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rtholitevietnam-my.sharepoint.com/personal/lam_dv2_ortholite_vn/Documents/PROJECT LÂM/DailyFoamingReport/"/>
    </mc:Choice>
  </mc:AlternateContent>
  <xr:revisionPtr revIDLastSave="1" documentId="8_{479CA8E2-AC28-4A22-95AB-6C78210692BC}" xr6:coauthVersionLast="47" xr6:coauthVersionMax="47" xr10:uidLastSave="{5E50E16D-B04E-47BA-ACF1-EACA68A2F7B4}"/>
  <bookViews>
    <workbookView xWindow="-110" yWindow="-110" windowWidth="19420" windowHeight="11500" firstSheet="9" activeTab="9" xr2:uid="{00000000-000D-0000-FFFF-FFFF00000000}"/>
  </bookViews>
  <sheets>
    <sheet name="Tháng 5" sheetId="1" state="hidden" r:id="rId1"/>
    <sheet name="Tháng 6" sheetId="2" state="hidden" r:id="rId2"/>
    <sheet name="Tháng 8" sheetId="4" state="hidden" r:id="rId3"/>
    <sheet name="Tháng 9" sheetId="5" state="hidden" r:id="rId4"/>
    <sheet name="Tháng 10" sheetId="6" state="hidden" r:id="rId5"/>
    <sheet name="Tháng 11" sheetId="7" state="hidden" r:id="rId6"/>
    <sheet name="Tháng 12" sheetId="8" state="hidden" r:id="rId7"/>
    <sheet name="Tháng 1" sheetId="10" state="hidden" r:id="rId8"/>
    <sheet name="Tháng 2" sheetId="11" state="hidden" r:id="rId9"/>
    <sheet name="hàng PCN" sheetId="17" r:id="rId10"/>
    <sheet name="Tháng 3" sheetId="12" state="hidden" r:id="rId11"/>
    <sheet name="Tháng 4-tháng 5" sheetId="16" state="hidden" r:id="rId12"/>
    <sheet name="Tháng 6-2026" sheetId="18" r:id="rId13"/>
  </sheets>
  <definedNames>
    <definedName name="_xlnm._FilterDatabase" localSheetId="9" hidden="1">'hàng PCN'!$A$2:$XEC$240</definedName>
    <definedName name="_xlnm._FilterDatabase" localSheetId="7" hidden="1">'Tháng 1'!$A$2:$O$3033</definedName>
    <definedName name="_xlnm._FilterDatabase" localSheetId="4" hidden="1">'Tháng 10'!$A$2:$N$1679</definedName>
    <definedName name="_xlnm._FilterDatabase" localSheetId="5" hidden="1">'Tháng 11'!$A$2:$N$1999</definedName>
    <definedName name="_xlnm._FilterDatabase" localSheetId="6" hidden="1">'Tháng 12'!$A$2:$N$1713</definedName>
    <definedName name="_xlnm._FilterDatabase" localSheetId="8" hidden="1">'Tháng 2'!$A$2:$O$990</definedName>
    <definedName name="_xlnm._FilterDatabase" localSheetId="10" hidden="1">'Tháng 3'!$A$2:$O$3055</definedName>
    <definedName name="_xlnm._FilterDatabase" localSheetId="11" hidden="1">'Tháng 4-tháng 5'!$A$2:$O$5088</definedName>
    <definedName name="_xlnm._FilterDatabase" localSheetId="0" hidden="1">'Tháng 5'!$A$2:$M$1518</definedName>
    <definedName name="_xlnm._FilterDatabase" localSheetId="1" hidden="1">'Tháng 6'!$A$2:$N$3357</definedName>
    <definedName name="_xlnm._FilterDatabase" localSheetId="12" hidden="1">'Tháng 6-2026'!$A$2:$O$868</definedName>
    <definedName name="_xlnm._FilterDatabase" localSheetId="2" hidden="1">'Tháng 8'!$A$2:$N$2089</definedName>
    <definedName name="_xlnm._FilterDatabase" localSheetId="3" hidden="1">'Tháng 9'!$A$2:$N$2487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3" i="17" l="1"/>
  <c r="K1" i="18"/>
  <c r="K1" i="16"/>
  <c r="K1" i="12" l="1"/>
  <c r="K1" i="11" l="1"/>
  <c r="K1" i="10"/>
  <c r="L1" i="8"/>
  <c r="L1" i="7"/>
  <c r="L1" i="6"/>
  <c r="L1" i="5"/>
  <c r="L1" i="4"/>
  <c r="L1" i="2"/>
  <c r="K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Ngoc Dung</author>
  </authors>
  <commentList>
    <comment ref="K896" authorId="0" shapeId="0" xr:uid="{B0619821-D41D-4BAE-8BA5-1902BEC37E57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 21t</t>
        </r>
      </text>
    </comment>
    <comment ref="K916" authorId="0" shapeId="0" xr:uid="{1077623C-27F0-4A0B-A396-48A0B74D1203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tang sl 400</t>
        </r>
      </text>
    </comment>
    <comment ref="K1269" authorId="0" shapeId="0" xr:uid="{8EF9D98B-CE0C-4E6C-80F0-D0A83F873A18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1t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Ngoc Dung</author>
  </authors>
  <commentList>
    <comment ref="L1857" authorId="0" shapeId="0" xr:uid="{54819A9A-B72A-4DD7-97D7-1A2F09292412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
</t>
        </r>
      </text>
    </comment>
    <comment ref="L2252" authorId="0" shapeId="0" xr:uid="{12DBB2A0-EB81-42AE-9152-571A3E7931FD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33t</t>
        </r>
      </text>
    </comment>
    <comment ref="L2457" authorId="0" shapeId="0" xr:uid="{F20D2796-11BE-4F87-9779-763F8FB08C65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2t</t>
        </r>
      </text>
    </comment>
    <comment ref="L2477" authorId="0" shapeId="0" xr:uid="{9CC31023-450F-434D-BACE-033E33FE7DB9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122</t>
        </r>
      </text>
    </comment>
    <comment ref="L2478" authorId="0" shapeId="0" xr:uid="{F1CAF29A-AFB8-4FBC-841B-073DA092E6D9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1t</t>
        </r>
      </text>
    </comment>
    <comment ref="L2922" authorId="0" shapeId="0" xr:uid="{CA2B7FF7-E0C4-4E75-967F-A9948C85F1BF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
</t>
        </r>
      </text>
    </comment>
    <comment ref="L3275" authorId="0" shapeId="0" xr:uid="{83DD3698-46E2-49ED-B729-9D4A25A2FBCC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</t>
        </r>
      </text>
    </comment>
    <comment ref="L3350" authorId="0" shapeId="0" xr:uid="{32D61883-45D4-4949-981D-27FDAECAAC3F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Ngoc Dung</author>
  </authors>
  <commentList>
    <comment ref="L21" authorId="0" shapeId="0" xr:uid="{A6200B89-F6DD-40DD-807F-58533BDB4815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tăng 7t</t>
        </r>
      </text>
    </comment>
    <comment ref="L29" authorId="0" shapeId="0" xr:uid="{8285BA23-EB7F-4107-9C5B-6463577EA5F2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tăng 7t
</t>
        </r>
      </text>
    </comment>
    <comment ref="L30" authorId="0" shapeId="0" xr:uid="{FBC92014-56BA-46B9-8B17-74DA64EBFBB1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tang 42t</t>
        </r>
      </text>
    </comment>
    <comment ref="L121" authorId="0" shapeId="0" xr:uid="{6CE0BEA2-E79A-4A28-A037-CD1FDF89DE94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</t>
        </r>
      </text>
    </comment>
    <comment ref="L153" authorId="0" shapeId="0" xr:uid="{52557FCA-D9ED-4279-9328-A5FE01E07F21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tăng 7t
</t>
        </r>
      </text>
    </comment>
    <comment ref="L660" authorId="0" shapeId="0" xr:uid="{54D84CC2-26D3-43A7-9C87-BF2D4BE4E03C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k hủy nữa
</t>
        </r>
      </text>
    </comment>
    <comment ref="L746" authorId="0" shapeId="0" xr:uid="{1CC94869-C3F3-409C-BCCA-25DC9738BB9B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394</t>
        </r>
      </text>
    </comment>
    <comment ref="L1578" authorId="0" shapeId="0" xr:uid="{52345D4B-6F0B-428E-89E0-81D1E29F9921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2t</t>
        </r>
      </text>
    </comment>
    <comment ref="L1609" authorId="0" shapeId="0" xr:uid="{20D1C06F-9083-43A9-9749-943A92C81A46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chia sl</t>
        </r>
      </text>
    </comment>
    <comment ref="L1910" authorId="0" shapeId="0" xr:uid="{4F7D9B46-5004-4964-8A52-4BDD260FC506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chia g
</t>
        </r>
      </text>
    </comment>
    <comment ref="L2089" authorId="0" shapeId="0" xr:uid="{A4A1194E-4409-48B0-8F46-79311AE5C6B6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tang sl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Ngoc Dung</author>
  </authors>
  <commentList>
    <comment ref="L24" authorId="0" shapeId="0" xr:uid="{CB3D97F4-E62F-4208-B5AC-C2B7F2BE9993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tang sl</t>
        </r>
      </text>
    </comment>
    <comment ref="L73" authorId="0" shapeId="0" xr:uid="{E680E74E-83A4-4853-9415-E41541F95433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 96t</t>
        </r>
      </text>
    </comment>
    <comment ref="L441" authorId="0" shapeId="0" xr:uid="{8E0C901B-D394-445B-A51C-79812094F982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1,294</t>
        </r>
      </text>
    </comment>
    <comment ref="L1763" authorId="0" shapeId="0" xr:uid="{7E4B7305-977E-43DE-BCC6-645E529C3A6B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tăng sl 500 k tăng sl nữa
</t>
        </r>
      </text>
    </comment>
    <comment ref="L1772" authorId="0" shapeId="0" xr:uid="{E9AE3FA4-E4ED-44D4-A9C8-F263C4096D52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giảm 17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Ngoc Dung</author>
  </authors>
  <commentList>
    <comment ref="L3" authorId="0" shapeId="0" xr:uid="{36FDE4EB-B936-4DF1-9AAE-FDFCC6443823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</t>
        </r>
      </text>
    </comment>
    <comment ref="L674" authorId="0" shapeId="0" xr:uid="{143AD5EB-38A9-4D08-9D4A-1C2D22CD2955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</t>
        </r>
      </text>
    </comment>
    <comment ref="L817" authorId="0" shapeId="0" xr:uid="{0165CB37-CEB5-4A47-A92C-DB72E23BAA83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</t>
        </r>
      </text>
    </comment>
    <comment ref="L843" authorId="0" shapeId="0" xr:uid="{798473B3-5F20-4B91-B363-D5F0F81ABB01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5t</t>
        </r>
      </text>
    </comment>
    <comment ref="L948" authorId="0" shapeId="0" xr:uid="{6CAB6010-9694-43A7-9616-F560D5EC5BBD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chia 2 so</t>
        </r>
      </text>
    </comment>
    <comment ref="L1404" authorId="0" shapeId="0" xr:uid="{C121FE15-5F89-468B-84C5-ECB4148AEBE8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cs muốn giăm sl
</t>
        </r>
      </text>
    </comment>
    <comment ref="L1406" authorId="0" shapeId="0" xr:uid="{7A2FEF12-7521-4BD0-A582-E6AA9FC46D69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chai gach
</t>
        </r>
      </text>
    </comment>
    <comment ref="L1476" authorId="0" shapeId="0" xr:uid="{12828F80-004F-471B-9F46-B40FBBAB93A8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Lam Ngoc Dung</author>
  </authors>
  <commentList>
    <comment ref="L561" authorId="0" shapeId="0" xr:uid="{A3BC9D18-5C44-4A47-90F0-0227904160AA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tăng sl</t>
        </r>
      </text>
    </comment>
    <comment ref="L829" authorId="0" shapeId="0" xr:uid="{D2D98090-5A86-4BB7-B68A-1A699AE47207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1t</t>
        </r>
      </text>
    </comment>
    <comment ref="L933" authorId="0" shapeId="0" xr:uid="{5A3D9EDB-6B96-4A57-BFC8-6B8718D21F57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sl 25t</t>
        </r>
      </text>
    </comment>
    <comment ref="L1226" authorId="0" shapeId="0" xr:uid="{83FC6D88-9259-4F01-A5AC-65C1E5613C59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giam 1t</t>
        </r>
      </text>
    </comment>
    <comment ref="C1227" authorId="0" shapeId="0" xr:uid="{5D700CB5-BF42-491B-B48C-C18CABD9012A}">
      <text>
        <r>
          <rPr>
            <b/>
            <sz val="9"/>
            <color indexed="81"/>
            <rFont val="Tahoma"/>
            <family val="2"/>
          </rPr>
          <t>Lam Ngoc Dung:</t>
        </r>
        <r>
          <rPr>
            <sz val="9"/>
            <color indexed="81"/>
            <rFont val="Tahoma"/>
            <family val="2"/>
          </rPr>
          <t xml:space="preserve">
có sửa đổi tên cty
</t>
        </r>
      </text>
    </comment>
    <comment ref="L1227" authorId="0" shapeId="0" xr:uid="{65B653F4-C7FD-4C9F-92CD-C68CBBCA9815}">
      <text>
        <r>
          <rPr>
            <b/>
            <sz val="9"/>
            <color indexed="81"/>
            <rFont val="Tahoma"/>
            <family val="2"/>
          </rPr>
          <t>Lam Ngoc Dung:
KIO sửa sl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 Nguyen</author>
  </authors>
  <commentList>
    <comment ref="L327" authorId="0" shapeId="0" xr:uid="{A6CBCBA7-3BB9-458F-B367-CBA1A503C70E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Giảm sl còn 10 sheet
11/12
</t>
        </r>
      </text>
    </comment>
    <comment ref="L398" authorId="0" shapeId="0" xr:uid="{EA870339-B8FD-400C-88B4-B6C9C8C82268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11/26 CS muốn giảm SL 12-&gt;6, 11/27 revise xuống 6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 Nguyen</author>
  </authors>
  <commentList>
    <comment ref="K110" authorId="0" shapeId="0" xr:uid="{11E06C10-36DF-44B6-8982-6F4AAA7CFAFA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giảm SL 15-&gt; 7pcs
</t>
        </r>
      </text>
    </comment>
    <comment ref="K297" authorId="0" shapeId="0" xr:uid="{C26CB244-28F0-497E-B34E-879475820BCB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12/31 revise q'ty 902-&gt;874</t>
        </r>
      </text>
    </comment>
    <comment ref="K730" authorId="0" shapeId="0" xr:uid="{6B34881E-2340-4906-A347-560055EA1E52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1/2 divide 239 + 3000</t>
        </r>
      </text>
    </comment>
    <comment ref="K988" authorId="0" shapeId="0" xr:uid="{05AD1900-FE20-4060-99D2-6C74FC3B01CF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1/7 revise offset 3000-&gt;2000</t>
        </r>
      </text>
    </comment>
    <comment ref="K1474" authorId="0" shapeId="0" xr:uid="{2DF5A1DF-F1E0-4AF6-AC7F-F94B5796C322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Wait revise 134-&gt;17</t>
        </r>
      </text>
    </comment>
    <comment ref="K1908" authorId="0" shapeId="0" xr:uid="{4F596659-A793-40FC-BA90-72DBF431D4E7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revise q'ty 55-&gt;35</t>
        </r>
      </text>
    </comment>
    <comment ref="K2419" authorId="0" shapeId="0" xr:uid="{FF143214-20AC-4326-9358-728278031DD9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12/30 CS revise q'ty 66-&gt;3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 Nguyen</author>
  </authors>
  <commentList>
    <comment ref="K967" authorId="0" shapeId="0" xr:uid="{49FAF5E2-8470-4A40-9512-B4B9C0898657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3058-&gt;2766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 Nguyen</author>
  </authors>
  <commentList>
    <comment ref="K5" authorId="0" shapeId="0" xr:uid="{8E5B7EB3-E63C-47C2-9725-35829B039C21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1600-&gt;1300
</t>
        </r>
      </text>
    </comment>
    <comment ref="K771" authorId="0" shapeId="0" xr:uid="{6A16688C-1334-4CC6-BD1E-65F3E3EB4DB2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400-&gt;391</t>
        </r>
      </text>
    </comment>
    <comment ref="K1159" authorId="0" shapeId="0" xr:uid="{B04BB915-E361-403C-A218-DCCE42D0CD48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600-&gt;588</t>
        </r>
      </text>
    </comment>
    <comment ref="K1761" authorId="0" shapeId="0" xr:uid="{676AD6BE-86D9-484C-A610-315C58DB280A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3244-&gt;3190</t>
        </r>
      </text>
    </comment>
    <comment ref="K1763" authorId="0" shapeId="0" xr:uid="{CF9C649F-D9EA-4772-9790-368C7AA96A2C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151-&gt;135</t>
        </r>
      </text>
    </comment>
    <comment ref="K2164" authorId="0" shapeId="0" xr:uid="{A18790FC-D275-4595-9760-2B7FE0EF40AC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24-&gt;17</t>
        </r>
      </text>
    </comment>
    <comment ref="K2172" authorId="0" shapeId="0" xr:uid="{CCFD19C7-3464-46EC-9636-86A386DFE9E2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182-&gt;42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 Nguyen</author>
  </authors>
  <commentList>
    <comment ref="K645" authorId="0" shapeId="0" xr:uid="{05628E25-EB89-42B6-8A03-3716C6BDBA49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285-&gt;257</t>
        </r>
      </text>
    </comment>
    <comment ref="K908" authorId="0" shapeId="0" xr:uid="{B69EE5AD-8B73-45A1-B559-D08035E21383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730-&gt;716</t>
        </r>
      </text>
    </comment>
    <comment ref="K1595" authorId="0" shapeId="0" xr:uid="{D8D52BA6-E0A8-4BF9-9AF6-FA02DBD6E09E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79-&gt;34</t>
        </r>
      </text>
    </comment>
    <comment ref="K1607" authorId="0" shapeId="0" xr:uid="{562F6716-C0A3-4E9C-8F57-3E9BBF128C30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45-&gt;10</t>
        </r>
      </text>
    </comment>
    <comment ref="K2132" authorId="0" shapeId="0" xr:uid="{CED0FEA5-9B25-4AE6-B9EF-215FA8329977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112-&gt;101</t>
        </r>
      </text>
    </comment>
    <comment ref="K2586" authorId="0" shapeId="0" xr:uid="{F3BC7E9B-C452-49A0-B89D-DE56314202DE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14-&gt;9</t>
        </r>
      </text>
    </comment>
    <comment ref="K2909" authorId="0" shapeId="0" xr:uid="{10F6583D-43B8-4F64-9CD4-72D8C96583D2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16-&gt;10</t>
        </r>
      </text>
    </comment>
    <comment ref="K3210" authorId="0" shapeId="0" xr:uid="{4C6EE8DF-A5A6-4263-A726-27CEB13B8463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10885-&gt;2485</t>
        </r>
      </text>
    </comment>
    <comment ref="K3250" authorId="0" shapeId="0" xr:uid="{5B8E622D-D986-4E2A-A04C-6F04BCBB60D1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49-&gt;43</t>
        </r>
      </text>
    </comment>
    <comment ref="K3494" authorId="0" shapeId="0" xr:uid="{D31B3458-5251-4DD9-ABCC-9587AB13C916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q'ty: 239-&gt;234</t>
        </r>
      </text>
    </comment>
    <comment ref="K4628" authorId="0" shapeId="0" xr:uid="{AFE1AB23-713E-44E3-8AC8-B8B5AE38144B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45-&gt;21
</t>
        </r>
      </text>
    </comment>
    <comment ref="K4693" authorId="0" shapeId="0" xr:uid="{9BDC3FEB-8631-45E7-857E-F88BD662D5F3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8-&gt;4</t>
        </r>
      </text>
    </comment>
    <comment ref="K4908" authorId="0" shapeId="0" xr:uid="{F2EFAA7D-6CFC-41C1-8AB8-F6F1EFF67821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233 -&gt;226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Nhung Nguyen</author>
  </authors>
  <commentList>
    <comment ref="K391" authorId="0" shapeId="0" xr:uid="{772B06A4-D5D2-4EAD-B48D-48788A49103D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104-&gt;82</t>
        </r>
      </text>
    </comment>
    <comment ref="K584" authorId="0" shapeId="0" xr:uid="{5949298D-3CED-4CCC-8495-45697F868B82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14--&gt;13</t>
        </r>
      </text>
    </comment>
    <comment ref="K765" authorId="0" shapeId="0" xr:uid="{4C1A06E9-1470-4783-9F09-8A6A73F666C0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q'ty 6-&gt;2</t>
        </r>
      </text>
    </comment>
    <comment ref="K768" authorId="0" shapeId="0" xr:uid="{CD258E6A-D7F5-447F-8C2F-E315FD89A457}">
      <text>
        <r>
          <rPr>
            <b/>
            <sz val="9"/>
            <color indexed="81"/>
            <rFont val="Tahoma"/>
            <family val="2"/>
          </rPr>
          <t>Nhung Nguyen:</t>
        </r>
        <r>
          <rPr>
            <sz val="9"/>
            <color indexed="81"/>
            <rFont val="Tahoma"/>
            <family val="2"/>
          </rPr>
          <t xml:space="preserve">
q;ty: 90-&gt;70</t>
        </r>
      </text>
    </comment>
  </commentList>
</comments>
</file>

<file path=xl/sharedStrings.xml><?xml version="1.0" encoding="utf-8"?>
<sst xmlns="http://schemas.openxmlformats.org/spreadsheetml/2006/main" count="223980" uniqueCount="30959">
  <si>
    <t>Customer</t>
  </si>
  <si>
    <t>SO with batches</t>
  </si>
  <si>
    <t>RPRO 365</t>
  </si>
  <si>
    <t>Gender</t>
  </si>
  <si>
    <t>PU</t>
  </si>
  <si>
    <t>PU ETD</t>
  </si>
  <si>
    <t>PU deliveried date PVN</t>
  </si>
  <si>
    <t>Material Requisition date</t>
  </si>
  <si>
    <t>SO Q'TY</t>
  </si>
  <si>
    <t>Finished date</t>
  </si>
  <si>
    <t>ngày load liệu</t>
  </si>
  <si>
    <t>APACHE FOOTWEAR VIETNAM COMPANY LIMITED</t>
  </si>
  <si>
    <t>FREEWELL VIETNAM CO., LTD / AIKNIT</t>
  </si>
  <si>
    <t>OrthoLite Eco LT 300C(ADIDAS BLUEBIRD) Flat Sheet 0.11D 25+/-4 Asker C 1.1M 2M 3mm</t>
  </si>
  <si>
    <t>PVN-000930</t>
  </si>
  <si>
    <t>OrthoLite Regular AIR BLUE/16-4134TPX Flat Sheet 0.13D 35+/-4 Asker C 1.1M 2M 2.5mm</t>
  </si>
  <si>
    <t>PVN-000258</t>
  </si>
  <si>
    <t>OrthoLite Regular-Hybrid SEEDPEARL/12-0703TPX Hybrid Flat Sheet 0.11D 25+/-4 Asker C 1.1M 2M 2mm</t>
  </si>
  <si>
    <t>PVN-002501</t>
  </si>
  <si>
    <t>SAIGON JIM BROTHER'S CORP / EVERVAN</t>
  </si>
  <si>
    <t>PVN-003298</t>
  </si>
  <si>
    <t xml:space="preserve"> </t>
  </si>
  <si>
    <t>Brand</t>
  </si>
  <si>
    <t>SH_Flat Sheet</t>
  </si>
  <si>
    <t>ADIDAS</t>
  </si>
  <si>
    <t>LAC TY II COMPANY LIMITED</t>
  </si>
  <si>
    <t>SO-250417-0041</t>
  </si>
  <si>
    <t>TK + PD</t>
  </si>
  <si>
    <t>NEXT</t>
  </si>
  <si>
    <t>NIKE</t>
  </si>
  <si>
    <t>ASICS</t>
  </si>
  <si>
    <t>HWASEUNG VINA CO., LTD</t>
  </si>
  <si>
    <t>SO-250414-0361</t>
  </si>
  <si>
    <t>TAN HOP FOOTWEAR CO., LTD</t>
  </si>
  <si>
    <t>SO-250404-0049</t>
  </si>
  <si>
    <t>RPRO-250408-0142</t>
  </si>
  <si>
    <t>SO-250328-0240</t>
  </si>
  <si>
    <t>RPRO-250331-0167</t>
  </si>
  <si>
    <t>LAC TY CO., LTD</t>
  </si>
  <si>
    <t>SO-250416-0096</t>
  </si>
  <si>
    <t>VIETNAM DONA STANDARD FOOTWEAR CO., LTD</t>
  </si>
  <si>
    <t>SO-250415-0004</t>
  </si>
  <si>
    <t>POU YUEN VIETNAM ENTERPRISE LTD</t>
  </si>
  <si>
    <t>SO-250414-0308</t>
  </si>
  <si>
    <t>SO-250414-0309</t>
  </si>
  <si>
    <t>SO-250414-0310</t>
  </si>
  <si>
    <t>SO-250414-0311</t>
  </si>
  <si>
    <t>SO-250414-0312</t>
  </si>
  <si>
    <t>SO-250414-0313</t>
  </si>
  <si>
    <t>CHI HUNG CO., LTD</t>
  </si>
  <si>
    <t>SO-250415-0187</t>
  </si>
  <si>
    <t>SO-250419-0011</t>
  </si>
  <si>
    <t>SO-250419-0014</t>
  </si>
  <si>
    <t>SO-250419-0015</t>
  </si>
  <si>
    <t>SO-250419-0016</t>
  </si>
  <si>
    <t>SO-250419-0017</t>
  </si>
  <si>
    <t>SO-250417-0005</t>
  </si>
  <si>
    <t>SO-250401-0487</t>
  </si>
  <si>
    <t>SO-250401-0485</t>
  </si>
  <si>
    <t>SO-250401-0486</t>
  </si>
  <si>
    <t>SO-250401-0488</t>
  </si>
  <si>
    <t>SO-250412-0014</t>
  </si>
  <si>
    <t>SO-250412-0015</t>
  </si>
  <si>
    <t>SO-250412-0017</t>
  </si>
  <si>
    <t>SO-250412-0020</t>
  </si>
  <si>
    <t>SO-250412-0022</t>
  </si>
  <si>
    <t>SO-250412-0023</t>
  </si>
  <si>
    <t>SO-250412-0027</t>
  </si>
  <si>
    <t>SO-250412-0030</t>
  </si>
  <si>
    <t>SO-250412-0031</t>
  </si>
  <si>
    <t>SO-250412-0016</t>
  </si>
  <si>
    <t>SO-250412-0018</t>
  </si>
  <si>
    <t>SO-250412-0019</t>
  </si>
  <si>
    <t>SO-250412-0021</t>
  </si>
  <si>
    <t>SO-250412-0025</t>
  </si>
  <si>
    <t>SO-250412-0026</t>
  </si>
  <si>
    <t>SO-250412-0029</t>
  </si>
  <si>
    <t>SO-250317-0559</t>
  </si>
  <si>
    <t>SO-250317-0548</t>
  </si>
  <si>
    <t>SO-250317-0595</t>
  </si>
  <si>
    <t>TY XUAN CO., LTD / VINH LONG FOOTWEAR</t>
  </si>
  <si>
    <t>SO-250414-0153</t>
  </si>
  <si>
    <t>OrthoLite Ultra GREEN/16-5932TPX 0.085D 25+/-4 Asker C 1.1M 2M 5mm</t>
  </si>
  <si>
    <t>PVN-001319</t>
  </si>
  <si>
    <t>5/5-&gt;4/29</t>
  </si>
  <si>
    <t>OrthoLite Ultra SEEDPEARL/12-0703TPX Flat Sheet 0.085D 0-2 Asker C 1.1M 2M 5mm</t>
  </si>
  <si>
    <t>PCN-003548</t>
  </si>
  <si>
    <t>Ortholite X-25 SEEDPEARL/12-0703TPX Flat Sheet 0.12D 20+/-4 Asker C 1.1M 2M 4mm</t>
  </si>
  <si>
    <t>PVN-003478</t>
  </si>
  <si>
    <t>OrthoLite Regular-Nike AIR BLUE/16-4134TPX Flat Sheet 0.11D 25+/-4 Asker C 1.1M 2M 4.5mm</t>
  </si>
  <si>
    <t>PVN-001662</t>
  </si>
  <si>
    <t>5/5-&gt;4/28</t>
  </si>
  <si>
    <t>OrthoLite Regular GREEN/16-5932TPX 0.13D 35+/-4 Asker C 1.1M 2M 4mm</t>
  </si>
  <si>
    <t>PVN-000338</t>
  </si>
  <si>
    <t>OrthoLite Eco LT YELLOW/13-0858TPX 0.11D 25+/-4 Asker C 1.1M 2M 4mm</t>
  </si>
  <si>
    <t>PVN-001111</t>
  </si>
  <si>
    <t>5/7-&gt;4/29</t>
  </si>
  <si>
    <t>OrthoLite Ultra-Hybrid SEEDPEARL/12-0703TPX Hybrid 0.085D 25+/-4 Asker C 1.1M 2M 3mm</t>
  </si>
  <si>
    <t>PVN-003299</t>
  </si>
  <si>
    <t>OrthoLite Ultra-Hybrid SEEDPEARL/12-0703TPX Hybrid 0.085D 25+/-4 Asker C 1.1M 2M 4mm</t>
  </si>
  <si>
    <t>stock</t>
  </si>
  <si>
    <t>STOCK</t>
  </si>
  <si>
    <t>TLLU7859674</t>
  </si>
  <si>
    <t>MSDU8009010</t>
  </si>
  <si>
    <t>TK 1,369</t>
  </si>
  <si>
    <t>FPRO-241209-0031/FPRO-250317-0021 lô 2/23 là 6k</t>
  </si>
  <si>
    <t>FPRO-250317-0022/FPRO-250317-0024 lô 4/26 là 5,9k</t>
  </si>
  <si>
    <t>SO-250329-0741</t>
  </si>
  <si>
    <t>SO-250414-0015</t>
  </si>
  <si>
    <t>SO-250414-0152</t>
  </si>
  <si>
    <t>SO-250411-0051</t>
  </si>
  <si>
    <t>SO-250412-0003</t>
  </si>
  <si>
    <t>SO-250416-0062</t>
  </si>
  <si>
    <t>SO-250412-0024</t>
  </si>
  <si>
    <t>SO-250421-0083</t>
  </si>
  <si>
    <t>SO-250423-0001</t>
  </si>
  <si>
    <t>SHYANG HUNG CHENG INDUSTRIAL CO., LTD / SHYANG SHIN BAO</t>
  </si>
  <si>
    <t>SO-250403-0109</t>
  </si>
  <si>
    <t>SO-250403-0110</t>
  </si>
  <si>
    <t>SO-250403-0111</t>
  </si>
  <si>
    <t>SO-250403-0112</t>
  </si>
  <si>
    <t>SO-250403-0113</t>
  </si>
  <si>
    <t>SO-250403-0114</t>
  </si>
  <si>
    <t>SO-250403-0115</t>
  </si>
  <si>
    <t>SO-250403-0116</t>
  </si>
  <si>
    <t>SO-250403-0117</t>
  </si>
  <si>
    <t>SO-250403-0118</t>
  </si>
  <si>
    <t>SO-250403-0119</t>
  </si>
  <si>
    <t>SO-250403-0120</t>
  </si>
  <si>
    <t>SO-250403-0121</t>
  </si>
  <si>
    <t>OrthoLite Regular SEEDPEARL/12-0703TPX 0.13D 35+/-4 Asker C 1.1M 2M 4mm</t>
  </si>
  <si>
    <t>PVN-001471</t>
  </si>
  <si>
    <t>OrthoLite Regular AIR BLUE/16-4134TPX Flat Sheet 0.11D 25+/-4 Asker C 1.1M 2M 3mm</t>
  </si>
  <si>
    <t>PVN-000101</t>
  </si>
  <si>
    <t>RPRO-250415-0362 lô 4/29 là 70t</t>
  </si>
  <si>
    <t>FPRO-250317-0020 lô 4/20 là 7k</t>
  </si>
  <si>
    <t>SO-250403-0122</t>
  </si>
  <si>
    <t>SO-250403-0123</t>
  </si>
  <si>
    <t>SO-250403-0124</t>
  </si>
  <si>
    <t>SO-250403-0125</t>
  </si>
  <si>
    <t>SO-250403-0126</t>
  </si>
  <si>
    <t>SO-250403-0127</t>
  </si>
  <si>
    <t>SO-250403-0128</t>
  </si>
  <si>
    <t>SO-250403-0129</t>
  </si>
  <si>
    <t>SO-250403-0130</t>
  </si>
  <si>
    <t>SO-250403-0131</t>
  </si>
  <si>
    <t>SO-250403-0132</t>
  </si>
  <si>
    <t>SO-250403-0133</t>
  </si>
  <si>
    <t>SO-250403-0134</t>
  </si>
  <si>
    <t>BEESCO VINA CO., LTD</t>
  </si>
  <si>
    <t>SO-250228-0324</t>
  </si>
  <si>
    <t>GEOX</t>
  </si>
  <si>
    <t>VIETNAM CHING LUH SHOES CO., LTD/ FORTUNE PLANET INDUSTRIAL LIMITED</t>
  </si>
  <si>
    <t>SO-250411-0064</t>
  </si>
  <si>
    <t>RED STAR SHOES JSC.</t>
  </si>
  <si>
    <t>SO-250421-0240</t>
  </si>
  <si>
    <t>OrthoLite Regular-Nike AIR BLUE/16-4134TPX 0.11D 25+/-4 Asker C 1.1M 2M 4mm</t>
  </si>
  <si>
    <t>PVN-001579</t>
  </si>
  <si>
    <t>OrthoLite Eco LT-Hybrid LIME GREEN/14-0452TPX Hybrid Flat Sheet 0.13D 35+/-4 Asker C 1.1M 1.7M 2.5mm</t>
  </si>
  <si>
    <t>PVN-003669</t>
  </si>
  <si>
    <t>Stock</t>
  </si>
  <si>
    <t>SO-250423-0077</t>
  </si>
  <si>
    <t>SO-250423-0274</t>
  </si>
  <si>
    <t>SO-250329-0620</t>
  </si>
  <si>
    <t>SO-250401-0291</t>
  </si>
  <si>
    <t>SO-250410-0005</t>
  </si>
  <si>
    <t>SO-250410-0006</t>
  </si>
  <si>
    <t>SO-250410-0007</t>
  </si>
  <si>
    <t>SO-250425-0053</t>
  </si>
  <si>
    <t>OrthoLite Ultra SEEDPEARL/12-0703TPX Flat Sheet 0.085D 78-90 Asker F 1.1M 2M 6mm</t>
  </si>
  <si>
    <t>PVN-003420</t>
  </si>
  <si>
    <t>OrthoLite Ultra SEEDPEARL/12-0703TPX Flat Sheet 0.085D 78-90 Asker F 1.1M 2M 4mm</t>
  </si>
  <si>
    <t>PVN-003425</t>
  </si>
  <si>
    <t>TK 173</t>
  </si>
  <si>
    <t>RPRO-250417-0314/RPRO-250418-0390/RPRO-250421-065 lo 5/5 là 595</t>
  </si>
  <si>
    <t>MY</t>
  </si>
  <si>
    <t>SO-250414-0387</t>
  </si>
  <si>
    <t>SO-250414-0390</t>
  </si>
  <si>
    <t>SO-250414-0400</t>
  </si>
  <si>
    <t>OrthoLite Ultra-Hybrid SEEDPEARL/12-0703TPX Hybrid 0.085D 25+/-4 Asker C 1.1M 2M 3.5mm</t>
  </si>
  <si>
    <t>PVN-003315</t>
  </si>
  <si>
    <t>SO-250317-0268</t>
  </si>
  <si>
    <t>SO-250317-0273</t>
  </si>
  <si>
    <t>SO-250317-0328</t>
  </si>
  <si>
    <t>SO-250317-0810</t>
  </si>
  <si>
    <t>SO-250317-0811</t>
  </si>
  <si>
    <t>SO-250317-0812</t>
  </si>
  <si>
    <t>SO-250317-0822</t>
  </si>
  <si>
    <t>SO-250317-0828</t>
  </si>
  <si>
    <t>SO-250317-0830</t>
  </si>
  <si>
    <t>SO-250317-0832</t>
  </si>
  <si>
    <t>SO-250317-0837</t>
  </si>
  <si>
    <t>SO-250317-0847</t>
  </si>
  <si>
    <t>SO-250317-0849</t>
  </si>
  <si>
    <t>SO-250317-0858</t>
  </si>
  <si>
    <t>SO-250317-0865</t>
  </si>
  <si>
    <t>SO-250317-0872</t>
  </si>
  <si>
    <t>SO-250311-0014</t>
  </si>
  <si>
    <t>SO-250311-0015</t>
  </si>
  <si>
    <t>SO-250311-0016</t>
  </si>
  <si>
    <t>SO-250324-0345</t>
  </si>
  <si>
    <t>SO-250403-0287</t>
  </si>
  <si>
    <t>SO-250405-0093</t>
  </si>
  <si>
    <t>SO-250417-0004</t>
  </si>
  <si>
    <t>SO-250405-0090</t>
  </si>
  <si>
    <t>SO-250421-0853</t>
  </si>
  <si>
    <t>SO-250421-0854</t>
  </si>
  <si>
    <t>SO-250421-0855</t>
  </si>
  <si>
    <t>SO-250421-0856</t>
  </si>
  <si>
    <t>CI BAO CO., LTD / SHYANG SHIN BAO</t>
  </si>
  <si>
    <t>SO-250416-0097</t>
  </si>
  <si>
    <t>SO-250416-0098</t>
  </si>
  <si>
    <t>SO-250416-0099</t>
  </si>
  <si>
    <t>SO-250416-0100</t>
  </si>
  <si>
    <t>SO-250416-0101</t>
  </si>
  <si>
    <t>SO-250416-0102</t>
  </si>
  <si>
    <t>SO-250416-0103</t>
  </si>
  <si>
    <t>SO-250416-0104</t>
  </si>
  <si>
    <t>SO-250416-0105</t>
  </si>
  <si>
    <t>SO-250416-0106</t>
  </si>
  <si>
    <t>SO-250416-0107</t>
  </si>
  <si>
    <t>SO-250416-0108</t>
  </si>
  <si>
    <t>SO-250416-0109</t>
  </si>
  <si>
    <t>SO-250416-0110</t>
  </si>
  <si>
    <t>SO-250416-0111</t>
  </si>
  <si>
    <t>SO-250416-0112</t>
  </si>
  <si>
    <t>SO-250416-0113</t>
  </si>
  <si>
    <t>SO-250416-0114</t>
  </si>
  <si>
    <t>SO-250416-0115</t>
  </si>
  <si>
    <t>SO-250416-0116</t>
  </si>
  <si>
    <t>SO-250416-0117</t>
  </si>
  <si>
    <t>SO-250416-0118</t>
  </si>
  <si>
    <t>SO-250416-0119</t>
  </si>
  <si>
    <t>SO-250416-0165</t>
  </si>
  <si>
    <t>SO-250416-0166</t>
  </si>
  <si>
    <t>SO-250416-0167</t>
  </si>
  <si>
    <t>SO-250416-0168</t>
  </si>
  <si>
    <t>SO-250416-0169</t>
  </si>
  <si>
    <t>SO-250416-0170</t>
  </si>
  <si>
    <t>OrthoLite X-35 FOSSIL/17-0909TPX Flat Sheet 0.145D 25+/-4 Asker C 1.1M 2M 3mm</t>
  </si>
  <si>
    <t>PVN-003556</t>
  </si>
  <si>
    <t>OrthoLite Eco LT 300C(ADIDAS BLUEBIRD) Flat Sheet 0.11D 25+/-4 Asker C 1.1M 2M 4mm</t>
  </si>
  <si>
    <t>PVN-000935</t>
  </si>
  <si>
    <t>RPRO-250417-0310 lo 5/3 la 1,4k</t>
  </si>
  <si>
    <t>SO-250414-0359</t>
  </si>
  <si>
    <t>SO-250414-0360</t>
  </si>
  <si>
    <t>OrthoLite Ultra GREEN/16-5932TPX Flat Sheet 0.085D 25+/-4 Asker C 1.1M 2M 4mm</t>
  </si>
  <si>
    <t>PVN-001277</t>
  </si>
  <si>
    <t>RPRO-250415-0367 lô 5/2 là 1,680</t>
  </si>
  <si>
    <t>QUINCE</t>
  </si>
  <si>
    <t>PHONG THAI AN COMMERCIAL PRODUCTION JOINT STOCK COMPANY</t>
  </si>
  <si>
    <t>SO-250425-0054</t>
  </si>
  <si>
    <t>SO-250425-0055</t>
  </si>
  <si>
    <t>OrthoLite Lazy YELLOW/13-0858TPX Flat Sheet 0.15D 72-78 Asker F 1.1M 1.7M 3mm</t>
  </si>
  <si>
    <t>PVN-003817</t>
  </si>
  <si>
    <t>PCN-000037 4/25</t>
  </si>
  <si>
    <t>OrthoLite Regular AIR BLUE/16-4134TPX Flat Sheet 0.11D 25+/-4 Asker C 1.1M 1.7M 2mm</t>
  </si>
  <si>
    <t>PVN-000400</t>
  </si>
  <si>
    <t>VIETNAM DONA ORIENT CO., LTD</t>
  </si>
  <si>
    <t>SO-250414-0307</t>
  </si>
  <si>
    <t>SO-250428-0395</t>
  </si>
  <si>
    <t>SO-250428-0396</t>
  </si>
  <si>
    <t>OrthoLite X-35-Nike YELLOW/13-0858TPX Flat Sheet 0.145D 25+/-4 Asker C 1.1M 2M 5.5mm</t>
  </si>
  <si>
    <t>PVN-004000</t>
  </si>
  <si>
    <t>OrthoLite Ultra-Hybrid SEEDPEARL/12-0703TPX Hybrid Flat Sheet 0.085D 25+/-4 Asker C 1.1M 2M 3mm</t>
  </si>
  <si>
    <t>xem lại</t>
  </si>
  <si>
    <t>SO-250422-0586</t>
  </si>
  <si>
    <t>SO-250414-0304</t>
  </si>
  <si>
    <t>SO-250417-0042</t>
  </si>
  <si>
    <t>SO-250417-0043</t>
  </si>
  <si>
    <t>CONVERSE</t>
  </si>
  <si>
    <t>COACH</t>
  </si>
  <si>
    <t>SO-250414-0299</t>
  </si>
  <si>
    <t>SO-250414-0419</t>
  </si>
  <si>
    <t>SO-250414-0420</t>
  </si>
  <si>
    <t>VICTORY INTERNATIONAL (VIETNAM) CO.,LTD / SHEEN BRIDGE MANAGEMENT LTD</t>
  </si>
  <si>
    <t>SO-250415-0051</t>
  </si>
  <si>
    <t>POU SUNG VIETNAM CO., LTD</t>
  </si>
  <si>
    <t>SO-250426-0259</t>
  </si>
  <si>
    <t>OrthoLite Eco LT-Hybrid-Converse SEEDPEARL/12-0703TPX Hybrid 0.13D 25+/-4 Asker C 1.1M 2M 5mm</t>
  </si>
  <si>
    <t>PVN-003236</t>
  </si>
  <si>
    <t>OrthoLite Regular-Hybrid SEEDPEARL/12-0703TPX Hybrid Flat Sheet 0.13D 25+/-4 Asker C 1.1M 1.7M 4mm</t>
  </si>
  <si>
    <t>PVN-003913</t>
  </si>
  <si>
    <t>OrthoLite X-40-Nike TRUE BLUE/19-4057TPX Flat Sheet 0.16D 35+/-4 Asker C 1.1M 1.7M 4mm</t>
  </si>
  <si>
    <t>PVN-003347</t>
  </si>
  <si>
    <t>ZARA</t>
  </si>
  <si>
    <t>VIEN THINH SHOES CO., LTD</t>
  </si>
  <si>
    <t>SO-250414-0362</t>
  </si>
  <si>
    <t>HWASEUNG RACH GIA COMPANY LIMITED</t>
  </si>
  <si>
    <t>SO-250415-0192</t>
  </si>
  <si>
    <t>SO-250415-0193</t>
  </si>
  <si>
    <t>SO-250415-0194</t>
  </si>
  <si>
    <t>SO-250415-0195</t>
  </si>
  <si>
    <t>SO-250415-0196</t>
  </si>
  <si>
    <t>SO-250415-0197</t>
  </si>
  <si>
    <t>SO-250415-0198</t>
  </si>
  <si>
    <t>SO-250415-0199</t>
  </si>
  <si>
    <t>SO-250415-0200</t>
  </si>
  <si>
    <t>SO-250415-0201</t>
  </si>
  <si>
    <t>SO-250415-0202</t>
  </si>
  <si>
    <t>SO-250415-0203</t>
  </si>
  <si>
    <t>SO-250415-0204</t>
  </si>
  <si>
    <t>SO-250415-0205</t>
  </si>
  <si>
    <t>SO-250415-0206</t>
  </si>
  <si>
    <t>SO-250415-0207</t>
  </si>
  <si>
    <t>SO-250415-0208</t>
  </si>
  <si>
    <t>SHYANG YING CO., LTD / SHYANG SHIN BAO</t>
  </si>
  <si>
    <t>SO-250417-0091</t>
  </si>
  <si>
    <t>SO-250417-0092</t>
  </si>
  <si>
    <t>SO-250417-0093</t>
  </si>
  <si>
    <t>SO-250417-0094</t>
  </si>
  <si>
    <t>SO-250417-0095</t>
  </si>
  <si>
    <t>SO-250417-0096</t>
  </si>
  <si>
    <t>OrthoLite Ultra-Hybrid NINE IRON/19-3908TPX Hybrid Flat Sheet 0.085D 25+/-4 Asker C 1.1M 2M 3mm</t>
  </si>
  <si>
    <t>PVN-003795</t>
  </si>
  <si>
    <t>OrthoLite Ultra YELLOW/13-0858TPX Flat Sheet 0.085D 25+/-4 Asker C 1.1M 2M 5mm</t>
  </si>
  <si>
    <t>PVN-000925</t>
  </si>
  <si>
    <t>SO-250428-0324</t>
  </si>
  <si>
    <t>GẤP</t>
  </si>
  <si>
    <t>MENG DA FOOTWEAR INDUSTRIAL CO., LTD / GLORY GLOBE</t>
  </si>
  <si>
    <t>SO-250430-0009</t>
  </si>
  <si>
    <t>SO-250430-0011</t>
  </si>
  <si>
    <t>SO-250502-0029</t>
  </si>
  <si>
    <t>SO-250502-0030</t>
  </si>
  <si>
    <t>SO-250502-0059</t>
  </si>
  <si>
    <t>SO-250502-0060</t>
  </si>
  <si>
    <t>SO-250502-0058</t>
  </si>
  <si>
    <t>SO-250502-0061</t>
  </si>
  <si>
    <t>SO-250412-0278</t>
  </si>
  <si>
    <t>SO-250409-0381</t>
  </si>
  <si>
    <t>SO-250409-0382</t>
  </si>
  <si>
    <t>SO-250409-0383</t>
  </si>
  <si>
    <t>SO-250409-0384</t>
  </si>
  <si>
    <t>SO-250428-0286</t>
  </si>
  <si>
    <t>OrthoLite Regular-Nike AIR BLUE/16-4134TPX 0.11D 15+/-4 Asker C 1.1M 2M 4mm</t>
  </si>
  <si>
    <t>PVN-001565</t>
  </si>
  <si>
    <t>5/10-&gt;5/5</t>
  </si>
  <si>
    <t>OrthoLite X-25 SEEDPEARL/12-0703TPX Flat Sheet 0.12D 20+/-4 Asker C 1.1M 2M 3mm</t>
  </si>
  <si>
    <t>PVN-003480</t>
  </si>
  <si>
    <t>FREETREND INDUSTRIAL (VIETNAM) CO., LTD / FEET BIT</t>
  </si>
  <si>
    <t>SO-250325-0110</t>
  </si>
  <si>
    <t>SO-250417-0014</t>
  </si>
  <si>
    <t>LONGWELL COMPANY / FEET BIT INTERNATIONAL COMPANY LIMITED</t>
  </si>
  <si>
    <t>SO-250417-0034</t>
  </si>
  <si>
    <t>SO-250419-0013</t>
  </si>
  <si>
    <t>SO-250417-0011</t>
  </si>
  <si>
    <t>SO-250418-0048</t>
  </si>
  <si>
    <t>SO-250421-0852</t>
  </si>
  <si>
    <t>SO-250412-0004</t>
  </si>
  <si>
    <t>TK 867</t>
  </si>
  <si>
    <t>tk 69t</t>
  </si>
  <si>
    <t>TK</t>
  </si>
  <si>
    <t>SO-250228-0323</t>
  </si>
  <si>
    <t>TIMBERLAND</t>
  </si>
  <si>
    <t>JIA HSIN CO., LTD</t>
  </si>
  <si>
    <t>SO-250403-0289</t>
  </si>
  <si>
    <t>RPRO-250404-0172</t>
  </si>
  <si>
    <t>SO-250403-0290</t>
  </si>
  <si>
    <t>RPRO-250404-0173</t>
  </si>
  <si>
    <t>SO-250410-0008</t>
  </si>
  <si>
    <t>RPRO-250411-0067</t>
  </si>
  <si>
    <t>Ortholite TEPS PERSIMMON ORANGE/16-1356TPX 0.13D 35C+/-4 3MM</t>
  </si>
  <si>
    <t>PCN-003910</t>
  </si>
  <si>
    <t>OrthoLite TEPS AIR BLUE/16-4134TPX Flat Sheet 0.13D 35+/-4 Asker C 1.1M 1.47M 3mm</t>
  </si>
  <si>
    <t>PCN-002949</t>
  </si>
  <si>
    <t>FFAU3850000</t>
  </si>
  <si>
    <t>NGUYEN NGUYEN PHUOC CO.,LTD</t>
  </si>
  <si>
    <t>SO-250430-0005</t>
  </si>
  <si>
    <t>gấp</t>
  </si>
  <si>
    <t>SO-250412-0005</t>
  </si>
  <si>
    <t>SO-250417-0009</t>
  </si>
  <si>
    <t>OrthoLite Eco LT GREY/17-1501TPX Flat Sheet 0.11D 25+/-4 Asker C 1.1M 2M 4mm</t>
  </si>
  <si>
    <t>PVN-001091</t>
  </si>
  <si>
    <t>TK 15K</t>
  </si>
  <si>
    <t>SO-250418-0045</t>
  </si>
  <si>
    <t>SO-250416-0180</t>
  </si>
  <si>
    <t>SO-250416-0181</t>
  </si>
  <si>
    <t>SO-250416-0191</t>
  </si>
  <si>
    <t>SO-250416-0192</t>
  </si>
  <si>
    <t>SO-250416-0193</t>
  </si>
  <si>
    <t>SO-250416-0194</t>
  </si>
  <si>
    <t>SO-250416-0190</t>
  </si>
  <si>
    <t>SO-250416-0196</t>
  </si>
  <si>
    <t>SO-250416-0197</t>
  </si>
  <si>
    <t>SO-250328-0077</t>
  </si>
  <si>
    <t>4/15 + offset 5 sheet of SO-250228-0276</t>
  </si>
  <si>
    <t>SO-250416-0182</t>
  </si>
  <si>
    <t>SO-250416-0183</t>
  </si>
  <si>
    <t>SO-250416-0195</t>
  </si>
  <si>
    <t>SO-250418-0426</t>
  </si>
  <si>
    <t>SO-250414-0038</t>
  </si>
  <si>
    <t>SO-250417-0013</t>
  </si>
  <si>
    <t>SO-250423-0401</t>
  </si>
  <si>
    <t>SO-250418-0049</t>
  </si>
  <si>
    <t>SO-250421-0084</t>
  </si>
  <si>
    <t>SO-250428-0400</t>
  </si>
  <si>
    <t>SO-250430-0010</t>
  </si>
  <si>
    <t>SO-250423-0402</t>
  </si>
  <si>
    <t>SO-250423-0403</t>
  </si>
  <si>
    <t>SO-250416-0184</t>
  </si>
  <si>
    <t>SO-250416-0185</t>
  </si>
  <si>
    <t>SO-250417-0003</t>
  </si>
  <si>
    <t>SO-250417-0016</t>
  </si>
  <si>
    <t>SO-250429-0786</t>
  </si>
  <si>
    <t>SO-250429-0787</t>
  </si>
  <si>
    <t>SO-250429-0788</t>
  </si>
  <si>
    <t>SO-250429-0789</t>
  </si>
  <si>
    <t>RPRO-250421-0650 lô 5/8 là 2,1k</t>
  </si>
  <si>
    <t>TK 193</t>
  </si>
  <si>
    <t>SO-250424-0106</t>
  </si>
  <si>
    <t>RPRO-250425-0081</t>
  </si>
  <si>
    <t>OrthoLite ECO FAIRWAY/18-6320TPX Flat Sheet 0.13D 25+/-4 Asker C 1.1M 2M 2.5mm</t>
  </si>
  <si>
    <t>PCN-000012</t>
  </si>
  <si>
    <t>SO-250401-0088</t>
  </si>
  <si>
    <t>SO-250416-0186</t>
  </si>
  <si>
    <t>SO-250416-0187</t>
  </si>
  <si>
    <t>SO-250416-0189</t>
  </si>
  <si>
    <t>SO-250416-0188</t>
  </si>
  <si>
    <t>SO-250414-0037</t>
  </si>
  <si>
    <t>SO-250417-0045</t>
  </si>
  <si>
    <t>SO-250417-0001</t>
  </si>
  <si>
    <t>SO-250417-0002</t>
  </si>
  <si>
    <t>SO-250502-0057</t>
  </si>
  <si>
    <t>SO-250417-0015</t>
  </si>
  <si>
    <t>SO-250417-0167</t>
  </si>
  <si>
    <t>SO-250418-0050</t>
  </si>
  <si>
    <t>SO-250422-0291</t>
  </si>
  <si>
    <t>SO-250422-0292</t>
  </si>
  <si>
    <t>SO-250404-0444</t>
  </si>
  <si>
    <t>SO-250422-0014</t>
  </si>
  <si>
    <t>SO-250417-0129</t>
  </si>
  <si>
    <t>SO-250417-0130</t>
  </si>
  <si>
    <t>DAI HOA CO., LTD</t>
  </si>
  <si>
    <t>SO-250428-0323</t>
  </si>
  <si>
    <t>SO-250328-0188</t>
  </si>
  <si>
    <t>CAN SPORTS SHOES CO., LTD/ SILK INVEST INTERNATIONAL CO., LTD.</t>
  </si>
  <si>
    <t>SO-250429-1269</t>
  </si>
  <si>
    <t>SO-250505-0113</t>
  </si>
  <si>
    <t>SO-250429-1270</t>
  </si>
  <si>
    <t>SO-250430-0001</t>
  </si>
  <si>
    <t>SO-250430-0003</t>
  </si>
  <si>
    <t>TK2,461</t>
  </si>
  <si>
    <t>tk+RPRO-250428-1253+RPRO-250429-0562 lo 5/10 tc la 871</t>
  </si>
  <si>
    <t>SO-250422-0293</t>
  </si>
  <si>
    <t>SO-250422-0165</t>
  </si>
  <si>
    <t>SO-250415-0049</t>
  </si>
  <si>
    <t>SO-250419-0009</t>
  </si>
  <si>
    <t>SO-250419-0010</t>
  </si>
  <si>
    <t>SO-250423-0365</t>
  </si>
  <si>
    <t>SO-250423-0366</t>
  </si>
  <si>
    <t>SO-250428-0153</t>
  </si>
  <si>
    <t>SO-250428-0155</t>
  </si>
  <si>
    <t>SO-250428-0164</t>
  </si>
  <si>
    <t>SO-250428-0176</t>
  </si>
  <si>
    <t>SO-250429-0785</t>
  </si>
  <si>
    <t>SO-250428-0178</t>
  </si>
  <si>
    <t>SO-250419-0008</t>
  </si>
  <si>
    <t>SO-250328-0189</t>
  </si>
  <si>
    <t>SO-250429-1013</t>
  </si>
  <si>
    <t>SO-250429-1014</t>
  </si>
  <si>
    <t>TRAVIS MATHEW</t>
  </si>
  <si>
    <t>SO-250422-0404</t>
  </si>
  <si>
    <t>OrthoLite Regular GREY/17-1501TPX Flat Sheet 0.11D 5-10 Asker C 1.1M 2M 5mm</t>
  </si>
  <si>
    <t>PVN-003807</t>
  </si>
  <si>
    <t>SO-250507-0136</t>
  </si>
  <si>
    <t>OrthoLite Ultra-Hybrid SEEDPEARL/12-0703TPX Hybrid Flat Sheet 0.085D 25+/-4 Asker C 1.1M 2M 4mm</t>
  </si>
  <si>
    <t>SALOMON</t>
  </si>
  <si>
    <t>SO-250421-0238</t>
  </si>
  <si>
    <t>POU CHEN (CAMBODIA ) CO., LTD</t>
  </si>
  <si>
    <t>SO-250421-0249</t>
  </si>
  <si>
    <t>SO-250424-0079</t>
  </si>
  <si>
    <t>SO-250424-0080</t>
  </si>
  <si>
    <t>SO-250424-0081</t>
  </si>
  <si>
    <t>SO-250424-0110</t>
  </si>
  <si>
    <t>SO-250428-0398</t>
  </si>
  <si>
    <t>SO-250428-0152</t>
  </si>
  <si>
    <t>SO-250428-0154</t>
  </si>
  <si>
    <t>SO-250421-0235</t>
  </si>
  <si>
    <t>SO-250421-0236</t>
  </si>
  <si>
    <t>SO-250429-1017</t>
  </si>
  <si>
    <t>SO-250421-0234</t>
  </si>
  <si>
    <t>SO-250428-0399</t>
  </si>
  <si>
    <t>SO-250421-0237</t>
  </si>
  <si>
    <t>OrthoLite X-25 SEEDPEARL/12-0703TPX Flat Sheet 0.12D 20+/-4 Asker C 1.1M 2M 2mm</t>
  </si>
  <si>
    <t>PVN-003513</t>
  </si>
  <si>
    <t>OrthoLite Regular AIR BLUE/16-4134TPX Flat Sheet 0.11D 25+/-4 Asker C 1.1M 2M 4mm</t>
  </si>
  <si>
    <t>PVN-000102</t>
  </si>
  <si>
    <t>tk 39</t>
  </si>
  <si>
    <t>TK 10K</t>
  </si>
  <si>
    <t>tk748</t>
  </si>
  <si>
    <t>SO-250428-0148</t>
  </si>
  <si>
    <t>SO-250428-0162</t>
  </si>
  <si>
    <t>SO-250428-0169</t>
  </si>
  <si>
    <t>SO-250428-0173</t>
  </si>
  <si>
    <t>SO-250428-0177</t>
  </si>
  <si>
    <t>SO-250508-0021</t>
  </si>
  <si>
    <t>SO-250508-0024</t>
  </si>
  <si>
    <t>SO-250508-0027</t>
  </si>
  <si>
    <t>SO-250508-0028</t>
  </si>
  <si>
    <t>SO-250508-0048</t>
  </si>
  <si>
    <t>SO-250508-0080</t>
  </si>
  <si>
    <t>SO-250428-0149</t>
  </si>
  <si>
    <t>SO-250428-0151</t>
  </si>
  <si>
    <t>SO-250428-0165</t>
  </si>
  <si>
    <t>SO-250428-0168</t>
  </si>
  <si>
    <t>SO-250428-0180</t>
  </si>
  <si>
    <t>SO-250428-0172</t>
  </si>
  <si>
    <t>SO-250429-1016</t>
  </si>
  <si>
    <t>SO-250429-1012</t>
  </si>
  <si>
    <t>RPRO-250502-1230 lô 5/13 là 322</t>
  </si>
  <si>
    <t>TK 439</t>
  </si>
  <si>
    <t>SO-250508-0022</t>
  </si>
  <si>
    <t>SO-250508-0025</t>
  </si>
  <si>
    <t>SO-250508-0026</t>
  </si>
  <si>
    <t>ON RUNNING</t>
  </si>
  <si>
    <t>SO-250508-0046</t>
  </si>
  <si>
    <t>SO-250508-0047</t>
  </si>
  <si>
    <t>SO-250508-0079</t>
  </si>
  <si>
    <t>SO-250508-0023</t>
  </si>
  <si>
    <t>FREEVIEW INDUSTRIAL (VIETNAM) CO., LTD / CHAMPION GLORY</t>
  </si>
  <si>
    <t>SO-250421-0025</t>
  </si>
  <si>
    <t>RPRO-250422-0463</t>
  </si>
  <si>
    <t>SO-250429-0802</t>
  </si>
  <si>
    <t>RPRO-250502-0151</t>
  </si>
  <si>
    <t>SO-250505-0478</t>
  </si>
  <si>
    <t>RPRO-250506-0644</t>
  </si>
  <si>
    <t>SO-250506-0363</t>
  </si>
  <si>
    <t>SO-250428-0401</t>
  </si>
  <si>
    <t>SO-250428-0402</t>
  </si>
  <si>
    <t>SO-250428-0403</t>
  </si>
  <si>
    <t>OrthoLite ECO FAIRWAY/18-6320TPX Flat Sheet 0.13D 35+/-4 Asker C 1.1M 2M 5mm</t>
  </si>
  <si>
    <t>PCN-000016</t>
  </si>
  <si>
    <t>OrthoLite ECO FAIRWAY/18-6320TPX Flat Sheet 0.13D 25+/-4 Asker C 1.1M 2M 3mm</t>
  </si>
  <si>
    <t>PCN-000013</t>
  </si>
  <si>
    <t>KT 2,6K</t>
  </si>
  <si>
    <t>SO-250512-0144</t>
  </si>
  <si>
    <t>SO-250512-0143</t>
  </si>
  <si>
    <t>SO-250426-0001</t>
  </si>
  <si>
    <t>SO-250418-0078</t>
  </si>
  <si>
    <t>SO-250425-0059</t>
  </si>
  <si>
    <t>SO-250428-0150</t>
  </si>
  <si>
    <t>SO-250428-0166</t>
  </si>
  <si>
    <t>SO-250428-0184</t>
  </si>
  <si>
    <t>SO-250428-0163</t>
  </si>
  <si>
    <t>SO-250428-0167</t>
  </si>
  <si>
    <t>SO-250428-0179</t>
  </si>
  <si>
    <t>SO-250428-0397</t>
  </si>
  <si>
    <t>SO-250428-0158</t>
  </si>
  <si>
    <t>SO-250428-0171</t>
  </si>
  <si>
    <t>RPRO-250428-1252 lo 5/15 là 52</t>
  </si>
  <si>
    <t>SO-250429-0798</t>
  </si>
  <si>
    <t>OrthoLite Ultra-Hybrid SEEDPEARL/12-0703TPX(KDV) Hybrid 0.085D 25+/-4 Asker C 1.1M 2M 5mm</t>
  </si>
  <si>
    <t>PVN-003375</t>
  </si>
  <si>
    <t>SO-250428-0188</t>
  </si>
  <si>
    <t>SO-250506-0370</t>
  </si>
  <si>
    <t>SO-250506-0965</t>
  </si>
  <si>
    <t>SO-250429-1011</t>
  </si>
  <si>
    <t>SO-250429-1015</t>
  </si>
  <si>
    <t>5/17-&gt;5/15</t>
  </si>
  <si>
    <t>SO-250428-0160</t>
  </si>
  <si>
    <t>SO-250428-0161</t>
  </si>
  <si>
    <t>SO-250429-1018</t>
  </si>
  <si>
    <t>SO-250506-0390</t>
  </si>
  <si>
    <t>FPRO-250212-0033 lô 5/14 là 7k</t>
  </si>
  <si>
    <t>SO-250429-1271</t>
  </si>
  <si>
    <t>SO-250429-1272</t>
  </si>
  <si>
    <t>SO-250429-1274</t>
  </si>
  <si>
    <t>SO-250429-1275</t>
  </si>
  <si>
    <t>SO-250405-0092</t>
  </si>
  <si>
    <t>SO-250410-0009</t>
  </si>
  <si>
    <t>SO-250410-0010</t>
  </si>
  <si>
    <t>SO-250410-0011</t>
  </si>
  <si>
    <t>SO-250410-0012</t>
  </si>
  <si>
    <t>SO-250410-0013</t>
  </si>
  <si>
    <t>SO-250410-0014</t>
  </si>
  <si>
    <t>SO-250410-0015</t>
  </si>
  <si>
    <t>SO-250410-0016</t>
  </si>
  <si>
    <t>SO-250410-0017</t>
  </si>
  <si>
    <t>SO-250410-0018</t>
  </si>
  <si>
    <t>SO-250410-0019</t>
  </si>
  <si>
    <t>SO-250410-0020</t>
  </si>
  <si>
    <t>SO-250410-0021</t>
  </si>
  <si>
    <t>SO-250410-0022</t>
  </si>
  <si>
    <t>SO-250410-0023</t>
  </si>
  <si>
    <t>SO-250410-0024</t>
  </si>
  <si>
    <t>SO-250410-0025</t>
  </si>
  <si>
    <t>SO-250410-0026</t>
  </si>
  <si>
    <t>SO-250410-0027</t>
  </si>
  <si>
    <t>SO-250410-0028</t>
  </si>
  <si>
    <t>SO-250410-0029</t>
  </si>
  <si>
    <t>SO-250410-0030</t>
  </si>
  <si>
    <t>SO-250410-0031</t>
  </si>
  <si>
    <t>SO-250410-0032</t>
  </si>
  <si>
    <t>SO-250410-0033</t>
  </si>
  <si>
    <t>SO-250410-0034</t>
  </si>
  <si>
    <t>SO-250412-0085</t>
  </si>
  <si>
    <t>SO-250412-0086</t>
  </si>
  <si>
    <t>SO-250412-0090</t>
  </si>
  <si>
    <t>SO-250412-0091</t>
  </si>
  <si>
    <t>SO-250412-0092</t>
  </si>
  <si>
    <t>SO-250412-0093</t>
  </si>
  <si>
    <t>SO-250412-0094</t>
  </si>
  <si>
    <t>SO-250412-0095</t>
  </si>
  <si>
    <t>SO-250412-0096</t>
  </si>
  <si>
    <t>SO-250412-0097</t>
  </si>
  <si>
    <t>SO-250412-0098</t>
  </si>
  <si>
    <t>SO-250412-0099</t>
  </si>
  <si>
    <t>SO-250412-0100</t>
  </si>
  <si>
    <t>SO-250412-0101</t>
  </si>
  <si>
    <t>SO-250412-0102</t>
  </si>
  <si>
    <t>SO-250412-0103</t>
  </si>
  <si>
    <t>SO-250412-0104</t>
  </si>
  <si>
    <t>SO-250412-0105</t>
  </si>
  <si>
    <t>SO-250412-0106</t>
  </si>
  <si>
    <t>SO-250412-0107</t>
  </si>
  <si>
    <t>SO-250412-0108</t>
  </si>
  <si>
    <t>SO-250412-0109</t>
  </si>
  <si>
    <t>SO-250412-0110</t>
  </si>
  <si>
    <t>SO-250412-0112</t>
  </si>
  <si>
    <t>SO-250414-0046</t>
  </si>
  <si>
    <t>SO-250414-0048</t>
  </si>
  <si>
    <t>SO-250414-0049</t>
  </si>
  <si>
    <t>SO-250414-0050</t>
  </si>
  <si>
    <t>SO-250414-0051</t>
  </si>
  <si>
    <t>SO-250414-0052</t>
  </si>
  <si>
    <t>SO-250414-0053</t>
  </si>
  <si>
    <t>SO-250414-0054</t>
  </si>
  <si>
    <t>SO-250414-0055</t>
  </si>
  <si>
    <t>SO-250414-0056</t>
  </si>
  <si>
    <t>SO-250414-0057</t>
  </si>
  <si>
    <t>SO-250414-0058</t>
  </si>
  <si>
    <t>SO-250414-0059</t>
  </si>
  <si>
    <t>SO-250414-0060</t>
  </si>
  <si>
    <t>SO-250414-0061</t>
  </si>
  <si>
    <t>SO-250414-0062</t>
  </si>
  <si>
    <t>SO-250414-0063</t>
  </si>
  <si>
    <t>SO-250414-0064</t>
  </si>
  <si>
    <t>SO-250414-0065</t>
  </si>
  <si>
    <t>SO-250414-0066</t>
  </si>
  <si>
    <t>SO-250414-0067</t>
  </si>
  <si>
    <t>SO-250414-0068</t>
  </si>
  <si>
    <t>SO-250414-0069</t>
  </si>
  <si>
    <t>SO-250414-0070</t>
  </si>
  <si>
    <t>SO-250414-0071</t>
  </si>
  <si>
    <t>SO-250414-0072</t>
  </si>
  <si>
    <t>SO-250414-0073</t>
  </si>
  <si>
    <t>SO-250414-0074</t>
  </si>
  <si>
    <t>SO-250414-0075</t>
  </si>
  <si>
    <t>SO-250414-0076</t>
  </si>
  <si>
    <t>SO-250414-0077</t>
  </si>
  <si>
    <t>SO-250414-0078</t>
  </si>
  <si>
    <t>SO-250414-0079</t>
  </si>
  <si>
    <t>SO-250414-0080</t>
  </si>
  <si>
    <t>SO-250414-0081</t>
  </si>
  <si>
    <t>SO-250429-1020</t>
  </si>
  <si>
    <t>SO-250414-0082</t>
  </si>
  <si>
    <t>SO-250414-0083</t>
  </si>
  <si>
    <t>SO-250414-0084</t>
  </si>
  <si>
    <t>SO-250414-0085</t>
  </si>
  <si>
    <t>SO-250414-0086</t>
  </si>
  <si>
    <t>SO-250414-0087</t>
  </si>
  <si>
    <t>OrthoLite Ultra YELLOW/13-0858TPX Flat Sheet 0.085D 25+/-4 Asker C 1.1M 2M 3mm</t>
  </si>
  <si>
    <t>PVN-000981</t>
  </si>
  <si>
    <t>SO-250512-0001</t>
  </si>
  <si>
    <t>SO-250512-0002</t>
  </si>
  <si>
    <t>SO-250512-0003</t>
  </si>
  <si>
    <t>SO-250428-0581</t>
  </si>
  <si>
    <t>SO-250428-0585</t>
  </si>
  <si>
    <t>SO-250428-0584</t>
  </si>
  <si>
    <t>SO-250428-0588</t>
  </si>
  <si>
    <t>SO-250428-0586</t>
  </si>
  <si>
    <t>SO-250428-0587</t>
  </si>
  <si>
    <t>SO-250428-0590</t>
  </si>
  <si>
    <t>SO-250429-0825</t>
  </si>
  <si>
    <t>SO-250429-0827</t>
  </si>
  <si>
    <t>SO-250429-0824</t>
  </si>
  <si>
    <t>SO-250429-0828</t>
  </si>
  <si>
    <t>SO-250429-0831</t>
  </si>
  <si>
    <t>SO-250503-0014</t>
  </si>
  <si>
    <t>SO-250503-0017</t>
  </si>
  <si>
    <t>SO-250503-0019</t>
  </si>
  <si>
    <t>SO-250505-0112</t>
  </si>
  <si>
    <t>SO-250503-0016</t>
  </si>
  <si>
    <t>SO-250505-0111</t>
  </si>
  <si>
    <t>SO-250505-0110</t>
  </si>
  <si>
    <t>check</t>
  </si>
  <si>
    <t>FPRO-250423-0014 lô 5/16 là 8k</t>
  </si>
  <si>
    <t>RPRO-250506-0975 lô 5/15 là 35+47</t>
  </si>
  <si>
    <t>SO-250415-0052</t>
  </si>
  <si>
    <t>RPRO-250416-0050</t>
  </si>
  <si>
    <t>SO-250417-0044</t>
  </si>
  <si>
    <t>RPRO-250418-0110</t>
  </si>
  <si>
    <t>TWCU8080909</t>
  </si>
  <si>
    <t>SO-250429-1026</t>
  </si>
  <si>
    <t>RPRO-250502-0166</t>
  </si>
  <si>
    <t>SO-250426-0287</t>
  </si>
  <si>
    <t>SO-250422-0166</t>
  </si>
  <si>
    <t>SO-250428-0157</t>
  </si>
  <si>
    <t>SO-250428-0591</t>
  </si>
  <si>
    <t>SO-250428-0194</t>
  </si>
  <si>
    <t>SO-250428-0287</t>
  </si>
  <si>
    <t>SO-250428-0182</t>
  </si>
  <si>
    <t>SO-250429-0799</t>
  </si>
  <si>
    <t>SO-250429-0800</t>
  </si>
  <si>
    <t>SO-250429-0801</t>
  </si>
  <si>
    <t>SO-250328-0191</t>
  </si>
  <si>
    <t>OrthoLite X-40 SEEDPEARL/12-0703TPX Flat Sheet 0.16D 25+/-4 Asker C 1.1M 1.7M 5mm</t>
  </si>
  <si>
    <t>PVN-001983</t>
  </si>
  <si>
    <t>tk 1,496</t>
  </si>
  <si>
    <t>LACOSTE</t>
  </si>
  <si>
    <t>SO-250428-0362</t>
  </si>
  <si>
    <t>SO-250428-0382</t>
  </si>
  <si>
    <t>SO-250505-0120</t>
  </si>
  <si>
    <t>SO-250505-0117</t>
  </si>
  <si>
    <t>SO-250428-0185</t>
  </si>
  <si>
    <t>SO-250508-0199</t>
  </si>
  <si>
    <t>SO-250508-0200</t>
  </si>
  <si>
    <t>SO-250508-0201</t>
  </si>
  <si>
    <t>SO-250508-0202</t>
  </si>
  <si>
    <t>SO-250508-0203</t>
  </si>
  <si>
    <t>SO-250508-0204</t>
  </si>
  <si>
    <t>SO-250508-0205</t>
  </si>
  <si>
    <t>SO-250508-0206</t>
  </si>
  <si>
    <t>SO-250508-0207</t>
  </si>
  <si>
    <t>SO-250508-0208</t>
  </si>
  <si>
    <t>SO-250508-0209</t>
  </si>
  <si>
    <t>SO-250508-0210</t>
  </si>
  <si>
    <t>SO-250508-0211</t>
  </si>
  <si>
    <t>SO-250508-0212</t>
  </si>
  <si>
    <t>SO-250508-0213</t>
  </si>
  <si>
    <t>SO-250508-0214</t>
  </si>
  <si>
    <t>SO-250508-0215</t>
  </si>
  <si>
    <t>SO-250508-0216</t>
  </si>
  <si>
    <t>SO-250506-0366</t>
  </si>
  <si>
    <t>SO-250507-0138</t>
  </si>
  <si>
    <t>SO-250505-0116</t>
  </si>
  <si>
    <t>SO-250428-0156</t>
  </si>
  <si>
    <t>SO-250508-0217</t>
  </si>
  <si>
    <t>SO-250508-0218</t>
  </si>
  <si>
    <t>SO-250508-0219</t>
  </si>
  <si>
    <t>SO-250508-0220</t>
  </si>
  <si>
    <t>SO-250508-0221</t>
  </si>
  <si>
    <t>SO-250428-0181</t>
  </si>
  <si>
    <t>SO-250508-0222</t>
  </si>
  <si>
    <t>SO-250508-0187</t>
  </si>
  <si>
    <t>SO-250418-0077</t>
  </si>
  <si>
    <t>SO-250428-0406</t>
  </si>
  <si>
    <t>THUAN PHAT SHOES CO., LTD</t>
  </si>
  <si>
    <t>SO-250417-0097</t>
  </si>
  <si>
    <t>RPRO-250418-0156</t>
  </si>
  <si>
    <t>SO-250415-0259</t>
  </si>
  <si>
    <t>SO-250428-0187</t>
  </si>
  <si>
    <t>SO-250430-0006</t>
  </si>
  <si>
    <t>OrthoLite Ultra RED/19-1764TPX 0.085D 25+/-4 Asker C 1.1M 2M 4mm</t>
  </si>
  <si>
    <t>PVN-001019</t>
  </si>
  <si>
    <t>5/21-&gt;5/16</t>
  </si>
  <si>
    <t>OrthoLite X-35-Hybrid SEEDPEARL/12-0703TPX Hybrid Flat Sheet 0.145D 25+/-4 Asker C 1.1M 2M 3mm</t>
  </si>
  <si>
    <t>PCN-006771</t>
  </si>
  <si>
    <t>RPRO-250508-0416 lô 5/16 là 735</t>
  </si>
  <si>
    <t>improve</t>
  </si>
  <si>
    <t>SO-250429-1024</t>
  </si>
  <si>
    <t>SO-250428-0196</t>
  </si>
  <si>
    <t>SO-250506-0388</t>
  </si>
  <si>
    <t>SO-250507-0137</t>
  </si>
  <si>
    <t>SO-250428-0189</t>
  </si>
  <si>
    <t>SO-250428-0190</t>
  </si>
  <si>
    <t>SO-250428-0191</t>
  </si>
  <si>
    <t>SO-250428-0192</t>
  </si>
  <si>
    <t>SO-250428-0193</t>
  </si>
  <si>
    <t>SO-250428-0404</t>
  </si>
  <si>
    <t>SO-250306-0205</t>
  </si>
  <si>
    <t>SO-250306-0206</t>
  </si>
  <si>
    <t>SO-250306-0207</t>
  </si>
  <si>
    <t>SO-250508-0243</t>
  </si>
  <si>
    <t>SO-250506-0389</t>
  </si>
  <si>
    <t>RPRO-250508-0411 lô 5/15 là 46</t>
  </si>
  <si>
    <t>SO-250512-0158</t>
  </si>
  <si>
    <t>SO-250512-0156</t>
  </si>
  <si>
    <t>SO-250425-0492</t>
  </si>
  <si>
    <t>RPRO-250428-0380</t>
  </si>
  <si>
    <t>SO-250425-0493</t>
  </si>
  <si>
    <t>RPRO-250428-0382</t>
  </si>
  <si>
    <t>SO-250425-0494</t>
  </si>
  <si>
    <t>RPRO-250428-0384</t>
  </si>
  <si>
    <t>OrthoLite Recycled-Asics MULTICOLOR Recycled Flat Sheet 0.23D 36+/-5 Asker C 1.1M 2M 2.5mm</t>
  </si>
  <si>
    <t>PCN-007948</t>
  </si>
  <si>
    <t>SO-250503-0015</t>
  </si>
  <si>
    <t>SO-250505-0119</t>
  </si>
  <si>
    <t>SO-250430-0002</t>
  </si>
  <si>
    <t>SO-250506-0369</t>
  </si>
  <si>
    <t>SO-250428-0407</t>
  </si>
  <si>
    <t>SO-250508-0058</t>
  </si>
  <si>
    <t>SO-250512-0157</t>
  </si>
  <si>
    <t>SO-250506-0399</t>
  </si>
  <si>
    <t>SO-250428-0582</t>
  </si>
  <si>
    <t>SO-250429-0822</t>
  </si>
  <si>
    <t>SO-250507-0303</t>
  </si>
  <si>
    <t>SO-250507-0304</t>
  </si>
  <si>
    <t>SO-250507-0307</t>
  </si>
  <si>
    <t>SO-250507-0305</t>
  </si>
  <si>
    <t>SO-250507-0306</t>
  </si>
  <si>
    <t>SO-250507-0308</t>
  </si>
  <si>
    <t>SO-250507-0309</t>
  </si>
  <si>
    <t>SO-250513-0414</t>
  </si>
  <si>
    <t>SO-250513-0008</t>
  </si>
  <si>
    <t>SO-250513-0009</t>
  </si>
  <si>
    <t>SO-250513-0010</t>
  </si>
  <si>
    <t>SO-250513-0011</t>
  </si>
  <si>
    <t>SO-250514-0144</t>
  </si>
  <si>
    <t>SO-250514-0145</t>
  </si>
  <si>
    <t>SO-250514-0146</t>
  </si>
  <si>
    <t>SO-250514-0149</t>
  </si>
  <si>
    <t>SO-250514-0150</t>
  </si>
  <si>
    <t>SO-250514-0151</t>
  </si>
  <si>
    <t>SO-250514-0003</t>
  </si>
  <si>
    <t>OrthoLite Ultra-Hybrid SEEDPEARL/12-0703TPX Hybrid 0.085D 25+/-4 Asker C 1.1M 2M 2mm</t>
  </si>
  <si>
    <t>PVN-003300</t>
  </si>
  <si>
    <t>SO-250428-0183</t>
  </si>
  <si>
    <t>SO-250508-0087</t>
  </si>
  <si>
    <t>SO-250425-0488</t>
  </si>
  <si>
    <t>SO-250425-0489</t>
  </si>
  <si>
    <t>SO-250425-0490</t>
  </si>
  <si>
    <t>SO-250425-0491</t>
  </si>
  <si>
    <t>SO-250425-0497</t>
  </si>
  <si>
    <t>SO-250425-0498</t>
  </si>
  <si>
    <t>SO-250425-0499</t>
  </si>
  <si>
    <t>SO-250426-0632</t>
  </si>
  <si>
    <t>SO-250508-0088</t>
  </si>
  <si>
    <t>SO-250428-0589</t>
  </si>
  <si>
    <t>SO-250506-0358</t>
  </si>
  <si>
    <t>SO-250428-0594</t>
  </si>
  <si>
    <t>SO-250429-0834</t>
  </si>
  <si>
    <t>SO-250506-0014</t>
  </si>
  <si>
    <t>SO-250423-0526</t>
  </si>
  <si>
    <t>OrthoLite Regular AIR BLUE/16-4134TPX Flat Sheet 0.13D 35+/-4 Asker C 1.1M 2M 2mm</t>
  </si>
  <si>
    <t>PVN-000242</t>
  </si>
  <si>
    <t>SO-250422-0290</t>
  </si>
  <si>
    <t>SO-250504-0009</t>
  </si>
  <si>
    <t>SO-250504-0010</t>
  </si>
  <si>
    <t>SO-250504-0012</t>
  </si>
  <si>
    <t>SO-250504-0014</t>
  </si>
  <si>
    <t>SO-250504-0017</t>
  </si>
  <si>
    <t>SO-250504-0018</t>
  </si>
  <si>
    <t>OrthoLite Regular-Hybrid SEEDPEARL/12-0703TPX Hybrid Flat Sheet 0.11D 25+/-4 Asker C 1.1M 2M 2.5mm</t>
  </si>
  <si>
    <t>PVN-003161</t>
  </si>
  <si>
    <t>OrthoLite Regular AIR BLUE/16-4134TPX Flat Sheet 0.13D 35+/-4 Asker C 1.1M 2M 4mm</t>
  </si>
  <si>
    <t>PVN-000126</t>
  </si>
  <si>
    <t>SO-250504-0024</t>
  </si>
  <si>
    <t>SO-250504-0025</t>
  </si>
  <si>
    <t>SO-250504-0028</t>
  </si>
  <si>
    <t>OrthoLite Ultra YELLOW/13-0858TPX Flat Sheet 0.085D 25+/-4 Asker C 1.1M 1.47M 5mm</t>
  </si>
  <si>
    <t>PVN-003881</t>
  </si>
  <si>
    <t>OrthoLite Regular AIR BLUE/16-4134TPX Flat Sheet 0.13D 35+/-4 Asker C 1.1M 2M 5mm</t>
  </si>
  <si>
    <t>PVN-000127</t>
  </si>
  <si>
    <t>SO-250506-0015</t>
  </si>
  <si>
    <t>SO-250414-0047</t>
  </si>
  <si>
    <t>SO-250414-0146</t>
  </si>
  <si>
    <t>SO-250414-0148</t>
  </si>
  <si>
    <t>SO-250414-0150</t>
  </si>
  <si>
    <t>SO-250422-0174</t>
  </si>
  <si>
    <t>SO-250422-0175</t>
  </si>
  <si>
    <t>SO-250422-0205</t>
  </si>
  <si>
    <t>SO-250422-0206</t>
  </si>
  <si>
    <t>SO-250422-0207</t>
  </si>
  <si>
    <t>SO-250424-0043</t>
  </si>
  <si>
    <t>SO-250424-0053</t>
  </si>
  <si>
    <t>SO-250424-0057</t>
  </si>
  <si>
    <t>SO-250427-0001</t>
  </si>
  <si>
    <t>SO-250427-0002</t>
  </si>
  <si>
    <t>SO-250429-1033</t>
  </si>
  <si>
    <t>SO-250429-1062</t>
  </si>
  <si>
    <t>SO-250429-1063</t>
  </si>
  <si>
    <t>SO-250429-1064</t>
  </si>
  <si>
    <t>SO-250429-1065</t>
  </si>
  <si>
    <t>SO-250429-1068</t>
  </si>
  <si>
    <t>SO-250429-1082</t>
  </si>
  <si>
    <t>SO-250429-1131</t>
  </si>
  <si>
    <t>SO-250429-1146</t>
  </si>
  <si>
    <t>SO-250429-1155</t>
  </si>
  <si>
    <t>SO-250429-1157</t>
  </si>
  <si>
    <t>SO-250429-1207</t>
  </si>
  <si>
    <t>SO-250429-1256</t>
  </si>
  <si>
    <t>SO-250429-1263</t>
  </si>
  <si>
    <t>SO-250429-1264</t>
  </si>
  <si>
    <t>SO-250429-1268</t>
  </si>
  <si>
    <t>SO-250502-0360</t>
  </si>
  <si>
    <t>SO-250502-0377</t>
  </si>
  <si>
    <t>SO-250502-0393</t>
  </si>
  <si>
    <t>SO-250502-0395</t>
  </si>
  <si>
    <t>SO-250502-0396</t>
  </si>
  <si>
    <t>SO-250502-0398</t>
  </si>
  <si>
    <t>SO-250502-0399</t>
  </si>
  <si>
    <t>SO-250502-0405</t>
  </si>
  <si>
    <t>SO-250502-0406</t>
  </si>
  <si>
    <t>SO-250502-0408</t>
  </si>
  <si>
    <t>SO-250502-0412</t>
  </si>
  <si>
    <t>SO-250502-0414</t>
  </si>
  <si>
    <t>SO-250502-0415</t>
  </si>
  <si>
    <t>SO-250502-0416</t>
  </si>
  <si>
    <t>SO-250502-0418</t>
  </si>
  <si>
    <t>SO-250502-0440</t>
  </si>
  <si>
    <t>SO-250502-0447</t>
  </si>
  <si>
    <t>SO-250508-0054</t>
  </si>
  <si>
    <t>SO-250508-0057</t>
  </si>
  <si>
    <t>SO-250504-0020</t>
  </si>
  <si>
    <t>SO-250504-0021</t>
  </si>
  <si>
    <t>SO-250504-0022</t>
  </si>
  <si>
    <t>SO-250504-0023</t>
  </si>
  <si>
    <t>SO-250504-0034</t>
  </si>
  <si>
    <t>SO-250504-0002</t>
  </si>
  <si>
    <t>SO-250504-0003</t>
  </si>
  <si>
    <t>SO-250504-0004</t>
  </si>
  <si>
    <t>SO-250504-0005</t>
  </si>
  <si>
    <t>SO-250504-0006</t>
  </si>
  <si>
    <t>SO-250504-0007</t>
  </si>
  <si>
    <t>SO-250504-0008</t>
  </si>
  <si>
    <t>SO-250504-0011</t>
  </si>
  <si>
    <t>SO-250504-0013</t>
  </si>
  <si>
    <t>SO-250504-0015</t>
  </si>
  <si>
    <t>SO-250504-0016</t>
  </si>
  <si>
    <t>SO-250504-0019</t>
  </si>
  <si>
    <t>SO-250504-0026</t>
  </si>
  <si>
    <t>SO-250504-0027</t>
  </si>
  <si>
    <t>SO-250504-0029</t>
  </si>
  <si>
    <t>SO-250504-0030</t>
  </si>
  <si>
    <t>SO-250504-0031</t>
  </si>
  <si>
    <t>SO-250504-0032</t>
  </si>
  <si>
    <t>SO-250504-0033</t>
  </si>
  <si>
    <t>SO-250429-1019</t>
  </si>
  <si>
    <t>OrthoLite Regular LIME GREEN/14-0452TPX Flat Sheet 0.11D 25+/-4 Asker C 1.1M 2M 4mm</t>
  </si>
  <si>
    <t>PVN-000313</t>
  </si>
  <si>
    <t>SO-250506-0357</t>
  </si>
  <si>
    <t>SO-250506-0368</t>
  </si>
  <si>
    <t>SO-250506-0371</t>
  </si>
  <si>
    <t>SO-250506-0372</t>
  </si>
  <si>
    <t>SO-250506-0373</t>
  </si>
  <si>
    <t>SO-250506-0374</t>
  </si>
  <si>
    <t>SO-250504-0001</t>
  </si>
  <si>
    <t>SO-250506-0325</t>
  </si>
  <si>
    <t>SO-250428-0583</t>
  </si>
  <si>
    <t>SO-250428-0592</t>
  </si>
  <si>
    <t>SO-250428-0593</t>
  </si>
  <si>
    <t>SO-250414-0088</t>
  </si>
  <si>
    <t>SO-250414-0089</t>
  </si>
  <si>
    <t>SO-250414-0090</t>
  </si>
  <si>
    <t>SO-250414-0091</t>
  </si>
  <si>
    <t>SO-250414-0092</t>
  </si>
  <si>
    <t>SO-250414-0093</t>
  </si>
  <si>
    <t>SO-250414-0094</t>
  </si>
  <si>
    <t>SO-250414-0095</t>
  </si>
  <si>
    <t>SO-250414-0096</t>
  </si>
  <si>
    <t>SO-250414-0097</t>
  </si>
  <si>
    <t>SO-250414-0098</t>
  </si>
  <si>
    <t>SO-250414-0099</t>
  </si>
  <si>
    <t>SO-250414-0100</t>
  </si>
  <si>
    <t>SO-250414-0101</t>
  </si>
  <si>
    <t>SO-250414-0102</t>
  </si>
  <si>
    <t>SO-250414-0103</t>
  </si>
  <si>
    <t>SO-250414-0104</t>
  </si>
  <si>
    <t>SO-250414-0105</t>
  </si>
  <si>
    <t>SO-250414-0106</t>
  </si>
  <si>
    <t>SO-250414-0107</t>
  </si>
  <si>
    <t>SO-250414-0108</t>
  </si>
  <si>
    <t>SO-250414-0109</t>
  </si>
  <si>
    <t>SO-250414-0110</t>
  </si>
  <si>
    <t>SO-250414-0111</t>
  </si>
  <si>
    <t>SO-250414-0112</t>
  </si>
  <si>
    <t>SO-250414-0113</t>
  </si>
  <si>
    <t>SO-250414-0114</t>
  </si>
  <si>
    <t>SO-250414-0115</t>
  </si>
  <si>
    <t>SO-250514-0277</t>
  </si>
  <si>
    <t>SO-250514-0167</t>
  </si>
  <si>
    <t>SO-250514-0168</t>
  </si>
  <si>
    <t>SO-250514-0169</t>
  </si>
  <si>
    <t>SO-250514-0170</t>
  </si>
  <si>
    <t>SO-250328-0190</t>
  </si>
  <si>
    <t>RPRO-250506-0978 lô 5/15 là 46t</t>
  </si>
  <si>
    <t>SO-250429-1273</t>
  </si>
  <si>
    <t>SO-250502-0064</t>
  </si>
  <si>
    <t>SO-250502-0065</t>
  </si>
  <si>
    <t>SO-250502-0066</t>
  </si>
  <si>
    <t>SO-250502-0067</t>
  </si>
  <si>
    <t>SO-250502-0068</t>
  </si>
  <si>
    <t>SO-250502-0069</t>
  </si>
  <si>
    <t>SO-250502-0172</t>
  </si>
  <si>
    <t>SO-250502-0173</t>
  </si>
  <si>
    <t>SO-250502-0174</t>
  </si>
  <si>
    <t>SO-250502-0175</t>
  </si>
  <si>
    <t>SO-250502-0070</t>
  </si>
  <si>
    <t>SO-250502-0071</t>
  </si>
  <si>
    <t>SO-250502-0072</t>
  </si>
  <si>
    <t>SO-250502-0073</t>
  </si>
  <si>
    <t>SO-250502-0074</t>
  </si>
  <si>
    <t>SO-250502-0075</t>
  </si>
  <si>
    <t>SO-250502-0076</t>
  </si>
  <si>
    <t>SO-250502-0077</t>
  </si>
  <si>
    <t>SO-250502-0078</t>
  </si>
  <si>
    <t>SO-250502-0079</t>
  </si>
  <si>
    <t>SO-250502-0080</t>
  </si>
  <si>
    <t>SO-250502-0081</t>
  </si>
  <si>
    <t>SO-250502-0082</t>
  </si>
  <si>
    <t>SO-250502-0083</t>
  </si>
  <si>
    <t>SO-250502-0084</t>
  </si>
  <si>
    <t>SO-250502-0085</t>
  </si>
  <si>
    <t>SO-250502-0086</t>
  </si>
  <si>
    <t>SO-250502-0087</t>
  </si>
  <si>
    <t>SO-250502-0088</t>
  </si>
  <si>
    <t>SO-250502-0089</t>
  </si>
  <si>
    <t>SO-250502-0090</t>
  </si>
  <si>
    <t>SO-250502-0091</t>
  </si>
  <si>
    <t>SO-250502-0092</t>
  </si>
  <si>
    <t>SO-250502-0093</t>
  </si>
  <si>
    <t>SO-250502-0094</t>
  </si>
  <si>
    <t>SO-250502-0095</t>
  </si>
  <si>
    <t>SO-250502-0096</t>
  </si>
  <si>
    <t>SO-250502-0097</t>
  </si>
  <si>
    <t>SO-250502-0098</t>
  </si>
  <si>
    <t>SO-250502-0099</t>
  </si>
  <si>
    <t>SO-250502-0100</t>
  </si>
  <si>
    <t>SO-250502-0101</t>
  </si>
  <si>
    <t>SO-250502-0102</t>
  </si>
  <si>
    <t>SO-250502-0103</t>
  </si>
  <si>
    <t>SO-250502-0104</t>
  </si>
  <si>
    <t>SO-250502-0105</t>
  </si>
  <si>
    <t>SO-250502-0106</t>
  </si>
  <si>
    <t>SO-250502-0107</t>
  </si>
  <si>
    <t>SO-250502-0108</t>
  </si>
  <si>
    <t>SO-250502-0109</t>
  </si>
  <si>
    <t>SO-250502-0110</t>
  </si>
  <si>
    <t>SO-250502-0111</t>
  </si>
  <si>
    <t>SO-250502-0112</t>
  </si>
  <si>
    <t>SO-250502-0113</t>
  </si>
  <si>
    <t>SO-250502-0114</t>
  </si>
  <si>
    <t>SO-250502-0115</t>
  </si>
  <si>
    <t>SO-250502-0116</t>
  </si>
  <si>
    <t>SO-250502-0117</t>
  </si>
  <si>
    <t>SO-250502-0118</t>
  </si>
  <si>
    <t>SO-250502-0119</t>
  </si>
  <si>
    <t>SO-250502-0120</t>
  </si>
  <si>
    <t>SO-250502-0121</t>
  </si>
  <si>
    <t>SO-250502-0122</t>
  </si>
  <si>
    <t>SO-250502-0123</t>
  </si>
  <si>
    <t>SO-250502-0124</t>
  </si>
  <si>
    <t>SO-250502-0125</t>
  </si>
  <si>
    <t>SO-250502-0126</t>
  </si>
  <si>
    <t>SO-250502-0127</t>
  </si>
  <si>
    <t>SO-250502-0128</t>
  </si>
  <si>
    <t>SO-250502-0129</t>
  </si>
  <si>
    <t>SO-250502-0130</t>
  </si>
  <si>
    <t>SO-250502-0131</t>
  </si>
  <si>
    <t>SO-250502-0132</t>
  </si>
  <si>
    <t>SO-250502-0133</t>
  </si>
  <si>
    <t>SO-250502-0134</t>
  </si>
  <si>
    <t>SO-250502-0135</t>
  </si>
  <si>
    <t>SO-250502-0136</t>
  </si>
  <si>
    <t>SO-250502-0137</t>
  </si>
  <si>
    <t>SO-250502-0138</t>
  </si>
  <si>
    <t>SO-250502-0139</t>
  </si>
  <si>
    <t>SO-250502-0140</t>
  </si>
  <si>
    <t>SO-250502-0141</t>
  </si>
  <si>
    <t>SO-250502-0142</t>
  </si>
  <si>
    <t>SO-250502-0143</t>
  </si>
  <si>
    <t>SO-250502-0144</t>
  </si>
  <si>
    <t>SO-250502-0145</t>
  </si>
  <si>
    <t>SO-250502-0146</t>
  </si>
  <si>
    <t>SO-250502-0147</t>
  </si>
  <si>
    <t>SO-250502-0148</t>
  </si>
  <si>
    <t>SO-250502-0149</t>
  </si>
  <si>
    <t>SO-250502-0150</t>
  </si>
  <si>
    <t>SO-250502-0151</t>
  </si>
  <si>
    <t>SO-250502-0152</t>
  </si>
  <si>
    <t>SO-250502-0153</t>
  </si>
  <si>
    <t>SO-250502-0154</t>
  </si>
  <si>
    <t>SO-250502-0155</t>
  </si>
  <si>
    <t>SO-250502-0156</t>
  </si>
  <si>
    <t>SO-250502-0157</t>
  </si>
  <si>
    <t>SO-250502-0158</t>
  </si>
  <si>
    <t>SO-250502-0159</t>
  </si>
  <si>
    <t>SO-250502-0160</t>
  </si>
  <si>
    <t>SO-250502-0161</t>
  </si>
  <si>
    <t>SO-250502-0162</t>
  </si>
  <si>
    <t>SO-250502-0163</t>
  </si>
  <si>
    <t>SO-250502-0164</t>
  </si>
  <si>
    <t>SO-250502-0165</t>
  </si>
  <si>
    <t>SO-250502-0166</t>
  </si>
  <si>
    <t>SO-250502-0167</t>
  </si>
  <si>
    <t>SO-250502-0168</t>
  </si>
  <si>
    <t>SO-250502-0169</t>
  </si>
  <si>
    <t>SO-250502-0170</t>
  </si>
  <si>
    <t>SO-250502-0171</t>
  </si>
  <si>
    <t>SO-250502-0176</t>
  </si>
  <si>
    <t>SO-250502-0177</t>
  </si>
  <si>
    <t>SO-250502-0178</t>
  </si>
  <si>
    <t>SO-250502-0179</t>
  </si>
  <si>
    <t>SO-250502-0180</t>
  </si>
  <si>
    <t>SO-250502-0181</t>
  </si>
  <si>
    <t>SO-250502-0182</t>
  </si>
  <si>
    <t>SO-250502-0183</t>
  </si>
  <si>
    <t>SO-250502-0184</t>
  </si>
  <si>
    <t>SO-250502-0185</t>
  </si>
  <si>
    <t>SO-250502-0186</t>
  </si>
  <si>
    <t>SO-250502-0187</t>
  </si>
  <si>
    <t>SO-250502-0188</t>
  </si>
  <si>
    <t>SO-250502-0189</t>
  </si>
  <si>
    <t>SO-250502-0190</t>
  </si>
  <si>
    <t>SO-250502-0191</t>
  </si>
  <si>
    <t>SO-250502-0192</t>
  </si>
  <si>
    <t>SO-250502-0193</t>
  </si>
  <si>
    <t>SO-250502-0194</t>
  </si>
  <si>
    <t>SO-250502-0195</t>
  </si>
  <si>
    <t>SO-250502-0196</t>
  </si>
  <si>
    <t>SO-250502-0197</t>
  </si>
  <si>
    <t>SO-250502-0198</t>
  </si>
  <si>
    <t>SO-250502-0199</t>
  </si>
  <si>
    <t>SO-250502-0200</t>
  </si>
  <si>
    <t>SO-250502-0201</t>
  </si>
  <si>
    <t>SO-250502-0202</t>
  </si>
  <si>
    <t>SO-250516-0017</t>
  </si>
  <si>
    <t>SO-250430-0007</t>
  </si>
  <si>
    <t>SO-250424-0050</t>
  </si>
  <si>
    <t>SO-250428-0109</t>
  </si>
  <si>
    <t>SO-250516-0022</t>
  </si>
  <si>
    <t>SO-250429-0815</t>
  </si>
  <si>
    <t>RPRO-250502-0154</t>
  </si>
  <si>
    <t>SO-250429-0829</t>
  </si>
  <si>
    <t>RPRO-250502-0157</t>
  </si>
  <si>
    <t>SO-250421-0241</t>
  </si>
  <si>
    <t>RPRO-250422-0059</t>
  </si>
  <si>
    <t>SO-250429-0803</t>
  </si>
  <si>
    <t>RPRO-250502-0152</t>
  </si>
  <si>
    <t>SO-250429-0814</t>
  </si>
  <si>
    <t>SO-250429-0811</t>
  </si>
  <si>
    <t>SO-250429-0826</t>
  </si>
  <si>
    <t>SO-250429-0808</t>
  </si>
  <si>
    <t>SO-250429-0813</t>
  </si>
  <si>
    <t>SO-250429-0791</t>
  </si>
  <si>
    <t>SO-250429-0795</t>
  </si>
  <si>
    <t>SO-250429-0796</t>
  </si>
  <si>
    <t>SO-250429-0797</t>
  </si>
  <si>
    <t>SO-250429-0810</t>
  </si>
  <si>
    <t>SO-250429-0792</t>
  </si>
  <si>
    <t>SO-250429-0793</t>
  </si>
  <si>
    <t>SO-250429-0812</t>
  </si>
  <si>
    <t>SO-250429-0794</t>
  </si>
  <si>
    <t>SO-250429-0809</t>
  </si>
  <si>
    <t>SO-250429-0830</t>
  </si>
  <si>
    <t>SO-250429-0832</t>
  </si>
  <si>
    <t>SO-250429-0833</t>
  </si>
  <si>
    <t>SO-250519-0239</t>
  </si>
  <si>
    <t>SO-250519-0240</t>
  </si>
  <si>
    <t>SO-250519-0242</t>
  </si>
  <si>
    <t>SO-250519-0250</t>
  </si>
  <si>
    <t>OrthoLite IMPERIAL BLUE GRASS/18-5128TPX Flat Sheet 0.22D 25+/-4 Asker C 3mm</t>
  </si>
  <si>
    <t>PCN-004599</t>
  </si>
  <si>
    <t>OrthoLite Regular-Hybrid ANTIQUE BRONZE/17-1028TPX Hybrid Flat Sheet 0.15D 45+/-4 Asker C 1.1M 1.7M 3mm</t>
  </si>
  <si>
    <t>PCN-007018</t>
  </si>
  <si>
    <t>ECMU7252275</t>
  </si>
  <si>
    <t>SO-250514-0276</t>
  </si>
  <si>
    <t>SO-250422-0167</t>
  </si>
  <si>
    <t>THANG LONG SHOES JOINT STOCK COMPANY</t>
  </si>
  <si>
    <t>SO-250425-0009</t>
  </si>
  <si>
    <t>SO-250506-0361</t>
  </si>
  <si>
    <t>SO-250508-0223</t>
  </si>
  <si>
    <t>SO-250506-0367</t>
  </si>
  <si>
    <t>SO-250506-0386</t>
  </si>
  <si>
    <t>SO-250506-0359</t>
  </si>
  <si>
    <t>SO-250516-0034</t>
  </si>
  <si>
    <t>SO-250508-0186</t>
  </si>
  <si>
    <t>SO-250512-0155</t>
  </si>
  <si>
    <t>SO-250512-0146</t>
  </si>
  <si>
    <t>SO-250516-0119</t>
  </si>
  <si>
    <t>SO-250514-0279</t>
  </si>
  <si>
    <t>SO-250516-0115</t>
  </si>
  <si>
    <t>SO-250516-0116</t>
  </si>
  <si>
    <t>SO-250516-0117</t>
  </si>
  <si>
    <t>SO-250516-0118</t>
  </si>
  <si>
    <t>SO-250425-0495</t>
  </si>
  <si>
    <t>RPRO-250428-0386</t>
  </si>
  <si>
    <t>SO-250425-0496</t>
  </si>
  <si>
    <t>RPRO-250428-0388</t>
  </si>
  <si>
    <t>SO-250521-0064</t>
  </si>
  <si>
    <t>RPRO-250522-0073</t>
  </si>
  <si>
    <t>SO-250521-0065</t>
  </si>
  <si>
    <t>RPRO-250522-0074</t>
  </si>
  <si>
    <t>SO-250521-0062</t>
  </si>
  <si>
    <t>SO-250521-0063</t>
  </si>
  <si>
    <t>SO-250521-0066</t>
  </si>
  <si>
    <t>SO-250521-0067</t>
  </si>
  <si>
    <t>SO-250416-0171</t>
  </si>
  <si>
    <t>SO-250416-0172</t>
  </si>
  <si>
    <t>SO-250416-0173</t>
  </si>
  <si>
    <t>SO-250416-0174</t>
  </si>
  <si>
    <t>SO-250416-0175</t>
  </si>
  <si>
    <t>SO-250426-0288</t>
  </si>
  <si>
    <t>SO-250426-0289</t>
  </si>
  <si>
    <t>SO-250422-0169</t>
  </si>
  <si>
    <t>SO-250521-0057</t>
  </si>
  <si>
    <t>OrthoLite Ultra SEEDPEARL/12-0703TPX Flat Sheet 0.085D 25+/-4 Asker C 1.1M 2M 4mm</t>
  </si>
  <si>
    <t>PVN-001415</t>
  </si>
  <si>
    <t>Stock+5/23</t>
  </si>
  <si>
    <t>OrthoLite Ultra-Hybrid SEEDPEARL/12-0703TPX Hybrid Flat Sheet 0.085D 25+/-4 Asker C 1.1M 2M 5mm</t>
  </si>
  <si>
    <t>PVN-002539</t>
  </si>
  <si>
    <t>OrthoLite Ultra YELLOW/13-0858TPX 0.085D 25+/-4 Asker C 1.1M 2M 3.5mm</t>
  </si>
  <si>
    <t>PVN-001236</t>
  </si>
  <si>
    <t>RPRO-250512-0266/RPRO-250515-0408 lô 5/23 là 1,330</t>
  </si>
  <si>
    <t>SO-250508-0224</t>
  </si>
  <si>
    <t>SO-250508-0225</t>
  </si>
  <si>
    <t>SO-250508-0226</t>
  </si>
  <si>
    <t>SO-250508-0227</t>
  </si>
  <si>
    <t>SO-250508-0228</t>
  </si>
  <si>
    <t>SO-250508-0229</t>
  </si>
  <si>
    <t>SO-250508-0230</t>
  </si>
  <si>
    <t>SO-250508-0231</t>
  </si>
  <si>
    <t>SO-250508-0232</t>
  </si>
  <si>
    <t>SO-250508-0233</t>
  </si>
  <si>
    <t>SO-250508-0234</t>
  </si>
  <si>
    <t>SO-250508-0235</t>
  </si>
  <si>
    <t>SO-250508-0236</t>
  </si>
  <si>
    <t>SO-250508-0237</t>
  </si>
  <si>
    <t>SO-250508-0238</t>
  </si>
  <si>
    <t>SO-250508-0239</t>
  </si>
  <si>
    <t>SO-250508-0240</t>
  </si>
  <si>
    <t>SO-250508-0241</t>
  </si>
  <si>
    <t>SO-250508-0242</t>
  </si>
  <si>
    <t>SO-250508-0059</t>
  </si>
  <si>
    <t>SO-250513-0025</t>
  </si>
  <si>
    <t>SO-250428-0108</t>
  </si>
  <si>
    <t>SO-250512-0139</t>
  </si>
  <si>
    <t>SO-250516-0021</t>
  </si>
  <si>
    <t>RPRO-250509-0296 lô 5/24 là 70</t>
  </si>
  <si>
    <t>SO-250328-0192</t>
  </si>
  <si>
    <t>SO-250516-0295</t>
  </si>
  <si>
    <t>SO-250516-0296</t>
  </si>
  <si>
    <t>SO-250516-0300</t>
  </si>
  <si>
    <t>SO-250428-0361</t>
  </si>
  <si>
    <t>RPRO-250429-0296</t>
  </si>
  <si>
    <t>SO-250428-0380</t>
  </si>
  <si>
    <t>RPRO-250429-0332</t>
  </si>
  <si>
    <t>X-40 OrthoLite TRUE BLUE/19-4057TPX Flat Sheet 0.16D 25+/-4 Asker C 1.1M 1.7M 2mm</t>
  </si>
  <si>
    <t>PCN-000371</t>
  </si>
  <si>
    <t>SO-250423-0530</t>
  </si>
  <si>
    <t>SO-250512-0145</t>
  </si>
  <si>
    <t>SO-250512-0055</t>
  </si>
  <si>
    <t>SO-250512-0074</t>
  </si>
  <si>
    <t>SO-250512-0138</t>
  </si>
  <si>
    <t>SO-250519-0326</t>
  </si>
  <si>
    <t>SO-250519-0327</t>
  </si>
  <si>
    <t>SO-250519-0328</t>
  </si>
  <si>
    <t>SO-250519-0357</t>
  </si>
  <si>
    <t>SO-250519-0356</t>
  </si>
  <si>
    <t>SO-250521-0059</t>
  </si>
  <si>
    <t>SO-250521-0060</t>
  </si>
  <si>
    <t>SO-250521-0061</t>
  </si>
  <si>
    <t>SO-250522-0009</t>
  </si>
  <si>
    <t>SO-250523-0013</t>
  </si>
  <si>
    <t>SO-250523-0020</t>
  </si>
  <si>
    <t>SO-250523-0021</t>
  </si>
  <si>
    <t>OrthoLite Regular AIR BLUE/16-4134TPX Flat Sheet 0.13D 35+/-4 Asker C 1.1M 2M 3.5mm</t>
  </si>
  <si>
    <t>PVN-000266</t>
  </si>
  <si>
    <t>improve chưa báo T</t>
  </si>
  <si>
    <t>SO-250414-0116</t>
  </si>
  <si>
    <t>SO-250414-0117</t>
  </si>
  <si>
    <t>SO-250414-0118</t>
  </si>
  <si>
    <t>SO-250414-0119</t>
  </si>
  <si>
    <t>SO-250414-0120</t>
  </si>
  <si>
    <t>SO-250414-0121</t>
  </si>
  <si>
    <t>SO-250414-0122</t>
  </si>
  <si>
    <t>SO-250414-0123</t>
  </si>
  <si>
    <t>SO-250414-0124</t>
  </si>
  <si>
    <t>SO-250414-0125</t>
  </si>
  <si>
    <t>SO-250414-0126</t>
  </si>
  <si>
    <t>SO-250414-0127</t>
  </si>
  <si>
    <t>SO-250414-0128</t>
  </si>
  <si>
    <t>SO-250414-0129</t>
  </si>
  <si>
    <t>SO-250414-0130</t>
  </si>
  <si>
    <t>SO-250414-0131</t>
  </si>
  <si>
    <t>SO-250414-0132</t>
  </si>
  <si>
    <t>SO-250414-0133</t>
  </si>
  <si>
    <t>SO-250414-0134</t>
  </si>
  <si>
    <t>SO-250414-0135</t>
  </si>
  <si>
    <t>SO-250414-0136</t>
  </si>
  <si>
    <t>SO-250414-0137</t>
  </si>
  <si>
    <t>SO-250414-0138</t>
  </si>
  <si>
    <t>SO-250414-0139</t>
  </si>
  <si>
    <t>SO-250414-0140</t>
  </si>
  <si>
    <t>SO-250414-0141</t>
  </si>
  <si>
    <t>SO-250414-0142</t>
  </si>
  <si>
    <t>SO-250414-0143</t>
  </si>
  <si>
    <t>SO-250414-0144</t>
  </si>
  <si>
    <t>SO-250414-0145</t>
  </si>
  <si>
    <t>SO-250414-0147</t>
  </si>
  <si>
    <t>SO-250414-0149</t>
  </si>
  <si>
    <t>SO-250414-0151</t>
  </si>
  <si>
    <t>SO-250415-0174</t>
  </si>
  <si>
    <t>SO-250415-0178</t>
  </si>
  <si>
    <t>SO-250415-0179</t>
  </si>
  <si>
    <t>SO-250415-0180</t>
  </si>
  <si>
    <t>SO-250415-0181</t>
  </si>
  <si>
    <t>SO-250415-0182</t>
  </si>
  <si>
    <t>SO-250415-0183</t>
  </si>
  <si>
    <t>SO-250415-0184</t>
  </si>
  <si>
    <t>SO-250415-0185</t>
  </si>
  <si>
    <t>SO-250418-0401</t>
  </si>
  <si>
    <t>SO-250418-0402</t>
  </si>
  <si>
    <t>SO-250418-0403</t>
  </si>
  <si>
    <t>SO-250418-0404</t>
  </si>
  <si>
    <t>SO-250418-0405</t>
  </si>
  <si>
    <t>SO-250418-0406</t>
  </si>
  <si>
    <t>SO-250422-0204</t>
  </si>
  <si>
    <t>SO-250424-0042</t>
  </si>
  <si>
    <t>SO-250424-0047</t>
  </si>
  <si>
    <t>SO-250424-0048</t>
  </si>
  <si>
    <t>SO-250424-0049</t>
  </si>
  <si>
    <t>SO-250424-0054</t>
  </si>
  <si>
    <t>SO-250429-1029</t>
  </si>
  <si>
    <t>SO-250429-1030</t>
  </si>
  <si>
    <t>SO-250429-1031</t>
  </si>
  <si>
    <t>SO-250429-1032</t>
  </si>
  <si>
    <t>SO-250429-1034</t>
  </si>
  <si>
    <t>SO-250429-1035</t>
  </si>
  <si>
    <t>SO-250429-1036</t>
  </si>
  <si>
    <t>SO-250429-1037</t>
  </si>
  <si>
    <t>SO-250429-1038</t>
  </si>
  <si>
    <t>SO-250429-1039</t>
  </si>
  <si>
    <t>SO-250429-1040</t>
  </si>
  <si>
    <t>SO-250429-1042</t>
  </si>
  <si>
    <t>SO-250429-1043</t>
  </si>
  <si>
    <t>SO-250429-1045</t>
  </si>
  <si>
    <t>SO-250429-1046</t>
  </si>
  <si>
    <t>SO-250429-1047</t>
  </si>
  <si>
    <t>SO-250429-1048</t>
  </si>
  <si>
    <t>SO-250429-1049</t>
  </si>
  <si>
    <t>SO-250429-1051</t>
  </si>
  <si>
    <t>SO-250429-1052</t>
  </si>
  <si>
    <t>SO-250429-1053</t>
  </si>
  <si>
    <t>SO-250429-1054</t>
  </si>
  <si>
    <t>SO-250429-1055</t>
  </si>
  <si>
    <t>SO-250429-1057</t>
  </si>
  <si>
    <t>SO-250429-1058</t>
  </si>
  <si>
    <t>SO-250429-1071</t>
  </si>
  <si>
    <t>SO-250429-1072</t>
  </si>
  <si>
    <t>SO-250429-1073</t>
  </si>
  <si>
    <t>SO-250429-1074</t>
  </si>
  <si>
    <t>SO-250429-1075</t>
  </si>
  <si>
    <t>SO-250429-1076</t>
  </si>
  <si>
    <t>SO-250429-1077</t>
  </si>
  <si>
    <t>SO-250429-1078</t>
  </si>
  <si>
    <t>SO-250429-1079</t>
  </si>
  <si>
    <t>SO-250429-1080</t>
  </si>
  <si>
    <t>SO-250429-1081</t>
  </si>
  <si>
    <t>SO-250429-1083</t>
  </si>
  <si>
    <t>SO-250429-1084</t>
  </si>
  <si>
    <t>SO-250429-1085</t>
  </si>
  <si>
    <t>SO-250429-1086</t>
  </si>
  <si>
    <t>SO-250429-1087</t>
  </si>
  <si>
    <t>SO-250429-1088</t>
  </si>
  <si>
    <t>SO-250429-1089</t>
  </si>
  <si>
    <t>SO-250429-1096</t>
  </si>
  <si>
    <t>SO-250429-1097</t>
  </si>
  <si>
    <t>SO-250429-1098</t>
  </si>
  <si>
    <t>SO-250429-1100</t>
  </si>
  <si>
    <t>SO-250429-1101</t>
  </si>
  <si>
    <t>SO-250429-1104</t>
  </si>
  <si>
    <t>SO-250429-1105</t>
  </si>
  <si>
    <t>SO-250429-1106</t>
  </si>
  <si>
    <t>SO-250429-1107</t>
  </si>
  <si>
    <t>SO-250429-1108</t>
  </si>
  <si>
    <t>SO-250429-1109</t>
  </si>
  <si>
    <t>SO-250429-1111</t>
  </si>
  <si>
    <t>SO-250429-1112</t>
  </si>
  <si>
    <t>SO-250429-1114</t>
  </si>
  <si>
    <t>SO-250429-1115</t>
  </si>
  <si>
    <t>SO-250429-1116</t>
  </si>
  <si>
    <t>SO-250429-1117</t>
  </si>
  <si>
    <t>SO-250429-1118</t>
  </si>
  <si>
    <t>SO-250429-1121</t>
  </si>
  <si>
    <t>SO-250429-1122</t>
  </si>
  <si>
    <t>SO-250429-1123</t>
  </si>
  <si>
    <t>SO-250429-1124</t>
  </si>
  <si>
    <t>SO-250429-1126</t>
  </si>
  <si>
    <t>SO-250429-1129</t>
  </si>
  <si>
    <t>SO-250429-1130</t>
  </si>
  <si>
    <t>SO-250429-1133</t>
  </si>
  <si>
    <t>SO-250429-1134</t>
  </si>
  <si>
    <t>SO-250429-1135</t>
  </si>
  <si>
    <t>SO-250429-1136</t>
  </si>
  <si>
    <t>SO-250429-1137</t>
  </si>
  <si>
    <t>SO-250429-1138</t>
  </si>
  <si>
    <t>SO-250429-1139</t>
  </si>
  <si>
    <t>SO-250429-1140</t>
  </si>
  <si>
    <t>SO-250429-1141</t>
  </si>
  <si>
    <t>SO-250429-1142</t>
  </si>
  <si>
    <t>SO-250429-1143</t>
  </si>
  <si>
    <t>SO-250429-1144</t>
  </si>
  <si>
    <t>SO-250429-1145</t>
  </si>
  <si>
    <t>SO-250429-1147</t>
  </si>
  <si>
    <t>SO-250429-1148</t>
  </si>
  <si>
    <t>SO-250429-1149</t>
  </si>
  <si>
    <t>SO-250429-1150</t>
  </si>
  <si>
    <t>SO-250429-1151</t>
  </si>
  <si>
    <t>SO-250429-1152</t>
  </si>
  <si>
    <t>SO-250429-1153</t>
  </si>
  <si>
    <t>SO-250429-1154</t>
  </si>
  <si>
    <t>SO-250429-1156</t>
  </si>
  <si>
    <t>SO-250429-1158</t>
  </si>
  <si>
    <t>SO-250412-0081</t>
  </si>
  <si>
    <t>SO-250412-0082</t>
  </si>
  <si>
    <t>SO-250412-0083</t>
  </si>
  <si>
    <t>SO-250412-0084</t>
  </si>
  <si>
    <t>SO-250412-0087</t>
  </si>
  <si>
    <t>SO-250412-0088</t>
  </si>
  <si>
    <t>SO-250412-0089</t>
  </si>
  <si>
    <t>SO-250412-0111</t>
  </si>
  <si>
    <t>SO-250412-0113</t>
  </si>
  <si>
    <t>SO-250412-0114</t>
  </si>
  <si>
    <t>SO-250415-0175</t>
  </si>
  <si>
    <t>SO-250424-0044</t>
  </si>
  <si>
    <t>SO-250424-0045</t>
  </si>
  <si>
    <t>SO-250424-0046</t>
  </si>
  <si>
    <t>SO-250424-0051</t>
  </si>
  <si>
    <t>SO-250424-0052</t>
  </si>
  <si>
    <t>SO-250428-0107</t>
  </si>
  <si>
    <t>SO-250429-1028</t>
  </si>
  <si>
    <t>SO-250429-1041</t>
  </si>
  <si>
    <t>SO-250429-1044</t>
  </si>
  <si>
    <t>SO-250429-1050</t>
  </si>
  <si>
    <t>SO-250429-1056</t>
  </si>
  <si>
    <t>SO-250429-1059</t>
  </si>
  <si>
    <t>SO-250429-1060</t>
  </si>
  <si>
    <t>SO-250429-1061</t>
  </si>
  <si>
    <t>SO-250429-1066</t>
  </si>
  <si>
    <t>SO-250429-1067</t>
  </si>
  <si>
    <t>SO-250429-1069</t>
  </si>
  <si>
    <t>SO-250429-1070</t>
  </si>
  <si>
    <t>SO-250429-1090</t>
  </si>
  <si>
    <t>SO-250429-1091</t>
  </si>
  <si>
    <t>SO-250429-1092</t>
  </si>
  <si>
    <t>SO-250429-1093</t>
  </si>
  <si>
    <t>SO-250429-1094</t>
  </si>
  <si>
    <t>SO-250429-1095</t>
  </si>
  <si>
    <t>SO-250429-1099</t>
  </si>
  <si>
    <t>SO-250429-1102</t>
  </si>
  <si>
    <t>SO-250429-1103</t>
  </si>
  <si>
    <t>SO-250429-1110</t>
  </si>
  <si>
    <t>SO-250429-1113</t>
  </si>
  <si>
    <t>SO-250429-1119</t>
  </si>
  <si>
    <t>SO-250429-1120</t>
  </si>
  <si>
    <t>SO-250429-1125</t>
  </si>
  <si>
    <t>SO-250429-1127</t>
  </si>
  <si>
    <t>SO-250429-1128</t>
  </si>
  <si>
    <t>SO-250429-1132</t>
  </si>
  <si>
    <t>SO-250429-1165</t>
  </si>
  <si>
    <t>SO-250429-1175</t>
  </si>
  <si>
    <t>SO-250429-1177</t>
  </si>
  <si>
    <t>SO-250429-1189</t>
  </si>
  <si>
    <t>SO-250429-1212</t>
  </si>
  <si>
    <t>SO-250429-1214</t>
  </si>
  <si>
    <t>SO-250429-1216</t>
  </si>
  <si>
    <t>SO-250429-1217</t>
  </si>
  <si>
    <t>SO-250429-1221</t>
  </si>
  <si>
    <t>SO-250429-1231</t>
  </si>
  <si>
    <t>SO-250429-1248</t>
  </si>
  <si>
    <t>SO-250429-1266</t>
  </si>
  <si>
    <t>SO-250429-1267</t>
  </si>
  <si>
    <t>SO-250502-0379</t>
  </si>
  <si>
    <t>SO-250502-0386</t>
  </si>
  <si>
    <t>SO-250502-0390</t>
  </si>
  <si>
    <t>SO-250502-0391</t>
  </si>
  <si>
    <t>SO-250502-0397</t>
  </si>
  <si>
    <t>SO-250502-0401</t>
  </si>
  <si>
    <t>SO-250502-0425</t>
  </si>
  <si>
    <t>SO-250502-0448</t>
  </si>
  <si>
    <t>SO-250502-0449</t>
  </si>
  <si>
    <t>SO-250502-0450</t>
  </si>
  <si>
    <t>SO-250502-0451</t>
  </si>
  <si>
    <t>SO-250502-0457</t>
  </si>
  <si>
    <t>SO-250508-0053</t>
  </si>
  <si>
    <t>SO-250508-0056</t>
  </si>
  <si>
    <t>SO-250509-0148</t>
  </si>
  <si>
    <t>SO-250513-0136</t>
  </si>
  <si>
    <t>SO-250513-0137</t>
  </si>
  <si>
    <t>SO-250513-0138</t>
  </si>
  <si>
    <t>SO-250519-1048</t>
  </si>
  <si>
    <t>SO-250519-1049</t>
  </si>
  <si>
    <t>SO-250520-0093</t>
  </si>
  <si>
    <t>SO-250522-0015</t>
  </si>
  <si>
    <t>OrthoLite Ultra SEEDPEARL/12-0703TPX Flat Sheet 0.085D 78-90 Asker F 1.1M 2M 5mm</t>
  </si>
  <si>
    <t>PVN-003418</t>
  </si>
  <si>
    <t>11h mai xuất</t>
  </si>
  <si>
    <t>SO-250503-0018</t>
  </si>
  <si>
    <t>SO-250503-0020</t>
  </si>
  <si>
    <t>SO-250513-0023</t>
  </si>
  <si>
    <t>SO-250514-0234</t>
  </si>
  <si>
    <t>SO-250426-0002</t>
  </si>
  <si>
    <t>SO-250506-0364</t>
  </si>
  <si>
    <t>SO-250429-1027</t>
  </si>
  <si>
    <t>SO-250428-0412</t>
  </si>
  <si>
    <t>SO-250428-0405</t>
  </si>
  <si>
    <t>SO-250429-1025</t>
  </si>
  <si>
    <t>RPRO-250508-0412 lô 5/23 là 5,075</t>
  </si>
  <si>
    <t>SO-250507-0336</t>
  </si>
  <si>
    <t>RPRO-250508-0266</t>
  </si>
  <si>
    <t>SO-250426-0629</t>
  </si>
  <si>
    <t>RPRO-250428-0418</t>
  </si>
  <si>
    <t>SO-250522-0014</t>
  </si>
  <si>
    <t>SO-250522-0016</t>
  </si>
  <si>
    <t>SO-250522-0019</t>
  </si>
  <si>
    <t>SO-250506-0387</t>
  </si>
  <si>
    <t>SO-250507-0335</t>
  </si>
  <si>
    <t>SO-250428-0195</t>
  </si>
  <si>
    <t>SO-250512-0004</t>
  </si>
  <si>
    <t>SO-250512-0005</t>
  </si>
  <si>
    <t>SO-250512-0007</t>
  </si>
  <si>
    <t>SO-250512-0008</t>
  </si>
  <si>
    <t>SO-250512-0009</t>
  </si>
  <si>
    <t>SO-250512-0010</t>
  </si>
  <si>
    <t>SO-250507-0337</t>
  </si>
  <si>
    <t>SO-250507-0338</t>
  </si>
  <si>
    <t>SO-250426-0630</t>
  </si>
  <si>
    <t>SO-250426-0631</t>
  </si>
  <si>
    <t>SO-250519-0325</t>
  </si>
  <si>
    <t>SO-250519-0330</t>
  </si>
  <si>
    <t>SO-250519-0331</t>
  </si>
  <si>
    <t>SO-250519-0332</t>
  </si>
  <si>
    <t>SO-250520-0083</t>
  </si>
  <si>
    <t>SO-250520-0084</t>
  </si>
  <si>
    <t>SO-250520-0582</t>
  </si>
  <si>
    <t>SO-250510-0028</t>
  </si>
  <si>
    <t>FPRO-250423-0002 lô 5/29 là 1,5k</t>
  </si>
  <si>
    <t>RPRO-250519-0606 lô 5/29 là 525</t>
  </si>
  <si>
    <t>RPRO-250512-0266 lô 5/23 là 1,295</t>
  </si>
  <si>
    <t>SO-250506-0396</t>
  </si>
  <si>
    <t>SO-250506-0397</t>
  </si>
  <si>
    <t>SO-250506-0398</t>
  </si>
  <si>
    <t>SO-250421-0001</t>
  </si>
  <si>
    <t>HAWKINS</t>
  </si>
  <si>
    <t>BABOLAT</t>
  </si>
  <si>
    <t>TKH INTERNATIONAL CO., LTD</t>
  </si>
  <si>
    <t>SO-250403-0078</t>
  </si>
  <si>
    <t>SO-250403-0081</t>
  </si>
  <si>
    <t>SO-250403-0082</t>
  </si>
  <si>
    <t>SO-250510-0029</t>
  </si>
  <si>
    <t>CONG TY TNHH DIEU DUC VIET NAM / HONG KONG YAODE</t>
  </si>
  <si>
    <t>SO-250508-0090</t>
  </si>
  <si>
    <t>SO-250508-0091</t>
  </si>
  <si>
    <t>SO-250422-0168</t>
  </si>
  <si>
    <t>SO-250506-0360</t>
  </si>
  <si>
    <t>SO-250504-0042</t>
  </si>
  <si>
    <t>SO-250508-0003</t>
  </si>
  <si>
    <t>SO-250508-0004</t>
  </si>
  <si>
    <t>SO-250508-0002</t>
  </si>
  <si>
    <t>SO-250504-0041</t>
  </si>
  <si>
    <t>RPRO-250505-0410</t>
  </si>
  <si>
    <t>OrthoLite Regular AIR BLUE/16-4134TPX 0.11D 25+/-4 Asker C 1.1M 2M 2mm</t>
  </si>
  <si>
    <t>PVN-000099</t>
  </si>
  <si>
    <t>OrthoLite Regular YELLOW/13-0858TPX Flat Sheet 0.11D 25+/-4 Asker C 1.1M 2M 5mm</t>
  </si>
  <si>
    <t>PVN-000035</t>
  </si>
  <si>
    <t>SO-250429-1159</t>
  </si>
  <si>
    <t>SO-250429-1160</t>
  </si>
  <si>
    <t>SO-250429-1161</t>
  </si>
  <si>
    <t>SO-250429-1162</t>
  </si>
  <si>
    <t>SO-250429-1163</t>
  </si>
  <si>
    <t>SO-250429-1164</t>
  </si>
  <si>
    <t>SO-250429-1166</t>
  </si>
  <si>
    <t>SO-250429-1167</t>
  </si>
  <si>
    <t>SO-250429-1168</t>
  </si>
  <si>
    <t>SO-250429-1169</t>
  </si>
  <si>
    <t>SO-250429-1170</t>
  </si>
  <si>
    <t>SO-250429-1171</t>
  </si>
  <si>
    <t>SO-250429-1172</t>
  </si>
  <si>
    <t>SO-250429-1173</t>
  </si>
  <si>
    <t>SO-250429-1174</t>
  </si>
  <si>
    <t>SO-250429-1176</t>
  </si>
  <si>
    <t>SO-250429-1178</t>
  </si>
  <si>
    <t>SO-250429-1179</t>
  </si>
  <si>
    <t>SO-250429-1180</t>
  </si>
  <si>
    <t>SO-250429-1181</t>
  </si>
  <si>
    <t>SO-250429-1182</t>
  </si>
  <si>
    <t>SO-250429-1183</t>
  </si>
  <si>
    <t>SO-250429-1184</t>
  </si>
  <si>
    <t>SO-250429-1185</t>
  </si>
  <si>
    <t>SO-250429-1186</t>
  </si>
  <si>
    <t>SO-250429-1187</t>
  </si>
  <si>
    <t>SO-250429-1188</t>
  </si>
  <si>
    <t>SO-250429-1190</t>
  </si>
  <si>
    <t>SO-250429-1191</t>
  </si>
  <si>
    <t>SO-250429-1192</t>
  </si>
  <si>
    <t>SO-250429-1193</t>
  </si>
  <si>
    <t>SO-250429-1194</t>
  </si>
  <si>
    <t>SO-250429-1195</t>
  </si>
  <si>
    <t>SO-250429-1196</t>
  </si>
  <si>
    <t>SO-250429-1197</t>
  </si>
  <si>
    <t>SO-250429-1198</t>
  </si>
  <si>
    <t>SO-250429-1199</t>
  </si>
  <si>
    <t>SO-250429-1200</t>
  </si>
  <si>
    <t>SO-250429-1201</t>
  </si>
  <si>
    <t>SO-250429-1202</t>
  </si>
  <si>
    <t>SO-250429-1203</t>
  </si>
  <si>
    <t>SO-250429-1204</t>
  </si>
  <si>
    <t>SO-250429-1205</t>
  </si>
  <si>
    <t>SO-250429-1206</t>
  </si>
  <si>
    <t>SO-250429-1208</t>
  </si>
  <si>
    <t>SO-250429-1209</t>
  </si>
  <si>
    <t>SO-250429-1210</t>
  </si>
  <si>
    <t>SO-250429-1211</t>
  </si>
  <si>
    <t>SO-250429-1213</t>
  </si>
  <si>
    <t>SO-250429-1215</t>
  </si>
  <si>
    <t>SO-250429-1218</t>
  </si>
  <si>
    <t>SO-250429-1219</t>
  </si>
  <si>
    <t>SO-250429-1220</t>
  </si>
  <si>
    <t>SO-250429-1222</t>
  </si>
  <si>
    <t>SO-250429-1223</t>
  </si>
  <si>
    <t>SO-250429-1224</t>
  </si>
  <si>
    <t>SO-250429-1225</t>
  </si>
  <si>
    <t>SO-250429-1226</t>
  </si>
  <si>
    <t>SO-250429-1227</t>
  </si>
  <si>
    <t>SO-250429-1228</t>
  </si>
  <si>
    <t>SO-250429-1229</t>
  </si>
  <si>
    <t>SO-250429-1230</t>
  </si>
  <si>
    <t>SO-250429-1232</t>
  </si>
  <si>
    <t>SO-250429-1233</t>
  </si>
  <si>
    <t>SO-250429-1234</t>
  </si>
  <si>
    <t>SO-250429-1235</t>
  </si>
  <si>
    <t>SO-250429-1236</t>
  </si>
  <si>
    <t>SO-250429-1237</t>
  </si>
  <si>
    <t>SO-250429-1238</t>
  </si>
  <si>
    <t>SO-250429-1239</t>
  </si>
  <si>
    <t>SO-250429-1240</t>
  </si>
  <si>
    <t>SO-250429-1241</t>
  </si>
  <si>
    <t>SO-250429-1242</t>
  </si>
  <si>
    <t>SO-250429-1243</t>
  </si>
  <si>
    <t>SO-250429-1244</t>
  </si>
  <si>
    <t>SO-250429-1245</t>
  </si>
  <si>
    <t>SO-250429-1246</t>
  </si>
  <si>
    <t>SO-250429-1247</t>
  </si>
  <si>
    <t>SO-250429-1249</t>
  </si>
  <si>
    <t>SO-250429-1250</t>
  </si>
  <si>
    <t>SO-250429-1251</t>
  </si>
  <si>
    <t>SO-250429-1252</t>
  </si>
  <si>
    <t>SO-250429-1253</t>
  </si>
  <si>
    <t>SO-250429-1254</t>
  </si>
  <si>
    <t>SO-250429-1255</t>
  </si>
  <si>
    <t>SO-250429-1257</t>
  </si>
  <si>
    <t>SO-250429-1258</t>
  </si>
  <si>
    <t>SO-250429-1259</t>
  </si>
  <si>
    <t>SO-250429-1260</t>
  </si>
  <si>
    <t>SO-250429-1261</t>
  </si>
  <si>
    <t>SO-250429-1262</t>
  </si>
  <si>
    <t>SO-250429-1265</t>
  </si>
  <si>
    <t>SO-250502-0334</t>
  </si>
  <si>
    <t>SO-250502-0335</t>
  </si>
  <si>
    <t>SO-250502-0336</t>
  </si>
  <si>
    <t>SO-250502-0337</t>
  </si>
  <si>
    <t>SO-250502-0338</t>
  </si>
  <si>
    <t>SO-250502-0339</t>
  </si>
  <si>
    <t>SO-250502-0340</t>
  </si>
  <si>
    <t>SO-250502-0341</t>
  </si>
  <si>
    <t>SO-250502-0342</t>
  </si>
  <si>
    <t>SO-250502-0343</t>
  </si>
  <si>
    <t>SO-250502-0344</t>
  </si>
  <si>
    <t>SO-250502-0345</t>
  </si>
  <si>
    <t>SO-250502-0346</t>
  </si>
  <si>
    <t>SO-250502-0347</t>
  </si>
  <si>
    <t>SO-250502-0348</t>
  </si>
  <si>
    <t>SO-250502-0349</t>
  </si>
  <si>
    <t>SO-250502-0350</t>
  </si>
  <si>
    <t>SO-250502-0351</t>
  </si>
  <si>
    <t>SO-250502-0352</t>
  </si>
  <si>
    <t>SO-250502-0353</t>
  </si>
  <si>
    <t>SO-250502-0354</t>
  </si>
  <si>
    <t>SO-250502-0355</t>
  </si>
  <si>
    <t>SO-250502-0356</t>
  </si>
  <si>
    <t>SO-250502-0357</t>
  </si>
  <si>
    <t>SO-250502-0358</t>
  </si>
  <si>
    <t>SO-250502-0359</t>
  </si>
  <si>
    <t>SO-250502-0361</t>
  </si>
  <si>
    <t>SO-250502-0362</t>
  </si>
  <si>
    <t>SO-250502-0363</t>
  </si>
  <si>
    <t>SO-250502-0364</t>
  </si>
  <si>
    <t>SO-250502-0365</t>
  </si>
  <si>
    <t>SO-250502-0366</t>
  </si>
  <si>
    <t>SO-250502-0367</t>
  </si>
  <si>
    <t>SO-250502-0368</t>
  </si>
  <si>
    <t>SO-250502-0369</t>
  </si>
  <si>
    <t>SO-250502-0370</t>
  </si>
  <si>
    <t>SO-250502-0371</t>
  </si>
  <si>
    <t>SO-250502-0372</t>
  </si>
  <si>
    <t>SO-250502-0373</t>
  </si>
  <si>
    <t>SO-250502-0374</t>
  </si>
  <si>
    <t>SO-250502-0375</t>
  </si>
  <si>
    <t>SO-250502-0376</t>
  </si>
  <si>
    <t>SO-250502-0378</t>
  </si>
  <si>
    <t>SO-250502-0380</t>
  </si>
  <si>
    <t>SO-250502-0381</t>
  </si>
  <si>
    <t>SO-250502-0382</t>
  </si>
  <si>
    <t>SO-250502-0383</t>
  </si>
  <si>
    <t>SO-250502-0384</t>
  </si>
  <si>
    <t>SO-250502-0385</t>
  </si>
  <si>
    <t>SO-250502-0387</t>
  </si>
  <si>
    <t>SO-250502-0388</t>
  </si>
  <si>
    <t>SO-250502-0389</t>
  </si>
  <si>
    <t>SO-250502-0392</t>
  </si>
  <si>
    <t>SO-250502-0394</t>
  </si>
  <si>
    <t>SO-250516-0002</t>
  </si>
  <si>
    <t>SO-250516-0007</t>
  </si>
  <si>
    <t>SO-250516-0008</t>
  </si>
  <si>
    <t>SO-250516-0009</t>
  </si>
  <si>
    <t>SO-250516-0010</t>
  </si>
  <si>
    <t>SO-250516-0011</t>
  </si>
  <si>
    <t>SO-250516-0012</t>
  </si>
  <si>
    <t>SO-250516-0013</t>
  </si>
  <si>
    <t>SO-250519-0338</t>
  </si>
  <si>
    <t>SO-250519-0329</t>
  </si>
  <si>
    <t>SO-250519-0335</t>
  </si>
  <si>
    <t>SO-250519-0336</t>
  </si>
  <si>
    <t>SO-250519-0355</t>
  </si>
  <si>
    <t>SO-250519-0358</t>
  </si>
  <si>
    <t>SO-250519-0364</t>
  </si>
  <si>
    <t>OrthoLite Regular-Hybrid SEEDPEARL/12-0703TPX Hybrid Flat Sheet 0.13D 25+/-4 Asker C 1.1M 1.7M 3mm</t>
  </si>
  <si>
    <t>PVN-003864</t>
  </si>
  <si>
    <t>5/30 giao 800t</t>
  </si>
  <si>
    <t>SO-250520-0101</t>
  </si>
  <si>
    <t>SO-250519-0337</t>
  </si>
  <si>
    <t>SO-250520-0099</t>
  </si>
  <si>
    <t>SO-250519-0340</t>
  </si>
  <si>
    <t>SO-250519-0344</t>
  </si>
  <si>
    <t>SO-250519-0353</t>
  </si>
  <si>
    <t>SO-250519-0359</t>
  </si>
  <si>
    <t>SO-250519-0361</t>
  </si>
  <si>
    <t>SO-250520-0100</t>
  </si>
  <si>
    <t>SO-250521-0016</t>
  </si>
  <si>
    <t>SO-250521-0017</t>
  </si>
  <si>
    <t>SO-250502-0400</t>
  </si>
  <si>
    <t>SO-250502-0402</t>
  </si>
  <si>
    <t>SO-250502-0403</t>
  </si>
  <si>
    <t>SO-250502-0404</t>
  </si>
  <si>
    <t>SO-250502-0407</t>
  </si>
  <si>
    <t>SO-250502-0409</t>
  </si>
  <si>
    <t>SO-250502-0410</t>
  </si>
  <si>
    <t>SO-250502-0411</t>
  </si>
  <si>
    <t>SO-250502-0413</t>
  </si>
  <si>
    <t>SO-250502-0417</t>
  </si>
  <si>
    <t>SO-250502-0419</t>
  </si>
  <si>
    <t>SO-250502-0420</t>
  </si>
  <si>
    <t>SO-250502-0421</t>
  </si>
  <si>
    <t>SO-250502-0422</t>
  </si>
  <si>
    <t>SO-250502-0423</t>
  </si>
  <si>
    <t>SO-250502-0424</t>
  </si>
  <si>
    <t>SO-250502-0426</t>
  </si>
  <si>
    <t>SO-250502-0427</t>
  </si>
  <si>
    <t>SO-250502-0428</t>
  </si>
  <si>
    <t>SO-250502-0430</t>
  </si>
  <si>
    <t>SO-250502-0431</t>
  </si>
  <si>
    <t>SO-250502-0432</t>
  </si>
  <si>
    <t>SO-250502-0433</t>
  </si>
  <si>
    <t>SO-250502-0434</t>
  </si>
  <si>
    <t>SO-250502-0435</t>
  </si>
  <si>
    <t>SO-250502-0436</t>
  </si>
  <si>
    <t>SO-250502-0437</t>
  </si>
  <si>
    <t>SO-250502-0438</t>
  </si>
  <si>
    <t>SO-250502-0439</t>
  </si>
  <si>
    <t>SO-250502-0441</t>
  </si>
  <si>
    <t>SO-250502-0442</t>
  </si>
  <si>
    <t>SO-250502-0443</t>
  </si>
  <si>
    <t>SO-250502-0444</t>
  </si>
  <si>
    <t>SO-250502-0445</t>
  </si>
  <si>
    <t>SO-250502-0452</t>
  </si>
  <si>
    <t>SO-250502-0453</t>
  </si>
  <si>
    <t>SO-250502-0454</t>
  </si>
  <si>
    <t>SO-250502-0455</t>
  </si>
  <si>
    <t>SO-250502-0456</t>
  </si>
  <si>
    <t>SO-250502-0458</t>
  </si>
  <si>
    <t>SO-250502-0459</t>
  </si>
  <si>
    <t>SO-250502-0460</t>
  </si>
  <si>
    <t>SO-250502-0461</t>
  </si>
  <si>
    <t>SO-250502-0462</t>
  </si>
  <si>
    <t>SO-250502-0463</t>
  </si>
  <si>
    <t>SO-250502-0464</t>
  </si>
  <si>
    <t>SO-250502-0465</t>
  </si>
  <si>
    <t>SO-250502-0466</t>
  </si>
  <si>
    <t>SO-250502-0467</t>
  </si>
  <si>
    <t>SO-250502-0470</t>
  </si>
  <si>
    <t>SO-250502-0471</t>
  </si>
  <si>
    <t>SO-250502-0472</t>
  </si>
  <si>
    <t>SO-250502-0473</t>
  </si>
  <si>
    <t>SO-250502-0475</t>
  </si>
  <si>
    <t>SO-250502-0476</t>
  </si>
  <si>
    <t>SO-250502-0478</t>
  </si>
  <si>
    <t>SO-250502-0479</t>
  </si>
  <si>
    <t>SO-250502-0480</t>
  </si>
  <si>
    <t>SO-250502-0481</t>
  </si>
  <si>
    <t>SO-250508-0055</t>
  </si>
  <si>
    <t>SO-250509-0147</t>
  </si>
  <si>
    <t>SO-250513-0135</t>
  </si>
  <si>
    <t>SO-250515-0014</t>
  </si>
  <si>
    <t>SO-250516-0340</t>
  </si>
  <si>
    <t>SO-250516-0341</t>
  </si>
  <si>
    <t>SO-250516-0342</t>
  </si>
  <si>
    <t>SO-250516-0343</t>
  </si>
  <si>
    <t>SO-250506-0406</t>
  </si>
  <si>
    <t>RPRO-250507-0564</t>
  </si>
  <si>
    <t>SO-250506-0403</t>
  </si>
  <si>
    <t>RPRO-250507-0562</t>
  </si>
  <si>
    <t>SO-250506-0404</t>
  </si>
  <si>
    <t>RPRO-250507-0563</t>
  </si>
  <si>
    <t>SO-250502-0429</t>
  </si>
  <si>
    <t>SO-250502-0446</t>
  </si>
  <si>
    <t>SO-250502-0468</t>
  </si>
  <si>
    <t>SO-250502-0469</t>
  </si>
  <si>
    <t>SO-250502-0474</t>
  </si>
  <si>
    <t>SO-250502-0477</t>
  </si>
  <si>
    <t>SO-250515-0015</t>
  </si>
  <si>
    <t>SO-250515-0016</t>
  </si>
  <si>
    <t>SO-250506-0400</t>
  </si>
  <si>
    <t>SO-250506-0401</t>
  </si>
  <si>
    <t>RPRO-250507-0561</t>
  </si>
  <si>
    <t>CAROLINA</t>
  </si>
  <si>
    <t>SO-250506-0402</t>
  </si>
  <si>
    <t>SO-250506-0405</t>
  </si>
  <si>
    <t>SO-250516-0194</t>
  </si>
  <si>
    <t>SO-250519-1054</t>
  </si>
  <si>
    <t>SO-250516-0193</t>
  </si>
  <si>
    <t>SO-250528-0141</t>
  </si>
  <si>
    <t>SO-250528-0142</t>
  </si>
  <si>
    <t>SO-250528-0077</t>
  </si>
  <si>
    <t>SO-250529-0117</t>
  </si>
  <si>
    <t>SO-250526-0318</t>
  </si>
  <si>
    <t>GENERAL SHOES COMPANY LIMITED / NEW GFV INTERNATIONAL CORP</t>
  </si>
  <si>
    <t>SO-250512-0172</t>
  </si>
  <si>
    <t>SO-250519-0028</t>
  </si>
  <si>
    <t>SO-250520-0078</t>
  </si>
  <si>
    <t>SO-250520-0080</t>
  </si>
  <si>
    <t>SO-250522-0023</t>
  </si>
  <si>
    <t>SO-250526-0317</t>
  </si>
  <si>
    <t>SO-250318-0014</t>
  </si>
  <si>
    <t>SO-250522-0022</t>
  </si>
  <si>
    <t>SO-250519-0025</t>
  </si>
  <si>
    <t>SO-250519-0339</t>
  </si>
  <si>
    <t>SO-250519-0341</t>
  </si>
  <si>
    <t>SO-250524-0020</t>
  </si>
  <si>
    <t>SO-250522-0024</t>
  </si>
  <si>
    <t>SO-250510-0022</t>
  </si>
  <si>
    <t>RPRO-250512-0201</t>
  </si>
  <si>
    <t>SO-250429-0790</t>
  </si>
  <si>
    <t>RPRO-250502-0150</t>
  </si>
  <si>
    <t>SO-250429-0804</t>
  </si>
  <si>
    <t>RPRO-250502-0153</t>
  </si>
  <si>
    <t>SO-250505-0118</t>
  </si>
  <si>
    <t>RPRO-250506-0097</t>
  </si>
  <si>
    <t>IAAU1878422</t>
  </si>
  <si>
    <t>SO-250522-0017</t>
  </si>
  <si>
    <t>SO-250509-0001</t>
  </si>
  <si>
    <t>RPRO-250512-0040</t>
  </si>
  <si>
    <t>SO-250509-0002</t>
  </si>
  <si>
    <t>RPRO-250512-0041</t>
  </si>
  <si>
    <t>SO-250522-0018</t>
  </si>
  <si>
    <t>SO-250530-0334</t>
  </si>
  <si>
    <t>RPRO-250602-0337</t>
  </si>
  <si>
    <t>SO-250521-0056</t>
  </si>
  <si>
    <t>SO-250526-0019</t>
  </si>
  <si>
    <t>SO-250510-0011</t>
  </si>
  <si>
    <t>SO-250510-0014</t>
  </si>
  <si>
    <t>SO-250510-0015</t>
  </si>
  <si>
    <t>SO-250510-0016</t>
  </si>
  <si>
    <t>SO-250510-0023</t>
  </si>
  <si>
    <t>SO-250508-0303</t>
  </si>
  <si>
    <t>SO-250508-0304</t>
  </si>
  <si>
    <t>SO-250508-0305</t>
  </si>
  <si>
    <t>SO-250508-0306</t>
  </si>
  <si>
    <t>SO-250510-0021</t>
  </si>
  <si>
    <t>SO-250520-0079</t>
  </si>
  <si>
    <t>SO-250520-0081</t>
  </si>
  <si>
    <t>SO-250520-0094</t>
  </si>
  <si>
    <t>SO-250522-0132</t>
  </si>
  <si>
    <t>SO-250428-0080</t>
  </si>
  <si>
    <t>SO-250530-0344</t>
  </si>
  <si>
    <t>SO-250530-0345</t>
  </si>
  <si>
    <t>SO-250530-0343</t>
  </si>
  <si>
    <t>SO-250530-0113</t>
  </si>
  <si>
    <t>SO-250530-0341</t>
  </si>
  <si>
    <t>SO-250530-0342</t>
  </si>
  <si>
    <t>SO-250520-0157</t>
  </si>
  <si>
    <t>SO-250520-0158</t>
  </si>
  <si>
    <t>SO-250520-0159</t>
  </si>
  <si>
    <t>SO-250520-0160</t>
  </si>
  <si>
    <t>SO-250520-0161</t>
  </si>
  <si>
    <t>SO-250520-0184</t>
  </si>
  <si>
    <t>SO-250520-0185</t>
  </si>
  <si>
    <t>SO-250520-0186</t>
  </si>
  <si>
    <t>SO-250520-0187</t>
  </si>
  <si>
    <t>SO-250520-0303</t>
  </si>
  <si>
    <t>SO-250520-0304</t>
  </si>
  <si>
    <t>SO-250520-0307</t>
  </si>
  <si>
    <t>SO-250520-0310</t>
  </si>
  <si>
    <t>SO-250520-0311</t>
  </si>
  <si>
    <t>SO-250520-0312</t>
  </si>
  <si>
    <t>SO-250520-0313</t>
  </si>
  <si>
    <t>SO-250520-0314</t>
  </si>
  <si>
    <t>SO-250520-0315</t>
  </si>
  <si>
    <t>SO-250520-0316</t>
  </si>
  <si>
    <t>SO-250520-0317</t>
  </si>
  <si>
    <t>SO-250520-0318</t>
  </si>
  <si>
    <t>SO-250520-0319</t>
  </si>
  <si>
    <t>SO-250520-0320</t>
  </si>
  <si>
    <t>SO-250520-0321</t>
  </si>
  <si>
    <t>My</t>
  </si>
  <si>
    <t>tk 560</t>
  </si>
  <si>
    <t>SO-250527-1456</t>
  </si>
  <si>
    <t>SO-250530-0335</t>
  </si>
  <si>
    <t>OrthoLite Ultra-Hybrid SEEDPEARL/12-0703TPX Hybrid Flat Sheet 0.085D 25+/-4 Asker C 1.1M 2M 2mm</t>
  </si>
  <si>
    <t>SO-250520-0152</t>
  </si>
  <si>
    <t>SO-250602-0602</t>
  </si>
  <si>
    <t>SO-250602-0610</t>
  </si>
  <si>
    <t>SO-250602-0620</t>
  </si>
  <si>
    <t>SO-250531-0041</t>
  </si>
  <si>
    <t>SO-250531-0042</t>
  </si>
  <si>
    <t>SO-250512-0658</t>
  </si>
  <si>
    <t>SO-250530-0116</t>
  </si>
  <si>
    <t>SO-250530-0114</t>
  </si>
  <si>
    <t>SO-250530-0115</t>
  </si>
  <si>
    <t>SO-250531-0040</t>
  </si>
  <si>
    <t>SO-250531-0043</t>
  </si>
  <si>
    <t>SO-250531-0044</t>
  </si>
  <si>
    <t>SO-250602-0627</t>
  </si>
  <si>
    <t>SO-250602-0628</t>
  </si>
  <si>
    <t>SO-250602-0629</t>
  </si>
  <si>
    <t>SO-250520-0082</t>
  </si>
  <si>
    <t>SO-250520-0246</t>
  </si>
  <si>
    <t>SO-250520-0247</t>
  </si>
  <si>
    <t>SO-250520-0248</t>
  </si>
  <si>
    <t>SO-250520-0249</t>
  </si>
  <si>
    <t>SO-250520-0250</t>
  </si>
  <si>
    <t>SO-250520-0251</t>
  </si>
  <si>
    <t>SO-250520-0252</t>
  </si>
  <si>
    <t>SO-250520-0253</t>
  </si>
  <si>
    <t>SO-250520-0254</t>
  </si>
  <si>
    <t>SO-250520-0255</t>
  </si>
  <si>
    <t>SO-250520-0256</t>
  </si>
  <si>
    <t>SO-250520-0257</t>
  </si>
  <si>
    <t>SO-250520-0258</t>
  </si>
  <si>
    <t>SO-250520-0259</t>
  </si>
  <si>
    <t>SO-250520-0260</t>
  </si>
  <si>
    <t>SO-250520-0261</t>
  </si>
  <si>
    <t>SO-250520-0262</t>
  </si>
  <si>
    <t>SO-250520-0263</t>
  </si>
  <si>
    <t>SO-250520-0264</t>
  </si>
  <si>
    <t>SO-250520-0265</t>
  </si>
  <si>
    <t>SO-250520-0266</t>
  </si>
  <si>
    <t>SO-250520-0267</t>
  </si>
  <si>
    <t>SO-250520-0268</t>
  </si>
  <si>
    <t>SO-250520-0269</t>
  </si>
  <si>
    <t>SO-250520-0270</t>
  </si>
  <si>
    <t>SO-250520-0271</t>
  </si>
  <si>
    <t>SO-250520-0272</t>
  </si>
  <si>
    <t>SO-250520-0273</t>
  </si>
  <si>
    <t>SO-250520-0274</t>
  </si>
  <si>
    <t>SO-250520-0275</t>
  </si>
  <si>
    <t>SO-250520-0276</t>
  </si>
  <si>
    <t>tk</t>
  </si>
  <si>
    <t>SO-250522-0129</t>
  </si>
  <si>
    <t>SO-250527-2175</t>
  </si>
  <si>
    <t>RPRO-250602-0659 lô 5/17 là 525</t>
  </si>
  <si>
    <t>HA TAY CHEMICAL WEAVE CO., LTD</t>
  </si>
  <si>
    <t>SO-250508-0089</t>
  </si>
  <si>
    <t>RPRO-250509-0090</t>
  </si>
  <si>
    <t>SO-250527-1508</t>
  </si>
  <si>
    <t>SO-250527-1509</t>
  </si>
  <si>
    <t>SO-250527-1510</t>
  </si>
  <si>
    <t>SO-250527-1511</t>
  </si>
  <si>
    <t>SO-250527-1512</t>
  </si>
  <si>
    <t>SO-250527-1513</t>
  </si>
  <si>
    <t>SO-250527-1514</t>
  </si>
  <si>
    <t>SO-250527-1515</t>
  </si>
  <si>
    <t>SO-250527-1516</t>
  </si>
  <si>
    <t>SO-250527-1517</t>
  </si>
  <si>
    <t>SO-250527-1518</t>
  </si>
  <si>
    <t>SO-250527-1519</t>
  </si>
  <si>
    <t>SO-250527-1520</t>
  </si>
  <si>
    <t>SO-250527-1521</t>
  </si>
  <si>
    <t>SO-250527-1522</t>
  </si>
  <si>
    <t>SO-250527-1523</t>
  </si>
  <si>
    <t>SO-250527-1524</t>
  </si>
  <si>
    <t>SO-250527-1525</t>
  </si>
  <si>
    <t>SO-250527-1526</t>
  </si>
  <si>
    <t>SO-250527-1527</t>
  </si>
  <si>
    <t>SO-250527-1528</t>
  </si>
  <si>
    <t>SO-250526-0035</t>
  </si>
  <si>
    <t>SO-250522-0130</t>
  </si>
  <si>
    <t>RPRO-250523-0180</t>
  </si>
  <si>
    <t>SO-250522-0131</t>
  </si>
  <si>
    <t>RPRO-250523-0181</t>
  </si>
  <si>
    <t>SO-250523-0101</t>
  </si>
  <si>
    <t>RPRO-250526-0162</t>
  </si>
  <si>
    <t>SO-250523-0103</t>
  </si>
  <si>
    <t>RPRO-250526-0164</t>
  </si>
  <si>
    <t>SO-250428-0081</t>
  </si>
  <si>
    <t>SO-250527-1529</t>
  </si>
  <si>
    <t>SO-250527-1530</t>
  </si>
  <si>
    <t>SO-250527-1531</t>
  </si>
  <si>
    <t>SO-250520-0102</t>
  </si>
  <si>
    <t>SO-250520-0103</t>
  </si>
  <si>
    <t>SO-250520-0104</t>
  </si>
  <si>
    <t>SO-250520-0105</t>
  </si>
  <si>
    <t>SO-250520-0106</t>
  </si>
  <si>
    <t>SO-250520-0107</t>
  </si>
  <si>
    <t>SO-250520-0108</t>
  </si>
  <si>
    <t>SO-250520-0109</t>
  </si>
  <si>
    <t>SO-250520-0110</t>
  </si>
  <si>
    <t>SO-250520-0111</t>
  </si>
  <si>
    <t>SO-250520-0112</t>
  </si>
  <si>
    <t>SO-250520-0113</t>
  </si>
  <si>
    <t>SO-250520-0114</t>
  </si>
  <si>
    <t>SO-250520-0115</t>
  </si>
  <si>
    <t>SO-250520-0116</t>
  </si>
  <si>
    <t>SO-250520-0117</t>
  </si>
  <si>
    <t>SO-250520-0118</t>
  </si>
  <si>
    <t>SO-250520-0119</t>
  </si>
  <si>
    <t>SO-250520-0120</t>
  </si>
  <si>
    <t>SO-250520-0121</t>
  </si>
  <si>
    <t>SO-250520-0122</t>
  </si>
  <si>
    <t>SO-250520-0123</t>
  </si>
  <si>
    <t>SO-250520-0124</t>
  </si>
  <si>
    <t>SO-250520-0125</t>
  </si>
  <si>
    <t>SO-250520-0126</t>
  </si>
  <si>
    <t>SO-250520-0127</t>
  </si>
  <si>
    <t>SO-250520-0128</t>
  </si>
  <si>
    <t>SO-250520-0129</t>
  </si>
  <si>
    <t>SO-250520-0130</t>
  </si>
  <si>
    <t>SO-250520-0131</t>
  </si>
  <si>
    <t>SO-250520-0132</t>
  </si>
  <si>
    <t>SO-250520-0133</t>
  </si>
  <si>
    <t>SO-250520-0134</t>
  </si>
  <si>
    <t>SO-250520-0135</t>
  </si>
  <si>
    <t>SO-250520-0136</t>
  </si>
  <si>
    <t>SO-250520-0137</t>
  </si>
  <si>
    <t>SO-250520-0138</t>
  </si>
  <si>
    <t>SO-250520-0139</t>
  </si>
  <si>
    <t>SO-250520-0140</t>
  </si>
  <si>
    <t>SO-250520-0141</t>
  </si>
  <si>
    <t>SO-250520-0142</t>
  </si>
  <si>
    <t>SO-250520-0143</t>
  </si>
  <si>
    <t>SO-250520-0144</t>
  </si>
  <si>
    <t>SO-250520-0145</t>
  </si>
  <si>
    <t>SO-250520-0146</t>
  </si>
  <si>
    <t>SO-250520-0147</t>
  </si>
  <si>
    <t>SO-250520-0148</t>
  </si>
  <si>
    <t>SO-250520-0149</t>
  </si>
  <si>
    <t>SO-250520-0150</t>
  </si>
  <si>
    <t>SO-250520-0151</t>
  </si>
  <si>
    <t>SO-250520-0153</t>
  </si>
  <si>
    <t>SO-250520-0162</t>
  </si>
  <si>
    <t>SO-250520-0163</t>
  </si>
  <si>
    <t>SO-250520-0165</t>
  </si>
  <si>
    <t>SO-250520-0166</t>
  </si>
  <si>
    <t>SO-250520-0167</t>
  </si>
  <si>
    <t>SO-250526-0003</t>
  </si>
  <si>
    <t>SO-250520-0238</t>
  </si>
  <si>
    <t>SO-250520-0239</t>
  </si>
  <si>
    <t>SO-250520-0240</t>
  </si>
  <si>
    <t>SO-250520-0241</t>
  </si>
  <si>
    <t>SO-250520-0243</t>
  </si>
  <si>
    <t>SO-250520-0244</t>
  </si>
  <si>
    <t>SO-250520-0245</t>
  </si>
  <si>
    <t>SO-250515-0001</t>
  </si>
  <si>
    <t>SO-250515-0045</t>
  </si>
  <si>
    <t>SO-250520-0277</t>
  </si>
  <si>
    <t>SO-250520-0278</t>
  </si>
  <si>
    <t>SO-250520-0279</t>
  </si>
  <si>
    <t>OrthoLite IMPERIAL BLUE GRASS/18-5128TPX Flat Sheet 0.22D 25+/-4 Asker C 1.1M 1.47M 4mm</t>
  </si>
  <si>
    <t>PCN-008353</t>
  </si>
  <si>
    <t>OrthoLite Ultra-Hybrid NINE IRON/19-3908TPX Hybrid Flat Sheet 0.085D 25+/-4 Asker C 1.1M 2M 4mm</t>
  </si>
  <si>
    <t>PVN-003997</t>
  </si>
  <si>
    <t>PCN-008347/PCN-008349/PCN-008359</t>
  </si>
  <si>
    <t>SO-250519-0276</t>
  </si>
  <si>
    <t>SO-250516-0299</t>
  </si>
  <si>
    <t>SO-250521-0015</t>
  </si>
  <si>
    <t>SO-250602-0624</t>
  </si>
  <si>
    <t>SO-250527-0014</t>
  </si>
  <si>
    <t>SO-250527-0015</t>
  </si>
  <si>
    <t>SO-250527-0016</t>
  </si>
  <si>
    <t>gấp 10h mai xuất</t>
  </si>
  <si>
    <t>ETD PCN</t>
  </si>
  <si>
    <t>RPRO-250528-2602 lô 6/12 là 70</t>
  </si>
  <si>
    <t>RPRO-250514-0510 lo 5/28 laf 46t</t>
  </si>
  <si>
    <t>SO-250508-0001</t>
  </si>
  <si>
    <t>RPRO-250509-0030</t>
  </si>
  <si>
    <t>6/4-&gt;6/6</t>
  </si>
  <si>
    <t>k thể improve</t>
  </si>
  <si>
    <t>SO-250519-0273</t>
  </si>
  <si>
    <t>SO-250520-0584</t>
  </si>
  <si>
    <t>SO-250505-0720</t>
  </si>
  <si>
    <t>SO-250508-0076</t>
  </si>
  <si>
    <t>SO-250508-0077</t>
  </si>
  <si>
    <t>SO-250508-0078</t>
  </si>
  <si>
    <t>SO-250516-0304</t>
  </si>
  <si>
    <t>RPRO-250519-0389</t>
  </si>
  <si>
    <t>sử dụng tồn PD PCN-008349 18mm</t>
  </si>
  <si>
    <t>TK27</t>
  </si>
  <si>
    <t>SO-250516-0302</t>
  </si>
  <si>
    <t>SO-250516-0294</t>
  </si>
  <si>
    <t>SO-250516-0297</t>
  </si>
  <si>
    <t>SO-250516-0298</t>
  </si>
  <si>
    <t>SO-250516-0301</t>
  </si>
  <si>
    <t>SO-250516-0303</t>
  </si>
  <si>
    <t>SO-250519-0275</t>
  </si>
  <si>
    <t>SO-250520-0583</t>
  </si>
  <si>
    <t>SO-250602-0814</t>
  </si>
  <si>
    <t>SO-250602-0438</t>
  </si>
  <si>
    <t>SO-250531-0195</t>
  </si>
  <si>
    <t>SO-250531-0045</t>
  </si>
  <si>
    <t>SO-250531-0046</t>
  </si>
  <si>
    <t>SO-250527-1532</t>
  </si>
  <si>
    <t>SO-250519-0333</t>
  </si>
  <si>
    <t>SO-250519-0334</t>
  </si>
  <si>
    <t>SO-250519-0346</t>
  </si>
  <si>
    <t>SO-250506-0365</t>
  </si>
  <si>
    <t>6/12-&gt;6/9</t>
  </si>
  <si>
    <t>FPRO-250423-0006 lô 7k là 6/8</t>
  </si>
  <si>
    <t>SO-250520-0168</t>
  </si>
  <si>
    <t>SO-250520-0169</t>
  </si>
  <si>
    <t>SO-250520-0170</t>
  </si>
  <si>
    <t>SO-250520-0171</t>
  </si>
  <si>
    <t>SO-250520-0172</t>
  </si>
  <si>
    <t>SO-250520-0173</t>
  </si>
  <si>
    <t>SO-250520-0174</t>
  </si>
  <si>
    <t>SO-250520-0175</t>
  </si>
  <si>
    <t>SO-250520-0176</t>
  </si>
  <si>
    <t>SO-250520-0177</t>
  </si>
  <si>
    <t>SO-250520-0178</t>
  </si>
  <si>
    <t>SO-250520-0179</t>
  </si>
  <si>
    <t>SO-250520-0181</t>
  </si>
  <si>
    <t>SO-250520-0182</t>
  </si>
  <si>
    <t>SO-250520-0183</t>
  </si>
  <si>
    <t>SO-250520-0188</t>
  </si>
  <si>
    <t>SO-250520-0190</t>
  </si>
  <si>
    <t>SO-250520-0191</t>
  </si>
  <si>
    <t>SO-250520-0192</t>
  </si>
  <si>
    <t>SO-250520-0193</t>
  </si>
  <si>
    <t>SO-250520-0194</t>
  </si>
  <si>
    <t>SO-250520-0197</t>
  </si>
  <si>
    <t>SO-250520-0198</t>
  </si>
  <si>
    <t>SO-250520-0199</t>
  </si>
  <si>
    <t>SO-250520-0200</t>
  </si>
  <si>
    <t>SO-250520-0202</t>
  </si>
  <si>
    <t>SO-250520-0203</t>
  </si>
  <si>
    <t>SO-250520-0204</t>
  </si>
  <si>
    <t>SO-250520-0205</t>
  </si>
  <si>
    <t>SO-250520-0206</t>
  </si>
  <si>
    <t>SO-250520-0207</t>
  </si>
  <si>
    <t>SO-250520-0208</t>
  </si>
  <si>
    <t>SO-250520-0209</t>
  </si>
  <si>
    <t>SO-250520-0210</t>
  </si>
  <si>
    <t>SO-250520-0211</t>
  </si>
  <si>
    <t>SO-250520-0212</t>
  </si>
  <si>
    <t>SO-250520-0213</t>
  </si>
  <si>
    <t>SO-250520-0214</t>
  </si>
  <si>
    <t>SO-250520-0217</t>
  </si>
  <si>
    <t>SO-250520-0218</t>
  </si>
  <si>
    <t>SO-250520-0219</t>
  </si>
  <si>
    <t>SO-250520-0220</t>
  </si>
  <si>
    <t>SO-250520-0221</t>
  </si>
  <si>
    <t>SO-250520-0222</t>
  </si>
  <si>
    <t>SO-250520-0297</t>
  </si>
  <si>
    <t>SO-250520-0298</t>
  </si>
  <si>
    <t>SO-250520-0324</t>
  </si>
  <si>
    <t>SO-250520-0325</t>
  </si>
  <si>
    <t>SO-250520-0326</t>
  </si>
  <si>
    <t>SO-250520-0327</t>
  </si>
  <si>
    <t>SO-250520-0328</t>
  </si>
  <si>
    <t>SO-250520-0329</t>
  </si>
  <si>
    <t>SO-250520-0341</t>
  </si>
  <si>
    <t>SO-250520-0342</t>
  </si>
  <si>
    <t>SO-250520-0344</t>
  </si>
  <si>
    <t>SO-250520-0345</t>
  </si>
  <si>
    <t>SO-250520-0346</t>
  </si>
  <si>
    <t>SO-250520-0348</t>
  </si>
  <si>
    <t>SO-250520-0349</t>
  </si>
  <si>
    <t>SO-250520-0350</t>
  </si>
  <si>
    <t>SO-250520-0351</t>
  </si>
  <si>
    <t>SO-250520-0352</t>
  </si>
  <si>
    <t>SO-250520-0358</t>
  </si>
  <si>
    <t>SO-250520-0361</t>
  </si>
  <si>
    <t>SO-250602-0149</t>
  </si>
  <si>
    <t>SO-250520-0368</t>
  </si>
  <si>
    <t>SO-250604-0279</t>
  </si>
  <si>
    <t>SO-250604-0280</t>
  </si>
  <si>
    <t>SO-250531-0300</t>
  </si>
  <si>
    <t>SO-250531-0310</t>
  </si>
  <si>
    <t>ROVIET SHOES COMPANY LIMITED/ KINGLIKE (CHINA) CO., LIMITED</t>
  </si>
  <si>
    <t>SO-250514-0143</t>
  </si>
  <si>
    <t>RPRO-250515-0160</t>
  </si>
  <si>
    <t>6/6-&gt;6/9</t>
  </si>
  <si>
    <t xml:space="preserve">MSMU7245763 </t>
  </si>
  <si>
    <t>SO-250523-0104</t>
  </si>
  <si>
    <t>SO-250522-0128</t>
  </si>
  <si>
    <t>SO-250531-0292</t>
  </si>
  <si>
    <t>SO-250527-1491</t>
  </si>
  <si>
    <t>SO-250527-1492</t>
  </si>
  <si>
    <t>SO-250527-1493</t>
  </si>
  <si>
    <t>SO-250527-1494</t>
  </si>
  <si>
    <t>SO-250527-1495</t>
  </si>
  <si>
    <t>SO-250527-1496</t>
  </si>
  <si>
    <t>SO-250527-1497</t>
  </si>
  <si>
    <t>SO-250527-1498</t>
  </si>
  <si>
    <t>SO-250527-1499</t>
  </si>
  <si>
    <t>SO-250527-1500</t>
  </si>
  <si>
    <t>SO-250527-1501</t>
  </si>
  <si>
    <t>SO-250527-1502</t>
  </si>
  <si>
    <t>SO-250527-1503</t>
  </si>
  <si>
    <t>SO-250527-1504</t>
  </si>
  <si>
    <t>SO-250527-1505</t>
  </si>
  <si>
    <t>SO-250527-1506</t>
  </si>
  <si>
    <t>SO-250527-1507</t>
  </si>
  <si>
    <t>SO-250604-0282</t>
  </si>
  <si>
    <t>SO-250602-0148</t>
  </si>
  <si>
    <t>SO-250605-0203</t>
  </si>
  <si>
    <t>SO-250605-0300</t>
  </si>
  <si>
    <t>SO-250605-0299</t>
  </si>
  <si>
    <t>SO-250428-0082</t>
  </si>
  <si>
    <t>SO-250428-0084</t>
  </si>
  <si>
    <t>SO-250605-0355</t>
  </si>
  <si>
    <t>SO-250605-0631</t>
  </si>
  <si>
    <t>RPRO-250606-0654</t>
  </si>
  <si>
    <t>SO-250526-0027</t>
  </si>
  <si>
    <t>SO-250526-0029</t>
  </si>
  <si>
    <t>SO-250531-0313</t>
  </si>
  <si>
    <t>SO-250520-0180</t>
  </si>
  <si>
    <t>SO-250520-0189</t>
  </si>
  <si>
    <t>SO-250520-0195</t>
  </si>
  <si>
    <t>SO-250520-0196</t>
  </si>
  <si>
    <t>SO-250520-0201</t>
  </si>
  <si>
    <t>SO-250520-0215</t>
  </si>
  <si>
    <t>SO-250520-0216</t>
  </si>
  <si>
    <t>SO-250520-0223</t>
  </si>
  <si>
    <t>SO-250520-0224</t>
  </si>
  <si>
    <t>SO-250520-0225</t>
  </si>
  <si>
    <t>SO-250520-0226</t>
  </si>
  <si>
    <t>SO-250520-0227</t>
  </si>
  <si>
    <t>SO-250520-0228</t>
  </si>
  <si>
    <t>SO-250520-0372</t>
  </si>
  <si>
    <t>SO-250520-0439</t>
  </si>
  <si>
    <t>SO-250527-1455</t>
  </si>
  <si>
    <t>SO-250520-0242</t>
  </si>
  <si>
    <t>SO-250512-0659</t>
  </si>
  <si>
    <t>SO-250519-0349</t>
  </si>
  <si>
    <t>SO-250519-0350</t>
  </si>
  <si>
    <t>SO-250519-0354</t>
  </si>
  <si>
    <t>SO-250519-0360</t>
  </si>
  <si>
    <t>SO-250519-0362</t>
  </si>
  <si>
    <t>SO-250519-0345</t>
  </si>
  <si>
    <t>SO-250519-0347</t>
  </si>
  <si>
    <t>SO-250602-0613</t>
  </si>
  <si>
    <t>SO-250602-0614</t>
  </si>
  <si>
    <t>SO-250602-0615</t>
  </si>
  <si>
    <t>SO-250602-0616</t>
  </si>
  <si>
    <t>SO-250602-0617</t>
  </si>
  <si>
    <t>SO-250602-0618</t>
  </si>
  <si>
    <t>SO-250602-0609</t>
  </si>
  <si>
    <t>SO-250602-0611</t>
  </si>
  <si>
    <t>SO-250604-0156</t>
  </si>
  <si>
    <t>SO-250524-0033</t>
  </si>
  <si>
    <t>SO-250531-0291</t>
  </si>
  <si>
    <t>6/12-&gt;6/11</t>
  </si>
  <si>
    <t>dư 44t</t>
  </si>
  <si>
    <t>OrthoLite R&amp;R CASTLEROCK/18-0201TPX Flat Sheet 0.16D 15+/-4 Asker C 1.1M 1.7M 3mm</t>
  </si>
  <si>
    <t>PCN-001590</t>
  </si>
  <si>
    <t>PCN-001558</t>
  </si>
  <si>
    <t>MY GẤP</t>
  </si>
  <si>
    <t>RPRO-250602-0651 lô 6/11 là 644</t>
  </si>
  <si>
    <t>FPRO-250523-0001+tk lô 8/12 là 852</t>
  </si>
  <si>
    <t>FPRO-250514-0014 lô 6/12 là 7k</t>
  </si>
  <si>
    <t>my</t>
  </si>
  <si>
    <t>SO-250604-0515</t>
  </si>
  <si>
    <t>RPRO-250605-0275</t>
  </si>
  <si>
    <t>SO-250520-0001</t>
  </si>
  <si>
    <t>RPRO-250521-0091</t>
  </si>
  <si>
    <t>SO-250520-0002</t>
  </si>
  <si>
    <t>RPRO-250521-0092</t>
  </si>
  <si>
    <t>SO-250519-0363</t>
  </si>
  <si>
    <t>SO-250603-0197</t>
  </si>
  <si>
    <t>SO-250603-0198</t>
  </si>
  <si>
    <t>SO-250603-0199</t>
  </si>
  <si>
    <t>SO-250603-0200</t>
  </si>
  <si>
    <t>SO-250603-0201</t>
  </si>
  <si>
    <t>SO-250603-0202</t>
  </si>
  <si>
    <t>SO-250603-0203</t>
  </si>
  <si>
    <t>SO-250603-0204</t>
  </si>
  <si>
    <t>SO-250603-0205</t>
  </si>
  <si>
    <t>SO-250603-0206</t>
  </si>
  <si>
    <t>SO-250603-0207</t>
  </si>
  <si>
    <t>SO-250603-0208</t>
  </si>
  <si>
    <t>SO-250603-0209</t>
  </si>
  <si>
    <t>SO-250603-0210</t>
  </si>
  <si>
    <t>SO-250603-0211</t>
  </si>
  <si>
    <t>SO-250603-0212</t>
  </si>
  <si>
    <t>SO-250603-0213</t>
  </si>
  <si>
    <t>SO-250603-0214</t>
  </si>
  <si>
    <t>SO-250603-0215</t>
  </si>
  <si>
    <t>SO-250603-0216</t>
  </si>
  <si>
    <t>SO-250603-0217</t>
  </si>
  <si>
    <t>SO-250603-0218</t>
  </si>
  <si>
    <t>SO-250603-0219</t>
  </si>
  <si>
    <t>SO-250603-0220</t>
  </si>
  <si>
    <t>SO-250603-0221</t>
  </si>
  <si>
    <t>SO-250603-0222</t>
  </si>
  <si>
    <t>SO-250603-0223</t>
  </si>
  <si>
    <t>SO-250603-0224</t>
  </si>
  <si>
    <t>SO-250603-0225</t>
  </si>
  <si>
    <t>SO-250603-0226</t>
  </si>
  <si>
    <t>SO-250603-0227</t>
  </si>
  <si>
    <t>SO-250602-0563</t>
  </si>
  <si>
    <t>SO-250602-0564</t>
  </si>
  <si>
    <t>SO-250602-0565</t>
  </si>
  <si>
    <t>SO-250602-0566</t>
  </si>
  <si>
    <t>SO-250602-0567</t>
  </si>
  <si>
    <t>SO-250602-0568</t>
  </si>
  <si>
    <t>SO-250602-0569</t>
  </si>
  <si>
    <t>SO-250602-0570</t>
  </si>
  <si>
    <t>SO-250602-0571</t>
  </si>
  <si>
    <t>SO-250602-0572</t>
  </si>
  <si>
    <t>SO-250602-0573</t>
  </si>
  <si>
    <t>SO-250602-0574</t>
  </si>
  <si>
    <t>SO-250602-0575</t>
  </si>
  <si>
    <t>SO-250602-0576</t>
  </si>
  <si>
    <t>SO-250602-0577</t>
  </si>
  <si>
    <t>SO-250602-0578</t>
  </si>
  <si>
    <t>SO-250602-0580</t>
  </si>
  <si>
    <t>SO-250602-0581</t>
  </si>
  <si>
    <t>SO-250602-0582</t>
  </si>
  <si>
    <t>SO-250602-0583</t>
  </si>
  <si>
    <t>SO-250602-0584</t>
  </si>
  <si>
    <t>SO-250602-0585</t>
  </si>
  <si>
    <t>SO-250602-0586</t>
  </si>
  <si>
    <t>SO-250602-0587</t>
  </si>
  <si>
    <t>SO-250602-0588</t>
  </si>
  <si>
    <t>SO-250602-0591</t>
  </si>
  <si>
    <t>SO-250602-0592</t>
  </si>
  <si>
    <t>SO-250602-0593</t>
  </si>
  <si>
    <t>SO-250602-0594</t>
  </si>
  <si>
    <t>SO-250602-0595</t>
  </si>
  <si>
    <t>SO-250602-0596</t>
  </si>
  <si>
    <t>SO-250602-0597</t>
  </si>
  <si>
    <t>SO-250602-0598</t>
  </si>
  <si>
    <t>SO-250602-0599</t>
  </si>
  <si>
    <t>SO-250602-0600</t>
  </si>
  <si>
    <t>SO-250602-0601</t>
  </si>
  <si>
    <t>SO-250602-0603</t>
  </si>
  <si>
    <t>SO-250602-0604</t>
  </si>
  <si>
    <t>SO-250602-0605</t>
  </si>
  <si>
    <t>SO-250602-0608</t>
  </si>
  <si>
    <t>SO-250604-0272</t>
  </si>
  <si>
    <t>SO-250604-0284</t>
  </si>
  <si>
    <t>SO-250604-0285</t>
  </si>
  <si>
    <t>SO-250604-0286</t>
  </si>
  <si>
    <t>SO-250604-0287</t>
  </si>
  <si>
    <t>SO-250604-0288</t>
  </si>
  <si>
    <t>SO-250604-0289</t>
  </si>
  <si>
    <t>SO-250604-0475</t>
  </si>
  <si>
    <t>SO-250604-0486</t>
  </si>
  <si>
    <t>SO-250604-0494</t>
  </si>
  <si>
    <t>SO-250604-0497</t>
  </si>
  <si>
    <t>SO-250604-0498</t>
  </si>
  <si>
    <t>SO-250604-0590</t>
  </si>
  <si>
    <t>RPRO-250528-2602 lô 6/12 là 70 trả PD 48T còn 22t</t>
  </si>
  <si>
    <t>SO-250603-0239</t>
  </si>
  <si>
    <t>SO-250609-0011</t>
  </si>
  <si>
    <t>SO-250609-0012</t>
  </si>
  <si>
    <t>SO-250609-0013</t>
  </si>
  <si>
    <t>SO-250609-0015</t>
  </si>
  <si>
    <t>SO-250609-0016</t>
  </si>
  <si>
    <t>SO-250609-0018</t>
  </si>
  <si>
    <t>SO-250609-0019</t>
  </si>
  <si>
    <t>SO-250609-0025</t>
  </si>
  <si>
    <t>SO-250609-0026</t>
  </si>
  <si>
    <t>SO-250609-0027</t>
  </si>
  <si>
    <t>SO-250609-0029</t>
  </si>
  <si>
    <t>SO-250609-0030</t>
  </si>
  <si>
    <t>SO-250609-0031</t>
  </si>
  <si>
    <t>SO-250609-0032</t>
  </si>
  <si>
    <t>SO-250609-0035</t>
  </si>
  <si>
    <t>SO-250609-0036</t>
  </si>
  <si>
    <t>SO-250609-0038</t>
  </si>
  <si>
    <t>SO-250609-0039</t>
  </si>
  <si>
    <t>SO-250609-0040</t>
  </si>
  <si>
    <t>SO-250609-0002</t>
  </si>
  <si>
    <t>SO-250609-0006</t>
  </si>
  <si>
    <t>SO-250609-0007</t>
  </si>
  <si>
    <t>SO-250609-0008</t>
  </si>
  <si>
    <t>SO-250609-0010</t>
  </si>
  <si>
    <t>SO-250609-0014</t>
  </si>
  <si>
    <t>SO-250609-0017</t>
  </si>
  <si>
    <t>SO-250609-0020</t>
  </si>
  <si>
    <t>SO-250609-0021</t>
  </si>
  <si>
    <t>SO-250609-0022</t>
  </si>
  <si>
    <t>SO-250609-0023</t>
  </si>
  <si>
    <t>SO-250609-0024</t>
  </si>
  <si>
    <t>SO-250609-0028</t>
  </si>
  <si>
    <t>SO-250609-0033</t>
  </si>
  <si>
    <t>SO-250609-0034</t>
  </si>
  <si>
    <t>SO-250609-0037</t>
  </si>
  <si>
    <t>SO-250609-0041</t>
  </si>
  <si>
    <t>SO-250609-0042</t>
  </si>
  <si>
    <t>SO-250609-0043</t>
  </si>
  <si>
    <t>SO-250609-0044</t>
  </si>
  <si>
    <t>SO-250609-0045</t>
  </si>
  <si>
    <t>SO-250609-0046</t>
  </si>
  <si>
    <t>SO-250609-0047</t>
  </si>
  <si>
    <t>SO-250609-0048</t>
  </si>
  <si>
    <t>SO-250609-0050</t>
  </si>
  <si>
    <t>SO-250609-0051</t>
  </si>
  <si>
    <t>SO-250609-0052</t>
  </si>
  <si>
    <t>SO-250609-0053</t>
  </si>
  <si>
    <t>SO-250609-0054</t>
  </si>
  <si>
    <t>SO-250609-0055</t>
  </si>
  <si>
    <t>SO-250609-0056</t>
  </si>
  <si>
    <t>SO-250609-0057</t>
  </si>
  <si>
    <t>SO-250609-0058</t>
  </si>
  <si>
    <t>SO-250609-0059</t>
  </si>
  <si>
    <t>SO-250609-0060</t>
  </si>
  <si>
    <t>SO-250609-0061</t>
  </si>
  <si>
    <t>SO-250609-0062</t>
  </si>
  <si>
    <t>SO-250609-0063</t>
  </si>
  <si>
    <t>SO-250609-0064</t>
  </si>
  <si>
    <t>SO-250609-0065</t>
  </si>
  <si>
    <t>SO-250609-0066</t>
  </si>
  <si>
    <t>SO-250609-0067</t>
  </si>
  <si>
    <t>SO-250609-0068</t>
  </si>
  <si>
    <t>SO-250609-0069</t>
  </si>
  <si>
    <t>SO-250609-0070</t>
  </si>
  <si>
    <t>SO-250609-0071</t>
  </si>
  <si>
    <t>SO-250609-0460</t>
  </si>
  <si>
    <t>SO-250529-0051</t>
  </si>
  <si>
    <t>SO-250529-0052</t>
  </si>
  <si>
    <t>SO-250529-0053</t>
  </si>
  <si>
    <t>SO-250529-0054</t>
  </si>
  <si>
    <t>SO-250529-0055</t>
  </si>
  <si>
    <t>SO-250529-0059</t>
  </si>
  <si>
    <t>SO-250529-0061</t>
  </si>
  <si>
    <t>SO-250529-0062</t>
  </si>
  <si>
    <t>SO-250529-0063</t>
  </si>
  <si>
    <t>SO-250529-0067</t>
  </si>
  <si>
    <t>SO-250529-0068</t>
  </si>
  <si>
    <t>SO-250529-0069</t>
  </si>
  <si>
    <t>SO-250529-0080</t>
  </si>
  <si>
    <t>SO-250529-0083</t>
  </si>
  <si>
    <t>SO-250529-0085</t>
  </si>
  <si>
    <t>SO-250529-0086</t>
  </si>
  <si>
    <t>SO-250529-0087</t>
  </si>
  <si>
    <t>SO-250602-0167</t>
  </si>
  <si>
    <t>SO-250604-0273</t>
  </si>
  <si>
    <t>SO-250604-0274</t>
  </si>
  <si>
    <t>SO-250604-0275</t>
  </si>
  <si>
    <t>SO-250604-0276</t>
  </si>
  <si>
    <t>SO-250604-0277</t>
  </si>
  <si>
    <t>SO-250604-0278</t>
  </si>
  <si>
    <t>SO-250604-0290</t>
  </si>
  <si>
    <t>SO-250604-0291</t>
  </si>
  <si>
    <t>SO-250604-0292</t>
  </si>
  <si>
    <t>SO-250604-0293</t>
  </si>
  <si>
    <t>SO-250604-0294</t>
  </si>
  <si>
    <t>SO-250604-0295</t>
  </si>
  <si>
    <t>SO-250604-0296</t>
  </si>
  <si>
    <t>SO-250604-0297</t>
  </si>
  <si>
    <t>SO-250604-0298</t>
  </si>
  <si>
    <t>SO-250604-0476</t>
  </si>
  <si>
    <t>SO-250604-0477</t>
  </si>
  <si>
    <t>SO-250604-0478</t>
  </si>
  <si>
    <t>SO-250604-0479</t>
  </si>
  <si>
    <t>SO-250604-0480</t>
  </si>
  <si>
    <t>SO-250604-0493</t>
  </si>
  <si>
    <t>SO-250604-0495</t>
  </si>
  <si>
    <t>SO-250604-0496</t>
  </si>
  <si>
    <t>SO-250514-0004</t>
  </si>
  <si>
    <t>SO-250523-0107</t>
  </si>
  <si>
    <t>OrthoLite Eco LT-Hybrid BLACK/19-4007TPX Hybrid Flat Sheet 0.13D 35+/-4 Asker C 1.1M 2M 3mm</t>
  </si>
  <si>
    <t>PVN-003453</t>
  </si>
  <si>
    <t>tk 3,6k</t>
  </si>
  <si>
    <t>SO-250602-0168</t>
  </si>
  <si>
    <t>SO-250602-0170</t>
  </si>
  <si>
    <t>SO-250602-0171</t>
  </si>
  <si>
    <t>SO-250602-0172</t>
  </si>
  <si>
    <t>SO-250602-0189</t>
  </si>
  <si>
    <t>SO-250602-0190</t>
  </si>
  <si>
    <t>SO-250602-0196</t>
  </si>
  <si>
    <t>SO-250602-0198</t>
  </si>
  <si>
    <t>SO-250602-0199</t>
  </si>
  <si>
    <t>SO-250527-2162</t>
  </si>
  <si>
    <t>SO-250527-2163</t>
  </si>
  <si>
    <t>SO-250527-2164</t>
  </si>
  <si>
    <t>SO-250527-2165</t>
  </si>
  <si>
    <t>SO-250607-0118</t>
  </si>
  <si>
    <t>SO-250607-0119</t>
  </si>
  <si>
    <t>SO-250607-0120</t>
  </si>
  <si>
    <t>SO-250607-0121</t>
  </si>
  <si>
    <t>FPRO-250423-0007 lô 6/15 là 7k</t>
  </si>
  <si>
    <t>SO-250602-0557</t>
  </si>
  <si>
    <t>VINH PHU SHOES JOINT STOCK COMPANY</t>
  </si>
  <si>
    <t>SO-250530-0111</t>
  </si>
  <si>
    <t>SO-250529-0070</t>
  </si>
  <si>
    <t>SO-250529-0071</t>
  </si>
  <si>
    <t>SO-250529-0072</t>
  </si>
  <si>
    <t>SO-250529-0073</t>
  </si>
  <si>
    <t>SO-250529-0074</t>
  </si>
  <si>
    <t>SO-250529-0075</t>
  </si>
  <si>
    <t>SO-250529-0076</t>
  </si>
  <si>
    <t>SO-250529-0049</t>
  </si>
  <si>
    <t>SO-250529-0050</t>
  </si>
  <si>
    <t>SO-250529-0056</t>
  </si>
  <si>
    <t>SO-250529-0057</t>
  </si>
  <si>
    <t>SO-250529-0058</t>
  </si>
  <si>
    <t>SO-250529-0060</t>
  </si>
  <si>
    <t>SO-250529-0064</t>
  </si>
  <si>
    <t>SO-250529-0065</t>
  </si>
  <si>
    <t>SO-250529-0066</t>
  </si>
  <si>
    <t>SO-250529-0077</t>
  </si>
  <si>
    <t>SO-250529-0078</t>
  </si>
  <si>
    <t>SO-250529-0079</t>
  </si>
  <si>
    <t>SO-250529-0081</t>
  </si>
  <si>
    <t>SO-250529-0082</t>
  </si>
  <si>
    <t>SO-250529-0084</t>
  </si>
  <si>
    <t>SO-250520-0334</t>
  </si>
  <si>
    <t>SO-250520-0335</t>
  </si>
  <si>
    <t>SO-250520-0336</t>
  </si>
  <si>
    <t>SO-250520-0337</t>
  </si>
  <si>
    <t>SO-250520-0338</t>
  </si>
  <si>
    <t>SO-250520-0340</t>
  </si>
  <si>
    <t>SO-250520-0343</t>
  </si>
  <si>
    <t>SO-250520-0347</t>
  </si>
  <si>
    <t>SO-250520-0353</t>
  </si>
  <si>
    <t>SO-250520-0354</t>
  </si>
  <si>
    <t>SO-250520-0355</t>
  </si>
  <si>
    <t>SO-250520-0356</t>
  </si>
  <si>
    <t>SO-250520-0357</t>
  </si>
  <si>
    <t>SO-250520-0359</t>
  </si>
  <si>
    <t>SO-250520-0360</t>
  </si>
  <si>
    <t>SO-250520-0362</t>
  </si>
  <si>
    <t>SO-250520-0363</t>
  </si>
  <si>
    <t>SO-250520-0364</t>
  </si>
  <si>
    <t>SO-250520-0365</t>
  </si>
  <si>
    <t>SO-250520-0366</t>
  </si>
  <si>
    <t>SO-250520-0367</t>
  </si>
  <si>
    <t>SO-250520-0373</t>
  </si>
  <si>
    <t>SO-250520-0374</t>
  </si>
  <si>
    <t>SO-250520-0375</t>
  </si>
  <si>
    <t>SO-250520-0376</t>
  </si>
  <si>
    <t>SO-250520-0377</t>
  </si>
  <si>
    <t>SO-250520-0387</t>
  </si>
  <si>
    <t>SO-250520-0389</t>
  </si>
  <si>
    <t>SO-250520-0396</t>
  </si>
  <si>
    <t>SO-250603-0230</t>
  </si>
  <si>
    <t>SO-250603-0235</t>
  </si>
  <si>
    <t>SO-250603-0159</t>
  </si>
  <si>
    <t>SO-250603-0160</t>
  </si>
  <si>
    <t>SO-250603-0161</t>
  </si>
  <si>
    <t>SO-250603-0162</t>
  </si>
  <si>
    <t>SO-250603-0163</t>
  </si>
  <si>
    <t>SO-250603-0164</t>
  </si>
  <si>
    <t>SO-250603-0165</t>
  </si>
  <si>
    <t>SO-250603-0166</t>
  </si>
  <si>
    <t>SO-250603-0167</t>
  </si>
  <si>
    <t>SO-250603-0168</t>
  </si>
  <si>
    <t>SO-250603-0169</t>
  </si>
  <si>
    <t>SO-250603-0170</t>
  </si>
  <si>
    <t>SO-250603-0171</t>
  </si>
  <si>
    <t>SO-250603-0172</t>
  </si>
  <si>
    <t>SO-250603-0173</t>
  </si>
  <si>
    <t>SO-250603-0174</t>
  </si>
  <si>
    <t>SO-250603-0175</t>
  </si>
  <si>
    <t>SO-250603-0176</t>
  </si>
  <si>
    <t>SO-250603-0177</t>
  </si>
  <si>
    <t>SO-250603-0178</t>
  </si>
  <si>
    <t>SO-250603-0179</t>
  </si>
  <si>
    <t>SO-250603-0180</t>
  </si>
  <si>
    <t>SO-250603-0181</t>
  </si>
  <si>
    <t>SO-250603-0182</t>
  </si>
  <si>
    <t>SO-250602-0558</t>
  </si>
  <si>
    <t>SO-250602-0562</t>
  </si>
  <si>
    <t>SO-250604-0155</t>
  </si>
  <si>
    <t>SO-250605-0367</t>
  </si>
  <si>
    <t>SO-250605-0484</t>
  </si>
  <si>
    <t>SO-250610-0113</t>
  </si>
  <si>
    <t>SO-250610-0098</t>
  </si>
  <si>
    <t>SO-250610-0099</t>
  </si>
  <si>
    <t>SO-250610-0100</t>
  </si>
  <si>
    <t>SO-250610-0101</t>
  </si>
  <si>
    <t>SO-250610-0102</t>
  </si>
  <si>
    <t>SO-250610-0103</t>
  </si>
  <si>
    <t>SO-250610-0104</t>
  </si>
  <si>
    <t>SO-250610-0105</t>
  </si>
  <si>
    <t>SO-250610-0106</t>
  </si>
  <si>
    <t>SO-250610-0107</t>
  </si>
  <si>
    <t>SO-250610-0108</t>
  </si>
  <si>
    <t>SO-250610-0109</t>
  </si>
  <si>
    <t>SO-250610-0110</t>
  </si>
  <si>
    <t>SO-250610-0111</t>
  </si>
  <si>
    <t>SO-250610-0112</t>
  </si>
  <si>
    <t>SO-250603-0228</t>
  </si>
  <si>
    <t>SO-250603-0229</t>
  </si>
  <si>
    <t>SO-250527-2168</t>
  </si>
  <si>
    <t>RPRO-250528-0234</t>
  </si>
  <si>
    <t>SO-250527-2169</t>
  </si>
  <si>
    <t>RPRO-250528-0236</t>
  </si>
  <si>
    <t>SO-250528-0632</t>
  </si>
  <si>
    <t>RPRO-250602-0415</t>
  </si>
  <si>
    <t>SO-250528-0633</t>
  </si>
  <si>
    <t>RPRO-250602-0416</t>
  </si>
  <si>
    <t>SO-250528-0634</t>
  </si>
  <si>
    <t>RPRO-250602-0417</t>
  </si>
  <si>
    <t>SO-250528-0635</t>
  </si>
  <si>
    <t>RPRO-250602-0418</t>
  </si>
  <si>
    <t>OrthoLite X-40 TRUE BLUE/19-4057TPX Flat Sheet 0.16D 25+/-4 Asker C 1.1M 1.7M 5.5mm</t>
  </si>
  <si>
    <t>PVN-003329</t>
  </si>
  <si>
    <t>6/13-&gt;6/14</t>
  </si>
  <si>
    <t>OrthoLite Regular GREEN/16-5932TPX Flat Sheet 0.13D 35+/-4 Asker C 1.1M 2M 3.5mm</t>
  </si>
  <si>
    <t>PVN-001814</t>
  </si>
  <si>
    <t>6/6-&gt;6/9-&gt;6/19</t>
  </si>
  <si>
    <t>SO-250602-0031</t>
  </si>
  <si>
    <t>RPRO-250604-0005</t>
  </si>
  <si>
    <t>SO-250602-0192</t>
  </si>
  <si>
    <t>SO-250531-0047</t>
  </si>
  <si>
    <t>SO-250531-0048</t>
  </si>
  <si>
    <t>SO-250602-0026</t>
  </si>
  <si>
    <t>SO-250602-0556</t>
  </si>
  <si>
    <t>SO-250602-0030</t>
  </si>
  <si>
    <t>tk 709</t>
  </si>
  <si>
    <t>RPRO-250602-0648 lo 6/13 là 210</t>
  </si>
  <si>
    <t>SO-250603-0002</t>
  </si>
  <si>
    <t>SO-250604-0523</t>
  </si>
  <si>
    <t>SO-250603-0001</t>
  </si>
  <si>
    <t>SO-250603-0003</t>
  </si>
  <si>
    <t>SO-250604-0160</t>
  </si>
  <si>
    <t>SO-250531-0049</t>
  </si>
  <si>
    <t>SO-250602-0027</t>
  </si>
  <si>
    <t>SO-250602-0028</t>
  </si>
  <si>
    <t>SO-250602-0029</t>
  </si>
  <si>
    <t>SO-250602-0155</t>
  </si>
  <si>
    <t>SO-250602-0472</t>
  </si>
  <si>
    <t>SO-250603-0237</t>
  </si>
  <si>
    <t>SO-250604-0524</t>
  </si>
  <si>
    <t>SO-250605-0201</t>
  </si>
  <si>
    <t>SO-250606-0023</t>
  </si>
  <si>
    <t>SO-250606-0166</t>
  </si>
  <si>
    <t>SO-250609-0440</t>
  </si>
  <si>
    <t>SO-250609-0441</t>
  </si>
  <si>
    <t>SO-250609-0443</t>
  </si>
  <si>
    <t>SO-250606-0025</t>
  </si>
  <si>
    <t>SO-250606-0026</t>
  </si>
  <si>
    <t>SO-250606-0027</t>
  </si>
  <si>
    <t>SO-250606-0028</t>
  </si>
  <si>
    <t>SO-250606-0165</t>
  </si>
  <si>
    <t>SO-250609-0442</t>
  </si>
  <si>
    <t>SO-250527-2170</t>
  </si>
  <si>
    <t>SO-250527-2171</t>
  </si>
  <si>
    <t>SO-250527-2173</t>
  </si>
  <si>
    <t>SO-250602-0212</t>
  </si>
  <si>
    <t>TK 540+245=785</t>
  </si>
  <si>
    <t>tk 3,780</t>
  </si>
  <si>
    <t>SO-250611-0124</t>
  </si>
  <si>
    <t>SO-250611-0125</t>
  </si>
  <si>
    <t>SO-250611-0211</t>
  </si>
  <si>
    <t>SO-250611-0212</t>
  </si>
  <si>
    <t>SO-250611-0216</t>
  </si>
  <si>
    <t>SO-250611-0217</t>
  </si>
  <si>
    <t>SO-250605-0448</t>
  </si>
  <si>
    <t>RPRO-250606-0483</t>
  </si>
  <si>
    <t>SO-250609-0425</t>
  </si>
  <si>
    <t>RPRO-250610-0455</t>
  </si>
  <si>
    <t>SO-250602-0213</t>
  </si>
  <si>
    <t>SO-250602-0579</t>
  </si>
  <si>
    <t>SO-250602-0589</t>
  </si>
  <si>
    <t>SO-250602-0590</t>
  </si>
  <si>
    <t>SO-250602-0606</t>
  </si>
  <si>
    <t>SO-250602-0607</t>
  </si>
  <si>
    <t>SO-250603-0243</t>
  </si>
  <si>
    <t>SO-250602-0175</t>
  </si>
  <si>
    <t>SO-250602-0197</t>
  </si>
  <si>
    <t>SO-250602-0173</t>
  </si>
  <si>
    <t>SO-250602-0187</t>
  </si>
  <si>
    <t>SO-250603-0234</t>
  </si>
  <si>
    <t>SO-250603-0236</t>
  </si>
  <si>
    <t>SO-250604-0522</t>
  </si>
  <si>
    <t>SO-250602-0179</t>
  </si>
  <si>
    <t>SO-250602-0184</t>
  </si>
  <si>
    <t>SO-250602-0186</t>
  </si>
  <si>
    <t>SO-250602-0188</t>
  </si>
  <si>
    <t>SO-250602-0191</t>
  </si>
  <si>
    <t>SO-250602-0201</t>
  </si>
  <si>
    <t>SO-250602-0169</t>
  </si>
  <si>
    <t>SO-250602-0174</t>
  </si>
  <si>
    <t>SO-250602-0177</t>
  </si>
  <si>
    <t>SO-250602-0181</t>
  </si>
  <si>
    <t>SO-250602-0183</t>
  </si>
  <si>
    <t>SO-250602-0194</t>
  </si>
  <si>
    <t>SO-250602-0202</t>
  </si>
  <si>
    <t>SO-250602-0176</t>
  </si>
  <si>
    <t>SO-250602-0180</t>
  </si>
  <si>
    <t>SO-250602-0185</t>
  </si>
  <si>
    <t>SO-250520-0369</t>
  </si>
  <si>
    <t>SO-250520-0370</t>
  </si>
  <si>
    <t>SO-250520-0371</t>
  </si>
  <si>
    <t>SO-250520-0378</t>
  </si>
  <si>
    <t>SO-250520-0379</t>
  </si>
  <si>
    <t>SO-250520-0380</t>
  </si>
  <si>
    <t>SO-250520-0381</t>
  </si>
  <si>
    <t>SO-250520-0382</t>
  </si>
  <si>
    <t>SO-250520-0383</t>
  </si>
  <si>
    <t>SO-250520-0384</t>
  </si>
  <si>
    <t>SO-250520-0385</t>
  </si>
  <si>
    <t>SO-250520-0386</t>
  </si>
  <si>
    <t>SO-250520-0388</t>
  </si>
  <si>
    <t>SO-250520-0390</t>
  </si>
  <si>
    <t>SO-250520-0391</t>
  </si>
  <si>
    <t>SO-250520-0392</t>
  </si>
  <si>
    <t>SO-250520-0393</t>
  </si>
  <si>
    <t>SO-250520-0394</t>
  </si>
  <si>
    <t>SO-250520-0395</t>
  </si>
  <si>
    <t>SO-250520-0397</t>
  </si>
  <si>
    <t>SO-250520-0398</t>
  </si>
  <si>
    <t>SO-250520-0399</t>
  </si>
  <si>
    <t>SO-250520-0400</t>
  </si>
  <si>
    <t>SO-250520-0401</t>
  </si>
  <si>
    <t>SO-250520-0402</t>
  </si>
  <si>
    <t>SO-250520-0403</t>
  </si>
  <si>
    <t>SO-250520-0404</t>
  </si>
  <si>
    <t>SO-250520-0405</t>
  </si>
  <si>
    <t>SO-250520-0406</t>
  </si>
  <si>
    <t>SO-250520-0407</t>
  </si>
  <si>
    <t>SO-250520-0476</t>
  </si>
  <si>
    <t>SO-250526-0008</t>
  </si>
  <si>
    <t>SO-250526-0009</t>
  </si>
  <si>
    <t>SO-250526-0010</t>
  </si>
  <si>
    <t>SO-250526-0011</t>
  </si>
  <si>
    <t>SO-250526-0012</t>
  </si>
  <si>
    <t>SO-250526-0013</t>
  </si>
  <si>
    <t>SO-250526-0014</t>
  </si>
  <si>
    <t>SO-250526-0015</t>
  </si>
  <si>
    <t>SO-250526-0016</t>
  </si>
  <si>
    <t>SO-250602-0561</t>
  </si>
  <si>
    <t>SO-250604-0516</t>
  </si>
  <si>
    <t>SO-250526-0017</t>
  </si>
  <si>
    <t>SO-250602-0182</t>
  </si>
  <si>
    <t>SO-250604-0161</t>
  </si>
  <si>
    <t>SO-250607-0116</t>
  </si>
  <si>
    <t>SO-250607-0117</t>
  </si>
  <si>
    <t>OrthoLite Ultra-Hybrid SEEDPEARL/12-0703TPX Hybrid Flat Sheet 0.085D 25+/-4 Asker C 1.1M 2M 3.5mm</t>
  </si>
  <si>
    <t>6/16-&gt;6/17</t>
  </si>
  <si>
    <t>SO-250523-0102</t>
  </si>
  <si>
    <t>RPRO-250526-0163</t>
  </si>
  <si>
    <t>SO-250531-0293</t>
  </si>
  <si>
    <t>mốt xuất</t>
  </si>
  <si>
    <t>SO-250602-0612</t>
  </si>
  <si>
    <t>SO-250602-0619</t>
  </si>
  <si>
    <t>SO-250602-0621</t>
  </si>
  <si>
    <t>SO-250602-0622</t>
  </si>
  <si>
    <t>SO-250602-0623</t>
  </si>
  <si>
    <t>SO-250602-0200</t>
  </si>
  <si>
    <t>SO-250520-0156</t>
  </si>
  <si>
    <t>SO-250520-0164</t>
  </si>
  <si>
    <t>SO-250520-0299</t>
  </si>
  <si>
    <t>SO-250520-0300</t>
  </si>
  <si>
    <t>SO-250520-0301</t>
  </si>
  <si>
    <t>SO-250520-0302</t>
  </si>
  <si>
    <t>SO-250520-0305</t>
  </si>
  <si>
    <t>SO-250520-0306</t>
  </si>
  <si>
    <t>SO-250520-0308</t>
  </si>
  <si>
    <t>SO-250520-0309</t>
  </si>
  <si>
    <t>SO-250520-0322</t>
  </si>
  <si>
    <t>SO-250520-0323</t>
  </si>
  <si>
    <t>SO-250520-0330</t>
  </si>
  <si>
    <t>SO-250520-0331</t>
  </si>
  <si>
    <t>SO-250520-0332</t>
  </si>
  <si>
    <t>SO-250520-0333</t>
  </si>
  <si>
    <t>SO-250520-0339</t>
  </si>
  <si>
    <t>SO-250520-0475</t>
  </si>
  <si>
    <t>SO-250602-0559</t>
  </si>
  <si>
    <t>SO-250604-0481</t>
  </si>
  <si>
    <t>SO-250604-0485</t>
  </si>
  <si>
    <t>SO-250606-0022</t>
  </si>
  <si>
    <t>SO-250612-0189</t>
  </si>
  <si>
    <t>SO-250612-0194</t>
  </si>
  <si>
    <t>SO-250603-0231</t>
  </si>
  <si>
    <t>tk 350</t>
  </si>
  <si>
    <t>SO-250603-0233</t>
  </si>
  <si>
    <t>SO-250602-0560</t>
  </si>
  <si>
    <t>SO-250604-0157</t>
  </si>
  <si>
    <t>SO-250604-0158</t>
  </si>
  <si>
    <t>SO-250609-0364</t>
  </si>
  <si>
    <t>SO-250609-0366</t>
  </si>
  <si>
    <t>SO-250609-0372</t>
  </si>
  <si>
    <t>SO-250605-0447</t>
  </si>
  <si>
    <t>SO-250530-0337</t>
  </si>
  <si>
    <t>RPRO-250602-0341</t>
  </si>
  <si>
    <t>XEM MAIL PUR DÙM C</t>
  </si>
  <si>
    <t>SO-250602-0035</t>
  </si>
  <si>
    <t>RPRO-250604-0009</t>
  </si>
  <si>
    <t>SO-250609-0382</t>
  </si>
  <si>
    <t>RPRO-250610-0447</t>
  </si>
  <si>
    <t>SO-250613-0189</t>
  </si>
  <si>
    <t>RPRO-250616-0281</t>
  </si>
  <si>
    <t>PCN-008359 (9mm): 10pcs -PD -tách 20pcs 4mm hủy 1mm độ dày còn lại</t>
  </si>
  <si>
    <t>PCN-008358 (4mm): 1pcs PD</t>
  </si>
  <si>
    <t>PCN-008352 (4.5mm): 2pcs - PD - tách 2pcs 3mm hủy 1.5mm còn lại
PCN-005247 (3mm): 1pcs -PD</t>
  </si>
  <si>
    <t>SO-250613-0192</t>
  </si>
  <si>
    <t>SO-250524-0006</t>
  </si>
  <si>
    <t>SO-250524-0008</t>
  </si>
  <si>
    <t>SO-250526-0031</t>
  </si>
  <si>
    <t>SO-250526-0032</t>
  </si>
  <si>
    <t>SO-250528-0103</t>
  </si>
  <si>
    <t>SO-250529-0003</t>
  </si>
  <si>
    <t>SO-250531-0286</t>
  </si>
  <si>
    <t>SO-250531-0290</t>
  </si>
  <si>
    <t>SO-250531-0295</t>
  </si>
  <si>
    <t>SO-250531-0297</t>
  </si>
  <si>
    <t>SO-250531-0301</t>
  </si>
  <si>
    <t>SO-250531-0311</t>
  </si>
  <si>
    <t>SO-250602-0007</t>
  </si>
  <si>
    <t>SO-250602-0052</t>
  </si>
  <si>
    <t>SO-250603-0184</t>
  </si>
  <si>
    <t>SO-250603-0185</t>
  </si>
  <si>
    <t>SO-250603-0186</t>
  </si>
  <si>
    <t>SO-250603-0187</t>
  </si>
  <si>
    <t>SO-250603-0188</t>
  </si>
  <si>
    <t>SO-250603-0189</t>
  </si>
  <si>
    <t>SO-250603-0190</t>
  </si>
  <si>
    <t>SO-250603-0191</t>
  </si>
  <si>
    <t>SO-250603-0192</t>
  </si>
  <si>
    <t>SO-250602-0157</t>
  </si>
  <si>
    <t>SO-250602-0159</t>
  </si>
  <si>
    <t>SO-250614-0086</t>
  </si>
  <si>
    <t>SO-250614-0087</t>
  </si>
  <si>
    <t>SO-250614-0089</t>
  </si>
  <si>
    <t>SO-250616-0631</t>
  </si>
  <si>
    <t>SO-250616-0632</t>
  </si>
  <si>
    <t>SO-250605-0445</t>
  </si>
  <si>
    <t>SO-250605-0446</t>
  </si>
  <si>
    <t>SO-250605-0449</t>
  </si>
  <si>
    <t>SO-250609-0423</t>
  </si>
  <si>
    <t>SO-250609-0424</t>
  </si>
  <si>
    <t>SO-250616-0004</t>
  </si>
  <si>
    <t>SO-250616-0006</t>
  </si>
  <si>
    <t>SO-250609-0397</t>
  </si>
  <si>
    <t>SO-250609-0398</t>
  </si>
  <si>
    <t>SO-250609-0399</t>
  </si>
  <si>
    <t>SO-250609-0400</t>
  </si>
  <si>
    <t>FPRO-250423-0008 lô 6/20 là 7k</t>
  </si>
  <si>
    <t>SO-250604-0587</t>
  </si>
  <si>
    <t>SO-250604-0593</t>
  </si>
  <si>
    <t>SO-250604-0594</t>
  </si>
  <si>
    <t>SO-250604-0081</t>
  </si>
  <si>
    <t>SO-250604-0082</t>
  </si>
  <si>
    <t>SO-250604-0083</t>
  </si>
  <si>
    <t>SO-250606-0162</t>
  </si>
  <si>
    <t>SO-250604-0014</t>
  </si>
  <si>
    <t>SO-250604-0015</t>
  </si>
  <si>
    <t>SO-250604-0016</t>
  </si>
  <si>
    <t>SO-250604-0017</t>
  </si>
  <si>
    <t>SO-250604-0018</t>
  </si>
  <si>
    <t>SO-250604-0019</t>
  </si>
  <si>
    <t>SO-250604-0020</t>
  </si>
  <si>
    <t>SO-250604-0021</t>
  </si>
  <si>
    <t>SO-250604-0022</t>
  </si>
  <si>
    <t>SO-250604-0023</t>
  </si>
  <si>
    <t>SO-250604-0024</t>
  </si>
  <si>
    <t>SO-250604-0025</t>
  </si>
  <si>
    <t>SO-250604-0026</t>
  </si>
  <si>
    <t>SO-250604-0027</t>
  </si>
  <si>
    <t>SO-250604-0028</t>
  </si>
  <si>
    <t>SO-250604-0029</t>
  </si>
  <si>
    <t>SO-250604-0030</t>
  </si>
  <si>
    <t>SO-250604-0031</t>
  </si>
  <si>
    <t>SO-250604-0032</t>
  </si>
  <si>
    <t>SO-250604-0033</t>
  </si>
  <si>
    <t>SO-250604-0034</t>
  </si>
  <si>
    <t>SO-250604-0035</t>
  </si>
  <si>
    <t>SO-250604-0036</t>
  </si>
  <si>
    <t>SO-250604-0037</t>
  </si>
  <si>
    <t>SO-250604-0038</t>
  </si>
  <si>
    <t>SO-250604-0039</t>
  </si>
  <si>
    <t>SO-250604-0040</t>
  </si>
  <si>
    <t>SO-250604-0041</t>
  </si>
  <si>
    <t>SO-250604-0042</t>
  </si>
  <si>
    <t>SO-250604-0043</t>
  </si>
  <si>
    <t>SO-250604-0044</t>
  </si>
  <si>
    <t>SO-250604-0045</t>
  </si>
  <si>
    <t>SO-250604-0046</t>
  </si>
  <si>
    <t>SO-250604-0047</t>
  </si>
  <si>
    <t>SO-250604-0048</t>
  </si>
  <si>
    <t>SO-250604-0049</t>
  </si>
  <si>
    <t>SO-250604-0050</t>
  </si>
  <si>
    <t>SO-250604-0051</t>
  </si>
  <si>
    <t>SO-250604-0052</t>
  </si>
  <si>
    <t>SO-250604-0053</t>
  </si>
  <si>
    <t>SO-250604-0054</t>
  </si>
  <si>
    <t>SO-250604-0055</t>
  </si>
  <si>
    <t>SO-250604-0056</t>
  </si>
  <si>
    <t>SO-250604-0057</t>
  </si>
  <si>
    <t>SO-250604-0058</t>
  </si>
  <si>
    <t>SO-250604-0059</t>
  </si>
  <si>
    <t>SO-250604-0060</t>
  </si>
  <si>
    <t>SO-250604-0061</t>
  </si>
  <si>
    <t>SO-250604-0062</t>
  </si>
  <si>
    <t>SO-250604-0063</t>
  </si>
  <si>
    <t>SO-250604-0064</t>
  </si>
  <si>
    <t>SO-250604-0065</t>
  </si>
  <si>
    <t>SO-250604-0066</t>
  </si>
  <si>
    <t>SO-250604-0067</t>
  </si>
  <si>
    <t>SO-250604-0068</t>
  </si>
  <si>
    <t>SO-250604-0069</t>
  </si>
  <si>
    <t>SO-250604-0070</t>
  </si>
  <si>
    <t>SO-250604-0071</t>
  </si>
  <si>
    <t>SO-250604-0072</t>
  </si>
  <si>
    <t>SO-250604-0073</t>
  </si>
  <si>
    <t>SO-250604-0074</t>
  </si>
  <si>
    <t>SO-250604-0075</t>
  </si>
  <si>
    <t>SO-250604-0076</t>
  </si>
  <si>
    <t>SO-250604-0077</t>
  </si>
  <si>
    <t>SO-250604-0078</t>
  </si>
  <si>
    <t>SO-250604-0079</t>
  </si>
  <si>
    <t>SO-250604-0080</t>
  </si>
  <si>
    <t>SO-250606-0156</t>
  </si>
  <si>
    <t>SO-250606-0157</t>
  </si>
  <si>
    <t>SO-250606-0158</t>
  </si>
  <si>
    <t>SO-250606-0159</t>
  </si>
  <si>
    <t>SO-250606-0160</t>
  </si>
  <si>
    <t>SO-250606-0163</t>
  </si>
  <si>
    <t>SO-250606-0079</t>
  </si>
  <si>
    <t>SO-250605-0001</t>
  </si>
  <si>
    <t>SO-250604-0591</t>
  </si>
  <si>
    <t>SO-250604-0592</t>
  </si>
  <si>
    <t>SO-250604-0588</t>
  </si>
  <si>
    <t>SO-250604-0589</t>
  </si>
  <si>
    <t>OrthoLite X-40 TRUE BLUE/19-4057TPX Flat Sheet 0.16D 25+/-4 Asker C 1.1M 1.7M 5mm</t>
  </si>
  <si>
    <t>PVN-003328</t>
  </si>
  <si>
    <t>SO-250606-0180</t>
  </si>
  <si>
    <t>SO-250606-0182</t>
  </si>
  <si>
    <t>SO-250603-0183</t>
  </si>
  <si>
    <t>SO-250603-0193</t>
  </si>
  <si>
    <t>SO-250603-0194</t>
  </si>
  <si>
    <t>SO-250603-0195</t>
  </si>
  <si>
    <t>SO-250603-0196</t>
  </si>
  <si>
    <t>SO-250602-0158</t>
  </si>
  <si>
    <t>SO-250613-0184</t>
  </si>
  <si>
    <t>SO-250609-0461</t>
  </si>
  <si>
    <t>SO-250609-0001</t>
  </si>
  <si>
    <t>SO-250609-0003</t>
  </si>
  <si>
    <t>SO-250609-0004</t>
  </si>
  <si>
    <t>SO-250609-0005</t>
  </si>
  <si>
    <t>SO-250609-0009</t>
  </si>
  <si>
    <t>SO-250609-0049</t>
  </si>
  <si>
    <t>SO-250424-0041</t>
  </si>
  <si>
    <t>SO-250604-0001</t>
  </si>
  <si>
    <t>SO-250604-0002</t>
  </si>
  <si>
    <t>SO-250604-0003</t>
  </si>
  <si>
    <t>SO-250604-0004</t>
  </si>
  <si>
    <t>SO-250604-0005</t>
  </si>
  <si>
    <t>SO-250604-0006</t>
  </si>
  <si>
    <t>SO-250604-0007</t>
  </si>
  <si>
    <t>SO-250604-0008</t>
  </si>
  <si>
    <t>SO-250604-0009</t>
  </si>
  <si>
    <t>SO-250604-0010</t>
  </si>
  <si>
    <t>SO-250604-0011</t>
  </si>
  <si>
    <t>SO-250604-0012</t>
  </si>
  <si>
    <t>SO-250604-0013</t>
  </si>
  <si>
    <t>SO-250606-0076</t>
  </si>
  <si>
    <t>SO-250606-0077</t>
  </si>
  <si>
    <t>SO-250606-0078</t>
  </si>
  <si>
    <t>SO-250606-0155</t>
  </si>
  <si>
    <t>SO-250606-0161</t>
  </si>
  <si>
    <t>SO-250527-1453</t>
  </si>
  <si>
    <t>SO-250609-0391</t>
  </si>
  <si>
    <t>SO-250609-0392</t>
  </si>
  <si>
    <t>SO-250609-0393</t>
  </si>
  <si>
    <t>SO-250606-0181</t>
  </si>
  <si>
    <t>SO-250612-0007</t>
  </si>
  <si>
    <t>6/19-&gt;6/20</t>
  </si>
  <si>
    <t>tk 28</t>
  </si>
  <si>
    <t>tk 375</t>
  </si>
  <si>
    <t>RPRO-250609-0318 lô 6/21 là 490</t>
  </si>
  <si>
    <t>SO-250531-0299</t>
  </si>
  <si>
    <t>SO-250531-0309</t>
  </si>
  <si>
    <t>SO-250531-0315</t>
  </si>
  <si>
    <t>SO-250617-0264</t>
  </si>
  <si>
    <t>SO-250524-0007</t>
  </si>
  <si>
    <t>SO-250524-0032</t>
  </si>
  <si>
    <t>SO-250526-0028</t>
  </si>
  <si>
    <t>SO-250526-0030</t>
  </si>
  <si>
    <t>SO-250526-0033</t>
  </si>
  <si>
    <t>SO-250531-0294</t>
  </si>
  <si>
    <t>SO-250531-0298</t>
  </si>
  <si>
    <t>SO-250531-0314</t>
  </si>
  <si>
    <t>SO-250531-0316</t>
  </si>
  <si>
    <t>SO-250613-0185</t>
  </si>
  <si>
    <t>SO-250616-0268</t>
  </si>
  <si>
    <t>SO-250616-0320</t>
  </si>
  <si>
    <t>SO-250531-0296</t>
  </si>
  <si>
    <t>SO-250531-0302</t>
  </si>
  <si>
    <t>SO-250531-0306</t>
  </si>
  <si>
    <t>SO-250428-0085</t>
  </si>
  <si>
    <t>SO-250505-0121</t>
  </si>
  <si>
    <t>SO-250616-0267</t>
  </si>
  <si>
    <t>6/17-&gt;6/20</t>
  </si>
  <si>
    <t>SO-250609-0419</t>
  </si>
  <si>
    <t>SO-250602-0050</t>
  </si>
  <si>
    <t>SO-250531-0303</t>
  </si>
  <si>
    <t>SO-250531-0305</t>
  </si>
  <si>
    <t>SO-250531-0307</t>
  </si>
  <si>
    <t>SO-250602-0049</t>
  </si>
  <si>
    <t>SO-250531-0317</t>
  </si>
  <si>
    <t>SO-250604-0162</t>
  </si>
  <si>
    <t>SO-250617-0518</t>
  </si>
  <si>
    <t>SO-250617-0519</t>
  </si>
  <si>
    <t>SO-250617-0521</t>
  </si>
  <si>
    <t>SO-250617-0546</t>
  </si>
  <si>
    <t>SO-250617-0547</t>
  </si>
  <si>
    <t>SO-250617-0549</t>
  </si>
  <si>
    <t>SO-250617-0550</t>
  </si>
  <si>
    <t>SO-250617-0553</t>
  </si>
  <si>
    <t>SO-250617-0555</t>
  </si>
  <si>
    <t>SO-250617-0594</t>
  </si>
  <si>
    <t>SO-250617-0596</t>
  </si>
  <si>
    <t>SO-250618-0509</t>
  </si>
  <si>
    <t>SO-250618-0511</t>
  </si>
  <si>
    <t>SO-250618-0235</t>
  </si>
  <si>
    <t>tk6,8k</t>
  </si>
  <si>
    <t>SO-250606-0183</t>
  </si>
  <si>
    <t>SO-250616-0060</t>
  </si>
  <si>
    <t>SO-250616-0061</t>
  </si>
  <si>
    <t>SO-250616-0069</t>
  </si>
  <si>
    <t>SO-250604-0283</t>
  </si>
  <si>
    <t>SO-250613-0190</t>
  </si>
  <si>
    <t>SO-250613-0191</t>
  </si>
  <si>
    <t>FPRO-250514-0015 lô 6/23 là 5,7k</t>
  </si>
  <si>
    <t>SO-250531-0308</t>
  </si>
  <si>
    <t>SO-250618-0234</t>
  </si>
  <si>
    <t>SO-250609-0390</t>
  </si>
  <si>
    <t>SO-250614-0088</t>
  </si>
  <si>
    <t>SO-250614-0090</t>
  </si>
  <si>
    <t>SO-250614-0091</t>
  </si>
  <si>
    <t>SO-250616-0001</t>
  </si>
  <si>
    <t>SO-250616-0002</t>
  </si>
  <si>
    <t>SO-250616-0003</t>
  </si>
  <si>
    <t>SO-250616-0005</t>
  </si>
  <si>
    <t>SO-250606-0024</t>
  </si>
  <si>
    <t>SO-250609-0365</t>
  </si>
  <si>
    <t>SO-250609-0370</t>
  </si>
  <si>
    <t>SO-250609-0367</t>
  </si>
  <si>
    <t>SO-250609-0371</t>
  </si>
  <si>
    <t>TK 12T</t>
  </si>
  <si>
    <t>RPRO-250609-0321/RPRO-250610-0534  2lô 6/21+6/23 là 945</t>
  </si>
  <si>
    <t>SO-250606-0091</t>
  </si>
  <si>
    <t>SO-250606-0092</t>
  </si>
  <si>
    <t>SO-250612-0039</t>
  </si>
  <si>
    <t>SO-250612-0040</t>
  </si>
  <si>
    <t>SO-250612-0041</t>
  </si>
  <si>
    <t>SO-250612-0043</t>
  </si>
  <si>
    <t>SO-250612-0044</t>
  </si>
  <si>
    <t>SO-250612-0045</t>
  </si>
  <si>
    <t>SO-250612-0046</t>
  </si>
  <si>
    <t>SO-250612-0047</t>
  </si>
  <si>
    <t>SO-250612-0048</t>
  </si>
  <si>
    <t>SO-250612-0049</t>
  </si>
  <si>
    <t>SO-250612-0050</t>
  </si>
  <si>
    <t>SO-250612-0051</t>
  </si>
  <si>
    <t>SO-250612-0052</t>
  </si>
  <si>
    <t>SO-250612-0053</t>
  </si>
  <si>
    <t>FPRO-250423-0009 lô 6/24 là 7k</t>
  </si>
  <si>
    <t>SO-250612-0054</t>
  </si>
  <si>
    <t>SO-250616-0166</t>
  </si>
  <si>
    <t>SO-250616-0167</t>
  </si>
  <si>
    <t>SO-250616-0168</t>
  </si>
  <si>
    <t>SO-250616-0169</t>
  </si>
  <si>
    <t>SO-250616-0170</t>
  </si>
  <si>
    <t>SO-250616-0171</t>
  </si>
  <si>
    <t>SO-250616-0172</t>
  </si>
  <si>
    <t>SO-250616-0173</t>
  </si>
  <si>
    <t>SO-250616-0174</t>
  </si>
  <si>
    <t>SO-250616-0175</t>
  </si>
  <si>
    <t>SO-250616-0176</t>
  </si>
  <si>
    <t>SO-250616-0177</t>
  </si>
  <si>
    <t>SO-250616-0178</t>
  </si>
  <si>
    <t>SO-250616-0179</t>
  </si>
  <si>
    <t>SO-250616-0180</t>
  </si>
  <si>
    <t>SO-250616-0181</t>
  </si>
  <si>
    <t>SO-250616-0182</t>
  </si>
  <si>
    <t>SO-250616-0183</t>
  </si>
  <si>
    <t>SO-250616-0184</t>
  </si>
  <si>
    <t>SO-250616-0185</t>
  </si>
  <si>
    <t>SO-250616-0186</t>
  </si>
  <si>
    <t>SO-250616-0187</t>
  </si>
  <si>
    <t>SO-250616-0188</t>
  </si>
  <si>
    <t>SO-250616-0189</t>
  </si>
  <si>
    <t>SO-250616-0190</t>
  </si>
  <si>
    <t>SO-250616-0191</t>
  </si>
  <si>
    <t>SO-250616-0192</t>
  </si>
  <si>
    <t>SO-250617-0520</t>
  </si>
  <si>
    <t>SO-250617-0595</t>
  </si>
  <si>
    <t>SO-250617-0269</t>
  </si>
  <si>
    <t>SO-250617-0275</t>
  </si>
  <si>
    <t>SO-250617-0276</t>
  </si>
  <si>
    <t>SO-250617-0277</t>
  </si>
  <si>
    <t>SO-250617-0278</t>
  </si>
  <si>
    <t>SO-250617-0279</t>
  </si>
  <si>
    <t>SO-250617-0280</t>
  </si>
  <si>
    <t>SO-250617-0281</t>
  </si>
  <si>
    <t>SO-250617-0282</t>
  </si>
  <si>
    <t>SO-250617-0284</t>
  </si>
  <si>
    <t>SO-250617-0285</t>
  </si>
  <si>
    <t>SO-250616-0024</t>
  </si>
  <si>
    <t>SO-250616-0026</t>
  </si>
  <si>
    <t>SO-250616-0027</t>
  </si>
  <si>
    <t>SO-250616-0028</t>
  </si>
  <si>
    <t>SO-250616-0029</t>
  </si>
  <si>
    <t>SO-250616-0030</t>
  </si>
  <si>
    <t>SO-250616-0031</t>
  </si>
  <si>
    <t>SO-250616-0032</t>
  </si>
  <si>
    <t>SO-250616-0033</t>
  </si>
  <si>
    <t>SO-250616-0034</t>
  </si>
  <si>
    <t>SO-250616-0035</t>
  </si>
  <si>
    <t>SO-250616-0037</t>
  </si>
  <si>
    <t>SO-250616-0038</t>
  </si>
  <si>
    <t>SO-250616-0039</t>
  </si>
  <si>
    <t>SO-250616-0040</t>
  </si>
  <si>
    <t>SO-250616-0041</t>
  </si>
  <si>
    <t>SO-250616-0042</t>
  </si>
  <si>
    <t>SO-250616-0043</t>
  </si>
  <si>
    <t>SO-250616-0044</t>
  </si>
  <si>
    <t>SO-250616-0045</t>
  </si>
  <si>
    <t>SO-250616-0046</t>
  </si>
  <si>
    <t>SO-250616-0047</t>
  </si>
  <si>
    <t>SO-250616-0048</t>
  </si>
  <si>
    <t>SO-250616-0049</t>
  </si>
  <si>
    <t>SO-250616-0050</t>
  </si>
  <si>
    <t>SO-250616-0051</t>
  </si>
  <si>
    <t>SO-250616-0052</t>
  </si>
  <si>
    <t>SO-250616-0053</t>
  </si>
  <si>
    <t>SO-250616-0054</t>
  </si>
  <si>
    <t>SO-250616-0055</t>
  </si>
  <si>
    <t>SO-250616-0056</t>
  </si>
  <si>
    <t>SO-250616-0057</t>
  </si>
  <si>
    <t>SO-250616-0058</t>
  </si>
  <si>
    <t>SO-250616-0059</t>
  </si>
  <si>
    <t>SO-250616-0062</t>
  </si>
  <si>
    <t>SO-250616-0063</t>
  </si>
  <si>
    <t>SO-250616-0064</t>
  </si>
  <si>
    <t>SO-250616-0065</t>
  </si>
  <si>
    <t>SO-250616-0066</t>
  </si>
  <si>
    <t>SO-250616-0067</t>
  </si>
  <si>
    <t>SO-250616-0068</t>
  </si>
  <si>
    <t>SO-250616-0070</t>
  </si>
  <si>
    <t>SO-250616-0071</t>
  </si>
  <si>
    <t>SO-250616-0072</t>
  </si>
  <si>
    <t>SO-250616-0073</t>
  </si>
  <si>
    <t>SO-250616-0074</t>
  </si>
  <si>
    <t>SO-250616-0075</t>
  </si>
  <si>
    <t>SO-250616-0076</t>
  </si>
  <si>
    <t>SO-250616-0077</t>
  </si>
  <si>
    <t>SO-250616-0078</t>
  </si>
  <si>
    <t>SO-250616-0079</t>
  </si>
  <si>
    <t>SO-250616-0080</t>
  </si>
  <si>
    <t>SO-250616-0081</t>
  </si>
  <si>
    <t>SO-250616-0082</t>
  </si>
  <si>
    <t>SO-250616-0083</t>
  </si>
  <si>
    <t>SO-250616-0084</t>
  </si>
  <si>
    <t>SO-250616-0085</t>
  </si>
  <si>
    <t>SO-250616-0086</t>
  </si>
  <si>
    <t>SO-250616-0087</t>
  </si>
  <si>
    <t>SO-250616-0088</t>
  </si>
  <si>
    <t>SO-250616-0089</t>
  </si>
  <si>
    <t>SO-250616-0090</t>
  </si>
  <si>
    <t>SO-250616-0091</t>
  </si>
  <si>
    <t>SO-250616-0092</t>
  </si>
  <si>
    <t>SO-250616-0093</t>
  </si>
  <si>
    <t>SO-250616-0094</t>
  </si>
  <si>
    <t>SO-250616-0095</t>
  </si>
  <si>
    <t>SO-250616-0096</t>
  </si>
  <si>
    <t>SO-250616-0097</t>
  </si>
  <si>
    <t>SO-250616-0098</t>
  </si>
  <si>
    <t>SO-250616-0099</t>
  </si>
  <si>
    <t>SO-250616-0101</t>
  </si>
  <si>
    <t>SO-250616-0102</t>
  </si>
  <si>
    <t>SO-250616-0103</t>
  </si>
  <si>
    <t>SO-250616-0104</t>
  </si>
  <si>
    <t>SO-250616-0105</t>
  </si>
  <si>
    <t>SO-250616-0106</t>
  </si>
  <si>
    <t>SO-250616-0107</t>
  </si>
  <si>
    <t>SO-250616-0108</t>
  </si>
  <si>
    <t>SO-250616-0109</t>
  </si>
  <si>
    <t>SO-250616-0110</t>
  </si>
  <si>
    <t>SO-250616-0111</t>
  </si>
  <si>
    <t>SO-250616-0112</t>
  </si>
  <si>
    <t>SO-250616-0113</t>
  </si>
  <si>
    <t>SO-250616-0114</t>
  </si>
  <si>
    <t>SO-250616-0115</t>
  </si>
  <si>
    <t>SO-250616-0116</t>
  </si>
  <si>
    <t>SO-250616-0117</t>
  </si>
  <si>
    <t>SO-250616-0118</t>
  </si>
  <si>
    <t>SO-250616-0119</t>
  </si>
  <si>
    <t>SO-250616-0120</t>
  </si>
  <si>
    <t>SO-250616-0121</t>
  </si>
  <si>
    <t>SO-250616-0122</t>
  </si>
  <si>
    <t>SO-250616-0123</t>
  </si>
  <si>
    <t>SO-250616-0124</t>
  </si>
  <si>
    <t>SO-250616-0125</t>
  </si>
  <si>
    <t>SO-250616-0126</t>
  </si>
  <si>
    <t>SO-250616-0128</t>
  </si>
  <si>
    <t>SO-250616-0129</t>
  </si>
  <si>
    <t>SO-250616-0130</t>
  </si>
  <si>
    <t>SO-250616-0131</t>
  </si>
  <si>
    <t>SO-250616-0132</t>
  </si>
  <si>
    <t>SO-250616-0133</t>
  </si>
  <si>
    <t>SO-250616-0134</t>
  </si>
  <si>
    <t>SO-250616-0135</t>
  </si>
  <si>
    <t>SO-250616-0136</t>
  </si>
  <si>
    <t>SO-250616-0137</t>
  </si>
  <si>
    <t>SO-250616-0138</t>
  </si>
  <si>
    <t>SO-250616-0139</t>
  </si>
  <si>
    <t>SO-250616-0140</t>
  </si>
  <si>
    <t>SO-250616-0141</t>
  </si>
  <si>
    <t>SO-250616-0142</t>
  </si>
  <si>
    <t>SO-250616-0143</t>
  </si>
  <si>
    <t>SO-250616-0144</t>
  </si>
  <si>
    <t>SO-250616-0145</t>
  </si>
  <si>
    <t>SO-250616-0146</t>
  </si>
  <si>
    <t>SO-250616-0147</t>
  </si>
  <si>
    <t>SO-250616-0148</t>
  </si>
  <si>
    <t>SO-250616-0150</t>
  </si>
  <si>
    <t>SO-250616-0151</t>
  </si>
  <si>
    <t>SO-250616-0152</t>
  </si>
  <si>
    <t>SO-250616-0153</t>
  </si>
  <si>
    <t>SO-250616-0154</t>
  </si>
  <si>
    <t>SO-250616-0155</t>
  </si>
  <si>
    <t>SO-250616-0156</t>
  </si>
  <si>
    <t>SO-250616-0157</t>
  </si>
  <si>
    <t>SO-250616-0158</t>
  </si>
  <si>
    <t>SO-250616-0159</t>
  </si>
  <si>
    <t>SO-250616-0160</t>
  </si>
  <si>
    <t>SO-250616-0162</t>
  </si>
  <si>
    <t>SO-250616-0163</t>
  </si>
  <si>
    <t>SO-250616-0164</t>
  </si>
  <si>
    <t>SO-250616-0165</t>
  </si>
  <si>
    <t>FPRO-250527-0001/FPRO-250623-0005 lô 6/24+26 là 3,4k</t>
  </si>
  <si>
    <t>SO-250617-0331</t>
  </si>
  <si>
    <t>SO-250609-0394</t>
  </si>
  <si>
    <t>SO-250609-0432</t>
  </si>
  <si>
    <t>SO-250610-0030</t>
  </si>
  <si>
    <t>SO-250612-0188</t>
  </si>
  <si>
    <t>SO-250612-0192</t>
  </si>
  <si>
    <t>SO-250612-0193</t>
  </si>
  <si>
    <t>SO-250612-0055</t>
  </si>
  <si>
    <t>SO-250612-0056</t>
  </si>
  <si>
    <t>RPRO-250609-0321/RPRO-250610-0534  2lô 6/21+6/24 là 945</t>
  </si>
  <si>
    <t>FPRO-250403-0004 lo 6/25 là 3k</t>
  </si>
  <si>
    <t>SO-250616-0276</t>
  </si>
  <si>
    <t>SO-250616-0025</t>
  </si>
  <si>
    <t>SO-250616-0036</t>
  </si>
  <si>
    <t>SO-250617-0270</t>
  </si>
  <si>
    <t>SO-250617-0283</t>
  </si>
  <si>
    <t>SO-250617-0271</t>
  </si>
  <si>
    <t>SO-250617-0272</t>
  </si>
  <si>
    <t>SO-250617-0273</t>
  </si>
  <si>
    <t>SO-250617-0274</t>
  </si>
  <si>
    <t>SO-250617-0286</t>
  </si>
  <si>
    <t>SO-250528-0126</t>
  </si>
  <si>
    <t>SO-250604-0163</t>
  </si>
  <si>
    <t>SO-250604-0164</t>
  </si>
  <si>
    <t>SO-250605-0365</t>
  </si>
  <si>
    <t>SO-250605-0366</t>
  </si>
  <si>
    <t>SO-250609-0453</t>
  </si>
  <si>
    <t>SO-250609-0454</t>
  </si>
  <si>
    <t>SO-250616-0306</t>
  </si>
  <si>
    <t>delay 490t 6/24 giao</t>
  </si>
  <si>
    <t>SO-250617-0997</t>
  </si>
  <si>
    <t>SO-250617-0988</t>
  </si>
  <si>
    <t>SO-250616-0308</t>
  </si>
  <si>
    <t>SO-250617-0989</t>
  </si>
  <si>
    <t>SO-250616-0305</t>
  </si>
  <si>
    <t>SO-250603-0232</t>
  </si>
  <si>
    <t>SO-250610-0114</t>
  </si>
  <si>
    <t>SO-250610-0028</t>
  </si>
  <si>
    <t>SO-250610-0031</t>
  </si>
  <si>
    <t>SO-250616-1067</t>
  </si>
  <si>
    <t>SO-250617-0522</t>
  </si>
  <si>
    <t>SO-250617-0524</t>
  </si>
  <si>
    <t>SO-250617-0548</t>
  </si>
  <si>
    <t>SO-250617-0551</t>
  </si>
  <si>
    <t>SO-250617-0552</t>
  </si>
  <si>
    <t>SO-250617-0004</t>
  </si>
  <si>
    <t>SO-250616-1072</t>
  </si>
  <si>
    <t>SO-250616-1073</t>
  </si>
  <si>
    <t>SO-250616-1074</t>
  </si>
  <si>
    <t>SO-250616-1075</t>
  </si>
  <si>
    <t>SO-250616-1076</t>
  </si>
  <si>
    <t>SO-250616-1077</t>
  </si>
  <si>
    <t>SO-250616-1078</t>
  </si>
  <si>
    <t>SO-250616-1079</t>
  </si>
  <si>
    <t>SO-250616-1080</t>
  </si>
  <si>
    <t>SO-250616-1081</t>
  </si>
  <si>
    <t>SO-250616-1082</t>
  </si>
  <si>
    <t>SO-250616-1083</t>
  </si>
  <si>
    <t>SO-250616-1084</t>
  </si>
  <si>
    <t>SO-250617-0493</t>
  </si>
  <si>
    <t>SO-250617-0494</t>
  </si>
  <si>
    <t>SO-250617-0495</t>
  </si>
  <si>
    <t>SO-250617-0496</t>
  </si>
  <si>
    <t>SO-250617-0497</t>
  </si>
  <si>
    <t>SO-250617-0498</t>
  </si>
  <si>
    <t>SO-250617-0499</t>
  </si>
  <si>
    <t>SO-250617-0998</t>
  </si>
  <si>
    <t>HOANG GIA HUNG TRADING PRODUCTION CO.,LTD</t>
  </si>
  <si>
    <t>SO-250609-0401</t>
  </si>
  <si>
    <t>SO-250624-0137</t>
  </si>
  <si>
    <t>RPRO-250625-0190</t>
  </si>
  <si>
    <t>SO-250624-0136</t>
  </si>
  <si>
    <t>6/19-&gt;6/26</t>
  </si>
  <si>
    <t>PU NG</t>
  </si>
  <si>
    <t>RPRO-250611-0176 2 lo 6/26 là 420</t>
  </si>
  <si>
    <t>SO-250606-0089</t>
  </si>
  <si>
    <t>RPRO-250607-0171</t>
  </si>
  <si>
    <t>Dự kiến 6/26 về</t>
  </si>
  <si>
    <t>SO-250602-0206</t>
  </si>
  <si>
    <t>RPRO-250604-0113</t>
  </si>
  <si>
    <t>SO-250602-0207</t>
  </si>
  <si>
    <t>RPRO-250604-0114</t>
  </si>
  <si>
    <t>SO-250602-0208</t>
  </si>
  <si>
    <t>RPRO-250604-0115</t>
  </si>
  <si>
    <t>SO-250602-0209</t>
  </si>
  <si>
    <t>RPRO-250604-0116</t>
  </si>
  <si>
    <t>SO-250602-0210</t>
  </si>
  <si>
    <t>RPRO-250604-0117</t>
  </si>
  <si>
    <t>SO-250602-0211</t>
  </si>
  <si>
    <t>RPRO-250604-0118</t>
  </si>
  <si>
    <t>SO-250603-0048</t>
  </si>
  <si>
    <t>RPRO-250604-0165</t>
  </si>
  <si>
    <t>SO-250603-0049</t>
  </si>
  <si>
    <t>RPRO-250604-0166</t>
  </si>
  <si>
    <t>SO-250527-2172</t>
  </si>
  <si>
    <t>SO-250527-2166</t>
  </si>
  <si>
    <t>SO-250527-2167</t>
  </si>
  <si>
    <t>SO-250528-0631</t>
  </si>
  <si>
    <t>SO-250602-0205</t>
  </si>
  <si>
    <t>SO-250611-0213</t>
  </si>
  <si>
    <t>SO-250611-0214</t>
  </si>
  <si>
    <t>SO-250611-0215</t>
  </si>
  <si>
    <t>SO-250617-0526</t>
  </si>
  <si>
    <t>SO-250612-0060</t>
  </si>
  <si>
    <t>SO-250617-0003</t>
  </si>
  <si>
    <t>SO-250619-0065</t>
  </si>
  <si>
    <t>SO-250619-0057</t>
  </si>
  <si>
    <t>SO-250605-0202</t>
  </si>
  <si>
    <t>SO-250531-0050</t>
  </si>
  <si>
    <t>SO-250602-0156</t>
  </si>
  <si>
    <t>SO-250602-0473</t>
  </si>
  <si>
    <t>SO-250603-0238</t>
  </si>
  <si>
    <t>SO-250610-0064</t>
  </si>
  <si>
    <t>SO-250617-0539</t>
  </si>
  <si>
    <t>SO-250617-0543</t>
  </si>
  <si>
    <t>SO-250617-0544</t>
  </si>
  <si>
    <t>SO-250617-0545</t>
  </si>
  <si>
    <t>SO-250617-0554</t>
  </si>
  <si>
    <t>SO-250617-0556</t>
  </si>
  <si>
    <t>SO-250617-0557</t>
  </si>
  <si>
    <t>SO-250617-0558</t>
  </si>
  <si>
    <t>SO-250617-0559</t>
  </si>
  <si>
    <t>SO-250617-0560</t>
  </si>
  <si>
    <t>SO-250617-0561</t>
  </si>
  <si>
    <t>SO-250617-0597</t>
  </si>
  <si>
    <t>SO-250617-0598</t>
  </si>
  <si>
    <t>6/14-&gt;6/16</t>
  </si>
  <si>
    <t>RPRO-250612-0300 lô 6/27 là 700</t>
  </si>
  <si>
    <t>FPRO-250423-0019 lô 6/26 là 7,5k</t>
  </si>
  <si>
    <t>POU LI VIETNAM COMPANY LIMITED</t>
  </si>
  <si>
    <t>SO-250526-0038</t>
  </si>
  <si>
    <t>RPRO-250527-0030</t>
  </si>
  <si>
    <t>OrthoLite TEPS PERSIMMON ORANGE/16-1356TPX Flat Sheet 0.13D 35+/-4 Asker C 1.1M 2M 5mm</t>
  </si>
  <si>
    <t>PCN-001881</t>
  </si>
  <si>
    <t>6/20-&gt;6/23-&gt;6/30</t>
  </si>
  <si>
    <t>SO-250617-0332</t>
  </si>
  <si>
    <t>6/30-&gt;6/27</t>
  </si>
  <si>
    <t>SO-250612-0190</t>
  </si>
  <si>
    <t>SO-250612-0191</t>
  </si>
  <si>
    <t>SO-250617-0523</t>
  </si>
  <si>
    <t>SO-250617-0527</t>
  </si>
  <si>
    <t>SO-250617-0528</t>
  </si>
  <si>
    <t>SO-250617-0531</t>
  </si>
  <si>
    <t>SO-250617-0533</t>
  </si>
  <si>
    <t>SO-250617-0536</t>
  </si>
  <si>
    <t>SO-250617-0538</t>
  </si>
  <si>
    <t>SO-250617-0542</t>
  </si>
  <si>
    <t>SO-250617-0530</t>
  </si>
  <si>
    <t>SO-250617-0532</t>
  </si>
  <si>
    <t>SO-250617-0535</t>
  </si>
  <si>
    <t>SO-250617-0537</t>
  </si>
  <si>
    <t>SO-250617-0541</t>
  </si>
  <si>
    <t>SO-250610-0063</t>
  </si>
  <si>
    <t>SO-250513-0413</t>
  </si>
  <si>
    <t>SO-250617-0340</t>
  </si>
  <si>
    <t>SO-250617-0341</t>
  </si>
  <si>
    <t>SO-250617-0342</t>
  </si>
  <si>
    <t>SO-250617-0343</t>
  </si>
  <si>
    <t>SO-250617-0344</t>
  </si>
  <si>
    <t>SO-250617-0345</t>
  </si>
  <si>
    <t>SO-250617-0346</t>
  </si>
  <si>
    <t>SO-250617-0347</t>
  </si>
  <si>
    <t>SO-250617-0348</t>
  </si>
  <si>
    <t>SO-250617-0349</t>
  </si>
  <si>
    <t>SO-250617-0350</t>
  </si>
  <si>
    <t>SO-250617-0351</t>
  </si>
  <si>
    <t>SO-250617-0352</t>
  </si>
  <si>
    <t>SO-250617-0353</t>
  </si>
  <si>
    <t>SO-250617-0354</t>
  </si>
  <si>
    <t>SO-250617-0355</t>
  </si>
  <si>
    <t>SO-250617-0356</t>
  </si>
  <si>
    <t>SO-250617-0357</t>
  </si>
  <si>
    <t>SO-250617-0358</t>
  </si>
  <si>
    <t>SO-250617-0359</t>
  </si>
  <si>
    <t>SO-250617-0360</t>
  </si>
  <si>
    <t>SO-250617-0361</t>
  </si>
  <si>
    <t>SO-250617-0362</t>
  </si>
  <si>
    <t>SO-250617-0363</t>
  </si>
  <si>
    <t>SO-250617-0364</t>
  </si>
  <si>
    <t>SO-250617-0365</t>
  </si>
  <si>
    <t>SO-250617-0366</t>
  </si>
  <si>
    <t>SO-250617-0367</t>
  </si>
  <si>
    <t>SO-250617-0368</t>
  </si>
  <si>
    <t>SO-250617-0369</t>
  </si>
  <si>
    <t>SO-250617-0370</t>
  </si>
  <si>
    <t>SO-250617-0371</t>
  </si>
  <si>
    <t>SO-250617-0372</t>
  </si>
  <si>
    <t>SO-250617-0373</t>
  </si>
  <si>
    <t>SO-250617-0374</t>
  </si>
  <si>
    <t>SO-250617-0375</t>
  </si>
  <si>
    <t>SO-250617-0376</t>
  </si>
  <si>
    <t>SO-250617-0377</t>
  </si>
  <si>
    <t>SO-250617-0378</t>
  </si>
  <si>
    <t>SO-250617-0379</t>
  </si>
  <si>
    <t>SO-250617-0380</t>
  </si>
  <si>
    <t>SO-250617-0381</t>
  </si>
  <si>
    <t>SO-250617-0382</t>
  </si>
  <si>
    <t>SO-250617-0383</t>
  </si>
  <si>
    <t>SO-250617-0384</t>
  </si>
  <si>
    <t>SO-250617-0385</t>
  </si>
  <si>
    <t>SO-250617-0386</t>
  </si>
  <si>
    <t>SO-250617-0387</t>
  </si>
  <si>
    <t>SO-250617-0388</t>
  </si>
  <si>
    <t>SO-250617-0389</t>
  </si>
  <si>
    <t>SO-250617-0390</t>
  </si>
  <si>
    <t>SO-250617-0391</t>
  </si>
  <si>
    <t>SO-250617-0392</t>
  </si>
  <si>
    <t>SO-250617-0459</t>
  </si>
  <si>
    <t>SO-250617-0576</t>
  </si>
  <si>
    <t>SO-250617-0333</t>
  </si>
  <si>
    <t>SO-250623-0095</t>
  </si>
  <si>
    <t>SO-250623-0096</t>
  </si>
  <si>
    <t>SO-250623-0097</t>
  </si>
  <si>
    <t>SO-250624-0150</t>
  </si>
  <si>
    <t>SO-250618-0174</t>
  </si>
  <si>
    <t>OrthoLite X-35 FOSSIL/17-0909TPX Flat Sheet 0.145D 25+/-4 Asker C 1.1M 2M 5mm</t>
  </si>
  <si>
    <t>PVN-004067</t>
  </si>
  <si>
    <t>RPRO-250617-0950 lô 6/27 là 138</t>
  </si>
  <si>
    <t>TK 333</t>
  </si>
  <si>
    <t>FPRO-250423-0004 lô 6/30 là 7k</t>
  </si>
  <si>
    <t>SO-250618-0030</t>
  </si>
  <si>
    <t>SO-250618-0166</t>
  </si>
  <si>
    <t>SO-250616-0629</t>
  </si>
  <si>
    <t>FPRO-250423-0013 lô 6/30 là 8k</t>
  </si>
  <si>
    <t>SO-250618-0221</t>
  </si>
  <si>
    <t>SO-250618-0223</t>
  </si>
  <si>
    <t>SO-250618-0224</t>
  </si>
  <si>
    <t>SO-250618-0226</t>
  </si>
  <si>
    <t>HOA PHONG IMPORT EXPORT TRADING COMPANY LIMITED / YOYO TRADING HOLDINGS LIMITED</t>
  </si>
  <si>
    <t>SO-250609-0165</t>
  </si>
  <si>
    <t>6/30-&gt;6/27-&gt;6/30</t>
  </si>
  <si>
    <t>OrthoLite Ultra-Hybrid SEEDPEARL/12-0703TPX Hybrid Flat Sheet 0.085D 25+/-4 Asker C 1.1M 1.47M 5mm</t>
  </si>
  <si>
    <t>PVN-003773</t>
  </si>
  <si>
    <t>6/24-&gt;6/26-&gt;6/27-&gt;6/30</t>
  </si>
  <si>
    <t>có pu</t>
  </si>
  <si>
    <t>SO-250618-0171</t>
  </si>
  <si>
    <t>SO-250617-0500</t>
  </si>
  <si>
    <t>SO-250617-0501</t>
  </si>
  <si>
    <t>SO-250617-0502</t>
  </si>
  <si>
    <t>SO-250617-0503</t>
  </si>
  <si>
    <t>SO-250617-0504</t>
  </si>
  <si>
    <t>SO-250617-0505</t>
  </si>
  <si>
    <t>SO-250618-0172</t>
  </si>
  <si>
    <t>SO-250612-0156</t>
  </si>
  <si>
    <t>SO-250612-0157</t>
  </si>
  <si>
    <t>SO-250616-0100</t>
  </si>
  <si>
    <t>SO-250616-0127</t>
  </si>
  <si>
    <t>SO-250616-0149</t>
  </si>
  <si>
    <t>SO-250616-0161</t>
  </si>
  <si>
    <t>SO-250613-0174</t>
  </si>
  <si>
    <t>SO-250617-0529</t>
  </si>
  <si>
    <t>SO-250617-0534</t>
  </si>
  <si>
    <t>SO-250617-0540</t>
  </si>
  <si>
    <t>SO-250617-0525</t>
  </si>
  <si>
    <t>SO-250617-0166</t>
  </si>
  <si>
    <t>SO-250617-0167</t>
  </si>
  <si>
    <t>SO-250619-0570</t>
  </si>
  <si>
    <t>6/28-&gt;6/30</t>
  </si>
  <si>
    <t>SO-250530-0336</t>
  </si>
  <si>
    <t>RPRO-250602-0339</t>
  </si>
  <si>
    <t>SO-250530-0338</t>
  </si>
  <si>
    <t>RPRO-250602-0343</t>
  </si>
  <si>
    <t>SO-250530-0340</t>
  </si>
  <si>
    <t>RPRO-250602-0347</t>
  </si>
  <si>
    <t>SO-250530-0339</t>
  </si>
  <si>
    <t>RPRO-250602-0345</t>
  </si>
  <si>
    <t>SO-250603-0294</t>
  </si>
  <si>
    <t>RPRO-250604-0289</t>
  </si>
  <si>
    <t>SO-250603-0295</t>
  </si>
  <si>
    <t>RPRO-250604-0290</t>
  </si>
  <si>
    <t>SO-250604-0517</t>
  </si>
  <si>
    <t>RPRO-250605-0276</t>
  </si>
  <si>
    <t>SO-250609-0381</t>
  </si>
  <si>
    <t>RPRO-250610-0446</t>
  </si>
  <si>
    <t>SO-250609-0383</t>
  </si>
  <si>
    <t>RPRO-250610-0448</t>
  </si>
  <si>
    <t>SO-250609-0384</t>
  </si>
  <si>
    <t>RPRO-250610-0449</t>
  </si>
  <si>
    <t>SO-250609-0385</t>
  </si>
  <si>
    <t>RPRO-250610-0450</t>
  </si>
  <si>
    <t>SO-250609-0386</t>
  </si>
  <si>
    <t>RPRO-250610-0451</t>
  </si>
  <si>
    <t>SO-250609-0387</t>
  </si>
  <si>
    <t>RPRO-250610-0452</t>
  </si>
  <si>
    <t>SO-250609-0388</t>
  </si>
  <si>
    <t>RPRO-250610-0453</t>
  </si>
  <si>
    <t>SO-250609-0389</t>
  </si>
  <si>
    <t>RPRO-250610-0454</t>
  </si>
  <si>
    <t>SO-250606-0088</t>
  </si>
  <si>
    <t>RPRO-250607-0170</t>
  </si>
  <si>
    <t>SO-250606-0090</t>
  </si>
  <si>
    <t>RPRO-250607-0172</t>
  </si>
  <si>
    <t>SO-250602-0032</t>
  </si>
  <si>
    <t>RPRO-250604-0006</t>
  </si>
  <si>
    <t>SO-250602-0033</t>
  </si>
  <si>
    <t>RPRO-250604-0007</t>
  </si>
  <si>
    <t>6/23-&gt;6/30</t>
  </si>
  <si>
    <t>Rất gấp</t>
  </si>
  <si>
    <t>Gấp 1</t>
  </si>
  <si>
    <t>SO-250602-0034</t>
  </si>
  <si>
    <t>RPRO-250604-0008</t>
  </si>
  <si>
    <t>SO-250602-0036</t>
  </si>
  <si>
    <t>RPRO-250604-0010</t>
  </si>
  <si>
    <t>SO-250602-0037</t>
  </si>
  <si>
    <t>RPRO-250604-0011</t>
  </si>
  <si>
    <t>SO-250602-0038</t>
  </si>
  <si>
    <t>RPRO-250604-0012</t>
  </si>
  <si>
    <t>SO-250602-0039</t>
  </si>
  <si>
    <t>RPRO-250604-0013</t>
  </si>
  <si>
    <t>SO-250602-0040</t>
  </si>
  <si>
    <t>RPRO-250604-0014</t>
  </si>
  <si>
    <t>SO-250602-0041</t>
  </si>
  <si>
    <t>RPRO-250604-0015</t>
  </si>
  <si>
    <t>SO-250602-0042</t>
  </si>
  <si>
    <t>RPRO-250604-0016</t>
  </si>
  <si>
    <t>SO-250602-0043</t>
  </si>
  <si>
    <t>RPRO-250604-0017</t>
  </si>
  <si>
    <t>SO-250602-0044</t>
  </si>
  <si>
    <t>RPRO-250604-0018</t>
  </si>
  <si>
    <t>SO-250602-0045</t>
  </si>
  <si>
    <t>RPRO-250604-0019</t>
  </si>
  <si>
    <t>SO-250602-0046</t>
  </si>
  <si>
    <t>RPRO-250604-0020</t>
  </si>
  <si>
    <t>SO-250602-0047</t>
  </si>
  <si>
    <t>RPRO-250604-0021</t>
  </si>
  <si>
    <t>SO-250616-1101</t>
  </si>
  <si>
    <t>RPRO-250617-0366</t>
  </si>
  <si>
    <t>SO-250616-1102</t>
  </si>
  <si>
    <t>RPRO-250617-0368</t>
  </si>
  <si>
    <t>SO-250616-1103</t>
  </si>
  <si>
    <t>RPRO-250617-0370</t>
  </si>
  <si>
    <t>SO-250616-1104</t>
  </si>
  <si>
    <t>RPRO-250617-0372</t>
  </si>
  <si>
    <t>SO-250616-1105</t>
  </si>
  <si>
    <t>RPRO-250617-0374</t>
  </si>
  <si>
    <t>SO-250613-0173</t>
  </si>
  <si>
    <t>RPRO-250616-0277</t>
  </si>
  <si>
    <t>SO-250617-0168</t>
  </si>
  <si>
    <t>SO-250616-1068</t>
  </si>
  <si>
    <t>SO-250616-1069</t>
  </si>
  <si>
    <t>SO-250616-1070</t>
  </si>
  <si>
    <t>SO-250616-1071</t>
  </si>
  <si>
    <t>SO-250617-0449</t>
  </si>
  <si>
    <t>SO-250617-0468</t>
  </si>
  <si>
    <t>SO-250619-0569</t>
  </si>
  <si>
    <t>SO-250619-0571</t>
  </si>
  <si>
    <t>SO-250619-0573</t>
  </si>
  <si>
    <t>SO-250618-0219</t>
  </si>
  <si>
    <t>SO-250618-0513</t>
  </si>
  <si>
    <t>SO-250618-0517</t>
  </si>
  <si>
    <t>SO-250618-0518</t>
  </si>
  <si>
    <t>SO-250618-0520</t>
  </si>
  <si>
    <t>SO-250619-0572</t>
  </si>
  <si>
    <t>SO-250623-0081</t>
  </si>
  <si>
    <t>SO-250626-0375</t>
  </si>
  <si>
    <t>SO-250626-0376</t>
  </si>
  <si>
    <t>SO-250626-0355</t>
  </si>
  <si>
    <t>RPRO-250617-0951 lo 7/2 là 105</t>
  </si>
  <si>
    <t>tk 243</t>
  </si>
  <si>
    <t>RPRO-250617-0959 lo 6/28 là 385</t>
  </si>
  <si>
    <t>SO-250520-0154</t>
  </si>
  <si>
    <t>SO-250520-0155</t>
  </si>
  <si>
    <t>SO-250520-0477</t>
  </si>
  <si>
    <t>SO-250520-0478</t>
  </si>
  <si>
    <t>SO-250526-0007</t>
  </si>
  <si>
    <t>SO-250526-0018</t>
  </si>
  <si>
    <t>SO-250526-0295</t>
  </si>
  <si>
    <t>SO-250527-1457</t>
  </si>
  <si>
    <t>SO-250527-1458</t>
  </si>
  <si>
    <t>giao 6/3</t>
  </si>
  <si>
    <t>SO-250616-0277</t>
  </si>
  <si>
    <t>SO-250616-0281</t>
  </si>
  <si>
    <t>SO-250616-0282</t>
  </si>
  <si>
    <t>SO-250616-0283</t>
  </si>
  <si>
    <t>SO-250616-0284</t>
  </si>
  <si>
    <t>SO-250616-0285</t>
  </si>
  <si>
    <t>SO-250618-0515</t>
  </si>
  <si>
    <t>SO-250618-0516</t>
  </si>
  <si>
    <t>SO-250618-0514</t>
  </si>
  <si>
    <t>TK 18,4K</t>
  </si>
  <si>
    <t>SO-250618-0220</t>
  </si>
  <si>
    <t>SO-250620-0310</t>
  </si>
  <si>
    <t>SO-250620-0311</t>
  </si>
  <si>
    <t>SO-250620-0315</t>
  </si>
  <si>
    <t>SO-250620-0307</t>
  </si>
  <si>
    <t>SO-250620-0309</t>
  </si>
  <si>
    <t>SO-250621-0267</t>
  </si>
  <si>
    <t>SO-250624-0022</t>
  </si>
  <si>
    <t>SO-250626-0354</t>
  </si>
  <si>
    <t>ROVIET SHOES COMPANY LIMITED/ FUJIAN ROSUN FOOTWEAR CO., LTD</t>
  </si>
  <si>
    <t>SO-250604-0281</t>
  </si>
  <si>
    <t>RPRO-250605-0091</t>
  </si>
  <si>
    <t>6/30-&gt;7/3-&gt;7/4</t>
  </si>
  <si>
    <t>FPRO-250617-0005 lô 7/24 là 7k</t>
  </si>
  <si>
    <t>SO-250613-0020</t>
  </si>
  <si>
    <t>RPRO-250616-0125</t>
  </si>
  <si>
    <t>7/10-&gt;7/7</t>
  </si>
  <si>
    <t>7/1-&gt;7/3</t>
  </si>
  <si>
    <t>SO-250616-0278</t>
  </si>
  <si>
    <t>TK 615</t>
  </si>
  <si>
    <t>SO-250616-0279</t>
  </si>
  <si>
    <t>SO-250616-0280</t>
  </si>
  <si>
    <t>SO-250618-0519</t>
  </si>
  <si>
    <t>SO-250618-0521</t>
  </si>
  <si>
    <t>SO-250618-0222</t>
  </si>
  <si>
    <t>SO-250617-0393</t>
  </si>
  <si>
    <t>SO-250617-0463</t>
  </si>
  <si>
    <t>SO-250617-0464</t>
  </si>
  <si>
    <t>SO-250617-0472</t>
  </si>
  <si>
    <t>SO-250617-0473</t>
  </si>
  <si>
    <t>SO-250617-0474</t>
  </si>
  <si>
    <t>SO-250617-0475</t>
  </si>
  <si>
    <t>SO-250617-0476</t>
  </si>
  <si>
    <t>SO-250617-0477</t>
  </si>
  <si>
    <t>SO-250617-0478</t>
  </si>
  <si>
    <t>SO-250617-0479</t>
  </si>
  <si>
    <t>SO-250617-0480</t>
  </si>
  <si>
    <t>SO-250617-0481</t>
  </si>
  <si>
    <t>SO-250617-0482</t>
  </si>
  <si>
    <t>SO-250617-0483</t>
  </si>
  <si>
    <t>SO-250617-0484</t>
  </si>
  <si>
    <t>SO-250617-0486</t>
  </si>
  <si>
    <t>SO-250617-0488</t>
  </si>
  <si>
    <t>TK 1,423</t>
  </si>
  <si>
    <t>SO-250616-0206</t>
  </si>
  <si>
    <t>SO-250616-0207</t>
  </si>
  <si>
    <t>SO-250616-0208</t>
  </si>
  <si>
    <t>SO-250616-0209</t>
  </si>
  <si>
    <t>SO-250619-0151</t>
  </si>
  <si>
    <t>SO-250618-0196</t>
  </si>
  <si>
    <t>SO-250618-0195</t>
  </si>
  <si>
    <t>SO-250624-0023</t>
  </si>
  <si>
    <t>SO-250624-0166</t>
  </si>
  <si>
    <t>SO-250624-0021</t>
  </si>
  <si>
    <t>TK 374</t>
  </si>
  <si>
    <t>SO-250617-0169</t>
  </si>
  <si>
    <t>SO-250616-1096</t>
  </si>
  <si>
    <t>SO-250616-1097</t>
  </si>
  <si>
    <t>SO-250616-1098</t>
  </si>
  <si>
    <t>SO-250616-1099</t>
  </si>
  <si>
    <t>SO-250616-1100</t>
  </si>
  <si>
    <t>TK 11,237</t>
  </si>
  <si>
    <t>TK 13K</t>
  </si>
  <si>
    <t>SO-250613-0021</t>
  </si>
  <si>
    <t>RPRO-250616-0126</t>
  </si>
  <si>
    <t>7/10-&gt;7/7-&gt;7/14</t>
  </si>
  <si>
    <t>SO-250630-0910</t>
  </si>
  <si>
    <t>pu delay</t>
  </si>
  <si>
    <t>SO-250618-0013</t>
  </si>
  <si>
    <t>SO-250618-0169</t>
  </si>
  <si>
    <t>SO-250618-0510</t>
  </si>
  <si>
    <t>SO-250618-0225</t>
  </si>
  <si>
    <t>SO-250618-0227</t>
  </si>
  <si>
    <t>SO-250618-0228</t>
  </si>
  <si>
    <t>SO-250618-0229</t>
  </si>
  <si>
    <t>SO-250618-0230</t>
  </si>
  <si>
    <t>SO-250618-0231</t>
  </si>
  <si>
    <t>SO-250618-0232</t>
  </si>
  <si>
    <t>SO-250618-0233</t>
  </si>
  <si>
    <t>SO-250618-0512</t>
  </si>
  <si>
    <t>SO-250616-0210</t>
  </si>
  <si>
    <t>SO-250620-0308</t>
  </si>
  <si>
    <t>SO-250527-1451</t>
  </si>
  <si>
    <t>SO-250527-1452</t>
  </si>
  <si>
    <t>SO-250624-0161</t>
  </si>
  <si>
    <t>SO-250624-0164</t>
  </si>
  <si>
    <t>SO-250624-0165</t>
  </si>
  <si>
    <t>SO-250624-0163</t>
  </si>
  <si>
    <t>SO-250624-0167</t>
  </si>
  <si>
    <t>SO-250620-0042</t>
  </si>
  <si>
    <t>SO-250620-0043</t>
  </si>
  <si>
    <t>OrthoLite Eco LT SEEDPEARL/12-0703TPX Flat Sheet 0.11D 25+/-4 Asker C 1.1M 2M 3mm</t>
  </si>
  <si>
    <t>PVN-001572</t>
  </si>
  <si>
    <t>OrthoLite X-40 TRUE BLUE/19-4057TPX Flat Sheet 0.16D 25+/-4 Asker C 1.1M 1.7M 4mm</t>
  </si>
  <si>
    <t>PVN-003543</t>
  </si>
  <si>
    <t>FPRO-250423-0016 lô 7/4 là 2k</t>
  </si>
  <si>
    <t>SO-250624-0162</t>
  </si>
  <si>
    <t>tk 5,7k</t>
  </si>
  <si>
    <t>SO-250609-0458</t>
  </si>
  <si>
    <t>SO-250609-0459</t>
  </si>
  <si>
    <t>SO-250616-1121</t>
  </si>
  <si>
    <t>SO-250616-1122</t>
  </si>
  <si>
    <t>SO-250618-0441</t>
  </si>
  <si>
    <t>SO-250618-0443</t>
  </si>
  <si>
    <t>SO-250524-0034</t>
  </si>
  <si>
    <t>SO-250526-0034</t>
  </si>
  <si>
    <t>SO-250609-0455</t>
  </si>
  <si>
    <t>SO-250619-0460</t>
  </si>
  <si>
    <t>RPRO-250620-0390</t>
  </si>
  <si>
    <t>SO-250617-0339</t>
  </si>
  <si>
    <t>SO-250617-0394</t>
  </si>
  <si>
    <t>SO-250617-0395</t>
  </si>
  <si>
    <t>SO-250617-0396</t>
  </si>
  <si>
    <t>SO-250617-0397</t>
  </si>
  <si>
    <t>SO-250617-0398</t>
  </si>
  <si>
    <t>SO-250617-0399</t>
  </si>
  <si>
    <t>SO-250617-0400</t>
  </si>
  <si>
    <t>SO-250617-0401</t>
  </si>
  <si>
    <t>SO-250617-0402</t>
  </si>
  <si>
    <t>SO-250617-0403</t>
  </si>
  <si>
    <t>SO-250617-0404</t>
  </si>
  <si>
    <t>SO-250617-0405</t>
  </si>
  <si>
    <t>SO-250617-0406</t>
  </si>
  <si>
    <t>SO-250617-0407</t>
  </si>
  <si>
    <t>SO-250617-0408</t>
  </si>
  <si>
    <t>SO-250617-0409</t>
  </si>
  <si>
    <t>SO-250617-0410</t>
  </si>
  <si>
    <t>SO-250617-0411</t>
  </si>
  <si>
    <t>SO-250617-0412</t>
  </si>
  <si>
    <t>SO-250617-0413</t>
  </si>
  <si>
    <t>SO-250617-0414</t>
  </si>
  <si>
    <t>SO-250617-0415</t>
  </si>
  <si>
    <t>SO-250617-0416</t>
  </si>
  <si>
    <t>SO-250617-0417</t>
  </si>
  <si>
    <t>SO-250617-0418</t>
  </si>
  <si>
    <t>SO-250617-0419</t>
  </si>
  <si>
    <t>SO-250617-0420</t>
  </si>
  <si>
    <t>SO-250617-0421</t>
  </si>
  <si>
    <t>SO-250617-0422</t>
  </si>
  <si>
    <t>SO-250617-0423</t>
  </si>
  <si>
    <t>SO-250617-0424</t>
  </si>
  <si>
    <t>SO-250617-0425</t>
  </si>
  <si>
    <t>SO-250617-0426</t>
  </si>
  <si>
    <t>SO-250617-0427</t>
  </si>
  <si>
    <t>SO-250617-0428</t>
  </si>
  <si>
    <t>SO-250617-0429</t>
  </si>
  <si>
    <t>SO-250617-0430</t>
  </si>
  <si>
    <t>SO-250617-0431</t>
  </si>
  <si>
    <t>SO-250617-0432</t>
  </si>
  <si>
    <t>SO-250617-0433</t>
  </si>
  <si>
    <t>SO-250617-0434</t>
  </si>
  <si>
    <t>SO-250617-0435</t>
  </si>
  <si>
    <t>SO-250617-0436</t>
  </si>
  <si>
    <t>SO-250617-0437</t>
  </si>
  <si>
    <t>SO-250617-0438</t>
  </si>
  <si>
    <t>SO-250617-0439</t>
  </si>
  <si>
    <t>SO-250617-0440</t>
  </si>
  <si>
    <t>SO-250617-0441</t>
  </si>
  <si>
    <t>SO-250617-0442</t>
  </si>
  <si>
    <t>SO-250617-0443</t>
  </si>
  <si>
    <t>SO-250617-0444</t>
  </si>
  <si>
    <t>SO-250617-0445</t>
  </si>
  <si>
    <t>SO-250617-0446</t>
  </si>
  <si>
    <t>SO-250617-0447</t>
  </si>
  <si>
    <t>SO-250617-0448</t>
  </si>
  <si>
    <t>SO-250617-0450</t>
  </si>
  <si>
    <t>SO-250617-0451</t>
  </si>
  <si>
    <t>SO-250617-0452</t>
  </si>
  <si>
    <t>SO-250617-0453</t>
  </si>
  <si>
    <t>SO-250617-0454</t>
  </si>
  <si>
    <t>SO-250617-0455</t>
  </si>
  <si>
    <t>SO-250617-0456</t>
  </si>
  <si>
    <t>SO-250617-0457</t>
  </si>
  <si>
    <t>SO-250617-0458</t>
  </si>
  <si>
    <t>SO-250617-0460</t>
  </si>
  <si>
    <t>SO-250617-0461</t>
  </si>
  <si>
    <t>SO-250617-0462</t>
  </si>
  <si>
    <t>SO-250617-0465</t>
  </si>
  <si>
    <t>SO-250617-0466</t>
  </si>
  <si>
    <t>SO-250617-0467</t>
  </si>
  <si>
    <t>SO-250617-0469</t>
  </si>
  <si>
    <t>SO-250617-0470</t>
  </si>
  <si>
    <t>SO-250617-0471</t>
  </si>
  <si>
    <t>SO-250617-0485</t>
  </si>
  <si>
    <t>SO-250617-0487</t>
  </si>
  <si>
    <t>SO-250617-0489</t>
  </si>
  <si>
    <t>SO-250617-0490</t>
  </si>
  <si>
    <t>SO-250617-0491</t>
  </si>
  <si>
    <t>SO-250617-0492</t>
  </si>
  <si>
    <t>SO-250617-0506</t>
  </si>
  <si>
    <t>SO-250618-0175</t>
  </si>
  <si>
    <t>SO-250618-0176</t>
  </si>
  <si>
    <t>SO-250618-0177</t>
  </si>
  <si>
    <t>SO-250618-0178</t>
  </si>
  <si>
    <t>SO-250618-0179</t>
  </si>
  <si>
    <t>SO-250618-0180</t>
  </si>
  <si>
    <t>SO-250618-0181</t>
  </si>
  <si>
    <t>SO-250618-0182</t>
  </si>
  <si>
    <t>SO-250618-0183</t>
  </si>
  <si>
    <t>SO-250618-0184</t>
  </si>
  <si>
    <t>SO-250618-0185</t>
  </si>
  <si>
    <t>SO-250618-0186</t>
  </si>
  <si>
    <t>SO-250618-0187</t>
  </si>
  <si>
    <t>SO-250607-0124</t>
  </si>
  <si>
    <t>SO-250620-0293</t>
  </si>
  <si>
    <t>SO-250619-0568</t>
  </si>
  <si>
    <t>SO-250626-0334</t>
  </si>
  <si>
    <t>SO-250626-0336</t>
  </si>
  <si>
    <t>SO-250620-0294</t>
  </si>
  <si>
    <t>SO-250626-0184</t>
  </si>
  <si>
    <t>SO-250627-0488</t>
  </si>
  <si>
    <t>SO-250627-0489</t>
  </si>
  <si>
    <t>7/12-&gt;7/5</t>
  </si>
  <si>
    <t>SO-250630-0909</t>
  </si>
  <si>
    <t>SO-250619-0063</t>
  </si>
  <si>
    <t>SO-250624-0026</t>
  </si>
  <si>
    <t>SO-250624-0027</t>
  </si>
  <si>
    <t>SO-250624-0028</t>
  </si>
  <si>
    <t>SO-250624-0029</t>
  </si>
  <si>
    <t>SO-250624-0030</t>
  </si>
  <si>
    <t>SO-250624-0031</t>
  </si>
  <si>
    <t>SO-250624-0032</t>
  </si>
  <si>
    <t>SO-250624-0033</t>
  </si>
  <si>
    <t>SO-250624-0034</t>
  </si>
  <si>
    <t>SO-250624-0035</t>
  </si>
  <si>
    <t>SO-250624-0036</t>
  </si>
  <si>
    <t>SO-250624-0037</t>
  </si>
  <si>
    <t>SO-250624-0038</t>
  </si>
  <si>
    <t>SO-250624-0039</t>
  </si>
  <si>
    <t>SO-250624-0040</t>
  </si>
  <si>
    <t>SO-250624-0041</t>
  </si>
  <si>
    <t>SO-250624-0042</t>
  </si>
  <si>
    <t>SO-250624-0043</t>
  </si>
  <si>
    <t>SO-250701-0205</t>
  </si>
  <si>
    <t>SO-250616-0318</t>
  </si>
  <si>
    <t>SO-250619-0438</t>
  </si>
  <si>
    <t>SO-250612-0063</t>
  </si>
  <si>
    <t>SO-250616-0312</t>
  </si>
  <si>
    <t>SO-250616-0307</t>
  </si>
  <si>
    <t>SO-250616-0314</t>
  </si>
  <si>
    <t>SO-250616-0330</t>
  </si>
  <si>
    <t>SO-250616-1106</t>
  </si>
  <si>
    <t>SO-250626-0356</t>
  </si>
  <si>
    <t>SO-250618-0011</t>
  </si>
  <si>
    <t>SO-250618-0010</t>
  </si>
  <si>
    <t>SO-250618-0167</t>
  </si>
  <si>
    <t>SO-250618-0012</t>
  </si>
  <si>
    <t>SO-250618-0168</t>
  </si>
  <si>
    <t>SO-250428-0083</t>
  </si>
  <si>
    <t>SO-250620-0040</t>
  </si>
  <si>
    <t>SO-250620-0041</t>
  </si>
  <si>
    <t>SO-250618-0173</t>
  </si>
  <si>
    <t>SO-250611-0219</t>
  </si>
  <si>
    <t>SO-250611-0220</t>
  </si>
  <si>
    <t>SO-250618-0236</t>
  </si>
  <si>
    <t>SO-250618-0444</t>
  </si>
  <si>
    <t>SO-250620-0029</t>
  </si>
  <si>
    <t>SO-250621-0283</t>
  </si>
  <si>
    <t>SO-250621-0288</t>
  </si>
  <si>
    <t>SO-250626-0154</t>
  </si>
  <si>
    <t>SO-250626-0357</t>
  </si>
  <si>
    <t>SO-250611-0221</t>
  </si>
  <si>
    <t>SO-250611-0222</t>
  </si>
  <si>
    <t>SO-250611-0223</t>
  </si>
  <si>
    <t>SO-250611-0224</t>
  </si>
  <si>
    <t>SO-250611-0225</t>
  </si>
  <si>
    <t>SO-250611-0226</t>
  </si>
  <si>
    <t>SO-250611-0227</t>
  </si>
  <si>
    <t>SO-250611-0228</t>
  </si>
  <si>
    <t>SO-250611-0229</t>
  </si>
  <si>
    <t>SO-250611-0230</t>
  </si>
  <si>
    <t>SO-250611-0231</t>
  </si>
  <si>
    <t>SO-250611-0232</t>
  </si>
  <si>
    <t>SO-250611-0233</t>
  </si>
  <si>
    <t>SO-250611-0234</t>
  </si>
  <si>
    <t>SO-250611-0235</t>
  </si>
  <si>
    <t>SO-250611-0236</t>
  </si>
  <si>
    <t>SO-250611-0237</t>
  </si>
  <si>
    <t>SO-250611-0238</t>
  </si>
  <si>
    <t>SO-250611-0239</t>
  </si>
  <si>
    <t>SO-250611-0240</t>
  </si>
  <si>
    <t>SO-250611-0241</t>
  </si>
  <si>
    <t>SO-250611-0242</t>
  </si>
  <si>
    <t>SO-250611-0243</t>
  </si>
  <si>
    <t>SO-250611-0244</t>
  </si>
  <si>
    <t>SO-250621-0278</t>
  </si>
  <si>
    <t>SO-250621-0279</t>
  </si>
  <si>
    <t>SO-250621-0280</t>
  </si>
  <si>
    <t>SO-250621-0281</t>
  </si>
  <si>
    <t>SO-250621-0282</t>
  </si>
  <si>
    <t>SO-250621-0289</t>
  </si>
  <si>
    <t>SO-250621-0290</t>
  </si>
  <si>
    <t>SO-250617-0602</t>
  </si>
  <si>
    <t>SO-250617-0603</t>
  </si>
  <si>
    <t>SO-250617-0604</t>
  </si>
  <si>
    <t>SO-250617-0605</t>
  </si>
  <si>
    <t>SO-250617-0606</t>
  </si>
  <si>
    <t>SO-250617-0607</t>
  </si>
  <si>
    <t>SO-250617-0608</t>
  </si>
  <si>
    <t>SO-250617-0609</t>
  </si>
  <si>
    <t>SO-250617-0610</t>
  </si>
  <si>
    <t>SO-250617-0611</t>
  </si>
  <si>
    <t>SO-250617-0612</t>
  </si>
  <si>
    <t>SO-250617-0613</t>
  </si>
  <si>
    <t>SO-250617-0614</t>
  </si>
  <si>
    <t>SO-250617-0615</t>
  </si>
  <si>
    <t>SO-250617-0616</t>
  </si>
  <si>
    <t>SO-250617-0617</t>
  </si>
  <si>
    <t>SO-250617-0621</t>
  </si>
  <si>
    <t>SO-250617-0622</t>
  </si>
  <si>
    <t>SO-250617-0624</t>
  </si>
  <si>
    <t>SO-250617-0627</t>
  </si>
  <si>
    <t>SO-250617-0628</t>
  </si>
  <si>
    <t>SO-250617-0630</t>
  </si>
  <si>
    <t>SO-250617-0631</t>
  </si>
  <si>
    <t>SO-250617-0632</t>
  </si>
  <si>
    <t>SO-250617-0635</t>
  </si>
  <si>
    <t>SO-250617-0636</t>
  </si>
  <si>
    <t>SO-250617-0637</t>
  </si>
  <si>
    <t>SO-250617-0638</t>
  </si>
  <si>
    <t>SO-250617-0639</t>
  </si>
  <si>
    <t>SO-250617-0641</t>
  </si>
  <si>
    <t>SO-250617-0642</t>
  </si>
  <si>
    <t>SO-250617-0644</t>
  </si>
  <si>
    <t>SO-250617-0646</t>
  </si>
  <si>
    <t>SO-250617-0647</t>
  </si>
  <si>
    <t>SO-250617-0648</t>
  </si>
  <si>
    <t>SO-250617-0649</t>
  </si>
  <si>
    <t>SO-250617-0650</t>
  </si>
  <si>
    <t>SO-250617-0652</t>
  </si>
  <si>
    <t>SO-250617-0653</t>
  </si>
  <si>
    <t>SO-250617-0654</t>
  </si>
  <si>
    <t>SO-250617-0657</t>
  </si>
  <si>
    <t>SO-250617-0658</t>
  </si>
  <si>
    <t>SO-250617-0659</t>
  </si>
  <si>
    <t>SO-250617-0660</t>
  </si>
  <si>
    <t>SO-250617-0662</t>
  </si>
  <si>
    <t>SO-250617-0668</t>
  </si>
  <si>
    <t>SO-250626-0173</t>
  </si>
  <si>
    <t>SO-250617-0593</t>
  </si>
  <si>
    <t>SO-250616-0313</t>
  </si>
  <si>
    <t>SO-250618-0248</t>
  </si>
  <si>
    <t>SO-250618-0249</t>
  </si>
  <si>
    <t>SO-250618-0253</t>
  </si>
  <si>
    <t>SO-250617-0588</t>
  </si>
  <si>
    <t>SO-250630-0024</t>
  </si>
  <si>
    <t>SO-250703-0241</t>
  </si>
  <si>
    <t>SO-250613-0101</t>
  </si>
  <si>
    <t>RPRO-250616-0205</t>
  </si>
  <si>
    <t>SO-250613-0102</t>
  </si>
  <si>
    <t>RPRO-250616-0206</t>
  </si>
  <si>
    <t>SO-250619-0226</t>
  </si>
  <si>
    <t>SO-250619-0227</t>
  </si>
  <si>
    <t>SO-250619-0228</t>
  </si>
  <si>
    <t>SO-250619-0229</t>
  </si>
  <si>
    <t>SO-250619-0230</t>
  </si>
  <si>
    <t>SO-250619-0231</t>
  </si>
  <si>
    <t>SO-250619-0232</t>
  </si>
  <si>
    <t>SO-250619-0233</t>
  </si>
  <si>
    <t>SO-250619-0234</t>
  </si>
  <si>
    <t>SO-250619-0235</t>
  </si>
  <si>
    <t>SO-250619-0236</t>
  </si>
  <si>
    <t>SO-250619-0237</t>
  </si>
  <si>
    <t>SO-250619-0238</t>
  </si>
  <si>
    <t>SO-250619-0239</t>
  </si>
  <si>
    <t>SO-250619-0240</t>
  </si>
  <si>
    <t>SO-250619-0241</t>
  </si>
  <si>
    <t>SO-250619-0242</t>
  </si>
  <si>
    <t>SO-250619-0243</t>
  </si>
  <si>
    <t>SO-250619-0244</t>
  </si>
  <si>
    <t>SO-250620-0072</t>
  </si>
  <si>
    <t>SO-250620-0073</t>
  </si>
  <si>
    <t>SO-250620-0074</t>
  </si>
  <si>
    <t>SO-250620-0075</t>
  </si>
  <si>
    <t>SO-250620-0076</t>
  </si>
  <si>
    <t>SO-250620-0077</t>
  </si>
  <si>
    <t>SO-250620-0078</t>
  </si>
  <si>
    <t>SO-250620-0079</t>
  </si>
  <si>
    <t>SO-250620-0080</t>
  </si>
  <si>
    <t>SO-250620-0081</t>
  </si>
  <si>
    <t>SO-250620-0082</t>
  </si>
  <si>
    <t>SO-250620-0083</t>
  </si>
  <si>
    <t>SO-250630-0935</t>
  </si>
  <si>
    <t>SO-250630-1059</t>
  </si>
  <si>
    <t>lãnh liệu</t>
  </si>
  <si>
    <t>RPRO-250630-0689 lô 7/3 là 414</t>
  </si>
  <si>
    <t>TK 787</t>
  </si>
  <si>
    <t>sd pu fm</t>
  </si>
  <si>
    <t>SO-250630-1089</t>
  </si>
  <si>
    <t>SO-250620-0084</t>
  </si>
  <si>
    <t>SO-250620-0085</t>
  </si>
  <si>
    <t>SO-250620-0086</t>
  </si>
  <si>
    <t>SO-250620-0087</t>
  </si>
  <si>
    <t>SO-250620-0088</t>
  </si>
  <si>
    <t>SO-250620-0089</t>
  </si>
  <si>
    <t>SO-250620-0090</t>
  </si>
  <si>
    <t>SO-250620-0091</t>
  </si>
  <si>
    <t>SO-250620-0092</t>
  </si>
  <si>
    <t>SO-250620-0093</t>
  </si>
  <si>
    <t>SO-250620-0094</t>
  </si>
  <si>
    <t>SO-250620-0095</t>
  </si>
  <si>
    <t>SO-250620-0096</t>
  </si>
  <si>
    <t>SO-250620-0097</t>
  </si>
  <si>
    <t>SO-250620-0098</t>
  </si>
  <si>
    <t>SO-250620-0099</t>
  </si>
  <si>
    <t>SO-250620-0100</t>
  </si>
  <si>
    <t>SO-250620-0101</t>
  </si>
  <si>
    <t>SO-250620-0105</t>
  </si>
  <si>
    <t>SO-250620-0106</t>
  </si>
  <si>
    <t>SO-250620-0107</t>
  </si>
  <si>
    <t>SO-250620-0108</t>
  </si>
  <si>
    <t>SO-250620-0109</t>
  </si>
  <si>
    <t>SO-250620-0110</t>
  </si>
  <si>
    <t>SO-250620-0112</t>
  </si>
  <si>
    <t>SO-250623-0134</t>
  </si>
  <si>
    <t>SO-250616-0272</t>
  </si>
  <si>
    <t>RPRO-250617-0029</t>
  </si>
  <si>
    <t>SO-250530-0481</t>
  </si>
  <si>
    <t>SO-250617-0618</t>
  </si>
  <si>
    <t>SO-250617-0619</t>
  </si>
  <si>
    <t>SO-250617-0620</t>
  </si>
  <si>
    <t>SO-250617-0623</t>
  </si>
  <si>
    <t>SO-250617-0625</t>
  </si>
  <si>
    <t>SO-250617-0626</t>
  </si>
  <si>
    <t>SO-250617-0629</t>
  </si>
  <si>
    <t>SO-250617-0633</t>
  </si>
  <si>
    <t>SO-250617-0634</t>
  </si>
  <si>
    <t>SO-250617-0640</t>
  </si>
  <si>
    <t>SO-250617-0643</t>
  </si>
  <si>
    <t>Stock (6/28)</t>
  </si>
  <si>
    <t>SO-250617-0651</t>
  </si>
  <si>
    <t>SO-250617-0655</t>
  </si>
  <si>
    <t>SO-250617-0656</t>
  </si>
  <si>
    <t>SO-250617-0661</t>
  </si>
  <si>
    <t>SO-250617-0663</t>
  </si>
  <si>
    <t>SO-250630-0047</t>
  </si>
  <si>
    <t>SO-250630-0414</t>
  </si>
  <si>
    <t>SO-250630-0415</t>
  </si>
  <si>
    <t>SO-250617-0664</t>
  </si>
  <si>
    <t>SO-250621-0284</t>
  </si>
  <si>
    <t>SO-250621-0285</t>
  </si>
  <si>
    <t>SO-250621-0286</t>
  </si>
  <si>
    <t>SO-250621-0287</t>
  </si>
  <si>
    <t>SO-250626-0132</t>
  </si>
  <si>
    <t>SO-250629-0036</t>
  </si>
  <si>
    <t>SO-250617-0665</t>
  </si>
  <si>
    <t>SO-250617-0666</t>
  </si>
  <si>
    <t>SO-250617-0667</t>
  </si>
  <si>
    <t>RPRO-250620-0684 lô 7/9 là 2,730</t>
  </si>
  <si>
    <t>SO-250623-0070</t>
  </si>
  <si>
    <t>SO-250627-0502</t>
  </si>
  <si>
    <t>SO-250630-0540</t>
  </si>
  <si>
    <t>SO-250630-0934</t>
  </si>
  <si>
    <t>SO-250630-1058</t>
  </si>
  <si>
    <t>SO-250630-1088</t>
  </si>
  <si>
    <t>SO-250620-0019</t>
  </si>
  <si>
    <t>SO-250620-0020</t>
  </si>
  <si>
    <t>SO-250620-0021</t>
  </si>
  <si>
    <t>SO-250620-0022</t>
  </si>
  <si>
    <t>SO-250620-0023</t>
  </si>
  <si>
    <t>SO-250620-0024</t>
  </si>
  <si>
    <t>SO-250620-0025</t>
  </si>
  <si>
    <t>SO-250620-0026</t>
  </si>
  <si>
    <t>SO-250620-0027</t>
  </si>
  <si>
    <t>SO-250620-0030</t>
  </si>
  <si>
    <t>SO-250620-0031</t>
  </si>
  <si>
    <t>SO-250620-0032</t>
  </si>
  <si>
    <t>SO-250620-0033</t>
  </si>
  <si>
    <t>SO-250620-0034</t>
  </si>
  <si>
    <t>SO-250620-0035</t>
  </si>
  <si>
    <t>SO-250620-0036</t>
  </si>
  <si>
    <t>SO-250620-0037</t>
  </si>
  <si>
    <t>SO-250620-0038</t>
  </si>
  <si>
    <t>SO-250620-0039</t>
  </si>
  <si>
    <t>SO-250621-0270</t>
  </si>
  <si>
    <t>SO-250621-0271</t>
  </si>
  <si>
    <t>SO-250625-0072</t>
  </si>
  <si>
    <t>SO-250625-0073</t>
  </si>
  <si>
    <t>SO-250625-0074</t>
  </si>
  <si>
    <t>SO-250625-0075</t>
  </si>
  <si>
    <t>SO-250625-0076</t>
  </si>
  <si>
    <t>SO-250625-0077</t>
  </si>
  <si>
    <t>SO-250625-0078</t>
  </si>
  <si>
    <t>SO-250625-0079</t>
  </si>
  <si>
    <t>SO-250626-0294</t>
  </si>
  <si>
    <t>SO-250626-0295</t>
  </si>
  <si>
    <t>SO-250626-0296</t>
  </si>
  <si>
    <t>SO-250626-0297</t>
  </si>
  <si>
    <t>SO-250626-0298</t>
  </si>
  <si>
    <t>SO-250626-0299</t>
  </si>
  <si>
    <t>SO-250626-0300</t>
  </si>
  <si>
    <t>SO-250626-0301</t>
  </si>
  <si>
    <t>SO-250626-0302</t>
  </si>
  <si>
    <t>SO-250626-0303</t>
  </si>
  <si>
    <t>SO-250626-0304</t>
  </si>
  <si>
    <t>SO-250626-0305</t>
  </si>
  <si>
    <t>SO-250626-0306</t>
  </si>
  <si>
    <t>SO-250626-0307</t>
  </si>
  <si>
    <t>SO-250626-0308</t>
  </si>
  <si>
    <t>SO-250626-0309</t>
  </si>
  <si>
    <t>SO-250626-0310</t>
  </si>
  <si>
    <t>SO-250626-0311</t>
  </si>
  <si>
    <t>SO-250626-0313</t>
  </si>
  <si>
    <t>SO-250626-0314</t>
  </si>
  <si>
    <t>SO-250626-0315</t>
  </si>
  <si>
    <t>SO-250626-0316</t>
  </si>
  <si>
    <t>SO-250626-0317</t>
  </si>
  <si>
    <t>SO-250626-0318</t>
  </si>
  <si>
    <t>SO-250626-0319</t>
  </si>
  <si>
    <t>SO-250626-0320</t>
  </si>
  <si>
    <t>SO-250626-0322</t>
  </si>
  <si>
    <t>SO-250626-0324</t>
  </si>
  <si>
    <t>SO-250626-0326</t>
  </si>
  <si>
    <t>SO-250626-0327</t>
  </si>
  <si>
    <t>SO-250626-0328</t>
  </si>
  <si>
    <t>SO-250626-0329</t>
  </si>
  <si>
    <t>SO-250626-0330</t>
  </si>
  <si>
    <t>SO-250626-0331</t>
  </si>
  <si>
    <t>SO-250626-0332</t>
  </si>
  <si>
    <t>SO-250626-0333</t>
  </si>
  <si>
    <t>SO-250626-0338</t>
  </si>
  <si>
    <t>SO-250623-0130</t>
  </si>
  <si>
    <t>SO-250623-0082</t>
  </si>
  <si>
    <t>dư 12</t>
  </si>
  <si>
    <t>dư 1,4k</t>
  </si>
  <si>
    <t>FPRO-250423-0015 lô 7/8 là 8k</t>
  </si>
  <si>
    <t>FPRO-250617-0004/FPRO-250701-0006 Lô 7/8 là 6,9k</t>
  </si>
  <si>
    <t>SO-250626-0183</t>
  </si>
  <si>
    <t>SO-250630-1098</t>
  </si>
  <si>
    <t>SO-250619-0152</t>
  </si>
  <si>
    <t>SO-250619-0153</t>
  </si>
  <si>
    <t>SO-250619-0154</t>
  </si>
  <si>
    <t>SO-250619-0155</t>
  </si>
  <si>
    <t>FPRO-250617-0005 Lô 7/9 là 7k</t>
  </si>
  <si>
    <t>SO-250619-0157</t>
  </si>
  <si>
    <t>SO-250619-0162</t>
  </si>
  <si>
    <t>SO-250619-0164</t>
  </si>
  <si>
    <t>SO-250619-0165</t>
  </si>
  <si>
    <t>SO-250619-0166</t>
  </si>
  <si>
    <t>SO-250619-0167</t>
  </si>
  <si>
    <t>SO-250619-0173</t>
  </si>
  <si>
    <t>SO-250619-0176</t>
  </si>
  <si>
    <t>SO-250619-0178</t>
  </si>
  <si>
    <t>SO-250619-0179</t>
  </si>
  <si>
    <t>SO-250619-0180</t>
  </si>
  <si>
    <t>SO-250619-0184</t>
  </si>
  <si>
    <t>SO-250619-0185</t>
  </si>
  <si>
    <t>SO-250619-0186</t>
  </si>
  <si>
    <t>SO-250619-0189</t>
  </si>
  <si>
    <t>SO-250619-0191</t>
  </si>
  <si>
    <t>SO-250619-0192</t>
  </si>
  <si>
    <t>SO-250619-0193</t>
  </si>
  <si>
    <t>SO-250619-0195</t>
  </si>
  <si>
    <t>SO-250619-0197</t>
  </si>
  <si>
    <t>SO-250619-0199</t>
  </si>
  <si>
    <t>SO-250619-0202</t>
  </si>
  <si>
    <t>SO-250619-0203</t>
  </si>
  <si>
    <t>SO-250619-0204</t>
  </si>
  <si>
    <t>SO-250619-0207</t>
  </si>
  <si>
    <t>SO-250619-0210</t>
  </si>
  <si>
    <t>SO-250619-0211</t>
  </si>
  <si>
    <t>SO-250619-0212</t>
  </si>
  <si>
    <t>SO-250619-0213</t>
  </si>
  <si>
    <t>SO-250619-0214</t>
  </si>
  <si>
    <t>SO-250619-0215</t>
  </si>
  <si>
    <t>SO-250619-0217</t>
  </si>
  <si>
    <t>SO-250619-0219</t>
  </si>
  <si>
    <t>SO-250619-0220</t>
  </si>
  <si>
    <t>SO-250619-0223</t>
  </si>
  <si>
    <t>SO-250619-0225</t>
  </si>
  <si>
    <t>SO-250620-0068</t>
  </si>
  <si>
    <t>SO-250620-0069</t>
  </si>
  <si>
    <t>SO-250620-0071</t>
  </si>
  <si>
    <t>SO-250626-0156</t>
  </si>
  <si>
    <t>SO-250626-0358</t>
  </si>
  <si>
    <t>SO-250531-0287</t>
  </si>
  <si>
    <t>SO-250616-1114</t>
  </si>
  <si>
    <t>SO-250704-0337</t>
  </si>
  <si>
    <t>OrthoLite X-55 ROCOCCO RED/18-1652TPX 0.16D 25+/-4 Asker C 1.1M 1.7M 4mm</t>
  </si>
  <si>
    <t>SO-250704-0303</t>
  </si>
  <si>
    <t>SO-250617-0645</t>
  </si>
  <si>
    <t>SO-250620-0102</t>
  </si>
  <si>
    <t>SO-250619-0156</t>
  </si>
  <si>
    <t>SO-250619-0158</t>
  </si>
  <si>
    <t>SO-250619-0159</t>
  </si>
  <si>
    <t>SO-250619-0160</t>
  </si>
  <si>
    <t>SO-250619-0161</t>
  </si>
  <si>
    <t>SO-250619-0163</t>
  </si>
  <si>
    <t>SO-250619-0168</t>
  </si>
  <si>
    <t>SO-250619-0169</t>
  </si>
  <si>
    <t>SO-250619-0170</t>
  </si>
  <si>
    <t>SO-250619-0171</t>
  </si>
  <si>
    <t>SO-250619-0172</t>
  </si>
  <si>
    <t>SO-250619-0174</t>
  </si>
  <si>
    <t>SO-250619-0175</t>
  </si>
  <si>
    <t>SO-250619-0177</t>
  </si>
  <si>
    <t>SO-250619-0181</t>
  </si>
  <si>
    <t>SO-250619-0182</t>
  </si>
  <si>
    <t>SO-250619-0183</t>
  </si>
  <si>
    <t>SO-250619-0187</t>
  </si>
  <si>
    <t>SO-250619-0188</t>
  </si>
  <si>
    <t>SO-250619-0190</t>
  </si>
  <si>
    <t>SO-250619-0194</t>
  </si>
  <si>
    <t>SO-250619-0196</t>
  </si>
  <si>
    <t>SO-250619-0198</t>
  </si>
  <si>
    <t>SO-250619-0200</t>
  </si>
  <si>
    <t>SO-250619-0201</t>
  </si>
  <si>
    <t>SO-250619-0205</t>
  </si>
  <si>
    <t>SO-250619-0206</t>
  </si>
  <si>
    <t>SO-250619-0208</t>
  </si>
  <si>
    <t>SO-250619-0209</t>
  </si>
  <si>
    <t>SO-250619-0216</t>
  </si>
  <si>
    <t>SO-250619-0218</t>
  </si>
  <si>
    <t>SO-250619-0221</t>
  </si>
  <si>
    <t>SO-250619-0222</t>
  </si>
  <si>
    <t>SO-250619-0224</t>
  </si>
  <si>
    <t>SO-250620-0070</t>
  </si>
  <si>
    <t>SO-250620-0103</t>
  </si>
  <si>
    <t>SO-250620-0104</t>
  </si>
  <si>
    <t>SO-250620-0111</t>
  </si>
  <si>
    <t>SO-250623-0128</t>
  </si>
  <si>
    <t>SO-250623-0129</t>
  </si>
  <si>
    <t>SO-250623-0131</t>
  </si>
  <si>
    <t>SO-250623-0132</t>
  </si>
  <si>
    <t>SO-250623-0133</t>
  </si>
  <si>
    <t>SO-250617-0591</t>
  </si>
  <si>
    <t>SO-250616-1109</t>
  </si>
  <si>
    <t>SO-250616-1118</t>
  </si>
  <si>
    <t>SO-250624-0016</t>
  </si>
  <si>
    <t>SO-250629-0125</t>
  </si>
  <si>
    <t>SO-250629-0126</t>
  </si>
  <si>
    <t>SO-250701-0454</t>
  </si>
  <si>
    <t>SO-250704-0126</t>
  </si>
  <si>
    <t>SO-250704-0127</t>
  </si>
  <si>
    <t>dư 1,2k</t>
  </si>
  <si>
    <t>TK 7K</t>
  </si>
  <si>
    <t>tk 945</t>
  </si>
  <si>
    <t>CẢNG</t>
  </si>
  <si>
    <t>SO-250629-0127</t>
  </si>
  <si>
    <t>SO-250701-0456</t>
  </si>
  <si>
    <t>SO-250701-0001</t>
  </si>
  <si>
    <t>SO-250701-0094</t>
  </si>
  <si>
    <t>SO-250616-0630</t>
  </si>
  <si>
    <t>SO-250630-0004</t>
  </si>
  <si>
    <t>SO-250630-0005</t>
  </si>
  <si>
    <t>SO-250630-0006</t>
  </si>
  <si>
    <t>SO-250630-0022</t>
  </si>
  <si>
    <t>SO-250630-0023</t>
  </si>
  <si>
    <t>FPRO-250701-0005 lô 7/10 là 5,9k</t>
  </si>
  <si>
    <t>cảng</t>
  </si>
  <si>
    <t>SO-250620-0028</t>
  </si>
  <si>
    <t>RPRO-250707-0351 lô 7/25 là 735</t>
  </si>
  <si>
    <t>SO-250605-0368</t>
  </si>
  <si>
    <t>SO-250607-0122</t>
  </si>
  <si>
    <t>SO-250604-0159</t>
  </si>
  <si>
    <t>SO-250607-0123</t>
  </si>
  <si>
    <t>SO-250623-0127</t>
  </si>
  <si>
    <t>SO-250630-0915</t>
  </si>
  <si>
    <t>RPRO-250620-0687 lo 7/6 là 525</t>
  </si>
  <si>
    <t>SO-250616-0269</t>
  </si>
  <si>
    <t>SO-250616-0270</t>
  </si>
  <si>
    <t>SO-250616-0271</t>
  </si>
  <si>
    <t>SO-250616-0273</t>
  </si>
  <si>
    <t>SO-250616-0274</t>
  </si>
  <si>
    <t>SO-250616-0275</t>
  </si>
  <si>
    <t>SO-250704-0365</t>
  </si>
  <si>
    <t>SO-250616-0334</t>
  </si>
  <si>
    <t>SO-250616-0335</t>
  </si>
  <si>
    <t>OrthoLite Ultra-Hybrid SEEDPEARL/12-0703TPX Hybrid Flat Sheet 0.085D 15+/-4 Asker C 1.1M 2M 3mm</t>
  </si>
  <si>
    <t>PVN-003967</t>
  </si>
  <si>
    <t>SO-250619-0064</t>
  </si>
  <si>
    <t>SO-250701-0455</t>
  </si>
  <si>
    <t>SO-250616-0319</t>
  </si>
  <si>
    <t>FPRO-250617-0006 lô 7/10 là 7,2k</t>
  </si>
  <si>
    <t>SO-250616-1113</t>
  </si>
  <si>
    <t>SO-250616-1117</t>
  </si>
  <si>
    <t>SO-250624-0013</t>
  </si>
  <si>
    <t>SO-250624-0015</t>
  </si>
  <si>
    <t>SO-250707-0279</t>
  </si>
  <si>
    <t>SO-250707-0281</t>
  </si>
  <si>
    <t>SO-250707-0282</t>
  </si>
  <si>
    <t>SO-250707-0039</t>
  </si>
  <si>
    <t>dư 3,5k</t>
  </si>
  <si>
    <t>SO-250524-0037</t>
  </si>
  <si>
    <t>FPRO-250617-0007 lô 7/17 là 7k</t>
  </si>
  <si>
    <t>SO-250630-1258</t>
  </si>
  <si>
    <t>SO-250630-1265</t>
  </si>
  <si>
    <t>SO-250524-0036</t>
  </si>
  <si>
    <t>SO-250623-0072</t>
  </si>
  <si>
    <t>SO-250624-0014</t>
  </si>
  <si>
    <t>SO-250617-0585</t>
  </si>
  <si>
    <t>SO-250630-1260</t>
  </si>
  <si>
    <t>FPRO-250625-0010 lô 7/23 là 7k</t>
  </si>
  <si>
    <t>7/21-&gt;7/11</t>
  </si>
  <si>
    <t>FPRO-250423-0017 lô 7/12 là 8k'</t>
  </si>
  <si>
    <t>SO-250630-1097</t>
  </si>
  <si>
    <t>SO-250701-0356</t>
  </si>
  <si>
    <t>SO-250701-0361</t>
  </si>
  <si>
    <t>SO-250701-0363</t>
  </si>
  <si>
    <t>SO-250701-0364</t>
  </si>
  <si>
    <t>SO-250702-0959</t>
  </si>
  <si>
    <t>SO-250629-0054</t>
  </si>
  <si>
    <t>SO-250629-0055</t>
  </si>
  <si>
    <t>SO-250629-0056</t>
  </si>
  <si>
    <t>SO-250629-0057</t>
  </si>
  <si>
    <t>SO-250629-0058</t>
  </si>
  <si>
    <t>SO-250629-0059</t>
  </si>
  <si>
    <t>SO-250629-0060</t>
  </si>
  <si>
    <t>7/24-&gt;7/11</t>
  </si>
  <si>
    <t>My gap</t>
  </si>
  <si>
    <t>SO-250629-0062</t>
  </si>
  <si>
    <t>SO-250629-0063</t>
  </si>
  <si>
    <t>SO-250629-0064</t>
  </si>
  <si>
    <t>SO-250629-0065</t>
  </si>
  <si>
    <t>SO-250629-0066</t>
  </si>
  <si>
    <t>SO-250629-0067</t>
  </si>
  <si>
    <t>SO-250629-0068</t>
  </si>
  <si>
    <t>SO-250629-0069</t>
  </si>
  <si>
    <t>SO-250629-0070</t>
  </si>
  <si>
    <t>SO-250629-0071</t>
  </si>
  <si>
    <t>SO-250629-0072</t>
  </si>
  <si>
    <t>SO-250629-0073</t>
  </si>
  <si>
    <t>SO-250629-0074</t>
  </si>
  <si>
    <t>SO-250629-0075</t>
  </si>
  <si>
    <t>SO-250629-0076</t>
  </si>
  <si>
    <t>SO-250629-0077</t>
  </si>
  <si>
    <t>SO-250629-0078</t>
  </si>
  <si>
    <t>SO-250629-0079</t>
  </si>
  <si>
    <t>SO-250629-0080</t>
  </si>
  <si>
    <t>SO-250629-0081</t>
  </si>
  <si>
    <t>SO-250629-0082</t>
  </si>
  <si>
    <t>SO-250701-0238</t>
  </si>
  <si>
    <t>SO-250528-0568</t>
  </si>
  <si>
    <t>SO-250623-0079</t>
  </si>
  <si>
    <t>SO-250623-0080</t>
  </si>
  <si>
    <t>SO-250629-0123</t>
  </si>
  <si>
    <t>SO-250604-0165</t>
  </si>
  <si>
    <t>SO-250617-0990</t>
  </si>
  <si>
    <t>SO-250616-1111</t>
  </si>
  <si>
    <t>SO-250616-1119</t>
  </si>
  <si>
    <t>SO-250616-1120</t>
  </si>
  <si>
    <t>SO-250623-0002</t>
  </si>
  <si>
    <t>SO-250623-0003</t>
  </si>
  <si>
    <t>SO-250623-0004</t>
  </si>
  <si>
    <t>SO-250624-0012</t>
  </si>
  <si>
    <t>SO-250701-0376</t>
  </si>
  <si>
    <t>SO-250619-0059</t>
  </si>
  <si>
    <t>SO-250619-0060</t>
  </si>
  <si>
    <t>7/15-&gt;7/10</t>
  </si>
  <si>
    <t>SO-250707-0280</t>
  </si>
  <si>
    <t>SO-250704-0125</t>
  </si>
  <si>
    <t>SO-250703-0269</t>
  </si>
  <si>
    <t>SO-250702-0471</t>
  </si>
  <si>
    <t>SO-250701-0527</t>
  </si>
  <si>
    <t>SO-250630-0042</t>
  </si>
  <si>
    <t>SO-250630-1065</t>
  </si>
  <si>
    <t>SO-250630-1090</t>
  </si>
  <si>
    <t>SO-250630-1091</t>
  </si>
  <si>
    <t>FPRO-250625-0009 lo 7/15 là 7k</t>
  </si>
  <si>
    <t>SO-250630-1095</t>
  </si>
  <si>
    <t>SO-250630-1102</t>
  </si>
  <si>
    <t>SO-250630-1104</t>
  </si>
  <si>
    <t>SO-250630-1110</t>
  </si>
  <si>
    <t>SO-250630-1112</t>
  </si>
  <si>
    <t>SO-250630-1114</t>
  </si>
  <si>
    <t>SO-250630-1117</t>
  </si>
  <si>
    <t>SO-250630-1072</t>
  </si>
  <si>
    <t>SO-250630-1074</t>
  </si>
  <si>
    <t>SO-250630-1080</t>
  </si>
  <si>
    <t>SO-250630-1086</t>
  </si>
  <si>
    <t>SO-250630-1092</t>
  </si>
  <si>
    <t>SO-250701-0362</t>
  </si>
  <si>
    <t>SO-250701-0374</t>
  </si>
  <si>
    <t>SO-250701-0390</t>
  </si>
  <si>
    <t>SO-250701-0391</t>
  </si>
  <si>
    <t>SO-250701-0392</t>
  </si>
  <si>
    <t>SO-250701-0393</t>
  </si>
  <si>
    <t>SO-250701-0394</t>
  </si>
  <si>
    <t>SO-250701-0395</t>
  </si>
  <si>
    <t>SO-250701-0396</t>
  </si>
  <si>
    <t>SO-250701-0397</t>
  </si>
  <si>
    <t>SO-250701-0410</t>
  </si>
  <si>
    <t>SO-250701-0411</t>
  </si>
  <si>
    <t>SO-250701-0412</t>
  </si>
  <si>
    <t>SO-250701-0382</t>
  </si>
  <si>
    <t>SO-250701-0383</t>
  </si>
  <si>
    <t>SO-250701-0384</t>
  </si>
  <si>
    <t>SO-250701-0385</t>
  </si>
  <si>
    <t>SO-250701-0386</t>
  </si>
  <si>
    <t>SO-250701-0387</t>
  </si>
  <si>
    <t>SO-250701-0388</t>
  </si>
  <si>
    <t>SO-250701-0389</t>
  </si>
  <si>
    <t>SO-250701-0398</t>
  </si>
  <si>
    <t>SO-250701-0399</t>
  </si>
  <si>
    <t>SO-250701-0400</t>
  </si>
  <si>
    <t>SO-250701-0401</t>
  </si>
  <si>
    <t>SO-250701-0402</t>
  </si>
  <si>
    <t>SO-250701-0403</t>
  </si>
  <si>
    <t>SO-250701-0404</t>
  </si>
  <si>
    <t>SO-250701-0405</t>
  </si>
  <si>
    <t>SO-250701-0406</t>
  </si>
  <si>
    <t>SO-250630-1062</t>
  </si>
  <si>
    <t>SO-250619-0245</t>
  </si>
  <si>
    <t>RPRO-250620-0287</t>
  </si>
  <si>
    <t>7/16-&gt;7/14</t>
  </si>
  <si>
    <t>MSKU1812642</t>
  </si>
  <si>
    <t>SO-250618-0170</t>
  </si>
  <si>
    <t>RPRO-250619-0117</t>
  </si>
  <si>
    <t>7/14-&gt;7/16</t>
  </si>
  <si>
    <t>SO-250704-0250</t>
  </si>
  <si>
    <t>SO-250629-0061</t>
  </si>
  <si>
    <t>SO-250630-1093</t>
  </si>
  <si>
    <t>SO-250702-0960</t>
  </si>
  <si>
    <t>SO-250625-0124</t>
  </si>
  <si>
    <t>SO-250625-0125</t>
  </si>
  <si>
    <t>SO-250625-0126</t>
  </si>
  <si>
    <t>SO-250625-0127</t>
  </si>
  <si>
    <t>SO-250625-0128</t>
  </si>
  <si>
    <t>SO-250625-0129</t>
  </si>
  <si>
    <t>SO-250625-0130</t>
  </si>
  <si>
    <t>SO-250625-0131</t>
  </si>
  <si>
    <t>SO-250625-0132</t>
  </si>
  <si>
    <t>SO-250629-0001</t>
  </si>
  <si>
    <t>SO-250629-0002</t>
  </si>
  <si>
    <t>SO-250629-0003</t>
  </si>
  <si>
    <t>SO-250629-0004</t>
  </si>
  <si>
    <t>SO-250629-0005</t>
  </si>
  <si>
    <t>SO-250629-0083</t>
  </si>
  <si>
    <t>SO-250629-0084</t>
  </si>
  <si>
    <t>SO-250629-0085</t>
  </si>
  <si>
    <t>SO-250629-0086</t>
  </si>
  <si>
    <t>SO-250629-0087</t>
  </si>
  <si>
    <t>SO-250629-0088</t>
  </si>
  <si>
    <t>SO-250629-0089</t>
  </si>
  <si>
    <t>SO-250629-0090</t>
  </si>
  <si>
    <t>SO-250629-0091</t>
  </si>
  <si>
    <t>SO-250629-0092</t>
  </si>
  <si>
    <t>SO-250629-0093</t>
  </si>
  <si>
    <t>SO-250629-0094</t>
  </si>
  <si>
    <t>SO-250629-0095</t>
  </si>
  <si>
    <t>SO-250629-0096</t>
  </si>
  <si>
    <t>SO-250629-0097</t>
  </si>
  <si>
    <t>SO-250629-0098</t>
  </si>
  <si>
    <t>SO-250629-0099</t>
  </si>
  <si>
    <t>SO-250629-0100</t>
  </si>
  <si>
    <t>SO-250629-0101</t>
  </si>
  <si>
    <t>SO-250629-0102</t>
  </si>
  <si>
    <t>SO-250629-0103</t>
  </si>
  <si>
    <t>SO-250629-0104</t>
  </si>
  <si>
    <t>SO-250629-0105</t>
  </si>
  <si>
    <t>SO-250629-0106</t>
  </si>
  <si>
    <t>SO-250629-0053</t>
  </si>
  <si>
    <t>SO-250627-0498</t>
  </si>
  <si>
    <t>SO-250627-0501</t>
  </si>
  <si>
    <t>SO-250627-0499</t>
  </si>
  <si>
    <t>SO-250627-0500</t>
  </si>
  <si>
    <t>SO-250629-0107</t>
  </si>
  <si>
    <t>SO-250616-0821</t>
  </si>
  <si>
    <t>SO-250617-0992</t>
  </si>
  <si>
    <t>SO-250617-0590</t>
  </si>
  <si>
    <t>SO-250617-0995</t>
  </si>
  <si>
    <t>SO-250618-0250</t>
  </si>
  <si>
    <t>SO-250619-0440</t>
  </si>
  <si>
    <t>SO-250617-0589</t>
  </si>
  <si>
    <t>SO-250617-0586</t>
  </si>
  <si>
    <t>SO-250531-0289</t>
  </si>
  <si>
    <t>SO-250616-1110</t>
  </si>
  <si>
    <t>SO-250630-1509</t>
  </si>
  <si>
    <t>SO-250701-0008</t>
  </si>
  <si>
    <t>7/16-&gt;7/11</t>
  </si>
  <si>
    <t>OrthoLite Eco LT-Hybrid SEEDPEARL/12-0703TPX Hybrid 0.11D 25+/-4 Asker C 1.1M 2M 4mm</t>
  </si>
  <si>
    <t>PVN-002478</t>
  </si>
  <si>
    <t>FPRO-250625-0008 llo 7/12 là 7k</t>
  </si>
  <si>
    <t>MY GAAP</t>
  </si>
  <si>
    <t>SO-250701-0377</t>
  </si>
  <si>
    <t>SO-250626-0001</t>
  </si>
  <si>
    <t>SO-250629-0108</t>
  </si>
  <si>
    <t>OrthoLite Eco LT-Hybrid-Converse SEEDPEARL/12-0703TPX Hybrid 0.11D 25+/-4 Asker C 1.1M 2M 5mm</t>
  </si>
  <si>
    <t>PVN-003238</t>
  </si>
  <si>
    <t>SO-250629-0109</t>
  </si>
  <si>
    <t>SO-250629-0110</t>
  </si>
  <si>
    <t>SO-250629-0111</t>
  </si>
  <si>
    <t>SO-250627-0503</t>
  </si>
  <si>
    <t>SO-250625-0091</t>
  </si>
  <si>
    <t>SO-250620-0312</t>
  </si>
  <si>
    <t>SO-250620-0313</t>
  </si>
  <si>
    <t>SO-250620-0314</t>
  </si>
  <si>
    <t>SO-250630-0920</t>
  </si>
  <si>
    <t>SO-250617-0991</t>
  </si>
  <si>
    <t>RPRO-250618-0530</t>
  </si>
  <si>
    <t>SO-250617-0994</t>
  </si>
  <si>
    <t>RPRO-250618-0532</t>
  </si>
  <si>
    <t>SO-250701-0109</t>
  </si>
  <si>
    <t>RPRO-250702-0005</t>
  </si>
  <si>
    <t>SO-250626-0182</t>
  </si>
  <si>
    <t>RPRO-250627-0264</t>
  </si>
  <si>
    <t>6/27-&gt;7/16</t>
  </si>
  <si>
    <t>OrthoLite IMPERIAL BLUE GRASS/18-5128TPX 0.22D 25+/-4C 4mm</t>
  </si>
  <si>
    <t>6/27-&gt;7/16-&gt;7/9-&gt;7/15-&gt;7/16</t>
  </si>
  <si>
    <t>tàu delay</t>
  </si>
  <si>
    <t>SO-250630-0921</t>
  </si>
  <si>
    <t>RPRO-250701-0236</t>
  </si>
  <si>
    <t>SO-250625-0050</t>
  </si>
  <si>
    <t>RPRO-250626-0035</t>
  </si>
  <si>
    <t>SO-250625-0051</t>
  </si>
  <si>
    <t>RPRO-250626-0036</t>
  </si>
  <si>
    <t>SO-250625-0052</t>
  </si>
  <si>
    <t>RPRO-250626-0037</t>
  </si>
  <si>
    <t>SO-250625-0053</t>
  </si>
  <si>
    <t>RPRO-250626-0038</t>
  </si>
  <si>
    <t>SO-250625-0054</t>
  </si>
  <si>
    <t>RPRO-250626-0039</t>
  </si>
  <si>
    <t>SO-250617-0996</t>
  </si>
  <si>
    <t>RPRO-250618-0534</t>
  </si>
  <si>
    <t>SO-250701-0158</t>
  </si>
  <si>
    <t>SO-250709-0138</t>
  </si>
  <si>
    <t>SO-250709-0143</t>
  </si>
  <si>
    <t>SO-250629-0122</t>
  </si>
  <si>
    <t>RPRO-250630-0670/RPRO-250701-1015 lô 7/17 là 525</t>
  </si>
  <si>
    <t>SO-250630-1078</t>
  </si>
  <si>
    <t>SO-250701-0351</t>
  </si>
  <si>
    <t>SO-250701-0355</t>
  </si>
  <si>
    <t>SO-250701-0360</t>
  </si>
  <si>
    <t>SO-250630-0918</t>
  </si>
  <si>
    <t>OrthoLite Ultra-Hybrid SEEDPEARL/12-0703TPX(KDV) Hybrid Flat Sheet 0.085D 25+/-4 Asker C 1.1M 2M 5mm</t>
  </si>
  <si>
    <t>RPRO-250701-1014 lô 7/14 là 920</t>
  </si>
  <si>
    <t>SO-250630-0916</t>
  </si>
  <si>
    <t>SO-250619-0062</t>
  </si>
  <si>
    <t>SO-250621-0268</t>
  </si>
  <si>
    <t>SO-250629-0119</t>
  </si>
  <si>
    <t>SO-250701-0192</t>
  </si>
  <si>
    <t>SO-250701-0193</t>
  </si>
  <si>
    <t>SO-250630-0543</t>
  </si>
  <si>
    <t>SO-250630-0544</t>
  </si>
  <si>
    <t>SO-250701-0157</t>
  </si>
  <si>
    <t>dư 14</t>
  </si>
  <si>
    <t>RPRO-250623-0842 lo 595 là 7/13</t>
  </si>
  <si>
    <t>RPRO-250630-0669 lô 7/10 là 138</t>
  </si>
  <si>
    <t>SO-250702-0787</t>
  </si>
  <si>
    <t>SO-250702-0057</t>
  </si>
  <si>
    <t>SO-250702-0058</t>
  </si>
  <si>
    <t>SO-250702-0054</t>
  </si>
  <si>
    <t>SO-250624-0138</t>
  </si>
  <si>
    <t>SO-250630-0760</t>
  </si>
  <si>
    <t>SO-250630-0545</t>
  </si>
  <si>
    <t>dư 1,3k+2,4k=3,7k</t>
  </si>
  <si>
    <t>RPRO-250626-0003 lô 7/15 là 70</t>
  </si>
  <si>
    <t>SO-250630-0547</t>
  </si>
  <si>
    <t>SO-250708-0029</t>
  </si>
  <si>
    <t>RPRO-250709-0031</t>
  </si>
  <si>
    <t>SO-250708-0030</t>
  </si>
  <si>
    <t>RPRO-250709-0032</t>
  </si>
  <si>
    <t>SO-250708-0031</t>
  </si>
  <si>
    <t>RPRO-250709-0033</t>
  </si>
  <si>
    <t>SO-250708-0034</t>
  </si>
  <si>
    <t>RPRO-250709-0034</t>
  </si>
  <si>
    <t>SO-250708-0037</t>
  </si>
  <si>
    <t>RPRO-250709-0035</t>
  </si>
  <si>
    <t>SO-250708-0039</t>
  </si>
  <si>
    <t>RPRO-250709-0036</t>
  </si>
  <si>
    <t>SO-250708-0041</t>
  </si>
  <si>
    <t>RPRO-250709-0037</t>
  </si>
  <si>
    <t>SO-250708-0043</t>
  </si>
  <si>
    <t>RPRO-250709-0038</t>
  </si>
  <si>
    <t>SO-250708-0046</t>
  </si>
  <si>
    <t>RPRO-250709-0039</t>
  </si>
  <si>
    <t>SO-250708-0047</t>
  </si>
  <si>
    <t>RPRO-250709-0040</t>
  </si>
  <si>
    <t>SO-250708-0048</t>
  </si>
  <si>
    <t>RPRO-250709-0041</t>
  </si>
  <si>
    <t>SO-250707-0296</t>
  </si>
  <si>
    <t xml:space="preserve">PVN-003375 </t>
  </si>
  <si>
    <t>SO-250630-0546</t>
  </si>
  <si>
    <t>SO-250626-0155</t>
  </si>
  <si>
    <t>SO-250701-0354</t>
  </si>
  <si>
    <t>SO-250701-0357</t>
  </si>
  <si>
    <t>âm 700 (dư 2,8k)</t>
  </si>
  <si>
    <t>tk 11k</t>
  </si>
  <si>
    <t>dư 21t</t>
  </si>
  <si>
    <t>SO-250624-0139</t>
  </si>
  <si>
    <t>SO-250626-0181</t>
  </si>
  <si>
    <t>SO-250612-0061</t>
  </si>
  <si>
    <t>SO-250630-0937</t>
  </si>
  <si>
    <t>SO-250630-1060</t>
  </si>
  <si>
    <t>SO-250616-0311</t>
  </si>
  <si>
    <t>SO-250616-0317</t>
  </si>
  <si>
    <t>SO-250609-0456</t>
  </si>
  <si>
    <t>SO-250616-1124</t>
  </si>
  <si>
    <t>SO-250618-0442</t>
  </si>
  <si>
    <t>SO-250708-0042</t>
  </si>
  <si>
    <t>SO-250701-0013</t>
  </si>
  <si>
    <t>SO-250709-0392</t>
  </si>
  <si>
    <t>FPRO-250212-0028 lô 7/16 là 7k</t>
  </si>
  <si>
    <t>Ngày lãnh liệu</t>
  </si>
  <si>
    <t>OrthoLite IMPERIAL BLUE GRASS/18-5128TPX Flat Sheet 0.22D 25+/-4 Asker C 1.1M 1.47M 3mm</t>
  </si>
  <si>
    <t>OrthoLite Eco LT YELLOW/13-0858TPX Flat Sheet 0.11D 25+/-4 Asker C 1.1M 2M 4mm</t>
  </si>
  <si>
    <t>OrthoLite Eco LT-Hybrid LIME GREEN/14-0452TPX Hybrid 0.13D 35+/-4 Asker C 1.1M 2M 2.5mm</t>
  </si>
  <si>
    <t>PVN-003629</t>
  </si>
  <si>
    <t>SO-250630-0919</t>
  </si>
  <si>
    <t>SO-250702-0967</t>
  </si>
  <si>
    <t>SO-250702-0968</t>
  </si>
  <si>
    <t>SO-250702-0969</t>
  </si>
  <si>
    <t>SO-250709-0129</t>
  </si>
  <si>
    <t>RPRO-250710-0700</t>
  </si>
  <si>
    <t>SO-250709-0131</t>
  </si>
  <si>
    <t>RPRO-250710-0701</t>
  </si>
  <si>
    <t>SO-250709-0133</t>
  </si>
  <si>
    <t>RPRO-250710-0702</t>
  </si>
  <si>
    <t>SO-250710-0123</t>
  </si>
  <si>
    <t>RPRO-250711-0185</t>
  </si>
  <si>
    <t>SO-250703-0270</t>
  </si>
  <si>
    <t>lui tđ</t>
  </si>
  <si>
    <t>SO-250704-0301</t>
  </si>
  <si>
    <t>SO-250704-0300</t>
  </si>
  <si>
    <t>SO-250630-1064</t>
  </si>
  <si>
    <t>SO-250630-1073</t>
  </si>
  <si>
    <t>SO-250704-0363</t>
  </si>
  <si>
    <t>SO-250616-0211</t>
  </si>
  <si>
    <t>SO-250702-0043</t>
  </si>
  <si>
    <t>SO-250625-0233</t>
  </si>
  <si>
    <t>SO-250625-0234</t>
  </si>
  <si>
    <t>SO-250626-0180</t>
  </si>
  <si>
    <t>SO-250623-0180</t>
  </si>
  <si>
    <t>SO-250627-0505</t>
  </si>
  <si>
    <t>SO-250629-0120</t>
  </si>
  <si>
    <t>SO-250629-0121</t>
  </si>
  <si>
    <t>SO-250703-0227</t>
  </si>
  <si>
    <t>SO-250703-0228</t>
  </si>
  <si>
    <t>SO-250629-0006</t>
  </si>
  <si>
    <t>SO-250629-0008</t>
  </si>
  <si>
    <t>SO-250629-0009</t>
  </si>
  <si>
    <t>SO-250629-0010</t>
  </si>
  <si>
    <t>SO-250629-0011</t>
  </si>
  <si>
    <t>SO-250629-0012</t>
  </si>
  <si>
    <t>SO-250629-0013</t>
  </si>
  <si>
    <t>SO-250629-0014</t>
  </si>
  <si>
    <t>SO-250629-0016</t>
  </si>
  <si>
    <t>SO-250629-0019</t>
  </si>
  <si>
    <t>SO-250629-0020</t>
  </si>
  <si>
    <t>SO-250629-0023</t>
  </si>
  <si>
    <t>SO-250629-0025</t>
  </si>
  <si>
    <t>SO-250629-0026</t>
  </si>
  <si>
    <t>SO-250629-0028</t>
  </si>
  <si>
    <t>SO-250629-0029</t>
  </si>
  <si>
    <t>SO-250629-0032</t>
  </si>
  <si>
    <t>SO-250629-0033</t>
  </si>
  <si>
    <t>SO-250629-0034</t>
  </si>
  <si>
    <t>SO-250629-0035</t>
  </si>
  <si>
    <t>SO-250629-0037</t>
  </si>
  <si>
    <t>SO-250629-0038</t>
  </si>
  <si>
    <t>SO-250629-0039</t>
  </si>
  <si>
    <t>SO-250629-0040</t>
  </si>
  <si>
    <t>SO-250629-0041</t>
  </si>
  <si>
    <t>SO-250629-0042</t>
  </si>
  <si>
    <t>SO-250629-0043</t>
  </si>
  <si>
    <t>SO-250629-0044</t>
  </si>
  <si>
    <t>SO-250629-0045</t>
  </si>
  <si>
    <t>SO-250629-0047</t>
  </si>
  <si>
    <t>SO-250629-0048</t>
  </si>
  <si>
    <t>SO-250629-0049</t>
  </si>
  <si>
    <t>SO-250629-0050</t>
  </si>
  <si>
    <t>SO-250629-0051</t>
  </si>
  <si>
    <t>SO-250629-0052</t>
  </si>
  <si>
    <t>SO-250629-0007</t>
  </si>
  <si>
    <t>SO-250629-0030</t>
  </si>
  <si>
    <t>SO-250629-0031</t>
  </si>
  <si>
    <t>SO-250629-0046</t>
  </si>
  <si>
    <t>SO-250630-0049</t>
  </si>
  <si>
    <t>SO-250630-0151</t>
  </si>
  <si>
    <t>SO-250630-0413</t>
  </si>
  <si>
    <t>SO-250630-0416</t>
  </si>
  <si>
    <t>SO-250630-0423</t>
  </si>
  <si>
    <t>SO-250630-0424</t>
  </si>
  <si>
    <t>SO-250630-0108</t>
  </si>
  <si>
    <t>SO-250630-0189</t>
  </si>
  <si>
    <t>SO-250630-0229</t>
  </si>
  <si>
    <t>SO-250703-0266</t>
  </si>
  <si>
    <t>7/12-&gt;7/15</t>
  </si>
  <si>
    <t>chiều nay neo</t>
  </si>
  <si>
    <t>SO-250702-0060</t>
  </si>
  <si>
    <t>SO-250704-0175</t>
  </si>
  <si>
    <t>SO-250707-0072</t>
  </si>
  <si>
    <t>SO-250627-0504</t>
  </si>
  <si>
    <t>SO-250627-0506</t>
  </si>
  <si>
    <t>SO-250701-0206</t>
  </si>
  <si>
    <t>SO-250701-0204</t>
  </si>
  <si>
    <t>SO-250704-0172</t>
  </si>
  <si>
    <t>tk 813</t>
  </si>
  <si>
    <t>SO-250704-0128</t>
  </si>
  <si>
    <t>SO-250708-0026</t>
  </si>
  <si>
    <t>SO-250708-0032</t>
  </si>
  <si>
    <t>SO-250708-0036</t>
  </si>
  <si>
    <t>SO-250708-0038</t>
  </si>
  <si>
    <t>SO-250708-0040</t>
  </si>
  <si>
    <t>SO-250708-0044</t>
  </si>
  <si>
    <t>SO-250701-0095</t>
  </si>
  <si>
    <t>SO-250619-0437</t>
  </si>
  <si>
    <t>SO-250619-0439</t>
  </si>
  <si>
    <t>SO-250617-0587</t>
  </si>
  <si>
    <t>SO-250616-1112</t>
  </si>
  <si>
    <t>SO-250616-0333</t>
  </si>
  <si>
    <t>SO-250531-0288</t>
  </si>
  <si>
    <t>SO-250531-0304</t>
  </si>
  <si>
    <t>SO-250524-0038</t>
  </si>
  <si>
    <t>SO-250617-0993</t>
  </si>
  <si>
    <t>SO-250630-1261</t>
  </si>
  <si>
    <t>SO-250531-0312</t>
  </si>
  <si>
    <t>SO-250616-0288</t>
  </si>
  <si>
    <t>SO-250701-0103</t>
  </si>
  <si>
    <t>SO-250703-0594</t>
  </si>
  <si>
    <t>SO-250703-0595</t>
  </si>
  <si>
    <t>SO-250703-0596</t>
  </si>
  <si>
    <t>SO-250703-0597</t>
  </si>
  <si>
    <t>SO-250703-0598</t>
  </si>
  <si>
    <t>SO-250617-0592</t>
  </si>
  <si>
    <t>tk 6,7k</t>
  </si>
  <si>
    <t>SO-250710-0046</t>
  </si>
  <si>
    <t>RPRO-250711-0114</t>
  </si>
  <si>
    <t>úp them etd</t>
  </si>
  <si>
    <t>SO-250703-0226</t>
  </si>
  <si>
    <t>RPRO-250704-0369</t>
  </si>
  <si>
    <t>SO-250709-0121</t>
  </si>
  <si>
    <t>RPRO-250710-0698</t>
  </si>
  <si>
    <t>SO-250709-0391</t>
  </si>
  <si>
    <t>RPRO-250710-0751</t>
  </si>
  <si>
    <t>SO-250709-0134</t>
  </si>
  <si>
    <t>RPRO-250710-0703</t>
  </si>
  <si>
    <t>SO-250630-0936</t>
  </si>
  <si>
    <t>SO-250630-1061</t>
  </si>
  <si>
    <t>SO-250630-1066</t>
  </si>
  <si>
    <t>SO-250630-1067</t>
  </si>
  <si>
    <t>SO-250630-1069</t>
  </si>
  <si>
    <t>SO-250703-0599</t>
  </si>
  <si>
    <t>SO-250701-0353</t>
  </si>
  <si>
    <t>SO-250701-0359</t>
  </si>
  <si>
    <t>SO-250630-1063</t>
  </si>
  <si>
    <t>SO-250701-0175</t>
  </si>
  <si>
    <t>SO-250701-0176</t>
  </si>
  <si>
    <t>SO-250701-0177</t>
  </si>
  <si>
    <t>SO-250701-0178</t>
  </si>
  <si>
    <t>SO-250701-0179</t>
  </si>
  <si>
    <t>SO-250701-0180</t>
  </si>
  <si>
    <t>SO-250701-0181</t>
  </si>
  <si>
    <t>SO-250701-0182</t>
  </si>
  <si>
    <t>SO-250701-0183</t>
  </si>
  <si>
    <t>SO-250701-0184</t>
  </si>
  <si>
    <t>SO-250701-0185</t>
  </si>
  <si>
    <t>SO-250701-0186</t>
  </si>
  <si>
    <t>SO-250701-0187</t>
  </si>
  <si>
    <t>SO-250625-0055</t>
  </si>
  <si>
    <t>RPRO-250626-0040</t>
  </si>
  <si>
    <t>SO-250625-0056</t>
  </si>
  <si>
    <t>RPRO-250626-0041</t>
  </si>
  <si>
    <t>SO-250625-0057</t>
  </si>
  <si>
    <t>RPRO-250626-0042</t>
  </si>
  <si>
    <t>SO-250625-0058</t>
  </si>
  <si>
    <t>RPRO-250626-0043</t>
  </si>
  <si>
    <t>SO-250625-0059</t>
  </si>
  <si>
    <t>RPRO-250626-0044</t>
  </si>
  <si>
    <t>SO-250625-0060</t>
  </si>
  <si>
    <t>RPRO-250626-0045</t>
  </si>
  <si>
    <t>SO-250625-0061</t>
  </si>
  <si>
    <t>RPRO-250626-0046</t>
  </si>
  <si>
    <t>SO-250625-0133</t>
  </si>
  <si>
    <t>RPRO-250626-0144</t>
  </si>
  <si>
    <t>SO-250701-0188</t>
  </si>
  <si>
    <t>SO-250701-0189</t>
  </si>
  <si>
    <t>SO-250701-0190</t>
  </si>
  <si>
    <t>SO-250701-0191</t>
  </si>
  <si>
    <t>SO-250616-1123</t>
  </si>
  <si>
    <t>SO-250524-0035</t>
  </si>
  <si>
    <t>SO-250623-0071</t>
  </si>
  <si>
    <t>SO-250616-0316</t>
  </si>
  <si>
    <t>SO-250701-0009</t>
  </si>
  <si>
    <t>SO-250701-0014</t>
  </si>
  <si>
    <t>SO-250701-0102</t>
  </si>
  <si>
    <t>SO-250616-0309</t>
  </si>
  <si>
    <t>SO-250616-0315</t>
  </si>
  <si>
    <t>SO-250616-0331</t>
  </si>
  <si>
    <t>SO-250623-0001</t>
  </si>
  <si>
    <t>SO-250616-0310</t>
  </si>
  <si>
    <t>SO-250616-0332</t>
  </si>
  <si>
    <t>SO-250616-1107</t>
  </si>
  <si>
    <t>SO-250616-1108</t>
  </si>
  <si>
    <t>SO-250616-1115</t>
  </si>
  <si>
    <t>SO-250630-1259</t>
  </si>
  <si>
    <t>SO-250630-1262</t>
  </si>
  <si>
    <t>SO-250701-0002</t>
  </si>
  <si>
    <t>SO-250701-0010</t>
  </si>
  <si>
    <t>SO-250616-1116</t>
  </si>
  <si>
    <t>SO-250619-0441</t>
  </si>
  <si>
    <t>SO-250702-0772</t>
  </si>
  <si>
    <t>SO-250705-0263</t>
  </si>
  <si>
    <t>SO-250705-0264</t>
  </si>
  <si>
    <t>SO-250705-0266</t>
  </si>
  <si>
    <t>SO-250705-0267</t>
  </si>
  <si>
    <t>SO-250705-0270</t>
  </si>
  <si>
    <t>SO-250705-0271</t>
  </si>
  <si>
    <t>SO-250705-0272</t>
  </si>
  <si>
    <t>SO-250705-0273</t>
  </si>
  <si>
    <t>SO-250705-0274</t>
  </si>
  <si>
    <t>SO-250707-0073</t>
  </si>
  <si>
    <t>SO-250707-0036</t>
  </si>
  <si>
    <t>SO-250707-0037</t>
  </si>
  <si>
    <t>SO-250708-0289</t>
  </si>
  <si>
    <t>SO-250705-0214</t>
  </si>
  <si>
    <t>SO-250624-0017</t>
  </si>
  <si>
    <t>SO-250710-0121</t>
  </si>
  <si>
    <t>SO-250710-0045</t>
  </si>
  <si>
    <t>SO-250710-0122</t>
  </si>
  <si>
    <t>SO-250710-0050</t>
  </si>
  <si>
    <t>SO-250710-0120</t>
  </si>
  <si>
    <t>PCN-008410</t>
  </si>
  <si>
    <t>7/25-&gt;7/22</t>
  </si>
  <si>
    <t xml:space="preserve">Stock +PVN-003375 </t>
  </si>
  <si>
    <t>SO-250714-0592</t>
  </si>
  <si>
    <t>SO-250711-0486</t>
  </si>
  <si>
    <t>SO-250711-0491</t>
  </si>
  <si>
    <t>SO-250711-0552</t>
  </si>
  <si>
    <t>SO-250714-0593</t>
  </si>
  <si>
    <t>SO-250702-0053</t>
  </si>
  <si>
    <t>tk 1k</t>
  </si>
  <si>
    <t>SO-250701-0004</t>
  </si>
  <si>
    <t>SO-250701-0011</t>
  </si>
  <si>
    <t>SO-250701-0016</t>
  </si>
  <si>
    <t>SO-250701-0098</t>
  </si>
  <si>
    <t>SO-250715-0437</t>
  </si>
  <si>
    <t>SO-250715-0446</t>
  </si>
  <si>
    <t>SO-250630-0527</t>
  </si>
  <si>
    <t>SO-250630-0528</t>
  </si>
  <si>
    <t>SO-250715-0410</t>
  </si>
  <si>
    <t>SO-250702-0775</t>
  </si>
  <si>
    <t>SO-250701-0005</t>
  </si>
  <si>
    <t>SO-250701-0017</t>
  </si>
  <si>
    <t>SO-250701-0018</t>
  </si>
  <si>
    <t>SO-250701-0041</t>
  </si>
  <si>
    <t>SO-250701-0099</t>
  </si>
  <si>
    <t>SO-250701-0104</t>
  </si>
  <si>
    <t>SO-250709-0385</t>
  </si>
  <si>
    <t>SO-250715-0427</t>
  </si>
  <si>
    <t>SO-250715-0436</t>
  </si>
  <si>
    <t>SO-250709-0384</t>
  </si>
  <si>
    <t>SO-250701-0096</t>
  </si>
  <si>
    <t>SO-250709-0123</t>
  </si>
  <si>
    <t>SO-250709-0130</t>
  </si>
  <si>
    <t>SO-250709-0132</t>
  </si>
  <si>
    <t>SO-250630-0537</t>
  </si>
  <si>
    <t>SO-250630-0538</t>
  </si>
  <si>
    <t>SO-250630-0539</t>
  </si>
  <si>
    <t>SO-250625-0069</t>
  </si>
  <si>
    <t>SO-250701-0352</t>
  </si>
  <si>
    <t>SO-250701-0358</t>
  </si>
  <si>
    <t>SO-250701-0173</t>
  </si>
  <si>
    <t>SO-250701-0174</t>
  </si>
  <si>
    <t>SO-250704-0158</t>
  </si>
  <si>
    <t>SO-250704-0159</t>
  </si>
  <si>
    <t>SO-250704-0160</t>
  </si>
  <si>
    <t>SO-250704-0161</t>
  </si>
  <si>
    <t>SO-250704-0162</t>
  </si>
  <si>
    <t>SO-250704-0163</t>
  </si>
  <si>
    <t>SO-250704-0164</t>
  </si>
  <si>
    <t>SO-250703-0223</t>
  </si>
  <si>
    <t>SO-250703-0224</t>
  </si>
  <si>
    <t>SO-250703-0225</t>
  </si>
  <si>
    <t>SO-250630-0535</t>
  </si>
  <si>
    <t>SO-250630-0536</t>
  </si>
  <si>
    <t>SO-250625-0062</t>
  </si>
  <si>
    <t>RPRO-250626-0047</t>
  </si>
  <si>
    <t>OrthoLite IMPERIAL BLUE GRASS/18-5128TPX Flat Sheet 0.22D 25+/-4 Asker C 5mm</t>
  </si>
  <si>
    <t>tk 1,578k</t>
  </si>
  <si>
    <t>có liêu</t>
  </si>
  <si>
    <t>SO-250715-0424</t>
  </si>
  <si>
    <t>SO-250714-0590</t>
  </si>
  <si>
    <t>SO-250715-0492</t>
  </si>
  <si>
    <t>SO-250720-0021</t>
  </si>
  <si>
    <t>SO-250720-0024</t>
  </si>
  <si>
    <t>SO-250720-0025</t>
  </si>
  <si>
    <t>SO-250702-0055</t>
  </si>
  <si>
    <t>SO-250709-0382</t>
  </si>
  <si>
    <t>SO-250722-0714</t>
  </si>
  <si>
    <t>tk 4,5k</t>
  </si>
  <si>
    <t>SO-250630-1226</t>
  </si>
  <si>
    <t>SO-250630-1235</t>
  </si>
  <si>
    <t>SO-250630-1246</t>
  </si>
  <si>
    <t>SO-250630-1507</t>
  </si>
  <si>
    <t>SO-250630-1508</t>
  </si>
  <si>
    <t>SO-250630-1227</t>
  </si>
  <si>
    <t>SO-250630-1230</t>
  </si>
  <si>
    <t>SO-250630-1239</t>
  </si>
  <si>
    <t>SO-250630-1242</t>
  </si>
  <si>
    <t>SO-250630-1244</t>
  </si>
  <si>
    <t>SO-250630-1247</t>
  </si>
  <si>
    <t>SO-250630-1264</t>
  </si>
  <si>
    <t>SO-250625-0049</t>
  </si>
  <si>
    <t>SO-250705-0215</t>
  </si>
  <si>
    <t>7/25-&gt;7/22-&gt;7/23</t>
  </si>
  <si>
    <t>SO-250701-0107</t>
  </si>
  <si>
    <t>SO-250701-0097</t>
  </si>
  <si>
    <t>10h 25 xuất</t>
  </si>
  <si>
    <t>SO-250630-1233</t>
  </si>
  <si>
    <t>SO-250701-0407</t>
  </si>
  <si>
    <t>SO-250701-0408</t>
  </si>
  <si>
    <t>SO-250702-0713</t>
  </si>
  <si>
    <t>SO-250701-0090</t>
  </si>
  <si>
    <t>SO-250701-0100</t>
  </si>
  <si>
    <t>SO-250701-0105</t>
  </si>
  <si>
    <t>SO-250701-0108</t>
  </si>
  <si>
    <t>SO-250701-0110</t>
  </si>
  <si>
    <t>SO-250702-0779</t>
  </si>
  <si>
    <t>SO-250702-0783</t>
  </si>
  <si>
    <t>SO-250702-0784</t>
  </si>
  <si>
    <t>SO-250702-0785</t>
  </si>
  <si>
    <t>SO-250630-1232</t>
  </si>
  <si>
    <t>SO-250630-1248</t>
  </si>
  <si>
    <t>SO-250701-0006</t>
  </si>
  <si>
    <t>SO-250701-0106</t>
  </si>
  <si>
    <t>SO-250630-1263</t>
  </si>
  <si>
    <t>SO-250701-0012</t>
  </si>
  <si>
    <t>SO-250701-0042</t>
  </si>
  <si>
    <t>SO-250702-0778</t>
  </si>
  <si>
    <t>SO-250702-0781</t>
  </si>
  <si>
    <t>SO-250702-0782</t>
  </si>
  <si>
    <t>SO-250702-0786</t>
  </si>
  <si>
    <t>SO-250630-1231</t>
  </si>
  <si>
    <t>SO-250630-1240</t>
  </si>
  <si>
    <t>SO-250630-1245</t>
  </si>
  <si>
    <t>SO-250630-1075</t>
  </si>
  <si>
    <t>SO-250630-1087</t>
  </si>
  <si>
    <t>SO-250630-1099</t>
  </si>
  <si>
    <t>SO-250630-1101</t>
  </si>
  <si>
    <t>SO-250630-1105</t>
  </si>
  <si>
    <t>SO-250630-1116</t>
  </si>
  <si>
    <t>SO-250624-0025</t>
  </si>
  <si>
    <t>SO-250630-1506</t>
  </si>
  <si>
    <t>SO-250630-1228</t>
  </si>
  <si>
    <t>SO-250630-1237</t>
  </si>
  <si>
    <t>SO-250630-1504</t>
  </si>
  <si>
    <t>SO-250630-1505</t>
  </si>
  <si>
    <t>SO-250709-0135</t>
  </si>
  <si>
    <t>SO-250630-1236</t>
  </si>
  <si>
    <t>SO-250630-1229</t>
  </si>
  <si>
    <t>SO-250630-1238</t>
  </si>
  <si>
    <t>SO-250630-1243</t>
  </si>
  <si>
    <t>SO-250701-0003</t>
  </si>
  <si>
    <t>SO-250701-0015</t>
  </si>
  <si>
    <t>SO-250721-0456</t>
  </si>
  <si>
    <t>SO-250703-0287</t>
  </si>
  <si>
    <t>RPRO-250704-0440</t>
  </si>
  <si>
    <t>SO-250703-0288</t>
  </si>
  <si>
    <t>RPRO-250704-0442</t>
  </si>
  <si>
    <t>SO-250703-0289</t>
  </si>
  <si>
    <t>RPRO-250704-0444</t>
  </si>
  <si>
    <t>SO-250703-0290</t>
  </si>
  <si>
    <t>RPRO-250704-0446</t>
  </si>
  <si>
    <t>SO-250703-0291</t>
  </si>
  <si>
    <t>RPRO-250704-0448</t>
  </si>
  <si>
    <t>SO-250703-0292</t>
  </si>
  <si>
    <t>RPRO-250704-0450</t>
  </si>
  <si>
    <t>SO-250703-0293</t>
  </si>
  <si>
    <t>RPRO-250704-0452</t>
  </si>
  <si>
    <t>SO-250703-0294</t>
  </si>
  <si>
    <t>RPRO-250704-0454</t>
  </si>
  <si>
    <t>SO-250703-0295</t>
  </si>
  <si>
    <t>RPRO-250704-0456</t>
  </si>
  <si>
    <t>SO-250703-0296</t>
  </si>
  <si>
    <t>RPRO-250704-0458</t>
  </si>
  <si>
    <t>SO-250703-0297</t>
  </si>
  <si>
    <t>RPRO-250704-0460</t>
  </si>
  <si>
    <t>SO-250703-0298</t>
  </si>
  <si>
    <t>RPRO-250704-0462</t>
  </si>
  <si>
    <t>7/9-&gt;7/15-&gt;7/16</t>
  </si>
  <si>
    <t>SO-250721-0429</t>
  </si>
  <si>
    <t>RPRO-250722-0425</t>
  </si>
  <si>
    <t>SO-250711-0554</t>
  </si>
  <si>
    <t>SO-250711-0487</t>
  </si>
  <si>
    <t>SO-250711-0488</t>
  </si>
  <si>
    <t>SO-250711-0489</t>
  </si>
  <si>
    <t>SO-250711-0490</t>
  </si>
  <si>
    <t>SO-250711-0555</t>
  </si>
  <si>
    <t>SO-250711-0556</t>
  </si>
  <si>
    <t>SO-250714-0594</t>
  </si>
  <si>
    <t>SO-250702-0050</t>
  </si>
  <si>
    <t>SO-250704-0339</t>
  </si>
  <si>
    <t>SO-250630-1071</t>
  </si>
  <si>
    <t>SO-250630-1076</t>
  </si>
  <si>
    <t>SO-250630-1081</t>
  </si>
  <si>
    <t>SO-250630-1083</t>
  </si>
  <si>
    <t>SO-250630-1085</t>
  </si>
  <si>
    <t>SO-250630-1094</t>
  </si>
  <si>
    <t>SO-250630-1096</t>
  </si>
  <si>
    <t>SO-250630-1100</t>
  </si>
  <si>
    <t>SO-250630-1103</t>
  </si>
  <si>
    <t>SO-250630-1106</t>
  </si>
  <si>
    <t>SO-250630-1107</t>
  </si>
  <si>
    <t>SO-250630-1108</t>
  </si>
  <si>
    <t>SO-250630-1109</t>
  </si>
  <si>
    <t>SO-250630-1111</t>
  </si>
  <si>
    <t>SO-250630-1113</t>
  </si>
  <si>
    <t>SO-250630-1115</t>
  </si>
  <si>
    <t>SO-250702-0056</t>
  </si>
  <si>
    <t>SO-250702-0059</t>
  </si>
  <si>
    <t>SO-250715-0493</t>
  </si>
  <si>
    <t>SO-250715-0494</t>
  </si>
  <si>
    <t>SO-250715-0495</t>
  </si>
  <si>
    <t>SO-250715-0498</t>
  </si>
  <si>
    <t>SO-250715-0499</t>
  </si>
  <si>
    <t>SO-250715-0500</t>
  </si>
  <si>
    <t>SO-250715-0501</t>
  </si>
  <si>
    <t>SO-250715-0502</t>
  </si>
  <si>
    <t>SO-250715-0503</t>
  </si>
  <si>
    <t>SO-250715-0504</t>
  </si>
  <si>
    <t>SO-250715-0505</t>
  </si>
  <si>
    <t>SO-250715-0506</t>
  </si>
  <si>
    <t>SO-250701-0375</t>
  </si>
  <si>
    <t>SO-250701-0378</t>
  </si>
  <si>
    <t>SO-250701-0379</t>
  </si>
  <si>
    <t>SO-250701-0380</t>
  </si>
  <si>
    <t>SO-250705-0265</t>
  </si>
  <si>
    <t>SO-250702-0773</t>
  </si>
  <si>
    <t>SO-250702-0776</t>
  </si>
  <si>
    <t>SO-250630-1234</t>
  </si>
  <si>
    <t>SO-250630-1241</t>
  </si>
  <si>
    <t>SO-250701-0007</t>
  </si>
  <si>
    <t>SO-250704-0196</t>
  </si>
  <si>
    <t>SO-250530-0482</t>
  </si>
  <si>
    <t>SO-250709-0137</t>
  </si>
  <si>
    <t>SO-250715-0496</t>
  </si>
  <si>
    <t>SO-250715-0497</t>
  </si>
  <si>
    <t>SO-250603-0460</t>
  </si>
  <si>
    <t>SO-250701-0381</t>
  </si>
  <si>
    <t>SO-250701-0409</t>
  </si>
  <si>
    <t>SO-250714-0560</t>
  </si>
  <si>
    <t>SO-250708-0028</t>
  </si>
  <si>
    <t>SO-250715-0005</t>
  </si>
  <si>
    <t>SO-250714-0495</t>
  </si>
  <si>
    <t>SO-250721-0439</t>
  </si>
  <si>
    <t>RPRO-250702-0663 lo 7/24 là 1,785</t>
  </si>
  <si>
    <t>lo 7/25+7/26 là  2,135k</t>
  </si>
  <si>
    <t>theo dõi</t>
  </si>
  <si>
    <t>SO-250721-0442</t>
  </si>
  <si>
    <t>SO-250714-0547</t>
  </si>
  <si>
    <t>fm delay 130t</t>
  </si>
  <si>
    <t>SO-250704-0364</t>
  </si>
  <si>
    <t>SO-250702-0774</t>
  </si>
  <si>
    <t>SO-250702-0780</t>
  </si>
  <si>
    <t>SO-250704-0359</t>
  </si>
  <si>
    <t>SO-250709-0383</t>
  </si>
  <si>
    <t>SO-250702-0421</t>
  </si>
  <si>
    <t>SO-250705-0268</t>
  </si>
  <si>
    <t>SO-250705-0269</t>
  </si>
  <si>
    <t>SO-250708-0027</t>
  </si>
  <si>
    <t>SO-250708-0033</t>
  </si>
  <si>
    <t>SO-250708-0035</t>
  </si>
  <si>
    <t>SO-250708-0045</t>
  </si>
  <si>
    <t>SO-250708-0287</t>
  </si>
  <si>
    <t>SO-250708-0288</t>
  </si>
  <si>
    <t>SO-250702-0277</t>
  </si>
  <si>
    <t>SO-250702-0278</t>
  </si>
  <si>
    <t>SO-250702-0279</t>
  </si>
  <si>
    <t>SO-250702-0280</t>
  </si>
  <si>
    <t>SO-250702-0281</t>
  </si>
  <si>
    <t>SO-250702-0282</t>
  </si>
  <si>
    <t>SO-250702-0283</t>
  </si>
  <si>
    <t>SO-250702-0284</t>
  </si>
  <si>
    <t>SO-250702-0285</t>
  </si>
  <si>
    <t>SO-250702-0286</t>
  </si>
  <si>
    <t>SO-250702-0287</t>
  </si>
  <si>
    <t>SO-250702-0288</t>
  </si>
  <si>
    <t>SO-250702-0289</t>
  </si>
  <si>
    <t>SO-250702-0290</t>
  </si>
  <si>
    <t>SO-250702-0291</t>
  </si>
  <si>
    <t>SO-250702-0292</t>
  </si>
  <si>
    <t>SO-250702-0293</t>
  </si>
  <si>
    <t>SO-250702-0294</t>
  </si>
  <si>
    <t>SO-250702-0295</t>
  </si>
  <si>
    <t>SO-250702-0296</t>
  </si>
  <si>
    <t>SO-250702-0297</t>
  </si>
  <si>
    <t>SO-250702-0298</t>
  </si>
  <si>
    <t>SO-250702-0299</t>
  </si>
  <si>
    <t>SO-250702-0300</t>
  </si>
  <si>
    <t>SO-250702-0301</t>
  </si>
  <si>
    <t>SO-250702-0302</t>
  </si>
  <si>
    <t>SO-250702-0303</t>
  </si>
  <si>
    <t>SO-250702-0317</t>
  </si>
  <si>
    <t>SO-250702-0339</t>
  </si>
  <si>
    <t>SO-250702-0340</t>
  </si>
  <si>
    <t>SO-250702-0378</t>
  </si>
  <si>
    <t>SO-250702-0379</t>
  </si>
  <si>
    <t>SO-250702-0437</t>
  </si>
  <si>
    <t>SO-250702-0438</t>
  </si>
  <si>
    <t>SO-250702-0447</t>
  </si>
  <si>
    <t>SO-250702-0452</t>
  </si>
  <si>
    <t>SO-250702-0453</t>
  </si>
  <si>
    <t>SO-250702-0455</t>
  </si>
  <si>
    <t>SO-250702-0457</t>
  </si>
  <si>
    <t>SO-250702-0461</t>
  </si>
  <si>
    <t>SO-250702-0463</t>
  </si>
  <si>
    <t>SO-250702-0464</t>
  </si>
  <si>
    <t>SO-250703-0267</t>
  </si>
  <si>
    <t>SO-250703-0271</t>
  </si>
  <si>
    <t>SO-250704-0298</t>
  </si>
  <si>
    <t>SO-250702-0966</t>
  </si>
  <si>
    <t>IMPROVE TUYEN</t>
  </si>
  <si>
    <t>SO-250629-0112</t>
  </si>
  <si>
    <t>RPRO-250722-0993</t>
  </si>
  <si>
    <t>SO-250629-0113</t>
  </si>
  <si>
    <t>RPRO-250722-0994</t>
  </si>
  <si>
    <t>SO-250629-0114</t>
  </si>
  <si>
    <t>RPRO-250722-0995</t>
  </si>
  <si>
    <t>SO-250629-0115</t>
  </si>
  <si>
    <t>RPRO-250722-0996</t>
  </si>
  <si>
    <t>SO-250629-0116</t>
  </si>
  <si>
    <t>RPRO-250722-0997</t>
  </si>
  <si>
    <t>SO-250629-0117</t>
  </si>
  <si>
    <t>RPRO-250722-0998</t>
  </si>
  <si>
    <t>SO-250629-0118</t>
  </si>
  <si>
    <t>RPRO-250722-0999</t>
  </si>
  <si>
    <t>SO-250701-0159</t>
  </si>
  <si>
    <t>SO-250701-0203</t>
  </si>
  <si>
    <t>SO-250630-0553</t>
  </si>
  <si>
    <t>SO-250715-0428</t>
  </si>
  <si>
    <t>7/24-&gt;7/16</t>
  </si>
  <si>
    <t>RPRO-250701-1020 lô 7/25 là 7k</t>
  </si>
  <si>
    <t>SO-250703-0286</t>
  </si>
  <si>
    <t>RPRO-250704-0438</t>
  </si>
  <si>
    <t>SO-250723-0056</t>
  </si>
  <si>
    <t>SO-250712-0003</t>
  </si>
  <si>
    <t>SO-250712-0006</t>
  </si>
  <si>
    <t>SO-250712-0012</t>
  </si>
  <si>
    <t>SO-250712-0013</t>
  </si>
  <si>
    <t>SO-250712-0032</t>
  </si>
  <si>
    <t>SO-250712-0034</t>
  </si>
  <si>
    <t>SO-250714-0006</t>
  </si>
  <si>
    <t>SO-250714-0009</t>
  </si>
  <si>
    <t>SO-250720-0005</t>
  </si>
  <si>
    <t>SO-250720-0011</t>
  </si>
  <si>
    <t>SO-250722-0289</t>
  </si>
  <si>
    <t>SO-250723-0057</t>
  </si>
  <si>
    <t>SO-250723-0027</t>
  </si>
  <si>
    <t>SO-250712-0009</t>
  </si>
  <si>
    <t>SO-250712-0037</t>
  </si>
  <si>
    <t>SO-250720-0015</t>
  </si>
  <si>
    <t>SO-250714-0512</t>
  </si>
  <si>
    <t>SO-250714-0545</t>
  </si>
  <si>
    <t>SO-250708-0177</t>
  </si>
  <si>
    <t>SO-250708-0178</t>
  </si>
  <si>
    <t>SO-250708-0179</t>
  </si>
  <si>
    <t>SO-250708-0180</t>
  </si>
  <si>
    <t>SO-250708-0181</t>
  </si>
  <si>
    <t>SO-250708-0182</t>
  </si>
  <si>
    <t>SO-250708-0183</t>
  </si>
  <si>
    <t>SO-250708-0186</t>
  </si>
  <si>
    <t>SO-250708-0187</t>
  </si>
  <si>
    <t>SO-250708-0188</t>
  </si>
  <si>
    <t>SO-250708-0189</t>
  </si>
  <si>
    <t>SO-250708-0190</t>
  </si>
  <si>
    <t>SO-250708-0191</t>
  </si>
  <si>
    <t>SO-250708-0192</t>
  </si>
  <si>
    <t>SO-250708-0193</t>
  </si>
  <si>
    <t>SO-250708-0194</t>
  </si>
  <si>
    <t>SO-250708-0195</t>
  </si>
  <si>
    <t>SO-250708-0196</t>
  </si>
  <si>
    <t>SO-250708-0197</t>
  </si>
  <si>
    <t>SO-250708-0198</t>
  </si>
  <si>
    <t>SO-250708-0199</t>
  </si>
  <si>
    <t>SO-250708-0200</t>
  </si>
  <si>
    <t>SO-250708-0201</t>
  </si>
  <si>
    <t>SO-250708-0202</t>
  </si>
  <si>
    <t>SO-250708-0203</t>
  </si>
  <si>
    <t>SO-250708-0204</t>
  </si>
  <si>
    <t>SO-250708-0205</t>
  </si>
  <si>
    <t>SO-250708-0206</t>
  </si>
  <si>
    <t>SO-250708-0207</t>
  </si>
  <si>
    <t>SO-250708-0208</t>
  </si>
  <si>
    <t>SO-250708-0209</t>
  </si>
  <si>
    <t>SO-250708-0210</t>
  </si>
  <si>
    <t>SO-250708-0211</t>
  </si>
  <si>
    <t>SO-250708-0212</t>
  </si>
  <si>
    <t>SO-250701-0202</t>
  </si>
  <si>
    <t>SO-250721-0378</t>
  </si>
  <si>
    <t>SO-250721-0379</t>
  </si>
  <si>
    <t>SO-250721-0380</t>
  </si>
  <si>
    <t>SO-250721-0381</t>
  </si>
  <si>
    <t>SO-250721-0382</t>
  </si>
  <si>
    <t>SO-250721-0383</t>
  </si>
  <si>
    <t>SO-250721-0384</t>
  </si>
  <si>
    <t>SO-250721-0385</t>
  </si>
  <si>
    <t>SO-250721-0386</t>
  </si>
  <si>
    <t>SO-250721-0387</t>
  </si>
  <si>
    <t>SO-250721-0388</t>
  </si>
  <si>
    <t>SO-250721-0389</t>
  </si>
  <si>
    <t>SO-250721-0390</t>
  </si>
  <si>
    <t>SO-250721-0391</t>
  </si>
  <si>
    <t>SO-250721-0392</t>
  </si>
  <si>
    <t>SO-250721-0393</t>
  </si>
  <si>
    <t>SO-250721-0403</t>
  </si>
  <si>
    <t>SO-250721-0404</t>
  </si>
  <si>
    <t>SO-250721-0405</t>
  </si>
  <si>
    <t>SO-250721-0406</t>
  </si>
  <si>
    <t>SO-250721-0407</t>
  </si>
  <si>
    <t>SO-250721-0408</t>
  </si>
  <si>
    <t>SO-250721-0409</t>
  </si>
  <si>
    <t>SO-250721-0410</t>
  </si>
  <si>
    <t>SO-250714-0494</t>
  </si>
  <si>
    <t>8/2-&gt;8/1-&gt;7/31</t>
  </si>
  <si>
    <t>cần improve</t>
  </si>
  <si>
    <t>SO-250715-0233</t>
  </si>
  <si>
    <t>SO-250715-0234</t>
  </si>
  <si>
    <t>OrthoLite Regular GREEN/16-5932TPX Flat Sheet 0.13D 35+/-4 Asker C 1.1M 2M 4mm</t>
  </si>
  <si>
    <t>SO-250630-0529</t>
  </si>
  <si>
    <t>RPRO-250701-0070</t>
  </si>
  <si>
    <t>SO-250630-0530</t>
  </si>
  <si>
    <t>RPRO-250701-0073</t>
  </si>
  <si>
    <t>SO-250630-0531</t>
  </si>
  <si>
    <t>RPRO-250701-0076</t>
  </si>
  <si>
    <t>SO-250630-0532</t>
  </si>
  <si>
    <t>RPRO-250701-0079</t>
  </si>
  <si>
    <t>SO-250721-0428</t>
  </si>
  <si>
    <t>RPRO-250722-0421</t>
  </si>
  <si>
    <t>SO-250715-0409</t>
  </si>
  <si>
    <t>SO-250715-0411</t>
  </si>
  <si>
    <t>SO-250715-0425</t>
  </si>
  <si>
    <t>SO-250715-0426</t>
  </si>
  <si>
    <t>SO-250715-0431</t>
  </si>
  <si>
    <t>SO-250715-0412</t>
  </si>
  <si>
    <t>SO-250715-0413</t>
  </si>
  <si>
    <t>SO-250714-0555</t>
  </si>
  <si>
    <t>SO-250715-0407</t>
  </si>
  <si>
    <t>SO-250711-0485</t>
  </si>
  <si>
    <t>SO-250714-0561</t>
  </si>
  <si>
    <t>SO-250715-0414</t>
  </si>
  <si>
    <t>SO-250715-0441</t>
  </si>
  <si>
    <t>SO-250715-0438</t>
  </si>
  <si>
    <t>SO-250609-0395</t>
  </si>
  <si>
    <t>SO-250712-0008</t>
  </si>
  <si>
    <t>FM delay 2,2k</t>
  </si>
  <si>
    <t>TK 1,142</t>
  </si>
  <si>
    <t>SO-250712-0010</t>
  </si>
  <si>
    <t>SO-250720-0002</t>
  </si>
  <si>
    <t>SO-250724-0001</t>
  </si>
  <si>
    <t>SO-250702-0262</t>
  </si>
  <si>
    <t>SO-250702-0263</t>
  </si>
  <si>
    <t>SO-250702-0264</t>
  </si>
  <si>
    <t>SO-250702-0265</t>
  </si>
  <si>
    <t>SO-250702-0266</t>
  </si>
  <si>
    <t>SO-250702-0267</t>
  </si>
  <si>
    <t>SO-250702-0268</t>
  </si>
  <si>
    <t>SO-250702-0269</t>
  </si>
  <si>
    <t>SO-250702-0270</t>
  </si>
  <si>
    <t>SO-250702-0271</t>
  </si>
  <si>
    <t>SO-250702-0272</t>
  </si>
  <si>
    <t>SO-250702-0273</t>
  </si>
  <si>
    <t>SO-250702-0274</t>
  </si>
  <si>
    <t>SO-250702-0275</t>
  </si>
  <si>
    <t>SO-250702-0276</t>
  </si>
  <si>
    <t>SO-250702-0304</t>
  </si>
  <si>
    <t>SO-250702-0305</t>
  </si>
  <si>
    <t>SO-250702-0306</t>
  </si>
  <si>
    <t>SO-250702-0307</t>
  </si>
  <si>
    <t>SO-250702-0308</t>
  </si>
  <si>
    <t>SO-250702-0309</t>
  </si>
  <si>
    <t>SO-250702-0310</t>
  </si>
  <si>
    <t>SO-250702-0311</t>
  </si>
  <si>
    <t>SO-250702-0312</t>
  </si>
  <si>
    <t>SO-250702-0313</t>
  </si>
  <si>
    <t>SO-250702-0314</t>
  </si>
  <si>
    <t>SO-250702-0315</t>
  </si>
  <si>
    <t>SO-250702-0316</t>
  </si>
  <si>
    <t>SO-250702-0318</t>
  </si>
  <si>
    <t>SO-250702-0319</t>
  </si>
  <si>
    <t>SO-250702-0320</t>
  </si>
  <si>
    <t>SO-250702-0321</t>
  </si>
  <si>
    <t>SO-250702-0322</t>
  </si>
  <si>
    <t>SO-250702-0323</t>
  </si>
  <si>
    <t>SO-250702-0324</t>
  </si>
  <si>
    <t>SO-250702-0325</t>
  </si>
  <si>
    <t>SO-250702-0326</t>
  </si>
  <si>
    <t>SO-250702-0327</t>
  </si>
  <si>
    <t>SO-250702-0328</t>
  </si>
  <si>
    <t>SO-250702-0329</t>
  </si>
  <si>
    <t>SO-250702-0330</t>
  </si>
  <si>
    <t>SO-250702-0331</t>
  </si>
  <si>
    <t>SO-250702-0332</t>
  </si>
  <si>
    <t>SO-250702-0333</t>
  </si>
  <si>
    <t>SO-250702-0334</t>
  </si>
  <si>
    <t>SO-250702-0335</t>
  </si>
  <si>
    <t>SO-250702-0336</t>
  </si>
  <si>
    <t>SO-250702-0337</t>
  </si>
  <si>
    <t>SO-250702-0338</t>
  </si>
  <si>
    <t>SO-250702-0341</t>
  </si>
  <si>
    <t>SO-250702-0342</t>
  </si>
  <si>
    <t>SO-250702-0343</t>
  </si>
  <si>
    <t>SO-250702-0344</t>
  </si>
  <si>
    <t>SO-250702-0345</t>
  </si>
  <si>
    <t>SO-250702-0346</t>
  </si>
  <si>
    <t>SO-250702-0347</t>
  </si>
  <si>
    <t>SO-250702-0348</t>
  </si>
  <si>
    <t>SO-250702-0349</t>
  </si>
  <si>
    <t>SO-250702-0350</t>
  </si>
  <si>
    <t>SO-250702-0351</t>
  </si>
  <si>
    <t>SO-250702-0352</t>
  </si>
  <si>
    <t>SO-250702-0353</t>
  </si>
  <si>
    <t>SO-250702-0354</t>
  </si>
  <si>
    <t>SO-250702-0355</t>
  </si>
  <si>
    <t>SO-250702-0356</t>
  </si>
  <si>
    <t>SO-250702-0357</t>
  </si>
  <si>
    <t>SO-250702-0358</t>
  </si>
  <si>
    <t>SO-250702-0359</t>
  </si>
  <si>
    <t>SO-250702-0360</t>
  </si>
  <si>
    <t>SO-250702-0361</t>
  </si>
  <si>
    <t>SO-250702-0362</t>
  </si>
  <si>
    <t>SO-250702-0363</t>
  </si>
  <si>
    <t>SO-250702-0364</t>
  </si>
  <si>
    <t>SO-250702-0365</t>
  </si>
  <si>
    <t>SO-250702-0366</t>
  </si>
  <si>
    <t>SO-250702-0367</t>
  </si>
  <si>
    <t>SO-250702-0368</t>
  </si>
  <si>
    <t>SO-250702-0369</t>
  </si>
  <si>
    <t>SO-250702-0370</t>
  </si>
  <si>
    <t>SO-250702-0371</t>
  </si>
  <si>
    <t>SO-250702-0372</t>
  </si>
  <si>
    <t>SO-250702-0373</t>
  </si>
  <si>
    <t>SO-250702-0374</t>
  </si>
  <si>
    <t>SO-250702-0375</t>
  </si>
  <si>
    <t>SO-250702-0376</t>
  </si>
  <si>
    <t>SO-250702-0377</t>
  </si>
  <si>
    <t>SO-250702-0380</t>
  </si>
  <si>
    <t>SO-250702-0381</t>
  </si>
  <si>
    <t>SO-250702-0382</t>
  </si>
  <si>
    <t>SO-250702-0383</t>
  </si>
  <si>
    <t>SO-250702-0384</t>
  </si>
  <si>
    <t>SO-250702-0385</t>
  </si>
  <si>
    <t>SO-250702-0386</t>
  </si>
  <si>
    <t>SO-250702-0387</t>
  </si>
  <si>
    <t>SO-250702-0388</t>
  </si>
  <si>
    <t>SO-250702-0389</t>
  </si>
  <si>
    <t>SO-250702-0390</t>
  </si>
  <si>
    <t>SO-250702-0391</t>
  </si>
  <si>
    <t>SO-250702-0392</t>
  </si>
  <si>
    <t>SO-250702-0393</t>
  </si>
  <si>
    <t>SO-250702-0394</t>
  </si>
  <si>
    <t>SO-250702-0395</t>
  </si>
  <si>
    <t>SO-250702-0396</t>
  </si>
  <si>
    <t>SO-250702-0397</t>
  </si>
  <si>
    <t>SO-250702-0398</t>
  </si>
  <si>
    <t>SO-250702-0399</t>
  </si>
  <si>
    <t>SO-250702-0400</t>
  </si>
  <si>
    <t>SO-250702-0401</t>
  </si>
  <si>
    <t>SO-250702-0402</t>
  </si>
  <si>
    <t>SO-250702-0403</t>
  </si>
  <si>
    <t>SO-250702-0404</t>
  </si>
  <si>
    <t>SO-250702-0405</t>
  </si>
  <si>
    <t>SO-250702-0406</t>
  </si>
  <si>
    <t>SO-250702-0407</t>
  </si>
  <si>
    <t>SO-250702-0408</t>
  </si>
  <si>
    <t>SO-250702-0409</t>
  </si>
  <si>
    <t>SO-250702-0410</t>
  </si>
  <si>
    <t>SO-250702-0411</t>
  </si>
  <si>
    <t>SO-250702-0412</t>
  </si>
  <si>
    <t>SO-250702-0413</t>
  </si>
  <si>
    <t>SO-250702-0414</t>
  </si>
  <si>
    <t>SO-250702-0415</t>
  </si>
  <si>
    <t>SO-250702-0416</t>
  </si>
  <si>
    <t>SO-250702-0417</t>
  </si>
  <si>
    <t>SO-250702-0418</t>
  </si>
  <si>
    <t>SO-250702-0419</t>
  </si>
  <si>
    <t>SO-250702-0420</t>
  </si>
  <si>
    <t>SO-250702-0777</t>
  </si>
  <si>
    <t>SO-250707-0038</t>
  </si>
  <si>
    <t>SO-250702-0470</t>
  </si>
  <si>
    <t>SO-250702-0473</t>
  </si>
  <si>
    <t>SO-250702-0474</t>
  </si>
  <si>
    <t>SO-250702-0475</t>
  </si>
  <si>
    <t>SO-250702-0476</t>
  </si>
  <si>
    <t>SO-250702-0477</t>
  </si>
  <si>
    <t>SO-250702-0478</t>
  </si>
  <si>
    <t>SO-250702-0479</t>
  </si>
  <si>
    <t>SO-250702-0480</t>
  </si>
  <si>
    <t>SO-250702-0481</t>
  </si>
  <si>
    <t>SO-250702-0482</t>
  </si>
  <si>
    <t>SO-250702-0483</t>
  </si>
  <si>
    <t>SO-250702-0484</t>
  </si>
  <si>
    <t>SO-250702-0485</t>
  </si>
  <si>
    <t>SO-250702-0486</t>
  </si>
  <si>
    <t>SO-250702-0487</t>
  </si>
  <si>
    <t>SO-250702-0529</t>
  </si>
  <si>
    <t>SO-250702-0530</t>
  </si>
  <si>
    <t>SO-250702-0531</t>
  </si>
  <si>
    <t>SO-250702-0532</t>
  </si>
  <si>
    <t>SO-250702-0533</t>
  </si>
  <si>
    <t>SO-250702-0534</t>
  </si>
  <si>
    <t>SO-250702-0535</t>
  </si>
  <si>
    <t>SO-250702-0536</t>
  </si>
  <si>
    <t>SO-250702-0537</t>
  </si>
  <si>
    <t>SO-250702-0538</t>
  </si>
  <si>
    <t>SO-250702-0539</t>
  </si>
  <si>
    <t>SO-250702-0540</t>
  </si>
  <si>
    <t>SO-250702-0541</t>
  </si>
  <si>
    <t>SO-250702-0542</t>
  </si>
  <si>
    <t>SO-250702-0543</t>
  </si>
  <si>
    <t>SO-250702-0544</t>
  </si>
  <si>
    <t>SO-250702-0545</t>
  </si>
  <si>
    <t>SO-250702-0546</t>
  </si>
  <si>
    <t>SO-250702-0547</t>
  </si>
  <si>
    <t>SO-250702-0548</t>
  </si>
  <si>
    <t>SO-250702-0549</t>
  </si>
  <si>
    <t>SO-250702-0550</t>
  </si>
  <si>
    <t>SO-250702-0551</t>
  </si>
  <si>
    <t>SO-250702-0552</t>
  </si>
  <si>
    <t>SO-250702-0554</t>
  </si>
  <si>
    <t>SO-250702-0555</t>
  </si>
  <si>
    <t>SO-250702-0556</t>
  </si>
  <si>
    <t>SO-250702-0553</t>
  </si>
  <si>
    <t>SO-250709-0142</t>
  </si>
  <si>
    <t>MY LÃNH</t>
  </si>
  <si>
    <t>SO-250712-0036</t>
  </si>
  <si>
    <t xml:space="preserve">PVN-003384 </t>
  </si>
  <si>
    <t>SO-250702-0523</t>
  </si>
  <si>
    <t>SO-250702-0524</t>
  </si>
  <si>
    <t>SO-250702-0525</t>
  </si>
  <si>
    <t>SO-250702-0526</t>
  </si>
  <si>
    <t>SO-250702-0527</t>
  </si>
  <si>
    <t>SO-250702-0528</t>
  </si>
  <si>
    <t>SO-250714-0563</t>
  </si>
  <si>
    <t>SO-250708-0812</t>
  </si>
  <si>
    <t>SO-250708-0813</t>
  </si>
  <si>
    <t>8/1-&gt;7/31-&gt;7/30</t>
  </si>
  <si>
    <t>RPRO-250701-1021 lô 7/29 là 6,9k</t>
  </si>
  <si>
    <t>SO-250720-0010</t>
  </si>
  <si>
    <t>SO-250712-0002</t>
  </si>
  <si>
    <t>SO-250712-0011</t>
  </si>
  <si>
    <t>SO-250712-0016</t>
  </si>
  <si>
    <t>SO-250712-0030</t>
  </si>
  <si>
    <t>SO-250712-0031</t>
  </si>
  <si>
    <t>SO-250714-0001</t>
  </si>
  <si>
    <t>SO-250714-0003</t>
  </si>
  <si>
    <t>SO-250714-0008</t>
  </si>
  <si>
    <t>SO-250719-0022</t>
  </si>
  <si>
    <t>SO-250719-0025</t>
  </si>
  <si>
    <t>SO-250715-0439</t>
  </si>
  <si>
    <t>SO-250715-0440</t>
  </si>
  <si>
    <t>SO-250715-0442</t>
  </si>
  <si>
    <t>SO-250715-0444</t>
  </si>
  <si>
    <t>SO-250715-0705</t>
  </si>
  <si>
    <t>SO-250715-0706</t>
  </si>
  <si>
    <t>SO-250715-0417</t>
  </si>
  <si>
    <t>SO-250715-0418</t>
  </si>
  <si>
    <t>SO-250715-0419</t>
  </si>
  <si>
    <t>SO-250715-0420</t>
  </si>
  <si>
    <t>SO-250715-0421</t>
  </si>
  <si>
    <t>SO-250715-0422</t>
  </si>
  <si>
    <t>SO-250715-0423</t>
  </si>
  <si>
    <t>SO-250704-0355</t>
  </si>
  <si>
    <t>SO-250704-0356</t>
  </si>
  <si>
    <t>SO-250704-0357</t>
  </si>
  <si>
    <t>SO-250704-0358</t>
  </si>
  <si>
    <t>SO-250708-0213</t>
  </si>
  <si>
    <t>SO-250708-0214</t>
  </si>
  <si>
    <t>SO-250708-0215</t>
  </si>
  <si>
    <t>SO-250708-0216</t>
  </si>
  <si>
    <t>SO-250708-0217</t>
  </si>
  <si>
    <t>SO-250714-0497</t>
  </si>
  <si>
    <t>SO-250714-0500</t>
  </si>
  <si>
    <t>SO-250707-0144</t>
  </si>
  <si>
    <t>SO-250721-0425</t>
  </si>
  <si>
    <t>SO-250720-0001</t>
  </si>
  <si>
    <t>SO-250720-0004</t>
  </si>
  <si>
    <t>SO-250721-0438</t>
  </si>
  <si>
    <t>SO-250721-0453</t>
  </si>
  <si>
    <t>SO-250714-0565</t>
  </si>
  <si>
    <t>SO-250714-0587</t>
  </si>
  <si>
    <t>SO-250715-0218</t>
  </si>
  <si>
    <t>SO-250715-0219</t>
  </si>
  <si>
    <t>SO-250715-0220</t>
  </si>
  <si>
    <t>SO-250721-0448</t>
  </si>
  <si>
    <t>SO-250721-0450</t>
  </si>
  <si>
    <t>SO-250721-0451</t>
  </si>
  <si>
    <t>SO-250721-0452</t>
  </si>
  <si>
    <t>SO-250721-0454</t>
  </si>
  <si>
    <t>SO-250721-0457</t>
  </si>
  <si>
    <t>SO-250720-0008</t>
  </si>
  <si>
    <t>SO-250722-0190</t>
  </si>
  <si>
    <t>SO-250722-0191</t>
  </si>
  <si>
    <t>SO-250722-0192</t>
  </si>
  <si>
    <t>SO-250722-0193</t>
  </si>
  <si>
    <t>SO-250722-0194</t>
  </si>
  <si>
    <t>SO-250722-0195</t>
  </si>
  <si>
    <t>SO-250722-0196</t>
  </si>
  <si>
    <t>SO-250722-0286</t>
  </si>
  <si>
    <t>SO-250722-0288</t>
  </si>
  <si>
    <t>SO-250722-0290</t>
  </si>
  <si>
    <t>SO-250722-0313</t>
  </si>
  <si>
    <t>SO-250719-0021</t>
  </si>
  <si>
    <t>SO-250727-0327</t>
  </si>
  <si>
    <t>SO-250727-0328</t>
  </si>
  <si>
    <t>SO-250727-0324</t>
  </si>
  <si>
    <t>FPRO-250705-0046 lô 7/31 là 7k</t>
  </si>
  <si>
    <t>chờ Hiền Thủy tl</t>
  </si>
  <si>
    <t>SO-250723-0044</t>
  </si>
  <si>
    <t>SO-250723-0045</t>
  </si>
  <si>
    <t>SO-250723-0046</t>
  </si>
  <si>
    <t>SO-250722-0713</t>
  </si>
  <si>
    <t>RPRO-250723-0468</t>
  </si>
  <si>
    <t xml:space="preserve">20t-PCN-002949 +8t PCN-001612 </t>
  </si>
  <si>
    <t>SO-250630-0761</t>
  </si>
  <si>
    <t>SO-250715-0724</t>
  </si>
  <si>
    <t>SO-250630-0759</t>
  </si>
  <si>
    <t>SO-250630-0524</t>
  </si>
  <si>
    <t>SO-250630-0525</t>
  </si>
  <si>
    <t>SO-250630-0526</t>
  </si>
  <si>
    <t>SO-250630-0533</t>
  </si>
  <si>
    <t>SO-250630-0534</t>
  </si>
  <si>
    <t>SO-250603-0461</t>
  </si>
  <si>
    <t>SO-250609-0396</t>
  </si>
  <si>
    <t>SO-250705-0001</t>
  </si>
  <si>
    <t>SO-250721-0440</t>
  </si>
  <si>
    <t>SO-250721-0360</t>
  </si>
  <si>
    <t>SO-250721-0377</t>
  </si>
  <si>
    <t>SO-250721-0421</t>
  </si>
  <si>
    <t>SO-250721-0426</t>
  </si>
  <si>
    <t>SO-250721-0427</t>
  </si>
  <si>
    <t>SO-250701-0419</t>
  </si>
  <si>
    <t>OrthoLite Regular-Nike AIR BLUE/16-4134TPX Flat Sheet 0.11D 25+/-4 Asker C 1.1M 2M 4mm</t>
  </si>
  <si>
    <t>UNDER ARMOUR</t>
  </si>
  <si>
    <t>SO-250714-0019</t>
  </si>
  <si>
    <t>SO-250727-0325</t>
  </si>
  <si>
    <t>YMUV CO., LTD / AIKNIT</t>
  </si>
  <si>
    <t>SO-250725-0239</t>
  </si>
  <si>
    <t>8/2+7/30</t>
  </si>
  <si>
    <t>SO-250727-0326</t>
  </si>
  <si>
    <t>SO-250624-0011</t>
  </si>
  <si>
    <t>7/15+ 8/2</t>
  </si>
  <si>
    <t>SO-250714-0588</t>
  </si>
  <si>
    <t>RPRO-250715-0113</t>
  </si>
  <si>
    <t>SO-250715-0435</t>
  </si>
  <si>
    <t>RPRO-250716-0105</t>
  </si>
  <si>
    <t>SO-250724-0124</t>
  </si>
  <si>
    <t>RPRO-250725-0057</t>
  </si>
  <si>
    <t>SO-250714-0018</t>
  </si>
  <si>
    <t>RPRO-250801-0434</t>
  </si>
  <si>
    <t>PCN-000362</t>
  </si>
  <si>
    <t>cs muon tang sl</t>
  </si>
  <si>
    <t>SO-250701-0217</t>
  </si>
  <si>
    <t>RPRO-250702-0074</t>
  </si>
  <si>
    <t>stock+8/4</t>
  </si>
  <si>
    <t>cont về ròi</t>
  </si>
  <si>
    <t>SO-250701-0194</t>
  </si>
  <si>
    <t>RPRO-250702-0052</t>
  </si>
  <si>
    <t>SO-250701-0195</t>
  </si>
  <si>
    <t>RPRO-250702-0053</t>
  </si>
  <si>
    <t>SO-250701-0196</t>
  </si>
  <si>
    <t>RPRO-250702-0054</t>
  </si>
  <si>
    <t>SO-250701-0197</t>
  </si>
  <si>
    <t>RPRO-250702-0055</t>
  </si>
  <si>
    <t>SO-250701-0198</t>
  </si>
  <si>
    <t>RPRO-250702-0056</t>
  </si>
  <si>
    <t>SO-250701-0200</t>
  </si>
  <si>
    <t>RPRO-250702-0058</t>
  </si>
  <si>
    <t>7/23-&gt;8/1</t>
  </si>
  <si>
    <t>BEAU5664674</t>
  </si>
  <si>
    <t>SO-250712-0005</t>
  </si>
  <si>
    <t>SO-250708-0184</t>
  </si>
  <si>
    <t>SO-250708-0185</t>
  </si>
  <si>
    <t>7/26-&gt;8/2</t>
  </si>
  <si>
    <t>chờ fm</t>
  </si>
  <si>
    <t>SO-250714-0496</t>
  </si>
  <si>
    <t>SO-250714-0502</t>
  </si>
  <si>
    <t>SO-250630-0912</t>
  </si>
  <si>
    <t>SO-250630-0913</t>
  </si>
  <si>
    <t>SO-250711-0338</t>
  </si>
  <si>
    <t>SO-250630-0911</t>
  </si>
  <si>
    <t>SO-250712-0015</t>
  </si>
  <si>
    <t>SO-250712-0004</t>
  </si>
  <si>
    <t>SO-250712-0033</t>
  </si>
  <si>
    <t>SO-250719-0024</t>
  </si>
  <si>
    <t>SO-250719-0026</t>
  </si>
  <si>
    <t>SO-250719-0028</t>
  </si>
  <si>
    <t>SO-250720-0016</t>
  </si>
  <si>
    <t>SO-250712-0001</t>
  </si>
  <si>
    <t>SO-250712-0007</t>
  </si>
  <si>
    <t>SO-250712-0014</t>
  </si>
  <si>
    <t>SO-250712-0035</t>
  </si>
  <si>
    <t>SO-250714-0002</t>
  </si>
  <si>
    <t>SO-250714-0004</t>
  </si>
  <si>
    <t>SO-250714-0005</t>
  </si>
  <si>
    <t>SO-250714-0007</t>
  </si>
  <si>
    <t>SO-250714-0010</t>
  </si>
  <si>
    <t>SO-250714-0011</t>
  </si>
  <si>
    <t>SO-250719-0023</t>
  </si>
  <si>
    <t>SO-250719-0027</t>
  </si>
  <si>
    <t>SO-250720-0003</t>
  </si>
  <si>
    <t>SO-250720-0007</t>
  </si>
  <si>
    <t>SO-250720-0009</t>
  </si>
  <si>
    <t>SO-250720-0012</t>
  </si>
  <si>
    <t>SO-250720-0013</t>
  </si>
  <si>
    <t>SO-250720-0014</t>
  </si>
  <si>
    <t>SO-250722-0287</t>
  </si>
  <si>
    <t>SO-250722-0312</t>
  </si>
  <si>
    <t>SO-250714-0554</t>
  </si>
  <si>
    <t>SO-250714-0556</t>
  </si>
  <si>
    <t>SO-250714-0557</t>
  </si>
  <si>
    <t>SO-250715-0408</t>
  </si>
  <si>
    <t>SO-250707-0034</t>
  </si>
  <si>
    <t>SO-250707-0035</t>
  </si>
  <si>
    <t>SO-250715-0222</t>
  </si>
  <si>
    <t>SO-250715-0223</t>
  </si>
  <si>
    <t>SO-250715-0224</t>
  </si>
  <si>
    <t>SO-250721-0394</t>
  </si>
  <si>
    <t>SO-250721-0395</t>
  </si>
  <si>
    <t>SO-250721-0396</t>
  </si>
  <si>
    <t>SO-250721-0397</t>
  </si>
  <si>
    <t>SO-250721-0398</t>
  </si>
  <si>
    <t>SO-250721-0399</t>
  </si>
  <si>
    <t>SO-250721-0400</t>
  </si>
  <si>
    <t>SO-250721-0401</t>
  </si>
  <si>
    <t>SO-250721-0402</t>
  </si>
  <si>
    <t>SO-250714-0054</t>
  </si>
  <si>
    <t>SO-250714-0065</t>
  </si>
  <si>
    <t>SO-250714-0076</t>
  </si>
  <si>
    <t>SO-250714-0116</t>
  </si>
  <si>
    <t>SO-250714-0174</t>
  </si>
  <si>
    <t>TK 409</t>
  </si>
  <si>
    <t>RPRO-250714-0164 lô 8/2 là 1.050k+tk 317</t>
  </si>
  <si>
    <t>4 lô 8/2 là 885</t>
  </si>
  <si>
    <t>My k lãnh</t>
  </si>
  <si>
    <t>SO-250714-0498</t>
  </si>
  <si>
    <t>SO-250711-0100</t>
  </si>
  <si>
    <t>SO-250715-0429</t>
  </si>
  <si>
    <t>SO-250715-0430</t>
  </si>
  <si>
    <t>SO-250707-0024</t>
  </si>
  <si>
    <t>SO-250707-0025</t>
  </si>
  <si>
    <t>SO-250707-0026</t>
  </si>
  <si>
    <t>SO-250707-0027</t>
  </si>
  <si>
    <t>SO-250707-0028</t>
  </si>
  <si>
    <t>SO-250707-0029</t>
  </si>
  <si>
    <t>SO-250707-0030</t>
  </si>
  <si>
    <t>SO-250707-0031</t>
  </si>
  <si>
    <t>SO-250707-0032</t>
  </si>
  <si>
    <t>SO-250707-0033</t>
  </si>
  <si>
    <t>SO-250707-0053</t>
  </si>
  <si>
    <t>SO-250707-0054</t>
  </si>
  <si>
    <t>SO-250707-0055</t>
  </si>
  <si>
    <t>SO-250707-0056</t>
  </si>
  <si>
    <t>SO-250707-0057</t>
  </si>
  <si>
    <t>SO-250707-0058</t>
  </si>
  <si>
    <t>SO-250711-0130</t>
  </si>
  <si>
    <t>SO-250710-0047</t>
  </si>
  <si>
    <t>SO-250722-0189</t>
  </si>
  <si>
    <t>SO-250714-0589</t>
  </si>
  <si>
    <t>SO-250621-0269</t>
  </si>
  <si>
    <t>SO-250728-0286</t>
  </si>
  <si>
    <t>SO-250709-0122</t>
  </si>
  <si>
    <t>RPRO-250710-0699</t>
  </si>
  <si>
    <t>SO-250728-0733</t>
  </si>
  <si>
    <t>SO-250728-0226</t>
  </si>
  <si>
    <t>SO-250728-0224</t>
  </si>
  <si>
    <t>SO-250726-0027</t>
  </si>
  <si>
    <t>SO-250728-0225</t>
  </si>
  <si>
    <t>cs muốn giảm sl</t>
  </si>
  <si>
    <t>theo dõi cont</t>
  </si>
  <si>
    <t>VIOLET</t>
  </si>
  <si>
    <t>SO-250725-0353</t>
  </si>
  <si>
    <t>SO-250804-0136</t>
  </si>
  <si>
    <t>AUGUST SPORTS CO., LTD</t>
  </si>
  <si>
    <t>SO-250710-0049</t>
  </si>
  <si>
    <t>SO-250715-0443</t>
  </si>
  <si>
    <t>SO-250715-0445</t>
  </si>
  <si>
    <t>8/18-&gt;stock</t>
  </si>
  <si>
    <t>OrthoLite Ultra GREY/17-1501TPX Flat Sheet 0.085D 25+/-4 Asker C 1.1M 2M 2mm</t>
  </si>
  <si>
    <t>PVN-004010</t>
  </si>
  <si>
    <t>cự gấp</t>
  </si>
  <si>
    <t>SO-250721-0449</t>
  </si>
  <si>
    <t>SO-250721-0679</t>
  </si>
  <si>
    <t>SO-250715-0221</t>
  </si>
  <si>
    <t>SO-250719-0012</t>
  </si>
  <si>
    <t>SO-250719-0018</t>
  </si>
  <si>
    <t>SO-250721-0432</t>
  </si>
  <si>
    <t>SO-250723-0156</t>
  </si>
  <si>
    <t>SO-250723-0157</t>
  </si>
  <si>
    <t>SO-250721-0435</t>
  </si>
  <si>
    <t>SO-250724-0165</t>
  </si>
  <si>
    <t>SO-250729-0264</t>
  </si>
  <si>
    <t>SO-250801-0044</t>
  </si>
  <si>
    <t>SO-250801-0045</t>
  </si>
  <si>
    <t>SO-250722-0677</t>
  </si>
  <si>
    <t>SO-250722-0678</t>
  </si>
  <si>
    <t>SO-250725-0354</t>
  </si>
  <si>
    <t>SO-250802-0022</t>
  </si>
  <si>
    <t>SO-250802-0024</t>
  </si>
  <si>
    <t>SO-250802-0027</t>
  </si>
  <si>
    <t>SO-250802-0028</t>
  </si>
  <si>
    <t>SO-250802-0031</t>
  </si>
  <si>
    <t>SO-250802-0033</t>
  </si>
  <si>
    <t>dùng PVN-002539 etd 8/4</t>
  </si>
  <si>
    <t>8/14 -&gt;stock</t>
  </si>
  <si>
    <t>FPRO-250705-0047 lô 8/5 là 7k</t>
  </si>
  <si>
    <t>SO-250804-1753</t>
  </si>
  <si>
    <t>SO-250721-0441</t>
  </si>
  <si>
    <t>SO-250721-0437</t>
  </si>
  <si>
    <t>SO-250721-0258</t>
  </si>
  <si>
    <t>SO-250719-0019</t>
  </si>
  <si>
    <t>SO-250721-0313</t>
  </si>
  <si>
    <t>SO-250720-0018</t>
  </si>
  <si>
    <t>SO-250721-0615</t>
  </si>
  <si>
    <t>SO-250720-0020</t>
  </si>
  <si>
    <t>SO-250720-0017</t>
  </si>
  <si>
    <t>SO-250721-0249</t>
  </si>
  <si>
    <t>SO-250720-0019</t>
  </si>
  <si>
    <t>SO-250721-0251</t>
  </si>
  <si>
    <t>SO-250721-0591</t>
  </si>
  <si>
    <t>SO-250721-0596</t>
  </si>
  <si>
    <t>SO-250721-0597</t>
  </si>
  <si>
    <t>SO-250721-0598</t>
  </si>
  <si>
    <t>SO-250721-0248</t>
  </si>
  <si>
    <t>SO-250721-0250</t>
  </si>
  <si>
    <t>SO-250720-0006</t>
  </si>
  <si>
    <t>SO-250714-0190</t>
  </si>
  <si>
    <t>SO-250729-0015</t>
  </si>
  <si>
    <t>7/26-&gt;8/6</t>
  </si>
  <si>
    <t>OrthoLite X-40-Hybrid SEEDPEARL/12-0703TPX Hybrid Flat Sheet 0.16D 25+/-4 Asker C 1.1M 1.7M 3mm</t>
  </si>
  <si>
    <t>PVN-004001</t>
  </si>
  <si>
    <t>8/4+8/6 là 700</t>
  </si>
  <si>
    <t>RPRO-250722-1022 lo 8/6 là 665</t>
  </si>
  <si>
    <t>SO-250722-0679</t>
  </si>
  <si>
    <t>SO-250805-0324</t>
  </si>
  <si>
    <t>RPRO-250806-0207</t>
  </si>
  <si>
    <t>SO-250802-0021</t>
  </si>
  <si>
    <t>SO-250802-0023</t>
  </si>
  <si>
    <t>SO-250802-0025</t>
  </si>
  <si>
    <t>SO-250802-0026</t>
  </si>
  <si>
    <t>SO-250802-0029</t>
  </si>
  <si>
    <t>SO-250802-0030</t>
  </si>
  <si>
    <t>SO-250802-0032</t>
  </si>
  <si>
    <t>11H NGÀY 7/8 XUẤT</t>
  </si>
  <si>
    <t>SO-250714-0016</t>
  </si>
  <si>
    <t>RPRO-250715-0031</t>
  </si>
  <si>
    <t>SO-250722-0325</t>
  </si>
  <si>
    <t>RPRO-250723-0092</t>
  </si>
  <si>
    <t>7/29-&gt;8/4</t>
  </si>
  <si>
    <t>CỰC GẤP</t>
  </si>
  <si>
    <t>SO-250725-0355</t>
  </si>
  <si>
    <t>SO-250722-0681</t>
  </si>
  <si>
    <t>SO-250730-0035</t>
  </si>
  <si>
    <t>SO-250730-0033</t>
  </si>
  <si>
    <t>SO-250730-0034</t>
  </si>
  <si>
    <t>SO-250730-0036</t>
  </si>
  <si>
    <t>SO-250730-0037</t>
  </si>
  <si>
    <t>SO-250722-0680</t>
  </si>
  <si>
    <t>SO-250719-0001</t>
  </si>
  <si>
    <t>RPRO-250721-0128</t>
  </si>
  <si>
    <t>SO-250719-0002</t>
  </si>
  <si>
    <t>RPRO-250721-0129</t>
  </si>
  <si>
    <t>SO-250719-0003</t>
  </si>
  <si>
    <t>RPRO-250721-0130</t>
  </si>
  <si>
    <t>SO-250719-0004</t>
  </si>
  <si>
    <t>RPRO-250721-0131</t>
  </si>
  <si>
    <t>SO-250719-0005</t>
  </si>
  <si>
    <t>RPRO-250721-0132</t>
  </si>
  <si>
    <t>SO-250719-0006</t>
  </si>
  <si>
    <t>RPRO-250721-0133</t>
  </si>
  <si>
    <t>SO-250719-0007</t>
  </si>
  <si>
    <t>RPRO-250721-0134</t>
  </si>
  <si>
    <t>SO-250719-0008</t>
  </si>
  <si>
    <t>RPRO-250721-0135</t>
  </si>
  <si>
    <t>SO-250719-0009</t>
  </si>
  <si>
    <t>RPRO-250721-0136</t>
  </si>
  <si>
    <t>SO-250720-0022</t>
  </si>
  <si>
    <t>RPRO-250721-0144</t>
  </si>
  <si>
    <t>SO-250720-0026</t>
  </si>
  <si>
    <t>RPRO-250721-0145</t>
  </si>
  <si>
    <t>SO-250730-0092</t>
  </si>
  <si>
    <t>SO-250804-0447</t>
  </si>
  <si>
    <t>RPRO-250805-0886</t>
  </si>
  <si>
    <t>SO-250804-0448</t>
  </si>
  <si>
    <t>RPRO-250805-0889</t>
  </si>
  <si>
    <t>SO-250701-0526</t>
  </si>
  <si>
    <t>SO-250704-0173</t>
  </si>
  <si>
    <t>SO-250704-0174</t>
  </si>
  <si>
    <t>SO-250629-0015</t>
  </si>
  <si>
    <t>SO-250629-0017</t>
  </si>
  <si>
    <t>SO-250629-0018</t>
  </si>
  <si>
    <t>SO-250629-0021</t>
  </si>
  <si>
    <t>SO-250629-0022</t>
  </si>
  <si>
    <t>SO-250629-0024</t>
  </si>
  <si>
    <t>SO-250629-0027</t>
  </si>
  <si>
    <t>SO-250630-0048</t>
  </si>
  <si>
    <t>SO-250630-0050</t>
  </si>
  <si>
    <t>SO-250630-0051</t>
  </si>
  <si>
    <t>SO-250630-0052</t>
  </si>
  <si>
    <t>SO-250630-0053</t>
  </si>
  <si>
    <t>SO-250630-0054</t>
  </si>
  <si>
    <t>SO-250630-0055</t>
  </si>
  <si>
    <t>SO-250630-0056</t>
  </si>
  <si>
    <t>SO-250630-0057</t>
  </si>
  <si>
    <t>SO-250630-0058</t>
  </si>
  <si>
    <t>SO-250630-0059</t>
  </si>
  <si>
    <t>SO-250630-0060</t>
  </si>
  <si>
    <t>SO-250630-0061</t>
  </si>
  <si>
    <t>SO-250630-0062</t>
  </si>
  <si>
    <t>SO-250630-0063</t>
  </si>
  <si>
    <t>SO-250630-0064</t>
  </si>
  <si>
    <t>SO-250630-0065</t>
  </si>
  <si>
    <t>SO-250630-0066</t>
  </si>
  <si>
    <t>SO-250630-0067</t>
  </si>
  <si>
    <t>SO-250630-0068</t>
  </si>
  <si>
    <t>SO-250630-0069</t>
  </si>
  <si>
    <t>SO-250630-0070</t>
  </si>
  <si>
    <t>SO-250630-0071</t>
  </si>
  <si>
    <t>SO-250630-0072</t>
  </si>
  <si>
    <t>SO-250630-0073</t>
  </si>
  <si>
    <t>SO-250630-0074</t>
  </si>
  <si>
    <t>SO-250630-0075</t>
  </si>
  <si>
    <t>SO-250630-0076</t>
  </si>
  <si>
    <t>SO-250630-0077</t>
  </si>
  <si>
    <t>SO-250630-0078</t>
  </si>
  <si>
    <t>SO-250630-0079</t>
  </si>
  <si>
    <t>SO-250630-0080</t>
  </si>
  <si>
    <t>SO-250630-0081</t>
  </si>
  <si>
    <t>SO-250630-0082</t>
  </si>
  <si>
    <t>SO-250630-0083</t>
  </si>
  <si>
    <t>SO-250630-0084</t>
  </si>
  <si>
    <t>SO-250630-0085</t>
  </si>
  <si>
    <t>SO-250630-0086</t>
  </si>
  <si>
    <t>SO-250630-0087</t>
  </si>
  <si>
    <t>SO-250630-0088</t>
  </si>
  <si>
    <t>SO-250630-0089</t>
  </si>
  <si>
    <t>SO-250630-0090</t>
  </si>
  <si>
    <t>SO-250630-0091</t>
  </si>
  <si>
    <t>SO-250630-0092</t>
  </si>
  <si>
    <t>SO-250630-0093</t>
  </si>
  <si>
    <t>SO-250630-0094</t>
  </si>
  <si>
    <t>SO-250630-0095</t>
  </si>
  <si>
    <t>SO-250630-0096</t>
  </si>
  <si>
    <t>SO-250630-0097</t>
  </si>
  <si>
    <t>SO-250630-0098</t>
  </si>
  <si>
    <t>SO-250630-0099</t>
  </si>
  <si>
    <t>SO-250630-0100</t>
  </si>
  <si>
    <t>SO-250630-0101</t>
  </si>
  <si>
    <t>SO-250630-0102</t>
  </si>
  <si>
    <t>SO-250630-0103</t>
  </si>
  <si>
    <t>SO-250630-0104</t>
  </si>
  <si>
    <t>SO-250630-0105</t>
  </si>
  <si>
    <t>SO-250630-0106</t>
  </si>
  <si>
    <t>SO-250630-0107</t>
  </si>
  <si>
    <t>SO-250630-0109</t>
  </si>
  <si>
    <t>SO-250630-0110</t>
  </si>
  <si>
    <t>SO-250630-0111</t>
  </si>
  <si>
    <t>SO-250630-0112</t>
  </si>
  <si>
    <t>SO-250630-0113</t>
  </si>
  <si>
    <t>SO-250630-0114</t>
  </si>
  <si>
    <t>SO-250630-0115</t>
  </si>
  <si>
    <t>SO-250630-0116</t>
  </si>
  <si>
    <t>SO-250630-0117</t>
  </si>
  <si>
    <t>SO-250630-0118</t>
  </si>
  <si>
    <t>SO-250630-0119</t>
  </si>
  <si>
    <t>SO-250630-0120</t>
  </si>
  <si>
    <t>SO-250630-0121</t>
  </si>
  <si>
    <t>SO-250630-0122</t>
  </si>
  <si>
    <t>SO-250630-0123</t>
  </si>
  <si>
    <t>SO-250630-0124</t>
  </si>
  <si>
    <t>SO-250630-0125</t>
  </si>
  <si>
    <t>SO-250630-0126</t>
  </si>
  <si>
    <t>SO-250630-0127</t>
  </si>
  <si>
    <t>SO-250630-0128</t>
  </si>
  <si>
    <t>SO-250630-0129</t>
  </si>
  <si>
    <t>SO-250630-0130</t>
  </si>
  <si>
    <t>SO-250630-0131</t>
  </si>
  <si>
    <t>SO-250630-0132</t>
  </si>
  <si>
    <t>SO-250630-0133</t>
  </si>
  <si>
    <t>SO-250630-0134</t>
  </si>
  <si>
    <t>SO-250630-0135</t>
  </si>
  <si>
    <t>SO-250630-0136</t>
  </si>
  <si>
    <t>SO-250630-0137</t>
  </si>
  <si>
    <t>SO-250630-0138</t>
  </si>
  <si>
    <t>SO-250630-0139</t>
  </si>
  <si>
    <t>SO-250630-0140</t>
  </si>
  <si>
    <t>SO-250630-0141</t>
  </si>
  <si>
    <t>SO-250630-0142</t>
  </si>
  <si>
    <t>SO-250630-0143</t>
  </si>
  <si>
    <t>SO-250630-0144</t>
  </si>
  <si>
    <t>SO-250630-0145</t>
  </si>
  <si>
    <t>SO-250630-0146</t>
  </si>
  <si>
    <t>SO-250630-0147</t>
  </si>
  <si>
    <t>SO-250630-0148</t>
  </si>
  <si>
    <t>SO-250630-0149</t>
  </si>
  <si>
    <t>SO-250630-0150</t>
  </si>
  <si>
    <t>SO-250630-0152</t>
  </si>
  <si>
    <t>SO-250630-0153</t>
  </si>
  <si>
    <t>SO-250630-0154</t>
  </si>
  <si>
    <t>SO-250630-0155</t>
  </si>
  <si>
    <t>SO-250630-0156</t>
  </si>
  <si>
    <t>SO-250630-0157</t>
  </si>
  <si>
    <t>SO-250630-0158</t>
  </si>
  <si>
    <t>SO-250630-0159</t>
  </si>
  <si>
    <t>SO-250630-0160</t>
  </si>
  <si>
    <t>SO-250630-0161</t>
  </si>
  <si>
    <t>SO-250630-0162</t>
  </si>
  <si>
    <t>SO-250630-0163</t>
  </si>
  <si>
    <t>SO-250630-0164</t>
  </si>
  <si>
    <t>SO-250630-0165</t>
  </si>
  <si>
    <t>SO-250630-0166</t>
  </si>
  <si>
    <t>SO-250630-0167</t>
  </si>
  <si>
    <t>SO-250630-0168</t>
  </si>
  <si>
    <t>SO-250630-0169</t>
  </si>
  <si>
    <t>SO-250630-0170</t>
  </si>
  <si>
    <t>SO-250630-0171</t>
  </si>
  <si>
    <t>SO-250630-0172</t>
  </si>
  <si>
    <t>SO-250630-0173</t>
  </si>
  <si>
    <t>SO-250630-0174</t>
  </si>
  <si>
    <t>SO-250630-0175</t>
  </si>
  <si>
    <t>SO-250630-0176</t>
  </si>
  <si>
    <t>SO-250630-0177</t>
  </si>
  <si>
    <t>SO-250630-0178</t>
  </si>
  <si>
    <t>SO-250630-0179</t>
  </si>
  <si>
    <t>SO-250630-0180</t>
  </si>
  <si>
    <t>SO-250630-0181</t>
  </si>
  <si>
    <t>SO-250630-0182</t>
  </si>
  <si>
    <t>SO-250630-0183</t>
  </si>
  <si>
    <t>SO-250630-0184</t>
  </si>
  <si>
    <t>SO-250630-0185</t>
  </si>
  <si>
    <t>SO-250630-0186</t>
  </si>
  <si>
    <t>SO-250630-0187</t>
  </si>
  <si>
    <t>SO-250630-0188</t>
  </si>
  <si>
    <t>SO-250630-0190</t>
  </si>
  <si>
    <t>SO-250630-0191</t>
  </si>
  <si>
    <t>SO-250630-0192</t>
  </si>
  <si>
    <t>SO-250630-0193</t>
  </si>
  <si>
    <t>SO-250630-0194</t>
  </si>
  <si>
    <t>SO-250630-0195</t>
  </si>
  <si>
    <t>SO-250630-0196</t>
  </si>
  <si>
    <t>SO-250630-0197</t>
  </si>
  <si>
    <t>SO-250630-0198</t>
  </si>
  <si>
    <t>SO-250630-0199</t>
  </si>
  <si>
    <t>SO-250630-0200</t>
  </si>
  <si>
    <t>SO-250630-0201</t>
  </si>
  <si>
    <t>SO-250630-0202</t>
  </si>
  <si>
    <t>SO-250630-0203</t>
  </si>
  <si>
    <t>SO-250630-0204</t>
  </si>
  <si>
    <t>SO-250630-0205</t>
  </si>
  <si>
    <t>SO-250630-0206</t>
  </si>
  <si>
    <t>SO-250630-0207</t>
  </si>
  <si>
    <t>SO-250630-0208</t>
  </si>
  <si>
    <t>SO-250630-0209</t>
  </si>
  <si>
    <t>SO-250630-0210</t>
  </si>
  <si>
    <t>SO-250630-0211</t>
  </si>
  <si>
    <t>SO-250630-0212</t>
  </si>
  <si>
    <t>SO-250630-0213</t>
  </si>
  <si>
    <t>SO-250630-0214</t>
  </si>
  <si>
    <t>SO-250630-0215</t>
  </si>
  <si>
    <t>SO-250630-0216</t>
  </si>
  <si>
    <t>SO-250630-0217</t>
  </si>
  <si>
    <t>SO-250630-0218</t>
  </si>
  <si>
    <t>SO-250630-0219</t>
  </si>
  <si>
    <t>SO-250630-0220</t>
  </si>
  <si>
    <t>SO-250630-0221</t>
  </si>
  <si>
    <t>SO-250630-0222</t>
  </si>
  <si>
    <t>SO-250630-0223</t>
  </si>
  <si>
    <t>SO-250630-0224</t>
  </si>
  <si>
    <t>SO-250630-0225</t>
  </si>
  <si>
    <t>SO-250630-0226</t>
  </si>
  <si>
    <t>SO-250630-0227</t>
  </si>
  <si>
    <t>SO-250630-0228</t>
  </si>
  <si>
    <t>SO-250630-0230</t>
  </si>
  <si>
    <t>SO-250630-0231</t>
  </si>
  <si>
    <t>SO-250630-0232</t>
  </si>
  <si>
    <t>SO-250630-0233</t>
  </si>
  <si>
    <t>SO-250701-0524</t>
  </si>
  <si>
    <t>GÂP</t>
  </si>
  <si>
    <t>tk 9,3k</t>
  </si>
  <si>
    <t>GAP</t>
  </si>
  <si>
    <t>SO-250630-0234</t>
  </si>
  <si>
    <t>SO-250630-0235</t>
  </si>
  <si>
    <t>SO-250630-0236</t>
  </si>
  <si>
    <t>SO-250630-0237</t>
  </si>
  <si>
    <t>SO-250630-0238</t>
  </si>
  <si>
    <t>SO-250715-0235</t>
  </si>
  <si>
    <t>SO-250701-0423</t>
  </si>
  <si>
    <t>SO-250710-0200</t>
  </si>
  <si>
    <t>SO-250714-0015</t>
  </si>
  <si>
    <t>SO-250714-0017</t>
  </si>
  <si>
    <t>SO-250727-0323</t>
  </si>
  <si>
    <t>SO-250726-0129</t>
  </si>
  <si>
    <t>SO-250726-0130</t>
  </si>
  <si>
    <t>SO-250801-0028</t>
  </si>
  <si>
    <t>SO-250630-0239</t>
  </si>
  <si>
    <t>SO-250630-0240</t>
  </si>
  <si>
    <t>SO-250801-0030</t>
  </si>
  <si>
    <t>SO-250801-0033</t>
  </si>
  <si>
    <t>SO-250719-0011</t>
  </si>
  <si>
    <t>RPRO-250721-0138</t>
  </si>
  <si>
    <t>SO-250719-0013</t>
  </si>
  <si>
    <t>RPRO-250721-0139</t>
  </si>
  <si>
    <t>SO-250721-0433</t>
  </si>
  <si>
    <t>RPRO-250722-0433</t>
  </si>
  <si>
    <t>8/2-&gt;8/8-&gt;8/9</t>
  </si>
  <si>
    <t>NEWU5020756</t>
  </si>
  <si>
    <t>SO-250729-0265</t>
  </si>
  <si>
    <t>RPRO-250730-0278</t>
  </si>
  <si>
    <t>SO-250804-1234</t>
  </si>
  <si>
    <t>RPRO-250805-0113</t>
  </si>
  <si>
    <t>SO-250701-0525</t>
  </si>
  <si>
    <t>SO-250801-0029</t>
  </si>
  <si>
    <t>SO-250804-1235</t>
  </si>
  <si>
    <t>SO-250804-0451</t>
  </si>
  <si>
    <t>SO-250714-0564</t>
  </si>
  <si>
    <t>RPRO-250715-0080</t>
  </si>
  <si>
    <t>SO-250719-0010</t>
  </si>
  <si>
    <t>RPRO-250721-0137</t>
  </si>
  <si>
    <t>tk 175</t>
  </si>
  <si>
    <t>tk 8,5k</t>
  </si>
  <si>
    <t>SO-250721-0434</t>
  </si>
  <si>
    <t>RPRO-250722-0437</t>
  </si>
  <si>
    <t>SO-250721-0436</t>
  </si>
  <si>
    <t>RPRO-250722-0441</t>
  </si>
  <si>
    <t>SO-250724-0054</t>
  </si>
  <si>
    <t>OrthoLite Eco LT-Hybrid FOSSIL/17-0909TPX Hybrid Flat Sheet 0.13D 35+/-4 Asker C 1.1M 2M 2.5mm</t>
  </si>
  <si>
    <t>PVN-003628</t>
  </si>
  <si>
    <t>SO-250806-0750</t>
  </si>
  <si>
    <t>RPRO-250807-0399</t>
  </si>
  <si>
    <t>SO-250714-0499</t>
  </si>
  <si>
    <t>SO-250714-0501</t>
  </si>
  <si>
    <t>SO-250709-0139</t>
  </si>
  <si>
    <t>SO-250709-0140</t>
  </si>
  <si>
    <t>SO-250714-0045</t>
  </si>
  <si>
    <t>SO-250714-0046</t>
  </si>
  <si>
    <t>SO-250714-0047</t>
  </si>
  <si>
    <t>SO-250714-0048</t>
  </si>
  <si>
    <t>SO-250714-0049</t>
  </si>
  <si>
    <t>SO-250714-0050</t>
  </si>
  <si>
    <t>SO-250714-0051</t>
  </si>
  <si>
    <t>SO-250714-0052</t>
  </si>
  <si>
    <t>SO-250714-0053</t>
  </si>
  <si>
    <t>SO-250714-0055</t>
  </si>
  <si>
    <t>SO-250714-0057</t>
  </si>
  <si>
    <t>SO-250714-0058</t>
  </si>
  <si>
    <t>SO-250714-0059</t>
  </si>
  <si>
    <t>SO-250714-0060</t>
  </si>
  <si>
    <t>SO-250714-0061</t>
  </si>
  <si>
    <t>SO-250714-0062</t>
  </si>
  <si>
    <t>SO-250714-0063</t>
  </si>
  <si>
    <t>SO-250714-0064</t>
  </si>
  <si>
    <t>SO-250714-0066</t>
  </si>
  <si>
    <t>SO-250714-0067</t>
  </si>
  <si>
    <t>SO-250714-0068</t>
  </si>
  <si>
    <t>SO-250714-0069</t>
  </si>
  <si>
    <t>SO-250714-0070</t>
  </si>
  <si>
    <t>SO-250714-0071</t>
  </si>
  <si>
    <t>SO-250714-0072</t>
  </si>
  <si>
    <t>SO-250714-0073</t>
  </si>
  <si>
    <t>SO-250714-0075</t>
  </si>
  <si>
    <t>SO-250714-0077</t>
  </si>
  <si>
    <t>SO-250714-0078</t>
  </si>
  <si>
    <t>SO-250714-0080</t>
  </si>
  <si>
    <t>SO-250714-0081</t>
  </si>
  <si>
    <t>SO-250714-0082</t>
  </si>
  <si>
    <t>SO-250714-0083</t>
  </si>
  <si>
    <t>SO-250714-0084</t>
  </si>
  <si>
    <t>SO-250714-0085</t>
  </si>
  <si>
    <t>SO-250714-0086</t>
  </si>
  <si>
    <t>SO-250714-0087</t>
  </si>
  <si>
    <t>SO-250714-0088</t>
  </si>
  <si>
    <t>SO-250714-0089</t>
  </si>
  <si>
    <t>SO-250714-0090</t>
  </si>
  <si>
    <t>SO-250714-0091</t>
  </si>
  <si>
    <t>SO-250719-0020</t>
  </si>
  <si>
    <t>SO-250806-0013</t>
  </si>
  <si>
    <t>SO-250806-0014</t>
  </si>
  <si>
    <t>SO-250806-0017</t>
  </si>
  <si>
    <t>SO-250806-0018</t>
  </si>
  <si>
    <t>SO-250806-0027</t>
  </si>
  <si>
    <t>SO-250806-0033</t>
  </si>
  <si>
    <t>SO-250806-0040</t>
  </si>
  <si>
    <t>SO-250806-0046</t>
  </si>
  <si>
    <t>SO-250806-0050</t>
  </si>
  <si>
    <t>SO-250806-0061</t>
  </si>
  <si>
    <t>SO-250806-0954</t>
  </si>
  <si>
    <t>SO-250806-0956</t>
  </si>
  <si>
    <t>SO-250806-0957</t>
  </si>
  <si>
    <t>SO-250806-0958</t>
  </si>
  <si>
    <t>SO-250806-0959</t>
  </si>
  <si>
    <t>SO-250806-0960</t>
  </si>
  <si>
    <t>SO-250806-0961</t>
  </si>
  <si>
    <t>SO-250806-0962</t>
  </si>
  <si>
    <t>SO-250806-0963</t>
  </si>
  <si>
    <t>SO-250806-0964</t>
  </si>
  <si>
    <t>SO-250806-0965</t>
  </si>
  <si>
    <t>SO-250806-0966</t>
  </si>
  <si>
    <t>SO-250806-0967</t>
  </si>
  <si>
    <t>SO-250806-0968</t>
  </si>
  <si>
    <t>SO-250806-0969</t>
  </si>
  <si>
    <t>SO-250806-0970</t>
  </si>
  <si>
    <t>SO-250806-0971</t>
  </si>
  <si>
    <t>SO-250806-0972</t>
  </si>
  <si>
    <t>SO-250806-0973</t>
  </si>
  <si>
    <t>SO-250806-0975</t>
  </si>
  <si>
    <t>SO-250807-0033</t>
  </si>
  <si>
    <t>SO-250730-0139</t>
  </si>
  <si>
    <t>RPRO-250731-0082</t>
  </si>
  <si>
    <t>PCN-008356</t>
  </si>
  <si>
    <t>38PCS PCN-004260 12mm tách thành 114PCS PCN-008345 4mm</t>
  </si>
  <si>
    <t>SO-250714-0503</t>
  </si>
  <si>
    <t>RPRO-250715-0067</t>
  </si>
  <si>
    <t>8/2-&gt;8/12</t>
  </si>
  <si>
    <t>CAAU9187930</t>
  </si>
  <si>
    <t>SO-250721-0150</t>
  </si>
  <si>
    <t>SO-250721-0151</t>
  </si>
  <si>
    <t>SO-250721-0152</t>
  </si>
  <si>
    <t>SO-250721-0153</t>
  </si>
  <si>
    <t>SO-250721-0154</t>
  </si>
  <si>
    <t>SO-250721-0155</t>
  </si>
  <si>
    <t>SO-250721-0156</t>
  </si>
  <si>
    <t>SO-250721-0157</t>
  </si>
  <si>
    <t>SO-250721-0158</t>
  </si>
  <si>
    <t>SO-250721-0159</t>
  </si>
  <si>
    <t>SO-250721-0160</t>
  </si>
  <si>
    <t>SO-250721-0161</t>
  </si>
  <si>
    <t>SO-250721-0162</t>
  </si>
  <si>
    <t>SO-250721-0163</t>
  </si>
  <si>
    <t>SO-250721-0164</t>
  </si>
  <si>
    <t>SO-250721-0165</t>
  </si>
  <si>
    <t>SO-250721-0166</t>
  </si>
  <si>
    <t>SO-250721-0167</t>
  </si>
  <si>
    <t>SO-250721-0168</t>
  </si>
  <si>
    <t>SO-250721-0169</t>
  </si>
  <si>
    <t>SO-250721-0170</t>
  </si>
  <si>
    <t>SO-250721-0171</t>
  </si>
  <si>
    <t>SO-250721-0172</t>
  </si>
  <si>
    <t>SO-250721-0173</t>
  </si>
  <si>
    <t>SO-250721-0174</t>
  </si>
  <si>
    <t>SO-250721-0175</t>
  </si>
  <si>
    <t>SO-250721-0176</t>
  </si>
  <si>
    <t>SO-250721-0177</t>
  </si>
  <si>
    <t>SO-250721-0178</t>
  </si>
  <si>
    <t>SO-250721-0179</t>
  </si>
  <si>
    <t>SO-250721-0180</t>
  </si>
  <si>
    <t>SO-250721-0181</t>
  </si>
  <si>
    <t>SO-250721-0182</t>
  </si>
  <si>
    <t>SO-250721-0183</t>
  </si>
  <si>
    <t>SO-250721-0184</t>
  </si>
  <si>
    <t>SO-250721-0185</t>
  </si>
  <si>
    <t>SO-250721-0186</t>
  </si>
  <si>
    <t>SO-250721-0187</t>
  </si>
  <si>
    <t>SO-250721-0188</t>
  </si>
  <si>
    <t>SO-250721-0189</t>
  </si>
  <si>
    <t>SO-250721-0190</t>
  </si>
  <si>
    <t>SO-250721-0191</t>
  </si>
  <si>
    <t>SO-250721-0192</t>
  </si>
  <si>
    <t>SO-250721-0193</t>
  </si>
  <si>
    <t>SO-250721-0194</t>
  </si>
  <si>
    <t>SO-250721-0195</t>
  </si>
  <si>
    <t>SO-250721-0196</t>
  </si>
  <si>
    <t>SO-250721-0197</t>
  </si>
  <si>
    <t>SO-250721-0198</t>
  </si>
  <si>
    <t>SO-250721-0199</t>
  </si>
  <si>
    <t>SO-250721-0200</t>
  </si>
  <si>
    <t>SO-250721-0201</t>
  </si>
  <si>
    <t>SO-250721-0202</t>
  </si>
  <si>
    <t>SO-250721-0203</t>
  </si>
  <si>
    <t>SO-250721-0204</t>
  </si>
  <si>
    <t>SO-250721-0205</t>
  </si>
  <si>
    <t>SO-250721-0206</t>
  </si>
  <si>
    <t>SO-250721-0207</t>
  </si>
  <si>
    <t>SO-250721-0208</t>
  </si>
  <si>
    <t>SO-250721-0209</t>
  </si>
  <si>
    <t>SO-250721-0210</t>
  </si>
  <si>
    <t>SO-250721-0211</t>
  </si>
  <si>
    <t>SO-250721-0212</t>
  </si>
  <si>
    <t>SO-250721-0213</t>
  </si>
  <si>
    <t>SO-250721-0214</t>
  </si>
  <si>
    <t>SO-250721-0215</t>
  </si>
  <si>
    <t>SO-250721-0216</t>
  </si>
  <si>
    <t>SO-250721-0217</t>
  </si>
  <si>
    <t>SO-250721-0218</t>
  </si>
  <si>
    <t>SO-250721-0219</t>
  </si>
  <si>
    <t>SO-250721-0220</t>
  </si>
  <si>
    <t>SO-250721-0221</t>
  </si>
  <si>
    <t>SO-250721-0222</t>
  </si>
  <si>
    <t>SO-250721-0223</t>
  </si>
  <si>
    <t>SO-250721-0224</t>
  </si>
  <si>
    <t>SO-250721-0225</t>
  </si>
  <si>
    <t>SO-250721-0226</t>
  </si>
  <si>
    <t>SO-250721-0227</t>
  </si>
  <si>
    <t>SO-250721-0228</t>
  </si>
  <si>
    <t>SO-250721-0229</t>
  </si>
  <si>
    <t>SO-250721-0230</t>
  </si>
  <si>
    <t>SO-250721-0231</t>
  </si>
  <si>
    <t>SO-250721-0232</t>
  </si>
  <si>
    <t>SO-250721-0233</t>
  </si>
  <si>
    <t>SO-250721-0234</t>
  </si>
  <si>
    <t>SO-250721-0235</t>
  </si>
  <si>
    <t>SO-250721-0236</t>
  </si>
  <si>
    <t>SO-250721-0237</t>
  </si>
  <si>
    <t>SO-250721-0238</t>
  </si>
  <si>
    <t>SO-250721-0239</t>
  </si>
  <si>
    <t>SO-250721-0240</t>
  </si>
  <si>
    <t>SO-250721-0241</t>
  </si>
  <si>
    <t>SO-250721-0242</t>
  </si>
  <si>
    <t>SO-250721-0243</t>
  </si>
  <si>
    <t>SO-250721-0244</t>
  </si>
  <si>
    <t>SO-250721-0245</t>
  </si>
  <si>
    <t>SO-250723-0028</t>
  </si>
  <si>
    <t>SO-250731-0322</t>
  </si>
  <si>
    <t>SO-250731-0323</t>
  </si>
  <si>
    <t>SO-250721-0246</t>
  </si>
  <si>
    <t>SO-250721-0247</t>
  </si>
  <si>
    <t>SO-250730-0098</t>
  </si>
  <si>
    <t>SO-250730-0099</t>
  </si>
  <si>
    <t>SO-250730-0100</t>
  </si>
  <si>
    <t>SO-250730-0101</t>
  </si>
  <si>
    <t>SO-250730-0106</t>
  </si>
  <si>
    <t>SO-250730-0107</t>
  </si>
  <si>
    <t>SO-250730-0108</t>
  </si>
  <si>
    <t>SO-250730-0109</t>
  </si>
  <si>
    <t>SO-250730-0110</t>
  </si>
  <si>
    <t>SO-250730-0114</t>
  </si>
  <si>
    <t>SO-250730-0115</t>
  </si>
  <si>
    <t>SO-250730-0116</t>
  </si>
  <si>
    <t>SO-250730-0117</t>
  </si>
  <si>
    <t>SO-250730-0118</t>
  </si>
  <si>
    <t>SO-250730-0119</t>
  </si>
  <si>
    <t>SO-250730-0134</t>
  </si>
  <si>
    <t>SO-250730-0138</t>
  </si>
  <si>
    <t>SO-250804-1219</t>
  </si>
  <si>
    <t>SO-250804-1220</t>
  </si>
  <si>
    <t>SO-250804-1221</t>
  </si>
  <si>
    <t>SO-250804-1222</t>
  </si>
  <si>
    <t>SO-250730-0097</t>
  </si>
  <si>
    <t>SO-250730-0102</t>
  </si>
  <si>
    <t>SO-250730-0103</t>
  </si>
  <si>
    <t>SO-250730-0104</t>
  </si>
  <si>
    <t>SO-250730-0111</t>
  </si>
  <si>
    <t>SO-250730-0112</t>
  </si>
  <si>
    <t>SO-250730-0113</t>
  </si>
  <si>
    <t>SO-250730-0093</t>
  </si>
  <si>
    <t>SO-250730-0094</t>
  </si>
  <si>
    <t>SO-250730-0141</t>
  </si>
  <si>
    <t>SO-250728-0800</t>
  </si>
  <si>
    <t>SO-250728-0195</t>
  </si>
  <si>
    <t>RPRO-250729-0033</t>
  </si>
  <si>
    <t>SO-250728-0197</t>
  </si>
  <si>
    <t>RPRO-250729-0034</t>
  </si>
  <si>
    <t>SO-250728-0200</t>
  </si>
  <si>
    <t>RPRO-250729-0035</t>
  </si>
  <si>
    <t>SO-250728-0201</t>
  </si>
  <si>
    <t>RPRO-250729-0036</t>
  </si>
  <si>
    <t>SO-250728-0193</t>
  </si>
  <si>
    <t>RPRO-250729-0032</t>
  </si>
  <si>
    <t>SO-250725-0356</t>
  </si>
  <si>
    <t>SO-250730-0095</t>
  </si>
  <si>
    <t>SO-250730-0096</t>
  </si>
  <si>
    <t>SO-250730-0105</t>
  </si>
  <si>
    <t>SO-250804-0059</t>
  </si>
  <si>
    <t>SO-250804-1752</t>
  </si>
  <si>
    <t>SO-250724-0057</t>
  </si>
  <si>
    <t>SO-250728-0211</t>
  </si>
  <si>
    <t>SO-250731-0489</t>
  </si>
  <si>
    <t>SO-250805-0367</t>
  </si>
  <si>
    <t>SO-250805-0376</t>
  </si>
  <si>
    <t>SO-250805-0420</t>
  </si>
  <si>
    <t>SO-250805-0501</t>
  </si>
  <si>
    <t>SO-250805-0756</t>
  </si>
  <si>
    <t>SO-250806-0752</t>
  </si>
  <si>
    <t>SO-250805-0149</t>
  </si>
  <si>
    <t>SO-250805-0150</t>
  </si>
  <si>
    <t>SO-250724-0056</t>
  </si>
  <si>
    <t>SO-250724-0058</t>
  </si>
  <si>
    <t>SO-250728-0212</t>
  </si>
  <si>
    <t>SO-250805-0329</t>
  </si>
  <si>
    <t>SO-250805-0337</t>
  </si>
  <si>
    <t>SO-250805-0498</t>
  </si>
  <si>
    <t>SO-250806-0753</t>
  </si>
  <si>
    <t>SO-250727-0311</t>
  </si>
  <si>
    <t>SO-250727-0320</t>
  </si>
  <si>
    <t>SO-250727-0309</t>
  </si>
  <si>
    <t>SO-250727-0310</t>
  </si>
  <si>
    <t>SO-250727-0319</t>
  </si>
  <si>
    <t>SO-250728-0119</t>
  </si>
  <si>
    <t>SO-250728-0122</t>
  </si>
  <si>
    <t>RPRO-250729-0031</t>
  </si>
  <si>
    <t>SO-250728-0121</t>
  </si>
  <si>
    <t>SO-250728-0127</t>
  </si>
  <si>
    <t>tk 441</t>
  </si>
  <si>
    <t>SO-250806-0230</t>
  </si>
  <si>
    <t>RPRO-250807-0090</t>
  </si>
  <si>
    <t>SO-250806-0231</t>
  </si>
  <si>
    <t>RPRO-250807-0092</t>
  </si>
  <si>
    <t>SO-250806-0232</t>
  </si>
  <si>
    <t>RPRO-250807-0094</t>
  </si>
  <si>
    <t>SO-250806-0237</t>
  </si>
  <si>
    <t>RPRO-250807-0104</t>
  </si>
  <si>
    <t>SO-250806-0238</t>
  </si>
  <si>
    <t>RPRO-250807-0106</t>
  </si>
  <si>
    <t>SO-250806-0239</t>
  </si>
  <si>
    <t>RPRO-250807-0108</t>
  </si>
  <si>
    <t>SO-250806-0240</t>
  </si>
  <si>
    <t>RPRO-250807-0111</t>
  </si>
  <si>
    <t>SO-250806-0241</t>
  </si>
  <si>
    <t>RPRO-250807-0114</t>
  </si>
  <si>
    <t>OrthoLite IMPERIAL BLUE GRASS/18-5128TPX 0.22D 25+/-4 Asker C 1.1M 1.47M 3.5mm</t>
  </si>
  <si>
    <t>PCN-008360</t>
  </si>
  <si>
    <t>OrthoLite Ultra-Hybrid NINE IRON/19-3908TPX Hybrid Flat Sheet 0.085D 25+/-4 Asker C 1.1M 2M 5mm</t>
  </si>
  <si>
    <t>SO-250805-0013</t>
  </si>
  <si>
    <t>SO-250805-0014</t>
  </si>
  <si>
    <t>SO-250805-0015</t>
  </si>
  <si>
    <t>RPRO-250806-0016</t>
  </si>
  <si>
    <t>SO-250805-0016</t>
  </si>
  <si>
    <t>RPRO-250806-0017</t>
  </si>
  <si>
    <t>SO-250805-0017</t>
  </si>
  <si>
    <t>SO-250805-0018</t>
  </si>
  <si>
    <t>SO-250805-0019</t>
  </si>
  <si>
    <t>SO-250805-0020</t>
  </si>
  <si>
    <t>SO-250805-0021</t>
  </si>
  <si>
    <t>bỏ vô</t>
  </si>
  <si>
    <t>bỏ ra</t>
  </si>
  <si>
    <t>SO-250727-0321</t>
  </si>
  <si>
    <t>SO-250728-0187</t>
  </si>
  <si>
    <t>SO-250728-0188</t>
  </si>
  <si>
    <t>SO-250728-0189</t>
  </si>
  <si>
    <t>SO-250728-0190</t>
  </si>
  <si>
    <t>SO-250728-0191</t>
  </si>
  <si>
    <t>SO-250728-0192</t>
  </si>
  <si>
    <t>SO-250728-0194</t>
  </si>
  <si>
    <t>SO-250728-0196</t>
  </si>
  <si>
    <t>SO-250728-0198</t>
  </si>
  <si>
    <t>SO-250728-0199</t>
  </si>
  <si>
    <t>SO-250728-0202</t>
  </si>
  <si>
    <t>SO-250703-0420</t>
  </si>
  <si>
    <t>SO-250727-0322</t>
  </si>
  <si>
    <t>SO-250703-0421</t>
  </si>
  <si>
    <t>SO-250806-0273</t>
  </si>
  <si>
    <t>SO-250805-0284</t>
  </si>
  <si>
    <t>SO-250805-0326</t>
  </si>
  <si>
    <t>SO-250805-0497</t>
  </si>
  <si>
    <t>SO-250808-0353</t>
  </si>
  <si>
    <t>SO-250808-0354</t>
  </si>
  <si>
    <t>SO-250808-0355</t>
  </si>
  <si>
    <t>SO-250808-0356</t>
  </si>
  <si>
    <t>SO-250808-0357</t>
  </si>
  <si>
    <t>SO-250808-0358</t>
  </si>
  <si>
    <t>SO-250808-0359</t>
  </si>
  <si>
    <t>SO-250808-0360</t>
  </si>
  <si>
    <t>SO-250808-0361</t>
  </si>
  <si>
    <t>SO-250808-0362</t>
  </si>
  <si>
    <t>SO-250808-0363</t>
  </si>
  <si>
    <t>SO-250810-0015</t>
  </si>
  <si>
    <t>SO-250810-0016</t>
  </si>
  <si>
    <t>SO-250728-0214</t>
  </si>
  <si>
    <t>SO-250728-0120</t>
  </si>
  <si>
    <t>SO-250804-1232</t>
  </si>
  <si>
    <t>SO-250804-1233</t>
  </si>
  <si>
    <t>8/20-&gt;8/13</t>
  </si>
  <si>
    <t>RPRO-250805-2049 lô 8/13 200</t>
  </si>
  <si>
    <t>RPRO-250805-1998 lo 8/13 là 184</t>
  </si>
  <si>
    <t>SO-250721-0557</t>
  </si>
  <si>
    <t>RPRO-250722-0254</t>
  </si>
  <si>
    <t>SO-250805-0187</t>
  </si>
  <si>
    <t>SO-250804-1236</t>
  </si>
  <si>
    <t>SO-250728-0217</t>
  </si>
  <si>
    <t>SO-250801-0051</t>
  </si>
  <si>
    <t>SO-250805-0753</t>
  </si>
  <si>
    <t>SO-250804-1204</t>
  </si>
  <si>
    <t>SO-250804-1205</t>
  </si>
  <si>
    <t>SO-250804-1206</t>
  </si>
  <si>
    <t>SO-250805-0526</t>
  </si>
  <si>
    <t>SO-250805-0527</t>
  </si>
  <si>
    <t>SO-250804-2529</t>
  </si>
  <si>
    <t>SO-250804-2530</t>
  </si>
  <si>
    <t>SO-250716-0270</t>
  </si>
  <si>
    <t>RPRO-250721-0094</t>
  </si>
  <si>
    <t>8/23-&gt;8/14</t>
  </si>
  <si>
    <t>8/14-&gt;8/16</t>
  </si>
  <si>
    <t>FPRO-250705-0049 lo 8/13 là 7k</t>
  </si>
  <si>
    <t>tự improve</t>
  </si>
  <si>
    <t>SO-250810-0018</t>
  </si>
  <si>
    <t>RPRO-250811-0346</t>
  </si>
  <si>
    <t>CS cần improve</t>
  </si>
  <si>
    <t>SO-250805-0024</t>
  </si>
  <si>
    <t>RPRO-250806-0052</t>
  </si>
  <si>
    <t>SO-250731-0482</t>
  </si>
  <si>
    <t>RPRO-250801-0422</t>
  </si>
  <si>
    <t>SO-250731-0483</t>
  </si>
  <si>
    <t>RPRO-250801-0425</t>
  </si>
  <si>
    <t>SO-250804-0117</t>
  </si>
  <si>
    <t>RPRO-250805-0099</t>
  </si>
  <si>
    <t>SO-250804-1772</t>
  </si>
  <si>
    <t>RPRO-250805-0356</t>
  </si>
  <si>
    <t>SO-250804-1773</t>
  </si>
  <si>
    <t>RPRO-250805-0359</t>
  </si>
  <si>
    <t>SO-250804-1788</t>
  </si>
  <si>
    <t>RPRO-250805-0371</t>
  </si>
  <si>
    <t>SO-250728-0825</t>
  </si>
  <si>
    <t>SO-250630-0241</t>
  </si>
  <si>
    <t>SO-250630-0242</t>
  </si>
  <si>
    <t>SO-250630-0243</t>
  </si>
  <si>
    <t>SO-250630-0244</t>
  </si>
  <si>
    <t>SO-250630-0245</t>
  </si>
  <si>
    <t>SO-250630-0246</t>
  </si>
  <si>
    <t>SO-250630-0247</t>
  </si>
  <si>
    <t>SO-250630-0248</t>
  </si>
  <si>
    <t>SO-250630-0249</t>
  </si>
  <si>
    <t>SO-250630-0250</t>
  </si>
  <si>
    <t>SO-250630-0251</t>
  </si>
  <si>
    <t>SO-250630-0252</t>
  </si>
  <si>
    <t>SO-250630-0253</t>
  </si>
  <si>
    <t>SO-250630-0254</t>
  </si>
  <si>
    <t>SO-250630-0255</t>
  </si>
  <si>
    <t>SO-250630-0256</t>
  </si>
  <si>
    <t>SO-250630-0257</t>
  </si>
  <si>
    <t>SO-250630-0258</t>
  </si>
  <si>
    <t>SO-250630-0259</t>
  </si>
  <si>
    <t>SO-250630-0260</t>
  </si>
  <si>
    <t>SO-250630-0261</t>
  </si>
  <si>
    <t>SO-250630-0262</t>
  </si>
  <si>
    <t>SO-250630-0263</t>
  </si>
  <si>
    <t>SO-250630-0264</t>
  </si>
  <si>
    <t>SO-250630-0265</t>
  </si>
  <si>
    <t>SO-250630-0266</t>
  </si>
  <si>
    <t>SO-250630-0267</t>
  </si>
  <si>
    <t>SO-250630-0268</t>
  </si>
  <si>
    <t>SO-250630-0269</t>
  </si>
  <si>
    <t>SO-250630-0270</t>
  </si>
  <si>
    <t>SO-250630-0271</t>
  </si>
  <si>
    <t>SO-250630-0272</t>
  </si>
  <si>
    <t>SO-250630-0273</t>
  </si>
  <si>
    <t>SO-250630-0274</t>
  </si>
  <si>
    <t>SO-250630-0275</t>
  </si>
  <si>
    <t>SO-250630-0276</t>
  </si>
  <si>
    <t>SO-250630-0277</t>
  </si>
  <si>
    <t>SO-250630-0278</t>
  </si>
  <si>
    <t>SO-250630-0279</t>
  </si>
  <si>
    <t>SO-250630-0280</t>
  </si>
  <si>
    <t>SO-250630-0281</t>
  </si>
  <si>
    <t>SO-250630-0282</t>
  </si>
  <si>
    <t>SO-250630-0283</t>
  </si>
  <si>
    <t>SO-250630-0284</t>
  </si>
  <si>
    <t>SO-250630-0285</t>
  </si>
  <si>
    <t>SO-250630-0286</t>
  </si>
  <si>
    <t>SO-250630-0287</t>
  </si>
  <si>
    <t>SO-250630-0288</t>
  </si>
  <si>
    <t>SO-250630-0289</t>
  </si>
  <si>
    <t>SO-250630-0290</t>
  </si>
  <si>
    <t>SO-250630-0291</t>
  </si>
  <si>
    <t>SO-250630-0292</t>
  </si>
  <si>
    <t>SO-250630-0293</t>
  </si>
  <si>
    <t>SO-250630-0294</t>
  </si>
  <si>
    <t>SO-250630-0295</t>
  </si>
  <si>
    <t>SO-250630-0296</t>
  </si>
  <si>
    <t>SO-250630-0297</t>
  </si>
  <si>
    <t>SO-250630-0298</t>
  </si>
  <si>
    <t>SO-250630-0299</t>
  </si>
  <si>
    <t>SO-250630-0300</t>
  </si>
  <si>
    <t>SO-250630-0301</t>
  </si>
  <si>
    <t>SO-250630-0302</t>
  </si>
  <si>
    <t>SO-250630-0303</t>
  </si>
  <si>
    <t>SO-250630-0304</t>
  </si>
  <si>
    <t>SO-250630-0305</t>
  </si>
  <si>
    <t>SO-250630-0306</t>
  </si>
  <si>
    <t>SO-250630-0307</t>
  </si>
  <si>
    <t>SO-250630-0308</t>
  </si>
  <si>
    <t>SO-250630-0309</t>
  </si>
  <si>
    <t>SO-250630-0310</t>
  </si>
  <si>
    <t>SO-250630-0311</t>
  </si>
  <si>
    <t>SO-250630-0312</t>
  </si>
  <si>
    <t>SO-250630-0313</t>
  </si>
  <si>
    <t>SO-250630-0314</t>
  </si>
  <si>
    <t>SO-250630-0315</t>
  </si>
  <si>
    <t>SO-250630-0316</t>
  </si>
  <si>
    <t>SO-250630-0317</t>
  </si>
  <si>
    <t>SO-250630-0318</t>
  </si>
  <si>
    <t>SO-250630-0319</t>
  </si>
  <si>
    <t>SO-250630-0320</t>
  </si>
  <si>
    <t>SO-250630-0321</t>
  </si>
  <si>
    <t>SO-250630-0322</t>
  </si>
  <si>
    <t>SO-250630-0323</t>
  </si>
  <si>
    <t>SO-250630-0324</t>
  </si>
  <si>
    <t>SO-250630-0325</t>
  </si>
  <si>
    <t>SO-250630-0326</t>
  </si>
  <si>
    <t>SO-250630-0327</t>
  </si>
  <si>
    <t>SO-250630-0328</t>
  </si>
  <si>
    <t>SO-250630-0329</t>
  </si>
  <si>
    <t>SO-250630-0330</t>
  </si>
  <si>
    <t>SO-250630-0331</t>
  </si>
  <si>
    <t>SO-250630-0332</t>
  </si>
  <si>
    <t>SO-250630-0333</t>
  </si>
  <si>
    <t>SO-250630-0334</t>
  </si>
  <si>
    <t>SO-250630-0335</t>
  </si>
  <si>
    <t>SO-250630-0336</t>
  </si>
  <si>
    <t>SO-250630-0337</t>
  </si>
  <si>
    <t>SO-250630-0338</t>
  </si>
  <si>
    <t>SO-250630-0339</t>
  </si>
  <si>
    <t>SO-250630-0340</t>
  </si>
  <si>
    <t>SO-250630-0341</t>
  </si>
  <si>
    <t>SO-250630-0342</t>
  </si>
  <si>
    <t>SO-250630-0343</t>
  </si>
  <si>
    <t>SO-250630-0344</t>
  </si>
  <si>
    <t>SO-250630-0345</t>
  </si>
  <si>
    <t>SO-250630-0346</t>
  </si>
  <si>
    <t>SO-250630-0347</t>
  </si>
  <si>
    <t>SO-250630-0348</t>
  </si>
  <si>
    <t>SO-250630-0349</t>
  </si>
  <si>
    <t>SO-250630-0350</t>
  </si>
  <si>
    <t>SO-250630-0351</t>
  </si>
  <si>
    <t>SO-250630-0352</t>
  </si>
  <si>
    <t>SO-250630-0353</t>
  </si>
  <si>
    <t>SO-250630-0354</t>
  </si>
  <si>
    <t>SO-250630-0355</t>
  </si>
  <si>
    <t>SO-250630-0356</t>
  </si>
  <si>
    <t>SO-250630-0357</t>
  </si>
  <si>
    <t>SO-250630-0358</t>
  </si>
  <si>
    <t>SO-250630-0359</t>
  </si>
  <si>
    <t>SO-250630-0360</t>
  </si>
  <si>
    <t>SO-250630-0361</t>
  </si>
  <si>
    <t>SO-250630-0362</t>
  </si>
  <si>
    <t>SO-250630-0363</t>
  </si>
  <si>
    <t>SO-250630-0364</t>
  </si>
  <si>
    <t>SO-250630-0365</t>
  </si>
  <si>
    <t>SO-250630-0366</t>
  </si>
  <si>
    <t>SO-250630-0367</t>
  </si>
  <si>
    <t>SO-250630-0368</t>
  </si>
  <si>
    <t>SO-250630-0369</t>
  </si>
  <si>
    <t>SO-250630-0370</t>
  </si>
  <si>
    <t>SO-250630-0371</t>
  </si>
  <si>
    <t>SO-250630-0372</t>
  </si>
  <si>
    <t>SO-250630-0373</t>
  </si>
  <si>
    <t>SO-250630-0374</t>
  </si>
  <si>
    <t>SO-250630-0375</t>
  </si>
  <si>
    <t>SO-250630-0376</t>
  </si>
  <si>
    <t>SO-250630-0377</t>
  </si>
  <si>
    <t>SO-250630-0378</t>
  </si>
  <si>
    <t>SO-250630-0379</t>
  </si>
  <si>
    <t>SO-250630-0380</t>
  </si>
  <si>
    <t>SO-250630-0381</t>
  </si>
  <si>
    <t>SO-250630-0382</t>
  </si>
  <si>
    <t>SO-250630-0383</t>
  </si>
  <si>
    <t>SO-250630-0384</t>
  </si>
  <si>
    <t>SO-250630-0385</t>
  </si>
  <si>
    <t>SO-250630-0386</t>
  </si>
  <si>
    <t>SO-250630-0387</t>
  </si>
  <si>
    <t>SO-250630-0388</t>
  </si>
  <si>
    <t>SO-250630-0389</t>
  </si>
  <si>
    <t>SO-250630-0390</t>
  </si>
  <si>
    <t>SO-250630-0391</t>
  </si>
  <si>
    <t>SO-250630-0392</t>
  </si>
  <si>
    <t>SO-250630-0393</t>
  </si>
  <si>
    <t>SO-250630-0394</t>
  </si>
  <si>
    <t>SO-250630-0395</t>
  </si>
  <si>
    <t>SO-250630-0396</t>
  </si>
  <si>
    <t>SO-250630-0397</t>
  </si>
  <si>
    <t>SO-250630-0398</t>
  </si>
  <si>
    <t>SO-250630-0399</t>
  </si>
  <si>
    <t>SO-250630-0400</t>
  </si>
  <si>
    <t>SO-250630-0401</t>
  </si>
  <si>
    <t>SO-250630-0402</t>
  </si>
  <si>
    <t>SO-250630-0403</t>
  </si>
  <si>
    <t>SO-250630-0404</t>
  </si>
  <si>
    <t>SO-250630-0405</t>
  </si>
  <si>
    <t>SO-250630-0406</t>
  </si>
  <si>
    <t>SO-250630-0407</t>
  </si>
  <si>
    <t>SO-250630-0408</t>
  </si>
  <si>
    <t>SO-250630-0409</t>
  </si>
  <si>
    <t>SO-250630-0410</t>
  </si>
  <si>
    <t>SO-250630-0411</t>
  </si>
  <si>
    <t>SO-250630-0412</t>
  </si>
  <si>
    <t>SO-250630-0417</t>
  </si>
  <si>
    <t>SO-250630-0418</t>
  </si>
  <si>
    <t>SO-250630-0419</t>
  </si>
  <si>
    <t>SO-250630-0420</t>
  </si>
  <si>
    <t>SO-250630-0421</t>
  </si>
  <si>
    <t>SO-250630-0422</t>
  </si>
  <si>
    <t>SO-250702-0472</t>
  </si>
  <si>
    <t>SO-250702-0488</t>
  </si>
  <si>
    <t>SO-250702-0489</t>
  </si>
  <si>
    <t>SO-250702-0490</t>
  </si>
  <si>
    <t>SO-250702-0491</t>
  </si>
  <si>
    <t>SO-250702-0492</t>
  </si>
  <si>
    <t>SO-250702-0493</t>
  </si>
  <si>
    <t>SO-250702-0494</t>
  </si>
  <si>
    <t>SO-250702-0495</t>
  </si>
  <si>
    <t>SO-250702-0496</t>
  </si>
  <si>
    <t>SO-250702-0497</t>
  </si>
  <si>
    <t>SO-250702-0498</t>
  </si>
  <si>
    <t>SO-250702-0499</t>
  </si>
  <si>
    <t>SO-250702-0500</t>
  </si>
  <si>
    <t>SO-250702-0501</t>
  </si>
  <si>
    <t>SO-250702-0502</t>
  </si>
  <si>
    <t>SO-250702-0503</t>
  </si>
  <si>
    <t>SO-250702-0504</t>
  </si>
  <si>
    <t>SO-250702-0505</t>
  </si>
  <si>
    <t>SO-250702-0506</t>
  </si>
  <si>
    <t>SO-250702-0507</t>
  </si>
  <si>
    <t>SO-250702-0508</t>
  </si>
  <si>
    <t>SO-250702-0509</t>
  </si>
  <si>
    <t>SO-250702-0510</t>
  </si>
  <si>
    <t>SO-250702-0511</t>
  </si>
  <si>
    <t>SO-250702-0512</t>
  </si>
  <si>
    <t>SO-250702-0513</t>
  </si>
  <si>
    <t>SO-250702-0514</t>
  </si>
  <si>
    <t>SO-250702-0515</t>
  </si>
  <si>
    <t>SO-250702-0516</t>
  </si>
  <si>
    <t>SO-250702-0517</t>
  </si>
  <si>
    <t>SO-250702-0518</t>
  </si>
  <si>
    <t>SO-250702-0519</t>
  </si>
  <si>
    <t>SO-250702-0520</t>
  </si>
  <si>
    <t>SO-250702-0521</t>
  </si>
  <si>
    <t>SO-250702-0522</t>
  </si>
  <si>
    <t>SO-250702-0557</t>
  </si>
  <si>
    <t>SO-250702-0558</t>
  </si>
  <si>
    <t>SO-250702-0559</t>
  </si>
  <si>
    <t>SO-250702-0560</t>
  </si>
  <si>
    <t>SO-250702-0561</t>
  </si>
  <si>
    <t>SO-250702-0562</t>
  </si>
  <si>
    <t>SO-250702-0563</t>
  </si>
  <si>
    <t>SO-250702-0564</t>
  </si>
  <si>
    <t>SO-250702-0565</t>
  </si>
  <si>
    <t>SO-250702-0566</t>
  </si>
  <si>
    <t>SO-250702-0567</t>
  </si>
  <si>
    <t>SO-250703-0268</t>
  </si>
  <si>
    <t>SO-250721-0616</t>
  </si>
  <si>
    <t>SO-250704-0299</t>
  </si>
  <si>
    <t>SO-250704-0302</t>
  </si>
  <si>
    <t>SO-250730-0120</t>
  </si>
  <si>
    <t>SO-250730-0121</t>
  </si>
  <si>
    <t>SO-250730-0122</t>
  </si>
  <si>
    <t>SO-250730-0123</t>
  </si>
  <si>
    <t>SO-250730-0124</t>
  </si>
  <si>
    <t>SO-250730-0125</t>
  </si>
  <si>
    <t>SO-250730-0126</t>
  </si>
  <si>
    <t>SO-250804-1223</t>
  </si>
  <si>
    <t>SO-250730-0135</t>
  </si>
  <si>
    <t>SO-250730-0136</t>
  </si>
  <si>
    <t>SO-250730-0137</t>
  </si>
  <si>
    <t>SO-250730-0129</t>
  </si>
  <si>
    <t>SO-250730-0130</t>
  </si>
  <si>
    <t>SO-250730-0131</t>
  </si>
  <si>
    <t>SO-250730-0132</t>
  </si>
  <si>
    <t>SO-250730-0133</t>
  </si>
  <si>
    <t>SO-250730-0140</t>
  </si>
  <si>
    <t>SO-250730-0128</t>
  </si>
  <si>
    <t>SO-250806-0222</t>
  </si>
  <si>
    <t>SO-250806-0223</t>
  </si>
  <si>
    <t>SO-250806-0224</t>
  </si>
  <si>
    <t>SO-250806-0225</t>
  </si>
  <si>
    <t>SO-250728-0124</t>
  </si>
  <si>
    <t>SO-250805-0292</t>
  </si>
  <si>
    <t>SO-250808-0156</t>
  </si>
  <si>
    <t>SO-250808-0157</t>
  </si>
  <si>
    <t>SO-250808-0158</t>
  </si>
  <si>
    <t>SO-250808-0159</t>
  </si>
  <si>
    <t>SO-250810-0014</t>
  </si>
  <si>
    <t>SO-250808-0155</t>
  </si>
  <si>
    <t>SO-250811-0189</t>
  </si>
  <si>
    <t>SO-250806-0226</t>
  </si>
  <si>
    <t>FPRO-250705-0051 lô 8/15 là 7k</t>
  </si>
  <si>
    <t>SO-250813-0078</t>
  </si>
  <si>
    <t>SO-250812-0116</t>
  </si>
  <si>
    <t>SO-250805-0148</t>
  </si>
  <si>
    <t>SO-250805-0161</t>
  </si>
  <si>
    <t>SO-250728-0123</t>
  </si>
  <si>
    <t>SO-250812-0132</t>
  </si>
  <si>
    <t>RPRO-250813-0105</t>
  </si>
  <si>
    <t>SO-250812-0133</t>
  </si>
  <si>
    <t>RPRO-250813-0106</t>
  </si>
  <si>
    <t>ASCENT</t>
  </si>
  <si>
    <t>SO-250812-0011</t>
  </si>
  <si>
    <t>RPRO-250813-0048</t>
  </si>
  <si>
    <t>SO-250727-0315</t>
  </si>
  <si>
    <t>RPRO-250728-0698</t>
  </si>
  <si>
    <t>SO-250730-0127</t>
  </si>
  <si>
    <t>SO-250729-0185</t>
  </si>
  <si>
    <t>SO-250806-0019</t>
  </si>
  <si>
    <t>SO-250806-0020</t>
  </si>
  <si>
    <t>SO-250806-0021</t>
  </si>
  <si>
    <t>SO-250806-0023</t>
  </si>
  <si>
    <t>SO-250806-0024</t>
  </si>
  <si>
    <t>SO-250806-0025</t>
  </si>
  <si>
    <t>SO-250806-0028</t>
  </si>
  <si>
    <t>SO-250806-0029</t>
  </si>
  <si>
    <t>SO-250806-0031</t>
  </si>
  <si>
    <t>SO-250806-0032</t>
  </si>
  <si>
    <t>SO-250806-0038</t>
  </si>
  <si>
    <t>SO-250806-0039</t>
  </si>
  <si>
    <t>SO-250806-0041</t>
  </si>
  <si>
    <t>SO-250806-0042</t>
  </si>
  <si>
    <t>SO-250806-0047</t>
  </si>
  <si>
    <t>SO-250806-0048</t>
  </si>
  <si>
    <t>SO-250806-0049</t>
  </si>
  <si>
    <t>SO-250806-0055</t>
  </si>
  <si>
    <t>SO-250806-0057</t>
  </si>
  <si>
    <t>SO-250806-0058</t>
  </si>
  <si>
    <t>SO-250806-0059</t>
  </si>
  <si>
    <t>SO-250806-0062</t>
  </si>
  <si>
    <t>SO-250806-0063</t>
  </si>
  <si>
    <t>SO-250806-0065</t>
  </si>
  <si>
    <t>SO-250806-0076</t>
  </si>
  <si>
    <t>SO-250806-0077</t>
  </si>
  <si>
    <t>SO-250811-0176</t>
  </si>
  <si>
    <t>SO-250811-0177</t>
  </si>
  <si>
    <t>SO-250811-0178</t>
  </si>
  <si>
    <t>SO-250812-0083</t>
  </si>
  <si>
    <t>SO-250812-0084</t>
  </si>
  <si>
    <t>SO-250812-0085</t>
  </si>
  <si>
    <t>SO-250812-0086</t>
  </si>
  <si>
    <t>SO-250812-0087</t>
  </si>
  <si>
    <t>SO-250812-0088</t>
  </si>
  <si>
    <t>SO-250812-0029</t>
  </si>
  <si>
    <t>SO-250812-0030</t>
  </si>
  <si>
    <t>SO-250812-0031</t>
  </si>
  <si>
    <t>SO-250812-0032</t>
  </si>
  <si>
    <t>SO-250812-0034</t>
  </si>
  <si>
    <t>SO-250812-0035</t>
  </si>
  <si>
    <t>SO-250812-0037</t>
  </si>
  <si>
    <t>SO-250812-0039</t>
  </si>
  <si>
    <t>SO-250812-0041</t>
  </si>
  <si>
    <t>SO-250812-0043</t>
  </si>
  <si>
    <t>SO-250812-0044</t>
  </si>
  <si>
    <t>SO-250812-0081</t>
  </si>
  <si>
    <t>SO-250812-0019</t>
  </si>
  <si>
    <t>SO-250804-2536</t>
  </si>
  <si>
    <t>SO-250804-2537</t>
  </si>
  <si>
    <t>SO-250810-0001</t>
  </si>
  <si>
    <t>SO-250810-0009</t>
  </si>
  <si>
    <t>SO-250808-0001</t>
  </si>
  <si>
    <t>SO-250804-1769</t>
  </si>
  <si>
    <t>SO-250804-1770</t>
  </si>
  <si>
    <t>SO-250804-1771</t>
  </si>
  <si>
    <t>SO-250809-0018</t>
  </si>
  <si>
    <t>SO-250809-0019</t>
  </si>
  <si>
    <t>SO-250809-0020</t>
  </si>
  <si>
    <t>SO-250809-0021</t>
  </si>
  <si>
    <t>SO-250809-0022</t>
  </si>
  <si>
    <t>SO-250729-0014</t>
  </si>
  <si>
    <t>SO-250728-0287</t>
  </si>
  <si>
    <t>SO-250728-0603</t>
  </si>
  <si>
    <t>SO-250728-0604</t>
  </si>
  <si>
    <t>SO-250731-0321</t>
  </si>
  <si>
    <t>SO-250804-2535</t>
  </si>
  <si>
    <t>SO-250728-0213</t>
  </si>
  <si>
    <t>SO-250728-0215</t>
  </si>
  <si>
    <t>SO-250728-0216</t>
  </si>
  <si>
    <t>SO-250731-0488</t>
  </si>
  <si>
    <t>SO-250805-0290</t>
  </si>
  <si>
    <t>SO-250805-0294</t>
  </si>
  <si>
    <t>SO-250805-0317</t>
  </si>
  <si>
    <t>SO-250805-0318</t>
  </si>
  <si>
    <t>SO-250805-0319</t>
  </si>
  <si>
    <t>SO-250805-0334</t>
  </si>
  <si>
    <t>SO-250805-0478</t>
  </si>
  <si>
    <t>SO-250805-0496</t>
  </si>
  <si>
    <t>SO-250805-0520</t>
  </si>
  <si>
    <t>SO-250805-0754</t>
  </si>
  <si>
    <t>SO-250805-0755</t>
  </si>
  <si>
    <t>SO-250805-0757</t>
  </si>
  <si>
    <t>SO-250805-0758</t>
  </si>
  <si>
    <t>SO-250806-0751</t>
  </si>
  <si>
    <t>SO-250806-0925</t>
  </si>
  <si>
    <t>SO-250805-0282</t>
  </si>
  <si>
    <t>SO-250805-0293</t>
  </si>
  <si>
    <t>SO-250805-0323</t>
  </si>
  <si>
    <t>SO-250805-0325</t>
  </si>
  <si>
    <t>SO-250805-0366</t>
  </si>
  <si>
    <t>SO-250714-0205</t>
  </si>
  <si>
    <t>SO-250714-0211</t>
  </si>
  <si>
    <t>SO-250714-0234</t>
  </si>
  <si>
    <t>SO-250714-0243</t>
  </si>
  <si>
    <t>SO-250714-0245</t>
  </si>
  <si>
    <t>SO-250714-0247</t>
  </si>
  <si>
    <t>SO-250714-0252</t>
  </si>
  <si>
    <t>SO-250714-0254</t>
  </si>
  <si>
    <t>SO-250714-0260</t>
  </si>
  <si>
    <t>SO-250714-0261</t>
  </si>
  <si>
    <t>SO-250714-0284</t>
  </si>
  <si>
    <t>SO-250714-0285</t>
  </si>
  <si>
    <t>SO-250714-0287</t>
  </si>
  <si>
    <t>SO-250714-0288</t>
  </si>
  <si>
    <t>SO-250714-0289</t>
  </si>
  <si>
    <t>SO-250714-0317</t>
  </si>
  <si>
    <t>SO-250714-0319</t>
  </si>
  <si>
    <t>SO-250714-0320</t>
  </si>
  <si>
    <t>SO-250714-0382</t>
  </si>
  <si>
    <t>SO-250714-0400</t>
  </si>
  <si>
    <t>SO-250714-0401</t>
  </si>
  <si>
    <t>SO-250714-0404</t>
  </si>
  <si>
    <t>SO-250714-0433</t>
  </si>
  <si>
    <t>SO-250714-0444</t>
  </si>
  <si>
    <t>SO-250714-0488</t>
  </si>
  <si>
    <t>SO-250714-0489</t>
  </si>
  <si>
    <t>SO-250714-0544</t>
  </si>
  <si>
    <t>SO-250721-0559</t>
  </si>
  <si>
    <t>SO-250721-0577</t>
  </si>
  <si>
    <t>SO-250721-0578</t>
  </si>
  <si>
    <t>SO-250721-0579</t>
  </si>
  <si>
    <t>SO-250721-0580</t>
  </si>
  <si>
    <t>SO-250721-0581</t>
  </si>
  <si>
    <t>SO-250721-0583</t>
  </si>
  <si>
    <t>SO-250721-0584</t>
  </si>
  <si>
    <t>SO-250721-0585</t>
  </si>
  <si>
    <t>SO-250721-0586</t>
  </si>
  <si>
    <t>SO-250721-0587</t>
  </si>
  <si>
    <t>SO-250805-0234</t>
  </si>
  <si>
    <t>SO-250805-0375</t>
  </si>
  <si>
    <t>SO-250805-0513</t>
  </si>
  <si>
    <t>SO-250810-0017</t>
  </si>
  <si>
    <t>SO-250806-0899</t>
  </si>
  <si>
    <t>SO-250806-0905</t>
  </si>
  <si>
    <t>SO-250806-0916</t>
  </si>
  <si>
    <t>SO-250806-0932</t>
  </si>
  <si>
    <t>SO-250806-0943</t>
  </si>
  <si>
    <t>SO-250812-0015</t>
  </si>
  <si>
    <t>báo cs r</t>
  </si>
  <si>
    <t>SO-250813-0043</t>
  </si>
  <si>
    <t>SO-250806-0760</t>
  </si>
  <si>
    <t>SO-250727-0312</t>
  </si>
  <si>
    <t>SO-250727-0318</t>
  </si>
  <si>
    <t>SO-250727-0313</t>
  </si>
  <si>
    <t>SO-250727-0314</t>
  </si>
  <si>
    <t>SO-250727-0316</t>
  </si>
  <si>
    <t>SO-250727-0317</t>
  </si>
  <si>
    <t>SO-250801-0031</t>
  </si>
  <si>
    <t>SO-250801-0032</t>
  </si>
  <si>
    <t>SO-250811-0173</t>
  </si>
  <si>
    <t>SO-250811-0174</t>
  </si>
  <si>
    <t>SO-250811-0040</t>
  </si>
  <si>
    <t>SO-250805-0153</t>
  </si>
  <si>
    <t>SO-250805-0159</t>
  </si>
  <si>
    <t>SO-250806-0907</t>
  </si>
  <si>
    <t>SO-250806-0918</t>
  </si>
  <si>
    <t>SO-250806-0927</t>
  </si>
  <si>
    <t>SO-250806-0934</t>
  </si>
  <si>
    <t>SO-250806-0951</t>
  </si>
  <si>
    <t>SO-250809-0006</t>
  </si>
  <si>
    <t>SO-250809-0008</t>
  </si>
  <si>
    <t>SO-250809-0009</t>
  </si>
  <si>
    <t>SO-250806-0901</t>
  </si>
  <si>
    <t>SO-250806-0912</t>
  </si>
  <si>
    <t>SO-250806-0923</t>
  </si>
  <si>
    <t>SO-250806-0930</t>
  </si>
  <si>
    <t>SO-250806-0939</t>
  </si>
  <si>
    <t>SO-250806-0903</t>
  </si>
  <si>
    <t>SO-250812-0008</t>
  </si>
  <si>
    <t>RPRO-250813-0046</t>
  </si>
  <si>
    <t>SO-250812-0009</t>
  </si>
  <si>
    <t>RPRO-250813-0047</t>
  </si>
  <si>
    <t>SO-250812-0007</t>
  </si>
  <si>
    <t>SO-250804-1128</t>
  </si>
  <si>
    <t>SO-250805-0145</t>
  </si>
  <si>
    <t>SO-250805-0152</t>
  </si>
  <si>
    <t>SO-250806-0900</t>
  </si>
  <si>
    <t>SO-250806-0906</t>
  </si>
  <si>
    <t>SO-250806-0909</t>
  </si>
  <si>
    <t>SO-250806-0917</t>
  </si>
  <si>
    <t>SO-250806-0919</t>
  </si>
  <si>
    <t>SO-250806-0926</t>
  </si>
  <si>
    <t>SO-250806-0933</t>
  </si>
  <si>
    <t>SO-250806-0935</t>
  </si>
  <si>
    <t>SO-250819-0062</t>
  </si>
  <si>
    <t>SO-250819-0063</t>
  </si>
  <si>
    <t>SO-250819-0064</t>
  </si>
  <si>
    <t>SO-250819-0065</t>
  </si>
  <si>
    <t>SO-250819-0066</t>
  </si>
  <si>
    <t>SO-250819-0072</t>
  </si>
  <si>
    <t>SO-250819-0090</t>
  </si>
  <si>
    <t>SO-250726-0128</t>
  </si>
  <si>
    <t>RPRO-250728-0464</t>
  </si>
  <si>
    <t>SO-250804-0997</t>
  </si>
  <si>
    <t>OrthoLite Regular-Hybrid SEEDPEARL/12-0703TPX Hybrid Flat Sheet 0.13D 35+/-4 Asker C 1.1M 1.7M 5mm</t>
  </si>
  <si>
    <t>PCN-008440</t>
  </si>
  <si>
    <t>8/21-&gt;8/18-&gt;8/20</t>
  </si>
  <si>
    <t>dùng liệu tiêu đơn</t>
  </si>
  <si>
    <t>SO-250804-0996</t>
  </si>
  <si>
    <t>SO-250728-0218</t>
  </si>
  <si>
    <t>SO-250804-1224</t>
  </si>
  <si>
    <t>SO-250804-1225</t>
  </si>
  <si>
    <t>SO-250804-1226</t>
  </si>
  <si>
    <t>SO-250804-1227</t>
  </si>
  <si>
    <t>SO-250804-1228</t>
  </si>
  <si>
    <t>SO-250806-0220</t>
  </si>
  <si>
    <t>SO-250806-0221</t>
  </si>
  <si>
    <t>tk 855</t>
  </si>
  <si>
    <t>SO-250806-0944</t>
  </si>
  <si>
    <t>SO-250806-0945</t>
  </si>
  <si>
    <t>SO-250806-0947</t>
  </si>
  <si>
    <t>SO-250811-0187</t>
  </si>
  <si>
    <t>SO-250806-0902</t>
  </si>
  <si>
    <t>SO-250813-0011</t>
  </si>
  <si>
    <t>SO-250813-0012</t>
  </si>
  <si>
    <t>SO-250806-0012</t>
  </si>
  <si>
    <t>SO-250806-0016</t>
  </si>
  <si>
    <t>SO-250806-0022</t>
  </si>
  <si>
    <t>SO-250806-0026</t>
  </si>
  <si>
    <t>SO-250806-0069</t>
  </si>
  <si>
    <t>SO-250806-0015</t>
  </si>
  <si>
    <t>SO-250806-0036</t>
  </si>
  <si>
    <t>SO-250806-0060</t>
  </si>
  <si>
    <t>SO-250805-0378</t>
  </si>
  <si>
    <t>SO-250805-0477</t>
  </si>
  <si>
    <t>SO-250805-0331</t>
  </si>
  <si>
    <t>SO-250805-0340</t>
  </si>
  <si>
    <t>SO-250805-0488</t>
  </si>
  <si>
    <t>SO-250805-0500</t>
  </si>
  <si>
    <t>SO-250728-0126</t>
  </si>
  <si>
    <t>SO-250805-0523</t>
  </si>
  <si>
    <t>SO-250805-0434</t>
  </si>
  <si>
    <t>SO-250808-0152</t>
  </si>
  <si>
    <t>SO-250815-0162</t>
  </si>
  <si>
    <t>SO-250814-0186</t>
  </si>
  <si>
    <t>SO-250815-0163</t>
  </si>
  <si>
    <t>SO-250813-0069</t>
  </si>
  <si>
    <t>SO-250818-0312</t>
  </si>
  <si>
    <t>SO-250731-0490</t>
  </si>
  <si>
    <t>TK 1,790</t>
  </si>
  <si>
    <t>SO-250808-0151</t>
  </si>
  <si>
    <t>SO-250808-0153</t>
  </si>
  <si>
    <t>SO-250808-0154</t>
  </si>
  <si>
    <t>tk 6,8k</t>
  </si>
  <si>
    <t>SO-250817-0004</t>
  </si>
  <si>
    <t>SO-250817-0005</t>
  </si>
  <si>
    <t>SO-250817-0007</t>
  </si>
  <si>
    <t>SO-250817-0010</t>
  </si>
  <si>
    <t>SO-250817-0011</t>
  </si>
  <si>
    <t>SO-250817-0013</t>
  </si>
  <si>
    <t>SO-250806-0043</t>
  </si>
  <si>
    <t>SO-250806-0044</t>
  </si>
  <si>
    <t>SO-250806-0064</t>
  </si>
  <si>
    <t>SO-250728-0125</t>
  </si>
  <si>
    <t>SO-250805-0151</t>
  </si>
  <si>
    <t>SO-250805-0316</t>
  </si>
  <si>
    <t>SO-250805-0377</t>
  </si>
  <si>
    <t>SO-250805-0369</t>
  </si>
  <si>
    <t>SO-250805-0432</t>
  </si>
  <si>
    <t>SO-250805-0499</t>
  </si>
  <si>
    <t>SO-250805-0504</t>
  </si>
  <si>
    <t>RPRO-250806-1009 lo 8/21 là 1,155</t>
  </si>
  <si>
    <t>SO-250805-0154</t>
  </si>
  <si>
    <t>SO-250805-0160</t>
  </si>
  <si>
    <t>SO-250805-0178</t>
  </si>
  <si>
    <t>SO-250805-0332</t>
  </si>
  <si>
    <t>SO-250806-0914</t>
  </si>
  <si>
    <t>SO-250807-0064</t>
  </si>
  <si>
    <t>SO-250806-0908</t>
  </si>
  <si>
    <t>SO-250806-0910</t>
  </si>
  <si>
    <t>SO-250806-0911</t>
  </si>
  <si>
    <t>SO-250806-0920</t>
  </si>
  <si>
    <t>SO-250806-0921</t>
  </si>
  <si>
    <t>SO-250806-0928</t>
  </si>
  <si>
    <t>SO-250806-0931</t>
  </si>
  <si>
    <t>SO-250806-0936</t>
  </si>
  <si>
    <t>SO-250806-0948</t>
  </si>
  <si>
    <t>SO-250817-0014</t>
  </si>
  <si>
    <t>SO-250812-0046</t>
  </si>
  <si>
    <t>SO-250814-0187</t>
  </si>
  <si>
    <t>SO-250812-0010</t>
  </si>
  <si>
    <t>SO-250815-0160</t>
  </si>
  <si>
    <t>SO-250815-0161</t>
  </si>
  <si>
    <t>SO-250805-0162</t>
  </si>
  <si>
    <t>SO-250805-0176</t>
  </si>
  <si>
    <t>SO-250805-0429</t>
  </si>
  <si>
    <t>SO-250805-0371</t>
  </si>
  <si>
    <t>SO-250805-0146</t>
  </si>
  <si>
    <t>SO-250805-0147</t>
  </si>
  <si>
    <t>SO-250805-0286</t>
  </si>
  <si>
    <t>SO-250805-0370</t>
  </si>
  <si>
    <t>SO-250805-0503</t>
  </si>
  <si>
    <t>SO-250806-0946</t>
  </si>
  <si>
    <t>SO-250805-0335</t>
  </si>
  <si>
    <t>SO-250804-2531</t>
  </si>
  <si>
    <t>SO-250806-0749</t>
  </si>
  <si>
    <t>SO-250806-0227</t>
  </si>
  <si>
    <t>SO-250806-0228</t>
  </si>
  <si>
    <t>SO-250806-0229</t>
  </si>
  <si>
    <t>SO-250806-0056</t>
  </si>
  <si>
    <t>SO-250806-0066</t>
  </si>
  <si>
    <t>SO-250806-0068</t>
  </si>
  <si>
    <t>SO-250806-0073</t>
  </si>
  <si>
    <t>SO-250806-0074</t>
  </si>
  <si>
    <t>SO-250806-0075</t>
  </si>
  <si>
    <t>SO-250806-0087</t>
  </si>
  <si>
    <t>SO-250806-0035</t>
  </si>
  <si>
    <t>SO-250806-0052</t>
  </si>
  <si>
    <t>SO-250806-0941</t>
  </si>
  <si>
    <t>SO-250806-0953</t>
  </si>
  <si>
    <t>SO-250804-1613</t>
  </si>
  <si>
    <t>SO-250804-1614</t>
  </si>
  <si>
    <t>SO-250804-1615</t>
  </si>
  <si>
    <t>SO-250804-1616</t>
  </si>
  <si>
    <t>SO-250804-1617</t>
  </si>
  <si>
    <t>SO-250804-1618</t>
  </si>
  <si>
    <t>SO-250804-1619</t>
  </si>
  <si>
    <t>SO-250804-1620</t>
  </si>
  <si>
    <t>SO-250804-1621</t>
  </si>
  <si>
    <t>SO-250804-1622</t>
  </si>
  <si>
    <t>SO-250804-1623</t>
  </si>
  <si>
    <t>SO-250804-1624</t>
  </si>
  <si>
    <t>SO-250804-1625</t>
  </si>
  <si>
    <t>SO-250804-1626</t>
  </si>
  <si>
    <t>SO-250804-1627</t>
  </si>
  <si>
    <t>SO-250804-1628</t>
  </si>
  <si>
    <t>SO-250804-1629</t>
  </si>
  <si>
    <t>SO-250804-1630</t>
  </si>
  <si>
    <t>SO-250804-1631</t>
  </si>
  <si>
    <t>SO-250804-1632</t>
  </si>
  <si>
    <t>SO-250804-1633</t>
  </si>
  <si>
    <t>SO-250804-1634</t>
  </si>
  <si>
    <t>SO-250804-1635</t>
  </si>
  <si>
    <t>SO-250804-1636</t>
  </si>
  <si>
    <t>SO-250804-1637</t>
  </si>
  <si>
    <t>SO-250804-1638</t>
  </si>
  <si>
    <t>SO-250804-1639</t>
  </si>
  <si>
    <t>SO-250804-1640</t>
  </si>
  <si>
    <t>SO-250804-1641</t>
  </si>
  <si>
    <t>SO-250804-1642</t>
  </si>
  <si>
    <t>SO-250804-1643</t>
  </si>
  <si>
    <t>SO-250804-1644</t>
  </si>
  <si>
    <t>SO-250804-1645</t>
  </si>
  <si>
    <t>SO-250804-1646</t>
  </si>
  <si>
    <t>SO-250804-1647</t>
  </si>
  <si>
    <t>SO-250804-1648</t>
  </si>
  <si>
    <t>SO-250804-1649</t>
  </si>
  <si>
    <t>SO-250804-1650</t>
  </si>
  <si>
    <t>SO-250804-1651</t>
  </si>
  <si>
    <t>SO-250804-1652</t>
  </si>
  <si>
    <t>SO-250804-1653</t>
  </si>
  <si>
    <t>SO-250804-1654</t>
  </si>
  <si>
    <t>SO-250804-1655</t>
  </si>
  <si>
    <t>SO-250804-1656</t>
  </si>
  <si>
    <t>SO-250804-1657</t>
  </si>
  <si>
    <t>SO-250804-1658</t>
  </si>
  <si>
    <t>SO-250804-1659</t>
  </si>
  <si>
    <t>SO-250804-1660</t>
  </si>
  <si>
    <t>SO-250804-1661</t>
  </si>
  <si>
    <t>SO-250804-1662</t>
  </si>
  <si>
    <t>SO-250804-1663</t>
  </si>
  <si>
    <t>SO-250804-1664</t>
  </si>
  <si>
    <t>SO-250804-1665</t>
  </si>
  <si>
    <t>SO-250804-1666</t>
  </si>
  <si>
    <t>SO-250804-1667</t>
  </si>
  <si>
    <t>SO-250804-1668</t>
  </si>
  <si>
    <t>SO-250804-1669</t>
  </si>
  <si>
    <t>SO-250804-1670</t>
  </si>
  <si>
    <t>SO-250804-1671</t>
  </si>
  <si>
    <t>SO-250804-1672</t>
  </si>
  <si>
    <t>SO-250804-1673</t>
  </si>
  <si>
    <t>SO-250804-1674</t>
  </si>
  <si>
    <t>SO-250804-1675</t>
  </si>
  <si>
    <t>SO-250804-1676</t>
  </si>
  <si>
    <t>SO-250804-1595</t>
  </si>
  <si>
    <t>SO-250804-1596</t>
  </si>
  <si>
    <t>SO-250804-1597</t>
  </si>
  <si>
    <t>SO-250804-1598</t>
  </si>
  <si>
    <t>SO-250804-1599</t>
  </si>
  <si>
    <t>SO-250804-1600</t>
  </si>
  <si>
    <t>SO-250804-1601</t>
  </si>
  <si>
    <t>SO-250804-1602</t>
  </si>
  <si>
    <t>SO-250804-1603</t>
  </si>
  <si>
    <t>SO-250804-1604</t>
  </si>
  <si>
    <t>SO-250804-1605</t>
  </si>
  <si>
    <t>SO-250804-1606</t>
  </si>
  <si>
    <t>SO-250804-1607</t>
  </si>
  <si>
    <t>SO-250804-1608</t>
  </si>
  <si>
    <t>SO-250804-1609</t>
  </si>
  <si>
    <t>SO-250804-1610</t>
  </si>
  <si>
    <t>SO-250804-1611</t>
  </si>
  <si>
    <t>SO-250804-1612</t>
  </si>
  <si>
    <t>SO-250805-0700</t>
  </si>
  <si>
    <t>SO-250805-0701</t>
  </si>
  <si>
    <t>SO-250806-0915</t>
  </si>
  <si>
    <t>SO-250806-0922</t>
  </si>
  <si>
    <t>SO-250806-0924</t>
  </si>
  <si>
    <t>SO-250806-0929</t>
  </si>
  <si>
    <t>SO-250806-0937</t>
  </si>
  <si>
    <t>SO-250806-0938</t>
  </si>
  <si>
    <t>SO-250806-0942</t>
  </si>
  <si>
    <t>SO-250806-0949</t>
  </si>
  <si>
    <t>SO-250806-0950</t>
  </si>
  <si>
    <t>SO-250806-0904</t>
  </si>
  <si>
    <t>SO-250812-0033</t>
  </si>
  <si>
    <t>SO-250812-0036</t>
  </si>
  <si>
    <t>SO-250812-0038</t>
  </si>
  <si>
    <t>SO-250812-0040</t>
  </si>
  <si>
    <t>SO-250812-0042</t>
  </si>
  <si>
    <t>SO-250810-0005</t>
  </si>
  <si>
    <t>SO-250805-0698</t>
  </si>
  <si>
    <t>SO-250805-0699</t>
  </si>
  <si>
    <t>SO-250811-0171</t>
  </si>
  <si>
    <t>SO-250820-0134</t>
  </si>
  <si>
    <t>SO-250811-0172</t>
  </si>
  <si>
    <t>SO-250806-0078</t>
  </si>
  <si>
    <t>SO-250806-0080</t>
  </si>
  <si>
    <t>SO-250806-0081</t>
  </si>
  <si>
    <t>SO-250806-0082</t>
  </si>
  <si>
    <t>SO-250806-0083</t>
  </si>
  <si>
    <t>SO-250806-0085</t>
  </si>
  <si>
    <t>SO-250806-0086</t>
  </si>
  <si>
    <t>SO-250806-0088</t>
  </si>
  <si>
    <t>SO-250806-0507</t>
  </si>
  <si>
    <t>SO-250806-0508</t>
  </si>
  <si>
    <t>SO-250806-0037</t>
  </si>
  <si>
    <t>SO-250806-0045</t>
  </si>
  <si>
    <t>SO-250806-0054</t>
  </si>
  <si>
    <t>SO-250806-0067</t>
  </si>
  <si>
    <t>SO-250806-0072</t>
  </si>
  <si>
    <t>SO-250806-0079</t>
  </si>
  <si>
    <t>SO-250806-0084</t>
  </si>
  <si>
    <t>SO-250806-0030</t>
  </si>
  <si>
    <t>SO-250714-0541</t>
  </si>
  <si>
    <t>SO-250705-0004</t>
  </si>
  <si>
    <t>SO-250708-0268</t>
  </si>
  <si>
    <t>SO-250817-0003</t>
  </si>
  <si>
    <t>SO-250817-0001</t>
  </si>
  <si>
    <t>SO-250705-0002</t>
  </si>
  <si>
    <t>SO-250805-0410</t>
  </si>
  <si>
    <t>SO-250805-0419</t>
  </si>
  <si>
    <t>SO-250804-0449</t>
  </si>
  <si>
    <t>SO-250805-0759</t>
  </si>
  <si>
    <t>SO-250714-0092</t>
  </si>
  <si>
    <t>SO-250714-0093</t>
  </si>
  <si>
    <t>SO-250714-0094</t>
  </si>
  <si>
    <t>SO-250714-0095</t>
  </si>
  <si>
    <t>SO-250714-0096</t>
  </si>
  <si>
    <t>SO-250714-0097</t>
  </si>
  <si>
    <t>SO-250714-0099</t>
  </si>
  <si>
    <t>SO-250714-0100</t>
  </si>
  <si>
    <t>SO-250714-0101</t>
  </si>
  <si>
    <t>SO-250714-0102</t>
  </si>
  <si>
    <t>SO-250714-0103</t>
  </si>
  <si>
    <t>SO-250714-0105</t>
  </si>
  <si>
    <t>SO-250714-0106</t>
  </si>
  <si>
    <t>SO-250714-0107</t>
  </si>
  <si>
    <t>SO-250714-0108</t>
  </si>
  <si>
    <t>SO-250714-0109</t>
  </si>
  <si>
    <t>SO-250714-0110</t>
  </si>
  <si>
    <t>SO-250714-0111</t>
  </si>
  <si>
    <t>SO-250714-0112</t>
  </si>
  <si>
    <t>SO-250714-0113</t>
  </si>
  <si>
    <t>SO-250714-0114</t>
  </si>
  <si>
    <t>SO-250714-0115</t>
  </si>
  <si>
    <t>SO-250714-0117</t>
  </si>
  <si>
    <t>SO-250714-0118</t>
  </si>
  <si>
    <t>SO-250714-0119</t>
  </si>
  <si>
    <t>SO-250714-0120</t>
  </si>
  <si>
    <t>SO-250714-0121</t>
  </si>
  <si>
    <t>SO-250714-0122</t>
  </si>
  <si>
    <t>SO-250714-0123</t>
  </si>
  <si>
    <t>SO-250714-0124</t>
  </si>
  <si>
    <t>SO-250714-0125</t>
  </si>
  <si>
    <t>SO-250714-0126</t>
  </si>
  <si>
    <t>SO-250714-0127</t>
  </si>
  <si>
    <t>SO-250714-0128</t>
  </si>
  <si>
    <t>SO-250714-0129</t>
  </si>
  <si>
    <t>SO-250714-0131</t>
  </si>
  <si>
    <t>SO-250714-0133</t>
  </si>
  <si>
    <t>SO-250714-0136</t>
  </si>
  <si>
    <t>SO-250714-0138</t>
  </si>
  <si>
    <t>SO-250714-0141</t>
  </si>
  <si>
    <t>SO-250714-0142</t>
  </si>
  <si>
    <t>SO-250714-0143</t>
  </si>
  <si>
    <t>SO-250714-0144</t>
  </si>
  <si>
    <t>SO-250714-0145</t>
  </si>
  <si>
    <t>SO-250714-0146</t>
  </si>
  <si>
    <t>SO-250714-0147</t>
  </si>
  <si>
    <t>SO-250714-0148</t>
  </si>
  <si>
    <t>SO-250714-0149</t>
  </si>
  <si>
    <t>SO-250714-0150</t>
  </si>
  <si>
    <t>SO-250714-0151</t>
  </si>
  <si>
    <t>SO-250714-0152</t>
  </si>
  <si>
    <t>SO-250714-0153</t>
  </si>
  <si>
    <t>SO-250714-0154</t>
  </si>
  <si>
    <t>SO-250714-0155</t>
  </si>
  <si>
    <t>SO-250714-0156</t>
  </si>
  <si>
    <t>SO-250714-0157</t>
  </si>
  <si>
    <t>SO-250714-0158</t>
  </si>
  <si>
    <t>SO-250714-0159</t>
  </si>
  <si>
    <t>SO-250714-0160</t>
  </si>
  <si>
    <t>SO-250714-0161</t>
  </si>
  <si>
    <t>SO-250714-0162</t>
  </si>
  <si>
    <t>SO-250714-0163</t>
  </si>
  <si>
    <t>SO-250714-0164</t>
  </si>
  <si>
    <t>SO-250714-0165</t>
  </si>
  <si>
    <t>SO-250714-0166</t>
  </si>
  <si>
    <t>SO-250714-0167</t>
  </si>
  <si>
    <t>SO-250714-0169</t>
  </si>
  <si>
    <t>SO-250714-0170</t>
  </si>
  <si>
    <t>SO-250714-0171</t>
  </si>
  <si>
    <t>SO-250714-0172</t>
  </si>
  <si>
    <t>SO-250714-0173</t>
  </si>
  <si>
    <t>SO-250714-0175</t>
  </si>
  <si>
    <t>SO-250714-0176</t>
  </si>
  <si>
    <t>SO-250714-0177</t>
  </si>
  <si>
    <t>tk 9.7k</t>
  </si>
  <si>
    <t>RPRO-250808-0313 lo 8/19 là 1,190</t>
  </si>
  <si>
    <t>SO-250815-0164</t>
  </si>
  <si>
    <t>RPRO-250816-0302</t>
  </si>
  <si>
    <t>OrthoLite IMPERIAL SEEDPEARL/12-0703TPX Flat Sheet 0.22D 25+/-4 Asker C 1.1M 1.47M 3mm</t>
  </si>
  <si>
    <t>PCN-008392</t>
  </si>
  <si>
    <t>SO-250807-0063</t>
  </si>
  <si>
    <t>SO-250817-0012</t>
  </si>
  <si>
    <t>SO-250817-0006</t>
  </si>
  <si>
    <t>SO-250819-0335</t>
  </si>
  <si>
    <t>SO-250817-0008</t>
  </si>
  <si>
    <t>SO-250818-0744</t>
  </si>
  <si>
    <t>SO-250817-0009</t>
  </si>
  <si>
    <t>SO-250818-0742</t>
  </si>
  <si>
    <t>SO-250819-0099</t>
  </si>
  <si>
    <t>SO-250820-0087</t>
  </si>
  <si>
    <t>SO-250821-0150</t>
  </si>
  <si>
    <t>SO-250821-0151</t>
  </si>
  <si>
    <t>SO-250821-0152</t>
  </si>
  <si>
    <t>SO-250821-0153</t>
  </si>
  <si>
    <t>SO-250821-0154</t>
  </si>
  <si>
    <t>SO-250821-0228</t>
  </si>
  <si>
    <t>SO-250821-0229</t>
  </si>
  <si>
    <t>SO-250821-0230</t>
  </si>
  <si>
    <t>SO-250821-0231</t>
  </si>
  <si>
    <t>SO-250821-0232</t>
  </si>
  <si>
    <t>SO-250821-0233</t>
  </si>
  <si>
    <t>SO-250821-0234</t>
  </si>
  <si>
    <t>RPRO-250822-0236</t>
  </si>
  <si>
    <t>SO-250821-0235</t>
  </si>
  <si>
    <t>RPRO-250822-0237</t>
  </si>
  <si>
    <t>RPRO-250811-0476/RPRO-250812-0281 lô 8/25 là 350</t>
  </si>
  <si>
    <t>tk 8,4k</t>
  </si>
  <si>
    <t>SO-250813-0063</t>
  </si>
  <si>
    <t>RPRO-250814-0068</t>
  </si>
  <si>
    <t>SO-250805-0426</t>
  </si>
  <si>
    <t>RPRO-250806-0304</t>
  </si>
  <si>
    <t>SO-250805-0372</t>
  </si>
  <si>
    <t>RPRO-250806-0266</t>
  </si>
  <si>
    <t>SO-250818-0306</t>
  </si>
  <si>
    <t>RPRO-250819-0327</t>
  </si>
  <si>
    <t>SO-250818-0307</t>
  </si>
  <si>
    <t>RPRO-250819-0328</t>
  </si>
  <si>
    <t>SO-250818-0308</t>
  </si>
  <si>
    <t>RPRO-250819-0329</t>
  </si>
  <si>
    <t>SO-250818-0309</t>
  </si>
  <si>
    <t>RPRO-250819-0330</t>
  </si>
  <si>
    <t>SO-250818-0310</t>
  </si>
  <si>
    <t>RPRO-250819-0331</t>
  </si>
  <si>
    <t>SO-250818-0311</t>
  </si>
  <si>
    <t>RPRO-250819-0332</t>
  </si>
  <si>
    <t>SO-250806-0974</t>
  </si>
  <si>
    <t>SO-250808-0364</t>
  </si>
  <si>
    <t>SO-250808-0365</t>
  </si>
  <si>
    <t>SO-250808-0366</t>
  </si>
  <si>
    <t>SO-250808-0367</t>
  </si>
  <si>
    <t>SO-250808-0368</t>
  </si>
  <si>
    <t>SO-250808-0369</t>
  </si>
  <si>
    <t>SO-250808-0370</t>
  </si>
  <si>
    <t>SO-250808-0371</t>
  </si>
  <si>
    <t>SO-250808-0372</t>
  </si>
  <si>
    <t>SO-250808-0373</t>
  </si>
  <si>
    <t>SO-250808-0374</t>
  </si>
  <si>
    <t>SO-250808-0375</t>
  </si>
  <si>
    <t>SO-250808-0376</t>
  </si>
  <si>
    <t>SO-250808-0377</t>
  </si>
  <si>
    <t>SO-250808-0378</t>
  </si>
  <si>
    <t>SO-250808-0379</t>
  </si>
  <si>
    <t>SO-250809-0010</t>
  </si>
  <si>
    <t>SO-250809-0011</t>
  </si>
  <si>
    <t>SO-250809-0012</t>
  </si>
  <si>
    <t>SO-250809-0013</t>
  </si>
  <si>
    <t>SO-250809-0014</t>
  </si>
  <si>
    <t>SO-250809-0015</t>
  </si>
  <si>
    <t>SO-250809-0016</t>
  </si>
  <si>
    <t>SO-250809-0017</t>
  </si>
  <si>
    <t>SO-250809-0007</t>
  </si>
  <si>
    <t>SO-250810-0006</t>
  </si>
  <si>
    <t>SO-250810-0007</t>
  </si>
  <si>
    <t>SO-250810-0008</t>
  </si>
  <si>
    <t>SO-250810-0012</t>
  </si>
  <si>
    <t>SO-250810-0013</t>
  </si>
  <si>
    <t>úp tạm</t>
  </si>
  <si>
    <t>SO-250818-0387</t>
  </si>
  <si>
    <t>SO-250805-0389</t>
  </si>
  <si>
    <t>SO-250805-0428</t>
  </si>
  <si>
    <t>SO-250805-0505</t>
  </si>
  <si>
    <t>SO-250820-0200</t>
  </si>
  <si>
    <t>SO-250820-0204</t>
  </si>
  <si>
    <t>SO-250808-0380</t>
  </si>
  <si>
    <t>SO-250808-0381</t>
  </si>
  <si>
    <t>SO-250826-0232</t>
  </si>
  <si>
    <t>SO-250807-0048</t>
  </si>
  <si>
    <t>SO-250807-0049</t>
  </si>
  <si>
    <t>SO-250807-0050</t>
  </si>
  <si>
    <t>SO-250807-0051</t>
  </si>
  <si>
    <t>SO-250807-0052</t>
  </si>
  <si>
    <t>SO-250807-0053</t>
  </si>
  <si>
    <t>SO-250807-0054</t>
  </si>
  <si>
    <t>SO-250807-0055</t>
  </si>
  <si>
    <t>SO-250807-0056</t>
  </si>
  <si>
    <t>SO-250807-0057</t>
  </si>
  <si>
    <t>SO-250807-0058</t>
  </si>
  <si>
    <t>SO-250807-0059</t>
  </si>
  <si>
    <t>SO-250807-0060</t>
  </si>
  <si>
    <t>SO-250807-0061</t>
  </si>
  <si>
    <t>SO-250807-0062</t>
  </si>
  <si>
    <t>SO-250811-0179</t>
  </si>
  <si>
    <t>SO-250811-0180</t>
  </si>
  <si>
    <t>SO-250811-0181</t>
  </si>
  <si>
    <t>SO-250811-0182</t>
  </si>
  <si>
    <t>SO-250805-0239</t>
  </si>
  <si>
    <t>SO-250805-0268</t>
  </si>
  <si>
    <t>SO-250805-0328</t>
  </si>
  <si>
    <t>SO-250805-0336</t>
  </si>
  <si>
    <t>SO-250805-0391</t>
  </si>
  <si>
    <t>SO-250805-0411</t>
  </si>
  <si>
    <t>SO-250805-0413</t>
  </si>
  <si>
    <t>SO-250805-0423</t>
  </si>
  <si>
    <t>SO-250805-0431</t>
  </si>
  <si>
    <t>SO-250805-0506</t>
  </si>
  <si>
    <t>SO-250805-0508</t>
  </si>
  <si>
    <t>SO-250805-0514</t>
  </si>
  <si>
    <t>SO-250805-0522</t>
  </si>
  <si>
    <t>SO-250805-0327</t>
  </si>
  <si>
    <t>SO-250805-0330</t>
  </si>
  <si>
    <t>SO-250805-0333</t>
  </si>
  <si>
    <t>SO-250805-0338</t>
  </si>
  <si>
    <t>SO-250805-0339</t>
  </si>
  <si>
    <t>SO-250805-0368</t>
  </si>
  <si>
    <t>SO-250805-0373</t>
  </si>
  <si>
    <t>SO-250805-0390</t>
  </si>
  <si>
    <t>SO-250805-0392</t>
  </si>
  <si>
    <t>SO-250805-0393</t>
  </si>
  <si>
    <t>SO-250805-0409</t>
  </si>
  <si>
    <t>SO-250805-0412</t>
  </si>
  <si>
    <t>SO-250805-0414</t>
  </si>
  <si>
    <t>SO-250805-0415</t>
  </si>
  <si>
    <t>SO-250805-0416</t>
  </si>
  <si>
    <t>SO-250805-0418</t>
  </si>
  <si>
    <t>SO-250805-0421</t>
  </si>
  <si>
    <t>SO-250805-0422</t>
  </si>
  <si>
    <t>SO-250805-0424</t>
  </si>
  <si>
    <t>SO-250805-0425</t>
  </si>
  <si>
    <t>gấp MY</t>
  </si>
  <si>
    <t>SO-250805-0427</t>
  </si>
  <si>
    <t>SO-250805-0430</t>
  </si>
  <si>
    <t>SO-250805-0433</t>
  </si>
  <si>
    <t>SO-250805-0502</t>
  </si>
  <si>
    <t>SO-250805-0507</t>
  </si>
  <si>
    <t>SO-250805-0509</t>
  </si>
  <si>
    <t>SO-250805-0510</t>
  </si>
  <si>
    <t>SO-250805-0511</t>
  </si>
  <si>
    <t>SO-250805-0512</t>
  </si>
  <si>
    <t>SO-250805-0515</t>
  </si>
  <si>
    <t>SO-250805-0516</t>
  </si>
  <si>
    <t>SO-250805-0517</t>
  </si>
  <si>
    <t>SO-250805-0518</t>
  </si>
  <si>
    <t>SO-250805-0519</t>
  </si>
  <si>
    <t>SO-250805-0521</t>
  </si>
  <si>
    <t>SO-250812-0020</t>
  </si>
  <si>
    <t>SO-250813-0035</t>
  </si>
  <si>
    <t>SO-250814-0131</t>
  </si>
  <si>
    <t>SO-250814-0133</t>
  </si>
  <si>
    <t>SO-250817-0002</t>
  </si>
  <si>
    <t>8/30-&gt;8/27</t>
  </si>
  <si>
    <t>SO-250805-0238</t>
  </si>
  <si>
    <t>SO-250805-0269</t>
  </si>
  <si>
    <t>mai xuất</t>
  </si>
  <si>
    <t>SO-250730-0027</t>
  </si>
  <si>
    <t>RPRO-250731-0025</t>
  </si>
  <si>
    <t>stock + AO</t>
  </si>
  <si>
    <t>SO-250805-0237</t>
  </si>
  <si>
    <t>SO-250805-0240</t>
  </si>
  <si>
    <t>SO-250805-0271</t>
  </si>
  <si>
    <t>SO-250805-0274</t>
  </si>
  <si>
    <t>SO-250805-0288</t>
  </si>
  <si>
    <t>SO-250805-0295</t>
  </si>
  <si>
    <t>SO-250814-0087</t>
  </si>
  <si>
    <t>SO-250812-0078</t>
  </si>
  <si>
    <t>SO-250812-0079</t>
  </si>
  <si>
    <t>SO-250805-0236</t>
  </si>
  <si>
    <t>SO-250805-0273</t>
  </si>
  <si>
    <t>SO-250805-0275</t>
  </si>
  <si>
    <t>SO-250806-0053</t>
  </si>
  <si>
    <t>SO-250806-0071</t>
  </si>
  <si>
    <t>SO-250808-0481</t>
  </si>
  <si>
    <t>SO-250805-0235</t>
  </si>
  <si>
    <t>SO-250805-0270</t>
  </si>
  <si>
    <t>SO-250805-0272</t>
  </si>
  <si>
    <t>SO-250812-0076</t>
  </si>
  <si>
    <t>SO-250812-0077</t>
  </si>
  <si>
    <t>SO-250812-0080</t>
  </si>
  <si>
    <t>SO-250818-0303</t>
  </si>
  <si>
    <t>SO-250818-0304</t>
  </si>
  <si>
    <t>SO-250818-0305</t>
  </si>
  <si>
    <t>SO-250714-0178</t>
  </si>
  <si>
    <t>SO-250714-0179</t>
  </si>
  <si>
    <t>SO-250714-0180</t>
  </si>
  <si>
    <t>SO-250714-0181</t>
  </si>
  <si>
    <t>SO-250714-0182</t>
  </si>
  <si>
    <t>SO-250714-0183</t>
  </si>
  <si>
    <t>SO-250714-0186</t>
  </si>
  <si>
    <t>SO-250714-0187</t>
  </si>
  <si>
    <t>SO-250714-0188</t>
  </si>
  <si>
    <t>SO-250714-0189</t>
  </si>
  <si>
    <t>SO-250714-0191</t>
  </si>
  <si>
    <t>SO-250714-0192</t>
  </si>
  <si>
    <t>SO-250714-0193</t>
  </si>
  <si>
    <t>SO-250714-0194</t>
  </si>
  <si>
    <t>SO-250714-0195</t>
  </si>
  <si>
    <t>SO-250714-0196</t>
  </si>
  <si>
    <t>SO-250714-0197</t>
  </si>
  <si>
    <t>SO-250714-0198</t>
  </si>
  <si>
    <t>SO-250714-0199</t>
  </si>
  <si>
    <t>SO-250714-0201</t>
  </si>
  <si>
    <t>SO-250714-0202</t>
  </si>
  <si>
    <t>SO-250714-0203</t>
  </si>
  <si>
    <t>SO-250714-0204</t>
  </si>
  <si>
    <t>SO-250714-0206</t>
  </si>
  <si>
    <t>SO-250714-0208</t>
  </si>
  <si>
    <t>SO-250714-0209</t>
  </si>
  <si>
    <t>SO-250714-0210</t>
  </si>
  <si>
    <t>SO-250714-0212</t>
  </si>
  <si>
    <t>SO-250714-0213</t>
  </si>
  <si>
    <t>SO-250714-0214</t>
  </si>
  <si>
    <t>SO-250714-0215</t>
  </si>
  <si>
    <t>SO-250714-0216</t>
  </si>
  <si>
    <t>SO-250714-0217</t>
  </si>
  <si>
    <t>SO-250714-0218</t>
  </si>
  <si>
    <t>SO-250714-0219</t>
  </si>
  <si>
    <t>SO-250714-0221</t>
  </si>
  <si>
    <t>SO-250714-0223</t>
  </si>
  <si>
    <t>SO-250714-0224</t>
  </si>
  <si>
    <t>SO-250714-0225</t>
  </si>
  <si>
    <t>SO-250714-0226</t>
  </si>
  <si>
    <t>SO-250714-0227</t>
  </si>
  <si>
    <t>SO-250714-0228</t>
  </si>
  <si>
    <t>SO-250714-0229</t>
  </si>
  <si>
    <t>SO-250714-0230</t>
  </si>
  <si>
    <t>SO-250714-0231</t>
  </si>
  <si>
    <t>SO-250714-0232</t>
  </si>
  <si>
    <t>SO-250714-0233</t>
  </si>
  <si>
    <t>SO-250714-0235</t>
  </si>
  <si>
    <t>SO-250714-0236</t>
  </si>
  <si>
    <t>SO-250714-0237</t>
  </si>
  <si>
    <t>SO-250714-0238</t>
  </si>
  <si>
    <t>SO-250714-0239</t>
  </si>
  <si>
    <t>SO-250714-0240</t>
  </si>
  <si>
    <t>SO-250714-0241</t>
  </si>
  <si>
    <t>SO-250714-0242</t>
  </si>
  <si>
    <t>SO-250714-0244</t>
  </si>
  <si>
    <t>SO-250714-0246</t>
  </si>
  <si>
    <t>SO-250714-0248</t>
  </si>
  <si>
    <t>SO-250714-0249</t>
  </si>
  <si>
    <t>SO-250714-0250</t>
  </si>
  <si>
    <t>SO-250714-0251</t>
  </si>
  <si>
    <t>SO-250714-0253</t>
  </si>
  <si>
    <t>SO-250714-0255</t>
  </si>
  <si>
    <t>SO-250714-0256</t>
  </si>
  <si>
    <t>SO-250714-0257</t>
  </si>
  <si>
    <t>SO-250714-0258</t>
  </si>
  <si>
    <t>SO-250714-0259</t>
  </si>
  <si>
    <t>SO-250714-0262</t>
  </si>
  <si>
    <t>SO-250714-0263</t>
  </si>
  <si>
    <t>SO-250714-0264</t>
  </si>
  <si>
    <t>SO-250714-0265</t>
  </si>
  <si>
    <t>SO-250714-0266</t>
  </si>
  <si>
    <t>SO-250714-0267</t>
  </si>
  <si>
    <t>SO-250714-0268</t>
  </si>
  <si>
    <t>SO-250714-0269</t>
  </si>
  <si>
    <t>SO-250714-0270</t>
  </si>
  <si>
    <t>SO-250714-0271</t>
  </si>
  <si>
    <t>SO-250714-0272</t>
  </si>
  <si>
    <t>SO-250714-0273</t>
  </si>
  <si>
    <t>SO-250714-0274</t>
  </si>
  <si>
    <t>SO-250714-0275</t>
  </si>
  <si>
    <t>SO-250714-0276</t>
  </si>
  <si>
    <t>SO-250714-0277</t>
  </si>
  <si>
    <t>SO-250714-0278</t>
  </si>
  <si>
    <t>SO-250714-0279</t>
  </si>
  <si>
    <t>SO-250714-0280</t>
  </si>
  <si>
    <t>SO-250714-0281</t>
  </si>
  <si>
    <t>SO-250714-0282</t>
  </si>
  <si>
    <t>SO-250714-0283</t>
  </si>
  <si>
    <t>SO-250714-0286</t>
  </si>
  <si>
    <t>SO-250714-0290</t>
  </si>
  <si>
    <t>SO-250714-0291</t>
  </si>
  <si>
    <t>SO-250714-0292</t>
  </si>
  <si>
    <t>SO-250714-0293</t>
  </si>
  <si>
    <t>SO-250714-0294</t>
  </si>
  <si>
    <t>SO-250714-0295</t>
  </si>
  <si>
    <t>SO-250714-0296</t>
  </si>
  <si>
    <t>SO-250714-0297</t>
  </si>
  <si>
    <t>SO-250714-0298</t>
  </si>
  <si>
    <t>SO-250714-0299</t>
  </si>
  <si>
    <t>SO-250714-0300</t>
  </si>
  <si>
    <t>SO-250714-0301</t>
  </si>
  <si>
    <t>SO-250714-0303</t>
  </si>
  <si>
    <t>SO-250714-0304</t>
  </si>
  <si>
    <t>SO-250714-0305</t>
  </si>
  <si>
    <t>SO-250714-0306</t>
  </si>
  <si>
    <t>SO-250714-0307</t>
  </si>
  <si>
    <t>SO-250714-0308</t>
  </si>
  <si>
    <t>SO-250714-0309</t>
  </si>
  <si>
    <t>SO-250714-0310</t>
  </si>
  <si>
    <t>SO-250714-0311</t>
  </si>
  <si>
    <t>SO-250714-0312</t>
  </si>
  <si>
    <t>SO-250714-0313</t>
  </si>
  <si>
    <t>SO-250714-0314</t>
  </si>
  <si>
    <t>SO-250714-0315</t>
  </si>
  <si>
    <t>SO-250714-0316</t>
  </si>
  <si>
    <t>SO-250714-0318</t>
  </si>
  <si>
    <t>SO-250714-0321</t>
  </si>
  <si>
    <t>SO-250714-0322</t>
  </si>
  <si>
    <t>SO-250714-0323</t>
  </si>
  <si>
    <t>SO-250714-0324</t>
  </si>
  <si>
    <t>SO-250714-0325</t>
  </si>
  <si>
    <t>SO-250714-0326</t>
  </si>
  <si>
    <t>SO-250714-0327</t>
  </si>
  <si>
    <t>SO-250714-0328</t>
  </si>
  <si>
    <t>SO-250714-0329</t>
  </si>
  <si>
    <t>SO-250714-0330</t>
  </si>
  <si>
    <t>SO-250714-0331</t>
  </si>
  <si>
    <t>SO-250714-0332</t>
  </si>
  <si>
    <t>SO-250714-0333</t>
  </si>
  <si>
    <t>SO-250714-0334</t>
  </si>
  <si>
    <t>SO-250714-0335</t>
  </si>
  <si>
    <t>SO-250714-0336</t>
  </si>
  <si>
    <t>SO-250714-0337</t>
  </si>
  <si>
    <t>SO-250714-0338</t>
  </si>
  <si>
    <t>SO-250714-0339</t>
  </si>
  <si>
    <t>SO-250714-0340</t>
  </si>
  <si>
    <t>SO-250714-0341</t>
  </si>
  <si>
    <t>SO-250714-0342</t>
  </si>
  <si>
    <t>SO-250714-0343</t>
  </si>
  <si>
    <t>SO-250714-0344</t>
  </si>
  <si>
    <t>SO-250714-0345</t>
  </si>
  <si>
    <t>SO-250714-0346</t>
  </si>
  <si>
    <t>SO-250714-0347</t>
  </si>
  <si>
    <t>SO-250714-0348</t>
  </si>
  <si>
    <t>SO-250714-0349</t>
  </si>
  <si>
    <t>SO-250714-0350</t>
  </si>
  <si>
    <t>SO-250714-0351</t>
  </si>
  <si>
    <t>SO-250714-0352</t>
  </si>
  <si>
    <t>SO-250714-0353</t>
  </si>
  <si>
    <t>SO-250714-0354</t>
  </si>
  <si>
    <t>SO-250714-0355</t>
  </si>
  <si>
    <t>SO-250714-0356</t>
  </si>
  <si>
    <t>SO-250714-0357</t>
  </si>
  <si>
    <t>SO-250714-0358</t>
  </si>
  <si>
    <t>SO-250714-0359</t>
  </si>
  <si>
    <t>SO-250714-0360</t>
  </si>
  <si>
    <t>SO-250714-0361</t>
  </si>
  <si>
    <t>SO-250714-0362</t>
  </si>
  <si>
    <t>SO-250714-0363</t>
  </si>
  <si>
    <t>SO-250714-0364</t>
  </si>
  <si>
    <t>SO-250714-0365</t>
  </si>
  <si>
    <t>SO-250714-0366</t>
  </si>
  <si>
    <t>SO-250714-0367</t>
  </si>
  <si>
    <t>SO-250714-0368</t>
  </si>
  <si>
    <t>SO-250714-0369</t>
  </si>
  <si>
    <t>SO-250714-0370</t>
  </si>
  <si>
    <t>SO-250714-0371</t>
  </si>
  <si>
    <t>SO-250714-0372</t>
  </si>
  <si>
    <t>SO-250714-0373</t>
  </si>
  <si>
    <t>SO-250714-0374</t>
  </si>
  <si>
    <t>SO-250714-0375</t>
  </si>
  <si>
    <t>SO-250714-0376</t>
  </si>
  <si>
    <t>SO-250714-0377</t>
  </si>
  <si>
    <t>SO-250714-0378</t>
  </si>
  <si>
    <t>SO-250714-0379</t>
  </si>
  <si>
    <t>SO-250714-0380</t>
  </si>
  <si>
    <t>SO-250714-0381</t>
  </si>
  <si>
    <t>SO-250714-0383</t>
  </si>
  <si>
    <t>SO-250714-0384</t>
  </si>
  <si>
    <t>SO-250714-0385</t>
  </si>
  <si>
    <t>SO-250714-0386</t>
  </si>
  <si>
    <t>SO-250714-0387</t>
  </si>
  <si>
    <t>SO-250714-0388</t>
  </si>
  <si>
    <t>SO-250714-0389</t>
  </si>
  <si>
    <t>SO-250714-0390</t>
  </si>
  <si>
    <t>SO-250714-0391</t>
  </si>
  <si>
    <t>SO-250714-0392</t>
  </si>
  <si>
    <t>SO-250714-0393</t>
  </si>
  <si>
    <t>SO-250714-0394</t>
  </si>
  <si>
    <t>SO-250714-0395</t>
  </si>
  <si>
    <t>SO-250714-0396</t>
  </si>
  <si>
    <t>SO-250714-0397</t>
  </si>
  <si>
    <t>SO-250818-0388</t>
  </si>
  <si>
    <t>SO-250818-0391</t>
  </si>
  <si>
    <t>9/4-&gt;8/28</t>
  </si>
  <si>
    <t>RPRO-250818-0197 lô 8/28 là 2,9k+dư 600=3,5k</t>
  </si>
  <si>
    <t>SO-250811-0175</t>
  </si>
  <si>
    <t>RPRO-250812-0163</t>
  </si>
  <si>
    <t>SO-250806-0122</t>
  </si>
  <si>
    <t>RPRO-250807-0079</t>
  </si>
  <si>
    <t>SO-250806-0123</t>
  </si>
  <si>
    <t>RPRO-250807-0080</t>
  </si>
  <si>
    <t>SO-250806-0233</t>
  </si>
  <si>
    <t>RPRO-250807-0096</t>
  </si>
  <si>
    <t>SO-250806-0234</t>
  </si>
  <si>
    <t>RPRO-250807-0098</t>
  </si>
  <si>
    <t>SO-250806-0235</t>
  </si>
  <si>
    <t>RPRO-250807-0100</t>
  </si>
  <si>
    <t>SO-250806-0236</t>
  </si>
  <si>
    <t>RPRO-250807-0102</t>
  </si>
  <si>
    <t>SO-250805-0341</t>
  </si>
  <si>
    <t>RPRO-250806-0209</t>
  </si>
  <si>
    <t>SO-250805-0374</t>
  </si>
  <si>
    <t>RPRO-250806-0268</t>
  </si>
  <si>
    <t>SO-250805-0417</t>
  </si>
  <si>
    <t>RPRO-250806-0302</t>
  </si>
  <si>
    <t>SO-250806-0913</t>
  </si>
  <si>
    <t>RPRO-250807-0723</t>
  </si>
  <si>
    <t>SO-250806-0940</t>
  </si>
  <si>
    <t>RPRO-250807-0725</t>
  </si>
  <si>
    <t>SO-250806-0952</t>
  </si>
  <si>
    <t>RPRO-250807-0727</t>
  </si>
  <si>
    <t>SO-250818-0006</t>
  </si>
  <si>
    <t>RPRO-250819-0213</t>
  </si>
  <si>
    <t>SO-250818-0007</t>
  </si>
  <si>
    <t>RPRO-250819-0214</t>
  </si>
  <si>
    <t>SO-250818-0012</t>
  </si>
  <si>
    <t>RPRO-250819-0215</t>
  </si>
  <si>
    <t>SO-250818-0020</t>
  </si>
  <si>
    <t>RPRO-250819-0216</t>
  </si>
  <si>
    <t>SO-250818-0021</t>
  </si>
  <si>
    <t>RPRO-250819-0217</t>
  </si>
  <si>
    <t>SO-250818-0023</t>
  </si>
  <si>
    <t>RPRO-250819-0218</t>
  </si>
  <si>
    <t>SO-250814-0023</t>
  </si>
  <si>
    <t>SO-250714-0398</t>
  </si>
  <si>
    <t>SO-250714-0399</t>
  </si>
  <si>
    <t>SO-250714-0402</t>
  </si>
  <si>
    <t>SO-250714-0403</t>
  </si>
  <si>
    <t>SO-250714-0405</t>
  </si>
  <si>
    <t>SO-250714-0406</t>
  </si>
  <si>
    <t>SO-250714-0407</t>
  </si>
  <si>
    <t>SO-250714-0408</t>
  </si>
  <si>
    <t>SO-250714-0409</t>
  </si>
  <si>
    <t>SO-250714-0410</t>
  </si>
  <si>
    <t>SO-250714-0411</t>
  </si>
  <si>
    <t>SO-250714-0412</t>
  </si>
  <si>
    <t>SO-250714-0413</t>
  </si>
  <si>
    <t>SO-250714-0414</t>
  </si>
  <si>
    <t>SO-250714-0415</t>
  </si>
  <si>
    <t>SO-250714-0416</t>
  </si>
  <si>
    <t>SO-250714-0417</t>
  </si>
  <si>
    <t>SO-250714-0418</t>
  </si>
  <si>
    <t>SO-250714-0419</t>
  </si>
  <si>
    <t>SO-250714-0420</t>
  </si>
  <si>
    <t>SO-250714-0421</t>
  </si>
  <si>
    <t>SO-250714-0422</t>
  </si>
  <si>
    <t>SO-250714-0423</t>
  </si>
  <si>
    <t>SO-250714-0424</t>
  </si>
  <si>
    <t>SO-250714-0425</t>
  </si>
  <si>
    <t>SO-250714-0426</t>
  </si>
  <si>
    <t>SO-250714-0427</t>
  </si>
  <si>
    <t>SO-250714-0428</t>
  </si>
  <si>
    <t>SO-250714-0429</t>
  </si>
  <si>
    <t>SO-250714-0430</t>
  </si>
  <si>
    <t>SO-250714-0431</t>
  </si>
  <si>
    <t>SO-250714-0432</t>
  </si>
  <si>
    <t>SO-250714-0434</t>
  </si>
  <si>
    <t>SO-250714-0435</t>
  </si>
  <si>
    <t>SO-250714-0436</t>
  </si>
  <si>
    <t>SO-250714-0437</t>
  </si>
  <si>
    <t>SO-250714-0438</t>
  </si>
  <si>
    <t>SO-250714-0439</t>
  </si>
  <si>
    <t>SO-250714-0440</t>
  </si>
  <si>
    <t>SO-250714-0441</t>
  </si>
  <si>
    <t>SO-250714-0442</t>
  </si>
  <si>
    <t>SO-250714-0443</t>
  </si>
  <si>
    <t>SO-250714-0445</t>
  </si>
  <si>
    <t>SO-250714-0446</t>
  </si>
  <si>
    <t>SO-250714-0447</t>
  </si>
  <si>
    <t>SO-250714-0448</t>
  </si>
  <si>
    <t>SO-250714-0449</t>
  </si>
  <si>
    <t>SO-250714-0450</t>
  </si>
  <si>
    <t>SO-250714-0451</t>
  </si>
  <si>
    <t>SO-250714-0452</t>
  </si>
  <si>
    <t>SO-250714-0453</t>
  </si>
  <si>
    <t>SO-250714-0454</t>
  </si>
  <si>
    <t>SO-250714-0455</t>
  </si>
  <si>
    <t>SO-250714-0456</t>
  </si>
  <si>
    <t>SO-250714-0457</t>
  </si>
  <si>
    <t>SO-250714-0458</t>
  </si>
  <si>
    <t>SO-250714-0459</t>
  </si>
  <si>
    <t>SO-250714-0460</t>
  </si>
  <si>
    <t>SO-250714-0461</t>
  </si>
  <si>
    <t>SO-250714-0462</t>
  </si>
  <si>
    <t>SO-250714-0463</t>
  </si>
  <si>
    <t>SO-250714-0464</t>
  </si>
  <si>
    <t>SO-250714-0465</t>
  </si>
  <si>
    <t>SO-250714-0466</t>
  </si>
  <si>
    <t>SO-250714-0467</t>
  </si>
  <si>
    <t>SO-250714-0468</t>
  </si>
  <si>
    <t>SO-250714-0469</t>
  </si>
  <si>
    <t>SO-250714-0470</t>
  </si>
  <si>
    <t>SO-250714-0471</t>
  </si>
  <si>
    <t>SO-250714-0472</t>
  </si>
  <si>
    <t>SO-250714-0473</t>
  </si>
  <si>
    <t>SO-250714-0474</t>
  </si>
  <si>
    <t>SO-250714-0475</t>
  </si>
  <si>
    <t>SO-250714-0476</t>
  </si>
  <si>
    <t>SO-250714-0477</t>
  </si>
  <si>
    <t>SO-250714-0478</t>
  </si>
  <si>
    <t>SO-250714-0479</t>
  </si>
  <si>
    <t>SO-250714-0480</t>
  </si>
  <si>
    <t>SO-250808-0382</t>
  </si>
  <si>
    <t>SO-250808-0383</t>
  </si>
  <si>
    <t>SO-250808-0384</t>
  </si>
  <si>
    <t>SO-250808-0385</t>
  </si>
  <si>
    <t>SO-250808-0386</t>
  </si>
  <si>
    <t>SO-250808-0387</t>
  </si>
  <si>
    <t>SO-250808-0388</t>
  </si>
  <si>
    <t>SO-250808-0389</t>
  </si>
  <si>
    <t>SO-250808-0390</t>
  </si>
  <si>
    <t>SO-250808-0391</t>
  </si>
  <si>
    <t>SO-250808-0392</t>
  </si>
  <si>
    <t>SO-250808-0393</t>
  </si>
  <si>
    <t>SO-250808-0394</t>
  </si>
  <si>
    <t>SO-250808-0395</t>
  </si>
  <si>
    <t>SO-250808-0396</t>
  </si>
  <si>
    <t>SO-250808-0397</t>
  </si>
  <si>
    <t>SO-250811-0058</t>
  </si>
  <si>
    <t>SO-250813-0015</t>
  </si>
  <si>
    <t>SO-250813-0044</t>
  </si>
  <si>
    <t>SO-250814-0197</t>
  </si>
  <si>
    <t>SO-250714-0056</t>
  </si>
  <si>
    <t>SO-250714-0074</t>
  </si>
  <si>
    <t>SO-250714-0079</t>
  </si>
  <si>
    <t>SO-250714-0098</t>
  </si>
  <si>
    <t>SO-250714-0104</t>
  </si>
  <si>
    <t>SO-250714-0130</t>
  </si>
  <si>
    <t>SO-250714-0132</t>
  </si>
  <si>
    <t>SO-250714-0134</t>
  </si>
  <si>
    <t>SO-250714-0135</t>
  </si>
  <si>
    <t>SO-250714-0137</t>
  </si>
  <si>
    <t>SO-250714-0139</t>
  </si>
  <si>
    <t>SO-250714-0140</t>
  </si>
  <si>
    <t>SO-250714-0168</t>
  </si>
  <si>
    <t>SO-250714-0184</t>
  </si>
  <si>
    <t>SO-250714-0185</t>
  </si>
  <si>
    <t>SO-250714-0200</t>
  </si>
  <si>
    <t>SO-250714-0207</t>
  </si>
  <si>
    <t>SO-250714-0220</t>
  </si>
  <si>
    <t>SO-250714-0222</t>
  </si>
  <si>
    <t>SO-250714-0302</t>
  </si>
  <si>
    <t>SO-250714-0504</t>
  </si>
  <si>
    <t>SO-250714-0520</t>
  </si>
  <si>
    <t>SO-250714-0522</t>
  </si>
  <si>
    <t>SO-250714-0523</t>
  </si>
  <si>
    <t>SO-250721-0255</t>
  </si>
  <si>
    <t>SO-250721-0256</t>
  </si>
  <si>
    <t>SO-250802-0045</t>
  </si>
  <si>
    <t>SO-250802-0052</t>
  </si>
  <si>
    <t>SO-250802-0053</t>
  </si>
  <si>
    <t>SO-250802-0060</t>
  </si>
  <si>
    <t>SO-250802-0068</t>
  </si>
  <si>
    <t>SO-250802-0116</t>
  </si>
  <si>
    <t>SO-250804-0853</t>
  </si>
  <si>
    <t>SO-250820-0206</t>
  </si>
  <si>
    <t>SO-250820-0205</t>
  </si>
  <si>
    <t>SO-250818-0874</t>
  </si>
  <si>
    <t>SO-250811-0114</t>
  </si>
  <si>
    <t>FPRO-250819-0002/FPRO-250819-0015 lo 8/29+8/30 là 14,2k</t>
  </si>
  <si>
    <t>SO-250808-0398</t>
  </si>
  <si>
    <t>SO-250808-0399</t>
  </si>
  <si>
    <t>SO-250808-0400</t>
  </si>
  <si>
    <t>SO-250808-0401</t>
  </si>
  <si>
    <t>SO-250808-0402</t>
  </si>
  <si>
    <t>SO-250808-0403</t>
  </si>
  <si>
    <t>SO-250804-2532</t>
  </si>
  <si>
    <t>SO-250804-2533</t>
  </si>
  <si>
    <t>SO-250804-2534</t>
  </si>
  <si>
    <t>SO-250808-0573</t>
  </si>
  <si>
    <t>SO-250814-0086</t>
  </si>
  <si>
    <t>SO-250814-0088</t>
  </si>
  <si>
    <t>SO-250818-0383</t>
  </si>
  <si>
    <t>SO-250818-0297</t>
  </si>
  <si>
    <t>SO-250818-0298</t>
  </si>
  <si>
    <t>SO-250818-0299</t>
  </si>
  <si>
    <t>SO-250818-0300</t>
  </si>
  <si>
    <t>SO-250818-0301</t>
  </si>
  <si>
    <t>SO-250818-0302</t>
  </si>
  <si>
    <t>SO-250804-0999</t>
  </si>
  <si>
    <t>SO-250818-0377</t>
  </si>
  <si>
    <t>SO-250820-0066</t>
  </si>
  <si>
    <t>RPRO-250819-0883 Lô 8/29 là 1,334</t>
  </si>
  <si>
    <t>SO-250729-0013</t>
  </si>
  <si>
    <t>RPRO-250730-0032</t>
  </si>
  <si>
    <t>8/23+9/1-&gt;9/4</t>
  </si>
  <si>
    <t>xem etd</t>
  </si>
  <si>
    <t>SO-250811-0184</t>
  </si>
  <si>
    <t>SO-250811-0183</t>
  </si>
  <si>
    <t>SO-250811-0185</t>
  </si>
  <si>
    <t>SO-250811-0186</t>
  </si>
  <si>
    <t>SO-250814-0132</t>
  </si>
  <si>
    <t>SO-250815-0159</t>
  </si>
  <si>
    <t>SO-250818-0944</t>
  </si>
  <si>
    <t>SO-250818-0958</t>
  </si>
  <si>
    <t>SO-250818-0961</t>
  </si>
  <si>
    <t>SO-250818-0971</t>
  </si>
  <si>
    <t>SO-250821-0035</t>
  </si>
  <si>
    <t>SO-250821-0036</t>
  </si>
  <si>
    <t>SO-250821-0037</t>
  </si>
  <si>
    <t>SO-250821-0038</t>
  </si>
  <si>
    <t>SO-250821-0039</t>
  </si>
  <si>
    <t>SO-250821-0040</t>
  </si>
  <si>
    <t>SO-250821-0041</t>
  </si>
  <si>
    <t>SO-250804-1000</t>
  </si>
  <si>
    <t>SO-250821-0237</t>
  </si>
  <si>
    <t>SO-250825-0461</t>
  </si>
  <si>
    <t>SO-250804-1129</t>
  </si>
  <si>
    <t>SO-250805-0524</t>
  </si>
  <si>
    <t>SO-250804-0998</t>
  </si>
  <si>
    <t>SO-250818-0372</t>
  </si>
  <si>
    <t>SO-250818-0384</t>
  </si>
  <si>
    <t>SO-250818-0386</t>
  </si>
  <si>
    <t>SO-250818-0385</t>
  </si>
  <si>
    <t>SO-250818-0873</t>
  </si>
  <si>
    <t>SO-250825-0460</t>
  </si>
  <si>
    <t>SO-250818-0943</t>
  </si>
  <si>
    <t>SO-250818-0972</t>
  </si>
  <si>
    <t>SO-250818-0974</t>
  </si>
  <si>
    <t>SO-250818-0975</t>
  </si>
  <si>
    <t>SO-250818-0976</t>
  </si>
  <si>
    <t>SO-250818-0977</t>
  </si>
  <si>
    <t>SO-250818-0978</t>
  </si>
  <si>
    <t>SO-250818-0979</t>
  </si>
  <si>
    <t>SO-250818-0980</t>
  </si>
  <si>
    <t>SO-250818-0981</t>
  </si>
  <si>
    <t>SO-250820-0072</t>
  </si>
  <si>
    <t>SO-250818-0819</t>
  </si>
  <si>
    <t>SO-250818-0830</t>
  </si>
  <si>
    <t>SO-250818-0831</t>
  </si>
  <si>
    <t>SO-250818-0832</t>
  </si>
  <si>
    <t>SO-250902-0053</t>
  </si>
  <si>
    <t>SO-250830-0256</t>
  </si>
  <si>
    <t>SO-250830-0258</t>
  </si>
  <si>
    <t>SO-250830-0260</t>
  </si>
  <si>
    <t>SO-250830-0261</t>
  </si>
  <si>
    <t>SO-250830-0340</t>
  </si>
  <si>
    <t>tk8,7k</t>
  </si>
  <si>
    <t>tk+9/4</t>
  </si>
  <si>
    <t>SO-250804-1237</t>
  </si>
  <si>
    <t>RPRO-250805-0116</t>
  </si>
  <si>
    <t>8/30-&gt;9/4</t>
  </si>
  <si>
    <t>SO-250825-0080</t>
  </si>
  <si>
    <t>RPRO-250826-0131</t>
  </si>
  <si>
    <t xml:space="preserve">PCN-008351 </t>
  </si>
  <si>
    <t>SO-250818-0942</t>
  </si>
  <si>
    <t>SO-250818-0945</t>
  </si>
  <si>
    <t>SO-250818-0952</t>
  </si>
  <si>
    <t>SO-250818-0960</t>
  </si>
  <si>
    <t>SO-250818-0973</t>
  </si>
  <si>
    <t>SO-250818-0939</t>
  </si>
  <si>
    <t>SO-250818-0963</t>
  </si>
  <si>
    <t>SO-250818-0936</t>
  </si>
  <si>
    <t>SO-250818-0941</t>
  </si>
  <si>
    <t>SO-250818-0951</t>
  </si>
  <si>
    <t>SO-250818-0957</t>
  </si>
  <si>
    <t>SO-250818-0938</t>
  </si>
  <si>
    <t>SO-250818-0948</t>
  </si>
  <si>
    <t>SO-250818-0955</t>
  </si>
  <si>
    <t>SO-250814-0160</t>
  </si>
  <si>
    <t>SO-250818-0937</t>
  </si>
  <si>
    <t>SO-250818-0940</t>
  </si>
  <si>
    <t>SO-250818-0946</t>
  </si>
  <si>
    <t>SO-250818-0947</t>
  </si>
  <si>
    <t>SO-250818-0949</t>
  </si>
  <si>
    <t>SO-250818-0950</t>
  </si>
  <si>
    <t>SO-250818-0953</t>
  </si>
  <si>
    <t>SO-250818-0954</t>
  </si>
  <si>
    <t>SO-250818-0956</t>
  </si>
  <si>
    <t>SO-250818-0959</t>
  </si>
  <si>
    <t>SO-250818-0962</t>
  </si>
  <si>
    <t>SO-250818-0964</t>
  </si>
  <si>
    <t>SO-250818-0965</t>
  </si>
  <si>
    <t>SO-250818-0966</t>
  </si>
  <si>
    <t>SO-250818-0967</t>
  </si>
  <si>
    <t>SO-250818-0968</t>
  </si>
  <si>
    <t>SO-250818-0969</t>
  </si>
  <si>
    <t>SO-250818-0970</t>
  </si>
  <si>
    <t>SO-250822-0075</t>
  </si>
  <si>
    <t>SO-250822-0076</t>
  </si>
  <si>
    <t>SO-250822-0077</t>
  </si>
  <si>
    <t>SO-250822-0078</t>
  </si>
  <si>
    <t>SO-250822-0079</t>
  </si>
  <si>
    <t>SO-250822-0080</t>
  </si>
  <si>
    <t>SO-250822-0081</t>
  </si>
  <si>
    <t>SO-250822-0082</t>
  </si>
  <si>
    <t>SO-250822-0083</t>
  </si>
  <si>
    <t>SO-250822-0150</t>
  </si>
  <si>
    <t>SO-250827-0930</t>
  </si>
  <si>
    <t>SO-250827-0931</t>
  </si>
  <si>
    <t>SO-250827-0932</t>
  </si>
  <si>
    <t>SO-250827-0933</t>
  </si>
  <si>
    <t>SO-250827-0934</t>
  </si>
  <si>
    <t>SO-250827-0935</t>
  </si>
  <si>
    <t>SH</t>
  </si>
  <si>
    <t>SO-250729-0012</t>
  </si>
  <si>
    <t>RPRO-250730-0031</t>
  </si>
  <si>
    <t>ROVIET SHOES COMPANY LIMITED/ KINGLIKE (CHINA) CO., LIMITEDCO., LTD</t>
  </si>
  <si>
    <t>SO-250813-0014</t>
  </si>
  <si>
    <t>RPRO-250814-0042</t>
  </si>
  <si>
    <t>SO-250804-1677</t>
  </si>
  <si>
    <t>SO-250804-1678</t>
  </si>
  <si>
    <t>SO-250804-1679</t>
  </si>
  <si>
    <t>SO-250804-1680</t>
  </si>
  <si>
    <t>SO-250804-1681</t>
  </si>
  <si>
    <t>SO-250804-1682</t>
  </si>
  <si>
    <t>SO-250804-1683</t>
  </si>
  <si>
    <t>SO-250804-1684</t>
  </si>
  <si>
    <t>SO-250804-1685</t>
  </si>
  <si>
    <t>SO-250804-1686</t>
  </si>
  <si>
    <t>SO-250804-1687</t>
  </si>
  <si>
    <t>SO-250804-1688</t>
  </si>
  <si>
    <t>SO-250804-1689</t>
  </si>
  <si>
    <t>SO-250804-1690</t>
  </si>
  <si>
    <t>SO-250804-1691</t>
  </si>
  <si>
    <t>SO-250804-1692</t>
  </si>
  <si>
    <t>SO-250804-1693</t>
  </si>
  <si>
    <t>SO-250804-1694</t>
  </si>
  <si>
    <t>SO-250804-1695</t>
  </si>
  <si>
    <t>SO-250804-1696</t>
  </si>
  <si>
    <t>SO-250804-1697</t>
  </si>
  <si>
    <t>SO-250804-1698</t>
  </si>
  <si>
    <t>SO-250804-1699</t>
  </si>
  <si>
    <t>SO-250804-1700</t>
  </si>
  <si>
    <t>SO-250804-1701</t>
  </si>
  <si>
    <t>SO-250804-1702</t>
  </si>
  <si>
    <t>SO-250804-1703</t>
  </si>
  <si>
    <t>SO-250804-1704</t>
  </si>
  <si>
    <t>SO-250804-1705</t>
  </si>
  <si>
    <t>SO-250804-1706</t>
  </si>
  <si>
    <t>SO-250804-1707</t>
  </si>
  <si>
    <t>SO-250804-1708</t>
  </si>
  <si>
    <t>SO-250804-1709</t>
  </si>
  <si>
    <t>SO-250804-1710</t>
  </si>
  <si>
    <t>SO-250804-1711</t>
  </si>
  <si>
    <t>SO-250804-1712</t>
  </si>
  <si>
    <t>SO-250804-1713</t>
  </si>
  <si>
    <t>SO-250804-1714</t>
  </si>
  <si>
    <t>SO-250804-1715</t>
  </si>
  <si>
    <t>SO-250804-1716</t>
  </si>
  <si>
    <t>SO-250804-1717</t>
  </si>
  <si>
    <t>SO-250804-1718</t>
  </si>
  <si>
    <t>SO-250804-1719</t>
  </si>
  <si>
    <t>SO-250804-1720</t>
  </si>
  <si>
    <t>SO-250804-1721</t>
  </si>
  <si>
    <t>SO-250804-1722</t>
  </si>
  <si>
    <t>SO-250804-1723</t>
  </si>
  <si>
    <t>SO-250804-1724</t>
  </si>
  <si>
    <t>SO-250804-1725</t>
  </si>
  <si>
    <t>SO-250804-1726</t>
  </si>
  <si>
    <t>SO-250804-1727</t>
  </si>
  <si>
    <t>SO-250804-1728</t>
  </si>
  <si>
    <t>SO-250804-1729</t>
  </si>
  <si>
    <t>SO-250804-1730</t>
  </si>
  <si>
    <t>SO-250804-1731</t>
  </si>
  <si>
    <t>SO-250804-1732</t>
  </si>
  <si>
    <t>SO-250804-1733</t>
  </si>
  <si>
    <t>SO-250804-1734</t>
  </si>
  <si>
    <t>SO-250804-1735</t>
  </si>
  <si>
    <t>SO-250804-1736</t>
  </si>
  <si>
    <t>SO-250804-1737</t>
  </si>
  <si>
    <t>SO-250804-1738</t>
  </si>
  <si>
    <t>SO-250804-1739</t>
  </si>
  <si>
    <t>SO-250804-1740</t>
  </si>
  <si>
    <t>SO-250804-1741</t>
  </si>
  <si>
    <t>SO-250804-1742</t>
  </si>
  <si>
    <t>SO-250804-1743</t>
  </si>
  <si>
    <t>SO-250804-1744</t>
  </si>
  <si>
    <t>SO-250804-1745</t>
  </si>
  <si>
    <t>SO-250804-1746</t>
  </si>
  <si>
    <t>SO-250804-1747</t>
  </si>
  <si>
    <t>SO-250804-1748</t>
  </si>
  <si>
    <t>SO-250804-1749</t>
  </si>
  <si>
    <t>SO-250804-1750</t>
  </si>
  <si>
    <t>SO-250804-1751</t>
  </si>
  <si>
    <t>SO-250806-0955</t>
  </si>
  <si>
    <t>SO-250821-0239</t>
  </si>
  <si>
    <t>SO-250825-0444</t>
  </si>
  <si>
    <t>SO-250821-0238</t>
  </si>
  <si>
    <t>SO-250818-0004</t>
  </si>
  <si>
    <t>SO-250818-0047</t>
  </si>
  <si>
    <t>SO-250818-0052</t>
  </si>
  <si>
    <t>SO-250818-0066</t>
  </si>
  <si>
    <t>SO-250818-0072</t>
  </si>
  <si>
    <t>SO-250818-0073</t>
  </si>
  <si>
    <t>SO-250818-0075</t>
  </si>
  <si>
    <t>SO-250818-0118</t>
  </si>
  <si>
    <t>SO-250818-0145</t>
  </si>
  <si>
    <t>SO-250818-0149</t>
  </si>
  <si>
    <t>SO-250818-0153</t>
  </si>
  <si>
    <t>SO-250818-0176</t>
  </si>
  <si>
    <t>SO-250818-0177</t>
  </si>
  <si>
    <t>SO-250818-0195</t>
  </si>
  <si>
    <t>SO-250818-0204</t>
  </si>
  <si>
    <t>SO-250818-0207</t>
  </si>
  <si>
    <t>SO-250818-0212</t>
  </si>
  <si>
    <t>SO-250818-0231</t>
  </si>
  <si>
    <t>SO-250818-0237</t>
  </si>
  <si>
    <t>SO-250818-0240</t>
  </si>
  <si>
    <t>SO-250714-0481</t>
  </si>
  <si>
    <t>SO-250714-0482</t>
  </si>
  <si>
    <t>SO-250714-0483</t>
  </si>
  <si>
    <t>SO-250714-0484</t>
  </si>
  <si>
    <t>SO-250714-0485</t>
  </si>
  <si>
    <t>SO-250714-0486</t>
  </si>
  <si>
    <t>SO-250714-0487</t>
  </si>
  <si>
    <t>SO-250714-0490</t>
  </si>
  <si>
    <t>SO-250714-0491</t>
  </si>
  <si>
    <t>SO-250714-0492</t>
  </si>
  <si>
    <t>SO-250714-0493</t>
  </si>
  <si>
    <t>SO-250714-0505</t>
  </si>
  <si>
    <t>SO-250714-0506</t>
  </si>
  <si>
    <t>SO-250714-0507</t>
  </si>
  <si>
    <t>SO-250714-0508</t>
  </si>
  <si>
    <t>SO-250714-0509</t>
  </si>
  <si>
    <t>SO-250714-0510</t>
  </si>
  <si>
    <t>SO-250714-0511</t>
  </si>
  <si>
    <t>SO-250714-0513</t>
  </si>
  <si>
    <t>SO-250714-0514</t>
  </si>
  <si>
    <t>SO-250714-0515</t>
  </si>
  <si>
    <t>SO-250714-0516</t>
  </si>
  <si>
    <t>SO-250714-0517</t>
  </si>
  <si>
    <t>SO-250714-0518</t>
  </si>
  <si>
    <t>SO-250714-0519</t>
  </si>
  <si>
    <t>SO-250714-0521</t>
  </si>
  <si>
    <t>SO-250714-0524</t>
  </si>
  <si>
    <t>SO-250714-0525</t>
  </si>
  <si>
    <t>SO-250714-0526</t>
  </si>
  <si>
    <t>SO-250714-0527</t>
  </si>
  <si>
    <t>SO-250714-0528</t>
  </si>
  <si>
    <t>SO-250714-0529</t>
  </si>
  <si>
    <t>SO-250714-0530</t>
  </si>
  <si>
    <t>SO-250714-0531</t>
  </si>
  <si>
    <t>SO-250714-0532</t>
  </si>
  <si>
    <t>SO-250714-0533</t>
  </si>
  <si>
    <t>SO-250714-0534</t>
  </si>
  <si>
    <t>SO-250714-0535</t>
  </si>
  <si>
    <t>SO-250714-0536</t>
  </si>
  <si>
    <t>SO-250714-0537</t>
  </si>
  <si>
    <t>SO-250714-0538</t>
  </si>
  <si>
    <t>SO-250714-0539</t>
  </si>
  <si>
    <t>SO-250714-0540</t>
  </si>
  <si>
    <t>SO-250714-0542</t>
  </si>
  <si>
    <t>SO-250714-0543</t>
  </si>
  <si>
    <t>SO-250721-0558</t>
  </si>
  <si>
    <t>SO-250721-0560</t>
  </si>
  <si>
    <t>SO-250721-0561</t>
  </si>
  <si>
    <t>SO-250721-0562</t>
  </si>
  <si>
    <t>SO-250721-0563</t>
  </si>
  <si>
    <t>SO-250721-0564</t>
  </si>
  <si>
    <t>SO-250721-0565</t>
  </si>
  <si>
    <t>SO-250721-0566</t>
  </si>
  <si>
    <t>SO-250721-0567</t>
  </si>
  <si>
    <t>SO-250721-0568</t>
  </si>
  <si>
    <t>SO-250721-0569</t>
  </si>
  <si>
    <t>SO-250721-0570</t>
  </si>
  <si>
    <t>SO-250721-0571</t>
  </si>
  <si>
    <t>SO-250829-0321</t>
  </si>
  <si>
    <t>SO-250830-0254</t>
  </si>
  <si>
    <t>SO-250830-0255</t>
  </si>
  <si>
    <t>SO-250830-0257</t>
  </si>
  <si>
    <t>SO-250830-0259</t>
  </si>
  <si>
    <t>SO-250830-0262</t>
  </si>
  <si>
    <t>SO-250830-0263</t>
  </si>
  <si>
    <t>SO-250830-0264</t>
  </si>
  <si>
    <t>SO-250830-0265</t>
  </si>
  <si>
    <t>SO-250830-0266</t>
  </si>
  <si>
    <t>SO-250830-0267</t>
  </si>
  <si>
    <t>SO-250830-0268</t>
  </si>
  <si>
    <t>SO-250830-0269</t>
  </si>
  <si>
    <t>SO-250830-0270</t>
  </si>
  <si>
    <t>SO-250830-0339</t>
  </si>
  <si>
    <t>SO-250903-0261</t>
  </si>
  <si>
    <t>SO-250818-0820</t>
  </si>
  <si>
    <t>SO-250818-0821</t>
  </si>
  <si>
    <t>SO-250818-0822</t>
  </si>
  <si>
    <t>SO-250818-0823</t>
  </si>
  <si>
    <t>SO-250818-0824</t>
  </si>
  <si>
    <t>SO-250818-0825</t>
  </si>
  <si>
    <t>SO-250818-0826</t>
  </si>
  <si>
    <t>SO-250818-0827</t>
  </si>
  <si>
    <t>SO-250818-0828</t>
  </si>
  <si>
    <t>SO-250818-0829</t>
  </si>
  <si>
    <t>SO-250818-0833</t>
  </si>
  <si>
    <t>SO-250818-0834</t>
  </si>
  <si>
    <t>SO-250818-0835</t>
  </si>
  <si>
    <t>SO-250818-0836</t>
  </si>
  <si>
    <t>SO-250818-0837</t>
  </si>
  <si>
    <t>SO-250818-0838</t>
  </si>
  <si>
    <t>SO-250818-0839</t>
  </si>
  <si>
    <t>SO-250818-0840</t>
  </si>
  <si>
    <t>SO-250818-0841</t>
  </si>
  <si>
    <t>SO-250818-0842</t>
  </si>
  <si>
    <t>SO-250818-0843</t>
  </si>
  <si>
    <t>SO-250818-0844</t>
  </si>
  <si>
    <t>SO-250818-0845</t>
  </si>
  <si>
    <t>SO-250818-0846</t>
  </si>
  <si>
    <t>SO-250818-0847</t>
  </si>
  <si>
    <t>SO-250818-0848</t>
  </si>
  <si>
    <t>SO-250818-0849</t>
  </si>
  <si>
    <t>SO-250818-0850</t>
  </si>
  <si>
    <t>SO-250818-0851</t>
  </si>
  <si>
    <t>SO-250818-0852</t>
  </si>
  <si>
    <t>SO-250818-0853</t>
  </si>
  <si>
    <t>SO-250818-0854</t>
  </si>
  <si>
    <t>SO-250818-0855</t>
  </si>
  <si>
    <t>SO-250818-0856</t>
  </si>
  <si>
    <t>SO-250818-0857</t>
  </si>
  <si>
    <t>SO-250818-0858</t>
  </si>
  <si>
    <t>SO-250818-0859</t>
  </si>
  <si>
    <t>SO-250818-0860</t>
  </si>
  <si>
    <t>SO-250818-0861</t>
  </si>
  <si>
    <t>SO-250818-0862</t>
  </si>
  <si>
    <t>SO-250818-0863</t>
  </si>
  <si>
    <t>SO-250818-0864</t>
  </si>
  <si>
    <t>SO-250818-0865</t>
  </si>
  <si>
    <t>SO-250818-0866</t>
  </si>
  <si>
    <t>SO-250818-0867</t>
  </si>
  <si>
    <t>SO-250818-0868</t>
  </si>
  <si>
    <t>SO-250818-0869</t>
  </si>
  <si>
    <t>SO-250818-0870</t>
  </si>
  <si>
    <t>SO-250818-0871</t>
  </si>
  <si>
    <t>SO-250819-0067</t>
  </si>
  <si>
    <t>SO-250819-0068</t>
  </si>
  <si>
    <t>SO-250819-0069</t>
  </si>
  <si>
    <t>SO-250819-0070</t>
  </si>
  <si>
    <t>SO-250819-0071</t>
  </si>
  <si>
    <t>SO-250819-0073</t>
  </si>
  <si>
    <t>SO-250819-0074</t>
  </si>
  <si>
    <t>SO-250819-0075</t>
  </si>
  <si>
    <t>SO-250819-0076</t>
  </si>
  <si>
    <t>SO-250819-0077</t>
  </si>
  <si>
    <t>SO-250819-0078</t>
  </si>
  <si>
    <t>SO-250819-0079</t>
  </si>
  <si>
    <t>SO-250819-0080</t>
  </si>
  <si>
    <t>SO-250819-0081</t>
  </si>
  <si>
    <t>SO-250819-0082</t>
  </si>
  <si>
    <t>SO-250819-0083</t>
  </si>
  <si>
    <t>SO-250819-0084</t>
  </si>
  <si>
    <t>SO-250819-0085</t>
  </si>
  <si>
    <t>SO-250819-0086</t>
  </si>
  <si>
    <t>SO-250819-0087</t>
  </si>
  <si>
    <t>SO-250819-0088</t>
  </si>
  <si>
    <t>SO-250819-0089</t>
  </si>
  <si>
    <t>SO-250819-0092</t>
  </si>
  <si>
    <t>SO-250819-0093</t>
  </si>
  <si>
    <t>SO-250819-0094</t>
  </si>
  <si>
    <t>SO-250819-0095</t>
  </si>
  <si>
    <t>SO-250819-0096</t>
  </si>
  <si>
    <t>SO-250819-0097</t>
  </si>
  <si>
    <t>SO-250821-0159</t>
  </si>
  <si>
    <t>SO-250821-0160</t>
  </si>
  <si>
    <t>SO-250821-0161</t>
  </si>
  <si>
    <t>SO-250821-0162</t>
  </si>
  <si>
    <t>SO-250821-0163</t>
  </si>
  <si>
    <t>SO-250821-0164</t>
  </si>
  <si>
    <t>SO-250721-0572</t>
  </si>
  <si>
    <t>SO-250721-0573</t>
  </si>
  <si>
    <t>SO-250721-0574</t>
  </si>
  <si>
    <t>SO-250721-0575</t>
  </si>
  <si>
    <t>SO-250721-0576</t>
  </si>
  <si>
    <t>SO-250722-0095</t>
  </si>
  <si>
    <t>SO-250722-0096</t>
  </si>
  <si>
    <t>SO-250722-0097</t>
  </si>
  <si>
    <t>SO-250722-0098</t>
  </si>
  <si>
    <t>SO-250722-0099</t>
  </si>
  <si>
    <t>SO-250722-0100</t>
  </si>
  <si>
    <t>SO-250722-0101</t>
  </si>
  <si>
    <t>SO-250722-0102</t>
  </si>
  <si>
    <t>SO-250722-0103</t>
  </si>
  <si>
    <t>SO-250722-0104</t>
  </si>
  <si>
    <t>SO-250722-0105</t>
  </si>
  <si>
    <t>SO-250722-0106</t>
  </si>
  <si>
    <t>SO-250722-0107</t>
  </si>
  <si>
    <t>SO-250722-0108</t>
  </si>
  <si>
    <t>SO-250722-0109</t>
  </si>
  <si>
    <t>SO-250722-0110</t>
  </si>
  <si>
    <t>SO-250722-0111</t>
  </si>
  <si>
    <t>SO-250722-0112</t>
  </si>
  <si>
    <t>SO-250722-0113</t>
  </si>
  <si>
    <t>SO-250722-0114</t>
  </si>
  <si>
    <t>SO-250722-0115</t>
  </si>
  <si>
    <t>SO-250722-0116</t>
  </si>
  <si>
    <t>SO-250722-0117</t>
  </si>
  <si>
    <t>SO-250722-0118</t>
  </si>
  <si>
    <t>SO-250722-0119</t>
  </si>
  <si>
    <t>SO-250722-0120</t>
  </si>
  <si>
    <t>SO-250722-0121</t>
  </si>
  <si>
    <t>SO-250722-0122</t>
  </si>
  <si>
    <t>SO-250722-0123</t>
  </si>
  <si>
    <t>SO-250722-0124</t>
  </si>
  <si>
    <t>SO-250722-0125</t>
  </si>
  <si>
    <t>SO-250722-0126</t>
  </si>
  <si>
    <t>SO-250722-0127</t>
  </si>
  <si>
    <t>SO-250722-0128</t>
  </si>
  <si>
    <t>SO-250722-0129</t>
  </si>
  <si>
    <t>SO-250722-0130</t>
  </si>
  <si>
    <t>SO-250722-0131</t>
  </si>
  <si>
    <t>SO-250722-0132</t>
  </si>
  <si>
    <t>SO-250722-0133</t>
  </si>
  <si>
    <t>SO-250722-0134</t>
  </si>
  <si>
    <t>SO-250722-0135</t>
  </si>
  <si>
    <t>SO-250722-0136</t>
  </si>
  <si>
    <t>SO-250722-0137</t>
  </si>
  <si>
    <t>SO-250722-0138</t>
  </si>
  <si>
    <t>SO-250722-0139</t>
  </si>
  <si>
    <t>SO-250722-0140</t>
  </si>
  <si>
    <t>SO-250722-0141</t>
  </si>
  <si>
    <t>SO-250722-0142</t>
  </si>
  <si>
    <t>SO-250722-0143</t>
  </si>
  <si>
    <t>SO-250722-0144</t>
  </si>
  <si>
    <t>SO-250722-0145</t>
  </si>
  <si>
    <t>SO-250722-0146</t>
  </si>
  <si>
    <t>SO-250722-0147</t>
  </si>
  <si>
    <t>SO-250722-0148</t>
  </si>
  <si>
    <t>SO-250722-0149</t>
  </si>
  <si>
    <t>SO-250722-0150</t>
  </si>
  <si>
    <t>SO-250722-0151</t>
  </si>
  <si>
    <t>SO-250722-0152</t>
  </si>
  <si>
    <t>SO-250722-0153</t>
  </si>
  <si>
    <t>SO-250722-0154</t>
  </si>
  <si>
    <t>SO-250722-0155</t>
  </si>
  <si>
    <t>SO-250722-0156</t>
  </si>
  <si>
    <t>SO-250722-0157</t>
  </si>
  <si>
    <t>SO-250722-0158</t>
  </si>
  <si>
    <t>SO-250724-0002</t>
  </si>
  <si>
    <t>SO-250724-0003</t>
  </si>
  <si>
    <t>SO-250728-0219</t>
  </si>
  <si>
    <t>SO-250728-0220</t>
  </si>
  <si>
    <t>SO-250728-0221</t>
  </si>
  <si>
    <t>SO-250728-0222</t>
  </si>
  <si>
    <t>SO-250802-0034</t>
  </si>
  <si>
    <t>SO-250825-0431</t>
  </si>
  <si>
    <t>SO-250902-0052</t>
  </si>
  <si>
    <t>SO-250904-0002</t>
  </si>
  <si>
    <t>SO-250904-0001</t>
  </si>
  <si>
    <t>SO-250904-0003</t>
  </si>
  <si>
    <t>RPRO-250820-0644 lô 9/5 là 735</t>
  </si>
  <si>
    <t>sc muốn giam sl</t>
  </si>
  <si>
    <t>cs muốn gaim sl</t>
  </si>
  <si>
    <t>SO-250828-0160</t>
  </si>
  <si>
    <t>RPRO-250829-0112</t>
  </si>
  <si>
    <t>SO-250828-0161</t>
  </si>
  <si>
    <t>RPRO-250829-0113</t>
  </si>
  <si>
    <t>SO-250828-0162</t>
  </si>
  <si>
    <t>RPRO-250829-0114</t>
  </si>
  <si>
    <t>SO-250830-0342</t>
  </si>
  <si>
    <t>RPRO-250903-1077</t>
  </si>
  <si>
    <t>SO-250830-0348</t>
  </si>
  <si>
    <t>RPRO-250903-1083</t>
  </si>
  <si>
    <t>SO-250830-0349</t>
  </si>
  <si>
    <t>RPRO-250903-1084</t>
  </si>
  <si>
    <t>SO-250830-0350</t>
  </si>
  <si>
    <t>RPRO-250903-1085</t>
  </si>
  <si>
    <t>SO-250805-0693</t>
  </si>
  <si>
    <t>SO-250802-0035</t>
  </si>
  <si>
    <t>SO-250802-0036</t>
  </si>
  <si>
    <t>SO-250802-0037</t>
  </si>
  <si>
    <t>SO-250802-0038</t>
  </si>
  <si>
    <t>SO-250802-0039</t>
  </si>
  <si>
    <t>SO-250802-0040</t>
  </si>
  <si>
    <t>SO-250802-0041</t>
  </si>
  <si>
    <t>SO-250802-0042</t>
  </si>
  <si>
    <t>SO-250802-0043</t>
  </si>
  <si>
    <t>SO-250802-0044</t>
  </si>
  <si>
    <t>SO-250802-0046</t>
  </si>
  <si>
    <t>SO-250802-0047</t>
  </si>
  <si>
    <t>SO-250802-0048</t>
  </si>
  <si>
    <t>SO-250802-0049</t>
  </si>
  <si>
    <t>SO-250802-0050</t>
  </si>
  <si>
    <t>SO-250802-0051</t>
  </si>
  <si>
    <t>SO-250802-0054</t>
  </si>
  <si>
    <t>SO-250802-0055</t>
  </si>
  <si>
    <t>SO-250802-0056</t>
  </si>
  <si>
    <t>SO-250802-0057</t>
  </si>
  <si>
    <t>SO-250802-0058</t>
  </si>
  <si>
    <t>SO-250802-0059</t>
  </si>
  <si>
    <t>SO-250802-0061</t>
  </si>
  <si>
    <t>SO-250802-0062</t>
  </si>
  <si>
    <t>SO-250802-0063</t>
  </si>
  <si>
    <t>SO-250802-0064</t>
  </si>
  <si>
    <t>SO-250802-0065</t>
  </si>
  <si>
    <t>SO-250802-0066</t>
  </si>
  <si>
    <t>SO-250802-0067</t>
  </si>
  <si>
    <t>SO-250802-0069</t>
  </si>
  <si>
    <t>SO-250802-0070</t>
  </si>
  <si>
    <t>SO-250802-0071</t>
  </si>
  <si>
    <t>SO-250802-0072</t>
  </si>
  <si>
    <t>SO-250802-0073</t>
  </si>
  <si>
    <t>SO-250802-0074</t>
  </si>
  <si>
    <t>SO-250802-0075</t>
  </si>
  <si>
    <t>SO-250802-0076</t>
  </si>
  <si>
    <t>SO-250802-0077</t>
  </si>
  <si>
    <t>SO-250802-0078</t>
  </si>
  <si>
    <t>SO-250802-0079</t>
  </si>
  <si>
    <t>SO-250802-0080</t>
  </si>
  <si>
    <t>SO-250802-0081</t>
  </si>
  <si>
    <t>SO-250802-0082</t>
  </si>
  <si>
    <t>SO-250802-0083</t>
  </si>
  <si>
    <t>SO-250802-0084</t>
  </si>
  <si>
    <t>SO-250802-0085</t>
  </si>
  <si>
    <t>SO-250802-0086</t>
  </si>
  <si>
    <t>SO-250802-0087</t>
  </si>
  <si>
    <t>SO-250802-0088</t>
  </si>
  <si>
    <t>SO-250802-0089</t>
  </si>
  <si>
    <t>SO-250802-0090</t>
  </si>
  <si>
    <t>SO-250802-0091</t>
  </si>
  <si>
    <t>SO-250802-0092</t>
  </si>
  <si>
    <t>SO-250802-0093</t>
  </si>
  <si>
    <t>SO-250802-0094</t>
  </si>
  <si>
    <t>SO-250802-0095</t>
  </si>
  <si>
    <t>SO-250802-0096</t>
  </si>
  <si>
    <t>SO-250802-0097</t>
  </si>
  <si>
    <t>SO-250802-0098</t>
  </si>
  <si>
    <t>SO-250802-0099</t>
  </si>
  <si>
    <t>SO-250802-0100</t>
  </si>
  <si>
    <t>SO-250802-0101</t>
  </si>
  <si>
    <t>SO-250802-0102</t>
  </si>
  <si>
    <t>SO-250802-0103</t>
  </si>
  <si>
    <t>SO-250802-0104</t>
  </si>
  <si>
    <t>SO-250802-0105</t>
  </si>
  <si>
    <t>SO-250802-0106</t>
  </si>
  <si>
    <t>SO-250802-0107</t>
  </si>
  <si>
    <t>SO-250802-0108</t>
  </si>
  <si>
    <t>SO-250802-0109</t>
  </si>
  <si>
    <t>SO-250802-0110</t>
  </si>
  <si>
    <t>SO-250802-0111</t>
  </si>
  <si>
    <t>SO-250802-0112</t>
  </si>
  <si>
    <t>SO-250802-0113</t>
  </si>
  <si>
    <t>SO-250802-0114</t>
  </si>
  <si>
    <t>SO-250802-0115</t>
  </si>
  <si>
    <t>SO-250802-0117</t>
  </si>
  <si>
    <t>SO-250802-0118</t>
  </si>
  <si>
    <t>SO-250802-0119</t>
  </si>
  <si>
    <t>SO-250802-0120</t>
  </si>
  <si>
    <t>SO-250802-0121</t>
  </si>
  <si>
    <t>SO-250802-0122</t>
  </si>
  <si>
    <t>SO-250802-0123</t>
  </si>
  <si>
    <t>SO-250802-0124</t>
  </si>
  <si>
    <t>SO-250802-0125</t>
  </si>
  <si>
    <t>SO-250802-0126</t>
  </si>
  <si>
    <t>SO-250802-0127</t>
  </si>
  <si>
    <t>SO-250802-0128</t>
  </si>
  <si>
    <t>SO-250802-0129</t>
  </si>
  <si>
    <t>SO-250802-0130</t>
  </si>
  <si>
    <t>SO-250802-0131</t>
  </si>
  <si>
    <t>SO-250802-0132</t>
  </si>
  <si>
    <t>SO-250802-0133</t>
  </si>
  <si>
    <t>SO-250802-0134</t>
  </si>
  <si>
    <t>SO-250802-0135</t>
  </si>
  <si>
    <t>SO-250802-0136</t>
  </si>
  <si>
    <t>SO-250802-0137</t>
  </si>
  <si>
    <t>SO-250802-0138</t>
  </si>
  <si>
    <t>SO-250802-0139</t>
  </si>
  <si>
    <t>SO-250802-0140</t>
  </si>
  <si>
    <t>SO-250802-0141</t>
  </si>
  <si>
    <t>SO-250802-0142</t>
  </si>
  <si>
    <t>SO-250802-0143</t>
  </si>
  <si>
    <t>SO-250802-0144</t>
  </si>
  <si>
    <t>SO-250802-0145</t>
  </si>
  <si>
    <t>SO-250802-0146</t>
  </si>
  <si>
    <t>SO-250804-0453</t>
  </si>
  <si>
    <t>SO-250804-0454</t>
  </si>
  <si>
    <t>SO-250804-0455</t>
  </si>
  <si>
    <t>SO-250804-0456</t>
  </si>
  <si>
    <t>SO-250804-0457</t>
  </si>
  <si>
    <t>SO-250804-0458</t>
  </si>
  <si>
    <t>SO-250804-0459</t>
  </si>
  <si>
    <t>SO-250804-0460</t>
  </si>
  <si>
    <t>SO-250804-0461</t>
  </si>
  <si>
    <t>SO-250804-0462</t>
  </si>
  <si>
    <t>SO-250804-0463</t>
  </si>
  <si>
    <t>SO-250804-0464</t>
  </si>
  <si>
    <t>SO-250804-0465</t>
  </si>
  <si>
    <t>SO-250804-0466</t>
  </si>
  <si>
    <t>SO-250804-0467</t>
  </si>
  <si>
    <t>SO-250804-0468</t>
  </si>
  <si>
    <t>SO-250804-0469</t>
  </si>
  <si>
    <t>SO-250804-0470</t>
  </si>
  <si>
    <t>SO-250804-0471</t>
  </si>
  <si>
    <t>SO-250804-0472</t>
  </si>
  <si>
    <t>SO-250804-0473</t>
  </si>
  <si>
    <t>SO-250804-0474</t>
  </si>
  <si>
    <t>SO-250804-0475</t>
  </si>
  <si>
    <t>SO-250804-0476</t>
  </si>
  <si>
    <t>SO-250804-0477</t>
  </si>
  <si>
    <t>SO-250804-0478</t>
  </si>
  <si>
    <t>SO-250804-0479</t>
  </si>
  <si>
    <t>SO-250804-0480</t>
  </si>
  <si>
    <t>SO-250804-0481</t>
  </si>
  <si>
    <t>SO-250804-0482</t>
  </si>
  <si>
    <t>SO-250804-0483</t>
  </si>
  <si>
    <t>SO-250804-0484</t>
  </si>
  <si>
    <t>SO-250804-0485</t>
  </si>
  <si>
    <t>SO-250804-0486</t>
  </si>
  <si>
    <t>SO-250804-0487</t>
  </si>
  <si>
    <t>SO-250804-0488</t>
  </si>
  <si>
    <t>SO-250804-0489</t>
  </si>
  <si>
    <t>SO-250804-0490</t>
  </si>
  <si>
    <t>SO-250804-0491</t>
  </si>
  <si>
    <t>SO-250804-0492</t>
  </si>
  <si>
    <t>SO-250804-0493</t>
  </si>
  <si>
    <t>SO-250804-0494</t>
  </si>
  <si>
    <t>SO-250804-0495</t>
  </si>
  <si>
    <t>SO-250804-0496</t>
  </si>
  <si>
    <t>SO-250804-0497</t>
  </si>
  <si>
    <t>SO-250804-0498</t>
  </si>
  <si>
    <t>SO-250804-0499</t>
  </si>
  <si>
    <t>SO-250804-0500</t>
  </si>
  <si>
    <t>SO-250830-0033</t>
  </si>
  <si>
    <t>SO-250830-0034</t>
  </si>
  <si>
    <t>SO-250830-0035</t>
  </si>
  <si>
    <t>SO-250830-0036</t>
  </si>
  <si>
    <t>SO-250904-0811</t>
  </si>
  <si>
    <t>SO-250828-0156</t>
  </si>
  <si>
    <t>SO-250828-0157</t>
  </si>
  <si>
    <t>SO-250828-0158</t>
  </si>
  <si>
    <t>SO-250828-0163</t>
  </si>
  <si>
    <t>SO-250828-0164</t>
  </si>
  <si>
    <t>SO-250828-0159</t>
  </si>
  <si>
    <t>SO-250904-0092</t>
  </si>
  <si>
    <t>SO-250904-0093</t>
  </si>
  <si>
    <t>SO-250904-0094</t>
  </si>
  <si>
    <t>SO-250904-0156</t>
  </si>
  <si>
    <t>SO-250904-0177</t>
  </si>
  <si>
    <t>SO-250904-0179</t>
  </si>
  <si>
    <t>SO-250904-0201</t>
  </si>
  <si>
    <t>SO-250828-0174</t>
  </si>
  <si>
    <t>RPRO-250829-0115</t>
  </si>
  <si>
    <t>SO-250828-0180</t>
  </si>
  <si>
    <t>RPRO-250829-0116</t>
  </si>
  <si>
    <t>SO-250828-0181</t>
  </si>
  <si>
    <t>RPRO-250829-0117</t>
  </si>
  <si>
    <t>SO-250904-0025</t>
  </si>
  <si>
    <t>RPRO-250905-0220</t>
  </si>
  <si>
    <t>SO-250905-0412</t>
  </si>
  <si>
    <t>RPRO-250908-0375</t>
  </si>
  <si>
    <t>PCN-008351</t>
  </si>
  <si>
    <t>SO-250825-0445</t>
  </si>
  <si>
    <t>SO-250825-0446</t>
  </si>
  <si>
    <t>SO-250825-0447</t>
  </si>
  <si>
    <t>SO-250825-0448</t>
  </si>
  <si>
    <t>SO-250825-0455</t>
  </si>
  <si>
    <t>SO-250825-0456</t>
  </si>
  <si>
    <t>SO-250827-0607</t>
  </si>
  <si>
    <t>SO-250827-0608</t>
  </si>
  <si>
    <t>SO-250827-0609</t>
  </si>
  <si>
    <t>SO-250902-0049</t>
  </si>
  <si>
    <t>SO-250902-0050</t>
  </si>
  <si>
    <t>SO-250904-1216</t>
  </si>
  <si>
    <t>SO-250904-1217</t>
  </si>
  <si>
    <t>SO-250705-0003</t>
  </si>
  <si>
    <t>SO-250906-0035</t>
  </si>
  <si>
    <t>SO-250826-0690</t>
  </si>
  <si>
    <t>SO-250826-0691</t>
  </si>
  <si>
    <t>SO-250826-0692</t>
  </si>
  <si>
    <t>SO-250825-0079</t>
  </si>
  <si>
    <t>SO-250828-0141</t>
  </si>
  <si>
    <t>SO-250827-0606</t>
  </si>
  <si>
    <t>SO-250828-0137</t>
  </si>
  <si>
    <t>SO-250828-0128</t>
  </si>
  <si>
    <t>SO-250828-0136</t>
  </si>
  <si>
    <t>SO-250828-0138</t>
  </si>
  <si>
    <t>SO-250828-0139</t>
  </si>
  <si>
    <t>SO-250828-0140</t>
  </si>
  <si>
    <t>SO-250828-0142</t>
  </si>
  <si>
    <t>SO-250828-0143</t>
  </si>
  <si>
    <t>SO-250828-0144</t>
  </si>
  <si>
    <t>SO-250828-0145</t>
  </si>
  <si>
    <t>SO-250828-0146</t>
  </si>
  <si>
    <t>SO-250828-0147</t>
  </si>
  <si>
    <t>SO-250828-0167</t>
  </si>
  <si>
    <t>SO-250828-0168</t>
  </si>
  <si>
    <t>RPRO-250826-0378 lo 9/10 la 552</t>
  </si>
  <si>
    <t>FPRO-250819-0017 lô 9/8 là 7k</t>
  </si>
  <si>
    <t>SO-250826-0328</t>
  </si>
  <si>
    <t>SO-250819-0049</t>
  </si>
  <si>
    <t>SO-250819-0188</t>
  </si>
  <si>
    <t>SO-250820-0234</t>
  </si>
  <si>
    <t>SO-250820-0235</t>
  </si>
  <si>
    <t>SO-250820-0236</t>
  </si>
  <si>
    <t>SO-250820-0237</t>
  </si>
  <si>
    <t>SO-250820-0238</t>
  </si>
  <si>
    <t>SO-250820-0239</t>
  </si>
  <si>
    <t>SO-250820-0240</t>
  </si>
  <si>
    <t>SO-250820-0241</t>
  </si>
  <si>
    <t>SO-250820-0242</t>
  </si>
  <si>
    <t>SO-250820-0243</t>
  </si>
  <si>
    <t>SO-250820-0244</t>
  </si>
  <si>
    <t>SO-250820-0245</t>
  </si>
  <si>
    <t>SO-250820-0246</t>
  </si>
  <si>
    <t>SO-250820-0247</t>
  </si>
  <si>
    <t>SO-250820-0248</t>
  </si>
  <si>
    <t>SO-250820-0249</t>
  </si>
  <si>
    <t>SO-250820-0250</t>
  </si>
  <si>
    <t>SO-250820-0251</t>
  </si>
  <si>
    <t>SO-250820-0252</t>
  </si>
  <si>
    <t>SO-250820-0253</t>
  </si>
  <si>
    <t>SO-250820-0254</t>
  </si>
  <si>
    <t>SO-250820-0255</t>
  </si>
  <si>
    <t>SO-250820-0256</t>
  </si>
  <si>
    <t>SO-250820-0257</t>
  </si>
  <si>
    <t>SO-250820-0258</t>
  </si>
  <si>
    <t>SO-250820-0259</t>
  </si>
  <si>
    <t>SO-250820-0260</t>
  </si>
  <si>
    <t>SO-250820-0261</t>
  </si>
  <si>
    <t>SO-250820-0262</t>
  </si>
  <si>
    <t>SO-250820-0263</t>
  </si>
  <si>
    <t>SO-250820-0264</t>
  </si>
  <si>
    <t>SO-250820-0265</t>
  </si>
  <si>
    <t>SO-250820-0266</t>
  </si>
  <si>
    <t>SO-250820-0267</t>
  </si>
  <si>
    <t>SO-250820-0268</t>
  </si>
  <si>
    <t>SO-250820-0269</t>
  </si>
  <si>
    <t>SO-250820-0270</t>
  </si>
  <si>
    <t>SO-250820-0271</t>
  </si>
  <si>
    <t>SO-250820-0272</t>
  </si>
  <si>
    <t>SO-250820-0273</t>
  </si>
  <si>
    <t>SO-250820-0274</t>
  </si>
  <si>
    <t>SO-250820-0275</t>
  </si>
  <si>
    <t>SO-250820-0276</t>
  </si>
  <si>
    <t>SO-250820-0277</t>
  </si>
  <si>
    <t>SO-250820-0278</t>
  </si>
  <si>
    <t>SO-250820-0279</t>
  </si>
  <si>
    <t>SO-250820-0280</t>
  </si>
  <si>
    <t>SO-250820-0281</t>
  </si>
  <si>
    <t>SO-250820-0282</t>
  </si>
  <si>
    <t>SO-250820-0283</t>
  </si>
  <si>
    <t>SO-250821-0165</t>
  </si>
  <si>
    <t>SO-250821-0166</t>
  </si>
  <si>
    <t>SO-250824-0002</t>
  </si>
  <si>
    <t>SO-250821-0167</t>
  </si>
  <si>
    <t>SO-250825-0191</t>
  </si>
  <si>
    <t>SO-250825-0193</t>
  </si>
  <si>
    <t>SO-250825-0451</t>
  </si>
  <si>
    <t>SO-250825-0192</t>
  </si>
  <si>
    <t>SO-250828-0628</t>
  </si>
  <si>
    <t>SO-250828-0629</t>
  </si>
  <si>
    <t>SO-250828-0630</t>
  </si>
  <si>
    <t>SO-250828-0631</t>
  </si>
  <si>
    <t>SO-250828-0632</t>
  </si>
  <si>
    <t>SO-250825-0452</t>
  </si>
  <si>
    <t>SO-250828-0154</t>
  </si>
  <si>
    <t>SO-250830-0273</t>
  </si>
  <si>
    <t>SO-250828-0169</t>
  </si>
  <si>
    <t>SO-250828-0171</t>
  </si>
  <si>
    <t>SO-250828-0172</t>
  </si>
  <si>
    <t>SO-250828-0173</t>
  </si>
  <si>
    <t>SO-250828-0175</t>
  </si>
  <si>
    <t>SO-250828-0176</t>
  </si>
  <si>
    <t>SO-250828-0177</t>
  </si>
  <si>
    <t>SO-250828-0179</t>
  </si>
  <si>
    <t>SO-250830-0091</t>
  </si>
  <si>
    <t>RPRO-250903-0644</t>
  </si>
  <si>
    <t>SO-250830-0092</t>
  </si>
  <si>
    <t>RPRO-250903-0647</t>
  </si>
  <si>
    <t>SO-250830-0093</t>
  </si>
  <si>
    <t>RPRO-250903-0650</t>
  </si>
  <si>
    <t>SO-250830-0094</t>
  </si>
  <si>
    <t>RPRO-250903-0653</t>
  </si>
  <si>
    <t>SO-250830-0095</t>
  </si>
  <si>
    <t>RPRO-250903-0656</t>
  </si>
  <si>
    <t>SO-250830-0096</t>
  </si>
  <si>
    <t>RPRO-250903-0659</t>
  </si>
  <si>
    <t>SO-250830-0037</t>
  </si>
  <si>
    <t>SO-250830-0038</t>
  </si>
  <si>
    <t>SO-250830-0039</t>
  </si>
  <si>
    <t>SO-250830-0040</t>
  </si>
  <si>
    <t>SO-250830-0041</t>
  </si>
  <si>
    <t>SO-250830-0042</t>
  </si>
  <si>
    <t>SO-250830-0043</t>
  </si>
  <si>
    <t>SO-250830-0044</t>
  </si>
  <si>
    <t>SO-250830-0045</t>
  </si>
  <si>
    <t>SO-250830-0046</t>
  </si>
  <si>
    <t>SO-250830-0047</t>
  </si>
  <si>
    <t>SO-250830-0048</t>
  </si>
  <si>
    <t>SO-250830-0050</t>
  </si>
  <si>
    <t>SO-250830-0051</t>
  </si>
  <si>
    <t>SO-250830-0052</t>
  </si>
  <si>
    <t>SO-250830-0053</t>
  </si>
  <si>
    <t>SO-250830-0054</t>
  </si>
  <si>
    <t>SO-250830-0055</t>
  </si>
  <si>
    <t>SO-250830-0056</t>
  </si>
  <si>
    <t>SO-250830-0057</t>
  </si>
  <si>
    <t>SO-250830-0058</t>
  </si>
  <si>
    <t>SO-250830-0059</t>
  </si>
  <si>
    <t>SO-250830-0060</t>
  </si>
  <si>
    <t>SO-250830-0061</t>
  </si>
  <si>
    <t>SO-250830-0062</t>
  </si>
  <si>
    <t>SO-250830-0063</t>
  </si>
  <si>
    <t>SO-250830-0064</t>
  </si>
  <si>
    <t>SO-250830-0065</t>
  </si>
  <si>
    <t>SO-250830-0066</t>
  </si>
  <si>
    <t>SO-250830-0067</t>
  </si>
  <si>
    <t>SO-250830-0068</t>
  </si>
  <si>
    <t>SO-250830-0069</t>
  </si>
  <si>
    <t>SO-250830-0070</t>
  </si>
  <si>
    <t>SO-250830-0071</t>
  </si>
  <si>
    <t>SO-250830-0072</t>
  </si>
  <si>
    <t>SO-250830-0073</t>
  </si>
  <si>
    <t>SO-250830-0074</t>
  </si>
  <si>
    <t>SO-250830-0075</t>
  </si>
  <si>
    <t>SO-250830-0076</t>
  </si>
  <si>
    <t>SO-250830-0077</t>
  </si>
  <si>
    <t>SO-250830-0078</t>
  </si>
  <si>
    <t>SO-250830-0079</t>
  </si>
  <si>
    <t>SO-250830-0080</t>
  </si>
  <si>
    <t>SO-250830-0081</t>
  </si>
  <si>
    <t>SO-250829-0322</t>
  </si>
  <si>
    <t>SO-250804-0501</t>
  </si>
  <si>
    <t>SO-250804-0502</t>
  </si>
  <si>
    <t>SO-250804-0503</t>
  </si>
  <si>
    <t>SO-250804-0504</t>
  </si>
  <si>
    <t>SO-250804-0505</t>
  </si>
  <si>
    <t>SO-250804-0506</t>
  </si>
  <si>
    <t>SO-250804-0507</t>
  </si>
  <si>
    <t>SO-250804-0508</t>
  </si>
  <si>
    <t>SO-250804-0509</t>
  </si>
  <si>
    <t>SO-250804-0510</t>
  </si>
  <si>
    <t>SO-250804-0511</t>
  </si>
  <si>
    <t>SO-250804-0512</t>
  </si>
  <si>
    <t>SO-250804-0513</t>
  </si>
  <si>
    <t>SO-250804-0514</t>
  </si>
  <si>
    <t>SO-250804-0515</t>
  </si>
  <si>
    <t>SO-250804-0516</t>
  </si>
  <si>
    <t>SO-250804-0517</t>
  </si>
  <si>
    <t>SO-250804-0518</t>
  </si>
  <si>
    <t>SO-250804-0519</t>
  </si>
  <si>
    <t>SO-250804-0520</t>
  </si>
  <si>
    <t>SO-250804-0521</t>
  </si>
  <si>
    <t>SO-250804-0522</t>
  </si>
  <si>
    <t>SO-250804-0523</t>
  </si>
  <si>
    <t>SO-250804-0524</t>
  </si>
  <si>
    <t>SO-250804-0525</t>
  </si>
  <si>
    <t>SO-250804-0526</t>
  </si>
  <si>
    <t>SO-250804-0527</t>
  </si>
  <si>
    <t>SO-250804-0528</t>
  </si>
  <si>
    <t>SO-250804-0529</t>
  </si>
  <si>
    <t>SO-250804-0530</t>
  </si>
  <si>
    <t>SO-250804-0531</t>
  </si>
  <si>
    <t>SO-250804-0532</t>
  </si>
  <si>
    <t>SO-250804-0533</t>
  </si>
  <si>
    <t>SO-250804-0534</t>
  </si>
  <si>
    <t>SO-250804-0535</t>
  </si>
  <si>
    <t>SO-250804-0536</t>
  </si>
  <si>
    <t>SO-250804-0537</t>
  </si>
  <si>
    <t>SO-250804-0538</t>
  </si>
  <si>
    <t>SO-250804-0539</t>
  </si>
  <si>
    <t>SO-250804-0540</t>
  </si>
  <si>
    <t>SO-250804-0541</t>
  </si>
  <si>
    <t>SO-250804-0542</t>
  </si>
  <si>
    <t>SO-250804-0543</t>
  </si>
  <si>
    <t>SO-250804-0544</t>
  </si>
  <si>
    <t>SO-250804-0545</t>
  </si>
  <si>
    <t>SO-250804-0546</t>
  </si>
  <si>
    <t>SO-250804-0547</t>
  </si>
  <si>
    <t>SO-250804-0548</t>
  </si>
  <si>
    <t>SO-250804-0549</t>
  </si>
  <si>
    <t>SO-250804-0550</t>
  </si>
  <si>
    <t>SO-250804-0551</t>
  </si>
  <si>
    <t>SO-250804-0552</t>
  </si>
  <si>
    <t>SO-250804-0553</t>
  </si>
  <si>
    <t>SO-250804-0554</t>
  </si>
  <si>
    <t>SO-250804-0555</t>
  </si>
  <si>
    <t>SO-250804-0556</t>
  </si>
  <si>
    <t>SO-250804-0557</t>
  </si>
  <si>
    <t>SO-250804-0558</t>
  </si>
  <si>
    <t>SO-250804-0559</t>
  </si>
  <si>
    <t>SO-250804-0560</t>
  </si>
  <si>
    <t>SO-250804-0561</t>
  </si>
  <si>
    <t>SO-250804-0562</t>
  </si>
  <si>
    <t>SO-250804-0563</t>
  </si>
  <si>
    <t>SO-250804-0564</t>
  </si>
  <si>
    <t>SO-250804-0565</t>
  </si>
  <si>
    <t>SO-250804-0566</t>
  </si>
  <si>
    <t>SO-250804-0567</t>
  </si>
  <si>
    <t>SO-250804-0568</t>
  </si>
  <si>
    <t>SO-250804-0569</t>
  </si>
  <si>
    <t>SO-250804-0570</t>
  </si>
  <si>
    <t>SO-250804-0571</t>
  </si>
  <si>
    <t>SO-250804-0572</t>
  </si>
  <si>
    <t>SO-250804-0573</t>
  </si>
  <si>
    <t>SO-250804-0574</t>
  </si>
  <si>
    <t>SO-250804-0575</t>
  </si>
  <si>
    <t>SO-250804-0576</t>
  </si>
  <si>
    <t>SO-250804-0577</t>
  </si>
  <si>
    <t>SO-250804-0578</t>
  </si>
  <si>
    <t>SO-250804-0579</t>
  </si>
  <si>
    <t>SO-250804-0580</t>
  </si>
  <si>
    <t>SO-250804-0581</t>
  </si>
  <si>
    <t>SO-250804-0582</t>
  </si>
  <si>
    <t>SO-250830-0351</t>
  </si>
  <si>
    <t>SO-250830-0352</t>
  </si>
  <si>
    <t>SO-250829-0323</t>
  </si>
  <si>
    <t>SO-250730-0008</t>
  </si>
  <si>
    <t>9/13-&gt;9/12</t>
  </si>
  <si>
    <t>keep etd_có hàng sớm, giao sớm</t>
  </si>
  <si>
    <t>cs muốn improve</t>
  </si>
  <si>
    <t>SO-250806-0761</t>
  </si>
  <si>
    <t>RPRO-250807-0747</t>
  </si>
  <si>
    <t>GLOBAL RUNNING CO., LTD/ CHAMPION GLORY TRADING LIMITED</t>
  </si>
  <si>
    <t>SO-250818-1143</t>
  </si>
  <si>
    <t>RPRO-250819-0688</t>
  </si>
  <si>
    <t>SO-250818-1144</t>
  </si>
  <si>
    <t>RPRO-250819-0689</t>
  </si>
  <si>
    <t>SO-250830-0049</t>
  </si>
  <si>
    <t>SO-250804-0584</t>
  </si>
  <si>
    <t>SO-250804-0585</t>
  </si>
  <si>
    <t>SO-250804-0586</t>
  </si>
  <si>
    <t>SO-250804-0587</t>
  </si>
  <si>
    <t>SO-250804-0588</t>
  </si>
  <si>
    <t>SO-250804-0589</t>
  </si>
  <si>
    <t>SO-250804-0590</t>
  </si>
  <si>
    <t>SO-250804-0591</t>
  </si>
  <si>
    <t>SO-250804-0592</t>
  </si>
  <si>
    <t>SO-250804-0593</t>
  </si>
  <si>
    <t>SO-250804-0594</t>
  </si>
  <si>
    <t>SO-250804-0595</t>
  </si>
  <si>
    <t>SO-250804-0596</t>
  </si>
  <si>
    <t>SO-250804-0597</t>
  </si>
  <si>
    <t>SO-250804-0598</t>
  </si>
  <si>
    <t>SO-250804-0599</t>
  </si>
  <si>
    <t>SO-250804-0600</t>
  </si>
  <si>
    <t>SO-250804-0601</t>
  </si>
  <si>
    <t>SO-250804-0602</t>
  </si>
  <si>
    <t>SO-250804-0603</t>
  </si>
  <si>
    <t>SO-250804-0604</t>
  </si>
  <si>
    <t>SO-250804-0605</t>
  </si>
  <si>
    <t>SO-250804-0606</t>
  </si>
  <si>
    <t>SO-250804-0607</t>
  </si>
  <si>
    <t>SO-250804-0608</t>
  </si>
  <si>
    <t>SO-250804-0609</t>
  </si>
  <si>
    <t>SO-250804-0610</t>
  </si>
  <si>
    <t>SO-250804-0611</t>
  </si>
  <si>
    <t>SO-250804-0612</t>
  </si>
  <si>
    <t>SO-250804-0613</t>
  </si>
  <si>
    <t>SO-250804-0614</t>
  </si>
  <si>
    <t>SO-250804-0615</t>
  </si>
  <si>
    <t>SO-250804-0616</t>
  </si>
  <si>
    <t>SO-250804-0617</t>
  </si>
  <si>
    <t>SO-250804-0618</t>
  </si>
  <si>
    <t>SO-250804-0619</t>
  </si>
  <si>
    <t>SO-250804-0620</t>
  </si>
  <si>
    <t>SO-250804-0621</t>
  </si>
  <si>
    <t>SO-250804-0622</t>
  </si>
  <si>
    <t>SO-250804-0623</t>
  </si>
  <si>
    <t>SO-250804-0624</t>
  </si>
  <si>
    <t>SO-250804-0625</t>
  </si>
  <si>
    <t>SO-250804-0626</t>
  </si>
  <si>
    <t>SO-250804-0627</t>
  </si>
  <si>
    <t>SO-250804-0628</t>
  </si>
  <si>
    <t>SO-250804-0629</t>
  </si>
  <si>
    <t>SO-250804-0630</t>
  </si>
  <si>
    <t>SO-250804-0631</t>
  </si>
  <si>
    <t>SO-250804-0632</t>
  </si>
  <si>
    <t>SO-250804-0633</t>
  </si>
  <si>
    <t>SO-250804-0634</t>
  </si>
  <si>
    <t>SO-250804-0635</t>
  </si>
  <si>
    <t>SO-250804-0636</t>
  </si>
  <si>
    <t>SO-250804-0637</t>
  </si>
  <si>
    <t>SO-250804-0638</t>
  </si>
  <si>
    <t>SO-250804-0639</t>
  </si>
  <si>
    <t>SO-250804-0640</t>
  </si>
  <si>
    <t>SO-250804-0641</t>
  </si>
  <si>
    <t>SO-250804-0642</t>
  </si>
  <si>
    <t>SO-250804-0643</t>
  </si>
  <si>
    <t>SO-250804-0644</t>
  </si>
  <si>
    <t>SO-250804-0645</t>
  </si>
  <si>
    <t>SO-250804-0646</t>
  </si>
  <si>
    <t>SO-250804-0647</t>
  </si>
  <si>
    <t>SO-250804-0648</t>
  </si>
  <si>
    <t>SO-250804-0649</t>
  </si>
  <si>
    <t>SO-250804-0650</t>
  </si>
  <si>
    <t>SO-250804-0651</t>
  </si>
  <si>
    <t>SO-250804-0652</t>
  </si>
  <si>
    <t>SO-250804-0653</t>
  </si>
  <si>
    <t>SO-250804-0654</t>
  </si>
  <si>
    <t>SO-250804-0655</t>
  </si>
  <si>
    <t>SO-250804-0656</t>
  </si>
  <si>
    <t>SO-250804-0657</t>
  </si>
  <si>
    <t>SO-250804-0658</t>
  </si>
  <si>
    <t>SO-250804-0659</t>
  </si>
  <si>
    <t>SO-250804-0660</t>
  </si>
  <si>
    <t>SO-250804-0661</t>
  </si>
  <si>
    <t>SO-250804-0662</t>
  </si>
  <si>
    <t>SO-250804-0663</t>
  </si>
  <si>
    <t>SO-250804-0664</t>
  </si>
  <si>
    <t>SO-250804-0665</t>
  </si>
  <si>
    <t>SO-250804-0666</t>
  </si>
  <si>
    <t>SO-250804-0667</t>
  </si>
  <si>
    <t>SO-250804-0668</t>
  </si>
  <si>
    <t>SO-250804-0669</t>
  </si>
  <si>
    <t>SO-250804-0670</t>
  </si>
  <si>
    <t>SO-250804-0671</t>
  </si>
  <si>
    <t>SO-250804-0672</t>
  </si>
  <si>
    <t>SO-250804-0673</t>
  </si>
  <si>
    <t>SO-250804-0674</t>
  </si>
  <si>
    <t>SO-250804-0675</t>
  </si>
  <si>
    <t>SO-250804-0676</t>
  </si>
  <si>
    <t>SO-250804-0677</t>
  </si>
  <si>
    <t>SO-250804-0678</t>
  </si>
  <si>
    <t>SO-250804-0679</t>
  </si>
  <si>
    <t>SO-250804-0680</t>
  </si>
  <si>
    <t>SO-250804-0681</t>
  </si>
  <si>
    <t>SO-250804-0682</t>
  </si>
  <si>
    <t>SO-250804-0683</t>
  </si>
  <si>
    <t>SO-250804-0684</t>
  </si>
  <si>
    <t>SO-250804-0685</t>
  </si>
  <si>
    <t>SO-250804-0686</t>
  </si>
  <si>
    <t>SO-250804-0687</t>
  </si>
  <si>
    <t>SO-250804-0688</t>
  </si>
  <si>
    <t>SO-250804-0689</t>
  </si>
  <si>
    <t>SO-250804-0690</t>
  </si>
  <si>
    <t>SO-250804-0691</t>
  </si>
  <si>
    <t>SO-250804-0692</t>
  </si>
  <si>
    <t>SO-250804-0693</t>
  </si>
  <si>
    <t>SO-250804-0694</t>
  </si>
  <si>
    <t>SO-250804-0695</t>
  </si>
  <si>
    <t>SO-250804-0696</t>
  </si>
  <si>
    <t>SO-250830-0084</t>
  </si>
  <si>
    <t>SO-250830-0085</t>
  </si>
  <si>
    <t>SO-250830-0086</t>
  </si>
  <si>
    <t>SO-250830-0087</t>
  </si>
  <si>
    <t>SO-250830-0088</t>
  </si>
  <si>
    <t>SO-250830-0089</t>
  </si>
  <si>
    <t>SO-250903-0954</t>
  </si>
  <si>
    <t>SO-250903-0955</t>
  </si>
  <si>
    <t>SO-250903-0956</t>
  </si>
  <si>
    <t>SO-250903-0957</t>
  </si>
  <si>
    <t>SO-250903-0958</t>
  </si>
  <si>
    <t>SO-250830-0082</t>
  </si>
  <si>
    <t>SO-250830-0083</t>
  </si>
  <si>
    <t>SO-250830-0090</t>
  </si>
  <si>
    <t>SO-250902-0078</t>
  </si>
  <si>
    <t>SO-250902-0079</t>
  </si>
  <si>
    <t>SO-250902-0080</t>
  </si>
  <si>
    <t>SO-250828-0165</t>
  </si>
  <si>
    <t>SO-250828-0166</t>
  </si>
  <si>
    <t>SO-250828-0170</t>
  </si>
  <si>
    <t>SO-250828-0178</t>
  </si>
  <si>
    <t>SO-250830-0274</t>
  </si>
  <si>
    <t>SO-250902-0048</t>
  </si>
  <si>
    <t>RIEKER</t>
  </si>
  <si>
    <t>RIEKER VIETNAM LTD/IS INTERNATIONAL SOURCING AG</t>
  </si>
  <si>
    <t>SO-250828-0666</t>
  </si>
  <si>
    <t>SO-250908-0050</t>
  </si>
  <si>
    <t>SO-250818-0025</t>
  </si>
  <si>
    <t>RPRO-250819-0219</t>
  </si>
  <si>
    <t>SO-250818-0026</t>
  </si>
  <si>
    <t>RPRO-250819-0220</t>
  </si>
  <si>
    <t>SO-250818-0027</t>
  </si>
  <si>
    <t>RPRO-250819-0221</t>
  </si>
  <si>
    <t>SO-250818-0028</t>
  </si>
  <si>
    <t>RPRO-250819-0222</t>
  </si>
  <si>
    <t>SO-250818-0029</t>
  </si>
  <si>
    <t>RPRO-250819-0223</t>
  </si>
  <si>
    <t>SO-250818-0030</t>
  </si>
  <si>
    <t>RPRO-250819-0224</t>
  </si>
  <si>
    <t>SO-250818-0031</t>
  </si>
  <si>
    <t>RPRO-250819-0225</t>
  </si>
  <si>
    <t>SO-250818-0036</t>
  </si>
  <si>
    <t>RPRO-250819-0226</t>
  </si>
  <si>
    <t>SO-250818-0040</t>
  </si>
  <si>
    <t>RPRO-250819-0227</t>
  </si>
  <si>
    <t>SO-250818-0041</t>
  </si>
  <si>
    <t>RPRO-250819-0228</t>
  </si>
  <si>
    <t>SO-250818-0042</t>
  </si>
  <si>
    <t>RPRO-250819-0229</t>
  </si>
  <si>
    <t>SO-250818-0043</t>
  </si>
  <si>
    <t>RPRO-250819-0230</t>
  </si>
  <si>
    <t>SO-250818-0044</t>
  </si>
  <si>
    <t>RPRO-250819-0231</t>
  </si>
  <si>
    <t>SO-250818-0045</t>
  </si>
  <si>
    <t>RPRO-250819-0232</t>
  </si>
  <si>
    <t>SO-250818-0049</t>
  </si>
  <si>
    <t>RPRO-250819-0233</t>
  </si>
  <si>
    <t>SO-250818-0051</t>
  </si>
  <si>
    <t>RPRO-250819-0234</t>
  </si>
  <si>
    <t>SO-250818-0054</t>
  </si>
  <si>
    <t>RPRO-250819-0235</t>
  </si>
  <si>
    <t>SO-250818-0055</t>
  </si>
  <si>
    <t>RPRO-250819-0236</t>
  </si>
  <si>
    <t>SO-250818-0059</t>
  </si>
  <si>
    <t>RPRO-250819-0237</t>
  </si>
  <si>
    <t>SO-250818-0064</t>
  </si>
  <si>
    <t>RPRO-250819-0238</t>
  </si>
  <si>
    <t>SO-250818-0067</t>
  </si>
  <si>
    <t>RPRO-250819-0239</t>
  </si>
  <si>
    <t>SO-250818-0069</t>
  </si>
  <si>
    <t>RPRO-250819-0240</t>
  </si>
  <si>
    <t>SO-250818-0070</t>
  </si>
  <si>
    <t>RPRO-250819-0241</t>
  </si>
  <si>
    <t>SO-250818-0076</t>
  </si>
  <si>
    <t>RPRO-250819-0242</t>
  </si>
  <si>
    <t>SO-250818-0078</t>
  </si>
  <si>
    <t>RPRO-250819-0243</t>
  </si>
  <si>
    <t>SO-250818-0389</t>
  </si>
  <si>
    <t>RPRO-250819-0351</t>
  </si>
  <si>
    <t>AO-2509-00006 dùng 3t</t>
  </si>
  <si>
    <t>9/13-&gt;9/14</t>
  </si>
  <si>
    <t>HUONG GÂP</t>
  </si>
  <si>
    <t>HUONG GAP</t>
  </si>
  <si>
    <t>SO-250818-0080</t>
  </si>
  <si>
    <t>RPRO-250819-0244</t>
  </si>
  <si>
    <t>SO-250818-0081</t>
  </si>
  <si>
    <t>RPRO-250819-0245</t>
  </si>
  <si>
    <t>SO-250818-0083</t>
  </si>
  <si>
    <t>RPRO-250819-0246</t>
  </si>
  <si>
    <t>SO-250818-0088</t>
  </si>
  <si>
    <t>RPRO-250819-0247</t>
  </si>
  <si>
    <t>SO-250818-0097</t>
  </si>
  <si>
    <t>RPRO-250819-0248</t>
  </si>
  <si>
    <t>SO-250818-0098</t>
  </si>
  <si>
    <t>RPRO-250819-0249</t>
  </si>
  <si>
    <t>SO-250818-0099</t>
  </si>
  <si>
    <t>RPRO-250819-0250</t>
  </si>
  <si>
    <t>SO-250818-0101</t>
  </si>
  <si>
    <t>RPRO-250819-0251</t>
  </si>
  <si>
    <t>SO-250818-0110</t>
  </si>
  <si>
    <t>RPRO-250819-0252</t>
  </si>
  <si>
    <t>SO-250818-0112</t>
  </si>
  <si>
    <t>RPRO-250819-0253</t>
  </si>
  <si>
    <t>SO-250818-0114</t>
  </si>
  <si>
    <t>RPRO-250819-0254</t>
  </si>
  <si>
    <t>SO-250818-0115</t>
  </si>
  <si>
    <t>RPRO-250819-0255</t>
  </si>
  <si>
    <t>SO-250818-0116</t>
  </si>
  <si>
    <t>RPRO-250819-0256</t>
  </si>
  <si>
    <t>SO-250818-0117</t>
  </si>
  <si>
    <t>RPRO-250819-0257</t>
  </si>
  <si>
    <t>SO-250818-0119</t>
  </si>
  <si>
    <t>RPRO-250819-0258</t>
  </si>
  <si>
    <t>SO-250818-0121</t>
  </si>
  <si>
    <t>RPRO-250819-0259</t>
  </si>
  <si>
    <t>SO-250818-0122</t>
  </si>
  <si>
    <t>RPRO-250819-0260</t>
  </si>
  <si>
    <t>SO-250818-0123</t>
  </si>
  <si>
    <t>RPRO-250819-0261</t>
  </si>
  <si>
    <t>SO-250818-0124</t>
  </si>
  <si>
    <t>RPRO-250819-0262</t>
  </si>
  <si>
    <t>SO-250818-0129</t>
  </si>
  <si>
    <t>RPRO-250819-0263</t>
  </si>
  <si>
    <t>SO-250818-0130</t>
  </si>
  <si>
    <t>RPRO-250819-0264</t>
  </si>
  <si>
    <t>SO-250818-0132</t>
  </si>
  <si>
    <t>RPRO-250819-0265</t>
  </si>
  <si>
    <t>SO-250818-0133</t>
  </si>
  <si>
    <t>RPRO-250819-0266</t>
  </si>
  <si>
    <t>SO-250818-0136</t>
  </si>
  <si>
    <t>RPRO-250819-0267</t>
  </si>
  <si>
    <t>SO-250818-0138</t>
  </si>
  <si>
    <t>RPRO-250819-0268</t>
  </si>
  <si>
    <t>SO-250818-0140</t>
  </si>
  <si>
    <t>RPRO-250819-0269</t>
  </si>
  <si>
    <t>SO-250818-0143</t>
  </si>
  <si>
    <t>RPRO-250819-0270</t>
  </si>
  <si>
    <t>SO-250818-0146</t>
  </si>
  <si>
    <t>RPRO-250819-0271</t>
  </si>
  <si>
    <t>SO-250818-0154</t>
  </si>
  <si>
    <t>RPRO-250819-0272</t>
  </si>
  <si>
    <t>SO-250818-0155</t>
  </si>
  <si>
    <t>RPRO-250819-0273</t>
  </si>
  <si>
    <t>SO-250818-0157</t>
  </si>
  <si>
    <t>RPRO-250819-0274</t>
  </si>
  <si>
    <t>SO-250818-0162</t>
  </si>
  <si>
    <t>RPRO-250819-0275</t>
  </si>
  <si>
    <t>SO-250818-0164</t>
  </si>
  <si>
    <t>RPRO-250819-0276</t>
  </si>
  <si>
    <t>SO-250818-0166</t>
  </si>
  <si>
    <t>RPRO-250819-0277</t>
  </si>
  <si>
    <t>SO-250818-0167</t>
  </si>
  <si>
    <t>RPRO-250819-0278</t>
  </si>
  <si>
    <t>SO-250818-0168</t>
  </si>
  <si>
    <t>RPRO-250819-0279</t>
  </si>
  <si>
    <t>SO-250818-0173</t>
  </si>
  <si>
    <t>RPRO-250819-0280</t>
  </si>
  <si>
    <t>SO-250818-0175</t>
  </si>
  <si>
    <t>RPRO-250819-0281</t>
  </si>
  <si>
    <t>SO-250818-0178</t>
  </si>
  <si>
    <t>RPRO-250819-0282</t>
  </si>
  <si>
    <t>SO-250818-0179</t>
  </si>
  <si>
    <t>RPRO-250819-0283</t>
  </si>
  <si>
    <t>SO-250818-0180</t>
  </si>
  <si>
    <t>RPRO-250819-0284</t>
  </si>
  <si>
    <t>SO-250818-0181</t>
  </si>
  <si>
    <t>RPRO-250819-0285</t>
  </si>
  <si>
    <t>SO-250818-0184</t>
  </si>
  <si>
    <t>RPRO-250819-0286</t>
  </si>
  <si>
    <t>SO-250818-0186</t>
  </si>
  <si>
    <t>RPRO-250819-0287</t>
  </si>
  <si>
    <t>SO-250818-0187</t>
  </si>
  <si>
    <t>RPRO-250819-0288</t>
  </si>
  <si>
    <t>SO-250818-0188</t>
  </si>
  <si>
    <t>RPRO-250819-0289</t>
  </si>
  <si>
    <t>SO-250818-0189</t>
  </si>
  <si>
    <t>RPRO-250819-0290</t>
  </si>
  <si>
    <t>SO-250818-0191</t>
  </si>
  <si>
    <t>RPRO-250819-0291</t>
  </si>
  <si>
    <t>SO-250818-0192</t>
  </si>
  <si>
    <t>RPRO-250819-0292</t>
  </si>
  <si>
    <t>SO-250818-0193</t>
  </si>
  <si>
    <t>RPRO-250819-0293</t>
  </si>
  <si>
    <t>SO-250818-0199</t>
  </si>
  <si>
    <t>RPRO-250819-0294</t>
  </si>
  <si>
    <t>SO-250818-0202</t>
  </si>
  <si>
    <t>RPRO-250819-0295</t>
  </si>
  <si>
    <t>SO-250818-0216</t>
  </si>
  <si>
    <t>RPRO-250819-0296</t>
  </si>
  <si>
    <t>SO-250818-0217</t>
  </si>
  <si>
    <t>RPRO-250819-0297</t>
  </si>
  <si>
    <t>SO-250818-0218</t>
  </si>
  <si>
    <t>RPRO-250819-0298</t>
  </si>
  <si>
    <t>SO-250818-0219</t>
  </si>
  <si>
    <t>RPRO-250819-0299</t>
  </si>
  <si>
    <t>SO-250818-0224</t>
  </si>
  <si>
    <t>RPRO-250819-0300</t>
  </si>
  <si>
    <t>SO-250818-0228</t>
  </si>
  <si>
    <t>RPRO-250819-0301</t>
  </si>
  <si>
    <t>SO-250818-0230</t>
  </si>
  <si>
    <t>RPRO-250819-0302</t>
  </si>
  <si>
    <t>SO-250820-0081</t>
  </si>
  <si>
    <t>RPRO-250821-0104</t>
  </si>
  <si>
    <t>SO-250902-0075</t>
  </si>
  <si>
    <t>RPRO-250903-1067</t>
  </si>
  <si>
    <t>SO-250902-0076</t>
  </si>
  <si>
    <t>RPRO-250903-1068</t>
  </si>
  <si>
    <t>SO-250902-0077</t>
  </si>
  <si>
    <t>RPRO-250903-1069</t>
  </si>
  <si>
    <t>SO-250905-0042</t>
  </si>
  <si>
    <t>RPRO-250908-0042</t>
  </si>
  <si>
    <t>TRHU6252626</t>
  </si>
  <si>
    <t>SO-250817-0015</t>
  </si>
  <si>
    <t>SO-250817-0016</t>
  </si>
  <si>
    <t>SO-250826-0688</t>
  </si>
  <si>
    <t>SO-250826-0689</t>
  </si>
  <si>
    <t>SO-250904-1218</t>
  </si>
  <si>
    <t>SO-250904-1221</t>
  </si>
  <si>
    <t>SO-250905-0040</t>
  </si>
  <si>
    <t>SO-250905-0041</t>
  </si>
  <si>
    <t>SO-250905-0043</t>
  </si>
  <si>
    <t>SO-250804-0450</t>
  </si>
  <si>
    <t>SO-250804-0452</t>
  </si>
  <si>
    <t>SO-250805-0760</t>
  </si>
  <si>
    <t>SO-250806-0976</t>
  </si>
  <si>
    <t>SO-250818-0393</t>
  </si>
  <si>
    <t>SO-250807-0032</t>
  </si>
  <si>
    <t>SO-250910-0006</t>
  </si>
  <si>
    <t>SO-250910-0007</t>
  </si>
  <si>
    <t>SO-250910-0008</t>
  </si>
  <si>
    <t>SO-250910-0009</t>
  </si>
  <si>
    <t>SO-250910-0010</t>
  </si>
  <si>
    <t>SO-250910-0011</t>
  </si>
  <si>
    <t>SO-250910-0012</t>
  </si>
  <si>
    <t>SO-250910-0013</t>
  </si>
  <si>
    <t>SO-250910-0014</t>
  </si>
  <si>
    <t>SO-250911-0003</t>
  </si>
  <si>
    <t>SO-250911-0031</t>
  </si>
  <si>
    <t>SO-250725-0001</t>
  </si>
  <si>
    <t>SO-250724-0009</t>
  </si>
  <si>
    <t>SO-250911-0008</t>
  </si>
  <si>
    <t>SO-250911-0015</t>
  </si>
  <si>
    <t>SO-250911-0034</t>
  </si>
  <si>
    <t>SO-250727-0330</t>
  </si>
  <si>
    <t>RPRO-250728-0794</t>
  </si>
  <si>
    <t>8/21-&gt;8/23</t>
  </si>
  <si>
    <t>SO-250904-1215</t>
  </si>
  <si>
    <t>RPRO-250905-0638</t>
  </si>
  <si>
    <t>FREETREND INDUSTRIAL A (VIETNAM) / FEET BIT</t>
  </si>
  <si>
    <t>SO-250828-0623</t>
  </si>
  <si>
    <t>RPRO-250829-0409</t>
  </si>
  <si>
    <t>SO-250911-0171</t>
  </si>
  <si>
    <t>RPRO-250912-0178</t>
  </si>
  <si>
    <t>SO-250905-0257</t>
  </si>
  <si>
    <t>RPRO-250908-0251</t>
  </si>
  <si>
    <t>SO-250830-0334</t>
  </si>
  <si>
    <t>SO-250805-0525</t>
  </si>
  <si>
    <t>SO-250818-0371</t>
  </si>
  <si>
    <t>SO-250818-0373</t>
  </si>
  <si>
    <t>SO-250830-0333</t>
  </si>
  <si>
    <t>SO-250830-0335</t>
  </si>
  <si>
    <t>SO-250830-0336</t>
  </si>
  <si>
    <t>SO-250830-0337</t>
  </si>
  <si>
    <t>SO-250830-0338</t>
  </si>
  <si>
    <t>SO-250818-0244</t>
  </si>
  <si>
    <t>SO-250818-0247</t>
  </si>
  <si>
    <t>SO-250818-0248</t>
  </si>
  <si>
    <t>SO-250818-0252</t>
  </si>
  <si>
    <t>SO-250818-0253</t>
  </si>
  <si>
    <t>SO-250818-0254</t>
  </si>
  <si>
    <t>SO-250818-0261</t>
  </si>
  <si>
    <t>SO-250818-0262</t>
  </si>
  <si>
    <t>SO-250818-0265</t>
  </si>
  <si>
    <t>SO-250818-0270</t>
  </si>
  <si>
    <t>SO-250818-0275</t>
  </si>
  <si>
    <t>SO-250818-0276</t>
  </si>
  <si>
    <t>SO-250818-0412</t>
  </si>
  <si>
    <t>SO-250818-0414</t>
  </si>
  <si>
    <t>SO-250818-0422</t>
  </si>
  <si>
    <t>SO-250818-0424</t>
  </si>
  <si>
    <t>SO-250818-0428</t>
  </si>
  <si>
    <t>SO-250818-0440</t>
  </si>
  <si>
    <t>SO-250818-0442</t>
  </si>
  <si>
    <t>SO-250818-0446</t>
  </si>
  <si>
    <t>SO-250818-0447</t>
  </si>
  <si>
    <t>SO-250818-0450</t>
  </si>
  <si>
    <t>SO-250818-0462</t>
  </si>
  <si>
    <t>SO-250818-0464</t>
  </si>
  <si>
    <t>SO-250818-0472</t>
  </si>
  <si>
    <t>SO-250818-0475</t>
  </si>
  <si>
    <t>SO-250821-0142</t>
  </si>
  <si>
    <t>SO-250821-0144</t>
  </si>
  <si>
    <t>SO-250825-0189</t>
  </si>
  <si>
    <t>SO-250826-0228</t>
  </si>
  <si>
    <t>SO-250904-1214</t>
  </si>
  <si>
    <t>9/20-&gt;9/17-&gt;9/16</t>
  </si>
  <si>
    <t>SO-250903-0856</t>
  </si>
  <si>
    <t>SO-250903-0857</t>
  </si>
  <si>
    <t>SO-250903-0869</t>
  </si>
  <si>
    <t>SO-250903-0870</t>
  </si>
  <si>
    <t>SO-250903-0871</t>
  </si>
  <si>
    <t>SO-250903-0872</t>
  </si>
  <si>
    <t>SO-250903-0877</t>
  </si>
  <si>
    <t>SO-250903-0878</t>
  </si>
  <si>
    <t>SO-250903-0879</t>
  </si>
  <si>
    <t>SO-250903-0880</t>
  </si>
  <si>
    <t>SO-250903-0881</t>
  </si>
  <si>
    <t>SO-250903-0882</t>
  </si>
  <si>
    <t>SO-250814-0148</t>
  </si>
  <si>
    <t>SO-250814-0153</t>
  </si>
  <si>
    <t>SO-250814-0155</t>
  </si>
  <si>
    <t>SO-250902-0001</t>
  </si>
  <si>
    <t>SO-250912-0243</t>
  </si>
  <si>
    <t>SO-250913-0016</t>
  </si>
  <si>
    <t>SO-250913-0024</t>
  </si>
  <si>
    <t>SO-250913-0045</t>
  </si>
  <si>
    <t>SO-250913-0050</t>
  </si>
  <si>
    <t>SO-250913-0053</t>
  </si>
  <si>
    <t>SO-250902-0004</t>
  </si>
  <si>
    <t>SO-250902-0024</t>
  </si>
  <si>
    <t>SO-250902-0034</t>
  </si>
  <si>
    <t>SO-250909-0077</t>
  </si>
  <si>
    <t>SO-250910-0003</t>
  </si>
  <si>
    <t>TK 831</t>
  </si>
  <si>
    <t>SO-250825-0449</t>
  </si>
  <si>
    <t>RPRO-250826-0279</t>
  </si>
  <si>
    <t>SO-250825-0450</t>
  </si>
  <si>
    <t>RPRO-250826-0280</t>
  </si>
  <si>
    <t>SO-250826-0019</t>
  </si>
  <si>
    <t>RPRO-250827-0134</t>
  </si>
  <si>
    <t>SO-250826-0021</t>
  </si>
  <si>
    <t>RPRO-250827-0136</t>
  </si>
  <si>
    <t>TRHU6252626 về 1,023</t>
  </si>
  <si>
    <t>SO-250804-0583</t>
  </si>
  <si>
    <t>SO-250804-0697</t>
  </si>
  <si>
    <t>SO-250804-0698</t>
  </si>
  <si>
    <t>SO-250804-0699</t>
  </si>
  <si>
    <t>SO-250804-0700</t>
  </si>
  <si>
    <t>SO-250804-0701</t>
  </si>
  <si>
    <t>SO-250804-0702</t>
  </si>
  <si>
    <t>SO-250804-0703</t>
  </si>
  <si>
    <t>SO-250804-0704</t>
  </si>
  <si>
    <t>SO-250804-0705</t>
  </si>
  <si>
    <t>SO-250804-0706</t>
  </si>
  <si>
    <t>SO-250804-0707</t>
  </si>
  <si>
    <t>SO-250804-0708</t>
  </si>
  <si>
    <t>SO-250804-0709</t>
  </si>
  <si>
    <t>SO-250804-0710</t>
  </si>
  <si>
    <t>SO-250804-0711</t>
  </si>
  <si>
    <t>SO-250804-0712</t>
  </si>
  <si>
    <t>SO-250804-0713</t>
  </si>
  <si>
    <t>SO-250804-0714</t>
  </si>
  <si>
    <t>SO-250804-0715</t>
  </si>
  <si>
    <t>SO-250804-0716</t>
  </si>
  <si>
    <t>SO-250804-0717</t>
  </si>
  <si>
    <t>SO-250804-0718</t>
  </si>
  <si>
    <t>SO-250804-0719</t>
  </si>
  <si>
    <t>SO-250804-0720</t>
  </si>
  <si>
    <t>SO-250804-0721</t>
  </si>
  <si>
    <t>SO-250804-0722</t>
  </si>
  <si>
    <t>SO-250804-0723</t>
  </si>
  <si>
    <t>SO-250804-0724</t>
  </si>
  <si>
    <t>SO-250804-0725</t>
  </si>
  <si>
    <t>SO-250804-0726</t>
  </si>
  <si>
    <t>SO-250804-0727</t>
  </si>
  <si>
    <t>SO-250804-0728</t>
  </si>
  <si>
    <t>SO-250804-0729</t>
  </si>
  <si>
    <t>SO-250804-0730</t>
  </si>
  <si>
    <t>SO-250804-0731</t>
  </si>
  <si>
    <t>SO-250804-0732</t>
  </si>
  <si>
    <t>SO-250804-0733</t>
  </si>
  <si>
    <t>SO-250804-0734</t>
  </si>
  <si>
    <t>SO-250804-0735</t>
  </si>
  <si>
    <t>SO-250804-0736</t>
  </si>
  <si>
    <t>SO-250804-0737</t>
  </si>
  <si>
    <t>SO-250804-0738</t>
  </si>
  <si>
    <t>SO-250804-0739</t>
  </si>
  <si>
    <t>SO-250804-0740</t>
  </si>
  <si>
    <t>SO-250804-0741</t>
  </si>
  <si>
    <t>SO-250804-0742</t>
  </si>
  <si>
    <t>SO-250804-0743</t>
  </si>
  <si>
    <t>SO-250804-0744</t>
  </si>
  <si>
    <t>SO-250804-0745</t>
  </si>
  <si>
    <t>SO-250804-0746</t>
  </si>
  <si>
    <t>SO-250804-0747</t>
  </si>
  <si>
    <t>SO-250804-0748</t>
  </si>
  <si>
    <t>SO-250804-0749</t>
  </si>
  <si>
    <t>SO-250804-0750</t>
  </si>
  <si>
    <t>SO-250804-0751</t>
  </si>
  <si>
    <t>SO-250804-0752</t>
  </si>
  <si>
    <t>SO-250804-0753</t>
  </si>
  <si>
    <t>SO-250804-0754</t>
  </si>
  <si>
    <t>SO-250804-0755</t>
  </si>
  <si>
    <t>SO-250804-0756</t>
  </si>
  <si>
    <t>SO-250804-0757</t>
  </si>
  <si>
    <t>SO-250804-0758</t>
  </si>
  <si>
    <t>SO-250804-0759</t>
  </si>
  <si>
    <t>SO-250804-0760</t>
  </si>
  <si>
    <t>SO-250804-0761</t>
  </si>
  <si>
    <t>SO-250804-0762</t>
  </si>
  <si>
    <t>SO-250804-0763</t>
  </si>
  <si>
    <t>SO-250804-0764</t>
  </si>
  <si>
    <t>SO-250804-0765</t>
  </si>
  <si>
    <t>SO-250804-0766</t>
  </si>
  <si>
    <t>SO-250804-0767</t>
  </si>
  <si>
    <t>SO-250804-0768</t>
  </si>
  <si>
    <t>SO-250804-0769</t>
  </si>
  <si>
    <t>SO-250804-0770</t>
  </si>
  <si>
    <t>SO-250804-0771</t>
  </si>
  <si>
    <t>SO-250804-0772</t>
  </si>
  <si>
    <t>SO-250804-0773</t>
  </si>
  <si>
    <t>SO-250804-0774</t>
  </si>
  <si>
    <t>SO-250804-0775</t>
  </si>
  <si>
    <t>SO-250804-0776</t>
  </si>
  <si>
    <t>SO-250804-0777</t>
  </si>
  <si>
    <t>SO-250804-0778</t>
  </si>
  <si>
    <t>SO-250804-0779</t>
  </si>
  <si>
    <t>SO-250804-0780</t>
  </si>
  <si>
    <t>SO-250804-0781</t>
  </si>
  <si>
    <t>SO-250804-0782</t>
  </si>
  <si>
    <t>SO-250804-0783</t>
  </si>
  <si>
    <t>SO-250804-0784</t>
  </si>
  <si>
    <t>SO-250804-0785</t>
  </si>
  <si>
    <t>SO-250804-0786</t>
  </si>
  <si>
    <t>SO-250804-0787</t>
  </si>
  <si>
    <t>SO-250804-0788</t>
  </si>
  <si>
    <t>SO-250804-0789</t>
  </si>
  <si>
    <t>SO-250804-0790</t>
  </si>
  <si>
    <t>SO-250804-0791</t>
  </si>
  <si>
    <t>SO-250804-0792</t>
  </si>
  <si>
    <t>SO-250804-0793</t>
  </si>
  <si>
    <t>SO-250804-0794</t>
  </si>
  <si>
    <t>SO-250804-0795</t>
  </si>
  <si>
    <t>SO-250804-0796</t>
  </si>
  <si>
    <t>SO-250804-0797</t>
  </si>
  <si>
    <t>SO-250804-0798</t>
  </si>
  <si>
    <t>SO-250804-0799</t>
  </si>
  <si>
    <t>SO-250804-0800</t>
  </si>
  <si>
    <t>SO-250804-0801</t>
  </si>
  <si>
    <t>SO-250804-0802</t>
  </si>
  <si>
    <t>SO-250804-0803</t>
  </si>
  <si>
    <t>SO-250804-0804</t>
  </si>
  <si>
    <t>SO-250804-0805</t>
  </si>
  <si>
    <t>SO-250804-0806</t>
  </si>
  <si>
    <t>SO-250804-0807</t>
  </si>
  <si>
    <t>SO-250804-0808</t>
  </si>
  <si>
    <t>SO-250804-0809</t>
  </si>
  <si>
    <t>SO-250804-0810</t>
  </si>
  <si>
    <t>SO-250804-0811</t>
  </si>
  <si>
    <t>SO-250804-0812</t>
  </si>
  <si>
    <t>SO-250804-0813</t>
  </si>
  <si>
    <t>SO-250804-0814</t>
  </si>
  <si>
    <t>SO-250804-0815</t>
  </si>
  <si>
    <t>SO-250804-0816</t>
  </si>
  <si>
    <t>SO-250804-0817</t>
  </si>
  <si>
    <t>SO-250804-0818</t>
  </si>
  <si>
    <t>SO-250804-0819</t>
  </si>
  <si>
    <t>SO-250804-0820</t>
  </si>
  <si>
    <t>SO-250804-0821</t>
  </si>
  <si>
    <t>SO-250804-0822</t>
  </si>
  <si>
    <t>SO-250804-0823</t>
  </si>
  <si>
    <t>SO-250804-0824</t>
  </si>
  <si>
    <t>SO-250804-0825</t>
  </si>
  <si>
    <t>SO-250804-0826</t>
  </si>
  <si>
    <t>SO-250804-0827</t>
  </si>
  <si>
    <t>SO-250804-0828</t>
  </si>
  <si>
    <t>SO-250804-0829</t>
  </si>
  <si>
    <t>SO-250804-0830</t>
  </si>
  <si>
    <t>SO-250804-0831</t>
  </si>
  <si>
    <t>SO-250804-0832</t>
  </si>
  <si>
    <t>SO-250804-0833</t>
  </si>
  <si>
    <t>SO-250804-0834</t>
  </si>
  <si>
    <t>SO-250804-0835</t>
  </si>
  <si>
    <t>SO-250804-0836</t>
  </si>
  <si>
    <t>SO-250804-0837</t>
  </si>
  <si>
    <t>SO-250804-0838</t>
  </si>
  <si>
    <t>SO-250804-0839</t>
  </si>
  <si>
    <t>SO-250804-0840</t>
  </si>
  <si>
    <t>SO-250804-0841</t>
  </si>
  <si>
    <t>SO-250804-0842</t>
  </si>
  <si>
    <t>SO-250804-0843</t>
  </si>
  <si>
    <t>SO-250804-0844</t>
  </si>
  <si>
    <t>SO-250804-0845</t>
  </si>
  <si>
    <t>SO-250804-0846</t>
  </si>
  <si>
    <t>SO-250804-0847</t>
  </si>
  <si>
    <t>SO-250804-0848</t>
  </si>
  <si>
    <t>SO-250804-0849</t>
  </si>
  <si>
    <t>SO-250804-0850</t>
  </si>
  <si>
    <t>SO-250804-0851</t>
  </si>
  <si>
    <t>SO-250804-0852</t>
  </si>
  <si>
    <t>SO-250804-0854</t>
  </si>
  <si>
    <t>SO-250804-0855</t>
  </si>
  <si>
    <t>SO-250804-0856</t>
  </si>
  <si>
    <t>SO-250804-0857</t>
  </si>
  <si>
    <t>SO-250903-0884</t>
  </si>
  <si>
    <t>SO-250914-0003</t>
  </si>
  <si>
    <t>SO-250812-0045</t>
  </si>
  <si>
    <t>SO-250814-0147</t>
  </si>
  <si>
    <t>SO-250814-0152</t>
  </si>
  <si>
    <t>SO-250814-0154</t>
  </si>
  <si>
    <t>SO-250902-0033</t>
  </si>
  <si>
    <t>SO-250911-0026</t>
  </si>
  <si>
    <t>SO-250902-0037</t>
  </si>
  <si>
    <t>SO-250902-0040</t>
  </si>
  <si>
    <t>TK 93</t>
  </si>
  <si>
    <t>SO-250912-0242</t>
  </si>
  <si>
    <t>SO-250902-0002</t>
  </si>
  <si>
    <t>SO-250814-0158</t>
  </si>
  <si>
    <t>SO-250825-0095</t>
  </si>
  <si>
    <t>SO-250902-0019</t>
  </si>
  <si>
    <t>SO-250911-0023</t>
  </si>
  <si>
    <t>SO-250825-0094</t>
  </si>
  <si>
    <t>SO-250821-0168</t>
  </si>
  <si>
    <t>RPRO-250822-0183</t>
  </si>
  <si>
    <t>9/15-&gt;9/18</t>
  </si>
  <si>
    <t>báo CS tàu delay</t>
  </si>
  <si>
    <t>SO-250824-0001</t>
  </si>
  <si>
    <t>RPRO-250825-0319</t>
  </si>
  <si>
    <t>SO-250912-0067</t>
  </si>
  <si>
    <t>SO-250912-0068</t>
  </si>
  <si>
    <t>SO-250912-0069</t>
  </si>
  <si>
    <t>SO-250912-0065</t>
  </si>
  <si>
    <t>SO-250912-0066</t>
  </si>
  <si>
    <t>SO-250727-0329</t>
  </si>
  <si>
    <t>SO-250904-1219</t>
  </si>
  <si>
    <t>SO-250911-0172</t>
  </si>
  <si>
    <t>SO-250911-0002</t>
  </si>
  <si>
    <t>SO-250912-0240</t>
  </si>
  <si>
    <t>SO-250912-0241</t>
  </si>
  <si>
    <t>SO-250913-0052</t>
  </si>
  <si>
    <t>SO-250828-0624</t>
  </si>
  <si>
    <t>SO-250911-0033</t>
  </si>
  <si>
    <t>SO-250902-0006</t>
  </si>
  <si>
    <t>SO-250911-0010</t>
  </si>
  <si>
    <t>SO-250908-0239</t>
  </si>
  <si>
    <t>SO-250908-0240</t>
  </si>
  <si>
    <t>SO-250910-0015</t>
  </si>
  <si>
    <t>SO-250910-0018</t>
  </si>
  <si>
    <t>SO-250910-0020</t>
  </si>
  <si>
    <t>SO-250910-0016</t>
  </si>
  <si>
    <t>SO-250910-0017</t>
  </si>
  <si>
    <t>SO-250904-1213</t>
  </si>
  <si>
    <t>SO-250915-0908</t>
  </si>
  <si>
    <t>SO-250915-0909</t>
  </si>
  <si>
    <t>SO-250915-0910</t>
  </si>
  <si>
    <t>SO-250915-0911</t>
  </si>
  <si>
    <t>SO-250915-0912</t>
  </si>
  <si>
    <t>SO-250915-0913</t>
  </si>
  <si>
    <t>SO-250915-0914</t>
  </si>
  <si>
    <t>SO-250915-0673</t>
  </si>
  <si>
    <t>TK 65</t>
  </si>
  <si>
    <t>tk 494</t>
  </si>
  <si>
    <t>SO-250830-0343</t>
  </si>
  <si>
    <t>RPRO-250903-1078</t>
  </si>
  <si>
    <t>SO-250830-0344</t>
  </si>
  <si>
    <t>RPRO-250903-1079</t>
  </si>
  <si>
    <t>SO-250830-0345</t>
  </si>
  <si>
    <t>RPRO-250903-1080</t>
  </si>
  <si>
    <t>SO-250830-0346</t>
  </si>
  <si>
    <t>RPRO-250903-1081</t>
  </si>
  <si>
    <t>SO-250830-0347</t>
  </si>
  <si>
    <t>RPRO-250903-1082</t>
  </si>
  <si>
    <t>SO-250826-0020</t>
  </si>
  <si>
    <t>RPRO-250827-0135</t>
  </si>
  <si>
    <t>SO-250826-0022</t>
  </si>
  <si>
    <t>RPRO-250827-0137</t>
  </si>
  <si>
    <t>SO-250828-0155</t>
  </si>
  <si>
    <t>RPRO-250829-0111</t>
  </si>
  <si>
    <t>AO-2509-00030</t>
  </si>
  <si>
    <t>PCN-004599+PCN-008351</t>
  </si>
  <si>
    <t>AO-2509-00031</t>
  </si>
  <si>
    <t>SO-250918-0125</t>
  </si>
  <si>
    <t>SO-250913-0004</t>
  </si>
  <si>
    <t>SO-250913-0007</t>
  </si>
  <si>
    <t>SO-250913-0009</t>
  </si>
  <si>
    <t>SO-250913-0005</t>
  </si>
  <si>
    <t>SO-250913-0006</t>
  </si>
  <si>
    <t>SO-250913-0008</t>
  </si>
  <si>
    <t>SO-250913-0010</t>
  </si>
  <si>
    <t>SO-250913-0011</t>
  </si>
  <si>
    <t>SO-250913-0012</t>
  </si>
  <si>
    <t>SO-250913-0013</t>
  </si>
  <si>
    <t>SO-250913-0003</t>
  </si>
  <si>
    <t>SO-250902-0074</t>
  </si>
  <si>
    <t>SO-250708-0267</t>
  </si>
  <si>
    <t>SO-250916-0428</t>
  </si>
  <si>
    <t>SO-250916-0429</t>
  </si>
  <si>
    <t>SO-250914-0001</t>
  </si>
  <si>
    <t>SO-250904-0485</t>
  </si>
  <si>
    <t>SO-250904-0486</t>
  </si>
  <si>
    <t>SO-250905-0397</t>
  </si>
  <si>
    <t>SO-250905-0398</t>
  </si>
  <si>
    <t>SO-250804-0858</t>
  </si>
  <si>
    <t>SO-250804-0859</t>
  </si>
  <si>
    <t>SO-250804-0860</t>
  </si>
  <si>
    <t>SO-250804-0861</t>
  </si>
  <si>
    <t>SO-250804-0862</t>
  </si>
  <si>
    <t>SO-250804-0863</t>
  </si>
  <si>
    <t>SO-250804-0864</t>
  </si>
  <si>
    <t>SO-250804-0865</t>
  </si>
  <si>
    <t>SO-250804-0866</t>
  </si>
  <si>
    <t>SO-250804-0867</t>
  </si>
  <si>
    <t>SO-250804-0868</t>
  </si>
  <si>
    <t>SO-250804-0869</t>
  </si>
  <si>
    <t>SO-250804-0870</t>
  </si>
  <si>
    <t>SO-250804-0871</t>
  </si>
  <si>
    <t>SO-250804-0872</t>
  </si>
  <si>
    <t>SO-250804-0873</t>
  </si>
  <si>
    <t>SO-250804-0874</t>
  </si>
  <si>
    <t>SO-250804-0875</t>
  </si>
  <si>
    <t>SO-250804-0876</t>
  </si>
  <si>
    <t>SO-250804-0877</t>
  </si>
  <si>
    <t>SO-250804-0878</t>
  </si>
  <si>
    <t>SO-250804-0879</t>
  </si>
  <si>
    <t>SO-250804-0880</t>
  </si>
  <si>
    <t>SO-250804-0881</t>
  </si>
  <si>
    <t>SO-250804-0882</t>
  </si>
  <si>
    <t>SO-250804-0883</t>
  </si>
  <si>
    <t>SO-250804-0884</t>
  </si>
  <si>
    <t>SO-250804-0885</t>
  </si>
  <si>
    <t>SO-250804-0886</t>
  </si>
  <si>
    <t>SO-250804-0887</t>
  </si>
  <si>
    <t>SO-250804-0888</t>
  </si>
  <si>
    <t>SO-250804-0889</t>
  </si>
  <si>
    <t>SO-250804-0890</t>
  </si>
  <si>
    <t>SO-250804-0891</t>
  </si>
  <si>
    <t>SO-250804-0892</t>
  </si>
  <si>
    <t>SO-250804-0893</t>
  </si>
  <si>
    <t>SO-250804-0894</t>
  </si>
  <si>
    <t>SO-250804-0895</t>
  </si>
  <si>
    <t>SO-250804-0896</t>
  </si>
  <si>
    <t>SO-250804-0897</t>
  </si>
  <si>
    <t>SO-250804-0898</t>
  </si>
  <si>
    <t>SO-250804-0899</t>
  </si>
  <si>
    <t>SO-250804-0900</t>
  </si>
  <si>
    <t>SO-250804-0901</t>
  </si>
  <si>
    <t>SO-250804-0902</t>
  </si>
  <si>
    <t>SO-250804-0903</t>
  </si>
  <si>
    <t>SO-250804-0904</t>
  </si>
  <si>
    <t>SO-250804-0905</t>
  </si>
  <si>
    <t>SO-250804-0906</t>
  </si>
  <si>
    <t>SO-250804-0907</t>
  </si>
  <si>
    <t>SO-250804-0908</t>
  </si>
  <si>
    <t>SO-250804-0909</t>
  </si>
  <si>
    <t>SO-250804-0910</t>
  </si>
  <si>
    <t>SO-250804-0911</t>
  </si>
  <si>
    <t>SO-250804-0912</t>
  </si>
  <si>
    <t>SO-250804-0913</t>
  </si>
  <si>
    <t>SO-250804-0914</t>
  </si>
  <si>
    <t>SO-250804-0915</t>
  </si>
  <si>
    <t>SO-250804-0916</t>
  </si>
  <si>
    <t>SO-250804-0917</t>
  </si>
  <si>
    <t>SO-250804-0918</t>
  </si>
  <si>
    <t>SO-250804-0919</t>
  </si>
  <si>
    <t>SO-250805-0702</t>
  </si>
  <si>
    <t>SO-250805-0703</t>
  </si>
  <si>
    <t>SO-250805-0704</t>
  </si>
  <si>
    <t>SO-250807-0023</t>
  </si>
  <si>
    <t>SO-250807-0024</t>
  </si>
  <si>
    <t>SO-250807-0025</t>
  </si>
  <si>
    <t>SO-250807-0026</t>
  </si>
  <si>
    <t>SO-250807-0027</t>
  </si>
  <si>
    <t>SO-250807-0028</t>
  </si>
  <si>
    <t>SO-250807-0029</t>
  </si>
  <si>
    <t>SO-250807-0030</t>
  </si>
  <si>
    <t>SO-250807-0031</t>
  </si>
  <si>
    <t>SO-250810-0002</t>
  </si>
  <si>
    <t>SO-250810-0003</t>
  </si>
  <si>
    <t>SO-250810-0004</t>
  </si>
  <si>
    <t>SO-250810-0010</t>
  </si>
  <si>
    <t>SO-250810-0011</t>
  </si>
  <si>
    <t>SO-250818-0001</t>
  </si>
  <si>
    <t>SO-250818-0002</t>
  </si>
  <si>
    <t>SO-250818-0003</t>
  </si>
  <si>
    <t>SO-250818-0005</t>
  </si>
  <si>
    <t>SO-250818-0008</t>
  </si>
  <si>
    <t>SO-250818-0009</t>
  </si>
  <si>
    <t>SO-250818-0010</t>
  </si>
  <si>
    <t>SO-250818-0011</t>
  </si>
  <si>
    <t>SO-250818-0013</t>
  </si>
  <si>
    <t>SO-250818-0014</t>
  </si>
  <si>
    <t>SO-250818-0015</t>
  </si>
  <si>
    <t>SO-250818-0016</t>
  </si>
  <si>
    <t>SO-250818-0017</t>
  </si>
  <si>
    <t>SO-250818-0018</t>
  </si>
  <si>
    <t>SO-250818-0019</t>
  </si>
  <si>
    <t>SO-250818-0022</t>
  </si>
  <si>
    <t>SO-250818-0024</t>
  </si>
  <si>
    <t>SO-250818-0032</t>
  </si>
  <si>
    <t>SO-250818-0033</t>
  </si>
  <si>
    <t>SO-250818-0034</t>
  </si>
  <si>
    <t>SO-250818-0035</t>
  </si>
  <si>
    <t>SO-250818-0037</t>
  </si>
  <si>
    <t>SO-250818-0038</t>
  </si>
  <si>
    <t>SO-250818-0039</t>
  </si>
  <si>
    <t>SO-250910-0004</t>
  </si>
  <si>
    <t>SO-250905-0258</t>
  </si>
  <si>
    <t>SO-250903-0853</t>
  </si>
  <si>
    <t>SO-250903-0854</t>
  </si>
  <si>
    <t>SO-250903-0855</t>
  </si>
  <si>
    <t>SO-250903-0861</t>
  </si>
  <si>
    <t>SO-250903-0862</t>
  </si>
  <si>
    <t>SO-250903-0863</t>
  </si>
  <si>
    <t>SO-250903-0864</t>
  </si>
  <si>
    <t>SO-250903-0873</t>
  </si>
  <si>
    <t>SO-250903-0874</t>
  </si>
  <si>
    <t>SO-250818-0046</t>
  </si>
  <si>
    <t>SO-250730-0007</t>
  </si>
  <si>
    <t>SO-250903-0875</t>
  </si>
  <si>
    <t>SO-250903-0876</t>
  </si>
  <si>
    <t>SO-250903-0923</t>
  </si>
  <si>
    <t>OrthoLite X-40 TRUE BLUE/19-4057TPX Flat Sheet 0.16D 25+/-4 Asker C 1.1M 1.7M 3mm</t>
  </si>
  <si>
    <t>PVN-003323</t>
  </si>
  <si>
    <t>9/24-&gt;9/20</t>
  </si>
  <si>
    <t>ht 1,575</t>
  </si>
  <si>
    <t>SO-250820-0084</t>
  </si>
  <si>
    <t>SO-250818-0048</t>
  </si>
  <si>
    <t>SO-250818-0050</t>
  </si>
  <si>
    <t>SO-250818-0053</t>
  </si>
  <si>
    <t>SO-250818-0056</t>
  </si>
  <si>
    <t>SO-250818-0057</t>
  </si>
  <si>
    <t>SO-250818-0058</t>
  </si>
  <si>
    <t>SO-250818-0060</t>
  </si>
  <si>
    <t>SO-250818-0061</t>
  </si>
  <si>
    <t>SO-250818-0062</t>
  </si>
  <si>
    <t>SO-250818-0063</t>
  </si>
  <si>
    <t>SO-250818-0065</t>
  </si>
  <si>
    <t>SO-250818-0068</t>
  </si>
  <si>
    <t>SO-250818-0071</t>
  </si>
  <si>
    <t>SO-250818-0074</t>
  </si>
  <si>
    <t>SO-250818-0077</t>
  </si>
  <si>
    <t>SO-250818-0079</t>
  </si>
  <si>
    <t>SO-250818-0082</t>
  </si>
  <si>
    <t>SO-250818-0084</t>
  </si>
  <si>
    <t>SO-250818-0085</t>
  </si>
  <si>
    <t>SO-250818-0086</t>
  </si>
  <si>
    <t>SO-250818-0087</t>
  </si>
  <si>
    <t>SO-250818-0089</t>
  </si>
  <si>
    <t>SO-250818-0090</t>
  </si>
  <si>
    <t>SO-250818-0091</t>
  </si>
  <si>
    <t>SO-250818-0092</t>
  </si>
  <si>
    <t>SO-250818-0093</t>
  </si>
  <si>
    <t>SO-250818-0094</t>
  </si>
  <si>
    <t>SO-250818-0095</t>
  </si>
  <si>
    <t>SO-250818-0096</t>
  </si>
  <si>
    <t>SO-250818-0100</t>
  </si>
  <si>
    <t>SO-250818-0102</t>
  </si>
  <si>
    <t>SO-250818-0103</t>
  </si>
  <si>
    <t>SO-250818-0104</t>
  </si>
  <si>
    <t>SO-250818-0105</t>
  </si>
  <si>
    <t>SO-250818-0106</t>
  </si>
  <si>
    <t>SO-250818-0107</t>
  </si>
  <si>
    <t>SO-250818-0108</t>
  </si>
  <si>
    <t>SO-250818-0109</t>
  </si>
  <si>
    <t>SO-250818-0111</t>
  </si>
  <si>
    <t>SO-250818-0113</t>
  </si>
  <si>
    <t>SO-250818-0120</t>
  </si>
  <si>
    <t>SO-250818-0125</t>
  </si>
  <si>
    <t>SO-250818-0126</t>
  </si>
  <si>
    <t>SO-250818-0127</t>
  </si>
  <si>
    <t>SO-250818-0128</t>
  </si>
  <si>
    <t>SO-250818-0131</t>
  </si>
  <si>
    <t>SO-250818-0134</t>
  </si>
  <si>
    <t>SO-250818-0135</t>
  </si>
  <si>
    <t>SO-250818-0137</t>
  </si>
  <si>
    <t>SO-250818-0139</t>
  </si>
  <si>
    <t>SO-250818-0141</t>
  </si>
  <si>
    <t>SO-250818-0142</t>
  </si>
  <si>
    <t>SO-250818-0144</t>
  </si>
  <si>
    <t>SO-250818-0147</t>
  </si>
  <si>
    <t>SO-250818-0148</t>
  </si>
  <si>
    <t>SO-250818-0150</t>
  </si>
  <si>
    <t>SO-250818-0151</t>
  </si>
  <si>
    <t>SO-250818-0152</t>
  </si>
  <si>
    <t>SO-250818-0156</t>
  </si>
  <si>
    <t>SO-250818-0158</t>
  </si>
  <si>
    <t>SO-250818-0159</t>
  </si>
  <si>
    <t>SO-250818-0160</t>
  </si>
  <si>
    <t>SO-250818-0161</t>
  </si>
  <si>
    <t>SO-250818-0163</t>
  </si>
  <si>
    <t>SO-250818-0165</t>
  </si>
  <si>
    <t>SO-250818-0169</t>
  </si>
  <si>
    <t>SO-250818-0170</t>
  </si>
  <si>
    <t>SO-250818-0171</t>
  </si>
  <si>
    <t>SO-250818-0172</t>
  </si>
  <si>
    <t>SO-250818-0174</t>
  </si>
  <si>
    <t>SO-250818-0182</t>
  </si>
  <si>
    <t>SO-250818-0183</t>
  </si>
  <si>
    <t>SO-250818-0185</t>
  </si>
  <si>
    <t>SO-250818-0190</t>
  </si>
  <si>
    <t>SO-250818-0194</t>
  </si>
  <si>
    <t>SO-250818-0196</t>
  </si>
  <si>
    <t>SO-250818-0197</t>
  </si>
  <si>
    <t>SO-250818-0198</t>
  </si>
  <si>
    <t>SO-250818-0200</t>
  </si>
  <si>
    <t>SO-250818-0201</t>
  </si>
  <si>
    <t>SO-250818-0203</t>
  </si>
  <si>
    <t>SO-250818-0205</t>
  </si>
  <si>
    <t>SO-250818-0206</t>
  </si>
  <si>
    <t>SO-250818-0208</t>
  </si>
  <si>
    <t>SO-250818-0209</t>
  </si>
  <si>
    <t>SO-250818-0210</t>
  </si>
  <si>
    <t>SO-250818-0211</t>
  </si>
  <si>
    <t>SO-250818-0213</t>
  </si>
  <si>
    <t>SO-250818-0214</t>
  </si>
  <si>
    <t>SO-250818-0215</t>
  </si>
  <si>
    <t>SO-250818-0220</t>
  </si>
  <si>
    <t>SO-250818-0221</t>
  </si>
  <si>
    <t>SO-250818-0222</t>
  </si>
  <si>
    <t>SO-250818-0223</t>
  </si>
  <si>
    <t>SO-250818-0225</t>
  </si>
  <si>
    <t>SO-250818-0227</t>
  </si>
  <si>
    <t>SO-250818-0229</t>
  </si>
  <si>
    <t>SO-250818-0232</t>
  </si>
  <si>
    <t>SO-250818-0233</t>
  </si>
  <si>
    <t>SO-250818-0234</t>
  </si>
  <si>
    <t>SO-250818-0235</t>
  </si>
  <si>
    <t>SO-250818-0236</t>
  </si>
  <si>
    <t>SO-250818-0238</t>
  </si>
  <si>
    <t>SO-250818-0239</t>
  </si>
  <si>
    <t>SO-250818-0241</t>
  </si>
  <si>
    <t>SO-250818-0242</t>
  </si>
  <si>
    <t>SO-250818-0243</t>
  </si>
  <si>
    <t>SO-250818-0245</t>
  </si>
  <si>
    <t>SO-250818-0246</t>
  </si>
  <si>
    <t>SO-250818-0249</t>
  </si>
  <si>
    <t>SO-250818-0250</t>
  </si>
  <si>
    <t>SO-250818-0251</t>
  </si>
  <si>
    <t>SO-250818-0255</t>
  </si>
  <si>
    <t>SO-250818-0256</t>
  </si>
  <si>
    <t>SO-250818-0257</t>
  </si>
  <si>
    <t>SO-250818-0258</t>
  </si>
  <si>
    <t>SO-250818-0259</t>
  </si>
  <si>
    <t>SO-250818-0260</t>
  </si>
  <si>
    <t>SO-250818-0263</t>
  </si>
  <si>
    <t>SO-250818-0264</t>
  </si>
  <si>
    <t>SO-250818-0266</t>
  </si>
  <si>
    <t>SO-250818-0267</t>
  </si>
  <si>
    <t>SO-250818-0268</t>
  </si>
  <si>
    <t>SO-250915-0720</t>
  </si>
  <si>
    <t>SO-250915-0721</t>
  </si>
  <si>
    <t>SO-250916-0348</t>
  </si>
  <si>
    <t>SO-250916-0350</t>
  </si>
  <si>
    <t>SO-250916-0351</t>
  </si>
  <si>
    <t>IDEA (MACAO COMMERCIAL OFFSHORE) LIMITED</t>
  </si>
  <si>
    <t>SO-250912-0222</t>
  </si>
  <si>
    <t>SO-250912-0223</t>
  </si>
  <si>
    <t>SO-250918-0197</t>
  </si>
  <si>
    <t>SO-250818-0269</t>
  </si>
  <si>
    <t>SO-250818-0271</t>
  </si>
  <si>
    <t>SO-250818-0272</t>
  </si>
  <si>
    <t>SO-250818-0273</t>
  </si>
  <si>
    <t>SO-250818-0274</t>
  </si>
  <si>
    <t>SO-250818-0394</t>
  </si>
  <si>
    <t>SO-250818-0395</t>
  </si>
  <si>
    <t>SO-250818-0396</t>
  </si>
  <si>
    <t>SO-250818-0397</t>
  </si>
  <si>
    <t>SO-250818-0398</t>
  </si>
  <si>
    <t>SO-250818-0399</t>
  </si>
  <si>
    <t>SO-250818-0400</t>
  </si>
  <si>
    <t>SO-250818-0401</t>
  </si>
  <si>
    <t>SO-250818-0402</t>
  </si>
  <si>
    <t>SO-250818-0403</t>
  </si>
  <si>
    <t>SO-250818-0404</t>
  </si>
  <si>
    <t>SO-250818-0405</t>
  </si>
  <si>
    <t>SO-250818-0406</t>
  </si>
  <si>
    <t>SO-250818-0407</t>
  </si>
  <si>
    <t>SO-250818-0408</t>
  </si>
  <si>
    <t>SO-250818-0409</t>
  </si>
  <si>
    <t>SO-250818-0410</t>
  </si>
  <si>
    <t>SO-250818-0411</t>
  </si>
  <si>
    <t>SO-250818-0413</t>
  </si>
  <si>
    <t>SO-250818-0415</t>
  </si>
  <si>
    <t>SO-250818-0416</t>
  </si>
  <si>
    <t>SO-250818-0417</t>
  </si>
  <si>
    <t>SO-250818-0418</t>
  </si>
  <si>
    <t>SO-250818-0419</t>
  </si>
  <si>
    <t>SO-250818-0420</t>
  </si>
  <si>
    <t>SO-250818-0421</t>
  </si>
  <si>
    <t>SO-250818-0423</t>
  </si>
  <si>
    <t>SO-250818-0425</t>
  </si>
  <si>
    <t>SO-250818-0426</t>
  </si>
  <si>
    <t>SO-250818-0427</t>
  </si>
  <si>
    <t>SO-250818-0429</t>
  </si>
  <si>
    <t>SO-250818-0430</t>
  </si>
  <si>
    <t>SO-250818-0431</t>
  </si>
  <si>
    <t>SO-250818-0432</t>
  </si>
  <si>
    <t>SO-250818-0433</t>
  </si>
  <si>
    <t>SO-250818-0434</t>
  </si>
  <si>
    <t>SO-250918-0161</t>
  </si>
  <si>
    <t>SO-250916-0439</t>
  </si>
  <si>
    <t>SO-250916-0041</t>
  </si>
  <si>
    <t>OrthoLite Ultra GREY/17-1501TPX Flat Sheet 0.085D 25+/-4 Asker C 1.1M 2M 4mm</t>
  </si>
  <si>
    <t>PVN-004012</t>
  </si>
  <si>
    <t>9/30-&gt;9/23</t>
  </si>
  <si>
    <t>chờ T</t>
  </si>
  <si>
    <t>ht 1,177</t>
  </si>
  <si>
    <t>SO-250904-0825</t>
  </si>
  <si>
    <t>SO-250904-0826</t>
  </si>
  <si>
    <t>SO-250818-0884</t>
  </si>
  <si>
    <t>SO-250812-0026</t>
  </si>
  <si>
    <t>SO-250905-0054</t>
  </si>
  <si>
    <t>SO-250902-0003</t>
  </si>
  <si>
    <t>SO-250907-0004</t>
  </si>
  <si>
    <t>SO-250911-0252</t>
  </si>
  <si>
    <t>SO-250911-0253</t>
  </si>
  <si>
    <t>SO-250911-0254</t>
  </si>
  <si>
    <t>SO-250904-0805</t>
  </si>
  <si>
    <t>SO-250904-0806</t>
  </si>
  <si>
    <t>SO-250825-0083</t>
  </si>
  <si>
    <t>SO-250831-0011</t>
  </si>
  <si>
    <t>SO-250902-0010</t>
  </si>
  <si>
    <t>SO-250905-0077</t>
  </si>
  <si>
    <t>SO-250913-0014</t>
  </si>
  <si>
    <t>SO-250902-0014</t>
  </si>
  <si>
    <t>SO-250902-0043</t>
  </si>
  <si>
    <t>SO-250917-0255</t>
  </si>
  <si>
    <t>SO-250825-0196</t>
  </si>
  <si>
    <t>RPRO-250915-0454</t>
  </si>
  <si>
    <t>SO-250914-0012</t>
  </si>
  <si>
    <t>RPRO-250915-0328</t>
  </si>
  <si>
    <t>SO-250914-0013</t>
  </si>
  <si>
    <t>RPRO-250915-0329</t>
  </si>
  <si>
    <t>SO-250914-0014</t>
  </si>
  <si>
    <t>RPRO-250915-0330</t>
  </si>
  <si>
    <t>SO-250914-0015</t>
  </si>
  <si>
    <t>RPRO-250915-0331</t>
  </si>
  <si>
    <t>SO-250914-0016</t>
  </si>
  <si>
    <t>RPRO-250915-0332</t>
  </si>
  <si>
    <t>SO-250825-0190</t>
  </si>
  <si>
    <t>RPRO-250826-0227</t>
  </si>
  <si>
    <t>9/20-&gt;9/22-&gt;9/25</t>
  </si>
  <si>
    <t>báo cs</t>
  </si>
  <si>
    <t>SO-250828-0701</t>
  </si>
  <si>
    <t>RPRO-250829-0617</t>
  </si>
  <si>
    <t>9/22-&gt;9/25</t>
  </si>
  <si>
    <t>SO-250911-0268</t>
  </si>
  <si>
    <t>SO-250904-0827</t>
  </si>
  <si>
    <t>SO-250904-0828</t>
  </si>
  <si>
    <t>SO-250709-0476</t>
  </si>
  <si>
    <t>SO-250904-0744</t>
  </si>
  <si>
    <t>SO-250910-0021</t>
  </si>
  <si>
    <t>SO-250908-0245</t>
  </si>
  <si>
    <t>SO-250818-0435</t>
  </si>
  <si>
    <t>SO-250818-0436</t>
  </si>
  <si>
    <t>SO-250818-0437</t>
  </si>
  <si>
    <t>SO-250818-0438</t>
  </si>
  <si>
    <t>SO-250818-0439</t>
  </si>
  <si>
    <t>SO-250818-0441</t>
  </si>
  <si>
    <t>SO-250818-0443</t>
  </si>
  <si>
    <t>SO-250818-0444</t>
  </si>
  <si>
    <t>SO-250818-0445</t>
  </si>
  <si>
    <t>SO-250818-0448</t>
  </si>
  <si>
    <t>SO-250818-0449</t>
  </si>
  <si>
    <t>SO-250818-0451</t>
  </si>
  <si>
    <t>SO-250818-0452</t>
  </si>
  <si>
    <t>SO-250818-0453</t>
  </si>
  <si>
    <t>SO-250818-0454</t>
  </si>
  <si>
    <t>SO-250818-0455</t>
  </si>
  <si>
    <t>SO-250818-0456</t>
  </si>
  <si>
    <t>SO-250818-0457</t>
  </si>
  <si>
    <t>SO-250818-0458</t>
  </si>
  <si>
    <t>SO-250818-0459</t>
  </si>
  <si>
    <t>SO-250818-0460</t>
  </si>
  <si>
    <t>SO-250818-0461</t>
  </si>
  <si>
    <t>SO-250818-0463</t>
  </si>
  <si>
    <t>SO-250818-0465</t>
  </si>
  <si>
    <t>SO-250818-0466</t>
  </si>
  <si>
    <t>SO-250818-0467</t>
  </si>
  <si>
    <t>SO-250818-0468</t>
  </si>
  <si>
    <t>SO-250818-0469</t>
  </si>
  <si>
    <t>SO-250818-0470</t>
  </si>
  <si>
    <t>SO-250818-0471</t>
  </si>
  <si>
    <t>SO-250818-0473</t>
  </si>
  <si>
    <t>SO-250818-0474</t>
  </si>
  <si>
    <t>SO-250818-0476</t>
  </si>
  <si>
    <t>SO-250818-0477</t>
  </si>
  <si>
    <t>SO-250818-0478</t>
  </si>
  <si>
    <t>SO-250818-0481</t>
  </si>
  <si>
    <t>SO-250818-0482</t>
  </si>
  <si>
    <t>SO-250818-0483</t>
  </si>
  <si>
    <t>SO-250818-0484</t>
  </si>
  <si>
    <t>SO-250818-0485</t>
  </si>
  <si>
    <t>SO-250818-0486</t>
  </si>
  <si>
    <t>SO-250818-0487</t>
  </si>
  <si>
    <t>SO-250818-0488</t>
  </si>
  <si>
    <t>SO-250818-0489</t>
  </si>
  <si>
    <t>SO-250818-0490</t>
  </si>
  <si>
    <t>SO-250818-0491</t>
  </si>
  <si>
    <t>SO-250818-0492</t>
  </si>
  <si>
    <t>SO-250818-0493</t>
  </si>
  <si>
    <t>SO-250818-0494</t>
  </si>
  <si>
    <t>SO-250818-0495</t>
  </si>
  <si>
    <t>SO-250818-0496</t>
  </si>
  <si>
    <t>SO-250818-0497</t>
  </si>
  <si>
    <t>SO-250818-0498</t>
  </si>
  <si>
    <t>SO-250818-0499</t>
  </si>
  <si>
    <t>SO-250818-0500</t>
  </si>
  <si>
    <t>SO-250818-0501</t>
  </si>
  <si>
    <t>SO-250818-0502</t>
  </si>
  <si>
    <t>SO-250818-0503</t>
  </si>
  <si>
    <t>SO-250818-0504</t>
  </si>
  <si>
    <t>SO-250818-0505</t>
  </si>
  <si>
    <t>SO-250818-0506</t>
  </si>
  <si>
    <t>SO-250818-0507</t>
  </si>
  <si>
    <t>SO-250818-0508</t>
  </si>
  <si>
    <t>SO-250918-0198</t>
  </si>
  <si>
    <t>SO-250818-0531</t>
  </si>
  <si>
    <t>SO-250818-0532</t>
  </si>
  <si>
    <t>SO-250818-0533</t>
  </si>
  <si>
    <t>SO-250818-0534</t>
  </si>
  <si>
    <t>SO-250818-0535</t>
  </si>
  <si>
    <t>SO-250818-0536</t>
  </si>
  <si>
    <t>SO-250818-0537</t>
  </si>
  <si>
    <t>SO-250818-0538</t>
  </si>
  <si>
    <t>SO-250818-0539</t>
  </si>
  <si>
    <t>SO-250818-0540</t>
  </si>
  <si>
    <t>SO-250818-0541</t>
  </si>
  <si>
    <t>SO-250818-0542</t>
  </si>
  <si>
    <t>SO-250818-0543</t>
  </si>
  <si>
    <t>SO-250818-0544</t>
  </si>
  <si>
    <t>SO-250818-0545</t>
  </si>
  <si>
    <t>SO-250818-0546</t>
  </si>
  <si>
    <t>SO-250818-0547</t>
  </si>
  <si>
    <t>SO-250818-0548</t>
  </si>
  <si>
    <t>SO-250818-0549</t>
  </si>
  <si>
    <t>SO-250818-0550</t>
  </si>
  <si>
    <t>SO-250818-0551</t>
  </si>
  <si>
    <t>SO-250818-0552</t>
  </si>
  <si>
    <t>SO-250818-0553</t>
  </si>
  <si>
    <t>SO-250818-0554</t>
  </si>
  <si>
    <t>SO-250818-0555</t>
  </si>
  <si>
    <t>SO-250818-0556</t>
  </si>
  <si>
    <t>SO-250818-0557</t>
  </si>
  <si>
    <t>SO-250818-0558</t>
  </si>
  <si>
    <t>SO-250818-0559</t>
  </si>
  <si>
    <t>SO-250818-0560</t>
  </si>
  <si>
    <t>SO-250818-0561</t>
  </si>
  <si>
    <t>SO-250818-0562</t>
  </si>
  <si>
    <t>SO-250818-0563</t>
  </si>
  <si>
    <t>SO-250818-0564</t>
  </si>
  <si>
    <t>SO-250818-0565</t>
  </si>
  <si>
    <t>SO-250818-0566</t>
  </si>
  <si>
    <t>SO-250818-0567</t>
  </si>
  <si>
    <t>SO-250818-0568</t>
  </si>
  <si>
    <t>SO-250818-0569</t>
  </si>
  <si>
    <t>SO-250818-0570</t>
  </si>
  <si>
    <t>SO-250818-0571</t>
  </si>
  <si>
    <t>SO-250818-0572</t>
  </si>
  <si>
    <t>SO-250818-0573</t>
  </si>
  <si>
    <t>SO-250818-0574</t>
  </si>
  <si>
    <t>SO-250818-0575</t>
  </si>
  <si>
    <t>SO-250818-0576</t>
  </si>
  <si>
    <t>SO-250818-0577</t>
  </si>
  <si>
    <t>SO-250818-0578</t>
  </si>
  <si>
    <t>SO-250818-0579</t>
  </si>
  <si>
    <t>SO-250818-0580</t>
  </si>
  <si>
    <t>SO-250818-0581</t>
  </si>
  <si>
    <t>SO-250818-0582</t>
  </si>
  <si>
    <t>SO-250818-0583</t>
  </si>
  <si>
    <t>SO-250818-0584</t>
  </si>
  <si>
    <t>SO-250818-0585</t>
  </si>
  <si>
    <t>SO-250818-0586</t>
  </si>
  <si>
    <t>SO-250818-0587</t>
  </si>
  <si>
    <t>SO-250818-0588</t>
  </si>
  <si>
    <t>SO-250818-0589</t>
  </si>
  <si>
    <t>SO-250818-0590</t>
  </si>
  <si>
    <t>SO-250818-0591</t>
  </si>
  <si>
    <t>SO-250818-0592</t>
  </si>
  <si>
    <t>SO-250818-0593</t>
  </si>
  <si>
    <t>SO-250818-0594</t>
  </si>
  <si>
    <t>SO-250818-0595</t>
  </si>
  <si>
    <t>SO-250818-0596</t>
  </si>
  <si>
    <t>SO-250818-0597</t>
  </si>
  <si>
    <t>SO-250818-0598</t>
  </si>
  <si>
    <t>SO-250818-0599</t>
  </si>
  <si>
    <t>SO-250818-0600</t>
  </si>
  <si>
    <t>SO-250818-0601</t>
  </si>
  <si>
    <t>SO-250818-0602</t>
  </si>
  <si>
    <t>SO-250818-0603</t>
  </si>
  <si>
    <t>SO-250818-0604</t>
  </si>
  <si>
    <t>SO-250818-0605</t>
  </si>
  <si>
    <t>SO-250818-0606</t>
  </si>
  <si>
    <t>SO-250818-0607</t>
  </si>
  <si>
    <t>SO-250818-0608</t>
  </si>
  <si>
    <t>SO-250818-0609</t>
  </si>
  <si>
    <t>SO-250818-0610</t>
  </si>
  <si>
    <t>SO-250818-0611</t>
  </si>
  <si>
    <t>SO-250818-0612</t>
  </si>
  <si>
    <t>SO-250818-0613</t>
  </si>
  <si>
    <t>SO-250818-0614</t>
  </si>
  <si>
    <t>SO-250818-0615</t>
  </si>
  <si>
    <t>SO-250818-0616</t>
  </si>
  <si>
    <t>SO-250818-0617</t>
  </si>
  <si>
    <t>SO-250818-0618</t>
  </si>
  <si>
    <t>SO-250818-0619</t>
  </si>
  <si>
    <t>SO-250818-0620</t>
  </si>
  <si>
    <t>SO-250818-0621</t>
  </si>
  <si>
    <t>SO-250818-0622</t>
  </si>
  <si>
    <t>SO-250818-0623</t>
  </si>
  <si>
    <t>SO-250818-0624</t>
  </si>
  <si>
    <t>SO-250818-0625</t>
  </si>
  <si>
    <t>SO-250818-0626</t>
  </si>
  <si>
    <t>SO-250818-0627</t>
  </si>
  <si>
    <t>SO-250818-0628</t>
  </si>
  <si>
    <t>SO-250818-0629</t>
  </si>
  <si>
    <t>SO-250818-0630</t>
  </si>
  <si>
    <t>SO-250818-0631</t>
  </si>
  <si>
    <t>SO-250818-0632</t>
  </si>
  <si>
    <t>SO-250818-0633</t>
  </si>
  <si>
    <t>SO-250818-0634</t>
  </si>
  <si>
    <t>SO-250818-0635</t>
  </si>
  <si>
    <t>SO-250818-0636</t>
  </si>
  <si>
    <t>SO-250818-0637</t>
  </si>
  <si>
    <t>SO-250818-0638</t>
  </si>
  <si>
    <t>SO-250818-0639</t>
  </si>
  <si>
    <t>SO-250818-0640</t>
  </si>
  <si>
    <t>SO-250818-0641</t>
  </si>
  <si>
    <t>SO-250818-0642</t>
  </si>
  <si>
    <t>SO-250818-0643</t>
  </si>
  <si>
    <t>SO-250818-0644</t>
  </si>
  <si>
    <t>SO-250818-0645</t>
  </si>
  <si>
    <t>SO-250818-0646</t>
  </si>
  <si>
    <t>SO-250818-0647</t>
  </si>
  <si>
    <t>SO-250818-0648</t>
  </si>
  <si>
    <t>SO-250818-0649</t>
  </si>
  <si>
    <t>SO-250818-0650</t>
  </si>
  <si>
    <t>SO-250818-0651</t>
  </si>
  <si>
    <t>SO-250818-0652</t>
  </si>
  <si>
    <t>SO-250818-0653</t>
  </si>
  <si>
    <t>SO-250818-0654</t>
  </si>
  <si>
    <t>SO-250818-0655</t>
  </si>
  <si>
    <t>SO-250818-0656</t>
  </si>
  <si>
    <t>SO-250818-0657</t>
  </si>
  <si>
    <t>SO-250818-0658</t>
  </si>
  <si>
    <t>SO-250818-0659</t>
  </si>
  <si>
    <t>SO-250818-0660</t>
  </si>
  <si>
    <t>SO-250818-0661</t>
  </si>
  <si>
    <t>SO-250818-0662</t>
  </si>
  <si>
    <t>SO-250818-0663</t>
  </si>
  <si>
    <t>SO-250818-0664</t>
  </si>
  <si>
    <t>SO-250818-0665</t>
  </si>
  <si>
    <t>SO-250818-0666</t>
  </si>
  <si>
    <t>SO-250818-0667</t>
  </si>
  <si>
    <t>SO-250818-0668</t>
  </si>
  <si>
    <t>SO-250818-0669</t>
  </si>
  <si>
    <t>SO-250818-0670</t>
  </si>
  <si>
    <t>SO-250818-0671</t>
  </si>
  <si>
    <t>SO-250818-0672</t>
  </si>
  <si>
    <t>SO-250818-0673</t>
  </si>
  <si>
    <t>SO-250818-0674</t>
  </si>
  <si>
    <t>SO-250818-0675</t>
  </si>
  <si>
    <t>SO-250818-0676</t>
  </si>
  <si>
    <t>SO-250818-0677</t>
  </si>
  <si>
    <t>SO-250818-0678</t>
  </si>
  <si>
    <t>SO-250818-0679</t>
  </si>
  <si>
    <t>SO-250818-0680</t>
  </si>
  <si>
    <t>SO-250818-0681</t>
  </si>
  <si>
    <t>SO-250818-0682</t>
  </si>
  <si>
    <t>SO-250818-0683</t>
  </si>
  <si>
    <t>SO-250818-0684</t>
  </si>
  <si>
    <t>SO-250818-0685</t>
  </si>
  <si>
    <t>SO-250818-0686</t>
  </si>
  <si>
    <t>SO-250818-0687</t>
  </si>
  <si>
    <t>SO-250818-0688</t>
  </si>
  <si>
    <t>SO-250818-0689</t>
  </si>
  <si>
    <t>SO-250818-0690</t>
  </si>
  <si>
    <t>SO-250818-0691</t>
  </si>
  <si>
    <t>SO-250818-0692</t>
  </si>
  <si>
    <t>SO-250818-0693</t>
  </si>
  <si>
    <t>SO-250818-0694</t>
  </si>
  <si>
    <t>SO-250818-0695</t>
  </si>
  <si>
    <t>SO-250818-0696</t>
  </si>
  <si>
    <t>SO-250818-0697</t>
  </si>
  <si>
    <t>SO-250818-0698</t>
  </si>
  <si>
    <t>SO-250818-0699</t>
  </si>
  <si>
    <t>SO-250818-0700</t>
  </si>
  <si>
    <t>SO-250818-0701</t>
  </si>
  <si>
    <t>SO-250818-0702</t>
  </si>
  <si>
    <t>SO-250818-0703</t>
  </si>
  <si>
    <t>SO-250916-0426</t>
  </si>
  <si>
    <t>SO-250728-0223</t>
  </si>
  <si>
    <t>SO-250916-0425</t>
  </si>
  <si>
    <t>OrthoLite Regular SEEDPEARL/12-0703TPX Flat Sheet 0.11D 25+/-4 Asker C 1.1M 2M 3mm</t>
  </si>
  <si>
    <t>PVN-000924</t>
  </si>
  <si>
    <t>SO-250922-0243</t>
  </si>
  <si>
    <t>SO-250904-0110</t>
  </si>
  <si>
    <t>SO-250904-0114</t>
  </si>
  <si>
    <t>SO-250904-0115</t>
  </si>
  <si>
    <t>SO-250904-0116</t>
  </si>
  <si>
    <t>SO-250904-0122</t>
  </si>
  <si>
    <t>SO-250904-0125</t>
  </si>
  <si>
    <t>SO-250904-0126</t>
  </si>
  <si>
    <t>SO-250904-0127</t>
  </si>
  <si>
    <t>SO-250904-0128</t>
  </si>
  <si>
    <t>SO-250904-0129</t>
  </si>
  <si>
    <t>SO-250904-0130</t>
  </si>
  <si>
    <t>SO-250904-0131</t>
  </si>
  <si>
    <t>SO-250904-0132</t>
  </si>
  <si>
    <t>SO-250904-0133</t>
  </si>
  <si>
    <t>SO-250904-0134</t>
  </si>
  <si>
    <t>SO-250904-0135</t>
  </si>
  <si>
    <t>SO-250904-0136</t>
  </si>
  <si>
    <t>SO-250904-0137</t>
  </si>
  <si>
    <t>SO-250904-0138</t>
  </si>
  <si>
    <t>SO-250904-0139</t>
  </si>
  <si>
    <t>SO-250904-0140</t>
  </si>
  <si>
    <t>SO-250904-0141</t>
  </si>
  <si>
    <t>SO-250904-0142</t>
  </si>
  <si>
    <t>SO-250904-0143</t>
  </si>
  <si>
    <t>SO-250904-0144</t>
  </si>
  <si>
    <t>SO-250904-0145</t>
  </si>
  <si>
    <t>SO-250904-0146</t>
  </si>
  <si>
    <t>SO-250904-0147</t>
  </si>
  <si>
    <t>SO-250904-0148</t>
  </si>
  <si>
    <t>SO-250904-0149</t>
  </si>
  <si>
    <t>SO-250904-0150</t>
  </si>
  <si>
    <t>SO-250904-0151</t>
  </si>
  <si>
    <t>SO-250904-0152</t>
  </si>
  <si>
    <t>SO-250904-0153</t>
  </si>
  <si>
    <t>SO-250904-0154</t>
  </si>
  <si>
    <t>SO-250904-0155</t>
  </si>
  <si>
    <t>SO-250904-0158</t>
  </si>
  <si>
    <t>SO-250904-0159</t>
  </si>
  <si>
    <t>SO-250904-0160</t>
  </si>
  <si>
    <t>SO-250904-0161</t>
  </si>
  <si>
    <t>SO-250904-0163</t>
  </si>
  <si>
    <t>SO-250904-0164</t>
  </si>
  <si>
    <t>SO-250904-0165</t>
  </si>
  <si>
    <t>SO-250904-0166</t>
  </si>
  <si>
    <t>SO-250904-0167</t>
  </si>
  <si>
    <t>SO-250904-0168</t>
  </si>
  <si>
    <t>SO-250904-0170</t>
  </si>
  <si>
    <t>SO-250904-0171</t>
  </si>
  <si>
    <t>SO-250904-0172</t>
  </si>
  <si>
    <t>SO-250904-0173</t>
  </si>
  <si>
    <t>SO-250904-0174</t>
  </si>
  <si>
    <t>SO-250904-0175</t>
  </si>
  <si>
    <t>SO-250904-0178</t>
  </si>
  <si>
    <t>SO-250904-0180</t>
  </si>
  <si>
    <t>SO-250904-0181</t>
  </si>
  <si>
    <t>SO-250904-0182</t>
  </si>
  <si>
    <t>SO-250709-0477</t>
  </si>
  <si>
    <t>SO-250730-0010</t>
  </si>
  <si>
    <t>SO-250923-0037</t>
  </si>
  <si>
    <t>SO-250904-0014</t>
  </si>
  <si>
    <t>SO-250904-0020</t>
  </si>
  <si>
    <t>SO-250904-0022</t>
  </si>
  <si>
    <t>SO-250904-0752</t>
  </si>
  <si>
    <t>SO-250904-0756</t>
  </si>
  <si>
    <t>SO-250904-0746</t>
  </si>
  <si>
    <t>SO-250904-0748</t>
  </si>
  <si>
    <t>SO-250904-0784</t>
  </si>
  <si>
    <t>SO-250904-0790</t>
  </si>
  <si>
    <t>SO-250904-0794</t>
  </si>
  <si>
    <t>SO-250904-0012</t>
  </si>
  <si>
    <t>SO-250904-0016</t>
  </si>
  <si>
    <t>SO-250904-0024</t>
  </si>
  <si>
    <t>SO-250904-0749</t>
  </si>
  <si>
    <t>SO-250904-0750</t>
  </si>
  <si>
    <t>SO-250904-0789</t>
  </si>
  <si>
    <t>SO-250904-0793</t>
  </si>
  <si>
    <t>SO-250904-0796</t>
  </si>
  <si>
    <t>SO-250904-0013</t>
  </si>
  <si>
    <t>SO-250904-0017</t>
  </si>
  <si>
    <t>SO-250904-0754</t>
  </si>
  <si>
    <t>SO-250911-0267</t>
  </si>
  <si>
    <t>SO-250904-0829</t>
  </si>
  <si>
    <t>SO-250911-0024</t>
  </si>
  <si>
    <t>SO-250913-0015</t>
  </si>
  <si>
    <t>SO-250913-0023</t>
  </si>
  <si>
    <t>SO-250913-0044</t>
  </si>
  <si>
    <t>SO-250913-0049</t>
  </si>
  <si>
    <t>SO-250915-0716</t>
  </si>
  <si>
    <t>SO-250904-0755</t>
  </si>
  <si>
    <t>SO-250919-0324</t>
  </si>
  <si>
    <t>tk218</t>
  </si>
  <si>
    <t>SO-250905-0189</t>
  </si>
  <si>
    <t>RPRO-250908-0249</t>
  </si>
  <si>
    <t>SO-250904-0101</t>
  </si>
  <si>
    <t>RPRO-250905-0221</t>
  </si>
  <si>
    <t>SO-250915-0106</t>
  </si>
  <si>
    <t>RPRO-250916-0132</t>
  </si>
  <si>
    <t>SO-250915-0128</t>
  </si>
  <si>
    <t>RPRO-250916-0133</t>
  </si>
  <si>
    <t>SO-250917-0084</t>
  </si>
  <si>
    <t>RPRO-250918-0077</t>
  </si>
  <si>
    <t>SO-250915-0920</t>
  </si>
  <si>
    <t>SO-250912-0225</t>
  </si>
  <si>
    <t>SO-250918-0109</t>
  </si>
  <si>
    <t>9/25.</t>
  </si>
  <si>
    <t>SO-250902-0030</t>
  </si>
  <si>
    <t>RPRO-250903-1051</t>
  </si>
  <si>
    <t>SO-250905-0081</t>
  </si>
  <si>
    <t>RPRO-250908-0054</t>
  </si>
  <si>
    <t>SO-250911-0036</t>
  </si>
  <si>
    <t>RPRO-250912-0058</t>
  </si>
  <si>
    <t>SO-250913-0047</t>
  </si>
  <si>
    <t>RPRO-250915-0290</t>
  </si>
  <si>
    <t>SO-250910-0005</t>
  </si>
  <si>
    <t>RPRO-250911-0038</t>
  </si>
  <si>
    <t>SO-250904-1222</t>
  </si>
  <si>
    <t>RPRO-250905-0642</t>
  </si>
  <si>
    <t>SO-250904-1220</t>
  </si>
  <si>
    <t>RPRO-250905-0640</t>
  </si>
  <si>
    <t>SO-250918-0164</t>
  </si>
  <si>
    <t>RPRO-250919-0240</t>
  </si>
  <si>
    <t>SO-250914-0006</t>
  </si>
  <si>
    <t>RPRO-250915-0322</t>
  </si>
  <si>
    <t>SO-250914-0007</t>
  </si>
  <si>
    <t>RPRO-250915-0323</t>
  </si>
  <si>
    <t>SO-250914-0008</t>
  </si>
  <si>
    <t>RPRO-250915-0324</t>
  </si>
  <si>
    <t>SO-250916-0423</t>
  </si>
  <si>
    <t>RPRO-250917-0471</t>
  </si>
  <si>
    <t>SO-250902-0020</t>
  </si>
  <si>
    <t>SO-250902-0047</t>
  </si>
  <si>
    <t>SO-250903-0924</t>
  </si>
  <si>
    <t>SO-250903-0925</t>
  </si>
  <si>
    <t>SO-250903-0950</t>
  </si>
  <si>
    <t>SO-250911-0173</t>
  </si>
  <si>
    <t>SO-250827-0525</t>
  </si>
  <si>
    <t>SO-250827-0526</t>
  </si>
  <si>
    <t>SO-250827-0527</t>
  </si>
  <si>
    <t>SO-250827-0528</t>
  </si>
  <si>
    <t>SO-250827-0529</t>
  </si>
  <si>
    <t>SO-250827-0530</t>
  </si>
  <si>
    <t>SO-250827-0531</t>
  </si>
  <si>
    <t>SO-250827-0532</t>
  </si>
  <si>
    <t>SO-250827-0533</t>
  </si>
  <si>
    <t>SO-250827-0534</t>
  </si>
  <si>
    <t>SO-250827-0535</t>
  </si>
  <si>
    <t>SO-250827-0536</t>
  </si>
  <si>
    <t>SO-250827-0537</t>
  </si>
  <si>
    <t>SO-250827-0538</t>
  </si>
  <si>
    <t>SO-250827-0539</t>
  </si>
  <si>
    <t>SO-250827-0540</t>
  </si>
  <si>
    <t>SO-250827-0541</t>
  </si>
  <si>
    <t>SO-250827-0542</t>
  </si>
  <si>
    <t>SO-250827-0543</t>
  </si>
  <si>
    <t>SO-250827-0544</t>
  </si>
  <si>
    <t>SO-250827-0549</t>
  </si>
  <si>
    <t>SO-250828-0615</t>
  </si>
  <si>
    <t>SO-250904-0095</t>
  </si>
  <si>
    <t>SO-250904-0096</t>
  </si>
  <si>
    <t>SO-250904-0097</t>
  </si>
  <si>
    <t>SO-250904-0098</t>
  </si>
  <si>
    <t>SO-250904-0099</t>
  </si>
  <si>
    <t>SO-250904-0100</t>
  </si>
  <si>
    <t>SO-250904-0102</t>
  </si>
  <si>
    <t>SO-250904-0103</t>
  </si>
  <si>
    <t>SO-250904-0104</t>
  </si>
  <si>
    <t>SO-250904-0105</t>
  </si>
  <si>
    <t>SO-250904-0106</t>
  </si>
  <si>
    <t>SO-250904-0107</t>
  </si>
  <si>
    <t>SO-250904-0108</t>
  </si>
  <si>
    <t>SO-250904-0109</t>
  </si>
  <si>
    <t>SO-250904-0111</t>
  </si>
  <si>
    <t>SO-250904-0112</t>
  </si>
  <si>
    <t>SO-250904-0113</t>
  </si>
  <si>
    <t>SO-250904-0117</t>
  </si>
  <si>
    <t>SO-250904-0118</t>
  </si>
  <si>
    <t>SO-250904-0119</t>
  </si>
  <si>
    <t>SO-250904-0120</t>
  </si>
  <si>
    <t>SO-250904-0121</t>
  </si>
  <si>
    <t>SO-250904-0123</t>
  </si>
  <si>
    <t>SO-250916-0421</t>
  </si>
  <si>
    <t>9/20-&gt;10/4-&gt;9/26</t>
  </si>
  <si>
    <t>SO-250922-0223</t>
  </si>
  <si>
    <t>SO-250923-0036</t>
  </si>
  <si>
    <t>SO-250730-0009</t>
  </si>
  <si>
    <t>SO-250926-0073</t>
  </si>
  <si>
    <t>SO-250818-0375</t>
  </si>
  <si>
    <t>SO-250903-0852</t>
  </si>
  <si>
    <t>SO-250903-0858</t>
  </si>
  <si>
    <t>SO-250903-0859</t>
  </si>
  <si>
    <t>SO-250903-0860</t>
  </si>
  <si>
    <t>SO-250903-0865</t>
  </si>
  <si>
    <t>SO-250903-0866</t>
  </si>
  <si>
    <t>SO-250903-0867</t>
  </si>
  <si>
    <t>SO-250903-0868</t>
  </si>
  <si>
    <t>SO-250903-0885</t>
  </si>
  <si>
    <t>SO-250903-0886</t>
  </si>
  <si>
    <t>SO-250903-0887</t>
  </si>
  <si>
    <t>SO-250903-0894</t>
  </si>
  <si>
    <t>SO-250903-0897</t>
  </si>
  <si>
    <t>SO-250903-0898</t>
  </si>
  <si>
    <t>SO-250903-0899</t>
  </si>
  <si>
    <t>SO-250903-0900</t>
  </si>
  <si>
    <t>SO-250903-0901</t>
  </si>
  <si>
    <t>SO-250903-0902</t>
  </si>
  <si>
    <t>SO-250903-0903</t>
  </si>
  <si>
    <t>SO-250903-0904</t>
  </si>
  <si>
    <t>SO-250903-0905</t>
  </si>
  <si>
    <t>SO-250903-0906</t>
  </si>
  <si>
    <t>SO-250903-0907</t>
  </si>
  <si>
    <t>SO-250903-0910</t>
  </si>
  <si>
    <t>SO-250903-0912</t>
  </si>
  <si>
    <t>SO-250903-0913</t>
  </si>
  <si>
    <t>SO-250903-0914</t>
  </si>
  <si>
    <t>SO-250903-0915</t>
  </si>
  <si>
    <t>SO-250903-0916</t>
  </si>
  <si>
    <t>SO-250903-0917</t>
  </si>
  <si>
    <t>SO-250903-0920</t>
  </si>
  <si>
    <t>SO-250903-0921</t>
  </si>
  <si>
    <t>SO-250903-0922</t>
  </si>
  <si>
    <t>SO-250903-0928</t>
  </si>
  <si>
    <t>SO-250903-0929</t>
  </si>
  <si>
    <t>SO-250903-0930</t>
  </si>
  <si>
    <t>SO-250903-0933</t>
  </si>
  <si>
    <t>SO-250903-0942</t>
  </si>
  <si>
    <t>SO-250903-0943</t>
  </si>
  <si>
    <t>SO-250903-0947</t>
  </si>
  <si>
    <t>SO-250903-0948</t>
  </si>
  <si>
    <t>SO-250910-0230</t>
  </si>
  <si>
    <t>OrthoLite Eco LT-Hybrid-Converse SEEDPEARL/12-0703TPX Hybrid Flat Sheet 0.13D 25+/-4 Asker C 1.1M 2M 5mm</t>
  </si>
  <si>
    <t>xem mail Nguyệt</t>
  </si>
  <si>
    <t>SO-250904-0183</t>
  </si>
  <si>
    <t>SO-250904-0184</t>
  </si>
  <si>
    <t>SO-250904-0185</t>
  </si>
  <si>
    <t>SO-250904-0186</t>
  </si>
  <si>
    <t>SO-250904-0187</t>
  </si>
  <si>
    <t>SO-250904-0188</t>
  </si>
  <si>
    <t>SO-250904-0189</t>
  </si>
  <si>
    <t>SO-250904-0190</t>
  </si>
  <si>
    <t>SO-250904-0191</t>
  </si>
  <si>
    <t>SO-250904-0192</t>
  </si>
  <si>
    <t>SO-250904-0193</t>
  </si>
  <si>
    <t>SO-250904-0194</t>
  </si>
  <si>
    <t>SO-250904-0195</t>
  </si>
  <si>
    <t>SO-250904-0196</t>
  </si>
  <si>
    <t>SO-250904-0197</t>
  </si>
  <si>
    <t>SO-250904-0198</t>
  </si>
  <si>
    <t>SO-250904-0199</t>
  </si>
  <si>
    <t>SO-250904-0200</t>
  </si>
  <si>
    <t>SO-250904-0202</t>
  </si>
  <si>
    <t>SO-250904-0203</t>
  </si>
  <si>
    <t>SO-250904-0204</t>
  </si>
  <si>
    <t>SO-250904-0205</t>
  </si>
  <si>
    <t>SO-250904-0206</t>
  </si>
  <si>
    <t>SO-250904-0208</t>
  </si>
  <si>
    <t>SO-250904-0210</t>
  </si>
  <si>
    <t>SO-250904-0211</t>
  </si>
  <si>
    <t>SO-250904-0212</t>
  </si>
  <si>
    <t>SO-250904-0213</t>
  </si>
  <si>
    <t>SO-250904-0214</t>
  </si>
  <si>
    <t>SO-250904-0215</t>
  </si>
  <si>
    <t>SO-250904-0216</t>
  </si>
  <si>
    <t>SO-250904-0217</t>
  </si>
  <si>
    <t>SO-250904-0218</t>
  </si>
  <si>
    <t>SO-250904-0219</t>
  </si>
  <si>
    <t>SO-250904-0220</t>
  </si>
  <si>
    <t>SO-250904-0221</t>
  </si>
  <si>
    <t>SO-250904-0222</t>
  </si>
  <si>
    <t>SO-250904-0223</t>
  </si>
  <si>
    <t>SO-250904-0225</t>
  </si>
  <si>
    <t>SO-250904-0226</t>
  </si>
  <si>
    <t>SO-250904-0228</t>
  </si>
  <si>
    <t>SO-250904-0229</t>
  </si>
  <si>
    <t>SO-250904-0230</t>
  </si>
  <si>
    <t>SO-250904-0231</t>
  </si>
  <si>
    <t>SO-250904-0232</t>
  </si>
  <si>
    <t>SO-250904-0233</t>
  </si>
  <si>
    <t>SO-250904-0234</t>
  </si>
  <si>
    <t>SO-250904-0235</t>
  </si>
  <si>
    <t>SO-250904-0236</t>
  </si>
  <si>
    <t>SO-250904-0237</t>
  </si>
  <si>
    <t>SO-250904-0238</t>
  </si>
  <si>
    <t>SO-250904-0239</t>
  </si>
  <si>
    <t>SO-250904-0240</t>
  </si>
  <si>
    <t>SO-250904-0241</t>
  </si>
  <si>
    <t>SO-250904-0242</t>
  </si>
  <si>
    <t>SO-250904-0243</t>
  </si>
  <si>
    <t>SO-250904-0244</t>
  </si>
  <si>
    <t>SO-250904-0245</t>
  </si>
  <si>
    <t>SO-250904-0246</t>
  </si>
  <si>
    <t>SO-250904-0247</t>
  </si>
  <si>
    <t>SO-250904-0248</t>
  </si>
  <si>
    <t>SO-250904-0249</t>
  </si>
  <si>
    <t>SO-250904-0250</t>
  </si>
  <si>
    <t>SO-250904-0251</t>
  </si>
  <si>
    <t>SO-250904-0252</t>
  </si>
  <si>
    <t>SO-250904-0253</t>
  </si>
  <si>
    <t>SO-250904-0254</t>
  </si>
  <si>
    <t>SO-250904-0255</t>
  </si>
  <si>
    <t>SO-250904-0256</t>
  </si>
  <si>
    <t>SO-250904-0257</t>
  </si>
  <si>
    <t>SO-250904-0258</t>
  </si>
  <si>
    <t>SO-250904-0259</t>
  </si>
  <si>
    <t>SO-250904-0260</t>
  </si>
  <si>
    <t>SO-250904-0261</t>
  </si>
  <si>
    <t>SO-250904-0262</t>
  </si>
  <si>
    <t>SO-250904-0263</t>
  </si>
  <si>
    <t>SO-250904-0264</t>
  </si>
  <si>
    <t>SO-250904-0265</t>
  </si>
  <si>
    <t>SO-250904-0266</t>
  </si>
  <si>
    <t>SO-250904-0267</t>
  </si>
  <si>
    <t>SO-250904-0268</t>
  </si>
  <si>
    <t>SO-250904-0269</t>
  </si>
  <si>
    <t>SO-250904-0270</t>
  </si>
  <si>
    <t>SO-250904-0271</t>
  </si>
  <si>
    <t>SO-250904-0272</t>
  </si>
  <si>
    <t>SO-250904-0274</t>
  </si>
  <si>
    <t>SO-250904-0275</t>
  </si>
  <si>
    <t>SO-250904-0277</t>
  </si>
  <si>
    <t>SO-250904-0279</t>
  </si>
  <si>
    <t>SO-250904-0280</t>
  </si>
  <si>
    <t>SO-250904-0282</t>
  </si>
  <si>
    <t>SO-250904-0284</t>
  </si>
  <si>
    <t>SO-250904-0285</t>
  </si>
  <si>
    <t>SO-250904-0286</t>
  </si>
  <si>
    <t>SO-250904-0287</t>
  </si>
  <si>
    <t>SO-250904-0288</t>
  </si>
  <si>
    <t>SO-250904-0289</t>
  </si>
  <si>
    <t>SO-250904-0290</t>
  </si>
  <si>
    <t>SO-250904-0291</t>
  </si>
  <si>
    <t>SO-250904-0293</t>
  </si>
  <si>
    <t>SO-250904-0294</t>
  </si>
  <si>
    <t>SO-250904-0295</t>
  </si>
  <si>
    <t>SO-250904-0296</t>
  </si>
  <si>
    <t>SO-250904-0298</t>
  </si>
  <si>
    <t>SO-250904-0299</t>
  </si>
  <si>
    <t>SO-250904-0300</t>
  </si>
  <si>
    <t>SO-250904-0301</t>
  </si>
  <si>
    <t>SO-250904-0303</t>
  </si>
  <si>
    <t>SO-250904-0304</t>
  </si>
  <si>
    <t>SO-250904-0305</t>
  </si>
  <si>
    <t>SO-250904-0306</t>
  </si>
  <si>
    <t>SO-250904-0307</t>
  </si>
  <si>
    <t>SO-250904-0308</t>
  </si>
  <si>
    <t>SO-250904-0309</t>
  </si>
  <si>
    <t>SO-250904-0310</t>
  </si>
  <si>
    <t>SO-250904-0311</t>
  </si>
  <si>
    <t>SO-250904-0312</t>
  </si>
  <si>
    <t>SO-250904-0313</t>
  </si>
  <si>
    <t>SO-250904-0314</t>
  </si>
  <si>
    <t>SO-250904-0315</t>
  </si>
  <si>
    <t>SO-250904-0316</t>
  </si>
  <si>
    <t>SO-250904-0317</t>
  </si>
  <si>
    <t>SO-250904-0318</t>
  </si>
  <si>
    <t>SO-250904-0319</t>
  </si>
  <si>
    <t>SO-250904-0320</t>
  </si>
  <si>
    <t>SO-250904-0321</t>
  </si>
  <si>
    <t>SO-250904-0322</t>
  </si>
  <si>
    <t>SO-250904-0323</t>
  </si>
  <si>
    <t>SO-250904-0324</t>
  </si>
  <si>
    <t>SO-250904-0325</t>
  </si>
  <si>
    <t>SO-250904-0326</t>
  </si>
  <si>
    <t>SO-250904-0327</t>
  </si>
  <si>
    <t>SO-250904-0328</t>
  </si>
  <si>
    <t>SO-250904-0329</t>
  </si>
  <si>
    <t>SO-250904-0330</t>
  </si>
  <si>
    <t>SO-250904-0331</t>
  </si>
  <si>
    <t>SO-250904-0332</t>
  </si>
  <si>
    <t>SO-250904-0333</t>
  </si>
  <si>
    <t>SO-250904-0334</t>
  </si>
  <si>
    <t>SO-250904-0335</t>
  </si>
  <si>
    <t>SO-250904-0336</t>
  </si>
  <si>
    <t>SO-250904-0337</t>
  </si>
  <si>
    <t>SO-250904-0338</t>
  </si>
  <si>
    <t>SO-250904-0339</t>
  </si>
  <si>
    <t>SO-250904-0340</t>
  </si>
  <si>
    <t>SO-250904-0341</t>
  </si>
  <si>
    <t>SO-250904-0342</t>
  </si>
  <si>
    <t>SO-250904-0345</t>
  </si>
  <si>
    <t>SO-250904-0346</t>
  </si>
  <si>
    <t>SO-250904-0347</t>
  </si>
  <si>
    <t>SO-250904-0348</t>
  </si>
  <si>
    <t>SO-250904-0349</t>
  </si>
  <si>
    <t>SO-250904-0350</t>
  </si>
  <si>
    <t>SO-250904-0351</t>
  </si>
  <si>
    <t>SO-250818-0878</t>
  </si>
  <si>
    <t>SO-250819-0187</t>
  </si>
  <si>
    <t>SO-250825-0195</t>
  </si>
  <si>
    <t>SO-250902-0051</t>
  </si>
  <si>
    <t>SO-250828-0553</t>
  </si>
  <si>
    <t>SO-250818-0392</t>
  </si>
  <si>
    <t>SO-250905-0076</t>
  </si>
  <si>
    <t>SO-250905-0395</t>
  </si>
  <si>
    <t>SO-250908-0237</t>
  </si>
  <si>
    <t>SO-250918-0551</t>
  </si>
  <si>
    <t>SO-250918-0552</t>
  </si>
  <si>
    <t>SO-250918-0553</t>
  </si>
  <si>
    <t>SO-250918-0554</t>
  </si>
  <si>
    <t>SO-250918-0555</t>
  </si>
  <si>
    <t>SO-250918-0556</t>
  </si>
  <si>
    <t>SO-250918-0557</t>
  </si>
  <si>
    <t>SO-250918-0558</t>
  </si>
  <si>
    <t>SO-250918-0559</t>
  </si>
  <si>
    <t>SO-250918-0560</t>
  </si>
  <si>
    <t>SO-250918-0561</t>
  </si>
  <si>
    <t>SO-250918-0562</t>
  </si>
  <si>
    <t>SO-250918-0563</t>
  </si>
  <si>
    <t>SO-250918-0564</t>
  </si>
  <si>
    <t>SO-250918-0565</t>
  </si>
  <si>
    <t>SO-250923-0070</t>
  </si>
  <si>
    <t>SO-250903-0888</t>
  </si>
  <si>
    <t>SO-250903-0889</t>
  </si>
  <si>
    <t>SO-250903-0891</t>
  </si>
  <si>
    <t>SO-250903-0895</t>
  </si>
  <si>
    <t>SO-250903-0909</t>
  </si>
  <si>
    <t>SO-250903-0918</t>
  </si>
  <si>
    <t>SO-250903-0919</t>
  </si>
  <si>
    <t>SO-250903-0931</t>
  </si>
  <si>
    <t>SO-250903-0932</t>
  </si>
  <si>
    <t>SO-250903-0934</t>
  </si>
  <si>
    <t>SO-250903-0935</t>
  </si>
  <si>
    <t>SO-250903-0936</t>
  </si>
  <si>
    <t>SO-250903-0937</t>
  </si>
  <si>
    <t>SO-250903-0938</t>
  </si>
  <si>
    <t>SO-250903-0939</t>
  </si>
  <si>
    <t>SO-250903-0940</t>
  </si>
  <si>
    <t>SO-250903-0941</t>
  </si>
  <si>
    <t>SO-250903-0944</t>
  </si>
  <si>
    <t>SO-250903-0945</t>
  </si>
  <si>
    <t>SO-250903-0946</t>
  </si>
  <si>
    <t>SO-250910-0231</t>
  </si>
  <si>
    <t>SO-250903-0908</t>
  </si>
  <si>
    <t>SO-250903-0911</t>
  </si>
  <si>
    <t>SO-250903-0949</t>
  </si>
  <si>
    <t>SO-250912-0234</t>
  </si>
  <si>
    <t>SO-250912-0235</t>
  </si>
  <si>
    <t>SO-250912-0236</t>
  </si>
  <si>
    <t>SO-250912-0237</t>
  </si>
  <si>
    <t>SO-250912-0238</t>
  </si>
  <si>
    <t>SO-250918-0549</t>
  </si>
  <si>
    <t>SO-250915-0259</t>
  </si>
  <si>
    <t>SO-250915-0260</t>
  </si>
  <si>
    <t>SO-250915-0261</t>
  </si>
  <si>
    <t>SO-250915-0263</t>
  </si>
  <si>
    <t>SO-250915-0265</t>
  </si>
  <si>
    <t>SO-250915-0266</t>
  </si>
  <si>
    <t>SO-250915-0267</t>
  </si>
  <si>
    <t>SO-250915-0268</t>
  </si>
  <si>
    <t>SO-250915-0269</t>
  </si>
  <si>
    <t>SO-250915-0275</t>
  </si>
  <si>
    <t>SO-250915-0279</t>
  </si>
  <si>
    <t>SO-250915-0282</t>
  </si>
  <si>
    <t>SO-250915-0283</t>
  </si>
  <si>
    <t>SO-250915-0288</t>
  </si>
  <si>
    <t>SO-250915-0289</t>
  </si>
  <si>
    <t>SO-250915-0290</t>
  </si>
  <si>
    <t>SO-250915-0297</t>
  </si>
  <si>
    <t>SO-250915-0301</t>
  </si>
  <si>
    <t>SO-250915-0302</t>
  </si>
  <si>
    <t>SO-250915-0304</t>
  </si>
  <si>
    <t>SO-250915-0319</t>
  </si>
  <si>
    <t>SO-250915-0320</t>
  </si>
  <si>
    <t>SO-250915-0322</t>
  </si>
  <si>
    <t>SO-250915-0342</t>
  </si>
  <si>
    <t>SO-250915-0344</t>
  </si>
  <si>
    <t>SO-250915-0345</t>
  </si>
  <si>
    <t>SO-250915-0346</t>
  </si>
  <si>
    <t>SO-250915-0347</t>
  </si>
  <si>
    <t>SO-250915-0348</t>
  </si>
  <si>
    <t>SO-250915-0349</t>
  </si>
  <si>
    <t>SO-250915-0371</t>
  </si>
  <si>
    <t>SO-250921-0001</t>
  </si>
  <si>
    <t>SO-250921-0002</t>
  </si>
  <si>
    <t>SO-250921-0003</t>
  </si>
  <si>
    <t>SO-250921-0004</t>
  </si>
  <si>
    <t>SO-250921-0005</t>
  </si>
  <si>
    <t>10/3-&gt;9/26</t>
  </si>
  <si>
    <t>SO-250914-0002</t>
  </si>
  <si>
    <t>SO-250905-0188</t>
  </si>
  <si>
    <t>SO-250912-0246</t>
  </si>
  <si>
    <t>SO-250915-0915</t>
  </si>
  <si>
    <t>SO-250915-0916</t>
  </si>
  <si>
    <t>SO-250918-0550</t>
  </si>
  <si>
    <t>SO-250915-0917</t>
  </si>
  <si>
    <t>SO-250915-0918</t>
  </si>
  <si>
    <t>SO-250915-0715</t>
  </si>
  <si>
    <t>SO-250915-0717</t>
  </si>
  <si>
    <t>SO-250915-0718</t>
  </si>
  <si>
    <t>SO-250915-0719</t>
  </si>
  <si>
    <t>SO-250913-0051</t>
  </si>
  <si>
    <t>SO-250915-0919</t>
  </si>
  <si>
    <t>SO-250915-0871</t>
  </si>
  <si>
    <t>SO-250916-0438</t>
  </si>
  <si>
    <t>SO-250730-0012</t>
  </si>
  <si>
    <t>SO-250916-0427</t>
  </si>
  <si>
    <t>10/1 + stock</t>
  </si>
  <si>
    <t>OrthoLite Regular SEEDPEARL/12-0703TPX Flat Sheet 0.13D 35+/-4 Asker C 1.1M 2M 4mm</t>
  </si>
  <si>
    <t>OrthoLite Ultra GREEN/16-5932TPX Flat Sheet 0.085D 25+/-4 Asker C 1.1M 2M 5mm</t>
  </si>
  <si>
    <t>OrthoLite Eco LT NEUTRAL GRAY/17-4402TPX Flat Sheet 0.11D 25+/-4 Asker C 1.1M 2M 3mm</t>
  </si>
  <si>
    <t>PVN-001097</t>
  </si>
  <si>
    <t>H improve</t>
  </si>
  <si>
    <t>SO-250926-0069</t>
  </si>
  <si>
    <t>SLT</t>
  </si>
  <si>
    <t>SO-250914-0009</t>
  </si>
  <si>
    <t>RPRO-250915-0325</t>
  </si>
  <si>
    <t>SO-250914-0010</t>
  </si>
  <si>
    <t>RPRO-250915-0326</t>
  </si>
  <si>
    <t>SO-250914-0011</t>
  </si>
  <si>
    <t>RPRO-250915-0327</t>
  </si>
  <si>
    <t>SO-250924-0378</t>
  </si>
  <si>
    <t>RPRO-250925-0536</t>
  </si>
  <si>
    <t>SO-250917-0100</t>
  </si>
  <si>
    <t>RPRO-250918-0090</t>
  </si>
  <si>
    <t>SO-250917-0103</t>
  </si>
  <si>
    <t>RPRO-250918-0093</t>
  </si>
  <si>
    <t>SO-250917-0104</t>
  </si>
  <si>
    <t>RPRO-250918-0094</t>
  </si>
  <si>
    <t>SO-250928-0417</t>
  </si>
  <si>
    <t>SO-250911-0048</t>
  </si>
  <si>
    <t>SO-250911-0044</t>
  </si>
  <si>
    <t>SO-250915-0723</t>
  </si>
  <si>
    <t>SO-250917-0095</t>
  </si>
  <si>
    <t>SO-250917-0096</t>
  </si>
  <si>
    <t>SO-250917-0097</t>
  </si>
  <si>
    <t>SO-250917-0098</t>
  </si>
  <si>
    <t>SO-250917-0099</t>
  </si>
  <si>
    <t>SO-250917-0054</t>
  </si>
  <si>
    <t>SO-250917-0058</t>
  </si>
  <si>
    <t>SO-250916-0291</t>
  </si>
  <si>
    <t>SO-250918-0191</t>
  </si>
  <si>
    <t>SO-250918-0194</t>
  </si>
  <si>
    <t>SO-250918-0196</t>
  </si>
  <si>
    <t>SO-250918-0568</t>
  </si>
  <si>
    <t>SO-250918-0569</t>
  </si>
  <si>
    <t>SO-250918-0566</t>
  </si>
  <si>
    <t>SO-250916-0422</t>
  </si>
  <si>
    <t>SO-250916-0290</t>
  </si>
  <si>
    <t>SO-250916-0289</t>
  </si>
  <si>
    <t>SO-250914-0004</t>
  </si>
  <si>
    <t>SO-250918-0567</t>
  </si>
  <si>
    <t>SO-250918-0162</t>
  </si>
  <si>
    <t>SO-250918-0163</t>
  </si>
  <si>
    <t>SO-250919-0238</t>
  </si>
  <si>
    <t>SO-250919-0239</t>
  </si>
  <si>
    <t>SO-250919-0237</t>
  </si>
  <si>
    <t>SO-250919-0251</t>
  </si>
  <si>
    <t>SO-250919-0252</t>
  </si>
  <si>
    <t>SO-250923-0013</t>
  </si>
  <si>
    <t>SO-250916-0424</t>
  </si>
  <si>
    <t>SO-250923-0040</t>
  </si>
  <si>
    <t>SO-250923-0041</t>
  </si>
  <si>
    <t>SO-250923-0042</t>
  </si>
  <si>
    <t>SO-250928-0416</t>
  </si>
  <si>
    <t>SO-250921-0013</t>
  </si>
  <si>
    <t>SO-250924-0276</t>
  </si>
  <si>
    <t>SO-250730-0011</t>
  </si>
  <si>
    <t>SO-250730-0014</t>
  </si>
  <si>
    <t>SO-250809-0081</t>
  </si>
  <si>
    <t>OrthoLite Regular-Nike AIR BLUE/16-4134TPX Flat Sheet 0.11D 15+/-4 Asker C 1.1M 2M 4mm</t>
  </si>
  <si>
    <t>OrthoLite Eco LT-Hybrid SEEDPEARL/12-0703TPX Hybrid Flat Sheet 0.11D 25+/-4 Asker C 1.1M 2M 4mm</t>
  </si>
  <si>
    <t>10/8-&gt;10/1</t>
  </si>
  <si>
    <t>tk 1,141</t>
  </si>
  <si>
    <t>T improve</t>
  </si>
  <si>
    <t>SO-250917-0101</t>
  </si>
  <si>
    <t>RPRO-250918-0091</t>
  </si>
  <si>
    <t>SO-250917-0102</t>
  </si>
  <si>
    <t>RPRO-250918-0092</t>
  </si>
  <si>
    <t>10/2 cont về</t>
  </si>
  <si>
    <t>SO-250918-0189</t>
  </si>
  <si>
    <t>RPRO-250919-0272</t>
  </si>
  <si>
    <t>SO-250918-0190</t>
  </si>
  <si>
    <t>RPRO-250919-0275</t>
  </si>
  <si>
    <t>SO-250918-0195</t>
  </si>
  <si>
    <t>RPRO-250919-0278</t>
  </si>
  <si>
    <t>SO-250928-0470</t>
  </si>
  <si>
    <t>SO-250918-0192</t>
  </si>
  <si>
    <t>SO-250918-0193</t>
  </si>
  <si>
    <t>SO-250918-0127</t>
  </si>
  <si>
    <t>SO-250904-0612</t>
  </si>
  <si>
    <t>SO-250904-0613</t>
  </si>
  <si>
    <t>SO-250904-0614</t>
  </si>
  <si>
    <t>SO-250904-0615</t>
  </si>
  <si>
    <t>SO-250904-0616</t>
  </si>
  <si>
    <t>SO-250904-0617</t>
  </si>
  <si>
    <t>SO-250904-0618</t>
  </si>
  <si>
    <t>SO-250904-0619</t>
  </si>
  <si>
    <t>SO-250904-0620</t>
  </si>
  <si>
    <t>SO-250904-0621</t>
  </si>
  <si>
    <t>SO-250904-0622</t>
  </si>
  <si>
    <t>SO-250904-0623</t>
  </si>
  <si>
    <t>SO-250904-0624</t>
  </si>
  <si>
    <t>SO-250904-0625</t>
  </si>
  <si>
    <t>SO-250904-0626</t>
  </si>
  <si>
    <t>SO-250904-0627</t>
  </si>
  <si>
    <t>SO-250904-0628</t>
  </si>
  <si>
    <t>SO-250904-0629</t>
  </si>
  <si>
    <t>SO-250904-0630</t>
  </si>
  <si>
    <t>SO-250904-0631</t>
  </si>
  <si>
    <t>SO-250904-0632</t>
  </si>
  <si>
    <t>SO-250904-0633</t>
  </si>
  <si>
    <t>SO-250904-0634</t>
  </si>
  <si>
    <t>SO-250904-0635</t>
  </si>
  <si>
    <t>SO-250904-0636</t>
  </si>
  <si>
    <t>SO-250904-0637</t>
  </si>
  <si>
    <t>SO-250904-0638</t>
  </si>
  <si>
    <t>SO-250904-0639</t>
  </si>
  <si>
    <t>SO-250904-0640</t>
  </si>
  <si>
    <t>SO-250904-0641</t>
  </si>
  <si>
    <t>SO-250904-0642</t>
  </si>
  <si>
    <t>SO-250904-0643</t>
  </si>
  <si>
    <t>SO-250904-0644</t>
  </si>
  <si>
    <t>SO-250904-0645</t>
  </si>
  <si>
    <t>SO-250904-0646</t>
  </si>
  <si>
    <t>SO-250904-0647</t>
  </si>
  <si>
    <t>SO-250904-0648</t>
  </si>
  <si>
    <t>SO-250904-0649</t>
  </si>
  <si>
    <t>SO-250904-0650</t>
  </si>
  <si>
    <t>SO-250904-0651</t>
  </si>
  <si>
    <t>SO-250904-0652</t>
  </si>
  <si>
    <t>SO-250904-0653</t>
  </si>
  <si>
    <t>SO-250904-0654</t>
  </si>
  <si>
    <t>SO-250904-0655</t>
  </si>
  <si>
    <t>SO-250904-0656</t>
  </si>
  <si>
    <t>SO-250904-0657</t>
  </si>
  <si>
    <t>SO-250904-0658</t>
  </si>
  <si>
    <t>SO-250904-0659</t>
  </si>
  <si>
    <t>SO-250904-0660</t>
  </si>
  <si>
    <t>SO-250904-0661</t>
  </si>
  <si>
    <t>SO-250904-0662</t>
  </si>
  <si>
    <t>SO-250904-0663</t>
  </si>
  <si>
    <t>SO-250904-0664</t>
  </si>
  <si>
    <t>SO-250904-0665</t>
  </si>
  <si>
    <t>SO-250904-0666</t>
  </si>
  <si>
    <t>SO-250904-0667</t>
  </si>
  <si>
    <t>SO-250904-0668</t>
  </si>
  <si>
    <t>SO-250904-0669</t>
  </si>
  <si>
    <t>SO-250904-0670</t>
  </si>
  <si>
    <t>SO-250904-0671</t>
  </si>
  <si>
    <t>SO-250904-0672</t>
  </si>
  <si>
    <t>SO-250904-0673</t>
  </si>
  <si>
    <t>SO-250904-0674</t>
  </si>
  <si>
    <t>SO-250904-0675</t>
  </si>
  <si>
    <t>SO-250904-0676</t>
  </si>
  <si>
    <t>SO-250904-0677</t>
  </si>
  <si>
    <t>SO-250904-0678</t>
  </si>
  <si>
    <t>SO-250904-0679</t>
  </si>
  <si>
    <t>SO-250904-0680</t>
  </si>
  <si>
    <t>SO-250904-0681</t>
  </si>
  <si>
    <t>SO-250904-0682</t>
  </si>
  <si>
    <t>SO-250904-0683</t>
  </si>
  <si>
    <t>SO-250904-0684</t>
  </si>
  <si>
    <t>SO-250904-0685</t>
  </si>
  <si>
    <t>SO-250904-0686</t>
  </si>
  <si>
    <t>SO-250904-0687</t>
  </si>
  <si>
    <t>SO-250904-0688</t>
  </si>
  <si>
    <t>SO-250904-0689</t>
  </si>
  <si>
    <t>SO-250904-0690</t>
  </si>
  <si>
    <t>SO-250904-0691</t>
  </si>
  <si>
    <t>SO-250904-0692</t>
  </si>
  <si>
    <t>SO-250904-0693</t>
  </si>
  <si>
    <t>SO-250904-0694</t>
  </si>
  <si>
    <t>SO-250904-0695</t>
  </si>
  <si>
    <t>SO-250904-0696</t>
  </si>
  <si>
    <t>SO-250904-0697</t>
  </si>
  <si>
    <t>SO-250904-0698</t>
  </si>
  <si>
    <t>SO-250904-0699</t>
  </si>
  <si>
    <t>SO-250904-0700</t>
  </si>
  <si>
    <t>SO-250904-0701</t>
  </si>
  <si>
    <t>SO-250904-0702</t>
  </si>
  <si>
    <t>SO-250904-0703</t>
  </si>
  <si>
    <t>SO-250904-0704</t>
  </si>
  <si>
    <t>SO-250904-0705</t>
  </si>
  <si>
    <t>SO-250904-0706</t>
  </si>
  <si>
    <t>SO-250904-0707</t>
  </si>
  <si>
    <t>SO-250904-0708</t>
  </si>
  <si>
    <t>SO-250904-0709</t>
  </si>
  <si>
    <t>SO-250904-0710</t>
  </si>
  <si>
    <t>SO-250904-0711</t>
  </si>
  <si>
    <t>SO-250904-0712</t>
  </si>
  <si>
    <t>SO-250904-0713</t>
  </si>
  <si>
    <t>SO-250904-0714</t>
  </si>
  <si>
    <t>SO-250904-0715</t>
  </si>
  <si>
    <t>SO-250904-0716</t>
  </si>
  <si>
    <t>SO-250904-0717</t>
  </si>
  <si>
    <t>SO-250904-0718</t>
  </si>
  <si>
    <t>SO-250904-0719</t>
  </si>
  <si>
    <t>SO-250904-0720</t>
  </si>
  <si>
    <t>SO-250904-0721</t>
  </si>
  <si>
    <t>SO-250904-0722</t>
  </si>
  <si>
    <t>SO-250904-0723</t>
  </si>
  <si>
    <t>SO-250905-0046</t>
  </si>
  <si>
    <t>SO-250915-0100</t>
  </si>
  <si>
    <t>SO-250915-0101</t>
  </si>
  <si>
    <t>SO-250915-0102</t>
  </si>
  <si>
    <t>SO-250915-0103</t>
  </si>
  <si>
    <t>SO-250915-0104</t>
  </si>
  <si>
    <t>SO-250915-0105</t>
  </si>
  <si>
    <t>SO-250915-0107</t>
  </si>
  <si>
    <t>SO-250915-0108</t>
  </si>
  <si>
    <t>SO-250915-0109</t>
  </si>
  <si>
    <t>SO-250915-0110</t>
  </si>
  <si>
    <t>SO-250915-0111</t>
  </si>
  <si>
    <t>SO-250915-0112</t>
  </si>
  <si>
    <t>SO-250915-0113</t>
  </si>
  <si>
    <t>SO-250915-0114</t>
  </si>
  <si>
    <t>SO-250915-0115</t>
  </si>
  <si>
    <t>SO-250915-0116</t>
  </si>
  <si>
    <t>SO-250915-0117</t>
  </si>
  <si>
    <t>SO-250915-0118</t>
  </si>
  <si>
    <t>SO-250915-0119</t>
  </si>
  <si>
    <t>SO-250915-0120</t>
  </si>
  <si>
    <t>SO-250915-0121</t>
  </si>
  <si>
    <t>SO-250915-0122</t>
  </si>
  <si>
    <t>SO-250915-0123</t>
  </si>
  <si>
    <t>SO-250915-0124</t>
  </si>
  <si>
    <t>SO-250915-0125</t>
  </si>
  <si>
    <t>SO-250915-0126</t>
  </si>
  <si>
    <t>SO-250915-0127</t>
  </si>
  <si>
    <t>SO-250915-0129</t>
  </si>
  <si>
    <t>SO-250915-0130</t>
  </si>
  <si>
    <t>SO-250915-0131</t>
  </si>
  <si>
    <t>SO-250915-0132</t>
  </si>
  <si>
    <t>SO-250915-0133</t>
  </si>
  <si>
    <t>SO-250915-0134</t>
  </si>
  <si>
    <t>SO-250915-0135</t>
  </si>
  <si>
    <t>SO-250915-0136</t>
  </si>
  <si>
    <t>SO-250915-0137</t>
  </si>
  <si>
    <t>SO-250915-0138</t>
  </si>
  <si>
    <t>SO-250915-0139</t>
  </si>
  <si>
    <t>SO-250915-0140</t>
  </si>
  <si>
    <t>SO-250915-0141</t>
  </si>
  <si>
    <t>SO-250915-0142</t>
  </si>
  <si>
    <t>SO-250915-0143</t>
  </si>
  <si>
    <t>SO-250915-0144</t>
  </si>
  <si>
    <t>SO-250915-0145</t>
  </si>
  <si>
    <t>SO-250915-0146</t>
  </si>
  <si>
    <t>SO-250915-0147</t>
  </si>
  <si>
    <t>SO-250915-0148</t>
  </si>
  <si>
    <t>SO-250915-0149</t>
  </si>
  <si>
    <t>SO-250915-0150</t>
  </si>
  <si>
    <t>SO-250921-0006</t>
  </si>
  <si>
    <t>SO-250921-0007</t>
  </si>
  <si>
    <t>SO-250921-0008</t>
  </si>
  <si>
    <t>SO-250911-0269</t>
  </si>
  <si>
    <t>SO-250911-0270</t>
  </si>
  <si>
    <t>SO-250904-0757</t>
  </si>
  <si>
    <t>SO-250915-0151</t>
  </si>
  <si>
    <t>SO-250930-0003</t>
  </si>
  <si>
    <t>SO-250915-0730</t>
  </si>
  <si>
    <t>SO-250911-0020</t>
  </si>
  <si>
    <t>SO-250913-0028</t>
  </si>
  <si>
    <t>OrthoLite Regular-Hybrid SEEDPEARL/12-0703TPX Hybrid Flat Sheet 0.13D 25+/-4 Asker C 1.1M 1.7M 2mm</t>
  </si>
  <si>
    <t>PVN-003863</t>
  </si>
  <si>
    <t>SO-250818-0479</t>
  </si>
  <si>
    <t>SO-250818-0480</t>
  </si>
  <si>
    <t>SO-250818-0512</t>
  </si>
  <si>
    <t>SO-250824-0009</t>
  </si>
  <si>
    <t>SO-250825-0186</t>
  </si>
  <si>
    <t>SO-250828-0616</t>
  </si>
  <si>
    <t>SO-250828-0617</t>
  </si>
  <si>
    <t>SO-250828-0618</t>
  </si>
  <si>
    <t>SO-250828-0619</t>
  </si>
  <si>
    <t>SO-250828-0620</t>
  </si>
  <si>
    <t>SO-250904-0124</t>
  </si>
  <si>
    <t>SO-250904-0157</t>
  </si>
  <si>
    <t>SO-250904-0162</t>
  </si>
  <si>
    <t>SO-250904-0169</t>
  </si>
  <si>
    <t>SO-250904-0176</t>
  </si>
  <si>
    <t>SO-250904-0207</t>
  </si>
  <si>
    <t>SO-250904-0209</t>
  </si>
  <si>
    <t>SO-250904-0224</t>
  </si>
  <si>
    <t>SO-250904-0227</t>
  </si>
  <si>
    <t>SO-250904-0273</t>
  </si>
  <si>
    <t>SO-250904-0276</t>
  </si>
  <si>
    <t>SO-250904-0278</t>
  </si>
  <si>
    <t>SO-250904-0281</t>
  </si>
  <si>
    <t>SO-250904-0283</t>
  </si>
  <si>
    <t>SO-250904-0292</t>
  </si>
  <si>
    <t>SO-250904-0297</t>
  </si>
  <si>
    <t>SO-250904-0302</t>
  </si>
  <si>
    <t>SO-250904-0343</t>
  </si>
  <si>
    <t>SO-250904-0352</t>
  </si>
  <si>
    <t>SO-250904-0353</t>
  </si>
  <si>
    <t>SO-250904-0354</t>
  </si>
  <si>
    <t>SO-250904-0355</t>
  </si>
  <si>
    <t>SO-250904-0356</t>
  </si>
  <si>
    <t>SO-250904-0357</t>
  </si>
  <si>
    <t>SO-250904-0358</t>
  </si>
  <si>
    <t>SO-250904-0359</t>
  </si>
  <si>
    <t>SO-250904-0360</t>
  </si>
  <si>
    <t>SO-250904-0361</t>
  </si>
  <si>
    <t>SO-250904-0364</t>
  </si>
  <si>
    <t>SO-250904-0365</t>
  </si>
  <si>
    <t>SO-250904-0366</t>
  </si>
  <si>
    <t>SO-250904-0368</t>
  </si>
  <si>
    <t>SO-250904-0369</t>
  </si>
  <si>
    <t>SO-250904-0370</t>
  </si>
  <si>
    <t>SO-250904-0371</t>
  </si>
  <si>
    <t>SO-250904-0372</t>
  </si>
  <si>
    <t>SO-250904-0373</t>
  </si>
  <si>
    <t>SO-250904-0374</t>
  </si>
  <si>
    <t>SO-250904-0375</t>
  </si>
  <si>
    <t>SO-250904-0376</t>
  </si>
  <si>
    <t>SO-250904-0377</t>
  </si>
  <si>
    <t>SO-250904-0378</t>
  </si>
  <si>
    <t>SO-250904-0379</t>
  </si>
  <si>
    <t>SO-250904-0380</t>
  </si>
  <si>
    <t>SO-250904-0381</t>
  </si>
  <si>
    <t>SO-250904-0382</t>
  </si>
  <si>
    <t>SO-250904-0383</t>
  </si>
  <si>
    <t>SO-250904-0384</t>
  </si>
  <si>
    <t>SO-250904-0385</t>
  </si>
  <si>
    <t>SO-250904-0386</t>
  </si>
  <si>
    <t>SO-250904-0387</t>
  </si>
  <si>
    <t>SO-250904-0388</t>
  </si>
  <si>
    <t>SO-250904-0389</t>
  </si>
  <si>
    <t>SO-250904-0390</t>
  </si>
  <si>
    <t>SO-250904-0391</t>
  </si>
  <si>
    <t>SO-250904-0392</t>
  </si>
  <si>
    <t>SO-250904-0393</t>
  </si>
  <si>
    <t>SO-250904-0394</t>
  </si>
  <si>
    <t>SO-250904-0395</t>
  </si>
  <si>
    <t>SO-250904-0396</t>
  </si>
  <si>
    <t>SO-250904-0515</t>
  </si>
  <si>
    <t>SO-250904-0516</t>
  </si>
  <si>
    <t>SO-250904-0517</t>
  </si>
  <si>
    <t>SO-250904-0518</t>
  </si>
  <si>
    <t>SO-250904-0519</t>
  </si>
  <si>
    <t>SO-250904-0520</t>
  </si>
  <si>
    <t>SO-250904-0521</t>
  </si>
  <si>
    <t>SO-250904-0522</t>
  </si>
  <si>
    <t>SO-250904-0523</t>
  </si>
  <si>
    <t>SO-250904-0524</t>
  </si>
  <si>
    <t>SO-250904-0525</t>
  </si>
  <si>
    <t>SO-250904-0526</t>
  </si>
  <si>
    <t>SO-250904-0527</t>
  </si>
  <si>
    <t>SO-250904-0528</t>
  </si>
  <si>
    <t>SO-250904-0529</t>
  </si>
  <si>
    <t>SO-250904-0530</t>
  </si>
  <si>
    <t>SO-250904-0531</t>
  </si>
  <si>
    <t>SO-250904-0532</t>
  </si>
  <si>
    <t>SO-250904-0533</t>
  </si>
  <si>
    <t>SO-250904-0534</t>
  </si>
  <si>
    <t>SO-250904-0535</t>
  </si>
  <si>
    <t>SO-250904-0536</t>
  </si>
  <si>
    <t>SO-250904-0538</t>
  </si>
  <si>
    <t>SO-250904-0539</t>
  </si>
  <si>
    <t>SO-250904-0540</t>
  </si>
  <si>
    <t>SO-250904-0541</t>
  </si>
  <si>
    <t>SO-250904-0542</t>
  </si>
  <si>
    <t>SO-250904-0543</t>
  </si>
  <si>
    <t>SO-250904-0544</t>
  </si>
  <si>
    <t>SO-250904-0545</t>
  </si>
  <si>
    <t>SO-250904-0546</t>
  </si>
  <si>
    <t>SO-250904-0547</t>
  </si>
  <si>
    <t>SO-250904-0548</t>
  </si>
  <si>
    <t>SO-250904-0549</t>
  </si>
  <si>
    <t>SO-250904-0550</t>
  </si>
  <si>
    <t>SO-250904-0551</t>
  </si>
  <si>
    <t>SO-250904-0552</t>
  </si>
  <si>
    <t>SO-250904-0553</t>
  </si>
  <si>
    <t>SO-250904-0554</t>
  </si>
  <si>
    <t>SO-250904-0555</t>
  </si>
  <si>
    <t>SO-250904-0556</t>
  </si>
  <si>
    <t>SO-250904-0557</t>
  </si>
  <si>
    <t>SO-250904-0558</t>
  </si>
  <si>
    <t>SO-250904-0559</t>
  </si>
  <si>
    <t>SO-250904-0560</t>
  </si>
  <si>
    <t>SO-250904-0561</t>
  </si>
  <si>
    <t>SO-250904-0562</t>
  </si>
  <si>
    <t>SO-250904-0563</t>
  </si>
  <si>
    <t>SO-250904-0564</t>
  </si>
  <si>
    <t>SO-250904-0565</t>
  </si>
  <si>
    <t>SO-250904-0566</t>
  </si>
  <si>
    <t>SO-250904-0567</t>
  </si>
  <si>
    <t>SO-250904-0568</t>
  </si>
  <si>
    <t>SO-250904-0569</t>
  </si>
  <si>
    <t>SO-250904-0570</t>
  </si>
  <si>
    <t>SO-250904-0571</t>
  </si>
  <si>
    <t>SO-250904-0572</t>
  </si>
  <si>
    <t>SO-250904-0573</t>
  </si>
  <si>
    <t>SO-250904-0574</t>
  </si>
  <si>
    <t>SO-250904-0575</t>
  </si>
  <si>
    <t>SO-250904-0576</t>
  </si>
  <si>
    <t>SO-250904-0577</t>
  </si>
  <si>
    <t>SO-250904-0578</t>
  </si>
  <si>
    <t>SO-250904-0579</t>
  </si>
  <si>
    <t>SO-250904-0580</t>
  </si>
  <si>
    <t>SO-250904-0581</t>
  </si>
  <si>
    <t>SO-250904-0582</t>
  </si>
  <si>
    <t>SO-250904-0583</t>
  </si>
  <si>
    <t>SO-250904-0584</t>
  </si>
  <si>
    <t>SO-250904-0585</t>
  </si>
  <si>
    <t>SO-250904-0586</t>
  </si>
  <si>
    <t>SO-250904-0587</t>
  </si>
  <si>
    <t>SO-250904-0588</t>
  </si>
  <si>
    <t>SO-250904-0589</t>
  </si>
  <si>
    <t>SO-250904-0590</t>
  </si>
  <si>
    <t>SO-250904-0591</t>
  </si>
  <si>
    <t>SO-250904-0592</t>
  </si>
  <si>
    <t>SO-250904-0593</t>
  </si>
  <si>
    <t>SO-250904-0594</t>
  </si>
  <si>
    <t>SO-250904-0595</t>
  </si>
  <si>
    <t>SO-250904-0596</t>
  </si>
  <si>
    <t>SO-250904-0597</t>
  </si>
  <si>
    <t>SO-250904-0598</t>
  </si>
  <si>
    <t>SO-250904-0599</t>
  </si>
  <si>
    <t>SO-250904-0600</t>
  </si>
  <si>
    <t>SO-250904-0601</t>
  </si>
  <si>
    <t>SO-250904-0602</t>
  </si>
  <si>
    <t>SO-250904-0603</t>
  </si>
  <si>
    <t>SO-250904-0604</t>
  </si>
  <si>
    <t>SO-250904-0605</t>
  </si>
  <si>
    <t>SO-250904-0606</t>
  </si>
  <si>
    <t>SO-250904-0607</t>
  </si>
  <si>
    <t>SO-250904-0608</t>
  </si>
  <si>
    <t>SO-250904-0609</t>
  </si>
  <si>
    <t>SO-250904-0610</t>
  </si>
  <si>
    <t>SO-250904-0611</t>
  </si>
  <si>
    <t>SO-250915-0152</t>
  </si>
  <si>
    <t>SO-250915-0153</t>
  </si>
  <si>
    <t>SO-250915-0154</t>
  </si>
  <si>
    <t>SO-250915-0155</t>
  </si>
  <si>
    <t>SO-250915-0156</t>
  </si>
  <si>
    <t>SO-250915-0157</t>
  </si>
  <si>
    <t>SO-250915-0158</t>
  </si>
  <si>
    <t>SO-250915-0159</t>
  </si>
  <si>
    <t>SO-250915-0160</t>
  </si>
  <si>
    <t>SO-250915-0161</t>
  </si>
  <si>
    <t>SO-250915-0162</t>
  </si>
  <si>
    <t>SO-250915-0163</t>
  </si>
  <si>
    <t>SO-250915-0164</t>
  </si>
  <si>
    <t>SO-250915-0165</t>
  </si>
  <si>
    <t>SO-250915-0166</t>
  </si>
  <si>
    <t>SO-250915-0167</t>
  </si>
  <si>
    <t>SO-250915-0168</t>
  </si>
  <si>
    <t>SO-250915-0169</t>
  </si>
  <si>
    <t>SO-250915-0170</t>
  </si>
  <si>
    <t>SO-250915-0171</t>
  </si>
  <si>
    <t>SO-250915-0172</t>
  </si>
  <si>
    <t>SO-250915-0173</t>
  </si>
  <si>
    <t>SO-250915-0174</t>
  </si>
  <si>
    <t>SO-250915-0175</t>
  </si>
  <si>
    <t>SO-250915-0176</t>
  </si>
  <si>
    <t>SO-250915-0177</t>
  </si>
  <si>
    <t>SO-250915-0178</t>
  </si>
  <si>
    <t>SO-250915-0179</t>
  </si>
  <si>
    <t>SO-250915-0180</t>
  </si>
  <si>
    <t>SO-250915-0181</t>
  </si>
  <si>
    <t>SO-250915-0182</t>
  </si>
  <si>
    <t>SO-250915-0183</t>
  </si>
  <si>
    <t>SO-250915-0184</t>
  </si>
  <si>
    <t>SO-250915-0185</t>
  </si>
  <si>
    <t>SO-250915-0186</t>
  </si>
  <si>
    <t>SO-250915-0187</t>
  </si>
  <si>
    <t>SO-250915-0188</t>
  </si>
  <si>
    <t>SO-250915-0189</t>
  </si>
  <si>
    <t>SO-250915-0190</t>
  </si>
  <si>
    <t>SO-250915-0191</t>
  </si>
  <si>
    <t>SO-250915-0192</t>
  </si>
  <si>
    <t>SO-250915-0193</t>
  </si>
  <si>
    <t>SO-250915-0194</t>
  </si>
  <si>
    <t>SO-250915-0195</t>
  </si>
  <si>
    <t>SO-250915-0196</t>
  </si>
  <si>
    <t>SO-250915-0197</t>
  </si>
  <si>
    <t>SO-250915-0198</t>
  </si>
  <si>
    <t>SO-250915-0199</t>
  </si>
  <si>
    <t>SO-250915-0200</t>
  </si>
  <si>
    <t>SO-250915-0201</t>
  </si>
  <si>
    <t>SO-250915-0202</t>
  </si>
  <si>
    <t>SO-250915-0203</t>
  </si>
  <si>
    <t>SO-250915-0204</t>
  </si>
  <si>
    <t>SO-250915-0205</t>
  </si>
  <si>
    <t>SO-250915-0206</t>
  </si>
  <si>
    <t>SO-250915-0207</t>
  </si>
  <si>
    <t>SO-250915-0208</t>
  </si>
  <si>
    <t>SO-250915-0209</t>
  </si>
  <si>
    <t>SO-250915-0210</t>
  </si>
  <si>
    <t>SO-250915-0211</t>
  </si>
  <si>
    <t>SO-250915-0212</t>
  </si>
  <si>
    <t>SO-250915-0213</t>
  </si>
  <si>
    <t>SO-250915-0214</t>
  </si>
  <si>
    <t>SO-250915-0215</t>
  </si>
  <si>
    <t>SO-250915-0216</t>
  </si>
  <si>
    <t>SO-250915-0217</t>
  </si>
  <si>
    <t>SO-250915-0218</t>
  </si>
  <si>
    <t>SO-250915-0219</t>
  </si>
  <si>
    <t>SO-250915-0220</t>
  </si>
  <si>
    <t>SO-250915-0221</t>
  </si>
  <si>
    <t>SO-250915-0222</t>
  </si>
  <si>
    <t>SO-250915-0223</t>
  </si>
  <si>
    <t>SO-250915-0224</t>
  </si>
  <si>
    <t>SO-250915-0225</t>
  </si>
  <si>
    <t>SO-250915-0226</t>
  </si>
  <si>
    <t>SO-250915-0227</t>
  </si>
  <si>
    <t>SO-250915-0228</t>
  </si>
  <si>
    <t>SO-250915-0229</t>
  </si>
  <si>
    <t>SO-250915-0230</t>
  </si>
  <si>
    <t>SO-250915-0231</t>
  </si>
  <si>
    <t>SO-250915-0232</t>
  </si>
  <si>
    <t>SO-250915-0233</t>
  </si>
  <si>
    <t>SO-250915-0234</t>
  </si>
  <si>
    <t>SO-250915-0235</t>
  </si>
  <si>
    <t>SO-250915-0236</t>
  </si>
  <si>
    <t>SO-250915-0237</t>
  </si>
  <si>
    <t>SO-250915-0238</t>
  </si>
  <si>
    <t>SO-250915-0239</t>
  </si>
  <si>
    <t>SO-250915-0240</t>
  </si>
  <si>
    <t>SO-250915-0241</t>
  </si>
  <si>
    <t>SO-250915-0242</t>
  </si>
  <si>
    <t>SO-250915-0243</t>
  </si>
  <si>
    <t>SO-250915-0244</t>
  </si>
  <si>
    <t>SO-250915-0245</t>
  </si>
  <si>
    <t>SO-250915-0246</t>
  </si>
  <si>
    <t>SO-250915-0247</t>
  </si>
  <si>
    <t>SO-250915-0248</t>
  </si>
  <si>
    <t>SO-250915-0249</t>
  </si>
  <si>
    <t>SO-250915-0250</t>
  </si>
  <si>
    <t>SO-250915-0251</t>
  </si>
  <si>
    <t>SO-250915-0252</t>
  </si>
  <si>
    <t>SO-250915-0253</t>
  </si>
  <si>
    <t>SO-250915-0254</t>
  </si>
  <si>
    <t>SO-250915-0255</t>
  </si>
  <si>
    <t>SO-250915-0256</t>
  </si>
  <si>
    <t>SO-250915-0257</t>
  </si>
  <si>
    <t>SO-250915-0258</t>
  </si>
  <si>
    <t>SO-250915-0262</t>
  </si>
  <si>
    <t>SO-250915-0264</t>
  </si>
  <si>
    <t>SO-250915-0270</t>
  </si>
  <si>
    <t>SO-250915-0271</t>
  </si>
  <si>
    <t>SO-250915-0272</t>
  </si>
  <si>
    <t>SO-250915-0273</t>
  </si>
  <si>
    <t>SO-250915-0274</t>
  </si>
  <si>
    <t>SO-250915-0276</t>
  </si>
  <si>
    <t>SO-250915-0277</t>
  </si>
  <si>
    <t>SO-250915-0278</t>
  </si>
  <si>
    <t>SO-250915-0280</t>
  </si>
  <si>
    <t>SO-250915-0281</t>
  </si>
  <si>
    <t>SO-250915-0284</t>
  </si>
  <si>
    <t>SO-250915-0285</t>
  </si>
  <si>
    <t>SO-250915-0286</t>
  </si>
  <si>
    <t>SO-250915-0287</t>
  </si>
  <si>
    <t>SO-250915-0291</t>
  </si>
  <si>
    <t>SO-250915-0642</t>
  </si>
  <si>
    <t>SO-250915-0646</t>
  </si>
  <si>
    <t>SO-250915-0722</t>
  </si>
  <si>
    <t>RPRO-250916-0261</t>
  </si>
  <si>
    <t>SO-250915-0725</t>
  </si>
  <si>
    <t>RPRO-250916-0262</t>
  </si>
  <si>
    <t>SO-250916-0349</t>
  </si>
  <si>
    <t>RPRO-250917-0669</t>
  </si>
  <si>
    <t>SO-250928-0476</t>
  </si>
  <si>
    <t>RPRO-250929-0280</t>
  </si>
  <si>
    <t>SO-250928-0477</t>
  </si>
  <si>
    <t>RPRO-250929-0281</t>
  </si>
  <si>
    <t>SO-250928-0478</t>
  </si>
  <si>
    <t>RPRO-250929-0282</t>
  </si>
  <si>
    <t>SO-250928-0479</t>
  </si>
  <si>
    <t>RPRO-250929-0283</t>
  </si>
  <si>
    <t>SO-251002-0136</t>
  </si>
  <si>
    <t>SO-250910-0225</t>
  </si>
  <si>
    <t>SO-250915-0292</t>
  </si>
  <si>
    <t>SO-250915-0293</t>
  </si>
  <si>
    <t>SO-250915-0294</t>
  </si>
  <si>
    <t>SO-250915-0295</t>
  </si>
  <si>
    <t>SO-250915-0296</t>
  </si>
  <si>
    <t>SO-250915-0298</t>
  </si>
  <si>
    <t>SO-250915-0299</t>
  </si>
  <si>
    <t>SO-250915-0300</t>
  </si>
  <si>
    <t>SO-250915-0303</t>
  </si>
  <si>
    <t>SO-250915-0305</t>
  </si>
  <si>
    <t>SO-250915-0306</t>
  </si>
  <si>
    <t>SO-250915-0307</t>
  </si>
  <si>
    <t>SO-250915-0308</t>
  </si>
  <si>
    <t>SO-250915-0309</t>
  </si>
  <si>
    <t>SO-250915-0310</t>
  </si>
  <si>
    <t>SO-250915-0311</t>
  </si>
  <si>
    <t>SO-250915-0312</t>
  </si>
  <si>
    <t>SO-250915-0313</t>
  </si>
  <si>
    <t>SO-250915-0314</t>
  </si>
  <si>
    <t>SO-250915-0315</t>
  </si>
  <si>
    <t>SO-250915-0316</t>
  </si>
  <si>
    <t>SO-250915-0317</t>
  </si>
  <si>
    <t>SO-250915-0318</t>
  </si>
  <si>
    <t>SO-250915-0321</t>
  </si>
  <si>
    <t>SO-250915-0323</t>
  </si>
  <si>
    <t>SO-250915-0324</t>
  </si>
  <si>
    <t>SO-250915-0325</t>
  </si>
  <si>
    <t>SO-250915-0326</t>
  </si>
  <si>
    <t>SO-250915-0327</t>
  </si>
  <si>
    <t>SO-250915-0328</t>
  </si>
  <si>
    <t>SO-250915-0329</t>
  </si>
  <si>
    <t>SO-250915-0330</t>
  </si>
  <si>
    <t>SO-250915-0331</t>
  </si>
  <si>
    <t>SO-250915-0332</t>
  </si>
  <si>
    <t>SO-250915-0333</t>
  </si>
  <si>
    <t>SO-250915-0334</t>
  </si>
  <si>
    <t>SO-250915-0335</t>
  </si>
  <si>
    <t>SO-250915-0336</t>
  </si>
  <si>
    <t>SO-250915-0337</t>
  </si>
  <si>
    <t>SO-250915-0338</t>
  </si>
  <si>
    <t>SO-250915-0339</t>
  </si>
  <si>
    <t>SO-250915-0340</t>
  </si>
  <si>
    <t>SO-250915-0341</t>
  </si>
  <si>
    <t>SO-250915-0343</t>
  </si>
  <si>
    <t>SO-250915-0350</t>
  </si>
  <si>
    <t>SO-250915-0351</t>
  </si>
  <si>
    <t>SO-250915-0352</t>
  </si>
  <si>
    <t>SO-250915-0353</t>
  </si>
  <si>
    <t>SO-250915-0354</t>
  </si>
  <si>
    <t>SO-250915-0355</t>
  </si>
  <si>
    <t>SO-250915-0356</t>
  </si>
  <si>
    <t>SO-250915-0357</t>
  </si>
  <si>
    <t>SO-250915-0358</t>
  </si>
  <si>
    <t>SO-250915-0359</t>
  </si>
  <si>
    <t>SO-250915-0360</t>
  </si>
  <si>
    <t>SO-250915-0361</t>
  </si>
  <si>
    <t>SO-250915-0362</t>
  </si>
  <si>
    <t>SO-250915-0363</t>
  </si>
  <si>
    <t>SO-250915-0364</t>
  </si>
  <si>
    <t>SO-250915-0365</t>
  </si>
  <si>
    <t>SO-250915-0366</t>
  </si>
  <si>
    <t>SO-250915-0367</t>
  </si>
  <si>
    <t>SO-250915-0368</t>
  </si>
  <si>
    <t>SO-250915-0369</t>
  </si>
  <si>
    <t>SO-250915-0370</t>
  </si>
  <si>
    <t>SO-250915-0372</t>
  </si>
  <si>
    <t>SO-250915-0373</t>
  </si>
  <si>
    <t>SO-250915-0374</t>
  </si>
  <si>
    <t>SO-250915-0375</t>
  </si>
  <si>
    <t>SO-250915-0376</t>
  </si>
  <si>
    <t>SO-250915-0377</t>
  </si>
  <si>
    <t>SO-250915-0378</t>
  </si>
  <si>
    <t>SO-250915-0379</t>
  </si>
  <si>
    <t>SO-250915-0380</t>
  </si>
  <si>
    <t>SO-250915-0381</t>
  </si>
  <si>
    <t>SO-250915-0382</t>
  </si>
  <si>
    <t>SO-250915-0383</t>
  </si>
  <si>
    <t>SO-250915-0384</t>
  </si>
  <si>
    <t>SO-250915-0385</t>
  </si>
  <si>
    <t>SO-250915-0386</t>
  </si>
  <si>
    <t>SO-250915-0387</t>
  </si>
  <si>
    <t>SO-250915-0388</t>
  </si>
  <si>
    <t>SO-250915-0389</t>
  </si>
  <si>
    <t>SO-250915-0390</t>
  </si>
  <si>
    <t>SO-250915-0391</t>
  </si>
  <si>
    <t>SO-250915-0392</t>
  </si>
  <si>
    <t>SO-250915-0393</t>
  </si>
  <si>
    <t>SO-250915-0394</t>
  </si>
  <si>
    <t>SO-250915-0395</t>
  </si>
  <si>
    <t>SO-250915-0396</t>
  </si>
  <si>
    <t>SO-250915-0397</t>
  </si>
  <si>
    <t>SO-250915-0398</t>
  </si>
  <si>
    <t>SO-250915-0399</t>
  </si>
  <si>
    <t>SO-250915-0400</t>
  </si>
  <si>
    <t>SO-250915-0401</t>
  </si>
  <si>
    <t>SO-250915-0402</t>
  </si>
  <si>
    <t>SO-250915-0403</t>
  </si>
  <si>
    <t>SO-250925-0024</t>
  </si>
  <si>
    <t>SO-250930-0007</t>
  </si>
  <si>
    <t>SO-250930-0011</t>
  </si>
  <si>
    <t>SO-250930-0008</t>
  </si>
  <si>
    <t>SO-250930-0012</t>
  </si>
  <si>
    <t>SO-251002-0098</t>
  </si>
  <si>
    <t>SO-251002-0099</t>
  </si>
  <si>
    <t>SO-250914-0005</t>
  </si>
  <si>
    <t>SO-250930-0133</t>
  </si>
  <si>
    <t>SO-250930-0134</t>
  </si>
  <si>
    <t>SO-250930-0135</t>
  </si>
  <si>
    <t>SO-250930-0136</t>
  </si>
  <si>
    <t>SO-250930-0137</t>
  </si>
  <si>
    <t>SO-250930-0138</t>
  </si>
  <si>
    <t>SO-250930-0139</t>
  </si>
  <si>
    <t>SO-250930-0140</t>
  </si>
  <si>
    <t>SO-250831-0017</t>
  </si>
  <si>
    <t>SO-250902-0023</t>
  </si>
  <si>
    <t>SO-250915-0746</t>
  </si>
  <si>
    <t>SO-250915-0790</t>
  </si>
  <si>
    <t>SO-250913-0035</t>
  </si>
  <si>
    <t>SO-250831-0008</t>
  </si>
  <si>
    <t>SO-250831-0012</t>
  </si>
  <si>
    <t>SO-250902-0027</t>
  </si>
  <si>
    <t>SO-250902-0031</t>
  </si>
  <si>
    <t>SO-250902-0046</t>
  </si>
  <si>
    <t>SO-250925-0009</t>
  </si>
  <si>
    <t>SO-250825-0096</t>
  </si>
  <si>
    <t>SO-250831-0015</t>
  </si>
  <si>
    <t>SO-250814-0146</t>
  </si>
  <si>
    <t>SO-250814-0149</t>
  </si>
  <si>
    <t>SO-250814-0151</t>
  </si>
  <si>
    <t>SO-250828-0650</t>
  </si>
  <si>
    <t>SO-250828-0651</t>
  </si>
  <si>
    <t>SO-250831-0001</t>
  </si>
  <si>
    <t>SO-250831-0002</t>
  </si>
  <si>
    <t>SO-250910-0168</t>
  </si>
  <si>
    <t>SO-250910-0169</t>
  </si>
  <si>
    <t>SO-250831-0005</t>
  </si>
  <si>
    <t>SO-250831-0006</t>
  </si>
  <si>
    <t>SO-250915-0724</t>
  </si>
  <si>
    <t>SO-250829-0355</t>
  </si>
  <si>
    <t>SO-250730-0013</t>
  </si>
  <si>
    <t>SO-250730-0015</t>
  </si>
  <si>
    <t>SO-250809-0082</t>
  </si>
  <si>
    <t>SO-250904-0015</t>
  </si>
  <si>
    <t>SO-250904-0021</t>
  </si>
  <si>
    <t>SO-250904-0023</t>
  </si>
  <si>
    <t>SO-250906-0016</t>
  </si>
  <si>
    <t>SO-250906-0017</t>
  </si>
  <si>
    <t>SO-250904-0018</t>
  </si>
  <si>
    <t>SO-250915-0648</t>
  </si>
  <si>
    <t>SO-250915-0612</t>
  </si>
  <si>
    <t>SO-250911-0046</t>
  </si>
  <si>
    <t>SO-250911-0056</t>
  </si>
  <si>
    <t>SO-250919-0332</t>
  </si>
  <si>
    <t>SO-250904-0747</t>
  </si>
  <si>
    <t>SO-250904-0791</t>
  </si>
  <si>
    <t>SO-250904-0792</t>
  </si>
  <si>
    <t>SO-250926-0060</t>
  </si>
  <si>
    <t>RPRO-250929-0038</t>
  </si>
  <si>
    <t>SO-250826-0221</t>
  </si>
  <si>
    <t>SO-250828-0622</t>
  </si>
  <si>
    <t>SO-250826-0220</t>
  </si>
  <si>
    <t>SO-250828-0621</t>
  </si>
  <si>
    <t>SO-250829-0278</t>
  </si>
  <si>
    <t>SO-250830-0278</t>
  </si>
  <si>
    <t>SO-250830-0279</t>
  </si>
  <si>
    <t>SO-250830-0281</t>
  </si>
  <si>
    <t>SO-250830-0283</t>
  </si>
  <si>
    <t>SO-250830-0301</t>
  </si>
  <si>
    <t>SO-250830-0292</t>
  </si>
  <si>
    <t>SO-250830-0325</t>
  </si>
  <si>
    <t>SO-250904-0030</t>
  </si>
  <si>
    <t>SO-250904-0031</t>
  </si>
  <si>
    <t>SO-250904-0032</t>
  </si>
  <si>
    <t>SO-250904-0035</t>
  </si>
  <si>
    <t>SO-250904-0036</t>
  </si>
  <si>
    <t>SO-250904-0037</t>
  </si>
  <si>
    <t>SO-250904-0040</t>
  </si>
  <si>
    <t>SO-250904-0041</t>
  </si>
  <si>
    <t>SO-250904-0042</t>
  </si>
  <si>
    <t>SO-250904-0043</t>
  </si>
  <si>
    <t>SO-250904-0044</t>
  </si>
  <si>
    <t>SO-250904-0046</t>
  </si>
  <si>
    <t>SO-250904-0047</t>
  </si>
  <si>
    <t>SO-250904-0048</t>
  </si>
  <si>
    <t>SO-250904-0081</t>
  </si>
  <si>
    <t>SO-250904-0083</t>
  </si>
  <si>
    <t>SO-250904-0026</t>
  </si>
  <si>
    <t>SO-250904-0084</t>
  </si>
  <si>
    <t>SO-250904-0089</t>
  </si>
  <si>
    <t>SO-250905-0408</t>
  </si>
  <si>
    <t>SO-250908-0236</t>
  </si>
  <si>
    <t>SO-250905-0080</t>
  </si>
  <si>
    <t>SO-250928-0480</t>
  </si>
  <si>
    <t>SO-250928-0481</t>
  </si>
  <si>
    <t>SO-250928-0482</t>
  </si>
  <si>
    <t>SO-250930-0116</t>
  </si>
  <si>
    <t>SO-250930-0125</t>
  </si>
  <si>
    <t>SO-251004-0027</t>
  </si>
  <si>
    <t>SO-251004-0029</t>
  </si>
  <si>
    <t>SO-251004-0031</t>
  </si>
  <si>
    <t>SO-251006-0872</t>
  </si>
  <si>
    <t>CÔNG TY TNHH MTV SX-TM GIÀY DÉP NGUYÊN NGUYÊN PHƯỚC</t>
  </si>
  <si>
    <t>SO-251007-0008</t>
  </si>
  <si>
    <t>SO-251006-0021</t>
  </si>
  <si>
    <t>SO-251001-0862</t>
  </si>
  <si>
    <t>SO-251002-0076</t>
  </si>
  <si>
    <t>SO-251005-0009</t>
  </si>
  <si>
    <t>SO-250910-0001</t>
  </si>
  <si>
    <t>SO-250910-0002</t>
  </si>
  <si>
    <t>SO-250911-0029</t>
  </si>
  <si>
    <t>SO-250911-0035</t>
  </si>
  <si>
    <t>SO-250902-0008</t>
  </si>
  <si>
    <t>SO-250902-0016</t>
  </si>
  <si>
    <t>SO-250902-0026</t>
  </si>
  <si>
    <t>SO-250902-0029</t>
  </si>
  <si>
    <t>SO-250902-0035</t>
  </si>
  <si>
    <t>SO-250814-0159</t>
  </si>
  <si>
    <t>SO-251003-0002</t>
  </si>
  <si>
    <t>SO-251003-0120</t>
  </si>
  <si>
    <t>SO-250902-0007</t>
  </si>
  <si>
    <t>SO-250911-0039</t>
  </si>
  <si>
    <t>SO-250913-0017</t>
  </si>
  <si>
    <t>SO-250925-0672</t>
  </si>
  <si>
    <t>SO-250926-0258</t>
  </si>
  <si>
    <t>SO-250926-0259</t>
  </si>
  <si>
    <t>SO-251001-0103</t>
  </si>
  <si>
    <t>SO-251006-0886</t>
  </si>
  <si>
    <t>tk 1,132</t>
  </si>
  <si>
    <t>SO-250929-0063</t>
  </si>
  <si>
    <t>RPRO-250930-0267</t>
  </si>
  <si>
    <t>SO-250928-0471</t>
  </si>
  <si>
    <t>RPRO-250929-0276</t>
  </si>
  <si>
    <t>SO-250928-0472</t>
  </si>
  <si>
    <t>RPRO-250929-0277</t>
  </si>
  <si>
    <t>SO-250928-0473</t>
  </si>
  <si>
    <t>RPRO-250929-0278</t>
  </si>
  <si>
    <t>SO-250928-0474</t>
  </si>
  <si>
    <t>RPRO-250929-0279</t>
  </si>
  <si>
    <t>SO-250930-0015</t>
  </si>
  <si>
    <t>RPRO-251001-0008</t>
  </si>
  <si>
    <t>SO-251004-0071</t>
  </si>
  <si>
    <t>RPRO-251006-0303</t>
  </si>
  <si>
    <t>SO-251006-0022</t>
  </si>
  <si>
    <t>RPRO-251007-0013</t>
  </si>
  <si>
    <t>wait etd pu</t>
  </si>
  <si>
    <t>SO-251004-0072</t>
  </si>
  <si>
    <t>SO-250829-0356</t>
  </si>
  <si>
    <t>SO-250829-0357</t>
  </si>
  <si>
    <t>SO-251001-0858</t>
  </si>
  <si>
    <t>SO-251001-0860</t>
  </si>
  <si>
    <t>SO-250929-0059</t>
  </si>
  <si>
    <t>SO-250929-0061</t>
  </si>
  <si>
    <t>SO-250929-1486</t>
  </si>
  <si>
    <t>SO-250929-1487</t>
  </si>
  <si>
    <t>SO-250929-1488</t>
  </si>
  <si>
    <t>SO-250929-1489</t>
  </si>
  <si>
    <t>SO-250930-0004</t>
  </si>
  <si>
    <t>SO-250930-0005</t>
  </si>
  <si>
    <t>SO-251003-0520</t>
  </si>
  <si>
    <t>SO-251003-0521</t>
  </si>
  <si>
    <t>SO-251005-0001</t>
  </si>
  <si>
    <t>SO-250929-0064</t>
  </si>
  <si>
    <t>SO-250924-0313</t>
  </si>
  <si>
    <t>SO-250911-0047</t>
  </si>
  <si>
    <t>SO-250917-0066</t>
  </si>
  <si>
    <t>SO-250917-0067</t>
  </si>
  <si>
    <t>SO-250917-0068</t>
  </si>
  <si>
    <t>SO-250917-0065</t>
  </si>
  <si>
    <t>SO-250929-1490</t>
  </si>
  <si>
    <t>SO-250930-0002</t>
  </si>
  <si>
    <t>SO-250927-0114</t>
  </si>
  <si>
    <t>SO-250930-0001</t>
  </si>
  <si>
    <t>SO-251006-0873</t>
  </si>
  <si>
    <t>SO-250915-0808</t>
  </si>
  <si>
    <t>SO-250915-0809</t>
  </si>
  <si>
    <t>SO-250915-0810</t>
  </si>
  <si>
    <t>SO-250915-0811</t>
  </si>
  <si>
    <t>SO-250922-0224</t>
  </si>
  <si>
    <t>SO-250915-0602</t>
  </si>
  <si>
    <t>SO-250915-0603</t>
  </si>
  <si>
    <t>SO-250915-0618</t>
  </si>
  <si>
    <t>SO-250915-0595</t>
  </si>
  <si>
    <t>SO-250915-0611</t>
  </si>
  <si>
    <t>SO-250915-0620</t>
  </si>
  <si>
    <t>SO-250915-0552</t>
  </si>
  <si>
    <t>SO-250915-0554</t>
  </si>
  <si>
    <t>SO-250915-0562</t>
  </si>
  <si>
    <t>SO-250915-0563</t>
  </si>
  <si>
    <t>SO-250915-0564</t>
  </si>
  <si>
    <t>SO-250930-0018</t>
  </si>
  <si>
    <t>SO-250915-0565</t>
  </si>
  <si>
    <t>SO-250915-0566</t>
  </si>
  <si>
    <t>SO-250915-0797</t>
  </si>
  <si>
    <t>SO-250915-0799</t>
  </si>
  <si>
    <t>SO-250915-0801</t>
  </si>
  <si>
    <t>SO-250915-0802</t>
  </si>
  <si>
    <t>SO-250915-0803</t>
  </si>
  <si>
    <t>SO-250915-0804</t>
  </si>
  <si>
    <t>SO-250915-0805</t>
  </si>
  <si>
    <t>SO-250830-0276</t>
  </si>
  <si>
    <t>SO-250830-0277</t>
  </si>
  <si>
    <t>SO-250830-0300</t>
  </si>
  <si>
    <t>SO-250904-0029</t>
  </si>
  <si>
    <t>SO-251006-0877</t>
  </si>
  <si>
    <t>SO-251001-0859</t>
  </si>
  <si>
    <t>SO-251004-0077</t>
  </si>
  <si>
    <t>SO-251008-0154</t>
  </si>
  <si>
    <t>PVN-003390+stock</t>
  </si>
  <si>
    <t>FPRO-250917-0007 lô 10/16 là 700</t>
  </si>
  <si>
    <t>SO-250930-0676</t>
  </si>
  <si>
    <t>RPRO-251001-0538</t>
  </si>
  <si>
    <t>SO-250930-0677</t>
  </si>
  <si>
    <t>RPRO-251001-0539</t>
  </si>
  <si>
    <t>SO-250930-0678</t>
  </si>
  <si>
    <t>RPRO-251001-0540</t>
  </si>
  <si>
    <t>SO-250930-0679</t>
  </si>
  <si>
    <t>RPRO-251001-0541</t>
  </si>
  <si>
    <t>SO-250930-0680</t>
  </si>
  <si>
    <t>RPRO-251001-0542</t>
  </si>
  <si>
    <t>SO-250930-0681</t>
  </si>
  <si>
    <t>RPRO-251001-0543</t>
  </si>
  <si>
    <t>SO-250930-0682</t>
  </si>
  <si>
    <t>RPRO-251001-0544</t>
  </si>
  <si>
    <t>SO-250930-0683</t>
  </si>
  <si>
    <t>RPRO-251001-0545</t>
  </si>
  <si>
    <t>SO-250926-0261</t>
  </si>
  <si>
    <t>RPRO-250929-0231</t>
  </si>
  <si>
    <t>SO-250926-0262</t>
  </si>
  <si>
    <t>RPRO-250929-0232</t>
  </si>
  <si>
    <t>SO-250926-0263</t>
  </si>
  <si>
    <t>RPRO-250929-0233</t>
  </si>
  <si>
    <t>SO-250926-0264</t>
  </si>
  <si>
    <t>RPRO-250929-0234</t>
  </si>
  <si>
    <t>SO-251003-0424</t>
  </si>
  <si>
    <t>RPRO-251006-0166</t>
  </si>
  <si>
    <t>SO-250904-0762</t>
  </si>
  <si>
    <t>SO-250904-0763</t>
  </si>
  <si>
    <t>SO-250904-0764</t>
  </si>
  <si>
    <t>SO-250904-0786</t>
  </si>
  <si>
    <t>SO-250904-0795</t>
  </si>
  <si>
    <t>SO-250904-0768</t>
  </si>
  <si>
    <t>SO-250915-0605</t>
  </si>
  <si>
    <t>SO-250918-0112</t>
  </si>
  <si>
    <t>SO-250918-0113</t>
  </si>
  <si>
    <t>SO-250918-0114</t>
  </si>
  <si>
    <t>SO-250930-0016</t>
  </si>
  <si>
    <t>SO-250930-0022</t>
  </si>
  <si>
    <t>SO-250911-0028</t>
  </si>
  <si>
    <t>SO-250911-0027</t>
  </si>
  <si>
    <t>SO-250814-0157</t>
  </si>
  <si>
    <t>SO-250917-0069</t>
  </si>
  <si>
    <t>SO-250904-0765</t>
  </si>
  <si>
    <t>SO-250918-0116</t>
  </si>
  <si>
    <t>SO-250930-0684</t>
  </si>
  <si>
    <t>SO-251001-0328</t>
  </si>
  <si>
    <t>SO-251001-0327</t>
  </si>
  <si>
    <t>SO-251001-0329</t>
  </si>
  <si>
    <t>SO-250904-0769</t>
  </si>
  <si>
    <t>SO-251001-0330</t>
  </si>
  <si>
    <t>SO-251007-0156</t>
  </si>
  <si>
    <t>SO-250930-0014</t>
  </si>
  <si>
    <t>SO-250930-0638</t>
  </si>
  <si>
    <t>SO-250930-0013</t>
  </si>
  <si>
    <t>SO-250917-0062</t>
  </si>
  <si>
    <t>SO-250922-0241</t>
  </si>
  <si>
    <t>SO-250922-0242</t>
  </si>
  <si>
    <t>SO-251009-0100</t>
  </si>
  <si>
    <t>SO-250904-0753</t>
  </si>
  <si>
    <t>SO-250904-0767</t>
  </si>
  <si>
    <t>SO-250904-0759</t>
  </si>
  <si>
    <t>SO-250904-0761</t>
  </si>
  <si>
    <t>SO-250904-0787</t>
  </si>
  <si>
    <t>SO-250904-0788</t>
  </si>
  <si>
    <t>SO-250904-0797</t>
  </si>
  <si>
    <t>SO-250904-0800</t>
  </si>
  <si>
    <t>SO-250904-0802</t>
  </si>
  <si>
    <t>SO-250904-0751</t>
  </si>
  <si>
    <t>SO-250904-0766</t>
  </si>
  <si>
    <t>SO-250904-0758</t>
  </si>
  <si>
    <t>SO-250904-0760</t>
  </si>
  <si>
    <t>SO-250904-0772</t>
  </si>
  <si>
    <t>SO-250904-0770</t>
  </si>
  <si>
    <t>SO-250904-0785</t>
  </si>
  <si>
    <t>SO-250930-0639</t>
  </si>
  <si>
    <t>SO-250930-0640</t>
  </si>
  <si>
    <t>SO-250930-0643</t>
  </si>
  <si>
    <t>SO-250930-0666</t>
  </si>
  <si>
    <t>SO-250930-0641</t>
  </si>
  <si>
    <t>SO-250925-0669</t>
  </si>
  <si>
    <t>SO-250925-0670</t>
  </si>
  <si>
    <t>SO-250925-0665</t>
  </si>
  <si>
    <t>SO-250925-0666</t>
  </si>
  <si>
    <t>SO-251010-0141</t>
  </si>
  <si>
    <t>SO-251010-0145</t>
  </si>
  <si>
    <t>SO-251010-0147</t>
  </si>
  <si>
    <t>SO-251010-0148</t>
  </si>
  <si>
    <t>SO-251011-0001</t>
  </si>
  <si>
    <t>SO-251012-0088</t>
  </si>
  <si>
    <t>SO-251012-0089</t>
  </si>
  <si>
    <t>SO-251012-0090</t>
  </si>
  <si>
    <t>SO-251008-0164</t>
  </si>
  <si>
    <t>RPRO-251009-0139</t>
  </si>
  <si>
    <t>SO-251008-0165</t>
  </si>
  <si>
    <t>RPRO-251009-0140</t>
  </si>
  <si>
    <t>SO-251008-0001</t>
  </si>
  <si>
    <t>RPRO-251009-0023</t>
  </si>
  <si>
    <t>SO-251009-0095</t>
  </si>
  <si>
    <t>SO-251009-0097</t>
  </si>
  <si>
    <t>SO-251005-0006</t>
  </si>
  <si>
    <t>RPRO-251006-0304</t>
  </si>
  <si>
    <t>AO+10/20</t>
  </si>
  <si>
    <t>SO-251005-0007</t>
  </si>
  <si>
    <t>SO-251002-0005</t>
  </si>
  <si>
    <t/>
  </si>
  <si>
    <t>SO-251002-0007</t>
  </si>
  <si>
    <t>SO-251005-0008</t>
  </si>
  <si>
    <t>SO-251010-0044</t>
  </si>
  <si>
    <t>SO-251010-0137</t>
  </si>
  <si>
    <t>SO-251010-0140</t>
  </si>
  <si>
    <t>SO-251010-0135</t>
  </si>
  <si>
    <t>SO-251010-0139</t>
  </si>
  <si>
    <t>SO-251010-0136</t>
  </si>
  <si>
    <t>SO-251010-0142</t>
  </si>
  <si>
    <t>SO-251010-0143</t>
  </si>
  <si>
    <t>SO-251010-0144</t>
  </si>
  <si>
    <t>SO-251010-0146</t>
  </si>
  <si>
    <t>SO-251011-0002</t>
  </si>
  <si>
    <t>SO-251012-0087</t>
  </si>
  <si>
    <t>SO-250908-0238</t>
  </si>
  <si>
    <t>RPRO-250909-0162</t>
  </si>
  <si>
    <t>SO-250913-0043</t>
  </si>
  <si>
    <t>SO-250913-0048</t>
  </si>
  <si>
    <t>SO-250928-0422</t>
  </si>
  <si>
    <t>SO-250928-0423</t>
  </si>
  <si>
    <t>SO-250930-0020</t>
  </si>
  <si>
    <t>SO-250930-0024</t>
  </si>
  <si>
    <t>SO-250930-0025</t>
  </si>
  <si>
    <t>10/9 --&gt;10/11--&gt;10/14--&gt;10/16</t>
  </si>
  <si>
    <t>SO-250903-0926</t>
  </si>
  <si>
    <t>RPRO-250904-0898</t>
  </si>
  <si>
    <t>SO-250903-0927</t>
  </si>
  <si>
    <t>RPRO-250904-0901</t>
  </si>
  <si>
    <t>SO-250930-0017</t>
  </si>
  <si>
    <t>RPRO-251001-0009</t>
  </si>
  <si>
    <t>SO-250930-0026</t>
  </si>
  <si>
    <t>RPRO-251001-0011</t>
  </si>
  <si>
    <t>SO-250829-0371</t>
  </si>
  <si>
    <t>SO-250829-0370</t>
  </si>
  <si>
    <t>SO-251003-0420</t>
  </si>
  <si>
    <t>SO-251003-0421</t>
  </si>
  <si>
    <t>SO-250930-0023</t>
  </si>
  <si>
    <t>SO-250930-0019</t>
  </si>
  <si>
    <t>SO-251002-0004</t>
  </si>
  <si>
    <t>SO-251002-0006</t>
  </si>
  <si>
    <t>SO-251003-0001</t>
  </si>
  <si>
    <t>SO-250929-0062</t>
  </si>
  <si>
    <t>SO-250911-0049</t>
  </si>
  <si>
    <t>SO-250911-0050</t>
  </si>
  <si>
    <t>SO-250911-0055</t>
  </si>
  <si>
    <t>SO-251007-0161</t>
  </si>
  <si>
    <t>SO-250930-0141</t>
  </si>
  <si>
    <t>SO-250930-0142</t>
  </si>
  <si>
    <t>SO-250930-0143</t>
  </si>
  <si>
    <t>SO-250930-0144</t>
  </si>
  <si>
    <t>SO-250930-0145</t>
  </si>
  <si>
    <t>SO-250930-0147</t>
  </si>
  <si>
    <t>SO-250930-0148</t>
  </si>
  <si>
    <t>SO-250930-0149</t>
  </si>
  <si>
    <t>SO-250930-0150</t>
  </si>
  <si>
    <t>SO-250930-0151</t>
  </si>
  <si>
    <t>SO-250930-0152</t>
  </si>
  <si>
    <t>SO-250902-0021</t>
  </si>
  <si>
    <t>SO-250915-0751</t>
  </si>
  <si>
    <t>SO-250928-0441</t>
  </si>
  <si>
    <t>SO-250911-0037</t>
  </si>
  <si>
    <t>FPRO-250917-0007lo 10/16 là 700+160tk=860</t>
  </si>
  <si>
    <t>SO-250930-0146</t>
  </si>
  <si>
    <t>SO-250929-1151</t>
  </si>
  <si>
    <t>SO-250929-1152</t>
  </si>
  <si>
    <t>SO-250929-1153</t>
  </si>
  <si>
    <t>SO-251004-0079</t>
  </si>
  <si>
    <t>SO-250912-0228</t>
  </si>
  <si>
    <t>SO-250930-0153</t>
  </si>
  <si>
    <t>SO-250930-0154</t>
  </si>
  <si>
    <t>SO-250930-0155</t>
  </si>
  <si>
    <t>SO-250930-0156</t>
  </si>
  <si>
    <t>SO-250930-0157</t>
  </si>
  <si>
    <t>SO-250930-0158</t>
  </si>
  <si>
    <t>SO-250930-0159</t>
  </si>
  <si>
    <t>SO-250930-0160</t>
  </si>
  <si>
    <t>SO-250930-0161</t>
  </si>
  <si>
    <t>SO-250930-0162</t>
  </si>
  <si>
    <t>SO-250930-0163</t>
  </si>
  <si>
    <t>SO-250930-0164</t>
  </si>
  <si>
    <t>SO-250930-0165</t>
  </si>
  <si>
    <t>SO-250930-0642</t>
  </si>
  <si>
    <t>SO-250930-0674</t>
  </si>
  <si>
    <t>SO-250930-0675</t>
  </si>
  <si>
    <t>SO-251004-0074</t>
  </si>
  <si>
    <t>SO-251007-0160</t>
  </si>
  <si>
    <t>SO-250831-0014</t>
  </si>
  <si>
    <t>SO-250902-0009</t>
  </si>
  <si>
    <t>SO-250902-0018</t>
  </si>
  <si>
    <t>SO-250928-0456</t>
  </si>
  <si>
    <t>SO-250911-0022</t>
  </si>
  <si>
    <t>SO-250913-0032</t>
  </si>
  <si>
    <t>SO-251014-0030</t>
  </si>
  <si>
    <t>SO-250829-0373</t>
  </si>
  <si>
    <t>SO-250911-0004</t>
  </si>
  <si>
    <t>SO-250911-0032</t>
  </si>
  <si>
    <t>SO-250911-0038</t>
  </si>
  <si>
    <t>SO-250902-0028</t>
  </si>
  <si>
    <t>SO-250902-0032</t>
  </si>
  <si>
    <t>SO-251014-0035</t>
  </si>
  <si>
    <t>SO-251014-0037</t>
  </si>
  <si>
    <t>SO-251014-0038</t>
  </si>
  <si>
    <t>SO-251014-0040</t>
  </si>
  <si>
    <t>SO-250930-0166</t>
  </si>
  <si>
    <t>SO-251014-0005</t>
  </si>
  <si>
    <t>SO-250829-0374</t>
  </si>
  <si>
    <t>SO-250904-0776</t>
  </si>
  <si>
    <t>SO-250918-0201</t>
  </si>
  <si>
    <t>SO-250928-0033</t>
  </si>
  <si>
    <t>SO-250928-0475</t>
  </si>
  <si>
    <t>SO-251001-0335</t>
  </si>
  <si>
    <t>10/29-&gt;10/16</t>
  </si>
  <si>
    <t>OrthoLite Ultra-Hybrid SEEDPEARL/12-0703TPX Hybrid 0.085D 25+/-4 Asker C 1.1M 1.47M 3mm</t>
  </si>
  <si>
    <t>PVN-003753</t>
  </si>
  <si>
    <t>kèm  tem nhỏ</t>
  </si>
  <si>
    <t>TK 47K</t>
  </si>
  <si>
    <t>SO-250818-0509</t>
  </si>
  <si>
    <t>SO-250818-0510</t>
  </si>
  <si>
    <t>SO-250818-0511</t>
  </si>
  <si>
    <t>SO-250818-0513</t>
  </si>
  <si>
    <t>SO-250818-0514</t>
  </si>
  <si>
    <t>SO-250818-0515</t>
  </si>
  <si>
    <t>SO-250818-0516</t>
  </si>
  <si>
    <t>SO-250818-0517</t>
  </si>
  <si>
    <t>SO-250818-0518</t>
  </si>
  <si>
    <t>SO-250818-0519</t>
  </si>
  <si>
    <t>SO-250818-0520</t>
  </si>
  <si>
    <t>SO-250818-0521</t>
  </si>
  <si>
    <t>SO-250818-0522</t>
  </si>
  <si>
    <t>SO-250818-0523</t>
  </si>
  <si>
    <t>SO-250818-0524</t>
  </si>
  <si>
    <t>SO-250818-0525</t>
  </si>
  <si>
    <t>SO-250818-0526</t>
  </si>
  <si>
    <t>SO-250818-0527</t>
  </si>
  <si>
    <t>SO-250818-0528</t>
  </si>
  <si>
    <t>SO-250818-0529</t>
  </si>
  <si>
    <t>SO-250818-0530</t>
  </si>
  <si>
    <t>SO-250818-0704</t>
  </si>
  <si>
    <t>SO-250818-0705</t>
  </si>
  <si>
    <t>SO-250818-0706</t>
  </si>
  <si>
    <t>SO-250818-0707</t>
  </si>
  <si>
    <t>SO-250818-0708</t>
  </si>
  <si>
    <t>SO-250818-0709</t>
  </si>
  <si>
    <t>SO-250818-0710</t>
  </si>
  <si>
    <t>SO-250818-0711</t>
  </si>
  <si>
    <t>SO-250818-0712</t>
  </si>
  <si>
    <t>SO-250818-0713</t>
  </si>
  <si>
    <t>SO-250818-0714</t>
  </si>
  <si>
    <t>SO-250818-0715</t>
  </si>
  <si>
    <t>SO-250818-0716</t>
  </si>
  <si>
    <t>SO-250818-0717</t>
  </si>
  <si>
    <t>SO-250818-0718</t>
  </si>
  <si>
    <t>SO-250818-0719</t>
  </si>
  <si>
    <t>SO-250818-0720</t>
  </si>
  <si>
    <t>SO-250818-0721</t>
  </si>
  <si>
    <t>SO-250818-0722</t>
  </si>
  <si>
    <t>SO-250818-0723</t>
  </si>
  <si>
    <t>SO-250818-0724</t>
  </si>
  <si>
    <t>SO-250818-0725</t>
  </si>
  <si>
    <t>SO-250818-0726</t>
  </si>
  <si>
    <t>SO-250818-0727</t>
  </si>
  <si>
    <t>SO-250818-0728</t>
  </si>
  <si>
    <t>SO-250818-0729</t>
  </si>
  <si>
    <t>SO-250818-0730</t>
  </si>
  <si>
    <t>SO-250818-0731</t>
  </si>
  <si>
    <t>SO-250818-0732</t>
  </si>
  <si>
    <t>SO-250818-0733</t>
  </si>
  <si>
    <t>SO-250818-0734</t>
  </si>
  <si>
    <t>SO-250818-0735</t>
  </si>
  <si>
    <t>SO-250820-0075</t>
  </si>
  <si>
    <t>SO-250820-0076</t>
  </si>
  <si>
    <t>SO-250820-0077</t>
  </si>
  <si>
    <t>SO-250820-0078</t>
  </si>
  <si>
    <t>SO-250820-0079</t>
  </si>
  <si>
    <t>SO-250820-0080</t>
  </si>
  <si>
    <t>SO-250821-0143</t>
  </si>
  <si>
    <t>SO-250824-0003</t>
  </si>
  <si>
    <t>SO-250824-0004</t>
  </si>
  <si>
    <t>SO-250824-0005</t>
  </si>
  <si>
    <t>SO-250824-0006</t>
  </si>
  <si>
    <t>SO-250824-0007</t>
  </si>
  <si>
    <t>SO-250824-0008</t>
  </si>
  <si>
    <t>SO-250824-0010</t>
  </si>
  <si>
    <t>SO-250824-0011</t>
  </si>
  <si>
    <t>SO-250825-0187</t>
  </si>
  <si>
    <t>SO-250825-0188</t>
  </si>
  <si>
    <t>SO-250826-0229</t>
  </si>
  <si>
    <t>SO-250826-0230</t>
  </si>
  <si>
    <t>SO-250826-0231</t>
  </si>
  <si>
    <t>SO-250904-0773</t>
  </si>
  <si>
    <t>SO-250904-0774</t>
  </si>
  <si>
    <t>SO-250904-0798</t>
  </si>
  <si>
    <t>SO-250904-0777</t>
  </si>
  <si>
    <t>SO-250818-0226</t>
  </si>
  <si>
    <t>SO-250930-0130</t>
  </si>
  <si>
    <t>SO-251004-0076</t>
  </si>
  <si>
    <t>SO-251014-0081</t>
  </si>
  <si>
    <t>SO-251014-0082</t>
  </si>
  <si>
    <t>SO-251015-0075</t>
  </si>
  <si>
    <t>SO-250904-0344</t>
  </si>
  <si>
    <t>SO-250904-0362</t>
  </si>
  <si>
    <t>SO-250904-0363</t>
  </si>
  <si>
    <t>SO-250904-0367</t>
  </si>
  <si>
    <t>SO-250904-0537</t>
  </si>
  <si>
    <t>SO-250905-0044</t>
  </si>
  <si>
    <t>SO-250905-0399</t>
  </si>
  <si>
    <t>SO-250908-0242</t>
  </si>
  <si>
    <t>SO-250908-0243</t>
  </si>
  <si>
    <t>SO-250911-0167</t>
  </si>
  <si>
    <t>SO-250911-0168</t>
  </si>
  <si>
    <t>SO-250912-0244</t>
  </si>
  <si>
    <t>SO-250917-0085</t>
  </si>
  <si>
    <t>SO-250917-0086</t>
  </si>
  <si>
    <t>SO-250928-0056</t>
  </si>
  <si>
    <t>SO-250928-0058</t>
  </si>
  <si>
    <t>SO-250928-0136</t>
  </si>
  <si>
    <t>SO-250928-0139</t>
  </si>
  <si>
    <t>SO-251005-0004</t>
  </si>
  <si>
    <t>SO-251005-0005</t>
  </si>
  <si>
    <t>SO-251016-0003</t>
  </si>
  <si>
    <t>SO-251016-0033</t>
  </si>
  <si>
    <t>SO-251016-0034</t>
  </si>
  <si>
    <t>SO-250930-0010</t>
  </si>
  <si>
    <t>SO-251004-0075</t>
  </si>
  <si>
    <t>SO-251004-0078</t>
  </si>
  <si>
    <t>SO-250915-0604</t>
  </si>
  <si>
    <t>SO-251004-0073</t>
  </si>
  <si>
    <t>SO-250918-0126</t>
  </si>
  <si>
    <t>SO-251002-0014</t>
  </si>
  <si>
    <t>SO-251002-0015</t>
  </si>
  <si>
    <t>SO-250929-1007</t>
  </si>
  <si>
    <t>SO-250929-1008</t>
  </si>
  <si>
    <t>SO-250929-1013</t>
  </si>
  <si>
    <t>SO-250929-1014</t>
  </si>
  <si>
    <t>SO-250929-1015</t>
  </si>
  <si>
    <t>SO-250929-1022</t>
  </si>
  <si>
    <t>SO-250929-1046</t>
  </si>
  <si>
    <t>SO-250929-1005</t>
  </si>
  <si>
    <t>SO-250929-1006</t>
  </si>
  <si>
    <t>SO-250929-1009</t>
  </si>
  <si>
    <t>SO-250929-1010</t>
  </si>
  <si>
    <t>SO-250929-1011</t>
  </si>
  <si>
    <t>SO-250929-1012</t>
  </si>
  <si>
    <t>SO-250929-1016</t>
  </si>
  <si>
    <t>SO-250929-1017</t>
  </si>
  <si>
    <t>SO-250929-1018</t>
  </si>
  <si>
    <t>SO-250929-1019</t>
  </si>
  <si>
    <t>SO-250929-1020</t>
  </si>
  <si>
    <t>SO-250929-1021</t>
  </si>
  <si>
    <t>SO-250929-1023</t>
  </si>
  <si>
    <t>SO-250929-1031</t>
  </si>
  <si>
    <t>SO-250929-1032</t>
  </si>
  <si>
    <t>SO-250929-1035</t>
  </si>
  <si>
    <t>SO-250929-1036</t>
  </si>
  <si>
    <t>SO-250929-1037</t>
  </si>
  <si>
    <t>SO-250929-1045</t>
  </si>
  <si>
    <t>SO-250929-1047</t>
  </si>
  <si>
    <t>SO-250929-1057</t>
  </si>
  <si>
    <t>SO-250929-1058</t>
  </si>
  <si>
    <t>SO-250929-1059</t>
  </si>
  <si>
    <t>SO-250930-0613</t>
  </si>
  <si>
    <t>SO-250930-0614</t>
  </si>
  <si>
    <t>SO-250930-0617</t>
  </si>
  <si>
    <t>SO-250918-0111</t>
  </si>
  <si>
    <t>PVN-003390</t>
  </si>
  <si>
    <t>tem nhỏ</t>
  </si>
  <si>
    <t>10/21-&gt;10/16</t>
  </si>
  <si>
    <t>lấy đơn trc</t>
  </si>
  <si>
    <t>IMPROVE</t>
  </si>
  <si>
    <t>10/16.</t>
  </si>
  <si>
    <t>SO-250926-0265</t>
  </si>
  <si>
    <t>RPRO-250929-0235</t>
  </si>
  <si>
    <t>SO-250926-0266</t>
  </si>
  <si>
    <t>RPRO-250929-0236</t>
  </si>
  <si>
    <t>SO-251013-0292</t>
  </si>
  <si>
    <t>RPRO-251014-0042</t>
  </si>
  <si>
    <t>SO-251013-0297</t>
  </si>
  <si>
    <t>RPRO-251014-0043</t>
  </si>
  <si>
    <t>SO-251014-0056</t>
  </si>
  <si>
    <t>RPRO-251015-0046</t>
  </si>
  <si>
    <t>SO-250904-0019</t>
  </si>
  <si>
    <t>SO-250915-0649</t>
  </si>
  <si>
    <t>SO-250915-0644</t>
  </si>
  <si>
    <t>FPRO-250819-0023 lo 10/16 là 7k</t>
  </si>
  <si>
    <t>SO-250930-0021</t>
  </si>
  <si>
    <t>RPRO-251001-0010</t>
  </si>
  <si>
    <t>stock(21/10)+PCN-001356</t>
  </si>
  <si>
    <t>SO-250929-0060</t>
  </si>
  <si>
    <t>RPRO-250930-0292</t>
  </si>
  <si>
    <t>SO-250928-0429</t>
  </si>
  <si>
    <t>RPRO-250929-0272</t>
  </si>
  <si>
    <t>SO-251001-0433</t>
  </si>
  <si>
    <t>RPRO-251002-0559</t>
  </si>
  <si>
    <t>SO-251001-0434</t>
  </si>
  <si>
    <t>RPRO-251002-0561</t>
  </si>
  <si>
    <t>SO-251001-0435</t>
  </si>
  <si>
    <t>RPRO-251002-0563</t>
  </si>
  <si>
    <t>SO-251011-0005</t>
  </si>
  <si>
    <t>RPRO-251013-0154</t>
  </si>
  <si>
    <t>SO-251011-0006</t>
  </si>
  <si>
    <t>RPRO-251013-0155</t>
  </si>
  <si>
    <t>SO-251013-0165</t>
  </si>
  <si>
    <t>RPRO-251014-0025</t>
  </si>
  <si>
    <t>SO-251014-0029</t>
  </si>
  <si>
    <t>RPRO-251015-0029</t>
  </si>
  <si>
    <t>SO-250918-0115</t>
  </si>
  <si>
    <t>RPRO-250919-0203</t>
  </si>
  <si>
    <t>10/22+10/27</t>
  </si>
  <si>
    <t>SO-250911-0043</t>
  </si>
  <si>
    <t>SO-251014-0031</t>
  </si>
  <si>
    <t>SO-251014-0036</t>
  </si>
  <si>
    <t>SO-251003-0422</t>
  </si>
  <si>
    <t>SO-251003-0423</t>
  </si>
  <si>
    <t>SO-250831-0018</t>
  </si>
  <si>
    <t>SO-250831-0028</t>
  </si>
  <si>
    <t>SO-250911-0011</t>
  </si>
  <si>
    <t>SO-250913-0022</t>
  </si>
  <si>
    <t>SO-250913-0039</t>
  </si>
  <si>
    <t>SO-250831-0009</t>
  </si>
  <si>
    <t>SO-250831-0021</t>
  </si>
  <si>
    <t>SO-250928-0428</t>
  </si>
  <si>
    <t>SO-250928-0434</t>
  </si>
  <si>
    <t>SO-250928-0467</t>
  </si>
  <si>
    <t>SO-250911-0057</t>
  </si>
  <si>
    <t>SO-250904-0745</t>
  </si>
  <si>
    <t>SO-250904-0783</t>
  </si>
  <si>
    <t>SO-250905-0396</t>
  </si>
  <si>
    <t>SO-250911-0045</t>
  </si>
  <si>
    <t>SO-250915-0599</t>
  </si>
  <si>
    <t>SO-250915-0600</t>
  </si>
  <si>
    <t>SO-250915-0601</t>
  </si>
  <si>
    <t>SO-250915-0614</t>
  </si>
  <si>
    <t>SO-250915-0615</t>
  </si>
  <si>
    <t>SO-250915-0617</t>
  </si>
  <si>
    <t>SO-250915-0619</t>
  </si>
  <si>
    <t>SO-250915-0621</t>
  </si>
  <si>
    <t>SO-250915-0623</t>
  </si>
  <si>
    <t>SO-250911-0040</t>
  </si>
  <si>
    <t>SO-250911-0054</t>
  </si>
  <si>
    <t>SO-250925-0667</t>
  </si>
  <si>
    <t>SO-250925-0668</t>
  </si>
  <si>
    <t>SO-250925-0671</t>
  </si>
  <si>
    <t>SO-250926-0260</t>
  </si>
  <si>
    <t>SO-250926-0267</t>
  </si>
  <si>
    <t>SO-250913-0036</t>
  </si>
  <si>
    <t>RPRO-250915-0288</t>
  </si>
  <si>
    <t>SO-250829-0376</t>
  </si>
  <si>
    <t>SO-250829-0381</t>
  </si>
  <si>
    <t>SO-250904-0513</t>
  </si>
  <si>
    <t>SO-251010-0045</t>
  </si>
  <si>
    <t>SO-250925-0002</t>
  </si>
  <si>
    <t>No buy RM-offset 114 sheet Finish Goods of SO-250704-0338</t>
  </si>
  <si>
    <t>Dùng liệu tiêu đơn</t>
  </si>
  <si>
    <t>SO-251001-0784</t>
  </si>
  <si>
    <t>RPRO-251002-0654</t>
  </si>
  <si>
    <t>SO-251001-0785</t>
  </si>
  <si>
    <t>RPRO-251002-0656</t>
  </si>
  <si>
    <t>SO-251001-0786</t>
  </si>
  <si>
    <t>RPRO-251002-0658</t>
  </si>
  <si>
    <t>SO-251001-0787</t>
  </si>
  <si>
    <t>RPRO-251002-0659</t>
  </si>
  <si>
    <t>SO-251001-0788</t>
  </si>
  <si>
    <t>RPRO-251002-0661</t>
  </si>
  <si>
    <t>SO-251006-0616</t>
  </si>
  <si>
    <t>RPRO-251007-0327</t>
  </si>
  <si>
    <t>SO-251006-0617</t>
  </si>
  <si>
    <t>RPRO-251007-0331</t>
  </si>
  <si>
    <t>SO-251006-0618</t>
  </si>
  <si>
    <t>RPRO-251007-0334</t>
  </si>
  <si>
    <t>SO-251013-0289</t>
  </si>
  <si>
    <t>RPRO-251014-0041</t>
  </si>
  <si>
    <t>SO-250902-0017</t>
  </si>
  <si>
    <t>RPRO-250903-1050</t>
  </si>
  <si>
    <t>SO-250902-0042</t>
  </si>
  <si>
    <t>RPRO-250903-1052</t>
  </si>
  <si>
    <t>SO-250831-0023</t>
  </si>
  <si>
    <t>RPRO-250903-1376</t>
  </si>
  <si>
    <t>SO-250925-0003</t>
  </si>
  <si>
    <t>SO-250913-0046</t>
  </si>
  <si>
    <t>SO-250928-0439</t>
  </si>
  <si>
    <t>SO-251011-0012</t>
  </si>
  <si>
    <t>SO-251011-0013</t>
  </si>
  <si>
    <t>SO-251011-0015</t>
  </si>
  <si>
    <t>SO-251011-0018</t>
  </si>
  <si>
    <t>SO-251014-0055</t>
  </si>
  <si>
    <t>SO-251013-0376</t>
  </si>
  <si>
    <t>SO-250902-0013</t>
  </si>
  <si>
    <t>SO-250902-0022</t>
  </si>
  <si>
    <t>SO-250902-0005</t>
  </si>
  <si>
    <t>SO-250911-0005</t>
  </si>
  <si>
    <t>SO-250911-0009</t>
  </si>
  <si>
    <t>SO-250913-0018</t>
  </si>
  <si>
    <t>SO-251008-0023</t>
  </si>
  <si>
    <t>SO-251013-0311</t>
  </si>
  <si>
    <t>SO-251013-0291</t>
  </si>
  <si>
    <t>SO-251013-0299</t>
  </si>
  <si>
    <t>SO-251013-0293</t>
  </si>
  <si>
    <t>SO-251009-0099</t>
  </si>
  <si>
    <t>SO-250829-0375</t>
  </si>
  <si>
    <t>SO-250829-0380</t>
  </si>
  <si>
    <t>SO-251011-0014</t>
  </si>
  <si>
    <t>SO-251011-0016</t>
  </si>
  <si>
    <t>SO-251011-0017</t>
  </si>
  <si>
    <t>SO-251011-0019</t>
  </si>
  <si>
    <t>SO-251011-0020</t>
  </si>
  <si>
    <t>SO-251011-0021</t>
  </si>
  <si>
    <t>SO-251011-0022</t>
  </si>
  <si>
    <t>SO-251011-0023</t>
  </si>
  <si>
    <t>SO-251011-0024</t>
  </si>
  <si>
    <t>SO-251011-0025</t>
  </si>
  <si>
    <t>SO-251011-0026</t>
  </si>
  <si>
    <t>SO-251011-0027</t>
  </si>
  <si>
    <t>SO-251011-0029</t>
  </si>
  <si>
    <t>SO-251011-0030</t>
  </si>
  <si>
    <t>SO-251011-0031</t>
  </si>
  <si>
    <t>SO-251011-0032</t>
  </si>
  <si>
    <t>SO-251011-0033</t>
  </si>
  <si>
    <t>SO-251011-0034</t>
  </si>
  <si>
    <t>SO-251011-0035</t>
  </si>
  <si>
    <t>SO-251011-0036</t>
  </si>
  <si>
    <t>SO-251011-0037</t>
  </si>
  <si>
    <t>SO-251011-0038</t>
  </si>
  <si>
    <t>SO-251011-0039</t>
  </si>
  <si>
    <t>SO-251011-0040</t>
  </si>
  <si>
    <t>SO-251011-0041</t>
  </si>
  <si>
    <t>SO-251011-0042</t>
  </si>
  <si>
    <t>SO-251011-0043</t>
  </si>
  <si>
    <t>SO-251011-0044</t>
  </si>
  <si>
    <t>SO-251011-0045</t>
  </si>
  <si>
    <t>SO-251011-0046</t>
  </si>
  <si>
    <t>SO-251011-0047</t>
  </si>
  <si>
    <t>SO-251011-0048</t>
  </si>
  <si>
    <t>SO-250904-0775</t>
  </si>
  <si>
    <t>SO-250904-0780</t>
  </si>
  <si>
    <t>SO-250904-0781</t>
  </si>
  <si>
    <t>SO-250904-0782</t>
  </si>
  <si>
    <t>SO-250904-0799</t>
  </si>
  <si>
    <t>FPRO-250819-0020 lô 10/22 là 7k</t>
  </si>
  <si>
    <t>SO-251003-0184</t>
  </si>
  <si>
    <t>SO-251006-0621</t>
  </si>
  <si>
    <t>SO-251011-0003</t>
  </si>
  <si>
    <t>SO-250902-0011</t>
  </si>
  <si>
    <t>SO-250902-0044</t>
  </si>
  <si>
    <t>SO-250902-0045</t>
  </si>
  <si>
    <t>SO-250902-0038</t>
  </si>
  <si>
    <t>SO-250905-0078</t>
  </si>
  <si>
    <t>SO-250905-0079</t>
  </si>
  <si>
    <t>SO-250911-0017</t>
  </si>
  <si>
    <t>SO-250913-0025</t>
  </si>
  <si>
    <t>SO-250913-0033</t>
  </si>
  <si>
    <t>SO-250928-0436</t>
  </si>
  <si>
    <t>SO-250928-0425</t>
  </si>
  <si>
    <t>SO-250928-0427</t>
  </si>
  <si>
    <t>SO-250928-0437</t>
  </si>
  <si>
    <t>SO-250928-0458</t>
  </si>
  <si>
    <t>SO-251016-0143</t>
  </si>
  <si>
    <t>SO-251016-0149</t>
  </si>
  <si>
    <t>SO-251016-0150</t>
  </si>
  <si>
    <t>SO-251016-0151</t>
  </si>
  <si>
    <t>SO-250915-0728</t>
  </si>
  <si>
    <t>SO-250911-0018</t>
  </si>
  <si>
    <t>SO-250913-0034</t>
  </si>
  <si>
    <t>Other</t>
  </si>
  <si>
    <t>SO-250928-0421</t>
  </si>
  <si>
    <t>RPRO-250929-0271</t>
  </si>
  <si>
    <t>SO-250928-0431</t>
  </si>
  <si>
    <t>RPRO-250929-0273</t>
  </si>
  <si>
    <t>SO-250928-0462</t>
  </si>
  <si>
    <t>RPRO-250929-0275</t>
  </si>
  <si>
    <t>SO-250928-0420</t>
  </si>
  <si>
    <t>RPRO-250929-0270</t>
  </si>
  <si>
    <t>SO-251013-0442</t>
  </si>
  <si>
    <t>RPRO-251014-0089</t>
  </si>
  <si>
    <t>SO-250921-0014</t>
  </si>
  <si>
    <t>RPRO-250922-0386</t>
  </si>
  <si>
    <t>SO-250904-0771</t>
  </si>
  <si>
    <t>SO-250904-0778</t>
  </si>
  <si>
    <t>SO-250904-0779</t>
  </si>
  <si>
    <t>SO-251001-0789</t>
  </si>
  <si>
    <t>SO-251006-0619</t>
  </si>
  <si>
    <t>SO-251006-0620</t>
  </si>
  <si>
    <t>SO-250930-0117</t>
  </si>
  <si>
    <t>SO-250930-0120</t>
  </si>
  <si>
    <t>SO-251013-0290</t>
  </si>
  <si>
    <t>SO-251013-0288</t>
  </si>
  <si>
    <t>SO-250929-1154</t>
  </si>
  <si>
    <t>SO-251013-0295</t>
  </si>
  <si>
    <t>10/29-&gt;10/24</t>
  </si>
  <si>
    <t>SO-250918-0110</t>
  </si>
  <si>
    <t>SO-251011-0004</t>
  </si>
  <si>
    <t>SO-250912-0226</t>
  </si>
  <si>
    <t>SO-250912-0227</t>
  </si>
  <si>
    <t>SO-250911-0041</t>
  </si>
  <si>
    <t>SO-250911-0042</t>
  </si>
  <si>
    <t>SO-250911-0051</t>
  </si>
  <si>
    <t>SO-250829-0377</t>
  </si>
  <si>
    <t>SO-251004-0018</t>
  </si>
  <si>
    <t>SO-250928-0460</t>
  </si>
  <si>
    <t>SO-250913-0029</t>
  </si>
  <si>
    <t>SO-251020-0010</t>
  </si>
  <si>
    <t>SO-250902-0025</t>
  </si>
  <si>
    <t>SO-251020-0247</t>
  </si>
  <si>
    <t>RPRO-251021-0237</t>
  </si>
  <si>
    <t>SO-251016-0057</t>
  </si>
  <si>
    <t>RPRO-251017-0056</t>
  </si>
  <si>
    <t>SO-250924-0472</t>
  </si>
  <si>
    <t>RPRO-250925-0539</t>
  </si>
  <si>
    <t>SO-251017-0138</t>
  </si>
  <si>
    <t>RPRO-251020-0112</t>
  </si>
  <si>
    <t>SO-251022-0083</t>
  </si>
  <si>
    <t>SO-250911-0012</t>
  </si>
  <si>
    <t>SO-250911-0021</t>
  </si>
  <si>
    <t>SO-251001-0332</t>
  </si>
  <si>
    <t>SO-251002-0138</t>
  </si>
  <si>
    <t>SO-251002-0139</t>
  </si>
  <si>
    <t>SO-251011-0007</t>
  </si>
  <si>
    <t>SO-251006-0884</t>
  </si>
  <si>
    <t>SO-251006-0885</t>
  </si>
  <si>
    <t>SO-251014-0080</t>
  </si>
  <si>
    <t>SO-251020-0001</t>
  </si>
  <si>
    <t>RPRO-251021-0027</t>
  </si>
  <si>
    <t>SO-251020-0009</t>
  </si>
  <si>
    <t>RPRO-251021-0030</t>
  </si>
  <si>
    <t>SO-251017-0144</t>
  </si>
  <si>
    <t>RPRO-251020-0116</t>
  </si>
  <si>
    <t>SO-251017-0149</t>
  </si>
  <si>
    <t>RPRO-251020-0117</t>
  </si>
  <si>
    <t>SO-251013-0436</t>
  </si>
  <si>
    <t>SO-251013-0437</t>
  </si>
  <si>
    <t>SLT-251022-001</t>
  </si>
  <si>
    <t>SLT-251022-003</t>
  </si>
  <si>
    <t>SO-251013-0296</t>
  </si>
  <si>
    <t>SO-250930-0661</t>
  </si>
  <si>
    <t>SO-251016-0155</t>
  </si>
  <si>
    <t>SO-251016-0161</t>
  </si>
  <si>
    <t>SO-251001-0331</t>
  </si>
  <si>
    <t>SO-251007-0159</t>
  </si>
  <si>
    <t>SO-251013-0294</t>
  </si>
  <si>
    <t>10/25&gt;10/29</t>
  </si>
  <si>
    <t>TÀU DELAY</t>
  </si>
  <si>
    <t>RPRO-251028-0570</t>
  </si>
  <si>
    <t>10/22+10/27&gt;10/29</t>
  </si>
  <si>
    <t>SO-251015-0072</t>
  </si>
  <si>
    <t>SO-251017-0004</t>
  </si>
  <si>
    <t>SO-251017-0005</t>
  </si>
  <si>
    <t>SO-251017-0006</t>
  </si>
  <si>
    <t>SO-251017-0007</t>
  </si>
  <si>
    <t>SO-251017-0008</t>
  </si>
  <si>
    <t>SO-251017-0009</t>
  </si>
  <si>
    <t>SO-251017-0010</t>
  </si>
  <si>
    <t>SO-251017-0011</t>
  </si>
  <si>
    <t>SO-251017-0012</t>
  </si>
  <si>
    <t>SO-251017-0013</t>
  </si>
  <si>
    <t>SO-251017-0014</t>
  </si>
  <si>
    <t>SO-251017-0015</t>
  </si>
  <si>
    <t>SO-251017-0016</t>
  </si>
  <si>
    <t>SO-251017-0017</t>
  </si>
  <si>
    <t>SO-251017-0018</t>
  </si>
  <si>
    <t>SO-251017-0019</t>
  </si>
  <si>
    <t>SO-251017-0020</t>
  </si>
  <si>
    <t>SO-251017-0021</t>
  </si>
  <si>
    <t>SO-251017-0022</t>
  </si>
  <si>
    <t>SO-251017-0023</t>
  </si>
  <si>
    <t>SO-251017-0024</t>
  </si>
  <si>
    <t>SO-251017-0025</t>
  </si>
  <si>
    <t>SO-251017-0026</t>
  </si>
  <si>
    <t>SO-251017-0027</t>
  </si>
  <si>
    <t>SO-251017-0028</t>
  </si>
  <si>
    <t>SO-251017-0029</t>
  </si>
  <si>
    <t>SO-251017-0030</t>
  </si>
  <si>
    <t>SO-251017-0031</t>
  </si>
  <si>
    <t>SO-251017-0032</t>
  </si>
  <si>
    <t>SO-251011-0011</t>
  </si>
  <si>
    <t>SO-251011-0028</t>
  </si>
  <si>
    <t>SO-251011-0049</t>
  </si>
  <si>
    <t>SO-250830-0275</t>
  </si>
  <si>
    <t>SO-250830-0280</t>
  </si>
  <si>
    <t>SO-250830-0287</t>
  </si>
  <si>
    <t>SO-250830-0294</t>
  </si>
  <si>
    <t>SO-250830-0282</t>
  </si>
  <si>
    <t>SO-250830-0285</t>
  </si>
  <si>
    <t>SO-250830-0286</t>
  </si>
  <si>
    <t>SO-250830-0293</t>
  </si>
  <si>
    <t>SO-250826-0222</t>
  </si>
  <si>
    <t>SO-250826-0223</t>
  </si>
  <si>
    <t>SO-250830-0295</t>
  </si>
  <si>
    <t>SO-250830-0284</t>
  </si>
  <si>
    <t>SO-250830-0288</t>
  </si>
  <si>
    <t>SO-250830-0289</t>
  </si>
  <si>
    <t>SO-250830-0290</t>
  </si>
  <si>
    <t>SO-250830-0291</t>
  </si>
  <si>
    <t>SO-250830-0296</t>
  </si>
  <si>
    <t>SO-250830-0297</t>
  </si>
  <si>
    <t>SO-250830-0298</t>
  </si>
  <si>
    <t>SO-250830-0299</t>
  </si>
  <si>
    <t>SO-250830-0302</t>
  </si>
  <si>
    <t>SO-250830-0303</t>
  </si>
  <si>
    <t>SO-250830-0304</t>
  </si>
  <si>
    <t>SO-250830-0305</t>
  </si>
  <si>
    <t>SO-250830-0306</t>
  </si>
  <si>
    <t>SO-250830-0307</t>
  </si>
  <si>
    <t>SO-250830-0308</t>
  </si>
  <si>
    <t>SO-250830-0309</t>
  </si>
  <si>
    <t>SO-250830-0310</t>
  </si>
  <si>
    <t>SO-250830-0311</t>
  </si>
  <si>
    <t>SO-250830-0312</t>
  </si>
  <si>
    <t>SO-250830-0313</t>
  </si>
  <si>
    <t>SO-250830-0314</t>
  </si>
  <si>
    <t>SO-250830-0315</t>
  </si>
  <si>
    <t>SO-250830-0318</t>
  </si>
  <si>
    <t>SO-250830-0319</t>
  </si>
  <si>
    <t>SO-250928-0412</t>
  </si>
  <si>
    <t>SO-250915-0868</t>
  </si>
  <si>
    <t>SO-250915-0869</t>
  </si>
  <si>
    <t>SO-250915-0870</t>
  </si>
  <si>
    <t>SO-250928-0389</t>
  </si>
  <si>
    <t>SO-250928-0391</t>
  </si>
  <si>
    <t>SO-250928-0393</t>
  </si>
  <si>
    <t>SO-250928-0394</t>
  </si>
  <si>
    <t>SO-250928-0395</t>
  </si>
  <si>
    <t>SO-250928-0396</t>
  </si>
  <si>
    <t>SO-250928-0397</t>
  </si>
  <si>
    <t>SO-250928-0406</t>
  </si>
  <si>
    <t>SO-250928-0407</t>
  </si>
  <si>
    <t>SO-250928-0408</t>
  </si>
  <si>
    <t>SO-250928-0409</t>
  </si>
  <si>
    <t>SO-250928-0410</t>
  </si>
  <si>
    <t>SO-250928-0413</t>
  </si>
  <si>
    <t>SO-250928-0415</t>
  </si>
  <si>
    <t>SO-250929-1155</t>
  </si>
  <si>
    <t>10/31&gt;10/29</t>
  </si>
  <si>
    <t>tk 238</t>
  </si>
  <si>
    <t>SO-250923-0026</t>
  </si>
  <si>
    <t>SO-250923-0027</t>
  </si>
  <si>
    <t>SO-250923-0028</t>
  </si>
  <si>
    <t>SO-251013-0439</t>
  </si>
  <si>
    <t>SO-250930-0128</t>
  </si>
  <si>
    <t>SO-250929-1034</t>
  </si>
  <si>
    <t>SO-251017-0255</t>
  </si>
  <si>
    <t>SO-251017-0256</t>
  </si>
  <si>
    <t>SO-251017-0257</t>
  </si>
  <si>
    <t>SO-251017-0258</t>
  </si>
  <si>
    <t>SO-251017-0259</t>
  </si>
  <si>
    <t>SO-251017-0260</t>
  </si>
  <si>
    <t>SO-251017-0261</t>
  </si>
  <si>
    <t>SO-251017-0262</t>
  </si>
  <si>
    <t>SO-251017-0263</t>
  </si>
  <si>
    <t>SO-251017-0264</t>
  </si>
  <si>
    <t>SO-251017-0265</t>
  </si>
  <si>
    <t>SO-251017-0266</t>
  </si>
  <si>
    <t>SO-251017-0267</t>
  </si>
  <si>
    <t>SO-251017-0268</t>
  </si>
  <si>
    <t>SO-250915-0404</t>
  </si>
  <si>
    <t>SO-250915-0405</t>
  </si>
  <si>
    <t>SO-250915-0406</t>
  </si>
  <si>
    <t>SO-250915-0407</t>
  </si>
  <si>
    <t>SO-250915-0408</t>
  </si>
  <si>
    <t>SO-250915-0409</t>
  </si>
  <si>
    <t>SO-250915-0410</t>
  </si>
  <si>
    <t>SO-250915-0411</t>
  </si>
  <si>
    <t>SO-250915-0412</t>
  </si>
  <si>
    <t>SO-250915-0413</t>
  </si>
  <si>
    <t>SO-250915-0414</t>
  </si>
  <si>
    <t>SO-250915-0415</t>
  </si>
  <si>
    <t>SO-250915-0416</t>
  </si>
  <si>
    <t>SO-250915-0417</t>
  </si>
  <si>
    <t>SO-250915-0418</t>
  </si>
  <si>
    <t>SO-250915-0419</t>
  </si>
  <si>
    <t>SO-250915-0420</t>
  </si>
  <si>
    <t>SO-250915-0421</t>
  </si>
  <si>
    <t>SO-250915-0422</t>
  </si>
  <si>
    <t>SO-250915-0423</t>
  </si>
  <si>
    <t>SO-250915-0424</t>
  </si>
  <si>
    <t>SO-250915-0425</t>
  </si>
  <si>
    <t>SO-250915-0426</t>
  </si>
  <si>
    <t>SO-250915-0427</t>
  </si>
  <si>
    <t>SO-250915-0428</t>
  </si>
  <si>
    <t>SO-250915-0429</t>
  </si>
  <si>
    <t>SO-250915-0430</t>
  </si>
  <si>
    <t>SO-250915-0431</t>
  </si>
  <si>
    <t>SO-250915-0432</t>
  </si>
  <si>
    <t>SO-250915-0433</t>
  </si>
  <si>
    <t>SO-250915-0434</t>
  </si>
  <si>
    <t>SO-250915-0435</t>
  </si>
  <si>
    <t>SO-250915-0436</t>
  </si>
  <si>
    <t>SO-250915-0437</t>
  </si>
  <si>
    <t>SO-250915-0438</t>
  </si>
  <si>
    <t>SO-250915-0439</t>
  </si>
  <si>
    <t>SO-250915-0440</t>
  </si>
  <si>
    <t>SO-250915-0441</t>
  </si>
  <si>
    <t>SO-250915-0442</t>
  </si>
  <si>
    <t>SO-250915-0443</t>
  </si>
  <si>
    <t>SO-250915-0444</t>
  </si>
  <si>
    <t>SO-250915-0445</t>
  </si>
  <si>
    <t>SO-250915-0446</t>
  </si>
  <si>
    <t>SO-250915-0447</t>
  </si>
  <si>
    <t>SO-250915-0448</t>
  </si>
  <si>
    <t>SO-250915-0449</t>
  </si>
  <si>
    <t>SO-250915-0450</t>
  </si>
  <si>
    <t>SO-250915-0451</t>
  </si>
  <si>
    <t>SO-250915-0452</t>
  </si>
  <si>
    <t>SO-250915-0453</t>
  </si>
  <si>
    <t>SO-250915-0454</t>
  </si>
  <si>
    <t>SO-250915-0455</t>
  </si>
  <si>
    <t>SO-250915-0456</t>
  </si>
  <si>
    <t>SO-250915-0457</t>
  </si>
  <si>
    <t>SO-250915-0458</t>
  </si>
  <si>
    <t>SO-250915-0459</t>
  </si>
  <si>
    <t>SO-250915-0460</t>
  </si>
  <si>
    <t>SO-250915-0461</t>
  </si>
  <si>
    <t>SO-250915-0462</t>
  </si>
  <si>
    <t>SO-250915-0463</t>
  </si>
  <si>
    <t>SO-250915-0464</t>
  </si>
  <si>
    <t>SO-250915-0465</t>
  </si>
  <si>
    <t>SO-250915-0466</t>
  </si>
  <si>
    <t>SO-250915-0467</t>
  </si>
  <si>
    <t>SO-250915-0468</t>
  </si>
  <si>
    <t>SO-250915-0469</t>
  </si>
  <si>
    <t>SO-251013-0008</t>
  </si>
  <si>
    <t>SO-251013-0027</t>
  </si>
  <si>
    <t>SO-251013-0028</t>
  </si>
  <si>
    <t>SO-251013-0032</t>
  </si>
  <si>
    <t>SO-250929-1024</t>
  </si>
  <si>
    <t>SO-250929-1025</t>
  </si>
  <si>
    <t>SO-250929-1026</t>
  </si>
  <si>
    <t>SO-250929-1027</t>
  </si>
  <si>
    <t>SO-250929-1028</t>
  </si>
  <si>
    <t>SO-250929-1029</t>
  </si>
  <si>
    <t>SO-250929-1030</t>
  </si>
  <si>
    <t>SO-250929-1033</t>
  </si>
  <si>
    <t>SO-250929-1038</t>
  </si>
  <si>
    <t>SO-250929-1039</t>
  </si>
  <si>
    <t>SO-250929-1040</t>
  </si>
  <si>
    <t>SO-250929-1042</t>
  </si>
  <si>
    <t>SO-250929-1043</t>
  </si>
  <si>
    <t>SO-250929-1044</t>
  </si>
  <si>
    <t>SO-250929-1054</t>
  </si>
  <si>
    <t>SO-250929-1055</t>
  </si>
  <si>
    <t>SO-250929-1056</t>
  </si>
  <si>
    <t>SO-250930-0615</t>
  </si>
  <si>
    <t>SO-250930-0616</t>
  </si>
  <si>
    <t>SO-250929-1041</t>
  </si>
  <si>
    <t>SO-250929-1048</t>
  </si>
  <si>
    <t>SO-250929-1049</t>
  </si>
  <si>
    <t>SO-250929-1050</t>
  </si>
  <si>
    <t>SO-250929-1051</t>
  </si>
  <si>
    <t>SO-250929-1052</t>
  </si>
  <si>
    <t>SO-250929-1053</t>
  </si>
  <si>
    <t>SO-251013-0046</t>
  </si>
  <si>
    <t>SO-251013-0051</t>
  </si>
  <si>
    <t>SO-251013-0116</t>
  </si>
  <si>
    <t>SO-251013-0118</t>
  </si>
  <si>
    <t>SO-251013-0142</t>
  </si>
  <si>
    <t>SO-251013-0156</t>
  </si>
  <si>
    <t>SO-251013-0160</t>
  </si>
  <si>
    <t>SO-251013-0169</t>
  </si>
  <si>
    <t>SO-251013-0170</t>
  </si>
  <si>
    <t>SO-251022-0088</t>
  </si>
  <si>
    <t>SO-251020-0248</t>
  </si>
  <si>
    <t>SO-251020-0249</t>
  </si>
  <si>
    <t>SO-251020-0250</t>
  </si>
  <si>
    <t>SO-251021-0411</t>
  </si>
  <si>
    <t>SO-251023-0001</t>
  </si>
  <si>
    <t>SO-251021-0406</t>
  </si>
  <si>
    <t>RPRO-251022-0367</t>
  </si>
  <si>
    <t>OrthoLite X-40 TRUE BLUE/19-4057TPX Flat Sheet 0.16D 35+/-4 Asker C 1.1M 1.7M 2mm</t>
  </si>
  <si>
    <t>PCN-000407</t>
  </si>
  <si>
    <t>SO-250915-0643</t>
  </si>
  <si>
    <t>SO-250915-0647</t>
  </si>
  <si>
    <t>SO-250915-0645</t>
  </si>
  <si>
    <t>SO-250915-0658</t>
  </si>
  <si>
    <t>SO-250915-0659</t>
  </si>
  <si>
    <t>SO-250916-0420</t>
  </si>
  <si>
    <t>SO-250918-0107</t>
  </si>
  <si>
    <t>SO-250918-0108</t>
  </si>
  <si>
    <t>SO-250915-0470</t>
  </si>
  <si>
    <t>SO-250915-0471</t>
  </si>
  <si>
    <t>SO-250915-0472</t>
  </si>
  <si>
    <t>SO-250915-0473</t>
  </si>
  <si>
    <t>SO-250915-0474</t>
  </si>
  <si>
    <t>SO-250915-0475</t>
  </si>
  <si>
    <t>SO-250915-0476</t>
  </si>
  <si>
    <t>SO-250915-0477</t>
  </si>
  <si>
    <t>SO-250915-0478</t>
  </si>
  <si>
    <t>SO-250915-0479</t>
  </si>
  <si>
    <t>SO-250915-0480</t>
  </si>
  <si>
    <t>SO-250915-0481</t>
  </si>
  <si>
    <t>SO-250915-0482</t>
  </si>
  <si>
    <t>SO-250915-0483</t>
  </si>
  <si>
    <t>SO-250915-0484</t>
  </si>
  <si>
    <t>SO-250915-0485</t>
  </si>
  <si>
    <t>SO-250915-0486</t>
  </si>
  <si>
    <t>SO-250915-0487</t>
  </si>
  <si>
    <t>SO-250915-0488</t>
  </si>
  <si>
    <t>SO-250915-0489</t>
  </si>
  <si>
    <t>SO-250915-0490</t>
  </si>
  <si>
    <t>SO-250915-0491</t>
  </si>
  <si>
    <t>SO-250915-0492</t>
  </si>
  <si>
    <t>SO-250915-0493</t>
  </si>
  <si>
    <t>SO-250915-0494</t>
  </si>
  <si>
    <t>SO-250915-0495</t>
  </si>
  <si>
    <t>SO-250915-0496</t>
  </si>
  <si>
    <t>SO-250915-0497</t>
  </si>
  <si>
    <t>SO-250915-0498</t>
  </si>
  <si>
    <t>SO-250917-0083</t>
  </si>
  <si>
    <t>SO-250923-0022</t>
  </si>
  <si>
    <t>SO-250923-0023</t>
  </si>
  <si>
    <t>SO-250923-0024</t>
  </si>
  <si>
    <t>SO-250923-0025</t>
  </si>
  <si>
    <t>SO-250918-0020</t>
  </si>
  <si>
    <t>SO-250918-0022</t>
  </si>
  <si>
    <t>SO-250829-0378</t>
  </si>
  <si>
    <t>SO-250904-0514</t>
  </si>
  <si>
    <t>SO-251024-0109</t>
  </si>
  <si>
    <t>SO-251024-0111</t>
  </si>
  <si>
    <t>SO-251024-0112</t>
  </si>
  <si>
    <t>SO-251024-0113</t>
  </si>
  <si>
    <t>SO-251028-0190</t>
  </si>
  <si>
    <t>SO-251024-0114</t>
  </si>
  <si>
    <t>RPRO-251027-0305</t>
  </si>
  <si>
    <t>SO-251024-0115</t>
  </si>
  <si>
    <t>RPRO-251027-0307</t>
  </si>
  <si>
    <t>SO-251006-0875</t>
  </si>
  <si>
    <t>SO-250831-0025</t>
  </si>
  <si>
    <t>SO-250913-0037</t>
  </si>
  <si>
    <t>SO-251012-0010</t>
  </si>
  <si>
    <t>SO-250928-0426</t>
  </si>
  <si>
    <t>SO-250928-0432</t>
  </si>
  <si>
    <t>SO-250928-0433</t>
  </si>
  <si>
    <t>SO-251031-0003</t>
  </si>
  <si>
    <t>SO-251029-0042</t>
  </si>
  <si>
    <t>SLT-251022-002</t>
  </si>
  <si>
    <t>SO-251006-0874</t>
  </si>
  <si>
    <t>SO-251027-0014</t>
  </si>
  <si>
    <t>SO-251013-0377</t>
  </si>
  <si>
    <t>SO-250915-0616</t>
  </si>
  <si>
    <t>SO-250930-0644</t>
  </si>
  <si>
    <t>SO-250930-0647</t>
  </si>
  <si>
    <t>SO-250930-0648</t>
  </si>
  <si>
    <t>SO-250930-0659</t>
  </si>
  <si>
    <t>SO-250930-0660</t>
  </si>
  <si>
    <t>SO-250930-0664</t>
  </si>
  <si>
    <t>SO-250930-0665</t>
  </si>
  <si>
    <t>SO-251008-0021</t>
  </si>
  <si>
    <t>SO-251009-0098</t>
  </si>
  <si>
    <t>SO-251013-0275</t>
  </si>
  <si>
    <t>SO-251013-0270</t>
  </si>
  <si>
    <t>SO-250831-0024</t>
  </si>
  <si>
    <t>SO-250911-0019</t>
  </si>
  <si>
    <t>SO-250928-0465</t>
  </si>
  <si>
    <t>SO-250915-0783</t>
  </si>
  <si>
    <t>SO-250911-0013</t>
  </si>
  <si>
    <t>SO-251012-0004</t>
  </si>
  <si>
    <t>SO-251011-0099</t>
  </si>
  <si>
    <t>SO-251014-0039</t>
  </si>
  <si>
    <t>SO-251028-0124</t>
  </si>
  <si>
    <t>SO-250831-0010</t>
  </si>
  <si>
    <t>SO-250831-0026</t>
  </si>
  <si>
    <t>SO-250902-0012</t>
  </si>
  <si>
    <t>SO-250928-0424</t>
  </si>
  <si>
    <t>SO-250928-0457</t>
  </si>
  <si>
    <t>SO-250928-0464</t>
  </si>
  <si>
    <t>SO-250928-0301</t>
  </si>
  <si>
    <t>SO-250928-0302</t>
  </si>
  <si>
    <t>SO-250928-0303</t>
  </si>
  <si>
    <t>SO-250928-0304</t>
  </si>
  <si>
    <t>SO-250928-0305</t>
  </si>
  <si>
    <t>SO-250928-0306</t>
  </si>
  <si>
    <t>SO-250928-0307</t>
  </si>
  <si>
    <t>SO-250928-0308</t>
  </si>
  <si>
    <t>SO-250928-0309</t>
  </si>
  <si>
    <t>SO-250928-0310</t>
  </si>
  <si>
    <t>SO-250928-0311</t>
  </si>
  <si>
    <t>SO-250928-0312</t>
  </si>
  <si>
    <t>SO-250928-0313</t>
  </si>
  <si>
    <t>SO-250928-0314</t>
  </si>
  <si>
    <t>SO-250928-0315</t>
  </si>
  <si>
    <t>SO-250928-0316</t>
  </si>
  <si>
    <t>SO-250928-0317</t>
  </si>
  <si>
    <t>SO-250928-0318</t>
  </si>
  <si>
    <t>SO-250928-0319</t>
  </si>
  <si>
    <t>SO-250928-0320</t>
  </si>
  <si>
    <t>SO-250928-0321</t>
  </si>
  <si>
    <t>SO-250928-0322</t>
  </si>
  <si>
    <t>SO-250928-0323</t>
  </si>
  <si>
    <t>SO-250928-0324</t>
  </si>
  <si>
    <t>SO-250928-0325</t>
  </si>
  <si>
    <t>SO-250928-0326</t>
  </si>
  <si>
    <t>SO-250928-0327</t>
  </si>
  <si>
    <t>SO-250928-0328</t>
  </si>
  <si>
    <t>SO-250928-0329</t>
  </si>
  <si>
    <t>SO-250928-0330</t>
  </si>
  <si>
    <t>SO-250928-0331</t>
  </si>
  <si>
    <t>SO-250928-0332</t>
  </si>
  <si>
    <t>SO-251028-0147</t>
  </si>
  <si>
    <t>SO-251022-0447</t>
  </si>
  <si>
    <t>SO-251013-0394</t>
  </si>
  <si>
    <t>SO-251013-0393</t>
  </si>
  <si>
    <t>SO-250923-0029</t>
  </si>
  <si>
    <t>SO-250923-0030</t>
  </si>
  <si>
    <t>SO-250923-0031</t>
  </si>
  <si>
    <t>SO-250923-0032</t>
  </si>
  <si>
    <t>SO-250923-0033</t>
  </si>
  <si>
    <t>SO-250923-0034</t>
  </si>
  <si>
    <t>SO-250923-0035</t>
  </si>
  <si>
    <t>SO-250928-0034</t>
  </si>
  <si>
    <t>SO-250928-0035</t>
  </si>
  <si>
    <t>SO-250928-0036</t>
  </si>
  <si>
    <t>SO-250928-0037</t>
  </si>
  <si>
    <t>SO-250928-0038</t>
  </si>
  <si>
    <t>SO-250928-0039</t>
  </si>
  <si>
    <t>SO-250928-0040</t>
  </si>
  <si>
    <t>SO-250928-0041</t>
  </si>
  <si>
    <t>SO-250928-0042</t>
  </si>
  <si>
    <t>SO-250928-0043</t>
  </si>
  <si>
    <t>SO-250928-0044</t>
  </si>
  <si>
    <t>SO-250928-0045</t>
  </si>
  <si>
    <t>SO-250928-0046</t>
  </si>
  <si>
    <t>SO-250928-0047</t>
  </si>
  <si>
    <t>SO-250928-0048</t>
  </si>
  <si>
    <t>SO-250928-0049</t>
  </si>
  <si>
    <t>SO-250928-0050</t>
  </si>
  <si>
    <t>SO-250928-0051</t>
  </si>
  <si>
    <t>SO-250928-0052</t>
  </si>
  <si>
    <t>SO-250928-0053</t>
  </si>
  <si>
    <t>SO-250928-0054</t>
  </si>
  <si>
    <t>SO-250928-0055</t>
  </si>
  <si>
    <t>SO-250928-0057</t>
  </si>
  <si>
    <t>SO-250928-0059</t>
  </si>
  <si>
    <t>SO-250928-0060</t>
  </si>
  <si>
    <t>SO-250928-0061</t>
  </si>
  <si>
    <t>SO-250928-0062</t>
  </si>
  <si>
    <t>SO-250928-0063</t>
  </si>
  <si>
    <t>SO-250928-0064</t>
  </si>
  <si>
    <t>SO-250928-0065</t>
  </si>
  <si>
    <t>SO-250928-0066</t>
  </si>
  <si>
    <t>SO-250928-0067</t>
  </si>
  <si>
    <t>SO-250928-0068</t>
  </si>
  <si>
    <t>SO-250928-0069</t>
  </si>
  <si>
    <t>SO-250928-0070</t>
  </si>
  <si>
    <t>SO-250928-0071</t>
  </si>
  <si>
    <t>SO-250928-0072</t>
  </si>
  <si>
    <t>SO-250928-0073</t>
  </si>
  <si>
    <t>SO-250928-0074</t>
  </si>
  <si>
    <t>SO-250928-0075</t>
  </si>
  <si>
    <t>SO-250928-0076</t>
  </si>
  <si>
    <t>SO-250928-0077</t>
  </si>
  <si>
    <t>SO-250928-0078</t>
  </si>
  <si>
    <t>SO-250928-0079</t>
  </si>
  <si>
    <t>SO-250928-0080</t>
  </si>
  <si>
    <t>SO-250928-0081</t>
  </si>
  <si>
    <t>SO-250928-0082</t>
  </si>
  <si>
    <t>SO-250928-0083</t>
  </si>
  <si>
    <t>SO-250928-0084</t>
  </si>
  <si>
    <t>SO-250928-0085</t>
  </si>
  <si>
    <t>SO-250928-0086</t>
  </si>
  <si>
    <t>SO-250928-0087</t>
  </si>
  <si>
    <t>SO-250928-0088</t>
  </si>
  <si>
    <t>SO-250928-0089</t>
  </si>
  <si>
    <t>SO-250928-0090</t>
  </si>
  <si>
    <t>SO-250928-0091</t>
  </si>
  <si>
    <t>SO-250928-0092</t>
  </si>
  <si>
    <t>SO-250928-0093</t>
  </si>
  <si>
    <t>SO-250928-0094</t>
  </si>
  <si>
    <t>SO-250928-0095</t>
  </si>
  <si>
    <t>SO-250928-0096</t>
  </si>
  <si>
    <t>SO-250928-0097</t>
  </si>
  <si>
    <t>SO-250928-0098</t>
  </si>
  <si>
    <t>SO-250928-0099</t>
  </si>
  <si>
    <t>SO-250928-0100</t>
  </si>
  <si>
    <t>SO-250928-0101</t>
  </si>
  <si>
    <t>SO-250928-0102</t>
  </si>
  <si>
    <t>SO-250928-0103</t>
  </si>
  <si>
    <t>SO-250928-0104</t>
  </si>
  <si>
    <t>SO-250928-0105</t>
  </si>
  <si>
    <t>SO-250928-0106</t>
  </si>
  <si>
    <t>SO-250928-0107</t>
  </si>
  <si>
    <t>SO-250928-0108</t>
  </si>
  <si>
    <t>SO-250928-0109</t>
  </si>
  <si>
    <t>SO-250928-0110</t>
  </si>
  <si>
    <t>SO-250928-0333</t>
  </si>
  <si>
    <t>SO-250928-0334</t>
  </si>
  <si>
    <t>SO-250928-0335</t>
  </si>
  <si>
    <t>SO-250928-0336</t>
  </si>
  <si>
    <t>SO-250928-0337</t>
  </si>
  <si>
    <t>SO-250928-0338</t>
  </si>
  <si>
    <t>SO-250928-0339</t>
  </si>
  <si>
    <t>SO-250928-0340</t>
  </si>
  <si>
    <t>SO-250928-0341</t>
  </si>
  <si>
    <t>SO-250928-0342</t>
  </si>
  <si>
    <t>SO-250928-0343</t>
  </si>
  <si>
    <t>SO-250928-0344</t>
  </si>
  <si>
    <t>SO-250928-0345</t>
  </si>
  <si>
    <t>SO-250928-0346</t>
  </si>
  <si>
    <t>SO-250928-0347</t>
  </si>
  <si>
    <t>SO-250928-0348</t>
  </si>
  <si>
    <t>SO-250928-0349</t>
  </si>
  <si>
    <t>SO-250928-0350</t>
  </si>
  <si>
    <t>SO-250928-0351</t>
  </si>
  <si>
    <t>SO-250928-0352</t>
  </si>
  <si>
    <t>SO-250928-0353</t>
  </si>
  <si>
    <t>SO-250930-0688</t>
  </si>
  <si>
    <t>SO-250930-0689</t>
  </si>
  <si>
    <t>SO-250930-0690</t>
  </si>
  <si>
    <t>SO-251004-0019</t>
  </si>
  <si>
    <t>SO-251004-0020</t>
  </si>
  <si>
    <t>SO-251004-0021</t>
  </si>
  <si>
    <t>SO-251004-0022</t>
  </si>
  <si>
    <t>SO-251004-0023</t>
  </si>
  <si>
    <t>SO-251004-0024</t>
  </si>
  <si>
    <t>SO-251004-0025</t>
  </si>
  <si>
    <t>SO-251005-0002</t>
  </si>
  <si>
    <t>SO-251005-0003</t>
  </si>
  <si>
    <t>SO-251006-0871</t>
  </si>
  <si>
    <t>SO-251008-0155</t>
  </si>
  <si>
    <t>SO-251008-0156</t>
  </si>
  <si>
    <t>SO-251008-0157</t>
  </si>
  <si>
    <t>SO-251008-0158</t>
  </si>
  <si>
    <t>SO-251008-0159</t>
  </si>
  <si>
    <t>SO-251008-0160</t>
  </si>
  <si>
    <t>SO-251008-0161</t>
  </si>
  <si>
    <t>SO-251009-0096</t>
  </si>
  <si>
    <t>SO-251010-0069</t>
  </si>
  <si>
    <t>SO-251013-0007</t>
  </si>
  <si>
    <t>SO-251013-0009</t>
  </si>
  <si>
    <t>SO-251013-0010</t>
  </si>
  <si>
    <t>SO-251013-0011</t>
  </si>
  <si>
    <t>SO-251013-0012</t>
  </si>
  <si>
    <t>SO-251013-0013</t>
  </si>
  <si>
    <t>SO-251013-0014</t>
  </si>
  <si>
    <t>SO-251013-0015</t>
  </si>
  <si>
    <t>SO-251013-0016</t>
  </si>
  <si>
    <t>SO-251013-0017</t>
  </si>
  <si>
    <t>SO-251013-0018</t>
  </si>
  <si>
    <t>SO-251013-0019</t>
  </si>
  <si>
    <t>SO-251013-0020</t>
  </si>
  <si>
    <t>SO-251013-0021</t>
  </si>
  <si>
    <t>SO-251013-0022</t>
  </si>
  <si>
    <t>SO-251013-0023</t>
  </si>
  <si>
    <t>SO-251013-0024</t>
  </si>
  <si>
    <t>SO-251013-0025</t>
  </si>
  <si>
    <t>SO-251013-0026</t>
  </si>
  <si>
    <t>SO-251013-0029</t>
  </si>
  <si>
    <t>SO-251013-0030</t>
  </si>
  <si>
    <t>SO-251013-0031</t>
  </si>
  <si>
    <t>SO-251013-0033</t>
  </si>
  <si>
    <t>SO-251013-0034</t>
  </si>
  <si>
    <t>SO-251013-0035</t>
  </si>
  <si>
    <t>SO-251013-0036</t>
  </si>
  <si>
    <t>SO-251013-0037</t>
  </si>
  <si>
    <t>SO-251013-0038</t>
  </si>
  <si>
    <t>SO-251013-0039</t>
  </si>
  <si>
    <t>SO-251013-0040</t>
  </si>
  <si>
    <t>SO-251013-0041</t>
  </si>
  <si>
    <t>SO-251013-0042</t>
  </si>
  <si>
    <t>SO-251013-0043</t>
  </si>
  <si>
    <t>SO-251013-0044</t>
  </si>
  <si>
    <t>SO-251013-0045</t>
  </si>
  <si>
    <t>SO-251013-0047</t>
  </si>
  <si>
    <t>SO-251013-0048</t>
  </si>
  <si>
    <t>SO-251013-0049</t>
  </si>
  <si>
    <t>SO-251013-0050</t>
  </si>
  <si>
    <t>SO-251013-0052</t>
  </si>
  <si>
    <t>SO-251013-0053</t>
  </si>
  <si>
    <t>SO-251013-0054</t>
  </si>
  <si>
    <t>SO-251013-0055</t>
  </si>
  <si>
    <t>SO-251013-0056</t>
  </si>
  <si>
    <t>SO-251013-0057</t>
  </si>
  <si>
    <t>SO-251013-0058</t>
  </si>
  <si>
    <t>SO-251013-0059</t>
  </si>
  <si>
    <t>SO-251013-0060</t>
  </si>
  <si>
    <t>SO-251013-0061</t>
  </si>
  <si>
    <t>SO-251013-0062</t>
  </si>
  <si>
    <t>SO-251013-0063</t>
  </si>
  <si>
    <t>SO-251013-0064</t>
  </si>
  <si>
    <t>SO-251013-0065</t>
  </si>
  <si>
    <t>SO-251013-0066</t>
  </si>
  <si>
    <t>SO-251013-0067</t>
  </si>
  <si>
    <t>SO-251013-0068</t>
  </si>
  <si>
    <t>SO-251013-0069</t>
  </si>
  <si>
    <t>SO-251013-0070</t>
  </si>
  <si>
    <t>SO-251013-0071</t>
  </si>
  <si>
    <t>SO-251013-0072</t>
  </si>
  <si>
    <t>SO-251013-0073</t>
  </si>
  <si>
    <t>SO-251013-0074</t>
  </si>
  <si>
    <t>SO-251013-0075</t>
  </si>
  <si>
    <t>SO-251013-0076</t>
  </si>
  <si>
    <t>SO-251013-0077</t>
  </si>
  <si>
    <t>SO-251013-0078</t>
  </si>
  <si>
    <t>SO-251013-0079</t>
  </si>
  <si>
    <t>SO-251013-0080</t>
  </si>
  <si>
    <t>SO-251013-0081</t>
  </si>
  <si>
    <t>SO-251013-0082</t>
  </si>
  <si>
    <t>SO-251013-0083</t>
  </si>
  <si>
    <t>SO-251013-0084</t>
  </si>
  <si>
    <t>SO-251013-0085</t>
  </si>
  <si>
    <t>SO-251013-0086</t>
  </si>
  <si>
    <t>SO-251013-0087</t>
  </si>
  <si>
    <t>SO-251013-0088</t>
  </si>
  <si>
    <t>SO-251013-0089</t>
  </si>
  <si>
    <t>SO-251013-0090</t>
  </si>
  <si>
    <t>SO-251013-0091</t>
  </si>
  <si>
    <t>SO-251013-0092</t>
  </si>
  <si>
    <t>SO-251013-0093</t>
  </si>
  <si>
    <t>SO-251013-0094</t>
  </si>
  <si>
    <t>SO-251013-0095</t>
  </si>
  <si>
    <t>SO-251013-0096</t>
  </si>
  <si>
    <t>SO-251013-0097</t>
  </si>
  <si>
    <t>SO-251013-0098</t>
  </si>
  <si>
    <t>SO-251013-0099</t>
  </si>
  <si>
    <t>SO-251013-0100</t>
  </si>
  <si>
    <t>SO-251013-0101</t>
  </si>
  <si>
    <t>SO-251013-0102</t>
  </si>
  <si>
    <t>SO-251013-0103</t>
  </si>
  <si>
    <t>SO-251013-0104</t>
  </si>
  <si>
    <t>SO-251013-0105</t>
  </si>
  <si>
    <t>SO-251013-0106</t>
  </si>
  <si>
    <t>SO-251013-0107</t>
  </si>
  <si>
    <t>SO-251013-0108</t>
  </si>
  <si>
    <t>SO-251013-0109</t>
  </si>
  <si>
    <t>Stock+ AO</t>
  </si>
  <si>
    <t>SO-251031-0980</t>
  </si>
  <si>
    <t>SO-251031-0988</t>
  </si>
  <si>
    <t>OrthoLite Regular AIR BLUE/16-4134TPX Flat Sheet 0.11D 25+/-4 Asker C 1.1M 2M 2mm</t>
  </si>
  <si>
    <t>SO-250930-0129</t>
  </si>
  <si>
    <t>SO-250930-0131</t>
  </si>
  <si>
    <t>SO-250930-0127</t>
  </si>
  <si>
    <t>SO-251017-0080</t>
  </si>
  <si>
    <t>SO-251017-0082</t>
  </si>
  <si>
    <t>SO-251017-0083</t>
  </si>
  <si>
    <t>SO-251002-0077</t>
  </si>
  <si>
    <t>SO-251002-0078</t>
  </si>
  <si>
    <t>SO-251027-0106</t>
  </si>
  <si>
    <t>SO-251027-0107</t>
  </si>
  <si>
    <t>SO-251027-0108</t>
  </si>
  <si>
    <t>SO-251027-0109</t>
  </si>
  <si>
    <t>SO-251022-0446</t>
  </si>
  <si>
    <t>SO-250918-0021</t>
  </si>
  <si>
    <t>SO-250929-0043</t>
  </si>
  <si>
    <t>SO-250929-0053</t>
  </si>
  <si>
    <t>SO-251020-0004</t>
  </si>
  <si>
    <t>SO-251020-0005</t>
  </si>
  <si>
    <t>SO-251020-0006</t>
  </si>
  <si>
    <t>SO-251020-0007</t>
  </si>
  <si>
    <t>SO-251020-0008</t>
  </si>
  <si>
    <t>SO-251017-0269</t>
  </si>
  <si>
    <t>SO-251031-0981</t>
  </si>
  <si>
    <t>SO-251031-0982</t>
  </si>
  <si>
    <t>SO-251031-0983</t>
  </si>
  <si>
    <t>SO-251031-0993</t>
  </si>
  <si>
    <t>SO-251031-0994</t>
  </si>
  <si>
    <t>SO-250911-0001</t>
  </si>
  <si>
    <t>SO-250912-0245</t>
  </si>
  <si>
    <t>SO-250915-0553</t>
  </si>
  <si>
    <t>SO-250915-0555</t>
  </si>
  <si>
    <t>SO-250915-0556</t>
  </si>
  <si>
    <t>SO-250915-0557</t>
  </si>
  <si>
    <t>SO-250915-0558</t>
  </si>
  <si>
    <t>SO-250915-0559</t>
  </si>
  <si>
    <t>SO-250915-0560</t>
  </si>
  <si>
    <t>SO-250915-0561</t>
  </si>
  <si>
    <t>SO-250915-0567</t>
  </si>
  <si>
    <t>SO-250915-0568</t>
  </si>
  <si>
    <t>SO-250915-0569</t>
  </si>
  <si>
    <t>SO-250915-0570</t>
  </si>
  <si>
    <t>SO-250915-0571</t>
  </si>
  <si>
    <t>SO-250915-0572</t>
  </si>
  <si>
    <t>SO-250915-0573</t>
  </si>
  <si>
    <t>SO-250915-0574</t>
  </si>
  <si>
    <t>SO-250915-0575</t>
  </si>
  <si>
    <t>SO-250915-0576</t>
  </si>
  <si>
    <t>SO-250915-0577</t>
  </si>
  <si>
    <t>SO-250915-0578</t>
  </si>
  <si>
    <t>SO-250915-0579</t>
  </si>
  <si>
    <t>SO-250915-0580</t>
  </si>
  <si>
    <t>SO-250915-0581</t>
  </si>
  <si>
    <t>SO-250915-0582</t>
  </si>
  <si>
    <t>SO-250915-0583</t>
  </si>
  <si>
    <t>SO-250915-0584</t>
  </si>
  <si>
    <t>SO-250915-0585</t>
  </si>
  <si>
    <t>SO-250915-0586</t>
  </si>
  <si>
    <t>SO-250915-0587</t>
  </si>
  <si>
    <t>SO-250915-0588</t>
  </si>
  <si>
    <t>SO-250915-0589</t>
  </si>
  <si>
    <t>SO-250915-0590</t>
  </si>
  <si>
    <t>SO-250915-0591</t>
  </si>
  <si>
    <t>SO-250915-0592</t>
  </si>
  <si>
    <t>SO-250915-0593</t>
  </si>
  <si>
    <t>SO-250915-0594</t>
  </si>
  <si>
    <t>SO-250915-0794</t>
  </si>
  <si>
    <t>SO-250915-0795</t>
  </si>
  <si>
    <t>SO-250915-0796</t>
  </si>
  <si>
    <t>SO-250915-0798</t>
  </si>
  <si>
    <t>SO-250915-0800</t>
  </si>
  <si>
    <t>SO-250915-0806</t>
  </si>
  <si>
    <t>SO-250915-0807</t>
  </si>
  <si>
    <t>SO-250915-0812</t>
  </si>
  <si>
    <t>SO-250915-0813</t>
  </si>
  <si>
    <t>SO-250915-0814</t>
  </si>
  <si>
    <t>SO-250915-0815</t>
  </si>
  <si>
    <t>SO-250915-0816</t>
  </si>
  <si>
    <t>SO-250915-0817</t>
  </si>
  <si>
    <t>SO-250915-0818</t>
  </si>
  <si>
    <t>SO-250915-0819</t>
  </si>
  <si>
    <t>SO-250915-0820</t>
  </si>
  <si>
    <t>SO-250915-0821</t>
  </si>
  <si>
    <t>SO-250915-0822</t>
  </si>
  <si>
    <t>SO-250915-0823</t>
  </si>
  <si>
    <t>SO-250915-0824</t>
  </si>
  <si>
    <t>SO-250904-0049</t>
  </si>
  <si>
    <t>SO-250904-0050</t>
  </si>
  <si>
    <t>SO-250904-0082</t>
  </si>
  <si>
    <t>SO-250904-0053</t>
  </si>
  <si>
    <t>SO-250904-0055</t>
  </si>
  <si>
    <t>SO-250904-0056</t>
  </si>
  <si>
    <t>SO-250904-0059</t>
  </si>
  <si>
    <t>SO-250904-0060</t>
  </si>
  <si>
    <t>SO-250904-0061</t>
  </si>
  <si>
    <t>SO-250904-0062</t>
  </si>
  <si>
    <t>SO-250904-0063</t>
  </si>
  <si>
    <t>SO-250904-0064</t>
  </si>
  <si>
    <t>SO-250904-0065</t>
  </si>
  <si>
    <t>SO-250904-0066</t>
  </si>
  <si>
    <t>SO-250904-0067</t>
  </si>
  <si>
    <t>SO-250904-0068</t>
  </si>
  <si>
    <t>SO-250904-0069</t>
  </si>
  <si>
    <t>SO-250904-0070</t>
  </si>
  <si>
    <t>SO-250904-0071</t>
  </si>
  <si>
    <t>SO-250904-0072</t>
  </si>
  <si>
    <t>SO-250904-0073</t>
  </si>
  <si>
    <t>SO-250904-0074</t>
  </si>
  <si>
    <t>SO-250904-0075</t>
  </si>
  <si>
    <t>SO-250904-0076</t>
  </si>
  <si>
    <t>SO-250904-0077</t>
  </si>
  <si>
    <t>SO-250904-0078</t>
  </si>
  <si>
    <t>SO-250904-0079</t>
  </si>
  <si>
    <t>SO-250904-0085</t>
  </si>
  <si>
    <t>SO-250904-0087</t>
  </si>
  <si>
    <t>SO-250904-0088</t>
  </si>
  <si>
    <t>SO-250904-0090</t>
  </si>
  <si>
    <t>SO-250905-0400</t>
  </si>
  <si>
    <t>SO-250905-0404</t>
  </si>
  <si>
    <t>SO-250905-0406</t>
  </si>
  <si>
    <t>SO-250905-0407</t>
  </si>
  <si>
    <t>SO-250904-0051</t>
  </si>
  <si>
    <t>SO-250904-0052</t>
  </si>
  <si>
    <t>SO-250904-0054</t>
  </si>
  <si>
    <t>SO-250904-0057</t>
  </si>
  <si>
    <t>SO-250904-0058</t>
  </si>
  <si>
    <t>SO-250904-0080</t>
  </si>
  <si>
    <t>SO-250904-0086</t>
  </si>
  <si>
    <t>SO-250904-0091</t>
  </si>
  <si>
    <t>SO-250905-0401</t>
  </si>
  <si>
    <t>SO-250905-0402</t>
  </si>
  <si>
    <t>SO-250905-0403</t>
  </si>
  <si>
    <t>SO-250905-0405</t>
  </si>
  <si>
    <t>SO-250904-0027</t>
  </si>
  <si>
    <t>SO-250904-0028</t>
  </si>
  <si>
    <t>SO-250904-0033</t>
  </si>
  <si>
    <t>SO-250904-0034</t>
  </si>
  <si>
    <t>SO-250904-0038</t>
  </si>
  <si>
    <t>SO-250904-0039</t>
  </si>
  <si>
    <t>SO-250904-0045</t>
  </si>
  <si>
    <t>SO-250830-0320</t>
  </si>
  <si>
    <t>SO-250830-0321</t>
  </si>
  <si>
    <t>SO-250830-0322</t>
  </si>
  <si>
    <t>SO-250830-0323</t>
  </si>
  <si>
    <t>SO-250830-0324</t>
  </si>
  <si>
    <t>SO-250830-0326</t>
  </si>
  <si>
    <t>SO-250830-0327</t>
  </si>
  <si>
    <t>SO-250830-0328</t>
  </si>
  <si>
    <t>SO-250830-0329</t>
  </si>
  <si>
    <t>SO-250830-0330</t>
  </si>
  <si>
    <t>SO-251031-0992</t>
  </si>
  <si>
    <t>SO-250830-0331</t>
  </si>
  <si>
    <t>SO-250830-0332</t>
  </si>
  <si>
    <t>SO-251028-0002</t>
  </si>
  <si>
    <t>NONE</t>
  </si>
  <si>
    <t>My lãnh liệu 11/5=&gt;CS xuất 11/7</t>
  </si>
  <si>
    <t>11/7 - Emily neo</t>
  </si>
  <si>
    <t>ngày 7 xuất</t>
  </si>
  <si>
    <t>SO-251030-0069</t>
  </si>
  <si>
    <t>SO-250928-0111</t>
  </si>
  <si>
    <t>SO-250928-0112</t>
  </si>
  <si>
    <t>SO-250928-0113</t>
  </si>
  <si>
    <t>SO-250928-0114</t>
  </si>
  <si>
    <t>SO-250928-0115</t>
  </si>
  <si>
    <t>SO-250928-0116</t>
  </si>
  <si>
    <t>SO-250928-0117</t>
  </si>
  <si>
    <t>SO-250928-0118</t>
  </si>
  <si>
    <t>SO-250928-0119</t>
  </si>
  <si>
    <t>SO-250928-0120</t>
  </si>
  <si>
    <t>SO-250928-0121</t>
  </si>
  <si>
    <t>SO-250928-0122</t>
  </si>
  <si>
    <t>SO-250928-0123</t>
  </si>
  <si>
    <t>SO-250928-0124</t>
  </si>
  <si>
    <t>SO-250928-0125</t>
  </si>
  <si>
    <t>SO-250928-0126</t>
  </si>
  <si>
    <t>SO-250928-0127</t>
  </si>
  <si>
    <t>SO-250928-0128</t>
  </si>
  <si>
    <t>SO-250928-0129</t>
  </si>
  <si>
    <t>SO-250928-0130</t>
  </si>
  <si>
    <t>SO-250928-0131</t>
  </si>
  <si>
    <t>SO-250928-0132</t>
  </si>
  <si>
    <t>SO-250928-0133</t>
  </si>
  <si>
    <t>SO-250928-0134</t>
  </si>
  <si>
    <t>SO-250928-0135</t>
  </si>
  <si>
    <t>SO-250928-0137</t>
  </si>
  <si>
    <t>SO-250928-0138</t>
  </si>
  <si>
    <t>SO-250928-0140</t>
  </si>
  <si>
    <t>SO-250928-0141</t>
  </si>
  <si>
    <t>SO-250928-0142</t>
  </si>
  <si>
    <t>SO-250928-0143</t>
  </si>
  <si>
    <t>SO-250928-0144</t>
  </si>
  <si>
    <t>SO-250928-0145</t>
  </si>
  <si>
    <t>SO-250928-0146</t>
  </si>
  <si>
    <t>SO-250928-0147</t>
  </si>
  <si>
    <t>SO-250928-0148</t>
  </si>
  <si>
    <t>SO-250928-0149</t>
  </si>
  <si>
    <t>SO-250928-0150</t>
  </si>
  <si>
    <t>SO-250928-0151</t>
  </si>
  <si>
    <t>SO-250928-0152</t>
  </si>
  <si>
    <t>SO-250928-0153</t>
  </si>
  <si>
    <t>SO-250928-0154</t>
  </si>
  <si>
    <t>SO-250928-0155</t>
  </si>
  <si>
    <t>SO-250928-0156</t>
  </si>
  <si>
    <t>SO-250928-0157</t>
  </si>
  <si>
    <t>SO-250928-0158</t>
  </si>
  <si>
    <t>SO-250928-0159</t>
  </si>
  <si>
    <t>SO-250928-0160</t>
  </si>
  <si>
    <t>SO-250928-0161</t>
  </si>
  <si>
    <t>SO-250928-0162</t>
  </si>
  <si>
    <t>SO-250928-0163</t>
  </si>
  <si>
    <t>SO-250928-0164</t>
  </si>
  <si>
    <t>SO-250928-0165</t>
  </si>
  <si>
    <t>SO-250928-0166</t>
  </si>
  <si>
    <t>SO-250928-0167</t>
  </si>
  <si>
    <t>SO-250928-0168</t>
  </si>
  <si>
    <t>SO-250928-0169</t>
  </si>
  <si>
    <t>SO-250928-0170</t>
  </si>
  <si>
    <t>SO-250928-0171</t>
  </si>
  <si>
    <t>SO-250928-0172</t>
  </si>
  <si>
    <t>SO-250928-0173</t>
  </si>
  <si>
    <t>SO-250928-0174</t>
  </si>
  <si>
    <t>SO-250928-0175</t>
  </si>
  <si>
    <t>SO-250928-0176</t>
  </si>
  <si>
    <t>SO-250928-0177</t>
  </si>
  <si>
    <t>SO-250928-0178</t>
  </si>
  <si>
    <t>SO-250928-0179</t>
  </si>
  <si>
    <t>SO-250928-0180</t>
  </si>
  <si>
    <t>SO-250928-0181</t>
  </si>
  <si>
    <t>SO-250928-0182</t>
  </si>
  <si>
    <t>SO-250928-0183</t>
  </si>
  <si>
    <t>SO-250928-0184</t>
  </si>
  <si>
    <t>SO-250928-0185</t>
  </si>
  <si>
    <t>SO-250928-0186</t>
  </si>
  <si>
    <t>SO-250928-0187</t>
  </si>
  <si>
    <t>SO-250830-0317</t>
  </si>
  <si>
    <t>SO-250830-0316</t>
  </si>
  <si>
    <t>SO-251006-0100</t>
  </si>
  <si>
    <t>SO-251006-0103</t>
  </si>
  <si>
    <t>SO-251006-0104</t>
  </si>
  <si>
    <t>SO-251006-0105</t>
  </si>
  <si>
    <t>SO-251006-0106</t>
  </si>
  <si>
    <t>SO-251006-0107</t>
  </si>
  <si>
    <t>SO-251006-0108</t>
  </si>
  <si>
    <t>SO-251008-0114</t>
  </si>
  <si>
    <t>SO-251006-0099</t>
  </si>
  <si>
    <t>SO-251006-0101</t>
  </si>
  <si>
    <t>SO-251006-0102</t>
  </si>
  <si>
    <t>SO-251006-0109</t>
  </si>
  <si>
    <t>SO-251024-0110</t>
  </si>
  <si>
    <t>SO-251028-0476</t>
  </si>
  <si>
    <t>SO-251029-0033</t>
  </si>
  <si>
    <t>SO-250929-0044</t>
  </si>
  <si>
    <t>SO-251102-0055</t>
  </si>
  <si>
    <t>SO-250913-0038</t>
  </si>
  <si>
    <t>SO-251104-0250</t>
  </si>
  <si>
    <t>Released</t>
  </si>
  <si>
    <t>SO-251104-0249</t>
  </si>
  <si>
    <t>SO-251104-0248</t>
  </si>
  <si>
    <t>SO-251030-0068</t>
  </si>
  <si>
    <t>OrthoLite Regular SEEDPEARL/12-0703TPX 0.13D 25+/-4 Asker C 1.1M 2M 5mm</t>
  </si>
  <si>
    <t>PVN-000640</t>
  </si>
  <si>
    <t>SO-251027-0265</t>
  </si>
  <si>
    <t>SO-250814-0150</t>
  </si>
  <si>
    <t>SO-250828-0664</t>
  </si>
  <si>
    <t>SO-250828-0665</t>
  </si>
  <si>
    <t>SO-250831-0003</t>
  </si>
  <si>
    <t>SO-250831-0004</t>
  </si>
  <si>
    <t>SO-250922-0240</t>
  </si>
  <si>
    <t>RPRO-250923-0230</t>
  </si>
  <si>
    <t>SO-251029-0193</t>
  </si>
  <si>
    <t>SO-251029-0195</t>
  </si>
  <si>
    <t>SO-251029-0196</t>
  </si>
  <si>
    <t>SO-251029-0197</t>
  </si>
  <si>
    <t>SO-251029-0194</t>
  </si>
  <si>
    <t>SO-251008-0070</t>
  </si>
  <si>
    <t>SO-251013-0396</t>
  </si>
  <si>
    <t>SO-251013-0397</t>
  </si>
  <si>
    <t>SO-251013-0398</t>
  </si>
  <si>
    <t>SO-251013-0399</t>
  </si>
  <si>
    <t>SO-251013-0400</t>
  </si>
  <si>
    <t>SO-251013-0401</t>
  </si>
  <si>
    <t>SO-251013-0402</t>
  </si>
  <si>
    <t>SO-251013-0403</t>
  </si>
  <si>
    <t>SO-251013-0404</t>
  </si>
  <si>
    <t>SO-251013-0405</t>
  </si>
  <si>
    <t>SO-251013-0406</t>
  </si>
  <si>
    <t>SO-251013-0407</t>
  </si>
  <si>
    <t>SO-251013-0408</t>
  </si>
  <si>
    <t>SO-251013-0409</t>
  </si>
  <si>
    <t>SO-251013-0410</t>
  </si>
  <si>
    <t>SO-251013-0411</t>
  </si>
  <si>
    <t>SO-251013-0412</t>
  </si>
  <si>
    <t>SO-251013-0413</t>
  </si>
  <si>
    <t>SO-251013-0414</t>
  </si>
  <si>
    <t>SO-251013-0415</t>
  </si>
  <si>
    <t>SO-251013-0416</t>
  </si>
  <si>
    <t>SO-251013-0417</t>
  </si>
  <si>
    <t>SO-251013-0418</t>
  </si>
  <si>
    <t>SO-251013-0419</t>
  </si>
  <si>
    <t>SO-251013-0420</t>
  </si>
  <si>
    <t>SO-251013-0421</t>
  </si>
  <si>
    <t>SO-251020-0197</t>
  </si>
  <si>
    <t>SO-251023-0015</t>
  </si>
  <si>
    <t>SO-251103-0097</t>
  </si>
  <si>
    <t>SO-251103-0098</t>
  </si>
  <si>
    <t>SO-251103-0099</t>
  </si>
  <si>
    <t>SO-251103-0100</t>
  </si>
  <si>
    <t>SO-251103-0101</t>
  </si>
  <si>
    <t>SO-251103-0102</t>
  </si>
  <si>
    <t>SO-251103-0103</t>
  </si>
  <si>
    <t>SO-251103-0104</t>
  </si>
  <si>
    <t>SO-251103-0105</t>
  </si>
  <si>
    <t>SO-251103-0106</t>
  </si>
  <si>
    <t>SO-251103-0107</t>
  </si>
  <si>
    <t>SO-251103-0108</t>
  </si>
  <si>
    <t>SO-250928-0188</t>
  </si>
  <si>
    <t>SO-250928-0189</t>
  </si>
  <si>
    <t>SO-250928-0190</t>
  </si>
  <si>
    <t>SO-250928-0191</t>
  </si>
  <si>
    <t>SO-250928-0192</t>
  </si>
  <si>
    <t>SO-250928-0193</t>
  </si>
  <si>
    <t>SO-250928-0194</t>
  </si>
  <si>
    <t>SO-250928-0195</t>
  </si>
  <si>
    <t>SO-250928-0196</t>
  </si>
  <si>
    <t>SO-250928-0197</t>
  </si>
  <si>
    <t>SO-250928-0198</t>
  </si>
  <si>
    <t>SO-250928-0199</t>
  </si>
  <si>
    <t>SO-250928-0200</t>
  </si>
  <si>
    <t>SO-250928-0201</t>
  </si>
  <si>
    <t>SO-250928-0202</t>
  </si>
  <si>
    <t>SO-250928-0203</t>
  </si>
  <si>
    <t>SO-250928-0204</t>
  </si>
  <si>
    <t>SO-250928-0205</t>
  </si>
  <si>
    <t>SO-250928-0206</t>
  </si>
  <si>
    <t>SO-250928-0207</t>
  </si>
  <si>
    <t>SO-250928-0208</t>
  </si>
  <si>
    <t>SO-250928-0209</t>
  </si>
  <si>
    <t>SO-250928-0210</t>
  </si>
  <si>
    <t>SO-250928-0211</t>
  </si>
  <si>
    <t>SO-250928-0212</t>
  </si>
  <si>
    <t>SO-250928-0213</t>
  </si>
  <si>
    <t>SO-250928-0214</t>
  </si>
  <si>
    <t>SO-250928-0215</t>
  </si>
  <si>
    <t>SO-250928-0216</t>
  </si>
  <si>
    <t>SO-250928-0217</t>
  </si>
  <si>
    <t>SO-250928-0218</t>
  </si>
  <si>
    <t>SO-250928-0219</t>
  </si>
  <si>
    <t>SO-250928-0220</t>
  </si>
  <si>
    <t>SO-250928-0221</t>
  </si>
  <si>
    <t>SO-250928-0222</t>
  </si>
  <si>
    <t>SO-250928-0223</t>
  </si>
  <si>
    <t>SO-250928-0224</t>
  </si>
  <si>
    <t>SO-250928-0225</t>
  </si>
  <si>
    <t>SO-250928-0226</t>
  </si>
  <si>
    <t>SO-250928-0227</t>
  </si>
  <si>
    <t>SO-250928-0228</t>
  </si>
  <si>
    <t>SO-250928-0229</t>
  </si>
  <si>
    <t>SO-250928-0230</t>
  </si>
  <si>
    <t>SO-250928-0231</t>
  </si>
  <si>
    <t>SO-250928-0232</t>
  </si>
  <si>
    <t>SO-250928-0233</t>
  </si>
  <si>
    <t>SO-250928-0234</t>
  </si>
  <si>
    <t>SO-250928-0235</t>
  </si>
  <si>
    <t>SO-250928-0236</t>
  </si>
  <si>
    <t>SO-250928-0237</t>
  </si>
  <si>
    <t>SO-250928-0238</t>
  </si>
  <si>
    <t>SO-250928-0239</t>
  </si>
  <si>
    <t>SO-250928-0240</t>
  </si>
  <si>
    <t>SO-250928-0241</t>
  </si>
  <si>
    <t>SO-250928-0242</t>
  </si>
  <si>
    <t>SO-250928-0243</t>
  </si>
  <si>
    <t>SO-250928-0244</t>
  </si>
  <si>
    <t>SO-250928-0245</t>
  </si>
  <si>
    <t>SO-250928-0246</t>
  </si>
  <si>
    <t>SO-250928-0247</t>
  </si>
  <si>
    <t>SO-250928-0248</t>
  </si>
  <si>
    <t>SO-250928-0249</t>
  </si>
  <si>
    <t>SO-250928-0250</t>
  </si>
  <si>
    <t>SO-250928-0251</t>
  </si>
  <si>
    <t>SO-250928-0252</t>
  </si>
  <si>
    <t>SO-250928-0253</t>
  </si>
  <si>
    <t>SO-250928-0254</t>
  </si>
  <si>
    <t>SO-250928-0255</t>
  </si>
  <si>
    <t>SO-250928-0256</t>
  </si>
  <si>
    <t>SO-250928-0257</t>
  </si>
  <si>
    <t>SO-250928-0258</t>
  </si>
  <si>
    <t>SO-250928-0259</t>
  </si>
  <si>
    <t>SO-250928-0260</t>
  </si>
  <si>
    <t>SO-250928-0261</t>
  </si>
  <si>
    <t>SO-250928-0262</t>
  </si>
  <si>
    <t>SO-250928-0263</t>
  </si>
  <si>
    <t>SO-250928-0264</t>
  </si>
  <si>
    <t>SO-250928-0265</t>
  </si>
  <si>
    <t>SO-250928-0266</t>
  </si>
  <si>
    <t>SO-250928-0267</t>
  </si>
  <si>
    <t>SO-250928-0268</t>
  </si>
  <si>
    <t>SO-250928-0269</t>
  </si>
  <si>
    <t>SO-250928-0270</t>
  </si>
  <si>
    <t>SO-250928-0271</t>
  </si>
  <si>
    <t>SO-250928-0272</t>
  </si>
  <si>
    <t>SO-250928-0273</t>
  </si>
  <si>
    <t>SO-250928-0274</t>
  </si>
  <si>
    <t>SO-250928-0275</t>
  </si>
  <si>
    <t>SO-250928-0276</t>
  </si>
  <si>
    <t>SO-250928-0277</t>
  </si>
  <si>
    <t>SO-250928-0278</t>
  </si>
  <si>
    <t>SO-250928-0279</t>
  </si>
  <si>
    <t>SO-250928-0280</t>
  </si>
  <si>
    <t>SO-250928-0281</t>
  </si>
  <si>
    <t>SO-250928-0282</t>
  </si>
  <si>
    <t>SO-250928-0283</t>
  </si>
  <si>
    <t>SO-250928-0284</t>
  </si>
  <si>
    <t>SO-250928-0285</t>
  </si>
  <si>
    <t>SO-250928-0286</t>
  </si>
  <si>
    <t>SO-250928-0287</t>
  </si>
  <si>
    <t>SO-250928-0288</t>
  </si>
  <si>
    <t>SO-250928-0289</t>
  </si>
  <si>
    <t>SO-250928-0290</t>
  </si>
  <si>
    <t>SO-250928-0291</t>
  </si>
  <si>
    <t>SO-250928-0292</t>
  </si>
  <si>
    <t>SO-250928-0293</t>
  </si>
  <si>
    <t>SO-250928-0294</t>
  </si>
  <si>
    <t>SO-250928-0295</t>
  </si>
  <si>
    <t>SO-250928-0296</t>
  </si>
  <si>
    <t>SO-250928-0297</t>
  </si>
  <si>
    <t>SO-250928-0298</t>
  </si>
  <si>
    <t>SO-250928-0299</t>
  </si>
  <si>
    <t>SO-250928-0300</t>
  </si>
  <si>
    <t>SO-251106-0059</t>
  </si>
  <si>
    <t>RPRO-251106-0691</t>
  </si>
  <si>
    <t>PCN-004599(AO-2510-00017)</t>
  </si>
  <si>
    <t>RPRO-251028-0577 lô 100t 11/7 giao</t>
  </si>
  <si>
    <t>SO-251027-0236</t>
  </si>
  <si>
    <t>RPRO-251028-0111</t>
  </si>
  <si>
    <t>SO-251027-0237</t>
  </si>
  <si>
    <t>RPRO-251028-0113</t>
  </si>
  <si>
    <t>SO-251027-0238</t>
  </si>
  <si>
    <t>RPRO-251028-0115</t>
  </si>
  <si>
    <t>SO-251028-0497</t>
  </si>
  <si>
    <t>RPRO-251029-0373</t>
  </si>
  <si>
    <t>SO-251017-0139</t>
  </si>
  <si>
    <t>RPRO-251020-0113</t>
  </si>
  <si>
    <t>SO-251017-0140</t>
  </si>
  <si>
    <t>RPRO-251020-0114</t>
  </si>
  <si>
    <t>SO-251017-0141</t>
  </si>
  <si>
    <t>RPRO-251020-0115</t>
  </si>
  <si>
    <t>OrthoLite IMPERIAL SEEDPEARL/12-0703TPX Flat Sheet 0.22D 25+/-4 Asker C 1.1M 1.47M 4mm</t>
  </si>
  <si>
    <t>PCN-008382</t>
  </si>
  <si>
    <t>11/17&gt;11/10&gt;11/15</t>
  </si>
  <si>
    <t>SO-251103-0012</t>
  </si>
  <si>
    <t>-</t>
  </si>
  <si>
    <t>SO-251023-0013</t>
  </si>
  <si>
    <t>SO-251013-0379</t>
  </si>
  <si>
    <t>SO-251017-0081</t>
  </si>
  <si>
    <t>SO-251017-0084</t>
  </si>
  <si>
    <t>SO-251017-0088</t>
  </si>
  <si>
    <t>SO-251017-0089</t>
  </si>
  <si>
    <t>SO-251017-0090</t>
  </si>
  <si>
    <t>SO-251103-0241</t>
  </si>
  <si>
    <t>SO-251103-0243</t>
  </si>
  <si>
    <t>RPRO-251106-0664</t>
  </si>
  <si>
    <t>SO-251103-0244</t>
  </si>
  <si>
    <t>RPRO-251106-0665</t>
  </si>
  <si>
    <t>SO-251103-0245</t>
  </si>
  <si>
    <t>RPRO-251106-0666</t>
  </si>
  <si>
    <t>SO-251103-0246</t>
  </si>
  <si>
    <t>RPRO-251106-0667</t>
  </si>
  <si>
    <t>SO-251103-0247</t>
  </si>
  <si>
    <t>RPRO-251106-0668</t>
  </si>
  <si>
    <t>SO-251103-0025</t>
  </si>
  <si>
    <t>SO-250831-0029</t>
  </si>
  <si>
    <t>SO-250902-0015</t>
  </si>
  <si>
    <t>SO-250831-0022</t>
  </si>
  <si>
    <t>SO-250928-0430</t>
  </si>
  <si>
    <t>SO-250928-0435</t>
  </si>
  <si>
    <t>SO-250831-0030</t>
  </si>
  <si>
    <t>SO-250911-0030</t>
  </si>
  <si>
    <t>SO-251010-0132</t>
  </si>
  <si>
    <t>SO-250825-0092</t>
  </si>
  <si>
    <t>RPRO-250826-0138</t>
  </si>
  <si>
    <t>SO-250825-0090</t>
  </si>
  <si>
    <t>SO-250825-0091</t>
  </si>
  <si>
    <t>SO-250911-0025</t>
  </si>
  <si>
    <t>SO-250922-0239</t>
  </si>
  <si>
    <t>SO-251008-0019</t>
  </si>
  <si>
    <t>SO-251008-0020</t>
  </si>
  <si>
    <t>SO-251013-0395</t>
  </si>
  <si>
    <t>SO-251010-0129</t>
  </si>
  <si>
    <t>SO-251010-0130</t>
  </si>
  <si>
    <t>SO-251010-0131</t>
  </si>
  <si>
    <t>SO-251010-0133</t>
  </si>
  <si>
    <t>SO-250904-0801</t>
  </si>
  <si>
    <t>SO-250904-0803</t>
  </si>
  <si>
    <t>SO-250912-0224</t>
  </si>
  <si>
    <t>SO-250917-0070</t>
  </si>
  <si>
    <t>SO-250915-0596</t>
  </si>
  <si>
    <t>SO-250915-0598</t>
  </si>
  <si>
    <t>SO-250915-0613</t>
  </si>
  <si>
    <t>SO-250915-0622</t>
  </si>
  <si>
    <t>SO-250915-0597</t>
  </si>
  <si>
    <t>SO-250930-0123</t>
  </si>
  <si>
    <t>SO-250930-0620</t>
  </si>
  <si>
    <t>SO-251008-0015</t>
  </si>
  <si>
    <t>SO-251010-0134</t>
  </si>
  <si>
    <t>SO-251012-0076</t>
  </si>
  <si>
    <t>SO-251012-0077</t>
  </si>
  <si>
    <t>SO-251012-0078</t>
  </si>
  <si>
    <t>SO-251012-0080</t>
  </si>
  <si>
    <t>SO-251012-0081</t>
  </si>
  <si>
    <t>SO-251012-0082</t>
  </si>
  <si>
    <t>SO-251012-0083</t>
  </si>
  <si>
    <t>SO-251012-0084</t>
  </si>
  <si>
    <t>SO-251012-0085</t>
  </si>
  <si>
    <t>SO-251012-0086</t>
  </si>
  <si>
    <t>SO-251102-0332</t>
  </si>
  <si>
    <t>dư 400</t>
  </si>
  <si>
    <t>Stock+ AO(AO-2511-00006)</t>
  </si>
  <si>
    <t>PCN-004599(AO-2511-00006)</t>
  </si>
  <si>
    <t>SO-251103-0125</t>
  </si>
  <si>
    <t>RPRO-251106-0662</t>
  </si>
  <si>
    <t>SO-251103-0132</t>
  </si>
  <si>
    <t>RPRO-251106-0663</t>
  </si>
  <si>
    <t>SO-250915-0624</t>
  </si>
  <si>
    <t>SO-251103-0126</t>
  </si>
  <si>
    <t>SO-251103-0129</t>
  </si>
  <si>
    <t>SO-251103-0122</t>
  </si>
  <si>
    <t>SO-251103-0123</t>
  </si>
  <si>
    <t>SO-251103-0127</t>
  </si>
  <si>
    <t>SO-250915-0860</t>
  </si>
  <si>
    <t>SO-250915-0825</t>
  </si>
  <si>
    <t>SO-250915-0826</t>
  </si>
  <si>
    <t>SO-250915-0827</t>
  </si>
  <si>
    <t>SO-250915-0828</t>
  </si>
  <si>
    <t>SO-250915-0829</t>
  </si>
  <si>
    <t>SO-250915-0830</t>
  </si>
  <si>
    <t>SO-250915-0831</t>
  </si>
  <si>
    <t>SO-250915-0832</t>
  </si>
  <si>
    <t>SO-250915-0833</t>
  </si>
  <si>
    <t>SO-250915-0834</t>
  </si>
  <si>
    <t>SO-250915-0835</t>
  </si>
  <si>
    <t>SO-250915-0836</t>
  </si>
  <si>
    <t>SO-250915-0837</t>
  </si>
  <si>
    <t>SO-250915-0838</t>
  </si>
  <si>
    <t>SO-250915-0839</t>
  </si>
  <si>
    <t>SO-250915-0840</t>
  </si>
  <si>
    <t>SO-250915-0841</t>
  </si>
  <si>
    <t>SO-250915-0842</t>
  </si>
  <si>
    <t>SO-250915-0843</t>
  </si>
  <si>
    <t>SO-250915-0844</t>
  </si>
  <si>
    <t>SO-250915-0845</t>
  </si>
  <si>
    <t>SO-250915-0846</t>
  </si>
  <si>
    <t>SO-250915-0847</t>
  </si>
  <si>
    <t>SO-250915-0848</t>
  </si>
  <si>
    <t>SO-250915-0849</t>
  </si>
  <si>
    <t>SO-250915-0850</t>
  </si>
  <si>
    <t>SO-250915-0851</t>
  </si>
  <si>
    <t>SO-250915-0852</t>
  </si>
  <si>
    <t>SO-250915-0853</t>
  </si>
  <si>
    <t>SO-250915-0854</t>
  </si>
  <si>
    <t>SO-250915-0855</t>
  </si>
  <si>
    <t>SO-250915-0856</t>
  </si>
  <si>
    <t>SO-250915-0857</t>
  </si>
  <si>
    <t>SO-250915-0858</t>
  </si>
  <si>
    <t>SO-250915-0859</t>
  </si>
  <si>
    <t>SO-250915-0867</t>
  </si>
  <si>
    <t>SO-250921-0011</t>
  </si>
  <si>
    <t>SO-250924-0097</t>
  </si>
  <si>
    <t>SO-250924-0098</t>
  </si>
  <si>
    <t>SO-250928-0354</t>
  </si>
  <si>
    <t>SO-250928-0355</t>
  </si>
  <si>
    <t>SO-250928-0356</t>
  </si>
  <si>
    <t>SO-250928-0357</t>
  </si>
  <si>
    <t>SO-250928-0358</t>
  </si>
  <si>
    <t>SO-250928-0359</t>
  </si>
  <si>
    <t>SO-250928-0360</t>
  </si>
  <si>
    <t>SO-250928-0361</t>
  </si>
  <si>
    <t>SO-250928-0362</t>
  </si>
  <si>
    <t>SO-250928-0363</t>
  </si>
  <si>
    <t>SO-250928-0364</t>
  </si>
  <si>
    <t>SO-250928-0365</t>
  </si>
  <si>
    <t>SO-250928-0366</t>
  </si>
  <si>
    <t>SO-250928-0367</t>
  </si>
  <si>
    <t>SO-250928-0368</t>
  </si>
  <si>
    <t>SO-250928-0369</t>
  </si>
  <si>
    <t>SO-250928-0370</t>
  </si>
  <si>
    <t>SO-250928-0371</t>
  </si>
  <si>
    <t>SO-250928-0372</t>
  </si>
  <si>
    <t>SO-250928-0373</t>
  </si>
  <si>
    <t>SO-250928-0374</t>
  </si>
  <si>
    <t>SO-250928-0375</t>
  </si>
  <si>
    <t>SO-250928-0376</t>
  </si>
  <si>
    <t>SO-250928-0377</t>
  </si>
  <si>
    <t>SO-250928-0378</t>
  </si>
  <si>
    <t>SO-250928-0379</t>
  </si>
  <si>
    <t>SO-250928-0380</t>
  </si>
  <si>
    <t>SO-250928-0381</t>
  </si>
  <si>
    <t>SO-250928-0382</t>
  </si>
  <si>
    <t>SO-250928-0383</t>
  </si>
  <si>
    <t>SO-250930-0627</t>
  </si>
  <si>
    <t>SO-250930-0628</t>
  </si>
  <si>
    <t>SO-250930-0629</t>
  </si>
  <si>
    <t>SO-250930-0630</t>
  </si>
  <si>
    <t>SO-250930-0631</t>
  </si>
  <si>
    <t>SO-251020-0198</t>
  </si>
  <si>
    <t>SO-250930-0632</t>
  </si>
  <si>
    <t>SO-250930-0633</t>
  </si>
  <si>
    <t>SO-250930-0634</t>
  </si>
  <si>
    <t>SO-250930-0635</t>
  </si>
  <si>
    <t>SO-250930-0636</t>
  </si>
  <si>
    <t>SO-250930-0637</t>
  </si>
  <si>
    <t>SO-251001-0861</t>
  </si>
  <si>
    <t>SO-251006-0878</t>
  </si>
  <si>
    <t>SO-251006-0883</t>
  </si>
  <si>
    <t>SO-251008-0014</t>
  </si>
  <si>
    <t>SO-251012-0042</t>
  </si>
  <si>
    <t>SO-251012-0043</t>
  </si>
  <si>
    <t>SO-251012-0044</t>
  </si>
  <si>
    <t>SO-251012-0045</t>
  </si>
  <si>
    <t>SO-251012-0046</t>
  </si>
  <si>
    <t>SO-251012-0047</t>
  </si>
  <si>
    <t>SO-251012-0048</t>
  </si>
  <si>
    <t>SO-251012-0049</t>
  </si>
  <si>
    <t>SO-251012-0050</t>
  </si>
  <si>
    <t>SO-251012-0051</t>
  </si>
  <si>
    <t>SO-251012-0052</t>
  </si>
  <si>
    <t>SO-251012-0053</t>
  </si>
  <si>
    <t>SO-251012-0054</t>
  </si>
  <si>
    <t>SO-251012-0055</t>
  </si>
  <si>
    <t>SO-251012-0056</t>
  </si>
  <si>
    <t>SO-251012-0057</t>
  </si>
  <si>
    <t>SO-251012-0058</t>
  </si>
  <si>
    <t>SO-251012-0059</t>
  </si>
  <si>
    <t>SO-251012-0060</t>
  </si>
  <si>
    <t>SO-251012-0061</t>
  </si>
  <si>
    <t>SO-251012-0062</t>
  </si>
  <si>
    <t>SO-251012-0063</t>
  </si>
  <si>
    <t>SO-251012-0064</t>
  </si>
  <si>
    <t>SO-251012-0065</t>
  </si>
  <si>
    <t>SO-251012-0066</t>
  </si>
  <si>
    <t>SO-251012-0067</t>
  </si>
  <si>
    <t>SO-251012-0068</t>
  </si>
  <si>
    <t>SO-251012-0069</t>
  </si>
  <si>
    <t>SO-251012-0070</t>
  </si>
  <si>
    <t>SO-251012-0071</t>
  </si>
  <si>
    <t>SO-251012-0072</t>
  </si>
  <si>
    <t>SO-251012-0073</t>
  </si>
  <si>
    <t>SO-251012-0074</t>
  </si>
  <si>
    <t>SO-251012-0075</t>
  </si>
  <si>
    <t>SO-251110-0160</t>
  </si>
  <si>
    <t>SO-251107-0268</t>
  </si>
  <si>
    <t>SO-251106-0022</t>
  </si>
  <si>
    <t>RPRO-251107-0023</t>
  </si>
  <si>
    <t>SO-251110-0220</t>
  </si>
  <si>
    <t>SO-251110-0219</t>
  </si>
  <si>
    <t>SO-251103-0124</t>
  </si>
  <si>
    <t>SO-251027-0001</t>
  </si>
  <si>
    <t>SO-251027-0083</t>
  </si>
  <si>
    <t>SO-250930-0122</t>
  </si>
  <si>
    <t>SO-250930-0118</t>
  </si>
  <si>
    <t>SO-251013-0321</t>
  </si>
  <si>
    <t>SO-251013-0323</t>
  </si>
  <si>
    <t>SO-251027-0110</t>
  </si>
  <si>
    <t>SO-251028-0123</t>
  </si>
  <si>
    <t>SO-251027-0229</t>
  </si>
  <si>
    <t>dư 4,4k</t>
  </si>
  <si>
    <t>SO-251015-0077</t>
  </si>
  <si>
    <t>SO-251027-0239</t>
  </si>
  <si>
    <t>SO-251027-0240</t>
  </si>
  <si>
    <t>SO-251028-0498</t>
  </si>
  <si>
    <t>SO-251028-0499</t>
  </si>
  <si>
    <t>SO-251013-0272</t>
  </si>
  <si>
    <t>SO-251013-0273</t>
  </si>
  <si>
    <t>SO-251013-0281</t>
  </si>
  <si>
    <t>SO-251031-1028</t>
  </si>
  <si>
    <t>SO-251103-0130</t>
  </si>
  <si>
    <t>SO-251103-0051</t>
  </si>
  <si>
    <t>SO-251027-0234</t>
  </si>
  <si>
    <t>SO-251027-0235</t>
  </si>
  <si>
    <t>SO-251031-0989</t>
  </si>
  <si>
    <t>SO-251102-0056</t>
  </si>
  <si>
    <t>SO-251106-0021</t>
  </si>
  <si>
    <t>11/18&gt;11/14</t>
  </si>
  <si>
    <t>cs muốn giam sl</t>
  </si>
  <si>
    <t>11/13 L1</t>
  </si>
  <si>
    <t>SO-250922-0237</t>
  </si>
  <si>
    <t>RPRO-250923-0229</t>
  </si>
  <si>
    <t>SO-251102-0003</t>
  </si>
  <si>
    <t>SO-251110-0026</t>
  </si>
  <si>
    <t>SO-251110-0064</t>
  </si>
  <si>
    <t>SO-250915-0735</t>
  </si>
  <si>
    <t>SO-251011-0100</t>
  </si>
  <si>
    <t>SO-251011-0101</t>
  </si>
  <si>
    <t>SO-251011-0102</t>
  </si>
  <si>
    <t>SO-251102-0002</t>
  </si>
  <si>
    <t>SO-251111-0016</t>
  </si>
  <si>
    <t>SO-251102-0013</t>
  </si>
  <si>
    <t>SO-251013-0111</t>
  </si>
  <si>
    <t>SO-251013-0112</t>
  </si>
  <si>
    <t>SO-251013-0113</t>
  </si>
  <si>
    <t>SO-251013-0114</t>
  </si>
  <si>
    <t>SO-251013-0115</t>
  </si>
  <si>
    <t>SO-251013-0117</t>
  </si>
  <si>
    <t>SO-251013-0119</t>
  </si>
  <si>
    <t>SO-251013-0120</t>
  </si>
  <si>
    <t>SO-251013-0121</t>
  </si>
  <si>
    <t>SO-251013-0122</t>
  </si>
  <si>
    <t>SO-251013-0123</t>
  </si>
  <si>
    <t>SO-251013-0124</t>
  </si>
  <si>
    <t>SO-251013-0125</t>
  </si>
  <si>
    <t>SO-251013-0126</t>
  </si>
  <si>
    <t>SO-251013-0127</t>
  </si>
  <si>
    <t>SO-251013-0128</t>
  </si>
  <si>
    <t>SO-251013-0129</t>
  </si>
  <si>
    <t>SO-251013-0130</t>
  </si>
  <si>
    <t>SO-251013-0131</t>
  </si>
  <si>
    <t>SO-251013-0132</t>
  </si>
  <si>
    <t>SO-251013-0133</t>
  </si>
  <si>
    <t>SO-251013-0134</t>
  </si>
  <si>
    <t>SO-251013-0135</t>
  </si>
  <si>
    <t>SO-251013-0136</t>
  </si>
  <si>
    <t>SO-251013-0137</t>
  </si>
  <si>
    <t>SO-251013-0138</t>
  </si>
  <si>
    <t>SO-251013-0139</t>
  </si>
  <si>
    <t>SO-251013-0140</t>
  </si>
  <si>
    <t>SO-251013-0141</t>
  </si>
  <si>
    <t>SO-251013-0143</t>
  </si>
  <si>
    <t>SO-251013-0144</t>
  </si>
  <si>
    <t>SO-251013-0145</t>
  </si>
  <si>
    <t>SO-251013-0146</t>
  </si>
  <si>
    <t>SO-251013-0147</t>
  </si>
  <si>
    <t>SO-251013-0148</t>
  </si>
  <si>
    <t>SO-251013-0149</t>
  </si>
  <si>
    <t>SO-251013-0150</t>
  </si>
  <si>
    <t>SO-251013-0151</t>
  </si>
  <si>
    <t>SO-251013-0152</t>
  </si>
  <si>
    <t>SO-251013-0153</t>
  </si>
  <si>
    <t>SO-251013-0154</t>
  </si>
  <si>
    <t>SO-251013-0155</t>
  </si>
  <si>
    <t>SO-251013-0157</t>
  </si>
  <si>
    <t>SO-251013-0158</t>
  </si>
  <si>
    <t>SO-251013-0159</t>
  </si>
  <si>
    <t>SO-251013-0161</t>
  </si>
  <si>
    <t>SO-251013-0162</t>
  </si>
  <si>
    <t>SO-251013-0163</t>
  </si>
  <si>
    <t>SO-251013-0164</t>
  </si>
  <si>
    <t>SO-251013-0166</t>
  </si>
  <si>
    <t>SO-251013-0167</t>
  </si>
  <si>
    <t>SO-251013-0168</t>
  </si>
  <si>
    <t>SO-251013-0171</t>
  </si>
  <si>
    <t>SO-251013-0172</t>
  </si>
  <si>
    <t>SO-251013-0173</t>
  </si>
  <si>
    <t>SO-251013-0174</t>
  </si>
  <si>
    <t>SO-251013-0175</t>
  </si>
  <si>
    <t>SO-251013-0176</t>
  </si>
  <si>
    <t>SO-251013-0177</t>
  </si>
  <si>
    <t>SO-251013-0178</t>
  </si>
  <si>
    <t>SO-251013-0179</t>
  </si>
  <si>
    <t>SO-251013-0180</t>
  </si>
  <si>
    <t>SO-251013-0181</t>
  </si>
  <si>
    <t>SO-251013-0182</t>
  </si>
  <si>
    <t>SO-251013-0183</t>
  </si>
  <si>
    <t>SO-251013-0184</t>
  </si>
  <si>
    <t>SO-251013-0185</t>
  </si>
  <si>
    <t>SO-251013-0186</t>
  </si>
  <si>
    <t>SO-251013-0187</t>
  </si>
  <si>
    <t>SO-251013-0188</t>
  </si>
  <si>
    <t>SO-251013-0189</t>
  </si>
  <si>
    <t>SO-251013-0190</t>
  </si>
  <si>
    <t>SO-251013-0191</t>
  </si>
  <si>
    <t>SO-251013-0192</t>
  </si>
  <si>
    <t>SO-251013-0193</t>
  </si>
  <si>
    <t>SO-251013-0194</t>
  </si>
  <si>
    <t>SO-251013-0195</t>
  </si>
  <si>
    <t>SO-251013-0196</t>
  </si>
  <si>
    <t>SO-251013-0197</t>
  </si>
  <si>
    <t>SO-251013-0198</t>
  </si>
  <si>
    <t>SO-251013-0199</t>
  </si>
  <si>
    <t>SO-251013-0200</t>
  </si>
  <si>
    <t>SO-251013-0201</t>
  </si>
  <si>
    <t>SO-251013-0202</t>
  </si>
  <si>
    <t>SO-251013-0203</t>
  </si>
  <si>
    <t>SO-251013-0204</t>
  </si>
  <si>
    <t>SO-251013-0205</t>
  </si>
  <si>
    <t>SO-251013-0206</t>
  </si>
  <si>
    <t>SO-251013-0207</t>
  </si>
  <si>
    <t>SO-251013-0208</t>
  </si>
  <si>
    <t>SO-251013-0209</t>
  </si>
  <si>
    <t>SO-251013-0210</t>
  </si>
  <si>
    <t>SO-251013-0211</t>
  </si>
  <si>
    <t>SO-251013-0212</t>
  </si>
  <si>
    <t>SO-251013-0213</t>
  </si>
  <si>
    <t>SO-251013-0214</t>
  </si>
  <si>
    <t>SO-251013-0215</t>
  </si>
  <si>
    <t>SO-251013-0216</t>
  </si>
  <si>
    <t>SO-251013-0217</t>
  </si>
  <si>
    <t>SO-251013-0218</t>
  </si>
  <si>
    <t>SO-251013-0219</t>
  </si>
  <si>
    <t>SO-251013-0220</t>
  </si>
  <si>
    <t>SO-251013-0221</t>
  </si>
  <si>
    <t>SO-251013-0222</t>
  </si>
  <si>
    <t>SO-251013-0223</t>
  </si>
  <si>
    <t>SO-251013-0224</t>
  </si>
  <si>
    <t>SO-251013-0225</t>
  </si>
  <si>
    <t>SO-251013-0271</t>
  </si>
  <si>
    <t>SO-251102-0151</t>
  </si>
  <si>
    <t>PVN-004196</t>
  </si>
  <si>
    <t>AO-2511-00021/PCN-008392</t>
  </si>
  <si>
    <t>SO-251103-0029</t>
  </si>
  <si>
    <t>SO-251110-0214</t>
  </si>
  <si>
    <t>SO-251110-0001</t>
  </si>
  <si>
    <t>SO-251013-0226</t>
  </si>
  <si>
    <t>SO-251013-0227</t>
  </si>
  <si>
    <t>SO-251106-0014</t>
  </si>
  <si>
    <t>RPRO-251107-0019</t>
  </si>
  <si>
    <t>SO-251107-0299</t>
  </si>
  <si>
    <t>SO-251012-0012</t>
  </si>
  <si>
    <t>SO-251013-0110</t>
  </si>
  <si>
    <t>SO-250911-0006</t>
  </si>
  <si>
    <t>SO-251028-0148</t>
  </si>
  <si>
    <t>SO-251104-0050</t>
  </si>
  <si>
    <t>SO-251102-0228</t>
  </si>
  <si>
    <t>SO-251102-0229</t>
  </si>
  <si>
    <t>SO-251102-0230</t>
  </si>
  <si>
    <t>SO-251102-0231</t>
  </si>
  <si>
    <t>SO-251102-0235</t>
  </si>
  <si>
    <t>SO-251102-0239</t>
  </si>
  <si>
    <t>11/18&gt;11/15</t>
  </si>
  <si>
    <t>SO-250911-0014</t>
  </si>
  <si>
    <t>SO-250913-0021</t>
  </si>
  <si>
    <t>SO-250913-0026</t>
  </si>
  <si>
    <t>SO-250915-0736</t>
  </si>
  <si>
    <t>SO-250915-0744</t>
  </si>
  <si>
    <t>SO-251012-0005</t>
  </si>
  <si>
    <t>SO-251012-0016</t>
  </si>
  <si>
    <t>SO-251012-0029</t>
  </si>
  <si>
    <t>SO-251102-0015</t>
  </si>
  <si>
    <t>SO-250915-0727</t>
  </si>
  <si>
    <t>SO-251110-0161</t>
  </si>
  <si>
    <t>SO-250915-0787</t>
  </si>
  <si>
    <t>SO-250928-0419</t>
  </si>
  <si>
    <t>SO-251110-0189</t>
  </si>
  <si>
    <t>SO-251020-0002</t>
  </si>
  <si>
    <t>RPRO-251021-0028</t>
  </si>
  <si>
    <t>SO-251020-0003</t>
  </si>
  <si>
    <t>RPRO-251021-0029</t>
  </si>
  <si>
    <t>SO-251021-0403</t>
  </si>
  <si>
    <t>RPRO-251022-0378</t>
  </si>
  <si>
    <t>SO-251021-0404</t>
  </si>
  <si>
    <t>RPRO-251022-0379</t>
  </si>
  <si>
    <t>SO-251013-0228</t>
  </si>
  <si>
    <t>SO-251013-0229</t>
  </si>
  <si>
    <t>SO-251013-0230</t>
  </si>
  <si>
    <t>SO-251013-0231</t>
  </si>
  <si>
    <t>SO-251013-0232</t>
  </si>
  <si>
    <t>SO-251013-0233</t>
  </si>
  <si>
    <t>SO-251013-0234</t>
  </si>
  <si>
    <t>SO-251013-0235</t>
  </si>
  <si>
    <t>SO-251013-0236</t>
  </si>
  <si>
    <t>SO-251013-0237</t>
  </si>
  <si>
    <t>SO-251013-0238</t>
  </si>
  <si>
    <t>SO-251013-0239</t>
  </si>
  <si>
    <t>SO-251013-0240</t>
  </si>
  <si>
    <t>SO-251013-0241</t>
  </si>
  <si>
    <t>SO-251013-0242</t>
  </si>
  <si>
    <t>SO-251013-0243</t>
  </si>
  <si>
    <t>SO-251013-0244</t>
  </si>
  <si>
    <t>SO-251013-0245</t>
  </si>
  <si>
    <t>SO-251013-0246</t>
  </si>
  <si>
    <t>SO-251013-0247</t>
  </si>
  <si>
    <t>SO-251013-0248</t>
  </si>
  <si>
    <t>SO-251013-0249</t>
  </si>
  <si>
    <t>SO-251013-0250</t>
  </si>
  <si>
    <t>SO-251013-0251</t>
  </si>
  <si>
    <t>SO-251013-0252</t>
  </si>
  <si>
    <t>SO-251013-0253</t>
  </si>
  <si>
    <t>SO-251013-0254</t>
  </si>
  <si>
    <t>SO-251013-0255</t>
  </si>
  <si>
    <t>SO-251013-0256</t>
  </si>
  <si>
    <t>SO-251013-0257</t>
  </si>
  <si>
    <t>SO-251013-0258</t>
  </si>
  <si>
    <t>SO-251013-0259</t>
  </si>
  <si>
    <t>SO-251013-0260</t>
  </si>
  <si>
    <t>SO-251013-0261</t>
  </si>
  <si>
    <t>SO-251013-0277</t>
  </si>
  <si>
    <t>SO-251013-0278</t>
  </si>
  <si>
    <t>SO-251013-0279</t>
  </si>
  <si>
    <t>SO-251013-0280</t>
  </si>
  <si>
    <t>SO-251016-0004</t>
  </si>
  <si>
    <t>SO-251016-0005</t>
  </si>
  <si>
    <t>SO-251016-0006</t>
  </si>
  <si>
    <t>SO-251016-0007</t>
  </si>
  <si>
    <t>SO-251016-0008</t>
  </si>
  <si>
    <t>SO-251016-0009</t>
  </si>
  <si>
    <t>SO-251016-0010</t>
  </si>
  <si>
    <t>SO-251016-0011</t>
  </si>
  <si>
    <t>SO-251016-0012</t>
  </si>
  <si>
    <t>SO-251016-0013</t>
  </si>
  <si>
    <t>SO-251016-0014</t>
  </si>
  <si>
    <t>SO-251016-0015</t>
  </si>
  <si>
    <t>SO-251016-0019</t>
  </si>
  <si>
    <t>SO-251016-0024</t>
  </si>
  <si>
    <t>SO-251016-0025</t>
  </si>
  <si>
    <t>SO-251016-0026</t>
  </si>
  <si>
    <t>SO-251016-0027</t>
  </si>
  <si>
    <t>SO-251016-0028</t>
  </si>
  <si>
    <t>SO-251016-0029</t>
  </si>
  <si>
    <t>SO-251016-0030</t>
  </si>
  <si>
    <t>SO-251016-0031</t>
  </si>
  <si>
    <t>SO-250831-0020</t>
  </si>
  <si>
    <t>SO-250902-0041</t>
  </si>
  <si>
    <t>SO-250913-0041</t>
  </si>
  <si>
    <t>SO-250928-0463</t>
  </si>
  <si>
    <t>SO-250928-0468</t>
  </si>
  <si>
    <t>SO-250928-0469</t>
  </si>
  <si>
    <t>SO-251012-0008</t>
  </si>
  <si>
    <t>SO-251012-0013</t>
  </si>
  <si>
    <t>SO-250913-0027</t>
  </si>
  <si>
    <t>SO-251012-0011</t>
  </si>
  <si>
    <t>SO-250915-0726</t>
  </si>
  <si>
    <t>SO-250915-0742</t>
  </si>
  <si>
    <t>SO-250915-0749</t>
  </si>
  <si>
    <t>SO-251012-0034</t>
  </si>
  <si>
    <t>SO-250902-0039</t>
  </si>
  <si>
    <t>SO-250915-0731</t>
  </si>
  <si>
    <t>SO-251012-0007</t>
  </si>
  <si>
    <t>SO-251102-0004</t>
  </si>
  <si>
    <t>SO-251102-0006</t>
  </si>
  <si>
    <t>SO-251102-0017</t>
  </si>
  <si>
    <t>SO-251016-0020</t>
  </si>
  <si>
    <t>SO-251016-0021</t>
  </si>
  <si>
    <t>SO-251016-0022</t>
  </si>
  <si>
    <t>SO-251016-0023</t>
  </si>
  <si>
    <t>SO-251105-0437</t>
  </si>
  <si>
    <t>SO-251103-0234</t>
  </si>
  <si>
    <t>SO-251103-0242</t>
  </si>
  <si>
    <t>SO-251103-0240</t>
  </si>
  <si>
    <t>SO-251103-0235</t>
  </si>
  <si>
    <t>SO-251103-0236</t>
  </si>
  <si>
    <t>SO-251103-0237</t>
  </si>
  <si>
    <t>SO-251103-0238</t>
  </si>
  <si>
    <t>SO-251103-0239</t>
  </si>
  <si>
    <t>SO-251102-0114</t>
  </si>
  <si>
    <t>SO-251103-0065</t>
  </si>
  <si>
    <t>SO-251103-0066</t>
  </si>
  <si>
    <t>SO-251103-0067</t>
  </si>
  <si>
    <t>SO-251103-0068</t>
  </si>
  <si>
    <t>SO-251103-0069</t>
  </si>
  <si>
    <t>SO-251103-0070</t>
  </si>
  <si>
    <t>SO-251103-0071</t>
  </si>
  <si>
    <t>SO-251103-0072</t>
  </si>
  <si>
    <t>SO-251103-0073</t>
  </si>
  <si>
    <t>SO-251103-0074</t>
  </si>
  <si>
    <t>SO-251103-0075</t>
  </si>
  <si>
    <t>SO-251103-0076</t>
  </si>
  <si>
    <t>SO-251103-0077</t>
  </si>
  <si>
    <t>SO-251103-0078</t>
  </si>
  <si>
    <t>SO-251103-0079</t>
  </si>
  <si>
    <t>SO-251103-0080</t>
  </si>
  <si>
    <t>SO-251103-0081</t>
  </si>
  <si>
    <t>SO-251103-0082</t>
  </si>
  <si>
    <t>SO-251103-0083</t>
  </si>
  <si>
    <t>SO-251103-0084</t>
  </si>
  <si>
    <t>SO-251103-0085</t>
  </si>
  <si>
    <t>SO-251103-0086</t>
  </si>
  <si>
    <t>SO-251103-0087</t>
  </si>
  <si>
    <t>SO-251103-0088</t>
  </si>
  <si>
    <t>SO-251103-0089</t>
  </si>
  <si>
    <t>SO-251103-0090</t>
  </si>
  <si>
    <t>SO-251103-0091</t>
  </si>
  <si>
    <t>SO-251103-0092</t>
  </si>
  <si>
    <t>SO-251103-0093</t>
  </si>
  <si>
    <t>SO-251103-0094</t>
  </si>
  <si>
    <t>SO-251103-0095</t>
  </si>
  <si>
    <t>SO-251103-0096</t>
  </si>
  <si>
    <t>SO-251111-0060</t>
  </si>
  <si>
    <t>11/19&gt;11/14</t>
  </si>
  <si>
    <t>PVN-004195</t>
  </si>
  <si>
    <t>11/18&gt;11/17</t>
  </si>
  <si>
    <t>11/19&gt;11/17</t>
  </si>
  <si>
    <t>Dự kiến lãnh 11/17</t>
  </si>
  <si>
    <t>SO-250913-0031</t>
  </si>
  <si>
    <t>RPRO-250915-0287</t>
  </si>
  <si>
    <t>SO-251012-0009</t>
  </si>
  <si>
    <t>RPRO-251013-0216</t>
  </si>
  <si>
    <t>10/6-&gt;10/20</t>
  </si>
  <si>
    <t>SO-251025-0036</t>
  </si>
  <si>
    <t>RPRO-251027-0666</t>
  </si>
  <si>
    <t>SO-251031-1027</t>
  </si>
  <si>
    <t>CÔNG TY TNHH HÀI MỸ- NHÀ MÁY SÀI GÒN</t>
  </si>
  <si>
    <t>SO-251012-0006</t>
  </si>
  <si>
    <t>SO-251103-0131</t>
  </si>
  <si>
    <t>SO-251031-1010</t>
  </si>
  <si>
    <t>SO-251105-0439</t>
  </si>
  <si>
    <t>SO-251110-0188</t>
  </si>
  <si>
    <t>SO-251110-0218</t>
  </si>
  <si>
    <t>SO-251110-0143</t>
  </si>
  <si>
    <t>SO-250929-0054</t>
  </si>
  <si>
    <t>STELLA INTERNATIONAL TRADING (MACAO COMMERCIAL OFFSHORE) LIMITED</t>
  </si>
  <si>
    <t>SLT-251113-002</t>
  </si>
  <si>
    <t>SO-251110-0065</t>
  </si>
  <si>
    <t>SO-251106-0011</t>
  </si>
  <si>
    <t>SO-251106-0012</t>
  </si>
  <si>
    <t>SO-251106-0013</t>
  </si>
  <si>
    <t>SO-250831-0019</t>
  </si>
  <si>
    <t>SO-250915-0748</t>
  </si>
  <si>
    <t>SO-250831-0031</t>
  </si>
  <si>
    <t>RPRO-250903-1377</t>
  </si>
  <si>
    <t>SO-250913-0042</t>
  </si>
  <si>
    <t>RPRO-250915-0289</t>
  </si>
  <si>
    <t>SO-250831-0016</t>
  </si>
  <si>
    <t>SO-250928-0466</t>
  </si>
  <si>
    <t>SO-251006-0876</t>
  </si>
  <si>
    <t>SO-251102-0023</t>
  </si>
  <si>
    <t>SO-251102-0032</t>
  </si>
  <si>
    <t>SO-251112-0065</t>
  </si>
  <si>
    <t>SO-251114-0159</t>
  </si>
  <si>
    <t>SO-251115-0106</t>
  </si>
  <si>
    <t>SO-251115-0107</t>
  </si>
  <si>
    <t>SO-251115-0108</t>
  </si>
  <si>
    <t>SO-251115-0109</t>
  </si>
  <si>
    <t>SO-251115-0110</t>
  </si>
  <si>
    <t>SO-251115-0111</t>
  </si>
  <si>
    <t>SO-251116-0293</t>
  </si>
  <si>
    <t>OrthoLite X-35-Hybrid SEEDPEARL/12-0703TPX Hybrid 0.145D 25+/-4 Asker C 1.1M 2M 4mm</t>
  </si>
  <si>
    <t>PVN-002899</t>
  </si>
  <si>
    <t>huyen</t>
  </si>
  <si>
    <t>SO-251102-0007</t>
  </si>
  <si>
    <t>RPRO-251106-0657</t>
  </si>
  <si>
    <t>SO-251102-0018</t>
  </si>
  <si>
    <t>RPRO-251106-0658</t>
  </si>
  <si>
    <t>SO-251102-0029</t>
  </si>
  <si>
    <t>RPRO-251106-0659</t>
  </si>
  <si>
    <t>SO-251031-0990</t>
  </si>
  <si>
    <t>SO-251031-0991</t>
  </si>
  <si>
    <t>SO-251103-0581</t>
  </si>
  <si>
    <t>SO-251103-0582</t>
  </si>
  <si>
    <t>SO-251103-0584</t>
  </si>
  <si>
    <t>SO-251104-0461</t>
  </si>
  <si>
    <t>SO-251103-0586</t>
  </si>
  <si>
    <t>SO-251103-0024</t>
  </si>
  <si>
    <t>SO-251105-0440</t>
  </si>
  <si>
    <t>SO-251108-0049</t>
  </si>
  <si>
    <t>SO-251111-0062</t>
  </si>
  <si>
    <t>SO-251112-0166</t>
  </si>
  <si>
    <t>SO-251112-0177</t>
  </si>
  <si>
    <t>SO-251104-0019</t>
  </si>
  <si>
    <t>SO-251102-0016</t>
  </si>
  <si>
    <t>SO-250831-0013</t>
  </si>
  <si>
    <t>SO-250902-0036</t>
  </si>
  <si>
    <t>SO-251102-0014</t>
  </si>
  <si>
    <t>SO-251102-0026</t>
  </si>
  <si>
    <t>SO-250928-0444</t>
  </si>
  <si>
    <t>SO-251011-0097</t>
  </si>
  <si>
    <t>SO-251012-0023</t>
  </si>
  <si>
    <t>SO-251012-0036</t>
  </si>
  <si>
    <t>SO-251012-0038</t>
  </si>
  <si>
    <t>SO-251102-0031</t>
  </si>
  <si>
    <t>SO-251102-0009</t>
  </si>
  <si>
    <t>SO-251031-0117</t>
  </si>
  <si>
    <t>SO-251102-0367</t>
  </si>
  <si>
    <t>SO-251102-0368</t>
  </si>
  <si>
    <t>SO-251102-0369</t>
  </si>
  <si>
    <t>SO-251102-0370</t>
  </si>
  <si>
    <t>SO-251102-0371</t>
  </si>
  <si>
    <t>SO-251102-0372</t>
  </si>
  <si>
    <t>SO-251102-0373</t>
  </si>
  <si>
    <t>SO-251102-0374</t>
  </si>
  <si>
    <t>SO-251102-0375</t>
  </si>
  <si>
    <t>SO-251102-0376</t>
  </si>
  <si>
    <t>SO-251102-0377</t>
  </si>
  <si>
    <t>SO-251102-0378</t>
  </si>
  <si>
    <t>SO-251102-0379</t>
  </si>
  <si>
    <t>SO-251102-0380</t>
  </si>
  <si>
    <t>SO-251102-0381</t>
  </si>
  <si>
    <t>SO-251102-0382</t>
  </si>
  <si>
    <t>SO-251102-0383</t>
  </si>
  <si>
    <t>SO-251102-0384</t>
  </si>
  <si>
    <t>SO-251102-0385</t>
  </si>
  <si>
    <t>SO-251102-0386</t>
  </si>
  <si>
    <t>SO-251102-0387</t>
  </si>
  <si>
    <t>SO-251102-0388</t>
  </si>
  <si>
    <t>SO-251102-0390</t>
  </si>
  <si>
    <t>SO-251102-0391</t>
  </si>
  <si>
    <t>SO-251116-0237</t>
  </si>
  <si>
    <t>SO-251110-0067</t>
  </si>
  <si>
    <t>11/26-&gt;11/21</t>
  </si>
  <si>
    <t>SO-251102-0174</t>
  </si>
  <si>
    <t>11/19 báo chị My lãnh liệu ETD 11/20</t>
  </si>
  <si>
    <t>SO-251102-0175</t>
  </si>
  <si>
    <t>SO-251102-0176</t>
  </si>
  <si>
    <t>SO-251102-0177</t>
  </si>
  <si>
    <t>SO-251102-0178</t>
  </si>
  <si>
    <t>SO-251102-0179</t>
  </si>
  <si>
    <t>SO-251102-0180</t>
  </si>
  <si>
    <t>SO-251102-0181</t>
  </si>
  <si>
    <t>SO-251102-0182</t>
  </si>
  <si>
    <t>SO-251102-0183</t>
  </si>
  <si>
    <t>SO-251102-0184</t>
  </si>
  <si>
    <t>SO-251102-0185</t>
  </si>
  <si>
    <t>SO-251102-0186</t>
  </si>
  <si>
    <t>SO-251102-0187</t>
  </si>
  <si>
    <t>SO-251102-0188</t>
  </si>
  <si>
    <t>SO-251102-0189</t>
  </si>
  <si>
    <t>SO-251102-0190</t>
  </si>
  <si>
    <t>SO-251102-0191</t>
  </si>
  <si>
    <t>SO-251102-0192</t>
  </si>
  <si>
    <t>SO-251102-0193</t>
  </si>
  <si>
    <t>SO-251102-0194</t>
  </si>
  <si>
    <t>SO-251102-0195</t>
  </si>
  <si>
    <t>SO-251102-0196</t>
  </si>
  <si>
    <t>SO-251102-0197</t>
  </si>
  <si>
    <t>SO-251102-0198</t>
  </si>
  <si>
    <t>SO-251102-0199</t>
  </si>
  <si>
    <t>SO-251102-0200</t>
  </si>
  <si>
    <t>SO-251102-0201</t>
  </si>
  <si>
    <t>SO-251102-0202</t>
  </si>
  <si>
    <t>SO-251102-0203</t>
  </si>
  <si>
    <t>SO-251102-0204</t>
  </si>
  <si>
    <t>SO-251102-0205</t>
  </si>
  <si>
    <t>SO-251102-0206</t>
  </si>
  <si>
    <t>SO-251102-0207</t>
  </si>
  <si>
    <t>SO-251102-0208</t>
  </si>
  <si>
    <t>SO-251102-0209</t>
  </si>
  <si>
    <t>SO-251102-0210</t>
  </si>
  <si>
    <t>SO-251102-0211</t>
  </si>
  <si>
    <t>SO-250630-1249</t>
  </si>
  <si>
    <t>SO-251117-1207</t>
  </si>
  <si>
    <t>RPRO-251118-1035</t>
  </si>
  <si>
    <t>PCN-004599(AO-2510-00080)</t>
  </si>
  <si>
    <t>SO-251117-1210</t>
  </si>
  <si>
    <t>RPRO-251118-1036</t>
  </si>
  <si>
    <t>SO-251104-0051</t>
  </si>
  <si>
    <t>SO-251105-0297</t>
  </si>
  <si>
    <t>SO-251105-0298</t>
  </si>
  <si>
    <t>SO-251105-0157</t>
  </si>
  <si>
    <t>SO-251016-0032</t>
  </si>
  <si>
    <t>SO-251016-0055</t>
  </si>
  <si>
    <t>SO-251016-0058</t>
  </si>
  <si>
    <t>SO-251016-0059</t>
  </si>
  <si>
    <t>SO-251016-0060</t>
  </si>
  <si>
    <t>SO-251016-0061</t>
  </si>
  <si>
    <t>SO-251016-0062</t>
  </si>
  <si>
    <t>SO-251016-0063</t>
  </si>
  <si>
    <t>SO-251016-0064</t>
  </si>
  <si>
    <t>SO-251016-0065</t>
  </si>
  <si>
    <t>SO-251016-0066</t>
  </si>
  <si>
    <t>SO-251016-0067</t>
  </si>
  <si>
    <t>SO-251016-0068</t>
  </si>
  <si>
    <t>SO-251016-0069</t>
  </si>
  <si>
    <t>SO-251016-0070</t>
  </si>
  <si>
    <t>SO-251016-0071</t>
  </si>
  <si>
    <t>SO-251016-0072</t>
  </si>
  <si>
    <t>SO-251016-0073</t>
  </si>
  <si>
    <t>SO-251016-0074</t>
  </si>
  <si>
    <t>SO-251016-0075</t>
  </si>
  <si>
    <t>SO-251016-0076</t>
  </si>
  <si>
    <t>SO-251016-0077</t>
  </si>
  <si>
    <t>SO-251016-0078</t>
  </si>
  <si>
    <t>SO-251016-0079</t>
  </si>
  <si>
    <t>SO-251016-0080</t>
  </si>
  <si>
    <t>SO-251016-0081</t>
  </si>
  <si>
    <t>SO-251016-0082</t>
  </si>
  <si>
    <t>SO-251016-0083</t>
  </si>
  <si>
    <t>SO-251016-0084</t>
  </si>
  <si>
    <t>SO-251016-0085</t>
  </si>
  <si>
    <t>SO-251016-0086</t>
  </si>
  <si>
    <t>SO-251016-0087</t>
  </si>
  <si>
    <t>SO-251016-0088</t>
  </si>
  <si>
    <t>SO-251016-0089</t>
  </si>
  <si>
    <t>SO-251016-0090</t>
  </si>
  <si>
    <t>SO-251016-0091</t>
  </si>
  <si>
    <t>SO-251016-0092</t>
  </si>
  <si>
    <t>SO-251016-0093</t>
  </si>
  <si>
    <t>SO-251016-0094</t>
  </si>
  <si>
    <t>SO-251016-0095</t>
  </si>
  <si>
    <t>SO-251016-0096</t>
  </si>
  <si>
    <t>SO-251016-0097</t>
  </si>
  <si>
    <t>SO-251016-0098</t>
  </si>
  <si>
    <t>SO-251016-0099</t>
  </si>
  <si>
    <t>SO-251016-0100</t>
  </si>
  <si>
    <t>SO-251016-0101</t>
  </si>
  <si>
    <t>SO-251016-0102</t>
  </si>
  <si>
    <t>SO-251016-0103</t>
  </si>
  <si>
    <t>SO-251016-0104</t>
  </si>
  <si>
    <t>SO-251016-0105</t>
  </si>
  <si>
    <t>SO-251016-0106</t>
  </si>
  <si>
    <t>SO-251016-0107</t>
  </si>
  <si>
    <t>SO-251016-0108</t>
  </si>
  <si>
    <t>SO-251016-0109</t>
  </si>
  <si>
    <t>SO-251016-0110</t>
  </si>
  <si>
    <t>SO-251016-0111</t>
  </si>
  <si>
    <t>SO-251016-0112</t>
  </si>
  <si>
    <t>SO-251016-0113</t>
  </si>
  <si>
    <t>SO-251016-0114</t>
  </si>
  <si>
    <t>SO-251016-0115</t>
  </si>
  <si>
    <t>SO-251016-0116</t>
  </si>
  <si>
    <t>SO-251016-0117</t>
  </si>
  <si>
    <t>SO-251016-0118</t>
  </si>
  <si>
    <t>SO-251016-0119</t>
  </si>
  <si>
    <t>SO-251016-0120</t>
  </si>
  <si>
    <t>SO-251016-0121</t>
  </si>
  <si>
    <t>SO-251016-0122</t>
  </si>
  <si>
    <t>SO-251016-0123</t>
  </si>
  <si>
    <t>SO-251016-0124</t>
  </si>
  <si>
    <t>SO-251016-0125</t>
  </si>
  <si>
    <t>SO-251016-0126</t>
  </si>
  <si>
    <t>SO-251016-0127</t>
  </si>
  <si>
    <t>SO-251016-0128</t>
  </si>
  <si>
    <t>SO-251016-0129</t>
  </si>
  <si>
    <t>SO-251016-0130</t>
  </si>
  <si>
    <t>SO-251016-0131</t>
  </si>
  <si>
    <t>SO-251016-0132</t>
  </si>
  <si>
    <t>SO-251016-0133</t>
  </si>
  <si>
    <t>SO-251016-0134</t>
  </si>
  <si>
    <t>SO-251016-0144</t>
  </si>
  <si>
    <t>SO-251016-0145</t>
  </si>
  <si>
    <t>SO-251016-0146</t>
  </si>
  <si>
    <t>SO-251016-0147</t>
  </si>
  <si>
    <t>SO-251016-0148</t>
  </si>
  <si>
    <t>SO-251016-0163</t>
  </si>
  <si>
    <t>SO-251016-0164</t>
  </si>
  <si>
    <t>SO-251016-0165</t>
  </si>
  <si>
    <t>SO-251016-0166</t>
  </si>
  <si>
    <t>SO-251017-0145</t>
  </si>
  <si>
    <t>SO-251017-0146</t>
  </si>
  <si>
    <t>SO-251017-0147</t>
  </si>
  <si>
    <t>SO-251017-0148</t>
  </si>
  <si>
    <t>SO-251023-0009</t>
  </si>
  <si>
    <t>SO-251023-0010</t>
  </si>
  <si>
    <t>SO-251023-0011</t>
  </si>
  <si>
    <t>SO-251023-0012</t>
  </si>
  <si>
    <t>SO-251023-0184</t>
  </si>
  <si>
    <t>SO-251023-0185</t>
  </si>
  <si>
    <t>SO-251031-0151</t>
  </si>
  <si>
    <t>SO-251102-0115</t>
  </si>
  <si>
    <t>SO-251102-0116</t>
  </si>
  <si>
    <t>SO-251102-0117</t>
  </si>
  <si>
    <t>SO-251102-0118</t>
  </si>
  <si>
    <t>SO-251102-0119</t>
  </si>
  <si>
    <t>SO-251102-0120</t>
  </si>
  <si>
    <t>SO-251102-0121</t>
  </si>
  <si>
    <t>SO-251102-0122</t>
  </si>
  <si>
    <t>SO-251102-0123</t>
  </si>
  <si>
    <t>SO-251102-0124</t>
  </si>
  <si>
    <t>SO-251102-0125</t>
  </si>
  <si>
    <t>SO-251102-0126</t>
  </si>
  <si>
    <t>SO-251102-0127</t>
  </si>
  <si>
    <t>SO-251102-0128</t>
  </si>
  <si>
    <t>SO-250831-0027</t>
  </si>
  <si>
    <t>SO-250913-0040</t>
  </si>
  <si>
    <t>SO-250915-0747</t>
  </si>
  <si>
    <t>SO-251012-0039</t>
  </si>
  <si>
    <t>SO-250928-0445</t>
  </si>
  <si>
    <t>SO-251105-0233</t>
  </si>
  <si>
    <t>SO-251105-0234</t>
  </si>
  <si>
    <t>SO-251105-0235</t>
  </si>
  <si>
    <t>SO-251105-0236</t>
  </si>
  <si>
    <t>SO-251104-0460</t>
  </si>
  <si>
    <t>SO-251105-0152</t>
  </si>
  <si>
    <t>POU CHEN VIETNAM ENTERPRISE LTD</t>
  </si>
  <si>
    <t>SO-251105-0271</t>
  </si>
  <si>
    <t>SO-251105-0272</t>
  </si>
  <si>
    <t>11/19 báo chị My ETD 11/21</t>
  </si>
  <si>
    <t>SO-251102-0106</t>
  </si>
  <si>
    <t>SO-251102-0107</t>
  </si>
  <si>
    <t>SO-251102-0108</t>
  </si>
  <si>
    <t>SO-251102-0109</t>
  </si>
  <si>
    <t>SO-251102-0110</t>
  </si>
  <si>
    <t>SO-251102-0111</t>
  </si>
  <si>
    <t>SO-251102-0112</t>
  </si>
  <si>
    <t>SO-251102-0113</t>
  </si>
  <si>
    <t>SO-251112-0178</t>
  </si>
  <si>
    <t>RPRO-251113-0289</t>
  </si>
  <si>
    <t>PCN-001558(AO-2511-00032)</t>
  </si>
  <si>
    <t>SO-250928-0452</t>
  </si>
  <si>
    <t>SO-251102-0010</t>
  </si>
  <si>
    <t>SO-251112-0041</t>
  </si>
  <si>
    <t>SO-251102-0035</t>
  </si>
  <si>
    <t>SO-251104-0049</t>
  </si>
  <si>
    <t>SO-251118-0707</t>
  </si>
  <si>
    <t>Wait fix ETD</t>
  </si>
  <si>
    <t>FM GIAO ROI</t>
  </si>
  <si>
    <t>SO-251110-0066</t>
  </si>
  <si>
    <t>SO-251110-0279</t>
  </si>
  <si>
    <t>SO-251110-0068</t>
  </si>
  <si>
    <t>12/5-&gt;11/21</t>
  </si>
  <si>
    <t>SO-251103-0054</t>
  </si>
  <si>
    <t>RPRO-251104-0099</t>
  </si>
  <si>
    <t>SO-251117-0053</t>
  </si>
  <si>
    <t>RPRO-251118-0530</t>
  </si>
  <si>
    <t>SO-251117-0054</t>
  </si>
  <si>
    <t>RPRO-251118-0532</t>
  </si>
  <si>
    <t>12/15&gt;PCN-004599(AO-2511-00069)+PCN-008360(AO-2511-00070)+PCN-008349(AO-2511-00072)</t>
  </si>
  <si>
    <t>SO-251027-0276</t>
  </si>
  <si>
    <t>SO-251118-0706</t>
  </si>
  <si>
    <t>SO-251105-0232</t>
  </si>
  <si>
    <t>SO-251103-0583</t>
  </si>
  <si>
    <t>SO-251103-0585</t>
  </si>
  <si>
    <t>SO-251105-0141</t>
  </si>
  <si>
    <t>SO-251106-0009</t>
  </si>
  <si>
    <t>SO-251106-0299</t>
  </si>
  <si>
    <t>SO-251106-0300</t>
  </si>
  <si>
    <t>SO-251102-0129</t>
  </si>
  <si>
    <t>SO-251102-0130</t>
  </si>
  <si>
    <t>SO-251102-0131</t>
  </si>
  <si>
    <t>SO-251102-0132</t>
  </si>
  <si>
    <t>SO-251102-0133</t>
  </si>
  <si>
    <t>SO-251102-0134</t>
  </si>
  <si>
    <t>SO-251102-0135</t>
  </si>
  <si>
    <t>SO-251102-0136</t>
  </si>
  <si>
    <t>SO-251102-0137</t>
  </si>
  <si>
    <t>SO-251102-0138</t>
  </si>
  <si>
    <t>SO-251102-0139</t>
  </si>
  <si>
    <t>SO-251102-0140</t>
  </si>
  <si>
    <t>SO-251102-0141</t>
  </si>
  <si>
    <t>SO-251102-0142</t>
  </si>
  <si>
    <t>SO-251102-0143</t>
  </si>
  <si>
    <t>SO-251102-0144</t>
  </si>
  <si>
    <t>SO-251102-0145</t>
  </si>
  <si>
    <t>SO-251102-0146</t>
  </si>
  <si>
    <t>SO-251102-0147</t>
  </si>
  <si>
    <t>SO-251102-0148</t>
  </si>
  <si>
    <t>SO-251102-0149</t>
  </si>
  <si>
    <t>SO-251102-0150</t>
  </si>
  <si>
    <t>SO-251102-0152</t>
  </si>
  <si>
    <t>SO-251102-0153</t>
  </si>
  <si>
    <t>SO-251102-0154</t>
  </si>
  <si>
    <t>SO-251102-0155</t>
  </si>
  <si>
    <t>SO-251102-0156</t>
  </si>
  <si>
    <t>SO-251102-0159</t>
  </si>
  <si>
    <t>SO-251102-0160</t>
  </si>
  <si>
    <t>SO-251102-0161</t>
  </si>
  <si>
    <t>SO-251102-0162</t>
  </si>
  <si>
    <t>SO-251102-0166</t>
  </si>
  <si>
    <t>SO-251102-0167</t>
  </si>
  <si>
    <t>SO-251102-0168</t>
  </si>
  <si>
    <t>SO-251102-0169</t>
  </si>
  <si>
    <t>SO-251102-0170</t>
  </si>
  <si>
    <t>SO-251102-0171</t>
  </si>
  <si>
    <t>SO-251102-0172</t>
  </si>
  <si>
    <t>SO-251102-0173</t>
  </si>
  <si>
    <t>SO-250915-0791</t>
  </si>
  <si>
    <t>SO-250928-0442</t>
  </si>
  <si>
    <t>SO-250928-0453</t>
  </si>
  <si>
    <t>SO-251102-0001</t>
  </si>
  <si>
    <t>SO-251102-0005</t>
  </si>
  <si>
    <t>SO-251102-0025</t>
  </si>
  <si>
    <t>SO-251102-0036</t>
  </si>
  <si>
    <t>SO-251102-0040</t>
  </si>
  <si>
    <t>SO-251030-0042</t>
  </si>
  <si>
    <t>SO-251014-0054</t>
  </si>
  <si>
    <t>SO-251022-0072</t>
  </si>
  <si>
    <t>SO-251027-0273</t>
  </si>
  <si>
    <t>SO-251027-0274</t>
  </si>
  <si>
    <t>SO-251030-0045</t>
  </si>
  <si>
    <t>SO-251030-0047</t>
  </si>
  <si>
    <t>SO-251105-0212</t>
  </si>
  <si>
    <t>SO-251110-0031</t>
  </si>
  <si>
    <t>SO-251027-0277</t>
  </si>
  <si>
    <t>SO-251030-0044</t>
  </si>
  <si>
    <t>SO-251104-0585</t>
  </si>
  <si>
    <t>SO-251105-0400</t>
  </si>
  <si>
    <t>SO-251115-0001</t>
  </si>
  <si>
    <t>SO-251115-0002</t>
  </si>
  <si>
    <t>SO-250630-1250</t>
  </si>
  <si>
    <t>RPRO-251107-0379 LÔ 11/22 LÀ 525</t>
  </si>
  <si>
    <t>RPRO-251113-0329 LÔ 11/26 LÀ 490</t>
  </si>
  <si>
    <t>SO-251112-0117</t>
  </si>
  <si>
    <t>11/28+11/22</t>
  </si>
  <si>
    <t>SO-251102-0157</t>
  </si>
  <si>
    <t>SO-251102-0158</t>
  </si>
  <si>
    <t>SO-251102-0164</t>
  </si>
  <si>
    <t>SO-251102-0165</t>
  </si>
  <si>
    <t>SO-251119-0443</t>
  </si>
  <si>
    <t>SO-251117-1206</t>
  </si>
  <si>
    <t>SO-251117-1208</t>
  </si>
  <si>
    <t>SO-251111-0043</t>
  </si>
  <si>
    <t>SO-251117-0936</t>
  </si>
  <si>
    <t>SO-251117-0939</t>
  </si>
  <si>
    <t>SO-251112-0040</t>
  </si>
  <si>
    <t>SO-251117-1209</t>
  </si>
  <si>
    <t>SO-251119-0070</t>
  </si>
  <si>
    <t>SO-251117-0055</t>
  </si>
  <si>
    <t>RPRO-251118-0534</t>
  </si>
  <si>
    <t>12/15&gt;PCN-004999(AO-2511-00071)</t>
  </si>
  <si>
    <t>SO-251102-0262</t>
  </si>
  <si>
    <t>SHARING</t>
  </si>
  <si>
    <t>SLT-251111-001</t>
  </si>
  <si>
    <t>SLT-251111-007</t>
  </si>
  <si>
    <t>SLT-251111-008</t>
  </si>
  <si>
    <t>SLT-251111-009</t>
  </si>
  <si>
    <t>SO-250929-0056</t>
  </si>
  <si>
    <t>OrthoLite Regular SEEDPEARL/12-0703TPX Flat Sheet 0.13D 35+/-4 Asker C 1.1M 2M 3mm</t>
  </si>
  <si>
    <t>PVN-004208</t>
  </si>
  <si>
    <t>11/27&gt;11/24 2h zalo c.Hương</t>
  </si>
  <si>
    <t>OrthoLite Regular YELLOW/13-0858TPX 0.11D 15+/-4 Asker C 1.1M 2M 3mm</t>
  </si>
  <si>
    <t>PVN-000027</t>
  </si>
  <si>
    <t>OrthoLite Regular SEEDPEARL/12-0703TPX 0.13D 35+/-4 Asker C 1.1M 2M 5mm</t>
  </si>
  <si>
    <t>PVN-003858</t>
  </si>
  <si>
    <t>OrthoLite Regular YELLOW/13-0858TPX 0.11D 15+/-4 Asker C 1.1M 1.7M 3mm</t>
  </si>
  <si>
    <t>PVN-004209</t>
  </si>
  <si>
    <t>gấp 9h mai xuất hàng</t>
  </si>
  <si>
    <t>SO-251119-0091</t>
  </si>
  <si>
    <t>RPRO-251120-0220</t>
  </si>
  <si>
    <t>PCN-004599(AO-2511-00066)</t>
  </si>
  <si>
    <t>SO-251120-0139</t>
  </si>
  <si>
    <t>SO-251120-0260</t>
  </si>
  <si>
    <t>SO-251117-0933</t>
  </si>
  <si>
    <t>SO-250913-0030</t>
  </si>
  <si>
    <t>SO-250915-0732</t>
  </si>
  <si>
    <t>SO-250915-0739</t>
  </si>
  <si>
    <t>SO-250928-0440</t>
  </si>
  <si>
    <t>SO-250915-0738</t>
  </si>
  <si>
    <t>SO-251008-0018</t>
  </si>
  <si>
    <t>SO-250928-0450</t>
  </si>
  <si>
    <t>SO-251102-0048</t>
  </si>
  <si>
    <t>SO-251029-0040</t>
  </si>
  <si>
    <t>SO-251013-0380</t>
  </si>
  <si>
    <t>SO-251102-0027</t>
  </si>
  <si>
    <t>SO-251117-0733</t>
  </si>
  <si>
    <t>SO-251117-0734</t>
  </si>
  <si>
    <t>SO-251117-0735</t>
  </si>
  <si>
    <t>SO-251117-0736</t>
  </si>
  <si>
    <t>SO-251117-0737</t>
  </si>
  <si>
    <t>SO-251117-0934</t>
  </si>
  <si>
    <t>SO-251117-1205</t>
  </si>
  <si>
    <t>SO-251029-0041</t>
  </si>
  <si>
    <t>SO-250928-0455</t>
  </si>
  <si>
    <t>SO-251012-0035</t>
  </si>
  <si>
    <t>SO-251117-0738</t>
  </si>
  <si>
    <t>SO-251102-0212</t>
  </si>
  <si>
    <t>SO-251102-0213</t>
  </si>
  <si>
    <t>SO-251102-0214</t>
  </si>
  <si>
    <t>SO-251102-0215</t>
  </si>
  <si>
    <t>SO-251102-0216</t>
  </si>
  <si>
    <t>SO-251102-0217</t>
  </si>
  <si>
    <t>SO-251102-0218</t>
  </si>
  <si>
    <t>SO-251102-0219</t>
  </si>
  <si>
    <t>SO-251102-0220</t>
  </si>
  <si>
    <t>SO-251102-0221</t>
  </si>
  <si>
    <t>SO-251102-0222</t>
  </si>
  <si>
    <t>SO-251102-0223</t>
  </si>
  <si>
    <t>SO-251102-0224</t>
  </si>
  <si>
    <t>SO-251102-0225</t>
  </si>
  <si>
    <t>SO-251102-0226</t>
  </si>
  <si>
    <t>SO-251102-0227</t>
  </si>
  <si>
    <t>SO-251102-0232</t>
  </si>
  <si>
    <t>SO-251102-0233</t>
  </si>
  <si>
    <t>SO-251102-0234</t>
  </si>
  <si>
    <t>SO-251102-0236</t>
  </si>
  <si>
    <t>SO-251102-0237</t>
  </si>
  <si>
    <t>SO-251102-0238</t>
  </si>
  <si>
    <t>SO-251102-0240</t>
  </si>
  <si>
    <t>SO-251102-0241</t>
  </si>
  <si>
    <t>SO-251102-0242</t>
  </si>
  <si>
    <t>SO-251102-0243</t>
  </si>
  <si>
    <t>SO-251102-0244</t>
  </si>
  <si>
    <t>SO-251102-0245</t>
  </si>
  <si>
    <t>SO-251102-0248</t>
  </si>
  <si>
    <t>SO-251102-0249</t>
  </si>
  <si>
    <t>SO-251102-0251</t>
  </si>
  <si>
    <t>GLOBAL RUNNING CO., LTD / CHAMPION GLORY TRADING LIMITED</t>
  </si>
  <si>
    <t>SO-251105-0160</t>
  </si>
  <si>
    <t>RPRO-251106-0254</t>
  </si>
  <si>
    <t>SO-251105-0161</t>
  </si>
  <si>
    <t>RPRO-251106-0256</t>
  </si>
  <si>
    <t>SO-251105-0162</t>
  </si>
  <si>
    <t>RPRO-251106-0259</t>
  </si>
  <si>
    <t>SO-251105-0163</t>
  </si>
  <si>
    <t>RPRO-251106-0261</t>
  </si>
  <si>
    <t>SO-251113-0057</t>
  </si>
  <si>
    <t>RPRO-251117-0042</t>
  </si>
  <si>
    <t>SO-251113-0058</t>
  </si>
  <si>
    <t>RPRO-251117-0043</t>
  </si>
  <si>
    <t>SO-251117-0929</t>
  </si>
  <si>
    <t>RPRO-251118-0973</t>
  </si>
  <si>
    <t>SO-251117-0930</t>
  </si>
  <si>
    <t>RPRO-251118-0975</t>
  </si>
  <si>
    <t>SO-251117-0931</t>
  </si>
  <si>
    <t>RPRO-251118-0976</t>
  </si>
  <si>
    <t>SO-251102-0252</t>
  </si>
  <si>
    <t>SO-251102-0253</t>
  </si>
  <si>
    <t>SO-251102-0256</t>
  </si>
  <si>
    <t>SO-251102-0257</t>
  </si>
  <si>
    <t>SO-251102-0258</t>
  </si>
  <si>
    <t>SO-251102-0259</t>
  </si>
  <si>
    <t>SO-251102-0260</t>
  </si>
  <si>
    <t>SO-251102-0261</t>
  </si>
  <si>
    <t>SO-251102-0263</t>
  </si>
  <si>
    <t>SO-251102-0264</t>
  </si>
  <si>
    <t>SO-251102-0265</t>
  </si>
  <si>
    <t>SO-251102-0266</t>
  </si>
  <si>
    <t>SO-251102-0267</t>
  </si>
  <si>
    <t>SO-251102-0268</t>
  </si>
  <si>
    <t>SO-251102-0269</t>
  </si>
  <si>
    <t>SO-251102-0270</t>
  </si>
  <si>
    <t>SO-251102-0273</t>
  </si>
  <si>
    <t>SO-251102-0274</t>
  </si>
  <si>
    <t>SO-251102-0275</t>
  </si>
  <si>
    <t>SO-251102-0276</t>
  </si>
  <si>
    <t>SO-251102-0277</t>
  </si>
  <si>
    <t>SO-251102-0278</t>
  </si>
  <si>
    <t>SO-251102-0280</t>
  </si>
  <si>
    <t>SO-251102-0281</t>
  </si>
  <si>
    <t>SO-251102-0282</t>
  </si>
  <si>
    <t>SO-251102-0283</t>
  </si>
  <si>
    <t>SO-251102-0285</t>
  </si>
  <si>
    <t>SO-251102-0286</t>
  </si>
  <si>
    <t>SO-251102-0287</t>
  </si>
  <si>
    <t>SO-251102-0289</t>
  </si>
  <si>
    <t>SO-251120-0367</t>
  </si>
  <si>
    <t>SO-250929-0055</t>
  </si>
  <si>
    <t>SO-250915-0788</t>
  </si>
  <si>
    <t>SO-251121-0257</t>
  </si>
  <si>
    <t>TORY BURCH</t>
  </si>
  <si>
    <t>SLT-251112-015</t>
  </si>
  <si>
    <t>SLT-251112-016</t>
  </si>
  <si>
    <t>SO-251107-0317</t>
  </si>
  <si>
    <t>SO-251107-0318</t>
  </si>
  <si>
    <t>OrthoLite HybridPlus-Recycled MINT GREEN/11-4805TPX Hybrid 0.12D 25+/-4 Asker C 1.1M 2M 4mm</t>
  </si>
  <si>
    <t>PVN-003504</t>
  </si>
  <si>
    <t>11/28-&gt;11/26</t>
  </si>
  <si>
    <t>CAMPER</t>
  </si>
  <si>
    <t>KATE SPADE</t>
  </si>
  <si>
    <t>SLT-251111-024</t>
  </si>
  <si>
    <t>SLT-251111-025</t>
  </si>
  <si>
    <t>SLT-251111-032</t>
  </si>
  <si>
    <t>SLT-251111-026</t>
  </si>
  <si>
    <t>OrthoLite Regular YELLOW/13-0858TPX Flat Sheet 0.11D 15+/-4 Asker C 1.1M 2M 2mm</t>
  </si>
  <si>
    <t>PVN-003875</t>
  </si>
  <si>
    <t>11/27&gt;11/26</t>
  </si>
  <si>
    <t>OrthoLite Regular-Hybrid SEEDPEARL/12-0703TPX Hybrid Flat Sheet 0.13D 25+/-4 Asker C 1.1M 2M 2mm</t>
  </si>
  <si>
    <t>PVN-004074</t>
  </si>
  <si>
    <t>11/27&gt;11/24</t>
  </si>
  <si>
    <t>OrthoLite X-35-Hybrid SEEDPEARL/12-0703TPX Hybrid 0.145D 25+/-4 Asker C 1.1M 2M 5mm</t>
  </si>
  <si>
    <t>PVN-003588</t>
  </si>
  <si>
    <t>SLT-251113-003</t>
  </si>
  <si>
    <t>11/29&gt;11/26</t>
  </si>
  <si>
    <t>SO-251106-0020</t>
  </si>
  <si>
    <t>SO-251030-0043</t>
  </si>
  <si>
    <t>SO-251120-0384</t>
  </si>
  <si>
    <t>SLT-251112-017</t>
  </si>
  <si>
    <t>OrthoLite X-40 TRUE BLUE/19-4057TPX Flat Sheet 0.16D 25+/-4 Asker C 1.1M 1.7M 2mm</t>
  </si>
  <si>
    <t>PVN-003320</t>
  </si>
  <si>
    <t>11/26+11/27</t>
  </si>
  <si>
    <t>SO-251031-1007</t>
  </si>
  <si>
    <t>SO-251031-1011</t>
  </si>
  <si>
    <t>SO-251103-0588</t>
  </si>
  <si>
    <t>SO-251031-1009</t>
  </si>
  <si>
    <t>SO-251031-1005</t>
  </si>
  <si>
    <t>SO-251031-1008</t>
  </si>
  <si>
    <t>SO-251031-1006</t>
  </si>
  <si>
    <t>SO-251024-0108</t>
  </si>
  <si>
    <t>RPRO-251027-0303</t>
  </si>
  <si>
    <t>11/24&gt;cont delay ETD 11/24&gt;cont delay ETD 11/29</t>
  </si>
  <si>
    <t>SO-251105-0270</t>
  </si>
  <si>
    <t>SO-251106-0061</t>
  </si>
  <si>
    <t>SO-251110-0190</t>
  </si>
  <si>
    <t>SO-251102-0334</t>
  </si>
  <si>
    <t>SO-251114-0157</t>
  </si>
  <si>
    <t>SO-251114-0158</t>
  </si>
  <si>
    <t>SO-251118-0241</t>
  </si>
  <si>
    <t>SO-251116-0238</t>
  </si>
  <si>
    <t>SO-251116-0239</t>
  </si>
  <si>
    <t>SO-251116-0240</t>
  </si>
  <si>
    <t>SO-251116-0241</t>
  </si>
  <si>
    <t>SO-251116-0242</t>
  </si>
  <si>
    <t>SO-251116-0243</t>
  </si>
  <si>
    <t>SO-251116-0244</t>
  </si>
  <si>
    <t>SO-251116-0245</t>
  </si>
  <si>
    <t>SO-251116-0246</t>
  </si>
  <si>
    <t>SO-251116-0247</t>
  </si>
  <si>
    <t>SO-251116-0248</t>
  </si>
  <si>
    <t>SO-251116-0249</t>
  </si>
  <si>
    <t>SO-251116-0250</t>
  </si>
  <si>
    <t>SO-251116-0251</t>
  </si>
  <si>
    <t>SO-251116-0252</t>
  </si>
  <si>
    <t>SO-251116-0253</t>
  </si>
  <si>
    <t>SO-251116-0254</t>
  </si>
  <si>
    <t>SO-251116-0255</t>
  </si>
  <si>
    <t>SO-251116-0256</t>
  </si>
  <si>
    <t>SO-251116-0257</t>
  </si>
  <si>
    <t>SO-251116-0258</t>
  </si>
  <si>
    <t>SO-251116-0259</t>
  </si>
  <si>
    <t>SO-251116-0260</t>
  </si>
  <si>
    <t>SO-251116-0261</t>
  </si>
  <si>
    <t>SO-251116-0262</t>
  </si>
  <si>
    <t>SO-251116-0263</t>
  </si>
  <si>
    <t>SO-251116-0264</t>
  </si>
  <si>
    <t>SO-251116-0265</t>
  </si>
  <si>
    <t>SO-251116-0266</t>
  </si>
  <si>
    <t>SO-251116-0267</t>
  </si>
  <si>
    <t>SO-251116-0268</t>
  </si>
  <si>
    <t>SO-251116-0269</t>
  </si>
  <si>
    <t>SO-251116-0270</t>
  </si>
  <si>
    <t>SO-251116-0271</t>
  </si>
  <si>
    <t>SO-251116-0272</t>
  </si>
  <si>
    <t>SO-251116-0273</t>
  </si>
  <si>
    <t>SO-251116-0274</t>
  </si>
  <si>
    <t>SO-251116-0275</t>
  </si>
  <si>
    <t>SO-251116-0276</t>
  </si>
  <si>
    <t>SO-251116-0277</t>
  </si>
  <si>
    <t>SO-251116-0278</t>
  </si>
  <si>
    <t>SO-251116-0279</t>
  </si>
  <si>
    <t>SO-251116-0280</t>
  </si>
  <si>
    <t>SO-251116-0281</t>
  </si>
  <si>
    <t>SO-251116-0282</t>
  </si>
  <si>
    <t>SO-251116-0283</t>
  </si>
  <si>
    <t>SO-251116-0284</t>
  </si>
  <si>
    <t>SO-251116-0285</t>
  </si>
  <si>
    <t>SO-251116-0286</t>
  </si>
  <si>
    <t>SO-251116-0287</t>
  </si>
  <si>
    <t>SO-251116-0288</t>
  </si>
  <si>
    <t>SO-251116-0289</t>
  </si>
  <si>
    <t>SO-251116-0290</t>
  </si>
  <si>
    <t>SO-251116-0291</t>
  </si>
  <si>
    <t>SO-251117-0757</t>
  </si>
  <si>
    <t>SO-251110-0213</t>
  </si>
  <si>
    <t>SO-251119-0069</t>
  </si>
  <si>
    <t>SO-251102-0335</t>
  </si>
  <si>
    <t>SO-251102-0336</t>
  </si>
  <si>
    <t>SO-251102-0337</t>
  </si>
  <si>
    <t>SO-251102-0338</t>
  </si>
  <si>
    <t>SO-251102-0339</t>
  </si>
  <si>
    <t>SO-251102-0340</t>
  </si>
  <si>
    <t>SO-251102-0341</t>
  </si>
  <si>
    <t>SO-251102-0342</t>
  </si>
  <si>
    <t>SO-251102-0343</t>
  </si>
  <si>
    <t>SO-251102-0344</t>
  </si>
  <si>
    <t>SO-251102-0345</t>
  </si>
  <si>
    <t>SO-251102-0346</t>
  </si>
  <si>
    <t>SO-251102-0347</t>
  </si>
  <si>
    <t>SO-251102-0348</t>
  </si>
  <si>
    <t>SO-251102-0349</t>
  </si>
  <si>
    <t>SO-251102-0350</t>
  </si>
  <si>
    <t>SO-251102-0351</t>
  </si>
  <si>
    <t>SO-251102-0352</t>
  </si>
  <si>
    <t>SO-251102-0353</t>
  </si>
  <si>
    <t>SO-251102-0354</t>
  </si>
  <si>
    <t>SO-251102-0355</t>
  </si>
  <si>
    <t>SO-251102-0356</t>
  </si>
  <si>
    <t>SO-251102-0357</t>
  </si>
  <si>
    <t>SO-251102-0358</t>
  </si>
  <si>
    <t>SO-251102-0359</t>
  </si>
  <si>
    <t>SO-251102-0360</t>
  </si>
  <si>
    <t>SO-251102-0361</t>
  </si>
  <si>
    <t>SO-251102-0362</t>
  </si>
  <si>
    <t>SO-251102-0363</t>
  </si>
  <si>
    <t>SO-251102-0364</t>
  </si>
  <si>
    <t>SO-251102-0365</t>
  </si>
  <si>
    <t>SO-251013-0308</t>
  </si>
  <si>
    <t>RPRO-251014-0050</t>
  </si>
  <si>
    <t>SO-251027-0278</t>
  </si>
  <si>
    <t>RPRO-251028-0146</t>
  </si>
  <si>
    <t>SO-251029-0127</t>
  </si>
  <si>
    <t>SO-251029-0130</t>
  </si>
  <si>
    <t>SO-251029-0128</t>
  </si>
  <si>
    <t>SO-251029-0132</t>
  </si>
  <si>
    <t>SO-251029-0133</t>
  </si>
  <si>
    <t>SO-251029-0134</t>
  </si>
  <si>
    <t>SO-251029-0135</t>
  </si>
  <si>
    <t>SO-251029-0136</t>
  </si>
  <si>
    <t>SO-251029-0137</t>
  </si>
  <si>
    <t>SO-251029-0138</t>
  </si>
  <si>
    <t>SO-251029-0139</t>
  </si>
  <si>
    <t>SO-251029-0140</t>
  </si>
  <si>
    <t>SO-251029-0141</t>
  </si>
  <si>
    <t>SO-251029-0142</t>
  </si>
  <si>
    <t>SO-251029-0143</t>
  </si>
  <si>
    <t>SO-251029-0144</t>
  </si>
  <si>
    <t>SO-251029-0129</t>
  </si>
  <si>
    <t>SO-251029-0146</t>
  </si>
  <si>
    <t>SO-251029-0147</t>
  </si>
  <si>
    <t>SO-251029-0131</t>
  </si>
  <si>
    <t>OrthoLite Ultra YELLOW/13-0858TPX Flat Sheet 0.085D 25+/-4 Asker C 1.1M 2M 8mm</t>
  </si>
  <si>
    <t>PVN-000849</t>
  </si>
  <si>
    <t>SO-251029-0150</t>
  </si>
  <si>
    <t>SO-251029-0145</t>
  </si>
  <si>
    <t>SO-251029-0148</t>
  </si>
  <si>
    <t>SO-251029-0152</t>
  </si>
  <si>
    <t>SO-251029-0153</t>
  </si>
  <si>
    <t>SO-251029-0154</t>
  </si>
  <si>
    <t>SO-251029-0155</t>
  </si>
  <si>
    <t>SO-251029-0158</t>
  </si>
  <si>
    <t>SO-251029-0159</t>
  </si>
  <si>
    <t>SO-251029-0160</t>
  </si>
  <si>
    <t>SO-251029-0156</t>
  </si>
  <si>
    <t>SO-251029-0162</t>
  </si>
  <si>
    <t>SO-251029-0163</t>
  </si>
  <si>
    <t>SO-251029-0157</t>
  </si>
  <si>
    <t>SO-251029-0161</t>
  </si>
  <si>
    <t>SO-251030-0046</t>
  </si>
  <si>
    <t>RPRO-251031-0073</t>
  </si>
  <si>
    <t>SO-251103-0136</t>
  </si>
  <si>
    <t>SO-251103-0138</t>
  </si>
  <si>
    <t>SO-251103-0139</t>
  </si>
  <si>
    <t>SO-251106-0167</t>
  </si>
  <si>
    <t>SO-251106-0168</t>
  </si>
  <si>
    <t>SO-251106-0169</t>
  </si>
  <si>
    <t>SO-251103-0133</t>
  </si>
  <si>
    <t>SO-251103-0134</t>
  </si>
  <si>
    <t>SO-251103-0135</t>
  </si>
  <si>
    <t>SO-251106-0170</t>
  </si>
  <si>
    <t>SO-251103-0137</t>
  </si>
  <si>
    <t>SO-251106-0171</t>
  </si>
  <si>
    <t>SO-251106-0172</t>
  </si>
  <si>
    <t>SO-251103-0140</t>
  </si>
  <si>
    <t>SO-251106-0173</t>
  </si>
  <si>
    <t>SO-251106-0174</t>
  </si>
  <si>
    <t>SO-251106-0175</t>
  </si>
  <si>
    <t>SO-251104-0586</t>
  </si>
  <si>
    <t>RPRO-251105-0460</t>
  </si>
  <si>
    <t>SO-251106-0176</t>
  </si>
  <si>
    <t>SO-251110-0032</t>
  </si>
  <si>
    <t>RPRO-251111-0047</t>
  </si>
  <si>
    <t>SO-251124-0076</t>
  </si>
  <si>
    <t>RPRO-251125-0110</t>
  </si>
  <si>
    <t>SO-251125-0228</t>
  </si>
  <si>
    <t>RPRO-251126-0225</t>
  </si>
  <si>
    <t>SO-251120-0281</t>
  </si>
  <si>
    <t>12/1 Zalo</t>
  </si>
  <si>
    <t>SO-251127-0159</t>
  </si>
  <si>
    <t>SO-251102-0246</t>
  </si>
  <si>
    <t>SO-251102-0247</t>
  </si>
  <si>
    <t>SO-251102-0250</t>
  </si>
  <si>
    <t>SO-251102-0254</t>
  </si>
  <si>
    <t>SO-251102-0255</t>
  </si>
  <si>
    <t>SO-251102-0271</t>
  </si>
  <si>
    <t>SO-251102-0272</t>
  </si>
  <si>
    <t>SO-251102-0279</t>
  </si>
  <si>
    <t>SO-251102-0284</t>
  </si>
  <si>
    <t>SO-251102-0288</t>
  </si>
  <si>
    <t>SO-251102-0290</t>
  </si>
  <si>
    <t>SO-251102-0291</t>
  </si>
  <si>
    <t>SO-251117-0317</t>
  </si>
  <si>
    <t>12/3&gt;11/29</t>
  </si>
  <si>
    <t>SO-251117-0060</t>
  </si>
  <si>
    <t>SO-251124-0001</t>
  </si>
  <si>
    <t>SO-251124-0002</t>
  </si>
  <si>
    <t>SO-251124-0003</t>
  </si>
  <si>
    <t>SO-251102-0292</t>
  </si>
  <si>
    <t>SO-251102-0293</t>
  </si>
  <si>
    <t>SO-251102-0294</t>
  </si>
  <si>
    <t>SO-251102-0295</t>
  </si>
  <si>
    <t>SO-251102-0296</t>
  </si>
  <si>
    <t>SO-251102-0297</t>
  </si>
  <si>
    <t>SO-251102-0298</t>
  </si>
  <si>
    <t>SO-251102-0299</t>
  </si>
  <si>
    <t>SO-251102-0300</t>
  </si>
  <si>
    <t>SO-251102-0301</t>
  </si>
  <si>
    <t>SO-251102-0302</t>
  </si>
  <si>
    <t>SO-251102-0303</t>
  </si>
  <si>
    <t>SO-251102-0304</t>
  </si>
  <si>
    <t>SO-251102-0305</t>
  </si>
  <si>
    <t>SO-251102-0306</t>
  </si>
  <si>
    <t>SO-251102-0307</t>
  </si>
  <si>
    <t>SO-251102-0308</t>
  </si>
  <si>
    <t>SO-251102-0309</t>
  </si>
  <si>
    <t>SO-251102-0310</t>
  </si>
  <si>
    <t>SO-251102-0311</t>
  </si>
  <si>
    <t>SO-251102-0312</t>
  </si>
  <si>
    <t>SO-251102-0313</t>
  </si>
  <si>
    <t>SO-251102-0314</t>
  </si>
  <si>
    <t>SO-251031-0152</t>
  </si>
  <si>
    <t>SO-251102-0315</t>
  </si>
  <si>
    <t>SO-251102-0316</t>
  </si>
  <si>
    <t>SO-251102-0317</t>
  </si>
  <si>
    <t>SO-251102-0318</t>
  </si>
  <si>
    <t>SO-251102-0319</t>
  </si>
  <si>
    <t>SO-251102-0320</t>
  </si>
  <si>
    <t>SO-251102-0321</t>
  </si>
  <si>
    <t>SO-251102-0322</t>
  </si>
  <si>
    <t>SO-251102-0323</t>
  </si>
  <si>
    <t>SO-251102-0324</t>
  </si>
  <si>
    <t>SO-251102-0325</t>
  </si>
  <si>
    <t>SO-251102-0326</t>
  </si>
  <si>
    <t>SO-251102-0327</t>
  </si>
  <si>
    <t>SO-251102-0328</t>
  </si>
  <si>
    <t>SO-251102-0329</t>
  </si>
  <si>
    <t>SO-251102-0330</t>
  </si>
  <si>
    <t>SO-251102-0331</t>
  </si>
  <si>
    <t>SO-251102-0333</t>
  </si>
  <si>
    <t>SO-251104-0032</t>
  </si>
  <si>
    <t>SO-251104-0033</t>
  </si>
  <si>
    <t>SO-251104-0034</t>
  </si>
  <si>
    <t>SO-251104-0035</t>
  </si>
  <si>
    <t>SO-251104-0036</t>
  </si>
  <si>
    <t>SO-251104-0037</t>
  </si>
  <si>
    <t>SO-251104-0038</t>
  </si>
  <si>
    <t>SO-251104-0039</t>
  </si>
  <si>
    <t>SO-251104-0086</t>
  </si>
  <si>
    <t>SO-251104-0087</t>
  </si>
  <si>
    <t>SO-251104-0088</t>
  </si>
  <si>
    <t>SO-251104-0089</t>
  </si>
  <si>
    <t>SO-251104-0090</t>
  </si>
  <si>
    <t>SO-251104-0091</t>
  </si>
  <si>
    <t>SO-251104-0092</t>
  </si>
  <si>
    <t>SO-251106-0005</t>
  </si>
  <si>
    <t>SO-251106-0006</t>
  </si>
  <si>
    <t>SO-251106-0007</t>
  </si>
  <si>
    <t>SO-251106-0008</t>
  </si>
  <si>
    <t>SO-251107-0157</t>
  </si>
  <si>
    <t>SO-251110-0094</t>
  </si>
  <si>
    <t>SO-251110-0095</t>
  </si>
  <si>
    <t>SO-251110-0173</t>
  </si>
  <si>
    <t>SO-251110-0174</t>
  </si>
  <si>
    <t>SO-251110-0175</t>
  </si>
  <si>
    <t>SO-251110-0176</t>
  </si>
  <si>
    <t>SO-251110-0177</t>
  </si>
  <si>
    <t>SO-251110-0178</t>
  </si>
  <si>
    <t>SO-251110-0179</t>
  </si>
  <si>
    <t>SO-251110-0180</t>
  </si>
  <si>
    <t>SO-251112-0050</t>
  </si>
  <si>
    <t>SO-251112-0051</t>
  </si>
  <si>
    <t>SO-251115-0003</t>
  </si>
  <si>
    <t>SO-251115-0004</t>
  </si>
  <si>
    <t>SO-251116-0010</t>
  </si>
  <si>
    <t>SO-251116-0011</t>
  </si>
  <si>
    <t>SO-251116-0012</t>
  </si>
  <si>
    <t>SO-251116-0013</t>
  </si>
  <si>
    <t>SO-251116-0014</t>
  </si>
  <si>
    <t>SO-251110-0081</t>
  </si>
  <si>
    <t>SO-251116-0015</t>
  </si>
  <si>
    <t>SO-251116-0016</t>
  </si>
  <si>
    <t>SO-251116-0017</t>
  </si>
  <si>
    <t>SO-251116-0018</t>
  </si>
  <si>
    <t>SO-251116-0019</t>
  </si>
  <si>
    <t>SO-251116-0020</t>
  </si>
  <si>
    <t>SO-251116-0021</t>
  </si>
  <si>
    <t>SO-251116-0022</t>
  </si>
  <si>
    <t>SO-251116-0024</t>
  </si>
  <si>
    <t>SO-251116-0025</t>
  </si>
  <si>
    <t>SO-251116-0026</t>
  </si>
  <si>
    <t>SO-251116-0028</t>
  </si>
  <si>
    <t>SO-251116-0029</t>
  </si>
  <si>
    <t>SO-251116-0030</t>
  </si>
  <si>
    <t>SO-251116-0031</t>
  </si>
  <si>
    <t>SO-251116-0032</t>
  </si>
  <si>
    <t>SO-251116-0033</t>
  </si>
  <si>
    <t>SO-251116-0034</t>
  </si>
  <si>
    <t>SO-251116-0035</t>
  </si>
  <si>
    <t>SO-251116-0023</t>
  </si>
  <si>
    <t>SO-251116-0027</t>
  </si>
  <si>
    <t>SO-251119-0090</t>
  </si>
  <si>
    <t>SLT-251119-016</t>
  </si>
  <si>
    <t>SO-251108-0048</t>
  </si>
  <si>
    <t>SO-251117-0717</t>
  </si>
  <si>
    <t>SO-251117-0718</t>
  </si>
  <si>
    <t>SO-251117-0719</t>
  </si>
  <si>
    <t>SO-251117-0720</t>
  </si>
  <si>
    <t>SO-251117-0721</t>
  </si>
  <si>
    <t>SO-251117-0722</t>
  </si>
  <si>
    <t>SO-251117-0723</t>
  </si>
  <si>
    <t>SO-251117-0724</t>
  </si>
  <si>
    <t>SO-251117-0725</t>
  </si>
  <si>
    <t>SO-251117-0726</t>
  </si>
  <si>
    <t>SO-251117-0727</t>
  </si>
  <si>
    <t>SO-251117-0728</t>
  </si>
  <si>
    <t>SO-251117-0729</t>
  </si>
  <si>
    <t>SO-251117-0730</t>
  </si>
  <si>
    <t>SO-251117-0731</t>
  </si>
  <si>
    <t>SO-251117-0732</t>
  </si>
  <si>
    <t>SO-251117-0739</t>
  </si>
  <si>
    <t>SO-251117-0740</t>
  </si>
  <si>
    <t>SO-251117-0741</t>
  </si>
  <si>
    <t>SO-250831-0007</t>
  </si>
  <si>
    <t>SO-250915-0743</t>
  </si>
  <si>
    <t>SO-250928-0443</t>
  </si>
  <si>
    <t>SO-250928-0449</t>
  </si>
  <si>
    <t>SO-251012-0041</t>
  </si>
  <si>
    <t>SO-251102-0039</t>
  </si>
  <si>
    <t>SO-251124-0145</t>
  </si>
  <si>
    <t>SO-251118-0239</t>
  </si>
  <si>
    <t>12/4&gt;11/29</t>
  </si>
  <si>
    <t>SO-251126-0040</t>
  </si>
  <si>
    <t>SO-250915-0729</t>
  </si>
  <si>
    <t>SO-250928-0459</t>
  </si>
  <si>
    <t>SO-251124-0144</t>
  </si>
  <si>
    <t>SO-251124-0139</t>
  </si>
  <si>
    <t>SO-251128-0064</t>
  </si>
  <si>
    <t>SO-250910-0019</t>
  </si>
  <si>
    <t>SO-250911-0053</t>
  </si>
  <si>
    <t>SO-250930-0656</t>
  </si>
  <si>
    <t>SO-250930-0657</t>
  </si>
  <si>
    <t>SO-250930-0663</t>
  </si>
  <si>
    <t>SO-251120-0015</t>
  </si>
  <si>
    <t>SO-251124-0143</t>
  </si>
  <si>
    <t>SO-250915-0610</t>
  </si>
  <si>
    <t>SO-250930-0651</t>
  </si>
  <si>
    <t>SO-250930-0654</t>
  </si>
  <si>
    <t>SO-250930-0121</t>
  </si>
  <si>
    <t>SO-250930-0124</t>
  </si>
  <si>
    <t>SO-251022-0444</t>
  </si>
  <si>
    <t>SO-250929-0057</t>
  </si>
  <si>
    <t>SO-251003-0284</t>
  </si>
  <si>
    <t>SO-251022-0443</t>
  </si>
  <si>
    <t>SO-251117-0957</t>
  </si>
  <si>
    <t>SO-251116-0036</t>
  </si>
  <si>
    <t>SO-251116-0037</t>
  </si>
  <si>
    <t>SO-251116-0038</t>
  </si>
  <si>
    <t>SO-251116-0039</t>
  </si>
  <si>
    <t>SO-251116-0040</t>
  </si>
  <si>
    <t>SO-251116-0041</t>
  </si>
  <si>
    <t>SO-251116-0042</t>
  </si>
  <si>
    <t>SO-251116-0043</t>
  </si>
  <si>
    <t>SO-251116-0044</t>
  </si>
  <si>
    <t>SO-251116-0045</t>
  </si>
  <si>
    <t>SO-251116-0046</t>
  </si>
  <si>
    <t>SO-251116-0047</t>
  </si>
  <si>
    <t>SO-251116-0048</t>
  </si>
  <si>
    <t>SO-251116-0049</t>
  </si>
  <si>
    <t>SO-251116-0050</t>
  </si>
  <si>
    <t>SO-251116-0051</t>
  </si>
  <si>
    <t>SO-251116-0052</t>
  </si>
  <si>
    <t>SO-251116-0053</t>
  </si>
  <si>
    <t>SO-251116-0054</t>
  </si>
  <si>
    <t>SO-251116-0055</t>
  </si>
  <si>
    <t>SO-251116-0056</t>
  </si>
  <si>
    <t>SO-251116-0057</t>
  </si>
  <si>
    <t>SO-251116-0058</t>
  </si>
  <si>
    <t>SO-251116-0059</t>
  </si>
  <si>
    <t>SO-251116-0060</t>
  </si>
  <si>
    <t>SO-251116-0061</t>
  </si>
  <si>
    <t>SO-251116-0062</t>
  </si>
  <si>
    <t>SO-251116-0063</t>
  </si>
  <si>
    <t>SO-251116-0064</t>
  </si>
  <si>
    <t>SO-251116-0065</t>
  </si>
  <si>
    <t>SO-251116-0066</t>
  </si>
  <si>
    <t>SO-251116-0067</t>
  </si>
  <si>
    <t>SO-251116-0068</t>
  </si>
  <si>
    <t>SO-251116-0069</t>
  </si>
  <si>
    <t>SO-251116-0070</t>
  </si>
  <si>
    <t>SO-251116-0071</t>
  </si>
  <si>
    <t>SO-251116-0072</t>
  </si>
  <si>
    <t>SO-251116-0073</t>
  </si>
  <si>
    <t>SO-251116-0074</t>
  </si>
  <si>
    <t>SO-251116-0075</t>
  </si>
  <si>
    <t>SO-251116-0076</t>
  </si>
  <si>
    <t>SO-251116-0077</t>
  </si>
  <si>
    <t>SO-251116-0078</t>
  </si>
  <si>
    <t>SO-251116-0079</t>
  </si>
  <si>
    <t>SO-251116-0080</t>
  </si>
  <si>
    <t>SO-251116-0081</t>
  </si>
  <si>
    <t>SO-251116-0082</t>
  </si>
  <si>
    <t>SO-251116-0083</t>
  </si>
  <si>
    <t>SO-251116-0084</t>
  </si>
  <si>
    <t>SO-251116-0085</t>
  </si>
  <si>
    <t>SO-251116-0086</t>
  </si>
  <si>
    <t>SO-251116-0087</t>
  </si>
  <si>
    <t>SO-251116-0088</t>
  </si>
  <si>
    <t>SO-251116-0089</t>
  </si>
  <si>
    <t>SO-251116-0090</t>
  </si>
  <si>
    <t>SO-251116-0091</t>
  </si>
  <si>
    <t>SO-251116-0092</t>
  </si>
  <si>
    <t>SO-251116-0093</t>
  </si>
  <si>
    <t>SO-251116-0094</t>
  </si>
  <si>
    <t>SO-251116-0095</t>
  </si>
  <si>
    <t>SO-251116-0096</t>
  </si>
  <si>
    <t>SO-251116-0097</t>
  </si>
  <si>
    <t>SO-251116-0098</t>
  </si>
  <si>
    <t>SO-251116-0099</t>
  </si>
  <si>
    <t>SO-251116-0100</t>
  </si>
  <si>
    <t>SO-251116-0101</t>
  </si>
  <si>
    <t>SO-251116-0102</t>
  </si>
  <si>
    <t>SO-251116-0103</t>
  </si>
  <si>
    <t>SO-251116-0104</t>
  </si>
  <si>
    <t>SO-251116-0105</t>
  </si>
  <si>
    <t>SO-251116-0106</t>
  </si>
  <si>
    <t>SO-251116-0107</t>
  </si>
  <si>
    <t>SO-251116-0108</t>
  </si>
  <si>
    <t>SO-251116-0109</t>
  </si>
  <si>
    <t>SO-251116-0110</t>
  </si>
  <si>
    <t>SO-251116-0111</t>
  </si>
  <si>
    <t>SO-251116-0112</t>
  </si>
  <si>
    <t>SO-251116-0113</t>
  </si>
  <si>
    <t>SO-251116-0114</t>
  </si>
  <si>
    <t>SO-251116-0115</t>
  </si>
  <si>
    <t>SO-251116-0116</t>
  </si>
  <si>
    <t>SO-251116-0117</t>
  </si>
  <si>
    <t>SO-251116-0118</t>
  </si>
  <si>
    <t>SO-251116-0119</t>
  </si>
  <si>
    <t>SO-251116-0120</t>
  </si>
  <si>
    <t>SO-251116-0121</t>
  </si>
  <si>
    <t>SO-251116-0122</t>
  </si>
  <si>
    <t>SO-251116-0123</t>
  </si>
  <si>
    <t>SO-251116-0124</t>
  </si>
  <si>
    <t>SO-251116-0125</t>
  </si>
  <si>
    <t>SO-251116-0126</t>
  </si>
  <si>
    <t>SO-251116-0127</t>
  </si>
  <si>
    <t>SO-251116-0128</t>
  </si>
  <si>
    <t>SO-251116-0129</t>
  </si>
  <si>
    <t>SO-251116-0130</t>
  </si>
  <si>
    <t>SO-251116-0131</t>
  </si>
  <si>
    <t>SO-251116-0132</t>
  </si>
  <si>
    <t>SO-251116-0133</t>
  </si>
  <si>
    <t>SO-251116-0134</t>
  </si>
  <si>
    <t>SO-251116-0135</t>
  </si>
  <si>
    <t>SO-251116-0136</t>
  </si>
  <si>
    <t>SO-251116-0137</t>
  </si>
  <si>
    <t>SO-251116-0138</t>
  </si>
  <si>
    <t>SO-251116-0139</t>
  </si>
  <si>
    <t>SO-251116-0140</t>
  </si>
  <si>
    <t>SO-251116-0141</t>
  </si>
  <si>
    <t>SO-251116-0142</t>
  </si>
  <si>
    <t>SO-251116-0143</t>
  </si>
  <si>
    <t>SO-251116-0144</t>
  </si>
  <si>
    <t>SO-251116-0145</t>
  </si>
  <si>
    <t>SO-251116-0146</t>
  </si>
  <si>
    <t>SO-251116-0147</t>
  </si>
  <si>
    <t>SO-251116-0148</t>
  </si>
  <si>
    <t>SO-251116-0149</t>
  </si>
  <si>
    <t>SO-251116-0150</t>
  </si>
  <si>
    <t>SO-251116-0151</t>
  </si>
  <si>
    <t>SO-251116-0152</t>
  </si>
  <si>
    <t>SO-251116-0153</t>
  </si>
  <si>
    <t>SO-251116-0154</t>
  </si>
  <si>
    <t>SO-251116-0155</t>
  </si>
  <si>
    <t>SO-251116-0156</t>
  </si>
  <si>
    <t>SO-251116-0157</t>
  </si>
  <si>
    <t>SO-251116-0158</t>
  </si>
  <si>
    <t>SO-251116-0159</t>
  </si>
  <si>
    <t>SO-251116-0160</t>
  </si>
  <si>
    <t>SO-251116-0161</t>
  </si>
  <si>
    <t>SO-251116-0162</t>
  </si>
  <si>
    <t>SO-251116-0163</t>
  </si>
  <si>
    <t>SO-251116-0164</t>
  </si>
  <si>
    <t>SO-251116-0165</t>
  </si>
  <si>
    <t>SO-251116-0166</t>
  </si>
  <si>
    <t>SO-251116-0167</t>
  </si>
  <si>
    <t>SO-251124-0142</t>
  </si>
  <si>
    <t>SO-251128-0063</t>
  </si>
  <si>
    <t>SO-251128-0065</t>
  </si>
  <si>
    <t>SO-251116-0203</t>
  </si>
  <si>
    <t>SO-251116-0205</t>
  </si>
  <si>
    <t>SO-251003-0523</t>
  </si>
  <si>
    <t>SO-251120-0256</t>
  </si>
  <si>
    <t>SO-251120-0373</t>
  </si>
  <si>
    <t>SO-251120-0374</t>
  </si>
  <si>
    <t>SO-251120-0375</t>
  </si>
  <si>
    <t>SO-251120-0376</t>
  </si>
  <si>
    <t>SO-251120-0377</t>
  </si>
  <si>
    <t>SO-251120-0378</t>
  </si>
  <si>
    <t>SO-251120-0379</t>
  </si>
  <si>
    <t>SO-251120-0380</t>
  </si>
  <si>
    <t>SO-251120-0381</t>
  </si>
  <si>
    <t>12/6 Zalo&gt;12/1 Zalo</t>
  </si>
  <si>
    <t>PVN-003596</t>
  </si>
  <si>
    <t>12/6 Zalo&gt;12/1 Zalo&gt;12/1 giao pu</t>
  </si>
  <si>
    <t>SO-251013-0441</t>
  </si>
  <si>
    <t>SO-251103-0042</t>
  </si>
  <si>
    <t>SO-251129-0004</t>
  </si>
  <si>
    <t>SO-251117-0298</t>
  </si>
  <si>
    <t>SO-251117-0122</t>
  </si>
  <si>
    <t>SO-251117-0123</t>
  </si>
  <si>
    <t>SO-251117-0932</t>
  </si>
  <si>
    <t>SO-251117-1214</t>
  </si>
  <si>
    <t>SO-251118-0282</t>
  </si>
  <si>
    <t>SO-251120-0140</t>
  </si>
  <si>
    <t>SO-250915-0741</t>
  </si>
  <si>
    <t>RPRO-250916-0263</t>
  </si>
  <si>
    <t>SO-250915-0750</t>
  </si>
  <si>
    <t>RPRO-250916-0264</t>
  </si>
  <si>
    <t>SO-250915-0793</t>
  </si>
  <si>
    <t>RPRO-250916-0303</t>
  </si>
  <si>
    <t>SO-250928-0418</t>
  </si>
  <si>
    <t>RPRO-250929-0269</t>
  </si>
  <si>
    <t>SO-251012-0014</t>
  </si>
  <si>
    <t>RPRO-251013-0217</t>
  </si>
  <si>
    <t>SO-251012-0040</t>
  </si>
  <si>
    <t>RPRO-251013-0220</t>
  </si>
  <si>
    <t>SO-250930-0126</t>
  </si>
  <si>
    <t>SO-251103-0040</t>
  </si>
  <si>
    <t>SO-251116-0168</t>
  </si>
  <si>
    <t>SO-251116-0169</t>
  </si>
  <si>
    <t>SO-251116-0170</t>
  </si>
  <si>
    <t>SO-251116-0171</t>
  </si>
  <si>
    <t>SO-251116-0172</t>
  </si>
  <si>
    <t>SO-251116-0173</t>
  </si>
  <si>
    <t>SO-251116-0174</t>
  </si>
  <si>
    <t>SO-251116-0175</t>
  </si>
  <si>
    <t>SO-251116-0176</t>
  </si>
  <si>
    <t>SO-251116-0177</t>
  </si>
  <si>
    <t>SO-251116-0178</t>
  </si>
  <si>
    <t>SO-251116-0179</t>
  </si>
  <si>
    <t>SO-251116-0180</t>
  </si>
  <si>
    <t>SO-251116-0181</t>
  </si>
  <si>
    <t>SO-251116-0182</t>
  </si>
  <si>
    <t>SO-251116-0183</t>
  </si>
  <si>
    <t>SO-251116-0184</t>
  </si>
  <si>
    <t>SO-251116-0185</t>
  </si>
  <si>
    <t>SO-251116-0186</t>
  </si>
  <si>
    <t>SO-251116-0187</t>
  </si>
  <si>
    <t>SO-251116-0188</t>
  </si>
  <si>
    <t>SO-251116-0189</t>
  </si>
  <si>
    <t>SO-251116-0190</t>
  </si>
  <si>
    <t>SO-251116-0191</t>
  </si>
  <si>
    <t>SO-251116-0192</t>
  </si>
  <si>
    <t>SO-251116-0193</t>
  </si>
  <si>
    <t>SO-251116-0194</t>
  </si>
  <si>
    <t>SO-251116-0195</t>
  </si>
  <si>
    <t>SO-251116-0196</t>
  </si>
  <si>
    <t>SO-251116-0197</t>
  </si>
  <si>
    <t>SO-251116-0198</t>
  </si>
  <si>
    <t>SO-251116-0199</t>
  </si>
  <si>
    <t>SO-251116-0200</t>
  </si>
  <si>
    <t>SO-251116-0201</t>
  </si>
  <si>
    <t>SO-251116-0202</t>
  </si>
  <si>
    <t>SO-251116-0204</t>
  </si>
  <si>
    <t>SO-251116-0206</t>
  </si>
  <si>
    <t>SO-251116-0207</t>
  </si>
  <si>
    <t>SO-251116-0208</t>
  </si>
  <si>
    <t>SO-251116-0209</t>
  </si>
  <si>
    <t>SO-251116-0210</t>
  </si>
  <si>
    <t>SO-251116-0211</t>
  </si>
  <si>
    <t>SO-251116-0212</t>
  </si>
  <si>
    <t>SO-251116-0213</t>
  </si>
  <si>
    <t>SO-251117-0847</t>
  </si>
  <si>
    <t>SO-251117-0848</t>
  </si>
  <si>
    <t>SO-251117-0849</t>
  </si>
  <si>
    <t>SO-251117-0850</t>
  </si>
  <si>
    <t>SO-251117-0851</t>
  </si>
  <si>
    <t>SO-251117-0852</t>
  </si>
  <si>
    <t>SO-251117-0853</t>
  </si>
  <si>
    <t>SO-251117-0854</t>
  </si>
  <si>
    <t>SO-251117-0855</t>
  </si>
  <si>
    <t>SO-251117-0856</t>
  </si>
  <si>
    <t>SO-251117-0857</t>
  </si>
  <si>
    <t>SO-251117-0858</t>
  </si>
  <si>
    <t>SO-251117-0859</t>
  </si>
  <si>
    <t>SO-251117-0860</t>
  </si>
  <si>
    <t>SO-251117-0861</t>
  </si>
  <si>
    <t>SO-251117-0862</t>
  </si>
  <si>
    <t>SO-251117-0863</t>
  </si>
  <si>
    <t>SO-251117-0864</t>
  </si>
  <si>
    <t>SO-251117-0865</t>
  </si>
  <si>
    <t>SO-251117-0866</t>
  </si>
  <si>
    <t>SO-251117-0867</t>
  </si>
  <si>
    <t>SO-251117-0868</t>
  </si>
  <si>
    <t>SO-251117-0869</t>
  </si>
  <si>
    <t>SO-251117-0870</t>
  </si>
  <si>
    <t>SO-251117-0871</t>
  </si>
  <si>
    <t>SO-251117-0872</t>
  </si>
  <si>
    <t>SO-251117-0873</t>
  </si>
  <si>
    <t>SO-251117-0874</t>
  </si>
  <si>
    <t>SO-251117-0875</t>
  </si>
  <si>
    <t>SO-251117-0876</t>
  </si>
  <si>
    <t>SO-251117-0877</t>
  </si>
  <si>
    <t>SO-251117-0878</t>
  </si>
  <si>
    <t>SO-251117-0879</t>
  </si>
  <si>
    <t>SO-251117-0880</t>
  </si>
  <si>
    <t>SO-251117-0881</t>
  </si>
  <si>
    <t>SO-251117-0882</t>
  </si>
  <si>
    <t>SO-251117-0883</t>
  </si>
  <si>
    <t>SO-251117-0884</t>
  </si>
  <si>
    <t>SO-251117-0885</t>
  </si>
  <si>
    <t>SO-251117-0886</t>
  </si>
  <si>
    <t>SO-251117-0887</t>
  </si>
  <si>
    <t>SO-251117-0888</t>
  </si>
  <si>
    <t>SO-251117-0889</t>
  </si>
  <si>
    <t>SO-251117-0890</t>
  </si>
  <si>
    <t>SO-251117-0891</t>
  </si>
  <si>
    <t>SO-251117-0892</t>
  </si>
  <si>
    <t>SO-251117-0893</t>
  </si>
  <si>
    <t>SO-251117-0894</t>
  </si>
  <si>
    <t>SO-251117-0895</t>
  </si>
  <si>
    <t>SO-251117-0896</t>
  </si>
  <si>
    <t>SO-251117-0897</t>
  </si>
  <si>
    <t>SO-251117-0898</t>
  </si>
  <si>
    <t>SO-251117-0899</t>
  </si>
  <si>
    <t>SO-251117-0900</t>
  </si>
  <si>
    <t>SO-251117-0901</t>
  </si>
  <si>
    <t>SO-251117-0902</t>
  </si>
  <si>
    <t>SO-251117-0903</t>
  </si>
  <si>
    <t>SO-251117-0904</t>
  </si>
  <si>
    <t>SO-251117-0905</t>
  </si>
  <si>
    <t>SO-251117-0906</t>
  </si>
  <si>
    <t>SO-251117-0907</t>
  </si>
  <si>
    <t>SO-251119-0441</t>
  </si>
  <si>
    <t>SO-251104-0286</t>
  </si>
  <si>
    <t>SO-251104-0287</t>
  </si>
  <si>
    <t>SO-251104-0288</t>
  </si>
  <si>
    <t>SO-251104-0289</t>
  </si>
  <si>
    <t>SO-251104-0290</t>
  </si>
  <si>
    <t>SO-251106-0010</t>
  </si>
  <si>
    <t>SO-251111-0061</t>
  </si>
  <si>
    <t>SO-251116-0214</t>
  </si>
  <si>
    <t>SO-251116-0215</t>
  </si>
  <si>
    <t>SO-251116-0216</t>
  </si>
  <si>
    <t>SO-251116-0217</t>
  </si>
  <si>
    <t>SO-251116-0218</t>
  </si>
  <si>
    <t>SO-251116-0219</t>
  </si>
  <si>
    <t>SO-251116-0220</t>
  </si>
  <si>
    <t>SO-251116-0221</t>
  </si>
  <si>
    <t>SO-251116-0222</t>
  </si>
  <si>
    <t>SO-251116-0223</t>
  </si>
  <si>
    <t>SO-251116-0224</t>
  </si>
  <si>
    <t>SO-251116-0225</t>
  </si>
  <si>
    <t>SO-251116-0226</t>
  </si>
  <si>
    <t>SO-251116-0227</t>
  </si>
  <si>
    <t>SO-251116-0228</t>
  </si>
  <si>
    <t>SO-251116-0229</t>
  </si>
  <si>
    <t>SO-251116-0230</t>
  </si>
  <si>
    <t>SO-251116-0231</t>
  </si>
  <si>
    <t>SO-251116-0232</t>
  </si>
  <si>
    <t>SO-251116-0233</t>
  </si>
  <si>
    <t>SO-251116-0234</t>
  </si>
  <si>
    <t>SO-251116-0235</t>
  </si>
  <si>
    <t>SO-251116-0236</t>
  </si>
  <si>
    <t>SO-251117-0758</t>
  </si>
  <si>
    <t>SO-251117-0759</t>
  </si>
  <si>
    <t>SO-251117-0760</t>
  </si>
  <si>
    <t>SO-251117-0761</t>
  </si>
  <si>
    <t>SO-251117-0762</t>
  </si>
  <si>
    <t>SO-251117-0763</t>
  </si>
  <si>
    <t>SO-251117-0764</t>
  </si>
  <si>
    <t>SO-251117-0765</t>
  </si>
  <si>
    <t>SO-251117-0766</t>
  </si>
  <si>
    <t>SO-251117-0767</t>
  </si>
  <si>
    <t>SO-251117-0768</t>
  </si>
  <si>
    <t>SO-251117-0769</t>
  </si>
  <si>
    <t>SO-251117-0770</t>
  </si>
  <si>
    <t>SO-251117-0771</t>
  </si>
  <si>
    <t>SO-251117-0772</t>
  </si>
  <si>
    <t>SO-251117-0773</t>
  </si>
  <si>
    <t>SO-251117-0774</t>
  </si>
  <si>
    <t>SO-251117-0775</t>
  </si>
  <si>
    <t>SO-251117-0776</t>
  </si>
  <si>
    <t>SO-251117-0777</t>
  </si>
  <si>
    <t>SO-251117-0778</t>
  </si>
  <si>
    <t>SO-251117-0779</t>
  </si>
  <si>
    <t>SO-251117-0780</t>
  </si>
  <si>
    <t>SO-251117-0781</t>
  </si>
  <si>
    <t>SO-251117-0782</t>
  </si>
  <si>
    <t>SO-251117-0783</t>
  </si>
  <si>
    <t>SO-251117-0784</t>
  </si>
  <si>
    <t>SO-251117-0785</t>
  </si>
  <si>
    <t>SO-251117-0786</t>
  </si>
  <si>
    <t>SO-251117-0787</t>
  </si>
  <si>
    <t>SO-251118-0243</t>
  </si>
  <si>
    <t>SO-251118-0280</t>
  </si>
  <si>
    <t>SO-251118-0281</t>
  </si>
  <si>
    <t>SO-251120-0253</t>
  </si>
  <si>
    <t>SO-251121-0018</t>
  </si>
  <si>
    <t>SO-251124-0100</t>
  </si>
  <si>
    <t>SO-251124-0093</t>
  </si>
  <si>
    <t>SO-251124-0095</t>
  </si>
  <si>
    <t>SO-251125-0210</t>
  </si>
  <si>
    <t>SO-251125-0211</t>
  </si>
  <si>
    <t>SO-251125-0212</t>
  </si>
  <si>
    <t>SO-251125-0213</t>
  </si>
  <si>
    <t>SO-251125-0214</t>
  </si>
  <si>
    <t>SO-251120-0141</t>
  </si>
  <si>
    <t>SO-251128-0062</t>
  </si>
  <si>
    <t>SO-251128-0102</t>
  </si>
  <si>
    <t>SO-251128-0103</t>
  </si>
  <si>
    <t>SO-251121-0019</t>
  </si>
  <si>
    <t>SO-251121-0020</t>
  </si>
  <si>
    <t>SO-251121-0021</t>
  </si>
  <si>
    <t>SO-251124-0141</t>
  </si>
  <si>
    <t>12/2 Zalo</t>
  </si>
  <si>
    <t>SO-251124-0101</t>
  </si>
  <si>
    <t>GOLDEN STAR COMPANY LIMITED / CERES FOOTWEAR TRADING (MACAU) LIMITED</t>
  </si>
  <si>
    <t>SO-251126-0011</t>
  </si>
  <si>
    <t>SO-251127-0110</t>
  </si>
  <si>
    <t>RPRO-251128-0021</t>
  </si>
  <si>
    <t>SO-251117-0052</t>
  </si>
  <si>
    <t>SO-251117-0056</t>
  </si>
  <si>
    <t>SO-251117-0057</t>
  </si>
  <si>
    <t>SO-251117-0058</t>
  </si>
  <si>
    <t>SO-251117-0059</t>
  </si>
  <si>
    <t>SO-251117-0061</t>
  </si>
  <si>
    <t>SO-251117-0062</t>
  </si>
  <si>
    <t>SO-251117-0063</t>
  </si>
  <si>
    <t>SO-251117-0064</t>
  </si>
  <si>
    <t>SO-251117-0065</t>
  </si>
  <si>
    <t>SO-251117-0956</t>
  </si>
  <si>
    <t>SO-251117-1215</t>
  </si>
  <si>
    <t>OrthoLite IMPERIAL SEEDPEARL/12-0703TPX Flat Sheet 0.22D 25+/-4 Asker C 1.1M 1.47M 5mm</t>
  </si>
  <si>
    <t>PVN-004210</t>
  </si>
  <si>
    <t>SO-250928-0454</t>
  </si>
  <si>
    <t>SO-250915-0789</t>
  </si>
  <si>
    <t>SO-251102-0037</t>
  </si>
  <si>
    <t>SO-250915-0737</t>
  </si>
  <si>
    <t>SO-251012-0037</t>
  </si>
  <si>
    <t>SO-251102-0022</t>
  </si>
  <si>
    <t>SO-251008-0017</t>
  </si>
  <si>
    <t>SO-251029-0039</t>
  </si>
  <si>
    <t>SO-250922-0238</t>
  </si>
  <si>
    <t>SO-251126-0005</t>
  </si>
  <si>
    <t>SO-251128-0101</t>
  </si>
  <si>
    <t>SO-251120-0382</t>
  </si>
  <si>
    <t>SO-251120-0383</t>
  </si>
  <si>
    <t>SO-251121-0023</t>
  </si>
  <si>
    <t>SO-251117-0945</t>
  </si>
  <si>
    <t>SO-251117-0946</t>
  </si>
  <si>
    <t>SO-251117-0948</t>
  </si>
  <si>
    <t>SO-251124-0085</t>
  </si>
  <si>
    <t>SO-251124-0089</t>
  </si>
  <si>
    <t>SO-251124-0090</t>
  </si>
  <si>
    <t>SO-251124-0091</t>
  </si>
  <si>
    <t>SO-251124-0092</t>
  </si>
  <si>
    <t>SO-251124-0094</t>
  </si>
  <si>
    <t>SO-251118-0689</t>
  </si>
  <si>
    <t>SO-251124-0096</t>
  </si>
  <si>
    <t>SO-251124-0097</t>
  </si>
  <si>
    <t>SO-251124-0098</t>
  </si>
  <si>
    <t>SO-251124-0194</t>
  </si>
  <si>
    <t>SO-251124-0195</t>
  </si>
  <si>
    <t>SO-251125-0146</t>
  </si>
  <si>
    <t>SO-251125-0192</t>
  </si>
  <si>
    <t>SO-251127-0117</t>
  </si>
  <si>
    <t>SO-251127-0118</t>
  </si>
  <si>
    <t>SO-251103-0128</t>
  </si>
  <si>
    <t>RPRO-251104-0136</t>
  </si>
  <si>
    <t>12/1&gt;11/24 zalo&gt;cont delay 12/1</t>
  </si>
  <si>
    <t>SO-251110-0145</t>
  </si>
  <si>
    <t>SO-251110-0146</t>
  </si>
  <si>
    <t>SO-251110-0147</t>
  </si>
  <si>
    <t>SO-251117-1213</t>
  </si>
  <si>
    <t>SO-251118-0054</t>
  </si>
  <si>
    <t>SO-251118-0700</t>
  </si>
  <si>
    <t>SO-250911-0052</t>
  </si>
  <si>
    <t>SO-250930-0646</t>
  </si>
  <si>
    <t>SO-250915-0609</t>
  </si>
  <si>
    <t>SO-250930-0653</t>
  </si>
  <si>
    <t>SO-250930-0655</t>
  </si>
  <si>
    <t>SO-250930-0649</t>
  </si>
  <si>
    <t>SO-251008-0024</t>
  </si>
  <si>
    <t>SO-251124-0165</t>
  </si>
  <si>
    <t>SO-251017-0086</t>
  </si>
  <si>
    <t>SO-251103-0032</t>
  </si>
  <si>
    <t>SO-251103-0038</t>
  </si>
  <si>
    <t>SO-251103-0041</t>
  </si>
  <si>
    <t>SO-251103-0047</t>
  </si>
  <si>
    <t>SO-251202-0419</t>
  </si>
  <si>
    <t>SO-251029-0149</t>
  </si>
  <si>
    <t>RPRO-251030-0114</t>
  </si>
  <si>
    <t>SO-251029-0151</t>
  </si>
  <si>
    <t>RPRO-251030-0115</t>
  </si>
  <si>
    <t>SO-251030-0103</t>
  </si>
  <si>
    <t>11/24&gt;cont delay 12/1</t>
  </si>
  <si>
    <t>SO-251103-0043</t>
  </si>
  <si>
    <t>SO-251103-0044</t>
  </si>
  <si>
    <t>SO-251022-0445</t>
  </si>
  <si>
    <t>SO-251030-0102</t>
  </si>
  <si>
    <t>SO-251119-0088</t>
  </si>
  <si>
    <t>SO-251119-0089</t>
  </si>
  <si>
    <t>SO-251117-1212</t>
  </si>
  <si>
    <t>SO-251118-0691</t>
  </si>
  <si>
    <t>SO-250919-0240</t>
  </si>
  <si>
    <t>SO-251117-1211</t>
  </si>
  <si>
    <t>SO-251118-0053</t>
  </si>
  <si>
    <t>SO-250915-0608</t>
  </si>
  <si>
    <t>SO-251130-0024</t>
  </si>
  <si>
    <t>SO-251203-0251</t>
  </si>
  <si>
    <t>SO-251124-0193</t>
  </si>
  <si>
    <t>12/9 Zalo&gt; 12/2 zalo</t>
  </si>
  <si>
    <t>SO-251125-0246</t>
  </si>
  <si>
    <t>RPRO-251126-0234</t>
  </si>
  <si>
    <t>SO-251125-0247</t>
  </si>
  <si>
    <t>RPRO-251126-0235</t>
  </si>
  <si>
    <t>SO-251125-0248</t>
  </si>
  <si>
    <t>RPRO-251126-0236</t>
  </si>
  <si>
    <t>SO-251125-0249</t>
  </si>
  <si>
    <t>RPRO-251126-0237</t>
  </si>
  <si>
    <t>SO-251127-0165</t>
  </si>
  <si>
    <t>RPRO-251128-0023</t>
  </si>
  <si>
    <t>SO-251130-0025</t>
  </si>
  <si>
    <t>DIEU DUC VIET NAM CO., LTD</t>
  </si>
  <si>
    <t>SO-251107-0298</t>
  </si>
  <si>
    <t>SO-251117-0002</t>
  </si>
  <si>
    <t>SO-251117-0005</t>
  </si>
  <si>
    <t>SO-250911-0007</t>
  </si>
  <si>
    <t>SO-250915-0733</t>
  </si>
  <si>
    <t>SO-250915-0740</t>
  </si>
  <si>
    <t>SO-250911-0016</t>
  </si>
  <si>
    <t>SO-250928-0461</t>
  </si>
  <si>
    <t>SO-251102-0033</t>
  </si>
  <si>
    <t>SO-251012-0018</t>
  </si>
  <si>
    <t>SO-251012-0093</t>
  </si>
  <si>
    <t>SO-251102-0012</t>
  </si>
  <si>
    <t>SO-251110-0022</t>
  </si>
  <si>
    <t>SO-251101-0334</t>
  </si>
  <si>
    <t>SO-251104-0583</t>
  </si>
  <si>
    <t>SO-251012-0002</t>
  </si>
  <si>
    <t>SO-251012-0017</t>
  </si>
  <si>
    <t>SO-251012-0025</t>
  </si>
  <si>
    <t>SO-251012-0031</t>
  </si>
  <si>
    <t>SO-251201-0310</t>
  </si>
  <si>
    <t>SO-251130-0116</t>
  </si>
  <si>
    <t>SO-251130-0117</t>
  </si>
  <si>
    <t>SO-251130-0118</t>
  </si>
  <si>
    <t>SO-251130-0119</t>
  </si>
  <si>
    <t>SO-251130-0120</t>
  </si>
  <si>
    <t>SO-251130-0121</t>
  </si>
  <si>
    <t>SO-251130-0122</t>
  </si>
  <si>
    <t>SO-251130-0123</t>
  </si>
  <si>
    <t>SO-251130-0124</t>
  </si>
  <si>
    <t>SO-251130-0125</t>
  </si>
  <si>
    <t>SO-251130-0126</t>
  </si>
  <si>
    <t>SO-251130-0127</t>
  </si>
  <si>
    <t>SO-251130-0128</t>
  </si>
  <si>
    <t>SO-251130-0129</t>
  </si>
  <si>
    <t>SO-251130-0130</t>
  </si>
  <si>
    <t>SO-251130-0131</t>
  </si>
  <si>
    <t>SO-251130-0132</t>
  </si>
  <si>
    <t>SO-251130-0133</t>
  </si>
  <si>
    <t>SO-251130-0134</t>
  </si>
  <si>
    <t>SO-251130-0135</t>
  </si>
  <si>
    <t>SO-251130-0136</t>
  </si>
  <si>
    <t>SO-251130-0137</t>
  </si>
  <si>
    <t>SO-251130-0138</t>
  </si>
  <si>
    <t>SO-251130-0139</t>
  </si>
  <si>
    <t>SO-251130-0140</t>
  </si>
  <si>
    <t>SO-251130-0141</t>
  </si>
  <si>
    <t>SO-251130-0142</t>
  </si>
  <si>
    <t>SO-251130-0143</t>
  </si>
  <si>
    <t>SO-251130-0145</t>
  </si>
  <si>
    <t>SO-251130-0147</t>
  </si>
  <si>
    <t>SO-251130-0148</t>
  </si>
  <si>
    <t>SO-251130-0149</t>
  </si>
  <si>
    <t>SO-251130-0150</t>
  </si>
  <si>
    <t>SO-251130-0151</t>
  </si>
  <si>
    <t>SO-251130-0152</t>
  </si>
  <si>
    <t>SO-251130-0153</t>
  </si>
  <si>
    <t>SO-251130-0154</t>
  </si>
  <si>
    <t>SO-251130-0155</t>
  </si>
  <si>
    <t>SO-251130-0156</t>
  </si>
  <si>
    <t>SO-251130-0157</t>
  </si>
  <si>
    <t>SO-251130-0158</t>
  </si>
  <si>
    <t>SO-251130-0159</t>
  </si>
  <si>
    <t>SO-251130-0160</t>
  </si>
  <si>
    <t>SO-251130-0161</t>
  </si>
  <si>
    <t>SO-251130-0162</t>
  </si>
  <si>
    <t>SO-251130-0163</t>
  </si>
  <si>
    <t>SO-251130-0164</t>
  </si>
  <si>
    <t>SO-251130-0165</t>
  </si>
  <si>
    <t>SO-251130-0270</t>
  </si>
  <si>
    <t>SO-251130-0271</t>
  </si>
  <si>
    <t>SO-251130-0272</t>
  </si>
  <si>
    <t>SO-251130-0273</t>
  </si>
  <si>
    <t>SO-251130-0274</t>
  </si>
  <si>
    <t>SO-251130-0275</t>
  </si>
  <si>
    <t>SO-251130-0276</t>
  </si>
  <si>
    <t>SO-251130-0277</t>
  </si>
  <si>
    <t>SO-251130-0278</t>
  </si>
  <si>
    <t>SO-251130-0279</t>
  </si>
  <si>
    <t>SO-251130-0280</t>
  </si>
  <si>
    <t>SO-251130-0281</t>
  </si>
  <si>
    <t>SO-251130-0282</t>
  </si>
  <si>
    <t>SO-251130-0283</t>
  </si>
  <si>
    <t>SO-251130-0284</t>
  </si>
  <si>
    <t>SO-251130-0285</t>
  </si>
  <si>
    <t>SO-251130-0286</t>
  </si>
  <si>
    <t>SO-251130-0287</t>
  </si>
  <si>
    <t>SO-251130-0288</t>
  </si>
  <si>
    <t>SO-251110-0274</t>
  </si>
  <si>
    <t>RAG-BONE</t>
  </si>
  <si>
    <t>SLT-251111-021</t>
  </si>
  <si>
    <t>RPRO-251112-0273</t>
  </si>
  <si>
    <t>SO-251025-0038</t>
  </si>
  <si>
    <t>RPRO-251027-0667</t>
  </si>
  <si>
    <t>SO-250928-0447</t>
  </si>
  <si>
    <t>RPRO-250929-0274</t>
  </si>
  <si>
    <t>SO-251012-0003</t>
  </si>
  <si>
    <t>RPRO-251013-0215</t>
  </si>
  <si>
    <t>SO-251012-0021</t>
  </si>
  <si>
    <t>RPRO-251013-0218</t>
  </si>
  <si>
    <t>SO-251012-0026</t>
  </si>
  <si>
    <t>RPRO-251013-0219</t>
  </si>
  <si>
    <t>SO-251012-0094</t>
  </si>
  <si>
    <t>RPRO-251013-0221</t>
  </si>
  <si>
    <t>SO-251102-0038</t>
  </si>
  <si>
    <t>RPRO-251106-0660</t>
  </si>
  <si>
    <t>SO-251102-0046</t>
  </si>
  <si>
    <t>RPRO-251106-0661</t>
  </si>
  <si>
    <t>OrthoLite Lazy-Hybrid SEEDPEARL/12-0703TPX Hybrid 0.15D 72-78 Asker F 1.1M 1.7M 4mm</t>
  </si>
  <si>
    <t>PCN-008455</t>
  </si>
  <si>
    <t>SLPO-12/8&gt;cont delay 12/6</t>
  </si>
  <si>
    <t>OrthoLite Recycled-Asics MULTICOLOR Recycled 0.23D 36+/-5 Asker C 1.1M 2M 2.5mm</t>
  </si>
  <si>
    <t>OrthoLite IMPERIAL BLUE GRASS/18-5128TPX 0.22D 25+/-4 Asker C 1.1M 1.47M 4mm</t>
  </si>
  <si>
    <t>SO-251110-0023</t>
  </si>
  <si>
    <t>SO-251110-0024</t>
  </si>
  <si>
    <t>RPRO-251111-0044</t>
  </si>
  <si>
    <t>SO-251115-0120</t>
  </si>
  <si>
    <t>RPRO-251117-0748</t>
  </si>
  <si>
    <t>SO-251116-0008</t>
  </si>
  <si>
    <t>RPRO-251117-0750</t>
  </si>
  <si>
    <t>SO-251013-0378</t>
  </si>
  <si>
    <t>SO-251008-0022</t>
  </si>
  <si>
    <t>SLT-251111-022</t>
  </si>
  <si>
    <t>RPRO-251112-0275</t>
  </si>
  <si>
    <t>SLT-251111-023</t>
  </si>
  <si>
    <t>RPRO-251112-0277</t>
  </si>
  <si>
    <t>SO-251013-0324</t>
  </si>
  <si>
    <t>SO-251013-0325</t>
  </si>
  <si>
    <t>SO-251017-0085</t>
  </si>
  <si>
    <t>SO-251125-0250</t>
  </si>
  <si>
    <t>SO-251017-0087</t>
  </si>
  <si>
    <t>SO-251020-0251</t>
  </si>
  <si>
    <t>SO-251103-0031</t>
  </si>
  <si>
    <t>SO-251103-0033</t>
  </si>
  <si>
    <t>SO-251103-0037</t>
  </si>
  <si>
    <t>SO-251103-0039</t>
  </si>
  <si>
    <t>SO-251103-0045</t>
  </si>
  <si>
    <t>SO-251103-0046</t>
  </si>
  <si>
    <t>SO-251103-0048</t>
  </si>
  <si>
    <t>SO-251103-0049</t>
  </si>
  <si>
    <t>SO-251201-0338</t>
  </si>
  <si>
    <t>SO-251104-0459</t>
  </si>
  <si>
    <t>SO-251112-0070</t>
  </si>
  <si>
    <t>SO-251117-0935</t>
  </si>
  <si>
    <t>SO-251117-0938</t>
  </si>
  <si>
    <t>SO-251117-0941</t>
  </si>
  <si>
    <t>SO-251117-0943</t>
  </si>
  <si>
    <t>SO-251117-0944</t>
  </si>
  <si>
    <t>SO-251117-0947</t>
  </si>
  <si>
    <t>SO-251117-0951</t>
  </si>
  <si>
    <t>SO-251117-0952</t>
  </si>
  <si>
    <t>SO-251117-0953</t>
  </si>
  <si>
    <t>SO-251117-0954</t>
  </si>
  <si>
    <t>SO-251204-0281</t>
  </si>
  <si>
    <t>SO-251204-0284</t>
  </si>
  <si>
    <t>SO-251204-0286</t>
  </si>
  <si>
    <t>SO-251120-0254</t>
  </si>
  <si>
    <t>12/6 Zalo</t>
  </si>
  <si>
    <t>SO-251120-0255</t>
  </si>
  <si>
    <t>SO-251124-0166</t>
  </si>
  <si>
    <t>SO-251017-0079</t>
  </si>
  <si>
    <t>SO-251120-0016</t>
  </si>
  <si>
    <t>SO-251120-0017</t>
  </si>
  <si>
    <t>SO-251120-0018</t>
  </si>
  <si>
    <t>SO-251120-0280</t>
  </si>
  <si>
    <t>SO-251013-0440</t>
  </si>
  <si>
    <t>SO-251120-0282</t>
  </si>
  <si>
    <t>SO-251201-0655</t>
  </si>
  <si>
    <t>SO-251124-0140</t>
  </si>
  <si>
    <t>SO-251103-0030</t>
  </si>
  <si>
    <t>SO-251201-1079</t>
  </si>
  <si>
    <t>SO-251102-0020</t>
  </si>
  <si>
    <t>SO-251106-0063</t>
  </si>
  <si>
    <t>SO-251201-0651</t>
  </si>
  <si>
    <t>RPRO-251202-0474</t>
  </si>
  <si>
    <t>SO-251124-0121</t>
  </si>
  <si>
    <t>SO-251127-0097</t>
  </si>
  <si>
    <t>12/10 Zalo&gt;12/6 Zalo</t>
  </si>
  <si>
    <t>12/13&gt;12/6 Zalo</t>
  </si>
  <si>
    <t>SO-251204-0282</t>
  </si>
  <si>
    <t>SO-251105-0438</t>
  </si>
  <si>
    <t>SO-251027-0275</t>
  </si>
  <si>
    <t>SO-251202-0136</t>
  </si>
  <si>
    <t>SO-251202-0139</t>
  </si>
  <si>
    <t>SO-251120-0040</t>
  </si>
  <si>
    <t>SO-251120-0041</t>
  </si>
  <si>
    <t>SO-251124-0190</t>
  </si>
  <si>
    <t>SO-251124-0191</t>
  </si>
  <si>
    <t>SO-251124-0192</t>
  </si>
  <si>
    <t>12/10 Zalo&gt;12/8 zalo</t>
  </si>
  <si>
    <t>12/10&gt;12/8 zalo</t>
  </si>
  <si>
    <t>SO-251125-0244</t>
  </si>
  <si>
    <t>SO-251125-0245</t>
  </si>
  <si>
    <t>SO-251103-0050</t>
  </si>
  <si>
    <t>SO-251103-0052</t>
  </si>
  <si>
    <t>SO-251103-0053</t>
  </si>
  <si>
    <t>SO-251117-0937</t>
  </si>
  <si>
    <t>SO-251117-0955</t>
  </si>
  <si>
    <t>SO-251117-0958</t>
  </si>
  <si>
    <t>SO-251130-0026</t>
  </si>
  <si>
    <t>SO-251130-0027</t>
  </si>
  <si>
    <t>SO-251130-0028</t>
  </si>
  <si>
    <t>SO-251130-0029</t>
  </si>
  <si>
    <t>SO-251130-0030</t>
  </si>
  <si>
    <t>SO-251130-0031</t>
  </si>
  <si>
    <t>SO-251130-0032</t>
  </si>
  <si>
    <t>SO-251130-0033</t>
  </si>
  <si>
    <t>SO-251130-0034</t>
  </si>
  <si>
    <t>SO-251130-0035</t>
  </si>
  <si>
    <t>SO-251130-0036</t>
  </si>
  <si>
    <t>SO-251130-0037</t>
  </si>
  <si>
    <t>SO-251130-0038</t>
  </si>
  <si>
    <t>SO-251130-0039</t>
  </si>
  <si>
    <t>SO-251130-0040</t>
  </si>
  <si>
    <t>SO-251130-0041</t>
  </si>
  <si>
    <t>SO-251130-0042</t>
  </si>
  <si>
    <t>SO-251130-0043</t>
  </si>
  <si>
    <t>SO-251130-0044</t>
  </si>
  <si>
    <t>SO-251130-0045</t>
  </si>
  <si>
    <t>SO-251130-0046</t>
  </si>
  <si>
    <t>SO-251130-0047</t>
  </si>
  <si>
    <t>SO-251130-0048</t>
  </si>
  <si>
    <t>SO-251130-0049</t>
  </si>
  <si>
    <t>SO-251130-0050</t>
  </si>
  <si>
    <t>SO-251130-0051</t>
  </si>
  <si>
    <t>SO-251130-0052</t>
  </si>
  <si>
    <t>SO-251130-0053</t>
  </si>
  <si>
    <t>SO-251130-0054</t>
  </si>
  <si>
    <t>SO-251130-0055</t>
  </si>
  <si>
    <t>SO-251130-0056</t>
  </si>
  <si>
    <t>SO-251130-0057</t>
  </si>
  <si>
    <t>SO-251130-0058</t>
  </si>
  <si>
    <t>SO-251130-0059</t>
  </si>
  <si>
    <t>SO-251130-0060</t>
  </si>
  <si>
    <t>SO-251130-0061</t>
  </si>
  <si>
    <t>SO-251130-0062</t>
  </si>
  <si>
    <t>SO-251130-0063</t>
  </si>
  <si>
    <t>SO-251130-0064</t>
  </si>
  <si>
    <t>SO-251130-0065</t>
  </si>
  <si>
    <t>SO-251130-0067</t>
  </si>
  <si>
    <t>SO-251130-0068</t>
  </si>
  <si>
    <t>SO-251130-0069</t>
  </si>
  <si>
    <t>SO-251130-0070</t>
  </si>
  <si>
    <t>SO-251130-0071</t>
  </si>
  <si>
    <t>SO-251130-0072</t>
  </si>
  <si>
    <t>SO-251130-0073</t>
  </si>
  <si>
    <t>SO-251130-0074</t>
  </si>
  <si>
    <t>SO-251130-0075</t>
  </si>
  <si>
    <t>SO-251130-0076</t>
  </si>
  <si>
    <t>SO-251130-0077</t>
  </si>
  <si>
    <t>SO-251130-0078</t>
  </si>
  <si>
    <t>SO-251130-0079</t>
  </si>
  <si>
    <t>SO-251130-0080</t>
  </si>
  <si>
    <t>SO-251130-0081</t>
  </si>
  <si>
    <t>SO-251130-0082</t>
  </si>
  <si>
    <t>SO-251130-0083</t>
  </si>
  <si>
    <t>SO-251130-0084</t>
  </si>
  <si>
    <t>SO-251130-0085</t>
  </si>
  <si>
    <t>SO-251130-0086</t>
  </si>
  <si>
    <t>SO-251130-0087</t>
  </si>
  <si>
    <t>SO-251130-0088</t>
  </si>
  <si>
    <t>SO-251130-0089</t>
  </si>
  <si>
    <t>SO-251130-0090</t>
  </si>
  <si>
    <t>SO-251130-0092</t>
  </si>
  <si>
    <t>SO-251130-0093</t>
  </si>
  <si>
    <t>SO-251130-0094</t>
  </si>
  <si>
    <t>SO-251130-0095</t>
  </si>
  <si>
    <t>SO-251130-0096</t>
  </si>
  <si>
    <t>SO-251130-0097</t>
  </si>
  <si>
    <t>SO-251130-0098</t>
  </si>
  <si>
    <t>SO-251130-0099</t>
  </si>
  <si>
    <t>SO-251130-0100</t>
  </si>
  <si>
    <t>SO-251130-0101</t>
  </si>
  <si>
    <t>SO-251130-0102</t>
  </si>
  <si>
    <t>SO-251130-0103</t>
  </si>
  <si>
    <t>SO-251130-0104</t>
  </si>
  <si>
    <t>SO-251130-0105</t>
  </si>
  <si>
    <t>SO-251130-0106</t>
  </si>
  <si>
    <t>SO-251130-0107</t>
  </si>
  <si>
    <t>SO-251130-0010</t>
  </si>
  <si>
    <t>SO-251129-0016</t>
  </si>
  <si>
    <t>SO-251208-0272</t>
  </si>
  <si>
    <t>AO-2512-00022</t>
  </si>
  <si>
    <t>SO-250915-0785</t>
  </si>
  <si>
    <t>SO-250915-0792</t>
  </si>
  <si>
    <t>SO-250928-0446</t>
  </si>
  <si>
    <t>SO-251012-0019</t>
  </si>
  <si>
    <t>SO-251012-0032</t>
  </si>
  <si>
    <t>SO-251012-0033</t>
  </si>
  <si>
    <t>SO-250915-0734</t>
  </si>
  <si>
    <t>SO-250928-0451</t>
  </si>
  <si>
    <t>SO-251102-0024</t>
  </si>
  <si>
    <t>SO-251102-0051</t>
  </si>
  <si>
    <t>SO-251102-0052</t>
  </si>
  <si>
    <t>SO-251102-0054</t>
  </si>
  <si>
    <t>SO-251115-0114</t>
  </si>
  <si>
    <t>SO-251116-0006</t>
  </si>
  <si>
    <t>SO-251116-0007</t>
  </si>
  <si>
    <t>SO-251201-1049</t>
  </si>
  <si>
    <t>SO-251124-0210</t>
  </si>
  <si>
    <t>SO-251124-0120</t>
  </si>
  <si>
    <t>12/9 Zalo</t>
  </si>
  <si>
    <t>SO-251012-0028</t>
  </si>
  <si>
    <t>SO-251123-0001</t>
  </si>
  <si>
    <t>12/9&gt;Stock Zalo</t>
  </si>
  <si>
    <t>SO-251012-0092</t>
  </si>
  <si>
    <t>SO-251201-1050</t>
  </si>
  <si>
    <t>SO-251201-1054</t>
  </si>
  <si>
    <t>SO-251201-1056</t>
  </si>
  <si>
    <t>SO-251201-1057</t>
  </si>
  <si>
    <t>SO-251201-1062</t>
  </si>
  <si>
    <t>SO-251201-1068</t>
  </si>
  <si>
    <t>SO-251201-1069</t>
  </si>
  <si>
    <t>SO-251201-1071</t>
  </si>
  <si>
    <t>SO-251201-1074</t>
  </si>
  <si>
    <t>SO-250913-0019</t>
  </si>
  <si>
    <t>SO-251203-0254</t>
  </si>
  <si>
    <t>SO-251115-0112</t>
  </si>
  <si>
    <t>SO-251115-0113</t>
  </si>
  <si>
    <t>SO-251116-0005</t>
  </si>
  <si>
    <t>SO-251202-0137</t>
  </si>
  <si>
    <t>SO-251204-0283</t>
  </si>
  <si>
    <t>SO-251204-0113</t>
  </si>
  <si>
    <t>SO-251204-0038</t>
  </si>
  <si>
    <t>SIÊU GẤP</t>
  </si>
  <si>
    <t>SO-251201-1075</t>
  </si>
  <si>
    <t>SO-251204-0279</t>
  </si>
  <si>
    <t>RPRO-251205-0249</t>
  </si>
  <si>
    <t>SO-251204-0280</t>
  </si>
  <si>
    <t>RPRO-251205-0250</t>
  </si>
  <si>
    <t>SO-251012-0020</t>
  </si>
  <si>
    <t>SO-250915-0786</t>
  </si>
  <si>
    <t>SO-250928-0448</t>
  </si>
  <si>
    <t>SO-251012-0027</t>
  </si>
  <si>
    <t>SO-250915-0745</t>
  </si>
  <si>
    <t>SO-251102-0021</t>
  </si>
  <si>
    <t>SO-251102-0030</t>
  </si>
  <si>
    <t>SO-251102-0041</t>
  </si>
  <si>
    <t>SO-251124-0167</t>
  </si>
  <si>
    <t>SO-251124-0168</t>
  </si>
  <si>
    <t>SO-251125-0080</t>
  </si>
  <si>
    <t>SO-251125-0081</t>
  </si>
  <si>
    <t>12/10 Zalo</t>
  </si>
  <si>
    <t>SO-251201-1048</t>
  </si>
  <si>
    <t>SO-251201-1051</t>
  </si>
  <si>
    <t>SO-251201-1055</t>
  </si>
  <si>
    <t>SO-251201-1058</t>
  </si>
  <si>
    <t>SO-251201-1059</t>
  </si>
  <si>
    <t>SO-251124-0209</t>
  </si>
  <si>
    <t>SO-251201-1060</t>
  </si>
  <si>
    <t>SO-251201-1076</t>
  </si>
  <si>
    <t>SO-251124-0004</t>
  </si>
  <si>
    <t>SO-251124-0146</t>
  </si>
  <si>
    <t>SO-251124-0169</t>
  </si>
  <si>
    <t>PVN-003400</t>
  </si>
  <si>
    <t>12/10&gt;12/9 Zalo</t>
  </si>
  <si>
    <t>SO-251124-0124</t>
  </si>
  <si>
    <t>SO-251124-0136</t>
  </si>
  <si>
    <t>SO-251124-0278</t>
  </si>
  <si>
    <t>SO-251201-1078</t>
  </si>
  <si>
    <t>SO-251125-0266</t>
  </si>
  <si>
    <t>SO-251126-0041</t>
  </si>
  <si>
    <t>SO-251203-0253</t>
  </si>
  <si>
    <t>SO-251127-0114</t>
  </si>
  <si>
    <t>SO-251202-0132</t>
  </si>
  <si>
    <t>SO-251012-0001</t>
  </si>
  <si>
    <t>SO-251102-0043</t>
  </si>
  <si>
    <t>SO-251124-0208</t>
  </si>
  <si>
    <t>SO-251122-0009</t>
  </si>
  <si>
    <t>12/9 Zalo&gt;12/6 Zalo</t>
  </si>
  <si>
    <t>SO-251202-0135</t>
  </si>
  <si>
    <t>12/22&gt;12/9 Zalo</t>
  </si>
  <si>
    <t>SO-250915-0781</t>
  </si>
  <si>
    <t>SO-251012-0024</t>
  </si>
  <si>
    <t>SO-251201-0192</t>
  </si>
  <si>
    <t>12/17&gt;đắp đơn&gt;12/12 Zalo</t>
  </si>
  <si>
    <t>SO-251102-0028</t>
  </si>
  <si>
    <t>SO-251127-0294</t>
  </si>
  <si>
    <t>SO-251128-0114</t>
  </si>
  <si>
    <t>SO-251128-0138</t>
  </si>
  <si>
    <t>SO-251128-0140</t>
  </si>
  <si>
    <t>SO-251128-0147</t>
  </si>
  <si>
    <t>SO-251128-0148</t>
  </si>
  <si>
    <t>SO-251128-0149</t>
  </si>
  <si>
    <t>SO-251122-0008</t>
  </si>
  <si>
    <t>Stock Zalo</t>
  </si>
  <si>
    <t>SO-251125-0223</t>
  </si>
  <si>
    <t>12/11 Zalo</t>
  </si>
  <si>
    <t>SO-251128-0150</t>
  </si>
  <si>
    <t>SO-251128-0151</t>
  </si>
  <si>
    <t>SO-251128-0152</t>
  </si>
  <si>
    <t>SO-251128-0153</t>
  </si>
  <si>
    <t>SO-251127-0111</t>
  </si>
  <si>
    <t>SO-251125-0224</t>
  </si>
  <si>
    <t>SO-251128-0155</t>
  </si>
  <si>
    <t>SO-251128-0156</t>
  </si>
  <si>
    <t>SO-251127-0112</t>
  </si>
  <si>
    <t>SO-251127-0113</t>
  </si>
  <si>
    <t>SO-251127-0288</t>
  </si>
  <si>
    <t>SO-251128-0157</t>
  </si>
  <si>
    <t>SO-251102-0034</t>
  </si>
  <si>
    <t>SO-251130-0006</t>
  </si>
  <si>
    <t>SO-251201-1344</t>
  </si>
  <si>
    <t>SO-251201-0339</t>
  </si>
  <si>
    <t>SO-251110-0069</t>
  </si>
  <si>
    <t>SO-251128-0161</t>
  </si>
  <si>
    <t>SO-251128-0162</t>
  </si>
  <si>
    <t>SO-251128-0133</t>
  </si>
  <si>
    <t xml:space="preserve">KHAI HOAN FOOTWEAR PRODUCTION JOIN STOCK COMPANY / VOLMA'X INTERNATIONAL CO., LTD </t>
  </si>
  <si>
    <t>SO-251128-0032</t>
  </si>
  <si>
    <t>OrthoLite Eco LT-Hybrid AIR BLUE/16-4134TPX Hybrid Flat Sheet 0.13D 35+/-4 Asker C 1.1M 2M 3mm</t>
  </si>
  <si>
    <t>PVN-003127</t>
  </si>
  <si>
    <t>SO-251110-0070</t>
  </si>
  <si>
    <t>SO-251110-0025</t>
  </si>
  <si>
    <t>SO-251202-0657</t>
  </si>
  <si>
    <t>SO-251201-0647</t>
  </si>
  <si>
    <t>SO-251203-0539</t>
  </si>
  <si>
    <t>SO-251014-0062</t>
  </si>
  <si>
    <t>RPRO-251015-0052</t>
  </si>
  <si>
    <t>SO-251202-0134</t>
  </si>
  <si>
    <t>12/18&gt;12/12 Zalo</t>
  </si>
  <si>
    <t>SO-251128-0109</t>
  </si>
  <si>
    <t>SO-251128-0112</t>
  </si>
  <si>
    <t>SO-251128-0113</t>
  </si>
  <si>
    <t>SO-251128-0115</t>
  </si>
  <si>
    <t>SO-251128-0100</t>
  </si>
  <si>
    <t>12/16&gt;12/12 Zalo</t>
  </si>
  <si>
    <t>SO-251126-0013</t>
  </si>
  <si>
    <t>12/12&gt;12/10 Zalo</t>
  </si>
  <si>
    <t>SO-251126-0012</t>
  </si>
  <si>
    <t>SO-251201-0294</t>
  </si>
  <si>
    <t>SO-251201-1130</t>
  </si>
  <si>
    <t>SO-251205-0239</t>
  </si>
  <si>
    <t>SO-251201-0344</t>
  </si>
  <si>
    <t>SO-251201-0652</t>
  </si>
  <si>
    <t>SO-251201-0281</t>
  </si>
  <si>
    <t>SO-251201-0296</t>
  </si>
  <si>
    <t>SO-251201-0300</t>
  </si>
  <si>
    <t>SO-251201-0301</t>
  </si>
  <si>
    <t>SO-251201-0302</t>
  </si>
  <si>
    <t>SO-251201-0303</t>
  </si>
  <si>
    <t>12/17&gt;12/11 Zalo</t>
  </si>
  <si>
    <t>SLT-251119-017</t>
  </si>
  <si>
    <t>OrthoLite Eco LT GREEN/16-5932TPX Flat Sheet 0.13D 25+/-4 Asker C 1.1M 1.7M 3mm</t>
  </si>
  <si>
    <t>PVN-004227</t>
  </si>
  <si>
    <t>T2 XUẤT</t>
  </si>
  <si>
    <t>SO-251117-0949</t>
  </si>
  <si>
    <t>SO-251127-0115</t>
  </si>
  <si>
    <t>SO-251127-0290</t>
  </si>
  <si>
    <t>SO-251127-0292</t>
  </si>
  <si>
    <t>SO-251117-0959</t>
  </si>
  <si>
    <t>SO-251117-0960</t>
  </si>
  <si>
    <t>SO-251208-0078</t>
  </si>
  <si>
    <t>SO-251128-0108</t>
  </si>
  <si>
    <t>SO-251104-0584</t>
  </si>
  <si>
    <t>SO-251104-0587</t>
  </si>
  <si>
    <t>SO-251105-0399</t>
  </si>
  <si>
    <t>SO-251113-0001</t>
  </si>
  <si>
    <t>SO-251124-0212</t>
  </si>
  <si>
    <t>SO-251117-0084</t>
  </si>
  <si>
    <t>12/3&gt;PCN-008382(AO-2511-00095)</t>
  </si>
  <si>
    <t>SO-251201-0280</t>
  </si>
  <si>
    <t>SO-251115-0128</t>
  </si>
  <si>
    <t>SO-251202-0133</t>
  </si>
  <si>
    <t>12/18&gt;12/15 Zalo</t>
  </si>
  <si>
    <t>SO-251204-0094</t>
  </si>
  <si>
    <t>12/20&gt;12/13 Zalo</t>
  </si>
  <si>
    <t>SO-251119-0279</t>
  </si>
  <si>
    <t>SO-251119-0280</t>
  </si>
  <si>
    <t>SO-251119-0281</t>
  </si>
  <si>
    <t>SO-251119-0282</t>
  </si>
  <si>
    <t>SO-251115-0118</t>
  </si>
  <si>
    <t>SO-251115-0123</t>
  </si>
  <si>
    <t>SO-251208-0294</t>
  </si>
  <si>
    <t>SO-251203-0252</t>
  </si>
  <si>
    <t>12/20&gt; 12/15 Zalo</t>
  </si>
  <si>
    <t>SO-251128-0106</t>
  </si>
  <si>
    <t>SO-251128-0107</t>
  </si>
  <si>
    <t>SO-251128-0110</t>
  </si>
  <si>
    <t>SO-251128-0111</t>
  </si>
  <si>
    <t>SO-251124-0075</t>
  </si>
  <si>
    <t>SO-251124-0211</t>
  </si>
  <si>
    <t>SO-251204-0112</t>
  </si>
  <si>
    <t>SO-251201-0341</t>
  </si>
  <si>
    <t>12/12 Zalo</t>
  </si>
  <si>
    <t>SO-251201-0345</t>
  </si>
  <si>
    <t>SO-251201-0336</t>
  </si>
  <si>
    <t>SO-251201-0342</t>
  </si>
  <si>
    <t>SO-251202-0647</t>
  </si>
  <si>
    <t>SO-251202-0648</t>
  </si>
  <si>
    <t>SO-251202-0649</t>
  </si>
  <si>
    <t>SO-251202-0650</t>
  </si>
  <si>
    <t>SO-251202-0651</t>
  </si>
  <si>
    <t>SO-251202-0652</t>
  </si>
  <si>
    <t>SO-251202-0653</t>
  </si>
  <si>
    <t>SO-251202-0654</t>
  </si>
  <si>
    <t>SO-251202-0655</t>
  </si>
  <si>
    <t>SO-251202-0656</t>
  </si>
  <si>
    <t>SO-251204-0096</t>
  </si>
  <si>
    <t>12/22&gt;12/9</t>
  </si>
  <si>
    <t>SO-251205-0001</t>
  </si>
  <si>
    <t>SO-251211-0058</t>
  </si>
  <si>
    <t>SO-251213-0225</t>
  </si>
  <si>
    <t>SO-251213-0226</t>
  </si>
  <si>
    <t>SO-251213-0228</t>
  </si>
  <si>
    <t>SO-251214-0231</t>
  </si>
  <si>
    <t>SO-251215-0081</t>
  </si>
  <si>
    <t>SO-251130-0007</t>
  </si>
  <si>
    <t>SO-251115-0127</t>
  </si>
  <si>
    <t>RPRO-251117-0749</t>
  </si>
  <si>
    <t>12/16&gt;12/15 Zalo</t>
  </si>
  <si>
    <t>SO-251130-0011</t>
  </si>
  <si>
    <t>SO-251201-0282</t>
  </si>
  <si>
    <t>12/17&gt; 12/16 Zalo</t>
  </si>
  <si>
    <t>SO-251201-0283</t>
  </si>
  <si>
    <t>SLT-251119-018</t>
  </si>
  <si>
    <t>RPRO-251120-0219</t>
  </si>
  <si>
    <t>OrthoLite Impressions TAWNY PORT/19-1725TPX Flat Sheet 0.15D 70-80 Asker F 3mm</t>
  </si>
  <si>
    <t>PCN-000857</t>
  </si>
  <si>
    <t>SLPO 12/15</t>
  </si>
  <si>
    <t>SO-251121-0157</t>
  </si>
  <si>
    <t>RPRO-251124-0124</t>
  </si>
  <si>
    <t>SO-251201-0213</t>
  </si>
  <si>
    <t>SO-251201-0276</t>
  </si>
  <si>
    <t>SO-251201-0279</t>
  </si>
  <si>
    <t>SO-251201-0284</t>
  </si>
  <si>
    <t>SO-251202-0138</t>
  </si>
  <si>
    <t>SO-251204-0285</t>
  </si>
  <si>
    <t>12/17&gt;12/16 Zalo</t>
  </si>
  <si>
    <t>SO-251128-0116</t>
  </si>
  <si>
    <t>SO-251128-0117</t>
  </si>
  <si>
    <t>SO-251128-0118</t>
  </si>
  <si>
    <t>SO-251128-0119</t>
  </si>
  <si>
    <t>SO-251128-0120</t>
  </si>
  <si>
    <t>SO-251128-0121</t>
  </si>
  <si>
    <t>SO-251128-0122</t>
  </si>
  <si>
    <t>SO-251128-0123</t>
  </si>
  <si>
    <t>SO-251128-0124</t>
  </si>
  <si>
    <t>SO-251128-0125</t>
  </si>
  <si>
    <t>SO-251128-0126</t>
  </si>
  <si>
    <t>SO-251128-0127</t>
  </si>
  <si>
    <t>SO-251128-0128</t>
  </si>
  <si>
    <t>SO-251128-0129</t>
  </si>
  <si>
    <t>SO-251128-0130</t>
  </si>
  <si>
    <t>SO-251128-0131</t>
  </si>
  <si>
    <t>SO-251128-0132</t>
  </si>
  <si>
    <t>SO-251128-0134</t>
  </si>
  <si>
    <t>SO-251128-0135</t>
  </si>
  <si>
    <t>SO-251128-0136</t>
  </si>
  <si>
    <t>SO-251128-0137</t>
  </si>
  <si>
    <t>SO-251128-0139</t>
  </si>
  <si>
    <t>SO-251128-0141</t>
  </si>
  <si>
    <t>SO-251128-0142</t>
  </si>
  <si>
    <t>SO-251128-0143</t>
  </si>
  <si>
    <t>SO-251128-0144</t>
  </si>
  <si>
    <t>SO-251128-0145</t>
  </si>
  <si>
    <t>SO-251128-0146</t>
  </si>
  <si>
    <t>SO-251128-0154</t>
  </si>
  <si>
    <t>SO-251128-0158</t>
  </si>
  <si>
    <t>SO-251128-0159</t>
  </si>
  <si>
    <t>SO-251128-0160</t>
  </si>
  <si>
    <t>SO-251128-0033</t>
  </si>
  <si>
    <t>SO-251128-0105</t>
  </si>
  <si>
    <t>OrthoLite Regular-Hybrid SEEDPEARL/12-0703TPX Hybrid 0.13D 25+/-4 Asker C 1.1M 2M 5mm</t>
  </si>
  <si>
    <t>PVN-002710</t>
  </si>
  <si>
    <t>SO-251201-0277</t>
  </si>
  <si>
    <t>SO-251202-0130</t>
  </si>
  <si>
    <t>SO-250915-0782</t>
  </si>
  <si>
    <t>SO-250928-0438</t>
  </si>
  <si>
    <t>SO-251102-0008</t>
  </si>
  <si>
    <t>SO-251012-0015</t>
  </si>
  <si>
    <t>SO-251102-0047</t>
  </si>
  <si>
    <t>SO-251202-0349</t>
  </si>
  <si>
    <t>SO-251204-0276</t>
  </si>
  <si>
    <t>SO-251205-0241</t>
  </si>
  <si>
    <t>SO-251208-0076</t>
  </si>
  <si>
    <t>SO-251210-0167</t>
  </si>
  <si>
    <t>SO-251202-0658</t>
  </si>
  <si>
    <t>SO-251124-0277</t>
  </si>
  <si>
    <t>SO-251130-0166</t>
  </si>
  <si>
    <t>SO-251130-0167</t>
  </si>
  <si>
    <t>SO-251130-0168</t>
  </si>
  <si>
    <t>SO-251130-0169</t>
  </si>
  <si>
    <t>SO-251130-0170</t>
  </si>
  <si>
    <t>SO-251130-0171</t>
  </si>
  <si>
    <t>SO-251130-0173</t>
  </si>
  <si>
    <t>SO-251130-0174</t>
  </si>
  <si>
    <t>SO-251130-0175</t>
  </si>
  <si>
    <t>SO-251130-0176</t>
  </si>
  <si>
    <t>SO-251130-0177</t>
  </si>
  <si>
    <t>SO-251130-0178</t>
  </si>
  <si>
    <t>SO-251130-0179</t>
  </si>
  <si>
    <t>SO-251130-0180</t>
  </si>
  <si>
    <t>SO-251130-0181</t>
  </si>
  <si>
    <t>SO-251130-0182</t>
  </si>
  <si>
    <t>SO-251130-0183</t>
  </si>
  <si>
    <t>SO-251130-0184</t>
  </si>
  <si>
    <t>SO-251130-0185</t>
  </si>
  <si>
    <t>SO-251130-0186</t>
  </si>
  <si>
    <t>SO-251130-0187</t>
  </si>
  <si>
    <t>SO-251130-0188</t>
  </si>
  <si>
    <t>SO-251130-0189</t>
  </si>
  <si>
    <t>SO-251130-0190</t>
  </si>
  <si>
    <t>SO-251130-0191</t>
  </si>
  <si>
    <t>SO-251130-0192</t>
  </si>
  <si>
    <t>SO-251130-0193</t>
  </si>
  <si>
    <t>SO-251130-0194</t>
  </si>
  <si>
    <t>SO-251130-0195</t>
  </si>
  <si>
    <t>SO-251130-0197</t>
  </si>
  <si>
    <t>SO-251130-0198</t>
  </si>
  <si>
    <t>SO-251130-0199</t>
  </si>
  <si>
    <t>SO-251130-0200</t>
  </si>
  <si>
    <t>SO-251130-0201</t>
  </si>
  <si>
    <t>SO-251130-0202</t>
  </si>
  <si>
    <t>SO-251130-0203</t>
  </si>
  <si>
    <t>SO-251130-0204</t>
  </si>
  <si>
    <t>SO-251130-0205</t>
  </si>
  <si>
    <t>SO-251130-0206</t>
  </si>
  <si>
    <t>SO-251011-0098</t>
  </si>
  <si>
    <t>SO-251130-0207</t>
  </si>
  <si>
    <t>SO-251130-0208</t>
  </si>
  <si>
    <t>SO-251130-0209</t>
  </si>
  <si>
    <t>SO-251130-0210</t>
  </si>
  <si>
    <t>SO-251130-0211</t>
  </si>
  <si>
    <t>SO-251130-0212</t>
  </si>
  <si>
    <t>SO-251130-0213</t>
  </si>
  <si>
    <t>SO-251130-0214</t>
  </si>
  <si>
    <t>SO-251130-0215</t>
  </si>
  <si>
    <t>SO-251130-0216</t>
  </si>
  <si>
    <t>SO-251130-0217</t>
  </si>
  <si>
    <t>SO-251130-0218</t>
  </si>
  <si>
    <t>SO-251130-0219</t>
  </si>
  <si>
    <t>SO-251130-0220</t>
  </si>
  <si>
    <t>SO-251130-0221</t>
  </si>
  <si>
    <t>SO-251130-0222</t>
  </si>
  <si>
    <t>SO-251130-0223</t>
  </si>
  <si>
    <t>SO-251130-0224</t>
  </si>
  <si>
    <t>SO-251130-0225</t>
  </si>
  <si>
    <t>SO-251130-0226</t>
  </si>
  <si>
    <t>SO-251130-0227</t>
  </si>
  <si>
    <t>SO-251130-0228</t>
  </si>
  <si>
    <t>SO-251130-0229</t>
  </si>
  <si>
    <t>SO-251130-0230</t>
  </si>
  <si>
    <t>SO-251130-0231</t>
  </si>
  <si>
    <t>SO-251130-0232</t>
  </si>
  <si>
    <t>SO-251130-0233</t>
  </si>
  <si>
    <t>SO-251130-0234</t>
  </si>
  <si>
    <t>SO-251130-0235</t>
  </si>
  <si>
    <t>SO-251130-0236</t>
  </si>
  <si>
    <t>SO-251130-0237</t>
  </si>
  <si>
    <t>SO-251130-0238</t>
  </si>
  <si>
    <t>SO-251130-0239</t>
  </si>
  <si>
    <t>SO-251130-0240</t>
  </si>
  <si>
    <t>SO-251130-0241</t>
  </si>
  <si>
    <t>SO-251130-0242</t>
  </si>
  <si>
    <t>SO-251130-0244</t>
  </si>
  <si>
    <t>SO-251130-0245</t>
  </si>
  <si>
    <t>SO-251130-0246</t>
  </si>
  <si>
    <t>SO-251130-0247</t>
  </si>
  <si>
    <t>SO-251130-0248</t>
  </si>
  <si>
    <t>SO-251130-0249</t>
  </si>
  <si>
    <t>SO-251130-0250</t>
  </si>
  <si>
    <t>SO-251130-0251</t>
  </si>
  <si>
    <t>SO-251130-0252</t>
  </si>
  <si>
    <t>SO-251130-0253</t>
  </si>
  <si>
    <t>SO-251130-0254</t>
  </si>
  <si>
    <t>SO-251130-0255</t>
  </si>
  <si>
    <t>SO-251130-0256</t>
  </si>
  <si>
    <t>SO-251130-0257</t>
  </si>
  <si>
    <t>SO-251130-0258</t>
  </si>
  <si>
    <t>SO-251130-0259</t>
  </si>
  <si>
    <t>SO-251130-0260</t>
  </si>
  <si>
    <t>SO-251130-0261</t>
  </si>
  <si>
    <t>SO-251130-0262</t>
  </si>
  <si>
    <t>SO-251130-0263</t>
  </si>
  <si>
    <t>SO-251130-0264</t>
  </si>
  <si>
    <t>SO-251130-0265</t>
  </si>
  <si>
    <t>SO-251130-0266</t>
  </si>
  <si>
    <t>SO-251130-0267</t>
  </si>
  <si>
    <t>SO-251130-0268</t>
  </si>
  <si>
    <t>SO-251130-0269</t>
  </si>
  <si>
    <t>SO-251213-0231</t>
  </si>
  <si>
    <t>SO-251130-0014</t>
  </si>
  <si>
    <t>SO-251130-0019</t>
  </si>
  <si>
    <t>SO-251201-0165</t>
  </si>
  <si>
    <t>SO-251213-0235</t>
  </si>
  <si>
    <t>SO-251213-0242</t>
  </si>
  <si>
    <t>SO-251215-0674</t>
  </si>
  <si>
    <t>SO-251215-0834</t>
  </si>
  <si>
    <t>SO-251215-0837</t>
  </si>
  <si>
    <t>SO-251201-0710</t>
  </si>
  <si>
    <t>SO-251201-0711</t>
  </si>
  <si>
    <t>12/16&gt; 12/13 Zalo</t>
  </si>
  <si>
    <t>12/17&gt; 12/13 Zalo</t>
  </si>
  <si>
    <t>SO-251201-0712</t>
  </si>
  <si>
    <t>SO-251201-0713</t>
  </si>
  <si>
    <t>SO-251201-0714</t>
  </si>
  <si>
    <t>SO-251201-0295</t>
  </si>
  <si>
    <t>12/11&gt;12/17 Zalo</t>
  </si>
  <si>
    <t>sáng 12/19/2025 xuất</t>
  </si>
  <si>
    <t>SO-251201-0715</t>
  </si>
  <si>
    <t>SO-251201-0729</t>
  </si>
  <si>
    <t>SO-251201-0297</t>
  </si>
  <si>
    <t>SO-251201-0298</t>
  </si>
  <si>
    <t>SO-251201-0299</t>
  </si>
  <si>
    <t>SO-251201-0278</t>
  </si>
  <si>
    <t>SO-251205-0238</t>
  </si>
  <si>
    <t>SO-251215-0833</t>
  </si>
  <si>
    <t>SO-251215-0835</t>
  </si>
  <si>
    <t>SO-251215-0836</t>
  </si>
  <si>
    <t>SO-251201-1052</t>
  </si>
  <si>
    <t>SO-251201-0275</t>
  </si>
  <si>
    <t>SO-251201-1061</t>
  </si>
  <si>
    <t>SO-251201-1063</t>
  </si>
  <si>
    <t>SO-251201-1066</t>
  </si>
  <si>
    <t>SO-251202-0662</t>
  </si>
  <si>
    <t>SO-251214-0001</t>
  </si>
  <si>
    <t>SO-251212-0029</t>
  </si>
  <si>
    <t>SO-251116-0001</t>
  </si>
  <si>
    <t>SO-251030-0105</t>
  </si>
  <si>
    <t>SO-251117-0082</t>
  </si>
  <si>
    <t>SO-251130-0289</t>
  </si>
  <si>
    <t>SO-251130-0290</t>
  </si>
  <si>
    <t>SO-251130-0291</t>
  </si>
  <si>
    <t>SO-251130-0292</t>
  </si>
  <si>
    <t>SO-251130-0293</t>
  </si>
  <si>
    <t>SO-251130-0294</t>
  </si>
  <si>
    <t>SO-251130-0295</t>
  </si>
  <si>
    <t>SO-251130-0296</t>
  </si>
  <si>
    <t>SO-251130-0297</t>
  </si>
  <si>
    <t>SO-251130-0298</t>
  </si>
  <si>
    <t>SO-251130-0299</t>
  </si>
  <si>
    <t>SO-251130-0300</t>
  </si>
  <si>
    <t>SO-251130-0301</t>
  </si>
  <si>
    <t>SO-251130-0302</t>
  </si>
  <si>
    <t>SO-251130-0303</t>
  </si>
  <si>
    <t>SO-251130-0304</t>
  </si>
  <si>
    <t>SO-251130-0305</t>
  </si>
  <si>
    <t>SO-251130-0306</t>
  </si>
  <si>
    <t>SO-251130-0307</t>
  </si>
  <si>
    <t>SO-251130-0308</t>
  </si>
  <si>
    <t>SO-251030-0104</t>
  </si>
  <si>
    <t>SO-251130-0309</t>
  </si>
  <si>
    <t>SO-251130-0310</t>
  </si>
  <si>
    <t>SO-251202-0417</t>
  </si>
  <si>
    <t>SO-251202-0418</t>
  </si>
  <si>
    <t>SO-251130-0311</t>
  </si>
  <si>
    <t>SO-251130-0312</t>
  </si>
  <si>
    <t>SO-251130-0313</t>
  </si>
  <si>
    <t>SO-251130-0314</t>
  </si>
  <si>
    <t>SO-251130-0315</t>
  </si>
  <si>
    <t>SO-251130-0316</t>
  </si>
  <si>
    <t>SO-251130-0317</t>
  </si>
  <si>
    <t>SO-251130-0318</t>
  </si>
  <si>
    <t>SO-251130-0319</t>
  </si>
  <si>
    <t>SO-251130-0320</t>
  </si>
  <si>
    <t>SO-251130-0321</t>
  </si>
  <si>
    <t>SO-251130-0322</t>
  </si>
  <si>
    <t>SO-251130-0323</t>
  </si>
  <si>
    <t>SO-251130-0324</t>
  </si>
  <si>
    <t>SO-251130-0325</t>
  </si>
  <si>
    <t>SO-251130-0326</t>
  </si>
  <si>
    <t>SO-251130-0327</t>
  </si>
  <si>
    <t>SO-251102-0050</t>
  </si>
  <si>
    <t>SO-251102-0044</t>
  </si>
  <si>
    <t>SO-251130-0002</t>
  </si>
  <si>
    <t>SO-251213-0238</t>
  </si>
  <si>
    <t>SO-251215-0815</t>
  </si>
  <si>
    <t>SO-251215-0817</t>
  </si>
  <si>
    <t>SO-251215-0818</t>
  </si>
  <si>
    <t>SO-251215-0820</t>
  </si>
  <si>
    <t>SO-251216-0048</t>
  </si>
  <si>
    <t>SO-251218-0390</t>
  </si>
  <si>
    <t>12/20 - Maika 9h sáng</t>
  </si>
  <si>
    <t>SO-251115-0126</t>
  </si>
  <si>
    <t>SO-251116-0003</t>
  </si>
  <si>
    <t>SO-251201-0734</t>
  </si>
  <si>
    <t>SO-251201-0741</t>
  </si>
  <si>
    <t>SO-251201-0742</t>
  </si>
  <si>
    <t>SO-251201-0745</t>
  </si>
  <si>
    <t>SO-251201-0747</t>
  </si>
  <si>
    <t>SO-251102-0019</t>
  </si>
  <si>
    <t>SO-251102-0042</t>
  </si>
  <si>
    <t>SO-251012-0022</t>
  </si>
  <si>
    <t>SO-251213-0224</t>
  </si>
  <si>
    <t>SO-251213-0227</t>
  </si>
  <si>
    <t>SO-251213-0229</t>
  </si>
  <si>
    <t>SO-251213-0230</t>
  </si>
  <si>
    <t>SO-251213-0232</t>
  </si>
  <si>
    <t>SO-251201-1053</t>
  </si>
  <si>
    <t>SO-251201-1067</t>
  </si>
  <si>
    <t>SO-251201-1065</t>
  </si>
  <si>
    <t>SO-251201-1070</t>
  </si>
  <si>
    <t>SO-251115-0119</t>
  </si>
  <si>
    <t>SO-251115-0124</t>
  </si>
  <si>
    <t>SO-251201-1077</t>
  </si>
  <si>
    <t>SO-251204-0093</t>
  </si>
  <si>
    <t>SO-251205-0240</t>
  </si>
  <si>
    <t>SO-251216-0049</t>
  </si>
  <si>
    <t>SO-251216-0053</t>
  </si>
  <si>
    <t>SO-251125-0225</t>
  </si>
  <si>
    <t>RPRO-251126-0223</t>
  </si>
  <si>
    <t>SO-250915-0784</t>
  </si>
  <si>
    <t>SO-251102-0045</t>
  </si>
  <si>
    <t>SO-251115-0116</t>
  </si>
  <si>
    <t>SO-251115-0121</t>
  </si>
  <si>
    <t>SO-251115-0125</t>
  </si>
  <si>
    <t>SO-251115-0115</t>
  </si>
  <si>
    <t>SO-251130-0012</t>
  </si>
  <si>
    <t>SO-251012-0030</t>
  </si>
  <si>
    <t>SO-251130-0016</t>
  </si>
  <si>
    <t>SO-251130-0021</t>
  </si>
  <si>
    <t>SO-251203-0217</t>
  </si>
  <si>
    <t>SO-251203-0218</t>
  </si>
  <si>
    <t>SO-251204-0040</t>
  </si>
  <si>
    <t>SO-251204-0041</t>
  </si>
  <si>
    <t>SO-251201-0672</t>
  </si>
  <si>
    <t>SO-251201-0673</t>
  </si>
  <si>
    <t>SO-251201-0674</t>
  </si>
  <si>
    <t>SO-251201-0675</t>
  </si>
  <si>
    <t>SO-251201-0676</t>
  </si>
  <si>
    <t>SO-251201-0677</t>
  </si>
  <si>
    <t>SO-251201-0678</t>
  </si>
  <si>
    <t>SO-251201-0679</t>
  </si>
  <si>
    <t>SO-251130-0004</t>
  </si>
  <si>
    <t>SO-251201-0680</t>
  </si>
  <si>
    <t>SO-251201-0681</t>
  </si>
  <si>
    <t>SO-251201-0682</t>
  </si>
  <si>
    <t>SO-251201-0683</t>
  </si>
  <si>
    <t>SO-251201-0684</t>
  </si>
  <si>
    <t>SO-251201-0685</t>
  </si>
  <si>
    <t>SO-251201-0686</t>
  </si>
  <si>
    <t>SO-251201-0687</t>
  </si>
  <si>
    <t>SO-251201-0688</t>
  </si>
  <si>
    <t>SO-251201-0689</t>
  </si>
  <si>
    <t>SO-251201-0690</t>
  </si>
  <si>
    <t>SO-251201-0691</t>
  </si>
  <si>
    <t>SO-251201-0692</t>
  </si>
  <si>
    <t>SO-251201-0693</t>
  </si>
  <si>
    <t>SO-251201-0694</t>
  </si>
  <si>
    <t>SO-251201-0695</t>
  </si>
  <si>
    <t>SO-251201-0696</t>
  </si>
  <si>
    <t>SO-251201-0697</t>
  </si>
  <si>
    <t>SO-251201-0698</t>
  </si>
  <si>
    <t>SO-251201-0699</t>
  </si>
  <si>
    <t>SO-251201-0700</t>
  </si>
  <si>
    <t>SO-251201-0701</t>
  </si>
  <si>
    <t>SO-251201-0702</t>
  </si>
  <si>
    <t>SO-251201-0703</t>
  </si>
  <si>
    <t>SO-251201-0704</t>
  </si>
  <si>
    <t>SO-251201-0705</t>
  </si>
  <si>
    <t>SO-251201-0706</t>
  </si>
  <si>
    <t>SO-251201-0707</t>
  </si>
  <si>
    <t>SO-251201-0719</t>
  </si>
  <si>
    <t>SO-251201-0723</t>
  </si>
  <si>
    <t>SO-251201-0725</t>
  </si>
  <si>
    <t>SO-251201-0726</t>
  </si>
  <si>
    <t>SO-251201-0727</t>
  </si>
  <si>
    <t>SO-251201-0728</t>
  </si>
  <si>
    <t>SO-251201-0730</t>
  </si>
  <si>
    <t>SO-251201-0731</t>
  </si>
  <si>
    <t>SO-251201-0733</t>
  </si>
  <si>
    <t>SO-251201-0761</t>
  </si>
  <si>
    <t>SO-251201-0762</t>
  </si>
  <si>
    <t>SO-251201-0763</t>
  </si>
  <si>
    <t>SO-251201-0764</t>
  </si>
  <si>
    <t>SO-251201-0775</t>
  </si>
  <si>
    <t>SO-251201-0778</t>
  </si>
  <si>
    <t>SO-251201-0779</t>
  </si>
  <si>
    <t>SO-251201-0780</t>
  </si>
  <si>
    <t>SO-251201-0781</t>
  </si>
  <si>
    <t>SO-251201-0782</t>
  </si>
  <si>
    <t>SO-251201-0783</t>
  </si>
  <si>
    <t>SO-251201-0784</t>
  </si>
  <si>
    <t>SO-251201-0787</t>
  </si>
  <si>
    <t>SO-251201-0789</t>
  </si>
  <si>
    <t>SO-251201-0790</t>
  </si>
  <si>
    <t>SO-251201-0792</t>
  </si>
  <si>
    <t>SO-251201-0793</t>
  </si>
  <si>
    <t>SO-251201-0794</t>
  </si>
  <si>
    <t>SO-251201-0795</t>
  </si>
  <si>
    <t>SO-251201-0800</t>
  </si>
  <si>
    <t>SO-251201-0802</t>
  </si>
  <si>
    <t>SO-251201-0803</t>
  </si>
  <si>
    <t>SO-251201-0804</t>
  </si>
  <si>
    <t>SO-251201-0805</t>
  </si>
  <si>
    <t>SO-251201-0806</t>
  </si>
  <si>
    <t>SO-251201-0807</t>
  </si>
  <si>
    <t>SO-251201-0808</t>
  </si>
  <si>
    <t>SO-251201-0809</t>
  </si>
  <si>
    <t>SO-251201-0810</t>
  </si>
  <si>
    <t>SO-251201-0811</t>
  </si>
  <si>
    <t>SO-251201-0812</t>
  </si>
  <si>
    <t>SO-251201-0813</t>
  </si>
  <si>
    <t>SO-251201-0814</t>
  </si>
  <si>
    <t>SO-251201-0815</t>
  </si>
  <si>
    <t>SO-251201-0816</t>
  </si>
  <si>
    <t>SO-251201-0817</t>
  </si>
  <si>
    <t>SO-251201-0818</t>
  </si>
  <si>
    <t>SO-251201-0819</t>
  </si>
  <si>
    <t>SO-251201-0820</t>
  </si>
  <si>
    <t>SO-251201-0821</t>
  </si>
  <si>
    <t>SO-251201-0822</t>
  </si>
  <si>
    <t>SO-251201-0823</t>
  </si>
  <si>
    <t>SO-251201-0824</t>
  </si>
  <si>
    <t>SO-251201-0825</t>
  </si>
  <si>
    <t>SO-251201-0826</t>
  </si>
  <si>
    <t>SO-251201-0827</t>
  </si>
  <si>
    <t>SO-251201-0828</t>
  </si>
  <si>
    <t>SO-251201-0829</t>
  </si>
  <si>
    <t>SO-251201-0830</t>
  </si>
  <si>
    <t>SO-251216-0288</t>
  </si>
  <si>
    <t>SO-251130-0017</t>
  </si>
  <si>
    <t>SO-251203-0216</t>
  </si>
  <si>
    <t>SO-251130-0022</t>
  </si>
  <si>
    <t>SO-251204-0039</t>
  </si>
  <si>
    <t>SO-251205-0170</t>
  </si>
  <si>
    <t>SO-251205-0171</t>
  </si>
  <si>
    <t>SO-251012-0091</t>
  </si>
  <si>
    <t>SO-251116-0004</t>
  </si>
  <si>
    <t>SO-251201-0347</t>
  </si>
  <si>
    <t>RPRO-251202-0132</t>
  </si>
  <si>
    <t>SO-251201-0348</t>
  </si>
  <si>
    <t>RPRO-251202-0135</t>
  </si>
  <si>
    <t>SO-251201-0349</t>
  </si>
  <si>
    <t>RPRO-251202-0138</t>
  </si>
  <si>
    <t>SO-251201-0350</t>
  </si>
  <si>
    <t>RPRO-251202-0141</t>
  </si>
  <si>
    <t>SO-251130-0005</t>
  </si>
  <si>
    <t>SO-251102-0053</t>
  </si>
  <si>
    <t>SO-251129-0017</t>
  </si>
  <si>
    <t>SO-251130-0001</t>
  </si>
  <si>
    <t>SO-251116-0002</t>
  </si>
  <si>
    <t>DIAMOND VIETNAM CO., LTD / HOPEWAY</t>
  </si>
  <si>
    <t>SO-251203-0315</t>
  </si>
  <si>
    <t>SO-251203-0316</t>
  </si>
  <si>
    <t>SO-251203-0317</t>
  </si>
  <si>
    <t>SO-251203-0318</t>
  </si>
  <si>
    <t>OrthoLite Regular GREEN/16-5932TPX Flat Sheet 0.13D 35+/-4 Asker C 1.1M 2M 3mm</t>
  </si>
  <si>
    <t>PVN-000458</t>
  </si>
  <si>
    <t>SO-251203-0259</t>
  </si>
  <si>
    <t>SO-251130-0013</t>
  </si>
  <si>
    <t>SO-251130-0018</t>
  </si>
  <si>
    <t>SO-251115-0117</t>
  </si>
  <si>
    <t>SO-251115-0122</t>
  </si>
  <si>
    <t>SO-251130-0023</t>
  </si>
  <si>
    <t>SO-251204-0277</t>
  </si>
  <si>
    <t>SO-251204-0278</t>
  </si>
  <si>
    <t>SO-251207-0001</t>
  </si>
  <si>
    <t>SO-251207-0004</t>
  </si>
  <si>
    <t>SO-251207-0007</t>
  </si>
  <si>
    <t>SO-251207-0002</t>
  </si>
  <si>
    <t>SO-251207-0008</t>
  </si>
  <si>
    <t>SO-251210-0168</t>
  </si>
  <si>
    <t>SO-251213-0234</t>
  </si>
  <si>
    <t>SO-251206-0001</t>
  </si>
  <si>
    <t>PVN-004258</t>
  </si>
  <si>
    <t>12/23&gt;12/20 Zalo</t>
  </si>
  <si>
    <t>SO-251120-0279</t>
  </si>
  <si>
    <t>SO-251125-0139</t>
  </si>
  <si>
    <t>SO-251125-0140</t>
  </si>
  <si>
    <t>SO-251201-0831</t>
  </si>
  <si>
    <t>SO-251201-0832</t>
  </si>
  <si>
    <t>SO-251201-0833</t>
  </si>
  <si>
    <t>SO-251201-0834</t>
  </si>
  <si>
    <t>SO-251201-0835</t>
  </si>
  <si>
    <t>SO-251201-0836</t>
  </si>
  <si>
    <t>SO-251201-0837</t>
  </si>
  <si>
    <t>SO-251201-0838</t>
  </si>
  <si>
    <t>SO-251201-0839</t>
  </si>
  <si>
    <t>SO-251201-0840</t>
  </si>
  <si>
    <t>SO-251201-0841</t>
  </si>
  <si>
    <t>SO-251201-0842</t>
  </si>
  <si>
    <t>SO-251201-0849</t>
  </si>
  <si>
    <t>SO-251201-0850</t>
  </si>
  <si>
    <t>SO-251201-0851</t>
  </si>
  <si>
    <t>SO-251201-0852</t>
  </si>
  <si>
    <t>SO-251201-0853</t>
  </si>
  <si>
    <t>SO-251201-0854</t>
  </si>
  <si>
    <t>SO-251201-0855</t>
  </si>
  <si>
    <t>SO-251201-0856</t>
  </si>
  <si>
    <t>SO-251201-0857</t>
  </si>
  <si>
    <t>SO-251201-0858</t>
  </si>
  <si>
    <t>SO-251201-0859</t>
  </si>
  <si>
    <t>SO-251201-0860</t>
  </si>
  <si>
    <t>SO-251201-0861</t>
  </si>
  <si>
    <t>SO-251201-0862</t>
  </si>
  <si>
    <t>SO-251201-0863</t>
  </si>
  <si>
    <t>SO-251201-0864</t>
  </si>
  <si>
    <t>SO-251201-0865</t>
  </si>
  <si>
    <t>SO-251201-0866</t>
  </si>
  <si>
    <t>SO-251201-0867</t>
  </si>
  <si>
    <t>SO-251201-0868</t>
  </si>
  <si>
    <t>SO-251201-0869</t>
  </si>
  <si>
    <t>SO-251201-0870</t>
  </si>
  <si>
    <t>SO-251201-0871</t>
  </si>
  <si>
    <t>SO-251201-0872</t>
  </si>
  <si>
    <t>SO-251201-0873</t>
  </si>
  <si>
    <t>SO-251201-0874</t>
  </si>
  <si>
    <t>SO-251201-0875</t>
  </si>
  <si>
    <t>SO-251201-0876</t>
  </si>
  <si>
    <t>SO-251201-0877</t>
  </si>
  <si>
    <t>SO-251201-0878</t>
  </si>
  <si>
    <t>SO-251201-0879</t>
  </si>
  <si>
    <t>SO-251201-0880</t>
  </si>
  <si>
    <t>SO-251201-0881</t>
  </si>
  <si>
    <t>SO-251201-0882</t>
  </si>
  <si>
    <t>SO-251201-0883</t>
  </si>
  <si>
    <t>SO-251201-0884</t>
  </si>
  <si>
    <t>SO-251201-0885</t>
  </si>
  <si>
    <t>SO-251201-0886</t>
  </si>
  <si>
    <t>SO-251201-0887</t>
  </si>
  <si>
    <t>SO-251201-0888</t>
  </si>
  <si>
    <t>SO-251201-0889</t>
  </si>
  <si>
    <t>SO-251201-0890</t>
  </si>
  <si>
    <t>SO-251201-0891</t>
  </si>
  <si>
    <t>SO-251201-0892</t>
  </si>
  <si>
    <t>SO-251201-0893</t>
  </si>
  <si>
    <t>SO-251201-0894</t>
  </si>
  <si>
    <t>SO-251201-0895</t>
  </si>
  <si>
    <t>SO-251201-0896</t>
  </si>
  <si>
    <t>SO-251201-0897</t>
  </si>
  <si>
    <t>SO-251201-0898</t>
  </si>
  <si>
    <t>SO-251201-0899</t>
  </si>
  <si>
    <t>SO-251201-0900</t>
  </si>
  <si>
    <t>SO-251201-0901</t>
  </si>
  <si>
    <t>SO-251201-0902</t>
  </si>
  <si>
    <t>SO-251201-0903</t>
  </si>
  <si>
    <t>SO-251201-0904</t>
  </si>
  <si>
    <t>SO-251201-0906</t>
  </si>
  <si>
    <t>SO-251201-0907</t>
  </si>
  <si>
    <t>SO-251201-0908</t>
  </si>
  <si>
    <t>SO-251201-0909</t>
  </si>
  <si>
    <t>SO-251201-0910</t>
  </si>
  <si>
    <t>SO-251201-0911</t>
  </si>
  <si>
    <t>SO-251201-0912</t>
  </si>
  <si>
    <t>SO-251215-0093</t>
  </si>
  <si>
    <t>SO-251215-0098</t>
  </si>
  <si>
    <t>SO-251215-0799</t>
  </si>
  <si>
    <t>SO-251215-0803</t>
  </si>
  <si>
    <t>SO-251215-0808</t>
  </si>
  <si>
    <t>SO-251215-0809</t>
  </si>
  <si>
    <t>SO-251215-0811</t>
  </si>
  <si>
    <t>SO-251215-0813</t>
  </si>
  <si>
    <t>SO-251215-0814</t>
  </si>
  <si>
    <t>SO-251204-0095</t>
  </si>
  <si>
    <t>SO-251201-0973</t>
  </si>
  <si>
    <t>SO-251205-0179</t>
  </si>
  <si>
    <t>SO-251205-0180</t>
  </si>
  <si>
    <t>SO-251205-0181</t>
  </si>
  <si>
    <t>SO-251205-0182</t>
  </si>
  <si>
    <t>SO-251205-0183</t>
  </si>
  <si>
    <t>SO-251205-0184</t>
  </si>
  <si>
    <t>SO-251205-0242</t>
  </si>
  <si>
    <t>SO-251208-0286</t>
  </si>
  <si>
    <t>SO-251208-0287</t>
  </si>
  <si>
    <t>SO-251208-0288</t>
  </si>
  <si>
    <t>SO-251208-0289</t>
  </si>
  <si>
    <t>SO-251208-0290</t>
  </si>
  <si>
    <t>SO-251208-0291</t>
  </si>
  <si>
    <t>SO-251208-0292</t>
  </si>
  <si>
    <t>SO-251208-0293</t>
  </si>
  <si>
    <t>SO-251215-0804</t>
  </si>
  <si>
    <t>SO-251215-0091</t>
  </si>
  <si>
    <t>SO-251218-0476</t>
  </si>
  <si>
    <t>SO-251218-0477</t>
  </si>
  <si>
    <t>SO-251217-0052</t>
  </si>
  <si>
    <t>SO-251204-0193</t>
  </si>
  <si>
    <t>RPRO-251205-0180</t>
  </si>
  <si>
    <t>SO-251201-0287</t>
  </si>
  <si>
    <t>RPRO-251202-0443</t>
  </si>
  <si>
    <t>SO-251201-0288</t>
  </si>
  <si>
    <t>RPRO-251202-0446</t>
  </si>
  <si>
    <t>SO-251201-0289</t>
  </si>
  <si>
    <t>RPRO-251202-0448</t>
  </si>
  <si>
    <t>SO-251201-0291</t>
  </si>
  <si>
    <t>RPRO-251202-0454</t>
  </si>
  <si>
    <t>SO-251201-0292</t>
  </si>
  <si>
    <t>RPRO-251202-0456</t>
  </si>
  <si>
    <t>SO-251204-0042</t>
  </si>
  <si>
    <t>RPRO-251205-0037</t>
  </si>
  <si>
    <t>SO-251208-0297</t>
  </si>
  <si>
    <t>RPRO-251209-0122</t>
  </si>
  <si>
    <t>SO-251218-0004</t>
  </si>
  <si>
    <t>SO-251218-0005</t>
  </si>
  <si>
    <t>SO-251205-0185</t>
  </si>
  <si>
    <t>SO-251205-0186</t>
  </si>
  <si>
    <t>SO-251205-0187</t>
  </si>
  <si>
    <t>SO-251214-0181</t>
  </si>
  <si>
    <t>SO-251214-0182</t>
  </si>
  <si>
    <t>SO-251214-0183</t>
  </si>
  <si>
    <t>SO-251214-0184</t>
  </si>
  <si>
    <t>SO-251214-0185</t>
  </si>
  <si>
    <t>SO-251214-0186</t>
  </si>
  <si>
    <t>SO-251214-0187</t>
  </si>
  <si>
    <t>SO-251130-0108</t>
  </si>
  <si>
    <t>SO-251130-0110</t>
  </si>
  <si>
    <t>SO-251130-0111</t>
  </si>
  <si>
    <t>SO-251130-0112</t>
  </si>
  <si>
    <t>SO-251130-0113</t>
  </si>
  <si>
    <t>SO-251130-0114</t>
  </si>
  <si>
    <t>SO-251130-0115</t>
  </si>
  <si>
    <t>SO-251201-1080</t>
  </si>
  <si>
    <t>SO-251201-1081</t>
  </si>
  <si>
    <t>SO-251201-1082</t>
  </si>
  <si>
    <t>SO-251201-1083</t>
  </si>
  <si>
    <t>SO-251201-1084</t>
  </si>
  <si>
    <t>SO-251201-1085</t>
  </si>
  <si>
    <t>SO-251201-1086</t>
  </si>
  <si>
    <t>SO-251201-1087</t>
  </si>
  <si>
    <t>SO-251201-1088</t>
  </si>
  <si>
    <t>SO-251201-1089</t>
  </si>
  <si>
    <t>SO-251201-1090</t>
  </si>
  <si>
    <t>SO-251201-1091</t>
  </si>
  <si>
    <t>SO-251201-1092</t>
  </si>
  <si>
    <t>SO-251201-1093</t>
  </si>
  <si>
    <t>SO-251201-1094</t>
  </si>
  <si>
    <t>SO-251201-1095</t>
  </si>
  <si>
    <t>SO-251201-1096</t>
  </si>
  <si>
    <t>SO-251201-1097</t>
  </si>
  <si>
    <t>SO-251201-1098</t>
  </si>
  <si>
    <t>SO-251201-1099</t>
  </si>
  <si>
    <t>SO-251201-1100</t>
  </si>
  <si>
    <t>SO-251201-0913</t>
  </si>
  <si>
    <t>SO-251201-0914</t>
  </si>
  <si>
    <t>SO-251201-0915</t>
  </si>
  <si>
    <t>SO-251201-0916</t>
  </si>
  <si>
    <t>SO-251201-0917</t>
  </si>
  <si>
    <t>SO-251201-0918</t>
  </si>
  <si>
    <t>SO-251201-0919</t>
  </si>
  <si>
    <t>SO-251201-0920</t>
  </si>
  <si>
    <t>SO-251201-0921</t>
  </si>
  <si>
    <t>SO-251201-0922</t>
  </si>
  <si>
    <t>SO-251201-0923</t>
  </si>
  <si>
    <t>SO-251201-0924</t>
  </si>
  <si>
    <t>SO-251201-0925</t>
  </si>
  <si>
    <t>SO-251201-0926</t>
  </si>
  <si>
    <t>SO-251201-0927</t>
  </si>
  <si>
    <t>SO-251201-0928</t>
  </si>
  <si>
    <t>SO-251201-0929</t>
  </si>
  <si>
    <t>SO-251201-0930</t>
  </si>
  <si>
    <t>SO-251201-0931</t>
  </si>
  <si>
    <t>SO-251201-0932</t>
  </si>
  <si>
    <t>SO-251201-0934</t>
  </si>
  <si>
    <t>SO-251201-0935</t>
  </si>
  <si>
    <t>SO-251201-0936</t>
  </si>
  <si>
    <t>SO-251201-0937</t>
  </si>
  <si>
    <t>SO-251201-0938</t>
  </si>
  <si>
    <t>SO-251201-0939</t>
  </si>
  <si>
    <t>SO-251201-0940</t>
  </si>
  <si>
    <t>SO-251201-0941</t>
  </si>
  <si>
    <t>SO-251201-0942</t>
  </si>
  <si>
    <t>SO-251201-0943</t>
  </si>
  <si>
    <t>SO-251201-0944</t>
  </si>
  <si>
    <t>SO-251201-0945</t>
  </si>
  <si>
    <t>SO-251201-0946</t>
  </si>
  <si>
    <t>SO-251201-0947</t>
  </si>
  <si>
    <t>SO-251201-0948</t>
  </si>
  <si>
    <t>SO-251201-0949</t>
  </si>
  <si>
    <t>SO-251201-0950</t>
  </si>
  <si>
    <t>SO-251201-0951</t>
  </si>
  <si>
    <t>SO-251201-0952</t>
  </si>
  <si>
    <t>SO-251201-0953</t>
  </si>
  <si>
    <t>SO-251201-0954</t>
  </si>
  <si>
    <t>SO-251201-0955</t>
  </si>
  <si>
    <t>SO-251201-0956</t>
  </si>
  <si>
    <t>SO-251201-0957</t>
  </si>
  <si>
    <t>SO-251201-0958</t>
  </si>
  <si>
    <t>SO-251201-0959</t>
  </si>
  <si>
    <t>SO-251201-0960</t>
  </si>
  <si>
    <t>SO-251201-0961</t>
  </si>
  <si>
    <t>SO-251201-0962</t>
  </si>
  <si>
    <t>SO-251201-0963</t>
  </si>
  <si>
    <t>SO-251201-0964</t>
  </si>
  <si>
    <t>SO-251201-0965</t>
  </si>
  <si>
    <t>SO-251201-0966</t>
  </si>
  <si>
    <t>SO-251201-0967</t>
  </si>
  <si>
    <t>SO-251201-0971</t>
  </si>
  <si>
    <t>SO-251201-0972</t>
  </si>
  <si>
    <t>SO-251203-0319</t>
  </si>
  <si>
    <t>SO-251203-0320</t>
  </si>
  <si>
    <t>SO-251203-0321</t>
  </si>
  <si>
    <t>SO-251203-0322</t>
  </si>
  <si>
    <t>SO-251208-0077</t>
  </si>
  <si>
    <t>SO-251209-0247</t>
  </si>
  <si>
    <t>SO-251209-0248</t>
  </si>
  <si>
    <t>SO-251210-0170</t>
  </si>
  <si>
    <t>SO-251210-0171</t>
  </si>
  <si>
    <t>SO-251215-0092</t>
  </si>
  <si>
    <t>SO-251215-0094</t>
  </si>
  <si>
    <t>SO-251215-0805</t>
  </si>
  <si>
    <t>SO-251215-0806</t>
  </si>
  <si>
    <t>SO-251215-0827</t>
  </si>
  <si>
    <t>SO-251219-0085</t>
  </si>
  <si>
    <t>SO-251219-0092</t>
  </si>
  <si>
    <t>SO-251220-0156</t>
  </si>
  <si>
    <t>SO-251220-0161</t>
  </si>
  <si>
    <t>RPRO-251219-0003</t>
  </si>
  <si>
    <t>SO-251130-0344</t>
  </si>
  <si>
    <t>RPRO-251201-0384</t>
  </si>
  <si>
    <t>SO-251204-0247</t>
  </si>
  <si>
    <t>SO-251030-0107</t>
  </si>
  <si>
    <t>SO-251104-0482</t>
  </si>
  <si>
    <t>SO-251111-0065</t>
  </si>
  <si>
    <t>12/20&gt;đắp đơn</t>
  </si>
  <si>
    <t>SO-251208-0087</t>
  </si>
  <si>
    <t>SO-251030-0106</t>
  </si>
  <si>
    <t>SO-251025-0037</t>
  </si>
  <si>
    <t>SO-251030-0108</t>
  </si>
  <si>
    <t>SO-251104-0481</t>
  </si>
  <si>
    <t>SO-251111-0063</t>
  </si>
  <si>
    <t>SO-251201-0750</t>
  </si>
  <si>
    <t>SO-251201-0756</t>
  </si>
  <si>
    <t>SO-251201-0757</t>
  </si>
  <si>
    <t>SO-251201-0759</t>
  </si>
  <si>
    <t>SO-251201-0760</t>
  </si>
  <si>
    <t>SO-251201-0765</t>
  </si>
  <si>
    <t>SO-251201-0766</t>
  </si>
  <si>
    <t>SO-251201-0767</t>
  </si>
  <si>
    <t>SO-251201-0770</t>
  </si>
  <si>
    <t>SO-251201-0777</t>
  </si>
  <si>
    <t>SO-251201-0785</t>
  </si>
  <si>
    <t>SO-251201-0786</t>
  </si>
  <si>
    <t>SO-251201-0788</t>
  </si>
  <si>
    <t>SO-251201-0791</t>
  </si>
  <si>
    <t>SO-251201-0843</t>
  </si>
  <si>
    <t>SO-251201-0844</t>
  </si>
  <si>
    <t>SO-251201-0846</t>
  </si>
  <si>
    <t>SO-251201-0847</t>
  </si>
  <si>
    <t>SO-251201-0848</t>
  </si>
  <si>
    <t>SO-251201-0905</t>
  </si>
  <si>
    <t>SO-251201-0933</t>
  </si>
  <si>
    <t>SO-251201-0968</t>
  </si>
  <si>
    <t>SO-251201-0969</t>
  </si>
  <si>
    <t>SO-251201-0337</t>
  </si>
  <si>
    <t>RPRO-251202-0462</t>
  </si>
  <si>
    <t>SO-251201-0340</t>
  </si>
  <si>
    <t>RPRO-251202-0465</t>
  </si>
  <si>
    <t>SO-251201-0343</t>
  </si>
  <si>
    <t>RPRO-251202-0468</t>
  </si>
  <si>
    <t>1/3&gt;12/22 Zalo</t>
  </si>
  <si>
    <t>SO-251216-0008</t>
  </si>
  <si>
    <t>SO-251202-0353</t>
  </si>
  <si>
    <t>1/7/2026&gt; đắp đơn&gt;12/27</t>
  </si>
  <si>
    <t>SO-251208-0037</t>
  </si>
  <si>
    <t>SO-251204-0244</t>
  </si>
  <si>
    <t>12/20&gt;12/19 Zalo</t>
  </si>
  <si>
    <t>SO-251204-0205</t>
  </si>
  <si>
    <t>SO-251205-0138</t>
  </si>
  <si>
    <t>SO-251207-0003</t>
  </si>
  <si>
    <t>SO-251207-0009</t>
  </si>
  <si>
    <t>SO-251207-0010</t>
  </si>
  <si>
    <t>SO-251208-0038</t>
  </si>
  <si>
    <t>RPRO-251209-0121</t>
  </si>
  <si>
    <t>1/7/2026&gt; đắp PO-251210-156/SO-251209-0249+SO-251209-0250 improve về 1/3/2026</t>
  </si>
  <si>
    <t>SO-251209-0251</t>
  </si>
  <si>
    <t>SO-251209-0156</t>
  </si>
  <si>
    <t>SO-251209-0157</t>
  </si>
  <si>
    <t>SO-251216-0004</t>
  </si>
  <si>
    <t>SO-251216-0005</t>
  </si>
  <si>
    <t>SO-251216-0405</t>
  </si>
  <si>
    <t>SO-251220-0159</t>
  </si>
  <si>
    <t>SO-251220-0164</t>
  </si>
  <si>
    <t>SO-251220-0079</t>
  </si>
  <si>
    <t>SO-251220-0080</t>
  </si>
  <si>
    <t>SO-251220-0081</t>
  </si>
  <si>
    <t>SO-251215-0147</t>
  </si>
  <si>
    <t>SO-251215-0149</t>
  </si>
  <si>
    <t>SO-251211-0059</t>
  </si>
  <si>
    <t>SO-251211-0060</t>
  </si>
  <si>
    <t>SO-251214-0069</t>
  </si>
  <si>
    <t>SO-251214-0079</t>
  </si>
  <si>
    <t>SO-251214-0085</t>
  </si>
  <si>
    <t>SO-251214-0120</t>
  </si>
  <si>
    <t>SO-251214-0147</t>
  </si>
  <si>
    <t>SO-251214-0151</t>
  </si>
  <si>
    <t>SO-251124-0087</t>
  </si>
  <si>
    <t>SO-251124-0088</t>
  </si>
  <si>
    <t>SO-251201-0970</t>
  </si>
  <si>
    <t>SO-251214-0024</t>
  </si>
  <si>
    <t>SO-251214-0082</t>
  </si>
  <si>
    <t>SO-251214-0148</t>
  </si>
  <si>
    <t>SO-251218-0003</t>
  </si>
  <si>
    <t>SO-251215-0009</t>
  </si>
  <si>
    <t>SO-251212-0143</t>
  </si>
  <si>
    <t>SO-251213-0040</t>
  </si>
  <si>
    <t>SO-251213-0046</t>
  </si>
  <si>
    <t>SO-251215-0010</t>
  </si>
  <si>
    <t>SO-251215-0011</t>
  </si>
  <si>
    <t>SO-251215-0012</t>
  </si>
  <si>
    <t>SO-251215-0013</t>
  </si>
  <si>
    <t>SO-251219-0087</t>
  </si>
  <si>
    <t>SO-251215-0241</t>
  </si>
  <si>
    <t>SO-251215-0242</t>
  </si>
  <si>
    <t>SO-251215-0243</t>
  </si>
  <si>
    <t>SO-251219-0088</t>
  </si>
  <si>
    <t>SO-251219-0089</t>
  </si>
  <si>
    <t>SO-251219-0090</t>
  </si>
  <si>
    <t>SO-251219-0091</t>
  </si>
  <si>
    <t>SO-251219-0093</t>
  </si>
  <si>
    <t>SO-251219-0094</t>
  </si>
  <si>
    <t>SO-251220-0155</t>
  </si>
  <si>
    <t>SO-251215-0676</t>
  </si>
  <si>
    <t>RPRO-251216-0471</t>
  </si>
  <si>
    <t>SO-251220-0157</t>
  </si>
  <si>
    <t>AO-2512-00057(PCN-002779)</t>
  </si>
  <si>
    <t>SO-251215-0680</t>
  </si>
  <si>
    <t>SO-251215-0681</t>
  </si>
  <si>
    <t>RPRO-251216-0473</t>
  </si>
  <si>
    <t>SO-251220-0158</t>
  </si>
  <si>
    <t>SO-251220-0160</t>
  </si>
  <si>
    <t>SO-251219-0135</t>
  </si>
  <si>
    <t>SO-251215-0150</t>
  </si>
  <si>
    <t>SO-251215-0152</t>
  </si>
  <si>
    <t>SO-251218-0001</t>
  </si>
  <si>
    <t>SO-251218-0472</t>
  </si>
  <si>
    <t>RPRO-251219-0296</t>
  </si>
  <si>
    <t>PCN-004599(AO-2512-00073)</t>
  </si>
  <si>
    <t>SO-251218-0006</t>
  </si>
  <si>
    <t>SO-251218-0008</t>
  </si>
  <si>
    <t>SO-251215-0148</t>
  </si>
  <si>
    <t>đơn này kho chưa phát dc vì đang chờ foaming giao liệu,</t>
  </si>
  <si>
    <t>Supplier</t>
  </si>
  <si>
    <t>Cust#</t>
  </si>
  <si>
    <r>
      <t xml:space="preserve">PU deliveried date </t>
    </r>
    <r>
      <rPr>
        <b/>
        <sz val="10"/>
        <color rgb="FFFF0000"/>
        <rFont val="Calibri"/>
        <family val="2"/>
        <scheme val="minor"/>
      </rPr>
      <t>PVN</t>
    </r>
  </si>
  <si>
    <r>
      <t xml:space="preserve">ETD </t>
    </r>
    <r>
      <rPr>
        <b/>
        <sz val="10"/>
        <color rgb="FFFF0000"/>
        <rFont val="Calibri"/>
        <family val="2"/>
        <scheme val="minor"/>
      </rPr>
      <t>PCN</t>
    </r>
  </si>
  <si>
    <t>CS Shipment</t>
  </si>
  <si>
    <t>C0167</t>
  </si>
  <si>
    <t>SO-251124-0213</t>
  </si>
  <si>
    <t>1/6 - Anne sáng</t>
  </si>
  <si>
    <t>C0021</t>
  </si>
  <si>
    <t>SO-251201-0285</t>
  </si>
  <si>
    <t>SO-251201-0286</t>
  </si>
  <si>
    <t>Xuất tháng 12</t>
  </si>
  <si>
    <t>C0026</t>
  </si>
  <si>
    <t>SO-251216-0050</t>
  </si>
  <si>
    <t>SO-251201-0304</t>
  </si>
  <si>
    <t>SO-251201-0306</t>
  </si>
  <si>
    <t>1/7/2026&gt;12/27 Zalo</t>
  </si>
  <si>
    <t>SO-251202-0521</t>
  </si>
  <si>
    <t>SO-251208-0036</t>
  </si>
  <si>
    <t>SO-251201-0307</t>
  </si>
  <si>
    <t>SO-251201-0308</t>
  </si>
  <si>
    <t>SO-251201-0309</t>
  </si>
  <si>
    <t>SO-251213-0241</t>
  </si>
  <si>
    <t>C0043</t>
  </si>
  <si>
    <t>SO-251215-0251</t>
  </si>
  <si>
    <t>1/3/2026&gt;12/27 zalo</t>
  </si>
  <si>
    <t>1/5/2026&gt;12/27</t>
  </si>
  <si>
    <t>C0076</t>
  </si>
  <si>
    <t>SO-250930-0119</t>
  </si>
  <si>
    <t>SO-251103-0036</t>
  </si>
  <si>
    <t>SO-251210-0172</t>
  </si>
  <si>
    <t>SO-251210-0173</t>
  </si>
  <si>
    <t>SO-251210-0174</t>
  </si>
  <si>
    <t>SO-251210-0175</t>
  </si>
  <si>
    <t>SO-251210-0176</t>
  </si>
  <si>
    <t>C0136</t>
  </si>
  <si>
    <t>SO-251211-0062</t>
  </si>
  <si>
    <t>SO-251210-0177</t>
  </si>
  <si>
    <t>SO-251210-0178</t>
  </si>
  <si>
    <t>SO-251210-0179</t>
  </si>
  <si>
    <t>SO-251210-0180</t>
  </si>
  <si>
    <t>SO-251210-0181</t>
  </si>
  <si>
    <t>SO-251210-0182</t>
  </si>
  <si>
    <t>SO-251210-0183</t>
  </si>
  <si>
    <t>SO-251210-0184</t>
  </si>
  <si>
    <t>SO-251210-0185</t>
  </si>
  <si>
    <t>SO-251210-0186</t>
  </si>
  <si>
    <t>SO-251210-0187</t>
  </si>
  <si>
    <t>SO-251210-0188</t>
  </si>
  <si>
    <t>SO-251214-0004</t>
  </si>
  <si>
    <t>SO-251214-0005</t>
  </si>
  <si>
    <t>SO-251214-0006</t>
  </si>
  <si>
    <t>SO-251214-0007</t>
  </si>
  <si>
    <t>SO-251214-0008</t>
  </si>
  <si>
    <t>SO-251214-0009</t>
  </si>
  <si>
    <t>SO-251214-0010</t>
  </si>
  <si>
    <t>SO-251214-0011</t>
  </si>
  <si>
    <t>SO-251214-0012</t>
  </si>
  <si>
    <t>SO-251214-0013</t>
  </si>
  <si>
    <t>SO-251214-0014</t>
  </si>
  <si>
    <t>SO-251214-0015</t>
  </si>
  <si>
    <t>SO-251214-0016</t>
  </si>
  <si>
    <t>SO-251214-0017</t>
  </si>
  <si>
    <t>SO-251214-0018</t>
  </si>
  <si>
    <t>SO-251214-0019</t>
  </si>
  <si>
    <t>SO-251214-0020</t>
  </si>
  <si>
    <t>SO-251214-0021</t>
  </si>
  <si>
    <t>SO-251214-0022</t>
  </si>
  <si>
    <t>SO-251214-0023</t>
  </si>
  <si>
    <t>SO-251214-0025</t>
  </si>
  <si>
    <t>SO-251214-0026</t>
  </si>
  <si>
    <t>C0297</t>
  </si>
  <si>
    <t>SO-251223-0748</t>
  </si>
  <si>
    <t>SO-251215-0285</t>
  </si>
  <si>
    <t>SO-251215-0319</t>
  </si>
  <si>
    <t>C0044</t>
  </si>
  <si>
    <t>SO-251216-0006</t>
  </si>
  <si>
    <t>1/7/2026&gt;12/27</t>
  </si>
  <si>
    <t>SO-251215-0335</t>
  </si>
  <si>
    <t>SO-251215-0531</t>
  </si>
  <si>
    <t>SO-251215-0533</t>
  </si>
  <si>
    <t>SO-251215-0249</t>
  </si>
  <si>
    <t>SO-251215-0535</t>
  </si>
  <si>
    <t>SO-251215-0252</t>
  </si>
  <si>
    <t>SO-251215-0537</t>
  </si>
  <si>
    <t>SO-251215-0539</t>
  </si>
  <si>
    <t>SO-251215-0541</t>
  </si>
  <si>
    <t>SO-251215-0543</t>
  </si>
  <si>
    <t>SO-251215-0545</t>
  </si>
  <si>
    <t>SO-251215-0547</t>
  </si>
  <si>
    <t>SO-251215-0549</t>
  </si>
  <si>
    <t>SO-251215-0551</t>
  </si>
  <si>
    <t>SO-251215-0553</t>
  </si>
  <si>
    <t>SO-251215-0555</t>
  </si>
  <si>
    <t>SO-251215-0557</t>
  </si>
  <si>
    <t>SO-251215-0559</t>
  </si>
  <si>
    <t>SO-251215-0561</t>
  </si>
  <si>
    <t>SO-251215-0563</t>
  </si>
  <si>
    <t>SO-251215-0565</t>
  </si>
  <si>
    <t>SO-251215-0567</t>
  </si>
  <si>
    <t>SO-251215-0569</t>
  </si>
  <si>
    <t>SO-251215-0571</t>
  </si>
  <si>
    <t>SO-251215-0573</t>
  </si>
  <si>
    <t>SO-251215-0575</t>
  </si>
  <si>
    <t>SO-251215-0577</t>
  </si>
  <si>
    <t>SO-251215-0579</t>
  </si>
  <si>
    <t>SO-251215-0581</t>
  </si>
  <si>
    <t>SO-251215-0583</t>
  </si>
  <si>
    <t>SO-251215-0585</t>
  </si>
  <si>
    <t>SO-251215-0816</t>
  </si>
  <si>
    <t>SO-251215-0819</t>
  </si>
  <si>
    <t>SO-251215-0822</t>
  </si>
  <si>
    <t>SO-251215-0800</t>
  </si>
  <si>
    <t>SO-251215-0825</t>
  </si>
  <si>
    <t>SO-251216-0007</t>
  </si>
  <si>
    <t>C0059</t>
  </si>
  <si>
    <t>SO-251216-0055</t>
  </si>
  <si>
    <t>SO-251224-1039</t>
  </si>
  <si>
    <t>SO-251224-1040</t>
  </si>
  <si>
    <t>SO-251225-0175</t>
  </si>
  <si>
    <t>SO-251219-0389</t>
  </si>
  <si>
    <t>SO-251226-1209</t>
  </si>
  <si>
    <t>OVN Production Schedule - Splitting</t>
  </si>
  <si>
    <t>SO-251130-0008</t>
  </si>
  <si>
    <t>SO-251202-0524</t>
  </si>
  <si>
    <t>SO-251215-0022</t>
  </si>
  <si>
    <t>SO-251224-1045</t>
  </si>
  <si>
    <t>1/29/2026&gt; tự đắp lấy tồn</t>
  </si>
  <si>
    <t>SO-251224-1046</t>
  </si>
  <si>
    <t>1/29/2026&gt; lấy (AO-2512-00073+AO-2512-00074+AO-2512-00075) đắp đơn</t>
  </si>
  <si>
    <t>RPRO-251201-0367</t>
  </si>
  <si>
    <t>RPRO-251203-0607</t>
  </si>
  <si>
    <t>RPRO-251216-0466</t>
  </si>
  <si>
    <t>RPRO-251225-1140</t>
  </si>
  <si>
    <t>C0141</t>
  </si>
  <si>
    <t>SO-251215-0061</t>
  </si>
  <si>
    <t>RPRO-251216-0469</t>
  </si>
  <si>
    <t>C0233</t>
  </si>
  <si>
    <t>1/13/2026&gt;1/12 Zalo</t>
  </si>
  <si>
    <t>RPRO-251225-1144</t>
  </si>
  <si>
    <t>SO-251124-0214</t>
  </si>
  <si>
    <t>SO-251125-0229</t>
  </si>
  <si>
    <t>SO-251125-0227</t>
  </si>
  <si>
    <t>SO-251202-0522</t>
  </si>
  <si>
    <t>C0081</t>
  </si>
  <si>
    <t>SO-251209-0001</t>
  </si>
  <si>
    <t>SO-251202-0523</t>
  </si>
  <si>
    <t>SO-251223-0273</t>
  </si>
  <si>
    <t>SO-251214-0040</t>
  </si>
  <si>
    <t>SO-251222-0033</t>
  </si>
  <si>
    <t>SO-251214-0027</t>
  </si>
  <si>
    <t>SO-251214-0028</t>
  </si>
  <si>
    <t>SO-251214-0029</t>
  </si>
  <si>
    <t>SO-251214-0030</t>
  </si>
  <si>
    <t>SO-251214-0031</t>
  </si>
  <si>
    <t>SO-251214-0032</t>
  </si>
  <si>
    <t>SO-251214-0033</t>
  </si>
  <si>
    <t>SO-251214-0034</t>
  </si>
  <si>
    <t>SO-251214-0035</t>
  </si>
  <si>
    <t>SO-251214-0036</t>
  </si>
  <si>
    <t>SO-251214-0037</t>
  </si>
  <si>
    <t>SO-251214-0038</t>
  </si>
  <si>
    <t>SO-251214-0039</t>
  </si>
  <si>
    <t>SO-251214-0041</t>
  </si>
  <si>
    <t>SO-251214-0042</t>
  </si>
  <si>
    <t>SO-251214-0043</t>
  </si>
  <si>
    <t>SO-251214-0044</t>
  </si>
  <si>
    <t>SO-251214-0045</t>
  </si>
  <si>
    <t>SO-251214-0046</t>
  </si>
  <si>
    <t>SO-251214-0047</t>
  </si>
  <si>
    <t>SO-251214-0048</t>
  </si>
  <si>
    <t>SO-251214-0049</t>
  </si>
  <si>
    <t>SO-251214-0050</t>
  </si>
  <si>
    <t>SO-251214-0051</t>
  </si>
  <si>
    <t>SO-251214-0052</t>
  </si>
  <si>
    <t>SO-251214-0053</t>
  </si>
  <si>
    <t>SO-251214-0054</t>
  </si>
  <si>
    <t>SO-251214-0055</t>
  </si>
  <si>
    <t>SO-251214-0056</t>
  </si>
  <si>
    <t>SO-251214-0057</t>
  </si>
  <si>
    <t>SO-251214-0058</t>
  </si>
  <si>
    <t>SO-251214-0059</t>
  </si>
  <si>
    <t>SO-251214-0060</t>
  </si>
  <si>
    <t>SO-251214-0061</t>
  </si>
  <si>
    <t>SO-251214-0062</t>
  </si>
  <si>
    <t>SO-251214-0063</t>
  </si>
  <si>
    <t>SO-251214-0064</t>
  </si>
  <si>
    <t>SO-251214-0065</t>
  </si>
  <si>
    <t>SO-251214-0066</t>
  </si>
  <si>
    <t>SO-251214-0067</t>
  </si>
  <si>
    <t>SO-251214-0068</t>
  </si>
  <si>
    <t>SO-251223-0258</t>
  </si>
  <si>
    <t>SO-251223-0259</t>
  </si>
  <si>
    <t>SO-251224-0985</t>
  </si>
  <si>
    <t>SO-251215-0245</t>
  </si>
  <si>
    <t>SO-251215-0255</t>
  </si>
  <si>
    <t>SO-251215-0683</t>
  </si>
  <si>
    <t>SO-251223-0254</t>
  </si>
  <si>
    <t>SO-251223-0255</t>
  </si>
  <si>
    <t>SO-251223-0256</t>
  </si>
  <si>
    <t>SO-251223-0257</t>
  </si>
  <si>
    <t>C0234</t>
  </si>
  <si>
    <t>VIETNAM ELITE SHOES COMPANY LIMITED / ELITE GLOBAL</t>
  </si>
  <si>
    <t>SO-251214-0232</t>
  </si>
  <si>
    <t>1/5 - Kai 10h00</t>
  </si>
  <si>
    <t>10H NGÀY 5 XUẤT</t>
  </si>
  <si>
    <t>SO-251201-0346</t>
  </si>
  <si>
    <t>RPRO-251202-0471</t>
  </si>
  <si>
    <t>1/3/2026 +AO</t>
  </si>
  <si>
    <t>SO-251205-0172</t>
  </si>
  <si>
    <t>RPRO-251208-0149</t>
  </si>
  <si>
    <t>1/3/2026 Zalo&gt;1/7/2026 Zalo</t>
  </si>
  <si>
    <t>SO-251205-0173</t>
  </si>
  <si>
    <t>RPRO-251208-0150</t>
  </si>
  <si>
    <t>SO-251201-0293</t>
  </si>
  <si>
    <t>RPRO-251202-0459</t>
  </si>
  <si>
    <t>C0211</t>
  </si>
  <si>
    <t>SO-251219-0390</t>
  </si>
  <si>
    <t>RPRO-251222-0015</t>
  </si>
  <si>
    <t>SO-251219-0391</t>
  </si>
  <si>
    <t>RPRO-251222-0016</t>
  </si>
  <si>
    <t>SO-251219-0392</t>
  </si>
  <si>
    <t>RPRO-251222-0017</t>
  </si>
  <si>
    <t>C0320</t>
  </si>
  <si>
    <t>SO-251202-0131</t>
  </si>
  <si>
    <t>RPRO-251203-0157</t>
  </si>
  <si>
    <t>SO-251201-0290</t>
  </si>
  <si>
    <t>RPRO-251202-0451</t>
  </si>
  <si>
    <t>SO-251224-1042</t>
  </si>
  <si>
    <t>SO-251224-1043</t>
  </si>
  <si>
    <t>C0036</t>
  </si>
  <si>
    <t>SO-251111-0064</t>
  </si>
  <si>
    <t>SO-251223-0152</t>
  </si>
  <si>
    <t>SO-251223-0154</t>
  </si>
  <si>
    <t>SO-251223-0181</t>
  </si>
  <si>
    <t>SO-251223-0182</t>
  </si>
  <si>
    <t>SO-251223-0184</t>
  </si>
  <si>
    <t>SO-251223-0190</t>
  </si>
  <si>
    <t>SO-251215-0290</t>
  </si>
  <si>
    <t>SO-251224-1044</t>
  </si>
  <si>
    <t>C0115</t>
  </si>
  <si>
    <t>SO-251212-0046</t>
  </si>
  <si>
    <t>C0023</t>
  </si>
  <si>
    <t>SO-251212-0030</t>
  </si>
  <si>
    <t>C0022</t>
  </si>
  <si>
    <t>SO-251212-0027</t>
  </si>
  <si>
    <t>SO-251212-0028</t>
  </si>
  <si>
    <t>C0140</t>
  </si>
  <si>
    <t>SO-251214-0230</t>
  </si>
  <si>
    <t>đang chờ liệu</t>
  </si>
  <si>
    <t>SO-251215-0686</t>
  </si>
  <si>
    <t>SO-251215-0798</t>
  </si>
  <si>
    <t>SO-251215-0801</t>
  </si>
  <si>
    <t>SO-251226-1252</t>
  </si>
  <si>
    <t>SO-251215-0682</t>
  </si>
  <si>
    <t>SO-251215-0684</t>
  </si>
  <si>
    <t>SO-251215-0802</t>
  </si>
  <si>
    <t>SO-251220-0069</t>
  </si>
  <si>
    <t>SO-251220-0070</t>
  </si>
  <si>
    <t>SO-251220-0071</t>
  </si>
  <si>
    <t>SO-251220-0072</t>
  </si>
  <si>
    <t>SO-251220-0073</t>
  </si>
  <si>
    <t>SO-251220-0074</t>
  </si>
  <si>
    <t>SO-251228-0048</t>
  </si>
  <si>
    <t>C0018</t>
  </si>
  <si>
    <t>SO-251202-0661</t>
  </si>
  <si>
    <t>SO-251219-0262</t>
  </si>
  <si>
    <t>1/15/2026&gt;1/5 Zalo</t>
  </si>
  <si>
    <t>SO-251203-0540</t>
  </si>
  <si>
    <t>SO-251219-0263</t>
  </si>
  <si>
    <t>SO-251209-0249</t>
  </si>
  <si>
    <t>RPRO-251210-0254</t>
  </si>
  <si>
    <t xml:space="preserve">1/7/2026 Zalo&gt;1/3/2026 lấy đắp đơn cho PO-251209-122/SO-251208-0038 </t>
  </si>
  <si>
    <t>SO-251111-0066</t>
  </si>
  <si>
    <t>SO-251209-0250</t>
  </si>
  <si>
    <t>RPRO-251210-0255</t>
  </si>
  <si>
    <t>SO-251217-0122</t>
  </si>
  <si>
    <t>SO-251222-0746</t>
  </si>
  <si>
    <t>SO-251223-0171</t>
  </si>
  <si>
    <t>SO-251223-0174</t>
  </si>
  <si>
    <t>SO-251223-0176</t>
  </si>
  <si>
    <t>SO-251223-0178</t>
  </si>
  <si>
    <t>SO-251215-0291</t>
  </si>
  <si>
    <t>SO-251215-0293</t>
  </si>
  <si>
    <t>SO-251215-0294</t>
  </si>
  <si>
    <t>SO-251215-0295</t>
  </si>
  <si>
    <t>SO-251215-0297</t>
  </si>
  <si>
    <t>SO-251215-0298</t>
  </si>
  <si>
    <t>SO-251215-0300</t>
  </si>
  <si>
    <t>SO-251215-0302</t>
  </si>
  <si>
    <t>SO-251215-0304</t>
  </si>
  <si>
    <t>SO-251215-0305</t>
  </si>
  <si>
    <t>SO-251215-0306</t>
  </si>
  <si>
    <t>SO-251215-0307</t>
  </si>
  <si>
    <t>SO-251215-0308</t>
  </si>
  <si>
    <t>SO-251215-0309</t>
  </si>
  <si>
    <t>SO-251215-0310</t>
  </si>
  <si>
    <t>SO-251215-0311</t>
  </si>
  <si>
    <t>SO-251215-0312</t>
  </si>
  <si>
    <t>SO-251215-0313</t>
  </si>
  <si>
    <t>SO-251215-0314</t>
  </si>
  <si>
    <t>SO-251215-0315</t>
  </si>
  <si>
    <t>SO-251215-0316</t>
  </si>
  <si>
    <t>SO-251215-0317</t>
  </si>
  <si>
    <t>SO-251215-0318</t>
  </si>
  <si>
    <t>SO-251215-0320</t>
  </si>
  <si>
    <t>SO-251215-0321</t>
  </si>
  <si>
    <t>SO-251215-0323</t>
  </si>
  <si>
    <t>SO-251215-0324</t>
  </si>
  <si>
    <t>SO-251215-0325</t>
  </si>
  <si>
    <t>SO-251215-0326</t>
  </si>
  <si>
    <t>SO-251215-0329</t>
  </si>
  <si>
    <t>SO-251215-0330</t>
  </si>
  <si>
    <t>SO-251215-0331</t>
  </si>
  <si>
    <t>SO-251215-0333</t>
  </si>
  <si>
    <t>SO-251215-0334</t>
  </si>
  <si>
    <t>SO-251215-0336</t>
  </si>
  <si>
    <t>SO-251215-0338</t>
  </si>
  <si>
    <t>SO-251215-0340</t>
  </si>
  <si>
    <t>SO-251215-0341</t>
  </si>
  <si>
    <t>SO-251215-0343</t>
  </si>
  <si>
    <t>SO-251215-0344</t>
  </si>
  <si>
    <t>SO-251215-0346</t>
  </si>
  <si>
    <t>SO-251215-0348</t>
  </si>
  <si>
    <t>SO-251215-0349</t>
  </si>
  <si>
    <t>SO-251215-0351</t>
  </si>
  <si>
    <t>SO-251215-0352</t>
  </si>
  <si>
    <t>SO-251215-0353</t>
  </si>
  <si>
    <t>SO-251215-0354</t>
  </si>
  <si>
    <t>SO-251215-0355</t>
  </si>
  <si>
    <t>SO-251215-0356</t>
  </si>
  <si>
    <t>SO-251215-0357</t>
  </si>
  <si>
    <t>SO-251215-0358</t>
  </si>
  <si>
    <t>SO-251215-0359</t>
  </si>
  <si>
    <t>SO-251215-0360</t>
  </si>
  <si>
    <t>SO-251215-0361</t>
  </si>
  <si>
    <t>SO-251215-0362</t>
  </si>
  <si>
    <t>SO-251215-0363</t>
  </si>
  <si>
    <t>SO-251215-0364</t>
  </si>
  <si>
    <t>SO-251215-0366</t>
  </si>
  <si>
    <t>SO-251215-0371</t>
  </si>
  <si>
    <t>SO-251215-0373</t>
  </si>
  <si>
    <t>SO-251215-0375</t>
  </si>
  <si>
    <t>SO-251215-0376</t>
  </si>
  <si>
    <t>SO-251215-0377</t>
  </si>
  <si>
    <t>SO-251215-0378</t>
  </si>
  <si>
    <t>SO-251215-0379</t>
  </si>
  <si>
    <t>SO-251215-0380</t>
  </si>
  <si>
    <t>SO-251215-0381</t>
  </si>
  <si>
    <t>SO-251215-0382</t>
  </si>
  <si>
    <t>SO-251215-0383</t>
  </si>
  <si>
    <t>SO-251215-0384</t>
  </si>
  <si>
    <t>SO-251215-0385</t>
  </si>
  <si>
    <t>SO-251215-0386</t>
  </si>
  <si>
    <t>SO-251215-0387</t>
  </si>
  <si>
    <t>SO-251215-0388</t>
  </si>
  <si>
    <t>SO-251215-0389</t>
  </si>
  <si>
    <t>SO-251215-0390</t>
  </si>
  <si>
    <t>SO-251215-0391</t>
  </si>
  <si>
    <t>SO-251215-0392</t>
  </si>
  <si>
    <t>SO-251215-0393</t>
  </si>
  <si>
    <t>SO-251201-0183</t>
  </si>
  <si>
    <t>SO-251214-0226</t>
  </si>
  <si>
    <t>SO-251223-0281</t>
  </si>
  <si>
    <t>C0071</t>
  </si>
  <si>
    <t>SO-251223-0195</t>
  </si>
  <si>
    <t>SO-251214-0227</t>
  </si>
  <si>
    <t>SO-251214-0228</t>
  </si>
  <si>
    <t>SO-251214-0229</t>
  </si>
  <si>
    <t>SO-251215-0006</t>
  </si>
  <si>
    <t>SO-251215-0007</t>
  </si>
  <si>
    <t>SO-251215-0008</t>
  </si>
  <si>
    <t>SO-251214-0220</t>
  </si>
  <si>
    <t>SO-251214-0225</t>
  </si>
  <si>
    <t>SO-251215-0005</t>
  </si>
  <si>
    <t>SO-251215-0014</t>
  </si>
  <si>
    <t>SO-251215-0015</t>
  </si>
  <si>
    <t>SO-251215-0016</t>
  </si>
  <si>
    <t>SO-251215-0017</t>
  </si>
  <si>
    <t>SO-251215-0018</t>
  </si>
  <si>
    <t>SO-251215-0019</t>
  </si>
  <si>
    <t>SO-251215-0020</t>
  </si>
  <si>
    <t>SO-251215-0021</t>
  </si>
  <si>
    <t>SO-251215-0253</t>
  </si>
  <si>
    <t>SO-251215-0254</t>
  </si>
  <si>
    <t>SO-251215-0256</t>
  </si>
  <si>
    <t>SO-251215-0257</t>
  </si>
  <si>
    <t>SO-251215-0261</t>
  </si>
  <si>
    <t>SO-251215-0262</t>
  </si>
  <si>
    <t>SO-251215-0273</t>
  </si>
  <si>
    <t>SO-251215-0275</t>
  </si>
  <si>
    <t>SO-251215-0277</t>
  </si>
  <si>
    <t>SO-251215-0280</t>
  </si>
  <si>
    <t>SO-251215-0281</t>
  </si>
  <si>
    <t>SO-251215-0296</t>
  </si>
  <si>
    <t>SO-251215-0328</t>
  </si>
  <si>
    <t>SO-251215-0025</t>
  </si>
  <si>
    <t>SO-251215-0026</t>
  </si>
  <si>
    <t>SO-251215-0027</t>
  </si>
  <si>
    <t>SO-251215-0587</t>
  </si>
  <si>
    <t>SO-251215-0589</t>
  </si>
  <si>
    <t>SO-251215-0591</t>
  </si>
  <si>
    <t>SO-251215-0593</t>
  </si>
  <si>
    <t>SO-251215-0595</t>
  </si>
  <si>
    <t>SO-251215-0675</t>
  </si>
  <si>
    <t>SO-251215-0679</t>
  </si>
  <si>
    <t>SO-251216-0406</t>
  </si>
  <si>
    <t>SO-251215-0145</t>
  </si>
  <si>
    <t>SO-251215-0146</t>
  </si>
  <si>
    <t>1/5/2026&gt;12/26</t>
  </si>
  <si>
    <t>1/5/2026&gt;12/26&gt; AO-2512-00069(PVN-000283)</t>
  </si>
  <si>
    <t>SO-251215-0151</t>
  </si>
  <si>
    <t>1/5/2026&gt;12/26&gt;AO-2512-00069(PVN-000283)</t>
  </si>
  <si>
    <t>SO-251215-0807</t>
  </si>
  <si>
    <t>SO-251215-0810</t>
  </si>
  <si>
    <t>SO-251215-0812</t>
  </si>
  <si>
    <t>SO-251215-0097</t>
  </si>
  <si>
    <t>1/5/2026 Zalo</t>
  </si>
  <si>
    <t>1/7- Emily neo 17h</t>
  </si>
  <si>
    <t>SO-251215-0230</t>
  </si>
  <si>
    <t>C0030</t>
  </si>
  <si>
    <t>SO-251215-0105</t>
  </si>
  <si>
    <t>SO-251217-0123</t>
  </si>
  <si>
    <t>SO-251223-0375</t>
  </si>
  <si>
    <t>SO-251217-0053</t>
  </si>
  <si>
    <t>SO-251220-0075</t>
  </si>
  <si>
    <t>SO-251220-0076</t>
  </si>
  <si>
    <t>SO-251220-0077</t>
  </si>
  <si>
    <t>SO-251220-0078</t>
  </si>
  <si>
    <t>1/8 - Huyền neo</t>
  </si>
  <si>
    <t>SO-251222-1091</t>
  </si>
  <si>
    <t>SO-251222-1092</t>
  </si>
  <si>
    <t>1/18/2026&gt;1/12 Zalo</t>
  </si>
  <si>
    <t>SO-251226-0340</t>
  </si>
  <si>
    <t>RPRO-251229-1539</t>
  </si>
  <si>
    <t>SO-251226-1217</t>
  </si>
  <si>
    <t>RPRO-251229-1540</t>
  </si>
  <si>
    <t>SO-251229-1048</t>
  </si>
  <si>
    <t>RPRO-251230-0401</t>
  </si>
  <si>
    <t>SO-251229-1049</t>
  </si>
  <si>
    <t>RPRO-251230-0402</t>
  </si>
  <si>
    <t>SO-251229-1060</t>
  </si>
  <si>
    <t>RPRO-251230-0406</t>
  </si>
  <si>
    <t>SO-251213-0239</t>
  </si>
  <si>
    <t>1/10/2026&gt;1/5 Zalo</t>
  </si>
  <si>
    <t>SO-251213-0244</t>
  </si>
  <si>
    <t>SO-251215-0023</t>
  </si>
  <si>
    <t>RPRO-251216-0467</t>
  </si>
  <si>
    <t>1/10/2026 zalo</t>
  </si>
  <si>
    <t>SO-251215-0024</t>
  </si>
  <si>
    <t>RPRO-251216-0468</t>
  </si>
  <si>
    <t>SO-251201-1101</t>
  </si>
  <si>
    <t>SO-251201-1102</t>
  </si>
  <si>
    <t>SO-251201-1103</t>
  </si>
  <si>
    <t>SO-251201-1104</t>
  </si>
  <si>
    <t>SO-251201-1105</t>
  </si>
  <si>
    <t>SO-251201-1106</t>
  </si>
  <si>
    <t>SO-251201-1107</t>
  </si>
  <si>
    <t>SO-251201-1108</t>
  </si>
  <si>
    <t>SO-251201-1109</t>
  </si>
  <si>
    <t>SO-251201-1110</t>
  </si>
  <si>
    <t>SO-251201-1111</t>
  </si>
  <si>
    <t>SO-251201-1112</t>
  </si>
  <si>
    <t>SO-251201-1113</t>
  </si>
  <si>
    <t>SO-251201-1114</t>
  </si>
  <si>
    <t>SO-251201-1115</t>
  </si>
  <si>
    <t>SO-251201-1116</t>
  </si>
  <si>
    <t>SO-251201-1117</t>
  </si>
  <si>
    <t>SO-251201-1118</t>
  </si>
  <si>
    <t>SO-251201-1119</t>
  </si>
  <si>
    <t>SO-251201-1120</t>
  </si>
  <si>
    <t>SO-251201-1121</t>
  </si>
  <si>
    <t>SO-251201-1122</t>
  </si>
  <si>
    <t>SO-251201-1123</t>
  </si>
  <si>
    <t>SO-251201-1124</t>
  </si>
  <si>
    <t>SO-251201-1125</t>
  </si>
  <si>
    <t>SO-251201-1126</t>
  </si>
  <si>
    <t>SO-251201-1127</t>
  </si>
  <si>
    <t>SO-251202-0420</t>
  </si>
  <si>
    <t>SO-251202-0421</t>
  </si>
  <si>
    <t>SO-251223-0287</t>
  </si>
  <si>
    <t>SO-251223-0289</t>
  </si>
  <si>
    <t>SO-251223-0297</t>
  </si>
  <si>
    <t>SO-251223-0302</t>
  </si>
  <si>
    <t>SO-251223-0304</t>
  </si>
  <si>
    <t>SO-251224-1034</t>
  </si>
  <si>
    <t>SO-251215-0229</t>
  </si>
  <si>
    <t>C0139</t>
  </si>
  <si>
    <t>SO-251220-0163</t>
  </si>
  <si>
    <t>SO-251224-1032</t>
  </si>
  <si>
    <t>SO-251224-0980</t>
  </si>
  <si>
    <t>C0215</t>
  </si>
  <si>
    <t>SO-251217-0065</t>
  </si>
  <si>
    <t>1/8/2026&gt;1/7 zalo&gt; 1/6 file zalo</t>
  </si>
  <si>
    <t>SO-251223-0251</t>
  </si>
  <si>
    <t>SO-251229-1050</t>
  </si>
  <si>
    <t>RPRO-251230-0403</t>
  </si>
  <si>
    <t>SO-251229-1051</t>
  </si>
  <si>
    <t>RPRO-251230-0404</t>
  </si>
  <si>
    <t>SO-251229-1052</t>
  </si>
  <si>
    <t>RPRO-251230-0405</t>
  </si>
  <si>
    <t>SO-251230-0570</t>
  </si>
  <si>
    <t>RPRO-251231-0521</t>
  </si>
  <si>
    <t>SO-251201-0106</t>
  </si>
  <si>
    <t>SO-251201-0185</t>
  </si>
  <si>
    <t>SO-251202-0659</t>
  </si>
  <si>
    <t>SO-251214-0070</t>
  </si>
  <si>
    <t>SO-251214-0071</t>
  </si>
  <si>
    <t>SO-251214-0072</t>
  </si>
  <si>
    <t>SO-251214-0073</t>
  </si>
  <si>
    <t>SO-251214-0074</t>
  </si>
  <si>
    <t>SO-251214-0075</t>
  </si>
  <si>
    <t>SO-251214-0076</t>
  </si>
  <si>
    <t>SO-251214-0077</t>
  </si>
  <si>
    <t>SO-251214-0078</t>
  </si>
  <si>
    <t>SO-251214-0080</t>
  </si>
  <si>
    <t>SO-251214-0081</t>
  </si>
  <si>
    <t>SO-251214-0083</t>
  </si>
  <si>
    <t>SO-251214-0084</t>
  </si>
  <si>
    <t>SO-251214-0086</t>
  </si>
  <si>
    <t>SO-251214-0087</t>
  </si>
  <si>
    <t>SO-251214-0088</t>
  </si>
  <si>
    <t>SO-251214-0089</t>
  </si>
  <si>
    <t>SO-251214-0090</t>
  </si>
  <si>
    <t>SO-251214-0091</t>
  </si>
  <si>
    <t>SO-251214-0092</t>
  </si>
  <si>
    <t>SO-251214-0093</t>
  </si>
  <si>
    <t>SO-251214-0094</t>
  </si>
  <si>
    <t>SO-251214-0095</t>
  </si>
  <si>
    <t>SO-251214-0096</t>
  </si>
  <si>
    <t>SO-251214-0097</t>
  </si>
  <si>
    <t>SO-251214-0098</t>
  </si>
  <si>
    <t>SO-251214-0099</t>
  </si>
  <si>
    <t>SO-251214-0100</t>
  </si>
  <si>
    <t>SO-251214-0101</t>
  </si>
  <si>
    <t>SO-251214-0102</t>
  </si>
  <si>
    <t>SO-251214-0103</t>
  </si>
  <si>
    <t>SO-251214-0104</t>
  </si>
  <si>
    <t>SO-251214-0105</t>
  </si>
  <si>
    <t>SO-251214-0106</t>
  </si>
  <si>
    <t>SO-251214-0107</t>
  </si>
  <si>
    <t>SO-251214-0108</t>
  </si>
  <si>
    <t>SO-251214-0109</t>
  </si>
  <si>
    <t>SO-251214-0110</t>
  </si>
  <si>
    <t>SO-251214-0111</t>
  </si>
  <si>
    <t>SO-251214-0112</t>
  </si>
  <si>
    <t>SO-251214-0113</t>
  </si>
  <si>
    <t>SO-251214-0114</t>
  </si>
  <si>
    <t>SO-251214-0115</t>
  </si>
  <si>
    <t>SO-251214-0116</t>
  </si>
  <si>
    <t>SO-251214-0117</t>
  </si>
  <si>
    <t>SO-251214-0118</t>
  </si>
  <si>
    <t>SO-251214-0119</t>
  </si>
  <si>
    <t>SO-251214-0121</t>
  </si>
  <si>
    <t>SO-251214-0122</t>
  </si>
  <si>
    <t>SO-251214-0123</t>
  </si>
  <si>
    <t>SO-251214-0124</t>
  </si>
  <si>
    <t>SO-251214-0125</t>
  </si>
  <si>
    <t>SO-251214-0126</t>
  </si>
  <si>
    <t>SO-251214-0127</t>
  </si>
  <si>
    <t>SO-251214-0128</t>
  </si>
  <si>
    <t>SO-251214-0129</t>
  </si>
  <si>
    <t>SO-251214-0130</t>
  </si>
  <si>
    <t>SO-251214-0131</t>
  </si>
  <si>
    <t>SO-251214-0132</t>
  </si>
  <si>
    <t>SO-251214-0133</t>
  </si>
  <si>
    <t>SO-251214-0134</t>
  </si>
  <si>
    <t>SO-251214-0135</t>
  </si>
  <si>
    <t>SO-251214-0136</t>
  </si>
  <si>
    <t>SO-251214-0137</t>
  </si>
  <si>
    <t>SO-251214-0138</t>
  </si>
  <si>
    <t>SO-251214-0139</t>
  </si>
  <si>
    <t>SO-251214-0140</t>
  </si>
  <si>
    <t>SO-251214-0141</t>
  </si>
  <si>
    <t>SO-251214-0142</t>
  </si>
  <si>
    <t>SO-251214-0143</t>
  </si>
  <si>
    <t>SO-251214-0144</t>
  </si>
  <si>
    <t>SO-251214-0145</t>
  </si>
  <si>
    <t>SO-251214-0146</t>
  </si>
  <si>
    <t>SO-251214-0149</t>
  </si>
  <si>
    <t>SO-251214-0150</t>
  </si>
  <si>
    <t>SO-251214-0152</t>
  </si>
  <si>
    <t>SO-251214-0153</t>
  </si>
  <si>
    <t>SO-251214-0154</t>
  </si>
  <si>
    <t>SO-251214-0155</t>
  </si>
  <si>
    <t>SO-251214-0156</t>
  </si>
  <si>
    <t>SO-251214-0157</t>
  </si>
  <si>
    <t>SO-251214-0158</t>
  </si>
  <si>
    <t>SO-251214-0159</t>
  </si>
  <si>
    <t>SO-251214-0160</t>
  </si>
  <si>
    <t>SO-251214-0161</t>
  </si>
  <si>
    <t>SO-251214-0162</t>
  </si>
  <si>
    <t>SO-251214-0163</t>
  </si>
  <si>
    <t>SO-251214-0164</t>
  </si>
  <si>
    <t>SO-251214-0165</t>
  </si>
  <si>
    <t>SO-251214-0166</t>
  </si>
  <si>
    <t>SO-251214-0167</t>
  </si>
  <si>
    <t>SO-251214-0168</t>
  </si>
  <si>
    <t>SO-251214-0169</t>
  </si>
  <si>
    <t>SO-251214-0170</t>
  </si>
  <si>
    <t>SO-251214-0171</t>
  </si>
  <si>
    <t>SO-251214-0172</t>
  </si>
  <si>
    <t>SO-251214-0173</t>
  </si>
  <si>
    <t>SO-251214-0174</t>
  </si>
  <si>
    <t>SO-251214-0175</t>
  </si>
  <si>
    <t>SO-251214-0176</t>
  </si>
  <si>
    <t>SO-251214-0177</t>
  </si>
  <si>
    <t>SO-251214-0178</t>
  </si>
  <si>
    <t>SO-251214-0179</t>
  </si>
  <si>
    <t>SO-251214-0180</t>
  </si>
  <si>
    <t>SO-251215-0233</t>
  </si>
  <si>
    <t>SO-251215-0234</t>
  </si>
  <si>
    <t>SO-251215-0235</t>
  </si>
  <si>
    <t>SO-251215-0236</t>
  </si>
  <si>
    <t>SO-251215-0237</t>
  </si>
  <si>
    <t>SO-251215-0238</t>
  </si>
  <si>
    <t>SO-251215-0239</t>
  </si>
  <si>
    <t>SO-251215-0240</t>
  </si>
  <si>
    <t>SO-251215-0244</t>
  </si>
  <si>
    <t>SO-251215-0246</t>
  </si>
  <si>
    <t>SO-251215-0247</t>
  </si>
  <si>
    <t>SO-251215-0248</t>
  </si>
  <si>
    <t>SO-251215-0250</t>
  </si>
  <si>
    <t>SO-251215-0258</t>
  </si>
  <si>
    <t>SO-251215-0259</t>
  </si>
  <si>
    <t>SO-251215-0260</t>
  </si>
  <si>
    <t>SO-251215-0263</t>
  </si>
  <si>
    <t>SO-251215-0264</t>
  </si>
  <si>
    <t>SO-251215-0265</t>
  </si>
  <si>
    <t>SO-251215-0266</t>
  </si>
  <si>
    <t>SO-251215-0267</t>
  </si>
  <si>
    <t>SO-251215-0268</t>
  </si>
  <si>
    <t>SO-251215-0269</t>
  </si>
  <si>
    <t>SO-251215-0270</t>
  </si>
  <si>
    <t>SO-251215-0271</t>
  </si>
  <si>
    <t>SO-251215-0272</t>
  </si>
  <si>
    <t>SO-251215-0274</t>
  </si>
  <si>
    <t>SO-251215-0276</t>
  </si>
  <si>
    <t>SO-251215-0278</t>
  </si>
  <si>
    <t>SO-251215-0279</t>
  </si>
  <si>
    <t>SO-251215-0282</t>
  </si>
  <si>
    <t>SO-251215-0283</t>
  </si>
  <si>
    <t>SO-251215-0284</t>
  </si>
  <si>
    <t>SO-251215-0286</t>
  </si>
  <si>
    <t>SO-251215-0287</t>
  </si>
  <si>
    <t>SO-251215-0288</t>
  </si>
  <si>
    <t>SO-251215-0289</t>
  </si>
  <si>
    <t>SO-251222-0014</t>
  </si>
  <si>
    <t>SO-251222-0032</t>
  </si>
  <si>
    <t>SO-251223-0938</t>
  </si>
  <si>
    <t>SO-251223-0939</t>
  </si>
  <si>
    <t>SO-251223-0941</t>
  </si>
  <si>
    <t>SO-251225-0020</t>
  </si>
  <si>
    <t>SO-251214-0188</t>
  </si>
  <si>
    <t>SO-251214-0189</t>
  </si>
  <si>
    <t>SO-251214-0190</t>
  </si>
  <si>
    <t>SO-251214-0191</t>
  </si>
  <si>
    <t>SO-251214-0192</t>
  </si>
  <si>
    <t>SO-251214-0193</t>
  </si>
  <si>
    <t>SO-251214-0194</t>
  </si>
  <si>
    <t>SO-251214-0195</t>
  </si>
  <si>
    <t>SO-251214-0196</t>
  </si>
  <si>
    <t>SO-251214-0197</t>
  </si>
  <si>
    <t>SO-251214-0198</t>
  </si>
  <si>
    <t>SO-251214-0199</t>
  </si>
  <si>
    <t>SO-251214-0200</t>
  </si>
  <si>
    <t>SO-251214-0201</t>
  </si>
  <si>
    <t>SO-251214-0202</t>
  </si>
  <si>
    <t>SO-251214-0203</t>
  </si>
  <si>
    <t>SO-251214-0204</t>
  </si>
  <si>
    <t>SO-251214-0205</t>
  </si>
  <si>
    <t>SO-251214-0206</t>
  </si>
  <si>
    <t>SO-251214-0207</t>
  </si>
  <si>
    <t>SO-251214-0208</t>
  </si>
  <si>
    <t>SO-251214-0209</t>
  </si>
  <si>
    <t>SO-251214-0210</t>
  </si>
  <si>
    <t>SO-251214-0211</t>
  </si>
  <si>
    <t>SO-251214-0212</t>
  </si>
  <si>
    <t>SO-251214-0213</t>
  </si>
  <si>
    <t>SO-251214-0214</t>
  </si>
  <si>
    <t>SO-251214-0215</t>
  </si>
  <si>
    <t>SO-251214-0216</t>
  </si>
  <si>
    <t>SO-251214-0217</t>
  </si>
  <si>
    <t>SO-251214-0218</t>
  </si>
  <si>
    <t>SO-251214-0219</t>
  </si>
  <si>
    <t>SO-251214-0221</t>
  </si>
  <si>
    <t>SO-251214-0222</t>
  </si>
  <si>
    <t>SO-251214-0223</t>
  </si>
  <si>
    <t>SO-251214-0224</t>
  </si>
  <si>
    <t>SO-251216-0056</t>
  </si>
  <si>
    <t>SO-251216-0057</t>
  </si>
  <si>
    <t>SO-251216-0058</t>
  </si>
  <si>
    <t>SO-251216-0059</t>
  </si>
  <si>
    <t>SO-251216-0060</t>
  </si>
  <si>
    <t>SO-251216-0061</t>
  </si>
  <si>
    <t>SO-251216-0062</t>
  </si>
  <si>
    <t>SO-251216-0063</t>
  </si>
  <si>
    <t>SO-251216-0064</t>
  </si>
  <si>
    <t>SO-251216-0065</t>
  </si>
  <si>
    <t>SO-251216-0066</t>
  </si>
  <si>
    <t>SO-251216-0067</t>
  </si>
  <si>
    <t>SO-251216-0068</t>
  </si>
  <si>
    <t>SO-251216-0069</t>
  </si>
  <si>
    <t>SO-251216-0070</t>
  </si>
  <si>
    <t>SO-251216-0071</t>
  </si>
  <si>
    <t>SO-251216-0072</t>
  </si>
  <si>
    <t>SO-251216-0073</t>
  </si>
  <si>
    <t>SO-251216-0074</t>
  </si>
  <si>
    <t>SO-251216-0075</t>
  </si>
  <si>
    <t>SO-251216-0076</t>
  </si>
  <si>
    <t>SO-251216-0077</t>
  </si>
  <si>
    <t>SO-251216-0078</t>
  </si>
  <si>
    <t>SO-251216-0079</t>
  </si>
  <si>
    <t>SO-251216-0080</t>
  </si>
  <si>
    <t>SO-251216-0081</t>
  </si>
  <si>
    <t>SO-251216-0082</t>
  </si>
  <si>
    <t>SO-251216-0083</t>
  </si>
  <si>
    <t>SO-251216-0084</t>
  </si>
  <si>
    <t>SO-251216-0085</t>
  </si>
  <si>
    <t>SO-251216-0086</t>
  </si>
  <si>
    <t>SO-251216-0087</t>
  </si>
  <si>
    <t>SO-251216-0088</t>
  </si>
  <si>
    <t>SO-251216-0089</t>
  </si>
  <si>
    <t>SO-251216-0090</t>
  </si>
  <si>
    <t>SO-251216-0091</t>
  </si>
  <si>
    <t>SO-251216-0092</t>
  </si>
  <si>
    <t>SO-251216-0093</t>
  </si>
  <si>
    <t>SO-251216-0094</t>
  </si>
  <si>
    <t>SO-251216-0095</t>
  </si>
  <si>
    <t>SO-251216-0096</t>
  </si>
  <si>
    <t>SO-251216-0097</t>
  </si>
  <si>
    <t>SO-251216-0098</t>
  </si>
  <si>
    <t>SO-251216-0099</t>
  </si>
  <si>
    <t>SO-251216-0100</t>
  </si>
  <si>
    <t>SO-251216-0101</t>
  </si>
  <si>
    <t>SO-251216-0102</t>
  </si>
  <si>
    <t>SO-251216-0103</t>
  </si>
  <si>
    <t>SO-251216-0104</t>
  </si>
  <si>
    <t>SO-251216-0105</t>
  </si>
  <si>
    <t>SO-251216-0106</t>
  </si>
  <si>
    <t>SO-251216-0107</t>
  </si>
  <si>
    <t>SO-251216-0108</t>
  </si>
  <si>
    <t>SO-251216-0109</t>
  </si>
  <si>
    <t>SO-251216-0110</t>
  </si>
  <si>
    <t>SO-251216-0111</t>
  </si>
  <si>
    <t>SO-251216-0112</t>
  </si>
  <si>
    <t>SO-251216-0113</t>
  </si>
  <si>
    <t>SO-251216-0114</t>
  </si>
  <si>
    <t>SO-251216-0115</t>
  </si>
  <si>
    <t>SO-251216-0116</t>
  </si>
  <si>
    <t>SO-251216-0117</t>
  </si>
  <si>
    <t>SO-251216-0118</t>
  </si>
  <si>
    <t>SO-251216-0119</t>
  </si>
  <si>
    <t>SO-251223-0261</t>
  </si>
  <si>
    <t>SO-251216-0120</t>
  </si>
  <si>
    <t>SO-251216-0121</t>
  </si>
  <si>
    <t>SO-251216-0122</t>
  </si>
  <si>
    <t>SO-251216-0123</t>
  </si>
  <si>
    <t>SO-251226-1214</t>
  </si>
  <si>
    <t>SO-251230-0171</t>
  </si>
  <si>
    <t>1/12 - Maika sáng</t>
  </si>
  <si>
    <t>SO-260103-0009</t>
  </si>
  <si>
    <t>SO-251224-1041</t>
  </si>
  <si>
    <t>SO-251201-0305</t>
  </si>
  <si>
    <t>SO-251223-0940</t>
  </si>
  <si>
    <t>SO-251226-1210</t>
  </si>
  <si>
    <t>1/9 - Emily neo</t>
  </si>
  <si>
    <t>SO-251226-1212</t>
  </si>
  <si>
    <t>SO-251216-0408</t>
  </si>
  <si>
    <t>SO-251220-0162</t>
  </si>
  <si>
    <t>1/13/2026&gt;1/7 Zalo</t>
  </si>
  <si>
    <t>12/14 - Lý neo 17h</t>
  </si>
  <si>
    <t>SO-251219-0388</t>
  </si>
  <si>
    <t>SO-251219-0483</t>
  </si>
  <si>
    <t>SO-251219-0484</t>
  </si>
  <si>
    <t>SO-251223-0127</t>
  </si>
  <si>
    <t>SO-251223-0128</t>
  </si>
  <si>
    <t>SO-251223-0129</t>
  </si>
  <si>
    <t>SO-251223-0377</t>
  </si>
  <si>
    <t>C0062</t>
  </si>
  <si>
    <t>SO-251226-1304</t>
  </si>
  <si>
    <t>SO-251217-0067</t>
  </si>
  <si>
    <t>C0031</t>
  </si>
  <si>
    <t>SO-251205-0218</t>
  </si>
  <si>
    <t>SO-251205-0220</t>
  </si>
  <si>
    <t>SO-251205-0219</t>
  </si>
  <si>
    <t>SO-251205-0221</t>
  </si>
  <si>
    <t>SO-251205-0222</t>
  </si>
  <si>
    <t>SO-251205-0223</t>
  </si>
  <si>
    <t>SO-251205-0224</t>
  </si>
  <si>
    <t>SO-251205-0226</t>
  </si>
  <si>
    <t>SO-251205-0227</t>
  </si>
  <si>
    <t>SO-251205-0225</t>
  </si>
  <si>
    <t>SO-251205-0228</t>
  </si>
  <si>
    <t>SO-251205-0230</t>
  </si>
  <si>
    <t>SO-251205-0231</t>
  </si>
  <si>
    <t>SO-251205-0232</t>
  </si>
  <si>
    <t>SO-251205-0233</t>
  </si>
  <si>
    <t>SO-251205-0234</t>
  </si>
  <si>
    <t>SO-251205-0235</t>
  </si>
  <si>
    <t>SO-251205-0236</t>
  </si>
  <si>
    <t>OrthoLite Regular-Hybrid LIME GREEN/14-0452TPX Hybrid Flat Sheet 0.11D 25+/-4 Asker C 1.1M 2M 4mm</t>
  </si>
  <si>
    <t>PVN-004256</t>
  </si>
  <si>
    <t>SO-251205-0229</t>
  </si>
  <si>
    <t>SO-251211-0076</t>
  </si>
  <si>
    <t>SO-251211-0077</t>
  </si>
  <si>
    <t>SO-251211-0078</t>
  </si>
  <si>
    <t>SO-251211-0079</t>
  </si>
  <si>
    <t>SO-251211-0080</t>
  </si>
  <si>
    <t>SO-251211-0081</t>
  </si>
  <si>
    <t>SO-251223-0194</t>
  </si>
  <si>
    <t>1/10 - Emily neo</t>
  </si>
  <si>
    <t>SO-251225-0172</t>
  </si>
  <si>
    <t>SO-251222-0741</t>
  </si>
  <si>
    <t>SO-251222-0743</t>
  </si>
  <si>
    <t>SO-251226-1240</t>
  </si>
  <si>
    <t>SO-251226-1241</t>
  </si>
  <si>
    <t>SO-251215-0677</t>
  </si>
  <si>
    <t>SO-251217-0066</t>
  </si>
  <si>
    <t>1/8/2026&gt;1/6 file zalo</t>
  </si>
  <si>
    <t>SO-251217-0068</t>
  </si>
  <si>
    <t>C0004</t>
  </si>
  <si>
    <t>SO-251217-0232</t>
  </si>
  <si>
    <t>SO-251217-0240</t>
  </si>
  <si>
    <t>SO-251223-0942</t>
  </si>
  <si>
    <t>1/27&gt;1/19 file c.Tuyền</t>
  </si>
  <si>
    <t>SO-251226-1208</t>
  </si>
  <si>
    <t>1/8/2026 Zalo</t>
  </si>
  <si>
    <t>1/12 - Emily neo</t>
  </si>
  <si>
    <t>SO-251227-0138</t>
  </si>
  <si>
    <t>RPRO-251229-1543</t>
  </si>
  <si>
    <t>SO-251229-0076</t>
  </si>
  <si>
    <t>SO-251230-0003</t>
  </si>
  <si>
    <t>SO-260105-0034</t>
  </si>
  <si>
    <t>SO-260105-0036</t>
  </si>
  <si>
    <t>SO-260106-0007</t>
  </si>
  <si>
    <t>SO-251202-0660</t>
  </si>
  <si>
    <t>SO-251203-0541</t>
  </si>
  <si>
    <t>SO-251102-0049</t>
  </si>
  <si>
    <t>SO-251130-0015</t>
  </si>
  <si>
    <t>SO-251130-0020</t>
  </si>
  <si>
    <t>SO-251213-0237</t>
  </si>
  <si>
    <t>SO-251201-0110</t>
  </si>
  <si>
    <t>SO-251201-0164</t>
  </si>
  <si>
    <t>SO-251213-0246</t>
  </si>
  <si>
    <t>SO-251213-0248</t>
  </si>
  <si>
    <t>SO-251201-0104</t>
  </si>
  <si>
    <t>SO-251213-0253</t>
  </si>
  <si>
    <t>SO-251201-0184</t>
  </si>
  <si>
    <t>SO-251201-0186</t>
  </si>
  <si>
    <t>SO-251213-0236</t>
  </si>
  <si>
    <t>SO-251213-0266</t>
  </si>
  <si>
    <t>SO-251223-0311</t>
  </si>
  <si>
    <t>SO-251213-0265</t>
  </si>
  <si>
    <t>SO-251216-0489</t>
  </si>
  <si>
    <t>SO-251223-0196</t>
  </si>
  <si>
    <t>SO-251226-1206</t>
  </si>
  <si>
    <t>SO-251223-0937</t>
  </si>
  <si>
    <t>SO-251216-0410</t>
  </si>
  <si>
    <t>SO-251208-0072</t>
  </si>
  <si>
    <t>SO-251223-0252</t>
  </si>
  <si>
    <t>1/16/2026&gt;1/12/2026 Zalo&gt;1/10 file zalo</t>
  </si>
  <si>
    <t>C0003</t>
  </si>
  <si>
    <t>SO-251218-0598</t>
  </si>
  <si>
    <t>SO-251225-0171</t>
  </si>
  <si>
    <t>SO-251223-0383</t>
  </si>
  <si>
    <t>SO-251226-1251</t>
  </si>
  <si>
    <t>SO-260106-0008</t>
  </si>
  <si>
    <t>SO-251229-0376</t>
  </si>
  <si>
    <t>SO-251223-0381</t>
  </si>
  <si>
    <t>SO-251224-0990</t>
  </si>
  <si>
    <t>SO-251224-0995</t>
  </si>
  <si>
    <t>SO-251230-0561</t>
  </si>
  <si>
    <t>SO-251230-0562</t>
  </si>
  <si>
    <t>SO-251231-0770</t>
  </si>
  <si>
    <t>SO-251231-0772</t>
  </si>
  <si>
    <t>SO-251231-0773</t>
  </si>
  <si>
    <t>SO-260107-0019</t>
  </si>
  <si>
    <t>RPRO-260108-0015</t>
  </si>
  <si>
    <t>SO-251222-1093</t>
  </si>
  <si>
    <t>SO-251222-1094</t>
  </si>
  <si>
    <t>SO-251222-1095</t>
  </si>
  <si>
    <t>SO-251222-1096</t>
  </si>
  <si>
    <t>SO-251222-1097</t>
  </si>
  <si>
    <t>SO-251222-1098</t>
  </si>
  <si>
    <t>SO-251222-1099</t>
  </si>
  <si>
    <t>SO-251222-1100</t>
  </si>
  <si>
    <t>SO-251222-1101</t>
  </si>
  <si>
    <t>SO-251222-1102</t>
  </si>
  <si>
    <t>SO-251222-1103</t>
  </si>
  <si>
    <t>SO-251222-1104</t>
  </si>
  <si>
    <t>SO-251222-1105</t>
  </si>
  <si>
    <t>SO-251222-1106</t>
  </si>
  <si>
    <t>SO-251222-1107</t>
  </si>
  <si>
    <t>SO-251222-1108</t>
  </si>
  <si>
    <t>SO-251222-1109</t>
  </si>
  <si>
    <t>SO-251222-1110</t>
  </si>
  <si>
    <t>SO-251222-1111</t>
  </si>
  <si>
    <t>SO-251222-1112</t>
  </si>
  <si>
    <t>SO-251222-1113</t>
  </si>
  <si>
    <t>SO-251222-1114</t>
  </si>
  <si>
    <t>SO-251222-1115</t>
  </si>
  <si>
    <t>SO-251222-1116</t>
  </si>
  <si>
    <t>SO-251222-1117</t>
  </si>
  <si>
    <t>SO-251222-1118</t>
  </si>
  <si>
    <t>SO-251222-1119</t>
  </si>
  <si>
    <t>SO-251222-1120</t>
  </si>
  <si>
    <t>SO-251222-1121</t>
  </si>
  <si>
    <t>SO-251222-1122</t>
  </si>
  <si>
    <t>SO-251222-1123</t>
  </si>
  <si>
    <t>SO-251222-1124</t>
  </si>
  <si>
    <t>SO-251222-1127</t>
  </si>
  <si>
    <t>1/18/2026&gt;1/12 Zalo&gt;keep ETD</t>
  </si>
  <si>
    <t>1/13 - Huyền neo</t>
  </si>
  <si>
    <t>SO-251225-0286</t>
  </si>
  <si>
    <t>RPRO-251226-0250</t>
  </si>
  <si>
    <t>SO-251225-0290</t>
  </si>
  <si>
    <t>RPRO-251226-0256</t>
  </si>
  <si>
    <t>SO-251225-0812</t>
  </si>
  <si>
    <t>RPRO-251226-0666</t>
  </si>
  <si>
    <t>SO-251231-0002</t>
  </si>
  <si>
    <t>RPRO-260102-0995</t>
  </si>
  <si>
    <t>SO-260105-0191</t>
  </si>
  <si>
    <t>SO-251213-0240</t>
  </si>
  <si>
    <t>RPRO-251215-0299</t>
  </si>
  <si>
    <t>1/10/2026&gt;cont 12/29 đi theo dõi cont</t>
  </si>
  <si>
    <t>SO-251215-0678</t>
  </si>
  <si>
    <t>RPRO-251216-0472</t>
  </si>
  <si>
    <t>1/17 - Emily neo</t>
  </si>
  <si>
    <t>SO-251213-0255</t>
  </si>
  <si>
    <t>SO-251215-0685</t>
  </si>
  <si>
    <t>RPRO-251216-0474</t>
  </si>
  <si>
    <t>SO-251218-0462</t>
  </si>
  <si>
    <t>SO-251218-0463</t>
  </si>
  <si>
    <t>SO-251218-0464</t>
  </si>
  <si>
    <t>SO-251218-0465</t>
  </si>
  <si>
    <t>SO-251218-0466</t>
  </si>
  <si>
    <t>SO-251218-0467</t>
  </si>
  <si>
    <t>SO-251216-0024</t>
  </si>
  <si>
    <t>SO-251218-0468</t>
  </si>
  <si>
    <t>SO-251218-0469</t>
  </si>
  <si>
    <t>SO-251218-0599</t>
  </si>
  <si>
    <t>SO-251218-0600</t>
  </si>
  <si>
    <t>SO-251218-0470</t>
  </si>
  <si>
    <t>SO-251218-0471</t>
  </si>
  <si>
    <t>SO-251213-0260</t>
  </si>
  <si>
    <t>SO-251220-0061</t>
  </si>
  <si>
    <t>1/13/2026&gt;1/12 Zalo&gt;keep ETD</t>
  </si>
  <si>
    <t>SO-251222-1125</t>
  </si>
  <si>
    <t>SO-251222-0745</t>
  </si>
  <si>
    <t>AO-2512-00069/PVN-000283</t>
  </si>
  <si>
    <t>SO-251222-1126</t>
  </si>
  <si>
    <t>C0197</t>
  </si>
  <si>
    <t>SO-251222-0738</t>
  </si>
  <si>
    <t>sáng 1/13 xuất</t>
  </si>
  <si>
    <t>SO-251223-0260</t>
  </si>
  <si>
    <t>SO-251213-0243</t>
  </si>
  <si>
    <t>SO-251218-0002</t>
  </si>
  <si>
    <t>SO-251221-0006</t>
  </si>
  <si>
    <t>SO-251213-0247</t>
  </si>
  <si>
    <t>SO-251221-0024</t>
  </si>
  <si>
    <t>C0364</t>
  </si>
  <si>
    <t>SO-251223-0443</t>
  </si>
  <si>
    <t>SO-251201-0112</t>
  </si>
  <si>
    <t>RPRO-251202-0221</t>
  </si>
  <si>
    <t>SO-251213-0256</t>
  </si>
  <si>
    <t>RPRO-251215-0300</t>
  </si>
  <si>
    <t>SO-251213-0261</t>
  </si>
  <si>
    <t>RPRO-251215-0301</t>
  </si>
  <si>
    <t>SO-251229-1055</t>
  </si>
  <si>
    <t>SO-251229-1054</t>
  </si>
  <si>
    <t>SO-251229-1061</t>
  </si>
  <si>
    <t>SO-251229-1039</t>
  </si>
  <si>
    <t>SO-251229-1053</t>
  </si>
  <si>
    <t>SO-251229-1040</t>
  </si>
  <si>
    <t>SO-251229-1062</t>
  </si>
  <si>
    <t>SO-251229-1058</t>
  </si>
  <si>
    <t>1/21&gt;1/9 lấy ETD đơn SO-251223-0442 1/10 đắp</t>
  </si>
  <si>
    <t>SO-251229-0044</t>
  </si>
  <si>
    <t>SO-251229-0045</t>
  </si>
  <si>
    <t>SO-251229-1059</t>
  </si>
  <si>
    <t>SO-251229-1063</t>
  </si>
  <si>
    <t>SO-251231-0825</t>
  </si>
  <si>
    <t>RPRO-260102-1008</t>
  </si>
  <si>
    <t>SO-251201-0176</t>
  </si>
  <si>
    <t>SO-251213-0233</t>
  </si>
  <si>
    <t>SO-251224-0979</t>
  </si>
  <si>
    <t>SO-251230-0545</t>
  </si>
  <si>
    <t>SO-251231-0339</t>
  </si>
  <si>
    <t>SO-260106-0202</t>
  </si>
  <si>
    <t>SO-260106-0203</t>
  </si>
  <si>
    <t>SO-260106-0204</t>
  </si>
  <si>
    <t>SO-260106-0205</t>
  </si>
  <si>
    <t>1/14 - Emily neo</t>
  </si>
  <si>
    <t>SO-251224-0987</t>
  </si>
  <si>
    <t>SO-260105-0217</t>
  </si>
  <si>
    <t>SO-260106-0188</t>
  </si>
  <si>
    <t>SO-251226-1207</t>
  </si>
  <si>
    <t>SO-260105-0212</t>
  </si>
  <si>
    <t>1/14 - Lý neo</t>
  </si>
  <si>
    <t>SO-251201-0160</t>
  </si>
  <si>
    <t>SO-251216-0492</t>
  </si>
  <si>
    <t>SO-251224-0992</t>
  </si>
  <si>
    <t>1/15 - Nguyệt 9h</t>
  </si>
  <si>
    <t>SO-251208-0073</t>
  </si>
  <si>
    <t>SO-251216-0495</t>
  </si>
  <si>
    <t>SO-260105-0213</t>
  </si>
  <si>
    <t>SO-251224-1004</t>
  </si>
  <si>
    <t>SO-260107-0006</t>
  </si>
  <si>
    <t>SO-251222-0725</t>
  </si>
  <si>
    <t>SO-251221-0010</t>
  </si>
  <si>
    <t>SO-251220-0056</t>
  </si>
  <si>
    <t>SO-251220-0057</t>
  </si>
  <si>
    <t>SO-251220-0058</t>
  </si>
  <si>
    <t>SO-251220-0059</t>
  </si>
  <si>
    <t>SO-251220-0060</t>
  </si>
  <si>
    <t>SO-251220-0062</t>
  </si>
  <si>
    <t>SO-251220-0063</t>
  </si>
  <si>
    <t>SO-251220-0064</t>
  </si>
  <si>
    <t>SO-251220-0065</t>
  </si>
  <si>
    <t>SO-251220-0066</t>
  </si>
  <si>
    <t>SO-251220-0067</t>
  </si>
  <si>
    <t>SO-251223-0248</t>
  </si>
  <si>
    <t>1/18/2026&gt;1/16&gt;keep ETD</t>
  </si>
  <si>
    <t>SO-251222-0722</t>
  </si>
  <si>
    <t>SO-251227-0137</t>
  </si>
  <si>
    <t>1/20&gt;1/10 zalo</t>
  </si>
  <si>
    <t>SO-251229-0033</t>
  </si>
  <si>
    <t>C0033</t>
  </si>
  <si>
    <t>SO-260105-0002</t>
  </si>
  <si>
    <t>1/30&gt;1/12 đổi SO-251226-0003 ETD 1/10</t>
  </si>
  <si>
    <t>SO-260102-0304</t>
  </si>
  <si>
    <t>1/31&gt;1/14 file chị Tuyền</t>
  </si>
  <si>
    <t>SO-260105-0211</t>
  </si>
  <si>
    <t>C0258</t>
  </si>
  <si>
    <t>SO-260105-0065</t>
  </si>
  <si>
    <t>SO-260105-0027</t>
  </si>
  <si>
    <t>SO-260109-0018</t>
  </si>
  <si>
    <t>SO-260111-0062</t>
  </si>
  <si>
    <t>SO-260111-0063</t>
  </si>
  <si>
    <t>SO-251130-0009</t>
  </si>
  <si>
    <t>SO-251208-0298</t>
  </si>
  <si>
    <t>RPRO-251209-0123</t>
  </si>
  <si>
    <t>AO-2601-00036(PCN-008353)</t>
  </si>
  <si>
    <t>SO-251213-0270</t>
  </si>
  <si>
    <t>SO-251219-0504</t>
  </si>
  <si>
    <t>SO-251219-0505</t>
  </si>
  <si>
    <t>SO-251201-0161</t>
  </si>
  <si>
    <t>SO-251201-0190</t>
  </si>
  <si>
    <t>SO-251213-0267</t>
  </si>
  <si>
    <t>SO-251216-0014</t>
  </si>
  <si>
    <t>SO-251216-0490</t>
  </si>
  <si>
    <t>SO-251221-0023</t>
  </si>
  <si>
    <t>SO-251215-0394</t>
  </si>
  <si>
    <t>SO-251215-0395</t>
  </si>
  <si>
    <t>SO-251215-0396</t>
  </si>
  <si>
    <t>SO-251215-0397</t>
  </si>
  <si>
    <t>SO-251215-0398</t>
  </si>
  <si>
    <t>SO-251215-0399</t>
  </si>
  <si>
    <t>SO-251215-0400</t>
  </si>
  <si>
    <t>12h trưa ngày 15 xuất</t>
  </si>
  <si>
    <t>SO-251215-0401</t>
  </si>
  <si>
    <t>SO-251215-0402</t>
  </si>
  <si>
    <t>SO-251215-0403</t>
  </si>
  <si>
    <t>SO-251215-0404</t>
  </si>
  <si>
    <t>SO-251215-0405</t>
  </si>
  <si>
    <t>SO-251215-0406</t>
  </si>
  <si>
    <t>SO-251215-0407</t>
  </si>
  <si>
    <t>SO-251215-0408</t>
  </si>
  <si>
    <t>SO-251213-0252</t>
  </si>
  <si>
    <t>SO-251215-0409</t>
  </si>
  <si>
    <t>SO-251215-0410</t>
  </si>
  <si>
    <t>SO-251215-0411</t>
  </si>
  <si>
    <t>SO-251215-0412</t>
  </si>
  <si>
    <t>SO-251213-0258</t>
  </si>
  <si>
    <t>SO-251215-0413</t>
  </si>
  <si>
    <t>SO-251215-0414</t>
  </si>
  <si>
    <t>SO-251215-0415</t>
  </si>
  <si>
    <t>SO-251215-0416</t>
  </si>
  <si>
    <t>SO-251215-0417</t>
  </si>
  <si>
    <t>SO-251215-0418</t>
  </si>
  <si>
    <t>SO-251215-0419</t>
  </si>
  <si>
    <t>SO-251215-0420</t>
  </si>
  <si>
    <t>SO-251215-0421</t>
  </si>
  <si>
    <t>SO-251215-0422</t>
  </si>
  <si>
    <t>SO-251215-0423</t>
  </si>
  <si>
    <t>SO-251215-0424</t>
  </si>
  <si>
    <t>SO-251215-0425</t>
  </si>
  <si>
    <t>SO-251215-0426</t>
  </si>
  <si>
    <t>SO-251215-0427</t>
  </si>
  <si>
    <t>SO-251215-0428</t>
  </si>
  <si>
    <t>SO-251215-0429</t>
  </si>
  <si>
    <t>SO-251215-0430</t>
  </si>
  <si>
    <t>SO-251215-0431</t>
  </si>
  <si>
    <t>SO-251215-0432</t>
  </si>
  <si>
    <t>SO-251215-0433</t>
  </si>
  <si>
    <t>SO-251221-0022</t>
  </si>
  <si>
    <t>SO-251219-0506</t>
  </si>
  <si>
    <t>SO-251219-0086</t>
  </si>
  <si>
    <t>SO-251223-0146</t>
  </si>
  <si>
    <t>SO-251223-0158</t>
  </si>
  <si>
    <t>SO-251223-0170</t>
  </si>
  <si>
    <t>SO-251223-0299</t>
  </si>
  <si>
    <t>SO-260102-0004</t>
  </si>
  <si>
    <t>SO-260105-0185</t>
  </si>
  <si>
    <t>SO-251219-0095</t>
  </si>
  <si>
    <t>SO-260105-0186</t>
  </si>
  <si>
    <t>SO-260105-0187</t>
  </si>
  <si>
    <t>SO-260105-0188</t>
  </si>
  <si>
    <t>1/22 - Emily neo</t>
  </si>
  <si>
    <t>1/15 - Emily neo</t>
  </si>
  <si>
    <t>SO-251231-0769</t>
  </si>
  <si>
    <t>SO-251231-0771</t>
  </si>
  <si>
    <t>SO-260108-0015</t>
  </si>
  <si>
    <t>SO-260108-0016</t>
  </si>
  <si>
    <t>SO-251213-0269</t>
  </si>
  <si>
    <t>SO-251219-0507</t>
  </si>
  <si>
    <t>SO-251219-0508</t>
  </si>
  <si>
    <t>SO-251219-0509</t>
  </si>
  <si>
    <t>SO-251219-0510</t>
  </si>
  <si>
    <t>SO-251219-0511</t>
  </si>
  <si>
    <t>SO-251222-0723</t>
  </si>
  <si>
    <t>SO-251222-0724</t>
  </si>
  <si>
    <t>SO-260103-0005</t>
  </si>
  <si>
    <t>SO-251213-0259</t>
  </si>
  <si>
    <t>SO-251226-1244</t>
  </si>
  <si>
    <t>1/30&gt;1/14</t>
  </si>
  <si>
    <t>neo 1/15</t>
  </si>
  <si>
    <t>SO-251230-0569</t>
  </si>
  <si>
    <t>1/24&gt;1/9 lấy ETD đơn SO-251223-0442 1/10 đắp</t>
  </si>
  <si>
    <t>SO-251229-1043</t>
  </si>
  <si>
    <t>1/21&gt;1/14 file chị Tuyền</t>
  </si>
  <si>
    <t>SO-251229-1046</t>
  </si>
  <si>
    <t>SO-251229-1047</t>
  </si>
  <si>
    <t>SO-251230-0571</t>
  </si>
  <si>
    <t>SO-251229-1042</t>
  </si>
  <si>
    <t>SO-260102-0387</t>
  </si>
  <si>
    <t>RPRO-260105-0395</t>
  </si>
  <si>
    <t>SO-260109-0360</t>
  </si>
  <si>
    <t>RPRO-260112-0154</t>
  </si>
  <si>
    <t>SO-260109-0001</t>
  </si>
  <si>
    <t>RPRO-260112-0001</t>
  </si>
  <si>
    <t>SO-251230-0572</t>
  </si>
  <si>
    <t>SO-251130-0003</t>
  </si>
  <si>
    <t>SO-251201-0108</t>
  </si>
  <si>
    <t>SO-251201-0163</t>
  </si>
  <si>
    <t>SO-251201-0177</t>
  </si>
  <si>
    <t>SO-251201-0178</t>
  </si>
  <si>
    <t>SO-251213-0268</t>
  </si>
  <si>
    <t>SO-251213-0271</t>
  </si>
  <si>
    <t>SO-251215-0597</t>
  </si>
  <si>
    <t>SO-251215-0599</t>
  </si>
  <si>
    <t>SO-251215-0601</t>
  </si>
  <si>
    <t>SO-251215-0603</t>
  </si>
  <si>
    <t>SO-251215-0605</t>
  </si>
  <si>
    <t>SO-251215-0607</t>
  </si>
  <si>
    <t>SO-251215-0609</t>
  </si>
  <si>
    <t>SO-251215-0611</t>
  </si>
  <si>
    <t>SO-251215-0613</t>
  </si>
  <si>
    <t>SO-251215-0615</t>
  </si>
  <si>
    <t>SO-251215-0617</t>
  </si>
  <si>
    <t>SO-251215-0619</t>
  </si>
  <si>
    <t>SO-251215-0621</t>
  </si>
  <si>
    <t>SO-251215-0623</t>
  </si>
  <si>
    <t>SO-251215-0625</t>
  </si>
  <si>
    <t>SO-251215-0627</t>
  </si>
  <si>
    <t>SO-251215-0629</t>
  </si>
  <si>
    <t>SO-251215-0631</t>
  </si>
  <si>
    <t>SO-251215-0633</t>
  </si>
  <si>
    <t>SO-251215-0635</t>
  </si>
  <si>
    <t>SO-251215-0637</t>
  </si>
  <si>
    <t>SO-251215-0639</t>
  </si>
  <si>
    <t>SO-251215-0435</t>
  </si>
  <si>
    <t>SO-251215-0436</t>
  </si>
  <si>
    <t>SO-251215-0438</t>
  </si>
  <si>
    <t>SO-251215-0439</t>
  </si>
  <si>
    <t>SO-251215-0441</t>
  </si>
  <si>
    <t>SO-251215-0442</t>
  </si>
  <si>
    <t>SO-251215-0444</t>
  </si>
  <si>
    <t>SO-251215-0445</t>
  </si>
  <si>
    <t>SO-251215-0446</t>
  </si>
  <si>
    <t>SO-251215-0447</t>
  </si>
  <si>
    <t>SO-251215-0448</t>
  </si>
  <si>
    <t>SO-251215-0449</t>
  </si>
  <si>
    <t>SO-251215-0451</t>
  </si>
  <si>
    <t>SO-251215-0452</t>
  </si>
  <si>
    <t>SO-251215-0454</t>
  </si>
  <si>
    <t>SO-251215-0455</t>
  </si>
  <si>
    <t>SO-251215-0456</t>
  </si>
  <si>
    <t>SO-251215-0457</t>
  </si>
  <si>
    <t>SO-251215-0458</t>
  </si>
  <si>
    <t>SO-251215-0459</t>
  </si>
  <si>
    <t>SO-251215-0460</t>
  </si>
  <si>
    <t>SO-251215-0461</t>
  </si>
  <si>
    <t>SO-251215-0462</t>
  </si>
  <si>
    <t>SO-251215-0463</t>
  </si>
  <si>
    <t>SO-251215-0464</t>
  </si>
  <si>
    <t>SO-251215-0465</t>
  </si>
  <si>
    <t>SO-251215-0466</t>
  </si>
  <si>
    <t>SO-251215-0468</t>
  </si>
  <si>
    <t>SO-251215-0469</t>
  </si>
  <si>
    <t>SO-251215-0470</t>
  </si>
  <si>
    <t>SO-251215-0471</t>
  </si>
  <si>
    <t>SO-251215-0472</t>
  </si>
  <si>
    <t>SO-251215-0473</t>
  </si>
  <si>
    <t>SO-251215-0474</t>
  </si>
  <si>
    <t>SO-251215-0475</t>
  </si>
  <si>
    <t>SO-251215-0476</t>
  </si>
  <si>
    <t>SO-251215-0477</t>
  </si>
  <si>
    <t>SO-251215-0478</t>
  </si>
  <si>
    <t>SO-251215-0479</t>
  </si>
  <si>
    <t>SO-251215-0480</t>
  </si>
  <si>
    <t>SO-251215-0481</t>
  </si>
  <si>
    <t>SO-251215-0482</t>
  </si>
  <si>
    <t>SO-251215-0483</t>
  </si>
  <si>
    <t>SO-251215-0484</t>
  </si>
  <si>
    <t>SO-251215-0485</t>
  </si>
  <si>
    <t>SO-251215-0486</t>
  </si>
  <si>
    <t>SO-251215-0487</t>
  </si>
  <si>
    <t>SO-251215-0488</t>
  </si>
  <si>
    <t>SO-251215-0489</t>
  </si>
  <si>
    <t>SO-251215-0490</t>
  </si>
  <si>
    <t>SO-251215-0491</t>
  </si>
  <si>
    <t>SO-251215-0492</t>
  </si>
  <si>
    <t>SO-251215-0493</t>
  </si>
  <si>
    <t>SO-251215-0494</t>
  </si>
  <si>
    <t>SO-251215-0495</t>
  </si>
  <si>
    <t>SO-251215-0496</t>
  </si>
  <si>
    <t>SO-251215-0497</t>
  </si>
  <si>
    <t>SO-251215-0498</t>
  </si>
  <si>
    <t>SO-251215-0499</t>
  </si>
  <si>
    <t>SO-251215-0500</t>
  </si>
  <si>
    <t>SO-251215-0501</t>
  </si>
  <si>
    <t>SO-251215-0502</t>
  </si>
  <si>
    <t>SO-251215-0503</t>
  </si>
  <si>
    <t>SO-251215-0504</t>
  </si>
  <si>
    <t>SO-251215-0505</t>
  </si>
  <si>
    <t>SO-251215-0507</t>
  </si>
  <si>
    <t>SO-251215-0509</t>
  </si>
  <si>
    <t>SO-251215-0511</t>
  </si>
  <si>
    <t>SO-251215-0513</t>
  </si>
  <si>
    <t>SO-251215-0515</t>
  </si>
  <si>
    <t>SO-251215-0517</t>
  </si>
  <si>
    <t>SO-251215-0519</t>
  </si>
  <si>
    <t>SO-251215-0521</t>
  </si>
  <si>
    <t>SO-251215-0523</t>
  </si>
  <si>
    <t>SO-251215-0525</t>
  </si>
  <si>
    <t>SO-251215-0527</t>
  </si>
  <si>
    <t>SO-251215-0529</t>
  </si>
  <si>
    <t>SO-251216-0010</t>
  </si>
  <si>
    <t>SO-251217-0017</t>
  </si>
  <si>
    <t>SO-251217-0018</t>
  </si>
  <si>
    <t>SO-251217-0019</t>
  </si>
  <si>
    <t>SO-251217-0020</t>
  </si>
  <si>
    <t>SO-251217-0021</t>
  </si>
  <si>
    <t>SO-251217-0022</t>
  </si>
  <si>
    <t>SO-251217-0023</t>
  </si>
  <si>
    <t>SO-251217-0024</t>
  </si>
  <si>
    <t>SO-251217-0025</t>
  </si>
  <si>
    <t>SO-251217-0026</t>
  </si>
  <si>
    <t>SO-251217-0027</t>
  </si>
  <si>
    <t>SO-251217-0028</t>
  </si>
  <si>
    <t>SO-251217-0029</t>
  </si>
  <si>
    <t>SO-251217-0030</t>
  </si>
  <si>
    <t>SO-251217-0031</t>
  </si>
  <si>
    <t>SO-251217-0032</t>
  </si>
  <si>
    <t>SO-251217-0033</t>
  </si>
  <si>
    <t>SO-251217-0034</t>
  </si>
  <si>
    <t>SO-251217-0035</t>
  </si>
  <si>
    <t>SO-251217-0036</t>
  </si>
  <si>
    <t>SO-251217-0037</t>
  </si>
  <si>
    <t>SO-251217-0038</t>
  </si>
  <si>
    <t>SO-251217-0039</t>
  </si>
  <si>
    <t>SO-251217-0040</t>
  </si>
  <si>
    <t>SO-251217-0041</t>
  </si>
  <si>
    <t>SO-251217-0042</t>
  </si>
  <si>
    <t>SO-251217-0043</t>
  </si>
  <si>
    <t>SO-251217-0044</t>
  </si>
  <si>
    <t>SO-251217-0045</t>
  </si>
  <si>
    <t>SO-251217-0046</t>
  </si>
  <si>
    <t>SO-251217-0047</t>
  </si>
  <si>
    <t>SO-251217-0048</t>
  </si>
  <si>
    <t>SO-251217-0049</t>
  </si>
  <si>
    <t>SO-251217-0050</t>
  </si>
  <si>
    <t>SO-251217-0051</t>
  </si>
  <si>
    <t>SO-251218-0417</t>
  </si>
  <si>
    <t>SO-251218-0418</t>
  </si>
  <si>
    <t>SO-251218-0419</t>
  </si>
  <si>
    <t>SO-251218-0443</t>
  </si>
  <si>
    <t>SO-251219-0098</t>
  </si>
  <si>
    <t>SO-251219-0100</t>
  </si>
  <si>
    <t>SO-251219-0101</t>
  </si>
  <si>
    <t>SO-251219-0102</t>
  </si>
  <si>
    <t>SO-251219-0103</t>
  </si>
  <si>
    <t>SO-251219-0104</t>
  </si>
  <si>
    <t>SO-251219-0105</t>
  </si>
  <si>
    <t>SO-251219-0106</t>
  </si>
  <si>
    <t>SO-251219-0107</t>
  </si>
  <si>
    <t>SO-251219-0108</t>
  </si>
  <si>
    <t>SO-251219-0109</t>
  </si>
  <si>
    <t>SO-251219-0110</t>
  </si>
  <si>
    <t>SO-251219-0111</t>
  </si>
  <si>
    <t>SO-251219-0112</t>
  </si>
  <si>
    <t>SO-251219-0113</t>
  </si>
  <si>
    <t>SO-251219-0114</t>
  </si>
  <si>
    <t>SO-251219-0115</t>
  </si>
  <si>
    <t>SO-251219-0116</t>
  </si>
  <si>
    <t>SO-251219-0117</t>
  </si>
  <si>
    <t>SO-251219-0118</t>
  </si>
  <si>
    <t>SO-251219-0119</t>
  </si>
  <si>
    <t>SO-251219-0120</t>
  </si>
  <si>
    <t>SO-251219-0121</t>
  </si>
  <si>
    <t>SO-251219-0122</t>
  </si>
  <si>
    <t>SO-251219-0123</t>
  </si>
  <si>
    <t>SO-251219-0124</t>
  </si>
  <si>
    <t>SO-251219-0125</t>
  </si>
  <si>
    <t>SO-251219-0126</t>
  </si>
  <si>
    <t>SO-251219-0127</t>
  </si>
  <si>
    <t>SO-251219-0128</t>
  </si>
  <si>
    <t>SO-251219-0129</t>
  </si>
  <si>
    <t>SO-251219-0130</t>
  </si>
  <si>
    <t>SO-251219-0131</t>
  </si>
  <si>
    <t>SO-251219-0132</t>
  </si>
  <si>
    <t>SO-251219-0133</t>
  </si>
  <si>
    <t>SO-251219-0134</t>
  </si>
  <si>
    <t>SO-251221-0026</t>
  </si>
  <si>
    <t>SO-251221-0027</t>
  </si>
  <si>
    <t>SO-251221-0028</t>
  </si>
  <si>
    <t>SO-251221-0029</t>
  </si>
  <si>
    <t>SO-251221-0030</t>
  </si>
  <si>
    <t>SO-251221-0031</t>
  </si>
  <si>
    <t>SO-251221-0032</t>
  </si>
  <si>
    <t>SO-251221-0033</t>
  </si>
  <si>
    <t>SO-251221-0034</t>
  </si>
  <si>
    <t>SO-251221-0035</t>
  </si>
  <si>
    <t>SO-251221-0036</t>
  </si>
  <si>
    <t>SO-251221-0037</t>
  </si>
  <si>
    <t>SO-251221-0038</t>
  </si>
  <si>
    <t>SO-251221-0039</t>
  </si>
  <si>
    <t>SO-251221-0040</t>
  </si>
  <si>
    <t>SO-251221-0041</t>
  </si>
  <si>
    <t>SO-251221-0042</t>
  </si>
  <si>
    <t>SO-251221-0043</t>
  </si>
  <si>
    <t>SO-251221-0044</t>
  </si>
  <si>
    <t>SO-251221-0045</t>
  </si>
  <si>
    <t>SO-251221-0046</t>
  </si>
  <si>
    <t>SO-251221-0047</t>
  </si>
  <si>
    <t>SO-251221-0048</t>
  </si>
  <si>
    <t>SO-251221-0049</t>
  </si>
  <si>
    <t>SO-251221-0050</t>
  </si>
  <si>
    <t>SO-251221-0052</t>
  </si>
  <si>
    <t>SO-251221-0053</t>
  </si>
  <si>
    <t>SO-251221-0054</t>
  </si>
  <si>
    <t>SO-251221-0055</t>
  </si>
  <si>
    <t>SO-251221-0056</t>
  </si>
  <si>
    <t>SO-251221-0058</t>
  </si>
  <si>
    <t>SO-251221-0059</t>
  </si>
  <si>
    <t>SO-251221-0061</t>
  </si>
  <si>
    <t>SO-251221-0062</t>
  </si>
  <si>
    <t>SO-251221-0065</t>
  </si>
  <si>
    <t>SO-251221-0066</t>
  </si>
  <si>
    <t>SO-251221-0067</t>
  </si>
  <si>
    <t>SO-251221-0068</t>
  </si>
  <si>
    <t>SO-251221-0069</t>
  </si>
  <si>
    <t>SO-251221-0070</t>
  </si>
  <si>
    <t>SO-251221-0073</t>
  </si>
  <si>
    <t>SO-251221-0075</t>
  </si>
  <si>
    <t>SO-251221-0076</t>
  </si>
  <si>
    <t>SO-251221-0077</t>
  </si>
  <si>
    <t>SO-251221-0078</t>
  </si>
  <si>
    <t>SO-251221-0079</t>
  </si>
  <si>
    <t>SO-251221-0080</t>
  </si>
  <si>
    <t>SO-251221-0081</t>
  </si>
  <si>
    <t>SO-251221-0082</t>
  </si>
  <si>
    <t>SO-251221-0083</t>
  </si>
  <si>
    <t>SO-251221-0084</t>
  </si>
  <si>
    <t>SO-251221-0085</t>
  </si>
  <si>
    <t>SO-251221-0087</t>
  </si>
  <si>
    <t>SO-251221-0088</t>
  </si>
  <si>
    <t>SO-251221-0089</t>
  </si>
  <si>
    <t>SO-251221-0091</t>
  </si>
  <si>
    <t>SO-251221-0092</t>
  </si>
  <si>
    <t>SO-251221-0093</t>
  </si>
  <si>
    <t>SO-251221-0094</t>
  </si>
  <si>
    <t>SO-251221-0095</t>
  </si>
  <si>
    <t>SO-251221-0097</t>
  </si>
  <si>
    <t>SO-251221-0099</t>
  </si>
  <si>
    <t>SO-251221-0100</t>
  </si>
  <si>
    <t>SO-251221-0101</t>
  </si>
  <si>
    <t>SO-251221-0102</t>
  </si>
  <si>
    <t>SO-251221-0103</t>
  </si>
  <si>
    <t>SO-251221-0104</t>
  </si>
  <si>
    <t>SO-251221-0105</t>
  </si>
  <si>
    <t>SO-251221-0106</t>
  </si>
  <si>
    <t>SO-251221-0107</t>
  </si>
  <si>
    <t>SO-251221-0108</t>
  </si>
  <si>
    <t>SO-251221-0109</t>
  </si>
  <si>
    <t>SO-251221-0110</t>
  </si>
  <si>
    <t>SO-251221-0111</t>
  </si>
  <si>
    <t>SO-251221-0112</t>
  </si>
  <si>
    <t>SO-251221-0113</t>
  </si>
  <si>
    <t>SO-251221-0114</t>
  </si>
  <si>
    <t>SO-251221-0115</t>
  </si>
  <si>
    <t>SO-251221-0116</t>
  </si>
  <si>
    <t>SO-251221-0117</t>
  </si>
  <si>
    <t>SO-251221-0118</t>
  </si>
  <si>
    <t>SO-251221-0119</t>
  </si>
  <si>
    <t>SO-251221-0120</t>
  </si>
  <si>
    <t>SO-251221-0122</t>
  </si>
  <si>
    <t>SO-251221-0124</t>
  </si>
  <si>
    <t>SO-251219-0096</t>
  </si>
  <si>
    <t>SO-251221-0125</t>
  </si>
  <si>
    <t>SO-251221-0126</t>
  </si>
  <si>
    <t>SO-251221-0128</t>
  </si>
  <si>
    <t>SO-251221-0129</t>
  </si>
  <si>
    <t>SO-251221-0130</t>
  </si>
  <si>
    <t>SO-251221-0131</t>
  </si>
  <si>
    <t>SO-251221-0132</t>
  </si>
  <si>
    <t>SO-251221-0133</t>
  </si>
  <si>
    <t>SO-251221-0134</t>
  </si>
  <si>
    <t>SO-251221-0135</t>
  </si>
  <si>
    <t>SO-251221-0136</t>
  </si>
  <si>
    <t>SO-251221-0137</t>
  </si>
  <si>
    <t>SO-251221-0138</t>
  </si>
  <si>
    <t>SO-251221-0139</t>
  </si>
  <si>
    <t>SO-251221-0140</t>
  </si>
  <si>
    <t>SO-251221-0142</t>
  </si>
  <si>
    <t>SO-251221-0144</t>
  </si>
  <si>
    <t>SO-251221-0146</t>
  </si>
  <si>
    <t>SO-251221-0147</t>
  </si>
  <si>
    <t>SO-251221-0148</t>
  </si>
  <si>
    <t>SO-251221-0149</t>
  </si>
  <si>
    <t>SO-251221-0150</t>
  </si>
  <si>
    <t>SO-251221-0151</t>
  </si>
  <si>
    <t>SO-251221-0152</t>
  </si>
  <si>
    <t>SO-251221-0153</t>
  </si>
  <si>
    <t>SO-251221-0154</t>
  </si>
  <si>
    <t>SO-251221-0156</t>
  </si>
  <si>
    <t>SO-251221-0157</t>
  </si>
  <si>
    <t>SO-251229-0043</t>
  </si>
  <si>
    <t>SO-251213-0251</t>
  </si>
  <si>
    <t>SO-251213-0264</t>
  </si>
  <si>
    <t>SO-251221-0004</t>
  </si>
  <si>
    <t>SO-260108-0017</t>
  </si>
  <si>
    <t>SO-260108-0018</t>
  </si>
  <si>
    <t>SO-260108-0019</t>
  </si>
  <si>
    <t>SO-260108-0020</t>
  </si>
  <si>
    <t>SO-260108-0021</t>
  </si>
  <si>
    <t>SO-260108-0022</t>
  </si>
  <si>
    <t>SO-260108-0023</t>
  </si>
  <si>
    <t>SO-260108-0024</t>
  </si>
  <si>
    <t>SO-251216-0124</t>
  </si>
  <si>
    <t>SO-251216-0125</t>
  </si>
  <si>
    <t>SO-251216-0126</t>
  </si>
  <si>
    <t>SO-251216-0127</t>
  </si>
  <si>
    <t>SO-251216-0128</t>
  </si>
  <si>
    <t>SO-251216-0129</t>
  </si>
  <si>
    <t>SO-251216-0130</t>
  </si>
  <si>
    <t>SO-251216-0131</t>
  </si>
  <si>
    <t>SO-251216-0132</t>
  </si>
  <si>
    <t>SO-251216-0133</t>
  </si>
  <si>
    <t>SO-251216-0134</t>
  </si>
  <si>
    <t>SO-251216-0135</t>
  </si>
  <si>
    <t>SO-251216-0136</t>
  </si>
  <si>
    <t>SO-251216-0137</t>
  </si>
  <si>
    <t>SO-251216-0138</t>
  </si>
  <si>
    <t>SO-251216-0139</t>
  </si>
  <si>
    <t>SO-251216-0140</t>
  </si>
  <si>
    <t>SO-251216-0141</t>
  </si>
  <si>
    <t>SO-251216-0142</t>
  </si>
  <si>
    <t>SO-251216-0143</t>
  </si>
  <si>
    <t>SO-251216-0144</t>
  </si>
  <si>
    <t>SO-251216-0145</t>
  </si>
  <si>
    <t>SO-251216-0146</t>
  </si>
  <si>
    <t>SO-251216-0147</t>
  </si>
  <si>
    <t>SO-251216-0148</t>
  </si>
  <si>
    <t>SO-251216-0149</t>
  </si>
  <si>
    <t>SO-251216-0150</t>
  </si>
  <si>
    <t>SO-251216-0151</t>
  </si>
  <si>
    <t>SO-251216-0152</t>
  </si>
  <si>
    <t>SO-251216-0153</t>
  </si>
  <si>
    <t>SO-251216-0154</t>
  </si>
  <si>
    <t>SO-251216-0155</t>
  </si>
  <si>
    <t>SO-251216-0156</t>
  </si>
  <si>
    <t>SO-251216-0157</t>
  </si>
  <si>
    <t>SO-251216-0158</t>
  </si>
  <si>
    <t>SO-251216-0159</t>
  </si>
  <si>
    <t>SO-251216-0160</t>
  </si>
  <si>
    <t>SO-251216-0161</t>
  </si>
  <si>
    <t>SO-251216-0162</t>
  </si>
  <si>
    <t>SO-251216-0163</t>
  </si>
  <si>
    <t>SO-251216-0164</t>
  </si>
  <si>
    <t>SO-251216-0165</t>
  </si>
  <si>
    <t>SO-251216-0166</t>
  </si>
  <si>
    <t>SO-251216-0167</t>
  </si>
  <si>
    <t>SO-251216-0168</t>
  </si>
  <si>
    <t>SO-251216-0169</t>
  </si>
  <si>
    <t>SO-251216-0170</t>
  </si>
  <si>
    <t>SO-251216-0171</t>
  </si>
  <si>
    <t>SO-251216-0172</t>
  </si>
  <si>
    <t>SO-251216-0173</t>
  </si>
  <si>
    <t>SO-251216-0174</t>
  </si>
  <si>
    <t>SO-251216-0175</t>
  </si>
  <si>
    <t>SO-251216-0176</t>
  </si>
  <si>
    <t>SO-251216-0177</t>
  </si>
  <si>
    <t>SO-251216-0178</t>
  </si>
  <si>
    <t>SO-251216-0179</t>
  </si>
  <si>
    <t>SO-251216-0180</t>
  </si>
  <si>
    <t>SO-251216-0181</t>
  </si>
  <si>
    <t>SO-251216-0182</t>
  </si>
  <si>
    <t>SO-251216-0183</t>
  </si>
  <si>
    <t>SO-251216-0184</t>
  </si>
  <si>
    <t>SO-251216-0185</t>
  </si>
  <si>
    <t>SO-251216-0186</t>
  </si>
  <si>
    <t>SO-251216-0187</t>
  </si>
  <si>
    <t>SO-251216-0188</t>
  </si>
  <si>
    <t>SO-251216-0189</t>
  </si>
  <si>
    <t>SO-251216-0190</t>
  </si>
  <si>
    <t>SO-251216-0191</t>
  </si>
  <si>
    <t>SO-251216-0192</t>
  </si>
  <si>
    <t>SO-251216-0193</t>
  </si>
  <si>
    <t>SO-251216-0194</t>
  </si>
  <si>
    <t>SO-251216-0195</t>
  </si>
  <si>
    <t>SO-251216-0196</t>
  </si>
  <si>
    <t>SO-251216-0197</t>
  </si>
  <si>
    <t>SO-251216-0198</t>
  </si>
  <si>
    <t>SO-251216-0199</t>
  </si>
  <si>
    <t>SO-251216-0200</t>
  </si>
  <si>
    <t>SO-251216-0201</t>
  </si>
  <si>
    <t>SO-251216-0202</t>
  </si>
  <si>
    <t>SO-251216-0203</t>
  </si>
  <si>
    <t>SO-251216-0204</t>
  </si>
  <si>
    <t>SO-251216-0205</t>
  </si>
  <si>
    <t>SO-251216-0206</t>
  </si>
  <si>
    <t>SO-251216-0207</t>
  </si>
  <si>
    <t>SO-251216-0208</t>
  </si>
  <si>
    <t>SO-251216-0209</t>
  </si>
  <si>
    <t>SO-251216-0210</t>
  </si>
  <si>
    <t>SO-251216-0211</t>
  </si>
  <si>
    <t>SO-251216-0212</t>
  </si>
  <si>
    <t>SO-251216-0213</t>
  </si>
  <si>
    <t>SO-251216-0214</t>
  </si>
  <si>
    <t>SO-251216-0215</t>
  </si>
  <si>
    <t>SO-251216-0216</t>
  </si>
  <si>
    <t>SO-251216-0217</t>
  </si>
  <si>
    <t>SO-251216-0218</t>
  </si>
  <si>
    <t>SO-251216-0219</t>
  </si>
  <si>
    <t>SO-251216-0220</t>
  </si>
  <si>
    <t>SO-251216-0221</t>
  </si>
  <si>
    <t>SO-251216-0222</t>
  </si>
  <si>
    <t>SO-251216-0223</t>
  </si>
  <si>
    <t>SO-251216-0224</t>
  </si>
  <si>
    <t>SO-251216-0225</t>
  </si>
  <si>
    <t>SO-251216-0226</t>
  </si>
  <si>
    <t>SO-251216-0227</t>
  </si>
  <si>
    <t>SO-251216-0228</t>
  </si>
  <si>
    <t>SO-251216-0229</t>
  </si>
  <si>
    <t>SO-251216-0230</t>
  </si>
  <si>
    <t>C0262</t>
  </si>
  <si>
    <t>SO-260103-0004</t>
  </si>
  <si>
    <t>C0050</t>
  </si>
  <si>
    <t>SO-251222-1060</t>
  </si>
  <si>
    <t>SO-251224-0630</t>
  </si>
  <si>
    <t>SO-251203-0258</t>
  </si>
  <si>
    <t>SO-251224-0639</t>
  </si>
  <si>
    <t>SO-251224-0640</t>
  </si>
  <si>
    <t>SO-251224-0641</t>
  </si>
  <si>
    <t>SO-251224-0642</t>
  </si>
  <si>
    <t>SO-251224-0643</t>
  </si>
  <si>
    <t>SO-251224-0644</t>
  </si>
  <si>
    <t>SO-251224-0645</t>
  </si>
  <si>
    <t>SO-251225-0173</t>
  </si>
  <si>
    <t>SO-251226-1211</t>
  </si>
  <si>
    <t>1/14/2026 Zalo</t>
  </si>
  <si>
    <t>SO-251226-1213</t>
  </si>
  <si>
    <t>SO-251111-0067</t>
  </si>
  <si>
    <t>SO-260105-0218</t>
  </si>
  <si>
    <t>SO-260109-0359</t>
  </si>
  <si>
    <t>OrthoLite Regular YELLOW/13-0858TPX Flat Sheet 0.11D 15+/-4 Asker C 1.1M 2M 3mm</t>
  </si>
  <si>
    <t>1/17 - Hạ 9h</t>
  </si>
  <si>
    <t>SO-251216-0022</t>
  </si>
  <si>
    <t>SO-260106-0191</t>
  </si>
  <si>
    <t>SO-260110-0002</t>
  </si>
  <si>
    <t>SO-260111-0064</t>
  </si>
  <si>
    <t>SO-260111-0065</t>
  </si>
  <si>
    <t>SO-260112-0928</t>
  </si>
  <si>
    <t>SO-260112-0929</t>
  </si>
  <si>
    <t>SO-260112-0930</t>
  </si>
  <si>
    <t>SO-260112-0678</t>
  </si>
  <si>
    <t>SO-260112-0679</t>
  </si>
  <si>
    <t>SO-260112-1104</t>
  </si>
  <si>
    <t>SO-251221-0487</t>
  </si>
  <si>
    <t>SO-251224-0982</t>
  </si>
  <si>
    <t>SO-251231-0337</t>
  </si>
  <si>
    <t>SO-260102-0005</t>
  </si>
  <si>
    <t>SO-251224-0998</t>
  </si>
  <si>
    <t>SO-251223-0250</t>
  </si>
  <si>
    <t>1/16/2026&gt;1/15</t>
  </si>
  <si>
    <t>SO-251221-0007</t>
  </si>
  <si>
    <t>SO-251221-0025</t>
  </si>
  <si>
    <t>SO-251223-0278</t>
  </si>
  <si>
    <t>SO-251223-0303</t>
  </si>
  <si>
    <t>SO-251223-0442</t>
  </si>
  <si>
    <t>1/10&gt;1/9 lấy có stock sắp stock lãnh</t>
  </si>
  <si>
    <t>SO-251201-0102</t>
  </si>
  <si>
    <t>11h ngày 17 xuất</t>
  </si>
  <si>
    <t>SO-251224-0984</t>
  </si>
  <si>
    <t>SO-251224-0989</t>
  </si>
  <si>
    <t>SO-251224-0994</t>
  </si>
  <si>
    <t>SO-251224-1001</t>
  </si>
  <si>
    <t>SO-251224-1003</t>
  </si>
  <si>
    <t>SO-251224-1006</t>
  </si>
  <si>
    <t>SO-251224-1000</t>
  </si>
  <si>
    <t>SO-251223-0186</t>
  </si>
  <si>
    <t>SO-251201-0115</t>
  </si>
  <si>
    <t>1/17&gt;2/19 Zalo</t>
  </si>
  <si>
    <t>1/17&gt;2/12 Zalo</t>
  </si>
  <si>
    <t>SO-251223-0253</t>
  </si>
  <si>
    <t>SO-251222-0736</t>
  </si>
  <si>
    <t>SO-251223-0187</t>
  </si>
  <si>
    <t>SO-260112-1103</t>
  </si>
  <si>
    <t>SO-260106-0182</t>
  </si>
  <si>
    <t>SO-251213-0254</t>
  </si>
  <si>
    <t>SO-251213-0257</t>
  </si>
  <si>
    <t>SO-251215-0082</t>
  </si>
  <si>
    <t>1/21 - Emily neo</t>
  </si>
  <si>
    <t>SO-251221-0021</t>
  </si>
  <si>
    <t>SO-251221-0014</t>
  </si>
  <si>
    <t>SO-251216-0023</t>
  </si>
  <si>
    <t>SO-251221-0005</t>
  </si>
  <si>
    <t>SO-260108-0036</t>
  </si>
  <si>
    <t>SO-260108-0037</t>
  </si>
  <si>
    <t>SO-260108-0038</t>
  </si>
  <si>
    <t>SO-260102-0010</t>
  </si>
  <si>
    <t>SO-251224-0997</t>
  </si>
  <si>
    <t>SO-251223-0189</t>
  </si>
  <si>
    <t>SO-251223-0286</t>
  </si>
  <si>
    <t>SO-251223-0290</t>
  </si>
  <si>
    <t>SO-251223-0292</t>
  </si>
  <si>
    <t>SO-260108-0039</t>
  </si>
  <si>
    <t>SO-260108-0040</t>
  </si>
  <si>
    <t>SO-260108-0041</t>
  </si>
  <si>
    <t>SO-260108-0042</t>
  </si>
  <si>
    <t>SO-260108-0043</t>
  </si>
  <si>
    <t>SO-260108-0044</t>
  </si>
  <si>
    <t>SO-260108-0045</t>
  </si>
  <si>
    <t>SO-251221-0340</t>
  </si>
  <si>
    <t>SO-251221-0341</t>
  </si>
  <si>
    <t>SO-251221-0342</t>
  </si>
  <si>
    <t>SO-251221-0343</t>
  </si>
  <si>
    <t>SO-251221-0344</t>
  </si>
  <si>
    <t>SO-251221-0345</t>
  </si>
  <si>
    <t>SO-251221-0346</t>
  </si>
  <si>
    <t>SO-251221-0347</t>
  </si>
  <si>
    <t>SO-251221-0348</t>
  </si>
  <si>
    <t>SO-251221-0349</t>
  </si>
  <si>
    <t>SO-251221-0350</t>
  </si>
  <si>
    <t>SO-251221-0351</t>
  </si>
  <si>
    <t>SO-251221-0352</t>
  </si>
  <si>
    <t>SO-251221-0353</t>
  </si>
  <si>
    <t>SO-251221-0354</t>
  </si>
  <si>
    <t>SO-251221-0355</t>
  </si>
  <si>
    <t>SO-251221-0356</t>
  </si>
  <si>
    <t>SO-251221-0357</t>
  </si>
  <si>
    <t>SO-251221-0158</t>
  </si>
  <si>
    <t>SO-251221-0159</t>
  </si>
  <si>
    <t>SO-251221-0160</t>
  </si>
  <si>
    <t>SO-251221-0161</t>
  </si>
  <si>
    <t>SO-251221-0162</t>
  </si>
  <si>
    <t>SO-251221-0163</t>
  </si>
  <si>
    <t>SO-251221-0164</t>
  </si>
  <si>
    <t>SO-251221-0009</t>
  </si>
  <si>
    <t>11h30 ngày 19 xuất</t>
  </si>
  <si>
    <t>SO-251221-0165</t>
  </si>
  <si>
    <t>SO-251221-0166</t>
  </si>
  <si>
    <t>SO-251221-0167</t>
  </si>
  <si>
    <t>SO-251221-0168</t>
  </si>
  <si>
    <t>SO-251221-0169</t>
  </si>
  <si>
    <t>SO-251221-0170</t>
  </si>
  <si>
    <t>SO-251221-0172</t>
  </si>
  <si>
    <t>SO-251221-0173</t>
  </si>
  <si>
    <t>SO-251221-0174</t>
  </si>
  <si>
    <t>SO-251221-0176</t>
  </si>
  <si>
    <t>SO-251221-0177</t>
  </si>
  <si>
    <t>SO-251221-0178</t>
  </si>
  <si>
    <t>SO-251221-0181</t>
  </si>
  <si>
    <t>SO-251221-0182</t>
  </si>
  <si>
    <t>SO-251221-0183</t>
  </si>
  <si>
    <t>SO-251221-0185</t>
  </si>
  <si>
    <t>SO-251221-0186</t>
  </si>
  <si>
    <t>SO-251221-0187</t>
  </si>
  <si>
    <t>SO-251221-0189</t>
  </si>
  <si>
    <t>SO-251221-0190</t>
  </si>
  <si>
    <t>SO-251221-0191</t>
  </si>
  <si>
    <t>SO-251221-0192</t>
  </si>
  <si>
    <t>SO-251221-0193</t>
  </si>
  <si>
    <t>SO-251221-0194</t>
  </si>
  <si>
    <t>SO-251221-0195</t>
  </si>
  <si>
    <t>SO-251221-0196</t>
  </si>
  <si>
    <t>SO-251221-0197</t>
  </si>
  <si>
    <t>SO-251221-0199</t>
  </si>
  <si>
    <t>SO-251221-0200</t>
  </si>
  <si>
    <t>SO-251221-0201</t>
  </si>
  <si>
    <t>SO-251221-0202</t>
  </si>
  <si>
    <t>SO-251221-0203</t>
  </si>
  <si>
    <t>SO-251221-0205</t>
  </si>
  <si>
    <t>SO-251221-0206</t>
  </si>
  <si>
    <t>SO-251221-0208</t>
  </si>
  <si>
    <t>SO-251221-0209</t>
  </si>
  <si>
    <t>SO-251221-0210</t>
  </si>
  <si>
    <t>SO-251221-0211</t>
  </si>
  <si>
    <t>SO-251221-0212</t>
  </si>
  <si>
    <t>SO-251221-0213</t>
  </si>
  <si>
    <t>SO-251221-0214</t>
  </si>
  <si>
    <t>SO-251221-0215</t>
  </si>
  <si>
    <t>SO-251221-0216</t>
  </si>
  <si>
    <t>SO-251221-0217</t>
  </si>
  <si>
    <t>SO-251221-0218</t>
  </si>
  <si>
    <t>SO-251221-0219</t>
  </si>
  <si>
    <t>SO-251221-0220</t>
  </si>
  <si>
    <t>SO-251221-0221</t>
  </si>
  <si>
    <t>SO-251221-0222</t>
  </si>
  <si>
    <t>SO-251221-0223</t>
  </si>
  <si>
    <t>SO-251221-0224</t>
  </si>
  <si>
    <t>SO-251221-0225</t>
  </si>
  <si>
    <t>SO-251221-0226</t>
  </si>
  <si>
    <t>SO-251221-0227</t>
  </si>
  <si>
    <t>SO-251221-0228</t>
  </si>
  <si>
    <t>SO-251221-0229</t>
  </si>
  <si>
    <t>SO-251221-0230</t>
  </si>
  <si>
    <t>SO-251221-0231</t>
  </si>
  <si>
    <t>SO-251221-0232</t>
  </si>
  <si>
    <t>SO-251221-0233</t>
  </si>
  <si>
    <t>SO-251221-0234</t>
  </si>
  <si>
    <t>SO-251221-0235</t>
  </si>
  <si>
    <t>SO-251221-0236</t>
  </si>
  <si>
    <t>SO-251221-0237</t>
  </si>
  <si>
    <t>SO-251221-0238</t>
  </si>
  <si>
    <t>SO-251221-0239</t>
  </si>
  <si>
    <t>SO-251221-0241</t>
  </si>
  <si>
    <t>SO-251221-0242</t>
  </si>
  <si>
    <t>SO-251221-0243</t>
  </si>
  <si>
    <t>SO-251221-0244</t>
  </si>
  <si>
    <t>SO-251221-0245</t>
  </si>
  <si>
    <t>SO-251221-0246</t>
  </si>
  <si>
    <t>SO-251221-0247</t>
  </si>
  <si>
    <t>SO-251221-0249</t>
  </si>
  <si>
    <t>SO-251221-0250</t>
  </si>
  <si>
    <t>SO-251221-0251</t>
  </si>
  <si>
    <t>SO-251221-0253</t>
  </si>
  <si>
    <t>SO-251221-0254</t>
  </si>
  <si>
    <t>SO-251221-0255</t>
  </si>
  <si>
    <t>SO-251221-0256</t>
  </si>
  <si>
    <t>SO-251221-0257</t>
  </si>
  <si>
    <t>SO-251221-0258</t>
  </si>
  <si>
    <t>SO-251221-0259</t>
  </si>
  <si>
    <t>SO-251221-0263</t>
  </si>
  <si>
    <t>SO-251221-0265</t>
  </si>
  <si>
    <t>SO-251221-0267</t>
  </si>
  <si>
    <t>SO-251221-0268</t>
  </si>
  <si>
    <t>SO-251221-0269</t>
  </si>
  <si>
    <t>SO-251221-0270</t>
  </si>
  <si>
    <t>SO-251221-0271</t>
  </si>
  <si>
    <t>SO-251221-0272</t>
  </si>
  <si>
    <t>SO-251221-0273</t>
  </si>
  <si>
    <t>SO-251221-0274</t>
  </si>
  <si>
    <t>SO-251221-0275</t>
  </si>
  <si>
    <t>SO-251221-0276</t>
  </si>
  <si>
    <t>SO-251221-0277</t>
  </si>
  <si>
    <t>SO-251221-0278</t>
  </si>
  <si>
    <t>SO-251221-0279</t>
  </si>
  <si>
    <t>SO-251221-0285</t>
  </si>
  <si>
    <t>SO-251221-0286</t>
  </si>
  <si>
    <t>SO-251221-0287</t>
  </si>
  <si>
    <t>SO-251221-0288</t>
  </si>
  <si>
    <t>SO-251221-0297</t>
  </si>
  <si>
    <t>SO-251221-0298</t>
  </si>
  <si>
    <t>SO-251221-0299</t>
  </si>
  <si>
    <t>SO-251222-0773</t>
  </si>
  <si>
    <t>SO-251222-0774</t>
  </si>
  <si>
    <t>SO-251222-0775</t>
  </si>
  <si>
    <t>SO-251222-0776</t>
  </si>
  <si>
    <t>SO-251222-0777</t>
  </si>
  <si>
    <t>SO-251222-0778</t>
  </si>
  <si>
    <t>SO-251222-0779</t>
  </si>
  <si>
    <t>SO-251222-0780</t>
  </si>
  <si>
    <t>SO-251222-0781</t>
  </si>
  <si>
    <t>SO-251222-0782</t>
  </si>
  <si>
    <t>SO-251222-0783</t>
  </si>
  <si>
    <t>SO-251222-0784</t>
  </si>
  <si>
    <t>SO-251222-0785</t>
  </si>
  <si>
    <t>SO-251222-0786</t>
  </si>
  <si>
    <t>SO-251222-0787</t>
  </si>
  <si>
    <t>SO-251222-0788</t>
  </si>
  <si>
    <t>SO-251222-0789</t>
  </si>
  <si>
    <t>SO-251222-0790</t>
  </si>
  <si>
    <t>SO-260110-0009</t>
  </si>
  <si>
    <t>1/21 - Lý neo</t>
  </si>
  <si>
    <t>SO-251221-0377</t>
  </si>
  <si>
    <t>SO-251221-0386</t>
  </si>
  <si>
    <t>SO-251221-0408</t>
  </si>
  <si>
    <t>SO-251221-0379</t>
  </si>
  <si>
    <t>SO-251221-0381</t>
  </si>
  <si>
    <t>SO-251221-0387</t>
  </si>
  <si>
    <t>SO-251221-0384</t>
  </si>
  <si>
    <t>SO-251221-0394</t>
  </si>
  <si>
    <t>SO-251221-0358</t>
  </si>
  <si>
    <t>SO-251221-0366</t>
  </si>
  <si>
    <t>SO-251221-0370</t>
  </si>
  <si>
    <t>SO-251221-0375</t>
  </si>
  <si>
    <t>SO-251221-0388</t>
  </si>
  <si>
    <t>SO-251221-0389</t>
  </si>
  <si>
    <t>SO-251221-0396</t>
  </si>
  <si>
    <t>SO-251221-0403</t>
  </si>
  <si>
    <t>SO-251221-0405</t>
  </si>
  <si>
    <t>SO-251221-0424</t>
  </si>
  <si>
    <t>SO-251221-0364</t>
  </si>
  <si>
    <t>SO-251221-0372</t>
  </si>
  <si>
    <t>SO-251221-0393</t>
  </si>
  <si>
    <t>SO-251221-0404</t>
  </si>
  <si>
    <t>SO-251221-0413</t>
  </si>
  <si>
    <t>SO-251221-0414</t>
  </si>
  <si>
    <t>SO-251221-0395</t>
  </si>
  <si>
    <t>SO-251221-0400</t>
  </si>
  <si>
    <t>SO-251221-0416</t>
  </si>
  <si>
    <t>SO-251221-0359</t>
  </si>
  <si>
    <t>SO-251221-0361</t>
  </si>
  <si>
    <t>SO-251221-0399</t>
  </si>
  <si>
    <t>SO-251221-0406</t>
  </si>
  <si>
    <t>SO-251221-0422</t>
  </si>
  <si>
    <t>SO-251221-0407</t>
  </si>
  <si>
    <t>SO-251221-0421</t>
  </si>
  <si>
    <t>SO-251221-0367</t>
  </si>
  <si>
    <t>SO-251221-0368</t>
  </si>
  <si>
    <t>SO-251221-0385</t>
  </si>
  <si>
    <t>SO-251221-0420</t>
  </si>
  <si>
    <t>SO-251221-0419</t>
  </si>
  <si>
    <t>SO-251221-0423</t>
  </si>
  <si>
    <t>SO-251221-0362</t>
  </si>
  <si>
    <t>SO-251221-0363</t>
  </si>
  <si>
    <t>SO-251221-0390</t>
  </si>
  <si>
    <t>SO-251221-0391</t>
  </si>
  <si>
    <t>SO-251221-0402</t>
  </si>
  <si>
    <t>SO-251221-0412</t>
  </si>
  <si>
    <t>SO-251221-0382</t>
  </si>
  <si>
    <t>SO-251221-0374</t>
  </si>
  <si>
    <t>SO-251216-0493</t>
  </si>
  <si>
    <t>SO-251213-0263</t>
  </si>
  <si>
    <t>SO-251216-0496</t>
  </si>
  <si>
    <t>SO-251222-0009</t>
  </si>
  <si>
    <t>SO-251222-0010</t>
  </si>
  <si>
    <t>SO-251223-0301</t>
  </si>
  <si>
    <t>SO-251221-0001</t>
  </si>
  <si>
    <t>SO-251221-0020</t>
  </si>
  <si>
    <t>SO-251231-0334</t>
  </si>
  <si>
    <t>SO-251102-0011</t>
  </si>
  <si>
    <t>SO-251213-0250</t>
  </si>
  <si>
    <t>SO-251216-0021</t>
  </si>
  <si>
    <t>SO-251201-0174</t>
  </si>
  <si>
    <t>SO-251205-0129</t>
  </si>
  <si>
    <t>SO-251222-0742</t>
  </si>
  <si>
    <t>SO-251231-0775</t>
  </si>
  <si>
    <t>SO-260105-0216</t>
  </si>
  <si>
    <t>SO-260106-0172</t>
  </si>
  <si>
    <t>SO-260106-0187</t>
  </si>
  <si>
    <t>SO-251223-0285</t>
  </si>
  <si>
    <t>SO-251223-0293</t>
  </si>
  <si>
    <t>SO-260110-0008</t>
  </si>
  <si>
    <t>SO-260110-0013</t>
  </si>
  <si>
    <t>SO-251223-0247</t>
  </si>
  <si>
    <t>1/25/2026&gt;1/22&gt;1/17</t>
  </si>
  <si>
    <t>1/20 - Huyền neo</t>
  </si>
  <si>
    <t>SO-251223-0160</t>
  </si>
  <si>
    <t>SO-251223-0173</t>
  </si>
  <si>
    <t>C0111</t>
  </si>
  <si>
    <t>SO-251225-0022</t>
  </si>
  <si>
    <t>SO-251225-0023</t>
  </si>
  <si>
    <t>SO-251223-0177</t>
  </si>
  <si>
    <t>SO-251226-1305</t>
  </si>
  <si>
    <t>SO-251226-1306</t>
  </si>
  <si>
    <t>1/20&gt;1/16 file c.Tuyền</t>
  </si>
  <si>
    <t>SO-251223-0183</t>
  </si>
  <si>
    <t>SO-251211-0002</t>
  </si>
  <si>
    <t>SO-251229-1041</t>
  </si>
  <si>
    <t>1/20 - Phương 9h</t>
  </si>
  <si>
    <t>SO-251229-1044</t>
  </si>
  <si>
    <t>SO-251227-0135</t>
  </si>
  <si>
    <t>SO-251229-0011</t>
  </si>
  <si>
    <t>1/21&gt;1/16 zalo</t>
  </si>
  <si>
    <t>SO-251230-0546</t>
  </si>
  <si>
    <t>SO-251230-0547</t>
  </si>
  <si>
    <t>1/24&gt;1/16 file c.Tuyền</t>
  </si>
  <si>
    <t>SO-251231-0328</t>
  </si>
  <si>
    <t>SO-251223-0185</t>
  </si>
  <si>
    <t>SO-260105-0037</t>
  </si>
  <si>
    <t>2/10&gt;1/16 zalo</t>
  </si>
  <si>
    <t>SO-260105-0040</t>
  </si>
  <si>
    <t>SO-251223-0188</t>
  </si>
  <si>
    <t>SO-251223-0280</t>
  </si>
  <si>
    <t>SO-251223-0294</t>
  </si>
  <si>
    <t>SO-251223-0295</t>
  </si>
  <si>
    <t>SO-251223-0296</t>
  </si>
  <si>
    <t>SO-251231-0331</t>
  </si>
  <si>
    <t>1/29&gt;1/17 zalo</t>
  </si>
  <si>
    <t>SO-251231-0340</t>
  </si>
  <si>
    <t>SO-251231-0341</t>
  </si>
  <si>
    <t>chờ có liệu check</t>
  </si>
  <si>
    <t>SO-251201-0162</t>
  </si>
  <si>
    <t>SO-251213-0249</t>
  </si>
  <si>
    <t>SO-251213-0262</t>
  </si>
  <si>
    <t>SO-251223-0263</t>
  </si>
  <si>
    <t>SO-251223-0266</t>
  </si>
  <si>
    <t>SO-251223-0269</t>
  </si>
  <si>
    <t>SO-251223-0271</t>
  </si>
  <si>
    <t>SO-251223-0272</t>
  </si>
  <si>
    <t>SO-251201-0187</t>
  </si>
  <si>
    <t>SO-251222-0734</t>
  </si>
  <si>
    <t>SO-251223-0264</t>
  </si>
  <si>
    <t>SO-260110-0001</t>
  </si>
  <si>
    <t>SO-260102-0009</t>
  </si>
  <si>
    <t>SO-260102-0011</t>
  </si>
  <si>
    <t>SO-251221-0425</t>
  </si>
  <si>
    <t>SO-251221-0426</t>
  </si>
  <si>
    <t>SO-251221-0427</t>
  </si>
  <si>
    <t>SO-251221-0428</t>
  </si>
  <si>
    <t>SO-251221-0429</t>
  </si>
  <si>
    <t>SO-251221-0430</t>
  </si>
  <si>
    <t>SO-251221-0431</t>
  </si>
  <si>
    <t>SO-251221-0432</t>
  </si>
  <si>
    <t>SO-251221-0433</t>
  </si>
  <si>
    <t>SO-251221-0434</t>
  </si>
  <si>
    <t>SO-251221-0435</t>
  </si>
  <si>
    <t>SO-251221-0436</t>
  </si>
  <si>
    <t>SO-251221-0437</t>
  </si>
  <si>
    <t>SO-251221-0438</t>
  </si>
  <si>
    <t>SO-251221-0439</t>
  </si>
  <si>
    <t>SO-251221-0440</t>
  </si>
  <si>
    <t>SO-251221-0441</t>
  </si>
  <si>
    <t>SO-251221-0442</t>
  </si>
  <si>
    <t>1/22 - Huyền sáng 9h</t>
  </si>
  <si>
    <t>SO-251201-0175</t>
  </si>
  <si>
    <t>SO-251216-0013</t>
  </si>
  <si>
    <t>SO-260110-0005</t>
  </si>
  <si>
    <t>SO-260110-0011</t>
  </si>
  <si>
    <t>SO-260110-0012</t>
  </si>
  <si>
    <t>SO-260110-0014</t>
  </si>
  <si>
    <t>SO-260111-0055</t>
  </si>
  <si>
    <t>SO-260112-0556</t>
  </si>
  <si>
    <t>SO-260112-0557</t>
  </si>
  <si>
    <t>SO-251231-0335</t>
  </si>
  <si>
    <t>SO-251223-0197</t>
  </si>
  <si>
    <t>SO-251222-0005</t>
  </si>
  <si>
    <t>SO-251230-0548</t>
  </si>
  <si>
    <t>SO-251230-0549</t>
  </si>
  <si>
    <t>SO-251230-0550</t>
  </si>
  <si>
    <t>SO-251222-0008</t>
  </si>
  <si>
    <t>SO-251210-0169</t>
  </si>
  <si>
    <t>SO-251221-0017</t>
  </si>
  <si>
    <t>SO-260111-0009</t>
  </si>
  <si>
    <t>SO-251215-0084</t>
  </si>
  <si>
    <t>SO-251205-0139</t>
  </si>
  <si>
    <t>SO-260111-0008</t>
  </si>
  <si>
    <t>SO-251224-1033</t>
  </si>
  <si>
    <t>SO-251224-1035</t>
  </si>
  <si>
    <t>SO-251224-1036</t>
  </si>
  <si>
    <t>SO-251223-0249</t>
  </si>
  <si>
    <t>SO-251225-0288</t>
  </si>
  <si>
    <t>RPRO-251226-0252</t>
  </si>
  <si>
    <t>SO-251225-0024</t>
  </si>
  <si>
    <t>SO-251225-0025</t>
  </si>
  <si>
    <t>SO-251225-0026</t>
  </si>
  <si>
    <t>SO-251225-0027</t>
  </si>
  <si>
    <t>SO-251225-0028</t>
  </si>
  <si>
    <t>SO-251225-0029</t>
  </si>
  <si>
    <t>SO-251225-0030</t>
  </si>
  <si>
    <t>SO-251225-0031</t>
  </si>
  <si>
    <t>SO-251225-0032</t>
  </si>
  <si>
    <t>SO-251225-0033</t>
  </si>
  <si>
    <t>SO-251225-0034</t>
  </si>
  <si>
    <t>SO-251225-0035</t>
  </si>
  <si>
    <t>SO-251225-0036</t>
  </si>
  <si>
    <t>SO-251225-0037</t>
  </si>
  <si>
    <t>SO-251225-0038</t>
  </si>
  <si>
    <t>SO-251225-0039</t>
  </si>
  <si>
    <t>SO-251225-0040</t>
  </si>
  <si>
    <t>SO-251225-0041</t>
  </si>
  <si>
    <t>SO-251225-0042</t>
  </si>
  <si>
    <t>SO-251225-0043</t>
  </si>
  <si>
    <t>SO-251225-0044</t>
  </si>
  <si>
    <t>SO-251225-0045</t>
  </si>
  <si>
    <t>SO-251225-0046</t>
  </si>
  <si>
    <t>SO-251225-0047</t>
  </si>
  <si>
    <t>SO-251225-0048</t>
  </si>
  <si>
    <t>SO-251225-0049</t>
  </si>
  <si>
    <t>SO-251225-0050</t>
  </si>
  <si>
    <t>SO-251225-0051</t>
  </si>
  <si>
    <t>SO-251225-0052</t>
  </si>
  <si>
    <t>SO-251225-0053</t>
  </si>
  <si>
    <t>SO-251225-0054</t>
  </si>
  <si>
    <t>SO-251225-0055</t>
  </si>
  <si>
    <t>SO-251225-0056</t>
  </si>
  <si>
    <t>SO-251225-0057</t>
  </si>
  <si>
    <t>SO-251225-0058</t>
  </si>
  <si>
    <t>SO-251225-0059</t>
  </si>
  <si>
    <t>SO-251225-0060</t>
  </si>
  <si>
    <t>SO-251225-0061</t>
  </si>
  <si>
    <t>SO-251225-0062</t>
  </si>
  <si>
    <t>SO-251225-0063</t>
  </si>
  <si>
    <t>SO-251225-0064</t>
  </si>
  <si>
    <t>SO-251225-0065</t>
  </si>
  <si>
    <t>SO-251225-0066</t>
  </si>
  <si>
    <t>SO-251225-0067</t>
  </si>
  <si>
    <t>SO-251225-0068</t>
  </si>
  <si>
    <t>SO-251225-0069</t>
  </si>
  <si>
    <t>SO-251225-0070</t>
  </si>
  <si>
    <t>SO-251225-0071</t>
  </si>
  <si>
    <t>SO-251225-0072</t>
  </si>
  <si>
    <t>SO-251225-0073</t>
  </si>
  <si>
    <t>SO-251225-0074</t>
  </si>
  <si>
    <t>SO-251225-0075</t>
  </si>
  <si>
    <t>SO-251225-0076</t>
  </si>
  <si>
    <t>SO-251225-0077</t>
  </si>
  <si>
    <t>SO-251225-0078</t>
  </si>
  <si>
    <t>SO-251225-0079</t>
  </si>
  <si>
    <t>SO-251225-0080</t>
  </si>
  <si>
    <t>SO-251225-0081</t>
  </si>
  <si>
    <t>SO-251225-0082</t>
  </si>
  <si>
    <t>SO-251225-0083</t>
  </si>
  <si>
    <t>SO-251225-0084</t>
  </si>
  <si>
    <t>SO-251225-0085</t>
  </si>
  <si>
    <t>SO-251225-0086</t>
  </si>
  <si>
    <t>SO-251225-0087</t>
  </si>
  <si>
    <t>SO-251225-0088</t>
  </si>
  <si>
    <t>SO-251225-0089</t>
  </si>
  <si>
    <t>SO-251225-0090</t>
  </si>
  <si>
    <t>SO-251225-0091</t>
  </si>
  <si>
    <t>SO-251225-0092</t>
  </si>
  <si>
    <t>SO-251225-0093</t>
  </si>
  <si>
    <t>SO-251225-0094</t>
  </si>
  <si>
    <t>SO-251225-0095</t>
  </si>
  <si>
    <t>SO-251225-0096</t>
  </si>
  <si>
    <t>SO-251225-0097</t>
  </si>
  <si>
    <t>SO-251225-0098</t>
  </si>
  <si>
    <t>SO-251225-0099</t>
  </si>
  <si>
    <t>SO-251225-0100</t>
  </si>
  <si>
    <t>SO-251225-0101</t>
  </si>
  <si>
    <t>SO-251225-0102</t>
  </si>
  <si>
    <t>SO-251225-0103</t>
  </si>
  <si>
    <t>SO-251225-0104</t>
  </si>
  <si>
    <t>SO-251225-0105</t>
  </si>
  <si>
    <t>SO-251225-0106</t>
  </si>
  <si>
    <t>SO-251225-0107</t>
  </si>
  <si>
    <t>SO-251225-0108</t>
  </si>
  <si>
    <t>SO-251225-0109</t>
  </si>
  <si>
    <t>SO-251225-0110</t>
  </si>
  <si>
    <t>SO-251225-0111</t>
  </si>
  <si>
    <t>SO-251225-0112</t>
  </si>
  <si>
    <t>SO-251225-0113</t>
  </si>
  <si>
    <t>SO-251225-0114</t>
  </si>
  <si>
    <t>SO-251225-0115</t>
  </si>
  <si>
    <t>SO-251225-0116</t>
  </si>
  <si>
    <t>SO-251225-0117</t>
  </si>
  <si>
    <t>SO-251225-0118</t>
  </si>
  <si>
    <t>SO-251225-0119</t>
  </si>
  <si>
    <t>SO-251225-0120</t>
  </si>
  <si>
    <t>SO-251221-0002</t>
  </si>
  <si>
    <t>SO-260102-0385</t>
  </si>
  <si>
    <t>1/31&gt;1/9 lấy ETD đơn SO-251223-0442 1/10 đắp</t>
  </si>
  <si>
    <t>SO-251226-0002</t>
  </si>
  <si>
    <t>SO-260105-0039</t>
  </si>
  <si>
    <t>SO-251231-0003</t>
  </si>
  <si>
    <t>RPRO-260102-0996</t>
  </si>
  <si>
    <t>SO-251227-0136</t>
  </si>
  <si>
    <t>SO-260102-0386</t>
  </si>
  <si>
    <t>RPRO-260105-0393</t>
  </si>
  <si>
    <t>SO-260102-0388</t>
  </si>
  <si>
    <t>RPRO-260105-0396</t>
  </si>
  <si>
    <t>SO-260105-0160</t>
  </si>
  <si>
    <t>SO-260105-0158</t>
  </si>
  <si>
    <t>SO-260103-0008</t>
  </si>
  <si>
    <t>1/31&gt;1/17</t>
  </si>
  <si>
    <t>SO-260108-0031</t>
  </si>
  <si>
    <t>SO-260108-0032</t>
  </si>
  <si>
    <t>SO-260108-0033</t>
  </si>
  <si>
    <t>SO-260108-0034</t>
  </si>
  <si>
    <t>SO-260108-0035</t>
  </si>
  <si>
    <t>SO-260108-0046</t>
  </si>
  <si>
    <t>SO-260111-0003</t>
  </si>
  <si>
    <t>SO-260112-1099</t>
  </si>
  <si>
    <t>SO-260112-0535</t>
  </si>
  <si>
    <t>SO-260112-0536</t>
  </si>
  <si>
    <t>SO-260112-0537</t>
  </si>
  <si>
    <t>RPRO-260113-0374</t>
  </si>
  <si>
    <t>SO-260112-0538</t>
  </si>
  <si>
    <t>RPRO-260113-0375</t>
  </si>
  <si>
    <t>SO-260114-0156</t>
  </si>
  <si>
    <t>SO-260114-0157</t>
  </si>
  <si>
    <t>SO-260114-0158</t>
  </si>
  <si>
    <t>SO-260114-0159</t>
  </si>
  <si>
    <t>SO-260114-0160</t>
  </si>
  <si>
    <t>SO-260114-0229</t>
  </si>
  <si>
    <t>SO-260114-0230</t>
  </si>
  <si>
    <t>SO-251216-0231</t>
  </si>
  <si>
    <t>SO-251216-0232</t>
  </si>
  <si>
    <t>SO-251216-0233</t>
  </si>
  <si>
    <t>SO-251216-0234</t>
  </si>
  <si>
    <t>SO-251216-0235</t>
  </si>
  <si>
    <t>SO-251216-0236</t>
  </si>
  <si>
    <t>SO-251216-0237</t>
  </si>
  <si>
    <t>SO-251216-0238</t>
  </si>
  <si>
    <t>SO-251216-0239</t>
  </si>
  <si>
    <t>SO-251216-0240</t>
  </si>
  <si>
    <t>SO-251216-0241</t>
  </si>
  <si>
    <t>SO-251216-0242</t>
  </si>
  <si>
    <t>SO-251216-0243</t>
  </si>
  <si>
    <t>SO-251216-0244</t>
  </si>
  <si>
    <t>SO-251216-0245</t>
  </si>
  <si>
    <t>SO-251216-0246</t>
  </si>
  <si>
    <t>SO-251216-0247</t>
  </si>
  <si>
    <t>SO-251216-0248</t>
  </si>
  <si>
    <t>SO-251216-0249</t>
  </si>
  <si>
    <t>SO-251216-0250</t>
  </si>
  <si>
    <t>SO-251216-0251</t>
  </si>
  <si>
    <t>SO-251216-0252</t>
  </si>
  <si>
    <t>SO-251216-0253</t>
  </si>
  <si>
    <t>SO-251216-0254</t>
  </si>
  <si>
    <t>SO-251216-0255</t>
  </si>
  <si>
    <t>SO-251216-0256</t>
  </si>
  <si>
    <t>SO-251216-0257</t>
  </si>
  <si>
    <t>SO-251216-0258</t>
  </si>
  <si>
    <t>SO-251216-0259</t>
  </si>
  <si>
    <t>SO-251216-0260</t>
  </si>
  <si>
    <t>SO-251216-0261</t>
  </si>
  <si>
    <t>SO-251216-0262</t>
  </si>
  <si>
    <t>SO-251216-0263</t>
  </si>
  <si>
    <t>SO-251216-0264</t>
  </si>
  <si>
    <t>SO-251216-0265</t>
  </si>
  <si>
    <t>SO-251216-0266</t>
  </si>
  <si>
    <t>SO-251216-0267</t>
  </si>
  <si>
    <t>SO-251216-0268</t>
  </si>
  <si>
    <t>SO-251216-0269</t>
  </si>
  <si>
    <t>SO-251216-0270</t>
  </si>
  <si>
    <t>SO-251216-0271</t>
  </si>
  <si>
    <t>SO-251216-0272</t>
  </si>
  <si>
    <t>SO-251216-0273</t>
  </si>
  <si>
    <t>SO-251216-0274</t>
  </si>
  <si>
    <t>SO-251216-0275</t>
  </si>
  <si>
    <t>SO-251216-0276</t>
  </si>
  <si>
    <t>SO-251216-0277</t>
  </si>
  <si>
    <t>SO-251216-0278</t>
  </si>
  <si>
    <t>SO-251216-0279</t>
  </si>
  <si>
    <t>SO-251216-0280</t>
  </si>
  <si>
    <t>SO-251216-0281</t>
  </si>
  <si>
    <t>SO-251216-0282</t>
  </si>
  <si>
    <t>SO-251216-0283</t>
  </si>
  <si>
    <t>SO-251216-0284</t>
  </si>
  <si>
    <t>SO-251216-0285</t>
  </si>
  <si>
    <t>SO-251219-0387</t>
  </si>
  <si>
    <t>SO-251219-0471</t>
  </si>
  <si>
    <t>SO-251219-0472</t>
  </si>
  <si>
    <t>SO-251219-0473</t>
  </si>
  <si>
    <t>SO-251219-0474</t>
  </si>
  <si>
    <t>SO-251219-0475</t>
  </si>
  <si>
    <t>SO-251219-0476</t>
  </si>
  <si>
    <t>SO-251219-0477</t>
  </si>
  <si>
    <t>SO-251219-0478</t>
  </si>
  <si>
    <t>SO-251219-0479</t>
  </si>
  <si>
    <t>SO-251219-0480</t>
  </si>
  <si>
    <t>SO-251219-0481</t>
  </si>
  <si>
    <t>SO-251219-0482</t>
  </si>
  <si>
    <t>SO-251221-0302</t>
  </si>
  <si>
    <t>SO-251221-0303</t>
  </si>
  <si>
    <t>SO-251221-0304</t>
  </si>
  <si>
    <t>SO-251221-0305</t>
  </si>
  <si>
    <t>SO-251221-0306</t>
  </si>
  <si>
    <t>SO-251221-0307</t>
  </si>
  <si>
    <t>SO-251221-0308</t>
  </si>
  <si>
    <t>SO-251221-0309</t>
  </si>
  <si>
    <t>SO-251221-0310</t>
  </si>
  <si>
    <t>SO-251221-0311</t>
  </si>
  <si>
    <t>SO-251221-0312</t>
  </si>
  <si>
    <t>SO-251221-0313</t>
  </si>
  <si>
    <t>SO-251221-0314</t>
  </si>
  <si>
    <t>SO-251221-0315</t>
  </si>
  <si>
    <t>SO-251221-0316</t>
  </si>
  <si>
    <t>SO-251221-0317</t>
  </si>
  <si>
    <t>SO-251221-0318</t>
  </si>
  <si>
    <t>SO-251221-0319</t>
  </si>
  <si>
    <t>SO-251221-0320</t>
  </si>
  <si>
    <t>SO-251221-0321</t>
  </si>
  <si>
    <t>SO-251221-0322</t>
  </si>
  <si>
    <t>SO-251221-0323</t>
  </si>
  <si>
    <t>SO-251221-0324</t>
  </si>
  <si>
    <t>SO-251221-0325</t>
  </si>
  <si>
    <t>SO-251221-0326</t>
  </si>
  <si>
    <t>SO-251221-0327</t>
  </si>
  <si>
    <t>SO-251221-0328</t>
  </si>
  <si>
    <t>SO-251221-0329</t>
  </si>
  <si>
    <t>SO-251221-0330</t>
  </si>
  <si>
    <t>SO-251221-0331</t>
  </si>
  <si>
    <t>SO-251221-0332</t>
  </si>
  <si>
    <t>SO-251221-0333</t>
  </si>
  <si>
    <t>SO-251221-0334</t>
  </si>
  <si>
    <t>SO-251221-0335</t>
  </si>
  <si>
    <t>SO-251221-0336</t>
  </si>
  <si>
    <t>SO-251221-0337</t>
  </si>
  <si>
    <t>SO-251221-0338</t>
  </si>
  <si>
    <t>SO-251221-0339</t>
  </si>
  <si>
    <t>SO-251223-0085</t>
  </si>
  <si>
    <t>SO-251223-0086</t>
  </si>
  <si>
    <t>SO-251223-0087</t>
  </si>
  <si>
    <t>SO-251223-0088</t>
  </si>
  <si>
    <t>SO-251223-0089</t>
  </si>
  <si>
    <t>SO-251223-0090</t>
  </si>
  <si>
    <t>SO-251223-0091</t>
  </si>
  <si>
    <t>SO-251223-0092</t>
  </si>
  <si>
    <t>SO-251223-0093</t>
  </si>
  <si>
    <t>SO-251223-0094</t>
  </si>
  <si>
    <t>SO-251223-0095</t>
  </si>
  <si>
    <t>SO-251223-0096</t>
  </si>
  <si>
    <t>SO-251223-0097</t>
  </si>
  <si>
    <t>SO-251223-0098</t>
  </si>
  <si>
    <t>SO-251223-0099</t>
  </si>
  <si>
    <t>SO-251223-0100</t>
  </si>
  <si>
    <t>SO-251223-0101</t>
  </si>
  <si>
    <t>SO-251223-0102</t>
  </si>
  <si>
    <t>SO-251223-0103</t>
  </si>
  <si>
    <t>SO-251223-0104</t>
  </si>
  <si>
    <t>SO-251223-0105</t>
  </si>
  <si>
    <t>SO-251223-0106</t>
  </si>
  <si>
    <t>SO-251223-0107</t>
  </si>
  <si>
    <t>SO-251223-0108</t>
  </si>
  <si>
    <t>SO-251223-0109</t>
  </si>
  <si>
    <t>SO-251223-0110</t>
  </si>
  <si>
    <t>SO-251223-0111</t>
  </si>
  <si>
    <t>SO-251229-0374</t>
  </si>
  <si>
    <t>SO-251229-0377</t>
  </si>
  <si>
    <t>SO-251222-0791</t>
  </si>
  <si>
    <t>SO-251222-0792</t>
  </si>
  <si>
    <t>SO-251222-0793</t>
  </si>
  <si>
    <t>SO-251222-0794</t>
  </si>
  <si>
    <t>SO-251222-0795</t>
  </si>
  <si>
    <t>SO-251222-0796</t>
  </si>
  <si>
    <t>SO-251222-0797</t>
  </si>
  <si>
    <t>SO-251222-0798</t>
  </si>
  <si>
    <t>SO-251222-0799</t>
  </si>
  <si>
    <t>SO-251222-0800</t>
  </si>
  <si>
    <t>SO-251222-0801</t>
  </si>
  <si>
    <t>SO-251222-0802</t>
  </si>
  <si>
    <t>SO-251222-0803</t>
  </si>
  <si>
    <t>SO-251222-0804</t>
  </si>
  <si>
    <t>SO-251222-0805</t>
  </si>
  <si>
    <t>SO-251222-0806</t>
  </si>
  <si>
    <t>SO-251222-0807</t>
  </si>
  <si>
    <t>SO-251222-0808</t>
  </si>
  <si>
    <t>SO-251222-0809</t>
  </si>
  <si>
    <t>SO-251222-0810</t>
  </si>
  <si>
    <t>SO-251222-0811</t>
  </si>
  <si>
    <t>SO-251222-0812</t>
  </si>
  <si>
    <t>SO-251222-0813</t>
  </si>
  <si>
    <t>SO-251222-0814</t>
  </si>
  <si>
    <t>SO-251222-0815</t>
  </si>
  <si>
    <t>SO-251222-0816</t>
  </si>
  <si>
    <t>SO-251222-0817</t>
  </si>
  <si>
    <t>SO-251222-0818</t>
  </si>
  <si>
    <t>SO-251222-0819</t>
  </si>
  <si>
    <t>SO-251222-0820</t>
  </si>
  <si>
    <t>SO-251222-0821</t>
  </si>
  <si>
    <t>SO-251222-0822</t>
  </si>
  <si>
    <t>SO-251222-0823</t>
  </si>
  <si>
    <t>SO-251222-0824</t>
  </si>
  <si>
    <t>SO-251222-0825</t>
  </si>
  <si>
    <t>SO-251222-0826</t>
  </si>
  <si>
    <t>SO-251222-0827</t>
  </si>
  <si>
    <t>SO-251222-0828</t>
  </si>
  <si>
    <t>SO-251222-0829</t>
  </si>
  <si>
    <t>SO-251222-0830</t>
  </si>
  <si>
    <t>SO-251222-0831</t>
  </si>
  <si>
    <t>SO-251222-0832</t>
  </si>
  <si>
    <t>SO-251222-0833</t>
  </si>
  <si>
    <t>SO-251222-0834</t>
  </si>
  <si>
    <t>SO-251222-0835</t>
  </si>
  <si>
    <t>SO-251222-0836</t>
  </si>
  <si>
    <t>SO-251222-0837</t>
  </si>
  <si>
    <t>SO-251222-0838</t>
  </si>
  <si>
    <t>SO-251222-0839</t>
  </si>
  <si>
    <t>SO-251222-0840</t>
  </si>
  <si>
    <t>SO-251222-0841</t>
  </si>
  <si>
    <t>SO-251222-0842</t>
  </si>
  <si>
    <t>SO-251222-0843</t>
  </si>
  <si>
    <t>SO-251222-0844</t>
  </si>
  <si>
    <t>SO-251222-0845</t>
  </si>
  <si>
    <t>SO-251222-0846</t>
  </si>
  <si>
    <t>SO-251222-0847</t>
  </si>
  <si>
    <t>SO-251222-0848</t>
  </si>
  <si>
    <t>SO-251222-0849</t>
  </si>
  <si>
    <t>SO-251222-0850</t>
  </si>
  <si>
    <t>SO-251222-0851</t>
  </si>
  <si>
    <t>SO-251222-0852</t>
  </si>
  <si>
    <t>SO-251222-0853</t>
  </si>
  <si>
    <t>SO-251222-0854</t>
  </si>
  <si>
    <t>SO-251222-0855</t>
  </si>
  <si>
    <t>SO-251222-0856</t>
  </si>
  <si>
    <t>SO-251222-0857</t>
  </si>
  <si>
    <t>SO-251222-0858</t>
  </si>
  <si>
    <t>SO-251230-0172</t>
  </si>
  <si>
    <t>SO-251230-0486</t>
  </si>
  <si>
    <t>SO-260102-0002</t>
  </si>
  <si>
    <t>SO-260102-0003</t>
  </si>
  <si>
    <t>SO-260104-0001</t>
  </si>
  <si>
    <t>SO-260104-0002</t>
  </si>
  <si>
    <t>SO-260104-0003</t>
  </si>
  <si>
    <t>SO-260104-0004</t>
  </si>
  <si>
    <t>SO-260104-0005</t>
  </si>
  <si>
    <t>SO-260104-0006</t>
  </si>
  <si>
    <t>SO-251221-0378</t>
  </si>
  <si>
    <t>SO-251221-0397</t>
  </si>
  <si>
    <t>SO-251221-0410</t>
  </si>
  <si>
    <t>SO-251221-0369</t>
  </si>
  <si>
    <t>SO-251221-0376</t>
  </si>
  <si>
    <t>SO-251221-0417</t>
  </si>
  <si>
    <t>SO-251221-0373</t>
  </si>
  <si>
    <t>SO-251221-0365</t>
  </si>
  <si>
    <t>SO-251221-0401</t>
  </si>
  <si>
    <t>SO-251221-0371</t>
  </si>
  <si>
    <t>SO-251221-0360</t>
  </si>
  <si>
    <t>SO-260112-0935</t>
  </si>
  <si>
    <t>SO-260112-0939</t>
  </si>
  <si>
    <t>SO-260112-0940</t>
  </si>
  <si>
    <t>SO-260112-0942</t>
  </si>
  <si>
    <t>SO-260112-0943</t>
  </si>
  <si>
    <t>SO-260112-0945</t>
  </si>
  <si>
    <t>SO-260112-0946</t>
  </si>
  <si>
    <t>SO-251221-0455</t>
  </si>
  <si>
    <t>SO-251221-0461</t>
  </si>
  <si>
    <t>SO-251219-0097</t>
  </si>
  <si>
    <t>1/13/2026&gt;keep ETD</t>
  </si>
  <si>
    <t>1/22 - Huyền neo</t>
  </si>
  <si>
    <t>SO-251223-0077</t>
  </si>
  <si>
    <t>SO-251221-0451</t>
  </si>
  <si>
    <t>SO-251223-0081</t>
  </si>
  <si>
    <t>SO-251221-0450</t>
  </si>
  <si>
    <t>SO-251221-0457</t>
  </si>
  <si>
    <t>SO-251223-0080</t>
  </si>
  <si>
    <t>SO-251223-0082</t>
  </si>
  <si>
    <t>SO-251201-0182</t>
  </si>
  <si>
    <t>SO-251221-0003</t>
  </si>
  <si>
    <t>SO-251222-1090</t>
  </si>
  <si>
    <t>SO-251221-0464</t>
  </si>
  <si>
    <t>SO-251221-0466</t>
  </si>
  <si>
    <t>SO-251221-0469</t>
  </si>
  <si>
    <t>SO-251221-0473</t>
  </si>
  <si>
    <t>SO-251221-0475</t>
  </si>
  <si>
    <t>SO-251221-0478</t>
  </si>
  <si>
    <t>SO-251221-0480</t>
  </si>
  <si>
    <t>SO-251221-0483</t>
  </si>
  <si>
    <t>SO-251221-0463</t>
  </si>
  <si>
    <t>SO-251221-0448</t>
  </si>
  <si>
    <t>SO-251221-0456</t>
  </si>
  <si>
    <t>SO-260110-0010</t>
  </si>
  <si>
    <t>SO-260110-0006</t>
  </si>
  <si>
    <t>SO-260110-0007</t>
  </si>
  <si>
    <t>SO-251221-0462</t>
  </si>
  <si>
    <t>SO-251221-0445</t>
  </si>
  <si>
    <t>SO-251221-0467</t>
  </si>
  <si>
    <t>SO-251221-0470</t>
  </si>
  <si>
    <t>SO-251221-0446</t>
  </si>
  <si>
    <t>SO-251221-0484</t>
  </si>
  <si>
    <t>SO-251221-0459</t>
  </si>
  <si>
    <t>SO-251230-0551</t>
  </si>
  <si>
    <t>SO-251230-0552</t>
  </si>
  <si>
    <t>SO-251230-0553</t>
  </si>
  <si>
    <t>SO-251230-0554</t>
  </si>
  <si>
    <t>SO-251230-0555</t>
  </si>
  <si>
    <t>SO-251230-0556</t>
  </si>
  <si>
    <t>SO-251221-0468</t>
  </si>
  <si>
    <t>SO-251221-0458</t>
  </si>
  <si>
    <t>SO-251221-0479</t>
  </si>
  <si>
    <t>SO-251223-0083</t>
  </si>
  <si>
    <t>SO-251221-0444</t>
  </si>
  <si>
    <t>SO-251221-0465</t>
  </si>
  <si>
    <t>SO-251221-0477</t>
  </si>
  <si>
    <t>SO-251221-0443</t>
  </si>
  <si>
    <t>SO-251221-0447</t>
  </si>
  <si>
    <t>SO-251221-0460</t>
  </si>
  <si>
    <t>SO-251221-0452</t>
  </si>
  <si>
    <t>SO-251221-0471</t>
  </si>
  <si>
    <t>SO-251221-0476</t>
  </si>
  <si>
    <t>SO-251221-0481</t>
  </si>
  <si>
    <t>SO-251221-0474</t>
  </si>
  <si>
    <t>SO-251223-0084</t>
  </si>
  <si>
    <t>SO-251221-0485</t>
  </si>
  <si>
    <t>SO-251223-0079</t>
  </si>
  <si>
    <t>SO-251222-0859</t>
  </si>
  <si>
    <t>SO-251222-0860</t>
  </si>
  <si>
    <t>SO-251222-0861</t>
  </si>
  <si>
    <t>SO-251222-0862</t>
  </si>
  <si>
    <t>SO-251222-0863</t>
  </si>
  <si>
    <t>SO-251222-0864</t>
  </si>
  <si>
    <t>SO-251222-0865</t>
  </si>
  <si>
    <t>SO-251222-0866</t>
  </si>
  <si>
    <t>SO-251222-0867</t>
  </si>
  <si>
    <t>SO-251222-0868</t>
  </si>
  <si>
    <t>SO-251222-0869</t>
  </si>
  <si>
    <t>SO-251222-0870</t>
  </si>
  <si>
    <t>SO-251222-0871</t>
  </si>
  <si>
    <t>SO-251222-0872</t>
  </si>
  <si>
    <t>SO-251222-0873</t>
  </si>
  <si>
    <t>SO-251222-0874</t>
  </si>
  <si>
    <t>SO-251222-0875</t>
  </si>
  <si>
    <t>SO-251222-0876</t>
  </si>
  <si>
    <t>SO-251222-0877</t>
  </si>
  <si>
    <t>SO-251222-0878</t>
  </si>
  <si>
    <t>SO-251222-0879</t>
  </si>
  <si>
    <t>SO-251222-0880</t>
  </si>
  <si>
    <t>SO-251222-0881</t>
  </si>
  <si>
    <t>SO-251222-0882</t>
  </si>
  <si>
    <t>SO-251222-0883</t>
  </si>
  <si>
    <t>SO-251222-0884</t>
  </si>
  <si>
    <t>SO-251222-0885</t>
  </si>
  <si>
    <t>SO-251222-0886</t>
  </si>
  <si>
    <t>SO-251222-0887</t>
  </si>
  <si>
    <t>SO-251222-0888</t>
  </si>
  <si>
    <t>SO-251222-0889</t>
  </si>
  <si>
    <t>SO-251222-0890</t>
  </si>
  <si>
    <t>SO-251222-0891</t>
  </si>
  <si>
    <t>SO-251222-0892</t>
  </si>
  <si>
    <t>SO-251222-0893</t>
  </si>
  <si>
    <t>SO-251222-0894</t>
  </si>
  <si>
    <t>SO-251222-0895</t>
  </si>
  <si>
    <t>SO-251222-0896</t>
  </si>
  <si>
    <t>SO-251222-0897</t>
  </si>
  <si>
    <t>SO-251216-0409</t>
  </si>
  <si>
    <t>SO-251222-0898</t>
  </si>
  <si>
    <t>SO-251222-0899</t>
  </si>
  <si>
    <t>SO-251222-0900</t>
  </si>
  <si>
    <t>SO-251222-0901</t>
  </si>
  <si>
    <t>SO-251222-0902</t>
  </si>
  <si>
    <t>SO-251222-0903</t>
  </si>
  <si>
    <t>SO-251222-0904</t>
  </si>
  <si>
    <t>SO-251222-0905</t>
  </si>
  <si>
    <t>SO-251222-0906</t>
  </si>
  <si>
    <t>SO-251222-0907</t>
  </si>
  <si>
    <t>SO-251222-0908</t>
  </si>
  <si>
    <t>SO-251222-0909</t>
  </si>
  <si>
    <t>SO-251222-0910</t>
  </si>
  <si>
    <t>SO-251222-0911</t>
  </si>
  <si>
    <t>SO-251222-0912</t>
  </si>
  <si>
    <t>SO-251222-0913</t>
  </si>
  <si>
    <t>SO-251222-0914</t>
  </si>
  <si>
    <t>SO-251222-0915</t>
  </si>
  <si>
    <t>SO-251222-0916</t>
  </si>
  <si>
    <t>SO-251222-0917</t>
  </si>
  <si>
    <t>SO-251222-0918</t>
  </si>
  <si>
    <t>SO-251222-0919</t>
  </si>
  <si>
    <t>SO-251222-0920</t>
  </si>
  <si>
    <t>SO-251222-0921</t>
  </si>
  <si>
    <t>SO-251222-0922</t>
  </si>
  <si>
    <t>SO-251222-0923</t>
  </si>
  <si>
    <t>SO-251222-0924</t>
  </si>
  <si>
    <t>SO-251222-0925</t>
  </si>
  <si>
    <t>SO-251222-0926</t>
  </si>
  <si>
    <t>SO-251222-0927</t>
  </si>
  <si>
    <t>SO-251222-0928</t>
  </si>
  <si>
    <t>SO-251222-0929</t>
  </si>
  <si>
    <t>SO-251222-0930</t>
  </si>
  <si>
    <t>SO-251222-0931</t>
  </si>
  <si>
    <t>SO-251222-0932</t>
  </si>
  <si>
    <t>SO-251222-0933</t>
  </si>
  <si>
    <t>SO-251222-0934</t>
  </si>
  <si>
    <t>SO-251222-0935</t>
  </si>
  <si>
    <t>SO-251222-0936</t>
  </si>
  <si>
    <t>SO-251222-0937</t>
  </si>
  <si>
    <t>SO-251222-0938</t>
  </si>
  <si>
    <t>SO-251222-0939</t>
  </si>
  <si>
    <t>SO-251222-0940</t>
  </si>
  <si>
    <t>SO-251222-0941</t>
  </si>
  <si>
    <t>SO-251222-0942</t>
  </si>
  <si>
    <t>SO-251222-0001</t>
  </si>
  <si>
    <t>SO-251222-0943</t>
  </si>
  <si>
    <t>SO-251222-0944</t>
  </si>
  <si>
    <t>SO-251222-0945</t>
  </si>
  <si>
    <t>SO-251222-0946</t>
  </si>
  <si>
    <t>SO-251222-0947</t>
  </si>
  <si>
    <t>SO-251222-0948</t>
  </si>
  <si>
    <t>SO-251222-0949</t>
  </si>
  <si>
    <t>SO-251222-0950</t>
  </si>
  <si>
    <t>SO-251222-0951</t>
  </si>
  <si>
    <t>SO-251222-0952</t>
  </si>
  <si>
    <t>SO-251222-0953</t>
  </si>
  <si>
    <t>SO-251222-0954</t>
  </si>
  <si>
    <t>SO-251222-0955</t>
  </si>
  <si>
    <t>SO-251222-0956</t>
  </si>
  <si>
    <t>SO-251222-0957</t>
  </si>
  <si>
    <t>SO-251222-0958</t>
  </si>
  <si>
    <t>SO-251222-0959</t>
  </si>
  <si>
    <t>SO-251222-0960</t>
  </si>
  <si>
    <t>SO-251222-0961</t>
  </si>
  <si>
    <t>SO-251222-0962</t>
  </si>
  <si>
    <t>SO-251222-0963</t>
  </si>
  <si>
    <t>SO-251222-0964</t>
  </si>
  <si>
    <t>SO-251222-0965</t>
  </si>
  <si>
    <t>SO-251222-0966</t>
  </si>
  <si>
    <t>SO-251222-0967</t>
  </si>
  <si>
    <t>SO-251222-0968</t>
  </si>
  <si>
    <t>SO-251222-0969</t>
  </si>
  <si>
    <t>SO-251222-0970</t>
  </si>
  <si>
    <t>SO-251222-0971</t>
  </si>
  <si>
    <t>SO-251222-0972</t>
  </si>
  <si>
    <t>SO-251222-0973</t>
  </si>
  <si>
    <t>SO-251222-0974</t>
  </si>
  <si>
    <t>SO-251222-0975</t>
  </si>
  <si>
    <t>SO-251222-0976</t>
  </si>
  <si>
    <t>SO-251222-0977</t>
  </si>
  <si>
    <t>SO-251222-0978</t>
  </si>
  <si>
    <t>SO-251222-0979</t>
  </si>
  <si>
    <t>SO-251222-0980</t>
  </si>
  <si>
    <t>SO-251222-0981</t>
  </si>
  <si>
    <t>SO-251231-0813</t>
  </si>
  <si>
    <t>SO-251231-0817</t>
  </si>
  <si>
    <t>SO-251201-0191</t>
  </si>
  <si>
    <t>SO-251221-0013</t>
  </si>
  <si>
    <t>SO-260112-0931</t>
  </si>
  <si>
    <t>SO-260112-0932</t>
  </si>
  <si>
    <t>SO-260112-0933</t>
  </si>
  <si>
    <t>SO-260112-0934</t>
  </si>
  <si>
    <t>SO-260112-0936</t>
  </si>
  <si>
    <t>SO-251231-0819</t>
  </si>
  <si>
    <t>SO-251231-0823</t>
  </si>
  <si>
    <t>SO-251231-0827</t>
  </si>
  <si>
    <t>SO-251231-0800</t>
  </si>
  <si>
    <t>SO-251231-0824</t>
  </si>
  <si>
    <t>SO-251231-0826</t>
  </si>
  <si>
    <t>SO-251231-0828</t>
  </si>
  <si>
    <t>SO-251231-0780</t>
  </si>
  <si>
    <t>SO-251231-0781</t>
  </si>
  <si>
    <t>SO-260112-0944</t>
  </si>
  <si>
    <t>SO-251223-0291</t>
  </si>
  <si>
    <t>SO-251231-0330</t>
  </si>
  <si>
    <t>SO-260112-0937</t>
  </si>
  <si>
    <t>SO-260112-0941</t>
  </si>
  <si>
    <t>SO-260112-0837</t>
  </si>
  <si>
    <t>Stock+AO</t>
  </si>
  <si>
    <t>SO-260115-0066</t>
  </si>
  <si>
    <t>cân đi máy bay-2h ngày 20 xuất</t>
  </si>
  <si>
    <t>C0346</t>
  </si>
  <si>
    <t>SO-260115-0067</t>
  </si>
  <si>
    <t>SO-260115-0233</t>
  </si>
  <si>
    <t>1/22 - Minh neo</t>
  </si>
  <si>
    <t>SO-260115-0121</t>
  </si>
  <si>
    <t>SO-260116-0239</t>
  </si>
  <si>
    <t>OrthoLite Regular SEEDPEARL/12-0703TPX Flat Sheet 0.13D 35+/-4 Asker C 1.1M 2M 5mm</t>
  </si>
  <si>
    <t>SO-251223-0262</t>
  </si>
  <si>
    <t>SO-251223-0265</t>
  </si>
  <si>
    <t>SO-251223-0267</t>
  </si>
  <si>
    <t>SO-251223-0268</t>
  </si>
  <si>
    <t>SO-251223-0270</t>
  </si>
  <si>
    <t>SO-251219-0501</t>
  </si>
  <si>
    <t>RPRO-251222-0503</t>
  </si>
  <si>
    <t>SO-251219-0502</t>
  </si>
  <si>
    <t>RPRO-251222-0505</t>
  </si>
  <si>
    <t>SO-251219-0503</t>
  </si>
  <si>
    <t>RPRO-251222-0507</t>
  </si>
  <si>
    <t>SO-251222-0011</t>
  </si>
  <si>
    <t>SO-251222-0772</t>
  </si>
  <si>
    <t>1/18/2026&gt;keep ETD</t>
  </si>
  <si>
    <t>C0280</t>
  </si>
  <si>
    <t>SO-251222-0004</t>
  </si>
  <si>
    <t>RPRO-251223-0711</t>
  </si>
  <si>
    <t>OrthoLite TEPS PERSIMMON ORANGE/16-1356TPX Flat Sheet 0.13D 35+/-4 Asker C 3mm</t>
  </si>
  <si>
    <t>PCN-001880</t>
  </si>
  <si>
    <t>SO-251223-0191</t>
  </si>
  <si>
    <t>SO-251222-0744</t>
  </si>
  <si>
    <t>SO-251223-0145</t>
  </si>
  <si>
    <t>SO-251223-0150</t>
  </si>
  <si>
    <t>SO-251223-0151</t>
  </si>
  <si>
    <t>SO-251223-0155</t>
  </si>
  <si>
    <t>SO-251223-0156</t>
  </si>
  <si>
    <t>SO-251223-0157</t>
  </si>
  <si>
    <t>SO-251223-0159</t>
  </si>
  <si>
    <t>SO-251223-0161</t>
  </si>
  <si>
    <t>SO-251223-0164</t>
  </si>
  <si>
    <t>SO-251223-0165</t>
  </si>
  <si>
    <t>SO-251223-0166</t>
  </si>
  <si>
    <t>SO-251223-0167</t>
  </si>
  <si>
    <t>SO-251223-0168</t>
  </si>
  <si>
    <t>SO-251223-0169</t>
  </si>
  <si>
    <t>SO-251223-0172</t>
  </si>
  <si>
    <t>SO-251221-0398</t>
  </si>
  <si>
    <t>SO-251221-0411</t>
  </si>
  <si>
    <t>SO-251221-0392</t>
  </si>
  <si>
    <t>SO-251221-0418</t>
  </si>
  <si>
    <t>SO-251221-0380</t>
  </si>
  <si>
    <t>SO-251221-0415</t>
  </si>
  <si>
    <t>SO-251221-0409</t>
  </si>
  <si>
    <t>SO-251221-0383</t>
  </si>
  <si>
    <t>SO-260107-0001</t>
  </si>
  <si>
    <t>SO-251224-0978</t>
  </si>
  <si>
    <t>RPRO-251225-1129</t>
  </si>
  <si>
    <t>SO-251224-0981</t>
  </si>
  <si>
    <t>RPRO-251225-1130</t>
  </si>
  <si>
    <t>SO-251224-0983</t>
  </si>
  <si>
    <t>RPRO-251225-1131</t>
  </si>
  <si>
    <t>1/29&gt;1/21&gt; 1/12 họp sớm 1/20 về</t>
  </si>
  <si>
    <t>SO-251221-0453</t>
  </si>
  <si>
    <t>SO-251221-0482</t>
  </si>
  <si>
    <t>SO-251221-0449</t>
  </si>
  <si>
    <t>SO-251221-0472</t>
  </si>
  <si>
    <t>SO-251221-0486</t>
  </si>
  <si>
    <t>SO-251223-0078</t>
  </si>
  <si>
    <t>SO-251221-0454</t>
  </si>
  <si>
    <t>SO-251222-0735</t>
  </si>
  <si>
    <t>SO-251216-0494</t>
  </si>
  <si>
    <t>SO-260112-0514</t>
  </si>
  <si>
    <t>SO-260112-0515</t>
  </si>
  <si>
    <t>SO-260112-0513</t>
  </si>
  <si>
    <t>SO-260112-1044</t>
  </si>
  <si>
    <t>SO-260112-1045</t>
  </si>
  <si>
    <t>SO-260112-1047</t>
  </si>
  <si>
    <t>SO-260112-1048</t>
  </si>
  <si>
    <t>SO-260112-1049</t>
  </si>
  <si>
    <t>SO-260114-0170</t>
  </si>
  <si>
    <t>SO-260115-0168</t>
  </si>
  <si>
    <t>SO-260115-0169</t>
  </si>
  <si>
    <t>SO-251224-0986</t>
  </si>
  <si>
    <t>RPRO-251225-1132</t>
  </si>
  <si>
    <t>SO-251223-0175</t>
  </si>
  <si>
    <t>SO-251224-0988</t>
  </si>
  <si>
    <t>RPRO-251225-1133</t>
  </si>
  <si>
    <t>SO-251224-0993</t>
  </si>
  <si>
    <t>RPRO-251225-1135</t>
  </si>
  <si>
    <t>SO-251224-0996</t>
  </si>
  <si>
    <t>RPRO-251225-1136</t>
  </si>
  <si>
    <t>1/29&gt;1/21</t>
  </si>
  <si>
    <t>SO-251224-1002</t>
  </si>
  <si>
    <t>RPRO-251225-1138</t>
  </si>
  <si>
    <t>SO-251224-0991</t>
  </si>
  <si>
    <t>RPRO-251225-1134</t>
  </si>
  <si>
    <t>SO-251223-0179</t>
  </si>
  <si>
    <t>SO-251224-1005</t>
  </si>
  <si>
    <t>RPRO-251225-1139</t>
  </si>
  <si>
    <t>1/29&gt;1/21&gt;AO-2601-00034</t>
  </si>
  <si>
    <t>SO-251223-0193</t>
  </si>
  <si>
    <t>SO-251223-0277</t>
  </si>
  <si>
    <t>SO-251224-1047</t>
  </si>
  <si>
    <t>RPRO-251225-1141</t>
  </si>
  <si>
    <t>1/29&gt;1/27 c.My</t>
  </si>
  <si>
    <t>SO-251224-1048</t>
  </si>
  <si>
    <t>RPRO-251225-1142</t>
  </si>
  <si>
    <t>SO-251223-0279</t>
  </si>
  <si>
    <t>SO-251224-1049</t>
  </si>
  <si>
    <t>RPRO-251225-1143</t>
  </si>
  <si>
    <t>1/29+AO(AO-2512-00073+AO-2512-00074+AO-2512-00075)&gt; lấy toàn bộ ETD 1/29</t>
  </si>
  <si>
    <t>SO-251223-0284</t>
  </si>
  <si>
    <t>SO-251223-0298</t>
  </si>
  <si>
    <t>SO-251223-0300</t>
  </si>
  <si>
    <t>SO-260110-0004</t>
  </si>
  <si>
    <t>SO-260109-0300</t>
  </si>
  <si>
    <t>SO-251221-0012</t>
  </si>
  <si>
    <t>SO-251229-1045</t>
  </si>
  <si>
    <t>SO-251216-0047</t>
  </si>
  <si>
    <t>SO-251229-0373</t>
  </si>
  <si>
    <t>SO-251229-0375</t>
  </si>
  <si>
    <t>SO-251201-0188</t>
  </si>
  <si>
    <t>SO-251222-0012</t>
  </si>
  <si>
    <t>SO-251226-1242</t>
  </si>
  <si>
    <t>SO-251226-1243</t>
  </si>
  <si>
    <t>SO-260112-0510</t>
  </si>
  <si>
    <t>SO-260112-0511</t>
  </si>
  <si>
    <t>SO-260112-0512</t>
  </si>
  <si>
    <t>SO-260112-1046</t>
  </si>
  <si>
    <t>SO-260115-0170</t>
  </si>
  <si>
    <t>SO-260110-0003</t>
  </si>
  <si>
    <t>1/28&gt;1/23 mail c.Phượng&gt;1/21 giao liệu - zalo</t>
  </si>
  <si>
    <t>SO-260112-1050</t>
  </si>
  <si>
    <t>SO-260112-0891</t>
  </si>
  <si>
    <t>SO-260112-0533</t>
  </si>
  <si>
    <t>SO-260112-0534</t>
  </si>
  <si>
    <t>1/31&gt;đắp đơn lô 1/20 demand ít -zalo</t>
  </si>
  <si>
    <t>1/31&gt;đắp đơn lô 1/20 demand ít - zalo</t>
  </si>
  <si>
    <t>SO-260113-0026</t>
  </si>
  <si>
    <t>12/23 improve sớm nhất</t>
  </si>
  <si>
    <t>12/22 improve sớm nhất có thể=&gt; được 12/27</t>
  </si>
  <si>
    <t>12/29 improve về tuần 2/sớm nhất</t>
  </si>
  <si>
    <t>SO-251201-0098</t>
  </si>
  <si>
    <t>SO-251201-0181</t>
  </si>
  <si>
    <t>SO-251215-0292</t>
  </si>
  <si>
    <t>SO-251215-0299</t>
  </si>
  <si>
    <t>SO-251215-0301</t>
  </si>
  <si>
    <t>SO-251215-0337</t>
  </si>
  <si>
    <t>SO-251215-0342</t>
  </si>
  <si>
    <t>SO-251215-0345</t>
  </si>
  <si>
    <t>SO-251215-0347</t>
  </si>
  <si>
    <t>SO-251215-0350</t>
  </si>
  <si>
    <t>SO-251215-0372</t>
  </si>
  <si>
    <t>SO-251215-0374</t>
  </si>
  <si>
    <t>SO-251215-0434</t>
  </si>
  <si>
    <t>12/8 improve pu về sớm nhất=&gt; keep ETD</t>
  </si>
  <si>
    <t>12/5 improve về sớm nhất có thể=&gt; cannt=&gt; dự kiến về 12/23</t>
  </si>
  <si>
    <t>SO-251215-0641</t>
  </si>
  <si>
    <t>SO-251215-0643</t>
  </si>
  <si>
    <t>SO-251215-0645</t>
  </si>
  <si>
    <t>SO-251215-0647</t>
  </si>
  <si>
    <t>SO-251215-0649</t>
  </si>
  <si>
    <t>SO-251215-0651</t>
  </si>
  <si>
    <t>SO-251215-0652</t>
  </si>
  <si>
    <t>SO-251215-0653</t>
  </si>
  <si>
    <t>SO-251215-0654</t>
  </si>
  <si>
    <t>SO-251215-0655</t>
  </si>
  <si>
    <t>SO-251215-0656</t>
  </si>
  <si>
    <t>SO-251215-0657</t>
  </si>
  <si>
    <t>SO-251215-0658</t>
  </si>
  <si>
    <t>SO-251215-0659</t>
  </si>
  <si>
    <t>SO-251215-0660</t>
  </si>
  <si>
    <t>SO-251215-0661</t>
  </si>
  <si>
    <t>SO-251215-0662</t>
  </si>
  <si>
    <t>SO-251215-0663</t>
  </si>
  <si>
    <t>SO-251215-0664</t>
  </si>
  <si>
    <t>SO-251215-0665</t>
  </si>
  <si>
    <t>SO-251215-0666</t>
  </si>
  <si>
    <t>SO-251215-0667</t>
  </si>
  <si>
    <t>SO-251215-0668</t>
  </si>
  <si>
    <t>SO-251215-0669</t>
  </si>
  <si>
    <t>SO-251215-0670</t>
  </si>
  <si>
    <t>12/12 improve về sớm nhất&gt; keep ETD</t>
  </si>
  <si>
    <t>12/12 improve sớm nhất</t>
  </si>
  <si>
    <t>SO-251215-0671</t>
  </si>
  <si>
    <t>SO-251218-0420</t>
  </si>
  <si>
    <t>SO-251218-0421</t>
  </si>
  <si>
    <t>SO-251218-0422</t>
  </si>
  <si>
    <t>SO-251218-0423</t>
  </si>
  <si>
    <t>SO-251221-0015</t>
  </si>
  <si>
    <t>SO-251221-0019</t>
  </si>
  <si>
    <t>SO-251215-0083</t>
  </si>
  <si>
    <t>SO-251221-0011</t>
  </si>
  <si>
    <t>SO-251220-0165</t>
  </si>
  <si>
    <t>1/13&gt;keep ETD</t>
  </si>
  <si>
    <t>C0133</t>
  </si>
  <si>
    <t>SO-251224-1037</t>
  </si>
  <si>
    <t>SO-251207-0006</t>
  </si>
  <si>
    <t>SO-260105-0219</t>
  </si>
  <si>
    <t>1/25&gt;1/17 zalo</t>
  </si>
  <si>
    <t>SO-251221-0016</t>
  </si>
  <si>
    <t>SO-251229-0001</t>
  </si>
  <si>
    <t>RPRO-251230-0366</t>
  </si>
  <si>
    <t>SO-260106-0006</t>
  </si>
  <si>
    <t>SO-260115-0167</t>
  </si>
  <si>
    <t>C0164</t>
  </si>
  <si>
    <t>SO-260108-0004</t>
  </si>
  <si>
    <t>SO-260111-0001</t>
  </si>
  <si>
    <t>2/6&gt;use stock - zalo</t>
  </si>
  <si>
    <t>SO-260114-0111</t>
  </si>
  <si>
    <t>SO-260115-0235</t>
  </si>
  <si>
    <t>SO-260115-0239</t>
  </si>
  <si>
    <t>2h chiều nay xuất</t>
  </si>
  <si>
    <t>SO-260112-0893</t>
  </si>
  <si>
    <t>SO-260112-0516</t>
  </si>
  <si>
    <t>SO-260112-0517</t>
  </si>
  <si>
    <t>SO-260112-0518</t>
  </si>
  <si>
    <t>SO-260112-0519</t>
  </si>
  <si>
    <t>SO-260112-0520</t>
  </si>
  <si>
    <t>SO-251223-0112</t>
  </si>
  <si>
    <t>SO-251223-0113</t>
  </si>
  <si>
    <t>SO-251223-0114</t>
  </si>
  <si>
    <t>SO-251223-0115</t>
  </si>
  <si>
    <t>SO-251223-0116</t>
  </si>
  <si>
    <t>SO-251223-0117</t>
  </si>
  <si>
    <t>SO-251223-0118</t>
  </si>
  <si>
    <t>SO-251223-0119</t>
  </si>
  <si>
    <t>SO-251223-0120</t>
  </si>
  <si>
    <t>SO-251223-0121</t>
  </si>
  <si>
    <t>SO-251223-0122</t>
  </si>
  <si>
    <t>SO-251223-0123</t>
  </si>
  <si>
    <t>SO-251223-0124</t>
  </si>
  <si>
    <t>SO-251223-0125</t>
  </si>
  <si>
    <t>SO-251223-0126</t>
  </si>
  <si>
    <t>SO-251223-0130</t>
  </si>
  <si>
    <t>SO-251223-0131</t>
  </si>
  <si>
    <t>SO-251223-0132</t>
  </si>
  <si>
    <t>SO-251223-0133</t>
  </si>
  <si>
    <t>SO-251223-0134</t>
  </si>
  <si>
    <t>SO-251223-0135</t>
  </si>
  <si>
    <t>SO-251223-0136</t>
  </si>
  <si>
    <t>SO-251223-0137</t>
  </si>
  <si>
    <t>SO-251223-0138</t>
  </si>
  <si>
    <t>SO-251223-0139</t>
  </si>
  <si>
    <t>SO-251223-0140</t>
  </si>
  <si>
    <t>SO-251223-0141</t>
  </si>
  <si>
    <t>SO-251223-0142</t>
  </si>
  <si>
    <t>SO-251223-0143</t>
  </si>
  <si>
    <t>SO-251228-0044</t>
  </si>
  <si>
    <t>SO-251228-0045</t>
  </si>
  <si>
    <t>SO-251228-0046</t>
  </si>
  <si>
    <t>SO-251229-0857</t>
  </si>
  <si>
    <t>SO-251229-0858</t>
  </si>
  <si>
    <t>SO-251229-0859</t>
  </si>
  <si>
    <t>SO-260115-0155</t>
  </si>
  <si>
    <t>SO-260115-0158</t>
  </si>
  <si>
    <t>SO-260109-0095</t>
  </si>
  <si>
    <t>1/28&gt;1/22 file ETD</t>
  </si>
  <si>
    <t>SO-260112-0895</t>
  </si>
  <si>
    <t>SO-260113-0019</t>
  </si>
  <si>
    <t>SO-260115-0240</t>
  </si>
  <si>
    <t>SO-260115-0234</t>
  </si>
  <si>
    <t>SO-260115-0236</t>
  </si>
  <si>
    <t>SO-260115-0238</t>
  </si>
  <si>
    <t>SO-260118-0010</t>
  </si>
  <si>
    <t>SO-260118-0011</t>
  </si>
  <si>
    <t>SO-260118-0041</t>
  </si>
  <si>
    <t>SO-260118-0042</t>
  </si>
  <si>
    <t>SO-260118-0043</t>
  </si>
  <si>
    <t>SO-260118-0044</t>
  </si>
  <si>
    <t>SO-260118-0045</t>
  </si>
  <si>
    <t>SO-260119-0469</t>
  </si>
  <si>
    <t>SO-260119-0473</t>
  </si>
  <si>
    <t>SO-260119-0778</t>
  </si>
  <si>
    <t>SO-260119-0779</t>
  </si>
  <si>
    <t>SO-260119-0780</t>
  </si>
  <si>
    <t>SO-260119-0781</t>
  </si>
  <si>
    <t>SO-260119-0782</t>
  </si>
  <si>
    <t>SO-260119-0783</t>
  </si>
  <si>
    <t>SO-260119-0784</t>
  </si>
  <si>
    <t>SO-260119-0785</t>
  </si>
  <si>
    <t>SO-260119-0786</t>
  </si>
  <si>
    <t>SO-260119-0787</t>
  </si>
  <si>
    <t>SO-260119-0788</t>
  </si>
  <si>
    <t>SO-260119-0789</t>
  </si>
  <si>
    <t>SO-260119-0790</t>
  </si>
  <si>
    <t>SO-260119-0791</t>
  </si>
  <si>
    <t>SO-260120-0059</t>
  </si>
  <si>
    <t>SO-251223-0379</t>
  </si>
  <si>
    <t>SO-251125-0079</t>
  </si>
  <si>
    <t>SO-251229-0009</t>
  </si>
  <si>
    <t>SO-251229-0010</t>
  </si>
  <si>
    <t>SO-251231-0779</t>
  </si>
  <si>
    <t>SO-260106-0201</t>
  </si>
  <si>
    <t>SO-260113-0023</t>
  </si>
  <si>
    <t>1/31&gt;lấy theo lô FPRO-251225-0032 ETD 24/1 - zalo</t>
  </si>
  <si>
    <t>SO-260114-0233</t>
  </si>
  <si>
    <t>1/30&gt;lấy theo lô FPRO-251225-0032 ETD 24/1 - zalo</t>
  </si>
  <si>
    <t>SO-260114-0236</t>
  </si>
  <si>
    <t>1/30&gt;lấy theo lô FPRO-251225-0030 ETD 18/1 - zalo</t>
  </si>
  <si>
    <t>26 xuất</t>
  </si>
  <si>
    <t>SO-260112-1051</t>
  </si>
  <si>
    <t>1/30&gt;1/23 zalo</t>
  </si>
  <si>
    <t>SO-260111-0053</t>
  </si>
  <si>
    <t>1/28&gt;1/23 zalo</t>
  </si>
  <si>
    <t>SO-260112-0195</t>
  </si>
  <si>
    <t>SO-260112-0208</t>
  </si>
  <si>
    <t>SO-260112-0211</t>
  </si>
  <si>
    <t>SO-260112-0558</t>
  </si>
  <si>
    <t>SO-260112-0559</t>
  </si>
  <si>
    <t>SO-260112-0560</t>
  </si>
  <si>
    <t>SO-260112-0561</t>
  </si>
  <si>
    <t>SO-260112-0562</t>
  </si>
  <si>
    <t>SO-260112-0563</t>
  </si>
  <si>
    <t>SO-260112-0576</t>
  </si>
  <si>
    <t>1/31&gt;1/24 zalo</t>
  </si>
  <si>
    <t>SO-260111-0056</t>
  </si>
  <si>
    <t>SO-260113-0021</t>
  </si>
  <si>
    <t>SO-260113-0022</t>
  </si>
  <si>
    <t>1/30&gt;1/24 zalo</t>
  </si>
  <si>
    <t>SO-260114-0239</t>
  </si>
  <si>
    <t>SO-260114-0231</t>
  </si>
  <si>
    <t>SO-260114-0232</t>
  </si>
  <si>
    <t>SO-260114-0235</t>
  </si>
  <si>
    <t>C0191</t>
  </si>
  <si>
    <t>SO-260106-0170</t>
  </si>
  <si>
    <t>SO-260119-0798</t>
  </si>
  <si>
    <t>sáng 26 xuất</t>
  </si>
  <si>
    <t>SO-251231-0782</t>
  </si>
  <si>
    <t>SO-251231-0783</t>
  </si>
  <si>
    <t>SO-260103-0002</t>
  </si>
  <si>
    <t>SO-260116-0008</t>
  </si>
  <si>
    <t>SO-260119-0603</t>
  </si>
  <si>
    <t>SO-260119-0633</t>
  </si>
  <si>
    <t>SO-251229-0046</t>
  </si>
  <si>
    <t>RPRO-251230-0395</t>
  </si>
  <si>
    <t>2/3&gt; 1/22 c.My dự kiến pu sẵn sàng 1/27</t>
  </si>
  <si>
    <t>SO-251221-0018</t>
  </si>
  <si>
    <t>SO-251231-0787</t>
  </si>
  <si>
    <t>SO-251231-0788</t>
  </si>
  <si>
    <t>SO-251231-0789</t>
  </si>
  <si>
    <t>SO-251231-0790</t>
  </si>
  <si>
    <t>SO-251231-0791</t>
  </si>
  <si>
    <t>SO-251231-0794</t>
  </si>
  <si>
    <t>SO-251231-0795</t>
  </si>
  <si>
    <t>SO-251231-0796</t>
  </si>
  <si>
    <t>SO-251231-0797</t>
  </si>
  <si>
    <t>SO-251231-0798</t>
  </si>
  <si>
    <t>SO-251231-0799</t>
  </si>
  <si>
    <t>SO-260115-0108</t>
  </si>
  <si>
    <t>SO-260111-0058</t>
  </si>
  <si>
    <t>SO-260114-0238</t>
  </si>
  <si>
    <t>1/30&gt;1/26</t>
  </si>
  <si>
    <t>SO-260119-0602</t>
  </si>
  <si>
    <t>SO-260119-0632</t>
  </si>
  <si>
    <t>SO-260113-0024</t>
  </si>
  <si>
    <t>SO-260114-0234</t>
  </si>
  <si>
    <t>SO-260114-0237</t>
  </si>
  <si>
    <t>1/30&gt;23/1*4000 pcs, 26/1*2405pcs - zalo</t>
  </si>
  <si>
    <t>SO-251207-0005</t>
  </si>
  <si>
    <t>SO-260113-0047</t>
  </si>
  <si>
    <t>OrthoLite Regular SEEDPEARL/12-0703TPX Flat Sheet 0.13D 35+/-4 Asker C 1.1M 1.47M 4mm</t>
  </si>
  <si>
    <t>PVN-004219</t>
  </si>
  <si>
    <t>1/30&gt;1/26 zalo</t>
  </si>
  <si>
    <t>4h chiều nay xuất</t>
  </si>
  <si>
    <t>SO-260115-0119</t>
  </si>
  <si>
    <t>PCN-008470</t>
  </si>
  <si>
    <t>AO-2601-00065/PCN-008358</t>
  </si>
  <si>
    <t>SO-260112-0898</t>
  </si>
  <si>
    <t>1/28 - Emily neo</t>
  </si>
  <si>
    <t>SO-251222-0006</t>
  </si>
  <si>
    <t>SO-251223-0148</t>
  </si>
  <si>
    <t>SO-251224-0999</t>
  </si>
  <si>
    <t>RPRO-251225-1137</t>
  </si>
  <si>
    <t>1/29&gt;1/21&gt;1/29 zalo c.My&gt; 1/12 họp sớm nhất 1/27</t>
  </si>
  <si>
    <t>SO-260106-0022</t>
  </si>
  <si>
    <t>SO-260106-0013</t>
  </si>
  <si>
    <t>SO-260111-0004</t>
  </si>
  <si>
    <t>SO-260111-0006</t>
  </si>
  <si>
    <t>SO-260111-0024</t>
  </si>
  <si>
    <t>SO-260111-0057</t>
  </si>
  <si>
    <t>SO-260102-0008</t>
  </si>
  <si>
    <t>SO-251230-0557</t>
  </si>
  <si>
    <t>RPRO-251231-0517</t>
  </si>
  <si>
    <t>SO-251230-0558</t>
  </si>
  <si>
    <t>RPRO-251231-0518</t>
  </si>
  <si>
    <t>SO-251230-0559</t>
  </si>
  <si>
    <t>RPRO-251231-0519</t>
  </si>
  <si>
    <t>SO-251230-0560</t>
  </si>
  <si>
    <t>RPRO-251231-0520</t>
  </si>
  <si>
    <t>SO-251226-0003</t>
  </si>
  <si>
    <t>1/10&gt;1/12 đổi SO-260105-0002 ETD liệu 1/30</t>
  </si>
  <si>
    <t>SO-251231-0329</t>
  </si>
  <si>
    <t>RPRO-260102-1000</t>
  </si>
  <si>
    <t>SO-251231-0333</t>
  </si>
  <si>
    <t>RPRO-260102-1001</t>
  </si>
  <si>
    <t>SO-251231-0336</t>
  </si>
  <si>
    <t>RPRO-260102-1002</t>
  </si>
  <si>
    <t>2/3&gt;1/27 zalo</t>
  </si>
  <si>
    <t>SO-251231-0338</t>
  </si>
  <si>
    <t>RPRO-260102-1003</t>
  </si>
  <si>
    <t>SO-251231-0774</t>
  </si>
  <si>
    <t>RPRO-260102-1006</t>
  </si>
  <si>
    <t>SO-260105-0001</t>
  </si>
  <si>
    <t>RPRO-260106-0098</t>
  </si>
  <si>
    <t>SO-260105-0214</t>
  </si>
  <si>
    <t>RPRO-260106-0104</t>
  </si>
  <si>
    <t>SO-251223-0144</t>
  </si>
  <si>
    <t>SO-251223-0147</t>
  </si>
  <si>
    <t>SO-251223-0149</t>
  </si>
  <si>
    <t>SO-251223-0153</t>
  </si>
  <si>
    <t>SO-251223-0162</t>
  </si>
  <si>
    <t>SO-251223-0163</t>
  </si>
  <si>
    <t>SO-251223-0180</t>
  </si>
  <si>
    <t>SO-251223-0192</t>
  </si>
  <si>
    <t>SO-251223-0274</t>
  </si>
  <si>
    <t>SO-251223-0275</t>
  </si>
  <si>
    <t>SO-251223-0276</t>
  </si>
  <si>
    <t>SO-251223-0282</t>
  </si>
  <si>
    <t>SO-251223-0283</t>
  </si>
  <si>
    <t>SO-260112-0214</t>
  </si>
  <si>
    <t>1/30&gt; 1/27 zalo</t>
  </si>
  <si>
    <t>1/29 - Huyền 9h</t>
  </si>
  <si>
    <t>SO-260112-0220</t>
  </si>
  <si>
    <t>SO-260112-0287</t>
  </si>
  <si>
    <t>SO-260112-0304</t>
  </si>
  <si>
    <t>SO-251223-0288</t>
  </si>
  <si>
    <t>SO-260121-0353</t>
  </si>
  <si>
    <t>SO-260121-0354</t>
  </si>
  <si>
    <t>SO-260121-0355</t>
  </si>
  <si>
    <t>SO-260121-0356</t>
  </si>
  <si>
    <t>SO-260121-0357</t>
  </si>
  <si>
    <t>SO-260121-0358</t>
  </si>
  <si>
    <t>SO-260111-0005</t>
  </si>
  <si>
    <t>SO-260111-0013</t>
  </si>
  <si>
    <t>SO-260112-0564</t>
  </si>
  <si>
    <t>SO-260112-0565</t>
  </si>
  <si>
    <t>SO-260112-0566</t>
  </si>
  <si>
    <t>SO-260112-0567</t>
  </si>
  <si>
    <t>SO-260112-0568</t>
  </si>
  <si>
    <t>1/30&gt; 1/26 zalo</t>
  </si>
  <si>
    <t>SO-260112-0574</t>
  </si>
  <si>
    <t>1/31&gt;1/26 zalo</t>
  </si>
  <si>
    <t>SO-260112-0569</t>
  </si>
  <si>
    <t>SO-260111-0033</t>
  </si>
  <si>
    <t>SO-260112-0570</t>
  </si>
  <si>
    <t>SO-260112-0571</t>
  </si>
  <si>
    <t>SO-260114-0174</t>
  </si>
  <si>
    <t>SO-260112-1096</t>
  </si>
  <si>
    <t>SO-260112-1097</t>
  </si>
  <si>
    <t>SO-260112-1098</t>
  </si>
  <si>
    <t>SO-260114-0162</t>
  </si>
  <si>
    <t>SO-260114-0163</t>
  </si>
  <si>
    <t>SO-260114-0164</t>
  </si>
  <si>
    <t>SO-260114-0165</t>
  </si>
  <si>
    <t>SO-260106-0036</t>
  </si>
  <si>
    <t>SO-260111-0012</t>
  </si>
  <si>
    <t>SO-260125-0601</t>
  </si>
  <si>
    <t>SO-260125-0602</t>
  </si>
  <si>
    <t>SO-260125-0604</t>
  </si>
  <si>
    <t>SO-260125-0606</t>
  </si>
  <si>
    <t>SO-260125-0607</t>
  </si>
  <si>
    <t>SO-260125-0608</t>
  </si>
  <si>
    <t>SO-260125-0991</t>
  </si>
  <si>
    <t>SO-251230-0141</t>
  </si>
  <si>
    <t>RPRO-251231-0516</t>
  </si>
  <si>
    <t>2/3 zalo&gt;1/27</t>
  </si>
  <si>
    <t>SO-260108-0026</t>
  </si>
  <si>
    <t>SO-260108-0027</t>
  </si>
  <si>
    <t>SO-260108-0028</t>
  </si>
  <si>
    <t>SO-260111-0002</t>
  </si>
  <si>
    <t>SO-260112-0322</t>
  </si>
  <si>
    <t>SO-260112-0323</t>
  </si>
  <si>
    <t>SO-260112-0324</t>
  </si>
  <si>
    <t>SO-260112-0325</t>
  </si>
  <si>
    <t>SO-260112-0326</t>
  </si>
  <si>
    <t>SO-260112-0327</t>
  </si>
  <si>
    <t>SO-260112-0328</t>
  </si>
  <si>
    <t>SO-260112-0329</t>
  </si>
  <si>
    <t>SO-260112-0330</t>
  </si>
  <si>
    <t>SO-260112-0331</t>
  </si>
  <si>
    <t>SO-260112-0332</t>
  </si>
  <si>
    <t>SO-260112-0333</t>
  </si>
  <si>
    <t>SO-260112-0334</t>
  </si>
  <si>
    <t>SO-260112-0335</t>
  </si>
  <si>
    <t>SO-260112-0336</t>
  </si>
  <si>
    <t>SO-260112-0337</t>
  </si>
  <si>
    <t>SO-251215-0821</t>
  </si>
  <si>
    <t>SO-251215-0823</t>
  </si>
  <si>
    <t>SO-251215-0824</t>
  </si>
  <si>
    <t>SO-251215-0826</t>
  </si>
  <si>
    <t>SO-251215-0828</t>
  </si>
  <si>
    <t>SO-260112-0947</t>
  </si>
  <si>
    <t>SO-260112-0948</t>
  </si>
  <si>
    <t>SO-260112-0949</t>
  </si>
  <si>
    <t>SO-260112-0950</t>
  </si>
  <si>
    <t>SO-260112-0951</t>
  </si>
  <si>
    <t>SO-260112-0952</t>
  </si>
  <si>
    <t>SO-260112-0953</t>
  </si>
  <si>
    <t>SO-260112-0954</t>
  </si>
  <si>
    <t>SO-260112-0955</t>
  </si>
  <si>
    <t>SO-260112-0956</t>
  </si>
  <si>
    <t>SO-260112-0957</t>
  </si>
  <si>
    <t>SO-260112-0958</t>
  </si>
  <si>
    <t>SO-260112-0959</t>
  </si>
  <si>
    <t>SO-260112-0960</t>
  </si>
  <si>
    <t>SO-260112-0961</t>
  </si>
  <si>
    <t>SO-260112-0962</t>
  </si>
  <si>
    <t>SO-260112-0963</t>
  </si>
  <si>
    <t>SO-260112-0964</t>
  </si>
  <si>
    <t>SO-260112-0965</t>
  </si>
  <si>
    <t>SO-260112-0966</t>
  </si>
  <si>
    <t>SO-260112-0967</t>
  </si>
  <si>
    <t>SO-260112-0968</t>
  </si>
  <si>
    <t>SO-260112-0969</t>
  </si>
  <si>
    <t>SO-260112-0970</t>
  </si>
  <si>
    <t>SO-260112-0971</t>
  </si>
  <si>
    <t>SO-260112-0972</t>
  </si>
  <si>
    <t>SO-260112-0973</t>
  </si>
  <si>
    <t>SO-260112-0974</t>
  </si>
  <si>
    <t>SO-260112-0975</t>
  </si>
  <si>
    <t>SO-260112-0976</t>
  </si>
  <si>
    <t>SO-260112-0977</t>
  </si>
  <si>
    <t>SO-260112-0978</t>
  </si>
  <si>
    <t>SO-260112-0979</t>
  </si>
  <si>
    <t>SO-260112-0980</t>
  </si>
  <si>
    <t>SO-260112-0981</t>
  </si>
  <si>
    <t>SO-260112-0982</t>
  </si>
  <si>
    <t>SO-260112-0983</t>
  </si>
  <si>
    <t>SO-260112-0984</t>
  </si>
  <si>
    <t>SO-260112-0985</t>
  </si>
  <si>
    <t>SO-260112-0986</t>
  </si>
  <si>
    <t>SO-260112-0987</t>
  </si>
  <si>
    <t>SO-260112-0988</t>
  </si>
  <si>
    <t>SO-260112-0989</t>
  </si>
  <si>
    <t>SO-260112-0990</t>
  </si>
  <si>
    <t>SO-260112-0991</t>
  </si>
  <si>
    <t>SO-260111-0022</t>
  </si>
  <si>
    <t>SO-260112-0992</t>
  </si>
  <si>
    <t>SO-260112-0993</t>
  </si>
  <si>
    <t>SO-260112-0994</t>
  </si>
  <si>
    <t>SO-260111-0031</t>
  </si>
  <si>
    <t>SO-260112-0995</t>
  </si>
  <si>
    <t>SO-260112-0996</t>
  </si>
  <si>
    <t>SO-260111-0059</t>
  </si>
  <si>
    <t>SO-260112-0997</t>
  </si>
  <si>
    <t>SO-260112-0998</t>
  </si>
  <si>
    <t>SO-260112-0999</t>
  </si>
  <si>
    <t>SO-260112-1000</t>
  </si>
  <si>
    <t>SO-260112-1001</t>
  </si>
  <si>
    <t>SO-260112-1002</t>
  </si>
  <si>
    <t>SO-260112-1003</t>
  </si>
  <si>
    <t>SO-260112-1004</t>
  </si>
  <si>
    <t>SO-260112-1005</t>
  </si>
  <si>
    <t>SO-260112-1006</t>
  </si>
  <si>
    <t>SO-260112-1007</t>
  </si>
  <si>
    <t>SO-260112-1008</t>
  </si>
  <si>
    <t>SO-260112-1009</t>
  </si>
  <si>
    <t>SO-260112-1010</t>
  </si>
  <si>
    <t>SO-260112-1011</t>
  </si>
  <si>
    <t>SO-260112-1012</t>
  </si>
  <si>
    <t>SO-260112-1013</t>
  </si>
  <si>
    <t>SO-260112-1014</t>
  </si>
  <si>
    <t>SO-260112-1015</t>
  </si>
  <si>
    <t>SO-260112-1016</t>
  </si>
  <si>
    <t>SO-260112-1017</t>
  </si>
  <si>
    <t>SO-260112-1018</t>
  </si>
  <si>
    <t>SO-260112-1019</t>
  </si>
  <si>
    <t>SO-260112-1020</t>
  </si>
  <si>
    <t>SO-260112-1021</t>
  </si>
  <si>
    <t>SO-260112-1022</t>
  </si>
  <si>
    <t>SO-260112-1023</t>
  </si>
  <si>
    <t>SO-260112-1024</t>
  </si>
  <si>
    <t>SO-260112-1025</t>
  </si>
  <si>
    <t>SO-260112-1026</t>
  </si>
  <si>
    <t>SO-260112-1027</t>
  </si>
  <si>
    <t>SO-260112-1028</t>
  </si>
  <si>
    <t>SO-260112-1029</t>
  </si>
  <si>
    <t>SO-260112-1030</t>
  </si>
  <si>
    <t>SO-260112-1031</t>
  </si>
  <si>
    <t>SO-260112-1032</t>
  </si>
  <si>
    <t>SO-260112-1033</t>
  </si>
  <si>
    <t>SO-260112-1034</t>
  </si>
  <si>
    <t>SO-260112-1035</t>
  </si>
  <si>
    <t>SO-260112-1036</t>
  </si>
  <si>
    <t>SO-260112-1037</t>
  </si>
  <si>
    <t>SO-260112-1038</t>
  </si>
  <si>
    <t>SO-260112-1039</t>
  </si>
  <si>
    <t>SO-260112-1040</t>
  </si>
  <si>
    <t>SO-260112-1041</t>
  </si>
  <si>
    <t>SO-260112-1042</t>
  </si>
  <si>
    <t>SO-260112-1043</t>
  </si>
  <si>
    <t>SO-260119-0099</t>
  </si>
  <si>
    <t>SO-260119-0091</t>
  </si>
  <si>
    <t>SO-260115-0120</t>
  </si>
  <si>
    <t>OrthoLite IMPERIAL BLUE GRASS/18-5128TPX Flat Sheet 0.22D 25+/-4 Asker C 1.1M 1.47M 5mm</t>
  </si>
  <si>
    <t>PCN-004999</t>
  </si>
  <si>
    <t>PO-260106-025/PCN-008410_1/27-zalo</t>
  </si>
  <si>
    <t>SO-260115-0165</t>
  </si>
  <si>
    <t>2/3&gt; 1/30 zalo</t>
  </si>
  <si>
    <t>sáng mai xuất</t>
  </si>
  <si>
    <t>SO-260119-0001</t>
  </si>
  <si>
    <t>RPRO-260120-1098</t>
  </si>
  <si>
    <t>SO-260124-0002</t>
  </si>
  <si>
    <t>chiều nay foaming giao, sáng mai xuất</t>
  </si>
  <si>
    <t>SO-260115-0109</t>
  </si>
  <si>
    <t>SO-260115-0110</t>
  </si>
  <si>
    <t>SO-260115-0111</t>
  </si>
  <si>
    <t>SO-260115-0112</t>
  </si>
  <si>
    <t>SO-260115-0113</t>
  </si>
  <si>
    <t>SO-260115-0114</t>
  </si>
  <si>
    <t>SO-260115-0115</t>
  </si>
  <si>
    <t>SO-251218-0424</t>
  </si>
  <si>
    <t>SO-251218-0425</t>
  </si>
  <si>
    <t>SO-251218-0426</t>
  </si>
  <si>
    <t>SO-251218-0427</t>
  </si>
  <si>
    <t>SO-251218-0428</t>
  </si>
  <si>
    <t>SO-251218-0429</t>
  </si>
  <si>
    <t>SO-251218-0430</t>
  </si>
  <si>
    <t>SO-251218-0431</t>
  </si>
  <si>
    <t>SO-251218-0432</t>
  </si>
  <si>
    <t>SO-251218-0433</t>
  </si>
  <si>
    <t>SO-251218-0434</t>
  </si>
  <si>
    <t>SO-251218-0435</t>
  </si>
  <si>
    <t>SO-251226-0005</t>
  </si>
  <si>
    <t>SO-260112-0573</t>
  </si>
  <si>
    <t>SO-251226-0004</t>
  </si>
  <si>
    <t>1/30&gt;1/29 zalo</t>
  </si>
  <si>
    <t>SO-260112-0838</t>
  </si>
  <si>
    <t>2/2 - Emily neo</t>
  </si>
  <si>
    <t>SO-260114-0171</t>
  </si>
  <si>
    <t>SO-260112-0839</t>
  </si>
  <si>
    <t>SO-260112-0841</t>
  </si>
  <si>
    <t>SO-260114-0172</t>
  </si>
  <si>
    <t>SO-260114-0173</t>
  </si>
  <si>
    <t>SO-260119-0070</t>
  </si>
  <si>
    <t>SO-260119-0071</t>
  </si>
  <si>
    <t>SO-260119-0072</t>
  </si>
  <si>
    <t>SO-260119-0073</t>
  </si>
  <si>
    <t>SO-260119-0074</t>
  </si>
  <si>
    <t>SO-260119-0075</t>
  </si>
  <si>
    <t>SO-260119-0076</t>
  </si>
  <si>
    <t>SO-260121-0938</t>
  </si>
  <si>
    <t>SO-260122-0004</t>
  </si>
  <si>
    <t>SO-260122-0006</t>
  </si>
  <si>
    <t>SO-260122-0007</t>
  </si>
  <si>
    <t>SO-260122-0008</t>
  </si>
  <si>
    <t>PT. LONG RICH INDONESIA</t>
  </si>
  <si>
    <t>SO-260127-0001</t>
  </si>
  <si>
    <t>SO-260124-0003</t>
  </si>
  <si>
    <t>SO-260125-0598</t>
  </si>
  <si>
    <t>SO-260125-0599</t>
  </si>
  <si>
    <t>SO-251218-0436</t>
  </si>
  <si>
    <t>SO-251218-0437</t>
  </si>
  <si>
    <t>SO-251218-0438</t>
  </si>
  <si>
    <t>SO-251218-0439</t>
  </si>
  <si>
    <t>SO-251218-0440</t>
  </si>
  <si>
    <t>SO-251218-0441</t>
  </si>
  <si>
    <t>SO-251218-0442</t>
  </si>
  <si>
    <t>SO-251221-0057</t>
  </si>
  <si>
    <t>SO-251221-0060</t>
  </si>
  <si>
    <t>SO-251221-0064</t>
  </si>
  <si>
    <t>SO-251221-0072</t>
  </si>
  <si>
    <t>SO-251221-0074</t>
  </si>
  <si>
    <t>SO-251221-0086</t>
  </si>
  <si>
    <t>SO-251221-0090</t>
  </si>
  <si>
    <t>SO-251221-0096</t>
  </si>
  <si>
    <t>SO-251221-0098</t>
  </si>
  <si>
    <t>SO-251221-0121</t>
  </si>
  <si>
    <t>SO-251221-0123</t>
  </si>
  <si>
    <t>SO-251221-0127</t>
  </si>
  <si>
    <t>SO-260119-0078</t>
  </si>
  <si>
    <t>SO-260119-0079</t>
  </si>
  <si>
    <t>SO-251221-0141</t>
  </si>
  <si>
    <t>SO-251221-0143</t>
  </si>
  <si>
    <t>SO-251221-0145</t>
  </si>
  <si>
    <t>SO-251221-0171</t>
  </si>
  <si>
    <t>SO-251221-0175</t>
  </si>
  <si>
    <t>SO-251221-0179</t>
  </si>
  <si>
    <t>SO-251221-0184</t>
  </si>
  <si>
    <t>SO-251221-0188</t>
  </si>
  <si>
    <t>SO-251221-0198</t>
  </si>
  <si>
    <t>SO-251221-0204</t>
  </si>
  <si>
    <t>SO-251221-0207</t>
  </si>
  <si>
    <t>SO-251221-0240</t>
  </si>
  <si>
    <t>SO-251221-0248</t>
  </si>
  <si>
    <t>SO-251221-0252</t>
  </si>
  <si>
    <t>SO-251221-0260</t>
  </si>
  <si>
    <t>SO-260119-0098</t>
  </si>
  <si>
    <t>SO-260119-0102</t>
  </si>
  <si>
    <t>SO-260119-0466</t>
  </si>
  <si>
    <t>SO-260119-0468</t>
  </si>
  <si>
    <t>2/28 zalo&gt; 1/27 zalo</t>
  </si>
  <si>
    <t>2/28 zalo&gt;1/30 zalo</t>
  </si>
  <si>
    <t>SO-260119-0093</t>
  </si>
  <si>
    <t>SO-260119-0472</t>
  </si>
  <si>
    <t>SO-260105-0041</t>
  </si>
  <si>
    <t>SO-260122-0005</t>
  </si>
  <si>
    <t>SO-260111-0039</t>
  </si>
  <si>
    <t>SO-260112-0575</t>
  </si>
  <si>
    <t>2/10&gt;1/29 zalo</t>
  </si>
  <si>
    <t>SO-260119-0792</t>
  </si>
  <si>
    <t>2/4 zalo</t>
  </si>
  <si>
    <t>SO-260119-0793</t>
  </si>
  <si>
    <t>SO-260119-0794</t>
  </si>
  <si>
    <t>SO-260119-0795</t>
  </si>
  <si>
    <t>SO-260119-0796</t>
  </si>
  <si>
    <t>SO-260119-0797</t>
  </si>
  <si>
    <t>SO-260119-0031</t>
  </si>
  <si>
    <t>1/29 zalo</t>
  </si>
  <si>
    <t>SO-260121-0001</t>
  </si>
  <si>
    <t>THURSDAY</t>
  </si>
  <si>
    <t>SO-260126-0268</t>
  </si>
  <si>
    <t>SO-260126-1152</t>
  </si>
  <si>
    <t>SO-260126-0569</t>
  </si>
  <si>
    <t>SO-260126-1128</t>
  </si>
  <si>
    <t>RPRO-260127-0527</t>
  </si>
  <si>
    <t>SO-260126-1129</t>
  </si>
  <si>
    <t>RPRO-260127-0528</t>
  </si>
  <si>
    <t>SO-260127-1002</t>
  </si>
  <si>
    <t>SO-260127-1006</t>
  </si>
  <si>
    <t>SO-260119-0092</t>
  </si>
  <si>
    <t>SO-260112-0528</t>
  </si>
  <si>
    <t>1/30 Zalo</t>
  </si>
  <si>
    <t>SO-260106-0020</t>
  </si>
  <si>
    <t>SO-260106-0029</t>
  </si>
  <si>
    <t>SO-260111-0037</t>
  </si>
  <si>
    <t>SO-260111-0046</t>
  </si>
  <si>
    <t>SO-260112-0504</t>
  </si>
  <si>
    <t>SO-260112-0505</t>
  </si>
  <si>
    <t>SO-260112-0506</t>
  </si>
  <si>
    <t>SO-260112-0507</t>
  </si>
  <si>
    <t>SO-260112-0508</t>
  </si>
  <si>
    <t>SO-260112-0509</t>
  </si>
  <si>
    <t>SO-260112-0521</t>
  </si>
  <si>
    <t>SO-260112-0522</t>
  </si>
  <si>
    <t>SO-260112-0523</t>
  </si>
  <si>
    <t>SO-260112-0524</t>
  </si>
  <si>
    <t>SO-260112-0525</t>
  </si>
  <si>
    <t>SO-260112-0526</t>
  </si>
  <si>
    <t>SO-260112-0527</t>
  </si>
  <si>
    <t>SO-260106-0023</t>
  </si>
  <si>
    <t>SO-260111-0032</t>
  </si>
  <si>
    <t>SO-260111-0041</t>
  </si>
  <si>
    <t>SO-260111-0047</t>
  </si>
  <si>
    <t>SO-260112-0938</t>
  </si>
  <si>
    <t>SO-260112-1102</t>
  </si>
  <si>
    <t>SO-260112-0896</t>
  </si>
  <si>
    <t>SO-260112-0541</t>
  </si>
  <si>
    <t>SO-260116-0210</t>
  </si>
  <si>
    <t>SO-260103-0001</t>
  </si>
  <si>
    <t>SO-260115-0107</t>
  </si>
  <si>
    <t>SO-260116-0007</t>
  </si>
  <si>
    <t>SO-260106-0012</t>
  </si>
  <si>
    <t>SO-260106-0021</t>
  </si>
  <si>
    <t>SO-260106-0035</t>
  </si>
  <si>
    <t>SO-260106-0043</t>
  </si>
  <si>
    <t>SO-260106-0096</t>
  </si>
  <si>
    <t>SO-251201-0049</t>
  </si>
  <si>
    <t>SO-260111-0011</t>
  </si>
  <si>
    <t>SO-260111-0023</t>
  </si>
  <si>
    <t>SO-260111-0038</t>
  </si>
  <si>
    <t>SO-260111-0054</t>
  </si>
  <si>
    <t>SO-260116-0006</t>
  </si>
  <si>
    <t>SO-260125-0600</t>
  </si>
  <si>
    <t>chờ liệu</t>
  </si>
  <si>
    <t>SO-251216-0491</t>
  </si>
  <si>
    <t>SO-251231-0776</t>
  </si>
  <si>
    <t>SO-251231-0777</t>
  </si>
  <si>
    <t>SO-251231-0778</t>
  </si>
  <si>
    <t>SO-251231-0784</t>
  </si>
  <si>
    <t>SO-251231-0785</t>
  </si>
  <si>
    <t>SO-251231-0786</t>
  </si>
  <si>
    <t>SO-251231-0792</t>
  </si>
  <si>
    <t>SO-251231-0793</t>
  </si>
  <si>
    <t>SO-251231-0806</t>
  </si>
  <si>
    <t>SO-251231-0808</t>
  </si>
  <si>
    <t>SO-251231-0809</t>
  </si>
  <si>
    <t>SO-251231-0810</t>
  </si>
  <si>
    <t>SO-251231-0811</t>
  </si>
  <si>
    <t>SO-251231-0812</t>
  </si>
  <si>
    <t>SO-251231-0814</t>
  </si>
  <si>
    <t>SO-251231-0816</t>
  </si>
  <si>
    <t>SO-251231-0818</t>
  </si>
  <si>
    <t>RPRO-260102-1007</t>
  </si>
  <si>
    <t>SO-251231-0820</t>
  </si>
  <si>
    <t>SO-251231-0821</t>
  </si>
  <si>
    <t>SO-251231-0822</t>
  </si>
  <si>
    <t>SO-251231-0829</t>
  </si>
  <si>
    <t>C0194</t>
  </si>
  <si>
    <t>SO-260127-0002</t>
  </si>
  <si>
    <t>2/26&gt;2/2 zalo</t>
  </si>
  <si>
    <t>SO-260105-0157</t>
  </si>
  <si>
    <t>SO-260105-0035</t>
  </si>
  <si>
    <t>SO-260105-0038</t>
  </si>
  <si>
    <t>SO-260105-0042</t>
  </si>
  <si>
    <t>SO-260106-0017</t>
  </si>
  <si>
    <t>SO-260106-0024</t>
  </si>
  <si>
    <t>SO-260105-0159</t>
  </si>
  <si>
    <t>SO-260111-0007</t>
  </si>
  <si>
    <t>SO-260111-0018</t>
  </si>
  <si>
    <t>SO-260111-0026</t>
  </si>
  <si>
    <t>SO-260111-0028</t>
  </si>
  <si>
    <t>SO-260106-0027</t>
  </si>
  <si>
    <t>SO-260111-0034</t>
  </si>
  <si>
    <t>SO-260111-0036</t>
  </si>
  <si>
    <t>SO-260111-0040</t>
  </si>
  <si>
    <t>SO-260111-0043</t>
  </si>
  <si>
    <t>SO-260111-0044</t>
  </si>
  <si>
    <t>SO-260111-0051</t>
  </si>
  <si>
    <t>SO-260106-0028</t>
  </si>
  <si>
    <t>SO-260111-0060</t>
  </si>
  <si>
    <t>PUMA</t>
  </si>
  <si>
    <t>C0034</t>
  </si>
  <si>
    <t>SAO VIET CORPORATION / MEGA STAR</t>
  </si>
  <si>
    <t>SO-260109-0019</t>
  </si>
  <si>
    <t>SO-260111-0025</t>
  </si>
  <si>
    <t>SO-260111-0048</t>
  </si>
  <si>
    <t>SO-260112-1101</t>
  </si>
  <si>
    <t>SO-260125-0605</t>
  </si>
  <si>
    <t>SO-260127-1003</t>
  </si>
  <si>
    <t>RPRO-260128-1281_3/3</t>
  </si>
  <si>
    <t>SO-260128-0900</t>
  </si>
  <si>
    <t>RPRO-260129-0610</t>
  </si>
  <si>
    <t>SO-260128-0901</t>
  </si>
  <si>
    <t>RPRO-260129-0611</t>
  </si>
  <si>
    <t>SO-260128-0728</t>
  </si>
  <si>
    <t>RPRO-260129-0609</t>
  </si>
  <si>
    <t>SO-260127-1000</t>
  </si>
  <si>
    <t>SO-260127-1001</t>
  </si>
  <si>
    <t>SO-260106-0039</t>
  </si>
  <si>
    <t>SO-260111-0027</t>
  </si>
  <si>
    <t>SO-260111-0029</t>
  </si>
  <si>
    <t>SO-260111-0045</t>
  </si>
  <si>
    <t>SO-260111-0050</t>
  </si>
  <si>
    <t>SO-260111-0052</t>
  </si>
  <si>
    <t>SO-260126-0564</t>
  </si>
  <si>
    <t>SO-251222-0982</t>
  </si>
  <si>
    <t>SO-251222-0983</t>
  </si>
  <si>
    <t>SO-251222-0984</t>
  </si>
  <si>
    <t>SO-251222-0985</t>
  </si>
  <si>
    <t>SO-251222-0986</t>
  </si>
  <si>
    <t>SO-251223-0340</t>
  </si>
  <si>
    <t>SO-251223-0341</t>
  </si>
  <si>
    <t>SO-251224-0453</t>
  </si>
  <si>
    <t>SO-251224-0454</t>
  </si>
  <si>
    <t>SO-251224-0456</t>
  </si>
  <si>
    <t>SO-251224-0457</t>
  </si>
  <si>
    <t>SO-251224-0462</t>
  </si>
  <si>
    <t>SO-251224-0463</t>
  </si>
  <si>
    <t>SO-251224-0464</t>
  </si>
  <si>
    <t>SO-251224-0465</t>
  </si>
  <si>
    <t>SO-251224-0466</t>
  </si>
  <si>
    <t>SO-251224-0467</t>
  </si>
  <si>
    <t>SO-251224-0468</t>
  </si>
  <si>
    <t>SO-251224-0469</t>
  </si>
  <si>
    <t>SO-251224-0470</t>
  </si>
  <si>
    <t>SO-251224-0471</t>
  </si>
  <si>
    <t>SO-251224-0472</t>
  </si>
  <si>
    <t>SO-251224-0476</t>
  </si>
  <si>
    <t>SO-251224-0477</t>
  </si>
  <si>
    <t>SO-251224-0478</t>
  </si>
  <si>
    <t>SO-251224-0479</t>
  </si>
  <si>
    <t>SO-260128-0719</t>
  </si>
  <si>
    <t>SO-260128-0720</t>
  </si>
  <si>
    <t>SO-260129-0259</t>
  </si>
  <si>
    <t>SO-260129-0260</t>
  </si>
  <si>
    <t>SO-260126-0974</t>
  </si>
  <si>
    <t>SO-260114-0166</t>
  </si>
  <si>
    <t>SO-260114-0167</t>
  </si>
  <si>
    <t>SO-260114-0168</t>
  </si>
  <si>
    <t>SO-260114-0169</t>
  </si>
  <si>
    <t>SO-260115-0166</t>
  </si>
  <si>
    <t>2/4 - Lý neo</t>
  </si>
  <si>
    <t>SO-260115-0010</t>
  </si>
  <si>
    <t>SO-260115-0012</t>
  </si>
  <si>
    <t>C0372</t>
  </si>
  <si>
    <t>HANG LOI SX-TM COMPANY LIMITED/ HONGKONG HANGYING TRADING LIMITED</t>
  </si>
  <si>
    <t>SO-260118-0001</t>
  </si>
  <si>
    <t>2/4&gt;1/30 zalo</t>
  </si>
  <si>
    <t>SO-260121-0937</t>
  </si>
  <si>
    <t>SO-260126-0975</t>
  </si>
  <si>
    <t>SO-251215-0365</t>
  </si>
  <si>
    <t>SO-251215-0367</t>
  </si>
  <si>
    <t>SO-251215-0368</t>
  </si>
  <si>
    <t>SO-251215-0369</t>
  </si>
  <si>
    <t>SO-260121-0934</t>
  </si>
  <si>
    <t>SO-260121-0935</t>
  </si>
  <si>
    <t>SO-251215-0370</t>
  </si>
  <si>
    <t>SO-251215-0453</t>
  </si>
  <si>
    <t>SO-251215-0672</t>
  </si>
  <si>
    <t>SO-251219-0099</t>
  </si>
  <si>
    <t>SO-260115-0011</t>
  </si>
  <si>
    <t>SO-260115-0243</t>
  </si>
  <si>
    <t>SO-260115-0245</t>
  </si>
  <si>
    <t>SO-260125-0612</t>
  </si>
  <si>
    <t>SO-260125-0615</t>
  </si>
  <si>
    <t>SO-260125-0623</t>
  </si>
  <si>
    <t>SO-260125-0624</t>
  </si>
  <si>
    <t>SO-260119-0083</t>
  </si>
  <si>
    <t>SO-260120-0078</t>
  </si>
  <si>
    <t>SO-260124-0004</t>
  </si>
  <si>
    <t>SO-260125-0655</t>
  </si>
  <si>
    <t>SO-260124-0010</t>
  </si>
  <si>
    <t>2/11&gt;1/31 zalo</t>
  </si>
  <si>
    <t>SO-260126-0567</t>
  </si>
  <si>
    <t>SO-260126-1459</t>
  </si>
  <si>
    <t>RPRO-260127-0529</t>
  </si>
  <si>
    <t>SO-260126-1460</t>
  </si>
  <si>
    <t>RPRO-260127-0530</t>
  </si>
  <si>
    <t>SO-260126-1122</t>
  </si>
  <si>
    <t>SO-260126-1124</t>
  </si>
  <si>
    <t>SO-260126-1125</t>
  </si>
  <si>
    <t>SO-260126-1126</t>
  </si>
  <si>
    <t>SO-260125-0637</t>
  </si>
  <si>
    <t>SO-260115-0241</t>
  </si>
  <si>
    <t>SO-260128-0926</t>
  </si>
  <si>
    <t>RPRO-260129-0612</t>
  </si>
  <si>
    <t>SO-260128-0001</t>
  </si>
  <si>
    <t>RPRO-260129-0607</t>
  </si>
  <si>
    <t>SO-260128-0005</t>
  </si>
  <si>
    <t>RPRO-260129-0608</t>
  </si>
  <si>
    <t>SO-260130-0087</t>
  </si>
  <si>
    <t>SO-260122-0002</t>
  </si>
  <si>
    <t>SO-260122-0003</t>
  </si>
  <si>
    <t>SO-260202-0406</t>
  </si>
  <si>
    <t>SO-260202-0407</t>
  </si>
  <si>
    <t>SO-260202-0581</t>
  </si>
  <si>
    <t>C0109</t>
  </si>
  <si>
    <t>SO-251225-0362</t>
  </si>
  <si>
    <t>SO-251222-0007</t>
  </si>
  <si>
    <t>SO-260102-0001</t>
  </si>
  <si>
    <t>SO-251231-0807</t>
  </si>
  <si>
    <t>SO-251225-0174</t>
  </si>
  <si>
    <t>SO-260116-0211</t>
  </si>
  <si>
    <t>SO-260115-0116</t>
  </si>
  <si>
    <t>SO-260115-0117</t>
  </si>
  <si>
    <t>SO-260115-0118</t>
  </si>
  <si>
    <t>SO-260115-0224</t>
  </si>
  <si>
    <t>SO-260115-0225</t>
  </si>
  <si>
    <t>SO-260115-0226</t>
  </si>
  <si>
    <t>SO-260115-0227</t>
  </si>
  <si>
    <t>SO-260115-0228</t>
  </si>
  <si>
    <t>SO-260115-0229</t>
  </si>
  <si>
    <t>SO-260115-0230</t>
  </si>
  <si>
    <t>SO-260115-0237</t>
  </si>
  <si>
    <t>SO-260116-0206</t>
  </si>
  <si>
    <t>SO-260119-0077</t>
  </si>
  <si>
    <t>2/3 zalo</t>
  </si>
  <si>
    <t>SO-260119-0470</t>
  </si>
  <si>
    <t>SO-260119-0474</t>
  </si>
  <si>
    <t>SO-260116-0212</t>
  </si>
  <si>
    <t>SO-260125-0603</t>
  </si>
  <si>
    <t>SO-260116-0209</t>
  </si>
  <si>
    <t>SO-260125-0632</t>
  </si>
  <si>
    <t>SO-260125-0622</t>
  </si>
  <si>
    <t>SO-260127-0216</t>
  </si>
  <si>
    <t>SO-260201-0039</t>
  </si>
  <si>
    <t>Open</t>
  </si>
  <si>
    <t>SO-260201-0040</t>
  </si>
  <si>
    <t>OrthoLite IMPERIAL BLUE GRASS/18-5128TPX 0.22D 25+/-4 Asker C 1.1M 1.47M 5mm</t>
  </si>
  <si>
    <t xml:space="preserve">AO-2601-00083(PCN-008410) zalo </t>
  </si>
  <si>
    <t>SO-260129-0462</t>
  </si>
  <si>
    <t>SO-260125-0645</t>
  </si>
  <si>
    <t>SO-260125-0646</t>
  </si>
  <si>
    <t>SO-260125-0647</t>
  </si>
  <si>
    <t>SO-260125-0648</t>
  </si>
  <si>
    <t>SO-260125-0649</t>
  </si>
  <si>
    <t>SO-260125-0650</t>
  </si>
  <si>
    <t>SO-260125-0651</t>
  </si>
  <si>
    <t>SO-260125-0652</t>
  </si>
  <si>
    <t>SO-260125-0653</t>
  </si>
  <si>
    <t>SO-260125-0654</t>
  </si>
  <si>
    <t>SO-260128-0186</t>
  </si>
  <si>
    <t>SO-260128-0187</t>
  </si>
  <si>
    <t>SO-260128-0188</t>
  </si>
  <si>
    <t>SO-260125-0626</t>
  </si>
  <si>
    <t>SO-251221-0261</t>
  </si>
  <si>
    <t>SO-251221-0262</t>
  </si>
  <si>
    <t>SO-251221-0264</t>
  </si>
  <si>
    <t>SO-251221-0266</t>
  </si>
  <si>
    <t>SO-251221-0280</t>
  </si>
  <si>
    <t>SO-251221-0281</t>
  </si>
  <si>
    <t>SO-251221-0282</t>
  </si>
  <si>
    <t>SO-251221-0283</t>
  </si>
  <si>
    <t>2/6 - Huyền sáng 9h</t>
  </si>
  <si>
    <t>SO-251226-0007</t>
  </si>
  <si>
    <t>SO-260105-0064</t>
  </si>
  <si>
    <t>RPRO-260106-0099</t>
  </si>
  <si>
    <t>SO-260112-0892</t>
  </si>
  <si>
    <t>RPRO-260113-0384</t>
  </si>
  <si>
    <t>2/12&gt;2/3 mail c.My</t>
  </si>
  <si>
    <t>2/9 - Emily neo</t>
  </si>
  <si>
    <t>SO-260112-0897</t>
  </si>
  <si>
    <t>RPRO-260113-0385</t>
  </si>
  <si>
    <t>SO-260106-0025</t>
  </si>
  <si>
    <t>RPRO-260107-0235</t>
  </si>
  <si>
    <t>SO-260126-0309</t>
  </si>
  <si>
    <t>SO-260126-0310</t>
  </si>
  <si>
    <t>SO-260126-0311</t>
  </si>
  <si>
    <t>SO-260126-0312</t>
  </si>
  <si>
    <t>SO-260126-0313</t>
  </si>
  <si>
    <t>SO-260126-0560</t>
  </si>
  <si>
    <t>SO-260126-0562</t>
  </si>
  <si>
    <t>SO-260125-0633</t>
  </si>
  <si>
    <t>SO-260127-0012</t>
  </si>
  <si>
    <t>SO-260127-0019</t>
  </si>
  <si>
    <t>SO-260127-0027</t>
  </si>
  <si>
    <t>SO-260127-0029</t>
  </si>
  <si>
    <t>SO-260127-0031</t>
  </si>
  <si>
    <t>SO-260127-0033</t>
  </si>
  <si>
    <t>SO-260127-0035</t>
  </si>
  <si>
    <t>SO-260127-0036</t>
  </si>
  <si>
    <t>SO-260127-0037</t>
  </si>
  <si>
    <t>SO-260127-0039</t>
  </si>
  <si>
    <t>SO-260127-0042</t>
  </si>
  <si>
    <t>SO-260127-0046</t>
  </si>
  <si>
    <t>SO-260103-0003</t>
  </si>
  <si>
    <t>RPRO-260105-0411</t>
  </si>
  <si>
    <t>SO-260112-0338</t>
  </si>
  <si>
    <t>RPRO-260113-0373</t>
  </si>
  <si>
    <t>2/12&gt;2/3 zalo</t>
  </si>
  <si>
    <t>SO-260119-0635</t>
  </si>
  <si>
    <t>SO-260119-0651</t>
  </si>
  <si>
    <t>SO-260121-0936</t>
  </si>
  <si>
    <t>2/7&gt;2/4 zalo</t>
  </si>
  <si>
    <t>SO-260126-0563</t>
  </si>
  <si>
    <t>SO-260127-0003</t>
  </si>
  <si>
    <t>SO-260127-0006</t>
  </si>
  <si>
    <t>SO-260128-0182</t>
  </si>
  <si>
    <t>SO-260128-0183</t>
  </si>
  <si>
    <t>SO-260128-0184</t>
  </si>
  <si>
    <t>SO-260128-0185</t>
  </si>
  <si>
    <t>SO-260126-0559</t>
  </si>
  <si>
    <t>SO-260126-1454</t>
  </si>
  <si>
    <t>SO-260127-1330</t>
  </si>
  <si>
    <t>SO-260127-1331</t>
  </si>
  <si>
    <t>SO-260129-0463</t>
  </si>
  <si>
    <t>SO-260203-0302</t>
  </si>
  <si>
    <t>SO-260126-0316</t>
  </si>
  <si>
    <t>SO-260126-0317</t>
  </si>
  <si>
    <t>SO-260126-0329</t>
  </si>
  <si>
    <t>SO-260109-0017</t>
  </si>
  <si>
    <t>SO-260121-0931</t>
  </si>
  <si>
    <t>SO-260121-0932</t>
  </si>
  <si>
    <t>SO-260121-0933</t>
  </si>
  <si>
    <t>SO-260128-0181</t>
  </si>
  <si>
    <t>SO-260202-0845</t>
  </si>
  <si>
    <t>SO-260202-0846</t>
  </si>
  <si>
    <t>SO-260202-0847</t>
  </si>
  <si>
    <t>2/3 - Lý neo</t>
  </si>
  <si>
    <t>SO-260126-0319</t>
  </si>
  <si>
    <t>SO-260126-0325</t>
  </si>
  <si>
    <t>SO-260126-0566</t>
  </si>
  <si>
    <t>SO-260126-0568</t>
  </si>
  <si>
    <t>SO-260127-0008</t>
  </si>
  <si>
    <t>SO-260127-0010</t>
  </si>
  <si>
    <t>SO-260127-1475</t>
  </si>
  <si>
    <t>RPRO-260128-0414</t>
  </si>
  <si>
    <t>SO-260129-0766</t>
  </si>
  <si>
    <t>SO-251221-0284</t>
  </si>
  <si>
    <t>SO-251221-0289</t>
  </si>
  <si>
    <t>SO-251221-0290</t>
  </si>
  <si>
    <t>SO-251221-0291</t>
  </si>
  <si>
    <t>SO-251221-0292</t>
  </si>
  <si>
    <t>SO-251221-0293</t>
  </si>
  <si>
    <t>SO-251221-0294</t>
  </si>
  <si>
    <t>SO-251221-0295</t>
  </si>
  <si>
    <t>SO-251221-0296</t>
  </si>
  <si>
    <t>SO-251221-0300</t>
  </si>
  <si>
    <t>SO-251221-0301</t>
  </si>
  <si>
    <t>SO-251222-0987</t>
  </si>
  <si>
    <t>SO-251222-0988</t>
  </si>
  <si>
    <t>SO-251222-0989</t>
  </si>
  <si>
    <t>SO-251222-0990</t>
  </si>
  <si>
    <t>SO-251222-0991</t>
  </si>
  <si>
    <t>SO-251222-0992</t>
  </si>
  <si>
    <t>SO-251222-0993</t>
  </si>
  <si>
    <t>SO-251222-0994</t>
  </si>
  <si>
    <t>SO-251222-0995</t>
  </si>
  <si>
    <t>SO-251222-0996</t>
  </si>
  <si>
    <t>SO-251222-0997</t>
  </si>
  <si>
    <t>SO-251222-0998</t>
  </si>
  <si>
    <t>SO-251222-0999</t>
  </si>
  <si>
    <t>SO-251222-1000</t>
  </si>
  <si>
    <t>SO-251222-1001</t>
  </si>
  <si>
    <t>SO-251222-1002</t>
  </si>
  <si>
    <t>SO-251222-1003</t>
  </si>
  <si>
    <t>SO-251222-1004</t>
  </si>
  <si>
    <t>SO-251222-1005</t>
  </si>
  <si>
    <t>SO-251222-1006</t>
  </si>
  <si>
    <t>SO-251222-1007</t>
  </si>
  <si>
    <t>SO-251222-1008</t>
  </si>
  <si>
    <t>SO-251222-1009</t>
  </si>
  <si>
    <t>SO-251222-1010</t>
  </si>
  <si>
    <t>SO-251222-1011</t>
  </si>
  <si>
    <t>SO-251222-1012</t>
  </si>
  <si>
    <t>SO-251222-1013</t>
  </si>
  <si>
    <t>SO-251222-1014</t>
  </si>
  <si>
    <t>SO-251222-1015</t>
  </si>
  <si>
    <t>SO-251222-1016</t>
  </si>
  <si>
    <t>SO-251222-1017</t>
  </si>
  <si>
    <t>SO-251222-1018</t>
  </si>
  <si>
    <t>SO-251222-1019</t>
  </si>
  <si>
    <t>SO-251222-1020</t>
  </si>
  <si>
    <t>SO-251222-1021</t>
  </si>
  <si>
    <t>SO-251222-1022</t>
  </si>
  <si>
    <t>SO-251222-1023</t>
  </si>
  <si>
    <t>SO-251222-1024</t>
  </si>
  <si>
    <t>SO-251222-1025</t>
  </si>
  <si>
    <t>SO-251222-1026</t>
  </si>
  <si>
    <t>SO-251222-1027</t>
  </si>
  <si>
    <t>SO-251222-1028</t>
  </si>
  <si>
    <t>SO-251222-1029</t>
  </si>
  <si>
    <t>SO-251222-1030</t>
  </si>
  <si>
    <t>SO-251222-1031</t>
  </si>
  <si>
    <t>SO-251222-1032</t>
  </si>
  <si>
    <t>SO-251222-1033</t>
  </si>
  <si>
    <t>SO-260120-0091</t>
  </si>
  <si>
    <t>SO-260120-0092</t>
  </si>
  <si>
    <t>SO-260120-0093</t>
  </si>
  <si>
    <t>SO-260120-0094</t>
  </si>
  <si>
    <t>SO-260120-0095</t>
  </si>
  <si>
    <t>SO-260120-0096</t>
  </si>
  <si>
    <t>SO-260120-0097</t>
  </si>
  <si>
    <t>SO-260120-0098</t>
  </si>
  <si>
    <t>SO-260120-0099</t>
  </si>
  <si>
    <t>SO-260122-0190</t>
  </si>
  <si>
    <t>SO-260122-0191</t>
  </si>
  <si>
    <t>SO-260122-0192</t>
  </si>
  <si>
    <t>SO-260122-0193</t>
  </si>
  <si>
    <t>SO-260122-0194</t>
  </si>
  <si>
    <t>SO-260122-0195</t>
  </si>
  <si>
    <t>SO-260122-0196</t>
  </si>
  <si>
    <t>SO-260122-0197</t>
  </si>
  <si>
    <t>SO-260122-0198</t>
  </si>
  <si>
    <t>SO-260115-0159</t>
  </si>
  <si>
    <t>SO-260115-0160</t>
  </si>
  <si>
    <t>SO-260115-0161</t>
  </si>
  <si>
    <t>SO-260115-0162</t>
  </si>
  <si>
    <t>SO-260115-0163</t>
  </si>
  <si>
    <t>SO-260115-0164</t>
  </si>
  <si>
    <t>SO-260118-0012</t>
  </si>
  <si>
    <t>SO-260118-0013</t>
  </si>
  <si>
    <t>SO-260118-0014</t>
  </si>
  <si>
    <t>SO-260118-0015</t>
  </si>
  <si>
    <t>SO-260118-0016</t>
  </si>
  <si>
    <t>SO-260118-0017</t>
  </si>
  <si>
    <t>SO-260118-0018</t>
  </si>
  <si>
    <t>SO-260118-0019</t>
  </si>
  <si>
    <t>SO-260118-0020</t>
  </si>
  <si>
    <t>SO-260118-0021</t>
  </si>
  <si>
    <t>SO-260118-0022</t>
  </si>
  <si>
    <t>SO-260118-0023</t>
  </si>
  <si>
    <t>SO-260118-0024</t>
  </si>
  <si>
    <t>SO-260118-0025</t>
  </si>
  <si>
    <t>SO-260118-0026</t>
  </si>
  <si>
    <t>SO-260118-0027</t>
  </si>
  <si>
    <t>SO-260118-0028</t>
  </si>
  <si>
    <t>SO-260118-0029</t>
  </si>
  <si>
    <t>SO-260118-0030</t>
  </si>
  <si>
    <t>SO-260118-0031</t>
  </si>
  <si>
    <t>SO-260118-0032</t>
  </si>
  <si>
    <t>SO-260118-0033</t>
  </si>
  <si>
    <t>SO-260118-0034</t>
  </si>
  <si>
    <t>SO-260118-0035</t>
  </si>
  <si>
    <t>SO-260126-0400</t>
  </si>
  <si>
    <t>SO-260126-0404</t>
  </si>
  <si>
    <t>SO-260125-0657</t>
  </si>
  <si>
    <t>SO-260125-0658</t>
  </si>
  <si>
    <t>SO-260125-0659</t>
  </si>
  <si>
    <t>SO-260125-0660</t>
  </si>
  <si>
    <t>SO-260125-0661</t>
  </si>
  <si>
    <t>SO-260125-0662</t>
  </si>
  <si>
    <t>SO-260125-0663</t>
  </si>
  <si>
    <t>SO-260125-0664</t>
  </si>
  <si>
    <t>SO-260125-0665</t>
  </si>
  <si>
    <t>SO-260125-0666</t>
  </si>
  <si>
    <t>SO-260125-0667</t>
  </si>
  <si>
    <t>SO-260125-0668</t>
  </si>
  <si>
    <t>SO-260125-0669</t>
  </si>
  <si>
    <t>SO-260125-0670</t>
  </si>
  <si>
    <t>SO-260125-0671</t>
  </si>
  <si>
    <t>SO-260125-0672</t>
  </si>
  <si>
    <t>SO-260125-0673</t>
  </si>
  <si>
    <t>SO-260125-0674</t>
  </si>
  <si>
    <t>SO-260125-0675</t>
  </si>
  <si>
    <t>SO-260125-0676</t>
  </si>
  <si>
    <t>SO-260125-0677</t>
  </si>
  <si>
    <t>SO-260125-0678</t>
  </si>
  <si>
    <t>SO-260125-0679</t>
  </si>
  <si>
    <t>SO-260125-0680</t>
  </si>
  <si>
    <t>SO-260125-0681</t>
  </si>
  <si>
    <t>SO-260125-0682</t>
  </si>
  <si>
    <t>SO-260125-0683</t>
  </si>
  <si>
    <t>SO-260125-0684</t>
  </si>
  <si>
    <t>SO-260125-0685</t>
  </si>
  <si>
    <t>SO-260125-0686</t>
  </si>
  <si>
    <t>SO-260125-0687</t>
  </si>
  <si>
    <t>SO-260125-0688</t>
  </si>
  <si>
    <t>SO-260125-0689</t>
  </si>
  <si>
    <t>SO-260125-0690</t>
  </si>
  <si>
    <t>SO-260125-0691</t>
  </si>
  <si>
    <t>SO-260125-0692</t>
  </si>
  <si>
    <t>SO-260125-0693</t>
  </si>
  <si>
    <t>SO-260125-0694</t>
  </si>
  <si>
    <t>SO-260125-0695</t>
  </si>
  <si>
    <t>SO-260125-0696</t>
  </si>
  <si>
    <t>SO-260125-0697</t>
  </si>
  <si>
    <t>SO-260125-0698</t>
  </si>
  <si>
    <t>SO-260125-0699</t>
  </si>
  <si>
    <t>SO-260125-0700</t>
  </si>
  <si>
    <t>SO-260125-0701</t>
  </si>
  <si>
    <t>SO-260125-0702</t>
  </si>
  <si>
    <t>SO-260125-0703</t>
  </si>
  <si>
    <t>SO-260125-0704</t>
  </si>
  <si>
    <t>SO-260125-0705</t>
  </si>
  <si>
    <t>SO-260125-0706</t>
  </si>
  <si>
    <t>SO-260125-0707</t>
  </si>
  <si>
    <t>SO-260125-0708</t>
  </si>
  <si>
    <t>SO-260125-0709</t>
  </si>
  <si>
    <t>SO-260125-0710</t>
  </si>
  <si>
    <t>SO-260125-0711</t>
  </si>
  <si>
    <t>SO-260125-0712</t>
  </si>
  <si>
    <t>SO-260125-0713</t>
  </si>
  <si>
    <t>SO-260125-0714</t>
  </si>
  <si>
    <t>SO-260125-0715</t>
  </si>
  <si>
    <t>SO-260125-0716</t>
  </si>
  <si>
    <t>SO-260125-0717</t>
  </si>
  <si>
    <t>SO-260125-0718</t>
  </si>
  <si>
    <t>SO-260125-0719</t>
  </si>
  <si>
    <t>SO-260125-0720</t>
  </si>
  <si>
    <t>SO-260125-0721</t>
  </si>
  <si>
    <t>SO-260125-0722</t>
  </si>
  <si>
    <t>SO-260125-0723</t>
  </si>
  <si>
    <t>SO-260125-0724</t>
  </si>
  <si>
    <t>SO-260125-0725</t>
  </si>
  <si>
    <t>SO-260125-0726</t>
  </si>
  <si>
    <t>SO-260125-0727</t>
  </si>
  <si>
    <t>SO-260125-0728</t>
  </si>
  <si>
    <t>SO-260125-0729</t>
  </si>
  <si>
    <t>SO-260125-0730</t>
  </si>
  <si>
    <t>SO-260125-0731</t>
  </si>
  <si>
    <t>SO-260125-0732</t>
  </si>
  <si>
    <t>SO-260125-0733</t>
  </si>
  <si>
    <t>SO-260125-0734</t>
  </si>
  <si>
    <t>SO-260125-0735</t>
  </si>
  <si>
    <t>SO-260125-0736</t>
  </si>
  <si>
    <t>SO-260125-0737</t>
  </si>
  <si>
    <t>SO-260125-0738</t>
  </si>
  <si>
    <t>SO-260125-0739</t>
  </si>
  <si>
    <t>SO-260125-0740</t>
  </si>
  <si>
    <t>SO-260125-0741</t>
  </si>
  <si>
    <t>SO-260125-0742</t>
  </si>
  <si>
    <t>SO-260125-0743</t>
  </si>
  <si>
    <t>SO-260125-0744</t>
  </si>
  <si>
    <t>SO-260125-0745</t>
  </si>
  <si>
    <t>SO-260125-0746</t>
  </si>
  <si>
    <t>SO-260125-0747</t>
  </si>
  <si>
    <t>SO-260125-0748</t>
  </si>
  <si>
    <t>SO-260125-0749</t>
  </si>
  <si>
    <t>SO-260125-0750</t>
  </si>
  <si>
    <t>SO-260125-0751</t>
  </si>
  <si>
    <t>SO-260125-0752</t>
  </si>
  <si>
    <t>SO-260125-0753</t>
  </si>
  <si>
    <t>SO-260125-0754</t>
  </si>
  <si>
    <t>SO-260125-0755</t>
  </si>
  <si>
    <t>SO-260125-0756</t>
  </si>
  <si>
    <t>SO-260125-0757</t>
  </si>
  <si>
    <t>SO-260125-0758</t>
  </si>
  <si>
    <t>SO-260125-0759</t>
  </si>
  <si>
    <t>SO-260125-0760</t>
  </si>
  <si>
    <t>SO-260125-0761</t>
  </si>
  <si>
    <t>SO-260125-0762</t>
  </si>
  <si>
    <t>SO-260125-0763</t>
  </si>
  <si>
    <t>SO-260125-0764</t>
  </si>
  <si>
    <t>SO-260125-0765</t>
  </si>
  <si>
    <t>SO-260125-0766</t>
  </si>
  <si>
    <t>SO-260125-0767</t>
  </si>
  <si>
    <t>SO-260125-0768</t>
  </si>
  <si>
    <t>SO-260125-0769</t>
  </si>
  <si>
    <t>SO-260125-0770</t>
  </si>
  <si>
    <t>SO-260125-0771</t>
  </si>
  <si>
    <t>SO-260125-0772</t>
  </si>
  <si>
    <t>SO-260125-0773</t>
  </si>
  <si>
    <t>SO-260125-0774</t>
  </si>
  <si>
    <t>SO-260125-0775</t>
  </si>
  <si>
    <t>SO-260125-0776</t>
  </si>
  <si>
    <t>SO-260125-0777</t>
  </si>
  <si>
    <t>SO-260125-0778</t>
  </si>
  <si>
    <t>SO-260125-0779</t>
  </si>
  <si>
    <t>SO-260125-0780</t>
  </si>
  <si>
    <t>SO-260125-0781</t>
  </si>
  <si>
    <t>SO-260125-0782</t>
  </si>
  <si>
    <t>SO-260125-0783</t>
  </si>
  <si>
    <t>SO-260125-0784</t>
  </si>
  <si>
    <t>SO-260125-0785</t>
  </si>
  <si>
    <t>SO-260125-0786</t>
  </si>
  <si>
    <t>SO-260125-0787</t>
  </si>
  <si>
    <t>SO-260125-0788</t>
  </si>
  <si>
    <t>SO-260125-0789</t>
  </si>
  <si>
    <t>SO-251224-0480</t>
  </si>
  <si>
    <t>SO-251224-0481</t>
  </si>
  <si>
    <t>SO-251224-0482</t>
  </si>
  <si>
    <t>SO-251224-0483</t>
  </si>
  <si>
    <t>SO-251224-0484</t>
  </si>
  <si>
    <t>SO-251224-0485</t>
  </si>
  <si>
    <t>SO-251224-0486</t>
  </si>
  <si>
    <t>SO-251224-0487</t>
  </si>
  <si>
    <t>SO-251224-0488</t>
  </si>
  <si>
    <t>SO-251224-0489</t>
  </si>
  <si>
    <t>SO-251224-0490</t>
  </si>
  <si>
    <t>SO-251224-0491</t>
  </si>
  <si>
    <t>SO-251224-0494</t>
  </si>
  <si>
    <t>SO-251224-0495</t>
  </si>
  <si>
    <t>SO-251224-0496</t>
  </si>
  <si>
    <t>SO-251224-0497</t>
  </si>
  <si>
    <t>SO-251224-0498</t>
  </si>
  <si>
    <t>SO-251224-0500</t>
  </si>
  <si>
    <t>SO-251224-0501</t>
  </si>
  <si>
    <t>SO-251224-0502</t>
  </si>
  <si>
    <t>SO-251224-0503</t>
  </si>
  <si>
    <t>SO-251224-0504</t>
  </si>
  <si>
    <t>SO-251224-0505</t>
  </si>
  <si>
    <t>SO-251228-0007</t>
  </si>
  <si>
    <t>SO-251228-0008</t>
  </si>
  <si>
    <t>SO-251228-0009</t>
  </si>
  <si>
    <t>SO-251228-0010</t>
  </si>
  <si>
    <t>SO-251228-0011</t>
  </si>
  <si>
    <t>SO-251228-0012</t>
  </si>
  <si>
    <t>SO-251228-0013</t>
  </si>
  <si>
    <t>SO-251228-0014</t>
  </si>
  <si>
    <t>SO-251228-0015</t>
  </si>
  <si>
    <t>SO-251228-0016</t>
  </si>
  <si>
    <t>SO-251228-0017</t>
  </si>
  <si>
    <t>SO-251228-0018</t>
  </si>
  <si>
    <t>SO-251228-0019</t>
  </si>
  <si>
    <t>SO-260129-0193</t>
  </si>
  <si>
    <t>SO-260129-0194</t>
  </si>
  <si>
    <t>SO-260129-0195</t>
  </si>
  <si>
    <t>SO-260129-0196</t>
  </si>
  <si>
    <t>SO-260126-0271</t>
  </si>
  <si>
    <t>SO-260126-0272</t>
  </si>
  <si>
    <t>2/26&gt;AO-2602-00008 (PVN-003328 )</t>
  </si>
  <si>
    <t>SO-260126-0274</t>
  </si>
  <si>
    <t>SO-260129-0198</t>
  </si>
  <si>
    <t>SO-260129-0199</t>
  </si>
  <si>
    <t>SO-260129-0200</t>
  </si>
  <si>
    <t>SO-260129-0201</t>
  </si>
  <si>
    <t>SO-260129-0202</t>
  </si>
  <si>
    <t>SO-260129-0203</t>
  </si>
  <si>
    <t>SO-260129-0204</t>
  </si>
  <si>
    <t>SO-260129-0205</t>
  </si>
  <si>
    <t>SO-260126-0278</t>
  </si>
  <si>
    <t>SO-260126-0279</t>
  </si>
  <si>
    <t>SO-260126-0280</t>
  </si>
  <si>
    <t>SO-260126-0281</t>
  </si>
  <si>
    <t>SO-260126-0282</t>
  </si>
  <si>
    <t>SO-260126-0283</t>
  </si>
  <si>
    <t>SO-260126-0284</t>
  </si>
  <si>
    <t>SO-260126-0285</t>
  </si>
  <si>
    <t>SO-260126-0286</t>
  </si>
  <si>
    <t>SO-260126-0287</t>
  </si>
  <si>
    <t>SO-260126-0288</t>
  </si>
  <si>
    <t>SO-260126-0289</t>
  </si>
  <si>
    <t>SO-260126-0290</t>
  </si>
  <si>
    <t>SO-260126-0291</t>
  </si>
  <si>
    <t>SO-260126-0293</t>
  </si>
  <si>
    <t>SO-260126-0296</t>
  </si>
  <si>
    <t>SO-260126-0298</t>
  </si>
  <si>
    <t>SO-260126-0299</t>
  </si>
  <si>
    <t>SO-260126-0300</t>
  </si>
  <si>
    <t>SO-260126-0301</t>
  </si>
  <si>
    <t>SO-260126-0302</t>
  </si>
  <si>
    <t>SO-260126-0303</t>
  </si>
  <si>
    <t>SO-260126-0304</t>
  </si>
  <si>
    <t>2/26&gt;2/7 zalo</t>
  </si>
  <si>
    <t>2/10 - Huyền neo</t>
  </si>
  <si>
    <t>SO-260126-0973</t>
  </si>
  <si>
    <t>SO-260128-0176</t>
  </si>
  <si>
    <t>SO-260202-0829</t>
  </si>
  <si>
    <t>Stock - zalo</t>
  </si>
  <si>
    <t>SO-260126-0321</t>
  </si>
  <si>
    <t>SO-260126-0558</t>
  </si>
  <si>
    <t>2/10 - Emily neo</t>
  </si>
  <si>
    <t>SO-260126-0401</t>
  </si>
  <si>
    <t>SO-260126-0292</t>
  </si>
  <si>
    <t>SO-260126-0294</t>
  </si>
  <si>
    <t>SO-260126-0295</t>
  </si>
  <si>
    <t>SO-260126-0297</t>
  </si>
  <si>
    <t>SO-260126-0305</t>
  </si>
  <si>
    <t>SO-260126-0306</t>
  </si>
  <si>
    <t>SO-260126-0307</t>
  </si>
  <si>
    <t>SO-260126-0308</t>
  </si>
  <si>
    <t>SO-260126-0326</t>
  </si>
  <si>
    <t>SO-260127-0014</t>
  </si>
  <si>
    <t>SO-260127-0004</t>
  </si>
  <si>
    <t>2/11- Emily gấp trưa 11h</t>
  </si>
  <si>
    <t>SO-260127-0007</t>
  </si>
  <si>
    <t>SO-260127-0021</t>
  </si>
  <si>
    <t>SO-260204-0311</t>
  </si>
  <si>
    <t>SO-260122-0181</t>
  </si>
  <si>
    <t>SO-260122-0182</t>
  </si>
  <si>
    <t>SO-260129-0464</t>
  </si>
  <si>
    <t>3/3&gt;2/9 zalo</t>
  </si>
  <si>
    <t>SO-260129-0466</t>
  </si>
  <si>
    <t>SO-260205-0106</t>
  </si>
  <si>
    <t>SO-260205-0107</t>
  </si>
  <si>
    <t>SO-260209-1658</t>
  </si>
  <si>
    <t>SO-260209-1661</t>
  </si>
  <si>
    <t>2/274</t>
  </si>
  <si>
    <t>SO-251215-0303</t>
  </si>
  <si>
    <t>SO-251231-0801</t>
  </si>
  <si>
    <t>SO-251231-0802</t>
  </si>
  <si>
    <t>SO-251231-0803</t>
  </si>
  <si>
    <t>SO-251231-0804</t>
  </si>
  <si>
    <t>SO-251231-0805</t>
  </si>
  <si>
    <t>SO-251231-0815</t>
  </si>
  <si>
    <t>SO-260111-0061</t>
  </si>
  <si>
    <t>RPRO-260112-0160</t>
  </si>
  <si>
    <t>2/12&gt; 2/9 kiểm stock 3pcs</t>
  </si>
  <si>
    <t>2/11 - Lý 11h</t>
  </si>
  <si>
    <t>SO-260203-0213</t>
  </si>
  <si>
    <t>GARMONT</t>
  </si>
  <si>
    <t>C0226</t>
  </si>
  <si>
    <t>SO-260112-0649</t>
  </si>
  <si>
    <t>RPRO-260113-0376</t>
  </si>
  <si>
    <t>OrthoLite O-Therm LAVA RED/1795C O-Therm Flat Sheet 0.11D 25+/-4 Asker C 1.1M 2M 2mm</t>
  </si>
  <si>
    <t>PCN-007994</t>
  </si>
  <si>
    <t>SO-260125-0628</t>
  </si>
  <si>
    <t>SO-260115-0244</t>
  </si>
  <si>
    <t>SO-260116-0009</t>
  </si>
  <si>
    <t>2/4&gt;1/31 zalo</t>
  </si>
  <si>
    <t>SO-260125-0613</t>
  </si>
  <si>
    <t>SO-260126-0402</t>
  </si>
  <si>
    <t>SO-260202-0408</t>
  </si>
  <si>
    <t>SO-260126-1120</t>
  </si>
  <si>
    <t>SO-260127-1008</t>
  </si>
  <si>
    <t>SO-260126-1455</t>
  </si>
  <si>
    <t>SO-260126-1456</t>
  </si>
  <si>
    <t>SO-260126-1457</t>
  </si>
  <si>
    <t>SO-260126-1458</t>
  </si>
  <si>
    <t>SO-260126-1461</t>
  </si>
  <si>
    <t>2/26&gt;2/10 giao zalo a.Mike</t>
  </si>
  <si>
    <t>2/26&gt;RPRO-260127-0952 2/9 giao zalo a.Mike</t>
  </si>
  <si>
    <t>2/11 - Phương 8h</t>
  </si>
  <si>
    <t>SO-260126-1462</t>
  </si>
  <si>
    <t>SO-260126-1463</t>
  </si>
  <si>
    <t>SO-260128-0927</t>
  </si>
  <si>
    <t>SO-260128-0928</t>
  </si>
  <si>
    <t>3/3&gt;RPRO-260127-0952 2/9 giao zalo a.Mike</t>
  </si>
  <si>
    <t>SO-260128-0929</t>
  </si>
  <si>
    <t>SO-260202-0404</t>
  </si>
  <si>
    <t>SO-260202-0405</t>
  </si>
  <si>
    <t>SO-260202-0577</t>
  </si>
  <si>
    <t>SO-260202-0578</t>
  </si>
  <si>
    <t>SO-260202-0580</t>
  </si>
  <si>
    <t>SO-260202-0583</t>
  </si>
  <si>
    <t>SO-260202-0584</t>
  </si>
  <si>
    <t>SO-260202-0582</t>
  </si>
  <si>
    <t>SO-260127-0022</t>
  </si>
  <si>
    <t>SO-260127-0023</t>
  </si>
  <si>
    <t>SO-260129-0465</t>
  </si>
  <si>
    <t xml:space="preserve">3/5&gt;2/11 zalo </t>
  </si>
  <si>
    <t>2/11- Huyền gấp trưa 11h</t>
  </si>
  <si>
    <t>SO-260125-0631</t>
  </si>
  <si>
    <t>SO-251226-0006</t>
  </si>
  <si>
    <t>SO-260129-0197</t>
  </si>
  <si>
    <t>2/26&gt;tự lấy ETD hệ thống 2/10</t>
  </si>
  <si>
    <t>SO-260130-0006</t>
  </si>
  <si>
    <t>RPRO-260202-0060</t>
  </si>
  <si>
    <t>SO-260130-0008</t>
  </si>
  <si>
    <t>RPRO-260202-0064</t>
  </si>
  <si>
    <t>SO-260131-0075</t>
  </si>
  <si>
    <t>RPRO-260202-0569</t>
  </si>
  <si>
    <t>SO-260130-0124</t>
  </si>
  <si>
    <t>RPRO-260202-0072</t>
  </si>
  <si>
    <t>SO-260202-0365</t>
  </si>
  <si>
    <t>SO-260202-0366</t>
  </si>
  <si>
    <t>C0010</t>
  </si>
  <si>
    <t>SO-260203-0298</t>
  </si>
  <si>
    <t>SO-260205-0030</t>
  </si>
  <si>
    <t>SO-260207-0007</t>
  </si>
  <si>
    <t>SO-260126-0327</t>
  </si>
  <si>
    <t>SO-260123-0045</t>
  </si>
  <si>
    <t>SO-260115-0246</t>
  </si>
  <si>
    <t>SO-260125-0641</t>
  </si>
  <si>
    <t>SO-260125-0642</t>
  </si>
  <si>
    <t>SO-260125-0643</t>
  </si>
  <si>
    <t>SO-260125-0644</t>
  </si>
  <si>
    <t>SO-260127-0013</t>
  </si>
  <si>
    <t>SO-260208-0001</t>
  </si>
  <si>
    <t>SO-260208-0005</t>
  </si>
  <si>
    <t>SO-260208-0068</t>
  </si>
  <si>
    <t>SO-260127-1332</t>
  </si>
  <si>
    <t>SO-260127-1333</t>
  </si>
  <si>
    <t>SO-260128-0177</t>
  </si>
  <si>
    <t>SO-260209-0156</t>
  </si>
  <si>
    <t>2/10&gt;2/5 zalo lấy theo đơn SO-260127-0002 improve</t>
  </si>
  <si>
    <t>2/26&gt;2/11 zalo&gt;2/25 zalo</t>
  </si>
  <si>
    <t>3/3&gt; 2/9 zalo</t>
  </si>
  <si>
    <t>SO-251221-0008</t>
  </si>
  <si>
    <t>SO-260125-0636</t>
  </si>
  <si>
    <t>SO-260211-0170</t>
  </si>
  <si>
    <t>SO-260224-0015</t>
  </si>
  <si>
    <t>SO-260130-0007</t>
  </si>
  <si>
    <t>SO-260201-0006</t>
  </si>
  <si>
    <t>SO-260131-0002</t>
  </si>
  <si>
    <t>SO-260129-0461</t>
  </si>
  <si>
    <t>SO-260131-0003</t>
  </si>
  <si>
    <t>SO-260131-0004</t>
  </si>
  <si>
    <t>SO-260131-0005</t>
  </si>
  <si>
    <t>SO-260131-0006</t>
  </si>
  <si>
    <t>SO-260201-0038</t>
  </si>
  <si>
    <t>SO-260202-0397</t>
  </si>
  <si>
    <t>SO-260202-0398</t>
  </si>
  <si>
    <t>SO-260202-0399</t>
  </si>
  <si>
    <t>SO-260202-0844</t>
  </si>
  <si>
    <t>SO-260202-0848</t>
  </si>
  <si>
    <t>SO-260127-1007</t>
  </si>
  <si>
    <t>SO-260128-0178</t>
  </si>
  <si>
    <t>SO-260130-0009</t>
  </si>
  <si>
    <t>SO-260202-0218</t>
  </si>
  <si>
    <t>SO-260210-0224</t>
  </si>
  <si>
    <t>SO-260209-1653</t>
  </si>
  <si>
    <t>RPRO-260210-0478</t>
  </si>
  <si>
    <t>PCN-000009</t>
  </si>
  <si>
    <t>AO-2601-00087(PCN-000013)</t>
  </si>
  <si>
    <t>SO-260224-0017</t>
  </si>
  <si>
    <t>SO-260210-0221</t>
  </si>
  <si>
    <t>SO-260210-0222</t>
  </si>
  <si>
    <t>SO-260210-0223</t>
  </si>
  <si>
    <t>wait FM</t>
  </si>
  <si>
    <t>SO-260126-0561</t>
  </si>
  <si>
    <t>SO-260127-1090</t>
  </si>
  <si>
    <t>SO-260202-0874</t>
  </si>
  <si>
    <t>SO-260127-0015</t>
  </si>
  <si>
    <t>SO-260127-0016</t>
  </si>
  <si>
    <t>SO-260127-0017</t>
  </si>
  <si>
    <t>SO-260127-0018</t>
  </si>
  <si>
    <t>SO-260127-0020</t>
  </si>
  <si>
    <t>SO-260127-0024</t>
  </si>
  <si>
    <t>SO-260127-0026</t>
  </si>
  <si>
    <t>SO-260127-0028</t>
  </si>
  <si>
    <t>SO-260127-0032</t>
  </si>
  <si>
    <t>SO-260127-0034</t>
  </si>
  <si>
    <t>SO-260127-0040</t>
  </si>
  <si>
    <t>SO-260127-0043</t>
  </si>
  <si>
    <t>SO-260127-0044</t>
  </si>
  <si>
    <t>SO-260127-0047</t>
  </si>
  <si>
    <t>SO-260127-0048</t>
  </si>
  <si>
    <t>SO-260127-0049</t>
  </si>
  <si>
    <t>SO-260127-0050</t>
  </si>
  <si>
    <t>SO-260127-0051</t>
  </si>
  <si>
    <t>SO-260127-1004</t>
  </si>
  <si>
    <t>SO-260127-1005</t>
  </si>
  <si>
    <t>SO-260130-0127</t>
  </si>
  <si>
    <t>RPRO-260202-0076</t>
  </si>
  <si>
    <t>2/26&gt;2/25 zalo</t>
  </si>
  <si>
    <t>SO-260210-0050</t>
  </si>
  <si>
    <t>SO-260202-0409</t>
  </si>
  <si>
    <t>SO-260106-0014</t>
  </si>
  <si>
    <t>SO-260106-0037</t>
  </si>
  <si>
    <t>SO-260108-0029</t>
  </si>
  <si>
    <t>SO-260210-0051</t>
  </si>
  <si>
    <t>SO-260210-0052</t>
  </si>
  <si>
    <t>SO-260210-0053</t>
  </si>
  <si>
    <t>SO-260202-0136</t>
  </si>
  <si>
    <t>RPRO-260203-0829</t>
  </si>
  <si>
    <t>SO-260202-0331</t>
  </si>
  <si>
    <t>RPRO-260203-0830</t>
  </si>
  <si>
    <t>SO-260210-0054</t>
  </si>
  <si>
    <t>SO-260210-0055</t>
  </si>
  <si>
    <t>SO-260210-0056</t>
  </si>
  <si>
    <t>SO-260210-0057</t>
  </si>
  <si>
    <t>SO-260210-0058</t>
  </si>
  <si>
    <t>SO-260210-0059</t>
  </si>
  <si>
    <t>SO-260126-1089</t>
  </si>
  <si>
    <t>SO-260211-0153</t>
  </si>
  <si>
    <t>SO-260211-0156</t>
  </si>
  <si>
    <t>SO-260128-0716</t>
  </si>
  <si>
    <t>SO-260202-0078</t>
  </si>
  <si>
    <t>RPRO-260203-0828</t>
  </si>
  <si>
    <t>SO-251117-0950</t>
  </si>
  <si>
    <t>SO-260202-0849</t>
  </si>
  <si>
    <t>SO-260125-0790</t>
  </si>
  <si>
    <t>SO-260125-0791</t>
  </si>
  <si>
    <t>SO-260125-0792</t>
  </si>
  <si>
    <t>SO-260125-0793</t>
  </si>
  <si>
    <t>SO-260125-0794</t>
  </si>
  <si>
    <t>SO-260125-0795</t>
  </si>
  <si>
    <t>SO-260125-0796</t>
  </si>
  <si>
    <t>SO-260125-0797</t>
  </si>
  <si>
    <t>SO-260125-0798</t>
  </si>
  <si>
    <t>SO-260125-0799</t>
  </si>
  <si>
    <t>SO-260125-0800</t>
  </si>
  <si>
    <t>SO-260125-0801</t>
  </si>
  <si>
    <t>SO-260125-0802</t>
  </si>
  <si>
    <t>SO-260125-0803</t>
  </si>
  <si>
    <t>SO-260125-0804</t>
  </si>
  <si>
    <t>SO-260125-0805</t>
  </si>
  <si>
    <t>SO-260125-0806</t>
  </si>
  <si>
    <t>SO-260125-0807</t>
  </si>
  <si>
    <t>SO-260125-0808</t>
  </si>
  <si>
    <t>SO-260125-0809</t>
  </si>
  <si>
    <t>SO-260125-0810</t>
  </si>
  <si>
    <t>SO-260125-0811</t>
  </si>
  <si>
    <t>SO-260125-0812</t>
  </si>
  <si>
    <t>SO-260125-0813</t>
  </si>
  <si>
    <t>SO-260125-0814</t>
  </si>
  <si>
    <t>SO-260125-0815</t>
  </si>
  <si>
    <t>SO-260125-0816</t>
  </si>
  <si>
    <t>SO-260125-0817</t>
  </si>
  <si>
    <t>SO-260125-0818</t>
  </si>
  <si>
    <t>SO-260125-0819</t>
  </si>
  <si>
    <t>SO-260125-0820</t>
  </si>
  <si>
    <t>SO-260125-0821</t>
  </si>
  <si>
    <t>SO-260125-0822</t>
  </si>
  <si>
    <t>SO-260125-0823</t>
  </si>
  <si>
    <t>SO-260125-0824</t>
  </si>
  <si>
    <t>SO-260125-0825</t>
  </si>
  <si>
    <t>SO-260125-0826</t>
  </si>
  <si>
    <t>SO-260125-0827</t>
  </si>
  <si>
    <t>SO-260125-0828</t>
  </si>
  <si>
    <t>SO-260125-0829</t>
  </si>
  <si>
    <t>SO-260125-0830</t>
  </si>
  <si>
    <t>SO-260125-0831</t>
  </si>
  <si>
    <t>SO-260125-0832</t>
  </si>
  <si>
    <t>SO-260125-0833</t>
  </si>
  <si>
    <t>SO-260125-0834</t>
  </si>
  <si>
    <t>SO-260125-0835</t>
  </si>
  <si>
    <t>SO-260125-0836</t>
  </si>
  <si>
    <t>SO-260125-0837</t>
  </si>
  <si>
    <t>SO-260125-0838</t>
  </si>
  <si>
    <t>SO-260125-0839</t>
  </si>
  <si>
    <t>SO-260125-0840</t>
  </si>
  <si>
    <t>SO-260125-0841</t>
  </si>
  <si>
    <t>SO-260125-0842</t>
  </si>
  <si>
    <t>SO-260125-0843</t>
  </si>
  <si>
    <t>SO-260125-0844</t>
  </si>
  <si>
    <t>SO-260125-0845</t>
  </si>
  <si>
    <t>SO-260125-0846</t>
  </si>
  <si>
    <t>SO-260125-0847</t>
  </si>
  <si>
    <t>SO-260125-0848</t>
  </si>
  <si>
    <t>SO-260125-0849</t>
  </si>
  <si>
    <t>SO-260125-0850</t>
  </si>
  <si>
    <t>SO-260125-0851</t>
  </si>
  <si>
    <t>SO-260125-0852</t>
  </si>
  <si>
    <t>SO-260125-0853</t>
  </si>
  <si>
    <t>SO-260125-0854</t>
  </si>
  <si>
    <t>SO-260125-0855</t>
  </si>
  <si>
    <t>SO-260125-0856</t>
  </si>
  <si>
    <t>SO-260125-0857</t>
  </si>
  <si>
    <t>SO-260125-0858</t>
  </si>
  <si>
    <t>SO-260125-0859</t>
  </si>
  <si>
    <t>SO-260125-0860</t>
  </si>
  <si>
    <t>SO-260125-0861</t>
  </si>
  <si>
    <t>SO-260125-0862</t>
  </si>
  <si>
    <t>SO-260125-0863</t>
  </si>
  <si>
    <t>SO-260125-0864</t>
  </si>
  <si>
    <t>SO-260125-0865</t>
  </si>
  <si>
    <t>SO-260125-0866</t>
  </si>
  <si>
    <t>SO-260125-0867</t>
  </si>
  <si>
    <t>SO-260125-0868</t>
  </si>
  <si>
    <t>SO-260125-0869</t>
  </si>
  <si>
    <t>SO-260125-0870</t>
  </si>
  <si>
    <t>SO-260125-0871</t>
  </si>
  <si>
    <t>SO-260125-0872</t>
  </si>
  <si>
    <t>SO-260125-0873</t>
  </si>
  <si>
    <t>SO-260125-0874</t>
  </si>
  <si>
    <t>SO-260125-0875</t>
  </si>
  <si>
    <t>SO-260125-0876</t>
  </si>
  <si>
    <t>SO-260125-0877</t>
  </si>
  <si>
    <t>SO-260125-0878</t>
  </si>
  <si>
    <t>SO-260125-0879</t>
  </si>
  <si>
    <t>SO-260125-0880</t>
  </si>
  <si>
    <t>SO-260125-0881</t>
  </si>
  <si>
    <t>SO-260125-0882</t>
  </si>
  <si>
    <t>SO-260125-0883</t>
  </si>
  <si>
    <t>SO-260125-0884</t>
  </si>
  <si>
    <t>SO-260125-0885</t>
  </si>
  <si>
    <t>SO-260125-0886</t>
  </si>
  <si>
    <t>SO-260125-0887</t>
  </si>
  <si>
    <t>SO-260125-0888</t>
  </si>
  <si>
    <t>SO-260125-0889</t>
  </si>
  <si>
    <t>SO-260125-0890</t>
  </si>
  <si>
    <t>SO-260125-0891</t>
  </si>
  <si>
    <t>SO-260125-0892</t>
  </si>
  <si>
    <t>SO-260125-0893</t>
  </si>
  <si>
    <t>SO-260125-0894</t>
  </si>
  <si>
    <t>SO-260125-0895</t>
  </si>
  <si>
    <t>SO-260125-0896</t>
  </si>
  <si>
    <t>SO-260125-0897</t>
  </si>
  <si>
    <t>SO-260125-0898</t>
  </si>
  <si>
    <t>SO-260125-0899</t>
  </si>
  <si>
    <t>SO-260125-0900</t>
  </si>
  <si>
    <t>SO-260125-0901</t>
  </si>
  <si>
    <t>SO-260125-0902</t>
  </si>
  <si>
    <t>SO-260125-0903</t>
  </si>
  <si>
    <t>SO-260125-0904</t>
  </si>
  <si>
    <t>SO-260125-0905</t>
  </si>
  <si>
    <t>SO-260125-0906</t>
  </si>
  <si>
    <t>SO-260125-0907</t>
  </si>
  <si>
    <t>SO-260125-0908</t>
  </si>
  <si>
    <t>SO-260125-0909</t>
  </si>
  <si>
    <t>SO-260125-0910</t>
  </si>
  <si>
    <t>SO-260125-0911</t>
  </si>
  <si>
    <t>SO-260125-0912</t>
  </si>
  <si>
    <t>SO-260125-0913</t>
  </si>
  <si>
    <t>SO-260125-0914</t>
  </si>
  <si>
    <t>SO-260125-0915</t>
  </si>
  <si>
    <t>SO-260125-0916</t>
  </si>
  <si>
    <t>SO-260125-0917</t>
  </si>
  <si>
    <t>SO-260125-0918</t>
  </si>
  <si>
    <t>SO-260125-0919</t>
  </si>
  <si>
    <t>SO-260126-0318</t>
  </si>
  <si>
    <t>SO-260126-0323</t>
  </si>
  <si>
    <t>SO-260126-0403</t>
  </si>
  <si>
    <t>SO-260126-0322</t>
  </si>
  <si>
    <t>SO-260127-0005</t>
  </si>
  <si>
    <t>SO-260127-0030</t>
  </si>
  <si>
    <t>SO-260126-0405</t>
  </si>
  <si>
    <t>SO-260129-0192</t>
  </si>
  <si>
    <t>SO-260129-0767</t>
  </si>
  <si>
    <t>SO-260202-0212</t>
  </si>
  <si>
    <t>SO-260202-0213</t>
  </si>
  <si>
    <t>SO-260202-0216</t>
  </si>
  <si>
    <t>SO-251222-1034</t>
  </si>
  <si>
    <t>SO-251222-1035</t>
  </si>
  <si>
    <t>SO-251222-1036</t>
  </si>
  <si>
    <t>SO-251222-1037</t>
  </si>
  <si>
    <t>SO-251222-1038</t>
  </si>
  <si>
    <t>SO-251222-1039</t>
  </si>
  <si>
    <t>SO-251222-1040</t>
  </si>
  <si>
    <t>SO-251222-1041</t>
  </si>
  <si>
    <t>SO-251222-1042</t>
  </si>
  <si>
    <t>SO-251222-1043</t>
  </si>
  <si>
    <t>SO-251222-1044</t>
  </si>
  <si>
    <t>SO-251222-1045</t>
  </si>
  <si>
    <t>SO-251222-1046</t>
  </si>
  <si>
    <t>SO-251222-1047</t>
  </si>
  <si>
    <t>SO-251222-1048</t>
  </si>
  <si>
    <t>SO-251222-1049</t>
  </si>
  <si>
    <t>SO-251222-1050</t>
  </si>
  <si>
    <t>SO-251224-0448</t>
  </si>
  <si>
    <t>SO-251224-0449</t>
  </si>
  <si>
    <t>SO-260125-0920</t>
  </si>
  <si>
    <t>SO-260125-0921</t>
  </si>
  <si>
    <t>SO-260125-0922</t>
  </si>
  <si>
    <t>SO-260125-0923</t>
  </si>
  <si>
    <t>3/5&gt;2/26 zalo</t>
  </si>
  <si>
    <t>SO-251224-0450</t>
  </si>
  <si>
    <t>SO-251224-0451</t>
  </si>
  <si>
    <t>SO-251224-0452</t>
  </si>
  <si>
    <t>SO-251224-0455</t>
  </si>
  <si>
    <t>SO-251224-0458</t>
  </si>
  <si>
    <t>SO-251224-0459</t>
  </si>
  <si>
    <t>SO-251224-0460</t>
  </si>
  <si>
    <t>SO-251224-0461</t>
  </si>
  <si>
    <t>SO-251224-0473</t>
  </si>
  <si>
    <t>SO-251224-0474</t>
  </si>
  <si>
    <t>SO-251224-0475</t>
  </si>
  <si>
    <t>SO-251224-0492</t>
  </si>
  <si>
    <t>SO-251224-0493</t>
  </si>
  <si>
    <t>SO-251224-0499</t>
  </si>
  <si>
    <t>SO-251225-0162</t>
  </si>
  <si>
    <t>SO-251225-0163</t>
  </si>
  <si>
    <t>SO-251225-0164</t>
  </si>
  <si>
    <t>SO-251226-1218</t>
  </si>
  <si>
    <t>SO-251226-1219</t>
  </si>
  <si>
    <t>SO-251226-1220</t>
  </si>
  <si>
    <t>SO-251226-1221</t>
  </si>
  <si>
    <t>SO-251226-1222</t>
  </si>
  <si>
    <t>SO-251226-1223</t>
  </si>
  <si>
    <t>SO-251226-1224</t>
  </si>
  <si>
    <t>SO-251226-1225</t>
  </si>
  <si>
    <t>SO-260202-0361</t>
  </si>
  <si>
    <t>RPRO-260203-0831</t>
  </si>
  <si>
    <t>SO-251226-1226</t>
  </si>
  <si>
    <t>SO-251226-1227</t>
  </si>
  <si>
    <t>SO-251226-1228</t>
  </si>
  <si>
    <t>SO-260202-0362</t>
  </si>
  <si>
    <t>RPRO-260203-0832</t>
  </si>
  <si>
    <t>SO-260207-0280</t>
  </si>
  <si>
    <t>SO-260207-0282</t>
  </si>
  <si>
    <t>SO-260224-0097</t>
  </si>
  <si>
    <t>SO-260119-0100</t>
  </si>
  <si>
    <t>RPRO-260205-1009</t>
  </si>
  <si>
    <t>SO-260119-0465</t>
  </si>
  <si>
    <t>RPRO-260205-1010</t>
  </si>
  <si>
    <t>SO-260119-0467</t>
  </si>
  <si>
    <t>RPRO-260205-1011</t>
  </si>
  <si>
    <t>2/28&gt;2/25 zalo</t>
  </si>
  <si>
    <t>SO-251228-0020</t>
  </si>
  <si>
    <t>SO-251228-0021</t>
  </si>
  <si>
    <t>SO-251228-0022</t>
  </si>
  <si>
    <t>SO-251228-0023</t>
  </si>
  <si>
    <t>SO-251228-0024</t>
  </si>
  <si>
    <t>SO-251228-0025</t>
  </si>
  <si>
    <t>SO-251228-0026</t>
  </si>
  <si>
    <t>SO-251228-0027</t>
  </si>
  <si>
    <t>SO-251228-0028</t>
  </si>
  <si>
    <t>SO-251228-0029</t>
  </si>
  <si>
    <t>SO-251228-0030</t>
  </si>
  <si>
    <t>SO-251228-0032</t>
  </si>
  <si>
    <t>SO-251228-0033</t>
  </si>
  <si>
    <t>SO-251228-0035</t>
  </si>
  <si>
    <t>SO-251228-0036</t>
  </si>
  <si>
    <t>SO-251228-0037</t>
  </si>
  <si>
    <t>SO-260126-1127</t>
  </si>
  <si>
    <t>SO-260127-0009</t>
  </si>
  <si>
    <t>SO-260127-0025</t>
  </si>
  <si>
    <t>SO-260127-0011</t>
  </si>
  <si>
    <t>SO-260127-0038</t>
  </si>
  <si>
    <t>SO-260202-0210</t>
  </si>
  <si>
    <t>SO-260202-0211</t>
  </si>
  <si>
    <t>SO-260202-0214</t>
  </si>
  <si>
    <t>SO-260202-0217</t>
  </si>
  <si>
    <t>SO-260203-0152</t>
  </si>
  <si>
    <t>SO-260203-0212</t>
  </si>
  <si>
    <t>SO-260127-0041</t>
  </si>
  <si>
    <t>SO-260127-0045</t>
  </si>
  <si>
    <t>SO-260115-0009</t>
  </si>
  <si>
    <t>RPRO-260205-1008</t>
  </si>
  <si>
    <t>PCN-005937</t>
  </si>
  <si>
    <t>RPRO-260120-1050_3/1</t>
  </si>
  <si>
    <t>SO-251228-0038</t>
  </si>
  <si>
    <t>SO-251228-0039</t>
  </si>
  <si>
    <t>SO-251228-0040</t>
  </si>
  <si>
    <t>SO-251228-0041</t>
  </si>
  <si>
    <t>SO-251201-0189</t>
  </si>
  <si>
    <t>SO-260106-0097</t>
  </si>
  <si>
    <t>SO-260111-0016</t>
  </si>
  <si>
    <t>SO-260105-0156</t>
  </si>
  <si>
    <t>SO-260111-0042</t>
  </si>
  <si>
    <t>SO-260127-0205</t>
  </si>
  <si>
    <t>SO-260202-0135</t>
  </si>
  <si>
    <t>SO-260209-0604</t>
  </si>
  <si>
    <t>SO-260224-0125</t>
  </si>
  <si>
    <t>SO-260224-0126</t>
  </si>
  <si>
    <t>SO-260224-0127</t>
  </si>
  <si>
    <t>SO-260224-0128</t>
  </si>
  <si>
    <t>SO-260224-0140</t>
  </si>
  <si>
    <t>SO-260128-0924</t>
  </si>
  <si>
    <t>SO-260128-0925</t>
  </si>
  <si>
    <t>SO-260201-0004</t>
  </si>
  <si>
    <t>3/3&gt;2/28 zalo</t>
  </si>
  <si>
    <t>SO-260209-1660</t>
  </si>
  <si>
    <t>SO-260209-1662</t>
  </si>
  <si>
    <t>SO-260209-1659</t>
  </si>
  <si>
    <t>SO-260125-0611</t>
  </si>
  <si>
    <t>RPRO-260205-1012</t>
  </si>
  <si>
    <t>SO-260125-0619</t>
  </si>
  <si>
    <t>RPRO-260205-1013</t>
  </si>
  <si>
    <t>SO-260125-0635</t>
  </si>
  <si>
    <t>RPRO-260205-1014</t>
  </si>
  <si>
    <t>SO-260125-0639</t>
  </si>
  <si>
    <t>RPRO-260205-1015</t>
  </si>
  <si>
    <t>RPRO-260127-1045_3/3&gt; keep ETD</t>
  </si>
  <si>
    <t>SO-260126-0320</t>
  </si>
  <si>
    <t>RPRO-260205-1021</t>
  </si>
  <si>
    <t>RPRO-260128-1282_3/3</t>
  </si>
  <si>
    <t>SO-260126-0328</t>
  </si>
  <si>
    <t>RPRO-260205-1023</t>
  </si>
  <si>
    <t>SO-260125-0625</t>
  </si>
  <si>
    <t>SO-260125-0629</t>
  </si>
  <si>
    <t>SO-260125-0634</t>
  </si>
  <si>
    <t>SO-260125-0638</t>
  </si>
  <si>
    <t>3/3&gt;3/2 zalo</t>
  </si>
  <si>
    <t>SO-260207-0006</t>
  </si>
  <si>
    <t>SO-260207-0008</t>
  </si>
  <si>
    <t>SO-260201-0008</t>
  </si>
  <si>
    <t>3/6&gt;2/28 zalo</t>
  </si>
  <si>
    <t>SO-260205-0031</t>
  </si>
  <si>
    <t>SO-260205-0032</t>
  </si>
  <si>
    <t>3/7&gt; 3/2 zalo</t>
  </si>
  <si>
    <t>SO-260202-0579</t>
  </si>
  <si>
    <t>3/9&gt;3/2 zalo</t>
  </si>
  <si>
    <t>SO-260111-0019</t>
  </si>
  <si>
    <t>RPRO-260112-0159</t>
  </si>
  <si>
    <t>2/3&gt; 2/9 kiểm stock 3pcs</t>
  </si>
  <si>
    <t>SO-260125-0616</t>
  </si>
  <si>
    <t>SO-260209-0029</t>
  </si>
  <si>
    <t>3/14&gt;3/2 mail c.Diễm Pur</t>
  </si>
  <si>
    <t>SO-260202-0140</t>
  </si>
  <si>
    <t>SO-260202-0142</t>
  </si>
  <si>
    <t>SO-260202-0143</t>
  </si>
  <si>
    <t>SO-260202-0145</t>
  </si>
  <si>
    <t>SO-260202-0137</t>
  </si>
  <si>
    <t>SO-260202-0138</t>
  </si>
  <si>
    <t>SO-260202-0147</t>
  </si>
  <si>
    <t>SO-260202-0141</t>
  </si>
  <si>
    <t>SO-260202-0148</t>
  </si>
  <si>
    <t>SO-260202-0149</t>
  </si>
  <si>
    <t>SO-260202-0150</t>
  </si>
  <si>
    <t>SO-260202-0151</t>
  </si>
  <si>
    <t>SO-260202-0160</t>
  </si>
  <si>
    <t>SO-260202-0161</t>
  </si>
  <si>
    <t>SO-260202-0162</t>
  </si>
  <si>
    <t>SO-260202-0186</t>
  </si>
  <si>
    <t>SO-260202-0187</t>
  </si>
  <si>
    <t>SO-260202-0163</t>
  </si>
  <si>
    <t>SO-260202-0166</t>
  </si>
  <si>
    <t>SO-260202-0167</t>
  </si>
  <si>
    <t>SO-260202-0168</t>
  </si>
  <si>
    <t>SO-260208-0018</t>
  </si>
  <si>
    <t>SO-260208-0024</t>
  </si>
  <si>
    <t>SO-260211-0152</t>
  </si>
  <si>
    <t>Received Date</t>
  </si>
  <si>
    <t>No. order.</t>
  </si>
  <si>
    <t>BCN-2026.01.16-01</t>
  </si>
  <si>
    <t>BCN-2026.01.20-01</t>
  </si>
  <si>
    <t>BCN-2026.01.20-02</t>
  </si>
  <si>
    <t>BCN-2026.01.20-03-1</t>
  </si>
  <si>
    <t>Firm plan</t>
  </si>
  <si>
    <t>BUN CODE</t>
  </si>
  <si>
    <t>PU CODE</t>
  </si>
  <si>
    <t xml:space="preserve">PU DESCRIPTION
</t>
  </si>
  <si>
    <t>QTY of Order
(Sheet)</t>
  </si>
  <si>
    <t>QTY 
 Delivery Plan
(Sheet)</t>
  </si>
  <si>
    <t>RPRO-260118-0002</t>
  </si>
  <si>
    <t>BCN-000028</t>
  </si>
  <si>
    <t>PCN-007991</t>
  </si>
  <si>
    <t>OrthoLite O-Therm LAVA RED/1795C O-Therm Flat Sheet 0.11D 25+/-4 Asker C 1.1M 2M 3.5mm</t>
  </si>
  <si>
    <t>RPRO-260120-1048</t>
  </si>
  <si>
    <t>BCN-000013</t>
  </si>
  <si>
    <t>PCN-000038</t>
  </si>
  <si>
    <t>OrthoLite Lazy YELLOW/13-0858TPX Flat Sheet 0.15D 72-78 Asker F 1.1M 1.7M 4mm</t>
  </si>
  <si>
    <t>RPRO-260120-1049</t>
  </si>
  <si>
    <t>BCN-000014</t>
  </si>
  <si>
    <t>PCN-003656</t>
  </si>
  <si>
    <t>OrthoLite Lazy-Nike YELLOW/13-0858TPX Flat Sheet 0.15D 72-78 Asker F 1.1M 1.7M 2mm</t>
  </si>
  <si>
    <t>RPRO-260120-1050</t>
  </si>
  <si>
    <t>BCN-000025</t>
  </si>
  <si>
    <t>OrthoLite Regular-Hybrid ANTIQUE BRONZE/17-1028TPX Hybrid 0.15D 45+/-4 Asker C 1.1M 1.7M 3mm</t>
  </si>
  <si>
    <t>Ngày load lãnh Bun</t>
  </si>
  <si>
    <t>Số Bun lãnh</t>
  </si>
  <si>
    <t>Thứ</t>
  </si>
  <si>
    <t>Ngày tách
=ETD Bun</t>
  </si>
  <si>
    <t>lot</t>
  </si>
  <si>
    <t>POD-26100165</t>
  </si>
  <si>
    <t>POD-26100169</t>
  </si>
  <si>
    <t>POD-26100170</t>
  </si>
  <si>
    <t>POD-26100171</t>
  </si>
  <si>
    <t>BCN-2026.01.20-04</t>
  </si>
  <si>
    <t>BCN-2026.01.21-01-1</t>
  </si>
  <si>
    <t>BCN-2026.01.23-01</t>
  </si>
  <si>
    <t>BCN-2026.01.23-02</t>
  </si>
  <si>
    <t>BCN-2026.01.27-01</t>
  </si>
  <si>
    <t>BCN-2026.01.28-01</t>
  </si>
  <si>
    <t>BCN-2026.01.28-02</t>
  </si>
  <si>
    <t>BCN-2026.01.28-03</t>
  </si>
  <si>
    <t>BCN-2026.01.28-04</t>
  </si>
  <si>
    <t>BCN-2026.01.28-05</t>
  </si>
  <si>
    <t>BCN-2026.01.28-06</t>
  </si>
  <si>
    <t>BCN-2026.01.28-07</t>
  </si>
  <si>
    <t>RPRO-260120-1051</t>
  </si>
  <si>
    <t>BCN-000049</t>
  </si>
  <si>
    <t>PCN-002037</t>
  </si>
  <si>
    <t>OrthoLite TEPS PERSIMMON ORANGE/16-1356TPX 0.13D 35+/-4 Asker C 1.1M 1.47M 3mm</t>
  </si>
  <si>
    <t>RPRO-260122-0296</t>
  </si>
  <si>
    <t>BCN-000055</t>
  </si>
  <si>
    <t>RPRO-260123-0205</t>
  </si>
  <si>
    <t>PCN-008007</t>
  </si>
  <si>
    <t>OrthoLite O-Therm LAVA RED/1795C O-Therm Flat Sheet 0.11D 25+/-4 Asker C 1.1M 2M 4.5mm</t>
  </si>
  <si>
    <t>RPRO-260123-0206</t>
  </si>
  <si>
    <t>BCN-000010</t>
  </si>
  <si>
    <t>PCN-003815</t>
  </si>
  <si>
    <t>OrthoLite Impressions-Nike TAWNY PORT/19-1725TPX Flat Sheet 0.15D 70-80 Asker F 1.1M 1.7M 2mm</t>
  </si>
  <si>
    <t>RPRO-260127-1045</t>
  </si>
  <si>
    <t>RPRO-260128-1281</t>
  </si>
  <si>
    <t>BCN-000015</t>
  </si>
  <si>
    <t>OrthoLite ECO FAIRWAY/18-6320TPX 0.13D 25+/-4 Asker C 1.1M 2M 3mm</t>
  </si>
  <si>
    <t>RPRO-260128-1282</t>
  </si>
  <si>
    <t>RPRO-260128-1283</t>
  </si>
  <si>
    <t>BCN-000097</t>
  </si>
  <si>
    <t>PCN-008476</t>
  </si>
  <si>
    <t>OrthoLite R&amp;R TURKISH BLUE/18-4432TPX Flat Sheet 0.16D 15+/-4 Asker C 1.1M 1.7M 4mm</t>
  </si>
  <si>
    <t>RPRO-260128-1284</t>
  </si>
  <si>
    <t>BCN-000018</t>
  </si>
  <si>
    <t>PCN-001760</t>
  </si>
  <si>
    <t>OrthoLite TEPS PERSIMMON ORANGE/16-1356TPX 0.13D 35+/-4 Asker C 1.1M 2M 3mm</t>
  </si>
  <si>
    <t>RPRO-260128-1285</t>
  </si>
  <si>
    <t>PCN-008477</t>
  </si>
  <si>
    <t>OrthoLite R&amp;R TURKISH BLUE/18-4432TPX Flat Sheet 0.16D 15+/-4 Asker C 1.1M 1.7M 3mm</t>
  </si>
  <si>
    <t>RPRO-260128-1286</t>
  </si>
  <si>
    <t>BCN-000008</t>
  </si>
  <si>
    <t>PCN-001407</t>
  </si>
  <si>
    <t>OrthoLite Impressions TAWNY PORT/19-1725TPX Flat Sheet 0.15D 70-80 Asker F 1.1M 1.7M 3.5mm</t>
  </si>
  <si>
    <t>FPRO-260128-0036</t>
  </si>
  <si>
    <t>PCN-000597</t>
  </si>
  <si>
    <t>OrthoLite Impressions TAWNY PORT/19-1725TPX 0.15D 70-80 Asker F 1.1M 1.7M 3mm</t>
  </si>
  <si>
    <t>POD-26100172</t>
  </si>
  <si>
    <t>POD-26100184</t>
  </si>
  <si>
    <t>POD-26100208</t>
  </si>
  <si>
    <t>POD-26100209</t>
  </si>
  <si>
    <t>POD-26100246</t>
  </si>
  <si>
    <t>POD-26100262</t>
  </si>
  <si>
    <t>POD-26100263</t>
  </si>
  <si>
    <t>POD-26100264</t>
  </si>
  <si>
    <t>POD-26100265</t>
  </si>
  <si>
    <t>POD-26100267</t>
  </si>
  <si>
    <t>POD-26100266</t>
  </si>
  <si>
    <t>POD-26100280</t>
  </si>
  <si>
    <t>Tách</t>
  </si>
  <si>
    <t>Diễm</t>
  </si>
  <si>
    <t>Pi</t>
  </si>
  <si>
    <t>Remark</t>
  </si>
  <si>
    <t>ETD system</t>
  </si>
  <si>
    <t>ETD system
(Fix)</t>
  </si>
  <si>
    <t>ss</t>
  </si>
  <si>
    <t>Lead time</t>
  </si>
  <si>
    <t>C0100</t>
  </si>
  <si>
    <t>SO-260114-0175</t>
  </si>
  <si>
    <t>RPRO-260205-1007</t>
  </si>
  <si>
    <t>OrthoLite TEPS PERSIMMON ORANGE/16-1356TPX Flat Sheet 0.13D 35+/-4 Asker C 1.1M 1.47M 3mm</t>
  </si>
  <si>
    <t>RPRO-260120-1051_3/1</t>
  </si>
  <si>
    <t>SO-260209-0894</t>
  </si>
  <si>
    <t>SO-260209-0895</t>
  </si>
  <si>
    <t>SO-260209-0897</t>
  </si>
  <si>
    <t>SO-260209-0898</t>
  </si>
  <si>
    <t>SO-260209-0904</t>
  </si>
  <si>
    <t>SO-260209-0905</t>
  </si>
  <si>
    <t>SO-260209-0001</t>
  </si>
  <si>
    <t>SO-260209-0003</t>
  </si>
  <si>
    <t>SO-260209-0006</t>
  </si>
  <si>
    <t>SO-260208-0002</t>
  </si>
  <si>
    <t>SO-260208-0003</t>
  </si>
  <si>
    <t>SO-260208-0004</t>
  </si>
  <si>
    <t>SO-260208-0006</t>
  </si>
  <si>
    <t>SO-260208-0063</t>
  </si>
  <si>
    <t>SO-260126-0266</t>
  </si>
  <si>
    <t>RPRO-260205-1016</t>
  </si>
  <si>
    <t>SO-260126-0267</t>
  </si>
  <si>
    <t>RPRO-260205-1017</t>
  </si>
  <si>
    <t>SO-260126-0269</t>
  </si>
  <si>
    <t>RPRO-260205-1018</t>
  </si>
  <si>
    <t>SO-260126-0270</t>
  </si>
  <si>
    <t>RPRO-260205-1019</t>
  </si>
  <si>
    <t>SO-260126-0273</t>
  </si>
  <si>
    <t>RPRO-260205-1020</t>
  </si>
  <si>
    <t>RPRO-260128-1285_3/3</t>
  </si>
  <si>
    <t>RPRO-260128-1283_3/3</t>
  </si>
  <si>
    <t>SO-260126-1123</t>
  </si>
  <si>
    <t>RPRO-260205-1024</t>
  </si>
  <si>
    <t>OrthoLite TEPS PERSIMMON ORANGE/16-1356TPX Flat Sheet 0.13D 35+/-4 Asker C 1.1M 2M 3mm</t>
  </si>
  <si>
    <t>RPRO-260128-1284_3/3</t>
  </si>
  <si>
    <t>SO-260208-0064</t>
  </si>
  <si>
    <t>SO-260208-0065</t>
  </si>
  <si>
    <t>SO-260208-0066</t>
  </si>
  <si>
    <t>SO-260208-0067</t>
  </si>
  <si>
    <t>SO-251228-0042</t>
  </si>
  <si>
    <t>SO-251228-0043</t>
  </si>
  <si>
    <t>SO-251230-0487</t>
  </si>
  <si>
    <t>SO-251230-0488</t>
  </si>
  <si>
    <t>SO-251230-0489</t>
  </si>
  <si>
    <t>SO-251230-0490</t>
  </si>
  <si>
    <t>SO-251230-0491</t>
  </si>
  <si>
    <t>SO-251231-0765</t>
  </si>
  <si>
    <t>SO-251231-0766</t>
  </si>
  <si>
    <t>SO-251231-0767</t>
  </si>
  <si>
    <t>SO-251231-0768</t>
  </si>
  <si>
    <t>SO-260104-0089</t>
  </si>
  <si>
    <t>SO-260104-0090</t>
  </si>
  <si>
    <t>SO-260104-0091</t>
  </si>
  <si>
    <t>SO-260104-0092</t>
  </si>
  <si>
    <t>SO-260104-0093</t>
  </si>
  <si>
    <t>SO-260104-0094</t>
  </si>
  <si>
    <t>SO-260104-0095</t>
  </si>
  <si>
    <t>SO-260104-0096</t>
  </si>
  <si>
    <t>SO-260104-0097</t>
  </si>
  <si>
    <t>SO-260104-0098</t>
  </si>
  <si>
    <t>SO-260112-0005</t>
  </si>
  <si>
    <t>SO-260112-0006</t>
  </si>
  <si>
    <t>SO-260112-0007</t>
  </si>
  <si>
    <t>SO-260112-0008</t>
  </si>
  <si>
    <t>SO-260112-0009</t>
  </si>
  <si>
    <t>SO-260112-0010</t>
  </si>
  <si>
    <t>SO-260112-0011</t>
  </si>
  <si>
    <t>SO-260112-0012</t>
  </si>
  <si>
    <t>SO-260112-0013</t>
  </si>
  <si>
    <t>SO-260112-0015</t>
  </si>
  <si>
    <t>SO-260112-0017</t>
  </si>
  <si>
    <t>SO-260112-0022</t>
  </si>
  <si>
    <t>SO-260112-0023</t>
  </si>
  <si>
    <t>SO-260112-0025</t>
  </si>
  <si>
    <t>SO-260112-0026</t>
  </si>
  <si>
    <t>SO-260112-0027</t>
  </si>
  <si>
    <t>SO-260112-0028</t>
  </si>
  <si>
    <t>SO-260112-0029</t>
  </si>
  <si>
    <t>SO-260112-0030</t>
  </si>
  <si>
    <t>SO-260112-0031</t>
  </si>
  <si>
    <t>SO-260112-0033</t>
  </si>
  <si>
    <t>SO-260112-0034</t>
  </si>
  <si>
    <t>SO-260112-0035</t>
  </si>
  <si>
    <t>SO-260112-0036</t>
  </si>
  <si>
    <t>SO-260112-0037</t>
  </si>
  <si>
    <t>SO-260112-0038</t>
  </si>
  <si>
    <t>SO-260112-0039</t>
  </si>
  <si>
    <t>SO-260112-0040</t>
  </si>
  <si>
    <t>SO-260112-0042</t>
  </si>
  <si>
    <t>SO-260112-0043</t>
  </si>
  <si>
    <t>SO-260201-0005</t>
  </si>
  <si>
    <t>3/6&gt; 3/2 zalo</t>
  </si>
  <si>
    <t>SO-260201-0034</t>
  </si>
  <si>
    <t>SO-260201-0028</t>
  </si>
  <si>
    <t>SO-260201-0007</t>
  </si>
  <si>
    <t>SO-260207-0013</t>
  </si>
  <si>
    <t>3/6&gt;3/3 zalo</t>
  </si>
  <si>
    <t>SO-260209-0774</t>
  </si>
  <si>
    <t>SO-260209-0780</t>
  </si>
  <si>
    <t>SO-260201-0036</t>
  </si>
  <si>
    <t>SO-260208-0017</t>
  </si>
  <si>
    <t>SO-260209-0027</t>
  </si>
  <si>
    <t>SO-260208-0026</t>
  </si>
  <si>
    <t>SO-260211-0154</t>
  </si>
  <si>
    <t>SO-260208-0020</t>
  </si>
  <si>
    <t>SO-260209-1527</t>
  </si>
  <si>
    <t>SO-260208-0039</t>
  </si>
  <si>
    <t>SO-260208-0044</t>
  </si>
  <si>
    <t>SO-260208-0023</t>
  </si>
  <si>
    <t>SO-260208-0014</t>
  </si>
  <si>
    <t>SO-260208-0028</t>
  </si>
  <si>
    <t>SO-260209-0896</t>
  </si>
  <si>
    <t>3/14&gt;3/2 kiểm stock tự đắp</t>
  </si>
  <si>
    <t>SO-260105-0007</t>
  </si>
  <si>
    <t>SO-260105-0006</t>
  </si>
  <si>
    <t>SO-260202-0850</t>
  </si>
  <si>
    <t>SO-260202-0851</t>
  </si>
  <si>
    <t>SO-260202-0852</t>
  </si>
  <si>
    <t>SO-260202-0853</t>
  </si>
  <si>
    <t>3/9 zalo</t>
  </si>
  <si>
    <t>SO-260202-0856</t>
  </si>
  <si>
    <t>SO-260202-0858</t>
  </si>
  <si>
    <t>SO-260302-0568</t>
  </si>
  <si>
    <t>SO-260125-0924</t>
  </si>
  <si>
    <t>SO-260125-0925</t>
  </si>
  <si>
    <t>SO-260125-0926</t>
  </si>
  <si>
    <t>SO-260125-0927</t>
  </si>
  <si>
    <t>SO-260125-0928</t>
  </si>
  <si>
    <t>SO-260125-0929</t>
  </si>
  <si>
    <t>SO-260125-0930</t>
  </si>
  <si>
    <t>SO-260125-0931</t>
  </si>
  <si>
    <t>SO-260125-0932</t>
  </si>
  <si>
    <t>SO-260125-0933</t>
  </si>
  <si>
    <t>SO-260125-0934</t>
  </si>
  <si>
    <t>SO-260125-0935</t>
  </si>
  <si>
    <t>SO-260125-0936</t>
  </si>
  <si>
    <t>SO-260125-0937</t>
  </si>
  <si>
    <t>SO-260125-0938</t>
  </si>
  <si>
    <t>SO-260125-0939</t>
  </si>
  <si>
    <t>SO-260125-0940</t>
  </si>
  <si>
    <t>SO-260125-0941</t>
  </si>
  <si>
    <t>SO-260125-0942</t>
  </si>
  <si>
    <t>SO-260125-0943</t>
  </si>
  <si>
    <t>SO-260125-0944</t>
  </si>
  <si>
    <t>SO-260125-0945</t>
  </si>
  <si>
    <t>SO-260125-0946</t>
  </si>
  <si>
    <t>SO-260125-0947</t>
  </si>
  <si>
    <t>SO-260125-0948</t>
  </si>
  <si>
    <t>SO-260125-0949</t>
  </si>
  <si>
    <t>SO-260125-0950</t>
  </si>
  <si>
    <t>SO-260125-0951</t>
  </si>
  <si>
    <t>SO-260125-0952</t>
  </si>
  <si>
    <t>SO-260125-0953</t>
  </si>
  <si>
    <t>SO-260125-0954</t>
  </si>
  <si>
    <t>SO-260125-0955</t>
  </si>
  <si>
    <t>SO-260125-0956</t>
  </si>
  <si>
    <t>SO-260125-0957</t>
  </si>
  <si>
    <t>SO-260125-0958</t>
  </si>
  <si>
    <t>SO-260125-0959</t>
  </si>
  <si>
    <t>SO-260125-0960</t>
  </si>
  <si>
    <t>SO-260125-0961</t>
  </si>
  <si>
    <t>SO-260125-0962</t>
  </si>
  <si>
    <t>SO-260125-0963</t>
  </si>
  <si>
    <t>SO-260125-0964</t>
  </si>
  <si>
    <t>SO-260125-0965</t>
  </si>
  <si>
    <t>SO-260125-0966</t>
  </si>
  <si>
    <t>SO-260125-0967</t>
  </si>
  <si>
    <t>SO-260125-0968</t>
  </si>
  <si>
    <t>SO-260125-0969</t>
  </si>
  <si>
    <t>SO-260125-0970</t>
  </si>
  <si>
    <t>SO-260125-0971</t>
  </si>
  <si>
    <t>SO-260125-0972</t>
  </si>
  <si>
    <t>SO-260125-0973</t>
  </si>
  <si>
    <t>SO-260125-0974</t>
  </si>
  <si>
    <t>SO-260125-0975</t>
  </si>
  <si>
    <t>SO-260125-0976</t>
  </si>
  <si>
    <t>SO-260125-0977</t>
  </si>
  <si>
    <t>SO-260125-0978</t>
  </si>
  <si>
    <t>SO-260125-0979</t>
  </si>
  <si>
    <t>SO-260125-0980</t>
  </si>
  <si>
    <t>SO-260125-0981</t>
  </si>
  <si>
    <t>SO-260125-0982</t>
  </si>
  <si>
    <t>SO-260125-0983</t>
  </si>
  <si>
    <t>SO-260125-0984</t>
  </si>
  <si>
    <t>SO-260125-0985</t>
  </si>
  <si>
    <t>SO-260125-0986</t>
  </si>
  <si>
    <t>SO-260125-0987</t>
  </si>
  <si>
    <t>SO-260125-0988</t>
  </si>
  <si>
    <t>SO-260126-0976</t>
  </si>
  <si>
    <t>SO-260126-0977</t>
  </si>
  <si>
    <t>SO-260126-0978</t>
  </si>
  <si>
    <t>SO-260126-0979</t>
  </si>
  <si>
    <t>SO-260126-0980</t>
  </si>
  <si>
    <t>SO-260126-0981</t>
  </si>
  <si>
    <t>SO-260126-0982</t>
  </si>
  <si>
    <t>SO-260126-0983</t>
  </si>
  <si>
    <t>SO-260126-0984</t>
  </si>
  <si>
    <t>SO-260126-0985</t>
  </si>
  <si>
    <t>SO-260126-0986</t>
  </si>
  <si>
    <t>SO-260126-0987</t>
  </si>
  <si>
    <t>SO-260126-0988</t>
  </si>
  <si>
    <t>SO-260126-0989</t>
  </si>
  <si>
    <t>SO-260126-0990</t>
  </si>
  <si>
    <t>SO-260126-0991</t>
  </si>
  <si>
    <t>SO-260126-0992</t>
  </si>
  <si>
    <t>SO-260126-0993</t>
  </si>
  <si>
    <t>SO-260208-0069</t>
  </si>
  <si>
    <t>SO-260203-0299</t>
  </si>
  <si>
    <t>SO-260112-0044</t>
  </si>
  <si>
    <t>SO-260112-0045</t>
  </si>
  <si>
    <t>SO-260112-0046</t>
  </si>
  <si>
    <t>SO-260112-0047</t>
  </si>
  <si>
    <t>SO-260112-0048</t>
  </si>
  <si>
    <t>SO-260112-0049</t>
  </si>
  <si>
    <t>SO-260112-0050</t>
  </si>
  <si>
    <t>SO-260112-0053</t>
  </si>
  <si>
    <t>SO-260112-0054</t>
  </si>
  <si>
    <t>SO-260112-0055</t>
  </si>
  <si>
    <t>SO-260112-0056</t>
  </si>
  <si>
    <t>SO-260112-0057</t>
  </si>
  <si>
    <t>SO-260112-0058</t>
  </si>
  <si>
    <t>SO-260112-0059</t>
  </si>
  <si>
    <t>SO-260112-0060</t>
  </si>
  <si>
    <t>SO-260112-0061</t>
  </si>
  <si>
    <t>SO-260112-0062</t>
  </si>
  <si>
    <t>SO-260112-0063</t>
  </si>
  <si>
    <t>SO-260112-0064</t>
  </si>
  <si>
    <t>SO-260112-0065</t>
  </si>
  <si>
    <t>SO-260112-0066</t>
  </si>
  <si>
    <t>SO-260112-0067</t>
  </si>
  <si>
    <t>SO-260112-0068</t>
  </si>
  <si>
    <t>SO-260112-0069</t>
  </si>
  <si>
    <t>SO-260112-0071</t>
  </si>
  <si>
    <t>SO-260112-0073</t>
  </si>
  <si>
    <t>SO-260112-0074</t>
  </si>
  <si>
    <t>SO-260112-0075</t>
  </si>
  <si>
    <t>SO-260112-0076</t>
  </si>
  <si>
    <t>SO-260112-0077</t>
  </si>
  <si>
    <t>SO-260112-0078</t>
  </si>
  <si>
    <t>SO-260112-0080</t>
  </si>
  <si>
    <t>SO-260112-0081</t>
  </si>
  <si>
    <t>SO-260112-0082</t>
  </si>
  <si>
    <t>SO-260112-0083</t>
  </si>
  <si>
    <t>SO-260112-0084</t>
  </si>
  <si>
    <t>SO-260112-0085</t>
  </si>
  <si>
    <t>SO-260112-0086</t>
  </si>
  <si>
    <t>SO-260112-0087</t>
  </si>
  <si>
    <t>SO-260112-0089</t>
  </si>
  <si>
    <t>SO-260112-0090</t>
  </si>
  <si>
    <t>SO-260112-0091</t>
  </si>
  <si>
    <t>SO-260112-0092</t>
  </si>
  <si>
    <t>SO-260112-0093</t>
  </si>
  <si>
    <t>SO-260112-0094</t>
  </si>
  <si>
    <t>SO-260112-0095</t>
  </si>
  <si>
    <t>SO-260112-0096</t>
  </si>
  <si>
    <t>SO-260112-0097</t>
  </si>
  <si>
    <t>SO-260112-0098</t>
  </si>
  <si>
    <t>SO-260112-0099</t>
  </si>
  <si>
    <t>SO-260112-0100</t>
  </si>
  <si>
    <t>SO-260112-0101</t>
  </si>
  <si>
    <t>SO-260112-0102</t>
  </si>
  <si>
    <t>SO-260112-0103</t>
  </si>
  <si>
    <t>SO-260112-0104</t>
  </si>
  <si>
    <t>SO-260112-0105</t>
  </si>
  <si>
    <t>SO-260112-0106</t>
  </si>
  <si>
    <t>SO-260112-0107</t>
  </si>
  <si>
    <t>SO-260112-0108</t>
  </si>
  <si>
    <t>SO-260112-0109</t>
  </si>
  <si>
    <t>SO-260112-0110</t>
  </si>
  <si>
    <t>SO-260112-0113</t>
  </si>
  <si>
    <t>SO-260112-0114</t>
  </si>
  <si>
    <t>SO-260112-0116</t>
  </si>
  <si>
    <t>SO-260112-0117</t>
  </si>
  <si>
    <t>SO-260112-0118</t>
  </si>
  <si>
    <t>SO-260112-0119</t>
  </si>
  <si>
    <t>SO-260112-0120</t>
  </si>
  <si>
    <t>SO-260112-0121</t>
  </si>
  <si>
    <t>SO-260112-0122</t>
  </si>
  <si>
    <t>SO-260112-0123</t>
  </si>
  <si>
    <t>SO-260112-0124</t>
  </si>
  <si>
    <t>SO-260112-0125</t>
  </si>
  <si>
    <t>SO-260112-0127</t>
  </si>
  <si>
    <t>SO-260112-0128</t>
  </si>
  <si>
    <t>SO-260112-0129</t>
  </si>
  <si>
    <t>SO-260112-0130</t>
  </si>
  <si>
    <t>SO-260112-0131</t>
  </si>
  <si>
    <t>SO-260207-0003</t>
  </si>
  <si>
    <t>SO-260209-0002</t>
  </si>
  <si>
    <t>SO-260209-0004</t>
  </si>
  <si>
    <t>SO-260202-0587</t>
  </si>
  <si>
    <t>SO-260203-0149</t>
  </si>
  <si>
    <t>SO-260211-0158</t>
  </si>
  <si>
    <t>SO-260208-0021</t>
  </si>
  <si>
    <t>SO-260208-0040</t>
  </si>
  <si>
    <t>SO-260208-0041</t>
  </si>
  <si>
    <t>SO-260208-0047</t>
  </si>
  <si>
    <t>SO-260208-0054</t>
  </si>
  <si>
    <t>SO-260208-0022</t>
  </si>
  <si>
    <t>SO-260208-0029</t>
  </si>
  <si>
    <t>SO-260225-0104</t>
  </si>
  <si>
    <t>SO-260203-0182</t>
  </si>
  <si>
    <t>3/10&gt;2/28 zalo</t>
  </si>
  <si>
    <t>3/5 - Nguyệt chiều xuất</t>
  </si>
  <si>
    <t>SO-260112-1100</t>
  </si>
  <si>
    <t>SO-260106-0011</t>
  </si>
  <si>
    <t>SO-260106-0034</t>
  </si>
  <si>
    <t>SO-260106-0040</t>
  </si>
  <si>
    <t>SO-260111-0010</t>
  </si>
  <si>
    <t>SO-260125-0621</t>
  </si>
  <si>
    <t>SO-260125-0618</t>
  </si>
  <si>
    <t>SO-260125-0994</t>
  </si>
  <si>
    <t>SO-260127-0207</t>
  </si>
  <si>
    <t>SO-260127-0202</t>
  </si>
  <si>
    <t>SO-260208-0046</t>
  </si>
  <si>
    <t>SO-260202-0164</t>
  </si>
  <si>
    <t>SO-260202-0165</t>
  </si>
  <si>
    <t>SO-260127-0521</t>
  </si>
  <si>
    <t>SO-260211-0157</t>
  </si>
  <si>
    <t>SO-260227-0609</t>
  </si>
  <si>
    <t>CHIỀU NAY LÃNH LẠI</t>
  </si>
  <si>
    <t>SO-260126-0324</t>
  </si>
  <si>
    <t>RPRO-260205-1022</t>
  </si>
  <si>
    <t>RPRO-260128-1281_3/3 + AO-2601-00087(PCN-000013)</t>
  </si>
  <si>
    <t>chiều nay 3/5 nhập kho</t>
  </si>
  <si>
    <t>SO-251226-1229</t>
  </si>
  <si>
    <t>SO-251228-0001</t>
  </si>
  <si>
    <t>SO-251228-0002</t>
  </si>
  <si>
    <t>SO-251228-0003</t>
  </si>
  <si>
    <t>SO-260125-0053</t>
  </si>
  <si>
    <t>SO-260125-0055</t>
  </si>
  <si>
    <t>SO-260125-0109</t>
  </si>
  <si>
    <t>SO-260125-0193</t>
  </si>
  <si>
    <t>SO-260125-0458</t>
  </si>
  <si>
    <t>SO-260125-0465</t>
  </si>
  <si>
    <t>SO-260126-0919</t>
  </si>
  <si>
    <t>SO-260126-0920</t>
  </si>
  <si>
    <t>SO-260126-0953</t>
  </si>
  <si>
    <t>SO-260128-0085</t>
  </si>
  <si>
    <t>SO-260106-0015</t>
  </si>
  <si>
    <t>SO-260106-0038</t>
  </si>
  <si>
    <t>SO-260111-0014</t>
  </si>
  <si>
    <t>SO-260111-0017</t>
  </si>
  <si>
    <t>SO-260111-0020</t>
  </si>
  <si>
    <t>SO-251228-0004</t>
  </si>
  <si>
    <t>SO-251228-0005</t>
  </si>
  <si>
    <t>SO-251228-0006</t>
  </si>
  <si>
    <t>SO-260127-0199</t>
  </si>
  <si>
    <t>SO-260127-0212</t>
  </si>
  <si>
    <t>SO-260127-0206</t>
  </si>
  <si>
    <t>SO-260209-1265</t>
  </si>
  <si>
    <t>SO-260209-1272</t>
  </si>
  <si>
    <t>SO-260209-1274</t>
  </si>
  <si>
    <t>SO-260209-1278</t>
  </si>
  <si>
    <t>SO-260209-1647</t>
  </si>
  <si>
    <t>SO-260209-1650</t>
  </si>
  <si>
    <t>SO-260209-1654</t>
  </si>
  <si>
    <t>SO-260208-0035</t>
  </si>
  <si>
    <t>SO-260208-0053</t>
  </si>
  <si>
    <t>SO-260127-0208</t>
  </si>
  <si>
    <t>SO-260203-0147</t>
  </si>
  <si>
    <t>SO-260208-0033</t>
  </si>
  <si>
    <t>SO-260208-0060</t>
  </si>
  <si>
    <t>SO-260128-0038</t>
  </si>
  <si>
    <t>SO-260210-0029</t>
  </si>
  <si>
    <t>3/6&gt;use stock zalo</t>
  </si>
  <si>
    <t>SO-260208-0045</t>
  </si>
  <si>
    <t>SO-260208-0036</t>
  </si>
  <si>
    <t>SO-260112-0132</t>
  </si>
  <si>
    <t>SO-260112-0133</t>
  </si>
  <si>
    <t>SO-260112-0134</t>
  </si>
  <si>
    <t>SO-260112-0135</t>
  </si>
  <si>
    <t>SO-260112-0136</t>
  </si>
  <si>
    <t>SO-260112-0137</t>
  </si>
  <si>
    <t>SO-260112-0138</t>
  </si>
  <si>
    <t>SO-260112-0139</t>
  </si>
  <si>
    <t>SO-260112-0140</t>
  </si>
  <si>
    <t>SO-260112-0141</t>
  </si>
  <si>
    <t>SO-260112-0142</t>
  </si>
  <si>
    <t>SO-260112-0143</t>
  </si>
  <si>
    <t>SO-260112-0144</t>
  </si>
  <si>
    <t>SO-260112-0145</t>
  </si>
  <si>
    <t>SO-260112-0146</t>
  </si>
  <si>
    <t>SO-260112-0147</t>
  </si>
  <si>
    <t>SO-260112-0148</t>
  </si>
  <si>
    <t>SO-260112-0149</t>
  </si>
  <si>
    <t>SO-260112-0150</t>
  </si>
  <si>
    <t>SO-260112-0151</t>
  </si>
  <si>
    <t>SO-260112-0152</t>
  </si>
  <si>
    <t>SO-260112-0153</t>
  </si>
  <si>
    <t>SO-260112-0154</t>
  </si>
  <si>
    <t>SO-260112-0155</t>
  </si>
  <si>
    <t>SO-260112-0156</t>
  </si>
  <si>
    <t>SO-260112-0157</t>
  </si>
  <si>
    <t>SO-260112-0158</t>
  </si>
  <si>
    <t>SO-260112-0159</t>
  </si>
  <si>
    <t>SO-260112-0160</t>
  </si>
  <si>
    <t>SO-260112-0161</t>
  </si>
  <si>
    <t>SO-260112-0162</t>
  </si>
  <si>
    <t>SO-260112-0163</t>
  </si>
  <si>
    <t>SO-260112-0164</t>
  </si>
  <si>
    <t>SO-260112-0165</t>
  </si>
  <si>
    <t>SO-260112-0166</t>
  </si>
  <si>
    <t>SO-260112-0167</t>
  </si>
  <si>
    <t>SO-260112-0168</t>
  </si>
  <si>
    <t>SO-260112-0169</t>
  </si>
  <si>
    <t>SO-260112-0170</t>
  </si>
  <si>
    <t>SO-260112-0171</t>
  </si>
  <si>
    <t>SO-260112-0172</t>
  </si>
  <si>
    <t>SO-260112-0173</t>
  </si>
  <si>
    <t>SO-260112-0174</t>
  </si>
  <si>
    <t>SO-260112-0175</t>
  </si>
  <si>
    <t>SO-260112-0176</t>
  </si>
  <si>
    <t>SO-260112-0177</t>
  </si>
  <si>
    <t>SO-260112-0178</t>
  </si>
  <si>
    <t>SO-260112-0179</t>
  </si>
  <si>
    <t>SO-260112-0180</t>
  </si>
  <si>
    <t>SO-260112-0181</t>
  </si>
  <si>
    <t>SO-260112-0182</t>
  </si>
  <si>
    <t>SO-260112-0183</t>
  </si>
  <si>
    <t>SO-260112-0184</t>
  </si>
  <si>
    <t>SO-260112-0185</t>
  </si>
  <si>
    <t>SO-260112-0186</t>
  </si>
  <si>
    <t>SO-260112-0187</t>
  </si>
  <si>
    <t>SO-260112-0188</t>
  </si>
  <si>
    <t>SO-260112-0189</t>
  </si>
  <si>
    <t>SO-260112-0190</t>
  </si>
  <si>
    <t>SO-260112-0191</t>
  </si>
  <si>
    <t>SO-260112-0192</t>
  </si>
  <si>
    <t>SO-260112-0193</t>
  </si>
  <si>
    <t>SO-260112-0194</t>
  </si>
  <si>
    <t>SO-260112-0196</t>
  </si>
  <si>
    <t>SO-260112-0197</t>
  </si>
  <si>
    <t>SO-260112-0198</t>
  </si>
  <si>
    <t>SO-260112-0199</t>
  </si>
  <si>
    <t>SO-260112-0200</t>
  </si>
  <si>
    <t>SO-260112-0201</t>
  </si>
  <si>
    <t>SO-260112-0202</t>
  </si>
  <si>
    <t>SO-260112-0203</t>
  </si>
  <si>
    <t>SO-260112-0204</t>
  </si>
  <si>
    <t>SO-260112-0205</t>
  </si>
  <si>
    <t>SO-260112-0206</t>
  </si>
  <si>
    <t>SO-260112-0207</t>
  </si>
  <si>
    <t>SO-260112-0209</t>
  </si>
  <si>
    <t>SO-260112-0210</t>
  </si>
  <si>
    <t>SO-260112-0212</t>
  </si>
  <si>
    <t>SO-260112-0213</t>
  </si>
  <si>
    <t>SO-260112-0215</t>
  </si>
  <si>
    <t>SO-260112-0216</t>
  </si>
  <si>
    <t>SO-260112-0217</t>
  </si>
  <si>
    <t>SO-260112-0218</t>
  </si>
  <si>
    <t>SO-260112-0219</t>
  </si>
  <si>
    <t>SO-260112-0221</t>
  </si>
  <si>
    <t>SO-260112-0222</t>
  </si>
  <si>
    <t>SO-260112-0223</t>
  </si>
  <si>
    <t>SO-260112-0224</t>
  </si>
  <si>
    <t>SO-260112-0225</t>
  </si>
  <si>
    <t>SO-260112-0226</t>
  </si>
  <si>
    <t>SO-260112-0227</t>
  </si>
  <si>
    <t>SO-260112-0228</t>
  </si>
  <si>
    <t>SO-260112-0229</t>
  </si>
  <si>
    <t>SO-260112-0230</t>
  </si>
  <si>
    <t>SO-260112-0231</t>
  </si>
  <si>
    <t>SO-260112-0232</t>
  </si>
  <si>
    <t>SO-260112-0233</t>
  </si>
  <si>
    <t>SO-260112-0234</t>
  </si>
  <si>
    <t>SO-260112-0235</t>
  </si>
  <si>
    <t>SO-260112-0236</t>
  </si>
  <si>
    <t>SO-260112-0237</t>
  </si>
  <si>
    <t>SO-260112-0238</t>
  </si>
  <si>
    <t>SO-260112-0239</t>
  </si>
  <si>
    <t>SO-260112-0240</t>
  </si>
  <si>
    <t>SO-260112-0241</t>
  </si>
  <si>
    <t>SO-260112-0242</t>
  </si>
  <si>
    <t>SO-260112-0243</t>
  </si>
  <si>
    <t>SO-260112-0244</t>
  </si>
  <si>
    <t>SO-260112-0245</t>
  </si>
  <si>
    <t>SO-260112-0246</t>
  </si>
  <si>
    <t>SO-260112-0247</t>
  </si>
  <si>
    <t>SO-260112-0248</t>
  </si>
  <si>
    <t>SO-260112-0249</t>
  </si>
  <si>
    <t>SO-260112-0250</t>
  </si>
  <si>
    <t>SO-260112-0251</t>
  </si>
  <si>
    <t>SO-260112-0253</t>
  </si>
  <si>
    <t>SO-260125-0627</t>
  </si>
  <si>
    <t>SO-260208-0037</t>
  </si>
  <si>
    <t>SO-260208-0048</t>
  </si>
  <si>
    <t>SO-260224-0333</t>
  </si>
  <si>
    <t>SO-260224-0291</t>
  </si>
  <si>
    <t>SO-260224-0298</t>
  </si>
  <si>
    <t>SO-260224-0023</t>
  </si>
  <si>
    <t>SO-260210-0233</t>
  </si>
  <si>
    <t>SO-260209-0020</t>
  </si>
  <si>
    <t>SO-260209-0021</t>
  </si>
  <si>
    <t>SO-260209-0022</t>
  </si>
  <si>
    <t>SO-260209-0023</t>
  </si>
  <si>
    <t>SO-260209-0024</t>
  </si>
  <si>
    <t>SO-260209-0025</t>
  </si>
  <si>
    <t>SO-260209-0026</t>
  </si>
  <si>
    <t>SO-260211-0163</t>
  </si>
  <si>
    <t>SO-260211-0166</t>
  </si>
  <si>
    <t>SO-260224-0297</t>
  </si>
  <si>
    <t>SO-260127-0210</t>
  </si>
  <si>
    <t>SO-260209-0030</t>
  </si>
  <si>
    <t>3/10&gt; 3/5 zalo</t>
  </si>
  <si>
    <t>SO-260209-0008</t>
  </si>
  <si>
    <t>SO-260209-0009</t>
  </si>
  <si>
    <t>SO-260209-0010</t>
  </si>
  <si>
    <t>SO-260209-0011</t>
  </si>
  <si>
    <t>SO-260209-0012</t>
  </si>
  <si>
    <t>SO-260209-0761</t>
  </si>
  <si>
    <t>SO-260209-0773</t>
  </si>
  <si>
    <t>SO-260209-0779</t>
  </si>
  <si>
    <t>SO-260209-0781</t>
  </si>
  <si>
    <t>SO-260209-0787</t>
  </si>
  <si>
    <t>SO-260209-0788</t>
  </si>
  <si>
    <t>SO-260209-0789</t>
  </si>
  <si>
    <t>SO-260209-0790</t>
  </si>
  <si>
    <t>SO-260209-0791</t>
  </si>
  <si>
    <t>SO-260209-0792</t>
  </si>
  <si>
    <t>SO-260209-0795</t>
  </si>
  <si>
    <t>SO-260209-0796</t>
  </si>
  <si>
    <t>SO-260209-0799</t>
  </si>
  <si>
    <t>SO-260209-1261</t>
  </si>
  <si>
    <t>SO-260224-0016</t>
  </si>
  <si>
    <t>SO-260126-1093</t>
  </si>
  <si>
    <t>SO-260304-0188</t>
  </si>
  <si>
    <t>SO-260224-0337</t>
  </si>
  <si>
    <t>3/17 zalo&gt; 3/5 zalo</t>
  </si>
  <si>
    <t>SO-260226-0006</t>
  </si>
  <si>
    <t>SO-260226-0081</t>
  </si>
  <si>
    <t>3/17&gt; 3/5 zalo</t>
  </si>
  <si>
    <t>SO-260302-0824</t>
  </si>
  <si>
    <t>RPRO-260303-0153</t>
  </si>
  <si>
    <t>SO-260302-0825</t>
  </si>
  <si>
    <t>RPRO-260303-0154</t>
  </si>
  <si>
    <t>SO-260302-0826</t>
  </si>
  <si>
    <t>RPRO-260303-0155</t>
  </si>
  <si>
    <t>SO-260302-0827</t>
  </si>
  <si>
    <t>RPRO-260303-0156</t>
  </si>
  <si>
    <t>SO-260302-0828</t>
  </si>
  <si>
    <t>RPRO-260303-0157</t>
  </si>
  <si>
    <t>SO-251215-0327</t>
  </si>
  <si>
    <t>SO-260125-0609</t>
  </si>
  <si>
    <t>SO-260208-0057</t>
  </si>
  <si>
    <t>SO-260112-0252</t>
  </si>
  <si>
    <t>SO-260112-0254</t>
  </si>
  <si>
    <t>SO-260112-0255</t>
  </si>
  <si>
    <t>SO-260210-0060</t>
  </si>
  <si>
    <t>SO-260224-0013</t>
  </si>
  <si>
    <t>3/17 zalo&gt;3/7 zalo</t>
  </si>
  <si>
    <t>3/17&gt;3/7 zalo</t>
  </si>
  <si>
    <t>SO-260112-0256</t>
  </si>
  <si>
    <t>SO-260112-0257</t>
  </si>
  <si>
    <t>SO-260112-0258</t>
  </si>
  <si>
    <t>SO-260112-0259</t>
  </si>
  <si>
    <t>SO-260112-0260</t>
  </si>
  <si>
    <t>SO-260112-0261</t>
  </si>
  <si>
    <t>SO-260112-0262</t>
  </si>
  <si>
    <t>SO-260112-0263</t>
  </si>
  <si>
    <t>SO-260112-0264</t>
  </si>
  <si>
    <t>SO-260112-0265</t>
  </si>
  <si>
    <t>SO-260112-0266</t>
  </si>
  <si>
    <t>SO-260112-0267</t>
  </si>
  <si>
    <t>SO-260112-0268</t>
  </si>
  <si>
    <t>SO-260112-0269</t>
  </si>
  <si>
    <t>SO-260112-0270</t>
  </si>
  <si>
    <t>SO-260112-0271</t>
  </si>
  <si>
    <t>SO-260112-0272</t>
  </si>
  <si>
    <t>SO-260112-0273</t>
  </si>
  <si>
    <t>SO-260112-0274</t>
  </si>
  <si>
    <t>SO-260112-0275</t>
  </si>
  <si>
    <t>SO-260112-0276</t>
  </si>
  <si>
    <t>SO-260112-0277</t>
  </si>
  <si>
    <t>SO-260112-0278</t>
  </si>
  <si>
    <t>SO-260112-0279</t>
  </si>
  <si>
    <t>SO-260112-0280</t>
  </si>
  <si>
    <t>SO-260112-0281</t>
  </si>
  <si>
    <t>SO-260112-0282</t>
  </si>
  <si>
    <t>SO-260112-0283</t>
  </si>
  <si>
    <t>SO-260112-0284</t>
  </si>
  <si>
    <t>SO-260112-0285</t>
  </si>
  <si>
    <t>SO-260112-0286</t>
  </si>
  <si>
    <t>SO-260112-0288</t>
  </si>
  <si>
    <t>SO-260112-0289</t>
  </si>
  <si>
    <t>SO-260112-0290</t>
  </si>
  <si>
    <t>SO-260112-0291</t>
  </si>
  <si>
    <t>SO-260112-0292</t>
  </si>
  <si>
    <t>SO-260112-0293</t>
  </si>
  <si>
    <t>SO-260112-0294</t>
  </si>
  <si>
    <t>SO-260112-0295</t>
  </si>
  <si>
    <t>SO-260112-0296</t>
  </si>
  <si>
    <t>SO-260112-0297</t>
  </si>
  <si>
    <t>SO-260112-0298</t>
  </si>
  <si>
    <t>SO-260112-0299</t>
  </si>
  <si>
    <t>SO-260112-0300</t>
  </si>
  <si>
    <t>SO-260112-0301</t>
  </si>
  <si>
    <t>SO-260112-0302</t>
  </si>
  <si>
    <t>SO-260112-0303</t>
  </si>
  <si>
    <t>SO-260112-0305</t>
  </si>
  <si>
    <t>SO-260112-0306</t>
  </si>
  <si>
    <t>SO-260112-0307</t>
  </si>
  <si>
    <t>SO-260112-0308</t>
  </si>
  <si>
    <t>SO-260112-0309</t>
  </si>
  <si>
    <t>SO-260112-0310</t>
  </si>
  <si>
    <t>SO-260112-0311</t>
  </si>
  <si>
    <t>SO-260112-0312</t>
  </si>
  <si>
    <t>SO-260112-0313</t>
  </si>
  <si>
    <t>SO-260112-0314</t>
  </si>
  <si>
    <t>SO-260112-0315</t>
  </si>
  <si>
    <t>SO-260112-0316</t>
  </si>
  <si>
    <t>SO-260112-0317</t>
  </si>
  <si>
    <t>SO-260112-0318</t>
  </si>
  <si>
    <t>SO-260112-0319</t>
  </si>
  <si>
    <t>SO-260112-0320</t>
  </si>
  <si>
    <t>SO-260112-0321</t>
  </si>
  <si>
    <t>SO-260112-0578</t>
  </si>
  <si>
    <t>SO-260112-0579</t>
  </si>
  <si>
    <t>SO-260112-0580</t>
  </si>
  <si>
    <t>SO-260112-0581</t>
  </si>
  <si>
    <t>SO-260112-0582</t>
  </si>
  <si>
    <t>SO-260112-0583</t>
  </si>
  <si>
    <t>SO-260112-0584</t>
  </si>
  <si>
    <t>SO-260112-0585</t>
  </si>
  <si>
    <t>SO-260112-0586</t>
  </si>
  <si>
    <t>SO-260112-0587</t>
  </si>
  <si>
    <t>SO-260112-0588</t>
  </si>
  <si>
    <t>SO-260112-0589</t>
  </si>
  <si>
    <t>SO-260112-0590</t>
  </si>
  <si>
    <t>SO-260112-0591</t>
  </si>
  <si>
    <t>SO-260112-0592</t>
  </si>
  <si>
    <t>SO-260112-0593</t>
  </si>
  <si>
    <t>SO-260112-0594</t>
  </si>
  <si>
    <t>SO-260112-0595</t>
  </si>
  <si>
    <t>SO-260112-0596</t>
  </si>
  <si>
    <t>SO-260112-0597</t>
  </si>
  <si>
    <t>SO-260112-0598</t>
  </si>
  <si>
    <t>SO-260112-0599</t>
  </si>
  <si>
    <t>SO-260112-0600</t>
  </si>
  <si>
    <t>SO-260112-0601</t>
  </si>
  <si>
    <t>SO-260224-0002</t>
  </si>
  <si>
    <t>SO-260224-0009</t>
  </si>
  <si>
    <t>SO-260224-0010</t>
  </si>
  <si>
    <t>SO-260224-0024</t>
  </si>
  <si>
    <t>SO-260224-0067</t>
  </si>
  <si>
    <t>SO-260224-0080</t>
  </si>
  <si>
    <t>SO-260105-0009</t>
  </si>
  <si>
    <t>SO-260207-0283</t>
  </si>
  <si>
    <t>SO-260125-0002</t>
  </si>
  <si>
    <t>SO-260125-0046</t>
  </si>
  <si>
    <t>SO-260125-0047</t>
  </si>
  <si>
    <t>SO-260125-0048</t>
  </si>
  <si>
    <t>SO-260125-0049</t>
  </si>
  <si>
    <t>SO-260125-0051</t>
  </si>
  <si>
    <t>SO-260125-0052</t>
  </si>
  <si>
    <t>SO-260105-0008</t>
  </si>
  <si>
    <t>SO-260202-0854</t>
  </si>
  <si>
    <t>SO-260202-0855</t>
  </si>
  <si>
    <t>SO-260202-0857</t>
  </si>
  <si>
    <t>SO-260202-0859</t>
  </si>
  <si>
    <t>SO-260202-0860</t>
  </si>
  <si>
    <t>SO-260202-0861</t>
  </si>
  <si>
    <t>SO-260202-0862</t>
  </si>
  <si>
    <t>SO-260202-0863</t>
  </si>
  <si>
    <t>SO-260202-0864</t>
  </si>
  <si>
    <t>SO-260202-0865</t>
  </si>
  <si>
    <t>SO-260202-0866</t>
  </si>
  <si>
    <t>SO-260202-0867</t>
  </si>
  <si>
    <t>SO-260202-0868</t>
  </si>
  <si>
    <t>SO-260202-0869</t>
  </si>
  <si>
    <t>SO-260202-0870</t>
  </si>
  <si>
    <t>SO-260202-0871</t>
  </si>
  <si>
    <t>SO-260202-0872</t>
  </si>
  <si>
    <t>SO-260202-0873</t>
  </si>
  <si>
    <t>SO-260125-0056</t>
  </si>
  <si>
    <t>SO-260125-0057</t>
  </si>
  <si>
    <t>SO-260125-0061</t>
  </si>
  <si>
    <t>SO-260125-0178</t>
  </si>
  <si>
    <t>SO-260125-0225</t>
  </si>
  <si>
    <t>SO-260125-0233</t>
  </si>
  <si>
    <t>SO-260126-0571</t>
  </si>
  <si>
    <t>SO-260126-0639</t>
  </si>
  <si>
    <t>SO-260126-0964</t>
  </si>
  <si>
    <t>SO-260209-0016</t>
  </si>
  <si>
    <t>SO-260209-0015</t>
  </si>
  <si>
    <t>SO-260209-0019</t>
  </si>
  <si>
    <t>SO-260209-0018</t>
  </si>
  <si>
    <t>SO-260209-0017</t>
  </si>
  <si>
    <t>SO-260125-0614</t>
  </si>
  <si>
    <t>SO-260125-0992</t>
  </si>
  <si>
    <t>SO-260128-0012</t>
  </si>
  <si>
    <t>SO-260302-0829</t>
  </si>
  <si>
    <t>SO-260302-0830</t>
  </si>
  <si>
    <t>SO-260302-0831</t>
  </si>
  <si>
    <t>SO-260224-0129</t>
  </si>
  <si>
    <t>SO-260210-0044</t>
  </si>
  <si>
    <t>SO-260210-0045</t>
  </si>
  <si>
    <t>SO-260210-0046</t>
  </si>
  <si>
    <t>SO-260210-0047</t>
  </si>
  <si>
    <t>SO-260210-0048</t>
  </si>
  <si>
    <t>SO-260210-0049</t>
  </si>
  <si>
    <t>3/20 zalo&gt; 3/7 zalo</t>
  </si>
  <si>
    <t>SO-260211-0159</t>
  </si>
  <si>
    <t>3/20&gt;&gt; 3/7 zalo</t>
  </si>
  <si>
    <t>SO-251223-1072</t>
  </si>
  <si>
    <t>1/20&gt;1/13 file c.Tuyền</t>
  </si>
  <si>
    <t>SO-260115-0055</t>
  </si>
  <si>
    <t>SO-260111-0021</t>
  </si>
  <si>
    <t>SO-260125-0620</t>
  </si>
  <si>
    <t>SO-260209-0007</t>
  </si>
  <si>
    <t>SO-260209-1285</t>
  </si>
  <si>
    <t>SO-260209-1288</t>
  </si>
  <si>
    <t>SO-260210-0234</t>
  </si>
  <si>
    <t>SO-260111-0015</t>
  </si>
  <si>
    <t>SO-260302-1119</t>
  </si>
  <si>
    <t>SO-260302-1173</t>
  </si>
  <si>
    <t>SO-260302-1216</t>
  </si>
  <si>
    <t>SO-260302-1218</t>
  </si>
  <si>
    <t>SO-260202-0139</t>
  </si>
  <si>
    <t>SO-260202-0144</t>
  </si>
  <si>
    <t>SO-260202-0152</t>
  </si>
  <si>
    <t>SO-260202-0153</t>
  </si>
  <si>
    <t>SO-260202-0154</t>
  </si>
  <si>
    <t>SO-260202-0155</t>
  </si>
  <si>
    <t>SO-260202-0156</t>
  </si>
  <si>
    <t>SO-260202-0157</t>
  </si>
  <si>
    <t>SO-260202-0158</t>
  </si>
  <si>
    <t>SO-260202-0159</t>
  </si>
  <si>
    <t>SO-260204-0340</t>
  </si>
  <si>
    <t>RPRO-260205-0003</t>
  </si>
  <si>
    <t>SO-260209-1269</t>
  </si>
  <si>
    <t>SO-260209-1286</t>
  </si>
  <si>
    <t>SO-260210-0220</t>
  </si>
  <si>
    <t>SO-260301-0001</t>
  </si>
  <si>
    <t>SO-260301-0005</t>
  </si>
  <si>
    <t>SO-260301-0008</t>
  </si>
  <si>
    <t>SO-260201-0035</t>
  </si>
  <si>
    <t>SO-260301-0010</t>
  </si>
  <si>
    <t>SO-260301-0013</t>
  </si>
  <si>
    <t>SO-260209-0013</t>
  </si>
  <si>
    <t>SO-260209-0014</t>
  </si>
  <si>
    <t>SO-260115-0242</t>
  </si>
  <si>
    <t>SO-260127-0200</t>
  </si>
  <si>
    <t>SO-260127-0337</t>
  </si>
  <si>
    <t>SO-260201-0003</t>
  </si>
  <si>
    <t>SO-260302-1171</t>
  </si>
  <si>
    <t>SO-260302-1172</t>
  </si>
  <si>
    <t>SO-260302-1174</t>
  </si>
  <si>
    <t>SO-260302-1215</t>
  </si>
  <si>
    <t>SO-260302-1217</t>
  </si>
  <si>
    <t>SO-260224-0014</t>
  </si>
  <si>
    <t>SO-260226-0141</t>
  </si>
  <si>
    <t>RPRO-260227-0573</t>
  </si>
  <si>
    <t>SO-260301-0022</t>
  </si>
  <si>
    <t>SO-260227-0241</t>
  </si>
  <si>
    <t>RPRO-260302-0068</t>
  </si>
  <si>
    <t>SO-260301-0023</t>
  </si>
  <si>
    <t>SO-260302-0820</t>
  </si>
  <si>
    <t>SO-260302-0086</t>
  </si>
  <si>
    <t>RPRO-260303-0137</t>
  </si>
  <si>
    <t>SO-260302-0022</t>
  </si>
  <si>
    <t>SO-260303-1427</t>
  </si>
  <si>
    <t>RPRO-260304-0006</t>
  </si>
  <si>
    <t>SO-260204-0282</t>
  </si>
  <si>
    <t>SO-260204-0350</t>
  </si>
  <si>
    <t>SO-260204-0283</t>
  </si>
  <si>
    <t>SO-260206-0064</t>
  </si>
  <si>
    <t>3/11&gt; 3/9 tự lấy lại ETD file 3/10</t>
  </si>
  <si>
    <t>3/11&gt;3/10 zalo</t>
  </si>
  <si>
    <t>3/13&gt;3/12 zalo&gt;3/2 tự lấy ETD hệ thống 3/10</t>
  </si>
  <si>
    <t>SO-260225-0122</t>
  </si>
  <si>
    <t>SO-260225-0123</t>
  </si>
  <si>
    <t>3/11 - Maika</t>
  </si>
  <si>
    <t>SO-260126-0994</t>
  </si>
  <si>
    <t>SO-260126-0995</t>
  </si>
  <si>
    <t>SO-260126-0996</t>
  </si>
  <si>
    <t>SO-260126-0997</t>
  </si>
  <si>
    <t>SO-260126-0998</t>
  </si>
  <si>
    <t>SO-260126-0999</t>
  </si>
  <si>
    <t>SO-260126-1000</t>
  </si>
  <si>
    <t>SO-260126-1001</t>
  </si>
  <si>
    <t>SO-260126-1002</t>
  </si>
  <si>
    <t>SO-260126-1003</t>
  </si>
  <si>
    <t>SO-260126-1004</t>
  </si>
  <si>
    <t>SO-260126-1005</t>
  </si>
  <si>
    <t>SO-260126-1006</t>
  </si>
  <si>
    <t>SO-260126-1007</t>
  </si>
  <si>
    <t>SO-260126-1008</t>
  </si>
  <si>
    <t>SO-260126-1009</t>
  </si>
  <si>
    <t>SO-260126-1010</t>
  </si>
  <si>
    <t>SO-260126-1011</t>
  </si>
  <si>
    <t>SO-260126-1012</t>
  </si>
  <si>
    <t>SO-260126-1013</t>
  </si>
  <si>
    <t>SO-260126-1014</t>
  </si>
  <si>
    <t>SO-260126-1015</t>
  </si>
  <si>
    <t>SO-260126-1016</t>
  </si>
  <si>
    <t>SO-260126-1017</t>
  </si>
  <si>
    <t>SO-260126-1018</t>
  </si>
  <si>
    <t>SO-260126-1019</t>
  </si>
  <si>
    <t>SO-260126-1020</t>
  </si>
  <si>
    <t>SO-260126-1021</t>
  </si>
  <si>
    <t>SO-260126-1022</t>
  </si>
  <si>
    <t>SO-260126-1023</t>
  </si>
  <si>
    <t>SO-260126-1024</t>
  </si>
  <si>
    <t>SO-260126-1025</t>
  </si>
  <si>
    <t>SO-260126-1026</t>
  </si>
  <si>
    <t>SO-260126-1027</t>
  </si>
  <si>
    <t>SO-260126-1028</t>
  </si>
  <si>
    <t>SO-260126-1029</t>
  </si>
  <si>
    <t>SO-260126-1030</t>
  </si>
  <si>
    <t>SO-260126-1031</t>
  </si>
  <si>
    <t>SO-260126-1032</t>
  </si>
  <si>
    <t>SO-260126-1033</t>
  </si>
  <si>
    <t>SO-260126-1034</t>
  </si>
  <si>
    <t>SO-260126-1035</t>
  </si>
  <si>
    <t>SO-260126-1036</t>
  </si>
  <si>
    <t>SO-260126-1037</t>
  </si>
  <si>
    <t>SO-260126-1038</t>
  </si>
  <si>
    <t>SO-260126-1039</t>
  </si>
  <si>
    <t>SO-260126-1040</t>
  </si>
  <si>
    <t>SO-260126-1041</t>
  </si>
  <si>
    <t>SO-260126-1042</t>
  </si>
  <si>
    <t>SO-260126-1043</t>
  </si>
  <si>
    <t>SO-260126-1044</t>
  </si>
  <si>
    <t>SO-260126-1045</t>
  </si>
  <si>
    <t>SO-260126-1046</t>
  </si>
  <si>
    <t>SO-260126-1047</t>
  </si>
  <si>
    <t>SO-260126-1048</t>
  </si>
  <si>
    <t>SO-260126-1049</t>
  </si>
  <si>
    <t>SO-260126-1050</t>
  </si>
  <si>
    <t>SO-260126-1051</t>
  </si>
  <si>
    <t>SO-260126-1052</t>
  </si>
  <si>
    <t>SO-260126-1053</t>
  </si>
  <si>
    <t>SO-260126-1054</t>
  </si>
  <si>
    <t>SO-260126-1055</t>
  </si>
  <si>
    <t>SO-260126-1056</t>
  </si>
  <si>
    <t>SO-260126-1057</t>
  </si>
  <si>
    <t>SO-260126-1058</t>
  </si>
  <si>
    <t>SO-260126-1059</t>
  </si>
  <si>
    <t>SO-260126-1060</t>
  </si>
  <si>
    <t>SO-260126-1061</t>
  </si>
  <si>
    <t>SO-260126-1062</t>
  </si>
  <si>
    <t>SO-260126-1063</t>
  </si>
  <si>
    <t>SO-260126-1064</t>
  </si>
  <si>
    <t>SO-260126-1065</t>
  </si>
  <si>
    <t>SO-260126-1066</t>
  </si>
  <si>
    <t>SO-260126-1067</t>
  </si>
  <si>
    <t>SO-260126-1068</t>
  </si>
  <si>
    <t>SO-260126-1069</t>
  </si>
  <si>
    <t>SO-260126-1070</t>
  </si>
  <si>
    <t>SO-260126-1071</t>
  </si>
  <si>
    <t>SO-260126-1072</t>
  </si>
  <si>
    <t>SO-260126-1073</t>
  </si>
  <si>
    <t>SO-260126-1074</t>
  </si>
  <si>
    <t>SO-260126-1075</t>
  </si>
  <si>
    <t>SO-260126-1076</t>
  </si>
  <si>
    <t>SO-260126-1077</t>
  </si>
  <si>
    <t>SO-260126-1078</t>
  </si>
  <si>
    <t>SO-260126-1079</t>
  </si>
  <si>
    <t>SO-260126-1080</t>
  </si>
  <si>
    <t>SO-260126-1081</t>
  </si>
  <si>
    <t>SO-260126-1082</t>
  </si>
  <si>
    <t>SO-260126-1083</t>
  </si>
  <si>
    <t>SO-260126-1084</t>
  </si>
  <si>
    <t>SO-260126-1085</t>
  </si>
  <si>
    <t>SO-260126-1086</t>
  </si>
  <si>
    <t>SO-260126-1087</t>
  </si>
  <si>
    <t>SO-260126-1088</t>
  </si>
  <si>
    <t>SO-260106-0016</t>
  </si>
  <si>
    <t>SO-260111-0035</t>
  </si>
  <si>
    <t>SO-260111-0049</t>
  </si>
  <si>
    <t>SO-260125-0617</t>
  </si>
  <si>
    <t>SO-260125-0993</t>
  </si>
  <si>
    <t>SO-260127-0201</t>
  </si>
  <si>
    <t>SO-260127-0204</t>
  </si>
  <si>
    <t>SO-260201-0001</t>
  </si>
  <si>
    <t>SO-260224-0069</t>
  </si>
  <si>
    <t>SO-260224-0070</t>
  </si>
  <si>
    <t>SO-260224-0071</t>
  </si>
  <si>
    <t>SO-260225-0184</t>
  </si>
  <si>
    <t>SO-260302-0188</t>
  </si>
  <si>
    <t>SO-260302-0192</t>
  </si>
  <si>
    <t>SO-260303-0989</t>
  </si>
  <si>
    <t>SO-251228-0031</t>
  </si>
  <si>
    <t>SO-251228-0034</t>
  </si>
  <si>
    <t>SO-260104-0099</t>
  </si>
  <si>
    <t>SO-260104-0100</t>
  </si>
  <si>
    <t>SO-260104-0101</t>
  </si>
  <si>
    <t>SO-260105-0080</t>
  </si>
  <si>
    <t>SO-260105-0081</t>
  </si>
  <si>
    <t>SO-260108-0002</t>
  </si>
  <si>
    <t>SO-260112-0014</t>
  </si>
  <si>
    <t>SO-260112-0018</t>
  </si>
  <si>
    <t>SO-260112-0020</t>
  </si>
  <si>
    <t>SO-260112-0021</t>
  </si>
  <si>
    <t>SO-260112-0024</t>
  </si>
  <si>
    <t>SO-260112-0032</t>
  </si>
  <si>
    <t>SO-260112-0041</t>
  </si>
  <si>
    <t>SO-260112-0051</t>
  </si>
  <si>
    <t>SO-260112-0052</t>
  </si>
  <si>
    <t>SO-260112-0070</t>
  </si>
  <si>
    <t>SO-260112-0072</t>
  </si>
  <si>
    <t>SO-260112-0079</t>
  </si>
  <si>
    <t>SO-260112-0088</t>
  </si>
  <si>
    <t>SO-260112-0111</t>
  </si>
  <si>
    <t>SO-260112-0112</t>
  </si>
  <si>
    <t>SO-260112-0115</t>
  </si>
  <si>
    <t>SO-260112-0126</t>
  </si>
  <si>
    <t>SO-260112-0674</t>
  </si>
  <si>
    <t>SO-260114-0177</t>
  </si>
  <si>
    <t>SO-260115-0152</t>
  </si>
  <si>
    <t>SO-260119-0081</t>
  </si>
  <si>
    <t>SO-260125-0059</t>
  </si>
  <si>
    <t>SO-260125-0156</t>
  </si>
  <si>
    <t>SO-260125-0160</t>
  </si>
  <si>
    <t>SO-260125-0162</t>
  </si>
  <si>
    <t>SO-260125-0228</t>
  </si>
  <si>
    <t>SO-260125-0232</t>
  </si>
  <si>
    <t>SO-260125-0251</t>
  </si>
  <si>
    <t>SO-260125-0269</t>
  </si>
  <si>
    <t>SO-260125-0270</t>
  </si>
  <si>
    <t>SO-260125-0271</t>
  </si>
  <si>
    <t>SO-260125-0277</t>
  </si>
  <si>
    <t>SO-260125-0278</t>
  </si>
  <si>
    <t>SO-260202-0146</t>
  </si>
  <si>
    <t>SO-260202-0169</t>
  </si>
  <si>
    <t>SO-260202-0170</t>
  </si>
  <si>
    <t>SO-260202-0171</t>
  </si>
  <si>
    <t>SO-260202-0172</t>
  </si>
  <si>
    <t>SO-260202-0173</t>
  </si>
  <si>
    <t>SO-260202-0174</t>
  </si>
  <si>
    <t>SO-260202-0175</t>
  </si>
  <si>
    <t>SO-260202-0176</t>
  </si>
  <si>
    <t>SO-260202-0177</t>
  </si>
  <si>
    <t>SO-260202-0178</t>
  </si>
  <si>
    <t>SO-260202-0179</t>
  </si>
  <si>
    <t>SO-260202-0180</t>
  </si>
  <si>
    <t>SO-260202-0181</t>
  </si>
  <si>
    <t>SO-260202-0182</t>
  </si>
  <si>
    <t>SO-260202-0183</t>
  </si>
  <si>
    <t>SO-260202-0184</t>
  </si>
  <si>
    <t>SO-260202-0185</t>
  </si>
  <si>
    <t>SO-260202-0188</t>
  </si>
  <si>
    <t>SO-260202-0189</t>
  </si>
  <si>
    <t>SO-260202-0190</t>
  </si>
  <si>
    <t>SO-260202-0191</t>
  </si>
  <si>
    <t>SO-260207-0281</t>
  </si>
  <si>
    <t>SO-260302-0189</t>
  </si>
  <si>
    <t>SO-260302-1482</t>
  </si>
  <si>
    <t>RPRO-260303-0170</t>
  </si>
  <si>
    <t>SO-260302-1483</t>
  </si>
  <si>
    <t>RPRO-260303-0171</t>
  </si>
  <si>
    <t>BCN-2026.01.30-01</t>
  </si>
  <si>
    <t>RPRO-260202-0001</t>
  </si>
  <si>
    <t xml:space="preserve">POD-26100292
POD-26200033  </t>
  </si>
  <si>
    <t>SB-2026-03-01</t>
  </si>
  <si>
    <t>RPRO-260310-0562</t>
  </si>
  <si>
    <t>OSE-26010956</t>
  </si>
  <si>
    <t>SO-260127-0594</t>
  </si>
  <si>
    <t>SO-260127-0595</t>
  </si>
  <si>
    <t>SO-260127-0596</t>
  </si>
  <si>
    <t>SO-260127-0597</t>
  </si>
  <si>
    <t>SO-260127-0598</t>
  </si>
  <si>
    <t>SO-260127-0599</t>
  </si>
  <si>
    <t>SO-260127-0600</t>
  </si>
  <si>
    <t>SO-260127-0601</t>
  </si>
  <si>
    <t>SO-260127-1107</t>
  </si>
  <si>
    <t>SO-260127-1108</t>
  </si>
  <si>
    <t>SO-260127-1109</t>
  </si>
  <si>
    <t>SO-260127-1110</t>
  </si>
  <si>
    <t>SO-260127-1111</t>
  </si>
  <si>
    <t>SO-260127-1112</t>
  </si>
  <si>
    <t>SO-260127-1113</t>
  </si>
  <si>
    <t>SO-260127-1114</t>
  </si>
  <si>
    <t>SO-260127-1115</t>
  </si>
  <si>
    <t>SO-260127-1116</t>
  </si>
  <si>
    <t>SO-260127-1117</t>
  </si>
  <si>
    <t>SO-260127-1118</t>
  </si>
  <si>
    <t>SO-260128-0174</t>
  </si>
  <si>
    <t>SO-260128-0175</t>
  </si>
  <si>
    <t>SO-260129-0257</t>
  </si>
  <si>
    <t>SO-260301-0004</t>
  </si>
  <si>
    <t>SO-260301-0006</t>
  </si>
  <si>
    <t>SO-260301-0007</t>
  </si>
  <si>
    <t>SO-260301-0012</t>
  </si>
  <si>
    <t>SO-260209-1649</t>
  </si>
  <si>
    <t>SO-260209-1652</t>
  </si>
  <si>
    <t>SO-260209-1656</t>
  </si>
  <si>
    <t>SO-260309-0140</t>
  </si>
  <si>
    <t>SO-260309-0141</t>
  </si>
  <si>
    <t>Offset FGs</t>
  </si>
  <si>
    <t>SO-260303-1472</t>
  </si>
  <si>
    <t>SO-260206-0284</t>
  </si>
  <si>
    <t>SO-260209-1268</t>
  </si>
  <si>
    <t>SO-260209-1291</t>
  </si>
  <si>
    <t>SO-260126-0406</t>
  </si>
  <si>
    <t>SO-260211-0115</t>
  </si>
  <si>
    <t>3/14/2026&gt;AO-2602-00039(PVN-003969)</t>
  </si>
  <si>
    <t>SO-260224-0134</t>
  </si>
  <si>
    <t>SO-260224-0135</t>
  </si>
  <si>
    <t>SO-260224-0136</t>
  </si>
  <si>
    <t>SO-260226-0142</t>
  </si>
  <si>
    <t>3/14&gt;3/13 zalo</t>
  </si>
  <si>
    <t>11h 12/3 xuất</t>
  </si>
  <si>
    <t>BCN-2026.01.31-01</t>
  </si>
  <si>
    <t>BCN-2026.01.31-02</t>
  </si>
  <si>
    <t>BCN-2026.02.02-01</t>
  </si>
  <si>
    <t>RPRO-260202-0002</t>
  </si>
  <si>
    <t>OrthoLite O-Therm LAVA RED/1795C O-Therm 0.11D 25+/-4 Asker C 1.1M 2M 4.5mm</t>
  </si>
  <si>
    <t>RPRO-260202-0004</t>
  </si>
  <si>
    <t>PCN-008404</t>
  </si>
  <si>
    <t>OrthoLite O-Therm LAVA RED/1795C O-Therm Flat Sheet 0.11D 25+/-4 Asker C 1.1M 2M 5.2mm</t>
  </si>
  <si>
    <t>RPRO-260202-1301</t>
  </si>
  <si>
    <t>BCN-000034</t>
  </si>
  <si>
    <t>PCN-001612</t>
  </si>
  <si>
    <t>OrthoLite TEPS AIR BLUE/16-4134TPX 0.13D 35+/-4 Asker C 1.1M 1.47M 3mm</t>
  </si>
  <si>
    <t>BCN-2026.02.04-02</t>
  </si>
  <si>
    <t>RPRO-260203-0838</t>
  </si>
  <si>
    <t>OrthoLite Impressions TAWNY PORT/19-1725TPX 0.15D 70-80 Asker F 1.1M 1.7M 3.5mm</t>
  </si>
  <si>
    <t>POD-26200021</t>
  </si>
  <si>
    <t>SO-260224-0133</t>
  </si>
  <si>
    <t>BCN-2026.02.24-04</t>
  </si>
  <si>
    <t>RPRO-260211-0660</t>
  </si>
  <si>
    <t>PCN-008475</t>
  </si>
  <si>
    <t>OrthoLite O-Therm LAVA RED/1795C O-Therm Flat Sheet 0.11D 25+/-4 Asker C 1.1M 2M 5mm</t>
  </si>
  <si>
    <t>POD-26200104</t>
  </si>
  <si>
    <t>SO-260207-0014</t>
  </si>
  <si>
    <t>3/18&gt;3/12 zalo&gt;3/12 zalo</t>
  </si>
  <si>
    <t>SO-260209-1664</t>
  </si>
  <si>
    <t>SO-260112-0602</t>
  </si>
  <si>
    <t>SO-260112-0603</t>
  </si>
  <si>
    <t>SO-260112-0604</t>
  </si>
  <si>
    <t>SO-260112-0605</t>
  </si>
  <si>
    <t>SO-260112-0606</t>
  </si>
  <si>
    <t>SO-260112-0607</t>
  </si>
  <si>
    <t>SO-260112-0608</t>
  </si>
  <si>
    <t>SO-260112-0609</t>
  </si>
  <si>
    <t>SO-260112-0610</t>
  </si>
  <si>
    <t>SO-260112-0611</t>
  </si>
  <si>
    <t>SO-260112-0612</t>
  </si>
  <si>
    <t>SO-260112-0613</t>
  </si>
  <si>
    <t>SO-260112-0614</t>
  </si>
  <si>
    <t>SO-260112-0615</t>
  </si>
  <si>
    <t>SO-260112-0616</t>
  </si>
  <si>
    <t>SO-260112-0617</t>
  </si>
  <si>
    <t>SO-260112-0618</t>
  </si>
  <si>
    <t>SO-260112-0619</t>
  </si>
  <si>
    <t>SO-260112-0620</t>
  </si>
  <si>
    <t>SO-260112-0621</t>
  </si>
  <si>
    <t>SO-260112-0622</t>
  </si>
  <si>
    <t>SO-260112-0623</t>
  </si>
  <si>
    <t>SO-260112-0624</t>
  </si>
  <si>
    <t>SO-260112-0625</t>
  </si>
  <si>
    <t>SO-260112-0626</t>
  </si>
  <si>
    <t>SO-260112-0627</t>
  </si>
  <si>
    <t>SO-260112-0628</t>
  </si>
  <si>
    <t>SO-260112-0629</t>
  </si>
  <si>
    <t>SO-260112-0630</t>
  </si>
  <si>
    <t>SO-260112-0631</t>
  </si>
  <si>
    <t>SO-260112-0632</t>
  </si>
  <si>
    <t>SO-260112-0633</t>
  </si>
  <si>
    <t>SO-260112-0634</t>
  </si>
  <si>
    <t>SO-260112-0635</t>
  </si>
  <si>
    <t>SO-260112-0636</t>
  </si>
  <si>
    <t>SO-260112-0637</t>
  </si>
  <si>
    <t>SO-260112-0638</t>
  </si>
  <si>
    <t>SO-260112-0639</t>
  </si>
  <si>
    <t>SO-260112-0640</t>
  </si>
  <si>
    <t>SO-260112-0641</t>
  </si>
  <si>
    <t>SO-260112-0642</t>
  </si>
  <si>
    <t>SO-260112-0643</t>
  </si>
  <si>
    <t>SO-260112-0644</t>
  </si>
  <si>
    <t>SO-260112-0645</t>
  </si>
  <si>
    <t>SO-260112-0646</t>
  </si>
  <si>
    <t>SO-260112-0647</t>
  </si>
  <si>
    <t>SO-260112-0648</t>
  </si>
  <si>
    <t>SO-260114-0176</t>
  </si>
  <si>
    <t>SO-260114-0178</t>
  </si>
  <si>
    <t>SO-260114-0179</t>
  </si>
  <si>
    <t>SO-260114-0180</t>
  </si>
  <si>
    <t>SO-260114-0181</t>
  </si>
  <si>
    <t>SO-260114-0182</t>
  </si>
  <si>
    <t>SO-260114-0183</t>
  </si>
  <si>
    <t>SO-260114-0184</t>
  </si>
  <si>
    <t>SO-260114-0185</t>
  </si>
  <si>
    <t>SO-260114-0186</t>
  </si>
  <si>
    <t>SO-260114-0187</t>
  </si>
  <si>
    <t>SO-260114-0188</t>
  </si>
  <si>
    <t>SO-260114-0189</t>
  </si>
  <si>
    <t>SO-260114-0190</t>
  </si>
  <si>
    <t>SO-260114-0191</t>
  </si>
  <si>
    <t>SO-260114-0192</t>
  </si>
  <si>
    <t>SO-260114-0193</t>
  </si>
  <si>
    <t>SO-260114-0194</t>
  </si>
  <si>
    <t>SO-260114-0195</t>
  </si>
  <si>
    <t>SO-260114-0196</t>
  </si>
  <si>
    <t>SO-260114-0197</t>
  </si>
  <si>
    <t>SO-260114-0198</t>
  </si>
  <si>
    <t>SO-260114-0199</t>
  </si>
  <si>
    <t>SO-260114-0200</t>
  </si>
  <si>
    <t>SO-260114-0201</t>
  </si>
  <si>
    <t>SO-260114-0202</t>
  </si>
  <si>
    <t>SO-260114-0203</t>
  </si>
  <si>
    <t>SO-260114-0204</t>
  </si>
  <si>
    <t>SO-260114-0205</t>
  </si>
  <si>
    <t>SO-260114-0206</t>
  </si>
  <si>
    <t>SO-260114-0207</t>
  </si>
  <si>
    <t>SO-260114-0208</t>
  </si>
  <si>
    <t>SO-260114-0209</t>
  </si>
  <si>
    <t>SO-260114-0210</t>
  </si>
  <si>
    <t>SO-260114-0211</t>
  </si>
  <si>
    <t>SO-260114-0212</t>
  </si>
  <si>
    <t>SO-260114-0213</t>
  </si>
  <si>
    <t>SO-260114-0214</t>
  </si>
  <si>
    <t>SO-260114-0215</t>
  </si>
  <si>
    <t>SO-260114-0216</t>
  </si>
  <si>
    <t>SO-260114-0217</t>
  </si>
  <si>
    <t>SO-260114-0218</t>
  </si>
  <si>
    <t>SO-260114-0219</t>
  </si>
  <si>
    <t>SO-260114-0220</t>
  </si>
  <si>
    <t>SO-260114-0221</t>
  </si>
  <si>
    <t>SO-260114-0222</t>
  </si>
  <si>
    <t>SO-260114-0223</t>
  </si>
  <si>
    <t>SO-260114-0224</t>
  </si>
  <si>
    <t>SO-260114-0225</t>
  </si>
  <si>
    <t>SO-260114-0226</t>
  </si>
  <si>
    <t>SO-260114-0227</t>
  </si>
  <si>
    <t>SO-260114-0228</t>
  </si>
  <si>
    <t>SO-260115-0149</t>
  </si>
  <si>
    <t>SO-260115-0150</t>
  </si>
  <si>
    <t>SO-260115-0151</t>
  </si>
  <si>
    <t>SO-260115-0153</t>
  </si>
  <si>
    <t>SO-260115-0154</t>
  </si>
  <si>
    <t>SO-260118-0036</t>
  </si>
  <si>
    <t>SO-260118-0037</t>
  </si>
  <si>
    <t>SO-260118-0038</t>
  </si>
  <si>
    <t>SO-260118-0039</t>
  </si>
  <si>
    <t>SO-260118-0040</t>
  </si>
  <si>
    <t>SO-260119-0080</t>
  </si>
  <si>
    <t>SO-260119-0082</t>
  </si>
  <si>
    <t>SO-260119-0084</t>
  </si>
  <si>
    <t>SO-260224-0324</t>
  </si>
  <si>
    <t>SO-260305-0632</t>
  </si>
  <si>
    <t>SO-260207-0015</t>
  </si>
  <si>
    <t>SO-260303-1507</t>
  </si>
  <si>
    <t>SO-260206-0285</t>
  </si>
  <si>
    <t>SO-260206-0286</t>
  </si>
  <si>
    <t>SO-260305-1212</t>
  </si>
  <si>
    <t>SO-260201-0029</t>
  </si>
  <si>
    <t>SO-260126-1090</t>
  </si>
  <si>
    <t>SO-260224-0335</t>
  </si>
  <si>
    <t>SO-260224-0336</t>
  </si>
  <si>
    <t>3/13 - Maika sáng</t>
  </si>
  <si>
    <t>SO-260302-0087</t>
  </si>
  <si>
    <t>SO-260210-0087</t>
  </si>
  <si>
    <t>SO-260210-0088</t>
  </si>
  <si>
    <t>3/16 zalo&gt;3/12 zalo</t>
  </si>
  <si>
    <t xml:space="preserve">chờ liệu </t>
  </si>
  <si>
    <t>SO-251215-0322</t>
  </si>
  <si>
    <t>SO-251215-0332</t>
  </si>
  <si>
    <t>SO-251215-0339</t>
  </si>
  <si>
    <t>SO-260312-0313</t>
  </si>
  <si>
    <t>SO-260303-0981</t>
  </si>
  <si>
    <t>SO-260303-0982</t>
  </si>
  <si>
    <t>SO-260209-1657</t>
  </si>
  <si>
    <t>3/14&gt; 3/13 zalo</t>
  </si>
  <si>
    <t>3/14 - Emily neo</t>
  </si>
  <si>
    <t>SO-260302-0748</t>
  </si>
  <si>
    <t>SO-260303-0973</t>
  </si>
  <si>
    <t>SO-260301-0011</t>
  </si>
  <si>
    <t>SO-260209-1646</t>
  </si>
  <si>
    <t>3/14&gt;3/10 zalo</t>
  </si>
  <si>
    <t>SO-260225-0115</t>
  </si>
  <si>
    <t>SO-260225-0116</t>
  </si>
  <si>
    <t>SO-260225-0117</t>
  </si>
  <si>
    <t>SO-260225-0118</t>
  </si>
  <si>
    <t>SO-260225-0119</t>
  </si>
  <si>
    <t>SO-260225-0120</t>
  </si>
  <si>
    <t>SO-260225-0121</t>
  </si>
  <si>
    <t>SO-260302-0219</t>
  </si>
  <si>
    <t>SO-260302-0295</t>
  </si>
  <si>
    <t>SO-260302-0300</t>
  </si>
  <si>
    <t>SO-260302-0304</t>
  </si>
  <si>
    <t>SO-260302-0567</t>
  </si>
  <si>
    <t>SO-260208-0025</t>
  </si>
  <si>
    <t>3/13&gt;3/12 zalo</t>
  </si>
  <si>
    <t>SO-260208-0042</t>
  </si>
  <si>
    <t>SO-260208-0049</t>
  </si>
  <si>
    <t>SO-260224-0329</t>
  </si>
  <si>
    <t>SO-260302-0294</t>
  </si>
  <si>
    <t>SO-260302-0301</t>
  </si>
  <si>
    <t>SO-260302-0302</t>
  </si>
  <si>
    <t>SO-260302-0561</t>
  </si>
  <si>
    <t>SO-260303-0970</t>
  </si>
  <si>
    <t>SO-260303-0971</t>
  </si>
  <si>
    <t>SO-260303-0972</t>
  </si>
  <si>
    <t>SO-260224-0338</t>
  </si>
  <si>
    <t>3/14 zalo&gt;  3/9 tự lấy lại ETD file 3/10</t>
  </si>
  <si>
    <t>SO-260302-1484</t>
  </si>
  <si>
    <t>C0380</t>
  </si>
  <si>
    <t>PT. SHYANG HUNG TAH/ LARGE GOLD INT'L CO., LTD</t>
  </si>
  <si>
    <t>SO-260310-0039</t>
  </si>
  <si>
    <t>SO-260125-0630</t>
  </si>
  <si>
    <t>SO-260125-0640</t>
  </si>
  <si>
    <t>SO-260128-0015</t>
  </si>
  <si>
    <t>SO-260119-0085</t>
  </si>
  <si>
    <t>SO-260119-0086</t>
  </si>
  <si>
    <t>SO-260119-0087</t>
  </si>
  <si>
    <t>SO-260119-0088</t>
  </si>
  <si>
    <t>SO-260119-0089</t>
  </si>
  <si>
    <t>SO-260119-0090</t>
  </si>
  <si>
    <t>SO-260120-0079</t>
  </si>
  <si>
    <t>SO-260120-0080</t>
  </si>
  <si>
    <t>SO-260120-0081</t>
  </si>
  <si>
    <t>SO-260120-0082</t>
  </si>
  <si>
    <t>SO-260120-0083</t>
  </si>
  <si>
    <t>SO-260209-0762</t>
  </si>
  <si>
    <t>SO-260209-0763</t>
  </si>
  <si>
    <t>SO-260209-0764</t>
  </si>
  <si>
    <t>SO-260209-0765</t>
  </si>
  <si>
    <t>SO-260209-0766</t>
  </si>
  <si>
    <t>SO-260209-0767</t>
  </si>
  <si>
    <t>SO-260209-0768</t>
  </si>
  <si>
    <t>SO-260209-0769</t>
  </si>
  <si>
    <t>SO-260209-0770</t>
  </si>
  <si>
    <t>SO-260209-0771</t>
  </si>
  <si>
    <t>SO-260209-0772</t>
  </si>
  <si>
    <t>SO-260209-0775</t>
  </si>
  <si>
    <t>SO-260209-0776</t>
  </si>
  <si>
    <t>SO-260209-0777</t>
  </si>
  <si>
    <t>SO-260209-0778</t>
  </si>
  <si>
    <t>SO-260209-0782</t>
  </si>
  <si>
    <t>SO-260209-0783</t>
  </si>
  <si>
    <t>SO-260209-0784</t>
  </si>
  <si>
    <t>SO-260209-0785</t>
  </si>
  <si>
    <t>SO-260209-0786</t>
  </si>
  <si>
    <t>SO-260209-0793</t>
  </si>
  <si>
    <t>SO-260209-0794</t>
  </si>
  <si>
    <t>SO-260209-0797</t>
  </si>
  <si>
    <t>SO-260209-0798</t>
  </si>
  <si>
    <t>SO-260209-0802</t>
  </si>
  <si>
    <t>SO-260209-0805</t>
  </si>
  <si>
    <t>SO-260209-0807</t>
  </si>
  <si>
    <t>SO-260209-0809</t>
  </si>
  <si>
    <t>SO-260209-0810</t>
  </si>
  <si>
    <t>SO-260209-0811</t>
  </si>
  <si>
    <t>SO-260209-0812</t>
  </si>
  <si>
    <t>SO-260209-0813</t>
  </si>
  <si>
    <t>SO-260209-0814</t>
  </si>
  <si>
    <t>SO-260209-0815</t>
  </si>
  <si>
    <t>SO-260209-0816</t>
  </si>
  <si>
    <t>SO-260209-0817</t>
  </si>
  <si>
    <t>SO-260209-0818</t>
  </si>
  <si>
    <t>SO-260209-0822</t>
  </si>
  <si>
    <t>SO-260209-0823</t>
  </si>
  <si>
    <t>SO-260209-0824</t>
  </si>
  <si>
    <t>SO-260209-0825</t>
  </si>
  <si>
    <t>SO-260209-0826</t>
  </si>
  <si>
    <t>SO-260209-0827</t>
  </si>
  <si>
    <t>SO-260209-0828</t>
  </si>
  <si>
    <t>SO-260209-0829</t>
  </si>
  <si>
    <t>SO-260209-0830</t>
  </si>
  <si>
    <t>SO-260209-0834</t>
  </si>
  <si>
    <t>SO-260209-0835</t>
  </si>
  <si>
    <t>SO-260209-0837</t>
  </si>
  <si>
    <t>SO-260209-0839</t>
  </si>
  <si>
    <t>SO-260209-0840</t>
  </si>
  <si>
    <t>SO-260209-0842</t>
  </si>
  <si>
    <t>SO-260209-0844</t>
  </si>
  <si>
    <t>SO-260209-0846</t>
  </si>
  <si>
    <t>SO-260209-0850</t>
  </si>
  <si>
    <t>SO-260209-0852</t>
  </si>
  <si>
    <t>SO-260209-0854</t>
  </si>
  <si>
    <t>SO-260209-0855</t>
  </si>
  <si>
    <t>SO-260209-0856</t>
  </si>
  <si>
    <t>SO-260209-0857</t>
  </si>
  <si>
    <t>SO-260209-0858</t>
  </si>
  <si>
    <t>SO-260209-0859</t>
  </si>
  <si>
    <t>SO-260209-0860</t>
  </si>
  <si>
    <t>SO-260209-0861</t>
  </si>
  <si>
    <t>SO-260209-0862</t>
  </si>
  <si>
    <t>SO-260209-0863</t>
  </si>
  <si>
    <t>SO-260209-0864</t>
  </si>
  <si>
    <t>SO-260209-0865</t>
  </si>
  <si>
    <t>SO-260209-0866</t>
  </si>
  <si>
    <t>SO-260209-0867</t>
  </si>
  <si>
    <t>SO-260209-0868</t>
  </si>
  <si>
    <t>SO-260209-0869</t>
  </si>
  <si>
    <t>SO-260209-0870</t>
  </si>
  <si>
    <t>SO-260224-0326</t>
  </si>
  <si>
    <t>SO-260224-0330</t>
  </si>
  <si>
    <t>SO-260302-1170</t>
  </si>
  <si>
    <t>SO-260207-0279</t>
  </si>
  <si>
    <t>SO-260207-0001</t>
  </si>
  <si>
    <t>SO-260207-0002</t>
  </si>
  <si>
    <t>SO-260206-0287</t>
  </si>
  <si>
    <t>3/18&gt; RPRO-260209-0662 tự tra ETD 3/17</t>
  </si>
  <si>
    <t>SO-260127-0602</t>
  </si>
  <si>
    <t>SO-260127-0603</t>
  </si>
  <si>
    <t>SO-260209-0800</t>
  </si>
  <si>
    <t>SO-260209-0801</t>
  </si>
  <si>
    <t>SO-260209-0803</t>
  </si>
  <si>
    <t>SO-260209-0804</t>
  </si>
  <si>
    <t>SO-260209-0806</t>
  </si>
  <si>
    <t>SO-260209-0808</t>
  </si>
  <si>
    <t>SO-260209-0819</t>
  </si>
  <si>
    <t>SO-260209-0820</t>
  </si>
  <si>
    <t>SO-260209-0821</t>
  </si>
  <si>
    <t>SO-260209-0831</t>
  </si>
  <si>
    <t>SO-260209-0832</t>
  </si>
  <si>
    <t>SO-260209-0833</t>
  </si>
  <si>
    <t>SO-260209-0836</t>
  </si>
  <si>
    <t>SO-260209-0838</t>
  </si>
  <si>
    <t>SO-260209-0841</t>
  </si>
  <si>
    <t>SO-260209-0843</t>
  </si>
  <si>
    <t>SO-260209-0845</t>
  </si>
  <si>
    <t>SO-260209-0847</t>
  </si>
  <si>
    <t>SO-260209-0848</t>
  </si>
  <si>
    <t>SO-260209-0849</t>
  </si>
  <si>
    <t>SO-260209-0851</t>
  </si>
  <si>
    <t>SO-260209-0853</t>
  </si>
  <si>
    <t>SO-260209-1487</t>
  </si>
  <si>
    <t>SO-260209-1488</t>
  </si>
  <si>
    <t>SO-260209-1489</t>
  </si>
  <si>
    <t>SO-260209-1490</t>
  </si>
  <si>
    <t>SO-260209-1491</t>
  </si>
  <si>
    <t>SO-260209-1492</t>
  </si>
  <si>
    <t>SO-260127-0122</t>
  </si>
  <si>
    <t>SO-260210-0255</t>
  </si>
  <si>
    <t>SO-260208-0038</t>
  </si>
  <si>
    <t>SO-260301-0020</t>
  </si>
  <si>
    <t>SO-260301-0024</t>
  </si>
  <si>
    <t>SO-260209-1493</t>
  </si>
  <si>
    <t>SO-260301-0025</t>
  </si>
  <si>
    <t>SO-260301-0026</t>
  </si>
  <si>
    <t>SO-260302-0001</t>
  </si>
  <si>
    <t>SO-260302-0011</t>
  </si>
  <si>
    <t>SO-260302-0021</t>
  </si>
  <si>
    <t>SO-260302-0028</t>
  </si>
  <si>
    <t>SO-260224-0130</t>
  </si>
  <si>
    <t>3/14/2026&gt;3/12 zalo</t>
  </si>
  <si>
    <t>SO-260303-0034</t>
  </si>
  <si>
    <t>SO-260303-0035</t>
  </si>
  <si>
    <t>SO-260303-0036</t>
  </si>
  <si>
    <t>SO-260303-0037</t>
  </si>
  <si>
    <t>SO-260303-0038</t>
  </si>
  <si>
    <t>SO-260303-0039</t>
  </si>
  <si>
    <t>SO-260303-0040</t>
  </si>
  <si>
    <t>SO-260303-0041</t>
  </si>
  <si>
    <t>SO-260303-0042</t>
  </si>
  <si>
    <t>RPRO-260203-0837</t>
  </si>
  <si>
    <t>RPRO-260209-0700</t>
  </si>
  <si>
    <t>RPRO-260210-1098</t>
  </si>
  <si>
    <t>BCN-2026.02.04-01</t>
  </si>
  <si>
    <t>BCN-2026.02.10-02</t>
  </si>
  <si>
    <t>BCN-2026.02.11-01</t>
  </si>
  <si>
    <t>OrthoLite Lazy YELLOW/13-0858TPX 0.15D 72-78 Asker F 1.1M 1.7M 4mm</t>
  </si>
  <si>
    <t>POD-26200002(4k) 
POD-26200001 (1k)</t>
  </si>
  <si>
    <t>POD-26200001 (1k)
POD-26200104 (1k)</t>
  </si>
  <si>
    <t>POD-26200032</t>
  </si>
  <si>
    <t>POD-26200070</t>
  </si>
  <si>
    <t>POD-26200079</t>
  </si>
  <si>
    <t>POD-26200033 (3k)
POD-26200069 (4)</t>
  </si>
  <si>
    <t>SO-260203-0300</t>
  </si>
  <si>
    <t>RPRO-260205-1029</t>
  </si>
  <si>
    <t>SO-260203-0301</t>
  </si>
  <si>
    <t>RPRO-260205-1030</t>
  </si>
  <si>
    <t>RPRO-260203-0837_3/14&gt;keep ETD</t>
  </si>
  <si>
    <t>SO-260208-0051</t>
  </si>
  <si>
    <t>SO-260309-0052</t>
  </si>
  <si>
    <t>SO-260309-0053</t>
  </si>
  <si>
    <t>SO-260309-0054</t>
  </si>
  <si>
    <t>SO-260310-0132</t>
  </si>
  <si>
    <t>SO-260309-0207</t>
  </si>
  <si>
    <t>SO-260309-0208</t>
  </si>
  <si>
    <t>SO-260309-0209</t>
  </si>
  <si>
    <t>SO-260309-0210</t>
  </si>
  <si>
    <t>SO-260106-0045</t>
  </si>
  <si>
    <t>SO-260303-0974</t>
  </si>
  <si>
    <t>SO-260303-0975</t>
  </si>
  <si>
    <t>SO-260303-0976</t>
  </si>
  <si>
    <t>SO-260303-0977</t>
  </si>
  <si>
    <t>SO-260303-0978</t>
  </si>
  <si>
    <t>SO-260303-0979</t>
  </si>
  <si>
    <t>SO-260303-1355</t>
  </si>
  <si>
    <t>SO-260303-1433</t>
  </si>
  <si>
    <t>SO-260306-0318</t>
  </si>
  <si>
    <t>SO-260306-0319</t>
  </si>
  <si>
    <t>SO-260306-0320</t>
  </si>
  <si>
    <t>SO-260125-0279</t>
  </si>
  <si>
    <t>SO-260125-0280</t>
  </si>
  <si>
    <t>SO-260125-0284</t>
  </si>
  <si>
    <t>SO-260125-0286</t>
  </si>
  <si>
    <t>SO-260125-0339</t>
  </si>
  <si>
    <t>SO-260125-0347</t>
  </si>
  <si>
    <t>SO-260125-0353</t>
  </si>
  <si>
    <t>SO-260125-0391</t>
  </si>
  <si>
    <t>SO-260125-0427</t>
  </si>
  <si>
    <t>SO-260125-0486</t>
  </si>
  <si>
    <t>SO-260125-0487</t>
  </si>
  <si>
    <t>SO-260125-0493</t>
  </si>
  <si>
    <t>SO-260125-0494</t>
  </si>
  <si>
    <t>SO-260125-0495</t>
  </si>
  <si>
    <t>SO-260125-0503</t>
  </si>
  <si>
    <t>SO-260125-0504</t>
  </si>
  <si>
    <t>SO-260125-0505</t>
  </si>
  <si>
    <t>SO-260125-0506</t>
  </si>
  <si>
    <t>SO-260125-0507</t>
  </si>
  <si>
    <t>SO-260125-0508</t>
  </si>
  <si>
    <t>SO-260125-0510</t>
  </si>
  <si>
    <t>SO-260125-0511</t>
  </si>
  <si>
    <t>SO-260125-0512</t>
  </si>
  <si>
    <t>SO-260125-0513</t>
  </si>
  <si>
    <t>SO-260125-0514</t>
  </si>
  <si>
    <t>SO-260125-0519</t>
  </si>
  <si>
    <t>SO-260125-0522</t>
  </si>
  <si>
    <t>SO-260125-0523</t>
  </si>
  <si>
    <t>SO-260125-0524</t>
  </si>
  <si>
    <t>SO-260125-0527</t>
  </si>
  <si>
    <t>SO-260125-0528</t>
  </si>
  <si>
    <t>SO-260209-0169</t>
  </si>
  <si>
    <t>SO-260209-0170</t>
  </si>
  <si>
    <t>SO-260209-0171</t>
  </si>
  <si>
    <t>SO-260125-0529</t>
  </si>
  <si>
    <t>SO-260125-0530</t>
  </si>
  <si>
    <t>SO-260125-0571</t>
  </si>
  <si>
    <t>SO-260125-0572</t>
  </si>
  <si>
    <t>SO-260125-0573</t>
  </si>
  <si>
    <t>SO-260125-0574</t>
  </si>
  <si>
    <t>SO-260125-0582</t>
  </si>
  <si>
    <t>SO-260125-0583</t>
  </si>
  <si>
    <t>SO-260125-0584</t>
  </si>
  <si>
    <t>SO-260125-0585</t>
  </si>
  <si>
    <t>SO-260125-0588</t>
  </si>
  <si>
    <t>SO-260210-0082</t>
  </si>
  <si>
    <t>SO-260224-0328</t>
  </si>
  <si>
    <t>SO-260125-0591</t>
  </si>
  <si>
    <t>SO-260125-0592</t>
  </si>
  <si>
    <t>SO-260125-0593</t>
  </si>
  <si>
    <t>SO-260125-0594</t>
  </si>
  <si>
    <t>SO-260125-0595</t>
  </si>
  <si>
    <t>SO-260126-0637</t>
  </si>
  <si>
    <t>SO-260126-0643</t>
  </si>
  <si>
    <t>SO-260126-0959</t>
  </si>
  <si>
    <t>SO-260126-0960</t>
  </si>
  <si>
    <t>SO-260126-0961</t>
  </si>
  <si>
    <t>SO-260126-0962</t>
  </si>
  <si>
    <t>SO-260126-0963</t>
  </si>
  <si>
    <t>SO-260129-0248</t>
  </si>
  <si>
    <t>SO-260129-0249</t>
  </si>
  <si>
    <t>SO-260129-0250</t>
  </si>
  <si>
    <t>SO-260129-0251</t>
  </si>
  <si>
    <t>SO-260129-0252</t>
  </si>
  <si>
    <t>SO-260129-0253</t>
  </si>
  <si>
    <t>SO-260129-0254</t>
  </si>
  <si>
    <t>SO-260129-0255</t>
  </si>
  <si>
    <t>SO-260202-0118</t>
  </si>
  <si>
    <t>SO-260202-0119</t>
  </si>
  <si>
    <t>SO-260202-0134</t>
  </si>
  <si>
    <t>SO-260211-0164</t>
  </si>
  <si>
    <t>3/17 - Emily neo</t>
  </si>
  <si>
    <t>SO-260302-0298</t>
  </si>
  <si>
    <t>SO-260303-1353</t>
  </si>
  <si>
    <t>SO-260306-0317</t>
  </si>
  <si>
    <t>SO-260302-0191</t>
  </si>
  <si>
    <t>3/21&gt;3/16 zalo</t>
  </si>
  <si>
    <t>SO-260303-1505</t>
  </si>
  <si>
    <t>SO-260303-1506</t>
  </si>
  <si>
    <t>SO-260309-0043</t>
  </si>
  <si>
    <t>RPRO-260310-0039</t>
  </si>
  <si>
    <t>SO-260202-0215</t>
  </si>
  <si>
    <t>RPRO-260205-1028</t>
  </si>
  <si>
    <t>RPRO-260203-0837_3/14&gt; keep ETD&gt;keep ETD</t>
  </si>
  <si>
    <t>SO-260305-1348</t>
  </si>
  <si>
    <t>SO-260305-1349</t>
  </si>
  <si>
    <t>SO-260301-0002</t>
  </si>
  <si>
    <t>SO-260301-0003</t>
  </si>
  <si>
    <t>SO-260303-0043</t>
  </si>
  <si>
    <t>SO-260303-0044</t>
  </si>
  <si>
    <t>SO-260303-0045</t>
  </si>
  <si>
    <t>SO-260303-0046</t>
  </si>
  <si>
    <t>SO-260301-0009</t>
  </si>
  <si>
    <t>SO-260125-0078</t>
  </si>
  <si>
    <t>SO-260125-0079</t>
  </si>
  <si>
    <t>SO-260125-0080</t>
  </si>
  <si>
    <t>SO-260125-0081</t>
  </si>
  <si>
    <t>SO-260125-0082</t>
  </si>
  <si>
    <t>SO-260125-0083</t>
  </si>
  <si>
    <t>SO-260125-0084</t>
  </si>
  <si>
    <t>SO-260125-0085</t>
  </si>
  <si>
    <t>SO-260125-0086</t>
  </si>
  <si>
    <t>SO-260125-0087</t>
  </si>
  <si>
    <t>SO-260125-0088</t>
  </si>
  <si>
    <t>SO-260125-0089</t>
  </si>
  <si>
    <t>SO-260125-0090</t>
  </si>
  <si>
    <t>SO-260125-0091</t>
  </si>
  <si>
    <t>SO-260125-0092</t>
  </si>
  <si>
    <t>SO-260125-0093</t>
  </si>
  <si>
    <t>SO-260125-0094</t>
  </si>
  <si>
    <t>SO-260125-0095</t>
  </si>
  <si>
    <t>SO-260125-0096</t>
  </si>
  <si>
    <t>SO-260125-0097</t>
  </si>
  <si>
    <t>SO-260125-0098</t>
  </si>
  <si>
    <t>SO-260125-0099</t>
  </si>
  <si>
    <t>SO-260125-0100</t>
  </si>
  <si>
    <t>SO-260125-0101</t>
  </si>
  <si>
    <t>SO-260125-0102</t>
  </si>
  <si>
    <t>SO-260125-0103</t>
  </si>
  <si>
    <t>SO-260125-0104</t>
  </si>
  <si>
    <t>SO-260125-0105</t>
  </si>
  <si>
    <t>SO-260125-0106</t>
  </si>
  <si>
    <t>SO-260125-0107</t>
  </si>
  <si>
    <t>SO-260125-0108</t>
  </si>
  <si>
    <t>SO-260125-0110</t>
  </si>
  <si>
    <t>SO-260125-0111</t>
  </si>
  <si>
    <t>SO-260125-0112</t>
  </si>
  <si>
    <t>SO-260125-0113</t>
  </si>
  <si>
    <t>SO-260125-0114</t>
  </si>
  <si>
    <t>SO-260125-0115</t>
  </si>
  <si>
    <t>SO-260125-0116</t>
  </si>
  <si>
    <t>SO-260125-0117</t>
  </si>
  <si>
    <t>SO-260125-0118</t>
  </si>
  <si>
    <t>SO-260125-0119</t>
  </si>
  <si>
    <t>SO-260125-0120</t>
  </si>
  <si>
    <t>SO-260125-0121</t>
  </si>
  <si>
    <t>SO-260125-0122</t>
  </si>
  <si>
    <t>SO-260125-0123</t>
  </si>
  <si>
    <t>SO-260125-0124</t>
  </si>
  <si>
    <t>SO-260125-0125</t>
  </si>
  <si>
    <t>SO-260125-0126</t>
  </si>
  <si>
    <t>SO-260125-0127</t>
  </si>
  <si>
    <t>SO-260125-0128</t>
  </si>
  <si>
    <t>SO-260125-0129</t>
  </si>
  <si>
    <t>SO-260125-0130</t>
  </si>
  <si>
    <t>SO-260125-0131</t>
  </si>
  <si>
    <t>SO-260125-0132</t>
  </si>
  <si>
    <t>SO-260125-0133</t>
  </si>
  <si>
    <t>SO-260125-0134</t>
  </si>
  <si>
    <t>SO-260125-0135</t>
  </si>
  <si>
    <t>SO-260125-0136</t>
  </si>
  <si>
    <t>SO-260125-0137</t>
  </si>
  <si>
    <t>SO-260125-0138</t>
  </si>
  <si>
    <t>SO-260125-0139</t>
  </si>
  <si>
    <t>SO-260125-0140</t>
  </si>
  <si>
    <t>SO-260125-0141</t>
  </si>
  <si>
    <t>SO-260125-0142</t>
  </si>
  <si>
    <t>SO-260125-0143</t>
  </si>
  <si>
    <t>SO-260125-0144</t>
  </si>
  <si>
    <t>SO-260125-0145</t>
  </si>
  <si>
    <t>SO-260125-0146</t>
  </si>
  <si>
    <t>SO-260125-0147</t>
  </si>
  <si>
    <t>SO-260125-0148</t>
  </si>
  <si>
    <t>SO-260125-0149</t>
  </si>
  <si>
    <t>SO-260125-0150</t>
  </si>
  <si>
    <t>SO-260125-0151</t>
  </si>
  <si>
    <t>SO-260125-0152</t>
  </si>
  <si>
    <t>SO-260125-0153</t>
  </si>
  <si>
    <t>SO-260125-0154</t>
  </si>
  <si>
    <t>SO-260125-0155</t>
  </si>
  <si>
    <t>SO-260125-0157</t>
  </si>
  <si>
    <t>SO-260125-0158</t>
  </si>
  <si>
    <t>SO-260125-0159</t>
  </si>
  <si>
    <t>SO-260125-0161</t>
  </si>
  <si>
    <t>SO-260125-0163</t>
  </si>
  <si>
    <t>SO-260125-0164</t>
  </si>
  <si>
    <t>SO-260125-0165</t>
  </si>
  <si>
    <t>SO-260125-0166</t>
  </si>
  <si>
    <t>SO-260125-0167</t>
  </si>
  <si>
    <t>SO-260125-0168</t>
  </si>
  <si>
    <t>SO-260125-0169</t>
  </si>
  <si>
    <t>SO-260125-0170</t>
  </si>
  <si>
    <t>SO-260125-0171</t>
  </si>
  <si>
    <t>SO-260125-0172</t>
  </si>
  <si>
    <t>SO-260125-0173</t>
  </si>
  <si>
    <t>SO-260125-0174</t>
  </si>
  <si>
    <t>SO-260125-0175</t>
  </si>
  <si>
    <t>SO-260303-1422</t>
  </si>
  <si>
    <t>SO-260303-1423</t>
  </si>
  <si>
    <t>SO-260303-1424</t>
  </si>
  <si>
    <t>SO-260303-1425</t>
  </si>
  <si>
    <t>SO-260303-1426</t>
  </si>
  <si>
    <t>3/18 - Huyền sáng</t>
  </si>
  <si>
    <t>SO-260127-0203</t>
  </si>
  <si>
    <t>SO-260127-0335</t>
  </si>
  <si>
    <t>SO-260127-0520</t>
  </si>
  <si>
    <t>SO-260226-0051</t>
  </si>
  <si>
    <t>SO-260129-0224</t>
  </si>
  <si>
    <t>SO-260129-0225</t>
  </si>
  <si>
    <t>SO-260129-0226</t>
  </si>
  <si>
    <t>SO-260129-0227</t>
  </si>
  <si>
    <t>SO-260129-0228</t>
  </si>
  <si>
    <t>SO-260129-0229</t>
  </si>
  <si>
    <t>SO-260208-0016</t>
  </si>
  <si>
    <t>RPRO-260209-0514</t>
  </si>
  <si>
    <t>RPRO-260209-0700_3/21=&gt; 3/19 zalo</t>
  </si>
  <si>
    <t>SO-260208-0019</t>
  </si>
  <si>
    <t>RPRO-260209-0515</t>
  </si>
  <si>
    <t>SO-260208-0050</t>
  </si>
  <si>
    <t>RPRO-260209-0517</t>
  </si>
  <si>
    <t>SO-260208-0059</t>
  </si>
  <si>
    <t>RPRO-260209-0518</t>
  </si>
  <si>
    <t>SO-260226-0401</t>
  </si>
  <si>
    <t>SO-260209-1648</t>
  </si>
  <si>
    <t>RPRO-260210-0476</t>
  </si>
  <si>
    <t>RPRO-260209-0700_3/21&gt;3/19 zalo</t>
  </si>
  <si>
    <t>SO-260209-1651</t>
  </si>
  <si>
    <t>RPRO-260210-0477</t>
  </si>
  <si>
    <t>SO-260209-1655</t>
  </si>
  <si>
    <t>RPRO-260210-0479</t>
  </si>
  <si>
    <t>SO-260305-1347</t>
  </si>
  <si>
    <t>SO-260306-0248</t>
  </si>
  <si>
    <t>SO-260306-0273</t>
  </si>
  <si>
    <t>SO-260206-0288</t>
  </si>
  <si>
    <t>SO-260306-0247</t>
  </si>
  <si>
    <t>SO-260306-0259</t>
  </si>
  <si>
    <t>SO-260211-0168</t>
  </si>
  <si>
    <t>3/20 - Lý 11h</t>
  </si>
  <si>
    <t>SO-260226-0140</t>
  </si>
  <si>
    <t>RPRO-260227-0572</t>
  </si>
  <si>
    <t>SO-260126-1146</t>
  </si>
  <si>
    <t>SO-260305-1346</t>
  </si>
  <si>
    <t>SO-260126-1147</t>
  </si>
  <si>
    <t>SO-260302-0821</t>
  </si>
  <si>
    <t>SO-260302-0822</t>
  </si>
  <si>
    <t>SO-260302-0823</t>
  </si>
  <si>
    <t>SO-260302-0832</t>
  </si>
  <si>
    <t>SO-260302-0833</t>
  </si>
  <si>
    <t>SO-260302-0834</t>
  </si>
  <si>
    <t>SO-260302-0835</t>
  </si>
  <si>
    <t>SO-260126-1145</t>
  </si>
  <si>
    <t>SO-251223-1071</t>
  </si>
  <si>
    <t>SO-251223-1078</t>
  </si>
  <si>
    <t>SO-260127-0128</t>
  </si>
  <si>
    <t>SO-260127-0209</t>
  </si>
  <si>
    <t>SO-260312-0021</t>
  </si>
  <si>
    <t>SO-260312-0022</t>
  </si>
  <si>
    <t>SO-260209-1287</t>
  </si>
  <si>
    <t>SO-260209-1290</t>
  </si>
  <si>
    <t>SO-260209-1292</t>
  </si>
  <si>
    <t>SO-260209-1294</t>
  </si>
  <si>
    <t>SO-260120-0084</t>
  </si>
  <si>
    <t>SO-260120-0085</t>
  </si>
  <si>
    <t>SO-260120-0086</t>
  </si>
  <si>
    <t>SO-260120-0087</t>
  </si>
  <si>
    <t>SO-260120-0088</t>
  </si>
  <si>
    <t>SO-260122-0178</t>
  </si>
  <si>
    <t>SO-260122-0179</t>
  </si>
  <si>
    <t>SO-260122-0180</t>
  </si>
  <si>
    <t>SO-260122-0183</t>
  </si>
  <si>
    <t>SO-260124-0001</t>
  </si>
  <si>
    <t>SO-260125-0001</t>
  </si>
  <si>
    <t>SO-260125-0003</t>
  </si>
  <si>
    <t>SO-260125-0004</t>
  </si>
  <si>
    <t>SO-260125-0005</t>
  </si>
  <si>
    <t>SO-260125-0006</t>
  </si>
  <si>
    <t>SO-260125-0007</t>
  </si>
  <si>
    <t>SO-260125-0008</t>
  </si>
  <si>
    <t>SO-260125-0009</t>
  </si>
  <si>
    <t>SO-260125-0010</t>
  </si>
  <si>
    <t>SO-260125-0011</t>
  </si>
  <si>
    <t>SO-260125-0012</t>
  </si>
  <si>
    <t>SO-260125-0013</t>
  </si>
  <si>
    <t>SO-260125-0014</t>
  </si>
  <si>
    <t>SO-260125-0015</t>
  </si>
  <si>
    <t>SO-260125-0016</t>
  </si>
  <si>
    <t>SO-260125-0017</t>
  </si>
  <si>
    <t>SO-260125-0018</t>
  </si>
  <si>
    <t>SO-260125-0019</t>
  </si>
  <si>
    <t>SO-260125-0020</t>
  </si>
  <si>
    <t>SO-260125-0021</t>
  </si>
  <si>
    <t>SO-260125-0022</t>
  </si>
  <si>
    <t>SO-260125-0023</t>
  </si>
  <si>
    <t>SO-260125-0024</t>
  </si>
  <si>
    <t>SO-260125-0025</t>
  </si>
  <si>
    <t>SO-260125-0026</t>
  </si>
  <si>
    <t>SO-260125-0027</t>
  </si>
  <si>
    <t>SO-260125-0028</t>
  </si>
  <si>
    <t>SO-260125-0029</t>
  </si>
  <si>
    <t>SO-260125-0030</t>
  </si>
  <si>
    <t>SO-260125-0031</t>
  </si>
  <si>
    <t>SO-260125-0032</t>
  </si>
  <si>
    <t>SO-260125-0033</t>
  </si>
  <si>
    <t>SO-260125-0034</t>
  </si>
  <si>
    <t>SO-260125-0035</t>
  </si>
  <si>
    <t>SO-260125-0036</t>
  </si>
  <si>
    <t>SO-260125-0037</t>
  </si>
  <si>
    <t>SO-260125-0038</t>
  </si>
  <si>
    <t>SO-260125-0039</t>
  </si>
  <si>
    <t>SO-260125-0040</t>
  </si>
  <si>
    <t>SO-260125-0041</t>
  </si>
  <si>
    <t>SO-260125-0042</t>
  </si>
  <si>
    <t>SO-260125-0043</t>
  </si>
  <si>
    <t>SO-260125-0044</t>
  </si>
  <si>
    <t>SO-260125-0045</t>
  </si>
  <si>
    <t>SO-260125-0050</t>
  </si>
  <si>
    <t>SO-260125-0054</t>
  </si>
  <si>
    <t>SO-260125-0058</t>
  </si>
  <si>
    <t>SO-260125-0060</t>
  </si>
  <si>
    <t>SO-260125-0062</t>
  </si>
  <si>
    <t>SO-260125-0063</t>
  </si>
  <si>
    <t>SO-260125-0064</t>
  </si>
  <si>
    <t>SO-260125-0065</t>
  </si>
  <si>
    <t>SO-260125-0066</t>
  </si>
  <si>
    <t>SO-260125-0067</t>
  </si>
  <si>
    <t>SO-260125-0068</t>
  </si>
  <si>
    <t>SO-260125-0069</t>
  </si>
  <si>
    <t>SO-260125-0070</t>
  </si>
  <si>
    <t>SO-260125-0071</t>
  </si>
  <si>
    <t>SO-260125-0072</t>
  </si>
  <si>
    <t>SO-260125-0073</t>
  </si>
  <si>
    <t>SO-260125-0074</t>
  </si>
  <si>
    <t>SO-260125-0075</t>
  </si>
  <si>
    <t>SO-260125-0076</t>
  </si>
  <si>
    <t>SO-260125-0077</t>
  </si>
  <si>
    <t>SO-260125-0176</t>
  </si>
  <si>
    <t>SO-260125-0177</t>
  </si>
  <si>
    <t>SO-260125-0179</t>
  </si>
  <si>
    <t>SO-260125-0180</t>
  </si>
  <si>
    <t>SO-260125-0181</t>
  </si>
  <si>
    <t>SO-260125-0182</t>
  </si>
  <si>
    <t>SO-260125-0183</t>
  </si>
  <si>
    <t>SO-260125-0184</t>
  </si>
  <si>
    <t>SO-260125-0185</t>
  </si>
  <si>
    <t>SO-260125-0186</t>
  </si>
  <si>
    <t>SO-260125-0187</t>
  </si>
  <si>
    <t>SO-260125-0188</t>
  </si>
  <si>
    <t>SO-260125-0189</t>
  </si>
  <si>
    <t>SO-260125-0190</t>
  </si>
  <si>
    <t>SO-260125-0191</t>
  </si>
  <si>
    <t>SO-260125-0192</t>
  </si>
  <si>
    <t>SO-260125-0194</t>
  </si>
  <si>
    <t>SO-260125-0195</t>
  </si>
  <si>
    <t>SO-260125-0196</t>
  </si>
  <si>
    <t>SO-260125-0197</t>
  </si>
  <si>
    <t>SO-260125-0198</t>
  </si>
  <si>
    <t>SO-260125-0199</t>
  </si>
  <si>
    <t>SO-260125-0200</t>
  </si>
  <si>
    <t>SO-260125-0201</t>
  </si>
  <si>
    <t>SO-260125-0202</t>
  </si>
  <si>
    <t>SO-260125-0203</t>
  </si>
  <si>
    <t>SO-260125-0204</t>
  </si>
  <si>
    <t>SO-260125-0205</t>
  </si>
  <si>
    <t>SO-260125-0206</t>
  </si>
  <si>
    <t>SO-260125-0207</t>
  </si>
  <si>
    <t>SO-260125-0208</t>
  </si>
  <si>
    <t>SO-260125-0209</t>
  </si>
  <si>
    <t>SO-260125-0210</t>
  </si>
  <si>
    <t>SO-260125-0211</t>
  </si>
  <si>
    <t>SO-260125-0212</t>
  </si>
  <si>
    <t>SO-260125-0213</t>
  </si>
  <si>
    <t>SO-260125-0214</t>
  </si>
  <si>
    <t>SO-260125-0215</t>
  </si>
  <si>
    <t>SO-260125-0216</t>
  </si>
  <si>
    <t>SO-260125-0217</t>
  </si>
  <si>
    <t>SO-260125-0218</t>
  </si>
  <si>
    <t>SO-260208-0027</t>
  </si>
  <si>
    <t>SO-260211-0155</t>
  </si>
  <si>
    <t>SO-260208-0052</t>
  </si>
  <si>
    <t>SO-260310-0122</t>
  </si>
  <si>
    <t>SO-260305-1211</t>
  </si>
  <si>
    <t>3/27&gt;3/18 zalo</t>
  </si>
  <si>
    <t>3/24&gt;tự sắp đắp đơn</t>
  </si>
  <si>
    <t>SO-260209-0219</t>
  </si>
  <si>
    <t>SO-260209-0243</t>
  </si>
  <si>
    <t>SO-260209-0254</t>
  </si>
  <si>
    <t>SO-260209-0258</t>
  </si>
  <si>
    <t>SO-260209-0451</t>
  </si>
  <si>
    <t>SO-260209-0453</t>
  </si>
  <si>
    <t>SO-260209-0456</t>
  </si>
  <si>
    <t>SO-260209-0458</t>
  </si>
  <si>
    <t>SO-260209-0460</t>
  </si>
  <si>
    <t>SO-260209-0462</t>
  </si>
  <si>
    <t>SO-260209-0463</t>
  </si>
  <si>
    <t>SO-260309-0050</t>
  </si>
  <si>
    <t>SO-260310-0133</t>
  </si>
  <si>
    <t>SO-260312-0020</t>
  </si>
  <si>
    <t>SO-260305-1214</t>
  </si>
  <si>
    <t>SO-260209-1295</t>
  </si>
  <si>
    <t>SO-260209-1296</t>
  </si>
  <si>
    <t>OrthoLite Ultra-Hybrid SEEDPEARL/12-0703TPX Hybrid Flat Sheet 0.085D 25+/-4 Asker C 1.1M 1.47M 4mm</t>
  </si>
  <si>
    <t>PVN-003479</t>
  </si>
  <si>
    <t>SO-260302-0296</t>
  </si>
  <si>
    <t>SO-260309-0051</t>
  </si>
  <si>
    <t>SO-260303-1475</t>
  </si>
  <si>
    <t>SO-260211-0226</t>
  </si>
  <si>
    <t>BCN-2026.02.24-01-1</t>
  </si>
  <si>
    <t>BCN-2026.02.24-02</t>
  </si>
  <si>
    <t>BCN-2026.02.24-03</t>
  </si>
  <si>
    <t>RPRO-260209-0699</t>
  </si>
  <si>
    <t>FPRO-260211-0017</t>
  </si>
  <si>
    <t>FPRO-260211-0024</t>
  </si>
  <si>
    <t>FPRO-260211-0023</t>
  </si>
  <si>
    <t>BCN-000054</t>
  </si>
  <si>
    <t>PCN-008346</t>
  </si>
  <si>
    <t>PCN-000493</t>
  </si>
  <si>
    <t>OrthoLite EcoPlush-Hybrid SEEDPEARL/12-0703TPX Hybrid 0.15D 26+/-4 Asker C 1.1M 1.7M 2mm</t>
  </si>
  <si>
    <t>OrthoLite Impressions TAWNY PORT/19-1725TPX 0.15D 70-80 Asker F 1.1M 1.7M 2mm</t>
  </si>
  <si>
    <t>POD-26200069 (10 bun)      
 POD-26200103 (4 bun)</t>
  </si>
  <si>
    <t>POD-26200103</t>
  </si>
  <si>
    <t>POD-26200102</t>
  </si>
  <si>
    <t>SO-260302-0002</t>
  </si>
  <si>
    <t>SO-260302-0862</t>
  </si>
  <si>
    <t>3/21&gt; 3/17 tự kiểm đắp stock</t>
  </si>
  <si>
    <t>SO-260106-0042</t>
  </si>
  <si>
    <t>SO-260127-0529</t>
  </si>
  <si>
    <t>SO-260313-0055</t>
  </si>
  <si>
    <t>SO-260313-0057</t>
  </si>
  <si>
    <t>SO-260313-0059</t>
  </si>
  <si>
    <t>SO-260313-0061</t>
  </si>
  <si>
    <t>SO-260313-0063</t>
  </si>
  <si>
    <t>SO-260313-0065</t>
  </si>
  <si>
    <t>SO-260303-1430</t>
  </si>
  <si>
    <t>SO-260127-0526</t>
  </si>
  <si>
    <t>SO-260208-0058</t>
  </si>
  <si>
    <t>SO-260309-0138</t>
  </si>
  <si>
    <t>SO-260309-0139</t>
  </si>
  <si>
    <t>SO-260302-0013</t>
  </si>
  <si>
    <t>SO-260303-1354</t>
  </si>
  <si>
    <t>SO-260302-0293</t>
  </si>
  <si>
    <t>3/21&gt;3/17 tự kiểm ETD Stock</t>
  </si>
  <si>
    <t>SO-260313-0053</t>
  </si>
  <si>
    <t>SO-260313-0054</t>
  </si>
  <si>
    <t>SO-260313-0056</t>
  </si>
  <si>
    <t>SO-260313-0058</t>
  </si>
  <si>
    <t>SO-260313-0060</t>
  </si>
  <si>
    <t>SO-260313-0062</t>
  </si>
  <si>
    <t>SO-260313-0064</t>
  </si>
  <si>
    <t>SO-260313-0066</t>
  </si>
  <si>
    <t>SO-260302-0297</t>
  </si>
  <si>
    <t>SO-260302-0559</t>
  </si>
  <si>
    <t>SO-260303-0047</t>
  </si>
  <si>
    <t>SO-260303-0048</t>
  </si>
  <si>
    <t>SO-260303-0049</t>
  </si>
  <si>
    <t>SO-260303-0985</t>
  </si>
  <si>
    <t>SO-260309-0044</t>
  </si>
  <si>
    <t>SO-260303-0050</t>
  </si>
  <si>
    <t>SO-260303-0051</t>
  </si>
  <si>
    <t>SO-260303-0052</t>
  </si>
  <si>
    <t>SO-260303-0053</t>
  </si>
  <si>
    <t>SO-260303-0054</t>
  </si>
  <si>
    <t>SO-260303-0055</t>
  </si>
  <si>
    <t>SO-260303-0056</t>
  </si>
  <si>
    <t>SO-260303-0057</t>
  </si>
  <si>
    <t>SO-260303-0058</t>
  </si>
  <si>
    <t>SO-260303-0059</t>
  </si>
  <si>
    <t>SO-260303-0060</t>
  </si>
  <si>
    <t>SO-260303-0061</t>
  </si>
  <si>
    <t>SO-260303-0062</t>
  </si>
  <si>
    <t>SO-260303-0063</t>
  </si>
  <si>
    <t>SO-260303-0064</t>
  </si>
  <si>
    <t>SO-260303-0065</t>
  </si>
  <si>
    <t>SO-260303-0066</t>
  </si>
  <si>
    <t>SO-260303-0067</t>
  </si>
  <si>
    <t>SO-260303-0984</t>
  </si>
  <si>
    <t>SO-260309-0042</t>
  </si>
  <si>
    <t>SB-2026-03-02</t>
  </si>
  <si>
    <t>RPRO-260319-0603</t>
  </si>
  <si>
    <t>OrthoLite Impressions TAWNY PORT/19-1725TPX Flat Sheet 0.15D 70-80 Asker F 1.1M 1.7M 3mm</t>
  </si>
  <si>
    <t>SO-260226-0001</t>
  </si>
  <si>
    <t>OrthoLite Regular GREY/17-1501TPX Flat Sheet 0.13D 35+/-4 Asker C 1.1M 2M 5mm</t>
  </si>
  <si>
    <t>PVN-004312</t>
  </si>
  <si>
    <t>SO-260226-0403</t>
  </si>
  <si>
    <t>SO-260127-0593</t>
  </si>
  <si>
    <t>SO-260126-0407</t>
  </si>
  <si>
    <t>3/21 - Ngân neo</t>
  </si>
  <si>
    <t>SO-260209-1663</t>
  </si>
  <si>
    <t>SO-260305-1227</t>
  </si>
  <si>
    <t>SO-260305-1228</t>
  </si>
  <si>
    <t>3/24&gt;tự lấy file ETD 3/20</t>
  </si>
  <si>
    <t>3/23 - Hòa</t>
  </si>
  <si>
    <t>SO-260307-0145</t>
  </si>
  <si>
    <t>3/24&gt;3/19 tự lấy stock đắp</t>
  </si>
  <si>
    <t>SO-260318-0262</t>
  </si>
  <si>
    <t>SO-260318-0263</t>
  </si>
  <si>
    <t>SO-260318-0264</t>
  </si>
  <si>
    <t>SO-260302-1476</t>
  </si>
  <si>
    <t>SO-260302-1480</t>
  </si>
  <si>
    <t>SO-260302-1477</t>
  </si>
  <si>
    <t>SO-260302-1478</t>
  </si>
  <si>
    <t>SO-260302-1479</t>
  </si>
  <si>
    <t>trưa 3/21 xuất</t>
  </si>
  <si>
    <t>SO-260125-0387</t>
  </si>
  <si>
    <t>SO-260125-0388</t>
  </si>
  <si>
    <t>SO-260125-0389</t>
  </si>
  <si>
    <t>SO-260125-0390</t>
  </si>
  <si>
    <t>SO-260125-0392</t>
  </si>
  <si>
    <t>SO-260125-0393</t>
  </si>
  <si>
    <t>SO-260125-0394</t>
  </si>
  <si>
    <t>SO-260125-0395</t>
  </si>
  <si>
    <t>SO-260125-0396</t>
  </si>
  <si>
    <t>SO-260125-0397</t>
  </si>
  <si>
    <t>SO-260125-0398</t>
  </si>
  <si>
    <t>SO-260125-0399</t>
  </si>
  <si>
    <t>SO-260125-0400</t>
  </si>
  <si>
    <t>SO-260125-0401</t>
  </si>
  <si>
    <t>SO-260125-0402</t>
  </si>
  <si>
    <t>SO-260125-0403</t>
  </si>
  <si>
    <t>SO-260125-0404</t>
  </si>
  <si>
    <t>SO-260125-0405</t>
  </si>
  <si>
    <t>SO-260125-0406</t>
  </si>
  <si>
    <t>SO-260125-0407</t>
  </si>
  <si>
    <t>SO-260125-0408</t>
  </si>
  <si>
    <t>SO-260125-0409</t>
  </si>
  <si>
    <t>SO-260125-0410</t>
  </si>
  <si>
    <t>SO-260125-0411</t>
  </si>
  <si>
    <t>SO-260125-0412</t>
  </si>
  <si>
    <t>SO-260125-0413</t>
  </si>
  <si>
    <t>SO-260125-0414</t>
  </si>
  <si>
    <t>SO-260125-0415</t>
  </si>
  <si>
    <t>SO-260125-0416</t>
  </si>
  <si>
    <t>SO-260125-0417</t>
  </si>
  <si>
    <t>SO-260125-0418</t>
  </si>
  <si>
    <t>SO-260125-0419</t>
  </si>
  <si>
    <t>SO-260125-0420</t>
  </si>
  <si>
    <t>SO-260125-0421</t>
  </si>
  <si>
    <t>SO-260125-0422</t>
  </si>
  <si>
    <t>SO-260125-0423</t>
  </si>
  <si>
    <t>SO-260125-0424</t>
  </si>
  <si>
    <t>SO-260125-0425</t>
  </si>
  <si>
    <t>SO-260125-0426</t>
  </si>
  <si>
    <t>SO-260125-0428</t>
  </si>
  <si>
    <t>SO-260125-0429</t>
  </si>
  <si>
    <t>SO-260125-0430</t>
  </si>
  <si>
    <t>SO-260125-0431</t>
  </si>
  <si>
    <t>SO-260125-0432</t>
  </si>
  <si>
    <t>SO-260125-0433</t>
  </si>
  <si>
    <t>SO-260125-0434</t>
  </si>
  <si>
    <t>SO-260125-0435</t>
  </si>
  <si>
    <t>SO-260125-0436</t>
  </si>
  <si>
    <t>SO-260125-0437</t>
  </si>
  <si>
    <t>SO-260125-0438</t>
  </si>
  <si>
    <t>SO-260125-0439</t>
  </si>
  <si>
    <t>SO-260125-0440</t>
  </si>
  <si>
    <t>SO-260125-0441</t>
  </si>
  <si>
    <t>SO-260125-0442</t>
  </si>
  <si>
    <t>SO-260125-0443</t>
  </si>
  <si>
    <t>SO-260125-0444</t>
  </si>
  <si>
    <t>SO-260125-0445</t>
  </si>
  <si>
    <t>SO-260125-0446</t>
  </si>
  <si>
    <t>SO-260125-0447</t>
  </si>
  <si>
    <t>SO-260125-0448</t>
  </si>
  <si>
    <t>SO-260125-0449</t>
  </si>
  <si>
    <t>SO-260125-0450</t>
  </si>
  <si>
    <t>SO-260125-0451</t>
  </si>
  <si>
    <t>SO-260125-0452</t>
  </si>
  <si>
    <t>SO-260125-0453</t>
  </si>
  <si>
    <t>SO-260125-0454</t>
  </si>
  <si>
    <t>SO-260125-0455</t>
  </si>
  <si>
    <t>SO-260125-0456</t>
  </si>
  <si>
    <t>SO-260125-0457</t>
  </si>
  <si>
    <t>SO-260125-0459</t>
  </si>
  <si>
    <t>SO-260125-0460</t>
  </si>
  <si>
    <t>SO-260125-0461</t>
  </si>
  <si>
    <t>SO-260125-0462</t>
  </si>
  <si>
    <t>SO-260125-0463</t>
  </si>
  <si>
    <t>SO-260125-0464</t>
  </si>
  <si>
    <t>SO-260125-0466</t>
  </si>
  <si>
    <t>SO-260125-0467</t>
  </si>
  <si>
    <t>SO-260125-0468</t>
  </si>
  <si>
    <t>SO-260125-0469</t>
  </si>
  <si>
    <t>SO-260125-0470</t>
  </si>
  <si>
    <t>SO-260125-0471</t>
  </si>
  <si>
    <t>SO-260125-0472</t>
  </si>
  <si>
    <t>SO-260125-0473</t>
  </si>
  <si>
    <t>SO-260125-0474</t>
  </si>
  <si>
    <t>SO-260125-0475</t>
  </si>
  <si>
    <t>SO-260125-0476</t>
  </si>
  <si>
    <t>SO-260125-0477</t>
  </si>
  <si>
    <t>SO-260125-0478</t>
  </si>
  <si>
    <t>SO-260125-0479</t>
  </si>
  <si>
    <t>SO-260125-0480</t>
  </si>
  <si>
    <t>SO-260125-0481</t>
  </si>
  <si>
    <t>SO-260125-0482</t>
  </si>
  <si>
    <t>SO-260125-0483</t>
  </si>
  <si>
    <t>SO-260125-0484</t>
  </si>
  <si>
    <t>SO-260125-0485</t>
  </si>
  <si>
    <t>SO-260125-0488</t>
  </si>
  <si>
    <t>SO-260125-0489</t>
  </si>
  <si>
    <t>SO-260125-0490</t>
  </si>
  <si>
    <t>SO-260125-0491</t>
  </si>
  <si>
    <t>SO-260125-0492</t>
  </si>
  <si>
    <t>SO-260125-0496</t>
  </si>
  <si>
    <t>SO-260125-0497</t>
  </si>
  <si>
    <t>SO-260125-0498</t>
  </si>
  <si>
    <t>SO-260125-0499</t>
  </si>
  <si>
    <t>SO-260125-0500</t>
  </si>
  <si>
    <t>SO-260125-0501</t>
  </si>
  <si>
    <t>SO-260125-0502</t>
  </si>
  <si>
    <t>SO-260316-0066</t>
  </si>
  <si>
    <t>SO-260305-1237</t>
  </si>
  <si>
    <t>3/26&gt;3/19 tự lấy stock đắp</t>
  </si>
  <si>
    <t>SO-260302-0190</t>
  </si>
  <si>
    <t>SO-260208-0062</t>
  </si>
  <si>
    <t>OrthoLite Regular-Hybrid SEEDPEARL/12-0703TPX Hybrid Flat Sheet 0.13D 25+/-4 Asker C 1.1M 1.7M 5mm</t>
  </si>
  <si>
    <t>PVN-003924</t>
  </si>
  <si>
    <t>3/13&gt;wait ETD change item&gt;3/14 file ETD</t>
  </si>
  <si>
    <t>SO-260209-1262</t>
  </si>
  <si>
    <t>SO-260224-0012</t>
  </si>
  <si>
    <t>SO-260210-0089</t>
  </si>
  <si>
    <t>SO-260309-0151</t>
  </si>
  <si>
    <t>SO-260126-1148</t>
  </si>
  <si>
    <t>SO-260306-0281</t>
  </si>
  <si>
    <t>SO-260306-0285</t>
  </si>
  <si>
    <t>SO-260306-0287</t>
  </si>
  <si>
    <t>SO-260306-0292</t>
  </si>
  <si>
    <t>SO-260306-0293</t>
  </si>
  <si>
    <t>SO-260306-0295</t>
  </si>
  <si>
    <t>SO-260306-0296</t>
  </si>
  <si>
    <t>SO-260306-0298</t>
  </si>
  <si>
    <t>SO-260313-0123</t>
  </si>
  <si>
    <t>C0292</t>
  </si>
  <si>
    <t>SO-260315-0384</t>
  </si>
  <si>
    <t>TRƯA 3/23 XUẤT</t>
  </si>
  <si>
    <t>BCN-2026.02.26-02</t>
  </si>
  <si>
    <t>POD-26200187</t>
  </si>
  <si>
    <t>FPRO-260212-0024</t>
  </si>
  <si>
    <t>SO-251222-0737</t>
  </si>
  <si>
    <t>SO-260316-0012</t>
  </si>
  <si>
    <t>SO-260316-0013</t>
  </si>
  <si>
    <t>SO-260316-0014</t>
  </si>
  <si>
    <t>SO-260316-0015</t>
  </si>
  <si>
    <t>SO-260211-0167</t>
  </si>
  <si>
    <t>SO-260127-0522</t>
  </si>
  <si>
    <t>SO-260127-0525</t>
  </si>
  <si>
    <t>SO-260208-0031</t>
  </si>
  <si>
    <t>SO-260302-0016</t>
  </si>
  <si>
    <t>SO-260302-0025</t>
  </si>
  <si>
    <t>SO-260201-0002</t>
  </si>
  <si>
    <t>SO-260302-0006</t>
  </si>
  <si>
    <t>SO-260125-0509</t>
  </si>
  <si>
    <t>SO-260125-0515</t>
  </si>
  <si>
    <t>SO-260125-0516</t>
  </si>
  <si>
    <t>SO-260125-0517</t>
  </si>
  <si>
    <t>SO-260125-0518</t>
  </si>
  <si>
    <t>SO-260125-0520</t>
  </si>
  <si>
    <t>SO-260125-0521</t>
  </si>
  <si>
    <t>SO-260125-0525</t>
  </si>
  <si>
    <t>SO-260125-0526</t>
  </si>
  <si>
    <t>SO-260125-0531</t>
  </si>
  <si>
    <t>SO-260125-0532</t>
  </si>
  <si>
    <t>SO-260125-0533</t>
  </si>
  <si>
    <t>SO-260125-0534</t>
  </si>
  <si>
    <t>SO-260125-0535</t>
  </si>
  <si>
    <t>SO-260125-0536</t>
  </si>
  <si>
    <t>SO-260125-0537</t>
  </si>
  <si>
    <t>SO-260125-0538</t>
  </si>
  <si>
    <t>SO-260125-0539</t>
  </si>
  <si>
    <t>SO-260125-0540</t>
  </si>
  <si>
    <t>SO-260125-0541</t>
  </si>
  <si>
    <t>SO-260125-0542</t>
  </si>
  <si>
    <t>SO-260125-0543</t>
  </si>
  <si>
    <t>SO-260125-0544</t>
  </si>
  <si>
    <t>SO-260125-0545</t>
  </si>
  <si>
    <t>SO-260125-0546</t>
  </si>
  <si>
    <t>SO-260125-0547</t>
  </si>
  <si>
    <t>SO-260125-0548</t>
  </si>
  <si>
    <t>SO-260125-0549</t>
  </si>
  <si>
    <t>SO-260125-0550</t>
  </si>
  <si>
    <t>SO-260125-0551</t>
  </si>
  <si>
    <t>SO-260125-0552</t>
  </si>
  <si>
    <t>SO-260125-0553</t>
  </si>
  <si>
    <t>SO-260125-0554</t>
  </si>
  <si>
    <t>SO-260125-0555</t>
  </si>
  <si>
    <t>SO-260125-0556</t>
  </si>
  <si>
    <t>SO-260125-0557</t>
  </si>
  <si>
    <t>SO-260125-0558</t>
  </si>
  <si>
    <t>SO-260125-0559</t>
  </si>
  <si>
    <t>SO-260125-0560</t>
  </si>
  <si>
    <t>SO-260125-0561</t>
  </si>
  <si>
    <t>SO-260125-0562</t>
  </si>
  <si>
    <t>SO-260125-0563</t>
  </si>
  <si>
    <t>SO-260125-0564</t>
  </si>
  <si>
    <t>SO-260125-0565</t>
  </si>
  <si>
    <t>SO-260125-0566</t>
  </si>
  <si>
    <t>SO-260125-0567</t>
  </si>
  <si>
    <t>SO-260125-0568</t>
  </si>
  <si>
    <t>SO-260125-0569</t>
  </si>
  <si>
    <t>SO-260125-0570</t>
  </si>
  <si>
    <t>SO-260125-0575</t>
  </si>
  <si>
    <t>SO-260125-0576</t>
  </si>
  <si>
    <t>SO-260125-0577</t>
  </si>
  <si>
    <t>SO-260125-0578</t>
  </si>
  <si>
    <t>SO-260125-0579</t>
  </si>
  <si>
    <t>SO-260125-0580</t>
  </si>
  <si>
    <t>SO-260125-0581</t>
  </si>
  <si>
    <t>SO-260125-0586</t>
  </si>
  <si>
    <t>SO-260125-0587</t>
  </si>
  <si>
    <t>SO-260125-0589</t>
  </si>
  <si>
    <t>SO-260125-0590</t>
  </si>
  <si>
    <t>SO-260125-0596</t>
  </si>
  <si>
    <t>SO-260125-0597</t>
  </si>
  <si>
    <t>SO-260126-0570</t>
  </si>
  <si>
    <t>SO-260126-0572</t>
  </si>
  <si>
    <t>SO-260126-0573</t>
  </si>
  <si>
    <t>SO-260126-0574</t>
  </si>
  <si>
    <t>SO-260126-0575</t>
  </si>
  <si>
    <t>SO-260126-0576</t>
  </si>
  <si>
    <t>SO-260126-0577</t>
  </si>
  <si>
    <t>SO-260126-0578</t>
  </si>
  <si>
    <t>SO-260126-0579</t>
  </si>
  <si>
    <t>SO-260126-0580</t>
  </si>
  <si>
    <t>SO-260126-0581</t>
  </si>
  <si>
    <t>SO-260126-0582</t>
  </si>
  <si>
    <t>SO-260126-0583</t>
  </si>
  <si>
    <t>SO-260126-0584</t>
  </si>
  <si>
    <t>SO-260126-0585</t>
  </si>
  <si>
    <t>SO-260126-0586</t>
  </si>
  <si>
    <t>SO-260126-0587</t>
  </si>
  <si>
    <t>SO-260126-0588</t>
  </si>
  <si>
    <t>SO-260126-0589</t>
  </si>
  <si>
    <t>SO-260126-0590</t>
  </si>
  <si>
    <t>SO-260126-0591</t>
  </si>
  <si>
    <t>SO-260126-0592</t>
  </si>
  <si>
    <t>SO-260126-0593</t>
  </si>
  <si>
    <t>SO-260126-0594</t>
  </si>
  <si>
    <t>SO-260126-0595</t>
  </si>
  <si>
    <t>SO-260126-0596</t>
  </si>
  <si>
    <t>SO-260126-0597</t>
  </si>
  <si>
    <t>SO-260126-0598</t>
  </si>
  <si>
    <t>SO-260126-0599</t>
  </si>
  <si>
    <t>SO-260126-0600</t>
  </si>
  <si>
    <t>SO-260126-0601</t>
  </si>
  <si>
    <t>SO-260126-0602</t>
  </si>
  <si>
    <t>SO-260126-0603</t>
  </si>
  <si>
    <t>SO-260126-0604</t>
  </si>
  <si>
    <t>SO-260126-0605</t>
  </si>
  <si>
    <t>SO-260126-0606</t>
  </si>
  <si>
    <t>SO-260126-0607</t>
  </si>
  <si>
    <t>SO-260126-0608</t>
  </si>
  <si>
    <t>SO-260126-0609</t>
  </si>
  <si>
    <t>SO-260126-0610</t>
  </si>
  <si>
    <t>SO-260126-0611</t>
  </si>
  <si>
    <t>SO-260126-0612</t>
  </si>
  <si>
    <t>SO-260126-0613</t>
  </si>
  <si>
    <t>SO-260126-0614</t>
  </si>
  <si>
    <t>SO-260126-0615</t>
  </si>
  <si>
    <t>SO-260126-0616</t>
  </si>
  <si>
    <t>SO-260126-0617</t>
  </si>
  <si>
    <t>SO-260126-0618</t>
  </si>
  <si>
    <t>SO-260126-0619</t>
  </si>
  <si>
    <t>SO-260126-0620</t>
  </si>
  <si>
    <t>SO-260126-0621</t>
  </si>
  <si>
    <t>SO-260126-0622</t>
  </si>
  <si>
    <t>SO-260126-0623</t>
  </si>
  <si>
    <t>SO-260126-0624</t>
  </si>
  <si>
    <t>SO-260126-0625</t>
  </si>
  <si>
    <t>SO-260126-0626</t>
  </si>
  <si>
    <t>SO-260126-0627</t>
  </si>
  <si>
    <t>SO-260126-0628</t>
  </si>
  <si>
    <t>SO-260126-0629</t>
  </si>
  <si>
    <t>SO-260126-0630</t>
  </si>
  <si>
    <t>SO-260126-0631</t>
  </si>
  <si>
    <t>SO-260126-0632</t>
  </si>
  <si>
    <t>SO-260126-0633</t>
  </si>
  <si>
    <t>SO-260126-0634</t>
  </si>
  <si>
    <t>SO-260126-0635</t>
  </si>
  <si>
    <t>SO-260126-0636</t>
  </si>
  <si>
    <t>SO-260126-0638</t>
  </si>
  <si>
    <t>SO-260126-0640</t>
  </si>
  <si>
    <t>SO-260126-0641</t>
  </si>
  <si>
    <t>SO-260126-0642</t>
  </si>
  <si>
    <t>SO-260126-0644</t>
  </si>
  <si>
    <t>SO-260126-0645</t>
  </si>
  <si>
    <t>SO-260126-0646</t>
  </si>
  <si>
    <t>SO-260126-0647</t>
  </si>
  <si>
    <t>SO-260126-0648</t>
  </si>
  <si>
    <t>SO-260126-0649</t>
  </si>
  <si>
    <t>SO-260126-0650</t>
  </si>
  <si>
    <t>SO-260126-0651</t>
  </si>
  <si>
    <t>SO-260126-0652</t>
  </si>
  <si>
    <t>SO-260126-0653</t>
  </si>
  <si>
    <t>SO-260126-0654</t>
  </si>
  <si>
    <t>SO-260126-0655</t>
  </si>
  <si>
    <t>SO-260126-0656</t>
  </si>
  <si>
    <t>SO-260126-0657</t>
  </si>
  <si>
    <t>SO-260126-0658</t>
  </si>
  <si>
    <t>SO-260126-0659</t>
  </si>
  <si>
    <t>SO-260126-0660</t>
  </si>
  <si>
    <t>SO-260126-0661</t>
  </si>
  <si>
    <t>SO-260126-0662</t>
  </si>
  <si>
    <t>SO-260126-0663</t>
  </si>
  <si>
    <t>SO-260126-0664</t>
  </si>
  <si>
    <t>SO-260126-0665</t>
  </si>
  <si>
    <t>SO-260313-0124</t>
  </si>
  <si>
    <t>SO-260313-0127</t>
  </si>
  <si>
    <t>3/24 - Emily neo</t>
  </si>
  <si>
    <t>SO-260302-0024</t>
  </si>
  <si>
    <t>SO-260203-0202</t>
  </si>
  <si>
    <t>SO-260204-0310</t>
  </si>
  <si>
    <t>SO-260206-0060</t>
  </si>
  <si>
    <t>SO-260206-0061</t>
  </si>
  <si>
    <t>SO-260209-0211</t>
  </si>
  <si>
    <t>SO-260209-0216</t>
  </si>
  <si>
    <t>SO-260209-0217</t>
  </si>
  <si>
    <t>SO-260209-0218</t>
  </si>
  <si>
    <t>SO-260209-0257</t>
  </si>
  <si>
    <t>SO-260209-0281</t>
  </si>
  <si>
    <t>SO-260209-0359</t>
  </si>
  <si>
    <t>SO-260209-0382</t>
  </si>
  <si>
    <t>SO-260209-0411</t>
  </si>
  <si>
    <t>SO-260209-0414</t>
  </si>
  <si>
    <t>SO-260209-0430</t>
  </si>
  <si>
    <t>SO-260209-0461</t>
  </si>
  <si>
    <t>SO-260209-0470</t>
  </si>
  <si>
    <t>SO-260209-0483</t>
  </si>
  <si>
    <t>SO-260209-0486</t>
  </si>
  <si>
    <t>SO-260209-0490</t>
  </si>
  <si>
    <t>SO-260209-0521</t>
  </si>
  <si>
    <t>SO-260209-0607</t>
  </si>
  <si>
    <t>SO-260209-0608</t>
  </si>
  <si>
    <t>SO-260209-0609</t>
  </si>
  <si>
    <t>SO-260209-0610</t>
  </si>
  <si>
    <t>SO-260209-0611</t>
  </si>
  <si>
    <t>SO-260209-0612</t>
  </si>
  <si>
    <t>SO-260209-0613</t>
  </si>
  <si>
    <t>SO-260209-0614</t>
  </si>
  <si>
    <t>SO-260209-0615</t>
  </si>
  <si>
    <t>SO-260209-0616</t>
  </si>
  <si>
    <t>SO-260209-0617</t>
  </si>
  <si>
    <t>SO-260209-0618</t>
  </si>
  <si>
    <t>SO-260209-0619</t>
  </si>
  <si>
    <t>SO-260209-0620</t>
  </si>
  <si>
    <t>SO-260209-0621</t>
  </si>
  <si>
    <t>SO-260209-0622</t>
  </si>
  <si>
    <t>SO-260209-0623</t>
  </si>
  <si>
    <t>SO-260209-0624</t>
  </si>
  <si>
    <t>SO-260209-0625</t>
  </si>
  <si>
    <t>SO-260209-0626</t>
  </si>
  <si>
    <t>SO-260209-0627</t>
  </si>
  <si>
    <t>SO-260209-0628</t>
  </si>
  <si>
    <t>SO-260209-0636</t>
  </si>
  <si>
    <t>SO-260209-0641</t>
  </si>
  <si>
    <t>SO-260209-0643</t>
  </si>
  <si>
    <t>SO-260209-0647</t>
  </si>
  <si>
    <t>SO-260209-0648</t>
  </si>
  <si>
    <t>SO-260209-0650</t>
  </si>
  <si>
    <t>SO-260209-0657</t>
  </si>
  <si>
    <t>SO-260209-0658</t>
  </si>
  <si>
    <t>SO-260209-0659</t>
  </si>
  <si>
    <t>SO-260209-0660</t>
  </si>
  <si>
    <t>SO-260209-0661</t>
  </si>
  <si>
    <t>SO-260209-0662</t>
  </si>
  <si>
    <t>SO-260209-0663</t>
  </si>
  <si>
    <t>SO-260209-0664</t>
  </si>
  <si>
    <t>SO-260209-0665</t>
  </si>
  <si>
    <t>SO-260209-0666</t>
  </si>
  <si>
    <t>SO-260209-0667</t>
  </si>
  <si>
    <t>SO-260209-0668</t>
  </si>
  <si>
    <t>SO-260209-0669</t>
  </si>
  <si>
    <t>SO-260209-0670</t>
  </si>
  <si>
    <t>SO-260209-0671</t>
  </si>
  <si>
    <t>SO-260209-0672</t>
  </si>
  <si>
    <t>SO-260209-0673</t>
  </si>
  <si>
    <t>SO-260209-0674</t>
  </si>
  <si>
    <t>SO-260209-0675</t>
  </si>
  <si>
    <t>SO-260209-0676</t>
  </si>
  <si>
    <t>SO-260209-0677</t>
  </si>
  <si>
    <t>SO-260209-0678</t>
  </si>
  <si>
    <t>SO-260209-0679</t>
  </si>
  <si>
    <t>SO-260209-0680</t>
  </si>
  <si>
    <t>SO-260209-0681</t>
  </si>
  <si>
    <t>SO-260209-0682</t>
  </si>
  <si>
    <t>SO-260209-0683</t>
  </si>
  <si>
    <t>SO-260303-1476</t>
  </si>
  <si>
    <t>SO-260209-0684</t>
  </si>
  <si>
    <t>SO-260209-0685</t>
  </si>
  <si>
    <t>SO-260209-0686</t>
  </si>
  <si>
    <t>SO-260316-0010</t>
  </si>
  <si>
    <t>SO-260316-0011</t>
  </si>
  <si>
    <t>SO-260226-0080</t>
  </si>
  <si>
    <t>RPRO-260227-0571</t>
  </si>
  <si>
    <t>SO-260227-0518</t>
  </si>
  <si>
    <t>SO-260302-0004</t>
  </si>
  <si>
    <t>SO-260305-1236</t>
  </si>
  <si>
    <t>SO-260313-0125</t>
  </si>
  <si>
    <t>SO-260313-0126</t>
  </si>
  <si>
    <t>SO-260313-0128</t>
  </si>
  <si>
    <t>SO-260316-0001</t>
  </si>
  <si>
    <t>SO-260316-0002</t>
  </si>
  <si>
    <t>SO-260316-0003</t>
  </si>
  <si>
    <t>SO-260316-0004</t>
  </si>
  <si>
    <t>SO-260316-0005</t>
  </si>
  <si>
    <t>SO-260318-0003</t>
  </si>
  <si>
    <t>SO-260303-0980</t>
  </si>
  <si>
    <t>SO-260306-0303</t>
  </si>
  <si>
    <t>SO-260319-0170</t>
  </si>
  <si>
    <t>SO-260208-0056</t>
  </si>
  <si>
    <t>SO-260304-0186</t>
  </si>
  <si>
    <t>SO-260303-0852</t>
  </si>
  <si>
    <t>SO-260303-1428</t>
  </si>
  <si>
    <t>SO-260303-1429</t>
  </si>
  <si>
    <t>OrthoLite Eco LT-Hybrid AIR BLUE/16-4134TPX Hybrid Flat Sheet 0.13D 35+/-4 Asker C 1.1M 2M 4mm</t>
  </si>
  <si>
    <t>PVN-002556</t>
  </si>
  <si>
    <t>3/23 zalo</t>
  </si>
  <si>
    <t>SO-260305-1345</t>
  </si>
  <si>
    <t>SO-260305-1213</t>
  </si>
  <si>
    <t>3/24&gt;3/23 zalo</t>
  </si>
  <si>
    <t>SO-260306-0328</t>
  </si>
  <si>
    <t>RPRO-260309-0015</t>
  </si>
  <si>
    <t>SO-260317-0122</t>
  </si>
  <si>
    <t>RPRO-260318-0383</t>
  </si>
  <si>
    <t>3/26 - Emily neo</t>
  </si>
  <si>
    <t>SO-260317-0239</t>
  </si>
  <si>
    <t>SO-260317-0240</t>
  </si>
  <si>
    <t>SO-260317-0241</t>
  </si>
  <si>
    <t>SO-260317-0242</t>
  </si>
  <si>
    <t>SO-260317-0243</t>
  </si>
  <si>
    <t>SO-260317-0244</t>
  </si>
  <si>
    <t>SO-260317-0246</t>
  </si>
  <si>
    <t>SO-260317-0124</t>
  </si>
  <si>
    <t>SO-260318-0005</t>
  </si>
  <si>
    <t>chưa check liệu</t>
  </si>
  <si>
    <t>SO-260209-1399</t>
  </si>
  <si>
    <t>SO-260209-1400</t>
  </si>
  <si>
    <t>SO-260209-1401</t>
  </si>
  <si>
    <t>SO-260209-1402</t>
  </si>
  <si>
    <t>SO-260209-1403</t>
  </si>
  <si>
    <t>SO-260209-1404</t>
  </si>
  <si>
    <t>SO-260209-1405</t>
  </si>
  <si>
    <t>SO-260209-1406</t>
  </si>
  <si>
    <t>SO-260209-1407</t>
  </si>
  <si>
    <t>SO-260209-1408</t>
  </si>
  <si>
    <t>SO-260209-1409</t>
  </si>
  <si>
    <t>SO-260209-1410</t>
  </si>
  <si>
    <t>SO-260209-1411</t>
  </si>
  <si>
    <t>SO-260209-1412</t>
  </si>
  <si>
    <t>SO-260209-1413</t>
  </si>
  <si>
    <t>SO-260209-1414</t>
  </si>
  <si>
    <t>SO-260209-1415</t>
  </si>
  <si>
    <t>SO-260209-1416</t>
  </si>
  <si>
    <t>SO-260209-1417</t>
  </si>
  <si>
    <t>SO-260209-1418</t>
  </si>
  <si>
    <t>SO-260209-1419</t>
  </si>
  <si>
    <t>SO-260209-1420</t>
  </si>
  <si>
    <t>SO-260209-1421</t>
  </si>
  <si>
    <t>SO-260209-1422</t>
  </si>
  <si>
    <t>SO-260209-1423</t>
  </si>
  <si>
    <t>SO-260209-1424</t>
  </si>
  <si>
    <t>SO-260209-1425</t>
  </si>
  <si>
    <t>SO-260209-1426</t>
  </si>
  <si>
    <t>SO-260209-1427</t>
  </si>
  <si>
    <t>SO-260209-1428</t>
  </si>
  <si>
    <t>SO-260209-1429</t>
  </si>
  <si>
    <t>SO-260209-1430</t>
  </si>
  <si>
    <t>SO-260209-1431</t>
  </si>
  <si>
    <t>SO-260209-1432</t>
  </si>
  <si>
    <t>SO-260209-1433</t>
  </si>
  <si>
    <t>SO-260209-1434</t>
  </si>
  <si>
    <t>SO-260209-1435</t>
  </si>
  <si>
    <t>SO-260209-1436</t>
  </si>
  <si>
    <t>SO-260209-1437</t>
  </si>
  <si>
    <t>SO-260209-1438</t>
  </si>
  <si>
    <t>SO-260209-1439</t>
  </si>
  <si>
    <t>SO-260209-1440</t>
  </si>
  <si>
    <t>SO-260209-1441</t>
  </si>
  <si>
    <t>SO-260209-1442</t>
  </si>
  <si>
    <t>SO-260209-1443</t>
  </si>
  <si>
    <t>SO-260209-1444</t>
  </si>
  <si>
    <t>SO-260209-1445</t>
  </si>
  <si>
    <t>SO-260209-1446</t>
  </si>
  <si>
    <t>SO-260209-1447</t>
  </si>
  <si>
    <t>SO-260209-1448</t>
  </si>
  <si>
    <t>SO-260209-1449</t>
  </si>
  <si>
    <t>SO-260209-1450</t>
  </si>
  <si>
    <t>SO-260209-1451</t>
  </si>
  <si>
    <t>SO-260209-1452</t>
  </si>
  <si>
    <t>SO-260209-1453</t>
  </si>
  <si>
    <t>SO-260209-1454</t>
  </si>
  <si>
    <t>SO-260209-1455</t>
  </si>
  <si>
    <t>SO-260209-1456</t>
  </si>
  <si>
    <t>SO-260209-1457</t>
  </si>
  <si>
    <t>SO-260209-1458</t>
  </si>
  <si>
    <t>SO-260209-1459</t>
  </si>
  <si>
    <t>SO-260209-1460</t>
  </si>
  <si>
    <t>SO-260209-1461</t>
  </si>
  <si>
    <t>SO-260209-1462</t>
  </si>
  <si>
    <t>SO-260209-1463</t>
  </si>
  <si>
    <t>SO-260209-1464</t>
  </si>
  <si>
    <t>SO-260209-1465</t>
  </si>
  <si>
    <t>SO-260209-1466</t>
  </si>
  <si>
    <t>SO-260209-1467</t>
  </si>
  <si>
    <t>SO-260209-1468</t>
  </si>
  <si>
    <t>SO-260209-1469</t>
  </si>
  <si>
    <t>SO-260209-1470</t>
  </si>
  <si>
    <t>SO-260209-1471</t>
  </si>
  <si>
    <t>SO-260209-1472</t>
  </si>
  <si>
    <t>SO-260209-1473</t>
  </si>
  <si>
    <t>SO-260209-1474</t>
  </si>
  <si>
    <t>SO-260209-1475</t>
  </si>
  <si>
    <t>SO-260209-1476</t>
  </si>
  <si>
    <t>SO-260209-1477</t>
  </si>
  <si>
    <t>SO-260209-1478</t>
  </si>
  <si>
    <t>SO-260209-1479</t>
  </si>
  <si>
    <t>SO-260209-1480</t>
  </si>
  <si>
    <t>SO-260209-1481</t>
  </si>
  <si>
    <t>SO-260209-1482</t>
  </si>
  <si>
    <t>SO-260209-1483</t>
  </si>
  <si>
    <t>SO-260209-1484</t>
  </si>
  <si>
    <t>SO-260209-1485</t>
  </si>
  <si>
    <t>SO-260209-1486</t>
  </si>
  <si>
    <t>SO-260302-0088</t>
  </si>
  <si>
    <t>SO-260302-0089</t>
  </si>
  <si>
    <t>SO-260302-0090</t>
  </si>
  <si>
    <t>SO-260302-0091</t>
  </si>
  <si>
    <t>SO-260302-0092</t>
  </si>
  <si>
    <t>SO-260302-0093</t>
  </si>
  <si>
    <t>SO-260302-0094</t>
  </si>
  <si>
    <t>SO-260302-0095</t>
  </si>
  <si>
    <t>SO-260302-0096</t>
  </si>
  <si>
    <t>SO-260302-0097</t>
  </si>
  <si>
    <t>SO-260302-0098</t>
  </si>
  <si>
    <t>SO-260302-0099</t>
  </si>
  <si>
    <t>SO-260302-0100</t>
  </si>
  <si>
    <t>SO-260302-0101</t>
  </si>
  <si>
    <t>SO-260302-0102</t>
  </si>
  <si>
    <t>SO-260302-0103</t>
  </si>
  <si>
    <t>SO-260302-0104</t>
  </si>
  <si>
    <t>SO-260302-0105</t>
  </si>
  <si>
    <t>SO-260302-0106</t>
  </si>
  <si>
    <t>SO-260302-0107</t>
  </si>
  <si>
    <t>SO-260302-0108</t>
  </si>
  <si>
    <t>SO-260302-0109</t>
  </si>
  <si>
    <t>SO-260302-0110</t>
  </si>
  <si>
    <t>SO-260302-0111</t>
  </si>
  <si>
    <t>SO-260302-0112</t>
  </si>
  <si>
    <t>SO-260306-0008</t>
  </si>
  <si>
    <t>SO-260317-0079</t>
  </si>
  <si>
    <t>3/25 - Emily neo</t>
  </si>
  <si>
    <t>SO-260317-0083</t>
  </si>
  <si>
    <t>SO-260321-0079</t>
  </si>
  <si>
    <t>SO-260202-0116</t>
  </si>
  <si>
    <t>SO-260202-0117</t>
  </si>
  <si>
    <t>SO-260202-0120</t>
  </si>
  <si>
    <t>SO-260202-0121</t>
  </si>
  <si>
    <t>SO-260202-0122</t>
  </si>
  <si>
    <t>SO-260202-0123</t>
  </si>
  <si>
    <t>SO-260202-0124</t>
  </si>
  <si>
    <t>SO-260202-0125</t>
  </si>
  <si>
    <t>SO-260202-0126</t>
  </si>
  <si>
    <t>SO-260202-0127</t>
  </si>
  <si>
    <t>SO-260202-0128</t>
  </si>
  <si>
    <t>SO-260202-0129</t>
  </si>
  <si>
    <t>SO-260202-0130</t>
  </si>
  <si>
    <t>SO-260202-0131</t>
  </si>
  <si>
    <t>SO-260202-0132</t>
  </si>
  <si>
    <t>SO-260202-0133</t>
  </si>
  <si>
    <t>SO-260203-0183</t>
  </si>
  <si>
    <t>SO-260203-0184</t>
  </si>
  <si>
    <t>SO-260203-0185</t>
  </si>
  <si>
    <t>SO-260203-0186</t>
  </si>
  <si>
    <t>SO-260203-0187</t>
  </si>
  <si>
    <t>SO-260203-0188</t>
  </si>
  <si>
    <t>SO-260203-0189</t>
  </si>
  <si>
    <t>SO-260203-0190</t>
  </si>
  <si>
    <t>SO-260203-0191</t>
  </si>
  <si>
    <t>SO-260203-0192</t>
  </si>
  <si>
    <t>SO-260203-0193</t>
  </si>
  <si>
    <t>SO-260203-0194</t>
  </si>
  <si>
    <t>SO-260203-0195</t>
  </si>
  <si>
    <t>SO-260203-0196</t>
  </si>
  <si>
    <t>SO-260203-0197</t>
  </si>
  <si>
    <t>SO-260203-0198</t>
  </si>
  <si>
    <t>SO-260203-0199</t>
  </si>
  <si>
    <t>SO-260203-0200</t>
  </si>
  <si>
    <t>SO-260203-0201</t>
  </si>
  <si>
    <t>SO-260203-0203</t>
  </si>
  <si>
    <t>SO-260203-0204</t>
  </si>
  <si>
    <t>SO-260203-0205</t>
  </si>
  <si>
    <t>SO-260203-0206</t>
  </si>
  <si>
    <t>SO-260203-0207</t>
  </si>
  <si>
    <t>SO-260204-0309</t>
  </si>
  <si>
    <t>SO-260205-0033</t>
  </si>
  <si>
    <t>SO-260205-0034</t>
  </si>
  <si>
    <t>SO-260205-0035</t>
  </si>
  <si>
    <t>SO-260205-0036</t>
  </si>
  <si>
    <t>SO-260205-0037</t>
  </si>
  <si>
    <t>SO-260205-0038</t>
  </si>
  <si>
    <t>SO-260205-0039</t>
  </si>
  <si>
    <t>SO-260205-0040</t>
  </si>
  <si>
    <t>SO-260126-1149</t>
  </si>
  <si>
    <t>SO-260317-0236</t>
  </si>
  <si>
    <t>SO-260228-0154</t>
  </si>
  <si>
    <t>SO-260126-1150</t>
  </si>
  <si>
    <t>SO-260305-1350</t>
  </si>
  <si>
    <t>SO-260305-1351</t>
  </si>
  <si>
    <t>SO-260305-1352</t>
  </si>
  <si>
    <t>SO-260305-1353</t>
  </si>
  <si>
    <t>SO-260305-1354</t>
  </si>
  <si>
    <t>SO-260305-1355</t>
  </si>
  <si>
    <t>SO-260305-1356</t>
  </si>
  <si>
    <t>SO-260305-1357</t>
  </si>
  <si>
    <t>SO-260305-1358</t>
  </si>
  <si>
    <t>SO-260305-1359</t>
  </si>
  <si>
    <t>SO-260305-1033</t>
  </si>
  <si>
    <t>3/26&gt;3/25 zalo</t>
  </si>
  <si>
    <t>SO-260303-1473</t>
  </si>
  <si>
    <t>SO-260309-0211</t>
  </si>
  <si>
    <t>SO-260317-0115</t>
  </si>
  <si>
    <t>SO-260303-1474</t>
  </si>
  <si>
    <t>SO-260211-0169</t>
  </si>
  <si>
    <t>SO-260303-2089</t>
  </si>
  <si>
    <t>SO-260303-2090</t>
  </si>
  <si>
    <t>SO-260303-2091</t>
  </si>
  <si>
    <t>SO-260303-2092</t>
  </si>
  <si>
    <t>SO-260303-2093</t>
  </si>
  <si>
    <t>SO-260303-2094</t>
  </si>
  <si>
    <t>SO-260303-2095</t>
  </si>
  <si>
    <t>SO-260303-2096</t>
  </si>
  <si>
    <t>SO-260303-2097</t>
  </si>
  <si>
    <t>SO-260303-2098</t>
  </si>
  <si>
    <t>SO-260303-2099</t>
  </si>
  <si>
    <t>SO-260303-2100</t>
  </si>
  <si>
    <t>SO-260303-2101</t>
  </si>
  <si>
    <t>SO-260303-2102</t>
  </si>
  <si>
    <t>SO-260303-2103</t>
  </si>
  <si>
    <t>SO-260303-2104</t>
  </si>
  <si>
    <t>SO-260303-2105</t>
  </si>
  <si>
    <t>SO-260303-2106</t>
  </si>
  <si>
    <t>SO-260303-2107</t>
  </si>
  <si>
    <t>SO-260303-2108</t>
  </si>
  <si>
    <t>SO-260303-2109</t>
  </si>
  <si>
    <t>SO-260303-2110</t>
  </si>
  <si>
    <t>SO-260303-2111</t>
  </si>
  <si>
    <t>SO-260303-2112</t>
  </si>
  <si>
    <t>SO-260303-2113</t>
  </si>
  <si>
    <t>SO-260303-2114</t>
  </si>
  <si>
    <t>SO-260303-2115</t>
  </si>
  <si>
    <t>SO-260303-2116</t>
  </si>
  <si>
    <t>SO-260303-2117</t>
  </si>
  <si>
    <t>SO-260303-2118</t>
  </si>
  <si>
    <t>SO-260303-2119</t>
  </si>
  <si>
    <t>SO-260303-2120</t>
  </si>
  <si>
    <t>SO-260303-2121</t>
  </si>
  <si>
    <t>SO-260303-2122</t>
  </si>
  <si>
    <t>SO-260303-2123</t>
  </si>
  <si>
    <t>SO-260303-2124</t>
  </si>
  <si>
    <t>SO-260303-2125</t>
  </si>
  <si>
    <t>SO-260303-2126</t>
  </si>
  <si>
    <t>SO-260303-2127</t>
  </si>
  <si>
    <t>SO-260303-2128</t>
  </si>
  <si>
    <t>SO-260303-2129</t>
  </si>
  <si>
    <t>SO-260303-2130</t>
  </si>
  <si>
    <t>SO-260303-2131</t>
  </si>
  <si>
    <t>SO-260303-2132</t>
  </si>
  <si>
    <t>SO-260303-2133</t>
  </si>
  <si>
    <t>SO-260303-2134</t>
  </si>
  <si>
    <t>SO-260303-2135</t>
  </si>
  <si>
    <t>SO-260303-2136</t>
  </si>
  <si>
    <t>SO-260303-2137</t>
  </si>
  <si>
    <t>SO-260303-2138</t>
  </si>
  <si>
    <t>SO-260303-2139</t>
  </si>
  <si>
    <t>SO-260303-2140</t>
  </si>
  <si>
    <t>SO-260303-2141</t>
  </si>
  <si>
    <t>SO-260303-2142</t>
  </si>
  <si>
    <t>SO-260303-2143</t>
  </si>
  <si>
    <t>SO-260303-2144</t>
  </si>
  <si>
    <t>SO-260303-2145</t>
  </si>
  <si>
    <t>SO-260303-2146</t>
  </si>
  <si>
    <t>SO-260303-2147</t>
  </si>
  <si>
    <t>SO-260303-2148</t>
  </si>
  <si>
    <t>SO-260303-2149</t>
  </si>
  <si>
    <t>SO-260303-2150</t>
  </si>
  <si>
    <t>SO-260303-2151</t>
  </si>
  <si>
    <t>SO-260305-0302</t>
  </si>
  <si>
    <t>BCN-2026.01.20-03-2</t>
  </si>
  <si>
    <t>BCN-2026.01.20-03-1/(11.03)</t>
  </si>
  <si>
    <t>BCN-2026.03.09-02</t>
  </si>
  <si>
    <t>BCN-2026.03.14-01</t>
  </si>
  <si>
    <t>RPRO-260203-0868</t>
  </si>
  <si>
    <t>FPRO-260312-0001</t>
  </si>
  <si>
    <t>RPRO-260306-1724</t>
  </si>
  <si>
    <t>RPRO-260307-0109</t>
  </si>
  <si>
    <t>BCN-000056</t>
  </si>
  <si>
    <t>BCN-000076</t>
  </si>
  <si>
    <t>PCN-008426</t>
  </si>
  <si>
    <t>PCN-008419</t>
  </si>
  <si>
    <t>OrthoLite X-60-Hybrid SEEDPEARL/12-0703TPX Hybrid Flat Sheet 0.19D 28+/-4 Asker C 1.1M 1.7M 12mm</t>
  </si>
  <si>
    <t>OrthoLite X-55-Hybrid SEEDPEARL/12-0703TPX Hybrid 0.16D 25+/-4 Asker C 1.1M 2M 12mm</t>
  </si>
  <si>
    <t>OSE-26020147</t>
  </si>
  <si>
    <t>BCN-2026.02.27-03-2</t>
  </si>
  <si>
    <t>FPRO-260302-0004</t>
  </si>
  <si>
    <t>PCN-003655</t>
  </si>
  <si>
    <t>OrthoLite Impressions-Nike TAWNY PORT/19-1725TPX 0.15D 70-80 Asker F 1.1M 1.7M 3mm</t>
  </si>
  <si>
    <t>POD-26300096 ( 6k)</t>
  </si>
  <si>
    <t>POD-26300096</t>
  </si>
  <si>
    <t>POD-26300048</t>
  </si>
  <si>
    <t>POD-26300052</t>
  </si>
  <si>
    <t>POD-26200185</t>
  </si>
  <si>
    <t>SO-260125-0219</t>
  </si>
  <si>
    <t>SO-260125-0220</t>
  </si>
  <si>
    <t>SO-260125-0221</t>
  </si>
  <si>
    <t>SO-260125-0222</t>
  </si>
  <si>
    <t>SO-260125-0223</t>
  </si>
  <si>
    <t>SO-260125-0224</t>
  </si>
  <si>
    <t>SO-260125-0226</t>
  </si>
  <si>
    <t>SO-260125-0227</t>
  </si>
  <si>
    <t>SO-260125-0229</t>
  </si>
  <si>
    <t>SO-260125-0230</t>
  </si>
  <si>
    <t>SO-260125-0231</t>
  </si>
  <si>
    <t>SO-260125-0234</t>
  </si>
  <si>
    <t>SO-260125-0235</t>
  </si>
  <si>
    <t>SO-260125-0236</t>
  </si>
  <si>
    <t>SO-260125-0237</t>
  </si>
  <si>
    <t>SO-260125-0238</t>
  </si>
  <si>
    <t>SO-260125-0239</t>
  </si>
  <si>
    <t>SO-260125-0240</t>
  </si>
  <si>
    <t>SO-260125-0241</t>
  </si>
  <si>
    <t>SO-260125-0242</t>
  </si>
  <si>
    <t>SO-260125-0243</t>
  </si>
  <si>
    <t>SO-260125-0244</t>
  </si>
  <si>
    <t>SO-260125-0245</t>
  </si>
  <si>
    <t>SO-260125-0246</t>
  </si>
  <si>
    <t>SO-260125-0247</t>
  </si>
  <si>
    <t>SO-260125-0248</t>
  </si>
  <si>
    <t>SO-260125-0249</t>
  </si>
  <si>
    <t>SO-260125-0250</t>
  </si>
  <si>
    <t>SO-260125-0252</t>
  </si>
  <si>
    <t>SO-260125-0253</t>
  </si>
  <si>
    <t>SO-260125-0254</t>
  </si>
  <si>
    <t>SO-260125-0255</t>
  </si>
  <si>
    <t>SO-260125-0256</t>
  </si>
  <si>
    <t>SO-260125-0257</t>
  </si>
  <si>
    <t>SO-260125-0258</t>
  </si>
  <si>
    <t>SO-260125-0259</t>
  </si>
  <si>
    <t>SO-260125-0260</t>
  </si>
  <si>
    <t>SO-260125-0261</t>
  </si>
  <si>
    <t>SO-260125-0262</t>
  </si>
  <si>
    <t>SO-260125-0263</t>
  </si>
  <si>
    <t>SO-260125-0264</t>
  </si>
  <si>
    <t>SO-260125-0265</t>
  </si>
  <si>
    <t>SO-260125-0266</t>
  </si>
  <si>
    <t>SO-260125-0267</t>
  </si>
  <si>
    <t>SO-260125-0268</t>
  </si>
  <si>
    <t>SO-260125-0272</t>
  </si>
  <si>
    <t>SO-260125-0273</t>
  </si>
  <si>
    <t>SO-260125-0274</t>
  </si>
  <si>
    <t>SO-260125-0275</t>
  </si>
  <si>
    <t>SO-260125-0276</t>
  </si>
  <si>
    <t>SO-260125-0281</t>
  </si>
  <si>
    <t>SO-260125-0282</t>
  </si>
  <si>
    <t>SO-260125-0283</t>
  </si>
  <si>
    <t>SO-260125-0285</t>
  </si>
  <si>
    <t>SO-260125-0287</t>
  </si>
  <si>
    <t>SO-260125-0288</t>
  </si>
  <si>
    <t>SO-260125-0289</t>
  </si>
  <si>
    <t>SO-260125-0290</t>
  </si>
  <si>
    <t>SO-260125-0291</t>
  </si>
  <si>
    <t>SO-260125-0292</t>
  </si>
  <si>
    <t>SO-260125-0293</t>
  </si>
  <si>
    <t>SO-260125-0294</t>
  </si>
  <si>
    <t>SO-260125-0295</t>
  </si>
  <si>
    <t>SO-260125-0296</t>
  </si>
  <si>
    <t>SO-260125-0297</t>
  </si>
  <si>
    <t>SO-260125-0298</t>
  </si>
  <si>
    <t>SO-260125-0299</t>
  </si>
  <si>
    <t>SO-260125-0300</t>
  </si>
  <si>
    <t>SO-260125-0301</t>
  </si>
  <si>
    <t>SO-260125-0302</t>
  </si>
  <si>
    <t>SO-260125-0303</t>
  </si>
  <si>
    <t>SO-260125-0304</t>
  </si>
  <si>
    <t>SO-260125-0305</t>
  </si>
  <si>
    <t>SO-260125-0306</t>
  </si>
  <si>
    <t>SO-260125-0307</t>
  </si>
  <si>
    <t>SO-260125-0308</t>
  </si>
  <si>
    <t>SO-260125-0309</t>
  </si>
  <si>
    <t>SO-260125-0310</t>
  </si>
  <si>
    <t>SO-260125-0311</t>
  </si>
  <si>
    <t>SO-260125-0312</t>
  </si>
  <si>
    <t>SO-260125-0313</t>
  </si>
  <si>
    <t>SO-260125-0314</t>
  </si>
  <si>
    <t>SO-260125-0315</t>
  </si>
  <si>
    <t>SO-260125-0316</t>
  </si>
  <si>
    <t>SO-260125-0317</t>
  </si>
  <si>
    <t>SO-260125-0318</t>
  </si>
  <si>
    <t>SO-260125-0319</t>
  </si>
  <si>
    <t>SO-260125-0320</t>
  </si>
  <si>
    <t>SO-260125-0321</t>
  </si>
  <si>
    <t>SO-260125-0322</t>
  </si>
  <si>
    <t>SO-260125-0323</t>
  </si>
  <si>
    <t>SO-260125-0324</t>
  </si>
  <si>
    <t>SO-260125-0325</t>
  </si>
  <si>
    <t>SO-260125-0326</t>
  </si>
  <si>
    <t>SO-260125-0327</t>
  </si>
  <si>
    <t>SO-260125-0328</t>
  </si>
  <si>
    <t>SO-260125-0329</t>
  </si>
  <si>
    <t>SO-260125-0330</t>
  </si>
  <si>
    <t>SO-260125-0331</t>
  </si>
  <si>
    <t>SO-260125-0332</t>
  </si>
  <si>
    <t>SO-260125-0333</t>
  </si>
  <si>
    <t>SO-260125-0334</t>
  </si>
  <si>
    <t>SO-260125-0335</t>
  </si>
  <si>
    <t>SO-260125-0336</t>
  </si>
  <si>
    <t>SO-260125-0337</t>
  </si>
  <si>
    <t>SO-260125-0338</t>
  </si>
  <si>
    <t>SO-260125-0340</t>
  </si>
  <si>
    <t>SO-260125-0341</t>
  </si>
  <si>
    <t>SO-260125-0342</t>
  </si>
  <si>
    <t>SO-260125-0343</t>
  </si>
  <si>
    <t>SO-260125-0344</t>
  </si>
  <si>
    <t>SO-260125-0345</t>
  </si>
  <si>
    <t>SO-260125-0346</t>
  </si>
  <si>
    <t>SO-260125-0348</t>
  </si>
  <si>
    <t>SO-260125-0349</t>
  </si>
  <si>
    <t>SO-260125-0350</t>
  </si>
  <si>
    <t>SO-260125-0351</t>
  </si>
  <si>
    <t>SO-260125-0352</t>
  </si>
  <si>
    <t>SO-260125-0354</t>
  </si>
  <si>
    <t>SO-260125-0355</t>
  </si>
  <si>
    <t>SO-260125-0356</t>
  </si>
  <si>
    <t>SO-260125-0357</t>
  </si>
  <si>
    <t>SO-260125-0358</t>
  </si>
  <si>
    <t>SO-260125-0359</t>
  </si>
  <si>
    <t>SO-260125-0360</t>
  </si>
  <si>
    <t>SO-260125-0361</t>
  </si>
  <si>
    <t>SO-260125-0362</t>
  </si>
  <si>
    <t>SO-260125-0363</t>
  </si>
  <si>
    <t>SO-260125-0364</t>
  </si>
  <si>
    <t>SO-260125-0365</t>
  </si>
  <si>
    <t>SO-260125-0366</t>
  </si>
  <si>
    <t>SO-260125-0367</t>
  </si>
  <si>
    <t>SO-260125-0368</t>
  </si>
  <si>
    <t>SO-260125-0369</t>
  </si>
  <si>
    <t>SO-260125-0370</t>
  </si>
  <si>
    <t>SO-260125-0371</t>
  </si>
  <si>
    <t>SO-260125-0372</t>
  </si>
  <si>
    <t>SO-260125-0373</t>
  </si>
  <si>
    <t>SO-260125-0374</t>
  </si>
  <si>
    <t>SO-260125-0375</t>
  </si>
  <si>
    <t>SO-260125-0376</t>
  </si>
  <si>
    <t>SO-260125-0377</t>
  </si>
  <si>
    <t>SO-260125-0378</t>
  </si>
  <si>
    <t>SO-260125-0379</t>
  </si>
  <si>
    <t>SO-260125-0380</t>
  </si>
  <si>
    <t>SO-260125-0381</t>
  </si>
  <si>
    <t>SO-260125-0382</t>
  </si>
  <si>
    <t>SO-260125-0383</t>
  </si>
  <si>
    <t>SO-260125-0384</t>
  </si>
  <si>
    <t>SO-260125-0385</t>
  </si>
  <si>
    <t>SO-260125-0386</t>
  </si>
  <si>
    <t>SO-260227-0581</t>
  </si>
  <si>
    <t>SO-260306-0302</t>
  </si>
  <si>
    <t>SO-260306-0299</t>
  </si>
  <si>
    <t>SO-260228-0146</t>
  </si>
  <si>
    <t>RPRO-260302-0118</t>
  </si>
  <si>
    <t>SO-260303-2020</t>
  </si>
  <si>
    <t>SO-260303-2021</t>
  </si>
  <si>
    <t>SO-260303-2022</t>
  </si>
  <si>
    <t>SO-260303-2023</t>
  </si>
  <si>
    <t>SO-260303-2031</t>
  </si>
  <si>
    <t>SO-260303-2032</t>
  </si>
  <si>
    <t>SO-260303-2033</t>
  </si>
  <si>
    <t>SO-260303-2017</t>
  </si>
  <si>
    <t>SO-260303-2034</t>
  </si>
  <si>
    <t>SO-260303-2036</t>
  </si>
  <si>
    <t>SO-260303-2037</t>
  </si>
  <si>
    <t>SO-260303-2038</t>
  </si>
  <si>
    <t>SO-260303-2039</t>
  </si>
  <si>
    <t>SO-260303-2040</t>
  </si>
  <si>
    <t>SO-260303-2041</t>
  </si>
  <si>
    <t>SO-260303-2035</t>
  </si>
  <si>
    <t>SO-260303-2042</t>
  </si>
  <si>
    <t>SO-260303-2043</t>
  </si>
  <si>
    <t>SO-260303-2044</t>
  </si>
  <si>
    <t>SO-260303-2045</t>
  </si>
  <si>
    <t>SO-260303-2046</t>
  </si>
  <si>
    <t>SO-260303-2047</t>
  </si>
  <si>
    <t>SO-260303-2048</t>
  </si>
  <si>
    <t>SO-260303-2049</t>
  </si>
  <si>
    <t>SO-260303-2050</t>
  </si>
  <si>
    <t>SO-260303-2051</t>
  </si>
  <si>
    <t>SO-260303-2052</t>
  </si>
  <si>
    <t>SO-260303-2053</t>
  </si>
  <si>
    <t>SO-260303-2054</t>
  </si>
  <si>
    <t>SO-260303-2055</t>
  </si>
  <si>
    <t>SO-260303-2056</t>
  </si>
  <si>
    <t>SO-260303-2057</t>
  </si>
  <si>
    <t>SO-260303-2058</t>
  </si>
  <si>
    <t>SO-260303-2059</t>
  </si>
  <si>
    <t>SO-260303-2060</t>
  </si>
  <si>
    <t>SO-260303-2061</t>
  </si>
  <si>
    <t>SO-260303-2062</t>
  </si>
  <si>
    <t>SO-260303-2063</t>
  </si>
  <si>
    <t>SO-260303-2064</t>
  </si>
  <si>
    <t>SO-260303-2065</t>
  </si>
  <si>
    <t>SO-260303-2066</t>
  </si>
  <si>
    <t>SO-260303-2167</t>
  </si>
  <si>
    <t>SO-260303-2168</t>
  </si>
  <si>
    <t>SO-260303-2170</t>
  </si>
  <si>
    <t>SO-260303-2171</t>
  </si>
  <si>
    <t>SO-260303-2172</t>
  </si>
  <si>
    <t>SO-260303-2173</t>
  </si>
  <si>
    <t>SO-260303-2174</t>
  </si>
  <si>
    <t>SO-260303-2067</t>
  </si>
  <si>
    <t>SO-260303-2068</t>
  </si>
  <si>
    <t>SO-260303-2069</t>
  </si>
  <si>
    <t>SO-260303-2070</t>
  </si>
  <si>
    <t>SO-260303-2071</t>
  </si>
  <si>
    <t>SO-260303-2072</t>
  </si>
  <si>
    <t>SO-260303-2073</t>
  </si>
  <si>
    <t>SO-260303-2074</t>
  </si>
  <si>
    <t>SO-260303-2075</t>
  </si>
  <si>
    <t>SO-260303-2076</t>
  </si>
  <si>
    <t>SO-260303-2077</t>
  </si>
  <si>
    <t>SO-260303-2078</t>
  </si>
  <si>
    <t>SO-260303-2079</t>
  </si>
  <si>
    <t>SO-260303-2080</t>
  </si>
  <si>
    <t>SO-260303-2081</t>
  </si>
  <si>
    <t>SO-260303-2082</t>
  </si>
  <si>
    <t>SO-260303-2083</t>
  </si>
  <si>
    <t>SO-260303-2084</t>
  </si>
  <si>
    <t>SO-260303-2085</t>
  </si>
  <si>
    <t>SO-260303-2086</t>
  </si>
  <si>
    <t>SO-260303-2087</t>
  </si>
  <si>
    <t>SO-260303-2088</t>
  </si>
  <si>
    <t>SO-260303-2152</t>
  </si>
  <si>
    <t>SO-260303-2153</t>
  </si>
  <si>
    <t>SO-260303-2154</t>
  </si>
  <si>
    <t>SO-260303-2155</t>
  </si>
  <si>
    <t>SO-260303-2156</t>
  </si>
  <si>
    <t>SO-260303-2157</t>
  </si>
  <si>
    <t>SO-260303-2158</t>
  </si>
  <si>
    <t>SO-260303-2159</t>
  </si>
  <si>
    <t>SO-260303-2160</t>
  </si>
  <si>
    <t>SO-260303-2161</t>
  </si>
  <si>
    <t>SO-260303-2162</t>
  </si>
  <si>
    <t>SO-260303-2163</t>
  </si>
  <si>
    <t>SO-260303-2164</t>
  </si>
  <si>
    <t>SO-260303-2165</t>
  </si>
  <si>
    <t>SO-260303-2175</t>
  </si>
  <si>
    <t>SO-260303-2184</t>
  </si>
  <si>
    <t>SO-260303-2187</t>
  </si>
  <si>
    <t>SO-260303-2188</t>
  </si>
  <si>
    <t>SO-260303-2189</t>
  </si>
  <si>
    <t>SO-260303-2166</t>
  </si>
  <si>
    <t>SO-260303-2178</t>
  </si>
  <si>
    <t>SO-260303-2179</t>
  </si>
  <si>
    <t>SO-260303-2180</t>
  </si>
  <si>
    <t>SO-260303-2181</t>
  </si>
  <si>
    <t>SO-260303-2182</t>
  </si>
  <si>
    <t>SO-260303-2183</t>
  </si>
  <si>
    <t>SO-260303-2185</t>
  </si>
  <si>
    <t>SO-260303-2169</t>
  </si>
  <si>
    <t>RPRO-260304-0016</t>
  </si>
  <si>
    <t>PCN-008473</t>
  </si>
  <si>
    <t>Stock+AO-2601-00020(PCN-004260)&gt; Wait ETD change item&gt;AO-2603-00041 (PCN-004260) zalo</t>
  </si>
  <si>
    <t>SO-260303-2186</t>
  </si>
  <si>
    <t>SO-260303-2176</t>
  </si>
  <si>
    <t>RPRO-260304-0017</t>
  </si>
  <si>
    <t>SO-260303-2177</t>
  </si>
  <si>
    <t>RPRO-260304-0018</t>
  </si>
  <si>
    <t>SO-260311-0041</t>
  </si>
  <si>
    <t>SO-260306-0300</t>
  </si>
  <si>
    <t>SO-260306-0154</t>
  </si>
  <si>
    <t>SO-260306-0155</t>
  </si>
  <si>
    <t>SO-260306-0156</t>
  </si>
  <si>
    <t>SO-260306-0157</t>
  </si>
  <si>
    <t>SO-260306-0158</t>
  </si>
  <si>
    <t>SO-260306-0159</t>
  </si>
  <si>
    <t>SO-260306-0160</t>
  </si>
  <si>
    <t>SO-260306-0161</t>
  </si>
  <si>
    <t>SO-260306-0162</t>
  </si>
  <si>
    <t>SO-260306-0163</t>
  </si>
  <si>
    <t>SO-260306-0164</t>
  </si>
  <si>
    <t>SO-260306-0165</t>
  </si>
  <si>
    <t>SO-260306-0166</t>
  </si>
  <si>
    <t>SO-260306-0167</t>
  </si>
  <si>
    <t>SO-260306-0168</t>
  </si>
  <si>
    <t>SO-260306-0169</t>
  </si>
  <si>
    <t>SO-260306-0170</t>
  </si>
  <si>
    <t>SO-260306-0171</t>
  </si>
  <si>
    <t>SO-260306-0172</t>
  </si>
  <si>
    <t>SO-260306-0173</t>
  </si>
  <si>
    <t>SO-260306-0174</t>
  </si>
  <si>
    <t>SO-260306-0175</t>
  </si>
  <si>
    <t>SO-260306-0176</t>
  </si>
  <si>
    <t>SO-260306-0177</t>
  </si>
  <si>
    <t>SO-260306-0178</t>
  </si>
  <si>
    <t>SO-260306-0179</t>
  </si>
  <si>
    <t>SO-260306-0180</t>
  </si>
  <si>
    <t>SO-260306-0181</t>
  </si>
  <si>
    <t>SO-260306-0182</t>
  </si>
  <si>
    <t>SO-260306-0183</t>
  </si>
  <si>
    <t>SO-260306-0184</t>
  </si>
  <si>
    <t>SO-260306-0185</t>
  </si>
  <si>
    <t>SO-260306-0186</t>
  </si>
  <si>
    <t>SO-260306-0187</t>
  </si>
  <si>
    <t>SO-260306-0188</t>
  </si>
  <si>
    <t>SO-260306-0189</t>
  </si>
  <si>
    <t>SO-260306-0190</t>
  </si>
  <si>
    <t>SO-260306-0191</t>
  </si>
  <si>
    <t>SO-260306-0192</t>
  </si>
  <si>
    <t>SO-260306-0193</t>
  </si>
  <si>
    <t>SO-260306-0194</t>
  </si>
  <si>
    <t>SO-260306-0195</t>
  </si>
  <si>
    <t>SO-260306-0196</t>
  </si>
  <si>
    <t>SO-260306-0197</t>
  </si>
  <si>
    <t>SO-260306-0198</t>
  </si>
  <si>
    <t>SO-260306-0199</t>
  </si>
  <si>
    <t>SO-260310-0139</t>
  </si>
  <si>
    <t>SO-260310-0140</t>
  </si>
  <si>
    <t>SO-260310-0141</t>
  </si>
  <si>
    <t>SO-260311-0029</t>
  </si>
  <si>
    <t>SO-260321-0076</t>
  </si>
  <si>
    <t>SO-260321-0077</t>
  </si>
  <si>
    <t>SO-260321-0078</t>
  </si>
  <si>
    <t>4/8 zalo&gt;3/26 tự lấy ETD stock</t>
  </si>
  <si>
    <t>SO-260302-0181</t>
  </si>
  <si>
    <t>SO-260302-0182</t>
  </si>
  <si>
    <t>SO-260302-0183</t>
  </si>
  <si>
    <t>SO-260302-0184</t>
  </si>
  <si>
    <t>SO-260302-0185</t>
  </si>
  <si>
    <t>SO-260302-0186</t>
  </si>
  <si>
    <t>SO-260302-0187</t>
  </si>
  <si>
    <t>SO-260302-1370</t>
  </si>
  <si>
    <t>SO-260302-1371</t>
  </si>
  <si>
    <t>SO-260302-1372</t>
  </si>
  <si>
    <t>SO-260302-1373</t>
  </si>
  <si>
    <t>SO-260302-1374</t>
  </si>
  <si>
    <t>SO-260302-1375</t>
  </si>
  <si>
    <t>SO-260302-1376</t>
  </si>
  <si>
    <t>SO-260302-1377</t>
  </si>
  <si>
    <t>SO-260302-1378</t>
  </si>
  <si>
    <t>SO-260302-1379</t>
  </si>
  <si>
    <t>SO-260302-1380</t>
  </si>
  <si>
    <t>SO-260302-1381</t>
  </si>
  <si>
    <t>SO-260302-1382</t>
  </si>
  <si>
    <t>SO-260302-1383</t>
  </si>
  <si>
    <t>SO-260302-1384</t>
  </si>
  <si>
    <t>SO-260302-1385</t>
  </si>
  <si>
    <t>SO-260302-1386</t>
  </si>
  <si>
    <t>SO-260302-1387</t>
  </si>
  <si>
    <t>SO-260302-1388</t>
  </si>
  <si>
    <t>SO-260302-1389</t>
  </si>
  <si>
    <t>SO-260302-1390</t>
  </si>
  <si>
    <t>SO-260302-1391</t>
  </si>
  <si>
    <t>SO-260302-1392</t>
  </si>
  <si>
    <t>SO-260302-1393</t>
  </si>
  <si>
    <t>SO-260302-1394</t>
  </si>
  <si>
    <t>SO-260302-1395</t>
  </si>
  <si>
    <t>SO-260302-1396</t>
  </si>
  <si>
    <t>SO-260302-1397</t>
  </si>
  <si>
    <t>SO-260302-1398</t>
  </si>
  <si>
    <t>SO-260302-1399</t>
  </si>
  <si>
    <t>SO-260302-1400</t>
  </si>
  <si>
    <t>SO-260306-0301</t>
  </si>
  <si>
    <t>3/30 - Huyền neo</t>
  </si>
  <si>
    <t>SO-260209-1665</t>
  </si>
  <si>
    <t>SO-260302-0737</t>
  </si>
  <si>
    <t>SO-260127-0215</t>
  </si>
  <si>
    <t>SO-260127-0227</t>
  </si>
  <si>
    <t>SO-260315-0003</t>
  </si>
  <si>
    <t>SO-260309-0055</t>
  </si>
  <si>
    <t>SO-260309-0056</t>
  </si>
  <si>
    <t>SO-260314-0049</t>
  </si>
  <si>
    <t>FPRO-260302-0005</t>
  </si>
  <si>
    <t>RPRO-260227-0678</t>
  </si>
  <si>
    <t>RPRO-260228-0002</t>
  </si>
  <si>
    <t>BCN-2026.02.27-03-3</t>
  </si>
  <si>
    <t>BCN-2026.03.02-03</t>
  </si>
  <si>
    <t>BCN-2026.03.02-06</t>
  </si>
  <si>
    <t>BCN-2026.02.24-04-2</t>
  </si>
  <si>
    <t>BCN-2026.02.25-01</t>
  </si>
  <si>
    <t>BCN-2026.03.03-01</t>
  </si>
  <si>
    <t>RPRO-260312-0077</t>
  </si>
  <si>
    <t>RPRO-260212-0001</t>
  </si>
  <si>
    <t>RPRO-260302-0996</t>
  </si>
  <si>
    <t>POD-26200180 (2k)  POD-26200189 (2k)</t>
  </si>
  <si>
    <t>POD-26200189</t>
  </si>
  <si>
    <t>POD-26200233 (1k)   POD-26200189 (1k)</t>
  </si>
  <si>
    <t>POD-26200233</t>
  </si>
  <si>
    <t>BCN-2026.02.26-03-1</t>
  </si>
  <si>
    <t>BCN-2026.02.26-04</t>
  </si>
  <si>
    <t>BCN-2026.02.26-05</t>
  </si>
  <si>
    <t>BCN-2026.02.27-02</t>
  </si>
  <si>
    <t>BCN-2026.03.02-02</t>
  </si>
  <si>
    <t>BCN-2026.03.02-04</t>
  </si>
  <si>
    <t>BCN-2026.03.02-05</t>
  </si>
  <si>
    <t>BCN-2026.03.05-01</t>
  </si>
  <si>
    <t>FPRO-260227-0001</t>
  </si>
  <si>
    <t>FPRO-260212-0026</t>
  </si>
  <si>
    <t>FPRO-260212-0027</t>
  </si>
  <si>
    <t>FPRO-260212-0029</t>
  </si>
  <si>
    <t>RPRO-260227-0677</t>
  </si>
  <si>
    <t>RPRO-260227-0679</t>
  </si>
  <si>
    <t>RPRO-260227-0680</t>
  </si>
  <si>
    <t>RPRO-260304-0545</t>
  </si>
  <si>
    <t>BCN-000029</t>
  </si>
  <si>
    <t>PCN-007980</t>
  </si>
  <si>
    <t>PCN-008338</t>
  </si>
  <si>
    <t>PCN-008337</t>
  </si>
  <si>
    <t>OrthoLite O-Therm LAVA RED/1795C O-Therm 0.11D 25+/-4 Asker C 1.1M 2M 2mm</t>
  </si>
  <si>
    <t>OrthoLite KidsLite YELLOW/13-0858TPX Flat Sheet 0.065D 25+/-5 Asker C 1.1M 2M 3mm</t>
  </si>
  <si>
    <t>OrthoLite KidsLite YELLOW/13-0858TPX Flat Sheet 0.065D 25+/-5 Asker C 1.1M 2M 2mm</t>
  </si>
  <si>
    <t>POD-26300050  (1k)
POD-26200188 (25k)</t>
  </si>
  <si>
    <t>POD-26200233 (2k)
POD-26200235 (3k)</t>
  </si>
  <si>
    <t>POD-26200188</t>
  </si>
  <si>
    <t>POD-26300035 (1k) 
POD-26200183 (1k)</t>
  </si>
  <si>
    <t>POD-26200234</t>
  </si>
  <si>
    <t>POD-26200235 (1k)
POD-26200236 (1k)</t>
  </si>
  <si>
    <t xml:space="preserve">POD-26200236	</t>
  </si>
  <si>
    <t>POD-26200183</t>
  </si>
  <si>
    <t>SO-260208-0061</t>
  </si>
  <si>
    <t>RPRO-260209-0519</t>
  </si>
  <si>
    <t>RPRO-260203-0868_3/4&gt;Delay RPRO-260203-0868 4/8</t>
  </si>
  <si>
    <t>SO-260324-0195</t>
  </si>
  <si>
    <t>SO-260324-0196</t>
  </si>
  <si>
    <t>SO-260302-0442</t>
  </si>
  <si>
    <t>SO-260302-0484</t>
  </si>
  <si>
    <t>SO-260302-0113</t>
  </si>
  <si>
    <t>SO-260302-0114</t>
  </si>
  <si>
    <t>SO-260302-0115</t>
  </si>
  <si>
    <t>SO-260302-0116</t>
  </si>
  <si>
    <t>SO-260302-0117</t>
  </si>
  <si>
    <t>SO-260302-0118</t>
  </si>
  <si>
    <t>SO-260302-0119</t>
  </si>
  <si>
    <t>SO-260302-0120</t>
  </si>
  <si>
    <t>SO-260302-0121</t>
  </si>
  <si>
    <t>SO-260302-0122</t>
  </si>
  <si>
    <t>SO-260302-0123</t>
  </si>
  <si>
    <t>SO-260302-0124</t>
  </si>
  <si>
    <t>SO-260302-0125</t>
  </si>
  <si>
    <t>SO-260302-0126</t>
  </si>
  <si>
    <t>SO-260302-0127</t>
  </si>
  <si>
    <t>SO-260302-0128</t>
  </si>
  <si>
    <t>SO-260302-0129</t>
  </si>
  <si>
    <t>SO-260302-0130</t>
  </si>
  <si>
    <t>SO-260302-0131</t>
  </si>
  <si>
    <t>SO-260302-0132</t>
  </si>
  <si>
    <t>SO-260302-0133</t>
  </si>
  <si>
    <t>SO-260302-0134</t>
  </si>
  <si>
    <t>SO-260302-0135</t>
  </si>
  <si>
    <t>SO-260302-0136</t>
  </si>
  <si>
    <t>SO-260302-0137</t>
  </si>
  <si>
    <t>SO-260302-0138</t>
  </si>
  <si>
    <t>SO-260302-0139</t>
  </si>
  <si>
    <t>SO-260302-0140</t>
  </si>
  <si>
    <t>SO-260302-0141</t>
  </si>
  <si>
    <t>SO-260302-0142</t>
  </si>
  <si>
    <t>SO-260302-0143</t>
  </si>
  <si>
    <t>SO-260302-0144</t>
  </si>
  <si>
    <t>SO-260302-0145</t>
  </si>
  <si>
    <t>SO-260302-0146</t>
  </si>
  <si>
    <t>SO-260302-0147</t>
  </si>
  <si>
    <t>SO-260302-0148</t>
  </si>
  <si>
    <t>SO-260302-0149</t>
  </si>
  <si>
    <t>SO-260302-0150</t>
  </si>
  <si>
    <t>SO-260302-0151</t>
  </si>
  <si>
    <t>SO-260302-0152</t>
  </si>
  <si>
    <t>SO-260302-0153</t>
  </si>
  <si>
    <t>SO-260302-0154</t>
  </si>
  <si>
    <t>SO-260302-0155</t>
  </si>
  <si>
    <t>SO-260302-0156</t>
  </si>
  <si>
    <t>SO-260302-0157</t>
  </si>
  <si>
    <t>SO-260302-0158</t>
  </si>
  <si>
    <t>SO-260302-0159</t>
  </si>
  <si>
    <t>SO-260302-0160</t>
  </si>
  <si>
    <t>SO-260302-0161</t>
  </si>
  <si>
    <t>SO-260302-0162</t>
  </si>
  <si>
    <t>SO-260302-0163</t>
  </si>
  <si>
    <t>SO-260302-0164</t>
  </si>
  <si>
    <t>SO-260302-0165</t>
  </si>
  <si>
    <t>SO-260302-0166</t>
  </si>
  <si>
    <t>SO-260302-0167</t>
  </si>
  <si>
    <t>SO-260302-0168</t>
  </si>
  <si>
    <t>SO-260302-0169</t>
  </si>
  <si>
    <t>SO-260302-0170</t>
  </si>
  <si>
    <t>SO-260302-0171</t>
  </si>
  <si>
    <t>SO-260302-0172</t>
  </si>
  <si>
    <t>SO-260302-0173</t>
  </si>
  <si>
    <t>SO-260302-0174</t>
  </si>
  <si>
    <t>SO-260302-0175</t>
  </si>
  <si>
    <t>SO-260302-0533</t>
  </si>
  <si>
    <t>SO-260302-0176</t>
  </si>
  <si>
    <t>SO-260302-0177</t>
  </si>
  <si>
    <t>SO-260302-0178</t>
  </si>
  <si>
    <t>SO-260302-0179</t>
  </si>
  <si>
    <t>SO-260302-0180</t>
  </si>
  <si>
    <t>SO-260125-0995</t>
  </si>
  <si>
    <t>SO-260323-0281</t>
  </si>
  <si>
    <t>SO-260323-0282</t>
  </si>
  <si>
    <t>SO-260323-0283</t>
  </si>
  <si>
    <t>SO-260323-0284</t>
  </si>
  <si>
    <t>SO-260323-0285</t>
  </si>
  <si>
    <t>SO-260302-0023</t>
  </si>
  <si>
    <t>RPRO-260303-0131</t>
  </si>
  <si>
    <t>FPRO-260212-0025_3/27&gt; 3/25 zalo</t>
  </si>
  <si>
    <t>SO-260313-0122</t>
  </si>
  <si>
    <t>SO-260302-0818</t>
  </si>
  <si>
    <t>SO-260302-0819</t>
  </si>
  <si>
    <t>4/6&gt; FPRO-260130-0025	ETD 3/30</t>
  </si>
  <si>
    <t>SO-260211-0160</t>
  </si>
  <si>
    <t>SO-260224-0304</t>
  </si>
  <si>
    <t>3/23 - Ngân neo</t>
  </si>
  <si>
    <t>SO-260320-0018</t>
  </si>
  <si>
    <t>SO-260302-0560</t>
  </si>
  <si>
    <t>RPRO-260303-0149</t>
  </si>
  <si>
    <t>FPRO-260212-0024_3/25</t>
  </si>
  <si>
    <t>SO-260302-0441</t>
  </si>
  <si>
    <t>SO-260302-0440</t>
  </si>
  <si>
    <t>SO-260304-0246</t>
  </si>
  <si>
    <t>SO-260302-1481</t>
  </si>
  <si>
    <t>SO-260302-0483</t>
  </si>
  <si>
    <t>SO-260311-0031</t>
  </si>
  <si>
    <t>SO-260321-0075</t>
  </si>
  <si>
    <t>4/8 zalo&gt; 3.26 tự lấy stock đăp</t>
  </si>
  <si>
    <t>SO-260325-0245</t>
  </si>
  <si>
    <t>SO-260325-0247</t>
  </si>
  <si>
    <t>SB-2026-03-03</t>
  </si>
  <si>
    <t>RPRO-260330-1154</t>
  </si>
  <si>
    <t>SO-260127-0127</t>
  </si>
  <si>
    <t>SO-260127-0530</t>
  </si>
  <si>
    <t>SO-260112-0346</t>
  </si>
  <si>
    <t>SO-260127-0532</t>
  </si>
  <si>
    <t>SO-260126-0666</t>
  </si>
  <si>
    <t>SO-260126-0667</t>
  </si>
  <si>
    <t>SO-260126-0668</t>
  </si>
  <si>
    <t>SO-260126-0669</t>
  </si>
  <si>
    <t>SO-260126-0670</t>
  </si>
  <si>
    <t>SO-260126-0671</t>
  </si>
  <si>
    <t>SO-260126-0672</t>
  </si>
  <si>
    <t>SO-260126-0673</t>
  </si>
  <si>
    <t>SO-260126-0674</t>
  </si>
  <si>
    <t>SO-260126-0675</t>
  </si>
  <si>
    <t>SO-260126-0676</t>
  </si>
  <si>
    <t>SO-260126-0677</t>
  </si>
  <si>
    <t>SO-260126-0678</t>
  </si>
  <si>
    <t>SO-260203-0151</t>
  </si>
  <si>
    <t>SO-260126-0679</t>
  </si>
  <si>
    <t>SO-260126-0680</t>
  </si>
  <si>
    <t>SO-260126-0681</t>
  </si>
  <si>
    <t>SO-260126-0682</t>
  </si>
  <si>
    <t>SO-260126-0683</t>
  </si>
  <si>
    <t>SO-260126-0684</t>
  </si>
  <si>
    <t>SO-260126-0685</t>
  </si>
  <si>
    <t>SO-260126-0686</t>
  </si>
  <si>
    <t>SO-260126-0687</t>
  </si>
  <si>
    <t>SO-260126-0688</t>
  </si>
  <si>
    <t>SO-260126-0689</t>
  </si>
  <si>
    <t>SO-260126-0690</t>
  </si>
  <si>
    <t>SO-260112-0345</t>
  </si>
  <si>
    <t>SO-260126-0691</t>
  </si>
  <si>
    <t>SO-260126-0692</t>
  </si>
  <si>
    <t>SO-260126-0693</t>
  </si>
  <si>
    <t>SO-260126-0694</t>
  </si>
  <si>
    <t>SO-260126-0695</t>
  </si>
  <si>
    <t>SO-260126-0696</t>
  </si>
  <si>
    <t>SO-260126-0697</t>
  </si>
  <si>
    <t>SO-260126-0698</t>
  </si>
  <si>
    <t>SO-260126-0699</t>
  </si>
  <si>
    <t>SO-260126-0700</t>
  </si>
  <si>
    <t>SO-260126-0701</t>
  </si>
  <si>
    <t>SO-260126-0702</t>
  </si>
  <si>
    <t>SO-260126-0703</t>
  </si>
  <si>
    <t>SO-260126-0704</t>
  </si>
  <si>
    <t>SO-260126-0705</t>
  </si>
  <si>
    <t>SO-260126-0706</t>
  </si>
  <si>
    <t>SO-260126-0707</t>
  </si>
  <si>
    <t>SO-260126-0708</t>
  </si>
  <si>
    <t>SO-260126-0709</t>
  </si>
  <si>
    <t>SO-260126-0710</t>
  </si>
  <si>
    <t>SO-260126-0711</t>
  </si>
  <si>
    <t>SO-260126-0712</t>
  </si>
  <si>
    <t>SO-260126-0713</t>
  </si>
  <si>
    <t>SO-260126-0714</t>
  </si>
  <si>
    <t>SO-260126-0715</t>
  </si>
  <si>
    <t>SO-260126-0716</t>
  </si>
  <si>
    <t>SO-260126-0717</t>
  </si>
  <si>
    <t>SO-260126-0718</t>
  </si>
  <si>
    <t>SO-260126-0719</t>
  </si>
  <si>
    <t>SO-260126-0720</t>
  </si>
  <si>
    <t>SO-260126-0721</t>
  </si>
  <si>
    <t>SO-260126-0722</t>
  </si>
  <si>
    <t>SO-260126-0723</t>
  </si>
  <si>
    <t>SO-260126-0724</t>
  </si>
  <si>
    <t>SO-260126-0725</t>
  </si>
  <si>
    <t>SO-260126-0726</t>
  </si>
  <si>
    <t>SO-260126-0727</t>
  </si>
  <si>
    <t>SO-260126-0728</t>
  </si>
  <si>
    <t>SO-260126-0729</t>
  </si>
  <si>
    <t>SO-260126-0730</t>
  </si>
  <si>
    <t>SO-260126-0731</t>
  </si>
  <si>
    <t>SO-260126-0732</t>
  </si>
  <si>
    <t>SO-260126-0733</t>
  </si>
  <si>
    <t>SO-260126-0734</t>
  </si>
  <si>
    <t>SO-260126-0735</t>
  </si>
  <si>
    <t>SO-260126-0736</t>
  </si>
  <si>
    <t>SO-260126-0737</t>
  </si>
  <si>
    <t>SO-260126-0738</t>
  </si>
  <si>
    <t>SO-260126-0739</t>
  </si>
  <si>
    <t>SO-260126-0740</t>
  </si>
  <si>
    <t>SO-260126-0741</t>
  </si>
  <si>
    <t>SO-260126-0742</t>
  </si>
  <si>
    <t>SO-260126-0743</t>
  </si>
  <si>
    <t>SO-260126-0744</t>
  </si>
  <si>
    <t>SO-260126-0745</t>
  </si>
  <si>
    <t>SO-260126-0746</t>
  </si>
  <si>
    <t>SO-260126-0747</t>
  </si>
  <si>
    <t>SO-260126-0748</t>
  </si>
  <si>
    <t>SO-260126-0749</t>
  </si>
  <si>
    <t>SO-260126-0750</t>
  </si>
  <si>
    <t>SO-260126-0751</t>
  </si>
  <si>
    <t>SO-260126-0752</t>
  </si>
  <si>
    <t>SO-260126-0753</t>
  </si>
  <si>
    <t>SO-260126-0754</t>
  </si>
  <si>
    <t>SO-260126-0755</t>
  </si>
  <si>
    <t>SO-260126-0756</t>
  </si>
  <si>
    <t>SO-260126-0757</t>
  </si>
  <si>
    <t>SO-260126-0758</t>
  </si>
  <si>
    <t>SO-260126-0759</t>
  </si>
  <si>
    <t>SO-260126-0760</t>
  </si>
  <si>
    <t>SO-260126-0761</t>
  </si>
  <si>
    <t>SO-260126-0762</t>
  </si>
  <si>
    <t>SO-260126-0763</t>
  </si>
  <si>
    <t>SO-260126-0764</t>
  </si>
  <si>
    <t>SO-260126-0765</t>
  </si>
  <si>
    <t>SO-260126-0766</t>
  </si>
  <si>
    <t>SO-260126-0767</t>
  </si>
  <si>
    <t>SO-260126-0768</t>
  </si>
  <si>
    <t>SO-260126-0769</t>
  </si>
  <si>
    <t>SO-260126-0770</t>
  </si>
  <si>
    <t>SO-260126-0771</t>
  </si>
  <si>
    <t>SO-260126-0772</t>
  </si>
  <si>
    <t>SO-260126-0773</t>
  </si>
  <si>
    <t>SO-260126-0774</t>
  </si>
  <si>
    <t>SO-260126-0775</t>
  </si>
  <si>
    <t>SO-260126-0776</t>
  </si>
  <si>
    <t>SO-260126-0777</t>
  </si>
  <si>
    <t>SO-260126-0778</t>
  </si>
  <si>
    <t>SO-260126-0779</t>
  </si>
  <si>
    <t>SO-260126-0780</t>
  </si>
  <si>
    <t>SO-260126-0781</t>
  </si>
  <si>
    <t>SO-260126-0782</t>
  </si>
  <si>
    <t>SO-260126-0783</t>
  </si>
  <si>
    <t>SO-260126-0784</t>
  </si>
  <si>
    <t>SO-260126-0785</t>
  </si>
  <si>
    <t>SO-260126-0786</t>
  </si>
  <si>
    <t>SO-260126-0787</t>
  </si>
  <si>
    <t>SO-260126-0788</t>
  </si>
  <si>
    <t>SO-260316-0371</t>
  </si>
  <si>
    <t>SO-260316-0374</t>
  </si>
  <si>
    <t>SO-260302-0012</t>
  </si>
  <si>
    <t>SO-260305-1233</t>
  </si>
  <si>
    <t>SO-251223-0943</t>
  </si>
  <si>
    <t>SO-260208-0034</t>
  </si>
  <si>
    <t>SO-260314-0029</t>
  </si>
  <si>
    <t>SO-260127-0523</t>
  </si>
  <si>
    <t>SO-260316-0373</t>
  </si>
  <si>
    <t>SO-260316-0378</t>
  </si>
  <si>
    <t>SO-260317-0123</t>
  </si>
  <si>
    <t>SO-260302-0019</t>
  </si>
  <si>
    <t>SO-260302-0026</t>
  </si>
  <si>
    <t>SO-260316-0372</t>
  </si>
  <si>
    <t>SO-260317-0121</t>
  </si>
  <si>
    <t>SO-260303-1335</t>
  </si>
  <si>
    <t>4/2 - Emily neo</t>
  </si>
  <si>
    <t>SO-260309-0147</t>
  </si>
  <si>
    <t>SO-260202-0586</t>
  </si>
  <si>
    <t>SO-260202-0598</t>
  </si>
  <si>
    <t>SO-260328-0119</t>
  </si>
  <si>
    <t>SO-260329-0001</t>
  </si>
  <si>
    <t>SO-260329-0003</t>
  </si>
  <si>
    <t>SO-260329-0005</t>
  </si>
  <si>
    <t>SO-260329-0007</t>
  </si>
  <si>
    <t>SO-260329-0009</t>
  </si>
  <si>
    <t>SO-260209-1266</t>
  </si>
  <si>
    <t>SO-260209-1276</t>
  </si>
  <si>
    <t>SO-260317-0217</t>
  </si>
  <si>
    <t>SO-260317-0219</t>
  </si>
  <si>
    <t>SO-260317-0080</t>
  </si>
  <si>
    <t>SO-260317-0082</t>
  </si>
  <si>
    <t>SO-260317-0228</t>
  </si>
  <si>
    <t>SO-260317-0231</t>
  </si>
  <si>
    <t>SO-260323-0326</t>
  </si>
  <si>
    <t>RPRO-260324-0453</t>
  </si>
  <si>
    <t>SO-260328-0103</t>
  </si>
  <si>
    <t>RPRO-260330-0012</t>
  </si>
  <si>
    <t>BCN-2026.02.27-03-4</t>
  </si>
  <si>
    <t>BCN-2026.02.27-04-1</t>
  </si>
  <si>
    <t>FPRO-260302-0006</t>
  </si>
  <si>
    <t>FPRO-260212-0031</t>
  </si>
  <si>
    <t>POD-26200184</t>
  </si>
  <si>
    <t>SO-260201-0024</t>
  </si>
  <si>
    <t>SO-260201-0025</t>
  </si>
  <si>
    <t>SO-260201-0026</t>
  </si>
  <si>
    <t>SO-260201-0027</t>
  </si>
  <si>
    <t>SO-260202-0101</t>
  </si>
  <si>
    <t>SO-260202-0102</t>
  </si>
  <si>
    <t>SO-260202-0103</t>
  </si>
  <si>
    <t>SO-260202-0104</t>
  </si>
  <si>
    <t>SO-260202-0105</t>
  </si>
  <si>
    <t>SO-260202-0106</t>
  </si>
  <si>
    <t>SO-260202-0107</t>
  </si>
  <si>
    <t>SO-260202-0108</t>
  </si>
  <si>
    <t>SO-260202-0109</t>
  </si>
  <si>
    <t>SO-260202-0110</t>
  </si>
  <si>
    <t>SO-260202-0111</t>
  </si>
  <si>
    <t>SO-260202-0112</t>
  </si>
  <si>
    <t>SO-260202-0113</t>
  </si>
  <si>
    <t>SO-260202-0114</t>
  </si>
  <si>
    <t>SO-260202-0115</t>
  </si>
  <si>
    <t>SO-260209-0356</t>
  </si>
  <si>
    <t>SO-260209-0357</t>
  </si>
  <si>
    <t>SO-260209-0360</t>
  </si>
  <si>
    <t>SO-260209-0361</t>
  </si>
  <si>
    <t>SO-260209-0362</t>
  </si>
  <si>
    <t>SO-260209-0363</t>
  </si>
  <si>
    <t>SO-260209-0364</t>
  </si>
  <si>
    <t>SO-260209-0365</t>
  </si>
  <si>
    <t>SO-260209-0366</t>
  </si>
  <si>
    <t>SO-260209-0367</t>
  </si>
  <si>
    <t>SO-260209-0368</t>
  </si>
  <si>
    <t>SO-260209-0369</t>
  </si>
  <si>
    <t>SO-260209-0370</t>
  </si>
  <si>
    <t>SO-260209-0371</t>
  </si>
  <si>
    <t>SO-260209-0372</t>
  </si>
  <si>
    <t>SO-260209-0373</t>
  </si>
  <si>
    <t>SO-260209-0374</t>
  </si>
  <si>
    <t>SO-260209-0375</t>
  </si>
  <si>
    <t>SO-260209-0376</t>
  </si>
  <si>
    <t>SO-260209-0377</t>
  </si>
  <si>
    <t>SO-260209-0378</t>
  </si>
  <si>
    <t>SO-260209-0379</t>
  </si>
  <si>
    <t>SO-260209-0380</t>
  </si>
  <si>
    <t>SO-260209-0381</t>
  </si>
  <si>
    <t>SO-260209-0383</t>
  </si>
  <si>
    <t>SO-260209-0384</t>
  </si>
  <si>
    <t>SO-260209-0385</t>
  </si>
  <si>
    <t>SO-260209-0387</t>
  </si>
  <si>
    <t>SO-260209-0388</t>
  </si>
  <si>
    <t>SO-260209-0389</t>
  </si>
  <si>
    <t>SO-260209-0390</t>
  </si>
  <si>
    <t>SO-260209-0391</t>
  </si>
  <si>
    <t>SO-260209-0392</t>
  </si>
  <si>
    <t>SO-260209-0393</t>
  </si>
  <si>
    <t>SO-260209-0394</t>
  </si>
  <si>
    <t>SO-260209-0395</t>
  </si>
  <si>
    <t>SO-260209-0396</t>
  </si>
  <si>
    <t>SO-260209-0397</t>
  </si>
  <si>
    <t>SO-260209-0398</t>
  </si>
  <si>
    <t>SO-260209-0399</t>
  </si>
  <si>
    <t>SO-260209-0402</t>
  </si>
  <si>
    <t>SO-260209-0403</t>
  </si>
  <si>
    <t>SO-260209-0404</t>
  </si>
  <si>
    <t>SO-260209-0405</t>
  </si>
  <si>
    <t>SO-260209-0406</t>
  </si>
  <si>
    <t>SO-260209-0407</t>
  </si>
  <si>
    <t>SO-260209-0408</t>
  </si>
  <si>
    <t>SO-260209-0409</t>
  </si>
  <si>
    <t>SO-260209-0410</t>
  </si>
  <si>
    <t>SO-260209-0412</t>
  </si>
  <si>
    <t>SO-260209-0413</t>
  </si>
  <si>
    <t>SO-260209-0415</t>
  </si>
  <si>
    <t>SO-260209-0416</t>
  </si>
  <si>
    <t>SO-260209-0417</t>
  </si>
  <si>
    <t>SO-260209-0418</t>
  </si>
  <si>
    <t>SO-260209-0419</t>
  </si>
  <si>
    <t>SO-260209-0420</t>
  </si>
  <si>
    <t>SO-260209-0421</t>
  </si>
  <si>
    <t>SO-260209-0422</t>
  </si>
  <si>
    <t>SO-260209-0423</t>
  </si>
  <si>
    <t>SO-260209-0424</t>
  </si>
  <si>
    <t>SO-260209-0425</t>
  </si>
  <si>
    <t>SO-260209-0426</t>
  </si>
  <si>
    <t>SO-260209-0427</t>
  </si>
  <si>
    <t>SO-260209-0428</t>
  </si>
  <si>
    <t>SO-260209-0429</t>
  </si>
  <si>
    <t>SO-260209-0431</t>
  </si>
  <si>
    <t>SO-260209-0432</t>
  </si>
  <si>
    <t>SO-260209-0433</t>
  </si>
  <si>
    <t>SO-260209-0434</t>
  </si>
  <si>
    <t>SO-260209-0435</t>
  </si>
  <si>
    <t>SO-260209-0436</t>
  </si>
  <si>
    <t>SO-260209-0437</t>
  </si>
  <si>
    <t>SO-260209-0438</t>
  </si>
  <si>
    <t>SO-260209-0439</t>
  </si>
  <si>
    <t>SO-260209-0440</t>
  </si>
  <si>
    <t>SO-260209-0441</t>
  </si>
  <si>
    <t>SO-260209-0442</t>
  </si>
  <si>
    <t>SO-260209-0443</t>
  </si>
  <si>
    <t>SO-260209-0444</t>
  </si>
  <si>
    <t>SO-260209-0445</t>
  </si>
  <si>
    <t>SO-260209-0446</t>
  </si>
  <si>
    <t>SO-260209-0447</t>
  </si>
  <si>
    <t>SO-260209-0448</t>
  </si>
  <si>
    <t>SO-260209-0449</t>
  </si>
  <si>
    <t>SO-260209-0450</t>
  </si>
  <si>
    <t>SO-260209-0452</t>
  </si>
  <si>
    <t>SO-260209-0454</t>
  </si>
  <si>
    <t>SO-260209-0455</t>
  </si>
  <si>
    <t>SO-260209-0457</t>
  </si>
  <si>
    <t>SO-260209-0459</t>
  </si>
  <si>
    <t>SO-260209-0466</t>
  </si>
  <si>
    <t>SO-260209-0468</t>
  </si>
  <si>
    <t>SO-260209-0469</t>
  </si>
  <si>
    <t>SO-260209-0472</t>
  </si>
  <si>
    <t>SO-260209-0475</t>
  </si>
  <si>
    <t>SO-260209-0477</t>
  </si>
  <si>
    <t>SO-260209-0481</t>
  </si>
  <si>
    <t>SO-260209-0482</t>
  </si>
  <si>
    <t>SO-260209-0485</t>
  </si>
  <si>
    <t>SO-260209-0493</t>
  </si>
  <si>
    <t>SO-260209-0495</t>
  </si>
  <si>
    <t>SO-260209-0496</t>
  </si>
  <si>
    <t>SO-260209-0497</t>
  </si>
  <si>
    <t>SO-260209-0498</t>
  </si>
  <si>
    <t>SO-260209-0499</t>
  </si>
  <si>
    <t>SO-260209-0500</t>
  </si>
  <si>
    <t>SO-260209-0501</t>
  </si>
  <si>
    <t>SO-260209-0502</t>
  </si>
  <si>
    <t>SO-260209-0503</t>
  </si>
  <si>
    <t>SO-260209-0504</t>
  </si>
  <si>
    <t>SO-260209-0505</t>
  </si>
  <si>
    <t>SO-260209-0506</t>
  </si>
  <si>
    <t>SO-260209-0507</t>
  </si>
  <si>
    <t>SO-260209-0508</t>
  </si>
  <si>
    <t>SO-260209-0509</t>
  </si>
  <si>
    <t>SO-260209-0510</t>
  </si>
  <si>
    <t>SO-260209-0511</t>
  </si>
  <si>
    <t>SO-260209-0512</t>
  </si>
  <si>
    <t>SO-260209-0513</t>
  </si>
  <si>
    <t>SO-260209-0514</t>
  </si>
  <si>
    <t>SO-260209-0515</t>
  </si>
  <si>
    <t>SO-260209-0516</t>
  </si>
  <si>
    <t>SO-260209-0517</t>
  </si>
  <si>
    <t>SO-260209-0518</t>
  </si>
  <si>
    <t>SO-260209-0519</t>
  </si>
  <si>
    <t>SO-260209-0520</t>
  </si>
  <si>
    <t>SO-260209-0522</t>
  </si>
  <si>
    <t>SO-260209-0523</t>
  </si>
  <si>
    <t>SO-260209-0524</t>
  </si>
  <si>
    <t>SO-260209-0525</t>
  </si>
  <si>
    <t>SO-260209-0605</t>
  </si>
  <si>
    <t>SO-260209-0606</t>
  </si>
  <si>
    <t>SO-260209-0629</t>
  </si>
  <si>
    <t>SO-260209-0630</t>
  </si>
  <si>
    <t>SO-260209-0631</t>
  </si>
  <si>
    <t>SO-260209-0632</t>
  </si>
  <si>
    <t>SO-260209-0633</t>
  </si>
  <si>
    <t>SO-260209-0634</t>
  </si>
  <si>
    <t>SO-260209-0635</t>
  </si>
  <si>
    <t>SO-260209-0637</t>
  </si>
  <si>
    <t>SO-260209-0638</t>
  </si>
  <si>
    <t>SO-260209-0639</t>
  </si>
  <si>
    <t>SO-260209-0640</t>
  </si>
  <si>
    <t>SO-260209-0642</t>
  </si>
  <si>
    <t>SO-260209-0644</t>
  </si>
  <si>
    <t>SO-260209-0645</t>
  </si>
  <si>
    <t>SO-260209-0646</t>
  </si>
  <si>
    <t>SO-260209-0649</t>
  </si>
  <si>
    <t>SO-260209-0651</t>
  </si>
  <si>
    <t>SO-260314-0014</t>
  </si>
  <si>
    <t>SO-260325-0006</t>
  </si>
  <si>
    <t>4/10&gt; tự đắp stock</t>
  </si>
  <si>
    <t>SO-260127-0345</t>
  </si>
  <si>
    <t>SO-260302-0582</t>
  </si>
  <si>
    <t>SO-260312-0179</t>
  </si>
  <si>
    <t>SO-260312-0180</t>
  </si>
  <si>
    <t>SO-260312-0031</t>
  </si>
  <si>
    <t>RPRO-260313-0014</t>
  </si>
  <si>
    <t>SO-260312-0032</t>
  </si>
  <si>
    <t>RPRO-260313-0015</t>
  </si>
  <si>
    <t>SO-260312-0078</t>
  </si>
  <si>
    <t>RPRO-260313-0358</t>
  </si>
  <si>
    <t>SO-260312-0079</t>
  </si>
  <si>
    <t>RPRO-260313-0359</t>
  </si>
  <si>
    <t>AO-2603-00041 (PCN-004260) zalo</t>
  </si>
  <si>
    <t>SO-260314-0050</t>
  </si>
  <si>
    <t>SO-260302-0017</t>
  </si>
  <si>
    <t>SO-260316-0486</t>
  </si>
  <si>
    <t>SO-260320-0064</t>
  </si>
  <si>
    <t>SO-260320-0065</t>
  </si>
  <si>
    <t>SO-260320-0066</t>
  </si>
  <si>
    <t>SO-260329-0522</t>
  </si>
  <si>
    <t>SO-260329-0532</t>
  </si>
  <si>
    <t>BCN-2026.02.26-01</t>
  </si>
  <si>
    <t>BCN-2026.02.27-04-2</t>
  </si>
  <si>
    <t>BCN-2026.03.04-01</t>
  </si>
  <si>
    <t>BCN-2026.03.09-01</t>
  </si>
  <si>
    <t>FPRO-260212-0023</t>
  </si>
  <si>
    <t>FPRO-260302-0007</t>
  </si>
  <si>
    <t>RPRO-260303-0695</t>
  </si>
  <si>
    <t>RPRO-260306-1712</t>
  </si>
  <si>
    <t>PCN-002779</t>
  </si>
  <si>
    <t>OrthoLite ECO FAIRWAY/18-6320TPX 0.13D 25+/-4 Asker C 1.1M 2M 13mm</t>
  </si>
  <si>
    <t>POD-26200186</t>
  </si>
  <si>
    <t>POD-26200182 (39k) 
POD-26200185 (1k)</t>
  </si>
  <si>
    <t>POD-26300024</t>
  </si>
  <si>
    <t>BCN-2026.02.26-03-3</t>
  </si>
  <si>
    <t>BCN-2026.02.27-04-3</t>
  </si>
  <si>
    <t>BCN-2026.03.02-01</t>
  </si>
  <si>
    <t>FPRO-260212-0025</t>
  </si>
  <si>
    <t>FPRO-260302-0008</t>
  </si>
  <si>
    <t>RPRO-260227-0676</t>
  </si>
  <si>
    <t>POD-26200182</t>
  </si>
  <si>
    <t>POD-26300005 (1k)
POD-26200243 (1k)
POD-26200237 (1k)</t>
  </si>
  <si>
    <t>SO-260302-1401</t>
  </si>
  <si>
    <t>SO-260302-1402</t>
  </si>
  <si>
    <t>SO-260302-1403</t>
  </si>
  <si>
    <t>SO-260302-1404</t>
  </si>
  <si>
    <t>SO-260302-1405</t>
  </si>
  <si>
    <t>SO-260302-1406</t>
  </si>
  <si>
    <t>SO-260302-1407</t>
  </si>
  <si>
    <t>SO-260302-1408</t>
  </si>
  <si>
    <t>SO-260302-1409</t>
  </si>
  <si>
    <t>SO-260302-1410</t>
  </si>
  <si>
    <t>SO-260302-1411</t>
  </si>
  <si>
    <t>SO-260302-1412</t>
  </si>
  <si>
    <t>SO-260302-1413</t>
  </si>
  <si>
    <t>SO-260302-1414</t>
  </si>
  <si>
    <t>SO-260302-1415</t>
  </si>
  <si>
    <t>SO-260302-1416</t>
  </si>
  <si>
    <t>SO-260302-1417</t>
  </si>
  <si>
    <t>SO-260302-1418</t>
  </si>
  <si>
    <t>SO-260302-1419</t>
  </si>
  <si>
    <t>SO-260302-1420</t>
  </si>
  <si>
    <t>SO-260302-1421</t>
  </si>
  <si>
    <t>SO-260302-1422</t>
  </si>
  <si>
    <t>SO-260302-1423</t>
  </si>
  <si>
    <t>SO-260302-1424</t>
  </si>
  <si>
    <t>SO-260302-1425</t>
  </si>
  <si>
    <t>SO-260302-1426</t>
  </si>
  <si>
    <t>SO-260302-1427</t>
  </si>
  <si>
    <t>SO-260302-1428</t>
  </si>
  <si>
    <t>SO-260302-1429</t>
  </si>
  <si>
    <t>SO-260302-1430</t>
  </si>
  <si>
    <t>SO-260302-1431</t>
  </si>
  <si>
    <t>SO-260302-1432</t>
  </si>
  <si>
    <t>SO-260302-1433</t>
  </si>
  <si>
    <t>SO-260302-1434</t>
  </si>
  <si>
    <t>SO-260302-1435</t>
  </si>
  <si>
    <t>SO-260302-1436</t>
  </si>
  <si>
    <t>SO-260302-1437</t>
  </si>
  <si>
    <t>SO-260302-1438</t>
  </si>
  <si>
    <t>SO-260302-1439</t>
  </si>
  <si>
    <t>SO-260302-1440</t>
  </si>
  <si>
    <t>SO-260302-1441</t>
  </si>
  <si>
    <t>SO-260302-1442</t>
  </si>
  <si>
    <t>SO-260302-1443</t>
  </si>
  <si>
    <t>SO-260302-1444</t>
  </si>
  <si>
    <t>SO-260302-1445</t>
  </si>
  <si>
    <t>SO-260302-1446</t>
  </si>
  <si>
    <t>SO-260302-1447</t>
  </si>
  <si>
    <t>SO-260302-1448</t>
  </si>
  <si>
    <t>SO-260302-1449</t>
  </si>
  <si>
    <t>SO-260302-1450</t>
  </si>
  <si>
    <t>SO-260302-1451</t>
  </si>
  <si>
    <t>SO-260302-1452</t>
  </si>
  <si>
    <t>SO-260302-1453</t>
  </si>
  <si>
    <t>SO-260302-1454</t>
  </si>
  <si>
    <t>SO-260302-1455</t>
  </si>
  <si>
    <t>SO-260302-1456</t>
  </si>
  <si>
    <t>SO-260302-1457</t>
  </si>
  <si>
    <t>SO-260302-1458</t>
  </si>
  <si>
    <t>SO-260302-1459</t>
  </si>
  <si>
    <t>SO-260302-1460</t>
  </si>
  <si>
    <t>SO-260302-1461</t>
  </si>
  <si>
    <t>SO-260302-1462</t>
  </si>
  <si>
    <t>SO-260303-1395</t>
  </si>
  <si>
    <t>SO-260303-1396</t>
  </si>
  <si>
    <t>SO-260303-1397</t>
  </si>
  <si>
    <t>SO-260303-1398</t>
  </si>
  <si>
    <t>SO-260303-1399</t>
  </si>
  <si>
    <t>SO-260303-1400</t>
  </si>
  <si>
    <t>SO-260303-1401</t>
  </si>
  <si>
    <t>SO-260303-1402</t>
  </si>
  <si>
    <t>SO-260303-1403</t>
  </si>
  <si>
    <t>SO-260303-1404</t>
  </si>
  <si>
    <t>SO-260303-1405</t>
  </si>
  <si>
    <t>SO-260303-1406</t>
  </si>
  <si>
    <t>SO-260303-1407</t>
  </si>
  <si>
    <t>SO-260303-1408</t>
  </si>
  <si>
    <t>SO-260303-1409</t>
  </si>
  <si>
    <t>SO-260303-1410</t>
  </si>
  <si>
    <t>SO-260303-1411</t>
  </si>
  <si>
    <t>SO-260303-1412</t>
  </si>
  <si>
    <t>SO-260303-1413</t>
  </si>
  <si>
    <t>SO-260303-1414</t>
  </si>
  <si>
    <t>SO-260303-1415</t>
  </si>
  <si>
    <t>SO-260303-1416</t>
  </si>
  <si>
    <t>SO-260303-1417</t>
  </si>
  <si>
    <t>SO-260303-1418</t>
  </si>
  <si>
    <t>SO-260303-1419</t>
  </si>
  <si>
    <t>SO-260303-1420</t>
  </si>
  <si>
    <t>SO-260303-1421</t>
  </si>
  <si>
    <t>SO-260304-0120</t>
  </si>
  <si>
    <t>SO-260304-0121</t>
  </si>
  <si>
    <t>SO-260304-0122</t>
  </si>
  <si>
    <t>SO-260302-0443</t>
  </si>
  <si>
    <t>4/4 - Emily neo</t>
  </si>
  <si>
    <t>SO-260302-0482</t>
  </si>
  <si>
    <t>SO-260316-0489</t>
  </si>
  <si>
    <t>SO-260316-0490</t>
  </si>
  <si>
    <t>SO-260316-0491</t>
  </si>
  <si>
    <t>SO-260316-0492</t>
  </si>
  <si>
    <t>SO-260316-0493</t>
  </si>
  <si>
    <t>SO-260317-0245</t>
  </si>
  <si>
    <t>SO-260318-0006</t>
  </si>
  <si>
    <t>SO-260310-0002</t>
  </si>
  <si>
    <t>SO-260318-0068</t>
  </si>
  <si>
    <t>SO-260325-0215</t>
  </si>
  <si>
    <t>SO-260326-0768</t>
  </si>
  <si>
    <t>SO-260226-0402</t>
  </si>
  <si>
    <t>RPRO-260227-0574</t>
  </si>
  <si>
    <t>RPRO-260227-0677_4/6&gt; 4/2 zalo</t>
  </si>
  <si>
    <t>SO-260211-0165</t>
  </si>
  <si>
    <t>RPRO-260224-0142</t>
  </si>
  <si>
    <t>FPRO-260212-0025_3/27&gt;3/25 zalo</t>
  </si>
  <si>
    <t>3/26 - Emily neo&gt; a.Mike cfm ETD PPC cho chị Emily</t>
  </si>
  <si>
    <t>SO-260209-1263</t>
  </si>
  <si>
    <t>SO-260304-0123</t>
  </si>
  <si>
    <t>SO-260304-0124</t>
  </si>
  <si>
    <t>SO-260304-0125</t>
  </si>
  <si>
    <t>SO-260304-0126</t>
  </si>
  <si>
    <t>SO-260304-0127</t>
  </si>
  <si>
    <t>SO-260304-0128</t>
  </si>
  <si>
    <t>SO-260304-0129</t>
  </si>
  <si>
    <t>SO-260304-0130</t>
  </si>
  <si>
    <t>SO-260304-0131</t>
  </si>
  <si>
    <t>SO-260304-0132</t>
  </si>
  <si>
    <t>SO-260304-0133</t>
  </si>
  <si>
    <t>SO-260304-0134</t>
  </si>
  <si>
    <t>SO-260304-0135</t>
  </si>
  <si>
    <t>SO-260304-0136</t>
  </si>
  <si>
    <t>SO-260304-0137</t>
  </si>
  <si>
    <t>SO-260304-0138</t>
  </si>
  <si>
    <t>SO-260304-0139</t>
  </si>
  <si>
    <t>SO-260304-0140</t>
  </si>
  <si>
    <t>SO-260304-0141</t>
  </si>
  <si>
    <t>SO-260304-0142</t>
  </si>
  <si>
    <t>SO-260304-0143</t>
  </si>
  <si>
    <t>SO-260304-0144</t>
  </si>
  <si>
    <t>SO-260304-0145</t>
  </si>
  <si>
    <t>SO-260304-0146</t>
  </si>
  <si>
    <t>SO-260304-0147</t>
  </si>
  <si>
    <t>SO-260304-0148</t>
  </si>
  <si>
    <t>SO-260304-0149</t>
  </si>
  <si>
    <t>SO-260304-0150</t>
  </si>
  <si>
    <t>SO-260304-0151</t>
  </si>
  <si>
    <t>SO-260304-0152</t>
  </si>
  <si>
    <t>SO-260304-0153</t>
  </si>
  <si>
    <t>SO-260304-0154</t>
  </si>
  <si>
    <t>SO-260304-0155</t>
  </si>
  <si>
    <t>SO-260304-0156</t>
  </si>
  <si>
    <t>SO-260304-0157</t>
  </si>
  <si>
    <t>SO-260304-0158</t>
  </si>
  <si>
    <t>SO-260304-0159</t>
  </si>
  <si>
    <t>SO-260304-0160</t>
  </si>
  <si>
    <t>SO-260304-0161</t>
  </si>
  <si>
    <t>SO-260304-0162</t>
  </si>
  <si>
    <t>SO-260304-0163</t>
  </si>
  <si>
    <t>SO-260305-1333</t>
  </si>
  <si>
    <t>SO-260305-1334</t>
  </si>
  <si>
    <t>SO-260305-1335</t>
  </si>
  <si>
    <t>SO-260305-1336</t>
  </si>
  <si>
    <t>SO-260305-1337</t>
  </si>
  <si>
    <t>SO-260305-1338</t>
  </si>
  <si>
    <t>SO-260305-1339</t>
  </si>
  <si>
    <t>SO-260305-1340</t>
  </si>
  <si>
    <t>SO-260305-1341</t>
  </si>
  <si>
    <t>SO-260305-1342</t>
  </si>
  <si>
    <t>SO-260305-1343</t>
  </si>
  <si>
    <t>SO-260305-1344</t>
  </si>
  <si>
    <t>SO-260306-0282</t>
  </si>
  <si>
    <t>SO-260306-0283</t>
  </si>
  <si>
    <t>SO-260306-0284</t>
  </si>
  <si>
    <t>SO-260306-0286</t>
  </si>
  <si>
    <t>SO-260306-0288</t>
  </si>
  <si>
    <t>SO-260306-0289</t>
  </si>
  <si>
    <t>SO-260306-0290</t>
  </si>
  <si>
    <t>SO-260306-0291</t>
  </si>
  <si>
    <t>SO-260306-0294</t>
  </si>
  <si>
    <t>SO-260316-0006</t>
  </si>
  <si>
    <t>SO-260316-0007</t>
  </si>
  <si>
    <t>SO-260316-0008</t>
  </si>
  <si>
    <t>SO-260316-0009</t>
  </si>
  <si>
    <t>SO-260205-0041</t>
  </si>
  <si>
    <t>SO-260209-0318</t>
  </si>
  <si>
    <t>SO-260209-0319</t>
  </si>
  <si>
    <t>SO-260209-0197</t>
  </si>
  <si>
    <t>SO-260209-0198</t>
  </si>
  <si>
    <t>SO-260209-0199</t>
  </si>
  <si>
    <t>SO-260209-0201</t>
  </si>
  <si>
    <t>SO-260209-0202</t>
  </si>
  <si>
    <t>SO-260209-0203</t>
  </si>
  <si>
    <t>SO-260209-0204</t>
  </si>
  <si>
    <t>SO-260209-0205</t>
  </si>
  <si>
    <t>SO-260209-0207</t>
  </si>
  <si>
    <t>SO-260209-0208</t>
  </si>
  <si>
    <t>SO-260209-0209</t>
  </si>
  <si>
    <t>SO-260209-0210</t>
  </si>
  <si>
    <t>SO-260209-0212</t>
  </si>
  <si>
    <t>SO-260209-0213</t>
  </si>
  <si>
    <t>SO-260209-0214</t>
  </si>
  <si>
    <t>SO-260209-0215</t>
  </si>
  <si>
    <t>SO-260209-0220</t>
  </si>
  <si>
    <t>SO-260209-0221</t>
  </si>
  <si>
    <t>SO-260209-0222</t>
  </si>
  <si>
    <t>SO-260209-0223</t>
  </si>
  <si>
    <t>SO-260209-0224</t>
  </si>
  <si>
    <t>SO-260209-0228</t>
  </si>
  <si>
    <t>SO-260209-0229</t>
  </si>
  <si>
    <t>SO-260209-0230</t>
  </si>
  <si>
    <t>SO-260209-0231</t>
  </si>
  <si>
    <t>SO-260209-0232</t>
  </si>
  <si>
    <t>SO-260209-0233</t>
  </si>
  <si>
    <t>SO-260209-0234</t>
  </si>
  <si>
    <t>SO-260209-0235</t>
  </si>
  <si>
    <t>SO-260209-0236</t>
  </si>
  <si>
    <t>SO-260209-0237</t>
  </si>
  <si>
    <t>SO-260209-0238</t>
  </si>
  <si>
    <t>SO-260209-0239</t>
  </si>
  <si>
    <t>SO-260209-0245</t>
  </si>
  <si>
    <t>SO-260209-0246</t>
  </si>
  <si>
    <t>SO-260209-0247</t>
  </si>
  <si>
    <t>SO-260209-0248</t>
  </si>
  <si>
    <t>SO-260209-0249</t>
  </si>
  <si>
    <t>SO-260209-0250</t>
  </si>
  <si>
    <t>SO-260209-0251</t>
  </si>
  <si>
    <t>SO-260209-0252</t>
  </si>
  <si>
    <t>SO-260209-0255</t>
  </si>
  <si>
    <t>SO-260209-0256</t>
  </si>
  <si>
    <t>SO-260209-0259</t>
  </si>
  <si>
    <t>SO-260209-0261</t>
  </si>
  <si>
    <t>SO-260209-0262</t>
  </si>
  <si>
    <t>SO-260209-0263</t>
  </si>
  <si>
    <t>SO-260209-0264</t>
  </si>
  <si>
    <t>SO-260209-0265</t>
  </si>
  <si>
    <t>SO-260209-0266</t>
  </si>
  <si>
    <t>SO-260209-0267</t>
  </si>
  <si>
    <t>SO-260209-0268</t>
  </si>
  <si>
    <t>SO-260209-0269</t>
  </si>
  <si>
    <t>SO-260209-0270</t>
  </si>
  <si>
    <t>SO-260209-0271</t>
  </si>
  <si>
    <t>SO-260209-0272</t>
  </si>
  <si>
    <t>SO-260209-0273</t>
  </si>
  <si>
    <t>SO-260209-0274</t>
  </si>
  <si>
    <t>SO-260209-0275</t>
  </si>
  <si>
    <t>SO-260209-0276</t>
  </si>
  <si>
    <t>SO-260209-0277</t>
  </si>
  <si>
    <t>SO-260209-0278</t>
  </si>
  <si>
    <t>SO-260209-0279</t>
  </si>
  <si>
    <t>SO-260209-0280</t>
  </si>
  <si>
    <t>SO-260209-0282</t>
  </si>
  <si>
    <t>SO-260209-0283</t>
  </si>
  <si>
    <t>SO-260209-0284</t>
  </si>
  <si>
    <t>SO-260209-0285</t>
  </si>
  <si>
    <t>SO-260209-0286</t>
  </si>
  <si>
    <t>SO-260209-0287</t>
  </si>
  <si>
    <t>SO-260209-0288</t>
  </si>
  <si>
    <t>SO-260209-0289</t>
  </si>
  <si>
    <t>SO-260209-0290</t>
  </si>
  <si>
    <t>SO-260209-0292</t>
  </si>
  <si>
    <t>SO-260209-0293</t>
  </si>
  <si>
    <t>SO-260209-0294</t>
  </si>
  <si>
    <t>SO-260209-0295</t>
  </si>
  <si>
    <t>SO-260209-0296</t>
  </si>
  <si>
    <t>SO-260209-0297</t>
  </si>
  <si>
    <t>SO-260209-0298</t>
  </si>
  <si>
    <t>SO-260209-0299</t>
  </si>
  <si>
    <t>SO-260209-0300</t>
  </si>
  <si>
    <t>SO-260209-0301</t>
  </si>
  <si>
    <t>SO-260209-0302</t>
  </si>
  <si>
    <t>SO-260209-0303</t>
  </si>
  <si>
    <t>SO-260209-0304</t>
  </si>
  <si>
    <t>SO-260209-0305</t>
  </si>
  <si>
    <t>SO-260209-0306</t>
  </si>
  <si>
    <t>SO-260209-0307</t>
  </si>
  <si>
    <t>SO-260209-0309</t>
  </si>
  <si>
    <t>SO-260209-0310</t>
  </si>
  <si>
    <t>SO-260209-0311</t>
  </si>
  <si>
    <t>SO-260209-0312</t>
  </si>
  <si>
    <t>SO-260209-0313</t>
  </si>
  <si>
    <t>SO-260209-0314</t>
  </si>
  <si>
    <t>SO-260209-0315</t>
  </si>
  <si>
    <t>SO-260209-0316</t>
  </si>
  <si>
    <t>SO-260209-0317</t>
  </si>
  <si>
    <t>SO-260209-0320</t>
  </si>
  <si>
    <t>SO-260209-0321</t>
  </si>
  <si>
    <t>SO-260209-0322</t>
  </si>
  <si>
    <t>SO-260209-0323</t>
  </si>
  <si>
    <t>SO-260209-0324</t>
  </si>
  <si>
    <t>SO-260209-0325</t>
  </si>
  <si>
    <t>SO-260209-0326</t>
  </si>
  <si>
    <t>SO-260209-0327</t>
  </si>
  <si>
    <t>SO-260209-0328</t>
  </si>
  <si>
    <t>SO-260209-0329</t>
  </si>
  <si>
    <t>SO-260209-0330</t>
  </si>
  <si>
    <t>SO-260209-0331</t>
  </si>
  <si>
    <t>SO-260209-0332</t>
  </si>
  <si>
    <t>SO-260209-0333</t>
  </si>
  <si>
    <t>SO-260209-0334</t>
  </si>
  <si>
    <t>SO-260209-0336</t>
  </si>
  <si>
    <t>SO-260209-0337</t>
  </si>
  <si>
    <t>SO-260209-0338</t>
  </si>
  <si>
    <t>SO-260209-0339</t>
  </si>
  <si>
    <t>SO-260209-0340</t>
  </si>
  <si>
    <t>SO-260209-0341</t>
  </si>
  <si>
    <t>SO-260209-0342</t>
  </si>
  <si>
    <t>SO-260209-0344</t>
  </si>
  <si>
    <t>SO-260209-0345</t>
  </si>
  <si>
    <t>SO-260209-0346</t>
  </si>
  <si>
    <t>SO-260209-0347</t>
  </si>
  <si>
    <t>SO-260209-0348</t>
  </si>
  <si>
    <t>SO-260209-0349</t>
  </si>
  <si>
    <t>SO-260209-0350</t>
  </si>
  <si>
    <t>SO-260209-0351</t>
  </si>
  <si>
    <t>SO-260209-0352</t>
  </si>
  <si>
    <t>SO-260209-0353</t>
  </si>
  <si>
    <t>SO-260209-0354</t>
  </si>
  <si>
    <t>SO-260331-0167</t>
  </si>
  <si>
    <t>SO-260303-0003</t>
  </si>
  <si>
    <t>SO-260303-0826</t>
  </si>
  <si>
    <t>4/6&gt;3/19 tự kiểm đắp stock</t>
  </si>
  <si>
    <t>C0138</t>
  </si>
  <si>
    <t>SO-260310-0040</t>
  </si>
  <si>
    <t>SO-260310-0041</t>
  </si>
  <si>
    <t>SO-260318-0004</t>
  </si>
  <si>
    <t>BCN-2026.02.26-03-2-2</t>
  </si>
  <si>
    <t>BCN-2026.03.09-03</t>
  </si>
  <si>
    <t>BCN-2026.03.11-02</t>
  </si>
  <si>
    <t>BCN-2026.03.11-06</t>
  </si>
  <si>
    <t>BCN-2026.03.12-02-1</t>
  </si>
  <si>
    <t>FPRO-260401-0014</t>
  </si>
  <si>
    <t>RPRO-260306-1725</t>
  </si>
  <si>
    <t>RPRO-260310-0186</t>
  </si>
  <si>
    <t>RPRO-260310-0377</t>
  </si>
  <si>
    <t>FPRO-260310-0002</t>
  </si>
  <si>
    <t>BCN-000104</t>
  </si>
  <si>
    <t>PCN-006980</t>
  </si>
  <si>
    <t>OrthoLite X-40-Hybrid SEEDPEARL/12-0703TPX Hybrid 0.16D 35+/-4 Asker C 1.1M 1.7M 12mm</t>
  </si>
  <si>
    <t>POD-26200190 (3k)
POD-26200188 (9k)</t>
  </si>
  <si>
    <t>POD-26300049</t>
  </si>
  <si>
    <t>POD-26300085</t>
  </si>
  <si>
    <t>POD-26300119</t>
  </si>
  <si>
    <t>POD-26300100</t>
  </si>
  <si>
    <t>SB-2026-04-01</t>
  </si>
  <si>
    <t>RPRO-260403-0420</t>
  </si>
  <si>
    <t>BCN-000002</t>
  </si>
  <si>
    <t>PCN-008451</t>
  </si>
  <si>
    <t>OrthoLite Lazy SEEDPEARL/12-0703TPX Flat Sheet 0.15D 72-78 Asker F 1.1M 1.7M 4mm</t>
  </si>
  <si>
    <t>OSE-26030136</t>
  </si>
  <si>
    <t>SO-260331-0252</t>
  </si>
  <si>
    <t>SO-260317-0117</t>
  </si>
  <si>
    <t>SO-260126-0789</t>
  </si>
  <si>
    <t>SO-260126-0790</t>
  </si>
  <si>
    <t>SO-260126-0791</t>
  </si>
  <si>
    <t>SO-260126-0792</t>
  </si>
  <si>
    <t>SO-260126-0793</t>
  </si>
  <si>
    <t>SO-260126-0794</t>
  </si>
  <si>
    <t>SO-260126-0795</t>
  </si>
  <si>
    <t>SO-260126-0796</t>
  </si>
  <si>
    <t>SO-260126-0797</t>
  </si>
  <si>
    <t>SO-260126-0798</t>
  </si>
  <si>
    <t>SO-260126-0799</t>
  </si>
  <si>
    <t>SO-260126-0800</t>
  </si>
  <si>
    <t>SO-260126-0801</t>
  </si>
  <si>
    <t>SO-260126-0802</t>
  </si>
  <si>
    <t>SO-260126-0803</t>
  </si>
  <si>
    <t>SO-260126-0804</t>
  </si>
  <si>
    <t>SO-260126-0805</t>
  </si>
  <si>
    <t>SO-260126-0806</t>
  </si>
  <si>
    <t>SO-260126-0807</t>
  </si>
  <si>
    <t>SO-260126-0808</t>
  </si>
  <si>
    <t>SO-260126-0809</t>
  </si>
  <si>
    <t>SO-260126-0810</t>
  </si>
  <si>
    <t>SO-260126-0811</t>
  </si>
  <si>
    <t>SO-260126-0812</t>
  </si>
  <si>
    <t>SO-260126-0813</t>
  </si>
  <si>
    <t>SO-260126-0814</t>
  </si>
  <si>
    <t>SO-260126-0815</t>
  </si>
  <si>
    <t>SO-260126-0816</t>
  </si>
  <si>
    <t>SO-260126-0817</t>
  </si>
  <si>
    <t>SO-260126-0818</t>
  </si>
  <si>
    <t>SO-260126-0819</t>
  </si>
  <si>
    <t>SO-260126-0820</t>
  </si>
  <si>
    <t>SO-260126-0821</t>
  </si>
  <si>
    <t>SO-260126-0822</t>
  </si>
  <si>
    <t>SO-260126-0823</t>
  </si>
  <si>
    <t>SO-260126-0824</t>
  </si>
  <si>
    <t>SO-260126-0825</t>
  </si>
  <si>
    <t>SO-260126-0826</t>
  </si>
  <si>
    <t>SO-260126-0827</t>
  </si>
  <si>
    <t>SO-260126-0828</t>
  </si>
  <si>
    <t>SO-260126-0829</t>
  </si>
  <si>
    <t>SO-260126-0830</t>
  </si>
  <si>
    <t>SO-260126-0831</t>
  </si>
  <si>
    <t>SO-260126-0832</t>
  </si>
  <si>
    <t>SO-260126-0833</t>
  </si>
  <si>
    <t>SO-260126-0834</t>
  </si>
  <si>
    <t>SO-260126-0835</t>
  </si>
  <si>
    <t>SO-260126-0836</t>
  </si>
  <si>
    <t>SO-260126-0837</t>
  </si>
  <si>
    <t>SO-260126-0838</t>
  </si>
  <si>
    <t>SO-260126-0839</t>
  </si>
  <si>
    <t>SO-260126-0840</t>
  </si>
  <si>
    <t>SO-260126-0841</t>
  </si>
  <si>
    <t>SO-260126-0842</t>
  </si>
  <si>
    <t>SO-260126-0843</t>
  </si>
  <si>
    <t>SO-260126-0844</t>
  </si>
  <si>
    <t>SO-260126-0845</t>
  </si>
  <si>
    <t>SO-260126-0846</t>
  </si>
  <si>
    <t>SO-260126-0847</t>
  </si>
  <si>
    <t>SO-260126-0848</t>
  </si>
  <si>
    <t>SO-260126-0849</t>
  </si>
  <si>
    <t>SO-260126-0850</t>
  </si>
  <si>
    <t>SO-260126-0851</t>
  </si>
  <si>
    <t>SO-260126-0852</t>
  </si>
  <si>
    <t>SO-260126-0853</t>
  </si>
  <si>
    <t>SO-260126-0854</t>
  </si>
  <si>
    <t>SO-260126-0855</t>
  </si>
  <si>
    <t>SO-260126-0856</t>
  </si>
  <si>
    <t>SO-260126-0857</t>
  </si>
  <si>
    <t>SO-260331-0251</t>
  </si>
  <si>
    <t>SO-260317-0234</t>
  </si>
  <si>
    <t>SO-260317-0235</t>
  </si>
  <si>
    <t>SO-260317-0118</t>
  </si>
  <si>
    <t>SO-260209-1270</t>
  </si>
  <si>
    <t>SO-260209-0899</t>
  </si>
  <si>
    <t>SO-260209-0902</t>
  </si>
  <si>
    <t>SO-260209-1264</t>
  </si>
  <si>
    <t>SO-260209-1273</t>
  </si>
  <si>
    <t>SO-260302-0534</t>
  </si>
  <si>
    <t>SO-260302-0535</t>
  </si>
  <si>
    <t>SO-260302-0536</t>
  </si>
  <si>
    <t>SO-260302-0537</t>
  </si>
  <si>
    <t>SO-260302-0538</t>
  </si>
  <si>
    <t>SO-260302-0539</t>
  </si>
  <si>
    <t>SO-260302-0540</t>
  </si>
  <si>
    <t>SO-260302-0541</t>
  </si>
  <si>
    <t>SO-260302-0542</t>
  </si>
  <si>
    <t>SO-260302-0543</t>
  </si>
  <si>
    <t>SO-260302-0544</t>
  </si>
  <si>
    <t>SO-260302-0545</t>
  </si>
  <si>
    <t>SO-260302-0739</t>
  </si>
  <si>
    <t>SO-260302-0741</t>
  </si>
  <si>
    <t>SO-260302-0744</t>
  </si>
  <si>
    <t>SO-260302-0746</t>
  </si>
  <si>
    <t>SO-260312-0033</t>
  </si>
  <si>
    <t>SO-260312-0030</t>
  </si>
  <si>
    <t>SO-260312-0034</t>
  </si>
  <si>
    <t>SO-260312-0035</t>
  </si>
  <si>
    <t>SO-260312-0036</t>
  </si>
  <si>
    <t>SO-260312-0037</t>
  </si>
  <si>
    <t>SO-260312-0038</t>
  </si>
  <si>
    <t>SO-260312-0039</t>
  </si>
  <si>
    <t>SO-260312-0040</t>
  </si>
  <si>
    <t>SO-260312-0041</t>
  </si>
  <si>
    <t>SO-260312-0042</t>
  </si>
  <si>
    <t>SO-260312-0043</t>
  </si>
  <si>
    <t>SO-260312-0044</t>
  </si>
  <si>
    <t>SO-260312-0045</t>
  </si>
  <si>
    <t>SO-260312-0046</t>
  </si>
  <si>
    <t>SO-260312-0047</t>
  </si>
  <si>
    <t>SO-260312-0048</t>
  </si>
  <si>
    <t>SO-260312-0049</t>
  </si>
  <si>
    <t>SO-260312-0050</t>
  </si>
  <si>
    <t>SO-260312-0051</t>
  </si>
  <si>
    <t>SO-260312-0052</t>
  </si>
  <si>
    <t>SO-260312-0053</t>
  </si>
  <si>
    <t>SO-260312-0054</t>
  </si>
  <si>
    <t>SO-260312-0055</t>
  </si>
  <si>
    <t>SO-260312-0056</t>
  </si>
  <si>
    <t>SO-260312-0057</t>
  </si>
  <si>
    <t>SO-260312-0058</t>
  </si>
  <si>
    <t>SO-260312-0059</t>
  </si>
  <si>
    <t>SO-260312-0060</t>
  </si>
  <si>
    <t>SO-260312-0061</t>
  </si>
  <si>
    <t>SO-260312-0062</t>
  </si>
  <si>
    <t>SO-260312-0063</t>
  </si>
  <si>
    <t>SO-260312-0064</t>
  </si>
  <si>
    <t>SO-260312-0065</t>
  </si>
  <si>
    <t>SO-260312-0066</t>
  </si>
  <si>
    <t>SO-260312-0067</t>
  </si>
  <si>
    <t>SO-260312-0068</t>
  </si>
  <si>
    <t>SO-260312-0069</t>
  </si>
  <si>
    <t>SO-260312-0070</t>
  </si>
  <si>
    <t>3/31 zalo</t>
  </si>
  <si>
    <t>SO-260312-0071</t>
  </si>
  <si>
    <t>SO-260312-0072</t>
  </si>
  <si>
    <t>SO-260312-0073</t>
  </si>
  <si>
    <t>SO-260312-0074</t>
  </si>
  <si>
    <t>SO-260312-0075</t>
  </si>
  <si>
    <t>SO-260316-0144</t>
  </si>
  <si>
    <t>SO-260316-0146</t>
  </si>
  <si>
    <t>SO-260317-0116</t>
  </si>
  <si>
    <t>SO-260312-0076</t>
  </si>
  <si>
    <t>SO-260318-0190</t>
  </si>
  <si>
    <t>SO-260312-0077</t>
  </si>
  <si>
    <t>SO-260320-0067</t>
  </si>
  <si>
    <t>SO-260320-0068</t>
  </si>
  <si>
    <t>SO-260320-0069</t>
  </si>
  <si>
    <t>SO-260320-0070</t>
  </si>
  <si>
    <t>SO-260320-0071</t>
  </si>
  <si>
    <t>SO-260320-0072</t>
  </si>
  <si>
    <t>SO-260320-0073</t>
  </si>
  <si>
    <t>SO-260320-0074</t>
  </si>
  <si>
    <t>SO-260320-0075</t>
  </si>
  <si>
    <t>SO-260320-0076</t>
  </si>
  <si>
    <t>SO-260320-0077</t>
  </si>
  <si>
    <t>SO-260320-0078</t>
  </si>
  <si>
    <t>SO-260320-0079</t>
  </si>
  <si>
    <t>SO-260320-0080</t>
  </si>
  <si>
    <t>SO-260320-0081</t>
  </si>
  <si>
    <t>SO-260320-0082</t>
  </si>
  <si>
    <t>SO-260320-0083</t>
  </si>
  <si>
    <t>SO-260320-0084</t>
  </si>
  <si>
    <t>SO-260320-0085</t>
  </si>
  <si>
    <t>SO-260320-0086</t>
  </si>
  <si>
    <t>SO-260320-0087</t>
  </si>
  <si>
    <t>SO-260320-0088</t>
  </si>
  <si>
    <t>SO-260320-0089</t>
  </si>
  <si>
    <t>SO-260320-0090</t>
  </si>
  <si>
    <t>SO-260320-0091</t>
  </si>
  <si>
    <t>SO-260320-0092</t>
  </si>
  <si>
    <t>SO-260320-0093</t>
  </si>
  <si>
    <t>SO-260320-0094</t>
  </si>
  <si>
    <t>SO-260320-0095</t>
  </si>
  <si>
    <t>SO-260320-0096</t>
  </si>
  <si>
    <t>SO-260320-0097</t>
  </si>
  <si>
    <t>SO-260320-0098</t>
  </si>
  <si>
    <t>SO-260320-0099</t>
  </si>
  <si>
    <t>4/7&gt;4/4 zalo</t>
  </si>
  <si>
    <t>C0368</t>
  </si>
  <si>
    <t>SO-260324-0220</t>
  </si>
  <si>
    <t>BCN-2026.03.11-01</t>
  </si>
  <si>
    <t>BCN-2026.03.11-03</t>
  </si>
  <si>
    <t>BCN-2026.03.11-04-1</t>
  </si>
  <si>
    <t>BCN-2026.03.11-05</t>
  </si>
  <si>
    <t>RPRO-260310-0180</t>
  </si>
  <si>
    <t>RPRO-260310-0187</t>
  </si>
  <si>
    <t>RPRO-260310-0188</t>
  </si>
  <si>
    <t>RPRO-260310-0189</t>
  </si>
  <si>
    <t>PCN-008486</t>
  </si>
  <si>
    <t>PCN-008429</t>
  </si>
  <si>
    <t>OrthoLite X-40-Hybrid SEEDPEARL/12-0703TPX Hybrid Flat Sheet 0.16D 35+/-4 Asker C 1.1M 1.7M 6.2mm</t>
  </si>
  <si>
    <t>OrthoLite X-55-Hybrid SEEDPEARL/12-0703TPX Hybrid 0.16D 25+/-4 Asker C 1.1M 2M 5.5mm</t>
  </si>
  <si>
    <t>POD-26300082</t>
  </si>
  <si>
    <t>SO-260330-0626</t>
  </si>
  <si>
    <t>SO-260330-0628</t>
  </si>
  <si>
    <t>BCN-2026.02.26-03-2-1</t>
  </si>
  <si>
    <t>BCN-2026.03.11-04-3</t>
  </si>
  <si>
    <t>FPRO-260227-0002</t>
  </si>
  <si>
    <t>RPRO-260312-0321</t>
  </si>
  <si>
    <t>SO-260302-0299</t>
  </si>
  <si>
    <t>RPRO-260303-0138</t>
  </si>
  <si>
    <t>FPRO-260212-0025_3/27</t>
  </si>
  <si>
    <t>4/7 - Emily neo + a.Mike cfm ETD PPC cho chị Emily</t>
  </si>
  <si>
    <t>SO-260126-0858</t>
  </si>
  <si>
    <t>SO-260126-0859</t>
  </si>
  <si>
    <t>SO-260126-0860</t>
  </si>
  <si>
    <t>SO-260126-0861</t>
  </si>
  <si>
    <t>SO-260126-0862</t>
  </si>
  <si>
    <t>SO-260126-0863</t>
  </si>
  <si>
    <t>SO-260126-0864</t>
  </si>
  <si>
    <t>SO-260126-0865</t>
  </si>
  <si>
    <t>SO-260126-0866</t>
  </si>
  <si>
    <t>SO-260126-0867</t>
  </si>
  <si>
    <t>SO-260126-0868</t>
  </si>
  <si>
    <t>SO-260126-0869</t>
  </si>
  <si>
    <t>SO-260126-0870</t>
  </si>
  <si>
    <t>SO-260126-0872</t>
  </si>
  <si>
    <t>SO-260126-0873</t>
  </si>
  <si>
    <t>SO-260126-0874</t>
  </si>
  <si>
    <t>SO-260126-0875</t>
  </si>
  <si>
    <t>SO-260126-0876</t>
  </si>
  <si>
    <t>SO-260126-0877</t>
  </si>
  <si>
    <t>SO-260126-0878</t>
  </si>
  <si>
    <t>SO-260126-0879</t>
  </si>
  <si>
    <t>SO-260126-0880</t>
  </si>
  <si>
    <t>SO-260126-0881</t>
  </si>
  <si>
    <t>SO-260126-0882</t>
  </si>
  <si>
    <t>SO-260126-0883</t>
  </si>
  <si>
    <t>SO-260126-0884</t>
  </si>
  <si>
    <t>SO-260126-0885</t>
  </si>
  <si>
    <t>SO-260126-0886</t>
  </si>
  <si>
    <t>SO-260126-0887</t>
  </si>
  <si>
    <t>SO-260126-0888</t>
  </si>
  <si>
    <t>SO-260126-0889</t>
  </si>
  <si>
    <t>SO-260127-0349</t>
  </si>
  <si>
    <t>SO-260126-0890</t>
  </si>
  <si>
    <t>SO-260126-0891</t>
  </si>
  <si>
    <t>SO-260126-0892</t>
  </si>
  <si>
    <t>SO-260126-0893</t>
  </si>
  <si>
    <t>SO-260126-0894</t>
  </si>
  <si>
    <t>SO-260126-0895</t>
  </si>
  <si>
    <t>SO-260126-0896</t>
  </si>
  <si>
    <t>SO-260126-0897</t>
  </si>
  <si>
    <t>SO-260126-0898</t>
  </si>
  <si>
    <t>SO-260126-0899</t>
  </si>
  <si>
    <t>SO-260126-0900</t>
  </si>
  <si>
    <t>SO-260126-0901</t>
  </si>
  <si>
    <t>SO-260126-0902</t>
  </si>
  <si>
    <t>SO-260126-0903</t>
  </si>
  <si>
    <t>SO-260126-0904</t>
  </si>
  <si>
    <t>SO-260126-0905</t>
  </si>
  <si>
    <t>SO-260126-0906</t>
  </si>
  <si>
    <t>SO-260126-0907</t>
  </si>
  <si>
    <t>SO-260126-0908</t>
  </si>
  <si>
    <t>SO-260126-0909</t>
  </si>
  <si>
    <t>SO-260126-0910</t>
  </si>
  <si>
    <t>SO-260126-0911</t>
  </si>
  <si>
    <t>SO-260303-2008</t>
  </si>
  <si>
    <t>SO-260303-2009</t>
  </si>
  <si>
    <t>SO-260303-2010</t>
  </si>
  <si>
    <t>SO-260303-2011</t>
  </si>
  <si>
    <t>SO-260303-2012</t>
  </si>
  <si>
    <t>SO-260316-0377</t>
  </si>
  <si>
    <t>SO-260126-0912</t>
  </si>
  <si>
    <t>4/8 - Emily neo</t>
  </si>
  <si>
    <t>SO-260126-0913</t>
  </si>
  <si>
    <t>SO-260126-0914</t>
  </si>
  <si>
    <t>SO-260126-0915</t>
  </si>
  <si>
    <t>SO-260126-0916</t>
  </si>
  <si>
    <t>SO-260126-0917</t>
  </si>
  <si>
    <t>SO-260126-0918</t>
  </si>
  <si>
    <t>SO-260126-0921</t>
  </si>
  <si>
    <t>SO-260126-0922</t>
  </si>
  <si>
    <t>SO-260126-0923</t>
  </si>
  <si>
    <t>SO-260126-0924</t>
  </si>
  <si>
    <t>SO-260126-0925</t>
  </si>
  <si>
    <t>SO-260126-0926</t>
  </si>
  <si>
    <t>SO-260126-0927</t>
  </si>
  <si>
    <t>SO-260203-0150</t>
  </si>
  <si>
    <t>SO-260302-0838</t>
  </si>
  <si>
    <t>SO-260302-0845</t>
  </si>
  <si>
    <t>SO-260302-1072</t>
  </si>
  <si>
    <t>SO-260314-0011</t>
  </si>
  <si>
    <t>SO-260314-0044</t>
  </si>
  <si>
    <t>SO-260302-0743</t>
  </si>
  <si>
    <t>SO-260302-0745</t>
  </si>
  <si>
    <t>SO-260302-0742</t>
  </si>
  <si>
    <t>SO-260208-0055</t>
  </si>
  <si>
    <t>SO-260303-2013</t>
  </si>
  <si>
    <t>SO-260309-0135</t>
  </si>
  <si>
    <t>RPRO-260310-0070</t>
  </si>
  <si>
    <t>SO-260309-0136</t>
  </si>
  <si>
    <t>RPRO-260310-0071</t>
  </si>
  <si>
    <t>SO-260303-2014</t>
  </si>
  <si>
    <t>SO-260303-2015</t>
  </si>
  <si>
    <t>SO-260303-2016</t>
  </si>
  <si>
    <t>SO-260303-2018</t>
  </si>
  <si>
    <t>SO-260317-0215</t>
  </si>
  <si>
    <t>SO-260317-0227</t>
  </si>
  <si>
    <t>SO-260326-0001</t>
  </si>
  <si>
    <t>RPRO-260327-0026</t>
  </si>
  <si>
    <t>SO-260401-0315</t>
  </si>
  <si>
    <t>RPRO-260402-0073</t>
  </si>
  <si>
    <t>BCN-2026.03.11-04-2</t>
  </si>
  <si>
    <t>BCN-2026.03.12-02-2</t>
  </si>
  <si>
    <t>RPRO-260312-0162</t>
  </si>
  <si>
    <t>FPRO-260313-0002</t>
  </si>
  <si>
    <t>POD-26300086 (3k)
POD-26300082 (31k)</t>
  </si>
  <si>
    <t>POD-26300100 (68k)
POD-26300083 (3K)
POD-26300084 (8k)</t>
  </si>
  <si>
    <t>SO-260131-0001</t>
  </si>
  <si>
    <t>RPRO-260205-1025</t>
  </si>
  <si>
    <t>RPRO-260202-1301_3/14&gt; Delay FPRO-260316-0005_4/15&gt;4/9&gt; Cont delay FPRO-260316-0005 4/13</t>
  </si>
  <si>
    <t>Trễ nhất 4/5 xuất</t>
  </si>
  <si>
    <t>SO-260302-0566</t>
  </si>
  <si>
    <t>RPRO-260303-0150</t>
  </si>
  <si>
    <t>4/9 - Emily neo + a.Mike cfm ETD PPC cho chị Emily</t>
  </si>
  <si>
    <t>SO-260329-0510</t>
  </si>
  <si>
    <t>SO-260306-0272</t>
  </si>
  <si>
    <t>RPRO-260309-0011</t>
  </si>
  <si>
    <t>SO-260323-0310</t>
  </si>
  <si>
    <t>SO-260323-0311</t>
  </si>
  <si>
    <t>SO-260126-0928</t>
  </si>
  <si>
    <t>SO-260126-0929</t>
  </si>
  <si>
    <t>SO-260126-0930</t>
  </si>
  <si>
    <t>SO-260126-0931</t>
  </si>
  <si>
    <t>SO-260126-0932</t>
  </si>
  <si>
    <t>SO-260126-0933</t>
  </si>
  <si>
    <t>SO-260126-0934</t>
  </si>
  <si>
    <t>SO-260126-0935</t>
  </si>
  <si>
    <t>SO-260126-0936</t>
  </si>
  <si>
    <t>SO-260126-0937</t>
  </si>
  <si>
    <t>SO-260126-0938</t>
  </si>
  <si>
    <t>SO-260126-0939</t>
  </si>
  <si>
    <t>SO-260126-0940</t>
  </si>
  <si>
    <t>SO-260126-0941</t>
  </si>
  <si>
    <t>SO-260126-0942</t>
  </si>
  <si>
    <t>SO-260126-0943</t>
  </si>
  <si>
    <t>SO-260126-0944</t>
  </si>
  <si>
    <t>SO-260126-0945</t>
  </si>
  <si>
    <t>SO-260126-0946</t>
  </si>
  <si>
    <t>SO-260126-0947</t>
  </si>
  <si>
    <t>SO-260126-0948</t>
  </si>
  <si>
    <t>SO-260126-0949</t>
  </si>
  <si>
    <t>SO-260126-0950</t>
  </si>
  <si>
    <t>SO-260126-0951</t>
  </si>
  <si>
    <t>SO-260126-0952</t>
  </si>
  <si>
    <t>SO-260126-0954</t>
  </si>
  <si>
    <t>SO-260126-0955</t>
  </si>
  <si>
    <t>SO-260126-0956</t>
  </si>
  <si>
    <t>SO-260126-0957</t>
  </si>
  <si>
    <t>SO-260126-0958</t>
  </si>
  <si>
    <t>SO-260126-0965</t>
  </si>
  <si>
    <t>SO-260126-0966</t>
  </si>
  <si>
    <t>SO-260126-0967</t>
  </si>
  <si>
    <t>SO-260126-0968</t>
  </si>
  <si>
    <t>SO-260126-0969</t>
  </si>
  <si>
    <t>SO-260126-0970</t>
  </si>
  <si>
    <t>SO-260126-0971</t>
  </si>
  <si>
    <t>SO-260126-0972</t>
  </si>
  <si>
    <t>SO-260127-0612</t>
  </si>
  <si>
    <t>SO-260127-0613</t>
  </si>
  <si>
    <t>SO-260127-0614</t>
  </si>
  <si>
    <t>SO-260127-0615</t>
  </si>
  <si>
    <t>SO-260127-0616</t>
  </si>
  <si>
    <t>SO-260127-0617</t>
  </si>
  <si>
    <t>SO-260127-0618</t>
  </si>
  <si>
    <t>SO-260127-0619</t>
  </si>
  <si>
    <t>SO-260127-0620</t>
  </si>
  <si>
    <t>SO-260127-0621</t>
  </si>
  <si>
    <t>SO-260127-0622</t>
  </si>
  <si>
    <t>SO-260127-0623</t>
  </si>
  <si>
    <t>SO-260127-0624</t>
  </si>
  <si>
    <t>SO-260127-0625</t>
  </si>
  <si>
    <t>SO-260127-0626</t>
  </si>
  <si>
    <t>SO-260127-0627</t>
  </si>
  <si>
    <t>SO-260128-0039</t>
  </si>
  <si>
    <t>SO-260128-0040</t>
  </si>
  <si>
    <t>SO-260128-0041</t>
  </si>
  <si>
    <t>SO-260128-0042</t>
  </si>
  <si>
    <t>SO-260128-0043</t>
  </si>
  <si>
    <t>SO-260128-0044</t>
  </si>
  <si>
    <t>SO-260128-0045</t>
  </si>
  <si>
    <t>SO-260128-0046</t>
  </si>
  <si>
    <t>SO-260128-0047</t>
  </si>
  <si>
    <t>SO-260128-0048</t>
  </si>
  <si>
    <t>SO-260128-0049</t>
  </si>
  <si>
    <t>SO-260128-0050</t>
  </si>
  <si>
    <t>SO-260128-0051</t>
  </si>
  <si>
    <t>SO-260128-0052</t>
  </si>
  <si>
    <t>SO-260128-0053</t>
  </si>
  <si>
    <t>SO-260128-0054</t>
  </si>
  <si>
    <t>SO-260128-0055</t>
  </si>
  <si>
    <t>SO-260128-0056</t>
  </si>
  <si>
    <t>SO-260128-0057</t>
  </si>
  <si>
    <t>SO-260128-0058</t>
  </si>
  <si>
    <t>SO-260128-0059</t>
  </si>
  <si>
    <t>SO-260128-0060</t>
  </si>
  <si>
    <t>SO-260128-0061</t>
  </si>
  <si>
    <t>SO-260128-0062</t>
  </si>
  <si>
    <t>SO-260128-0063</t>
  </si>
  <si>
    <t>SO-260128-0064</t>
  </si>
  <si>
    <t>SO-260128-0065</t>
  </si>
  <si>
    <t>SO-260128-0066</t>
  </si>
  <si>
    <t>SO-260128-0067</t>
  </si>
  <si>
    <t>SO-260128-0068</t>
  </si>
  <si>
    <t>SO-260128-0069</t>
  </si>
  <si>
    <t>SO-260128-0070</t>
  </si>
  <si>
    <t>SO-260128-0071</t>
  </si>
  <si>
    <t>SO-260128-0072</t>
  </si>
  <si>
    <t>SO-260128-0073</t>
  </si>
  <si>
    <t>SO-260128-0074</t>
  </si>
  <si>
    <t>SO-260128-0075</t>
  </si>
  <si>
    <t>SO-260128-0076</t>
  </si>
  <si>
    <t>SO-260128-0077</t>
  </si>
  <si>
    <t>SO-260128-0078</t>
  </si>
  <si>
    <t>SO-260128-0079</t>
  </si>
  <si>
    <t>SO-260128-0080</t>
  </si>
  <si>
    <t>SO-260128-0081</t>
  </si>
  <si>
    <t>SO-260128-0082</t>
  </si>
  <si>
    <t>SO-260128-0083</t>
  </si>
  <si>
    <t>SO-260128-0084</t>
  </si>
  <si>
    <t>SO-260201-0009</t>
  </si>
  <si>
    <t>SO-260329-0511</t>
  </si>
  <si>
    <t>SO-260330-0300</t>
  </si>
  <si>
    <t>SO-260209-0906</t>
  </si>
  <si>
    <t>SO-260201-0010</t>
  </si>
  <si>
    <t>SO-260201-0011</t>
  </si>
  <si>
    <t>SO-260201-0012</t>
  </si>
  <si>
    <t>SO-260201-0013</t>
  </si>
  <si>
    <t>SO-260201-0014</t>
  </si>
  <si>
    <t>SO-260201-0015</t>
  </si>
  <si>
    <t>SO-260201-0016</t>
  </si>
  <si>
    <t>SO-260201-0017</t>
  </si>
  <si>
    <t>SO-260201-0018</t>
  </si>
  <si>
    <t>SO-260201-0019</t>
  </si>
  <si>
    <t>SO-260201-0020</t>
  </si>
  <si>
    <t>SO-260201-0021</t>
  </si>
  <si>
    <t>SO-260209-0903</t>
  </si>
  <si>
    <t>SO-260302-0738</t>
  </si>
  <si>
    <t>SO-260306-0326</t>
  </si>
  <si>
    <t>RPRO-260309-0013</t>
  </si>
  <si>
    <t>SO-260312-0312</t>
  </si>
  <si>
    <t>3/31 zalo&gt;&gt;3/27 tự check ETD 3/28&gt; Delay RPRO-260313-0363 4/6</t>
  </si>
  <si>
    <t>SO-260320-0055</t>
  </si>
  <si>
    <t>OrthoLite Ultra SEEDPEARL/12-0703TPX 0.085D 25+/-4 Asker C 1.1M 2M 2mm</t>
  </si>
  <si>
    <t>PVN-004301</t>
  </si>
  <si>
    <t>SO-260329-1069</t>
  </si>
  <si>
    <t>RPRO-260330-0899</t>
  </si>
  <si>
    <t>SO-260403-0413</t>
  </si>
  <si>
    <t>BCN-2026.03.12-01-1</t>
  </si>
  <si>
    <t>BCN-2026.03.12-03</t>
  </si>
  <si>
    <t>BCN-2026.03.12-04</t>
  </si>
  <si>
    <t>BCN-2026.03.17-05</t>
  </si>
  <si>
    <t>BCN-2026.03.18-01</t>
  </si>
  <si>
    <t>BCN-2026.03.19-01</t>
  </si>
  <si>
    <t>BCN-2026.03.19-02</t>
  </si>
  <si>
    <t>BCN-2026.03.20-02</t>
  </si>
  <si>
    <t>FPRO-260310-0001</t>
  </si>
  <si>
    <t>FPRO-260310-0003</t>
  </si>
  <si>
    <t>FPRO-260310-0004</t>
  </si>
  <si>
    <t>FPRO-260316-0005</t>
  </si>
  <si>
    <t>RPRO-260317-0272</t>
  </si>
  <si>
    <t>RPRO-260318-0473</t>
  </si>
  <si>
    <t>RPRO-260318-0474</t>
  </si>
  <si>
    <t>RPRO-260319-0597</t>
  </si>
  <si>
    <t>PCN-001010</t>
  </si>
  <si>
    <t>OrthoLite Impressions TAWNY PORT/19-1725TPX 0.15D 70-80 Asker F 1.1M 1.7M 10mm</t>
  </si>
  <si>
    <t>POD-26300099</t>
  </si>
  <si>
    <t>POD-26300101</t>
  </si>
  <si>
    <t>POD-26300102 (11k) 
POD-26300099 (35K)</t>
  </si>
  <si>
    <t xml:space="preserve">POD-26300142	</t>
  </si>
  <si>
    <t>POD-26300141</t>
  </si>
  <si>
    <t>POD-26200101</t>
  </si>
  <si>
    <t>POD-26300193</t>
  </si>
  <si>
    <t>SO-260127-0123</t>
  </si>
  <si>
    <t>SO-260302-0018</t>
  </si>
  <si>
    <t>SO-260127-0341</t>
  </si>
  <si>
    <t>SO-260208-0032</t>
  </si>
  <si>
    <t>SO-260402-0487</t>
  </si>
  <si>
    <t>SO-260201-0022</t>
  </si>
  <si>
    <t>SO-260201-0023</t>
  </si>
  <si>
    <t>SO-260127-0339</t>
  </si>
  <si>
    <t>SO-260306-0297</t>
  </si>
  <si>
    <t>SO-260309-0152</t>
  </si>
  <si>
    <t>SO-260309-0153</t>
  </si>
  <si>
    <t>SO-260309-0154</t>
  </si>
  <si>
    <t>SO-260309-0155</t>
  </si>
  <si>
    <t>SO-260309-0156</t>
  </si>
  <si>
    <t>SO-260309-0157</t>
  </si>
  <si>
    <t>SO-260309-0158</t>
  </si>
  <si>
    <t>SO-260309-0159</t>
  </si>
  <si>
    <t>SO-260309-0160</t>
  </si>
  <si>
    <t>SO-260309-0161</t>
  </si>
  <si>
    <t>SO-260309-0162</t>
  </si>
  <si>
    <t>SO-260309-0163</t>
  </si>
  <si>
    <t>SO-260309-0164</t>
  </si>
  <si>
    <t>SO-260309-0165</t>
  </si>
  <si>
    <t>SO-260309-0166</t>
  </si>
  <si>
    <t>SO-260309-0167</t>
  </si>
  <si>
    <t>SO-260309-0168</t>
  </si>
  <si>
    <t>SO-260309-0169</t>
  </si>
  <si>
    <t>SO-260309-0170</t>
  </si>
  <si>
    <t>SO-260309-0171</t>
  </si>
  <si>
    <t>SO-260309-0172</t>
  </si>
  <si>
    <t>SO-260310-0123</t>
  </si>
  <si>
    <t>SO-260310-0124</t>
  </si>
  <si>
    <t>SO-260310-0125</t>
  </si>
  <si>
    <t>SO-260310-0126</t>
  </si>
  <si>
    <t>SO-260310-0127</t>
  </si>
  <si>
    <t>SO-260310-0128</t>
  </si>
  <si>
    <t>SO-260310-0129</t>
  </si>
  <si>
    <t>SO-260310-0130</t>
  </si>
  <si>
    <t>SO-260312-0001</t>
  </si>
  <si>
    <t>SO-260312-0002</t>
  </si>
  <si>
    <t>SO-260312-0003</t>
  </si>
  <si>
    <t>SO-260312-0004</t>
  </si>
  <si>
    <t>SO-260312-0005</t>
  </si>
  <si>
    <t>SO-260312-0006</t>
  </si>
  <si>
    <t>SO-260312-0007</t>
  </si>
  <si>
    <t>SO-260312-0008</t>
  </si>
  <si>
    <t>SO-260312-0009</t>
  </si>
  <si>
    <t>SO-260312-0010</t>
  </si>
  <si>
    <t>SO-260312-0011</t>
  </si>
  <si>
    <t>SO-260312-0012</t>
  </si>
  <si>
    <t>SO-260313-0044</t>
  </si>
  <si>
    <t>SO-260313-0045</t>
  </si>
  <si>
    <t>SO-260313-0046</t>
  </si>
  <si>
    <t>SO-260313-0047</t>
  </si>
  <si>
    <t>SO-260302-0005</t>
  </si>
  <si>
    <t>SO-260402-0488</t>
  </si>
  <si>
    <t>SO-260314-0023</t>
  </si>
  <si>
    <t>SO-260326-0769</t>
  </si>
  <si>
    <t>SO-260324-0159</t>
  </si>
  <si>
    <t>SO-260314-0042</t>
  </si>
  <si>
    <t>SO-260224-0290</t>
  </si>
  <si>
    <t>SO-260209-0900</t>
  </si>
  <si>
    <t>SO-260211-0009</t>
  </si>
  <si>
    <t>SO-260305-1234</t>
  </si>
  <si>
    <t>SO-260331-0147</t>
  </si>
  <si>
    <t>SO-260311-0254</t>
  </si>
  <si>
    <t>SO-260126-1151</t>
  </si>
  <si>
    <t>SO-260203-0210</t>
  </si>
  <si>
    <t>SO-260209-0102</t>
  </si>
  <si>
    <t>SO-260316-0145</t>
  </si>
  <si>
    <t>SO-260317-0216</t>
  </si>
  <si>
    <t>SO-260317-0221</t>
  </si>
  <si>
    <t>SO-260314-0046</t>
  </si>
  <si>
    <t>SO-260323-0003</t>
  </si>
  <si>
    <t>SO-260323-0332</t>
  </si>
  <si>
    <t>SO-260327-0062</t>
  </si>
  <si>
    <t>SO-260327-0060</t>
  </si>
  <si>
    <t>SO-260323-0007</t>
  </si>
  <si>
    <t>OrthoLite Regular SEEDPEARL/12-0703TPX Flat Sheet 0.13D 35+/-4 Asker C 1.1M 1.47M 13mm</t>
  </si>
  <si>
    <t>PVN-004350</t>
  </si>
  <si>
    <t>4/11 - Trâm Anh</t>
  </si>
  <si>
    <t>SO-260326-0770</t>
  </si>
  <si>
    <t>4/8&gt;4/6 tự check AO-2603-00086(PVN-000121)</t>
  </si>
  <si>
    <t>SO-260403-0283</t>
  </si>
  <si>
    <t>SO-260329-1070</t>
  </si>
  <si>
    <t>RPRO-260330-0902</t>
  </si>
  <si>
    <t>SB-2026-04-02</t>
  </si>
  <si>
    <t>RPRO-260408-0205</t>
  </si>
  <si>
    <t>BCN-000101</t>
  </si>
  <si>
    <t>PCN-008498</t>
  </si>
  <si>
    <t>OrthoLite FlexLite CASTLEROCK/18-0201TPX 0.16D 10+/-4 Asker C 1.1M 1.7M 3.5mm</t>
  </si>
  <si>
    <t>OSE-26020051</t>
  </si>
  <si>
    <r>
      <t xml:space="preserve">Ngày giao hàng
</t>
    </r>
    <r>
      <rPr>
        <b/>
        <sz val="11"/>
        <color rgb="FFFF0000"/>
        <rFont val="Calibri"/>
        <family val="2"/>
        <scheme val="minor"/>
      </rPr>
      <t>(In trên đơn 1)</t>
    </r>
  </si>
  <si>
    <t>Tuần</t>
  </si>
  <si>
    <t>Ngày kho phát liệu
          trước 9h</t>
  </si>
  <si>
    <t>BCN-2026.03.12-01-2</t>
  </si>
  <si>
    <t>FPRO-260313-0001</t>
  </si>
  <si>
    <t>Thứ 5</t>
  </si>
  <si>
    <t>Thứ 7</t>
  </si>
  <si>
    <t>Week 15</t>
  </si>
  <si>
    <t>BCN-2026.03.12-05-1-2</t>
  </si>
  <si>
    <t>FPRO-260408-0005</t>
  </si>
  <si>
    <t>BCN-2026.03.12-08</t>
  </si>
  <si>
    <t>FPRO-260310-0008</t>
  </si>
  <si>
    <t>BCN-2026.03.17-06</t>
  </si>
  <si>
    <t>FPRO-260316-0006</t>
  </si>
  <si>
    <t>Week 16</t>
  </si>
  <si>
    <t>BCN-2026.03.18-03</t>
  </si>
  <si>
    <t>RPRO-260317-0276</t>
  </si>
  <si>
    <t>BCN-2026.03.20-05</t>
  </si>
  <si>
    <t>RPRO-260319-0600</t>
  </si>
  <si>
    <t>POD-26300103 (25k)
POD-26300102 (35k)</t>
  </si>
  <si>
    <t>POD-26300103</t>
  </si>
  <si>
    <t>POD-26300140 (3k) 
POD-26300141 (2k)</t>
  </si>
  <si>
    <t>POD-26300140</t>
  </si>
  <si>
    <t>POD-26300196</t>
  </si>
  <si>
    <t>SO-260127-0524</t>
  </si>
  <si>
    <t>SO-260127-0126</t>
  </si>
  <si>
    <t>SO-260302-1071</t>
  </si>
  <si>
    <t>SO-260314-0010</t>
  </si>
  <si>
    <t>SO-260127-0527</t>
  </si>
  <si>
    <t>SO-260302-0015</t>
  </si>
  <si>
    <t>SO-260127-0211</t>
  </si>
  <si>
    <t>SO-260305-1232</t>
  </si>
  <si>
    <t>SO-260314-0043</t>
  </si>
  <si>
    <t>SO-260211-0086</t>
  </si>
  <si>
    <t>SO-260224-0022</t>
  </si>
  <si>
    <t>SO-260302-1050</t>
  </si>
  <si>
    <t>SO-260302-0029</t>
  </si>
  <si>
    <t>SO-260209-0652</t>
  </si>
  <si>
    <t>SO-260209-0653</t>
  </si>
  <si>
    <t>SO-260209-0654</t>
  </si>
  <si>
    <t>SO-260209-0655</t>
  </si>
  <si>
    <t>SO-260209-0656</t>
  </si>
  <si>
    <t>SO-260209-0693</t>
  </si>
  <si>
    <t>SO-260209-0695</t>
  </si>
  <si>
    <t>SO-260209-0696</t>
  </si>
  <si>
    <t>SO-260209-0697</t>
  </si>
  <si>
    <t>SO-260209-0698</t>
  </si>
  <si>
    <t>SO-260209-0700</t>
  </si>
  <si>
    <t>SO-260209-0722</t>
  </si>
  <si>
    <t>SO-260209-0723</t>
  </si>
  <si>
    <t>SO-260224-0091</t>
  </si>
  <si>
    <t>SO-260224-0092</t>
  </si>
  <si>
    <t>SO-260224-0093</t>
  </si>
  <si>
    <t>SO-260224-0094</t>
  </si>
  <si>
    <t>SO-260210-0206</t>
  </si>
  <si>
    <t>SO-260225-0032</t>
  </si>
  <si>
    <t>SO-260225-0036</t>
  </si>
  <si>
    <t>SO-260225-0037</t>
  </si>
  <si>
    <t>SO-260225-0038</t>
  </si>
  <si>
    <t>SO-260227-0068</t>
  </si>
  <si>
    <t>SO-260303-0100</t>
  </si>
  <si>
    <t>SO-260303-0101</t>
  </si>
  <si>
    <t>SO-260303-0102</t>
  </si>
  <si>
    <t>SO-260303-0103</t>
  </si>
  <si>
    <t>SO-260303-0104</t>
  </si>
  <si>
    <t>SO-260303-0105</t>
  </si>
  <si>
    <t>SO-260303-0106</t>
  </si>
  <si>
    <t>SO-260303-0107</t>
  </si>
  <si>
    <t>SO-260303-0108</t>
  </si>
  <si>
    <t>SO-260303-0109</t>
  </si>
  <si>
    <t>SO-260303-0110</t>
  </si>
  <si>
    <t>SO-260303-0111</t>
  </si>
  <si>
    <t>SO-260303-0112</t>
  </si>
  <si>
    <t>SO-260303-0113</t>
  </si>
  <si>
    <t>SO-260303-0114</t>
  </si>
  <si>
    <t>SO-260303-0115</t>
  </si>
  <si>
    <t>SO-260303-0116</t>
  </si>
  <si>
    <t>SO-260303-0117</t>
  </si>
  <si>
    <t>SO-260303-0118</t>
  </si>
  <si>
    <t>SO-260303-0119</t>
  </si>
  <si>
    <t>SO-260303-0120</t>
  </si>
  <si>
    <t>SO-260303-0122</t>
  </si>
  <si>
    <t>SO-260303-0123</t>
  </si>
  <si>
    <t>SO-260303-0124</t>
  </si>
  <si>
    <t>SO-260303-0125</t>
  </si>
  <si>
    <t>SO-260303-0126</t>
  </si>
  <si>
    <t>SO-260303-0127</t>
  </si>
  <si>
    <t>SO-260303-0128</t>
  </si>
  <si>
    <t>SO-260303-0129</t>
  </si>
  <si>
    <t>SO-260303-0130</t>
  </si>
  <si>
    <t>SO-260303-0131</t>
  </si>
  <si>
    <t>SO-260303-0132</t>
  </si>
  <si>
    <t>SO-260303-0133</t>
  </si>
  <si>
    <t>SO-260303-0134</t>
  </si>
  <si>
    <t>SO-260303-0135</t>
  </si>
  <si>
    <t>SO-260303-0136</t>
  </si>
  <si>
    <t>SO-260303-0137</t>
  </si>
  <si>
    <t>SO-260303-0138</t>
  </si>
  <si>
    <t>SO-260303-0139</t>
  </si>
  <si>
    <t>SO-260303-0140</t>
  </si>
  <si>
    <t>SO-260303-0141</t>
  </si>
  <si>
    <t>SO-260303-0142</t>
  </si>
  <si>
    <t>SO-260303-0143</t>
  </si>
  <si>
    <t>SO-260303-0144</t>
  </si>
  <si>
    <t>SO-260303-0145</t>
  </si>
  <si>
    <t>SO-260303-0146</t>
  </si>
  <si>
    <t>SO-260303-0147</t>
  </si>
  <si>
    <t>SO-260303-0148</t>
  </si>
  <si>
    <t>SO-260303-0149</t>
  </si>
  <si>
    <t>SO-260303-0150</t>
  </si>
  <si>
    <t>SO-260303-0151</t>
  </si>
  <si>
    <t>SO-260303-0152</t>
  </si>
  <si>
    <t>SO-260303-0153</t>
  </si>
  <si>
    <t>SO-260303-0154</t>
  </si>
  <si>
    <t>SO-260303-0156</t>
  </si>
  <si>
    <t>SO-260303-0158</t>
  </si>
  <si>
    <t>SO-260303-0159</t>
  </si>
  <si>
    <t>SO-260303-0160</t>
  </si>
  <si>
    <t>SO-260303-0161</t>
  </si>
  <si>
    <t>SO-260303-0162</t>
  </si>
  <si>
    <t>SO-260303-0163</t>
  </si>
  <si>
    <t>SO-260303-0164</t>
  </si>
  <si>
    <t>SO-260303-0165</t>
  </si>
  <si>
    <t>SO-260303-0166</t>
  </si>
  <si>
    <t>SO-260303-0167</t>
  </si>
  <si>
    <t>SO-260303-0168</t>
  </si>
  <si>
    <t>SO-260303-0169</t>
  </si>
  <si>
    <t>SO-260303-0170</t>
  </si>
  <si>
    <t>SO-260303-0171</t>
  </si>
  <si>
    <t>SO-260303-0172</t>
  </si>
  <si>
    <t>SO-260303-0173</t>
  </si>
  <si>
    <t>SO-260303-0174</t>
  </si>
  <si>
    <t>SO-260303-0175</t>
  </si>
  <si>
    <t>SO-260302-0841</t>
  </si>
  <si>
    <t>SO-260401-0503</t>
  </si>
  <si>
    <t>SO-260302-0837</t>
  </si>
  <si>
    <t>SO-260320-0043</t>
  </si>
  <si>
    <t>SO-260329-0499</t>
  </si>
  <si>
    <t>SO-260302-0587</t>
  </si>
  <si>
    <t>SO-260329-1071</t>
  </si>
  <si>
    <t>SO-260329-1072</t>
  </si>
  <si>
    <t>SO-260329-1073</t>
  </si>
  <si>
    <t>SO-260329-1065</t>
  </si>
  <si>
    <t>SO-260329-1076</t>
  </si>
  <si>
    <t>SO-260329-1075</t>
  </si>
  <si>
    <t>SO-260403-0181</t>
  </si>
  <si>
    <t>SO-260314-0015</t>
  </si>
  <si>
    <t>SO-260401-0516</t>
  </si>
  <si>
    <t>SO-260401-0518</t>
  </si>
  <si>
    <t>SO-260401-0519</t>
  </si>
  <si>
    <t>SO-260329-0498</t>
  </si>
  <si>
    <t>SO-260401-0520</t>
  </si>
  <si>
    <t>SO-260403-0182</t>
  </si>
  <si>
    <t>SO-260318-0186</t>
  </si>
  <si>
    <t>SO-260318-0187</t>
  </si>
  <si>
    <t>4/3&gt;4/3 zalo</t>
  </si>
  <si>
    <t>4/3 zalo</t>
  </si>
  <si>
    <t>SO-260319-0167</t>
  </si>
  <si>
    <t>SO-260323-0333</t>
  </si>
  <si>
    <t>SO-260403-0183</t>
  </si>
  <si>
    <t>SO-260329-1066</t>
  </si>
  <si>
    <t>SO-260329-1068</t>
  </si>
  <si>
    <t>SB-2026-04-03</t>
  </si>
  <si>
    <t>SB-2026-04-04</t>
  </si>
  <si>
    <t>SB-2026-04-05</t>
  </si>
  <si>
    <t>SB-2026-04-06</t>
  </si>
  <si>
    <t>RPRO-260409-0296</t>
  </si>
  <si>
    <t>RPRO-260409-0297</t>
  </si>
  <si>
    <t>RPRO-260409-0298</t>
  </si>
  <si>
    <t>RPRO-260409-0299</t>
  </si>
  <si>
    <t>BCN-000105</t>
  </si>
  <si>
    <t>BCN-000024</t>
  </si>
  <si>
    <t>PCN-008499</t>
  </si>
  <si>
    <t>OrthoLite Regular RUSSET BROWN/19-1338TPX 0.11D 25+/-4 Asker C 1.1M 2M 32mm</t>
  </si>
  <si>
    <t>PCN-008481</t>
  </si>
  <si>
    <t>OrthoLite R&amp;R-Hybrid SEEDPEARL/12-0703TPX Hybrid Flat Sheet 0.16D 15+/-4 Asker C 1.1M 1.7M 3.5mm</t>
  </si>
  <si>
    <t>PCN-008450</t>
  </si>
  <si>
    <t>OrthoLite R&amp;R-Hybrid SEEDPEARL/12-0703TPX Hybrid Flat Sheet 0.16D 15+/-4 Asker C 1.1M 1.7M 5.5mm</t>
  </si>
  <si>
    <t>PCN-008482</t>
  </si>
  <si>
    <t>OrthoLite R&amp;R-Hybrid SEEDPEARL/12-0703TPX Hybrid Flat Sheet 0.16D 15+/-4 Asker C 1.1M 1.7M 7.5mm</t>
  </si>
  <si>
    <t>OSE-26030497</t>
  </si>
  <si>
    <t>OSE-26020126</t>
  </si>
  <si>
    <t>SO-260127-0343</t>
  </si>
  <si>
    <t>SO-260127-0125</t>
  </si>
  <si>
    <t>SO-260127-0347</t>
  </si>
  <si>
    <t>SO-260127-0528</t>
  </si>
  <si>
    <t>SO-260208-0030</t>
  </si>
  <si>
    <t>SO-260314-0047</t>
  </si>
  <si>
    <t>RPRO-260316-0170</t>
  </si>
  <si>
    <t>SO-260209-1277</t>
  </si>
  <si>
    <t>SO-260209-1267</t>
  </si>
  <si>
    <t>SO-260209-1271</t>
  </si>
  <si>
    <t>SO-260323-0002</t>
  </si>
  <si>
    <t>SO-260303-0176</t>
  </si>
  <si>
    <t>SO-260303-0177</t>
  </si>
  <si>
    <t>SO-260303-0178</t>
  </si>
  <si>
    <t>SO-260303-0179</t>
  </si>
  <si>
    <t>4/13 - Emily neo</t>
  </si>
  <si>
    <t>SO-260303-0180</t>
  </si>
  <si>
    <t>SO-260303-0181</t>
  </si>
  <si>
    <t>SO-260303-0182</t>
  </si>
  <si>
    <t>SO-260303-0183</t>
  </si>
  <si>
    <t>SO-260303-0185</t>
  </si>
  <si>
    <t>SO-260303-0187</t>
  </si>
  <si>
    <t>SO-260303-0188</t>
  </si>
  <si>
    <t>SO-260303-0189</t>
  </si>
  <si>
    <t>SO-260303-0190</t>
  </si>
  <si>
    <t>SO-260303-0191</t>
  </si>
  <si>
    <t>SO-260303-0192</t>
  </si>
  <si>
    <t>SO-260303-0193</t>
  </si>
  <si>
    <t>SO-260303-0194</t>
  </si>
  <si>
    <t>SO-260303-0195</t>
  </si>
  <si>
    <t>SO-260303-0196</t>
  </si>
  <si>
    <t>SO-260303-0197</t>
  </si>
  <si>
    <t>SO-260303-0198</t>
  </si>
  <si>
    <t>SO-260303-0199</t>
  </si>
  <si>
    <t>SO-260303-0200</t>
  </si>
  <si>
    <t>SO-260303-0201</t>
  </si>
  <si>
    <t>SO-260303-0202</t>
  </si>
  <si>
    <t>SO-260303-0203</t>
  </si>
  <si>
    <t>SO-260303-0204</t>
  </si>
  <si>
    <t>SO-260303-0205</t>
  </si>
  <si>
    <t>SO-260303-0206</t>
  </si>
  <si>
    <t>SO-260303-0207</t>
  </si>
  <si>
    <t>SO-260303-0208</t>
  </si>
  <si>
    <t>SO-260303-0209</t>
  </si>
  <si>
    <t>SO-260303-0210</t>
  </si>
  <si>
    <t>SO-260303-0211</t>
  </si>
  <si>
    <t>SO-260303-0212</t>
  </si>
  <si>
    <t>SO-260303-0213</t>
  </si>
  <si>
    <t>SO-260303-0214</t>
  </si>
  <si>
    <t>SO-260303-0215</t>
  </si>
  <si>
    <t>SO-260303-0216</t>
  </si>
  <si>
    <t>SO-260303-0218</t>
  </si>
  <si>
    <t>SO-260303-0219</t>
  </si>
  <si>
    <t>SO-260303-0220</t>
  </si>
  <si>
    <t>SO-260303-0221</t>
  </si>
  <si>
    <t>SO-260303-0222</t>
  </si>
  <si>
    <t>SO-260303-0223</t>
  </si>
  <si>
    <t>SO-260303-0224</t>
  </si>
  <si>
    <t>SO-260303-0225</t>
  </si>
  <si>
    <t>SO-260303-0226</t>
  </si>
  <si>
    <t>SO-260303-0227</t>
  </si>
  <si>
    <t>SO-260303-0228</t>
  </si>
  <si>
    <t>SO-260303-0229</t>
  </si>
  <si>
    <t>SO-260303-0231</t>
  </si>
  <si>
    <t>SO-260303-0232</t>
  </si>
  <si>
    <t>SO-260318-0273</t>
  </si>
  <si>
    <t>SO-260303-0233</t>
  </si>
  <si>
    <t>SO-260303-0234</t>
  </si>
  <si>
    <t>SO-260303-0235</t>
  </si>
  <si>
    <t>SO-260303-0236</t>
  </si>
  <si>
    <t>SO-260303-0237</t>
  </si>
  <si>
    <t>SO-260303-0238</t>
  </si>
  <si>
    <t>SO-260303-0239</t>
  </si>
  <si>
    <t>SO-260303-0240</t>
  </si>
  <si>
    <t>SO-260303-0241</t>
  </si>
  <si>
    <t>SO-260303-0242</t>
  </si>
  <si>
    <t>SO-260303-0243</t>
  </si>
  <si>
    <t>SO-260303-0244</t>
  </si>
  <si>
    <t>SO-260303-0245</t>
  </si>
  <si>
    <t>SO-260303-0246</t>
  </si>
  <si>
    <t>SO-260303-0247</t>
  </si>
  <si>
    <t>SO-260303-0248</t>
  </si>
  <si>
    <t>SO-260303-0250</t>
  </si>
  <si>
    <t>SO-260303-0251</t>
  </si>
  <si>
    <t>SO-260303-0252</t>
  </si>
  <si>
    <t>SO-260303-0254</t>
  </si>
  <si>
    <t>SO-260303-0255</t>
  </si>
  <si>
    <t>SO-260303-0256</t>
  </si>
  <si>
    <t>SO-260303-0257</t>
  </si>
  <si>
    <t>SO-260303-0258</t>
  </si>
  <si>
    <t>SO-260303-0259</t>
  </si>
  <si>
    <t>SO-260303-0260</t>
  </si>
  <si>
    <t>SO-260303-0261</t>
  </si>
  <si>
    <t>SO-260303-0262</t>
  </si>
  <si>
    <t>SO-260303-0263</t>
  </si>
  <si>
    <t>SO-260303-0264</t>
  </si>
  <si>
    <t>SO-260303-0265</t>
  </si>
  <si>
    <t>SO-260303-0266</t>
  </si>
  <si>
    <t>SO-260303-0267</t>
  </si>
  <si>
    <t>SO-260303-0268</t>
  </si>
  <si>
    <t>SO-260303-0269</t>
  </si>
  <si>
    <t>SO-260303-0273</t>
  </si>
  <si>
    <t>SO-260303-0274</t>
  </si>
  <si>
    <t>SO-260303-0275</t>
  </si>
  <si>
    <t>SO-260303-0277</t>
  </si>
  <si>
    <t>SO-260303-0279</t>
  </si>
  <si>
    <t>SO-260303-0280</t>
  </si>
  <si>
    <t>SO-260303-0282</t>
  </si>
  <si>
    <t>SO-260303-0283</t>
  </si>
  <si>
    <t>SO-260303-0284</t>
  </si>
  <si>
    <t>SO-260303-0285</t>
  </si>
  <si>
    <t>SO-260303-0286</t>
  </si>
  <si>
    <t>SO-260303-0287</t>
  </si>
  <si>
    <t>SO-260303-0288</t>
  </si>
  <si>
    <t>SO-260303-0289</t>
  </si>
  <si>
    <t>SO-260303-0290</t>
  </si>
  <si>
    <t>SO-260303-0294</t>
  </si>
  <si>
    <t>SO-260303-0295</t>
  </si>
  <si>
    <t>SO-260303-0296</t>
  </si>
  <si>
    <t>SO-260303-0297</t>
  </si>
  <si>
    <t>SO-260303-0298</t>
  </si>
  <si>
    <t>SO-260303-0299</t>
  </si>
  <si>
    <t>SO-260303-0300</t>
  </si>
  <si>
    <t>SO-260303-0301</t>
  </si>
  <si>
    <t>SO-260303-0302</t>
  </si>
  <si>
    <t>SO-260303-0303</t>
  </si>
  <si>
    <t>SO-260303-0304</t>
  </si>
  <si>
    <t>SO-260303-0305</t>
  </si>
  <si>
    <t>SO-260303-0307</t>
  </si>
  <si>
    <t>SO-260303-0308</t>
  </si>
  <si>
    <t>SO-260303-0309</t>
  </si>
  <si>
    <t>SO-260303-0311</t>
  </si>
  <si>
    <t>SO-260303-0312</t>
  </si>
  <si>
    <t>SO-260303-0313</t>
  </si>
  <si>
    <t>SO-260303-0314</t>
  </si>
  <si>
    <t>SO-260303-0315</t>
  </si>
  <si>
    <t>SO-260303-0317</t>
  </si>
  <si>
    <t>SO-260303-0318</t>
  </si>
  <si>
    <t>SO-260303-0319</t>
  </si>
  <si>
    <t>SO-260303-0320</t>
  </si>
  <si>
    <t>SO-260303-0321</t>
  </si>
  <si>
    <t>SO-260303-0322</t>
  </si>
  <si>
    <t>SO-260303-0323</t>
  </si>
  <si>
    <t>SO-260303-0324</t>
  </si>
  <si>
    <t>SO-260303-0326</t>
  </si>
  <si>
    <t>SO-260303-0327</t>
  </si>
  <si>
    <t>SO-260303-0328</t>
  </si>
  <si>
    <t>SO-260303-0329</t>
  </si>
  <si>
    <t>SO-260303-0330</t>
  </si>
  <si>
    <t>SO-260303-0331</t>
  </si>
  <si>
    <t>SO-260303-0332</t>
  </si>
  <si>
    <t>SO-260303-0333</t>
  </si>
  <si>
    <t>SO-260303-0334</t>
  </si>
  <si>
    <t>SO-260303-0335</t>
  </si>
  <si>
    <t>SO-260303-0336</t>
  </si>
  <si>
    <t>SO-260303-0337</t>
  </si>
  <si>
    <t>SO-260303-0338</t>
  </si>
  <si>
    <t>SO-260303-0339</t>
  </si>
  <si>
    <t>SO-260303-0340</t>
  </si>
  <si>
    <t>SO-260303-0341</t>
  </si>
  <si>
    <t>SO-260303-0342</t>
  </si>
  <si>
    <t>SO-260303-0343</t>
  </si>
  <si>
    <t>SO-260303-0344</t>
  </si>
  <si>
    <t>SO-260303-0345</t>
  </si>
  <si>
    <t>SO-260303-0346</t>
  </si>
  <si>
    <t>SO-260303-0347</t>
  </si>
  <si>
    <t>SO-260303-0348</t>
  </si>
  <si>
    <t>SO-260314-0013</t>
  </si>
  <si>
    <t>SO-260314-0045</t>
  </si>
  <si>
    <t>SO-260401-0527</t>
  </si>
  <si>
    <t>SO-260329-0531</t>
  </si>
  <si>
    <t>SO-260302-0007</t>
  </si>
  <si>
    <t>SO-260329-0533</t>
  </si>
  <si>
    <t>SO-260329-0535</t>
  </si>
  <si>
    <t>SO-260323-0308</t>
  </si>
  <si>
    <t>SO-260324-0198</t>
  </si>
  <si>
    <t>SO-260324-0199</t>
  </si>
  <si>
    <t>SO-260316-0376</t>
  </si>
  <si>
    <t>SO-260303-1346</t>
  </si>
  <si>
    <t>SO-260127-0124</t>
  </si>
  <si>
    <t>SO-260329-0534</t>
  </si>
  <si>
    <t>SO-260302-0014</t>
  </si>
  <si>
    <t>SO-260303-1342</t>
  </si>
  <si>
    <t>SO-260306-0275</t>
  </si>
  <si>
    <t>SO-260317-0224</t>
  </si>
  <si>
    <t>SO-260306-0277</t>
  </si>
  <si>
    <t>SO-260401-0517</t>
  </si>
  <si>
    <t>SO-260401-0521</t>
  </si>
  <si>
    <t>SO-260326-0766</t>
  </si>
  <si>
    <t>SO-260130-0111</t>
  </si>
  <si>
    <t>SO-260401-0522</t>
  </si>
  <si>
    <t>SO-260325-0005</t>
  </si>
  <si>
    <t>SO-260209-0101</t>
  </si>
  <si>
    <t>SO-260401-0523</t>
  </si>
  <si>
    <t>SO-260401-0526</t>
  </si>
  <si>
    <t>SO-260331-0255</t>
  </si>
  <si>
    <t>RPRO-260401-0252</t>
  </si>
  <si>
    <t>BCN-2026.03.12-05-1-1</t>
  </si>
  <si>
    <t>FPRO-260310-0005</t>
  </si>
  <si>
    <t>Thứ 6</t>
  </si>
  <si>
    <t>Thứ 2</t>
  </si>
  <si>
    <t>BCN-2026.03.12-05-2</t>
  </si>
  <si>
    <t>FPRO-260313-0003</t>
  </si>
  <si>
    <t xml:space="preserve">POD-26300106 (7K)
POD-26300099 (25K)
POD-26300103 (43K)
</t>
  </si>
  <si>
    <t>BCN-2026.03.12-07-1</t>
  </si>
  <si>
    <t>FPRO-260310-0007</t>
  </si>
  <si>
    <t>POD-26300105</t>
  </si>
  <si>
    <t>SB-2026-04-07</t>
  </si>
  <si>
    <t>RPRO-260410-0198</t>
  </si>
  <si>
    <t>BCN-000086</t>
  </si>
  <si>
    <t>PCN-008405</t>
  </si>
  <si>
    <t>OrthoLite Ultra RED/19-1764TPX Flat Sheet 0.095D 33+/-4 Asker C 1.1M 2M 2.5mm</t>
  </si>
  <si>
    <t>OSE-26030417</t>
  </si>
  <si>
    <t>BCN-2026.03.12-06</t>
  </si>
  <si>
    <t>FPRO-260310-0006</t>
  </si>
  <si>
    <t>Thứ 3</t>
  </si>
  <si>
    <t>POD-26300104 (91k)</t>
  </si>
  <si>
    <t>BCN-2026.03.12-07-2</t>
  </si>
  <si>
    <t>FPRO-260313-0004</t>
  </si>
  <si>
    <t>POD-26300105 (26k)</t>
  </si>
  <si>
    <t>BCN-2026.03.12-23-1</t>
  </si>
  <si>
    <t>FPRO-260311-0001</t>
  </si>
  <si>
    <t>Thứ 4</t>
  </si>
  <si>
    <t>POD-26200182 (11k)</t>
  </si>
  <si>
    <t>BCN-2026.03.17-02</t>
  </si>
  <si>
    <t>RPRO-260314-0144</t>
  </si>
  <si>
    <t>POD-26300139 (2k)
POD-26300189 (1k)</t>
  </si>
  <si>
    <t>SO-260112-0016</t>
  </si>
  <si>
    <t>SO-260112-0019</t>
  </si>
  <si>
    <t>SO-260209-0200</t>
  </si>
  <si>
    <t>SO-260209-0206</t>
  </si>
  <si>
    <t>SO-260209-0225</t>
  </si>
  <si>
    <t>SO-260209-0226</t>
  </si>
  <si>
    <t>SO-260209-0227</t>
  </si>
  <si>
    <t>SO-260209-0240</t>
  </si>
  <si>
    <t>SO-260209-0241</t>
  </si>
  <si>
    <t>SO-260209-0242</t>
  </si>
  <si>
    <t>SO-260209-0244</t>
  </si>
  <si>
    <t>SO-260209-0253</t>
  </si>
  <si>
    <t>SO-260209-0260</t>
  </si>
  <si>
    <t>SO-260209-0291</t>
  </si>
  <si>
    <t>SO-260209-0308</t>
  </si>
  <si>
    <t>SO-260209-0335</t>
  </si>
  <si>
    <t>SO-260209-0343</t>
  </si>
  <si>
    <t>SO-260209-0355</t>
  </si>
  <si>
    <t>SO-260209-0358</t>
  </si>
  <si>
    <t>SO-260209-0386</t>
  </si>
  <si>
    <t>SO-260209-0400</t>
  </si>
  <si>
    <t>SO-260304-0566</t>
  </si>
  <si>
    <t>SO-260309-0205</t>
  </si>
  <si>
    <t>SO-260304-0567</t>
  </si>
  <si>
    <t>SO-260318-0275</t>
  </si>
  <si>
    <t>SO-260318-0276</t>
  </si>
  <si>
    <t>SO-260318-0278</t>
  </si>
  <si>
    <t>SO-260318-0279</t>
  </si>
  <si>
    <t>SO-260318-0312</t>
  </si>
  <si>
    <t>SO-260318-0066</t>
  </si>
  <si>
    <t>SO-260303-0349</t>
  </si>
  <si>
    <t>SO-260303-0350</t>
  </si>
  <si>
    <t>SO-260303-0351</t>
  </si>
  <si>
    <t>SO-260303-0352</t>
  </si>
  <si>
    <t>SO-260303-0353</t>
  </si>
  <si>
    <t>SO-260303-0354</t>
  </si>
  <si>
    <t>SO-260303-0355</t>
  </si>
  <si>
    <t>SO-260303-0356</t>
  </si>
  <si>
    <t>SO-260303-0357</t>
  </si>
  <si>
    <t>SO-260303-0358</t>
  </si>
  <si>
    <t>SO-260303-0359</t>
  </si>
  <si>
    <t>SO-260303-0360</t>
  </si>
  <si>
    <t>SO-260303-0361</t>
  </si>
  <si>
    <t>SO-260303-0362</t>
  </si>
  <si>
    <t>SO-260303-0363</t>
  </si>
  <si>
    <t>SO-260303-0364</t>
  </si>
  <si>
    <t>SO-260303-0365</t>
  </si>
  <si>
    <t>SO-260303-0366</t>
  </si>
  <si>
    <t>SO-260303-0367</t>
  </si>
  <si>
    <t>SO-260303-0368</t>
  </si>
  <si>
    <t>SO-260303-0369</t>
  </si>
  <si>
    <t>SO-260303-0370</t>
  </si>
  <si>
    <t>SO-260303-0371</t>
  </si>
  <si>
    <t>SO-260303-0372</t>
  </si>
  <si>
    <t>SO-260303-0373</t>
  </si>
  <si>
    <t>SO-260303-0374</t>
  </si>
  <si>
    <t>SO-260303-0375</t>
  </si>
  <si>
    <t>SO-260303-0376</t>
  </si>
  <si>
    <t>SO-260303-0377</t>
  </si>
  <si>
    <t>SO-260303-0378</t>
  </si>
  <si>
    <t>SO-260303-0379</t>
  </si>
  <si>
    <t>SO-260303-0380</t>
  </si>
  <si>
    <t>SO-260303-0381</t>
  </si>
  <si>
    <t>SO-260303-0383</t>
  </si>
  <si>
    <t>SO-260303-0384</t>
  </si>
  <si>
    <t>SO-260303-0385</t>
  </si>
  <si>
    <t>SO-260303-0386</t>
  </si>
  <si>
    <t>SO-260303-0387</t>
  </si>
  <si>
    <t>SO-260303-0388</t>
  </si>
  <si>
    <t>SO-260303-0389</t>
  </si>
  <si>
    <t>SO-260303-0390</t>
  </si>
  <si>
    <t>SO-260303-0391</t>
  </si>
  <si>
    <t>SO-260303-0392</t>
  </si>
  <si>
    <t>SO-260303-0393</t>
  </si>
  <si>
    <t>SO-260303-0394</t>
  </si>
  <si>
    <t>SO-260303-0395</t>
  </si>
  <si>
    <t>SO-260303-0396</t>
  </si>
  <si>
    <t>SO-260303-0397</t>
  </si>
  <si>
    <t>SO-260303-0398</t>
  </si>
  <si>
    <t>SO-260303-0399</t>
  </si>
  <si>
    <t>SO-260303-0400</t>
  </si>
  <si>
    <t>SO-260303-0401</t>
  </si>
  <si>
    <t>SO-260303-0402</t>
  </si>
  <si>
    <t>SO-260303-0403</t>
  </si>
  <si>
    <t>SO-260303-0404</t>
  </si>
  <si>
    <t>SO-260303-0405</t>
  </si>
  <si>
    <t>SO-260303-0406</t>
  </si>
  <si>
    <t>SO-260303-0407</t>
  </si>
  <si>
    <t>SO-260303-0408</t>
  </si>
  <si>
    <t>SO-260303-0409</t>
  </si>
  <si>
    <t>SO-260303-0410</t>
  </si>
  <si>
    <t>SO-260303-0411</t>
  </si>
  <si>
    <t>SO-260303-0412</t>
  </si>
  <si>
    <t>SO-260303-0415</t>
  </si>
  <si>
    <t>SO-260303-0416</t>
  </si>
  <si>
    <t>SO-260303-0417</t>
  </si>
  <si>
    <t>SO-260303-0418</t>
  </si>
  <si>
    <t>SO-260303-0419</t>
  </si>
  <si>
    <t>SO-260303-0420</t>
  </si>
  <si>
    <t>SO-260303-0421</t>
  </si>
  <si>
    <t>SO-260303-0422</t>
  </si>
  <si>
    <t>SO-260303-0424</t>
  </si>
  <si>
    <t>SO-260303-0427</t>
  </si>
  <si>
    <t>SO-260303-0428</t>
  </si>
  <si>
    <t>SO-260303-0429</t>
  </si>
  <si>
    <t>SO-260303-0430</t>
  </si>
  <si>
    <t>SO-260303-0431</t>
  </si>
  <si>
    <t>SO-260303-0432</t>
  </si>
  <si>
    <t>SO-260303-0433</t>
  </si>
  <si>
    <t>SO-260303-0435</t>
  </si>
  <si>
    <t>SO-260303-0436</t>
  </si>
  <si>
    <t>SO-260303-0438</t>
  </si>
  <si>
    <t>SO-260303-0442</t>
  </si>
  <si>
    <t>SO-260303-0445</t>
  </si>
  <si>
    <t>SO-260303-0449</t>
  </si>
  <si>
    <t>SO-260303-0452</t>
  </si>
  <si>
    <t>SO-260303-0453</t>
  </si>
  <si>
    <t>SO-260303-0454</t>
  </si>
  <si>
    <t>SO-260303-0458</t>
  </si>
  <si>
    <t>SO-260303-0460</t>
  </si>
  <si>
    <t>SO-260303-0462</t>
  </si>
  <si>
    <t>SO-260303-0463</t>
  </si>
  <si>
    <t>SO-260303-0464</t>
  </si>
  <si>
    <t>SO-260303-0465</t>
  </si>
  <si>
    <t>SO-260303-0466</t>
  </si>
  <si>
    <t>SO-260303-0467</t>
  </si>
  <si>
    <t>SO-260303-0468</t>
  </si>
  <si>
    <t>SO-260303-0469</t>
  </si>
  <si>
    <t>SO-260303-0470</t>
  </si>
  <si>
    <t>SO-260303-0471</t>
  </si>
  <si>
    <t>SO-260303-0472</t>
  </si>
  <si>
    <t>SO-260303-0473</t>
  </si>
  <si>
    <t>SO-260303-0474</t>
  </si>
  <si>
    <t>SO-260303-0475</t>
  </si>
  <si>
    <t>SO-260303-0476</t>
  </si>
  <si>
    <t>SO-260303-0477</t>
  </si>
  <si>
    <t>SO-260303-0478</t>
  </si>
  <si>
    <t>SO-260303-0479</t>
  </si>
  <si>
    <t>SO-260303-0480</t>
  </si>
  <si>
    <t>SO-260303-0481</t>
  </si>
  <si>
    <t>SO-260303-0484</t>
  </si>
  <si>
    <t>SO-260303-0485</t>
  </si>
  <si>
    <t>SO-260303-0487</t>
  </si>
  <si>
    <t>SO-260303-0492</t>
  </si>
  <si>
    <t>SO-260303-0497</t>
  </si>
  <si>
    <t>SO-260303-0498</t>
  </si>
  <si>
    <t>SO-260303-0500</t>
  </si>
  <si>
    <t>SO-260303-0502</t>
  </si>
  <si>
    <t>SO-260303-0504</t>
  </si>
  <si>
    <t>SO-260303-0505</t>
  </si>
  <si>
    <t>SO-260303-0506</t>
  </si>
  <si>
    <t>SO-260303-0508</t>
  </si>
  <si>
    <t>SO-260303-0509</t>
  </si>
  <si>
    <t>SO-260303-0510</t>
  </si>
  <si>
    <t>SO-260303-0511</t>
  </si>
  <si>
    <t>SO-260303-0514</t>
  </si>
  <si>
    <t>SO-260303-0515</t>
  </si>
  <si>
    <t>SO-260303-0518</t>
  </si>
  <si>
    <t>SO-260303-0520</t>
  </si>
  <si>
    <t>SO-260303-0521</t>
  </si>
  <si>
    <t>SO-260303-0522</t>
  </si>
  <si>
    <t>SO-260303-0523</t>
  </si>
  <si>
    <t>SO-260303-0525</t>
  </si>
  <si>
    <t>SO-260303-0526</t>
  </si>
  <si>
    <t>SO-260303-0527</t>
  </si>
  <si>
    <t>SO-260303-0528</t>
  </si>
  <si>
    <t>SO-260303-0529</t>
  </si>
  <si>
    <t>SO-260328-0209</t>
  </si>
  <si>
    <t>SO-260329-0002</t>
  </si>
  <si>
    <t>SO-260329-0004</t>
  </si>
  <si>
    <t>SO-260329-0006</t>
  </si>
  <si>
    <t>SO-260329-0008</t>
  </si>
  <si>
    <t>SO-260329-0010</t>
  </si>
  <si>
    <t>SO-260208-0015</t>
  </si>
  <si>
    <t>SO-260302-0848</t>
  </si>
  <si>
    <t>SO-260302-1052</t>
  </si>
  <si>
    <t>SO-260402-0490</t>
  </si>
  <si>
    <t>SO-260304-0568</t>
  </si>
  <si>
    <t>SO-260309-0206</t>
  </si>
  <si>
    <t>SO-260320-0019</t>
  </si>
  <si>
    <t>SO-260320-0020</t>
  </si>
  <si>
    <t>SO-260320-0029</t>
  </si>
  <si>
    <t>SO-260316-0049</t>
  </si>
  <si>
    <t>SO-260316-0050</t>
  </si>
  <si>
    <t>SO-260316-0051</t>
  </si>
  <si>
    <t>SO-260316-0053</t>
  </si>
  <si>
    <t>SO-260326-0767</t>
  </si>
  <si>
    <t>SO-260329-1074</t>
  </si>
  <si>
    <t>SO-260402-0186</t>
  </si>
  <si>
    <t>SO-260329-1077</t>
  </si>
  <si>
    <t>SO-260329-1067</t>
  </si>
  <si>
    <t>BCN-2026.02.24-01-2</t>
  </si>
  <si>
    <t>FPRO-260224-0001</t>
  </si>
  <si>
    <t>POD-26300138 (3k)
POD-26300139 (2k)</t>
  </si>
  <si>
    <t>BCN-2026.03.12-23-2</t>
  </si>
  <si>
    <t>FPRO-260316-0001</t>
  </si>
  <si>
    <t>POD-26200182 (24k)</t>
  </si>
  <si>
    <t>BCN-2026.03.17-03</t>
  </si>
  <si>
    <t>BCN-2026.03.17-04</t>
  </si>
  <si>
    <t>FPRO-260316-0003</t>
  </si>
  <si>
    <t>FPRO-260316-0004</t>
  </si>
  <si>
    <t>POD-26300190 (2k)
POD-26300186 (1k)
POD-26300184 (1k)
POD-26300140 (1k)</t>
  </si>
  <si>
    <t>POD-26300143 (2k)</t>
  </si>
  <si>
    <t>SO-260127-0351</t>
  </si>
  <si>
    <t>SO-260302-0010</t>
  </si>
  <si>
    <t>SO-260301-0021</t>
  </si>
  <si>
    <t>SO-260302-0849</t>
  </si>
  <si>
    <t>SO-260302-0861</t>
  </si>
  <si>
    <t>SO-260302-0586</t>
  </si>
  <si>
    <t>RPRO-260303-0151</t>
  </si>
  <si>
    <t>SO-260302-0588</t>
  </si>
  <si>
    <t>RPRO-260303-0152</t>
  </si>
  <si>
    <t>SO-260329-0517</t>
  </si>
  <si>
    <t>4/15 - Emily neo</t>
  </si>
  <si>
    <t>SO-260327-0061</t>
  </si>
  <si>
    <t>SO-260327-0063</t>
  </si>
  <si>
    <t>SO-260209-1284</t>
  </si>
  <si>
    <t>SO-260209-0901</t>
  </si>
  <si>
    <t>SO-260302-0485</t>
  </si>
  <si>
    <t>SO-260305-1231</t>
  </si>
  <si>
    <t>SO-260208-0012</t>
  </si>
  <si>
    <t>RPRO-260209-0513</t>
  </si>
  <si>
    <t>RPRO-260209-0700_3/21</t>
  </si>
  <si>
    <t>SO-260306-0325</t>
  </si>
  <si>
    <t>RPRO-260309-0012</t>
  </si>
  <si>
    <t>SO-260306-0327</t>
  </si>
  <si>
    <t>RPRO-260309-0014</t>
  </si>
  <si>
    <t>SO-260303-2019</t>
  </si>
  <si>
    <t>SO-260303-2024</t>
  </si>
  <si>
    <t>SO-260303-2025</t>
  </si>
  <si>
    <t>SO-260303-2026</t>
  </si>
  <si>
    <t>SO-260303-2027</t>
  </si>
  <si>
    <t>SO-260303-2028</t>
  </si>
  <si>
    <t>SO-260303-2029</t>
  </si>
  <si>
    <t>SO-260303-2030</t>
  </si>
  <si>
    <t>SO-260312-0081</t>
  </si>
  <si>
    <t>RPRO-260313-0361</t>
  </si>
  <si>
    <t>SO-260302-0846</t>
  </si>
  <si>
    <t>SO-260314-0012</t>
  </si>
  <si>
    <t>SO-260302-0842</t>
  </si>
  <si>
    <t>SO-260314-0027</t>
  </si>
  <si>
    <t>SO-260314-0041</t>
  </si>
  <si>
    <t>SO-260318-0274</t>
  </si>
  <si>
    <t>gấp-nk hôm nay</t>
  </si>
  <si>
    <t>SO-260331-0294</t>
  </si>
  <si>
    <t>SO-260331-0296</t>
  </si>
  <si>
    <t>SO-260406-0010</t>
  </si>
  <si>
    <t>SO-260331-0256</t>
  </si>
  <si>
    <t>SO-260408-0160</t>
  </si>
  <si>
    <t>SO-260302-0749</t>
  </si>
  <si>
    <t>SO-260402-0140</t>
  </si>
  <si>
    <t>SO-260403-0065</t>
  </si>
  <si>
    <t>SO-260409-0135</t>
  </si>
  <si>
    <t>SO-260409-0136</t>
  </si>
  <si>
    <t>BCN-2026.03.18-02</t>
  </si>
  <si>
    <t>RPRO-260317-0274</t>
  </si>
  <si>
    <t>BCN-000053</t>
  </si>
  <si>
    <t>PCN-000426</t>
  </si>
  <si>
    <t>OrthoLite Regular RUSSET BROWN/19-1338TPX 0.13D 35+/-4 Asker C 1.1M 2M 2mm</t>
  </si>
  <si>
    <t>POD-26300185 (1k)</t>
  </si>
  <si>
    <t>SO-260329-0508</t>
  </si>
  <si>
    <t>SO-260329-0509</t>
  </si>
  <si>
    <t>SO-260329-0500</t>
  </si>
  <si>
    <t>SO-260323-0309</t>
  </si>
  <si>
    <t>SO-260402-0001</t>
  </si>
  <si>
    <t>SO-260406-0075</t>
  </si>
  <si>
    <t>SO-260406-0077</t>
  </si>
  <si>
    <t>SO-260303-1338</t>
  </si>
  <si>
    <t>SO-260406-0076</t>
  </si>
  <si>
    <t>SO-260303-1352</t>
  </si>
  <si>
    <t>SO-260408-0031</t>
  </si>
  <si>
    <t>SO-260329-0513</t>
  </si>
  <si>
    <t>SO-260401-0300</t>
  </si>
  <si>
    <t>SO-260329-0512</t>
  </si>
  <si>
    <t>SO-260406-0012</t>
  </si>
  <si>
    <t>SO-260329-0073</t>
  </si>
  <si>
    <t>OrthoLite X-35-Hybrid SEEDPEARL/12-0703TPX Hybrid Flat Sheet 0.145D 25+/-4 Asker C 1.1M 2M 4mm</t>
  </si>
  <si>
    <t>SO-260331-0168</t>
  </si>
  <si>
    <t>SO-260331-0175</t>
  </si>
  <si>
    <t>SO-260331-0177</t>
  </si>
  <si>
    <t>4/14 zalo</t>
  </si>
  <si>
    <t>SO-260331-0198</t>
  </si>
  <si>
    <t>SO-260401-0524</t>
  </si>
  <si>
    <t>SO-260401-0525</t>
  </si>
  <si>
    <t>SO-260329-0518</t>
  </si>
  <si>
    <t>RPRO-260330-0290</t>
  </si>
  <si>
    <t>RPRO-260413-0317</t>
  </si>
  <si>
    <t>OSE-26030109</t>
  </si>
  <si>
    <t>SB-2026-04-08</t>
  </si>
  <si>
    <t>BCN-2026.03.12-24-1</t>
  </si>
  <si>
    <t>FPRO-260311-0002</t>
  </si>
  <si>
    <t>POD-26200182 (30k)</t>
  </si>
  <si>
    <t>BCN-2026.03.20-07</t>
  </si>
  <si>
    <t>RPRO-260319-0602</t>
  </si>
  <si>
    <t>POD-26300191 (11k)</t>
  </si>
  <si>
    <t>SB-2026-04-09</t>
  </si>
  <si>
    <t>RPRO-260414-0201</t>
  </si>
  <si>
    <t>OrthoLite Impressions-Nike TAWNY PORT/19-1725TPX Flat Sheet 0.15D 70-80 Asker F 1.1M 1.7M 3mm</t>
  </si>
  <si>
    <t>OSE-26030110</t>
  </si>
  <si>
    <t>SO-260303-0437</t>
  </si>
  <si>
    <t>SO-260303-0439</t>
  </si>
  <si>
    <t>SO-260303-0440</t>
  </si>
  <si>
    <t>SO-260303-0441</t>
  </si>
  <si>
    <t>SO-260303-0443</t>
  </si>
  <si>
    <t>SO-260303-0444</t>
  </si>
  <si>
    <t>SO-260303-0447</t>
  </si>
  <si>
    <t>SO-260408-0178</t>
  </si>
  <si>
    <t>4/16 - Maika 14h</t>
  </si>
  <si>
    <t>SO-260406-0078</t>
  </si>
  <si>
    <t>SO-260401-0501</t>
  </si>
  <si>
    <t>SO-260401-0502</t>
  </si>
  <si>
    <t>SO-260306-0329</t>
  </si>
  <si>
    <t>RPRO-260309-0016</t>
  </si>
  <si>
    <t>SO-260328-0126</t>
  </si>
  <si>
    <t>RPRO-260330-0013</t>
  </si>
  <si>
    <t>SO-260328-0127</t>
  </si>
  <si>
    <t>RPRO-260330-0014</t>
  </si>
  <si>
    <t>SO-260302-0585</t>
  </si>
  <si>
    <t>SO-260316-0362</t>
  </si>
  <si>
    <t>SO-260316-0365</t>
  </si>
  <si>
    <t>SO-260326-0522</t>
  </si>
  <si>
    <t>RPRO-260327-0030</t>
  </si>
  <si>
    <t>SO-260327-0064</t>
  </si>
  <si>
    <t>SO-260302-0584</t>
  </si>
  <si>
    <t>SO-260328-0128</t>
  </si>
  <si>
    <t>RPRO-260330-0015</t>
  </si>
  <si>
    <t>SO-260328-0129</t>
  </si>
  <si>
    <t>RPRO-260330-0016</t>
  </si>
  <si>
    <t>SO-260328-0130</t>
  </si>
  <si>
    <t>RPRO-260330-0017</t>
  </si>
  <si>
    <t>SO-260328-0131</t>
  </si>
  <si>
    <t>RPRO-260330-0018</t>
  </si>
  <si>
    <t>SO-260401-0184</t>
  </si>
  <si>
    <t>RPRO-260402-0049</t>
  </si>
  <si>
    <t>SO-260401-0185</t>
  </si>
  <si>
    <t>RPRO-260402-0052</t>
  </si>
  <si>
    <t>SO-260401-0187</t>
  </si>
  <si>
    <t>RPRO-260402-0056</t>
  </si>
  <si>
    <t>SO-260401-0188</t>
  </si>
  <si>
    <t>RPRO-260402-0059</t>
  </si>
  <si>
    <t>SO-260401-0189</t>
  </si>
  <si>
    <t>RPRO-260402-0062</t>
  </si>
  <si>
    <t>SO-260401-0190</t>
  </si>
  <si>
    <t>RPRO-260402-0064</t>
  </si>
  <si>
    <t>SO-260402-0489</t>
  </si>
  <si>
    <t>4/18&gt;4/14 zalo</t>
  </si>
  <si>
    <t>SO-260409-0124</t>
  </si>
  <si>
    <t>4/10 tự check ETD 4/16&gt;4/15 zalo</t>
  </si>
  <si>
    <t>SO-260410-0064</t>
  </si>
  <si>
    <t>SO-260410-0066</t>
  </si>
  <si>
    <t>SO-260410-0068</t>
  </si>
  <si>
    <t>SO-260410-0060</t>
  </si>
  <si>
    <t>SO-260410-0061</t>
  </si>
  <si>
    <t>SO-260410-0062</t>
  </si>
  <si>
    <t>SO-260410-0065</t>
  </si>
  <si>
    <t>SO-260410-0067</t>
  </si>
  <si>
    <t>BCN-2026.03.20-01</t>
  </si>
  <si>
    <t>RPRO-260319-0596</t>
  </si>
  <si>
    <t>OrthoLite O-Therm LAVA RED/1795C O-Therm 0.11D 25+/-4 Asker C 1.1M 2M 3.5mm</t>
  </si>
  <si>
    <t>POD-26300192 (1k)</t>
  </si>
  <si>
    <t>BCN-2026.03.23-01</t>
  </si>
  <si>
    <t>RPRO-260320-0686</t>
  </si>
  <si>
    <t>PCN-000004</t>
  </si>
  <si>
    <t>OrthoLite ECO FAIRWAY/18-6320TPX 0.13D 25+/-4 Asker C 1.1M 2M 14mm</t>
  </si>
  <si>
    <t>POD-26300207 (5k)
POD-26300197 (1k)
POD-26300194 (2k)</t>
  </si>
  <si>
    <t>BCN-2026.03.24-01</t>
  </si>
  <si>
    <t>RPRO-260323-0003</t>
  </si>
  <si>
    <t>PCN-001776</t>
  </si>
  <si>
    <t>OrthoLite TEPS PERSIMMON ORANGE/16-1356TPX 0.13D 35+/-4 Asker C 1.1M 2M 5mm</t>
  </si>
  <si>
    <t>POD-26300212 (7k)</t>
  </si>
  <si>
    <t>SO-260316-0363</t>
  </si>
  <si>
    <t>SO-260316-0361</t>
  </si>
  <si>
    <t>SO-260303-0541</t>
  </si>
  <si>
    <t>SO-260303-0542</t>
  </si>
  <si>
    <t>SO-260303-0543</t>
  </si>
  <si>
    <t>SO-260303-0544</t>
  </si>
  <si>
    <t>SO-260303-0545</t>
  </si>
  <si>
    <t>SO-260303-0547</t>
  </si>
  <si>
    <t>SO-260303-0548</t>
  </si>
  <si>
    <t>SO-260303-0549</t>
  </si>
  <si>
    <t>SO-260303-0550</t>
  </si>
  <si>
    <t>SO-260303-0552</t>
  </si>
  <si>
    <t>SO-260303-0553</t>
  </si>
  <si>
    <t>SO-260303-0555</t>
  </si>
  <si>
    <t>SO-260303-0557</t>
  </si>
  <si>
    <t>SO-260303-0558</t>
  </si>
  <si>
    <t>SO-260303-0559</t>
  </si>
  <si>
    <t>SO-260303-0560</t>
  </si>
  <si>
    <t>SO-260303-0561</t>
  </si>
  <si>
    <t>SO-260303-0563</t>
  </si>
  <si>
    <t>SO-260303-0565</t>
  </si>
  <si>
    <t>SO-260303-0566</t>
  </si>
  <si>
    <t>SO-260303-0567</t>
  </si>
  <si>
    <t>SO-260303-0568</t>
  </si>
  <si>
    <t>SO-260303-0569</t>
  </si>
  <si>
    <t>SO-260303-0570</t>
  </si>
  <si>
    <t>SO-260303-0571</t>
  </si>
  <si>
    <t>SO-260303-0572</t>
  </si>
  <si>
    <t>SO-260303-0573</t>
  </si>
  <si>
    <t>SO-260303-0574</t>
  </si>
  <si>
    <t>SO-260303-0575</t>
  </si>
  <si>
    <t>SO-260303-0576</t>
  </si>
  <si>
    <t>SO-260303-0580</t>
  </si>
  <si>
    <t>SO-260303-0581</t>
  </si>
  <si>
    <t>SO-260303-0582</t>
  </si>
  <si>
    <t>SO-260303-0583</t>
  </si>
  <si>
    <t>SO-260303-0584</t>
  </si>
  <si>
    <t>SO-260303-0586</t>
  </si>
  <si>
    <t>SO-260303-0587</t>
  </si>
  <si>
    <t>SO-260303-0588</t>
  </si>
  <si>
    <t>SO-260303-0590</t>
  </si>
  <si>
    <t>SO-260303-0591</t>
  </si>
  <si>
    <t>SO-260303-0594</t>
  </si>
  <si>
    <t>SO-260303-0595</t>
  </si>
  <si>
    <t>SO-260303-0596</t>
  </si>
  <si>
    <t>SO-260303-0597</t>
  </si>
  <si>
    <t>SO-260303-0598</t>
  </si>
  <si>
    <t>SO-260303-0599</t>
  </si>
  <si>
    <t>SO-260303-0600</t>
  </si>
  <si>
    <t>SO-260303-0601</t>
  </si>
  <si>
    <t>SO-260303-0603</t>
  </si>
  <si>
    <t>SO-260303-0604</t>
  </si>
  <si>
    <t>SO-260303-0606</t>
  </si>
  <si>
    <t>SO-260303-0609</t>
  </si>
  <si>
    <t>SO-260303-0614</t>
  </si>
  <si>
    <t>SO-260303-0615</t>
  </si>
  <si>
    <t>SO-260303-0617</t>
  </si>
  <si>
    <t>SO-260303-0618</t>
  </si>
  <si>
    <t>SO-260303-0619</t>
  </si>
  <si>
    <t>SO-260303-0620</t>
  </si>
  <si>
    <t>SO-260303-0621</t>
  </si>
  <si>
    <t>SO-260303-0622</t>
  </si>
  <si>
    <t>SO-260303-0623</t>
  </si>
  <si>
    <t>SO-260303-0624</t>
  </si>
  <si>
    <t>SO-260303-0625</t>
  </si>
  <si>
    <t>SO-260303-0626</t>
  </si>
  <si>
    <t>SO-260303-0627</t>
  </si>
  <si>
    <t>SO-260303-0629</t>
  </si>
  <si>
    <t>SO-260303-0630</t>
  </si>
  <si>
    <t>SO-260303-0631</t>
  </si>
  <si>
    <t>SO-260303-0633</t>
  </si>
  <si>
    <t>SO-260303-0637</t>
  </si>
  <si>
    <t>SO-260303-0638</t>
  </si>
  <si>
    <t>SO-260303-0639</t>
  </si>
  <si>
    <t>SO-260303-0640</t>
  </si>
  <si>
    <t>SO-260303-0642</t>
  </si>
  <si>
    <t>SO-260303-0643</t>
  </si>
  <si>
    <t>SO-260303-0644</t>
  </si>
  <si>
    <t>SO-260303-0645</t>
  </si>
  <si>
    <t>SO-260303-0646</t>
  </si>
  <si>
    <t>SO-260303-0648</t>
  </si>
  <si>
    <t>SO-260303-0649</t>
  </si>
  <si>
    <t>SO-260303-0650</t>
  </si>
  <si>
    <t>SO-260303-0651</t>
  </si>
  <si>
    <t>SO-260303-0653</t>
  </si>
  <si>
    <t>SO-260303-0654</t>
  </si>
  <si>
    <t>SO-260303-0655</t>
  </si>
  <si>
    <t>SO-260303-0656</t>
  </si>
  <si>
    <t>SO-260303-0657</t>
  </si>
  <si>
    <t>SO-260303-0658</t>
  </si>
  <si>
    <t>SO-260303-0659</t>
  </si>
  <si>
    <t>SO-260303-0660</t>
  </si>
  <si>
    <t>SO-260303-0661</t>
  </si>
  <si>
    <t>SO-260303-0662</t>
  </si>
  <si>
    <t>SO-260303-0663</t>
  </si>
  <si>
    <t>SO-260303-0664</t>
  </si>
  <si>
    <t>SO-260303-0665</t>
  </si>
  <si>
    <t>SO-260303-0666</t>
  </si>
  <si>
    <t>SO-260303-0667</t>
  </si>
  <si>
    <t>SO-260303-0668</t>
  </si>
  <si>
    <t>SO-260303-0669</t>
  </si>
  <si>
    <t>SO-260303-0670</t>
  </si>
  <si>
    <t>SO-260303-0671</t>
  </si>
  <si>
    <t>SO-260303-0672</t>
  </si>
  <si>
    <t>SO-260303-0673</t>
  </si>
  <si>
    <t>SO-260303-0674</t>
  </si>
  <si>
    <t>SO-260303-0675</t>
  </si>
  <si>
    <t>SO-260303-0676</t>
  </si>
  <si>
    <t>SO-260303-0677</t>
  </si>
  <si>
    <t>SO-260303-0678</t>
  </si>
  <si>
    <t>SO-260303-0679</t>
  </si>
  <si>
    <t>SO-260303-0680</t>
  </si>
  <si>
    <t>SO-260303-0681</t>
  </si>
  <si>
    <t>SO-260303-0682</t>
  </si>
  <si>
    <t>SO-260303-0683</t>
  </si>
  <si>
    <t>SO-260303-0684</t>
  </si>
  <si>
    <t>SO-260303-0685</t>
  </si>
  <si>
    <t>SO-260303-0686</t>
  </si>
  <si>
    <t>SO-260303-0687</t>
  </si>
  <si>
    <t>SO-260303-0688</t>
  </si>
  <si>
    <t>SO-260303-0690</t>
  </si>
  <si>
    <t>SO-260303-0691</t>
  </si>
  <si>
    <t>SO-260303-0692</t>
  </si>
  <si>
    <t>SO-260303-0693</t>
  </si>
  <si>
    <t>SO-260303-0694</t>
  </si>
  <si>
    <t>SO-260303-0695</t>
  </si>
  <si>
    <t>SO-260303-0696</t>
  </si>
  <si>
    <t>SO-260303-0697</t>
  </si>
  <si>
    <t>SO-260303-0698</t>
  </si>
  <si>
    <t>SO-260303-0699</t>
  </si>
  <si>
    <t>SO-260303-0700</t>
  </si>
  <si>
    <t>SO-260303-0701</t>
  </si>
  <si>
    <t>SO-260303-0702</t>
  </si>
  <si>
    <t>SO-260303-0703</t>
  </si>
  <si>
    <t>SO-260303-0704</t>
  </si>
  <si>
    <t>SO-260303-0705</t>
  </si>
  <si>
    <t>SO-260303-0706</t>
  </si>
  <si>
    <t>SO-260303-0707</t>
  </si>
  <si>
    <t>SO-260303-0708</t>
  </si>
  <si>
    <t>SO-260303-0709</t>
  </si>
  <si>
    <t>SO-260303-0710</t>
  </si>
  <si>
    <t>SO-260303-0711</t>
  </si>
  <si>
    <t>SO-260303-0712</t>
  </si>
  <si>
    <t>SO-260303-0713</t>
  </si>
  <si>
    <t>SO-260303-0714</t>
  </si>
  <si>
    <t>SO-260303-0715</t>
  </si>
  <si>
    <t>SO-260303-0716</t>
  </si>
  <si>
    <t>SO-260303-0717</t>
  </si>
  <si>
    <t>SO-260303-0718</t>
  </si>
  <si>
    <t>SO-260303-0719</t>
  </si>
  <si>
    <t>SO-260303-0720</t>
  </si>
  <si>
    <t>SO-260303-0721</t>
  </si>
  <si>
    <t>SO-260303-0722</t>
  </si>
  <si>
    <t>SO-260303-0723</t>
  </si>
  <si>
    <t>SO-260303-0725</t>
  </si>
  <si>
    <t>SO-260303-0726</t>
  </si>
  <si>
    <t>SO-260303-0727</t>
  </si>
  <si>
    <t>SO-260303-0728</t>
  </si>
  <si>
    <t>SO-260303-0729</t>
  </si>
  <si>
    <t>SO-260303-0731</t>
  </si>
  <si>
    <t>SO-260303-0732</t>
  </si>
  <si>
    <t>SO-260303-0733</t>
  </si>
  <si>
    <t>SO-260303-0734</t>
  </si>
  <si>
    <t>SO-260303-0735</t>
  </si>
  <si>
    <t>SO-260303-0736</t>
  </si>
  <si>
    <t>SO-260303-0737</t>
  </si>
  <si>
    <t>SO-260303-0738</t>
  </si>
  <si>
    <t>SO-260303-0739</t>
  </si>
  <si>
    <t>SO-260303-0743</t>
  </si>
  <si>
    <t>SO-260303-0744</t>
  </si>
  <si>
    <t>SO-260303-0745</t>
  </si>
  <si>
    <t>SO-260303-0746</t>
  </si>
  <si>
    <t>SO-260303-0747</t>
  </si>
  <si>
    <t>SO-260303-0748</t>
  </si>
  <si>
    <t>SO-260303-0749</t>
  </si>
  <si>
    <t>SO-260303-0750</t>
  </si>
  <si>
    <t>SO-260303-0751</t>
  </si>
  <si>
    <t>SO-260303-0752</t>
  </si>
  <si>
    <t>SO-260303-0753</t>
  </si>
  <si>
    <t>SO-260303-0754</t>
  </si>
  <si>
    <t>SO-260303-0755</t>
  </si>
  <si>
    <t>SO-260303-0756</t>
  </si>
  <si>
    <t>SO-260303-0757</t>
  </si>
  <si>
    <t>SO-260303-0758</t>
  </si>
  <si>
    <t>SO-260303-0760</t>
  </si>
  <si>
    <t>SO-260303-0761</t>
  </si>
  <si>
    <t>SO-260303-0762</t>
  </si>
  <si>
    <t>SO-260303-0763</t>
  </si>
  <si>
    <t>SO-260303-0764</t>
  </si>
  <si>
    <t>SO-260303-0765</t>
  </si>
  <si>
    <t>SO-260303-0766</t>
  </si>
  <si>
    <t>SO-260303-0767</t>
  </si>
  <si>
    <t>SO-260303-0768</t>
  </si>
  <si>
    <t>SO-260303-0769</t>
  </si>
  <si>
    <t>SO-260303-0770</t>
  </si>
  <si>
    <t>SO-260303-0771</t>
  </si>
  <si>
    <t>SO-260303-0772</t>
  </si>
  <si>
    <t>SO-260303-0774</t>
  </si>
  <si>
    <t>SO-260303-0775</t>
  </si>
  <si>
    <t>SO-260303-0776</t>
  </si>
  <si>
    <t>SO-260303-0777</t>
  </si>
  <si>
    <t>SO-260303-0778</t>
  </si>
  <si>
    <t>SO-260303-0779</t>
  </si>
  <si>
    <t>SO-260303-0780</t>
  </si>
  <si>
    <t>SO-260303-0781</t>
  </si>
  <si>
    <t>SO-260303-0782</t>
  </si>
  <si>
    <t>SO-260303-0783</t>
  </si>
  <si>
    <t>SO-260303-0784</t>
  </si>
  <si>
    <t>SO-260303-0785</t>
  </si>
  <si>
    <t>SO-260303-0786</t>
  </si>
  <si>
    <t>SO-260303-0787</t>
  </si>
  <si>
    <t>SO-260303-0788</t>
  </si>
  <si>
    <t>SO-260303-0790</t>
  </si>
  <si>
    <t>SO-260303-0791</t>
  </si>
  <si>
    <t>SO-260303-0792</t>
  </si>
  <si>
    <t>SO-260303-0793</t>
  </si>
  <si>
    <t>SO-260303-0794</t>
  </si>
  <si>
    <t>SO-260303-0795</t>
  </si>
  <si>
    <t>SO-260303-0796</t>
  </si>
  <si>
    <t>SO-260303-0797</t>
  </si>
  <si>
    <t>SO-260303-0798</t>
  </si>
  <si>
    <t>SO-260303-0799</t>
  </si>
  <si>
    <t>SO-260303-0800</t>
  </si>
  <si>
    <t>SO-260303-0801</t>
  </si>
  <si>
    <t>SO-260303-0802</t>
  </si>
  <si>
    <t>SO-260303-0803</t>
  </si>
  <si>
    <t>SO-260303-0804</t>
  </si>
  <si>
    <t>SO-260303-0805</t>
  </si>
  <si>
    <t>SO-260303-0806</t>
  </si>
  <si>
    <t>SO-260310-0001</t>
  </si>
  <si>
    <t>SO-260303-0807</t>
  </si>
  <si>
    <t>SO-260303-0808</t>
  </si>
  <si>
    <t>SO-260303-0809</t>
  </si>
  <si>
    <t>SO-260303-0810</t>
  </si>
  <si>
    <t>SO-260303-0811</t>
  </si>
  <si>
    <t>SO-260303-0812</t>
  </si>
  <si>
    <t>SO-260303-0813</t>
  </si>
  <si>
    <t>SO-260303-0814</t>
  </si>
  <si>
    <t>SO-260303-0815</t>
  </si>
  <si>
    <t>SO-260303-0816</t>
  </si>
  <si>
    <t>SO-260303-0817</t>
  </si>
  <si>
    <t>SO-260303-0818</t>
  </si>
  <si>
    <t>SO-260303-0819</t>
  </si>
  <si>
    <t>SO-260303-0820</t>
  </si>
  <si>
    <t>SO-260303-0821</t>
  </si>
  <si>
    <t>SO-260316-0360</t>
  </si>
  <si>
    <t>SO-260316-0364</t>
  </si>
  <si>
    <t>SO-260324-0101</t>
  </si>
  <si>
    <t>SO-260324-0102</t>
  </si>
  <si>
    <t>SO-260324-0103</t>
  </si>
  <si>
    <t>SO-260324-0104</t>
  </si>
  <si>
    <t>SO-260324-0105</t>
  </si>
  <si>
    <t>SO-260324-0106</t>
  </si>
  <si>
    <t>SO-260324-0107</t>
  </si>
  <si>
    <t>SO-260324-0108</t>
  </si>
  <si>
    <t>SO-260324-0109</t>
  </si>
  <si>
    <t>SO-260324-0110</t>
  </si>
  <si>
    <t>SO-260324-0111</t>
  </si>
  <si>
    <t>SO-260324-0112</t>
  </si>
  <si>
    <t>SO-260324-0114</t>
  </si>
  <si>
    <t>SO-260324-0115</t>
  </si>
  <si>
    <t>SO-260324-0116</t>
  </si>
  <si>
    <t>SO-260324-0119</t>
  </si>
  <si>
    <t>SO-260324-0120</t>
  </si>
  <si>
    <t>SO-260324-0121</t>
  </si>
  <si>
    <t>SO-260324-0122</t>
  </si>
  <si>
    <t>SO-260324-0123</t>
  </si>
  <si>
    <t>SO-260324-0124</t>
  </si>
  <si>
    <t>SO-260324-0125</t>
  </si>
  <si>
    <t>SO-260324-0126</t>
  </si>
  <si>
    <t>SO-260324-0127</t>
  </si>
  <si>
    <t>SO-260324-0128</t>
  </si>
  <si>
    <t>SO-260324-0129</t>
  </si>
  <si>
    <t>SO-260324-0130</t>
  </si>
  <si>
    <t>SO-260324-0131</t>
  </si>
  <si>
    <t>SO-260324-0132</t>
  </si>
  <si>
    <t>SO-260324-0133</t>
  </si>
  <si>
    <t>SO-260324-0134</t>
  </si>
  <si>
    <t>SO-260324-0135</t>
  </si>
  <si>
    <t>SO-260324-0136</t>
  </si>
  <si>
    <t>SO-260324-0137</t>
  </si>
  <si>
    <t>SO-260324-0138</t>
  </si>
  <si>
    <t>SO-260324-0139</t>
  </si>
  <si>
    <t>SO-260324-0140</t>
  </si>
  <si>
    <t>SO-260324-0141</t>
  </si>
  <si>
    <t>SO-260324-0142</t>
  </si>
  <si>
    <t>SO-260324-0143</t>
  </si>
  <si>
    <t>SO-260324-0144</t>
  </si>
  <si>
    <t>SO-260324-0145</t>
  </si>
  <si>
    <t>SO-260324-0146</t>
  </si>
  <si>
    <t>SO-260324-0147</t>
  </si>
  <si>
    <t>SO-260324-0148</t>
  </si>
  <si>
    <t>SO-260324-0149</t>
  </si>
  <si>
    <t>SO-260324-0150</t>
  </si>
  <si>
    <t>SO-260324-0151</t>
  </si>
  <si>
    <t>SO-260324-0152</t>
  </si>
  <si>
    <t>SO-260324-0153</t>
  </si>
  <si>
    <t>SO-260324-0154</t>
  </si>
  <si>
    <t>SO-260324-0155</t>
  </si>
  <si>
    <t>SO-260324-0156</t>
  </si>
  <si>
    <t>SO-260324-0157</t>
  </si>
  <si>
    <t>SO-260324-0099</t>
  </si>
  <si>
    <t>SO-260324-0100</t>
  </si>
  <si>
    <t>SO-260324-0014</t>
  </si>
  <si>
    <t>SO-260324-0015</t>
  </si>
  <si>
    <t>SO-260324-0016</t>
  </si>
  <si>
    <t>SO-260324-0017</t>
  </si>
  <si>
    <t>SO-260324-0018</t>
  </si>
  <si>
    <t>SO-260324-0019</t>
  </si>
  <si>
    <t>SO-260324-0020</t>
  </si>
  <si>
    <t>SO-260324-0021</t>
  </si>
  <si>
    <t>SO-260324-0022</t>
  </si>
  <si>
    <t>SO-260324-0023</t>
  </si>
  <si>
    <t>SO-260324-0024</t>
  </si>
  <si>
    <t>SO-260324-0025</t>
  </si>
  <si>
    <t>SO-260324-0026</t>
  </si>
  <si>
    <t>SO-260324-0027</t>
  </si>
  <si>
    <t>SO-260324-0028</t>
  </si>
  <si>
    <t>SO-260324-0029</t>
  </si>
  <si>
    <t>SO-260324-0030</t>
  </si>
  <si>
    <t>SO-260324-0031</t>
  </si>
  <si>
    <t>SO-260324-0032</t>
  </si>
  <si>
    <t>SO-260324-0033</t>
  </si>
  <si>
    <t>SO-260324-0034</t>
  </si>
  <si>
    <t>SO-260324-0035</t>
  </si>
  <si>
    <t>SO-260324-0036</t>
  </si>
  <si>
    <t>SO-260324-0037</t>
  </si>
  <si>
    <t>SO-260324-0038</t>
  </si>
  <si>
    <t>SO-260324-0039</t>
  </si>
  <si>
    <t>SO-260324-0040</t>
  </si>
  <si>
    <t>SO-260324-0041</t>
  </si>
  <si>
    <t>SO-260324-0042</t>
  </si>
  <si>
    <t>SO-260324-0043</t>
  </si>
  <si>
    <t>SO-260324-0044</t>
  </si>
  <si>
    <t>SO-260324-0045</t>
  </si>
  <si>
    <t>SO-260324-0046</t>
  </si>
  <si>
    <t>SO-260324-0047</t>
  </si>
  <si>
    <t>SO-260324-0048</t>
  </si>
  <si>
    <t>SO-260324-0049</t>
  </si>
  <si>
    <t>SO-260324-0050</t>
  </si>
  <si>
    <t>SO-260324-0051</t>
  </si>
  <si>
    <t>SO-260324-0052</t>
  </si>
  <si>
    <t>SO-260324-0053</t>
  </si>
  <si>
    <t>SO-260324-0054</t>
  </si>
  <si>
    <t>SO-260324-0055</t>
  </si>
  <si>
    <t>SO-260324-0056</t>
  </si>
  <si>
    <t>SO-260324-0057</t>
  </si>
  <si>
    <t>SO-260324-0058</t>
  </si>
  <si>
    <t>SO-260324-0059</t>
  </si>
  <si>
    <t>SO-260324-0060</t>
  </si>
  <si>
    <t>SO-260324-0061</t>
  </si>
  <si>
    <t>SO-260324-0062</t>
  </si>
  <si>
    <t>SO-260324-0063</t>
  </si>
  <si>
    <t>SO-260324-0064</t>
  </si>
  <si>
    <t>SO-260324-0065</t>
  </si>
  <si>
    <t>SO-260324-0066</t>
  </si>
  <si>
    <t>SO-260324-0067</t>
  </si>
  <si>
    <t>SO-260324-0068</t>
  </si>
  <si>
    <t>SO-260324-0069</t>
  </si>
  <si>
    <t>SO-260324-0070</t>
  </si>
  <si>
    <t>SO-260324-0071</t>
  </si>
  <si>
    <t>SO-260324-0072</t>
  </si>
  <si>
    <t>SO-260324-0073</t>
  </si>
  <si>
    <t>SO-260324-0074</t>
  </si>
  <si>
    <t>SO-260324-0075</t>
  </si>
  <si>
    <t>SO-260324-0076</t>
  </si>
  <si>
    <t>SO-260324-0077</t>
  </si>
  <si>
    <t>SO-260324-0078</t>
  </si>
  <si>
    <t>SO-260324-0079</t>
  </si>
  <si>
    <t>SO-260324-0080</t>
  </si>
  <si>
    <t>SO-260324-0081</t>
  </si>
  <si>
    <t>SO-260324-0082</t>
  </si>
  <si>
    <t>SO-260324-0083</t>
  </si>
  <si>
    <t>SO-260324-0084</t>
  </si>
  <si>
    <t>SO-260324-0085</t>
  </si>
  <si>
    <t>SO-260324-0086</t>
  </si>
  <si>
    <t>SO-260324-0087</t>
  </si>
  <si>
    <t>SO-260324-0088</t>
  </si>
  <si>
    <t>SO-260324-0089</t>
  </si>
  <si>
    <t>SO-260324-0090</t>
  </si>
  <si>
    <t>SO-260324-0091</t>
  </si>
  <si>
    <t>SO-260324-0092</t>
  </si>
  <si>
    <t>SO-260324-0093</t>
  </si>
  <si>
    <t>SO-260324-0117</t>
  </si>
  <si>
    <t>SO-260324-0096</t>
  </si>
  <si>
    <t>SO-260324-0097</t>
  </si>
  <si>
    <t>SO-260324-0098</t>
  </si>
  <si>
    <t>SO-260324-0158</t>
  </si>
  <si>
    <t>SO-260324-0094</t>
  </si>
  <si>
    <t>SO-260324-0113</t>
  </si>
  <si>
    <t>SO-260324-0118</t>
  </si>
  <si>
    <t>SO-260403-0066</t>
  </si>
  <si>
    <t>SO-260403-0067</t>
  </si>
  <si>
    <t>SO-260403-0068</t>
  </si>
  <si>
    <t>SO-260403-0069</t>
  </si>
  <si>
    <t>SO-260403-0070</t>
  </si>
  <si>
    <t>SO-260403-0071</t>
  </si>
  <si>
    <t>SO-260403-0072</t>
  </si>
  <si>
    <t>SO-260403-0073</t>
  </si>
  <si>
    <t>SO-260403-0074</t>
  </si>
  <si>
    <t>SO-260403-0075</t>
  </si>
  <si>
    <t>SO-260403-0076</t>
  </si>
  <si>
    <t>SO-260403-0077</t>
  </si>
  <si>
    <t>SO-260403-0078</t>
  </si>
  <si>
    <t>SO-260403-0079</t>
  </si>
  <si>
    <t>SO-260403-0080</t>
  </si>
  <si>
    <t>SO-260403-0081</t>
  </si>
  <si>
    <t>SO-260403-0082</t>
  </si>
  <si>
    <t>SO-260403-0083</t>
  </si>
  <si>
    <t>SO-260403-0084</t>
  </si>
  <si>
    <t>SO-260403-0086</t>
  </si>
  <si>
    <t>SO-260403-0087</t>
  </si>
  <si>
    <t>SO-260403-0088</t>
  </si>
  <si>
    <t>SO-260403-0089</t>
  </si>
  <si>
    <t>SO-260403-0090</t>
  </si>
  <si>
    <t>SO-260403-0091</t>
  </si>
  <si>
    <t>SO-260403-0092</t>
  </si>
  <si>
    <t>SO-260403-0093</t>
  </si>
  <si>
    <t>SO-260403-0094</t>
  </si>
  <si>
    <t>SO-260403-0095</t>
  </si>
  <si>
    <t>SO-260403-0096</t>
  </si>
  <si>
    <t>SO-260403-0097</t>
  </si>
  <si>
    <t>SO-260403-0098</t>
  </si>
  <si>
    <t>SO-260403-0099</t>
  </si>
  <si>
    <t>SO-260403-0100</t>
  </si>
  <si>
    <t>SO-260403-0101</t>
  </si>
  <si>
    <t>SO-260403-0102</t>
  </si>
  <si>
    <t>SO-260403-0103</t>
  </si>
  <si>
    <t>SO-260403-0104</t>
  </si>
  <si>
    <t>SO-260403-0105</t>
  </si>
  <si>
    <t>SO-260403-0106</t>
  </si>
  <si>
    <t>SO-260403-0107</t>
  </si>
  <si>
    <t>SO-260403-0108</t>
  </si>
  <si>
    <t>SO-260403-0109</t>
  </si>
  <si>
    <t>SO-260403-0110</t>
  </si>
  <si>
    <t>SO-260403-0111</t>
  </si>
  <si>
    <t>SO-260403-0112</t>
  </si>
  <si>
    <t>SO-260403-0113</t>
  </si>
  <si>
    <t>SO-260403-0114</t>
  </si>
  <si>
    <t>SO-260403-0115</t>
  </si>
  <si>
    <t>SO-260403-0116</t>
  </si>
  <si>
    <t>SO-260403-0117</t>
  </si>
  <si>
    <t>SO-260403-0118</t>
  </si>
  <si>
    <t>SO-260403-0119</t>
  </si>
  <si>
    <t>SO-260403-0120</t>
  </si>
  <si>
    <t>SO-260403-0121</t>
  </si>
  <si>
    <t>SO-260403-0122</t>
  </si>
  <si>
    <t>SO-260403-0123</t>
  </si>
  <si>
    <t>SO-260403-0124</t>
  </si>
  <si>
    <t>4/21&gt;4/15 zalo</t>
  </si>
  <si>
    <t>SO-260324-0095</t>
  </si>
  <si>
    <t>SO-260410-0070</t>
  </si>
  <si>
    <t>Stock zalo</t>
  </si>
  <si>
    <t>4/7 improve PVN-000458/RPRO-260406-1099 lên 13/sớm nhất=&gt; được 4/15</t>
  </si>
  <si>
    <t>BCN-2026.03.23-03</t>
  </si>
  <si>
    <t>RPRO-260320-0688</t>
  </si>
  <si>
    <t>Week 17</t>
  </si>
  <si>
    <t>POD-26300209 (9k)</t>
  </si>
  <si>
    <t>SO-260316-0366</t>
  </si>
  <si>
    <t>SO-260410-0063</t>
  </si>
  <si>
    <t>SO-260303-1350</t>
  </si>
  <si>
    <t>SO-260209-0871</t>
  </si>
  <si>
    <t>SO-260127-0355</t>
  </si>
  <si>
    <t>SO-260211-0087</t>
  </si>
  <si>
    <t>SO-260302-0854</t>
  </si>
  <si>
    <t>SO-260318-0064</t>
  </si>
  <si>
    <t>SO-260211-0107</t>
  </si>
  <si>
    <t>SO-260412-0375</t>
  </si>
  <si>
    <t>SO-260412-0376</t>
  </si>
  <si>
    <t>SO-260412-0377</t>
  </si>
  <si>
    <t>SO-260412-0378</t>
  </si>
  <si>
    <t>SO-260301-0027</t>
  </si>
  <si>
    <t>SO-260412-0379</t>
  </si>
  <si>
    <t>SO-260412-0380</t>
  </si>
  <si>
    <t>SO-260413-0088</t>
  </si>
  <si>
    <t>SO-260412-0381</t>
  </si>
  <si>
    <t>SO-260208-0043</t>
  </si>
  <si>
    <t>RPRO-260209-0516</t>
  </si>
  <si>
    <t>2/25 improve lên sớm nhất=&gt; được 3/19</t>
  </si>
  <si>
    <t>SO-260302-0844</t>
  </si>
  <si>
    <t>SO-260303-1344</t>
  </si>
  <si>
    <t>SO-260303-1337</t>
  </si>
  <si>
    <t>SO-260331-0150</t>
  </si>
  <si>
    <t>SO-260403-0064</t>
  </si>
  <si>
    <t>SO-260127-0226</t>
  </si>
  <si>
    <t>SO-260329-0012</t>
  </si>
  <si>
    <t>SO-260329-0020</t>
  </si>
  <si>
    <t>SO-260412-0373</t>
  </si>
  <si>
    <t>SO-260412-0365</t>
  </si>
  <si>
    <t>SO-260303-1334</t>
  </si>
  <si>
    <t>SO-260306-0379</t>
  </si>
  <si>
    <t>SO-260306-0380</t>
  </si>
  <si>
    <t>SO-260409-0001</t>
  </si>
  <si>
    <t>SO-260409-0004</t>
  </si>
  <si>
    <t>SO-260106-0098</t>
  </si>
  <si>
    <t>SO-260314-0020</t>
  </si>
  <si>
    <t>SO-260329-0011</t>
  </si>
  <si>
    <t>SO-260329-0015</t>
  </si>
  <si>
    <t>SO-260329-0016</t>
  </si>
  <si>
    <t>SO-260407-0173</t>
  </si>
  <si>
    <t>SO-260412-0369</t>
  </si>
  <si>
    <t>SO-260412-0370</t>
  </si>
  <si>
    <t>SO-260412-0371</t>
  </si>
  <si>
    <t>SO-260412-0372</t>
  </si>
  <si>
    <t>SO-260326-0320</t>
  </si>
  <si>
    <t>SO-260324-0010</t>
  </si>
  <si>
    <t>SO-260331-0151</t>
  </si>
  <si>
    <t>4/11 zalo</t>
  </si>
  <si>
    <t>SO-260325-0004</t>
  </si>
  <si>
    <t>SO-260318-0067</t>
  </si>
  <si>
    <t>SO-260406-0020</t>
  </si>
  <si>
    <t>SO-260401-0106</t>
  </si>
  <si>
    <t>SO-260401-0107</t>
  </si>
  <si>
    <t>SO-260401-0108</t>
  </si>
  <si>
    <t>SO-260403-0302</t>
  </si>
  <si>
    <t>SO-260403-0303</t>
  </si>
  <si>
    <t>SO-260407-0174</t>
  </si>
  <si>
    <t>SO-260408-0142</t>
  </si>
  <si>
    <t>SO-260409-0107</t>
  </si>
  <si>
    <t>SO-260412-0368</t>
  </si>
  <si>
    <t>4/10 tự check ETD Stock</t>
  </si>
  <si>
    <t>SO-260413-0090</t>
  </si>
  <si>
    <t>RPRO-260414-0101</t>
  </si>
  <si>
    <t>SO-260413-0091</t>
  </si>
  <si>
    <t>RPRO-260414-0102</t>
  </si>
  <si>
    <t>BCN-2026.03.12-24-2</t>
  </si>
  <si>
    <t>FPRO-260316-0002</t>
  </si>
  <si>
    <t>POD-26200184 (26k)
POD-26200182 (3k)</t>
  </si>
  <si>
    <t>BCN-2026.03.20-03</t>
  </si>
  <si>
    <t>RPRO-260319-0598</t>
  </si>
  <si>
    <t>POD-26300207 (2k)</t>
  </si>
  <si>
    <t>BCN-2026.03.20-06</t>
  </si>
  <si>
    <t>RPRO-260319-0601</t>
  </si>
  <si>
    <t>PCN-004085</t>
  </si>
  <si>
    <t>OrthoLite ECO FAIRWAY/18-6320TPX 0.13D 25+/-4 Asker C 1.1M 2M 13.5mm</t>
  </si>
  <si>
    <t>POD-26300207 (1k)</t>
  </si>
  <si>
    <t>BCN-2026.03.23-02-2</t>
  </si>
  <si>
    <t>RPRO-260323-0310</t>
  </si>
  <si>
    <t>POD-26300208 (9k)</t>
  </si>
  <si>
    <t>BCN-2026.03.23-04</t>
  </si>
  <si>
    <t>RPRO-260320-0689</t>
  </si>
  <si>
    <t>POD-26300108 (4k)</t>
  </si>
  <si>
    <t>BCN-2026.03.24-02</t>
  </si>
  <si>
    <t>RPRO-260323-0004</t>
  </si>
  <si>
    <t>POD-26300211 (1k)</t>
  </si>
  <si>
    <t>SB-2026-04-10</t>
  </si>
  <si>
    <t>SB-2026-04-11</t>
  </si>
  <si>
    <t>SB-2026-04-12</t>
  </si>
  <si>
    <t>SB-2026-04-13</t>
  </si>
  <si>
    <t>RPRO-260417-0001</t>
  </si>
  <si>
    <t>RPRO-260417-0002</t>
  </si>
  <si>
    <t>RPRO-260417-0003</t>
  </si>
  <si>
    <t>RPRO-260417-0004</t>
  </si>
  <si>
    <t>BCN-000108</t>
  </si>
  <si>
    <t>PCN-003555</t>
  </si>
  <si>
    <t>OrthoLite Regular SHOCKING PINK/17-2127TPX Flat Sheet 0.11D 25+/-4 Asker C 1.1M 2M 7.5mm</t>
  </si>
  <si>
    <t>OSE-26030987</t>
  </si>
  <si>
    <t>OSE-26030948</t>
  </si>
  <si>
    <t>BCN-2026.03.12-09-1</t>
  </si>
  <si>
    <t>FPRO-260310-0009</t>
  </si>
  <si>
    <t>POD-26300107 (11k)</t>
  </si>
  <si>
    <t>BCN-2026.03.12-11</t>
  </si>
  <si>
    <t>FPRO-260310-0011</t>
  </si>
  <si>
    <t>POD-26300109 (46k)</t>
  </si>
  <si>
    <t>BCN-2026.03.23-02-1</t>
  </si>
  <si>
    <t>RPRO-260320-0687</t>
  </si>
  <si>
    <t>POD-26300208 (16k)</t>
  </si>
  <si>
    <t>BCN-2026.03.24-03</t>
  </si>
  <si>
    <t>FPRO-260323-0004</t>
  </si>
  <si>
    <t>POD-26300215 (11k)</t>
  </si>
  <si>
    <t>SO-260301-0028</t>
  </si>
  <si>
    <t>SO-260127-0531</t>
  </si>
  <si>
    <t>SO-260329-0506</t>
  </si>
  <si>
    <t>SO-260329-0501</t>
  </si>
  <si>
    <t>SO-260329-0502</t>
  </si>
  <si>
    <t>SO-260329-0503</t>
  </si>
  <si>
    <t>SO-260329-0504</t>
  </si>
  <si>
    <t>SO-260329-0505</t>
  </si>
  <si>
    <t>SO-260329-0507</t>
  </si>
  <si>
    <t>SO-260403-0165</t>
  </si>
  <si>
    <t>SO-260127-0353</t>
  </si>
  <si>
    <t>SO-260302-1053</t>
  </si>
  <si>
    <t>SO-260314-0017</t>
  </si>
  <si>
    <t>SO-260303-0822</t>
  </si>
  <si>
    <t>SO-260303-0823</t>
  </si>
  <si>
    <t>SO-260303-0824</t>
  </si>
  <si>
    <t>SO-260303-0825</t>
  </si>
  <si>
    <t>SO-260303-0828</t>
  </si>
  <si>
    <t>SO-260303-0829</t>
  </si>
  <si>
    <t>SO-260303-0830</t>
  </si>
  <si>
    <t>SO-260303-0831</t>
  </si>
  <si>
    <t>SO-260303-0832</t>
  </si>
  <si>
    <t>SO-260303-0833</t>
  </si>
  <si>
    <t>SO-260303-0834</t>
  </si>
  <si>
    <t>SO-260303-0835</t>
  </si>
  <si>
    <t>SO-260303-0836</t>
  </si>
  <si>
    <t>SO-260303-0837</t>
  </si>
  <si>
    <t>SO-260303-0838</t>
  </si>
  <si>
    <t>SO-260303-0839</t>
  </si>
  <si>
    <t>SO-260303-0840</t>
  </si>
  <si>
    <t>SO-260303-0841</t>
  </si>
  <si>
    <t>SO-260303-0842</t>
  </si>
  <si>
    <t>SO-260303-0843</t>
  </si>
  <si>
    <t>SO-260303-0844</t>
  </si>
  <si>
    <t>SO-260303-0845</t>
  </si>
  <si>
    <t>SO-260303-0846</t>
  </si>
  <si>
    <t>SO-260303-0847</t>
  </si>
  <si>
    <t>SO-260303-0848</t>
  </si>
  <si>
    <t>SO-260303-0849</t>
  </si>
  <si>
    <t>SO-260303-0850</t>
  </si>
  <si>
    <t>SO-260303-1244</t>
  </si>
  <si>
    <t>SO-260306-0245</t>
  </si>
  <si>
    <t>SO-260315-0004</t>
  </si>
  <si>
    <t>SO-260315-0005</t>
  </si>
  <si>
    <t>SO-260315-0006</t>
  </si>
  <si>
    <t>SO-260315-0007</t>
  </si>
  <si>
    <t>SO-260315-0008</t>
  </si>
  <si>
    <t>SO-260315-0009</t>
  </si>
  <si>
    <t>SO-260315-0010</t>
  </si>
  <si>
    <t>SO-260315-0011</t>
  </si>
  <si>
    <t>SO-260315-0012</t>
  </si>
  <si>
    <t>SO-260315-0013</t>
  </si>
  <si>
    <t>SO-260315-0014</t>
  </si>
  <si>
    <t>SO-260315-0015</t>
  </si>
  <si>
    <t>SO-260315-0016</t>
  </si>
  <si>
    <t>SO-260315-0017</t>
  </si>
  <si>
    <t>SO-260315-0018</t>
  </si>
  <si>
    <t>SO-260315-0019</t>
  </si>
  <si>
    <t>SO-260315-0020</t>
  </si>
  <si>
    <t>SO-260315-0021</t>
  </si>
  <si>
    <t>SO-260315-0022</t>
  </si>
  <si>
    <t>SO-260315-0023</t>
  </si>
  <si>
    <t>SO-260315-0024</t>
  </si>
  <si>
    <t>SO-260315-0025</t>
  </si>
  <si>
    <t>SO-260315-0026</t>
  </si>
  <si>
    <t>SO-260315-0027</t>
  </si>
  <si>
    <t>SO-260315-0028</t>
  </si>
  <si>
    <t>SO-260315-0029</t>
  </si>
  <si>
    <t>SO-260315-0030</t>
  </si>
  <si>
    <t>SO-260315-0031</t>
  </si>
  <si>
    <t>SO-260315-0032</t>
  </si>
  <si>
    <t>SO-260315-0033</t>
  </si>
  <si>
    <t>SO-260315-0034</t>
  </si>
  <si>
    <t>SO-260315-0035</t>
  </si>
  <si>
    <t>SO-260315-0036</t>
  </si>
  <si>
    <t>SO-260315-0037</t>
  </si>
  <si>
    <t>SO-260315-0038</t>
  </si>
  <si>
    <t>SO-260315-0039</t>
  </si>
  <si>
    <t>SO-260315-0040</t>
  </si>
  <si>
    <t>SO-260315-0041</t>
  </si>
  <si>
    <t>SO-260315-0042</t>
  </si>
  <si>
    <t>SO-260315-0043</t>
  </si>
  <si>
    <t>SO-260315-0044</t>
  </si>
  <si>
    <t>SO-260315-0045</t>
  </si>
  <si>
    <t>SO-260315-0046</t>
  </si>
  <si>
    <t>SO-260315-0047</t>
  </si>
  <si>
    <t>SO-260315-0048</t>
  </si>
  <si>
    <t>SO-260315-0049</t>
  </si>
  <si>
    <t>SO-260315-0050</t>
  </si>
  <si>
    <t>SO-260315-0051</t>
  </si>
  <si>
    <t>SO-260315-0052</t>
  </si>
  <si>
    <t>SO-260315-0053</t>
  </si>
  <si>
    <t>SO-260315-0054</t>
  </si>
  <si>
    <t>SO-260314-0021</t>
  </si>
  <si>
    <t>SO-260329-0017</t>
  </si>
  <si>
    <t>SO-260402-0183</t>
  </si>
  <si>
    <t>SO-260402-0182</t>
  </si>
  <si>
    <t>SO-260402-0184</t>
  </si>
  <si>
    <t>SO-260330-0627</t>
  </si>
  <si>
    <t>SO-260326-0002</t>
  </si>
  <si>
    <t>BCN-2026.02.27-01-1</t>
  </si>
  <si>
    <t>FPRO-260212-0028</t>
  </si>
  <si>
    <t>POD-26300122 (20k)</t>
  </si>
  <si>
    <t>BCN-2026.03.12-10-1</t>
  </si>
  <si>
    <t>FPRO-260310-0010</t>
  </si>
  <si>
    <t>POD-26300210 (2k)
POD-26300108 (78k)</t>
  </si>
  <si>
    <t>SO-260302-0851</t>
  </si>
  <si>
    <t>SO-260328-0120</t>
  </si>
  <si>
    <t>SO-260328-0124</t>
  </si>
  <si>
    <t>SO-260303-0448</t>
  </si>
  <si>
    <t>SO-260303-0451</t>
  </si>
  <si>
    <t>SO-260303-0455</t>
  </si>
  <si>
    <t>SO-260303-0456</t>
  </si>
  <si>
    <t>SO-260303-0457</t>
  </si>
  <si>
    <t>SO-260303-0459</t>
  </si>
  <si>
    <t>SO-260303-0486</t>
  </si>
  <si>
    <t>SO-260318-0277</t>
  </si>
  <si>
    <t>SO-260302-0740</t>
  </si>
  <si>
    <t>SO-260315-0055</t>
  </si>
  <si>
    <t>SO-260315-0056</t>
  </si>
  <si>
    <t>SO-260315-0057</t>
  </si>
  <si>
    <t>SO-260315-0058</t>
  </si>
  <si>
    <t>SO-260315-0059</t>
  </si>
  <si>
    <t>SO-260315-0060</t>
  </si>
  <si>
    <t>SO-260315-0061</t>
  </si>
  <si>
    <t>SO-260315-0062</t>
  </si>
  <si>
    <t>SO-260315-0063</t>
  </si>
  <si>
    <t>SO-260315-0064</t>
  </si>
  <si>
    <t>SO-260315-0065</t>
  </si>
  <si>
    <t>SO-260315-0066</t>
  </si>
  <si>
    <t>SO-260315-0067</t>
  </si>
  <si>
    <t>SO-260315-0068</t>
  </si>
  <si>
    <t>SO-260315-0069</t>
  </si>
  <si>
    <t>SO-260315-0070</t>
  </si>
  <si>
    <t>SO-260315-0071</t>
  </si>
  <si>
    <t>SO-260315-0072</t>
  </si>
  <si>
    <t>SO-260315-0073</t>
  </si>
  <si>
    <t>SO-260315-0074</t>
  </si>
  <si>
    <t>SO-260315-0075</t>
  </si>
  <si>
    <t>SO-260315-0076</t>
  </si>
  <si>
    <t>SO-260320-0021</t>
  </si>
  <si>
    <t>SO-260315-0077</t>
  </si>
  <si>
    <t>SO-260315-0078</t>
  </si>
  <si>
    <t>SO-260315-0079</t>
  </si>
  <si>
    <t>SO-260320-0022</t>
  </si>
  <si>
    <t>SO-260315-0080</t>
  </si>
  <si>
    <t>SO-260315-0081</t>
  </si>
  <si>
    <t>SO-260315-0082</t>
  </si>
  <si>
    <t>SO-260315-0083</t>
  </si>
  <si>
    <t>SO-260315-0084</t>
  </si>
  <si>
    <t>SO-260315-0085</t>
  </si>
  <si>
    <t>SO-260315-0086</t>
  </si>
  <si>
    <t>SO-260315-0087</t>
  </si>
  <si>
    <t>SO-260315-0088</t>
  </si>
  <si>
    <t>SO-260315-0089</t>
  </si>
  <si>
    <t>SO-260315-0090</t>
  </si>
  <si>
    <t>SO-260315-0091</t>
  </si>
  <si>
    <t>SO-260315-0092</t>
  </si>
  <si>
    <t>SO-260315-0093</t>
  </si>
  <si>
    <t>SO-260315-0094</t>
  </si>
  <si>
    <t>SO-260315-0095</t>
  </si>
  <si>
    <t>SO-260320-0023</t>
  </si>
  <si>
    <t>SO-260316-0375</t>
  </si>
  <si>
    <t>SO-260319-0171</t>
  </si>
  <si>
    <t>RPRO-260320-0284</t>
  </si>
  <si>
    <t>4/25&gt; RPRO-260320-0688 4/16 zalo&gt; Cont delay RPRO-260320-0688 ETD delay  4/21</t>
  </si>
  <si>
    <t>3/24 improve sớm nhất&gt; RPRO-260320-0688 improve được 4/16</t>
  </si>
  <si>
    <t>SO-260328-0125</t>
  </si>
  <si>
    <t>SO-260328-0121</t>
  </si>
  <si>
    <t>SO-260328-0122</t>
  </si>
  <si>
    <t>SO-260328-0123</t>
  </si>
  <si>
    <t>SO-260302-0769</t>
  </si>
  <si>
    <t>SO-260413-0137</t>
  </si>
  <si>
    <t>SO-260413-0211</t>
  </si>
  <si>
    <t>SO-260413-0212</t>
  </si>
  <si>
    <t>SO-260406-0011</t>
  </si>
  <si>
    <t>SO-260406-0013</t>
  </si>
  <si>
    <t>SO-260414-0215</t>
  </si>
  <si>
    <t>RPRO-260415-0092</t>
  </si>
  <si>
    <t>BCN-2026.03.12-09-2-2</t>
  </si>
  <si>
    <t>FPRO-260414-0001</t>
  </si>
  <si>
    <t>POD-26300107 (8k)</t>
  </si>
  <si>
    <t>BCN-2026.03.12-10-2</t>
  </si>
  <si>
    <t>FPRO-260414-0002</t>
  </si>
  <si>
    <t>POD-26300210 (2k)
POD-26300108 (9k)</t>
  </si>
  <si>
    <t>BCN-2026.03.12-12-1</t>
  </si>
  <si>
    <t>FPRO-260310-0012</t>
  </si>
  <si>
    <t>POD-26300107 (24k)</t>
  </si>
  <si>
    <t>BCN-2026.03.12-14</t>
  </si>
  <si>
    <t>FPRO-260310-0014</t>
  </si>
  <si>
    <t>POD-26300112 (46k)</t>
  </si>
  <si>
    <t>BCN-2026.03.20-04</t>
  </si>
  <si>
    <t>RPRO-260319-0599</t>
  </si>
  <si>
    <t>BCN-000022</t>
  </si>
  <si>
    <t>PCN-006740</t>
  </si>
  <si>
    <t>OrthoLite Regular-Hybrid SEEDPEARL/12-0703TPX Hybrid 0.15D 45+/-4 Asker C 1.1M 1.7M 11mm</t>
  </si>
  <si>
    <t>POD-26300195 (6k)</t>
  </si>
  <si>
    <t>SO-260302-1079</t>
  </si>
  <si>
    <t>SO-260413-0092</t>
  </si>
  <si>
    <t>SO-260331-0299</t>
  </si>
  <si>
    <t>SO-260315-0096</t>
  </si>
  <si>
    <t>SO-260315-0097</t>
  </si>
  <si>
    <t>SO-260315-0098</t>
  </si>
  <si>
    <t>SO-260315-0099</t>
  </si>
  <si>
    <t>SO-260315-0100</t>
  </si>
  <si>
    <t>SO-260315-0101</t>
  </si>
  <si>
    <t>SO-260315-0102</t>
  </si>
  <si>
    <t>SO-260315-0103</t>
  </si>
  <si>
    <t>SO-260315-0104</t>
  </si>
  <si>
    <t>SO-260315-0105</t>
  </si>
  <si>
    <t>SO-260315-0106</t>
  </si>
  <si>
    <t>SO-260315-0107</t>
  </si>
  <si>
    <t>SO-260315-0108</t>
  </si>
  <si>
    <t>SO-260315-0109</t>
  </si>
  <si>
    <t>SO-260315-0110</t>
  </si>
  <si>
    <t>SO-260315-0111</t>
  </si>
  <si>
    <t>SO-260315-0112</t>
  </si>
  <si>
    <t>SO-260315-0113</t>
  </si>
  <si>
    <t>SO-260315-0114</t>
  </si>
  <si>
    <t>SO-260315-0115</t>
  </si>
  <si>
    <t>SO-260315-0116</t>
  </si>
  <si>
    <t>SO-260315-0117</t>
  </si>
  <si>
    <t>SO-260315-0118</t>
  </si>
  <si>
    <t>SO-260315-0119</t>
  </si>
  <si>
    <t>SO-260315-0120</t>
  </si>
  <si>
    <t>SO-260315-0121</t>
  </si>
  <si>
    <t>SO-260315-0122</t>
  </si>
  <si>
    <t>SO-260315-0123</t>
  </si>
  <si>
    <t>SO-260315-0124</t>
  </si>
  <si>
    <t>SO-260315-0125</t>
  </si>
  <si>
    <t>SO-260315-0126</t>
  </si>
  <si>
    <t>SO-260315-0127</t>
  </si>
  <si>
    <t>SO-260315-0128</t>
  </si>
  <si>
    <t>SO-260315-0129</t>
  </si>
  <si>
    <t>SO-260315-0130</t>
  </si>
  <si>
    <t>SO-260315-0131</t>
  </si>
  <si>
    <t>SO-260315-0132</t>
  </si>
  <si>
    <t>SO-260315-0133</t>
  </si>
  <si>
    <t>SO-260315-0134</t>
  </si>
  <si>
    <t>SO-260315-0135</t>
  </si>
  <si>
    <t>SO-260315-0136</t>
  </si>
  <si>
    <t>SO-260315-0138</t>
  </si>
  <si>
    <t>SO-260315-0139</t>
  </si>
  <si>
    <t>SO-260315-0140</t>
  </si>
  <si>
    <t>SO-260315-0141</t>
  </si>
  <si>
    <t>SO-260315-0142</t>
  </si>
  <si>
    <t>SO-260315-0143</t>
  </si>
  <si>
    <t>SO-260315-0144</t>
  </si>
  <si>
    <t>SO-260315-0149</t>
  </si>
  <si>
    <t>SO-260315-0150</t>
  </si>
  <si>
    <t>SO-260315-0151</t>
  </si>
  <si>
    <t>SO-260315-0152</t>
  </si>
  <si>
    <t>SO-260315-0153</t>
  </si>
  <si>
    <t>SO-260315-0154</t>
  </si>
  <si>
    <t>SO-260315-0155</t>
  </si>
  <si>
    <t>SO-260315-0156</t>
  </si>
  <si>
    <t>SO-260315-0157</t>
  </si>
  <si>
    <t>SO-260315-0158</t>
  </si>
  <si>
    <t>SO-260329-0022</t>
  </si>
  <si>
    <t>SO-260413-0002</t>
  </si>
  <si>
    <t>SO-260416-0051</t>
  </si>
  <si>
    <t>SO-260410-0050</t>
  </si>
  <si>
    <t>SO-260410-0084</t>
  </si>
  <si>
    <t>SO-260302-0860</t>
  </si>
  <si>
    <t>SO-260329-0521</t>
  </si>
  <si>
    <t>RPRO-260330-0293</t>
  </si>
  <si>
    <t>SO-260302-0405</t>
  </si>
  <si>
    <t>SO-260327-0042</t>
  </si>
  <si>
    <t>SO-260302-0404</t>
  </si>
  <si>
    <t>SO-260315-0001</t>
  </si>
  <si>
    <t>SO-260412-0001</t>
  </si>
  <si>
    <t>SO-260415-0141</t>
  </si>
  <si>
    <t>SO-260414-0131</t>
  </si>
  <si>
    <t>SO-260414-0132</t>
  </si>
  <si>
    <t>SO-260414-0138</t>
  </si>
  <si>
    <t>SO-260414-0139</t>
  </si>
  <si>
    <t>SO-260415-0121</t>
  </si>
  <si>
    <t>SO-260415-0122</t>
  </si>
  <si>
    <t>SO-260416-0050</t>
  </si>
  <si>
    <t>SO-260408-0012</t>
  </si>
  <si>
    <t>RPRO-260409-0275</t>
  </si>
  <si>
    <t>4/10 tự check ETD 5/2=&gt; keep ETD&gt; Stock + AO-2604-00066/PCN-002250</t>
  </si>
  <si>
    <t>4/13 improve lên tuần 27=&gt;keep ETD</t>
  </si>
  <si>
    <t>BCN-2026.03.12-12-2</t>
  </si>
  <si>
    <t>FPRO-260313-0006</t>
  </si>
  <si>
    <t>POD-26300110 (19k)
POD-26300107 (53k)</t>
  </si>
  <si>
    <t>BCN-2026.03.30-01</t>
  </si>
  <si>
    <t>BCN-2026.03.30-02</t>
  </si>
  <si>
    <t>RPRO-260327-0885</t>
  </si>
  <si>
    <t>FPRO-260327-0004</t>
  </si>
  <si>
    <t>POD-26300218 (2k)</t>
  </si>
  <si>
    <t>POD-26300229 (14k)</t>
  </si>
  <si>
    <t>SB-2026-04-14</t>
  </si>
  <si>
    <t>RPRO-260421-0634</t>
  </si>
  <si>
    <t xml:space="preserve">OSE-26030110 </t>
  </si>
  <si>
    <t>SO-260413-0125</t>
  </si>
  <si>
    <t>SO-260314-0016</t>
  </si>
  <si>
    <t>SO-260127-0225</t>
  </si>
  <si>
    <t>SO-260208-0010</t>
  </si>
  <si>
    <t>SO-260329-0019</t>
  </si>
  <si>
    <t>SO-260413-0126</t>
  </si>
  <si>
    <t>SO-260401-0234</t>
  </si>
  <si>
    <t>SO-260320-0060</t>
  </si>
  <si>
    <t>RPRO-260323-0033</t>
  </si>
  <si>
    <t>SO-260320-0061</t>
  </si>
  <si>
    <t>RPRO-260323-0034</t>
  </si>
  <si>
    <t>4/27&gt;4/18 zalo&gt;Cont delay RPRO-260323-0004 ETD delay 4/20</t>
  </si>
  <si>
    <t>4/27&gt;4/18 zalo</t>
  </si>
  <si>
    <t>3/28 improve lên sớm nhất=&gt; được 4/18</t>
  </si>
  <si>
    <t>SO-260326-0238</t>
  </si>
  <si>
    <t>RPRO-260327-0027</t>
  </si>
  <si>
    <t>SO-260317-0081</t>
  </si>
  <si>
    <t>SO-260402-0185</t>
  </si>
  <si>
    <t>SO-260312-0080</t>
  </si>
  <si>
    <t>RPRO-260313-0360</t>
  </si>
  <si>
    <t>SO-260401-0230</t>
  </si>
  <si>
    <t>RPRO-260402-0067</t>
  </si>
  <si>
    <t>SO-260415-0018</t>
  </si>
  <si>
    <t>SO-260415-0019</t>
  </si>
  <si>
    <t>SO-260415-0020</t>
  </si>
  <si>
    <t>SO-260415-0021</t>
  </si>
  <si>
    <t>SO-260415-0022</t>
  </si>
  <si>
    <t>SO-260415-0023</t>
  </si>
  <si>
    <t>SO-260415-0024</t>
  </si>
  <si>
    <t>SO-260415-0025</t>
  </si>
  <si>
    <t>SO-260415-0026</t>
  </si>
  <si>
    <t>SO-260415-0027</t>
  </si>
  <si>
    <t>SO-260415-0028</t>
  </si>
  <si>
    <t>SO-260415-0029</t>
  </si>
  <si>
    <t>SO-260415-0030</t>
  </si>
  <si>
    <t>SO-260415-0031</t>
  </si>
  <si>
    <t>SO-260415-0032</t>
  </si>
  <si>
    <t>SO-260415-0033</t>
  </si>
  <si>
    <t>SO-260415-0034</t>
  </si>
  <si>
    <t>SO-260415-0035</t>
  </si>
  <si>
    <t>SO-260415-0036</t>
  </si>
  <si>
    <t>SO-260415-0037</t>
  </si>
  <si>
    <t>SO-260415-0038</t>
  </si>
  <si>
    <t>SO-260415-0039</t>
  </si>
  <si>
    <t>BCN-2026.03.12-09-2-1</t>
  </si>
  <si>
    <t>FPRO-260313-0005</t>
  </si>
  <si>
    <t>POD-26300110 (77k)</t>
  </si>
  <si>
    <t>BCN-2026.03.30-03</t>
  </si>
  <si>
    <t>BCN-2026.04.02-01</t>
  </si>
  <si>
    <t>BCN-2026.04.02-02</t>
  </si>
  <si>
    <t>FPRO-260327-0005</t>
  </si>
  <si>
    <t>FPRO-260330-0001</t>
  </si>
  <si>
    <t>RPRO-260401-0115</t>
  </si>
  <si>
    <t>BCN-000099</t>
  </si>
  <si>
    <t>PCN-008323</t>
  </si>
  <si>
    <t>OrthoLite Regular APRICOT ORANGE/17-1353TPX 0.11D 25+/-4 Asker C 1.1M 2M 7.5mm</t>
  </si>
  <si>
    <t>POD-26300228 (1k)</t>
  </si>
  <si>
    <t>Week 18</t>
  </si>
  <si>
    <t>POD-26300227 (3k)</t>
  </si>
  <si>
    <t>POD-26400005 (2k)</t>
  </si>
  <si>
    <t>SO-260209-0492</t>
  </si>
  <si>
    <t>SO-260209-0494</t>
  </si>
  <si>
    <t>SO-260303-1336</t>
  </si>
  <si>
    <t>SO-260315-0159</t>
  </si>
  <si>
    <t>SO-260315-0160</t>
  </si>
  <si>
    <t>SO-260315-0161</t>
  </si>
  <si>
    <t>SO-260315-0162</t>
  </si>
  <si>
    <t>SO-260315-0163</t>
  </si>
  <si>
    <t>SO-260315-0164</t>
  </si>
  <si>
    <t>SO-260315-0165</t>
  </si>
  <si>
    <t>SO-260315-0166</t>
  </si>
  <si>
    <t>SO-260315-0167</t>
  </si>
  <si>
    <t>SO-260315-0168</t>
  </si>
  <si>
    <t>SO-260315-0169</t>
  </si>
  <si>
    <t>SO-260315-0170</t>
  </si>
  <si>
    <t>SO-260315-0171</t>
  </si>
  <si>
    <t>SO-260315-0172</t>
  </si>
  <si>
    <t>SO-260315-0173</t>
  </si>
  <si>
    <t>SO-260315-0174</t>
  </si>
  <si>
    <t>SO-260315-0175</t>
  </si>
  <si>
    <t>SO-260315-0176</t>
  </si>
  <si>
    <t>SO-260315-0177</t>
  </si>
  <si>
    <t>SO-260315-0178</t>
  </si>
  <si>
    <t>SO-260315-0179</t>
  </si>
  <si>
    <t>SO-260315-0180</t>
  </si>
  <si>
    <t>SO-260315-0181</t>
  </si>
  <si>
    <t>SO-260315-0182</t>
  </si>
  <si>
    <t>SO-260315-0183</t>
  </si>
  <si>
    <t>SO-260315-0184</t>
  </si>
  <si>
    <t>SO-260315-0185</t>
  </si>
  <si>
    <t>SO-260315-0186</t>
  </si>
  <si>
    <t>SO-260315-0187</t>
  </si>
  <si>
    <t>SO-260315-0188</t>
  </si>
  <si>
    <t>SO-260315-0189</t>
  </si>
  <si>
    <t>SO-260315-0190</t>
  </si>
  <si>
    <t>SO-260315-0191</t>
  </si>
  <si>
    <t>SO-260315-0192</t>
  </si>
  <si>
    <t>SO-260315-0193</t>
  </si>
  <si>
    <t>SO-260315-0194</t>
  </si>
  <si>
    <t>SO-260315-0195</t>
  </si>
  <si>
    <t>SO-260315-0196</t>
  </si>
  <si>
    <t>SO-260315-0197</t>
  </si>
  <si>
    <t>SO-260315-0198</t>
  </si>
  <si>
    <t>SO-260315-0199</t>
  </si>
  <si>
    <t>SO-260315-0200</t>
  </si>
  <si>
    <t>SO-260315-0201</t>
  </si>
  <si>
    <t>SO-260315-0202</t>
  </si>
  <si>
    <t>SO-260315-0203</t>
  </si>
  <si>
    <t>SO-260315-0204</t>
  </si>
  <si>
    <t>SO-260315-0205</t>
  </si>
  <si>
    <t>SO-260315-0206</t>
  </si>
  <si>
    <t>SO-260315-0207</t>
  </si>
  <si>
    <t>SO-260315-0208</t>
  </si>
  <si>
    <t>SO-260315-0209</t>
  </si>
  <si>
    <t>SO-260315-0210</t>
  </si>
  <si>
    <t>SO-260315-0211</t>
  </si>
  <si>
    <t>SO-260315-0212</t>
  </si>
  <si>
    <t>SO-260315-0213</t>
  </si>
  <si>
    <t>SO-260315-0214</t>
  </si>
  <si>
    <t>SO-260315-0215</t>
  </si>
  <si>
    <t>SO-260315-0216</t>
  </si>
  <si>
    <t>SO-260315-0217</t>
  </si>
  <si>
    <t>SO-260315-0218</t>
  </si>
  <si>
    <t>SO-260315-0219</t>
  </si>
  <si>
    <t>SO-260315-0220</t>
  </si>
  <si>
    <t>SO-260315-0221</t>
  </si>
  <si>
    <t>SO-260315-0222</t>
  </si>
  <si>
    <t>SO-260315-0223</t>
  </si>
  <si>
    <t>SO-260315-0224</t>
  </si>
  <si>
    <t>SO-260315-0225</t>
  </si>
  <si>
    <t>SO-260315-0226</t>
  </si>
  <si>
    <t>SO-260315-0227</t>
  </si>
  <si>
    <t>SO-260315-0228</t>
  </si>
  <si>
    <t>SO-260315-0229</t>
  </si>
  <si>
    <t>SO-260315-0230</t>
  </si>
  <si>
    <t>SO-260315-0231</t>
  </si>
  <si>
    <t>SO-260315-0232</t>
  </si>
  <si>
    <t>SO-260315-0233</t>
  </si>
  <si>
    <t>SO-260315-0234</t>
  </si>
  <si>
    <t>SO-260315-0235</t>
  </si>
  <si>
    <t>SO-260315-0236</t>
  </si>
  <si>
    <t>SO-260315-0237</t>
  </si>
  <si>
    <t>SO-260315-0238</t>
  </si>
  <si>
    <t>SO-260315-0239</t>
  </si>
  <si>
    <t>SO-260315-0240</t>
  </si>
  <si>
    <t>SO-260315-0241</t>
  </si>
  <si>
    <t>SO-260315-0242</t>
  </si>
  <si>
    <t>SO-260315-0243</t>
  </si>
  <si>
    <t>SO-260315-0244</t>
  </si>
  <si>
    <t>SO-260315-0245</t>
  </si>
  <si>
    <t>SO-260315-0246</t>
  </si>
  <si>
    <t>SO-260315-0247</t>
  </si>
  <si>
    <t>SO-260315-0248</t>
  </si>
  <si>
    <t>SO-260315-0249</t>
  </si>
  <si>
    <t>SO-260315-0250</t>
  </si>
  <si>
    <t>SO-260315-0251</t>
  </si>
  <si>
    <t>SO-260315-0252</t>
  </si>
  <si>
    <t>SO-260315-0253</t>
  </si>
  <si>
    <t>SO-260315-0254</t>
  </si>
  <si>
    <t>SO-260315-0255</t>
  </si>
  <si>
    <t>SO-260315-0256</t>
  </si>
  <si>
    <t>SO-260315-0257</t>
  </si>
  <si>
    <t>SO-260315-0258</t>
  </si>
  <si>
    <t>SO-260315-0259</t>
  </si>
  <si>
    <t>SO-260315-0260</t>
  </si>
  <si>
    <t>SO-260315-0261</t>
  </si>
  <si>
    <t>SO-260315-0262</t>
  </si>
  <si>
    <t>SO-260315-0263</t>
  </si>
  <si>
    <t>SO-260315-0264</t>
  </si>
  <si>
    <t>SO-260315-0265</t>
  </si>
  <si>
    <t>SO-260315-0266</t>
  </si>
  <si>
    <t>SO-260315-0267</t>
  </si>
  <si>
    <t>SO-260315-0268</t>
  </si>
  <si>
    <t>SO-260315-0269</t>
  </si>
  <si>
    <t>SO-260315-0270</t>
  </si>
  <si>
    <t>SO-260315-0271</t>
  </si>
  <si>
    <t>SO-260315-0272</t>
  </si>
  <si>
    <t>SO-260315-0273</t>
  </si>
  <si>
    <t>SO-260315-0274</t>
  </si>
  <si>
    <t>SO-260315-0275</t>
  </si>
  <si>
    <t>SO-260315-0276</t>
  </si>
  <si>
    <t>SO-260315-0277</t>
  </si>
  <si>
    <t>SO-260315-0278</t>
  </si>
  <si>
    <t>SO-260315-0279</t>
  </si>
  <si>
    <t>SO-260315-0280</t>
  </si>
  <si>
    <t>SO-260315-0281</t>
  </si>
  <si>
    <t>SO-260315-0282</t>
  </si>
  <si>
    <t>SO-260315-0283</t>
  </si>
  <si>
    <t>SO-260315-0284</t>
  </si>
  <si>
    <t>SO-260315-0285</t>
  </si>
  <si>
    <t>SO-260315-0286</t>
  </si>
  <si>
    <t>SO-260315-0287</t>
  </si>
  <si>
    <t>SO-260315-0288</t>
  </si>
  <si>
    <t>SO-260315-0289</t>
  </si>
  <si>
    <t>SO-260315-0290</t>
  </si>
  <si>
    <t>SO-260315-0291</t>
  </si>
  <si>
    <t>SO-260315-0292</t>
  </si>
  <si>
    <t>SO-260315-0293</t>
  </si>
  <si>
    <t>SO-260315-0294</t>
  </si>
  <si>
    <t>SO-260315-0295</t>
  </si>
  <si>
    <t>SO-260315-0296</t>
  </si>
  <si>
    <t>SO-260315-0297</t>
  </si>
  <si>
    <t>SO-260315-0298</t>
  </si>
  <si>
    <t>SO-260315-0299</t>
  </si>
  <si>
    <t>SO-260315-0300</t>
  </si>
  <si>
    <t>SO-260315-0301</t>
  </si>
  <si>
    <t>SO-260410-0069</t>
  </si>
  <si>
    <t>4/28/&gt;4/22 zalo</t>
  </si>
  <si>
    <t>4/14 improve lên ngày 15=&gt; được 4/22</t>
  </si>
  <si>
    <t>SO-260209-0401</t>
  </si>
  <si>
    <t>SO-260316-0052</t>
  </si>
  <si>
    <t>SO-260316-0054</t>
  </si>
  <si>
    <t>SO-260316-0055</t>
  </si>
  <si>
    <t>SO-260316-0056</t>
  </si>
  <si>
    <t>SO-260316-0057</t>
  </si>
  <si>
    <t>SO-260316-0058</t>
  </si>
  <si>
    <t>SO-260316-0059</t>
  </si>
  <si>
    <t>SO-260316-0060</t>
  </si>
  <si>
    <t>SO-260316-0061</t>
  </si>
  <si>
    <t>SO-260316-0062</t>
  </si>
  <si>
    <t>SO-260316-0063</t>
  </si>
  <si>
    <t>SO-260302-0407</t>
  </si>
  <si>
    <t>SO-260302-0583</t>
  </si>
  <si>
    <t>SO-260302-0406</t>
  </si>
  <si>
    <t>SO-260406-0009</t>
  </si>
  <si>
    <t>SO-260413-0089</t>
  </si>
  <si>
    <t>4/28&gt; 4/22 zalo</t>
  </si>
  <si>
    <t>4/15 improve lên ngày 18/4=&gt; được 4/22</t>
  </si>
  <si>
    <t>SO-260302-0770</t>
  </si>
  <si>
    <t>SO-260302-0771</t>
  </si>
  <si>
    <t>SO-260419-0001</t>
  </si>
  <si>
    <t>SO-260417-0058</t>
  </si>
  <si>
    <t>BCN-2026.02.27-01-2</t>
  </si>
  <si>
    <t>FPRO-260302-0001</t>
  </si>
  <si>
    <t>BCN-2026.02.27-01-3</t>
  </si>
  <si>
    <t>FPRO-260302-0002</t>
  </si>
  <si>
    <t>Week 19</t>
  </si>
  <si>
    <t>POD-26300214 (1k)
POD-26300122 (19k)</t>
  </si>
  <si>
    <t>SO-260414-0206</t>
  </si>
  <si>
    <t>SO-260305-1174</t>
  </si>
  <si>
    <t>SO-260303-0488</t>
  </si>
  <si>
    <t>SO-260303-0489</t>
  </si>
  <si>
    <t>SO-260303-0491</t>
  </si>
  <si>
    <t>SO-260303-0493</t>
  </si>
  <si>
    <t>SO-260303-0494</t>
  </si>
  <si>
    <t>SO-260303-0495</t>
  </si>
  <si>
    <t>SO-260303-0496</t>
  </si>
  <si>
    <t>SO-260303-0507</t>
  </si>
  <si>
    <t>SO-260303-0516</t>
  </si>
  <si>
    <t>SO-260303-0524</t>
  </si>
  <si>
    <t>SO-260303-0532</t>
  </si>
  <si>
    <t>SO-260303-0536</t>
  </si>
  <si>
    <t>SO-260303-0537</t>
  </si>
  <si>
    <t>SO-260303-0539</t>
  </si>
  <si>
    <t>SO-260303-0540</t>
  </si>
  <si>
    <t>SO-260303-0562</t>
  </si>
  <si>
    <t>SO-260303-0577</t>
  </si>
  <si>
    <t>SO-260303-0578</t>
  </si>
  <si>
    <t>SO-260303-0589</t>
  </si>
  <si>
    <t>SO-260318-0280</t>
  </si>
  <si>
    <t>SO-260318-0282</t>
  </si>
  <si>
    <t>SO-260318-0283</t>
  </si>
  <si>
    <t>SO-260331-0172</t>
  </si>
  <si>
    <t>SO-260331-0178</t>
  </si>
  <si>
    <t>SO-260417-0056</t>
  </si>
  <si>
    <t>SO-260303-0592</t>
  </si>
  <si>
    <t>SO-260304-0016</t>
  </si>
  <si>
    <t>SO-260304-0017</t>
  </si>
  <si>
    <t>SO-260304-0019</t>
  </si>
  <si>
    <t>SO-260403-0125</t>
  </si>
  <si>
    <t>SO-260316-0367</t>
  </si>
  <si>
    <t>SO-260329-0527</t>
  </si>
  <si>
    <t>SO-260414-0004</t>
  </si>
  <si>
    <t>SO-260331-0170</t>
  </si>
  <si>
    <t>SO-260331-0173</t>
  </si>
  <si>
    <t>SO-260331-0174</t>
  </si>
  <si>
    <t>SO-260331-0176</t>
  </si>
  <si>
    <t>SO-260417-0057</t>
  </si>
  <si>
    <t>SO-260302-0747</t>
  </si>
  <si>
    <t>SO-260414-0205</t>
  </si>
  <si>
    <t>SO-260402-0352</t>
  </si>
  <si>
    <t>SO-260329-0496</t>
  </si>
  <si>
    <t>SO-260329-0497</t>
  </si>
  <si>
    <t>SO-260402-0353</t>
  </si>
  <si>
    <t>SO-260402-0354</t>
  </si>
  <si>
    <t>SO-260402-0355</t>
  </si>
  <si>
    <t>SO-260402-0356</t>
  </si>
  <si>
    <t>SO-260331-0169</t>
  </si>
  <si>
    <t>SO-260413-0122</t>
  </si>
  <si>
    <t>SO-260402-0359</t>
  </si>
  <si>
    <t>SO-260402-0357</t>
  </si>
  <si>
    <t>SO-260402-0360</t>
  </si>
  <si>
    <t>SO-260402-0361</t>
  </si>
  <si>
    <t>SO-260402-0358</t>
  </si>
  <si>
    <t>SO-260402-0363</t>
  </si>
  <si>
    <t>SO-260402-0366</t>
  </si>
  <si>
    <t>SO-260402-0367</t>
  </si>
  <si>
    <t>SO-260402-0362</t>
  </si>
  <si>
    <t>SO-260402-0370</t>
  </si>
  <si>
    <t>SO-260402-0368</t>
  </si>
  <si>
    <t>SO-260402-0369</t>
  </si>
  <si>
    <t>SO-260402-0371</t>
  </si>
  <si>
    <t>SO-260402-0372</t>
  </si>
  <si>
    <t>SO-260402-0373</t>
  </si>
  <si>
    <t>SO-260402-0374</t>
  </si>
  <si>
    <t>SO-260402-0364</t>
  </si>
  <si>
    <t>SO-260402-0365</t>
  </si>
  <si>
    <t>SO-260402-0406</t>
  </si>
  <si>
    <t>SO-260402-0397</t>
  </si>
  <si>
    <t>SO-260402-0398</t>
  </si>
  <si>
    <t>SO-260402-0399</t>
  </si>
  <si>
    <t>SO-260402-0400</t>
  </si>
  <si>
    <t>SO-260402-0375</t>
  </si>
  <si>
    <t>SO-260402-0376</t>
  </si>
  <si>
    <t>SO-260402-0377</t>
  </si>
  <si>
    <t>SO-260402-0378</t>
  </si>
  <si>
    <t>SO-260402-0379</t>
  </si>
  <si>
    <t>SO-260402-0380</t>
  </si>
  <si>
    <t>SO-260402-0381</t>
  </si>
  <si>
    <t>SO-260402-0382</t>
  </si>
  <si>
    <t>SO-260402-0383</t>
  </si>
  <si>
    <t>SO-260402-0384</t>
  </si>
  <si>
    <t>SO-260402-0385</t>
  </si>
  <si>
    <t>SO-260402-0386</t>
  </si>
  <si>
    <t>SO-260402-0387</t>
  </si>
  <si>
    <t>SO-260402-0388</t>
  </si>
  <si>
    <t>SO-260402-0389</t>
  </si>
  <si>
    <t>SO-260402-0390</t>
  </si>
  <si>
    <t>SO-260402-0391</t>
  </si>
  <si>
    <t>SO-260402-0392</t>
  </si>
  <si>
    <t>SO-260402-0393</t>
  </si>
  <si>
    <t>SO-260402-0394</t>
  </si>
  <si>
    <t>SO-260402-0395</t>
  </si>
  <si>
    <t>SO-260402-0396</t>
  </si>
  <si>
    <t>SO-260402-0402</t>
  </si>
  <si>
    <t>SO-260402-0403</t>
  </si>
  <si>
    <t>SO-260402-0404</t>
  </si>
  <si>
    <t>SO-260402-0405</t>
  </si>
  <si>
    <t>SO-260402-0409</t>
  </si>
  <si>
    <t>SO-260402-0410</t>
  </si>
  <si>
    <t>SO-260402-0411</t>
  </si>
  <si>
    <t>SO-260402-0401</t>
  </si>
  <si>
    <t>SO-260402-0412</t>
  </si>
  <si>
    <t>SO-260402-0413</t>
  </si>
  <si>
    <t>SO-260402-0414</t>
  </si>
  <si>
    <t>SO-260402-0415</t>
  </si>
  <si>
    <t>SO-260402-0407</t>
  </si>
  <si>
    <t>SO-260402-0408</t>
  </si>
  <si>
    <t>SO-260402-0432</t>
  </si>
  <si>
    <t>SO-260402-0416</t>
  </si>
  <si>
    <t>SO-260402-0417</t>
  </si>
  <si>
    <t>SO-260402-0418</t>
  </si>
  <si>
    <t>SO-260402-0419</t>
  </si>
  <si>
    <t>SO-260402-0420</t>
  </si>
  <si>
    <t>SO-260402-0421</t>
  </si>
  <si>
    <t>SO-260402-0422</t>
  </si>
  <si>
    <t>SO-260402-0423</t>
  </si>
  <si>
    <t>SO-260402-0424</t>
  </si>
  <si>
    <t>SO-260402-0425</t>
  </si>
  <si>
    <t>SO-260402-0426</t>
  </si>
  <si>
    <t>SO-260402-0427</t>
  </si>
  <si>
    <t>SO-260402-0428</t>
  </si>
  <si>
    <t>SO-260402-0429</t>
  </si>
  <si>
    <t>SO-260402-0430</t>
  </si>
  <si>
    <t>SO-260402-0431</t>
  </si>
  <si>
    <t>SO-260402-0435</t>
  </si>
  <si>
    <t>SO-260402-0436</t>
  </si>
  <si>
    <t>SO-260402-0437</t>
  </si>
  <si>
    <t>SO-260402-0438</t>
  </si>
  <si>
    <t>SO-260402-0439</t>
  </si>
  <si>
    <t>SO-260402-0440</t>
  </si>
  <si>
    <t>SO-260402-0441</t>
  </si>
  <si>
    <t>SO-260402-0433</t>
  </si>
  <si>
    <t>SO-260402-0434</t>
  </si>
  <si>
    <t>SO-260402-0445</t>
  </si>
  <si>
    <t>SO-260402-0442</t>
  </si>
  <si>
    <t>SO-260402-0443</t>
  </si>
  <si>
    <t>SO-260402-0444</t>
  </si>
  <si>
    <t>SO-260306-0324</t>
  </si>
  <si>
    <t>SO-260402-0446</t>
  </si>
  <si>
    <t>SO-260402-0447</t>
  </si>
  <si>
    <t>SO-260402-0448</t>
  </si>
  <si>
    <t>SO-260402-0449</t>
  </si>
  <si>
    <t>SO-260402-0450</t>
  </si>
  <si>
    <t>SO-260402-0451</t>
  </si>
  <si>
    <t>SO-260402-0452</t>
  </si>
  <si>
    <t>SO-260402-0453</t>
  </si>
  <si>
    <t>SO-260402-0454</t>
  </si>
  <si>
    <t>SO-260402-0455</t>
  </si>
  <si>
    <t>SO-260402-0456</t>
  </si>
  <si>
    <t>SO-260402-0457</t>
  </si>
  <si>
    <t>SO-260402-0458</t>
  </si>
  <si>
    <t>SO-260402-0459</t>
  </si>
  <si>
    <t>SO-260402-0460</t>
  </si>
  <si>
    <t>SO-260402-0461</t>
  </si>
  <si>
    <t>SO-260402-0462</t>
  </si>
  <si>
    <t>SO-260402-0463</t>
  </si>
  <si>
    <t>SO-260402-0464</t>
  </si>
  <si>
    <t>SO-260402-0465</t>
  </si>
  <si>
    <t>SO-260402-0466</t>
  </si>
  <si>
    <t>SO-260402-0467</t>
  </si>
  <si>
    <t>SO-260402-0468</t>
  </si>
  <si>
    <t>SO-260402-0469</t>
  </si>
  <si>
    <t>SO-260402-0470</t>
  </si>
  <si>
    <t>SO-260402-0471</t>
  </si>
  <si>
    <t>SO-260402-0472</t>
  </si>
  <si>
    <t>SO-260402-0473</t>
  </si>
  <si>
    <t>SO-260402-0474</t>
  </si>
  <si>
    <t>SO-260402-0475</t>
  </si>
  <si>
    <t>SO-260402-0476</t>
  </si>
  <si>
    <t>SO-260402-0477</t>
  </si>
  <si>
    <t>SO-260402-0478</t>
  </si>
  <si>
    <t>SO-260402-0479</t>
  </si>
  <si>
    <t>SO-260402-0480</t>
  </si>
  <si>
    <t>SO-260402-0481</t>
  </si>
  <si>
    <t>SO-260402-0482</t>
  </si>
  <si>
    <t>SO-260402-0483</t>
  </si>
  <si>
    <t>SO-260402-0484</t>
  </si>
  <si>
    <t>SO-260402-0485</t>
  </si>
  <si>
    <t>SO-260402-0486</t>
  </si>
  <si>
    <t>SO-260408-0140</t>
  </si>
  <si>
    <t>SO-260408-0141</t>
  </si>
  <si>
    <t>SO-260416-0069</t>
  </si>
  <si>
    <t>SO-260416-0070</t>
  </si>
  <si>
    <t>BCN-2026.02.27-01-5</t>
  </si>
  <si>
    <t>FPRO-260323-0001</t>
  </si>
  <si>
    <t>POD-26200184 (20k)</t>
  </si>
  <si>
    <t>BCN-2026.02.27-01-6</t>
  </si>
  <si>
    <t>FPRO-260323-0002</t>
  </si>
  <si>
    <t>SO-260329-0529</t>
  </si>
  <si>
    <t>SO-260318-0281</t>
  </si>
  <si>
    <t>SO-260331-0171</t>
  </si>
  <si>
    <t>SO-260401-0511</t>
  </si>
  <si>
    <t>SO-260415-0040</t>
  </si>
  <si>
    <t>5/5&gt;4/25 zalo</t>
  </si>
  <si>
    <t>4/20 improve lên 4/22</t>
  </si>
  <si>
    <t>SO-260411-0059</t>
  </si>
  <si>
    <t>SO-260414-0126</t>
  </si>
  <si>
    <t>SO-260415-0041</t>
  </si>
  <si>
    <t>SO-260415-0042</t>
  </si>
  <si>
    <t>SO-260407-0176</t>
  </si>
  <si>
    <t>SO-260407-0178</t>
  </si>
  <si>
    <t>SO-260315-0385</t>
  </si>
  <si>
    <t>SO-260315-0386</t>
  </si>
  <si>
    <t>SO-260315-0387</t>
  </si>
  <si>
    <t>SO-260315-0388</t>
  </si>
  <si>
    <t>SO-260315-0389</t>
  </si>
  <si>
    <t>SO-260315-0390</t>
  </si>
  <si>
    <t>SO-260315-0391</t>
  </si>
  <si>
    <t>SO-260315-0392</t>
  </si>
  <si>
    <t>SO-260315-0393</t>
  </si>
  <si>
    <t>SO-260315-0394</t>
  </si>
  <si>
    <t>SO-260315-0395</t>
  </si>
  <si>
    <t>SO-260315-0396</t>
  </si>
  <si>
    <t>SO-260315-0397</t>
  </si>
  <si>
    <t>SO-260315-0398</t>
  </si>
  <si>
    <t>SO-260315-0399</t>
  </si>
  <si>
    <t>SO-260315-0400</t>
  </si>
  <si>
    <t>SO-260315-0401</t>
  </si>
  <si>
    <t>SO-260315-0402</t>
  </si>
  <si>
    <t>SO-260315-0403</t>
  </si>
  <si>
    <t>SO-260315-0404</t>
  </si>
  <si>
    <t>SO-260315-0405</t>
  </si>
  <si>
    <t>SO-260315-0406</t>
  </si>
  <si>
    <t>SO-260315-0407</t>
  </si>
  <si>
    <t>SO-260315-0408</t>
  </si>
  <si>
    <t>SO-260315-0409</t>
  </si>
  <si>
    <t>SO-260315-0410</t>
  </si>
  <si>
    <t>SO-260315-0411</t>
  </si>
  <si>
    <t>SO-260315-0412</t>
  </si>
  <si>
    <t>SO-260315-0413</t>
  </si>
  <si>
    <t>SO-260315-0414</t>
  </si>
  <si>
    <t>SO-260315-0415</t>
  </si>
  <si>
    <t>SO-260315-0416</t>
  </si>
  <si>
    <t>SO-260315-0417</t>
  </si>
  <si>
    <t>SO-260315-0418</t>
  </si>
  <si>
    <t>SO-260315-0419</t>
  </si>
  <si>
    <t>SO-260315-0420</t>
  </si>
  <si>
    <t>SO-260315-0421</t>
  </si>
  <si>
    <t>SO-260315-0422</t>
  </si>
  <si>
    <t>SO-260315-0423</t>
  </si>
  <si>
    <t>SO-260315-0424</t>
  </si>
  <si>
    <t>SO-260315-0425</t>
  </si>
  <si>
    <t>SO-260315-0426</t>
  </si>
  <si>
    <t>SO-260315-0427</t>
  </si>
  <si>
    <t>SO-260315-0428</t>
  </si>
  <si>
    <t>SO-260315-0429</t>
  </si>
  <si>
    <t>SO-260315-0430</t>
  </si>
  <si>
    <t>SO-260315-0431</t>
  </si>
  <si>
    <t>SO-260315-0432</t>
  </si>
  <si>
    <t>SO-260315-0433</t>
  </si>
  <si>
    <t>SO-260315-0434</t>
  </si>
  <si>
    <t>SO-260315-0435</t>
  </si>
  <si>
    <t>SO-260315-0436</t>
  </si>
  <si>
    <t>SO-260315-0437</t>
  </si>
  <si>
    <t>SO-260315-0438</t>
  </si>
  <si>
    <t>SO-260315-0439</t>
  </si>
  <si>
    <t>SO-260315-0440</t>
  </si>
  <si>
    <t>SO-260315-0441</t>
  </si>
  <si>
    <t>SO-260315-0442</t>
  </si>
  <si>
    <t>SO-260315-0443</t>
  </si>
  <si>
    <t>SO-260315-0444</t>
  </si>
  <si>
    <t>SO-260315-0445</t>
  </si>
  <si>
    <t>SO-260315-0446</t>
  </si>
  <si>
    <t>SO-260315-0447</t>
  </si>
  <si>
    <t>SO-260315-0448</t>
  </si>
  <si>
    <t>SO-260315-0449</t>
  </si>
  <si>
    <t>SO-260315-0450</t>
  </si>
  <si>
    <t>SO-260315-0451</t>
  </si>
  <si>
    <t>SO-260315-0452</t>
  </si>
  <si>
    <t>SO-260315-0453</t>
  </si>
  <si>
    <t>SO-260315-0454</t>
  </si>
  <si>
    <t>SO-260315-0455</t>
  </si>
  <si>
    <t>SO-260315-0456</t>
  </si>
  <si>
    <t>SO-260315-0457</t>
  </si>
  <si>
    <t>SO-260315-0458</t>
  </si>
  <si>
    <t>SO-260315-0459</t>
  </si>
  <si>
    <t>SO-260315-0460</t>
  </si>
  <si>
    <t>SO-260315-0461</t>
  </si>
  <si>
    <t>SO-260315-0462</t>
  </si>
  <si>
    <t>SO-260315-0463</t>
  </si>
  <si>
    <t>SO-260315-0464</t>
  </si>
  <si>
    <t>SO-260315-0465</t>
  </si>
  <si>
    <t>SO-260315-0466</t>
  </si>
  <si>
    <t>SO-260315-0467</t>
  </si>
  <si>
    <t>SO-260315-0468</t>
  </si>
  <si>
    <t>SO-260315-0469</t>
  </si>
  <si>
    <t>SO-260315-0470</t>
  </si>
  <si>
    <t>SO-260315-0471</t>
  </si>
  <si>
    <t>SO-260315-0472</t>
  </si>
  <si>
    <t>SO-260315-0302</t>
  </si>
  <si>
    <t>SO-260315-0303</t>
  </si>
  <si>
    <t>SO-260315-0304</t>
  </si>
  <si>
    <t>SO-260315-0305</t>
  </si>
  <si>
    <t>SO-260315-0306</t>
  </si>
  <si>
    <t>SO-260315-0307</t>
  </si>
  <si>
    <t>SO-260315-0308</t>
  </si>
  <si>
    <t>SO-260315-0309</t>
  </si>
  <si>
    <t>SO-260315-0310</t>
  </si>
  <si>
    <t>SO-260315-0311</t>
  </si>
  <si>
    <t>SO-260315-0312</t>
  </si>
  <si>
    <t>SO-260315-0313</t>
  </si>
  <si>
    <t>SO-260315-0314</t>
  </si>
  <si>
    <t>SO-260315-0315</t>
  </si>
  <si>
    <t>SO-260315-0316</t>
  </si>
  <si>
    <t>SO-260315-0317</t>
  </si>
  <si>
    <t>SO-260315-0318</t>
  </si>
  <si>
    <t>SO-260315-0319</t>
  </si>
  <si>
    <t>SO-260315-0320</t>
  </si>
  <si>
    <t>SO-260315-0321</t>
  </si>
  <si>
    <t>SO-260315-0322</t>
  </si>
  <si>
    <t>SO-260315-0323</t>
  </si>
  <si>
    <t>SO-260315-0324</t>
  </si>
  <si>
    <t>SO-260315-0325</t>
  </si>
  <si>
    <t>SO-260315-0326</t>
  </si>
  <si>
    <t>SO-260315-0327</t>
  </si>
  <si>
    <t>SO-260315-0328</t>
  </si>
  <si>
    <t>SO-260315-0329</t>
  </si>
  <si>
    <t>SO-260315-0330</t>
  </si>
  <si>
    <t>SO-260315-0331</t>
  </si>
  <si>
    <t>SO-260315-0332</t>
  </si>
  <si>
    <t>SO-260315-0333</t>
  </si>
  <si>
    <t>SO-260315-0334</t>
  </si>
  <si>
    <t>SO-260315-0335</t>
  </si>
  <si>
    <t>SO-260315-0336</t>
  </si>
  <si>
    <t>SO-260315-0337</t>
  </si>
  <si>
    <t>SO-260315-0338</t>
  </si>
  <si>
    <t>SO-260315-0339</t>
  </si>
  <si>
    <t>SO-260329-0530</t>
  </si>
  <si>
    <t>SO-260303-0652</t>
  </si>
  <si>
    <t>SO-260224-0090</t>
  </si>
  <si>
    <t>SO-260225-0031</t>
  </si>
  <si>
    <t>SO-260303-0423</t>
  </si>
  <si>
    <t>SO-260303-0426</t>
  </si>
  <si>
    <t>SO-260303-0483</t>
  </si>
  <si>
    <t>SO-260320-0062</t>
  </si>
  <si>
    <t>4/8 zalo</t>
  </si>
  <si>
    <t>SO-260410-0093</t>
  </si>
  <si>
    <t>SO-260329-0528</t>
  </si>
  <si>
    <t>SO-260413-0087</t>
  </si>
  <si>
    <t>SO-260407-0177</t>
  </si>
  <si>
    <t>SO-260420-0032</t>
  </si>
  <si>
    <t>RPRO-260421-0094</t>
  </si>
  <si>
    <t>SO-260420-0029</t>
  </si>
  <si>
    <t>RPRO-260421-0091</t>
  </si>
  <si>
    <t>SO-260420-0030</t>
  </si>
  <si>
    <t>RPRO-260421-0092</t>
  </si>
  <si>
    <t>SO-260420-0031</t>
  </si>
  <si>
    <t>RPRO-260421-0093</t>
  </si>
  <si>
    <t>SO-260420-0070</t>
  </si>
  <si>
    <t>SO-260420-0071</t>
  </si>
  <si>
    <t>SO-260422-0116</t>
  </si>
  <si>
    <t>RPRO-260423-0039</t>
  </si>
  <si>
    <t>SO-260209-0687</t>
  </si>
  <si>
    <t>SO-260209-0688</t>
  </si>
  <si>
    <t>SO-260209-0689</t>
  </si>
  <si>
    <t>SO-260209-0690</t>
  </si>
  <si>
    <t>SO-260209-0691</t>
  </si>
  <si>
    <t>SO-260209-0692</t>
  </si>
  <si>
    <t>SO-260209-0694</t>
  </si>
  <si>
    <t>SO-260209-0699</t>
  </si>
  <si>
    <t>SO-260209-0701</t>
  </si>
  <si>
    <t>SO-260416-0005</t>
  </si>
  <si>
    <t>SO-260416-0006</t>
  </si>
  <si>
    <t>SO-260416-0007</t>
  </si>
  <si>
    <t>SO-260416-0008</t>
  </si>
  <si>
    <t>SO-260416-0071</t>
  </si>
  <si>
    <t>SO-260416-0072</t>
  </si>
  <si>
    <t>SO-260429-0010</t>
  </si>
  <si>
    <t>SO-260318-0065</t>
  </si>
  <si>
    <t>SO-260331-0293</t>
  </si>
  <si>
    <t>SO-260331-0295</t>
  </si>
  <si>
    <t>SO-260415-0142</t>
  </si>
  <si>
    <t>SO-260423-0013</t>
  </si>
  <si>
    <t>SO-260329-0526</t>
  </si>
  <si>
    <t>SO-260331-0298</t>
  </si>
  <si>
    <t>SO-260329-0514</t>
  </si>
  <si>
    <t>SO-260324-0221</t>
  </si>
  <si>
    <t>SO-260423-0009</t>
  </si>
  <si>
    <t>SO-260416-0013</t>
  </si>
  <si>
    <t>SO-260424-0752</t>
  </si>
  <si>
    <t>SO-260423-0014</t>
  </si>
  <si>
    <t>SO-260415-0058</t>
  </si>
  <si>
    <t>SO-260424-0753</t>
  </si>
  <si>
    <t>SO-260424-0754</t>
  </si>
  <si>
    <t>SO-260424-0755</t>
  </si>
  <si>
    <t>SO-260424-0756</t>
  </si>
  <si>
    <t>SO-260424-0757</t>
  </si>
  <si>
    <t>SO-260424-0759</t>
  </si>
  <si>
    <t>SO-260424-0760</t>
  </si>
  <si>
    <t>SO-260303-0647</t>
  </si>
  <si>
    <t>SO-260424-0329</t>
  </si>
  <si>
    <t>RPRO-260428-0026</t>
  </si>
  <si>
    <t>BCN-2026.04.03-01-01</t>
  </si>
  <si>
    <t>FPRO-260428-0011</t>
  </si>
  <si>
    <t>POD-26400032 (1k)</t>
  </si>
  <si>
    <t>BCN-2026.03.12-15-1</t>
  </si>
  <si>
    <t>FPRO-260310-0015</t>
  </si>
  <si>
    <t>POD-26300113 (58k)</t>
  </si>
  <si>
    <t>BCN-2026.03.12-16-1</t>
  </si>
  <si>
    <t>FPRO-260310-0016</t>
  </si>
  <si>
    <t>POD-26300114 (29k)</t>
  </si>
  <si>
    <t>BCN-2026.04.03-02</t>
  </si>
  <si>
    <t>FPRO-260402-0002</t>
  </si>
  <si>
    <t>POD-26400060 (1k)</t>
  </si>
  <si>
    <t>BCN-2026.04.08-02</t>
  </si>
  <si>
    <t>FPRO-260406-0001</t>
  </si>
  <si>
    <t>POD-26400054 (4k)</t>
  </si>
  <si>
    <t>BCN-2026.04.09-01</t>
  </si>
  <si>
    <t>BCN-2026.04.10-01</t>
  </si>
  <si>
    <t>RPRO-260408-0245</t>
  </si>
  <si>
    <t>RPRO-260409-0300</t>
  </si>
  <si>
    <t>POD-26400076 (1k)</t>
  </si>
  <si>
    <t>delay etd bun xuli truoc cho tueyn 23.04</t>
  </si>
  <si>
    <t>POD-26400088 (1k)</t>
  </si>
  <si>
    <t>SO-260414-0007</t>
  </si>
  <si>
    <t>SO-260414-0008</t>
  </si>
  <si>
    <t>SO-260414-0009</t>
  </si>
  <si>
    <t>SO-260318-0285</t>
  </si>
  <si>
    <t>SO-260318-0286</t>
  </si>
  <si>
    <t>SO-260425-0002</t>
  </si>
  <si>
    <t>SO-260425-0013</t>
  </si>
  <si>
    <t>SO-260425-0018</t>
  </si>
  <si>
    <t>SO-260425-0022</t>
  </si>
  <si>
    <t>SO-260425-0023</t>
  </si>
  <si>
    <t>SO-260428-0973</t>
  </si>
  <si>
    <t>SO-260425-0003</t>
  </si>
  <si>
    <t>SO-260425-0012</t>
  </si>
  <si>
    <t>SO-260425-0016</t>
  </si>
  <si>
    <t>SO-260425-0021</t>
  </si>
  <si>
    <t>SO-260425-0024</t>
  </si>
  <si>
    <t>SO-260425-0025</t>
  </si>
  <si>
    <t>SO-260428-0682</t>
  </si>
  <si>
    <t>SO-260413-0123</t>
  </si>
  <si>
    <t>SO-260413-0124</t>
  </si>
  <si>
    <t>SO-260415-0143</t>
  </si>
  <si>
    <t>SO-260429-0001</t>
  </si>
  <si>
    <t>SO-260429-0002</t>
  </si>
  <si>
    <t>BCN-2026.04.13-02</t>
  </si>
  <si>
    <t>FPRO-260410-0005</t>
  </si>
  <si>
    <t>SO-260410-0054</t>
  </si>
  <si>
    <t>SO-260410-0088</t>
  </si>
  <si>
    <t>SO-260423-1077</t>
  </si>
  <si>
    <t>SO-260423-1078</t>
  </si>
  <si>
    <t>SO-260331-0180</t>
  </si>
  <si>
    <t>SO-260331-0181</t>
  </si>
  <si>
    <t>SO-260331-0212</t>
  </si>
  <si>
    <t>SO-260331-0215</t>
  </si>
  <si>
    <t>SO-260410-0083</t>
  </si>
  <si>
    <t>SO-260428-0914</t>
  </si>
  <si>
    <t>SO-260428-0916</t>
  </si>
  <si>
    <t>SO-260320-0024</t>
  </si>
  <si>
    <t>SO-260320-0025</t>
  </si>
  <si>
    <t>SO-260331-0179</t>
  </si>
  <si>
    <t>SO-260331-0210</t>
  </si>
  <si>
    <t>SO-260331-0211</t>
  </si>
  <si>
    <t>SO-260331-0213</t>
  </si>
  <si>
    <t>SO-260331-0214</t>
  </si>
  <si>
    <t>SO-260329-0525</t>
  </si>
  <si>
    <t>SO-260414-0141</t>
  </si>
  <si>
    <t>SO-260428-0915</t>
  </si>
  <si>
    <t>SO-260302-0409</t>
  </si>
  <si>
    <t>SO-260302-0408</t>
  </si>
  <si>
    <t>SO-260428-0164</t>
  </si>
  <si>
    <t>SO-260429-0336</t>
  </si>
  <si>
    <t>SO-260410-0082</t>
  </si>
  <si>
    <t>RPRO-260413-0065</t>
  </si>
  <si>
    <t>SO-260410-0053</t>
  </si>
  <si>
    <t>RPRO-260413-0050</t>
  </si>
  <si>
    <t>SO-260410-0087</t>
  </si>
  <si>
    <t>RPRO-260413-0066</t>
  </si>
  <si>
    <t>SO-260410-0052</t>
  </si>
  <si>
    <t>SO-260410-0081</t>
  </si>
  <si>
    <t>SO-260410-0086</t>
  </si>
  <si>
    <t>SO-260413-0164</t>
  </si>
  <si>
    <t>SO-260413-0165</t>
  </si>
  <si>
    <t>SO-260420-0488</t>
  </si>
  <si>
    <t>5/11&gt;5/6 zalo</t>
  </si>
  <si>
    <t>4/23 improve lên 4/29=&gt; được 5/6</t>
  </si>
  <si>
    <t>SO-260428-0366</t>
  </si>
  <si>
    <t>RPRO-260429-0007</t>
  </si>
  <si>
    <t>BCN-2026.03.24-04</t>
  </si>
  <si>
    <t>BCN-2026.03.24-05</t>
  </si>
  <si>
    <t>FPRO-260323-0003</t>
  </si>
  <si>
    <t>FPRO-260326-0008</t>
  </si>
  <si>
    <t>POD-26300123 (12k)
POD-26200184 (6k)</t>
  </si>
  <si>
    <t>Week 20</t>
  </si>
  <si>
    <t>POD-26300123 (18k)</t>
  </si>
  <si>
    <t>SO-260303-0434</t>
  </si>
  <si>
    <t>SO-260303-0450</t>
  </si>
  <si>
    <t>SO-260303-0461</t>
  </si>
  <si>
    <t>SO-260303-0535</t>
  </si>
  <si>
    <t>SO-260303-0538</t>
  </si>
  <si>
    <t>SO-260303-0546</t>
  </si>
  <si>
    <t>SO-260303-0554</t>
  </si>
  <si>
    <t>SO-260303-0556</t>
  </si>
  <si>
    <t>SO-260303-0564</t>
  </si>
  <si>
    <t>SO-260303-0632</t>
  </si>
  <si>
    <t>SO-260315-0473</t>
  </si>
  <si>
    <t>SO-260315-0474</t>
  </si>
  <si>
    <t>SO-260315-0475</t>
  </si>
  <si>
    <t>SO-260315-0476</t>
  </si>
  <si>
    <t>SO-260315-0477</t>
  </si>
  <si>
    <t>SO-260315-0478</t>
  </si>
  <si>
    <t>SO-260315-0479</t>
  </si>
  <si>
    <t>SO-260315-0480</t>
  </si>
  <si>
    <t>SO-260316-0068</t>
  </si>
  <si>
    <t>SO-260316-0069</t>
  </si>
  <si>
    <t>SO-260316-0070</t>
  </si>
  <si>
    <t>SO-260316-0071</t>
  </si>
  <si>
    <t>SO-260316-0072</t>
  </si>
  <si>
    <t>SO-260316-0073</t>
  </si>
  <si>
    <t>SO-260316-0074</t>
  </si>
  <si>
    <t>SO-260316-0075</t>
  </si>
  <si>
    <t>SO-260316-0076</t>
  </si>
  <si>
    <t>SO-260316-0077</t>
  </si>
  <si>
    <t>SO-260316-0078</t>
  </si>
  <si>
    <t>SO-260316-0079</t>
  </si>
  <si>
    <t>SO-260316-0080</t>
  </si>
  <si>
    <t>SO-260316-0081</t>
  </si>
  <si>
    <t>SO-260316-0082</t>
  </si>
  <si>
    <t>SO-260316-0083</t>
  </si>
  <si>
    <t>SO-260316-0084</t>
  </si>
  <si>
    <t>SO-260316-0085</t>
  </si>
  <si>
    <t>SO-260316-0086</t>
  </si>
  <si>
    <t>SO-260316-0087</t>
  </si>
  <si>
    <t>SO-260316-0088</t>
  </si>
  <si>
    <t>SO-260316-0089</t>
  </si>
  <si>
    <t>SO-260316-0090</t>
  </si>
  <si>
    <t>SO-260316-0091</t>
  </si>
  <si>
    <t>SO-260316-0092</t>
  </si>
  <si>
    <t>SO-260316-0093</t>
  </si>
  <si>
    <t>SO-260316-0094</t>
  </si>
  <si>
    <t>SO-260316-0095</t>
  </si>
  <si>
    <t>SO-260316-0096</t>
  </si>
  <si>
    <t>SO-260316-0097</t>
  </si>
  <si>
    <t>SO-260316-0098</t>
  </si>
  <si>
    <t>SO-260316-0099</t>
  </si>
  <si>
    <t>SO-260316-0100</t>
  </si>
  <si>
    <t>SO-260316-0101</t>
  </si>
  <si>
    <t>SO-260316-0102</t>
  </si>
  <si>
    <t>SO-260316-0103</t>
  </si>
  <si>
    <t>SO-260316-0104</t>
  </si>
  <si>
    <t>SO-260316-0105</t>
  </si>
  <si>
    <t>SO-260316-0106</t>
  </si>
  <si>
    <t>SO-260318-0104</t>
  </si>
  <si>
    <t>SO-260319-0298</t>
  </si>
  <si>
    <t>SO-260320-0051</t>
  </si>
  <si>
    <t>SO-260329-0272</t>
  </si>
  <si>
    <t>SO-260329-0273</t>
  </si>
  <si>
    <t>SO-260329-0274</t>
  </si>
  <si>
    <t>SO-260329-0275</t>
  </si>
  <si>
    <t>SO-260329-0276</t>
  </si>
  <si>
    <t>SO-260329-0277</t>
  </si>
  <si>
    <t>SO-260329-0278</t>
  </si>
  <si>
    <t>SO-260329-0279</t>
  </si>
  <si>
    <t>SO-260329-0280</t>
  </si>
  <si>
    <t>SO-260329-0281</t>
  </si>
  <si>
    <t>SO-260329-0282</t>
  </si>
  <si>
    <t>SO-260329-0283</t>
  </si>
  <si>
    <t>SO-260329-0284</t>
  </si>
  <si>
    <t>SO-260329-0285</t>
  </si>
  <si>
    <t>SO-260329-0286</t>
  </si>
  <si>
    <t>SO-260329-0287</t>
  </si>
  <si>
    <t>SO-260329-0288</t>
  </si>
  <si>
    <t>SO-260329-0289</t>
  </si>
  <si>
    <t>SO-260329-0290</t>
  </si>
  <si>
    <t>SO-260329-0291</t>
  </si>
  <si>
    <t>SO-260329-0292</t>
  </si>
  <si>
    <t>SO-260329-0293</t>
  </si>
  <si>
    <t>SO-260329-0294</t>
  </si>
  <si>
    <t>SO-260329-0295</t>
  </si>
  <si>
    <t>SO-260329-0296</t>
  </si>
  <si>
    <t>SO-260329-0297</t>
  </si>
  <si>
    <t>SO-260329-0298</t>
  </si>
  <si>
    <t>SO-260329-0299</t>
  </si>
  <si>
    <t>SO-260329-0300</t>
  </si>
  <si>
    <t>SO-260329-0301</t>
  </si>
  <si>
    <t>SO-260329-0302</t>
  </si>
  <si>
    <t>SO-260329-0303</t>
  </si>
  <si>
    <t>SO-260329-0304</t>
  </si>
  <si>
    <t>SO-260329-0305</t>
  </si>
  <si>
    <t>SO-260329-0306</t>
  </si>
  <si>
    <t>SO-260329-0307</t>
  </si>
  <si>
    <t>SO-260329-0308</t>
  </si>
  <si>
    <t>SO-260329-0309</t>
  </si>
  <si>
    <t>SO-260329-0310</t>
  </si>
  <si>
    <t>SO-260329-0311</t>
  </si>
  <si>
    <t>SO-260329-0312</t>
  </si>
  <si>
    <t>SO-260329-0313</t>
  </si>
  <si>
    <t>SO-260329-0314</t>
  </si>
  <si>
    <t>SO-260329-0315</t>
  </si>
  <si>
    <t>SO-260329-0316</t>
  </si>
  <si>
    <t>SO-260329-0317</t>
  </si>
  <si>
    <t>SO-260329-0318</t>
  </si>
  <si>
    <t>SO-260329-0319</t>
  </si>
  <si>
    <t>SO-260329-0320</t>
  </si>
  <si>
    <t>SO-260329-0321</t>
  </si>
  <si>
    <t>SO-260329-0322</t>
  </si>
  <si>
    <t>SO-260329-0323</t>
  </si>
  <si>
    <t>SO-260329-0324</t>
  </si>
  <si>
    <t>SO-260329-0325</t>
  </si>
  <si>
    <t>SO-260329-0326</t>
  </si>
  <si>
    <t>SO-260329-0327</t>
  </si>
  <si>
    <t>SO-260329-0328</t>
  </si>
  <si>
    <t>SO-260329-0329</t>
  </si>
  <si>
    <t>SO-260329-0330</t>
  </si>
  <si>
    <t>SO-260329-0331</t>
  </si>
  <si>
    <t>SO-260329-0332</t>
  </si>
  <si>
    <t>SO-260329-0333</t>
  </si>
  <si>
    <t>SO-260329-0334</t>
  </si>
  <si>
    <t>SO-260329-0335</t>
  </si>
  <si>
    <t>SO-260329-0336</t>
  </si>
  <si>
    <t>SO-260329-0337</t>
  </si>
  <si>
    <t>SO-260329-0338</t>
  </si>
  <si>
    <t>SO-260329-0339</t>
  </si>
  <si>
    <t>SO-260329-0340</t>
  </si>
  <si>
    <t>SO-260329-0341</t>
  </si>
  <si>
    <t>SO-260329-0342</t>
  </si>
  <si>
    <t>SO-260329-0343</t>
  </si>
  <si>
    <t>SO-260329-0344</t>
  </si>
  <si>
    <t>SO-260329-0345</t>
  </si>
  <si>
    <t>SO-260329-0346</t>
  </si>
  <si>
    <t>SO-260329-0347</t>
  </si>
  <si>
    <t>SO-260329-0348</t>
  </si>
  <si>
    <t>SO-260329-0349</t>
  </si>
  <si>
    <t>SO-260329-0350</t>
  </si>
  <si>
    <t>SO-260329-0351</t>
  </si>
  <si>
    <t>SO-260329-0352</t>
  </si>
  <si>
    <t>SO-260329-0353</t>
  </si>
  <si>
    <t>SO-260329-0354</t>
  </si>
  <si>
    <t>SO-260329-0355</t>
  </si>
  <si>
    <t>SO-260329-0356</t>
  </si>
  <si>
    <t>SO-260329-0357</t>
  </si>
  <si>
    <t>SO-260329-0358</t>
  </si>
  <si>
    <t>SO-260329-0359</t>
  </si>
  <si>
    <t>SO-260329-0360</t>
  </si>
  <si>
    <t>SO-260329-0361</t>
  </si>
  <si>
    <t>SO-260329-0362</t>
  </si>
  <si>
    <t>SO-260329-0363</t>
  </si>
  <si>
    <t>SO-260329-0364</t>
  </si>
  <si>
    <t>SO-260329-0365</t>
  </si>
  <si>
    <t>SO-260329-0366</t>
  </si>
  <si>
    <t>SO-260329-0367</t>
  </si>
  <si>
    <t>SO-260329-0368</t>
  </si>
  <si>
    <t>SO-260329-0369</t>
  </si>
  <si>
    <t>SO-260329-0370</t>
  </si>
  <si>
    <t>SO-260329-0371</t>
  </si>
  <si>
    <t>SO-260329-0372</t>
  </si>
  <si>
    <t>SO-260329-0373</t>
  </si>
  <si>
    <t>SO-260329-0374</t>
  </si>
  <si>
    <t>SO-260329-0375</t>
  </si>
  <si>
    <t>SO-260329-0376</t>
  </si>
  <si>
    <t>SO-260329-0377</t>
  </si>
  <si>
    <t>SO-260329-0378</t>
  </si>
  <si>
    <t>SO-260329-0379</t>
  </si>
  <si>
    <t>SO-260329-0380</t>
  </si>
  <si>
    <t>SO-260329-0381</t>
  </si>
  <si>
    <t>SO-260414-0140</t>
  </si>
  <si>
    <t>SO-260423-1114</t>
  </si>
  <si>
    <t>SO-260428-0165</t>
  </si>
  <si>
    <t>SO-260315-0002</t>
  </si>
  <si>
    <t>SO-260329-0074</t>
  </si>
  <si>
    <t>SO-260502-0001</t>
  </si>
  <si>
    <t>SO-260415-0150</t>
  </si>
  <si>
    <t>SO-260428-0234</t>
  </si>
  <si>
    <t>SO-260428-0235</t>
  </si>
  <si>
    <t>SO-260428-0236</t>
  </si>
  <si>
    <t>SO-260428-0237</t>
  </si>
  <si>
    <t>SO-260420-0464</t>
  </si>
  <si>
    <t>SO-260329-0515</t>
  </si>
  <si>
    <t>SO-260420-0465</t>
  </si>
  <si>
    <t>SO-260429-0038</t>
  </si>
  <si>
    <t>SO-260420-0377</t>
  </si>
  <si>
    <t>RPRO-260421-0096</t>
  </si>
  <si>
    <t>5/2&gt;Delay 5/6</t>
  </si>
  <si>
    <t>SO-260329-0519</t>
  </si>
  <si>
    <t>SO-260416-0010</t>
  </si>
  <si>
    <t>SO-260414-0143</t>
  </si>
  <si>
    <t>RPRO-260415-0089</t>
  </si>
  <si>
    <t>SO-260416-0011</t>
  </si>
  <si>
    <t>SO-260428-0242</t>
  </si>
  <si>
    <t>SO-260417-0053</t>
  </si>
  <si>
    <t>5/9&gt;5/6 zalo</t>
  </si>
  <si>
    <t>4/24 improve 5/4=&gt; được 5/6</t>
  </si>
  <si>
    <t>SO-260410-0092</t>
  </si>
  <si>
    <t>SO-260410-0100</t>
  </si>
  <si>
    <t>SO-260415-0085</t>
  </si>
  <si>
    <t>SO-260420-0279</t>
  </si>
  <si>
    <t>SO-260420-0481</t>
  </si>
  <si>
    <t>SO-260422-0007</t>
  </si>
  <si>
    <t>SO-260423-0011</t>
  </si>
  <si>
    <t>SO-260425-0026</t>
  </si>
  <si>
    <t>SO-260504-0357</t>
  </si>
  <si>
    <t>BCN-2026.03.12-15-2-1</t>
  </si>
  <si>
    <t>FPRO-260313-0007</t>
  </si>
  <si>
    <t>POD-26300113 (38l)</t>
  </si>
  <si>
    <t>BCN-2026.03.12-16-2</t>
  </si>
  <si>
    <t>FPRO-260429-0002</t>
  </si>
  <si>
    <t>POD-26300114 (17k)</t>
  </si>
  <si>
    <t>BCN-2026.03.12-18-1</t>
  </si>
  <si>
    <t>FPRO-260310-0018</t>
  </si>
  <si>
    <t>POD-26300116 (28k)</t>
  </si>
  <si>
    <t>BCN-2026.04.03-01-02</t>
  </si>
  <si>
    <t>FPRO-260402-0001</t>
  </si>
  <si>
    <t>POD-26400033 (2k)
POD-26400097 (1k)
POD-26400096 (2k)
POD-26400060 (1k)</t>
  </si>
  <si>
    <t>BCN-2026.04.08-01</t>
  </si>
  <si>
    <t>FPRO-260407-0005</t>
  </si>
  <si>
    <t>POD-26400033 (3k)</t>
  </si>
  <si>
    <t>SO-260209-0702</t>
  </si>
  <si>
    <t>SO-260209-0703</t>
  </si>
  <si>
    <t>SO-260209-0704</t>
  </si>
  <si>
    <t>SO-260209-0705</t>
  </si>
  <si>
    <t>SO-260209-0706</t>
  </si>
  <si>
    <t>SO-260209-0707</t>
  </si>
  <si>
    <t>SO-260209-0708</t>
  </si>
  <si>
    <t>SO-260209-0709</t>
  </si>
  <si>
    <t>SO-260209-0710</t>
  </si>
  <si>
    <t>SO-260209-0711</t>
  </si>
  <si>
    <t>SO-260209-0712</t>
  </si>
  <si>
    <t>SO-260209-0713</t>
  </si>
  <si>
    <t>SO-260209-0714</t>
  </si>
  <si>
    <t>SO-260209-0715</t>
  </si>
  <si>
    <t>SO-260209-0716</t>
  </si>
  <si>
    <t>SO-260209-0717</t>
  </si>
  <si>
    <t>SO-260209-0718</t>
  </si>
  <si>
    <t>SO-260209-0719</t>
  </si>
  <si>
    <t>SO-260209-0720</t>
  </si>
  <si>
    <t>SO-260209-0721</t>
  </si>
  <si>
    <t>SO-260210-0207</t>
  </si>
  <si>
    <t>SO-260211-0084</t>
  </si>
  <si>
    <t>SO-260225-0033</t>
  </si>
  <si>
    <t>SO-260428-0799</t>
  </si>
  <si>
    <t>SO-260504-0359</t>
  </si>
  <si>
    <t>SO-260316-0064</t>
  </si>
  <si>
    <t>SO-260410-0099</t>
  </si>
  <si>
    <t>SO-260326-0775</t>
  </si>
  <si>
    <t>SO-260326-0776</t>
  </si>
  <si>
    <t>SO-260327-0057</t>
  </si>
  <si>
    <t>SO-260327-0058</t>
  </si>
  <si>
    <t>SO-260327-0059</t>
  </si>
  <si>
    <t>SO-260329-0077</t>
  </si>
  <si>
    <t>SO-260329-0078</t>
  </si>
  <si>
    <t>SO-260329-0079</t>
  </si>
  <si>
    <t>SO-260329-0080</t>
  </si>
  <si>
    <t>SO-260329-0081</t>
  </si>
  <si>
    <t>SO-260329-0082</t>
  </si>
  <si>
    <t>SO-260329-0083</t>
  </si>
  <si>
    <t>SO-260329-0084</t>
  </si>
  <si>
    <t>SO-260329-0085</t>
  </si>
  <si>
    <t>SO-260329-0086</t>
  </si>
  <si>
    <t>SO-260329-0087</t>
  </si>
  <si>
    <t>SO-260329-0088</t>
  </si>
  <si>
    <t>SO-260329-0089</t>
  </si>
  <si>
    <t>SO-260329-0090</t>
  </si>
  <si>
    <t>SO-260329-0091</t>
  </si>
  <si>
    <t>SO-260329-0092</t>
  </si>
  <si>
    <t>SO-260329-0093</t>
  </si>
  <si>
    <t>SO-260329-0094</t>
  </si>
  <si>
    <t>SO-260329-0095</t>
  </si>
  <si>
    <t>SO-260329-0096</t>
  </si>
  <si>
    <t>SO-260329-0097</t>
  </si>
  <si>
    <t>SO-260329-0098</t>
  </si>
  <si>
    <t>SO-260329-0099</t>
  </si>
  <si>
    <t>SO-260329-0100</t>
  </si>
  <si>
    <t>SO-260329-0101</t>
  </si>
  <si>
    <t>SO-260329-0102</t>
  </si>
  <si>
    <t>SO-260329-0103</t>
  </si>
  <si>
    <t>SO-260329-0104</t>
  </si>
  <si>
    <t>SO-260329-0105</t>
  </si>
  <si>
    <t>SO-260329-0106</t>
  </si>
  <si>
    <t>SO-260329-0107</t>
  </si>
  <si>
    <t>SO-260329-0108</t>
  </si>
  <si>
    <t>SO-260329-0109</t>
  </si>
  <si>
    <t>SO-260329-0110</t>
  </si>
  <si>
    <t>SO-260329-0111</t>
  </si>
  <si>
    <t>SO-260329-0112</t>
  </si>
  <si>
    <t>SO-260329-0113</t>
  </si>
  <si>
    <t>SO-260329-0114</t>
  </si>
  <si>
    <t>SO-260329-0115</t>
  </si>
  <si>
    <t>SO-260329-0116</t>
  </si>
  <si>
    <t>SO-260329-0117</t>
  </si>
  <si>
    <t>SO-260329-0118</t>
  </si>
  <si>
    <t>SO-260329-0119</t>
  </si>
  <si>
    <t>SO-260329-0120</t>
  </si>
  <si>
    <t>SO-260329-0121</t>
  </si>
  <si>
    <t>SO-260329-0122</t>
  </si>
  <si>
    <t>SO-260329-0123</t>
  </si>
  <si>
    <t>SO-260329-0124</t>
  </si>
  <si>
    <t>SO-260329-0125</t>
  </si>
  <si>
    <t>SO-260329-0126</t>
  </si>
  <si>
    <t>SO-260329-0127</t>
  </si>
  <si>
    <t>SO-260329-0128</t>
  </si>
  <si>
    <t>SO-260329-0129</t>
  </si>
  <si>
    <t>SO-260329-0130</t>
  </si>
  <si>
    <t>SO-260329-0131</t>
  </si>
  <si>
    <t>SO-260329-0132</t>
  </si>
  <si>
    <t>SO-260329-0133</t>
  </si>
  <si>
    <t>SO-260329-0134</t>
  </si>
  <si>
    <t>SO-260329-0135</t>
  </si>
  <si>
    <t>SO-260329-0136</t>
  </si>
  <si>
    <t>SO-260329-0137</t>
  </si>
  <si>
    <t>SO-260329-0138</t>
  </si>
  <si>
    <t>SO-260329-0139</t>
  </si>
  <si>
    <t>SO-260329-0140</t>
  </si>
  <si>
    <t>SO-260329-0141</t>
  </si>
  <si>
    <t>SO-260329-0142</t>
  </si>
  <si>
    <t>SO-260329-0143</t>
  </si>
  <si>
    <t>SO-260329-0144</t>
  </si>
  <si>
    <t>SO-260329-0145</t>
  </si>
  <si>
    <t>SO-260329-0146</t>
  </si>
  <si>
    <t>SO-260329-0147</t>
  </si>
  <si>
    <t>SO-260329-0148</t>
  </si>
  <si>
    <t>SO-260329-0149</t>
  </si>
  <si>
    <t>SO-260329-0150</t>
  </si>
  <si>
    <t>SO-260329-0151</t>
  </si>
  <si>
    <t>SO-260329-0152</t>
  </si>
  <si>
    <t>SO-260329-0153</t>
  </si>
  <si>
    <t>SO-260329-0154</t>
  </si>
  <si>
    <t>SO-260329-0155</t>
  </si>
  <si>
    <t>SO-260329-0156</t>
  </si>
  <si>
    <t>SO-260329-0157</t>
  </si>
  <si>
    <t>SO-260329-0158</t>
  </si>
  <si>
    <t>SO-260329-0159</t>
  </si>
  <si>
    <t>SO-260329-0160</t>
  </si>
  <si>
    <t>SO-260424-0749</t>
  </si>
  <si>
    <t>SO-260413-0105</t>
  </si>
  <si>
    <t>SO-260415-0146</t>
  </si>
  <si>
    <t>SO-260413-0104</t>
  </si>
  <si>
    <t>SO-260428-0798</t>
  </si>
  <si>
    <t>SO-260401-0186</t>
  </si>
  <si>
    <t>SO-260423-0904</t>
  </si>
  <si>
    <t>SO-260409-0006</t>
  </si>
  <si>
    <t>SO-260412-0374</t>
  </si>
  <si>
    <t>SO-260412-0347</t>
  </si>
  <si>
    <t>SO-260414-0122</t>
  </si>
  <si>
    <t>Stock&gt;AO-2602-00039/PVN-003969</t>
  </si>
  <si>
    <t>SO-260415-0060</t>
  </si>
  <si>
    <t>SO-260415-0062</t>
  </si>
  <si>
    <t>SO-260415-0083</t>
  </si>
  <si>
    <t>SO-260415-0084</t>
  </si>
  <si>
    <t>SO-260429-0053</t>
  </si>
  <si>
    <t>SO-260423-0015</t>
  </si>
  <si>
    <t>5/7 zalo</t>
  </si>
  <si>
    <t>SO-260423-0896</t>
  </si>
  <si>
    <t>SO-260423-0900</t>
  </si>
  <si>
    <t>RPRO-260424-0097</t>
  </si>
  <si>
    <t>SO-260425-0027</t>
  </si>
  <si>
    <t>SO-260504-0356</t>
  </si>
  <si>
    <t>RPRO-260505-0022</t>
  </si>
  <si>
    <t>SO-260504-0358</t>
  </si>
  <si>
    <t>RPRO-260505-0023</t>
  </si>
  <si>
    <t>BCN-2026.03.24-06</t>
  </si>
  <si>
    <t>FPRO-260326-0009</t>
  </si>
  <si>
    <t>POD-26300214 (13k)
POD-26300123 (5k)</t>
  </si>
  <si>
    <t>BCN-2026.03.24-17</t>
  </si>
  <si>
    <t>FPRO-260326-0018</t>
  </si>
  <si>
    <t>Week 22</t>
  </si>
  <si>
    <t xml:space="preserve">POD-26300214 (18k)
</t>
  </si>
  <si>
    <t>SB-2026-04-15</t>
  </si>
  <si>
    <t>SB-2026-05-01</t>
  </si>
  <si>
    <t>SB-2026-05-02</t>
  </si>
  <si>
    <t>SB-2026-05-03</t>
  </si>
  <si>
    <t>SB-2026-05-04</t>
  </si>
  <si>
    <t>SB-2026-05-05</t>
  </si>
  <si>
    <t>SB-2026-05-06</t>
  </si>
  <si>
    <t>SB-2026-05-07</t>
  </si>
  <si>
    <t>RPRO-260422-0267</t>
  </si>
  <si>
    <t>RPRO-260505-0665</t>
  </si>
  <si>
    <t>RPRO-260505-0666</t>
  </si>
  <si>
    <t>RPRO-260505-0667</t>
  </si>
  <si>
    <t>RPRO-260505-0804</t>
  </si>
  <si>
    <t>RPRO-260505-0805</t>
  </si>
  <si>
    <t>RPRO-260505-0806</t>
  </si>
  <si>
    <t>RPRO-260506-0398</t>
  </si>
  <si>
    <t>PCN-008504</t>
  </si>
  <si>
    <t>PCN-008508</t>
  </si>
  <si>
    <t>PCN-008502</t>
  </si>
  <si>
    <t>BCN-000084</t>
  </si>
  <si>
    <t>PCN-001606</t>
  </si>
  <si>
    <t>OrthoLite O-Therm LAVA RED/1795C O-Therm Flat Sheet 0.11D 25+/-4 Asker C 1.1M 2M 32mm</t>
  </si>
  <si>
    <t>OrthoLite FlexLite CASTLEROCK/18-0201TPX Flat Sheet 0.16D 10+/-4 Asker C 1.1M 1.7M 31mm</t>
  </si>
  <si>
    <t>OrthoLite Ultra RED/19-1764TPX Flat Sheet 0.095D 33+/-4 Asker C 1.1M 2M 32mm</t>
  </si>
  <si>
    <t>OrthoLite Impressions TAWNY PORT/19-1725TPX Flat Sheet 0.15D 70-80 Asker F 1.1M 1.7M 2mm</t>
  </si>
  <si>
    <t>OrthoLite TEPS AIR BLUE/16-4134TPX Flat Sheet 0.11D 25+/-4 Asker C 1.1M 1.47M 5mm</t>
  </si>
  <si>
    <t>OSE-26020090</t>
  </si>
  <si>
    <t>OSE-26020545</t>
  </si>
  <si>
    <t>POD-26400033</t>
  </si>
  <si>
    <t>OSE-26040030</t>
  </si>
  <si>
    <t>OSE-26020544</t>
  </si>
  <si>
    <t>SO-251213-0245</t>
  </si>
  <si>
    <t>SO-251222-0013</t>
  </si>
  <si>
    <t>SO-260211-0010</t>
  </si>
  <si>
    <t>SO-260201-0037</t>
  </si>
  <si>
    <t>SO-260203-0148</t>
  </si>
  <si>
    <t>SO-260111-0030</t>
  </si>
  <si>
    <t>SO-260125-0610</t>
  </si>
  <si>
    <t>SO-260205-0074</t>
  </si>
  <si>
    <t>SO-260211-0012</t>
  </si>
  <si>
    <t>SO-260128-0016</t>
  </si>
  <si>
    <t>SO-260112-0347</t>
  </si>
  <si>
    <t>SO-260413-0121</t>
  </si>
  <si>
    <t>SO-260429-0260</t>
  </si>
  <si>
    <t>SO-260315-0340</t>
  </si>
  <si>
    <t>SO-260315-0341</t>
  </si>
  <si>
    <t>SO-260315-0342</t>
  </si>
  <si>
    <t>SO-260315-0343</t>
  </si>
  <si>
    <t>SO-260315-0344</t>
  </si>
  <si>
    <t>SO-260315-0345</t>
  </si>
  <si>
    <t>SO-260315-0346</t>
  </si>
  <si>
    <t>SO-260315-0347</t>
  </si>
  <si>
    <t>SO-260315-0348</t>
  </si>
  <si>
    <t>SO-260315-0349</t>
  </si>
  <si>
    <t>SO-260315-0350</t>
  </si>
  <si>
    <t>SO-260315-0351</t>
  </si>
  <si>
    <t>SO-260315-0352</t>
  </si>
  <si>
    <t>SO-260315-0353</t>
  </si>
  <si>
    <t>SO-260315-0354</t>
  </si>
  <si>
    <t>SO-260315-0355</t>
  </si>
  <si>
    <t>SO-260315-0356</t>
  </si>
  <si>
    <t>SO-260315-0357</t>
  </si>
  <si>
    <t>SO-260315-0358</t>
  </si>
  <si>
    <t>SO-260315-0359</t>
  </si>
  <si>
    <t>SO-260315-0360</t>
  </si>
  <si>
    <t>SO-260315-0361</t>
  </si>
  <si>
    <t>SO-260315-0362</t>
  </si>
  <si>
    <t>SO-260315-0363</t>
  </si>
  <si>
    <t>SO-260315-0364</t>
  </si>
  <si>
    <t>SO-260315-0365</t>
  </si>
  <si>
    <t>SO-260315-0366</t>
  </si>
  <si>
    <t>SO-260315-0367</t>
  </si>
  <si>
    <t>SO-260315-0370</t>
  </si>
  <si>
    <t>SO-260315-0371</t>
  </si>
  <si>
    <t>SO-260315-0372</t>
  </si>
  <si>
    <t>SO-260315-0373</t>
  </si>
  <si>
    <t>SO-260315-0374</t>
  </si>
  <si>
    <t>SO-260315-0375</t>
  </si>
  <si>
    <t>SO-260315-0376</t>
  </si>
  <si>
    <t>SO-260315-0377</t>
  </si>
  <si>
    <t>SO-260315-0378</t>
  </si>
  <si>
    <t>SO-260315-0379</t>
  </si>
  <si>
    <t>SO-260315-0380</t>
  </si>
  <si>
    <t>SO-260315-0381</t>
  </si>
  <si>
    <t>SO-260315-0382</t>
  </si>
  <si>
    <t>SO-260315-0383</t>
  </si>
  <si>
    <t>SO-260316-0046</t>
  </si>
  <si>
    <t>SO-260504-0079</t>
  </si>
  <si>
    <t>SO-260504-0115</t>
  </si>
  <si>
    <t>SO-260504-0116</t>
  </si>
  <si>
    <t>SO-260504-0117</t>
  </si>
  <si>
    <t>SO-260504-0118</t>
  </si>
  <si>
    <t>SO-260504-0119</t>
  </si>
  <si>
    <t>SO-260504-0120</t>
  </si>
  <si>
    <t>SO-260413-0127</t>
  </si>
  <si>
    <t>SO-260424-0330</t>
  </si>
  <si>
    <t>4/29 gửi Pur FPRO-260130-0014 improve về sớm nhất=&gt; được 5/9</t>
  </si>
  <si>
    <t>SO-260504-0100</t>
  </si>
  <si>
    <t>SO-260423-0898</t>
  </si>
  <si>
    <t>RPRO-260424-0095</t>
  </si>
  <si>
    <t>SO-260423-0899</t>
  </si>
  <si>
    <t>RPRO-260424-0096</t>
  </si>
  <si>
    <t>SO-260504-0101</t>
  </si>
  <si>
    <t>SO-260504-0102</t>
  </si>
  <si>
    <t>SO-260504-0103</t>
  </si>
  <si>
    <t>SO-260504-0104</t>
  </si>
  <si>
    <t>SO-260504-0105</t>
  </si>
  <si>
    <t>SO-260504-0106</t>
  </si>
  <si>
    <t>SO-260504-0107</t>
  </si>
  <si>
    <t>SO-260504-0108</t>
  </si>
  <si>
    <t>SO-260504-0109</t>
  </si>
  <si>
    <t>SO-260505-0002</t>
  </si>
  <si>
    <t>RPRO-260506-0001</t>
  </si>
  <si>
    <t>SO-260506-0054</t>
  </si>
  <si>
    <t>SB-2026-02-01</t>
  </si>
  <si>
    <t>SB-2026-02-02</t>
  </si>
  <si>
    <t>SB-2026-02-03</t>
  </si>
  <si>
    <t>RPRO-260226-0397</t>
  </si>
  <si>
    <t>RPRO-260226-0398</t>
  </si>
  <si>
    <t>RPRO-260226-0399</t>
  </si>
  <si>
    <t>BCN-000095</t>
  </si>
  <si>
    <t>BCN-000094</t>
  </si>
  <si>
    <t>PCN-008483</t>
  </si>
  <si>
    <t>PCN-004907</t>
  </si>
  <si>
    <t>PCN-008474</t>
  </si>
  <si>
    <t>OrthoLite Lazy GREY/17-1501TPX Flat Sheet 0.13D 72-78 Asker F 1.1M 2M 12mm</t>
  </si>
  <si>
    <t>OrthoLite Lazy-Nike YELLOW/13-0858TPX Flat Sheet 0.15D 72-78 Asker F 1.1M 1.7M 3mm</t>
  </si>
  <si>
    <t>OrthoLite R&amp;R-Nike CASTLEROCK/18-0201TPX Flat Sheet 0.16D 15+/-4 Asker C 1.1M 1.7M 5mm</t>
  </si>
  <si>
    <t>OSE-26010619</t>
  </si>
  <si>
    <t>OSE-26010753</t>
  </si>
  <si>
    <t>OSE-26010569</t>
  </si>
  <si>
    <t>BCN-2026.03.24-07</t>
  </si>
  <si>
    <t>FPRO-260326-0010</t>
  </si>
  <si>
    <t>POD-26300217</t>
  </si>
  <si>
    <t>BCN-2026.03.24-09</t>
  </si>
  <si>
    <t>FPRO-260326-0012</t>
  </si>
  <si>
    <t>BCN-2026.03.24-08</t>
  </si>
  <si>
    <t>FPRO-260326-0011</t>
  </si>
  <si>
    <t>BCN-2026.03.24-10</t>
  </si>
  <si>
    <t>FPRO-260323-0005</t>
  </si>
  <si>
    <t>BCN-2026.04.08-03</t>
  </si>
  <si>
    <t>FPRO-260406-0002</t>
  </si>
  <si>
    <t>POD-26300214</t>
  </si>
  <si>
    <t>POD-26400055</t>
  </si>
  <si>
    <t>SO-260317-0058</t>
  </si>
  <si>
    <t>SO-260317-0059</t>
  </si>
  <si>
    <t>SO-260317-0060</t>
  </si>
  <si>
    <t>SO-260317-0061</t>
  </si>
  <si>
    <t>SO-260317-0062</t>
  </si>
  <si>
    <t>SO-260318-0234</t>
  </si>
  <si>
    <t>SO-260318-0238</t>
  </si>
  <si>
    <t>SO-260318-0239</t>
  </si>
  <si>
    <t>SO-260318-0240</t>
  </si>
  <si>
    <t>SO-260318-0241</t>
  </si>
  <si>
    <t>SO-260318-0242</t>
  </si>
  <si>
    <t>SO-260318-0243</t>
  </si>
  <si>
    <t>SO-260318-0244</t>
  </si>
  <si>
    <t>SO-260318-0245</t>
  </si>
  <si>
    <t>SO-260318-0246</t>
  </si>
  <si>
    <t>SO-260320-0038</t>
  </si>
  <si>
    <t>SO-260320-0040</t>
  </si>
  <si>
    <t>SO-260320-0041</t>
  </si>
  <si>
    <t>SO-260323-0286</t>
  </si>
  <si>
    <t>SO-260323-0288</t>
  </si>
  <si>
    <t>SO-260323-0289</t>
  </si>
  <si>
    <t>SO-260324-0013</t>
  </si>
  <si>
    <t>SO-260327-0044</t>
  </si>
  <si>
    <t>SO-260327-0045</t>
  </si>
  <si>
    <t>SO-260327-0046</t>
  </si>
  <si>
    <t>SO-260327-0047</t>
  </si>
  <si>
    <t>SO-260327-0048</t>
  </si>
  <si>
    <t>SO-260327-0049</t>
  </si>
  <si>
    <t>SO-260327-0050</t>
  </si>
  <si>
    <t>SO-260327-0051</t>
  </si>
  <si>
    <t>SO-260327-0052</t>
  </si>
  <si>
    <t>SO-260327-0053</t>
  </si>
  <si>
    <t>SO-260327-0054</t>
  </si>
  <si>
    <t>SO-260329-0162</t>
  </si>
  <si>
    <t>SO-260329-0163</t>
  </si>
  <si>
    <t>SO-260329-0164</t>
  </si>
  <si>
    <t>SO-260329-0165</t>
  </si>
  <si>
    <t>SO-260329-0166</t>
  </si>
  <si>
    <t>SO-260329-0167</t>
  </si>
  <si>
    <t>SO-260329-0168</t>
  </si>
  <si>
    <t>SO-260329-0169</t>
  </si>
  <si>
    <t>SO-260329-0170</t>
  </si>
  <si>
    <t>SO-260329-0171</t>
  </si>
  <si>
    <t>SO-260329-0172</t>
  </si>
  <si>
    <t>SO-260329-0173</t>
  </si>
  <si>
    <t>SO-260428-0919</t>
  </si>
  <si>
    <t>SO-260504-0463</t>
  </si>
  <si>
    <t>SO-260413-0102</t>
  </si>
  <si>
    <t>SO-260413-0103</t>
  </si>
  <si>
    <t>SO-260504-0464</t>
  </si>
  <si>
    <t>SO-260401-0232</t>
  </si>
  <si>
    <t>SO-260429-0049</t>
  </si>
  <si>
    <t>SO-260428-0922</t>
  </si>
  <si>
    <t>SO-260428-0923</t>
  </si>
  <si>
    <t>SO-260428-0924</t>
  </si>
  <si>
    <t>SO-260428-0925</t>
  </si>
  <si>
    <t>SO-260428-0926</t>
  </si>
  <si>
    <t>SO-260428-0927</t>
  </si>
  <si>
    <t>SO-260428-0928</t>
  </si>
  <si>
    <t>SO-260331-0342</t>
  </si>
  <si>
    <t>RPRO-260401-0255</t>
  </si>
  <si>
    <t>SO-260428-0929</t>
  </si>
  <si>
    <t>SO-260428-0936</t>
  </si>
  <si>
    <t>SO-260302-0411</t>
  </si>
  <si>
    <t>3/30&gt;5/9 kiểm Stock 350 sheets + AO-2605-00019 /PVN-002688</t>
  </si>
  <si>
    <t>SO-260318-0284</t>
  </si>
  <si>
    <t>SO-260424-0758</t>
  </si>
  <si>
    <t>5/11 zalo</t>
  </si>
  <si>
    <t>SO-260329-0075</t>
  </si>
  <si>
    <t>SO-260507-0029</t>
  </si>
  <si>
    <t>SO-260507-0095</t>
  </si>
  <si>
    <t>nhớ xóa tên khách</t>
  </si>
  <si>
    <t>BCN-2026.03.24-11</t>
  </si>
  <si>
    <t>BCN-2026.03.24-12</t>
  </si>
  <si>
    <t>FPRO-260326-0013</t>
  </si>
  <si>
    <t>FPRO-260326-0014</t>
  </si>
  <si>
    <t>SO-260318-0288</t>
  </si>
  <si>
    <t>SO-260318-0290</t>
  </si>
  <si>
    <t>SO-260318-0293</t>
  </si>
  <si>
    <t>SO-260331-0182</t>
  </si>
  <si>
    <t>SO-260331-0183</t>
  </si>
  <si>
    <t>SO-260331-0185</t>
  </si>
  <si>
    <t>SO-260331-0186</t>
  </si>
  <si>
    <t>SO-260331-0189</t>
  </si>
  <si>
    <t>SO-260331-0191</t>
  </si>
  <si>
    <t>SO-260331-0192</t>
  </si>
  <si>
    <t>SO-260331-0219</t>
  </si>
  <si>
    <t>SO-260331-0222</t>
  </si>
  <si>
    <t>SO-260413-0100</t>
  </si>
  <si>
    <t>SO-260413-0101</t>
  </si>
  <si>
    <t>SO-260302-1075</t>
  </si>
  <si>
    <t>SO-260329-0027</t>
  </si>
  <si>
    <t>SO-260331-0297</t>
  </si>
  <si>
    <t>SO-260318-0287</t>
  </si>
  <si>
    <t>SO-260318-0291</t>
  </si>
  <si>
    <t>SO-260318-0292</t>
  </si>
  <si>
    <t>SO-260323-0312</t>
  </si>
  <si>
    <t>SO-260331-0184</t>
  </si>
  <si>
    <t>SO-260331-0188</t>
  </si>
  <si>
    <t>SO-260331-0190</t>
  </si>
  <si>
    <t>SO-260331-0216</t>
  </si>
  <si>
    <t>SO-260331-0218</t>
  </si>
  <si>
    <t>SO-260331-0220</t>
  </si>
  <si>
    <t>SO-260331-0221</t>
  </si>
  <si>
    <t>SO-260401-0231</t>
  </si>
  <si>
    <t>SO-260318-0289</t>
  </si>
  <si>
    <t>SO-260415-0145</t>
  </si>
  <si>
    <t>SO-260329-0520</t>
  </si>
  <si>
    <t>SO-260331-0187</t>
  </si>
  <si>
    <t>SO-260331-0217</t>
  </si>
  <si>
    <t>SO-260302-0410</t>
  </si>
  <si>
    <t>SO-260420-0068</t>
  </si>
  <si>
    <t>SO-260420-0069</t>
  </si>
  <si>
    <t>SO-260505-0010</t>
  </si>
  <si>
    <t>SO-260505-0011</t>
  </si>
  <si>
    <t>SO-260424-0001</t>
  </si>
  <si>
    <t>RPRO-260511-0328</t>
  </si>
  <si>
    <t>BCN-2026.02.10-01-1</t>
  </si>
  <si>
    <t>SO-260208-0009</t>
  </si>
  <si>
    <t>RPRO-260209-0512</t>
  </si>
  <si>
    <t>SO-260302-0836</t>
  </si>
  <si>
    <t>SO-260302-1070</t>
  </si>
  <si>
    <t>SO-260314-0019</t>
  </si>
  <si>
    <t>SO-260506-0330</t>
  </si>
  <si>
    <t>SO-260302-1056</t>
  </si>
  <si>
    <t>SO-260302-1078</t>
  </si>
  <si>
    <t>SO-260302-0008</t>
  </si>
  <si>
    <t>RPRO-260303-0130</t>
  </si>
  <si>
    <t>3/24 improve sớm nhất=&gt; k improve nữa do đổi RTD</t>
  </si>
  <si>
    <t>SO-260329-0203</t>
  </si>
  <si>
    <t>SO-260329-0204</t>
  </si>
  <si>
    <t>SO-260329-0205</t>
  </si>
  <si>
    <t>SO-260329-0206</t>
  </si>
  <si>
    <t>SO-260329-0207</t>
  </si>
  <si>
    <t>SO-260329-0209</t>
  </si>
  <si>
    <t>SO-260329-0211</t>
  </si>
  <si>
    <t>SO-260329-0212</t>
  </si>
  <si>
    <t>SO-260329-0213</t>
  </si>
  <si>
    <t>SO-260329-0214</t>
  </si>
  <si>
    <t>SO-260329-0215</t>
  </si>
  <si>
    <t>SO-260329-0216</t>
  </si>
  <si>
    <t>SO-260329-0217</t>
  </si>
  <si>
    <t>SO-260329-0218</t>
  </si>
  <si>
    <t>SO-260329-0219</t>
  </si>
  <si>
    <t>SO-260329-0220</t>
  </si>
  <si>
    <t>SO-260329-0221</t>
  </si>
  <si>
    <t>SO-260329-0222</t>
  </si>
  <si>
    <t>SO-260329-0223</t>
  </si>
  <si>
    <t>SO-260329-0224</t>
  </si>
  <si>
    <t>SO-260329-0225</t>
  </si>
  <si>
    <t>SO-260329-0226</t>
  </si>
  <si>
    <t>SO-260329-0227</t>
  </si>
  <si>
    <t>SO-260329-0228</t>
  </si>
  <si>
    <t>SO-260329-0229</t>
  </si>
  <si>
    <t>SO-260329-0230</t>
  </si>
  <si>
    <t>SO-260329-0231</t>
  </si>
  <si>
    <t>SO-260329-0232</t>
  </si>
  <si>
    <t>SO-260329-0233</t>
  </si>
  <si>
    <t>SO-260329-0234</t>
  </si>
  <si>
    <t>SO-260329-0235</t>
  </si>
  <si>
    <t>SO-260329-0236</t>
  </si>
  <si>
    <t>SO-260329-0237</t>
  </si>
  <si>
    <t>SO-260329-0238</t>
  </si>
  <si>
    <t>SO-260329-0239</t>
  </si>
  <si>
    <t>SO-260329-0240</t>
  </si>
  <si>
    <t>SO-260329-0241</t>
  </si>
  <si>
    <t>SO-260329-0242</t>
  </si>
  <si>
    <t>SO-260329-0243</t>
  </si>
  <si>
    <t>SO-260329-0244</t>
  </si>
  <si>
    <t>SO-260329-0245</t>
  </si>
  <si>
    <t>SO-260329-0246</t>
  </si>
  <si>
    <t>SO-260329-0247</t>
  </si>
  <si>
    <t>SO-260329-0248</t>
  </si>
  <si>
    <t>SO-260329-0249</t>
  </si>
  <si>
    <t>SO-260329-0250</t>
  </si>
  <si>
    <t>SO-260329-0251</t>
  </si>
  <si>
    <t>SO-260329-0252</t>
  </si>
  <si>
    <t>SO-260329-0253</t>
  </si>
  <si>
    <t>SO-260329-0254</t>
  </si>
  <si>
    <t>SO-260329-0255</t>
  </si>
  <si>
    <t>SO-260329-0256</t>
  </si>
  <si>
    <t>SO-260329-0257</t>
  </si>
  <si>
    <t>SO-260329-0258</t>
  </si>
  <si>
    <t>SO-260329-0259</t>
  </si>
  <si>
    <t>SO-260329-0260</t>
  </si>
  <si>
    <t>SO-260329-0261</t>
  </si>
  <si>
    <t>SO-260329-0262</t>
  </si>
  <si>
    <t>SO-260329-0263</t>
  </si>
  <si>
    <t>SO-260329-0264</t>
  </si>
  <si>
    <t>SO-260329-0265</t>
  </si>
  <si>
    <t>SO-260329-0266</t>
  </si>
  <si>
    <t>SO-260329-0267</t>
  </si>
  <si>
    <t>SO-260329-0268</t>
  </si>
  <si>
    <t>SO-260329-0269</t>
  </si>
  <si>
    <t>SO-260329-0270</t>
  </si>
  <si>
    <t>SO-260329-0271</t>
  </si>
  <si>
    <t>SO-260507-0165</t>
  </si>
  <si>
    <t>SO-260428-0949</t>
  </si>
  <si>
    <t>SO-260428-0956</t>
  </si>
  <si>
    <t>SO-260329-0034</t>
  </si>
  <si>
    <t>RPRO-260330-0284</t>
  </si>
  <si>
    <t>SO-260329-0042</t>
  </si>
  <si>
    <t>RPRO-260330-0286</t>
  </si>
  <si>
    <t>SO-260329-0536</t>
  </si>
  <si>
    <t>SO-260320-0027</t>
  </si>
  <si>
    <t>SO-260320-0030</t>
  </si>
  <si>
    <t>SO-260320-0031</t>
  </si>
  <si>
    <t>SO-260320-0032</t>
  </si>
  <si>
    <t>SO-260329-0537</t>
  </si>
  <si>
    <t>SO-260506-0329</t>
  </si>
  <si>
    <t>SO-260507-0030</t>
  </si>
  <si>
    <t>SO-260428-0801</t>
  </si>
  <si>
    <t>C. Tuyền improve RPRO-260505-0669 lên sớm nhất</t>
  </si>
  <si>
    <t>SO-260416-0009</t>
  </si>
  <si>
    <t>SO-260422-0018</t>
  </si>
  <si>
    <t>SO-260422-0019</t>
  </si>
  <si>
    <t>SO-260422-0020</t>
  </si>
  <si>
    <t>SO-260422-0021</t>
  </si>
  <si>
    <t>SO-260422-0022</t>
  </si>
  <si>
    <t>SO-260422-0023</t>
  </si>
  <si>
    <t>SO-260422-0024</t>
  </si>
  <si>
    <t>SO-260422-0025</t>
  </si>
  <si>
    <t>SO-260422-0026</t>
  </si>
  <si>
    <t>SO-260422-0027</t>
  </si>
  <si>
    <t>SO-260422-0028</t>
  </si>
  <si>
    <t>SO-260422-0029</t>
  </si>
  <si>
    <t>SO-260422-0030</t>
  </si>
  <si>
    <t>SO-260422-0031</t>
  </si>
  <si>
    <t>SO-260422-0032</t>
  </si>
  <si>
    <t>SO-260422-0033</t>
  </si>
  <si>
    <t>SO-260422-0034</t>
  </si>
  <si>
    <t>SO-260422-0035</t>
  </si>
  <si>
    <t>SO-260422-0036</t>
  </si>
  <si>
    <t>SO-260422-0037</t>
  </si>
  <si>
    <t>SO-260422-0038</t>
  </si>
  <si>
    <t>SO-260422-0039</t>
  </si>
  <si>
    <t>SO-260422-0040</t>
  </si>
  <si>
    <t>SO-260422-0041</t>
  </si>
  <si>
    <t>SO-260422-0042</t>
  </si>
  <si>
    <t>SO-260422-0043</t>
  </si>
  <si>
    <t>SO-260422-0044</t>
  </si>
  <si>
    <t>SO-260422-0045</t>
  </si>
  <si>
    <t>SO-260422-0046</t>
  </si>
  <si>
    <t>SO-260422-0047</t>
  </si>
  <si>
    <t>SO-260422-0048</t>
  </si>
  <si>
    <t>SO-260422-0049</t>
  </si>
  <si>
    <t>SO-260422-0050</t>
  </si>
  <si>
    <t>SO-260422-0051</t>
  </si>
  <si>
    <t>SO-260422-0052</t>
  </si>
  <si>
    <t>SO-260422-0053</t>
  </si>
  <si>
    <t>SO-260422-0054</t>
  </si>
  <si>
    <t>SO-260422-0055</t>
  </si>
  <si>
    <t>SO-260422-0056</t>
  </si>
  <si>
    <t>SO-260422-0057</t>
  </si>
  <si>
    <t>SO-260422-0058</t>
  </si>
  <si>
    <t>SO-260422-0059</t>
  </si>
  <si>
    <t>SO-260422-0060</t>
  </si>
  <si>
    <t>SO-260422-0061</t>
  </si>
  <si>
    <t>SO-260422-0062</t>
  </si>
  <si>
    <t>SO-260422-0063</t>
  </si>
  <si>
    <t>SO-260422-0064</t>
  </si>
  <si>
    <t>SO-260422-0065</t>
  </si>
  <si>
    <t>SO-260422-0066</t>
  </si>
  <si>
    <t>SO-260422-0067</t>
  </si>
  <si>
    <t>SO-260422-0068</t>
  </si>
  <si>
    <t>SO-260422-0069</t>
  </si>
  <si>
    <t>SO-260422-0070</t>
  </si>
  <si>
    <t>SO-260422-0071</t>
  </si>
  <si>
    <t>SO-260422-0072</t>
  </si>
  <si>
    <t>SO-260422-0073</t>
  </si>
  <si>
    <t>SO-260422-0074</t>
  </si>
  <si>
    <t>SO-260422-0075</t>
  </si>
  <si>
    <t>SO-260422-0076</t>
  </si>
  <si>
    <t>SO-260422-0077</t>
  </si>
  <si>
    <t>SO-260422-0078</t>
  </si>
  <si>
    <t>SO-260422-0079</t>
  </si>
  <si>
    <t>SO-260422-0080</t>
  </si>
  <si>
    <t>SO-260422-0081</t>
  </si>
  <si>
    <t>SO-260422-0082</t>
  </si>
  <si>
    <t>SO-260422-0083</t>
  </si>
  <si>
    <t>SO-260422-0084</t>
  </si>
  <si>
    <t>SO-260422-0085</t>
  </si>
  <si>
    <t>SO-260422-0086</t>
  </si>
  <si>
    <t>SO-260422-0087</t>
  </si>
  <si>
    <t>SO-260422-0088</t>
  </si>
  <si>
    <t>SO-260428-0952</t>
  </si>
  <si>
    <t>RPRO-260429-0016</t>
  </si>
  <si>
    <t>SO-260504-0496</t>
  </si>
  <si>
    <t>SO-260504-0497</t>
  </si>
  <si>
    <t>SO-260504-0498</t>
  </si>
  <si>
    <t>SO-260504-0499</t>
  </si>
  <si>
    <t>SO-260504-0500</t>
  </si>
  <si>
    <t>SO-260504-0501</t>
  </si>
  <si>
    <t>SO-260504-0502</t>
  </si>
  <si>
    <t>SO-260504-0503</t>
  </si>
  <si>
    <t>SO-260504-0504</t>
  </si>
  <si>
    <t>SO-260504-0505</t>
  </si>
  <si>
    <t>SO-260504-0506</t>
  </si>
  <si>
    <t>5/13 zalo</t>
  </si>
  <si>
    <t>5/5 improve lên tuần 19=&gt; được 5/13</t>
  </si>
  <si>
    <t>BCN-2026.03.24-16</t>
  </si>
  <si>
    <t>FPRO-260323-0006</t>
  </si>
  <si>
    <t>POD-26300213</t>
  </si>
  <si>
    <t>BCN-2026.04.02-03</t>
  </si>
  <si>
    <t>FPRO-260401-0002</t>
  </si>
  <si>
    <t>Week 21</t>
  </si>
  <si>
    <t>POD-26400004</t>
  </si>
  <si>
    <t>BCN-2026.04.08-04</t>
  </si>
  <si>
    <t>FPRO-260406-0003</t>
  </si>
  <si>
    <t>POD-26400056</t>
  </si>
  <si>
    <t>SB-2026-05-08</t>
  </si>
  <si>
    <t>RPRO-260513-0786</t>
  </si>
  <si>
    <t>PCN-007045</t>
  </si>
  <si>
    <t>OrthoLite EcoPlush-Hybrid SEEDPEARL/12-0703TPX Hybrid Flat Sheet 0.15D 26+/-4 Asker C 1.1M 1.7M 4.5mm</t>
  </si>
  <si>
    <t>OSE-26040343</t>
  </si>
  <si>
    <t>BCN-2026.03.24-14</t>
  </si>
  <si>
    <t>BCN-2026.03.24-15</t>
  </si>
  <si>
    <t>FPRO-260326-0016</t>
  </si>
  <si>
    <t>FPRO-260326-0017</t>
  </si>
  <si>
    <t>POD-26300216</t>
  </si>
  <si>
    <t>SB-2026-05-09</t>
  </si>
  <si>
    <t>RPRO-260513-0787</t>
  </si>
  <si>
    <t>BCN-000109</t>
  </si>
  <si>
    <t>PCN-004924</t>
  </si>
  <si>
    <t>OrthoLite Regular RUSSET BROWN/19-1338TPX Flat Sheet 0.15D 45+/-4 Asker C 1.1M 1.7M 9.8mm</t>
  </si>
  <si>
    <t>POD-26300216 (10bun)    
POD-26300214 (8bun)</t>
  </si>
  <si>
    <t>SO-260428-0809</t>
  </si>
  <si>
    <t>SO-260329-0046</t>
  </si>
  <si>
    <t>SO-260428-0950</t>
  </si>
  <si>
    <t>SO-260429-0050</t>
  </si>
  <si>
    <t>5/19 zalo</t>
  </si>
  <si>
    <t>SO-260424-0541</t>
  </si>
  <si>
    <t>SO-260504-0354</t>
  </si>
  <si>
    <t>SO-260423-0901</t>
  </si>
  <si>
    <t>SO-260423-0902</t>
  </si>
  <si>
    <t>SO-260423-0903</t>
  </si>
  <si>
    <t>5/8 improve về đầu tuần 20</t>
  </si>
  <si>
    <t>SO-260429-0039</t>
  </si>
  <si>
    <t>5/19 zalo&gt;5/13 zalo</t>
  </si>
  <si>
    <t>5/6 improve lên 5/11=&gt; được 5/13</t>
  </si>
  <si>
    <t>SO-260429-0051</t>
  </si>
  <si>
    <t>SO-260429-0052</t>
  </si>
  <si>
    <t>5/19 zalo&gt;5/12 zalo</t>
  </si>
  <si>
    <t>5/19 zalo&gt;5/14 zalo</t>
  </si>
  <si>
    <t>5/8 improve về đầu tuần 20=&gt; được 5/12</t>
  </si>
  <si>
    <t>5/8 improve về đầu tuần 20=&gt;được 5/14</t>
  </si>
  <si>
    <t>SO-260429-0040</t>
  </si>
  <si>
    <t>SO-260429-0194</t>
  </si>
  <si>
    <t>5/19&gt;5/14 zalo</t>
  </si>
  <si>
    <t>5/6 improve lên 5/13=&gt; được 5/14</t>
  </si>
  <si>
    <t>SO-260502-0003</t>
  </si>
  <si>
    <t>5/6 improve lên 5/11=&gt; được 5/14</t>
  </si>
  <si>
    <t>SO-260428-0808</t>
  </si>
  <si>
    <t>RPRO-260504-0945</t>
  </si>
  <si>
    <t>SO-260505-0081</t>
  </si>
  <si>
    <t>5/21&gt;5/15 zalo&gt;5/9 CS báo 5/13 FM giao</t>
  </si>
  <si>
    <t>5/7 improve sớm nhất tuần này=&gt; đượ 5/15</t>
  </si>
  <si>
    <t>BCN-2026.03.24-18</t>
  </si>
  <si>
    <t>BCN-2026.03.24-19</t>
  </si>
  <si>
    <t>FPRO-260326-0019</t>
  </si>
  <si>
    <t>FPRO-260326-0020</t>
  </si>
  <si>
    <t>SO-260302-0843</t>
  </si>
  <si>
    <t>SO-260302-1055</t>
  </si>
  <si>
    <t>SO-260302-1077</t>
  </si>
  <si>
    <t>SO-260416-0031</t>
  </si>
  <si>
    <t>SO-260416-0035</t>
  </si>
  <si>
    <t>SO-260416-0036</t>
  </si>
  <si>
    <t>SO-260305-1229</t>
  </si>
  <si>
    <t>SO-260314-0018</t>
  </si>
  <si>
    <t>SO-260211-0008</t>
  </si>
  <si>
    <t>SO-260211-0007</t>
  </si>
  <si>
    <t>sáng t7 xuất</t>
  </si>
  <si>
    <t>SO-260329-0174</t>
  </si>
  <si>
    <t>SO-260329-0175</t>
  </si>
  <si>
    <t>SO-260329-0176</t>
  </si>
  <si>
    <t>SO-260329-0177</t>
  </si>
  <si>
    <t>SO-260329-0178</t>
  </si>
  <si>
    <t>SO-260329-0179</t>
  </si>
  <si>
    <t>SO-260329-0180</t>
  </si>
  <si>
    <t>SO-260329-0181</t>
  </si>
  <si>
    <t>SO-260329-0182</t>
  </si>
  <si>
    <t>SO-260329-0183</t>
  </si>
  <si>
    <t>SO-260329-0184</t>
  </si>
  <si>
    <t>SO-260329-0185</t>
  </si>
  <si>
    <t>SO-260329-0186</t>
  </si>
  <si>
    <t>SO-260329-0187</t>
  </si>
  <si>
    <t>SO-260329-0188</t>
  </si>
  <si>
    <t>SO-260329-0189</t>
  </si>
  <si>
    <t>SO-260329-0190</t>
  </si>
  <si>
    <t>SO-260329-0191</t>
  </si>
  <si>
    <t>SO-260329-0192</t>
  </si>
  <si>
    <t>SO-260329-0193</t>
  </si>
  <si>
    <t>SO-260329-0194</t>
  </si>
  <si>
    <t>SO-260329-0195</t>
  </si>
  <si>
    <t>SO-260329-0196</t>
  </si>
  <si>
    <t>SO-260329-0197</t>
  </si>
  <si>
    <t>SO-260329-0198</t>
  </si>
  <si>
    <t>SO-260329-0199</t>
  </si>
  <si>
    <t>SO-260329-0200</t>
  </si>
  <si>
    <t>SO-260329-0201</t>
  </si>
  <si>
    <t>SO-260329-0202</t>
  </si>
  <si>
    <t>SO-260329-0161</t>
  </si>
  <si>
    <t>SO-260330-0479</t>
  </si>
  <si>
    <t>SO-260330-0480</t>
  </si>
  <si>
    <t>SO-260330-0481</t>
  </si>
  <si>
    <t>SO-260330-0482</t>
  </si>
  <si>
    <t>SO-260330-0483</t>
  </si>
  <si>
    <t>SO-260330-0484</t>
  </si>
  <si>
    <t>SO-260330-0485</t>
  </si>
  <si>
    <t>SO-260330-0486</t>
  </si>
  <si>
    <t>SO-260330-0487</t>
  </si>
  <si>
    <t>SO-260330-0488</t>
  </si>
  <si>
    <t>SO-260330-0489</t>
  </si>
  <si>
    <t>SO-260330-0490</t>
  </si>
  <si>
    <t>SO-260330-0491</t>
  </si>
  <si>
    <t>SO-260330-0492</t>
  </si>
  <si>
    <t>SO-260330-0493</t>
  </si>
  <si>
    <t>SO-260330-0494</t>
  </si>
  <si>
    <t>SO-260330-0495</t>
  </si>
  <si>
    <t>SO-260330-0496</t>
  </si>
  <si>
    <t>SO-260330-0497</t>
  </si>
  <si>
    <t>SO-260330-0498</t>
  </si>
  <si>
    <t>SO-260330-0499</t>
  </si>
  <si>
    <t>SO-260330-0500</t>
  </si>
  <si>
    <t>SO-260330-0501</t>
  </si>
  <si>
    <t>SO-260331-0158</t>
  </si>
  <si>
    <t>SO-260331-0159</t>
  </si>
  <si>
    <t>SO-260331-0160</t>
  </si>
  <si>
    <t>SO-260331-0161</t>
  </si>
  <si>
    <t>SO-260403-0136</t>
  </si>
  <si>
    <t>SO-260403-0137</t>
  </si>
  <si>
    <t>SO-260403-0138</t>
  </si>
  <si>
    <t>SO-260403-0139</t>
  </si>
  <si>
    <t>SO-260403-0140</t>
  </si>
  <si>
    <t>SO-260403-0141</t>
  </si>
  <si>
    <t>SO-260403-0142</t>
  </si>
  <si>
    <t>SO-260403-0143</t>
  </si>
  <si>
    <t>SO-260407-0175</t>
  </si>
  <si>
    <t>SO-260408-0177</t>
  </si>
  <si>
    <t>SO-260409-0011</t>
  </si>
  <si>
    <t>SO-260412-0241</t>
  </si>
  <si>
    <t>SO-260412-0242</t>
  </si>
  <si>
    <t>SO-260412-0243</t>
  </si>
  <si>
    <t>SO-260412-0244</t>
  </si>
  <si>
    <t>SO-260412-0245</t>
  </si>
  <si>
    <t>SO-260412-0246</t>
  </si>
  <si>
    <t>SO-260412-0247</t>
  </si>
  <si>
    <t>SO-260412-0248</t>
  </si>
  <si>
    <t>SO-260412-0249</t>
  </si>
  <si>
    <t>SO-260412-0250</t>
  </si>
  <si>
    <t>SO-260412-0251</t>
  </si>
  <si>
    <t>SO-260412-0252</t>
  </si>
  <si>
    <t>SO-260412-0253</t>
  </si>
  <si>
    <t>SO-260412-0254</t>
  </si>
  <si>
    <t>SO-260412-0255</t>
  </si>
  <si>
    <t>SO-260412-0256</t>
  </si>
  <si>
    <t>SO-260412-0257</t>
  </si>
  <si>
    <t>SO-260412-0258</t>
  </si>
  <si>
    <t>SO-260412-0259</t>
  </si>
  <si>
    <t>SO-260412-0260</t>
  </si>
  <si>
    <t>SO-260412-0261</t>
  </si>
  <si>
    <t>SO-260412-0262</t>
  </si>
  <si>
    <t>SO-260412-0263</t>
  </si>
  <si>
    <t>SO-260412-0264</t>
  </si>
  <si>
    <t>SO-260412-0266</t>
  </si>
  <si>
    <t>SO-260412-0267</t>
  </si>
  <si>
    <t>SO-260412-0268</t>
  </si>
  <si>
    <t>SO-260412-0269</t>
  </si>
  <si>
    <t>SO-260412-0270</t>
  </si>
  <si>
    <t>SO-260412-0272</t>
  </si>
  <si>
    <t>SO-260412-0273</t>
  </si>
  <si>
    <t>SO-260412-0274</t>
  </si>
  <si>
    <t>SO-260412-0275</t>
  </si>
  <si>
    <t>SO-260412-0276</t>
  </si>
  <si>
    <t>SO-260412-0277</t>
  </si>
  <si>
    <t>SO-260412-0278</t>
  </si>
  <si>
    <t>SO-260412-0279</t>
  </si>
  <si>
    <t>SO-260412-0280</t>
  </si>
  <si>
    <t>SO-260412-0281</t>
  </si>
  <si>
    <t>SO-260412-0282</t>
  </si>
  <si>
    <t>SO-260412-0283</t>
  </si>
  <si>
    <t>SO-260412-0284</t>
  </si>
  <si>
    <t>SO-260412-0285</t>
  </si>
  <si>
    <t>SO-260412-0286</t>
  </si>
  <si>
    <t>SO-260412-0287</t>
  </si>
  <si>
    <t>SO-260412-0288</t>
  </si>
  <si>
    <t>SO-260412-0289</t>
  </si>
  <si>
    <t>SO-260412-0290</t>
  </si>
  <si>
    <t>SO-260507-0178</t>
  </si>
  <si>
    <t>SO-260414-0142</t>
  </si>
  <si>
    <t>SO-260507-0176</t>
  </si>
  <si>
    <t>SO-260507-0179</t>
  </si>
  <si>
    <t>SO-260507-0180</t>
  </si>
  <si>
    <t>SO-260507-0181</t>
  </si>
  <si>
    <t>SO-260507-0182</t>
  </si>
  <si>
    <t>SO-260507-0183</t>
  </si>
  <si>
    <t>SO-260507-0184</t>
  </si>
  <si>
    <t>SO-260507-0185</t>
  </si>
  <si>
    <t>SO-260507-0186</t>
  </si>
  <si>
    <t>SO-260428-0913</t>
  </si>
  <si>
    <t>SO-260504-0121</t>
  </si>
  <si>
    <t>SO-260504-0122</t>
  </si>
  <si>
    <t>SO-260423-0897</t>
  </si>
  <si>
    <t>5/14&gt; stock zalo&gt; Delay FPRO-260318-0002 giao 5/14</t>
  </si>
  <si>
    <t>chiều 15/5  xuất-neo</t>
  </si>
  <si>
    <t>SO-260330-0002</t>
  </si>
  <si>
    <t>SO-260330-0003</t>
  </si>
  <si>
    <t>SO-260506-0195</t>
  </si>
  <si>
    <t>SO-260505-0096</t>
  </si>
  <si>
    <t>RPRO-260506-0025</t>
  </si>
  <si>
    <t>SO-260512-0041</t>
  </si>
  <si>
    <t>RPRO-260513-0815</t>
  </si>
  <si>
    <t>SO-260513-0180</t>
  </si>
  <si>
    <t>SO-260302-1074</t>
  </si>
  <si>
    <t>SO-260225-0034</t>
  </si>
  <si>
    <t>SO-260225-0035</t>
  </si>
  <si>
    <t>SO-260303-0121</t>
  </si>
  <si>
    <t>SO-260303-0155</t>
  </si>
  <si>
    <t>SO-260303-0157</t>
  </si>
  <si>
    <t>SO-260303-0184</t>
  </si>
  <si>
    <t>SO-260303-0186</t>
  </si>
  <si>
    <t>SO-260303-0217</t>
  </si>
  <si>
    <t>SO-260303-0230</t>
  </si>
  <si>
    <t>SO-260303-0249</t>
  </si>
  <si>
    <t>SO-260303-0253</t>
  </si>
  <si>
    <t>SO-260303-0270</t>
  </si>
  <si>
    <t>SO-260303-0271</t>
  </si>
  <si>
    <t>SO-260303-0272</t>
  </si>
  <si>
    <t>SO-260303-0276</t>
  </si>
  <si>
    <t>SO-260303-0278</t>
  </si>
  <si>
    <t>SO-260303-0281</t>
  </si>
  <si>
    <t>SO-260303-0291</t>
  </si>
  <si>
    <t>SO-260303-0292</t>
  </si>
  <si>
    <t>SO-260303-0293</t>
  </si>
  <si>
    <t>SO-260303-0306</t>
  </si>
  <si>
    <t>SO-260303-0310</t>
  </si>
  <si>
    <t>SO-260303-0316</t>
  </si>
  <si>
    <t>SO-260303-0325</t>
  </si>
  <si>
    <t>SO-260303-0382</t>
  </si>
  <si>
    <t>SO-260303-0413</t>
  </si>
  <si>
    <t>SO-260128-0013</t>
  </si>
  <si>
    <t>SO-260302-0009</t>
  </si>
  <si>
    <t>SO-260301-0029</t>
  </si>
  <si>
    <t>SO-260302-0027</t>
  </si>
  <si>
    <t>SO-260302-0852</t>
  </si>
  <si>
    <t>SO-260302-1057</t>
  </si>
  <si>
    <t>SO-260208-0013</t>
  </si>
  <si>
    <t>SO-251223-1081</t>
  </si>
  <si>
    <t>SO-251223-1082</t>
  </si>
  <si>
    <t>SO-260329-0031</t>
  </si>
  <si>
    <t>SO-260208-0011</t>
  </si>
  <si>
    <t>SO-260331-0201</t>
  </si>
  <si>
    <t>SO-260331-0205</t>
  </si>
  <si>
    <t>SO-260331-0208</t>
  </si>
  <si>
    <t>SO-260331-0209</t>
  </si>
  <si>
    <t>SO-260331-0228</t>
  </si>
  <si>
    <t>SO-260208-0007</t>
  </si>
  <si>
    <t>SO-260301-0030</t>
  </si>
  <si>
    <t>SO-260329-0037</t>
  </si>
  <si>
    <t>SO-260329-0038</t>
  </si>
  <si>
    <t>SO-260412-0351</t>
  </si>
  <si>
    <t>SO-260416-0039</t>
  </si>
  <si>
    <t>SO-260428-0945</t>
  </si>
  <si>
    <t>SO-260428-0948</t>
  </si>
  <si>
    <t>SO-260428-0972</t>
  </si>
  <si>
    <t>SO-260429-0008</t>
  </si>
  <si>
    <t>SO-260505-0123</t>
  </si>
  <si>
    <t>SO-260428-0946</t>
  </si>
  <si>
    <t>SO-260428-0951</t>
  </si>
  <si>
    <t>SO-260428-0957</t>
  </si>
  <si>
    <t>SO-260428-0970</t>
  </si>
  <si>
    <t>SO-260428-0964</t>
  </si>
  <si>
    <t>SO-260429-0003</t>
  </si>
  <si>
    <t>SO-260329-0076</t>
  </si>
  <si>
    <t>SO-260504-0110</t>
  </si>
  <si>
    <t>SO-260504-0111</t>
  </si>
  <si>
    <t>SO-260504-0112</t>
  </si>
  <si>
    <t>SO-260504-0113</t>
  </si>
  <si>
    <t>SO-260504-0114</t>
  </si>
  <si>
    <t>5/19&gt;5/15 zalo</t>
  </si>
  <si>
    <t>5/20&gt;5/15 zalo</t>
  </si>
  <si>
    <t>5/7 improve sớm nhất tuần 20=&gt; được 5/15</t>
  </si>
  <si>
    <t>SO-260428-0791</t>
  </si>
  <si>
    <t>5/6 improve lên 5/16=&gt; được 5/14</t>
  </si>
  <si>
    <t>BCN-2026.03.24-20</t>
  </si>
  <si>
    <t>BCN-2026.03.24-21</t>
  </si>
  <si>
    <t>FPRO-260326-0021</t>
  </si>
  <si>
    <t>FPRO-260326-0022</t>
  </si>
  <si>
    <t>BCN-2026.02.27-01-4</t>
  </si>
  <si>
    <t>FPRO-260302-0003</t>
  </si>
  <si>
    <t>POD-26300216(4Bun)
POD-26300217 (8bun)</t>
  </si>
  <si>
    <t>BCN-2026.03.24-22</t>
  </si>
  <si>
    <t>BCN-2026.03.24-23</t>
  </si>
  <si>
    <t>FPRO-260323-0007</t>
  </si>
  <si>
    <t>FPRO-260326-0023</t>
  </si>
  <si>
    <t>SO-260303-0636</t>
  </si>
  <si>
    <t>SO-260303-0789</t>
  </si>
  <si>
    <t>SO-260305-1238</t>
  </si>
  <si>
    <t>SO-260314-0024</t>
  </si>
  <si>
    <t>SO-260329-0023</t>
  </si>
  <si>
    <t>SO-260331-0195</t>
  </si>
  <si>
    <t>SO-260428-0737</t>
  </si>
  <si>
    <t>SO-260428-0740</t>
  </si>
  <si>
    <t>SO-260331-0288</t>
  </si>
  <si>
    <t>SO-260401-0233</t>
  </si>
  <si>
    <t>SO-260410-0051</t>
  </si>
  <si>
    <t>SO-260505-0095</t>
  </si>
  <si>
    <t>SO-260428-0738</t>
  </si>
  <si>
    <t>SO-260318-0295</t>
  </si>
  <si>
    <t>SO-260318-0299</t>
  </si>
  <si>
    <t>SO-260318-0300</t>
  </si>
  <si>
    <t>SO-260318-0301</t>
  </si>
  <si>
    <t>SO-260331-0203</t>
  </si>
  <si>
    <t>SO-260331-0206</t>
  </si>
  <si>
    <t>SO-260410-0090</t>
  </si>
  <si>
    <t>SO-260331-0224</t>
  </si>
  <si>
    <t>SO-260320-0026</t>
  </si>
  <si>
    <t>SO-260320-0028</t>
  </si>
  <si>
    <t>SO-260320-0033</t>
  </si>
  <si>
    <t>SO-260320-0034</t>
  </si>
  <si>
    <t>SO-260224-0325</t>
  </si>
  <si>
    <t>SO-260209-1289</t>
  </si>
  <si>
    <t>SO-260209-1293</t>
  </si>
  <si>
    <t>SO-260224-0327</t>
  </si>
  <si>
    <t>SO-260224-0331</t>
  </si>
  <si>
    <t>SO-260210-0081</t>
  </si>
  <si>
    <t>SO-260210-0083</t>
  </si>
  <si>
    <t>SO-260401-0499</t>
  </si>
  <si>
    <t>SO-260412-0353</t>
  </si>
  <si>
    <t>SO-260329-0051</t>
  </si>
  <si>
    <t>SO-260412-0357</t>
  </si>
  <si>
    <t>SO-260428-0784</t>
  </si>
  <si>
    <t>SO-260419-0009</t>
  </si>
  <si>
    <t>SO-260422-0091</t>
  </si>
  <si>
    <t>SO-260510-0002</t>
  </si>
  <si>
    <t>SLT-260511-245</t>
  </si>
  <si>
    <t>stock-SLT</t>
  </si>
  <si>
    <t>SLT-260511-246</t>
  </si>
  <si>
    <t>Stock-SLT</t>
  </si>
  <si>
    <t>SO-260512-0040</t>
  </si>
  <si>
    <t>BCN-2026.03.12-18-2</t>
  </si>
  <si>
    <t>FPRO-260505-0003</t>
  </si>
  <si>
    <t>POD-26300118</t>
  </si>
  <si>
    <t>BCN-2026.03.24-13</t>
  </si>
  <si>
    <t>FPRO-260326-0015</t>
  </si>
  <si>
    <t>BCN-2026.04.22-01</t>
  </si>
  <si>
    <t>RPRO-260421-0690</t>
  </si>
  <si>
    <t>POD-26400173</t>
  </si>
  <si>
    <t>SO-260314-0025</t>
  </si>
  <si>
    <t>SO-260424-0751</t>
  </si>
  <si>
    <t>SO-260302-0839</t>
  </si>
  <si>
    <t>SO-260302-1073</t>
  </si>
  <si>
    <t>SO-260314-0022</t>
  </si>
  <si>
    <t>SO-260302-0855</t>
  </si>
  <si>
    <t>SO-260302-1054</t>
  </si>
  <si>
    <t>SO-260302-1076</t>
  </si>
  <si>
    <t>SO-260106-0046</t>
  </si>
  <si>
    <t>SO-260428-0930</t>
  </si>
  <si>
    <t>SO-260428-0931</t>
  </si>
  <si>
    <t>SO-260428-0932</t>
  </si>
  <si>
    <t>SO-260424-0750</t>
  </si>
  <si>
    <t>SO-260506-0255</t>
  </si>
  <si>
    <t>SO-260506-0258</t>
  </si>
  <si>
    <t>SO-260505-0090</t>
  </si>
  <si>
    <t>SO-260318-0298</t>
  </si>
  <si>
    <t>SO-260331-0225</t>
  </si>
  <si>
    <t>SO-260318-0305</t>
  </si>
  <si>
    <t>SO-260428-0747</t>
  </si>
  <si>
    <t>SO-260428-0787</t>
  </si>
  <si>
    <t>SO-260127-0214</t>
  </si>
  <si>
    <t>SO-260329-0030</t>
  </si>
  <si>
    <t>SO-260412-0356</t>
  </si>
  <si>
    <t>SO-260303-1333</t>
  </si>
  <si>
    <t>SO-260303-1347</t>
  </si>
  <si>
    <t>SO-260303-1331</t>
  </si>
  <si>
    <t>SO-260303-1343</t>
  </si>
  <si>
    <t>SO-260306-0274</t>
  </si>
  <si>
    <t>SO-260306-0278</t>
  </si>
  <si>
    <t>SO-260312-0023</t>
  </si>
  <si>
    <t>SO-260413-0106</t>
  </si>
  <si>
    <t>SO-260303-1340</t>
  </si>
  <si>
    <t>SO-260506-0254</t>
  </si>
  <si>
    <t>SO-260506-0256</t>
  </si>
  <si>
    <t>SO-260211-0011</t>
  </si>
  <si>
    <t>SO-260329-0026</t>
  </si>
  <si>
    <t>SO-260329-0045</t>
  </si>
  <si>
    <t>SO-260402-0141</t>
  </si>
  <si>
    <t>SO-260412-0359</t>
  </si>
  <si>
    <t>SO-260412-0361</t>
  </si>
  <si>
    <t>SO-260412-0363</t>
  </si>
  <si>
    <t>SO-260412-0364</t>
  </si>
  <si>
    <t>SO-260506-0257</t>
  </si>
  <si>
    <t>SO-260428-0665</t>
  </si>
  <si>
    <t>5/5 Improve hụt lãnh 5/13 3sheet PVN-000930/RPRO-260429-0444=&gt; xử lý ok</t>
  </si>
  <si>
    <t>SO-260423-0895</t>
  </si>
  <si>
    <t>5/8 chờ improve FC FPRO-260416-0009	 về sớm</t>
  </si>
  <si>
    <t>SO-260506-0196</t>
  </si>
  <si>
    <t>SO-260508-0255</t>
  </si>
  <si>
    <t>SO-260509-0011</t>
  </si>
  <si>
    <t>SO-260505-0001</t>
  </si>
  <si>
    <t>SO-260428-0920</t>
  </si>
  <si>
    <t>SO-260428-0921</t>
  </si>
  <si>
    <t>SO-260428-0933</t>
  </si>
  <si>
    <t>SO-260428-0934</t>
  </si>
  <si>
    <t>SO-260428-0935</t>
  </si>
  <si>
    <t>OrthoLite X-40 SEEDPEARL/12-0703TPX Flat Sheet 0.16D 25+/-4 Asker C 1.1M 1.7M 4mm</t>
  </si>
  <si>
    <t>PVN-003954</t>
  </si>
  <si>
    <t>SO-260505-0077</t>
  </si>
  <si>
    <t>SO-260506-0048</t>
  </si>
  <si>
    <t>SO-260502-0002</t>
  </si>
  <si>
    <t>5/6 improve lên 5/11</t>
  </si>
  <si>
    <t>SO-260506-0220</t>
  </si>
  <si>
    <t>SO-260303-0490</t>
  </si>
  <si>
    <t>SO-260303-0517</t>
  </si>
  <si>
    <t>SO-260303-0519</t>
  </si>
  <si>
    <t>SO-260303-1241</t>
  </si>
  <si>
    <t>SO-260309-0137</t>
  </si>
  <si>
    <t>SO-260316-0047</t>
  </si>
  <si>
    <t>SO-260412-0003</t>
  </si>
  <si>
    <t>SO-260507-0050</t>
  </si>
  <si>
    <t>SO-260507-0051</t>
  </si>
  <si>
    <t>SO-260507-0052</t>
  </si>
  <si>
    <t>Stock&gt;AO-2605-00057/PVN-000104</t>
  </si>
  <si>
    <t>5/23&gt;5/21 zalo&gt;AO-2605-00057/PVN-000104</t>
  </si>
  <si>
    <t>5/16 improve lên 5/19=&gt; được 5/21</t>
  </si>
  <si>
    <t>SO-260412-0004</t>
  </si>
  <si>
    <t>SO-260511-0129</t>
  </si>
  <si>
    <t>SO-260507-0174</t>
  </si>
  <si>
    <t>SO-260507-0175</t>
  </si>
  <si>
    <t>BCN-2026.04.08-05</t>
  </si>
  <si>
    <t>FPRO-260406-0004</t>
  </si>
  <si>
    <t>POD-26400057</t>
  </si>
  <si>
    <t>BCN-2026.05.04-01</t>
  </si>
  <si>
    <t>BCN-2026.05.04-02</t>
  </si>
  <si>
    <t>FPRO-260428-0007</t>
  </si>
  <si>
    <t>FPRO-260506-0001</t>
  </si>
  <si>
    <t>19/5 (ok bun stock 80 b)</t>
  </si>
  <si>
    <t xml:space="preserve">POD-26300217	</t>
  </si>
  <si>
    <t>POD-26300217 (7bun) 
POD-26300213 (7 bun)</t>
  </si>
  <si>
    <t>SO-260513-0007</t>
  </si>
  <si>
    <t>SO-260412-0265</t>
  </si>
  <si>
    <t>SO-260412-0271</t>
  </si>
  <si>
    <t>SO-260412-0291</t>
  </si>
  <si>
    <t>SO-260412-0292</t>
  </si>
  <si>
    <t>SO-260412-0293</t>
  </si>
  <si>
    <t>SO-260412-0294</t>
  </si>
  <si>
    <t>SO-260412-0295</t>
  </si>
  <si>
    <t>SO-260412-0296</t>
  </si>
  <si>
    <t>SO-260412-0297</t>
  </si>
  <si>
    <t>SO-260412-0298</t>
  </si>
  <si>
    <t>SO-260412-0299</t>
  </si>
  <si>
    <t>SO-260412-0300</t>
  </si>
  <si>
    <t>SO-260412-0301</t>
  </si>
  <si>
    <t>SO-260412-0302</t>
  </si>
  <si>
    <t>SO-260412-0303</t>
  </si>
  <si>
    <t>SO-260412-0304</t>
  </si>
  <si>
    <t>SO-260412-0305</t>
  </si>
  <si>
    <t>SO-260412-0306</t>
  </si>
  <si>
    <t>SO-260412-0307</t>
  </si>
  <si>
    <t>SO-260412-0308</t>
  </si>
  <si>
    <t>SO-260412-0309</t>
  </si>
  <si>
    <t>SO-260412-0310</t>
  </si>
  <si>
    <t>SO-260412-0311</t>
  </si>
  <si>
    <t>SO-260412-0312</t>
  </si>
  <si>
    <t>SO-260412-0313</t>
  </si>
  <si>
    <t>SO-260412-0314</t>
  </si>
  <si>
    <t>SO-260412-0315</t>
  </si>
  <si>
    <t>SO-260412-0316</t>
  </si>
  <si>
    <t>SO-260412-0317</t>
  </si>
  <si>
    <t>SO-260412-0318</t>
  </si>
  <si>
    <t>SO-260412-0319</t>
  </si>
  <si>
    <t>SO-260412-0320</t>
  </si>
  <si>
    <t>SO-260412-0321</t>
  </si>
  <si>
    <t>SO-260412-0322</t>
  </si>
  <si>
    <t>SO-260412-0323</t>
  </si>
  <si>
    <t>SO-260412-0324</t>
  </si>
  <si>
    <t>SO-260412-0325</t>
  </si>
  <si>
    <t>SO-260412-0326</t>
  </si>
  <si>
    <t>SO-260412-0327</t>
  </si>
  <si>
    <t>SO-260412-0328</t>
  </si>
  <si>
    <t>SO-260412-0329</t>
  </si>
  <si>
    <t>SO-260412-0330</t>
  </si>
  <si>
    <t>SO-260412-0331</t>
  </si>
  <si>
    <t>SO-260412-0332</t>
  </si>
  <si>
    <t>SO-260412-0333</t>
  </si>
  <si>
    <t>SO-260511-0165</t>
  </si>
  <si>
    <t>SO-260511-0172</t>
  </si>
  <si>
    <t>SO-260511-0173</t>
  </si>
  <si>
    <t>SO-260511-0174</t>
  </si>
  <si>
    <t>SO-260331-0193</t>
  </si>
  <si>
    <t>SO-260331-0194</t>
  </si>
  <si>
    <t>SO-260331-0196</t>
  </si>
  <si>
    <t>SO-260410-0085</t>
  </si>
  <si>
    <t>SO-260413-0107</t>
  </si>
  <si>
    <t>SO-260320-0036</t>
  </si>
  <si>
    <t>SO-260331-0227</t>
  </si>
  <si>
    <t>SO-260428-0744</t>
  </si>
  <si>
    <t>SO-260428-0759</t>
  </si>
  <si>
    <t>SO-260428-0686</t>
  </si>
  <si>
    <t>SO-260428-0688</t>
  </si>
  <si>
    <t>SO-260428-0749</t>
  </si>
  <si>
    <t>SO-260428-0751</t>
  </si>
  <si>
    <t>SO-260428-0754</t>
  </si>
  <si>
    <t>SO-260224-0332</t>
  </si>
  <si>
    <t>SO-260303-1332</t>
  </si>
  <si>
    <t>SO-260303-1341</t>
  </si>
  <si>
    <t>SO-260303-1351</t>
  </si>
  <si>
    <t>SO-260304-0001</t>
  </si>
  <si>
    <t>SO-260303-1339</t>
  </si>
  <si>
    <t>SO-260303-1349</t>
  </si>
  <si>
    <t>SO-260306-0276</t>
  </si>
  <si>
    <t>SO-260511-0164</t>
  </si>
  <si>
    <t>SO-260511-0171</t>
  </si>
  <si>
    <t>SO-260511-0175</t>
  </si>
  <si>
    <t>SO-260320-0037</t>
  </si>
  <si>
    <t>SO-260331-0231</t>
  </si>
  <si>
    <t>SO-260314-0028</t>
  </si>
  <si>
    <t>SO-260127-0213</t>
  </si>
  <si>
    <t>SO-260412-0350</t>
  </si>
  <si>
    <t>SO-260428-0691</t>
  </si>
  <si>
    <t>SO-260428-0943</t>
  </si>
  <si>
    <t>SO-260428-0955</t>
  </si>
  <si>
    <t>SO-260428-0741</t>
  </si>
  <si>
    <t>SO-260428-0746</t>
  </si>
  <si>
    <t>SO-260428-0756</t>
  </si>
  <si>
    <t>SO-260428-0757</t>
  </si>
  <si>
    <t>SO-260428-0758</t>
  </si>
  <si>
    <t>SO-260428-0761</t>
  </si>
  <si>
    <t>SO-260428-0762</t>
  </si>
  <si>
    <t>SO-260428-0696</t>
  </si>
  <si>
    <t>SO-260428-0766</t>
  </si>
  <si>
    <t>SO-260428-0783</t>
  </si>
  <si>
    <t>SO-260428-0786</t>
  </si>
  <si>
    <t>SO-260429-0192</t>
  </si>
  <si>
    <t>SO-260504-0542</t>
  </si>
  <si>
    <t>SLT-260511-134</t>
  </si>
  <si>
    <t>SO-260330-0004</t>
  </si>
  <si>
    <t>SO-260428-0668</t>
  </si>
  <si>
    <t>SO-260513-0005</t>
  </si>
  <si>
    <t>5/5  improve lên tuần 20 PVN-000930/RPRO-260429-0444</t>
  </si>
  <si>
    <t>SO-260428-0666</t>
  </si>
  <si>
    <t>5/5  improve lên tuần 20=&gt; được 5/14</t>
  </si>
  <si>
    <t>SO-260428-0765</t>
  </si>
  <si>
    <t>SLT-260511-135</t>
  </si>
  <si>
    <t>SO-260330-0006</t>
  </si>
  <si>
    <t>SLT-260511-136</t>
  </si>
  <si>
    <t>SLT-260511-137</t>
  </si>
  <si>
    <t>SLT-260511-138</t>
  </si>
  <si>
    <t>SO-260429-0265</t>
  </si>
  <si>
    <t>SO-260504-0355</t>
  </si>
  <si>
    <t>SO-260510-0006</t>
  </si>
  <si>
    <t>SO-260330-0028</t>
  </si>
  <si>
    <t>SLT-260511-139</t>
  </si>
  <si>
    <t>SLT-260511-140</t>
  </si>
  <si>
    <t>SLT-260511-141</t>
  </si>
  <si>
    <t>SLT-260511-142</t>
  </si>
  <si>
    <t>SLT-260511-143</t>
  </si>
  <si>
    <t>SLT-260511-144</t>
  </si>
  <si>
    <t>SLT-260511-145</t>
  </si>
  <si>
    <t>SLT-260511-146</t>
  </si>
  <si>
    <t>SLT-260511-147</t>
  </si>
  <si>
    <t>SLT-260511-148</t>
  </si>
  <si>
    <t>SO-260330-0005</t>
  </si>
  <si>
    <t>BCN-2026.05.04-03</t>
  </si>
  <si>
    <t>BCN-2026.05.04-04</t>
  </si>
  <si>
    <t>FPRO-260506-0002</t>
  </si>
  <si>
    <t>FPRO-260506-0003</t>
  </si>
  <si>
    <t>SO-260302-0850</t>
  </si>
  <si>
    <t>SO-260127-0228</t>
  </si>
  <si>
    <t>SO-260302-0020</t>
  </si>
  <si>
    <t>SO-260305-1230</t>
  </si>
  <si>
    <t>SO-260428-0763</t>
  </si>
  <si>
    <t>SO-260331-0232</t>
  </si>
  <si>
    <t>SO-260331-0234</t>
  </si>
  <si>
    <t>SO-260412-0352</t>
  </si>
  <si>
    <t>SO-260412-0354</t>
  </si>
  <si>
    <t>SO-260511-0128</t>
  </si>
  <si>
    <t>SO-260511-0193</t>
  </si>
  <si>
    <t>SO-260511-0195</t>
  </si>
  <si>
    <t>SO-260412-0360</t>
  </si>
  <si>
    <t>SO-260412-0362</t>
  </si>
  <si>
    <t>SO-260428-0963</t>
  </si>
  <si>
    <t>SO-260320-0035</t>
  </si>
  <si>
    <t>SO-260428-0803</t>
  </si>
  <si>
    <t>SO-260428-0804</t>
  </si>
  <si>
    <t>SO-260303-1345</t>
  </si>
  <si>
    <t>SO-260511-0267</t>
  </si>
  <si>
    <t>SO-260511-0185</t>
  </si>
  <si>
    <t>SO-260511-0191</t>
  </si>
  <si>
    <t>SO-260511-0192</t>
  </si>
  <si>
    <t>SO-260511-0177</t>
  </si>
  <si>
    <t>SO-260511-0179</t>
  </si>
  <si>
    <t>SO-260511-0194</t>
  </si>
  <si>
    <t>SO-260511-0268</t>
  </si>
  <si>
    <t>SO-260428-0797</t>
  </si>
  <si>
    <t>SO-260428-0802</t>
  </si>
  <si>
    <t>SO-260505-0012</t>
  </si>
  <si>
    <t>SO-260505-0013</t>
  </si>
  <si>
    <t>SO-260505-0014</t>
  </si>
  <si>
    <t>SO-260505-0015</t>
  </si>
  <si>
    <t>SO-260505-0016</t>
  </si>
  <si>
    <t>SO-260505-0017</t>
  </si>
  <si>
    <t>SO-260505-0018</t>
  </si>
  <si>
    <t>SO-260505-0019</t>
  </si>
  <si>
    <t>SO-260505-0020</t>
  </si>
  <si>
    <t>SO-260505-0021</t>
  </si>
  <si>
    <t>SO-260505-0022</t>
  </si>
  <si>
    <t>SO-260505-0023</t>
  </si>
  <si>
    <t>SO-260505-0024</t>
  </si>
  <si>
    <t>SO-260505-0025</t>
  </si>
  <si>
    <t>SO-260505-0026</t>
  </si>
  <si>
    <t>SO-260505-0027</t>
  </si>
  <si>
    <t>SO-260505-0028</t>
  </si>
  <si>
    <t>SO-260505-0029</t>
  </si>
  <si>
    <t>SO-260505-0030</t>
  </si>
  <si>
    <t>SO-260505-0031</t>
  </si>
  <si>
    <t>SO-260505-0032</t>
  </si>
  <si>
    <t>SO-260505-0033</t>
  </si>
  <si>
    <t>SO-260505-0034</t>
  </si>
  <si>
    <t>SO-260505-0035</t>
  </si>
  <si>
    <t>SO-260505-0036</t>
  </si>
  <si>
    <t>SO-260505-0037</t>
  </si>
  <si>
    <t>SO-260505-0038</t>
  </si>
  <si>
    <t>SO-260505-0039</t>
  </si>
  <si>
    <t>SO-260505-0040</t>
  </si>
  <si>
    <t>SO-260505-0041</t>
  </si>
  <si>
    <t>SO-260505-0042</t>
  </si>
  <si>
    <t>SO-260505-0043</t>
  </si>
  <si>
    <t>SO-260505-0044</t>
  </si>
  <si>
    <t>SO-260505-0045</t>
  </si>
  <si>
    <t>SO-260505-0046</t>
  </si>
  <si>
    <t>SO-260505-0047</t>
  </si>
  <si>
    <t>SO-260505-0048</t>
  </si>
  <si>
    <t>SO-260505-0049</t>
  </si>
  <si>
    <t>SO-260505-0050</t>
  </si>
  <si>
    <t>SO-260505-0051</t>
  </si>
  <si>
    <t>SO-260505-0052</t>
  </si>
  <si>
    <t>SO-260505-0053</t>
  </si>
  <si>
    <t>SO-260505-0054</t>
  </si>
  <si>
    <t>SO-260505-0055</t>
  </si>
  <si>
    <t>SO-260505-0056</t>
  </si>
  <si>
    <t>SO-260505-0057</t>
  </si>
  <si>
    <t>SO-260505-0058</t>
  </si>
  <si>
    <t>SO-260505-0059</t>
  </si>
  <si>
    <t>SO-260505-0060</t>
  </si>
  <si>
    <t>SO-260505-0061</t>
  </si>
  <si>
    <t>SO-260505-0062</t>
  </si>
  <si>
    <t>SO-260505-0063</t>
  </si>
  <si>
    <t>SO-260505-0064</t>
  </si>
  <si>
    <t>SO-260505-0065</t>
  </si>
  <si>
    <t>SO-260505-0066</t>
  </si>
  <si>
    <t>5/21&gt;5/19 zalo</t>
  </si>
  <si>
    <t>5/11 improve PVN-000458/RPRO-260506-0352 sớm nhất&gt; được 5/19</t>
  </si>
  <si>
    <t>SO-260511-0049</t>
  </si>
  <si>
    <t>SO-260511-0050</t>
  </si>
  <si>
    <t>SO-260511-0051</t>
  </si>
  <si>
    <t>SO-260511-0052</t>
  </si>
  <si>
    <t>SLT-260511-236</t>
  </si>
  <si>
    <t>BCN-2026.05.04-06</t>
  </si>
  <si>
    <t>FPRO-260506-0005</t>
  </si>
  <si>
    <t>SO-260302-0840</t>
  </si>
  <si>
    <t>SO-260303-0414</t>
  </si>
  <si>
    <t>SO-260303-0425</t>
  </si>
  <si>
    <t>SO-260303-0446</t>
  </si>
  <si>
    <t>SO-260303-0482</t>
  </si>
  <si>
    <t>SO-260302-1051</t>
  </si>
  <si>
    <t>SO-260303-0499</t>
  </si>
  <si>
    <t>SO-260303-0501</t>
  </si>
  <si>
    <t>SO-260303-0503</t>
  </si>
  <si>
    <t>SO-260303-0512</t>
  </si>
  <si>
    <t>SO-260303-0530</t>
  </si>
  <si>
    <t>SO-260303-0531</t>
  </si>
  <si>
    <t>SO-260303-0533</t>
  </si>
  <si>
    <t>SO-260303-0534</t>
  </si>
  <si>
    <t>SO-260303-0551</t>
  </si>
  <si>
    <t>SO-260303-0579</t>
  </si>
  <si>
    <t>SO-260303-0585</t>
  </si>
  <si>
    <t>SO-260303-0607</t>
  </si>
  <si>
    <t>SO-260303-0610</t>
  </si>
  <si>
    <t>SO-260303-0612</t>
  </si>
  <si>
    <t>SO-260303-0613</t>
  </si>
  <si>
    <t>SO-260303-0616</t>
  </si>
  <si>
    <t>SO-260303-0635</t>
  </si>
  <si>
    <t>SO-260303-0641</t>
  </si>
  <si>
    <t>SO-260303-0724</t>
  </si>
  <si>
    <t>SO-260303-0730</t>
  </si>
  <si>
    <t>SO-260303-1298</t>
  </si>
  <si>
    <t>SO-260310-0075</t>
  </si>
  <si>
    <t>SO-260317-0220</t>
  </si>
  <si>
    <t>SO-260316-0048</t>
  </si>
  <si>
    <t>SO-260319-0169</t>
  </si>
  <si>
    <t>SO-260326-0774</t>
  </si>
  <si>
    <t>SO-260327-0055</t>
  </si>
  <si>
    <t>SO-260329-0208</t>
  </si>
  <si>
    <t>SO-260329-0210</t>
  </si>
  <si>
    <t>SO-260329-0382</t>
  </si>
  <si>
    <t>SO-260329-0383</t>
  </si>
  <si>
    <t>SO-260329-0384</t>
  </si>
  <si>
    <t>SO-260329-0385</t>
  </si>
  <si>
    <t>SO-260329-0386</t>
  </si>
  <si>
    <t>SO-260329-0392</t>
  </si>
  <si>
    <t>SO-260329-0393</t>
  </si>
  <si>
    <t>SO-260329-0394</t>
  </si>
  <si>
    <t>SO-260329-0395</t>
  </si>
  <si>
    <t>SO-260329-0396</t>
  </si>
  <si>
    <t>SO-260329-0397</t>
  </si>
  <si>
    <t>SO-260329-0398</t>
  </si>
  <si>
    <t>SO-260329-0399</t>
  </si>
  <si>
    <t>SO-260329-0400</t>
  </si>
  <si>
    <t>SO-260329-0401</t>
  </si>
  <si>
    <t>SO-260329-0402</t>
  </si>
  <si>
    <t>SO-260329-0404</t>
  </si>
  <si>
    <t>SO-260329-0405</t>
  </si>
  <si>
    <t>SO-260329-0406</t>
  </si>
  <si>
    <t>SO-260329-0407</t>
  </si>
  <si>
    <t>SO-260329-0408</t>
  </si>
  <si>
    <t>SO-260329-0409</t>
  </si>
  <si>
    <t>SO-260329-0410</t>
  </si>
  <si>
    <t>SO-260329-0411</t>
  </si>
  <si>
    <t>SO-260329-0412</t>
  </si>
  <si>
    <t>SO-260329-0413</t>
  </si>
  <si>
    <t>SO-260329-0414</t>
  </si>
  <si>
    <t>SO-260329-0415</t>
  </si>
  <si>
    <t>SO-260329-0416</t>
  </si>
  <si>
    <t>SO-260329-0417</t>
  </si>
  <si>
    <t>SO-260329-0418</t>
  </si>
  <si>
    <t>SO-260329-0419</t>
  </si>
  <si>
    <t>SO-260329-0420</t>
  </si>
  <si>
    <t>SO-260329-0421</t>
  </si>
  <si>
    <t>SO-260329-0422</t>
  </si>
  <si>
    <t>SO-260329-0423</t>
  </si>
  <si>
    <t>SO-260329-0424</t>
  </si>
  <si>
    <t>SO-260329-0425</t>
  </si>
  <si>
    <t>SO-260329-0426</t>
  </si>
  <si>
    <t>SO-260329-0427</t>
  </si>
  <si>
    <t>SO-260329-0428</t>
  </si>
  <si>
    <t>SO-260329-0429</t>
  </si>
  <si>
    <t>SO-260329-0430</t>
  </si>
  <si>
    <t>SO-260329-0431</t>
  </si>
  <si>
    <t>SO-260329-0432</t>
  </si>
  <si>
    <t>SO-260329-0433</t>
  </si>
  <si>
    <t>SO-260329-0434</t>
  </si>
  <si>
    <t>SO-260329-0435</t>
  </si>
  <si>
    <t>SO-260329-0436</t>
  </si>
  <si>
    <t>SO-260329-0437</t>
  </si>
  <si>
    <t>SO-260329-0438</t>
  </si>
  <si>
    <t>SO-260329-0439</t>
  </si>
  <si>
    <t>SO-260329-0440</t>
  </si>
  <si>
    <t>SO-260329-0441</t>
  </si>
  <si>
    <t>SO-260329-0442</t>
  </si>
  <si>
    <t>SO-260329-0443</t>
  </si>
  <si>
    <t>SO-260329-0444</t>
  </si>
  <si>
    <t>SO-260329-0445</t>
  </si>
  <si>
    <t>SO-260329-0448</t>
  </si>
  <si>
    <t>SO-260329-0449</t>
  </si>
  <si>
    <t>SO-260329-0450</t>
  </si>
  <si>
    <t>SO-260329-0451</t>
  </si>
  <si>
    <t>SO-260329-0452</t>
  </si>
  <si>
    <t>SO-260329-0453</t>
  </si>
  <si>
    <t>SO-260329-0454</t>
  </si>
  <si>
    <t>SO-260329-0455</t>
  </si>
  <si>
    <t>SO-260329-0456</t>
  </si>
  <si>
    <t>SO-260329-0021</t>
  </si>
  <si>
    <t>SO-260329-0457</t>
  </si>
  <si>
    <t>SO-260329-0458</t>
  </si>
  <si>
    <t>SO-260329-0459</t>
  </si>
  <si>
    <t>SO-260329-0460</t>
  </si>
  <si>
    <t>SO-260329-0461</t>
  </si>
  <si>
    <t>SO-260329-0462</t>
  </si>
  <si>
    <t>SO-260329-0463</t>
  </si>
  <si>
    <t>SO-260329-0464</t>
  </si>
  <si>
    <t>SO-260329-0465</t>
  </si>
  <si>
    <t>SO-260329-0466</t>
  </si>
  <si>
    <t>SO-260329-0467</t>
  </si>
  <si>
    <t>SO-260329-0468</t>
  </si>
  <si>
    <t>SO-260329-0469</t>
  </si>
  <si>
    <t>SO-260329-0470</t>
  </si>
  <si>
    <t>SO-260329-0471</t>
  </si>
  <si>
    <t>SO-260329-0472</t>
  </si>
  <si>
    <t>SO-260329-0473</t>
  </si>
  <si>
    <t>SO-260329-0474</t>
  </si>
  <si>
    <t>SO-260329-0475</t>
  </si>
  <si>
    <t>SO-260329-0476</t>
  </si>
  <si>
    <t>SO-260329-0477</t>
  </si>
  <si>
    <t>SO-260329-0478</t>
  </si>
  <si>
    <t>SO-260330-0342</t>
  </si>
  <si>
    <t>SO-260330-0343</t>
  </si>
  <si>
    <t>SO-260330-0344</t>
  </si>
  <si>
    <t>SO-260330-0345</t>
  </si>
  <si>
    <t>SO-260330-0346</t>
  </si>
  <si>
    <t>SO-260330-0347</t>
  </si>
  <si>
    <t>SO-260330-0348</t>
  </si>
  <si>
    <t>SO-260330-0349</t>
  </si>
  <si>
    <t>SO-260330-0350</t>
  </si>
  <si>
    <t>SO-260330-0351</t>
  </si>
  <si>
    <t>SO-260330-0356</t>
  </si>
  <si>
    <t>SO-260330-0361</t>
  </si>
  <si>
    <t>SO-260330-0362</t>
  </si>
  <si>
    <t>SO-260330-0363</t>
  </si>
  <si>
    <t>SO-260303-1348</t>
  </si>
  <si>
    <t>SO-260515-0333</t>
  </si>
  <si>
    <t>SO-260515-0336</t>
  </si>
  <si>
    <t>SO-260515-0337</t>
  </si>
  <si>
    <t>SO-260515-0340</t>
  </si>
  <si>
    <t>SO-260515-0343</t>
  </si>
  <si>
    <t>SO-260515-0344</t>
  </si>
  <si>
    <t>SO-260515-0324</t>
  </si>
  <si>
    <t>SO-260518-0295</t>
  </si>
  <si>
    <t>SO-260412-0355</t>
  </si>
  <si>
    <t>SO-260329-0028</t>
  </si>
  <si>
    <t>SO-260416-0014</t>
  </si>
  <si>
    <t>RPRO-260417-0075</t>
  </si>
  <si>
    <t>SO-260428-0959</t>
  </si>
  <si>
    <t>SO-260428-0969</t>
  </si>
  <si>
    <t>SO-260424-0543</t>
  </si>
  <si>
    <t>RPRO-260428-0030</t>
  </si>
  <si>
    <t>SO-260507-0025</t>
  </si>
  <si>
    <t>RPRO-260508-0020</t>
  </si>
  <si>
    <t>SO-260510-0004</t>
  </si>
  <si>
    <t>5/26&gt;5/14 báo delay ETD 5/23&gt; 5/21 zalo</t>
  </si>
  <si>
    <t>5/15 improve lên 5/18=&gt; được 5/21</t>
  </si>
  <si>
    <t>SO-260510-0007</t>
  </si>
  <si>
    <t>5/26&gt;keep ETD&gt;5/20 zalo</t>
  </si>
  <si>
    <t>5/15 improve lên 5/19=&gt;keep ETD</t>
  </si>
  <si>
    <t>SO-260518-0675</t>
  </si>
  <si>
    <t>SO-260519-0103</t>
  </si>
  <si>
    <t>SO-260520-0002</t>
  </si>
  <si>
    <t>RPRO-260521-0511</t>
  </si>
  <si>
    <t>SO-260520-0120</t>
  </si>
  <si>
    <t>SO-260302-0847</t>
  </si>
  <si>
    <t>SO-260512-0043</t>
  </si>
  <si>
    <t>SO-251223-1083</t>
  </si>
  <si>
    <t>SO-260329-0013</t>
  </si>
  <si>
    <t>SO-260329-0036</t>
  </si>
  <si>
    <t>SO-260329-0043</t>
  </si>
  <si>
    <t>SO-260329-0018</t>
  </si>
  <si>
    <t>SO-260329-0054</t>
  </si>
  <si>
    <t>SO-260329-0024</t>
  </si>
  <si>
    <t>SO-260329-0035</t>
  </si>
  <si>
    <t>SO-260329-0053</t>
  </si>
  <si>
    <t>SO-260416-0032</t>
  </si>
  <si>
    <t>SO-260428-0953</t>
  </si>
  <si>
    <t>SO-260512-0042</t>
  </si>
  <si>
    <t>SO-260413-0108</t>
  </si>
  <si>
    <t>SO-260428-0734</t>
  </si>
  <si>
    <t>SO-260428-0960</t>
  </si>
  <si>
    <t>SO-260329-0029</t>
  </si>
  <si>
    <t>SO-260413-0109</t>
  </si>
  <si>
    <t>SO-260413-0110</t>
  </si>
  <si>
    <t>SO-260428-0735</t>
  </si>
  <si>
    <t>SO-260428-0739</t>
  </si>
  <si>
    <t>SO-260416-0038</t>
  </si>
  <si>
    <t>SO-260512-0039</t>
  </si>
  <si>
    <t>SO-260515-0332</t>
  </si>
  <si>
    <t>SO-260515-0334</t>
  </si>
  <si>
    <t>SO-260515-0335</t>
  </si>
  <si>
    <t>SO-260515-0338</t>
  </si>
  <si>
    <t>SO-260515-0339</t>
  </si>
  <si>
    <t>SO-260515-0341</t>
  </si>
  <si>
    <t>SO-260515-0342</t>
  </si>
  <si>
    <t>C0309</t>
  </si>
  <si>
    <t>SO-260519-0233</t>
  </si>
  <si>
    <t>SO-260428-0736</t>
  </si>
  <si>
    <t>SO-260428-0793</t>
  </si>
  <si>
    <t>SO-260511-0184</t>
  </si>
  <si>
    <t>SO-260412-0366</t>
  </si>
  <si>
    <t>SO-260506-0327</t>
  </si>
  <si>
    <t>SO-260506-0328</t>
  </si>
  <si>
    <t>SO-260511-0002</t>
  </si>
  <si>
    <t>OrthoLite Regular SEEDPEARL/12-0703TPX Flat Sheet 0.13D 35+/-4 Asker C 1.1M 1.47M 15mm</t>
  </si>
  <si>
    <t>PVN-004249</t>
  </si>
  <si>
    <t>5/27&gt;5/22 zalo</t>
  </si>
  <si>
    <t>SLT-260511-205</t>
  </si>
  <si>
    <t>SLT-260511-206</t>
  </si>
  <si>
    <t>SLT-260511-208</t>
  </si>
  <si>
    <t>SLT-260511-209</t>
  </si>
  <si>
    <t>SLT-260511-210</t>
  </si>
  <si>
    <t>SLT-260511-211</t>
  </si>
  <si>
    <t>SO-260330-0027</t>
  </si>
  <si>
    <t>SLT-260511-212</t>
  </si>
  <si>
    <t>SLT-260511-213</t>
  </si>
  <si>
    <t>SLT-260511-214</t>
  </si>
  <si>
    <t>SLT-260511-215</t>
  </si>
  <si>
    <t>SLT-260511-216</t>
  </si>
  <si>
    <t>SLT-260511-217</t>
  </si>
  <si>
    <t>SLT-260511-218</t>
  </si>
  <si>
    <t>SLT-260511-219</t>
  </si>
  <si>
    <t>SLT-260511-220</t>
  </si>
  <si>
    <t>SLT-260511-221</t>
  </si>
  <si>
    <t>SLT-260511-222</t>
  </si>
  <si>
    <t>SLT-260511-223</t>
  </si>
  <si>
    <t>SLT-260511-224</t>
  </si>
  <si>
    <t>SLT-260511-225</t>
  </si>
  <si>
    <t>SLT-260511-226</t>
  </si>
  <si>
    <t>SLT-260511-227</t>
  </si>
  <si>
    <t>SLT-260511-228</t>
  </si>
  <si>
    <t>SLT-260511-229</t>
  </si>
  <si>
    <t>SLT-260511-230</t>
  </si>
  <si>
    <t>SLT-260511-231</t>
  </si>
  <si>
    <t>SLT-260511-232</t>
  </si>
  <si>
    <t>SLT-260511-233</t>
  </si>
  <si>
    <t>SLT-260511-234</t>
  </si>
  <si>
    <t>SLT-260511-235</t>
  </si>
  <si>
    <t>SLT-260511-237</t>
  </si>
  <si>
    <t>SLT-260511-241</t>
  </si>
  <si>
    <t>SLT-260511-242</t>
  </si>
  <si>
    <t>SLT-260511-243</t>
  </si>
  <si>
    <t>SLT-260511-244</t>
  </si>
  <si>
    <t>SLT-260511-149</t>
  </si>
  <si>
    <t>SLT-260511-150</t>
  </si>
  <si>
    <t>SLT-260511-151</t>
  </si>
  <si>
    <t>SLT-260511-152</t>
  </si>
  <si>
    <t>SLT-260511-153</t>
  </si>
  <si>
    <t>SLT-260511-154</t>
  </si>
  <si>
    <t>SLT-260511-155</t>
  </si>
  <si>
    <t>SLT-260511-156</t>
  </si>
  <si>
    <t>SLT-260511-157</t>
  </si>
  <si>
    <t>SLT-260511-158</t>
  </si>
  <si>
    <t>SLT-260511-159</t>
  </si>
  <si>
    <t>SLT-260511-160</t>
  </si>
  <si>
    <t>SLT-260511-161</t>
  </si>
  <si>
    <t>SLT-260511-162</t>
  </si>
  <si>
    <t>SLT-260511-163</t>
  </si>
  <si>
    <t>SLT-260511-164</t>
  </si>
  <si>
    <t>SLT-260511-165</t>
  </si>
  <si>
    <t>SLT-260511-166</t>
  </si>
  <si>
    <t>SLT-260511-167</t>
  </si>
  <si>
    <t>SLT-260511-168</t>
  </si>
  <si>
    <t>SLT-260511-169</t>
  </si>
  <si>
    <t>5/22&gt;5/14 báo delay ETD 5/23</t>
  </si>
  <si>
    <t>SLT-260511-170</t>
  </si>
  <si>
    <t>SLT-260511-171</t>
  </si>
  <si>
    <t>SLT-260511-172</t>
  </si>
  <si>
    <t>SLT-260511-173</t>
  </si>
  <si>
    <t>SLT-260511-174</t>
  </si>
  <si>
    <t>SLT-260511-175</t>
  </si>
  <si>
    <t>SLT-260511-176</t>
  </si>
  <si>
    <t>SLT-260511-177</t>
  </si>
  <si>
    <t>SLT-260511-178</t>
  </si>
  <si>
    <t>SLT-260511-179</t>
  </si>
  <si>
    <t>SLT-260511-180</t>
  </si>
  <si>
    <t>SLT-260511-181</t>
  </si>
  <si>
    <t>SLT-260511-182</t>
  </si>
  <si>
    <t>SLT-260511-183</t>
  </si>
  <si>
    <t>SLT-260511-184</t>
  </si>
  <si>
    <t>SLT-260511-185</t>
  </si>
  <si>
    <t>SLT-260511-186</t>
  </si>
  <si>
    <t>SLT-260511-187</t>
  </si>
  <si>
    <t>SLT-260511-188</t>
  </si>
  <si>
    <t>SLT-260511-189</t>
  </si>
  <si>
    <t>SLT-260511-190</t>
  </si>
  <si>
    <t>SLT-260511-191</t>
  </si>
  <si>
    <t>SLT-260511-192</t>
  </si>
  <si>
    <t>SLT-260511-193</t>
  </si>
  <si>
    <t>SLT-260511-194</t>
  </si>
  <si>
    <t>SLT-260511-195</t>
  </si>
  <si>
    <t>SLT-260511-196</t>
  </si>
  <si>
    <t>SLT-260511-197</t>
  </si>
  <si>
    <t>SLT-260511-198</t>
  </si>
  <si>
    <t>SLT-260511-199</t>
  </si>
  <si>
    <t>SLT-260511-200</t>
  </si>
  <si>
    <t>SLT-260511-238</t>
  </si>
  <si>
    <t>SLT-260511-239</t>
  </si>
  <si>
    <t>SLT-260511-240</t>
  </si>
  <si>
    <t>SLT-260511-204</t>
  </si>
  <si>
    <t>SO-260520-0136</t>
  </si>
  <si>
    <t>SO-260520-0124</t>
  </si>
  <si>
    <t>RPRO-260521-0513</t>
  </si>
  <si>
    <t>SO-260520-0125</t>
  </si>
  <si>
    <t>RPRO-260521-0515</t>
  </si>
  <si>
    <t>SB-2026-05-10</t>
  </si>
  <si>
    <t>RPRO-260523-0224</t>
  </si>
  <si>
    <t>BCN-000020</t>
  </si>
  <si>
    <t>PCN-001925</t>
  </si>
  <si>
    <t>OrthoLite R&amp;R CASTLEROCK/18-0201TPX Flat Sheet 0.16D 15+/-4 Asker C 1.1M 1.7M 17mm</t>
  </si>
  <si>
    <t>OSE-26040471</t>
  </si>
  <si>
    <t>SO-260519-0104</t>
  </si>
  <si>
    <t>SO-260521-0060</t>
  </si>
  <si>
    <t>SO-260318-0294</t>
  </si>
  <si>
    <t>SO-260318-0296</t>
  </si>
  <si>
    <t>SO-260330-0365</t>
  </si>
  <si>
    <t>SO-260330-0369</t>
  </si>
  <si>
    <t>SO-260330-0370</t>
  </si>
  <si>
    <t>SO-260330-0371</t>
  </si>
  <si>
    <t>SO-260330-0372</t>
  </si>
  <si>
    <t>SO-260330-0373</t>
  </si>
  <si>
    <t>SO-260330-0374</t>
  </si>
  <si>
    <t>SO-260330-0375</t>
  </si>
  <si>
    <t>SO-260330-0376</t>
  </si>
  <si>
    <t>SO-260330-0377</t>
  </si>
  <si>
    <t>SO-260330-0378</t>
  </si>
  <si>
    <t>SO-260330-0379</t>
  </si>
  <si>
    <t>SO-260330-0380</t>
  </si>
  <si>
    <t>SO-260330-0381</t>
  </si>
  <si>
    <t>SO-260330-0382</t>
  </si>
  <si>
    <t>SO-260330-0383</t>
  </si>
  <si>
    <t>SO-260330-0384</t>
  </si>
  <si>
    <t>SO-260330-0385</t>
  </si>
  <si>
    <t>SO-260330-0386</t>
  </si>
  <si>
    <t>SO-260330-0387</t>
  </si>
  <si>
    <t>SO-260330-0388</t>
  </si>
  <si>
    <t>SO-260330-0389</t>
  </si>
  <si>
    <t>SO-260330-0390</t>
  </si>
  <si>
    <t>SO-260330-0391</t>
  </si>
  <si>
    <t>SO-260330-0392</t>
  </si>
  <si>
    <t>SO-260330-0393</t>
  </si>
  <si>
    <t>SO-260330-0394</t>
  </si>
  <si>
    <t>SO-260330-0395</t>
  </si>
  <si>
    <t>SO-260330-0396</t>
  </si>
  <si>
    <t>SO-260330-0397</t>
  </si>
  <si>
    <t>SO-260330-0398</t>
  </si>
  <si>
    <t>SO-260330-0399</t>
  </si>
  <si>
    <t>SO-260330-0400</t>
  </si>
  <si>
    <t>SO-260330-0401</t>
  </si>
  <si>
    <t>SO-260330-0402</t>
  </si>
  <si>
    <t>SO-260330-0403</t>
  </si>
  <si>
    <t>SO-260330-0404</t>
  </si>
  <si>
    <t>SO-260330-0405</t>
  </si>
  <si>
    <t>SO-260330-0406</t>
  </si>
  <si>
    <t>SO-260413-0116</t>
  </si>
  <si>
    <t>SO-260413-0118</t>
  </si>
  <si>
    <t>SO-260518-0677</t>
  </si>
  <si>
    <t>SO-260519-0101</t>
  </si>
  <si>
    <t>SO-260519-0185</t>
  </si>
  <si>
    <t>SO-260520-0037</t>
  </si>
  <si>
    <t>SO-260521-0063</t>
  </si>
  <si>
    <t>SO-260520-0128</t>
  </si>
  <si>
    <t>SO-260515-0285</t>
  </si>
  <si>
    <t>SO-260515-0286</t>
  </si>
  <si>
    <t>SO-260413-0111</t>
  </si>
  <si>
    <t>SO-260413-0112</t>
  </si>
  <si>
    <t>SO-260413-0114</t>
  </si>
  <si>
    <t>SO-260413-0117</t>
  </si>
  <si>
    <t>SO-260413-0115</t>
  </si>
  <si>
    <t>SO-260413-0119</t>
  </si>
  <si>
    <t>SO-260413-0120</t>
  </si>
  <si>
    <t>SO-260518-0676</t>
  </si>
  <si>
    <t>SO-260318-0297</t>
  </si>
  <si>
    <t>SO-260519-0102</t>
  </si>
  <si>
    <t>SO-260519-0127</t>
  </si>
  <si>
    <t>SO-260515-0287</t>
  </si>
  <si>
    <t>SO-260519-0100</t>
  </si>
  <si>
    <t>SO-260511-0243</t>
  </si>
  <si>
    <t>SO-260506-0253</t>
  </si>
  <si>
    <t>SO-260511-0255</t>
  </si>
  <si>
    <t>SO-260519-0165</t>
  </si>
  <si>
    <t>SO-260412-0367</t>
  </si>
  <si>
    <t>SO-260520-0036</t>
  </si>
  <si>
    <t>SO-260519-0155</t>
  </si>
  <si>
    <t>SO-260519-0156</t>
  </si>
  <si>
    <t>SO-260519-0157</t>
  </si>
  <si>
    <t>SO-260519-0158</t>
  </si>
  <si>
    <t>SO-260519-0147</t>
  </si>
  <si>
    <t>SO-260519-0148</t>
  </si>
  <si>
    <t>SO-260507-0027</t>
  </si>
  <si>
    <t>SO-260507-0028</t>
  </si>
  <si>
    <t>SO-260519-0149</t>
  </si>
  <si>
    <t>SO-260519-0150</t>
  </si>
  <si>
    <t>SO-260507-0026</t>
  </si>
  <si>
    <t>SO-260511-0055</t>
  </si>
  <si>
    <t>SO-260511-0056</t>
  </si>
  <si>
    <t>SO-260512-0268</t>
  </si>
  <si>
    <t>SO-260512-0269</t>
  </si>
  <si>
    <t>SO-260512-0270</t>
  </si>
  <si>
    <t>SO-260520-0122</t>
  </si>
  <si>
    <t>6/2&gt;5/25 check đắp stock 928 sheets</t>
  </si>
  <si>
    <t>5/25 improve sớm nhất về tuần 22=&gt;được check đắp stock 928 sheets</t>
  </si>
  <si>
    <t>SO-260520-0123</t>
  </si>
  <si>
    <t>SO-260516-0214</t>
  </si>
  <si>
    <t>RPRO-260518-0697</t>
  </si>
  <si>
    <t>SO-260515-0208</t>
  </si>
  <si>
    <t>6/5&gt;5/26 zalo</t>
  </si>
  <si>
    <t>SO-260519-0151</t>
  </si>
  <si>
    <t>SO-260519-0152</t>
  </si>
  <si>
    <t>SO-260519-0153</t>
  </si>
  <si>
    <t>SO-260519-0154</t>
  </si>
  <si>
    <t>SO-260520-0027</t>
  </si>
  <si>
    <t>SB-2026-05-11</t>
  </si>
  <si>
    <t>RPRO-260526-0392</t>
  </si>
  <si>
    <t>PCN-006782</t>
  </si>
  <si>
    <t>OrthoLite R&amp;R-Hybrid SEEDPEARL/12-0703TPX Hybrid Flat Sheet 0.16D 15+/-4 Asker C 1.1M 1.7M 5mm</t>
  </si>
  <si>
    <t>SO-260515-0067</t>
  </si>
  <si>
    <t>SO-260515-0069</t>
  </si>
  <si>
    <t>SO-260412-0334</t>
  </si>
  <si>
    <t>SO-260412-0335</t>
  </si>
  <si>
    <t>SO-260412-0336</t>
  </si>
  <si>
    <t>SO-260412-0337</t>
  </si>
  <si>
    <t>SO-260412-0338</t>
  </si>
  <si>
    <t>SO-260412-0339</t>
  </si>
  <si>
    <t>SO-260412-0340</t>
  </si>
  <si>
    <t>SO-260412-0341</t>
  </si>
  <si>
    <t>SO-260412-0342</t>
  </si>
  <si>
    <t>SO-260412-0343</t>
  </si>
  <si>
    <t>SO-260412-0344</t>
  </si>
  <si>
    <t>SO-260412-0345</t>
  </si>
  <si>
    <t>SO-260412-0346</t>
  </si>
  <si>
    <t>SO-260412-0348</t>
  </si>
  <si>
    <t>SO-260412-0349</t>
  </si>
  <si>
    <t>SO-260413-0128</t>
  </si>
  <si>
    <t>SO-260413-0129</t>
  </si>
  <si>
    <t>SO-260413-0131</t>
  </si>
  <si>
    <t>SO-260413-0133</t>
  </si>
  <si>
    <t>SO-260413-0134</t>
  </si>
  <si>
    <t>SO-260419-0005</t>
  </si>
  <si>
    <t>SO-260428-0812</t>
  </si>
  <si>
    <t>SO-260428-0813</t>
  </si>
  <si>
    <t>SO-260428-0814</t>
  </si>
  <si>
    <t>SO-260428-0815</t>
  </si>
  <si>
    <t>SO-260428-0816</t>
  </si>
  <si>
    <t>SO-260428-0817</t>
  </si>
  <si>
    <t>SO-260428-0818</t>
  </si>
  <si>
    <t>SO-260428-0819</t>
  </si>
  <si>
    <t>SO-260428-0820</t>
  </si>
  <si>
    <t>SO-260428-0821</t>
  </si>
  <si>
    <t>SO-260428-0822</t>
  </si>
  <si>
    <t>SO-260428-0823</t>
  </si>
  <si>
    <t>SO-260428-0824</t>
  </si>
  <si>
    <t>SO-260428-0825</t>
  </si>
  <si>
    <t>SO-260428-0826</t>
  </si>
  <si>
    <t>SO-260428-0827</t>
  </si>
  <si>
    <t>SO-260428-0828</t>
  </si>
  <si>
    <t>SO-260428-0829</t>
  </si>
  <si>
    <t>SO-260428-0830</t>
  </si>
  <si>
    <t>SO-260428-0831</t>
  </si>
  <si>
    <t>SO-260428-0832</t>
  </si>
  <si>
    <t>SO-260428-0833</t>
  </si>
  <si>
    <t>SO-260428-0834</t>
  </si>
  <si>
    <t>SO-260428-0835</t>
  </si>
  <si>
    <t>SO-260428-0836</t>
  </si>
  <si>
    <t>SO-260428-0837</t>
  </si>
  <si>
    <t>SO-260428-0838</t>
  </si>
  <si>
    <t>SO-260428-0839</t>
  </si>
  <si>
    <t>SO-260428-0840</t>
  </si>
  <si>
    <t>SO-260428-0841</t>
  </si>
  <si>
    <t>SO-260428-0842</t>
  </si>
  <si>
    <t>SO-260428-0843</t>
  </si>
  <si>
    <t>SO-260428-0844</t>
  </si>
  <si>
    <t>SO-260428-0845</t>
  </si>
  <si>
    <t>SO-260428-0846</t>
  </si>
  <si>
    <t>SO-260428-0847</t>
  </si>
  <si>
    <t>SO-260428-0848</t>
  </si>
  <si>
    <t>SO-260428-0849</t>
  </si>
  <si>
    <t>SO-260428-0850</t>
  </si>
  <si>
    <t>SO-260428-0851</t>
  </si>
  <si>
    <t>SO-260428-0852</t>
  </si>
  <si>
    <t>SO-260428-0853</t>
  </si>
  <si>
    <t>SO-260428-0854</t>
  </si>
  <si>
    <t>SO-260428-0855</t>
  </si>
  <si>
    <t>SO-260428-0856</t>
  </si>
  <si>
    <t>SO-260428-0857</t>
  </si>
  <si>
    <t>SO-260428-0858</t>
  </si>
  <si>
    <t>SO-260428-0859</t>
  </si>
  <si>
    <t>SO-260428-0860</t>
  </si>
  <si>
    <t>SO-260428-0861</t>
  </si>
  <si>
    <t>SO-260428-0862</t>
  </si>
  <si>
    <t>SO-260428-0863</t>
  </si>
  <si>
    <t>SO-260428-0864</t>
  </si>
  <si>
    <t>SO-260428-0865</t>
  </si>
  <si>
    <t>SO-260428-0866</t>
  </si>
  <si>
    <t>SO-260428-0867</t>
  </si>
  <si>
    <t>SO-260428-0868</t>
  </si>
  <si>
    <t>SO-260428-0869</t>
  </si>
  <si>
    <t>SO-260523-0002</t>
  </si>
  <si>
    <t>SO-260523-0003</t>
  </si>
  <si>
    <t>SO-260523-0004</t>
  </si>
  <si>
    <t>SO-260523-0005</t>
  </si>
  <si>
    <t>SO-260523-0006</t>
  </si>
  <si>
    <t>SO-260523-0007</t>
  </si>
  <si>
    <t>SO-260523-0008</t>
  </si>
  <si>
    <t>SO-260523-0009</t>
  </si>
  <si>
    <t>SO-260523-0010</t>
  </si>
  <si>
    <t>SO-260523-0011</t>
  </si>
  <si>
    <t>SO-260523-0012</t>
  </si>
  <si>
    <t>SO-260523-0013</t>
  </si>
  <si>
    <t>SO-260523-0014</t>
  </si>
  <si>
    <t>SO-260523-0015</t>
  </si>
  <si>
    <t>SO-260523-0016</t>
  </si>
  <si>
    <t>SO-260523-0017</t>
  </si>
  <si>
    <t>SO-260523-0018</t>
  </si>
  <si>
    <t>SO-260523-0019</t>
  </si>
  <si>
    <t>SO-260523-0020</t>
  </si>
  <si>
    <t>SO-260523-0021</t>
  </si>
  <si>
    <t>SO-260523-0022</t>
  </si>
  <si>
    <t>SO-260523-0023</t>
  </si>
  <si>
    <t>SO-260329-0039</t>
  </si>
  <si>
    <t>SO-260428-0684</t>
  </si>
  <si>
    <t>SO-260515-0068</t>
  </si>
  <si>
    <t>SO-260331-0197</t>
  </si>
  <si>
    <t>SO-260331-0199</t>
  </si>
  <si>
    <t>SO-260331-0202</t>
  </si>
  <si>
    <t>SO-260331-0204</t>
  </si>
  <si>
    <t>SO-260331-0207</t>
  </si>
  <si>
    <t>SO-260410-0091</t>
  </si>
  <si>
    <t>SO-260511-0186</t>
  </si>
  <si>
    <t>SO-260511-0187</t>
  </si>
  <si>
    <t>SO-260511-0188</t>
  </si>
  <si>
    <t>SO-260511-0189</t>
  </si>
  <si>
    <t>SO-260518-0713</t>
  </si>
  <si>
    <t>SO-260523-0001</t>
  </si>
  <si>
    <t>SO-260428-0685</t>
  </si>
  <si>
    <t>SO-260331-0200</t>
  </si>
  <si>
    <t>SO-260428-0752</t>
  </si>
  <si>
    <t>SO-260329-0538</t>
  </si>
  <si>
    <t>SO-260510-0003</t>
  </si>
  <si>
    <t>SO-260428-0687</t>
  </si>
  <si>
    <t>SO-260428-0689</t>
  </si>
  <si>
    <t>SO-260508-0002</t>
  </si>
  <si>
    <t>OrthoLite Regular SEEDPEARL/12-0703TPX Flat Sheet 0.11D 25+/-4 Asker C 1.1M 2M 5mm</t>
  </si>
  <si>
    <t>PVN-000840</t>
  </si>
  <si>
    <t>SO-260428-0690</t>
  </si>
  <si>
    <t>SO-260518-0662</t>
  </si>
  <si>
    <t>SO-260518-0663</t>
  </si>
  <si>
    <t>SO-260518-0664</t>
  </si>
  <si>
    <t>SO-260518-0666</t>
  </si>
  <si>
    <t>SO-260518-0667</t>
  </si>
  <si>
    <t>SO-260518-0669</t>
  </si>
  <si>
    <t>SO-260518-0670</t>
  </si>
  <si>
    <t>SO-260521-0037</t>
  </si>
  <si>
    <t>SO-260329-0540</t>
  </si>
  <si>
    <t>SO-260518-0673</t>
  </si>
  <si>
    <t>Stock&gt; Hold purchase matrial (PU FC)</t>
  </si>
  <si>
    <t>SO-260520-0032</t>
  </si>
  <si>
    <t>SO-260521-0036</t>
  </si>
  <si>
    <t>SO-260525-0035</t>
  </si>
  <si>
    <t>SO-260330-0407</t>
  </si>
  <si>
    <t>SO-260330-0408</t>
  </si>
  <si>
    <t>SO-260330-0409</t>
  </si>
  <si>
    <t>SO-260330-0410</t>
  </si>
  <si>
    <t>SO-260330-0411</t>
  </si>
  <si>
    <t>SO-260330-0412</t>
  </si>
  <si>
    <t>SO-260330-0413</t>
  </si>
  <si>
    <t>SO-260330-0414</t>
  </si>
  <si>
    <t>SO-260330-0415</t>
  </si>
  <si>
    <t>SO-260330-0416</t>
  </si>
  <si>
    <t>SO-260330-0417</t>
  </si>
  <si>
    <t>SO-260330-0418</t>
  </si>
  <si>
    <t>SO-260330-0419</t>
  </si>
  <si>
    <t>SO-260330-0420</t>
  </si>
  <si>
    <t>SO-260330-0421</t>
  </si>
  <si>
    <t>SO-260330-0422</t>
  </si>
  <si>
    <t>SO-260330-0423</t>
  </si>
  <si>
    <t>SO-260330-0424</t>
  </si>
  <si>
    <t>SO-260330-0425</t>
  </si>
  <si>
    <t>SO-260330-0426</t>
  </si>
  <si>
    <t>SO-260330-0427</t>
  </si>
  <si>
    <t>SO-260330-0428</t>
  </si>
  <si>
    <t>SO-260330-0429</t>
  </si>
  <si>
    <t>SO-260330-0430</t>
  </si>
  <si>
    <t>SO-260330-0431</t>
  </si>
  <si>
    <t>SO-260330-0432</t>
  </si>
  <si>
    <t>SO-260330-0433</t>
  </si>
  <si>
    <t>SO-260330-0434</t>
  </si>
  <si>
    <t>SO-260330-0435</t>
  </si>
  <si>
    <t>SO-260330-0436</t>
  </si>
  <si>
    <t>SO-260330-0437</t>
  </si>
  <si>
    <t>SO-260330-0438</t>
  </si>
  <si>
    <t>SO-260330-0439</t>
  </si>
  <si>
    <t>SO-260330-0440</t>
  </si>
  <si>
    <t>SO-260330-0441</t>
  </si>
  <si>
    <t>SO-260330-0442</t>
  </si>
  <si>
    <t>SO-260330-0443</t>
  </si>
  <si>
    <t>SO-260330-0444</t>
  </si>
  <si>
    <t>SO-260330-0445</t>
  </si>
  <si>
    <t>SO-260330-0446</t>
  </si>
  <si>
    <t>SO-260330-0447</t>
  </si>
  <si>
    <t>SO-260330-0448</t>
  </si>
  <si>
    <t>SO-260330-0449</t>
  </si>
  <si>
    <t>SO-260330-0450</t>
  </si>
  <si>
    <t>SO-260330-0451</t>
  </si>
  <si>
    <t>SO-260330-0452</t>
  </si>
  <si>
    <t>SO-260330-0453</t>
  </si>
  <si>
    <t>SO-260330-0454</t>
  </si>
  <si>
    <t>SO-260330-0455</t>
  </si>
  <si>
    <t>SO-260330-0456</t>
  </si>
  <si>
    <t>SO-260330-0457</t>
  </si>
  <si>
    <t>SO-260330-0458</t>
  </si>
  <si>
    <t>SO-260330-0459</t>
  </si>
  <si>
    <t>SO-260330-0460</t>
  </si>
  <si>
    <t>SO-260330-0461</t>
  </si>
  <si>
    <t>SO-260330-0462</t>
  </si>
  <si>
    <t>SO-260330-0463</t>
  </si>
  <si>
    <t>SO-260330-0464</t>
  </si>
  <si>
    <t>SO-260330-0465</t>
  </si>
  <si>
    <t>SO-260330-0466</t>
  </si>
  <si>
    <t>SO-260330-0467</t>
  </si>
  <si>
    <t>SO-260330-0468</t>
  </si>
  <si>
    <t>SO-260330-0469</t>
  </si>
  <si>
    <t>SO-260330-0470</t>
  </si>
  <si>
    <t>SO-260330-0471</t>
  </si>
  <si>
    <t>SO-260330-0472</t>
  </si>
  <si>
    <t>SO-260330-0473</t>
  </si>
  <si>
    <t>SO-260330-0474</t>
  </si>
  <si>
    <t>SO-260330-0475</t>
  </si>
  <si>
    <t>SO-260330-0476</t>
  </si>
  <si>
    <t>SO-260330-0477</t>
  </si>
  <si>
    <t>SO-260330-0478</t>
  </si>
  <si>
    <t>SO-260403-0126</t>
  </si>
  <si>
    <t>SO-260403-0127</t>
  </si>
  <si>
    <t>SO-260403-0128</t>
  </si>
  <si>
    <t>SO-260403-0129</t>
  </si>
  <si>
    <t>SO-260423-0069</t>
  </si>
  <si>
    <t>RPRO-260424-0093</t>
  </si>
  <si>
    <t>SO-260423-0070</t>
  </si>
  <si>
    <t>RPRO-260424-0094</t>
  </si>
  <si>
    <t>5/28&gt;&gt;keep ETD</t>
  </si>
  <si>
    <t>5/28&gt;keep ETD</t>
  </si>
  <si>
    <t>5/7 file C.Hương improve lên 5/15=&gt;keep ETD</t>
  </si>
  <si>
    <t>SO-260331-0226</t>
  </si>
  <si>
    <t>SO-260303-0513</t>
  </si>
  <si>
    <t>SO-260513-0011</t>
  </si>
  <si>
    <t>SLT-260511-207</t>
  </si>
  <si>
    <t>SLT-260511-201</t>
  </si>
  <si>
    <t>SLT-260511-202</t>
  </si>
  <si>
    <t>SLT-260511-203</t>
  </si>
  <si>
    <t>SO-260511-0124</t>
  </si>
  <si>
    <t>SO-260511-0125</t>
  </si>
  <si>
    <t>SO-260511-0126</t>
  </si>
  <si>
    <t>SO-260511-0127</t>
  </si>
  <si>
    <t>SO-260511-0053</t>
  </si>
  <si>
    <t>SO-260511-0054</t>
  </si>
  <si>
    <t>SO-260511-0121</t>
  </si>
  <si>
    <t>SO-260511-0122</t>
  </si>
  <si>
    <t>SO-260511-0123</t>
  </si>
  <si>
    <t>SO-260511-0242</t>
  </si>
  <si>
    <t>5/27&gt;5/14 báo delay ETD 5/23</t>
  </si>
  <si>
    <t>SO-260512-0267</t>
  </si>
  <si>
    <t>5/28&gt;&gt;keep ETD zalo</t>
  </si>
  <si>
    <t>SO-260518-0727</t>
  </si>
  <si>
    <t>6/3&gt;5/28 zalo</t>
  </si>
  <si>
    <t>5/21 improve lên 6/1=&gt; được 5/28</t>
  </si>
  <si>
    <t>BCN-2026.03.12-20</t>
  </si>
  <si>
    <t>FPRO-260310-0020</t>
  </si>
  <si>
    <t>POD-26300116 (18k)
POD-26300118 (28k)</t>
  </si>
  <si>
    <t>BCN-2026.03.12-13</t>
  </si>
  <si>
    <t>FPRO-260310-0013</t>
  </si>
  <si>
    <t>Week 23</t>
  </si>
  <si>
    <t>POD-26300111</t>
  </si>
  <si>
    <t>BCN-2026.04.28-01</t>
  </si>
  <si>
    <t>BCN-2026.04.28-02</t>
  </si>
  <si>
    <t>RPRO-260425-0229</t>
  </si>
  <si>
    <t>RPRO-260425-0230</t>
  </si>
  <si>
    <t>POD-26400207</t>
  </si>
  <si>
    <t>POD-26400208</t>
  </si>
  <si>
    <t>SO-260413-0086</t>
  </si>
  <si>
    <t>SO-260526-0046</t>
  </si>
  <si>
    <t>SO-260512-0046</t>
  </si>
  <si>
    <t>SO-260428-0669</t>
  </si>
  <si>
    <t>SO-260505-0093</t>
  </si>
  <si>
    <t>SO-260511-0180</t>
  </si>
  <si>
    <t>SO-260511-0181</t>
  </si>
  <si>
    <t>SO-260512-0499</t>
  </si>
  <si>
    <t>SO-260513-0010</t>
  </si>
  <si>
    <t>SO-260515-0288</t>
  </si>
  <si>
    <t>5/7 check RTD=ETD PPC</t>
  </si>
  <si>
    <t>SO-260424-0542</t>
  </si>
  <si>
    <t>RPRO-260428-0029</t>
  </si>
  <si>
    <t>SO-260424-0549</t>
  </si>
  <si>
    <t>RPRO-260428-0035</t>
  </si>
  <si>
    <t>SO-260513-0006</t>
  </si>
  <si>
    <t>SO-260428-0947</t>
  </si>
  <si>
    <t>SO-260428-0667</t>
  </si>
  <si>
    <t>SO-260428-0671</t>
  </si>
  <si>
    <t>SO-260428-0672</t>
  </si>
  <si>
    <t>SO-260504-0123</t>
  </si>
  <si>
    <t>SO-260505-0094</t>
  </si>
  <si>
    <t>SO-260505-0091</t>
  </si>
  <si>
    <t>SO-260512-0498</t>
  </si>
  <si>
    <t>SO-260513-0008</t>
  </si>
  <si>
    <t>SO-260428-0692</t>
  </si>
  <si>
    <t>SO-260428-0807</t>
  </si>
  <si>
    <t>SO-260505-0092</t>
  </si>
  <si>
    <t>SO-260511-0176</t>
  </si>
  <si>
    <t>5/27&gt;tự check AO-2605-00061(PVN-000093: 6pcs) + 5/27</t>
  </si>
  <si>
    <t>SO-260511-0244</t>
  </si>
  <si>
    <t>RPRO-260512-0118</t>
  </si>
  <si>
    <t>SO-260512-0192</t>
  </si>
  <si>
    <t>RPRO-260513-0823</t>
  </si>
  <si>
    <t>SO-260512-0048</t>
  </si>
  <si>
    <t>SO-260513-0009</t>
  </si>
  <si>
    <t>SO-260515-0185</t>
  </si>
  <si>
    <t>SO-260525-0155</t>
  </si>
  <si>
    <t>SO-260320-0045</t>
  </si>
  <si>
    <t>SO-260513-0170</t>
  </si>
  <si>
    <t>SO-260320-0044</t>
  </si>
  <si>
    <t>SO-260330-0341</t>
  </si>
  <si>
    <t>SO-260330-0352</t>
  </si>
  <si>
    <t>SO-260330-0353</t>
  </si>
  <si>
    <t>SO-260330-0354</t>
  </si>
  <si>
    <t>SO-260330-0355</t>
  </si>
  <si>
    <t>SO-260330-0357</t>
  </si>
  <si>
    <t>SO-260330-0358</t>
  </si>
  <si>
    <t>SO-260330-0359</t>
  </si>
  <si>
    <t>SO-260330-0360</t>
  </si>
  <si>
    <t>SO-260330-0364</t>
  </si>
  <si>
    <t>SO-260330-0366</t>
  </si>
  <si>
    <t>SO-260330-0367</t>
  </si>
  <si>
    <t>SO-260330-0368</t>
  </si>
  <si>
    <t>SO-260402-0002</t>
  </si>
  <si>
    <t>SO-260402-0003</t>
  </si>
  <si>
    <t>SO-260402-0004</t>
  </si>
  <si>
    <t>SO-260402-0005</t>
  </si>
  <si>
    <t>SO-260402-0006</t>
  </si>
  <si>
    <t>SO-260402-0007</t>
  </si>
  <si>
    <t>SO-260402-0008</t>
  </si>
  <si>
    <t>SO-260208-0008</t>
  </si>
  <si>
    <t>SO-260329-0049</t>
  </si>
  <si>
    <t>SO-260406-0021</t>
  </si>
  <si>
    <t>SO-260406-0047</t>
  </si>
  <si>
    <t>SO-260406-0048</t>
  </si>
  <si>
    <t>SO-260407-0179</t>
  </si>
  <si>
    <t>SO-260408-0171</t>
  </si>
  <si>
    <t>SO-260408-0172</t>
  </si>
  <si>
    <t>SO-260408-0173</t>
  </si>
  <si>
    <t>SO-260408-0174</t>
  </si>
  <si>
    <t>SO-260408-0175</t>
  </si>
  <si>
    <t>SO-260408-0176</t>
  </si>
  <si>
    <t>SO-260409-0005</t>
  </si>
  <si>
    <t>SO-260412-0005</t>
  </si>
  <si>
    <t>SO-260412-0006</t>
  </si>
  <si>
    <t>SO-260412-0007</t>
  </si>
  <si>
    <t>SO-260412-0008</t>
  </si>
  <si>
    <t>SO-260412-0009</t>
  </si>
  <si>
    <t>SO-260412-0010</t>
  </si>
  <si>
    <t>SO-260412-0011</t>
  </si>
  <si>
    <t>SO-260412-0012</t>
  </si>
  <si>
    <t>SO-260412-0018</t>
  </si>
  <si>
    <t>SO-260412-0019</t>
  </si>
  <si>
    <t>SO-260412-0020</t>
  </si>
  <si>
    <t>SO-260412-0021</t>
  </si>
  <si>
    <t>SO-260412-0022</t>
  </si>
  <si>
    <t>SO-260412-0023</t>
  </si>
  <si>
    <t>SO-260412-0024</t>
  </si>
  <si>
    <t>SO-260412-0026</t>
  </si>
  <si>
    <t>SO-260412-0028</t>
  </si>
  <si>
    <t>SO-260412-0030</t>
  </si>
  <si>
    <t>SO-260412-0031</t>
  </si>
  <si>
    <t>SO-260412-0034</t>
  </si>
  <si>
    <t>SO-260412-0035</t>
  </si>
  <si>
    <t>SO-260412-0037</t>
  </si>
  <si>
    <t>SO-260412-0038</t>
  </si>
  <si>
    <t>SO-260412-0039</t>
  </si>
  <si>
    <t>SO-260412-0040</t>
  </si>
  <si>
    <t>SO-260412-0041</t>
  </si>
  <si>
    <t>SO-260412-0042</t>
  </si>
  <si>
    <t>SO-260412-0043</t>
  </si>
  <si>
    <t>SO-260412-0044</t>
  </si>
  <si>
    <t>SO-260412-0045</t>
  </si>
  <si>
    <t>SO-260412-0046</t>
  </si>
  <si>
    <t>SO-260412-0047</t>
  </si>
  <si>
    <t>SO-260412-0051</t>
  </si>
  <si>
    <t>SO-260412-0052</t>
  </si>
  <si>
    <t>SO-260412-0053</t>
  </si>
  <si>
    <t>SO-260412-0054</t>
  </si>
  <si>
    <t>SO-260412-0056</t>
  </si>
  <si>
    <t>SO-260412-0057</t>
  </si>
  <si>
    <t>SO-260412-0058</t>
  </si>
  <si>
    <t>SO-260412-0059</t>
  </si>
  <si>
    <t>SO-260412-0060</t>
  </si>
  <si>
    <t>SO-260412-0061</t>
  </si>
  <si>
    <t>SO-260412-0062</t>
  </si>
  <si>
    <t>SO-260412-0063</t>
  </si>
  <si>
    <t>SO-260412-0064</t>
  </si>
  <si>
    <t>SO-260412-0065</t>
  </si>
  <si>
    <t>SO-260412-0066</t>
  </si>
  <si>
    <t>SO-260412-0067</t>
  </si>
  <si>
    <t>SO-260412-0068</t>
  </si>
  <si>
    <t>SO-260412-0069</t>
  </si>
  <si>
    <t>SO-260412-0070</t>
  </si>
  <si>
    <t>SO-260412-0072</t>
  </si>
  <si>
    <t>SO-260412-0073</t>
  </si>
  <si>
    <t>SO-260412-0074</t>
  </si>
  <si>
    <t>SO-260412-0075</t>
  </si>
  <si>
    <t>SO-260412-0076</t>
  </si>
  <si>
    <t>SO-260412-0077</t>
  </si>
  <si>
    <t>SO-260412-0078</t>
  </si>
  <si>
    <t>SO-260412-0079</t>
  </si>
  <si>
    <t>SO-260412-0080</t>
  </si>
  <si>
    <t>SO-260412-0081</t>
  </si>
  <si>
    <t>SO-260412-0082</t>
  </si>
  <si>
    <t>SO-260412-0083</t>
  </si>
  <si>
    <t>SO-260412-0084</t>
  </si>
  <si>
    <t>SO-260412-0086</t>
  </si>
  <si>
    <t>SO-260412-0087</t>
  </si>
  <si>
    <t>SO-260412-0088</t>
  </si>
  <si>
    <t>SO-260412-0090</t>
  </si>
  <si>
    <t>SO-260412-0091</t>
  </si>
  <si>
    <t>SO-260412-0092</t>
  </si>
  <si>
    <t>SO-260412-0094</t>
  </si>
  <si>
    <t>SO-260412-0095</t>
  </si>
  <si>
    <t>SO-260412-0096</t>
  </si>
  <si>
    <t>SO-260412-0097</t>
  </si>
  <si>
    <t>SO-260412-0098</t>
  </si>
  <si>
    <t>SO-260412-0099</t>
  </si>
  <si>
    <t>SO-260412-0102</t>
  </si>
  <si>
    <t>SO-260412-0103</t>
  </si>
  <si>
    <t>SO-260412-0104</t>
  </si>
  <si>
    <t>SO-260412-0105</t>
  </si>
  <si>
    <t>SO-260412-0107</t>
  </si>
  <si>
    <t>SO-260412-0108</t>
  </si>
  <si>
    <t>SO-260412-0109</t>
  </si>
  <si>
    <t>SO-260412-0110</t>
  </si>
  <si>
    <t>SO-260412-0111</t>
  </si>
  <si>
    <t>SO-260412-0112</t>
  </si>
  <si>
    <t>SO-260412-0113</t>
  </si>
  <si>
    <t>SO-260412-0114</t>
  </si>
  <si>
    <t>SO-260412-0115</t>
  </si>
  <si>
    <t>SO-260513-0166</t>
  </si>
  <si>
    <t>SO-260513-0168</t>
  </si>
  <si>
    <t>SO-260516-0209</t>
  </si>
  <si>
    <t>SO-260516-0221</t>
  </si>
  <si>
    <t>SO-260513-0165</t>
  </si>
  <si>
    <t>SO-260516-0228</t>
  </si>
  <si>
    <t>SO-260516-0212</t>
  </si>
  <si>
    <t>SO-260516-0217</t>
  </si>
  <si>
    <t>SO-260516-0226</t>
  </si>
  <si>
    <t>SO-260505-0082</t>
  </si>
  <si>
    <t>SO-260512-0500</t>
  </si>
  <si>
    <t>SO-260512-0501</t>
  </si>
  <si>
    <t>SO-260512-0502</t>
  </si>
  <si>
    <t>SO-260512-0503</t>
  </si>
  <si>
    <t>SO-260512-0019</t>
  </si>
  <si>
    <t>SO-260512-0193</t>
  </si>
  <si>
    <t>SO-260512-0047</t>
  </si>
  <si>
    <t>SO-260513-0167</t>
  </si>
  <si>
    <t>SO-260513-0169</t>
  </si>
  <si>
    <t>SO-260519-0159</t>
  </si>
  <si>
    <t>6/4&gt;5/30 zalo</t>
  </si>
  <si>
    <t>5/25 improve lên sớm nhất tuần 22=&gt; được 5/30</t>
  </si>
  <si>
    <t>SO-260519-0160</t>
  </si>
  <si>
    <t>SO-260519-0161</t>
  </si>
  <si>
    <t>SO-260519-0162</t>
  </si>
  <si>
    <t>SO-260519-0163</t>
  </si>
  <si>
    <t>BCN-2026.05.04-05</t>
  </si>
  <si>
    <t>FPRO-260506-0004</t>
  </si>
  <si>
    <t>POD-26300213 (9k)
POD-26400229 (6k)</t>
  </si>
  <si>
    <t>BCN-2026.05.04-10</t>
  </si>
  <si>
    <t>FPRO-260506-0007</t>
  </si>
  <si>
    <t>POD-26400229</t>
  </si>
  <si>
    <t>BCN-2026.05.07-01</t>
  </si>
  <si>
    <t>BCN-2026.05.07-02</t>
  </si>
  <si>
    <t>FPRO-260506-0012</t>
  </si>
  <si>
    <t>FPRO-260506-0013</t>
  </si>
  <si>
    <t xml:space="preserve">POD-26500024	</t>
  </si>
  <si>
    <t xml:space="preserve">POD-26500025	</t>
  </si>
  <si>
    <t>BCN-2026.05.18-01</t>
  </si>
  <si>
    <t>RPRO-260515-0182</t>
  </si>
  <si>
    <t xml:space="preserve">POD-26500070	</t>
  </si>
  <si>
    <t>BCN-2026.05.04-09</t>
  </si>
  <si>
    <t>FPRO-260428-0009</t>
  </si>
  <si>
    <t>SB-2026-05-12</t>
  </si>
  <si>
    <t>SB-2026-05-13</t>
  </si>
  <si>
    <t>RPRO-260530-0111</t>
  </si>
  <si>
    <t>RPRO-260530-0112</t>
  </si>
  <si>
    <t>BCN-000017</t>
  </si>
  <si>
    <t>PCN-001588</t>
  </si>
  <si>
    <t>PCN-001594</t>
  </si>
  <si>
    <t>OrthoLite TEPS AIR BLUE/16-4134TPX Flat Sheet 0.11D 25+/-4 Asker C 1.1M 2M 5mm</t>
  </si>
  <si>
    <t>OrthoLite TEPS AIR BLUE/16-4134TPX Flat Sheet 0.11D 25+/-4 Asker C 1.1M 2M 3mm</t>
  </si>
  <si>
    <t>OSE-26050063</t>
  </si>
  <si>
    <t>SO-260202-0585</t>
  </si>
  <si>
    <t>SO-260302-0853</t>
  </si>
  <si>
    <t>SO-260518-0655</t>
  </si>
  <si>
    <t>SO-260518-0656</t>
  </si>
  <si>
    <t>SO-260518-0657</t>
  </si>
  <si>
    <t>SO-260518-0658</t>
  </si>
  <si>
    <t>SO-260518-0659</t>
  </si>
  <si>
    <t>SO-260518-0660</t>
  </si>
  <si>
    <t>SO-260519-0005</t>
  </si>
  <si>
    <t>SO-260518-0689</t>
  </si>
  <si>
    <t>SO-260518-0690</t>
  </si>
  <si>
    <t>SO-260518-0691</t>
  </si>
  <si>
    <t>SO-260428-0806</t>
  </si>
  <si>
    <t>SO-260518-0726</t>
  </si>
  <si>
    <t>SO-260514-0145</t>
  </si>
  <si>
    <t>SO-260514-0144</t>
  </si>
  <si>
    <t>SO-260516-0024</t>
  </si>
  <si>
    <t>RPRO-260518-0694</t>
  </si>
  <si>
    <t>SO-260516-0025</t>
  </si>
  <si>
    <t>RPRO-260518-0695</t>
  </si>
  <si>
    <t>SO-260516-0026</t>
  </si>
  <si>
    <t>RPRO-260518-0696</t>
  </si>
  <si>
    <t>SO-260518-0646</t>
  </si>
  <si>
    <t>SO-260528-0031</t>
  </si>
  <si>
    <t>SO-260528-0032</t>
  </si>
  <si>
    <t>SO-260209-0467</t>
  </si>
  <si>
    <t>SO-260209-0471</t>
  </si>
  <si>
    <t>SO-260209-0473</t>
  </si>
  <si>
    <t>SO-260209-0474</t>
  </si>
  <si>
    <t>SO-260209-0476</t>
  </si>
  <si>
    <t>SO-260209-0478</t>
  </si>
  <si>
    <t>SO-260209-0479</t>
  </si>
  <si>
    <t>SO-260209-0480</t>
  </si>
  <si>
    <t>SO-260209-0484</t>
  </si>
  <si>
    <t>SO-260209-0487</t>
  </si>
  <si>
    <t>SO-260209-0488</t>
  </si>
  <si>
    <t>SO-260209-0489</t>
  </si>
  <si>
    <t>SO-260209-0491</t>
  </si>
  <si>
    <t>SO-260516-0229</t>
  </si>
  <si>
    <t>SO-260521-0038</t>
  </si>
  <si>
    <t>SO-260412-0116</t>
  </si>
  <si>
    <t>SO-260412-0117</t>
  </si>
  <si>
    <t>SO-260412-0118</t>
  </si>
  <si>
    <t>SO-260412-0119</t>
  </si>
  <si>
    <t>SO-260412-0121</t>
  </si>
  <si>
    <t>SO-260412-0122</t>
  </si>
  <si>
    <t>SO-260412-0124</t>
  </si>
  <si>
    <t>SO-260412-0125</t>
  </si>
  <si>
    <t>SO-260412-0127</t>
  </si>
  <si>
    <t>SO-260412-0128</t>
  </si>
  <si>
    <t>SO-260412-0132</t>
  </si>
  <si>
    <t>SO-260412-0133</t>
  </si>
  <si>
    <t>SO-260412-0134</t>
  </si>
  <si>
    <t>SO-260412-0135</t>
  </si>
  <si>
    <t>SO-260412-0137</t>
  </si>
  <si>
    <t>SO-260412-0138</t>
  </si>
  <si>
    <t>SO-260412-0139</t>
  </si>
  <si>
    <t>SO-260412-0140</t>
  </si>
  <si>
    <t>SO-260412-0141</t>
  </si>
  <si>
    <t>SO-260412-0142</t>
  </si>
  <si>
    <t>SO-260412-0143</t>
  </si>
  <si>
    <t>SO-260412-0144</t>
  </si>
  <si>
    <t>SO-260412-0145</t>
  </si>
  <si>
    <t>SO-260412-0146</t>
  </si>
  <si>
    <t>SO-260412-0147</t>
  </si>
  <si>
    <t>SO-260412-0148</t>
  </si>
  <si>
    <t>SO-260412-0149</t>
  </si>
  <si>
    <t>SO-260412-0150</t>
  </si>
  <si>
    <t>SO-260412-0151</t>
  </si>
  <si>
    <t>SO-260412-0152</t>
  </si>
  <si>
    <t>SO-260412-0153</t>
  </si>
  <si>
    <t>SO-260412-0154</t>
  </si>
  <si>
    <t>SO-260412-0155</t>
  </si>
  <si>
    <t>SO-260412-0156</t>
  </si>
  <si>
    <t>SO-260412-0157</t>
  </si>
  <si>
    <t>SO-260412-0158</t>
  </si>
  <si>
    <t>SO-260412-0159</t>
  </si>
  <si>
    <t>SO-260412-0160</t>
  </si>
  <si>
    <t>SO-260412-0161</t>
  </si>
  <si>
    <t>SO-260412-0162</t>
  </si>
  <si>
    <t>SO-260412-0163</t>
  </si>
  <si>
    <t>SO-260412-0164</t>
  </si>
  <si>
    <t>SO-260412-0165</t>
  </si>
  <si>
    <t>SO-260412-0166</t>
  </si>
  <si>
    <t>SO-260412-0167</t>
  </si>
  <si>
    <t>SO-260412-0168</t>
  </si>
  <si>
    <t>SO-260412-0169</t>
  </si>
  <si>
    <t>SO-260412-0170</t>
  </si>
  <si>
    <t>SO-260412-0171</t>
  </si>
  <si>
    <t>SO-260412-0172</t>
  </si>
  <si>
    <t>SO-260412-0173</t>
  </si>
  <si>
    <t>SO-260412-0174</t>
  </si>
  <si>
    <t>SO-260412-0175</t>
  </si>
  <si>
    <t>SO-260412-0176</t>
  </si>
  <si>
    <t>SO-260412-0177</t>
  </si>
  <si>
    <t>SO-260412-0178</t>
  </si>
  <si>
    <t>SO-260412-0179</t>
  </si>
  <si>
    <t>SO-260412-0180</t>
  </si>
  <si>
    <t>SO-260412-0181</t>
  </si>
  <si>
    <t>SO-260412-0183</t>
  </si>
  <si>
    <t>SO-260412-0184</t>
  </si>
  <si>
    <t>SO-260412-0185</t>
  </si>
  <si>
    <t>SO-260412-0186</t>
  </si>
  <si>
    <t>SO-260412-0187</t>
  </si>
  <si>
    <t>SO-260412-0188</t>
  </si>
  <si>
    <t>SO-260412-0189</t>
  </si>
  <si>
    <t>SO-260412-0190</t>
  </si>
  <si>
    <t>SO-260412-0191</t>
  </si>
  <si>
    <t>SO-260412-0192</t>
  </si>
  <si>
    <t>SO-260412-0193</t>
  </si>
  <si>
    <t>SO-260412-0194</t>
  </si>
  <si>
    <t>SO-260412-0195</t>
  </si>
  <si>
    <t>SO-260412-0196</t>
  </si>
  <si>
    <t>SO-260412-0197</t>
  </si>
  <si>
    <t>SO-260412-0198</t>
  </si>
  <si>
    <t>SO-260412-0199</t>
  </si>
  <si>
    <t>SO-260412-0200</t>
  </si>
  <si>
    <t>SO-260412-0201</t>
  </si>
  <si>
    <t>SO-260412-0202</t>
  </si>
  <si>
    <t>SO-260412-0203</t>
  </si>
  <si>
    <t>SO-260412-0204</t>
  </si>
  <si>
    <t>SO-260412-0205</t>
  </si>
  <si>
    <t>SO-260412-0206</t>
  </si>
  <si>
    <t>SO-260412-0207</t>
  </si>
  <si>
    <t>SO-260412-0208</t>
  </si>
  <si>
    <t>SO-260412-0209</t>
  </si>
  <si>
    <t>SO-260412-0210</t>
  </si>
  <si>
    <t>SO-260412-0211</t>
  </si>
  <si>
    <t>SO-260412-0212</t>
  </si>
  <si>
    <t>SO-260412-0213</t>
  </si>
  <si>
    <t>SO-260412-0214</t>
  </si>
  <si>
    <t>SO-260412-0215</t>
  </si>
  <si>
    <t>SO-260412-0216</t>
  </si>
  <si>
    <t>SO-260412-0217</t>
  </si>
  <si>
    <t>SO-260412-0218</t>
  </si>
  <si>
    <t>SO-260412-0219</t>
  </si>
  <si>
    <t>SO-260412-0220</t>
  </si>
  <si>
    <t>SO-260412-0221</t>
  </si>
  <si>
    <t>SO-260412-0222</t>
  </si>
  <si>
    <t>SO-260412-0223</t>
  </si>
  <si>
    <t>SO-260412-0224</t>
  </si>
  <si>
    <t>SO-260412-0225</t>
  </si>
  <si>
    <t>SO-260412-0226</t>
  </si>
  <si>
    <t>SO-260412-0227</t>
  </si>
  <si>
    <t>SO-260428-0870</t>
  </si>
  <si>
    <t>SO-260428-0871</t>
  </si>
  <si>
    <t>SO-260428-0872</t>
  </si>
  <si>
    <t>SO-260428-0873</t>
  </si>
  <si>
    <t>SO-260428-0874</t>
  </si>
  <si>
    <t>SO-260428-0875</t>
  </si>
  <si>
    <t>SO-260428-0876</t>
  </si>
  <si>
    <t>SO-260428-0877</t>
  </si>
  <si>
    <t>SO-260428-0878</t>
  </si>
  <si>
    <t>SO-260428-0879</t>
  </si>
  <si>
    <t>SO-260428-0880</t>
  </si>
  <si>
    <t>SO-260428-0881</t>
  </si>
  <si>
    <t>SO-260428-0882</t>
  </si>
  <si>
    <t>SO-260428-0883</t>
  </si>
  <si>
    <t>SO-260428-0884</t>
  </si>
  <si>
    <t>SO-260428-0885</t>
  </si>
  <si>
    <t>SO-260428-0886</t>
  </si>
  <si>
    <t>SO-260428-0887</t>
  </si>
  <si>
    <t>SO-260428-0888</t>
  </si>
  <si>
    <t>SO-260428-0889</t>
  </si>
  <si>
    <t>SO-260428-0890</t>
  </si>
  <si>
    <t>SO-260428-0891</t>
  </si>
  <si>
    <t>SO-260428-0892</t>
  </si>
  <si>
    <t>SO-260428-0893</t>
  </si>
  <si>
    <t>SO-260428-0894</t>
  </si>
  <si>
    <t>SO-260428-0895</t>
  </si>
  <si>
    <t>SO-260428-0896</t>
  </si>
  <si>
    <t>SO-260428-0897</t>
  </si>
  <si>
    <t>SO-260428-0898</t>
  </si>
  <si>
    <t>SO-260428-0899</t>
  </si>
  <si>
    <t>SO-260428-0900</t>
  </si>
  <si>
    <t>SO-260428-0901</t>
  </si>
  <si>
    <t>SO-260428-0902</t>
  </si>
  <si>
    <t>SO-260428-0903</t>
  </si>
  <si>
    <t>SO-260428-0904</t>
  </si>
  <si>
    <t>SO-260428-0905</t>
  </si>
  <si>
    <t>SO-260428-0906</t>
  </si>
  <si>
    <t>SO-260428-0907</t>
  </si>
  <si>
    <t>SO-260428-0908</t>
  </si>
  <si>
    <t>SO-260429-0189</t>
  </si>
  <si>
    <t>SO-260504-0353</t>
  </si>
  <si>
    <t>SO-260517-0109</t>
  </si>
  <si>
    <t>SO-260517-0110</t>
  </si>
  <si>
    <t>SO-260517-0111</t>
  </si>
  <si>
    <t>SO-260517-0112</t>
  </si>
  <si>
    <t>SO-260517-0113</t>
  </si>
  <si>
    <t>SO-260517-0114</t>
  </si>
  <si>
    <t>SO-260517-0115</t>
  </si>
  <si>
    <t>SO-260517-0116</t>
  </si>
  <si>
    <t>SO-260517-0117</t>
  </si>
  <si>
    <t>SO-260517-0118</t>
  </si>
  <si>
    <t>SO-260517-0119</t>
  </si>
  <si>
    <t>SO-260517-0120</t>
  </si>
  <si>
    <t>SO-260517-0121</t>
  </si>
  <si>
    <t>SO-260518-0665</t>
  </si>
  <si>
    <t>SO-260518-0668</t>
  </si>
  <si>
    <t>SO-260518-0671</t>
  </si>
  <si>
    <t>SO-260518-0672</t>
  </si>
  <si>
    <t>SO-260519-0043</t>
  </si>
  <si>
    <t>SO-260519-0044</t>
  </si>
  <si>
    <t>SO-260519-0045</t>
  </si>
  <si>
    <t>SO-260519-0046</t>
  </si>
  <si>
    <t>SO-260519-0047</t>
  </si>
  <si>
    <t>SO-260519-0048</t>
  </si>
  <si>
    <t>SO-260519-0049</t>
  </si>
  <si>
    <t>SO-260519-0050</t>
  </si>
  <si>
    <t>SO-260519-0051</t>
  </si>
  <si>
    <t>SO-260519-0052</t>
  </si>
  <si>
    <t>SO-260428-0805</t>
  </si>
  <si>
    <t>SO-260428-0912</t>
  </si>
  <si>
    <t>SO-260518-0641</t>
  </si>
  <si>
    <t>SO-260518-0642</t>
  </si>
  <si>
    <t>SO-260518-0643</t>
  </si>
  <si>
    <t>SO-260518-0644</t>
  </si>
  <si>
    <t>SO-260518-0645</t>
  </si>
  <si>
    <t>SO-260516-0227</t>
  </si>
  <si>
    <t>SO-260516-0230</t>
  </si>
  <si>
    <t>SO-260519-0003</t>
  </si>
  <si>
    <t>RPRO-260520-0001</t>
  </si>
  <si>
    <t>SO-260528-0133</t>
  </si>
  <si>
    <t>stock zalo</t>
  </si>
  <si>
    <t>BCN-2026.05.12-01</t>
  </si>
  <si>
    <t>RPRO-260511-0391</t>
  </si>
  <si>
    <t xml:space="preserve">POD-26500032	</t>
  </si>
  <si>
    <t>BCN-2026.03.24-24</t>
  </si>
  <si>
    <t>FPRO-260326-0024</t>
  </si>
  <si>
    <t>BCN-2026.03.24-26</t>
  </si>
  <si>
    <t>FPRO-260326-0026</t>
  </si>
  <si>
    <t>SO-260128-0014</t>
  </si>
  <si>
    <t>SO-260211-0108</t>
  </si>
  <si>
    <t>SO-260301-0031</t>
  </si>
  <si>
    <t>SO-260320-0042</t>
  </si>
  <si>
    <t>SO-260305-1235</t>
  </si>
  <si>
    <t>SO-260314-0026</t>
  </si>
  <si>
    <t>SO-260329-0014</t>
  </si>
  <si>
    <t>SO-260519-0181</t>
  </si>
  <si>
    <t>SO-260412-0228</t>
  </si>
  <si>
    <t>SO-260412-0229</t>
  </si>
  <si>
    <t>SO-260412-0230</t>
  </si>
  <si>
    <t>SO-260412-0233</t>
  </si>
  <si>
    <t>SO-260412-0234</t>
  </si>
  <si>
    <t>SO-260412-0239</t>
  </si>
  <si>
    <t>SO-260412-0240</t>
  </si>
  <si>
    <t>SO-260413-0081</t>
  </si>
  <si>
    <t>SO-260414-0013</t>
  </si>
  <si>
    <t>SO-260414-0015</t>
  </si>
  <si>
    <t>SO-260414-0016</t>
  </si>
  <si>
    <t>SO-260414-0017</t>
  </si>
  <si>
    <t>SO-260414-0018</t>
  </si>
  <si>
    <t>SO-260414-0019</t>
  </si>
  <si>
    <t>SO-260518-0715</t>
  </si>
  <si>
    <t>SO-260516-0231</t>
  </si>
  <si>
    <t>SO-260412-0025</t>
  </si>
  <si>
    <t>SO-260329-0539</t>
  </si>
  <si>
    <t>SO-260412-0015</t>
  </si>
  <si>
    <t>SO-260412-0013</t>
  </si>
  <si>
    <t>SO-260412-0027</t>
  </si>
  <si>
    <t>SO-260412-0017</t>
  </si>
  <si>
    <t>SO-260521-0034</t>
  </si>
  <si>
    <t>SO-260412-0014</t>
  </si>
  <si>
    <t>SO-260521-0035</t>
  </si>
  <si>
    <t>SO-260511-0190</t>
  </si>
  <si>
    <t>SO-260412-0016</t>
  </si>
  <si>
    <t>SO-260428-0681</t>
  </si>
  <si>
    <t>SO-260428-0733</t>
  </si>
  <si>
    <t>SO-260428-0683</t>
  </si>
  <si>
    <t>SO-260429-0066</t>
  </si>
  <si>
    <t>SO-260518-0654</t>
  </si>
  <si>
    <t>SO-260518-0678</t>
  </si>
  <si>
    <t>SO-260519-0173</t>
  </si>
  <si>
    <t>SO-260601-0406</t>
  </si>
  <si>
    <t>BCN-2026.03.12-22</t>
  </si>
  <si>
    <t>FPRO-260310-0022</t>
  </si>
  <si>
    <t>POD-26300098</t>
  </si>
  <si>
    <t>BCN-2026.03.24-25</t>
  </si>
  <si>
    <t>FPRO-260326-0025</t>
  </si>
  <si>
    <t>Week 24</t>
  </si>
  <si>
    <t>BCN-2026.03.24-27</t>
  </si>
  <si>
    <t>FPRO-260326-0027</t>
  </si>
  <si>
    <t>SO-260209-0464</t>
  </si>
  <si>
    <t>SO-260209-0465</t>
  </si>
  <si>
    <t>SO-260303-1242</t>
  </si>
  <si>
    <t>SO-260303-1297</t>
  </si>
  <si>
    <t>SO-260315-0368</t>
  </si>
  <si>
    <t>SO-260315-0369</t>
  </si>
  <si>
    <t>SO-260320-0039</t>
  </si>
  <si>
    <t>SO-260326-0771</t>
  </si>
  <si>
    <t>SO-260326-0772</t>
  </si>
  <si>
    <t>SO-260326-0773</t>
  </si>
  <si>
    <t>SO-260329-0387</t>
  </si>
  <si>
    <t>SO-260329-0388</t>
  </si>
  <si>
    <t>SO-260329-0389</t>
  </si>
  <si>
    <t>SO-260317-0218</t>
  </si>
  <si>
    <t>SO-260317-0222</t>
  </si>
  <si>
    <t>SO-260317-0232</t>
  </si>
  <si>
    <t>SO-260329-0048</t>
  </si>
  <si>
    <t>SO-260320-0050</t>
  </si>
  <si>
    <t>SO-260519-0175</t>
  </si>
  <si>
    <t>SO-260519-0176</t>
  </si>
  <si>
    <t>SO-260519-0177</t>
  </si>
  <si>
    <t>SO-260519-0178</t>
  </si>
  <si>
    <t>SO-260519-0179</t>
  </si>
  <si>
    <t>SO-260519-0180</t>
  </si>
  <si>
    <t>SO-260519-0182</t>
  </si>
  <si>
    <t>SO-260516-0225</t>
  </si>
  <si>
    <t>SO-260516-0218</t>
  </si>
  <si>
    <t>SO-251223-1077</t>
  </si>
  <si>
    <t>SO-260128-0017</t>
  </si>
  <si>
    <t>SO-260511-0269</t>
  </si>
  <si>
    <t>SO-260115-0247</t>
  </si>
  <si>
    <t>SO-260301-0016</t>
  </si>
  <si>
    <t>SO-260331-0223</t>
  </si>
  <si>
    <t>SO-260127-0229</t>
  </si>
  <si>
    <t>SO-260519-0129</t>
  </si>
  <si>
    <t>SO-260519-0174</t>
  </si>
  <si>
    <t>SO-260519-0001</t>
  </si>
  <si>
    <t>SO-260510-0001</t>
  </si>
  <si>
    <t>RPRO-260511-0276</t>
  </si>
  <si>
    <t>6/4&gt;keep ETD này có sớm tách sớm</t>
  </si>
  <si>
    <t>5/15 improve lên 5/26=&gt; keep ETD</t>
  </si>
  <si>
    <t>SO-260516-0027</t>
  </si>
  <si>
    <t>SO-260516-0028</t>
  </si>
  <si>
    <t>SO-260516-0029</t>
  </si>
  <si>
    <t>SO-260516-0215</t>
  </si>
  <si>
    <t>SO-260518-0674</t>
  </si>
  <si>
    <t>SO-260518-0647</t>
  </si>
  <si>
    <t>SO-260518-0648</t>
  </si>
  <si>
    <t>SO-260518-0649</t>
  </si>
  <si>
    <t>SO-260518-0650</t>
  </si>
  <si>
    <t>SO-260518-0651</t>
  </si>
  <si>
    <t>SO-260518-0652</t>
  </si>
  <si>
    <t>SO-260518-0653</t>
  </si>
  <si>
    <t>SO-260519-0002</t>
  </si>
  <si>
    <t>SO-260519-0071</t>
  </si>
  <si>
    <t>SO-260516-0022</t>
  </si>
  <si>
    <t>SO-260516-0023</t>
  </si>
  <si>
    <t>SO-260602-0074</t>
  </si>
  <si>
    <t>BCN-2026.02.27-03-1-1</t>
  </si>
  <si>
    <t>FPRO-260212-0030</t>
  </si>
  <si>
    <t>POD-26400229 (11 bun)
POD-26400225 (7 bun)</t>
  </si>
  <si>
    <t>BCN-2026.05.04-07</t>
  </si>
  <si>
    <t>FPRO-260506-0006</t>
  </si>
  <si>
    <t>POD-26400225</t>
  </si>
  <si>
    <t>SO-260516-0233</t>
  </si>
  <si>
    <t>SO-260428-0670</t>
  </si>
  <si>
    <t>SO-260516-0232</t>
  </si>
  <si>
    <t>SO-260402-0009</t>
  </si>
  <si>
    <t>SO-260402-0010</t>
  </si>
  <si>
    <t>SO-260402-0011</t>
  </si>
  <si>
    <t>SO-260402-0012</t>
  </si>
  <si>
    <t>SO-260402-0013</t>
  </si>
  <si>
    <t>SO-260402-0014</t>
  </si>
  <si>
    <t>SO-260402-0015</t>
  </si>
  <si>
    <t>SO-260402-0016</t>
  </si>
  <si>
    <t>SO-260402-0017</t>
  </si>
  <si>
    <t>SO-260402-0018</t>
  </si>
  <si>
    <t>SO-260402-0019</t>
  </si>
  <si>
    <t>SO-260402-0020</t>
  </si>
  <si>
    <t>SO-260402-0021</t>
  </si>
  <si>
    <t>SO-260402-0022</t>
  </si>
  <si>
    <t>SO-260402-0023</t>
  </si>
  <si>
    <t>SO-260402-0024</t>
  </si>
  <si>
    <t>SO-260402-0025</t>
  </si>
  <si>
    <t>SO-260402-0026</t>
  </si>
  <si>
    <t>SO-260402-0027</t>
  </si>
  <si>
    <t>SO-260402-0028</t>
  </si>
  <si>
    <t>SO-260402-0029</t>
  </si>
  <si>
    <t>SO-260402-0030</t>
  </si>
  <si>
    <t>SO-260402-0031</t>
  </si>
  <si>
    <t>SO-260402-0032</t>
  </si>
  <si>
    <t>SO-260402-0033</t>
  </si>
  <si>
    <t>SO-260402-0034</t>
  </si>
  <si>
    <t>SO-260402-0035</t>
  </si>
  <si>
    <t>SO-260402-0036</t>
  </si>
  <si>
    <t>SO-260402-0037</t>
  </si>
  <si>
    <t>SO-260402-0038</t>
  </si>
  <si>
    <t>SO-260402-0039</t>
  </si>
  <si>
    <t>SO-260402-0040</t>
  </si>
  <si>
    <t>SO-260402-0041</t>
  </si>
  <si>
    <t>SO-260402-0042</t>
  </si>
  <si>
    <t>SO-260402-0043</t>
  </si>
  <si>
    <t>SO-260402-0044</t>
  </si>
  <si>
    <t>SO-260402-0045</t>
  </si>
  <si>
    <t>SO-260402-0046</t>
  </si>
  <si>
    <t>SO-260402-0047</t>
  </si>
  <si>
    <t>SO-260402-0048</t>
  </si>
  <si>
    <t>SO-260402-0049</t>
  </si>
  <si>
    <t>SO-260402-0050</t>
  </si>
  <si>
    <t>SO-260402-0051</t>
  </si>
  <si>
    <t>SO-260524-0003</t>
  </si>
  <si>
    <t>SO-260524-0004</t>
  </si>
  <si>
    <t>SO-260524-0005</t>
  </si>
  <si>
    <t>SO-260524-0006</t>
  </si>
  <si>
    <t>SO-260524-0007</t>
  </si>
  <si>
    <t>SO-260524-0008</t>
  </si>
  <si>
    <t>SO-260524-0009</t>
  </si>
  <si>
    <t>SO-260428-0693</t>
  </si>
  <si>
    <t>SO-260428-0782</t>
  </si>
  <si>
    <t>SO-260414-0021</t>
  </si>
  <si>
    <t>SO-260414-0022</t>
  </si>
  <si>
    <t>SO-260414-0023</t>
  </si>
  <si>
    <t>SO-260414-0024</t>
  </si>
  <si>
    <t>SO-260414-0025</t>
  </si>
  <si>
    <t>SO-260414-0026</t>
  </si>
  <si>
    <t>SO-260414-0027</t>
  </si>
  <si>
    <t>SO-260414-0028</t>
  </si>
  <si>
    <t>SO-260414-0029</t>
  </si>
  <si>
    <t>SO-260414-0030</t>
  </si>
  <si>
    <t>SO-260414-0031</t>
  </si>
  <si>
    <t>SO-260414-0032</t>
  </si>
  <si>
    <t>SO-260414-0033</t>
  </si>
  <si>
    <t>SO-260414-0034</t>
  </si>
  <si>
    <t>SO-260416-0081</t>
  </si>
  <si>
    <t>SO-260416-0082</t>
  </si>
  <si>
    <t>SO-260416-0083</t>
  </si>
  <si>
    <t>SO-260416-0084</t>
  </si>
  <si>
    <t>SO-260416-0086</t>
  </si>
  <si>
    <t>SO-260416-0087</t>
  </si>
  <si>
    <t>SO-260416-0088</t>
  </si>
  <si>
    <t>SO-260428-0697</t>
  </si>
  <si>
    <t>SO-260428-0944</t>
  </si>
  <si>
    <t>SO-260416-0089</t>
  </si>
  <si>
    <t>SO-260416-0090</t>
  </si>
  <si>
    <t>SO-260416-0091</t>
  </si>
  <si>
    <t>SO-260416-0092</t>
  </si>
  <si>
    <t>SO-260416-0093</t>
  </si>
  <si>
    <t>SO-260416-0094</t>
  </si>
  <si>
    <t>SO-260428-0968</t>
  </si>
  <si>
    <t>SO-260416-0095</t>
  </si>
  <si>
    <t>SO-260416-0096</t>
  </si>
  <si>
    <t>SO-260416-0097</t>
  </si>
  <si>
    <t>SO-260416-0098</t>
  </si>
  <si>
    <t>SO-260416-0099</t>
  </si>
  <si>
    <t>SO-260416-0100</t>
  </si>
  <si>
    <t>SO-260416-0101</t>
  </si>
  <si>
    <t>SO-260416-0102</t>
  </si>
  <si>
    <t>SO-260416-0103</t>
  </si>
  <si>
    <t>SO-260416-0104</t>
  </si>
  <si>
    <t>SO-260416-0105</t>
  </si>
  <si>
    <t>SO-260518-0683</t>
  </si>
  <si>
    <t>SO-260518-0685</t>
  </si>
  <si>
    <t>SO-260428-0941</t>
  </si>
  <si>
    <t>SO-260522-0155</t>
  </si>
  <si>
    <t>SO-260524-0010</t>
  </si>
  <si>
    <t>SO-260524-0011</t>
  </si>
  <si>
    <t>SO-260525-0038</t>
  </si>
  <si>
    <t>SO-260525-0039</t>
  </si>
  <si>
    <t>SO-260429-0009</t>
  </si>
  <si>
    <t>SO-260525-0040</t>
  </si>
  <si>
    <t>SO-260525-0041</t>
  </si>
  <si>
    <t>SO-260525-0042</t>
  </si>
  <si>
    <t>SO-260515-0293</t>
  </si>
  <si>
    <t>SO-260428-0780</t>
  </si>
  <si>
    <t>SO-260428-0781</t>
  </si>
  <si>
    <t>SO-260518-0684</t>
  </si>
  <si>
    <t>SO-260518-0686</t>
  </si>
  <si>
    <t>SO-260525-0043</t>
  </si>
  <si>
    <t>SO-260518-0687</t>
  </si>
  <si>
    <t>SO-260520-0132</t>
  </si>
  <si>
    <t>SO-260520-0133</t>
  </si>
  <si>
    <t>SO-260522-0154</t>
  </si>
  <si>
    <t>SO-260522-0156</t>
  </si>
  <si>
    <t>SO-260525-0044</t>
  </si>
  <si>
    <t>SO-260526-0169</t>
  </si>
  <si>
    <t>SO-260526-0170</t>
  </si>
  <si>
    <t>SO-260526-0023</t>
  </si>
  <si>
    <t>SO-260525-0034</t>
  </si>
  <si>
    <t>SO-260525-0036</t>
  </si>
  <si>
    <t>SO-260525-0037</t>
  </si>
  <si>
    <t>SO-260425-0141</t>
  </si>
  <si>
    <t>SO-260526-0005</t>
  </si>
  <si>
    <t>SO-260526-0024</t>
  </si>
  <si>
    <t>SO-260425-0139</t>
  </si>
  <si>
    <t>SO-260526-0229</t>
  </si>
  <si>
    <t>SO-260526-0231</t>
  </si>
  <si>
    <t>SO-260428-0971</t>
  </si>
  <si>
    <t>SO-260520-0035</t>
  </si>
  <si>
    <t>SO-260527-0027</t>
  </si>
  <si>
    <t>SO-260528-0206</t>
  </si>
  <si>
    <t>SO-260525-0162</t>
  </si>
  <si>
    <t>SO-260525-0163</t>
  </si>
  <si>
    <t>SO-260526-0230</t>
  </si>
  <si>
    <t>SO-260528-0131</t>
  </si>
  <si>
    <t>SO-260528-0132</t>
  </si>
  <si>
    <t>SO-260531-0059</t>
  </si>
  <si>
    <t>SO-260531-0060</t>
  </si>
  <si>
    <t>SO-260531-0061</t>
  </si>
  <si>
    <t>SO-260531-0062</t>
  </si>
  <si>
    <t>SO-260531-0063</t>
  </si>
  <si>
    <t>SO-260531-0064</t>
  </si>
  <si>
    <t>SO-260531-0065</t>
  </si>
  <si>
    <t>SO-260601-0455</t>
  </si>
  <si>
    <t>Nhớ xóa tên</t>
  </si>
  <si>
    <t>BCN-2026.02.27-03-1-2</t>
  </si>
  <si>
    <t>FPRO-260604-0001</t>
  </si>
  <si>
    <t>BCN-2026.05.04-14</t>
  </si>
  <si>
    <t>FPRO-260506-0009</t>
  </si>
  <si>
    <t>POD-26400227</t>
  </si>
  <si>
    <t>BCN-2026.05.04-12</t>
  </si>
  <si>
    <t>FPRO-260428-0005</t>
  </si>
  <si>
    <t>BCN-2026.05.04-15-1</t>
  </si>
  <si>
    <t>FPRO-260506-0010</t>
  </si>
  <si>
    <t>SO-260329-0025</t>
  </si>
  <si>
    <t>SO-260329-0032</t>
  </si>
  <si>
    <t>SO-260329-0040</t>
  </si>
  <si>
    <t>SO-260329-0033</t>
  </si>
  <si>
    <t>SO-260329-0044</t>
  </si>
  <si>
    <t>SO-260329-0050</t>
  </si>
  <si>
    <t>SO-260329-0041</t>
  </si>
  <si>
    <t>SO-260424-0544</t>
  </si>
  <si>
    <t>RPRO-260428-0031</t>
  </si>
  <si>
    <t>SO-260424-0545</t>
  </si>
  <si>
    <t>RPRO-260428-0032</t>
  </si>
  <si>
    <t>SO-260412-0358</t>
  </si>
  <si>
    <t>SO-260428-0958</t>
  </si>
  <si>
    <t>SO-260428-0961</t>
  </si>
  <si>
    <t>SO-260211-0088</t>
  </si>
  <si>
    <t>SO-260301-0019</t>
  </si>
  <si>
    <t>SO-260428-0942</t>
  </si>
  <si>
    <t>SO-260428-0962</t>
  </si>
  <si>
    <t>SO-260428-0965</t>
  </si>
  <si>
    <t>SO-260428-0966</t>
  </si>
  <si>
    <t>SO-260429-0190</t>
  </si>
  <si>
    <t>SO-260429-0191</t>
  </si>
  <si>
    <t>SO-260429-0193</t>
  </si>
  <si>
    <t>SO-260505-0169</t>
  </si>
  <si>
    <t>SO-260505-0170</t>
  </si>
  <si>
    <t>SO-260507-0047</t>
  </si>
  <si>
    <t>SO-260507-0048</t>
  </si>
  <si>
    <t>SO-260511-0257</t>
  </si>
  <si>
    <t>SO-260520-0131</t>
  </si>
  <si>
    <t>SO-260522-0007</t>
  </si>
  <si>
    <t>SO-260525-0029</t>
  </si>
  <si>
    <t>SO-260525-0030</t>
  </si>
  <si>
    <t>SO-260429-0004</t>
  </si>
  <si>
    <t>SO-260516-0216</t>
  </si>
  <si>
    <t>RPRO-260518-0698</t>
  </si>
  <si>
    <t>SO-260516-0220</t>
  </si>
  <si>
    <t>SO-260516-0213</t>
  </si>
  <si>
    <t>SO-260516-0223</t>
  </si>
  <si>
    <t>SO-260516-0219</t>
  </si>
  <si>
    <t>SO-260516-0210</t>
  </si>
  <si>
    <t>SO-260520-0034</t>
  </si>
  <si>
    <t>SO-260519-0042</t>
  </si>
  <si>
    <t>RPRO-260520-0004</t>
  </si>
  <si>
    <t>6/18&gt;Đắp stock zalo</t>
  </si>
  <si>
    <t>5/27 improve lên 6/6=&gt; CS đổi RTD ok</t>
  </si>
  <si>
    <t>SO-260301-0018</t>
  </si>
  <si>
    <t>SO-260520-0038</t>
  </si>
  <si>
    <t>5/25 improve về sớm nhất=&gt;CS đổi RTD ok</t>
  </si>
  <si>
    <t>SO-260522-0040</t>
  </si>
  <si>
    <t>SO-260522-0041</t>
  </si>
  <si>
    <t>SO-260522-0042</t>
  </si>
  <si>
    <t>SO-260522-0043</t>
  </si>
  <si>
    <t>SO-260522-0044</t>
  </si>
  <si>
    <t>SO-260522-0045</t>
  </si>
  <si>
    <t>SO-260522-0046</t>
  </si>
  <si>
    <t>SO-260522-0047</t>
  </si>
  <si>
    <t>SO-260522-0048</t>
  </si>
  <si>
    <t>SO-260522-0049</t>
  </si>
  <si>
    <t>SO-260522-0050</t>
  </si>
  <si>
    <t>SO-260522-0051</t>
  </si>
  <si>
    <t>SO-260522-0052</t>
  </si>
  <si>
    <t>SO-260522-0053</t>
  </si>
  <si>
    <t>SO-260522-0054</t>
  </si>
  <si>
    <t>SO-260522-0055</t>
  </si>
  <si>
    <t>SO-260522-0056</t>
  </si>
  <si>
    <t>SO-260522-0057</t>
  </si>
  <si>
    <t>SO-260522-0058</t>
  </si>
  <si>
    <t>SO-260522-0059</t>
  </si>
  <si>
    <t>SO-260522-0060</t>
  </si>
  <si>
    <t>SO-260522-0061</t>
  </si>
  <si>
    <t>SO-260522-0062</t>
  </si>
  <si>
    <t>SO-260522-0063</t>
  </si>
  <si>
    <t>SO-260522-0064</t>
  </si>
  <si>
    <t>SO-260522-0065</t>
  </si>
  <si>
    <t>SO-260522-0066</t>
  </si>
  <si>
    <t>SO-260522-0067</t>
  </si>
  <si>
    <t>SO-260522-0068</t>
  </si>
  <si>
    <t>SO-260522-0069</t>
  </si>
  <si>
    <t>SO-260522-0070</t>
  </si>
  <si>
    <t>SO-260522-0071</t>
  </si>
  <si>
    <t>SO-260522-0072</t>
  </si>
  <si>
    <t>SO-260522-0073</t>
  </si>
  <si>
    <t>SO-260522-0074</t>
  </si>
  <si>
    <t>SO-260522-0075</t>
  </si>
  <si>
    <t>SO-260522-0076</t>
  </si>
  <si>
    <t>SO-260522-0077</t>
  </si>
  <si>
    <t>SO-260522-0078</t>
  </si>
  <si>
    <t>SO-260522-0079</t>
  </si>
  <si>
    <t>SO-260522-0080</t>
  </si>
  <si>
    <t>SO-260522-0081</t>
  </si>
  <si>
    <t>SO-260522-0082</t>
  </si>
  <si>
    <t>SO-260522-0083</t>
  </si>
  <si>
    <t>SO-260522-0084</t>
  </si>
  <si>
    <t>SO-260522-0085</t>
  </si>
  <si>
    <t>SO-260522-0086</t>
  </si>
  <si>
    <t>SO-260522-0087</t>
  </si>
  <si>
    <t>SO-260522-0088</t>
  </si>
  <si>
    <t>SO-260522-0089</t>
  </si>
  <si>
    <t>SO-260522-0090</t>
  </si>
  <si>
    <t>SO-260428-0238</t>
  </si>
  <si>
    <t>SO-260428-0239</t>
  </si>
  <si>
    <t>SO-260527-0028</t>
  </si>
  <si>
    <t>RPRO-260528-0010</t>
  </si>
  <si>
    <t>BCN-2026.05.04-13</t>
  </si>
  <si>
    <t>FPRO-260506-0008</t>
  </si>
  <si>
    <t>BCN-2026.05.04-15-2</t>
  </si>
  <si>
    <t>FPRO-260604-0002</t>
  </si>
  <si>
    <t>SO-260529-0146</t>
  </si>
  <si>
    <t>SO-260601-1042</t>
  </si>
  <si>
    <t>SO-260602-0005</t>
  </si>
  <si>
    <t>SO-260601-1044</t>
  </si>
  <si>
    <t>SO-260518-0661</t>
  </si>
  <si>
    <t>6/11&gt;Hold purchase material(PU FC)&gt;5/28 check ETD 6/13</t>
  </si>
  <si>
    <t>SO-260519-0053</t>
  </si>
  <si>
    <t>SO-260519-0054</t>
  </si>
  <si>
    <t>SO-260519-0055</t>
  </si>
  <si>
    <t>SO-260602-0001</t>
  </si>
  <si>
    <t>SO-260519-0057</t>
  </si>
  <si>
    <t>SO-260529-0145</t>
  </si>
  <si>
    <t>SO-260519-0058</t>
  </si>
  <si>
    <t>SO-260505-0124</t>
  </si>
  <si>
    <t>SO-260602-0046</t>
  </si>
  <si>
    <t>SO-260519-0059</t>
  </si>
  <si>
    <t>SO-260602-0047</t>
  </si>
  <si>
    <t>SO-260519-0060</t>
  </si>
  <si>
    <t>SO-260519-0061</t>
  </si>
  <si>
    <t>SO-260519-0062</t>
  </si>
  <si>
    <t>SO-260519-0063</t>
  </si>
  <si>
    <t>SO-260519-0064</t>
  </si>
  <si>
    <t>SO-260526-0025</t>
  </si>
  <si>
    <t>SO-260528-0002</t>
  </si>
  <si>
    <t>SO-260528-0003</t>
  </si>
  <si>
    <t>SO-260528-0004</t>
  </si>
  <si>
    <t>SO-260528-0005</t>
  </si>
  <si>
    <t>SO-260528-0006</t>
  </si>
  <si>
    <t>SO-260528-0007</t>
  </si>
  <si>
    <t>SO-260528-0008</t>
  </si>
  <si>
    <t>SO-260528-0009</t>
  </si>
  <si>
    <t>SO-260528-0010</t>
  </si>
  <si>
    <t>SO-260528-0011</t>
  </si>
  <si>
    <t>SO-260528-0012</t>
  </si>
  <si>
    <t>SO-260528-0013</t>
  </si>
  <si>
    <t>SO-260528-0096</t>
  </si>
  <si>
    <t>SO-260528-0097</t>
  </si>
  <si>
    <t>SO-260528-0098</t>
  </si>
  <si>
    <t>SO-260528-0099</t>
  </si>
  <si>
    <t>SO-260531-0002</t>
  </si>
  <si>
    <t>SO-260531-0003</t>
  </si>
  <si>
    <t>SO-260531-0004</t>
  </si>
  <si>
    <t>SO-260531-0005</t>
  </si>
  <si>
    <t>SO-260531-0006</t>
  </si>
  <si>
    <t>SO-260531-0007</t>
  </si>
  <si>
    <t>SO-260531-0008</t>
  </si>
  <si>
    <t>SO-260531-0009</t>
  </si>
  <si>
    <t>SO-260531-0010</t>
  </si>
  <si>
    <t>SO-260531-0011</t>
  </si>
  <si>
    <t>SO-260531-0012</t>
  </si>
  <si>
    <t>SO-260531-0013</t>
  </si>
  <si>
    <t>SO-260531-0014</t>
  </si>
  <si>
    <t>SO-260531-0015</t>
  </si>
  <si>
    <t>SO-260531-0016</t>
  </si>
  <si>
    <t>SO-260531-0017</t>
  </si>
  <si>
    <t>SO-260531-0018</t>
  </si>
  <si>
    <t>SO-260531-0019</t>
  </si>
  <si>
    <t>SO-260531-0020</t>
  </si>
  <si>
    <t>SO-260531-0021</t>
  </si>
  <si>
    <t>SO-260531-0022</t>
  </si>
  <si>
    <t>SO-260531-0023</t>
  </si>
  <si>
    <t>SO-260531-0024</t>
  </si>
  <si>
    <t>SO-260531-0025</t>
  </si>
  <si>
    <t>SO-260531-0026</t>
  </si>
  <si>
    <t>SO-260531-0027</t>
  </si>
  <si>
    <t>SO-260531-0028</t>
  </si>
  <si>
    <t>SO-260531-0029</t>
  </si>
  <si>
    <t>SO-260531-0030</t>
  </si>
  <si>
    <t>SO-260531-0031</t>
  </si>
  <si>
    <t>SO-260531-0032</t>
  </si>
  <si>
    <t>SO-260531-0033</t>
  </si>
  <si>
    <t>SO-260531-0034</t>
  </si>
  <si>
    <t>SO-260531-0035</t>
  </si>
  <si>
    <t>SO-260531-0036</t>
  </si>
  <si>
    <t>SO-260531-0037</t>
  </si>
  <si>
    <t>SO-260531-0038</t>
  </si>
  <si>
    <t>SO-260531-0039</t>
  </si>
  <si>
    <t>SO-260531-0040</t>
  </si>
  <si>
    <t>SO-260531-0041</t>
  </si>
  <si>
    <t>SO-260531-0042</t>
  </si>
  <si>
    <t>SO-260531-0043</t>
  </si>
  <si>
    <t>SO-260531-0044</t>
  </si>
  <si>
    <t>SO-260531-0084</t>
  </si>
  <si>
    <t>SO-260602-0009</t>
  </si>
  <si>
    <t>SO-260602-0011</t>
  </si>
  <si>
    <t>SO-260602-0049</t>
  </si>
  <si>
    <t>SO-260602-0059</t>
  </si>
  <si>
    <t>SO-260602-0062</t>
  </si>
  <si>
    <t>SO-260602-0063</t>
  </si>
  <si>
    <t>SO-260602-0064</t>
  </si>
  <si>
    <t>SO-260602-0067</t>
  </si>
  <si>
    <t>SO-260602-0069</t>
  </si>
  <si>
    <t>SO-260602-0072</t>
  </si>
  <si>
    <t>SO-260602-0073</t>
  </si>
  <si>
    <t>SO-260516-0030</t>
  </si>
  <si>
    <t>SO-260516-0031</t>
  </si>
  <si>
    <t>SO-260522-0019</t>
  </si>
  <si>
    <t>SO-260522-0020</t>
  </si>
  <si>
    <t>SO-260522-0021</t>
  </si>
  <si>
    <t>SO-260522-0022</t>
  </si>
  <si>
    <t>SO-260522-0023</t>
  </si>
  <si>
    <t>SO-260522-0024</t>
  </si>
  <si>
    <t>SO-260522-0025</t>
  </si>
  <si>
    <t>SO-260522-0026</t>
  </si>
  <si>
    <t>SO-260522-0027</t>
  </si>
  <si>
    <t>SO-260522-0028</t>
  </si>
  <si>
    <t>SO-260522-0029</t>
  </si>
  <si>
    <t>SO-260522-0030</t>
  </si>
  <si>
    <t>SO-260522-0031</t>
  </si>
  <si>
    <t>SO-260522-0032</t>
  </si>
  <si>
    <t>SO-260522-0033</t>
  </si>
  <si>
    <t>SO-260522-0034</t>
  </si>
  <si>
    <t>SO-260522-0035</t>
  </si>
  <si>
    <t>SO-260522-0036</t>
  </si>
  <si>
    <t>SO-260522-0037</t>
  </si>
  <si>
    <t>SO-260522-0038</t>
  </si>
  <si>
    <t>SO-260522-0039</t>
  </si>
  <si>
    <t>SO-260526-0026</t>
  </si>
  <si>
    <t>SO-260603-0161</t>
  </si>
  <si>
    <t>SO-260605-0658</t>
  </si>
  <si>
    <t>BCN-2026.05.04-16</t>
  </si>
  <si>
    <t>FPRO-260506-0011</t>
  </si>
  <si>
    <t>SB-2026-06-01</t>
  </si>
  <si>
    <t>RPRO-260609-0508</t>
  </si>
  <si>
    <t>PCN-002326</t>
  </si>
  <si>
    <t>OrthoLite TEPS AIR BLUE/16-4134TPX Flat Sheet 0.13D 35+/-4 Asker C 1.1M 1.47M 5mm</t>
  </si>
  <si>
    <t>OSE-26040605</t>
  </si>
  <si>
    <t>SO-260329-0047</t>
  </si>
  <si>
    <t>SO-260516-0224</t>
  </si>
  <si>
    <t>SO-260428-0967</t>
  </si>
  <si>
    <t>SO-260402-0052</t>
  </si>
  <si>
    <t>SO-260402-0053</t>
  </si>
  <si>
    <t>SO-260402-0054</t>
  </si>
  <si>
    <t>SO-260402-0055</t>
  </si>
  <si>
    <t>SO-260402-0056</t>
  </si>
  <si>
    <t>SO-260402-0057</t>
  </si>
  <si>
    <t>SO-260402-0058</t>
  </si>
  <si>
    <t>SO-260402-0059</t>
  </si>
  <si>
    <t>SO-260402-0060</t>
  </si>
  <si>
    <t>SO-260402-0061</t>
  </si>
  <si>
    <t>SO-260402-0062</t>
  </si>
  <si>
    <t>SO-260402-0063</t>
  </si>
  <si>
    <t>SO-260402-0064</t>
  </si>
  <si>
    <t>SO-260402-0065</t>
  </si>
  <si>
    <t>SO-260402-0066</t>
  </si>
  <si>
    <t>SO-260402-0067</t>
  </si>
  <si>
    <t>SO-260402-0068</t>
  </si>
  <si>
    <t>SO-260402-0069</t>
  </si>
  <si>
    <t>SO-260402-0070</t>
  </si>
  <si>
    <t>SO-260318-0303</t>
  </si>
  <si>
    <t>SO-260318-0304</t>
  </si>
  <si>
    <t>SO-260428-0760</t>
  </si>
  <si>
    <t>SO-260520-0033</t>
  </si>
  <si>
    <t>SO-260526-0166</t>
  </si>
  <si>
    <t>SO-260601-1039</t>
  </si>
  <si>
    <t>SO-260402-0071</t>
  </si>
  <si>
    <t>SO-260402-0072</t>
  </si>
  <si>
    <t>SO-260402-0073</t>
  </si>
  <si>
    <t>SO-260402-0074</t>
  </si>
  <si>
    <t>SO-260402-0075</t>
  </si>
  <si>
    <t>SO-260402-0076</t>
  </si>
  <si>
    <t>SO-260402-0077</t>
  </si>
  <si>
    <t>SO-260402-0078</t>
  </si>
  <si>
    <t>SO-260402-0079</t>
  </si>
  <si>
    <t>SO-260402-0080</t>
  </si>
  <si>
    <t>SO-260403-0130</t>
  </si>
  <si>
    <t>SO-260403-0131</t>
  </si>
  <si>
    <t>SO-260406-0022</t>
  </si>
  <si>
    <t>SO-260406-0023</t>
  </si>
  <si>
    <t>SO-260412-0050</t>
  </si>
  <si>
    <t>SO-260301-0017</t>
  </si>
  <si>
    <t>SO-260416-0106</t>
  </si>
  <si>
    <t>SO-260416-0107</t>
  </si>
  <si>
    <t>SO-260416-0108</t>
  </si>
  <si>
    <t>SO-260416-0109</t>
  </si>
  <si>
    <t>SO-260416-0110</t>
  </si>
  <si>
    <t>SO-260416-0111</t>
  </si>
  <si>
    <t>SO-260416-0112</t>
  </si>
  <si>
    <t>SO-260416-0113</t>
  </si>
  <si>
    <t>SO-260416-0114</t>
  </si>
  <si>
    <t>SO-260416-0115</t>
  </si>
  <si>
    <t>SO-260416-0116</t>
  </si>
  <si>
    <t>SO-260428-0492</t>
  </si>
  <si>
    <t>SO-260428-0493</t>
  </si>
  <si>
    <t>SO-260428-0494</t>
  </si>
  <si>
    <t>SO-260428-0495</t>
  </si>
  <si>
    <t>SO-260428-0496</t>
  </si>
  <si>
    <t>SO-260428-0497</t>
  </si>
  <si>
    <t>SO-260428-0498</t>
  </si>
  <si>
    <t>SO-260526-0168</t>
  </si>
  <si>
    <t>SO-260602-0108</t>
  </si>
  <si>
    <t>SO-260602-0113</t>
  </si>
  <si>
    <t>SO-260602-0114</t>
  </si>
  <si>
    <t>SO-260602-0116</t>
  </si>
  <si>
    <t>SO-260602-0117</t>
  </si>
  <si>
    <t>SO-260602-0165</t>
  </si>
  <si>
    <t>SO-260602-0167</t>
  </si>
  <si>
    <t>SO-260603-0084</t>
  </si>
  <si>
    <t>SO-260329-0052</t>
  </si>
  <si>
    <t>RPRO-260330-0288</t>
  </si>
  <si>
    <t>SO-260516-0211</t>
  </si>
  <si>
    <t>SO-260412-0071</t>
  </si>
  <si>
    <t>SO-260429-0065</t>
  </si>
  <si>
    <t>SO-260412-0089</t>
  </si>
  <si>
    <t>SO-260412-0100</t>
  </si>
  <si>
    <t>SO-260412-0101</t>
  </si>
  <si>
    <t>SO-260412-0106</t>
  </si>
  <si>
    <t>SO-260412-0120</t>
  </si>
  <si>
    <t>SO-260415-0061</t>
  </si>
  <si>
    <t>SO-260516-0222</t>
  </si>
  <si>
    <t>SO-260525-0071</t>
  </si>
  <si>
    <t>SO-260525-0072</t>
  </si>
  <si>
    <t>SO-260525-0073</t>
  </si>
  <si>
    <t>6/10 zalo&gt;keep ETD</t>
  </si>
  <si>
    <t>6/2 improve lên 6/5=&gt; keep ETD</t>
  </si>
  <si>
    <t>SO-260603-0086</t>
  </si>
  <si>
    <t>SO-260603-0173</t>
  </si>
  <si>
    <t>SO-260603-0174</t>
  </si>
  <si>
    <t>SO-260603-0175</t>
  </si>
  <si>
    <t>SO-260602-0008</t>
  </si>
  <si>
    <t>SO-260603-0176</t>
  </si>
  <si>
    <t>SO-260603-0177</t>
  </si>
  <si>
    <t>SO-260603-0178</t>
  </si>
  <si>
    <t>SO-260603-0179</t>
  </si>
  <si>
    <t>SO-260603-0180</t>
  </si>
  <si>
    <t>SO-260603-0181</t>
  </si>
  <si>
    <t>SO-260603-0182</t>
  </si>
  <si>
    <t>SO-260603-0183</t>
  </si>
  <si>
    <t>Remark improve</t>
  </si>
  <si>
    <t>SO-260412-0029</t>
  </si>
  <si>
    <t>SO-260428-0742</t>
  </si>
  <si>
    <t>SO-260428-0750</t>
  </si>
  <si>
    <t>SO-260520-0119</t>
  </si>
  <si>
    <t>SO-260413-0113</t>
  </si>
  <si>
    <t>SO-260528-0033</t>
  </si>
  <si>
    <t>SO-260528-0034</t>
  </si>
  <si>
    <t>SO-260602-0099</t>
  </si>
  <si>
    <t>SO-260528-0037</t>
  </si>
  <si>
    <t>SO-260528-0038</t>
  </si>
  <si>
    <t>SO-260602-0102</t>
  </si>
  <si>
    <t>SO-260602-0104</t>
  </si>
  <si>
    <t>SO-260528-0039</t>
  </si>
  <si>
    <t>SO-260528-0040</t>
  </si>
  <si>
    <t>SO-260602-0106</t>
  </si>
  <si>
    <t>SO-260528-0042</t>
  </si>
  <si>
    <t>SO-260601-1040</t>
  </si>
  <si>
    <t>SO-260602-0120</t>
  </si>
  <si>
    <t>SO-260602-0122</t>
  </si>
  <si>
    <t>SO-260602-0125</t>
  </si>
  <si>
    <t>SO-260602-0002</t>
  </si>
  <si>
    <t>SO-260602-0128</t>
  </si>
  <si>
    <t>SO-260602-0129</t>
  </si>
  <si>
    <t>SO-260602-0168</t>
  </si>
  <si>
    <t>SO-260603-0191</t>
  </si>
  <si>
    <t>SO-260604-0079</t>
  </si>
  <si>
    <t>SO-260518-0707</t>
  </si>
  <si>
    <t>SO-260424-0539</t>
  </si>
  <si>
    <t>SO-260518-0710</t>
  </si>
  <si>
    <t>SO-260518-0336</t>
  </si>
  <si>
    <t>SO-260518-0337</t>
  </si>
  <si>
    <t>SO-260518-0338</t>
  </si>
  <si>
    <t>SO-260518-0339</t>
  </si>
  <si>
    <t>SO-260518-0340</t>
  </si>
  <si>
    <t>SO-260518-0341</t>
  </si>
  <si>
    <t>SO-260518-0342</t>
  </si>
  <si>
    <t>SO-260518-0343</t>
  </si>
  <si>
    <t>SO-260518-0344</t>
  </si>
  <si>
    <t>SO-260518-0345</t>
  </si>
  <si>
    <t>SO-260518-0346</t>
  </si>
  <si>
    <t>SO-260518-0347</t>
  </si>
  <si>
    <t>SO-260518-0348</t>
  </si>
  <si>
    <t>SO-260518-0349</t>
  </si>
  <si>
    <t>SO-260518-0350</t>
  </si>
  <si>
    <t>SO-260518-0351</t>
  </si>
  <si>
    <t>SO-260518-0352</t>
  </si>
  <si>
    <t>SO-260518-0353</t>
  </si>
  <si>
    <t>SO-260518-0354</t>
  </si>
  <si>
    <t>SO-260518-0355</t>
  </si>
  <si>
    <t>SO-260518-0356</t>
  </si>
  <si>
    <t>SO-260518-0357</t>
  </si>
  <si>
    <t>SO-260518-0358</t>
  </si>
  <si>
    <t>SO-260518-0359</t>
  </si>
  <si>
    <t>SO-260518-0360</t>
  </si>
  <si>
    <t>SO-260518-0361</t>
  </si>
  <si>
    <t>SO-260518-0362</t>
  </si>
  <si>
    <t>SO-260518-0363</t>
  </si>
  <si>
    <t>SO-260518-0364</t>
  </si>
  <si>
    <t>SO-260518-0365</t>
  </si>
  <si>
    <t>SO-260518-0366</t>
  </si>
  <si>
    <t>SO-260518-0367</t>
  </si>
  <si>
    <t>SO-260518-0368</t>
  </si>
  <si>
    <t>SO-260518-0369</t>
  </si>
  <si>
    <t>SO-260518-0370</t>
  </si>
  <si>
    <t>SO-260518-0371</t>
  </si>
  <si>
    <t>SO-260518-0372</t>
  </si>
  <si>
    <t>SO-260518-0373</t>
  </si>
  <si>
    <t>SO-260518-0374</t>
  </si>
  <si>
    <t>SO-260518-0375</t>
  </si>
  <si>
    <t>SO-260518-0376</t>
  </si>
  <si>
    <t>SO-260518-0377</t>
  </si>
  <si>
    <t>SO-260518-0378</t>
  </si>
  <si>
    <t>SO-260518-0379</t>
  </si>
  <si>
    <t>SO-260518-0380</t>
  </si>
  <si>
    <t>SO-260518-0381</t>
  </si>
  <si>
    <t>SO-260520-0117</t>
  </si>
  <si>
    <t>6/6 zalo</t>
  </si>
  <si>
    <t>SO-260424-0548</t>
  </si>
  <si>
    <t>SO-260528-0138</t>
  </si>
  <si>
    <t>RPRO-260529-0211</t>
  </si>
  <si>
    <t>SO-260528-0139</t>
  </si>
  <si>
    <t>RPRO-260529-0212</t>
  </si>
  <si>
    <t>SO-260603-0188</t>
  </si>
  <si>
    <t>6/20 zalo&gt;6/11 zalo</t>
  </si>
  <si>
    <t>6/5 improve lên tuần 24=&gt; được 6/11</t>
  </si>
  <si>
    <t>SO-260603-0184</t>
  </si>
  <si>
    <t>SO-260603-0185</t>
  </si>
  <si>
    <t>SO-260603-0186</t>
  </si>
  <si>
    <t>SO-260603-0187</t>
  </si>
  <si>
    <t>6/19&gt;6/11 zalo</t>
  </si>
  <si>
    <t>SO-260604-0080</t>
  </si>
  <si>
    <t>SB-2026-06-02</t>
  </si>
  <si>
    <t>RPRO-260610-0509</t>
  </si>
  <si>
    <t>PCN-002349</t>
  </si>
  <si>
    <t>OrthoLite R&amp;R CASTLEROCK/18-0201TPX Flat Sheet 0.16D 15+/-4 Asker C 1.1M 1.7M 5.5mm</t>
  </si>
  <si>
    <t>BCN-2026.05.04-08</t>
  </si>
  <si>
    <t>FPRO-260428-0008</t>
  </si>
  <si>
    <t>Week 25</t>
  </si>
  <si>
    <t>POD-26400058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</si>
</sst>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/mmm;@"/>
    <numFmt numFmtId="165" formatCode="[$-409]d\-mmm;@"/>
    <numFmt numFmtId="166" formatCode="m/d;@"/>
    <numFmt numFmtId="167" formatCode="_(* #,##0_);_(* \(#,##0\);_(* &quot;-&quot;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2"/>
      <name val="宋体"/>
      <charset val="134"/>
    </font>
    <font>
      <b/>
      <sz val="10"/>
      <name val="Calibri"/>
      <family val="2"/>
      <scheme val="minor"/>
    </font>
    <font>
      <sz val="10"/>
      <color rgb="FFFF0000"/>
      <name val="Calibri"/>
      <family val="2"/>
      <charset val="134"/>
      <scheme val="minor"/>
    </font>
    <font>
      <sz val="10"/>
      <name val="Arial"/>
      <family val="2"/>
    </font>
    <font>
      <b/>
      <sz val="9"/>
      <name val="Arial"/>
      <family val="2"/>
    </font>
    <font>
      <b/>
      <sz val="10"/>
      <color theme="1"/>
      <name val="Calibri"/>
      <family val="2"/>
      <charset val="134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81B3A"/>
      <name val="Segoe UI"/>
      <family val="2"/>
    </font>
    <font>
      <sz val="10"/>
      <color indexed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sz val="11"/>
      <color rgb="FFFF0000"/>
      <name val="Segoe UI"/>
      <family val="2"/>
    </font>
    <font>
      <sz val="11"/>
      <color theme="1"/>
      <name val="Aptos Narrow"/>
      <family val="2"/>
    </font>
    <font>
      <sz val="10"/>
      <color rgb="FF081B3A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name val="Calibri"/>
      <family val="2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FF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"/>
      <family val="2"/>
    </font>
    <font>
      <b/>
      <sz val="11"/>
      <color rgb="FF00B050"/>
      <name val="Calibri"/>
      <family val="2"/>
    </font>
    <font>
      <sz val="16"/>
      <color rgb="FFFF00FF"/>
      <name val="Times New Roman"/>
      <family val="1"/>
    </font>
    <font>
      <b/>
      <sz val="11"/>
      <color rgb="FFC00000"/>
      <name val="Calibri"/>
      <family val="2"/>
    </font>
    <font>
      <sz val="15"/>
      <color theme="1"/>
      <name val="Calibri"/>
      <family val="2"/>
      <scheme val="minor"/>
    </font>
    <font>
      <sz val="15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4" fillId="0" borderId="0"/>
    <xf numFmtId="0" fontId="1" fillId="0" borderId="0"/>
    <xf numFmtId="164" fontId="1" fillId="0" borderId="0"/>
    <xf numFmtId="164" fontId="1" fillId="0" borderId="0"/>
    <xf numFmtId="0" fontId="34" fillId="0" borderId="0"/>
    <xf numFmtId="0" fontId="35" fillId="0" borderId="0"/>
  </cellStyleXfs>
  <cellXfs count="248">
    <xf numFmtId="0" fontId="0" fillId="0" borderId="0" xfId="0"/>
    <xf numFmtId="0" fontId="3" fillId="2" borderId="1" xfId="2" applyNumberFormat="1" applyFont="1" applyFill="1" applyBorder="1" applyAlignment="1">
      <alignment horizontal="center" vertical="center"/>
    </xf>
    <xf numFmtId="164" fontId="3" fillId="2" borderId="1" xfId="2" applyFont="1" applyFill="1" applyBorder="1" applyAlignment="1">
      <alignment horizontal="center" vertical="center"/>
    </xf>
    <xf numFmtId="164" fontId="5" fillId="3" borderId="2" xfId="3" applyFont="1" applyFill="1" applyBorder="1" applyAlignment="1">
      <alignment horizontal="center" vertical="center" wrapText="1"/>
    </xf>
    <xf numFmtId="165" fontId="5" fillId="3" borderId="2" xfId="3" applyNumberFormat="1" applyFont="1" applyFill="1" applyBorder="1" applyAlignment="1">
      <alignment horizontal="center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164" fontId="3" fillId="2" borderId="0" xfId="2" applyFont="1" applyFill="1" applyAlignment="1">
      <alignment horizontal="center" vertical="center"/>
    </xf>
    <xf numFmtId="166" fontId="6" fillId="2" borderId="0" xfId="3" applyNumberFormat="1" applyFont="1" applyFill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164" fontId="5" fillId="5" borderId="2" xfId="3" applyFont="1" applyFill="1" applyBorder="1" applyAlignment="1">
      <alignment horizontal="center" vertical="center" wrapText="1"/>
    </xf>
    <xf numFmtId="164" fontId="7" fillId="6" borderId="0" xfId="2" applyFont="1" applyFill="1" applyAlignment="1">
      <alignment horizontal="center" vertical="center"/>
    </xf>
    <xf numFmtId="14" fontId="5" fillId="6" borderId="2" xfId="0" applyNumberFormat="1" applyFont="1" applyFill="1" applyBorder="1" applyAlignment="1">
      <alignment horizontal="center" vertical="center" wrapText="1"/>
    </xf>
    <xf numFmtId="167" fontId="3" fillId="7" borderId="1" xfId="1" applyNumberFormat="1" applyFont="1" applyFill="1" applyBorder="1" applyAlignment="1">
      <alignment horizontal="center" vertical="center"/>
    </xf>
    <xf numFmtId="166" fontId="5" fillId="8" borderId="3" xfId="0" applyNumberFormat="1" applyFont="1" applyFill="1" applyBorder="1" applyAlignment="1">
      <alignment horizontal="center" vertical="center" wrapText="1"/>
    </xf>
    <xf numFmtId="3" fontId="3" fillId="2" borderId="0" xfId="2" applyNumberFormat="1" applyFont="1" applyFill="1" applyAlignment="1">
      <alignment horizontal="center" vertical="center"/>
    </xf>
    <xf numFmtId="166" fontId="8" fillId="9" borderId="2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3" fontId="9" fillId="4" borderId="2" xfId="3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wrapText="1"/>
    </xf>
    <xf numFmtId="166" fontId="11" fillId="2" borderId="2" xfId="3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166" fontId="11" fillId="0" borderId="2" xfId="0" applyNumberFormat="1" applyFont="1" applyBorder="1" applyAlignment="1">
      <alignment horizontal="center" vertical="center" wrapText="1"/>
    </xf>
    <xf numFmtId="166" fontId="12" fillId="6" borderId="2" xfId="0" applyNumberFormat="1" applyFont="1" applyFill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/>
    </xf>
    <xf numFmtId="166" fontId="13" fillId="9" borderId="2" xfId="0" applyNumberFormat="1" applyFont="1" applyFill="1" applyBorder="1" applyAlignment="1">
      <alignment horizontal="center" vertical="center"/>
    </xf>
    <xf numFmtId="166" fontId="13" fillId="4" borderId="2" xfId="0" applyNumberFormat="1" applyFont="1" applyFill="1" applyBorder="1" applyAlignment="1">
      <alignment horizontal="center" vertical="center"/>
    </xf>
    <xf numFmtId="166" fontId="12" fillId="4" borderId="2" xfId="0" applyNumberFormat="1" applyFont="1" applyFill="1" applyBorder="1" applyAlignment="1">
      <alignment horizontal="center" vertical="center" wrapText="1"/>
    </xf>
    <xf numFmtId="0" fontId="14" fillId="10" borderId="2" xfId="0" applyFont="1" applyFill="1" applyBorder="1"/>
    <xf numFmtId="164" fontId="5" fillId="3" borderId="4" xfId="3" applyFont="1" applyFill="1" applyBorder="1" applyAlignment="1">
      <alignment horizontal="center" vertical="center" wrapText="1"/>
    </xf>
    <xf numFmtId="0" fontId="15" fillId="0" borderId="0" xfId="0" applyFont="1"/>
    <xf numFmtId="0" fontId="16" fillId="0" borderId="2" xfId="0" applyFont="1" applyBorder="1" applyAlignment="1">
      <alignment horizontal="center" vertical="center" wrapText="1"/>
    </xf>
    <xf numFmtId="166" fontId="5" fillId="6" borderId="2" xfId="0" applyNumberFormat="1" applyFont="1" applyFill="1" applyBorder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0" fillId="2" borderId="2" xfId="0" applyFill="1" applyBorder="1" applyAlignment="1">
      <alignment vertical="center"/>
    </xf>
    <xf numFmtId="166" fontId="13" fillId="6" borderId="2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" fillId="0" borderId="0" xfId="0" applyFont="1"/>
    <xf numFmtId="0" fontId="0" fillId="4" borderId="0" xfId="0" applyFill="1"/>
    <xf numFmtId="0" fontId="0" fillId="0" borderId="2" xfId="0" applyBorder="1"/>
    <xf numFmtId="166" fontId="5" fillId="4" borderId="5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top" wrapText="1"/>
    </xf>
    <xf numFmtId="166" fontId="11" fillId="4" borderId="2" xfId="0" applyNumberFormat="1" applyFont="1" applyFill="1" applyBorder="1" applyAlignment="1">
      <alignment horizontal="center" vertical="center" wrapText="1"/>
    </xf>
    <xf numFmtId="0" fontId="2" fillId="0" borderId="0" xfId="0" applyFont="1"/>
    <xf numFmtId="14" fontId="2" fillId="0" borderId="6" xfId="0" applyNumberFormat="1" applyFont="1" applyBorder="1" applyAlignment="1">
      <alignment wrapText="1"/>
    </xf>
    <xf numFmtId="0" fontId="15" fillId="7" borderId="0" xfId="0" applyFont="1" applyFill="1"/>
    <xf numFmtId="0" fontId="16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0" fillId="7" borderId="0" xfId="0" applyFill="1"/>
    <xf numFmtId="14" fontId="2" fillId="7" borderId="2" xfId="0" applyNumberFormat="1" applyFont="1" applyFill="1" applyBorder="1" applyAlignment="1">
      <alignment wrapText="1"/>
    </xf>
    <xf numFmtId="166" fontId="11" fillId="7" borderId="2" xfId="3" applyNumberFormat="1" applyFont="1" applyFill="1" applyBorder="1" applyAlignment="1">
      <alignment horizontal="center" vertical="center" wrapText="1"/>
    </xf>
    <xf numFmtId="166" fontId="11" fillId="7" borderId="2" xfId="0" applyNumberFormat="1" applyFont="1" applyFill="1" applyBorder="1" applyAlignment="1">
      <alignment horizontal="center" vertical="center" wrapText="1"/>
    </xf>
    <xf numFmtId="166" fontId="12" fillId="7" borderId="2" xfId="0" applyNumberFormat="1" applyFont="1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 vertical="center"/>
    </xf>
    <xf numFmtId="166" fontId="13" fillId="7" borderId="2" xfId="0" applyNumberFormat="1" applyFont="1" applyFill="1" applyBorder="1" applyAlignment="1">
      <alignment horizontal="center" vertical="center"/>
    </xf>
    <xf numFmtId="0" fontId="15" fillId="4" borderId="0" xfId="0" applyFont="1" applyFill="1"/>
    <xf numFmtId="0" fontId="16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4" fontId="2" fillId="4" borderId="6" xfId="0" applyNumberFormat="1" applyFont="1" applyFill="1" applyBorder="1" applyAlignment="1">
      <alignment wrapText="1"/>
    </xf>
    <xf numFmtId="166" fontId="11" fillId="4" borderId="2" xfId="3" applyNumberFormat="1" applyFont="1" applyFill="1" applyBorder="1" applyAlignment="1">
      <alignment horizontal="center" vertical="center" wrapText="1"/>
    </xf>
    <xf numFmtId="3" fontId="0" fillId="4" borderId="2" xfId="0" applyNumberFormat="1" applyFill="1" applyBorder="1" applyAlignment="1">
      <alignment horizontal="center" vertical="center"/>
    </xf>
    <xf numFmtId="166" fontId="11" fillId="2" borderId="0" xfId="3" applyNumberFormat="1" applyFont="1" applyFill="1" applyAlignment="1">
      <alignment horizontal="center" vertical="center" wrapText="1"/>
    </xf>
    <xf numFmtId="0" fontId="15" fillId="0" borderId="2" xfId="0" applyFont="1" applyBorder="1"/>
    <xf numFmtId="0" fontId="20" fillId="0" borderId="0" xfId="0" applyFont="1"/>
    <xf numFmtId="0" fontId="11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/>
    </xf>
    <xf numFmtId="166" fontId="12" fillId="9" borderId="2" xfId="0" applyNumberFormat="1" applyFont="1" applyFill="1" applyBorder="1" applyAlignment="1">
      <alignment horizontal="center" vertical="center"/>
    </xf>
    <xf numFmtId="166" fontId="12" fillId="4" borderId="2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 wrapText="1"/>
    </xf>
    <xf numFmtId="0" fontId="21" fillId="0" borderId="7" xfId="0" applyFont="1" applyBorder="1" applyAlignment="1">
      <alignment vertical="center"/>
    </xf>
    <xf numFmtId="0" fontId="0" fillId="7" borderId="2" xfId="0" applyFill="1" applyBorder="1"/>
    <xf numFmtId="14" fontId="2" fillId="7" borderId="6" xfId="0" applyNumberFormat="1" applyFont="1" applyFill="1" applyBorder="1" applyAlignment="1">
      <alignment wrapText="1"/>
    </xf>
    <xf numFmtId="166" fontId="5" fillId="7" borderId="2" xfId="0" applyNumberFormat="1" applyFont="1" applyFill="1" applyBorder="1" applyAlignment="1">
      <alignment horizontal="center" vertical="center" wrapText="1"/>
    </xf>
    <xf numFmtId="0" fontId="15" fillId="11" borderId="0" xfId="0" applyFont="1" applyFill="1"/>
    <xf numFmtId="0" fontId="0" fillId="11" borderId="2" xfId="0" applyFill="1" applyBorder="1"/>
    <xf numFmtId="0" fontId="0" fillId="11" borderId="0" xfId="0" applyFill="1"/>
    <xf numFmtId="14" fontId="2" fillId="11" borderId="6" xfId="0" applyNumberFormat="1" applyFont="1" applyFill="1" applyBorder="1" applyAlignment="1">
      <alignment wrapText="1"/>
    </xf>
    <xf numFmtId="166" fontId="11" fillId="11" borderId="2" xfId="3" applyNumberFormat="1" applyFont="1" applyFill="1" applyBorder="1" applyAlignment="1">
      <alignment horizontal="center" vertical="center" wrapText="1"/>
    </xf>
    <xf numFmtId="0" fontId="10" fillId="11" borderId="2" xfId="0" applyFont="1" applyFill="1" applyBorder="1" applyAlignment="1">
      <alignment horizontal="center" vertical="center" wrapText="1"/>
    </xf>
    <xf numFmtId="166" fontId="11" fillId="11" borderId="2" xfId="0" applyNumberFormat="1" applyFont="1" applyFill="1" applyBorder="1" applyAlignment="1">
      <alignment horizontal="center" vertical="center" wrapText="1"/>
    </xf>
    <xf numFmtId="166" fontId="5" fillId="11" borderId="2" xfId="0" applyNumberFormat="1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166" fontId="13" fillId="11" borderId="2" xfId="0" applyNumberFormat="1" applyFont="1" applyFill="1" applyBorder="1" applyAlignment="1">
      <alignment horizontal="center" vertical="center"/>
    </xf>
    <xf numFmtId="0" fontId="16" fillId="0" borderId="2" xfId="0" quotePrefix="1" applyFont="1" applyBorder="1" applyAlignment="1">
      <alignment horizontal="center" vertical="center" wrapText="1"/>
    </xf>
    <xf numFmtId="0" fontId="1" fillId="0" borderId="2" xfId="0" applyFont="1" applyBorder="1"/>
    <xf numFmtId="0" fontId="0" fillId="0" borderId="6" xfId="0" applyBorder="1"/>
    <xf numFmtId="0" fontId="15" fillId="12" borderId="0" xfId="0" applyFont="1" applyFill="1"/>
    <xf numFmtId="0" fontId="0" fillId="12" borderId="2" xfId="0" applyFill="1" applyBorder="1"/>
    <xf numFmtId="14" fontId="2" fillId="12" borderId="6" xfId="0" applyNumberFormat="1" applyFont="1" applyFill="1" applyBorder="1" applyAlignment="1">
      <alignment wrapText="1"/>
    </xf>
    <xf numFmtId="166" fontId="11" fillId="12" borderId="2" xfId="3" applyNumberFormat="1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166" fontId="11" fillId="12" borderId="2" xfId="0" applyNumberFormat="1" applyFont="1" applyFill="1" applyBorder="1" applyAlignment="1">
      <alignment horizontal="center" vertical="center" wrapText="1"/>
    </xf>
    <xf numFmtId="166" fontId="5" fillId="12" borderId="2" xfId="0" applyNumberFormat="1" applyFont="1" applyFill="1" applyBorder="1" applyAlignment="1">
      <alignment horizontal="center" vertical="center" wrapText="1"/>
    </xf>
    <xf numFmtId="3" fontId="0" fillId="12" borderId="2" xfId="0" applyNumberFormat="1" applyFill="1" applyBorder="1" applyAlignment="1">
      <alignment horizontal="center" vertical="center"/>
    </xf>
    <xf numFmtId="166" fontId="13" fillId="12" borderId="2" xfId="0" applyNumberFormat="1" applyFont="1" applyFill="1" applyBorder="1" applyAlignment="1">
      <alignment horizontal="center" vertical="center"/>
    </xf>
    <xf numFmtId="166" fontId="11" fillId="2" borderId="6" xfId="3" applyNumberFormat="1" applyFont="1" applyFill="1" applyBorder="1" applyAlignment="1">
      <alignment horizontal="center" vertical="center" wrapText="1"/>
    </xf>
    <xf numFmtId="0" fontId="0" fillId="4" borderId="2" xfId="0" applyFill="1" applyBorder="1"/>
    <xf numFmtId="0" fontId="2" fillId="0" borderId="2" xfId="0" applyFont="1" applyBorder="1"/>
    <xf numFmtId="166" fontId="10" fillId="0" borderId="2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14" fontId="11" fillId="0" borderId="6" xfId="0" applyNumberFormat="1" applyFont="1" applyBorder="1" applyAlignment="1">
      <alignment horizontal="center" vertical="center" wrapText="1"/>
    </xf>
    <xf numFmtId="3" fontId="23" fillId="0" borderId="2" xfId="0" applyNumberFormat="1" applyFont="1" applyBorder="1" applyAlignment="1">
      <alignment horizontal="center" vertical="center" wrapText="1"/>
    </xf>
    <xf numFmtId="166" fontId="13" fillId="9" borderId="2" xfId="0" applyNumberFormat="1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0" fontId="22" fillId="4" borderId="2" xfId="0" applyFont="1" applyFill="1" applyBorder="1" applyAlignment="1">
      <alignment horizontal="center" vertical="center" wrapText="1"/>
    </xf>
    <xf numFmtId="0" fontId="23" fillId="4" borderId="2" xfId="0" applyFont="1" applyFill="1" applyBorder="1" applyAlignment="1">
      <alignment horizontal="center" vertical="center" wrapText="1"/>
    </xf>
    <xf numFmtId="14" fontId="11" fillId="4" borderId="2" xfId="0" applyNumberFormat="1" applyFont="1" applyFill="1" applyBorder="1" applyAlignment="1">
      <alignment horizontal="center" vertical="center" wrapText="1"/>
    </xf>
    <xf numFmtId="3" fontId="23" fillId="4" borderId="2" xfId="0" applyNumberFormat="1" applyFont="1" applyFill="1" applyBorder="1" applyAlignment="1">
      <alignment horizontal="center" vertical="center" wrapText="1"/>
    </xf>
    <xf numFmtId="166" fontId="13" fillId="4" borderId="2" xfId="0" applyNumberFormat="1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 wrapText="1"/>
    </xf>
    <xf numFmtId="0" fontId="23" fillId="13" borderId="2" xfId="0" applyFont="1" applyFill="1" applyBorder="1" applyAlignment="1">
      <alignment horizontal="center" vertical="center" wrapText="1"/>
    </xf>
    <xf numFmtId="14" fontId="11" fillId="13" borderId="2" xfId="0" applyNumberFormat="1" applyFont="1" applyFill="1" applyBorder="1" applyAlignment="1">
      <alignment horizontal="center" vertical="center" wrapText="1"/>
    </xf>
    <xf numFmtId="166" fontId="11" fillId="13" borderId="2" xfId="3" applyNumberFormat="1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horizontal="center" vertical="center" wrapText="1"/>
    </xf>
    <xf numFmtId="166" fontId="11" fillId="13" borderId="2" xfId="0" applyNumberFormat="1" applyFont="1" applyFill="1" applyBorder="1" applyAlignment="1">
      <alignment horizontal="center" vertical="center" wrapText="1"/>
    </xf>
    <xf numFmtId="166" fontId="5" fillId="13" borderId="2" xfId="0" applyNumberFormat="1" applyFont="1" applyFill="1" applyBorder="1" applyAlignment="1">
      <alignment horizontal="center" vertical="center" wrapText="1"/>
    </xf>
    <xf numFmtId="3" fontId="23" fillId="13" borderId="2" xfId="0" applyNumberFormat="1" applyFont="1" applyFill="1" applyBorder="1" applyAlignment="1">
      <alignment horizontal="center" vertical="center" wrapText="1"/>
    </xf>
    <xf numFmtId="166" fontId="13" fillId="13" borderId="2" xfId="0" applyNumberFormat="1" applyFont="1" applyFill="1" applyBorder="1" applyAlignment="1">
      <alignment horizontal="center" vertical="center" wrapText="1"/>
    </xf>
    <xf numFmtId="166" fontId="24" fillId="2" borderId="2" xfId="3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166" fontId="10" fillId="2" borderId="2" xfId="3" applyNumberFormat="1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3" fillId="14" borderId="2" xfId="0" applyFont="1" applyFill="1" applyBorder="1" applyAlignment="1">
      <alignment horizontal="center" vertical="center" wrapText="1"/>
    </xf>
    <xf numFmtId="14" fontId="11" fillId="14" borderId="2" xfId="0" applyNumberFormat="1" applyFont="1" applyFill="1" applyBorder="1" applyAlignment="1">
      <alignment horizontal="center" vertical="center" wrapText="1"/>
    </xf>
    <xf numFmtId="166" fontId="11" fillId="14" borderId="2" xfId="3" applyNumberFormat="1" applyFont="1" applyFill="1" applyBorder="1" applyAlignment="1">
      <alignment horizontal="center" vertical="center" wrapText="1"/>
    </xf>
    <xf numFmtId="0" fontId="10" fillId="14" borderId="2" xfId="0" applyFont="1" applyFill="1" applyBorder="1" applyAlignment="1">
      <alignment horizontal="center" vertical="center" wrapText="1"/>
    </xf>
    <xf numFmtId="166" fontId="10" fillId="14" borderId="2" xfId="3" applyNumberFormat="1" applyFont="1" applyFill="1" applyBorder="1" applyAlignment="1">
      <alignment horizontal="center" vertical="center" wrapText="1"/>
    </xf>
    <xf numFmtId="166" fontId="11" fillId="14" borderId="2" xfId="0" applyNumberFormat="1" applyFont="1" applyFill="1" applyBorder="1" applyAlignment="1">
      <alignment horizontal="center" vertical="center" wrapText="1"/>
    </xf>
    <xf numFmtId="166" fontId="5" fillId="14" borderId="2" xfId="0" applyNumberFormat="1" applyFont="1" applyFill="1" applyBorder="1" applyAlignment="1">
      <alignment horizontal="center" vertical="center" wrapText="1"/>
    </xf>
    <xf numFmtId="3" fontId="23" fillId="14" borderId="2" xfId="0" applyNumberFormat="1" applyFont="1" applyFill="1" applyBorder="1" applyAlignment="1">
      <alignment horizontal="center" vertical="center" wrapText="1"/>
    </xf>
    <xf numFmtId="166" fontId="13" fillId="14" borderId="2" xfId="0" applyNumberFormat="1" applyFont="1" applyFill="1" applyBorder="1" applyAlignment="1">
      <alignment horizontal="center" vertical="center" wrapText="1"/>
    </xf>
    <xf numFmtId="166" fontId="13" fillId="14" borderId="2" xfId="0" applyNumberFormat="1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 wrapText="1"/>
    </xf>
    <xf numFmtId="0" fontId="23" fillId="15" borderId="2" xfId="0" applyFont="1" applyFill="1" applyBorder="1" applyAlignment="1">
      <alignment horizontal="center" vertical="center" wrapText="1"/>
    </xf>
    <xf numFmtId="14" fontId="11" fillId="15" borderId="2" xfId="0" applyNumberFormat="1" applyFont="1" applyFill="1" applyBorder="1" applyAlignment="1">
      <alignment horizontal="center" vertical="center" wrapText="1"/>
    </xf>
    <xf numFmtId="166" fontId="11" fillId="15" borderId="2" xfId="3" applyNumberFormat="1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166" fontId="10" fillId="15" borderId="2" xfId="3" applyNumberFormat="1" applyFont="1" applyFill="1" applyBorder="1" applyAlignment="1">
      <alignment horizontal="center" vertical="center" wrapText="1"/>
    </xf>
    <xf numFmtId="166" fontId="11" fillId="15" borderId="2" xfId="0" applyNumberFormat="1" applyFont="1" applyFill="1" applyBorder="1" applyAlignment="1">
      <alignment horizontal="center" vertical="center" wrapText="1"/>
    </xf>
    <xf numFmtId="166" fontId="5" fillId="15" borderId="2" xfId="0" applyNumberFormat="1" applyFont="1" applyFill="1" applyBorder="1" applyAlignment="1">
      <alignment horizontal="center" vertical="center" wrapText="1"/>
    </xf>
    <xf numFmtId="3" fontId="23" fillId="15" borderId="2" xfId="0" applyNumberFormat="1" applyFont="1" applyFill="1" applyBorder="1" applyAlignment="1">
      <alignment horizontal="center" vertical="center" wrapText="1"/>
    </xf>
    <xf numFmtId="166" fontId="13" fillId="15" borderId="2" xfId="0" applyNumberFormat="1" applyFont="1" applyFill="1" applyBorder="1" applyAlignment="1">
      <alignment horizontal="center" vertical="center" wrapText="1"/>
    </xf>
    <xf numFmtId="166" fontId="13" fillId="15" borderId="2" xfId="0" applyNumberFormat="1" applyFont="1" applyFill="1" applyBorder="1" applyAlignment="1">
      <alignment horizontal="center" vertical="center"/>
    </xf>
    <xf numFmtId="0" fontId="22" fillId="16" borderId="2" xfId="0" applyFont="1" applyFill="1" applyBorder="1" applyAlignment="1">
      <alignment horizontal="center" vertical="center" wrapText="1"/>
    </xf>
    <xf numFmtId="0" fontId="23" fillId="16" borderId="2" xfId="0" applyFont="1" applyFill="1" applyBorder="1" applyAlignment="1">
      <alignment horizontal="center" vertical="center" wrapText="1"/>
    </xf>
    <xf numFmtId="14" fontId="11" fillId="16" borderId="2" xfId="0" applyNumberFormat="1" applyFont="1" applyFill="1" applyBorder="1" applyAlignment="1">
      <alignment horizontal="center" vertical="center" wrapText="1"/>
    </xf>
    <xf numFmtId="166" fontId="11" fillId="16" borderId="2" xfId="3" applyNumberFormat="1" applyFont="1" applyFill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166" fontId="10" fillId="16" borderId="2" xfId="3" applyNumberFormat="1" applyFont="1" applyFill="1" applyBorder="1" applyAlignment="1">
      <alignment horizontal="center" vertical="center" wrapText="1"/>
    </xf>
    <xf numFmtId="166" fontId="11" fillId="16" borderId="2" xfId="0" applyNumberFormat="1" applyFont="1" applyFill="1" applyBorder="1" applyAlignment="1">
      <alignment horizontal="center" vertical="center" wrapText="1"/>
    </xf>
    <xf numFmtId="166" fontId="5" fillId="16" borderId="2" xfId="0" applyNumberFormat="1" applyFont="1" applyFill="1" applyBorder="1" applyAlignment="1">
      <alignment horizontal="center" vertical="center" wrapText="1"/>
    </xf>
    <xf numFmtId="3" fontId="23" fillId="16" borderId="2" xfId="0" applyNumberFormat="1" applyFont="1" applyFill="1" applyBorder="1" applyAlignment="1">
      <alignment horizontal="center" vertical="center" wrapText="1"/>
    </xf>
    <xf numFmtId="166" fontId="13" fillId="16" borderId="2" xfId="0" applyNumberFormat="1" applyFont="1" applyFill="1" applyBorder="1" applyAlignment="1">
      <alignment horizontal="center" vertical="center" wrapText="1"/>
    </xf>
    <xf numFmtId="166" fontId="13" fillId="16" borderId="2" xfId="0" applyNumberFormat="1" applyFont="1" applyFill="1" applyBorder="1" applyAlignment="1">
      <alignment horizontal="center" vertical="center"/>
    </xf>
    <xf numFmtId="166" fontId="13" fillId="17" borderId="2" xfId="0" applyNumberFormat="1" applyFont="1" applyFill="1" applyBorder="1" applyAlignment="1">
      <alignment horizontal="center" vertical="center" wrapText="1"/>
    </xf>
    <xf numFmtId="166" fontId="0" fillId="17" borderId="2" xfId="0" applyNumberFormat="1" applyFill="1" applyBorder="1" applyAlignment="1">
      <alignment horizontal="center" vertical="center" wrapText="1"/>
    </xf>
    <xf numFmtId="166" fontId="12" fillId="17" borderId="2" xfId="0" quotePrefix="1" applyNumberFormat="1" applyFont="1" applyFill="1" applyBorder="1" applyAlignment="1">
      <alignment horizontal="center" vertical="center" wrapText="1"/>
    </xf>
    <xf numFmtId="166" fontId="12" fillId="17" borderId="2" xfId="0" applyNumberFormat="1" applyFont="1" applyFill="1" applyBorder="1" applyAlignment="1">
      <alignment horizontal="center" vertical="center" wrapText="1"/>
    </xf>
    <xf numFmtId="166" fontId="5" fillId="17" borderId="2" xfId="0" applyNumberFormat="1" applyFont="1" applyFill="1" applyBorder="1" applyAlignment="1">
      <alignment horizontal="center" vertical="center" wrapText="1"/>
    </xf>
    <xf numFmtId="3" fontId="12" fillId="17" borderId="2" xfId="4" applyNumberFormat="1" applyFont="1" applyFill="1" applyBorder="1" applyAlignment="1">
      <alignment horizontal="center" vertical="center" wrapText="1" shrinkToFit="1"/>
    </xf>
    <xf numFmtId="166" fontId="12" fillId="4" borderId="2" xfId="6" applyNumberFormat="1" applyFont="1" applyFill="1" applyBorder="1" applyAlignment="1">
      <alignment horizontal="center" vertical="center" wrapText="1"/>
    </xf>
    <xf numFmtId="166" fontId="5" fillId="18" borderId="2" xfId="0" applyNumberFormat="1" applyFont="1" applyFill="1" applyBorder="1" applyAlignment="1">
      <alignment horizontal="center" vertical="center" wrapText="1"/>
    </xf>
    <xf numFmtId="1" fontId="23" fillId="0" borderId="2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3" fontId="27" fillId="4" borderId="0" xfId="1" applyNumberFormat="1" applyFont="1" applyFill="1" applyAlignment="1">
      <alignment vertical="center"/>
    </xf>
    <xf numFmtId="166" fontId="14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166" fontId="0" fillId="0" borderId="0" xfId="0" applyNumberFormat="1" applyAlignment="1">
      <alignment vertical="center"/>
    </xf>
    <xf numFmtId="166" fontId="10" fillId="4" borderId="2" xfId="3" applyNumberFormat="1" applyFont="1" applyFill="1" applyBorder="1" applyAlignment="1">
      <alignment horizontal="center" vertical="center" wrapText="1"/>
    </xf>
    <xf numFmtId="166" fontId="5" fillId="9" borderId="2" xfId="0" applyNumberFormat="1" applyFont="1" applyFill="1" applyBorder="1" applyAlignment="1">
      <alignment horizontal="center" vertical="center" wrapText="1"/>
    </xf>
    <xf numFmtId="1" fontId="23" fillId="4" borderId="2" xfId="0" applyNumberFormat="1" applyFont="1" applyFill="1" applyBorder="1" applyAlignment="1">
      <alignment horizontal="center" vertical="center" wrapText="1"/>
    </xf>
    <xf numFmtId="166" fontId="13" fillId="18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23" fillId="19" borderId="2" xfId="0" applyFont="1" applyFill="1" applyBorder="1" applyAlignment="1">
      <alignment horizontal="center" vertical="center" wrapText="1"/>
    </xf>
    <xf numFmtId="43" fontId="33" fillId="25" borderId="0" xfId="1" applyFont="1" applyFill="1" applyAlignment="1">
      <alignment horizontal="center" vertical="center"/>
    </xf>
    <xf numFmtId="166" fontId="13" fillId="0" borderId="2" xfId="0" applyNumberFormat="1" applyFont="1" applyBorder="1" applyAlignment="1">
      <alignment horizontal="center" vertical="center" wrapText="1"/>
    </xf>
    <xf numFmtId="0" fontId="37" fillId="20" borderId="8" xfId="8" applyFont="1" applyFill="1" applyBorder="1" applyAlignment="1">
      <alignment horizontal="center" vertical="center" wrapText="1"/>
    </xf>
    <xf numFmtId="0" fontId="37" fillId="20" borderId="8" xfId="8" applyFont="1" applyFill="1" applyBorder="1" applyAlignment="1">
      <alignment horizontal="center" vertical="center"/>
    </xf>
    <xf numFmtId="0" fontId="38" fillId="20" borderId="8" xfId="8" applyFont="1" applyFill="1" applyBorder="1" applyAlignment="1">
      <alignment horizontal="center" vertical="center"/>
    </xf>
    <xf numFmtId="0" fontId="38" fillId="20" borderId="8" xfId="8" applyFont="1" applyFill="1" applyBorder="1" applyAlignment="1">
      <alignment horizontal="center" vertical="center" wrapText="1"/>
    </xf>
    <xf numFmtId="167" fontId="39" fillId="20" borderId="8" xfId="1" applyNumberFormat="1" applyFont="1" applyFill="1" applyBorder="1" applyAlignment="1">
      <alignment horizontal="center" vertical="center" wrapText="1"/>
    </xf>
    <xf numFmtId="167" fontId="40" fillId="21" borderId="8" xfId="1" applyNumberFormat="1" applyFont="1" applyFill="1" applyBorder="1" applyAlignment="1">
      <alignment horizontal="center" vertical="center" wrapText="1"/>
    </xf>
    <xf numFmtId="0" fontId="41" fillId="22" borderId="8" xfId="8" applyFont="1" applyFill="1" applyBorder="1" applyAlignment="1">
      <alignment horizontal="center" vertical="center" wrapText="1"/>
    </xf>
    <xf numFmtId="164" fontId="37" fillId="6" borderId="8" xfId="8" applyNumberFormat="1" applyFont="1" applyFill="1" applyBorder="1" applyAlignment="1">
      <alignment horizontal="center" vertical="center" wrapText="1"/>
    </xf>
    <xf numFmtId="0" fontId="42" fillId="20" borderId="2" xfId="8" applyFont="1" applyFill="1" applyBorder="1" applyAlignment="1">
      <alignment vertical="center" wrapText="1"/>
    </xf>
    <xf numFmtId="0" fontId="42" fillId="20" borderId="9" xfId="8" applyFont="1" applyFill="1" applyBorder="1" applyAlignment="1">
      <alignment horizontal="center" vertical="center"/>
    </xf>
    <xf numFmtId="0" fontId="42" fillId="20" borderId="0" xfId="8" applyFont="1" applyFill="1" applyAlignment="1">
      <alignment vertical="center"/>
    </xf>
    <xf numFmtId="0" fontId="42" fillId="26" borderId="2" xfId="8" applyFont="1" applyFill="1" applyBorder="1" applyAlignment="1">
      <alignment vertical="center"/>
    </xf>
    <xf numFmtId="1" fontId="23" fillId="26" borderId="2" xfId="0" applyNumberFormat="1" applyFont="1" applyFill="1" applyBorder="1" applyAlignment="1">
      <alignment horizontal="center" vertical="center" wrapText="1"/>
    </xf>
    <xf numFmtId="1" fontId="23" fillId="27" borderId="2" xfId="0" applyNumberFormat="1" applyFont="1" applyFill="1" applyBorder="1" applyAlignment="1">
      <alignment horizontal="center" vertical="center" wrapText="1"/>
    </xf>
    <xf numFmtId="0" fontId="22" fillId="28" borderId="2" xfId="0" applyFont="1" applyFill="1" applyBorder="1" applyAlignment="1">
      <alignment horizontal="center" vertical="center" wrapText="1"/>
    </xf>
    <xf numFmtId="0" fontId="23" fillId="28" borderId="2" xfId="0" applyFont="1" applyFill="1" applyBorder="1" applyAlignment="1">
      <alignment horizontal="center" vertical="center" wrapText="1"/>
    </xf>
    <xf numFmtId="14" fontId="11" fillId="28" borderId="2" xfId="0" applyNumberFormat="1" applyFont="1" applyFill="1" applyBorder="1" applyAlignment="1">
      <alignment horizontal="center" vertical="center" wrapText="1"/>
    </xf>
    <xf numFmtId="0" fontId="10" fillId="28" borderId="2" xfId="0" applyFont="1" applyFill="1" applyBorder="1" applyAlignment="1">
      <alignment horizontal="center" vertical="center" wrapText="1"/>
    </xf>
    <xf numFmtId="166" fontId="10" fillId="28" borderId="2" xfId="3" applyNumberFormat="1" applyFont="1" applyFill="1" applyBorder="1" applyAlignment="1">
      <alignment horizontal="center" vertical="center" wrapText="1"/>
    </xf>
    <xf numFmtId="166" fontId="11" fillId="28" borderId="2" xfId="0" applyNumberFormat="1" applyFont="1" applyFill="1" applyBorder="1" applyAlignment="1">
      <alignment horizontal="center" vertical="center" wrapText="1"/>
    </xf>
    <xf numFmtId="3" fontId="23" fillId="28" borderId="2" xfId="0" applyNumberFormat="1" applyFont="1" applyFill="1" applyBorder="1" applyAlignment="1">
      <alignment horizontal="center" vertical="center" wrapText="1"/>
    </xf>
    <xf numFmtId="166" fontId="13" fillId="28" borderId="2" xfId="0" applyNumberFormat="1" applyFont="1" applyFill="1" applyBorder="1" applyAlignment="1">
      <alignment horizontal="center" vertical="center" wrapText="1"/>
    </xf>
    <xf numFmtId="1" fontId="23" fillId="28" borderId="2" xfId="0" applyNumberFormat="1" applyFont="1" applyFill="1" applyBorder="1" applyAlignment="1">
      <alignment horizontal="center" vertical="center" wrapText="1"/>
    </xf>
    <xf numFmtId="166" fontId="13" fillId="28" borderId="2" xfId="0" applyNumberFormat="1" applyFont="1" applyFill="1" applyBorder="1" applyAlignment="1">
      <alignment horizontal="center" vertical="center"/>
    </xf>
    <xf numFmtId="16" fontId="0" fillId="0" borderId="8" xfId="0" applyNumberFormat="1" applyBorder="1" applyAlignment="1">
      <alignment vertical="center"/>
    </xf>
    <xf numFmtId="0" fontId="43" fillId="0" borderId="8" xfId="0" applyFont="1" applyBorder="1" applyAlignment="1">
      <alignment horizontal="center" vertical="center"/>
    </xf>
    <xf numFmtId="0" fontId="45" fillId="0" borderId="8" xfId="0" applyFont="1" applyBorder="1" applyAlignment="1">
      <alignment horizontal="center" vertical="center"/>
    </xf>
    <xf numFmtId="0" fontId="44" fillId="0" borderId="8" xfId="0" applyFont="1" applyBorder="1" applyAlignment="1">
      <alignment vertical="center"/>
    </xf>
    <xf numFmtId="0" fontId="44" fillId="0" borderId="8" xfId="0" applyFont="1" applyBorder="1" applyAlignment="1">
      <alignment horizontal="right" vertical="center"/>
    </xf>
    <xf numFmtId="164" fontId="30" fillId="22" borderId="8" xfId="0" applyNumberFormat="1" applyFont="1" applyFill="1" applyBorder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0" fontId="31" fillId="23" borderId="8" xfId="0" applyFont="1" applyFill="1" applyBorder="1" applyAlignment="1">
      <alignment horizontal="center" vertical="center"/>
    </xf>
    <xf numFmtId="16" fontId="30" fillId="23" borderId="8" xfId="0" applyNumberFormat="1" applyFont="1" applyFill="1" applyBorder="1" applyAlignment="1">
      <alignment horizontal="center" vertical="center"/>
    </xf>
    <xf numFmtId="16" fontId="30" fillId="6" borderId="8" xfId="0" applyNumberFormat="1" applyFont="1" applyFill="1" applyBorder="1" applyAlignment="1">
      <alignment horizontal="center" vertical="center"/>
    </xf>
    <xf numFmtId="0" fontId="31" fillId="25" borderId="8" xfId="0" applyFont="1" applyFill="1" applyBorder="1" applyAlignment="1">
      <alignment horizontal="center" vertical="center"/>
    </xf>
    <xf numFmtId="164" fontId="31" fillId="25" borderId="8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0" fillId="24" borderId="8" xfId="0" applyFill="1" applyBorder="1" applyAlignment="1">
      <alignment horizontal="center" vertical="center" wrapText="1"/>
    </xf>
    <xf numFmtId="0" fontId="19" fillId="0" borderId="8" xfId="0" applyFont="1" applyBorder="1" applyAlignment="1">
      <alignment vertical="center"/>
    </xf>
    <xf numFmtId="0" fontId="19" fillId="0" borderId="8" xfId="0" applyFont="1" applyBorder="1" applyAlignment="1">
      <alignment horizontal="right" vertical="center"/>
    </xf>
    <xf numFmtId="16" fontId="33" fillId="22" borderId="8" xfId="0" applyNumberFormat="1" applyFont="1" applyFill="1" applyBorder="1" applyAlignment="1">
      <alignment horizontal="center" vertical="center"/>
    </xf>
    <xf numFmtId="16" fontId="33" fillId="23" borderId="8" xfId="0" applyNumberFormat="1" applyFont="1" applyFill="1" applyBorder="1" applyAlignment="1">
      <alignment horizontal="center" vertical="center"/>
    </xf>
    <xf numFmtId="16" fontId="33" fillId="6" borderId="8" xfId="0" applyNumberFormat="1" applyFont="1" applyFill="1" applyBorder="1" applyAlignment="1">
      <alignment horizontal="center" vertical="center"/>
    </xf>
    <xf numFmtId="16" fontId="2" fillId="0" borderId="8" xfId="0" applyNumberFormat="1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16" fontId="30" fillId="22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67" fontId="27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6" fontId="48" fillId="4" borderId="2" xfId="0" applyNumberFormat="1" applyFont="1" applyFill="1" applyBorder="1" applyAlignment="1">
      <alignment vertical="center"/>
    </xf>
    <xf numFmtId="0" fontId="48" fillId="0" borderId="9" xfId="0" applyFont="1" applyBorder="1" applyAlignment="1">
      <alignment vertical="center"/>
    </xf>
    <xf numFmtId="0" fontId="48" fillId="0" borderId="9" xfId="0" applyFont="1" applyBorder="1" applyAlignment="1">
      <alignment vertical="center" wrapText="1"/>
    </xf>
    <xf numFmtId="0" fontId="49" fillId="0" borderId="0" xfId="0" applyFont="1"/>
  </cellXfs>
  <cellStyles count="9">
    <cellStyle name="Comma" xfId="1" builtinId="3"/>
    <cellStyle name="Normal" xfId="0" builtinId="0"/>
    <cellStyle name="Normal 12 2" xfId="4" xr:uid="{30807983-ED17-4F5F-90AE-6721CE65F6D5}"/>
    <cellStyle name="Normal 2" xfId="8" xr:uid="{DD0CA728-BB09-4B9B-8799-B8F742135968}"/>
    <cellStyle name="Normal 2 18 2" xfId="6" xr:uid="{9D7DECA5-8C10-41AF-B0BF-1043A2F05019}"/>
    <cellStyle name="Normal 2 2" xfId="3" xr:uid="{628FFA75-EAD8-4734-8628-54B6F4B26B0B}"/>
    <cellStyle name="Normal 270" xfId="5" xr:uid="{8B1D0A3B-426F-43AB-8F5D-316CAD2144AE}"/>
    <cellStyle name="Normal 319" xfId="2" xr:uid="{8AC16406-E881-47E5-A995-ADD624EA3452}"/>
    <cellStyle name="一般_Sheet1_1" xfId="7" xr:uid="{A28773AA-F197-48C3-B3F3-BBE33D55BED0}"/>
  </cellStyles>
  <dxfs count="825">
    <dxf>
      <fill>
        <patternFill>
          <bgColor rgb="FFFF66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CC"/>
        </patternFill>
      </fill>
    </dxf>
    <dxf>
      <font>
        <b/>
        <i val="0"/>
        <color rgb="FFFF006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CC"/>
        </patternFill>
      </fill>
    </dxf>
    <dxf>
      <fill>
        <patternFill>
          <bgColor rgb="FFFF66C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66C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193</xdr:row>
      <xdr:rowOff>0</xdr:rowOff>
    </xdr:from>
    <xdr:to>
      <xdr:col>2</xdr:col>
      <xdr:colOff>304800</xdr:colOff>
      <xdr:row>193</xdr:row>
      <xdr:rowOff>301624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5278B2D1-90F6-4966-BD2C-3D306C35350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1065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304800</xdr:colOff>
      <xdr:row>205</xdr:row>
      <xdr:rowOff>301624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7033E068-0220-45BE-896F-1C23AF24200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2388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1039</xdr:row>
      <xdr:rowOff>0</xdr:rowOff>
    </xdr:from>
    <xdr:to>
      <xdr:col>2</xdr:col>
      <xdr:colOff>304800</xdr:colOff>
      <xdr:row>1039</xdr:row>
      <xdr:rowOff>301624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6F279DDB-75FB-464F-AF70-9A7E8DE8420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98284594-C2ED-48A8-A0CD-7E69A542DA5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94E085BC-84FC-4CD3-BDE7-37106F80A4D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D740E9B2-8ED2-4E39-AA2E-C0E95B1370E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862EECAE-8DFF-4A23-967F-FF2F17E6746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49D1F82A-689D-4BA6-8BEB-9C887368BD2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DB253CA0-867A-4177-886D-50769284EC0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6063906F-E84F-4543-A53F-A70B91352CB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68131DEC-9B1F-4CCB-9D53-38F8D1C6104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6DDCE8D0-A7F3-428B-9885-62D0DC2D84C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1039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7F0508E3-5E11-4F09-A33C-56EC6608647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448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3285</xdr:row>
      <xdr:rowOff>301624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6049C830-9616-4B28-807F-0C3EF4F54D5D}"/>
            </a:ext>
          </a:extLst>
        </xdr:cNvPr>
        <xdr:cNvSpPr>
          <a:spLocks noChangeAspect="1" noChangeArrowheads="1"/>
        </xdr:cNvSpPr>
      </xdr:nvSpPr>
      <xdr:spPr bwMode="auto">
        <a:xfrm>
          <a:off x="1733550" y="9980295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3285</xdr:row>
      <xdr:rowOff>301624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DF084C58-C098-4938-9E8A-09B6E1DB4EA0}"/>
            </a:ext>
          </a:extLst>
        </xdr:cNvPr>
        <xdr:cNvSpPr>
          <a:spLocks noChangeAspect="1" noChangeArrowheads="1"/>
        </xdr:cNvSpPr>
      </xdr:nvSpPr>
      <xdr:spPr bwMode="auto">
        <a:xfrm>
          <a:off x="1733550" y="10368915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3285</xdr:row>
      <xdr:rowOff>301624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C3D4CF4D-5422-46E4-8DB6-41BB68CA0CD1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EDED379D-48FB-41D2-B9C2-3B322E69B14E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8E74AD24-DB3A-492A-86A1-787416E5EFDC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574C6490-2B5B-4774-B7AA-77927D9072CB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21D49914-07AF-45A1-86ED-C7F26FE54E2A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67110130-3111-42F6-92B2-7654B6D0E572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76CF5216-D0FB-47D4-AC66-847B1B4AC673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E4C1C327-E912-4BDC-9B73-136477CC6C99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91FD8031-7B32-4620-83BE-C37342889D7E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920D766D-B184-4C40-9695-7DEE45760C89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471BCB12-8337-4118-A901-C8EF0CBA2DC2}"/>
            </a:ext>
          </a:extLst>
        </xdr:cNvPr>
        <xdr:cNvSpPr>
          <a:spLocks noChangeAspect="1" noChangeArrowheads="1"/>
        </xdr:cNvSpPr>
      </xdr:nvSpPr>
      <xdr:spPr bwMode="auto">
        <a:xfrm>
          <a:off x="1733550" y="401983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222</xdr:row>
      <xdr:rowOff>0</xdr:rowOff>
    </xdr:from>
    <xdr:to>
      <xdr:col>2</xdr:col>
      <xdr:colOff>304800</xdr:colOff>
      <xdr:row>3285</xdr:row>
      <xdr:rowOff>301624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60B33622-CDB0-4FE0-8CE0-572E7E043C0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9A87BBD8-1FDF-4B76-BFB9-C0F36AE6C67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3CF3018E-05E9-4306-96E8-84151F9E784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29" name="AutoShape 45">
          <a:extLst>
            <a:ext uri="{FF2B5EF4-FFF2-40B4-BE49-F238E27FC236}">
              <a16:creationId xmlns:a16="http://schemas.microsoft.com/office/drawing/2014/main" id="{E22E3C44-84CD-4625-B121-7DCC3A6EF6F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30" name="AutoShape 45">
          <a:extLst>
            <a:ext uri="{FF2B5EF4-FFF2-40B4-BE49-F238E27FC236}">
              <a16:creationId xmlns:a16="http://schemas.microsoft.com/office/drawing/2014/main" id="{7AB090D3-9103-4EDB-AB4F-16E0DFF6C0B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31" name="AutoShape 45">
          <a:extLst>
            <a:ext uri="{FF2B5EF4-FFF2-40B4-BE49-F238E27FC236}">
              <a16:creationId xmlns:a16="http://schemas.microsoft.com/office/drawing/2014/main" id="{18A24717-E0E8-4E40-B9B2-9491C4E7279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32" name="AutoShape 45">
          <a:extLst>
            <a:ext uri="{FF2B5EF4-FFF2-40B4-BE49-F238E27FC236}">
              <a16:creationId xmlns:a16="http://schemas.microsoft.com/office/drawing/2014/main" id="{7E7DA82C-010F-4F12-AFD4-6BC143BA7E9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33" name="AutoShape 45">
          <a:extLst>
            <a:ext uri="{FF2B5EF4-FFF2-40B4-BE49-F238E27FC236}">
              <a16:creationId xmlns:a16="http://schemas.microsoft.com/office/drawing/2014/main" id="{02D1CAA7-9E1A-4417-A06E-DA98B3F6F51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34" name="AutoShape 45">
          <a:extLst>
            <a:ext uri="{FF2B5EF4-FFF2-40B4-BE49-F238E27FC236}">
              <a16:creationId xmlns:a16="http://schemas.microsoft.com/office/drawing/2014/main" id="{08FEEC5F-D236-49A8-87E1-D5AB09CF83F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35" name="AutoShape 45">
          <a:extLst>
            <a:ext uri="{FF2B5EF4-FFF2-40B4-BE49-F238E27FC236}">
              <a16:creationId xmlns:a16="http://schemas.microsoft.com/office/drawing/2014/main" id="{34725DD8-2152-4767-B4CC-BA19A587C85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36" name="AutoShape 45">
          <a:extLst>
            <a:ext uri="{FF2B5EF4-FFF2-40B4-BE49-F238E27FC236}">
              <a16:creationId xmlns:a16="http://schemas.microsoft.com/office/drawing/2014/main" id="{E071B3A6-1687-4D80-86E2-2BA2AE25D8F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222</xdr:row>
      <xdr:rowOff>0</xdr:rowOff>
    </xdr:from>
    <xdr:to>
      <xdr:col>2</xdr:col>
      <xdr:colOff>304800</xdr:colOff>
      <xdr:row>3285</xdr:row>
      <xdr:rowOff>301624</xdr:rowOff>
    </xdr:to>
    <xdr:sp macro="" textlink="">
      <xdr:nvSpPr>
        <xdr:cNvPr id="37" name="AutoShape 45">
          <a:extLst>
            <a:ext uri="{FF2B5EF4-FFF2-40B4-BE49-F238E27FC236}">
              <a16:creationId xmlns:a16="http://schemas.microsoft.com/office/drawing/2014/main" id="{568068C1-B148-472C-9189-E2022C2DBAD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38" name="AutoShape 45">
          <a:extLst>
            <a:ext uri="{FF2B5EF4-FFF2-40B4-BE49-F238E27FC236}">
              <a16:creationId xmlns:a16="http://schemas.microsoft.com/office/drawing/2014/main" id="{9E6EF769-7320-441E-A257-8548A74A5A4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39" name="AutoShape 45">
          <a:extLst>
            <a:ext uri="{FF2B5EF4-FFF2-40B4-BE49-F238E27FC236}">
              <a16:creationId xmlns:a16="http://schemas.microsoft.com/office/drawing/2014/main" id="{3BFB9C46-99E4-471D-97DA-1B29013535E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40" name="AutoShape 45">
          <a:extLst>
            <a:ext uri="{FF2B5EF4-FFF2-40B4-BE49-F238E27FC236}">
              <a16:creationId xmlns:a16="http://schemas.microsoft.com/office/drawing/2014/main" id="{E521784C-1AF5-42AC-8E20-B2FC3282BAC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41" name="AutoShape 45">
          <a:extLst>
            <a:ext uri="{FF2B5EF4-FFF2-40B4-BE49-F238E27FC236}">
              <a16:creationId xmlns:a16="http://schemas.microsoft.com/office/drawing/2014/main" id="{C6DC8FF5-4326-4A49-91A6-6E58E8FFF9E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51A69F72-BD78-457E-90D1-98590206ED7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43" name="AutoShape 45">
          <a:extLst>
            <a:ext uri="{FF2B5EF4-FFF2-40B4-BE49-F238E27FC236}">
              <a16:creationId xmlns:a16="http://schemas.microsoft.com/office/drawing/2014/main" id="{5BADB245-0953-45EB-A070-6DAF3AB374B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44" name="AutoShape 45">
          <a:extLst>
            <a:ext uri="{FF2B5EF4-FFF2-40B4-BE49-F238E27FC236}">
              <a16:creationId xmlns:a16="http://schemas.microsoft.com/office/drawing/2014/main" id="{3BC03419-593F-4EBE-85DB-C1DA9BF7142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45" name="AutoShape 45">
          <a:extLst>
            <a:ext uri="{FF2B5EF4-FFF2-40B4-BE49-F238E27FC236}">
              <a16:creationId xmlns:a16="http://schemas.microsoft.com/office/drawing/2014/main" id="{44EB422C-9FD7-4628-AADC-85AD6EF87C0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53EB6A86-F71D-489E-8FEC-1FD9905D26B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222</xdr:row>
      <xdr:rowOff>0</xdr:rowOff>
    </xdr:from>
    <xdr:ext cx="304800" cy="314325"/>
    <xdr:sp macro="" textlink="">
      <xdr:nvSpPr>
        <xdr:cNvPr id="47" name="AutoShape 45">
          <a:extLst>
            <a:ext uri="{FF2B5EF4-FFF2-40B4-BE49-F238E27FC236}">
              <a16:creationId xmlns:a16="http://schemas.microsoft.com/office/drawing/2014/main" id="{71674005-38A7-48E8-B7B2-E8B9F9CE5E6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68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18</xdr:row>
      <xdr:rowOff>0</xdr:rowOff>
    </xdr:from>
    <xdr:to>
      <xdr:col>2</xdr:col>
      <xdr:colOff>304800</xdr:colOff>
      <xdr:row>3285</xdr:row>
      <xdr:rowOff>301624</xdr:rowOff>
    </xdr:to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0BFB42D7-8DC6-4525-9563-422CC012EEF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883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712</xdr:row>
      <xdr:rowOff>0</xdr:rowOff>
    </xdr:from>
    <xdr:to>
      <xdr:col>2</xdr:col>
      <xdr:colOff>304800</xdr:colOff>
      <xdr:row>3285</xdr:row>
      <xdr:rowOff>301624</xdr:rowOff>
    </xdr:to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1C661542-B15C-499D-9A64-A34F548A878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2870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817</xdr:row>
      <xdr:rowOff>0</xdr:rowOff>
    </xdr:from>
    <xdr:to>
      <xdr:col>2</xdr:col>
      <xdr:colOff>304800</xdr:colOff>
      <xdr:row>3285</xdr:row>
      <xdr:rowOff>301624</xdr:rowOff>
    </xdr:to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936C929A-2BB6-4E53-AAD7-F43722159E4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03985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1953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F025D3C6-E0D8-482B-B4FB-2B1C8989F77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A26C5242-6AA1-4C81-93F8-706C37FD6EB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7D4ECB4B-363D-4BFA-B132-64EFFAF36C0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691372D7-7905-482E-B092-188CA2FF946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83429BAF-A068-4193-8235-A551F263B3C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4D4BC050-8265-4E06-8A45-C0ED0627221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2E993BFF-2FC3-47FA-9E87-3ACCD12AB96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C9464112-B818-4657-BA43-5ADEB763CDF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48" name="AutoShape 45">
          <a:extLst>
            <a:ext uri="{FF2B5EF4-FFF2-40B4-BE49-F238E27FC236}">
              <a16:creationId xmlns:a16="http://schemas.microsoft.com/office/drawing/2014/main" id="{9175B8BD-428C-4CAE-A7E3-06B9351C69A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49" name="AutoShape 45">
          <a:extLst>
            <a:ext uri="{FF2B5EF4-FFF2-40B4-BE49-F238E27FC236}">
              <a16:creationId xmlns:a16="http://schemas.microsoft.com/office/drawing/2014/main" id="{20FCF28B-F1B3-4C88-9ECC-94ABF0B91DF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1953</xdr:row>
      <xdr:rowOff>0</xdr:rowOff>
    </xdr:from>
    <xdr:ext cx="304800" cy="314325"/>
    <xdr:sp macro="" textlink="">
      <xdr:nvSpPr>
        <xdr:cNvPr id="50" name="AutoShape 45">
          <a:extLst>
            <a:ext uri="{FF2B5EF4-FFF2-40B4-BE49-F238E27FC236}">
              <a16:creationId xmlns:a16="http://schemas.microsoft.com/office/drawing/2014/main" id="{47944413-97F9-4405-8564-72466D29C8F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05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2163</xdr:row>
      <xdr:rowOff>0</xdr:rowOff>
    </xdr:from>
    <xdr:to>
      <xdr:col>2</xdr:col>
      <xdr:colOff>304800</xdr:colOff>
      <xdr:row>3285</xdr:row>
      <xdr:rowOff>430212</xdr:rowOff>
    </xdr:to>
    <xdr:sp macro="" textlink="">
      <xdr:nvSpPr>
        <xdr:cNvPr id="51" name="AutoShape 45">
          <a:extLst>
            <a:ext uri="{FF2B5EF4-FFF2-40B4-BE49-F238E27FC236}">
              <a16:creationId xmlns:a16="http://schemas.microsoft.com/office/drawing/2014/main" id="{6917F1F1-7F2F-4AD4-AE65-24AEB6217AE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52" name="AutoShape 45">
          <a:extLst>
            <a:ext uri="{FF2B5EF4-FFF2-40B4-BE49-F238E27FC236}">
              <a16:creationId xmlns:a16="http://schemas.microsoft.com/office/drawing/2014/main" id="{978CE24C-4C8A-4607-9427-316B50031D5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53" name="AutoShape 45">
          <a:extLst>
            <a:ext uri="{FF2B5EF4-FFF2-40B4-BE49-F238E27FC236}">
              <a16:creationId xmlns:a16="http://schemas.microsoft.com/office/drawing/2014/main" id="{EAFB6BB1-05C5-4275-833F-BACAE3D4526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54" name="AutoShape 45">
          <a:extLst>
            <a:ext uri="{FF2B5EF4-FFF2-40B4-BE49-F238E27FC236}">
              <a16:creationId xmlns:a16="http://schemas.microsoft.com/office/drawing/2014/main" id="{36C70C94-FDAD-4F01-93C3-0085F5ED8CB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55" name="AutoShape 45">
          <a:extLst>
            <a:ext uri="{FF2B5EF4-FFF2-40B4-BE49-F238E27FC236}">
              <a16:creationId xmlns:a16="http://schemas.microsoft.com/office/drawing/2014/main" id="{E7480988-3982-46DB-9E79-14DCF767CDA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56" name="AutoShape 45">
          <a:extLst>
            <a:ext uri="{FF2B5EF4-FFF2-40B4-BE49-F238E27FC236}">
              <a16:creationId xmlns:a16="http://schemas.microsoft.com/office/drawing/2014/main" id="{6F8E48E0-C3A5-4AFE-820C-BEEF23153EC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57" name="AutoShape 45">
          <a:extLst>
            <a:ext uri="{FF2B5EF4-FFF2-40B4-BE49-F238E27FC236}">
              <a16:creationId xmlns:a16="http://schemas.microsoft.com/office/drawing/2014/main" id="{8F543681-CBEB-4EBB-95A4-E14462B413D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58" name="AutoShape 45">
          <a:extLst>
            <a:ext uri="{FF2B5EF4-FFF2-40B4-BE49-F238E27FC236}">
              <a16:creationId xmlns:a16="http://schemas.microsoft.com/office/drawing/2014/main" id="{4C801161-E540-4AC5-93B7-44E1937E296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59" name="AutoShape 45">
          <a:extLst>
            <a:ext uri="{FF2B5EF4-FFF2-40B4-BE49-F238E27FC236}">
              <a16:creationId xmlns:a16="http://schemas.microsoft.com/office/drawing/2014/main" id="{6CFA5985-C586-432C-9B8F-CFE8E5E584B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60" name="AutoShape 45">
          <a:extLst>
            <a:ext uri="{FF2B5EF4-FFF2-40B4-BE49-F238E27FC236}">
              <a16:creationId xmlns:a16="http://schemas.microsoft.com/office/drawing/2014/main" id="{A745BF2F-9A4F-47B2-B2BB-7C019441E2E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2163</xdr:row>
      <xdr:rowOff>0</xdr:rowOff>
    </xdr:from>
    <xdr:ext cx="304800" cy="314325"/>
    <xdr:sp macro="" textlink="">
      <xdr:nvSpPr>
        <xdr:cNvPr id="61" name="AutoShape 45">
          <a:extLst>
            <a:ext uri="{FF2B5EF4-FFF2-40B4-BE49-F238E27FC236}">
              <a16:creationId xmlns:a16="http://schemas.microsoft.com/office/drawing/2014/main" id="{2129F8DA-FB34-45E9-BA37-14C963D0607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0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1900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62" name="AutoShape 45">
          <a:extLst>
            <a:ext uri="{FF2B5EF4-FFF2-40B4-BE49-F238E27FC236}">
              <a16:creationId xmlns:a16="http://schemas.microsoft.com/office/drawing/2014/main" id="{59C35095-CA86-4C0B-89F2-5305704EFD99}"/>
            </a:ext>
          </a:extLst>
        </xdr:cNvPr>
        <xdr:cNvSpPr>
          <a:spLocks noChangeAspect="1" noChangeArrowheads="1"/>
        </xdr:cNvSpPr>
      </xdr:nvSpPr>
      <xdr:spPr bwMode="auto">
        <a:xfrm>
          <a:off x="1447800" y="209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2188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63" name="AutoShape 45">
          <a:extLst>
            <a:ext uri="{FF2B5EF4-FFF2-40B4-BE49-F238E27FC236}">
              <a16:creationId xmlns:a16="http://schemas.microsoft.com/office/drawing/2014/main" id="{049DA5C4-6FB8-48AF-8E81-F505404E70F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71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1225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64" name="AutoShape 45">
          <a:extLst>
            <a:ext uri="{FF2B5EF4-FFF2-40B4-BE49-F238E27FC236}">
              <a16:creationId xmlns:a16="http://schemas.microsoft.com/office/drawing/2014/main" id="{28BF24AF-F879-4530-BD88-7DD11F8B3BC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65" name="AutoShape 45">
          <a:extLst>
            <a:ext uri="{FF2B5EF4-FFF2-40B4-BE49-F238E27FC236}">
              <a16:creationId xmlns:a16="http://schemas.microsoft.com/office/drawing/2014/main" id="{CEEFAD2B-3259-4191-A486-0A6A89B72E6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66" name="AutoShape 45">
          <a:extLst>
            <a:ext uri="{FF2B5EF4-FFF2-40B4-BE49-F238E27FC236}">
              <a16:creationId xmlns:a16="http://schemas.microsoft.com/office/drawing/2014/main" id="{3E79B392-D273-480E-BF63-BCB0D0C6537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67" name="AutoShape 45">
          <a:extLst>
            <a:ext uri="{FF2B5EF4-FFF2-40B4-BE49-F238E27FC236}">
              <a16:creationId xmlns:a16="http://schemas.microsoft.com/office/drawing/2014/main" id="{89DB0520-D111-43C9-AD60-6B1955CD1D1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68" name="AutoShape 45">
          <a:extLst>
            <a:ext uri="{FF2B5EF4-FFF2-40B4-BE49-F238E27FC236}">
              <a16:creationId xmlns:a16="http://schemas.microsoft.com/office/drawing/2014/main" id="{E88F2985-1F05-45EB-A41F-C99D28C3946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69" name="AutoShape 45">
          <a:extLst>
            <a:ext uri="{FF2B5EF4-FFF2-40B4-BE49-F238E27FC236}">
              <a16:creationId xmlns:a16="http://schemas.microsoft.com/office/drawing/2014/main" id="{19C2B07E-D101-4A79-B6DD-7FA592B4CC5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70" name="AutoShape 45">
          <a:extLst>
            <a:ext uri="{FF2B5EF4-FFF2-40B4-BE49-F238E27FC236}">
              <a16:creationId xmlns:a16="http://schemas.microsoft.com/office/drawing/2014/main" id="{E2D9A05C-E30D-4B90-B399-50CF5361273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71" name="AutoShape 45">
          <a:extLst>
            <a:ext uri="{FF2B5EF4-FFF2-40B4-BE49-F238E27FC236}">
              <a16:creationId xmlns:a16="http://schemas.microsoft.com/office/drawing/2014/main" id="{6B73686E-C464-48A9-8A88-C8E23B1D877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72" name="AutoShape 45">
          <a:extLst>
            <a:ext uri="{FF2B5EF4-FFF2-40B4-BE49-F238E27FC236}">
              <a16:creationId xmlns:a16="http://schemas.microsoft.com/office/drawing/2014/main" id="{99E33070-199A-4AEB-848E-178B346A7CD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73" name="AutoShape 45">
          <a:extLst>
            <a:ext uri="{FF2B5EF4-FFF2-40B4-BE49-F238E27FC236}">
              <a16:creationId xmlns:a16="http://schemas.microsoft.com/office/drawing/2014/main" id="{70B92132-8E0E-41D9-8EBF-97B6BC6BF95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1225</xdr:row>
      <xdr:rowOff>0</xdr:rowOff>
    </xdr:from>
    <xdr:ext cx="304800" cy="314325"/>
    <xdr:sp macro="" textlink="">
      <xdr:nvSpPr>
        <xdr:cNvPr id="74" name="AutoShape 45">
          <a:extLst>
            <a:ext uri="{FF2B5EF4-FFF2-40B4-BE49-F238E27FC236}">
              <a16:creationId xmlns:a16="http://schemas.microsoft.com/office/drawing/2014/main" id="{C6EAA1B8-74D6-4635-9202-8A69B81FEA9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2271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75" name="AutoShape 45">
          <a:extLst>
            <a:ext uri="{FF2B5EF4-FFF2-40B4-BE49-F238E27FC236}">
              <a16:creationId xmlns:a16="http://schemas.microsoft.com/office/drawing/2014/main" id="{C20E3BED-D797-4355-888F-BA001CDE146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1347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76" name="AutoShape 45">
          <a:extLst>
            <a:ext uri="{FF2B5EF4-FFF2-40B4-BE49-F238E27FC236}">
              <a16:creationId xmlns:a16="http://schemas.microsoft.com/office/drawing/2014/main" id="{1E5D93E7-221B-416E-828B-B998551CFF4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77" name="AutoShape 45">
          <a:extLst>
            <a:ext uri="{FF2B5EF4-FFF2-40B4-BE49-F238E27FC236}">
              <a16:creationId xmlns:a16="http://schemas.microsoft.com/office/drawing/2014/main" id="{61C1F6A2-7E66-4C7F-B00E-4350D99F6A6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78" name="AutoShape 45">
          <a:extLst>
            <a:ext uri="{FF2B5EF4-FFF2-40B4-BE49-F238E27FC236}">
              <a16:creationId xmlns:a16="http://schemas.microsoft.com/office/drawing/2014/main" id="{7A41F1FD-5DD2-4E4E-BC8A-B5BF0840508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79" name="AutoShape 45">
          <a:extLst>
            <a:ext uri="{FF2B5EF4-FFF2-40B4-BE49-F238E27FC236}">
              <a16:creationId xmlns:a16="http://schemas.microsoft.com/office/drawing/2014/main" id="{59D05703-89BD-4E1F-9D37-F4FAF524716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80" name="AutoShape 45">
          <a:extLst>
            <a:ext uri="{FF2B5EF4-FFF2-40B4-BE49-F238E27FC236}">
              <a16:creationId xmlns:a16="http://schemas.microsoft.com/office/drawing/2014/main" id="{9C4EA78D-F64A-4762-AEAF-6CB3AAD9862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81" name="AutoShape 45">
          <a:extLst>
            <a:ext uri="{FF2B5EF4-FFF2-40B4-BE49-F238E27FC236}">
              <a16:creationId xmlns:a16="http://schemas.microsoft.com/office/drawing/2014/main" id="{E1C8F299-B633-47D1-BDC2-213B8953FB8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82" name="AutoShape 45">
          <a:extLst>
            <a:ext uri="{FF2B5EF4-FFF2-40B4-BE49-F238E27FC236}">
              <a16:creationId xmlns:a16="http://schemas.microsoft.com/office/drawing/2014/main" id="{C06EE320-DF77-4171-A261-81F9D601AD9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83" name="AutoShape 45">
          <a:extLst>
            <a:ext uri="{FF2B5EF4-FFF2-40B4-BE49-F238E27FC236}">
              <a16:creationId xmlns:a16="http://schemas.microsoft.com/office/drawing/2014/main" id="{9B5F41D5-5C27-4F34-881F-E125FE6040B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84" name="AutoShape 45">
          <a:extLst>
            <a:ext uri="{FF2B5EF4-FFF2-40B4-BE49-F238E27FC236}">
              <a16:creationId xmlns:a16="http://schemas.microsoft.com/office/drawing/2014/main" id="{AAD52C54-D96A-4F6A-BDF7-91750E9EF4F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85" name="AutoShape 45">
          <a:extLst>
            <a:ext uri="{FF2B5EF4-FFF2-40B4-BE49-F238E27FC236}">
              <a16:creationId xmlns:a16="http://schemas.microsoft.com/office/drawing/2014/main" id="{5194FC18-491F-4DFD-BC3C-92CE557051D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1347</xdr:row>
      <xdr:rowOff>0</xdr:rowOff>
    </xdr:from>
    <xdr:ext cx="304800" cy="314325"/>
    <xdr:sp macro="" textlink="">
      <xdr:nvSpPr>
        <xdr:cNvPr id="86" name="AutoShape 45">
          <a:extLst>
            <a:ext uri="{FF2B5EF4-FFF2-40B4-BE49-F238E27FC236}">
              <a16:creationId xmlns:a16="http://schemas.microsoft.com/office/drawing/2014/main" id="{C7E74CCB-F763-4826-AD02-93C6E72A67C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2360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87" name="AutoShape 45">
          <a:extLst>
            <a:ext uri="{FF2B5EF4-FFF2-40B4-BE49-F238E27FC236}">
              <a16:creationId xmlns:a16="http://schemas.microsoft.com/office/drawing/2014/main" id="{B33093EF-9D8A-4017-953C-42E54DD540D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1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2512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88" name="AutoShape 45">
          <a:extLst>
            <a:ext uri="{FF2B5EF4-FFF2-40B4-BE49-F238E27FC236}">
              <a16:creationId xmlns:a16="http://schemas.microsoft.com/office/drawing/2014/main" id="{8341FD90-3188-44CD-9EDA-80E7683969C5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34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2794</xdr:row>
      <xdr:rowOff>0</xdr:rowOff>
    </xdr:from>
    <xdr:to>
      <xdr:col>2</xdr:col>
      <xdr:colOff>304800</xdr:colOff>
      <xdr:row>3285</xdr:row>
      <xdr:rowOff>309562</xdr:rowOff>
    </xdr:to>
    <xdr:sp macro="" textlink="">
      <xdr:nvSpPr>
        <xdr:cNvPr id="89" name="AutoShape 45">
          <a:extLst>
            <a:ext uri="{FF2B5EF4-FFF2-40B4-BE49-F238E27FC236}">
              <a16:creationId xmlns:a16="http://schemas.microsoft.com/office/drawing/2014/main" id="{38CBE80D-9146-47D8-813D-A552284DA80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0" name="AutoShape 45">
          <a:extLst>
            <a:ext uri="{FF2B5EF4-FFF2-40B4-BE49-F238E27FC236}">
              <a16:creationId xmlns:a16="http://schemas.microsoft.com/office/drawing/2014/main" id="{17B0981F-872F-4E17-AFF1-6BEC684624C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1" name="AutoShape 45">
          <a:extLst>
            <a:ext uri="{FF2B5EF4-FFF2-40B4-BE49-F238E27FC236}">
              <a16:creationId xmlns:a16="http://schemas.microsoft.com/office/drawing/2014/main" id="{91C8A040-B28F-4638-AFDC-F36F776E8DA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2" name="AutoShape 45">
          <a:extLst>
            <a:ext uri="{FF2B5EF4-FFF2-40B4-BE49-F238E27FC236}">
              <a16:creationId xmlns:a16="http://schemas.microsoft.com/office/drawing/2014/main" id="{D23BBDE3-49C8-45F9-85A2-CF0025EBC32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3" name="AutoShape 45">
          <a:extLst>
            <a:ext uri="{FF2B5EF4-FFF2-40B4-BE49-F238E27FC236}">
              <a16:creationId xmlns:a16="http://schemas.microsoft.com/office/drawing/2014/main" id="{7783A4AD-B7D2-4938-87B6-77CF7469AD6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4" name="AutoShape 45">
          <a:extLst>
            <a:ext uri="{FF2B5EF4-FFF2-40B4-BE49-F238E27FC236}">
              <a16:creationId xmlns:a16="http://schemas.microsoft.com/office/drawing/2014/main" id="{0E466DFA-6482-45CA-AF9F-240274EBA0D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5" name="AutoShape 45">
          <a:extLst>
            <a:ext uri="{FF2B5EF4-FFF2-40B4-BE49-F238E27FC236}">
              <a16:creationId xmlns:a16="http://schemas.microsoft.com/office/drawing/2014/main" id="{0BA1C76C-548E-4E35-B232-A5E27E18A90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6" name="AutoShape 45">
          <a:extLst>
            <a:ext uri="{FF2B5EF4-FFF2-40B4-BE49-F238E27FC236}">
              <a16:creationId xmlns:a16="http://schemas.microsoft.com/office/drawing/2014/main" id="{DFD61266-2FBF-4B78-A249-411F4916BF0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7" name="AutoShape 45">
          <a:extLst>
            <a:ext uri="{FF2B5EF4-FFF2-40B4-BE49-F238E27FC236}">
              <a16:creationId xmlns:a16="http://schemas.microsoft.com/office/drawing/2014/main" id="{6AF16843-DDB2-40F3-9A5C-B4C60C50CDA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8" name="AutoShape 45">
          <a:extLst>
            <a:ext uri="{FF2B5EF4-FFF2-40B4-BE49-F238E27FC236}">
              <a16:creationId xmlns:a16="http://schemas.microsoft.com/office/drawing/2014/main" id="{7E1D0AE0-1F45-45D4-B2BC-79604AAD155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2794</xdr:row>
      <xdr:rowOff>0</xdr:rowOff>
    </xdr:from>
    <xdr:ext cx="304800" cy="314325"/>
    <xdr:sp macro="" textlink="">
      <xdr:nvSpPr>
        <xdr:cNvPr id="99" name="AutoShape 45">
          <a:extLst>
            <a:ext uri="{FF2B5EF4-FFF2-40B4-BE49-F238E27FC236}">
              <a16:creationId xmlns:a16="http://schemas.microsoft.com/office/drawing/2014/main" id="{CEF8953A-12E4-40B3-B812-9060B5AA679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944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2866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100" name="AutoShape 45">
          <a:extLst>
            <a:ext uri="{FF2B5EF4-FFF2-40B4-BE49-F238E27FC236}">
              <a16:creationId xmlns:a16="http://schemas.microsoft.com/office/drawing/2014/main" id="{1B9D2A90-7097-4728-91C5-59EDC29F98B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243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3002</xdr:row>
      <xdr:rowOff>0</xdr:rowOff>
    </xdr:from>
    <xdr:to>
      <xdr:col>2</xdr:col>
      <xdr:colOff>304800</xdr:colOff>
      <xdr:row>3285</xdr:row>
      <xdr:rowOff>304800</xdr:rowOff>
    </xdr:to>
    <xdr:sp macro="" textlink="">
      <xdr:nvSpPr>
        <xdr:cNvPr id="101" name="AutoShape 45">
          <a:extLst>
            <a:ext uri="{FF2B5EF4-FFF2-40B4-BE49-F238E27FC236}">
              <a16:creationId xmlns:a16="http://schemas.microsoft.com/office/drawing/2014/main" id="{FE46FEBE-90A2-46B9-A5E2-83176AF2EB4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3057</xdr:row>
      <xdr:rowOff>0</xdr:rowOff>
    </xdr:from>
    <xdr:to>
      <xdr:col>2</xdr:col>
      <xdr:colOff>304800</xdr:colOff>
      <xdr:row>3285</xdr:row>
      <xdr:rowOff>304799</xdr:rowOff>
    </xdr:to>
    <xdr:sp macro="" textlink="">
      <xdr:nvSpPr>
        <xdr:cNvPr id="102" name="AutoShape 45">
          <a:extLst>
            <a:ext uri="{FF2B5EF4-FFF2-40B4-BE49-F238E27FC236}">
              <a16:creationId xmlns:a16="http://schemas.microsoft.com/office/drawing/2014/main" id="{93A53BB8-1DC8-4C18-A7BA-E089B0F4B12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03" name="AutoShape 45">
          <a:extLst>
            <a:ext uri="{FF2B5EF4-FFF2-40B4-BE49-F238E27FC236}">
              <a16:creationId xmlns:a16="http://schemas.microsoft.com/office/drawing/2014/main" id="{3155C4F7-C001-4A6B-BBFF-3768AAF7B7A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04" name="AutoShape 45">
          <a:extLst>
            <a:ext uri="{FF2B5EF4-FFF2-40B4-BE49-F238E27FC236}">
              <a16:creationId xmlns:a16="http://schemas.microsoft.com/office/drawing/2014/main" id="{B31D279F-4914-450E-B6BE-4D81DD861AC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05" name="AutoShape 45">
          <a:extLst>
            <a:ext uri="{FF2B5EF4-FFF2-40B4-BE49-F238E27FC236}">
              <a16:creationId xmlns:a16="http://schemas.microsoft.com/office/drawing/2014/main" id="{BEFC083F-29F7-46AE-989B-B7D90178F17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06" name="AutoShape 45">
          <a:extLst>
            <a:ext uri="{FF2B5EF4-FFF2-40B4-BE49-F238E27FC236}">
              <a16:creationId xmlns:a16="http://schemas.microsoft.com/office/drawing/2014/main" id="{B973343A-5D80-4C20-893D-67B4E944BC0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07" name="AutoShape 45">
          <a:extLst>
            <a:ext uri="{FF2B5EF4-FFF2-40B4-BE49-F238E27FC236}">
              <a16:creationId xmlns:a16="http://schemas.microsoft.com/office/drawing/2014/main" id="{37A6DE37-73B0-40DE-BA89-F4C0C72777B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08" name="AutoShape 45">
          <a:extLst>
            <a:ext uri="{FF2B5EF4-FFF2-40B4-BE49-F238E27FC236}">
              <a16:creationId xmlns:a16="http://schemas.microsoft.com/office/drawing/2014/main" id="{FA34F8F8-7B07-499B-95BD-66F1E0E770B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09" name="AutoShape 45">
          <a:extLst>
            <a:ext uri="{FF2B5EF4-FFF2-40B4-BE49-F238E27FC236}">
              <a16:creationId xmlns:a16="http://schemas.microsoft.com/office/drawing/2014/main" id="{3C5FC4A9-35B3-4232-93FF-AE2DBA2E5B5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10" name="AutoShape 45">
          <a:extLst>
            <a:ext uri="{FF2B5EF4-FFF2-40B4-BE49-F238E27FC236}">
              <a16:creationId xmlns:a16="http://schemas.microsoft.com/office/drawing/2014/main" id="{16E00905-7135-4948-BA98-F222936DDF2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11" name="AutoShape 45">
          <a:extLst>
            <a:ext uri="{FF2B5EF4-FFF2-40B4-BE49-F238E27FC236}">
              <a16:creationId xmlns:a16="http://schemas.microsoft.com/office/drawing/2014/main" id="{4C4F436E-3537-4653-A249-A22D6A9E52D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3057</xdr:row>
      <xdr:rowOff>0</xdr:rowOff>
    </xdr:from>
    <xdr:ext cx="304800" cy="314325"/>
    <xdr:sp macro="" textlink="">
      <xdr:nvSpPr>
        <xdr:cNvPr id="112" name="AutoShape 45">
          <a:extLst>
            <a:ext uri="{FF2B5EF4-FFF2-40B4-BE49-F238E27FC236}">
              <a16:creationId xmlns:a16="http://schemas.microsoft.com/office/drawing/2014/main" id="{11BC01D2-EFB8-421F-8753-4DE765DD0FA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695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16157C8B-1FE9-4DB3-BF6E-1A75B9105C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92032EBF-531E-47D4-9EDF-63F84708CF6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88C4AF17-E74C-4674-B230-8877A50CDE6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9E186A3F-CB44-4EC9-960E-A501AB7CD07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2D7AB973-7811-42C0-BE61-A8C74AA2BAF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524780BE-9801-46E5-ACFC-DC9070C0DC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1A588505-8E39-47B1-9A97-300F4ECA27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45C1396E-1F68-4FBB-8498-8F2475BE862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A6F8144C-94E8-4B2D-B342-6B6B93CD2D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97C4B345-50FC-4765-AFA6-B6FA9DA6F09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B68E4AD1-D685-4617-9EBC-FF95987477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5F00E16B-5370-4D82-84CF-C6525143DE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3B562946-CD0A-402E-8FA7-85BE55CD05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58C0FCCD-4AE1-4641-8B7D-B1BA498ADF7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10B6E38A-CAF7-4A5D-8E7B-8D3E8D0931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D7DB48C0-1BFA-4271-A560-A4AAEEAAAC1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794D346F-5241-4D5E-B9A4-9F14C2F32BF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AAC76628-8F8A-4B00-B20D-A2E9029E85D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A94A0075-4C12-464B-A777-92ADC658A4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96CE734A-E3FD-463F-9C47-0DAF608F980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687CFB3A-2B69-485D-8174-534BF30236B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7954287E-A46A-483C-9DD8-C38356A5F62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4DE9233E-3DC4-4CD9-A330-FEB8BB8950A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9B8A572F-0FB7-4ED7-9994-7910F1F8DE5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040E190F-ACF3-4410-A583-9423640F661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CFFD72CB-E3A2-4B3A-9DD9-2A1CA446E9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BB8AC33D-694C-4ED8-9C9A-1C639444A59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9" name="AutoShape 45">
          <a:extLst>
            <a:ext uri="{FF2B5EF4-FFF2-40B4-BE49-F238E27FC236}">
              <a16:creationId xmlns:a16="http://schemas.microsoft.com/office/drawing/2014/main" id="{5EF9249C-CA94-4C9D-A762-39EBEF3313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0" name="AutoShape 45">
          <a:extLst>
            <a:ext uri="{FF2B5EF4-FFF2-40B4-BE49-F238E27FC236}">
              <a16:creationId xmlns:a16="http://schemas.microsoft.com/office/drawing/2014/main" id="{F485409F-8039-48A1-9FA6-F71D2CCECCD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1" name="AutoShape 45">
          <a:extLst>
            <a:ext uri="{FF2B5EF4-FFF2-40B4-BE49-F238E27FC236}">
              <a16:creationId xmlns:a16="http://schemas.microsoft.com/office/drawing/2014/main" id="{1802E7E2-B99B-4A31-B862-DD8BE6938C6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2" name="AutoShape 45">
          <a:extLst>
            <a:ext uri="{FF2B5EF4-FFF2-40B4-BE49-F238E27FC236}">
              <a16:creationId xmlns:a16="http://schemas.microsoft.com/office/drawing/2014/main" id="{364F83B3-AE84-4334-9D3B-87FDB7C306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3" name="AutoShape 45">
          <a:extLst>
            <a:ext uri="{FF2B5EF4-FFF2-40B4-BE49-F238E27FC236}">
              <a16:creationId xmlns:a16="http://schemas.microsoft.com/office/drawing/2014/main" id="{9EF4485E-1502-4E6A-AE8E-0731BE7476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4" name="AutoShape 45">
          <a:extLst>
            <a:ext uri="{FF2B5EF4-FFF2-40B4-BE49-F238E27FC236}">
              <a16:creationId xmlns:a16="http://schemas.microsoft.com/office/drawing/2014/main" id="{A8DCBA5A-FCAC-4F21-9AC2-DD8323D076D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5" name="AutoShape 45">
          <a:extLst>
            <a:ext uri="{FF2B5EF4-FFF2-40B4-BE49-F238E27FC236}">
              <a16:creationId xmlns:a16="http://schemas.microsoft.com/office/drawing/2014/main" id="{6C6DE820-1152-4FAB-BE4B-BCB21991291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6" name="AutoShape 45">
          <a:extLst>
            <a:ext uri="{FF2B5EF4-FFF2-40B4-BE49-F238E27FC236}">
              <a16:creationId xmlns:a16="http://schemas.microsoft.com/office/drawing/2014/main" id="{86ABBC2D-8C5D-4176-82E9-8615CAFC37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37" name="AutoShape 45">
          <a:extLst>
            <a:ext uri="{FF2B5EF4-FFF2-40B4-BE49-F238E27FC236}">
              <a16:creationId xmlns:a16="http://schemas.microsoft.com/office/drawing/2014/main" id="{EDE1BBC6-63A4-4150-A904-38B8B3B9DFA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38" name="AutoShape 45">
          <a:extLst>
            <a:ext uri="{FF2B5EF4-FFF2-40B4-BE49-F238E27FC236}">
              <a16:creationId xmlns:a16="http://schemas.microsoft.com/office/drawing/2014/main" id="{53B41292-92C1-4048-9B8A-8FCD4A3F600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39" name="AutoShape 45">
          <a:extLst>
            <a:ext uri="{FF2B5EF4-FFF2-40B4-BE49-F238E27FC236}">
              <a16:creationId xmlns:a16="http://schemas.microsoft.com/office/drawing/2014/main" id="{5A9E8F5C-EED5-4AB3-8754-F94DED8A58D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40" name="AutoShape 45">
          <a:extLst>
            <a:ext uri="{FF2B5EF4-FFF2-40B4-BE49-F238E27FC236}">
              <a16:creationId xmlns:a16="http://schemas.microsoft.com/office/drawing/2014/main" id="{1C92C1CE-2D40-423B-BF6B-78084974D14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1" name="AutoShape 45">
          <a:extLst>
            <a:ext uri="{FF2B5EF4-FFF2-40B4-BE49-F238E27FC236}">
              <a16:creationId xmlns:a16="http://schemas.microsoft.com/office/drawing/2014/main" id="{2CBB09A8-7366-405C-9C3F-FD3F85ED92A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5FF1D8B2-9CC1-4142-BE21-CC60004BC4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3" name="AutoShape 45">
          <a:extLst>
            <a:ext uri="{FF2B5EF4-FFF2-40B4-BE49-F238E27FC236}">
              <a16:creationId xmlns:a16="http://schemas.microsoft.com/office/drawing/2014/main" id="{967DEEB5-1D30-46A0-8AF2-23622EFB5E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" name="AutoShape 45">
          <a:extLst>
            <a:ext uri="{FF2B5EF4-FFF2-40B4-BE49-F238E27FC236}">
              <a16:creationId xmlns:a16="http://schemas.microsoft.com/office/drawing/2014/main" id="{5CF8C409-593A-4C10-A8F7-7DB8D8791E7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" name="AutoShape 45">
          <a:extLst>
            <a:ext uri="{FF2B5EF4-FFF2-40B4-BE49-F238E27FC236}">
              <a16:creationId xmlns:a16="http://schemas.microsoft.com/office/drawing/2014/main" id="{32E764AD-5501-4C08-8D8F-3CA01240934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AD1FF13A-ED6F-4923-B048-A282E7A21C5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7" name="AutoShape 45">
          <a:extLst>
            <a:ext uri="{FF2B5EF4-FFF2-40B4-BE49-F238E27FC236}">
              <a16:creationId xmlns:a16="http://schemas.microsoft.com/office/drawing/2014/main" id="{09DB5126-4308-4C69-AA60-DC5EBA1BF25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" name="AutoShape 45">
          <a:extLst>
            <a:ext uri="{FF2B5EF4-FFF2-40B4-BE49-F238E27FC236}">
              <a16:creationId xmlns:a16="http://schemas.microsoft.com/office/drawing/2014/main" id="{06FFAA53-D144-4306-954D-7E765177E6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" name="AutoShape 45">
          <a:extLst>
            <a:ext uri="{FF2B5EF4-FFF2-40B4-BE49-F238E27FC236}">
              <a16:creationId xmlns:a16="http://schemas.microsoft.com/office/drawing/2014/main" id="{0F2E13EF-06A2-47E0-813D-1FAEE32DF28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" name="AutoShape 45">
          <a:extLst>
            <a:ext uri="{FF2B5EF4-FFF2-40B4-BE49-F238E27FC236}">
              <a16:creationId xmlns:a16="http://schemas.microsoft.com/office/drawing/2014/main" id="{BC1FBE84-6BFD-464F-9CFA-BE99FBFB6A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66675</xdr:rowOff>
    </xdr:to>
    <xdr:sp macro="" textlink="">
      <xdr:nvSpPr>
        <xdr:cNvPr id="51" name="AutoShape 45">
          <a:extLst>
            <a:ext uri="{FF2B5EF4-FFF2-40B4-BE49-F238E27FC236}">
              <a16:creationId xmlns:a16="http://schemas.microsoft.com/office/drawing/2014/main" id="{A8282841-7E9F-47E1-B72D-EB47122D346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430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" name="AutoShape 45">
          <a:extLst>
            <a:ext uri="{FF2B5EF4-FFF2-40B4-BE49-F238E27FC236}">
              <a16:creationId xmlns:a16="http://schemas.microsoft.com/office/drawing/2014/main" id="{21D401A6-B3E4-4AA6-8D6A-3F59975B52D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3" name="AutoShape 45">
          <a:extLst>
            <a:ext uri="{FF2B5EF4-FFF2-40B4-BE49-F238E27FC236}">
              <a16:creationId xmlns:a16="http://schemas.microsoft.com/office/drawing/2014/main" id="{923F8646-E28D-4C3F-A80B-A224BEF5A58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4" name="AutoShape 45">
          <a:extLst>
            <a:ext uri="{FF2B5EF4-FFF2-40B4-BE49-F238E27FC236}">
              <a16:creationId xmlns:a16="http://schemas.microsoft.com/office/drawing/2014/main" id="{ADED68DF-768B-47AD-9DE9-E16185BB665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5" name="AutoShape 45">
          <a:extLst>
            <a:ext uri="{FF2B5EF4-FFF2-40B4-BE49-F238E27FC236}">
              <a16:creationId xmlns:a16="http://schemas.microsoft.com/office/drawing/2014/main" id="{A4B76138-88B7-44E7-85BB-5945D8CB819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6" name="AutoShape 45">
          <a:extLst>
            <a:ext uri="{FF2B5EF4-FFF2-40B4-BE49-F238E27FC236}">
              <a16:creationId xmlns:a16="http://schemas.microsoft.com/office/drawing/2014/main" id="{367AD542-B70C-4D84-9032-0078F8A14B9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7" name="AutoShape 45">
          <a:extLst>
            <a:ext uri="{FF2B5EF4-FFF2-40B4-BE49-F238E27FC236}">
              <a16:creationId xmlns:a16="http://schemas.microsoft.com/office/drawing/2014/main" id="{4C8913A9-761B-4F29-A406-309DBA1ACA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8" name="AutoShape 45">
          <a:extLst>
            <a:ext uri="{FF2B5EF4-FFF2-40B4-BE49-F238E27FC236}">
              <a16:creationId xmlns:a16="http://schemas.microsoft.com/office/drawing/2014/main" id="{41673E5B-583F-4CC7-87EF-1F58BF2937C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9" name="AutoShape 45">
          <a:extLst>
            <a:ext uri="{FF2B5EF4-FFF2-40B4-BE49-F238E27FC236}">
              <a16:creationId xmlns:a16="http://schemas.microsoft.com/office/drawing/2014/main" id="{F9818856-B8C1-4618-9331-38562C02BA3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0" name="AutoShape 45">
          <a:extLst>
            <a:ext uri="{FF2B5EF4-FFF2-40B4-BE49-F238E27FC236}">
              <a16:creationId xmlns:a16="http://schemas.microsoft.com/office/drawing/2014/main" id="{A2995743-0F6C-471D-9596-81B94428AC5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1" name="AutoShape 45">
          <a:extLst>
            <a:ext uri="{FF2B5EF4-FFF2-40B4-BE49-F238E27FC236}">
              <a16:creationId xmlns:a16="http://schemas.microsoft.com/office/drawing/2014/main" id="{3F840827-1EC2-4FC7-9BF7-B485BEBE57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62" name="AutoShape 45">
          <a:extLst>
            <a:ext uri="{FF2B5EF4-FFF2-40B4-BE49-F238E27FC236}">
              <a16:creationId xmlns:a16="http://schemas.microsoft.com/office/drawing/2014/main" id="{43B7DFE5-A61E-41AA-9A0D-25F41BAC44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63" name="AutoShape 45">
          <a:extLst>
            <a:ext uri="{FF2B5EF4-FFF2-40B4-BE49-F238E27FC236}">
              <a16:creationId xmlns:a16="http://schemas.microsoft.com/office/drawing/2014/main" id="{90DB6B0A-63C5-4CBC-8FF4-7035E0274AA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64" name="AutoShape 45">
          <a:extLst>
            <a:ext uri="{FF2B5EF4-FFF2-40B4-BE49-F238E27FC236}">
              <a16:creationId xmlns:a16="http://schemas.microsoft.com/office/drawing/2014/main" id="{17BC4DFC-652E-4618-8D72-F5F12B5B6B3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5" name="AutoShape 45">
          <a:extLst>
            <a:ext uri="{FF2B5EF4-FFF2-40B4-BE49-F238E27FC236}">
              <a16:creationId xmlns:a16="http://schemas.microsoft.com/office/drawing/2014/main" id="{A49B5158-F5C6-4412-8EB1-7EBA96D7DC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6" name="AutoShape 45">
          <a:extLst>
            <a:ext uri="{FF2B5EF4-FFF2-40B4-BE49-F238E27FC236}">
              <a16:creationId xmlns:a16="http://schemas.microsoft.com/office/drawing/2014/main" id="{6C27C31B-CBBB-4418-831C-E7E44B3890E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7" name="AutoShape 45">
          <a:extLst>
            <a:ext uri="{FF2B5EF4-FFF2-40B4-BE49-F238E27FC236}">
              <a16:creationId xmlns:a16="http://schemas.microsoft.com/office/drawing/2014/main" id="{E813C92C-9AF5-4D6D-8DDB-BAAF2D7BDEC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8" name="AutoShape 45">
          <a:extLst>
            <a:ext uri="{FF2B5EF4-FFF2-40B4-BE49-F238E27FC236}">
              <a16:creationId xmlns:a16="http://schemas.microsoft.com/office/drawing/2014/main" id="{00321163-9A36-4561-814E-FB52EB9BC4E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9" name="AutoShape 45">
          <a:extLst>
            <a:ext uri="{FF2B5EF4-FFF2-40B4-BE49-F238E27FC236}">
              <a16:creationId xmlns:a16="http://schemas.microsoft.com/office/drawing/2014/main" id="{E0C92D8E-C4D2-40F4-8A0D-B816B69F514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0" name="AutoShape 45">
          <a:extLst>
            <a:ext uri="{FF2B5EF4-FFF2-40B4-BE49-F238E27FC236}">
              <a16:creationId xmlns:a16="http://schemas.microsoft.com/office/drawing/2014/main" id="{03C8504A-D7E0-4BB4-8145-99FB418297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1" name="AutoShape 45">
          <a:extLst>
            <a:ext uri="{FF2B5EF4-FFF2-40B4-BE49-F238E27FC236}">
              <a16:creationId xmlns:a16="http://schemas.microsoft.com/office/drawing/2014/main" id="{3AED221E-983C-4C8F-985F-732D7209089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2" name="AutoShape 45">
          <a:extLst>
            <a:ext uri="{FF2B5EF4-FFF2-40B4-BE49-F238E27FC236}">
              <a16:creationId xmlns:a16="http://schemas.microsoft.com/office/drawing/2014/main" id="{0B1445AF-43CA-4C83-981F-114D00A97F9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3" name="AutoShape 45">
          <a:extLst>
            <a:ext uri="{FF2B5EF4-FFF2-40B4-BE49-F238E27FC236}">
              <a16:creationId xmlns:a16="http://schemas.microsoft.com/office/drawing/2014/main" id="{BF4B6FE1-03F1-4F21-8787-A36A59F112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4" name="AutoShape 45">
          <a:extLst>
            <a:ext uri="{FF2B5EF4-FFF2-40B4-BE49-F238E27FC236}">
              <a16:creationId xmlns:a16="http://schemas.microsoft.com/office/drawing/2014/main" id="{24864D66-CF7A-4902-8C26-70E104925EB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75" name="AutoShape 45">
          <a:extLst>
            <a:ext uri="{FF2B5EF4-FFF2-40B4-BE49-F238E27FC236}">
              <a16:creationId xmlns:a16="http://schemas.microsoft.com/office/drawing/2014/main" id="{A54939B1-FA7A-4453-88FE-7A137892C95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76" name="AutoShape 45">
          <a:extLst>
            <a:ext uri="{FF2B5EF4-FFF2-40B4-BE49-F238E27FC236}">
              <a16:creationId xmlns:a16="http://schemas.microsoft.com/office/drawing/2014/main" id="{EE68AF32-A962-4BB3-B54C-2688EC86C0A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7" name="AutoShape 45">
          <a:extLst>
            <a:ext uri="{FF2B5EF4-FFF2-40B4-BE49-F238E27FC236}">
              <a16:creationId xmlns:a16="http://schemas.microsoft.com/office/drawing/2014/main" id="{D81BE50E-426D-4926-9769-1484BC9505E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8" name="AutoShape 45">
          <a:extLst>
            <a:ext uri="{FF2B5EF4-FFF2-40B4-BE49-F238E27FC236}">
              <a16:creationId xmlns:a16="http://schemas.microsoft.com/office/drawing/2014/main" id="{FFE8B750-67DB-491A-88FF-7117C4F599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9" name="AutoShape 45">
          <a:extLst>
            <a:ext uri="{FF2B5EF4-FFF2-40B4-BE49-F238E27FC236}">
              <a16:creationId xmlns:a16="http://schemas.microsoft.com/office/drawing/2014/main" id="{575AD757-ACC8-4032-86D7-D727643DF0B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0" name="AutoShape 45">
          <a:extLst>
            <a:ext uri="{FF2B5EF4-FFF2-40B4-BE49-F238E27FC236}">
              <a16:creationId xmlns:a16="http://schemas.microsoft.com/office/drawing/2014/main" id="{8D83CF05-9847-4E07-9B11-C903C5CE93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1" name="AutoShape 45">
          <a:extLst>
            <a:ext uri="{FF2B5EF4-FFF2-40B4-BE49-F238E27FC236}">
              <a16:creationId xmlns:a16="http://schemas.microsoft.com/office/drawing/2014/main" id="{4FBB7817-3167-4951-B866-EB1E17DA514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2" name="AutoShape 45">
          <a:extLst>
            <a:ext uri="{FF2B5EF4-FFF2-40B4-BE49-F238E27FC236}">
              <a16:creationId xmlns:a16="http://schemas.microsoft.com/office/drawing/2014/main" id="{9B16145F-F828-4D48-AEA9-E947116A114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3" name="AutoShape 45">
          <a:extLst>
            <a:ext uri="{FF2B5EF4-FFF2-40B4-BE49-F238E27FC236}">
              <a16:creationId xmlns:a16="http://schemas.microsoft.com/office/drawing/2014/main" id="{94368F67-B8A6-46F9-BDA7-FA980E2DD09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4" name="AutoShape 45">
          <a:extLst>
            <a:ext uri="{FF2B5EF4-FFF2-40B4-BE49-F238E27FC236}">
              <a16:creationId xmlns:a16="http://schemas.microsoft.com/office/drawing/2014/main" id="{26C332D8-DF34-44C4-8E8C-7104EA8A8F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5" name="AutoShape 45">
          <a:extLst>
            <a:ext uri="{FF2B5EF4-FFF2-40B4-BE49-F238E27FC236}">
              <a16:creationId xmlns:a16="http://schemas.microsoft.com/office/drawing/2014/main" id="{8CD05A41-9B24-46A6-8D65-577BAC63CFC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6" name="AutoShape 45">
          <a:extLst>
            <a:ext uri="{FF2B5EF4-FFF2-40B4-BE49-F238E27FC236}">
              <a16:creationId xmlns:a16="http://schemas.microsoft.com/office/drawing/2014/main" id="{E2B5C789-570E-4BD5-9408-66DA965233C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87" name="AutoShape 45">
          <a:extLst>
            <a:ext uri="{FF2B5EF4-FFF2-40B4-BE49-F238E27FC236}">
              <a16:creationId xmlns:a16="http://schemas.microsoft.com/office/drawing/2014/main" id="{0C0B2AA4-1B7A-43BC-8319-B176BAFE7E5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88" name="AutoShape 45">
          <a:extLst>
            <a:ext uri="{FF2B5EF4-FFF2-40B4-BE49-F238E27FC236}">
              <a16:creationId xmlns:a16="http://schemas.microsoft.com/office/drawing/2014/main" id="{D8787CB2-391C-4726-AF4F-9A65D065C77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309562</xdr:rowOff>
    </xdr:to>
    <xdr:sp macro="" textlink="">
      <xdr:nvSpPr>
        <xdr:cNvPr id="89" name="AutoShape 45">
          <a:extLst>
            <a:ext uri="{FF2B5EF4-FFF2-40B4-BE49-F238E27FC236}">
              <a16:creationId xmlns:a16="http://schemas.microsoft.com/office/drawing/2014/main" id="{D93288FF-BAA9-4151-861C-FB7216086D0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0" name="AutoShape 45">
          <a:extLst>
            <a:ext uri="{FF2B5EF4-FFF2-40B4-BE49-F238E27FC236}">
              <a16:creationId xmlns:a16="http://schemas.microsoft.com/office/drawing/2014/main" id="{8541A197-CDB3-47D3-B496-0B30F01BF33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1" name="AutoShape 45">
          <a:extLst>
            <a:ext uri="{FF2B5EF4-FFF2-40B4-BE49-F238E27FC236}">
              <a16:creationId xmlns:a16="http://schemas.microsoft.com/office/drawing/2014/main" id="{71D62A7D-CE8C-421D-A4B2-22E2ED57BB0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2" name="AutoShape 45">
          <a:extLst>
            <a:ext uri="{FF2B5EF4-FFF2-40B4-BE49-F238E27FC236}">
              <a16:creationId xmlns:a16="http://schemas.microsoft.com/office/drawing/2014/main" id="{69B624BE-AA69-41DF-B5D8-02B79BD60BE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3" name="AutoShape 45">
          <a:extLst>
            <a:ext uri="{FF2B5EF4-FFF2-40B4-BE49-F238E27FC236}">
              <a16:creationId xmlns:a16="http://schemas.microsoft.com/office/drawing/2014/main" id="{F22CB669-D01B-472D-944E-67DA59CA6D7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4" name="AutoShape 45">
          <a:extLst>
            <a:ext uri="{FF2B5EF4-FFF2-40B4-BE49-F238E27FC236}">
              <a16:creationId xmlns:a16="http://schemas.microsoft.com/office/drawing/2014/main" id="{76C5B352-0A2B-4915-84DC-409A31898D9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5" name="AutoShape 45">
          <a:extLst>
            <a:ext uri="{FF2B5EF4-FFF2-40B4-BE49-F238E27FC236}">
              <a16:creationId xmlns:a16="http://schemas.microsoft.com/office/drawing/2014/main" id="{27CAB4D9-3271-4F75-8F1E-91345028562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6" name="AutoShape 45">
          <a:extLst>
            <a:ext uri="{FF2B5EF4-FFF2-40B4-BE49-F238E27FC236}">
              <a16:creationId xmlns:a16="http://schemas.microsoft.com/office/drawing/2014/main" id="{D04E2C09-9344-4A08-AF1F-6D3C965B80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7" name="AutoShape 45">
          <a:extLst>
            <a:ext uri="{FF2B5EF4-FFF2-40B4-BE49-F238E27FC236}">
              <a16:creationId xmlns:a16="http://schemas.microsoft.com/office/drawing/2014/main" id="{02E21AC4-9F09-4AD9-B58D-C5AB08AA9CE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8" name="AutoShape 45">
          <a:extLst>
            <a:ext uri="{FF2B5EF4-FFF2-40B4-BE49-F238E27FC236}">
              <a16:creationId xmlns:a16="http://schemas.microsoft.com/office/drawing/2014/main" id="{DBF237CA-4E00-45AD-81A9-326F45A4E42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9" name="AutoShape 45">
          <a:extLst>
            <a:ext uri="{FF2B5EF4-FFF2-40B4-BE49-F238E27FC236}">
              <a16:creationId xmlns:a16="http://schemas.microsoft.com/office/drawing/2014/main" id="{5E26EA44-F935-41BB-B48F-366D88448B8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100" name="AutoShape 45">
          <a:extLst>
            <a:ext uri="{FF2B5EF4-FFF2-40B4-BE49-F238E27FC236}">
              <a16:creationId xmlns:a16="http://schemas.microsoft.com/office/drawing/2014/main" id="{83F5DE46-38E7-4133-B6B8-B0FB4EA0803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101" name="AutoShape 45">
          <a:extLst>
            <a:ext uri="{FF2B5EF4-FFF2-40B4-BE49-F238E27FC236}">
              <a16:creationId xmlns:a16="http://schemas.microsoft.com/office/drawing/2014/main" id="{8C4DDE10-C742-437C-933B-8B88C58A2E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304799</xdr:rowOff>
    </xdr:to>
    <xdr:sp macro="" textlink="">
      <xdr:nvSpPr>
        <xdr:cNvPr id="102" name="AutoShape 45">
          <a:extLst>
            <a:ext uri="{FF2B5EF4-FFF2-40B4-BE49-F238E27FC236}">
              <a16:creationId xmlns:a16="http://schemas.microsoft.com/office/drawing/2014/main" id="{1FC5627F-F6B7-4E8C-85D8-CAD7CB1CC04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3" name="AutoShape 45">
          <a:extLst>
            <a:ext uri="{FF2B5EF4-FFF2-40B4-BE49-F238E27FC236}">
              <a16:creationId xmlns:a16="http://schemas.microsoft.com/office/drawing/2014/main" id="{5054FB67-92F2-49E2-A70E-D81A433F950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4" name="AutoShape 45">
          <a:extLst>
            <a:ext uri="{FF2B5EF4-FFF2-40B4-BE49-F238E27FC236}">
              <a16:creationId xmlns:a16="http://schemas.microsoft.com/office/drawing/2014/main" id="{EDA8A0F3-E18F-4F25-9627-932ABF991F8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5" name="AutoShape 45">
          <a:extLst>
            <a:ext uri="{FF2B5EF4-FFF2-40B4-BE49-F238E27FC236}">
              <a16:creationId xmlns:a16="http://schemas.microsoft.com/office/drawing/2014/main" id="{6F9258C4-1F65-4A0F-B9D7-0E65BC180DE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6" name="AutoShape 45">
          <a:extLst>
            <a:ext uri="{FF2B5EF4-FFF2-40B4-BE49-F238E27FC236}">
              <a16:creationId xmlns:a16="http://schemas.microsoft.com/office/drawing/2014/main" id="{56742126-AB1B-4BC6-B92B-9CEEEC861B5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7" name="AutoShape 45">
          <a:extLst>
            <a:ext uri="{FF2B5EF4-FFF2-40B4-BE49-F238E27FC236}">
              <a16:creationId xmlns:a16="http://schemas.microsoft.com/office/drawing/2014/main" id="{563ACF7F-3B83-47B5-86D8-3D3EA7CF9DA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8" name="AutoShape 45">
          <a:extLst>
            <a:ext uri="{FF2B5EF4-FFF2-40B4-BE49-F238E27FC236}">
              <a16:creationId xmlns:a16="http://schemas.microsoft.com/office/drawing/2014/main" id="{76508D3F-CC09-4658-8845-CE09CB7053F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9" name="AutoShape 45">
          <a:extLst>
            <a:ext uri="{FF2B5EF4-FFF2-40B4-BE49-F238E27FC236}">
              <a16:creationId xmlns:a16="http://schemas.microsoft.com/office/drawing/2014/main" id="{01C0C6B1-9D3C-47F4-8AC1-95BCF99FAB0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10" name="AutoShape 45">
          <a:extLst>
            <a:ext uri="{FF2B5EF4-FFF2-40B4-BE49-F238E27FC236}">
              <a16:creationId xmlns:a16="http://schemas.microsoft.com/office/drawing/2014/main" id="{F9FCA943-D7D2-40F1-AE2D-105CBDF8F0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11" name="AutoShape 45">
          <a:extLst>
            <a:ext uri="{FF2B5EF4-FFF2-40B4-BE49-F238E27FC236}">
              <a16:creationId xmlns:a16="http://schemas.microsoft.com/office/drawing/2014/main" id="{6EBE46E9-DB47-4A81-AADA-51788B545AC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12" name="AutoShape 45">
          <a:extLst>
            <a:ext uri="{FF2B5EF4-FFF2-40B4-BE49-F238E27FC236}">
              <a16:creationId xmlns:a16="http://schemas.microsoft.com/office/drawing/2014/main" id="{75E3CE7D-E7CA-4BA7-B9D8-884F8A3CA21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114299</xdr:rowOff>
    </xdr:to>
    <xdr:sp macro="" textlink="">
      <xdr:nvSpPr>
        <xdr:cNvPr id="113" name="AutoShape 45">
          <a:extLst>
            <a:ext uri="{FF2B5EF4-FFF2-40B4-BE49-F238E27FC236}">
              <a16:creationId xmlns:a16="http://schemas.microsoft.com/office/drawing/2014/main" id="{E1660D2C-56A2-4A84-AD66-DB9C4413DF8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48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338</xdr:row>
      <xdr:rowOff>0</xdr:rowOff>
    </xdr:from>
    <xdr:to>
      <xdr:col>2</xdr:col>
      <xdr:colOff>304800</xdr:colOff>
      <xdr:row>338</xdr:row>
      <xdr:rowOff>304799</xdr:rowOff>
    </xdr:to>
    <xdr:sp macro="" textlink="">
      <xdr:nvSpPr>
        <xdr:cNvPr id="114" name="AutoShape 45">
          <a:extLst>
            <a:ext uri="{FF2B5EF4-FFF2-40B4-BE49-F238E27FC236}">
              <a16:creationId xmlns:a16="http://schemas.microsoft.com/office/drawing/2014/main" id="{90A9090B-4BAB-40C9-8833-A4360E8992A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265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424</xdr:row>
      <xdr:rowOff>0</xdr:rowOff>
    </xdr:from>
    <xdr:to>
      <xdr:col>2</xdr:col>
      <xdr:colOff>304800</xdr:colOff>
      <xdr:row>424</xdr:row>
      <xdr:rowOff>304799</xdr:rowOff>
    </xdr:to>
    <xdr:sp macro="" textlink="">
      <xdr:nvSpPr>
        <xdr:cNvPr id="115" name="AutoShape 45">
          <a:extLst>
            <a:ext uri="{FF2B5EF4-FFF2-40B4-BE49-F238E27FC236}">
              <a16:creationId xmlns:a16="http://schemas.microsoft.com/office/drawing/2014/main" id="{C9CED564-FB66-4588-BE60-E44A62807D9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7650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527</xdr:row>
      <xdr:rowOff>0</xdr:rowOff>
    </xdr:from>
    <xdr:to>
      <xdr:col>2</xdr:col>
      <xdr:colOff>304800</xdr:colOff>
      <xdr:row>528</xdr:row>
      <xdr:rowOff>97366</xdr:rowOff>
    </xdr:to>
    <xdr:sp macro="" textlink="">
      <xdr:nvSpPr>
        <xdr:cNvPr id="127" name="AutoShape 45">
          <a:extLst>
            <a:ext uri="{FF2B5EF4-FFF2-40B4-BE49-F238E27FC236}">
              <a16:creationId xmlns:a16="http://schemas.microsoft.com/office/drawing/2014/main" id="{0DC99D4C-A3C3-4A17-9997-434D03C1152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28" name="AutoShape 45">
          <a:extLst>
            <a:ext uri="{FF2B5EF4-FFF2-40B4-BE49-F238E27FC236}">
              <a16:creationId xmlns:a16="http://schemas.microsoft.com/office/drawing/2014/main" id="{005D42D8-E3C9-42A2-9B3B-EFE8BD679CD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29" name="AutoShape 45">
          <a:extLst>
            <a:ext uri="{FF2B5EF4-FFF2-40B4-BE49-F238E27FC236}">
              <a16:creationId xmlns:a16="http://schemas.microsoft.com/office/drawing/2014/main" id="{200BD031-7C77-41EC-B7DE-C57758CF6CA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30" name="AutoShape 45">
          <a:extLst>
            <a:ext uri="{FF2B5EF4-FFF2-40B4-BE49-F238E27FC236}">
              <a16:creationId xmlns:a16="http://schemas.microsoft.com/office/drawing/2014/main" id="{12C07A23-9B43-4E8A-BE16-B6419A7C63D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31" name="AutoShape 45">
          <a:extLst>
            <a:ext uri="{FF2B5EF4-FFF2-40B4-BE49-F238E27FC236}">
              <a16:creationId xmlns:a16="http://schemas.microsoft.com/office/drawing/2014/main" id="{82951728-F8C1-4B18-B11D-98EE0499503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32" name="AutoShape 45">
          <a:extLst>
            <a:ext uri="{FF2B5EF4-FFF2-40B4-BE49-F238E27FC236}">
              <a16:creationId xmlns:a16="http://schemas.microsoft.com/office/drawing/2014/main" id="{CF076B64-584A-4B4A-9707-A775BE3AE53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33" name="AutoShape 45">
          <a:extLst>
            <a:ext uri="{FF2B5EF4-FFF2-40B4-BE49-F238E27FC236}">
              <a16:creationId xmlns:a16="http://schemas.microsoft.com/office/drawing/2014/main" id="{72443191-1088-4346-9C7C-4EAA6CCC78B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34" name="AutoShape 45">
          <a:extLst>
            <a:ext uri="{FF2B5EF4-FFF2-40B4-BE49-F238E27FC236}">
              <a16:creationId xmlns:a16="http://schemas.microsoft.com/office/drawing/2014/main" id="{E8DF7ACF-201D-40DD-A242-92048FAA5AF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35" name="AutoShape 45">
          <a:extLst>
            <a:ext uri="{FF2B5EF4-FFF2-40B4-BE49-F238E27FC236}">
              <a16:creationId xmlns:a16="http://schemas.microsoft.com/office/drawing/2014/main" id="{FA6AD52F-81E3-4744-8084-D6C195573FA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36" name="AutoShape 45">
          <a:extLst>
            <a:ext uri="{FF2B5EF4-FFF2-40B4-BE49-F238E27FC236}">
              <a16:creationId xmlns:a16="http://schemas.microsoft.com/office/drawing/2014/main" id="{5C45CA90-00AF-42BC-9E6A-ACA6DA9DEDD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527</xdr:row>
      <xdr:rowOff>0</xdr:rowOff>
    </xdr:from>
    <xdr:ext cx="304800" cy="314325"/>
    <xdr:sp macro="" textlink="">
      <xdr:nvSpPr>
        <xdr:cNvPr id="137" name="AutoShape 45">
          <a:extLst>
            <a:ext uri="{FF2B5EF4-FFF2-40B4-BE49-F238E27FC236}">
              <a16:creationId xmlns:a16="http://schemas.microsoft.com/office/drawing/2014/main" id="{693F0E06-F544-4E06-B244-4B24944A9DA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648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461</xdr:row>
      <xdr:rowOff>0</xdr:rowOff>
    </xdr:from>
    <xdr:to>
      <xdr:col>2</xdr:col>
      <xdr:colOff>304800</xdr:colOff>
      <xdr:row>461</xdr:row>
      <xdr:rowOff>304801</xdr:rowOff>
    </xdr:to>
    <xdr:sp macro="" textlink="">
      <xdr:nvSpPr>
        <xdr:cNvPr id="116" name="AutoShape 45">
          <a:extLst>
            <a:ext uri="{FF2B5EF4-FFF2-40B4-BE49-F238E27FC236}">
              <a16:creationId xmlns:a16="http://schemas.microsoft.com/office/drawing/2014/main" id="{F3E24A29-1147-4711-A9D5-4BC73523429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17" name="AutoShape 45">
          <a:extLst>
            <a:ext uri="{FF2B5EF4-FFF2-40B4-BE49-F238E27FC236}">
              <a16:creationId xmlns:a16="http://schemas.microsoft.com/office/drawing/2014/main" id="{65696B0B-C0ED-4986-8B15-1BE7D886242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18" name="AutoShape 45">
          <a:extLst>
            <a:ext uri="{FF2B5EF4-FFF2-40B4-BE49-F238E27FC236}">
              <a16:creationId xmlns:a16="http://schemas.microsoft.com/office/drawing/2014/main" id="{291AF224-F5AD-4F5E-B58C-AF5D48F9F10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19" name="AutoShape 45">
          <a:extLst>
            <a:ext uri="{FF2B5EF4-FFF2-40B4-BE49-F238E27FC236}">
              <a16:creationId xmlns:a16="http://schemas.microsoft.com/office/drawing/2014/main" id="{25010DB9-C03A-4FD6-9E36-58E9F8D96F3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20" name="AutoShape 45">
          <a:extLst>
            <a:ext uri="{FF2B5EF4-FFF2-40B4-BE49-F238E27FC236}">
              <a16:creationId xmlns:a16="http://schemas.microsoft.com/office/drawing/2014/main" id="{1265FC0F-3F39-4483-9FA4-59EF1176703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21" name="AutoShape 45">
          <a:extLst>
            <a:ext uri="{FF2B5EF4-FFF2-40B4-BE49-F238E27FC236}">
              <a16:creationId xmlns:a16="http://schemas.microsoft.com/office/drawing/2014/main" id="{004CC954-6FD3-4642-9787-49A414E4A87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22" name="AutoShape 45">
          <a:extLst>
            <a:ext uri="{FF2B5EF4-FFF2-40B4-BE49-F238E27FC236}">
              <a16:creationId xmlns:a16="http://schemas.microsoft.com/office/drawing/2014/main" id="{A8E24E64-3468-4062-A4D5-89513321355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23" name="AutoShape 45">
          <a:extLst>
            <a:ext uri="{FF2B5EF4-FFF2-40B4-BE49-F238E27FC236}">
              <a16:creationId xmlns:a16="http://schemas.microsoft.com/office/drawing/2014/main" id="{9294D3A1-1171-4890-90E0-694B5DCF5D7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24" name="AutoShape 45">
          <a:extLst>
            <a:ext uri="{FF2B5EF4-FFF2-40B4-BE49-F238E27FC236}">
              <a16:creationId xmlns:a16="http://schemas.microsoft.com/office/drawing/2014/main" id="{320B1DDF-1769-4859-896A-76FF3FCBC03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25" name="AutoShape 45">
          <a:extLst>
            <a:ext uri="{FF2B5EF4-FFF2-40B4-BE49-F238E27FC236}">
              <a16:creationId xmlns:a16="http://schemas.microsoft.com/office/drawing/2014/main" id="{26EFFE79-A035-4EF0-BCD6-7A41E1EDCA1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461</xdr:row>
      <xdr:rowOff>0</xdr:rowOff>
    </xdr:from>
    <xdr:ext cx="304800" cy="314325"/>
    <xdr:sp macro="" textlink="">
      <xdr:nvSpPr>
        <xdr:cNvPr id="126" name="AutoShape 45">
          <a:extLst>
            <a:ext uri="{FF2B5EF4-FFF2-40B4-BE49-F238E27FC236}">
              <a16:creationId xmlns:a16="http://schemas.microsoft.com/office/drawing/2014/main" id="{C2F12473-2EAE-462E-BA41-115176A6517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963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536</xdr:row>
      <xdr:rowOff>0</xdr:rowOff>
    </xdr:from>
    <xdr:to>
      <xdr:col>2</xdr:col>
      <xdr:colOff>304800</xdr:colOff>
      <xdr:row>536</xdr:row>
      <xdr:rowOff>304801</xdr:rowOff>
    </xdr:to>
    <xdr:sp macro="" textlink="">
      <xdr:nvSpPr>
        <xdr:cNvPr id="138" name="AutoShape 45">
          <a:extLst>
            <a:ext uri="{FF2B5EF4-FFF2-40B4-BE49-F238E27FC236}">
              <a16:creationId xmlns:a16="http://schemas.microsoft.com/office/drawing/2014/main" id="{522E6316-48F1-4BB0-8396-BBB641CB691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39" name="AutoShape 45">
          <a:extLst>
            <a:ext uri="{FF2B5EF4-FFF2-40B4-BE49-F238E27FC236}">
              <a16:creationId xmlns:a16="http://schemas.microsoft.com/office/drawing/2014/main" id="{8FC3DE8C-5FF0-490D-B82F-8FB765E73B1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40" name="AutoShape 45">
          <a:extLst>
            <a:ext uri="{FF2B5EF4-FFF2-40B4-BE49-F238E27FC236}">
              <a16:creationId xmlns:a16="http://schemas.microsoft.com/office/drawing/2014/main" id="{F47C3EEA-5607-4FD3-9143-339BC1A00BF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41" name="AutoShape 45">
          <a:extLst>
            <a:ext uri="{FF2B5EF4-FFF2-40B4-BE49-F238E27FC236}">
              <a16:creationId xmlns:a16="http://schemas.microsoft.com/office/drawing/2014/main" id="{E41DE3D8-D050-4A34-A79D-E1BFC4AFA45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42" name="AutoShape 45">
          <a:extLst>
            <a:ext uri="{FF2B5EF4-FFF2-40B4-BE49-F238E27FC236}">
              <a16:creationId xmlns:a16="http://schemas.microsoft.com/office/drawing/2014/main" id="{00155B4D-A974-4E74-9C16-11056325AD9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43" name="AutoShape 45">
          <a:extLst>
            <a:ext uri="{FF2B5EF4-FFF2-40B4-BE49-F238E27FC236}">
              <a16:creationId xmlns:a16="http://schemas.microsoft.com/office/drawing/2014/main" id="{5AD1486A-865D-486D-9E57-C1EBF5593DF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44" name="AutoShape 45">
          <a:extLst>
            <a:ext uri="{FF2B5EF4-FFF2-40B4-BE49-F238E27FC236}">
              <a16:creationId xmlns:a16="http://schemas.microsoft.com/office/drawing/2014/main" id="{9547E46E-49A5-41F4-AD98-D04F7E1B2D6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45" name="AutoShape 45">
          <a:extLst>
            <a:ext uri="{FF2B5EF4-FFF2-40B4-BE49-F238E27FC236}">
              <a16:creationId xmlns:a16="http://schemas.microsoft.com/office/drawing/2014/main" id="{402F2F18-885B-4147-B617-2519949DD80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46" name="AutoShape 45">
          <a:extLst>
            <a:ext uri="{FF2B5EF4-FFF2-40B4-BE49-F238E27FC236}">
              <a16:creationId xmlns:a16="http://schemas.microsoft.com/office/drawing/2014/main" id="{5D5816FE-4CC5-4732-B268-6D14BFC0FE6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47" name="AutoShape 45">
          <a:extLst>
            <a:ext uri="{FF2B5EF4-FFF2-40B4-BE49-F238E27FC236}">
              <a16:creationId xmlns:a16="http://schemas.microsoft.com/office/drawing/2014/main" id="{4E74C6EA-F53A-44AA-8CA9-32916F3690F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536</xdr:row>
      <xdr:rowOff>0</xdr:rowOff>
    </xdr:from>
    <xdr:ext cx="304800" cy="314325"/>
    <xdr:sp macro="" textlink="">
      <xdr:nvSpPr>
        <xdr:cNvPr id="148" name="AutoShape 45">
          <a:extLst>
            <a:ext uri="{FF2B5EF4-FFF2-40B4-BE49-F238E27FC236}">
              <a16:creationId xmlns:a16="http://schemas.microsoft.com/office/drawing/2014/main" id="{92F97F1D-30E2-4DB8-9FE0-89FA2515F3F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8112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729</xdr:row>
      <xdr:rowOff>0</xdr:rowOff>
    </xdr:from>
    <xdr:to>
      <xdr:col>2</xdr:col>
      <xdr:colOff>304800</xdr:colOff>
      <xdr:row>729</xdr:row>
      <xdr:rowOff>304800</xdr:rowOff>
    </xdr:to>
    <xdr:sp macro="" textlink="">
      <xdr:nvSpPr>
        <xdr:cNvPr id="149" name="AutoShape 45">
          <a:extLst>
            <a:ext uri="{FF2B5EF4-FFF2-40B4-BE49-F238E27FC236}">
              <a16:creationId xmlns:a16="http://schemas.microsoft.com/office/drawing/2014/main" id="{7660B3C9-2832-4606-8F9E-D6B8DCB2B4B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1026</xdr:row>
      <xdr:rowOff>0</xdr:rowOff>
    </xdr:from>
    <xdr:to>
      <xdr:col>2</xdr:col>
      <xdr:colOff>304800</xdr:colOff>
      <xdr:row>1026</xdr:row>
      <xdr:rowOff>304801</xdr:rowOff>
    </xdr:to>
    <xdr:sp macro="" textlink="">
      <xdr:nvSpPr>
        <xdr:cNvPr id="150" name="AutoShape 45">
          <a:extLst>
            <a:ext uri="{FF2B5EF4-FFF2-40B4-BE49-F238E27FC236}">
              <a16:creationId xmlns:a16="http://schemas.microsoft.com/office/drawing/2014/main" id="{44EDE87B-AD8B-4B17-A3E2-C856822282E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51" name="AutoShape 45">
          <a:extLst>
            <a:ext uri="{FF2B5EF4-FFF2-40B4-BE49-F238E27FC236}">
              <a16:creationId xmlns:a16="http://schemas.microsoft.com/office/drawing/2014/main" id="{CB10F0E7-FDB8-4D23-B251-F6EAA375530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52" name="AutoShape 45">
          <a:extLst>
            <a:ext uri="{FF2B5EF4-FFF2-40B4-BE49-F238E27FC236}">
              <a16:creationId xmlns:a16="http://schemas.microsoft.com/office/drawing/2014/main" id="{A7EE9ED7-64C4-4898-8719-79E6E3BA7CB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53" name="AutoShape 45">
          <a:extLst>
            <a:ext uri="{FF2B5EF4-FFF2-40B4-BE49-F238E27FC236}">
              <a16:creationId xmlns:a16="http://schemas.microsoft.com/office/drawing/2014/main" id="{0F36788A-7480-4EC0-BBCE-C316D017A2E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54" name="AutoShape 45">
          <a:extLst>
            <a:ext uri="{FF2B5EF4-FFF2-40B4-BE49-F238E27FC236}">
              <a16:creationId xmlns:a16="http://schemas.microsoft.com/office/drawing/2014/main" id="{ADD43577-597D-4BDF-98FD-DBCE5E247DD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55" name="AutoShape 45">
          <a:extLst>
            <a:ext uri="{FF2B5EF4-FFF2-40B4-BE49-F238E27FC236}">
              <a16:creationId xmlns:a16="http://schemas.microsoft.com/office/drawing/2014/main" id="{58C6FE8C-C951-48D4-B4E5-3B4A889E766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56" name="AutoShape 45">
          <a:extLst>
            <a:ext uri="{FF2B5EF4-FFF2-40B4-BE49-F238E27FC236}">
              <a16:creationId xmlns:a16="http://schemas.microsoft.com/office/drawing/2014/main" id="{F6EEBBDC-C239-4210-AF1B-33CCB53A096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57" name="AutoShape 45">
          <a:extLst>
            <a:ext uri="{FF2B5EF4-FFF2-40B4-BE49-F238E27FC236}">
              <a16:creationId xmlns:a16="http://schemas.microsoft.com/office/drawing/2014/main" id="{C42C9B76-1A25-4CA6-89AA-ABEB3CFEF3D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58" name="AutoShape 45">
          <a:extLst>
            <a:ext uri="{FF2B5EF4-FFF2-40B4-BE49-F238E27FC236}">
              <a16:creationId xmlns:a16="http://schemas.microsoft.com/office/drawing/2014/main" id="{E87B3CF5-E029-4304-A266-804AF70AA2A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59" name="AutoShape 45">
          <a:extLst>
            <a:ext uri="{FF2B5EF4-FFF2-40B4-BE49-F238E27FC236}">
              <a16:creationId xmlns:a16="http://schemas.microsoft.com/office/drawing/2014/main" id="{8A46A943-C86D-4482-BC82-12D6012CEA6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1026</xdr:row>
      <xdr:rowOff>0</xdr:rowOff>
    </xdr:from>
    <xdr:ext cx="304800" cy="314325"/>
    <xdr:sp macro="" textlink="">
      <xdr:nvSpPr>
        <xdr:cNvPr id="160" name="AutoShape 45">
          <a:extLst>
            <a:ext uri="{FF2B5EF4-FFF2-40B4-BE49-F238E27FC236}">
              <a16:creationId xmlns:a16="http://schemas.microsoft.com/office/drawing/2014/main" id="{2ABCAACD-8682-4CC7-816E-8449DD11BEE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2638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1078</xdr:row>
      <xdr:rowOff>0</xdr:rowOff>
    </xdr:from>
    <xdr:to>
      <xdr:col>2</xdr:col>
      <xdr:colOff>304800</xdr:colOff>
      <xdr:row>1078</xdr:row>
      <xdr:rowOff>304800</xdr:rowOff>
    </xdr:to>
    <xdr:sp macro="" textlink="">
      <xdr:nvSpPr>
        <xdr:cNvPr id="161" name="AutoShape 45">
          <a:extLst>
            <a:ext uri="{FF2B5EF4-FFF2-40B4-BE49-F238E27FC236}">
              <a16:creationId xmlns:a16="http://schemas.microsoft.com/office/drawing/2014/main" id="{3D7E4A88-3C4C-4332-8EFD-581B9860395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62" name="AutoShape 45">
          <a:extLst>
            <a:ext uri="{FF2B5EF4-FFF2-40B4-BE49-F238E27FC236}">
              <a16:creationId xmlns:a16="http://schemas.microsoft.com/office/drawing/2014/main" id="{C7C40323-DF7E-4BF5-89E1-FF97E96FD84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63" name="AutoShape 45">
          <a:extLst>
            <a:ext uri="{FF2B5EF4-FFF2-40B4-BE49-F238E27FC236}">
              <a16:creationId xmlns:a16="http://schemas.microsoft.com/office/drawing/2014/main" id="{AF5736DE-E2FC-46E5-9E0D-4A1729A1D2D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64" name="AutoShape 45">
          <a:extLst>
            <a:ext uri="{FF2B5EF4-FFF2-40B4-BE49-F238E27FC236}">
              <a16:creationId xmlns:a16="http://schemas.microsoft.com/office/drawing/2014/main" id="{CD2913D7-7513-40A1-B939-9FC18FDF4CA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65" name="AutoShape 45">
          <a:extLst>
            <a:ext uri="{FF2B5EF4-FFF2-40B4-BE49-F238E27FC236}">
              <a16:creationId xmlns:a16="http://schemas.microsoft.com/office/drawing/2014/main" id="{27A59435-3363-4C58-B9C1-D74355DF419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66" name="AutoShape 45">
          <a:extLst>
            <a:ext uri="{FF2B5EF4-FFF2-40B4-BE49-F238E27FC236}">
              <a16:creationId xmlns:a16="http://schemas.microsoft.com/office/drawing/2014/main" id="{E8DBFA00-2F70-4DC5-AB23-BA11D31BF98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67" name="AutoShape 45">
          <a:extLst>
            <a:ext uri="{FF2B5EF4-FFF2-40B4-BE49-F238E27FC236}">
              <a16:creationId xmlns:a16="http://schemas.microsoft.com/office/drawing/2014/main" id="{375374FB-2412-4483-8DAB-0F793C6C45F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68" name="AutoShape 45">
          <a:extLst>
            <a:ext uri="{FF2B5EF4-FFF2-40B4-BE49-F238E27FC236}">
              <a16:creationId xmlns:a16="http://schemas.microsoft.com/office/drawing/2014/main" id="{971C4002-A0AA-4959-B5A9-8D6821B8ADA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69" name="AutoShape 45">
          <a:extLst>
            <a:ext uri="{FF2B5EF4-FFF2-40B4-BE49-F238E27FC236}">
              <a16:creationId xmlns:a16="http://schemas.microsoft.com/office/drawing/2014/main" id="{E4F120F0-5C90-48F6-9676-BE28981661D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70" name="AutoShape 45">
          <a:extLst>
            <a:ext uri="{FF2B5EF4-FFF2-40B4-BE49-F238E27FC236}">
              <a16:creationId xmlns:a16="http://schemas.microsoft.com/office/drawing/2014/main" id="{F3159247-4808-4F72-BBC4-F7299338F69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1078</xdr:row>
      <xdr:rowOff>0</xdr:rowOff>
    </xdr:from>
    <xdr:ext cx="304800" cy="314325"/>
    <xdr:sp macro="" textlink="">
      <xdr:nvSpPr>
        <xdr:cNvPr id="171" name="AutoShape 45">
          <a:extLst>
            <a:ext uri="{FF2B5EF4-FFF2-40B4-BE49-F238E27FC236}">
              <a16:creationId xmlns:a16="http://schemas.microsoft.com/office/drawing/2014/main" id="{2096EAAD-53A3-4106-A6B6-87EB81EEB3F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24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869</xdr:row>
      <xdr:rowOff>0</xdr:rowOff>
    </xdr:from>
    <xdr:to>
      <xdr:col>2</xdr:col>
      <xdr:colOff>304800</xdr:colOff>
      <xdr:row>869</xdr:row>
      <xdr:rowOff>304800</xdr:rowOff>
    </xdr:to>
    <xdr:sp macro="" textlink="">
      <xdr:nvSpPr>
        <xdr:cNvPr id="172" name="AutoShape 45">
          <a:extLst>
            <a:ext uri="{FF2B5EF4-FFF2-40B4-BE49-F238E27FC236}">
              <a16:creationId xmlns:a16="http://schemas.microsoft.com/office/drawing/2014/main" id="{F129EE19-3AA8-4CDD-B9AF-E693E83CB26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22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1553</xdr:row>
      <xdr:rowOff>0</xdr:rowOff>
    </xdr:from>
    <xdr:to>
      <xdr:col>2</xdr:col>
      <xdr:colOff>304800</xdr:colOff>
      <xdr:row>1553</xdr:row>
      <xdr:rowOff>304800</xdr:rowOff>
    </xdr:to>
    <xdr:sp macro="" textlink="">
      <xdr:nvSpPr>
        <xdr:cNvPr id="173" name="AutoShape 45">
          <a:extLst>
            <a:ext uri="{FF2B5EF4-FFF2-40B4-BE49-F238E27FC236}">
              <a16:creationId xmlns:a16="http://schemas.microsoft.com/office/drawing/2014/main" id="{93396E69-0B06-4BC1-9E58-C659E098C70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1759</xdr:row>
      <xdr:rowOff>0</xdr:rowOff>
    </xdr:from>
    <xdr:to>
      <xdr:col>2</xdr:col>
      <xdr:colOff>304800</xdr:colOff>
      <xdr:row>1759</xdr:row>
      <xdr:rowOff>304800</xdr:rowOff>
    </xdr:to>
    <xdr:sp macro="" textlink="">
      <xdr:nvSpPr>
        <xdr:cNvPr id="174" name="AutoShape 45">
          <a:extLst>
            <a:ext uri="{FF2B5EF4-FFF2-40B4-BE49-F238E27FC236}">
              <a16:creationId xmlns:a16="http://schemas.microsoft.com/office/drawing/2014/main" id="{792CD184-60AA-4A11-AA7F-53389130D6F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75" name="AutoShape 45">
          <a:extLst>
            <a:ext uri="{FF2B5EF4-FFF2-40B4-BE49-F238E27FC236}">
              <a16:creationId xmlns:a16="http://schemas.microsoft.com/office/drawing/2014/main" id="{1B8CDFF5-9309-472C-99D6-CB8DEC515E1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76" name="AutoShape 45">
          <a:extLst>
            <a:ext uri="{FF2B5EF4-FFF2-40B4-BE49-F238E27FC236}">
              <a16:creationId xmlns:a16="http://schemas.microsoft.com/office/drawing/2014/main" id="{4CE1C6BC-39AD-43F2-A9ED-F377D6C3450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77" name="AutoShape 45">
          <a:extLst>
            <a:ext uri="{FF2B5EF4-FFF2-40B4-BE49-F238E27FC236}">
              <a16:creationId xmlns:a16="http://schemas.microsoft.com/office/drawing/2014/main" id="{0CDF15B8-4574-44FC-8192-CFAB515AD19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78" name="AutoShape 45">
          <a:extLst>
            <a:ext uri="{FF2B5EF4-FFF2-40B4-BE49-F238E27FC236}">
              <a16:creationId xmlns:a16="http://schemas.microsoft.com/office/drawing/2014/main" id="{ABE1B185-523F-4BA6-8098-3FCE3C23022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79" name="AutoShape 45">
          <a:extLst>
            <a:ext uri="{FF2B5EF4-FFF2-40B4-BE49-F238E27FC236}">
              <a16:creationId xmlns:a16="http://schemas.microsoft.com/office/drawing/2014/main" id="{28969FCF-4DDD-48D6-A7F4-87C3D0ACA2E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80" name="AutoShape 45">
          <a:extLst>
            <a:ext uri="{FF2B5EF4-FFF2-40B4-BE49-F238E27FC236}">
              <a16:creationId xmlns:a16="http://schemas.microsoft.com/office/drawing/2014/main" id="{3D6D69E4-91A3-45F1-9FFA-E189EA99F92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81" name="AutoShape 45">
          <a:extLst>
            <a:ext uri="{FF2B5EF4-FFF2-40B4-BE49-F238E27FC236}">
              <a16:creationId xmlns:a16="http://schemas.microsoft.com/office/drawing/2014/main" id="{FEEB0C21-8A13-4E4A-A0CE-EDE6EA156F9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82" name="AutoShape 45">
          <a:extLst>
            <a:ext uri="{FF2B5EF4-FFF2-40B4-BE49-F238E27FC236}">
              <a16:creationId xmlns:a16="http://schemas.microsoft.com/office/drawing/2014/main" id="{B93FFD06-A9F7-4B25-904B-E1FFD84F570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83" name="AutoShape 45">
          <a:extLst>
            <a:ext uri="{FF2B5EF4-FFF2-40B4-BE49-F238E27FC236}">
              <a16:creationId xmlns:a16="http://schemas.microsoft.com/office/drawing/2014/main" id="{7E726756-78B3-4154-AC89-8D32F5F3D79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1759</xdr:row>
      <xdr:rowOff>0</xdr:rowOff>
    </xdr:from>
    <xdr:ext cx="304800" cy="314325"/>
    <xdr:sp macro="" textlink="">
      <xdr:nvSpPr>
        <xdr:cNvPr id="184" name="AutoShape 45">
          <a:extLst>
            <a:ext uri="{FF2B5EF4-FFF2-40B4-BE49-F238E27FC236}">
              <a16:creationId xmlns:a16="http://schemas.microsoft.com/office/drawing/2014/main" id="{642490ED-15DF-41B1-8761-8B9059B509A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59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2006</xdr:row>
      <xdr:rowOff>0</xdr:rowOff>
    </xdr:from>
    <xdr:to>
      <xdr:col>2</xdr:col>
      <xdr:colOff>304800</xdr:colOff>
      <xdr:row>2007</xdr:row>
      <xdr:rowOff>95250</xdr:rowOff>
    </xdr:to>
    <xdr:sp macro="" textlink="">
      <xdr:nvSpPr>
        <xdr:cNvPr id="185" name="AutoShape 45">
          <a:extLst>
            <a:ext uri="{FF2B5EF4-FFF2-40B4-BE49-F238E27FC236}">
              <a16:creationId xmlns:a16="http://schemas.microsoft.com/office/drawing/2014/main" id="{75C3B46F-8704-480B-8275-F921E915CDA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86" name="AutoShape 45">
          <a:extLst>
            <a:ext uri="{FF2B5EF4-FFF2-40B4-BE49-F238E27FC236}">
              <a16:creationId xmlns:a16="http://schemas.microsoft.com/office/drawing/2014/main" id="{177222AD-951F-4708-864A-5971BCCF4BC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87" name="AutoShape 45">
          <a:extLst>
            <a:ext uri="{FF2B5EF4-FFF2-40B4-BE49-F238E27FC236}">
              <a16:creationId xmlns:a16="http://schemas.microsoft.com/office/drawing/2014/main" id="{5522DBB6-2F85-4E5B-9DAC-2C1AF322693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88" name="AutoShape 45">
          <a:extLst>
            <a:ext uri="{FF2B5EF4-FFF2-40B4-BE49-F238E27FC236}">
              <a16:creationId xmlns:a16="http://schemas.microsoft.com/office/drawing/2014/main" id="{69F35AE3-C3EE-4CE1-8297-9FF1AF7D2AA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89" name="AutoShape 45">
          <a:extLst>
            <a:ext uri="{FF2B5EF4-FFF2-40B4-BE49-F238E27FC236}">
              <a16:creationId xmlns:a16="http://schemas.microsoft.com/office/drawing/2014/main" id="{7704930E-9599-4FCD-9927-3586EBC04B3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90" name="AutoShape 45">
          <a:extLst>
            <a:ext uri="{FF2B5EF4-FFF2-40B4-BE49-F238E27FC236}">
              <a16:creationId xmlns:a16="http://schemas.microsoft.com/office/drawing/2014/main" id="{6BD4FEFE-A2F4-46B9-BB15-EDE36AE7536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91" name="AutoShape 45">
          <a:extLst>
            <a:ext uri="{FF2B5EF4-FFF2-40B4-BE49-F238E27FC236}">
              <a16:creationId xmlns:a16="http://schemas.microsoft.com/office/drawing/2014/main" id="{B5447EC2-B683-4385-8CA1-95CFC614B0F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92" name="AutoShape 45">
          <a:extLst>
            <a:ext uri="{FF2B5EF4-FFF2-40B4-BE49-F238E27FC236}">
              <a16:creationId xmlns:a16="http://schemas.microsoft.com/office/drawing/2014/main" id="{AB978388-F5C8-4007-A08E-F86683419A8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93" name="AutoShape 45">
          <a:extLst>
            <a:ext uri="{FF2B5EF4-FFF2-40B4-BE49-F238E27FC236}">
              <a16:creationId xmlns:a16="http://schemas.microsoft.com/office/drawing/2014/main" id="{CA6AAAB0-968A-4C3D-987B-ACCF735BFD3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94" name="AutoShape 45">
          <a:extLst>
            <a:ext uri="{FF2B5EF4-FFF2-40B4-BE49-F238E27FC236}">
              <a16:creationId xmlns:a16="http://schemas.microsoft.com/office/drawing/2014/main" id="{52EBE02B-826C-4243-BEFA-F9C1584C510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95" name="AutoShape 45">
          <a:extLst>
            <a:ext uri="{FF2B5EF4-FFF2-40B4-BE49-F238E27FC236}">
              <a16:creationId xmlns:a16="http://schemas.microsoft.com/office/drawing/2014/main" id="{E2A4F9EC-B0E0-493A-84BB-A7CF244C392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4164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2006</xdr:row>
      <xdr:rowOff>0</xdr:rowOff>
    </xdr:from>
    <xdr:to>
      <xdr:col>2</xdr:col>
      <xdr:colOff>304800</xdr:colOff>
      <xdr:row>2006</xdr:row>
      <xdr:rowOff>304800</xdr:rowOff>
    </xdr:to>
    <xdr:sp macro="" textlink="">
      <xdr:nvSpPr>
        <xdr:cNvPr id="196" name="AutoShape 45">
          <a:extLst>
            <a:ext uri="{FF2B5EF4-FFF2-40B4-BE49-F238E27FC236}">
              <a16:creationId xmlns:a16="http://schemas.microsoft.com/office/drawing/2014/main" id="{F021A2EF-9C38-4C70-98DB-B46A57D70D4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97" name="AutoShape 45">
          <a:extLst>
            <a:ext uri="{FF2B5EF4-FFF2-40B4-BE49-F238E27FC236}">
              <a16:creationId xmlns:a16="http://schemas.microsoft.com/office/drawing/2014/main" id="{E6F90E08-7FB4-46D1-BA91-4159B4BB313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98" name="AutoShape 45">
          <a:extLst>
            <a:ext uri="{FF2B5EF4-FFF2-40B4-BE49-F238E27FC236}">
              <a16:creationId xmlns:a16="http://schemas.microsoft.com/office/drawing/2014/main" id="{83BD32F3-E693-458D-BA95-EE20FB46E09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199" name="AutoShape 45">
          <a:extLst>
            <a:ext uri="{FF2B5EF4-FFF2-40B4-BE49-F238E27FC236}">
              <a16:creationId xmlns:a16="http://schemas.microsoft.com/office/drawing/2014/main" id="{B72675A5-4B71-4879-A56E-F9FFC1C2B30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200" name="AutoShape 45">
          <a:extLst>
            <a:ext uri="{FF2B5EF4-FFF2-40B4-BE49-F238E27FC236}">
              <a16:creationId xmlns:a16="http://schemas.microsoft.com/office/drawing/2014/main" id="{7D697381-77CD-4E81-B4E3-0696649F04B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201" name="AutoShape 45">
          <a:extLst>
            <a:ext uri="{FF2B5EF4-FFF2-40B4-BE49-F238E27FC236}">
              <a16:creationId xmlns:a16="http://schemas.microsoft.com/office/drawing/2014/main" id="{DF925A08-0FDA-407E-811A-0518D802168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202" name="AutoShape 45">
          <a:extLst>
            <a:ext uri="{FF2B5EF4-FFF2-40B4-BE49-F238E27FC236}">
              <a16:creationId xmlns:a16="http://schemas.microsoft.com/office/drawing/2014/main" id="{437DF41D-38AC-4993-87BB-45D67B414C5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203" name="AutoShape 45">
          <a:extLst>
            <a:ext uri="{FF2B5EF4-FFF2-40B4-BE49-F238E27FC236}">
              <a16:creationId xmlns:a16="http://schemas.microsoft.com/office/drawing/2014/main" id="{D8FD833E-A537-43D0-BDE6-9068377C131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204" name="AutoShape 45">
          <a:extLst>
            <a:ext uri="{FF2B5EF4-FFF2-40B4-BE49-F238E27FC236}">
              <a16:creationId xmlns:a16="http://schemas.microsoft.com/office/drawing/2014/main" id="{0FA9A219-2862-4782-BD95-AC36F3E1F30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205" name="AutoShape 45">
          <a:extLst>
            <a:ext uri="{FF2B5EF4-FFF2-40B4-BE49-F238E27FC236}">
              <a16:creationId xmlns:a16="http://schemas.microsoft.com/office/drawing/2014/main" id="{68B33B26-979F-4FBE-B209-7346A9FF7EC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2006</xdr:row>
      <xdr:rowOff>0</xdr:rowOff>
    </xdr:from>
    <xdr:ext cx="304800" cy="314325"/>
    <xdr:sp macro="" textlink="">
      <xdr:nvSpPr>
        <xdr:cNvPr id="206" name="AutoShape 45">
          <a:extLst>
            <a:ext uri="{FF2B5EF4-FFF2-40B4-BE49-F238E27FC236}">
              <a16:creationId xmlns:a16="http://schemas.microsoft.com/office/drawing/2014/main" id="{9BB145A1-FCC6-4EF7-B028-FD3BD839AE9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CDA10271-5BC6-4F78-8082-40E94F9DBB5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E0EE4A29-8A68-49D2-9FA8-A12D67C743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F3E2A036-9DA1-445E-B6EF-DB53EC0F896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BA6BFFCC-B9FB-4B01-8F37-643534B20DC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1E75DC3D-1CD2-49FE-95B8-A1C54E545AD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254CABE2-BF39-40CE-866E-43193C9762D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8F363164-FB60-4224-B001-9184C9CD8AD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AB88A580-184E-4F35-A35A-02C3357EEA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8EBBFFE4-14D2-430A-A05D-15E36200162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D3C41D8F-F02F-4E6E-BF18-49D4F1D02F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043845B6-CC40-4556-9D79-BBD426157DA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C4645E57-77F4-45A7-ABA3-A5C2A889EC2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9CF80A9F-CC6F-4299-9C1C-9476CC4E8E3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82B074CE-CD32-4315-B415-559FD368903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3BCC3278-2817-4D0A-9FA5-22570228F01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CDD83D03-5281-4836-9C6B-935293E0D61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B222FB2B-CE94-4707-B0F5-8785040CEE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061119EA-276F-4BEC-A614-5829F6848E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657F97CB-DA56-4AFE-B292-9625CFEF48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813C6ADA-580D-4CBB-BF33-9BB0DF81A8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1F4641EC-B3EB-4901-B077-1ABC428C6C7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9BEDDA57-CEA0-4955-88E0-AD2E9E44077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C0DB4FCD-7255-4088-836F-68C8EFA1FF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3D6652B3-55C4-4F87-8D57-FDFA308F9AF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94BE3665-3528-4407-954C-9DCA12F95A9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020A1C2C-BD8E-4E70-815F-8C2ED7A4383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EBFBDD0B-6B18-493C-86FF-FAD947C76F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29" name="AutoShape 45">
          <a:extLst>
            <a:ext uri="{FF2B5EF4-FFF2-40B4-BE49-F238E27FC236}">
              <a16:creationId xmlns:a16="http://schemas.microsoft.com/office/drawing/2014/main" id="{F8F708BA-0232-4F23-BBD6-6B515C5A2C5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0" name="AutoShape 45">
          <a:extLst>
            <a:ext uri="{FF2B5EF4-FFF2-40B4-BE49-F238E27FC236}">
              <a16:creationId xmlns:a16="http://schemas.microsoft.com/office/drawing/2014/main" id="{17B8E5EE-97A9-41A0-BA5A-8C1B90B7E9D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1" name="AutoShape 45">
          <a:extLst>
            <a:ext uri="{FF2B5EF4-FFF2-40B4-BE49-F238E27FC236}">
              <a16:creationId xmlns:a16="http://schemas.microsoft.com/office/drawing/2014/main" id="{66194C52-F47E-4233-BBD7-ADE3158EC63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2" name="AutoShape 45">
          <a:extLst>
            <a:ext uri="{FF2B5EF4-FFF2-40B4-BE49-F238E27FC236}">
              <a16:creationId xmlns:a16="http://schemas.microsoft.com/office/drawing/2014/main" id="{AA798DC1-5F96-44C0-97D6-546873EB36C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3" name="AutoShape 45">
          <a:extLst>
            <a:ext uri="{FF2B5EF4-FFF2-40B4-BE49-F238E27FC236}">
              <a16:creationId xmlns:a16="http://schemas.microsoft.com/office/drawing/2014/main" id="{E82D072C-A3E3-48CE-955B-376F6F98DCC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4" name="AutoShape 45">
          <a:extLst>
            <a:ext uri="{FF2B5EF4-FFF2-40B4-BE49-F238E27FC236}">
              <a16:creationId xmlns:a16="http://schemas.microsoft.com/office/drawing/2014/main" id="{8B51D2D0-361E-43B1-9202-5D2B195ED1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5" name="AutoShape 45">
          <a:extLst>
            <a:ext uri="{FF2B5EF4-FFF2-40B4-BE49-F238E27FC236}">
              <a16:creationId xmlns:a16="http://schemas.microsoft.com/office/drawing/2014/main" id="{8E3F248E-B01D-47F0-8DB4-6D73044D84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36" name="AutoShape 45">
          <a:extLst>
            <a:ext uri="{FF2B5EF4-FFF2-40B4-BE49-F238E27FC236}">
              <a16:creationId xmlns:a16="http://schemas.microsoft.com/office/drawing/2014/main" id="{24A8DCAD-859A-4697-AD27-E1A44DD16B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37" name="AutoShape 45">
          <a:extLst>
            <a:ext uri="{FF2B5EF4-FFF2-40B4-BE49-F238E27FC236}">
              <a16:creationId xmlns:a16="http://schemas.microsoft.com/office/drawing/2014/main" id="{549B0995-6441-43CE-BB3A-55510BEDF27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38" name="AutoShape 45">
          <a:extLst>
            <a:ext uri="{FF2B5EF4-FFF2-40B4-BE49-F238E27FC236}">
              <a16:creationId xmlns:a16="http://schemas.microsoft.com/office/drawing/2014/main" id="{4DC346D3-70FF-4330-BE8F-3DF877DC9A8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301624</xdr:rowOff>
    </xdr:to>
    <xdr:sp macro="" textlink="">
      <xdr:nvSpPr>
        <xdr:cNvPr id="39" name="AutoShape 45">
          <a:extLst>
            <a:ext uri="{FF2B5EF4-FFF2-40B4-BE49-F238E27FC236}">
              <a16:creationId xmlns:a16="http://schemas.microsoft.com/office/drawing/2014/main" id="{FA038B24-797C-414C-96B2-CB0711A3BA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40" name="AutoShape 45">
          <a:extLst>
            <a:ext uri="{FF2B5EF4-FFF2-40B4-BE49-F238E27FC236}">
              <a16:creationId xmlns:a16="http://schemas.microsoft.com/office/drawing/2014/main" id="{D61F388C-E059-4134-B554-008761B082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1" name="AutoShape 45">
          <a:extLst>
            <a:ext uri="{FF2B5EF4-FFF2-40B4-BE49-F238E27FC236}">
              <a16:creationId xmlns:a16="http://schemas.microsoft.com/office/drawing/2014/main" id="{728F67EF-7957-4604-B4B4-3326F580C5F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DB37A74C-D82A-46FA-B4C2-A5E095194A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3" name="AutoShape 45">
          <a:extLst>
            <a:ext uri="{FF2B5EF4-FFF2-40B4-BE49-F238E27FC236}">
              <a16:creationId xmlns:a16="http://schemas.microsoft.com/office/drawing/2014/main" id="{4E95BE78-D862-420B-B113-D09E1EF6AB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" name="AutoShape 45">
          <a:extLst>
            <a:ext uri="{FF2B5EF4-FFF2-40B4-BE49-F238E27FC236}">
              <a16:creationId xmlns:a16="http://schemas.microsoft.com/office/drawing/2014/main" id="{8E8F8010-5927-461B-800E-545EC61950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" name="AutoShape 45">
          <a:extLst>
            <a:ext uri="{FF2B5EF4-FFF2-40B4-BE49-F238E27FC236}">
              <a16:creationId xmlns:a16="http://schemas.microsoft.com/office/drawing/2014/main" id="{AAD8FED5-351D-4F74-8746-90CF743981B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C6708D5F-D435-4DD9-9668-47DB45C9B27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7" name="AutoShape 45">
          <a:extLst>
            <a:ext uri="{FF2B5EF4-FFF2-40B4-BE49-F238E27FC236}">
              <a16:creationId xmlns:a16="http://schemas.microsoft.com/office/drawing/2014/main" id="{DC18AE2B-94FA-490C-AA59-106AC00FDB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" name="AutoShape 45">
          <a:extLst>
            <a:ext uri="{FF2B5EF4-FFF2-40B4-BE49-F238E27FC236}">
              <a16:creationId xmlns:a16="http://schemas.microsoft.com/office/drawing/2014/main" id="{3B5AB428-8865-4B34-83D5-F1A7BB14C7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" name="AutoShape 45">
          <a:extLst>
            <a:ext uri="{FF2B5EF4-FFF2-40B4-BE49-F238E27FC236}">
              <a16:creationId xmlns:a16="http://schemas.microsoft.com/office/drawing/2014/main" id="{359028EE-ADBB-424A-ABDF-DF0467E0425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" name="AutoShape 45">
          <a:extLst>
            <a:ext uri="{FF2B5EF4-FFF2-40B4-BE49-F238E27FC236}">
              <a16:creationId xmlns:a16="http://schemas.microsoft.com/office/drawing/2014/main" id="{D463DE93-55E1-4BBF-B71B-A25CACFCD2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10</xdr:row>
      <xdr:rowOff>50800</xdr:rowOff>
    </xdr:to>
    <xdr:sp macro="" textlink="">
      <xdr:nvSpPr>
        <xdr:cNvPr id="51" name="AutoShape 45">
          <a:extLst>
            <a:ext uri="{FF2B5EF4-FFF2-40B4-BE49-F238E27FC236}">
              <a16:creationId xmlns:a16="http://schemas.microsoft.com/office/drawing/2014/main" id="{8C0EA223-5F99-43C5-96C0-C21B5ABDF5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" name="AutoShape 45">
          <a:extLst>
            <a:ext uri="{FF2B5EF4-FFF2-40B4-BE49-F238E27FC236}">
              <a16:creationId xmlns:a16="http://schemas.microsoft.com/office/drawing/2014/main" id="{1548FE4B-A155-4989-81F2-EDC1D98FD72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3" name="AutoShape 45">
          <a:extLst>
            <a:ext uri="{FF2B5EF4-FFF2-40B4-BE49-F238E27FC236}">
              <a16:creationId xmlns:a16="http://schemas.microsoft.com/office/drawing/2014/main" id="{35CC591C-E1B6-488F-8C8F-03D8B905F60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4" name="AutoShape 45">
          <a:extLst>
            <a:ext uri="{FF2B5EF4-FFF2-40B4-BE49-F238E27FC236}">
              <a16:creationId xmlns:a16="http://schemas.microsoft.com/office/drawing/2014/main" id="{80059C12-CEE4-4016-B8CA-353BAFE4E0D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5" name="AutoShape 45">
          <a:extLst>
            <a:ext uri="{FF2B5EF4-FFF2-40B4-BE49-F238E27FC236}">
              <a16:creationId xmlns:a16="http://schemas.microsoft.com/office/drawing/2014/main" id="{B633A0A6-DF2A-445D-AB92-663950E9436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6" name="AutoShape 45">
          <a:extLst>
            <a:ext uri="{FF2B5EF4-FFF2-40B4-BE49-F238E27FC236}">
              <a16:creationId xmlns:a16="http://schemas.microsoft.com/office/drawing/2014/main" id="{8202E5F1-878A-4330-890A-B16EF59B925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7" name="AutoShape 45">
          <a:extLst>
            <a:ext uri="{FF2B5EF4-FFF2-40B4-BE49-F238E27FC236}">
              <a16:creationId xmlns:a16="http://schemas.microsoft.com/office/drawing/2014/main" id="{C34A7391-AB0D-484A-AB86-957291CF098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8" name="AutoShape 45">
          <a:extLst>
            <a:ext uri="{FF2B5EF4-FFF2-40B4-BE49-F238E27FC236}">
              <a16:creationId xmlns:a16="http://schemas.microsoft.com/office/drawing/2014/main" id="{D358B384-2D11-4097-873A-7B47950542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9" name="AutoShape 45">
          <a:extLst>
            <a:ext uri="{FF2B5EF4-FFF2-40B4-BE49-F238E27FC236}">
              <a16:creationId xmlns:a16="http://schemas.microsoft.com/office/drawing/2014/main" id="{A2420750-AA90-412C-A888-58E8DA2F496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0" name="AutoShape 45">
          <a:extLst>
            <a:ext uri="{FF2B5EF4-FFF2-40B4-BE49-F238E27FC236}">
              <a16:creationId xmlns:a16="http://schemas.microsoft.com/office/drawing/2014/main" id="{7EB22A29-1A9E-4E40-ACFA-E8962E6F8DB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1" name="AutoShape 45">
          <a:extLst>
            <a:ext uri="{FF2B5EF4-FFF2-40B4-BE49-F238E27FC236}">
              <a16:creationId xmlns:a16="http://schemas.microsoft.com/office/drawing/2014/main" id="{4823F17B-AFA2-454B-B628-BF6550599D8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62" name="AutoShape 45">
          <a:extLst>
            <a:ext uri="{FF2B5EF4-FFF2-40B4-BE49-F238E27FC236}">
              <a16:creationId xmlns:a16="http://schemas.microsoft.com/office/drawing/2014/main" id="{82CC40D5-64D7-40A4-A8D6-067D3D29AA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63" name="AutoShape 45">
          <a:extLst>
            <a:ext uri="{FF2B5EF4-FFF2-40B4-BE49-F238E27FC236}">
              <a16:creationId xmlns:a16="http://schemas.microsoft.com/office/drawing/2014/main" id="{DFFD0497-5C32-4614-AEA2-EE2CA72B3D1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64" name="AutoShape 45">
          <a:extLst>
            <a:ext uri="{FF2B5EF4-FFF2-40B4-BE49-F238E27FC236}">
              <a16:creationId xmlns:a16="http://schemas.microsoft.com/office/drawing/2014/main" id="{20AB94AA-685D-41A7-B73A-697B79328B3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5" name="AutoShape 45">
          <a:extLst>
            <a:ext uri="{FF2B5EF4-FFF2-40B4-BE49-F238E27FC236}">
              <a16:creationId xmlns:a16="http://schemas.microsoft.com/office/drawing/2014/main" id="{2BA8C0A8-1A24-4279-B3B2-DB375208202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6" name="AutoShape 45">
          <a:extLst>
            <a:ext uri="{FF2B5EF4-FFF2-40B4-BE49-F238E27FC236}">
              <a16:creationId xmlns:a16="http://schemas.microsoft.com/office/drawing/2014/main" id="{F5420AEF-1AE4-4598-9440-ED7AD294C80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7" name="AutoShape 45">
          <a:extLst>
            <a:ext uri="{FF2B5EF4-FFF2-40B4-BE49-F238E27FC236}">
              <a16:creationId xmlns:a16="http://schemas.microsoft.com/office/drawing/2014/main" id="{DD8B57D4-DA78-46AF-A5CD-441845BA89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8" name="AutoShape 45">
          <a:extLst>
            <a:ext uri="{FF2B5EF4-FFF2-40B4-BE49-F238E27FC236}">
              <a16:creationId xmlns:a16="http://schemas.microsoft.com/office/drawing/2014/main" id="{87C26AF4-96AF-454F-9C55-823F0ECFBBF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69" name="AutoShape 45">
          <a:extLst>
            <a:ext uri="{FF2B5EF4-FFF2-40B4-BE49-F238E27FC236}">
              <a16:creationId xmlns:a16="http://schemas.microsoft.com/office/drawing/2014/main" id="{5F9B68D5-2CAC-46B8-911B-495E09EFF0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0" name="AutoShape 45">
          <a:extLst>
            <a:ext uri="{FF2B5EF4-FFF2-40B4-BE49-F238E27FC236}">
              <a16:creationId xmlns:a16="http://schemas.microsoft.com/office/drawing/2014/main" id="{F7A46EBA-335D-43AE-9497-A0E47006299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1" name="AutoShape 45">
          <a:extLst>
            <a:ext uri="{FF2B5EF4-FFF2-40B4-BE49-F238E27FC236}">
              <a16:creationId xmlns:a16="http://schemas.microsoft.com/office/drawing/2014/main" id="{E0E30D58-B870-4FCC-A7B5-BE179501192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2" name="AutoShape 45">
          <a:extLst>
            <a:ext uri="{FF2B5EF4-FFF2-40B4-BE49-F238E27FC236}">
              <a16:creationId xmlns:a16="http://schemas.microsoft.com/office/drawing/2014/main" id="{4B87C0D4-453B-4CB9-B1DE-5654F4A2E04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3" name="AutoShape 45">
          <a:extLst>
            <a:ext uri="{FF2B5EF4-FFF2-40B4-BE49-F238E27FC236}">
              <a16:creationId xmlns:a16="http://schemas.microsoft.com/office/drawing/2014/main" id="{2CFE8ECF-5B9B-478A-8204-F787257CC54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4" name="AutoShape 45">
          <a:extLst>
            <a:ext uri="{FF2B5EF4-FFF2-40B4-BE49-F238E27FC236}">
              <a16:creationId xmlns:a16="http://schemas.microsoft.com/office/drawing/2014/main" id="{CF37174C-3049-4009-9DD3-83A87778ABE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75" name="AutoShape 45">
          <a:extLst>
            <a:ext uri="{FF2B5EF4-FFF2-40B4-BE49-F238E27FC236}">
              <a16:creationId xmlns:a16="http://schemas.microsoft.com/office/drawing/2014/main" id="{628F4FB9-6A78-4C84-B93F-9F0DF817BD5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76" name="AutoShape 45">
          <a:extLst>
            <a:ext uri="{FF2B5EF4-FFF2-40B4-BE49-F238E27FC236}">
              <a16:creationId xmlns:a16="http://schemas.microsoft.com/office/drawing/2014/main" id="{17D29E8B-8AED-499F-BE5B-71AF8C40EF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7" name="AutoShape 45">
          <a:extLst>
            <a:ext uri="{FF2B5EF4-FFF2-40B4-BE49-F238E27FC236}">
              <a16:creationId xmlns:a16="http://schemas.microsoft.com/office/drawing/2014/main" id="{44864C5E-FFCE-4110-9E8F-08A5D3DFFA9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8" name="AutoShape 45">
          <a:extLst>
            <a:ext uri="{FF2B5EF4-FFF2-40B4-BE49-F238E27FC236}">
              <a16:creationId xmlns:a16="http://schemas.microsoft.com/office/drawing/2014/main" id="{997395A5-841C-4916-AEFC-5BFDBDADC8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79" name="AutoShape 45">
          <a:extLst>
            <a:ext uri="{FF2B5EF4-FFF2-40B4-BE49-F238E27FC236}">
              <a16:creationId xmlns:a16="http://schemas.microsoft.com/office/drawing/2014/main" id="{70086E4D-69AF-4163-9081-E4C12767C10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0" name="AutoShape 45">
          <a:extLst>
            <a:ext uri="{FF2B5EF4-FFF2-40B4-BE49-F238E27FC236}">
              <a16:creationId xmlns:a16="http://schemas.microsoft.com/office/drawing/2014/main" id="{02D90E7A-6347-4C16-819B-823CF05377D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1" name="AutoShape 45">
          <a:extLst>
            <a:ext uri="{FF2B5EF4-FFF2-40B4-BE49-F238E27FC236}">
              <a16:creationId xmlns:a16="http://schemas.microsoft.com/office/drawing/2014/main" id="{691E653D-BA78-4519-A3A5-989E553F1C5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2" name="AutoShape 45">
          <a:extLst>
            <a:ext uri="{FF2B5EF4-FFF2-40B4-BE49-F238E27FC236}">
              <a16:creationId xmlns:a16="http://schemas.microsoft.com/office/drawing/2014/main" id="{B8E50019-6679-4FA6-A800-BB8CF6DB037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3" name="AutoShape 45">
          <a:extLst>
            <a:ext uri="{FF2B5EF4-FFF2-40B4-BE49-F238E27FC236}">
              <a16:creationId xmlns:a16="http://schemas.microsoft.com/office/drawing/2014/main" id="{061783B1-64EB-42A2-AEEA-ABDD80643BC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4" name="AutoShape 45">
          <a:extLst>
            <a:ext uri="{FF2B5EF4-FFF2-40B4-BE49-F238E27FC236}">
              <a16:creationId xmlns:a16="http://schemas.microsoft.com/office/drawing/2014/main" id="{F88D4A2C-3B70-496E-9FF3-3B9658F7C6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5" name="AutoShape 45">
          <a:extLst>
            <a:ext uri="{FF2B5EF4-FFF2-40B4-BE49-F238E27FC236}">
              <a16:creationId xmlns:a16="http://schemas.microsoft.com/office/drawing/2014/main" id="{98E17BE8-4380-4ED0-B569-754E9115AD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86" name="AutoShape 45">
          <a:extLst>
            <a:ext uri="{FF2B5EF4-FFF2-40B4-BE49-F238E27FC236}">
              <a16:creationId xmlns:a16="http://schemas.microsoft.com/office/drawing/2014/main" id="{6D1F59AC-416F-4E4A-862D-9085F216D29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87" name="AutoShape 45">
          <a:extLst>
            <a:ext uri="{FF2B5EF4-FFF2-40B4-BE49-F238E27FC236}">
              <a16:creationId xmlns:a16="http://schemas.microsoft.com/office/drawing/2014/main" id="{E8EF718A-E90F-4FD4-AABC-1F8FC7F6017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88" name="AutoShape 45">
          <a:extLst>
            <a:ext uri="{FF2B5EF4-FFF2-40B4-BE49-F238E27FC236}">
              <a16:creationId xmlns:a16="http://schemas.microsoft.com/office/drawing/2014/main" id="{1B93B051-DBFC-426A-8C54-E7F1E6BF20F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309562</xdr:rowOff>
    </xdr:to>
    <xdr:sp macro="" textlink="">
      <xdr:nvSpPr>
        <xdr:cNvPr id="89" name="AutoShape 45">
          <a:extLst>
            <a:ext uri="{FF2B5EF4-FFF2-40B4-BE49-F238E27FC236}">
              <a16:creationId xmlns:a16="http://schemas.microsoft.com/office/drawing/2014/main" id="{B9617304-A502-4C7C-A907-A71CEE03FCA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0" name="AutoShape 45">
          <a:extLst>
            <a:ext uri="{FF2B5EF4-FFF2-40B4-BE49-F238E27FC236}">
              <a16:creationId xmlns:a16="http://schemas.microsoft.com/office/drawing/2014/main" id="{91054539-7C76-454C-AF5B-ABE92927667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1" name="AutoShape 45">
          <a:extLst>
            <a:ext uri="{FF2B5EF4-FFF2-40B4-BE49-F238E27FC236}">
              <a16:creationId xmlns:a16="http://schemas.microsoft.com/office/drawing/2014/main" id="{7F4BB1A7-DEBA-459B-88E9-6D716A75F70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2" name="AutoShape 45">
          <a:extLst>
            <a:ext uri="{FF2B5EF4-FFF2-40B4-BE49-F238E27FC236}">
              <a16:creationId xmlns:a16="http://schemas.microsoft.com/office/drawing/2014/main" id="{14258CD8-3A8A-4462-B2F1-DBDE9FBFFA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3" name="AutoShape 45">
          <a:extLst>
            <a:ext uri="{FF2B5EF4-FFF2-40B4-BE49-F238E27FC236}">
              <a16:creationId xmlns:a16="http://schemas.microsoft.com/office/drawing/2014/main" id="{A86ADDA6-AA87-40D1-9A1C-AD833385959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4" name="AutoShape 45">
          <a:extLst>
            <a:ext uri="{FF2B5EF4-FFF2-40B4-BE49-F238E27FC236}">
              <a16:creationId xmlns:a16="http://schemas.microsoft.com/office/drawing/2014/main" id="{44E01C92-9177-4320-8B88-AB06A2B524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5" name="AutoShape 45">
          <a:extLst>
            <a:ext uri="{FF2B5EF4-FFF2-40B4-BE49-F238E27FC236}">
              <a16:creationId xmlns:a16="http://schemas.microsoft.com/office/drawing/2014/main" id="{C82E5F36-DECD-4FBE-A423-82D56F4D35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6" name="AutoShape 45">
          <a:extLst>
            <a:ext uri="{FF2B5EF4-FFF2-40B4-BE49-F238E27FC236}">
              <a16:creationId xmlns:a16="http://schemas.microsoft.com/office/drawing/2014/main" id="{B22563D3-267E-43EA-B90F-5E822D6D503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7" name="AutoShape 45">
          <a:extLst>
            <a:ext uri="{FF2B5EF4-FFF2-40B4-BE49-F238E27FC236}">
              <a16:creationId xmlns:a16="http://schemas.microsoft.com/office/drawing/2014/main" id="{E1B3F642-69E6-4525-BBD5-9A762C5F9F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8" name="AutoShape 45">
          <a:extLst>
            <a:ext uri="{FF2B5EF4-FFF2-40B4-BE49-F238E27FC236}">
              <a16:creationId xmlns:a16="http://schemas.microsoft.com/office/drawing/2014/main" id="{67DC4129-6F53-4F28-BB23-98284D45708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99" name="AutoShape 45">
          <a:extLst>
            <a:ext uri="{FF2B5EF4-FFF2-40B4-BE49-F238E27FC236}">
              <a16:creationId xmlns:a16="http://schemas.microsoft.com/office/drawing/2014/main" id="{9759A1A5-C974-4197-8257-B409877A4FE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100" name="AutoShape 45">
          <a:extLst>
            <a:ext uri="{FF2B5EF4-FFF2-40B4-BE49-F238E27FC236}">
              <a16:creationId xmlns:a16="http://schemas.microsoft.com/office/drawing/2014/main" id="{BEC9F10E-8596-45EF-80C5-61F1367A44E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304800</xdr:rowOff>
    </xdr:to>
    <xdr:sp macro="" textlink="">
      <xdr:nvSpPr>
        <xdr:cNvPr id="101" name="AutoShape 45">
          <a:extLst>
            <a:ext uri="{FF2B5EF4-FFF2-40B4-BE49-F238E27FC236}">
              <a16:creationId xmlns:a16="http://schemas.microsoft.com/office/drawing/2014/main" id="{411E0E22-80EA-4499-B360-9880A132549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9</xdr:row>
      <xdr:rowOff>304799</xdr:rowOff>
    </xdr:to>
    <xdr:sp macro="" textlink="">
      <xdr:nvSpPr>
        <xdr:cNvPr id="102" name="AutoShape 45">
          <a:extLst>
            <a:ext uri="{FF2B5EF4-FFF2-40B4-BE49-F238E27FC236}">
              <a16:creationId xmlns:a16="http://schemas.microsoft.com/office/drawing/2014/main" id="{2DBDE2E7-3653-40EC-9DDF-3E3E3469F14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3" name="AutoShape 45">
          <a:extLst>
            <a:ext uri="{FF2B5EF4-FFF2-40B4-BE49-F238E27FC236}">
              <a16:creationId xmlns:a16="http://schemas.microsoft.com/office/drawing/2014/main" id="{5C89D964-75D1-4FD2-AA02-EB24813FEC2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4" name="AutoShape 45">
          <a:extLst>
            <a:ext uri="{FF2B5EF4-FFF2-40B4-BE49-F238E27FC236}">
              <a16:creationId xmlns:a16="http://schemas.microsoft.com/office/drawing/2014/main" id="{500EE12E-E880-499F-B4F3-81CDDF5C10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5" name="AutoShape 45">
          <a:extLst>
            <a:ext uri="{FF2B5EF4-FFF2-40B4-BE49-F238E27FC236}">
              <a16:creationId xmlns:a16="http://schemas.microsoft.com/office/drawing/2014/main" id="{EEE367C6-9D7A-41D7-A535-C2E8DC92FB4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6" name="AutoShape 45">
          <a:extLst>
            <a:ext uri="{FF2B5EF4-FFF2-40B4-BE49-F238E27FC236}">
              <a16:creationId xmlns:a16="http://schemas.microsoft.com/office/drawing/2014/main" id="{08C9DA75-2459-499D-912F-2976A807B17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7" name="AutoShape 45">
          <a:extLst>
            <a:ext uri="{FF2B5EF4-FFF2-40B4-BE49-F238E27FC236}">
              <a16:creationId xmlns:a16="http://schemas.microsoft.com/office/drawing/2014/main" id="{42AAB454-F7FD-4433-A1B1-40402BDA494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8" name="AutoShape 45">
          <a:extLst>
            <a:ext uri="{FF2B5EF4-FFF2-40B4-BE49-F238E27FC236}">
              <a16:creationId xmlns:a16="http://schemas.microsoft.com/office/drawing/2014/main" id="{AC5ACD50-0863-4D20-8C24-C0287166F20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09" name="AutoShape 45">
          <a:extLst>
            <a:ext uri="{FF2B5EF4-FFF2-40B4-BE49-F238E27FC236}">
              <a16:creationId xmlns:a16="http://schemas.microsoft.com/office/drawing/2014/main" id="{33EB53FE-6B52-4762-9CA4-0F2CEE3D086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10" name="AutoShape 45">
          <a:extLst>
            <a:ext uri="{FF2B5EF4-FFF2-40B4-BE49-F238E27FC236}">
              <a16:creationId xmlns:a16="http://schemas.microsoft.com/office/drawing/2014/main" id="{E31C7907-1332-4DA2-9389-6DE6F84CF70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11" name="AutoShape 45">
          <a:extLst>
            <a:ext uri="{FF2B5EF4-FFF2-40B4-BE49-F238E27FC236}">
              <a16:creationId xmlns:a16="http://schemas.microsoft.com/office/drawing/2014/main" id="{771B042A-B312-49DD-8BC0-23F45F1190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112" name="AutoShape 45">
          <a:extLst>
            <a:ext uri="{FF2B5EF4-FFF2-40B4-BE49-F238E27FC236}">
              <a16:creationId xmlns:a16="http://schemas.microsoft.com/office/drawing/2014/main" id="{7E691374-CB8D-47A3-95A8-FA8B570B891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114299</xdr:rowOff>
    </xdr:to>
    <xdr:sp macro="" textlink="">
      <xdr:nvSpPr>
        <xdr:cNvPr id="113" name="AutoShape 45">
          <a:extLst>
            <a:ext uri="{FF2B5EF4-FFF2-40B4-BE49-F238E27FC236}">
              <a16:creationId xmlns:a16="http://schemas.microsoft.com/office/drawing/2014/main" id="{D6184C68-B271-4991-8650-981D3263AD0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304799</xdr:rowOff>
    </xdr:to>
    <xdr:sp macro="" textlink="">
      <xdr:nvSpPr>
        <xdr:cNvPr id="114" name="AutoShape 45">
          <a:extLst>
            <a:ext uri="{FF2B5EF4-FFF2-40B4-BE49-F238E27FC236}">
              <a16:creationId xmlns:a16="http://schemas.microsoft.com/office/drawing/2014/main" id="{952BAC59-8B87-4009-B80A-D1D331DA6EF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307020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304799</xdr:rowOff>
    </xdr:to>
    <xdr:sp macro="" textlink="">
      <xdr:nvSpPr>
        <xdr:cNvPr id="115" name="AutoShape 45">
          <a:extLst>
            <a:ext uri="{FF2B5EF4-FFF2-40B4-BE49-F238E27FC236}">
              <a16:creationId xmlns:a16="http://schemas.microsoft.com/office/drawing/2014/main" id="{C4402622-AEC1-4373-AC1E-0CA761FFCF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591722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81491</xdr:rowOff>
    </xdr:to>
    <xdr:sp macro="" textlink="">
      <xdr:nvSpPr>
        <xdr:cNvPr id="116" name="AutoShape 45">
          <a:extLst>
            <a:ext uri="{FF2B5EF4-FFF2-40B4-BE49-F238E27FC236}">
              <a16:creationId xmlns:a16="http://schemas.microsoft.com/office/drawing/2014/main" id="{20B42037-B65A-4FAD-9003-6C3E3A6F3FF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42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17" name="AutoShape 45">
          <a:extLst>
            <a:ext uri="{FF2B5EF4-FFF2-40B4-BE49-F238E27FC236}">
              <a16:creationId xmlns:a16="http://schemas.microsoft.com/office/drawing/2014/main" id="{0C6C2093-1B06-4CE6-8545-CC876951D5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18" name="AutoShape 45">
          <a:extLst>
            <a:ext uri="{FF2B5EF4-FFF2-40B4-BE49-F238E27FC236}">
              <a16:creationId xmlns:a16="http://schemas.microsoft.com/office/drawing/2014/main" id="{D405C564-6DEE-4543-8659-DF623FA6CBE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19" name="AutoShape 45">
          <a:extLst>
            <a:ext uri="{FF2B5EF4-FFF2-40B4-BE49-F238E27FC236}">
              <a16:creationId xmlns:a16="http://schemas.microsoft.com/office/drawing/2014/main" id="{4258E6D8-BF3A-42F7-9470-AF5AC20672B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20" name="AutoShape 45">
          <a:extLst>
            <a:ext uri="{FF2B5EF4-FFF2-40B4-BE49-F238E27FC236}">
              <a16:creationId xmlns:a16="http://schemas.microsoft.com/office/drawing/2014/main" id="{07C6A5B0-39F7-4ED8-91D1-448681DB58C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21" name="AutoShape 45">
          <a:extLst>
            <a:ext uri="{FF2B5EF4-FFF2-40B4-BE49-F238E27FC236}">
              <a16:creationId xmlns:a16="http://schemas.microsoft.com/office/drawing/2014/main" id="{126B671B-320E-4DE0-B1AC-AE44F9C1D6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22" name="AutoShape 45">
          <a:extLst>
            <a:ext uri="{FF2B5EF4-FFF2-40B4-BE49-F238E27FC236}">
              <a16:creationId xmlns:a16="http://schemas.microsoft.com/office/drawing/2014/main" id="{62CEE1F7-DF83-4354-B2EF-64FB505B220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23" name="AutoShape 45">
          <a:extLst>
            <a:ext uri="{FF2B5EF4-FFF2-40B4-BE49-F238E27FC236}">
              <a16:creationId xmlns:a16="http://schemas.microsoft.com/office/drawing/2014/main" id="{DF982B0B-53E9-412F-996C-F7EBD752D2A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24" name="AutoShape 45">
          <a:extLst>
            <a:ext uri="{FF2B5EF4-FFF2-40B4-BE49-F238E27FC236}">
              <a16:creationId xmlns:a16="http://schemas.microsoft.com/office/drawing/2014/main" id="{FBAF6F8D-1A00-4AE4-9F17-F25A6A66F3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25" name="AutoShape 45">
          <a:extLst>
            <a:ext uri="{FF2B5EF4-FFF2-40B4-BE49-F238E27FC236}">
              <a16:creationId xmlns:a16="http://schemas.microsoft.com/office/drawing/2014/main" id="{12199B77-CFFF-4FF7-AA4C-EECBEE37C68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26" name="AutoShape 45">
          <a:extLst>
            <a:ext uri="{FF2B5EF4-FFF2-40B4-BE49-F238E27FC236}">
              <a16:creationId xmlns:a16="http://schemas.microsoft.com/office/drawing/2014/main" id="{C2D97E1E-5B87-403C-BAFF-FF5D7A757C5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4243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304801</xdr:rowOff>
    </xdr:to>
    <xdr:sp macro="" textlink="">
      <xdr:nvSpPr>
        <xdr:cNvPr id="127" name="AutoShape 45">
          <a:extLst>
            <a:ext uri="{FF2B5EF4-FFF2-40B4-BE49-F238E27FC236}">
              <a16:creationId xmlns:a16="http://schemas.microsoft.com/office/drawing/2014/main" id="{A6E424B2-E138-4B82-906A-799ED937439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28" name="AutoShape 45">
          <a:extLst>
            <a:ext uri="{FF2B5EF4-FFF2-40B4-BE49-F238E27FC236}">
              <a16:creationId xmlns:a16="http://schemas.microsoft.com/office/drawing/2014/main" id="{E5F82248-9A13-4B26-B5DB-E16C841B8E3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29" name="AutoShape 45">
          <a:extLst>
            <a:ext uri="{FF2B5EF4-FFF2-40B4-BE49-F238E27FC236}">
              <a16:creationId xmlns:a16="http://schemas.microsoft.com/office/drawing/2014/main" id="{56DE4ACE-7BD5-49CC-81F8-9E77A7AD64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30" name="AutoShape 45">
          <a:extLst>
            <a:ext uri="{FF2B5EF4-FFF2-40B4-BE49-F238E27FC236}">
              <a16:creationId xmlns:a16="http://schemas.microsoft.com/office/drawing/2014/main" id="{055AF845-3C54-4EA0-BD6A-75C86D70F0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31" name="AutoShape 45">
          <a:extLst>
            <a:ext uri="{FF2B5EF4-FFF2-40B4-BE49-F238E27FC236}">
              <a16:creationId xmlns:a16="http://schemas.microsoft.com/office/drawing/2014/main" id="{FB85DF9D-5B17-4F0F-8965-26CB98BEA3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32" name="AutoShape 45">
          <a:extLst>
            <a:ext uri="{FF2B5EF4-FFF2-40B4-BE49-F238E27FC236}">
              <a16:creationId xmlns:a16="http://schemas.microsoft.com/office/drawing/2014/main" id="{E4186B06-0861-4D5F-A0AE-94553C5C567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33" name="AutoShape 45">
          <a:extLst>
            <a:ext uri="{FF2B5EF4-FFF2-40B4-BE49-F238E27FC236}">
              <a16:creationId xmlns:a16="http://schemas.microsoft.com/office/drawing/2014/main" id="{298B05BA-A5C9-4C64-AC2E-C255FAF18C0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34" name="AutoShape 45">
          <a:extLst>
            <a:ext uri="{FF2B5EF4-FFF2-40B4-BE49-F238E27FC236}">
              <a16:creationId xmlns:a16="http://schemas.microsoft.com/office/drawing/2014/main" id="{42A8C60C-C3C1-40B8-AE7F-5BB64ECB7F2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35" name="AutoShape 45">
          <a:extLst>
            <a:ext uri="{FF2B5EF4-FFF2-40B4-BE49-F238E27FC236}">
              <a16:creationId xmlns:a16="http://schemas.microsoft.com/office/drawing/2014/main" id="{5ABFDED3-A426-4D7B-89F1-95E61DFFCCE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36" name="AutoShape 45">
          <a:extLst>
            <a:ext uri="{FF2B5EF4-FFF2-40B4-BE49-F238E27FC236}">
              <a16:creationId xmlns:a16="http://schemas.microsoft.com/office/drawing/2014/main" id="{D1240EC4-8B40-4A51-B91A-8383680DC95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37" name="AutoShape 45">
          <a:extLst>
            <a:ext uri="{FF2B5EF4-FFF2-40B4-BE49-F238E27FC236}">
              <a16:creationId xmlns:a16="http://schemas.microsoft.com/office/drawing/2014/main" id="{9A793A9C-5A5E-49A8-A26A-EAE9F1C935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715738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304801</xdr:rowOff>
    </xdr:to>
    <xdr:sp macro="" textlink="">
      <xdr:nvSpPr>
        <xdr:cNvPr id="138" name="AutoShape 45">
          <a:extLst>
            <a:ext uri="{FF2B5EF4-FFF2-40B4-BE49-F238E27FC236}">
              <a16:creationId xmlns:a16="http://schemas.microsoft.com/office/drawing/2014/main" id="{AA5B4CAC-BD5B-4CEE-90BF-AE94E488651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39" name="AutoShape 45">
          <a:extLst>
            <a:ext uri="{FF2B5EF4-FFF2-40B4-BE49-F238E27FC236}">
              <a16:creationId xmlns:a16="http://schemas.microsoft.com/office/drawing/2014/main" id="{07CDCDB9-C931-4C02-91ED-4F83431F5AA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40" name="AutoShape 45">
          <a:extLst>
            <a:ext uri="{FF2B5EF4-FFF2-40B4-BE49-F238E27FC236}">
              <a16:creationId xmlns:a16="http://schemas.microsoft.com/office/drawing/2014/main" id="{C7BA6E63-6EB3-4FB4-B8E4-F083675BE0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41" name="AutoShape 45">
          <a:extLst>
            <a:ext uri="{FF2B5EF4-FFF2-40B4-BE49-F238E27FC236}">
              <a16:creationId xmlns:a16="http://schemas.microsoft.com/office/drawing/2014/main" id="{2AA3A559-F637-4CE8-AA5B-F60C238221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42" name="AutoShape 45">
          <a:extLst>
            <a:ext uri="{FF2B5EF4-FFF2-40B4-BE49-F238E27FC236}">
              <a16:creationId xmlns:a16="http://schemas.microsoft.com/office/drawing/2014/main" id="{706EE98E-F04F-442E-91B7-EC97EC43125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43" name="AutoShape 45">
          <a:extLst>
            <a:ext uri="{FF2B5EF4-FFF2-40B4-BE49-F238E27FC236}">
              <a16:creationId xmlns:a16="http://schemas.microsoft.com/office/drawing/2014/main" id="{2B92C917-82B1-4017-A34E-0B43420B30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44" name="AutoShape 45">
          <a:extLst>
            <a:ext uri="{FF2B5EF4-FFF2-40B4-BE49-F238E27FC236}">
              <a16:creationId xmlns:a16="http://schemas.microsoft.com/office/drawing/2014/main" id="{E0F4788D-7D74-4555-B9A0-CDC7597D1C0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45" name="AutoShape 45">
          <a:extLst>
            <a:ext uri="{FF2B5EF4-FFF2-40B4-BE49-F238E27FC236}">
              <a16:creationId xmlns:a16="http://schemas.microsoft.com/office/drawing/2014/main" id="{BCD7EFA1-57B3-45A9-B214-F08CB07F72F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46" name="AutoShape 45">
          <a:extLst>
            <a:ext uri="{FF2B5EF4-FFF2-40B4-BE49-F238E27FC236}">
              <a16:creationId xmlns:a16="http://schemas.microsoft.com/office/drawing/2014/main" id="{6CEC5486-B719-4E93-A9A6-73D22F08A8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47" name="AutoShape 45">
          <a:extLst>
            <a:ext uri="{FF2B5EF4-FFF2-40B4-BE49-F238E27FC236}">
              <a16:creationId xmlns:a16="http://schemas.microsoft.com/office/drawing/2014/main" id="{95B6314C-A200-4C03-91B5-B77DC80EE6F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48" name="AutoShape 45">
          <a:extLst>
            <a:ext uri="{FF2B5EF4-FFF2-40B4-BE49-F238E27FC236}">
              <a16:creationId xmlns:a16="http://schemas.microsoft.com/office/drawing/2014/main" id="{E7684C44-B572-4BEF-829F-AC4145A8078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5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304800</xdr:rowOff>
    </xdr:to>
    <xdr:sp macro="" textlink="">
      <xdr:nvSpPr>
        <xdr:cNvPr id="149" name="AutoShape 45">
          <a:extLst>
            <a:ext uri="{FF2B5EF4-FFF2-40B4-BE49-F238E27FC236}">
              <a16:creationId xmlns:a16="http://schemas.microsoft.com/office/drawing/2014/main" id="{205E0CDF-6519-49D8-815A-F9C36C870A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2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304801</xdr:rowOff>
    </xdr:to>
    <xdr:sp macro="" textlink="">
      <xdr:nvSpPr>
        <xdr:cNvPr id="150" name="AutoShape 45">
          <a:extLst>
            <a:ext uri="{FF2B5EF4-FFF2-40B4-BE49-F238E27FC236}">
              <a16:creationId xmlns:a16="http://schemas.microsoft.com/office/drawing/2014/main" id="{6D689A97-6843-4EAA-A85A-167462392A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51" name="AutoShape 45">
          <a:extLst>
            <a:ext uri="{FF2B5EF4-FFF2-40B4-BE49-F238E27FC236}">
              <a16:creationId xmlns:a16="http://schemas.microsoft.com/office/drawing/2014/main" id="{015EA10F-EEDC-4F8B-A464-54F7F28B8B4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52" name="AutoShape 45">
          <a:extLst>
            <a:ext uri="{FF2B5EF4-FFF2-40B4-BE49-F238E27FC236}">
              <a16:creationId xmlns:a16="http://schemas.microsoft.com/office/drawing/2014/main" id="{5A6562EA-2231-4DA3-9349-A20FB682DB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53" name="AutoShape 45">
          <a:extLst>
            <a:ext uri="{FF2B5EF4-FFF2-40B4-BE49-F238E27FC236}">
              <a16:creationId xmlns:a16="http://schemas.microsoft.com/office/drawing/2014/main" id="{0BE66D06-991B-4BFC-96E9-4AED2441E14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54" name="AutoShape 45">
          <a:extLst>
            <a:ext uri="{FF2B5EF4-FFF2-40B4-BE49-F238E27FC236}">
              <a16:creationId xmlns:a16="http://schemas.microsoft.com/office/drawing/2014/main" id="{E94CD277-6A47-4CE4-A5C4-C1FE7A0B759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55" name="AutoShape 45">
          <a:extLst>
            <a:ext uri="{FF2B5EF4-FFF2-40B4-BE49-F238E27FC236}">
              <a16:creationId xmlns:a16="http://schemas.microsoft.com/office/drawing/2014/main" id="{54B76D51-FECC-4602-9CA9-99A7879D011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56" name="AutoShape 45">
          <a:extLst>
            <a:ext uri="{FF2B5EF4-FFF2-40B4-BE49-F238E27FC236}">
              <a16:creationId xmlns:a16="http://schemas.microsoft.com/office/drawing/2014/main" id="{9024EF3B-6ECA-4E1B-B577-4002CC6A5A9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57" name="AutoShape 45">
          <a:extLst>
            <a:ext uri="{FF2B5EF4-FFF2-40B4-BE49-F238E27FC236}">
              <a16:creationId xmlns:a16="http://schemas.microsoft.com/office/drawing/2014/main" id="{5CF4A3F9-D80D-4EF5-8B6F-93725DEEA99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58" name="AutoShape 45">
          <a:extLst>
            <a:ext uri="{FF2B5EF4-FFF2-40B4-BE49-F238E27FC236}">
              <a16:creationId xmlns:a16="http://schemas.microsoft.com/office/drawing/2014/main" id="{43BCD692-8900-457F-81B1-DF09E34BE2F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59" name="AutoShape 45">
          <a:extLst>
            <a:ext uri="{FF2B5EF4-FFF2-40B4-BE49-F238E27FC236}">
              <a16:creationId xmlns:a16="http://schemas.microsoft.com/office/drawing/2014/main" id="{03CA2155-2893-44E0-8AFF-CF8E8846431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60" name="AutoShape 45">
          <a:extLst>
            <a:ext uri="{FF2B5EF4-FFF2-40B4-BE49-F238E27FC236}">
              <a16:creationId xmlns:a16="http://schemas.microsoft.com/office/drawing/2014/main" id="{078058B6-459B-4010-A3A2-AF9181C3972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62121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304800</xdr:rowOff>
    </xdr:to>
    <xdr:sp macro="" textlink="">
      <xdr:nvSpPr>
        <xdr:cNvPr id="161" name="AutoShape 45">
          <a:extLst>
            <a:ext uri="{FF2B5EF4-FFF2-40B4-BE49-F238E27FC236}">
              <a16:creationId xmlns:a16="http://schemas.microsoft.com/office/drawing/2014/main" id="{532F3932-A3C1-4991-A868-F3632FDCD67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62" name="AutoShape 45">
          <a:extLst>
            <a:ext uri="{FF2B5EF4-FFF2-40B4-BE49-F238E27FC236}">
              <a16:creationId xmlns:a16="http://schemas.microsoft.com/office/drawing/2014/main" id="{6B56C0C8-C3DF-4D17-B8C2-ED8F3455A2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63" name="AutoShape 45">
          <a:extLst>
            <a:ext uri="{FF2B5EF4-FFF2-40B4-BE49-F238E27FC236}">
              <a16:creationId xmlns:a16="http://schemas.microsoft.com/office/drawing/2014/main" id="{3B59E4F6-5D5C-4A6B-BEE7-E172D84DBED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64" name="AutoShape 45">
          <a:extLst>
            <a:ext uri="{FF2B5EF4-FFF2-40B4-BE49-F238E27FC236}">
              <a16:creationId xmlns:a16="http://schemas.microsoft.com/office/drawing/2014/main" id="{15207940-CC25-45A1-B979-28E8B95DE5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65" name="AutoShape 45">
          <a:extLst>
            <a:ext uri="{FF2B5EF4-FFF2-40B4-BE49-F238E27FC236}">
              <a16:creationId xmlns:a16="http://schemas.microsoft.com/office/drawing/2014/main" id="{3841D180-8029-4622-AE36-68F1848C58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66" name="AutoShape 45">
          <a:extLst>
            <a:ext uri="{FF2B5EF4-FFF2-40B4-BE49-F238E27FC236}">
              <a16:creationId xmlns:a16="http://schemas.microsoft.com/office/drawing/2014/main" id="{4C061C87-A5E1-43CA-9353-D17816F3650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67" name="AutoShape 45">
          <a:extLst>
            <a:ext uri="{FF2B5EF4-FFF2-40B4-BE49-F238E27FC236}">
              <a16:creationId xmlns:a16="http://schemas.microsoft.com/office/drawing/2014/main" id="{BD410D47-215A-4A59-8176-6EE809163A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68" name="AutoShape 45">
          <a:extLst>
            <a:ext uri="{FF2B5EF4-FFF2-40B4-BE49-F238E27FC236}">
              <a16:creationId xmlns:a16="http://schemas.microsoft.com/office/drawing/2014/main" id="{C5DA099A-6E97-4115-9E0B-3E91D56A947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69" name="AutoShape 45">
          <a:extLst>
            <a:ext uri="{FF2B5EF4-FFF2-40B4-BE49-F238E27FC236}">
              <a16:creationId xmlns:a16="http://schemas.microsoft.com/office/drawing/2014/main" id="{27D1AB96-5DB3-4C26-8976-E9D7D9FAD1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70" name="AutoShape 45">
          <a:extLst>
            <a:ext uri="{FF2B5EF4-FFF2-40B4-BE49-F238E27FC236}">
              <a16:creationId xmlns:a16="http://schemas.microsoft.com/office/drawing/2014/main" id="{6E216D28-A4C5-48D9-BA33-E7967FBB17F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71" name="AutoShape 45">
          <a:extLst>
            <a:ext uri="{FF2B5EF4-FFF2-40B4-BE49-F238E27FC236}">
              <a16:creationId xmlns:a16="http://schemas.microsoft.com/office/drawing/2014/main" id="{B23FDC78-27B6-46DE-B29F-F21D227AB1F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87810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304800</xdr:rowOff>
    </xdr:to>
    <xdr:sp macro="" textlink="">
      <xdr:nvSpPr>
        <xdr:cNvPr id="172" name="AutoShape 45">
          <a:extLst>
            <a:ext uri="{FF2B5EF4-FFF2-40B4-BE49-F238E27FC236}">
              <a16:creationId xmlns:a16="http://schemas.microsoft.com/office/drawing/2014/main" id="{0F3F46A9-D178-479F-A002-010D7A406C0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99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304800</xdr:rowOff>
    </xdr:to>
    <xdr:sp macro="" textlink="">
      <xdr:nvSpPr>
        <xdr:cNvPr id="173" name="AutoShape 45">
          <a:extLst>
            <a:ext uri="{FF2B5EF4-FFF2-40B4-BE49-F238E27FC236}">
              <a16:creationId xmlns:a16="http://schemas.microsoft.com/office/drawing/2014/main" id="{7092CF51-C5C9-42F5-9A14-034A04DDC64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466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304800</xdr:rowOff>
    </xdr:to>
    <xdr:sp macro="" textlink="">
      <xdr:nvSpPr>
        <xdr:cNvPr id="174" name="AutoShape 45">
          <a:extLst>
            <a:ext uri="{FF2B5EF4-FFF2-40B4-BE49-F238E27FC236}">
              <a16:creationId xmlns:a16="http://schemas.microsoft.com/office/drawing/2014/main" id="{4FCACD74-419D-4548-81BA-803EC0C02F0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75" name="AutoShape 45">
          <a:extLst>
            <a:ext uri="{FF2B5EF4-FFF2-40B4-BE49-F238E27FC236}">
              <a16:creationId xmlns:a16="http://schemas.microsoft.com/office/drawing/2014/main" id="{54140875-A98D-4840-9215-DB593E43283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76" name="AutoShape 45">
          <a:extLst>
            <a:ext uri="{FF2B5EF4-FFF2-40B4-BE49-F238E27FC236}">
              <a16:creationId xmlns:a16="http://schemas.microsoft.com/office/drawing/2014/main" id="{59A6D57C-2CF9-485F-8907-DBE1D3222B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77" name="AutoShape 45">
          <a:extLst>
            <a:ext uri="{FF2B5EF4-FFF2-40B4-BE49-F238E27FC236}">
              <a16:creationId xmlns:a16="http://schemas.microsoft.com/office/drawing/2014/main" id="{9171C62D-062F-46A4-8285-ECB07BC5755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78" name="AutoShape 45">
          <a:extLst>
            <a:ext uri="{FF2B5EF4-FFF2-40B4-BE49-F238E27FC236}">
              <a16:creationId xmlns:a16="http://schemas.microsoft.com/office/drawing/2014/main" id="{572F51FE-4595-40F1-BB82-B8DBBE6A11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79" name="AutoShape 45">
          <a:extLst>
            <a:ext uri="{FF2B5EF4-FFF2-40B4-BE49-F238E27FC236}">
              <a16:creationId xmlns:a16="http://schemas.microsoft.com/office/drawing/2014/main" id="{407EB018-075C-4A04-BE62-1941C6EC67F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80" name="AutoShape 45">
          <a:extLst>
            <a:ext uri="{FF2B5EF4-FFF2-40B4-BE49-F238E27FC236}">
              <a16:creationId xmlns:a16="http://schemas.microsoft.com/office/drawing/2014/main" id="{CBF64E3E-9B95-42C3-AF79-44355120BD6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81" name="AutoShape 45">
          <a:extLst>
            <a:ext uri="{FF2B5EF4-FFF2-40B4-BE49-F238E27FC236}">
              <a16:creationId xmlns:a16="http://schemas.microsoft.com/office/drawing/2014/main" id="{780CA65D-B2B1-4568-AF85-4F0B1D9BA1C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82" name="AutoShape 45">
          <a:extLst>
            <a:ext uri="{FF2B5EF4-FFF2-40B4-BE49-F238E27FC236}">
              <a16:creationId xmlns:a16="http://schemas.microsoft.com/office/drawing/2014/main" id="{31A97E51-AB44-49F1-B0A0-B43B1DD7DC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83" name="AutoShape 45">
          <a:extLst>
            <a:ext uri="{FF2B5EF4-FFF2-40B4-BE49-F238E27FC236}">
              <a16:creationId xmlns:a16="http://schemas.microsoft.com/office/drawing/2014/main" id="{5A548C46-A882-44CE-9CEA-5D007AF77A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84" name="AutoShape 45">
          <a:extLst>
            <a:ext uri="{FF2B5EF4-FFF2-40B4-BE49-F238E27FC236}">
              <a16:creationId xmlns:a16="http://schemas.microsoft.com/office/drawing/2014/main" id="{1BE00FB3-7CBD-48BD-9C5A-23CDC7D3B62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113145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23</xdr:row>
      <xdr:rowOff>79375</xdr:rowOff>
    </xdr:to>
    <xdr:sp macro="" textlink="">
      <xdr:nvSpPr>
        <xdr:cNvPr id="185" name="AutoShape 45">
          <a:extLst>
            <a:ext uri="{FF2B5EF4-FFF2-40B4-BE49-F238E27FC236}">
              <a16:creationId xmlns:a16="http://schemas.microsoft.com/office/drawing/2014/main" id="{DF1F2C4E-DDCD-420F-A600-9384D03BD4D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86" name="AutoShape 45">
          <a:extLst>
            <a:ext uri="{FF2B5EF4-FFF2-40B4-BE49-F238E27FC236}">
              <a16:creationId xmlns:a16="http://schemas.microsoft.com/office/drawing/2014/main" id="{5A365CB3-4E11-43BA-A66D-31A6C26652B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87" name="AutoShape 45">
          <a:extLst>
            <a:ext uri="{FF2B5EF4-FFF2-40B4-BE49-F238E27FC236}">
              <a16:creationId xmlns:a16="http://schemas.microsoft.com/office/drawing/2014/main" id="{B4A45D77-F304-4C02-8021-FB7EB3C3D8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88" name="AutoShape 45">
          <a:extLst>
            <a:ext uri="{FF2B5EF4-FFF2-40B4-BE49-F238E27FC236}">
              <a16:creationId xmlns:a16="http://schemas.microsoft.com/office/drawing/2014/main" id="{F0C1FD64-7BC7-4B68-A7BF-DD1970272D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89" name="AutoShape 45">
          <a:extLst>
            <a:ext uri="{FF2B5EF4-FFF2-40B4-BE49-F238E27FC236}">
              <a16:creationId xmlns:a16="http://schemas.microsoft.com/office/drawing/2014/main" id="{2C2F1A9E-6951-44F2-9697-919ACC09632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90" name="AutoShape 45">
          <a:extLst>
            <a:ext uri="{FF2B5EF4-FFF2-40B4-BE49-F238E27FC236}">
              <a16:creationId xmlns:a16="http://schemas.microsoft.com/office/drawing/2014/main" id="{3358B5D9-53CF-435A-9ABE-64042DE5025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91" name="AutoShape 45">
          <a:extLst>
            <a:ext uri="{FF2B5EF4-FFF2-40B4-BE49-F238E27FC236}">
              <a16:creationId xmlns:a16="http://schemas.microsoft.com/office/drawing/2014/main" id="{927358E7-7798-4490-BB8A-5330FC5509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92" name="AutoShape 45">
          <a:extLst>
            <a:ext uri="{FF2B5EF4-FFF2-40B4-BE49-F238E27FC236}">
              <a16:creationId xmlns:a16="http://schemas.microsoft.com/office/drawing/2014/main" id="{D0188120-E1DE-4D50-9457-58EE2103BA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93" name="AutoShape 45">
          <a:extLst>
            <a:ext uri="{FF2B5EF4-FFF2-40B4-BE49-F238E27FC236}">
              <a16:creationId xmlns:a16="http://schemas.microsoft.com/office/drawing/2014/main" id="{54112C74-9780-4A76-998B-C95705A156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94" name="AutoShape 45">
          <a:extLst>
            <a:ext uri="{FF2B5EF4-FFF2-40B4-BE49-F238E27FC236}">
              <a16:creationId xmlns:a16="http://schemas.microsoft.com/office/drawing/2014/main" id="{01F0FE4E-0E79-41BF-B4B7-81A6CF7BD55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95" name="AutoShape 45">
          <a:extLst>
            <a:ext uri="{FF2B5EF4-FFF2-40B4-BE49-F238E27FC236}">
              <a16:creationId xmlns:a16="http://schemas.microsoft.com/office/drawing/2014/main" id="{4F54E7AB-A0BB-40A5-8C19-9E8147753EA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22</xdr:row>
      <xdr:rowOff>0</xdr:rowOff>
    </xdr:from>
    <xdr:to>
      <xdr:col>2</xdr:col>
      <xdr:colOff>304800</xdr:colOff>
      <xdr:row>22</xdr:row>
      <xdr:rowOff>304800</xdr:rowOff>
    </xdr:to>
    <xdr:sp macro="" textlink="">
      <xdr:nvSpPr>
        <xdr:cNvPr id="196" name="AutoShape 45">
          <a:extLst>
            <a:ext uri="{FF2B5EF4-FFF2-40B4-BE49-F238E27FC236}">
              <a16:creationId xmlns:a16="http://schemas.microsoft.com/office/drawing/2014/main" id="{43C81762-2F0B-415D-A6C1-F0935A7AF1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97" name="AutoShape 45">
          <a:extLst>
            <a:ext uri="{FF2B5EF4-FFF2-40B4-BE49-F238E27FC236}">
              <a16:creationId xmlns:a16="http://schemas.microsoft.com/office/drawing/2014/main" id="{A8815BCC-AF03-4868-9C86-4F48FA445EB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98" name="AutoShape 45">
          <a:extLst>
            <a:ext uri="{FF2B5EF4-FFF2-40B4-BE49-F238E27FC236}">
              <a16:creationId xmlns:a16="http://schemas.microsoft.com/office/drawing/2014/main" id="{529F33BC-39C5-4809-82B7-50001B6412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199" name="AutoShape 45">
          <a:extLst>
            <a:ext uri="{FF2B5EF4-FFF2-40B4-BE49-F238E27FC236}">
              <a16:creationId xmlns:a16="http://schemas.microsoft.com/office/drawing/2014/main" id="{175AA661-45C3-446F-BF3F-0BD2903660F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200" name="AutoShape 45">
          <a:extLst>
            <a:ext uri="{FF2B5EF4-FFF2-40B4-BE49-F238E27FC236}">
              <a16:creationId xmlns:a16="http://schemas.microsoft.com/office/drawing/2014/main" id="{B053D4B8-CFAB-4C36-9C1C-6AFFAE5EFDB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201" name="AutoShape 45">
          <a:extLst>
            <a:ext uri="{FF2B5EF4-FFF2-40B4-BE49-F238E27FC236}">
              <a16:creationId xmlns:a16="http://schemas.microsoft.com/office/drawing/2014/main" id="{360ADD1E-4F1F-433C-A100-BF808EC99F7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202" name="AutoShape 45">
          <a:extLst>
            <a:ext uri="{FF2B5EF4-FFF2-40B4-BE49-F238E27FC236}">
              <a16:creationId xmlns:a16="http://schemas.microsoft.com/office/drawing/2014/main" id="{6F04D876-0BAC-4F3B-B248-1EA31FA0D00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203" name="AutoShape 45">
          <a:extLst>
            <a:ext uri="{FF2B5EF4-FFF2-40B4-BE49-F238E27FC236}">
              <a16:creationId xmlns:a16="http://schemas.microsoft.com/office/drawing/2014/main" id="{824B8E0F-90A9-4DF2-B612-68EF21CB38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204" name="AutoShape 45">
          <a:extLst>
            <a:ext uri="{FF2B5EF4-FFF2-40B4-BE49-F238E27FC236}">
              <a16:creationId xmlns:a16="http://schemas.microsoft.com/office/drawing/2014/main" id="{21C0F10A-6028-4778-8078-3A5FFCFBB6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205" name="AutoShape 45">
          <a:extLst>
            <a:ext uri="{FF2B5EF4-FFF2-40B4-BE49-F238E27FC236}">
              <a16:creationId xmlns:a16="http://schemas.microsoft.com/office/drawing/2014/main" id="{176C2EE8-36EE-4D71-8EDA-7A9C886E14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22</xdr:row>
      <xdr:rowOff>0</xdr:rowOff>
    </xdr:from>
    <xdr:ext cx="304800" cy="314325"/>
    <xdr:sp macro="" textlink="">
      <xdr:nvSpPr>
        <xdr:cNvPr id="206" name="AutoShape 45">
          <a:extLst>
            <a:ext uri="{FF2B5EF4-FFF2-40B4-BE49-F238E27FC236}">
              <a16:creationId xmlns:a16="http://schemas.microsoft.com/office/drawing/2014/main" id="{0D916A61-882F-4E04-A9D3-5B90EFA8100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3219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53</xdr:row>
      <xdr:rowOff>304800</xdr:rowOff>
    </xdr:to>
    <xdr:sp macro="" textlink="">
      <xdr:nvSpPr>
        <xdr:cNvPr id="207" name="AutoShape 45">
          <a:extLst>
            <a:ext uri="{FF2B5EF4-FFF2-40B4-BE49-F238E27FC236}">
              <a16:creationId xmlns:a16="http://schemas.microsoft.com/office/drawing/2014/main" id="{F16570FC-AEA4-4EB8-973D-99E5E380A30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286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</xdr:row>
      <xdr:rowOff>0</xdr:rowOff>
    </xdr:from>
    <xdr:to>
      <xdr:col>2</xdr:col>
      <xdr:colOff>304800</xdr:colOff>
      <xdr:row>293</xdr:row>
      <xdr:rowOff>304800</xdr:rowOff>
    </xdr:to>
    <xdr:sp macro="" textlink="">
      <xdr:nvSpPr>
        <xdr:cNvPr id="208" name="AutoShape 45">
          <a:extLst>
            <a:ext uri="{FF2B5EF4-FFF2-40B4-BE49-F238E27FC236}">
              <a16:creationId xmlns:a16="http://schemas.microsoft.com/office/drawing/2014/main" id="{B2FE078F-429D-4515-8BC1-AEBEDDC3A4C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09" name="AutoShape 45">
          <a:extLst>
            <a:ext uri="{FF2B5EF4-FFF2-40B4-BE49-F238E27FC236}">
              <a16:creationId xmlns:a16="http://schemas.microsoft.com/office/drawing/2014/main" id="{D0CBBF71-1561-427E-A5FF-BF99EA02CBD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10" name="AutoShape 45">
          <a:extLst>
            <a:ext uri="{FF2B5EF4-FFF2-40B4-BE49-F238E27FC236}">
              <a16:creationId xmlns:a16="http://schemas.microsoft.com/office/drawing/2014/main" id="{9C57BE01-A074-4927-8D30-E774DD8B9AD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11" name="AutoShape 45">
          <a:extLst>
            <a:ext uri="{FF2B5EF4-FFF2-40B4-BE49-F238E27FC236}">
              <a16:creationId xmlns:a16="http://schemas.microsoft.com/office/drawing/2014/main" id="{604C8C97-115F-4F77-BB74-5B624694560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12" name="AutoShape 45">
          <a:extLst>
            <a:ext uri="{FF2B5EF4-FFF2-40B4-BE49-F238E27FC236}">
              <a16:creationId xmlns:a16="http://schemas.microsoft.com/office/drawing/2014/main" id="{20AC5D82-8D52-40C2-8172-C76224A35C1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13" name="AutoShape 45">
          <a:extLst>
            <a:ext uri="{FF2B5EF4-FFF2-40B4-BE49-F238E27FC236}">
              <a16:creationId xmlns:a16="http://schemas.microsoft.com/office/drawing/2014/main" id="{79888293-FA12-496B-9B61-6DF7A5B9101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14" name="AutoShape 45">
          <a:extLst>
            <a:ext uri="{FF2B5EF4-FFF2-40B4-BE49-F238E27FC236}">
              <a16:creationId xmlns:a16="http://schemas.microsoft.com/office/drawing/2014/main" id="{00ED5920-6C22-4AC6-97AA-399346F7C6D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15" name="AutoShape 45">
          <a:extLst>
            <a:ext uri="{FF2B5EF4-FFF2-40B4-BE49-F238E27FC236}">
              <a16:creationId xmlns:a16="http://schemas.microsoft.com/office/drawing/2014/main" id="{490C1E2E-DC43-4D69-9E4F-2518031188E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16" name="AutoShape 45">
          <a:extLst>
            <a:ext uri="{FF2B5EF4-FFF2-40B4-BE49-F238E27FC236}">
              <a16:creationId xmlns:a16="http://schemas.microsoft.com/office/drawing/2014/main" id="{F84DDC1F-8974-45FD-8129-89C0CB19CCD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17" name="AutoShape 45">
          <a:extLst>
            <a:ext uri="{FF2B5EF4-FFF2-40B4-BE49-F238E27FC236}">
              <a16:creationId xmlns:a16="http://schemas.microsoft.com/office/drawing/2014/main" id="{B507EF4C-2E93-440A-B192-49125FDFF4E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293</xdr:row>
      <xdr:rowOff>0</xdr:rowOff>
    </xdr:from>
    <xdr:ext cx="304800" cy="314325"/>
    <xdr:sp macro="" textlink="">
      <xdr:nvSpPr>
        <xdr:cNvPr id="218" name="AutoShape 45">
          <a:extLst>
            <a:ext uri="{FF2B5EF4-FFF2-40B4-BE49-F238E27FC236}">
              <a16:creationId xmlns:a16="http://schemas.microsoft.com/office/drawing/2014/main" id="{D826D6F3-B21B-49BD-8AA5-BB7506027FA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1158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525</xdr:row>
      <xdr:rowOff>0</xdr:rowOff>
    </xdr:from>
    <xdr:to>
      <xdr:col>2</xdr:col>
      <xdr:colOff>304800</xdr:colOff>
      <xdr:row>525</xdr:row>
      <xdr:rowOff>304800</xdr:rowOff>
    </xdr:to>
    <xdr:sp macro="" textlink="">
      <xdr:nvSpPr>
        <xdr:cNvPr id="219" name="AutoShape 45">
          <a:extLst>
            <a:ext uri="{FF2B5EF4-FFF2-40B4-BE49-F238E27FC236}">
              <a16:creationId xmlns:a16="http://schemas.microsoft.com/office/drawing/2014/main" id="{B2A7D387-A751-45EE-B2CF-B05EEBCC94F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0" name="AutoShape 45">
          <a:extLst>
            <a:ext uri="{FF2B5EF4-FFF2-40B4-BE49-F238E27FC236}">
              <a16:creationId xmlns:a16="http://schemas.microsoft.com/office/drawing/2014/main" id="{E14588EA-7CC2-4578-920D-F2931609AAF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1" name="AutoShape 45">
          <a:extLst>
            <a:ext uri="{FF2B5EF4-FFF2-40B4-BE49-F238E27FC236}">
              <a16:creationId xmlns:a16="http://schemas.microsoft.com/office/drawing/2014/main" id="{F96CFF3F-F663-4C3D-9084-E98848E8548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2" name="AutoShape 45">
          <a:extLst>
            <a:ext uri="{FF2B5EF4-FFF2-40B4-BE49-F238E27FC236}">
              <a16:creationId xmlns:a16="http://schemas.microsoft.com/office/drawing/2014/main" id="{640C7B4F-73B0-41D5-BD83-47728EE73A0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3" name="AutoShape 45">
          <a:extLst>
            <a:ext uri="{FF2B5EF4-FFF2-40B4-BE49-F238E27FC236}">
              <a16:creationId xmlns:a16="http://schemas.microsoft.com/office/drawing/2014/main" id="{6C5B653E-35F5-4214-BCB0-933282643E1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4" name="AutoShape 45">
          <a:extLst>
            <a:ext uri="{FF2B5EF4-FFF2-40B4-BE49-F238E27FC236}">
              <a16:creationId xmlns:a16="http://schemas.microsoft.com/office/drawing/2014/main" id="{C95CA33B-522A-41EC-8F06-F8CA03C8A8D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5" name="AutoShape 45">
          <a:extLst>
            <a:ext uri="{FF2B5EF4-FFF2-40B4-BE49-F238E27FC236}">
              <a16:creationId xmlns:a16="http://schemas.microsoft.com/office/drawing/2014/main" id="{B5C92234-F269-49EB-A1C9-9ADC6A12CC9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6" name="AutoShape 45">
          <a:extLst>
            <a:ext uri="{FF2B5EF4-FFF2-40B4-BE49-F238E27FC236}">
              <a16:creationId xmlns:a16="http://schemas.microsoft.com/office/drawing/2014/main" id="{528664B4-0E1F-4520-BE4B-0D08E760A96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7" name="AutoShape 45">
          <a:extLst>
            <a:ext uri="{FF2B5EF4-FFF2-40B4-BE49-F238E27FC236}">
              <a16:creationId xmlns:a16="http://schemas.microsoft.com/office/drawing/2014/main" id="{9FD2FFCB-8A2E-4208-8CDB-CE5BBC036BC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8" name="AutoShape 45">
          <a:extLst>
            <a:ext uri="{FF2B5EF4-FFF2-40B4-BE49-F238E27FC236}">
              <a16:creationId xmlns:a16="http://schemas.microsoft.com/office/drawing/2014/main" id="{02A1A755-644A-465E-AED3-99A5DB6F951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525</xdr:row>
      <xdr:rowOff>0</xdr:rowOff>
    </xdr:from>
    <xdr:ext cx="304800" cy="314325"/>
    <xdr:sp macro="" textlink="">
      <xdr:nvSpPr>
        <xdr:cNvPr id="229" name="AutoShape 45">
          <a:extLst>
            <a:ext uri="{FF2B5EF4-FFF2-40B4-BE49-F238E27FC236}">
              <a16:creationId xmlns:a16="http://schemas.microsoft.com/office/drawing/2014/main" id="{6E534081-3F8C-4AE0-8929-F2713D196D1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3654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638</xdr:row>
      <xdr:rowOff>0</xdr:rowOff>
    </xdr:from>
    <xdr:to>
      <xdr:col>2</xdr:col>
      <xdr:colOff>304800</xdr:colOff>
      <xdr:row>638</xdr:row>
      <xdr:rowOff>304799</xdr:rowOff>
    </xdr:to>
    <xdr:sp macro="" textlink="">
      <xdr:nvSpPr>
        <xdr:cNvPr id="230" name="AutoShape 45">
          <a:extLst>
            <a:ext uri="{FF2B5EF4-FFF2-40B4-BE49-F238E27FC236}">
              <a16:creationId xmlns:a16="http://schemas.microsoft.com/office/drawing/2014/main" id="{2820514C-D4DF-4CDE-BE89-E184C29A9A9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31" name="AutoShape 45">
          <a:extLst>
            <a:ext uri="{FF2B5EF4-FFF2-40B4-BE49-F238E27FC236}">
              <a16:creationId xmlns:a16="http://schemas.microsoft.com/office/drawing/2014/main" id="{0481C775-66C2-4C0C-A3F7-331845047C6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32" name="AutoShape 45">
          <a:extLst>
            <a:ext uri="{FF2B5EF4-FFF2-40B4-BE49-F238E27FC236}">
              <a16:creationId xmlns:a16="http://schemas.microsoft.com/office/drawing/2014/main" id="{CD35EFAB-1B15-41A2-8701-8BA7E32DB9D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33" name="AutoShape 45">
          <a:extLst>
            <a:ext uri="{FF2B5EF4-FFF2-40B4-BE49-F238E27FC236}">
              <a16:creationId xmlns:a16="http://schemas.microsoft.com/office/drawing/2014/main" id="{F49185C0-863D-4B26-AFDA-D7F5421A939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34" name="AutoShape 45">
          <a:extLst>
            <a:ext uri="{FF2B5EF4-FFF2-40B4-BE49-F238E27FC236}">
              <a16:creationId xmlns:a16="http://schemas.microsoft.com/office/drawing/2014/main" id="{2782ECF3-EE55-400F-B1E3-178002A69A7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35" name="AutoShape 45">
          <a:extLst>
            <a:ext uri="{FF2B5EF4-FFF2-40B4-BE49-F238E27FC236}">
              <a16:creationId xmlns:a16="http://schemas.microsoft.com/office/drawing/2014/main" id="{11E1C67A-02D1-49F9-8E3D-2F28203DC89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36" name="AutoShape 45">
          <a:extLst>
            <a:ext uri="{FF2B5EF4-FFF2-40B4-BE49-F238E27FC236}">
              <a16:creationId xmlns:a16="http://schemas.microsoft.com/office/drawing/2014/main" id="{D6B96FED-FD8D-484D-9B5A-2223CAA3016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37" name="AutoShape 45">
          <a:extLst>
            <a:ext uri="{FF2B5EF4-FFF2-40B4-BE49-F238E27FC236}">
              <a16:creationId xmlns:a16="http://schemas.microsoft.com/office/drawing/2014/main" id="{5F53CCBA-7325-4925-8AAF-05590602804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38" name="AutoShape 45">
          <a:extLst>
            <a:ext uri="{FF2B5EF4-FFF2-40B4-BE49-F238E27FC236}">
              <a16:creationId xmlns:a16="http://schemas.microsoft.com/office/drawing/2014/main" id="{BA52B2CC-B062-4D01-94B7-444EFBFD023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39" name="AutoShape 45">
          <a:extLst>
            <a:ext uri="{FF2B5EF4-FFF2-40B4-BE49-F238E27FC236}">
              <a16:creationId xmlns:a16="http://schemas.microsoft.com/office/drawing/2014/main" id="{1D48AB5E-5A0A-4DE5-B778-011583AD7AF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638</xdr:row>
      <xdr:rowOff>0</xdr:rowOff>
    </xdr:from>
    <xdr:ext cx="304800" cy="314325"/>
    <xdr:sp macro="" textlink="">
      <xdr:nvSpPr>
        <xdr:cNvPr id="240" name="AutoShape 45">
          <a:extLst>
            <a:ext uri="{FF2B5EF4-FFF2-40B4-BE49-F238E27FC236}">
              <a16:creationId xmlns:a16="http://schemas.microsoft.com/office/drawing/2014/main" id="{C310A500-0A96-445E-8B38-828F20867CD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3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703</xdr:row>
      <xdr:rowOff>0</xdr:rowOff>
    </xdr:from>
    <xdr:to>
      <xdr:col>2</xdr:col>
      <xdr:colOff>304800</xdr:colOff>
      <xdr:row>703</xdr:row>
      <xdr:rowOff>309562</xdr:rowOff>
    </xdr:to>
    <xdr:sp macro="" textlink="">
      <xdr:nvSpPr>
        <xdr:cNvPr id="241" name="AutoShape 45">
          <a:extLst>
            <a:ext uri="{FF2B5EF4-FFF2-40B4-BE49-F238E27FC236}">
              <a16:creationId xmlns:a16="http://schemas.microsoft.com/office/drawing/2014/main" id="{E9C86243-0689-4478-B877-27A77F7202E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42" name="AutoShape 45">
          <a:extLst>
            <a:ext uri="{FF2B5EF4-FFF2-40B4-BE49-F238E27FC236}">
              <a16:creationId xmlns:a16="http://schemas.microsoft.com/office/drawing/2014/main" id="{D3B6E7E0-EBF1-4771-B13B-AE339B3D61B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43" name="AutoShape 45">
          <a:extLst>
            <a:ext uri="{FF2B5EF4-FFF2-40B4-BE49-F238E27FC236}">
              <a16:creationId xmlns:a16="http://schemas.microsoft.com/office/drawing/2014/main" id="{DCFFBEB9-B2D7-466F-A6E8-4D131994A5D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44" name="AutoShape 45">
          <a:extLst>
            <a:ext uri="{FF2B5EF4-FFF2-40B4-BE49-F238E27FC236}">
              <a16:creationId xmlns:a16="http://schemas.microsoft.com/office/drawing/2014/main" id="{1727EBE3-FFF3-48E7-949C-79ADE562B0C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45" name="AutoShape 45">
          <a:extLst>
            <a:ext uri="{FF2B5EF4-FFF2-40B4-BE49-F238E27FC236}">
              <a16:creationId xmlns:a16="http://schemas.microsoft.com/office/drawing/2014/main" id="{E87A87D2-9D03-471C-BBEE-27B6B8363F4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46" name="AutoShape 45">
          <a:extLst>
            <a:ext uri="{FF2B5EF4-FFF2-40B4-BE49-F238E27FC236}">
              <a16:creationId xmlns:a16="http://schemas.microsoft.com/office/drawing/2014/main" id="{BAC356B8-E203-427A-98EB-4D553F88089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47" name="AutoShape 45">
          <a:extLst>
            <a:ext uri="{FF2B5EF4-FFF2-40B4-BE49-F238E27FC236}">
              <a16:creationId xmlns:a16="http://schemas.microsoft.com/office/drawing/2014/main" id="{08FF4E96-A38C-4448-9B55-93EB52CE530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48" name="AutoShape 45">
          <a:extLst>
            <a:ext uri="{FF2B5EF4-FFF2-40B4-BE49-F238E27FC236}">
              <a16:creationId xmlns:a16="http://schemas.microsoft.com/office/drawing/2014/main" id="{032F92C8-8054-489E-90D5-0605D1F9B2D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49" name="AutoShape 45">
          <a:extLst>
            <a:ext uri="{FF2B5EF4-FFF2-40B4-BE49-F238E27FC236}">
              <a16:creationId xmlns:a16="http://schemas.microsoft.com/office/drawing/2014/main" id="{AB293B93-7939-4CAB-8AFE-96AFED4225C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50" name="AutoShape 45">
          <a:extLst>
            <a:ext uri="{FF2B5EF4-FFF2-40B4-BE49-F238E27FC236}">
              <a16:creationId xmlns:a16="http://schemas.microsoft.com/office/drawing/2014/main" id="{D171C847-AF5C-4360-8970-BDA9B60AD26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703</xdr:row>
      <xdr:rowOff>0</xdr:rowOff>
    </xdr:from>
    <xdr:ext cx="304800" cy="314325"/>
    <xdr:sp macro="" textlink="">
      <xdr:nvSpPr>
        <xdr:cNvPr id="251" name="AutoShape 45">
          <a:extLst>
            <a:ext uri="{FF2B5EF4-FFF2-40B4-BE49-F238E27FC236}">
              <a16:creationId xmlns:a16="http://schemas.microsoft.com/office/drawing/2014/main" id="{9F28D305-70CE-428E-9421-A6DB89E5850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4042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835</xdr:row>
      <xdr:rowOff>0</xdr:rowOff>
    </xdr:from>
    <xdr:to>
      <xdr:col>2</xdr:col>
      <xdr:colOff>304800</xdr:colOff>
      <xdr:row>836</xdr:row>
      <xdr:rowOff>100012</xdr:rowOff>
    </xdr:to>
    <xdr:sp macro="" textlink="">
      <xdr:nvSpPr>
        <xdr:cNvPr id="252" name="AutoShape 45">
          <a:extLst>
            <a:ext uri="{FF2B5EF4-FFF2-40B4-BE49-F238E27FC236}">
              <a16:creationId xmlns:a16="http://schemas.microsoft.com/office/drawing/2014/main" id="{85015DEB-A884-4CA5-8938-9424CC1AAD8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53" name="AutoShape 45">
          <a:extLst>
            <a:ext uri="{FF2B5EF4-FFF2-40B4-BE49-F238E27FC236}">
              <a16:creationId xmlns:a16="http://schemas.microsoft.com/office/drawing/2014/main" id="{36E36E81-A28A-4593-8240-366D365B4D8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54" name="AutoShape 45">
          <a:extLst>
            <a:ext uri="{FF2B5EF4-FFF2-40B4-BE49-F238E27FC236}">
              <a16:creationId xmlns:a16="http://schemas.microsoft.com/office/drawing/2014/main" id="{BB78F7D6-E980-4B00-87F8-FEA91FD88D5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55" name="AutoShape 45">
          <a:extLst>
            <a:ext uri="{FF2B5EF4-FFF2-40B4-BE49-F238E27FC236}">
              <a16:creationId xmlns:a16="http://schemas.microsoft.com/office/drawing/2014/main" id="{6FC632BA-C97B-4314-9CCB-5CF056EF155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56" name="AutoShape 45">
          <a:extLst>
            <a:ext uri="{FF2B5EF4-FFF2-40B4-BE49-F238E27FC236}">
              <a16:creationId xmlns:a16="http://schemas.microsoft.com/office/drawing/2014/main" id="{7BB05ED9-B66B-4165-9597-58A478C503B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57" name="AutoShape 45">
          <a:extLst>
            <a:ext uri="{FF2B5EF4-FFF2-40B4-BE49-F238E27FC236}">
              <a16:creationId xmlns:a16="http://schemas.microsoft.com/office/drawing/2014/main" id="{09C41409-29AC-4ADE-B964-61809F7108A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58" name="AutoShape 45">
          <a:extLst>
            <a:ext uri="{FF2B5EF4-FFF2-40B4-BE49-F238E27FC236}">
              <a16:creationId xmlns:a16="http://schemas.microsoft.com/office/drawing/2014/main" id="{A5122233-5D24-45F4-84F8-B0632E467BF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59" name="AutoShape 45">
          <a:extLst>
            <a:ext uri="{FF2B5EF4-FFF2-40B4-BE49-F238E27FC236}">
              <a16:creationId xmlns:a16="http://schemas.microsoft.com/office/drawing/2014/main" id="{832BD829-00E4-41A9-A9A1-D21D26DF2AF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60" name="AutoShape 45">
          <a:extLst>
            <a:ext uri="{FF2B5EF4-FFF2-40B4-BE49-F238E27FC236}">
              <a16:creationId xmlns:a16="http://schemas.microsoft.com/office/drawing/2014/main" id="{4676894D-1276-431B-BFFE-B103E90A4B1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61" name="AutoShape 45">
          <a:extLst>
            <a:ext uri="{FF2B5EF4-FFF2-40B4-BE49-F238E27FC236}">
              <a16:creationId xmlns:a16="http://schemas.microsoft.com/office/drawing/2014/main" id="{6B63FFFA-23B5-4050-A6E5-46A3F287C89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835</xdr:row>
      <xdr:rowOff>0</xdr:rowOff>
    </xdr:from>
    <xdr:ext cx="304800" cy="314325"/>
    <xdr:sp macro="" textlink="">
      <xdr:nvSpPr>
        <xdr:cNvPr id="262" name="AutoShape 45">
          <a:extLst>
            <a:ext uri="{FF2B5EF4-FFF2-40B4-BE49-F238E27FC236}">
              <a16:creationId xmlns:a16="http://schemas.microsoft.com/office/drawing/2014/main" id="{7F3C6B39-90C0-4CFD-80AB-4787E16470A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8625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689</xdr:row>
      <xdr:rowOff>0</xdr:rowOff>
    </xdr:from>
    <xdr:to>
      <xdr:col>2</xdr:col>
      <xdr:colOff>304800</xdr:colOff>
      <xdr:row>689</xdr:row>
      <xdr:rowOff>304800</xdr:rowOff>
    </xdr:to>
    <xdr:sp macro="" textlink="">
      <xdr:nvSpPr>
        <xdr:cNvPr id="263" name="AutoShape 45">
          <a:extLst>
            <a:ext uri="{FF2B5EF4-FFF2-40B4-BE49-F238E27FC236}">
              <a16:creationId xmlns:a16="http://schemas.microsoft.com/office/drawing/2014/main" id="{273126FF-F7E1-4433-82F8-626FB166205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64" name="AutoShape 45">
          <a:extLst>
            <a:ext uri="{FF2B5EF4-FFF2-40B4-BE49-F238E27FC236}">
              <a16:creationId xmlns:a16="http://schemas.microsoft.com/office/drawing/2014/main" id="{0CD16B3B-5F54-4816-88B7-096000D51FD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65" name="AutoShape 45">
          <a:extLst>
            <a:ext uri="{FF2B5EF4-FFF2-40B4-BE49-F238E27FC236}">
              <a16:creationId xmlns:a16="http://schemas.microsoft.com/office/drawing/2014/main" id="{2262036C-8ECA-4F9D-9FC3-3F0D0A5733F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66" name="AutoShape 45">
          <a:extLst>
            <a:ext uri="{FF2B5EF4-FFF2-40B4-BE49-F238E27FC236}">
              <a16:creationId xmlns:a16="http://schemas.microsoft.com/office/drawing/2014/main" id="{3ACB2947-A790-42D2-BACE-F906151F269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67" name="AutoShape 45">
          <a:extLst>
            <a:ext uri="{FF2B5EF4-FFF2-40B4-BE49-F238E27FC236}">
              <a16:creationId xmlns:a16="http://schemas.microsoft.com/office/drawing/2014/main" id="{7B4B9229-440D-4183-BC11-89B7C69E54B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68" name="AutoShape 45">
          <a:extLst>
            <a:ext uri="{FF2B5EF4-FFF2-40B4-BE49-F238E27FC236}">
              <a16:creationId xmlns:a16="http://schemas.microsoft.com/office/drawing/2014/main" id="{96AC18FE-3FAD-4190-A16D-AD6D244DFDD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69" name="AutoShape 45">
          <a:extLst>
            <a:ext uri="{FF2B5EF4-FFF2-40B4-BE49-F238E27FC236}">
              <a16:creationId xmlns:a16="http://schemas.microsoft.com/office/drawing/2014/main" id="{D42FDE74-A783-457C-BA8B-2630301AA26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70" name="AutoShape 45">
          <a:extLst>
            <a:ext uri="{FF2B5EF4-FFF2-40B4-BE49-F238E27FC236}">
              <a16:creationId xmlns:a16="http://schemas.microsoft.com/office/drawing/2014/main" id="{5859278C-B78A-4BCE-8809-53D2D52BA6A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71" name="AutoShape 45">
          <a:extLst>
            <a:ext uri="{FF2B5EF4-FFF2-40B4-BE49-F238E27FC236}">
              <a16:creationId xmlns:a16="http://schemas.microsoft.com/office/drawing/2014/main" id="{BADF9779-3005-4BED-88A3-53FCA55B2C2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72" name="AutoShape 45">
          <a:extLst>
            <a:ext uri="{FF2B5EF4-FFF2-40B4-BE49-F238E27FC236}">
              <a16:creationId xmlns:a16="http://schemas.microsoft.com/office/drawing/2014/main" id="{99642017-F104-4768-B02E-9B4D0E6EEC7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689</xdr:row>
      <xdr:rowOff>0</xdr:rowOff>
    </xdr:from>
    <xdr:ext cx="304800" cy="314325"/>
    <xdr:sp macro="" textlink="">
      <xdr:nvSpPr>
        <xdr:cNvPr id="273" name="AutoShape 45">
          <a:extLst>
            <a:ext uri="{FF2B5EF4-FFF2-40B4-BE49-F238E27FC236}">
              <a16:creationId xmlns:a16="http://schemas.microsoft.com/office/drawing/2014/main" id="{530A3435-5A58-4199-892E-304E6DF7AFE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7098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1013</xdr:row>
      <xdr:rowOff>0</xdr:rowOff>
    </xdr:from>
    <xdr:to>
      <xdr:col>2</xdr:col>
      <xdr:colOff>304800</xdr:colOff>
      <xdr:row>1013</xdr:row>
      <xdr:rowOff>309562</xdr:rowOff>
    </xdr:to>
    <xdr:sp macro="" textlink="">
      <xdr:nvSpPr>
        <xdr:cNvPr id="274" name="AutoShape 45">
          <a:extLst>
            <a:ext uri="{FF2B5EF4-FFF2-40B4-BE49-F238E27FC236}">
              <a16:creationId xmlns:a16="http://schemas.microsoft.com/office/drawing/2014/main" id="{82E58163-1D83-4FC9-AA5A-029538B7C0A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75" name="AutoShape 45">
          <a:extLst>
            <a:ext uri="{FF2B5EF4-FFF2-40B4-BE49-F238E27FC236}">
              <a16:creationId xmlns:a16="http://schemas.microsoft.com/office/drawing/2014/main" id="{4D3FA099-BB2E-4D04-94F7-DCF540FDE11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76" name="AutoShape 45">
          <a:extLst>
            <a:ext uri="{FF2B5EF4-FFF2-40B4-BE49-F238E27FC236}">
              <a16:creationId xmlns:a16="http://schemas.microsoft.com/office/drawing/2014/main" id="{5A937243-B9BA-4DD1-AA32-956614F1CC5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77" name="AutoShape 45">
          <a:extLst>
            <a:ext uri="{FF2B5EF4-FFF2-40B4-BE49-F238E27FC236}">
              <a16:creationId xmlns:a16="http://schemas.microsoft.com/office/drawing/2014/main" id="{8B29AA2B-2DA5-4A45-8AB8-C5F1EF219E8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78" name="AutoShape 45">
          <a:extLst>
            <a:ext uri="{FF2B5EF4-FFF2-40B4-BE49-F238E27FC236}">
              <a16:creationId xmlns:a16="http://schemas.microsoft.com/office/drawing/2014/main" id="{ADF6D305-F7E5-4C19-8C5B-557E274781C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79" name="AutoShape 45">
          <a:extLst>
            <a:ext uri="{FF2B5EF4-FFF2-40B4-BE49-F238E27FC236}">
              <a16:creationId xmlns:a16="http://schemas.microsoft.com/office/drawing/2014/main" id="{CCF27190-8254-40B7-8A61-CB629788604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80" name="AutoShape 45">
          <a:extLst>
            <a:ext uri="{FF2B5EF4-FFF2-40B4-BE49-F238E27FC236}">
              <a16:creationId xmlns:a16="http://schemas.microsoft.com/office/drawing/2014/main" id="{DFCA7CB8-A3CE-407A-827E-85D80C7925C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81" name="AutoShape 45">
          <a:extLst>
            <a:ext uri="{FF2B5EF4-FFF2-40B4-BE49-F238E27FC236}">
              <a16:creationId xmlns:a16="http://schemas.microsoft.com/office/drawing/2014/main" id="{CCCE5AAA-D13E-4683-97C4-1F790CFE848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82" name="AutoShape 45">
          <a:extLst>
            <a:ext uri="{FF2B5EF4-FFF2-40B4-BE49-F238E27FC236}">
              <a16:creationId xmlns:a16="http://schemas.microsoft.com/office/drawing/2014/main" id="{90D3386E-6CFD-4284-9417-20C6B8B4CBE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83" name="AutoShape 45">
          <a:extLst>
            <a:ext uri="{FF2B5EF4-FFF2-40B4-BE49-F238E27FC236}">
              <a16:creationId xmlns:a16="http://schemas.microsoft.com/office/drawing/2014/main" id="{AD0C210D-1AE7-4AF9-8E37-AE24DBED1AB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1013</xdr:row>
      <xdr:rowOff>0</xdr:rowOff>
    </xdr:from>
    <xdr:ext cx="304800" cy="314325"/>
    <xdr:sp macro="" textlink="">
      <xdr:nvSpPr>
        <xdr:cNvPr id="284" name="AutoShape 45">
          <a:extLst>
            <a:ext uri="{FF2B5EF4-FFF2-40B4-BE49-F238E27FC236}">
              <a16:creationId xmlns:a16="http://schemas.microsoft.com/office/drawing/2014/main" id="{91420256-7BE7-48F2-BE2A-6BBD0D6EC17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91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1008</xdr:row>
      <xdr:rowOff>0</xdr:rowOff>
    </xdr:from>
    <xdr:to>
      <xdr:col>2</xdr:col>
      <xdr:colOff>304800</xdr:colOff>
      <xdr:row>1008</xdr:row>
      <xdr:rowOff>304800</xdr:rowOff>
    </xdr:to>
    <xdr:sp macro="" textlink="">
      <xdr:nvSpPr>
        <xdr:cNvPr id="285" name="AutoShape 45">
          <a:extLst>
            <a:ext uri="{FF2B5EF4-FFF2-40B4-BE49-F238E27FC236}">
              <a16:creationId xmlns:a16="http://schemas.microsoft.com/office/drawing/2014/main" id="{40DC38BD-5703-4BF2-8AC0-DDC0A83CECF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1201</xdr:row>
      <xdr:rowOff>0</xdr:rowOff>
    </xdr:from>
    <xdr:to>
      <xdr:col>2</xdr:col>
      <xdr:colOff>304800</xdr:colOff>
      <xdr:row>1201</xdr:row>
      <xdr:rowOff>304800</xdr:rowOff>
    </xdr:to>
    <xdr:sp macro="" textlink="">
      <xdr:nvSpPr>
        <xdr:cNvPr id="286" name="AutoShape 45">
          <a:extLst>
            <a:ext uri="{FF2B5EF4-FFF2-40B4-BE49-F238E27FC236}">
              <a16:creationId xmlns:a16="http://schemas.microsoft.com/office/drawing/2014/main" id="{B1D10222-0600-49D6-959E-B155724CC91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87" name="AutoShape 45">
          <a:extLst>
            <a:ext uri="{FF2B5EF4-FFF2-40B4-BE49-F238E27FC236}">
              <a16:creationId xmlns:a16="http://schemas.microsoft.com/office/drawing/2014/main" id="{510C9423-28D4-4F65-93EE-0EC1E7AED7C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88" name="AutoShape 45">
          <a:extLst>
            <a:ext uri="{FF2B5EF4-FFF2-40B4-BE49-F238E27FC236}">
              <a16:creationId xmlns:a16="http://schemas.microsoft.com/office/drawing/2014/main" id="{C260E5C4-C486-4373-9BA0-71D595F2FE6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89" name="AutoShape 45">
          <a:extLst>
            <a:ext uri="{FF2B5EF4-FFF2-40B4-BE49-F238E27FC236}">
              <a16:creationId xmlns:a16="http://schemas.microsoft.com/office/drawing/2014/main" id="{1B7B0B60-B770-4AB9-A7A6-AC04760C2F5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90" name="AutoShape 45">
          <a:extLst>
            <a:ext uri="{FF2B5EF4-FFF2-40B4-BE49-F238E27FC236}">
              <a16:creationId xmlns:a16="http://schemas.microsoft.com/office/drawing/2014/main" id="{E31DC350-F04B-4DD5-AE2C-DB8B686A6D2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91" name="AutoShape 45">
          <a:extLst>
            <a:ext uri="{FF2B5EF4-FFF2-40B4-BE49-F238E27FC236}">
              <a16:creationId xmlns:a16="http://schemas.microsoft.com/office/drawing/2014/main" id="{42E2B47E-88F3-4008-897E-A045579EFF7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92" name="AutoShape 45">
          <a:extLst>
            <a:ext uri="{FF2B5EF4-FFF2-40B4-BE49-F238E27FC236}">
              <a16:creationId xmlns:a16="http://schemas.microsoft.com/office/drawing/2014/main" id="{57BDAC6E-3C1D-40EC-A502-908104F1874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93" name="AutoShape 45">
          <a:extLst>
            <a:ext uri="{FF2B5EF4-FFF2-40B4-BE49-F238E27FC236}">
              <a16:creationId xmlns:a16="http://schemas.microsoft.com/office/drawing/2014/main" id="{C5A9A968-ED3E-4CF4-9788-4EB32C94F41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94" name="AutoShape 45">
          <a:extLst>
            <a:ext uri="{FF2B5EF4-FFF2-40B4-BE49-F238E27FC236}">
              <a16:creationId xmlns:a16="http://schemas.microsoft.com/office/drawing/2014/main" id="{1B0F5C64-55A9-4E5C-9F7E-454D46B3194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95" name="AutoShape 45">
          <a:extLst>
            <a:ext uri="{FF2B5EF4-FFF2-40B4-BE49-F238E27FC236}">
              <a16:creationId xmlns:a16="http://schemas.microsoft.com/office/drawing/2014/main" id="{0E3517AC-7596-4692-9A30-5DD3EE3CA85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1201</xdr:row>
      <xdr:rowOff>0</xdr:rowOff>
    </xdr:from>
    <xdr:ext cx="304800" cy="314325"/>
    <xdr:sp macro="" textlink="">
      <xdr:nvSpPr>
        <xdr:cNvPr id="296" name="AutoShape 45">
          <a:extLst>
            <a:ext uri="{FF2B5EF4-FFF2-40B4-BE49-F238E27FC236}">
              <a16:creationId xmlns:a16="http://schemas.microsoft.com/office/drawing/2014/main" id="{6FF806ED-F0EC-4AD8-882E-6657C3127A2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50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1232</xdr:row>
      <xdr:rowOff>0</xdr:rowOff>
    </xdr:from>
    <xdr:to>
      <xdr:col>2</xdr:col>
      <xdr:colOff>304800</xdr:colOff>
      <xdr:row>1232</xdr:row>
      <xdr:rowOff>304801</xdr:rowOff>
    </xdr:to>
    <xdr:sp macro="" textlink="">
      <xdr:nvSpPr>
        <xdr:cNvPr id="297" name="AutoShape 45">
          <a:extLst>
            <a:ext uri="{FF2B5EF4-FFF2-40B4-BE49-F238E27FC236}">
              <a16:creationId xmlns:a16="http://schemas.microsoft.com/office/drawing/2014/main" id="{A7A139BE-E8FB-4B64-951B-0C900E26AC3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298" name="AutoShape 45">
          <a:extLst>
            <a:ext uri="{FF2B5EF4-FFF2-40B4-BE49-F238E27FC236}">
              <a16:creationId xmlns:a16="http://schemas.microsoft.com/office/drawing/2014/main" id="{A5FAFF31-E897-4B56-A9D6-4A28BA08998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299" name="AutoShape 45">
          <a:extLst>
            <a:ext uri="{FF2B5EF4-FFF2-40B4-BE49-F238E27FC236}">
              <a16:creationId xmlns:a16="http://schemas.microsoft.com/office/drawing/2014/main" id="{B7685431-4052-48FD-B0B9-E323F06B4C1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300" name="AutoShape 45">
          <a:extLst>
            <a:ext uri="{FF2B5EF4-FFF2-40B4-BE49-F238E27FC236}">
              <a16:creationId xmlns:a16="http://schemas.microsoft.com/office/drawing/2014/main" id="{9BFFF6DD-ACD6-4D04-8BC0-7BD11D696A1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301" name="AutoShape 45">
          <a:extLst>
            <a:ext uri="{FF2B5EF4-FFF2-40B4-BE49-F238E27FC236}">
              <a16:creationId xmlns:a16="http://schemas.microsoft.com/office/drawing/2014/main" id="{3912CB99-3CD5-413B-96D3-03A3C4EB187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302" name="AutoShape 45">
          <a:extLst>
            <a:ext uri="{FF2B5EF4-FFF2-40B4-BE49-F238E27FC236}">
              <a16:creationId xmlns:a16="http://schemas.microsoft.com/office/drawing/2014/main" id="{2725C37B-DABE-4EA9-84B0-68FDE42F11F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303" name="AutoShape 45">
          <a:extLst>
            <a:ext uri="{FF2B5EF4-FFF2-40B4-BE49-F238E27FC236}">
              <a16:creationId xmlns:a16="http://schemas.microsoft.com/office/drawing/2014/main" id="{BB004CF0-8925-402B-A1FA-96782D5FD2C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304" name="AutoShape 45">
          <a:extLst>
            <a:ext uri="{FF2B5EF4-FFF2-40B4-BE49-F238E27FC236}">
              <a16:creationId xmlns:a16="http://schemas.microsoft.com/office/drawing/2014/main" id="{4A016E1A-C37E-4EE6-AC6E-BD56FE2F012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305" name="AutoShape 45">
          <a:extLst>
            <a:ext uri="{FF2B5EF4-FFF2-40B4-BE49-F238E27FC236}">
              <a16:creationId xmlns:a16="http://schemas.microsoft.com/office/drawing/2014/main" id="{5EE1E375-FBCB-4C64-8A94-CAAD4FEF603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306" name="AutoShape 45">
          <a:extLst>
            <a:ext uri="{FF2B5EF4-FFF2-40B4-BE49-F238E27FC236}">
              <a16:creationId xmlns:a16="http://schemas.microsoft.com/office/drawing/2014/main" id="{B193C107-B258-4558-98E0-5F3C599DF81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1232</xdr:row>
      <xdr:rowOff>0</xdr:rowOff>
    </xdr:from>
    <xdr:ext cx="304800" cy="314325"/>
    <xdr:sp macro="" textlink="">
      <xdr:nvSpPr>
        <xdr:cNvPr id="307" name="AutoShape 45">
          <a:extLst>
            <a:ext uri="{FF2B5EF4-FFF2-40B4-BE49-F238E27FC236}">
              <a16:creationId xmlns:a16="http://schemas.microsoft.com/office/drawing/2014/main" id="{A8941093-AAE4-41BB-B791-5AE79F37F4E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58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1231</xdr:row>
      <xdr:rowOff>0</xdr:rowOff>
    </xdr:from>
    <xdr:to>
      <xdr:col>2</xdr:col>
      <xdr:colOff>304800</xdr:colOff>
      <xdr:row>1231</xdr:row>
      <xdr:rowOff>304801</xdr:rowOff>
    </xdr:to>
    <xdr:sp macro="" textlink="">
      <xdr:nvSpPr>
        <xdr:cNvPr id="308" name="AutoShape 45">
          <a:extLst>
            <a:ext uri="{FF2B5EF4-FFF2-40B4-BE49-F238E27FC236}">
              <a16:creationId xmlns:a16="http://schemas.microsoft.com/office/drawing/2014/main" id="{4C2FA31D-4AAB-42AE-8E98-F5570091BBCD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09" name="AutoShape 45">
          <a:extLst>
            <a:ext uri="{FF2B5EF4-FFF2-40B4-BE49-F238E27FC236}">
              <a16:creationId xmlns:a16="http://schemas.microsoft.com/office/drawing/2014/main" id="{BA6C3E8E-79BA-4DC9-A619-D37D2499B460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10" name="AutoShape 45">
          <a:extLst>
            <a:ext uri="{FF2B5EF4-FFF2-40B4-BE49-F238E27FC236}">
              <a16:creationId xmlns:a16="http://schemas.microsoft.com/office/drawing/2014/main" id="{FD2B31C5-43F3-4FD3-AC5A-A6F13CAF95ED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11" name="AutoShape 45">
          <a:extLst>
            <a:ext uri="{FF2B5EF4-FFF2-40B4-BE49-F238E27FC236}">
              <a16:creationId xmlns:a16="http://schemas.microsoft.com/office/drawing/2014/main" id="{606480C9-1632-43B4-A592-363348EDBB0C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12" name="AutoShape 45">
          <a:extLst>
            <a:ext uri="{FF2B5EF4-FFF2-40B4-BE49-F238E27FC236}">
              <a16:creationId xmlns:a16="http://schemas.microsoft.com/office/drawing/2014/main" id="{05DBBF06-4141-45E7-9904-34222D2554B5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13" name="AutoShape 45">
          <a:extLst>
            <a:ext uri="{FF2B5EF4-FFF2-40B4-BE49-F238E27FC236}">
              <a16:creationId xmlns:a16="http://schemas.microsoft.com/office/drawing/2014/main" id="{8F25520B-5603-488A-870F-F4827A4DFDBE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14" name="AutoShape 45">
          <a:extLst>
            <a:ext uri="{FF2B5EF4-FFF2-40B4-BE49-F238E27FC236}">
              <a16:creationId xmlns:a16="http://schemas.microsoft.com/office/drawing/2014/main" id="{B5730FB8-01F7-44F6-9A2F-BAA3949DED79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15" name="AutoShape 45">
          <a:extLst>
            <a:ext uri="{FF2B5EF4-FFF2-40B4-BE49-F238E27FC236}">
              <a16:creationId xmlns:a16="http://schemas.microsoft.com/office/drawing/2014/main" id="{3E5EA343-3593-4461-86A1-683837CD442D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16" name="AutoShape 45">
          <a:extLst>
            <a:ext uri="{FF2B5EF4-FFF2-40B4-BE49-F238E27FC236}">
              <a16:creationId xmlns:a16="http://schemas.microsoft.com/office/drawing/2014/main" id="{8B055652-DCFD-4BED-A3E9-CE4F6A12249C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17" name="AutoShape 45">
          <a:extLst>
            <a:ext uri="{FF2B5EF4-FFF2-40B4-BE49-F238E27FC236}">
              <a16:creationId xmlns:a16="http://schemas.microsoft.com/office/drawing/2014/main" id="{A795F024-3817-4575-9054-53873A6BDA1F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1231</xdr:row>
      <xdr:rowOff>0</xdr:rowOff>
    </xdr:from>
    <xdr:ext cx="304800" cy="314325"/>
    <xdr:sp macro="" textlink="">
      <xdr:nvSpPr>
        <xdr:cNvPr id="318" name="AutoShape 45">
          <a:extLst>
            <a:ext uri="{FF2B5EF4-FFF2-40B4-BE49-F238E27FC236}">
              <a16:creationId xmlns:a16="http://schemas.microsoft.com/office/drawing/2014/main" id="{30DAF006-08B6-44F1-87F0-13C7122CF9E8}"/>
            </a:ext>
          </a:extLst>
        </xdr:cNvPr>
        <xdr:cNvSpPr>
          <a:spLocks noChangeAspect="1" noChangeArrowheads="1"/>
        </xdr:cNvSpPr>
      </xdr:nvSpPr>
      <xdr:spPr bwMode="auto">
        <a:xfrm>
          <a:off x="1447800" y="10756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117928</xdr:rowOff>
    </xdr:to>
    <xdr:sp macro="" textlink="">
      <xdr:nvSpPr>
        <xdr:cNvPr id="319" name="AutoShape 45">
          <a:extLst>
            <a:ext uri="{FF2B5EF4-FFF2-40B4-BE49-F238E27FC236}">
              <a16:creationId xmlns:a16="http://schemas.microsoft.com/office/drawing/2014/main" id="{07E202C6-551A-4096-A959-7F46F75EFC77}"/>
            </a:ext>
          </a:extLst>
        </xdr:cNvPr>
        <xdr:cNvSpPr>
          <a:spLocks noChangeAspect="1" noChangeArrowheads="1"/>
        </xdr:cNvSpPr>
      </xdr:nvSpPr>
      <xdr:spPr bwMode="auto">
        <a:xfrm>
          <a:off x="1447800" y="5842000"/>
          <a:ext cx="304800" cy="302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1568</xdr:row>
      <xdr:rowOff>0</xdr:rowOff>
    </xdr:from>
    <xdr:to>
      <xdr:col>2</xdr:col>
      <xdr:colOff>304800</xdr:colOff>
      <xdr:row>1568</xdr:row>
      <xdr:rowOff>300181</xdr:rowOff>
    </xdr:to>
    <xdr:sp macro="" textlink="">
      <xdr:nvSpPr>
        <xdr:cNvPr id="320" name="AutoShape 45">
          <a:extLst>
            <a:ext uri="{FF2B5EF4-FFF2-40B4-BE49-F238E27FC236}">
              <a16:creationId xmlns:a16="http://schemas.microsoft.com/office/drawing/2014/main" id="{9F4D7B43-5AE6-4B3B-BBAA-85E7CE0538F9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00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21" name="AutoShape 45">
          <a:extLst>
            <a:ext uri="{FF2B5EF4-FFF2-40B4-BE49-F238E27FC236}">
              <a16:creationId xmlns:a16="http://schemas.microsoft.com/office/drawing/2014/main" id="{F76DC0C1-C7EC-47B7-95DA-1AEF94DF7372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22" name="AutoShape 45">
          <a:extLst>
            <a:ext uri="{FF2B5EF4-FFF2-40B4-BE49-F238E27FC236}">
              <a16:creationId xmlns:a16="http://schemas.microsoft.com/office/drawing/2014/main" id="{3C08A6AE-5A8A-48F3-9318-F355C6944019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23" name="AutoShape 45">
          <a:extLst>
            <a:ext uri="{FF2B5EF4-FFF2-40B4-BE49-F238E27FC236}">
              <a16:creationId xmlns:a16="http://schemas.microsoft.com/office/drawing/2014/main" id="{1780773D-DBF3-4240-8A52-AF2BE60B6EF6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24" name="AutoShape 45">
          <a:extLst>
            <a:ext uri="{FF2B5EF4-FFF2-40B4-BE49-F238E27FC236}">
              <a16:creationId xmlns:a16="http://schemas.microsoft.com/office/drawing/2014/main" id="{65529EA2-25B1-47F1-8CB2-CD90BA823C24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25" name="AutoShape 45">
          <a:extLst>
            <a:ext uri="{FF2B5EF4-FFF2-40B4-BE49-F238E27FC236}">
              <a16:creationId xmlns:a16="http://schemas.microsoft.com/office/drawing/2014/main" id="{9EF28369-604B-46F6-BC47-DEA59A4C9730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26" name="AutoShape 45">
          <a:extLst>
            <a:ext uri="{FF2B5EF4-FFF2-40B4-BE49-F238E27FC236}">
              <a16:creationId xmlns:a16="http://schemas.microsoft.com/office/drawing/2014/main" id="{D52147C3-7531-45EB-97B6-118FEF4454CA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27" name="AutoShape 45">
          <a:extLst>
            <a:ext uri="{FF2B5EF4-FFF2-40B4-BE49-F238E27FC236}">
              <a16:creationId xmlns:a16="http://schemas.microsoft.com/office/drawing/2014/main" id="{DDE078B4-31B8-4A16-9DE7-04B76A1EBEBB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28" name="AutoShape 45">
          <a:extLst>
            <a:ext uri="{FF2B5EF4-FFF2-40B4-BE49-F238E27FC236}">
              <a16:creationId xmlns:a16="http://schemas.microsoft.com/office/drawing/2014/main" id="{40B64C96-3A4B-4F7E-89CC-668375FE8DA0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29" name="AutoShape 45">
          <a:extLst>
            <a:ext uri="{FF2B5EF4-FFF2-40B4-BE49-F238E27FC236}">
              <a16:creationId xmlns:a16="http://schemas.microsoft.com/office/drawing/2014/main" id="{52D7EC95-D0F6-44BD-8580-ABF1ECEE2739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30" name="AutoShape 45">
          <a:extLst>
            <a:ext uri="{FF2B5EF4-FFF2-40B4-BE49-F238E27FC236}">
              <a16:creationId xmlns:a16="http://schemas.microsoft.com/office/drawing/2014/main" id="{B7819240-8F12-4F9B-98BC-02DC304D46E1}"/>
            </a:ext>
          </a:extLst>
        </xdr:cNvPr>
        <xdr:cNvSpPr>
          <a:spLocks noChangeAspect="1" noChangeArrowheads="1"/>
        </xdr:cNvSpPr>
      </xdr:nvSpPr>
      <xdr:spPr bwMode="auto">
        <a:xfrm>
          <a:off x="1447800" y="351409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1568</xdr:row>
      <xdr:rowOff>0</xdr:rowOff>
    </xdr:from>
    <xdr:to>
      <xdr:col>2</xdr:col>
      <xdr:colOff>304800</xdr:colOff>
      <xdr:row>1568</xdr:row>
      <xdr:rowOff>301624</xdr:rowOff>
    </xdr:to>
    <xdr:sp macro="" textlink="">
      <xdr:nvSpPr>
        <xdr:cNvPr id="331" name="AutoShape 45">
          <a:extLst>
            <a:ext uri="{FF2B5EF4-FFF2-40B4-BE49-F238E27FC236}">
              <a16:creationId xmlns:a16="http://schemas.microsoft.com/office/drawing/2014/main" id="{C469D155-D400-42DC-BCF3-B6078ECB71C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32" name="AutoShape 45">
          <a:extLst>
            <a:ext uri="{FF2B5EF4-FFF2-40B4-BE49-F238E27FC236}">
              <a16:creationId xmlns:a16="http://schemas.microsoft.com/office/drawing/2014/main" id="{D74FE7D6-D4BA-4152-A785-B1BDA36A75A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33" name="AutoShape 45">
          <a:extLst>
            <a:ext uri="{FF2B5EF4-FFF2-40B4-BE49-F238E27FC236}">
              <a16:creationId xmlns:a16="http://schemas.microsoft.com/office/drawing/2014/main" id="{0BD62A12-49DF-4783-86A7-7CD07DF779C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34" name="AutoShape 45">
          <a:extLst>
            <a:ext uri="{FF2B5EF4-FFF2-40B4-BE49-F238E27FC236}">
              <a16:creationId xmlns:a16="http://schemas.microsoft.com/office/drawing/2014/main" id="{63633A5F-2777-4CE6-9396-3EFFD3AF88C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35" name="AutoShape 45">
          <a:extLst>
            <a:ext uri="{FF2B5EF4-FFF2-40B4-BE49-F238E27FC236}">
              <a16:creationId xmlns:a16="http://schemas.microsoft.com/office/drawing/2014/main" id="{FCCCB303-A821-4056-972F-32A0489A27D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36" name="AutoShape 45">
          <a:extLst>
            <a:ext uri="{FF2B5EF4-FFF2-40B4-BE49-F238E27FC236}">
              <a16:creationId xmlns:a16="http://schemas.microsoft.com/office/drawing/2014/main" id="{1741E312-EDAF-4ABA-ADF5-5093E3FC375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37" name="AutoShape 45">
          <a:extLst>
            <a:ext uri="{FF2B5EF4-FFF2-40B4-BE49-F238E27FC236}">
              <a16:creationId xmlns:a16="http://schemas.microsoft.com/office/drawing/2014/main" id="{9B975853-2523-4CA8-A63A-9E3B2E67E10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38" name="AutoShape 45">
          <a:extLst>
            <a:ext uri="{FF2B5EF4-FFF2-40B4-BE49-F238E27FC236}">
              <a16:creationId xmlns:a16="http://schemas.microsoft.com/office/drawing/2014/main" id="{81DC7813-A81C-43B2-8103-8EAADF41F58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39" name="AutoShape 45">
          <a:extLst>
            <a:ext uri="{FF2B5EF4-FFF2-40B4-BE49-F238E27FC236}">
              <a16:creationId xmlns:a16="http://schemas.microsoft.com/office/drawing/2014/main" id="{A1311D05-AA8B-477D-B43A-DDAFC2317D9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40" name="AutoShape 45">
          <a:extLst>
            <a:ext uri="{FF2B5EF4-FFF2-40B4-BE49-F238E27FC236}">
              <a16:creationId xmlns:a16="http://schemas.microsoft.com/office/drawing/2014/main" id="{D6EFCF31-5D9C-4EFD-8EFA-D6FF6F66C50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1568</xdr:row>
      <xdr:rowOff>0</xdr:rowOff>
    </xdr:from>
    <xdr:ext cx="304800" cy="314325"/>
    <xdr:sp macro="" textlink="">
      <xdr:nvSpPr>
        <xdr:cNvPr id="341" name="AutoShape 45">
          <a:extLst>
            <a:ext uri="{FF2B5EF4-FFF2-40B4-BE49-F238E27FC236}">
              <a16:creationId xmlns:a16="http://schemas.microsoft.com/office/drawing/2014/main" id="{C960D75D-5E3F-47D8-B1A7-8B2B59E31A9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1567</xdr:row>
      <xdr:rowOff>0</xdr:rowOff>
    </xdr:from>
    <xdr:to>
      <xdr:col>2</xdr:col>
      <xdr:colOff>304800</xdr:colOff>
      <xdr:row>1567</xdr:row>
      <xdr:rowOff>301624</xdr:rowOff>
    </xdr:to>
    <xdr:sp macro="" textlink="">
      <xdr:nvSpPr>
        <xdr:cNvPr id="342" name="AutoShape 45">
          <a:extLst>
            <a:ext uri="{FF2B5EF4-FFF2-40B4-BE49-F238E27FC236}">
              <a16:creationId xmlns:a16="http://schemas.microsoft.com/office/drawing/2014/main" id="{9EB8916B-3C05-4C6E-9962-9AA5943E60D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43" name="AutoShape 45">
          <a:extLst>
            <a:ext uri="{FF2B5EF4-FFF2-40B4-BE49-F238E27FC236}">
              <a16:creationId xmlns:a16="http://schemas.microsoft.com/office/drawing/2014/main" id="{0F7D28A0-B586-487F-9BAE-F65476004DD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44" name="AutoShape 45">
          <a:extLst>
            <a:ext uri="{FF2B5EF4-FFF2-40B4-BE49-F238E27FC236}">
              <a16:creationId xmlns:a16="http://schemas.microsoft.com/office/drawing/2014/main" id="{C8CDD69B-B483-4328-AD9E-23E3D8FE39E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45" name="AutoShape 45">
          <a:extLst>
            <a:ext uri="{FF2B5EF4-FFF2-40B4-BE49-F238E27FC236}">
              <a16:creationId xmlns:a16="http://schemas.microsoft.com/office/drawing/2014/main" id="{6E087B04-4A56-4705-80D2-83C8C71DA83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46" name="AutoShape 45">
          <a:extLst>
            <a:ext uri="{FF2B5EF4-FFF2-40B4-BE49-F238E27FC236}">
              <a16:creationId xmlns:a16="http://schemas.microsoft.com/office/drawing/2014/main" id="{D20B166C-0CA6-47C1-AF06-162F09A00A1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47" name="AutoShape 45">
          <a:extLst>
            <a:ext uri="{FF2B5EF4-FFF2-40B4-BE49-F238E27FC236}">
              <a16:creationId xmlns:a16="http://schemas.microsoft.com/office/drawing/2014/main" id="{E4F5C4D3-39BF-4644-B3F0-DD3794D458E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48" name="AutoShape 45">
          <a:extLst>
            <a:ext uri="{FF2B5EF4-FFF2-40B4-BE49-F238E27FC236}">
              <a16:creationId xmlns:a16="http://schemas.microsoft.com/office/drawing/2014/main" id="{9AB2ADA7-635D-4E3D-B83F-EAFE4BD1C8A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49" name="AutoShape 45">
          <a:extLst>
            <a:ext uri="{FF2B5EF4-FFF2-40B4-BE49-F238E27FC236}">
              <a16:creationId xmlns:a16="http://schemas.microsoft.com/office/drawing/2014/main" id="{99B9323B-BB30-4C00-8C7E-37EC13138F2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50" name="AutoShape 45">
          <a:extLst>
            <a:ext uri="{FF2B5EF4-FFF2-40B4-BE49-F238E27FC236}">
              <a16:creationId xmlns:a16="http://schemas.microsoft.com/office/drawing/2014/main" id="{9D3FF659-67FC-4765-BD1D-B1500EE70DF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51" name="AutoShape 45">
          <a:extLst>
            <a:ext uri="{FF2B5EF4-FFF2-40B4-BE49-F238E27FC236}">
              <a16:creationId xmlns:a16="http://schemas.microsoft.com/office/drawing/2014/main" id="{F00DD4E3-A40E-4F5E-BB38-12730B19833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1567</xdr:row>
      <xdr:rowOff>0</xdr:rowOff>
    </xdr:from>
    <xdr:ext cx="304800" cy="314325"/>
    <xdr:sp macro="" textlink="">
      <xdr:nvSpPr>
        <xdr:cNvPr id="352" name="AutoShape 45">
          <a:extLst>
            <a:ext uri="{FF2B5EF4-FFF2-40B4-BE49-F238E27FC236}">
              <a16:creationId xmlns:a16="http://schemas.microsoft.com/office/drawing/2014/main" id="{94B77A73-B1CD-4D16-9DDA-52F63CEFB9D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1672</xdr:row>
      <xdr:rowOff>0</xdr:rowOff>
    </xdr:from>
    <xdr:to>
      <xdr:col>2</xdr:col>
      <xdr:colOff>304800</xdr:colOff>
      <xdr:row>1672</xdr:row>
      <xdr:rowOff>301624</xdr:rowOff>
    </xdr:to>
    <xdr:sp macro="" textlink="">
      <xdr:nvSpPr>
        <xdr:cNvPr id="353" name="AutoShape 45">
          <a:extLst>
            <a:ext uri="{FF2B5EF4-FFF2-40B4-BE49-F238E27FC236}">
              <a16:creationId xmlns:a16="http://schemas.microsoft.com/office/drawing/2014/main" id="{84C8CE16-2008-45AE-8A23-31EB9EB909C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54" name="AutoShape 45">
          <a:extLst>
            <a:ext uri="{FF2B5EF4-FFF2-40B4-BE49-F238E27FC236}">
              <a16:creationId xmlns:a16="http://schemas.microsoft.com/office/drawing/2014/main" id="{59C4DA1E-7718-47BC-AD5C-D12775EE395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55" name="AutoShape 45">
          <a:extLst>
            <a:ext uri="{FF2B5EF4-FFF2-40B4-BE49-F238E27FC236}">
              <a16:creationId xmlns:a16="http://schemas.microsoft.com/office/drawing/2014/main" id="{36F8731E-E1A6-4A09-88AC-E6A0CE845B0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56" name="AutoShape 45">
          <a:extLst>
            <a:ext uri="{FF2B5EF4-FFF2-40B4-BE49-F238E27FC236}">
              <a16:creationId xmlns:a16="http://schemas.microsoft.com/office/drawing/2014/main" id="{07275E11-D1D3-4624-A15B-8136D764799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57" name="AutoShape 45">
          <a:extLst>
            <a:ext uri="{FF2B5EF4-FFF2-40B4-BE49-F238E27FC236}">
              <a16:creationId xmlns:a16="http://schemas.microsoft.com/office/drawing/2014/main" id="{AED55838-2B2A-42BC-AF09-50E88A7313D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58" name="AutoShape 45">
          <a:extLst>
            <a:ext uri="{FF2B5EF4-FFF2-40B4-BE49-F238E27FC236}">
              <a16:creationId xmlns:a16="http://schemas.microsoft.com/office/drawing/2014/main" id="{336BCFF2-9907-4E13-BDEA-57EDA939169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59" name="AutoShape 45">
          <a:extLst>
            <a:ext uri="{FF2B5EF4-FFF2-40B4-BE49-F238E27FC236}">
              <a16:creationId xmlns:a16="http://schemas.microsoft.com/office/drawing/2014/main" id="{3A7B6C53-C101-4472-AAB8-1F69B88C791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60" name="AutoShape 45">
          <a:extLst>
            <a:ext uri="{FF2B5EF4-FFF2-40B4-BE49-F238E27FC236}">
              <a16:creationId xmlns:a16="http://schemas.microsoft.com/office/drawing/2014/main" id="{45DCACF6-C9BA-424A-A305-56AF742A31E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61" name="AutoShape 45">
          <a:extLst>
            <a:ext uri="{FF2B5EF4-FFF2-40B4-BE49-F238E27FC236}">
              <a16:creationId xmlns:a16="http://schemas.microsoft.com/office/drawing/2014/main" id="{11B6B7BC-69F7-467F-A7CD-1985B0BC61F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62" name="AutoShape 45">
          <a:extLst>
            <a:ext uri="{FF2B5EF4-FFF2-40B4-BE49-F238E27FC236}">
              <a16:creationId xmlns:a16="http://schemas.microsoft.com/office/drawing/2014/main" id="{0E4E3F25-CA6C-40FA-9D58-660BB92D22C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1672</xdr:row>
      <xdr:rowOff>0</xdr:rowOff>
    </xdr:from>
    <xdr:ext cx="304800" cy="314325"/>
    <xdr:sp macro="" textlink="">
      <xdr:nvSpPr>
        <xdr:cNvPr id="363" name="AutoShape 45">
          <a:extLst>
            <a:ext uri="{FF2B5EF4-FFF2-40B4-BE49-F238E27FC236}">
              <a16:creationId xmlns:a16="http://schemas.microsoft.com/office/drawing/2014/main" id="{9415B484-779F-4574-9A76-6DE6CFFC370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5455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190</xdr:row>
      <xdr:rowOff>0</xdr:rowOff>
    </xdr:from>
    <xdr:to>
      <xdr:col>2</xdr:col>
      <xdr:colOff>304800</xdr:colOff>
      <xdr:row>190</xdr:row>
      <xdr:rowOff>301624</xdr:rowOff>
    </xdr:to>
    <xdr:sp macro="" textlink="">
      <xdr:nvSpPr>
        <xdr:cNvPr id="364" name="AutoShape 45">
          <a:extLst>
            <a:ext uri="{FF2B5EF4-FFF2-40B4-BE49-F238E27FC236}">
              <a16:creationId xmlns:a16="http://schemas.microsoft.com/office/drawing/2014/main" id="{9AED4694-6D03-49D3-AF90-46871F1E41C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56380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2062</xdr:row>
      <xdr:rowOff>0</xdr:rowOff>
    </xdr:from>
    <xdr:to>
      <xdr:col>2</xdr:col>
      <xdr:colOff>304800</xdr:colOff>
      <xdr:row>2062</xdr:row>
      <xdr:rowOff>301624</xdr:rowOff>
    </xdr:to>
    <xdr:sp macro="" textlink="">
      <xdr:nvSpPr>
        <xdr:cNvPr id="365" name="AutoShape 45">
          <a:extLst>
            <a:ext uri="{FF2B5EF4-FFF2-40B4-BE49-F238E27FC236}">
              <a16:creationId xmlns:a16="http://schemas.microsoft.com/office/drawing/2014/main" id="{EBBF6ED6-483C-4273-AAD1-44F8B5991BA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66" name="AutoShape 45">
          <a:extLst>
            <a:ext uri="{FF2B5EF4-FFF2-40B4-BE49-F238E27FC236}">
              <a16:creationId xmlns:a16="http://schemas.microsoft.com/office/drawing/2014/main" id="{071C0809-27A5-48B7-B8A4-C65C3EEA06C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67" name="AutoShape 45">
          <a:extLst>
            <a:ext uri="{FF2B5EF4-FFF2-40B4-BE49-F238E27FC236}">
              <a16:creationId xmlns:a16="http://schemas.microsoft.com/office/drawing/2014/main" id="{16E9A38B-27F6-4CC2-9B3F-4CA73497B15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68" name="AutoShape 45">
          <a:extLst>
            <a:ext uri="{FF2B5EF4-FFF2-40B4-BE49-F238E27FC236}">
              <a16:creationId xmlns:a16="http://schemas.microsoft.com/office/drawing/2014/main" id="{23B8C729-9EC6-4E61-9F66-F2E394443ED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69" name="AutoShape 45">
          <a:extLst>
            <a:ext uri="{FF2B5EF4-FFF2-40B4-BE49-F238E27FC236}">
              <a16:creationId xmlns:a16="http://schemas.microsoft.com/office/drawing/2014/main" id="{3C34D153-5521-44D4-9A7D-8E15917DABB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70" name="AutoShape 45">
          <a:extLst>
            <a:ext uri="{FF2B5EF4-FFF2-40B4-BE49-F238E27FC236}">
              <a16:creationId xmlns:a16="http://schemas.microsoft.com/office/drawing/2014/main" id="{9E2FDAD5-A3F3-4806-AD83-436A551DCE1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71" name="AutoShape 45">
          <a:extLst>
            <a:ext uri="{FF2B5EF4-FFF2-40B4-BE49-F238E27FC236}">
              <a16:creationId xmlns:a16="http://schemas.microsoft.com/office/drawing/2014/main" id="{C7A8E92D-4604-4BCB-973E-491DC0C1125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72" name="AutoShape 45">
          <a:extLst>
            <a:ext uri="{FF2B5EF4-FFF2-40B4-BE49-F238E27FC236}">
              <a16:creationId xmlns:a16="http://schemas.microsoft.com/office/drawing/2014/main" id="{F3F4CC4B-6396-4207-92D1-2377CA4F616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73" name="AutoShape 45">
          <a:extLst>
            <a:ext uri="{FF2B5EF4-FFF2-40B4-BE49-F238E27FC236}">
              <a16:creationId xmlns:a16="http://schemas.microsoft.com/office/drawing/2014/main" id="{C62CC3D9-50C1-4E35-BC50-00C6A6C466A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74" name="AutoShape 45">
          <a:extLst>
            <a:ext uri="{FF2B5EF4-FFF2-40B4-BE49-F238E27FC236}">
              <a16:creationId xmlns:a16="http://schemas.microsoft.com/office/drawing/2014/main" id="{A006527C-F78F-44B0-8B9C-DDA5B31942E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2062</xdr:row>
      <xdr:rowOff>0</xdr:rowOff>
    </xdr:from>
    <xdr:ext cx="304800" cy="314325"/>
    <xdr:sp macro="" textlink="">
      <xdr:nvSpPr>
        <xdr:cNvPr id="375" name="AutoShape 45">
          <a:extLst>
            <a:ext uri="{FF2B5EF4-FFF2-40B4-BE49-F238E27FC236}">
              <a16:creationId xmlns:a16="http://schemas.microsoft.com/office/drawing/2014/main" id="{0D2A08A0-46B5-4038-AF37-A719D36B3F3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144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9D331C1F-82D3-498B-8153-40BF8B8E8C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171EDE7A-C11F-497D-8C03-6903F1B25D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83C4E1A4-426B-4E7D-818A-FEB4578CC9E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63049ED7-E696-4BCE-97B9-FB26AC31B4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CB824F95-5AD7-42BF-8787-4548232A08F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73F5ACAB-E9B9-405C-8EE7-3FDC9B49D67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758EC50B-C5B5-4D18-8905-0777E53C696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15948C89-F564-42D4-9FDD-832E92069FE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D5864B11-2858-40F6-8645-881B7785938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A8CC3E44-AA85-4DD5-81E3-A456D263287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3DDD288A-5B0B-443F-BED6-1D5E479AA1D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FA45ED50-957D-4703-934E-9A4023FC2CF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662D6362-42EC-4919-8C64-96EF7F273C7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0DDE1869-516E-41DB-B0C2-C0163CA5277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27F34EC4-B490-42AA-8976-06F6EC7851B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FD68FA7B-FFFD-4D37-96B9-30ECBCEDCAB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A8211C5E-0C03-4BC0-9B4C-2E21959EC8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FAC23912-F0A0-463B-AD44-4F6B94A62B3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C641A88C-C231-4837-82AF-6299CA29EB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D0FEEE4C-E929-4188-AAD9-B7B238D1529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A0C36623-C961-40C4-9E82-47D83E7D4CB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1761F4F7-FFFC-4655-BAEC-106DE541826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7F85E4BD-8EC7-4919-8C96-B3FC4A7E1C7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88AB7A11-3F2A-4B59-B08E-63E952EC866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C573EDCE-B8ED-4EE5-A921-71CBFCDA187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A20C579A-0EBB-4D25-8720-AF0EA62B7BC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1891FA6D-6428-41F9-ADCD-F8D69D7DE7A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" name="AutoShape 45">
          <a:extLst>
            <a:ext uri="{FF2B5EF4-FFF2-40B4-BE49-F238E27FC236}">
              <a16:creationId xmlns:a16="http://schemas.microsoft.com/office/drawing/2014/main" id="{5BBE7DBC-A59B-4A82-BBCB-261C48D07E0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" name="AutoShape 45">
          <a:extLst>
            <a:ext uri="{FF2B5EF4-FFF2-40B4-BE49-F238E27FC236}">
              <a16:creationId xmlns:a16="http://schemas.microsoft.com/office/drawing/2014/main" id="{2825FF87-56EF-4C34-8433-97F2B557E17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" name="AutoShape 45">
          <a:extLst>
            <a:ext uri="{FF2B5EF4-FFF2-40B4-BE49-F238E27FC236}">
              <a16:creationId xmlns:a16="http://schemas.microsoft.com/office/drawing/2014/main" id="{51E2133C-2D13-4D59-A949-1BBAD7A8230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" name="AutoShape 45">
          <a:extLst>
            <a:ext uri="{FF2B5EF4-FFF2-40B4-BE49-F238E27FC236}">
              <a16:creationId xmlns:a16="http://schemas.microsoft.com/office/drawing/2014/main" id="{1E68C0F9-6E22-43FC-9CE6-DD9DE95347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" name="AutoShape 45">
          <a:extLst>
            <a:ext uri="{FF2B5EF4-FFF2-40B4-BE49-F238E27FC236}">
              <a16:creationId xmlns:a16="http://schemas.microsoft.com/office/drawing/2014/main" id="{72B7846A-5997-41E4-84AF-F0B7E6475DF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" name="AutoShape 45">
          <a:extLst>
            <a:ext uri="{FF2B5EF4-FFF2-40B4-BE49-F238E27FC236}">
              <a16:creationId xmlns:a16="http://schemas.microsoft.com/office/drawing/2014/main" id="{3245A78D-412B-4759-A16B-8A8944E6A7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" name="AutoShape 45">
          <a:extLst>
            <a:ext uri="{FF2B5EF4-FFF2-40B4-BE49-F238E27FC236}">
              <a16:creationId xmlns:a16="http://schemas.microsoft.com/office/drawing/2014/main" id="{67BA7FDC-AABE-478C-BA5D-32E1E5B51C9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" name="AutoShape 45">
          <a:extLst>
            <a:ext uri="{FF2B5EF4-FFF2-40B4-BE49-F238E27FC236}">
              <a16:creationId xmlns:a16="http://schemas.microsoft.com/office/drawing/2014/main" id="{26CD1834-2D7F-4DF2-95DF-0F0884EE9B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7" name="AutoShape 45">
          <a:extLst>
            <a:ext uri="{FF2B5EF4-FFF2-40B4-BE49-F238E27FC236}">
              <a16:creationId xmlns:a16="http://schemas.microsoft.com/office/drawing/2014/main" id="{EA6AB13F-DA64-47DA-B62B-670AE44CC1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8" name="AutoShape 45">
          <a:extLst>
            <a:ext uri="{FF2B5EF4-FFF2-40B4-BE49-F238E27FC236}">
              <a16:creationId xmlns:a16="http://schemas.microsoft.com/office/drawing/2014/main" id="{595F8D53-FE9F-4D18-8983-5DD96367BC2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9" name="AutoShape 45">
          <a:extLst>
            <a:ext uri="{FF2B5EF4-FFF2-40B4-BE49-F238E27FC236}">
              <a16:creationId xmlns:a16="http://schemas.microsoft.com/office/drawing/2014/main" id="{7866C06A-6464-4DF8-9589-1119986E0D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40" name="AutoShape 45">
          <a:extLst>
            <a:ext uri="{FF2B5EF4-FFF2-40B4-BE49-F238E27FC236}">
              <a16:creationId xmlns:a16="http://schemas.microsoft.com/office/drawing/2014/main" id="{169DB8F3-043E-487E-9BD6-3206ADA0C0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1" name="AutoShape 45">
          <a:extLst>
            <a:ext uri="{FF2B5EF4-FFF2-40B4-BE49-F238E27FC236}">
              <a16:creationId xmlns:a16="http://schemas.microsoft.com/office/drawing/2014/main" id="{0E69971B-F729-4CEF-8522-865492091A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5B1E2DAE-844F-4BA8-940A-F708B71AFB9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3" name="AutoShape 45">
          <a:extLst>
            <a:ext uri="{FF2B5EF4-FFF2-40B4-BE49-F238E27FC236}">
              <a16:creationId xmlns:a16="http://schemas.microsoft.com/office/drawing/2014/main" id="{CE98E1DA-C13E-4C1A-818D-2E755769272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4" name="AutoShape 45">
          <a:extLst>
            <a:ext uri="{FF2B5EF4-FFF2-40B4-BE49-F238E27FC236}">
              <a16:creationId xmlns:a16="http://schemas.microsoft.com/office/drawing/2014/main" id="{4C4B335B-4122-4775-B5CE-E7169A26732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5" name="AutoShape 45">
          <a:extLst>
            <a:ext uri="{FF2B5EF4-FFF2-40B4-BE49-F238E27FC236}">
              <a16:creationId xmlns:a16="http://schemas.microsoft.com/office/drawing/2014/main" id="{F3459E9D-92D9-45C5-9526-67A49B73399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71FDCF44-DB6C-4967-BF65-FA36BD9108C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7" name="AutoShape 45">
          <a:extLst>
            <a:ext uri="{FF2B5EF4-FFF2-40B4-BE49-F238E27FC236}">
              <a16:creationId xmlns:a16="http://schemas.microsoft.com/office/drawing/2014/main" id="{0ACB5E4E-F79A-4EBE-B615-7010BE7C15C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8" name="AutoShape 45">
          <a:extLst>
            <a:ext uri="{FF2B5EF4-FFF2-40B4-BE49-F238E27FC236}">
              <a16:creationId xmlns:a16="http://schemas.microsoft.com/office/drawing/2014/main" id="{AFCD0629-D7FF-4A06-95CB-B51D6EF12E2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9" name="AutoShape 45">
          <a:extLst>
            <a:ext uri="{FF2B5EF4-FFF2-40B4-BE49-F238E27FC236}">
              <a16:creationId xmlns:a16="http://schemas.microsoft.com/office/drawing/2014/main" id="{12DBE8B2-2F46-481B-A019-D6D856CC42A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0" name="AutoShape 45">
          <a:extLst>
            <a:ext uri="{FF2B5EF4-FFF2-40B4-BE49-F238E27FC236}">
              <a16:creationId xmlns:a16="http://schemas.microsoft.com/office/drawing/2014/main" id="{2738E679-9FA7-440D-9DF8-7ACAD1D037C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50800</xdr:rowOff>
    </xdr:to>
    <xdr:sp macro="" textlink="">
      <xdr:nvSpPr>
        <xdr:cNvPr id="51" name="AutoShape 45">
          <a:extLst>
            <a:ext uri="{FF2B5EF4-FFF2-40B4-BE49-F238E27FC236}">
              <a16:creationId xmlns:a16="http://schemas.microsoft.com/office/drawing/2014/main" id="{D833254D-276E-4A84-80BD-DA8C9AB342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2" name="AutoShape 45">
          <a:extLst>
            <a:ext uri="{FF2B5EF4-FFF2-40B4-BE49-F238E27FC236}">
              <a16:creationId xmlns:a16="http://schemas.microsoft.com/office/drawing/2014/main" id="{4E345B82-A9DF-4CBE-B4F3-E203740F95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3" name="AutoShape 45">
          <a:extLst>
            <a:ext uri="{FF2B5EF4-FFF2-40B4-BE49-F238E27FC236}">
              <a16:creationId xmlns:a16="http://schemas.microsoft.com/office/drawing/2014/main" id="{22B0064B-5338-4ED9-8F7E-43CBFF1B3B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4" name="AutoShape 45">
          <a:extLst>
            <a:ext uri="{FF2B5EF4-FFF2-40B4-BE49-F238E27FC236}">
              <a16:creationId xmlns:a16="http://schemas.microsoft.com/office/drawing/2014/main" id="{EE023D7E-9CF2-4315-A604-085EC507D4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5" name="AutoShape 45">
          <a:extLst>
            <a:ext uri="{FF2B5EF4-FFF2-40B4-BE49-F238E27FC236}">
              <a16:creationId xmlns:a16="http://schemas.microsoft.com/office/drawing/2014/main" id="{3A2BED23-6CD1-43E3-8DE8-9E35B71DBB6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6" name="AutoShape 45">
          <a:extLst>
            <a:ext uri="{FF2B5EF4-FFF2-40B4-BE49-F238E27FC236}">
              <a16:creationId xmlns:a16="http://schemas.microsoft.com/office/drawing/2014/main" id="{44EEA0A4-770B-4A33-9E1D-DD53AB6218E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7" name="AutoShape 45">
          <a:extLst>
            <a:ext uri="{FF2B5EF4-FFF2-40B4-BE49-F238E27FC236}">
              <a16:creationId xmlns:a16="http://schemas.microsoft.com/office/drawing/2014/main" id="{793460F1-297D-4C3F-9491-69C62B176D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8" name="AutoShape 45">
          <a:extLst>
            <a:ext uri="{FF2B5EF4-FFF2-40B4-BE49-F238E27FC236}">
              <a16:creationId xmlns:a16="http://schemas.microsoft.com/office/drawing/2014/main" id="{CEA69937-880F-43F0-AB4E-E910AE1C7D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9" name="AutoShape 45">
          <a:extLst>
            <a:ext uri="{FF2B5EF4-FFF2-40B4-BE49-F238E27FC236}">
              <a16:creationId xmlns:a16="http://schemas.microsoft.com/office/drawing/2014/main" id="{723DBA9B-0B51-449F-B738-09EDC33019A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0" name="AutoShape 45">
          <a:extLst>
            <a:ext uri="{FF2B5EF4-FFF2-40B4-BE49-F238E27FC236}">
              <a16:creationId xmlns:a16="http://schemas.microsoft.com/office/drawing/2014/main" id="{886D3201-D90F-4911-B12C-0A1D2127D4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1" name="AutoShape 45">
          <a:extLst>
            <a:ext uri="{FF2B5EF4-FFF2-40B4-BE49-F238E27FC236}">
              <a16:creationId xmlns:a16="http://schemas.microsoft.com/office/drawing/2014/main" id="{02BA8C14-0436-4D99-9936-3D2D8B3F095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62" name="AutoShape 45">
          <a:extLst>
            <a:ext uri="{FF2B5EF4-FFF2-40B4-BE49-F238E27FC236}">
              <a16:creationId xmlns:a16="http://schemas.microsoft.com/office/drawing/2014/main" id="{26DC5F38-1546-4E4F-834F-84B0F5EA302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63" name="AutoShape 45">
          <a:extLst>
            <a:ext uri="{FF2B5EF4-FFF2-40B4-BE49-F238E27FC236}">
              <a16:creationId xmlns:a16="http://schemas.microsoft.com/office/drawing/2014/main" id="{C8861C06-327C-4E3D-8BEC-D21927C4DFA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64" name="AutoShape 45">
          <a:extLst>
            <a:ext uri="{FF2B5EF4-FFF2-40B4-BE49-F238E27FC236}">
              <a16:creationId xmlns:a16="http://schemas.microsoft.com/office/drawing/2014/main" id="{840DBD6E-64B0-49E5-9F3D-07DA079AC62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5" name="AutoShape 45">
          <a:extLst>
            <a:ext uri="{FF2B5EF4-FFF2-40B4-BE49-F238E27FC236}">
              <a16:creationId xmlns:a16="http://schemas.microsoft.com/office/drawing/2014/main" id="{8414D7CD-75C3-4652-AA19-480DED7C2A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6" name="AutoShape 45">
          <a:extLst>
            <a:ext uri="{FF2B5EF4-FFF2-40B4-BE49-F238E27FC236}">
              <a16:creationId xmlns:a16="http://schemas.microsoft.com/office/drawing/2014/main" id="{C55AC8F1-8092-4F5C-8B4B-955744B39F3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7" name="AutoShape 45">
          <a:extLst>
            <a:ext uri="{FF2B5EF4-FFF2-40B4-BE49-F238E27FC236}">
              <a16:creationId xmlns:a16="http://schemas.microsoft.com/office/drawing/2014/main" id="{190752CC-D868-422E-B994-16B065BC59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8" name="AutoShape 45">
          <a:extLst>
            <a:ext uri="{FF2B5EF4-FFF2-40B4-BE49-F238E27FC236}">
              <a16:creationId xmlns:a16="http://schemas.microsoft.com/office/drawing/2014/main" id="{2FF192F2-0DE9-4E8B-9E41-4ED96A770FB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9" name="AutoShape 45">
          <a:extLst>
            <a:ext uri="{FF2B5EF4-FFF2-40B4-BE49-F238E27FC236}">
              <a16:creationId xmlns:a16="http://schemas.microsoft.com/office/drawing/2014/main" id="{31F89060-F319-4FC6-A85D-34C7C59E71F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0" name="AutoShape 45">
          <a:extLst>
            <a:ext uri="{FF2B5EF4-FFF2-40B4-BE49-F238E27FC236}">
              <a16:creationId xmlns:a16="http://schemas.microsoft.com/office/drawing/2014/main" id="{AE920E47-9AF6-4687-AD9A-9ABE332317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1" name="AutoShape 45">
          <a:extLst>
            <a:ext uri="{FF2B5EF4-FFF2-40B4-BE49-F238E27FC236}">
              <a16:creationId xmlns:a16="http://schemas.microsoft.com/office/drawing/2014/main" id="{E9FA9901-34F8-4806-95C9-B3816C65E7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2" name="AutoShape 45">
          <a:extLst>
            <a:ext uri="{FF2B5EF4-FFF2-40B4-BE49-F238E27FC236}">
              <a16:creationId xmlns:a16="http://schemas.microsoft.com/office/drawing/2014/main" id="{8D92897C-B2E5-4F64-BE1E-7B83A42D96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3" name="AutoShape 45">
          <a:extLst>
            <a:ext uri="{FF2B5EF4-FFF2-40B4-BE49-F238E27FC236}">
              <a16:creationId xmlns:a16="http://schemas.microsoft.com/office/drawing/2014/main" id="{BA0093D9-961E-4D0F-BCDB-AF0A345190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4" name="AutoShape 45">
          <a:extLst>
            <a:ext uri="{FF2B5EF4-FFF2-40B4-BE49-F238E27FC236}">
              <a16:creationId xmlns:a16="http://schemas.microsoft.com/office/drawing/2014/main" id="{A2BC9771-6920-416B-9D56-68E08D65F60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75" name="AutoShape 45">
          <a:extLst>
            <a:ext uri="{FF2B5EF4-FFF2-40B4-BE49-F238E27FC236}">
              <a16:creationId xmlns:a16="http://schemas.microsoft.com/office/drawing/2014/main" id="{B56A0FB6-560A-47BB-A5A7-6C0EC060CA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76" name="AutoShape 45">
          <a:extLst>
            <a:ext uri="{FF2B5EF4-FFF2-40B4-BE49-F238E27FC236}">
              <a16:creationId xmlns:a16="http://schemas.microsoft.com/office/drawing/2014/main" id="{AA4BE3F1-5CC6-4BF2-8888-760F0C8473A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7" name="AutoShape 45">
          <a:extLst>
            <a:ext uri="{FF2B5EF4-FFF2-40B4-BE49-F238E27FC236}">
              <a16:creationId xmlns:a16="http://schemas.microsoft.com/office/drawing/2014/main" id="{9BE005D4-056F-4C49-932C-029654D1548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8" name="AutoShape 45">
          <a:extLst>
            <a:ext uri="{FF2B5EF4-FFF2-40B4-BE49-F238E27FC236}">
              <a16:creationId xmlns:a16="http://schemas.microsoft.com/office/drawing/2014/main" id="{C2D52A4E-89FA-4DD1-AE44-B85D98285E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9" name="AutoShape 45">
          <a:extLst>
            <a:ext uri="{FF2B5EF4-FFF2-40B4-BE49-F238E27FC236}">
              <a16:creationId xmlns:a16="http://schemas.microsoft.com/office/drawing/2014/main" id="{6F1D6E40-3DD4-4786-A015-AFDBF75F4C9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0" name="AutoShape 45">
          <a:extLst>
            <a:ext uri="{FF2B5EF4-FFF2-40B4-BE49-F238E27FC236}">
              <a16:creationId xmlns:a16="http://schemas.microsoft.com/office/drawing/2014/main" id="{C539359D-4C2A-4861-A8A6-B60ED7D83B0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1" name="AutoShape 45">
          <a:extLst>
            <a:ext uri="{FF2B5EF4-FFF2-40B4-BE49-F238E27FC236}">
              <a16:creationId xmlns:a16="http://schemas.microsoft.com/office/drawing/2014/main" id="{85F88500-B704-4335-A5F0-E436FF3BB4F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2" name="AutoShape 45">
          <a:extLst>
            <a:ext uri="{FF2B5EF4-FFF2-40B4-BE49-F238E27FC236}">
              <a16:creationId xmlns:a16="http://schemas.microsoft.com/office/drawing/2014/main" id="{60297785-7FBD-4728-BC47-3B78CBA1BE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3" name="AutoShape 45">
          <a:extLst>
            <a:ext uri="{FF2B5EF4-FFF2-40B4-BE49-F238E27FC236}">
              <a16:creationId xmlns:a16="http://schemas.microsoft.com/office/drawing/2014/main" id="{6E0BC647-CDD4-4B37-B565-D92A3AB03FF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4" name="AutoShape 45">
          <a:extLst>
            <a:ext uri="{FF2B5EF4-FFF2-40B4-BE49-F238E27FC236}">
              <a16:creationId xmlns:a16="http://schemas.microsoft.com/office/drawing/2014/main" id="{8EDE01BD-5403-4561-A260-755C038EB0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5" name="AutoShape 45">
          <a:extLst>
            <a:ext uri="{FF2B5EF4-FFF2-40B4-BE49-F238E27FC236}">
              <a16:creationId xmlns:a16="http://schemas.microsoft.com/office/drawing/2014/main" id="{A896199C-2FC5-47D2-BD79-F8D40754B06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6" name="AutoShape 45">
          <a:extLst>
            <a:ext uri="{FF2B5EF4-FFF2-40B4-BE49-F238E27FC236}">
              <a16:creationId xmlns:a16="http://schemas.microsoft.com/office/drawing/2014/main" id="{D9A350D0-6EFE-45CA-BA8E-553A63FFA5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87" name="AutoShape 45">
          <a:extLst>
            <a:ext uri="{FF2B5EF4-FFF2-40B4-BE49-F238E27FC236}">
              <a16:creationId xmlns:a16="http://schemas.microsoft.com/office/drawing/2014/main" id="{CDE3354B-B9E6-488F-AE47-634018B11C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88" name="AutoShape 45">
          <a:extLst>
            <a:ext uri="{FF2B5EF4-FFF2-40B4-BE49-F238E27FC236}">
              <a16:creationId xmlns:a16="http://schemas.microsoft.com/office/drawing/2014/main" id="{25BF6F10-75A3-4470-812E-76234C817F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309562</xdr:rowOff>
    </xdr:to>
    <xdr:sp macro="" textlink="">
      <xdr:nvSpPr>
        <xdr:cNvPr id="89" name="AutoShape 45">
          <a:extLst>
            <a:ext uri="{FF2B5EF4-FFF2-40B4-BE49-F238E27FC236}">
              <a16:creationId xmlns:a16="http://schemas.microsoft.com/office/drawing/2014/main" id="{B9E051A9-158E-4FAB-874A-375855660CB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0" name="AutoShape 45">
          <a:extLst>
            <a:ext uri="{FF2B5EF4-FFF2-40B4-BE49-F238E27FC236}">
              <a16:creationId xmlns:a16="http://schemas.microsoft.com/office/drawing/2014/main" id="{FFCE006F-0C1A-4D76-A2ED-63DDB17B2FE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1" name="AutoShape 45">
          <a:extLst>
            <a:ext uri="{FF2B5EF4-FFF2-40B4-BE49-F238E27FC236}">
              <a16:creationId xmlns:a16="http://schemas.microsoft.com/office/drawing/2014/main" id="{6FBE20DF-D3D1-4952-A5CC-CE33332793B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2" name="AutoShape 45">
          <a:extLst>
            <a:ext uri="{FF2B5EF4-FFF2-40B4-BE49-F238E27FC236}">
              <a16:creationId xmlns:a16="http://schemas.microsoft.com/office/drawing/2014/main" id="{7D6BB2F7-9D5E-4260-936A-DCE057FF22A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3" name="AutoShape 45">
          <a:extLst>
            <a:ext uri="{FF2B5EF4-FFF2-40B4-BE49-F238E27FC236}">
              <a16:creationId xmlns:a16="http://schemas.microsoft.com/office/drawing/2014/main" id="{DB4D1F9B-5226-4FE2-8859-00A61CDB86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4" name="AutoShape 45">
          <a:extLst>
            <a:ext uri="{FF2B5EF4-FFF2-40B4-BE49-F238E27FC236}">
              <a16:creationId xmlns:a16="http://schemas.microsoft.com/office/drawing/2014/main" id="{3B563581-0DF9-48FA-BCE8-FF112B27D41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5" name="AutoShape 45">
          <a:extLst>
            <a:ext uri="{FF2B5EF4-FFF2-40B4-BE49-F238E27FC236}">
              <a16:creationId xmlns:a16="http://schemas.microsoft.com/office/drawing/2014/main" id="{B3FF8CDA-AE19-4AD2-9237-7E8A2DECB9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6" name="AutoShape 45">
          <a:extLst>
            <a:ext uri="{FF2B5EF4-FFF2-40B4-BE49-F238E27FC236}">
              <a16:creationId xmlns:a16="http://schemas.microsoft.com/office/drawing/2014/main" id="{256B94A6-DF79-4273-A33C-6D8021A169F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7" name="AutoShape 45">
          <a:extLst>
            <a:ext uri="{FF2B5EF4-FFF2-40B4-BE49-F238E27FC236}">
              <a16:creationId xmlns:a16="http://schemas.microsoft.com/office/drawing/2014/main" id="{309DD93D-BCB3-4A50-A9ED-7720C3CF40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8" name="AutoShape 45">
          <a:extLst>
            <a:ext uri="{FF2B5EF4-FFF2-40B4-BE49-F238E27FC236}">
              <a16:creationId xmlns:a16="http://schemas.microsoft.com/office/drawing/2014/main" id="{E33DA15F-8F16-463D-8CB7-A099B3E7D4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9" name="AutoShape 45">
          <a:extLst>
            <a:ext uri="{FF2B5EF4-FFF2-40B4-BE49-F238E27FC236}">
              <a16:creationId xmlns:a16="http://schemas.microsoft.com/office/drawing/2014/main" id="{C1A07F59-7360-4588-86BC-BE6929CA428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00" name="AutoShape 45">
          <a:extLst>
            <a:ext uri="{FF2B5EF4-FFF2-40B4-BE49-F238E27FC236}">
              <a16:creationId xmlns:a16="http://schemas.microsoft.com/office/drawing/2014/main" id="{70E1CB07-7BAC-40DD-9A28-4FC7FD31D6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01" name="AutoShape 45">
          <a:extLst>
            <a:ext uri="{FF2B5EF4-FFF2-40B4-BE49-F238E27FC236}">
              <a16:creationId xmlns:a16="http://schemas.microsoft.com/office/drawing/2014/main" id="{A7DAE095-7D5E-4097-AF1A-5FA9DB06C26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304799</xdr:rowOff>
    </xdr:to>
    <xdr:sp macro="" textlink="">
      <xdr:nvSpPr>
        <xdr:cNvPr id="102" name="AutoShape 45">
          <a:extLst>
            <a:ext uri="{FF2B5EF4-FFF2-40B4-BE49-F238E27FC236}">
              <a16:creationId xmlns:a16="http://schemas.microsoft.com/office/drawing/2014/main" id="{C8BEAA29-765D-4237-BD62-8053D64CA18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3" name="AutoShape 45">
          <a:extLst>
            <a:ext uri="{FF2B5EF4-FFF2-40B4-BE49-F238E27FC236}">
              <a16:creationId xmlns:a16="http://schemas.microsoft.com/office/drawing/2014/main" id="{5728154E-A9A7-4AB1-B433-72402CA95EE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4" name="AutoShape 45">
          <a:extLst>
            <a:ext uri="{FF2B5EF4-FFF2-40B4-BE49-F238E27FC236}">
              <a16:creationId xmlns:a16="http://schemas.microsoft.com/office/drawing/2014/main" id="{868A3790-253E-479E-948E-E18B1558C4E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5" name="AutoShape 45">
          <a:extLst>
            <a:ext uri="{FF2B5EF4-FFF2-40B4-BE49-F238E27FC236}">
              <a16:creationId xmlns:a16="http://schemas.microsoft.com/office/drawing/2014/main" id="{2A705676-3469-4406-BE5D-653524B32F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6" name="AutoShape 45">
          <a:extLst>
            <a:ext uri="{FF2B5EF4-FFF2-40B4-BE49-F238E27FC236}">
              <a16:creationId xmlns:a16="http://schemas.microsoft.com/office/drawing/2014/main" id="{540B940E-6A35-429E-9327-84348EB0C5A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7" name="AutoShape 45">
          <a:extLst>
            <a:ext uri="{FF2B5EF4-FFF2-40B4-BE49-F238E27FC236}">
              <a16:creationId xmlns:a16="http://schemas.microsoft.com/office/drawing/2014/main" id="{BF6F8553-2196-46F2-A619-A40D19DCF71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8" name="AutoShape 45">
          <a:extLst>
            <a:ext uri="{FF2B5EF4-FFF2-40B4-BE49-F238E27FC236}">
              <a16:creationId xmlns:a16="http://schemas.microsoft.com/office/drawing/2014/main" id="{61867FE7-4A16-4B15-97AD-0D3DFEE5B72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9" name="AutoShape 45">
          <a:extLst>
            <a:ext uri="{FF2B5EF4-FFF2-40B4-BE49-F238E27FC236}">
              <a16:creationId xmlns:a16="http://schemas.microsoft.com/office/drawing/2014/main" id="{8CC4847B-2CB9-4B16-9BBD-A8F17F1271F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0" name="AutoShape 45">
          <a:extLst>
            <a:ext uri="{FF2B5EF4-FFF2-40B4-BE49-F238E27FC236}">
              <a16:creationId xmlns:a16="http://schemas.microsoft.com/office/drawing/2014/main" id="{988C144A-5715-42B5-B3BE-09FEF47C30B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1" name="AutoShape 45">
          <a:extLst>
            <a:ext uri="{FF2B5EF4-FFF2-40B4-BE49-F238E27FC236}">
              <a16:creationId xmlns:a16="http://schemas.microsoft.com/office/drawing/2014/main" id="{1162BC82-A8A6-4E5D-925A-871850B40D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2" name="AutoShape 45">
          <a:extLst>
            <a:ext uri="{FF2B5EF4-FFF2-40B4-BE49-F238E27FC236}">
              <a16:creationId xmlns:a16="http://schemas.microsoft.com/office/drawing/2014/main" id="{CCD609B8-CA26-45BF-9056-640BCFA74DA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43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114299</xdr:rowOff>
    </xdr:to>
    <xdr:sp macro="" textlink="">
      <xdr:nvSpPr>
        <xdr:cNvPr id="113" name="AutoShape 45">
          <a:extLst>
            <a:ext uri="{FF2B5EF4-FFF2-40B4-BE49-F238E27FC236}">
              <a16:creationId xmlns:a16="http://schemas.microsoft.com/office/drawing/2014/main" id="{0B16152A-8149-4E8A-B7E0-8AB1D838DF1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304799</xdr:rowOff>
    </xdr:to>
    <xdr:sp macro="" textlink="">
      <xdr:nvSpPr>
        <xdr:cNvPr id="114" name="AutoShape 45">
          <a:extLst>
            <a:ext uri="{FF2B5EF4-FFF2-40B4-BE49-F238E27FC236}">
              <a16:creationId xmlns:a16="http://schemas.microsoft.com/office/drawing/2014/main" id="{78E2F16A-D825-4423-9B31-9B102E6777F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304799</xdr:rowOff>
    </xdr:to>
    <xdr:sp macro="" textlink="">
      <xdr:nvSpPr>
        <xdr:cNvPr id="115" name="AutoShape 45">
          <a:extLst>
            <a:ext uri="{FF2B5EF4-FFF2-40B4-BE49-F238E27FC236}">
              <a16:creationId xmlns:a16="http://schemas.microsoft.com/office/drawing/2014/main" id="{6EF0BFC5-8A93-4DC7-91DA-422ED6F03D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81491</xdr:rowOff>
    </xdr:to>
    <xdr:sp macro="" textlink="">
      <xdr:nvSpPr>
        <xdr:cNvPr id="116" name="AutoShape 45">
          <a:extLst>
            <a:ext uri="{FF2B5EF4-FFF2-40B4-BE49-F238E27FC236}">
              <a16:creationId xmlns:a16="http://schemas.microsoft.com/office/drawing/2014/main" id="{27D1C91F-A49D-44E0-875D-B9C36699119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40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7" name="AutoShape 45">
          <a:extLst>
            <a:ext uri="{FF2B5EF4-FFF2-40B4-BE49-F238E27FC236}">
              <a16:creationId xmlns:a16="http://schemas.microsoft.com/office/drawing/2014/main" id="{307815C0-8AF8-4D7C-BEBE-D3F577CD62D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8" name="AutoShape 45">
          <a:extLst>
            <a:ext uri="{FF2B5EF4-FFF2-40B4-BE49-F238E27FC236}">
              <a16:creationId xmlns:a16="http://schemas.microsoft.com/office/drawing/2014/main" id="{18FC3726-2E3B-4E26-8302-16C9B10DD11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9" name="AutoShape 45">
          <a:extLst>
            <a:ext uri="{FF2B5EF4-FFF2-40B4-BE49-F238E27FC236}">
              <a16:creationId xmlns:a16="http://schemas.microsoft.com/office/drawing/2014/main" id="{36BCFC94-F70B-45A4-9B57-4F94F59E772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0" name="AutoShape 45">
          <a:extLst>
            <a:ext uri="{FF2B5EF4-FFF2-40B4-BE49-F238E27FC236}">
              <a16:creationId xmlns:a16="http://schemas.microsoft.com/office/drawing/2014/main" id="{E0CE2AA4-50B9-4F35-8556-13F8AF04B9F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1" name="AutoShape 45">
          <a:extLst>
            <a:ext uri="{FF2B5EF4-FFF2-40B4-BE49-F238E27FC236}">
              <a16:creationId xmlns:a16="http://schemas.microsoft.com/office/drawing/2014/main" id="{29320E34-873F-4AAE-A167-B355397E286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2" name="AutoShape 45">
          <a:extLst>
            <a:ext uri="{FF2B5EF4-FFF2-40B4-BE49-F238E27FC236}">
              <a16:creationId xmlns:a16="http://schemas.microsoft.com/office/drawing/2014/main" id="{94EC9D06-876D-413B-A591-78EE120FE8F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3" name="AutoShape 45">
          <a:extLst>
            <a:ext uri="{FF2B5EF4-FFF2-40B4-BE49-F238E27FC236}">
              <a16:creationId xmlns:a16="http://schemas.microsoft.com/office/drawing/2014/main" id="{4C091C12-9D39-4345-843F-2DAED4476EC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4" name="AutoShape 45">
          <a:extLst>
            <a:ext uri="{FF2B5EF4-FFF2-40B4-BE49-F238E27FC236}">
              <a16:creationId xmlns:a16="http://schemas.microsoft.com/office/drawing/2014/main" id="{704AEB63-E843-47C2-81D4-51A620B9C13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5" name="AutoShape 45">
          <a:extLst>
            <a:ext uri="{FF2B5EF4-FFF2-40B4-BE49-F238E27FC236}">
              <a16:creationId xmlns:a16="http://schemas.microsoft.com/office/drawing/2014/main" id="{1B45CC54-7B72-4EB0-83AA-35220BC389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6" name="AutoShape 45">
          <a:extLst>
            <a:ext uri="{FF2B5EF4-FFF2-40B4-BE49-F238E27FC236}">
              <a16:creationId xmlns:a16="http://schemas.microsoft.com/office/drawing/2014/main" id="{9167D713-D744-42C5-8785-517D197F44B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127" name="AutoShape 45">
          <a:extLst>
            <a:ext uri="{FF2B5EF4-FFF2-40B4-BE49-F238E27FC236}">
              <a16:creationId xmlns:a16="http://schemas.microsoft.com/office/drawing/2014/main" id="{45F0A21B-F27E-4087-9E42-CE42692C5B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8" name="AutoShape 45">
          <a:extLst>
            <a:ext uri="{FF2B5EF4-FFF2-40B4-BE49-F238E27FC236}">
              <a16:creationId xmlns:a16="http://schemas.microsoft.com/office/drawing/2014/main" id="{0DA01ED4-4BCC-4FD5-ACC5-87C41A85811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9" name="AutoShape 45">
          <a:extLst>
            <a:ext uri="{FF2B5EF4-FFF2-40B4-BE49-F238E27FC236}">
              <a16:creationId xmlns:a16="http://schemas.microsoft.com/office/drawing/2014/main" id="{0787E881-62F2-4254-97FD-872741C067F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0" name="AutoShape 45">
          <a:extLst>
            <a:ext uri="{FF2B5EF4-FFF2-40B4-BE49-F238E27FC236}">
              <a16:creationId xmlns:a16="http://schemas.microsoft.com/office/drawing/2014/main" id="{C7D3AEF8-16AC-43CD-848E-B6B626BC24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1" name="AutoShape 45">
          <a:extLst>
            <a:ext uri="{FF2B5EF4-FFF2-40B4-BE49-F238E27FC236}">
              <a16:creationId xmlns:a16="http://schemas.microsoft.com/office/drawing/2014/main" id="{47718C60-F889-453E-9E41-8428DD0F526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2" name="AutoShape 45">
          <a:extLst>
            <a:ext uri="{FF2B5EF4-FFF2-40B4-BE49-F238E27FC236}">
              <a16:creationId xmlns:a16="http://schemas.microsoft.com/office/drawing/2014/main" id="{10C349BD-B25F-48F3-8262-3AE8C02AF9C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3" name="AutoShape 45">
          <a:extLst>
            <a:ext uri="{FF2B5EF4-FFF2-40B4-BE49-F238E27FC236}">
              <a16:creationId xmlns:a16="http://schemas.microsoft.com/office/drawing/2014/main" id="{0BEDD5DC-D3B4-432F-BAE6-9869A16735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4" name="AutoShape 45">
          <a:extLst>
            <a:ext uri="{FF2B5EF4-FFF2-40B4-BE49-F238E27FC236}">
              <a16:creationId xmlns:a16="http://schemas.microsoft.com/office/drawing/2014/main" id="{B6CD86D9-9254-4B77-A081-7C2467C82EA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5" name="AutoShape 45">
          <a:extLst>
            <a:ext uri="{FF2B5EF4-FFF2-40B4-BE49-F238E27FC236}">
              <a16:creationId xmlns:a16="http://schemas.microsoft.com/office/drawing/2014/main" id="{82B3E7D7-BB95-461D-817C-4017EE3EB2C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6" name="AutoShape 45">
          <a:extLst>
            <a:ext uri="{FF2B5EF4-FFF2-40B4-BE49-F238E27FC236}">
              <a16:creationId xmlns:a16="http://schemas.microsoft.com/office/drawing/2014/main" id="{7CF9D4A0-744D-44F8-BED2-D9137A8DF4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7" name="AutoShape 45">
          <a:extLst>
            <a:ext uri="{FF2B5EF4-FFF2-40B4-BE49-F238E27FC236}">
              <a16:creationId xmlns:a16="http://schemas.microsoft.com/office/drawing/2014/main" id="{B0264695-B3FE-45BE-961A-6320F05FD81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138" name="AutoShape 45">
          <a:extLst>
            <a:ext uri="{FF2B5EF4-FFF2-40B4-BE49-F238E27FC236}">
              <a16:creationId xmlns:a16="http://schemas.microsoft.com/office/drawing/2014/main" id="{935CB2A2-715B-4E5E-AD7A-BD085FCC883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9" name="AutoShape 45">
          <a:extLst>
            <a:ext uri="{FF2B5EF4-FFF2-40B4-BE49-F238E27FC236}">
              <a16:creationId xmlns:a16="http://schemas.microsoft.com/office/drawing/2014/main" id="{4E1EB0D3-46F2-428E-81B6-A6823FD59EF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0" name="AutoShape 45">
          <a:extLst>
            <a:ext uri="{FF2B5EF4-FFF2-40B4-BE49-F238E27FC236}">
              <a16:creationId xmlns:a16="http://schemas.microsoft.com/office/drawing/2014/main" id="{B8F2D9EF-D966-48B1-A2BD-C0F1EDB9F7C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1" name="AutoShape 45">
          <a:extLst>
            <a:ext uri="{FF2B5EF4-FFF2-40B4-BE49-F238E27FC236}">
              <a16:creationId xmlns:a16="http://schemas.microsoft.com/office/drawing/2014/main" id="{EDAC5B01-6DE0-4228-A4F7-49764BD92B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2" name="AutoShape 45">
          <a:extLst>
            <a:ext uri="{FF2B5EF4-FFF2-40B4-BE49-F238E27FC236}">
              <a16:creationId xmlns:a16="http://schemas.microsoft.com/office/drawing/2014/main" id="{E60DD91B-4F59-4F84-80A9-81223492606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3" name="AutoShape 45">
          <a:extLst>
            <a:ext uri="{FF2B5EF4-FFF2-40B4-BE49-F238E27FC236}">
              <a16:creationId xmlns:a16="http://schemas.microsoft.com/office/drawing/2014/main" id="{0AFEB962-046A-4581-B5D9-476FF32CF2E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4" name="AutoShape 45">
          <a:extLst>
            <a:ext uri="{FF2B5EF4-FFF2-40B4-BE49-F238E27FC236}">
              <a16:creationId xmlns:a16="http://schemas.microsoft.com/office/drawing/2014/main" id="{940AA0CC-78EE-4A36-8895-41D08BB1D1A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5" name="AutoShape 45">
          <a:extLst>
            <a:ext uri="{FF2B5EF4-FFF2-40B4-BE49-F238E27FC236}">
              <a16:creationId xmlns:a16="http://schemas.microsoft.com/office/drawing/2014/main" id="{F2E2F586-D29A-4520-8240-40070F0EB2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6" name="AutoShape 45">
          <a:extLst>
            <a:ext uri="{FF2B5EF4-FFF2-40B4-BE49-F238E27FC236}">
              <a16:creationId xmlns:a16="http://schemas.microsoft.com/office/drawing/2014/main" id="{857150EF-65C1-48E6-92A9-442A9FEA9EE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7" name="AutoShape 45">
          <a:extLst>
            <a:ext uri="{FF2B5EF4-FFF2-40B4-BE49-F238E27FC236}">
              <a16:creationId xmlns:a16="http://schemas.microsoft.com/office/drawing/2014/main" id="{F7D2AD8A-D147-4046-A91D-8C362FBD8F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8" name="AutoShape 45">
          <a:extLst>
            <a:ext uri="{FF2B5EF4-FFF2-40B4-BE49-F238E27FC236}">
              <a16:creationId xmlns:a16="http://schemas.microsoft.com/office/drawing/2014/main" id="{C7C6C3F9-5F68-4E69-8E98-833F49B82A2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49" name="AutoShape 45">
          <a:extLst>
            <a:ext uri="{FF2B5EF4-FFF2-40B4-BE49-F238E27FC236}">
              <a16:creationId xmlns:a16="http://schemas.microsoft.com/office/drawing/2014/main" id="{C4F0A301-5649-439B-A290-7B85415D49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150" name="AutoShape 45">
          <a:extLst>
            <a:ext uri="{FF2B5EF4-FFF2-40B4-BE49-F238E27FC236}">
              <a16:creationId xmlns:a16="http://schemas.microsoft.com/office/drawing/2014/main" id="{429FB4E5-1DAA-4A46-A3FB-755E39EB91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1" name="AutoShape 45">
          <a:extLst>
            <a:ext uri="{FF2B5EF4-FFF2-40B4-BE49-F238E27FC236}">
              <a16:creationId xmlns:a16="http://schemas.microsoft.com/office/drawing/2014/main" id="{DE5B6AAA-DF94-4C25-8AAC-5DB5C8AEB9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2" name="AutoShape 45">
          <a:extLst>
            <a:ext uri="{FF2B5EF4-FFF2-40B4-BE49-F238E27FC236}">
              <a16:creationId xmlns:a16="http://schemas.microsoft.com/office/drawing/2014/main" id="{D1BCDC6F-AF9F-42B9-98EF-2E3E91C9E0C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3" name="AutoShape 45">
          <a:extLst>
            <a:ext uri="{FF2B5EF4-FFF2-40B4-BE49-F238E27FC236}">
              <a16:creationId xmlns:a16="http://schemas.microsoft.com/office/drawing/2014/main" id="{7149BFF0-2A47-4418-BDF1-7717F3EBF4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4" name="AutoShape 45">
          <a:extLst>
            <a:ext uri="{FF2B5EF4-FFF2-40B4-BE49-F238E27FC236}">
              <a16:creationId xmlns:a16="http://schemas.microsoft.com/office/drawing/2014/main" id="{85FB359D-6116-4C5A-889E-F3C4010A635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5" name="AutoShape 45">
          <a:extLst>
            <a:ext uri="{FF2B5EF4-FFF2-40B4-BE49-F238E27FC236}">
              <a16:creationId xmlns:a16="http://schemas.microsoft.com/office/drawing/2014/main" id="{8223DBE8-125C-43C5-B03D-EFFD9EF65AF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6" name="AutoShape 45">
          <a:extLst>
            <a:ext uri="{FF2B5EF4-FFF2-40B4-BE49-F238E27FC236}">
              <a16:creationId xmlns:a16="http://schemas.microsoft.com/office/drawing/2014/main" id="{3A512AAC-C40E-45FE-B7DB-3C75362533D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7" name="AutoShape 45">
          <a:extLst>
            <a:ext uri="{FF2B5EF4-FFF2-40B4-BE49-F238E27FC236}">
              <a16:creationId xmlns:a16="http://schemas.microsoft.com/office/drawing/2014/main" id="{3EDDEED6-F13D-4985-A5C0-013F8FCADD7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8" name="AutoShape 45">
          <a:extLst>
            <a:ext uri="{FF2B5EF4-FFF2-40B4-BE49-F238E27FC236}">
              <a16:creationId xmlns:a16="http://schemas.microsoft.com/office/drawing/2014/main" id="{6E58E2F7-9456-4DA9-96C5-188A95EDE3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9" name="AutoShape 45">
          <a:extLst>
            <a:ext uri="{FF2B5EF4-FFF2-40B4-BE49-F238E27FC236}">
              <a16:creationId xmlns:a16="http://schemas.microsoft.com/office/drawing/2014/main" id="{EB334E6A-50C7-48ED-817C-F85394F169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0" name="AutoShape 45">
          <a:extLst>
            <a:ext uri="{FF2B5EF4-FFF2-40B4-BE49-F238E27FC236}">
              <a16:creationId xmlns:a16="http://schemas.microsoft.com/office/drawing/2014/main" id="{388F8E52-90BD-405F-8B98-A6C06EFA709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61" name="AutoShape 45">
          <a:extLst>
            <a:ext uri="{FF2B5EF4-FFF2-40B4-BE49-F238E27FC236}">
              <a16:creationId xmlns:a16="http://schemas.microsoft.com/office/drawing/2014/main" id="{3AAF37BC-8199-4E22-BDC7-A880E5E9176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2" name="AutoShape 45">
          <a:extLst>
            <a:ext uri="{FF2B5EF4-FFF2-40B4-BE49-F238E27FC236}">
              <a16:creationId xmlns:a16="http://schemas.microsoft.com/office/drawing/2014/main" id="{5F8C5041-E416-4530-8A32-A5DA7BB4EC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3" name="AutoShape 45">
          <a:extLst>
            <a:ext uri="{FF2B5EF4-FFF2-40B4-BE49-F238E27FC236}">
              <a16:creationId xmlns:a16="http://schemas.microsoft.com/office/drawing/2014/main" id="{03652F68-FC5E-4261-91C8-909AF895462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4" name="AutoShape 45">
          <a:extLst>
            <a:ext uri="{FF2B5EF4-FFF2-40B4-BE49-F238E27FC236}">
              <a16:creationId xmlns:a16="http://schemas.microsoft.com/office/drawing/2014/main" id="{535CCFB7-83C9-4F59-B9E5-81713CD0F4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5" name="AutoShape 45">
          <a:extLst>
            <a:ext uri="{FF2B5EF4-FFF2-40B4-BE49-F238E27FC236}">
              <a16:creationId xmlns:a16="http://schemas.microsoft.com/office/drawing/2014/main" id="{09F5C9A6-BADF-4A11-BDC6-98F95BD772D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6" name="AutoShape 45">
          <a:extLst>
            <a:ext uri="{FF2B5EF4-FFF2-40B4-BE49-F238E27FC236}">
              <a16:creationId xmlns:a16="http://schemas.microsoft.com/office/drawing/2014/main" id="{A60444CA-6204-4C7B-85F6-CBE2C0ACB74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7" name="AutoShape 45">
          <a:extLst>
            <a:ext uri="{FF2B5EF4-FFF2-40B4-BE49-F238E27FC236}">
              <a16:creationId xmlns:a16="http://schemas.microsoft.com/office/drawing/2014/main" id="{766EC2BE-0C10-4E41-8F9D-16E954CB3C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8" name="AutoShape 45">
          <a:extLst>
            <a:ext uri="{FF2B5EF4-FFF2-40B4-BE49-F238E27FC236}">
              <a16:creationId xmlns:a16="http://schemas.microsoft.com/office/drawing/2014/main" id="{0C0779BE-FA15-4DB4-AB84-5F75D4E25F3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9" name="AutoShape 45">
          <a:extLst>
            <a:ext uri="{FF2B5EF4-FFF2-40B4-BE49-F238E27FC236}">
              <a16:creationId xmlns:a16="http://schemas.microsoft.com/office/drawing/2014/main" id="{54DCFB79-F5B7-48D7-9B8A-3776B1B4F7C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0" name="AutoShape 45">
          <a:extLst>
            <a:ext uri="{FF2B5EF4-FFF2-40B4-BE49-F238E27FC236}">
              <a16:creationId xmlns:a16="http://schemas.microsoft.com/office/drawing/2014/main" id="{1307A4E5-07CD-4680-BC75-2E3AA98B732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1" name="AutoShape 45">
          <a:extLst>
            <a:ext uri="{FF2B5EF4-FFF2-40B4-BE49-F238E27FC236}">
              <a16:creationId xmlns:a16="http://schemas.microsoft.com/office/drawing/2014/main" id="{8E306288-0D4D-477F-9888-60D2AB039BE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72" name="AutoShape 45">
          <a:extLst>
            <a:ext uri="{FF2B5EF4-FFF2-40B4-BE49-F238E27FC236}">
              <a16:creationId xmlns:a16="http://schemas.microsoft.com/office/drawing/2014/main" id="{F6960C3C-7440-4571-B4A8-C9694B7B99E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73" name="AutoShape 45">
          <a:extLst>
            <a:ext uri="{FF2B5EF4-FFF2-40B4-BE49-F238E27FC236}">
              <a16:creationId xmlns:a16="http://schemas.microsoft.com/office/drawing/2014/main" id="{C0D89095-06F3-45FA-AD32-1BB16F0688A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74" name="AutoShape 45">
          <a:extLst>
            <a:ext uri="{FF2B5EF4-FFF2-40B4-BE49-F238E27FC236}">
              <a16:creationId xmlns:a16="http://schemas.microsoft.com/office/drawing/2014/main" id="{E8E003D4-4B4D-4045-9820-32EBB50117B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5" name="AutoShape 45">
          <a:extLst>
            <a:ext uri="{FF2B5EF4-FFF2-40B4-BE49-F238E27FC236}">
              <a16:creationId xmlns:a16="http://schemas.microsoft.com/office/drawing/2014/main" id="{E2966482-DDD7-404E-A8CB-8605EE3590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6" name="AutoShape 45">
          <a:extLst>
            <a:ext uri="{FF2B5EF4-FFF2-40B4-BE49-F238E27FC236}">
              <a16:creationId xmlns:a16="http://schemas.microsoft.com/office/drawing/2014/main" id="{3C8CB7C4-DB3E-42F9-88D7-F09A6CA15DE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7" name="AutoShape 45">
          <a:extLst>
            <a:ext uri="{FF2B5EF4-FFF2-40B4-BE49-F238E27FC236}">
              <a16:creationId xmlns:a16="http://schemas.microsoft.com/office/drawing/2014/main" id="{07339F47-967B-497F-BD11-DC4C9DCB425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8" name="AutoShape 45">
          <a:extLst>
            <a:ext uri="{FF2B5EF4-FFF2-40B4-BE49-F238E27FC236}">
              <a16:creationId xmlns:a16="http://schemas.microsoft.com/office/drawing/2014/main" id="{B77B2588-04E7-490B-AD43-05CFCC67A4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9" name="AutoShape 45">
          <a:extLst>
            <a:ext uri="{FF2B5EF4-FFF2-40B4-BE49-F238E27FC236}">
              <a16:creationId xmlns:a16="http://schemas.microsoft.com/office/drawing/2014/main" id="{551235AE-824A-44A9-B482-E5546127CD7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0" name="AutoShape 45">
          <a:extLst>
            <a:ext uri="{FF2B5EF4-FFF2-40B4-BE49-F238E27FC236}">
              <a16:creationId xmlns:a16="http://schemas.microsoft.com/office/drawing/2014/main" id="{1D5A9F47-9ACD-4F94-906F-8EBE161E24E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1" name="AutoShape 45">
          <a:extLst>
            <a:ext uri="{FF2B5EF4-FFF2-40B4-BE49-F238E27FC236}">
              <a16:creationId xmlns:a16="http://schemas.microsoft.com/office/drawing/2014/main" id="{A01C62C4-9A3F-4AB8-81B4-CD82F35539E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2" name="AutoShape 45">
          <a:extLst>
            <a:ext uri="{FF2B5EF4-FFF2-40B4-BE49-F238E27FC236}">
              <a16:creationId xmlns:a16="http://schemas.microsoft.com/office/drawing/2014/main" id="{2970CA7A-4301-445F-A699-A870378F1E9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3" name="AutoShape 45">
          <a:extLst>
            <a:ext uri="{FF2B5EF4-FFF2-40B4-BE49-F238E27FC236}">
              <a16:creationId xmlns:a16="http://schemas.microsoft.com/office/drawing/2014/main" id="{6C082DC8-B95A-4D79-9E95-76C5BD40466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4" name="AutoShape 45">
          <a:extLst>
            <a:ext uri="{FF2B5EF4-FFF2-40B4-BE49-F238E27FC236}">
              <a16:creationId xmlns:a16="http://schemas.microsoft.com/office/drawing/2014/main" id="{AAAAF5F8-86CC-4D60-A6DF-7AF8A4A80A8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79375</xdr:rowOff>
    </xdr:to>
    <xdr:sp macro="" textlink="">
      <xdr:nvSpPr>
        <xdr:cNvPr id="185" name="AutoShape 45">
          <a:extLst>
            <a:ext uri="{FF2B5EF4-FFF2-40B4-BE49-F238E27FC236}">
              <a16:creationId xmlns:a16="http://schemas.microsoft.com/office/drawing/2014/main" id="{753DF2D5-6B56-4530-B090-6F391B68AD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40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6" name="AutoShape 45">
          <a:extLst>
            <a:ext uri="{FF2B5EF4-FFF2-40B4-BE49-F238E27FC236}">
              <a16:creationId xmlns:a16="http://schemas.microsoft.com/office/drawing/2014/main" id="{681A4886-A7FC-4ACB-B1EB-3D294A61B0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7" name="AutoShape 45">
          <a:extLst>
            <a:ext uri="{FF2B5EF4-FFF2-40B4-BE49-F238E27FC236}">
              <a16:creationId xmlns:a16="http://schemas.microsoft.com/office/drawing/2014/main" id="{005A6680-7C93-47FA-80CF-0DE5772E6F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8" name="AutoShape 45">
          <a:extLst>
            <a:ext uri="{FF2B5EF4-FFF2-40B4-BE49-F238E27FC236}">
              <a16:creationId xmlns:a16="http://schemas.microsoft.com/office/drawing/2014/main" id="{BDB1E1D3-62E3-4EB8-985C-3969319B48B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9" name="AutoShape 45">
          <a:extLst>
            <a:ext uri="{FF2B5EF4-FFF2-40B4-BE49-F238E27FC236}">
              <a16:creationId xmlns:a16="http://schemas.microsoft.com/office/drawing/2014/main" id="{88653157-F938-4CE1-97F4-47A8A98BF68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0" name="AutoShape 45">
          <a:extLst>
            <a:ext uri="{FF2B5EF4-FFF2-40B4-BE49-F238E27FC236}">
              <a16:creationId xmlns:a16="http://schemas.microsoft.com/office/drawing/2014/main" id="{905EBE43-D3FB-4FAB-924C-277DE50BE34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1" name="AutoShape 45">
          <a:extLst>
            <a:ext uri="{FF2B5EF4-FFF2-40B4-BE49-F238E27FC236}">
              <a16:creationId xmlns:a16="http://schemas.microsoft.com/office/drawing/2014/main" id="{20B62150-5A84-4DC4-864D-429F97351FE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2" name="AutoShape 45">
          <a:extLst>
            <a:ext uri="{FF2B5EF4-FFF2-40B4-BE49-F238E27FC236}">
              <a16:creationId xmlns:a16="http://schemas.microsoft.com/office/drawing/2014/main" id="{1221F5F3-0E7D-4512-B964-D658CC32D75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3" name="AutoShape 45">
          <a:extLst>
            <a:ext uri="{FF2B5EF4-FFF2-40B4-BE49-F238E27FC236}">
              <a16:creationId xmlns:a16="http://schemas.microsoft.com/office/drawing/2014/main" id="{C41C7E21-3C9E-4C88-BD12-F90D2F9A2CA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4" name="AutoShape 45">
          <a:extLst>
            <a:ext uri="{FF2B5EF4-FFF2-40B4-BE49-F238E27FC236}">
              <a16:creationId xmlns:a16="http://schemas.microsoft.com/office/drawing/2014/main" id="{DC464F5C-4759-40F6-90AF-CB5FBDB6C46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5" name="AutoShape 45">
          <a:extLst>
            <a:ext uri="{FF2B5EF4-FFF2-40B4-BE49-F238E27FC236}">
              <a16:creationId xmlns:a16="http://schemas.microsoft.com/office/drawing/2014/main" id="{BEB6A93C-908F-44A6-A5DF-19B80343AFD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96" name="AutoShape 45">
          <a:extLst>
            <a:ext uri="{FF2B5EF4-FFF2-40B4-BE49-F238E27FC236}">
              <a16:creationId xmlns:a16="http://schemas.microsoft.com/office/drawing/2014/main" id="{1A452991-D150-424F-A6B3-4084BFD56F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7" name="AutoShape 45">
          <a:extLst>
            <a:ext uri="{FF2B5EF4-FFF2-40B4-BE49-F238E27FC236}">
              <a16:creationId xmlns:a16="http://schemas.microsoft.com/office/drawing/2014/main" id="{67859691-DBAC-48EB-A077-E64083FA565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8" name="AutoShape 45">
          <a:extLst>
            <a:ext uri="{FF2B5EF4-FFF2-40B4-BE49-F238E27FC236}">
              <a16:creationId xmlns:a16="http://schemas.microsoft.com/office/drawing/2014/main" id="{9408E864-FA3E-40FA-8896-5A11F861FB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9" name="AutoShape 45">
          <a:extLst>
            <a:ext uri="{FF2B5EF4-FFF2-40B4-BE49-F238E27FC236}">
              <a16:creationId xmlns:a16="http://schemas.microsoft.com/office/drawing/2014/main" id="{E7514DC0-7023-43F7-A73E-EDADF27D59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0" name="AutoShape 45">
          <a:extLst>
            <a:ext uri="{FF2B5EF4-FFF2-40B4-BE49-F238E27FC236}">
              <a16:creationId xmlns:a16="http://schemas.microsoft.com/office/drawing/2014/main" id="{85842329-CEBA-4271-915A-A5DFE631CD2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1" name="AutoShape 45">
          <a:extLst>
            <a:ext uri="{FF2B5EF4-FFF2-40B4-BE49-F238E27FC236}">
              <a16:creationId xmlns:a16="http://schemas.microsoft.com/office/drawing/2014/main" id="{E7BA2E5D-57DA-4F2C-BF98-B81BCB41743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2" name="AutoShape 45">
          <a:extLst>
            <a:ext uri="{FF2B5EF4-FFF2-40B4-BE49-F238E27FC236}">
              <a16:creationId xmlns:a16="http://schemas.microsoft.com/office/drawing/2014/main" id="{17616353-B1E7-458F-BB83-91E62C7C259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3" name="AutoShape 45">
          <a:extLst>
            <a:ext uri="{FF2B5EF4-FFF2-40B4-BE49-F238E27FC236}">
              <a16:creationId xmlns:a16="http://schemas.microsoft.com/office/drawing/2014/main" id="{2DBEED3A-A41C-4444-8189-F3F9F49FD1C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4" name="AutoShape 45">
          <a:extLst>
            <a:ext uri="{FF2B5EF4-FFF2-40B4-BE49-F238E27FC236}">
              <a16:creationId xmlns:a16="http://schemas.microsoft.com/office/drawing/2014/main" id="{3BEE0A74-B3D7-4D23-A67C-9D8E54B3458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5" name="AutoShape 45">
          <a:extLst>
            <a:ext uri="{FF2B5EF4-FFF2-40B4-BE49-F238E27FC236}">
              <a16:creationId xmlns:a16="http://schemas.microsoft.com/office/drawing/2014/main" id="{9CA5F341-7CFC-40B0-AB89-8A8F39082F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6" name="AutoShape 45">
          <a:extLst>
            <a:ext uri="{FF2B5EF4-FFF2-40B4-BE49-F238E27FC236}">
              <a16:creationId xmlns:a16="http://schemas.microsoft.com/office/drawing/2014/main" id="{98FE081E-2FF3-4A9D-BEFF-09DC70E360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8206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07" name="AutoShape 45">
          <a:extLst>
            <a:ext uri="{FF2B5EF4-FFF2-40B4-BE49-F238E27FC236}">
              <a16:creationId xmlns:a16="http://schemas.microsoft.com/office/drawing/2014/main" id="{2D80762D-252F-421A-92BB-85B4F4A9BF9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2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08" name="AutoShape 45">
          <a:extLst>
            <a:ext uri="{FF2B5EF4-FFF2-40B4-BE49-F238E27FC236}">
              <a16:creationId xmlns:a16="http://schemas.microsoft.com/office/drawing/2014/main" id="{22D756DC-3138-41C9-87D1-AC4917660A6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9" name="AutoShape 45">
          <a:extLst>
            <a:ext uri="{FF2B5EF4-FFF2-40B4-BE49-F238E27FC236}">
              <a16:creationId xmlns:a16="http://schemas.microsoft.com/office/drawing/2014/main" id="{0CA4D7DB-A275-4A85-B651-8BDD0D297B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0" name="AutoShape 45">
          <a:extLst>
            <a:ext uri="{FF2B5EF4-FFF2-40B4-BE49-F238E27FC236}">
              <a16:creationId xmlns:a16="http://schemas.microsoft.com/office/drawing/2014/main" id="{60C732F1-BDB1-4C1B-BE13-FE31E6ECE8A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1" name="AutoShape 45">
          <a:extLst>
            <a:ext uri="{FF2B5EF4-FFF2-40B4-BE49-F238E27FC236}">
              <a16:creationId xmlns:a16="http://schemas.microsoft.com/office/drawing/2014/main" id="{040A2F33-7003-4DAA-A2BF-44B678C3E21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2" name="AutoShape 45">
          <a:extLst>
            <a:ext uri="{FF2B5EF4-FFF2-40B4-BE49-F238E27FC236}">
              <a16:creationId xmlns:a16="http://schemas.microsoft.com/office/drawing/2014/main" id="{8071C159-16F9-4B2D-907D-67ECDA99199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3" name="AutoShape 45">
          <a:extLst>
            <a:ext uri="{FF2B5EF4-FFF2-40B4-BE49-F238E27FC236}">
              <a16:creationId xmlns:a16="http://schemas.microsoft.com/office/drawing/2014/main" id="{D64D4BB0-2EA3-46FE-BE3E-C423F54FB9B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4" name="AutoShape 45">
          <a:extLst>
            <a:ext uri="{FF2B5EF4-FFF2-40B4-BE49-F238E27FC236}">
              <a16:creationId xmlns:a16="http://schemas.microsoft.com/office/drawing/2014/main" id="{453480AB-0913-46DC-B966-AFB5A642CE6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5" name="AutoShape 45">
          <a:extLst>
            <a:ext uri="{FF2B5EF4-FFF2-40B4-BE49-F238E27FC236}">
              <a16:creationId xmlns:a16="http://schemas.microsoft.com/office/drawing/2014/main" id="{B8FC5399-52EA-4CE1-AD29-18E04CC25E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6" name="AutoShape 45">
          <a:extLst>
            <a:ext uri="{FF2B5EF4-FFF2-40B4-BE49-F238E27FC236}">
              <a16:creationId xmlns:a16="http://schemas.microsoft.com/office/drawing/2014/main" id="{B448DA51-450F-497D-A2C4-C0CE8612162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7" name="AutoShape 45">
          <a:extLst>
            <a:ext uri="{FF2B5EF4-FFF2-40B4-BE49-F238E27FC236}">
              <a16:creationId xmlns:a16="http://schemas.microsoft.com/office/drawing/2014/main" id="{EB291052-9C2F-48D5-B546-35F479DDA23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8" name="AutoShape 45">
          <a:extLst>
            <a:ext uri="{FF2B5EF4-FFF2-40B4-BE49-F238E27FC236}">
              <a16:creationId xmlns:a16="http://schemas.microsoft.com/office/drawing/2014/main" id="{117319DC-6DC0-4E58-91CA-8139815A49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07299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19" name="AutoShape 45">
          <a:extLst>
            <a:ext uri="{FF2B5EF4-FFF2-40B4-BE49-F238E27FC236}">
              <a16:creationId xmlns:a16="http://schemas.microsoft.com/office/drawing/2014/main" id="{A160BB93-3D2B-4372-BEFE-6A9972EE5C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0" name="AutoShape 45">
          <a:extLst>
            <a:ext uri="{FF2B5EF4-FFF2-40B4-BE49-F238E27FC236}">
              <a16:creationId xmlns:a16="http://schemas.microsoft.com/office/drawing/2014/main" id="{043CB43D-B40B-40AE-BDF1-E1433886F73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1" name="AutoShape 45">
          <a:extLst>
            <a:ext uri="{FF2B5EF4-FFF2-40B4-BE49-F238E27FC236}">
              <a16:creationId xmlns:a16="http://schemas.microsoft.com/office/drawing/2014/main" id="{76724B4A-1684-4747-8BEC-C80F08E4DED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2" name="AutoShape 45">
          <a:extLst>
            <a:ext uri="{FF2B5EF4-FFF2-40B4-BE49-F238E27FC236}">
              <a16:creationId xmlns:a16="http://schemas.microsoft.com/office/drawing/2014/main" id="{B88C9F7B-888A-4129-ABD7-186DAAAAE78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3" name="AutoShape 45">
          <a:extLst>
            <a:ext uri="{FF2B5EF4-FFF2-40B4-BE49-F238E27FC236}">
              <a16:creationId xmlns:a16="http://schemas.microsoft.com/office/drawing/2014/main" id="{8915DBF6-D06F-424F-9F87-C9F61E89FE8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4" name="AutoShape 45">
          <a:extLst>
            <a:ext uri="{FF2B5EF4-FFF2-40B4-BE49-F238E27FC236}">
              <a16:creationId xmlns:a16="http://schemas.microsoft.com/office/drawing/2014/main" id="{F8FD1117-EAA8-421A-96E8-4806117ED13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5" name="AutoShape 45">
          <a:extLst>
            <a:ext uri="{FF2B5EF4-FFF2-40B4-BE49-F238E27FC236}">
              <a16:creationId xmlns:a16="http://schemas.microsoft.com/office/drawing/2014/main" id="{7F606230-0349-4CEA-8009-DE6BF51B4EA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6" name="AutoShape 45">
          <a:extLst>
            <a:ext uri="{FF2B5EF4-FFF2-40B4-BE49-F238E27FC236}">
              <a16:creationId xmlns:a16="http://schemas.microsoft.com/office/drawing/2014/main" id="{004C71DA-F24B-4D7E-9727-C54221B0AEA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7" name="AutoShape 45">
          <a:extLst>
            <a:ext uri="{FF2B5EF4-FFF2-40B4-BE49-F238E27FC236}">
              <a16:creationId xmlns:a16="http://schemas.microsoft.com/office/drawing/2014/main" id="{2146B82B-7DFA-4137-81A7-9DD562C1275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8" name="AutoShape 45">
          <a:extLst>
            <a:ext uri="{FF2B5EF4-FFF2-40B4-BE49-F238E27FC236}">
              <a16:creationId xmlns:a16="http://schemas.microsoft.com/office/drawing/2014/main" id="{AED53593-8CD1-41BD-9F28-8DF0436420B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9" name="AutoShape 45">
          <a:extLst>
            <a:ext uri="{FF2B5EF4-FFF2-40B4-BE49-F238E27FC236}">
              <a16:creationId xmlns:a16="http://schemas.microsoft.com/office/drawing/2014/main" id="{2F2489B5-87B8-4CFD-A540-B4B47DCBA61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1643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304799</xdr:rowOff>
    </xdr:to>
    <xdr:sp macro="" textlink="">
      <xdr:nvSpPr>
        <xdr:cNvPr id="230" name="AutoShape 45">
          <a:extLst>
            <a:ext uri="{FF2B5EF4-FFF2-40B4-BE49-F238E27FC236}">
              <a16:creationId xmlns:a16="http://schemas.microsoft.com/office/drawing/2014/main" id="{6B0CAA7B-9AC0-410D-8B99-B523AA094A5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1" name="AutoShape 45">
          <a:extLst>
            <a:ext uri="{FF2B5EF4-FFF2-40B4-BE49-F238E27FC236}">
              <a16:creationId xmlns:a16="http://schemas.microsoft.com/office/drawing/2014/main" id="{16C9E6B0-1CE0-4AE8-8288-667C60F159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2" name="AutoShape 45">
          <a:extLst>
            <a:ext uri="{FF2B5EF4-FFF2-40B4-BE49-F238E27FC236}">
              <a16:creationId xmlns:a16="http://schemas.microsoft.com/office/drawing/2014/main" id="{A19F3B96-8C28-4591-AF09-C6ED552CD4F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3" name="AutoShape 45">
          <a:extLst>
            <a:ext uri="{FF2B5EF4-FFF2-40B4-BE49-F238E27FC236}">
              <a16:creationId xmlns:a16="http://schemas.microsoft.com/office/drawing/2014/main" id="{B6A82AEC-8D9D-4A5A-AFB0-33E0CA81334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4" name="AutoShape 45">
          <a:extLst>
            <a:ext uri="{FF2B5EF4-FFF2-40B4-BE49-F238E27FC236}">
              <a16:creationId xmlns:a16="http://schemas.microsoft.com/office/drawing/2014/main" id="{16B47D49-8FAE-4487-943C-B0EC3161AA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5" name="AutoShape 45">
          <a:extLst>
            <a:ext uri="{FF2B5EF4-FFF2-40B4-BE49-F238E27FC236}">
              <a16:creationId xmlns:a16="http://schemas.microsoft.com/office/drawing/2014/main" id="{D62F399D-9B7C-43C0-8729-9AD777E6BE0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6" name="AutoShape 45">
          <a:extLst>
            <a:ext uri="{FF2B5EF4-FFF2-40B4-BE49-F238E27FC236}">
              <a16:creationId xmlns:a16="http://schemas.microsoft.com/office/drawing/2014/main" id="{C0E805EF-4138-48BA-B0DF-51E6BEAA14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7" name="AutoShape 45">
          <a:extLst>
            <a:ext uri="{FF2B5EF4-FFF2-40B4-BE49-F238E27FC236}">
              <a16:creationId xmlns:a16="http://schemas.microsoft.com/office/drawing/2014/main" id="{10A0F04D-B57B-4FAA-AE78-EFDBC523703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8" name="AutoShape 45">
          <a:extLst>
            <a:ext uri="{FF2B5EF4-FFF2-40B4-BE49-F238E27FC236}">
              <a16:creationId xmlns:a16="http://schemas.microsoft.com/office/drawing/2014/main" id="{05ECF0F2-4EB6-475A-87E9-262FB35302D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9" name="AutoShape 45">
          <a:extLst>
            <a:ext uri="{FF2B5EF4-FFF2-40B4-BE49-F238E27FC236}">
              <a16:creationId xmlns:a16="http://schemas.microsoft.com/office/drawing/2014/main" id="{A3AB2DA1-E986-4202-A62A-D24FE29868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0" name="AutoShape 45">
          <a:extLst>
            <a:ext uri="{FF2B5EF4-FFF2-40B4-BE49-F238E27FC236}">
              <a16:creationId xmlns:a16="http://schemas.microsoft.com/office/drawing/2014/main" id="{15FA27A1-36DD-4EC7-874C-641716D708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30514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309562</xdr:rowOff>
    </xdr:to>
    <xdr:sp macro="" textlink="">
      <xdr:nvSpPr>
        <xdr:cNvPr id="241" name="AutoShape 45">
          <a:extLst>
            <a:ext uri="{FF2B5EF4-FFF2-40B4-BE49-F238E27FC236}">
              <a16:creationId xmlns:a16="http://schemas.microsoft.com/office/drawing/2014/main" id="{4F9FB408-A210-48E0-B7B7-0846BA9F9C6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2" name="AutoShape 45">
          <a:extLst>
            <a:ext uri="{FF2B5EF4-FFF2-40B4-BE49-F238E27FC236}">
              <a16:creationId xmlns:a16="http://schemas.microsoft.com/office/drawing/2014/main" id="{C7C6D754-36CA-4B03-8E97-EA3355F26E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3" name="AutoShape 45">
          <a:extLst>
            <a:ext uri="{FF2B5EF4-FFF2-40B4-BE49-F238E27FC236}">
              <a16:creationId xmlns:a16="http://schemas.microsoft.com/office/drawing/2014/main" id="{EA31B2D6-BDB6-43F2-A8AD-C0E7026A955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4" name="AutoShape 45">
          <a:extLst>
            <a:ext uri="{FF2B5EF4-FFF2-40B4-BE49-F238E27FC236}">
              <a16:creationId xmlns:a16="http://schemas.microsoft.com/office/drawing/2014/main" id="{C84D77DB-BECA-4B6C-82CA-D2D7EA243F3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5" name="AutoShape 45">
          <a:extLst>
            <a:ext uri="{FF2B5EF4-FFF2-40B4-BE49-F238E27FC236}">
              <a16:creationId xmlns:a16="http://schemas.microsoft.com/office/drawing/2014/main" id="{74FA859D-B859-433F-B1E1-0026CC6477B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6" name="AutoShape 45">
          <a:extLst>
            <a:ext uri="{FF2B5EF4-FFF2-40B4-BE49-F238E27FC236}">
              <a16:creationId xmlns:a16="http://schemas.microsoft.com/office/drawing/2014/main" id="{046188CE-9087-40CE-9BA4-85E89463002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7" name="AutoShape 45">
          <a:extLst>
            <a:ext uri="{FF2B5EF4-FFF2-40B4-BE49-F238E27FC236}">
              <a16:creationId xmlns:a16="http://schemas.microsoft.com/office/drawing/2014/main" id="{3DA3D18A-4FE9-4624-A2FE-189F5F1948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8" name="AutoShape 45">
          <a:extLst>
            <a:ext uri="{FF2B5EF4-FFF2-40B4-BE49-F238E27FC236}">
              <a16:creationId xmlns:a16="http://schemas.microsoft.com/office/drawing/2014/main" id="{D12E507D-4C84-47B7-A12E-418C06310DA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9" name="AutoShape 45">
          <a:extLst>
            <a:ext uri="{FF2B5EF4-FFF2-40B4-BE49-F238E27FC236}">
              <a16:creationId xmlns:a16="http://schemas.microsoft.com/office/drawing/2014/main" id="{6C39FFD2-ED54-46B6-A7CB-FCE4AD2050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0" name="AutoShape 45">
          <a:extLst>
            <a:ext uri="{FF2B5EF4-FFF2-40B4-BE49-F238E27FC236}">
              <a16:creationId xmlns:a16="http://schemas.microsoft.com/office/drawing/2014/main" id="{E1447C3C-F457-457D-BD50-E9EFA462092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1" name="AutoShape 45">
          <a:extLst>
            <a:ext uri="{FF2B5EF4-FFF2-40B4-BE49-F238E27FC236}">
              <a16:creationId xmlns:a16="http://schemas.microsoft.com/office/drawing/2014/main" id="{F0CEFFDB-303B-4A1E-9CBF-4C6AE85F45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4803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309562</xdr:rowOff>
    </xdr:to>
    <xdr:sp macro="" textlink="">
      <xdr:nvSpPr>
        <xdr:cNvPr id="252" name="AutoShape 45">
          <a:extLst>
            <a:ext uri="{FF2B5EF4-FFF2-40B4-BE49-F238E27FC236}">
              <a16:creationId xmlns:a16="http://schemas.microsoft.com/office/drawing/2014/main" id="{0CCC38DA-1EA5-4B09-AEF5-51215546D94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3" name="AutoShape 45">
          <a:extLst>
            <a:ext uri="{FF2B5EF4-FFF2-40B4-BE49-F238E27FC236}">
              <a16:creationId xmlns:a16="http://schemas.microsoft.com/office/drawing/2014/main" id="{BC029643-4820-4160-A72E-0CBB286CBFF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4" name="AutoShape 45">
          <a:extLst>
            <a:ext uri="{FF2B5EF4-FFF2-40B4-BE49-F238E27FC236}">
              <a16:creationId xmlns:a16="http://schemas.microsoft.com/office/drawing/2014/main" id="{2158EDB7-39A5-4FB9-AA73-375E2AF808E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5" name="AutoShape 45">
          <a:extLst>
            <a:ext uri="{FF2B5EF4-FFF2-40B4-BE49-F238E27FC236}">
              <a16:creationId xmlns:a16="http://schemas.microsoft.com/office/drawing/2014/main" id="{1799E701-967C-40CD-833A-3AEA70D627E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6" name="AutoShape 45">
          <a:extLst>
            <a:ext uri="{FF2B5EF4-FFF2-40B4-BE49-F238E27FC236}">
              <a16:creationId xmlns:a16="http://schemas.microsoft.com/office/drawing/2014/main" id="{3A1EC073-5F37-4EFF-89A5-1A5E13E0C7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7" name="AutoShape 45">
          <a:extLst>
            <a:ext uri="{FF2B5EF4-FFF2-40B4-BE49-F238E27FC236}">
              <a16:creationId xmlns:a16="http://schemas.microsoft.com/office/drawing/2014/main" id="{2688B8A3-7350-43E4-9FD3-0846B00DAB3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8" name="AutoShape 45">
          <a:extLst>
            <a:ext uri="{FF2B5EF4-FFF2-40B4-BE49-F238E27FC236}">
              <a16:creationId xmlns:a16="http://schemas.microsoft.com/office/drawing/2014/main" id="{9D40229E-3705-4889-A9E9-5BBA97BDC52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9" name="AutoShape 45">
          <a:extLst>
            <a:ext uri="{FF2B5EF4-FFF2-40B4-BE49-F238E27FC236}">
              <a16:creationId xmlns:a16="http://schemas.microsoft.com/office/drawing/2014/main" id="{21BEA107-FFE2-476C-8CC8-7983C38B012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0" name="AutoShape 45">
          <a:extLst>
            <a:ext uri="{FF2B5EF4-FFF2-40B4-BE49-F238E27FC236}">
              <a16:creationId xmlns:a16="http://schemas.microsoft.com/office/drawing/2014/main" id="{E6141E80-9369-4ACE-BE9C-802B584100E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1" name="AutoShape 45">
          <a:extLst>
            <a:ext uri="{FF2B5EF4-FFF2-40B4-BE49-F238E27FC236}">
              <a16:creationId xmlns:a16="http://schemas.microsoft.com/office/drawing/2014/main" id="{0AC262A2-4D29-48C1-B01F-42492E617F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2" name="AutoShape 45">
          <a:extLst>
            <a:ext uri="{FF2B5EF4-FFF2-40B4-BE49-F238E27FC236}">
              <a16:creationId xmlns:a16="http://schemas.microsoft.com/office/drawing/2014/main" id="{5A61B215-0FF2-4008-87A6-E3F97C9768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98046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63" name="AutoShape 45">
          <a:extLst>
            <a:ext uri="{FF2B5EF4-FFF2-40B4-BE49-F238E27FC236}">
              <a16:creationId xmlns:a16="http://schemas.microsoft.com/office/drawing/2014/main" id="{60557DC8-25B1-4533-A74A-5DDD07A6E0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4" name="AutoShape 45">
          <a:extLst>
            <a:ext uri="{FF2B5EF4-FFF2-40B4-BE49-F238E27FC236}">
              <a16:creationId xmlns:a16="http://schemas.microsoft.com/office/drawing/2014/main" id="{828402B2-65CF-41F6-91C6-9B46794D0DE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5" name="AutoShape 45">
          <a:extLst>
            <a:ext uri="{FF2B5EF4-FFF2-40B4-BE49-F238E27FC236}">
              <a16:creationId xmlns:a16="http://schemas.microsoft.com/office/drawing/2014/main" id="{77AC81A0-969F-495D-8BCF-7C37F795A6C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6" name="AutoShape 45">
          <a:extLst>
            <a:ext uri="{FF2B5EF4-FFF2-40B4-BE49-F238E27FC236}">
              <a16:creationId xmlns:a16="http://schemas.microsoft.com/office/drawing/2014/main" id="{91D05F89-9EFC-412F-9F62-399277C513D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7" name="AutoShape 45">
          <a:extLst>
            <a:ext uri="{FF2B5EF4-FFF2-40B4-BE49-F238E27FC236}">
              <a16:creationId xmlns:a16="http://schemas.microsoft.com/office/drawing/2014/main" id="{051BACBB-7A2F-4539-B89E-8A41054831F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8" name="AutoShape 45">
          <a:extLst>
            <a:ext uri="{FF2B5EF4-FFF2-40B4-BE49-F238E27FC236}">
              <a16:creationId xmlns:a16="http://schemas.microsoft.com/office/drawing/2014/main" id="{5CF67B97-1353-4B7D-BD07-36B584E094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9" name="AutoShape 45">
          <a:extLst>
            <a:ext uri="{FF2B5EF4-FFF2-40B4-BE49-F238E27FC236}">
              <a16:creationId xmlns:a16="http://schemas.microsoft.com/office/drawing/2014/main" id="{61C5585A-C424-4AF2-86AC-FAC9079D70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0" name="AutoShape 45">
          <a:extLst>
            <a:ext uri="{FF2B5EF4-FFF2-40B4-BE49-F238E27FC236}">
              <a16:creationId xmlns:a16="http://schemas.microsoft.com/office/drawing/2014/main" id="{0AA6115B-D3F1-4E07-976F-7E414C69EA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1" name="AutoShape 45">
          <a:extLst>
            <a:ext uri="{FF2B5EF4-FFF2-40B4-BE49-F238E27FC236}">
              <a16:creationId xmlns:a16="http://schemas.microsoft.com/office/drawing/2014/main" id="{498AF646-4836-46C5-A8B9-7782BFF90B9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2" name="AutoShape 45">
          <a:extLst>
            <a:ext uri="{FF2B5EF4-FFF2-40B4-BE49-F238E27FC236}">
              <a16:creationId xmlns:a16="http://schemas.microsoft.com/office/drawing/2014/main" id="{9C1CB909-240B-4C4B-AED1-376621B200C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3" name="AutoShape 45">
          <a:extLst>
            <a:ext uri="{FF2B5EF4-FFF2-40B4-BE49-F238E27FC236}">
              <a16:creationId xmlns:a16="http://schemas.microsoft.com/office/drawing/2014/main" id="{00DC69E5-5C02-400E-A884-7C892B317A9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5026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309562</xdr:rowOff>
    </xdr:to>
    <xdr:sp macro="" textlink="">
      <xdr:nvSpPr>
        <xdr:cNvPr id="274" name="AutoShape 45">
          <a:extLst>
            <a:ext uri="{FF2B5EF4-FFF2-40B4-BE49-F238E27FC236}">
              <a16:creationId xmlns:a16="http://schemas.microsoft.com/office/drawing/2014/main" id="{D1F656AE-EF07-463B-BCA6-391FBC2B655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5" name="AutoShape 45">
          <a:extLst>
            <a:ext uri="{FF2B5EF4-FFF2-40B4-BE49-F238E27FC236}">
              <a16:creationId xmlns:a16="http://schemas.microsoft.com/office/drawing/2014/main" id="{57A45370-DF28-4D37-898F-20BEE877C55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6" name="AutoShape 45">
          <a:extLst>
            <a:ext uri="{FF2B5EF4-FFF2-40B4-BE49-F238E27FC236}">
              <a16:creationId xmlns:a16="http://schemas.microsoft.com/office/drawing/2014/main" id="{B5413111-89AB-4286-8567-55DFB622446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7" name="AutoShape 45">
          <a:extLst>
            <a:ext uri="{FF2B5EF4-FFF2-40B4-BE49-F238E27FC236}">
              <a16:creationId xmlns:a16="http://schemas.microsoft.com/office/drawing/2014/main" id="{B0B75051-5647-4FD2-88B8-2136E9C6F8D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8" name="AutoShape 45">
          <a:extLst>
            <a:ext uri="{FF2B5EF4-FFF2-40B4-BE49-F238E27FC236}">
              <a16:creationId xmlns:a16="http://schemas.microsoft.com/office/drawing/2014/main" id="{7C24E209-0DB3-477D-8EEE-31E2BE437A1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9" name="AutoShape 45">
          <a:extLst>
            <a:ext uri="{FF2B5EF4-FFF2-40B4-BE49-F238E27FC236}">
              <a16:creationId xmlns:a16="http://schemas.microsoft.com/office/drawing/2014/main" id="{9DEF08F6-5361-4B43-9D9B-FCDE9A37171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0" name="AutoShape 45">
          <a:extLst>
            <a:ext uri="{FF2B5EF4-FFF2-40B4-BE49-F238E27FC236}">
              <a16:creationId xmlns:a16="http://schemas.microsoft.com/office/drawing/2014/main" id="{063AAD7A-6B46-478E-AE85-5C63E616796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1" name="AutoShape 45">
          <a:extLst>
            <a:ext uri="{FF2B5EF4-FFF2-40B4-BE49-F238E27FC236}">
              <a16:creationId xmlns:a16="http://schemas.microsoft.com/office/drawing/2014/main" id="{A23A0EF9-84D3-43C1-B27D-644BAEA2CB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2" name="AutoShape 45">
          <a:extLst>
            <a:ext uri="{FF2B5EF4-FFF2-40B4-BE49-F238E27FC236}">
              <a16:creationId xmlns:a16="http://schemas.microsoft.com/office/drawing/2014/main" id="{B11FFE13-241E-4331-9D02-7B0B15F1066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3" name="AutoShape 45">
          <a:extLst>
            <a:ext uri="{FF2B5EF4-FFF2-40B4-BE49-F238E27FC236}">
              <a16:creationId xmlns:a16="http://schemas.microsoft.com/office/drawing/2014/main" id="{169519C1-13C2-4B23-9802-368520A2589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4" name="AutoShape 45">
          <a:extLst>
            <a:ext uri="{FF2B5EF4-FFF2-40B4-BE49-F238E27FC236}">
              <a16:creationId xmlns:a16="http://schemas.microsoft.com/office/drawing/2014/main" id="{B3B7934E-5CA8-46A1-86ED-4BB0A527CDB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50977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85" name="AutoShape 45">
          <a:extLst>
            <a:ext uri="{FF2B5EF4-FFF2-40B4-BE49-F238E27FC236}">
              <a16:creationId xmlns:a16="http://schemas.microsoft.com/office/drawing/2014/main" id="{4B5A0AA9-E18E-4CE2-A7A6-90040CFC540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493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86" name="AutoShape 45">
          <a:extLst>
            <a:ext uri="{FF2B5EF4-FFF2-40B4-BE49-F238E27FC236}">
              <a16:creationId xmlns:a16="http://schemas.microsoft.com/office/drawing/2014/main" id="{FB316530-1D45-4830-9729-23F66263905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7" name="AutoShape 45">
          <a:extLst>
            <a:ext uri="{FF2B5EF4-FFF2-40B4-BE49-F238E27FC236}">
              <a16:creationId xmlns:a16="http://schemas.microsoft.com/office/drawing/2014/main" id="{AC67CF5A-6506-4245-B0C0-9C51C9B67D7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8" name="AutoShape 45">
          <a:extLst>
            <a:ext uri="{FF2B5EF4-FFF2-40B4-BE49-F238E27FC236}">
              <a16:creationId xmlns:a16="http://schemas.microsoft.com/office/drawing/2014/main" id="{33B3D219-11E8-4302-B25A-976E997DA4C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9" name="AutoShape 45">
          <a:extLst>
            <a:ext uri="{FF2B5EF4-FFF2-40B4-BE49-F238E27FC236}">
              <a16:creationId xmlns:a16="http://schemas.microsoft.com/office/drawing/2014/main" id="{436A3C60-42EC-4D06-B776-5106051551B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0" name="AutoShape 45">
          <a:extLst>
            <a:ext uri="{FF2B5EF4-FFF2-40B4-BE49-F238E27FC236}">
              <a16:creationId xmlns:a16="http://schemas.microsoft.com/office/drawing/2014/main" id="{22EA2954-01D3-4833-82E6-2C7491BD07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1" name="AutoShape 45">
          <a:extLst>
            <a:ext uri="{FF2B5EF4-FFF2-40B4-BE49-F238E27FC236}">
              <a16:creationId xmlns:a16="http://schemas.microsoft.com/office/drawing/2014/main" id="{43EEBCC3-EFB8-4ADE-AAB5-E3FF6B5CF8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2" name="AutoShape 45">
          <a:extLst>
            <a:ext uri="{FF2B5EF4-FFF2-40B4-BE49-F238E27FC236}">
              <a16:creationId xmlns:a16="http://schemas.microsoft.com/office/drawing/2014/main" id="{EA91A284-F2BF-4BED-82E5-490BA1D01E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3" name="AutoShape 45">
          <a:extLst>
            <a:ext uri="{FF2B5EF4-FFF2-40B4-BE49-F238E27FC236}">
              <a16:creationId xmlns:a16="http://schemas.microsoft.com/office/drawing/2014/main" id="{96B2F3B9-59DE-4342-BF7D-2009B97FF2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4" name="AutoShape 45">
          <a:extLst>
            <a:ext uri="{FF2B5EF4-FFF2-40B4-BE49-F238E27FC236}">
              <a16:creationId xmlns:a16="http://schemas.microsoft.com/office/drawing/2014/main" id="{A83D6E25-D6E8-4379-86A6-74E0D8BE57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5" name="AutoShape 45">
          <a:extLst>
            <a:ext uri="{FF2B5EF4-FFF2-40B4-BE49-F238E27FC236}">
              <a16:creationId xmlns:a16="http://schemas.microsoft.com/office/drawing/2014/main" id="{D7DA4459-B612-4DC8-94EB-461559B7A0C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6" name="AutoShape 45">
          <a:extLst>
            <a:ext uri="{FF2B5EF4-FFF2-40B4-BE49-F238E27FC236}">
              <a16:creationId xmlns:a16="http://schemas.microsoft.com/office/drawing/2014/main" id="{7FBD208B-8986-46C8-AF30-C1D696CEE5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83665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297" name="AutoShape 45">
          <a:extLst>
            <a:ext uri="{FF2B5EF4-FFF2-40B4-BE49-F238E27FC236}">
              <a16:creationId xmlns:a16="http://schemas.microsoft.com/office/drawing/2014/main" id="{A4FE2FF4-A715-4663-A92D-673F05E84A4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8" name="AutoShape 45">
          <a:extLst>
            <a:ext uri="{FF2B5EF4-FFF2-40B4-BE49-F238E27FC236}">
              <a16:creationId xmlns:a16="http://schemas.microsoft.com/office/drawing/2014/main" id="{D7609A65-B338-4016-A990-E5060149A87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9" name="AutoShape 45">
          <a:extLst>
            <a:ext uri="{FF2B5EF4-FFF2-40B4-BE49-F238E27FC236}">
              <a16:creationId xmlns:a16="http://schemas.microsoft.com/office/drawing/2014/main" id="{750C7F2A-0787-4F27-A6DB-809FDD8BA0B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0" name="AutoShape 45">
          <a:extLst>
            <a:ext uri="{FF2B5EF4-FFF2-40B4-BE49-F238E27FC236}">
              <a16:creationId xmlns:a16="http://schemas.microsoft.com/office/drawing/2014/main" id="{CAB84B3D-00EF-4F57-8E70-A1B59901BED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1" name="AutoShape 45">
          <a:extLst>
            <a:ext uri="{FF2B5EF4-FFF2-40B4-BE49-F238E27FC236}">
              <a16:creationId xmlns:a16="http://schemas.microsoft.com/office/drawing/2014/main" id="{E8C1B8A6-D10D-4C07-94BE-36DD253A933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2" name="AutoShape 45">
          <a:extLst>
            <a:ext uri="{FF2B5EF4-FFF2-40B4-BE49-F238E27FC236}">
              <a16:creationId xmlns:a16="http://schemas.microsoft.com/office/drawing/2014/main" id="{521C9881-0E55-4D51-B8A2-A9EB79E91AD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3" name="AutoShape 45">
          <a:extLst>
            <a:ext uri="{FF2B5EF4-FFF2-40B4-BE49-F238E27FC236}">
              <a16:creationId xmlns:a16="http://schemas.microsoft.com/office/drawing/2014/main" id="{BC6D744D-98FF-4270-90E7-616E7D32F9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4" name="AutoShape 45">
          <a:extLst>
            <a:ext uri="{FF2B5EF4-FFF2-40B4-BE49-F238E27FC236}">
              <a16:creationId xmlns:a16="http://schemas.microsoft.com/office/drawing/2014/main" id="{6D5853D6-AC41-483E-BEA8-15FC8354A12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5" name="AutoShape 45">
          <a:extLst>
            <a:ext uri="{FF2B5EF4-FFF2-40B4-BE49-F238E27FC236}">
              <a16:creationId xmlns:a16="http://schemas.microsoft.com/office/drawing/2014/main" id="{5A0E5884-004B-4EB4-BCDC-A9426E1A6E0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6" name="AutoShape 45">
          <a:extLst>
            <a:ext uri="{FF2B5EF4-FFF2-40B4-BE49-F238E27FC236}">
              <a16:creationId xmlns:a16="http://schemas.microsoft.com/office/drawing/2014/main" id="{009AE075-6AB4-4DF9-9415-48998C1D628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7" name="AutoShape 45">
          <a:extLst>
            <a:ext uri="{FF2B5EF4-FFF2-40B4-BE49-F238E27FC236}">
              <a16:creationId xmlns:a16="http://schemas.microsoft.com/office/drawing/2014/main" id="{F6DB0937-6B34-4F24-A9C1-7AD3277484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9053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308" name="AutoShape 45">
          <a:extLst>
            <a:ext uri="{FF2B5EF4-FFF2-40B4-BE49-F238E27FC236}">
              <a16:creationId xmlns:a16="http://schemas.microsoft.com/office/drawing/2014/main" id="{85B6AE25-C8BA-4922-9E1D-455A61C4CB0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9" name="AutoShape 45">
          <a:extLst>
            <a:ext uri="{FF2B5EF4-FFF2-40B4-BE49-F238E27FC236}">
              <a16:creationId xmlns:a16="http://schemas.microsoft.com/office/drawing/2014/main" id="{E07D2B51-EA34-420E-8901-786FB16FC37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0" name="AutoShape 45">
          <a:extLst>
            <a:ext uri="{FF2B5EF4-FFF2-40B4-BE49-F238E27FC236}">
              <a16:creationId xmlns:a16="http://schemas.microsoft.com/office/drawing/2014/main" id="{FE0AF7C1-D0DF-42BD-9AB5-5F3B48E4F6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1" name="AutoShape 45">
          <a:extLst>
            <a:ext uri="{FF2B5EF4-FFF2-40B4-BE49-F238E27FC236}">
              <a16:creationId xmlns:a16="http://schemas.microsoft.com/office/drawing/2014/main" id="{FDC76DFB-A2F8-4520-ADE4-EA9A0D78DBF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2" name="AutoShape 45">
          <a:extLst>
            <a:ext uri="{FF2B5EF4-FFF2-40B4-BE49-F238E27FC236}">
              <a16:creationId xmlns:a16="http://schemas.microsoft.com/office/drawing/2014/main" id="{203FD14C-FAEA-40C6-9CE6-548DC14B8C0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3" name="AutoShape 45">
          <a:extLst>
            <a:ext uri="{FF2B5EF4-FFF2-40B4-BE49-F238E27FC236}">
              <a16:creationId xmlns:a16="http://schemas.microsoft.com/office/drawing/2014/main" id="{D914A560-7302-4A91-8D9B-8AC357464B2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4" name="AutoShape 45">
          <a:extLst>
            <a:ext uri="{FF2B5EF4-FFF2-40B4-BE49-F238E27FC236}">
              <a16:creationId xmlns:a16="http://schemas.microsoft.com/office/drawing/2014/main" id="{B14678BB-2E0C-4348-B894-42EFD9F0A32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5" name="AutoShape 45">
          <a:extLst>
            <a:ext uri="{FF2B5EF4-FFF2-40B4-BE49-F238E27FC236}">
              <a16:creationId xmlns:a16="http://schemas.microsoft.com/office/drawing/2014/main" id="{A5E82270-0B20-480C-95CF-39D8A81BACE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6" name="AutoShape 45">
          <a:extLst>
            <a:ext uri="{FF2B5EF4-FFF2-40B4-BE49-F238E27FC236}">
              <a16:creationId xmlns:a16="http://schemas.microsoft.com/office/drawing/2014/main" id="{843A703E-B630-45D3-A193-286A6CA634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7" name="AutoShape 45">
          <a:extLst>
            <a:ext uri="{FF2B5EF4-FFF2-40B4-BE49-F238E27FC236}">
              <a16:creationId xmlns:a16="http://schemas.microsoft.com/office/drawing/2014/main" id="{B4496660-A42C-464E-9373-F82DA4AF790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8" name="AutoShape 45">
          <a:extLst>
            <a:ext uri="{FF2B5EF4-FFF2-40B4-BE49-F238E27FC236}">
              <a16:creationId xmlns:a16="http://schemas.microsoft.com/office/drawing/2014/main" id="{C51A355D-0EC8-4B40-A424-5A9FF92D100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287297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117928</xdr:rowOff>
    </xdr:to>
    <xdr:sp macro="" textlink="">
      <xdr:nvSpPr>
        <xdr:cNvPr id="319" name="AutoShape 45">
          <a:extLst>
            <a:ext uri="{FF2B5EF4-FFF2-40B4-BE49-F238E27FC236}">
              <a16:creationId xmlns:a16="http://schemas.microsoft.com/office/drawing/2014/main" id="{E947BA0F-5C53-41BF-B610-51F74255B8E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8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300181</xdr:rowOff>
    </xdr:to>
    <xdr:sp macro="" textlink="">
      <xdr:nvSpPr>
        <xdr:cNvPr id="320" name="AutoShape 45">
          <a:extLst>
            <a:ext uri="{FF2B5EF4-FFF2-40B4-BE49-F238E27FC236}">
              <a16:creationId xmlns:a16="http://schemas.microsoft.com/office/drawing/2014/main" id="{D0948092-3F9C-4FE1-9607-44FD661CEF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00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1" name="AutoShape 45">
          <a:extLst>
            <a:ext uri="{FF2B5EF4-FFF2-40B4-BE49-F238E27FC236}">
              <a16:creationId xmlns:a16="http://schemas.microsoft.com/office/drawing/2014/main" id="{0BEF2AA5-7895-415D-8A75-8480ECC986A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2" name="AutoShape 45">
          <a:extLst>
            <a:ext uri="{FF2B5EF4-FFF2-40B4-BE49-F238E27FC236}">
              <a16:creationId xmlns:a16="http://schemas.microsoft.com/office/drawing/2014/main" id="{AFA5C114-BBFD-473C-8764-B8C6DE5EC1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3" name="AutoShape 45">
          <a:extLst>
            <a:ext uri="{FF2B5EF4-FFF2-40B4-BE49-F238E27FC236}">
              <a16:creationId xmlns:a16="http://schemas.microsoft.com/office/drawing/2014/main" id="{3E3F4023-62D2-4780-B145-C333AC64F42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4" name="AutoShape 45">
          <a:extLst>
            <a:ext uri="{FF2B5EF4-FFF2-40B4-BE49-F238E27FC236}">
              <a16:creationId xmlns:a16="http://schemas.microsoft.com/office/drawing/2014/main" id="{D24642DD-50E1-49CA-802E-047F9BA452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5" name="AutoShape 45">
          <a:extLst>
            <a:ext uri="{FF2B5EF4-FFF2-40B4-BE49-F238E27FC236}">
              <a16:creationId xmlns:a16="http://schemas.microsoft.com/office/drawing/2014/main" id="{51E70BC4-2C19-4BB7-96C8-EBDC3F3178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6" name="AutoShape 45">
          <a:extLst>
            <a:ext uri="{FF2B5EF4-FFF2-40B4-BE49-F238E27FC236}">
              <a16:creationId xmlns:a16="http://schemas.microsoft.com/office/drawing/2014/main" id="{2F89DE34-2AD9-427D-A84F-80B9E966BD9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7" name="AutoShape 45">
          <a:extLst>
            <a:ext uri="{FF2B5EF4-FFF2-40B4-BE49-F238E27FC236}">
              <a16:creationId xmlns:a16="http://schemas.microsoft.com/office/drawing/2014/main" id="{4275FF1C-963A-4EA0-908A-9B42E36B464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8" name="AutoShape 45">
          <a:extLst>
            <a:ext uri="{FF2B5EF4-FFF2-40B4-BE49-F238E27FC236}">
              <a16:creationId xmlns:a16="http://schemas.microsoft.com/office/drawing/2014/main" id="{4C192C53-C784-4650-A846-3DDA93C105C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9" name="AutoShape 45">
          <a:extLst>
            <a:ext uri="{FF2B5EF4-FFF2-40B4-BE49-F238E27FC236}">
              <a16:creationId xmlns:a16="http://schemas.microsoft.com/office/drawing/2014/main" id="{6D711160-6743-4C99-B09B-F9F778921D8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0" name="AutoShape 45">
          <a:extLst>
            <a:ext uri="{FF2B5EF4-FFF2-40B4-BE49-F238E27FC236}">
              <a16:creationId xmlns:a16="http://schemas.microsoft.com/office/drawing/2014/main" id="{7D52523A-76A4-45B3-833C-89CF980000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31" name="AutoShape 45">
          <a:extLst>
            <a:ext uri="{FF2B5EF4-FFF2-40B4-BE49-F238E27FC236}">
              <a16:creationId xmlns:a16="http://schemas.microsoft.com/office/drawing/2014/main" id="{8F6F1E4B-2F71-4A85-8606-59BE00B7CAB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2" name="AutoShape 45">
          <a:extLst>
            <a:ext uri="{FF2B5EF4-FFF2-40B4-BE49-F238E27FC236}">
              <a16:creationId xmlns:a16="http://schemas.microsoft.com/office/drawing/2014/main" id="{8D2BD839-3FCC-4AF5-8A7E-11E58AFFEF8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3" name="AutoShape 45">
          <a:extLst>
            <a:ext uri="{FF2B5EF4-FFF2-40B4-BE49-F238E27FC236}">
              <a16:creationId xmlns:a16="http://schemas.microsoft.com/office/drawing/2014/main" id="{AA655A9C-C386-492B-BBC7-53DD8C5BCF6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4" name="AutoShape 45">
          <a:extLst>
            <a:ext uri="{FF2B5EF4-FFF2-40B4-BE49-F238E27FC236}">
              <a16:creationId xmlns:a16="http://schemas.microsoft.com/office/drawing/2014/main" id="{555AB45D-87E8-4013-8E20-35DBC455D3C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5" name="AutoShape 45">
          <a:extLst>
            <a:ext uri="{FF2B5EF4-FFF2-40B4-BE49-F238E27FC236}">
              <a16:creationId xmlns:a16="http://schemas.microsoft.com/office/drawing/2014/main" id="{E6FFB3A7-A1B2-4E3C-B004-EAEC786675B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6" name="AutoShape 45">
          <a:extLst>
            <a:ext uri="{FF2B5EF4-FFF2-40B4-BE49-F238E27FC236}">
              <a16:creationId xmlns:a16="http://schemas.microsoft.com/office/drawing/2014/main" id="{F778DD1F-36D9-4A93-A2BE-D1DA40DB9B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7" name="AutoShape 45">
          <a:extLst>
            <a:ext uri="{FF2B5EF4-FFF2-40B4-BE49-F238E27FC236}">
              <a16:creationId xmlns:a16="http://schemas.microsoft.com/office/drawing/2014/main" id="{FCC9A759-45EF-4687-B96B-CC89864F7E1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8" name="AutoShape 45">
          <a:extLst>
            <a:ext uri="{FF2B5EF4-FFF2-40B4-BE49-F238E27FC236}">
              <a16:creationId xmlns:a16="http://schemas.microsoft.com/office/drawing/2014/main" id="{15223057-9E69-46B0-B5E1-ECF2B1F16C2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9" name="AutoShape 45">
          <a:extLst>
            <a:ext uri="{FF2B5EF4-FFF2-40B4-BE49-F238E27FC236}">
              <a16:creationId xmlns:a16="http://schemas.microsoft.com/office/drawing/2014/main" id="{DAA4521F-C33F-4416-8040-C4D7A91CAB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0" name="AutoShape 45">
          <a:extLst>
            <a:ext uri="{FF2B5EF4-FFF2-40B4-BE49-F238E27FC236}">
              <a16:creationId xmlns:a16="http://schemas.microsoft.com/office/drawing/2014/main" id="{7F14994A-070A-4A12-9D40-9123FB110C5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1" name="AutoShape 45">
          <a:extLst>
            <a:ext uri="{FF2B5EF4-FFF2-40B4-BE49-F238E27FC236}">
              <a16:creationId xmlns:a16="http://schemas.microsoft.com/office/drawing/2014/main" id="{467E08E2-8350-4104-A324-6FA2C9AB4B0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904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42" name="AutoShape 45">
          <a:extLst>
            <a:ext uri="{FF2B5EF4-FFF2-40B4-BE49-F238E27FC236}">
              <a16:creationId xmlns:a16="http://schemas.microsoft.com/office/drawing/2014/main" id="{30884CB5-1BD3-41A9-9F59-E089FEEE527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3" name="AutoShape 45">
          <a:extLst>
            <a:ext uri="{FF2B5EF4-FFF2-40B4-BE49-F238E27FC236}">
              <a16:creationId xmlns:a16="http://schemas.microsoft.com/office/drawing/2014/main" id="{0F4C57D7-AB85-4FEC-B016-DDA89C94BE3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4" name="AutoShape 45">
          <a:extLst>
            <a:ext uri="{FF2B5EF4-FFF2-40B4-BE49-F238E27FC236}">
              <a16:creationId xmlns:a16="http://schemas.microsoft.com/office/drawing/2014/main" id="{B38481F5-A3A8-406C-96EC-B8AD78F317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5" name="AutoShape 45">
          <a:extLst>
            <a:ext uri="{FF2B5EF4-FFF2-40B4-BE49-F238E27FC236}">
              <a16:creationId xmlns:a16="http://schemas.microsoft.com/office/drawing/2014/main" id="{A3427223-4B96-4EDB-A82B-08DA90B1D3A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6" name="AutoShape 45">
          <a:extLst>
            <a:ext uri="{FF2B5EF4-FFF2-40B4-BE49-F238E27FC236}">
              <a16:creationId xmlns:a16="http://schemas.microsoft.com/office/drawing/2014/main" id="{A5AC283E-8C63-4369-9F28-B4E19D8B7B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7" name="AutoShape 45">
          <a:extLst>
            <a:ext uri="{FF2B5EF4-FFF2-40B4-BE49-F238E27FC236}">
              <a16:creationId xmlns:a16="http://schemas.microsoft.com/office/drawing/2014/main" id="{42C2C4CE-F8FC-4FE4-9569-A884D7B3794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8" name="AutoShape 45">
          <a:extLst>
            <a:ext uri="{FF2B5EF4-FFF2-40B4-BE49-F238E27FC236}">
              <a16:creationId xmlns:a16="http://schemas.microsoft.com/office/drawing/2014/main" id="{C6A0478C-E08F-4A97-B208-D0F3B9781B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9" name="AutoShape 45">
          <a:extLst>
            <a:ext uri="{FF2B5EF4-FFF2-40B4-BE49-F238E27FC236}">
              <a16:creationId xmlns:a16="http://schemas.microsoft.com/office/drawing/2014/main" id="{5F050B2A-F726-41EF-911E-870757C73E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0" name="AutoShape 45">
          <a:extLst>
            <a:ext uri="{FF2B5EF4-FFF2-40B4-BE49-F238E27FC236}">
              <a16:creationId xmlns:a16="http://schemas.microsoft.com/office/drawing/2014/main" id="{C316495B-20F5-4549-B2B9-C72CD31607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1" name="AutoShape 45">
          <a:extLst>
            <a:ext uri="{FF2B5EF4-FFF2-40B4-BE49-F238E27FC236}">
              <a16:creationId xmlns:a16="http://schemas.microsoft.com/office/drawing/2014/main" id="{80BCF40E-3D48-4C8A-BC92-07B1928F125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2" name="AutoShape 45">
          <a:extLst>
            <a:ext uri="{FF2B5EF4-FFF2-40B4-BE49-F238E27FC236}">
              <a16:creationId xmlns:a16="http://schemas.microsoft.com/office/drawing/2014/main" id="{47A0E519-3CDE-4E2D-AEA1-C29FE33E28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387244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53" name="AutoShape 45">
          <a:extLst>
            <a:ext uri="{FF2B5EF4-FFF2-40B4-BE49-F238E27FC236}">
              <a16:creationId xmlns:a16="http://schemas.microsoft.com/office/drawing/2014/main" id="{C28A9D65-7A2B-4D46-85F4-620A01D4ABA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4" name="AutoShape 45">
          <a:extLst>
            <a:ext uri="{FF2B5EF4-FFF2-40B4-BE49-F238E27FC236}">
              <a16:creationId xmlns:a16="http://schemas.microsoft.com/office/drawing/2014/main" id="{71A615D6-56E1-4442-A8F8-B245586CAA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5" name="AutoShape 45">
          <a:extLst>
            <a:ext uri="{FF2B5EF4-FFF2-40B4-BE49-F238E27FC236}">
              <a16:creationId xmlns:a16="http://schemas.microsoft.com/office/drawing/2014/main" id="{E0C8C055-FD48-4CC1-B5E2-79A3EBA9200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6" name="AutoShape 45">
          <a:extLst>
            <a:ext uri="{FF2B5EF4-FFF2-40B4-BE49-F238E27FC236}">
              <a16:creationId xmlns:a16="http://schemas.microsoft.com/office/drawing/2014/main" id="{0B39ED34-62BF-48E7-9A5F-7B289BE3A39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7" name="AutoShape 45">
          <a:extLst>
            <a:ext uri="{FF2B5EF4-FFF2-40B4-BE49-F238E27FC236}">
              <a16:creationId xmlns:a16="http://schemas.microsoft.com/office/drawing/2014/main" id="{CE1A4E31-EC59-415B-A250-783ADEB8F30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8" name="AutoShape 45">
          <a:extLst>
            <a:ext uri="{FF2B5EF4-FFF2-40B4-BE49-F238E27FC236}">
              <a16:creationId xmlns:a16="http://schemas.microsoft.com/office/drawing/2014/main" id="{80AE85CE-F952-4367-A3FD-47F7C4D95D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9" name="AutoShape 45">
          <a:extLst>
            <a:ext uri="{FF2B5EF4-FFF2-40B4-BE49-F238E27FC236}">
              <a16:creationId xmlns:a16="http://schemas.microsoft.com/office/drawing/2014/main" id="{3361B19D-F0A1-4D3F-A00B-7EF6E51715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0" name="AutoShape 45">
          <a:extLst>
            <a:ext uri="{FF2B5EF4-FFF2-40B4-BE49-F238E27FC236}">
              <a16:creationId xmlns:a16="http://schemas.microsoft.com/office/drawing/2014/main" id="{27D35C70-88CF-4ED3-B774-F35A94D5E1E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1" name="AutoShape 45">
          <a:extLst>
            <a:ext uri="{FF2B5EF4-FFF2-40B4-BE49-F238E27FC236}">
              <a16:creationId xmlns:a16="http://schemas.microsoft.com/office/drawing/2014/main" id="{1ECEC75D-3D14-4DFC-A0F5-F970A55B96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2" name="AutoShape 45">
          <a:extLst>
            <a:ext uri="{FF2B5EF4-FFF2-40B4-BE49-F238E27FC236}">
              <a16:creationId xmlns:a16="http://schemas.microsoft.com/office/drawing/2014/main" id="{38CFF7D4-3CFD-4799-9FFF-F1E2611432C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3" name="AutoShape 45">
          <a:extLst>
            <a:ext uri="{FF2B5EF4-FFF2-40B4-BE49-F238E27FC236}">
              <a16:creationId xmlns:a16="http://schemas.microsoft.com/office/drawing/2014/main" id="{F45B566F-C1B4-425A-AF3B-DF8CBA2E49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2728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64" name="AutoShape 45">
          <a:extLst>
            <a:ext uri="{FF2B5EF4-FFF2-40B4-BE49-F238E27FC236}">
              <a16:creationId xmlns:a16="http://schemas.microsoft.com/office/drawing/2014/main" id="{D63FC9B2-5B45-4C50-AA4E-8A8E3CA6E7E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739425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65" name="AutoShape 45">
          <a:extLst>
            <a:ext uri="{FF2B5EF4-FFF2-40B4-BE49-F238E27FC236}">
              <a16:creationId xmlns:a16="http://schemas.microsoft.com/office/drawing/2014/main" id="{A9BFADDE-D221-4C31-B009-D72D2DADA0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6" name="AutoShape 45">
          <a:extLst>
            <a:ext uri="{FF2B5EF4-FFF2-40B4-BE49-F238E27FC236}">
              <a16:creationId xmlns:a16="http://schemas.microsoft.com/office/drawing/2014/main" id="{A816DBB1-27EF-4CA2-A900-756959A83B7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7" name="AutoShape 45">
          <a:extLst>
            <a:ext uri="{FF2B5EF4-FFF2-40B4-BE49-F238E27FC236}">
              <a16:creationId xmlns:a16="http://schemas.microsoft.com/office/drawing/2014/main" id="{ABD95B4F-1F47-417A-AFC6-A6722F90BE6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8" name="AutoShape 45">
          <a:extLst>
            <a:ext uri="{FF2B5EF4-FFF2-40B4-BE49-F238E27FC236}">
              <a16:creationId xmlns:a16="http://schemas.microsoft.com/office/drawing/2014/main" id="{253EE092-1D04-4BEF-A4E2-B984DB65C5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9" name="AutoShape 45">
          <a:extLst>
            <a:ext uri="{FF2B5EF4-FFF2-40B4-BE49-F238E27FC236}">
              <a16:creationId xmlns:a16="http://schemas.microsoft.com/office/drawing/2014/main" id="{EA691C80-8A68-4D5A-948A-B53145609BA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0" name="AutoShape 45">
          <a:extLst>
            <a:ext uri="{FF2B5EF4-FFF2-40B4-BE49-F238E27FC236}">
              <a16:creationId xmlns:a16="http://schemas.microsoft.com/office/drawing/2014/main" id="{03D144EF-074E-4569-BC36-4E5AC1EAD84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1" name="AutoShape 45">
          <a:extLst>
            <a:ext uri="{FF2B5EF4-FFF2-40B4-BE49-F238E27FC236}">
              <a16:creationId xmlns:a16="http://schemas.microsoft.com/office/drawing/2014/main" id="{C23116DE-38D8-4E4B-B5D9-21EEF890930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2" name="AutoShape 45">
          <a:extLst>
            <a:ext uri="{FF2B5EF4-FFF2-40B4-BE49-F238E27FC236}">
              <a16:creationId xmlns:a16="http://schemas.microsoft.com/office/drawing/2014/main" id="{08B70BC5-2435-4A25-8FAD-EB3ED89E3AF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3" name="AutoShape 45">
          <a:extLst>
            <a:ext uri="{FF2B5EF4-FFF2-40B4-BE49-F238E27FC236}">
              <a16:creationId xmlns:a16="http://schemas.microsoft.com/office/drawing/2014/main" id="{F89C8419-4800-44F7-A4CB-1DAC44A55D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4" name="AutoShape 45">
          <a:extLst>
            <a:ext uri="{FF2B5EF4-FFF2-40B4-BE49-F238E27FC236}">
              <a16:creationId xmlns:a16="http://schemas.microsoft.com/office/drawing/2014/main" id="{D0294636-DF33-4EE3-8F3B-0111AAE0053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5" name="AutoShape 45">
          <a:extLst>
            <a:ext uri="{FF2B5EF4-FFF2-40B4-BE49-F238E27FC236}">
              <a16:creationId xmlns:a16="http://schemas.microsoft.com/office/drawing/2014/main" id="{3431F16C-7C2D-4B53-83CB-D4BAAA968D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99687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111124</xdr:rowOff>
    </xdr:to>
    <xdr:sp macro="" textlink="">
      <xdr:nvSpPr>
        <xdr:cNvPr id="376" name="AutoShape 45">
          <a:extLst>
            <a:ext uri="{FF2B5EF4-FFF2-40B4-BE49-F238E27FC236}">
              <a16:creationId xmlns:a16="http://schemas.microsoft.com/office/drawing/2014/main" id="{F53680E9-2B89-4545-BDD1-C7FE0C7F263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77" name="AutoShape 45">
          <a:extLst>
            <a:ext uri="{FF2B5EF4-FFF2-40B4-BE49-F238E27FC236}">
              <a16:creationId xmlns:a16="http://schemas.microsoft.com/office/drawing/2014/main" id="{15AEFAA9-F13D-4683-A140-0F1D827B512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78" name="AutoShape 45">
          <a:extLst>
            <a:ext uri="{FF2B5EF4-FFF2-40B4-BE49-F238E27FC236}">
              <a16:creationId xmlns:a16="http://schemas.microsoft.com/office/drawing/2014/main" id="{B83277FE-EC5C-4D47-BD7C-A193865482B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79" name="AutoShape 45">
          <a:extLst>
            <a:ext uri="{FF2B5EF4-FFF2-40B4-BE49-F238E27FC236}">
              <a16:creationId xmlns:a16="http://schemas.microsoft.com/office/drawing/2014/main" id="{17FE37A1-54FA-4DB3-9135-FB7B95F50E9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0" name="AutoShape 45">
          <a:extLst>
            <a:ext uri="{FF2B5EF4-FFF2-40B4-BE49-F238E27FC236}">
              <a16:creationId xmlns:a16="http://schemas.microsoft.com/office/drawing/2014/main" id="{1266A0FA-A4DD-4A5D-8E84-84C33FCCD40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1" name="AutoShape 45">
          <a:extLst>
            <a:ext uri="{FF2B5EF4-FFF2-40B4-BE49-F238E27FC236}">
              <a16:creationId xmlns:a16="http://schemas.microsoft.com/office/drawing/2014/main" id="{908204C3-C899-4FF8-A1BC-A77231E7B51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2" name="AutoShape 45">
          <a:extLst>
            <a:ext uri="{FF2B5EF4-FFF2-40B4-BE49-F238E27FC236}">
              <a16:creationId xmlns:a16="http://schemas.microsoft.com/office/drawing/2014/main" id="{CA2C860A-0159-46FC-9263-F5454EF1CF4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3" name="AutoShape 45">
          <a:extLst>
            <a:ext uri="{FF2B5EF4-FFF2-40B4-BE49-F238E27FC236}">
              <a16:creationId xmlns:a16="http://schemas.microsoft.com/office/drawing/2014/main" id="{69F02098-7E78-47E4-BDE5-E4C0C34DEF4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4" name="AutoShape 45">
          <a:extLst>
            <a:ext uri="{FF2B5EF4-FFF2-40B4-BE49-F238E27FC236}">
              <a16:creationId xmlns:a16="http://schemas.microsoft.com/office/drawing/2014/main" id="{6BE8D102-8237-4BC7-9897-B11D9B0B9A1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5" name="AutoShape 45">
          <a:extLst>
            <a:ext uri="{FF2B5EF4-FFF2-40B4-BE49-F238E27FC236}">
              <a16:creationId xmlns:a16="http://schemas.microsoft.com/office/drawing/2014/main" id="{24128091-C257-4AED-8435-65C3D1DCDA2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6" name="AutoShape 45">
          <a:extLst>
            <a:ext uri="{FF2B5EF4-FFF2-40B4-BE49-F238E27FC236}">
              <a16:creationId xmlns:a16="http://schemas.microsoft.com/office/drawing/2014/main" id="{842B3D4E-FD36-4DDB-89B2-1B4D4D76927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79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111124</xdr:rowOff>
    </xdr:to>
    <xdr:sp macro="" textlink="">
      <xdr:nvSpPr>
        <xdr:cNvPr id="387" name="AutoShape 45">
          <a:extLst>
            <a:ext uri="{FF2B5EF4-FFF2-40B4-BE49-F238E27FC236}">
              <a16:creationId xmlns:a16="http://schemas.microsoft.com/office/drawing/2014/main" id="{6FAC1BFD-ACBF-4760-8396-A22763DF66F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8" name="AutoShape 45">
          <a:extLst>
            <a:ext uri="{FF2B5EF4-FFF2-40B4-BE49-F238E27FC236}">
              <a16:creationId xmlns:a16="http://schemas.microsoft.com/office/drawing/2014/main" id="{53AFFB02-368C-43F7-8D13-D22BEDCBC0C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9" name="AutoShape 45">
          <a:extLst>
            <a:ext uri="{FF2B5EF4-FFF2-40B4-BE49-F238E27FC236}">
              <a16:creationId xmlns:a16="http://schemas.microsoft.com/office/drawing/2014/main" id="{34BC461A-8DBB-4E06-9974-06EF5CA7C26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0" name="AutoShape 45">
          <a:extLst>
            <a:ext uri="{FF2B5EF4-FFF2-40B4-BE49-F238E27FC236}">
              <a16:creationId xmlns:a16="http://schemas.microsoft.com/office/drawing/2014/main" id="{A24738D5-9E79-4F4B-AA48-41E4D1C2269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1" name="AutoShape 45">
          <a:extLst>
            <a:ext uri="{FF2B5EF4-FFF2-40B4-BE49-F238E27FC236}">
              <a16:creationId xmlns:a16="http://schemas.microsoft.com/office/drawing/2014/main" id="{1AAAFBDF-47B4-477B-A5D0-9A46F6B0E73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2" name="AutoShape 45">
          <a:extLst>
            <a:ext uri="{FF2B5EF4-FFF2-40B4-BE49-F238E27FC236}">
              <a16:creationId xmlns:a16="http://schemas.microsoft.com/office/drawing/2014/main" id="{514896F9-C906-44EF-BCC6-C92DA345B3E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3" name="AutoShape 45">
          <a:extLst>
            <a:ext uri="{FF2B5EF4-FFF2-40B4-BE49-F238E27FC236}">
              <a16:creationId xmlns:a16="http://schemas.microsoft.com/office/drawing/2014/main" id="{79A5EE11-FBDF-4D8E-A231-D33D4182AC9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4" name="AutoShape 45">
          <a:extLst>
            <a:ext uri="{FF2B5EF4-FFF2-40B4-BE49-F238E27FC236}">
              <a16:creationId xmlns:a16="http://schemas.microsoft.com/office/drawing/2014/main" id="{1E0A8BA6-82C4-44CC-8441-4D5FBA12523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5" name="AutoShape 45">
          <a:extLst>
            <a:ext uri="{FF2B5EF4-FFF2-40B4-BE49-F238E27FC236}">
              <a16:creationId xmlns:a16="http://schemas.microsoft.com/office/drawing/2014/main" id="{88A28FAB-29E4-4F01-B8B0-0218C7D99FC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6" name="AutoShape 45">
          <a:extLst>
            <a:ext uri="{FF2B5EF4-FFF2-40B4-BE49-F238E27FC236}">
              <a16:creationId xmlns:a16="http://schemas.microsoft.com/office/drawing/2014/main" id="{B9759763-DFD7-4CFB-A61C-C4BFD7D74B1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7" name="AutoShape 45">
          <a:extLst>
            <a:ext uri="{FF2B5EF4-FFF2-40B4-BE49-F238E27FC236}">
              <a16:creationId xmlns:a16="http://schemas.microsoft.com/office/drawing/2014/main" id="{93579BDF-71F1-4D4F-9CD4-DAD2C80914F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4649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373</xdr:row>
      <xdr:rowOff>0</xdr:rowOff>
    </xdr:from>
    <xdr:to>
      <xdr:col>2</xdr:col>
      <xdr:colOff>304800</xdr:colOff>
      <xdr:row>373</xdr:row>
      <xdr:rowOff>301624</xdr:rowOff>
    </xdr:to>
    <xdr:sp macro="" textlink="">
      <xdr:nvSpPr>
        <xdr:cNvPr id="398" name="AutoShape 45">
          <a:extLst>
            <a:ext uri="{FF2B5EF4-FFF2-40B4-BE49-F238E27FC236}">
              <a16:creationId xmlns:a16="http://schemas.microsoft.com/office/drawing/2014/main" id="{6A111CEE-A534-4E85-B65D-344DCBFF5A6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399" name="AutoShape 45">
          <a:extLst>
            <a:ext uri="{FF2B5EF4-FFF2-40B4-BE49-F238E27FC236}">
              <a16:creationId xmlns:a16="http://schemas.microsoft.com/office/drawing/2014/main" id="{C92AE66D-A8C5-471D-BF9B-EBE6F05924C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400" name="AutoShape 45">
          <a:extLst>
            <a:ext uri="{FF2B5EF4-FFF2-40B4-BE49-F238E27FC236}">
              <a16:creationId xmlns:a16="http://schemas.microsoft.com/office/drawing/2014/main" id="{AEB8C6D7-F958-456B-8B4E-CD42C2A1CD7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401" name="AutoShape 45">
          <a:extLst>
            <a:ext uri="{FF2B5EF4-FFF2-40B4-BE49-F238E27FC236}">
              <a16:creationId xmlns:a16="http://schemas.microsoft.com/office/drawing/2014/main" id="{B9D1E9B2-3FE5-46B3-B790-DEF6B6374D9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402" name="AutoShape 45">
          <a:extLst>
            <a:ext uri="{FF2B5EF4-FFF2-40B4-BE49-F238E27FC236}">
              <a16:creationId xmlns:a16="http://schemas.microsoft.com/office/drawing/2014/main" id="{D1CFE954-187A-486F-BDBD-697342C81BC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403" name="AutoShape 45">
          <a:extLst>
            <a:ext uri="{FF2B5EF4-FFF2-40B4-BE49-F238E27FC236}">
              <a16:creationId xmlns:a16="http://schemas.microsoft.com/office/drawing/2014/main" id="{2BD57E7F-AD4F-43AB-9261-5C25AB901BA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404" name="AutoShape 45">
          <a:extLst>
            <a:ext uri="{FF2B5EF4-FFF2-40B4-BE49-F238E27FC236}">
              <a16:creationId xmlns:a16="http://schemas.microsoft.com/office/drawing/2014/main" id="{8A9E597F-2B4A-4EF0-B186-348E634020F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405" name="AutoShape 45">
          <a:extLst>
            <a:ext uri="{FF2B5EF4-FFF2-40B4-BE49-F238E27FC236}">
              <a16:creationId xmlns:a16="http://schemas.microsoft.com/office/drawing/2014/main" id="{175A64A5-F447-4477-BE30-D056773E52A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406" name="AutoShape 45">
          <a:extLst>
            <a:ext uri="{FF2B5EF4-FFF2-40B4-BE49-F238E27FC236}">
              <a16:creationId xmlns:a16="http://schemas.microsoft.com/office/drawing/2014/main" id="{342289D6-57BE-4084-850A-8962C3BFE9A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407" name="AutoShape 45">
          <a:extLst>
            <a:ext uri="{FF2B5EF4-FFF2-40B4-BE49-F238E27FC236}">
              <a16:creationId xmlns:a16="http://schemas.microsoft.com/office/drawing/2014/main" id="{0EAEB1D9-3844-4FAB-9B54-1F6B5903472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373</xdr:row>
      <xdr:rowOff>0</xdr:rowOff>
    </xdr:from>
    <xdr:ext cx="304800" cy="314325"/>
    <xdr:sp macro="" textlink="">
      <xdr:nvSpPr>
        <xdr:cNvPr id="408" name="AutoShape 45">
          <a:extLst>
            <a:ext uri="{FF2B5EF4-FFF2-40B4-BE49-F238E27FC236}">
              <a16:creationId xmlns:a16="http://schemas.microsoft.com/office/drawing/2014/main" id="{AA971AE9-BEAC-497E-8418-7E52B3D0B1B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818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373</xdr:row>
      <xdr:rowOff>0</xdr:rowOff>
    </xdr:from>
    <xdr:to>
      <xdr:col>2</xdr:col>
      <xdr:colOff>304800</xdr:colOff>
      <xdr:row>373</xdr:row>
      <xdr:rowOff>301624</xdr:rowOff>
    </xdr:to>
    <xdr:sp macro="" textlink="">
      <xdr:nvSpPr>
        <xdr:cNvPr id="409" name="AutoShape 45">
          <a:extLst>
            <a:ext uri="{FF2B5EF4-FFF2-40B4-BE49-F238E27FC236}">
              <a16:creationId xmlns:a16="http://schemas.microsoft.com/office/drawing/2014/main" id="{6B1DAE9A-A6CA-4A2D-9AB7-400507B2AB4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001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603</xdr:row>
      <xdr:rowOff>0</xdr:rowOff>
    </xdr:from>
    <xdr:to>
      <xdr:col>2</xdr:col>
      <xdr:colOff>304800</xdr:colOff>
      <xdr:row>603</xdr:row>
      <xdr:rowOff>301624</xdr:rowOff>
    </xdr:to>
    <xdr:sp macro="" textlink="">
      <xdr:nvSpPr>
        <xdr:cNvPr id="410" name="AutoShape 45">
          <a:extLst>
            <a:ext uri="{FF2B5EF4-FFF2-40B4-BE49-F238E27FC236}">
              <a16:creationId xmlns:a16="http://schemas.microsoft.com/office/drawing/2014/main" id="{7360BF1A-469F-4FE2-BA1D-B1063368B62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11" name="AutoShape 45">
          <a:extLst>
            <a:ext uri="{FF2B5EF4-FFF2-40B4-BE49-F238E27FC236}">
              <a16:creationId xmlns:a16="http://schemas.microsoft.com/office/drawing/2014/main" id="{DC1DC934-6D19-4814-B45A-9164542937B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12" name="AutoShape 45">
          <a:extLst>
            <a:ext uri="{FF2B5EF4-FFF2-40B4-BE49-F238E27FC236}">
              <a16:creationId xmlns:a16="http://schemas.microsoft.com/office/drawing/2014/main" id="{8472BA0D-9494-432B-9919-DCC3936427D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13" name="AutoShape 45">
          <a:extLst>
            <a:ext uri="{FF2B5EF4-FFF2-40B4-BE49-F238E27FC236}">
              <a16:creationId xmlns:a16="http://schemas.microsoft.com/office/drawing/2014/main" id="{8B404D14-7DA0-4BEB-A6CF-738D1ED8BB7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14" name="AutoShape 45">
          <a:extLst>
            <a:ext uri="{FF2B5EF4-FFF2-40B4-BE49-F238E27FC236}">
              <a16:creationId xmlns:a16="http://schemas.microsoft.com/office/drawing/2014/main" id="{F8434CF6-65BC-4C01-A235-5B8C16756BC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15" name="AutoShape 45">
          <a:extLst>
            <a:ext uri="{FF2B5EF4-FFF2-40B4-BE49-F238E27FC236}">
              <a16:creationId xmlns:a16="http://schemas.microsoft.com/office/drawing/2014/main" id="{8E609FD5-0830-40B7-87C4-41256E08035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16" name="AutoShape 45">
          <a:extLst>
            <a:ext uri="{FF2B5EF4-FFF2-40B4-BE49-F238E27FC236}">
              <a16:creationId xmlns:a16="http://schemas.microsoft.com/office/drawing/2014/main" id="{7B635074-CC6F-47DD-9842-CE8F7B76CDC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17" name="AutoShape 45">
          <a:extLst>
            <a:ext uri="{FF2B5EF4-FFF2-40B4-BE49-F238E27FC236}">
              <a16:creationId xmlns:a16="http://schemas.microsoft.com/office/drawing/2014/main" id="{1B742F90-DDC3-4069-AF51-1F728F423B8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18" name="AutoShape 45">
          <a:extLst>
            <a:ext uri="{FF2B5EF4-FFF2-40B4-BE49-F238E27FC236}">
              <a16:creationId xmlns:a16="http://schemas.microsoft.com/office/drawing/2014/main" id="{11C74D63-CFB4-4125-BB35-4254CD3B349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19" name="AutoShape 45">
          <a:extLst>
            <a:ext uri="{FF2B5EF4-FFF2-40B4-BE49-F238E27FC236}">
              <a16:creationId xmlns:a16="http://schemas.microsoft.com/office/drawing/2014/main" id="{70AEB986-EE12-46C3-A8CA-4F050E4E9F2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603</xdr:row>
      <xdr:rowOff>0</xdr:rowOff>
    </xdr:from>
    <xdr:ext cx="304800" cy="314325"/>
    <xdr:sp macro="" textlink="">
      <xdr:nvSpPr>
        <xdr:cNvPr id="420" name="AutoShape 45">
          <a:extLst>
            <a:ext uri="{FF2B5EF4-FFF2-40B4-BE49-F238E27FC236}">
              <a16:creationId xmlns:a16="http://schemas.microsoft.com/office/drawing/2014/main" id="{D33C400F-C4FB-4AAD-9086-00628E23C9F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49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272</xdr:row>
      <xdr:rowOff>0</xdr:rowOff>
    </xdr:from>
    <xdr:to>
      <xdr:col>2</xdr:col>
      <xdr:colOff>304800</xdr:colOff>
      <xdr:row>272</xdr:row>
      <xdr:rowOff>301624</xdr:rowOff>
    </xdr:to>
    <xdr:sp macro="" textlink="">
      <xdr:nvSpPr>
        <xdr:cNvPr id="421" name="AutoShape 45">
          <a:extLst>
            <a:ext uri="{FF2B5EF4-FFF2-40B4-BE49-F238E27FC236}">
              <a16:creationId xmlns:a16="http://schemas.microsoft.com/office/drawing/2014/main" id="{61EEBC80-83A4-4A88-A2FB-92C1C9539FA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01265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114299</xdr:rowOff>
    </xdr:to>
    <xdr:sp macro="" textlink="">
      <xdr:nvSpPr>
        <xdr:cNvPr id="422" name="AutoShape 45">
          <a:extLst>
            <a:ext uri="{FF2B5EF4-FFF2-40B4-BE49-F238E27FC236}">
              <a16:creationId xmlns:a16="http://schemas.microsoft.com/office/drawing/2014/main" id="{A353FFA1-3F1D-4DCB-947E-C47BA026E1B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2312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1266</xdr:row>
      <xdr:rowOff>0</xdr:rowOff>
    </xdr:from>
    <xdr:to>
      <xdr:col>2</xdr:col>
      <xdr:colOff>304800</xdr:colOff>
      <xdr:row>1266</xdr:row>
      <xdr:rowOff>304800</xdr:rowOff>
    </xdr:to>
    <xdr:sp macro="" textlink="">
      <xdr:nvSpPr>
        <xdr:cNvPr id="423" name="AutoShape 45">
          <a:extLst>
            <a:ext uri="{FF2B5EF4-FFF2-40B4-BE49-F238E27FC236}">
              <a16:creationId xmlns:a16="http://schemas.microsoft.com/office/drawing/2014/main" id="{3341F6D2-F1E5-44DF-942D-38493EC1115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24" name="AutoShape 45">
          <a:extLst>
            <a:ext uri="{FF2B5EF4-FFF2-40B4-BE49-F238E27FC236}">
              <a16:creationId xmlns:a16="http://schemas.microsoft.com/office/drawing/2014/main" id="{1407C2AA-CAE7-4B81-95F9-60EB9E36FB5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25" name="AutoShape 45">
          <a:extLst>
            <a:ext uri="{FF2B5EF4-FFF2-40B4-BE49-F238E27FC236}">
              <a16:creationId xmlns:a16="http://schemas.microsoft.com/office/drawing/2014/main" id="{D5F285DC-9702-4C4D-B537-17ADB26607E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26" name="AutoShape 45">
          <a:extLst>
            <a:ext uri="{FF2B5EF4-FFF2-40B4-BE49-F238E27FC236}">
              <a16:creationId xmlns:a16="http://schemas.microsoft.com/office/drawing/2014/main" id="{ABD60930-3136-41B5-A7FE-7BCC24316AA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27" name="AutoShape 45">
          <a:extLst>
            <a:ext uri="{FF2B5EF4-FFF2-40B4-BE49-F238E27FC236}">
              <a16:creationId xmlns:a16="http://schemas.microsoft.com/office/drawing/2014/main" id="{A98DF027-417B-4A64-BC0A-D5245116180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28" name="AutoShape 45">
          <a:extLst>
            <a:ext uri="{FF2B5EF4-FFF2-40B4-BE49-F238E27FC236}">
              <a16:creationId xmlns:a16="http://schemas.microsoft.com/office/drawing/2014/main" id="{750B6403-EA72-4E55-B779-9CF8D56C7B9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29" name="AutoShape 45">
          <a:extLst>
            <a:ext uri="{FF2B5EF4-FFF2-40B4-BE49-F238E27FC236}">
              <a16:creationId xmlns:a16="http://schemas.microsoft.com/office/drawing/2014/main" id="{E192C30F-30F5-42D5-A58A-B3064D5E1C1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30" name="AutoShape 45">
          <a:extLst>
            <a:ext uri="{FF2B5EF4-FFF2-40B4-BE49-F238E27FC236}">
              <a16:creationId xmlns:a16="http://schemas.microsoft.com/office/drawing/2014/main" id="{B4C4CA1A-F4BC-4993-99BC-FF406B410B3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31" name="AutoShape 45">
          <a:extLst>
            <a:ext uri="{FF2B5EF4-FFF2-40B4-BE49-F238E27FC236}">
              <a16:creationId xmlns:a16="http://schemas.microsoft.com/office/drawing/2014/main" id="{A3065A9F-0D09-4913-A900-30CF6E286DC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32" name="AutoShape 45">
          <a:extLst>
            <a:ext uri="{FF2B5EF4-FFF2-40B4-BE49-F238E27FC236}">
              <a16:creationId xmlns:a16="http://schemas.microsoft.com/office/drawing/2014/main" id="{FE806AB4-0A63-4DE0-8EAD-E9EFED60094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1266</xdr:row>
      <xdr:rowOff>0</xdr:rowOff>
    </xdr:from>
    <xdr:ext cx="304800" cy="314325"/>
    <xdr:sp macro="" textlink="">
      <xdr:nvSpPr>
        <xdr:cNvPr id="433" name="AutoShape 45">
          <a:extLst>
            <a:ext uri="{FF2B5EF4-FFF2-40B4-BE49-F238E27FC236}">
              <a16:creationId xmlns:a16="http://schemas.microsoft.com/office/drawing/2014/main" id="{E6024CD9-C60D-498E-8239-C87A465A9FC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1812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28FD304D-44A8-4865-9B21-A246987B0A4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BE297BB3-70CD-4F9E-8A51-C2C7642131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301624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4DE5ED15-5F8D-405D-AF23-57874C1FEB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1F52B23C-92DB-419A-BBC5-E55D2994585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2377BE52-9005-4CD3-8723-DD659C875C4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360C5A09-878E-4957-8464-6C4370F4BDF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E35E3E77-3534-4E03-931A-747B0310EB6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3AC8A9C8-D8C0-4137-AA58-FACBCF3279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7D11C1D4-5BBC-4E42-BEB3-59FF0A8B90D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14C758A4-E393-4C64-A779-3DDE2F8C7F0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5FAA7B74-66EF-4367-82E6-D1CB08FB863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250A63B7-4F88-431C-B4DB-C750828D058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6DAE8197-FFFA-409C-8702-43ADBF94E07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21984AF4-22E1-4E1D-8B08-B4560E33B17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5C4D072C-F9CE-4F97-A404-E4C3DEF1215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701407AF-D138-4413-8430-7DD82131149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1225B7F5-7589-4A29-B50F-4B59A1DBCB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A99DD301-E02E-488F-B1D4-53E7ADB4653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837A19CC-1D52-40F1-9476-71377253ACC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87A72128-F67F-46AD-81FA-AF287B6D96C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6CF8E8A1-67D5-4E79-8830-1899879198C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503109AA-FED1-49B5-87B6-F22A87940B2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349601B7-3B82-46A7-9EED-8651C3DDF4A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D693953F-F69F-4A4E-91D8-FE0C3D5943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CBE4432B-EC79-4C40-AFAF-0BAE0BEC3B5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BC157EF1-EB8F-472E-8C8B-CE32245607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C7C5AF97-8915-425B-A33A-217B220BFF7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" name="AutoShape 45">
          <a:extLst>
            <a:ext uri="{FF2B5EF4-FFF2-40B4-BE49-F238E27FC236}">
              <a16:creationId xmlns:a16="http://schemas.microsoft.com/office/drawing/2014/main" id="{0B9B6A58-BDD3-44EB-A087-F32F4B63ABA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" name="AutoShape 45">
          <a:extLst>
            <a:ext uri="{FF2B5EF4-FFF2-40B4-BE49-F238E27FC236}">
              <a16:creationId xmlns:a16="http://schemas.microsoft.com/office/drawing/2014/main" id="{A5729C5F-2756-48DA-A827-B10C1E3D54D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" name="AutoShape 45">
          <a:extLst>
            <a:ext uri="{FF2B5EF4-FFF2-40B4-BE49-F238E27FC236}">
              <a16:creationId xmlns:a16="http://schemas.microsoft.com/office/drawing/2014/main" id="{8A657D64-379F-42FE-8328-98AD05EECC6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" name="AutoShape 45">
          <a:extLst>
            <a:ext uri="{FF2B5EF4-FFF2-40B4-BE49-F238E27FC236}">
              <a16:creationId xmlns:a16="http://schemas.microsoft.com/office/drawing/2014/main" id="{B0BCA8C5-6FED-4F3F-BD1F-26F93EBE5C2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" name="AutoShape 45">
          <a:extLst>
            <a:ext uri="{FF2B5EF4-FFF2-40B4-BE49-F238E27FC236}">
              <a16:creationId xmlns:a16="http://schemas.microsoft.com/office/drawing/2014/main" id="{05787071-C63D-4A7B-9D3D-4510A25598C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" name="AutoShape 45">
          <a:extLst>
            <a:ext uri="{FF2B5EF4-FFF2-40B4-BE49-F238E27FC236}">
              <a16:creationId xmlns:a16="http://schemas.microsoft.com/office/drawing/2014/main" id="{34EDCA2D-E367-435B-8BAB-5834B9671E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" name="AutoShape 45">
          <a:extLst>
            <a:ext uri="{FF2B5EF4-FFF2-40B4-BE49-F238E27FC236}">
              <a16:creationId xmlns:a16="http://schemas.microsoft.com/office/drawing/2014/main" id="{1B9F94E0-784A-416E-90AF-0BD06A7108D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" name="AutoShape 45">
          <a:extLst>
            <a:ext uri="{FF2B5EF4-FFF2-40B4-BE49-F238E27FC236}">
              <a16:creationId xmlns:a16="http://schemas.microsoft.com/office/drawing/2014/main" id="{6865DFEF-7B92-472A-9003-A2AAE75D821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7" name="AutoShape 45">
          <a:extLst>
            <a:ext uri="{FF2B5EF4-FFF2-40B4-BE49-F238E27FC236}">
              <a16:creationId xmlns:a16="http://schemas.microsoft.com/office/drawing/2014/main" id="{0034007E-D284-4D3A-AE5C-D241D09F0A6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8" name="AutoShape 45">
          <a:extLst>
            <a:ext uri="{FF2B5EF4-FFF2-40B4-BE49-F238E27FC236}">
              <a16:creationId xmlns:a16="http://schemas.microsoft.com/office/drawing/2014/main" id="{2F5F1EC8-B82D-47F2-812C-A2E85275B13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9" name="AutoShape 45">
          <a:extLst>
            <a:ext uri="{FF2B5EF4-FFF2-40B4-BE49-F238E27FC236}">
              <a16:creationId xmlns:a16="http://schemas.microsoft.com/office/drawing/2014/main" id="{FCB4E895-43D5-4B27-9694-449EA6A1B18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40" name="AutoShape 45">
          <a:extLst>
            <a:ext uri="{FF2B5EF4-FFF2-40B4-BE49-F238E27FC236}">
              <a16:creationId xmlns:a16="http://schemas.microsoft.com/office/drawing/2014/main" id="{12872DFA-D299-49BF-A6B6-AF827228BA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1" name="AutoShape 45">
          <a:extLst>
            <a:ext uri="{FF2B5EF4-FFF2-40B4-BE49-F238E27FC236}">
              <a16:creationId xmlns:a16="http://schemas.microsoft.com/office/drawing/2014/main" id="{C6876F23-DD22-4EFA-91FE-F52C50CCB4F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3E2849EA-A3EC-4F88-8962-7E96969216F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3" name="AutoShape 45">
          <a:extLst>
            <a:ext uri="{FF2B5EF4-FFF2-40B4-BE49-F238E27FC236}">
              <a16:creationId xmlns:a16="http://schemas.microsoft.com/office/drawing/2014/main" id="{9ACF1CDD-A817-4815-8512-B516BA5EF36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4" name="AutoShape 45">
          <a:extLst>
            <a:ext uri="{FF2B5EF4-FFF2-40B4-BE49-F238E27FC236}">
              <a16:creationId xmlns:a16="http://schemas.microsoft.com/office/drawing/2014/main" id="{224213FF-E98F-4171-A7E9-A9C4CB9A128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5" name="AutoShape 45">
          <a:extLst>
            <a:ext uri="{FF2B5EF4-FFF2-40B4-BE49-F238E27FC236}">
              <a16:creationId xmlns:a16="http://schemas.microsoft.com/office/drawing/2014/main" id="{74EC0F63-1EFE-4A27-BF80-716A65DF69A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8D8F0120-4426-4B0D-9C06-C82763A2CCB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7" name="AutoShape 45">
          <a:extLst>
            <a:ext uri="{FF2B5EF4-FFF2-40B4-BE49-F238E27FC236}">
              <a16:creationId xmlns:a16="http://schemas.microsoft.com/office/drawing/2014/main" id="{1B6FB80A-590C-4626-905D-2BFABC8DB52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8" name="AutoShape 45">
          <a:extLst>
            <a:ext uri="{FF2B5EF4-FFF2-40B4-BE49-F238E27FC236}">
              <a16:creationId xmlns:a16="http://schemas.microsoft.com/office/drawing/2014/main" id="{D19FD0C0-D2FE-472F-B57D-EEA8FFD5E96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49" name="AutoShape 45">
          <a:extLst>
            <a:ext uri="{FF2B5EF4-FFF2-40B4-BE49-F238E27FC236}">
              <a16:creationId xmlns:a16="http://schemas.microsoft.com/office/drawing/2014/main" id="{7E8BC650-1FB6-4ED1-A864-0952D94790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0" name="AutoShape 45">
          <a:extLst>
            <a:ext uri="{FF2B5EF4-FFF2-40B4-BE49-F238E27FC236}">
              <a16:creationId xmlns:a16="http://schemas.microsoft.com/office/drawing/2014/main" id="{74FC97B1-DCBA-48B3-A1A4-8B253FDC67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54429</xdr:rowOff>
    </xdr:to>
    <xdr:sp macro="" textlink="">
      <xdr:nvSpPr>
        <xdr:cNvPr id="51" name="AutoShape 45">
          <a:extLst>
            <a:ext uri="{FF2B5EF4-FFF2-40B4-BE49-F238E27FC236}">
              <a16:creationId xmlns:a16="http://schemas.microsoft.com/office/drawing/2014/main" id="{171C2166-451A-41D4-9CF9-20398CFC57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2" name="AutoShape 45">
          <a:extLst>
            <a:ext uri="{FF2B5EF4-FFF2-40B4-BE49-F238E27FC236}">
              <a16:creationId xmlns:a16="http://schemas.microsoft.com/office/drawing/2014/main" id="{7E95B447-63F9-4329-9EB8-377CF979CE0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3" name="AutoShape 45">
          <a:extLst>
            <a:ext uri="{FF2B5EF4-FFF2-40B4-BE49-F238E27FC236}">
              <a16:creationId xmlns:a16="http://schemas.microsoft.com/office/drawing/2014/main" id="{BD3AA6FA-BB64-4C16-8A4E-E2EB4390D09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4" name="AutoShape 45">
          <a:extLst>
            <a:ext uri="{FF2B5EF4-FFF2-40B4-BE49-F238E27FC236}">
              <a16:creationId xmlns:a16="http://schemas.microsoft.com/office/drawing/2014/main" id="{C9CDF4CA-3BEF-4D04-B42B-7C6D602B56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5" name="AutoShape 45">
          <a:extLst>
            <a:ext uri="{FF2B5EF4-FFF2-40B4-BE49-F238E27FC236}">
              <a16:creationId xmlns:a16="http://schemas.microsoft.com/office/drawing/2014/main" id="{01CEA709-7E50-417D-8F03-B9215202FC4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6" name="AutoShape 45">
          <a:extLst>
            <a:ext uri="{FF2B5EF4-FFF2-40B4-BE49-F238E27FC236}">
              <a16:creationId xmlns:a16="http://schemas.microsoft.com/office/drawing/2014/main" id="{0BBB0F45-3FBD-451B-B67C-BA766CEE6BF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7" name="AutoShape 45">
          <a:extLst>
            <a:ext uri="{FF2B5EF4-FFF2-40B4-BE49-F238E27FC236}">
              <a16:creationId xmlns:a16="http://schemas.microsoft.com/office/drawing/2014/main" id="{5B3D8B9E-FC03-4764-B4AB-BC497E0DE58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8" name="AutoShape 45">
          <a:extLst>
            <a:ext uri="{FF2B5EF4-FFF2-40B4-BE49-F238E27FC236}">
              <a16:creationId xmlns:a16="http://schemas.microsoft.com/office/drawing/2014/main" id="{B172E2ED-95A4-4131-AC71-FD99EC084C8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59" name="AutoShape 45">
          <a:extLst>
            <a:ext uri="{FF2B5EF4-FFF2-40B4-BE49-F238E27FC236}">
              <a16:creationId xmlns:a16="http://schemas.microsoft.com/office/drawing/2014/main" id="{7B4ABE0E-0F9C-46DB-9472-50EF53119D7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0" name="AutoShape 45">
          <a:extLst>
            <a:ext uri="{FF2B5EF4-FFF2-40B4-BE49-F238E27FC236}">
              <a16:creationId xmlns:a16="http://schemas.microsoft.com/office/drawing/2014/main" id="{4DE7E07B-AEF0-49F7-A1F5-497D5B8B59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1" name="AutoShape 45">
          <a:extLst>
            <a:ext uri="{FF2B5EF4-FFF2-40B4-BE49-F238E27FC236}">
              <a16:creationId xmlns:a16="http://schemas.microsoft.com/office/drawing/2014/main" id="{B3211797-4A9E-4F51-A774-1420BBDBECC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62" name="AutoShape 45">
          <a:extLst>
            <a:ext uri="{FF2B5EF4-FFF2-40B4-BE49-F238E27FC236}">
              <a16:creationId xmlns:a16="http://schemas.microsoft.com/office/drawing/2014/main" id="{FEFE3DB6-7C83-4B87-9216-4834FB3FCB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63" name="AutoShape 45">
          <a:extLst>
            <a:ext uri="{FF2B5EF4-FFF2-40B4-BE49-F238E27FC236}">
              <a16:creationId xmlns:a16="http://schemas.microsoft.com/office/drawing/2014/main" id="{9E75AA22-8EB5-412F-B970-9353C2A8BB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64" name="AutoShape 45">
          <a:extLst>
            <a:ext uri="{FF2B5EF4-FFF2-40B4-BE49-F238E27FC236}">
              <a16:creationId xmlns:a16="http://schemas.microsoft.com/office/drawing/2014/main" id="{B74E0D91-D137-425D-B6EE-6EB613E4B0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5" name="AutoShape 45">
          <a:extLst>
            <a:ext uri="{FF2B5EF4-FFF2-40B4-BE49-F238E27FC236}">
              <a16:creationId xmlns:a16="http://schemas.microsoft.com/office/drawing/2014/main" id="{6BFC7A6C-0DBD-4B56-A50B-F44FE00D586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6" name="AutoShape 45">
          <a:extLst>
            <a:ext uri="{FF2B5EF4-FFF2-40B4-BE49-F238E27FC236}">
              <a16:creationId xmlns:a16="http://schemas.microsoft.com/office/drawing/2014/main" id="{BE51D238-4BEF-4830-9AED-75A37143123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7" name="AutoShape 45">
          <a:extLst>
            <a:ext uri="{FF2B5EF4-FFF2-40B4-BE49-F238E27FC236}">
              <a16:creationId xmlns:a16="http://schemas.microsoft.com/office/drawing/2014/main" id="{572D5916-15FA-410B-97F5-CF227DAF3A3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8" name="AutoShape 45">
          <a:extLst>
            <a:ext uri="{FF2B5EF4-FFF2-40B4-BE49-F238E27FC236}">
              <a16:creationId xmlns:a16="http://schemas.microsoft.com/office/drawing/2014/main" id="{01602020-ACF4-43FB-8764-673CB49C89A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69" name="AutoShape 45">
          <a:extLst>
            <a:ext uri="{FF2B5EF4-FFF2-40B4-BE49-F238E27FC236}">
              <a16:creationId xmlns:a16="http://schemas.microsoft.com/office/drawing/2014/main" id="{7E4FCB97-FFB4-4EC9-8F38-014B6E3874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0" name="AutoShape 45">
          <a:extLst>
            <a:ext uri="{FF2B5EF4-FFF2-40B4-BE49-F238E27FC236}">
              <a16:creationId xmlns:a16="http://schemas.microsoft.com/office/drawing/2014/main" id="{A5DDBE0E-870F-4B7A-AB78-AAFC70A7299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1" name="AutoShape 45">
          <a:extLst>
            <a:ext uri="{FF2B5EF4-FFF2-40B4-BE49-F238E27FC236}">
              <a16:creationId xmlns:a16="http://schemas.microsoft.com/office/drawing/2014/main" id="{0677F8D0-98D1-4496-A9C3-5F50E802A8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2" name="AutoShape 45">
          <a:extLst>
            <a:ext uri="{FF2B5EF4-FFF2-40B4-BE49-F238E27FC236}">
              <a16:creationId xmlns:a16="http://schemas.microsoft.com/office/drawing/2014/main" id="{05EF7E03-E0A6-40F3-ABD6-DB273841814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3" name="AutoShape 45">
          <a:extLst>
            <a:ext uri="{FF2B5EF4-FFF2-40B4-BE49-F238E27FC236}">
              <a16:creationId xmlns:a16="http://schemas.microsoft.com/office/drawing/2014/main" id="{C3D2F4DB-40A8-4DDF-860A-E88B6E81FA4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4" name="AutoShape 45">
          <a:extLst>
            <a:ext uri="{FF2B5EF4-FFF2-40B4-BE49-F238E27FC236}">
              <a16:creationId xmlns:a16="http://schemas.microsoft.com/office/drawing/2014/main" id="{B4C5372A-9809-4DF8-A3CD-14E876B778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75" name="AutoShape 45">
          <a:extLst>
            <a:ext uri="{FF2B5EF4-FFF2-40B4-BE49-F238E27FC236}">
              <a16:creationId xmlns:a16="http://schemas.microsoft.com/office/drawing/2014/main" id="{00F3F4EB-064B-4F84-8E96-C4617D1511A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76" name="AutoShape 45">
          <a:extLst>
            <a:ext uri="{FF2B5EF4-FFF2-40B4-BE49-F238E27FC236}">
              <a16:creationId xmlns:a16="http://schemas.microsoft.com/office/drawing/2014/main" id="{3C62CFB2-E752-4252-9AC4-E2BA2668B6F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7" name="AutoShape 45">
          <a:extLst>
            <a:ext uri="{FF2B5EF4-FFF2-40B4-BE49-F238E27FC236}">
              <a16:creationId xmlns:a16="http://schemas.microsoft.com/office/drawing/2014/main" id="{F7F49BCB-599D-4F88-8178-49A890DEEFC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8" name="AutoShape 45">
          <a:extLst>
            <a:ext uri="{FF2B5EF4-FFF2-40B4-BE49-F238E27FC236}">
              <a16:creationId xmlns:a16="http://schemas.microsoft.com/office/drawing/2014/main" id="{3B3F2B81-19C1-43BE-9818-00908EB6CFF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79" name="AutoShape 45">
          <a:extLst>
            <a:ext uri="{FF2B5EF4-FFF2-40B4-BE49-F238E27FC236}">
              <a16:creationId xmlns:a16="http://schemas.microsoft.com/office/drawing/2014/main" id="{E2D6699F-05AC-4DB2-8BE1-5BEB11F9467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0" name="AutoShape 45">
          <a:extLst>
            <a:ext uri="{FF2B5EF4-FFF2-40B4-BE49-F238E27FC236}">
              <a16:creationId xmlns:a16="http://schemas.microsoft.com/office/drawing/2014/main" id="{3C64DFA1-BFC9-4C13-81FA-A34C0A7450B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1" name="AutoShape 45">
          <a:extLst>
            <a:ext uri="{FF2B5EF4-FFF2-40B4-BE49-F238E27FC236}">
              <a16:creationId xmlns:a16="http://schemas.microsoft.com/office/drawing/2014/main" id="{A0855DFB-0AD3-4744-B74C-B4266E0DA4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2" name="AutoShape 45">
          <a:extLst>
            <a:ext uri="{FF2B5EF4-FFF2-40B4-BE49-F238E27FC236}">
              <a16:creationId xmlns:a16="http://schemas.microsoft.com/office/drawing/2014/main" id="{9DD218D1-3C4A-4D8F-B5E5-BC782A81A9D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3" name="AutoShape 45">
          <a:extLst>
            <a:ext uri="{FF2B5EF4-FFF2-40B4-BE49-F238E27FC236}">
              <a16:creationId xmlns:a16="http://schemas.microsoft.com/office/drawing/2014/main" id="{FE4AAF6C-41EB-48A0-8828-D2B6AFC061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4" name="AutoShape 45">
          <a:extLst>
            <a:ext uri="{FF2B5EF4-FFF2-40B4-BE49-F238E27FC236}">
              <a16:creationId xmlns:a16="http://schemas.microsoft.com/office/drawing/2014/main" id="{BC1755C5-F4A3-4349-A099-E6FD4FB54B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5" name="AutoShape 45">
          <a:extLst>
            <a:ext uri="{FF2B5EF4-FFF2-40B4-BE49-F238E27FC236}">
              <a16:creationId xmlns:a16="http://schemas.microsoft.com/office/drawing/2014/main" id="{9F8A1F71-8F8C-48EE-BAF8-6B8CA6AF3B6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86" name="AutoShape 45">
          <a:extLst>
            <a:ext uri="{FF2B5EF4-FFF2-40B4-BE49-F238E27FC236}">
              <a16:creationId xmlns:a16="http://schemas.microsoft.com/office/drawing/2014/main" id="{D8B88061-C01E-4FD4-BB01-837C29CC185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87" name="AutoShape 45">
          <a:extLst>
            <a:ext uri="{FF2B5EF4-FFF2-40B4-BE49-F238E27FC236}">
              <a16:creationId xmlns:a16="http://schemas.microsoft.com/office/drawing/2014/main" id="{74133367-931D-4CFC-8D00-000C1A48ADC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88" name="AutoShape 45">
          <a:extLst>
            <a:ext uri="{FF2B5EF4-FFF2-40B4-BE49-F238E27FC236}">
              <a16:creationId xmlns:a16="http://schemas.microsoft.com/office/drawing/2014/main" id="{B0BD1172-19A6-443E-B955-2DD82D8BB8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309562</xdr:rowOff>
    </xdr:to>
    <xdr:sp macro="" textlink="">
      <xdr:nvSpPr>
        <xdr:cNvPr id="89" name="AutoShape 45">
          <a:extLst>
            <a:ext uri="{FF2B5EF4-FFF2-40B4-BE49-F238E27FC236}">
              <a16:creationId xmlns:a16="http://schemas.microsoft.com/office/drawing/2014/main" id="{F564163A-DD42-4837-8897-75B3F19925C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0" name="AutoShape 45">
          <a:extLst>
            <a:ext uri="{FF2B5EF4-FFF2-40B4-BE49-F238E27FC236}">
              <a16:creationId xmlns:a16="http://schemas.microsoft.com/office/drawing/2014/main" id="{0F79DD2C-DDED-4F68-9943-69B14A8A0B6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1" name="AutoShape 45">
          <a:extLst>
            <a:ext uri="{FF2B5EF4-FFF2-40B4-BE49-F238E27FC236}">
              <a16:creationId xmlns:a16="http://schemas.microsoft.com/office/drawing/2014/main" id="{0598D038-7480-43AA-9017-78B59A1EC4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2" name="AutoShape 45">
          <a:extLst>
            <a:ext uri="{FF2B5EF4-FFF2-40B4-BE49-F238E27FC236}">
              <a16:creationId xmlns:a16="http://schemas.microsoft.com/office/drawing/2014/main" id="{75E18E16-DF0F-47B5-A26A-4535F93FC70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3" name="AutoShape 45">
          <a:extLst>
            <a:ext uri="{FF2B5EF4-FFF2-40B4-BE49-F238E27FC236}">
              <a16:creationId xmlns:a16="http://schemas.microsoft.com/office/drawing/2014/main" id="{2CD7A58E-ABB4-4F6D-9A19-A526502D02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4" name="AutoShape 45">
          <a:extLst>
            <a:ext uri="{FF2B5EF4-FFF2-40B4-BE49-F238E27FC236}">
              <a16:creationId xmlns:a16="http://schemas.microsoft.com/office/drawing/2014/main" id="{9714B486-ECC8-42AB-9AAD-17C798D7A27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5" name="AutoShape 45">
          <a:extLst>
            <a:ext uri="{FF2B5EF4-FFF2-40B4-BE49-F238E27FC236}">
              <a16:creationId xmlns:a16="http://schemas.microsoft.com/office/drawing/2014/main" id="{392E470B-03B6-4979-8DA2-AC473836E6B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6" name="AutoShape 45">
          <a:extLst>
            <a:ext uri="{FF2B5EF4-FFF2-40B4-BE49-F238E27FC236}">
              <a16:creationId xmlns:a16="http://schemas.microsoft.com/office/drawing/2014/main" id="{EC432DB7-60F7-4270-9ADF-F32593A3ED7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7" name="AutoShape 45">
          <a:extLst>
            <a:ext uri="{FF2B5EF4-FFF2-40B4-BE49-F238E27FC236}">
              <a16:creationId xmlns:a16="http://schemas.microsoft.com/office/drawing/2014/main" id="{A9E53472-AA6A-49FF-9E12-68EEB5E7ED4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8" name="AutoShape 45">
          <a:extLst>
            <a:ext uri="{FF2B5EF4-FFF2-40B4-BE49-F238E27FC236}">
              <a16:creationId xmlns:a16="http://schemas.microsoft.com/office/drawing/2014/main" id="{0216A855-889C-487B-9689-AD04CE767F8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99" name="AutoShape 45">
          <a:extLst>
            <a:ext uri="{FF2B5EF4-FFF2-40B4-BE49-F238E27FC236}">
              <a16:creationId xmlns:a16="http://schemas.microsoft.com/office/drawing/2014/main" id="{4FF624E9-7DCA-40AE-9296-18C2B6C17B6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00" name="AutoShape 45">
          <a:extLst>
            <a:ext uri="{FF2B5EF4-FFF2-40B4-BE49-F238E27FC236}">
              <a16:creationId xmlns:a16="http://schemas.microsoft.com/office/drawing/2014/main" id="{F490456E-5881-4701-9299-8073C0C1097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01" name="AutoShape 45">
          <a:extLst>
            <a:ext uri="{FF2B5EF4-FFF2-40B4-BE49-F238E27FC236}">
              <a16:creationId xmlns:a16="http://schemas.microsoft.com/office/drawing/2014/main" id="{B83988AE-9FCF-4A47-BA89-04E3ED1368B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304799</xdr:rowOff>
    </xdr:to>
    <xdr:sp macro="" textlink="">
      <xdr:nvSpPr>
        <xdr:cNvPr id="102" name="AutoShape 45">
          <a:extLst>
            <a:ext uri="{FF2B5EF4-FFF2-40B4-BE49-F238E27FC236}">
              <a16:creationId xmlns:a16="http://schemas.microsoft.com/office/drawing/2014/main" id="{D5FE8F4B-881A-4431-9FEB-F66E58AF075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3" name="AutoShape 45">
          <a:extLst>
            <a:ext uri="{FF2B5EF4-FFF2-40B4-BE49-F238E27FC236}">
              <a16:creationId xmlns:a16="http://schemas.microsoft.com/office/drawing/2014/main" id="{3394D298-88B2-4F21-90C5-24BA2E1829B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4" name="AutoShape 45">
          <a:extLst>
            <a:ext uri="{FF2B5EF4-FFF2-40B4-BE49-F238E27FC236}">
              <a16:creationId xmlns:a16="http://schemas.microsoft.com/office/drawing/2014/main" id="{151E3C53-B3A4-424C-8AC2-57D10F9F7B5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5" name="AutoShape 45">
          <a:extLst>
            <a:ext uri="{FF2B5EF4-FFF2-40B4-BE49-F238E27FC236}">
              <a16:creationId xmlns:a16="http://schemas.microsoft.com/office/drawing/2014/main" id="{F9E097EB-20D0-41E5-8DD9-6695A16D1B0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6" name="AutoShape 45">
          <a:extLst>
            <a:ext uri="{FF2B5EF4-FFF2-40B4-BE49-F238E27FC236}">
              <a16:creationId xmlns:a16="http://schemas.microsoft.com/office/drawing/2014/main" id="{C523756E-94D7-44BC-903E-4451A1B002B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7" name="AutoShape 45">
          <a:extLst>
            <a:ext uri="{FF2B5EF4-FFF2-40B4-BE49-F238E27FC236}">
              <a16:creationId xmlns:a16="http://schemas.microsoft.com/office/drawing/2014/main" id="{1EB35235-0957-48A5-AB58-BC69B8CE9E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8" name="AutoShape 45">
          <a:extLst>
            <a:ext uri="{FF2B5EF4-FFF2-40B4-BE49-F238E27FC236}">
              <a16:creationId xmlns:a16="http://schemas.microsoft.com/office/drawing/2014/main" id="{34CBB05B-5CFA-4A9F-8676-F5547D590F7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09" name="AutoShape 45">
          <a:extLst>
            <a:ext uri="{FF2B5EF4-FFF2-40B4-BE49-F238E27FC236}">
              <a16:creationId xmlns:a16="http://schemas.microsoft.com/office/drawing/2014/main" id="{67621975-E602-4884-97E3-18CF04FCD4A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0" name="AutoShape 45">
          <a:extLst>
            <a:ext uri="{FF2B5EF4-FFF2-40B4-BE49-F238E27FC236}">
              <a16:creationId xmlns:a16="http://schemas.microsoft.com/office/drawing/2014/main" id="{D09521EF-62D0-4F8E-BA5A-AD8795BBCC3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1" name="AutoShape 45">
          <a:extLst>
            <a:ext uri="{FF2B5EF4-FFF2-40B4-BE49-F238E27FC236}">
              <a16:creationId xmlns:a16="http://schemas.microsoft.com/office/drawing/2014/main" id="{E1AE9AD7-147D-498E-83B0-4E72EC3C586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2" name="AutoShape 45">
          <a:extLst>
            <a:ext uri="{FF2B5EF4-FFF2-40B4-BE49-F238E27FC236}">
              <a16:creationId xmlns:a16="http://schemas.microsoft.com/office/drawing/2014/main" id="{D6AFC368-7DE3-46B2-810D-5BF77271520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114299</xdr:rowOff>
    </xdr:to>
    <xdr:sp macro="" textlink="">
      <xdr:nvSpPr>
        <xdr:cNvPr id="113" name="AutoShape 45">
          <a:extLst>
            <a:ext uri="{FF2B5EF4-FFF2-40B4-BE49-F238E27FC236}">
              <a16:creationId xmlns:a16="http://schemas.microsoft.com/office/drawing/2014/main" id="{1AB38B18-E743-420E-85B7-C8D84BD238D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304799</xdr:rowOff>
    </xdr:to>
    <xdr:sp macro="" textlink="">
      <xdr:nvSpPr>
        <xdr:cNvPr id="114" name="AutoShape 45">
          <a:extLst>
            <a:ext uri="{FF2B5EF4-FFF2-40B4-BE49-F238E27FC236}">
              <a16:creationId xmlns:a16="http://schemas.microsoft.com/office/drawing/2014/main" id="{9621981A-E712-4454-AAF3-87A9E789BE0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304799</xdr:rowOff>
    </xdr:to>
    <xdr:sp macro="" textlink="">
      <xdr:nvSpPr>
        <xdr:cNvPr id="115" name="AutoShape 45">
          <a:extLst>
            <a:ext uri="{FF2B5EF4-FFF2-40B4-BE49-F238E27FC236}">
              <a16:creationId xmlns:a16="http://schemas.microsoft.com/office/drawing/2014/main" id="{ABF3E9E2-6C3E-4441-9DA5-184D494DFD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85120</xdr:rowOff>
    </xdr:to>
    <xdr:sp macro="" textlink="">
      <xdr:nvSpPr>
        <xdr:cNvPr id="116" name="AutoShape 45">
          <a:extLst>
            <a:ext uri="{FF2B5EF4-FFF2-40B4-BE49-F238E27FC236}">
              <a16:creationId xmlns:a16="http://schemas.microsoft.com/office/drawing/2014/main" id="{AB343C0D-DFDD-4745-A5F6-7B250903103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40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7" name="AutoShape 45">
          <a:extLst>
            <a:ext uri="{FF2B5EF4-FFF2-40B4-BE49-F238E27FC236}">
              <a16:creationId xmlns:a16="http://schemas.microsoft.com/office/drawing/2014/main" id="{5EA2C4C3-515B-409A-9F5F-0936034C62C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8" name="AutoShape 45">
          <a:extLst>
            <a:ext uri="{FF2B5EF4-FFF2-40B4-BE49-F238E27FC236}">
              <a16:creationId xmlns:a16="http://schemas.microsoft.com/office/drawing/2014/main" id="{8FE70569-00C2-4E70-8358-9FA1B86F9FC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19" name="AutoShape 45">
          <a:extLst>
            <a:ext uri="{FF2B5EF4-FFF2-40B4-BE49-F238E27FC236}">
              <a16:creationId xmlns:a16="http://schemas.microsoft.com/office/drawing/2014/main" id="{35C54220-8003-43F3-8E69-AFD7B385F3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0" name="AutoShape 45">
          <a:extLst>
            <a:ext uri="{FF2B5EF4-FFF2-40B4-BE49-F238E27FC236}">
              <a16:creationId xmlns:a16="http://schemas.microsoft.com/office/drawing/2014/main" id="{2938AE0B-4FE6-4F50-8FC9-F07F886A2F7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1" name="AutoShape 45">
          <a:extLst>
            <a:ext uri="{FF2B5EF4-FFF2-40B4-BE49-F238E27FC236}">
              <a16:creationId xmlns:a16="http://schemas.microsoft.com/office/drawing/2014/main" id="{F61B828B-2AE2-45DA-8FCC-B551C997E69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2" name="AutoShape 45">
          <a:extLst>
            <a:ext uri="{FF2B5EF4-FFF2-40B4-BE49-F238E27FC236}">
              <a16:creationId xmlns:a16="http://schemas.microsoft.com/office/drawing/2014/main" id="{57762C51-860F-4C81-B6D6-77684EC527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3" name="AutoShape 45">
          <a:extLst>
            <a:ext uri="{FF2B5EF4-FFF2-40B4-BE49-F238E27FC236}">
              <a16:creationId xmlns:a16="http://schemas.microsoft.com/office/drawing/2014/main" id="{8D072949-C1B9-47BE-965D-C7B3F657BA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4" name="AutoShape 45">
          <a:extLst>
            <a:ext uri="{FF2B5EF4-FFF2-40B4-BE49-F238E27FC236}">
              <a16:creationId xmlns:a16="http://schemas.microsoft.com/office/drawing/2014/main" id="{C53D5567-EA7A-4BD5-ADEB-A94178DA97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5" name="AutoShape 45">
          <a:extLst>
            <a:ext uri="{FF2B5EF4-FFF2-40B4-BE49-F238E27FC236}">
              <a16:creationId xmlns:a16="http://schemas.microsoft.com/office/drawing/2014/main" id="{485789FE-182F-48AF-B513-E6AD489879C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6" name="AutoShape 45">
          <a:extLst>
            <a:ext uri="{FF2B5EF4-FFF2-40B4-BE49-F238E27FC236}">
              <a16:creationId xmlns:a16="http://schemas.microsoft.com/office/drawing/2014/main" id="{1EB6C24A-98A3-4E60-903A-EC730C8F8F8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127" name="AutoShape 45">
          <a:extLst>
            <a:ext uri="{FF2B5EF4-FFF2-40B4-BE49-F238E27FC236}">
              <a16:creationId xmlns:a16="http://schemas.microsoft.com/office/drawing/2014/main" id="{1D75924F-E4D1-4DEC-B345-FE15A6F61C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8" name="AutoShape 45">
          <a:extLst>
            <a:ext uri="{FF2B5EF4-FFF2-40B4-BE49-F238E27FC236}">
              <a16:creationId xmlns:a16="http://schemas.microsoft.com/office/drawing/2014/main" id="{FC204F4E-69D2-4FCC-806A-9151F424CD3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29" name="AutoShape 45">
          <a:extLst>
            <a:ext uri="{FF2B5EF4-FFF2-40B4-BE49-F238E27FC236}">
              <a16:creationId xmlns:a16="http://schemas.microsoft.com/office/drawing/2014/main" id="{61E07F5C-EEF5-45A8-B561-FF65B7A027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0" name="AutoShape 45">
          <a:extLst>
            <a:ext uri="{FF2B5EF4-FFF2-40B4-BE49-F238E27FC236}">
              <a16:creationId xmlns:a16="http://schemas.microsoft.com/office/drawing/2014/main" id="{81755CA6-9E0B-4AE5-AC94-2B1D41DACE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1" name="AutoShape 45">
          <a:extLst>
            <a:ext uri="{FF2B5EF4-FFF2-40B4-BE49-F238E27FC236}">
              <a16:creationId xmlns:a16="http://schemas.microsoft.com/office/drawing/2014/main" id="{FED6EAE4-C77A-4D7C-BAC3-C946556ECCE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2" name="AutoShape 45">
          <a:extLst>
            <a:ext uri="{FF2B5EF4-FFF2-40B4-BE49-F238E27FC236}">
              <a16:creationId xmlns:a16="http://schemas.microsoft.com/office/drawing/2014/main" id="{42895752-996C-4534-AEB0-F65042521B5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3" name="AutoShape 45">
          <a:extLst>
            <a:ext uri="{FF2B5EF4-FFF2-40B4-BE49-F238E27FC236}">
              <a16:creationId xmlns:a16="http://schemas.microsoft.com/office/drawing/2014/main" id="{9E2EF109-7D7A-4354-AAB3-F768BF41F07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4" name="AutoShape 45">
          <a:extLst>
            <a:ext uri="{FF2B5EF4-FFF2-40B4-BE49-F238E27FC236}">
              <a16:creationId xmlns:a16="http://schemas.microsoft.com/office/drawing/2014/main" id="{73D7D5DB-7F95-48C0-BA4F-2ADA1BF6190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5" name="AutoShape 45">
          <a:extLst>
            <a:ext uri="{FF2B5EF4-FFF2-40B4-BE49-F238E27FC236}">
              <a16:creationId xmlns:a16="http://schemas.microsoft.com/office/drawing/2014/main" id="{97BDA770-68B3-4B91-808B-3ACC71A1D13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6" name="AutoShape 45">
          <a:extLst>
            <a:ext uri="{FF2B5EF4-FFF2-40B4-BE49-F238E27FC236}">
              <a16:creationId xmlns:a16="http://schemas.microsoft.com/office/drawing/2014/main" id="{7CD88B7C-F66F-4139-958E-241E49600C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7" name="AutoShape 45">
          <a:extLst>
            <a:ext uri="{FF2B5EF4-FFF2-40B4-BE49-F238E27FC236}">
              <a16:creationId xmlns:a16="http://schemas.microsoft.com/office/drawing/2014/main" id="{C5D0703B-203D-491A-9346-8791654743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138" name="AutoShape 45">
          <a:extLst>
            <a:ext uri="{FF2B5EF4-FFF2-40B4-BE49-F238E27FC236}">
              <a16:creationId xmlns:a16="http://schemas.microsoft.com/office/drawing/2014/main" id="{E75F287E-34A3-4070-B285-5CAB43BAE37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39" name="AutoShape 45">
          <a:extLst>
            <a:ext uri="{FF2B5EF4-FFF2-40B4-BE49-F238E27FC236}">
              <a16:creationId xmlns:a16="http://schemas.microsoft.com/office/drawing/2014/main" id="{CA0A9BF8-02AE-4F83-BBA0-DEBB152C25A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0" name="AutoShape 45">
          <a:extLst>
            <a:ext uri="{FF2B5EF4-FFF2-40B4-BE49-F238E27FC236}">
              <a16:creationId xmlns:a16="http://schemas.microsoft.com/office/drawing/2014/main" id="{97380B8A-E59E-4BAD-BEFC-E3664F3152F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1" name="AutoShape 45">
          <a:extLst>
            <a:ext uri="{FF2B5EF4-FFF2-40B4-BE49-F238E27FC236}">
              <a16:creationId xmlns:a16="http://schemas.microsoft.com/office/drawing/2014/main" id="{460A4D3B-7208-4C3D-BD03-720F5DB98F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2" name="AutoShape 45">
          <a:extLst>
            <a:ext uri="{FF2B5EF4-FFF2-40B4-BE49-F238E27FC236}">
              <a16:creationId xmlns:a16="http://schemas.microsoft.com/office/drawing/2014/main" id="{9B8E54B7-D9B5-49C3-8929-2C075190342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3" name="AutoShape 45">
          <a:extLst>
            <a:ext uri="{FF2B5EF4-FFF2-40B4-BE49-F238E27FC236}">
              <a16:creationId xmlns:a16="http://schemas.microsoft.com/office/drawing/2014/main" id="{B0BA4BAC-EBCA-4072-9E67-E4207FA041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4" name="AutoShape 45">
          <a:extLst>
            <a:ext uri="{FF2B5EF4-FFF2-40B4-BE49-F238E27FC236}">
              <a16:creationId xmlns:a16="http://schemas.microsoft.com/office/drawing/2014/main" id="{CB76923E-62EA-4D54-8423-2B2AA3AB8F2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5" name="AutoShape 45">
          <a:extLst>
            <a:ext uri="{FF2B5EF4-FFF2-40B4-BE49-F238E27FC236}">
              <a16:creationId xmlns:a16="http://schemas.microsoft.com/office/drawing/2014/main" id="{430C7325-918D-4F37-A32A-D127DE860C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6" name="AutoShape 45">
          <a:extLst>
            <a:ext uri="{FF2B5EF4-FFF2-40B4-BE49-F238E27FC236}">
              <a16:creationId xmlns:a16="http://schemas.microsoft.com/office/drawing/2014/main" id="{4C0DDE06-A091-4EA3-80EE-1D55D2AB31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7" name="AutoShape 45">
          <a:extLst>
            <a:ext uri="{FF2B5EF4-FFF2-40B4-BE49-F238E27FC236}">
              <a16:creationId xmlns:a16="http://schemas.microsoft.com/office/drawing/2014/main" id="{D65982A9-3329-4A4B-83AE-B47E9D6621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48" name="AutoShape 45">
          <a:extLst>
            <a:ext uri="{FF2B5EF4-FFF2-40B4-BE49-F238E27FC236}">
              <a16:creationId xmlns:a16="http://schemas.microsoft.com/office/drawing/2014/main" id="{799F9138-5E4D-4B8D-8BE0-1A1EB031E20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49" name="AutoShape 45">
          <a:extLst>
            <a:ext uri="{FF2B5EF4-FFF2-40B4-BE49-F238E27FC236}">
              <a16:creationId xmlns:a16="http://schemas.microsoft.com/office/drawing/2014/main" id="{E57C9FA9-CE5B-44A2-9548-576CAA7440E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150" name="AutoShape 45">
          <a:extLst>
            <a:ext uri="{FF2B5EF4-FFF2-40B4-BE49-F238E27FC236}">
              <a16:creationId xmlns:a16="http://schemas.microsoft.com/office/drawing/2014/main" id="{0146D303-4691-4CF7-A429-540758D900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1" name="AutoShape 45">
          <a:extLst>
            <a:ext uri="{FF2B5EF4-FFF2-40B4-BE49-F238E27FC236}">
              <a16:creationId xmlns:a16="http://schemas.microsoft.com/office/drawing/2014/main" id="{0F99FAAA-BE28-41C5-B8D1-10B1908B95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2" name="AutoShape 45">
          <a:extLst>
            <a:ext uri="{FF2B5EF4-FFF2-40B4-BE49-F238E27FC236}">
              <a16:creationId xmlns:a16="http://schemas.microsoft.com/office/drawing/2014/main" id="{F6F154BA-FD93-4D65-98FC-ED575E6D491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3" name="AutoShape 45">
          <a:extLst>
            <a:ext uri="{FF2B5EF4-FFF2-40B4-BE49-F238E27FC236}">
              <a16:creationId xmlns:a16="http://schemas.microsoft.com/office/drawing/2014/main" id="{D27A7C92-3695-4974-8B34-169610C2E4C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4" name="AutoShape 45">
          <a:extLst>
            <a:ext uri="{FF2B5EF4-FFF2-40B4-BE49-F238E27FC236}">
              <a16:creationId xmlns:a16="http://schemas.microsoft.com/office/drawing/2014/main" id="{97C57F8F-8653-44A9-B7B4-CD2436C91FD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5" name="AutoShape 45">
          <a:extLst>
            <a:ext uri="{FF2B5EF4-FFF2-40B4-BE49-F238E27FC236}">
              <a16:creationId xmlns:a16="http://schemas.microsoft.com/office/drawing/2014/main" id="{B18C3113-3D7C-4F6B-B149-760A0C3D6D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6" name="AutoShape 45">
          <a:extLst>
            <a:ext uri="{FF2B5EF4-FFF2-40B4-BE49-F238E27FC236}">
              <a16:creationId xmlns:a16="http://schemas.microsoft.com/office/drawing/2014/main" id="{841C8D43-389B-4B5D-8813-68E6B830EFF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7" name="AutoShape 45">
          <a:extLst>
            <a:ext uri="{FF2B5EF4-FFF2-40B4-BE49-F238E27FC236}">
              <a16:creationId xmlns:a16="http://schemas.microsoft.com/office/drawing/2014/main" id="{FA86D107-6705-467B-AFDE-E5FFF3B6D19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8" name="AutoShape 45">
          <a:extLst>
            <a:ext uri="{FF2B5EF4-FFF2-40B4-BE49-F238E27FC236}">
              <a16:creationId xmlns:a16="http://schemas.microsoft.com/office/drawing/2014/main" id="{634DE9F3-F45C-4171-A599-15D1FFB4045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59" name="AutoShape 45">
          <a:extLst>
            <a:ext uri="{FF2B5EF4-FFF2-40B4-BE49-F238E27FC236}">
              <a16:creationId xmlns:a16="http://schemas.microsoft.com/office/drawing/2014/main" id="{0CCAC2CF-9709-4E4F-837A-B3C5581C13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0" name="AutoShape 45">
          <a:extLst>
            <a:ext uri="{FF2B5EF4-FFF2-40B4-BE49-F238E27FC236}">
              <a16:creationId xmlns:a16="http://schemas.microsoft.com/office/drawing/2014/main" id="{9FB71D8F-F259-4EDF-A943-60399E9ED0A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61" name="AutoShape 45">
          <a:extLst>
            <a:ext uri="{FF2B5EF4-FFF2-40B4-BE49-F238E27FC236}">
              <a16:creationId xmlns:a16="http://schemas.microsoft.com/office/drawing/2014/main" id="{5CDBD553-B7DD-487A-A4BB-7939271AF7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2" name="AutoShape 45">
          <a:extLst>
            <a:ext uri="{FF2B5EF4-FFF2-40B4-BE49-F238E27FC236}">
              <a16:creationId xmlns:a16="http://schemas.microsoft.com/office/drawing/2014/main" id="{53CCABE6-5A5B-4659-AC30-35676125F8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3" name="AutoShape 45">
          <a:extLst>
            <a:ext uri="{FF2B5EF4-FFF2-40B4-BE49-F238E27FC236}">
              <a16:creationId xmlns:a16="http://schemas.microsoft.com/office/drawing/2014/main" id="{B4E39896-C87C-4315-BE33-7BEE9A2764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4" name="AutoShape 45">
          <a:extLst>
            <a:ext uri="{FF2B5EF4-FFF2-40B4-BE49-F238E27FC236}">
              <a16:creationId xmlns:a16="http://schemas.microsoft.com/office/drawing/2014/main" id="{D8F10D9F-180F-498A-B6C6-6C7BF1585D2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5" name="AutoShape 45">
          <a:extLst>
            <a:ext uri="{FF2B5EF4-FFF2-40B4-BE49-F238E27FC236}">
              <a16:creationId xmlns:a16="http://schemas.microsoft.com/office/drawing/2014/main" id="{AA720F05-7695-4500-900D-DB93172E2F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6" name="AutoShape 45">
          <a:extLst>
            <a:ext uri="{FF2B5EF4-FFF2-40B4-BE49-F238E27FC236}">
              <a16:creationId xmlns:a16="http://schemas.microsoft.com/office/drawing/2014/main" id="{EC35F4C4-106F-4F71-B79F-AEB44C9BFB4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7" name="AutoShape 45">
          <a:extLst>
            <a:ext uri="{FF2B5EF4-FFF2-40B4-BE49-F238E27FC236}">
              <a16:creationId xmlns:a16="http://schemas.microsoft.com/office/drawing/2014/main" id="{53C02901-69C1-48CB-835B-D4F431BC513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8" name="AutoShape 45">
          <a:extLst>
            <a:ext uri="{FF2B5EF4-FFF2-40B4-BE49-F238E27FC236}">
              <a16:creationId xmlns:a16="http://schemas.microsoft.com/office/drawing/2014/main" id="{7CE71715-9FAA-472E-8025-3FEB987DF5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69" name="AutoShape 45">
          <a:extLst>
            <a:ext uri="{FF2B5EF4-FFF2-40B4-BE49-F238E27FC236}">
              <a16:creationId xmlns:a16="http://schemas.microsoft.com/office/drawing/2014/main" id="{F5E2CAF5-2671-4DBC-A893-2FB351D329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0" name="AutoShape 45">
          <a:extLst>
            <a:ext uri="{FF2B5EF4-FFF2-40B4-BE49-F238E27FC236}">
              <a16:creationId xmlns:a16="http://schemas.microsoft.com/office/drawing/2014/main" id="{504C35F8-7337-42DE-A9A3-051FBEBE5F5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1" name="AutoShape 45">
          <a:extLst>
            <a:ext uri="{FF2B5EF4-FFF2-40B4-BE49-F238E27FC236}">
              <a16:creationId xmlns:a16="http://schemas.microsoft.com/office/drawing/2014/main" id="{2788D9C1-B4DD-4F43-A820-07F29D0457C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72" name="AutoShape 45">
          <a:extLst>
            <a:ext uri="{FF2B5EF4-FFF2-40B4-BE49-F238E27FC236}">
              <a16:creationId xmlns:a16="http://schemas.microsoft.com/office/drawing/2014/main" id="{63B4AFEA-B2FE-44AA-AE40-AFD21D4F921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73" name="AutoShape 45">
          <a:extLst>
            <a:ext uri="{FF2B5EF4-FFF2-40B4-BE49-F238E27FC236}">
              <a16:creationId xmlns:a16="http://schemas.microsoft.com/office/drawing/2014/main" id="{CB6D8EDE-1309-436F-B479-B0F127398C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74" name="AutoShape 45">
          <a:extLst>
            <a:ext uri="{FF2B5EF4-FFF2-40B4-BE49-F238E27FC236}">
              <a16:creationId xmlns:a16="http://schemas.microsoft.com/office/drawing/2014/main" id="{4F257254-2D69-4C14-9BA9-D9FAD799792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5" name="AutoShape 45">
          <a:extLst>
            <a:ext uri="{FF2B5EF4-FFF2-40B4-BE49-F238E27FC236}">
              <a16:creationId xmlns:a16="http://schemas.microsoft.com/office/drawing/2014/main" id="{244FD1A3-1D55-43D9-80C3-2F74D00A689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6" name="AutoShape 45">
          <a:extLst>
            <a:ext uri="{FF2B5EF4-FFF2-40B4-BE49-F238E27FC236}">
              <a16:creationId xmlns:a16="http://schemas.microsoft.com/office/drawing/2014/main" id="{7E3B4A44-D69F-4F3C-9142-AE40133E9F6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7" name="AutoShape 45">
          <a:extLst>
            <a:ext uri="{FF2B5EF4-FFF2-40B4-BE49-F238E27FC236}">
              <a16:creationId xmlns:a16="http://schemas.microsoft.com/office/drawing/2014/main" id="{957B1F08-99A0-49C5-9B67-AF23D845A73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8" name="AutoShape 45">
          <a:extLst>
            <a:ext uri="{FF2B5EF4-FFF2-40B4-BE49-F238E27FC236}">
              <a16:creationId xmlns:a16="http://schemas.microsoft.com/office/drawing/2014/main" id="{38041D3F-AAF5-4FCA-9D31-9570047A677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79" name="AutoShape 45">
          <a:extLst>
            <a:ext uri="{FF2B5EF4-FFF2-40B4-BE49-F238E27FC236}">
              <a16:creationId xmlns:a16="http://schemas.microsoft.com/office/drawing/2014/main" id="{FC4E0724-3E57-4E5F-90B8-1EA2550F25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0" name="AutoShape 45">
          <a:extLst>
            <a:ext uri="{FF2B5EF4-FFF2-40B4-BE49-F238E27FC236}">
              <a16:creationId xmlns:a16="http://schemas.microsoft.com/office/drawing/2014/main" id="{42990A13-9573-4EE4-B426-4A876526216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1" name="AutoShape 45">
          <a:extLst>
            <a:ext uri="{FF2B5EF4-FFF2-40B4-BE49-F238E27FC236}">
              <a16:creationId xmlns:a16="http://schemas.microsoft.com/office/drawing/2014/main" id="{FA737ED2-BE6F-461A-B5F0-4F09C4FF56C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2" name="AutoShape 45">
          <a:extLst>
            <a:ext uri="{FF2B5EF4-FFF2-40B4-BE49-F238E27FC236}">
              <a16:creationId xmlns:a16="http://schemas.microsoft.com/office/drawing/2014/main" id="{D9E6B7DB-40D5-48EE-97F0-BD657956EFF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3" name="AutoShape 45">
          <a:extLst>
            <a:ext uri="{FF2B5EF4-FFF2-40B4-BE49-F238E27FC236}">
              <a16:creationId xmlns:a16="http://schemas.microsoft.com/office/drawing/2014/main" id="{024E6742-5E5A-4724-9BF3-98D2CE4D5C9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4" name="AutoShape 45">
          <a:extLst>
            <a:ext uri="{FF2B5EF4-FFF2-40B4-BE49-F238E27FC236}">
              <a16:creationId xmlns:a16="http://schemas.microsoft.com/office/drawing/2014/main" id="{16BEAD1E-3775-4560-9E58-0949329589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7</xdr:row>
      <xdr:rowOff>83004</xdr:rowOff>
    </xdr:to>
    <xdr:sp macro="" textlink="">
      <xdr:nvSpPr>
        <xdr:cNvPr id="185" name="AutoShape 45">
          <a:extLst>
            <a:ext uri="{FF2B5EF4-FFF2-40B4-BE49-F238E27FC236}">
              <a16:creationId xmlns:a16="http://schemas.microsoft.com/office/drawing/2014/main" id="{C670F3DA-B04E-4257-B095-9F6F164261B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40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6" name="AutoShape 45">
          <a:extLst>
            <a:ext uri="{FF2B5EF4-FFF2-40B4-BE49-F238E27FC236}">
              <a16:creationId xmlns:a16="http://schemas.microsoft.com/office/drawing/2014/main" id="{3A17B54D-3BBF-41A9-9FD8-6A2B1A55BE7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7" name="AutoShape 45">
          <a:extLst>
            <a:ext uri="{FF2B5EF4-FFF2-40B4-BE49-F238E27FC236}">
              <a16:creationId xmlns:a16="http://schemas.microsoft.com/office/drawing/2014/main" id="{3411AFD0-C779-43BD-B219-0DBC6942087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8" name="AutoShape 45">
          <a:extLst>
            <a:ext uri="{FF2B5EF4-FFF2-40B4-BE49-F238E27FC236}">
              <a16:creationId xmlns:a16="http://schemas.microsoft.com/office/drawing/2014/main" id="{4E280CBA-23E0-4C00-94AD-16DD97DA94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89" name="AutoShape 45">
          <a:extLst>
            <a:ext uri="{FF2B5EF4-FFF2-40B4-BE49-F238E27FC236}">
              <a16:creationId xmlns:a16="http://schemas.microsoft.com/office/drawing/2014/main" id="{21639DDA-6DB9-4D6D-9CB6-E4AF0A03B60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0" name="AutoShape 45">
          <a:extLst>
            <a:ext uri="{FF2B5EF4-FFF2-40B4-BE49-F238E27FC236}">
              <a16:creationId xmlns:a16="http://schemas.microsoft.com/office/drawing/2014/main" id="{DD02DA23-B758-4FD8-A756-40035259F25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1" name="AutoShape 45">
          <a:extLst>
            <a:ext uri="{FF2B5EF4-FFF2-40B4-BE49-F238E27FC236}">
              <a16:creationId xmlns:a16="http://schemas.microsoft.com/office/drawing/2014/main" id="{B50BA396-0431-49AE-B435-6D308452C0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2" name="AutoShape 45">
          <a:extLst>
            <a:ext uri="{FF2B5EF4-FFF2-40B4-BE49-F238E27FC236}">
              <a16:creationId xmlns:a16="http://schemas.microsoft.com/office/drawing/2014/main" id="{CF468BA1-8E4A-4DED-B544-F093E885BA1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3" name="AutoShape 45">
          <a:extLst>
            <a:ext uri="{FF2B5EF4-FFF2-40B4-BE49-F238E27FC236}">
              <a16:creationId xmlns:a16="http://schemas.microsoft.com/office/drawing/2014/main" id="{DA9EA880-0585-4868-A3E2-B6D474B1CD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4" name="AutoShape 45">
          <a:extLst>
            <a:ext uri="{FF2B5EF4-FFF2-40B4-BE49-F238E27FC236}">
              <a16:creationId xmlns:a16="http://schemas.microsoft.com/office/drawing/2014/main" id="{BB1B7A3F-58E5-4109-9650-40B0060302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5" name="AutoShape 45">
          <a:extLst>
            <a:ext uri="{FF2B5EF4-FFF2-40B4-BE49-F238E27FC236}">
              <a16:creationId xmlns:a16="http://schemas.microsoft.com/office/drawing/2014/main" id="{3E0C856A-D9D1-4D2D-B2C8-C7EA135CD9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96" name="AutoShape 45">
          <a:extLst>
            <a:ext uri="{FF2B5EF4-FFF2-40B4-BE49-F238E27FC236}">
              <a16:creationId xmlns:a16="http://schemas.microsoft.com/office/drawing/2014/main" id="{7296E432-23E0-43AE-AA2C-0DE3E898EF0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7" name="AutoShape 45">
          <a:extLst>
            <a:ext uri="{FF2B5EF4-FFF2-40B4-BE49-F238E27FC236}">
              <a16:creationId xmlns:a16="http://schemas.microsoft.com/office/drawing/2014/main" id="{5C42982D-F47F-462B-A907-12759E1CC65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8" name="AutoShape 45">
          <a:extLst>
            <a:ext uri="{FF2B5EF4-FFF2-40B4-BE49-F238E27FC236}">
              <a16:creationId xmlns:a16="http://schemas.microsoft.com/office/drawing/2014/main" id="{AF9C246C-3A12-497B-A4FC-AB68B3D2110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199" name="AutoShape 45">
          <a:extLst>
            <a:ext uri="{FF2B5EF4-FFF2-40B4-BE49-F238E27FC236}">
              <a16:creationId xmlns:a16="http://schemas.microsoft.com/office/drawing/2014/main" id="{E52B29D5-2F02-4C96-AFC2-3DC2AF2AB5F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0" name="AutoShape 45">
          <a:extLst>
            <a:ext uri="{FF2B5EF4-FFF2-40B4-BE49-F238E27FC236}">
              <a16:creationId xmlns:a16="http://schemas.microsoft.com/office/drawing/2014/main" id="{1FBF067C-87D9-4B3B-8E4B-12BD67115E3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1" name="AutoShape 45">
          <a:extLst>
            <a:ext uri="{FF2B5EF4-FFF2-40B4-BE49-F238E27FC236}">
              <a16:creationId xmlns:a16="http://schemas.microsoft.com/office/drawing/2014/main" id="{3ACCD985-6978-4AA6-B893-3B467460C4F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2" name="AutoShape 45">
          <a:extLst>
            <a:ext uri="{FF2B5EF4-FFF2-40B4-BE49-F238E27FC236}">
              <a16:creationId xmlns:a16="http://schemas.microsoft.com/office/drawing/2014/main" id="{D05FFDC1-BFD7-44B1-A3FF-29C6FA47E84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3" name="AutoShape 45">
          <a:extLst>
            <a:ext uri="{FF2B5EF4-FFF2-40B4-BE49-F238E27FC236}">
              <a16:creationId xmlns:a16="http://schemas.microsoft.com/office/drawing/2014/main" id="{AE88C495-CF97-4AF6-9863-2D4EB10AC6A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4" name="AutoShape 45">
          <a:extLst>
            <a:ext uri="{FF2B5EF4-FFF2-40B4-BE49-F238E27FC236}">
              <a16:creationId xmlns:a16="http://schemas.microsoft.com/office/drawing/2014/main" id="{E8C9E6AC-BBEA-4460-9050-342EE22968B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5" name="AutoShape 45">
          <a:extLst>
            <a:ext uri="{FF2B5EF4-FFF2-40B4-BE49-F238E27FC236}">
              <a16:creationId xmlns:a16="http://schemas.microsoft.com/office/drawing/2014/main" id="{32C9DFF3-6472-4352-BFA7-BB5B3533737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6" name="AutoShape 45">
          <a:extLst>
            <a:ext uri="{FF2B5EF4-FFF2-40B4-BE49-F238E27FC236}">
              <a16:creationId xmlns:a16="http://schemas.microsoft.com/office/drawing/2014/main" id="{720DB34A-986B-4454-AC07-312B49F902B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07" name="AutoShape 45">
          <a:extLst>
            <a:ext uri="{FF2B5EF4-FFF2-40B4-BE49-F238E27FC236}">
              <a16:creationId xmlns:a16="http://schemas.microsoft.com/office/drawing/2014/main" id="{E195DDED-B209-4ED5-8860-0A1CF47A11F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08" name="AutoShape 45">
          <a:extLst>
            <a:ext uri="{FF2B5EF4-FFF2-40B4-BE49-F238E27FC236}">
              <a16:creationId xmlns:a16="http://schemas.microsoft.com/office/drawing/2014/main" id="{FBA5E75F-1897-4C24-9B57-33581E24A9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09" name="AutoShape 45">
          <a:extLst>
            <a:ext uri="{FF2B5EF4-FFF2-40B4-BE49-F238E27FC236}">
              <a16:creationId xmlns:a16="http://schemas.microsoft.com/office/drawing/2014/main" id="{CBF078B6-DE65-4751-BEF8-917FBF521DF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0" name="AutoShape 45">
          <a:extLst>
            <a:ext uri="{FF2B5EF4-FFF2-40B4-BE49-F238E27FC236}">
              <a16:creationId xmlns:a16="http://schemas.microsoft.com/office/drawing/2014/main" id="{2328A988-9902-44C1-A97A-1CF4DF32E81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1" name="AutoShape 45">
          <a:extLst>
            <a:ext uri="{FF2B5EF4-FFF2-40B4-BE49-F238E27FC236}">
              <a16:creationId xmlns:a16="http://schemas.microsoft.com/office/drawing/2014/main" id="{B580FB60-88F3-4B56-A74A-099B838A5A2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2" name="AutoShape 45">
          <a:extLst>
            <a:ext uri="{FF2B5EF4-FFF2-40B4-BE49-F238E27FC236}">
              <a16:creationId xmlns:a16="http://schemas.microsoft.com/office/drawing/2014/main" id="{FD8C20EE-B7F8-4B26-A41D-BE21AEDEC70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3" name="AutoShape 45">
          <a:extLst>
            <a:ext uri="{FF2B5EF4-FFF2-40B4-BE49-F238E27FC236}">
              <a16:creationId xmlns:a16="http://schemas.microsoft.com/office/drawing/2014/main" id="{87188BB7-2060-4A4D-97A8-64BA97A68BF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4" name="AutoShape 45">
          <a:extLst>
            <a:ext uri="{FF2B5EF4-FFF2-40B4-BE49-F238E27FC236}">
              <a16:creationId xmlns:a16="http://schemas.microsoft.com/office/drawing/2014/main" id="{5FE301E1-8479-40D6-9C23-4FE3526767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5" name="AutoShape 45">
          <a:extLst>
            <a:ext uri="{FF2B5EF4-FFF2-40B4-BE49-F238E27FC236}">
              <a16:creationId xmlns:a16="http://schemas.microsoft.com/office/drawing/2014/main" id="{839EF27F-1E22-4362-BD42-AFDE440F142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6" name="AutoShape 45">
          <a:extLst>
            <a:ext uri="{FF2B5EF4-FFF2-40B4-BE49-F238E27FC236}">
              <a16:creationId xmlns:a16="http://schemas.microsoft.com/office/drawing/2014/main" id="{B6C12FAC-A22D-4AE2-A612-8735AC1B35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7" name="AutoShape 45">
          <a:extLst>
            <a:ext uri="{FF2B5EF4-FFF2-40B4-BE49-F238E27FC236}">
              <a16:creationId xmlns:a16="http://schemas.microsoft.com/office/drawing/2014/main" id="{D267E257-AEFD-4098-B7F0-5A96DCA32E3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18" name="AutoShape 45">
          <a:extLst>
            <a:ext uri="{FF2B5EF4-FFF2-40B4-BE49-F238E27FC236}">
              <a16:creationId xmlns:a16="http://schemas.microsoft.com/office/drawing/2014/main" id="{4F7BDA9C-4B2C-4724-834C-5C4F6272F65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19" name="AutoShape 45">
          <a:extLst>
            <a:ext uri="{FF2B5EF4-FFF2-40B4-BE49-F238E27FC236}">
              <a16:creationId xmlns:a16="http://schemas.microsoft.com/office/drawing/2014/main" id="{B44993D7-5231-4A5A-BCF5-13AFDF28196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0" name="AutoShape 45">
          <a:extLst>
            <a:ext uri="{FF2B5EF4-FFF2-40B4-BE49-F238E27FC236}">
              <a16:creationId xmlns:a16="http://schemas.microsoft.com/office/drawing/2014/main" id="{060F2DB0-B639-400B-BB14-CDF4F1E129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1" name="AutoShape 45">
          <a:extLst>
            <a:ext uri="{FF2B5EF4-FFF2-40B4-BE49-F238E27FC236}">
              <a16:creationId xmlns:a16="http://schemas.microsoft.com/office/drawing/2014/main" id="{F8E3A21C-51DC-4F07-9B48-DC7A8E036C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2" name="AutoShape 45">
          <a:extLst>
            <a:ext uri="{FF2B5EF4-FFF2-40B4-BE49-F238E27FC236}">
              <a16:creationId xmlns:a16="http://schemas.microsoft.com/office/drawing/2014/main" id="{30A620AC-B35D-43ED-A358-0995D4019C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3" name="AutoShape 45">
          <a:extLst>
            <a:ext uri="{FF2B5EF4-FFF2-40B4-BE49-F238E27FC236}">
              <a16:creationId xmlns:a16="http://schemas.microsoft.com/office/drawing/2014/main" id="{A0AF3CF4-E090-4D71-A3E9-37ACFE28E43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4" name="AutoShape 45">
          <a:extLst>
            <a:ext uri="{FF2B5EF4-FFF2-40B4-BE49-F238E27FC236}">
              <a16:creationId xmlns:a16="http://schemas.microsoft.com/office/drawing/2014/main" id="{AD582E7D-A186-4BBD-BF82-EA28652807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5" name="AutoShape 45">
          <a:extLst>
            <a:ext uri="{FF2B5EF4-FFF2-40B4-BE49-F238E27FC236}">
              <a16:creationId xmlns:a16="http://schemas.microsoft.com/office/drawing/2014/main" id="{7E5402A1-C6DF-4AB0-A9E7-DFDDC78FC11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6" name="AutoShape 45">
          <a:extLst>
            <a:ext uri="{FF2B5EF4-FFF2-40B4-BE49-F238E27FC236}">
              <a16:creationId xmlns:a16="http://schemas.microsoft.com/office/drawing/2014/main" id="{04882CF6-DC05-46B9-A4BE-A75313BF4DA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7" name="AutoShape 45">
          <a:extLst>
            <a:ext uri="{FF2B5EF4-FFF2-40B4-BE49-F238E27FC236}">
              <a16:creationId xmlns:a16="http://schemas.microsoft.com/office/drawing/2014/main" id="{B5BF9F84-DF9F-4772-AFF1-57A273BAD94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8" name="AutoShape 45">
          <a:extLst>
            <a:ext uri="{FF2B5EF4-FFF2-40B4-BE49-F238E27FC236}">
              <a16:creationId xmlns:a16="http://schemas.microsoft.com/office/drawing/2014/main" id="{FC5566B6-C1E9-466C-BECF-608684BAEE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29" name="AutoShape 45">
          <a:extLst>
            <a:ext uri="{FF2B5EF4-FFF2-40B4-BE49-F238E27FC236}">
              <a16:creationId xmlns:a16="http://schemas.microsoft.com/office/drawing/2014/main" id="{39B666C5-DA85-4949-9BFA-1548D10956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304799</xdr:rowOff>
    </xdr:to>
    <xdr:sp macro="" textlink="">
      <xdr:nvSpPr>
        <xdr:cNvPr id="230" name="AutoShape 45">
          <a:extLst>
            <a:ext uri="{FF2B5EF4-FFF2-40B4-BE49-F238E27FC236}">
              <a16:creationId xmlns:a16="http://schemas.microsoft.com/office/drawing/2014/main" id="{43512012-2440-4CD5-912A-6D2737988C3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1" name="AutoShape 45">
          <a:extLst>
            <a:ext uri="{FF2B5EF4-FFF2-40B4-BE49-F238E27FC236}">
              <a16:creationId xmlns:a16="http://schemas.microsoft.com/office/drawing/2014/main" id="{9FD34727-08FE-4185-A857-9A7832D2044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2" name="AutoShape 45">
          <a:extLst>
            <a:ext uri="{FF2B5EF4-FFF2-40B4-BE49-F238E27FC236}">
              <a16:creationId xmlns:a16="http://schemas.microsoft.com/office/drawing/2014/main" id="{CC492ADC-A7CA-4510-B3C6-701A49619DC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3" name="AutoShape 45">
          <a:extLst>
            <a:ext uri="{FF2B5EF4-FFF2-40B4-BE49-F238E27FC236}">
              <a16:creationId xmlns:a16="http://schemas.microsoft.com/office/drawing/2014/main" id="{10D4F513-9BD3-4836-B879-A5C38326DC5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4" name="AutoShape 45">
          <a:extLst>
            <a:ext uri="{FF2B5EF4-FFF2-40B4-BE49-F238E27FC236}">
              <a16:creationId xmlns:a16="http://schemas.microsoft.com/office/drawing/2014/main" id="{55EF18FF-BF68-4F17-89FA-2F61FE96459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5" name="AutoShape 45">
          <a:extLst>
            <a:ext uri="{FF2B5EF4-FFF2-40B4-BE49-F238E27FC236}">
              <a16:creationId xmlns:a16="http://schemas.microsoft.com/office/drawing/2014/main" id="{C466D23C-ED10-4B0A-83E3-93D45A6E06D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6" name="AutoShape 45">
          <a:extLst>
            <a:ext uri="{FF2B5EF4-FFF2-40B4-BE49-F238E27FC236}">
              <a16:creationId xmlns:a16="http://schemas.microsoft.com/office/drawing/2014/main" id="{32BB431F-F30E-49DF-B1F6-762F8E67824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7" name="AutoShape 45">
          <a:extLst>
            <a:ext uri="{FF2B5EF4-FFF2-40B4-BE49-F238E27FC236}">
              <a16:creationId xmlns:a16="http://schemas.microsoft.com/office/drawing/2014/main" id="{5BE2775B-7107-462E-A910-B419BCB9555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8" name="AutoShape 45">
          <a:extLst>
            <a:ext uri="{FF2B5EF4-FFF2-40B4-BE49-F238E27FC236}">
              <a16:creationId xmlns:a16="http://schemas.microsoft.com/office/drawing/2014/main" id="{566D5DB8-E3D3-4BDE-85E2-56A436111CC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39" name="AutoShape 45">
          <a:extLst>
            <a:ext uri="{FF2B5EF4-FFF2-40B4-BE49-F238E27FC236}">
              <a16:creationId xmlns:a16="http://schemas.microsoft.com/office/drawing/2014/main" id="{84804B41-BA36-42E3-82EA-8F9EE78F378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0" name="AutoShape 45">
          <a:extLst>
            <a:ext uri="{FF2B5EF4-FFF2-40B4-BE49-F238E27FC236}">
              <a16:creationId xmlns:a16="http://schemas.microsoft.com/office/drawing/2014/main" id="{AEDF648E-B11C-441C-A7E2-0D6947044E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309562</xdr:rowOff>
    </xdr:to>
    <xdr:sp macro="" textlink="">
      <xdr:nvSpPr>
        <xdr:cNvPr id="241" name="AutoShape 45">
          <a:extLst>
            <a:ext uri="{FF2B5EF4-FFF2-40B4-BE49-F238E27FC236}">
              <a16:creationId xmlns:a16="http://schemas.microsoft.com/office/drawing/2014/main" id="{B0107664-1FE3-4ADF-88D5-7E688E6BBD2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2" name="AutoShape 45">
          <a:extLst>
            <a:ext uri="{FF2B5EF4-FFF2-40B4-BE49-F238E27FC236}">
              <a16:creationId xmlns:a16="http://schemas.microsoft.com/office/drawing/2014/main" id="{D447CC5A-9196-454D-9AE2-A35863B0441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3" name="AutoShape 45">
          <a:extLst>
            <a:ext uri="{FF2B5EF4-FFF2-40B4-BE49-F238E27FC236}">
              <a16:creationId xmlns:a16="http://schemas.microsoft.com/office/drawing/2014/main" id="{1A6086EA-40B3-4EEC-BF01-C4F1CC398BF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4" name="AutoShape 45">
          <a:extLst>
            <a:ext uri="{FF2B5EF4-FFF2-40B4-BE49-F238E27FC236}">
              <a16:creationId xmlns:a16="http://schemas.microsoft.com/office/drawing/2014/main" id="{75E28931-D353-494E-BE83-DC4D25D943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5" name="AutoShape 45">
          <a:extLst>
            <a:ext uri="{FF2B5EF4-FFF2-40B4-BE49-F238E27FC236}">
              <a16:creationId xmlns:a16="http://schemas.microsoft.com/office/drawing/2014/main" id="{969C4C45-0FCD-43B2-BD10-E258DA6CA70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6" name="AutoShape 45">
          <a:extLst>
            <a:ext uri="{FF2B5EF4-FFF2-40B4-BE49-F238E27FC236}">
              <a16:creationId xmlns:a16="http://schemas.microsoft.com/office/drawing/2014/main" id="{950E390D-B780-4844-AE5D-B0D83CA6EBE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7" name="AutoShape 45">
          <a:extLst>
            <a:ext uri="{FF2B5EF4-FFF2-40B4-BE49-F238E27FC236}">
              <a16:creationId xmlns:a16="http://schemas.microsoft.com/office/drawing/2014/main" id="{1EC13235-F9BC-4FB4-BE42-C0AC6DEBB46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8" name="AutoShape 45">
          <a:extLst>
            <a:ext uri="{FF2B5EF4-FFF2-40B4-BE49-F238E27FC236}">
              <a16:creationId xmlns:a16="http://schemas.microsoft.com/office/drawing/2014/main" id="{8F58D161-BC31-422A-83C0-6FB9B27C4F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49" name="AutoShape 45">
          <a:extLst>
            <a:ext uri="{FF2B5EF4-FFF2-40B4-BE49-F238E27FC236}">
              <a16:creationId xmlns:a16="http://schemas.microsoft.com/office/drawing/2014/main" id="{37F3DE80-50AB-41BD-862B-BE1AECA6E3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0" name="AutoShape 45">
          <a:extLst>
            <a:ext uri="{FF2B5EF4-FFF2-40B4-BE49-F238E27FC236}">
              <a16:creationId xmlns:a16="http://schemas.microsoft.com/office/drawing/2014/main" id="{5E706310-453F-4C41-B5AF-032F87CDAB7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1" name="AutoShape 45">
          <a:extLst>
            <a:ext uri="{FF2B5EF4-FFF2-40B4-BE49-F238E27FC236}">
              <a16:creationId xmlns:a16="http://schemas.microsoft.com/office/drawing/2014/main" id="{C25E38AF-CC81-483E-ADE4-50D5AD8805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309562</xdr:rowOff>
    </xdr:to>
    <xdr:sp macro="" textlink="">
      <xdr:nvSpPr>
        <xdr:cNvPr id="252" name="AutoShape 45">
          <a:extLst>
            <a:ext uri="{FF2B5EF4-FFF2-40B4-BE49-F238E27FC236}">
              <a16:creationId xmlns:a16="http://schemas.microsoft.com/office/drawing/2014/main" id="{7640F7A1-F3D1-459E-AB17-067041B95B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3" name="AutoShape 45">
          <a:extLst>
            <a:ext uri="{FF2B5EF4-FFF2-40B4-BE49-F238E27FC236}">
              <a16:creationId xmlns:a16="http://schemas.microsoft.com/office/drawing/2014/main" id="{881E095F-01A8-46CA-919B-C84D2BFD0C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4" name="AutoShape 45">
          <a:extLst>
            <a:ext uri="{FF2B5EF4-FFF2-40B4-BE49-F238E27FC236}">
              <a16:creationId xmlns:a16="http://schemas.microsoft.com/office/drawing/2014/main" id="{BD453E03-DCA4-4E25-A990-9D68FF914D3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5" name="AutoShape 45">
          <a:extLst>
            <a:ext uri="{FF2B5EF4-FFF2-40B4-BE49-F238E27FC236}">
              <a16:creationId xmlns:a16="http://schemas.microsoft.com/office/drawing/2014/main" id="{606E01EF-80F9-4CD9-8A20-A7C295F6AA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6" name="AutoShape 45">
          <a:extLst>
            <a:ext uri="{FF2B5EF4-FFF2-40B4-BE49-F238E27FC236}">
              <a16:creationId xmlns:a16="http://schemas.microsoft.com/office/drawing/2014/main" id="{7E3A7F5F-DAE4-46CC-9469-BCFCD5E811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7" name="AutoShape 45">
          <a:extLst>
            <a:ext uri="{FF2B5EF4-FFF2-40B4-BE49-F238E27FC236}">
              <a16:creationId xmlns:a16="http://schemas.microsoft.com/office/drawing/2014/main" id="{F82EB098-A373-472B-A36A-7427787DF50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8" name="AutoShape 45">
          <a:extLst>
            <a:ext uri="{FF2B5EF4-FFF2-40B4-BE49-F238E27FC236}">
              <a16:creationId xmlns:a16="http://schemas.microsoft.com/office/drawing/2014/main" id="{732D8E8A-6A49-4CF7-A07D-052D02D81AA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59" name="AutoShape 45">
          <a:extLst>
            <a:ext uri="{FF2B5EF4-FFF2-40B4-BE49-F238E27FC236}">
              <a16:creationId xmlns:a16="http://schemas.microsoft.com/office/drawing/2014/main" id="{ED0C6287-81C3-484C-8E9F-5C86DEED61E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0" name="AutoShape 45">
          <a:extLst>
            <a:ext uri="{FF2B5EF4-FFF2-40B4-BE49-F238E27FC236}">
              <a16:creationId xmlns:a16="http://schemas.microsoft.com/office/drawing/2014/main" id="{530D5FD2-69A2-46DE-9A32-E70CFBCD68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1" name="AutoShape 45">
          <a:extLst>
            <a:ext uri="{FF2B5EF4-FFF2-40B4-BE49-F238E27FC236}">
              <a16:creationId xmlns:a16="http://schemas.microsoft.com/office/drawing/2014/main" id="{615002D8-20A9-4987-9F8B-98B35CE3CFB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2" name="AutoShape 45">
          <a:extLst>
            <a:ext uri="{FF2B5EF4-FFF2-40B4-BE49-F238E27FC236}">
              <a16:creationId xmlns:a16="http://schemas.microsoft.com/office/drawing/2014/main" id="{B1E0FE0F-8243-4E0E-94C0-E9289D6DC5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63" name="AutoShape 45">
          <a:extLst>
            <a:ext uri="{FF2B5EF4-FFF2-40B4-BE49-F238E27FC236}">
              <a16:creationId xmlns:a16="http://schemas.microsoft.com/office/drawing/2014/main" id="{A2F23E7A-D6BD-4B1E-8614-F1B8730DBB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4" name="AutoShape 45">
          <a:extLst>
            <a:ext uri="{FF2B5EF4-FFF2-40B4-BE49-F238E27FC236}">
              <a16:creationId xmlns:a16="http://schemas.microsoft.com/office/drawing/2014/main" id="{34C861F4-E33B-411E-8710-45637281406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5" name="AutoShape 45">
          <a:extLst>
            <a:ext uri="{FF2B5EF4-FFF2-40B4-BE49-F238E27FC236}">
              <a16:creationId xmlns:a16="http://schemas.microsoft.com/office/drawing/2014/main" id="{5CB91734-2345-4F9E-835A-FA8863EF28E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6" name="AutoShape 45">
          <a:extLst>
            <a:ext uri="{FF2B5EF4-FFF2-40B4-BE49-F238E27FC236}">
              <a16:creationId xmlns:a16="http://schemas.microsoft.com/office/drawing/2014/main" id="{6EB120B7-B369-44AE-9B9A-1D82BFB52D9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7" name="AutoShape 45">
          <a:extLst>
            <a:ext uri="{FF2B5EF4-FFF2-40B4-BE49-F238E27FC236}">
              <a16:creationId xmlns:a16="http://schemas.microsoft.com/office/drawing/2014/main" id="{3CBAE7D2-A11B-4E78-B44C-54D4F0E2B6B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8" name="AutoShape 45">
          <a:extLst>
            <a:ext uri="{FF2B5EF4-FFF2-40B4-BE49-F238E27FC236}">
              <a16:creationId xmlns:a16="http://schemas.microsoft.com/office/drawing/2014/main" id="{5C1A1FBF-587A-4930-BBFC-86F7DF8700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69" name="AutoShape 45">
          <a:extLst>
            <a:ext uri="{FF2B5EF4-FFF2-40B4-BE49-F238E27FC236}">
              <a16:creationId xmlns:a16="http://schemas.microsoft.com/office/drawing/2014/main" id="{96476465-1A55-4F0E-8D63-CB266C2ACA3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0" name="AutoShape 45">
          <a:extLst>
            <a:ext uri="{FF2B5EF4-FFF2-40B4-BE49-F238E27FC236}">
              <a16:creationId xmlns:a16="http://schemas.microsoft.com/office/drawing/2014/main" id="{68533069-91AB-4FBA-9C67-7C158B768BF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1" name="AutoShape 45">
          <a:extLst>
            <a:ext uri="{FF2B5EF4-FFF2-40B4-BE49-F238E27FC236}">
              <a16:creationId xmlns:a16="http://schemas.microsoft.com/office/drawing/2014/main" id="{78ECBFD5-8DCF-4CE6-9E87-A9573991A3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2" name="AutoShape 45">
          <a:extLst>
            <a:ext uri="{FF2B5EF4-FFF2-40B4-BE49-F238E27FC236}">
              <a16:creationId xmlns:a16="http://schemas.microsoft.com/office/drawing/2014/main" id="{AB7CE585-E417-4B52-BCF6-6C6EA131A2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3" name="AutoShape 45">
          <a:extLst>
            <a:ext uri="{FF2B5EF4-FFF2-40B4-BE49-F238E27FC236}">
              <a16:creationId xmlns:a16="http://schemas.microsoft.com/office/drawing/2014/main" id="{46806D80-6C0B-483A-9C6C-0494DC0CE57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309562</xdr:rowOff>
    </xdr:to>
    <xdr:sp macro="" textlink="">
      <xdr:nvSpPr>
        <xdr:cNvPr id="274" name="AutoShape 45">
          <a:extLst>
            <a:ext uri="{FF2B5EF4-FFF2-40B4-BE49-F238E27FC236}">
              <a16:creationId xmlns:a16="http://schemas.microsoft.com/office/drawing/2014/main" id="{FC4A4BE8-4BFE-472E-87C3-18998336B27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5" name="AutoShape 45">
          <a:extLst>
            <a:ext uri="{FF2B5EF4-FFF2-40B4-BE49-F238E27FC236}">
              <a16:creationId xmlns:a16="http://schemas.microsoft.com/office/drawing/2014/main" id="{61C7CEE2-639C-4804-9A1B-5F9E4FBC3AA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6" name="AutoShape 45">
          <a:extLst>
            <a:ext uri="{FF2B5EF4-FFF2-40B4-BE49-F238E27FC236}">
              <a16:creationId xmlns:a16="http://schemas.microsoft.com/office/drawing/2014/main" id="{996CC87A-ECA6-494F-A999-D65578B024A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7" name="AutoShape 45">
          <a:extLst>
            <a:ext uri="{FF2B5EF4-FFF2-40B4-BE49-F238E27FC236}">
              <a16:creationId xmlns:a16="http://schemas.microsoft.com/office/drawing/2014/main" id="{218645D7-0F3B-4D8E-B218-407751F2B8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8" name="AutoShape 45">
          <a:extLst>
            <a:ext uri="{FF2B5EF4-FFF2-40B4-BE49-F238E27FC236}">
              <a16:creationId xmlns:a16="http://schemas.microsoft.com/office/drawing/2014/main" id="{F7629D1F-77BD-49A0-BD89-49E1CAA00BE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79" name="AutoShape 45">
          <a:extLst>
            <a:ext uri="{FF2B5EF4-FFF2-40B4-BE49-F238E27FC236}">
              <a16:creationId xmlns:a16="http://schemas.microsoft.com/office/drawing/2014/main" id="{23912771-5E51-47AE-A21D-DD287C1699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0" name="AutoShape 45">
          <a:extLst>
            <a:ext uri="{FF2B5EF4-FFF2-40B4-BE49-F238E27FC236}">
              <a16:creationId xmlns:a16="http://schemas.microsoft.com/office/drawing/2014/main" id="{262B1397-CB15-462E-8097-98E413E566C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1" name="AutoShape 45">
          <a:extLst>
            <a:ext uri="{FF2B5EF4-FFF2-40B4-BE49-F238E27FC236}">
              <a16:creationId xmlns:a16="http://schemas.microsoft.com/office/drawing/2014/main" id="{3B7F4A17-F4CA-424C-8A5D-DE635EB31C2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2" name="AutoShape 45">
          <a:extLst>
            <a:ext uri="{FF2B5EF4-FFF2-40B4-BE49-F238E27FC236}">
              <a16:creationId xmlns:a16="http://schemas.microsoft.com/office/drawing/2014/main" id="{EAF74E32-95F6-4E3F-9E1A-BD4B6360993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3" name="AutoShape 45">
          <a:extLst>
            <a:ext uri="{FF2B5EF4-FFF2-40B4-BE49-F238E27FC236}">
              <a16:creationId xmlns:a16="http://schemas.microsoft.com/office/drawing/2014/main" id="{0FB98855-4798-4C44-B7FC-6DFCEA0991C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4" name="AutoShape 45">
          <a:extLst>
            <a:ext uri="{FF2B5EF4-FFF2-40B4-BE49-F238E27FC236}">
              <a16:creationId xmlns:a16="http://schemas.microsoft.com/office/drawing/2014/main" id="{B19B7740-E705-4ED3-B07B-CF14C9F6E14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85" name="AutoShape 45">
          <a:extLst>
            <a:ext uri="{FF2B5EF4-FFF2-40B4-BE49-F238E27FC236}">
              <a16:creationId xmlns:a16="http://schemas.microsoft.com/office/drawing/2014/main" id="{09DC4535-2620-4D98-A670-1B236D743D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286" name="AutoShape 45">
          <a:extLst>
            <a:ext uri="{FF2B5EF4-FFF2-40B4-BE49-F238E27FC236}">
              <a16:creationId xmlns:a16="http://schemas.microsoft.com/office/drawing/2014/main" id="{AB3F324D-5232-42ED-A209-F99F898F547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7" name="AutoShape 45">
          <a:extLst>
            <a:ext uri="{FF2B5EF4-FFF2-40B4-BE49-F238E27FC236}">
              <a16:creationId xmlns:a16="http://schemas.microsoft.com/office/drawing/2014/main" id="{0B57C5AC-DD44-4565-8EE3-A3A4A0019BB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8" name="AutoShape 45">
          <a:extLst>
            <a:ext uri="{FF2B5EF4-FFF2-40B4-BE49-F238E27FC236}">
              <a16:creationId xmlns:a16="http://schemas.microsoft.com/office/drawing/2014/main" id="{99E51DF4-A835-44D8-9BEC-9AD9BBA5623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89" name="AutoShape 45">
          <a:extLst>
            <a:ext uri="{FF2B5EF4-FFF2-40B4-BE49-F238E27FC236}">
              <a16:creationId xmlns:a16="http://schemas.microsoft.com/office/drawing/2014/main" id="{E339CB06-674B-404F-92A1-40F37F3E3B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0" name="AutoShape 45">
          <a:extLst>
            <a:ext uri="{FF2B5EF4-FFF2-40B4-BE49-F238E27FC236}">
              <a16:creationId xmlns:a16="http://schemas.microsoft.com/office/drawing/2014/main" id="{9F531F5F-7210-49CF-BC97-8CDC646F0F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1" name="AutoShape 45">
          <a:extLst>
            <a:ext uri="{FF2B5EF4-FFF2-40B4-BE49-F238E27FC236}">
              <a16:creationId xmlns:a16="http://schemas.microsoft.com/office/drawing/2014/main" id="{1D54385B-7A6E-463C-BB67-570CED60D41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2" name="AutoShape 45">
          <a:extLst>
            <a:ext uri="{FF2B5EF4-FFF2-40B4-BE49-F238E27FC236}">
              <a16:creationId xmlns:a16="http://schemas.microsoft.com/office/drawing/2014/main" id="{84AC83AF-7505-4F15-94CE-25936DE40B5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3" name="AutoShape 45">
          <a:extLst>
            <a:ext uri="{FF2B5EF4-FFF2-40B4-BE49-F238E27FC236}">
              <a16:creationId xmlns:a16="http://schemas.microsoft.com/office/drawing/2014/main" id="{8F3E5FE2-9A1E-4A46-9DCF-2F598CEFA6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4" name="AutoShape 45">
          <a:extLst>
            <a:ext uri="{FF2B5EF4-FFF2-40B4-BE49-F238E27FC236}">
              <a16:creationId xmlns:a16="http://schemas.microsoft.com/office/drawing/2014/main" id="{3DBF2F59-819E-4BFA-A5E1-D3537EDB59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5" name="AutoShape 45">
          <a:extLst>
            <a:ext uri="{FF2B5EF4-FFF2-40B4-BE49-F238E27FC236}">
              <a16:creationId xmlns:a16="http://schemas.microsoft.com/office/drawing/2014/main" id="{F7A35D03-341A-4C1A-9BB6-3BD63D5EA64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6" name="AutoShape 45">
          <a:extLst>
            <a:ext uri="{FF2B5EF4-FFF2-40B4-BE49-F238E27FC236}">
              <a16:creationId xmlns:a16="http://schemas.microsoft.com/office/drawing/2014/main" id="{B54E70F9-C8D6-40EB-9038-72E51588466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297" name="AutoShape 45">
          <a:extLst>
            <a:ext uri="{FF2B5EF4-FFF2-40B4-BE49-F238E27FC236}">
              <a16:creationId xmlns:a16="http://schemas.microsoft.com/office/drawing/2014/main" id="{69BD84A9-BFE9-4539-A69F-AD0FC9FC29F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8" name="AutoShape 45">
          <a:extLst>
            <a:ext uri="{FF2B5EF4-FFF2-40B4-BE49-F238E27FC236}">
              <a16:creationId xmlns:a16="http://schemas.microsoft.com/office/drawing/2014/main" id="{AD3F830F-043F-46D6-8ADE-AFC66F33FA0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299" name="AutoShape 45">
          <a:extLst>
            <a:ext uri="{FF2B5EF4-FFF2-40B4-BE49-F238E27FC236}">
              <a16:creationId xmlns:a16="http://schemas.microsoft.com/office/drawing/2014/main" id="{1DE9FA1E-FD83-4FFA-98DA-6F0F968986C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0" name="AutoShape 45">
          <a:extLst>
            <a:ext uri="{FF2B5EF4-FFF2-40B4-BE49-F238E27FC236}">
              <a16:creationId xmlns:a16="http://schemas.microsoft.com/office/drawing/2014/main" id="{DD0E4847-E6E8-4E68-931C-BFBF1CB8D6C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1" name="AutoShape 45">
          <a:extLst>
            <a:ext uri="{FF2B5EF4-FFF2-40B4-BE49-F238E27FC236}">
              <a16:creationId xmlns:a16="http://schemas.microsoft.com/office/drawing/2014/main" id="{974D8958-1243-49C4-B0FE-D3EAF9534A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2" name="AutoShape 45">
          <a:extLst>
            <a:ext uri="{FF2B5EF4-FFF2-40B4-BE49-F238E27FC236}">
              <a16:creationId xmlns:a16="http://schemas.microsoft.com/office/drawing/2014/main" id="{3A0D9C6D-C4FF-4DA2-A5F1-6ECBA6E1232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3" name="AutoShape 45">
          <a:extLst>
            <a:ext uri="{FF2B5EF4-FFF2-40B4-BE49-F238E27FC236}">
              <a16:creationId xmlns:a16="http://schemas.microsoft.com/office/drawing/2014/main" id="{47B9AF56-2172-4D9C-B1A5-12581A5E3CD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4" name="AutoShape 45">
          <a:extLst>
            <a:ext uri="{FF2B5EF4-FFF2-40B4-BE49-F238E27FC236}">
              <a16:creationId xmlns:a16="http://schemas.microsoft.com/office/drawing/2014/main" id="{9535A3B4-0555-486B-9AD2-67F6CD65EF0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5" name="AutoShape 45">
          <a:extLst>
            <a:ext uri="{FF2B5EF4-FFF2-40B4-BE49-F238E27FC236}">
              <a16:creationId xmlns:a16="http://schemas.microsoft.com/office/drawing/2014/main" id="{05756EA6-3648-4D6E-A46A-19EFDB2056C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6" name="AutoShape 45">
          <a:extLst>
            <a:ext uri="{FF2B5EF4-FFF2-40B4-BE49-F238E27FC236}">
              <a16:creationId xmlns:a16="http://schemas.microsoft.com/office/drawing/2014/main" id="{BC285FD5-04FC-49F3-895B-4F2C998499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7" name="AutoShape 45">
          <a:extLst>
            <a:ext uri="{FF2B5EF4-FFF2-40B4-BE49-F238E27FC236}">
              <a16:creationId xmlns:a16="http://schemas.microsoft.com/office/drawing/2014/main" id="{BA7F3780-36A0-4FAF-A8A4-A96261B8112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304801</xdr:rowOff>
    </xdr:to>
    <xdr:sp macro="" textlink="">
      <xdr:nvSpPr>
        <xdr:cNvPr id="308" name="AutoShape 45">
          <a:extLst>
            <a:ext uri="{FF2B5EF4-FFF2-40B4-BE49-F238E27FC236}">
              <a16:creationId xmlns:a16="http://schemas.microsoft.com/office/drawing/2014/main" id="{4B512D82-7D96-4DEC-9A4E-30A5D40205D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09" name="AutoShape 45">
          <a:extLst>
            <a:ext uri="{FF2B5EF4-FFF2-40B4-BE49-F238E27FC236}">
              <a16:creationId xmlns:a16="http://schemas.microsoft.com/office/drawing/2014/main" id="{8C6505C7-437E-4E98-85BD-199ACA8111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0" name="AutoShape 45">
          <a:extLst>
            <a:ext uri="{FF2B5EF4-FFF2-40B4-BE49-F238E27FC236}">
              <a16:creationId xmlns:a16="http://schemas.microsoft.com/office/drawing/2014/main" id="{F6383047-BA22-4C86-AD0A-8174D5F43ED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1" name="AutoShape 45">
          <a:extLst>
            <a:ext uri="{FF2B5EF4-FFF2-40B4-BE49-F238E27FC236}">
              <a16:creationId xmlns:a16="http://schemas.microsoft.com/office/drawing/2014/main" id="{CBC59F1E-0C06-4F71-A964-7057C28A971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2" name="AutoShape 45">
          <a:extLst>
            <a:ext uri="{FF2B5EF4-FFF2-40B4-BE49-F238E27FC236}">
              <a16:creationId xmlns:a16="http://schemas.microsoft.com/office/drawing/2014/main" id="{21889BA9-E1E8-4320-8868-FAB86E0C642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3" name="AutoShape 45">
          <a:extLst>
            <a:ext uri="{FF2B5EF4-FFF2-40B4-BE49-F238E27FC236}">
              <a16:creationId xmlns:a16="http://schemas.microsoft.com/office/drawing/2014/main" id="{FE79CC5D-2EB8-44C7-8E97-C274CCD243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4" name="AutoShape 45">
          <a:extLst>
            <a:ext uri="{FF2B5EF4-FFF2-40B4-BE49-F238E27FC236}">
              <a16:creationId xmlns:a16="http://schemas.microsoft.com/office/drawing/2014/main" id="{3154CE05-0433-42B5-8C01-89E069C2001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5" name="AutoShape 45">
          <a:extLst>
            <a:ext uri="{FF2B5EF4-FFF2-40B4-BE49-F238E27FC236}">
              <a16:creationId xmlns:a16="http://schemas.microsoft.com/office/drawing/2014/main" id="{AC5622B2-0D04-4C82-B001-2F61B7A135D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6" name="AutoShape 45">
          <a:extLst>
            <a:ext uri="{FF2B5EF4-FFF2-40B4-BE49-F238E27FC236}">
              <a16:creationId xmlns:a16="http://schemas.microsoft.com/office/drawing/2014/main" id="{DB65EF58-B451-43E7-9F00-91D041528ED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7" name="AutoShape 45">
          <a:extLst>
            <a:ext uri="{FF2B5EF4-FFF2-40B4-BE49-F238E27FC236}">
              <a16:creationId xmlns:a16="http://schemas.microsoft.com/office/drawing/2014/main" id="{F6DA805E-90FE-4DCA-80B2-E8E6FCA40C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18" name="AutoShape 45">
          <a:extLst>
            <a:ext uri="{FF2B5EF4-FFF2-40B4-BE49-F238E27FC236}">
              <a16:creationId xmlns:a16="http://schemas.microsoft.com/office/drawing/2014/main" id="{5976D12C-BE7F-458A-829E-0969B5C8237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117928</xdr:rowOff>
    </xdr:to>
    <xdr:sp macro="" textlink="">
      <xdr:nvSpPr>
        <xdr:cNvPr id="319" name="AutoShape 45">
          <a:extLst>
            <a:ext uri="{FF2B5EF4-FFF2-40B4-BE49-F238E27FC236}">
              <a16:creationId xmlns:a16="http://schemas.microsoft.com/office/drawing/2014/main" id="{B6787EE2-8A2F-49C9-8D69-E658BD4712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8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300181</xdr:rowOff>
    </xdr:to>
    <xdr:sp macro="" textlink="">
      <xdr:nvSpPr>
        <xdr:cNvPr id="320" name="AutoShape 45">
          <a:extLst>
            <a:ext uri="{FF2B5EF4-FFF2-40B4-BE49-F238E27FC236}">
              <a16:creationId xmlns:a16="http://schemas.microsoft.com/office/drawing/2014/main" id="{4EAFA0D2-C15D-44A6-A438-6D7D326BE4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0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1" name="AutoShape 45">
          <a:extLst>
            <a:ext uri="{FF2B5EF4-FFF2-40B4-BE49-F238E27FC236}">
              <a16:creationId xmlns:a16="http://schemas.microsoft.com/office/drawing/2014/main" id="{A8DD7C23-C945-497C-8F31-19E0073E9FF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2" name="AutoShape 45">
          <a:extLst>
            <a:ext uri="{FF2B5EF4-FFF2-40B4-BE49-F238E27FC236}">
              <a16:creationId xmlns:a16="http://schemas.microsoft.com/office/drawing/2014/main" id="{C3A3D448-C77C-4A6D-B3AA-D918331837F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3" name="AutoShape 45">
          <a:extLst>
            <a:ext uri="{FF2B5EF4-FFF2-40B4-BE49-F238E27FC236}">
              <a16:creationId xmlns:a16="http://schemas.microsoft.com/office/drawing/2014/main" id="{919B2224-1224-4C2E-A476-EE71F6463E2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4" name="AutoShape 45">
          <a:extLst>
            <a:ext uri="{FF2B5EF4-FFF2-40B4-BE49-F238E27FC236}">
              <a16:creationId xmlns:a16="http://schemas.microsoft.com/office/drawing/2014/main" id="{DD039ED5-AECE-4535-8D88-8A025F086CB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5" name="AutoShape 45">
          <a:extLst>
            <a:ext uri="{FF2B5EF4-FFF2-40B4-BE49-F238E27FC236}">
              <a16:creationId xmlns:a16="http://schemas.microsoft.com/office/drawing/2014/main" id="{E5CD6E7A-EA61-4E19-8B64-9BBB1D961C3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6" name="AutoShape 45">
          <a:extLst>
            <a:ext uri="{FF2B5EF4-FFF2-40B4-BE49-F238E27FC236}">
              <a16:creationId xmlns:a16="http://schemas.microsoft.com/office/drawing/2014/main" id="{CC47CF08-0B89-4287-9231-7C6C1AB7DD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7" name="AutoShape 45">
          <a:extLst>
            <a:ext uri="{FF2B5EF4-FFF2-40B4-BE49-F238E27FC236}">
              <a16:creationId xmlns:a16="http://schemas.microsoft.com/office/drawing/2014/main" id="{60C10EC1-9970-4662-AA16-BB83435F86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8" name="AutoShape 45">
          <a:extLst>
            <a:ext uri="{FF2B5EF4-FFF2-40B4-BE49-F238E27FC236}">
              <a16:creationId xmlns:a16="http://schemas.microsoft.com/office/drawing/2014/main" id="{C47DE7D6-A544-47F8-B8B6-76C2F089C81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29" name="AutoShape 45">
          <a:extLst>
            <a:ext uri="{FF2B5EF4-FFF2-40B4-BE49-F238E27FC236}">
              <a16:creationId xmlns:a16="http://schemas.microsoft.com/office/drawing/2014/main" id="{86A872BC-C27C-4975-ABBC-317A3B05CB2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0" name="AutoShape 45">
          <a:extLst>
            <a:ext uri="{FF2B5EF4-FFF2-40B4-BE49-F238E27FC236}">
              <a16:creationId xmlns:a16="http://schemas.microsoft.com/office/drawing/2014/main" id="{00D0C09F-6CD2-49EB-810C-CD5F98C153A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31" name="AutoShape 45">
          <a:extLst>
            <a:ext uri="{FF2B5EF4-FFF2-40B4-BE49-F238E27FC236}">
              <a16:creationId xmlns:a16="http://schemas.microsoft.com/office/drawing/2014/main" id="{A2033506-E806-41B9-AC9D-59ADC255BE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2" name="AutoShape 45">
          <a:extLst>
            <a:ext uri="{FF2B5EF4-FFF2-40B4-BE49-F238E27FC236}">
              <a16:creationId xmlns:a16="http://schemas.microsoft.com/office/drawing/2014/main" id="{D65C1B15-FC70-4252-A48F-69ED1FE9F87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3" name="AutoShape 45">
          <a:extLst>
            <a:ext uri="{FF2B5EF4-FFF2-40B4-BE49-F238E27FC236}">
              <a16:creationId xmlns:a16="http://schemas.microsoft.com/office/drawing/2014/main" id="{3ABD86FF-8582-432F-86A8-C19CFFB425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4" name="AutoShape 45">
          <a:extLst>
            <a:ext uri="{FF2B5EF4-FFF2-40B4-BE49-F238E27FC236}">
              <a16:creationId xmlns:a16="http://schemas.microsoft.com/office/drawing/2014/main" id="{C1E0F584-F12B-4792-B7E3-E4E21ECFC43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5" name="AutoShape 45">
          <a:extLst>
            <a:ext uri="{FF2B5EF4-FFF2-40B4-BE49-F238E27FC236}">
              <a16:creationId xmlns:a16="http://schemas.microsoft.com/office/drawing/2014/main" id="{A99990CA-D1CD-4609-8B31-E3ABAA46A67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6" name="AutoShape 45">
          <a:extLst>
            <a:ext uri="{FF2B5EF4-FFF2-40B4-BE49-F238E27FC236}">
              <a16:creationId xmlns:a16="http://schemas.microsoft.com/office/drawing/2014/main" id="{989192F4-A08F-4DA7-8F3E-CB7893C8131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7" name="AutoShape 45">
          <a:extLst>
            <a:ext uri="{FF2B5EF4-FFF2-40B4-BE49-F238E27FC236}">
              <a16:creationId xmlns:a16="http://schemas.microsoft.com/office/drawing/2014/main" id="{2ED66D74-3BE2-400C-ACB2-D18310B2EA0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8" name="AutoShape 45">
          <a:extLst>
            <a:ext uri="{FF2B5EF4-FFF2-40B4-BE49-F238E27FC236}">
              <a16:creationId xmlns:a16="http://schemas.microsoft.com/office/drawing/2014/main" id="{DFE1C2C1-45B8-4289-8120-F79BCE5CCD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39" name="AutoShape 45">
          <a:extLst>
            <a:ext uri="{FF2B5EF4-FFF2-40B4-BE49-F238E27FC236}">
              <a16:creationId xmlns:a16="http://schemas.microsoft.com/office/drawing/2014/main" id="{AC21DAA7-6C62-4F4E-9293-EB877C4DCA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0" name="AutoShape 45">
          <a:extLst>
            <a:ext uri="{FF2B5EF4-FFF2-40B4-BE49-F238E27FC236}">
              <a16:creationId xmlns:a16="http://schemas.microsoft.com/office/drawing/2014/main" id="{133028B9-F4CB-4749-BACA-D66F653FEA2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1" name="AutoShape 45">
          <a:extLst>
            <a:ext uri="{FF2B5EF4-FFF2-40B4-BE49-F238E27FC236}">
              <a16:creationId xmlns:a16="http://schemas.microsoft.com/office/drawing/2014/main" id="{41EF3CED-8B7C-45E0-9D6D-4FE0F935920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42" name="AutoShape 45">
          <a:extLst>
            <a:ext uri="{FF2B5EF4-FFF2-40B4-BE49-F238E27FC236}">
              <a16:creationId xmlns:a16="http://schemas.microsoft.com/office/drawing/2014/main" id="{34934097-B7AA-4E46-AD34-60AFED9D5EC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3" name="AutoShape 45">
          <a:extLst>
            <a:ext uri="{FF2B5EF4-FFF2-40B4-BE49-F238E27FC236}">
              <a16:creationId xmlns:a16="http://schemas.microsoft.com/office/drawing/2014/main" id="{28B433C7-BB3B-4725-B301-BBF9814E775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4" name="AutoShape 45">
          <a:extLst>
            <a:ext uri="{FF2B5EF4-FFF2-40B4-BE49-F238E27FC236}">
              <a16:creationId xmlns:a16="http://schemas.microsoft.com/office/drawing/2014/main" id="{E27E6E16-0BDE-4CCD-88BF-AB37DDF78F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5" name="AutoShape 45">
          <a:extLst>
            <a:ext uri="{FF2B5EF4-FFF2-40B4-BE49-F238E27FC236}">
              <a16:creationId xmlns:a16="http://schemas.microsoft.com/office/drawing/2014/main" id="{7DD8B1DC-56F5-4A09-B7BB-C7489BBA7B5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6" name="AutoShape 45">
          <a:extLst>
            <a:ext uri="{FF2B5EF4-FFF2-40B4-BE49-F238E27FC236}">
              <a16:creationId xmlns:a16="http://schemas.microsoft.com/office/drawing/2014/main" id="{2460CAEF-C4FD-41C9-A9CA-4665B28C9E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7" name="AutoShape 45">
          <a:extLst>
            <a:ext uri="{FF2B5EF4-FFF2-40B4-BE49-F238E27FC236}">
              <a16:creationId xmlns:a16="http://schemas.microsoft.com/office/drawing/2014/main" id="{2842F7DA-620D-4D03-8BB3-67FB527303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8" name="AutoShape 45">
          <a:extLst>
            <a:ext uri="{FF2B5EF4-FFF2-40B4-BE49-F238E27FC236}">
              <a16:creationId xmlns:a16="http://schemas.microsoft.com/office/drawing/2014/main" id="{89A15AD3-20DD-487C-982A-D1BAFB720D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49" name="AutoShape 45">
          <a:extLst>
            <a:ext uri="{FF2B5EF4-FFF2-40B4-BE49-F238E27FC236}">
              <a16:creationId xmlns:a16="http://schemas.microsoft.com/office/drawing/2014/main" id="{6EF16DFF-1AF0-4408-8EAC-863BAD54666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0" name="AutoShape 45">
          <a:extLst>
            <a:ext uri="{FF2B5EF4-FFF2-40B4-BE49-F238E27FC236}">
              <a16:creationId xmlns:a16="http://schemas.microsoft.com/office/drawing/2014/main" id="{62AD8247-1572-494B-9B8D-7F1301075AD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1" name="AutoShape 45">
          <a:extLst>
            <a:ext uri="{FF2B5EF4-FFF2-40B4-BE49-F238E27FC236}">
              <a16:creationId xmlns:a16="http://schemas.microsoft.com/office/drawing/2014/main" id="{2333FFCC-42D3-4210-B3B5-2F94DDFF65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2" name="AutoShape 45">
          <a:extLst>
            <a:ext uri="{FF2B5EF4-FFF2-40B4-BE49-F238E27FC236}">
              <a16:creationId xmlns:a16="http://schemas.microsoft.com/office/drawing/2014/main" id="{21E38B0D-6782-43C1-A015-14D0E119EA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53" name="AutoShape 45">
          <a:extLst>
            <a:ext uri="{FF2B5EF4-FFF2-40B4-BE49-F238E27FC236}">
              <a16:creationId xmlns:a16="http://schemas.microsoft.com/office/drawing/2014/main" id="{FEB41E64-427B-4EAD-A2AD-A097DB19046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4" name="AutoShape 45">
          <a:extLst>
            <a:ext uri="{FF2B5EF4-FFF2-40B4-BE49-F238E27FC236}">
              <a16:creationId xmlns:a16="http://schemas.microsoft.com/office/drawing/2014/main" id="{FE16929F-08A1-401F-BF7A-E241A17827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5" name="AutoShape 45">
          <a:extLst>
            <a:ext uri="{FF2B5EF4-FFF2-40B4-BE49-F238E27FC236}">
              <a16:creationId xmlns:a16="http://schemas.microsoft.com/office/drawing/2014/main" id="{9C2E4447-E959-49B1-BEAD-0CD5923FA68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6" name="AutoShape 45">
          <a:extLst>
            <a:ext uri="{FF2B5EF4-FFF2-40B4-BE49-F238E27FC236}">
              <a16:creationId xmlns:a16="http://schemas.microsoft.com/office/drawing/2014/main" id="{419E66B3-3FBF-4294-BE14-D1D730AB87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7" name="AutoShape 45">
          <a:extLst>
            <a:ext uri="{FF2B5EF4-FFF2-40B4-BE49-F238E27FC236}">
              <a16:creationId xmlns:a16="http://schemas.microsoft.com/office/drawing/2014/main" id="{0E443CE0-9AB7-4F38-9BCB-FDC4E704C5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8" name="AutoShape 45">
          <a:extLst>
            <a:ext uri="{FF2B5EF4-FFF2-40B4-BE49-F238E27FC236}">
              <a16:creationId xmlns:a16="http://schemas.microsoft.com/office/drawing/2014/main" id="{8157FABF-43D3-4AA2-803B-07CB378022E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59" name="AutoShape 45">
          <a:extLst>
            <a:ext uri="{FF2B5EF4-FFF2-40B4-BE49-F238E27FC236}">
              <a16:creationId xmlns:a16="http://schemas.microsoft.com/office/drawing/2014/main" id="{FB3A8B39-520E-4F10-AFFF-3B485C356AB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0" name="AutoShape 45">
          <a:extLst>
            <a:ext uri="{FF2B5EF4-FFF2-40B4-BE49-F238E27FC236}">
              <a16:creationId xmlns:a16="http://schemas.microsoft.com/office/drawing/2014/main" id="{4B47E89A-658F-4242-A04F-1F9E248B232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1" name="AutoShape 45">
          <a:extLst>
            <a:ext uri="{FF2B5EF4-FFF2-40B4-BE49-F238E27FC236}">
              <a16:creationId xmlns:a16="http://schemas.microsoft.com/office/drawing/2014/main" id="{307EB550-4EC4-45C2-8925-9EC8E052F0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2" name="AutoShape 45">
          <a:extLst>
            <a:ext uri="{FF2B5EF4-FFF2-40B4-BE49-F238E27FC236}">
              <a16:creationId xmlns:a16="http://schemas.microsoft.com/office/drawing/2014/main" id="{6C536B69-8AD8-4A19-A3A8-F65718CA0B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3" name="AutoShape 45">
          <a:extLst>
            <a:ext uri="{FF2B5EF4-FFF2-40B4-BE49-F238E27FC236}">
              <a16:creationId xmlns:a16="http://schemas.microsoft.com/office/drawing/2014/main" id="{6FB02A4C-4154-4738-83B7-AE2AAEB0F0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64" name="AutoShape 45">
          <a:extLst>
            <a:ext uri="{FF2B5EF4-FFF2-40B4-BE49-F238E27FC236}">
              <a16:creationId xmlns:a16="http://schemas.microsoft.com/office/drawing/2014/main" id="{87E9B926-EA0F-4227-A7C5-E8D21B9848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301624</xdr:rowOff>
    </xdr:to>
    <xdr:sp macro="" textlink="">
      <xdr:nvSpPr>
        <xdr:cNvPr id="365" name="AutoShape 45">
          <a:extLst>
            <a:ext uri="{FF2B5EF4-FFF2-40B4-BE49-F238E27FC236}">
              <a16:creationId xmlns:a16="http://schemas.microsoft.com/office/drawing/2014/main" id="{C39E2CD6-D0F9-426B-859B-79977F35F53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6" name="AutoShape 45">
          <a:extLst>
            <a:ext uri="{FF2B5EF4-FFF2-40B4-BE49-F238E27FC236}">
              <a16:creationId xmlns:a16="http://schemas.microsoft.com/office/drawing/2014/main" id="{CCBF86E0-FD81-4E45-B419-D5999A6206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7" name="AutoShape 45">
          <a:extLst>
            <a:ext uri="{FF2B5EF4-FFF2-40B4-BE49-F238E27FC236}">
              <a16:creationId xmlns:a16="http://schemas.microsoft.com/office/drawing/2014/main" id="{39D65606-E3E9-49DF-940E-6F808FE1C87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8" name="AutoShape 45">
          <a:extLst>
            <a:ext uri="{FF2B5EF4-FFF2-40B4-BE49-F238E27FC236}">
              <a16:creationId xmlns:a16="http://schemas.microsoft.com/office/drawing/2014/main" id="{D5E0AEFA-7BF6-4901-B6BC-0EA3F03A421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69" name="AutoShape 45">
          <a:extLst>
            <a:ext uri="{FF2B5EF4-FFF2-40B4-BE49-F238E27FC236}">
              <a16:creationId xmlns:a16="http://schemas.microsoft.com/office/drawing/2014/main" id="{3E59C564-F360-4A4B-8DDC-45277B645AB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0" name="AutoShape 45">
          <a:extLst>
            <a:ext uri="{FF2B5EF4-FFF2-40B4-BE49-F238E27FC236}">
              <a16:creationId xmlns:a16="http://schemas.microsoft.com/office/drawing/2014/main" id="{248789E8-4807-4F11-A0F3-6FDF9183EF1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1" name="AutoShape 45">
          <a:extLst>
            <a:ext uri="{FF2B5EF4-FFF2-40B4-BE49-F238E27FC236}">
              <a16:creationId xmlns:a16="http://schemas.microsoft.com/office/drawing/2014/main" id="{98D2F299-76D0-42AD-9402-DDC119B4E33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2" name="AutoShape 45">
          <a:extLst>
            <a:ext uri="{FF2B5EF4-FFF2-40B4-BE49-F238E27FC236}">
              <a16:creationId xmlns:a16="http://schemas.microsoft.com/office/drawing/2014/main" id="{0DD9C8DB-9603-49E6-A182-3F76EEE689E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3" name="AutoShape 45">
          <a:extLst>
            <a:ext uri="{FF2B5EF4-FFF2-40B4-BE49-F238E27FC236}">
              <a16:creationId xmlns:a16="http://schemas.microsoft.com/office/drawing/2014/main" id="{3EB85AEB-B6DA-4C74-8B0E-E3E97EF217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4" name="AutoShape 45">
          <a:extLst>
            <a:ext uri="{FF2B5EF4-FFF2-40B4-BE49-F238E27FC236}">
              <a16:creationId xmlns:a16="http://schemas.microsoft.com/office/drawing/2014/main" id="{DAE42BD9-DC15-43D6-95B7-9E022556C8E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</xdr:row>
      <xdr:rowOff>0</xdr:rowOff>
    </xdr:from>
    <xdr:ext cx="304800" cy="314325"/>
    <xdr:sp macro="" textlink="">
      <xdr:nvSpPr>
        <xdr:cNvPr id="375" name="AutoShape 45">
          <a:extLst>
            <a:ext uri="{FF2B5EF4-FFF2-40B4-BE49-F238E27FC236}">
              <a16:creationId xmlns:a16="http://schemas.microsoft.com/office/drawing/2014/main" id="{9E673E3E-9E3B-4E53-AB7B-4886B9C59C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111124</xdr:rowOff>
    </xdr:to>
    <xdr:sp macro="" textlink="">
      <xdr:nvSpPr>
        <xdr:cNvPr id="376" name="AutoShape 45">
          <a:extLst>
            <a:ext uri="{FF2B5EF4-FFF2-40B4-BE49-F238E27FC236}">
              <a16:creationId xmlns:a16="http://schemas.microsoft.com/office/drawing/2014/main" id="{A0F18BE6-DDE2-42AD-8C43-D5C767D988B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77" name="AutoShape 45">
          <a:extLst>
            <a:ext uri="{FF2B5EF4-FFF2-40B4-BE49-F238E27FC236}">
              <a16:creationId xmlns:a16="http://schemas.microsoft.com/office/drawing/2014/main" id="{A66A3FE6-0E28-45CB-B510-14A93C26D02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78" name="AutoShape 45">
          <a:extLst>
            <a:ext uri="{FF2B5EF4-FFF2-40B4-BE49-F238E27FC236}">
              <a16:creationId xmlns:a16="http://schemas.microsoft.com/office/drawing/2014/main" id="{C0A532A1-42E2-4984-A777-51149AF7B85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79" name="AutoShape 45">
          <a:extLst>
            <a:ext uri="{FF2B5EF4-FFF2-40B4-BE49-F238E27FC236}">
              <a16:creationId xmlns:a16="http://schemas.microsoft.com/office/drawing/2014/main" id="{CC954172-EBF3-4746-AE06-416B59463D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0" name="AutoShape 45">
          <a:extLst>
            <a:ext uri="{FF2B5EF4-FFF2-40B4-BE49-F238E27FC236}">
              <a16:creationId xmlns:a16="http://schemas.microsoft.com/office/drawing/2014/main" id="{F5D879A4-E8B2-4A91-B6C8-CC5EB463A8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1" name="AutoShape 45">
          <a:extLst>
            <a:ext uri="{FF2B5EF4-FFF2-40B4-BE49-F238E27FC236}">
              <a16:creationId xmlns:a16="http://schemas.microsoft.com/office/drawing/2014/main" id="{E43E3965-1771-40FA-9BD7-4D466E3895C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2" name="AutoShape 45">
          <a:extLst>
            <a:ext uri="{FF2B5EF4-FFF2-40B4-BE49-F238E27FC236}">
              <a16:creationId xmlns:a16="http://schemas.microsoft.com/office/drawing/2014/main" id="{EA4A1A9E-17EE-4D47-945C-F2C7A14D81F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3" name="AutoShape 45">
          <a:extLst>
            <a:ext uri="{FF2B5EF4-FFF2-40B4-BE49-F238E27FC236}">
              <a16:creationId xmlns:a16="http://schemas.microsoft.com/office/drawing/2014/main" id="{08042329-F81B-4E5B-8449-A18E96ED1EF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4" name="AutoShape 45">
          <a:extLst>
            <a:ext uri="{FF2B5EF4-FFF2-40B4-BE49-F238E27FC236}">
              <a16:creationId xmlns:a16="http://schemas.microsoft.com/office/drawing/2014/main" id="{5248E232-B7B3-4BE9-B43C-E1BD2C7417F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5" name="AutoShape 45">
          <a:extLst>
            <a:ext uri="{FF2B5EF4-FFF2-40B4-BE49-F238E27FC236}">
              <a16:creationId xmlns:a16="http://schemas.microsoft.com/office/drawing/2014/main" id="{8DA08D67-B549-467C-86CF-D4352F72FF3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6" name="AutoShape 45">
          <a:extLst>
            <a:ext uri="{FF2B5EF4-FFF2-40B4-BE49-F238E27FC236}">
              <a16:creationId xmlns:a16="http://schemas.microsoft.com/office/drawing/2014/main" id="{EBC13127-894A-4233-AE41-7298B3AB78B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111124</xdr:rowOff>
    </xdr:to>
    <xdr:sp macro="" textlink="">
      <xdr:nvSpPr>
        <xdr:cNvPr id="387" name="AutoShape 45">
          <a:extLst>
            <a:ext uri="{FF2B5EF4-FFF2-40B4-BE49-F238E27FC236}">
              <a16:creationId xmlns:a16="http://schemas.microsoft.com/office/drawing/2014/main" id="{F87A39C8-1936-497F-B092-08BEECA975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8" name="AutoShape 45">
          <a:extLst>
            <a:ext uri="{FF2B5EF4-FFF2-40B4-BE49-F238E27FC236}">
              <a16:creationId xmlns:a16="http://schemas.microsoft.com/office/drawing/2014/main" id="{012C21D7-402E-4B56-AC50-E19807EC05F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9" name="AutoShape 45">
          <a:extLst>
            <a:ext uri="{FF2B5EF4-FFF2-40B4-BE49-F238E27FC236}">
              <a16:creationId xmlns:a16="http://schemas.microsoft.com/office/drawing/2014/main" id="{BF69E446-0923-478C-93D7-E2ACD9790BE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0" name="AutoShape 45">
          <a:extLst>
            <a:ext uri="{FF2B5EF4-FFF2-40B4-BE49-F238E27FC236}">
              <a16:creationId xmlns:a16="http://schemas.microsoft.com/office/drawing/2014/main" id="{51B827C9-6D80-40DD-984C-14A7C9AB45E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1" name="AutoShape 45">
          <a:extLst>
            <a:ext uri="{FF2B5EF4-FFF2-40B4-BE49-F238E27FC236}">
              <a16:creationId xmlns:a16="http://schemas.microsoft.com/office/drawing/2014/main" id="{6B5D59DC-A2E3-4637-B488-9724ABCD5CA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2" name="AutoShape 45">
          <a:extLst>
            <a:ext uri="{FF2B5EF4-FFF2-40B4-BE49-F238E27FC236}">
              <a16:creationId xmlns:a16="http://schemas.microsoft.com/office/drawing/2014/main" id="{14DA7492-302A-4563-BD55-1EE737AF5CD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3" name="AutoShape 45">
          <a:extLst>
            <a:ext uri="{FF2B5EF4-FFF2-40B4-BE49-F238E27FC236}">
              <a16:creationId xmlns:a16="http://schemas.microsoft.com/office/drawing/2014/main" id="{272BA414-D12D-4204-B7C5-42C3B1E9FDE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4" name="AutoShape 45">
          <a:extLst>
            <a:ext uri="{FF2B5EF4-FFF2-40B4-BE49-F238E27FC236}">
              <a16:creationId xmlns:a16="http://schemas.microsoft.com/office/drawing/2014/main" id="{84B8BF53-E05F-40F3-9D35-23DF77FA025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5" name="AutoShape 45">
          <a:extLst>
            <a:ext uri="{FF2B5EF4-FFF2-40B4-BE49-F238E27FC236}">
              <a16:creationId xmlns:a16="http://schemas.microsoft.com/office/drawing/2014/main" id="{75A89258-73FD-4B49-B62C-565767BE303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6" name="AutoShape 45">
          <a:extLst>
            <a:ext uri="{FF2B5EF4-FFF2-40B4-BE49-F238E27FC236}">
              <a16:creationId xmlns:a16="http://schemas.microsoft.com/office/drawing/2014/main" id="{44C2AC75-F2D4-4A21-8E64-A77598A8CB9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7" name="AutoShape 45">
          <a:extLst>
            <a:ext uri="{FF2B5EF4-FFF2-40B4-BE49-F238E27FC236}">
              <a16:creationId xmlns:a16="http://schemas.microsoft.com/office/drawing/2014/main" id="{721B7F51-B03C-4586-BBAE-5B4E3B89A3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301624</xdr:rowOff>
    </xdr:to>
    <xdr:sp macro="" textlink="">
      <xdr:nvSpPr>
        <xdr:cNvPr id="398" name="AutoShape 45">
          <a:extLst>
            <a:ext uri="{FF2B5EF4-FFF2-40B4-BE49-F238E27FC236}">
              <a16:creationId xmlns:a16="http://schemas.microsoft.com/office/drawing/2014/main" id="{DBBA3CBD-8A10-4021-B6FF-96672BEF1A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399" name="AutoShape 45">
          <a:extLst>
            <a:ext uri="{FF2B5EF4-FFF2-40B4-BE49-F238E27FC236}">
              <a16:creationId xmlns:a16="http://schemas.microsoft.com/office/drawing/2014/main" id="{D50051DC-2039-455C-8644-44E08ECB31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00" name="AutoShape 45">
          <a:extLst>
            <a:ext uri="{FF2B5EF4-FFF2-40B4-BE49-F238E27FC236}">
              <a16:creationId xmlns:a16="http://schemas.microsoft.com/office/drawing/2014/main" id="{39D1A37F-60CC-4590-A150-7742C3D0AC6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01" name="AutoShape 45">
          <a:extLst>
            <a:ext uri="{FF2B5EF4-FFF2-40B4-BE49-F238E27FC236}">
              <a16:creationId xmlns:a16="http://schemas.microsoft.com/office/drawing/2014/main" id="{81A5EE9B-5416-4E8D-B149-802711D8880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02" name="AutoShape 45">
          <a:extLst>
            <a:ext uri="{FF2B5EF4-FFF2-40B4-BE49-F238E27FC236}">
              <a16:creationId xmlns:a16="http://schemas.microsoft.com/office/drawing/2014/main" id="{8BB06326-ABBA-437C-BC62-C8A1CEC296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03" name="AutoShape 45">
          <a:extLst>
            <a:ext uri="{FF2B5EF4-FFF2-40B4-BE49-F238E27FC236}">
              <a16:creationId xmlns:a16="http://schemas.microsoft.com/office/drawing/2014/main" id="{6E8B11E7-29A2-430C-ABBC-CE7E630ADAB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04" name="AutoShape 45">
          <a:extLst>
            <a:ext uri="{FF2B5EF4-FFF2-40B4-BE49-F238E27FC236}">
              <a16:creationId xmlns:a16="http://schemas.microsoft.com/office/drawing/2014/main" id="{7C69C2C7-0C08-4F47-BA0A-D41F0C777EF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05" name="AutoShape 45">
          <a:extLst>
            <a:ext uri="{FF2B5EF4-FFF2-40B4-BE49-F238E27FC236}">
              <a16:creationId xmlns:a16="http://schemas.microsoft.com/office/drawing/2014/main" id="{D4DE794A-78E7-4DF4-9F43-723034DF4DA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06" name="AutoShape 45">
          <a:extLst>
            <a:ext uri="{FF2B5EF4-FFF2-40B4-BE49-F238E27FC236}">
              <a16:creationId xmlns:a16="http://schemas.microsoft.com/office/drawing/2014/main" id="{A3CEF629-17F2-47D3-85D9-55CBA4231F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07" name="AutoShape 45">
          <a:extLst>
            <a:ext uri="{FF2B5EF4-FFF2-40B4-BE49-F238E27FC236}">
              <a16:creationId xmlns:a16="http://schemas.microsoft.com/office/drawing/2014/main" id="{78E219AA-BDDD-48FD-8372-6DB22EB106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08" name="AutoShape 45">
          <a:extLst>
            <a:ext uri="{FF2B5EF4-FFF2-40B4-BE49-F238E27FC236}">
              <a16:creationId xmlns:a16="http://schemas.microsoft.com/office/drawing/2014/main" id="{5A2E6515-BEF9-4B5C-96A7-6ADAF842D7D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301624</xdr:rowOff>
    </xdr:to>
    <xdr:sp macro="" textlink="">
      <xdr:nvSpPr>
        <xdr:cNvPr id="409" name="AutoShape 45">
          <a:extLst>
            <a:ext uri="{FF2B5EF4-FFF2-40B4-BE49-F238E27FC236}">
              <a16:creationId xmlns:a16="http://schemas.microsoft.com/office/drawing/2014/main" id="{E0FF51C6-239B-460E-8934-4A847C1843F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2162472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301624</xdr:rowOff>
    </xdr:to>
    <xdr:sp macro="" textlink="">
      <xdr:nvSpPr>
        <xdr:cNvPr id="410" name="AutoShape 45">
          <a:extLst>
            <a:ext uri="{FF2B5EF4-FFF2-40B4-BE49-F238E27FC236}">
              <a16:creationId xmlns:a16="http://schemas.microsoft.com/office/drawing/2014/main" id="{B497A7CB-F370-4E16-8CD4-537FE9A9A4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11" name="AutoShape 45">
          <a:extLst>
            <a:ext uri="{FF2B5EF4-FFF2-40B4-BE49-F238E27FC236}">
              <a16:creationId xmlns:a16="http://schemas.microsoft.com/office/drawing/2014/main" id="{BD8D8C52-B029-4673-B09C-33C541183D1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12" name="AutoShape 45">
          <a:extLst>
            <a:ext uri="{FF2B5EF4-FFF2-40B4-BE49-F238E27FC236}">
              <a16:creationId xmlns:a16="http://schemas.microsoft.com/office/drawing/2014/main" id="{29BEED6D-87A1-4A31-A341-DD69727F55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13" name="AutoShape 45">
          <a:extLst>
            <a:ext uri="{FF2B5EF4-FFF2-40B4-BE49-F238E27FC236}">
              <a16:creationId xmlns:a16="http://schemas.microsoft.com/office/drawing/2014/main" id="{542A7698-C2AB-4C86-B18C-2E213C8C942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14" name="AutoShape 45">
          <a:extLst>
            <a:ext uri="{FF2B5EF4-FFF2-40B4-BE49-F238E27FC236}">
              <a16:creationId xmlns:a16="http://schemas.microsoft.com/office/drawing/2014/main" id="{19D78183-6BFF-46D3-9972-1ABA62671F2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15" name="AutoShape 45">
          <a:extLst>
            <a:ext uri="{FF2B5EF4-FFF2-40B4-BE49-F238E27FC236}">
              <a16:creationId xmlns:a16="http://schemas.microsoft.com/office/drawing/2014/main" id="{FD7FAF96-7019-4F93-99A8-5E2BC1BDBC0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16" name="AutoShape 45">
          <a:extLst>
            <a:ext uri="{FF2B5EF4-FFF2-40B4-BE49-F238E27FC236}">
              <a16:creationId xmlns:a16="http://schemas.microsoft.com/office/drawing/2014/main" id="{6C263DE3-1045-487F-A781-85E2DF1893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17" name="AutoShape 45">
          <a:extLst>
            <a:ext uri="{FF2B5EF4-FFF2-40B4-BE49-F238E27FC236}">
              <a16:creationId xmlns:a16="http://schemas.microsoft.com/office/drawing/2014/main" id="{0E8FFE58-6B03-4E95-B159-4D096EC7C4A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18" name="AutoShape 45">
          <a:extLst>
            <a:ext uri="{FF2B5EF4-FFF2-40B4-BE49-F238E27FC236}">
              <a16:creationId xmlns:a16="http://schemas.microsoft.com/office/drawing/2014/main" id="{BF81F7A4-C707-423A-B790-EBEF0A1C60B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19" name="AutoShape 45">
          <a:extLst>
            <a:ext uri="{FF2B5EF4-FFF2-40B4-BE49-F238E27FC236}">
              <a16:creationId xmlns:a16="http://schemas.microsoft.com/office/drawing/2014/main" id="{DD869498-BC7D-4E9F-A35F-CEECC71B85F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20" name="AutoShape 45">
          <a:extLst>
            <a:ext uri="{FF2B5EF4-FFF2-40B4-BE49-F238E27FC236}">
              <a16:creationId xmlns:a16="http://schemas.microsoft.com/office/drawing/2014/main" id="{E22F11A7-3090-43FD-978E-695C3EE7CAB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65769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301624</xdr:rowOff>
    </xdr:to>
    <xdr:sp macro="" textlink="">
      <xdr:nvSpPr>
        <xdr:cNvPr id="421" name="AutoShape 45">
          <a:extLst>
            <a:ext uri="{FF2B5EF4-FFF2-40B4-BE49-F238E27FC236}">
              <a16:creationId xmlns:a16="http://schemas.microsoft.com/office/drawing/2014/main" id="{C2A8A969-C052-424F-B12F-33149902BF8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889158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114299</xdr:rowOff>
    </xdr:to>
    <xdr:sp macro="" textlink="">
      <xdr:nvSpPr>
        <xdr:cNvPr id="422" name="AutoShape 45">
          <a:extLst>
            <a:ext uri="{FF2B5EF4-FFF2-40B4-BE49-F238E27FC236}">
              <a16:creationId xmlns:a16="http://schemas.microsoft.com/office/drawing/2014/main" id="{E8B8F3E9-507E-43C9-8180-430F1CB0903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8</xdr:row>
      <xdr:rowOff>304800</xdr:rowOff>
    </xdr:to>
    <xdr:sp macro="" textlink="">
      <xdr:nvSpPr>
        <xdr:cNvPr id="423" name="AutoShape 45">
          <a:extLst>
            <a:ext uri="{FF2B5EF4-FFF2-40B4-BE49-F238E27FC236}">
              <a16:creationId xmlns:a16="http://schemas.microsoft.com/office/drawing/2014/main" id="{140A7744-CCB1-4A1E-9409-A15EFB21B24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24" name="AutoShape 45">
          <a:extLst>
            <a:ext uri="{FF2B5EF4-FFF2-40B4-BE49-F238E27FC236}">
              <a16:creationId xmlns:a16="http://schemas.microsoft.com/office/drawing/2014/main" id="{E1077E1F-C315-4732-8641-18D27DEC30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25" name="AutoShape 45">
          <a:extLst>
            <a:ext uri="{FF2B5EF4-FFF2-40B4-BE49-F238E27FC236}">
              <a16:creationId xmlns:a16="http://schemas.microsoft.com/office/drawing/2014/main" id="{9C632FA5-5EE5-4B9C-ADF4-6D40319740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26" name="AutoShape 45">
          <a:extLst>
            <a:ext uri="{FF2B5EF4-FFF2-40B4-BE49-F238E27FC236}">
              <a16:creationId xmlns:a16="http://schemas.microsoft.com/office/drawing/2014/main" id="{F69A596A-C5B0-42B3-857C-55D4CEB812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27" name="AutoShape 45">
          <a:extLst>
            <a:ext uri="{FF2B5EF4-FFF2-40B4-BE49-F238E27FC236}">
              <a16:creationId xmlns:a16="http://schemas.microsoft.com/office/drawing/2014/main" id="{D2078E4C-599A-4717-AAF2-B5B5B9EAA5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28" name="AutoShape 45">
          <a:extLst>
            <a:ext uri="{FF2B5EF4-FFF2-40B4-BE49-F238E27FC236}">
              <a16:creationId xmlns:a16="http://schemas.microsoft.com/office/drawing/2014/main" id="{90CC7358-5D6A-49CC-BE32-5271A90908E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29" name="AutoShape 45">
          <a:extLst>
            <a:ext uri="{FF2B5EF4-FFF2-40B4-BE49-F238E27FC236}">
              <a16:creationId xmlns:a16="http://schemas.microsoft.com/office/drawing/2014/main" id="{A09BF9E2-E119-4675-84A8-2ED1AB7F5F0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30" name="AutoShape 45">
          <a:extLst>
            <a:ext uri="{FF2B5EF4-FFF2-40B4-BE49-F238E27FC236}">
              <a16:creationId xmlns:a16="http://schemas.microsoft.com/office/drawing/2014/main" id="{56B2E5BD-DE72-432C-90C0-8D1D3A6318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31" name="AutoShape 45">
          <a:extLst>
            <a:ext uri="{FF2B5EF4-FFF2-40B4-BE49-F238E27FC236}">
              <a16:creationId xmlns:a16="http://schemas.microsoft.com/office/drawing/2014/main" id="{D212D761-50F5-4FAB-AFA5-BD0FA8BFD2F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32" name="AutoShape 45">
          <a:extLst>
            <a:ext uri="{FF2B5EF4-FFF2-40B4-BE49-F238E27FC236}">
              <a16:creationId xmlns:a16="http://schemas.microsoft.com/office/drawing/2014/main" id="{ADA2BD27-6BA3-4D09-97FE-D32D7748F97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8</xdr:row>
      <xdr:rowOff>0</xdr:rowOff>
    </xdr:from>
    <xdr:ext cx="304800" cy="314325"/>
    <xdr:sp macro="" textlink="">
      <xdr:nvSpPr>
        <xdr:cNvPr id="433" name="AutoShape 45">
          <a:extLst>
            <a:ext uri="{FF2B5EF4-FFF2-40B4-BE49-F238E27FC236}">
              <a16:creationId xmlns:a16="http://schemas.microsoft.com/office/drawing/2014/main" id="{41C446ED-E802-445F-8B81-45BE5DF103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149852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242</xdr:row>
      <xdr:rowOff>0</xdr:rowOff>
    </xdr:from>
    <xdr:to>
      <xdr:col>2</xdr:col>
      <xdr:colOff>304800</xdr:colOff>
      <xdr:row>242</xdr:row>
      <xdr:rowOff>304799</xdr:rowOff>
    </xdr:to>
    <xdr:sp macro="" textlink="">
      <xdr:nvSpPr>
        <xdr:cNvPr id="434" name="AutoShape 45">
          <a:extLst>
            <a:ext uri="{FF2B5EF4-FFF2-40B4-BE49-F238E27FC236}">
              <a16:creationId xmlns:a16="http://schemas.microsoft.com/office/drawing/2014/main" id="{A54CC766-83CC-4B55-91B0-19C87AA09C2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46188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642</xdr:row>
      <xdr:rowOff>0</xdr:rowOff>
    </xdr:from>
    <xdr:to>
      <xdr:col>2</xdr:col>
      <xdr:colOff>304800</xdr:colOff>
      <xdr:row>642</xdr:row>
      <xdr:rowOff>304799</xdr:rowOff>
    </xdr:to>
    <xdr:sp macro="" textlink="">
      <xdr:nvSpPr>
        <xdr:cNvPr id="435" name="AutoShape 45">
          <a:extLst>
            <a:ext uri="{FF2B5EF4-FFF2-40B4-BE49-F238E27FC236}">
              <a16:creationId xmlns:a16="http://schemas.microsoft.com/office/drawing/2014/main" id="{D7A99DB8-9729-4DBD-80BA-435EA754CBE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36" name="AutoShape 45">
          <a:extLst>
            <a:ext uri="{FF2B5EF4-FFF2-40B4-BE49-F238E27FC236}">
              <a16:creationId xmlns:a16="http://schemas.microsoft.com/office/drawing/2014/main" id="{2D1BA326-F938-4CC0-B60F-3DC114126BC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37" name="AutoShape 45">
          <a:extLst>
            <a:ext uri="{FF2B5EF4-FFF2-40B4-BE49-F238E27FC236}">
              <a16:creationId xmlns:a16="http://schemas.microsoft.com/office/drawing/2014/main" id="{C4EAD1B1-3F4F-4CA8-9422-BBDE431FD8A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38" name="AutoShape 45">
          <a:extLst>
            <a:ext uri="{FF2B5EF4-FFF2-40B4-BE49-F238E27FC236}">
              <a16:creationId xmlns:a16="http://schemas.microsoft.com/office/drawing/2014/main" id="{8CDC70BF-678D-47F3-9EC4-460883B89BB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39" name="AutoShape 45">
          <a:extLst>
            <a:ext uri="{FF2B5EF4-FFF2-40B4-BE49-F238E27FC236}">
              <a16:creationId xmlns:a16="http://schemas.microsoft.com/office/drawing/2014/main" id="{64309FE7-76D8-40D9-A25A-D64939E4167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40" name="AutoShape 45">
          <a:extLst>
            <a:ext uri="{FF2B5EF4-FFF2-40B4-BE49-F238E27FC236}">
              <a16:creationId xmlns:a16="http://schemas.microsoft.com/office/drawing/2014/main" id="{B1BB4AC8-CED7-451A-B1E0-75325C476CB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41" name="AutoShape 45">
          <a:extLst>
            <a:ext uri="{FF2B5EF4-FFF2-40B4-BE49-F238E27FC236}">
              <a16:creationId xmlns:a16="http://schemas.microsoft.com/office/drawing/2014/main" id="{FB872284-7F8D-4FCA-A90F-98B625C42C9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42" name="AutoShape 45">
          <a:extLst>
            <a:ext uri="{FF2B5EF4-FFF2-40B4-BE49-F238E27FC236}">
              <a16:creationId xmlns:a16="http://schemas.microsoft.com/office/drawing/2014/main" id="{AB35BF1D-CBD6-4A0E-9520-215B6245C17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43" name="AutoShape 45">
          <a:extLst>
            <a:ext uri="{FF2B5EF4-FFF2-40B4-BE49-F238E27FC236}">
              <a16:creationId xmlns:a16="http://schemas.microsoft.com/office/drawing/2014/main" id="{49666CCA-08B3-453F-9B7A-B03E2B31259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44" name="AutoShape 45">
          <a:extLst>
            <a:ext uri="{FF2B5EF4-FFF2-40B4-BE49-F238E27FC236}">
              <a16:creationId xmlns:a16="http://schemas.microsoft.com/office/drawing/2014/main" id="{7C816F6D-FF89-4B66-9E2F-F15C56060AE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642</xdr:row>
      <xdr:rowOff>0</xdr:rowOff>
    </xdr:from>
    <xdr:ext cx="304800" cy="314325"/>
    <xdr:sp macro="" textlink="">
      <xdr:nvSpPr>
        <xdr:cNvPr id="445" name="AutoShape 45">
          <a:extLst>
            <a:ext uri="{FF2B5EF4-FFF2-40B4-BE49-F238E27FC236}">
              <a16:creationId xmlns:a16="http://schemas.microsoft.com/office/drawing/2014/main" id="{676E7559-B66B-43C7-8DD2-2BA8418CE1A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9651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756</xdr:row>
      <xdr:rowOff>0</xdr:rowOff>
    </xdr:from>
    <xdr:to>
      <xdr:col>2</xdr:col>
      <xdr:colOff>304800</xdr:colOff>
      <xdr:row>756</xdr:row>
      <xdr:rowOff>304799</xdr:rowOff>
    </xdr:to>
    <xdr:sp macro="" textlink="">
      <xdr:nvSpPr>
        <xdr:cNvPr id="446" name="AutoShape 45">
          <a:extLst>
            <a:ext uri="{FF2B5EF4-FFF2-40B4-BE49-F238E27FC236}">
              <a16:creationId xmlns:a16="http://schemas.microsoft.com/office/drawing/2014/main" id="{0D9966C6-5BE1-4C80-A5AE-565DF417FA2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00145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914</xdr:row>
      <xdr:rowOff>0</xdr:rowOff>
    </xdr:from>
    <xdr:to>
      <xdr:col>2</xdr:col>
      <xdr:colOff>304800</xdr:colOff>
      <xdr:row>914</xdr:row>
      <xdr:rowOff>304799</xdr:rowOff>
    </xdr:to>
    <xdr:sp macro="" textlink="">
      <xdr:nvSpPr>
        <xdr:cNvPr id="447" name="AutoShape 45">
          <a:extLst>
            <a:ext uri="{FF2B5EF4-FFF2-40B4-BE49-F238E27FC236}">
              <a16:creationId xmlns:a16="http://schemas.microsoft.com/office/drawing/2014/main" id="{1958F8DD-6B52-4EB6-9797-8FCC54A700B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48" name="AutoShape 45">
          <a:extLst>
            <a:ext uri="{FF2B5EF4-FFF2-40B4-BE49-F238E27FC236}">
              <a16:creationId xmlns:a16="http://schemas.microsoft.com/office/drawing/2014/main" id="{5F8151F1-621B-43BC-94CE-6C565D4FB5A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49" name="AutoShape 45">
          <a:extLst>
            <a:ext uri="{FF2B5EF4-FFF2-40B4-BE49-F238E27FC236}">
              <a16:creationId xmlns:a16="http://schemas.microsoft.com/office/drawing/2014/main" id="{8D882013-0E59-4C78-BE60-61E5D24ABB2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50" name="AutoShape 45">
          <a:extLst>
            <a:ext uri="{FF2B5EF4-FFF2-40B4-BE49-F238E27FC236}">
              <a16:creationId xmlns:a16="http://schemas.microsoft.com/office/drawing/2014/main" id="{08648C40-E278-4797-8ECF-251A0DC8462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51" name="AutoShape 45">
          <a:extLst>
            <a:ext uri="{FF2B5EF4-FFF2-40B4-BE49-F238E27FC236}">
              <a16:creationId xmlns:a16="http://schemas.microsoft.com/office/drawing/2014/main" id="{0CC23872-A2F1-443D-B983-FEE38D2D1D4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52" name="AutoShape 45">
          <a:extLst>
            <a:ext uri="{FF2B5EF4-FFF2-40B4-BE49-F238E27FC236}">
              <a16:creationId xmlns:a16="http://schemas.microsoft.com/office/drawing/2014/main" id="{5201545F-7AF5-4045-86F8-1D6D55A19C0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53" name="AutoShape 45">
          <a:extLst>
            <a:ext uri="{FF2B5EF4-FFF2-40B4-BE49-F238E27FC236}">
              <a16:creationId xmlns:a16="http://schemas.microsoft.com/office/drawing/2014/main" id="{C6CE5926-23BA-48E1-AF00-E71D146925B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54" name="AutoShape 45">
          <a:extLst>
            <a:ext uri="{FF2B5EF4-FFF2-40B4-BE49-F238E27FC236}">
              <a16:creationId xmlns:a16="http://schemas.microsoft.com/office/drawing/2014/main" id="{FA6519F0-936D-4084-BCE4-A621013BF9B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55" name="AutoShape 45">
          <a:extLst>
            <a:ext uri="{FF2B5EF4-FFF2-40B4-BE49-F238E27FC236}">
              <a16:creationId xmlns:a16="http://schemas.microsoft.com/office/drawing/2014/main" id="{FEC20ED3-F667-4426-9D2F-8548558013D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56" name="AutoShape 45">
          <a:extLst>
            <a:ext uri="{FF2B5EF4-FFF2-40B4-BE49-F238E27FC236}">
              <a16:creationId xmlns:a16="http://schemas.microsoft.com/office/drawing/2014/main" id="{45D85D46-B946-401F-9745-C2C80F76075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914</xdr:row>
      <xdr:rowOff>0</xdr:rowOff>
    </xdr:from>
    <xdr:ext cx="304800" cy="314325"/>
    <xdr:sp macro="" textlink="">
      <xdr:nvSpPr>
        <xdr:cNvPr id="457" name="AutoShape 45">
          <a:extLst>
            <a:ext uri="{FF2B5EF4-FFF2-40B4-BE49-F238E27FC236}">
              <a16:creationId xmlns:a16="http://schemas.microsoft.com/office/drawing/2014/main" id="{4AA4D0EE-61BE-40CA-BBE2-2A0EB2CBA43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685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1218</xdr:row>
      <xdr:rowOff>0</xdr:rowOff>
    </xdr:from>
    <xdr:to>
      <xdr:col>2</xdr:col>
      <xdr:colOff>304800</xdr:colOff>
      <xdr:row>1218</xdr:row>
      <xdr:rowOff>310241</xdr:rowOff>
    </xdr:to>
    <xdr:sp macro="" textlink="">
      <xdr:nvSpPr>
        <xdr:cNvPr id="458" name="AutoShape 45">
          <a:extLst>
            <a:ext uri="{FF2B5EF4-FFF2-40B4-BE49-F238E27FC236}">
              <a16:creationId xmlns:a16="http://schemas.microsoft.com/office/drawing/2014/main" id="{3879480E-BDD0-4612-86F5-10BD7953B9F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0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59" name="AutoShape 45">
          <a:extLst>
            <a:ext uri="{FF2B5EF4-FFF2-40B4-BE49-F238E27FC236}">
              <a16:creationId xmlns:a16="http://schemas.microsoft.com/office/drawing/2014/main" id="{CF864642-B231-4A69-9693-F67268B18F2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60" name="AutoShape 45">
          <a:extLst>
            <a:ext uri="{FF2B5EF4-FFF2-40B4-BE49-F238E27FC236}">
              <a16:creationId xmlns:a16="http://schemas.microsoft.com/office/drawing/2014/main" id="{FC9028A3-D19A-4B44-97BF-5A7DD091B9E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61" name="AutoShape 45">
          <a:extLst>
            <a:ext uri="{FF2B5EF4-FFF2-40B4-BE49-F238E27FC236}">
              <a16:creationId xmlns:a16="http://schemas.microsoft.com/office/drawing/2014/main" id="{196D8513-A204-4623-A380-574E3AA0F1E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62" name="AutoShape 45">
          <a:extLst>
            <a:ext uri="{FF2B5EF4-FFF2-40B4-BE49-F238E27FC236}">
              <a16:creationId xmlns:a16="http://schemas.microsoft.com/office/drawing/2014/main" id="{1CCDCAC8-F298-42B1-894A-5A68251B5D7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63" name="AutoShape 45">
          <a:extLst>
            <a:ext uri="{FF2B5EF4-FFF2-40B4-BE49-F238E27FC236}">
              <a16:creationId xmlns:a16="http://schemas.microsoft.com/office/drawing/2014/main" id="{CE9E3C77-AFAF-41F0-9042-5556EFD986E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64" name="AutoShape 45">
          <a:extLst>
            <a:ext uri="{FF2B5EF4-FFF2-40B4-BE49-F238E27FC236}">
              <a16:creationId xmlns:a16="http://schemas.microsoft.com/office/drawing/2014/main" id="{4535C4F9-056F-42DF-94D9-9C0C3ABBBFD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65" name="AutoShape 45">
          <a:extLst>
            <a:ext uri="{FF2B5EF4-FFF2-40B4-BE49-F238E27FC236}">
              <a16:creationId xmlns:a16="http://schemas.microsoft.com/office/drawing/2014/main" id="{C6B7158F-B36C-4317-BE4B-3B666AC0F1A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66" name="AutoShape 45">
          <a:extLst>
            <a:ext uri="{FF2B5EF4-FFF2-40B4-BE49-F238E27FC236}">
              <a16:creationId xmlns:a16="http://schemas.microsoft.com/office/drawing/2014/main" id="{FE278164-851D-48AC-879B-B0FD19C31D6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67" name="AutoShape 45">
          <a:extLst>
            <a:ext uri="{FF2B5EF4-FFF2-40B4-BE49-F238E27FC236}">
              <a16:creationId xmlns:a16="http://schemas.microsoft.com/office/drawing/2014/main" id="{2FD17A4A-D667-454A-B064-B0BE9985554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1218</xdr:row>
      <xdr:rowOff>0</xdr:rowOff>
    </xdr:from>
    <xdr:ext cx="304800" cy="314325"/>
    <xdr:sp macro="" textlink="">
      <xdr:nvSpPr>
        <xdr:cNvPr id="468" name="AutoShape 45">
          <a:extLst>
            <a:ext uri="{FF2B5EF4-FFF2-40B4-BE49-F238E27FC236}">
              <a16:creationId xmlns:a16="http://schemas.microsoft.com/office/drawing/2014/main" id="{AC1A7398-C1B2-41F2-B1EB-901F224121F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887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1295</xdr:row>
      <xdr:rowOff>0</xdr:rowOff>
    </xdr:from>
    <xdr:to>
      <xdr:col>2</xdr:col>
      <xdr:colOff>304800</xdr:colOff>
      <xdr:row>1295</xdr:row>
      <xdr:rowOff>304800</xdr:rowOff>
    </xdr:to>
    <xdr:sp macro="" textlink="">
      <xdr:nvSpPr>
        <xdr:cNvPr id="469" name="AutoShape 45">
          <a:extLst>
            <a:ext uri="{FF2B5EF4-FFF2-40B4-BE49-F238E27FC236}">
              <a16:creationId xmlns:a16="http://schemas.microsoft.com/office/drawing/2014/main" id="{55EE448D-AD97-4CFE-A1A1-DEF4D5AF2F1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769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1493</xdr:row>
      <xdr:rowOff>0</xdr:rowOff>
    </xdr:from>
    <xdr:to>
      <xdr:col>2</xdr:col>
      <xdr:colOff>304800</xdr:colOff>
      <xdr:row>1493</xdr:row>
      <xdr:rowOff>304800</xdr:rowOff>
    </xdr:to>
    <xdr:sp macro="" textlink="">
      <xdr:nvSpPr>
        <xdr:cNvPr id="470" name="AutoShape 45">
          <a:extLst>
            <a:ext uri="{FF2B5EF4-FFF2-40B4-BE49-F238E27FC236}">
              <a16:creationId xmlns:a16="http://schemas.microsoft.com/office/drawing/2014/main" id="{F02B4496-B3E3-4C6A-BD7D-E13F0F02F3C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4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1487</xdr:row>
      <xdr:rowOff>0</xdr:rowOff>
    </xdr:from>
    <xdr:to>
      <xdr:col>2</xdr:col>
      <xdr:colOff>304800</xdr:colOff>
      <xdr:row>1487</xdr:row>
      <xdr:rowOff>304800</xdr:rowOff>
    </xdr:to>
    <xdr:sp macro="" textlink="">
      <xdr:nvSpPr>
        <xdr:cNvPr id="471" name="AutoShape 45">
          <a:extLst>
            <a:ext uri="{FF2B5EF4-FFF2-40B4-BE49-F238E27FC236}">
              <a16:creationId xmlns:a16="http://schemas.microsoft.com/office/drawing/2014/main" id="{6C42D235-DD2D-42A4-996B-7898AE8C918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429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1496</xdr:row>
      <xdr:rowOff>0</xdr:rowOff>
    </xdr:from>
    <xdr:to>
      <xdr:col>2</xdr:col>
      <xdr:colOff>304800</xdr:colOff>
      <xdr:row>1496</xdr:row>
      <xdr:rowOff>304800</xdr:rowOff>
    </xdr:to>
    <xdr:sp macro="" textlink="">
      <xdr:nvSpPr>
        <xdr:cNvPr id="472" name="AutoShape 45">
          <a:extLst>
            <a:ext uri="{FF2B5EF4-FFF2-40B4-BE49-F238E27FC236}">
              <a16:creationId xmlns:a16="http://schemas.microsoft.com/office/drawing/2014/main" id="{C152AA98-BD71-46F8-B968-E66D622BA6C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73" name="AutoShape 45">
          <a:extLst>
            <a:ext uri="{FF2B5EF4-FFF2-40B4-BE49-F238E27FC236}">
              <a16:creationId xmlns:a16="http://schemas.microsoft.com/office/drawing/2014/main" id="{D011CBAC-3533-475D-AB48-72083CE29E6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74" name="AutoShape 45">
          <a:extLst>
            <a:ext uri="{FF2B5EF4-FFF2-40B4-BE49-F238E27FC236}">
              <a16:creationId xmlns:a16="http://schemas.microsoft.com/office/drawing/2014/main" id="{78520D22-721F-43BE-8B05-D1DDEC009F8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75" name="AutoShape 45">
          <a:extLst>
            <a:ext uri="{FF2B5EF4-FFF2-40B4-BE49-F238E27FC236}">
              <a16:creationId xmlns:a16="http://schemas.microsoft.com/office/drawing/2014/main" id="{3FB0EDEF-F055-4D2E-904F-40E916C07DD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76" name="AutoShape 45">
          <a:extLst>
            <a:ext uri="{FF2B5EF4-FFF2-40B4-BE49-F238E27FC236}">
              <a16:creationId xmlns:a16="http://schemas.microsoft.com/office/drawing/2014/main" id="{F7E5B9CC-79C7-4CB7-AB45-A01E2A4FCAA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77" name="AutoShape 45">
          <a:extLst>
            <a:ext uri="{FF2B5EF4-FFF2-40B4-BE49-F238E27FC236}">
              <a16:creationId xmlns:a16="http://schemas.microsoft.com/office/drawing/2014/main" id="{0F5EE3A0-E228-4B27-B3C6-09145D93CCE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78" name="AutoShape 45">
          <a:extLst>
            <a:ext uri="{FF2B5EF4-FFF2-40B4-BE49-F238E27FC236}">
              <a16:creationId xmlns:a16="http://schemas.microsoft.com/office/drawing/2014/main" id="{E2E0F301-740D-4D6D-88AB-0A4DAC030F0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79" name="AutoShape 45">
          <a:extLst>
            <a:ext uri="{FF2B5EF4-FFF2-40B4-BE49-F238E27FC236}">
              <a16:creationId xmlns:a16="http://schemas.microsoft.com/office/drawing/2014/main" id="{C477985A-FD0F-480C-8D60-FDAAAF890B4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80" name="AutoShape 45">
          <a:extLst>
            <a:ext uri="{FF2B5EF4-FFF2-40B4-BE49-F238E27FC236}">
              <a16:creationId xmlns:a16="http://schemas.microsoft.com/office/drawing/2014/main" id="{01CA4337-E238-4A11-B735-4F71775A765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81" name="AutoShape 45">
          <a:extLst>
            <a:ext uri="{FF2B5EF4-FFF2-40B4-BE49-F238E27FC236}">
              <a16:creationId xmlns:a16="http://schemas.microsoft.com/office/drawing/2014/main" id="{FC30AFE4-70E5-4270-9A80-92F203A7658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1496</xdr:row>
      <xdr:rowOff>0</xdr:rowOff>
    </xdr:from>
    <xdr:ext cx="304800" cy="314325"/>
    <xdr:sp macro="" textlink="">
      <xdr:nvSpPr>
        <xdr:cNvPr id="482" name="AutoShape 45">
          <a:extLst>
            <a:ext uri="{FF2B5EF4-FFF2-40B4-BE49-F238E27FC236}">
              <a16:creationId xmlns:a16="http://schemas.microsoft.com/office/drawing/2014/main" id="{729BF566-7B25-44E2-8E28-7CCD5C5C6B9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828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1419</xdr:row>
      <xdr:rowOff>0</xdr:rowOff>
    </xdr:from>
    <xdr:to>
      <xdr:col>2</xdr:col>
      <xdr:colOff>304800</xdr:colOff>
      <xdr:row>1419</xdr:row>
      <xdr:rowOff>304800</xdr:rowOff>
    </xdr:to>
    <xdr:sp macro="" textlink="">
      <xdr:nvSpPr>
        <xdr:cNvPr id="483" name="AutoShape 45">
          <a:extLst>
            <a:ext uri="{FF2B5EF4-FFF2-40B4-BE49-F238E27FC236}">
              <a16:creationId xmlns:a16="http://schemas.microsoft.com/office/drawing/2014/main" id="{4E230325-1EEF-4B2D-9B5E-FF950B73487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84" name="AutoShape 45">
          <a:extLst>
            <a:ext uri="{FF2B5EF4-FFF2-40B4-BE49-F238E27FC236}">
              <a16:creationId xmlns:a16="http://schemas.microsoft.com/office/drawing/2014/main" id="{5D6BE456-97B1-40F4-8C5A-BABD68776FE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85" name="AutoShape 45">
          <a:extLst>
            <a:ext uri="{FF2B5EF4-FFF2-40B4-BE49-F238E27FC236}">
              <a16:creationId xmlns:a16="http://schemas.microsoft.com/office/drawing/2014/main" id="{E3F043FF-4026-4818-9844-BF2516C66BC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86" name="AutoShape 45">
          <a:extLst>
            <a:ext uri="{FF2B5EF4-FFF2-40B4-BE49-F238E27FC236}">
              <a16:creationId xmlns:a16="http://schemas.microsoft.com/office/drawing/2014/main" id="{71C6EDB9-B559-4A07-8A93-0E4AD145B26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87" name="AutoShape 45">
          <a:extLst>
            <a:ext uri="{FF2B5EF4-FFF2-40B4-BE49-F238E27FC236}">
              <a16:creationId xmlns:a16="http://schemas.microsoft.com/office/drawing/2014/main" id="{DB12A873-0228-44A9-AC15-810666FBF65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88" name="AutoShape 45">
          <a:extLst>
            <a:ext uri="{FF2B5EF4-FFF2-40B4-BE49-F238E27FC236}">
              <a16:creationId xmlns:a16="http://schemas.microsoft.com/office/drawing/2014/main" id="{C8DA6A7A-BD69-421A-A6A9-A48B85C1A67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89" name="AutoShape 45">
          <a:extLst>
            <a:ext uri="{FF2B5EF4-FFF2-40B4-BE49-F238E27FC236}">
              <a16:creationId xmlns:a16="http://schemas.microsoft.com/office/drawing/2014/main" id="{99AA53D2-AC6A-4BBA-9DC2-307EE68C7C3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90" name="AutoShape 45">
          <a:extLst>
            <a:ext uri="{FF2B5EF4-FFF2-40B4-BE49-F238E27FC236}">
              <a16:creationId xmlns:a16="http://schemas.microsoft.com/office/drawing/2014/main" id="{7829F633-4D06-448C-A089-77A80173714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91" name="AutoShape 45">
          <a:extLst>
            <a:ext uri="{FF2B5EF4-FFF2-40B4-BE49-F238E27FC236}">
              <a16:creationId xmlns:a16="http://schemas.microsoft.com/office/drawing/2014/main" id="{987AF242-59C9-4359-9A84-4B5AFBC45C9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92" name="AutoShape 45">
          <a:extLst>
            <a:ext uri="{FF2B5EF4-FFF2-40B4-BE49-F238E27FC236}">
              <a16:creationId xmlns:a16="http://schemas.microsoft.com/office/drawing/2014/main" id="{A02B8775-49D0-49A4-9908-0C08D98E58D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1419</xdr:row>
      <xdr:rowOff>0</xdr:rowOff>
    </xdr:from>
    <xdr:ext cx="304800" cy="314325"/>
    <xdr:sp macro="" textlink="">
      <xdr:nvSpPr>
        <xdr:cNvPr id="493" name="AutoShape 45">
          <a:extLst>
            <a:ext uri="{FF2B5EF4-FFF2-40B4-BE49-F238E27FC236}">
              <a16:creationId xmlns:a16="http://schemas.microsoft.com/office/drawing/2014/main" id="{E51E0F6B-B244-4749-AB34-B0E70E724BA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4673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1684</xdr:row>
      <xdr:rowOff>0</xdr:rowOff>
    </xdr:from>
    <xdr:to>
      <xdr:col>2</xdr:col>
      <xdr:colOff>304800</xdr:colOff>
      <xdr:row>1684</xdr:row>
      <xdr:rowOff>304801</xdr:rowOff>
    </xdr:to>
    <xdr:sp macro="" textlink="">
      <xdr:nvSpPr>
        <xdr:cNvPr id="494" name="AutoShape 45">
          <a:extLst>
            <a:ext uri="{FF2B5EF4-FFF2-40B4-BE49-F238E27FC236}">
              <a16:creationId xmlns:a16="http://schemas.microsoft.com/office/drawing/2014/main" id="{377081CD-EEBD-4556-9517-08EAB0DC04C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495" name="AutoShape 45">
          <a:extLst>
            <a:ext uri="{FF2B5EF4-FFF2-40B4-BE49-F238E27FC236}">
              <a16:creationId xmlns:a16="http://schemas.microsoft.com/office/drawing/2014/main" id="{9B359605-2B42-48C0-BD13-82D774E4590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496" name="AutoShape 45">
          <a:extLst>
            <a:ext uri="{FF2B5EF4-FFF2-40B4-BE49-F238E27FC236}">
              <a16:creationId xmlns:a16="http://schemas.microsoft.com/office/drawing/2014/main" id="{EC18F2A5-3804-4F16-B257-325E226B4BA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497" name="AutoShape 45">
          <a:extLst>
            <a:ext uri="{FF2B5EF4-FFF2-40B4-BE49-F238E27FC236}">
              <a16:creationId xmlns:a16="http://schemas.microsoft.com/office/drawing/2014/main" id="{770AB21F-9B3F-4265-82D8-B2CCAF9F50F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498" name="AutoShape 45">
          <a:extLst>
            <a:ext uri="{FF2B5EF4-FFF2-40B4-BE49-F238E27FC236}">
              <a16:creationId xmlns:a16="http://schemas.microsoft.com/office/drawing/2014/main" id="{9928F325-1577-40AF-ADBE-75F5EB90F8C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499" name="AutoShape 45">
          <a:extLst>
            <a:ext uri="{FF2B5EF4-FFF2-40B4-BE49-F238E27FC236}">
              <a16:creationId xmlns:a16="http://schemas.microsoft.com/office/drawing/2014/main" id="{9F588594-9BEE-4BF0-A60F-1683583CAF5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500" name="AutoShape 45">
          <a:extLst>
            <a:ext uri="{FF2B5EF4-FFF2-40B4-BE49-F238E27FC236}">
              <a16:creationId xmlns:a16="http://schemas.microsoft.com/office/drawing/2014/main" id="{65B2DD3B-62C0-4AA5-A46C-AA928A67AB6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501" name="AutoShape 45">
          <a:extLst>
            <a:ext uri="{FF2B5EF4-FFF2-40B4-BE49-F238E27FC236}">
              <a16:creationId xmlns:a16="http://schemas.microsoft.com/office/drawing/2014/main" id="{5C38F344-868E-48BA-AAD1-879E8399118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502" name="AutoShape 45">
          <a:extLst>
            <a:ext uri="{FF2B5EF4-FFF2-40B4-BE49-F238E27FC236}">
              <a16:creationId xmlns:a16="http://schemas.microsoft.com/office/drawing/2014/main" id="{6445BC2D-DB03-446D-9CA6-575463DE58A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503" name="AutoShape 45">
          <a:extLst>
            <a:ext uri="{FF2B5EF4-FFF2-40B4-BE49-F238E27FC236}">
              <a16:creationId xmlns:a16="http://schemas.microsoft.com/office/drawing/2014/main" id="{46EB2744-CDC3-4357-9D57-98B25846264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1684</xdr:row>
      <xdr:rowOff>0</xdr:rowOff>
    </xdr:from>
    <xdr:ext cx="304800" cy="314325"/>
    <xdr:sp macro="" textlink="">
      <xdr:nvSpPr>
        <xdr:cNvPr id="504" name="AutoShape 45">
          <a:extLst>
            <a:ext uri="{FF2B5EF4-FFF2-40B4-BE49-F238E27FC236}">
              <a16:creationId xmlns:a16="http://schemas.microsoft.com/office/drawing/2014/main" id="{137D40F8-422E-423C-B21C-15DDCF6D78D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57079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1635</xdr:row>
      <xdr:rowOff>0</xdr:rowOff>
    </xdr:from>
    <xdr:to>
      <xdr:col>2</xdr:col>
      <xdr:colOff>304800</xdr:colOff>
      <xdr:row>1635</xdr:row>
      <xdr:rowOff>304800</xdr:rowOff>
    </xdr:to>
    <xdr:sp macro="" textlink="">
      <xdr:nvSpPr>
        <xdr:cNvPr id="505" name="AutoShape 45">
          <a:extLst>
            <a:ext uri="{FF2B5EF4-FFF2-40B4-BE49-F238E27FC236}">
              <a16:creationId xmlns:a16="http://schemas.microsoft.com/office/drawing/2014/main" id="{D965D3AF-D38A-40BC-BF35-366010F2A88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9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1828</xdr:row>
      <xdr:rowOff>0</xdr:rowOff>
    </xdr:from>
    <xdr:to>
      <xdr:col>2</xdr:col>
      <xdr:colOff>304800</xdr:colOff>
      <xdr:row>1828</xdr:row>
      <xdr:rowOff>304799</xdr:rowOff>
    </xdr:to>
    <xdr:sp macro="" textlink="">
      <xdr:nvSpPr>
        <xdr:cNvPr id="506" name="AutoShape 45">
          <a:extLst>
            <a:ext uri="{FF2B5EF4-FFF2-40B4-BE49-F238E27FC236}">
              <a16:creationId xmlns:a16="http://schemas.microsoft.com/office/drawing/2014/main" id="{015D1B16-2F61-4893-84F9-CFEABB6AF4B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07" name="AutoShape 45">
          <a:extLst>
            <a:ext uri="{FF2B5EF4-FFF2-40B4-BE49-F238E27FC236}">
              <a16:creationId xmlns:a16="http://schemas.microsoft.com/office/drawing/2014/main" id="{6729B170-F714-4B3A-B9AD-D423F581484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08" name="AutoShape 45">
          <a:extLst>
            <a:ext uri="{FF2B5EF4-FFF2-40B4-BE49-F238E27FC236}">
              <a16:creationId xmlns:a16="http://schemas.microsoft.com/office/drawing/2014/main" id="{E689BC76-FB44-48BE-ACF1-5C21EF7B3BB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09" name="AutoShape 45">
          <a:extLst>
            <a:ext uri="{FF2B5EF4-FFF2-40B4-BE49-F238E27FC236}">
              <a16:creationId xmlns:a16="http://schemas.microsoft.com/office/drawing/2014/main" id="{22483E2D-0F08-4E0A-BBA4-71FA18FBA5A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10" name="AutoShape 45">
          <a:extLst>
            <a:ext uri="{FF2B5EF4-FFF2-40B4-BE49-F238E27FC236}">
              <a16:creationId xmlns:a16="http://schemas.microsoft.com/office/drawing/2014/main" id="{F695E7EE-E7A9-4337-BC7A-CCB6EFB2617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11" name="AutoShape 45">
          <a:extLst>
            <a:ext uri="{FF2B5EF4-FFF2-40B4-BE49-F238E27FC236}">
              <a16:creationId xmlns:a16="http://schemas.microsoft.com/office/drawing/2014/main" id="{B6AE049C-BC2E-48E8-9A6F-93E1DAF223A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12" name="AutoShape 45">
          <a:extLst>
            <a:ext uri="{FF2B5EF4-FFF2-40B4-BE49-F238E27FC236}">
              <a16:creationId xmlns:a16="http://schemas.microsoft.com/office/drawing/2014/main" id="{FA933643-EFCB-4EA9-9569-D8F612F73F3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13" name="AutoShape 45">
          <a:extLst>
            <a:ext uri="{FF2B5EF4-FFF2-40B4-BE49-F238E27FC236}">
              <a16:creationId xmlns:a16="http://schemas.microsoft.com/office/drawing/2014/main" id="{3E09B954-7C44-4878-B1E4-5B13A6E4117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14" name="AutoShape 45">
          <a:extLst>
            <a:ext uri="{FF2B5EF4-FFF2-40B4-BE49-F238E27FC236}">
              <a16:creationId xmlns:a16="http://schemas.microsoft.com/office/drawing/2014/main" id="{86F93113-8C63-42F6-A83C-651ECF20E79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15" name="AutoShape 45">
          <a:extLst>
            <a:ext uri="{FF2B5EF4-FFF2-40B4-BE49-F238E27FC236}">
              <a16:creationId xmlns:a16="http://schemas.microsoft.com/office/drawing/2014/main" id="{9EFF9FE8-8564-4492-9F28-274D9431ABD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1828</xdr:row>
      <xdr:rowOff>0</xdr:rowOff>
    </xdr:from>
    <xdr:ext cx="304800" cy="314325"/>
    <xdr:sp macro="" textlink="">
      <xdr:nvSpPr>
        <xdr:cNvPr id="516" name="AutoShape 45">
          <a:extLst>
            <a:ext uri="{FF2B5EF4-FFF2-40B4-BE49-F238E27FC236}">
              <a16:creationId xmlns:a16="http://schemas.microsoft.com/office/drawing/2014/main" id="{1C8EF93F-AE31-49D3-A08E-AA6B93689E4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5766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1882</xdr:row>
      <xdr:rowOff>0</xdr:rowOff>
    </xdr:from>
    <xdr:to>
      <xdr:col>2</xdr:col>
      <xdr:colOff>304800</xdr:colOff>
      <xdr:row>1882</xdr:row>
      <xdr:rowOff>304799</xdr:rowOff>
    </xdr:to>
    <xdr:sp macro="" textlink="">
      <xdr:nvSpPr>
        <xdr:cNvPr id="517" name="AutoShape 45">
          <a:extLst>
            <a:ext uri="{FF2B5EF4-FFF2-40B4-BE49-F238E27FC236}">
              <a16:creationId xmlns:a16="http://schemas.microsoft.com/office/drawing/2014/main" id="{A6F7B31C-9F15-4CFB-8A17-E53CC104FD7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18" name="AutoShape 45">
          <a:extLst>
            <a:ext uri="{FF2B5EF4-FFF2-40B4-BE49-F238E27FC236}">
              <a16:creationId xmlns:a16="http://schemas.microsoft.com/office/drawing/2014/main" id="{7E0A1EA4-1AF6-41F1-98E8-7A8CD0DF8D6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19" name="AutoShape 45">
          <a:extLst>
            <a:ext uri="{FF2B5EF4-FFF2-40B4-BE49-F238E27FC236}">
              <a16:creationId xmlns:a16="http://schemas.microsoft.com/office/drawing/2014/main" id="{FF6EE8B9-8922-4944-9F8B-536BA7691D2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20" name="AutoShape 45">
          <a:extLst>
            <a:ext uri="{FF2B5EF4-FFF2-40B4-BE49-F238E27FC236}">
              <a16:creationId xmlns:a16="http://schemas.microsoft.com/office/drawing/2014/main" id="{46401697-02B6-4D12-97EC-16D74CE3392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21" name="AutoShape 45">
          <a:extLst>
            <a:ext uri="{FF2B5EF4-FFF2-40B4-BE49-F238E27FC236}">
              <a16:creationId xmlns:a16="http://schemas.microsoft.com/office/drawing/2014/main" id="{3FE6DD4B-045B-4528-894A-BC70649A76E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22" name="AutoShape 45">
          <a:extLst>
            <a:ext uri="{FF2B5EF4-FFF2-40B4-BE49-F238E27FC236}">
              <a16:creationId xmlns:a16="http://schemas.microsoft.com/office/drawing/2014/main" id="{683B2ABC-C00F-41BE-B913-D5FD58E8BEC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23" name="AutoShape 45">
          <a:extLst>
            <a:ext uri="{FF2B5EF4-FFF2-40B4-BE49-F238E27FC236}">
              <a16:creationId xmlns:a16="http://schemas.microsoft.com/office/drawing/2014/main" id="{D1395D64-608F-459D-87C3-5038C4B7A5B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24" name="AutoShape 45">
          <a:extLst>
            <a:ext uri="{FF2B5EF4-FFF2-40B4-BE49-F238E27FC236}">
              <a16:creationId xmlns:a16="http://schemas.microsoft.com/office/drawing/2014/main" id="{E455BFCB-8BF3-4611-9F70-647C84A42DD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25" name="AutoShape 45">
          <a:extLst>
            <a:ext uri="{FF2B5EF4-FFF2-40B4-BE49-F238E27FC236}">
              <a16:creationId xmlns:a16="http://schemas.microsoft.com/office/drawing/2014/main" id="{490F4EDC-4254-4A9D-B3EA-E261D946418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26" name="AutoShape 45">
          <a:extLst>
            <a:ext uri="{FF2B5EF4-FFF2-40B4-BE49-F238E27FC236}">
              <a16:creationId xmlns:a16="http://schemas.microsoft.com/office/drawing/2014/main" id="{905647A4-9464-48A8-9AE6-8F2C5358159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1882</xdr:row>
      <xdr:rowOff>0</xdr:rowOff>
    </xdr:from>
    <xdr:ext cx="304800" cy="314325"/>
    <xdr:sp macro="" textlink="">
      <xdr:nvSpPr>
        <xdr:cNvPr id="527" name="AutoShape 45">
          <a:extLst>
            <a:ext uri="{FF2B5EF4-FFF2-40B4-BE49-F238E27FC236}">
              <a16:creationId xmlns:a16="http://schemas.microsoft.com/office/drawing/2014/main" id="{3B721E8C-DEBC-4129-B663-B8075A77EF9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3668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E1E313B3-2258-431C-A078-D7979C4C57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1A87EB29-F5E8-4A3C-AC45-00E31ACD227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7A86F7D8-296D-4271-BC33-53CE328B31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66AB5300-BE51-4654-A0CE-E38404A291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67AD0BE0-DA02-473C-9BB0-B78FCE0F29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62CE18B1-0343-40EF-9549-BFF2006F752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6F489DBE-D67B-4C1C-B2BC-789080528C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08CA9412-48DD-4B7A-9A45-CC519DBAF3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FA863BD5-2535-4ECB-9FFE-C493E62205C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46851445-8DE5-4290-9A00-BF67D08D35E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A316C5FB-60AC-4C47-A300-5013134E47B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5D65963F-B200-4927-BA57-687ED2B465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5B12EC57-4199-45D3-A2EB-6EA8FA2A807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762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E3C71667-124E-4421-926D-5E355FAD3C2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875561C1-C010-43D5-BDAD-802D09EDF70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79DECA71-F632-43E7-A88B-8D08BD963C0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1838273D-5950-4DEC-8CA0-EFCEB420AAC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696CA2B3-B1B7-4C37-927D-7EB8CE878A9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649B2AC9-53BE-44B2-A0C5-3E8875AC314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AEFA6225-C625-4BB1-96AE-1F933E04E38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9EB5854F-06A0-4AA9-8D05-6D2F1E5DA9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7F339DA0-D32C-454A-964B-E0654A9D198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F227B0C9-9DB5-4761-9DFB-F6E0630BA89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C444FFA7-E782-45A0-AADB-830745A42E0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F95C38F9-25EF-4ED8-AC87-DD2B08F2D2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98615AEE-85B5-4866-B73C-06AD3146FDC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C4FD6467-AA8D-45D7-8D9D-D0E22D4C051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" name="AutoShape 45">
          <a:extLst>
            <a:ext uri="{FF2B5EF4-FFF2-40B4-BE49-F238E27FC236}">
              <a16:creationId xmlns:a16="http://schemas.microsoft.com/office/drawing/2014/main" id="{E70A2194-9FCC-4F46-AE49-10734529E93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" name="AutoShape 45">
          <a:extLst>
            <a:ext uri="{FF2B5EF4-FFF2-40B4-BE49-F238E27FC236}">
              <a16:creationId xmlns:a16="http://schemas.microsoft.com/office/drawing/2014/main" id="{88665881-ED0B-47CA-826B-63DABE725A2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" name="AutoShape 45">
          <a:extLst>
            <a:ext uri="{FF2B5EF4-FFF2-40B4-BE49-F238E27FC236}">
              <a16:creationId xmlns:a16="http://schemas.microsoft.com/office/drawing/2014/main" id="{D1B5AE8E-597A-4282-97A1-399160E18A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" name="AutoShape 45">
          <a:extLst>
            <a:ext uri="{FF2B5EF4-FFF2-40B4-BE49-F238E27FC236}">
              <a16:creationId xmlns:a16="http://schemas.microsoft.com/office/drawing/2014/main" id="{550D9EED-64D9-4994-B2A7-FC9EDAB8DA6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" name="AutoShape 45">
          <a:extLst>
            <a:ext uri="{FF2B5EF4-FFF2-40B4-BE49-F238E27FC236}">
              <a16:creationId xmlns:a16="http://schemas.microsoft.com/office/drawing/2014/main" id="{AFE0B5D1-F951-4ADF-AB9A-0A47D7453C0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" name="AutoShape 45">
          <a:extLst>
            <a:ext uri="{FF2B5EF4-FFF2-40B4-BE49-F238E27FC236}">
              <a16:creationId xmlns:a16="http://schemas.microsoft.com/office/drawing/2014/main" id="{130AD48C-2759-402A-B027-876EA0E8F1E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" name="AutoShape 45">
          <a:extLst>
            <a:ext uri="{FF2B5EF4-FFF2-40B4-BE49-F238E27FC236}">
              <a16:creationId xmlns:a16="http://schemas.microsoft.com/office/drawing/2014/main" id="{EE872DCD-47C4-4EBF-966C-FA898C3083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6" name="AutoShape 45">
          <a:extLst>
            <a:ext uri="{FF2B5EF4-FFF2-40B4-BE49-F238E27FC236}">
              <a16:creationId xmlns:a16="http://schemas.microsoft.com/office/drawing/2014/main" id="{ABD353B0-FEA4-4161-B383-3F7E373D1F5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7" name="AutoShape 45">
          <a:extLst>
            <a:ext uri="{FF2B5EF4-FFF2-40B4-BE49-F238E27FC236}">
              <a16:creationId xmlns:a16="http://schemas.microsoft.com/office/drawing/2014/main" id="{21C8A7F5-4B3D-4FE8-841C-C3E82BC83B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8" name="AutoShape 45">
          <a:extLst>
            <a:ext uri="{FF2B5EF4-FFF2-40B4-BE49-F238E27FC236}">
              <a16:creationId xmlns:a16="http://schemas.microsoft.com/office/drawing/2014/main" id="{731E6798-33F2-4344-A934-FCB0E689CD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9" name="AutoShape 45">
          <a:extLst>
            <a:ext uri="{FF2B5EF4-FFF2-40B4-BE49-F238E27FC236}">
              <a16:creationId xmlns:a16="http://schemas.microsoft.com/office/drawing/2014/main" id="{CCEDA33A-C3D4-475E-AAFB-8414A53D724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40" name="AutoShape 45">
          <a:extLst>
            <a:ext uri="{FF2B5EF4-FFF2-40B4-BE49-F238E27FC236}">
              <a16:creationId xmlns:a16="http://schemas.microsoft.com/office/drawing/2014/main" id="{BBE86CBA-363A-4BED-875E-7D1F8BDEFC5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41" name="AutoShape 45">
          <a:extLst>
            <a:ext uri="{FF2B5EF4-FFF2-40B4-BE49-F238E27FC236}">
              <a16:creationId xmlns:a16="http://schemas.microsoft.com/office/drawing/2014/main" id="{D44FF1B6-2403-4E39-9D90-A6890E9EAA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42" name="AutoShape 45">
          <a:extLst>
            <a:ext uri="{FF2B5EF4-FFF2-40B4-BE49-F238E27FC236}">
              <a16:creationId xmlns:a16="http://schemas.microsoft.com/office/drawing/2014/main" id="{731AE4F0-6470-4787-A2F2-440B90F279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43" name="AutoShape 45">
          <a:extLst>
            <a:ext uri="{FF2B5EF4-FFF2-40B4-BE49-F238E27FC236}">
              <a16:creationId xmlns:a16="http://schemas.microsoft.com/office/drawing/2014/main" id="{2B83529D-8F2A-41A5-916D-5620E8C65E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44" name="AutoShape 45">
          <a:extLst>
            <a:ext uri="{FF2B5EF4-FFF2-40B4-BE49-F238E27FC236}">
              <a16:creationId xmlns:a16="http://schemas.microsoft.com/office/drawing/2014/main" id="{D5FDC283-EC47-432F-980E-24C8C2E842E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45" name="AutoShape 45">
          <a:extLst>
            <a:ext uri="{FF2B5EF4-FFF2-40B4-BE49-F238E27FC236}">
              <a16:creationId xmlns:a16="http://schemas.microsoft.com/office/drawing/2014/main" id="{126C5897-0D68-4C13-8C35-B1D10B3028A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E02CD1B6-8E35-4930-9FD9-1630F7A02AD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47" name="AutoShape 45">
          <a:extLst>
            <a:ext uri="{FF2B5EF4-FFF2-40B4-BE49-F238E27FC236}">
              <a16:creationId xmlns:a16="http://schemas.microsoft.com/office/drawing/2014/main" id="{F9F8F219-1D24-49B2-8FCE-8549B865860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48" name="AutoShape 45">
          <a:extLst>
            <a:ext uri="{FF2B5EF4-FFF2-40B4-BE49-F238E27FC236}">
              <a16:creationId xmlns:a16="http://schemas.microsoft.com/office/drawing/2014/main" id="{F3326BDA-D348-4BDB-889B-0C0FDDC80F0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49" name="AutoShape 45">
          <a:extLst>
            <a:ext uri="{FF2B5EF4-FFF2-40B4-BE49-F238E27FC236}">
              <a16:creationId xmlns:a16="http://schemas.microsoft.com/office/drawing/2014/main" id="{0E3CEDDC-1C32-4CFF-AAF0-54E57C0C15F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50" name="AutoShape 45">
          <a:extLst>
            <a:ext uri="{FF2B5EF4-FFF2-40B4-BE49-F238E27FC236}">
              <a16:creationId xmlns:a16="http://schemas.microsoft.com/office/drawing/2014/main" id="{234F8F4F-6ABB-4F2D-A7D6-0B63F0F31A1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382513</xdr:rowOff>
    </xdr:to>
    <xdr:sp macro="" textlink="">
      <xdr:nvSpPr>
        <xdr:cNvPr id="51" name="AutoShape 45">
          <a:extLst>
            <a:ext uri="{FF2B5EF4-FFF2-40B4-BE49-F238E27FC236}">
              <a16:creationId xmlns:a16="http://schemas.microsoft.com/office/drawing/2014/main" id="{7E3F2D54-2D67-4636-8269-27471C99D82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78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52" name="AutoShape 45">
          <a:extLst>
            <a:ext uri="{FF2B5EF4-FFF2-40B4-BE49-F238E27FC236}">
              <a16:creationId xmlns:a16="http://schemas.microsoft.com/office/drawing/2014/main" id="{3470D270-F414-487B-A9BB-47F69485EA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53" name="AutoShape 45">
          <a:extLst>
            <a:ext uri="{FF2B5EF4-FFF2-40B4-BE49-F238E27FC236}">
              <a16:creationId xmlns:a16="http://schemas.microsoft.com/office/drawing/2014/main" id="{D5571BE2-FFD7-4DC8-8AC9-7042F3E9B3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54" name="AutoShape 45">
          <a:extLst>
            <a:ext uri="{FF2B5EF4-FFF2-40B4-BE49-F238E27FC236}">
              <a16:creationId xmlns:a16="http://schemas.microsoft.com/office/drawing/2014/main" id="{FC0B150C-3392-4FBC-B3B0-B9FB0342916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55" name="AutoShape 45">
          <a:extLst>
            <a:ext uri="{FF2B5EF4-FFF2-40B4-BE49-F238E27FC236}">
              <a16:creationId xmlns:a16="http://schemas.microsoft.com/office/drawing/2014/main" id="{857A7708-6C6A-429B-ABB7-7CB0771B6EA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56" name="AutoShape 45">
          <a:extLst>
            <a:ext uri="{FF2B5EF4-FFF2-40B4-BE49-F238E27FC236}">
              <a16:creationId xmlns:a16="http://schemas.microsoft.com/office/drawing/2014/main" id="{54384A91-77AC-4190-BB49-6A9FF0265E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57" name="AutoShape 45">
          <a:extLst>
            <a:ext uri="{FF2B5EF4-FFF2-40B4-BE49-F238E27FC236}">
              <a16:creationId xmlns:a16="http://schemas.microsoft.com/office/drawing/2014/main" id="{E4EE3B9A-5F77-4BB8-A3B5-8FF35236AD5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58" name="AutoShape 45">
          <a:extLst>
            <a:ext uri="{FF2B5EF4-FFF2-40B4-BE49-F238E27FC236}">
              <a16:creationId xmlns:a16="http://schemas.microsoft.com/office/drawing/2014/main" id="{0196B778-4F31-4AEB-A489-C7DCFDF29D6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59" name="AutoShape 45">
          <a:extLst>
            <a:ext uri="{FF2B5EF4-FFF2-40B4-BE49-F238E27FC236}">
              <a16:creationId xmlns:a16="http://schemas.microsoft.com/office/drawing/2014/main" id="{4B34A6A3-50F3-463D-9AC0-75CC7051F12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60" name="AutoShape 45">
          <a:extLst>
            <a:ext uri="{FF2B5EF4-FFF2-40B4-BE49-F238E27FC236}">
              <a16:creationId xmlns:a16="http://schemas.microsoft.com/office/drawing/2014/main" id="{E9AF64B0-4E4F-40E4-9B64-A7DC60FA4D3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61" name="AutoShape 45">
          <a:extLst>
            <a:ext uri="{FF2B5EF4-FFF2-40B4-BE49-F238E27FC236}">
              <a16:creationId xmlns:a16="http://schemas.microsoft.com/office/drawing/2014/main" id="{3C345C9D-E1F2-4804-8501-136EA76E12D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2" name="AutoShape 45">
          <a:extLst>
            <a:ext uri="{FF2B5EF4-FFF2-40B4-BE49-F238E27FC236}">
              <a16:creationId xmlns:a16="http://schemas.microsoft.com/office/drawing/2014/main" id="{D7BC0ABD-A584-4DC5-9FA1-6411653841A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3" name="AutoShape 45">
          <a:extLst>
            <a:ext uri="{FF2B5EF4-FFF2-40B4-BE49-F238E27FC236}">
              <a16:creationId xmlns:a16="http://schemas.microsoft.com/office/drawing/2014/main" id="{68A74BB0-0431-40A0-9F0C-7E25E53CE93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4" name="AutoShape 45">
          <a:extLst>
            <a:ext uri="{FF2B5EF4-FFF2-40B4-BE49-F238E27FC236}">
              <a16:creationId xmlns:a16="http://schemas.microsoft.com/office/drawing/2014/main" id="{3C379DC9-BD3C-45A0-8A8B-3DD398F1C81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65" name="AutoShape 45">
          <a:extLst>
            <a:ext uri="{FF2B5EF4-FFF2-40B4-BE49-F238E27FC236}">
              <a16:creationId xmlns:a16="http://schemas.microsoft.com/office/drawing/2014/main" id="{69565C17-5CFD-472A-8EB9-136DEB9B8DA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66" name="AutoShape 45">
          <a:extLst>
            <a:ext uri="{FF2B5EF4-FFF2-40B4-BE49-F238E27FC236}">
              <a16:creationId xmlns:a16="http://schemas.microsoft.com/office/drawing/2014/main" id="{2F0E646D-D86F-497D-9AF1-99852599C71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67" name="AutoShape 45">
          <a:extLst>
            <a:ext uri="{FF2B5EF4-FFF2-40B4-BE49-F238E27FC236}">
              <a16:creationId xmlns:a16="http://schemas.microsoft.com/office/drawing/2014/main" id="{769BB322-5531-4569-904A-1EE4602A76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68" name="AutoShape 45">
          <a:extLst>
            <a:ext uri="{FF2B5EF4-FFF2-40B4-BE49-F238E27FC236}">
              <a16:creationId xmlns:a16="http://schemas.microsoft.com/office/drawing/2014/main" id="{BCDC1405-FFD6-41EC-B884-043EDD05C87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69" name="AutoShape 45">
          <a:extLst>
            <a:ext uri="{FF2B5EF4-FFF2-40B4-BE49-F238E27FC236}">
              <a16:creationId xmlns:a16="http://schemas.microsoft.com/office/drawing/2014/main" id="{55087BCB-2E6F-43EE-B162-0A38A50C07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70" name="AutoShape 45">
          <a:extLst>
            <a:ext uri="{FF2B5EF4-FFF2-40B4-BE49-F238E27FC236}">
              <a16:creationId xmlns:a16="http://schemas.microsoft.com/office/drawing/2014/main" id="{D813ADD0-0CF2-44E9-A2E4-69A998A4FAF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71" name="AutoShape 45">
          <a:extLst>
            <a:ext uri="{FF2B5EF4-FFF2-40B4-BE49-F238E27FC236}">
              <a16:creationId xmlns:a16="http://schemas.microsoft.com/office/drawing/2014/main" id="{00602459-F1ED-4BBE-B73B-F3489AB92D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72" name="AutoShape 45">
          <a:extLst>
            <a:ext uri="{FF2B5EF4-FFF2-40B4-BE49-F238E27FC236}">
              <a16:creationId xmlns:a16="http://schemas.microsoft.com/office/drawing/2014/main" id="{F8BD54EB-E3AF-404D-8866-0A94B81A493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73" name="AutoShape 45">
          <a:extLst>
            <a:ext uri="{FF2B5EF4-FFF2-40B4-BE49-F238E27FC236}">
              <a16:creationId xmlns:a16="http://schemas.microsoft.com/office/drawing/2014/main" id="{46C2C240-7AC3-4B07-83B4-24D19DC5AC0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74" name="AutoShape 45">
          <a:extLst>
            <a:ext uri="{FF2B5EF4-FFF2-40B4-BE49-F238E27FC236}">
              <a16:creationId xmlns:a16="http://schemas.microsoft.com/office/drawing/2014/main" id="{FAAF8251-CAE2-4801-9D03-6C132640449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75" name="AutoShape 45">
          <a:extLst>
            <a:ext uri="{FF2B5EF4-FFF2-40B4-BE49-F238E27FC236}">
              <a16:creationId xmlns:a16="http://schemas.microsoft.com/office/drawing/2014/main" id="{1552520A-D7CC-44D3-AC71-F70E1F4124A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76" name="AutoShape 45">
          <a:extLst>
            <a:ext uri="{FF2B5EF4-FFF2-40B4-BE49-F238E27FC236}">
              <a16:creationId xmlns:a16="http://schemas.microsoft.com/office/drawing/2014/main" id="{CA925657-F123-48D2-9290-6E481AF0E6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77" name="AutoShape 45">
          <a:extLst>
            <a:ext uri="{FF2B5EF4-FFF2-40B4-BE49-F238E27FC236}">
              <a16:creationId xmlns:a16="http://schemas.microsoft.com/office/drawing/2014/main" id="{962F5898-7110-416A-8D31-8B5337AE834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78" name="AutoShape 45">
          <a:extLst>
            <a:ext uri="{FF2B5EF4-FFF2-40B4-BE49-F238E27FC236}">
              <a16:creationId xmlns:a16="http://schemas.microsoft.com/office/drawing/2014/main" id="{2D1EF815-7998-48C1-B7FB-B0DF35BE2B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79" name="AutoShape 45">
          <a:extLst>
            <a:ext uri="{FF2B5EF4-FFF2-40B4-BE49-F238E27FC236}">
              <a16:creationId xmlns:a16="http://schemas.microsoft.com/office/drawing/2014/main" id="{54323F77-87C2-468C-95AA-5269B340D39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80" name="AutoShape 45">
          <a:extLst>
            <a:ext uri="{FF2B5EF4-FFF2-40B4-BE49-F238E27FC236}">
              <a16:creationId xmlns:a16="http://schemas.microsoft.com/office/drawing/2014/main" id="{503F1FD2-2C88-4253-A716-15EDFCDF6E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81" name="AutoShape 45">
          <a:extLst>
            <a:ext uri="{FF2B5EF4-FFF2-40B4-BE49-F238E27FC236}">
              <a16:creationId xmlns:a16="http://schemas.microsoft.com/office/drawing/2014/main" id="{265DDCCE-BE99-478E-8F56-C9FDBCA397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82" name="AutoShape 45">
          <a:extLst>
            <a:ext uri="{FF2B5EF4-FFF2-40B4-BE49-F238E27FC236}">
              <a16:creationId xmlns:a16="http://schemas.microsoft.com/office/drawing/2014/main" id="{02C72C13-2EAA-4348-A5EB-EE09B18891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83" name="AutoShape 45">
          <a:extLst>
            <a:ext uri="{FF2B5EF4-FFF2-40B4-BE49-F238E27FC236}">
              <a16:creationId xmlns:a16="http://schemas.microsoft.com/office/drawing/2014/main" id="{4E46CEFA-0BE3-4EF5-AD1B-EABE36710B5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84" name="AutoShape 45">
          <a:extLst>
            <a:ext uri="{FF2B5EF4-FFF2-40B4-BE49-F238E27FC236}">
              <a16:creationId xmlns:a16="http://schemas.microsoft.com/office/drawing/2014/main" id="{96DE326D-2CA6-47A6-AB94-FFCD4A0FA4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85" name="AutoShape 45">
          <a:extLst>
            <a:ext uri="{FF2B5EF4-FFF2-40B4-BE49-F238E27FC236}">
              <a16:creationId xmlns:a16="http://schemas.microsoft.com/office/drawing/2014/main" id="{C202C7D6-DED4-40FC-8D79-DA2B1A9796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86" name="AutoShape 45">
          <a:extLst>
            <a:ext uri="{FF2B5EF4-FFF2-40B4-BE49-F238E27FC236}">
              <a16:creationId xmlns:a16="http://schemas.microsoft.com/office/drawing/2014/main" id="{8E03582F-B97B-40B6-8E30-8A2210DDC04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87" name="AutoShape 45">
          <a:extLst>
            <a:ext uri="{FF2B5EF4-FFF2-40B4-BE49-F238E27FC236}">
              <a16:creationId xmlns:a16="http://schemas.microsoft.com/office/drawing/2014/main" id="{8C434BD1-6E78-49E2-AB6E-78E048F134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88" name="AutoShape 45">
          <a:extLst>
            <a:ext uri="{FF2B5EF4-FFF2-40B4-BE49-F238E27FC236}">
              <a16:creationId xmlns:a16="http://schemas.microsoft.com/office/drawing/2014/main" id="{2623AB31-34EC-4A44-9148-FD8CEF84FE6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309562</xdr:rowOff>
    </xdr:to>
    <xdr:sp macro="" textlink="">
      <xdr:nvSpPr>
        <xdr:cNvPr id="89" name="AutoShape 45">
          <a:extLst>
            <a:ext uri="{FF2B5EF4-FFF2-40B4-BE49-F238E27FC236}">
              <a16:creationId xmlns:a16="http://schemas.microsoft.com/office/drawing/2014/main" id="{DC929577-08D1-473E-A751-A3640855A61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0" name="AutoShape 45">
          <a:extLst>
            <a:ext uri="{FF2B5EF4-FFF2-40B4-BE49-F238E27FC236}">
              <a16:creationId xmlns:a16="http://schemas.microsoft.com/office/drawing/2014/main" id="{FC066F0F-01FE-45CB-95B3-68FCA6479B2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1" name="AutoShape 45">
          <a:extLst>
            <a:ext uri="{FF2B5EF4-FFF2-40B4-BE49-F238E27FC236}">
              <a16:creationId xmlns:a16="http://schemas.microsoft.com/office/drawing/2014/main" id="{39B8B4EB-FA21-422B-9909-9F59BAFB215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2" name="AutoShape 45">
          <a:extLst>
            <a:ext uri="{FF2B5EF4-FFF2-40B4-BE49-F238E27FC236}">
              <a16:creationId xmlns:a16="http://schemas.microsoft.com/office/drawing/2014/main" id="{F762B2E4-86CA-4A55-A6FF-7908D796315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3" name="AutoShape 45">
          <a:extLst>
            <a:ext uri="{FF2B5EF4-FFF2-40B4-BE49-F238E27FC236}">
              <a16:creationId xmlns:a16="http://schemas.microsoft.com/office/drawing/2014/main" id="{5011CB7E-54AC-46FC-B901-6E0CC8A7F5B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4" name="AutoShape 45">
          <a:extLst>
            <a:ext uri="{FF2B5EF4-FFF2-40B4-BE49-F238E27FC236}">
              <a16:creationId xmlns:a16="http://schemas.microsoft.com/office/drawing/2014/main" id="{29BDDEFB-B776-468F-85CB-B98DE658F28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5" name="AutoShape 45">
          <a:extLst>
            <a:ext uri="{FF2B5EF4-FFF2-40B4-BE49-F238E27FC236}">
              <a16:creationId xmlns:a16="http://schemas.microsoft.com/office/drawing/2014/main" id="{83881E1B-FAEA-41D4-BF26-274F1E7BAE8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6" name="AutoShape 45">
          <a:extLst>
            <a:ext uri="{FF2B5EF4-FFF2-40B4-BE49-F238E27FC236}">
              <a16:creationId xmlns:a16="http://schemas.microsoft.com/office/drawing/2014/main" id="{8BECE38C-FE54-43FE-A5A5-F122A89CE47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7" name="AutoShape 45">
          <a:extLst>
            <a:ext uri="{FF2B5EF4-FFF2-40B4-BE49-F238E27FC236}">
              <a16:creationId xmlns:a16="http://schemas.microsoft.com/office/drawing/2014/main" id="{EF629460-5451-4E9E-9543-38946674B4D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8" name="AutoShape 45">
          <a:extLst>
            <a:ext uri="{FF2B5EF4-FFF2-40B4-BE49-F238E27FC236}">
              <a16:creationId xmlns:a16="http://schemas.microsoft.com/office/drawing/2014/main" id="{9D2319FB-E6D0-4467-9250-05A2D7350E5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99" name="AutoShape 45">
          <a:extLst>
            <a:ext uri="{FF2B5EF4-FFF2-40B4-BE49-F238E27FC236}">
              <a16:creationId xmlns:a16="http://schemas.microsoft.com/office/drawing/2014/main" id="{1BA0EBC6-2034-4387-840D-F64DC449063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100" name="AutoShape 45">
          <a:extLst>
            <a:ext uri="{FF2B5EF4-FFF2-40B4-BE49-F238E27FC236}">
              <a16:creationId xmlns:a16="http://schemas.microsoft.com/office/drawing/2014/main" id="{49E06FCA-4F93-43D0-9F18-CC6250B26F3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101" name="AutoShape 45">
          <a:extLst>
            <a:ext uri="{FF2B5EF4-FFF2-40B4-BE49-F238E27FC236}">
              <a16:creationId xmlns:a16="http://schemas.microsoft.com/office/drawing/2014/main" id="{1837595B-D482-4202-AD0B-E4B546A80E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102" name="AutoShape 45">
          <a:extLst>
            <a:ext uri="{FF2B5EF4-FFF2-40B4-BE49-F238E27FC236}">
              <a16:creationId xmlns:a16="http://schemas.microsoft.com/office/drawing/2014/main" id="{93B0DF7C-65C6-435E-93E5-F02777BF5E1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03" name="AutoShape 45">
          <a:extLst>
            <a:ext uri="{FF2B5EF4-FFF2-40B4-BE49-F238E27FC236}">
              <a16:creationId xmlns:a16="http://schemas.microsoft.com/office/drawing/2014/main" id="{43264D26-EBD4-4882-966C-C73D7BC7BEA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04" name="AutoShape 45">
          <a:extLst>
            <a:ext uri="{FF2B5EF4-FFF2-40B4-BE49-F238E27FC236}">
              <a16:creationId xmlns:a16="http://schemas.microsoft.com/office/drawing/2014/main" id="{8BC96316-891A-4079-9D7F-EBA3311F30D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05" name="AutoShape 45">
          <a:extLst>
            <a:ext uri="{FF2B5EF4-FFF2-40B4-BE49-F238E27FC236}">
              <a16:creationId xmlns:a16="http://schemas.microsoft.com/office/drawing/2014/main" id="{B63AAC18-FD1E-4D4D-9455-F9FA200C117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06" name="AutoShape 45">
          <a:extLst>
            <a:ext uri="{FF2B5EF4-FFF2-40B4-BE49-F238E27FC236}">
              <a16:creationId xmlns:a16="http://schemas.microsoft.com/office/drawing/2014/main" id="{3E5D116A-2909-43CF-9569-FDD4FD523D6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07" name="AutoShape 45">
          <a:extLst>
            <a:ext uri="{FF2B5EF4-FFF2-40B4-BE49-F238E27FC236}">
              <a16:creationId xmlns:a16="http://schemas.microsoft.com/office/drawing/2014/main" id="{C8FB77F7-EF18-4D8B-8709-E36DA7152A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08" name="AutoShape 45">
          <a:extLst>
            <a:ext uri="{FF2B5EF4-FFF2-40B4-BE49-F238E27FC236}">
              <a16:creationId xmlns:a16="http://schemas.microsoft.com/office/drawing/2014/main" id="{11944699-0936-43C3-B476-CE6B0E37E9F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09" name="AutoShape 45">
          <a:extLst>
            <a:ext uri="{FF2B5EF4-FFF2-40B4-BE49-F238E27FC236}">
              <a16:creationId xmlns:a16="http://schemas.microsoft.com/office/drawing/2014/main" id="{94EB0CC0-82B7-45F2-AAB3-108F325538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10" name="AutoShape 45">
          <a:extLst>
            <a:ext uri="{FF2B5EF4-FFF2-40B4-BE49-F238E27FC236}">
              <a16:creationId xmlns:a16="http://schemas.microsoft.com/office/drawing/2014/main" id="{B88AF6A6-E4C2-40CA-8A7B-26D229ECF4C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11" name="AutoShape 45">
          <a:extLst>
            <a:ext uri="{FF2B5EF4-FFF2-40B4-BE49-F238E27FC236}">
              <a16:creationId xmlns:a16="http://schemas.microsoft.com/office/drawing/2014/main" id="{9E5EC2CC-F795-401C-A475-927EA7F1213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12" name="AutoShape 45">
          <a:extLst>
            <a:ext uri="{FF2B5EF4-FFF2-40B4-BE49-F238E27FC236}">
              <a16:creationId xmlns:a16="http://schemas.microsoft.com/office/drawing/2014/main" id="{263B1F3F-3BB5-4932-BE90-FF47D703ECF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114299</xdr:rowOff>
    </xdr:to>
    <xdr:sp macro="" textlink="">
      <xdr:nvSpPr>
        <xdr:cNvPr id="113" name="AutoShape 45">
          <a:extLst>
            <a:ext uri="{FF2B5EF4-FFF2-40B4-BE49-F238E27FC236}">
              <a16:creationId xmlns:a16="http://schemas.microsoft.com/office/drawing/2014/main" id="{27827CB0-44E9-40CB-9C27-03AAF1EDC59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114" name="AutoShape 45">
          <a:extLst>
            <a:ext uri="{FF2B5EF4-FFF2-40B4-BE49-F238E27FC236}">
              <a16:creationId xmlns:a16="http://schemas.microsoft.com/office/drawing/2014/main" id="{D23BDFDE-2556-43D1-A934-EC92B9888B0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115" name="AutoShape 45">
          <a:extLst>
            <a:ext uri="{FF2B5EF4-FFF2-40B4-BE49-F238E27FC236}">
              <a16:creationId xmlns:a16="http://schemas.microsoft.com/office/drawing/2014/main" id="{028E665C-E607-44A7-BF1F-061AF60C10D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413204</xdr:rowOff>
    </xdr:to>
    <xdr:sp macro="" textlink="">
      <xdr:nvSpPr>
        <xdr:cNvPr id="116" name="AutoShape 45">
          <a:extLst>
            <a:ext uri="{FF2B5EF4-FFF2-40B4-BE49-F238E27FC236}">
              <a16:creationId xmlns:a16="http://schemas.microsoft.com/office/drawing/2014/main" id="{D01F9335-133E-45E5-B2D4-09C8F97700E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408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17" name="AutoShape 45">
          <a:extLst>
            <a:ext uri="{FF2B5EF4-FFF2-40B4-BE49-F238E27FC236}">
              <a16:creationId xmlns:a16="http://schemas.microsoft.com/office/drawing/2014/main" id="{04CF968E-6753-4437-8CA1-971610566A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18" name="AutoShape 45">
          <a:extLst>
            <a:ext uri="{FF2B5EF4-FFF2-40B4-BE49-F238E27FC236}">
              <a16:creationId xmlns:a16="http://schemas.microsoft.com/office/drawing/2014/main" id="{BA4E379A-D1E4-470D-ACEC-AF253020ED5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19" name="AutoShape 45">
          <a:extLst>
            <a:ext uri="{FF2B5EF4-FFF2-40B4-BE49-F238E27FC236}">
              <a16:creationId xmlns:a16="http://schemas.microsoft.com/office/drawing/2014/main" id="{7B639AC3-2D89-4509-A865-062644B639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20" name="AutoShape 45">
          <a:extLst>
            <a:ext uri="{FF2B5EF4-FFF2-40B4-BE49-F238E27FC236}">
              <a16:creationId xmlns:a16="http://schemas.microsoft.com/office/drawing/2014/main" id="{8D20A5FE-280B-4EC8-8AA7-01C8159F608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21" name="AutoShape 45">
          <a:extLst>
            <a:ext uri="{FF2B5EF4-FFF2-40B4-BE49-F238E27FC236}">
              <a16:creationId xmlns:a16="http://schemas.microsoft.com/office/drawing/2014/main" id="{1B734D0B-D423-44E0-B548-35BBA59C1B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22" name="AutoShape 45">
          <a:extLst>
            <a:ext uri="{FF2B5EF4-FFF2-40B4-BE49-F238E27FC236}">
              <a16:creationId xmlns:a16="http://schemas.microsoft.com/office/drawing/2014/main" id="{00270522-57ED-4E79-B62A-2C114F97D9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23" name="AutoShape 45">
          <a:extLst>
            <a:ext uri="{FF2B5EF4-FFF2-40B4-BE49-F238E27FC236}">
              <a16:creationId xmlns:a16="http://schemas.microsoft.com/office/drawing/2014/main" id="{C1CA0877-6446-416C-8A8F-C812673D111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24" name="AutoShape 45">
          <a:extLst>
            <a:ext uri="{FF2B5EF4-FFF2-40B4-BE49-F238E27FC236}">
              <a16:creationId xmlns:a16="http://schemas.microsoft.com/office/drawing/2014/main" id="{C70E4DC5-E6CA-438F-AFA0-41A62609C9E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25" name="AutoShape 45">
          <a:extLst>
            <a:ext uri="{FF2B5EF4-FFF2-40B4-BE49-F238E27FC236}">
              <a16:creationId xmlns:a16="http://schemas.microsoft.com/office/drawing/2014/main" id="{5D991256-AB06-45D5-B6BF-A53AFF69C0D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26" name="AutoShape 45">
          <a:extLst>
            <a:ext uri="{FF2B5EF4-FFF2-40B4-BE49-F238E27FC236}">
              <a16:creationId xmlns:a16="http://schemas.microsoft.com/office/drawing/2014/main" id="{25C38C8C-4C1C-4615-9C25-5C62345D01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304801</xdr:rowOff>
    </xdr:to>
    <xdr:sp macro="" textlink="">
      <xdr:nvSpPr>
        <xdr:cNvPr id="127" name="AutoShape 45">
          <a:extLst>
            <a:ext uri="{FF2B5EF4-FFF2-40B4-BE49-F238E27FC236}">
              <a16:creationId xmlns:a16="http://schemas.microsoft.com/office/drawing/2014/main" id="{4940EC62-1B25-4A29-A17E-DC308B58A20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28" name="AutoShape 45">
          <a:extLst>
            <a:ext uri="{FF2B5EF4-FFF2-40B4-BE49-F238E27FC236}">
              <a16:creationId xmlns:a16="http://schemas.microsoft.com/office/drawing/2014/main" id="{0F85826D-7E01-4FD6-A603-8A251C6E395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29" name="AutoShape 45">
          <a:extLst>
            <a:ext uri="{FF2B5EF4-FFF2-40B4-BE49-F238E27FC236}">
              <a16:creationId xmlns:a16="http://schemas.microsoft.com/office/drawing/2014/main" id="{7936984F-4519-472C-8E45-7BEA943CA4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30" name="AutoShape 45">
          <a:extLst>
            <a:ext uri="{FF2B5EF4-FFF2-40B4-BE49-F238E27FC236}">
              <a16:creationId xmlns:a16="http://schemas.microsoft.com/office/drawing/2014/main" id="{39A88EC5-F20A-4FFB-A958-DDBE7081851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31" name="AutoShape 45">
          <a:extLst>
            <a:ext uri="{FF2B5EF4-FFF2-40B4-BE49-F238E27FC236}">
              <a16:creationId xmlns:a16="http://schemas.microsoft.com/office/drawing/2014/main" id="{DD23CE8C-FBB6-4E65-94DB-44FBB2EE50D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32" name="AutoShape 45">
          <a:extLst>
            <a:ext uri="{FF2B5EF4-FFF2-40B4-BE49-F238E27FC236}">
              <a16:creationId xmlns:a16="http://schemas.microsoft.com/office/drawing/2014/main" id="{8652ED0D-BF2B-45E1-B53E-43C2374F8D3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33" name="AutoShape 45">
          <a:extLst>
            <a:ext uri="{FF2B5EF4-FFF2-40B4-BE49-F238E27FC236}">
              <a16:creationId xmlns:a16="http://schemas.microsoft.com/office/drawing/2014/main" id="{E65700DE-BB6F-448A-94A4-8DA79163C5A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34" name="AutoShape 45">
          <a:extLst>
            <a:ext uri="{FF2B5EF4-FFF2-40B4-BE49-F238E27FC236}">
              <a16:creationId xmlns:a16="http://schemas.microsoft.com/office/drawing/2014/main" id="{5F0D3EF4-571A-4DB6-9864-ABF96F9D4DD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35" name="AutoShape 45">
          <a:extLst>
            <a:ext uri="{FF2B5EF4-FFF2-40B4-BE49-F238E27FC236}">
              <a16:creationId xmlns:a16="http://schemas.microsoft.com/office/drawing/2014/main" id="{925B50C2-74E6-4173-8295-07E0ED021CD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36" name="AutoShape 45">
          <a:extLst>
            <a:ext uri="{FF2B5EF4-FFF2-40B4-BE49-F238E27FC236}">
              <a16:creationId xmlns:a16="http://schemas.microsoft.com/office/drawing/2014/main" id="{98CCEC33-8934-4613-92C4-481D6D07031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37" name="AutoShape 45">
          <a:extLst>
            <a:ext uri="{FF2B5EF4-FFF2-40B4-BE49-F238E27FC236}">
              <a16:creationId xmlns:a16="http://schemas.microsoft.com/office/drawing/2014/main" id="{B4D15023-9586-465D-B5EC-B9D1E2E58E5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304801</xdr:rowOff>
    </xdr:to>
    <xdr:sp macro="" textlink="">
      <xdr:nvSpPr>
        <xdr:cNvPr id="138" name="AutoShape 45">
          <a:extLst>
            <a:ext uri="{FF2B5EF4-FFF2-40B4-BE49-F238E27FC236}">
              <a16:creationId xmlns:a16="http://schemas.microsoft.com/office/drawing/2014/main" id="{9E65853F-919A-4A49-8902-64C2AA0C2FF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39" name="AutoShape 45">
          <a:extLst>
            <a:ext uri="{FF2B5EF4-FFF2-40B4-BE49-F238E27FC236}">
              <a16:creationId xmlns:a16="http://schemas.microsoft.com/office/drawing/2014/main" id="{409A065C-23EB-4112-8B3A-A419E84967D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40" name="AutoShape 45">
          <a:extLst>
            <a:ext uri="{FF2B5EF4-FFF2-40B4-BE49-F238E27FC236}">
              <a16:creationId xmlns:a16="http://schemas.microsoft.com/office/drawing/2014/main" id="{4ED8A445-3B0D-49E9-9897-12C277016C1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41" name="AutoShape 45">
          <a:extLst>
            <a:ext uri="{FF2B5EF4-FFF2-40B4-BE49-F238E27FC236}">
              <a16:creationId xmlns:a16="http://schemas.microsoft.com/office/drawing/2014/main" id="{7AF49FFA-4E12-4FA0-B2AA-0216612E93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42" name="AutoShape 45">
          <a:extLst>
            <a:ext uri="{FF2B5EF4-FFF2-40B4-BE49-F238E27FC236}">
              <a16:creationId xmlns:a16="http://schemas.microsoft.com/office/drawing/2014/main" id="{3AED5D2F-45A3-474C-B5BD-397BEB94677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43" name="AutoShape 45">
          <a:extLst>
            <a:ext uri="{FF2B5EF4-FFF2-40B4-BE49-F238E27FC236}">
              <a16:creationId xmlns:a16="http://schemas.microsoft.com/office/drawing/2014/main" id="{7F46F22E-5A0F-4639-8E64-8A5E00084C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44" name="AutoShape 45">
          <a:extLst>
            <a:ext uri="{FF2B5EF4-FFF2-40B4-BE49-F238E27FC236}">
              <a16:creationId xmlns:a16="http://schemas.microsoft.com/office/drawing/2014/main" id="{6D137FB4-B6C0-4E35-88C4-960E5707508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45" name="AutoShape 45">
          <a:extLst>
            <a:ext uri="{FF2B5EF4-FFF2-40B4-BE49-F238E27FC236}">
              <a16:creationId xmlns:a16="http://schemas.microsoft.com/office/drawing/2014/main" id="{AA2B8AEA-9F93-4E43-B12E-D22690628BC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46" name="AutoShape 45">
          <a:extLst>
            <a:ext uri="{FF2B5EF4-FFF2-40B4-BE49-F238E27FC236}">
              <a16:creationId xmlns:a16="http://schemas.microsoft.com/office/drawing/2014/main" id="{54D58597-0FC4-41A6-97E5-31576B4EC0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47" name="AutoShape 45">
          <a:extLst>
            <a:ext uri="{FF2B5EF4-FFF2-40B4-BE49-F238E27FC236}">
              <a16:creationId xmlns:a16="http://schemas.microsoft.com/office/drawing/2014/main" id="{5043DF62-C042-4C1D-859C-CA945E63A56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48" name="AutoShape 45">
          <a:extLst>
            <a:ext uri="{FF2B5EF4-FFF2-40B4-BE49-F238E27FC236}">
              <a16:creationId xmlns:a16="http://schemas.microsoft.com/office/drawing/2014/main" id="{FC2158C3-8A40-4798-87B4-48C4808A566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149" name="AutoShape 45">
          <a:extLst>
            <a:ext uri="{FF2B5EF4-FFF2-40B4-BE49-F238E27FC236}">
              <a16:creationId xmlns:a16="http://schemas.microsoft.com/office/drawing/2014/main" id="{5AF87471-43C5-4C0F-8BEC-6A8C6977B83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304801</xdr:rowOff>
    </xdr:to>
    <xdr:sp macro="" textlink="">
      <xdr:nvSpPr>
        <xdr:cNvPr id="150" name="AutoShape 45">
          <a:extLst>
            <a:ext uri="{FF2B5EF4-FFF2-40B4-BE49-F238E27FC236}">
              <a16:creationId xmlns:a16="http://schemas.microsoft.com/office/drawing/2014/main" id="{6E2DB4B1-828E-49C8-B84B-03CC60E3A2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51" name="AutoShape 45">
          <a:extLst>
            <a:ext uri="{FF2B5EF4-FFF2-40B4-BE49-F238E27FC236}">
              <a16:creationId xmlns:a16="http://schemas.microsoft.com/office/drawing/2014/main" id="{6E1D35D4-84AA-462F-8257-B2B7B103963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52" name="AutoShape 45">
          <a:extLst>
            <a:ext uri="{FF2B5EF4-FFF2-40B4-BE49-F238E27FC236}">
              <a16:creationId xmlns:a16="http://schemas.microsoft.com/office/drawing/2014/main" id="{4A81E255-3C2C-4E2E-9B05-2CB4CDA39D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53" name="AutoShape 45">
          <a:extLst>
            <a:ext uri="{FF2B5EF4-FFF2-40B4-BE49-F238E27FC236}">
              <a16:creationId xmlns:a16="http://schemas.microsoft.com/office/drawing/2014/main" id="{94E8D10C-7C89-4A06-BBE0-8AB0B8BA723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54" name="AutoShape 45">
          <a:extLst>
            <a:ext uri="{FF2B5EF4-FFF2-40B4-BE49-F238E27FC236}">
              <a16:creationId xmlns:a16="http://schemas.microsoft.com/office/drawing/2014/main" id="{7CD6D551-94CE-4D76-8B9F-DB906897CB7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55" name="AutoShape 45">
          <a:extLst>
            <a:ext uri="{FF2B5EF4-FFF2-40B4-BE49-F238E27FC236}">
              <a16:creationId xmlns:a16="http://schemas.microsoft.com/office/drawing/2014/main" id="{B65593C4-61B8-49A7-906B-795527C3D4D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56" name="AutoShape 45">
          <a:extLst>
            <a:ext uri="{FF2B5EF4-FFF2-40B4-BE49-F238E27FC236}">
              <a16:creationId xmlns:a16="http://schemas.microsoft.com/office/drawing/2014/main" id="{BE4D4C34-5B0D-457C-B600-BFDF62A0DCF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57" name="AutoShape 45">
          <a:extLst>
            <a:ext uri="{FF2B5EF4-FFF2-40B4-BE49-F238E27FC236}">
              <a16:creationId xmlns:a16="http://schemas.microsoft.com/office/drawing/2014/main" id="{54988A75-87D8-40BF-9FD2-1C1C02D3BAA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58" name="AutoShape 45">
          <a:extLst>
            <a:ext uri="{FF2B5EF4-FFF2-40B4-BE49-F238E27FC236}">
              <a16:creationId xmlns:a16="http://schemas.microsoft.com/office/drawing/2014/main" id="{D22FBDB6-88B4-41E5-94A3-6022257561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59" name="AutoShape 45">
          <a:extLst>
            <a:ext uri="{FF2B5EF4-FFF2-40B4-BE49-F238E27FC236}">
              <a16:creationId xmlns:a16="http://schemas.microsoft.com/office/drawing/2014/main" id="{928FDBCE-DB79-4E49-98DE-FBDEF811FA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0" name="AutoShape 45">
          <a:extLst>
            <a:ext uri="{FF2B5EF4-FFF2-40B4-BE49-F238E27FC236}">
              <a16:creationId xmlns:a16="http://schemas.microsoft.com/office/drawing/2014/main" id="{96543FEE-1649-4D6E-8C80-0AE1D231CF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161" name="AutoShape 45">
          <a:extLst>
            <a:ext uri="{FF2B5EF4-FFF2-40B4-BE49-F238E27FC236}">
              <a16:creationId xmlns:a16="http://schemas.microsoft.com/office/drawing/2014/main" id="{EC0BB0D0-2077-40C0-A6F5-95C26651458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2" name="AutoShape 45">
          <a:extLst>
            <a:ext uri="{FF2B5EF4-FFF2-40B4-BE49-F238E27FC236}">
              <a16:creationId xmlns:a16="http://schemas.microsoft.com/office/drawing/2014/main" id="{E77E2195-5059-4CA9-B8D8-269E247F0AF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3" name="AutoShape 45">
          <a:extLst>
            <a:ext uri="{FF2B5EF4-FFF2-40B4-BE49-F238E27FC236}">
              <a16:creationId xmlns:a16="http://schemas.microsoft.com/office/drawing/2014/main" id="{A82550C2-DC4A-4F00-A11F-C2E7AF1F5FC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4" name="AutoShape 45">
          <a:extLst>
            <a:ext uri="{FF2B5EF4-FFF2-40B4-BE49-F238E27FC236}">
              <a16:creationId xmlns:a16="http://schemas.microsoft.com/office/drawing/2014/main" id="{8E2F2975-3E2E-4F04-81FD-A29CAC1BD1E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5" name="AutoShape 45">
          <a:extLst>
            <a:ext uri="{FF2B5EF4-FFF2-40B4-BE49-F238E27FC236}">
              <a16:creationId xmlns:a16="http://schemas.microsoft.com/office/drawing/2014/main" id="{A5DFC8FF-E743-4F15-A8CE-5423BB1EF57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6" name="AutoShape 45">
          <a:extLst>
            <a:ext uri="{FF2B5EF4-FFF2-40B4-BE49-F238E27FC236}">
              <a16:creationId xmlns:a16="http://schemas.microsoft.com/office/drawing/2014/main" id="{6D39B801-7A06-4BB2-8A04-7804783A791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7" name="AutoShape 45">
          <a:extLst>
            <a:ext uri="{FF2B5EF4-FFF2-40B4-BE49-F238E27FC236}">
              <a16:creationId xmlns:a16="http://schemas.microsoft.com/office/drawing/2014/main" id="{E05A64B1-4814-4F8F-8D99-BE371F1022B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8" name="AutoShape 45">
          <a:extLst>
            <a:ext uri="{FF2B5EF4-FFF2-40B4-BE49-F238E27FC236}">
              <a16:creationId xmlns:a16="http://schemas.microsoft.com/office/drawing/2014/main" id="{DB07F1A7-5DA5-4B04-A84C-7FFFEF8A1FD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69" name="AutoShape 45">
          <a:extLst>
            <a:ext uri="{FF2B5EF4-FFF2-40B4-BE49-F238E27FC236}">
              <a16:creationId xmlns:a16="http://schemas.microsoft.com/office/drawing/2014/main" id="{29411EED-6802-466E-AC55-940F0453915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70" name="AutoShape 45">
          <a:extLst>
            <a:ext uri="{FF2B5EF4-FFF2-40B4-BE49-F238E27FC236}">
              <a16:creationId xmlns:a16="http://schemas.microsoft.com/office/drawing/2014/main" id="{9D97078D-4D1D-4FE4-A071-64EEE6A707E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71" name="AutoShape 45">
          <a:extLst>
            <a:ext uri="{FF2B5EF4-FFF2-40B4-BE49-F238E27FC236}">
              <a16:creationId xmlns:a16="http://schemas.microsoft.com/office/drawing/2014/main" id="{D499194C-5335-49E3-AA74-E6675E0B56B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172" name="AutoShape 45">
          <a:extLst>
            <a:ext uri="{FF2B5EF4-FFF2-40B4-BE49-F238E27FC236}">
              <a16:creationId xmlns:a16="http://schemas.microsoft.com/office/drawing/2014/main" id="{605D2F26-64FA-4D95-92F1-B375C4F2535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173" name="AutoShape 45">
          <a:extLst>
            <a:ext uri="{FF2B5EF4-FFF2-40B4-BE49-F238E27FC236}">
              <a16:creationId xmlns:a16="http://schemas.microsoft.com/office/drawing/2014/main" id="{13E16E3B-9787-4B42-ADAC-B1649AD0B81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174" name="AutoShape 45">
          <a:extLst>
            <a:ext uri="{FF2B5EF4-FFF2-40B4-BE49-F238E27FC236}">
              <a16:creationId xmlns:a16="http://schemas.microsoft.com/office/drawing/2014/main" id="{02193746-E62F-4DB2-8157-01E4DF2E639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75" name="AutoShape 45">
          <a:extLst>
            <a:ext uri="{FF2B5EF4-FFF2-40B4-BE49-F238E27FC236}">
              <a16:creationId xmlns:a16="http://schemas.microsoft.com/office/drawing/2014/main" id="{440368AE-8179-4B4A-AE7B-1B182E32047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76" name="AutoShape 45">
          <a:extLst>
            <a:ext uri="{FF2B5EF4-FFF2-40B4-BE49-F238E27FC236}">
              <a16:creationId xmlns:a16="http://schemas.microsoft.com/office/drawing/2014/main" id="{6DA60B73-91F1-4846-AB64-CC43ACBE21D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77" name="AutoShape 45">
          <a:extLst>
            <a:ext uri="{FF2B5EF4-FFF2-40B4-BE49-F238E27FC236}">
              <a16:creationId xmlns:a16="http://schemas.microsoft.com/office/drawing/2014/main" id="{DF81CF06-E3F5-4078-ACCC-2E3ADB8576E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78" name="AutoShape 45">
          <a:extLst>
            <a:ext uri="{FF2B5EF4-FFF2-40B4-BE49-F238E27FC236}">
              <a16:creationId xmlns:a16="http://schemas.microsoft.com/office/drawing/2014/main" id="{97935C71-19DA-489C-A874-C5D4489D718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79" name="AutoShape 45">
          <a:extLst>
            <a:ext uri="{FF2B5EF4-FFF2-40B4-BE49-F238E27FC236}">
              <a16:creationId xmlns:a16="http://schemas.microsoft.com/office/drawing/2014/main" id="{68D26E9B-A4AA-47EC-B5F2-3D4DB0072B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0" name="AutoShape 45">
          <a:extLst>
            <a:ext uri="{FF2B5EF4-FFF2-40B4-BE49-F238E27FC236}">
              <a16:creationId xmlns:a16="http://schemas.microsoft.com/office/drawing/2014/main" id="{8938D374-3886-45B4-BA9F-D47EC93114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1" name="AutoShape 45">
          <a:extLst>
            <a:ext uri="{FF2B5EF4-FFF2-40B4-BE49-F238E27FC236}">
              <a16:creationId xmlns:a16="http://schemas.microsoft.com/office/drawing/2014/main" id="{C896A82D-11D0-4963-932F-972D56A8AB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2" name="AutoShape 45">
          <a:extLst>
            <a:ext uri="{FF2B5EF4-FFF2-40B4-BE49-F238E27FC236}">
              <a16:creationId xmlns:a16="http://schemas.microsoft.com/office/drawing/2014/main" id="{0FFB0BE7-BB91-4F91-A16B-D9A5B6CD08E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3" name="AutoShape 45">
          <a:extLst>
            <a:ext uri="{FF2B5EF4-FFF2-40B4-BE49-F238E27FC236}">
              <a16:creationId xmlns:a16="http://schemas.microsoft.com/office/drawing/2014/main" id="{2CC89169-C0A7-4AE9-8DAE-27136033320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4" name="AutoShape 45">
          <a:extLst>
            <a:ext uri="{FF2B5EF4-FFF2-40B4-BE49-F238E27FC236}">
              <a16:creationId xmlns:a16="http://schemas.microsoft.com/office/drawing/2014/main" id="{03050372-B5AE-44E7-B7ED-F9F46FB14D2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411088</xdr:rowOff>
    </xdr:to>
    <xdr:sp macro="" textlink="">
      <xdr:nvSpPr>
        <xdr:cNvPr id="185" name="AutoShape 45">
          <a:extLst>
            <a:ext uri="{FF2B5EF4-FFF2-40B4-BE49-F238E27FC236}">
              <a16:creationId xmlns:a16="http://schemas.microsoft.com/office/drawing/2014/main" id="{FC7594F1-A091-4884-B58E-E0BF0BB693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4068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6" name="AutoShape 45">
          <a:extLst>
            <a:ext uri="{FF2B5EF4-FFF2-40B4-BE49-F238E27FC236}">
              <a16:creationId xmlns:a16="http://schemas.microsoft.com/office/drawing/2014/main" id="{D539D38A-C699-4D2A-B42D-E085C60DE92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7" name="AutoShape 45">
          <a:extLst>
            <a:ext uri="{FF2B5EF4-FFF2-40B4-BE49-F238E27FC236}">
              <a16:creationId xmlns:a16="http://schemas.microsoft.com/office/drawing/2014/main" id="{545286CA-E883-4A33-A045-9FA45AFD7D2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8" name="AutoShape 45">
          <a:extLst>
            <a:ext uri="{FF2B5EF4-FFF2-40B4-BE49-F238E27FC236}">
              <a16:creationId xmlns:a16="http://schemas.microsoft.com/office/drawing/2014/main" id="{6AE93CA9-3361-4C36-B9A8-133A791E66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89" name="AutoShape 45">
          <a:extLst>
            <a:ext uri="{FF2B5EF4-FFF2-40B4-BE49-F238E27FC236}">
              <a16:creationId xmlns:a16="http://schemas.microsoft.com/office/drawing/2014/main" id="{E95CADD9-D72B-4DC9-82F1-230F33AA88E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0" name="AutoShape 45">
          <a:extLst>
            <a:ext uri="{FF2B5EF4-FFF2-40B4-BE49-F238E27FC236}">
              <a16:creationId xmlns:a16="http://schemas.microsoft.com/office/drawing/2014/main" id="{C317C2D9-320D-49E1-B0A5-3C6E74AB12A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1" name="AutoShape 45">
          <a:extLst>
            <a:ext uri="{FF2B5EF4-FFF2-40B4-BE49-F238E27FC236}">
              <a16:creationId xmlns:a16="http://schemas.microsoft.com/office/drawing/2014/main" id="{FA1D2D5A-393D-4623-B236-E8A8F0C529B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2" name="AutoShape 45">
          <a:extLst>
            <a:ext uri="{FF2B5EF4-FFF2-40B4-BE49-F238E27FC236}">
              <a16:creationId xmlns:a16="http://schemas.microsoft.com/office/drawing/2014/main" id="{8A297816-9345-434B-B2C1-500E9F14D80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3" name="AutoShape 45">
          <a:extLst>
            <a:ext uri="{FF2B5EF4-FFF2-40B4-BE49-F238E27FC236}">
              <a16:creationId xmlns:a16="http://schemas.microsoft.com/office/drawing/2014/main" id="{B3E85942-C10A-44E6-B5F6-CE0F0B8802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4" name="AutoShape 45">
          <a:extLst>
            <a:ext uri="{FF2B5EF4-FFF2-40B4-BE49-F238E27FC236}">
              <a16:creationId xmlns:a16="http://schemas.microsoft.com/office/drawing/2014/main" id="{079F49B3-99E8-4F5A-B1E9-31FDD1469DB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5" name="AutoShape 45">
          <a:extLst>
            <a:ext uri="{FF2B5EF4-FFF2-40B4-BE49-F238E27FC236}">
              <a16:creationId xmlns:a16="http://schemas.microsoft.com/office/drawing/2014/main" id="{9E8E9527-DD2C-4231-A956-520049BEE48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196" name="AutoShape 45">
          <a:extLst>
            <a:ext uri="{FF2B5EF4-FFF2-40B4-BE49-F238E27FC236}">
              <a16:creationId xmlns:a16="http://schemas.microsoft.com/office/drawing/2014/main" id="{0396A53B-7BCE-406C-9229-52C67B79CE1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7" name="AutoShape 45">
          <a:extLst>
            <a:ext uri="{FF2B5EF4-FFF2-40B4-BE49-F238E27FC236}">
              <a16:creationId xmlns:a16="http://schemas.microsoft.com/office/drawing/2014/main" id="{C87DCD05-3E19-404C-9D9D-E1B182A2CAC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8" name="AutoShape 45">
          <a:extLst>
            <a:ext uri="{FF2B5EF4-FFF2-40B4-BE49-F238E27FC236}">
              <a16:creationId xmlns:a16="http://schemas.microsoft.com/office/drawing/2014/main" id="{85FF3636-FF79-4D50-9E24-ED31C4B22D7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199" name="AutoShape 45">
          <a:extLst>
            <a:ext uri="{FF2B5EF4-FFF2-40B4-BE49-F238E27FC236}">
              <a16:creationId xmlns:a16="http://schemas.microsoft.com/office/drawing/2014/main" id="{0F870CC4-2447-482A-9197-A64430DACC9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00" name="AutoShape 45">
          <a:extLst>
            <a:ext uri="{FF2B5EF4-FFF2-40B4-BE49-F238E27FC236}">
              <a16:creationId xmlns:a16="http://schemas.microsoft.com/office/drawing/2014/main" id="{477A1A21-43F5-4400-88FA-A54D15AE170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01" name="AutoShape 45">
          <a:extLst>
            <a:ext uri="{FF2B5EF4-FFF2-40B4-BE49-F238E27FC236}">
              <a16:creationId xmlns:a16="http://schemas.microsoft.com/office/drawing/2014/main" id="{63D1D932-B9AE-4774-917F-ABE2471140C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02" name="AutoShape 45">
          <a:extLst>
            <a:ext uri="{FF2B5EF4-FFF2-40B4-BE49-F238E27FC236}">
              <a16:creationId xmlns:a16="http://schemas.microsoft.com/office/drawing/2014/main" id="{143E8E10-FADC-45F7-AD8F-55318CE380C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03" name="AutoShape 45">
          <a:extLst>
            <a:ext uri="{FF2B5EF4-FFF2-40B4-BE49-F238E27FC236}">
              <a16:creationId xmlns:a16="http://schemas.microsoft.com/office/drawing/2014/main" id="{849B29FE-51E1-4C4D-A321-624E2334E3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04" name="AutoShape 45">
          <a:extLst>
            <a:ext uri="{FF2B5EF4-FFF2-40B4-BE49-F238E27FC236}">
              <a16:creationId xmlns:a16="http://schemas.microsoft.com/office/drawing/2014/main" id="{24D24CA3-116C-4B55-BA80-CDBFCDADCEC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05" name="AutoShape 45">
          <a:extLst>
            <a:ext uri="{FF2B5EF4-FFF2-40B4-BE49-F238E27FC236}">
              <a16:creationId xmlns:a16="http://schemas.microsoft.com/office/drawing/2014/main" id="{19221126-3E47-4C94-B653-0641838153E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06" name="AutoShape 45">
          <a:extLst>
            <a:ext uri="{FF2B5EF4-FFF2-40B4-BE49-F238E27FC236}">
              <a16:creationId xmlns:a16="http://schemas.microsoft.com/office/drawing/2014/main" id="{A31B9596-DB05-4C5B-900C-8CBAFB6E3A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207" name="AutoShape 45">
          <a:extLst>
            <a:ext uri="{FF2B5EF4-FFF2-40B4-BE49-F238E27FC236}">
              <a16:creationId xmlns:a16="http://schemas.microsoft.com/office/drawing/2014/main" id="{44B5CCA8-1D0B-457A-95C4-3F4E32F4E8D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208" name="AutoShape 45">
          <a:extLst>
            <a:ext uri="{FF2B5EF4-FFF2-40B4-BE49-F238E27FC236}">
              <a16:creationId xmlns:a16="http://schemas.microsoft.com/office/drawing/2014/main" id="{D034ED75-2939-4CC0-91A6-7B824F7878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09" name="AutoShape 45">
          <a:extLst>
            <a:ext uri="{FF2B5EF4-FFF2-40B4-BE49-F238E27FC236}">
              <a16:creationId xmlns:a16="http://schemas.microsoft.com/office/drawing/2014/main" id="{93FB57EF-0AD2-4A73-8D56-894B8D017D9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0" name="AutoShape 45">
          <a:extLst>
            <a:ext uri="{FF2B5EF4-FFF2-40B4-BE49-F238E27FC236}">
              <a16:creationId xmlns:a16="http://schemas.microsoft.com/office/drawing/2014/main" id="{92569FBF-0E7F-4621-A972-6D4950AA4D0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1" name="AutoShape 45">
          <a:extLst>
            <a:ext uri="{FF2B5EF4-FFF2-40B4-BE49-F238E27FC236}">
              <a16:creationId xmlns:a16="http://schemas.microsoft.com/office/drawing/2014/main" id="{91D63482-1BD5-4700-9E16-FC491324793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2" name="AutoShape 45">
          <a:extLst>
            <a:ext uri="{FF2B5EF4-FFF2-40B4-BE49-F238E27FC236}">
              <a16:creationId xmlns:a16="http://schemas.microsoft.com/office/drawing/2014/main" id="{92004C8D-CB4C-485D-89FE-ABCE537599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3" name="AutoShape 45">
          <a:extLst>
            <a:ext uri="{FF2B5EF4-FFF2-40B4-BE49-F238E27FC236}">
              <a16:creationId xmlns:a16="http://schemas.microsoft.com/office/drawing/2014/main" id="{AEB10227-B7C6-4694-8C43-1D49B6580F3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4" name="AutoShape 45">
          <a:extLst>
            <a:ext uri="{FF2B5EF4-FFF2-40B4-BE49-F238E27FC236}">
              <a16:creationId xmlns:a16="http://schemas.microsoft.com/office/drawing/2014/main" id="{6AD550C6-D09C-449B-B279-5FDB2841BA7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5" name="AutoShape 45">
          <a:extLst>
            <a:ext uri="{FF2B5EF4-FFF2-40B4-BE49-F238E27FC236}">
              <a16:creationId xmlns:a16="http://schemas.microsoft.com/office/drawing/2014/main" id="{C6D6F1B5-F9B1-4129-9BAB-BBB25A236D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6" name="AutoShape 45">
          <a:extLst>
            <a:ext uri="{FF2B5EF4-FFF2-40B4-BE49-F238E27FC236}">
              <a16:creationId xmlns:a16="http://schemas.microsoft.com/office/drawing/2014/main" id="{1AA6CEBA-98ED-4E61-B82A-265391063AE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7" name="AutoShape 45">
          <a:extLst>
            <a:ext uri="{FF2B5EF4-FFF2-40B4-BE49-F238E27FC236}">
              <a16:creationId xmlns:a16="http://schemas.microsoft.com/office/drawing/2014/main" id="{F36B218B-5AAB-4B9E-921C-91C6AF39795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18" name="AutoShape 45">
          <a:extLst>
            <a:ext uri="{FF2B5EF4-FFF2-40B4-BE49-F238E27FC236}">
              <a16:creationId xmlns:a16="http://schemas.microsoft.com/office/drawing/2014/main" id="{7A2B4268-6849-4828-A946-C60D4DC997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219" name="AutoShape 45">
          <a:extLst>
            <a:ext uri="{FF2B5EF4-FFF2-40B4-BE49-F238E27FC236}">
              <a16:creationId xmlns:a16="http://schemas.microsoft.com/office/drawing/2014/main" id="{F830D7F7-9E1C-4E28-89BB-632E817300C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0" name="AutoShape 45">
          <a:extLst>
            <a:ext uri="{FF2B5EF4-FFF2-40B4-BE49-F238E27FC236}">
              <a16:creationId xmlns:a16="http://schemas.microsoft.com/office/drawing/2014/main" id="{7935EF2E-8BED-4219-9C35-5534780C98D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1" name="AutoShape 45">
          <a:extLst>
            <a:ext uri="{FF2B5EF4-FFF2-40B4-BE49-F238E27FC236}">
              <a16:creationId xmlns:a16="http://schemas.microsoft.com/office/drawing/2014/main" id="{184EFBF1-95CF-4BB7-BEF2-22C86B8754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2" name="AutoShape 45">
          <a:extLst>
            <a:ext uri="{FF2B5EF4-FFF2-40B4-BE49-F238E27FC236}">
              <a16:creationId xmlns:a16="http://schemas.microsoft.com/office/drawing/2014/main" id="{AEA262EF-6807-4F5E-A29E-61CF940408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3" name="AutoShape 45">
          <a:extLst>
            <a:ext uri="{FF2B5EF4-FFF2-40B4-BE49-F238E27FC236}">
              <a16:creationId xmlns:a16="http://schemas.microsoft.com/office/drawing/2014/main" id="{33F6A3CA-417C-42DA-A8FD-50B1C355A60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4" name="AutoShape 45">
          <a:extLst>
            <a:ext uri="{FF2B5EF4-FFF2-40B4-BE49-F238E27FC236}">
              <a16:creationId xmlns:a16="http://schemas.microsoft.com/office/drawing/2014/main" id="{F6D8CE04-B115-44CC-B9D8-8B14602DA10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5" name="AutoShape 45">
          <a:extLst>
            <a:ext uri="{FF2B5EF4-FFF2-40B4-BE49-F238E27FC236}">
              <a16:creationId xmlns:a16="http://schemas.microsoft.com/office/drawing/2014/main" id="{D98025C6-4E01-4F92-85BA-182D3E73B26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6" name="AutoShape 45">
          <a:extLst>
            <a:ext uri="{FF2B5EF4-FFF2-40B4-BE49-F238E27FC236}">
              <a16:creationId xmlns:a16="http://schemas.microsoft.com/office/drawing/2014/main" id="{90F0F6DB-21EF-4C38-B9AA-B2B821FC996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7" name="AutoShape 45">
          <a:extLst>
            <a:ext uri="{FF2B5EF4-FFF2-40B4-BE49-F238E27FC236}">
              <a16:creationId xmlns:a16="http://schemas.microsoft.com/office/drawing/2014/main" id="{FAA3FADB-ACF7-471E-9825-578B438D369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8" name="AutoShape 45">
          <a:extLst>
            <a:ext uri="{FF2B5EF4-FFF2-40B4-BE49-F238E27FC236}">
              <a16:creationId xmlns:a16="http://schemas.microsoft.com/office/drawing/2014/main" id="{05DABEF9-4331-4EF1-A35D-D3123DC56CE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29" name="AutoShape 45">
          <a:extLst>
            <a:ext uri="{FF2B5EF4-FFF2-40B4-BE49-F238E27FC236}">
              <a16:creationId xmlns:a16="http://schemas.microsoft.com/office/drawing/2014/main" id="{4C58FB9C-0B76-404E-9A22-EF4610FD8A1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230" name="AutoShape 45">
          <a:extLst>
            <a:ext uri="{FF2B5EF4-FFF2-40B4-BE49-F238E27FC236}">
              <a16:creationId xmlns:a16="http://schemas.microsoft.com/office/drawing/2014/main" id="{9557A094-48B3-4687-B5AC-761A746DDE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1" name="AutoShape 45">
          <a:extLst>
            <a:ext uri="{FF2B5EF4-FFF2-40B4-BE49-F238E27FC236}">
              <a16:creationId xmlns:a16="http://schemas.microsoft.com/office/drawing/2014/main" id="{825A0545-879E-4B94-80CE-B72F990DA8A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2" name="AutoShape 45">
          <a:extLst>
            <a:ext uri="{FF2B5EF4-FFF2-40B4-BE49-F238E27FC236}">
              <a16:creationId xmlns:a16="http://schemas.microsoft.com/office/drawing/2014/main" id="{0134F2D2-74A5-4374-B817-B445D9F6954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3" name="AutoShape 45">
          <a:extLst>
            <a:ext uri="{FF2B5EF4-FFF2-40B4-BE49-F238E27FC236}">
              <a16:creationId xmlns:a16="http://schemas.microsoft.com/office/drawing/2014/main" id="{59213D53-D6D1-4690-A8F6-2E945D84782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4" name="AutoShape 45">
          <a:extLst>
            <a:ext uri="{FF2B5EF4-FFF2-40B4-BE49-F238E27FC236}">
              <a16:creationId xmlns:a16="http://schemas.microsoft.com/office/drawing/2014/main" id="{E99DF899-2283-4765-8FEB-08C7AE8AD6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5" name="AutoShape 45">
          <a:extLst>
            <a:ext uri="{FF2B5EF4-FFF2-40B4-BE49-F238E27FC236}">
              <a16:creationId xmlns:a16="http://schemas.microsoft.com/office/drawing/2014/main" id="{86C7963E-5870-4ADC-81C8-B7B5C8FE670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6" name="AutoShape 45">
          <a:extLst>
            <a:ext uri="{FF2B5EF4-FFF2-40B4-BE49-F238E27FC236}">
              <a16:creationId xmlns:a16="http://schemas.microsoft.com/office/drawing/2014/main" id="{09B2C874-83C6-4033-9EDB-B0018B5F323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7" name="AutoShape 45">
          <a:extLst>
            <a:ext uri="{FF2B5EF4-FFF2-40B4-BE49-F238E27FC236}">
              <a16:creationId xmlns:a16="http://schemas.microsoft.com/office/drawing/2014/main" id="{70FEB918-9A91-40C2-B1BA-FA6D52AD636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8" name="AutoShape 45">
          <a:extLst>
            <a:ext uri="{FF2B5EF4-FFF2-40B4-BE49-F238E27FC236}">
              <a16:creationId xmlns:a16="http://schemas.microsoft.com/office/drawing/2014/main" id="{C98EE4F0-C4CA-406A-9739-FE6036E2ABD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39" name="AutoShape 45">
          <a:extLst>
            <a:ext uri="{FF2B5EF4-FFF2-40B4-BE49-F238E27FC236}">
              <a16:creationId xmlns:a16="http://schemas.microsoft.com/office/drawing/2014/main" id="{137624DC-0F42-40FC-9A73-935B6931FE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0" name="AutoShape 45">
          <a:extLst>
            <a:ext uri="{FF2B5EF4-FFF2-40B4-BE49-F238E27FC236}">
              <a16:creationId xmlns:a16="http://schemas.microsoft.com/office/drawing/2014/main" id="{3D3FC71A-ADDA-4791-8F7B-98AD981148B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309562</xdr:rowOff>
    </xdr:to>
    <xdr:sp macro="" textlink="">
      <xdr:nvSpPr>
        <xdr:cNvPr id="241" name="AutoShape 45">
          <a:extLst>
            <a:ext uri="{FF2B5EF4-FFF2-40B4-BE49-F238E27FC236}">
              <a16:creationId xmlns:a16="http://schemas.microsoft.com/office/drawing/2014/main" id="{D118CEA9-D6BF-4224-862D-ED9737ED704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2" name="AutoShape 45">
          <a:extLst>
            <a:ext uri="{FF2B5EF4-FFF2-40B4-BE49-F238E27FC236}">
              <a16:creationId xmlns:a16="http://schemas.microsoft.com/office/drawing/2014/main" id="{97BAD134-8A08-48A6-86BA-5AFBBA55803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3" name="AutoShape 45">
          <a:extLst>
            <a:ext uri="{FF2B5EF4-FFF2-40B4-BE49-F238E27FC236}">
              <a16:creationId xmlns:a16="http://schemas.microsoft.com/office/drawing/2014/main" id="{BC7450C0-C71B-4EC4-93D7-1CCF96F6828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4" name="AutoShape 45">
          <a:extLst>
            <a:ext uri="{FF2B5EF4-FFF2-40B4-BE49-F238E27FC236}">
              <a16:creationId xmlns:a16="http://schemas.microsoft.com/office/drawing/2014/main" id="{B1B67578-A34D-46D3-B20D-506818C0F32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5" name="AutoShape 45">
          <a:extLst>
            <a:ext uri="{FF2B5EF4-FFF2-40B4-BE49-F238E27FC236}">
              <a16:creationId xmlns:a16="http://schemas.microsoft.com/office/drawing/2014/main" id="{AEBF56A3-5AF3-433B-8640-56F7EAA45AD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6" name="AutoShape 45">
          <a:extLst>
            <a:ext uri="{FF2B5EF4-FFF2-40B4-BE49-F238E27FC236}">
              <a16:creationId xmlns:a16="http://schemas.microsoft.com/office/drawing/2014/main" id="{DE5E2FB0-6F92-4157-81DF-31A5FFED64F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7" name="AutoShape 45">
          <a:extLst>
            <a:ext uri="{FF2B5EF4-FFF2-40B4-BE49-F238E27FC236}">
              <a16:creationId xmlns:a16="http://schemas.microsoft.com/office/drawing/2014/main" id="{4949ED5F-0977-4B4C-BB4A-1A692236F30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8" name="AutoShape 45">
          <a:extLst>
            <a:ext uri="{FF2B5EF4-FFF2-40B4-BE49-F238E27FC236}">
              <a16:creationId xmlns:a16="http://schemas.microsoft.com/office/drawing/2014/main" id="{B20A3AD7-1BC2-4A59-911F-341E5DF5203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49" name="AutoShape 45">
          <a:extLst>
            <a:ext uri="{FF2B5EF4-FFF2-40B4-BE49-F238E27FC236}">
              <a16:creationId xmlns:a16="http://schemas.microsoft.com/office/drawing/2014/main" id="{2F9210D3-266B-4021-88D0-960180DB6FA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0" name="AutoShape 45">
          <a:extLst>
            <a:ext uri="{FF2B5EF4-FFF2-40B4-BE49-F238E27FC236}">
              <a16:creationId xmlns:a16="http://schemas.microsoft.com/office/drawing/2014/main" id="{300B3864-ECB4-4646-9142-CC38342D59C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1" name="AutoShape 45">
          <a:extLst>
            <a:ext uri="{FF2B5EF4-FFF2-40B4-BE49-F238E27FC236}">
              <a16:creationId xmlns:a16="http://schemas.microsoft.com/office/drawing/2014/main" id="{A2919443-5C64-41BF-BE34-BFFE6EBA7C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309562</xdr:rowOff>
    </xdr:to>
    <xdr:sp macro="" textlink="">
      <xdr:nvSpPr>
        <xdr:cNvPr id="252" name="AutoShape 45">
          <a:extLst>
            <a:ext uri="{FF2B5EF4-FFF2-40B4-BE49-F238E27FC236}">
              <a16:creationId xmlns:a16="http://schemas.microsoft.com/office/drawing/2014/main" id="{73ED8B0F-F732-4CB5-8ADB-39EB7A778D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3" name="AutoShape 45">
          <a:extLst>
            <a:ext uri="{FF2B5EF4-FFF2-40B4-BE49-F238E27FC236}">
              <a16:creationId xmlns:a16="http://schemas.microsoft.com/office/drawing/2014/main" id="{39EAA38A-1B71-4AE1-9B13-CC9C390D74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4" name="AutoShape 45">
          <a:extLst>
            <a:ext uri="{FF2B5EF4-FFF2-40B4-BE49-F238E27FC236}">
              <a16:creationId xmlns:a16="http://schemas.microsoft.com/office/drawing/2014/main" id="{8EE31D5C-0723-4479-9AD6-626EE790EFE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5" name="AutoShape 45">
          <a:extLst>
            <a:ext uri="{FF2B5EF4-FFF2-40B4-BE49-F238E27FC236}">
              <a16:creationId xmlns:a16="http://schemas.microsoft.com/office/drawing/2014/main" id="{22CAD19D-23CA-4D4C-B85B-BB0C68BD10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6" name="AutoShape 45">
          <a:extLst>
            <a:ext uri="{FF2B5EF4-FFF2-40B4-BE49-F238E27FC236}">
              <a16:creationId xmlns:a16="http://schemas.microsoft.com/office/drawing/2014/main" id="{D3A340FE-B4AA-4B88-9EC5-C4D3D8D2B3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7" name="AutoShape 45">
          <a:extLst>
            <a:ext uri="{FF2B5EF4-FFF2-40B4-BE49-F238E27FC236}">
              <a16:creationId xmlns:a16="http://schemas.microsoft.com/office/drawing/2014/main" id="{0330A12C-4E64-4C0A-A654-C5730A631F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8" name="AutoShape 45">
          <a:extLst>
            <a:ext uri="{FF2B5EF4-FFF2-40B4-BE49-F238E27FC236}">
              <a16:creationId xmlns:a16="http://schemas.microsoft.com/office/drawing/2014/main" id="{67C07DAF-7FB4-46CF-8672-EFB1293E206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59" name="AutoShape 45">
          <a:extLst>
            <a:ext uri="{FF2B5EF4-FFF2-40B4-BE49-F238E27FC236}">
              <a16:creationId xmlns:a16="http://schemas.microsoft.com/office/drawing/2014/main" id="{14B69389-5D4B-4FFF-8136-7CE27A32DA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60" name="AutoShape 45">
          <a:extLst>
            <a:ext uri="{FF2B5EF4-FFF2-40B4-BE49-F238E27FC236}">
              <a16:creationId xmlns:a16="http://schemas.microsoft.com/office/drawing/2014/main" id="{9FBF7531-A65D-45F6-965B-8BD2B0DC717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61" name="AutoShape 45">
          <a:extLst>
            <a:ext uri="{FF2B5EF4-FFF2-40B4-BE49-F238E27FC236}">
              <a16:creationId xmlns:a16="http://schemas.microsoft.com/office/drawing/2014/main" id="{D230C46E-A50B-4E55-A7BB-997F6FA572C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62" name="AutoShape 45">
          <a:extLst>
            <a:ext uri="{FF2B5EF4-FFF2-40B4-BE49-F238E27FC236}">
              <a16:creationId xmlns:a16="http://schemas.microsoft.com/office/drawing/2014/main" id="{9E9E9B25-0C14-4315-9586-08AE4EE9A8C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263" name="AutoShape 45">
          <a:extLst>
            <a:ext uri="{FF2B5EF4-FFF2-40B4-BE49-F238E27FC236}">
              <a16:creationId xmlns:a16="http://schemas.microsoft.com/office/drawing/2014/main" id="{FD3DE146-4E44-4014-929D-8ABE9870D37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64" name="AutoShape 45">
          <a:extLst>
            <a:ext uri="{FF2B5EF4-FFF2-40B4-BE49-F238E27FC236}">
              <a16:creationId xmlns:a16="http://schemas.microsoft.com/office/drawing/2014/main" id="{5A8EA352-5015-410E-B96D-325BF0F9C96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65" name="AutoShape 45">
          <a:extLst>
            <a:ext uri="{FF2B5EF4-FFF2-40B4-BE49-F238E27FC236}">
              <a16:creationId xmlns:a16="http://schemas.microsoft.com/office/drawing/2014/main" id="{63977FBD-B76E-4A4D-A5D7-37E9D5909A7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66" name="AutoShape 45">
          <a:extLst>
            <a:ext uri="{FF2B5EF4-FFF2-40B4-BE49-F238E27FC236}">
              <a16:creationId xmlns:a16="http://schemas.microsoft.com/office/drawing/2014/main" id="{FA4685DA-8836-4EA3-9EF6-7BFA9A55076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67" name="AutoShape 45">
          <a:extLst>
            <a:ext uri="{FF2B5EF4-FFF2-40B4-BE49-F238E27FC236}">
              <a16:creationId xmlns:a16="http://schemas.microsoft.com/office/drawing/2014/main" id="{57F9AC1C-9510-4FA4-920E-5C9B0A13006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68" name="AutoShape 45">
          <a:extLst>
            <a:ext uri="{FF2B5EF4-FFF2-40B4-BE49-F238E27FC236}">
              <a16:creationId xmlns:a16="http://schemas.microsoft.com/office/drawing/2014/main" id="{F6DE72CC-F474-47A7-9DB2-C9C19B1359A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69" name="AutoShape 45">
          <a:extLst>
            <a:ext uri="{FF2B5EF4-FFF2-40B4-BE49-F238E27FC236}">
              <a16:creationId xmlns:a16="http://schemas.microsoft.com/office/drawing/2014/main" id="{F35BA98F-F862-492B-ADD5-E77560DB98E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0" name="AutoShape 45">
          <a:extLst>
            <a:ext uri="{FF2B5EF4-FFF2-40B4-BE49-F238E27FC236}">
              <a16:creationId xmlns:a16="http://schemas.microsoft.com/office/drawing/2014/main" id="{B16E2209-37B7-4669-BE80-3F388549C37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1" name="AutoShape 45">
          <a:extLst>
            <a:ext uri="{FF2B5EF4-FFF2-40B4-BE49-F238E27FC236}">
              <a16:creationId xmlns:a16="http://schemas.microsoft.com/office/drawing/2014/main" id="{46C8805B-1A19-451E-A0F1-2B2A487C535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2" name="AutoShape 45">
          <a:extLst>
            <a:ext uri="{FF2B5EF4-FFF2-40B4-BE49-F238E27FC236}">
              <a16:creationId xmlns:a16="http://schemas.microsoft.com/office/drawing/2014/main" id="{F8F34A3B-FFFB-4EC7-B2CC-04A5862CE26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3" name="AutoShape 45">
          <a:extLst>
            <a:ext uri="{FF2B5EF4-FFF2-40B4-BE49-F238E27FC236}">
              <a16:creationId xmlns:a16="http://schemas.microsoft.com/office/drawing/2014/main" id="{C18D1C6F-462F-4174-BA90-A3474CE983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309562</xdr:rowOff>
    </xdr:to>
    <xdr:sp macro="" textlink="">
      <xdr:nvSpPr>
        <xdr:cNvPr id="274" name="AutoShape 45">
          <a:extLst>
            <a:ext uri="{FF2B5EF4-FFF2-40B4-BE49-F238E27FC236}">
              <a16:creationId xmlns:a16="http://schemas.microsoft.com/office/drawing/2014/main" id="{46AFEE60-27D7-4BF5-B3BF-3EAA5DF6636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5" name="AutoShape 45">
          <a:extLst>
            <a:ext uri="{FF2B5EF4-FFF2-40B4-BE49-F238E27FC236}">
              <a16:creationId xmlns:a16="http://schemas.microsoft.com/office/drawing/2014/main" id="{64615CD7-7598-4E57-A84A-779D73C2EDE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6" name="AutoShape 45">
          <a:extLst>
            <a:ext uri="{FF2B5EF4-FFF2-40B4-BE49-F238E27FC236}">
              <a16:creationId xmlns:a16="http://schemas.microsoft.com/office/drawing/2014/main" id="{3E145B87-2810-4F0C-922F-304D11B0171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7" name="AutoShape 45">
          <a:extLst>
            <a:ext uri="{FF2B5EF4-FFF2-40B4-BE49-F238E27FC236}">
              <a16:creationId xmlns:a16="http://schemas.microsoft.com/office/drawing/2014/main" id="{3EFEB7DF-EA5F-4033-958C-18862E2961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8" name="AutoShape 45">
          <a:extLst>
            <a:ext uri="{FF2B5EF4-FFF2-40B4-BE49-F238E27FC236}">
              <a16:creationId xmlns:a16="http://schemas.microsoft.com/office/drawing/2014/main" id="{E2904549-218A-4F7A-BB4F-AD0B9B373C3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79" name="AutoShape 45">
          <a:extLst>
            <a:ext uri="{FF2B5EF4-FFF2-40B4-BE49-F238E27FC236}">
              <a16:creationId xmlns:a16="http://schemas.microsoft.com/office/drawing/2014/main" id="{BACD5CE9-4BAF-4F49-8EDE-A138207B593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80" name="AutoShape 45">
          <a:extLst>
            <a:ext uri="{FF2B5EF4-FFF2-40B4-BE49-F238E27FC236}">
              <a16:creationId xmlns:a16="http://schemas.microsoft.com/office/drawing/2014/main" id="{FC01DDF4-1512-4E50-A071-C6E12C7F91D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81" name="AutoShape 45">
          <a:extLst>
            <a:ext uri="{FF2B5EF4-FFF2-40B4-BE49-F238E27FC236}">
              <a16:creationId xmlns:a16="http://schemas.microsoft.com/office/drawing/2014/main" id="{79382202-C019-484F-9926-01C2661FC9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82" name="AutoShape 45">
          <a:extLst>
            <a:ext uri="{FF2B5EF4-FFF2-40B4-BE49-F238E27FC236}">
              <a16:creationId xmlns:a16="http://schemas.microsoft.com/office/drawing/2014/main" id="{7C114413-9BE2-4669-BC0A-757CFA81DC6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83" name="AutoShape 45">
          <a:extLst>
            <a:ext uri="{FF2B5EF4-FFF2-40B4-BE49-F238E27FC236}">
              <a16:creationId xmlns:a16="http://schemas.microsoft.com/office/drawing/2014/main" id="{0DEC60F0-E102-4C82-8136-2BA0884E888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84" name="AutoShape 45">
          <a:extLst>
            <a:ext uri="{FF2B5EF4-FFF2-40B4-BE49-F238E27FC236}">
              <a16:creationId xmlns:a16="http://schemas.microsoft.com/office/drawing/2014/main" id="{169437E2-16F7-426E-B2DA-CE859F8F33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285" name="AutoShape 45">
          <a:extLst>
            <a:ext uri="{FF2B5EF4-FFF2-40B4-BE49-F238E27FC236}">
              <a16:creationId xmlns:a16="http://schemas.microsoft.com/office/drawing/2014/main" id="{5DA23992-D322-4A4E-A5AC-A00288188C8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286" name="AutoShape 45">
          <a:extLst>
            <a:ext uri="{FF2B5EF4-FFF2-40B4-BE49-F238E27FC236}">
              <a16:creationId xmlns:a16="http://schemas.microsoft.com/office/drawing/2014/main" id="{446FD3A8-7312-4F49-A4B6-29F79F3C21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87" name="AutoShape 45">
          <a:extLst>
            <a:ext uri="{FF2B5EF4-FFF2-40B4-BE49-F238E27FC236}">
              <a16:creationId xmlns:a16="http://schemas.microsoft.com/office/drawing/2014/main" id="{45FDC462-422D-4609-8BDD-5834ADE2639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88" name="AutoShape 45">
          <a:extLst>
            <a:ext uri="{FF2B5EF4-FFF2-40B4-BE49-F238E27FC236}">
              <a16:creationId xmlns:a16="http://schemas.microsoft.com/office/drawing/2014/main" id="{E9F135E8-B2E6-4F22-A720-DDDA960E181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89" name="AutoShape 45">
          <a:extLst>
            <a:ext uri="{FF2B5EF4-FFF2-40B4-BE49-F238E27FC236}">
              <a16:creationId xmlns:a16="http://schemas.microsoft.com/office/drawing/2014/main" id="{3CCE6B09-1041-4C6E-867A-D98681F01C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0" name="AutoShape 45">
          <a:extLst>
            <a:ext uri="{FF2B5EF4-FFF2-40B4-BE49-F238E27FC236}">
              <a16:creationId xmlns:a16="http://schemas.microsoft.com/office/drawing/2014/main" id="{BDFA8FA1-9D8E-4C3F-95EC-497BC6A79C1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1" name="AutoShape 45">
          <a:extLst>
            <a:ext uri="{FF2B5EF4-FFF2-40B4-BE49-F238E27FC236}">
              <a16:creationId xmlns:a16="http://schemas.microsoft.com/office/drawing/2014/main" id="{ADEB324C-596E-42CF-A718-A16E9FFE3A9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2" name="AutoShape 45">
          <a:extLst>
            <a:ext uri="{FF2B5EF4-FFF2-40B4-BE49-F238E27FC236}">
              <a16:creationId xmlns:a16="http://schemas.microsoft.com/office/drawing/2014/main" id="{FB814BE4-83C5-42CD-853A-03DEB7261CE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3" name="AutoShape 45">
          <a:extLst>
            <a:ext uri="{FF2B5EF4-FFF2-40B4-BE49-F238E27FC236}">
              <a16:creationId xmlns:a16="http://schemas.microsoft.com/office/drawing/2014/main" id="{6CDFF1D0-E056-4FF7-897C-1851F4DB457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4" name="AutoShape 45">
          <a:extLst>
            <a:ext uri="{FF2B5EF4-FFF2-40B4-BE49-F238E27FC236}">
              <a16:creationId xmlns:a16="http://schemas.microsoft.com/office/drawing/2014/main" id="{B41F3F70-496E-47DE-B8FC-9AC6C1DF4A3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5" name="AutoShape 45">
          <a:extLst>
            <a:ext uri="{FF2B5EF4-FFF2-40B4-BE49-F238E27FC236}">
              <a16:creationId xmlns:a16="http://schemas.microsoft.com/office/drawing/2014/main" id="{BFD30872-4124-4101-8E3F-67E320D8188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6" name="AutoShape 45">
          <a:extLst>
            <a:ext uri="{FF2B5EF4-FFF2-40B4-BE49-F238E27FC236}">
              <a16:creationId xmlns:a16="http://schemas.microsoft.com/office/drawing/2014/main" id="{433AEC0A-29A1-46FD-8F8D-B76B0A70568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304801</xdr:rowOff>
    </xdr:to>
    <xdr:sp macro="" textlink="">
      <xdr:nvSpPr>
        <xdr:cNvPr id="297" name="AutoShape 45">
          <a:extLst>
            <a:ext uri="{FF2B5EF4-FFF2-40B4-BE49-F238E27FC236}">
              <a16:creationId xmlns:a16="http://schemas.microsoft.com/office/drawing/2014/main" id="{B4F2014F-EF68-42E9-B38D-CBB8F64E4FB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8" name="AutoShape 45">
          <a:extLst>
            <a:ext uri="{FF2B5EF4-FFF2-40B4-BE49-F238E27FC236}">
              <a16:creationId xmlns:a16="http://schemas.microsoft.com/office/drawing/2014/main" id="{3312EB00-7DF4-453B-813D-8838467FDC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299" name="AutoShape 45">
          <a:extLst>
            <a:ext uri="{FF2B5EF4-FFF2-40B4-BE49-F238E27FC236}">
              <a16:creationId xmlns:a16="http://schemas.microsoft.com/office/drawing/2014/main" id="{91D56033-F174-4044-BD36-14196783F78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0" name="AutoShape 45">
          <a:extLst>
            <a:ext uri="{FF2B5EF4-FFF2-40B4-BE49-F238E27FC236}">
              <a16:creationId xmlns:a16="http://schemas.microsoft.com/office/drawing/2014/main" id="{603BCB27-CD71-4D67-BFA3-82B147008E7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1" name="AutoShape 45">
          <a:extLst>
            <a:ext uri="{FF2B5EF4-FFF2-40B4-BE49-F238E27FC236}">
              <a16:creationId xmlns:a16="http://schemas.microsoft.com/office/drawing/2014/main" id="{9A9C01CD-51C2-4B71-8783-D9CDE7B01B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2" name="AutoShape 45">
          <a:extLst>
            <a:ext uri="{FF2B5EF4-FFF2-40B4-BE49-F238E27FC236}">
              <a16:creationId xmlns:a16="http://schemas.microsoft.com/office/drawing/2014/main" id="{DF666C26-5AFC-41D2-A685-E0234CEEE97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3" name="AutoShape 45">
          <a:extLst>
            <a:ext uri="{FF2B5EF4-FFF2-40B4-BE49-F238E27FC236}">
              <a16:creationId xmlns:a16="http://schemas.microsoft.com/office/drawing/2014/main" id="{FA47D361-25E2-4D78-B263-2909DF25F84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4" name="AutoShape 45">
          <a:extLst>
            <a:ext uri="{FF2B5EF4-FFF2-40B4-BE49-F238E27FC236}">
              <a16:creationId xmlns:a16="http://schemas.microsoft.com/office/drawing/2014/main" id="{03441288-B119-40C6-B8B9-FF2AFE5DE9B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5" name="AutoShape 45">
          <a:extLst>
            <a:ext uri="{FF2B5EF4-FFF2-40B4-BE49-F238E27FC236}">
              <a16:creationId xmlns:a16="http://schemas.microsoft.com/office/drawing/2014/main" id="{36CBB28D-8893-4C90-9164-B85A3732FD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6" name="AutoShape 45">
          <a:extLst>
            <a:ext uri="{FF2B5EF4-FFF2-40B4-BE49-F238E27FC236}">
              <a16:creationId xmlns:a16="http://schemas.microsoft.com/office/drawing/2014/main" id="{C375864F-62FE-41BD-92C8-8D23ADCB919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7" name="AutoShape 45">
          <a:extLst>
            <a:ext uri="{FF2B5EF4-FFF2-40B4-BE49-F238E27FC236}">
              <a16:creationId xmlns:a16="http://schemas.microsoft.com/office/drawing/2014/main" id="{470DB6FB-F478-478E-8F9A-810A7592FF8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304801</xdr:rowOff>
    </xdr:to>
    <xdr:sp macro="" textlink="">
      <xdr:nvSpPr>
        <xdr:cNvPr id="308" name="AutoShape 45">
          <a:extLst>
            <a:ext uri="{FF2B5EF4-FFF2-40B4-BE49-F238E27FC236}">
              <a16:creationId xmlns:a16="http://schemas.microsoft.com/office/drawing/2014/main" id="{EB880592-1878-4AD1-8B03-5130BAB1BE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09" name="AutoShape 45">
          <a:extLst>
            <a:ext uri="{FF2B5EF4-FFF2-40B4-BE49-F238E27FC236}">
              <a16:creationId xmlns:a16="http://schemas.microsoft.com/office/drawing/2014/main" id="{CEA22185-243C-4DE5-9EF4-CE8325FDA16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0" name="AutoShape 45">
          <a:extLst>
            <a:ext uri="{FF2B5EF4-FFF2-40B4-BE49-F238E27FC236}">
              <a16:creationId xmlns:a16="http://schemas.microsoft.com/office/drawing/2014/main" id="{3B520805-FB0A-4D57-B47A-95EF049457C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1" name="AutoShape 45">
          <a:extLst>
            <a:ext uri="{FF2B5EF4-FFF2-40B4-BE49-F238E27FC236}">
              <a16:creationId xmlns:a16="http://schemas.microsoft.com/office/drawing/2014/main" id="{EF700FAB-B6FE-471B-B103-500840DAF5F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2" name="AutoShape 45">
          <a:extLst>
            <a:ext uri="{FF2B5EF4-FFF2-40B4-BE49-F238E27FC236}">
              <a16:creationId xmlns:a16="http://schemas.microsoft.com/office/drawing/2014/main" id="{16FFBD77-E646-46A3-AF4A-AE4B3FE8042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3" name="AutoShape 45">
          <a:extLst>
            <a:ext uri="{FF2B5EF4-FFF2-40B4-BE49-F238E27FC236}">
              <a16:creationId xmlns:a16="http://schemas.microsoft.com/office/drawing/2014/main" id="{B59B432D-4D10-4254-AB3D-8B7FB52F8F7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4" name="AutoShape 45">
          <a:extLst>
            <a:ext uri="{FF2B5EF4-FFF2-40B4-BE49-F238E27FC236}">
              <a16:creationId xmlns:a16="http://schemas.microsoft.com/office/drawing/2014/main" id="{8ED3C4A2-ECC8-44E6-868C-29299C288E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5" name="AutoShape 45">
          <a:extLst>
            <a:ext uri="{FF2B5EF4-FFF2-40B4-BE49-F238E27FC236}">
              <a16:creationId xmlns:a16="http://schemas.microsoft.com/office/drawing/2014/main" id="{BE7E80A4-33C4-48DE-B123-98268745509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6" name="AutoShape 45">
          <a:extLst>
            <a:ext uri="{FF2B5EF4-FFF2-40B4-BE49-F238E27FC236}">
              <a16:creationId xmlns:a16="http://schemas.microsoft.com/office/drawing/2014/main" id="{81CA690E-2651-472C-A3A0-07E7F4AC2EF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7" name="AutoShape 45">
          <a:extLst>
            <a:ext uri="{FF2B5EF4-FFF2-40B4-BE49-F238E27FC236}">
              <a16:creationId xmlns:a16="http://schemas.microsoft.com/office/drawing/2014/main" id="{97F63C85-A63B-40CB-8001-55607457A98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18" name="AutoShape 45">
          <a:extLst>
            <a:ext uri="{FF2B5EF4-FFF2-40B4-BE49-F238E27FC236}">
              <a16:creationId xmlns:a16="http://schemas.microsoft.com/office/drawing/2014/main" id="{4BC727C0-D48C-4BE7-BDA2-41F74C808A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117928</xdr:rowOff>
    </xdr:to>
    <xdr:sp macro="" textlink="">
      <xdr:nvSpPr>
        <xdr:cNvPr id="319" name="AutoShape 45">
          <a:extLst>
            <a:ext uri="{FF2B5EF4-FFF2-40B4-BE49-F238E27FC236}">
              <a16:creationId xmlns:a16="http://schemas.microsoft.com/office/drawing/2014/main" id="{BB1CC265-13F3-4D96-B707-FEC4114B9A1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8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300181</xdr:rowOff>
    </xdr:to>
    <xdr:sp macro="" textlink="">
      <xdr:nvSpPr>
        <xdr:cNvPr id="320" name="AutoShape 45">
          <a:extLst>
            <a:ext uri="{FF2B5EF4-FFF2-40B4-BE49-F238E27FC236}">
              <a16:creationId xmlns:a16="http://schemas.microsoft.com/office/drawing/2014/main" id="{5FD97CDE-FC34-4AD3-8B08-DEADDCDB730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0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1" name="AutoShape 45">
          <a:extLst>
            <a:ext uri="{FF2B5EF4-FFF2-40B4-BE49-F238E27FC236}">
              <a16:creationId xmlns:a16="http://schemas.microsoft.com/office/drawing/2014/main" id="{D2957EEA-44E9-47BD-8DCC-C1C13EEF570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2" name="AutoShape 45">
          <a:extLst>
            <a:ext uri="{FF2B5EF4-FFF2-40B4-BE49-F238E27FC236}">
              <a16:creationId xmlns:a16="http://schemas.microsoft.com/office/drawing/2014/main" id="{DA9D843F-E19E-4C59-9D66-203AA78FD97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3" name="AutoShape 45">
          <a:extLst>
            <a:ext uri="{FF2B5EF4-FFF2-40B4-BE49-F238E27FC236}">
              <a16:creationId xmlns:a16="http://schemas.microsoft.com/office/drawing/2014/main" id="{6F0CB187-9ED6-4833-B039-0A094C25D8E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4" name="AutoShape 45">
          <a:extLst>
            <a:ext uri="{FF2B5EF4-FFF2-40B4-BE49-F238E27FC236}">
              <a16:creationId xmlns:a16="http://schemas.microsoft.com/office/drawing/2014/main" id="{A6FB8A93-C4B7-4FB5-ACD2-CCF97B6C969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5" name="AutoShape 45">
          <a:extLst>
            <a:ext uri="{FF2B5EF4-FFF2-40B4-BE49-F238E27FC236}">
              <a16:creationId xmlns:a16="http://schemas.microsoft.com/office/drawing/2014/main" id="{01B318B7-8516-404E-B2DF-5E5CE9885A7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6" name="AutoShape 45">
          <a:extLst>
            <a:ext uri="{FF2B5EF4-FFF2-40B4-BE49-F238E27FC236}">
              <a16:creationId xmlns:a16="http://schemas.microsoft.com/office/drawing/2014/main" id="{6EBD6040-82E4-4DA9-92A0-7401D508A12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7" name="AutoShape 45">
          <a:extLst>
            <a:ext uri="{FF2B5EF4-FFF2-40B4-BE49-F238E27FC236}">
              <a16:creationId xmlns:a16="http://schemas.microsoft.com/office/drawing/2014/main" id="{2E4A1DA8-1FAD-482B-99B1-7B0332D566A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8" name="AutoShape 45">
          <a:extLst>
            <a:ext uri="{FF2B5EF4-FFF2-40B4-BE49-F238E27FC236}">
              <a16:creationId xmlns:a16="http://schemas.microsoft.com/office/drawing/2014/main" id="{0E45F0AE-3DB6-4B6B-BD8A-70F7CB176FF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29" name="AutoShape 45">
          <a:extLst>
            <a:ext uri="{FF2B5EF4-FFF2-40B4-BE49-F238E27FC236}">
              <a16:creationId xmlns:a16="http://schemas.microsoft.com/office/drawing/2014/main" id="{2037E40F-72BF-47B6-AF7E-C713FD0F2D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0" name="AutoShape 45">
          <a:extLst>
            <a:ext uri="{FF2B5EF4-FFF2-40B4-BE49-F238E27FC236}">
              <a16:creationId xmlns:a16="http://schemas.microsoft.com/office/drawing/2014/main" id="{7BFE86A4-E32A-4CDD-B75E-DF2BF72130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31" name="AutoShape 45">
          <a:extLst>
            <a:ext uri="{FF2B5EF4-FFF2-40B4-BE49-F238E27FC236}">
              <a16:creationId xmlns:a16="http://schemas.microsoft.com/office/drawing/2014/main" id="{A947EA97-3BF0-46A3-AD2F-085E1C09B59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2" name="AutoShape 45">
          <a:extLst>
            <a:ext uri="{FF2B5EF4-FFF2-40B4-BE49-F238E27FC236}">
              <a16:creationId xmlns:a16="http://schemas.microsoft.com/office/drawing/2014/main" id="{FF02C6ED-BDF0-4968-BF70-CE4C2717AD2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3" name="AutoShape 45">
          <a:extLst>
            <a:ext uri="{FF2B5EF4-FFF2-40B4-BE49-F238E27FC236}">
              <a16:creationId xmlns:a16="http://schemas.microsoft.com/office/drawing/2014/main" id="{85A12437-2D8E-4ABD-B940-48DCC204B8E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4" name="AutoShape 45">
          <a:extLst>
            <a:ext uri="{FF2B5EF4-FFF2-40B4-BE49-F238E27FC236}">
              <a16:creationId xmlns:a16="http://schemas.microsoft.com/office/drawing/2014/main" id="{743612FC-8725-4396-B977-B910CC06F83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5" name="AutoShape 45">
          <a:extLst>
            <a:ext uri="{FF2B5EF4-FFF2-40B4-BE49-F238E27FC236}">
              <a16:creationId xmlns:a16="http://schemas.microsoft.com/office/drawing/2014/main" id="{32FE234B-82D7-451C-B2E1-77BFC4E0A7C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6" name="AutoShape 45">
          <a:extLst>
            <a:ext uri="{FF2B5EF4-FFF2-40B4-BE49-F238E27FC236}">
              <a16:creationId xmlns:a16="http://schemas.microsoft.com/office/drawing/2014/main" id="{8F3431E9-7B24-4357-8331-32A3BAE8A7B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7" name="AutoShape 45">
          <a:extLst>
            <a:ext uri="{FF2B5EF4-FFF2-40B4-BE49-F238E27FC236}">
              <a16:creationId xmlns:a16="http://schemas.microsoft.com/office/drawing/2014/main" id="{8D91F0C9-0127-4C4A-8275-E0F49A30143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8" name="AutoShape 45">
          <a:extLst>
            <a:ext uri="{FF2B5EF4-FFF2-40B4-BE49-F238E27FC236}">
              <a16:creationId xmlns:a16="http://schemas.microsoft.com/office/drawing/2014/main" id="{697A8299-83BE-4009-91AF-E096B7459BA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39" name="AutoShape 45">
          <a:extLst>
            <a:ext uri="{FF2B5EF4-FFF2-40B4-BE49-F238E27FC236}">
              <a16:creationId xmlns:a16="http://schemas.microsoft.com/office/drawing/2014/main" id="{7C655AEF-B1C4-4EC9-BBA3-0B9D54216D0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0" name="AutoShape 45">
          <a:extLst>
            <a:ext uri="{FF2B5EF4-FFF2-40B4-BE49-F238E27FC236}">
              <a16:creationId xmlns:a16="http://schemas.microsoft.com/office/drawing/2014/main" id="{C26EAA14-CD13-4A59-9218-9087485AF55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1" name="AutoShape 45">
          <a:extLst>
            <a:ext uri="{FF2B5EF4-FFF2-40B4-BE49-F238E27FC236}">
              <a16:creationId xmlns:a16="http://schemas.microsoft.com/office/drawing/2014/main" id="{E0ED361E-BC6D-4673-A78D-DD41A58CEF8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42" name="AutoShape 45">
          <a:extLst>
            <a:ext uri="{FF2B5EF4-FFF2-40B4-BE49-F238E27FC236}">
              <a16:creationId xmlns:a16="http://schemas.microsoft.com/office/drawing/2014/main" id="{B5E34372-0EAF-4293-9C42-2B013368F8A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3" name="AutoShape 45">
          <a:extLst>
            <a:ext uri="{FF2B5EF4-FFF2-40B4-BE49-F238E27FC236}">
              <a16:creationId xmlns:a16="http://schemas.microsoft.com/office/drawing/2014/main" id="{FE98EBFF-F802-4972-B0B5-98F6FB48247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4" name="AutoShape 45">
          <a:extLst>
            <a:ext uri="{FF2B5EF4-FFF2-40B4-BE49-F238E27FC236}">
              <a16:creationId xmlns:a16="http://schemas.microsoft.com/office/drawing/2014/main" id="{AEC43733-789A-4BDB-8647-7ED67780DA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5" name="AutoShape 45">
          <a:extLst>
            <a:ext uri="{FF2B5EF4-FFF2-40B4-BE49-F238E27FC236}">
              <a16:creationId xmlns:a16="http://schemas.microsoft.com/office/drawing/2014/main" id="{A6A68F7F-C286-4CCA-A1F5-1009800A795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6" name="AutoShape 45">
          <a:extLst>
            <a:ext uri="{FF2B5EF4-FFF2-40B4-BE49-F238E27FC236}">
              <a16:creationId xmlns:a16="http://schemas.microsoft.com/office/drawing/2014/main" id="{A70B882D-6823-4B90-8857-EC73587337D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7" name="AutoShape 45">
          <a:extLst>
            <a:ext uri="{FF2B5EF4-FFF2-40B4-BE49-F238E27FC236}">
              <a16:creationId xmlns:a16="http://schemas.microsoft.com/office/drawing/2014/main" id="{1111E078-38F2-4F9E-8453-61C1F518C7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8" name="AutoShape 45">
          <a:extLst>
            <a:ext uri="{FF2B5EF4-FFF2-40B4-BE49-F238E27FC236}">
              <a16:creationId xmlns:a16="http://schemas.microsoft.com/office/drawing/2014/main" id="{2FE2E7F4-B7A2-447B-8C60-ECC8E67AAF5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49" name="AutoShape 45">
          <a:extLst>
            <a:ext uri="{FF2B5EF4-FFF2-40B4-BE49-F238E27FC236}">
              <a16:creationId xmlns:a16="http://schemas.microsoft.com/office/drawing/2014/main" id="{2C078CE6-038E-4FD7-AC8D-8C602768785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0" name="AutoShape 45">
          <a:extLst>
            <a:ext uri="{FF2B5EF4-FFF2-40B4-BE49-F238E27FC236}">
              <a16:creationId xmlns:a16="http://schemas.microsoft.com/office/drawing/2014/main" id="{97C842BE-67C2-401E-ACAE-B2CA6BB2360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1" name="AutoShape 45">
          <a:extLst>
            <a:ext uri="{FF2B5EF4-FFF2-40B4-BE49-F238E27FC236}">
              <a16:creationId xmlns:a16="http://schemas.microsoft.com/office/drawing/2014/main" id="{26BEBE98-F827-46D4-AC00-914EE232F15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2" name="AutoShape 45">
          <a:extLst>
            <a:ext uri="{FF2B5EF4-FFF2-40B4-BE49-F238E27FC236}">
              <a16:creationId xmlns:a16="http://schemas.microsoft.com/office/drawing/2014/main" id="{E7928057-E41E-4472-8497-6D18D5CDA0F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53" name="AutoShape 45">
          <a:extLst>
            <a:ext uri="{FF2B5EF4-FFF2-40B4-BE49-F238E27FC236}">
              <a16:creationId xmlns:a16="http://schemas.microsoft.com/office/drawing/2014/main" id="{625B8887-B455-42A5-AF6C-5678A599174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4" name="AutoShape 45">
          <a:extLst>
            <a:ext uri="{FF2B5EF4-FFF2-40B4-BE49-F238E27FC236}">
              <a16:creationId xmlns:a16="http://schemas.microsoft.com/office/drawing/2014/main" id="{D90EED9E-51FA-4A7A-A80B-6A08582A8EC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5" name="AutoShape 45">
          <a:extLst>
            <a:ext uri="{FF2B5EF4-FFF2-40B4-BE49-F238E27FC236}">
              <a16:creationId xmlns:a16="http://schemas.microsoft.com/office/drawing/2014/main" id="{3AFDBA07-47A6-4C23-9BD3-FF6F6FDC68C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6" name="AutoShape 45">
          <a:extLst>
            <a:ext uri="{FF2B5EF4-FFF2-40B4-BE49-F238E27FC236}">
              <a16:creationId xmlns:a16="http://schemas.microsoft.com/office/drawing/2014/main" id="{A58AA907-ED4A-4CF2-A0DF-F89804EDC4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7" name="AutoShape 45">
          <a:extLst>
            <a:ext uri="{FF2B5EF4-FFF2-40B4-BE49-F238E27FC236}">
              <a16:creationId xmlns:a16="http://schemas.microsoft.com/office/drawing/2014/main" id="{5A85228B-3184-4E43-BB64-5309F46854F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8" name="AutoShape 45">
          <a:extLst>
            <a:ext uri="{FF2B5EF4-FFF2-40B4-BE49-F238E27FC236}">
              <a16:creationId xmlns:a16="http://schemas.microsoft.com/office/drawing/2014/main" id="{FDABF044-3937-4B6D-82F1-BCE4247A020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59" name="AutoShape 45">
          <a:extLst>
            <a:ext uri="{FF2B5EF4-FFF2-40B4-BE49-F238E27FC236}">
              <a16:creationId xmlns:a16="http://schemas.microsoft.com/office/drawing/2014/main" id="{C87ADC3D-F306-4944-A0E2-E282DD954D9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60" name="AutoShape 45">
          <a:extLst>
            <a:ext uri="{FF2B5EF4-FFF2-40B4-BE49-F238E27FC236}">
              <a16:creationId xmlns:a16="http://schemas.microsoft.com/office/drawing/2014/main" id="{91CF74BF-93C4-4849-9AF2-073103285E1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61" name="AutoShape 45">
          <a:extLst>
            <a:ext uri="{FF2B5EF4-FFF2-40B4-BE49-F238E27FC236}">
              <a16:creationId xmlns:a16="http://schemas.microsoft.com/office/drawing/2014/main" id="{61C0EA95-D397-4FF4-8068-4E7A5DEB18E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62" name="AutoShape 45">
          <a:extLst>
            <a:ext uri="{FF2B5EF4-FFF2-40B4-BE49-F238E27FC236}">
              <a16:creationId xmlns:a16="http://schemas.microsoft.com/office/drawing/2014/main" id="{B0610B19-DFCD-4E15-B3F8-A957B732E56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63" name="AutoShape 45">
          <a:extLst>
            <a:ext uri="{FF2B5EF4-FFF2-40B4-BE49-F238E27FC236}">
              <a16:creationId xmlns:a16="http://schemas.microsoft.com/office/drawing/2014/main" id="{321789B7-FAE7-4A76-A900-D3E2D30EAAD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64" name="AutoShape 45">
          <a:extLst>
            <a:ext uri="{FF2B5EF4-FFF2-40B4-BE49-F238E27FC236}">
              <a16:creationId xmlns:a16="http://schemas.microsoft.com/office/drawing/2014/main" id="{7AC50006-91C7-4B2E-9D3E-0715197891C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65" name="AutoShape 45">
          <a:extLst>
            <a:ext uri="{FF2B5EF4-FFF2-40B4-BE49-F238E27FC236}">
              <a16:creationId xmlns:a16="http://schemas.microsoft.com/office/drawing/2014/main" id="{5566437B-E0C1-4924-BB97-9BB611E021A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66" name="AutoShape 45">
          <a:extLst>
            <a:ext uri="{FF2B5EF4-FFF2-40B4-BE49-F238E27FC236}">
              <a16:creationId xmlns:a16="http://schemas.microsoft.com/office/drawing/2014/main" id="{2A54E528-05E0-4F59-B593-7F6657ED739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67" name="AutoShape 45">
          <a:extLst>
            <a:ext uri="{FF2B5EF4-FFF2-40B4-BE49-F238E27FC236}">
              <a16:creationId xmlns:a16="http://schemas.microsoft.com/office/drawing/2014/main" id="{0D12A323-1D66-4807-BA79-F3C5FAAE21B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68" name="AutoShape 45">
          <a:extLst>
            <a:ext uri="{FF2B5EF4-FFF2-40B4-BE49-F238E27FC236}">
              <a16:creationId xmlns:a16="http://schemas.microsoft.com/office/drawing/2014/main" id="{EB729DE3-6D14-4D84-A50A-A093BD18A8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69" name="AutoShape 45">
          <a:extLst>
            <a:ext uri="{FF2B5EF4-FFF2-40B4-BE49-F238E27FC236}">
              <a16:creationId xmlns:a16="http://schemas.microsoft.com/office/drawing/2014/main" id="{CBB632FA-AF17-4AF0-AD61-F542ECC0C29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70" name="AutoShape 45">
          <a:extLst>
            <a:ext uri="{FF2B5EF4-FFF2-40B4-BE49-F238E27FC236}">
              <a16:creationId xmlns:a16="http://schemas.microsoft.com/office/drawing/2014/main" id="{8610ACEB-5677-43B6-B752-1AF8DD5B4D1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71" name="AutoShape 45">
          <a:extLst>
            <a:ext uri="{FF2B5EF4-FFF2-40B4-BE49-F238E27FC236}">
              <a16:creationId xmlns:a16="http://schemas.microsoft.com/office/drawing/2014/main" id="{1D0FD1EC-255F-4A7A-8B79-4A6873248A8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72" name="AutoShape 45">
          <a:extLst>
            <a:ext uri="{FF2B5EF4-FFF2-40B4-BE49-F238E27FC236}">
              <a16:creationId xmlns:a16="http://schemas.microsoft.com/office/drawing/2014/main" id="{BAB4C163-0820-47BC-A50B-DE3B210948A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73" name="AutoShape 45">
          <a:extLst>
            <a:ext uri="{FF2B5EF4-FFF2-40B4-BE49-F238E27FC236}">
              <a16:creationId xmlns:a16="http://schemas.microsoft.com/office/drawing/2014/main" id="{003EB78B-E71D-4576-909B-04382B3E631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74" name="AutoShape 45">
          <a:extLst>
            <a:ext uri="{FF2B5EF4-FFF2-40B4-BE49-F238E27FC236}">
              <a16:creationId xmlns:a16="http://schemas.microsoft.com/office/drawing/2014/main" id="{48EE5161-091F-4E13-B763-232781C5233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</xdr:row>
      <xdr:rowOff>0</xdr:rowOff>
    </xdr:from>
    <xdr:ext cx="304800" cy="314325"/>
    <xdr:sp macro="" textlink="">
      <xdr:nvSpPr>
        <xdr:cNvPr id="375" name="AutoShape 45">
          <a:extLst>
            <a:ext uri="{FF2B5EF4-FFF2-40B4-BE49-F238E27FC236}">
              <a16:creationId xmlns:a16="http://schemas.microsoft.com/office/drawing/2014/main" id="{DF012F8F-7455-402C-9547-00BA36AEEEA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1971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111124</xdr:rowOff>
    </xdr:to>
    <xdr:sp macro="" textlink="">
      <xdr:nvSpPr>
        <xdr:cNvPr id="376" name="AutoShape 45">
          <a:extLst>
            <a:ext uri="{FF2B5EF4-FFF2-40B4-BE49-F238E27FC236}">
              <a16:creationId xmlns:a16="http://schemas.microsoft.com/office/drawing/2014/main" id="{032E8B8A-A910-4E3E-B74B-C448D6F7AE0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77" name="AutoShape 45">
          <a:extLst>
            <a:ext uri="{FF2B5EF4-FFF2-40B4-BE49-F238E27FC236}">
              <a16:creationId xmlns:a16="http://schemas.microsoft.com/office/drawing/2014/main" id="{58E18195-FC33-459F-8C52-F4E58644D93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78" name="AutoShape 45">
          <a:extLst>
            <a:ext uri="{FF2B5EF4-FFF2-40B4-BE49-F238E27FC236}">
              <a16:creationId xmlns:a16="http://schemas.microsoft.com/office/drawing/2014/main" id="{72FE1437-2D25-484D-98CB-234EFBFB5F7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79" name="AutoShape 45">
          <a:extLst>
            <a:ext uri="{FF2B5EF4-FFF2-40B4-BE49-F238E27FC236}">
              <a16:creationId xmlns:a16="http://schemas.microsoft.com/office/drawing/2014/main" id="{633C870D-F8DE-4F8E-A975-C6C3D290D13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0" name="AutoShape 45">
          <a:extLst>
            <a:ext uri="{FF2B5EF4-FFF2-40B4-BE49-F238E27FC236}">
              <a16:creationId xmlns:a16="http://schemas.microsoft.com/office/drawing/2014/main" id="{B37724ED-C729-4F95-91FA-622D374592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1" name="AutoShape 45">
          <a:extLst>
            <a:ext uri="{FF2B5EF4-FFF2-40B4-BE49-F238E27FC236}">
              <a16:creationId xmlns:a16="http://schemas.microsoft.com/office/drawing/2014/main" id="{6E3C38D1-6156-47B8-B161-EA12B9E81B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2" name="AutoShape 45">
          <a:extLst>
            <a:ext uri="{FF2B5EF4-FFF2-40B4-BE49-F238E27FC236}">
              <a16:creationId xmlns:a16="http://schemas.microsoft.com/office/drawing/2014/main" id="{A4B57863-3BDF-4ABE-97D0-FA73548ACC9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3" name="AutoShape 45">
          <a:extLst>
            <a:ext uri="{FF2B5EF4-FFF2-40B4-BE49-F238E27FC236}">
              <a16:creationId xmlns:a16="http://schemas.microsoft.com/office/drawing/2014/main" id="{ED77EBD5-4A74-4341-8192-1C17FE4F92A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4" name="AutoShape 45">
          <a:extLst>
            <a:ext uri="{FF2B5EF4-FFF2-40B4-BE49-F238E27FC236}">
              <a16:creationId xmlns:a16="http://schemas.microsoft.com/office/drawing/2014/main" id="{60AB555E-2ABD-49C6-8B85-CF5CA4A8AF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5" name="AutoShape 45">
          <a:extLst>
            <a:ext uri="{FF2B5EF4-FFF2-40B4-BE49-F238E27FC236}">
              <a16:creationId xmlns:a16="http://schemas.microsoft.com/office/drawing/2014/main" id="{5A981597-E9BC-4F52-B3C3-86D11B56DAF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6" name="AutoShape 45">
          <a:extLst>
            <a:ext uri="{FF2B5EF4-FFF2-40B4-BE49-F238E27FC236}">
              <a16:creationId xmlns:a16="http://schemas.microsoft.com/office/drawing/2014/main" id="{96DA74AB-8861-409C-86C8-4DEB69F77A0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111124</xdr:rowOff>
    </xdr:to>
    <xdr:sp macro="" textlink="">
      <xdr:nvSpPr>
        <xdr:cNvPr id="387" name="AutoShape 45">
          <a:extLst>
            <a:ext uri="{FF2B5EF4-FFF2-40B4-BE49-F238E27FC236}">
              <a16:creationId xmlns:a16="http://schemas.microsoft.com/office/drawing/2014/main" id="{B58582DE-38B3-4D46-88FD-666011DFEEE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8" name="AutoShape 45">
          <a:extLst>
            <a:ext uri="{FF2B5EF4-FFF2-40B4-BE49-F238E27FC236}">
              <a16:creationId xmlns:a16="http://schemas.microsoft.com/office/drawing/2014/main" id="{C6B5A4F7-CFB8-492F-A1E9-0BB47876201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89" name="AutoShape 45">
          <a:extLst>
            <a:ext uri="{FF2B5EF4-FFF2-40B4-BE49-F238E27FC236}">
              <a16:creationId xmlns:a16="http://schemas.microsoft.com/office/drawing/2014/main" id="{11631AA2-0643-4B57-A22C-B549230E936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0" name="AutoShape 45">
          <a:extLst>
            <a:ext uri="{FF2B5EF4-FFF2-40B4-BE49-F238E27FC236}">
              <a16:creationId xmlns:a16="http://schemas.microsoft.com/office/drawing/2014/main" id="{B424DE07-9D3C-4AB6-B9E2-1F338F74786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1" name="AutoShape 45">
          <a:extLst>
            <a:ext uri="{FF2B5EF4-FFF2-40B4-BE49-F238E27FC236}">
              <a16:creationId xmlns:a16="http://schemas.microsoft.com/office/drawing/2014/main" id="{5290FFE0-B250-4C58-8A34-92AB723227B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2" name="AutoShape 45">
          <a:extLst>
            <a:ext uri="{FF2B5EF4-FFF2-40B4-BE49-F238E27FC236}">
              <a16:creationId xmlns:a16="http://schemas.microsoft.com/office/drawing/2014/main" id="{5874C0A3-E6EB-41D3-ABFE-B287BE06287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3" name="AutoShape 45">
          <a:extLst>
            <a:ext uri="{FF2B5EF4-FFF2-40B4-BE49-F238E27FC236}">
              <a16:creationId xmlns:a16="http://schemas.microsoft.com/office/drawing/2014/main" id="{C9B11F14-F5D3-4A39-AFDB-5AAD88835E2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4" name="AutoShape 45">
          <a:extLst>
            <a:ext uri="{FF2B5EF4-FFF2-40B4-BE49-F238E27FC236}">
              <a16:creationId xmlns:a16="http://schemas.microsoft.com/office/drawing/2014/main" id="{36C8CBBB-B5C2-4FEC-AB3D-D772919FAA6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5" name="AutoShape 45">
          <a:extLst>
            <a:ext uri="{FF2B5EF4-FFF2-40B4-BE49-F238E27FC236}">
              <a16:creationId xmlns:a16="http://schemas.microsoft.com/office/drawing/2014/main" id="{87B65D7C-E0B6-4B77-8660-D702D248E0C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6" name="AutoShape 45">
          <a:extLst>
            <a:ext uri="{FF2B5EF4-FFF2-40B4-BE49-F238E27FC236}">
              <a16:creationId xmlns:a16="http://schemas.microsoft.com/office/drawing/2014/main" id="{16B5CC9F-E8D6-4C87-A0FF-C9817AB27EA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397" name="AutoShape 45">
          <a:extLst>
            <a:ext uri="{FF2B5EF4-FFF2-40B4-BE49-F238E27FC236}">
              <a16:creationId xmlns:a16="http://schemas.microsoft.com/office/drawing/2014/main" id="{4122559E-FB28-4239-ACD0-DA9D39EEC5E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398" name="AutoShape 45">
          <a:extLst>
            <a:ext uri="{FF2B5EF4-FFF2-40B4-BE49-F238E27FC236}">
              <a16:creationId xmlns:a16="http://schemas.microsoft.com/office/drawing/2014/main" id="{4490E894-00EA-4847-A55E-84CAD7F965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399" name="AutoShape 45">
          <a:extLst>
            <a:ext uri="{FF2B5EF4-FFF2-40B4-BE49-F238E27FC236}">
              <a16:creationId xmlns:a16="http://schemas.microsoft.com/office/drawing/2014/main" id="{A5F1F18F-3384-420D-A5C0-43354707FF3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00" name="AutoShape 45">
          <a:extLst>
            <a:ext uri="{FF2B5EF4-FFF2-40B4-BE49-F238E27FC236}">
              <a16:creationId xmlns:a16="http://schemas.microsoft.com/office/drawing/2014/main" id="{8DE45D14-A9E6-4331-9782-BB4A931799E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01" name="AutoShape 45">
          <a:extLst>
            <a:ext uri="{FF2B5EF4-FFF2-40B4-BE49-F238E27FC236}">
              <a16:creationId xmlns:a16="http://schemas.microsoft.com/office/drawing/2014/main" id="{BACFE9E6-EE09-4D60-BC87-D1F987C7CCF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02" name="AutoShape 45">
          <a:extLst>
            <a:ext uri="{FF2B5EF4-FFF2-40B4-BE49-F238E27FC236}">
              <a16:creationId xmlns:a16="http://schemas.microsoft.com/office/drawing/2014/main" id="{9627D733-4503-4311-B029-0F3759DDA25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03" name="AutoShape 45">
          <a:extLst>
            <a:ext uri="{FF2B5EF4-FFF2-40B4-BE49-F238E27FC236}">
              <a16:creationId xmlns:a16="http://schemas.microsoft.com/office/drawing/2014/main" id="{1800CFEA-6015-457A-A2C8-043D243428D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04" name="AutoShape 45">
          <a:extLst>
            <a:ext uri="{FF2B5EF4-FFF2-40B4-BE49-F238E27FC236}">
              <a16:creationId xmlns:a16="http://schemas.microsoft.com/office/drawing/2014/main" id="{1CA7B09B-82B0-4B3C-A379-DC53564E692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05" name="AutoShape 45">
          <a:extLst>
            <a:ext uri="{FF2B5EF4-FFF2-40B4-BE49-F238E27FC236}">
              <a16:creationId xmlns:a16="http://schemas.microsoft.com/office/drawing/2014/main" id="{DCEB1813-4DD1-4CB0-BBED-9166153B9CA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06" name="AutoShape 45">
          <a:extLst>
            <a:ext uri="{FF2B5EF4-FFF2-40B4-BE49-F238E27FC236}">
              <a16:creationId xmlns:a16="http://schemas.microsoft.com/office/drawing/2014/main" id="{F0EB66BF-A6DA-44D7-BC57-51D342B0D22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07" name="AutoShape 45">
          <a:extLst>
            <a:ext uri="{FF2B5EF4-FFF2-40B4-BE49-F238E27FC236}">
              <a16:creationId xmlns:a16="http://schemas.microsoft.com/office/drawing/2014/main" id="{7FCF2A9F-C8AF-46EE-9719-9B67E88EFEA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08" name="AutoShape 45">
          <a:extLst>
            <a:ext uri="{FF2B5EF4-FFF2-40B4-BE49-F238E27FC236}">
              <a16:creationId xmlns:a16="http://schemas.microsoft.com/office/drawing/2014/main" id="{7E211576-674A-4733-B405-88CA13E7020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409" name="AutoShape 45">
          <a:extLst>
            <a:ext uri="{FF2B5EF4-FFF2-40B4-BE49-F238E27FC236}">
              <a16:creationId xmlns:a16="http://schemas.microsoft.com/office/drawing/2014/main" id="{E7D29093-74BC-4A5E-9C54-09D1B5B16F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410" name="AutoShape 45">
          <a:extLst>
            <a:ext uri="{FF2B5EF4-FFF2-40B4-BE49-F238E27FC236}">
              <a16:creationId xmlns:a16="http://schemas.microsoft.com/office/drawing/2014/main" id="{26118369-A2D8-4923-A6AA-93E74DD28F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11" name="AutoShape 45">
          <a:extLst>
            <a:ext uri="{FF2B5EF4-FFF2-40B4-BE49-F238E27FC236}">
              <a16:creationId xmlns:a16="http://schemas.microsoft.com/office/drawing/2014/main" id="{C99D9A0A-F930-4663-ADA2-AE1F4223A8D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12" name="AutoShape 45">
          <a:extLst>
            <a:ext uri="{FF2B5EF4-FFF2-40B4-BE49-F238E27FC236}">
              <a16:creationId xmlns:a16="http://schemas.microsoft.com/office/drawing/2014/main" id="{8DD63EE7-ADF2-49D1-A2B4-C0798AA3BD2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13" name="AutoShape 45">
          <a:extLst>
            <a:ext uri="{FF2B5EF4-FFF2-40B4-BE49-F238E27FC236}">
              <a16:creationId xmlns:a16="http://schemas.microsoft.com/office/drawing/2014/main" id="{34DDF9C1-477B-4388-9440-185F70EFFE9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14" name="AutoShape 45">
          <a:extLst>
            <a:ext uri="{FF2B5EF4-FFF2-40B4-BE49-F238E27FC236}">
              <a16:creationId xmlns:a16="http://schemas.microsoft.com/office/drawing/2014/main" id="{FF131A5D-7F44-4B03-910B-C0FCA4234E3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15" name="AutoShape 45">
          <a:extLst>
            <a:ext uri="{FF2B5EF4-FFF2-40B4-BE49-F238E27FC236}">
              <a16:creationId xmlns:a16="http://schemas.microsoft.com/office/drawing/2014/main" id="{C3E4C8DA-08A9-408E-846F-298C9CA9216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16" name="AutoShape 45">
          <a:extLst>
            <a:ext uri="{FF2B5EF4-FFF2-40B4-BE49-F238E27FC236}">
              <a16:creationId xmlns:a16="http://schemas.microsoft.com/office/drawing/2014/main" id="{AA115709-CF65-439E-903C-0FBD9394118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17" name="AutoShape 45">
          <a:extLst>
            <a:ext uri="{FF2B5EF4-FFF2-40B4-BE49-F238E27FC236}">
              <a16:creationId xmlns:a16="http://schemas.microsoft.com/office/drawing/2014/main" id="{95036A86-EFEF-4511-A54E-74E212412D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18" name="AutoShape 45">
          <a:extLst>
            <a:ext uri="{FF2B5EF4-FFF2-40B4-BE49-F238E27FC236}">
              <a16:creationId xmlns:a16="http://schemas.microsoft.com/office/drawing/2014/main" id="{0D7FE947-C611-4929-9227-C08D5C950489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19" name="AutoShape 45">
          <a:extLst>
            <a:ext uri="{FF2B5EF4-FFF2-40B4-BE49-F238E27FC236}">
              <a16:creationId xmlns:a16="http://schemas.microsoft.com/office/drawing/2014/main" id="{AA88EB46-37F6-44C5-9609-79142446CBB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20" name="AutoShape 45">
          <a:extLst>
            <a:ext uri="{FF2B5EF4-FFF2-40B4-BE49-F238E27FC236}">
              <a16:creationId xmlns:a16="http://schemas.microsoft.com/office/drawing/2014/main" id="{77189B61-8177-4618-A31C-7A79BB0AE8C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1606</xdr:row>
      <xdr:rowOff>301624</xdr:rowOff>
    </xdr:to>
    <xdr:sp macro="" textlink="">
      <xdr:nvSpPr>
        <xdr:cNvPr id="421" name="AutoShape 45">
          <a:extLst>
            <a:ext uri="{FF2B5EF4-FFF2-40B4-BE49-F238E27FC236}">
              <a16:creationId xmlns:a16="http://schemas.microsoft.com/office/drawing/2014/main" id="{CBF091BB-B931-4323-AE1E-B5132154C1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01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114299</xdr:rowOff>
    </xdr:to>
    <xdr:sp macro="" textlink="">
      <xdr:nvSpPr>
        <xdr:cNvPr id="422" name="AutoShape 45">
          <a:extLst>
            <a:ext uri="{FF2B5EF4-FFF2-40B4-BE49-F238E27FC236}">
              <a16:creationId xmlns:a16="http://schemas.microsoft.com/office/drawing/2014/main" id="{DC969ABE-6E7B-43BD-967E-D2A638547DD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423" name="AutoShape 45">
          <a:extLst>
            <a:ext uri="{FF2B5EF4-FFF2-40B4-BE49-F238E27FC236}">
              <a16:creationId xmlns:a16="http://schemas.microsoft.com/office/drawing/2014/main" id="{824E90AE-4428-443B-921D-1C1661CF4A8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24" name="AutoShape 45">
          <a:extLst>
            <a:ext uri="{FF2B5EF4-FFF2-40B4-BE49-F238E27FC236}">
              <a16:creationId xmlns:a16="http://schemas.microsoft.com/office/drawing/2014/main" id="{46FB7820-E2B2-4251-B521-2D63C7E0C44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25" name="AutoShape 45">
          <a:extLst>
            <a:ext uri="{FF2B5EF4-FFF2-40B4-BE49-F238E27FC236}">
              <a16:creationId xmlns:a16="http://schemas.microsoft.com/office/drawing/2014/main" id="{376F6B04-21C5-422D-9407-7B9EEA78440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26" name="AutoShape 45">
          <a:extLst>
            <a:ext uri="{FF2B5EF4-FFF2-40B4-BE49-F238E27FC236}">
              <a16:creationId xmlns:a16="http://schemas.microsoft.com/office/drawing/2014/main" id="{E7B9ED35-1FC7-4087-B61D-6F07ADD574F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27" name="AutoShape 45">
          <a:extLst>
            <a:ext uri="{FF2B5EF4-FFF2-40B4-BE49-F238E27FC236}">
              <a16:creationId xmlns:a16="http://schemas.microsoft.com/office/drawing/2014/main" id="{D53D61AA-E3A7-465D-806D-39665CCA5F9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28" name="AutoShape 45">
          <a:extLst>
            <a:ext uri="{FF2B5EF4-FFF2-40B4-BE49-F238E27FC236}">
              <a16:creationId xmlns:a16="http://schemas.microsoft.com/office/drawing/2014/main" id="{F035A29F-2023-413F-8E9D-524B3E5AEC9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29" name="AutoShape 45">
          <a:extLst>
            <a:ext uri="{FF2B5EF4-FFF2-40B4-BE49-F238E27FC236}">
              <a16:creationId xmlns:a16="http://schemas.microsoft.com/office/drawing/2014/main" id="{22F4E651-4F02-436E-8C14-0DAB0C8E1B9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30" name="AutoShape 45">
          <a:extLst>
            <a:ext uri="{FF2B5EF4-FFF2-40B4-BE49-F238E27FC236}">
              <a16:creationId xmlns:a16="http://schemas.microsoft.com/office/drawing/2014/main" id="{902E296F-3E76-4EE6-8FD9-D57FCC5B379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31" name="AutoShape 45">
          <a:extLst>
            <a:ext uri="{FF2B5EF4-FFF2-40B4-BE49-F238E27FC236}">
              <a16:creationId xmlns:a16="http://schemas.microsoft.com/office/drawing/2014/main" id="{77A781A2-582F-4CE5-A563-A7FE83C7365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32" name="AutoShape 45">
          <a:extLst>
            <a:ext uri="{FF2B5EF4-FFF2-40B4-BE49-F238E27FC236}">
              <a16:creationId xmlns:a16="http://schemas.microsoft.com/office/drawing/2014/main" id="{43C86318-DB33-4011-93C7-6E6A213FB0C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</xdr:row>
      <xdr:rowOff>0</xdr:rowOff>
    </xdr:from>
    <xdr:ext cx="304800" cy="314325"/>
    <xdr:sp macro="" textlink="">
      <xdr:nvSpPr>
        <xdr:cNvPr id="433" name="AutoShape 45">
          <a:extLst>
            <a:ext uri="{FF2B5EF4-FFF2-40B4-BE49-F238E27FC236}">
              <a16:creationId xmlns:a16="http://schemas.microsoft.com/office/drawing/2014/main" id="{EFEB4174-EF90-45E2-B9FD-0CD3C2DDA25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619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434" name="AutoShape 45">
          <a:extLst>
            <a:ext uri="{FF2B5EF4-FFF2-40B4-BE49-F238E27FC236}">
              <a16:creationId xmlns:a16="http://schemas.microsoft.com/office/drawing/2014/main" id="{809B29B4-EA17-46A9-8DA5-888487AF00F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7840027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435" name="AutoShape 45">
          <a:extLst>
            <a:ext uri="{FF2B5EF4-FFF2-40B4-BE49-F238E27FC236}">
              <a16:creationId xmlns:a16="http://schemas.microsoft.com/office/drawing/2014/main" id="{31B6B958-48A7-4402-9B42-7548E8D26B4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36" name="AutoShape 45">
          <a:extLst>
            <a:ext uri="{FF2B5EF4-FFF2-40B4-BE49-F238E27FC236}">
              <a16:creationId xmlns:a16="http://schemas.microsoft.com/office/drawing/2014/main" id="{B3FCF278-4CE2-4294-82CA-56E8BE56EA4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37" name="AutoShape 45">
          <a:extLst>
            <a:ext uri="{FF2B5EF4-FFF2-40B4-BE49-F238E27FC236}">
              <a16:creationId xmlns:a16="http://schemas.microsoft.com/office/drawing/2014/main" id="{FEF30919-11FC-446D-BE21-0ED18B739A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38" name="AutoShape 45">
          <a:extLst>
            <a:ext uri="{FF2B5EF4-FFF2-40B4-BE49-F238E27FC236}">
              <a16:creationId xmlns:a16="http://schemas.microsoft.com/office/drawing/2014/main" id="{38024CD2-6C21-4C70-9A40-9523A51395A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39" name="AutoShape 45">
          <a:extLst>
            <a:ext uri="{FF2B5EF4-FFF2-40B4-BE49-F238E27FC236}">
              <a16:creationId xmlns:a16="http://schemas.microsoft.com/office/drawing/2014/main" id="{260CA25B-9300-4C99-9FA4-0DCEF8140B7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0" name="AutoShape 45">
          <a:extLst>
            <a:ext uri="{FF2B5EF4-FFF2-40B4-BE49-F238E27FC236}">
              <a16:creationId xmlns:a16="http://schemas.microsoft.com/office/drawing/2014/main" id="{4881A2EA-E0BE-455A-ADB5-DFDC06BF0AA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1" name="AutoShape 45">
          <a:extLst>
            <a:ext uri="{FF2B5EF4-FFF2-40B4-BE49-F238E27FC236}">
              <a16:creationId xmlns:a16="http://schemas.microsoft.com/office/drawing/2014/main" id="{D7340106-D48C-4534-BF37-A8CCCD56227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2" name="AutoShape 45">
          <a:extLst>
            <a:ext uri="{FF2B5EF4-FFF2-40B4-BE49-F238E27FC236}">
              <a16:creationId xmlns:a16="http://schemas.microsoft.com/office/drawing/2014/main" id="{676AD949-74E6-48F5-8406-D05954583D8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3" name="AutoShape 45">
          <a:extLst>
            <a:ext uri="{FF2B5EF4-FFF2-40B4-BE49-F238E27FC236}">
              <a16:creationId xmlns:a16="http://schemas.microsoft.com/office/drawing/2014/main" id="{F6DEB73C-8920-4B98-8FAC-F942F1E4E95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4" name="AutoShape 45">
          <a:extLst>
            <a:ext uri="{FF2B5EF4-FFF2-40B4-BE49-F238E27FC236}">
              <a16:creationId xmlns:a16="http://schemas.microsoft.com/office/drawing/2014/main" id="{00CA6523-418D-478F-955E-C47B7AE7317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5" name="AutoShape 45">
          <a:extLst>
            <a:ext uri="{FF2B5EF4-FFF2-40B4-BE49-F238E27FC236}">
              <a16:creationId xmlns:a16="http://schemas.microsoft.com/office/drawing/2014/main" id="{132F7140-EC6C-44D0-8905-D4C37031CDD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103691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446" name="AutoShape 45">
          <a:extLst>
            <a:ext uri="{FF2B5EF4-FFF2-40B4-BE49-F238E27FC236}">
              <a16:creationId xmlns:a16="http://schemas.microsoft.com/office/drawing/2014/main" id="{62A0C7E6-66EB-40CD-9D8C-F683DAC6C2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2497169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447" name="AutoShape 45">
          <a:extLst>
            <a:ext uri="{FF2B5EF4-FFF2-40B4-BE49-F238E27FC236}">
              <a16:creationId xmlns:a16="http://schemas.microsoft.com/office/drawing/2014/main" id="{70D6A66A-B646-43C2-B981-1E4B822DEAD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8" name="AutoShape 45">
          <a:extLst>
            <a:ext uri="{FF2B5EF4-FFF2-40B4-BE49-F238E27FC236}">
              <a16:creationId xmlns:a16="http://schemas.microsoft.com/office/drawing/2014/main" id="{C1B507C6-DD11-433D-8317-565E455174B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49" name="AutoShape 45">
          <a:extLst>
            <a:ext uri="{FF2B5EF4-FFF2-40B4-BE49-F238E27FC236}">
              <a16:creationId xmlns:a16="http://schemas.microsoft.com/office/drawing/2014/main" id="{4F7368DD-5686-49E4-BE83-EBECD011010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0" name="AutoShape 45">
          <a:extLst>
            <a:ext uri="{FF2B5EF4-FFF2-40B4-BE49-F238E27FC236}">
              <a16:creationId xmlns:a16="http://schemas.microsoft.com/office/drawing/2014/main" id="{8FD3FCFC-A9F7-4037-867C-DFE664033E2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1" name="AutoShape 45">
          <a:extLst>
            <a:ext uri="{FF2B5EF4-FFF2-40B4-BE49-F238E27FC236}">
              <a16:creationId xmlns:a16="http://schemas.microsoft.com/office/drawing/2014/main" id="{41FC422E-64B2-4387-8BB8-04F6797192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2" name="AutoShape 45">
          <a:extLst>
            <a:ext uri="{FF2B5EF4-FFF2-40B4-BE49-F238E27FC236}">
              <a16:creationId xmlns:a16="http://schemas.microsoft.com/office/drawing/2014/main" id="{E2FF7F44-BA89-4DC2-BC93-BE07436AF37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3" name="AutoShape 45">
          <a:extLst>
            <a:ext uri="{FF2B5EF4-FFF2-40B4-BE49-F238E27FC236}">
              <a16:creationId xmlns:a16="http://schemas.microsoft.com/office/drawing/2014/main" id="{EEBF312D-6569-4336-839C-B5F29C65A59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4" name="AutoShape 45">
          <a:extLst>
            <a:ext uri="{FF2B5EF4-FFF2-40B4-BE49-F238E27FC236}">
              <a16:creationId xmlns:a16="http://schemas.microsoft.com/office/drawing/2014/main" id="{E5854843-BA34-474B-A8A1-B5E19448067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5" name="AutoShape 45">
          <a:extLst>
            <a:ext uri="{FF2B5EF4-FFF2-40B4-BE49-F238E27FC236}">
              <a16:creationId xmlns:a16="http://schemas.microsoft.com/office/drawing/2014/main" id="{13DFE915-FE90-4CBA-9717-55C8077775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6" name="AutoShape 45">
          <a:extLst>
            <a:ext uri="{FF2B5EF4-FFF2-40B4-BE49-F238E27FC236}">
              <a16:creationId xmlns:a16="http://schemas.microsoft.com/office/drawing/2014/main" id="{163D314D-CAB7-4403-802E-8D15C0298D8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7" name="AutoShape 45">
          <a:extLst>
            <a:ext uri="{FF2B5EF4-FFF2-40B4-BE49-F238E27FC236}">
              <a16:creationId xmlns:a16="http://schemas.microsoft.com/office/drawing/2014/main" id="{C1D46B54-10BF-4546-BF77-7B88D868DB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3015329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310241</xdr:rowOff>
    </xdr:to>
    <xdr:sp macro="" textlink="">
      <xdr:nvSpPr>
        <xdr:cNvPr id="458" name="AutoShape 45">
          <a:extLst>
            <a:ext uri="{FF2B5EF4-FFF2-40B4-BE49-F238E27FC236}">
              <a16:creationId xmlns:a16="http://schemas.microsoft.com/office/drawing/2014/main" id="{C902CC3D-EF15-4F5E-A303-6E884E7AE88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0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59" name="AutoShape 45">
          <a:extLst>
            <a:ext uri="{FF2B5EF4-FFF2-40B4-BE49-F238E27FC236}">
              <a16:creationId xmlns:a16="http://schemas.microsoft.com/office/drawing/2014/main" id="{F4BB6E4A-C5EC-4F31-AA68-B60ABAE56EF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0" name="AutoShape 45">
          <a:extLst>
            <a:ext uri="{FF2B5EF4-FFF2-40B4-BE49-F238E27FC236}">
              <a16:creationId xmlns:a16="http://schemas.microsoft.com/office/drawing/2014/main" id="{870B8E4F-471A-410A-86C3-5E36200BBFA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1" name="AutoShape 45">
          <a:extLst>
            <a:ext uri="{FF2B5EF4-FFF2-40B4-BE49-F238E27FC236}">
              <a16:creationId xmlns:a16="http://schemas.microsoft.com/office/drawing/2014/main" id="{B27A014C-0B93-4FC8-8F15-F57222C1090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2" name="AutoShape 45">
          <a:extLst>
            <a:ext uri="{FF2B5EF4-FFF2-40B4-BE49-F238E27FC236}">
              <a16:creationId xmlns:a16="http://schemas.microsoft.com/office/drawing/2014/main" id="{A5A4DE46-F34B-4B1F-881B-37257A126DF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3" name="AutoShape 45">
          <a:extLst>
            <a:ext uri="{FF2B5EF4-FFF2-40B4-BE49-F238E27FC236}">
              <a16:creationId xmlns:a16="http://schemas.microsoft.com/office/drawing/2014/main" id="{AB2C1B1B-39FE-4722-A831-5DACD3B211B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4" name="AutoShape 45">
          <a:extLst>
            <a:ext uri="{FF2B5EF4-FFF2-40B4-BE49-F238E27FC236}">
              <a16:creationId xmlns:a16="http://schemas.microsoft.com/office/drawing/2014/main" id="{DF87D5A4-D1A8-4614-A0EC-83AE70BE5E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5" name="AutoShape 45">
          <a:extLst>
            <a:ext uri="{FF2B5EF4-FFF2-40B4-BE49-F238E27FC236}">
              <a16:creationId xmlns:a16="http://schemas.microsoft.com/office/drawing/2014/main" id="{67D1ED44-A8A2-417D-870A-6742DE7E9F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6" name="AutoShape 45">
          <a:extLst>
            <a:ext uri="{FF2B5EF4-FFF2-40B4-BE49-F238E27FC236}">
              <a16:creationId xmlns:a16="http://schemas.microsoft.com/office/drawing/2014/main" id="{1368E6DF-E479-4C30-960D-63574775FE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7" name="AutoShape 45">
          <a:extLst>
            <a:ext uri="{FF2B5EF4-FFF2-40B4-BE49-F238E27FC236}">
              <a16:creationId xmlns:a16="http://schemas.microsoft.com/office/drawing/2014/main" id="{93BC990C-A36D-411E-B84F-0BC1AF20328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68" name="AutoShape 45">
          <a:extLst>
            <a:ext uri="{FF2B5EF4-FFF2-40B4-BE49-F238E27FC236}">
              <a16:creationId xmlns:a16="http://schemas.microsoft.com/office/drawing/2014/main" id="{9197F798-5609-4859-8407-AD1AD5D8315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077557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469" name="AutoShape 45">
          <a:extLst>
            <a:ext uri="{FF2B5EF4-FFF2-40B4-BE49-F238E27FC236}">
              <a16:creationId xmlns:a16="http://schemas.microsoft.com/office/drawing/2014/main" id="{5B801F5A-7832-4A2F-9B0C-6B8D31DD6AC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356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470" name="AutoShape 45">
          <a:extLst>
            <a:ext uri="{FF2B5EF4-FFF2-40B4-BE49-F238E27FC236}">
              <a16:creationId xmlns:a16="http://schemas.microsoft.com/office/drawing/2014/main" id="{80E8D471-D898-42EF-8199-A6BA73E68AF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20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471" name="AutoShape 45">
          <a:extLst>
            <a:ext uri="{FF2B5EF4-FFF2-40B4-BE49-F238E27FC236}">
              <a16:creationId xmlns:a16="http://schemas.microsoft.com/office/drawing/2014/main" id="{C349DDF4-926E-43BE-9273-B28FD6845C6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1818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472" name="AutoShape 45">
          <a:extLst>
            <a:ext uri="{FF2B5EF4-FFF2-40B4-BE49-F238E27FC236}">
              <a16:creationId xmlns:a16="http://schemas.microsoft.com/office/drawing/2014/main" id="{2A8A0B0F-66EA-4D7B-8308-72A2400F1B8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73" name="AutoShape 45">
          <a:extLst>
            <a:ext uri="{FF2B5EF4-FFF2-40B4-BE49-F238E27FC236}">
              <a16:creationId xmlns:a16="http://schemas.microsoft.com/office/drawing/2014/main" id="{AF2A0570-885C-447E-8EF7-E736C70220B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74" name="AutoShape 45">
          <a:extLst>
            <a:ext uri="{FF2B5EF4-FFF2-40B4-BE49-F238E27FC236}">
              <a16:creationId xmlns:a16="http://schemas.microsoft.com/office/drawing/2014/main" id="{01463D73-C742-4DDE-95B2-2D5A77239F8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75" name="AutoShape 45">
          <a:extLst>
            <a:ext uri="{FF2B5EF4-FFF2-40B4-BE49-F238E27FC236}">
              <a16:creationId xmlns:a16="http://schemas.microsoft.com/office/drawing/2014/main" id="{DA8153F3-47E9-40A9-B2FE-50EEBBF6BD1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76" name="AutoShape 45">
          <a:extLst>
            <a:ext uri="{FF2B5EF4-FFF2-40B4-BE49-F238E27FC236}">
              <a16:creationId xmlns:a16="http://schemas.microsoft.com/office/drawing/2014/main" id="{973237C5-774F-4C77-8D11-8CA030A361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77" name="AutoShape 45">
          <a:extLst>
            <a:ext uri="{FF2B5EF4-FFF2-40B4-BE49-F238E27FC236}">
              <a16:creationId xmlns:a16="http://schemas.microsoft.com/office/drawing/2014/main" id="{A4F44588-9288-4673-B970-5898DB61DDE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78" name="AutoShape 45">
          <a:extLst>
            <a:ext uri="{FF2B5EF4-FFF2-40B4-BE49-F238E27FC236}">
              <a16:creationId xmlns:a16="http://schemas.microsoft.com/office/drawing/2014/main" id="{B6A85F6F-19B1-428D-AFC3-68E263DF183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79" name="AutoShape 45">
          <a:extLst>
            <a:ext uri="{FF2B5EF4-FFF2-40B4-BE49-F238E27FC236}">
              <a16:creationId xmlns:a16="http://schemas.microsoft.com/office/drawing/2014/main" id="{E339BFCA-0310-4FF7-AB32-7D72112D3C5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0" name="AutoShape 45">
          <a:extLst>
            <a:ext uri="{FF2B5EF4-FFF2-40B4-BE49-F238E27FC236}">
              <a16:creationId xmlns:a16="http://schemas.microsoft.com/office/drawing/2014/main" id="{49ED8B2F-1A1F-4457-A7E2-87F03998623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1" name="AutoShape 45">
          <a:extLst>
            <a:ext uri="{FF2B5EF4-FFF2-40B4-BE49-F238E27FC236}">
              <a16:creationId xmlns:a16="http://schemas.microsoft.com/office/drawing/2014/main" id="{32EDC22D-D06E-4B75-8CDF-B5B974FA675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2" name="AutoShape 45">
          <a:extLst>
            <a:ext uri="{FF2B5EF4-FFF2-40B4-BE49-F238E27FC236}">
              <a16:creationId xmlns:a16="http://schemas.microsoft.com/office/drawing/2014/main" id="{8EBB48B1-2EF3-4AA4-9760-4B6D6E55BF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2304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483" name="AutoShape 45">
          <a:extLst>
            <a:ext uri="{FF2B5EF4-FFF2-40B4-BE49-F238E27FC236}">
              <a16:creationId xmlns:a16="http://schemas.microsoft.com/office/drawing/2014/main" id="{72F3A108-8EB2-481F-8D20-914B0664556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4" name="AutoShape 45">
          <a:extLst>
            <a:ext uri="{FF2B5EF4-FFF2-40B4-BE49-F238E27FC236}">
              <a16:creationId xmlns:a16="http://schemas.microsoft.com/office/drawing/2014/main" id="{03AC7DB7-7482-4C24-B5BF-719BD5D707D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5" name="AutoShape 45">
          <a:extLst>
            <a:ext uri="{FF2B5EF4-FFF2-40B4-BE49-F238E27FC236}">
              <a16:creationId xmlns:a16="http://schemas.microsoft.com/office/drawing/2014/main" id="{42C70131-5C70-4C2D-A9AC-65C076F077F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6" name="AutoShape 45">
          <a:extLst>
            <a:ext uri="{FF2B5EF4-FFF2-40B4-BE49-F238E27FC236}">
              <a16:creationId xmlns:a16="http://schemas.microsoft.com/office/drawing/2014/main" id="{FD3230C2-5D26-4D95-BFFF-F8105A281FA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7" name="AutoShape 45">
          <a:extLst>
            <a:ext uri="{FF2B5EF4-FFF2-40B4-BE49-F238E27FC236}">
              <a16:creationId xmlns:a16="http://schemas.microsoft.com/office/drawing/2014/main" id="{7EC0474A-A49F-42BB-9563-B42F4C38FDB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8" name="AutoShape 45">
          <a:extLst>
            <a:ext uri="{FF2B5EF4-FFF2-40B4-BE49-F238E27FC236}">
              <a16:creationId xmlns:a16="http://schemas.microsoft.com/office/drawing/2014/main" id="{D7983003-F664-49FE-BE3A-E883E6BFD53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89" name="AutoShape 45">
          <a:extLst>
            <a:ext uri="{FF2B5EF4-FFF2-40B4-BE49-F238E27FC236}">
              <a16:creationId xmlns:a16="http://schemas.microsoft.com/office/drawing/2014/main" id="{01CE8566-DA2D-4026-AF16-1B144598585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0" name="AutoShape 45">
          <a:extLst>
            <a:ext uri="{FF2B5EF4-FFF2-40B4-BE49-F238E27FC236}">
              <a16:creationId xmlns:a16="http://schemas.microsoft.com/office/drawing/2014/main" id="{F0FD90FF-1A50-49AF-A346-6FE919AD250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1" name="AutoShape 45">
          <a:extLst>
            <a:ext uri="{FF2B5EF4-FFF2-40B4-BE49-F238E27FC236}">
              <a16:creationId xmlns:a16="http://schemas.microsoft.com/office/drawing/2014/main" id="{2F543326-5CF2-4B9E-951A-79E59D491AD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2" name="AutoShape 45">
          <a:extLst>
            <a:ext uri="{FF2B5EF4-FFF2-40B4-BE49-F238E27FC236}">
              <a16:creationId xmlns:a16="http://schemas.microsoft.com/office/drawing/2014/main" id="{C7F30E79-4732-4E8A-B6C6-F5B2279FC5E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3" name="AutoShape 45">
          <a:extLst>
            <a:ext uri="{FF2B5EF4-FFF2-40B4-BE49-F238E27FC236}">
              <a16:creationId xmlns:a16="http://schemas.microsoft.com/office/drawing/2014/main" id="{983090F2-842A-4406-8565-30A0AD90833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49487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304801</xdr:rowOff>
    </xdr:to>
    <xdr:sp macro="" textlink="">
      <xdr:nvSpPr>
        <xdr:cNvPr id="494" name="AutoShape 45">
          <a:extLst>
            <a:ext uri="{FF2B5EF4-FFF2-40B4-BE49-F238E27FC236}">
              <a16:creationId xmlns:a16="http://schemas.microsoft.com/office/drawing/2014/main" id="{12E6C46F-B064-4335-B34C-9153756E0D6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5" name="AutoShape 45">
          <a:extLst>
            <a:ext uri="{FF2B5EF4-FFF2-40B4-BE49-F238E27FC236}">
              <a16:creationId xmlns:a16="http://schemas.microsoft.com/office/drawing/2014/main" id="{B2468082-ECA7-4053-9CF7-66D0241F9AE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6" name="AutoShape 45">
          <a:extLst>
            <a:ext uri="{FF2B5EF4-FFF2-40B4-BE49-F238E27FC236}">
              <a16:creationId xmlns:a16="http://schemas.microsoft.com/office/drawing/2014/main" id="{21166793-586E-4336-BA42-2D302484663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7" name="AutoShape 45">
          <a:extLst>
            <a:ext uri="{FF2B5EF4-FFF2-40B4-BE49-F238E27FC236}">
              <a16:creationId xmlns:a16="http://schemas.microsoft.com/office/drawing/2014/main" id="{355405D0-6407-49FE-AFD5-7AA9C142DD0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8" name="AutoShape 45">
          <a:extLst>
            <a:ext uri="{FF2B5EF4-FFF2-40B4-BE49-F238E27FC236}">
              <a16:creationId xmlns:a16="http://schemas.microsoft.com/office/drawing/2014/main" id="{3AB4A014-0158-4328-B9D3-C85ECCBD4E1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499" name="AutoShape 45">
          <a:extLst>
            <a:ext uri="{FF2B5EF4-FFF2-40B4-BE49-F238E27FC236}">
              <a16:creationId xmlns:a16="http://schemas.microsoft.com/office/drawing/2014/main" id="{4A955F93-38ED-4470-8F11-0FF0E0FD89E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0" name="AutoShape 45">
          <a:extLst>
            <a:ext uri="{FF2B5EF4-FFF2-40B4-BE49-F238E27FC236}">
              <a16:creationId xmlns:a16="http://schemas.microsoft.com/office/drawing/2014/main" id="{A0A75335-8B8D-4D97-BDFE-BE0F42A2F47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1" name="AutoShape 45">
          <a:extLst>
            <a:ext uri="{FF2B5EF4-FFF2-40B4-BE49-F238E27FC236}">
              <a16:creationId xmlns:a16="http://schemas.microsoft.com/office/drawing/2014/main" id="{6AF93E0D-D4A7-4456-86EF-DF4DD0A5E48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2" name="AutoShape 45">
          <a:extLst>
            <a:ext uri="{FF2B5EF4-FFF2-40B4-BE49-F238E27FC236}">
              <a16:creationId xmlns:a16="http://schemas.microsoft.com/office/drawing/2014/main" id="{C37F3AE3-B0AD-48FB-95A2-C86B89103B9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3" name="AutoShape 45">
          <a:extLst>
            <a:ext uri="{FF2B5EF4-FFF2-40B4-BE49-F238E27FC236}">
              <a16:creationId xmlns:a16="http://schemas.microsoft.com/office/drawing/2014/main" id="{DFDE1BBA-CE37-4402-ABE8-31EF97E9E1E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4" name="AutoShape 45">
          <a:extLst>
            <a:ext uri="{FF2B5EF4-FFF2-40B4-BE49-F238E27FC236}">
              <a16:creationId xmlns:a16="http://schemas.microsoft.com/office/drawing/2014/main" id="{68691FFD-5EF2-4954-9459-B000A9A80FA5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90407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505" name="AutoShape 45">
          <a:extLst>
            <a:ext uri="{FF2B5EF4-FFF2-40B4-BE49-F238E27FC236}">
              <a16:creationId xmlns:a16="http://schemas.microsoft.com/office/drawing/2014/main" id="{A4515518-E787-4110-A563-5169C24AB5C6}"/>
            </a:ext>
          </a:extLst>
        </xdr:cNvPr>
        <xdr:cNvSpPr>
          <a:spLocks noChangeAspect="1" noChangeArrowheads="1"/>
        </xdr:cNvSpPr>
      </xdr:nvSpPr>
      <xdr:spPr bwMode="auto">
        <a:xfrm>
          <a:off x="1171575" y="57308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506" name="AutoShape 45">
          <a:extLst>
            <a:ext uri="{FF2B5EF4-FFF2-40B4-BE49-F238E27FC236}">
              <a16:creationId xmlns:a16="http://schemas.microsoft.com/office/drawing/2014/main" id="{898DE5B3-561D-43C9-9CCE-817890296AC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7" name="AutoShape 45">
          <a:extLst>
            <a:ext uri="{FF2B5EF4-FFF2-40B4-BE49-F238E27FC236}">
              <a16:creationId xmlns:a16="http://schemas.microsoft.com/office/drawing/2014/main" id="{483CB396-2418-4B5A-8189-C6B46189B453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8" name="AutoShape 45">
          <a:extLst>
            <a:ext uri="{FF2B5EF4-FFF2-40B4-BE49-F238E27FC236}">
              <a16:creationId xmlns:a16="http://schemas.microsoft.com/office/drawing/2014/main" id="{F9AFCE22-2641-4864-BA6E-0D3195218F7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09" name="AutoShape 45">
          <a:extLst>
            <a:ext uri="{FF2B5EF4-FFF2-40B4-BE49-F238E27FC236}">
              <a16:creationId xmlns:a16="http://schemas.microsoft.com/office/drawing/2014/main" id="{C7BCB153-5874-4FB0-B1E3-256C137BC69C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10" name="AutoShape 45">
          <a:extLst>
            <a:ext uri="{FF2B5EF4-FFF2-40B4-BE49-F238E27FC236}">
              <a16:creationId xmlns:a16="http://schemas.microsoft.com/office/drawing/2014/main" id="{7BD47E1F-9D32-4D4B-9796-376D2AEE44B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11" name="AutoShape 45">
          <a:extLst>
            <a:ext uri="{FF2B5EF4-FFF2-40B4-BE49-F238E27FC236}">
              <a16:creationId xmlns:a16="http://schemas.microsoft.com/office/drawing/2014/main" id="{F2626713-7B8D-487A-9E90-E5F53216710A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12" name="AutoShape 45">
          <a:extLst>
            <a:ext uri="{FF2B5EF4-FFF2-40B4-BE49-F238E27FC236}">
              <a16:creationId xmlns:a16="http://schemas.microsoft.com/office/drawing/2014/main" id="{53B4694D-1436-4F81-94F1-E414EB5EEC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13" name="AutoShape 45">
          <a:extLst>
            <a:ext uri="{FF2B5EF4-FFF2-40B4-BE49-F238E27FC236}">
              <a16:creationId xmlns:a16="http://schemas.microsoft.com/office/drawing/2014/main" id="{1776C1E9-ABC0-4C77-992F-CA13C3F1CB77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14" name="AutoShape 45">
          <a:extLst>
            <a:ext uri="{FF2B5EF4-FFF2-40B4-BE49-F238E27FC236}">
              <a16:creationId xmlns:a16="http://schemas.microsoft.com/office/drawing/2014/main" id="{8DFF131B-BECB-44AD-AB7A-032D96A399F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15" name="AutoShape 45">
          <a:extLst>
            <a:ext uri="{FF2B5EF4-FFF2-40B4-BE49-F238E27FC236}">
              <a16:creationId xmlns:a16="http://schemas.microsoft.com/office/drawing/2014/main" id="{C9600036-895A-4AA0-9330-43C5C9B7693F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16" name="AutoShape 45">
          <a:extLst>
            <a:ext uri="{FF2B5EF4-FFF2-40B4-BE49-F238E27FC236}">
              <a16:creationId xmlns:a16="http://schemas.microsoft.com/office/drawing/2014/main" id="{E7BECC8C-CC61-4715-8BE1-7E5BF449D37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3898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517" name="AutoShape 45">
          <a:extLst>
            <a:ext uri="{FF2B5EF4-FFF2-40B4-BE49-F238E27FC236}">
              <a16:creationId xmlns:a16="http://schemas.microsoft.com/office/drawing/2014/main" id="{27C65EC4-EAE4-424B-A6EC-A7850D39AC8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18" name="AutoShape 45">
          <a:extLst>
            <a:ext uri="{FF2B5EF4-FFF2-40B4-BE49-F238E27FC236}">
              <a16:creationId xmlns:a16="http://schemas.microsoft.com/office/drawing/2014/main" id="{0761F184-598B-46EB-84E9-0C0F3F3924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19" name="AutoShape 45">
          <a:extLst>
            <a:ext uri="{FF2B5EF4-FFF2-40B4-BE49-F238E27FC236}">
              <a16:creationId xmlns:a16="http://schemas.microsoft.com/office/drawing/2014/main" id="{D22FD8B3-97E8-4CCE-95A1-1587B690844E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0" name="AutoShape 45">
          <a:extLst>
            <a:ext uri="{FF2B5EF4-FFF2-40B4-BE49-F238E27FC236}">
              <a16:creationId xmlns:a16="http://schemas.microsoft.com/office/drawing/2014/main" id="{AAA507F8-E26A-4C98-AF07-3645B82ECD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1" name="AutoShape 45">
          <a:extLst>
            <a:ext uri="{FF2B5EF4-FFF2-40B4-BE49-F238E27FC236}">
              <a16:creationId xmlns:a16="http://schemas.microsoft.com/office/drawing/2014/main" id="{C0E7E965-E36C-4040-AC7B-3B352AC84451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2" name="AutoShape 45">
          <a:extLst>
            <a:ext uri="{FF2B5EF4-FFF2-40B4-BE49-F238E27FC236}">
              <a16:creationId xmlns:a16="http://schemas.microsoft.com/office/drawing/2014/main" id="{21FB7746-52A7-41D8-8ABB-0AF14D73EE82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3" name="AutoShape 45">
          <a:extLst>
            <a:ext uri="{FF2B5EF4-FFF2-40B4-BE49-F238E27FC236}">
              <a16:creationId xmlns:a16="http://schemas.microsoft.com/office/drawing/2014/main" id="{F86E03F6-A5FF-4FE6-AE0C-3CD495D21840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4" name="AutoShape 45">
          <a:extLst>
            <a:ext uri="{FF2B5EF4-FFF2-40B4-BE49-F238E27FC236}">
              <a16:creationId xmlns:a16="http://schemas.microsoft.com/office/drawing/2014/main" id="{496D9CAF-DAA7-4B4C-8DF3-292503EB0648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5" name="AutoShape 45">
          <a:extLst>
            <a:ext uri="{FF2B5EF4-FFF2-40B4-BE49-F238E27FC236}">
              <a16:creationId xmlns:a16="http://schemas.microsoft.com/office/drawing/2014/main" id="{58DFCD8A-0CDE-438B-A97E-4758EF54564D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6" name="AutoShape 45">
          <a:extLst>
            <a:ext uri="{FF2B5EF4-FFF2-40B4-BE49-F238E27FC236}">
              <a16:creationId xmlns:a16="http://schemas.microsoft.com/office/drawing/2014/main" id="{B8D0D003-6DC9-462C-8423-3A043C47275B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</xdr:row>
      <xdr:rowOff>0</xdr:rowOff>
    </xdr:from>
    <xdr:ext cx="304800" cy="314325"/>
    <xdr:sp macro="" textlink="">
      <xdr:nvSpPr>
        <xdr:cNvPr id="527" name="AutoShape 45">
          <a:extLst>
            <a:ext uri="{FF2B5EF4-FFF2-40B4-BE49-F238E27FC236}">
              <a16:creationId xmlns:a16="http://schemas.microsoft.com/office/drawing/2014/main" id="{C0742872-5198-4011-9F7C-BD0B29C2C7D4}"/>
            </a:ext>
          </a:extLst>
        </xdr:cNvPr>
        <xdr:cNvSpPr>
          <a:spLocks noChangeAspect="1" noChangeArrowheads="1"/>
        </xdr:cNvSpPr>
      </xdr:nvSpPr>
      <xdr:spPr bwMode="auto">
        <a:xfrm>
          <a:off x="1171575" y="6564725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20</xdr:row>
      <xdr:rowOff>0</xdr:rowOff>
    </xdr:from>
    <xdr:to>
      <xdr:col>2</xdr:col>
      <xdr:colOff>304800</xdr:colOff>
      <xdr:row>1606</xdr:row>
      <xdr:rowOff>309561</xdr:rowOff>
    </xdr:to>
    <xdr:sp macro="" textlink="">
      <xdr:nvSpPr>
        <xdr:cNvPr id="528" name="AutoShape 45">
          <a:extLst>
            <a:ext uri="{FF2B5EF4-FFF2-40B4-BE49-F238E27FC236}">
              <a16:creationId xmlns:a16="http://schemas.microsoft.com/office/drawing/2014/main" id="{4BF20262-2FFF-43D8-B49A-3E51459C048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525000"/>
          <a:ext cx="304800" cy="3095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304800</xdr:colOff>
      <xdr:row>1606</xdr:row>
      <xdr:rowOff>309562</xdr:rowOff>
    </xdr:to>
    <xdr:sp macro="" textlink="">
      <xdr:nvSpPr>
        <xdr:cNvPr id="529" name="AutoShape 45">
          <a:extLst>
            <a:ext uri="{FF2B5EF4-FFF2-40B4-BE49-F238E27FC236}">
              <a16:creationId xmlns:a16="http://schemas.microsoft.com/office/drawing/2014/main" id="{C8FF5229-B0E0-4958-954A-0FAA5A29C4E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0" name="AutoShape 45">
          <a:extLst>
            <a:ext uri="{FF2B5EF4-FFF2-40B4-BE49-F238E27FC236}">
              <a16:creationId xmlns:a16="http://schemas.microsoft.com/office/drawing/2014/main" id="{5F5E7155-A274-4DB8-8D93-956289AD17C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1" name="AutoShape 45">
          <a:extLst>
            <a:ext uri="{FF2B5EF4-FFF2-40B4-BE49-F238E27FC236}">
              <a16:creationId xmlns:a16="http://schemas.microsoft.com/office/drawing/2014/main" id="{C47BFCE1-FABD-40A5-8B86-BD066E2D664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2" name="AutoShape 45">
          <a:extLst>
            <a:ext uri="{FF2B5EF4-FFF2-40B4-BE49-F238E27FC236}">
              <a16:creationId xmlns:a16="http://schemas.microsoft.com/office/drawing/2014/main" id="{256F767A-E0C2-4B78-A3FB-B8417753054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3" name="AutoShape 45">
          <a:extLst>
            <a:ext uri="{FF2B5EF4-FFF2-40B4-BE49-F238E27FC236}">
              <a16:creationId xmlns:a16="http://schemas.microsoft.com/office/drawing/2014/main" id="{2114C36D-A76C-4458-8B15-4BD9941E24E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4" name="AutoShape 45">
          <a:extLst>
            <a:ext uri="{FF2B5EF4-FFF2-40B4-BE49-F238E27FC236}">
              <a16:creationId xmlns:a16="http://schemas.microsoft.com/office/drawing/2014/main" id="{2BB79FF4-0CCF-4B89-8ED0-957F9024387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5" name="AutoShape 45">
          <a:extLst>
            <a:ext uri="{FF2B5EF4-FFF2-40B4-BE49-F238E27FC236}">
              <a16:creationId xmlns:a16="http://schemas.microsoft.com/office/drawing/2014/main" id="{8BF94471-6053-4531-8B3B-9E2F9EC4C95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6" name="AutoShape 45">
          <a:extLst>
            <a:ext uri="{FF2B5EF4-FFF2-40B4-BE49-F238E27FC236}">
              <a16:creationId xmlns:a16="http://schemas.microsoft.com/office/drawing/2014/main" id="{E3CB2CFA-177D-46F2-AB82-DE142F2F7E7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7" name="AutoShape 45">
          <a:extLst>
            <a:ext uri="{FF2B5EF4-FFF2-40B4-BE49-F238E27FC236}">
              <a16:creationId xmlns:a16="http://schemas.microsoft.com/office/drawing/2014/main" id="{FDC22007-5C17-421C-8297-7B265633198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8" name="AutoShape 45">
          <a:extLst>
            <a:ext uri="{FF2B5EF4-FFF2-40B4-BE49-F238E27FC236}">
              <a16:creationId xmlns:a16="http://schemas.microsoft.com/office/drawing/2014/main" id="{CB415C9B-2922-4080-B9F4-8D21D21E498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58</xdr:row>
      <xdr:rowOff>0</xdr:rowOff>
    </xdr:from>
    <xdr:ext cx="304800" cy="314325"/>
    <xdr:sp macro="" textlink="">
      <xdr:nvSpPr>
        <xdr:cNvPr id="539" name="AutoShape 45">
          <a:extLst>
            <a:ext uri="{FF2B5EF4-FFF2-40B4-BE49-F238E27FC236}">
              <a16:creationId xmlns:a16="http://schemas.microsoft.com/office/drawing/2014/main" id="{165D6E2B-1DEE-47FD-956F-4018294EB86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0678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90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540" name="AutoShape 45">
          <a:extLst>
            <a:ext uri="{FF2B5EF4-FFF2-40B4-BE49-F238E27FC236}">
              <a16:creationId xmlns:a16="http://schemas.microsoft.com/office/drawing/2014/main" id="{CAA2669A-80F4-4718-8AFD-5FBA97FD4B6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41" name="AutoShape 45">
          <a:extLst>
            <a:ext uri="{FF2B5EF4-FFF2-40B4-BE49-F238E27FC236}">
              <a16:creationId xmlns:a16="http://schemas.microsoft.com/office/drawing/2014/main" id="{6CA148FD-122E-4276-A2E1-E15DADF5A62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42" name="AutoShape 45">
          <a:extLst>
            <a:ext uri="{FF2B5EF4-FFF2-40B4-BE49-F238E27FC236}">
              <a16:creationId xmlns:a16="http://schemas.microsoft.com/office/drawing/2014/main" id="{3CE48646-81CF-49CF-92F6-93133CEA8EA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43" name="AutoShape 45">
          <a:extLst>
            <a:ext uri="{FF2B5EF4-FFF2-40B4-BE49-F238E27FC236}">
              <a16:creationId xmlns:a16="http://schemas.microsoft.com/office/drawing/2014/main" id="{23D9ADBF-7884-4407-BF0C-E3D58A59AA3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44" name="AutoShape 45">
          <a:extLst>
            <a:ext uri="{FF2B5EF4-FFF2-40B4-BE49-F238E27FC236}">
              <a16:creationId xmlns:a16="http://schemas.microsoft.com/office/drawing/2014/main" id="{86CE63B9-24A2-4DEF-BEF6-41EE82A0C10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45" name="AutoShape 45">
          <a:extLst>
            <a:ext uri="{FF2B5EF4-FFF2-40B4-BE49-F238E27FC236}">
              <a16:creationId xmlns:a16="http://schemas.microsoft.com/office/drawing/2014/main" id="{C09BB083-5BB5-4F5D-9BE9-54D225DD2EE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46" name="AutoShape 45">
          <a:extLst>
            <a:ext uri="{FF2B5EF4-FFF2-40B4-BE49-F238E27FC236}">
              <a16:creationId xmlns:a16="http://schemas.microsoft.com/office/drawing/2014/main" id="{9384721B-A79B-4965-A2CB-2F1E8D2AFED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47" name="AutoShape 45">
          <a:extLst>
            <a:ext uri="{FF2B5EF4-FFF2-40B4-BE49-F238E27FC236}">
              <a16:creationId xmlns:a16="http://schemas.microsoft.com/office/drawing/2014/main" id="{2BB360B6-B719-434F-AA05-6E05609A62D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48" name="AutoShape 45">
          <a:extLst>
            <a:ext uri="{FF2B5EF4-FFF2-40B4-BE49-F238E27FC236}">
              <a16:creationId xmlns:a16="http://schemas.microsoft.com/office/drawing/2014/main" id="{E2092096-D581-49DC-A13D-1E1A6AB3616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49" name="AutoShape 45">
          <a:extLst>
            <a:ext uri="{FF2B5EF4-FFF2-40B4-BE49-F238E27FC236}">
              <a16:creationId xmlns:a16="http://schemas.microsoft.com/office/drawing/2014/main" id="{75AC0D0E-F571-4599-AF11-C529D095812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90</xdr:row>
      <xdr:rowOff>0</xdr:rowOff>
    </xdr:from>
    <xdr:ext cx="304800" cy="314325"/>
    <xdr:sp macro="" textlink="">
      <xdr:nvSpPr>
        <xdr:cNvPr id="550" name="AutoShape 45">
          <a:extLst>
            <a:ext uri="{FF2B5EF4-FFF2-40B4-BE49-F238E27FC236}">
              <a16:creationId xmlns:a16="http://schemas.microsoft.com/office/drawing/2014/main" id="{49A1C31F-B40A-433B-836F-5E90BA5EF5F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6294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424</xdr:row>
      <xdr:rowOff>0</xdr:rowOff>
    </xdr:from>
    <xdr:to>
      <xdr:col>2</xdr:col>
      <xdr:colOff>304800</xdr:colOff>
      <xdr:row>1606</xdr:row>
      <xdr:rowOff>304801</xdr:rowOff>
    </xdr:to>
    <xdr:sp macro="" textlink="">
      <xdr:nvSpPr>
        <xdr:cNvPr id="551" name="AutoShape 45">
          <a:extLst>
            <a:ext uri="{FF2B5EF4-FFF2-40B4-BE49-F238E27FC236}">
              <a16:creationId xmlns:a16="http://schemas.microsoft.com/office/drawing/2014/main" id="{26C5DF51-E736-4E25-9F67-50B58EC22D4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52" name="AutoShape 45">
          <a:extLst>
            <a:ext uri="{FF2B5EF4-FFF2-40B4-BE49-F238E27FC236}">
              <a16:creationId xmlns:a16="http://schemas.microsoft.com/office/drawing/2014/main" id="{4319724C-76EC-4723-8CFF-59775840074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53" name="AutoShape 45">
          <a:extLst>
            <a:ext uri="{FF2B5EF4-FFF2-40B4-BE49-F238E27FC236}">
              <a16:creationId xmlns:a16="http://schemas.microsoft.com/office/drawing/2014/main" id="{46FE3D6D-5427-4A62-A883-3DA980A3598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54" name="AutoShape 45">
          <a:extLst>
            <a:ext uri="{FF2B5EF4-FFF2-40B4-BE49-F238E27FC236}">
              <a16:creationId xmlns:a16="http://schemas.microsoft.com/office/drawing/2014/main" id="{2F405314-048C-4428-9D88-BF658895158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55" name="AutoShape 45">
          <a:extLst>
            <a:ext uri="{FF2B5EF4-FFF2-40B4-BE49-F238E27FC236}">
              <a16:creationId xmlns:a16="http://schemas.microsoft.com/office/drawing/2014/main" id="{24BF5827-0DBB-454B-BFC3-3E7FDF93580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56" name="AutoShape 45">
          <a:extLst>
            <a:ext uri="{FF2B5EF4-FFF2-40B4-BE49-F238E27FC236}">
              <a16:creationId xmlns:a16="http://schemas.microsoft.com/office/drawing/2014/main" id="{4829E782-D86B-4650-9CBB-6EDDA2A0ECC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57" name="AutoShape 45">
          <a:extLst>
            <a:ext uri="{FF2B5EF4-FFF2-40B4-BE49-F238E27FC236}">
              <a16:creationId xmlns:a16="http://schemas.microsoft.com/office/drawing/2014/main" id="{EF842218-34D3-42CE-8A45-E7D23022358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58" name="AutoShape 45">
          <a:extLst>
            <a:ext uri="{FF2B5EF4-FFF2-40B4-BE49-F238E27FC236}">
              <a16:creationId xmlns:a16="http://schemas.microsoft.com/office/drawing/2014/main" id="{82F24931-E056-4461-A448-8A22CB365AD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59" name="AutoShape 45">
          <a:extLst>
            <a:ext uri="{FF2B5EF4-FFF2-40B4-BE49-F238E27FC236}">
              <a16:creationId xmlns:a16="http://schemas.microsoft.com/office/drawing/2014/main" id="{A9089CE5-4341-44B0-A14B-D4C7A99F476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60" name="AutoShape 45">
          <a:extLst>
            <a:ext uri="{FF2B5EF4-FFF2-40B4-BE49-F238E27FC236}">
              <a16:creationId xmlns:a16="http://schemas.microsoft.com/office/drawing/2014/main" id="{2E1EB6B4-E286-4B39-8AC1-69E8FF36697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424</xdr:row>
      <xdr:rowOff>0</xdr:rowOff>
    </xdr:from>
    <xdr:ext cx="304800" cy="314325"/>
    <xdr:sp macro="" textlink="">
      <xdr:nvSpPr>
        <xdr:cNvPr id="561" name="AutoShape 45">
          <a:extLst>
            <a:ext uri="{FF2B5EF4-FFF2-40B4-BE49-F238E27FC236}">
              <a16:creationId xmlns:a16="http://schemas.microsoft.com/office/drawing/2014/main" id="{BF704149-ED42-4FA0-AFBA-2C66205C852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86010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438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562" name="AutoShape 45">
          <a:extLst>
            <a:ext uri="{FF2B5EF4-FFF2-40B4-BE49-F238E27FC236}">
              <a16:creationId xmlns:a16="http://schemas.microsoft.com/office/drawing/2014/main" id="{0B14DBD6-7507-47AA-A858-AD40701DB2F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7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425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563" name="AutoShape 45">
          <a:extLst>
            <a:ext uri="{FF2B5EF4-FFF2-40B4-BE49-F238E27FC236}">
              <a16:creationId xmlns:a16="http://schemas.microsoft.com/office/drawing/2014/main" id="{213049B1-49A1-4CFF-8D76-CA3E76D994B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64" name="AutoShape 45">
          <a:extLst>
            <a:ext uri="{FF2B5EF4-FFF2-40B4-BE49-F238E27FC236}">
              <a16:creationId xmlns:a16="http://schemas.microsoft.com/office/drawing/2014/main" id="{903EE927-7D03-40A6-B6D6-5F6AAE6BEB4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65" name="AutoShape 45">
          <a:extLst>
            <a:ext uri="{FF2B5EF4-FFF2-40B4-BE49-F238E27FC236}">
              <a16:creationId xmlns:a16="http://schemas.microsoft.com/office/drawing/2014/main" id="{BEB8B2D6-AC06-4D46-9BE1-3B1A1EDF308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66" name="AutoShape 45">
          <a:extLst>
            <a:ext uri="{FF2B5EF4-FFF2-40B4-BE49-F238E27FC236}">
              <a16:creationId xmlns:a16="http://schemas.microsoft.com/office/drawing/2014/main" id="{19386299-C1F3-4D7C-9B0D-29CB3580693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67" name="AutoShape 45">
          <a:extLst>
            <a:ext uri="{FF2B5EF4-FFF2-40B4-BE49-F238E27FC236}">
              <a16:creationId xmlns:a16="http://schemas.microsoft.com/office/drawing/2014/main" id="{7523603B-D303-4B3E-9892-671434F4212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68" name="AutoShape 45">
          <a:extLst>
            <a:ext uri="{FF2B5EF4-FFF2-40B4-BE49-F238E27FC236}">
              <a16:creationId xmlns:a16="http://schemas.microsoft.com/office/drawing/2014/main" id="{567F2293-865D-43B6-9284-3B7594AC3C9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69" name="AutoShape 45">
          <a:extLst>
            <a:ext uri="{FF2B5EF4-FFF2-40B4-BE49-F238E27FC236}">
              <a16:creationId xmlns:a16="http://schemas.microsoft.com/office/drawing/2014/main" id="{A5B8BFED-DDE2-4FB0-A1E9-55DD5B9372C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70" name="AutoShape 45">
          <a:extLst>
            <a:ext uri="{FF2B5EF4-FFF2-40B4-BE49-F238E27FC236}">
              <a16:creationId xmlns:a16="http://schemas.microsoft.com/office/drawing/2014/main" id="{C888EC2A-A980-4A73-BA28-D78639DAC3C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71" name="AutoShape 45">
          <a:extLst>
            <a:ext uri="{FF2B5EF4-FFF2-40B4-BE49-F238E27FC236}">
              <a16:creationId xmlns:a16="http://schemas.microsoft.com/office/drawing/2014/main" id="{A8A4E654-B6B7-4AAE-999E-E170E8699AA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72" name="AutoShape 45">
          <a:extLst>
            <a:ext uri="{FF2B5EF4-FFF2-40B4-BE49-F238E27FC236}">
              <a16:creationId xmlns:a16="http://schemas.microsoft.com/office/drawing/2014/main" id="{202BD01A-D65F-4B2B-9921-2AFF6F0718F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425</xdr:row>
      <xdr:rowOff>0</xdr:rowOff>
    </xdr:from>
    <xdr:ext cx="304800" cy="314325"/>
    <xdr:sp macro="" textlink="">
      <xdr:nvSpPr>
        <xdr:cNvPr id="573" name="AutoShape 45">
          <a:extLst>
            <a:ext uri="{FF2B5EF4-FFF2-40B4-BE49-F238E27FC236}">
              <a16:creationId xmlns:a16="http://schemas.microsoft.com/office/drawing/2014/main" id="{3E1349D1-EA00-4784-951F-6676B6A0884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8770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607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574" name="AutoShape 45">
          <a:extLst>
            <a:ext uri="{FF2B5EF4-FFF2-40B4-BE49-F238E27FC236}">
              <a16:creationId xmlns:a16="http://schemas.microsoft.com/office/drawing/2014/main" id="{C4DE7D92-9990-481B-9D65-935BAB63BDF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719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575" name="AutoShape 45">
          <a:extLst>
            <a:ext uri="{FF2B5EF4-FFF2-40B4-BE49-F238E27FC236}">
              <a16:creationId xmlns:a16="http://schemas.microsoft.com/office/drawing/2014/main" id="{29582169-CA43-4527-971F-11FB64B997C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76" name="AutoShape 45">
          <a:extLst>
            <a:ext uri="{FF2B5EF4-FFF2-40B4-BE49-F238E27FC236}">
              <a16:creationId xmlns:a16="http://schemas.microsoft.com/office/drawing/2014/main" id="{B51EE22A-1A7F-426A-B475-7DD2BB5B21A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77" name="AutoShape 45">
          <a:extLst>
            <a:ext uri="{FF2B5EF4-FFF2-40B4-BE49-F238E27FC236}">
              <a16:creationId xmlns:a16="http://schemas.microsoft.com/office/drawing/2014/main" id="{AF0CCB0F-CD8B-4C94-8597-EE47B284FBE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78" name="AutoShape 45">
          <a:extLst>
            <a:ext uri="{FF2B5EF4-FFF2-40B4-BE49-F238E27FC236}">
              <a16:creationId xmlns:a16="http://schemas.microsoft.com/office/drawing/2014/main" id="{E18BBAB6-98DF-4309-B56D-8BD2202C1C9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79" name="AutoShape 45">
          <a:extLst>
            <a:ext uri="{FF2B5EF4-FFF2-40B4-BE49-F238E27FC236}">
              <a16:creationId xmlns:a16="http://schemas.microsoft.com/office/drawing/2014/main" id="{79CCFD12-84C8-419D-A1A2-FDAA434B7CE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80" name="AutoShape 45">
          <a:extLst>
            <a:ext uri="{FF2B5EF4-FFF2-40B4-BE49-F238E27FC236}">
              <a16:creationId xmlns:a16="http://schemas.microsoft.com/office/drawing/2014/main" id="{9519E33E-B2CE-4708-8890-B5D417C66B7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81" name="AutoShape 45">
          <a:extLst>
            <a:ext uri="{FF2B5EF4-FFF2-40B4-BE49-F238E27FC236}">
              <a16:creationId xmlns:a16="http://schemas.microsoft.com/office/drawing/2014/main" id="{39192E28-B587-45E5-9207-D806BD33F13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82" name="AutoShape 45">
          <a:extLst>
            <a:ext uri="{FF2B5EF4-FFF2-40B4-BE49-F238E27FC236}">
              <a16:creationId xmlns:a16="http://schemas.microsoft.com/office/drawing/2014/main" id="{20A7B3D4-9975-4D99-B3EF-9D67C64648E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83" name="AutoShape 45">
          <a:extLst>
            <a:ext uri="{FF2B5EF4-FFF2-40B4-BE49-F238E27FC236}">
              <a16:creationId xmlns:a16="http://schemas.microsoft.com/office/drawing/2014/main" id="{61E2AD91-EC7C-4019-8ED3-9C731BE0716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84" name="AutoShape 45">
          <a:extLst>
            <a:ext uri="{FF2B5EF4-FFF2-40B4-BE49-F238E27FC236}">
              <a16:creationId xmlns:a16="http://schemas.microsoft.com/office/drawing/2014/main" id="{E2F1F40C-A52E-4990-B6DF-910398EFB9C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719</xdr:row>
      <xdr:rowOff>0</xdr:rowOff>
    </xdr:from>
    <xdr:ext cx="304800" cy="314325"/>
    <xdr:sp macro="" textlink="">
      <xdr:nvSpPr>
        <xdr:cNvPr id="585" name="AutoShape 45">
          <a:extLst>
            <a:ext uri="{FF2B5EF4-FFF2-40B4-BE49-F238E27FC236}">
              <a16:creationId xmlns:a16="http://schemas.microsoft.com/office/drawing/2014/main" id="{F8C55CBB-A902-41EB-9C91-3E5AA554E64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74545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741</xdr:row>
      <xdr:rowOff>0</xdr:rowOff>
    </xdr:from>
    <xdr:to>
      <xdr:col>2</xdr:col>
      <xdr:colOff>304800</xdr:colOff>
      <xdr:row>1606</xdr:row>
      <xdr:rowOff>304801</xdr:rowOff>
    </xdr:to>
    <xdr:sp macro="" textlink="">
      <xdr:nvSpPr>
        <xdr:cNvPr id="586" name="AutoShape 45">
          <a:extLst>
            <a:ext uri="{FF2B5EF4-FFF2-40B4-BE49-F238E27FC236}">
              <a16:creationId xmlns:a16="http://schemas.microsoft.com/office/drawing/2014/main" id="{A5007849-7864-4429-8E03-7466C80E5F5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04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87" name="AutoShape 45">
          <a:extLst>
            <a:ext uri="{FF2B5EF4-FFF2-40B4-BE49-F238E27FC236}">
              <a16:creationId xmlns:a16="http://schemas.microsoft.com/office/drawing/2014/main" id="{70A7D408-660A-4A3A-8A88-C961B308322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88" name="AutoShape 45">
          <a:extLst>
            <a:ext uri="{FF2B5EF4-FFF2-40B4-BE49-F238E27FC236}">
              <a16:creationId xmlns:a16="http://schemas.microsoft.com/office/drawing/2014/main" id="{4E052E1E-8794-4CA9-8428-EC83B1D1F80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89" name="AutoShape 45">
          <a:extLst>
            <a:ext uri="{FF2B5EF4-FFF2-40B4-BE49-F238E27FC236}">
              <a16:creationId xmlns:a16="http://schemas.microsoft.com/office/drawing/2014/main" id="{FD55664F-198E-45BE-B8A9-038AE400B45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90" name="AutoShape 45">
          <a:extLst>
            <a:ext uri="{FF2B5EF4-FFF2-40B4-BE49-F238E27FC236}">
              <a16:creationId xmlns:a16="http://schemas.microsoft.com/office/drawing/2014/main" id="{B5A66906-99CB-49C4-9A89-E422FB41EBB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91" name="AutoShape 45">
          <a:extLst>
            <a:ext uri="{FF2B5EF4-FFF2-40B4-BE49-F238E27FC236}">
              <a16:creationId xmlns:a16="http://schemas.microsoft.com/office/drawing/2014/main" id="{63B9B5A5-86F4-4E9C-BD96-CC3F9335254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92" name="AutoShape 45">
          <a:extLst>
            <a:ext uri="{FF2B5EF4-FFF2-40B4-BE49-F238E27FC236}">
              <a16:creationId xmlns:a16="http://schemas.microsoft.com/office/drawing/2014/main" id="{F3902DAC-F4C5-46E2-900F-21B51BC5847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93" name="AutoShape 45">
          <a:extLst>
            <a:ext uri="{FF2B5EF4-FFF2-40B4-BE49-F238E27FC236}">
              <a16:creationId xmlns:a16="http://schemas.microsoft.com/office/drawing/2014/main" id="{A33990EA-327C-4725-94A2-7054EC90B90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94" name="AutoShape 45">
          <a:extLst>
            <a:ext uri="{FF2B5EF4-FFF2-40B4-BE49-F238E27FC236}">
              <a16:creationId xmlns:a16="http://schemas.microsoft.com/office/drawing/2014/main" id="{54209935-16CE-47D0-98B0-E360FBB549C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95" name="AutoShape 45">
          <a:extLst>
            <a:ext uri="{FF2B5EF4-FFF2-40B4-BE49-F238E27FC236}">
              <a16:creationId xmlns:a16="http://schemas.microsoft.com/office/drawing/2014/main" id="{FF789217-75C7-4698-B570-EA0C0B209DB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741</xdr:row>
      <xdr:rowOff>0</xdr:rowOff>
    </xdr:from>
    <xdr:ext cx="304800" cy="314325"/>
    <xdr:sp macro="" textlink="">
      <xdr:nvSpPr>
        <xdr:cNvPr id="596" name="AutoShape 45">
          <a:extLst>
            <a:ext uri="{FF2B5EF4-FFF2-40B4-BE49-F238E27FC236}">
              <a16:creationId xmlns:a16="http://schemas.microsoft.com/office/drawing/2014/main" id="{AD763DB0-16F6-47EE-A412-3DCD548789C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76866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773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597" name="AutoShape 45">
          <a:extLst>
            <a:ext uri="{FF2B5EF4-FFF2-40B4-BE49-F238E27FC236}">
              <a16:creationId xmlns:a16="http://schemas.microsoft.com/office/drawing/2014/main" id="{A93FDC2A-D42B-4CF0-8002-1560AF758E8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598" name="AutoShape 45">
          <a:extLst>
            <a:ext uri="{FF2B5EF4-FFF2-40B4-BE49-F238E27FC236}">
              <a16:creationId xmlns:a16="http://schemas.microsoft.com/office/drawing/2014/main" id="{8E12F751-ED00-4619-A8CF-35EAED11B09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599" name="AutoShape 45">
          <a:extLst>
            <a:ext uri="{FF2B5EF4-FFF2-40B4-BE49-F238E27FC236}">
              <a16:creationId xmlns:a16="http://schemas.microsoft.com/office/drawing/2014/main" id="{94BB8BE5-52A4-4E7C-A9D1-71BECAB7305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600" name="AutoShape 45">
          <a:extLst>
            <a:ext uri="{FF2B5EF4-FFF2-40B4-BE49-F238E27FC236}">
              <a16:creationId xmlns:a16="http://schemas.microsoft.com/office/drawing/2014/main" id="{95743B7D-6050-4AD9-8A95-EFD0952749B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601" name="AutoShape 45">
          <a:extLst>
            <a:ext uri="{FF2B5EF4-FFF2-40B4-BE49-F238E27FC236}">
              <a16:creationId xmlns:a16="http://schemas.microsoft.com/office/drawing/2014/main" id="{12502E9C-9CEB-4816-BB34-AF317C78E3E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602" name="AutoShape 45">
          <a:extLst>
            <a:ext uri="{FF2B5EF4-FFF2-40B4-BE49-F238E27FC236}">
              <a16:creationId xmlns:a16="http://schemas.microsoft.com/office/drawing/2014/main" id="{FBB16A9D-378A-4D04-BA8E-B1120E80EA0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603" name="AutoShape 45">
          <a:extLst>
            <a:ext uri="{FF2B5EF4-FFF2-40B4-BE49-F238E27FC236}">
              <a16:creationId xmlns:a16="http://schemas.microsoft.com/office/drawing/2014/main" id="{9CDDB93E-C700-4EBA-9EC1-713CB2DE1C0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604" name="AutoShape 45">
          <a:extLst>
            <a:ext uri="{FF2B5EF4-FFF2-40B4-BE49-F238E27FC236}">
              <a16:creationId xmlns:a16="http://schemas.microsoft.com/office/drawing/2014/main" id="{197B15B6-A67A-44C9-9974-0481D47F278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605" name="AutoShape 45">
          <a:extLst>
            <a:ext uri="{FF2B5EF4-FFF2-40B4-BE49-F238E27FC236}">
              <a16:creationId xmlns:a16="http://schemas.microsoft.com/office/drawing/2014/main" id="{F8934410-7958-4DEF-856A-8C3A7637A71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606" name="AutoShape 45">
          <a:extLst>
            <a:ext uri="{FF2B5EF4-FFF2-40B4-BE49-F238E27FC236}">
              <a16:creationId xmlns:a16="http://schemas.microsoft.com/office/drawing/2014/main" id="{15DA6321-9648-434B-B849-E3516381B8D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773</xdr:row>
      <xdr:rowOff>0</xdr:rowOff>
    </xdr:from>
    <xdr:ext cx="304800" cy="314325"/>
    <xdr:sp macro="" textlink="">
      <xdr:nvSpPr>
        <xdr:cNvPr id="607" name="AutoShape 45">
          <a:extLst>
            <a:ext uri="{FF2B5EF4-FFF2-40B4-BE49-F238E27FC236}">
              <a16:creationId xmlns:a16="http://schemas.microsoft.com/office/drawing/2014/main" id="{C0C01256-A9D6-421C-8A02-EAA569490C5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100137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840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08" name="AutoShape 45">
          <a:extLst>
            <a:ext uri="{FF2B5EF4-FFF2-40B4-BE49-F238E27FC236}">
              <a16:creationId xmlns:a16="http://schemas.microsoft.com/office/drawing/2014/main" id="{F14CF72F-286E-4ED3-B405-0249E418D0A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096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842</xdr:row>
      <xdr:rowOff>0</xdr:rowOff>
    </xdr:from>
    <xdr:to>
      <xdr:col>2</xdr:col>
      <xdr:colOff>304800</xdr:colOff>
      <xdr:row>1606</xdr:row>
      <xdr:rowOff>309562</xdr:rowOff>
    </xdr:to>
    <xdr:sp macro="" textlink="">
      <xdr:nvSpPr>
        <xdr:cNvPr id="609" name="AutoShape 45">
          <a:extLst>
            <a:ext uri="{FF2B5EF4-FFF2-40B4-BE49-F238E27FC236}">
              <a16:creationId xmlns:a16="http://schemas.microsoft.com/office/drawing/2014/main" id="{4CDF65FA-0DB5-4F82-BBB3-6AB3128F63C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82930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702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10" name="AutoShape 45">
          <a:extLst>
            <a:ext uri="{FF2B5EF4-FFF2-40B4-BE49-F238E27FC236}">
              <a16:creationId xmlns:a16="http://schemas.microsoft.com/office/drawing/2014/main" id="{2D980C3A-5E6B-4490-A7C8-AA5B67CE135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58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720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11" name="AutoShape 45">
          <a:extLst>
            <a:ext uri="{FF2B5EF4-FFF2-40B4-BE49-F238E27FC236}">
              <a16:creationId xmlns:a16="http://schemas.microsoft.com/office/drawing/2014/main" id="{2494A11A-ED94-48F2-B4D2-B5854C6732A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782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13" name="AutoShape 45">
          <a:extLst>
            <a:ext uri="{FF2B5EF4-FFF2-40B4-BE49-F238E27FC236}">
              <a16:creationId xmlns:a16="http://schemas.microsoft.com/office/drawing/2014/main" id="{B4F55CFB-061C-4F05-B8EE-917EC0354E2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981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12" name="AutoShape 45">
          <a:extLst>
            <a:ext uri="{FF2B5EF4-FFF2-40B4-BE49-F238E27FC236}">
              <a16:creationId xmlns:a16="http://schemas.microsoft.com/office/drawing/2014/main" id="{E7CAE021-1461-40D0-AF11-41AF5BA8EBC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391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1014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625" name="AutoShape 45">
          <a:extLst>
            <a:ext uri="{FF2B5EF4-FFF2-40B4-BE49-F238E27FC236}">
              <a16:creationId xmlns:a16="http://schemas.microsoft.com/office/drawing/2014/main" id="{5A3FB945-84AB-4B9D-BDAF-17C4E5CD707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26" name="AutoShape 45">
          <a:extLst>
            <a:ext uri="{FF2B5EF4-FFF2-40B4-BE49-F238E27FC236}">
              <a16:creationId xmlns:a16="http://schemas.microsoft.com/office/drawing/2014/main" id="{0B430654-493E-4964-9350-ABBFC4CAC7E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27" name="AutoShape 45">
          <a:extLst>
            <a:ext uri="{FF2B5EF4-FFF2-40B4-BE49-F238E27FC236}">
              <a16:creationId xmlns:a16="http://schemas.microsoft.com/office/drawing/2014/main" id="{6F9479C2-E3EA-46C7-8C87-68B39DACBD1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28" name="AutoShape 45">
          <a:extLst>
            <a:ext uri="{FF2B5EF4-FFF2-40B4-BE49-F238E27FC236}">
              <a16:creationId xmlns:a16="http://schemas.microsoft.com/office/drawing/2014/main" id="{8B907D13-C98D-40E6-A605-A56E6912949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29" name="AutoShape 45">
          <a:extLst>
            <a:ext uri="{FF2B5EF4-FFF2-40B4-BE49-F238E27FC236}">
              <a16:creationId xmlns:a16="http://schemas.microsoft.com/office/drawing/2014/main" id="{849C496A-06D1-4E57-BED6-9226F0CAA3E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30" name="AutoShape 45">
          <a:extLst>
            <a:ext uri="{FF2B5EF4-FFF2-40B4-BE49-F238E27FC236}">
              <a16:creationId xmlns:a16="http://schemas.microsoft.com/office/drawing/2014/main" id="{504122B4-32C1-4212-81A9-46C2C7E4EBD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31" name="AutoShape 45">
          <a:extLst>
            <a:ext uri="{FF2B5EF4-FFF2-40B4-BE49-F238E27FC236}">
              <a16:creationId xmlns:a16="http://schemas.microsoft.com/office/drawing/2014/main" id="{49F4155F-BBB8-48A2-8E2F-1636072A7C7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32" name="AutoShape 45">
          <a:extLst>
            <a:ext uri="{FF2B5EF4-FFF2-40B4-BE49-F238E27FC236}">
              <a16:creationId xmlns:a16="http://schemas.microsoft.com/office/drawing/2014/main" id="{5D90EDBA-7FEE-4D4B-A88C-5D53CFFDEB8D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33" name="AutoShape 45">
          <a:extLst>
            <a:ext uri="{FF2B5EF4-FFF2-40B4-BE49-F238E27FC236}">
              <a16:creationId xmlns:a16="http://schemas.microsoft.com/office/drawing/2014/main" id="{6C15B5B3-7E13-4E84-B07E-D9BB33DC188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34" name="AutoShape 45">
          <a:extLst>
            <a:ext uri="{FF2B5EF4-FFF2-40B4-BE49-F238E27FC236}">
              <a16:creationId xmlns:a16="http://schemas.microsoft.com/office/drawing/2014/main" id="{D463EC88-2105-4F21-8A76-6F73F11B37F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1014</xdr:row>
      <xdr:rowOff>0</xdr:rowOff>
    </xdr:from>
    <xdr:ext cx="304800" cy="314325"/>
    <xdr:sp macro="" textlink="">
      <xdr:nvSpPr>
        <xdr:cNvPr id="635" name="AutoShape 45">
          <a:extLst>
            <a:ext uri="{FF2B5EF4-FFF2-40B4-BE49-F238E27FC236}">
              <a16:creationId xmlns:a16="http://schemas.microsoft.com/office/drawing/2014/main" id="{A2C1AFA0-3EE5-4764-81E0-2FD0A2995AE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19745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1298</xdr:row>
      <xdr:rowOff>0</xdr:rowOff>
    </xdr:from>
    <xdr:to>
      <xdr:col>2</xdr:col>
      <xdr:colOff>304800</xdr:colOff>
      <xdr:row>1606</xdr:row>
      <xdr:rowOff>304799</xdr:rowOff>
    </xdr:to>
    <xdr:sp macro="" textlink="">
      <xdr:nvSpPr>
        <xdr:cNvPr id="614" name="AutoShape 45">
          <a:extLst>
            <a:ext uri="{FF2B5EF4-FFF2-40B4-BE49-F238E27FC236}">
              <a16:creationId xmlns:a16="http://schemas.microsoft.com/office/drawing/2014/main" id="{77CDD9E3-B823-4747-900B-E7D67EA64DEB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15" name="AutoShape 45">
          <a:extLst>
            <a:ext uri="{FF2B5EF4-FFF2-40B4-BE49-F238E27FC236}">
              <a16:creationId xmlns:a16="http://schemas.microsoft.com/office/drawing/2014/main" id="{23D746A5-DA06-4863-BEE8-041B57FB1B1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16" name="AutoShape 45">
          <a:extLst>
            <a:ext uri="{FF2B5EF4-FFF2-40B4-BE49-F238E27FC236}">
              <a16:creationId xmlns:a16="http://schemas.microsoft.com/office/drawing/2014/main" id="{D617890B-B5D5-46ED-AEFD-324F250FC14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17" name="AutoShape 45">
          <a:extLst>
            <a:ext uri="{FF2B5EF4-FFF2-40B4-BE49-F238E27FC236}">
              <a16:creationId xmlns:a16="http://schemas.microsoft.com/office/drawing/2014/main" id="{233B738F-C7FA-4663-B8B2-75357AA01C2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18" name="AutoShape 45">
          <a:extLst>
            <a:ext uri="{FF2B5EF4-FFF2-40B4-BE49-F238E27FC236}">
              <a16:creationId xmlns:a16="http://schemas.microsoft.com/office/drawing/2014/main" id="{13793C72-9555-4271-BFA9-53CEB8B84AB6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19" name="AutoShape 45">
          <a:extLst>
            <a:ext uri="{FF2B5EF4-FFF2-40B4-BE49-F238E27FC236}">
              <a16:creationId xmlns:a16="http://schemas.microsoft.com/office/drawing/2014/main" id="{52B14D54-3B58-48A0-A3C3-24127369453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20" name="AutoShape 45">
          <a:extLst>
            <a:ext uri="{FF2B5EF4-FFF2-40B4-BE49-F238E27FC236}">
              <a16:creationId xmlns:a16="http://schemas.microsoft.com/office/drawing/2014/main" id="{E758692F-BB51-4A6A-93A0-8D4BDA2D8D4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21" name="AutoShape 45">
          <a:extLst>
            <a:ext uri="{FF2B5EF4-FFF2-40B4-BE49-F238E27FC236}">
              <a16:creationId xmlns:a16="http://schemas.microsoft.com/office/drawing/2014/main" id="{492A636B-4549-4E31-8EEA-7A4CC4A9045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22" name="AutoShape 45">
          <a:extLst>
            <a:ext uri="{FF2B5EF4-FFF2-40B4-BE49-F238E27FC236}">
              <a16:creationId xmlns:a16="http://schemas.microsoft.com/office/drawing/2014/main" id="{27683573-7FF1-4698-83E2-F93DD504F2C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23" name="AutoShape 45">
          <a:extLst>
            <a:ext uri="{FF2B5EF4-FFF2-40B4-BE49-F238E27FC236}">
              <a16:creationId xmlns:a16="http://schemas.microsoft.com/office/drawing/2014/main" id="{1A852E11-4E45-4957-A26E-39D33A5A887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1298</xdr:row>
      <xdr:rowOff>0</xdr:rowOff>
    </xdr:from>
    <xdr:ext cx="304800" cy="314325"/>
    <xdr:sp macro="" textlink="">
      <xdr:nvSpPr>
        <xdr:cNvPr id="624" name="AutoShape 45">
          <a:extLst>
            <a:ext uri="{FF2B5EF4-FFF2-40B4-BE49-F238E27FC236}">
              <a16:creationId xmlns:a16="http://schemas.microsoft.com/office/drawing/2014/main" id="{F934D118-F465-46B2-B88D-3A003346487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31267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1333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47" name="AutoShape 45">
          <a:extLst>
            <a:ext uri="{FF2B5EF4-FFF2-40B4-BE49-F238E27FC236}">
              <a16:creationId xmlns:a16="http://schemas.microsoft.com/office/drawing/2014/main" id="{17E5D85D-9F03-4C3B-95AA-D42FEF5E1D3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48" name="AutoShape 45">
          <a:extLst>
            <a:ext uri="{FF2B5EF4-FFF2-40B4-BE49-F238E27FC236}">
              <a16:creationId xmlns:a16="http://schemas.microsoft.com/office/drawing/2014/main" id="{99170E9E-35D3-45AF-B709-B191EBBC7C0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49" name="AutoShape 45">
          <a:extLst>
            <a:ext uri="{FF2B5EF4-FFF2-40B4-BE49-F238E27FC236}">
              <a16:creationId xmlns:a16="http://schemas.microsoft.com/office/drawing/2014/main" id="{DEA316FE-190E-44AC-9DFF-3864681B45D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50" name="AutoShape 45">
          <a:extLst>
            <a:ext uri="{FF2B5EF4-FFF2-40B4-BE49-F238E27FC236}">
              <a16:creationId xmlns:a16="http://schemas.microsoft.com/office/drawing/2014/main" id="{D3315F0B-1605-40D8-9465-67103965062E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51" name="AutoShape 45">
          <a:extLst>
            <a:ext uri="{FF2B5EF4-FFF2-40B4-BE49-F238E27FC236}">
              <a16:creationId xmlns:a16="http://schemas.microsoft.com/office/drawing/2014/main" id="{58ED9356-B28E-4FE9-9D34-FB278D9A545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52" name="AutoShape 45">
          <a:extLst>
            <a:ext uri="{FF2B5EF4-FFF2-40B4-BE49-F238E27FC236}">
              <a16:creationId xmlns:a16="http://schemas.microsoft.com/office/drawing/2014/main" id="{C423E83B-CF94-4B40-BA4C-B5FA1A1669F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53" name="AutoShape 45">
          <a:extLst>
            <a:ext uri="{FF2B5EF4-FFF2-40B4-BE49-F238E27FC236}">
              <a16:creationId xmlns:a16="http://schemas.microsoft.com/office/drawing/2014/main" id="{CA6AFFEA-DE1E-45F7-B96A-C7EE8BC6154F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54" name="AutoShape 45">
          <a:extLst>
            <a:ext uri="{FF2B5EF4-FFF2-40B4-BE49-F238E27FC236}">
              <a16:creationId xmlns:a16="http://schemas.microsoft.com/office/drawing/2014/main" id="{E81EE0EC-B5AB-433E-B6AC-77DC19F0D14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55" name="AutoShape 45">
          <a:extLst>
            <a:ext uri="{FF2B5EF4-FFF2-40B4-BE49-F238E27FC236}">
              <a16:creationId xmlns:a16="http://schemas.microsoft.com/office/drawing/2014/main" id="{D25C847B-7C14-4549-B2A0-990585771D9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56" name="AutoShape 45">
          <a:extLst>
            <a:ext uri="{FF2B5EF4-FFF2-40B4-BE49-F238E27FC236}">
              <a16:creationId xmlns:a16="http://schemas.microsoft.com/office/drawing/2014/main" id="{25A80384-BFAA-49BD-B748-1A056926B9C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1333</xdr:row>
      <xdr:rowOff>0</xdr:rowOff>
    </xdr:from>
    <xdr:ext cx="304800" cy="314325"/>
    <xdr:sp macro="" textlink="">
      <xdr:nvSpPr>
        <xdr:cNvPr id="657" name="AutoShape 45">
          <a:extLst>
            <a:ext uri="{FF2B5EF4-FFF2-40B4-BE49-F238E27FC236}">
              <a16:creationId xmlns:a16="http://schemas.microsoft.com/office/drawing/2014/main" id="{54CEC0D0-0B09-4A09-9BDE-F539EBDED007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193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114300</xdr:rowOff>
    </xdr:to>
    <xdr:sp macro="" textlink="">
      <xdr:nvSpPr>
        <xdr:cNvPr id="658" name="AutoShape 45">
          <a:extLst>
            <a:ext uri="{FF2B5EF4-FFF2-40B4-BE49-F238E27FC236}">
              <a16:creationId xmlns:a16="http://schemas.microsoft.com/office/drawing/2014/main" id="{DCCE48C3-9FFC-428A-A41D-A8701A8ACA2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59" name="AutoShape 45">
          <a:extLst>
            <a:ext uri="{FF2B5EF4-FFF2-40B4-BE49-F238E27FC236}">
              <a16:creationId xmlns:a16="http://schemas.microsoft.com/office/drawing/2014/main" id="{96D5B337-7457-45A8-AE81-AC11D085DF7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60" name="AutoShape 45">
          <a:extLst>
            <a:ext uri="{FF2B5EF4-FFF2-40B4-BE49-F238E27FC236}">
              <a16:creationId xmlns:a16="http://schemas.microsoft.com/office/drawing/2014/main" id="{78BEB0CC-7A1D-42C5-9677-5E16A110151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61" name="AutoShape 45">
          <a:extLst>
            <a:ext uri="{FF2B5EF4-FFF2-40B4-BE49-F238E27FC236}">
              <a16:creationId xmlns:a16="http://schemas.microsoft.com/office/drawing/2014/main" id="{6435CCD0-B598-41C7-B7AF-86236A7703C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62" name="AutoShape 45">
          <a:extLst>
            <a:ext uri="{FF2B5EF4-FFF2-40B4-BE49-F238E27FC236}">
              <a16:creationId xmlns:a16="http://schemas.microsoft.com/office/drawing/2014/main" id="{0207A515-0BDA-4899-964C-A5EC3F93541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63" name="AutoShape 45">
          <a:extLst>
            <a:ext uri="{FF2B5EF4-FFF2-40B4-BE49-F238E27FC236}">
              <a16:creationId xmlns:a16="http://schemas.microsoft.com/office/drawing/2014/main" id="{F17767B6-6BEB-47A3-A9F6-77D6C44C737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64" name="AutoShape 45">
          <a:extLst>
            <a:ext uri="{FF2B5EF4-FFF2-40B4-BE49-F238E27FC236}">
              <a16:creationId xmlns:a16="http://schemas.microsoft.com/office/drawing/2014/main" id="{37205490-F23F-4AD4-96B5-E36FD8BD754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65" name="AutoShape 45">
          <a:extLst>
            <a:ext uri="{FF2B5EF4-FFF2-40B4-BE49-F238E27FC236}">
              <a16:creationId xmlns:a16="http://schemas.microsoft.com/office/drawing/2014/main" id="{38457DA4-B10C-463A-9680-FBA044FACB9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66" name="AutoShape 45">
          <a:extLst>
            <a:ext uri="{FF2B5EF4-FFF2-40B4-BE49-F238E27FC236}">
              <a16:creationId xmlns:a16="http://schemas.microsoft.com/office/drawing/2014/main" id="{F8EA08B2-99DD-45FD-8757-15784E9DE23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67" name="AutoShape 45">
          <a:extLst>
            <a:ext uri="{FF2B5EF4-FFF2-40B4-BE49-F238E27FC236}">
              <a16:creationId xmlns:a16="http://schemas.microsoft.com/office/drawing/2014/main" id="{53F71FCA-B9A4-4AEF-909E-5CCAE2D8224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0</xdr:row>
      <xdr:rowOff>0</xdr:rowOff>
    </xdr:from>
    <xdr:ext cx="304800" cy="314325"/>
    <xdr:sp macro="" textlink="">
      <xdr:nvSpPr>
        <xdr:cNvPr id="668" name="AutoShape 45">
          <a:extLst>
            <a:ext uri="{FF2B5EF4-FFF2-40B4-BE49-F238E27FC236}">
              <a16:creationId xmlns:a16="http://schemas.microsoft.com/office/drawing/2014/main" id="{F6B142E7-DE69-4632-9508-FDBBFBC72AE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1564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69" name="AutoShape 45">
          <a:extLst>
            <a:ext uri="{FF2B5EF4-FFF2-40B4-BE49-F238E27FC236}">
              <a16:creationId xmlns:a16="http://schemas.microsoft.com/office/drawing/2014/main" id="{18E7C8CE-D246-4E82-9BBF-44C68E99475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0" name="AutoShape 45">
          <a:extLst>
            <a:ext uri="{FF2B5EF4-FFF2-40B4-BE49-F238E27FC236}">
              <a16:creationId xmlns:a16="http://schemas.microsoft.com/office/drawing/2014/main" id="{F7591EB6-E5DC-4CA3-88B8-DD5CB13596F8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1" name="AutoShape 45">
          <a:extLst>
            <a:ext uri="{FF2B5EF4-FFF2-40B4-BE49-F238E27FC236}">
              <a16:creationId xmlns:a16="http://schemas.microsoft.com/office/drawing/2014/main" id="{412D5CAF-73B3-4D0F-B92C-CA3E6C5EC80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2" name="AutoShape 45">
          <a:extLst>
            <a:ext uri="{FF2B5EF4-FFF2-40B4-BE49-F238E27FC236}">
              <a16:creationId xmlns:a16="http://schemas.microsoft.com/office/drawing/2014/main" id="{389F35D5-59D5-40F8-837D-6D4100FE7709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3" name="AutoShape 45">
          <a:extLst>
            <a:ext uri="{FF2B5EF4-FFF2-40B4-BE49-F238E27FC236}">
              <a16:creationId xmlns:a16="http://schemas.microsoft.com/office/drawing/2014/main" id="{BA3C5879-12B1-4772-ACAE-7F86689D3AE3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4" name="AutoShape 45">
          <a:extLst>
            <a:ext uri="{FF2B5EF4-FFF2-40B4-BE49-F238E27FC236}">
              <a16:creationId xmlns:a16="http://schemas.microsoft.com/office/drawing/2014/main" id="{43E91B00-A9A2-455F-AE59-02A97485471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5" name="AutoShape 45">
          <a:extLst>
            <a:ext uri="{FF2B5EF4-FFF2-40B4-BE49-F238E27FC236}">
              <a16:creationId xmlns:a16="http://schemas.microsoft.com/office/drawing/2014/main" id="{1056F7DF-227E-4113-95E3-CC57393EF864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6" name="AutoShape 45">
          <a:extLst>
            <a:ext uri="{FF2B5EF4-FFF2-40B4-BE49-F238E27FC236}">
              <a16:creationId xmlns:a16="http://schemas.microsoft.com/office/drawing/2014/main" id="{DA501A3E-F5E4-4EC2-ACD7-1E42766D3110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7" name="AutoShape 45">
          <a:extLst>
            <a:ext uri="{FF2B5EF4-FFF2-40B4-BE49-F238E27FC236}">
              <a16:creationId xmlns:a16="http://schemas.microsoft.com/office/drawing/2014/main" id="{E47958EA-BD9A-4022-8E51-E874D369AAB1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8" name="AutoShape 45">
          <a:extLst>
            <a:ext uri="{FF2B5EF4-FFF2-40B4-BE49-F238E27FC236}">
              <a16:creationId xmlns:a16="http://schemas.microsoft.com/office/drawing/2014/main" id="{A1195A36-FF49-4F3F-8248-4779FA6A240C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1564</xdr:row>
      <xdr:rowOff>0</xdr:rowOff>
    </xdr:from>
    <xdr:ext cx="304800" cy="314325"/>
    <xdr:sp macro="" textlink="">
      <xdr:nvSpPr>
        <xdr:cNvPr id="679" name="AutoShape 45">
          <a:extLst>
            <a:ext uri="{FF2B5EF4-FFF2-40B4-BE49-F238E27FC236}">
              <a16:creationId xmlns:a16="http://schemas.microsoft.com/office/drawing/2014/main" id="{7F8E2315-9E36-4BC4-86DB-08E355B8257A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628900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1594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36" name="AutoShape 45">
          <a:extLst>
            <a:ext uri="{FF2B5EF4-FFF2-40B4-BE49-F238E27FC236}">
              <a16:creationId xmlns:a16="http://schemas.microsoft.com/office/drawing/2014/main" id="{EEC14CA7-887F-47A2-BFD2-31F594390122}"/>
            </a:ext>
          </a:extLst>
        </xdr:cNvPr>
        <xdr:cNvSpPr>
          <a:spLocks noChangeAspect="1" noChangeArrowheads="1"/>
        </xdr:cNvSpPr>
      </xdr:nvSpPr>
      <xdr:spPr bwMode="auto">
        <a:xfrm>
          <a:off x="1381125" y="20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1017</xdr:row>
      <xdr:rowOff>0</xdr:rowOff>
    </xdr:from>
    <xdr:to>
      <xdr:col>2</xdr:col>
      <xdr:colOff>304800</xdr:colOff>
      <xdr:row>1606</xdr:row>
      <xdr:rowOff>304800</xdr:rowOff>
    </xdr:to>
    <xdr:sp macro="" textlink="">
      <xdr:nvSpPr>
        <xdr:cNvPr id="637" name="AutoShape 45">
          <a:extLst>
            <a:ext uri="{FF2B5EF4-FFF2-40B4-BE49-F238E27FC236}">
              <a16:creationId xmlns:a16="http://schemas.microsoft.com/office/drawing/2014/main" id="{B882827D-DE4E-4843-8796-24C72F1376B5}"/>
            </a:ext>
          </a:extLst>
        </xdr:cNvPr>
        <xdr:cNvSpPr>
          <a:spLocks noChangeAspect="1" noChangeArrowheads="1"/>
        </xdr:cNvSpPr>
      </xdr:nvSpPr>
      <xdr:spPr bwMode="auto">
        <a:xfrm>
          <a:off x="1381125" y="9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59</xdr:row>
      <xdr:rowOff>0</xdr:rowOff>
    </xdr:from>
    <xdr:to>
      <xdr:col>4</xdr:col>
      <xdr:colOff>304800</xdr:colOff>
      <xdr:row>2990</xdr:row>
      <xdr:rowOff>309562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EE102E6A-B919-4B54-8693-CA25CD6492C2}"/>
            </a:ext>
          </a:extLst>
        </xdr:cNvPr>
        <xdr:cNvSpPr>
          <a:spLocks noChangeAspect="1" noChangeArrowheads="1"/>
        </xdr:cNvSpPr>
      </xdr:nvSpPr>
      <xdr:spPr bwMode="auto">
        <a:xfrm>
          <a:off x="3181350" y="192119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2990</xdr:row>
      <xdr:rowOff>304800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C6B02594-4F8D-4F58-822B-60252F3A1281}"/>
            </a:ext>
          </a:extLst>
        </xdr:cNvPr>
        <xdr:cNvSpPr>
          <a:spLocks noChangeAspect="1" noChangeArrowheads="1"/>
        </xdr:cNvSpPr>
      </xdr:nvSpPr>
      <xdr:spPr bwMode="auto">
        <a:xfrm>
          <a:off x="3181350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127</xdr:row>
      <xdr:rowOff>0</xdr:rowOff>
    </xdr:from>
    <xdr:to>
      <xdr:col>4</xdr:col>
      <xdr:colOff>304800</xdr:colOff>
      <xdr:row>2990</xdr:row>
      <xdr:rowOff>304800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1EFC2827-4BAB-4B2B-8CB5-D78445046C09}"/>
            </a:ext>
          </a:extLst>
        </xdr:cNvPr>
        <xdr:cNvSpPr>
          <a:spLocks noChangeAspect="1" noChangeArrowheads="1"/>
        </xdr:cNvSpPr>
      </xdr:nvSpPr>
      <xdr:spPr bwMode="auto">
        <a:xfrm>
          <a:off x="3181350" y="189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61912</xdr:rowOff>
    </xdr:to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4A558790-D2DC-4EE0-8E67-E1F1ADD9A737}"/>
            </a:ext>
          </a:extLst>
        </xdr:cNvPr>
        <xdr:cNvSpPr>
          <a:spLocks noChangeAspect="1" noChangeArrowheads="1"/>
        </xdr:cNvSpPr>
      </xdr:nvSpPr>
      <xdr:spPr bwMode="auto">
        <a:xfrm>
          <a:off x="3181350" y="21431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20132CA6-7527-464B-8FB0-E6F3CAA6A5E6}"/>
            </a:ext>
          </a:extLst>
        </xdr:cNvPr>
        <xdr:cNvSpPr>
          <a:spLocks noChangeAspect="1" noChangeArrowheads="1"/>
        </xdr:cNvSpPr>
      </xdr:nvSpPr>
      <xdr:spPr bwMode="auto">
        <a:xfrm>
          <a:off x="3181350" y="214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55A40184-400B-412A-AB9D-499D51DA1963}"/>
            </a:ext>
          </a:extLst>
        </xdr:cNvPr>
        <xdr:cNvSpPr>
          <a:spLocks noChangeAspect="1" noChangeArrowheads="1"/>
        </xdr:cNvSpPr>
      </xdr:nvSpPr>
      <xdr:spPr bwMode="auto">
        <a:xfrm>
          <a:off x="3181350" y="214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2C8C92D1-C94E-46BB-85DD-A9E859458B04}"/>
            </a:ext>
          </a:extLst>
        </xdr:cNvPr>
        <xdr:cNvSpPr>
          <a:spLocks noChangeAspect="1" noChangeArrowheads="1"/>
        </xdr:cNvSpPr>
      </xdr:nvSpPr>
      <xdr:spPr bwMode="auto">
        <a:xfrm>
          <a:off x="3181350" y="214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56CB0F9A-27E0-4E42-8C21-D37A0038F304}"/>
            </a:ext>
          </a:extLst>
        </xdr:cNvPr>
        <xdr:cNvSpPr>
          <a:spLocks noChangeAspect="1" noChangeArrowheads="1"/>
        </xdr:cNvSpPr>
      </xdr:nvSpPr>
      <xdr:spPr bwMode="auto">
        <a:xfrm>
          <a:off x="3181350" y="214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AA437972-0E1F-4EE4-A52C-1ABD14507795}"/>
            </a:ext>
          </a:extLst>
        </xdr:cNvPr>
        <xdr:cNvSpPr>
          <a:spLocks noChangeAspect="1" noChangeArrowheads="1"/>
        </xdr:cNvSpPr>
      </xdr:nvSpPr>
      <xdr:spPr bwMode="auto">
        <a:xfrm>
          <a:off x="3181350" y="214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51F1A6E3-128C-4322-978E-028B07544AAC}"/>
            </a:ext>
          </a:extLst>
        </xdr:cNvPr>
        <xdr:cNvSpPr>
          <a:spLocks noChangeAspect="1" noChangeArrowheads="1"/>
        </xdr:cNvSpPr>
      </xdr:nvSpPr>
      <xdr:spPr bwMode="auto">
        <a:xfrm>
          <a:off x="3181350" y="214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0A65EC7E-4BF0-4150-AB60-94B70BEA5171}"/>
            </a:ext>
          </a:extLst>
        </xdr:cNvPr>
        <xdr:cNvSpPr>
          <a:spLocks noChangeAspect="1" noChangeArrowheads="1"/>
        </xdr:cNvSpPr>
      </xdr:nvSpPr>
      <xdr:spPr bwMode="auto">
        <a:xfrm>
          <a:off x="3181350" y="21431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187</xdr:row>
      <xdr:rowOff>0</xdr:rowOff>
    </xdr:from>
    <xdr:to>
      <xdr:col>4</xdr:col>
      <xdr:colOff>304800</xdr:colOff>
      <xdr:row>2990</xdr:row>
      <xdr:rowOff>304800</xdr:rowOff>
    </xdr:to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B777C543-E31E-4E22-BC56-E3C39D9C44B8}"/>
            </a:ext>
          </a:extLst>
        </xdr:cNvPr>
        <xdr:cNvSpPr>
          <a:spLocks noChangeAspect="1" noChangeArrowheads="1"/>
        </xdr:cNvSpPr>
      </xdr:nvSpPr>
      <xdr:spPr bwMode="auto">
        <a:xfrm>
          <a:off x="3181350" y="488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187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2B9E808C-0EEB-4639-B585-D55896C5C498}"/>
            </a:ext>
          </a:extLst>
        </xdr:cNvPr>
        <xdr:cNvSpPr>
          <a:spLocks noChangeAspect="1" noChangeArrowheads="1"/>
        </xdr:cNvSpPr>
      </xdr:nvSpPr>
      <xdr:spPr bwMode="auto">
        <a:xfrm>
          <a:off x="3181350" y="488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14325"/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BF5A2409-76E7-4873-9750-093434F9B941}"/>
            </a:ext>
          </a:extLst>
        </xdr:cNvPr>
        <xdr:cNvSpPr>
          <a:spLocks noChangeAspect="1" noChangeArrowheads="1"/>
        </xdr:cNvSpPr>
      </xdr:nvSpPr>
      <xdr:spPr bwMode="auto">
        <a:xfrm>
          <a:off x="3181350" y="488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434ACA85-7223-49A0-B205-32B5758B30C6}"/>
            </a:ext>
          </a:extLst>
        </xdr:cNvPr>
        <xdr:cNvSpPr>
          <a:spLocks noChangeAspect="1" noChangeArrowheads="1"/>
        </xdr:cNvSpPr>
      </xdr:nvSpPr>
      <xdr:spPr bwMode="auto">
        <a:xfrm>
          <a:off x="3181350" y="488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187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C6176C29-7B52-4A64-8597-D6E76C04CBC1}"/>
            </a:ext>
          </a:extLst>
        </xdr:cNvPr>
        <xdr:cNvSpPr>
          <a:spLocks noChangeAspect="1" noChangeArrowheads="1"/>
        </xdr:cNvSpPr>
      </xdr:nvSpPr>
      <xdr:spPr bwMode="auto">
        <a:xfrm>
          <a:off x="3181350" y="4886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325</xdr:row>
      <xdr:rowOff>0</xdr:rowOff>
    </xdr:from>
    <xdr:to>
      <xdr:col>4</xdr:col>
      <xdr:colOff>304800</xdr:colOff>
      <xdr:row>2990</xdr:row>
      <xdr:rowOff>434256</xdr:rowOff>
    </xdr:to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30462891-C3F2-4A35-B687-7815E7934730}"/>
            </a:ext>
          </a:extLst>
        </xdr:cNvPr>
        <xdr:cNvSpPr>
          <a:spLocks noChangeAspect="1" noChangeArrowheads="1"/>
        </xdr:cNvSpPr>
      </xdr:nvSpPr>
      <xdr:spPr bwMode="auto">
        <a:xfrm>
          <a:off x="3181350" y="3780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304800</xdr:colOff>
      <xdr:row>2990</xdr:row>
      <xdr:rowOff>309562</xdr:rowOff>
    </xdr:to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9843E256-F1A8-4E70-B5C9-8E2E08B1EFAF}"/>
            </a:ext>
          </a:extLst>
        </xdr:cNvPr>
        <xdr:cNvSpPr>
          <a:spLocks noChangeAspect="1" noChangeArrowheads="1"/>
        </xdr:cNvSpPr>
      </xdr:nvSpPr>
      <xdr:spPr bwMode="auto">
        <a:xfrm>
          <a:off x="3181350" y="131159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304800</xdr:colOff>
      <xdr:row>2990</xdr:row>
      <xdr:rowOff>304800</xdr:rowOff>
    </xdr:to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7D57EB44-8B1A-4729-8ECE-8CEFB954CD7A}"/>
            </a:ext>
          </a:extLst>
        </xdr:cNvPr>
        <xdr:cNvSpPr>
          <a:spLocks noChangeAspect="1" noChangeArrowheads="1"/>
        </xdr:cNvSpPr>
      </xdr:nvSpPr>
      <xdr:spPr bwMode="auto">
        <a:xfrm>
          <a:off x="3181350" y="128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647</xdr:row>
      <xdr:rowOff>0</xdr:rowOff>
    </xdr:from>
    <xdr:to>
      <xdr:col>4</xdr:col>
      <xdr:colOff>304800</xdr:colOff>
      <xdr:row>2990</xdr:row>
      <xdr:rowOff>439018</xdr:rowOff>
    </xdr:to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C80AA417-4E99-4CF1-BA45-5EDB65818F6B}"/>
            </a:ext>
          </a:extLst>
        </xdr:cNvPr>
        <xdr:cNvSpPr>
          <a:spLocks noChangeAspect="1" noChangeArrowheads="1"/>
        </xdr:cNvSpPr>
      </xdr:nvSpPr>
      <xdr:spPr bwMode="auto">
        <a:xfrm>
          <a:off x="3181350" y="704183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647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1CE74D8F-D004-4F03-9389-C41540874E1B}"/>
            </a:ext>
          </a:extLst>
        </xdr:cNvPr>
        <xdr:cNvSpPr>
          <a:spLocks noChangeAspect="1" noChangeArrowheads="1"/>
        </xdr:cNvSpPr>
      </xdr:nvSpPr>
      <xdr:spPr bwMode="auto">
        <a:xfrm>
          <a:off x="3181350" y="7041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647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0A2DF232-C2BD-4761-A6B7-1892AE116238}"/>
            </a:ext>
          </a:extLst>
        </xdr:cNvPr>
        <xdr:cNvSpPr>
          <a:spLocks noChangeAspect="1" noChangeArrowheads="1"/>
        </xdr:cNvSpPr>
      </xdr:nvSpPr>
      <xdr:spPr bwMode="auto">
        <a:xfrm>
          <a:off x="3181350" y="704183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663</xdr:row>
      <xdr:rowOff>0</xdr:rowOff>
    </xdr:from>
    <xdr:to>
      <xdr:col>4</xdr:col>
      <xdr:colOff>304800</xdr:colOff>
      <xdr:row>2990</xdr:row>
      <xdr:rowOff>304800</xdr:rowOff>
    </xdr:to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3DF566E2-397D-4928-A158-44AE081BE3B3}"/>
            </a:ext>
          </a:extLst>
        </xdr:cNvPr>
        <xdr:cNvSpPr>
          <a:spLocks noChangeAspect="1" noChangeArrowheads="1"/>
        </xdr:cNvSpPr>
      </xdr:nvSpPr>
      <xdr:spPr bwMode="auto">
        <a:xfrm>
          <a:off x="3181350" y="91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50007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C618F2A8-24FD-4BC1-B35F-D02146F1E0A8}"/>
            </a:ext>
          </a:extLst>
        </xdr:cNvPr>
        <xdr:cNvSpPr>
          <a:spLocks noChangeAspect="1" noChangeArrowheads="1"/>
        </xdr:cNvSpPr>
      </xdr:nvSpPr>
      <xdr:spPr bwMode="auto">
        <a:xfrm>
          <a:off x="3181350" y="9239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674</xdr:row>
      <xdr:rowOff>0</xdr:rowOff>
    </xdr:from>
    <xdr:to>
      <xdr:col>4</xdr:col>
      <xdr:colOff>304800</xdr:colOff>
      <xdr:row>2990</xdr:row>
      <xdr:rowOff>297657</xdr:rowOff>
    </xdr:to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E33F297D-182D-484E-8929-F4EDE89AB774}"/>
            </a:ext>
          </a:extLst>
        </xdr:cNvPr>
        <xdr:cNvSpPr>
          <a:spLocks noChangeAspect="1" noChangeArrowheads="1"/>
        </xdr:cNvSpPr>
      </xdr:nvSpPr>
      <xdr:spPr bwMode="auto">
        <a:xfrm>
          <a:off x="3181350" y="58007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674</xdr:row>
      <xdr:rowOff>0</xdr:rowOff>
    </xdr:from>
    <xdr:to>
      <xdr:col>4</xdr:col>
      <xdr:colOff>304800</xdr:colOff>
      <xdr:row>2990</xdr:row>
      <xdr:rowOff>297657</xdr:rowOff>
    </xdr:to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F6A04D42-4FE2-41FF-9CCC-2D464911ACAB}"/>
            </a:ext>
          </a:extLst>
        </xdr:cNvPr>
        <xdr:cNvSpPr>
          <a:spLocks noChangeAspect="1" noChangeArrowheads="1"/>
        </xdr:cNvSpPr>
      </xdr:nvSpPr>
      <xdr:spPr bwMode="auto">
        <a:xfrm>
          <a:off x="3181350" y="58007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674</xdr:row>
      <xdr:rowOff>0</xdr:rowOff>
    </xdr:from>
    <xdr:to>
      <xdr:col>4</xdr:col>
      <xdr:colOff>304800</xdr:colOff>
      <xdr:row>2990</xdr:row>
      <xdr:rowOff>297657</xdr:rowOff>
    </xdr:to>
    <xdr:sp macro="" textlink="">
      <xdr:nvSpPr>
        <xdr:cNvPr id="29" name="AutoShape 45">
          <a:extLst>
            <a:ext uri="{FF2B5EF4-FFF2-40B4-BE49-F238E27FC236}">
              <a16:creationId xmlns:a16="http://schemas.microsoft.com/office/drawing/2014/main" id="{728CAF36-3088-496B-8C3F-407BEAB436FD}"/>
            </a:ext>
          </a:extLst>
        </xdr:cNvPr>
        <xdr:cNvSpPr>
          <a:spLocks noChangeAspect="1" noChangeArrowheads="1"/>
        </xdr:cNvSpPr>
      </xdr:nvSpPr>
      <xdr:spPr bwMode="auto">
        <a:xfrm>
          <a:off x="3181350" y="58007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730</xdr:row>
      <xdr:rowOff>0</xdr:rowOff>
    </xdr:from>
    <xdr:to>
      <xdr:col>4</xdr:col>
      <xdr:colOff>304800</xdr:colOff>
      <xdr:row>2990</xdr:row>
      <xdr:rowOff>297657</xdr:rowOff>
    </xdr:to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5E9EDE5C-83D2-4227-9BA4-38588F22882D}"/>
            </a:ext>
          </a:extLst>
        </xdr:cNvPr>
        <xdr:cNvSpPr>
          <a:spLocks noChangeAspect="1" noChangeArrowheads="1"/>
        </xdr:cNvSpPr>
      </xdr:nvSpPr>
      <xdr:spPr bwMode="auto">
        <a:xfrm>
          <a:off x="3181350" y="42767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849</xdr:row>
      <xdr:rowOff>0</xdr:rowOff>
    </xdr:from>
    <xdr:to>
      <xdr:col>4</xdr:col>
      <xdr:colOff>304800</xdr:colOff>
      <xdr:row>2990</xdr:row>
      <xdr:rowOff>297657</xdr:rowOff>
    </xdr:to>
    <xdr:sp macro="" textlink="">
      <xdr:nvSpPr>
        <xdr:cNvPr id="30" name="AutoShape 45">
          <a:extLst>
            <a:ext uri="{FF2B5EF4-FFF2-40B4-BE49-F238E27FC236}">
              <a16:creationId xmlns:a16="http://schemas.microsoft.com/office/drawing/2014/main" id="{D79CDE66-6B20-42F2-8939-62F4CDC32F7B}"/>
            </a:ext>
          </a:extLst>
        </xdr:cNvPr>
        <xdr:cNvSpPr>
          <a:spLocks noChangeAspect="1" noChangeArrowheads="1"/>
        </xdr:cNvSpPr>
      </xdr:nvSpPr>
      <xdr:spPr bwMode="auto">
        <a:xfrm>
          <a:off x="3181350" y="51911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309562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D92C2671-D4BB-401D-A9D7-4DDF46F11717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304800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75F9B982-4ECB-49FD-A035-6EFEFFB12ECA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304800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30C18975-00E9-4F8B-B19A-F8E255B86EEF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61912</xdr:rowOff>
    </xdr:to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9AD29528-E049-4329-8EA2-387ED2755EA2}"/>
            </a:ext>
          </a:extLst>
        </xdr:cNvPr>
        <xdr:cNvSpPr>
          <a:spLocks noChangeAspect="1" noChangeArrowheads="1"/>
        </xdr:cNvSpPr>
      </xdr:nvSpPr>
      <xdr:spPr bwMode="auto">
        <a:xfrm>
          <a:off x="4457700" y="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EAF1D4A8-F071-4340-B40B-54FE81F80E3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39760D92-6C6F-45F8-99C1-E535C624480B}"/>
            </a:ext>
          </a:extLst>
        </xdr:cNvPr>
        <xdr:cNvSpPr>
          <a:spLocks noChangeAspect="1" noChangeArrowheads="1"/>
        </xdr:cNvSpPr>
      </xdr:nvSpPr>
      <xdr:spPr bwMode="auto">
        <a:xfrm>
          <a:off x="44577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70E6C483-743C-4D0C-936A-4B586776BB6E}"/>
            </a:ext>
          </a:extLst>
        </xdr:cNvPr>
        <xdr:cNvSpPr>
          <a:spLocks noChangeAspect="1" noChangeArrowheads="1"/>
        </xdr:cNvSpPr>
      </xdr:nvSpPr>
      <xdr:spPr bwMode="auto">
        <a:xfrm>
          <a:off x="44577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1AAFD156-D8BB-41C6-9BE5-9CA009AD4742}"/>
            </a:ext>
          </a:extLst>
        </xdr:cNvPr>
        <xdr:cNvSpPr>
          <a:spLocks noChangeAspect="1" noChangeArrowheads="1"/>
        </xdr:cNvSpPr>
      </xdr:nvSpPr>
      <xdr:spPr bwMode="auto">
        <a:xfrm>
          <a:off x="44577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D6E86975-0D3C-454B-81F5-4A3034D0AA2D}"/>
            </a:ext>
          </a:extLst>
        </xdr:cNvPr>
        <xdr:cNvSpPr>
          <a:spLocks noChangeAspect="1" noChangeArrowheads="1"/>
        </xdr:cNvSpPr>
      </xdr:nvSpPr>
      <xdr:spPr bwMode="auto">
        <a:xfrm>
          <a:off x="44577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2750FA1E-8ED3-453A-A43E-4AE9A44E538D}"/>
            </a:ext>
          </a:extLst>
        </xdr:cNvPr>
        <xdr:cNvSpPr>
          <a:spLocks noChangeAspect="1" noChangeArrowheads="1"/>
        </xdr:cNvSpPr>
      </xdr:nvSpPr>
      <xdr:spPr bwMode="auto">
        <a:xfrm>
          <a:off x="44577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FCB0931D-49C5-411B-A87C-430F5470DCDB}"/>
            </a:ext>
          </a:extLst>
        </xdr:cNvPr>
        <xdr:cNvSpPr>
          <a:spLocks noChangeAspect="1" noChangeArrowheads="1"/>
        </xdr:cNvSpPr>
      </xdr:nvSpPr>
      <xdr:spPr bwMode="auto">
        <a:xfrm>
          <a:off x="44577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304800</xdr:rowOff>
    </xdr:to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B7C64AD2-7C2D-41AF-9303-B23A006B869B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10FD215D-6248-4652-BBDC-9DE2C60AE2F5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09677326-3770-41EB-A769-09D4D61205BD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F6FAAAB1-0211-437B-B332-49D6545CB594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64D09E5C-8EE3-4FF1-B72E-310753E6F9F6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941</xdr:row>
      <xdr:rowOff>107685</xdr:rowOff>
    </xdr:to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52F95828-D990-468E-A351-AA592BCC2B7B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4342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309562</xdr:rowOff>
    </xdr:to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BE689159-39D2-4798-BC3E-FB060ADFFC61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304800</xdr:rowOff>
    </xdr:to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8277E220-BC61-4A42-BE76-EAA93BABC546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941</xdr:row>
      <xdr:rowOff>112447</xdr:rowOff>
    </xdr:to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6C5CE9B4-D7CC-4572-9CF2-1685BD9C8E88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439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DDE7EB2C-5C49-4F71-A26E-518F00A77F81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EA449ECE-3B6C-4DF7-BD95-19B09BFE1263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304800</xdr:rowOff>
    </xdr:to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A42C7143-B53B-455D-9A23-AE298910177D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50007</xdr:rowOff>
    </xdr:to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7836740F-419F-4010-9F41-90619CE1249F}"/>
            </a:ext>
          </a:extLst>
        </xdr:cNvPr>
        <xdr:cNvSpPr>
          <a:spLocks noChangeAspect="1" noChangeArrowheads="1"/>
        </xdr:cNvSpPr>
      </xdr:nvSpPr>
      <xdr:spPr bwMode="auto">
        <a:xfrm>
          <a:off x="4457700" y="0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297657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B9A92957-0507-4A06-9431-3FC1A63BFF80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297657</xdr:rowOff>
    </xdr:to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C8647CC3-4896-4BE5-B977-F8753E042F36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297657</xdr:rowOff>
    </xdr:to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0E9359BA-1C14-440B-85AD-4D094AD1AEA4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297657</xdr:rowOff>
    </xdr:to>
    <xdr:sp macro="" textlink="">
      <xdr:nvSpPr>
        <xdr:cNvPr id="29" name="AutoShape 45">
          <a:extLst>
            <a:ext uri="{FF2B5EF4-FFF2-40B4-BE49-F238E27FC236}">
              <a16:creationId xmlns:a16="http://schemas.microsoft.com/office/drawing/2014/main" id="{7089430E-29CC-4415-88F4-57C38401F708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940</xdr:row>
      <xdr:rowOff>297657</xdr:rowOff>
    </xdr:to>
    <xdr:sp macro="" textlink="">
      <xdr:nvSpPr>
        <xdr:cNvPr id="30" name="AutoShape 45">
          <a:extLst>
            <a:ext uri="{FF2B5EF4-FFF2-40B4-BE49-F238E27FC236}">
              <a16:creationId xmlns:a16="http://schemas.microsoft.com/office/drawing/2014/main" id="{D4B531C4-44C6-4A95-9A02-AE3BC71B1481}"/>
            </a:ext>
          </a:extLst>
        </xdr:cNvPr>
        <xdr:cNvSpPr>
          <a:spLocks noChangeAspect="1" noChangeArrowheads="1"/>
        </xdr:cNvSpPr>
      </xdr:nvSpPr>
      <xdr:spPr bwMode="auto">
        <a:xfrm>
          <a:off x="44577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309562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F895B5A9-5ADC-45B3-BDB2-CC48B6F5E3B7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304800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8DEA0780-FBAA-4E0A-B04A-25BD38DA4A48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304800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4DE36E4D-E70A-4910-8081-272D12E19789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61912</xdr:rowOff>
    </xdr:to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72A2C19D-38F6-409D-A49C-281DBFA56ACC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01427823-0A14-4608-8090-C63BC6A78CA2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8DF169EF-3F18-4987-8FC6-9070A5A2082B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8364B89E-B0D7-4649-A50F-C5911BFEFE1F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F6DA5089-8ADF-484D-BD0A-D285050A66E0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5C4EFA76-642E-4DF3-9714-D44FAE9D23B7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C4983970-94D0-41B3-AAFC-81E53D0B5455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49BA0540-ECCB-4C30-98AA-63FE2A46B6FF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304800</xdr:rowOff>
    </xdr:to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D7B63C8F-BFD5-4DCF-B58D-7CD7C3AE8710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84C1D7D8-01C2-4756-BFF9-0B5072026F5A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04B7313D-2706-47EC-95FE-95C97D41FD08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A24A5A7D-5AFD-4CB6-8DC9-C0F80EC0248A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F5536344-DD48-4237-8AD3-2F96C34EB08E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107682</xdr:rowOff>
    </xdr:to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2206EAC2-E5B5-4927-A3C9-3CBB55183DEF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43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309562</xdr:rowOff>
    </xdr:to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C3FB676E-766E-463F-B3D7-17B4416B8029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304800</xdr:rowOff>
    </xdr:to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224E51F5-CA28-4E13-A29F-FB96636DCCD9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112444</xdr:rowOff>
    </xdr:to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793DE685-998C-4CC7-A0B6-A55327FE537F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436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E3127F0C-CF59-4568-A4E2-0E337A0904C4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4CBC8EFD-A21E-4432-85F6-DDD5C7D20E6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304800</xdr:rowOff>
    </xdr:to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8661100A-AE76-4DC6-9FE7-71710387319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50007</xdr:rowOff>
    </xdr:to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1A9E136E-1BEC-4FC3-9B16-F11ADC446428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297657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6B763D65-F2AE-48D7-813F-6C63ABF6A7B8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297657</xdr:rowOff>
    </xdr:to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E174C7DC-B89A-40CC-9C63-34242C13DD99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297657</xdr:rowOff>
    </xdr:to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CDC74A1E-A6D6-4EC0-B9F3-81BED3AE7223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297657</xdr:rowOff>
    </xdr:to>
    <xdr:sp macro="" textlink="">
      <xdr:nvSpPr>
        <xdr:cNvPr id="29" name="AutoShape 45">
          <a:extLst>
            <a:ext uri="{FF2B5EF4-FFF2-40B4-BE49-F238E27FC236}">
              <a16:creationId xmlns:a16="http://schemas.microsoft.com/office/drawing/2014/main" id="{E2AB2799-A411-47EB-82AE-D579890B7FD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6</xdr:row>
      <xdr:rowOff>297657</xdr:rowOff>
    </xdr:to>
    <xdr:sp macro="" textlink="">
      <xdr:nvSpPr>
        <xdr:cNvPr id="30" name="AutoShape 45">
          <a:extLst>
            <a:ext uri="{FF2B5EF4-FFF2-40B4-BE49-F238E27FC236}">
              <a16:creationId xmlns:a16="http://schemas.microsoft.com/office/drawing/2014/main" id="{ABC4A9A2-D629-47DF-ABB7-C10320A36ACB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309562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C3A1EF59-8572-4C98-9471-32EEB906450E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304800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EB492BBB-EF20-49BF-9BB4-233944CF903F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304800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60758565-E031-41F5-95C9-8A88378A49A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61912</xdr:rowOff>
    </xdr:to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C13898EE-1492-4932-BA4C-3ED7E98D8F7A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4550D3FF-2875-4218-9602-12DC8D8C5060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7A9E896F-E7F9-4353-AD93-A19AEF137954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FCD4A7A6-72A3-4046-A968-1938ED6E9518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C5393722-CDBC-4198-80BD-B1BD0E93DD6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5F40AAC0-4F90-43CA-998E-F0102959D4CC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EF26D200-FDF1-4FC9-9A9E-C7028E0D2F6B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7C648FBA-E058-45A1-BE04-00D0F851EE11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304800</xdr:rowOff>
    </xdr:to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9EABBD79-E9BA-4357-8EA3-4675A913D117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B6D7123B-4AB6-4C9D-B892-69EDC4F983FB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9FFB8F3C-E843-4A56-8FBA-7A4D3FAB834C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24DB5718-AF39-44B5-8614-B5FAFD52855B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E5665A21-5671-4ACF-9415-CE2A21C3B5D0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4942</xdr:row>
      <xdr:rowOff>107685</xdr:rowOff>
    </xdr:to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1B54D757-DC74-4E69-BB2F-D3CBA09214A1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431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309562</xdr:rowOff>
    </xdr:to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7FF709B7-3CB4-4EBE-8966-20E5B619C822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304800</xdr:rowOff>
    </xdr:to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CBA664B0-C7F2-4156-A4C6-3506BADA50F8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4942</xdr:row>
      <xdr:rowOff>112447</xdr:rowOff>
    </xdr:to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0AD63E0A-1378-4DCA-93F8-D3C187A7C01C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436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75C7FBB7-0288-46D7-9107-4CD5EA083EE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94F4BC9D-59A4-4BDE-957C-0B4AFBB54DA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304800</xdr:rowOff>
    </xdr:to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7FD6FE03-6D72-4E88-9DB2-1B3B0929F7BB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50007</xdr:rowOff>
    </xdr:to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287D7549-1AF7-43FD-B81A-857B5EE761F4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297657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4FFC586F-FF1E-4B30-A7F7-DD671BF9EA44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297657</xdr:rowOff>
    </xdr:to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E998F7B0-4BBF-49FA-8914-7B0346D42F24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4941</xdr:row>
      <xdr:rowOff>297657</xdr:rowOff>
    </xdr:to>
    <xdr:sp macro="" textlink="">
      <xdr:nvSpPr>
        <xdr:cNvPr id="28" name="AutoShape 45">
          <a:extLst>
            <a:ext uri="{FF2B5EF4-FFF2-40B4-BE49-F238E27FC236}">
              <a16:creationId xmlns:a16="http://schemas.microsoft.com/office/drawing/2014/main" id="{1E4E4BC0-20B2-49ED-899B-92B4076C3439}"/>
            </a:ext>
          </a:extLst>
        </xdr:cNvPr>
        <xdr:cNvSpPr>
          <a:spLocks noChangeAspect="1" noChangeArrowheads="1"/>
        </xdr:cNvSpPr>
      </xdr:nvSpPr>
      <xdr:spPr bwMode="auto">
        <a:xfrm>
          <a:off x="3848100" y="27146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783</xdr:row>
      <xdr:rowOff>309562</xdr:rowOff>
    </xdr:to>
    <xdr:sp macro="" textlink="">
      <xdr:nvSpPr>
        <xdr:cNvPr id="2" name="AutoShape 45">
          <a:extLst>
            <a:ext uri="{FF2B5EF4-FFF2-40B4-BE49-F238E27FC236}">
              <a16:creationId xmlns:a16="http://schemas.microsoft.com/office/drawing/2014/main" id="{7FB77545-F09C-43BB-9771-9B9C03C3E09B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783</xdr:row>
      <xdr:rowOff>304800</xdr:rowOff>
    </xdr:to>
    <xdr:sp macro="" textlink="">
      <xdr:nvSpPr>
        <xdr:cNvPr id="3" name="AutoShape 45">
          <a:extLst>
            <a:ext uri="{FF2B5EF4-FFF2-40B4-BE49-F238E27FC236}">
              <a16:creationId xmlns:a16="http://schemas.microsoft.com/office/drawing/2014/main" id="{C5514A35-E60B-4B4C-A494-9C2727B4213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783</xdr:row>
      <xdr:rowOff>304800</xdr:rowOff>
    </xdr:to>
    <xdr:sp macro="" textlink="">
      <xdr:nvSpPr>
        <xdr:cNvPr id="4" name="AutoShape 45">
          <a:extLst>
            <a:ext uri="{FF2B5EF4-FFF2-40B4-BE49-F238E27FC236}">
              <a16:creationId xmlns:a16="http://schemas.microsoft.com/office/drawing/2014/main" id="{D6478D4E-D9AF-476A-BDFA-53F923297E08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61912</xdr:rowOff>
    </xdr:to>
    <xdr:sp macro="" textlink="">
      <xdr:nvSpPr>
        <xdr:cNvPr id="5" name="AutoShape 45">
          <a:extLst>
            <a:ext uri="{FF2B5EF4-FFF2-40B4-BE49-F238E27FC236}">
              <a16:creationId xmlns:a16="http://schemas.microsoft.com/office/drawing/2014/main" id="{2E9CA437-B0B0-4395-8970-33556B847EFD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6" name="AutoShape 45">
          <a:extLst>
            <a:ext uri="{FF2B5EF4-FFF2-40B4-BE49-F238E27FC236}">
              <a16:creationId xmlns:a16="http://schemas.microsoft.com/office/drawing/2014/main" id="{052E93D5-9DC4-4948-8B81-D896C53DE872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7" name="AutoShape 45">
          <a:extLst>
            <a:ext uri="{FF2B5EF4-FFF2-40B4-BE49-F238E27FC236}">
              <a16:creationId xmlns:a16="http://schemas.microsoft.com/office/drawing/2014/main" id="{0A385ECC-7630-4D1F-A9E4-9B3CBAF231B6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8" name="AutoShape 45">
          <a:extLst>
            <a:ext uri="{FF2B5EF4-FFF2-40B4-BE49-F238E27FC236}">
              <a16:creationId xmlns:a16="http://schemas.microsoft.com/office/drawing/2014/main" id="{547F8508-A96D-4155-A98E-47B6C5B47428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9" name="AutoShape 45">
          <a:extLst>
            <a:ext uri="{FF2B5EF4-FFF2-40B4-BE49-F238E27FC236}">
              <a16:creationId xmlns:a16="http://schemas.microsoft.com/office/drawing/2014/main" id="{05EDECD7-07D6-45FF-A988-6EDA05C2E516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0" name="AutoShape 45">
          <a:extLst>
            <a:ext uri="{FF2B5EF4-FFF2-40B4-BE49-F238E27FC236}">
              <a16:creationId xmlns:a16="http://schemas.microsoft.com/office/drawing/2014/main" id="{9B32387E-E90C-4CA9-8500-D14C77C3E866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1" name="AutoShape 45">
          <a:extLst>
            <a:ext uri="{FF2B5EF4-FFF2-40B4-BE49-F238E27FC236}">
              <a16:creationId xmlns:a16="http://schemas.microsoft.com/office/drawing/2014/main" id="{41264CB5-28DA-46EC-8A51-B8F1237AC88F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0</xdr:row>
      <xdr:rowOff>0</xdr:rowOff>
    </xdr:from>
    <xdr:ext cx="304800" cy="314325"/>
    <xdr:sp macro="" textlink="">
      <xdr:nvSpPr>
        <xdr:cNvPr id="12" name="AutoShape 45">
          <a:extLst>
            <a:ext uri="{FF2B5EF4-FFF2-40B4-BE49-F238E27FC236}">
              <a16:creationId xmlns:a16="http://schemas.microsoft.com/office/drawing/2014/main" id="{A8144D3B-EA9B-4095-8BF8-12CE402C1858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783</xdr:row>
      <xdr:rowOff>304800</xdr:rowOff>
    </xdr:to>
    <xdr:sp macro="" textlink="">
      <xdr:nvSpPr>
        <xdr:cNvPr id="13" name="AutoShape 45">
          <a:extLst>
            <a:ext uri="{FF2B5EF4-FFF2-40B4-BE49-F238E27FC236}">
              <a16:creationId xmlns:a16="http://schemas.microsoft.com/office/drawing/2014/main" id="{3B1990C8-D4C4-48A6-9A73-6F3D78B7CCB3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14" name="AutoShape 45">
          <a:extLst>
            <a:ext uri="{FF2B5EF4-FFF2-40B4-BE49-F238E27FC236}">
              <a16:creationId xmlns:a16="http://schemas.microsoft.com/office/drawing/2014/main" id="{FC1E4942-54FC-4D6D-AC99-71778191D62A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15" name="AutoShape 45">
          <a:extLst>
            <a:ext uri="{FF2B5EF4-FFF2-40B4-BE49-F238E27FC236}">
              <a16:creationId xmlns:a16="http://schemas.microsoft.com/office/drawing/2014/main" id="{4D43C097-87F6-4B8E-BD95-5A563D26EEE5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16" name="AutoShape 45">
          <a:extLst>
            <a:ext uri="{FF2B5EF4-FFF2-40B4-BE49-F238E27FC236}">
              <a16:creationId xmlns:a16="http://schemas.microsoft.com/office/drawing/2014/main" id="{E92319A7-FEC7-4FFA-868D-AD6342BF83B9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17" name="AutoShape 45">
          <a:extLst>
            <a:ext uri="{FF2B5EF4-FFF2-40B4-BE49-F238E27FC236}">
              <a16:creationId xmlns:a16="http://schemas.microsoft.com/office/drawing/2014/main" id="{DEAD9C60-6364-42C1-8FE2-D1F9C4906255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784</xdr:row>
      <xdr:rowOff>107685</xdr:rowOff>
    </xdr:to>
    <xdr:sp macro="" textlink="">
      <xdr:nvSpPr>
        <xdr:cNvPr id="18" name="AutoShape 45">
          <a:extLst>
            <a:ext uri="{FF2B5EF4-FFF2-40B4-BE49-F238E27FC236}">
              <a16:creationId xmlns:a16="http://schemas.microsoft.com/office/drawing/2014/main" id="{58B1C86C-EBB4-4107-8081-332C3055E4CF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43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783</xdr:row>
      <xdr:rowOff>309562</xdr:rowOff>
    </xdr:to>
    <xdr:sp macro="" textlink="">
      <xdr:nvSpPr>
        <xdr:cNvPr id="19" name="AutoShape 45">
          <a:extLst>
            <a:ext uri="{FF2B5EF4-FFF2-40B4-BE49-F238E27FC236}">
              <a16:creationId xmlns:a16="http://schemas.microsoft.com/office/drawing/2014/main" id="{A48F7567-5F73-40EF-B5E9-59B8017C1BEA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95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783</xdr:row>
      <xdr:rowOff>304800</xdr:rowOff>
    </xdr:to>
    <xdr:sp macro="" textlink="">
      <xdr:nvSpPr>
        <xdr:cNvPr id="20" name="AutoShape 45">
          <a:extLst>
            <a:ext uri="{FF2B5EF4-FFF2-40B4-BE49-F238E27FC236}">
              <a16:creationId xmlns:a16="http://schemas.microsoft.com/office/drawing/2014/main" id="{7D926C90-A751-4BF4-9033-6EB90F7F14EA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784</xdr:row>
      <xdr:rowOff>112447</xdr:rowOff>
    </xdr:to>
    <xdr:sp macro="" textlink="">
      <xdr:nvSpPr>
        <xdr:cNvPr id="21" name="AutoShape 45">
          <a:extLst>
            <a:ext uri="{FF2B5EF4-FFF2-40B4-BE49-F238E27FC236}">
              <a16:creationId xmlns:a16="http://schemas.microsoft.com/office/drawing/2014/main" id="{DEC2C8D9-553F-4762-833F-C968B5BA9177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436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22" name="AutoShape 45">
          <a:extLst>
            <a:ext uri="{FF2B5EF4-FFF2-40B4-BE49-F238E27FC236}">
              <a16:creationId xmlns:a16="http://schemas.microsoft.com/office/drawing/2014/main" id="{8E78F76E-2E1E-458B-B41D-C4139536ED07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2</xdr:row>
      <xdr:rowOff>0</xdr:rowOff>
    </xdr:from>
    <xdr:ext cx="304800" cy="314325"/>
    <xdr:sp macro="" textlink="">
      <xdr:nvSpPr>
        <xdr:cNvPr id="23" name="AutoShape 45">
          <a:extLst>
            <a:ext uri="{FF2B5EF4-FFF2-40B4-BE49-F238E27FC236}">
              <a16:creationId xmlns:a16="http://schemas.microsoft.com/office/drawing/2014/main" id="{E2F8CE4F-8700-41C3-8EAD-0046E30CEE93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783</xdr:row>
      <xdr:rowOff>304800</xdr:rowOff>
    </xdr:to>
    <xdr:sp macro="" textlink="">
      <xdr:nvSpPr>
        <xdr:cNvPr id="24" name="AutoShape 45">
          <a:extLst>
            <a:ext uri="{FF2B5EF4-FFF2-40B4-BE49-F238E27FC236}">
              <a16:creationId xmlns:a16="http://schemas.microsoft.com/office/drawing/2014/main" id="{A09A35FF-AC65-451B-A578-9E7C2CAA14BA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0</xdr:row>
      <xdr:rowOff>0</xdr:rowOff>
    </xdr:from>
    <xdr:to>
      <xdr:col>4</xdr:col>
      <xdr:colOff>304800</xdr:colOff>
      <xdr:row>1</xdr:row>
      <xdr:rowOff>50007</xdr:rowOff>
    </xdr:to>
    <xdr:sp macro="" textlink="">
      <xdr:nvSpPr>
        <xdr:cNvPr id="25" name="AutoShape 45">
          <a:extLst>
            <a:ext uri="{FF2B5EF4-FFF2-40B4-BE49-F238E27FC236}">
              <a16:creationId xmlns:a16="http://schemas.microsoft.com/office/drawing/2014/main" id="{B7F28117-005A-4B89-A5A0-F0D6DB9D1C2C}"/>
            </a:ext>
          </a:extLst>
        </xdr:cNvPr>
        <xdr:cNvSpPr>
          <a:spLocks noChangeAspect="1" noChangeArrowheads="1"/>
        </xdr:cNvSpPr>
      </xdr:nvSpPr>
      <xdr:spPr bwMode="auto">
        <a:xfrm>
          <a:off x="3848100" y="0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783</xdr:row>
      <xdr:rowOff>297657</xdr:rowOff>
    </xdr:to>
    <xdr:sp macro="" textlink="">
      <xdr:nvSpPr>
        <xdr:cNvPr id="26" name="AutoShape 45">
          <a:extLst>
            <a:ext uri="{FF2B5EF4-FFF2-40B4-BE49-F238E27FC236}">
              <a16:creationId xmlns:a16="http://schemas.microsoft.com/office/drawing/2014/main" id="{A35058AD-687A-43D8-8911-8D78DC128E9C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783</xdr:row>
      <xdr:rowOff>297657</xdr:rowOff>
    </xdr:to>
    <xdr:sp macro="" textlink="">
      <xdr:nvSpPr>
        <xdr:cNvPr id="27" name="AutoShape 45">
          <a:extLst>
            <a:ext uri="{FF2B5EF4-FFF2-40B4-BE49-F238E27FC236}">
              <a16:creationId xmlns:a16="http://schemas.microsoft.com/office/drawing/2014/main" id="{0C6794FE-3CD3-491F-BC4B-D865469401C4}"/>
            </a:ext>
          </a:extLst>
        </xdr:cNvPr>
        <xdr:cNvSpPr>
          <a:spLocks noChangeAspect="1" noChangeArrowheads="1"/>
        </xdr:cNvSpPr>
      </xdr:nvSpPr>
      <xdr:spPr bwMode="auto">
        <a:xfrm>
          <a:off x="3848100" y="733425"/>
          <a:ext cx="304800" cy="2976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8"/>
  <sheetViews>
    <sheetView topLeftCell="A1498" zoomScaleNormal="100" workbookViewId="0">
      <selection activeCell="A2" sqref="A2:XFD2"/>
    </sheetView>
  </sheetViews>
  <sheetFormatPr defaultRowHeight="14.5"/>
  <cols>
    <col min="1" max="1" width="15.26953125" customWidth="1"/>
    <col min="2" max="2" width="10.7265625" customWidth="1"/>
    <col min="3" max="3" width="28.54296875" customWidth="1"/>
    <col min="4" max="4" width="18.81640625" customWidth="1"/>
    <col min="5" max="5" width="12.81640625" customWidth="1"/>
    <col min="6" max="6" width="4.81640625" customWidth="1"/>
    <col min="7" max="7" width="61.7265625" customWidth="1"/>
    <col min="8" max="8" width="11.1796875" customWidth="1"/>
  </cols>
  <sheetData>
    <row r="1" spans="1:13">
      <c r="A1" s="2" t="s">
        <v>21</v>
      </c>
      <c r="B1" s="2"/>
      <c r="C1" s="1"/>
      <c r="D1" s="1"/>
      <c r="E1" s="2"/>
      <c r="F1" s="6"/>
      <c r="G1" s="7"/>
      <c r="H1" s="7"/>
      <c r="I1" s="7"/>
      <c r="J1" s="10"/>
      <c r="K1" s="12">
        <f>+SUBTOTAL(9,$K$3:$K$150001)</f>
        <v>149677</v>
      </c>
      <c r="L1" s="14"/>
      <c r="M1" s="16"/>
    </row>
    <row r="2" spans="1:13" ht="39">
      <c r="A2" s="28"/>
      <c r="B2" s="29" t="s">
        <v>22</v>
      </c>
      <c r="C2" s="3" t="s">
        <v>0</v>
      </c>
      <c r="D2" s="4" t="s">
        <v>1</v>
      </c>
      <c r="E2" s="5" t="s">
        <v>2</v>
      </c>
      <c r="F2" s="8" t="s">
        <v>3</v>
      </c>
      <c r="G2" s="3" t="s">
        <v>4</v>
      </c>
      <c r="H2" s="9" t="s">
        <v>5</v>
      </c>
      <c r="I2" s="3" t="s">
        <v>6</v>
      </c>
      <c r="J2" s="11" t="s">
        <v>7</v>
      </c>
      <c r="K2" s="13" t="s">
        <v>8</v>
      </c>
      <c r="L2" s="15" t="s">
        <v>9</v>
      </c>
      <c r="M2" s="17" t="s">
        <v>10</v>
      </c>
    </row>
    <row r="3" spans="1:13" ht="34.5" customHeight="1">
      <c r="A3" s="30" t="s">
        <v>23</v>
      </c>
      <c r="B3" s="31" t="s">
        <v>24</v>
      </c>
      <c r="C3" s="18" t="s">
        <v>25</v>
      </c>
      <c r="D3" t="s">
        <v>26</v>
      </c>
      <c r="E3" s="19"/>
      <c r="F3" s="20"/>
      <c r="G3" s="21" t="s">
        <v>13</v>
      </c>
      <c r="H3" s="20" t="s">
        <v>14</v>
      </c>
      <c r="I3" s="22">
        <v>45784</v>
      </c>
      <c r="J3" s="32" t="s">
        <v>27</v>
      </c>
      <c r="K3" s="24">
        <v>27</v>
      </c>
      <c r="L3" s="25">
        <v>45776</v>
      </c>
      <c r="M3" s="26">
        <v>45776</v>
      </c>
    </row>
    <row r="4" spans="1:13" ht="34.5" customHeight="1">
      <c r="A4" s="30" t="s">
        <v>23</v>
      </c>
      <c r="B4" s="31" t="s">
        <v>24</v>
      </c>
      <c r="C4" s="18" t="s">
        <v>31</v>
      </c>
      <c r="D4" t="s">
        <v>32</v>
      </c>
      <c r="E4" s="19"/>
      <c r="F4" s="20"/>
      <c r="G4" s="21" t="s">
        <v>82</v>
      </c>
      <c r="H4" s="20" t="s">
        <v>83</v>
      </c>
      <c r="I4" s="22" t="s">
        <v>84</v>
      </c>
      <c r="J4" s="27"/>
      <c r="K4" s="24">
        <v>586</v>
      </c>
      <c r="L4" s="25">
        <v>45779</v>
      </c>
      <c r="M4" s="26">
        <v>45776</v>
      </c>
    </row>
    <row r="5" spans="1:13" ht="34.5" customHeight="1">
      <c r="A5" s="30" t="s">
        <v>23</v>
      </c>
      <c r="B5" s="31" t="s">
        <v>28</v>
      </c>
      <c r="C5" s="18" t="s">
        <v>33</v>
      </c>
      <c r="D5" t="s">
        <v>34</v>
      </c>
      <c r="E5" s="19" t="s">
        <v>35</v>
      </c>
      <c r="F5" s="20"/>
      <c r="G5" s="21" t="s">
        <v>85</v>
      </c>
      <c r="H5" s="20" t="s">
        <v>86</v>
      </c>
      <c r="I5" s="22"/>
      <c r="J5" s="27" t="s">
        <v>102</v>
      </c>
      <c r="K5" s="24">
        <v>23</v>
      </c>
      <c r="L5" s="25">
        <v>45779</v>
      </c>
      <c r="M5" s="26">
        <v>45776</v>
      </c>
    </row>
    <row r="6" spans="1:13" ht="34.5" customHeight="1">
      <c r="A6" s="30" t="s">
        <v>23</v>
      </c>
      <c r="B6" s="31" t="s">
        <v>28</v>
      </c>
      <c r="C6" s="18" t="s">
        <v>33</v>
      </c>
      <c r="D6" t="s">
        <v>36</v>
      </c>
      <c r="E6" s="19" t="s">
        <v>37</v>
      </c>
      <c r="F6" s="20"/>
      <c r="G6" s="21" t="s">
        <v>85</v>
      </c>
      <c r="H6" s="34" t="s">
        <v>86</v>
      </c>
      <c r="I6" s="22"/>
      <c r="J6" s="27" t="s">
        <v>103</v>
      </c>
      <c r="K6" s="24">
        <v>30</v>
      </c>
      <c r="L6" s="25">
        <v>45779</v>
      </c>
      <c r="M6" s="26">
        <v>45776</v>
      </c>
    </row>
    <row r="7" spans="1:13" ht="34.5" customHeight="1">
      <c r="A7" s="30" t="s">
        <v>23</v>
      </c>
      <c r="B7" s="31" t="s">
        <v>24</v>
      </c>
      <c r="C7" s="18" t="s">
        <v>38</v>
      </c>
      <c r="D7" t="s">
        <v>39</v>
      </c>
      <c r="E7" s="19"/>
      <c r="F7" s="20"/>
      <c r="G7" s="21" t="s">
        <v>87</v>
      </c>
      <c r="H7" s="20" t="s">
        <v>88</v>
      </c>
      <c r="I7" s="22">
        <v>45783</v>
      </c>
      <c r="J7" s="32" t="s">
        <v>104</v>
      </c>
      <c r="K7" s="24">
        <v>28</v>
      </c>
      <c r="L7" s="25">
        <v>45779</v>
      </c>
      <c r="M7" s="26">
        <v>45776</v>
      </c>
    </row>
    <row r="8" spans="1:13" ht="34.5" customHeight="1">
      <c r="A8" s="30" t="s">
        <v>23</v>
      </c>
      <c r="B8" s="31" t="s">
        <v>29</v>
      </c>
      <c r="C8" s="18" t="s">
        <v>40</v>
      </c>
      <c r="D8" t="s">
        <v>41</v>
      </c>
      <c r="E8" s="19"/>
      <c r="F8" s="20"/>
      <c r="G8" s="21" t="s">
        <v>89</v>
      </c>
      <c r="H8" s="20" t="s">
        <v>90</v>
      </c>
      <c r="I8" s="22" t="s">
        <v>91</v>
      </c>
      <c r="J8" s="23"/>
      <c r="K8" s="24">
        <v>169</v>
      </c>
      <c r="L8" s="25">
        <v>45779</v>
      </c>
      <c r="M8" s="26">
        <v>45776</v>
      </c>
    </row>
    <row r="9" spans="1:13" ht="34.5" customHeight="1">
      <c r="A9" s="30" t="s">
        <v>23</v>
      </c>
      <c r="B9" s="31" t="s">
        <v>30</v>
      </c>
      <c r="C9" s="18" t="s">
        <v>42</v>
      </c>
      <c r="D9" t="s">
        <v>43</v>
      </c>
      <c r="E9" s="19"/>
      <c r="F9" s="20"/>
      <c r="G9" s="21" t="s">
        <v>15</v>
      </c>
      <c r="H9" s="20" t="s">
        <v>16</v>
      </c>
      <c r="I9" s="22">
        <v>45776</v>
      </c>
      <c r="J9" s="23"/>
      <c r="K9" s="24">
        <v>1</v>
      </c>
      <c r="L9" s="25">
        <v>45779</v>
      </c>
      <c r="M9" s="26">
        <v>45776</v>
      </c>
    </row>
    <row r="10" spans="1:13" ht="34.5" customHeight="1">
      <c r="A10" s="30" t="s">
        <v>23</v>
      </c>
      <c r="B10" s="31" t="s">
        <v>30</v>
      </c>
      <c r="C10" s="18" t="s">
        <v>42</v>
      </c>
      <c r="D10" t="s">
        <v>44</v>
      </c>
      <c r="E10" s="19"/>
      <c r="F10" s="20"/>
      <c r="G10" s="21" t="s">
        <v>15</v>
      </c>
      <c r="H10" s="20" t="s">
        <v>16</v>
      </c>
      <c r="I10" s="22">
        <v>45776</v>
      </c>
      <c r="J10" s="23"/>
      <c r="K10" s="24">
        <v>24</v>
      </c>
      <c r="L10" s="25">
        <v>45779</v>
      </c>
      <c r="M10" s="26">
        <v>45776</v>
      </c>
    </row>
    <row r="11" spans="1:13" ht="34.5" customHeight="1">
      <c r="A11" s="30" t="s">
        <v>23</v>
      </c>
      <c r="B11" s="31" t="s">
        <v>30</v>
      </c>
      <c r="C11" s="18" t="s">
        <v>42</v>
      </c>
      <c r="D11" t="s">
        <v>45</v>
      </c>
      <c r="E11" s="19"/>
      <c r="F11" s="20"/>
      <c r="G11" s="21" t="s">
        <v>15</v>
      </c>
      <c r="H11" s="20" t="s">
        <v>16</v>
      </c>
      <c r="I11" s="22">
        <v>45776</v>
      </c>
      <c r="J11" s="23"/>
      <c r="K11" s="24">
        <v>1</v>
      </c>
      <c r="L11" s="25">
        <v>45779</v>
      </c>
      <c r="M11" s="26">
        <v>45776</v>
      </c>
    </row>
    <row r="12" spans="1:13" ht="34.5" customHeight="1">
      <c r="A12" s="30" t="s">
        <v>23</v>
      </c>
      <c r="B12" s="31" t="s">
        <v>30</v>
      </c>
      <c r="C12" s="18" t="s">
        <v>42</v>
      </c>
      <c r="D12" t="s">
        <v>46</v>
      </c>
      <c r="E12" s="19"/>
      <c r="F12" s="20"/>
      <c r="G12" s="21" t="s">
        <v>15</v>
      </c>
      <c r="H12" s="20" t="s">
        <v>16</v>
      </c>
      <c r="I12" s="22">
        <v>45776</v>
      </c>
      <c r="J12" s="23"/>
      <c r="K12" s="24">
        <v>1</v>
      </c>
      <c r="L12" s="25">
        <v>45779</v>
      </c>
      <c r="M12" s="26">
        <v>45776</v>
      </c>
    </row>
    <row r="13" spans="1:13" ht="34.5" customHeight="1">
      <c r="A13" s="30" t="s">
        <v>23</v>
      </c>
      <c r="B13" s="31" t="s">
        <v>30</v>
      </c>
      <c r="C13" s="18" t="s">
        <v>42</v>
      </c>
      <c r="D13" t="s">
        <v>47</v>
      </c>
      <c r="E13" s="19"/>
      <c r="F13" s="20"/>
      <c r="G13" s="21" t="s">
        <v>15</v>
      </c>
      <c r="H13" s="20" t="s">
        <v>16</v>
      </c>
      <c r="I13" s="22">
        <v>45776</v>
      </c>
      <c r="J13" s="23"/>
      <c r="K13" s="24">
        <v>4</v>
      </c>
      <c r="L13" s="25">
        <v>45779</v>
      </c>
      <c r="M13" s="26">
        <v>45776</v>
      </c>
    </row>
    <row r="14" spans="1:13" ht="34.5" customHeight="1">
      <c r="A14" s="30" t="s">
        <v>23</v>
      </c>
      <c r="B14" s="31" t="s">
        <v>30</v>
      </c>
      <c r="C14" s="18" t="s">
        <v>42</v>
      </c>
      <c r="D14" t="s">
        <v>48</v>
      </c>
      <c r="E14" s="19"/>
      <c r="F14" s="20"/>
      <c r="G14" s="21" t="s">
        <v>15</v>
      </c>
      <c r="H14" s="20" t="s">
        <v>16</v>
      </c>
      <c r="I14" s="22">
        <v>45776</v>
      </c>
      <c r="J14" s="23"/>
      <c r="K14" s="24">
        <v>1</v>
      </c>
      <c r="L14" s="25">
        <v>45779</v>
      </c>
      <c r="M14" s="26">
        <v>45776</v>
      </c>
    </row>
    <row r="15" spans="1:13" ht="34.5" customHeight="1">
      <c r="A15" s="30" t="s">
        <v>23</v>
      </c>
      <c r="B15" s="31" t="s">
        <v>24</v>
      </c>
      <c r="C15" s="18" t="s">
        <v>49</v>
      </c>
      <c r="D15" t="s">
        <v>50</v>
      </c>
      <c r="E15" s="19"/>
      <c r="F15" s="20"/>
      <c r="G15" s="21" t="s">
        <v>92</v>
      </c>
      <c r="H15" s="20" t="s">
        <v>93</v>
      </c>
      <c r="I15" s="22">
        <v>45776</v>
      </c>
      <c r="J15" s="23"/>
      <c r="K15" s="24">
        <v>1</v>
      </c>
      <c r="L15" s="25">
        <v>45779</v>
      </c>
      <c r="M15" s="26">
        <v>45776</v>
      </c>
    </row>
    <row r="16" spans="1:13" ht="34.5" customHeight="1">
      <c r="A16" s="30" t="s">
        <v>23</v>
      </c>
      <c r="B16" s="31" t="s">
        <v>24</v>
      </c>
      <c r="C16" s="18" t="s">
        <v>11</v>
      </c>
      <c r="D16" t="s">
        <v>51</v>
      </c>
      <c r="E16" s="19"/>
      <c r="F16" s="20"/>
      <c r="G16" s="21" t="s">
        <v>13</v>
      </c>
      <c r="H16" s="20" t="s">
        <v>14</v>
      </c>
      <c r="I16" s="22">
        <v>45784</v>
      </c>
      <c r="J16" s="32" t="s">
        <v>27</v>
      </c>
      <c r="K16" s="24">
        <v>1</v>
      </c>
      <c r="L16" s="25">
        <v>45779</v>
      </c>
      <c r="M16" s="26">
        <v>45776</v>
      </c>
    </row>
    <row r="17" spans="1:13" ht="34.5" customHeight="1">
      <c r="A17" s="30" t="s">
        <v>23</v>
      </c>
      <c r="B17" s="31" t="s">
        <v>24</v>
      </c>
      <c r="C17" s="18" t="s">
        <v>11</v>
      </c>
      <c r="D17" t="s">
        <v>52</v>
      </c>
      <c r="E17" s="19"/>
      <c r="F17" s="20"/>
      <c r="G17" s="21" t="s">
        <v>13</v>
      </c>
      <c r="H17" s="20" t="s">
        <v>14</v>
      </c>
      <c r="I17" s="22">
        <v>45784</v>
      </c>
      <c r="J17" s="32" t="s">
        <v>27</v>
      </c>
      <c r="K17" s="24">
        <v>8</v>
      </c>
      <c r="L17" s="25">
        <v>45779</v>
      </c>
      <c r="M17" s="26">
        <v>45776</v>
      </c>
    </row>
    <row r="18" spans="1:13" ht="34.5" customHeight="1">
      <c r="A18" s="30" t="s">
        <v>23</v>
      </c>
      <c r="B18" s="31" t="s">
        <v>24</v>
      </c>
      <c r="C18" s="18" t="s">
        <v>11</v>
      </c>
      <c r="D18" t="s">
        <v>53</v>
      </c>
      <c r="E18" s="19"/>
      <c r="F18" s="20"/>
      <c r="G18" s="21" t="s">
        <v>13</v>
      </c>
      <c r="H18" s="20" t="s">
        <v>14</v>
      </c>
      <c r="I18" s="22">
        <v>45784</v>
      </c>
      <c r="J18" s="32" t="s">
        <v>27</v>
      </c>
      <c r="K18" s="24">
        <v>1</v>
      </c>
      <c r="L18" s="25">
        <v>45779</v>
      </c>
      <c r="M18" s="26">
        <v>45776</v>
      </c>
    </row>
    <row r="19" spans="1:13" ht="34.5" customHeight="1">
      <c r="A19" s="30" t="s">
        <v>23</v>
      </c>
      <c r="B19" s="31" t="s">
        <v>24</v>
      </c>
      <c r="C19" s="18" t="s">
        <v>11</v>
      </c>
      <c r="D19" t="s">
        <v>54</v>
      </c>
      <c r="E19" s="19"/>
      <c r="F19" s="20"/>
      <c r="G19" s="21" t="s">
        <v>13</v>
      </c>
      <c r="H19" s="20" t="s">
        <v>14</v>
      </c>
      <c r="I19" s="22">
        <v>45784</v>
      </c>
      <c r="J19" s="32" t="s">
        <v>27</v>
      </c>
      <c r="K19" s="24">
        <v>1</v>
      </c>
      <c r="L19" s="25">
        <v>45779</v>
      </c>
      <c r="M19" s="26">
        <v>45776</v>
      </c>
    </row>
    <row r="20" spans="1:13" ht="34.5" customHeight="1">
      <c r="A20" s="30" t="s">
        <v>23</v>
      </c>
      <c r="B20" s="31" t="s">
        <v>24</v>
      </c>
      <c r="C20" s="18" t="s">
        <v>11</v>
      </c>
      <c r="D20" t="s">
        <v>55</v>
      </c>
      <c r="E20" s="19"/>
      <c r="F20" s="20"/>
      <c r="G20" s="21" t="s">
        <v>13</v>
      </c>
      <c r="H20" s="20" t="s">
        <v>14</v>
      </c>
      <c r="I20" s="22">
        <v>45784</v>
      </c>
      <c r="J20" s="32" t="s">
        <v>27</v>
      </c>
      <c r="K20" s="24">
        <v>1</v>
      </c>
      <c r="L20" s="25">
        <v>45779</v>
      </c>
      <c r="M20" s="26">
        <v>45776</v>
      </c>
    </row>
    <row r="21" spans="1:13" ht="34.5" customHeight="1">
      <c r="A21" s="30" t="s">
        <v>23</v>
      </c>
      <c r="B21" s="31" t="s">
        <v>24</v>
      </c>
      <c r="C21" s="18" t="s">
        <v>19</v>
      </c>
      <c r="D21" t="s">
        <v>56</v>
      </c>
      <c r="E21" s="19"/>
      <c r="F21" s="20"/>
      <c r="G21" s="21" t="s">
        <v>94</v>
      </c>
      <c r="H21" s="20" t="s">
        <v>95</v>
      </c>
      <c r="I21" s="22" t="s">
        <v>96</v>
      </c>
      <c r="J21" s="23"/>
      <c r="K21" s="24">
        <v>34</v>
      </c>
      <c r="L21" s="25">
        <v>45779</v>
      </c>
      <c r="M21" s="26">
        <v>45776</v>
      </c>
    </row>
    <row r="22" spans="1:13" ht="34.5" customHeight="1">
      <c r="A22" s="30" t="s">
        <v>23</v>
      </c>
      <c r="B22" s="31" t="s">
        <v>30</v>
      </c>
      <c r="C22" s="18" t="s">
        <v>12</v>
      </c>
      <c r="D22" t="s">
        <v>57</v>
      </c>
      <c r="E22" s="19"/>
      <c r="F22" s="20"/>
      <c r="G22" s="21" t="s">
        <v>17</v>
      </c>
      <c r="H22" s="20" t="s">
        <v>18</v>
      </c>
      <c r="I22" s="22">
        <v>45765</v>
      </c>
      <c r="J22" s="23"/>
      <c r="K22" s="24">
        <v>7</v>
      </c>
      <c r="L22" s="25">
        <v>45779</v>
      </c>
      <c r="M22" s="26">
        <v>45776</v>
      </c>
    </row>
    <row r="23" spans="1:13" ht="34.5" customHeight="1">
      <c r="A23" s="30" t="s">
        <v>23</v>
      </c>
      <c r="B23" s="31" t="s">
        <v>30</v>
      </c>
      <c r="C23" s="18" t="s">
        <v>12</v>
      </c>
      <c r="D23" t="s">
        <v>58</v>
      </c>
      <c r="E23" s="19"/>
      <c r="F23" s="20"/>
      <c r="G23" s="21" t="s">
        <v>15</v>
      </c>
      <c r="H23" s="20" t="s">
        <v>16</v>
      </c>
      <c r="I23" s="22">
        <v>45762</v>
      </c>
      <c r="J23" s="23"/>
      <c r="K23" s="24">
        <v>11</v>
      </c>
      <c r="L23" s="25">
        <v>45779</v>
      </c>
      <c r="M23" s="26">
        <v>45776</v>
      </c>
    </row>
    <row r="24" spans="1:13" ht="34.5" customHeight="1">
      <c r="A24" s="30" t="s">
        <v>23</v>
      </c>
      <c r="B24" s="31" t="s">
        <v>30</v>
      </c>
      <c r="C24" s="18" t="s">
        <v>12</v>
      </c>
      <c r="D24" t="s">
        <v>59</v>
      </c>
      <c r="E24" s="19"/>
      <c r="F24" s="20"/>
      <c r="G24" s="21" t="s">
        <v>15</v>
      </c>
      <c r="H24" s="20" t="s">
        <v>16</v>
      </c>
      <c r="I24" s="22">
        <v>45762</v>
      </c>
      <c r="J24" s="23"/>
      <c r="K24" s="24">
        <v>20</v>
      </c>
      <c r="L24" s="25">
        <v>45779</v>
      </c>
      <c r="M24" s="26">
        <v>45776</v>
      </c>
    </row>
    <row r="25" spans="1:13" ht="34.5" customHeight="1">
      <c r="A25" s="30" t="s">
        <v>23</v>
      </c>
      <c r="B25" s="31" t="s">
        <v>30</v>
      </c>
      <c r="C25" s="18" t="s">
        <v>12</v>
      </c>
      <c r="D25" t="s">
        <v>60</v>
      </c>
      <c r="E25" s="19"/>
      <c r="F25" s="20"/>
      <c r="G25" s="21" t="s">
        <v>15</v>
      </c>
      <c r="H25" s="20" t="s">
        <v>16</v>
      </c>
      <c r="I25" s="22">
        <v>45762</v>
      </c>
      <c r="J25" s="23"/>
      <c r="K25" s="24">
        <v>93</v>
      </c>
      <c r="L25" s="25">
        <v>45779</v>
      </c>
      <c r="M25" s="26">
        <v>45776</v>
      </c>
    </row>
    <row r="26" spans="1:13" ht="34.5" customHeight="1">
      <c r="A26" s="30" t="s">
        <v>23</v>
      </c>
      <c r="B26" s="31" t="s">
        <v>24</v>
      </c>
      <c r="C26" s="18" t="s">
        <v>19</v>
      </c>
      <c r="D26" t="s">
        <v>61</v>
      </c>
      <c r="E26" s="19"/>
      <c r="F26" s="20"/>
      <c r="G26" s="21" t="s">
        <v>97</v>
      </c>
      <c r="H26" s="20" t="s">
        <v>98</v>
      </c>
      <c r="I26" s="22">
        <v>45768</v>
      </c>
      <c r="J26" s="23"/>
      <c r="K26" s="24">
        <v>71</v>
      </c>
      <c r="L26" s="25">
        <v>45779</v>
      </c>
      <c r="M26" s="26">
        <v>45776</v>
      </c>
    </row>
    <row r="27" spans="1:13" ht="34.5" customHeight="1">
      <c r="A27" s="30" t="s">
        <v>23</v>
      </c>
      <c r="B27" s="31" t="s">
        <v>24</v>
      </c>
      <c r="C27" s="18" t="s">
        <v>19</v>
      </c>
      <c r="D27" t="s">
        <v>62</v>
      </c>
      <c r="E27" s="19"/>
      <c r="F27" s="20"/>
      <c r="G27" s="21" t="s">
        <v>99</v>
      </c>
      <c r="H27" s="20" t="s">
        <v>20</v>
      </c>
      <c r="I27" s="22">
        <v>45776</v>
      </c>
      <c r="J27" s="23" t="s">
        <v>105</v>
      </c>
      <c r="K27" s="24">
        <v>42</v>
      </c>
      <c r="L27" s="25">
        <v>45779</v>
      </c>
      <c r="M27" s="26">
        <v>45776</v>
      </c>
    </row>
    <row r="28" spans="1:13" ht="34.5" customHeight="1">
      <c r="A28" s="30" t="s">
        <v>23</v>
      </c>
      <c r="B28" s="31" t="s">
        <v>24</v>
      </c>
      <c r="C28" s="18" t="s">
        <v>19</v>
      </c>
      <c r="D28" t="s">
        <v>63</v>
      </c>
      <c r="E28" s="19"/>
      <c r="F28" s="20"/>
      <c r="G28" s="21" t="s">
        <v>99</v>
      </c>
      <c r="H28" s="20" t="s">
        <v>20</v>
      </c>
      <c r="I28" s="22">
        <v>45776</v>
      </c>
      <c r="J28" s="23" t="s">
        <v>105</v>
      </c>
      <c r="K28" s="24">
        <v>287</v>
      </c>
      <c r="L28" s="25">
        <v>45779</v>
      </c>
      <c r="M28" s="26">
        <v>45776</v>
      </c>
    </row>
    <row r="29" spans="1:13" ht="34.5" customHeight="1">
      <c r="A29" s="30" t="s">
        <v>23</v>
      </c>
      <c r="B29" s="31" t="s">
        <v>24</v>
      </c>
      <c r="C29" s="18" t="s">
        <v>19</v>
      </c>
      <c r="D29" t="s">
        <v>64</v>
      </c>
      <c r="E29" s="33"/>
      <c r="F29" s="20"/>
      <c r="G29" s="21" t="s">
        <v>99</v>
      </c>
      <c r="H29" s="20" t="s">
        <v>20</v>
      </c>
      <c r="I29" s="22">
        <v>45776</v>
      </c>
      <c r="J29" s="23" t="s">
        <v>105</v>
      </c>
      <c r="K29" s="24">
        <v>303</v>
      </c>
      <c r="L29" s="25">
        <v>45779</v>
      </c>
      <c r="M29" s="26">
        <v>45776</v>
      </c>
    </row>
    <row r="30" spans="1:13" ht="34.5" customHeight="1">
      <c r="A30" s="30" t="s">
        <v>23</v>
      </c>
      <c r="B30" s="31" t="s">
        <v>24</v>
      </c>
      <c r="C30" s="18" t="s">
        <v>19</v>
      </c>
      <c r="D30" t="s">
        <v>65</v>
      </c>
      <c r="E30" s="19"/>
      <c r="F30" s="20"/>
      <c r="G30" s="21" t="s">
        <v>99</v>
      </c>
      <c r="H30" s="20" t="s">
        <v>20</v>
      </c>
      <c r="I30" s="22">
        <v>45776</v>
      </c>
      <c r="J30" s="23" t="s">
        <v>105</v>
      </c>
      <c r="K30" s="24">
        <v>395</v>
      </c>
      <c r="L30" s="25">
        <v>45779</v>
      </c>
      <c r="M30" s="26">
        <v>45776</v>
      </c>
    </row>
    <row r="31" spans="1:13" ht="34.5" customHeight="1">
      <c r="A31" s="30" t="s">
        <v>23</v>
      </c>
      <c r="B31" s="31" t="s">
        <v>24</v>
      </c>
      <c r="C31" s="18" t="s">
        <v>19</v>
      </c>
      <c r="D31" t="s">
        <v>66</v>
      </c>
      <c r="E31" s="19"/>
      <c r="F31" s="20"/>
      <c r="G31" s="21" t="s">
        <v>99</v>
      </c>
      <c r="H31" s="20" t="s">
        <v>20</v>
      </c>
      <c r="I31" s="22">
        <v>45776</v>
      </c>
      <c r="J31" s="35" t="s">
        <v>106</v>
      </c>
      <c r="K31" s="24">
        <v>505</v>
      </c>
      <c r="L31" s="25">
        <v>45779</v>
      </c>
      <c r="M31" s="26">
        <v>45776</v>
      </c>
    </row>
    <row r="32" spans="1:13" ht="34.5" customHeight="1">
      <c r="A32" s="30" t="s">
        <v>23</v>
      </c>
      <c r="B32" s="31" t="s">
        <v>24</v>
      </c>
      <c r="C32" s="18" t="s">
        <v>19</v>
      </c>
      <c r="D32" t="s">
        <v>67</v>
      </c>
      <c r="E32" s="19"/>
      <c r="F32" s="20"/>
      <c r="G32" s="21" t="s">
        <v>99</v>
      </c>
      <c r="H32" s="20" t="s">
        <v>20</v>
      </c>
      <c r="I32" s="22">
        <v>45776</v>
      </c>
      <c r="J32" s="35" t="s">
        <v>106</v>
      </c>
      <c r="K32" s="24">
        <v>20</v>
      </c>
      <c r="L32" s="25">
        <v>45779</v>
      </c>
      <c r="M32" s="26">
        <v>45776</v>
      </c>
    </row>
    <row r="33" spans="1:13" ht="34.5" customHeight="1">
      <c r="A33" s="30" t="s">
        <v>23</v>
      </c>
      <c r="B33" s="31" t="s">
        <v>24</v>
      </c>
      <c r="C33" s="18" t="s">
        <v>19</v>
      </c>
      <c r="D33" t="s">
        <v>68</v>
      </c>
      <c r="E33" s="19"/>
      <c r="F33" s="20"/>
      <c r="G33" s="21" t="s">
        <v>99</v>
      </c>
      <c r="H33" s="20" t="s">
        <v>20</v>
      </c>
      <c r="I33" s="22">
        <v>45776</v>
      </c>
      <c r="J33" s="35" t="s">
        <v>106</v>
      </c>
      <c r="K33" s="24">
        <v>202</v>
      </c>
      <c r="L33" s="25">
        <v>45779</v>
      </c>
      <c r="M33" s="26">
        <v>45776</v>
      </c>
    </row>
    <row r="34" spans="1:13" ht="34.5" customHeight="1">
      <c r="A34" s="30" t="s">
        <v>23</v>
      </c>
      <c r="B34" s="31" t="s">
        <v>24</v>
      </c>
      <c r="C34" s="18" t="s">
        <v>19</v>
      </c>
      <c r="D34" t="s">
        <v>69</v>
      </c>
      <c r="E34" s="19"/>
      <c r="F34" s="20"/>
      <c r="G34" s="21" t="s">
        <v>99</v>
      </c>
      <c r="H34" s="20" t="s">
        <v>20</v>
      </c>
      <c r="I34" s="22">
        <v>45776</v>
      </c>
      <c r="J34" s="35" t="s">
        <v>106</v>
      </c>
      <c r="K34" s="24">
        <v>52</v>
      </c>
      <c r="L34" s="25">
        <v>45779</v>
      </c>
      <c r="M34" s="26">
        <v>45776</v>
      </c>
    </row>
    <row r="35" spans="1:13" ht="34.5" customHeight="1">
      <c r="A35" s="30" t="s">
        <v>23</v>
      </c>
      <c r="B35" s="31" t="s">
        <v>24</v>
      </c>
      <c r="C35" s="18" t="s">
        <v>19</v>
      </c>
      <c r="D35" t="s">
        <v>70</v>
      </c>
      <c r="E35" s="19"/>
      <c r="F35" s="20"/>
      <c r="G35" s="21" t="s">
        <v>97</v>
      </c>
      <c r="H35" s="20" t="s">
        <v>98</v>
      </c>
      <c r="I35" s="22">
        <v>45768</v>
      </c>
      <c r="J35" s="23"/>
      <c r="K35" s="24">
        <v>21</v>
      </c>
      <c r="L35" s="25">
        <v>45779</v>
      </c>
      <c r="M35" s="26">
        <v>45776</v>
      </c>
    </row>
    <row r="36" spans="1:13" ht="34.5" customHeight="1">
      <c r="A36" s="30" t="s">
        <v>23</v>
      </c>
      <c r="B36" s="31" t="s">
        <v>24</v>
      </c>
      <c r="C36" s="18" t="s">
        <v>19</v>
      </c>
      <c r="D36" t="s">
        <v>71</v>
      </c>
      <c r="E36" s="19"/>
      <c r="F36" s="20"/>
      <c r="G36" s="21" t="s">
        <v>97</v>
      </c>
      <c r="H36" s="20" t="s">
        <v>98</v>
      </c>
      <c r="I36" s="22">
        <v>45768</v>
      </c>
      <c r="J36" s="23"/>
      <c r="K36" s="24">
        <v>106</v>
      </c>
      <c r="L36" s="25">
        <v>45779</v>
      </c>
      <c r="M36" s="26">
        <v>45776</v>
      </c>
    </row>
    <row r="37" spans="1:13" ht="34.5" customHeight="1">
      <c r="A37" s="30" t="s">
        <v>23</v>
      </c>
      <c r="B37" s="31" t="s">
        <v>24</v>
      </c>
      <c r="C37" s="18" t="s">
        <v>19</v>
      </c>
      <c r="D37" t="s">
        <v>72</v>
      </c>
      <c r="E37" s="19"/>
      <c r="F37" s="20"/>
      <c r="G37" s="21" t="s">
        <v>97</v>
      </c>
      <c r="H37" s="20" t="s">
        <v>98</v>
      </c>
      <c r="I37" s="22">
        <v>45768</v>
      </c>
      <c r="J37" s="23"/>
      <c r="K37" s="24">
        <v>55</v>
      </c>
      <c r="L37" s="25">
        <v>45779</v>
      </c>
      <c r="M37" s="26">
        <v>45776</v>
      </c>
    </row>
    <row r="38" spans="1:13" ht="34.5" customHeight="1">
      <c r="A38" s="30" t="s">
        <v>23</v>
      </c>
      <c r="B38" s="31" t="s">
        <v>24</v>
      </c>
      <c r="C38" s="18" t="s">
        <v>19</v>
      </c>
      <c r="D38" t="s">
        <v>73</v>
      </c>
      <c r="E38" s="19"/>
      <c r="F38" s="20"/>
      <c r="G38" s="21" t="s">
        <v>97</v>
      </c>
      <c r="H38" s="20" t="s">
        <v>98</v>
      </c>
      <c r="I38" s="22">
        <v>45768</v>
      </c>
      <c r="J38" s="23"/>
      <c r="K38" s="24">
        <v>409</v>
      </c>
      <c r="L38" s="25">
        <v>45779</v>
      </c>
      <c r="M38" s="26">
        <v>45776</v>
      </c>
    </row>
    <row r="39" spans="1:13" ht="34.5" customHeight="1">
      <c r="A39" s="30" t="s">
        <v>23</v>
      </c>
      <c r="B39" s="31" t="s">
        <v>24</v>
      </c>
      <c r="C39" s="18" t="s">
        <v>19</v>
      </c>
      <c r="D39" t="s">
        <v>74</v>
      </c>
      <c r="E39" s="19"/>
      <c r="F39" s="20"/>
      <c r="G39" s="21" t="s">
        <v>97</v>
      </c>
      <c r="H39" s="20" t="s">
        <v>98</v>
      </c>
      <c r="I39" s="22">
        <v>45768</v>
      </c>
      <c r="J39" s="23"/>
      <c r="K39" s="24">
        <v>8</v>
      </c>
      <c r="L39" s="25">
        <v>45779</v>
      </c>
      <c r="M39" s="26">
        <v>45776</v>
      </c>
    </row>
    <row r="40" spans="1:13" ht="34.5" customHeight="1">
      <c r="A40" s="30" t="s">
        <v>23</v>
      </c>
      <c r="B40" s="31" t="s">
        <v>24</v>
      </c>
      <c r="C40" s="18" t="s">
        <v>19</v>
      </c>
      <c r="D40" t="s">
        <v>75</v>
      </c>
      <c r="E40" s="19"/>
      <c r="F40" s="20"/>
      <c r="G40" s="21" t="s">
        <v>97</v>
      </c>
      <c r="H40" s="20" t="s">
        <v>98</v>
      </c>
      <c r="I40" s="22">
        <v>45768</v>
      </c>
      <c r="J40" s="23"/>
      <c r="K40" s="24">
        <v>44</v>
      </c>
      <c r="L40" s="25">
        <v>45779</v>
      </c>
      <c r="M40" s="26">
        <v>45776</v>
      </c>
    </row>
    <row r="41" spans="1:13" ht="34.5" customHeight="1">
      <c r="A41" s="30" t="s">
        <v>23</v>
      </c>
      <c r="B41" s="31" t="s">
        <v>24</v>
      </c>
      <c r="C41" s="18" t="s">
        <v>19</v>
      </c>
      <c r="D41" t="s">
        <v>76</v>
      </c>
      <c r="E41" s="19"/>
      <c r="F41" s="20"/>
      <c r="G41" s="21" t="s">
        <v>97</v>
      </c>
      <c r="H41" s="20" t="s">
        <v>98</v>
      </c>
      <c r="I41" s="22">
        <v>45768</v>
      </c>
      <c r="J41" s="23"/>
      <c r="K41" s="24">
        <v>258</v>
      </c>
      <c r="L41" s="25">
        <v>45779</v>
      </c>
      <c r="M41" s="26">
        <v>45776</v>
      </c>
    </row>
    <row r="42" spans="1:13" ht="34.5" customHeight="1">
      <c r="A42" s="30" t="s">
        <v>23</v>
      </c>
      <c r="B42" s="31" t="s">
        <v>24</v>
      </c>
      <c r="C42" s="18" t="s">
        <v>19</v>
      </c>
      <c r="D42" t="s">
        <v>77</v>
      </c>
      <c r="E42" s="19"/>
      <c r="F42" s="20"/>
      <c r="G42" s="21" t="s">
        <v>97</v>
      </c>
      <c r="H42" s="20" t="s">
        <v>98</v>
      </c>
      <c r="I42" s="22" t="s">
        <v>100</v>
      </c>
      <c r="J42" s="23"/>
      <c r="K42" s="24">
        <v>37</v>
      </c>
      <c r="L42" s="25">
        <v>45779</v>
      </c>
      <c r="M42" s="26">
        <v>45776</v>
      </c>
    </row>
    <row r="43" spans="1:13" ht="34.5" customHeight="1">
      <c r="A43" s="30" t="s">
        <v>23</v>
      </c>
      <c r="B43" s="31" t="s">
        <v>24</v>
      </c>
      <c r="C43" s="18" t="s">
        <v>19</v>
      </c>
      <c r="D43" t="s">
        <v>78</v>
      </c>
      <c r="E43" s="19"/>
      <c r="F43" s="20"/>
      <c r="G43" s="21" t="s">
        <v>99</v>
      </c>
      <c r="H43" s="20" t="s">
        <v>20</v>
      </c>
      <c r="I43" s="22" t="s">
        <v>101</v>
      </c>
      <c r="J43" s="35" t="s">
        <v>106</v>
      </c>
      <c r="K43" s="24">
        <v>28</v>
      </c>
      <c r="L43" s="25">
        <v>45779</v>
      </c>
      <c r="M43" s="26">
        <v>45776</v>
      </c>
    </row>
    <row r="44" spans="1:13" ht="34.5" customHeight="1">
      <c r="A44" s="30" t="s">
        <v>23</v>
      </c>
      <c r="B44" s="31" t="s">
        <v>24</v>
      </c>
      <c r="C44" s="18" t="s">
        <v>19</v>
      </c>
      <c r="D44" t="s">
        <v>79</v>
      </c>
      <c r="E44" s="19"/>
      <c r="F44" s="20"/>
      <c r="G44" s="21" t="s">
        <v>99</v>
      </c>
      <c r="H44" s="20" t="s">
        <v>20</v>
      </c>
      <c r="I44" s="22" t="s">
        <v>101</v>
      </c>
      <c r="J44" s="35" t="s">
        <v>106</v>
      </c>
      <c r="K44" s="24">
        <v>40</v>
      </c>
      <c r="L44" s="25">
        <v>45779</v>
      </c>
      <c r="M44" s="26">
        <v>45776</v>
      </c>
    </row>
    <row r="45" spans="1:13" ht="34.5" customHeight="1">
      <c r="A45" s="30" t="s">
        <v>23</v>
      </c>
      <c r="B45" s="31" t="s">
        <v>24</v>
      </c>
      <c r="C45" s="18" t="s">
        <v>80</v>
      </c>
      <c r="D45" t="s">
        <v>81</v>
      </c>
      <c r="E45" s="19"/>
      <c r="F45" s="20"/>
      <c r="G45" s="21" t="s">
        <v>97</v>
      </c>
      <c r="H45" s="20" t="s">
        <v>98</v>
      </c>
      <c r="I45" s="22">
        <v>45768</v>
      </c>
      <c r="J45" s="23"/>
      <c r="K45" s="24">
        <v>303</v>
      </c>
      <c r="L45" s="25">
        <v>45779</v>
      </c>
      <c r="M45" s="26">
        <v>45776</v>
      </c>
    </row>
    <row r="46" spans="1:13" ht="34.5" customHeight="1">
      <c r="A46" s="30" t="s">
        <v>23</v>
      </c>
      <c r="B46" s="31" t="s">
        <v>24</v>
      </c>
      <c r="C46" s="18" t="s">
        <v>19</v>
      </c>
      <c r="D46" t="s">
        <v>107</v>
      </c>
      <c r="E46" s="19"/>
      <c r="F46" s="20"/>
      <c r="G46" s="21" t="s">
        <v>94</v>
      </c>
      <c r="H46" s="20" t="s">
        <v>95</v>
      </c>
      <c r="I46" s="22">
        <v>45762</v>
      </c>
      <c r="J46" s="23"/>
      <c r="K46" s="24">
        <v>38</v>
      </c>
      <c r="L46" s="25">
        <v>45779</v>
      </c>
      <c r="M46" s="26">
        <v>45776</v>
      </c>
    </row>
    <row r="47" spans="1:13" ht="34.5" customHeight="1">
      <c r="A47" s="30" t="s">
        <v>23</v>
      </c>
      <c r="B47" s="31" t="s">
        <v>24</v>
      </c>
      <c r="C47" s="18" t="s">
        <v>49</v>
      </c>
      <c r="D47" t="s">
        <v>108</v>
      </c>
      <c r="E47" s="19"/>
      <c r="F47" s="20"/>
      <c r="G47" s="21" t="s">
        <v>92</v>
      </c>
      <c r="H47" s="20" t="s">
        <v>93</v>
      </c>
      <c r="I47" s="22">
        <v>45776</v>
      </c>
      <c r="J47" s="23"/>
      <c r="K47" s="24">
        <v>44</v>
      </c>
      <c r="L47" s="25">
        <v>45779</v>
      </c>
      <c r="M47" s="26">
        <v>45776</v>
      </c>
    </row>
    <row r="48" spans="1:13" ht="34.5" customHeight="1">
      <c r="A48" s="30" t="s">
        <v>23</v>
      </c>
      <c r="B48" s="31" t="s">
        <v>24</v>
      </c>
      <c r="C48" s="18" t="s">
        <v>80</v>
      </c>
      <c r="D48" t="s">
        <v>109</v>
      </c>
      <c r="E48" s="19"/>
      <c r="F48" s="20"/>
      <c r="G48" s="21" t="s">
        <v>99</v>
      </c>
      <c r="H48" s="20" t="s">
        <v>20</v>
      </c>
      <c r="I48" s="22">
        <v>45785</v>
      </c>
      <c r="J48" s="35" t="s">
        <v>106</v>
      </c>
      <c r="K48" s="24">
        <v>58</v>
      </c>
      <c r="L48" s="25">
        <v>45779</v>
      </c>
      <c r="M48" s="26">
        <v>45776</v>
      </c>
    </row>
    <row r="49" spans="1:13" ht="34.5" customHeight="1">
      <c r="A49" s="30" t="s">
        <v>23</v>
      </c>
      <c r="B49" s="31" t="s">
        <v>24</v>
      </c>
      <c r="C49" s="18" t="s">
        <v>38</v>
      </c>
      <c r="D49" t="s">
        <v>110</v>
      </c>
      <c r="E49" s="19"/>
      <c r="F49" s="20"/>
      <c r="G49" s="21" t="s">
        <v>130</v>
      </c>
      <c r="H49" s="20" t="s">
        <v>131</v>
      </c>
      <c r="I49" s="22">
        <v>45776</v>
      </c>
      <c r="J49" s="23"/>
      <c r="K49" s="24">
        <v>43</v>
      </c>
      <c r="L49" s="25">
        <v>45779</v>
      </c>
      <c r="M49" s="26">
        <v>45776</v>
      </c>
    </row>
    <row r="50" spans="1:13" ht="34.5" customHeight="1">
      <c r="A50" s="30" t="s">
        <v>23</v>
      </c>
      <c r="B50" s="31" t="s">
        <v>24</v>
      </c>
      <c r="C50" s="18" t="s">
        <v>80</v>
      </c>
      <c r="D50" t="s">
        <v>111</v>
      </c>
      <c r="E50" s="19"/>
      <c r="F50" s="20"/>
      <c r="G50" s="21" t="s">
        <v>132</v>
      </c>
      <c r="H50" s="20" t="s">
        <v>133</v>
      </c>
      <c r="I50" s="22">
        <v>45776</v>
      </c>
      <c r="J50" s="23"/>
      <c r="K50" s="24">
        <v>2</v>
      </c>
      <c r="L50" s="25">
        <v>45779</v>
      </c>
      <c r="M50" s="26">
        <v>45776</v>
      </c>
    </row>
    <row r="51" spans="1:13" ht="34.5" customHeight="1">
      <c r="A51" s="30" t="s">
        <v>23</v>
      </c>
      <c r="B51" s="31" t="s">
        <v>24</v>
      </c>
      <c r="C51" s="18" t="s">
        <v>80</v>
      </c>
      <c r="D51" t="s">
        <v>112</v>
      </c>
      <c r="E51" s="19"/>
      <c r="F51" s="20"/>
      <c r="G51" s="21" t="s">
        <v>97</v>
      </c>
      <c r="H51" s="20" t="s">
        <v>98</v>
      </c>
      <c r="I51" s="22">
        <v>45773</v>
      </c>
      <c r="J51" s="23"/>
      <c r="K51" s="24">
        <v>11</v>
      </c>
      <c r="L51" s="25">
        <v>45779</v>
      </c>
      <c r="M51" s="26">
        <v>45776</v>
      </c>
    </row>
    <row r="52" spans="1:13" ht="34.5" customHeight="1">
      <c r="A52" s="30" t="s">
        <v>23</v>
      </c>
      <c r="B52" s="31" t="s">
        <v>24</v>
      </c>
      <c r="C52" s="18" t="s">
        <v>19</v>
      </c>
      <c r="D52" t="s">
        <v>113</v>
      </c>
      <c r="E52" s="19"/>
      <c r="F52" s="20"/>
      <c r="G52" s="21" t="s">
        <v>87</v>
      </c>
      <c r="H52" s="20" t="s">
        <v>88</v>
      </c>
      <c r="I52" s="22">
        <v>45776</v>
      </c>
      <c r="J52" s="23" t="s">
        <v>134</v>
      </c>
      <c r="K52" s="24">
        <v>670</v>
      </c>
      <c r="L52" s="25">
        <v>45779</v>
      </c>
      <c r="M52" s="26">
        <v>45776</v>
      </c>
    </row>
    <row r="53" spans="1:13" ht="34.5" customHeight="1">
      <c r="A53" s="30" t="s">
        <v>23</v>
      </c>
      <c r="B53" s="31" t="s">
        <v>24</v>
      </c>
      <c r="C53" s="18" t="s">
        <v>49</v>
      </c>
      <c r="D53" t="s">
        <v>114</v>
      </c>
      <c r="E53" s="19"/>
      <c r="F53" s="20"/>
      <c r="G53" s="21" t="s">
        <v>92</v>
      </c>
      <c r="H53" s="20" t="s">
        <v>93</v>
      </c>
      <c r="I53" s="22">
        <v>45776</v>
      </c>
      <c r="J53" s="23"/>
      <c r="K53" s="24">
        <v>6</v>
      </c>
      <c r="L53" s="25">
        <v>45779</v>
      </c>
      <c r="M53" s="26">
        <v>45776</v>
      </c>
    </row>
    <row r="54" spans="1:13" ht="34.5" customHeight="1">
      <c r="A54" s="30" t="s">
        <v>23</v>
      </c>
      <c r="B54" s="31" t="s">
        <v>24</v>
      </c>
      <c r="C54" s="18" t="s">
        <v>11</v>
      </c>
      <c r="D54" t="s">
        <v>115</v>
      </c>
      <c r="E54" s="19"/>
      <c r="F54" s="20"/>
      <c r="G54" s="21" t="s">
        <v>13</v>
      </c>
      <c r="H54" s="20" t="s">
        <v>14</v>
      </c>
      <c r="I54" s="22"/>
      <c r="J54" s="32" t="s">
        <v>27</v>
      </c>
      <c r="K54" s="24">
        <v>6</v>
      </c>
      <c r="L54" s="25">
        <v>45779</v>
      </c>
      <c r="M54" s="26">
        <v>45776</v>
      </c>
    </row>
    <row r="55" spans="1:13" ht="34.5" customHeight="1">
      <c r="A55" s="30" t="s">
        <v>23</v>
      </c>
      <c r="B55" s="31" t="s">
        <v>24</v>
      </c>
      <c r="C55" s="18" t="s">
        <v>116</v>
      </c>
      <c r="D55" t="s">
        <v>117</v>
      </c>
      <c r="E55" s="19"/>
      <c r="F55" s="20"/>
      <c r="G55" s="21" t="s">
        <v>99</v>
      </c>
      <c r="H55" s="20" t="s">
        <v>20</v>
      </c>
      <c r="I55" s="22">
        <v>45770</v>
      </c>
      <c r="J55" s="35" t="s">
        <v>135</v>
      </c>
      <c r="K55" s="24">
        <v>110</v>
      </c>
      <c r="L55" s="25">
        <v>45780</v>
      </c>
      <c r="M55" s="26">
        <v>45776</v>
      </c>
    </row>
    <row r="56" spans="1:13" ht="34.5" customHeight="1">
      <c r="A56" s="30" t="s">
        <v>23</v>
      </c>
      <c r="B56" s="31" t="s">
        <v>24</v>
      </c>
      <c r="C56" s="18" t="s">
        <v>116</v>
      </c>
      <c r="D56" t="s">
        <v>118</v>
      </c>
      <c r="E56" s="19"/>
      <c r="F56" s="20"/>
      <c r="G56" s="21" t="s">
        <v>99</v>
      </c>
      <c r="H56" s="20" t="s">
        <v>20</v>
      </c>
      <c r="I56" s="22">
        <v>45773</v>
      </c>
      <c r="J56" s="23" t="s">
        <v>105</v>
      </c>
      <c r="K56" s="24">
        <v>110</v>
      </c>
      <c r="L56" s="25">
        <v>45780</v>
      </c>
      <c r="M56" s="26">
        <v>45776</v>
      </c>
    </row>
    <row r="57" spans="1:13" ht="34.5" customHeight="1">
      <c r="A57" s="30" t="s">
        <v>23</v>
      </c>
      <c r="B57" s="31" t="s">
        <v>24</v>
      </c>
      <c r="C57" s="18" t="s">
        <v>116</v>
      </c>
      <c r="D57" t="s">
        <v>119</v>
      </c>
      <c r="E57" s="19"/>
      <c r="F57" s="20"/>
      <c r="G57" s="21" t="s">
        <v>99</v>
      </c>
      <c r="H57" s="20" t="s">
        <v>20</v>
      </c>
      <c r="I57" s="22">
        <v>45773</v>
      </c>
      <c r="J57" s="23" t="s">
        <v>105</v>
      </c>
      <c r="K57" s="24">
        <v>110</v>
      </c>
      <c r="L57" s="25">
        <v>45780</v>
      </c>
      <c r="M57" s="26">
        <v>45776</v>
      </c>
    </row>
    <row r="58" spans="1:13" ht="34.5" customHeight="1">
      <c r="A58" s="30" t="s">
        <v>23</v>
      </c>
      <c r="B58" s="31" t="s">
        <v>24</v>
      </c>
      <c r="C58" s="18" t="s">
        <v>116</v>
      </c>
      <c r="D58" t="s">
        <v>120</v>
      </c>
      <c r="E58" s="19"/>
      <c r="F58" s="20"/>
      <c r="G58" s="21" t="s">
        <v>99</v>
      </c>
      <c r="H58" s="20" t="s">
        <v>20</v>
      </c>
      <c r="I58" s="22">
        <v>45773</v>
      </c>
      <c r="J58" s="23" t="s">
        <v>105</v>
      </c>
      <c r="K58" s="24">
        <v>110</v>
      </c>
      <c r="L58" s="25">
        <v>45780</v>
      </c>
      <c r="M58" s="26">
        <v>45776</v>
      </c>
    </row>
    <row r="59" spans="1:13" ht="34.5" customHeight="1">
      <c r="A59" s="30" t="s">
        <v>23</v>
      </c>
      <c r="B59" s="31" t="s">
        <v>24</v>
      </c>
      <c r="C59" s="18" t="s">
        <v>116</v>
      </c>
      <c r="D59" t="s">
        <v>121</v>
      </c>
      <c r="E59" s="19"/>
      <c r="F59" s="20"/>
      <c r="G59" s="21" t="s">
        <v>99</v>
      </c>
      <c r="H59" s="20" t="s">
        <v>20</v>
      </c>
      <c r="I59" s="22">
        <v>45773</v>
      </c>
      <c r="J59" s="23" t="s">
        <v>105</v>
      </c>
      <c r="K59" s="24">
        <v>110</v>
      </c>
      <c r="L59" s="25">
        <v>45780</v>
      </c>
      <c r="M59" s="26">
        <v>45776</v>
      </c>
    </row>
    <row r="60" spans="1:13" ht="34.5" customHeight="1">
      <c r="A60" s="30" t="s">
        <v>23</v>
      </c>
      <c r="B60" s="31" t="s">
        <v>24</v>
      </c>
      <c r="C60" s="18" t="s">
        <v>116</v>
      </c>
      <c r="D60" t="s">
        <v>122</v>
      </c>
      <c r="E60" s="19"/>
      <c r="F60" s="20"/>
      <c r="G60" s="21" t="s">
        <v>99</v>
      </c>
      <c r="H60" s="20" t="s">
        <v>20</v>
      </c>
      <c r="I60" s="22">
        <v>45773</v>
      </c>
      <c r="J60" s="23" t="s">
        <v>105</v>
      </c>
      <c r="K60" s="24">
        <v>110</v>
      </c>
      <c r="L60" s="25">
        <v>45780</v>
      </c>
      <c r="M60" s="26">
        <v>45776</v>
      </c>
    </row>
    <row r="61" spans="1:13" ht="34.5" customHeight="1">
      <c r="A61" s="30" t="s">
        <v>23</v>
      </c>
      <c r="B61" s="31" t="s">
        <v>24</v>
      </c>
      <c r="C61" s="18" t="s">
        <v>116</v>
      </c>
      <c r="D61" t="s">
        <v>123</v>
      </c>
      <c r="E61" s="19"/>
      <c r="F61" s="20"/>
      <c r="G61" s="21" t="s">
        <v>99</v>
      </c>
      <c r="H61" s="20" t="s">
        <v>20</v>
      </c>
      <c r="I61" s="22">
        <v>45773</v>
      </c>
      <c r="J61" s="23" t="s">
        <v>105</v>
      </c>
      <c r="K61" s="24">
        <v>110</v>
      </c>
      <c r="L61" s="25">
        <v>45780</v>
      </c>
      <c r="M61" s="26">
        <v>45776</v>
      </c>
    </row>
    <row r="62" spans="1:13" ht="34.5" customHeight="1">
      <c r="A62" s="30" t="s">
        <v>23</v>
      </c>
      <c r="B62" s="31" t="s">
        <v>24</v>
      </c>
      <c r="C62" s="18" t="s">
        <v>116</v>
      </c>
      <c r="D62" t="s">
        <v>124</v>
      </c>
      <c r="E62" s="19"/>
      <c r="F62" s="20"/>
      <c r="G62" s="21" t="s">
        <v>99</v>
      </c>
      <c r="H62" s="20" t="s">
        <v>20</v>
      </c>
      <c r="I62" s="22">
        <v>45773</v>
      </c>
      <c r="J62" s="23" t="s">
        <v>105</v>
      </c>
      <c r="K62" s="24">
        <v>110</v>
      </c>
      <c r="L62" s="25">
        <v>45780</v>
      </c>
      <c r="M62" s="26">
        <v>45776</v>
      </c>
    </row>
    <row r="63" spans="1:13" ht="34.5" customHeight="1">
      <c r="A63" s="30" t="s">
        <v>23</v>
      </c>
      <c r="B63" s="31" t="s">
        <v>24</v>
      </c>
      <c r="C63" s="18" t="s">
        <v>116</v>
      </c>
      <c r="D63" t="s">
        <v>125</v>
      </c>
      <c r="E63" s="19"/>
      <c r="F63" s="20"/>
      <c r="G63" s="21" t="s">
        <v>99</v>
      </c>
      <c r="H63" s="20" t="s">
        <v>20</v>
      </c>
      <c r="I63" s="22">
        <v>45773</v>
      </c>
      <c r="J63" s="23" t="s">
        <v>105</v>
      </c>
      <c r="K63" s="24">
        <v>110</v>
      </c>
      <c r="L63" s="25">
        <v>45780</v>
      </c>
      <c r="M63" s="26">
        <v>45776</v>
      </c>
    </row>
    <row r="64" spans="1:13" ht="34.5" customHeight="1">
      <c r="A64" s="30" t="s">
        <v>23</v>
      </c>
      <c r="B64" s="31" t="s">
        <v>24</v>
      </c>
      <c r="C64" s="18" t="s">
        <v>116</v>
      </c>
      <c r="D64" t="s">
        <v>126</v>
      </c>
      <c r="E64" s="19"/>
      <c r="F64" s="20"/>
      <c r="G64" s="21" t="s">
        <v>99</v>
      </c>
      <c r="H64" s="20" t="s">
        <v>20</v>
      </c>
      <c r="I64" s="22">
        <v>45773</v>
      </c>
      <c r="J64" s="23" t="s">
        <v>105</v>
      </c>
      <c r="K64" s="24">
        <v>110</v>
      </c>
      <c r="L64" s="25">
        <v>45780</v>
      </c>
      <c r="M64" s="26">
        <v>45776</v>
      </c>
    </row>
    <row r="65" spans="1:13" ht="34.5" customHeight="1">
      <c r="A65" s="30" t="s">
        <v>23</v>
      </c>
      <c r="B65" s="31" t="s">
        <v>24</v>
      </c>
      <c r="C65" s="18" t="s">
        <v>116</v>
      </c>
      <c r="D65" t="s">
        <v>127</v>
      </c>
      <c r="E65" s="19"/>
      <c r="F65" s="20"/>
      <c r="G65" s="21" t="s">
        <v>99</v>
      </c>
      <c r="H65" s="20" t="s">
        <v>20</v>
      </c>
      <c r="I65" s="22">
        <v>45773</v>
      </c>
      <c r="J65" s="23" t="s">
        <v>105</v>
      </c>
      <c r="K65" s="24">
        <v>120</v>
      </c>
      <c r="L65" s="25">
        <v>45780</v>
      </c>
      <c r="M65" s="26">
        <v>45776</v>
      </c>
    </row>
    <row r="66" spans="1:13" ht="34.5" customHeight="1">
      <c r="A66" s="30" t="s">
        <v>23</v>
      </c>
      <c r="B66" s="31" t="s">
        <v>24</v>
      </c>
      <c r="C66" s="18" t="s">
        <v>116</v>
      </c>
      <c r="D66" t="s">
        <v>128</v>
      </c>
      <c r="E66" s="19"/>
      <c r="F66" s="20"/>
      <c r="G66" s="21" t="s">
        <v>99</v>
      </c>
      <c r="H66" s="20" t="s">
        <v>20</v>
      </c>
      <c r="I66" s="22">
        <v>45773</v>
      </c>
      <c r="J66" s="23" t="s">
        <v>105</v>
      </c>
      <c r="K66" s="24">
        <v>120</v>
      </c>
      <c r="L66" s="25">
        <v>45780</v>
      </c>
      <c r="M66" s="26">
        <v>45776</v>
      </c>
    </row>
    <row r="67" spans="1:13" ht="34.5" customHeight="1">
      <c r="A67" s="30" t="s">
        <v>23</v>
      </c>
      <c r="B67" s="31" t="s">
        <v>24</v>
      </c>
      <c r="C67" s="18" t="s">
        <v>116</v>
      </c>
      <c r="D67" t="s">
        <v>129</v>
      </c>
      <c r="E67" s="19"/>
      <c r="F67" s="20"/>
      <c r="G67" s="21" t="s">
        <v>99</v>
      </c>
      <c r="H67" s="20" t="s">
        <v>20</v>
      </c>
      <c r="I67" s="22">
        <v>45773</v>
      </c>
      <c r="J67" s="23" t="s">
        <v>105</v>
      </c>
      <c r="K67" s="24">
        <v>120</v>
      </c>
      <c r="L67" s="25">
        <v>45780</v>
      </c>
      <c r="M67" s="26">
        <v>45776</v>
      </c>
    </row>
    <row r="68" spans="1:13" ht="78">
      <c r="A68" s="30" t="s">
        <v>23</v>
      </c>
      <c r="B68" s="31" t="s">
        <v>24</v>
      </c>
      <c r="C68" s="18" t="s">
        <v>116</v>
      </c>
      <c r="D68" t="s">
        <v>136</v>
      </c>
      <c r="E68" s="19"/>
      <c r="F68" s="20"/>
      <c r="G68" s="21" t="s">
        <v>99</v>
      </c>
      <c r="H68" s="20" t="s">
        <v>20</v>
      </c>
      <c r="I68" s="22">
        <v>45773</v>
      </c>
      <c r="J68" s="23" t="s">
        <v>105</v>
      </c>
      <c r="K68" s="24">
        <v>62</v>
      </c>
      <c r="L68" s="25">
        <v>45780</v>
      </c>
      <c r="M68" s="26">
        <v>45779</v>
      </c>
    </row>
    <row r="69" spans="1:13" ht="78">
      <c r="A69" s="30" t="s">
        <v>23</v>
      </c>
      <c r="B69" s="31" t="s">
        <v>24</v>
      </c>
      <c r="C69" s="18" t="s">
        <v>116</v>
      </c>
      <c r="D69" t="s">
        <v>137</v>
      </c>
      <c r="E69" s="19"/>
      <c r="F69" s="20"/>
      <c r="G69" s="21" t="s">
        <v>99</v>
      </c>
      <c r="H69" s="20" t="s">
        <v>20</v>
      </c>
      <c r="I69" s="22">
        <v>45773</v>
      </c>
      <c r="J69" s="23" t="s">
        <v>105</v>
      </c>
      <c r="K69" s="24">
        <v>62</v>
      </c>
      <c r="L69" s="25">
        <v>45780</v>
      </c>
      <c r="M69" s="26">
        <v>45779</v>
      </c>
    </row>
    <row r="70" spans="1:13" ht="78">
      <c r="A70" s="30" t="s">
        <v>23</v>
      </c>
      <c r="B70" s="31" t="s">
        <v>24</v>
      </c>
      <c r="C70" s="18" t="s">
        <v>116</v>
      </c>
      <c r="D70" t="s">
        <v>138</v>
      </c>
      <c r="E70" s="19"/>
      <c r="F70" s="20"/>
      <c r="G70" s="21" t="s">
        <v>99</v>
      </c>
      <c r="H70" s="20" t="s">
        <v>20</v>
      </c>
      <c r="I70" s="22">
        <v>45773</v>
      </c>
      <c r="J70" s="23" t="s">
        <v>105</v>
      </c>
      <c r="K70" s="24">
        <v>62</v>
      </c>
      <c r="L70" s="25">
        <v>45780</v>
      </c>
      <c r="M70" s="26">
        <v>45779</v>
      </c>
    </row>
    <row r="71" spans="1:13" ht="78">
      <c r="A71" s="30" t="s">
        <v>23</v>
      </c>
      <c r="B71" s="31" t="s">
        <v>24</v>
      </c>
      <c r="C71" s="18" t="s">
        <v>116</v>
      </c>
      <c r="D71" t="s">
        <v>139</v>
      </c>
      <c r="E71" s="19"/>
      <c r="F71" s="20"/>
      <c r="G71" s="21" t="s">
        <v>99</v>
      </c>
      <c r="H71" s="20" t="s">
        <v>20</v>
      </c>
      <c r="I71" s="22">
        <v>45773</v>
      </c>
      <c r="J71" s="23" t="s">
        <v>105</v>
      </c>
      <c r="K71" s="24">
        <v>103</v>
      </c>
      <c r="L71" s="25">
        <v>45780</v>
      </c>
      <c r="M71" s="26">
        <v>45779</v>
      </c>
    </row>
    <row r="72" spans="1:13" ht="78">
      <c r="A72" s="30" t="s">
        <v>23</v>
      </c>
      <c r="B72" s="31" t="s">
        <v>24</v>
      </c>
      <c r="C72" s="18" t="s">
        <v>116</v>
      </c>
      <c r="D72" t="s">
        <v>140</v>
      </c>
      <c r="E72" s="19"/>
      <c r="F72" s="20"/>
      <c r="G72" s="21" t="s">
        <v>99</v>
      </c>
      <c r="H72" s="20" t="s">
        <v>20</v>
      </c>
      <c r="I72" s="22">
        <v>45773</v>
      </c>
      <c r="J72" s="23" t="s">
        <v>105</v>
      </c>
      <c r="K72" s="24">
        <v>62</v>
      </c>
      <c r="L72" s="25">
        <v>45780</v>
      </c>
      <c r="M72" s="26">
        <v>45779</v>
      </c>
    </row>
    <row r="73" spans="1:13" ht="78">
      <c r="A73" s="30" t="s">
        <v>23</v>
      </c>
      <c r="B73" s="31" t="s">
        <v>24</v>
      </c>
      <c r="C73" s="18" t="s">
        <v>116</v>
      </c>
      <c r="D73" t="s">
        <v>141</v>
      </c>
      <c r="E73" s="19"/>
      <c r="F73" s="20"/>
      <c r="G73" s="21" t="s">
        <v>99</v>
      </c>
      <c r="H73" s="20" t="s">
        <v>20</v>
      </c>
      <c r="I73" s="22">
        <v>45773</v>
      </c>
      <c r="J73" s="23" t="s">
        <v>105</v>
      </c>
      <c r="K73" s="24">
        <v>91</v>
      </c>
      <c r="L73" s="25">
        <v>45780</v>
      </c>
      <c r="M73" s="26">
        <v>45779</v>
      </c>
    </row>
    <row r="74" spans="1:13" ht="78">
      <c r="A74" s="30" t="s">
        <v>23</v>
      </c>
      <c r="B74" s="31" t="s">
        <v>24</v>
      </c>
      <c r="C74" s="18" t="s">
        <v>116</v>
      </c>
      <c r="D74" t="s">
        <v>142</v>
      </c>
      <c r="E74" s="19"/>
      <c r="F74" s="20"/>
      <c r="G74" s="21" t="s">
        <v>99</v>
      </c>
      <c r="H74" s="20" t="s">
        <v>20</v>
      </c>
      <c r="I74" s="22">
        <v>45773</v>
      </c>
      <c r="J74" s="23" t="s">
        <v>105</v>
      </c>
      <c r="K74" s="24">
        <v>114</v>
      </c>
      <c r="L74" s="25">
        <v>45780</v>
      </c>
      <c r="M74" s="26">
        <v>45779</v>
      </c>
    </row>
    <row r="75" spans="1:13" ht="78">
      <c r="A75" s="30" t="s">
        <v>23</v>
      </c>
      <c r="B75" s="31" t="s">
        <v>24</v>
      </c>
      <c r="C75" s="18" t="s">
        <v>116</v>
      </c>
      <c r="D75" t="s">
        <v>143</v>
      </c>
      <c r="E75" s="19"/>
      <c r="F75" s="20"/>
      <c r="G75" s="21" t="s">
        <v>99</v>
      </c>
      <c r="H75" s="20" t="s">
        <v>20</v>
      </c>
      <c r="I75" s="22">
        <v>45773</v>
      </c>
      <c r="J75" s="23" t="s">
        <v>105</v>
      </c>
      <c r="K75" s="24">
        <v>120</v>
      </c>
      <c r="L75" s="25">
        <v>45780</v>
      </c>
      <c r="M75" s="26">
        <v>45779</v>
      </c>
    </row>
    <row r="76" spans="1:13" ht="78">
      <c r="A76" s="30" t="s">
        <v>23</v>
      </c>
      <c r="B76" s="31" t="s">
        <v>24</v>
      </c>
      <c r="C76" s="18" t="s">
        <v>116</v>
      </c>
      <c r="D76" t="s">
        <v>144</v>
      </c>
      <c r="E76" s="19"/>
      <c r="F76" s="20"/>
      <c r="G76" s="21" t="s">
        <v>99</v>
      </c>
      <c r="H76" s="20" t="s">
        <v>20</v>
      </c>
      <c r="I76" s="22">
        <v>45773</v>
      </c>
      <c r="J76" s="23" t="s">
        <v>105</v>
      </c>
      <c r="K76" s="24">
        <v>120</v>
      </c>
      <c r="L76" s="25">
        <v>45780</v>
      </c>
      <c r="M76" s="26">
        <v>45779</v>
      </c>
    </row>
    <row r="77" spans="1:13" ht="78">
      <c r="A77" s="30" t="s">
        <v>23</v>
      </c>
      <c r="B77" s="31" t="s">
        <v>24</v>
      </c>
      <c r="C77" s="18" t="s">
        <v>116</v>
      </c>
      <c r="D77" t="s">
        <v>145</v>
      </c>
      <c r="E77" s="19"/>
      <c r="F77" s="20"/>
      <c r="G77" s="21" t="s">
        <v>99</v>
      </c>
      <c r="H77" s="20" t="s">
        <v>20</v>
      </c>
      <c r="I77" s="22">
        <v>45773</v>
      </c>
      <c r="J77" s="23" t="s">
        <v>105</v>
      </c>
      <c r="K77" s="24">
        <v>120</v>
      </c>
      <c r="L77" s="25">
        <v>45780</v>
      </c>
      <c r="M77" s="26">
        <v>45779</v>
      </c>
    </row>
    <row r="78" spans="1:13" ht="78">
      <c r="A78" s="30" t="s">
        <v>23</v>
      </c>
      <c r="B78" s="31" t="s">
        <v>24</v>
      </c>
      <c r="C78" s="18" t="s">
        <v>116</v>
      </c>
      <c r="D78" t="s">
        <v>146</v>
      </c>
      <c r="E78" s="19"/>
      <c r="F78" s="20"/>
      <c r="G78" s="21" t="s">
        <v>99</v>
      </c>
      <c r="H78" s="20" t="s">
        <v>20</v>
      </c>
      <c r="I78" s="22">
        <v>45773</v>
      </c>
      <c r="J78" s="23" t="s">
        <v>105</v>
      </c>
      <c r="K78" s="24">
        <v>120</v>
      </c>
      <c r="L78" s="25">
        <v>45780</v>
      </c>
      <c r="M78" s="26">
        <v>45779</v>
      </c>
    </row>
    <row r="79" spans="1:13" ht="78">
      <c r="A79" s="30" t="s">
        <v>23</v>
      </c>
      <c r="B79" s="31" t="s">
        <v>24</v>
      </c>
      <c r="C79" s="18" t="s">
        <v>116</v>
      </c>
      <c r="D79" t="s">
        <v>147</v>
      </c>
      <c r="E79" s="19"/>
      <c r="F79" s="20"/>
      <c r="G79" s="21" t="s">
        <v>99</v>
      </c>
      <c r="H79" s="20" t="s">
        <v>20</v>
      </c>
      <c r="I79" s="22">
        <v>45773</v>
      </c>
      <c r="J79" s="23" t="s">
        <v>105</v>
      </c>
      <c r="K79" s="24">
        <v>120</v>
      </c>
      <c r="L79" s="25">
        <v>45780</v>
      </c>
      <c r="M79" s="26">
        <v>45779</v>
      </c>
    </row>
    <row r="80" spans="1:13" ht="78">
      <c r="A80" s="30" t="s">
        <v>23</v>
      </c>
      <c r="B80" s="31" t="s">
        <v>24</v>
      </c>
      <c r="C80" s="18" t="s">
        <v>116</v>
      </c>
      <c r="D80" t="s">
        <v>148</v>
      </c>
      <c r="E80" s="19"/>
      <c r="F80" s="20"/>
      <c r="G80" s="21" t="s">
        <v>99</v>
      </c>
      <c r="H80" s="20" t="s">
        <v>20</v>
      </c>
      <c r="I80" s="22">
        <v>45773</v>
      </c>
      <c r="J80" s="23" t="s">
        <v>105</v>
      </c>
      <c r="K80" s="24">
        <v>95</v>
      </c>
      <c r="L80" s="25">
        <v>45780</v>
      </c>
      <c r="M80" s="26">
        <v>45779</v>
      </c>
    </row>
    <row r="81" spans="1:13" ht="26">
      <c r="A81" s="30" t="s">
        <v>23</v>
      </c>
      <c r="B81" s="31" t="s">
        <v>30</v>
      </c>
      <c r="C81" s="18" t="s">
        <v>149</v>
      </c>
      <c r="D81" t="s">
        <v>150</v>
      </c>
      <c r="E81" s="19"/>
      <c r="F81" s="20"/>
      <c r="G81" s="21" t="s">
        <v>17</v>
      </c>
      <c r="H81" s="20" t="s">
        <v>18</v>
      </c>
      <c r="I81" s="22">
        <v>45730</v>
      </c>
      <c r="J81" s="23"/>
      <c r="K81" s="24">
        <v>130</v>
      </c>
      <c r="L81" s="25">
        <v>45780</v>
      </c>
      <c r="M81" s="26">
        <v>45779</v>
      </c>
    </row>
    <row r="82" spans="1:13" ht="39">
      <c r="A82" s="30" t="s">
        <v>23</v>
      </c>
      <c r="B82" s="31" t="s">
        <v>29</v>
      </c>
      <c r="C82" s="18" t="s">
        <v>152</v>
      </c>
      <c r="D82" t="s">
        <v>153</v>
      </c>
      <c r="E82" s="19"/>
      <c r="F82" s="20"/>
      <c r="G82" s="21" t="s">
        <v>156</v>
      </c>
      <c r="H82" s="20" t="s">
        <v>157</v>
      </c>
      <c r="I82" s="22">
        <v>45776</v>
      </c>
      <c r="J82" s="23"/>
      <c r="K82" s="24">
        <v>122</v>
      </c>
      <c r="L82" s="25">
        <v>45780</v>
      </c>
      <c r="M82" s="26">
        <v>45779</v>
      </c>
    </row>
    <row r="83" spans="1:13" ht="26">
      <c r="A83" s="30" t="s">
        <v>23</v>
      </c>
      <c r="B83" s="31" t="s">
        <v>151</v>
      </c>
      <c r="C83" s="18" t="s">
        <v>154</v>
      </c>
      <c r="D83" t="s">
        <v>155</v>
      </c>
      <c r="E83" s="19"/>
      <c r="F83" s="20"/>
      <c r="G83" s="21" t="s">
        <v>158</v>
      </c>
      <c r="H83" s="20" t="s">
        <v>159</v>
      </c>
      <c r="I83" s="22" t="s">
        <v>160</v>
      </c>
      <c r="J83" s="23"/>
      <c r="K83" s="24">
        <v>100</v>
      </c>
      <c r="L83" s="25">
        <v>45780</v>
      </c>
      <c r="M83" s="26">
        <v>45779</v>
      </c>
    </row>
    <row r="84" spans="1:13" ht="26">
      <c r="A84" s="30" t="s">
        <v>23</v>
      </c>
      <c r="B84" s="31" t="s">
        <v>24</v>
      </c>
      <c r="C84" s="18" t="s">
        <v>11</v>
      </c>
      <c r="D84" t="s">
        <v>161</v>
      </c>
      <c r="E84" s="19"/>
      <c r="F84" s="20"/>
      <c r="G84" s="21" t="s">
        <v>169</v>
      </c>
      <c r="H84" s="20" t="s">
        <v>170</v>
      </c>
      <c r="I84" s="22">
        <v>45772</v>
      </c>
      <c r="J84" s="23"/>
      <c r="K84" s="24">
        <v>2</v>
      </c>
      <c r="L84" s="25">
        <v>45780</v>
      </c>
      <c r="M84" s="26">
        <v>45779</v>
      </c>
    </row>
    <row r="85" spans="1:13" ht="16.5">
      <c r="A85" s="30" t="s">
        <v>23</v>
      </c>
      <c r="B85" s="31" t="s">
        <v>24</v>
      </c>
      <c r="C85" s="18" t="s">
        <v>49</v>
      </c>
      <c r="D85" t="s">
        <v>162</v>
      </c>
      <c r="E85" s="19"/>
      <c r="F85" s="20"/>
      <c r="G85" s="21" t="s">
        <v>92</v>
      </c>
      <c r="H85" s="20" t="s">
        <v>93</v>
      </c>
      <c r="I85" s="22">
        <v>45773</v>
      </c>
      <c r="J85" s="23"/>
      <c r="K85" s="24">
        <v>1</v>
      </c>
      <c r="L85" s="25">
        <v>45780</v>
      </c>
      <c r="M85" s="26">
        <v>45779</v>
      </c>
    </row>
    <row r="86" spans="1:13" ht="26">
      <c r="A86" s="30" t="s">
        <v>23</v>
      </c>
      <c r="B86" s="31" t="s">
        <v>24</v>
      </c>
      <c r="C86" s="18" t="s">
        <v>49</v>
      </c>
      <c r="D86" t="s">
        <v>163</v>
      </c>
      <c r="E86" s="19"/>
      <c r="F86" s="20"/>
      <c r="G86" s="21" t="s">
        <v>171</v>
      </c>
      <c r="H86" s="20" t="s">
        <v>172</v>
      </c>
      <c r="I86" s="22">
        <v>45762</v>
      </c>
      <c r="J86" s="32" t="s">
        <v>173</v>
      </c>
      <c r="K86" s="24">
        <v>149</v>
      </c>
      <c r="L86" s="25">
        <v>45780</v>
      </c>
      <c r="M86" s="26">
        <v>45779</v>
      </c>
    </row>
    <row r="87" spans="1:13" ht="104">
      <c r="A87" s="30" t="s">
        <v>23</v>
      </c>
      <c r="B87" s="31" t="s">
        <v>24</v>
      </c>
      <c r="C87" s="18" t="s">
        <v>49</v>
      </c>
      <c r="D87" t="s">
        <v>164</v>
      </c>
      <c r="E87" s="19"/>
      <c r="F87" s="20"/>
      <c r="G87" s="21" t="s">
        <v>171</v>
      </c>
      <c r="H87" s="20" t="s">
        <v>172</v>
      </c>
      <c r="I87" s="22">
        <v>45765</v>
      </c>
      <c r="J87" s="32" t="s">
        <v>174</v>
      </c>
      <c r="K87" s="24">
        <v>140</v>
      </c>
      <c r="L87" s="25">
        <v>45780</v>
      </c>
      <c r="M87" s="26">
        <v>45779</v>
      </c>
    </row>
    <row r="88" spans="1:13" ht="26">
      <c r="A88" s="30" t="s">
        <v>23</v>
      </c>
      <c r="B88" s="31" t="s">
        <v>24</v>
      </c>
      <c r="C88" s="18" t="s">
        <v>19</v>
      </c>
      <c r="D88" t="s">
        <v>165</v>
      </c>
      <c r="E88" s="19"/>
      <c r="F88" s="20"/>
      <c r="G88" s="21" t="s">
        <v>99</v>
      </c>
      <c r="H88" s="20" t="s">
        <v>20</v>
      </c>
      <c r="I88" s="22">
        <v>45776</v>
      </c>
      <c r="J88" s="23"/>
      <c r="K88" s="24">
        <v>81</v>
      </c>
      <c r="L88" s="25">
        <v>45780</v>
      </c>
      <c r="M88" s="26">
        <v>45779</v>
      </c>
    </row>
    <row r="89" spans="1:13" ht="65">
      <c r="A89" s="30" t="s">
        <v>23</v>
      </c>
      <c r="B89" s="31" t="s">
        <v>24</v>
      </c>
      <c r="C89" s="18" t="s">
        <v>19</v>
      </c>
      <c r="D89" t="s">
        <v>166</v>
      </c>
      <c r="E89" s="19"/>
      <c r="F89" s="20"/>
      <c r="G89" s="21" t="s">
        <v>87</v>
      </c>
      <c r="H89" s="20" t="s">
        <v>88</v>
      </c>
      <c r="I89" s="22">
        <v>45772</v>
      </c>
      <c r="J89" s="23" t="s">
        <v>134</v>
      </c>
      <c r="K89" s="24">
        <v>7</v>
      </c>
      <c r="L89" s="25">
        <v>45780</v>
      </c>
      <c r="M89" s="26">
        <v>45779</v>
      </c>
    </row>
    <row r="90" spans="1:13" ht="65">
      <c r="A90" s="30" t="s">
        <v>23</v>
      </c>
      <c r="B90" s="31" t="s">
        <v>24</v>
      </c>
      <c r="C90" s="18" t="s">
        <v>19</v>
      </c>
      <c r="D90" t="s">
        <v>167</v>
      </c>
      <c r="E90" s="19"/>
      <c r="F90" s="20"/>
      <c r="G90" s="21" t="s">
        <v>87</v>
      </c>
      <c r="H90" s="20" t="s">
        <v>88</v>
      </c>
      <c r="I90" s="22">
        <v>45772</v>
      </c>
      <c r="J90" s="23" t="s">
        <v>134</v>
      </c>
      <c r="K90" s="24">
        <v>2</v>
      </c>
      <c r="L90" s="25">
        <v>45780</v>
      </c>
      <c r="M90" s="26">
        <v>45779</v>
      </c>
    </row>
    <row r="91" spans="1:13" ht="26">
      <c r="A91" s="30" t="s">
        <v>23</v>
      </c>
      <c r="B91" s="31" t="s">
        <v>24</v>
      </c>
      <c r="C91" s="18" t="s">
        <v>11</v>
      </c>
      <c r="D91" t="s">
        <v>168</v>
      </c>
      <c r="E91" s="19"/>
      <c r="F91" s="20"/>
      <c r="G91" s="21" t="s">
        <v>97</v>
      </c>
      <c r="H91" s="20" t="s">
        <v>98</v>
      </c>
      <c r="I91" s="22"/>
      <c r="J91" s="23" t="s">
        <v>175</v>
      </c>
      <c r="K91" s="24">
        <v>1</v>
      </c>
      <c r="L91" s="25">
        <v>45780</v>
      </c>
      <c r="M91" s="26">
        <v>45779</v>
      </c>
    </row>
    <row r="92" spans="1:13" ht="26">
      <c r="A92" s="30" t="s">
        <v>23</v>
      </c>
      <c r="B92" s="31" t="s">
        <v>24</v>
      </c>
      <c r="C92" s="18" t="s">
        <v>11</v>
      </c>
      <c r="D92" t="s">
        <v>176</v>
      </c>
      <c r="E92" s="19"/>
      <c r="F92" s="20"/>
      <c r="G92" s="21" t="s">
        <v>179</v>
      </c>
      <c r="H92" s="20" t="s">
        <v>180</v>
      </c>
      <c r="I92" s="22" t="s">
        <v>84</v>
      </c>
      <c r="J92" s="23"/>
      <c r="K92" s="24">
        <v>1</v>
      </c>
      <c r="L92" s="25">
        <v>45782</v>
      </c>
      <c r="M92" s="26">
        <v>45779</v>
      </c>
    </row>
    <row r="93" spans="1:13" ht="26">
      <c r="A93" s="30" t="s">
        <v>23</v>
      </c>
      <c r="B93" s="31" t="s">
        <v>24</v>
      </c>
      <c r="C93" s="18" t="s">
        <v>11</v>
      </c>
      <c r="D93" t="s">
        <v>177</v>
      </c>
      <c r="E93" s="19"/>
      <c r="F93" s="20"/>
      <c r="G93" s="21" t="s">
        <v>179</v>
      </c>
      <c r="H93" s="20" t="s">
        <v>180</v>
      </c>
      <c r="I93" s="22" t="s">
        <v>84</v>
      </c>
      <c r="J93" s="23"/>
      <c r="K93" s="24">
        <v>195</v>
      </c>
      <c r="L93" s="25">
        <v>45782</v>
      </c>
      <c r="M93" s="26">
        <v>45779</v>
      </c>
    </row>
    <row r="94" spans="1:13" ht="26">
      <c r="A94" s="30" t="s">
        <v>23</v>
      </c>
      <c r="B94" s="31" t="s">
        <v>24</v>
      </c>
      <c r="C94" s="18" t="s">
        <v>11</v>
      </c>
      <c r="D94" t="s">
        <v>178</v>
      </c>
      <c r="E94" s="19"/>
      <c r="F94" s="20"/>
      <c r="G94" s="21" t="s">
        <v>179</v>
      </c>
      <c r="H94" s="20" t="s">
        <v>180</v>
      </c>
      <c r="I94" s="22" t="s">
        <v>84</v>
      </c>
      <c r="J94" s="23"/>
      <c r="K94" s="24">
        <v>21</v>
      </c>
      <c r="L94" s="25">
        <v>45782</v>
      </c>
      <c r="M94" s="26">
        <v>45779</v>
      </c>
    </row>
    <row r="95" spans="1:13" ht="26">
      <c r="A95" s="30" t="s">
        <v>23</v>
      </c>
      <c r="B95" s="31" t="s">
        <v>24</v>
      </c>
      <c r="C95" s="18" t="s">
        <v>116</v>
      </c>
      <c r="D95" t="s">
        <v>181</v>
      </c>
      <c r="E95" s="19"/>
      <c r="F95" s="20"/>
      <c r="G95" s="21" t="s">
        <v>239</v>
      </c>
      <c r="H95" s="20" t="s">
        <v>240</v>
      </c>
      <c r="I95" s="22">
        <v>45749</v>
      </c>
      <c r="J95" s="23"/>
      <c r="K95" s="24">
        <v>11</v>
      </c>
      <c r="L95" s="25">
        <v>45782</v>
      </c>
      <c r="M95" s="26">
        <v>45779</v>
      </c>
    </row>
    <row r="96" spans="1:13" ht="26">
      <c r="A96" s="30" t="s">
        <v>23</v>
      </c>
      <c r="B96" s="31" t="s">
        <v>24</v>
      </c>
      <c r="C96" s="18" t="s">
        <v>116</v>
      </c>
      <c r="D96" t="s">
        <v>182</v>
      </c>
      <c r="E96" s="19"/>
      <c r="F96" s="20"/>
      <c r="G96" s="21" t="s">
        <v>239</v>
      </c>
      <c r="H96" s="20" t="s">
        <v>240</v>
      </c>
      <c r="I96" s="22">
        <v>45749</v>
      </c>
      <c r="J96" s="23"/>
      <c r="K96" s="24">
        <v>30</v>
      </c>
      <c r="L96" s="25">
        <v>45782</v>
      </c>
      <c r="M96" s="26">
        <v>45779</v>
      </c>
    </row>
    <row r="97" spans="1:13" ht="26">
      <c r="A97" s="30" t="s">
        <v>23</v>
      </c>
      <c r="B97" s="31" t="s">
        <v>24</v>
      </c>
      <c r="C97" s="18" t="s">
        <v>116</v>
      </c>
      <c r="D97" t="s">
        <v>183</v>
      </c>
      <c r="E97" s="19"/>
      <c r="F97" s="20"/>
      <c r="G97" s="21" t="s">
        <v>239</v>
      </c>
      <c r="H97" s="20" t="s">
        <v>240</v>
      </c>
      <c r="I97" s="22">
        <v>45749</v>
      </c>
      <c r="J97" s="23"/>
      <c r="K97" s="24">
        <v>32</v>
      </c>
      <c r="L97" s="25">
        <v>45782</v>
      </c>
      <c r="M97" s="26">
        <v>45779</v>
      </c>
    </row>
    <row r="98" spans="1:13" ht="26">
      <c r="A98" s="30" t="s">
        <v>23</v>
      </c>
      <c r="B98" s="31" t="s">
        <v>24</v>
      </c>
      <c r="C98" s="18" t="s">
        <v>116</v>
      </c>
      <c r="D98" t="s">
        <v>184</v>
      </c>
      <c r="E98" s="19"/>
      <c r="F98" s="20"/>
      <c r="G98" s="21" t="s">
        <v>239</v>
      </c>
      <c r="H98" s="20" t="s">
        <v>240</v>
      </c>
      <c r="I98" s="22">
        <v>45749</v>
      </c>
      <c r="J98" s="23"/>
      <c r="K98" s="24">
        <v>3</v>
      </c>
      <c r="L98" s="25">
        <v>45782</v>
      </c>
      <c r="M98" s="26">
        <v>45779</v>
      </c>
    </row>
    <row r="99" spans="1:13" ht="26">
      <c r="A99" s="30" t="s">
        <v>23</v>
      </c>
      <c r="B99" s="31" t="s">
        <v>24</v>
      </c>
      <c r="C99" s="18" t="s">
        <v>116</v>
      </c>
      <c r="D99" t="s">
        <v>185</v>
      </c>
      <c r="E99" s="19"/>
      <c r="F99" s="20"/>
      <c r="G99" s="21" t="s">
        <v>239</v>
      </c>
      <c r="H99" s="20" t="s">
        <v>240</v>
      </c>
      <c r="I99" s="22">
        <v>45749</v>
      </c>
      <c r="J99" s="23"/>
      <c r="K99" s="24">
        <v>4</v>
      </c>
      <c r="L99" s="25">
        <v>45782</v>
      </c>
      <c r="M99" s="26">
        <v>45779</v>
      </c>
    </row>
    <row r="100" spans="1:13" ht="26">
      <c r="A100" s="30" t="s">
        <v>23</v>
      </c>
      <c r="B100" s="31" t="s">
        <v>24</v>
      </c>
      <c r="C100" s="18" t="s">
        <v>116</v>
      </c>
      <c r="D100" t="s">
        <v>186</v>
      </c>
      <c r="E100" s="19"/>
      <c r="F100" s="20"/>
      <c r="G100" s="21" t="s">
        <v>239</v>
      </c>
      <c r="H100" s="20" t="s">
        <v>240</v>
      </c>
      <c r="I100" s="22">
        <v>45749</v>
      </c>
      <c r="J100" s="23"/>
      <c r="K100" s="24">
        <v>8</v>
      </c>
      <c r="L100" s="25">
        <v>45782</v>
      </c>
      <c r="M100" s="26">
        <v>45779</v>
      </c>
    </row>
    <row r="101" spans="1:13" ht="26">
      <c r="A101" s="30" t="s">
        <v>23</v>
      </c>
      <c r="B101" s="31" t="s">
        <v>24</v>
      </c>
      <c r="C101" s="18" t="s">
        <v>116</v>
      </c>
      <c r="D101" t="s">
        <v>187</v>
      </c>
      <c r="E101" s="19"/>
      <c r="F101" s="20"/>
      <c r="G101" s="21" t="s">
        <v>239</v>
      </c>
      <c r="H101" s="20" t="s">
        <v>240</v>
      </c>
      <c r="I101" s="22">
        <v>45749</v>
      </c>
      <c r="J101" s="23"/>
      <c r="K101" s="24">
        <v>1</v>
      </c>
      <c r="L101" s="25">
        <v>45782</v>
      </c>
      <c r="M101" s="26">
        <v>45779</v>
      </c>
    </row>
    <row r="102" spans="1:13" ht="26">
      <c r="A102" s="30" t="s">
        <v>23</v>
      </c>
      <c r="B102" s="31" t="s">
        <v>24</v>
      </c>
      <c r="C102" s="18" t="s">
        <v>116</v>
      </c>
      <c r="D102" t="s">
        <v>188</v>
      </c>
      <c r="E102" s="19"/>
      <c r="F102" s="20"/>
      <c r="G102" s="21" t="s">
        <v>239</v>
      </c>
      <c r="H102" s="20" t="s">
        <v>240</v>
      </c>
      <c r="I102" s="22">
        <v>45749</v>
      </c>
      <c r="J102" s="23"/>
      <c r="K102" s="24">
        <v>3</v>
      </c>
      <c r="L102" s="25">
        <v>45782</v>
      </c>
      <c r="M102" s="26">
        <v>45779</v>
      </c>
    </row>
    <row r="103" spans="1:13" ht="26">
      <c r="A103" s="30" t="s">
        <v>23</v>
      </c>
      <c r="B103" s="31" t="s">
        <v>24</v>
      </c>
      <c r="C103" s="18" t="s">
        <v>116</v>
      </c>
      <c r="D103" t="s">
        <v>189</v>
      </c>
      <c r="E103" s="19"/>
      <c r="F103" s="20"/>
      <c r="G103" s="21" t="s">
        <v>239</v>
      </c>
      <c r="H103" s="20" t="s">
        <v>240</v>
      </c>
      <c r="I103" s="22">
        <v>45749</v>
      </c>
      <c r="J103" s="23"/>
      <c r="K103" s="24">
        <v>4</v>
      </c>
      <c r="L103" s="25">
        <v>45782</v>
      </c>
      <c r="M103" s="26">
        <v>45779</v>
      </c>
    </row>
    <row r="104" spans="1:13" ht="26">
      <c r="A104" s="30" t="s">
        <v>23</v>
      </c>
      <c r="B104" s="31" t="s">
        <v>24</v>
      </c>
      <c r="C104" s="18" t="s">
        <v>116</v>
      </c>
      <c r="D104" t="s">
        <v>190</v>
      </c>
      <c r="E104" s="19"/>
      <c r="F104" s="20"/>
      <c r="G104" s="21" t="s">
        <v>239</v>
      </c>
      <c r="H104" s="20" t="s">
        <v>240</v>
      </c>
      <c r="I104" s="22">
        <v>45749</v>
      </c>
      <c r="J104" s="23"/>
      <c r="K104" s="24">
        <v>14</v>
      </c>
      <c r="L104" s="25">
        <v>45782</v>
      </c>
      <c r="M104" s="26">
        <v>45779</v>
      </c>
    </row>
    <row r="105" spans="1:13" ht="26">
      <c r="A105" s="30" t="s">
        <v>23</v>
      </c>
      <c r="B105" s="31" t="s">
        <v>24</v>
      </c>
      <c r="C105" s="18" t="s">
        <v>116</v>
      </c>
      <c r="D105" t="s">
        <v>191</v>
      </c>
      <c r="E105" s="19"/>
      <c r="F105" s="20"/>
      <c r="G105" s="21" t="s">
        <v>239</v>
      </c>
      <c r="H105" s="20" t="s">
        <v>240</v>
      </c>
      <c r="I105" s="22">
        <v>45749</v>
      </c>
      <c r="J105" s="23"/>
      <c r="K105" s="24">
        <v>4</v>
      </c>
      <c r="L105" s="25">
        <v>45782</v>
      </c>
      <c r="M105" s="26">
        <v>45779</v>
      </c>
    </row>
    <row r="106" spans="1:13" ht="26">
      <c r="A106" s="30" t="s">
        <v>23</v>
      </c>
      <c r="B106" s="31" t="s">
        <v>24</v>
      </c>
      <c r="C106" s="18" t="s">
        <v>116</v>
      </c>
      <c r="D106" t="s">
        <v>192</v>
      </c>
      <c r="E106" s="19"/>
      <c r="F106" s="20"/>
      <c r="G106" s="21" t="s">
        <v>239</v>
      </c>
      <c r="H106" s="20" t="s">
        <v>240</v>
      </c>
      <c r="I106" s="22">
        <v>45749</v>
      </c>
      <c r="J106" s="23"/>
      <c r="K106" s="24">
        <v>9</v>
      </c>
      <c r="L106" s="25">
        <v>45782</v>
      </c>
      <c r="M106" s="26">
        <v>45779</v>
      </c>
    </row>
    <row r="107" spans="1:13" ht="26">
      <c r="A107" s="30" t="s">
        <v>23</v>
      </c>
      <c r="B107" s="31" t="s">
        <v>24</v>
      </c>
      <c r="C107" s="18" t="s">
        <v>116</v>
      </c>
      <c r="D107" t="s">
        <v>193</v>
      </c>
      <c r="E107" s="19"/>
      <c r="F107" s="20"/>
      <c r="G107" s="21" t="s">
        <v>239</v>
      </c>
      <c r="H107" s="20" t="s">
        <v>240</v>
      </c>
      <c r="I107" s="22">
        <v>45749</v>
      </c>
      <c r="J107" s="23"/>
      <c r="K107" s="24">
        <v>3</v>
      </c>
      <c r="L107" s="25">
        <v>45782</v>
      </c>
      <c r="M107" s="26">
        <v>45779</v>
      </c>
    </row>
    <row r="108" spans="1:13" ht="26">
      <c r="A108" s="30" t="s">
        <v>23</v>
      </c>
      <c r="B108" s="31" t="s">
        <v>24</v>
      </c>
      <c r="C108" s="18" t="s">
        <v>116</v>
      </c>
      <c r="D108" t="s">
        <v>194</v>
      </c>
      <c r="E108" s="19"/>
      <c r="F108" s="20"/>
      <c r="G108" s="21" t="s">
        <v>239</v>
      </c>
      <c r="H108" s="20" t="s">
        <v>240</v>
      </c>
      <c r="I108" s="22">
        <v>45749</v>
      </c>
      <c r="J108" s="23"/>
      <c r="K108" s="24">
        <v>2</v>
      </c>
      <c r="L108" s="25">
        <v>45782</v>
      </c>
      <c r="M108" s="26">
        <v>45779</v>
      </c>
    </row>
    <row r="109" spans="1:13" ht="26">
      <c r="A109" s="30" t="s">
        <v>23</v>
      </c>
      <c r="B109" s="31" t="s">
        <v>24</v>
      </c>
      <c r="C109" s="18" t="s">
        <v>116</v>
      </c>
      <c r="D109" t="s">
        <v>195</v>
      </c>
      <c r="E109" s="19"/>
      <c r="F109" s="20"/>
      <c r="G109" s="21" t="s">
        <v>239</v>
      </c>
      <c r="H109" s="20" t="s">
        <v>240</v>
      </c>
      <c r="I109" s="22">
        <v>45749</v>
      </c>
      <c r="J109" s="23"/>
      <c r="K109" s="24">
        <v>3</v>
      </c>
      <c r="L109" s="25">
        <v>45782</v>
      </c>
      <c r="M109" s="26">
        <v>45779</v>
      </c>
    </row>
    <row r="110" spans="1:13" ht="26">
      <c r="A110" s="30" t="s">
        <v>23</v>
      </c>
      <c r="B110" s="31" t="s">
        <v>24</v>
      </c>
      <c r="C110" s="18" t="s">
        <v>116</v>
      </c>
      <c r="D110" t="s">
        <v>196</v>
      </c>
      <c r="E110" s="19"/>
      <c r="F110" s="20"/>
      <c r="G110" s="21" t="s">
        <v>239</v>
      </c>
      <c r="H110" s="20" t="s">
        <v>240</v>
      </c>
      <c r="I110" s="22">
        <v>45749</v>
      </c>
      <c r="J110" s="23"/>
      <c r="K110" s="24">
        <v>9</v>
      </c>
      <c r="L110" s="25">
        <v>45782</v>
      </c>
      <c r="M110" s="26">
        <v>45779</v>
      </c>
    </row>
    <row r="111" spans="1:13" ht="26">
      <c r="A111" s="30" t="s">
        <v>23</v>
      </c>
      <c r="B111" s="31" t="s">
        <v>24</v>
      </c>
      <c r="C111" s="18" t="s">
        <v>116</v>
      </c>
      <c r="D111" t="s">
        <v>197</v>
      </c>
      <c r="E111" s="19"/>
      <c r="F111" s="20"/>
      <c r="G111" s="21" t="s">
        <v>239</v>
      </c>
      <c r="H111" s="20" t="s">
        <v>240</v>
      </c>
      <c r="I111" s="22">
        <v>45743</v>
      </c>
      <c r="J111" s="23"/>
      <c r="K111" s="24">
        <v>10</v>
      </c>
      <c r="L111" s="25">
        <v>45782</v>
      </c>
      <c r="M111" s="26">
        <v>45779</v>
      </c>
    </row>
    <row r="112" spans="1:13" ht="26">
      <c r="A112" s="30" t="s">
        <v>23</v>
      </c>
      <c r="B112" s="31" t="s">
        <v>24</v>
      </c>
      <c r="C112" s="18" t="s">
        <v>116</v>
      </c>
      <c r="D112" t="s">
        <v>198</v>
      </c>
      <c r="E112" s="19"/>
      <c r="F112" s="20"/>
      <c r="G112" s="21" t="s">
        <v>239</v>
      </c>
      <c r="H112" s="20" t="s">
        <v>240</v>
      </c>
      <c r="I112" s="22">
        <v>45743</v>
      </c>
      <c r="J112" s="23"/>
      <c r="K112" s="24">
        <v>12</v>
      </c>
      <c r="L112" s="25">
        <v>45782</v>
      </c>
      <c r="M112" s="26">
        <v>45779</v>
      </c>
    </row>
    <row r="113" spans="1:13" ht="26">
      <c r="A113" s="30" t="s">
        <v>23</v>
      </c>
      <c r="B113" s="31" t="s">
        <v>24</v>
      </c>
      <c r="C113" s="18" t="s">
        <v>116</v>
      </c>
      <c r="D113" t="s">
        <v>199</v>
      </c>
      <c r="E113" s="19"/>
      <c r="F113" s="20"/>
      <c r="G113" s="21" t="s">
        <v>239</v>
      </c>
      <c r="H113" s="20" t="s">
        <v>240</v>
      </c>
      <c r="I113" s="22">
        <v>45743</v>
      </c>
      <c r="J113" s="23"/>
      <c r="K113" s="24">
        <v>7</v>
      </c>
      <c r="L113" s="25">
        <v>45782</v>
      </c>
      <c r="M113" s="26">
        <v>45779</v>
      </c>
    </row>
    <row r="114" spans="1:13" ht="26">
      <c r="A114" s="30" t="s">
        <v>23</v>
      </c>
      <c r="B114" s="31" t="s">
        <v>24</v>
      </c>
      <c r="C114" s="18" t="s">
        <v>116</v>
      </c>
      <c r="D114" t="s">
        <v>200</v>
      </c>
      <c r="E114" s="19"/>
      <c r="F114" s="20"/>
      <c r="G114" s="21" t="s">
        <v>239</v>
      </c>
      <c r="H114" s="20" t="s">
        <v>240</v>
      </c>
      <c r="I114" s="22">
        <v>45749</v>
      </c>
      <c r="J114" s="23"/>
      <c r="K114" s="24">
        <v>41</v>
      </c>
      <c r="L114" s="25">
        <v>45782</v>
      </c>
      <c r="M114" s="26">
        <v>45779</v>
      </c>
    </row>
    <row r="115" spans="1:13" ht="26">
      <c r="A115" s="30" t="s">
        <v>23</v>
      </c>
      <c r="B115" s="31" t="s">
        <v>24</v>
      </c>
      <c r="C115" s="18" t="s">
        <v>116</v>
      </c>
      <c r="D115" t="s">
        <v>201</v>
      </c>
      <c r="E115" s="19"/>
      <c r="F115" s="20"/>
      <c r="G115" s="21" t="s">
        <v>239</v>
      </c>
      <c r="H115" s="20" t="s">
        <v>240</v>
      </c>
      <c r="I115" s="22">
        <v>45766</v>
      </c>
      <c r="J115" s="23"/>
      <c r="K115" s="24">
        <v>4</v>
      </c>
      <c r="L115" s="25">
        <v>45782</v>
      </c>
      <c r="M115" s="26">
        <v>45779</v>
      </c>
    </row>
    <row r="116" spans="1:13" ht="26">
      <c r="A116" s="30" t="s">
        <v>23</v>
      </c>
      <c r="B116" s="31" t="s">
        <v>24</v>
      </c>
      <c r="C116" s="18" t="s">
        <v>116</v>
      </c>
      <c r="D116" t="s">
        <v>202</v>
      </c>
      <c r="E116" s="19"/>
      <c r="F116" s="20"/>
      <c r="G116" s="21" t="s">
        <v>239</v>
      </c>
      <c r="H116" s="20" t="s">
        <v>240</v>
      </c>
      <c r="I116" s="22">
        <v>45766</v>
      </c>
      <c r="J116" s="23"/>
      <c r="K116" s="24">
        <v>3</v>
      </c>
      <c r="L116" s="25">
        <v>45782</v>
      </c>
      <c r="M116" s="26">
        <v>45779</v>
      </c>
    </row>
    <row r="117" spans="1:13" ht="65">
      <c r="A117" s="30" t="s">
        <v>23</v>
      </c>
      <c r="B117" s="31" t="s">
        <v>24</v>
      </c>
      <c r="C117" s="18" t="s">
        <v>19</v>
      </c>
      <c r="D117" t="s">
        <v>203</v>
      </c>
      <c r="E117" s="19"/>
      <c r="F117" s="20"/>
      <c r="G117" s="21" t="s">
        <v>241</v>
      </c>
      <c r="H117" s="20" t="s">
        <v>242</v>
      </c>
      <c r="I117" s="22">
        <v>45784</v>
      </c>
      <c r="J117" s="23" t="s">
        <v>243</v>
      </c>
      <c r="K117" s="24">
        <v>109</v>
      </c>
      <c r="L117" s="25">
        <v>45782</v>
      </c>
      <c r="M117" s="26">
        <v>45779</v>
      </c>
    </row>
    <row r="118" spans="1:13" ht="65">
      <c r="A118" s="30" t="s">
        <v>23</v>
      </c>
      <c r="B118" s="31" t="s">
        <v>24</v>
      </c>
      <c r="C118" s="18" t="s">
        <v>116</v>
      </c>
      <c r="D118" t="s">
        <v>204</v>
      </c>
      <c r="E118" s="19"/>
      <c r="F118" s="20"/>
      <c r="G118" s="21" t="s">
        <v>241</v>
      </c>
      <c r="H118" s="20" t="s">
        <v>242</v>
      </c>
      <c r="I118" s="22">
        <v>45768</v>
      </c>
      <c r="J118" s="23" t="s">
        <v>243</v>
      </c>
      <c r="K118" s="24">
        <v>2</v>
      </c>
      <c r="L118" s="25">
        <v>45782</v>
      </c>
      <c r="M118" s="26">
        <v>45779</v>
      </c>
    </row>
    <row r="119" spans="1:13" ht="65">
      <c r="A119" s="30" t="s">
        <v>23</v>
      </c>
      <c r="B119" s="31" t="s">
        <v>24</v>
      </c>
      <c r="C119" s="18" t="s">
        <v>11</v>
      </c>
      <c r="D119" t="s">
        <v>205</v>
      </c>
      <c r="E119" s="19"/>
      <c r="F119" s="20"/>
      <c r="G119" s="21" t="s">
        <v>241</v>
      </c>
      <c r="H119" s="20" t="s">
        <v>242</v>
      </c>
      <c r="I119" s="22">
        <v>45785</v>
      </c>
      <c r="J119" s="23" t="s">
        <v>243</v>
      </c>
      <c r="K119" s="24">
        <v>1</v>
      </c>
      <c r="L119" s="25">
        <v>45782</v>
      </c>
      <c r="M119" s="26">
        <v>45779</v>
      </c>
    </row>
    <row r="120" spans="1:13" ht="65">
      <c r="A120" s="30" t="s">
        <v>23</v>
      </c>
      <c r="B120" s="31" t="s">
        <v>24</v>
      </c>
      <c r="C120" s="18" t="s">
        <v>11</v>
      </c>
      <c r="D120" t="s">
        <v>206</v>
      </c>
      <c r="E120" s="19"/>
      <c r="F120" s="20"/>
      <c r="G120" s="21" t="s">
        <v>241</v>
      </c>
      <c r="H120" s="20" t="s">
        <v>242</v>
      </c>
      <c r="I120" s="22">
        <v>45785</v>
      </c>
      <c r="J120" s="23" t="s">
        <v>243</v>
      </c>
      <c r="K120" s="24">
        <v>13</v>
      </c>
      <c r="L120" s="25">
        <v>45782</v>
      </c>
      <c r="M120" s="26">
        <v>45779</v>
      </c>
    </row>
    <row r="121" spans="1:13" ht="65">
      <c r="A121" s="30" t="s">
        <v>23</v>
      </c>
      <c r="B121" s="31" t="s">
        <v>24</v>
      </c>
      <c r="C121" s="18" t="s">
        <v>11</v>
      </c>
      <c r="D121" t="s">
        <v>207</v>
      </c>
      <c r="E121" s="19"/>
      <c r="F121" s="20"/>
      <c r="G121" s="21" t="s">
        <v>241</v>
      </c>
      <c r="H121" s="20" t="s">
        <v>242</v>
      </c>
      <c r="I121" s="22">
        <v>45785</v>
      </c>
      <c r="J121" s="23" t="s">
        <v>243</v>
      </c>
      <c r="K121" s="24">
        <v>1</v>
      </c>
      <c r="L121" s="25">
        <v>45782</v>
      </c>
      <c r="M121" s="26">
        <v>45779</v>
      </c>
    </row>
    <row r="122" spans="1:13" ht="65">
      <c r="A122" s="30" t="s">
        <v>23</v>
      </c>
      <c r="B122" s="31" t="s">
        <v>24</v>
      </c>
      <c r="C122" s="18" t="s">
        <v>11</v>
      </c>
      <c r="D122" t="s">
        <v>208</v>
      </c>
      <c r="E122" s="19"/>
      <c r="F122" s="20"/>
      <c r="G122" s="21" t="s">
        <v>241</v>
      </c>
      <c r="H122" s="20" t="s">
        <v>242</v>
      </c>
      <c r="I122" s="22">
        <v>45785</v>
      </c>
      <c r="J122" s="23" t="s">
        <v>243</v>
      </c>
      <c r="K122" s="24">
        <v>4</v>
      </c>
      <c r="L122" s="25">
        <v>45782</v>
      </c>
      <c r="M122" s="26">
        <v>45779</v>
      </c>
    </row>
    <row r="123" spans="1:13" ht="65">
      <c r="A123" s="30" t="s">
        <v>23</v>
      </c>
      <c r="B123" s="31" t="s">
        <v>24</v>
      </c>
      <c r="C123" s="18" t="s">
        <v>209</v>
      </c>
      <c r="D123" t="s">
        <v>210</v>
      </c>
      <c r="E123" s="19"/>
      <c r="F123" s="20"/>
      <c r="G123" s="21" t="s">
        <v>241</v>
      </c>
      <c r="H123" s="20" t="s">
        <v>242</v>
      </c>
      <c r="I123" s="22">
        <v>45766</v>
      </c>
      <c r="J123" s="23" t="s">
        <v>243</v>
      </c>
      <c r="K123" s="24">
        <v>33</v>
      </c>
      <c r="L123" s="25">
        <v>45782</v>
      </c>
      <c r="M123" s="26">
        <v>45779</v>
      </c>
    </row>
    <row r="124" spans="1:13" ht="65">
      <c r="A124" s="30" t="s">
        <v>23</v>
      </c>
      <c r="B124" s="31" t="s">
        <v>24</v>
      </c>
      <c r="C124" s="18" t="s">
        <v>209</v>
      </c>
      <c r="D124" t="s">
        <v>211</v>
      </c>
      <c r="E124" s="19"/>
      <c r="F124" s="20"/>
      <c r="G124" s="21" t="s">
        <v>241</v>
      </c>
      <c r="H124" s="20" t="s">
        <v>242</v>
      </c>
      <c r="I124" s="22">
        <v>45766</v>
      </c>
      <c r="J124" s="23" t="s">
        <v>243</v>
      </c>
      <c r="K124" s="24">
        <v>6</v>
      </c>
      <c r="L124" s="25">
        <v>45782</v>
      </c>
      <c r="M124" s="26">
        <v>45779</v>
      </c>
    </row>
    <row r="125" spans="1:13" ht="65">
      <c r="A125" s="30" t="s">
        <v>23</v>
      </c>
      <c r="B125" s="31" t="s">
        <v>24</v>
      </c>
      <c r="C125" s="18" t="s">
        <v>209</v>
      </c>
      <c r="D125" t="s">
        <v>212</v>
      </c>
      <c r="E125" s="19"/>
      <c r="F125" s="20"/>
      <c r="G125" s="21" t="s">
        <v>241</v>
      </c>
      <c r="H125" s="20" t="s">
        <v>242</v>
      </c>
      <c r="I125" s="22">
        <v>45766</v>
      </c>
      <c r="J125" s="23" t="s">
        <v>243</v>
      </c>
      <c r="K125" s="24">
        <v>17</v>
      </c>
      <c r="L125" s="25">
        <v>45782</v>
      </c>
      <c r="M125" s="26">
        <v>45779</v>
      </c>
    </row>
    <row r="126" spans="1:13" ht="65">
      <c r="A126" s="30" t="s">
        <v>23</v>
      </c>
      <c r="B126" s="31" t="s">
        <v>24</v>
      </c>
      <c r="C126" s="18" t="s">
        <v>209</v>
      </c>
      <c r="D126" t="s">
        <v>213</v>
      </c>
      <c r="E126" s="19"/>
      <c r="F126" s="20"/>
      <c r="G126" s="21" t="s">
        <v>241</v>
      </c>
      <c r="H126" s="20" t="s">
        <v>242</v>
      </c>
      <c r="I126" s="22">
        <v>45766</v>
      </c>
      <c r="J126" s="23" t="s">
        <v>243</v>
      </c>
      <c r="K126" s="24">
        <v>6</v>
      </c>
      <c r="L126" s="25">
        <v>45782</v>
      </c>
      <c r="M126" s="26">
        <v>45779</v>
      </c>
    </row>
    <row r="127" spans="1:13" ht="65">
      <c r="A127" s="30" t="s">
        <v>23</v>
      </c>
      <c r="B127" s="31" t="s">
        <v>24</v>
      </c>
      <c r="C127" s="18" t="s">
        <v>209</v>
      </c>
      <c r="D127" t="s">
        <v>214</v>
      </c>
      <c r="E127" s="19"/>
      <c r="F127" s="20"/>
      <c r="G127" s="21" t="s">
        <v>241</v>
      </c>
      <c r="H127" s="20" t="s">
        <v>242</v>
      </c>
      <c r="I127" s="22">
        <v>45766</v>
      </c>
      <c r="J127" s="23" t="s">
        <v>243</v>
      </c>
      <c r="K127" s="24">
        <v>5</v>
      </c>
      <c r="L127" s="25">
        <v>45782</v>
      </c>
      <c r="M127" s="26">
        <v>45779</v>
      </c>
    </row>
    <row r="128" spans="1:13" ht="65">
      <c r="A128" s="30" t="s">
        <v>23</v>
      </c>
      <c r="B128" s="31" t="s">
        <v>24</v>
      </c>
      <c r="C128" s="18" t="s">
        <v>209</v>
      </c>
      <c r="D128" t="s">
        <v>215</v>
      </c>
      <c r="E128" s="19"/>
      <c r="F128" s="20"/>
      <c r="G128" s="21" t="s">
        <v>241</v>
      </c>
      <c r="H128" s="20" t="s">
        <v>242</v>
      </c>
      <c r="I128" s="22">
        <v>45766</v>
      </c>
      <c r="J128" s="23" t="s">
        <v>243</v>
      </c>
      <c r="K128" s="24">
        <v>10</v>
      </c>
      <c r="L128" s="25">
        <v>45782</v>
      </c>
      <c r="M128" s="26">
        <v>45779</v>
      </c>
    </row>
    <row r="129" spans="1:13" ht="65">
      <c r="A129" s="30" t="s">
        <v>23</v>
      </c>
      <c r="B129" s="31" t="s">
        <v>24</v>
      </c>
      <c r="C129" s="18" t="s">
        <v>209</v>
      </c>
      <c r="D129" t="s">
        <v>216</v>
      </c>
      <c r="E129" s="19"/>
      <c r="F129" s="20"/>
      <c r="G129" s="21" t="s">
        <v>241</v>
      </c>
      <c r="H129" s="20" t="s">
        <v>242</v>
      </c>
      <c r="I129" s="22">
        <v>45784</v>
      </c>
      <c r="J129" s="23" t="s">
        <v>243</v>
      </c>
      <c r="K129" s="24">
        <v>5</v>
      </c>
      <c r="L129" s="25">
        <v>45782</v>
      </c>
      <c r="M129" s="26">
        <v>45779</v>
      </c>
    </row>
    <row r="130" spans="1:13" ht="65">
      <c r="A130" s="30" t="s">
        <v>23</v>
      </c>
      <c r="B130" s="31" t="s">
        <v>24</v>
      </c>
      <c r="C130" s="18" t="s">
        <v>209</v>
      </c>
      <c r="D130" t="s">
        <v>217</v>
      </c>
      <c r="E130" s="19"/>
      <c r="F130" s="20"/>
      <c r="G130" s="21" t="s">
        <v>241</v>
      </c>
      <c r="H130" s="20" t="s">
        <v>242</v>
      </c>
      <c r="I130" s="22">
        <v>45784</v>
      </c>
      <c r="J130" s="23" t="s">
        <v>243</v>
      </c>
      <c r="K130" s="24">
        <v>169</v>
      </c>
      <c r="L130" s="25">
        <v>45782</v>
      </c>
      <c r="M130" s="26">
        <v>45779</v>
      </c>
    </row>
    <row r="131" spans="1:13" ht="65">
      <c r="A131" s="30" t="s">
        <v>23</v>
      </c>
      <c r="B131" s="31" t="s">
        <v>24</v>
      </c>
      <c r="C131" s="18" t="s">
        <v>209</v>
      </c>
      <c r="D131" t="s">
        <v>218</v>
      </c>
      <c r="E131" s="19"/>
      <c r="F131" s="20"/>
      <c r="G131" s="21" t="s">
        <v>241</v>
      </c>
      <c r="H131" s="20" t="s">
        <v>242</v>
      </c>
      <c r="I131" s="22">
        <v>45784</v>
      </c>
      <c r="J131" s="23" t="s">
        <v>243</v>
      </c>
      <c r="K131" s="24">
        <v>16</v>
      </c>
      <c r="L131" s="25">
        <v>45782</v>
      </c>
      <c r="M131" s="26">
        <v>45779</v>
      </c>
    </row>
    <row r="132" spans="1:13" ht="65">
      <c r="A132" s="30" t="s">
        <v>23</v>
      </c>
      <c r="B132" s="31" t="s">
        <v>24</v>
      </c>
      <c r="C132" s="18" t="s">
        <v>209</v>
      </c>
      <c r="D132" t="s">
        <v>219</v>
      </c>
      <c r="E132" s="19"/>
      <c r="F132" s="20"/>
      <c r="G132" s="21" t="s">
        <v>241</v>
      </c>
      <c r="H132" s="20" t="s">
        <v>242</v>
      </c>
      <c r="I132" s="22">
        <v>45784</v>
      </c>
      <c r="J132" s="23" t="s">
        <v>243</v>
      </c>
      <c r="K132" s="24">
        <v>47</v>
      </c>
      <c r="L132" s="25">
        <v>45782</v>
      </c>
      <c r="M132" s="26">
        <v>45779</v>
      </c>
    </row>
    <row r="133" spans="1:13" ht="65">
      <c r="A133" s="30" t="s">
        <v>23</v>
      </c>
      <c r="B133" s="31" t="s">
        <v>24</v>
      </c>
      <c r="C133" s="18" t="s">
        <v>209</v>
      </c>
      <c r="D133" t="s">
        <v>220</v>
      </c>
      <c r="E133" s="19"/>
      <c r="F133" s="20"/>
      <c r="G133" s="21" t="s">
        <v>241</v>
      </c>
      <c r="H133" s="20" t="s">
        <v>242</v>
      </c>
      <c r="I133" s="22">
        <v>45784</v>
      </c>
      <c r="J133" s="23" t="s">
        <v>243</v>
      </c>
      <c r="K133" s="24">
        <v>5</v>
      </c>
      <c r="L133" s="25">
        <v>45782</v>
      </c>
      <c r="M133" s="26">
        <v>45779</v>
      </c>
    </row>
    <row r="134" spans="1:13" ht="65">
      <c r="A134" s="30" t="s">
        <v>23</v>
      </c>
      <c r="B134" s="31" t="s">
        <v>24</v>
      </c>
      <c r="C134" s="18" t="s">
        <v>209</v>
      </c>
      <c r="D134" t="s">
        <v>221</v>
      </c>
      <c r="E134" s="19"/>
      <c r="F134" s="20"/>
      <c r="G134" s="21" t="s">
        <v>241</v>
      </c>
      <c r="H134" s="20" t="s">
        <v>242</v>
      </c>
      <c r="I134" s="22">
        <v>45784</v>
      </c>
      <c r="J134" s="23" t="s">
        <v>243</v>
      </c>
      <c r="K134" s="24">
        <v>4</v>
      </c>
      <c r="L134" s="25">
        <v>45782</v>
      </c>
      <c r="M134" s="26">
        <v>45779</v>
      </c>
    </row>
    <row r="135" spans="1:13" ht="65">
      <c r="A135" s="30" t="s">
        <v>23</v>
      </c>
      <c r="B135" s="31" t="s">
        <v>24</v>
      </c>
      <c r="C135" s="18" t="s">
        <v>209</v>
      </c>
      <c r="D135" t="s">
        <v>222</v>
      </c>
      <c r="E135" s="19"/>
      <c r="F135" s="20"/>
      <c r="G135" s="21" t="s">
        <v>241</v>
      </c>
      <c r="H135" s="20" t="s">
        <v>242</v>
      </c>
      <c r="I135" s="22">
        <v>45784</v>
      </c>
      <c r="J135" s="23" t="s">
        <v>243</v>
      </c>
      <c r="K135" s="24">
        <v>43</v>
      </c>
      <c r="L135" s="25">
        <v>45782</v>
      </c>
      <c r="M135" s="26">
        <v>45779</v>
      </c>
    </row>
    <row r="136" spans="1:13" ht="65">
      <c r="A136" s="30" t="s">
        <v>23</v>
      </c>
      <c r="B136" s="31" t="s">
        <v>24</v>
      </c>
      <c r="C136" s="18" t="s">
        <v>209</v>
      </c>
      <c r="D136" t="s">
        <v>223</v>
      </c>
      <c r="E136" s="19"/>
      <c r="F136" s="20"/>
      <c r="G136" s="21" t="s">
        <v>241</v>
      </c>
      <c r="H136" s="20" t="s">
        <v>242</v>
      </c>
      <c r="I136" s="22">
        <v>45784</v>
      </c>
      <c r="J136" s="23" t="s">
        <v>243</v>
      </c>
      <c r="K136" s="24">
        <v>49</v>
      </c>
      <c r="L136" s="25">
        <v>45782</v>
      </c>
      <c r="M136" s="26">
        <v>45779</v>
      </c>
    </row>
    <row r="137" spans="1:13" ht="65">
      <c r="A137" s="30" t="s">
        <v>23</v>
      </c>
      <c r="B137" s="31" t="s">
        <v>24</v>
      </c>
      <c r="C137" s="18" t="s">
        <v>209</v>
      </c>
      <c r="D137" t="s">
        <v>224</v>
      </c>
      <c r="E137" s="19"/>
      <c r="F137" s="20"/>
      <c r="G137" s="21" t="s">
        <v>241</v>
      </c>
      <c r="H137" s="20" t="s">
        <v>242</v>
      </c>
      <c r="I137" s="22">
        <v>45784</v>
      </c>
      <c r="J137" s="23" t="s">
        <v>243</v>
      </c>
      <c r="K137" s="24">
        <v>21</v>
      </c>
      <c r="L137" s="25">
        <v>45782</v>
      </c>
      <c r="M137" s="26">
        <v>45779</v>
      </c>
    </row>
    <row r="138" spans="1:13" ht="65">
      <c r="A138" s="30" t="s">
        <v>23</v>
      </c>
      <c r="B138" s="31" t="s">
        <v>24</v>
      </c>
      <c r="C138" s="18" t="s">
        <v>209</v>
      </c>
      <c r="D138" t="s">
        <v>225</v>
      </c>
      <c r="E138" s="19"/>
      <c r="F138" s="20"/>
      <c r="G138" s="21" t="s">
        <v>241</v>
      </c>
      <c r="H138" s="20" t="s">
        <v>242</v>
      </c>
      <c r="I138" s="22">
        <v>45784</v>
      </c>
      <c r="J138" s="23" t="s">
        <v>243</v>
      </c>
      <c r="K138" s="24">
        <v>123</v>
      </c>
      <c r="L138" s="25">
        <v>45782</v>
      </c>
      <c r="M138" s="26">
        <v>45779</v>
      </c>
    </row>
    <row r="139" spans="1:13" ht="65">
      <c r="A139" s="30" t="s">
        <v>23</v>
      </c>
      <c r="B139" s="31" t="s">
        <v>24</v>
      </c>
      <c r="C139" s="18" t="s">
        <v>209</v>
      </c>
      <c r="D139" t="s">
        <v>226</v>
      </c>
      <c r="E139" s="19"/>
      <c r="F139" s="20"/>
      <c r="G139" s="21" t="s">
        <v>241</v>
      </c>
      <c r="H139" s="20" t="s">
        <v>242</v>
      </c>
      <c r="I139" s="22">
        <v>45784</v>
      </c>
      <c r="J139" s="23" t="s">
        <v>243</v>
      </c>
      <c r="K139" s="24">
        <v>119</v>
      </c>
      <c r="L139" s="25">
        <v>45782</v>
      </c>
      <c r="M139" s="26">
        <v>45779</v>
      </c>
    </row>
    <row r="140" spans="1:13" ht="65">
      <c r="A140" s="30" t="s">
        <v>23</v>
      </c>
      <c r="B140" s="31" t="s">
        <v>24</v>
      </c>
      <c r="C140" s="18" t="s">
        <v>209</v>
      </c>
      <c r="D140" t="s">
        <v>227</v>
      </c>
      <c r="E140" s="19"/>
      <c r="F140" s="20"/>
      <c r="G140" s="21" t="s">
        <v>241</v>
      </c>
      <c r="H140" s="20" t="s">
        <v>242</v>
      </c>
      <c r="I140" s="22">
        <v>45784</v>
      </c>
      <c r="J140" s="23" t="s">
        <v>243</v>
      </c>
      <c r="K140" s="24">
        <v>86</v>
      </c>
      <c r="L140" s="25">
        <v>45782</v>
      </c>
      <c r="M140" s="26">
        <v>45779</v>
      </c>
    </row>
    <row r="141" spans="1:13" ht="65">
      <c r="A141" s="30" t="s">
        <v>23</v>
      </c>
      <c r="B141" s="31" t="s">
        <v>24</v>
      </c>
      <c r="C141" s="18" t="s">
        <v>209</v>
      </c>
      <c r="D141" t="s">
        <v>228</v>
      </c>
      <c r="E141" s="19"/>
      <c r="F141" s="20"/>
      <c r="G141" s="21" t="s">
        <v>241</v>
      </c>
      <c r="H141" s="20" t="s">
        <v>242</v>
      </c>
      <c r="I141" s="22">
        <v>45784</v>
      </c>
      <c r="J141" s="23" t="s">
        <v>243</v>
      </c>
      <c r="K141" s="24">
        <v>22</v>
      </c>
      <c r="L141" s="25">
        <v>45782</v>
      </c>
      <c r="M141" s="26">
        <v>45779</v>
      </c>
    </row>
    <row r="142" spans="1:13" ht="65">
      <c r="A142" s="30" t="s">
        <v>23</v>
      </c>
      <c r="B142" s="31" t="s">
        <v>24</v>
      </c>
      <c r="C142" s="18" t="s">
        <v>209</v>
      </c>
      <c r="D142" t="s">
        <v>229</v>
      </c>
      <c r="E142" s="19"/>
      <c r="F142" s="20"/>
      <c r="G142" s="21" t="s">
        <v>241</v>
      </c>
      <c r="H142" s="20" t="s">
        <v>242</v>
      </c>
      <c r="I142" s="22">
        <v>45784</v>
      </c>
      <c r="J142" s="23" t="s">
        <v>243</v>
      </c>
      <c r="K142" s="24">
        <v>12</v>
      </c>
      <c r="L142" s="25">
        <v>45782</v>
      </c>
      <c r="M142" s="26">
        <v>45779</v>
      </c>
    </row>
    <row r="143" spans="1:13" ht="65">
      <c r="A143" s="30" t="s">
        <v>23</v>
      </c>
      <c r="B143" s="31" t="s">
        <v>24</v>
      </c>
      <c r="C143" s="18" t="s">
        <v>209</v>
      </c>
      <c r="D143" t="s">
        <v>230</v>
      </c>
      <c r="E143" s="19"/>
      <c r="F143" s="20"/>
      <c r="G143" s="21" t="s">
        <v>241</v>
      </c>
      <c r="H143" s="20" t="s">
        <v>242</v>
      </c>
      <c r="I143" s="22">
        <v>45784</v>
      </c>
      <c r="J143" s="23" t="s">
        <v>243</v>
      </c>
      <c r="K143" s="24">
        <v>14</v>
      </c>
      <c r="L143" s="25">
        <v>45782</v>
      </c>
      <c r="M143" s="26">
        <v>45779</v>
      </c>
    </row>
    <row r="144" spans="1:13" ht="65">
      <c r="A144" s="30" t="s">
        <v>23</v>
      </c>
      <c r="B144" s="31" t="s">
        <v>24</v>
      </c>
      <c r="C144" s="18" t="s">
        <v>209</v>
      </c>
      <c r="D144" t="s">
        <v>231</v>
      </c>
      <c r="E144" s="19"/>
      <c r="F144" s="20"/>
      <c r="G144" s="21" t="s">
        <v>241</v>
      </c>
      <c r="H144" s="20" t="s">
        <v>242</v>
      </c>
      <c r="I144" s="22">
        <v>45784</v>
      </c>
      <c r="J144" s="23" t="s">
        <v>243</v>
      </c>
      <c r="K144" s="24">
        <v>13</v>
      </c>
      <c r="L144" s="25">
        <v>45782</v>
      </c>
      <c r="M144" s="26">
        <v>45779</v>
      </c>
    </row>
    <row r="145" spans="1:13" ht="65">
      <c r="A145" s="30" t="s">
        <v>23</v>
      </c>
      <c r="B145" s="31" t="s">
        <v>24</v>
      </c>
      <c r="C145" s="18" t="s">
        <v>209</v>
      </c>
      <c r="D145" t="s">
        <v>232</v>
      </c>
      <c r="E145" s="19"/>
      <c r="F145" s="20"/>
      <c r="G145" s="21" t="s">
        <v>241</v>
      </c>
      <c r="H145" s="20" t="s">
        <v>242</v>
      </c>
      <c r="I145" s="22">
        <v>45784</v>
      </c>
      <c r="J145" s="23" t="s">
        <v>243</v>
      </c>
      <c r="K145" s="24">
        <v>67</v>
      </c>
      <c r="L145" s="25">
        <v>45782</v>
      </c>
      <c r="M145" s="26">
        <v>45779</v>
      </c>
    </row>
    <row r="146" spans="1:13" ht="65">
      <c r="A146" s="30" t="s">
        <v>23</v>
      </c>
      <c r="B146" s="31" t="s">
        <v>24</v>
      </c>
      <c r="C146" s="18" t="s">
        <v>209</v>
      </c>
      <c r="D146" t="s">
        <v>233</v>
      </c>
      <c r="E146" s="19"/>
      <c r="F146" s="20"/>
      <c r="G146" s="21" t="s">
        <v>241</v>
      </c>
      <c r="H146" s="20" t="s">
        <v>242</v>
      </c>
      <c r="I146" s="22">
        <v>45784</v>
      </c>
      <c r="J146" s="23" t="s">
        <v>243</v>
      </c>
      <c r="K146" s="24">
        <v>12</v>
      </c>
      <c r="L146" s="25">
        <v>45782</v>
      </c>
      <c r="M146" s="26">
        <v>45779</v>
      </c>
    </row>
    <row r="147" spans="1:13" ht="65">
      <c r="A147" s="30" t="s">
        <v>23</v>
      </c>
      <c r="B147" s="31" t="s">
        <v>24</v>
      </c>
      <c r="C147" s="18" t="s">
        <v>209</v>
      </c>
      <c r="D147" t="s">
        <v>234</v>
      </c>
      <c r="E147" s="19"/>
      <c r="F147" s="20"/>
      <c r="G147" s="21" t="s">
        <v>241</v>
      </c>
      <c r="H147" s="20" t="s">
        <v>242</v>
      </c>
      <c r="I147" s="22">
        <v>45784</v>
      </c>
      <c r="J147" s="23" t="s">
        <v>243</v>
      </c>
      <c r="K147" s="24">
        <v>9</v>
      </c>
      <c r="L147" s="25">
        <v>45782</v>
      </c>
      <c r="M147" s="26">
        <v>45779</v>
      </c>
    </row>
    <row r="148" spans="1:13" ht="65">
      <c r="A148" s="30" t="s">
        <v>23</v>
      </c>
      <c r="B148" s="31" t="s">
        <v>24</v>
      </c>
      <c r="C148" s="18" t="s">
        <v>209</v>
      </c>
      <c r="D148" t="s">
        <v>235</v>
      </c>
      <c r="E148" s="19"/>
      <c r="F148" s="20"/>
      <c r="G148" s="21" t="s">
        <v>241</v>
      </c>
      <c r="H148" s="20" t="s">
        <v>242</v>
      </c>
      <c r="I148" s="22">
        <v>45784</v>
      </c>
      <c r="J148" s="23" t="s">
        <v>243</v>
      </c>
      <c r="K148" s="24">
        <v>23</v>
      </c>
      <c r="L148" s="25">
        <v>45782</v>
      </c>
      <c r="M148" s="26">
        <v>45779</v>
      </c>
    </row>
    <row r="149" spans="1:13" ht="65">
      <c r="A149" s="30" t="s">
        <v>23</v>
      </c>
      <c r="B149" s="31" t="s">
        <v>24</v>
      </c>
      <c r="C149" s="18" t="s">
        <v>209</v>
      </c>
      <c r="D149" t="s">
        <v>236</v>
      </c>
      <c r="E149" s="19"/>
      <c r="F149" s="20"/>
      <c r="G149" s="21" t="s">
        <v>241</v>
      </c>
      <c r="H149" s="20" t="s">
        <v>242</v>
      </c>
      <c r="I149" s="22">
        <v>45784</v>
      </c>
      <c r="J149" s="23" t="s">
        <v>243</v>
      </c>
      <c r="K149" s="24">
        <v>14</v>
      </c>
      <c r="L149" s="25">
        <v>45782</v>
      </c>
      <c r="M149" s="26">
        <v>45779</v>
      </c>
    </row>
    <row r="150" spans="1:13" ht="65">
      <c r="A150" s="30" t="s">
        <v>23</v>
      </c>
      <c r="B150" s="31" t="s">
        <v>24</v>
      </c>
      <c r="C150" s="18" t="s">
        <v>209</v>
      </c>
      <c r="D150" t="s">
        <v>237</v>
      </c>
      <c r="E150" s="19"/>
      <c r="F150" s="20"/>
      <c r="G150" s="21" t="s">
        <v>241</v>
      </c>
      <c r="H150" s="20" t="s">
        <v>242</v>
      </c>
      <c r="I150" s="22">
        <v>45784</v>
      </c>
      <c r="J150" s="23" t="s">
        <v>243</v>
      </c>
      <c r="K150" s="24">
        <v>8</v>
      </c>
      <c r="L150" s="25">
        <v>45782</v>
      </c>
      <c r="M150" s="26">
        <v>45779</v>
      </c>
    </row>
    <row r="151" spans="1:13" ht="65">
      <c r="A151" s="30" t="s">
        <v>23</v>
      </c>
      <c r="B151" s="31" t="s">
        <v>24</v>
      </c>
      <c r="C151" s="18" t="s">
        <v>209</v>
      </c>
      <c r="D151" t="s">
        <v>238</v>
      </c>
      <c r="E151" s="19"/>
      <c r="F151" s="20"/>
      <c r="G151" s="21" t="s">
        <v>241</v>
      </c>
      <c r="H151" s="20" t="s">
        <v>242</v>
      </c>
      <c r="I151" s="22">
        <v>45784</v>
      </c>
      <c r="J151" s="23" t="s">
        <v>243</v>
      </c>
      <c r="K151" s="24">
        <v>12</v>
      </c>
      <c r="L151" s="25">
        <v>45782</v>
      </c>
      <c r="M151" s="26">
        <v>45779</v>
      </c>
    </row>
    <row r="152" spans="1:13" ht="65">
      <c r="A152" s="30" t="s">
        <v>23</v>
      </c>
      <c r="B152" s="31" t="s">
        <v>24</v>
      </c>
      <c r="C152" s="18" t="s">
        <v>31</v>
      </c>
      <c r="D152" t="s">
        <v>244</v>
      </c>
      <c r="E152" s="19"/>
      <c r="F152" s="20"/>
      <c r="G152" s="21" t="s">
        <v>246</v>
      </c>
      <c r="H152" s="20" t="s">
        <v>247</v>
      </c>
      <c r="I152" s="22">
        <v>45782</v>
      </c>
      <c r="J152" s="23" t="s">
        <v>248</v>
      </c>
      <c r="K152" s="24">
        <v>1168</v>
      </c>
      <c r="L152" s="25">
        <v>45780</v>
      </c>
      <c r="M152" s="26">
        <v>45780</v>
      </c>
    </row>
    <row r="153" spans="1:13" ht="65">
      <c r="A153" s="30" t="s">
        <v>23</v>
      </c>
      <c r="B153" s="31" t="s">
        <v>24</v>
      </c>
      <c r="C153" s="18" t="s">
        <v>31</v>
      </c>
      <c r="D153" t="s">
        <v>245</v>
      </c>
      <c r="E153" s="19"/>
      <c r="F153" s="20"/>
      <c r="G153" s="21" t="s">
        <v>246</v>
      </c>
      <c r="H153" s="20" t="s">
        <v>247</v>
      </c>
      <c r="I153" s="22">
        <v>45782</v>
      </c>
      <c r="J153" s="23" t="s">
        <v>248</v>
      </c>
      <c r="K153" s="24">
        <v>516</v>
      </c>
      <c r="L153" s="25">
        <v>45780</v>
      </c>
      <c r="M153" s="26">
        <v>45780</v>
      </c>
    </row>
    <row r="154" spans="1:13" ht="39">
      <c r="A154" s="30" t="s">
        <v>23</v>
      </c>
      <c r="B154" s="31" t="s">
        <v>249</v>
      </c>
      <c r="C154" s="18" t="s">
        <v>250</v>
      </c>
      <c r="D154" t="s">
        <v>251</v>
      </c>
      <c r="E154" s="19"/>
      <c r="F154" s="20"/>
      <c r="G154" s="21" t="s">
        <v>253</v>
      </c>
      <c r="H154" s="34" t="s">
        <v>254</v>
      </c>
      <c r="I154" s="22" t="s">
        <v>255</v>
      </c>
      <c r="J154" s="23" t="s">
        <v>175</v>
      </c>
      <c r="K154" s="24">
        <v>24</v>
      </c>
      <c r="L154" s="25">
        <v>45780</v>
      </c>
      <c r="M154" s="26">
        <v>45780</v>
      </c>
    </row>
    <row r="155" spans="1:13" ht="39">
      <c r="A155" s="30" t="s">
        <v>23</v>
      </c>
      <c r="B155" s="31" t="s">
        <v>249</v>
      </c>
      <c r="C155" s="18" t="s">
        <v>250</v>
      </c>
      <c r="D155" t="s">
        <v>252</v>
      </c>
      <c r="E155" s="19"/>
      <c r="F155" s="20"/>
      <c r="G155" s="21" t="s">
        <v>256</v>
      </c>
      <c r="H155" s="34" t="s">
        <v>257</v>
      </c>
      <c r="I155" s="22" t="s">
        <v>160</v>
      </c>
      <c r="J155" s="23" t="s">
        <v>175</v>
      </c>
      <c r="K155" s="24">
        <v>24</v>
      </c>
      <c r="L155" s="25">
        <v>45780</v>
      </c>
      <c r="M155" s="26">
        <v>45780</v>
      </c>
    </row>
    <row r="156" spans="1:13" ht="26">
      <c r="A156" s="30" t="s">
        <v>23</v>
      </c>
      <c r="B156" s="31" t="s">
        <v>29</v>
      </c>
      <c r="C156" s="18" t="s">
        <v>258</v>
      </c>
      <c r="D156" t="s">
        <v>259</v>
      </c>
      <c r="E156" s="19"/>
      <c r="F156" s="20"/>
      <c r="G156" s="21" t="s">
        <v>262</v>
      </c>
      <c r="H156" s="20" t="s">
        <v>263</v>
      </c>
      <c r="I156" s="22" t="s">
        <v>100</v>
      </c>
      <c r="J156" s="23" t="s">
        <v>265</v>
      </c>
      <c r="K156" s="24">
        <v>3</v>
      </c>
      <c r="L156" s="25">
        <v>45780</v>
      </c>
      <c r="M156" s="26">
        <v>45780</v>
      </c>
    </row>
    <row r="157" spans="1:13" ht="26">
      <c r="A157" s="30" t="s">
        <v>23</v>
      </c>
      <c r="B157" s="31" t="s">
        <v>24</v>
      </c>
      <c r="C157" s="18" t="s">
        <v>11</v>
      </c>
      <c r="D157" t="s">
        <v>260</v>
      </c>
      <c r="E157" s="19"/>
      <c r="F157" s="20"/>
      <c r="G157" s="21" t="s">
        <v>264</v>
      </c>
      <c r="H157" s="20" t="s">
        <v>98</v>
      </c>
      <c r="I157" s="22"/>
      <c r="J157" s="23"/>
      <c r="K157" s="24">
        <v>1</v>
      </c>
      <c r="L157" s="25">
        <v>45780</v>
      </c>
      <c r="M157" s="26">
        <v>45780</v>
      </c>
    </row>
    <row r="158" spans="1:13" ht="104">
      <c r="A158" s="30" t="s">
        <v>23</v>
      </c>
      <c r="B158" s="31" t="s">
        <v>24</v>
      </c>
      <c r="C158" s="18" t="s">
        <v>11</v>
      </c>
      <c r="D158" t="s">
        <v>261</v>
      </c>
      <c r="E158" s="19"/>
      <c r="F158" s="20"/>
      <c r="G158" s="21" t="s">
        <v>171</v>
      </c>
      <c r="H158" s="20" t="s">
        <v>172</v>
      </c>
      <c r="I158" s="22"/>
      <c r="J158" s="32" t="s">
        <v>174</v>
      </c>
      <c r="K158" s="24">
        <v>4</v>
      </c>
      <c r="L158" s="25">
        <v>45780</v>
      </c>
      <c r="M158" s="26">
        <v>45780</v>
      </c>
    </row>
    <row r="159" spans="1:13" ht="26">
      <c r="A159" s="30" t="s">
        <v>23</v>
      </c>
      <c r="B159" s="31" t="s">
        <v>24</v>
      </c>
      <c r="C159" s="18" t="s">
        <v>11</v>
      </c>
      <c r="D159" t="s">
        <v>266</v>
      </c>
      <c r="E159" s="19"/>
      <c r="F159" s="20"/>
      <c r="G159" s="21" t="s">
        <v>264</v>
      </c>
      <c r="H159" s="20" t="s">
        <v>98</v>
      </c>
      <c r="I159" s="22">
        <v>45773</v>
      </c>
      <c r="J159" s="23"/>
      <c r="K159" s="24">
        <v>31</v>
      </c>
      <c r="L159" s="25">
        <v>45782</v>
      </c>
      <c r="M159" s="26">
        <v>45780</v>
      </c>
    </row>
    <row r="160" spans="1:13" ht="26">
      <c r="A160" s="30" t="s">
        <v>23</v>
      </c>
      <c r="B160" s="31" t="s">
        <v>24</v>
      </c>
      <c r="C160" s="18" t="s">
        <v>25</v>
      </c>
      <c r="D160" t="s">
        <v>267</v>
      </c>
      <c r="E160" s="19"/>
      <c r="F160" s="20"/>
      <c r="G160" s="21" t="s">
        <v>264</v>
      </c>
      <c r="H160" s="20" t="s">
        <v>98</v>
      </c>
      <c r="I160" s="22">
        <v>45773</v>
      </c>
      <c r="J160" s="23"/>
      <c r="K160" s="24">
        <v>3000</v>
      </c>
      <c r="L160" s="25">
        <v>45782</v>
      </c>
      <c r="M160" s="26">
        <v>45780</v>
      </c>
    </row>
    <row r="161" spans="1:13" ht="26">
      <c r="A161" s="30" t="s">
        <v>23</v>
      </c>
      <c r="B161" s="31" t="s">
        <v>24</v>
      </c>
      <c r="C161" s="18" t="s">
        <v>25</v>
      </c>
      <c r="D161" t="s">
        <v>268</v>
      </c>
      <c r="E161" s="19"/>
      <c r="F161" s="20"/>
      <c r="G161" s="21" t="s">
        <v>264</v>
      </c>
      <c r="H161" s="20" t="s">
        <v>98</v>
      </c>
      <c r="I161" s="22">
        <v>45770</v>
      </c>
      <c r="J161" s="23"/>
      <c r="K161" s="24">
        <v>17</v>
      </c>
      <c r="L161" s="25">
        <v>45782</v>
      </c>
      <c r="M161" s="26">
        <v>45780</v>
      </c>
    </row>
    <row r="162" spans="1:13" ht="26">
      <c r="A162" s="30" t="s">
        <v>23</v>
      </c>
      <c r="B162" s="31" t="s">
        <v>24</v>
      </c>
      <c r="C162" s="18" t="s">
        <v>25</v>
      </c>
      <c r="D162" t="s">
        <v>269</v>
      </c>
      <c r="E162" s="19"/>
      <c r="F162" s="20"/>
      <c r="G162" s="21" t="s">
        <v>264</v>
      </c>
      <c r="H162" s="20" t="s">
        <v>98</v>
      </c>
      <c r="I162" s="22">
        <v>45770</v>
      </c>
      <c r="J162" s="23"/>
      <c r="K162" s="24">
        <v>218</v>
      </c>
      <c r="L162" s="25">
        <v>45782</v>
      </c>
      <c r="M162" s="26">
        <v>45780</v>
      </c>
    </row>
    <row r="163" spans="1:13" ht="26">
      <c r="A163" s="30" t="s">
        <v>23</v>
      </c>
      <c r="B163" s="31" t="s">
        <v>24</v>
      </c>
      <c r="C163" s="18" t="s">
        <v>25</v>
      </c>
      <c r="D163" t="s">
        <v>272</v>
      </c>
      <c r="E163" s="19"/>
      <c r="F163" s="20"/>
      <c r="G163" s="21" t="s">
        <v>132</v>
      </c>
      <c r="H163" s="20" t="s">
        <v>133</v>
      </c>
      <c r="I163" s="22">
        <v>45782</v>
      </c>
      <c r="J163" s="23"/>
      <c r="K163" s="24">
        <v>180</v>
      </c>
      <c r="L163" s="25">
        <v>45783</v>
      </c>
      <c r="M163" s="26">
        <v>45782</v>
      </c>
    </row>
    <row r="164" spans="1:13" ht="26">
      <c r="A164" s="30" t="s">
        <v>23</v>
      </c>
      <c r="B164" s="31" t="s">
        <v>270</v>
      </c>
      <c r="C164" s="18" t="s">
        <v>80</v>
      </c>
      <c r="D164" t="s">
        <v>273</v>
      </c>
      <c r="E164" s="19"/>
      <c r="F164" s="20"/>
      <c r="G164" s="21" t="s">
        <v>279</v>
      </c>
      <c r="H164" s="20" t="s">
        <v>280</v>
      </c>
      <c r="I164" s="22">
        <v>45782</v>
      </c>
      <c r="J164" s="23"/>
      <c r="K164" s="24">
        <v>2000</v>
      </c>
      <c r="L164" s="25">
        <v>45783</v>
      </c>
      <c r="M164" s="26">
        <v>45782</v>
      </c>
    </row>
    <row r="165" spans="1:13" ht="26">
      <c r="A165" s="30" t="s">
        <v>23</v>
      </c>
      <c r="B165" s="31" t="s">
        <v>270</v>
      </c>
      <c r="C165" s="18" t="s">
        <v>80</v>
      </c>
      <c r="D165" t="s">
        <v>274</v>
      </c>
      <c r="E165" s="19"/>
      <c r="F165" s="20"/>
      <c r="G165" s="21" t="s">
        <v>279</v>
      </c>
      <c r="H165" s="20" t="s">
        <v>280</v>
      </c>
      <c r="I165" s="22">
        <v>45782</v>
      </c>
      <c r="J165" s="23"/>
      <c r="K165" s="24">
        <v>1937</v>
      </c>
      <c r="L165" s="25">
        <v>45783</v>
      </c>
      <c r="M165" s="26">
        <v>45782</v>
      </c>
    </row>
    <row r="166" spans="1:13" ht="39">
      <c r="A166" s="30" t="s">
        <v>23</v>
      </c>
      <c r="B166" s="31" t="s">
        <v>271</v>
      </c>
      <c r="C166" s="18" t="s">
        <v>275</v>
      </c>
      <c r="D166" t="s">
        <v>276</v>
      </c>
      <c r="E166" s="19"/>
      <c r="F166" s="20"/>
      <c r="G166" s="21" t="s">
        <v>281</v>
      </c>
      <c r="H166" s="20" t="s">
        <v>282</v>
      </c>
      <c r="I166" s="22">
        <v>45782</v>
      </c>
      <c r="J166" s="23"/>
      <c r="K166" s="24">
        <v>54</v>
      </c>
      <c r="L166" s="25">
        <v>45783</v>
      </c>
      <c r="M166" s="26">
        <v>45782</v>
      </c>
    </row>
    <row r="167" spans="1:13" ht="26">
      <c r="A167" s="30" t="s">
        <v>23</v>
      </c>
      <c r="B167" s="31" t="s">
        <v>29</v>
      </c>
      <c r="C167" s="18" t="s">
        <v>277</v>
      </c>
      <c r="D167" t="s">
        <v>278</v>
      </c>
      <c r="E167" s="19"/>
      <c r="F167" s="20"/>
      <c r="G167" s="21" t="s">
        <v>283</v>
      </c>
      <c r="H167" s="20" t="s">
        <v>284</v>
      </c>
      <c r="I167" s="22">
        <v>45782</v>
      </c>
      <c r="J167" s="23"/>
      <c r="K167" s="24">
        <v>3</v>
      </c>
      <c r="L167" s="25">
        <v>45783</v>
      </c>
      <c r="M167" s="26">
        <v>45782</v>
      </c>
    </row>
    <row r="168" spans="1:13" ht="26">
      <c r="A168" s="30" t="s">
        <v>23</v>
      </c>
      <c r="B168" s="31" t="s">
        <v>285</v>
      </c>
      <c r="C168" s="18" t="s">
        <v>286</v>
      </c>
      <c r="D168" t="s">
        <v>287</v>
      </c>
      <c r="E168" s="19"/>
      <c r="F168" s="20"/>
      <c r="G168" s="21" t="s">
        <v>313</v>
      </c>
      <c r="H168" s="20" t="s">
        <v>314</v>
      </c>
      <c r="I168" s="22">
        <v>45782</v>
      </c>
      <c r="J168" s="23"/>
      <c r="K168" s="24">
        <v>1000</v>
      </c>
      <c r="L168" s="25">
        <v>45784</v>
      </c>
      <c r="M168" s="26">
        <v>45782</v>
      </c>
    </row>
    <row r="169" spans="1:13" ht="26">
      <c r="A169" s="30" t="s">
        <v>23</v>
      </c>
      <c r="B169" s="31" t="s">
        <v>24</v>
      </c>
      <c r="C169" s="18" t="s">
        <v>288</v>
      </c>
      <c r="D169" t="s">
        <v>289</v>
      </c>
      <c r="E169" s="19"/>
      <c r="F169" s="20"/>
      <c r="G169" s="21" t="s">
        <v>82</v>
      </c>
      <c r="H169" s="20" t="s">
        <v>83</v>
      </c>
      <c r="I169" s="22">
        <v>45782</v>
      </c>
      <c r="J169" s="23"/>
      <c r="K169" s="24">
        <v>14</v>
      </c>
      <c r="L169" s="25">
        <v>45784</v>
      </c>
      <c r="M169" s="26">
        <v>45782</v>
      </c>
    </row>
    <row r="170" spans="1:13" ht="26">
      <c r="A170" s="30" t="s">
        <v>23</v>
      </c>
      <c r="B170" s="31" t="s">
        <v>24</v>
      </c>
      <c r="C170" s="18" t="s">
        <v>288</v>
      </c>
      <c r="D170" t="s">
        <v>290</v>
      </c>
      <c r="E170" s="19"/>
      <c r="F170" s="20"/>
      <c r="G170" s="21" t="s">
        <v>82</v>
      </c>
      <c r="H170" s="20" t="s">
        <v>83</v>
      </c>
      <c r="I170" s="22">
        <v>45783</v>
      </c>
      <c r="J170" s="23"/>
      <c r="K170" s="24">
        <v>24</v>
      </c>
      <c r="L170" s="25">
        <v>45784</v>
      </c>
      <c r="M170" s="26">
        <v>45782</v>
      </c>
    </row>
    <row r="171" spans="1:13" ht="26">
      <c r="A171" s="30" t="s">
        <v>23</v>
      </c>
      <c r="B171" s="31" t="s">
        <v>24</v>
      </c>
      <c r="C171" s="18" t="s">
        <v>288</v>
      </c>
      <c r="D171" t="s">
        <v>291</v>
      </c>
      <c r="E171" s="19"/>
      <c r="F171" s="20"/>
      <c r="G171" s="21" t="s">
        <v>82</v>
      </c>
      <c r="H171" s="20" t="s">
        <v>83</v>
      </c>
      <c r="I171" s="22">
        <v>45783</v>
      </c>
      <c r="J171" s="23"/>
      <c r="K171" s="24">
        <v>12</v>
      </c>
      <c r="L171" s="25">
        <v>45784</v>
      </c>
      <c r="M171" s="26">
        <v>45782</v>
      </c>
    </row>
    <row r="172" spans="1:13" ht="26">
      <c r="A172" s="30" t="s">
        <v>23</v>
      </c>
      <c r="B172" s="31" t="s">
        <v>24</v>
      </c>
      <c r="C172" s="18" t="s">
        <v>288</v>
      </c>
      <c r="D172" t="s">
        <v>292</v>
      </c>
      <c r="E172" s="19"/>
      <c r="F172" s="20"/>
      <c r="G172" s="21" t="s">
        <v>82</v>
      </c>
      <c r="H172" s="20" t="s">
        <v>83</v>
      </c>
      <c r="I172" s="22">
        <v>45783</v>
      </c>
      <c r="J172" s="23"/>
      <c r="K172" s="24">
        <v>141</v>
      </c>
      <c r="L172" s="25">
        <v>45784</v>
      </c>
      <c r="M172" s="26">
        <v>45782</v>
      </c>
    </row>
    <row r="173" spans="1:13" ht="26">
      <c r="A173" s="30" t="s">
        <v>23</v>
      </c>
      <c r="B173" s="31" t="s">
        <v>24</v>
      </c>
      <c r="C173" s="18" t="s">
        <v>288</v>
      </c>
      <c r="D173" t="s">
        <v>293</v>
      </c>
      <c r="E173" s="19"/>
      <c r="F173" s="20"/>
      <c r="G173" s="21" t="s">
        <v>82</v>
      </c>
      <c r="H173" s="20" t="s">
        <v>83</v>
      </c>
      <c r="I173" s="22">
        <v>45783</v>
      </c>
      <c r="J173" s="23"/>
      <c r="K173" s="24">
        <v>73</v>
      </c>
      <c r="L173" s="25">
        <v>45784</v>
      </c>
      <c r="M173" s="26">
        <v>45782</v>
      </c>
    </row>
    <row r="174" spans="1:13" ht="26">
      <c r="A174" s="30" t="s">
        <v>23</v>
      </c>
      <c r="B174" s="31" t="s">
        <v>24</v>
      </c>
      <c r="C174" s="18" t="s">
        <v>288</v>
      </c>
      <c r="D174" t="s">
        <v>294</v>
      </c>
      <c r="E174" s="19"/>
      <c r="F174" s="20"/>
      <c r="G174" s="21" t="s">
        <v>82</v>
      </c>
      <c r="H174" s="20" t="s">
        <v>83</v>
      </c>
      <c r="I174" s="22">
        <v>45783</v>
      </c>
      <c r="J174" s="23"/>
      <c r="K174" s="24">
        <v>25</v>
      </c>
      <c r="L174" s="25">
        <v>45784</v>
      </c>
      <c r="M174" s="26">
        <v>45782</v>
      </c>
    </row>
    <row r="175" spans="1:13" ht="26">
      <c r="A175" s="30" t="s">
        <v>23</v>
      </c>
      <c r="B175" s="31" t="s">
        <v>24</v>
      </c>
      <c r="C175" s="18" t="s">
        <v>288</v>
      </c>
      <c r="D175" t="s">
        <v>295</v>
      </c>
      <c r="E175" s="19"/>
      <c r="F175" s="20"/>
      <c r="G175" s="21" t="s">
        <v>82</v>
      </c>
      <c r="H175" s="20" t="s">
        <v>83</v>
      </c>
      <c r="I175" s="22">
        <v>45783</v>
      </c>
      <c r="J175" s="23"/>
      <c r="K175" s="24">
        <v>41</v>
      </c>
      <c r="L175" s="25">
        <v>45784</v>
      </c>
      <c r="M175" s="26">
        <v>45782</v>
      </c>
    </row>
    <row r="176" spans="1:13" ht="26">
      <c r="A176" s="30" t="s">
        <v>23</v>
      </c>
      <c r="B176" s="31" t="s">
        <v>24</v>
      </c>
      <c r="C176" s="18" t="s">
        <v>288</v>
      </c>
      <c r="D176" t="s">
        <v>296</v>
      </c>
      <c r="E176" s="19"/>
      <c r="F176" s="20"/>
      <c r="G176" s="21" t="s">
        <v>82</v>
      </c>
      <c r="H176" s="20" t="s">
        <v>83</v>
      </c>
      <c r="I176" s="22">
        <v>45783</v>
      </c>
      <c r="J176" s="23"/>
      <c r="K176" s="24">
        <v>49</v>
      </c>
      <c r="L176" s="25">
        <v>45784</v>
      </c>
      <c r="M176" s="26">
        <v>45782</v>
      </c>
    </row>
    <row r="177" spans="1:13" ht="26">
      <c r="A177" s="30" t="s">
        <v>23</v>
      </c>
      <c r="B177" s="31" t="s">
        <v>24</v>
      </c>
      <c r="C177" s="18" t="s">
        <v>288</v>
      </c>
      <c r="D177" t="s">
        <v>297</v>
      </c>
      <c r="E177" s="19"/>
      <c r="F177" s="20"/>
      <c r="G177" s="21" t="s">
        <v>82</v>
      </c>
      <c r="H177" s="20" t="s">
        <v>83</v>
      </c>
      <c r="I177" s="22">
        <v>45783</v>
      </c>
      <c r="J177" s="23"/>
      <c r="K177" s="24">
        <v>42</v>
      </c>
      <c r="L177" s="25">
        <v>45784</v>
      </c>
      <c r="M177" s="26">
        <v>45782</v>
      </c>
    </row>
    <row r="178" spans="1:13" ht="26">
      <c r="A178" s="30" t="s">
        <v>23</v>
      </c>
      <c r="B178" s="31" t="s">
        <v>24</v>
      </c>
      <c r="C178" s="18" t="s">
        <v>288</v>
      </c>
      <c r="D178" t="s">
        <v>298</v>
      </c>
      <c r="E178" s="19"/>
      <c r="F178" s="20"/>
      <c r="G178" s="21" t="s">
        <v>82</v>
      </c>
      <c r="H178" s="20" t="s">
        <v>83</v>
      </c>
      <c r="I178" s="22">
        <v>45783</v>
      </c>
      <c r="J178" s="23"/>
      <c r="K178" s="24">
        <v>82</v>
      </c>
      <c r="L178" s="25">
        <v>45784</v>
      </c>
      <c r="M178" s="26">
        <v>45782</v>
      </c>
    </row>
    <row r="179" spans="1:13" ht="26">
      <c r="A179" s="30" t="s">
        <v>23</v>
      </c>
      <c r="B179" s="31" t="s">
        <v>24</v>
      </c>
      <c r="C179" s="18" t="s">
        <v>288</v>
      </c>
      <c r="D179" t="s">
        <v>299</v>
      </c>
      <c r="E179" s="19"/>
      <c r="F179" s="20"/>
      <c r="G179" s="21" t="s">
        <v>82</v>
      </c>
      <c r="H179" s="20" t="s">
        <v>83</v>
      </c>
      <c r="I179" s="22">
        <v>45783</v>
      </c>
      <c r="J179" s="23"/>
      <c r="K179" s="24">
        <v>20</v>
      </c>
      <c r="L179" s="25">
        <v>45784</v>
      </c>
      <c r="M179" s="26">
        <v>45782</v>
      </c>
    </row>
    <row r="180" spans="1:13" ht="26">
      <c r="A180" s="30" t="s">
        <v>23</v>
      </c>
      <c r="B180" s="31" t="s">
        <v>24</v>
      </c>
      <c r="C180" s="18" t="s">
        <v>288</v>
      </c>
      <c r="D180" t="s">
        <v>300</v>
      </c>
      <c r="E180" s="19"/>
      <c r="F180" s="20"/>
      <c r="G180" s="21" t="s">
        <v>82</v>
      </c>
      <c r="H180" s="20" t="s">
        <v>83</v>
      </c>
      <c r="I180" s="22">
        <v>45783</v>
      </c>
      <c r="J180" s="23"/>
      <c r="K180" s="24">
        <v>14</v>
      </c>
      <c r="L180" s="25">
        <v>45784</v>
      </c>
      <c r="M180" s="26">
        <v>45782</v>
      </c>
    </row>
    <row r="181" spans="1:13" ht="26">
      <c r="A181" s="30" t="s">
        <v>23</v>
      </c>
      <c r="B181" s="31" t="s">
        <v>24</v>
      </c>
      <c r="C181" s="18" t="s">
        <v>288</v>
      </c>
      <c r="D181" t="s">
        <v>301</v>
      </c>
      <c r="E181" s="19"/>
      <c r="F181" s="20"/>
      <c r="G181" s="21" t="s">
        <v>82</v>
      </c>
      <c r="H181" s="20" t="s">
        <v>83</v>
      </c>
      <c r="I181" s="22">
        <v>45783</v>
      </c>
      <c r="J181" s="23"/>
      <c r="K181" s="24">
        <v>84</v>
      </c>
      <c r="L181" s="25">
        <v>45784</v>
      </c>
      <c r="M181" s="26">
        <v>45782</v>
      </c>
    </row>
    <row r="182" spans="1:13" ht="26">
      <c r="A182" s="30" t="s">
        <v>23</v>
      </c>
      <c r="B182" s="31" t="s">
        <v>24</v>
      </c>
      <c r="C182" s="18" t="s">
        <v>288</v>
      </c>
      <c r="D182" t="s">
        <v>302</v>
      </c>
      <c r="E182" s="19"/>
      <c r="F182" s="20"/>
      <c r="G182" s="21" t="s">
        <v>82</v>
      </c>
      <c r="H182" s="20" t="s">
        <v>83</v>
      </c>
      <c r="I182" s="22">
        <v>45783</v>
      </c>
      <c r="J182" s="23"/>
      <c r="K182" s="24">
        <v>30</v>
      </c>
      <c r="L182" s="25">
        <v>45784</v>
      </c>
      <c r="M182" s="26">
        <v>45782</v>
      </c>
    </row>
    <row r="183" spans="1:13" ht="26">
      <c r="A183" s="30" t="s">
        <v>23</v>
      </c>
      <c r="B183" s="31" t="s">
        <v>24</v>
      </c>
      <c r="C183" s="18" t="s">
        <v>288</v>
      </c>
      <c r="D183" t="s">
        <v>303</v>
      </c>
      <c r="E183" s="19"/>
      <c r="F183" s="20"/>
      <c r="G183" s="21" t="s">
        <v>82</v>
      </c>
      <c r="H183" s="20" t="s">
        <v>83</v>
      </c>
      <c r="I183" s="22">
        <v>45783</v>
      </c>
      <c r="J183" s="23"/>
      <c r="K183" s="24">
        <v>2</v>
      </c>
      <c r="L183" s="25">
        <v>45784</v>
      </c>
      <c r="M183" s="26">
        <v>45782</v>
      </c>
    </row>
    <row r="184" spans="1:13" ht="26">
      <c r="A184" s="30" t="s">
        <v>23</v>
      </c>
      <c r="B184" s="31" t="s">
        <v>24</v>
      </c>
      <c r="C184" s="18" t="s">
        <v>288</v>
      </c>
      <c r="D184" t="s">
        <v>304</v>
      </c>
      <c r="E184" s="19"/>
      <c r="F184" s="20"/>
      <c r="G184" s="21" t="s">
        <v>82</v>
      </c>
      <c r="H184" s="20" t="s">
        <v>83</v>
      </c>
      <c r="I184" s="22">
        <v>45783</v>
      </c>
      <c r="J184" s="23"/>
      <c r="K184" s="24">
        <v>12</v>
      </c>
      <c r="L184" s="25">
        <v>45784</v>
      </c>
      <c r="M184" s="26">
        <v>45782</v>
      </c>
    </row>
    <row r="185" spans="1:13" ht="26">
      <c r="A185" s="30" t="s">
        <v>23</v>
      </c>
      <c r="B185" s="31" t="s">
        <v>24</v>
      </c>
      <c r="C185" s="18" t="s">
        <v>288</v>
      </c>
      <c r="D185" t="s">
        <v>305</v>
      </c>
      <c r="E185" s="19"/>
      <c r="F185" s="20"/>
      <c r="G185" s="21" t="s">
        <v>82</v>
      </c>
      <c r="H185" s="20" t="s">
        <v>83</v>
      </c>
      <c r="I185" s="22">
        <v>45783</v>
      </c>
      <c r="J185" s="23"/>
      <c r="K185" s="24">
        <v>584</v>
      </c>
      <c r="L185" s="25">
        <v>45784</v>
      </c>
      <c r="M185" s="26">
        <v>45782</v>
      </c>
    </row>
    <row r="186" spans="1:13" ht="26">
      <c r="A186" s="30" t="s">
        <v>23</v>
      </c>
      <c r="B186" s="31" t="s">
        <v>30</v>
      </c>
      <c r="C186" s="18" t="s">
        <v>306</v>
      </c>
      <c r="D186" t="s">
        <v>307</v>
      </c>
      <c r="E186" s="19"/>
      <c r="F186" s="20"/>
      <c r="G186" s="21" t="s">
        <v>315</v>
      </c>
      <c r="H186" s="20" t="s">
        <v>316</v>
      </c>
      <c r="I186" s="22" t="s">
        <v>160</v>
      </c>
      <c r="J186" s="23"/>
      <c r="K186" s="24">
        <v>3</v>
      </c>
      <c r="L186" s="25">
        <v>45784</v>
      </c>
      <c r="M186" s="26">
        <v>45782</v>
      </c>
    </row>
    <row r="187" spans="1:13" ht="26">
      <c r="A187" s="30" t="s">
        <v>23</v>
      </c>
      <c r="B187" s="31" t="s">
        <v>30</v>
      </c>
      <c r="C187" s="18" t="s">
        <v>306</v>
      </c>
      <c r="D187" t="s">
        <v>308</v>
      </c>
      <c r="E187" s="19"/>
      <c r="F187" s="20"/>
      <c r="G187" s="21" t="s">
        <v>15</v>
      </c>
      <c r="H187" s="20" t="s">
        <v>16</v>
      </c>
      <c r="I187" s="22">
        <v>45773</v>
      </c>
      <c r="J187" s="23"/>
      <c r="K187" s="24">
        <v>61</v>
      </c>
      <c r="L187" s="25">
        <v>45784</v>
      </c>
      <c r="M187" s="26">
        <v>45782</v>
      </c>
    </row>
    <row r="188" spans="1:13" ht="26">
      <c r="A188" s="30" t="s">
        <v>23</v>
      </c>
      <c r="B188" s="31" t="s">
        <v>30</v>
      </c>
      <c r="C188" s="18" t="s">
        <v>306</v>
      </c>
      <c r="D188" t="s">
        <v>309</v>
      </c>
      <c r="E188" s="19"/>
      <c r="F188" s="20"/>
      <c r="G188" s="21" t="s">
        <v>315</v>
      </c>
      <c r="H188" s="20" t="s">
        <v>316</v>
      </c>
      <c r="I188" s="22" t="s">
        <v>160</v>
      </c>
      <c r="J188" s="23"/>
      <c r="K188" s="24">
        <v>1</v>
      </c>
      <c r="L188" s="25">
        <v>45784</v>
      </c>
      <c r="M188" s="26">
        <v>45782</v>
      </c>
    </row>
    <row r="189" spans="1:13" ht="26">
      <c r="A189" s="30" t="s">
        <v>23</v>
      </c>
      <c r="B189" s="31" t="s">
        <v>30</v>
      </c>
      <c r="C189" s="18" t="s">
        <v>306</v>
      </c>
      <c r="D189" t="s">
        <v>310</v>
      </c>
      <c r="E189" s="19"/>
      <c r="F189" s="20"/>
      <c r="G189" s="21" t="s">
        <v>315</v>
      </c>
      <c r="H189" s="20" t="s">
        <v>316</v>
      </c>
      <c r="I189" s="22" t="s">
        <v>160</v>
      </c>
      <c r="J189" s="23"/>
      <c r="K189" s="24">
        <v>10</v>
      </c>
      <c r="L189" s="25">
        <v>45784</v>
      </c>
      <c r="M189" s="26">
        <v>45782</v>
      </c>
    </row>
    <row r="190" spans="1:13" ht="26">
      <c r="A190" s="30" t="s">
        <v>23</v>
      </c>
      <c r="B190" s="31" t="s">
        <v>30</v>
      </c>
      <c r="C190" s="18" t="s">
        <v>306</v>
      </c>
      <c r="D190" t="s">
        <v>311</v>
      </c>
      <c r="E190" s="19"/>
      <c r="F190" s="20"/>
      <c r="G190" s="21" t="s">
        <v>15</v>
      </c>
      <c r="H190" s="20" t="s">
        <v>16</v>
      </c>
      <c r="I190" s="22">
        <v>45773</v>
      </c>
      <c r="J190" s="23"/>
      <c r="K190" s="24">
        <v>11</v>
      </c>
      <c r="L190" s="25">
        <v>45784</v>
      </c>
      <c r="M190" s="26">
        <v>45782</v>
      </c>
    </row>
    <row r="191" spans="1:13" ht="26">
      <c r="A191" s="30" t="s">
        <v>23</v>
      </c>
      <c r="B191" s="31" t="s">
        <v>30</v>
      </c>
      <c r="C191" s="18" t="s">
        <v>306</v>
      </c>
      <c r="D191" t="s">
        <v>312</v>
      </c>
      <c r="E191" s="19"/>
      <c r="F191" s="20"/>
      <c r="G191" s="21" t="s">
        <v>15</v>
      </c>
      <c r="H191" s="20" t="s">
        <v>16</v>
      </c>
      <c r="I191" s="22">
        <v>45773</v>
      </c>
      <c r="J191" s="23"/>
      <c r="K191" s="24">
        <v>12</v>
      </c>
      <c r="L191" s="25">
        <v>45784</v>
      </c>
      <c r="M191" s="26">
        <v>45782</v>
      </c>
    </row>
    <row r="192" spans="1:13" ht="26">
      <c r="A192" s="30" t="s">
        <v>23</v>
      </c>
      <c r="B192" s="31" t="s">
        <v>24</v>
      </c>
      <c r="C192" s="18" t="s">
        <v>19</v>
      </c>
      <c r="D192" t="s">
        <v>317</v>
      </c>
      <c r="E192" s="19"/>
      <c r="F192" s="20"/>
      <c r="G192" s="21" t="s">
        <v>241</v>
      </c>
      <c r="H192" s="20" t="s">
        <v>242</v>
      </c>
      <c r="I192" s="22"/>
      <c r="J192" s="27"/>
      <c r="K192" s="24">
        <v>3</v>
      </c>
      <c r="L192" s="25" t="s">
        <v>318</v>
      </c>
      <c r="M192" s="26">
        <v>45783</v>
      </c>
    </row>
    <row r="193" spans="1:13" ht="26">
      <c r="A193" s="30" t="s">
        <v>23</v>
      </c>
      <c r="B193" s="31" t="s">
        <v>24</v>
      </c>
      <c r="C193" s="18" t="s">
        <v>319</v>
      </c>
      <c r="D193" t="s">
        <v>320</v>
      </c>
      <c r="E193" s="19"/>
      <c r="F193" s="20"/>
      <c r="G193" s="21" t="s">
        <v>97</v>
      </c>
      <c r="H193" s="20" t="s">
        <v>98</v>
      </c>
      <c r="I193" s="22"/>
      <c r="J193" s="27"/>
      <c r="K193" s="24">
        <v>41</v>
      </c>
      <c r="L193" s="25">
        <v>45785</v>
      </c>
      <c r="M193" s="26">
        <v>45783</v>
      </c>
    </row>
    <row r="194" spans="1:13" ht="26">
      <c r="A194" s="30" t="s">
        <v>23</v>
      </c>
      <c r="B194" s="31" t="s">
        <v>24</v>
      </c>
      <c r="C194" s="18" t="s">
        <v>319</v>
      </c>
      <c r="D194" t="s">
        <v>321</v>
      </c>
      <c r="E194" s="19"/>
      <c r="F194" s="20"/>
      <c r="G194" s="21" t="s">
        <v>99</v>
      </c>
      <c r="H194" s="20" t="s">
        <v>20</v>
      </c>
      <c r="I194" s="22"/>
      <c r="J194" s="27"/>
      <c r="K194" s="24">
        <v>260</v>
      </c>
      <c r="L194" s="25">
        <v>45785</v>
      </c>
      <c r="M194" s="26">
        <v>45783</v>
      </c>
    </row>
    <row r="195" spans="1:13" ht="26">
      <c r="A195" s="30" t="s">
        <v>23</v>
      </c>
      <c r="B195" s="31" t="s">
        <v>24</v>
      </c>
      <c r="C195" s="18" t="s">
        <v>319</v>
      </c>
      <c r="D195" t="s">
        <v>322</v>
      </c>
      <c r="E195" s="19"/>
      <c r="F195" s="20"/>
      <c r="G195" s="21" t="s">
        <v>99</v>
      </c>
      <c r="H195" s="20" t="s">
        <v>20</v>
      </c>
      <c r="I195" s="22"/>
      <c r="J195" s="27"/>
      <c r="K195" s="24">
        <v>15</v>
      </c>
      <c r="L195" s="25">
        <v>45785</v>
      </c>
      <c r="M195" s="26">
        <v>45783</v>
      </c>
    </row>
    <row r="196" spans="1:13" ht="26">
      <c r="A196" s="30" t="s">
        <v>23</v>
      </c>
      <c r="B196" s="31" t="s">
        <v>24</v>
      </c>
      <c r="C196" s="18" t="s">
        <v>319</v>
      </c>
      <c r="D196" t="s">
        <v>323</v>
      </c>
      <c r="E196" s="19"/>
      <c r="F196" s="20"/>
      <c r="G196" s="21" t="s">
        <v>99</v>
      </c>
      <c r="H196" s="20" t="s">
        <v>20</v>
      </c>
      <c r="I196" s="22"/>
      <c r="J196" s="27"/>
      <c r="K196" s="24">
        <v>140</v>
      </c>
      <c r="L196" s="25">
        <v>45785</v>
      </c>
      <c r="M196" s="26">
        <v>45783</v>
      </c>
    </row>
    <row r="197" spans="1:13" ht="26">
      <c r="A197" s="30" t="s">
        <v>23</v>
      </c>
      <c r="B197" s="31" t="s">
        <v>24</v>
      </c>
      <c r="C197" s="18" t="s">
        <v>319</v>
      </c>
      <c r="D197" t="s">
        <v>324</v>
      </c>
      <c r="E197" s="19"/>
      <c r="F197" s="20"/>
      <c r="G197" s="21" t="s">
        <v>99</v>
      </c>
      <c r="H197" s="20" t="s">
        <v>20</v>
      </c>
      <c r="I197" s="22"/>
      <c r="J197" s="27"/>
      <c r="K197" s="24">
        <v>95</v>
      </c>
      <c r="L197" s="25">
        <v>45785</v>
      </c>
      <c r="M197" s="26">
        <v>45783</v>
      </c>
    </row>
    <row r="198" spans="1:13" ht="26">
      <c r="A198" s="30" t="s">
        <v>23</v>
      </c>
      <c r="B198" s="31" t="s">
        <v>24</v>
      </c>
      <c r="C198" s="18" t="s">
        <v>319</v>
      </c>
      <c r="D198" t="s">
        <v>325</v>
      </c>
      <c r="E198" s="19"/>
      <c r="F198" s="20"/>
      <c r="G198" s="21" t="s">
        <v>99</v>
      </c>
      <c r="H198" s="20" t="s">
        <v>20</v>
      </c>
      <c r="I198" s="22"/>
      <c r="J198" s="27"/>
      <c r="K198" s="24">
        <v>1095</v>
      </c>
      <c r="L198" s="25">
        <v>45785</v>
      </c>
      <c r="M198" s="26">
        <v>45783</v>
      </c>
    </row>
    <row r="199" spans="1:13" ht="26">
      <c r="A199" s="30" t="s">
        <v>23</v>
      </c>
      <c r="B199" s="31" t="s">
        <v>24</v>
      </c>
      <c r="C199" s="18" t="s">
        <v>319</v>
      </c>
      <c r="D199" t="s">
        <v>326</v>
      </c>
      <c r="E199" s="19"/>
      <c r="F199" s="20"/>
      <c r="G199" s="21" t="s">
        <v>97</v>
      </c>
      <c r="H199" s="20" t="s">
        <v>98</v>
      </c>
      <c r="I199" s="22"/>
      <c r="J199" s="27"/>
      <c r="K199" s="24">
        <v>25</v>
      </c>
      <c r="L199" s="25">
        <v>45785</v>
      </c>
      <c r="M199" s="26">
        <v>45783</v>
      </c>
    </row>
    <row r="200" spans="1:13" ht="26">
      <c r="A200" s="30" t="s">
        <v>23</v>
      </c>
      <c r="B200" s="31" t="s">
        <v>24</v>
      </c>
      <c r="C200" s="18" t="s">
        <v>319</v>
      </c>
      <c r="D200" t="s">
        <v>327</v>
      </c>
      <c r="E200" s="19"/>
      <c r="F200" s="20"/>
      <c r="G200" s="21" t="s">
        <v>97</v>
      </c>
      <c r="H200" s="20" t="s">
        <v>98</v>
      </c>
      <c r="I200" s="22"/>
      <c r="J200" s="27"/>
      <c r="K200" s="24">
        <v>278</v>
      </c>
      <c r="L200" s="25">
        <v>45785</v>
      </c>
      <c r="M200" s="26">
        <v>45783</v>
      </c>
    </row>
    <row r="201" spans="1:13" ht="26">
      <c r="A201" s="30" t="s">
        <v>23</v>
      </c>
      <c r="B201" s="31" t="s">
        <v>29</v>
      </c>
      <c r="C201" s="18" t="s">
        <v>277</v>
      </c>
      <c r="D201" t="s">
        <v>328</v>
      </c>
      <c r="E201" s="19"/>
      <c r="F201" s="20"/>
      <c r="G201" s="21" t="s">
        <v>334</v>
      </c>
      <c r="H201" s="20" t="s">
        <v>335</v>
      </c>
      <c r="I201" s="22" t="s">
        <v>336</v>
      </c>
      <c r="J201" s="23"/>
      <c r="K201" s="24">
        <v>8</v>
      </c>
      <c r="L201" s="25">
        <v>45784</v>
      </c>
      <c r="M201" s="26">
        <v>45783</v>
      </c>
    </row>
    <row r="202" spans="1:13" ht="26">
      <c r="A202" s="30" t="s">
        <v>23</v>
      </c>
      <c r="B202" s="31" t="s">
        <v>29</v>
      </c>
      <c r="C202" s="18" t="s">
        <v>277</v>
      </c>
      <c r="D202" t="s">
        <v>329</v>
      </c>
      <c r="E202" s="19"/>
      <c r="F202" s="20"/>
      <c r="G202" s="21" t="s">
        <v>334</v>
      </c>
      <c r="H202" s="20" t="s">
        <v>335</v>
      </c>
      <c r="I202" s="22" t="s">
        <v>336</v>
      </c>
      <c r="J202" s="23"/>
      <c r="K202" s="24">
        <v>239</v>
      </c>
      <c r="L202" s="25">
        <v>45784</v>
      </c>
      <c r="M202" s="26">
        <v>45783</v>
      </c>
    </row>
    <row r="203" spans="1:13" ht="26">
      <c r="A203" s="30" t="s">
        <v>23</v>
      </c>
      <c r="B203" s="31" t="s">
        <v>29</v>
      </c>
      <c r="C203" s="18" t="s">
        <v>277</v>
      </c>
      <c r="D203" t="s">
        <v>330</v>
      </c>
      <c r="E203" s="19"/>
      <c r="F203" s="20"/>
      <c r="G203" s="21" t="s">
        <v>334</v>
      </c>
      <c r="H203" s="20" t="s">
        <v>335</v>
      </c>
      <c r="I203" s="22" t="s">
        <v>336</v>
      </c>
      <c r="J203" s="23"/>
      <c r="K203" s="24">
        <v>748</v>
      </c>
      <c r="L203" s="25">
        <v>45784</v>
      </c>
      <c r="M203" s="26">
        <v>45783</v>
      </c>
    </row>
    <row r="204" spans="1:13" ht="26">
      <c r="A204" s="30" t="s">
        <v>23</v>
      </c>
      <c r="B204" s="31" t="s">
        <v>29</v>
      </c>
      <c r="C204" s="18" t="s">
        <v>277</v>
      </c>
      <c r="D204" t="s">
        <v>331</v>
      </c>
      <c r="E204" s="19"/>
      <c r="F204" s="20"/>
      <c r="G204" s="21" t="s">
        <v>334</v>
      </c>
      <c r="H204" s="20" t="s">
        <v>335</v>
      </c>
      <c r="I204" s="22" t="s">
        <v>336</v>
      </c>
      <c r="J204" s="23"/>
      <c r="K204" s="24">
        <v>542</v>
      </c>
      <c r="L204" s="25">
        <v>45784</v>
      </c>
      <c r="M204" s="26">
        <v>45783</v>
      </c>
    </row>
    <row r="205" spans="1:13" ht="26">
      <c r="A205" s="30" t="s">
        <v>23</v>
      </c>
      <c r="B205" s="31" t="s">
        <v>29</v>
      </c>
      <c r="C205" s="18" t="s">
        <v>277</v>
      </c>
      <c r="D205" t="s">
        <v>332</v>
      </c>
      <c r="E205" s="19"/>
      <c r="F205" s="20"/>
      <c r="G205" s="21" t="s">
        <v>334</v>
      </c>
      <c r="H205" s="20" t="s">
        <v>335</v>
      </c>
      <c r="I205" s="22" t="s">
        <v>336</v>
      </c>
      <c r="J205" s="23"/>
      <c r="K205" s="24">
        <v>149</v>
      </c>
      <c r="L205" s="25">
        <v>45784</v>
      </c>
      <c r="M205" s="26">
        <v>45783</v>
      </c>
    </row>
    <row r="206" spans="1:13" ht="26">
      <c r="A206" s="30" t="s">
        <v>23</v>
      </c>
      <c r="B206" s="31" t="s">
        <v>24</v>
      </c>
      <c r="C206" s="18" t="s">
        <v>38</v>
      </c>
      <c r="D206" t="s">
        <v>333</v>
      </c>
      <c r="E206" s="19"/>
      <c r="F206" s="20"/>
      <c r="G206" s="21" t="s">
        <v>337</v>
      </c>
      <c r="H206" s="20" t="s">
        <v>338</v>
      </c>
      <c r="I206" s="22" t="s">
        <v>100</v>
      </c>
      <c r="J206" s="23"/>
      <c r="K206" s="24">
        <v>8</v>
      </c>
      <c r="L206" s="25">
        <v>45784</v>
      </c>
      <c r="M206" s="26">
        <v>45783</v>
      </c>
    </row>
    <row r="207" spans="1:13" ht="30">
      <c r="A207" s="30" t="s">
        <v>23</v>
      </c>
      <c r="B207" s="31" t="s">
        <v>353</v>
      </c>
      <c r="C207" s="18" t="s">
        <v>354</v>
      </c>
      <c r="D207" t="s">
        <v>355</v>
      </c>
      <c r="E207" s="19" t="s">
        <v>356</v>
      </c>
      <c r="F207" s="20"/>
      <c r="G207" s="21" t="s">
        <v>361</v>
      </c>
      <c r="H207" s="20" t="s">
        <v>362</v>
      </c>
      <c r="I207" s="22"/>
      <c r="J207" s="23" t="s">
        <v>365</v>
      </c>
      <c r="K207" s="24">
        <v>52</v>
      </c>
      <c r="L207" s="25">
        <v>45785</v>
      </c>
      <c r="M207" s="26">
        <v>45783</v>
      </c>
    </row>
    <row r="208" spans="1:13" ht="28.5" customHeight="1">
      <c r="A208" s="30" t="s">
        <v>23</v>
      </c>
      <c r="B208" s="31" t="s">
        <v>353</v>
      </c>
      <c r="C208" s="18" t="s">
        <v>354</v>
      </c>
      <c r="D208" t="s">
        <v>357</v>
      </c>
      <c r="E208" s="19" t="s">
        <v>358</v>
      </c>
      <c r="F208" s="20"/>
      <c r="G208" s="21" t="s">
        <v>363</v>
      </c>
      <c r="H208" s="20" t="s">
        <v>364</v>
      </c>
      <c r="I208" s="22"/>
      <c r="J208" s="23" t="s">
        <v>365</v>
      </c>
      <c r="K208" s="24">
        <v>93</v>
      </c>
      <c r="L208" s="25">
        <v>45785</v>
      </c>
      <c r="M208" s="26">
        <v>45783</v>
      </c>
    </row>
    <row r="209" spans="1:13" ht="28.5" customHeight="1">
      <c r="A209" s="30" t="s">
        <v>23</v>
      </c>
      <c r="B209" s="31" t="s">
        <v>353</v>
      </c>
      <c r="C209" s="18" t="s">
        <v>354</v>
      </c>
      <c r="D209" t="s">
        <v>359</v>
      </c>
      <c r="E209" s="19" t="s">
        <v>360</v>
      </c>
      <c r="F209" s="20"/>
      <c r="G209" s="21" t="s">
        <v>361</v>
      </c>
      <c r="H209" s="20" t="s">
        <v>362</v>
      </c>
      <c r="I209" s="22"/>
      <c r="J209" s="23" t="s">
        <v>365</v>
      </c>
      <c r="K209" s="24">
        <v>1</v>
      </c>
      <c r="L209" s="25">
        <v>45785</v>
      </c>
      <c r="M209" s="26">
        <v>45783</v>
      </c>
    </row>
    <row r="210" spans="1:13" ht="28.5" customHeight="1">
      <c r="A210" s="30" t="s">
        <v>23</v>
      </c>
      <c r="B210" s="31" t="s">
        <v>29</v>
      </c>
      <c r="C210" s="18" t="s">
        <v>339</v>
      </c>
      <c r="D210" t="s">
        <v>340</v>
      </c>
      <c r="E210" s="19"/>
      <c r="F210" s="20"/>
      <c r="G210" s="21" t="s">
        <v>283</v>
      </c>
      <c r="H210" s="20" t="s">
        <v>284</v>
      </c>
      <c r="I210" s="22">
        <v>45758</v>
      </c>
      <c r="J210" s="23"/>
      <c r="K210" s="24">
        <v>37</v>
      </c>
      <c r="L210" s="25">
        <v>45785</v>
      </c>
      <c r="M210" s="26">
        <v>45783</v>
      </c>
    </row>
    <row r="211" spans="1:13" ht="28.5" customHeight="1">
      <c r="A211" s="30" t="s">
        <v>23</v>
      </c>
      <c r="B211" s="31" t="s">
        <v>24</v>
      </c>
      <c r="C211" s="18" t="s">
        <v>19</v>
      </c>
      <c r="D211" t="s">
        <v>341</v>
      </c>
      <c r="E211" s="19"/>
      <c r="F211" s="20"/>
      <c r="G211" s="21" t="s">
        <v>94</v>
      </c>
      <c r="H211" s="20" t="s">
        <v>95</v>
      </c>
      <c r="I211" s="22" t="s">
        <v>96</v>
      </c>
      <c r="J211" s="23"/>
      <c r="K211" s="24">
        <v>4</v>
      </c>
      <c r="L211" s="25">
        <v>45785</v>
      </c>
      <c r="M211" s="26">
        <v>45783</v>
      </c>
    </row>
    <row r="212" spans="1:13" ht="28.5" customHeight="1">
      <c r="A212" s="30" t="s">
        <v>23</v>
      </c>
      <c r="B212" s="31" t="s">
        <v>24</v>
      </c>
      <c r="C212" s="18" t="s">
        <v>342</v>
      </c>
      <c r="D212" t="s">
        <v>343</v>
      </c>
      <c r="E212" s="19"/>
      <c r="F212" s="20"/>
      <c r="G212" s="21" t="s">
        <v>171</v>
      </c>
      <c r="H212" s="20" t="s">
        <v>172</v>
      </c>
      <c r="I212" s="22">
        <v>45786</v>
      </c>
      <c r="J212" s="32" t="s">
        <v>174</v>
      </c>
      <c r="K212" s="24">
        <v>290</v>
      </c>
      <c r="L212" s="25">
        <v>45785</v>
      </c>
      <c r="M212" s="26">
        <v>45783</v>
      </c>
    </row>
    <row r="213" spans="1:13" ht="28.5" customHeight="1">
      <c r="A213" s="30" t="s">
        <v>23</v>
      </c>
      <c r="B213" s="31" t="s">
        <v>24</v>
      </c>
      <c r="C213" s="18" t="s">
        <v>11</v>
      </c>
      <c r="D213" t="s">
        <v>344</v>
      </c>
      <c r="E213" s="19"/>
      <c r="F213" s="20"/>
      <c r="G213" s="21" t="s">
        <v>171</v>
      </c>
      <c r="H213" s="20" t="s">
        <v>172</v>
      </c>
      <c r="I213" s="22">
        <v>45786</v>
      </c>
      <c r="J213" s="32" t="s">
        <v>174</v>
      </c>
      <c r="K213" s="24">
        <v>1</v>
      </c>
      <c r="L213" s="25">
        <v>45785</v>
      </c>
      <c r="M213" s="26">
        <v>45783</v>
      </c>
    </row>
    <row r="214" spans="1:13" ht="28.5" customHeight="1">
      <c r="A214" s="30" t="s">
        <v>23</v>
      </c>
      <c r="B214" s="31" t="s">
        <v>24</v>
      </c>
      <c r="C214" s="18" t="s">
        <v>19</v>
      </c>
      <c r="D214" t="s">
        <v>345</v>
      </c>
      <c r="E214" s="19"/>
      <c r="F214" s="20"/>
      <c r="G214" s="21" t="s">
        <v>87</v>
      </c>
      <c r="H214" s="20" t="s">
        <v>88</v>
      </c>
      <c r="I214" s="22">
        <v>45786</v>
      </c>
      <c r="J214" s="23" t="s">
        <v>349</v>
      </c>
      <c r="K214" s="24">
        <v>72</v>
      </c>
      <c r="L214" s="25">
        <v>45785</v>
      </c>
      <c r="M214" s="26">
        <v>45783</v>
      </c>
    </row>
    <row r="215" spans="1:13" ht="28.5" customHeight="1">
      <c r="A215" s="30" t="s">
        <v>23</v>
      </c>
      <c r="B215" s="31" t="s">
        <v>24</v>
      </c>
      <c r="C215" s="18" t="s">
        <v>11</v>
      </c>
      <c r="D215" t="s">
        <v>346</v>
      </c>
      <c r="E215" s="19"/>
      <c r="F215" s="20"/>
      <c r="G215" s="21" t="s">
        <v>171</v>
      </c>
      <c r="H215" s="20" t="s">
        <v>172</v>
      </c>
      <c r="I215" s="22">
        <v>45784</v>
      </c>
      <c r="J215" s="32" t="s">
        <v>174</v>
      </c>
      <c r="K215" s="24">
        <v>2</v>
      </c>
      <c r="L215" s="25">
        <v>45785</v>
      </c>
      <c r="M215" s="26">
        <v>45783</v>
      </c>
    </row>
    <row r="216" spans="1:13" ht="26">
      <c r="A216" s="30" t="s">
        <v>23</v>
      </c>
      <c r="B216" s="31" t="s">
        <v>24</v>
      </c>
      <c r="C216" s="18" t="s">
        <v>80</v>
      </c>
      <c r="D216" t="s">
        <v>347</v>
      </c>
      <c r="E216" s="19"/>
      <c r="F216" s="20"/>
      <c r="G216" s="21" t="s">
        <v>241</v>
      </c>
      <c r="H216" s="20" t="s">
        <v>242</v>
      </c>
      <c r="I216" s="22">
        <v>45785</v>
      </c>
      <c r="J216" s="32" t="s">
        <v>350</v>
      </c>
      <c r="K216" s="24">
        <v>12</v>
      </c>
      <c r="L216" s="25">
        <v>45785</v>
      </c>
      <c r="M216" s="26">
        <v>45783</v>
      </c>
    </row>
    <row r="217" spans="1:13" ht="26">
      <c r="A217" s="30" t="s">
        <v>23</v>
      </c>
      <c r="B217" s="31" t="s">
        <v>24</v>
      </c>
      <c r="C217" s="18" t="s">
        <v>80</v>
      </c>
      <c r="D217" t="s">
        <v>348</v>
      </c>
      <c r="E217" s="19"/>
      <c r="F217" s="20"/>
      <c r="G217" s="21" t="s">
        <v>99</v>
      </c>
      <c r="H217" s="20" t="s">
        <v>20</v>
      </c>
      <c r="I217" s="22">
        <v>45776</v>
      </c>
      <c r="J217" s="23" t="s">
        <v>351</v>
      </c>
      <c r="K217" s="24">
        <v>2092</v>
      </c>
      <c r="L217" s="25">
        <v>45785</v>
      </c>
      <c r="M217" s="26">
        <v>45783</v>
      </c>
    </row>
    <row r="218" spans="1:13" ht="26">
      <c r="A218" s="30" t="s">
        <v>23</v>
      </c>
      <c r="B218" s="36" t="s">
        <v>30</v>
      </c>
      <c r="C218" s="18" t="s">
        <v>149</v>
      </c>
      <c r="D218" t="s">
        <v>352</v>
      </c>
      <c r="E218" s="19"/>
      <c r="F218" s="20"/>
      <c r="G218" s="21" t="s">
        <v>15</v>
      </c>
      <c r="H218" s="20" t="s">
        <v>16</v>
      </c>
      <c r="I218" s="22">
        <v>45734</v>
      </c>
      <c r="J218" s="23"/>
      <c r="K218" s="24">
        <v>70</v>
      </c>
      <c r="L218" s="25">
        <v>45780</v>
      </c>
      <c r="M218" s="26">
        <v>45783</v>
      </c>
    </row>
    <row r="219" spans="1:13" ht="26">
      <c r="A219" s="30" t="s">
        <v>23</v>
      </c>
      <c r="B219" s="31" t="s">
        <v>285</v>
      </c>
      <c r="C219" s="18" t="s">
        <v>366</v>
      </c>
      <c r="D219" t="s">
        <v>367</v>
      </c>
      <c r="E219" s="19"/>
      <c r="F219" s="20"/>
      <c r="G219" s="21" t="s">
        <v>97</v>
      </c>
      <c r="H219" s="20" t="s">
        <v>98</v>
      </c>
      <c r="I219" s="22"/>
      <c r="J219" s="27" t="s">
        <v>368</v>
      </c>
      <c r="K219" s="24">
        <v>150</v>
      </c>
      <c r="L219" s="25">
        <v>45785</v>
      </c>
      <c r="M219" s="26">
        <v>45784</v>
      </c>
    </row>
    <row r="220" spans="1:13" ht="26">
      <c r="A220" s="30" t="s">
        <v>23</v>
      </c>
      <c r="B220" s="31" t="s">
        <v>24</v>
      </c>
      <c r="C220" s="18" t="s">
        <v>80</v>
      </c>
      <c r="D220" t="s">
        <v>369</v>
      </c>
      <c r="E220" s="19"/>
      <c r="F220" s="20"/>
      <c r="G220" s="21" t="s">
        <v>97</v>
      </c>
      <c r="H220" s="20" t="s">
        <v>98</v>
      </c>
      <c r="I220" s="22">
        <v>45768</v>
      </c>
      <c r="J220" s="27" t="s">
        <v>373</v>
      </c>
      <c r="K220" s="24">
        <v>3646</v>
      </c>
      <c r="L220" s="25">
        <v>45785</v>
      </c>
      <c r="M220" s="26">
        <v>45784</v>
      </c>
    </row>
    <row r="221" spans="1:13" ht="26">
      <c r="A221" s="30" t="s">
        <v>23</v>
      </c>
      <c r="B221" s="31" t="s">
        <v>24</v>
      </c>
      <c r="C221" s="18" t="s">
        <v>19</v>
      </c>
      <c r="D221" t="s">
        <v>370</v>
      </c>
      <c r="E221" s="19"/>
      <c r="F221" s="20"/>
      <c r="G221" s="21" t="s">
        <v>371</v>
      </c>
      <c r="H221" s="20" t="s">
        <v>372</v>
      </c>
      <c r="I221" s="22">
        <v>45784</v>
      </c>
      <c r="J221" s="27"/>
      <c r="K221" s="24">
        <v>77</v>
      </c>
      <c r="L221" s="25">
        <v>45785</v>
      </c>
      <c r="M221" s="26">
        <v>45784</v>
      </c>
    </row>
    <row r="222" spans="1:13" ht="26">
      <c r="A222" s="30" t="s">
        <v>23</v>
      </c>
      <c r="B222" s="31" t="s">
        <v>24</v>
      </c>
      <c r="C222" s="18" t="s">
        <v>80</v>
      </c>
      <c r="D222" t="s">
        <v>374</v>
      </c>
      <c r="E222" s="19"/>
      <c r="F222" s="20"/>
      <c r="G222" s="21" t="s">
        <v>97</v>
      </c>
      <c r="H222" s="20" t="s">
        <v>98</v>
      </c>
      <c r="I222" s="22">
        <v>45770</v>
      </c>
      <c r="J222" s="27" t="s">
        <v>373</v>
      </c>
      <c r="K222" s="24">
        <v>19</v>
      </c>
      <c r="L222" s="25">
        <v>45785</v>
      </c>
      <c r="M222" s="26">
        <v>45784</v>
      </c>
    </row>
    <row r="223" spans="1:13" ht="26">
      <c r="A223" s="30" t="s">
        <v>23</v>
      </c>
      <c r="B223" s="31" t="s">
        <v>24</v>
      </c>
      <c r="C223" s="18" t="s">
        <v>42</v>
      </c>
      <c r="D223" t="s">
        <v>375</v>
      </c>
      <c r="E223" s="19"/>
      <c r="F223" s="20"/>
      <c r="G223" s="21" t="s">
        <v>99</v>
      </c>
      <c r="H223" s="20" t="s">
        <v>20</v>
      </c>
      <c r="I223" s="22">
        <v>45787</v>
      </c>
      <c r="J223" s="23" t="s">
        <v>351</v>
      </c>
      <c r="K223" s="24">
        <v>915</v>
      </c>
      <c r="L223" s="25">
        <v>45786</v>
      </c>
      <c r="M223" s="26">
        <v>45784</v>
      </c>
    </row>
    <row r="224" spans="1:13" ht="26">
      <c r="A224" s="30" t="s">
        <v>23</v>
      </c>
      <c r="B224" s="31" t="s">
        <v>24</v>
      </c>
      <c r="C224" s="18" t="s">
        <v>42</v>
      </c>
      <c r="D224" t="s">
        <v>376</v>
      </c>
      <c r="E224" s="19"/>
      <c r="F224" s="20"/>
      <c r="G224" s="21" t="s">
        <v>99</v>
      </c>
      <c r="H224" s="20" t="s">
        <v>20</v>
      </c>
      <c r="I224" s="22">
        <v>45787</v>
      </c>
      <c r="J224" s="23" t="s">
        <v>351</v>
      </c>
      <c r="K224" s="24">
        <v>532</v>
      </c>
      <c r="L224" s="25">
        <v>45786</v>
      </c>
      <c r="M224" s="26">
        <v>45784</v>
      </c>
    </row>
    <row r="225" spans="1:13" ht="26">
      <c r="A225" s="30" t="s">
        <v>23</v>
      </c>
      <c r="B225" s="31" t="s">
        <v>24</v>
      </c>
      <c r="C225" s="18" t="s">
        <v>42</v>
      </c>
      <c r="D225" t="s">
        <v>377</v>
      </c>
      <c r="E225" s="19"/>
      <c r="F225" s="20"/>
      <c r="G225" s="21" t="s">
        <v>132</v>
      </c>
      <c r="H225" s="20" t="s">
        <v>133</v>
      </c>
      <c r="I225" s="22">
        <v>45782</v>
      </c>
      <c r="J225" s="23"/>
      <c r="K225" s="24">
        <v>79</v>
      </c>
      <c r="L225" s="25">
        <v>45786</v>
      </c>
      <c r="M225" s="26">
        <v>45784</v>
      </c>
    </row>
    <row r="226" spans="1:13" ht="26">
      <c r="A226" s="30" t="s">
        <v>23</v>
      </c>
      <c r="B226" s="31" t="s">
        <v>24</v>
      </c>
      <c r="C226" s="18" t="s">
        <v>42</v>
      </c>
      <c r="D226" t="s">
        <v>378</v>
      </c>
      <c r="E226" s="19"/>
      <c r="F226" s="20"/>
      <c r="G226" s="21" t="s">
        <v>132</v>
      </c>
      <c r="H226" s="20" t="s">
        <v>133</v>
      </c>
      <c r="I226" s="22">
        <v>45784</v>
      </c>
      <c r="J226" s="23"/>
      <c r="K226" s="24">
        <v>48</v>
      </c>
      <c r="L226" s="25">
        <v>45786</v>
      </c>
      <c r="M226" s="26">
        <v>45784</v>
      </c>
    </row>
    <row r="227" spans="1:13" ht="26">
      <c r="A227" s="30" t="s">
        <v>23</v>
      </c>
      <c r="B227" s="31" t="s">
        <v>24</v>
      </c>
      <c r="C227" s="18" t="s">
        <v>42</v>
      </c>
      <c r="D227" t="s">
        <v>379</v>
      </c>
      <c r="E227" s="19"/>
      <c r="F227" s="20"/>
      <c r="G227" s="21" t="s">
        <v>132</v>
      </c>
      <c r="H227" s="20" t="s">
        <v>133</v>
      </c>
      <c r="I227" s="22">
        <v>45784</v>
      </c>
      <c r="J227" s="23"/>
      <c r="K227" s="24">
        <v>4</v>
      </c>
      <c r="L227" s="25">
        <v>45786</v>
      </c>
      <c r="M227" s="26">
        <v>45784</v>
      </c>
    </row>
    <row r="228" spans="1:13" ht="26">
      <c r="A228" s="30" t="s">
        <v>23</v>
      </c>
      <c r="B228" s="31" t="s">
        <v>24</v>
      </c>
      <c r="C228" s="18" t="s">
        <v>42</v>
      </c>
      <c r="D228" t="s">
        <v>380</v>
      </c>
      <c r="E228" s="19"/>
      <c r="F228" s="20"/>
      <c r="G228" s="21" t="s">
        <v>132</v>
      </c>
      <c r="H228" s="20" t="s">
        <v>133</v>
      </c>
      <c r="I228" s="22">
        <v>45784</v>
      </c>
      <c r="J228" s="23"/>
      <c r="K228" s="24">
        <v>2</v>
      </c>
      <c r="L228" s="25">
        <v>45786</v>
      </c>
      <c r="M228" s="26">
        <v>45784</v>
      </c>
    </row>
    <row r="229" spans="1:13" ht="26">
      <c r="A229" s="30" t="s">
        <v>23</v>
      </c>
      <c r="B229" s="31" t="s">
        <v>24</v>
      </c>
      <c r="C229" s="18" t="s">
        <v>42</v>
      </c>
      <c r="D229" t="s">
        <v>381</v>
      </c>
      <c r="E229" s="19"/>
      <c r="F229" s="20"/>
      <c r="G229" s="21" t="s">
        <v>241</v>
      </c>
      <c r="H229" s="20" t="s">
        <v>242</v>
      </c>
      <c r="I229" s="22">
        <v>45784</v>
      </c>
      <c r="J229" s="32" t="s">
        <v>350</v>
      </c>
      <c r="K229" s="24">
        <v>7</v>
      </c>
      <c r="L229" s="25">
        <v>45786</v>
      </c>
      <c r="M229" s="26">
        <v>45784</v>
      </c>
    </row>
    <row r="230" spans="1:13" ht="26">
      <c r="A230" s="30" t="s">
        <v>23</v>
      </c>
      <c r="B230" s="31" t="s">
        <v>24</v>
      </c>
      <c r="C230" s="18" t="s">
        <v>42</v>
      </c>
      <c r="D230" t="s">
        <v>382</v>
      </c>
      <c r="E230" s="19"/>
      <c r="F230" s="20"/>
      <c r="G230" s="21" t="s">
        <v>241</v>
      </c>
      <c r="H230" s="20" t="s">
        <v>242</v>
      </c>
      <c r="I230" s="22">
        <v>45784</v>
      </c>
      <c r="J230" s="32" t="s">
        <v>350</v>
      </c>
      <c r="K230" s="24">
        <v>19</v>
      </c>
      <c r="L230" s="25">
        <v>45786</v>
      </c>
      <c r="M230" s="26">
        <v>45784</v>
      </c>
    </row>
    <row r="231" spans="1:13" ht="26">
      <c r="A231" s="30" t="s">
        <v>23</v>
      </c>
      <c r="B231" s="31" t="s">
        <v>24</v>
      </c>
      <c r="C231" s="18" t="s">
        <v>42</v>
      </c>
      <c r="D231" t="s">
        <v>383</v>
      </c>
      <c r="E231" s="19"/>
      <c r="F231" s="20"/>
      <c r="G231" s="21" t="s">
        <v>241</v>
      </c>
      <c r="H231" s="20" t="s">
        <v>242</v>
      </c>
      <c r="I231" s="22">
        <v>45784</v>
      </c>
      <c r="J231" s="32" t="s">
        <v>350</v>
      </c>
      <c r="K231" s="24">
        <v>7</v>
      </c>
      <c r="L231" s="25">
        <v>45786</v>
      </c>
      <c r="M231" s="26">
        <v>45784</v>
      </c>
    </row>
    <row r="232" spans="1:13" ht="78">
      <c r="A232" s="30" t="s">
        <v>23</v>
      </c>
      <c r="B232" s="31" t="s">
        <v>29</v>
      </c>
      <c r="C232" s="18" t="s">
        <v>339</v>
      </c>
      <c r="D232" t="s">
        <v>384</v>
      </c>
      <c r="E232" s="19"/>
      <c r="F232" s="20"/>
      <c r="G232" s="21" t="s">
        <v>283</v>
      </c>
      <c r="H232" s="20" t="s">
        <v>284</v>
      </c>
      <c r="I232" s="22" t="s">
        <v>385</v>
      </c>
      <c r="J232" s="23"/>
      <c r="K232" s="24">
        <v>211</v>
      </c>
      <c r="L232" s="25">
        <v>45786</v>
      </c>
      <c r="M232" s="26">
        <v>45784</v>
      </c>
    </row>
    <row r="233" spans="1:13" ht="26">
      <c r="A233" s="30" t="s">
        <v>23</v>
      </c>
      <c r="B233" s="31" t="s">
        <v>24</v>
      </c>
      <c r="C233" s="18" t="s">
        <v>42</v>
      </c>
      <c r="D233" t="s">
        <v>386</v>
      </c>
      <c r="E233" s="19"/>
      <c r="F233" s="20"/>
      <c r="G233" s="21" t="s">
        <v>99</v>
      </c>
      <c r="H233" s="20" t="s">
        <v>20</v>
      </c>
      <c r="I233" s="22">
        <v>45787</v>
      </c>
      <c r="J233" s="23" t="s">
        <v>351</v>
      </c>
      <c r="K233" s="24">
        <v>14</v>
      </c>
      <c r="L233" s="25">
        <v>45786</v>
      </c>
      <c r="M233" s="26">
        <v>45784</v>
      </c>
    </row>
    <row r="234" spans="1:13" ht="26">
      <c r="A234" s="30" t="s">
        <v>23</v>
      </c>
      <c r="B234" s="31" t="s">
        <v>24</v>
      </c>
      <c r="C234" s="18" t="s">
        <v>42</v>
      </c>
      <c r="D234" t="s">
        <v>387</v>
      </c>
      <c r="E234" s="19"/>
      <c r="F234" s="20"/>
      <c r="G234" s="21" t="s">
        <v>99</v>
      </c>
      <c r="H234" s="20" t="s">
        <v>20</v>
      </c>
      <c r="I234" s="22">
        <v>45787</v>
      </c>
      <c r="J234" s="23" t="s">
        <v>351</v>
      </c>
      <c r="K234" s="24">
        <v>17</v>
      </c>
      <c r="L234" s="25">
        <v>45786</v>
      </c>
      <c r="M234" s="26">
        <v>45784</v>
      </c>
    </row>
    <row r="235" spans="1:13" ht="65">
      <c r="A235" s="30" t="s">
        <v>23</v>
      </c>
      <c r="B235" s="31" t="s">
        <v>24</v>
      </c>
      <c r="C235" s="18" t="s">
        <v>42</v>
      </c>
      <c r="D235" t="s">
        <v>388</v>
      </c>
      <c r="E235" s="19"/>
      <c r="F235" s="20"/>
      <c r="G235" s="21" t="s">
        <v>241</v>
      </c>
      <c r="H235" s="20" t="s">
        <v>242</v>
      </c>
      <c r="I235" s="22">
        <v>45784</v>
      </c>
      <c r="J235" s="23" t="s">
        <v>407</v>
      </c>
      <c r="K235" s="24">
        <v>90</v>
      </c>
      <c r="L235" s="25">
        <v>45786</v>
      </c>
      <c r="M235" s="26">
        <v>45784</v>
      </c>
    </row>
    <row r="236" spans="1:13" ht="26">
      <c r="A236" s="30" t="s">
        <v>23</v>
      </c>
      <c r="B236" s="31" t="s">
        <v>29</v>
      </c>
      <c r="C236" s="18" t="s">
        <v>339</v>
      </c>
      <c r="D236" t="s">
        <v>389</v>
      </c>
      <c r="E236" s="19"/>
      <c r="F236" s="20"/>
      <c r="G236" s="21" t="s">
        <v>283</v>
      </c>
      <c r="H236" s="20" t="s">
        <v>284</v>
      </c>
      <c r="I236" s="22">
        <v>45785</v>
      </c>
      <c r="J236" s="23"/>
      <c r="K236" s="24">
        <v>277</v>
      </c>
      <c r="L236" s="25">
        <v>45786</v>
      </c>
      <c r="M236" s="26">
        <v>45784</v>
      </c>
    </row>
    <row r="237" spans="1:13" ht="26">
      <c r="A237" s="30" t="s">
        <v>23</v>
      </c>
      <c r="B237" s="31" t="s">
        <v>24</v>
      </c>
      <c r="C237" s="18" t="s">
        <v>19</v>
      </c>
      <c r="D237" t="s">
        <v>390</v>
      </c>
      <c r="E237" s="19"/>
      <c r="F237" s="20"/>
      <c r="G237" s="21" t="s">
        <v>87</v>
      </c>
      <c r="H237" s="20" t="s">
        <v>88</v>
      </c>
      <c r="I237" s="22">
        <v>45782</v>
      </c>
      <c r="J237" s="23" t="s">
        <v>408</v>
      </c>
      <c r="K237" s="24">
        <v>59</v>
      </c>
      <c r="L237" s="25">
        <v>45786</v>
      </c>
      <c r="M237" s="26">
        <v>45784</v>
      </c>
    </row>
    <row r="238" spans="1:13" ht="65">
      <c r="A238" s="30" t="s">
        <v>23</v>
      </c>
      <c r="B238" s="31" t="s">
        <v>24</v>
      </c>
      <c r="C238" s="18" t="s">
        <v>19</v>
      </c>
      <c r="D238" t="s">
        <v>391</v>
      </c>
      <c r="E238" s="19"/>
      <c r="F238" s="20"/>
      <c r="G238" s="21" t="s">
        <v>241</v>
      </c>
      <c r="H238" s="20" t="s">
        <v>242</v>
      </c>
      <c r="I238" s="22">
        <v>45784</v>
      </c>
      <c r="J238" s="23" t="s">
        <v>407</v>
      </c>
      <c r="K238" s="24">
        <v>25</v>
      </c>
      <c r="L238" s="25">
        <v>45786</v>
      </c>
      <c r="M238" s="26">
        <v>45784</v>
      </c>
    </row>
    <row r="239" spans="1:13" ht="26">
      <c r="A239" s="30" t="s">
        <v>23</v>
      </c>
      <c r="B239" s="31" t="s">
        <v>24</v>
      </c>
      <c r="C239" s="18" t="s">
        <v>11</v>
      </c>
      <c r="D239" t="s">
        <v>392</v>
      </c>
      <c r="E239" s="19"/>
      <c r="F239" s="20"/>
      <c r="G239" s="21" t="s">
        <v>241</v>
      </c>
      <c r="H239" s="20" t="s">
        <v>242</v>
      </c>
      <c r="I239" s="22">
        <v>45785</v>
      </c>
      <c r="J239" s="32" t="s">
        <v>350</v>
      </c>
      <c r="K239" s="24">
        <v>15</v>
      </c>
      <c r="L239" s="25">
        <v>45786</v>
      </c>
      <c r="M239" s="26">
        <v>45784</v>
      </c>
    </row>
    <row r="240" spans="1:13" ht="104">
      <c r="A240" s="30" t="s">
        <v>23</v>
      </c>
      <c r="B240" s="31" t="s">
        <v>24</v>
      </c>
      <c r="C240" s="18" t="s">
        <v>11</v>
      </c>
      <c r="D240" t="s">
        <v>393</v>
      </c>
      <c r="E240" s="19"/>
      <c r="F240" s="20"/>
      <c r="G240" s="21" t="s">
        <v>171</v>
      </c>
      <c r="H240" s="20" t="s">
        <v>172</v>
      </c>
      <c r="I240" s="22">
        <v>45786</v>
      </c>
      <c r="J240" s="32" t="s">
        <v>174</v>
      </c>
      <c r="K240" s="24">
        <v>51</v>
      </c>
      <c r="L240" s="25">
        <v>45786</v>
      </c>
      <c r="M240" s="26">
        <v>45784</v>
      </c>
    </row>
    <row r="241" spans="1:13" ht="104">
      <c r="A241" s="30" t="s">
        <v>23</v>
      </c>
      <c r="B241" s="31" t="s">
        <v>24</v>
      </c>
      <c r="C241" s="18" t="s">
        <v>49</v>
      </c>
      <c r="D241" t="s">
        <v>394</v>
      </c>
      <c r="E241" s="19"/>
      <c r="F241" s="20"/>
      <c r="G241" s="21" t="s">
        <v>171</v>
      </c>
      <c r="H241" s="20" t="s">
        <v>172</v>
      </c>
      <c r="I241" s="22">
        <v>45786</v>
      </c>
      <c r="J241" s="32" t="s">
        <v>174</v>
      </c>
      <c r="K241" s="24">
        <v>94</v>
      </c>
      <c r="L241" s="25">
        <v>45786</v>
      </c>
      <c r="M241" s="26">
        <v>45784</v>
      </c>
    </row>
    <row r="242" spans="1:13" ht="104">
      <c r="A242" s="30" t="s">
        <v>23</v>
      </c>
      <c r="B242" s="31" t="s">
        <v>24</v>
      </c>
      <c r="C242" s="18" t="s">
        <v>11</v>
      </c>
      <c r="D242" t="s">
        <v>395</v>
      </c>
      <c r="E242" s="19"/>
      <c r="F242" s="20"/>
      <c r="G242" s="21" t="s">
        <v>171</v>
      </c>
      <c r="H242" s="20" t="s">
        <v>172</v>
      </c>
      <c r="I242" s="22"/>
      <c r="J242" s="32" t="s">
        <v>174</v>
      </c>
      <c r="K242" s="24">
        <v>5</v>
      </c>
      <c r="L242" s="25">
        <v>45786</v>
      </c>
      <c r="M242" s="26">
        <v>45784</v>
      </c>
    </row>
    <row r="243" spans="1:13" ht="65">
      <c r="A243" s="30" t="s">
        <v>23</v>
      </c>
      <c r="B243" s="31" t="s">
        <v>24</v>
      </c>
      <c r="C243" s="18" t="s">
        <v>319</v>
      </c>
      <c r="D243" t="s">
        <v>396</v>
      </c>
      <c r="E243" s="19"/>
      <c r="F243" s="20"/>
      <c r="G243" s="21" t="s">
        <v>241</v>
      </c>
      <c r="H243" s="20" t="s">
        <v>242</v>
      </c>
      <c r="I243" s="22"/>
      <c r="J243" s="23" t="s">
        <v>407</v>
      </c>
      <c r="K243" s="24">
        <v>79</v>
      </c>
      <c r="L243" s="25">
        <v>45786</v>
      </c>
      <c r="M243" s="26">
        <v>45784</v>
      </c>
    </row>
    <row r="244" spans="1:13" ht="65">
      <c r="A244" s="30" t="s">
        <v>23</v>
      </c>
      <c r="B244" s="31" t="s">
        <v>24</v>
      </c>
      <c r="C244" s="18" t="s">
        <v>11</v>
      </c>
      <c r="D244" t="s">
        <v>397</v>
      </c>
      <c r="E244" s="19"/>
      <c r="F244" s="20"/>
      <c r="G244" s="21" t="s">
        <v>241</v>
      </c>
      <c r="H244" s="20" t="s">
        <v>242</v>
      </c>
      <c r="I244" s="22">
        <v>45785</v>
      </c>
      <c r="J244" s="23" t="s">
        <v>407</v>
      </c>
      <c r="K244" s="24">
        <v>18</v>
      </c>
      <c r="L244" s="25">
        <v>45786</v>
      </c>
      <c r="M244" s="26">
        <v>45784</v>
      </c>
    </row>
    <row r="245" spans="1:13" ht="65">
      <c r="A245" s="30" t="s">
        <v>23</v>
      </c>
      <c r="B245" s="31" t="s">
        <v>24</v>
      </c>
      <c r="C245" s="18" t="s">
        <v>11</v>
      </c>
      <c r="D245" t="s">
        <v>398</v>
      </c>
      <c r="E245" s="19"/>
      <c r="F245" s="20"/>
      <c r="G245" s="21" t="s">
        <v>241</v>
      </c>
      <c r="H245" s="20" t="s">
        <v>242</v>
      </c>
      <c r="I245" s="22">
        <v>45785</v>
      </c>
      <c r="J245" s="23" t="s">
        <v>407</v>
      </c>
      <c r="K245" s="24">
        <v>36</v>
      </c>
      <c r="L245" s="25">
        <v>45786</v>
      </c>
      <c r="M245" s="26">
        <v>45784</v>
      </c>
    </row>
    <row r="246" spans="1:13" ht="26">
      <c r="A246" s="30" t="s">
        <v>23</v>
      </c>
      <c r="B246" s="31" t="s">
        <v>24</v>
      </c>
      <c r="C246" s="18" t="s">
        <v>42</v>
      </c>
      <c r="D246" t="s">
        <v>399</v>
      </c>
      <c r="E246" s="19"/>
      <c r="F246" s="20"/>
      <c r="G246" s="21" t="s">
        <v>99</v>
      </c>
      <c r="H246" s="20" t="s">
        <v>20</v>
      </c>
      <c r="I246" s="22">
        <v>45787</v>
      </c>
      <c r="J246" s="23" t="s">
        <v>351</v>
      </c>
      <c r="K246" s="24">
        <v>14</v>
      </c>
      <c r="L246" s="25">
        <v>45786</v>
      </c>
      <c r="M246" s="26">
        <v>45784</v>
      </c>
    </row>
    <row r="247" spans="1:13" ht="26">
      <c r="A247" s="30" t="s">
        <v>23</v>
      </c>
      <c r="B247" s="31" t="s">
        <v>24</v>
      </c>
      <c r="C247" s="18" t="s">
        <v>42</v>
      </c>
      <c r="D247" t="s">
        <v>400</v>
      </c>
      <c r="E247" s="19"/>
      <c r="F247" s="20"/>
      <c r="G247" s="21" t="s">
        <v>99</v>
      </c>
      <c r="H247" s="20" t="s">
        <v>20</v>
      </c>
      <c r="I247" s="22">
        <v>45787</v>
      </c>
      <c r="J247" s="23" t="s">
        <v>351</v>
      </c>
      <c r="K247" s="24">
        <v>6</v>
      </c>
      <c r="L247" s="25">
        <v>45786</v>
      </c>
      <c r="M247" s="26">
        <v>45784</v>
      </c>
    </row>
    <row r="248" spans="1:13" ht="26">
      <c r="A248" s="30" t="s">
        <v>23</v>
      </c>
      <c r="B248" s="31" t="s">
        <v>24</v>
      </c>
      <c r="C248" s="18" t="s">
        <v>19</v>
      </c>
      <c r="D248" t="s">
        <v>401</v>
      </c>
      <c r="E248" s="19"/>
      <c r="F248" s="20"/>
      <c r="G248" s="21" t="s">
        <v>99</v>
      </c>
      <c r="H248" s="20" t="s">
        <v>20</v>
      </c>
      <c r="I248" s="22">
        <v>45790</v>
      </c>
      <c r="J248" s="23" t="s">
        <v>351</v>
      </c>
      <c r="K248" s="24">
        <v>91</v>
      </c>
      <c r="L248" s="25">
        <v>45786</v>
      </c>
      <c r="M248" s="26">
        <v>45784</v>
      </c>
    </row>
    <row r="249" spans="1:13" ht="26">
      <c r="A249" s="30" t="s">
        <v>23</v>
      </c>
      <c r="B249" s="31" t="s">
        <v>24</v>
      </c>
      <c r="C249" s="18" t="s">
        <v>19</v>
      </c>
      <c r="D249" t="s">
        <v>402</v>
      </c>
      <c r="E249" s="19"/>
      <c r="F249" s="20"/>
      <c r="G249" s="21" t="s">
        <v>99</v>
      </c>
      <c r="H249" s="20" t="s">
        <v>20</v>
      </c>
      <c r="I249" s="22">
        <v>45790</v>
      </c>
      <c r="J249" s="23" t="s">
        <v>351</v>
      </c>
      <c r="K249" s="24">
        <v>10</v>
      </c>
      <c r="L249" s="25">
        <v>45786</v>
      </c>
      <c r="M249" s="26">
        <v>45784</v>
      </c>
    </row>
    <row r="250" spans="1:13" ht="26">
      <c r="A250" s="30" t="s">
        <v>23</v>
      </c>
      <c r="B250" s="31" t="s">
        <v>24</v>
      </c>
      <c r="C250" s="18" t="s">
        <v>42</v>
      </c>
      <c r="D250" t="s">
        <v>403</v>
      </c>
      <c r="E250" s="19"/>
      <c r="F250" s="20"/>
      <c r="G250" s="21" t="s">
        <v>241</v>
      </c>
      <c r="H250" s="20" t="s">
        <v>242</v>
      </c>
      <c r="I250" s="22"/>
      <c r="J250" s="23"/>
      <c r="K250" s="24">
        <v>15</v>
      </c>
      <c r="L250" s="25">
        <v>45786</v>
      </c>
      <c r="M250" s="26">
        <v>45784</v>
      </c>
    </row>
    <row r="251" spans="1:13" ht="26">
      <c r="A251" s="30" t="s">
        <v>23</v>
      </c>
      <c r="B251" s="31" t="s">
        <v>24</v>
      </c>
      <c r="C251" s="18" t="s">
        <v>42</v>
      </c>
      <c r="D251" t="s">
        <v>404</v>
      </c>
      <c r="E251" s="19"/>
      <c r="F251" s="20"/>
      <c r="G251" s="21" t="s">
        <v>241</v>
      </c>
      <c r="H251" s="20" t="s">
        <v>242</v>
      </c>
      <c r="I251" s="22"/>
      <c r="J251" s="23"/>
      <c r="K251" s="24">
        <v>7</v>
      </c>
      <c r="L251" s="25">
        <v>45786</v>
      </c>
      <c r="M251" s="26">
        <v>45784</v>
      </c>
    </row>
    <row r="252" spans="1:13" ht="26">
      <c r="A252" s="30" t="s">
        <v>23</v>
      </c>
      <c r="B252" s="31" t="s">
        <v>24</v>
      </c>
      <c r="C252" s="18" t="s">
        <v>42</v>
      </c>
      <c r="D252" t="s">
        <v>405</v>
      </c>
      <c r="E252" s="19"/>
      <c r="F252" s="20"/>
      <c r="G252" s="21" t="s">
        <v>241</v>
      </c>
      <c r="H252" s="20" t="s">
        <v>242</v>
      </c>
      <c r="I252" s="22"/>
      <c r="J252" s="23"/>
      <c r="K252" s="24">
        <v>27</v>
      </c>
      <c r="L252" s="25">
        <v>45786</v>
      </c>
      <c r="M252" s="26">
        <v>45784</v>
      </c>
    </row>
    <row r="253" spans="1:13" ht="26">
      <c r="A253" s="30" t="s">
        <v>23</v>
      </c>
      <c r="B253" s="31" t="s">
        <v>24</v>
      </c>
      <c r="C253" s="18" t="s">
        <v>42</v>
      </c>
      <c r="D253" t="s">
        <v>406</v>
      </c>
      <c r="E253" s="19"/>
      <c r="F253" s="20"/>
      <c r="G253" s="21" t="s">
        <v>241</v>
      </c>
      <c r="H253" s="20" t="s">
        <v>242</v>
      </c>
      <c r="I253" s="22"/>
      <c r="J253" s="23"/>
      <c r="K253" s="24">
        <v>6</v>
      </c>
      <c r="L253" s="25">
        <v>45786</v>
      </c>
      <c r="M253" s="26">
        <v>45784</v>
      </c>
    </row>
    <row r="254" spans="1:13" ht="30">
      <c r="A254" s="30" t="s">
        <v>23</v>
      </c>
      <c r="B254" s="31" t="s">
        <v>24</v>
      </c>
      <c r="C254" s="18" t="s">
        <v>42</v>
      </c>
      <c r="D254" t="s">
        <v>409</v>
      </c>
      <c r="E254" s="19" t="s">
        <v>410</v>
      </c>
      <c r="F254" s="20"/>
      <c r="G254" s="21" t="s">
        <v>411</v>
      </c>
      <c r="H254" s="20" t="s">
        <v>412</v>
      </c>
      <c r="I254" s="22"/>
      <c r="J254" s="23" t="s">
        <v>175</v>
      </c>
      <c r="K254" s="24">
        <v>1</v>
      </c>
      <c r="L254" s="25">
        <v>45786</v>
      </c>
      <c r="M254" s="26">
        <v>45784</v>
      </c>
    </row>
    <row r="255" spans="1:13" ht="26">
      <c r="A255" s="30" t="s">
        <v>23</v>
      </c>
      <c r="B255" s="31" t="s">
        <v>24</v>
      </c>
      <c r="C255" s="18" t="s">
        <v>80</v>
      </c>
      <c r="D255" t="s">
        <v>413</v>
      </c>
      <c r="E255" s="19"/>
      <c r="F255" s="20"/>
      <c r="G255" s="21" t="s">
        <v>97</v>
      </c>
      <c r="H255" s="20" t="s">
        <v>98</v>
      </c>
      <c r="I255" s="22">
        <v>45765</v>
      </c>
      <c r="J255" s="23" t="s">
        <v>373</v>
      </c>
      <c r="K255" s="24">
        <v>4635</v>
      </c>
      <c r="L255" s="25">
        <v>45786</v>
      </c>
      <c r="M255" s="26">
        <v>45785</v>
      </c>
    </row>
    <row r="256" spans="1:13" ht="26">
      <c r="A256" s="30" t="s">
        <v>23</v>
      </c>
      <c r="B256" s="31" t="s">
        <v>24</v>
      </c>
      <c r="C256" s="18" t="s">
        <v>42</v>
      </c>
      <c r="D256" t="s">
        <v>414</v>
      </c>
      <c r="E256" s="19"/>
      <c r="F256" s="20"/>
      <c r="G256" s="21" t="s">
        <v>97</v>
      </c>
      <c r="H256" s="20" t="s">
        <v>98</v>
      </c>
      <c r="I256" s="22">
        <v>45773</v>
      </c>
      <c r="J256" s="23" t="s">
        <v>373</v>
      </c>
      <c r="K256" s="24">
        <v>58</v>
      </c>
      <c r="L256" s="25">
        <v>45786</v>
      </c>
      <c r="M256" s="26">
        <v>45785</v>
      </c>
    </row>
    <row r="257" spans="1:13" ht="26">
      <c r="A257" s="30" t="s">
        <v>23</v>
      </c>
      <c r="B257" s="31" t="s">
        <v>24</v>
      </c>
      <c r="C257" s="18" t="s">
        <v>42</v>
      </c>
      <c r="D257" t="s">
        <v>415</v>
      </c>
      <c r="E257" s="19"/>
      <c r="F257" s="20"/>
      <c r="G257" s="21" t="s">
        <v>97</v>
      </c>
      <c r="H257" s="20" t="s">
        <v>98</v>
      </c>
      <c r="I257" s="22">
        <v>45773</v>
      </c>
      <c r="J257" s="23" t="s">
        <v>373</v>
      </c>
      <c r="K257" s="24">
        <v>95</v>
      </c>
      <c r="L257" s="25">
        <v>45786</v>
      </c>
      <c r="M257" s="26">
        <v>45785</v>
      </c>
    </row>
    <row r="258" spans="1:13" ht="65">
      <c r="A258" s="30" t="s">
        <v>23</v>
      </c>
      <c r="B258" s="31" t="s">
        <v>24</v>
      </c>
      <c r="C258" s="18" t="s">
        <v>42</v>
      </c>
      <c r="D258" t="s">
        <v>416</v>
      </c>
      <c r="E258" s="19"/>
      <c r="F258" s="20"/>
      <c r="G258" s="21" t="s">
        <v>241</v>
      </c>
      <c r="H258" s="20" t="s">
        <v>242</v>
      </c>
      <c r="I258" s="22">
        <v>45784</v>
      </c>
      <c r="J258" s="23" t="s">
        <v>407</v>
      </c>
      <c r="K258" s="24">
        <v>142</v>
      </c>
      <c r="L258" s="25">
        <v>45786</v>
      </c>
      <c r="M258" s="26">
        <v>45785</v>
      </c>
    </row>
    <row r="259" spans="1:13" ht="26">
      <c r="A259" s="30" t="s">
        <v>23</v>
      </c>
      <c r="B259" s="31" t="s">
        <v>24</v>
      </c>
      <c r="C259" s="18" t="s">
        <v>42</v>
      </c>
      <c r="D259" t="s">
        <v>417</v>
      </c>
      <c r="E259" s="19"/>
      <c r="F259" s="20"/>
      <c r="G259" s="21" t="s">
        <v>97</v>
      </c>
      <c r="H259" s="20" t="s">
        <v>98</v>
      </c>
      <c r="I259" s="22">
        <v>45773</v>
      </c>
      <c r="J259" s="23" t="s">
        <v>373</v>
      </c>
      <c r="K259" s="24">
        <v>5</v>
      </c>
      <c r="L259" s="25">
        <v>45786</v>
      </c>
      <c r="M259" s="26">
        <v>45785</v>
      </c>
    </row>
    <row r="260" spans="1:13" ht="26">
      <c r="A260" s="30" t="s">
        <v>23</v>
      </c>
      <c r="B260" s="31" t="s">
        <v>24</v>
      </c>
      <c r="C260" s="18" t="s">
        <v>19</v>
      </c>
      <c r="D260" t="s">
        <v>418</v>
      </c>
      <c r="E260" s="19"/>
      <c r="F260" s="20"/>
      <c r="G260" s="21" t="s">
        <v>97</v>
      </c>
      <c r="H260" s="20" t="s">
        <v>98</v>
      </c>
      <c r="I260" s="22">
        <v>45768</v>
      </c>
      <c r="J260" s="23" t="s">
        <v>373</v>
      </c>
      <c r="K260" s="24">
        <v>283</v>
      </c>
      <c r="L260" s="25">
        <v>45786</v>
      </c>
      <c r="M260" s="26">
        <v>45785</v>
      </c>
    </row>
    <row r="261" spans="1:13" ht="26">
      <c r="A261" s="30" t="s">
        <v>23</v>
      </c>
      <c r="B261" s="31" t="s">
        <v>24</v>
      </c>
      <c r="C261" s="18" t="s">
        <v>42</v>
      </c>
      <c r="D261" t="s">
        <v>419</v>
      </c>
      <c r="E261" s="19"/>
      <c r="F261" s="20"/>
      <c r="G261" s="21" t="s">
        <v>97</v>
      </c>
      <c r="H261" s="20" t="s">
        <v>98</v>
      </c>
      <c r="I261" s="22">
        <v>45770</v>
      </c>
      <c r="J261" s="23" t="s">
        <v>373</v>
      </c>
      <c r="K261" s="24">
        <v>1</v>
      </c>
      <c r="L261" s="25">
        <v>45786</v>
      </c>
      <c r="M261" s="26">
        <v>45785</v>
      </c>
    </row>
    <row r="262" spans="1:13" ht="26">
      <c r="A262" s="30" t="s">
        <v>23</v>
      </c>
      <c r="B262" s="31" t="s">
        <v>24</v>
      </c>
      <c r="C262" s="18" t="s">
        <v>19</v>
      </c>
      <c r="D262" t="s">
        <v>420</v>
      </c>
      <c r="E262" s="19"/>
      <c r="F262" s="20"/>
      <c r="G262" s="21" t="s">
        <v>97</v>
      </c>
      <c r="H262" s="20" t="s">
        <v>98</v>
      </c>
      <c r="I262" s="22">
        <v>45770</v>
      </c>
      <c r="J262" s="23" t="s">
        <v>373</v>
      </c>
      <c r="K262" s="24">
        <v>56</v>
      </c>
      <c r="L262" s="25">
        <v>45786</v>
      </c>
      <c r="M262" s="26">
        <v>45785</v>
      </c>
    </row>
    <row r="263" spans="1:13" ht="26">
      <c r="A263" s="30" t="s">
        <v>23</v>
      </c>
      <c r="B263" s="31" t="s">
        <v>24</v>
      </c>
      <c r="C263" s="18" t="s">
        <v>19</v>
      </c>
      <c r="D263" t="s">
        <v>421</v>
      </c>
      <c r="E263" s="19"/>
      <c r="F263" s="20"/>
      <c r="G263" s="21" t="s">
        <v>97</v>
      </c>
      <c r="H263" s="20" t="s">
        <v>98</v>
      </c>
      <c r="I263" s="22">
        <v>45770</v>
      </c>
      <c r="J263" s="23" t="s">
        <v>373</v>
      </c>
      <c r="K263" s="24">
        <v>35</v>
      </c>
      <c r="L263" s="25">
        <v>45786</v>
      </c>
      <c r="M263" s="26">
        <v>45785</v>
      </c>
    </row>
    <row r="264" spans="1:13" ht="26">
      <c r="A264" s="30" t="s">
        <v>23</v>
      </c>
      <c r="B264" s="31" t="s">
        <v>24</v>
      </c>
      <c r="C264" s="18" t="s">
        <v>319</v>
      </c>
      <c r="D264" t="s">
        <v>422</v>
      </c>
      <c r="E264" s="19"/>
      <c r="F264" s="20"/>
      <c r="G264" s="21" t="s">
        <v>241</v>
      </c>
      <c r="H264" s="20" t="s">
        <v>242</v>
      </c>
      <c r="I264" s="22"/>
      <c r="J264" s="23"/>
      <c r="K264" s="24">
        <v>803</v>
      </c>
      <c r="L264" s="25">
        <v>45786</v>
      </c>
      <c r="M264" s="26">
        <v>45785</v>
      </c>
    </row>
    <row r="265" spans="1:13" ht="26">
      <c r="A265" s="30" t="s">
        <v>23</v>
      </c>
      <c r="B265" s="31" t="s">
        <v>24</v>
      </c>
      <c r="C265" s="18" t="s">
        <v>19</v>
      </c>
      <c r="D265" t="s">
        <v>423</v>
      </c>
      <c r="E265" s="19"/>
      <c r="F265" s="20"/>
      <c r="G265" s="21" t="s">
        <v>97</v>
      </c>
      <c r="H265" s="20" t="s">
        <v>98</v>
      </c>
      <c r="I265" s="22">
        <v>45770</v>
      </c>
      <c r="J265" s="23" t="s">
        <v>373</v>
      </c>
      <c r="K265" s="24">
        <v>71</v>
      </c>
      <c r="L265" s="25">
        <v>45786</v>
      </c>
      <c r="M265" s="26">
        <v>45785</v>
      </c>
    </row>
    <row r="266" spans="1:13" ht="26">
      <c r="A266" s="30" t="s">
        <v>23</v>
      </c>
      <c r="B266" s="31" t="s">
        <v>24</v>
      </c>
      <c r="C266" s="18" t="s">
        <v>19</v>
      </c>
      <c r="D266" t="s">
        <v>424</v>
      </c>
      <c r="E266" s="19"/>
      <c r="F266" s="20"/>
      <c r="G266" s="21" t="s">
        <v>87</v>
      </c>
      <c r="H266" s="20" t="s">
        <v>88</v>
      </c>
      <c r="I266" s="22">
        <v>45786</v>
      </c>
      <c r="J266" s="23" t="s">
        <v>408</v>
      </c>
      <c r="K266" s="24">
        <v>106</v>
      </c>
      <c r="L266" s="25">
        <v>45787</v>
      </c>
      <c r="M266" s="26">
        <v>45786</v>
      </c>
    </row>
    <row r="267" spans="1:13" ht="26">
      <c r="A267" s="30" t="s">
        <v>23</v>
      </c>
      <c r="B267" s="31" t="s">
        <v>24</v>
      </c>
      <c r="C267" s="18" t="s">
        <v>11</v>
      </c>
      <c r="D267" t="s">
        <v>425</v>
      </c>
      <c r="E267" s="19"/>
      <c r="F267" s="20"/>
      <c r="G267" s="21" t="s">
        <v>179</v>
      </c>
      <c r="H267" s="20" t="s">
        <v>180</v>
      </c>
      <c r="I267" s="22">
        <v>45786</v>
      </c>
      <c r="J267" s="23"/>
      <c r="K267" s="24">
        <v>67</v>
      </c>
      <c r="L267" s="25">
        <v>45787</v>
      </c>
      <c r="M267" s="26">
        <v>45786</v>
      </c>
    </row>
    <row r="268" spans="1:13" ht="26">
      <c r="A268" s="30" t="s">
        <v>23</v>
      </c>
      <c r="B268" s="31" t="s">
        <v>24</v>
      </c>
      <c r="C268" s="18" t="s">
        <v>31</v>
      </c>
      <c r="D268" t="s">
        <v>426</v>
      </c>
      <c r="E268" s="19"/>
      <c r="F268" s="20"/>
      <c r="G268" s="21" t="s">
        <v>246</v>
      </c>
      <c r="H268" s="20" t="s">
        <v>247</v>
      </c>
      <c r="I268" s="22">
        <v>45787</v>
      </c>
      <c r="J268" s="32" t="s">
        <v>441</v>
      </c>
      <c r="K268" s="24">
        <v>1155</v>
      </c>
      <c r="L268" s="25">
        <v>45787</v>
      </c>
      <c r="M268" s="26">
        <v>45786</v>
      </c>
    </row>
    <row r="269" spans="1:13" ht="26">
      <c r="A269" s="30" t="s">
        <v>23</v>
      </c>
      <c r="B269" s="31" t="s">
        <v>24</v>
      </c>
      <c r="C269" s="18" t="s">
        <v>31</v>
      </c>
      <c r="D269" t="s">
        <v>427</v>
      </c>
      <c r="E269" s="19"/>
      <c r="F269" s="20"/>
      <c r="G269" s="21" t="s">
        <v>246</v>
      </c>
      <c r="H269" s="20" t="s">
        <v>247</v>
      </c>
      <c r="I269" s="22">
        <v>45787</v>
      </c>
      <c r="J269" s="32" t="s">
        <v>441</v>
      </c>
      <c r="K269" s="24">
        <v>1285</v>
      </c>
      <c r="L269" s="25">
        <v>45787</v>
      </c>
      <c r="M269" s="26">
        <v>45786</v>
      </c>
    </row>
    <row r="270" spans="1:13" ht="26">
      <c r="A270" s="30" t="s">
        <v>23</v>
      </c>
      <c r="B270" s="31" t="s">
        <v>29</v>
      </c>
      <c r="C270" s="18" t="s">
        <v>258</v>
      </c>
      <c r="D270" t="s">
        <v>428</v>
      </c>
      <c r="E270" s="19"/>
      <c r="F270" s="20"/>
      <c r="G270" s="21" t="s">
        <v>262</v>
      </c>
      <c r="H270" s="20" t="s">
        <v>263</v>
      </c>
      <c r="I270" s="22">
        <v>45757</v>
      </c>
      <c r="J270" s="23" t="s">
        <v>265</v>
      </c>
      <c r="K270" s="24">
        <v>2</v>
      </c>
      <c r="L270" s="25">
        <v>45787</v>
      </c>
      <c r="M270" s="26">
        <v>45786</v>
      </c>
    </row>
    <row r="271" spans="1:13" ht="26">
      <c r="A271" s="30" t="s">
        <v>23</v>
      </c>
      <c r="B271" s="31" t="s">
        <v>29</v>
      </c>
      <c r="C271" s="18" t="s">
        <v>258</v>
      </c>
      <c r="D271" t="s">
        <v>429</v>
      </c>
      <c r="E271" s="19"/>
      <c r="F271" s="20"/>
      <c r="G271" s="21" t="s">
        <v>262</v>
      </c>
      <c r="H271" s="20" t="s">
        <v>263</v>
      </c>
      <c r="I271" s="22" t="s">
        <v>160</v>
      </c>
      <c r="J271" s="23" t="s">
        <v>265</v>
      </c>
      <c r="K271" s="24">
        <v>5</v>
      </c>
      <c r="L271" s="25">
        <v>45787</v>
      </c>
      <c r="M271" s="26">
        <v>45786</v>
      </c>
    </row>
    <row r="272" spans="1:13" ht="26">
      <c r="A272" s="30" t="s">
        <v>23</v>
      </c>
      <c r="B272" s="31" t="s">
        <v>24</v>
      </c>
      <c r="C272" s="18" t="s">
        <v>19</v>
      </c>
      <c r="D272" t="s">
        <v>430</v>
      </c>
      <c r="E272" s="19"/>
      <c r="F272" s="20"/>
      <c r="G272" s="21" t="s">
        <v>99</v>
      </c>
      <c r="H272" s="20" t="s">
        <v>20</v>
      </c>
      <c r="I272" s="22">
        <v>45790</v>
      </c>
      <c r="J272" s="23" t="s">
        <v>351</v>
      </c>
      <c r="K272" s="24">
        <v>58</v>
      </c>
      <c r="L272" s="25">
        <v>45787</v>
      </c>
      <c r="M272" s="26">
        <v>45786</v>
      </c>
    </row>
    <row r="273" spans="1:13" ht="26">
      <c r="A273" s="30" t="s">
        <v>23</v>
      </c>
      <c r="B273" s="31" t="s">
        <v>24</v>
      </c>
      <c r="C273" s="18" t="s">
        <v>19</v>
      </c>
      <c r="D273" t="s">
        <v>431</v>
      </c>
      <c r="E273" s="19"/>
      <c r="F273" s="20"/>
      <c r="G273" s="21" t="s">
        <v>99</v>
      </c>
      <c r="H273" s="20" t="s">
        <v>20</v>
      </c>
      <c r="I273" s="22">
        <v>45790</v>
      </c>
      <c r="J273" s="23" t="s">
        <v>351</v>
      </c>
      <c r="K273" s="24">
        <v>138</v>
      </c>
      <c r="L273" s="25">
        <v>45787</v>
      </c>
      <c r="M273" s="26">
        <v>45786</v>
      </c>
    </row>
    <row r="274" spans="1:13" ht="26">
      <c r="A274" s="30" t="s">
        <v>23</v>
      </c>
      <c r="B274" s="31" t="s">
        <v>30</v>
      </c>
      <c r="C274" s="18" t="s">
        <v>432</v>
      </c>
      <c r="D274" t="s">
        <v>433</v>
      </c>
      <c r="E274" s="19"/>
      <c r="F274" s="20"/>
      <c r="G274" s="21" t="s">
        <v>17</v>
      </c>
      <c r="H274" s="20" t="s">
        <v>18</v>
      </c>
      <c r="I274" s="22" t="s">
        <v>100</v>
      </c>
      <c r="J274" s="23"/>
      <c r="K274" s="24">
        <v>475</v>
      </c>
      <c r="L274" s="25">
        <v>45787</v>
      </c>
      <c r="M274" s="26">
        <v>45786</v>
      </c>
    </row>
    <row r="275" spans="1:13" ht="26">
      <c r="A275" s="30" t="s">
        <v>23</v>
      </c>
      <c r="B275" s="31" t="s">
        <v>30</v>
      </c>
      <c r="C275" s="18" t="s">
        <v>149</v>
      </c>
      <c r="D275" t="s">
        <v>434</v>
      </c>
      <c r="E275" s="19"/>
      <c r="F275" s="20"/>
      <c r="G275" s="21" t="s">
        <v>17</v>
      </c>
      <c r="H275" s="20" t="s">
        <v>18</v>
      </c>
      <c r="I275" s="22">
        <v>45765</v>
      </c>
      <c r="J275" s="23"/>
      <c r="K275" s="24">
        <v>350</v>
      </c>
      <c r="L275" s="25">
        <v>45787</v>
      </c>
      <c r="M275" s="26">
        <v>45786</v>
      </c>
    </row>
    <row r="276" spans="1:13" ht="26">
      <c r="A276" s="30" t="s">
        <v>23</v>
      </c>
      <c r="B276" s="31" t="s">
        <v>24</v>
      </c>
      <c r="C276" s="18" t="s">
        <v>435</v>
      </c>
      <c r="D276" t="s">
        <v>436</v>
      </c>
      <c r="E276" s="19"/>
      <c r="F276" s="20"/>
      <c r="G276" s="21" t="s">
        <v>99</v>
      </c>
      <c r="H276" s="20" t="s">
        <v>20</v>
      </c>
      <c r="I276" s="22">
        <v>45797</v>
      </c>
      <c r="J276" s="23" t="s">
        <v>175</v>
      </c>
      <c r="K276" s="24">
        <v>465</v>
      </c>
      <c r="L276" s="25">
        <v>45787</v>
      </c>
      <c r="M276" s="26">
        <v>45786</v>
      </c>
    </row>
    <row r="277" spans="1:13" ht="26">
      <c r="A277" s="30" t="s">
        <v>23</v>
      </c>
      <c r="B277" s="31" t="s">
        <v>24</v>
      </c>
      <c r="C277" s="18" t="s">
        <v>435</v>
      </c>
      <c r="D277" t="s">
        <v>437</v>
      </c>
      <c r="E277" s="19"/>
      <c r="F277" s="20"/>
      <c r="G277" s="21" t="s">
        <v>99</v>
      </c>
      <c r="H277" s="20" t="s">
        <v>20</v>
      </c>
      <c r="I277" s="22">
        <v>45799</v>
      </c>
      <c r="J277" s="23"/>
      <c r="K277" s="24">
        <v>465</v>
      </c>
      <c r="L277" s="25">
        <v>45787</v>
      </c>
      <c r="M277" s="26">
        <v>45786</v>
      </c>
    </row>
    <row r="278" spans="1:13" ht="91">
      <c r="A278" s="30" t="s">
        <v>23</v>
      </c>
      <c r="B278" s="31" t="s">
        <v>24</v>
      </c>
      <c r="C278" s="18" t="s">
        <v>435</v>
      </c>
      <c r="D278" t="s">
        <v>438</v>
      </c>
      <c r="E278" s="19"/>
      <c r="F278" s="20"/>
      <c r="G278" s="21" t="s">
        <v>171</v>
      </c>
      <c r="H278" s="20" t="s">
        <v>172</v>
      </c>
      <c r="I278" s="22">
        <v>45793</v>
      </c>
      <c r="J278" s="23" t="s">
        <v>442</v>
      </c>
      <c r="K278" s="24">
        <v>1</v>
      </c>
      <c r="L278" s="25">
        <v>45787</v>
      </c>
      <c r="M278" s="26">
        <v>45786</v>
      </c>
    </row>
    <row r="279" spans="1:13" ht="26">
      <c r="A279" s="30" t="s">
        <v>23</v>
      </c>
      <c r="B279" s="31" t="s">
        <v>24</v>
      </c>
      <c r="C279" s="18" t="s">
        <v>49</v>
      </c>
      <c r="D279" t="s">
        <v>439</v>
      </c>
      <c r="E279" s="19"/>
      <c r="F279" s="20"/>
      <c r="G279" s="21" t="s">
        <v>99</v>
      </c>
      <c r="H279" s="20" t="s">
        <v>20</v>
      </c>
      <c r="I279" s="22">
        <v>45797</v>
      </c>
      <c r="J279" s="23" t="s">
        <v>175</v>
      </c>
      <c r="K279" s="24">
        <v>1</v>
      </c>
      <c r="L279" s="25">
        <v>45787</v>
      </c>
      <c r="M279" s="26">
        <v>45786</v>
      </c>
    </row>
    <row r="280" spans="1:13" ht="91">
      <c r="A280" s="30" t="s">
        <v>23</v>
      </c>
      <c r="B280" s="31" t="s">
        <v>24</v>
      </c>
      <c r="C280" s="18" t="s">
        <v>49</v>
      </c>
      <c r="D280" t="s">
        <v>440</v>
      </c>
      <c r="E280" s="19"/>
      <c r="F280" s="20"/>
      <c r="G280" s="21" t="s">
        <v>171</v>
      </c>
      <c r="H280" s="20" t="s">
        <v>172</v>
      </c>
      <c r="I280" s="22">
        <v>45794</v>
      </c>
      <c r="J280" s="23" t="s">
        <v>442</v>
      </c>
      <c r="K280" s="24">
        <v>122</v>
      </c>
      <c r="L280" s="25">
        <v>45787</v>
      </c>
      <c r="M280" s="26">
        <v>45786</v>
      </c>
    </row>
    <row r="281" spans="1:13" ht="16.5">
      <c r="A281" s="30" t="s">
        <v>23</v>
      </c>
      <c r="B281" s="31" t="s">
        <v>24</v>
      </c>
      <c r="C281" s="18" t="s">
        <v>31</v>
      </c>
      <c r="D281" t="s">
        <v>443</v>
      </c>
      <c r="E281" s="19"/>
      <c r="F281" s="20"/>
      <c r="G281" s="21" t="s">
        <v>82</v>
      </c>
      <c r="H281" s="20" t="s">
        <v>83</v>
      </c>
      <c r="I281" s="22">
        <v>45787</v>
      </c>
      <c r="J281" s="23"/>
      <c r="K281" s="24">
        <v>230</v>
      </c>
      <c r="L281" s="25">
        <v>45789</v>
      </c>
      <c r="M281" s="26">
        <v>45787</v>
      </c>
    </row>
    <row r="282" spans="1:13" ht="26">
      <c r="A282" s="30" t="s">
        <v>23</v>
      </c>
      <c r="B282" s="31" t="s">
        <v>29</v>
      </c>
      <c r="C282" s="18" t="s">
        <v>277</v>
      </c>
      <c r="D282" t="s">
        <v>444</v>
      </c>
      <c r="E282" s="19"/>
      <c r="F282" s="20"/>
      <c r="G282" s="21" t="s">
        <v>334</v>
      </c>
      <c r="H282" s="20" t="s">
        <v>335</v>
      </c>
      <c r="I282" s="22">
        <v>45787</v>
      </c>
      <c r="J282" s="23"/>
      <c r="K282" s="24">
        <v>133</v>
      </c>
      <c r="L282" s="25">
        <v>45789</v>
      </c>
      <c r="M282" s="26">
        <v>45787</v>
      </c>
    </row>
    <row r="283" spans="1:13" ht="26">
      <c r="A283" s="30" t="s">
        <v>23</v>
      </c>
      <c r="B283" s="31" t="s">
        <v>24</v>
      </c>
      <c r="C283" s="18" t="s">
        <v>19</v>
      </c>
      <c r="D283" t="s">
        <v>445</v>
      </c>
      <c r="E283" s="19"/>
      <c r="F283" s="20"/>
      <c r="G283" s="21" t="s">
        <v>97</v>
      </c>
      <c r="H283" s="20" t="s">
        <v>98</v>
      </c>
      <c r="I283" s="22">
        <v>45773</v>
      </c>
      <c r="J283" s="23" t="s">
        <v>373</v>
      </c>
      <c r="K283" s="24">
        <v>1</v>
      </c>
      <c r="L283" s="25">
        <v>45789</v>
      </c>
      <c r="M283" s="26">
        <v>45787</v>
      </c>
    </row>
    <row r="284" spans="1:13" ht="26">
      <c r="A284" s="30" t="s">
        <v>23</v>
      </c>
      <c r="B284" s="31" t="s">
        <v>24</v>
      </c>
      <c r="C284" s="18" t="s">
        <v>19</v>
      </c>
      <c r="D284" t="s">
        <v>446</v>
      </c>
      <c r="E284" s="19"/>
      <c r="F284" s="20"/>
      <c r="G284" s="21" t="s">
        <v>97</v>
      </c>
      <c r="H284" s="20" t="s">
        <v>98</v>
      </c>
      <c r="I284" s="22">
        <v>45773</v>
      </c>
      <c r="J284" s="23" t="s">
        <v>373</v>
      </c>
      <c r="K284" s="24">
        <v>148</v>
      </c>
      <c r="L284" s="25">
        <v>45789</v>
      </c>
      <c r="M284" s="26">
        <v>45787</v>
      </c>
    </row>
    <row r="285" spans="1:13" ht="26">
      <c r="A285" s="30" t="s">
        <v>23</v>
      </c>
      <c r="B285" s="31" t="s">
        <v>24</v>
      </c>
      <c r="C285" s="18" t="s">
        <v>19</v>
      </c>
      <c r="D285" t="s">
        <v>447</v>
      </c>
      <c r="E285" s="19"/>
      <c r="F285" s="20"/>
      <c r="G285" s="21" t="s">
        <v>97</v>
      </c>
      <c r="H285" s="20" t="s">
        <v>98</v>
      </c>
      <c r="I285" s="22">
        <v>45773</v>
      </c>
      <c r="J285" s="23" t="s">
        <v>373</v>
      </c>
      <c r="K285" s="24">
        <v>2</v>
      </c>
      <c r="L285" s="25">
        <v>45789</v>
      </c>
      <c r="M285" s="26">
        <v>45787</v>
      </c>
    </row>
    <row r="286" spans="1:13" ht="26">
      <c r="A286" s="30" t="s">
        <v>23</v>
      </c>
      <c r="B286" s="31" t="s">
        <v>30</v>
      </c>
      <c r="C286" s="18" t="s">
        <v>306</v>
      </c>
      <c r="D286" t="s">
        <v>448</v>
      </c>
      <c r="E286" s="19"/>
      <c r="F286" s="20"/>
      <c r="G286" s="21" t="s">
        <v>315</v>
      </c>
      <c r="H286" s="20" t="s">
        <v>316</v>
      </c>
      <c r="I286" s="22">
        <v>45787</v>
      </c>
      <c r="J286" s="23"/>
      <c r="K286" s="24">
        <v>617</v>
      </c>
      <c r="L286" s="25">
        <v>45789</v>
      </c>
      <c r="M286" s="26">
        <v>45787</v>
      </c>
    </row>
    <row r="287" spans="1:13" ht="26">
      <c r="A287" s="30" t="s">
        <v>23</v>
      </c>
      <c r="B287" s="31" t="s">
        <v>30</v>
      </c>
      <c r="C287" s="18" t="s">
        <v>306</v>
      </c>
      <c r="D287" t="s">
        <v>449</v>
      </c>
      <c r="E287" s="19"/>
      <c r="F287" s="20"/>
      <c r="G287" s="21" t="s">
        <v>315</v>
      </c>
      <c r="H287" s="20" t="s">
        <v>316</v>
      </c>
      <c r="I287" s="22">
        <v>45787</v>
      </c>
      <c r="J287" s="23"/>
      <c r="K287" s="24">
        <v>635</v>
      </c>
      <c r="L287" s="25">
        <v>45789</v>
      </c>
      <c r="M287" s="26">
        <v>45787</v>
      </c>
    </row>
    <row r="288" spans="1:13" ht="65">
      <c r="A288" s="30" t="s">
        <v>23</v>
      </c>
      <c r="B288" s="31" t="s">
        <v>24</v>
      </c>
      <c r="C288" s="18" t="s">
        <v>11</v>
      </c>
      <c r="D288" t="s">
        <v>450</v>
      </c>
      <c r="E288" s="19"/>
      <c r="F288" s="20"/>
      <c r="G288" s="21" t="s">
        <v>241</v>
      </c>
      <c r="H288" s="20" t="s">
        <v>242</v>
      </c>
      <c r="I288" s="22">
        <v>45787</v>
      </c>
      <c r="J288" s="23" t="s">
        <v>407</v>
      </c>
      <c r="K288" s="24">
        <v>55</v>
      </c>
      <c r="L288" s="25">
        <v>45789</v>
      </c>
      <c r="M288" s="26">
        <v>45787</v>
      </c>
    </row>
    <row r="289" spans="1:13" ht="65">
      <c r="A289" s="30" t="s">
        <v>23</v>
      </c>
      <c r="B289" s="31" t="s">
        <v>24</v>
      </c>
      <c r="C289" s="18" t="s">
        <v>11</v>
      </c>
      <c r="D289" t="s">
        <v>451</v>
      </c>
      <c r="E289" s="19"/>
      <c r="F289" s="20"/>
      <c r="G289" s="21" t="s">
        <v>241</v>
      </c>
      <c r="H289" s="20" t="s">
        <v>242</v>
      </c>
      <c r="I289" s="22">
        <v>45787</v>
      </c>
      <c r="J289" s="23" t="s">
        <v>407</v>
      </c>
      <c r="K289" s="24">
        <v>5</v>
      </c>
      <c r="L289" s="25">
        <v>45789</v>
      </c>
      <c r="M289" s="26">
        <v>45787</v>
      </c>
    </row>
    <row r="290" spans="1:13" ht="65">
      <c r="A290" s="30" t="s">
        <v>23</v>
      </c>
      <c r="B290" s="31" t="s">
        <v>24</v>
      </c>
      <c r="C290" s="18" t="s">
        <v>11</v>
      </c>
      <c r="D290" t="s">
        <v>452</v>
      </c>
      <c r="E290" s="19"/>
      <c r="F290" s="20"/>
      <c r="G290" s="21" t="s">
        <v>241</v>
      </c>
      <c r="H290" s="20" t="s">
        <v>242</v>
      </c>
      <c r="I290" s="22">
        <v>45787</v>
      </c>
      <c r="J290" s="23" t="s">
        <v>407</v>
      </c>
      <c r="K290" s="24">
        <v>15</v>
      </c>
      <c r="L290" s="25">
        <v>45789</v>
      </c>
      <c r="M290" s="26">
        <v>45787</v>
      </c>
    </row>
    <row r="291" spans="1:13" ht="65">
      <c r="A291" s="30" t="s">
        <v>23</v>
      </c>
      <c r="B291" s="31" t="s">
        <v>24</v>
      </c>
      <c r="C291" s="18" t="s">
        <v>11</v>
      </c>
      <c r="D291" t="s">
        <v>453</v>
      </c>
      <c r="E291" s="19"/>
      <c r="F291" s="20"/>
      <c r="G291" s="21" t="s">
        <v>241</v>
      </c>
      <c r="H291" s="20" t="s">
        <v>242</v>
      </c>
      <c r="I291" s="22">
        <v>45787</v>
      </c>
      <c r="J291" s="23" t="s">
        <v>407</v>
      </c>
      <c r="K291" s="24">
        <v>21</v>
      </c>
      <c r="L291" s="25">
        <v>45789</v>
      </c>
      <c r="M291" s="26">
        <v>45787</v>
      </c>
    </row>
    <row r="292" spans="1:13" ht="26">
      <c r="A292" s="30" t="s">
        <v>23</v>
      </c>
      <c r="B292" s="31" t="s">
        <v>30</v>
      </c>
      <c r="C292" s="18" t="s">
        <v>432</v>
      </c>
      <c r="D292" t="s">
        <v>454</v>
      </c>
      <c r="E292" s="19"/>
      <c r="F292" s="20"/>
      <c r="G292" s="21" t="s">
        <v>17</v>
      </c>
      <c r="H292" s="20" t="s">
        <v>18</v>
      </c>
      <c r="I292" s="22" t="s">
        <v>100</v>
      </c>
      <c r="J292" s="23"/>
      <c r="K292" s="24">
        <v>535</v>
      </c>
      <c r="L292" s="25">
        <v>45789</v>
      </c>
      <c r="M292" s="26">
        <v>45787</v>
      </c>
    </row>
    <row r="293" spans="1:13" ht="65">
      <c r="A293" s="30" t="s">
        <v>23</v>
      </c>
      <c r="B293" s="31" t="s">
        <v>24</v>
      </c>
      <c r="C293" s="18" t="s">
        <v>11</v>
      </c>
      <c r="D293" t="s">
        <v>455</v>
      </c>
      <c r="E293" s="19"/>
      <c r="F293" s="20"/>
      <c r="G293" s="21" t="s">
        <v>241</v>
      </c>
      <c r="H293" s="20" t="s">
        <v>242</v>
      </c>
      <c r="I293" s="22">
        <v>45787</v>
      </c>
      <c r="J293" s="23" t="s">
        <v>407</v>
      </c>
      <c r="K293" s="24">
        <v>11</v>
      </c>
      <c r="L293" s="25">
        <v>45789</v>
      </c>
      <c r="M293" s="26">
        <v>45787</v>
      </c>
    </row>
    <row r="294" spans="1:13" ht="26">
      <c r="A294" s="30" t="s">
        <v>23</v>
      </c>
      <c r="B294" s="31" t="s">
        <v>24</v>
      </c>
      <c r="C294" s="18" t="s">
        <v>19</v>
      </c>
      <c r="D294" t="s">
        <v>456</v>
      </c>
      <c r="E294" s="19"/>
      <c r="F294" s="20"/>
      <c r="G294" s="21" t="s">
        <v>97</v>
      </c>
      <c r="H294" s="20" t="s">
        <v>98</v>
      </c>
      <c r="I294" s="22">
        <v>45770</v>
      </c>
      <c r="J294" s="23" t="s">
        <v>373</v>
      </c>
      <c r="K294" s="24">
        <v>17</v>
      </c>
      <c r="L294" s="25">
        <v>45789</v>
      </c>
      <c r="M294" s="26">
        <v>45787</v>
      </c>
    </row>
    <row r="295" spans="1:13" ht="26">
      <c r="A295" s="30" t="s">
        <v>23</v>
      </c>
      <c r="B295" s="31" t="s">
        <v>30</v>
      </c>
      <c r="C295" s="18" t="s">
        <v>149</v>
      </c>
      <c r="D295" t="s">
        <v>457</v>
      </c>
      <c r="E295" s="19"/>
      <c r="F295" s="20"/>
      <c r="G295" s="21" t="s">
        <v>17</v>
      </c>
      <c r="H295" s="20" t="s">
        <v>18</v>
      </c>
      <c r="I295" s="22">
        <v>45765</v>
      </c>
      <c r="J295" s="23"/>
      <c r="K295" s="24">
        <v>350</v>
      </c>
      <c r="L295" s="25">
        <v>45789</v>
      </c>
      <c r="M295" s="26">
        <v>45787</v>
      </c>
    </row>
    <row r="296" spans="1:13" ht="26">
      <c r="A296" s="30" t="s">
        <v>23</v>
      </c>
      <c r="B296" s="31" t="s">
        <v>24</v>
      </c>
      <c r="C296" s="18" t="s">
        <v>25</v>
      </c>
      <c r="D296" t="s">
        <v>458</v>
      </c>
      <c r="E296" s="19"/>
      <c r="F296" s="20"/>
      <c r="G296" s="21" t="s">
        <v>97</v>
      </c>
      <c r="H296" s="20" t="s">
        <v>98</v>
      </c>
      <c r="I296" s="22">
        <v>45786</v>
      </c>
      <c r="J296" s="23" t="s">
        <v>373</v>
      </c>
      <c r="K296" s="24">
        <v>2813</v>
      </c>
      <c r="L296" s="25">
        <v>45789</v>
      </c>
      <c r="M296" s="26">
        <v>45787</v>
      </c>
    </row>
    <row r="297" spans="1:13" ht="26">
      <c r="A297" s="30" t="s">
        <v>23</v>
      </c>
      <c r="B297" s="31" t="s">
        <v>24</v>
      </c>
      <c r="C297" s="18" t="s">
        <v>25</v>
      </c>
      <c r="D297" t="s">
        <v>459</v>
      </c>
      <c r="E297" s="19"/>
      <c r="F297" s="20"/>
      <c r="G297" s="21" t="s">
        <v>97</v>
      </c>
      <c r="H297" s="20" t="s">
        <v>98</v>
      </c>
      <c r="I297" s="22">
        <v>45792</v>
      </c>
      <c r="J297" s="23" t="s">
        <v>373</v>
      </c>
      <c r="K297" s="24">
        <v>589</v>
      </c>
      <c r="L297" s="25">
        <v>45789</v>
      </c>
      <c r="M297" s="26">
        <v>45787</v>
      </c>
    </row>
    <row r="298" spans="1:13" ht="26">
      <c r="A298" s="30" t="s">
        <v>23</v>
      </c>
      <c r="B298" s="31" t="s">
        <v>460</v>
      </c>
      <c r="C298" s="18" t="s">
        <v>339</v>
      </c>
      <c r="D298" t="s">
        <v>461</v>
      </c>
      <c r="E298" s="19"/>
      <c r="F298" s="20"/>
      <c r="G298" s="21" t="s">
        <v>462</v>
      </c>
      <c r="H298" s="20" t="s">
        <v>463</v>
      </c>
      <c r="I298" s="22">
        <v>45787</v>
      </c>
      <c r="J298" s="23"/>
      <c r="K298" s="24">
        <v>60</v>
      </c>
      <c r="L298" s="25"/>
      <c r="M298" s="26">
        <v>45787</v>
      </c>
    </row>
    <row r="299" spans="1:13" ht="26">
      <c r="A299" s="30" t="s">
        <v>23</v>
      </c>
      <c r="B299" s="31" t="s">
        <v>24</v>
      </c>
      <c r="C299" s="18" t="s">
        <v>49</v>
      </c>
      <c r="D299" t="s">
        <v>464</v>
      </c>
      <c r="E299" s="19"/>
      <c r="F299" s="20"/>
      <c r="G299" s="21" t="s">
        <v>465</v>
      </c>
      <c r="H299" s="20"/>
      <c r="I299" s="22">
        <v>45800</v>
      </c>
      <c r="J299" s="23"/>
      <c r="K299" s="24">
        <v>1</v>
      </c>
      <c r="L299" s="25"/>
      <c r="M299" s="26">
        <v>45787</v>
      </c>
    </row>
    <row r="300" spans="1:13" ht="26">
      <c r="A300" s="30" t="s">
        <v>23</v>
      </c>
      <c r="B300" s="31" t="s">
        <v>24</v>
      </c>
      <c r="C300" s="18" t="s">
        <v>19</v>
      </c>
      <c r="D300" t="s">
        <v>467</v>
      </c>
      <c r="E300" s="19"/>
      <c r="F300" s="20"/>
      <c r="G300" s="21" t="s">
        <v>483</v>
      </c>
      <c r="H300" s="20" t="s">
        <v>484</v>
      </c>
      <c r="I300" s="22" t="s">
        <v>160</v>
      </c>
      <c r="J300" s="23"/>
      <c r="K300" s="24">
        <v>4</v>
      </c>
      <c r="L300" s="25">
        <v>45790</v>
      </c>
      <c r="M300" s="26">
        <v>45789</v>
      </c>
    </row>
    <row r="301" spans="1:13" ht="26">
      <c r="A301" s="30" t="s">
        <v>23</v>
      </c>
      <c r="B301" s="31" t="s">
        <v>466</v>
      </c>
      <c r="C301" s="18" t="s">
        <v>468</v>
      </c>
      <c r="D301" t="s">
        <v>469</v>
      </c>
      <c r="E301" s="19"/>
      <c r="F301" s="20"/>
      <c r="G301" s="21" t="s">
        <v>485</v>
      </c>
      <c r="H301" s="20" t="s">
        <v>486</v>
      </c>
      <c r="I301" s="22" t="s">
        <v>160</v>
      </c>
      <c r="J301" s="23"/>
      <c r="K301" s="24">
        <v>10</v>
      </c>
      <c r="L301" s="25">
        <v>45790</v>
      </c>
      <c r="M301" s="26">
        <v>45789</v>
      </c>
    </row>
    <row r="302" spans="1:13" ht="39">
      <c r="A302" s="30" t="s">
        <v>23</v>
      </c>
      <c r="B302" s="31" t="s">
        <v>29</v>
      </c>
      <c r="C302" s="18" t="s">
        <v>152</v>
      </c>
      <c r="D302" t="s">
        <v>470</v>
      </c>
      <c r="E302" s="19"/>
      <c r="F302" s="20"/>
      <c r="G302" s="21" t="s">
        <v>156</v>
      </c>
      <c r="H302" s="20" t="s">
        <v>157</v>
      </c>
      <c r="I302" s="22">
        <v>45789</v>
      </c>
      <c r="J302" s="23"/>
      <c r="K302" s="24">
        <v>171</v>
      </c>
      <c r="L302" s="25">
        <v>45790</v>
      </c>
      <c r="M302" s="26">
        <v>45789</v>
      </c>
    </row>
    <row r="303" spans="1:13" ht="39">
      <c r="A303" s="30" t="s">
        <v>23</v>
      </c>
      <c r="B303" s="31" t="s">
        <v>29</v>
      </c>
      <c r="C303" s="18" t="s">
        <v>152</v>
      </c>
      <c r="D303" t="s">
        <v>471</v>
      </c>
      <c r="E303" s="19"/>
      <c r="F303" s="20"/>
      <c r="G303" s="21" t="s">
        <v>156</v>
      </c>
      <c r="H303" s="20" t="s">
        <v>157</v>
      </c>
      <c r="I303" s="22">
        <v>45789</v>
      </c>
      <c r="J303" s="23"/>
      <c r="K303" s="24">
        <v>345</v>
      </c>
      <c r="L303" s="25">
        <v>45790</v>
      </c>
      <c r="M303" s="26">
        <v>45789</v>
      </c>
    </row>
    <row r="304" spans="1:13" ht="39">
      <c r="A304" s="30" t="s">
        <v>23</v>
      </c>
      <c r="B304" s="31" t="s">
        <v>29</v>
      </c>
      <c r="C304" s="18" t="s">
        <v>152</v>
      </c>
      <c r="D304" t="s">
        <v>472</v>
      </c>
      <c r="E304" s="19"/>
      <c r="F304" s="20"/>
      <c r="G304" s="21" t="s">
        <v>156</v>
      </c>
      <c r="H304" s="20" t="s">
        <v>157</v>
      </c>
      <c r="I304" s="22">
        <v>45789</v>
      </c>
      <c r="J304" s="23"/>
      <c r="K304" s="24">
        <v>393</v>
      </c>
      <c r="L304" s="25">
        <v>45790</v>
      </c>
      <c r="M304" s="26">
        <v>45789</v>
      </c>
    </row>
    <row r="305" spans="1:13" ht="39">
      <c r="A305" s="30" t="s">
        <v>23</v>
      </c>
      <c r="B305" s="31" t="s">
        <v>29</v>
      </c>
      <c r="C305" s="18" t="s">
        <v>152</v>
      </c>
      <c r="D305" t="s">
        <v>473</v>
      </c>
      <c r="E305" s="19"/>
      <c r="F305" s="20"/>
      <c r="G305" s="21" t="s">
        <v>156</v>
      </c>
      <c r="H305" s="20" t="s">
        <v>157</v>
      </c>
      <c r="I305" s="22">
        <v>45789</v>
      </c>
      <c r="J305" s="23"/>
      <c r="K305" s="24">
        <v>1</v>
      </c>
      <c r="L305" s="25">
        <v>45790</v>
      </c>
      <c r="M305" s="26">
        <v>45789</v>
      </c>
    </row>
    <row r="306" spans="1:13" ht="26">
      <c r="A306" s="30" t="s">
        <v>23</v>
      </c>
      <c r="B306" s="31" t="s">
        <v>24</v>
      </c>
      <c r="C306" s="18" t="s">
        <v>11</v>
      </c>
      <c r="D306" t="s">
        <v>474</v>
      </c>
      <c r="E306" s="19"/>
      <c r="F306" s="20"/>
      <c r="G306" s="21" t="s">
        <v>169</v>
      </c>
      <c r="H306" s="20" t="s">
        <v>170</v>
      </c>
      <c r="I306" s="22">
        <v>45793</v>
      </c>
      <c r="J306" s="23" t="s">
        <v>487</v>
      </c>
      <c r="K306" s="24">
        <v>1</v>
      </c>
      <c r="L306" s="25">
        <v>45790</v>
      </c>
      <c r="M306" s="26">
        <v>45789</v>
      </c>
    </row>
    <row r="307" spans="1:13" ht="26">
      <c r="A307" s="30" t="s">
        <v>23</v>
      </c>
      <c r="B307" s="31" t="s">
        <v>24</v>
      </c>
      <c r="C307" s="18" t="s">
        <v>11</v>
      </c>
      <c r="D307" t="s">
        <v>475</v>
      </c>
      <c r="E307" s="19"/>
      <c r="F307" s="20"/>
      <c r="G307" s="21" t="s">
        <v>179</v>
      </c>
      <c r="H307" s="20" t="s">
        <v>180</v>
      </c>
      <c r="I307" s="22" t="s">
        <v>160</v>
      </c>
      <c r="J307" s="23"/>
      <c r="K307" s="24">
        <v>11</v>
      </c>
      <c r="L307" s="25">
        <v>45790</v>
      </c>
      <c r="M307" s="26">
        <v>45789</v>
      </c>
    </row>
    <row r="308" spans="1:13" ht="26">
      <c r="A308" s="30" t="s">
        <v>23</v>
      </c>
      <c r="B308" s="31" t="s">
        <v>24</v>
      </c>
      <c r="C308" s="18" t="s">
        <v>11</v>
      </c>
      <c r="D308" t="s">
        <v>476</v>
      </c>
      <c r="E308" s="19"/>
      <c r="F308" s="20"/>
      <c r="G308" s="21" t="s">
        <v>179</v>
      </c>
      <c r="H308" s="20" t="s">
        <v>180</v>
      </c>
      <c r="I308" s="22" t="s">
        <v>160</v>
      </c>
      <c r="J308" s="23"/>
      <c r="K308" s="24">
        <v>46</v>
      </c>
      <c r="L308" s="25">
        <v>45790</v>
      </c>
      <c r="M308" s="26">
        <v>45789</v>
      </c>
    </row>
    <row r="309" spans="1:13" ht="26">
      <c r="A309" s="30" t="s">
        <v>23</v>
      </c>
      <c r="B309" s="31" t="s">
        <v>24</v>
      </c>
      <c r="C309" s="18" t="s">
        <v>19</v>
      </c>
      <c r="D309" t="s">
        <v>477</v>
      </c>
      <c r="E309" s="19"/>
      <c r="F309" s="20"/>
      <c r="G309" s="21" t="s">
        <v>97</v>
      </c>
      <c r="H309" s="20" t="s">
        <v>98</v>
      </c>
      <c r="I309" s="22">
        <v>45773</v>
      </c>
      <c r="J309" s="32" t="s">
        <v>488</v>
      </c>
      <c r="K309" s="24">
        <v>39</v>
      </c>
      <c r="L309" s="25">
        <v>45790</v>
      </c>
      <c r="M309" s="26">
        <v>45789</v>
      </c>
    </row>
    <row r="310" spans="1:13" ht="26">
      <c r="A310" s="30" t="s">
        <v>23</v>
      </c>
      <c r="B310" s="31" t="s">
        <v>24</v>
      </c>
      <c r="C310" s="18" t="s">
        <v>19</v>
      </c>
      <c r="D310" t="s">
        <v>478</v>
      </c>
      <c r="E310" s="19"/>
      <c r="F310" s="20"/>
      <c r="G310" s="21" t="s">
        <v>97</v>
      </c>
      <c r="H310" s="20" t="s">
        <v>98</v>
      </c>
      <c r="I310" s="22">
        <v>45773</v>
      </c>
      <c r="J310" s="32" t="s">
        <v>488</v>
      </c>
      <c r="K310" s="24">
        <v>22</v>
      </c>
      <c r="L310" s="25">
        <v>45790</v>
      </c>
      <c r="M310" s="26">
        <v>45789</v>
      </c>
    </row>
    <row r="311" spans="1:13" ht="26">
      <c r="A311" s="30" t="s">
        <v>23</v>
      </c>
      <c r="B311" s="31" t="s">
        <v>24</v>
      </c>
      <c r="C311" s="18" t="s">
        <v>25</v>
      </c>
      <c r="D311" t="s">
        <v>479</v>
      </c>
      <c r="E311" s="19"/>
      <c r="F311" s="20"/>
      <c r="G311" s="21" t="s">
        <v>97</v>
      </c>
      <c r="H311" s="20" t="s">
        <v>98</v>
      </c>
      <c r="I311" s="22">
        <v>45792</v>
      </c>
      <c r="J311" s="32" t="s">
        <v>488</v>
      </c>
      <c r="K311" s="24">
        <v>3457</v>
      </c>
      <c r="L311" s="25">
        <v>45790</v>
      </c>
      <c r="M311" s="26">
        <v>45789</v>
      </c>
    </row>
    <row r="312" spans="1:13" ht="26">
      <c r="A312" s="30" t="s">
        <v>23</v>
      </c>
      <c r="B312" s="31" t="s">
        <v>24</v>
      </c>
      <c r="C312" s="18" t="s">
        <v>19</v>
      </c>
      <c r="D312" t="s">
        <v>480</v>
      </c>
      <c r="E312" s="19"/>
      <c r="F312" s="20"/>
      <c r="G312" s="21" t="s">
        <v>99</v>
      </c>
      <c r="H312" s="20" t="s">
        <v>20</v>
      </c>
      <c r="I312" s="22">
        <v>45790</v>
      </c>
      <c r="J312" s="23"/>
      <c r="K312" s="24">
        <v>18</v>
      </c>
      <c r="L312" s="25">
        <v>45790</v>
      </c>
      <c r="M312" s="26">
        <v>45789</v>
      </c>
    </row>
    <row r="313" spans="1:13" ht="26">
      <c r="A313" s="30" t="s">
        <v>23</v>
      </c>
      <c r="B313" s="31" t="s">
        <v>24</v>
      </c>
      <c r="C313" s="18" t="s">
        <v>11</v>
      </c>
      <c r="D313" t="s">
        <v>481</v>
      </c>
      <c r="E313" s="19"/>
      <c r="F313" s="20"/>
      <c r="G313" s="21" t="s">
        <v>171</v>
      </c>
      <c r="H313" s="20" t="s">
        <v>172</v>
      </c>
      <c r="I313" s="22">
        <v>45786</v>
      </c>
      <c r="J313" s="23" t="s">
        <v>489</v>
      </c>
      <c r="K313" s="24">
        <v>5</v>
      </c>
      <c r="L313" s="25">
        <v>45790</v>
      </c>
      <c r="M313" s="26">
        <v>45789</v>
      </c>
    </row>
    <row r="314" spans="1:13" ht="26">
      <c r="A314" s="30" t="s">
        <v>23</v>
      </c>
      <c r="B314" s="31" t="s">
        <v>24</v>
      </c>
      <c r="C314" s="18" t="s">
        <v>19</v>
      </c>
      <c r="D314" t="s">
        <v>482</v>
      </c>
      <c r="E314" s="19"/>
      <c r="F314" s="20"/>
      <c r="G314" s="21" t="s">
        <v>99</v>
      </c>
      <c r="H314" s="20" t="s">
        <v>20</v>
      </c>
      <c r="I314" s="22">
        <v>45790</v>
      </c>
      <c r="J314" s="23"/>
      <c r="K314" s="24">
        <v>39</v>
      </c>
      <c r="L314" s="25">
        <v>45790</v>
      </c>
      <c r="M314" s="26">
        <v>45789</v>
      </c>
    </row>
    <row r="315" spans="1:13" ht="26">
      <c r="A315" s="30" t="s">
        <v>23</v>
      </c>
      <c r="B315" s="31" t="s">
        <v>24</v>
      </c>
      <c r="C315" s="18" t="s">
        <v>11</v>
      </c>
      <c r="D315" t="s">
        <v>490</v>
      </c>
      <c r="E315" s="19"/>
      <c r="F315" s="20"/>
      <c r="G315" s="21" t="s">
        <v>99</v>
      </c>
      <c r="H315" s="20" t="s">
        <v>20</v>
      </c>
      <c r="I315" s="22">
        <v>45790</v>
      </c>
      <c r="J315" s="23"/>
      <c r="K315" s="24">
        <v>2</v>
      </c>
      <c r="L315" s="25">
        <v>45791</v>
      </c>
      <c r="M315" s="26">
        <v>45789</v>
      </c>
    </row>
    <row r="316" spans="1:13" ht="26">
      <c r="A316" s="30" t="s">
        <v>23</v>
      </c>
      <c r="B316" s="31" t="s">
        <v>24</v>
      </c>
      <c r="C316" s="18" t="s">
        <v>11</v>
      </c>
      <c r="D316" t="s">
        <v>491</v>
      </c>
      <c r="E316" s="19"/>
      <c r="F316" s="20"/>
      <c r="G316" s="21" t="s">
        <v>99</v>
      </c>
      <c r="H316" s="20" t="s">
        <v>20</v>
      </c>
      <c r="I316" s="22">
        <v>45790</v>
      </c>
      <c r="J316" s="23"/>
      <c r="K316" s="24">
        <v>6</v>
      </c>
      <c r="L316" s="25">
        <v>45791</v>
      </c>
      <c r="M316" s="26">
        <v>45789</v>
      </c>
    </row>
    <row r="317" spans="1:13" ht="26">
      <c r="A317" s="30" t="s">
        <v>23</v>
      </c>
      <c r="B317" s="31" t="s">
        <v>24</v>
      </c>
      <c r="C317" s="18" t="s">
        <v>11</v>
      </c>
      <c r="D317" t="s">
        <v>492</v>
      </c>
      <c r="E317" s="19"/>
      <c r="F317" s="20"/>
      <c r="G317" s="21" t="s">
        <v>99</v>
      </c>
      <c r="H317" s="20" t="s">
        <v>20</v>
      </c>
      <c r="I317" s="22">
        <v>45790</v>
      </c>
      <c r="J317" s="23"/>
      <c r="K317" s="24">
        <v>84</v>
      </c>
      <c r="L317" s="25">
        <v>45791</v>
      </c>
      <c r="M317" s="26">
        <v>45789</v>
      </c>
    </row>
    <row r="318" spans="1:13" ht="26">
      <c r="A318" s="30" t="s">
        <v>23</v>
      </c>
      <c r="B318" s="31" t="s">
        <v>24</v>
      </c>
      <c r="C318" s="18" t="s">
        <v>11</v>
      </c>
      <c r="D318" t="s">
        <v>493</v>
      </c>
      <c r="E318" s="19"/>
      <c r="F318" s="20"/>
      <c r="G318" s="21" t="s">
        <v>99</v>
      </c>
      <c r="H318" s="20" t="s">
        <v>20</v>
      </c>
      <c r="I318" s="22">
        <v>45790</v>
      </c>
      <c r="J318" s="23"/>
      <c r="K318" s="24">
        <v>329</v>
      </c>
      <c r="L318" s="25">
        <v>45791</v>
      </c>
      <c r="M318" s="26">
        <v>45789</v>
      </c>
    </row>
    <row r="319" spans="1:13" ht="26">
      <c r="A319" s="30" t="s">
        <v>23</v>
      </c>
      <c r="B319" s="31" t="s">
        <v>24</v>
      </c>
      <c r="C319" s="18" t="s">
        <v>11</v>
      </c>
      <c r="D319" t="s">
        <v>494</v>
      </c>
      <c r="E319" s="19"/>
      <c r="F319" s="20"/>
      <c r="G319" s="21" t="s">
        <v>99</v>
      </c>
      <c r="H319" s="20" t="s">
        <v>20</v>
      </c>
      <c r="I319" s="22">
        <v>45790</v>
      </c>
      <c r="J319" s="23"/>
      <c r="K319" s="24">
        <v>1</v>
      </c>
      <c r="L319" s="25">
        <v>45791</v>
      </c>
      <c r="M319" s="26">
        <v>45789</v>
      </c>
    </row>
    <row r="320" spans="1:13" ht="26">
      <c r="A320" s="30" t="s">
        <v>23</v>
      </c>
      <c r="B320" s="31" t="s">
        <v>24</v>
      </c>
      <c r="C320" s="18" t="s">
        <v>319</v>
      </c>
      <c r="D320" t="s">
        <v>495</v>
      </c>
      <c r="E320" s="19"/>
      <c r="F320" s="20"/>
      <c r="G320" s="21" t="s">
        <v>99</v>
      </c>
      <c r="H320" s="20" t="s">
        <v>20</v>
      </c>
      <c r="I320" s="22">
        <v>45800</v>
      </c>
      <c r="J320" s="23"/>
      <c r="K320" s="24">
        <v>50</v>
      </c>
      <c r="L320" s="25">
        <v>45791</v>
      </c>
      <c r="M320" s="26">
        <v>45789</v>
      </c>
    </row>
    <row r="321" spans="1:13" ht="26">
      <c r="A321" s="30" t="s">
        <v>23</v>
      </c>
      <c r="B321" s="31" t="s">
        <v>24</v>
      </c>
      <c r="C321" s="18" t="s">
        <v>319</v>
      </c>
      <c r="D321" t="s">
        <v>496</v>
      </c>
      <c r="E321" s="19"/>
      <c r="F321" s="20"/>
      <c r="G321" s="21" t="s">
        <v>99</v>
      </c>
      <c r="H321" s="20" t="s">
        <v>20</v>
      </c>
      <c r="I321" s="22">
        <v>45800</v>
      </c>
      <c r="J321" s="23"/>
      <c r="K321" s="24">
        <v>93</v>
      </c>
      <c r="L321" s="25">
        <v>45791</v>
      </c>
      <c r="M321" s="26">
        <v>45789</v>
      </c>
    </row>
    <row r="322" spans="1:13" ht="26">
      <c r="A322" s="30" t="s">
        <v>23</v>
      </c>
      <c r="B322" s="31" t="s">
        <v>24</v>
      </c>
      <c r="C322" s="18" t="s">
        <v>319</v>
      </c>
      <c r="D322" t="s">
        <v>497</v>
      </c>
      <c r="E322" s="19"/>
      <c r="F322" s="20"/>
      <c r="G322" s="21" t="s">
        <v>99</v>
      </c>
      <c r="H322" s="20" t="s">
        <v>20</v>
      </c>
      <c r="I322" s="22">
        <v>45800</v>
      </c>
      <c r="J322" s="23"/>
      <c r="K322" s="24">
        <v>445</v>
      </c>
      <c r="L322" s="25">
        <v>45791</v>
      </c>
      <c r="M322" s="26">
        <v>45789</v>
      </c>
    </row>
    <row r="323" spans="1:13" ht="26">
      <c r="A323" s="30" t="s">
        <v>23</v>
      </c>
      <c r="B323" s="31" t="s">
        <v>24</v>
      </c>
      <c r="C323" s="18" t="s">
        <v>319</v>
      </c>
      <c r="D323" t="s">
        <v>498</v>
      </c>
      <c r="E323" s="19"/>
      <c r="F323" s="20"/>
      <c r="G323" s="21" t="s">
        <v>99</v>
      </c>
      <c r="H323" s="20" t="s">
        <v>20</v>
      </c>
      <c r="I323" s="22">
        <v>45800</v>
      </c>
      <c r="J323" s="23"/>
      <c r="K323" s="24">
        <v>564</v>
      </c>
      <c r="L323" s="25">
        <v>45791</v>
      </c>
      <c r="M323" s="26">
        <v>45789</v>
      </c>
    </row>
    <row r="324" spans="1:13" ht="26">
      <c r="A324" s="30" t="s">
        <v>23</v>
      </c>
      <c r="B324" s="31" t="s">
        <v>24</v>
      </c>
      <c r="C324" s="18" t="s">
        <v>319</v>
      </c>
      <c r="D324" t="s">
        <v>499</v>
      </c>
      <c r="E324" s="19"/>
      <c r="F324" s="20"/>
      <c r="G324" s="21" t="s">
        <v>99</v>
      </c>
      <c r="H324" s="20" t="s">
        <v>20</v>
      </c>
      <c r="I324" s="22">
        <v>45800</v>
      </c>
      <c r="J324" s="23"/>
      <c r="K324" s="24">
        <v>9</v>
      </c>
      <c r="L324" s="25">
        <v>45791</v>
      </c>
      <c r="M324" s="26">
        <v>45789</v>
      </c>
    </row>
    <row r="325" spans="1:13" ht="26">
      <c r="A325" s="30" t="s">
        <v>23</v>
      </c>
      <c r="B325" s="31" t="s">
        <v>24</v>
      </c>
      <c r="C325" s="18" t="s">
        <v>319</v>
      </c>
      <c r="D325" t="s">
        <v>500</v>
      </c>
      <c r="E325" s="19"/>
      <c r="F325" s="20"/>
      <c r="G325" s="21" t="s">
        <v>99</v>
      </c>
      <c r="H325" s="20" t="s">
        <v>20</v>
      </c>
      <c r="I325" s="22">
        <v>45800</v>
      </c>
      <c r="J325" s="23"/>
      <c r="K325" s="24">
        <v>91</v>
      </c>
      <c r="L325" s="25">
        <v>45791</v>
      </c>
      <c r="M325" s="26">
        <v>45789</v>
      </c>
    </row>
    <row r="326" spans="1:13" ht="26">
      <c r="A326" s="30" t="s">
        <v>23</v>
      </c>
      <c r="B326" s="31" t="s">
        <v>24</v>
      </c>
      <c r="C326" s="18" t="s">
        <v>11</v>
      </c>
      <c r="D326" t="s">
        <v>501</v>
      </c>
      <c r="E326" s="19"/>
      <c r="F326" s="20"/>
      <c r="G326" s="21" t="s">
        <v>97</v>
      </c>
      <c r="H326" s="20" t="s">
        <v>98</v>
      </c>
      <c r="I326" s="22" t="s">
        <v>160</v>
      </c>
      <c r="J326" s="32" t="s">
        <v>488</v>
      </c>
      <c r="K326" s="24">
        <v>4</v>
      </c>
      <c r="L326" s="25">
        <v>45791</v>
      </c>
      <c r="M326" s="26">
        <v>45790</v>
      </c>
    </row>
    <row r="327" spans="1:13" ht="26">
      <c r="A327" s="30" t="s">
        <v>23</v>
      </c>
      <c r="B327" s="31" t="s">
        <v>24</v>
      </c>
      <c r="C327" s="18" t="s">
        <v>11</v>
      </c>
      <c r="D327" t="s">
        <v>502</v>
      </c>
      <c r="E327" s="19"/>
      <c r="F327" s="20"/>
      <c r="G327" s="21" t="s">
        <v>97</v>
      </c>
      <c r="H327" s="20" t="s">
        <v>98</v>
      </c>
      <c r="I327" s="22" t="s">
        <v>160</v>
      </c>
      <c r="J327" s="32" t="s">
        <v>488</v>
      </c>
      <c r="K327" s="24">
        <v>28</v>
      </c>
      <c r="L327" s="25">
        <v>45791</v>
      </c>
      <c r="M327" s="26">
        <v>45790</v>
      </c>
    </row>
    <row r="328" spans="1:13" ht="26">
      <c r="A328" s="30" t="s">
        <v>23</v>
      </c>
      <c r="B328" s="31" t="s">
        <v>24</v>
      </c>
      <c r="C328" s="18" t="s">
        <v>11</v>
      </c>
      <c r="D328" t="s">
        <v>503</v>
      </c>
      <c r="E328" s="19"/>
      <c r="F328" s="20"/>
      <c r="G328" s="21" t="s">
        <v>97</v>
      </c>
      <c r="H328" s="20" t="s">
        <v>98</v>
      </c>
      <c r="I328" s="22" t="s">
        <v>160</v>
      </c>
      <c r="J328" s="32" t="s">
        <v>488</v>
      </c>
      <c r="K328" s="24">
        <v>22</v>
      </c>
      <c r="L328" s="25">
        <v>45791</v>
      </c>
      <c r="M328" s="26">
        <v>45790</v>
      </c>
    </row>
    <row r="329" spans="1:13" ht="26">
      <c r="A329" s="30" t="s">
        <v>23</v>
      </c>
      <c r="B329" s="31" t="s">
        <v>24</v>
      </c>
      <c r="C329" s="18" t="s">
        <v>11</v>
      </c>
      <c r="D329" t="s">
        <v>504</v>
      </c>
      <c r="E329" s="19"/>
      <c r="F329" s="20"/>
      <c r="G329" s="21" t="s">
        <v>97</v>
      </c>
      <c r="H329" s="20" t="s">
        <v>98</v>
      </c>
      <c r="I329" s="22" t="s">
        <v>160</v>
      </c>
      <c r="J329" s="32" t="s">
        <v>488</v>
      </c>
      <c r="K329" s="24">
        <v>414</v>
      </c>
      <c r="L329" s="25">
        <v>45791</v>
      </c>
      <c r="M329" s="26">
        <v>45790</v>
      </c>
    </row>
    <row r="330" spans="1:13" ht="26">
      <c r="A330" s="30" t="s">
        <v>23</v>
      </c>
      <c r="B330" s="31" t="s">
        <v>24</v>
      </c>
      <c r="C330" s="18" t="s">
        <v>11</v>
      </c>
      <c r="D330" t="s">
        <v>505</v>
      </c>
      <c r="E330" s="19"/>
      <c r="F330" s="20"/>
      <c r="G330" s="21" t="s">
        <v>97</v>
      </c>
      <c r="H330" s="20" t="s">
        <v>98</v>
      </c>
      <c r="I330" s="22" t="s">
        <v>160</v>
      </c>
      <c r="J330" s="32" t="s">
        <v>488</v>
      </c>
      <c r="K330" s="24">
        <v>60</v>
      </c>
      <c r="L330" s="25">
        <v>45791</v>
      </c>
      <c r="M330" s="26">
        <v>45790</v>
      </c>
    </row>
    <row r="331" spans="1:13" ht="26">
      <c r="A331" s="30" t="s">
        <v>23</v>
      </c>
      <c r="B331" s="31" t="s">
        <v>24</v>
      </c>
      <c r="C331" s="18" t="s">
        <v>11</v>
      </c>
      <c r="D331" t="s">
        <v>506</v>
      </c>
      <c r="E331" s="19"/>
      <c r="F331" s="20"/>
      <c r="G331" s="21" t="s">
        <v>171</v>
      </c>
      <c r="H331" s="20" t="s">
        <v>172</v>
      </c>
      <c r="I331" s="22">
        <v>45786</v>
      </c>
      <c r="J331" s="23" t="s">
        <v>489</v>
      </c>
      <c r="K331" s="24">
        <v>520</v>
      </c>
      <c r="L331" s="25">
        <v>45791</v>
      </c>
      <c r="M331" s="26">
        <v>45790</v>
      </c>
    </row>
    <row r="332" spans="1:13" ht="65">
      <c r="A332" s="30" t="s">
        <v>23</v>
      </c>
      <c r="B332" s="31" t="s">
        <v>24</v>
      </c>
      <c r="C332" s="18" t="s">
        <v>25</v>
      </c>
      <c r="D332" t="s">
        <v>507</v>
      </c>
      <c r="E332" s="19"/>
      <c r="F332" s="20"/>
      <c r="G332" s="21" t="s">
        <v>13</v>
      </c>
      <c r="H332" s="20" t="s">
        <v>14</v>
      </c>
      <c r="I332" s="22">
        <v>45798</v>
      </c>
      <c r="J332" s="23" t="s">
        <v>509</v>
      </c>
      <c r="K332" s="24">
        <v>310</v>
      </c>
      <c r="L332" s="25">
        <v>45791</v>
      </c>
      <c r="M332" s="26">
        <v>45790</v>
      </c>
    </row>
    <row r="333" spans="1:13" ht="26">
      <c r="A333" s="30" t="s">
        <v>23</v>
      </c>
      <c r="B333" s="31" t="s">
        <v>24</v>
      </c>
      <c r="C333" s="18" t="s">
        <v>25</v>
      </c>
      <c r="D333" t="s">
        <v>508</v>
      </c>
      <c r="E333" s="19"/>
      <c r="F333" s="20"/>
      <c r="G333" s="21" t="s">
        <v>13</v>
      </c>
      <c r="H333" s="20" t="s">
        <v>14</v>
      </c>
      <c r="I333" s="22">
        <v>45793</v>
      </c>
      <c r="J333" s="32" t="s">
        <v>510</v>
      </c>
      <c r="K333" s="24">
        <v>15</v>
      </c>
      <c r="L333" s="25">
        <v>45791</v>
      </c>
      <c r="M333" s="26">
        <v>45790</v>
      </c>
    </row>
    <row r="334" spans="1:13" ht="26">
      <c r="A334" s="30" t="s">
        <v>23</v>
      </c>
      <c r="B334" s="31" t="s">
        <v>24</v>
      </c>
      <c r="C334" s="18" t="s">
        <v>319</v>
      </c>
      <c r="D334" t="s">
        <v>511</v>
      </c>
      <c r="E334" s="19"/>
      <c r="F334" s="20"/>
      <c r="G334" s="21" t="s">
        <v>97</v>
      </c>
      <c r="H334" s="20" t="s">
        <v>98</v>
      </c>
      <c r="I334" s="22">
        <v>45793</v>
      </c>
      <c r="J334" s="32" t="s">
        <v>488</v>
      </c>
      <c r="K334" s="24">
        <v>37</v>
      </c>
      <c r="L334" s="25">
        <v>45791</v>
      </c>
      <c r="M334" s="26">
        <v>45790</v>
      </c>
    </row>
    <row r="335" spans="1:13" ht="26">
      <c r="A335" s="30" t="s">
        <v>23</v>
      </c>
      <c r="B335" s="31" t="s">
        <v>24</v>
      </c>
      <c r="C335" s="18" t="s">
        <v>319</v>
      </c>
      <c r="D335" t="s">
        <v>512</v>
      </c>
      <c r="E335" s="19"/>
      <c r="F335" s="20"/>
      <c r="G335" s="21" t="s">
        <v>97</v>
      </c>
      <c r="H335" s="20" t="s">
        <v>98</v>
      </c>
      <c r="I335" s="22">
        <v>45793</v>
      </c>
      <c r="J335" s="32" t="s">
        <v>488</v>
      </c>
      <c r="K335" s="24">
        <v>15</v>
      </c>
      <c r="L335" s="25">
        <v>45791</v>
      </c>
      <c r="M335" s="26">
        <v>45790</v>
      </c>
    </row>
    <row r="336" spans="1:13" ht="26">
      <c r="A336" s="30" t="s">
        <v>23</v>
      </c>
      <c r="B336" s="31" t="s">
        <v>24</v>
      </c>
      <c r="C336" s="18" t="s">
        <v>319</v>
      </c>
      <c r="D336" t="s">
        <v>513</v>
      </c>
      <c r="E336" s="19"/>
      <c r="F336" s="20"/>
      <c r="G336" s="21" t="s">
        <v>97</v>
      </c>
      <c r="H336" s="20" t="s">
        <v>98</v>
      </c>
      <c r="I336" s="22">
        <v>45793</v>
      </c>
      <c r="J336" s="32" t="s">
        <v>488</v>
      </c>
      <c r="K336" s="24">
        <v>8</v>
      </c>
      <c r="L336" s="25">
        <v>45791</v>
      </c>
      <c r="M336" s="26">
        <v>45790</v>
      </c>
    </row>
    <row r="337" spans="1:13" ht="26">
      <c r="A337" s="30" t="s">
        <v>23</v>
      </c>
      <c r="B337" s="31" t="s">
        <v>24</v>
      </c>
      <c r="C337" s="18" t="s">
        <v>319</v>
      </c>
      <c r="D337" t="s">
        <v>515</v>
      </c>
      <c r="E337" s="19"/>
      <c r="F337" s="20"/>
      <c r="G337" s="21" t="s">
        <v>97</v>
      </c>
      <c r="H337" s="20" t="s">
        <v>98</v>
      </c>
      <c r="I337" s="22">
        <v>45793</v>
      </c>
      <c r="J337" s="32" t="s">
        <v>488</v>
      </c>
      <c r="K337" s="24">
        <v>6</v>
      </c>
      <c r="L337" s="25">
        <v>45791</v>
      </c>
      <c r="M337" s="26">
        <v>45790</v>
      </c>
    </row>
    <row r="338" spans="1:13" ht="26">
      <c r="A338" s="30" t="s">
        <v>23</v>
      </c>
      <c r="B338" s="31" t="s">
        <v>24</v>
      </c>
      <c r="C338" s="18" t="s">
        <v>319</v>
      </c>
      <c r="D338" t="s">
        <v>516</v>
      </c>
      <c r="E338" s="19"/>
      <c r="F338" s="20"/>
      <c r="G338" s="21" t="s">
        <v>97</v>
      </c>
      <c r="H338" s="20" t="s">
        <v>98</v>
      </c>
      <c r="I338" s="22">
        <v>45793</v>
      </c>
      <c r="J338" s="32" t="s">
        <v>488</v>
      </c>
      <c r="K338" s="24">
        <v>18</v>
      </c>
      <c r="L338" s="25">
        <v>45791</v>
      </c>
      <c r="M338" s="26">
        <v>45790</v>
      </c>
    </row>
    <row r="339" spans="1:13" ht="26">
      <c r="A339" s="30" t="s">
        <v>23</v>
      </c>
      <c r="B339" s="31" t="s">
        <v>24</v>
      </c>
      <c r="C339" s="18" t="s">
        <v>319</v>
      </c>
      <c r="D339" t="s">
        <v>517</v>
      </c>
      <c r="E339" s="19"/>
      <c r="F339" s="20"/>
      <c r="G339" s="21" t="s">
        <v>97</v>
      </c>
      <c r="H339" s="20" t="s">
        <v>98</v>
      </c>
      <c r="I339" s="22">
        <v>45793</v>
      </c>
      <c r="J339" s="32" t="s">
        <v>488</v>
      </c>
      <c r="K339" s="24">
        <v>212</v>
      </c>
      <c r="L339" s="25">
        <v>45791</v>
      </c>
      <c r="M339" s="26">
        <v>45790</v>
      </c>
    </row>
    <row r="340" spans="1:13" ht="26">
      <c r="A340" s="30" t="s">
        <v>23</v>
      </c>
      <c r="B340" s="31" t="s">
        <v>24</v>
      </c>
      <c r="C340" s="18" t="s">
        <v>319</v>
      </c>
      <c r="D340" t="s">
        <v>518</v>
      </c>
      <c r="E340" s="19"/>
      <c r="F340" s="20"/>
      <c r="G340" s="21" t="s">
        <v>241</v>
      </c>
      <c r="H340" s="20" t="s">
        <v>242</v>
      </c>
      <c r="I340" s="22">
        <v>45794</v>
      </c>
      <c r="J340" s="23" t="s">
        <v>534</v>
      </c>
      <c r="K340" s="24">
        <v>62</v>
      </c>
      <c r="L340" s="25">
        <v>45791</v>
      </c>
      <c r="M340" s="26">
        <v>45790</v>
      </c>
    </row>
    <row r="341" spans="1:13" ht="30">
      <c r="A341" s="30" t="s">
        <v>23</v>
      </c>
      <c r="B341" s="31" t="s">
        <v>514</v>
      </c>
      <c r="C341" s="18" t="s">
        <v>519</v>
      </c>
      <c r="D341" t="s">
        <v>520</v>
      </c>
      <c r="E341" s="19" t="s">
        <v>521</v>
      </c>
      <c r="F341" s="20"/>
      <c r="G341" s="21" t="s">
        <v>530</v>
      </c>
      <c r="H341" s="20" t="s">
        <v>531</v>
      </c>
      <c r="I341" s="22"/>
      <c r="J341" s="23"/>
      <c r="K341" s="24">
        <v>181</v>
      </c>
      <c r="L341" s="25">
        <v>45792</v>
      </c>
      <c r="M341" s="26">
        <v>45790</v>
      </c>
    </row>
    <row r="342" spans="1:13" ht="30">
      <c r="A342" s="30" t="s">
        <v>23</v>
      </c>
      <c r="B342" s="31" t="s">
        <v>24</v>
      </c>
      <c r="C342" s="18" t="s">
        <v>42</v>
      </c>
      <c r="D342" t="s">
        <v>522</v>
      </c>
      <c r="E342" s="19" t="s">
        <v>523</v>
      </c>
      <c r="F342" s="20"/>
      <c r="G342" s="21" t="s">
        <v>532</v>
      </c>
      <c r="H342" s="20" t="s">
        <v>533</v>
      </c>
      <c r="I342" s="22"/>
      <c r="J342" s="23"/>
      <c r="K342" s="24">
        <v>1</v>
      </c>
      <c r="L342" s="25">
        <v>45792</v>
      </c>
      <c r="M342" s="26">
        <v>45790</v>
      </c>
    </row>
    <row r="343" spans="1:13" ht="30">
      <c r="A343" s="30" t="s">
        <v>23</v>
      </c>
      <c r="B343" s="31" t="s">
        <v>514</v>
      </c>
      <c r="C343" s="18" t="s">
        <v>519</v>
      </c>
      <c r="D343" t="s">
        <v>524</v>
      </c>
      <c r="E343" s="19" t="s">
        <v>525</v>
      </c>
      <c r="F343" s="20"/>
      <c r="G343" s="21" t="s">
        <v>530</v>
      </c>
      <c r="H343" s="20" t="s">
        <v>531</v>
      </c>
      <c r="I343" s="22"/>
      <c r="J343" s="23"/>
      <c r="K343" s="24">
        <v>108</v>
      </c>
      <c r="L343" s="25">
        <v>45792</v>
      </c>
      <c r="M343" s="26">
        <v>45790</v>
      </c>
    </row>
    <row r="344" spans="1:13" ht="26">
      <c r="A344" s="30" t="s">
        <v>23</v>
      </c>
      <c r="B344" s="31" t="s">
        <v>24</v>
      </c>
      <c r="C344" s="18" t="s">
        <v>31</v>
      </c>
      <c r="D344" t="s">
        <v>526</v>
      </c>
      <c r="E344" s="19"/>
      <c r="F344" s="20"/>
      <c r="G344" s="21" t="s">
        <v>99</v>
      </c>
      <c r="H344" s="20" t="s">
        <v>20</v>
      </c>
      <c r="I344" s="22">
        <v>45799</v>
      </c>
      <c r="J344" s="23"/>
      <c r="K344" s="24">
        <v>195</v>
      </c>
      <c r="L344" s="25">
        <v>45792</v>
      </c>
      <c r="M344" s="26">
        <v>45790</v>
      </c>
    </row>
    <row r="345" spans="1:13" ht="26">
      <c r="A345" s="30" t="s">
        <v>23</v>
      </c>
      <c r="B345" s="31" t="s">
        <v>24</v>
      </c>
      <c r="C345" s="18" t="s">
        <v>11</v>
      </c>
      <c r="D345" t="s">
        <v>527</v>
      </c>
      <c r="E345" s="19"/>
      <c r="F345" s="20"/>
      <c r="G345" s="21" t="s">
        <v>97</v>
      </c>
      <c r="H345" s="20" t="s">
        <v>98</v>
      </c>
      <c r="I345" s="22" t="s">
        <v>160</v>
      </c>
      <c r="J345" s="32" t="s">
        <v>488</v>
      </c>
      <c r="K345" s="24">
        <v>577</v>
      </c>
      <c r="L345" s="25">
        <v>45792</v>
      </c>
      <c r="M345" s="26">
        <v>45790</v>
      </c>
    </row>
    <row r="346" spans="1:13" ht="26">
      <c r="A346" s="30" t="s">
        <v>23</v>
      </c>
      <c r="B346" s="31" t="s">
        <v>24</v>
      </c>
      <c r="C346" s="18" t="s">
        <v>11</v>
      </c>
      <c r="D346" t="s">
        <v>528</v>
      </c>
      <c r="E346" s="19"/>
      <c r="F346" s="20"/>
      <c r="G346" s="21" t="s">
        <v>97</v>
      </c>
      <c r="H346" s="20" t="s">
        <v>98</v>
      </c>
      <c r="I346" s="22" t="s">
        <v>160</v>
      </c>
      <c r="J346" s="32" t="s">
        <v>488</v>
      </c>
      <c r="K346" s="24">
        <v>189</v>
      </c>
      <c r="L346" s="25">
        <v>45792</v>
      </c>
      <c r="M346" s="26">
        <v>45790</v>
      </c>
    </row>
    <row r="347" spans="1:13" ht="26">
      <c r="A347" s="30" t="s">
        <v>23</v>
      </c>
      <c r="B347" s="31" t="s">
        <v>24</v>
      </c>
      <c r="C347" s="18" t="s">
        <v>11</v>
      </c>
      <c r="D347" t="s">
        <v>529</v>
      </c>
      <c r="E347" s="19"/>
      <c r="F347" s="20"/>
      <c r="G347" s="21" t="s">
        <v>97</v>
      </c>
      <c r="H347" s="20" t="s">
        <v>98</v>
      </c>
      <c r="I347" s="22" t="s">
        <v>160</v>
      </c>
      <c r="J347" s="32" t="s">
        <v>488</v>
      </c>
      <c r="K347" s="24">
        <v>1</v>
      </c>
      <c r="L347" s="25">
        <v>45792</v>
      </c>
      <c r="M347" s="26">
        <v>45790</v>
      </c>
    </row>
    <row r="348" spans="1:13" ht="26">
      <c r="A348" s="30"/>
      <c r="B348" s="31"/>
      <c r="C348" s="18" t="s">
        <v>49</v>
      </c>
      <c r="D348" s="37" t="s">
        <v>535</v>
      </c>
      <c r="E348" s="19"/>
      <c r="F348" s="20"/>
      <c r="G348" s="21" t="s">
        <v>99</v>
      </c>
      <c r="H348" s="20" t="s">
        <v>20</v>
      </c>
      <c r="I348" s="22"/>
      <c r="J348" s="23"/>
      <c r="K348" s="24">
        <v>1</v>
      </c>
      <c r="L348" s="25"/>
      <c r="M348" s="26">
        <v>45791</v>
      </c>
    </row>
    <row r="349" spans="1:13" ht="26">
      <c r="A349" s="30"/>
      <c r="B349" s="31"/>
      <c r="C349" s="18" t="s">
        <v>49</v>
      </c>
      <c r="D349" s="37" t="s">
        <v>536</v>
      </c>
      <c r="E349" s="19"/>
      <c r="F349" s="20"/>
      <c r="G349" s="21" t="s">
        <v>13</v>
      </c>
      <c r="H349" s="20" t="s">
        <v>14</v>
      </c>
      <c r="I349" s="22"/>
      <c r="J349" s="23"/>
      <c r="K349" s="24">
        <v>1</v>
      </c>
      <c r="L349" s="25"/>
      <c r="M349" s="26">
        <v>45791</v>
      </c>
    </row>
    <row r="350" spans="1:13" ht="26">
      <c r="A350" s="30" t="s">
        <v>23</v>
      </c>
      <c r="B350" s="31" t="s">
        <v>29</v>
      </c>
      <c r="C350" s="18" t="s">
        <v>40</v>
      </c>
      <c r="D350" t="s">
        <v>537</v>
      </c>
      <c r="E350" s="19"/>
      <c r="F350" s="20"/>
      <c r="G350" s="21" t="s">
        <v>89</v>
      </c>
      <c r="H350" s="20" t="s">
        <v>90</v>
      </c>
      <c r="I350" s="22">
        <v>45792</v>
      </c>
      <c r="J350" s="23"/>
      <c r="K350" s="24">
        <v>70</v>
      </c>
      <c r="L350" s="25">
        <v>45793</v>
      </c>
      <c r="M350" s="26">
        <v>45791</v>
      </c>
    </row>
    <row r="351" spans="1:13" ht="26">
      <c r="A351" s="30" t="s">
        <v>23</v>
      </c>
      <c r="B351" s="31" t="s">
        <v>24</v>
      </c>
      <c r="C351" s="18" t="s">
        <v>49</v>
      </c>
      <c r="D351" t="s">
        <v>538</v>
      </c>
      <c r="E351" s="19"/>
      <c r="F351" s="20"/>
      <c r="G351" s="21" t="s">
        <v>171</v>
      </c>
      <c r="H351" s="20" t="s">
        <v>172</v>
      </c>
      <c r="I351" s="22">
        <v>45786</v>
      </c>
      <c r="J351" s="23" t="s">
        <v>489</v>
      </c>
      <c r="K351" s="24">
        <v>56</v>
      </c>
      <c r="L351" s="25">
        <v>45793</v>
      </c>
      <c r="M351" s="26">
        <v>45791</v>
      </c>
    </row>
    <row r="352" spans="1:13" ht="26">
      <c r="A352" s="30" t="s">
        <v>23</v>
      </c>
      <c r="B352" s="31" t="s">
        <v>24</v>
      </c>
      <c r="C352" s="18" t="s">
        <v>11</v>
      </c>
      <c r="D352" t="s">
        <v>539</v>
      </c>
      <c r="E352" s="19"/>
      <c r="F352" s="20"/>
      <c r="G352" s="21" t="s">
        <v>171</v>
      </c>
      <c r="H352" s="20" t="s">
        <v>172</v>
      </c>
      <c r="I352" s="22">
        <v>45792</v>
      </c>
      <c r="J352" s="23" t="s">
        <v>489</v>
      </c>
      <c r="K352" s="24">
        <v>30</v>
      </c>
      <c r="L352" s="25">
        <v>45793</v>
      </c>
      <c r="M352" s="26">
        <v>45791</v>
      </c>
    </row>
    <row r="353" spans="1:13" ht="26">
      <c r="A353" s="30" t="s">
        <v>23</v>
      </c>
      <c r="B353" s="31" t="s">
        <v>24</v>
      </c>
      <c r="C353" s="18" t="s">
        <v>11</v>
      </c>
      <c r="D353" t="s">
        <v>540</v>
      </c>
      <c r="E353" s="19"/>
      <c r="F353" s="20"/>
      <c r="G353" s="21" t="s">
        <v>171</v>
      </c>
      <c r="H353" s="20" t="s">
        <v>172</v>
      </c>
      <c r="I353" s="22">
        <v>45786</v>
      </c>
      <c r="J353" s="23" t="s">
        <v>489</v>
      </c>
      <c r="K353" s="24">
        <v>9</v>
      </c>
      <c r="L353" s="25">
        <v>45793</v>
      </c>
      <c r="M353" s="26">
        <v>45791</v>
      </c>
    </row>
    <row r="354" spans="1:13" ht="26">
      <c r="A354" s="30" t="s">
        <v>23</v>
      </c>
      <c r="B354" s="31" t="s">
        <v>24</v>
      </c>
      <c r="C354" s="18" t="s">
        <v>11</v>
      </c>
      <c r="D354" t="s">
        <v>541</v>
      </c>
      <c r="E354" s="19"/>
      <c r="F354" s="20"/>
      <c r="G354" s="21" t="s">
        <v>171</v>
      </c>
      <c r="H354" s="20" t="s">
        <v>172</v>
      </c>
      <c r="I354" s="22">
        <v>45786</v>
      </c>
      <c r="J354" s="23" t="s">
        <v>489</v>
      </c>
      <c r="K354" s="24">
        <v>106</v>
      </c>
      <c r="L354" s="25">
        <v>45793</v>
      </c>
      <c r="M354" s="26">
        <v>45791</v>
      </c>
    </row>
    <row r="355" spans="1:13" ht="26">
      <c r="A355" s="30" t="s">
        <v>23</v>
      </c>
      <c r="B355" s="31" t="s">
        <v>24</v>
      </c>
      <c r="C355" s="18" t="s">
        <v>11</v>
      </c>
      <c r="D355" t="s">
        <v>542</v>
      </c>
      <c r="E355" s="19"/>
      <c r="F355" s="20"/>
      <c r="G355" s="21" t="s">
        <v>171</v>
      </c>
      <c r="H355" s="20" t="s">
        <v>172</v>
      </c>
      <c r="I355" s="22">
        <v>45786</v>
      </c>
      <c r="J355" s="23" t="s">
        <v>489</v>
      </c>
      <c r="K355" s="24">
        <v>17</v>
      </c>
      <c r="L355" s="25">
        <v>45793</v>
      </c>
      <c r="M355" s="26">
        <v>45791</v>
      </c>
    </row>
    <row r="356" spans="1:13" ht="26">
      <c r="A356" s="30" t="s">
        <v>23</v>
      </c>
      <c r="B356" s="31" t="s">
        <v>24</v>
      </c>
      <c r="C356" s="18" t="s">
        <v>11</v>
      </c>
      <c r="D356" t="s">
        <v>543</v>
      </c>
      <c r="E356" s="19"/>
      <c r="F356" s="20"/>
      <c r="G356" s="21" t="s">
        <v>13</v>
      </c>
      <c r="H356" s="20" t="s">
        <v>14</v>
      </c>
      <c r="I356" s="22">
        <v>45786</v>
      </c>
      <c r="J356" s="32" t="s">
        <v>510</v>
      </c>
      <c r="K356" s="24">
        <v>50</v>
      </c>
      <c r="L356" s="25">
        <v>45793</v>
      </c>
      <c r="M356" s="26">
        <v>45791</v>
      </c>
    </row>
    <row r="357" spans="1:13" ht="26">
      <c r="A357" s="30" t="s">
        <v>23</v>
      </c>
      <c r="B357" s="31" t="s">
        <v>24</v>
      </c>
      <c r="C357" s="18" t="s">
        <v>11</v>
      </c>
      <c r="D357" t="s">
        <v>544</v>
      </c>
      <c r="E357" s="19"/>
      <c r="F357" s="20"/>
      <c r="G357" s="21" t="s">
        <v>13</v>
      </c>
      <c r="H357" s="20" t="s">
        <v>14</v>
      </c>
      <c r="I357" s="22">
        <v>45786</v>
      </c>
      <c r="J357" s="32" t="s">
        <v>510</v>
      </c>
      <c r="K357" s="24">
        <v>127</v>
      </c>
      <c r="L357" s="25">
        <v>45793</v>
      </c>
      <c r="M357" s="26">
        <v>45791</v>
      </c>
    </row>
    <row r="358" spans="1:13" ht="26">
      <c r="A358" s="30" t="s">
        <v>23</v>
      </c>
      <c r="B358" s="31" t="s">
        <v>24</v>
      </c>
      <c r="C358" s="18" t="s">
        <v>11</v>
      </c>
      <c r="D358" t="s">
        <v>545</v>
      </c>
      <c r="E358" s="19"/>
      <c r="F358" s="20"/>
      <c r="G358" s="21" t="s">
        <v>13</v>
      </c>
      <c r="H358" s="20" t="s">
        <v>14</v>
      </c>
      <c r="I358" s="22">
        <v>45786</v>
      </c>
      <c r="J358" s="32" t="s">
        <v>510</v>
      </c>
      <c r="K358" s="24">
        <v>88</v>
      </c>
      <c r="L358" s="25">
        <v>45793</v>
      </c>
      <c r="M358" s="26">
        <v>45791</v>
      </c>
    </row>
    <row r="359" spans="1:13" ht="26">
      <c r="A359" s="30" t="s">
        <v>23</v>
      </c>
      <c r="B359" s="31" t="s">
        <v>24</v>
      </c>
      <c r="C359" s="18" t="s">
        <v>11</v>
      </c>
      <c r="D359" t="s">
        <v>546</v>
      </c>
      <c r="E359" s="19"/>
      <c r="F359" s="20"/>
      <c r="G359" s="21" t="s">
        <v>13</v>
      </c>
      <c r="H359" s="20" t="s">
        <v>14</v>
      </c>
      <c r="I359" s="22">
        <v>45786</v>
      </c>
      <c r="J359" s="32" t="s">
        <v>510</v>
      </c>
      <c r="K359" s="24">
        <v>5</v>
      </c>
      <c r="L359" s="25">
        <v>45793</v>
      </c>
      <c r="M359" s="26">
        <v>45791</v>
      </c>
    </row>
    <row r="360" spans="1:13" ht="52">
      <c r="A360" s="30" t="s">
        <v>23</v>
      </c>
      <c r="B360" s="31" t="s">
        <v>24</v>
      </c>
      <c r="C360" s="18" t="s">
        <v>11</v>
      </c>
      <c r="D360" t="s">
        <v>547</v>
      </c>
      <c r="E360" s="19"/>
      <c r="F360" s="20"/>
      <c r="G360" s="21" t="s">
        <v>169</v>
      </c>
      <c r="H360" s="20" t="s">
        <v>170</v>
      </c>
      <c r="I360" s="22">
        <v>45792</v>
      </c>
      <c r="J360" s="23" t="s">
        <v>549</v>
      </c>
      <c r="K360" s="24">
        <v>141</v>
      </c>
      <c r="L360" s="25">
        <v>45793</v>
      </c>
      <c r="M360" s="26">
        <v>45791</v>
      </c>
    </row>
    <row r="361" spans="1:13" ht="52">
      <c r="A361" s="30" t="s">
        <v>23</v>
      </c>
      <c r="B361" s="31" t="s">
        <v>24</v>
      </c>
      <c r="C361" s="18" t="s">
        <v>11</v>
      </c>
      <c r="D361" t="s">
        <v>548</v>
      </c>
      <c r="E361" s="19"/>
      <c r="F361" s="20"/>
      <c r="G361" s="21" t="s">
        <v>169</v>
      </c>
      <c r="H361" s="20" t="s">
        <v>170</v>
      </c>
      <c r="I361" s="22">
        <v>45792</v>
      </c>
      <c r="J361" s="23" t="s">
        <v>549</v>
      </c>
      <c r="K361" s="24">
        <v>419</v>
      </c>
      <c r="L361" s="25">
        <v>45793</v>
      </c>
      <c r="M361" s="26">
        <v>45791</v>
      </c>
    </row>
    <row r="362" spans="1:13" ht="26">
      <c r="A362" s="30" t="s">
        <v>23</v>
      </c>
      <c r="B362" s="36" t="s">
        <v>24</v>
      </c>
      <c r="C362" s="18" t="s">
        <v>42</v>
      </c>
      <c r="D362" t="s">
        <v>550</v>
      </c>
      <c r="E362" s="19"/>
      <c r="F362" s="20"/>
      <c r="G362" s="21" t="s">
        <v>551</v>
      </c>
      <c r="H362" s="20" t="s">
        <v>552</v>
      </c>
      <c r="I362" s="22" t="s">
        <v>100</v>
      </c>
      <c r="J362" s="23"/>
      <c r="K362" s="24">
        <v>44</v>
      </c>
      <c r="L362" s="25">
        <v>45793</v>
      </c>
      <c r="M362" s="26">
        <v>45791</v>
      </c>
    </row>
    <row r="363" spans="1:13" ht="26">
      <c r="A363" s="30" t="s">
        <v>23</v>
      </c>
      <c r="B363" s="36" t="s">
        <v>24</v>
      </c>
      <c r="C363" s="18" t="s">
        <v>11</v>
      </c>
      <c r="D363" t="s">
        <v>553</v>
      </c>
      <c r="E363" s="19"/>
      <c r="F363" s="20"/>
      <c r="G363" s="21" t="s">
        <v>171</v>
      </c>
      <c r="H363" s="20" t="s">
        <v>172</v>
      </c>
      <c r="I363" s="22">
        <v>45786</v>
      </c>
      <c r="J363" s="23" t="s">
        <v>489</v>
      </c>
      <c r="K363" s="24">
        <v>1</v>
      </c>
      <c r="L363" s="25">
        <v>45793</v>
      </c>
      <c r="M363" s="26">
        <v>45791</v>
      </c>
    </row>
    <row r="364" spans="1:13" ht="26">
      <c r="A364" s="30" t="s">
        <v>23</v>
      </c>
      <c r="B364" s="36" t="s">
        <v>24</v>
      </c>
      <c r="C364" s="18" t="s">
        <v>11</v>
      </c>
      <c r="D364" t="s">
        <v>554</v>
      </c>
      <c r="E364" s="19"/>
      <c r="F364" s="20"/>
      <c r="G364" s="21" t="s">
        <v>171</v>
      </c>
      <c r="H364" s="20" t="s">
        <v>172</v>
      </c>
      <c r="I364" s="22">
        <v>45800</v>
      </c>
      <c r="J364" s="23" t="s">
        <v>489</v>
      </c>
      <c r="K364" s="24">
        <v>1</v>
      </c>
      <c r="L364" s="25">
        <v>45793</v>
      </c>
      <c r="M364" s="26">
        <v>45791</v>
      </c>
    </row>
    <row r="365" spans="1:13" ht="26">
      <c r="A365" s="30" t="s">
        <v>23</v>
      </c>
      <c r="B365" s="36" t="s">
        <v>24</v>
      </c>
      <c r="C365" s="18" t="s">
        <v>11</v>
      </c>
      <c r="D365" t="s">
        <v>555</v>
      </c>
      <c r="E365" s="19"/>
      <c r="F365" s="20"/>
      <c r="G365" s="21" t="s">
        <v>171</v>
      </c>
      <c r="H365" s="20" t="s">
        <v>172</v>
      </c>
      <c r="I365" s="22">
        <v>45800</v>
      </c>
      <c r="J365" s="23" t="s">
        <v>489</v>
      </c>
      <c r="K365" s="24">
        <v>1</v>
      </c>
      <c r="L365" s="25">
        <v>45793</v>
      </c>
      <c r="M365" s="26">
        <v>45791</v>
      </c>
    </row>
    <row r="366" spans="1:13" ht="26">
      <c r="A366" s="30" t="s">
        <v>23</v>
      </c>
      <c r="B366" s="36" t="s">
        <v>24</v>
      </c>
      <c r="C366" s="18" t="s">
        <v>25</v>
      </c>
      <c r="D366" t="s">
        <v>556</v>
      </c>
      <c r="E366" s="19"/>
      <c r="F366" s="20"/>
      <c r="G366" s="21" t="s">
        <v>132</v>
      </c>
      <c r="H366" s="20" t="s">
        <v>133</v>
      </c>
      <c r="I366" s="22" t="s">
        <v>558</v>
      </c>
      <c r="J366" s="23"/>
      <c r="K366" s="24">
        <v>33</v>
      </c>
      <c r="L366" s="25">
        <v>45793</v>
      </c>
      <c r="M366" s="26">
        <v>45791</v>
      </c>
    </row>
    <row r="367" spans="1:13" ht="26">
      <c r="A367" s="30" t="s">
        <v>23</v>
      </c>
      <c r="B367" s="36" t="s">
        <v>24</v>
      </c>
      <c r="C367" s="18" t="s">
        <v>25</v>
      </c>
      <c r="D367" t="s">
        <v>557</v>
      </c>
      <c r="E367" s="19"/>
      <c r="F367" s="20"/>
      <c r="G367" s="21" t="s">
        <v>132</v>
      </c>
      <c r="H367" s="20" t="s">
        <v>133</v>
      </c>
      <c r="I367" s="22" t="s">
        <v>558</v>
      </c>
      <c r="J367" s="23"/>
      <c r="K367" s="24">
        <v>93</v>
      </c>
      <c r="L367" s="25">
        <v>45793</v>
      </c>
      <c r="M367" s="26">
        <v>45791</v>
      </c>
    </row>
    <row r="368" spans="1:13" ht="26">
      <c r="A368" s="30" t="s">
        <v>23</v>
      </c>
      <c r="B368" s="36" t="s">
        <v>24</v>
      </c>
      <c r="C368" s="18" t="s">
        <v>11</v>
      </c>
      <c r="D368" t="s">
        <v>559</v>
      </c>
      <c r="E368" s="19"/>
      <c r="F368" s="20"/>
      <c r="G368" s="21" t="s">
        <v>97</v>
      </c>
      <c r="H368" s="20" t="s">
        <v>98</v>
      </c>
      <c r="I368" s="22" t="s">
        <v>160</v>
      </c>
      <c r="J368" s="32" t="s">
        <v>488</v>
      </c>
      <c r="K368" s="24">
        <v>1248</v>
      </c>
      <c r="L368" s="25">
        <v>45793</v>
      </c>
      <c r="M368" s="26">
        <v>45791</v>
      </c>
    </row>
    <row r="369" spans="1:13" ht="26">
      <c r="A369" s="30" t="s">
        <v>23</v>
      </c>
      <c r="B369" s="36" t="s">
        <v>24</v>
      </c>
      <c r="C369" s="18" t="s">
        <v>11</v>
      </c>
      <c r="D369" t="s">
        <v>560</v>
      </c>
      <c r="E369" s="19"/>
      <c r="F369" s="20"/>
      <c r="G369" s="21" t="s">
        <v>97</v>
      </c>
      <c r="H369" s="20" t="s">
        <v>98</v>
      </c>
      <c r="I369" s="22" t="s">
        <v>160</v>
      </c>
      <c r="J369" s="32" t="s">
        <v>488</v>
      </c>
      <c r="K369" s="24">
        <v>4</v>
      </c>
      <c r="L369" s="25">
        <v>45793</v>
      </c>
      <c r="M369" s="26">
        <v>45791</v>
      </c>
    </row>
    <row r="370" spans="1:13" ht="52">
      <c r="A370" s="30" t="s">
        <v>23</v>
      </c>
      <c r="B370" s="36" t="s">
        <v>24</v>
      </c>
      <c r="C370" s="18" t="s">
        <v>25</v>
      </c>
      <c r="D370" t="s">
        <v>561</v>
      </c>
      <c r="E370" s="19"/>
      <c r="F370" s="20"/>
      <c r="G370" s="21" t="s">
        <v>97</v>
      </c>
      <c r="H370" s="20" t="s">
        <v>98</v>
      </c>
      <c r="I370" s="22">
        <v>45792</v>
      </c>
      <c r="J370" s="23" t="s">
        <v>563</v>
      </c>
      <c r="K370" s="24">
        <v>3000</v>
      </c>
      <c r="L370" s="25">
        <v>45793</v>
      </c>
      <c r="M370" s="26">
        <v>45791</v>
      </c>
    </row>
    <row r="371" spans="1:13" ht="52">
      <c r="A371" s="30" t="s">
        <v>23</v>
      </c>
      <c r="B371" s="36" t="s">
        <v>24</v>
      </c>
      <c r="C371" s="18" t="s">
        <v>25</v>
      </c>
      <c r="D371" t="s">
        <v>562</v>
      </c>
      <c r="E371" s="19"/>
      <c r="F371" s="20"/>
      <c r="G371" s="21" t="s">
        <v>97</v>
      </c>
      <c r="H371" s="20" t="s">
        <v>98</v>
      </c>
      <c r="I371" s="22">
        <v>45797</v>
      </c>
      <c r="J371" s="23" t="s">
        <v>563</v>
      </c>
      <c r="K371" s="24">
        <v>596</v>
      </c>
      <c r="L371" s="25">
        <v>45793</v>
      </c>
      <c r="M371" s="26">
        <v>45791</v>
      </c>
    </row>
    <row r="372" spans="1:13" ht="26">
      <c r="A372" s="30" t="s">
        <v>23</v>
      </c>
      <c r="B372" s="31" t="s">
        <v>24</v>
      </c>
      <c r="C372" s="18" t="s">
        <v>209</v>
      </c>
      <c r="D372" t="s">
        <v>564</v>
      </c>
      <c r="E372" s="19"/>
      <c r="F372" s="20"/>
      <c r="G372" s="21" t="s">
        <v>99</v>
      </c>
      <c r="H372" s="20" t="s">
        <v>20</v>
      </c>
      <c r="I372" s="22">
        <v>45797</v>
      </c>
      <c r="J372" s="23" t="s">
        <v>175</v>
      </c>
      <c r="K372" s="24">
        <v>3</v>
      </c>
      <c r="L372" s="25">
        <v>45792</v>
      </c>
      <c r="M372" s="26">
        <v>45792</v>
      </c>
    </row>
    <row r="373" spans="1:13" ht="26">
      <c r="A373" s="30" t="s">
        <v>23</v>
      </c>
      <c r="B373" s="31" t="s">
        <v>24</v>
      </c>
      <c r="C373" s="18" t="s">
        <v>209</v>
      </c>
      <c r="D373" t="s">
        <v>565</v>
      </c>
      <c r="E373" s="19"/>
      <c r="F373" s="20"/>
      <c r="G373" s="21" t="s">
        <v>99</v>
      </c>
      <c r="H373" s="20" t="s">
        <v>20</v>
      </c>
      <c r="I373" s="22">
        <v>45797</v>
      </c>
      <c r="J373" s="23" t="s">
        <v>175</v>
      </c>
      <c r="K373" s="24">
        <v>2</v>
      </c>
      <c r="L373" s="25">
        <v>45792</v>
      </c>
      <c r="M373" s="26">
        <v>45792</v>
      </c>
    </row>
    <row r="374" spans="1:13" ht="26">
      <c r="A374" s="30" t="s">
        <v>23</v>
      </c>
      <c r="B374" s="31" t="s">
        <v>24</v>
      </c>
      <c r="C374" s="18" t="s">
        <v>209</v>
      </c>
      <c r="D374" t="s">
        <v>566</v>
      </c>
      <c r="E374" s="19"/>
      <c r="F374" s="20"/>
      <c r="G374" s="21" t="s">
        <v>99</v>
      </c>
      <c r="H374" s="20" t="s">
        <v>20</v>
      </c>
      <c r="I374" s="22">
        <v>45797</v>
      </c>
      <c r="J374" s="23" t="s">
        <v>175</v>
      </c>
      <c r="K374" s="24">
        <v>2</v>
      </c>
      <c r="L374" s="25">
        <v>45792</v>
      </c>
      <c r="M374" s="26">
        <v>45792</v>
      </c>
    </row>
    <row r="375" spans="1:13" ht="26">
      <c r="A375" s="30" t="s">
        <v>23</v>
      </c>
      <c r="B375" s="31" t="s">
        <v>24</v>
      </c>
      <c r="C375" s="18" t="s">
        <v>209</v>
      </c>
      <c r="D375" t="s">
        <v>567</v>
      </c>
      <c r="E375" s="19"/>
      <c r="F375" s="20"/>
      <c r="G375" s="21" t="s">
        <v>97</v>
      </c>
      <c r="H375" s="20" t="s">
        <v>98</v>
      </c>
      <c r="I375" s="22">
        <v>45797</v>
      </c>
      <c r="J375" s="23" t="s">
        <v>175</v>
      </c>
      <c r="K375" s="24">
        <v>2</v>
      </c>
      <c r="L375" s="25">
        <v>45792</v>
      </c>
      <c r="M375" s="26">
        <v>45792</v>
      </c>
    </row>
    <row r="376" spans="1:13" ht="26">
      <c r="A376" s="30" t="s">
        <v>23</v>
      </c>
      <c r="B376" s="31" t="s">
        <v>24</v>
      </c>
      <c r="C376" s="18" t="s">
        <v>116</v>
      </c>
      <c r="D376" t="s">
        <v>568</v>
      </c>
      <c r="E376" s="19"/>
      <c r="F376" s="20"/>
      <c r="G376" s="21" t="s">
        <v>99</v>
      </c>
      <c r="H376" s="20" t="s">
        <v>20</v>
      </c>
      <c r="I376" s="22">
        <v>45776</v>
      </c>
      <c r="J376" s="23"/>
      <c r="K376" s="24">
        <v>5</v>
      </c>
      <c r="L376" s="25">
        <v>45793</v>
      </c>
      <c r="M376" s="26">
        <v>45792</v>
      </c>
    </row>
    <row r="377" spans="1:13" ht="26">
      <c r="A377" s="30" t="s">
        <v>23</v>
      </c>
      <c r="B377" s="36" t="s">
        <v>24</v>
      </c>
      <c r="C377" s="18" t="s">
        <v>116</v>
      </c>
      <c r="D377" t="s">
        <v>569</v>
      </c>
      <c r="E377" s="19"/>
      <c r="F377" s="20"/>
      <c r="G377" s="21" t="s">
        <v>99</v>
      </c>
      <c r="H377" s="20" t="s">
        <v>20</v>
      </c>
      <c r="I377" s="22">
        <v>45776</v>
      </c>
      <c r="J377" s="23"/>
      <c r="K377" s="24">
        <v>16</v>
      </c>
      <c r="L377" s="25">
        <v>45793</v>
      </c>
      <c r="M377" s="26">
        <v>45792</v>
      </c>
    </row>
    <row r="378" spans="1:13" ht="26">
      <c r="A378" s="30" t="s">
        <v>23</v>
      </c>
      <c r="B378" s="36" t="s">
        <v>24</v>
      </c>
      <c r="C378" s="18" t="s">
        <v>116</v>
      </c>
      <c r="D378" t="s">
        <v>570</v>
      </c>
      <c r="E378" s="19"/>
      <c r="F378" s="20"/>
      <c r="G378" s="21" t="s">
        <v>99</v>
      </c>
      <c r="H378" s="20" t="s">
        <v>20</v>
      </c>
      <c r="I378" s="22">
        <v>45776</v>
      </c>
      <c r="J378" s="23"/>
      <c r="K378" s="24">
        <v>18</v>
      </c>
      <c r="L378" s="25">
        <v>45793</v>
      </c>
      <c r="M378" s="26">
        <v>45792</v>
      </c>
    </row>
    <row r="379" spans="1:13" ht="26">
      <c r="A379" s="30" t="s">
        <v>23</v>
      </c>
      <c r="B379" s="36" t="s">
        <v>24</v>
      </c>
      <c r="C379" s="18" t="s">
        <v>116</v>
      </c>
      <c r="D379" t="s">
        <v>571</v>
      </c>
      <c r="E379" s="19"/>
      <c r="F379" s="20"/>
      <c r="G379" s="21" t="s">
        <v>99</v>
      </c>
      <c r="H379" s="20" t="s">
        <v>20</v>
      </c>
      <c r="I379" s="22">
        <v>45776</v>
      </c>
      <c r="J379" s="23"/>
      <c r="K379" s="24">
        <v>40</v>
      </c>
      <c r="L379" s="25">
        <v>45793</v>
      </c>
      <c r="M379" s="26">
        <v>45792</v>
      </c>
    </row>
    <row r="380" spans="1:13" ht="26">
      <c r="A380" s="30" t="s">
        <v>23</v>
      </c>
      <c r="B380" s="36" t="s">
        <v>24</v>
      </c>
      <c r="C380" s="18" t="s">
        <v>116</v>
      </c>
      <c r="D380" t="s">
        <v>572</v>
      </c>
      <c r="E380" s="19"/>
      <c r="F380" s="20"/>
      <c r="G380" s="21" t="s">
        <v>99</v>
      </c>
      <c r="H380" s="20" t="s">
        <v>20</v>
      </c>
      <c r="I380" s="22">
        <v>45776</v>
      </c>
      <c r="J380" s="23"/>
      <c r="K380" s="24">
        <v>58</v>
      </c>
      <c r="L380" s="25">
        <v>45793</v>
      </c>
      <c r="M380" s="26">
        <v>45792</v>
      </c>
    </row>
    <row r="381" spans="1:13" ht="26">
      <c r="A381" s="30" t="s">
        <v>23</v>
      </c>
      <c r="B381" s="36" t="s">
        <v>24</v>
      </c>
      <c r="C381" s="18" t="s">
        <v>116</v>
      </c>
      <c r="D381" t="s">
        <v>573</v>
      </c>
      <c r="E381" s="19"/>
      <c r="F381" s="20"/>
      <c r="G381" s="21" t="s">
        <v>99</v>
      </c>
      <c r="H381" s="20" t="s">
        <v>20</v>
      </c>
      <c r="I381" s="22">
        <v>45776</v>
      </c>
      <c r="J381" s="23"/>
      <c r="K381" s="24">
        <v>39</v>
      </c>
      <c r="L381" s="25">
        <v>45793</v>
      </c>
      <c r="M381" s="26">
        <v>45792</v>
      </c>
    </row>
    <row r="382" spans="1:13" ht="26">
      <c r="A382" s="30" t="s">
        <v>23</v>
      </c>
      <c r="B382" s="36" t="s">
        <v>24</v>
      </c>
      <c r="C382" s="18" t="s">
        <v>116</v>
      </c>
      <c r="D382" t="s">
        <v>574</v>
      </c>
      <c r="E382" s="19"/>
      <c r="F382" s="20"/>
      <c r="G382" s="21" t="s">
        <v>99</v>
      </c>
      <c r="H382" s="20" t="s">
        <v>20</v>
      </c>
      <c r="I382" s="22">
        <v>45776</v>
      </c>
      <c r="J382" s="23"/>
      <c r="K382" s="24">
        <v>16</v>
      </c>
      <c r="L382" s="25">
        <v>45793</v>
      </c>
      <c r="M382" s="26">
        <v>45792</v>
      </c>
    </row>
    <row r="383" spans="1:13" ht="26">
      <c r="A383" s="30" t="s">
        <v>23</v>
      </c>
      <c r="B383" s="36" t="s">
        <v>24</v>
      </c>
      <c r="C383" s="18" t="s">
        <v>116</v>
      </c>
      <c r="D383" t="s">
        <v>575</v>
      </c>
      <c r="E383" s="19"/>
      <c r="F383" s="20"/>
      <c r="G383" s="21" t="s">
        <v>99</v>
      </c>
      <c r="H383" s="20" t="s">
        <v>20</v>
      </c>
      <c r="I383" s="22">
        <v>45776</v>
      </c>
      <c r="J383" s="23"/>
      <c r="K383" s="24">
        <v>155</v>
      </c>
      <c r="L383" s="25">
        <v>45793</v>
      </c>
      <c r="M383" s="26">
        <v>45792</v>
      </c>
    </row>
    <row r="384" spans="1:13" ht="26">
      <c r="A384" s="30" t="s">
        <v>23</v>
      </c>
      <c r="B384" s="36" t="s">
        <v>24</v>
      </c>
      <c r="C384" s="18" t="s">
        <v>116</v>
      </c>
      <c r="D384" t="s">
        <v>576</v>
      </c>
      <c r="E384" s="19"/>
      <c r="F384" s="20"/>
      <c r="G384" s="21" t="s">
        <v>99</v>
      </c>
      <c r="H384" s="20" t="s">
        <v>20</v>
      </c>
      <c r="I384" s="22">
        <v>45776</v>
      </c>
      <c r="J384" s="23"/>
      <c r="K384" s="24">
        <v>9</v>
      </c>
      <c r="L384" s="25">
        <v>45793</v>
      </c>
      <c r="M384" s="26">
        <v>45792</v>
      </c>
    </row>
    <row r="385" spans="1:13" ht="26">
      <c r="A385" s="30" t="s">
        <v>23</v>
      </c>
      <c r="B385" s="36" t="s">
        <v>24</v>
      </c>
      <c r="C385" s="18" t="s">
        <v>116</v>
      </c>
      <c r="D385" t="s">
        <v>577</v>
      </c>
      <c r="E385" s="19"/>
      <c r="F385" s="20"/>
      <c r="G385" s="21" t="s">
        <v>99</v>
      </c>
      <c r="H385" s="20" t="s">
        <v>20</v>
      </c>
      <c r="I385" s="22">
        <v>45776</v>
      </c>
      <c r="J385" s="23"/>
      <c r="K385" s="24">
        <v>46</v>
      </c>
      <c r="L385" s="25">
        <v>45793</v>
      </c>
      <c r="M385" s="26">
        <v>45792</v>
      </c>
    </row>
    <row r="386" spans="1:13" ht="26">
      <c r="A386" s="30" t="s">
        <v>23</v>
      </c>
      <c r="B386" s="36" t="s">
        <v>24</v>
      </c>
      <c r="C386" s="18" t="s">
        <v>116</v>
      </c>
      <c r="D386" t="s">
        <v>578</v>
      </c>
      <c r="E386" s="19"/>
      <c r="F386" s="20"/>
      <c r="G386" s="21" t="s">
        <v>99</v>
      </c>
      <c r="H386" s="20" t="s">
        <v>20</v>
      </c>
      <c r="I386" s="22">
        <v>45776</v>
      </c>
      <c r="J386" s="23"/>
      <c r="K386" s="24">
        <v>56</v>
      </c>
      <c r="L386" s="25">
        <v>45793</v>
      </c>
      <c r="M386" s="26">
        <v>45792</v>
      </c>
    </row>
    <row r="387" spans="1:13" ht="26">
      <c r="A387" s="30" t="s">
        <v>23</v>
      </c>
      <c r="B387" s="36" t="s">
        <v>24</v>
      </c>
      <c r="C387" s="18" t="s">
        <v>116</v>
      </c>
      <c r="D387" t="s">
        <v>579</v>
      </c>
      <c r="E387" s="19"/>
      <c r="F387" s="20"/>
      <c r="G387" s="21" t="s">
        <v>99</v>
      </c>
      <c r="H387" s="20" t="s">
        <v>20</v>
      </c>
      <c r="I387" s="22">
        <v>45776</v>
      </c>
      <c r="J387" s="23"/>
      <c r="K387" s="24">
        <v>39</v>
      </c>
      <c r="L387" s="25">
        <v>45793</v>
      </c>
      <c r="M387" s="26">
        <v>45792</v>
      </c>
    </row>
    <row r="388" spans="1:13" ht="26">
      <c r="A388" s="30" t="s">
        <v>23</v>
      </c>
      <c r="B388" s="36" t="s">
        <v>24</v>
      </c>
      <c r="C388" s="18" t="s">
        <v>116</v>
      </c>
      <c r="D388" t="s">
        <v>580</v>
      </c>
      <c r="E388" s="19"/>
      <c r="F388" s="20"/>
      <c r="G388" s="21" t="s">
        <v>99</v>
      </c>
      <c r="H388" s="20" t="s">
        <v>20</v>
      </c>
      <c r="I388" s="22">
        <v>45776</v>
      </c>
      <c r="J388" s="23"/>
      <c r="K388" s="24">
        <v>161</v>
      </c>
      <c r="L388" s="25">
        <v>45793</v>
      </c>
      <c r="M388" s="26">
        <v>45792</v>
      </c>
    </row>
    <row r="389" spans="1:13" ht="26">
      <c r="A389" s="30" t="s">
        <v>23</v>
      </c>
      <c r="B389" s="36" t="s">
        <v>24</v>
      </c>
      <c r="C389" s="18" t="s">
        <v>116</v>
      </c>
      <c r="D389" t="s">
        <v>581</v>
      </c>
      <c r="E389" s="19"/>
      <c r="F389" s="20"/>
      <c r="G389" s="21" t="s">
        <v>99</v>
      </c>
      <c r="H389" s="20" t="s">
        <v>20</v>
      </c>
      <c r="I389" s="22">
        <v>45776</v>
      </c>
      <c r="J389" s="23"/>
      <c r="K389" s="24">
        <v>42</v>
      </c>
      <c r="L389" s="25">
        <v>45793</v>
      </c>
      <c r="M389" s="26">
        <v>45792</v>
      </c>
    </row>
    <row r="390" spans="1:13" ht="26">
      <c r="A390" s="30" t="s">
        <v>23</v>
      </c>
      <c r="B390" s="36" t="s">
        <v>24</v>
      </c>
      <c r="C390" s="18" t="s">
        <v>116</v>
      </c>
      <c r="D390" t="s">
        <v>582</v>
      </c>
      <c r="E390" s="19"/>
      <c r="F390" s="20"/>
      <c r="G390" s="21" t="s">
        <v>99</v>
      </c>
      <c r="H390" s="20" t="s">
        <v>20</v>
      </c>
      <c r="I390" s="22">
        <v>45776</v>
      </c>
      <c r="J390" s="23"/>
      <c r="K390" s="24">
        <v>10</v>
      </c>
      <c r="L390" s="25">
        <v>45793</v>
      </c>
      <c r="M390" s="26">
        <v>45792</v>
      </c>
    </row>
    <row r="391" spans="1:13" ht="26">
      <c r="A391" s="30" t="s">
        <v>23</v>
      </c>
      <c r="B391" s="36" t="s">
        <v>24</v>
      </c>
      <c r="C391" s="18" t="s">
        <v>116</v>
      </c>
      <c r="D391" t="s">
        <v>583</v>
      </c>
      <c r="E391" s="19"/>
      <c r="F391" s="20"/>
      <c r="G391" s="21" t="s">
        <v>99</v>
      </c>
      <c r="H391" s="20" t="s">
        <v>20</v>
      </c>
      <c r="I391" s="22">
        <v>45776</v>
      </c>
      <c r="J391" s="23"/>
      <c r="K391" s="24">
        <v>8</v>
      </c>
      <c r="L391" s="25">
        <v>45793</v>
      </c>
      <c r="M391" s="26">
        <v>45792</v>
      </c>
    </row>
    <row r="392" spans="1:13" ht="26">
      <c r="A392" s="30" t="s">
        <v>23</v>
      </c>
      <c r="B392" s="36" t="s">
        <v>24</v>
      </c>
      <c r="C392" s="18" t="s">
        <v>116</v>
      </c>
      <c r="D392" t="s">
        <v>584</v>
      </c>
      <c r="E392" s="19"/>
      <c r="F392" s="20"/>
      <c r="G392" s="21" t="s">
        <v>99</v>
      </c>
      <c r="H392" s="20" t="s">
        <v>20</v>
      </c>
      <c r="I392" s="22">
        <v>45776</v>
      </c>
      <c r="J392" s="23"/>
      <c r="K392" s="24">
        <v>12</v>
      </c>
      <c r="L392" s="25">
        <v>45793</v>
      </c>
      <c r="M392" s="26">
        <v>45792</v>
      </c>
    </row>
    <row r="393" spans="1:13" ht="26">
      <c r="A393" s="30" t="s">
        <v>23</v>
      </c>
      <c r="B393" s="36" t="s">
        <v>24</v>
      </c>
      <c r="C393" s="18" t="s">
        <v>116</v>
      </c>
      <c r="D393" t="s">
        <v>585</v>
      </c>
      <c r="E393" s="19"/>
      <c r="F393" s="20"/>
      <c r="G393" s="21" t="s">
        <v>99</v>
      </c>
      <c r="H393" s="20" t="s">
        <v>20</v>
      </c>
      <c r="I393" s="22">
        <v>45776</v>
      </c>
      <c r="J393" s="23"/>
      <c r="K393" s="24">
        <v>6</v>
      </c>
      <c r="L393" s="25">
        <v>45793</v>
      </c>
      <c r="M393" s="26">
        <v>45792</v>
      </c>
    </row>
    <row r="394" spans="1:13" ht="26">
      <c r="A394" s="30" t="s">
        <v>23</v>
      </c>
      <c r="B394" s="36" t="s">
        <v>24</v>
      </c>
      <c r="C394" s="18" t="s">
        <v>116</v>
      </c>
      <c r="D394" t="s">
        <v>586</v>
      </c>
      <c r="E394" s="19"/>
      <c r="F394" s="20"/>
      <c r="G394" s="21" t="s">
        <v>99</v>
      </c>
      <c r="H394" s="20" t="s">
        <v>20</v>
      </c>
      <c r="I394" s="22">
        <v>45776</v>
      </c>
      <c r="J394" s="23"/>
      <c r="K394" s="24">
        <v>67</v>
      </c>
      <c r="L394" s="25">
        <v>45793</v>
      </c>
      <c r="M394" s="26">
        <v>45792</v>
      </c>
    </row>
    <row r="395" spans="1:13" ht="26">
      <c r="A395" s="30" t="s">
        <v>23</v>
      </c>
      <c r="B395" s="36" t="s">
        <v>24</v>
      </c>
      <c r="C395" s="18" t="s">
        <v>116</v>
      </c>
      <c r="D395" t="s">
        <v>587</v>
      </c>
      <c r="E395" s="19"/>
      <c r="F395" s="20"/>
      <c r="G395" s="21" t="s">
        <v>99</v>
      </c>
      <c r="H395" s="20" t="s">
        <v>20</v>
      </c>
      <c r="I395" s="22">
        <v>45776</v>
      </c>
      <c r="J395" s="23"/>
      <c r="K395" s="24">
        <v>33</v>
      </c>
      <c r="L395" s="25">
        <v>45793</v>
      </c>
      <c r="M395" s="26">
        <v>45792</v>
      </c>
    </row>
    <row r="396" spans="1:13" ht="26">
      <c r="A396" s="30" t="s">
        <v>23</v>
      </c>
      <c r="B396" s="36" t="s">
        <v>24</v>
      </c>
      <c r="C396" s="18" t="s">
        <v>116</v>
      </c>
      <c r="D396" t="s">
        <v>588</v>
      </c>
      <c r="E396" s="19"/>
      <c r="F396" s="20"/>
      <c r="G396" s="21" t="s">
        <v>99</v>
      </c>
      <c r="H396" s="20" t="s">
        <v>20</v>
      </c>
      <c r="I396" s="22">
        <v>45776</v>
      </c>
      <c r="J396" s="23"/>
      <c r="K396" s="24">
        <v>39</v>
      </c>
      <c r="L396" s="25">
        <v>45793</v>
      </c>
      <c r="M396" s="26">
        <v>45792</v>
      </c>
    </row>
    <row r="397" spans="1:13" ht="26">
      <c r="A397" s="30" t="s">
        <v>23</v>
      </c>
      <c r="B397" s="36" t="s">
        <v>24</v>
      </c>
      <c r="C397" s="18" t="s">
        <v>116</v>
      </c>
      <c r="D397" t="s">
        <v>589</v>
      </c>
      <c r="E397" s="19"/>
      <c r="F397" s="20"/>
      <c r="G397" s="21" t="s">
        <v>99</v>
      </c>
      <c r="H397" s="20" t="s">
        <v>20</v>
      </c>
      <c r="I397" s="22">
        <v>45776</v>
      </c>
      <c r="J397" s="23"/>
      <c r="K397" s="24">
        <v>69</v>
      </c>
      <c r="L397" s="25">
        <v>45793</v>
      </c>
      <c r="M397" s="26">
        <v>45792</v>
      </c>
    </row>
    <row r="398" spans="1:13" ht="26">
      <c r="A398" s="30" t="s">
        <v>23</v>
      </c>
      <c r="B398" s="36" t="s">
        <v>24</v>
      </c>
      <c r="C398" s="18" t="s">
        <v>116</v>
      </c>
      <c r="D398" t="s">
        <v>590</v>
      </c>
      <c r="E398" s="19"/>
      <c r="F398" s="20"/>
      <c r="G398" s="21" t="s">
        <v>99</v>
      </c>
      <c r="H398" s="20" t="s">
        <v>20</v>
      </c>
      <c r="I398" s="22">
        <v>45776</v>
      </c>
      <c r="J398" s="23"/>
      <c r="K398" s="24">
        <v>23</v>
      </c>
      <c r="L398" s="25">
        <v>45793</v>
      </c>
      <c r="M398" s="26">
        <v>45792</v>
      </c>
    </row>
    <row r="399" spans="1:13" ht="26">
      <c r="A399" s="30" t="s">
        <v>23</v>
      </c>
      <c r="B399" s="36" t="s">
        <v>24</v>
      </c>
      <c r="C399" s="18" t="s">
        <v>116</v>
      </c>
      <c r="D399" t="s">
        <v>591</v>
      </c>
      <c r="E399" s="19"/>
      <c r="F399" s="20"/>
      <c r="G399" s="21" t="s">
        <v>99</v>
      </c>
      <c r="H399" s="20" t="s">
        <v>20</v>
      </c>
      <c r="I399" s="22">
        <v>45776</v>
      </c>
      <c r="J399" s="23"/>
      <c r="K399" s="24">
        <v>32</v>
      </c>
      <c r="L399" s="25">
        <v>45793</v>
      </c>
      <c r="M399" s="26">
        <v>45792</v>
      </c>
    </row>
    <row r="400" spans="1:13" ht="26">
      <c r="A400" s="30" t="s">
        <v>23</v>
      </c>
      <c r="B400" s="36" t="s">
        <v>24</v>
      </c>
      <c r="C400" s="18" t="s">
        <v>116</v>
      </c>
      <c r="D400" t="s">
        <v>592</v>
      </c>
      <c r="E400" s="19"/>
      <c r="F400" s="20"/>
      <c r="G400" s="21" t="s">
        <v>99</v>
      </c>
      <c r="H400" s="20" t="s">
        <v>20</v>
      </c>
      <c r="I400" s="22">
        <v>45776</v>
      </c>
      <c r="J400" s="23"/>
      <c r="K400" s="24">
        <v>6</v>
      </c>
      <c r="L400" s="25">
        <v>45793</v>
      </c>
      <c r="M400" s="26">
        <v>45792</v>
      </c>
    </row>
    <row r="401" spans="1:13" ht="26">
      <c r="A401" s="30" t="s">
        <v>23</v>
      </c>
      <c r="B401" s="36" t="s">
        <v>24</v>
      </c>
      <c r="C401" s="18" t="s">
        <v>116</v>
      </c>
      <c r="D401" t="s">
        <v>593</v>
      </c>
      <c r="E401" s="19"/>
      <c r="F401" s="20"/>
      <c r="G401" s="21" t="s">
        <v>99</v>
      </c>
      <c r="H401" s="20" t="s">
        <v>20</v>
      </c>
      <c r="I401" s="22">
        <v>45776</v>
      </c>
      <c r="J401" s="23"/>
      <c r="K401" s="24">
        <v>5</v>
      </c>
      <c r="L401" s="25">
        <v>45793</v>
      </c>
      <c r="M401" s="26">
        <v>45792</v>
      </c>
    </row>
    <row r="402" spans="1:13" ht="26">
      <c r="A402" s="30" t="s">
        <v>23</v>
      </c>
      <c r="B402" s="36" t="s">
        <v>24</v>
      </c>
      <c r="C402" s="18" t="s">
        <v>116</v>
      </c>
      <c r="D402" t="s">
        <v>594</v>
      </c>
      <c r="E402" s="19"/>
      <c r="F402" s="20"/>
      <c r="G402" s="21" t="s">
        <v>99</v>
      </c>
      <c r="H402" s="20" t="s">
        <v>20</v>
      </c>
      <c r="I402" s="22">
        <v>45776</v>
      </c>
      <c r="J402" s="23"/>
      <c r="K402" s="24">
        <v>2</v>
      </c>
      <c r="L402" s="25">
        <v>45793</v>
      </c>
      <c r="M402" s="26">
        <v>45792</v>
      </c>
    </row>
    <row r="403" spans="1:13" ht="26">
      <c r="A403" s="30" t="s">
        <v>23</v>
      </c>
      <c r="B403" s="36" t="s">
        <v>24</v>
      </c>
      <c r="C403" s="18" t="s">
        <v>116</v>
      </c>
      <c r="D403" t="s">
        <v>595</v>
      </c>
      <c r="E403" s="19"/>
      <c r="F403" s="20"/>
      <c r="G403" s="21" t="s">
        <v>99</v>
      </c>
      <c r="H403" s="20" t="s">
        <v>20</v>
      </c>
      <c r="I403" s="22">
        <v>45776</v>
      </c>
      <c r="J403" s="23"/>
      <c r="K403" s="24">
        <v>6</v>
      </c>
      <c r="L403" s="25">
        <v>45793</v>
      </c>
      <c r="M403" s="26">
        <v>45792</v>
      </c>
    </row>
    <row r="404" spans="1:13" ht="26">
      <c r="A404" s="30" t="s">
        <v>23</v>
      </c>
      <c r="B404" s="36" t="s">
        <v>24</v>
      </c>
      <c r="C404" s="18" t="s">
        <v>116</v>
      </c>
      <c r="D404" t="s">
        <v>596</v>
      </c>
      <c r="E404" s="19"/>
      <c r="F404" s="20"/>
      <c r="G404" s="21" t="s">
        <v>99</v>
      </c>
      <c r="H404" s="20" t="s">
        <v>20</v>
      </c>
      <c r="I404" s="22">
        <v>45776</v>
      </c>
      <c r="J404" s="23"/>
      <c r="K404" s="24">
        <v>24</v>
      </c>
      <c r="L404" s="25">
        <v>45793</v>
      </c>
      <c r="M404" s="26">
        <v>45792</v>
      </c>
    </row>
    <row r="405" spans="1:13" ht="26">
      <c r="A405" s="30" t="s">
        <v>23</v>
      </c>
      <c r="B405" s="36" t="s">
        <v>24</v>
      </c>
      <c r="C405" s="18" t="s">
        <v>116</v>
      </c>
      <c r="D405" t="s">
        <v>597</v>
      </c>
      <c r="E405" s="19"/>
      <c r="F405" s="20"/>
      <c r="G405" s="21" t="s">
        <v>99</v>
      </c>
      <c r="H405" s="20" t="s">
        <v>20</v>
      </c>
      <c r="I405" s="22">
        <v>45776</v>
      </c>
      <c r="J405" s="23"/>
      <c r="K405" s="24">
        <v>12</v>
      </c>
      <c r="L405" s="25">
        <v>45793</v>
      </c>
      <c r="M405" s="26">
        <v>45792</v>
      </c>
    </row>
    <row r="406" spans="1:13" ht="26">
      <c r="A406" s="30" t="s">
        <v>23</v>
      </c>
      <c r="B406" s="36" t="s">
        <v>24</v>
      </c>
      <c r="C406" s="18" t="s">
        <v>116</v>
      </c>
      <c r="D406" t="s">
        <v>598</v>
      </c>
      <c r="E406" s="19"/>
      <c r="F406" s="20"/>
      <c r="G406" s="21" t="s">
        <v>99</v>
      </c>
      <c r="H406" s="20" t="s">
        <v>20</v>
      </c>
      <c r="I406" s="22">
        <v>45776</v>
      </c>
      <c r="J406" s="23"/>
      <c r="K406" s="24">
        <v>3</v>
      </c>
      <c r="L406" s="25">
        <v>45793</v>
      </c>
      <c r="M406" s="26">
        <v>45792</v>
      </c>
    </row>
    <row r="407" spans="1:13" ht="26">
      <c r="A407" s="30" t="s">
        <v>23</v>
      </c>
      <c r="B407" s="36" t="s">
        <v>24</v>
      </c>
      <c r="C407" s="18" t="s">
        <v>116</v>
      </c>
      <c r="D407" t="s">
        <v>599</v>
      </c>
      <c r="E407" s="19"/>
      <c r="F407" s="20"/>
      <c r="G407" s="21" t="s">
        <v>99</v>
      </c>
      <c r="H407" s="20" t="s">
        <v>20</v>
      </c>
      <c r="I407" s="22">
        <v>45776</v>
      </c>
      <c r="J407" s="23"/>
      <c r="K407" s="24">
        <v>3</v>
      </c>
      <c r="L407" s="25">
        <v>45793</v>
      </c>
      <c r="M407" s="26">
        <v>45792</v>
      </c>
    </row>
    <row r="408" spans="1:13" ht="26">
      <c r="A408" s="30" t="s">
        <v>23</v>
      </c>
      <c r="B408" s="36" t="s">
        <v>24</v>
      </c>
      <c r="C408" s="18" t="s">
        <v>116</v>
      </c>
      <c r="D408" t="s">
        <v>600</v>
      </c>
      <c r="E408" s="19"/>
      <c r="F408" s="20"/>
      <c r="G408" s="21" t="s">
        <v>99</v>
      </c>
      <c r="H408" s="20" t="s">
        <v>20</v>
      </c>
      <c r="I408" s="22">
        <v>45776</v>
      </c>
      <c r="J408" s="23"/>
      <c r="K408" s="24">
        <v>21</v>
      </c>
      <c r="L408" s="25">
        <v>45793</v>
      </c>
      <c r="M408" s="26">
        <v>45792</v>
      </c>
    </row>
    <row r="409" spans="1:13" ht="26">
      <c r="A409" s="30" t="s">
        <v>23</v>
      </c>
      <c r="B409" s="36" t="s">
        <v>24</v>
      </c>
      <c r="C409" s="18" t="s">
        <v>116</v>
      </c>
      <c r="D409" t="s">
        <v>601</v>
      </c>
      <c r="E409" s="19"/>
      <c r="F409" s="20"/>
      <c r="G409" s="21" t="s">
        <v>99</v>
      </c>
      <c r="H409" s="20" t="s">
        <v>20</v>
      </c>
      <c r="I409" s="22">
        <v>45776</v>
      </c>
      <c r="J409" s="23"/>
      <c r="K409" s="24">
        <v>12</v>
      </c>
      <c r="L409" s="25">
        <v>45793</v>
      </c>
      <c r="M409" s="26">
        <v>45792</v>
      </c>
    </row>
    <row r="410" spans="1:13" ht="26">
      <c r="A410" s="30" t="s">
        <v>23</v>
      </c>
      <c r="B410" s="36" t="s">
        <v>24</v>
      </c>
      <c r="C410" s="18" t="s">
        <v>116</v>
      </c>
      <c r="D410" t="s">
        <v>602</v>
      </c>
      <c r="E410" s="19"/>
      <c r="F410" s="20"/>
      <c r="G410" s="21" t="s">
        <v>99</v>
      </c>
      <c r="H410" s="20" t="s">
        <v>20</v>
      </c>
      <c r="I410" s="22">
        <v>45776</v>
      </c>
      <c r="J410" s="23"/>
      <c r="K410" s="24">
        <v>3</v>
      </c>
      <c r="L410" s="25">
        <v>45793</v>
      </c>
      <c r="M410" s="26">
        <v>45792</v>
      </c>
    </row>
    <row r="411" spans="1:13" ht="26">
      <c r="A411" s="30" t="s">
        <v>23</v>
      </c>
      <c r="B411" s="36" t="s">
        <v>24</v>
      </c>
      <c r="C411" s="18" t="s">
        <v>116</v>
      </c>
      <c r="D411" t="s">
        <v>603</v>
      </c>
      <c r="E411" s="19"/>
      <c r="F411" s="20"/>
      <c r="G411" s="21" t="s">
        <v>99</v>
      </c>
      <c r="H411" s="20" t="s">
        <v>20</v>
      </c>
      <c r="I411" s="22">
        <v>45776</v>
      </c>
      <c r="J411" s="23"/>
      <c r="K411" s="24">
        <v>26</v>
      </c>
      <c r="L411" s="25">
        <v>45793</v>
      </c>
      <c r="M411" s="26">
        <v>45792</v>
      </c>
    </row>
    <row r="412" spans="1:13" ht="26">
      <c r="A412" s="30" t="s">
        <v>23</v>
      </c>
      <c r="B412" s="36" t="s">
        <v>24</v>
      </c>
      <c r="C412" s="18" t="s">
        <v>116</v>
      </c>
      <c r="D412" t="s">
        <v>604</v>
      </c>
      <c r="E412" s="19"/>
      <c r="F412" s="20"/>
      <c r="G412" s="21" t="s">
        <v>99</v>
      </c>
      <c r="H412" s="20" t="s">
        <v>20</v>
      </c>
      <c r="I412" s="22">
        <v>45776</v>
      </c>
      <c r="J412" s="23"/>
      <c r="K412" s="24">
        <v>12</v>
      </c>
      <c r="L412" s="25">
        <v>45793</v>
      </c>
      <c r="M412" s="26">
        <v>45792</v>
      </c>
    </row>
    <row r="413" spans="1:13" ht="26">
      <c r="A413" s="30" t="s">
        <v>23</v>
      </c>
      <c r="B413" s="36" t="s">
        <v>24</v>
      </c>
      <c r="C413" s="18" t="s">
        <v>116</v>
      </c>
      <c r="D413" t="s">
        <v>605</v>
      </c>
      <c r="E413" s="19"/>
      <c r="F413" s="20"/>
      <c r="G413" s="21" t="s">
        <v>99</v>
      </c>
      <c r="H413" s="20" t="s">
        <v>20</v>
      </c>
      <c r="I413" s="22">
        <v>45776</v>
      </c>
      <c r="J413" s="23"/>
      <c r="K413" s="24">
        <v>3</v>
      </c>
      <c r="L413" s="25">
        <v>45793</v>
      </c>
      <c r="M413" s="26">
        <v>45792</v>
      </c>
    </row>
    <row r="414" spans="1:13" ht="26">
      <c r="A414" s="30" t="s">
        <v>23</v>
      </c>
      <c r="B414" s="36" t="s">
        <v>24</v>
      </c>
      <c r="C414" s="18" t="s">
        <v>116</v>
      </c>
      <c r="D414" t="s">
        <v>606</v>
      </c>
      <c r="E414" s="19"/>
      <c r="F414" s="20"/>
      <c r="G414" s="21" t="s">
        <v>99</v>
      </c>
      <c r="H414" s="20" t="s">
        <v>20</v>
      </c>
      <c r="I414" s="22">
        <v>45776</v>
      </c>
      <c r="J414" s="23"/>
      <c r="K414" s="24">
        <v>4</v>
      </c>
      <c r="L414" s="25">
        <v>45793</v>
      </c>
      <c r="M414" s="26">
        <v>45792</v>
      </c>
    </row>
    <row r="415" spans="1:13" ht="26">
      <c r="A415" s="30" t="s">
        <v>23</v>
      </c>
      <c r="B415" s="36" t="s">
        <v>24</v>
      </c>
      <c r="C415" s="18" t="s">
        <v>116</v>
      </c>
      <c r="D415" t="s">
        <v>607</v>
      </c>
      <c r="E415" s="19"/>
      <c r="F415" s="20"/>
      <c r="G415" s="21" t="s">
        <v>99</v>
      </c>
      <c r="H415" s="20" t="s">
        <v>20</v>
      </c>
      <c r="I415" s="22">
        <v>45776</v>
      </c>
      <c r="J415" s="23"/>
      <c r="K415" s="24">
        <v>51</v>
      </c>
      <c r="L415" s="25">
        <v>45793</v>
      </c>
      <c r="M415" s="26">
        <v>45792</v>
      </c>
    </row>
    <row r="416" spans="1:13" ht="26">
      <c r="A416" s="30" t="s">
        <v>23</v>
      </c>
      <c r="B416" s="36" t="s">
        <v>24</v>
      </c>
      <c r="C416" s="18" t="s">
        <v>116</v>
      </c>
      <c r="D416" t="s">
        <v>608</v>
      </c>
      <c r="E416" s="19"/>
      <c r="F416" s="20"/>
      <c r="G416" s="21" t="s">
        <v>99</v>
      </c>
      <c r="H416" s="20" t="s">
        <v>20</v>
      </c>
      <c r="I416" s="22">
        <v>45776</v>
      </c>
      <c r="J416" s="23"/>
      <c r="K416" s="24">
        <v>51</v>
      </c>
      <c r="L416" s="25">
        <v>45793</v>
      </c>
      <c r="M416" s="26">
        <v>45792</v>
      </c>
    </row>
    <row r="417" spans="1:13" ht="26">
      <c r="A417" s="30" t="s">
        <v>23</v>
      </c>
      <c r="B417" s="36" t="s">
        <v>24</v>
      </c>
      <c r="C417" s="18" t="s">
        <v>116</v>
      </c>
      <c r="D417" t="s">
        <v>609</v>
      </c>
      <c r="E417" s="19"/>
      <c r="F417" s="20"/>
      <c r="G417" s="21" t="s">
        <v>99</v>
      </c>
      <c r="H417" s="20" t="s">
        <v>20</v>
      </c>
      <c r="I417" s="22">
        <v>45776</v>
      </c>
      <c r="J417" s="23"/>
      <c r="K417" s="24">
        <v>13</v>
      </c>
      <c r="L417" s="25">
        <v>45793</v>
      </c>
      <c r="M417" s="26">
        <v>45792</v>
      </c>
    </row>
    <row r="418" spans="1:13" ht="26">
      <c r="A418" s="30" t="s">
        <v>23</v>
      </c>
      <c r="B418" s="36" t="s">
        <v>24</v>
      </c>
      <c r="C418" s="18" t="s">
        <v>116</v>
      </c>
      <c r="D418" t="s">
        <v>610</v>
      </c>
      <c r="E418" s="19"/>
      <c r="F418" s="20"/>
      <c r="G418" s="21" t="s">
        <v>99</v>
      </c>
      <c r="H418" s="20" t="s">
        <v>20</v>
      </c>
      <c r="I418" s="22">
        <v>45776</v>
      </c>
      <c r="J418" s="23"/>
      <c r="K418" s="24">
        <v>40</v>
      </c>
      <c r="L418" s="25">
        <v>45793</v>
      </c>
      <c r="M418" s="26">
        <v>45792</v>
      </c>
    </row>
    <row r="419" spans="1:13" ht="26">
      <c r="A419" s="30" t="s">
        <v>23</v>
      </c>
      <c r="B419" s="36" t="s">
        <v>24</v>
      </c>
      <c r="C419" s="18" t="s">
        <v>116</v>
      </c>
      <c r="D419" t="s">
        <v>611</v>
      </c>
      <c r="E419" s="19"/>
      <c r="F419" s="20"/>
      <c r="G419" s="21" t="s">
        <v>99</v>
      </c>
      <c r="H419" s="20" t="s">
        <v>20</v>
      </c>
      <c r="I419" s="22">
        <v>45776</v>
      </c>
      <c r="J419" s="23"/>
      <c r="K419" s="24">
        <v>68</v>
      </c>
      <c r="L419" s="25">
        <v>45793</v>
      </c>
      <c r="M419" s="26">
        <v>45792</v>
      </c>
    </row>
    <row r="420" spans="1:13" ht="26">
      <c r="A420" s="30" t="s">
        <v>23</v>
      </c>
      <c r="B420" s="36" t="s">
        <v>24</v>
      </c>
      <c r="C420" s="18" t="s">
        <v>116</v>
      </c>
      <c r="D420" t="s">
        <v>612</v>
      </c>
      <c r="E420" s="19"/>
      <c r="F420" s="20"/>
      <c r="G420" s="21" t="s">
        <v>99</v>
      </c>
      <c r="H420" s="20" t="s">
        <v>20</v>
      </c>
      <c r="I420" s="22">
        <v>45776</v>
      </c>
      <c r="J420" s="23"/>
      <c r="K420" s="24">
        <v>8</v>
      </c>
      <c r="L420" s="25">
        <v>45793</v>
      </c>
      <c r="M420" s="26">
        <v>45792</v>
      </c>
    </row>
    <row r="421" spans="1:13" ht="26">
      <c r="A421" s="30" t="s">
        <v>23</v>
      </c>
      <c r="B421" s="36" t="s">
        <v>24</v>
      </c>
      <c r="C421" s="18" t="s">
        <v>116</v>
      </c>
      <c r="D421" t="s">
        <v>613</v>
      </c>
      <c r="E421" s="19"/>
      <c r="F421" s="20"/>
      <c r="G421" s="21" t="s">
        <v>99</v>
      </c>
      <c r="H421" s="20" t="s">
        <v>20</v>
      </c>
      <c r="I421" s="22">
        <v>45776</v>
      </c>
      <c r="J421" s="23"/>
      <c r="K421" s="24">
        <v>12</v>
      </c>
      <c r="L421" s="25">
        <v>45793</v>
      </c>
      <c r="M421" s="26">
        <v>45792</v>
      </c>
    </row>
    <row r="422" spans="1:13" ht="26">
      <c r="A422" s="30" t="s">
        <v>23</v>
      </c>
      <c r="B422" s="36" t="s">
        <v>24</v>
      </c>
      <c r="C422" s="18" t="s">
        <v>116</v>
      </c>
      <c r="D422" t="s">
        <v>614</v>
      </c>
      <c r="E422" s="19"/>
      <c r="F422" s="20"/>
      <c r="G422" s="21" t="s">
        <v>99</v>
      </c>
      <c r="H422" s="20" t="s">
        <v>20</v>
      </c>
      <c r="I422" s="22">
        <v>45776</v>
      </c>
      <c r="J422" s="23"/>
      <c r="K422" s="24">
        <v>18</v>
      </c>
      <c r="L422" s="25">
        <v>45793</v>
      </c>
      <c r="M422" s="26">
        <v>45792</v>
      </c>
    </row>
    <row r="423" spans="1:13" ht="26">
      <c r="A423" s="30" t="s">
        <v>23</v>
      </c>
      <c r="B423" s="36" t="s">
        <v>24</v>
      </c>
      <c r="C423" s="18" t="s">
        <v>116</v>
      </c>
      <c r="D423" t="s">
        <v>615</v>
      </c>
      <c r="E423" s="19"/>
      <c r="F423" s="20"/>
      <c r="G423" s="21" t="s">
        <v>99</v>
      </c>
      <c r="H423" s="20" t="s">
        <v>20</v>
      </c>
      <c r="I423" s="22">
        <v>45776</v>
      </c>
      <c r="J423" s="23"/>
      <c r="K423" s="24">
        <v>26</v>
      </c>
      <c r="L423" s="25">
        <v>45793</v>
      </c>
      <c r="M423" s="26">
        <v>45792</v>
      </c>
    </row>
    <row r="424" spans="1:13" ht="26">
      <c r="A424" s="30" t="s">
        <v>23</v>
      </c>
      <c r="B424" s="36" t="s">
        <v>24</v>
      </c>
      <c r="C424" s="18" t="s">
        <v>116</v>
      </c>
      <c r="D424" t="s">
        <v>616</v>
      </c>
      <c r="E424" s="19"/>
      <c r="F424" s="20"/>
      <c r="G424" s="21" t="s">
        <v>99</v>
      </c>
      <c r="H424" s="20" t="s">
        <v>20</v>
      </c>
      <c r="I424" s="22">
        <v>45776</v>
      </c>
      <c r="J424" s="23"/>
      <c r="K424" s="24">
        <v>254</v>
      </c>
      <c r="L424" s="25">
        <v>45793</v>
      </c>
      <c r="M424" s="26">
        <v>45792</v>
      </c>
    </row>
    <row r="425" spans="1:13" ht="26">
      <c r="A425" s="30" t="s">
        <v>23</v>
      </c>
      <c r="B425" s="36" t="s">
        <v>24</v>
      </c>
      <c r="C425" s="18" t="s">
        <v>116</v>
      </c>
      <c r="D425" t="s">
        <v>617</v>
      </c>
      <c r="E425" s="19"/>
      <c r="F425" s="20"/>
      <c r="G425" s="21" t="s">
        <v>99</v>
      </c>
      <c r="H425" s="20" t="s">
        <v>20</v>
      </c>
      <c r="I425" s="22">
        <v>45776</v>
      </c>
      <c r="J425" s="23"/>
      <c r="K425" s="24">
        <v>10</v>
      </c>
      <c r="L425" s="25">
        <v>45793</v>
      </c>
      <c r="M425" s="26">
        <v>45792</v>
      </c>
    </row>
    <row r="426" spans="1:13" ht="26">
      <c r="A426" s="30" t="s">
        <v>23</v>
      </c>
      <c r="B426" s="36" t="s">
        <v>24</v>
      </c>
      <c r="C426" s="18" t="s">
        <v>116</v>
      </c>
      <c r="D426" t="s">
        <v>618</v>
      </c>
      <c r="E426" s="19"/>
      <c r="F426" s="20"/>
      <c r="G426" s="21" t="s">
        <v>99</v>
      </c>
      <c r="H426" s="20" t="s">
        <v>20</v>
      </c>
      <c r="I426" s="22">
        <v>45776</v>
      </c>
      <c r="J426" s="23"/>
      <c r="K426" s="24">
        <v>1</v>
      </c>
      <c r="L426" s="25">
        <v>45793</v>
      </c>
      <c r="M426" s="26">
        <v>45792</v>
      </c>
    </row>
    <row r="427" spans="1:13" ht="26">
      <c r="A427" s="30" t="s">
        <v>23</v>
      </c>
      <c r="B427" s="36" t="s">
        <v>24</v>
      </c>
      <c r="C427" s="18" t="s">
        <v>116</v>
      </c>
      <c r="D427" t="s">
        <v>619</v>
      </c>
      <c r="E427" s="19"/>
      <c r="F427" s="20"/>
      <c r="G427" s="21" t="s">
        <v>99</v>
      </c>
      <c r="H427" s="20" t="s">
        <v>20</v>
      </c>
      <c r="I427" s="22">
        <v>45776</v>
      </c>
      <c r="J427" s="23"/>
      <c r="K427" s="24">
        <v>26</v>
      </c>
      <c r="L427" s="25">
        <v>45793</v>
      </c>
      <c r="M427" s="26">
        <v>45792</v>
      </c>
    </row>
    <row r="428" spans="1:13" ht="26">
      <c r="A428" s="30" t="s">
        <v>23</v>
      </c>
      <c r="B428" s="36" t="s">
        <v>24</v>
      </c>
      <c r="C428" s="18" t="s">
        <v>116</v>
      </c>
      <c r="D428" t="s">
        <v>620</v>
      </c>
      <c r="E428" s="19"/>
      <c r="F428" s="20"/>
      <c r="G428" s="21" t="s">
        <v>99</v>
      </c>
      <c r="H428" s="20" t="s">
        <v>20</v>
      </c>
      <c r="I428" s="22">
        <v>45776</v>
      </c>
      <c r="J428" s="23"/>
      <c r="K428" s="24">
        <v>33</v>
      </c>
      <c r="L428" s="25">
        <v>45793</v>
      </c>
      <c r="M428" s="26">
        <v>45792</v>
      </c>
    </row>
    <row r="429" spans="1:13" ht="26">
      <c r="A429" s="30" t="s">
        <v>23</v>
      </c>
      <c r="B429" s="36" t="s">
        <v>24</v>
      </c>
      <c r="C429" s="18" t="s">
        <v>116</v>
      </c>
      <c r="D429" t="s">
        <v>621</v>
      </c>
      <c r="E429" s="19"/>
      <c r="F429" s="20"/>
      <c r="G429" s="21" t="s">
        <v>99</v>
      </c>
      <c r="H429" s="20" t="s">
        <v>20</v>
      </c>
      <c r="I429" s="22">
        <v>45776</v>
      </c>
      <c r="J429" s="23"/>
      <c r="K429" s="24">
        <v>61</v>
      </c>
      <c r="L429" s="25">
        <v>45793</v>
      </c>
      <c r="M429" s="26">
        <v>45792</v>
      </c>
    </row>
    <row r="430" spans="1:13" ht="26">
      <c r="A430" s="30" t="s">
        <v>23</v>
      </c>
      <c r="B430" s="36" t="s">
        <v>24</v>
      </c>
      <c r="C430" s="18" t="s">
        <v>116</v>
      </c>
      <c r="D430" t="s">
        <v>622</v>
      </c>
      <c r="E430" s="19"/>
      <c r="F430" s="20"/>
      <c r="G430" s="21" t="s">
        <v>99</v>
      </c>
      <c r="H430" s="20" t="s">
        <v>20</v>
      </c>
      <c r="I430" s="22">
        <v>45776</v>
      </c>
      <c r="J430" s="23"/>
      <c r="K430" s="24">
        <v>5</v>
      </c>
      <c r="L430" s="25">
        <v>45793</v>
      </c>
      <c r="M430" s="26">
        <v>45792</v>
      </c>
    </row>
    <row r="431" spans="1:13" ht="26">
      <c r="A431" s="30" t="s">
        <v>23</v>
      </c>
      <c r="B431" s="36" t="s">
        <v>24</v>
      </c>
      <c r="C431" s="18" t="s">
        <v>116</v>
      </c>
      <c r="D431" t="s">
        <v>623</v>
      </c>
      <c r="E431" s="19"/>
      <c r="F431" s="20"/>
      <c r="G431" s="21" t="s">
        <v>99</v>
      </c>
      <c r="H431" s="20" t="s">
        <v>20</v>
      </c>
      <c r="I431" s="22">
        <v>45776</v>
      </c>
      <c r="J431" s="23"/>
      <c r="K431" s="24">
        <v>4</v>
      </c>
      <c r="L431" s="25">
        <v>45793</v>
      </c>
      <c r="M431" s="26">
        <v>45792</v>
      </c>
    </row>
    <row r="432" spans="1:13" ht="26">
      <c r="A432" s="30" t="s">
        <v>23</v>
      </c>
      <c r="B432" s="36" t="s">
        <v>24</v>
      </c>
      <c r="C432" s="18" t="s">
        <v>116</v>
      </c>
      <c r="D432" t="s">
        <v>624</v>
      </c>
      <c r="E432" s="19"/>
      <c r="F432" s="20"/>
      <c r="G432" s="21" t="s">
        <v>99</v>
      </c>
      <c r="H432" s="20" t="s">
        <v>20</v>
      </c>
      <c r="I432" s="22">
        <v>45776</v>
      </c>
      <c r="J432" s="23"/>
      <c r="K432" s="24">
        <v>5</v>
      </c>
      <c r="L432" s="25">
        <v>45793</v>
      </c>
      <c r="M432" s="26">
        <v>45792</v>
      </c>
    </row>
    <row r="433" spans="1:13" ht="26">
      <c r="A433" s="30" t="s">
        <v>23</v>
      </c>
      <c r="B433" s="36" t="s">
        <v>24</v>
      </c>
      <c r="C433" s="18" t="s">
        <v>116</v>
      </c>
      <c r="D433" t="s">
        <v>625</v>
      </c>
      <c r="E433" s="19"/>
      <c r="F433" s="20"/>
      <c r="G433" s="21" t="s">
        <v>99</v>
      </c>
      <c r="H433" s="20" t="s">
        <v>20</v>
      </c>
      <c r="I433" s="22">
        <v>45776</v>
      </c>
      <c r="J433" s="23"/>
      <c r="K433" s="24">
        <v>11</v>
      </c>
      <c r="L433" s="25">
        <v>45793</v>
      </c>
      <c r="M433" s="26">
        <v>45792</v>
      </c>
    </row>
    <row r="434" spans="1:13" ht="26">
      <c r="A434" s="30" t="s">
        <v>23</v>
      </c>
      <c r="B434" s="36" t="s">
        <v>24</v>
      </c>
      <c r="C434" s="18" t="s">
        <v>116</v>
      </c>
      <c r="D434" t="s">
        <v>626</v>
      </c>
      <c r="E434" s="19"/>
      <c r="F434" s="20"/>
      <c r="G434" s="21" t="s">
        <v>99</v>
      </c>
      <c r="H434" s="20" t="s">
        <v>20</v>
      </c>
      <c r="I434" s="22">
        <v>45776</v>
      </c>
      <c r="J434" s="23"/>
      <c r="K434" s="24">
        <v>3</v>
      </c>
      <c r="L434" s="25">
        <v>45793</v>
      </c>
      <c r="M434" s="26">
        <v>45792</v>
      </c>
    </row>
    <row r="435" spans="1:13" ht="26">
      <c r="A435" s="30" t="s">
        <v>23</v>
      </c>
      <c r="B435" s="36" t="s">
        <v>24</v>
      </c>
      <c r="C435" s="18" t="s">
        <v>116</v>
      </c>
      <c r="D435" t="s">
        <v>627</v>
      </c>
      <c r="E435" s="19"/>
      <c r="F435" s="20"/>
      <c r="G435" s="21" t="s">
        <v>99</v>
      </c>
      <c r="H435" s="20" t="s">
        <v>20</v>
      </c>
      <c r="I435" s="22">
        <v>45776</v>
      </c>
      <c r="J435" s="23"/>
      <c r="K435" s="24">
        <v>68</v>
      </c>
      <c r="L435" s="25">
        <v>45793</v>
      </c>
      <c r="M435" s="26">
        <v>45792</v>
      </c>
    </row>
    <row r="436" spans="1:13" ht="26">
      <c r="A436" s="30" t="s">
        <v>23</v>
      </c>
      <c r="B436" s="36" t="s">
        <v>24</v>
      </c>
      <c r="C436" s="18" t="s">
        <v>116</v>
      </c>
      <c r="D436" t="s">
        <v>628</v>
      </c>
      <c r="E436" s="19"/>
      <c r="F436" s="20"/>
      <c r="G436" s="21" t="s">
        <v>99</v>
      </c>
      <c r="H436" s="20" t="s">
        <v>20</v>
      </c>
      <c r="I436" s="22">
        <v>45776</v>
      </c>
      <c r="J436" s="23"/>
      <c r="K436" s="24">
        <v>97</v>
      </c>
      <c r="L436" s="25">
        <v>45793</v>
      </c>
      <c r="M436" s="26">
        <v>45792</v>
      </c>
    </row>
    <row r="437" spans="1:13" ht="26">
      <c r="A437" s="30" t="s">
        <v>23</v>
      </c>
      <c r="B437" s="36" t="s">
        <v>24</v>
      </c>
      <c r="C437" s="18" t="s">
        <v>116</v>
      </c>
      <c r="D437" t="s">
        <v>629</v>
      </c>
      <c r="E437" s="19"/>
      <c r="F437" s="20"/>
      <c r="G437" s="21" t="s">
        <v>99</v>
      </c>
      <c r="H437" s="20" t="s">
        <v>20</v>
      </c>
      <c r="I437" s="22">
        <v>45776</v>
      </c>
      <c r="J437" s="23"/>
      <c r="K437" s="24">
        <v>156</v>
      </c>
      <c r="L437" s="25">
        <v>45793</v>
      </c>
      <c r="M437" s="26">
        <v>45792</v>
      </c>
    </row>
    <row r="438" spans="1:13" ht="26">
      <c r="A438" s="30" t="s">
        <v>23</v>
      </c>
      <c r="B438" s="36" t="s">
        <v>24</v>
      </c>
      <c r="C438" s="18" t="s">
        <v>116</v>
      </c>
      <c r="D438" t="s">
        <v>630</v>
      </c>
      <c r="E438" s="19"/>
      <c r="F438" s="20"/>
      <c r="G438" s="21" t="s">
        <v>99</v>
      </c>
      <c r="H438" s="20" t="s">
        <v>20</v>
      </c>
      <c r="I438" s="22">
        <v>45776</v>
      </c>
      <c r="J438" s="23"/>
      <c r="K438" s="24">
        <v>156</v>
      </c>
      <c r="L438" s="25">
        <v>45793</v>
      </c>
      <c r="M438" s="26">
        <v>45792</v>
      </c>
    </row>
    <row r="439" spans="1:13" ht="26">
      <c r="A439" s="30" t="s">
        <v>23</v>
      </c>
      <c r="B439" s="36" t="s">
        <v>24</v>
      </c>
      <c r="C439" s="18" t="s">
        <v>116</v>
      </c>
      <c r="D439" t="s">
        <v>631</v>
      </c>
      <c r="E439" s="19"/>
      <c r="F439" s="20"/>
      <c r="G439" s="21" t="s">
        <v>99</v>
      </c>
      <c r="H439" s="20" t="s">
        <v>20</v>
      </c>
      <c r="I439" s="22">
        <v>45776</v>
      </c>
      <c r="J439" s="23"/>
      <c r="K439" s="24">
        <v>156</v>
      </c>
      <c r="L439" s="25">
        <v>45793</v>
      </c>
      <c r="M439" s="26">
        <v>45792</v>
      </c>
    </row>
    <row r="440" spans="1:13" ht="26">
      <c r="A440" s="30" t="s">
        <v>23</v>
      </c>
      <c r="B440" s="36" t="s">
        <v>24</v>
      </c>
      <c r="C440" s="18" t="s">
        <v>116</v>
      </c>
      <c r="D440" t="s">
        <v>632</v>
      </c>
      <c r="E440" s="19"/>
      <c r="F440" s="20"/>
      <c r="G440" s="21" t="s">
        <v>99</v>
      </c>
      <c r="H440" s="20" t="s">
        <v>20</v>
      </c>
      <c r="I440" s="22">
        <v>45776</v>
      </c>
      <c r="J440" s="23"/>
      <c r="K440" s="24">
        <v>156</v>
      </c>
      <c r="L440" s="25">
        <v>45793</v>
      </c>
      <c r="M440" s="26">
        <v>45792</v>
      </c>
    </row>
    <row r="441" spans="1:13" ht="26">
      <c r="A441" s="30" t="s">
        <v>23</v>
      </c>
      <c r="B441" s="36" t="s">
        <v>24</v>
      </c>
      <c r="C441" s="18" t="s">
        <v>116</v>
      </c>
      <c r="D441" t="s">
        <v>633</v>
      </c>
      <c r="E441" s="19"/>
      <c r="F441" s="20"/>
      <c r="G441" s="21" t="s">
        <v>99</v>
      </c>
      <c r="H441" s="20" t="s">
        <v>20</v>
      </c>
      <c r="I441" s="22">
        <v>45776</v>
      </c>
      <c r="J441" s="23"/>
      <c r="K441" s="24">
        <v>7</v>
      </c>
      <c r="L441" s="25">
        <v>45793</v>
      </c>
      <c r="M441" s="26">
        <v>45792</v>
      </c>
    </row>
    <row r="442" spans="1:13" ht="26">
      <c r="A442" s="30" t="s">
        <v>23</v>
      </c>
      <c r="B442" s="36" t="s">
        <v>24</v>
      </c>
      <c r="C442" s="18" t="s">
        <v>116</v>
      </c>
      <c r="D442" t="s">
        <v>634</v>
      </c>
      <c r="E442" s="19"/>
      <c r="F442" s="20"/>
      <c r="G442" s="21" t="s">
        <v>99</v>
      </c>
      <c r="H442" s="20" t="s">
        <v>20</v>
      </c>
      <c r="I442" s="22">
        <v>45776</v>
      </c>
      <c r="J442" s="23"/>
      <c r="K442" s="24">
        <v>156</v>
      </c>
      <c r="L442" s="25">
        <v>45793</v>
      </c>
      <c r="M442" s="26">
        <v>45792</v>
      </c>
    </row>
    <row r="443" spans="1:13" ht="26">
      <c r="A443" s="30" t="s">
        <v>23</v>
      </c>
      <c r="B443" s="36" t="s">
        <v>24</v>
      </c>
      <c r="C443" s="18" t="s">
        <v>116</v>
      </c>
      <c r="D443" t="s">
        <v>635</v>
      </c>
      <c r="E443" s="19"/>
      <c r="F443" s="20"/>
      <c r="G443" s="21" t="s">
        <v>99</v>
      </c>
      <c r="H443" s="20" t="s">
        <v>20</v>
      </c>
      <c r="I443" s="22">
        <v>45776</v>
      </c>
      <c r="J443" s="23"/>
      <c r="K443" s="24">
        <v>15</v>
      </c>
      <c r="L443" s="25">
        <v>45793</v>
      </c>
      <c r="M443" s="26">
        <v>45792</v>
      </c>
    </row>
    <row r="444" spans="1:13" ht="26">
      <c r="A444" s="30" t="s">
        <v>23</v>
      </c>
      <c r="B444" s="36" t="s">
        <v>24</v>
      </c>
      <c r="C444" s="18" t="s">
        <v>116</v>
      </c>
      <c r="D444" t="s">
        <v>636</v>
      </c>
      <c r="E444" s="19"/>
      <c r="F444" s="20"/>
      <c r="G444" s="21" t="s">
        <v>99</v>
      </c>
      <c r="H444" s="20" t="s">
        <v>20</v>
      </c>
      <c r="I444" s="22">
        <v>45776</v>
      </c>
      <c r="J444" s="23"/>
      <c r="K444" s="24">
        <v>158</v>
      </c>
      <c r="L444" s="25">
        <v>45793</v>
      </c>
      <c r="M444" s="26">
        <v>45792</v>
      </c>
    </row>
    <row r="445" spans="1:13" ht="26">
      <c r="A445" s="30" t="s">
        <v>23</v>
      </c>
      <c r="B445" s="36" t="s">
        <v>24</v>
      </c>
      <c r="C445" s="18" t="s">
        <v>116</v>
      </c>
      <c r="D445" t="s">
        <v>637</v>
      </c>
      <c r="E445" s="19"/>
      <c r="F445" s="20"/>
      <c r="G445" s="21" t="s">
        <v>99</v>
      </c>
      <c r="H445" s="20" t="s">
        <v>20</v>
      </c>
      <c r="I445" s="22">
        <v>45776</v>
      </c>
      <c r="J445" s="23"/>
      <c r="K445" s="24">
        <v>158</v>
      </c>
      <c r="L445" s="25">
        <v>45793</v>
      </c>
      <c r="M445" s="26">
        <v>45792</v>
      </c>
    </row>
    <row r="446" spans="1:13" ht="26">
      <c r="A446" s="30" t="s">
        <v>23</v>
      </c>
      <c r="B446" s="36" t="s">
        <v>24</v>
      </c>
      <c r="C446" s="18" t="s">
        <v>116</v>
      </c>
      <c r="D446" t="s">
        <v>638</v>
      </c>
      <c r="E446" s="19"/>
      <c r="F446" s="20"/>
      <c r="G446" s="21" t="s">
        <v>99</v>
      </c>
      <c r="H446" s="20" t="s">
        <v>20</v>
      </c>
      <c r="I446" s="22">
        <v>45776</v>
      </c>
      <c r="J446" s="23"/>
      <c r="K446" s="24">
        <v>103</v>
      </c>
      <c r="L446" s="25">
        <v>45793</v>
      </c>
      <c r="M446" s="26">
        <v>45792</v>
      </c>
    </row>
    <row r="447" spans="1:13" ht="26">
      <c r="A447" s="30" t="s">
        <v>23</v>
      </c>
      <c r="B447" s="36" t="s">
        <v>24</v>
      </c>
      <c r="C447" s="18" t="s">
        <v>116</v>
      </c>
      <c r="D447" t="s">
        <v>639</v>
      </c>
      <c r="E447" s="19"/>
      <c r="F447" s="20"/>
      <c r="G447" s="21" t="s">
        <v>99</v>
      </c>
      <c r="H447" s="20" t="s">
        <v>20</v>
      </c>
      <c r="I447" s="22">
        <v>45776</v>
      </c>
      <c r="J447" s="23"/>
      <c r="K447" s="24">
        <v>158</v>
      </c>
      <c r="L447" s="25">
        <v>45793</v>
      </c>
      <c r="M447" s="26">
        <v>45792</v>
      </c>
    </row>
    <row r="448" spans="1:13" ht="26">
      <c r="A448" s="30" t="s">
        <v>23</v>
      </c>
      <c r="B448" s="36" t="s">
        <v>24</v>
      </c>
      <c r="C448" s="18" t="s">
        <v>116</v>
      </c>
      <c r="D448" t="s">
        <v>640</v>
      </c>
      <c r="E448" s="19"/>
      <c r="F448" s="20"/>
      <c r="G448" s="21" t="s">
        <v>99</v>
      </c>
      <c r="H448" s="20" t="s">
        <v>20</v>
      </c>
      <c r="I448" s="22">
        <v>45776</v>
      </c>
      <c r="J448" s="23"/>
      <c r="K448" s="24">
        <v>47</v>
      </c>
      <c r="L448" s="25">
        <v>45793</v>
      </c>
      <c r="M448" s="26">
        <v>45792</v>
      </c>
    </row>
    <row r="449" spans="1:13" ht="26">
      <c r="A449" s="30" t="s">
        <v>23</v>
      </c>
      <c r="B449" s="36" t="s">
        <v>24</v>
      </c>
      <c r="C449" s="18" t="s">
        <v>116</v>
      </c>
      <c r="D449" t="s">
        <v>641</v>
      </c>
      <c r="E449" s="19"/>
      <c r="F449" s="20"/>
      <c r="G449" s="21" t="s">
        <v>99</v>
      </c>
      <c r="H449" s="20" t="s">
        <v>20</v>
      </c>
      <c r="I449" s="22">
        <v>45776</v>
      </c>
      <c r="J449" s="23"/>
      <c r="K449" s="24">
        <v>120</v>
      </c>
      <c r="L449" s="25">
        <v>45793</v>
      </c>
      <c r="M449" s="26">
        <v>45792</v>
      </c>
    </row>
    <row r="450" spans="1:13" ht="26">
      <c r="A450" s="30" t="s">
        <v>23</v>
      </c>
      <c r="B450" s="36" t="s">
        <v>24</v>
      </c>
      <c r="C450" s="18" t="s">
        <v>116</v>
      </c>
      <c r="D450" t="s">
        <v>642</v>
      </c>
      <c r="E450" s="19"/>
      <c r="F450" s="20"/>
      <c r="G450" s="21" t="s">
        <v>99</v>
      </c>
      <c r="H450" s="20" t="s">
        <v>20</v>
      </c>
      <c r="I450" s="22">
        <v>45785</v>
      </c>
      <c r="J450" s="23"/>
      <c r="K450" s="24">
        <v>120</v>
      </c>
      <c r="L450" s="25">
        <v>45793</v>
      </c>
      <c r="M450" s="26">
        <v>45792</v>
      </c>
    </row>
    <row r="451" spans="1:13" ht="26">
      <c r="A451" s="30" t="s">
        <v>23</v>
      </c>
      <c r="B451" s="36" t="s">
        <v>24</v>
      </c>
      <c r="C451" s="18" t="s">
        <v>116</v>
      </c>
      <c r="D451" t="s">
        <v>643</v>
      </c>
      <c r="E451" s="19"/>
      <c r="F451" s="20"/>
      <c r="G451" s="21" t="s">
        <v>99</v>
      </c>
      <c r="H451" s="20" t="s">
        <v>20</v>
      </c>
      <c r="I451" s="22">
        <v>45785</v>
      </c>
      <c r="J451" s="23"/>
      <c r="K451" s="24">
        <v>13</v>
      </c>
      <c r="L451" s="25">
        <v>45793</v>
      </c>
      <c r="M451" s="26">
        <v>45792</v>
      </c>
    </row>
    <row r="452" spans="1:13" ht="26">
      <c r="A452" s="30" t="s">
        <v>23</v>
      </c>
      <c r="B452" s="36" t="s">
        <v>24</v>
      </c>
      <c r="C452" s="18" t="s">
        <v>116</v>
      </c>
      <c r="D452" t="s">
        <v>644</v>
      </c>
      <c r="E452" s="19"/>
      <c r="F452" s="20"/>
      <c r="G452" s="21" t="s">
        <v>99</v>
      </c>
      <c r="H452" s="20" t="s">
        <v>20</v>
      </c>
      <c r="I452" s="22">
        <v>45785</v>
      </c>
      <c r="J452" s="23"/>
      <c r="K452" s="24">
        <v>77</v>
      </c>
      <c r="L452" s="25">
        <v>45793</v>
      </c>
      <c r="M452" s="26">
        <v>45792</v>
      </c>
    </row>
    <row r="453" spans="1:13" ht="26">
      <c r="A453" s="30" t="s">
        <v>23</v>
      </c>
      <c r="B453" s="36" t="s">
        <v>24</v>
      </c>
      <c r="C453" s="18" t="s">
        <v>116</v>
      </c>
      <c r="D453" t="s">
        <v>645</v>
      </c>
      <c r="E453" s="19"/>
      <c r="F453" s="20"/>
      <c r="G453" s="21" t="s">
        <v>99</v>
      </c>
      <c r="H453" s="20" t="s">
        <v>20</v>
      </c>
      <c r="I453" s="22">
        <v>45785</v>
      </c>
      <c r="J453" s="23"/>
      <c r="K453" s="24">
        <v>129</v>
      </c>
      <c r="L453" s="25">
        <v>45793</v>
      </c>
      <c r="M453" s="26">
        <v>45792</v>
      </c>
    </row>
    <row r="454" spans="1:13" ht="26">
      <c r="A454" s="30" t="s">
        <v>23</v>
      </c>
      <c r="B454" s="36" t="s">
        <v>24</v>
      </c>
      <c r="C454" s="18" t="s">
        <v>116</v>
      </c>
      <c r="D454" t="s">
        <v>646</v>
      </c>
      <c r="E454" s="19"/>
      <c r="F454" s="20"/>
      <c r="G454" s="21" t="s">
        <v>99</v>
      </c>
      <c r="H454" s="20" t="s">
        <v>20</v>
      </c>
      <c r="I454" s="22">
        <v>45785</v>
      </c>
      <c r="J454" s="23"/>
      <c r="K454" s="24">
        <v>79</v>
      </c>
      <c r="L454" s="25">
        <v>45793</v>
      </c>
      <c r="M454" s="26">
        <v>45792</v>
      </c>
    </row>
    <row r="455" spans="1:13" ht="26">
      <c r="A455" s="30" t="s">
        <v>23</v>
      </c>
      <c r="B455" s="36" t="s">
        <v>24</v>
      </c>
      <c r="C455" s="18" t="s">
        <v>116</v>
      </c>
      <c r="D455" t="s">
        <v>647</v>
      </c>
      <c r="E455" s="19"/>
      <c r="F455" s="20"/>
      <c r="G455" s="21" t="s">
        <v>99</v>
      </c>
      <c r="H455" s="20" t="s">
        <v>20</v>
      </c>
      <c r="I455" s="22">
        <v>45785</v>
      </c>
      <c r="J455" s="23"/>
      <c r="K455" s="24">
        <v>156</v>
      </c>
      <c r="L455" s="25">
        <v>45793</v>
      </c>
      <c r="M455" s="26">
        <v>45792</v>
      </c>
    </row>
    <row r="456" spans="1:13" ht="26">
      <c r="A456" s="30" t="s">
        <v>23</v>
      </c>
      <c r="B456" s="36" t="s">
        <v>24</v>
      </c>
      <c r="C456" s="18" t="s">
        <v>116</v>
      </c>
      <c r="D456" t="s">
        <v>648</v>
      </c>
      <c r="E456" s="19"/>
      <c r="F456" s="20"/>
      <c r="G456" s="21" t="s">
        <v>99</v>
      </c>
      <c r="H456" s="20" t="s">
        <v>20</v>
      </c>
      <c r="I456" s="22">
        <v>45785</v>
      </c>
      <c r="J456" s="23"/>
      <c r="K456" s="24">
        <v>156</v>
      </c>
      <c r="L456" s="25">
        <v>45793</v>
      </c>
      <c r="M456" s="26">
        <v>45792</v>
      </c>
    </row>
    <row r="457" spans="1:13" ht="26">
      <c r="A457" s="30" t="s">
        <v>23</v>
      </c>
      <c r="B457" s="36" t="s">
        <v>24</v>
      </c>
      <c r="C457" s="18" t="s">
        <v>116</v>
      </c>
      <c r="D457" t="s">
        <v>649</v>
      </c>
      <c r="E457" s="19"/>
      <c r="F457" s="20"/>
      <c r="G457" s="21" t="s">
        <v>99</v>
      </c>
      <c r="H457" s="20" t="s">
        <v>20</v>
      </c>
      <c r="I457" s="22">
        <v>45785</v>
      </c>
      <c r="J457" s="23"/>
      <c r="K457" s="24">
        <v>162</v>
      </c>
      <c r="L457" s="25">
        <v>45793</v>
      </c>
      <c r="M457" s="26">
        <v>45792</v>
      </c>
    </row>
    <row r="458" spans="1:13" ht="26">
      <c r="A458" s="30" t="s">
        <v>23</v>
      </c>
      <c r="B458" s="36" t="s">
        <v>24</v>
      </c>
      <c r="C458" s="18" t="s">
        <v>116</v>
      </c>
      <c r="D458" t="s">
        <v>650</v>
      </c>
      <c r="E458" s="19"/>
      <c r="F458" s="20"/>
      <c r="G458" s="21" t="s">
        <v>99</v>
      </c>
      <c r="H458" s="20" t="s">
        <v>20</v>
      </c>
      <c r="I458" s="22">
        <v>45785</v>
      </c>
      <c r="J458" s="23"/>
      <c r="K458" s="24">
        <v>156</v>
      </c>
      <c r="L458" s="25">
        <v>45793</v>
      </c>
      <c r="M458" s="26">
        <v>45792</v>
      </c>
    </row>
    <row r="459" spans="1:13" ht="26">
      <c r="A459" s="30" t="s">
        <v>23</v>
      </c>
      <c r="B459" s="36" t="s">
        <v>24</v>
      </c>
      <c r="C459" s="18" t="s">
        <v>116</v>
      </c>
      <c r="D459" t="s">
        <v>651</v>
      </c>
      <c r="E459" s="19"/>
      <c r="F459" s="20"/>
      <c r="G459" s="21" t="s">
        <v>99</v>
      </c>
      <c r="H459" s="20" t="s">
        <v>20</v>
      </c>
      <c r="I459" s="22">
        <v>45785</v>
      </c>
      <c r="J459" s="23"/>
      <c r="K459" s="24">
        <v>17</v>
      </c>
      <c r="L459" s="25">
        <v>45793</v>
      </c>
      <c r="M459" s="26">
        <v>45792</v>
      </c>
    </row>
    <row r="460" spans="1:13" ht="26">
      <c r="A460" s="30" t="s">
        <v>23</v>
      </c>
      <c r="B460" s="36" t="s">
        <v>24</v>
      </c>
      <c r="C460" s="18" t="s">
        <v>116</v>
      </c>
      <c r="D460" t="s">
        <v>652</v>
      </c>
      <c r="E460" s="19"/>
      <c r="F460" s="20"/>
      <c r="G460" s="21" t="s">
        <v>99</v>
      </c>
      <c r="H460" s="20" t="s">
        <v>20</v>
      </c>
      <c r="I460" s="22">
        <v>45785</v>
      </c>
      <c r="J460" s="23"/>
      <c r="K460" s="24">
        <v>156</v>
      </c>
      <c r="L460" s="25">
        <v>45793</v>
      </c>
      <c r="M460" s="26">
        <v>45792</v>
      </c>
    </row>
    <row r="461" spans="1:13" ht="26">
      <c r="A461" s="30" t="s">
        <v>23</v>
      </c>
      <c r="B461" s="36" t="s">
        <v>24</v>
      </c>
      <c r="C461" s="18" t="s">
        <v>116</v>
      </c>
      <c r="D461" t="s">
        <v>653</v>
      </c>
      <c r="E461" s="19"/>
      <c r="F461" s="20"/>
      <c r="G461" s="21" t="s">
        <v>99</v>
      </c>
      <c r="H461" s="20" t="s">
        <v>20</v>
      </c>
      <c r="I461" s="22">
        <v>45785</v>
      </c>
      <c r="J461" s="23"/>
      <c r="K461" s="24">
        <v>158</v>
      </c>
      <c r="L461" s="25">
        <v>45793</v>
      </c>
      <c r="M461" s="26">
        <v>45792</v>
      </c>
    </row>
    <row r="462" spans="1:13" ht="26">
      <c r="A462" s="30" t="s">
        <v>23</v>
      </c>
      <c r="B462" s="36" t="s">
        <v>24</v>
      </c>
      <c r="C462" s="18" t="s">
        <v>25</v>
      </c>
      <c r="D462" t="s">
        <v>654</v>
      </c>
      <c r="E462" s="19"/>
      <c r="F462" s="20"/>
      <c r="G462" s="21" t="s">
        <v>661</v>
      </c>
      <c r="H462" s="20" t="s">
        <v>662</v>
      </c>
      <c r="I462" s="22" t="s">
        <v>558</v>
      </c>
      <c r="J462" s="23"/>
      <c r="K462" s="24">
        <v>772</v>
      </c>
      <c r="L462" s="25">
        <v>45793</v>
      </c>
      <c r="M462" s="26">
        <v>45792</v>
      </c>
    </row>
    <row r="463" spans="1:13" ht="26">
      <c r="A463" s="30" t="s">
        <v>23</v>
      </c>
      <c r="B463" s="36" t="s">
        <v>24</v>
      </c>
      <c r="C463" s="18" t="s">
        <v>116</v>
      </c>
      <c r="D463" t="s">
        <v>655</v>
      </c>
      <c r="E463" s="19"/>
      <c r="F463" s="20"/>
      <c r="G463" s="21" t="s">
        <v>99</v>
      </c>
      <c r="H463" s="20" t="s">
        <v>20</v>
      </c>
      <c r="I463" s="22">
        <v>45785</v>
      </c>
      <c r="J463" s="23"/>
      <c r="K463" s="24">
        <v>90</v>
      </c>
      <c r="L463" s="25">
        <v>45793</v>
      </c>
      <c r="M463" s="26">
        <v>45792</v>
      </c>
    </row>
    <row r="464" spans="1:13" ht="26">
      <c r="A464" s="30" t="s">
        <v>23</v>
      </c>
      <c r="B464" s="36" t="s">
        <v>24</v>
      </c>
      <c r="C464" s="18" t="s">
        <v>116</v>
      </c>
      <c r="D464" t="s">
        <v>656</v>
      </c>
      <c r="E464" s="19"/>
      <c r="F464" s="20"/>
      <c r="G464" s="21" t="s">
        <v>99</v>
      </c>
      <c r="H464" s="20" t="s">
        <v>20</v>
      </c>
      <c r="I464" s="22">
        <v>45785</v>
      </c>
      <c r="J464" s="23"/>
      <c r="K464" s="24">
        <v>97</v>
      </c>
      <c r="L464" s="25">
        <v>45793</v>
      </c>
      <c r="M464" s="26">
        <v>45792</v>
      </c>
    </row>
    <row r="465" spans="1:13" ht="26">
      <c r="A465" s="30" t="s">
        <v>23</v>
      </c>
      <c r="B465" s="36" t="s">
        <v>24</v>
      </c>
      <c r="C465" s="18" t="s">
        <v>116</v>
      </c>
      <c r="D465" t="s">
        <v>657</v>
      </c>
      <c r="E465" s="19"/>
      <c r="F465" s="20"/>
      <c r="G465" s="21" t="s">
        <v>99</v>
      </c>
      <c r="H465" s="20" t="s">
        <v>20</v>
      </c>
      <c r="I465" s="22">
        <v>45785</v>
      </c>
      <c r="J465" s="23"/>
      <c r="K465" s="24">
        <v>23</v>
      </c>
      <c r="L465" s="25">
        <v>45793</v>
      </c>
      <c r="M465" s="26">
        <v>45792</v>
      </c>
    </row>
    <row r="466" spans="1:13" ht="26">
      <c r="A466" s="30" t="s">
        <v>23</v>
      </c>
      <c r="B466" s="36" t="s">
        <v>24</v>
      </c>
      <c r="C466" s="18" t="s">
        <v>116</v>
      </c>
      <c r="D466" t="s">
        <v>658</v>
      </c>
      <c r="E466" s="19"/>
      <c r="F466" s="20"/>
      <c r="G466" s="21" t="s">
        <v>99</v>
      </c>
      <c r="H466" s="20" t="s">
        <v>20</v>
      </c>
      <c r="I466" s="22">
        <v>45785</v>
      </c>
      <c r="J466" s="23"/>
      <c r="K466" s="24">
        <v>59</v>
      </c>
      <c r="L466" s="25">
        <v>45793</v>
      </c>
      <c r="M466" s="26">
        <v>45792</v>
      </c>
    </row>
    <row r="467" spans="1:13" ht="26">
      <c r="A467" s="30" t="s">
        <v>23</v>
      </c>
      <c r="B467" s="36" t="s">
        <v>24</v>
      </c>
      <c r="C467" s="18" t="s">
        <v>116</v>
      </c>
      <c r="D467" t="s">
        <v>659</v>
      </c>
      <c r="E467" s="19"/>
      <c r="F467" s="20"/>
      <c r="G467" s="21" t="s">
        <v>99</v>
      </c>
      <c r="H467" s="20" t="s">
        <v>20</v>
      </c>
      <c r="I467" s="22">
        <v>45785</v>
      </c>
      <c r="J467" s="23"/>
      <c r="K467" s="24">
        <v>25</v>
      </c>
      <c r="L467" s="25">
        <v>45793</v>
      </c>
      <c r="M467" s="26">
        <v>45792</v>
      </c>
    </row>
    <row r="468" spans="1:13" ht="26">
      <c r="A468" s="30" t="s">
        <v>23</v>
      </c>
      <c r="B468" s="36" t="s">
        <v>24</v>
      </c>
      <c r="C468" s="18" t="s">
        <v>116</v>
      </c>
      <c r="D468" t="s">
        <v>660</v>
      </c>
      <c r="E468" s="19"/>
      <c r="F468" s="20"/>
      <c r="G468" s="21" t="s">
        <v>99</v>
      </c>
      <c r="H468" s="20" t="s">
        <v>20</v>
      </c>
      <c r="I468" s="22">
        <v>45785</v>
      </c>
      <c r="J468" s="23"/>
      <c r="K468" s="24">
        <v>141</v>
      </c>
      <c r="L468" s="25">
        <v>45793</v>
      </c>
      <c r="M468" s="26">
        <v>45792</v>
      </c>
    </row>
    <row r="469" spans="1:13" ht="26">
      <c r="A469" s="30" t="s">
        <v>23</v>
      </c>
      <c r="B469" s="36" t="s">
        <v>24</v>
      </c>
      <c r="C469" s="18" t="s">
        <v>19</v>
      </c>
      <c r="D469" t="s">
        <v>663</v>
      </c>
      <c r="E469" s="19"/>
      <c r="F469" s="20"/>
      <c r="G469" s="21" t="s">
        <v>99</v>
      </c>
      <c r="H469" s="20" t="s">
        <v>20</v>
      </c>
      <c r="I469" s="22">
        <v>45803</v>
      </c>
      <c r="J469" s="23" t="s">
        <v>175</v>
      </c>
      <c r="K469" s="24">
        <v>1</v>
      </c>
      <c r="L469" s="25">
        <v>45793</v>
      </c>
      <c r="M469" s="26">
        <v>45792</v>
      </c>
    </row>
    <row r="470" spans="1:13" ht="26">
      <c r="A470" s="30" t="s">
        <v>23</v>
      </c>
      <c r="B470" s="36" t="s">
        <v>24</v>
      </c>
      <c r="C470" s="18" t="s">
        <v>19</v>
      </c>
      <c r="D470" t="s">
        <v>664</v>
      </c>
      <c r="E470" s="19"/>
      <c r="F470" s="20"/>
      <c r="G470" s="21" t="s">
        <v>99</v>
      </c>
      <c r="H470" s="20" t="s">
        <v>20</v>
      </c>
      <c r="I470" s="22">
        <v>45803</v>
      </c>
      <c r="J470" s="23" t="s">
        <v>175</v>
      </c>
      <c r="K470" s="24">
        <v>8</v>
      </c>
      <c r="L470" s="25">
        <v>45793</v>
      </c>
      <c r="M470" s="26">
        <v>45792</v>
      </c>
    </row>
    <row r="471" spans="1:13" ht="26">
      <c r="A471" s="30" t="s">
        <v>23</v>
      </c>
      <c r="B471" s="36" t="s">
        <v>24</v>
      </c>
      <c r="C471" s="18" t="s">
        <v>19</v>
      </c>
      <c r="D471" t="s">
        <v>665</v>
      </c>
      <c r="E471" s="19"/>
      <c r="F471" s="20"/>
      <c r="G471" s="21" t="s">
        <v>87</v>
      </c>
      <c r="H471" s="20" t="s">
        <v>88</v>
      </c>
      <c r="I471" s="22" t="s">
        <v>685</v>
      </c>
      <c r="J471" s="23" t="s">
        <v>175</v>
      </c>
      <c r="K471" s="24">
        <v>1</v>
      </c>
      <c r="L471" s="25">
        <v>45793</v>
      </c>
      <c r="M471" s="26">
        <v>45792</v>
      </c>
    </row>
    <row r="472" spans="1:13" ht="26">
      <c r="A472" s="30" t="s">
        <v>23</v>
      </c>
      <c r="B472" s="36" t="s">
        <v>24</v>
      </c>
      <c r="C472" s="18" t="s">
        <v>19</v>
      </c>
      <c r="D472" t="s">
        <v>666</v>
      </c>
      <c r="E472" s="19"/>
      <c r="F472" s="20"/>
      <c r="G472" s="21" t="s">
        <v>99</v>
      </c>
      <c r="H472" s="20" t="s">
        <v>20</v>
      </c>
      <c r="I472" s="22">
        <v>45794</v>
      </c>
      <c r="J472" s="23"/>
      <c r="K472" s="24">
        <v>5</v>
      </c>
      <c r="L472" s="25">
        <v>45793</v>
      </c>
      <c r="M472" s="26">
        <v>45792</v>
      </c>
    </row>
    <row r="473" spans="1:13" ht="26">
      <c r="A473" s="30" t="s">
        <v>23</v>
      </c>
      <c r="B473" s="36" t="s">
        <v>24</v>
      </c>
      <c r="C473" s="18" t="s">
        <v>19</v>
      </c>
      <c r="D473" t="s">
        <v>667</v>
      </c>
      <c r="E473" s="19"/>
      <c r="F473" s="20"/>
      <c r="G473" s="21" t="s">
        <v>99</v>
      </c>
      <c r="H473" s="20" t="s">
        <v>20</v>
      </c>
      <c r="I473" s="22">
        <v>45794</v>
      </c>
      <c r="J473" s="23"/>
      <c r="K473" s="24">
        <v>152</v>
      </c>
      <c r="L473" s="25">
        <v>45793</v>
      </c>
      <c r="M473" s="26">
        <v>45792</v>
      </c>
    </row>
    <row r="474" spans="1:13" ht="52">
      <c r="A474" s="30" t="s">
        <v>23</v>
      </c>
      <c r="B474" s="36" t="s">
        <v>24</v>
      </c>
      <c r="C474" s="18" t="s">
        <v>19</v>
      </c>
      <c r="D474" t="s">
        <v>668</v>
      </c>
      <c r="E474" s="19"/>
      <c r="F474" s="20"/>
      <c r="G474" s="21" t="s">
        <v>97</v>
      </c>
      <c r="H474" s="20" t="s">
        <v>98</v>
      </c>
      <c r="I474" s="22">
        <v>45786</v>
      </c>
      <c r="J474" s="32" t="s">
        <v>686</v>
      </c>
      <c r="K474" s="24">
        <v>316</v>
      </c>
      <c r="L474" s="25">
        <v>45793</v>
      </c>
      <c r="M474" s="26">
        <v>45792</v>
      </c>
    </row>
    <row r="475" spans="1:13" ht="52">
      <c r="A475" s="30" t="s">
        <v>23</v>
      </c>
      <c r="B475" s="36" t="s">
        <v>24</v>
      </c>
      <c r="C475" s="18" t="s">
        <v>19</v>
      </c>
      <c r="D475" t="s">
        <v>669</v>
      </c>
      <c r="E475" s="19"/>
      <c r="F475" s="20"/>
      <c r="G475" s="21" t="s">
        <v>97</v>
      </c>
      <c r="H475" s="20" t="s">
        <v>98</v>
      </c>
      <c r="I475" s="22">
        <v>45786</v>
      </c>
      <c r="J475" s="32" t="s">
        <v>686</v>
      </c>
      <c r="K475" s="24">
        <v>71</v>
      </c>
      <c r="L475" s="25">
        <v>45793</v>
      </c>
      <c r="M475" s="26">
        <v>45792</v>
      </c>
    </row>
    <row r="476" spans="1:13" ht="26">
      <c r="A476" s="30" t="s">
        <v>23</v>
      </c>
      <c r="B476" s="36" t="s">
        <v>24</v>
      </c>
      <c r="C476" s="18" t="s">
        <v>19</v>
      </c>
      <c r="D476" t="s">
        <v>670</v>
      </c>
      <c r="E476" s="19"/>
      <c r="F476" s="20"/>
      <c r="G476" s="21" t="s">
        <v>99</v>
      </c>
      <c r="H476" s="20" t="s">
        <v>20</v>
      </c>
      <c r="I476" s="22">
        <v>45794</v>
      </c>
      <c r="J476" s="23"/>
      <c r="K476" s="24">
        <v>3</v>
      </c>
      <c r="L476" s="25">
        <v>45793</v>
      </c>
      <c r="M476" s="26">
        <v>45792</v>
      </c>
    </row>
    <row r="477" spans="1:13" ht="26">
      <c r="A477" s="30" t="s">
        <v>23</v>
      </c>
      <c r="B477" s="36" t="s">
        <v>24</v>
      </c>
      <c r="C477" s="18" t="s">
        <v>19</v>
      </c>
      <c r="D477" t="s">
        <v>671</v>
      </c>
      <c r="E477" s="19"/>
      <c r="F477" s="20"/>
      <c r="G477" s="21" t="s">
        <v>99</v>
      </c>
      <c r="H477" s="20" t="s">
        <v>20</v>
      </c>
      <c r="I477" s="22">
        <v>45794</v>
      </c>
      <c r="J477" s="23"/>
      <c r="K477" s="24">
        <v>45</v>
      </c>
      <c r="L477" s="25">
        <v>45793</v>
      </c>
      <c r="M477" s="26">
        <v>45792</v>
      </c>
    </row>
    <row r="478" spans="1:13" ht="26">
      <c r="A478" s="30" t="s">
        <v>23</v>
      </c>
      <c r="B478" s="36" t="s">
        <v>24</v>
      </c>
      <c r="C478" s="18" t="s">
        <v>19</v>
      </c>
      <c r="D478" t="s">
        <v>672</v>
      </c>
      <c r="E478" s="19"/>
      <c r="F478" s="20"/>
      <c r="G478" s="21" t="s">
        <v>99</v>
      </c>
      <c r="H478" s="20" t="s">
        <v>20</v>
      </c>
      <c r="I478" s="22">
        <v>45794</v>
      </c>
      <c r="J478" s="23"/>
      <c r="K478" s="24">
        <v>21</v>
      </c>
      <c r="L478" s="25">
        <v>45793</v>
      </c>
      <c r="M478" s="26">
        <v>45792</v>
      </c>
    </row>
    <row r="479" spans="1:13" ht="26">
      <c r="A479" s="30" t="s">
        <v>23</v>
      </c>
      <c r="B479" s="36" t="s">
        <v>24</v>
      </c>
      <c r="C479" s="18" t="s">
        <v>19</v>
      </c>
      <c r="D479" t="s">
        <v>673</v>
      </c>
      <c r="E479" s="19"/>
      <c r="F479" s="20"/>
      <c r="G479" s="21" t="s">
        <v>99</v>
      </c>
      <c r="H479" s="20" t="s">
        <v>20</v>
      </c>
      <c r="I479" s="22">
        <v>45794</v>
      </c>
      <c r="J479" s="23"/>
      <c r="K479" s="24">
        <v>287</v>
      </c>
      <c r="L479" s="25">
        <v>45793</v>
      </c>
      <c r="M479" s="26">
        <v>45792</v>
      </c>
    </row>
    <row r="480" spans="1:13" ht="26">
      <c r="A480" s="30" t="s">
        <v>23</v>
      </c>
      <c r="B480" s="36" t="s">
        <v>24</v>
      </c>
      <c r="C480" s="18" t="s">
        <v>19</v>
      </c>
      <c r="D480" t="s">
        <v>674</v>
      </c>
      <c r="E480" s="19"/>
      <c r="F480" s="20"/>
      <c r="G480" s="21" t="s">
        <v>99</v>
      </c>
      <c r="H480" s="20" t="s">
        <v>20</v>
      </c>
      <c r="I480" s="22">
        <v>45794</v>
      </c>
      <c r="J480" s="23"/>
      <c r="K480" s="24">
        <v>38</v>
      </c>
      <c r="L480" s="25">
        <v>45793</v>
      </c>
      <c r="M480" s="26">
        <v>45792</v>
      </c>
    </row>
    <row r="481" spans="1:13" ht="26">
      <c r="A481" s="30" t="s">
        <v>23</v>
      </c>
      <c r="B481" s="36" t="s">
        <v>24</v>
      </c>
      <c r="C481" s="18" t="s">
        <v>19</v>
      </c>
      <c r="D481" t="s">
        <v>675</v>
      </c>
      <c r="E481" s="19"/>
      <c r="F481" s="20"/>
      <c r="G481" s="21" t="s">
        <v>94</v>
      </c>
      <c r="H481" s="20" t="s">
        <v>95</v>
      </c>
      <c r="I481" s="22" t="s">
        <v>100</v>
      </c>
      <c r="J481" s="23"/>
      <c r="K481" s="24">
        <v>3</v>
      </c>
      <c r="L481" s="25">
        <v>45793</v>
      </c>
      <c r="M481" s="26">
        <v>45792</v>
      </c>
    </row>
    <row r="482" spans="1:13" ht="65">
      <c r="A482" s="30" t="s">
        <v>23</v>
      </c>
      <c r="B482" s="36" t="s">
        <v>24</v>
      </c>
      <c r="C482" s="18" t="s">
        <v>19</v>
      </c>
      <c r="D482" t="s">
        <v>676</v>
      </c>
      <c r="E482" s="19"/>
      <c r="F482" s="20"/>
      <c r="G482" s="21" t="s">
        <v>87</v>
      </c>
      <c r="H482" s="20" t="s">
        <v>88</v>
      </c>
      <c r="I482" s="22">
        <v>45794</v>
      </c>
      <c r="J482" s="32" t="s">
        <v>687</v>
      </c>
      <c r="K482" s="24">
        <v>68</v>
      </c>
      <c r="L482" s="25">
        <v>45793</v>
      </c>
      <c r="M482" s="26">
        <v>45792</v>
      </c>
    </row>
    <row r="483" spans="1:13" ht="26">
      <c r="A483" s="30" t="s">
        <v>23</v>
      </c>
      <c r="B483" s="36" t="s">
        <v>24</v>
      </c>
      <c r="C483" s="18" t="s">
        <v>19</v>
      </c>
      <c r="D483" t="s">
        <v>677</v>
      </c>
      <c r="E483" s="19"/>
      <c r="F483" s="20"/>
      <c r="G483" s="21" t="s">
        <v>99</v>
      </c>
      <c r="H483" s="20" t="s">
        <v>20</v>
      </c>
      <c r="I483" s="22">
        <v>45794</v>
      </c>
      <c r="J483" s="23"/>
      <c r="K483" s="24">
        <v>22</v>
      </c>
      <c r="L483" s="25">
        <v>45793</v>
      </c>
      <c r="M483" s="26">
        <v>45792</v>
      </c>
    </row>
    <row r="484" spans="1:13" ht="26">
      <c r="A484" s="30" t="s">
        <v>23</v>
      </c>
      <c r="B484" s="36" t="s">
        <v>24</v>
      </c>
      <c r="C484" s="18" t="s">
        <v>19</v>
      </c>
      <c r="D484" t="s">
        <v>678</v>
      </c>
      <c r="E484" s="19"/>
      <c r="F484" s="20"/>
      <c r="G484" s="21" t="s">
        <v>99</v>
      </c>
      <c r="H484" s="20" t="s">
        <v>20</v>
      </c>
      <c r="I484" s="22">
        <v>45799</v>
      </c>
      <c r="J484" s="23"/>
      <c r="K484" s="24">
        <v>9</v>
      </c>
      <c r="L484" s="25">
        <v>45793</v>
      </c>
      <c r="M484" s="26">
        <v>45792</v>
      </c>
    </row>
    <row r="485" spans="1:13" ht="26">
      <c r="A485" s="30" t="s">
        <v>23</v>
      </c>
      <c r="B485" s="36" t="s">
        <v>24</v>
      </c>
      <c r="C485" s="18" t="s">
        <v>19</v>
      </c>
      <c r="D485" t="s">
        <v>679</v>
      </c>
      <c r="E485" s="19"/>
      <c r="F485" s="20"/>
      <c r="G485" s="21" t="s">
        <v>99</v>
      </c>
      <c r="H485" s="20" t="s">
        <v>20</v>
      </c>
      <c r="I485" s="22">
        <v>45799</v>
      </c>
      <c r="J485" s="23"/>
      <c r="K485" s="24">
        <v>6</v>
      </c>
      <c r="L485" s="25">
        <v>45793</v>
      </c>
      <c r="M485" s="26">
        <v>45792</v>
      </c>
    </row>
    <row r="486" spans="1:13" ht="26">
      <c r="A486" s="30" t="s">
        <v>23</v>
      </c>
      <c r="B486" s="36" t="s">
        <v>24</v>
      </c>
      <c r="C486" s="18" t="s">
        <v>19</v>
      </c>
      <c r="D486" t="s">
        <v>680</v>
      </c>
      <c r="E486" s="19"/>
      <c r="F486" s="20"/>
      <c r="G486" s="21" t="s">
        <v>99</v>
      </c>
      <c r="H486" s="20" t="s">
        <v>20</v>
      </c>
      <c r="I486" s="22">
        <v>45799</v>
      </c>
      <c r="J486" s="23"/>
      <c r="K486" s="24">
        <v>69</v>
      </c>
      <c r="L486" s="25">
        <v>45793</v>
      </c>
      <c r="M486" s="26">
        <v>45792</v>
      </c>
    </row>
    <row r="487" spans="1:13" ht="65">
      <c r="A487" s="30" t="s">
        <v>23</v>
      </c>
      <c r="B487" s="36" t="s">
        <v>24</v>
      </c>
      <c r="C487" s="18" t="s">
        <v>19</v>
      </c>
      <c r="D487" t="s">
        <v>681</v>
      </c>
      <c r="E487" s="19"/>
      <c r="F487" s="20"/>
      <c r="G487" s="21" t="s">
        <v>87</v>
      </c>
      <c r="H487" s="20" t="s">
        <v>88</v>
      </c>
      <c r="I487" s="22">
        <v>45794</v>
      </c>
      <c r="J487" s="32" t="s">
        <v>687</v>
      </c>
      <c r="K487" s="24">
        <v>2</v>
      </c>
      <c r="L487" s="25">
        <v>45793</v>
      </c>
      <c r="M487" s="26">
        <v>45792</v>
      </c>
    </row>
    <row r="488" spans="1:13" ht="26">
      <c r="A488" s="30" t="s">
        <v>23</v>
      </c>
      <c r="B488" s="36" t="s">
        <v>24</v>
      </c>
      <c r="C488" s="18" t="s">
        <v>19</v>
      </c>
      <c r="D488" t="s">
        <v>682</v>
      </c>
      <c r="E488" s="19"/>
      <c r="F488" s="20"/>
      <c r="G488" s="21" t="s">
        <v>97</v>
      </c>
      <c r="H488" s="20" t="s">
        <v>98</v>
      </c>
      <c r="I488" s="22">
        <v>45797</v>
      </c>
      <c r="J488" s="23"/>
      <c r="K488" s="24">
        <v>69</v>
      </c>
      <c r="L488" s="25">
        <v>45793</v>
      </c>
      <c r="M488" s="26">
        <v>45792</v>
      </c>
    </row>
    <row r="489" spans="1:13" ht="26">
      <c r="A489" s="30" t="s">
        <v>23</v>
      </c>
      <c r="B489" s="36" t="s">
        <v>24</v>
      </c>
      <c r="C489" s="18" t="s">
        <v>19</v>
      </c>
      <c r="D489" t="s">
        <v>683</v>
      </c>
      <c r="E489" s="19"/>
      <c r="F489" s="20"/>
      <c r="G489" s="21" t="s">
        <v>99</v>
      </c>
      <c r="H489" s="20" t="s">
        <v>20</v>
      </c>
      <c r="I489" s="22">
        <v>45799</v>
      </c>
      <c r="J489" s="23"/>
      <c r="K489" s="24">
        <v>3</v>
      </c>
      <c r="L489" s="25">
        <v>45793</v>
      </c>
      <c r="M489" s="26">
        <v>45792</v>
      </c>
    </row>
    <row r="490" spans="1:13" ht="26">
      <c r="A490" s="30" t="s">
        <v>23</v>
      </c>
      <c r="B490" s="36" t="s">
        <v>24</v>
      </c>
      <c r="C490" s="18" t="s">
        <v>19</v>
      </c>
      <c r="D490" t="s">
        <v>684</v>
      </c>
      <c r="E490" s="19"/>
      <c r="F490" s="20"/>
      <c r="G490" s="21" t="s">
        <v>97</v>
      </c>
      <c r="H490" s="20" t="s">
        <v>98</v>
      </c>
      <c r="I490" s="22">
        <v>45797</v>
      </c>
      <c r="J490" s="23"/>
      <c r="K490" s="24">
        <v>2</v>
      </c>
      <c r="L490" s="25">
        <v>45793</v>
      </c>
      <c r="M490" s="26">
        <v>45792</v>
      </c>
    </row>
    <row r="491" spans="1:13" ht="30">
      <c r="A491" s="30" t="s">
        <v>23</v>
      </c>
      <c r="B491" s="31" t="s">
        <v>28</v>
      </c>
      <c r="C491" s="18" t="s">
        <v>33</v>
      </c>
      <c r="D491" t="s">
        <v>688</v>
      </c>
      <c r="E491" s="19" t="s">
        <v>689</v>
      </c>
      <c r="F491" s="20"/>
      <c r="G491" s="21" t="s">
        <v>85</v>
      </c>
      <c r="H491" s="20" t="s">
        <v>86</v>
      </c>
      <c r="I491" s="22"/>
      <c r="J491" s="23" t="s">
        <v>692</v>
      </c>
      <c r="K491" s="24">
        <v>24</v>
      </c>
      <c r="L491" s="25">
        <v>45793</v>
      </c>
      <c r="M491" s="26">
        <v>45792</v>
      </c>
    </row>
    <row r="492" spans="1:13" ht="30">
      <c r="A492" s="30" t="s">
        <v>23</v>
      </c>
      <c r="B492" s="31" t="s">
        <v>28</v>
      </c>
      <c r="C492" s="18" t="s">
        <v>33</v>
      </c>
      <c r="D492" t="s">
        <v>690</v>
      </c>
      <c r="E492" s="19" t="s">
        <v>691</v>
      </c>
      <c r="F492" s="20"/>
      <c r="G492" s="21" t="s">
        <v>85</v>
      </c>
      <c r="H492" s="20" t="s">
        <v>86</v>
      </c>
      <c r="I492" s="22"/>
      <c r="J492" s="23" t="s">
        <v>692</v>
      </c>
      <c r="K492" s="24">
        <v>87</v>
      </c>
      <c r="L492" s="25">
        <v>45793</v>
      </c>
      <c r="M492" s="26">
        <v>45792</v>
      </c>
    </row>
    <row r="493" spans="1:13" ht="30">
      <c r="A493" s="30" t="s">
        <v>23</v>
      </c>
      <c r="B493" s="36" t="s">
        <v>24</v>
      </c>
      <c r="C493" s="18" t="s">
        <v>80</v>
      </c>
      <c r="D493" t="s">
        <v>693</v>
      </c>
      <c r="E493" s="19" t="s">
        <v>694</v>
      </c>
      <c r="F493" s="20"/>
      <c r="G493" s="21" t="s">
        <v>532</v>
      </c>
      <c r="H493" s="20" t="s">
        <v>533</v>
      </c>
      <c r="I493" s="22"/>
      <c r="J493" s="23"/>
      <c r="K493" s="24">
        <v>3</v>
      </c>
      <c r="L493" s="25">
        <v>45794</v>
      </c>
      <c r="M493" s="26">
        <v>45792</v>
      </c>
    </row>
    <row r="494" spans="1:13" ht="26">
      <c r="A494" s="30" t="s">
        <v>23</v>
      </c>
      <c r="B494" s="36" t="s">
        <v>285</v>
      </c>
      <c r="C494" s="18" t="s">
        <v>286</v>
      </c>
      <c r="D494" t="s">
        <v>695</v>
      </c>
      <c r="E494" s="19"/>
      <c r="F494" s="20"/>
      <c r="G494" s="21" t="s">
        <v>313</v>
      </c>
      <c r="H494" s="34" t="s">
        <v>314</v>
      </c>
      <c r="I494" s="22">
        <v>45792</v>
      </c>
      <c r="J494" s="23"/>
      <c r="K494" s="24">
        <v>1000</v>
      </c>
      <c r="L494" s="25">
        <v>45794</v>
      </c>
      <c r="M494" s="26">
        <v>45793</v>
      </c>
    </row>
    <row r="495" spans="1:13" ht="26">
      <c r="A495" s="30" t="s">
        <v>23</v>
      </c>
      <c r="B495" s="36" t="s">
        <v>29</v>
      </c>
      <c r="C495" s="18" t="s">
        <v>277</v>
      </c>
      <c r="D495" t="s">
        <v>696</v>
      </c>
      <c r="E495" s="19"/>
      <c r="F495" s="20"/>
      <c r="G495" s="21" t="s">
        <v>334</v>
      </c>
      <c r="H495" s="34" t="s">
        <v>335</v>
      </c>
      <c r="I495" s="22">
        <v>45787</v>
      </c>
      <c r="J495" s="23"/>
      <c r="K495" s="24">
        <v>598</v>
      </c>
      <c r="L495" s="25">
        <v>45794</v>
      </c>
      <c r="M495" s="26">
        <v>45793</v>
      </c>
    </row>
    <row r="496" spans="1:13" ht="26">
      <c r="A496" s="30" t="s">
        <v>23</v>
      </c>
      <c r="B496" s="36" t="s">
        <v>24</v>
      </c>
      <c r="C496" s="18" t="s">
        <v>11</v>
      </c>
      <c r="D496" t="s">
        <v>697</v>
      </c>
      <c r="E496" s="19"/>
      <c r="F496" s="20"/>
      <c r="G496" s="21" t="s">
        <v>13</v>
      </c>
      <c r="H496" s="34" t="s">
        <v>14</v>
      </c>
      <c r="I496" s="22">
        <v>45786</v>
      </c>
      <c r="J496" s="32" t="s">
        <v>510</v>
      </c>
      <c r="K496" s="24">
        <v>34</v>
      </c>
      <c r="L496" s="25">
        <v>45794</v>
      </c>
      <c r="M496" s="26">
        <v>45793</v>
      </c>
    </row>
    <row r="497" spans="1:13" ht="26">
      <c r="A497" s="30" t="s">
        <v>23</v>
      </c>
      <c r="B497" s="36" t="s">
        <v>24</v>
      </c>
      <c r="C497" s="18" t="s">
        <v>19</v>
      </c>
      <c r="D497" t="s">
        <v>698</v>
      </c>
      <c r="E497" s="19"/>
      <c r="F497" s="20"/>
      <c r="G497" s="21" t="s">
        <v>87</v>
      </c>
      <c r="H497" s="34" t="s">
        <v>88</v>
      </c>
      <c r="I497" s="22">
        <v>45793</v>
      </c>
      <c r="J497" s="23" t="s">
        <v>708</v>
      </c>
      <c r="K497" s="24">
        <v>7</v>
      </c>
      <c r="L497" s="25">
        <v>45794</v>
      </c>
      <c r="M497" s="26">
        <v>45793</v>
      </c>
    </row>
    <row r="498" spans="1:13" ht="26">
      <c r="A498" s="30" t="s">
        <v>23</v>
      </c>
      <c r="B498" s="36" t="s">
        <v>24</v>
      </c>
      <c r="C498" s="18" t="s">
        <v>38</v>
      </c>
      <c r="D498" t="s">
        <v>699</v>
      </c>
      <c r="E498" s="19"/>
      <c r="F498" s="20"/>
      <c r="G498" s="21" t="s">
        <v>87</v>
      </c>
      <c r="H498" s="34" t="s">
        <v>88</v>
      </c>
      <c r="I498" s="22" t="s">
        <v>160</v>
      </c>
      <c r="J498" s="23" t="s">
        <v>708</v>
      </c>
      <c r="K498" s="24">
        <v>4</v>
      </c>
      <c r="L498" s="25">
        <v>45794</v>
      </c>
      <c r="M498" s="26">
        <v>45793</v>
      </c>
    </row>
    <row r="499" spans="1:13" ht="26">
      <c r="A499" s="30" t="s">
        <v>23</v>
      </c>
      <c r="B499" s="36" t="s">
        <v>24</v>
      </c>
      <c r="C499" s="18" t="s">
        <v>38</v>
      </c>
      <c r="D499" t="s">
        <v>700</v>
      </c>
      <c r="E499" s="19"/>
      <c r="F499" s="20"/>
      <c r="G499" s="21" t="s">
        <v>87</v>
      </c>
      <c r="H499" s="34" t="s">
        <v>88</v>
      </c>
      <c r="I499" s="22">
        <v>45793</v>
      </c>
      <c r="J499" s="23" t="s">
        <v>708</v>
      </c>
      <c r="K499" s="24">
        <v>46</v>
      </c>
      <c r="L499" s="25">
        <v>45794</v>
      </c>
      <c r="M499" s="26">
        <v>45793</v>
      </c>
    </row>
    <row r="500" spans="1:13" ht="26">
      <c r="A500" s="30" t="s">
        <v>23</v>
      </c>
      <c r="B500" s="36" t="s">
        <v>24</v>
      </c>
      <c r="C500" s="18" t="s">
        <v>11</v>
      </c>
      <c r="D500" t="s">
        <v>701</v>
      </c>
      <c r="E500" s="19"/>
      <c r="F500" s="20"/>
      <c r="G500" s="21" t="s">
        <v>179</v>
      </c>
      <c r="H500" s="34" t="s">
        <v>180</v>
      </c>
      <c r="I500" s="22" t="s">
        <v>160</v>
      </c>
      <c r="J500" s="23"/>
      <c r="K500" s="24">
        <v>4</v>
      </c>
      <c r="L500" s="25">
        <v>45794</v>
      </c>
      <c r="M500" s="26">
        <v>45793</v>
      </c>
    </row>
    <row r="501" spans="1:13" ht="26">
      <c r="A501" s="30" t="s">
        <v>23</v>
      </c>
      <c r="B501" s="36" t="s">
        <v>24</v>
      </c>
      <c r="C501" s="18" t="s">
        <v>42</v>
      </c>
      <c r="D501" t="s">
        <v>702</v>
      </c>
      <c r="E501" s="19"/>
      <c r="F501" s="20"/>
      <c r="G501" s="21" t="s">
        <v>706</v>
      </c>
      <c r="H501" s="34" t="s">
        <v>707</v>
      </c>
      <c r="I501" s="22">
        <v>45793</v>
      </c>
      <c r="J501" s="23"/>
      <c r="K501" s="24">
        <v>91</v>
      </c>
      <c r="L501" s="25">
        <v>45794</v>
      </c>
      <c r="M501" s="26">
        <v>45793</v>
      </c>
    </row>
    <row r="502" spans="1:13" ht="26">
      <c r="A502" s="30" t="s">
        <v>23</v>
      </c>
      <c r="B502" s="36" t="s">
        <v>24</v>
      </c>
      <c r="C502" s="18" t="s">
        <v>42</v>
      </c>
      <c r="D502" t="s">
        <v>703</v>
      </c>
      <c r="E502" s="19"/>
      <c r="F502" s="20"/>
      <c r="G502" s="21" t="s">
        <v>706</v>
      </c>
      <c r="H502" s="34" t="s">
        <v>707</v>
      </c>
      <c r="I502" s="22">
        <v>45793</v>
      </c>
      <c r="J502" s="23"/>
      <c r="K502" s="24">
        <v>2</v>
      </c>
      <c r="L502" s="25">
        <v>45794</v>
      </c>
      <c r="M502" s="26">
        <v>45793</v>
      </c>
    </row>
    <row r="503" spans="1:13" ht="26">
      <c r="A503" s="30" t="s">
        <v>23</v>
      </c>
      <c r="B503" s="36" t="s">
        <v>24</v>
      </c>
      <c r="C503" s="18" t="s">
        <v>42</v>
      </c>
      <c r="D503" t="s">
        <v>704</v>
      </c>
      <c r="E503" s="19"/>
      <c r="F503" s="20"/>
      <c r="G503" s="21" t="s">
        <v>706</v>
      </c>
      <c r="H503" s="34" t="s">
        <v>707</v>
      </c>
      <c r="I503" s="22">
        <v>45793</v>
      </c>
      <c r="J503" s="23"/>
      <c r="K503" s="24">
        <v>1</v>
      </c>
      <c r="L503" s="25">
        <v>45794</v>
      </c>
      <c r="M503" s="26">
        <v>45793</v>
      </c>
    </row>
    <row r="504" spans="1:13" ht="26">
      <c r="A504" s="30" t="s">
        <v>23</v>
      </c>
      <c r="B504" s="36" t="s">
        <v>30</v>
      </c>
      <c r="C504" s="18" t="s">
        <v>149</v>
      </c>
      <c r="D504" t="s">
        <v>705</v>
      </c>
      <c r="E504" s="19"/>
      <c r="F504" s="20"/>
      <c r="G504" s="21" t="s">
        <v>17</v>
      </c>
      <c r="H504" s="34" t="s">
        <v>18</v>
      </c>
      <c r="I504" s="22">
        <v>45765</v>
      </c>
      <c r="J504" s="23"/>
      <c r="K504" s="24">
        <v>600</v>
      </c>
      <c r="L504" s="25">
        <v>45794</v>
      </c>
      <c r="M504" s="26">
        <v>45793</v>
      </c>
    </row>
    <row r="505" spans="1:13" ht="16.5">
      <c r="A505" s="30" t="s">
        <v>23</v>
      </c>
      <c r="B505" s="36" t="s">
        <v>466</v>
      </c>
      <c r="C505" s="18" t="s">
        <v>468</v>
      </c>
      <c r="D505" t="s">
        <v>710</v>
      </c>
      <c r="E505" s="19"/>
      <c r="F505" s="20"/>
      <c r="G505" s="21" t="s">
        <v>753</v>
      </c>
      <c r="H505" s="34" t="s">
        <v>754</v>
      </c>
      <c r="I505" s="22">
        <v>45793</v>
      </c>
      <c r="J505" s="23"/>
      <c r="K505" s="24">
        <v>1</v>
      </c>
      <c r="L505" s="25">
        <v>45794</v>
      </c>
      <c r="M505" s="26">
        <v>45793</v>
      </c>
    </row>
    <row r="506" spans="1:13" ht="16.5">
      <c r="A506" s="30" t="s">
        <v>23</v>
      </c>
      <c r="B506" s="36" t="s">
        <v>466</v>
      </c>
      <c r="C506" s="18" t="s">
        <v>468</v>
      </c>
      <c r="D506" t="s">
        <v>711</v>
      </c>
      <c r="E506" s="19"/>
      <c r="F506" s="20"/>
      <c r="G506" s="21" t="s">
        <v>753</v>
      </c>
      <c r="H506" s="34" t="s">
        <v>754</v>
      </c>
      <c r="I506" s="22">
        <v>45793</v>
      </c>
      <c r="J506" s="23"/>
      <c r="K506" s="24">
        <v>27</v>
      </c>
      <c r="L506" s="25">
        <v>45794</v>
      </c>
      <c r="M506" s="26">
        <v>45793</v>
      </c>
    </row>
    <row r="507" spans="1:13" ht="26">
      <c r="A507" s="30" t="s">
        <v>23</v>
      </c>
      <c r="B507" s="36" t="s">
        <v>24</v>
      </c>
      <c r="C507" s="18" t="s">
        <v>42</v>
      </c>
      <c r="D507" t="s">
        <v>712</v>
      </c>
      <c r="E507" s="19"/>
      <c r="F507" s="20"/>
      <c r="G507" s="21" t="s">
        <v>706</v>
      </c>
      <c r="H507" s="34" t="s">
        <v>707</v>
      </c>
      <c r="I507" s="22">
        <v>45793</v>
      </c>
      <c r="J507" s="23"/>
      <c r="K507" s="24">
        <v>1</v>
      </c>
      <c r="L507" s="25">
        <v>45794</v>
      </c>
      <c r="M507" s="26">
        <v>45793</v>
      </c>
    </row>
    <row r="508" spans="1:13" ht="26">
      <c r="A508" s="30" t="s">
        <v>23</v>
      </c>
      <c r="B508" s="36" t="s">
        <v>24</v>
      </c>
      <c r="C508" s="18" t="s">
        <v>38</v>
      </c>
      <c r="D508" t="s">
        <v>713</v>
      </c>
      <c r="E508" s="19"/>
      <c r="F508" s="20"/>
      <c r="G508" s="21" t="s">
        <v>87</v>
      </c>
      <c r="H508" s="34" t="s">
        <v>88</v>
      </c>
      <c r="I508" s="22">
        <v>45798</v>
      </c>
      <c r="J508" s="23" t="s">
        <v>708</v>
      </c>
      <c r="K508" s="24">
        <v>49</v>
      </c>
      <c r="L508" s="25">
        <v>45794</v>
      </c>
      <c r="M508" s="26">
        <v>45793</v>
      </c>
    </row>
    <row r="509" spans="1:13" ht="26">
      <c r="A509" s="30" t="s">
        <v>23</v>
      </c>
      <c r="B509" s="36" t="s">
        <v>24</v>
      </c>
      <c r="C509" s="18" t="s">
        <v>11</v>
      </c>
      <c r="D509" t="s">
        <v>714</v>
      </c>
      <c r="E509" s="19"/>
      <c r="F509" s="20"/>
      <c r="G509" s="21" t="s">
        <v>99</v>
      </c>
      <c r="H509" s="34" t="s">
        <v>20</v>
      </c>
      <c r="I509" s="22">
        <v>45790</v>
      </c>
      <c r="J509" s="23"/>
      <c r="K509" s="24">
        <v>131</v>
      </c>
      <c r="L509" s="25">
        <v>45794</v>
      </c>
      <c r="M509" s="26">
        <v>45793</v>
      </c>
    </row>
    <row r="510" spans="1:13" ht="26">
      <c r="A510" s="30" t="s">
        <v>23</v>
      </c>
      <c r="B510" s="36" t="s">
        <v>24</v>
      </c>
      <c r="C510" s="18" t="s">
        <v>288</v>
      </c>
      <c r="D510" t="s">
        <v>715</v>
      </c>
      <c r="E510" s="19"/>
      <c r="F510" s="20"/>
      <c r="G510" s="21" t="s">
        <v>99</v>
      </c>
      <c r="H510" s="34" t="s">
        <v>20</v>
      </c>
      <c r="I510" s="22">
        <v>45800</v>
      </c>
      <c r="J510" s="23"/>
      <c r="K510" s="24">
        <v>18</v>
      </c>
      <c r="L510" s="25">
        <v>45794</v>
      </c>
      <c r="M510" s="26">
        <v>45793</v>
      </c>
    </row>
    <row r="511" spans="1:13" ht="26">
      <c r="A511" s="30" t="s">
        <v>23</v>
      </c>
      <c r="B511" s="36" t="s">
        <v>24</v>
      </c>
      <c r="C511" s="18" t="s">
        <v>288</v>
      </c>
      <c r="D511" t="s">
        <v>716</v>
      </c>
      <c r="E511" s="19"/>
      <c r="F511" s="20"/>
      <c r="G511" s="21" t="s">
        <v>99</v>
      </c>
      <c r="H511" s="34" t="s">
        <v>20</v>
      </c>
      <c r="I511" s="22">
        <v>45800</v>
      </c>
      <c r="J511" s="23"/>
      <c r="K511" s="24">
        <v>101</v>
      </c>
      <c r="L511" s="25">
        <v>45794</v>
      </c>
      <c r="M511" s="26">
        <v>45793</v>
      </c>
    </row>
    <row r="512" spans="1:13" ht="26">
      <c r="A512" s="30" t="s">
        <v>23</v>
      </c>
      <c r="B512" s="36" t="s">
        <v>24</v>
      </c>
      <c r="C512" s="18" t="s">
        <v>288</v>
      </c>
      <c r="D512" t="s">
        <v>717</v>
      </c>
      <c r="E512" s="19"/>
      <c r="F512" s="20"/>
      <c r="G512" s="21" t="s">
        <v>99</v>
      </c>
      <c r="H512" s="34" t="s">
        <v>20</v>
      </c>
      <c r="I512" s="22">
        <v>45800</v>
      </c>
      <c r="J512" s="23"/>
      <c r="K512" s="24">
        <v>2</v>
      </c>
      <c r="L512" s="25">
        <v>45794</v>
      </c>
      <c r="M512" s="26">
        <v>45793</v>
      </c>
    </row>
    <row r="513" spans="1:13" ht="26">
      <c r="A513" s="30" t="s">
        <v>23</v>
      </c>
      <c r="B513" s="36" t="s">
        <v>24</v>
      </c>
      <c r="C513" s="18" t="s">
        <v>288</v>
      </c>
      <c r="D513" t="s">
        <v>718</v>
      </c>
      <c r="E513" s="19"/>
      <c r="F513" s="20"/>
      <c r="G513" s="21" t="s">
        <v>99</v>
      </c>
      <c r="H513" s="34" t="s">
        <v>20</v>
      </c>
      <c r="I513" s="22">
        <v>45800</v>
      </c>
      <c r="J513" s="23"/>
      <c r="K513" s="24">
        <v>19</v>
      </c>
      <c r="L513" s="25">
        <v>45794</v>
      </c>
      <c r="M513" s="26">
        <v>45793</v>
      </c>
    </row>
    <row r="514" spans="1:13" ht="26">
      <c r="A514" s="30" t="s">
        <v>23</v>
      </c>
      <c r="B514" s="36" t="s">
        <v>24</v>
      </c>
      <c r="C514" s="18" t="s">
        <v>288</v>
      </c>
      <c r="D514" t="s">
        <v>719</v>
      </c>
      <c r="E514" s="19"/>
      <c r="F514" s="20"/>
      <c r="G514" s="21" t="s">
        <v>99</v>
      </c>
      <c r="H514" s="34" t="s">
        <v>20</v>
      </c>
      <c r="I514" s="22">
        <v>45800</v>
      </c>
      <c r="J514" s="23"/>
      <c r="K514" s="24">
        <v>8</v>
      </c>
      <c r="L514" s="25">
        <v>45794</v>
      </c>
      <c r="M514" s="26">
        <v>45793</v>
      </c>
    </row>
    <row r="515" spans="1:13" ht="26">
      <c r="A515" s="30" t="s">
        <v>23</v>
      </c>
      <c r="B515" s="36" t="s">
        <v>24</v>
      </c>
      <c r="C515" s="18" t="s">
        <v>288</v>
      </c>
      <c r="D515" t="s">
        <v>720</v>
      </c>
      <c r="E515" s="19"/>
      <c r="F515" s="20"/>
      <c r="G515" s="21" t="s">
        <v>99</v>
      </c>
      <c r="H515" s="34" t="s">
        <v>20</v>
      </c>
      <c r="I515" s="22">
        <v>45800</v>
      </c>
      <c r="J515" s="23"/>
      <c r="K515" s="24">
        <v>22</v>
      </c>
      <c r="L515" s="25">
        <v>45794</v>
      </c>
      <c r="M515" s="26">
        <v>45793</v>
      </c>
    </row>
    <row r="516" spans="1:13" ht="26">
      <c r="A516" s="30" t="s">
        <v>23</v>
      </c>
      <c r="B516" s="36" t="s">
        <v>24</v>
      </c>
      <c r="C516" s="18" t="s">
        <v>288</v>
      </c>
      <c r="D516" t="s">
        <v>721</v>
      </c>
      <c r="E516" s="19"/>
      <c r="F516" s="20"/>
      <c r="G516" s="21" t="s">
        <v>99</v>
      </c>
      <c r="H516" s="34" t="s">
        <v>20</v>
      </c>
      <c r="I516" s="22">
        <v>45800</v>
      </c>
      <c r="J516" s="23"/>
      <c r="K516" s="24">
        <v>9</v>
      </c>
      <c r="L516" s="25">
        <v>45794</v>
      </c>
      <c r="M516" s="26">
        <v>45793</v>
      </c>
    </row>
    <row r="517" spans="1:13" ht="26">
      <c r="A517" s="30" t="s">
        <v>23</v>
      </c>
      <c r="B517" s="36" t="s">
        <v>24</v>
      </c>
      <c r="C517" s="18" t="s">
        <v>288</v>
      </c>
      <c r="D517" t="s">
        <v>722</v>
      </c>
      <c r="E517" s="19"/>
      <c r="F517" s="20"/>
      <c r="G517" s="21" t="s">
        <v>99</v>
      </c>
      <c r="H517" s="34" t="s">
        <v>20</v>
      </c>
      <c r="I517" s="22">
        <v>45800</v>
      </c>
      <c r="J517" s="23"/>
      <c r="K517" s="24">
        <v>264</v>
      </c>
      <c r="L517" s="25">
        <v>45794</v>
      </c>
      <c r="M517" s="26">
        <v>45793</v>
      </c>
    </row>
    <row r="518" spans="1:13" ht="26">
      <c r="A518" s="30" t="s">
        <v>23</v>
      </c>
      <c r="B518" s="36" t="s">
        <v>24</v>
      </c>
      <c r="C518" s="18" t="s">
        <v>288</v>
      </c>
      <c r="D518" t="s">
        <v>723</v>
      </c>
      <c r="E518" s="19"/>
      <c r="F518" s="20"/>
      <c r="G518" s="21" t="s">
        <v>99</v>
      </c>
      <c r="H518" s="34" t="s">
        <v>20</v>
      </c>
      <c r="I518" s="22">
        <v>45800</v>
      </c>
      <c r="J518" s="23"/>
      <c r="K518" s="24">
        <v>2</v>
      </c>
      <c r="L518" s="25">
        <v>45794</v>
      </c>
      <c r="M518" s="26">
        <v>45793</v>
      </c>
    </row>
    <row r="519" spans="1:13" ht="26">
      <c r="A519" s="30" t="s">
        <v>23</v>
      </c>
      <c r="B519" s="36" t="s">
        <v>24</v>
      </c>
      <c r="C519" s="18" t="s">
        <v>288</v>
      </c>
      <c r="D519" t="s">
        <v>724</v>
      </c>
      <c r="E519" s="19"/>
      <c r="F519" s="20"/>
      <c r="G519" s="21" t="s">
        <v>99</v>
      </c>
      <c r="H519" s="34" t="s">
        <v>20</v>
      </c>
      <c r="I519" s="22">
        <v>45800</v>
      </c>
      <c r="J519" s="23"/>
      <c r="K519" s="24">
        <v>13</v>
      </c>
      <c r="L519" s="25">
        <v>45794</v>
      </c>
      <c r="M519" s="26">
        <v>45793</v>
      </c>
    </row>
    <row r="520" spans="1:13" ht="26">
      <c r="A520" s="30" t="s">
        <v>23</v>
      </c>
      <c r="B520" s="36" t="s">
        <v>24</v>
      </c>
      <c r="C520" s="18" t="s">
        <v>288</v>
      </c>
      <c r="D520" t="s">
        <v>725</v>
      </c>
      <c r="E520" s="19"/>
      <c r="F520" s="20"/>
      <c r="G520" s="21" t="s">
        <v>99</v>
      </c>
      <c r="H520" s="34" t="s">
        <v>20</v>
      </c>
      <c r="I520" s="22">
        <v>45800</v>
      </c>
      <c r="J520" s="23"/>
      <c r="K520" s="24">
        <v>74</v>
      </c>
      <c r="L520" s="25">
        <v>45794</v>
      </c>
      <c r="M520" s="26">
        <v>45793</v>
      </c>
    </row>
    <row r="521" spans="1:13" ht="26">
      <c r="A521" s="30" t="s">
        <v>23</v>
      </c>
      <c r="B521" s="36" t="s">
        <v>24</v>
      </c>
      <c r="C521" s="18" t="s">
        <v>288</v>
      </c>
      <c r="D521" t="s">
        <v>726</v>
      </c>
      <c r="E521" s="19"/>
      <c r="F521" s="20"/>
      <c r="G521" s="21" t="s">
        <v>99</v>
      </c>
      <c r="H521" s="34" t="s">
        <v>20</v>
      </c>
      <c r="I521" s="22">
        <v>45800</v>
      </c>
      <c r="J521" s="23"/>
      <c r="K521" s="24">
        <v>64</v>
      </c>
      <c r="L521" s="25">
        <v>45794</v>
      </c>
      <c r="M521" s="26">
        <v>45793</v>
      </c>
    </row>
    <row r="522" spans="1:13" ht="26">
      <c r="A522" s="30" t="s">
        <v>23</v>
      </c>
      <c r="B522" s="36" t="s">
        <v>24</v>
      </c>
      <c r="C522" s="18" t="s">
        <v>288</v>
      </c>
      <c r="D522" t="s">
        <v>727</v>
      </c>
      <c r="E522" s="19"/>
      <c r="F522" s="20"/>
      <c r="G522" s="21" t="s">
        <v>99</v>
      </c>
      <c r="H522" s="34" t="s">
        <v>20</v>
      </c>
      <c r="I522" s="22">
        <v>45800</v>
      </c>
      <c r="J522" s="23"/>
      <c r="K522" s="24">
        <v>44</v>
      </c>
      <c r="L522" s="25">
        <v>45794</v>
      </c>
      <c r="M522" s="26">
        <v>45793</v>
      </c>
    </row>
    <row r="523" spans="1:13" ht="26">
      <c r="A523" s="30" t="s">
        <v>23</v>
      </c>
      <c r="B523" s="36" t="s">
        <v>24</v>
      </c>
      <c r="C523" s="18" t="s">
        <v>288</v>
      </c>
      <c r="D523" t="s">
        <v>728</v>
      </c>
      <c r="E523" s="19"/>
      <c r="F523" s="20"/>
      <c r="G523" s="21" t="s">
        <v>99</v>
      </c>
      <c r="H523" s="34" t="s">
        <v>20</v>
      </c>
      <c r="I523" s="22">
        <v>45800</v>
      </c>
      <c r="J523" s="23"/>
      <c r="K523" s="24">
        <v>57</v>
      </c>
      <c r="L523" s="25">
        <v>45794</v>
      </c>
      <c r="M523" s="26">
        <v>45793</v>
      </c>
    </row>
    <row r="524" spans="1:13" ht="26">
      <c r="A524" s="30" t="s">
        <v>23</v>
      </c>
      <c r="B524" s="36" t="s">
        <v>24</v>
      </c>
      <c r="C524" s="18" t="s">
        <v>288</v>
      </c>
      <c r="D524" t="s">
        <v>729</v>
      </c>
      <c r="E524" s="19"/>
      <c r="F524" s="20"/>
      <c r="G524" s="21" t="s">
        <v>99</v>
      </c>
      <c r="H524" s="34" t="s">
        <v>20</v>
      </c>
      <c r="I524" s="22">
        <v>45800</v>
      </c>
      <c r="J524" s="23"/>
      <c r="K524" s="24">
        <v>38</v>
      </c>
      <c r="L524" s="25">
        <v>45794</v>
      </c>
      <c r="M524" s="26">
        <v>45793</v>
      </c>
    </row>
    <row r="525" spans="1:13" ht="26">
      <c r="A525" s="30" t="s">
        <v>23</v>
      </c>
      <c r="B525" s="36" t="s">
        <v>24</v>
      </c>
      <c r="C525" s="18" t="s">
        <v>288</v>
      </c>
      <c r="D525" t="s">
        <v>730</v>
      </c>
      <c r="E525" s="19"/>
      <c r="F525" s="20"/>
      <c r="G525" s="21" t="s">
        <v>99</v>
      </c>
      <c r="H525" s="34" t="s">
        <v>20</v>
      </c>
      <c r="I525" s="22">
        <v>45800</v>
      </c>
      <c r="J525" s="23"/>
      <c r="K525" s="24">
        <v>102</v>
      </c>
      <c r="L525" s="25">
        <v>45794</v>
      </c>
      <c r="M525" s="26">
        <v>45793</v>
      </c>
    </row>
    <row r="526" spans="1:13" ht="26">
      <c r="A526" s="30" t="s">
        <v>23</v>
      </c>
      <c r="B526" s="36" t="s">
        <v>24</v>
      </c>
      <c r="C526" s="18" t="s">
        <v>288</v>
      </c>
      <c r="D526" t="s">
        <v>731</v>
      </c>
      <c r="E526" s="19"/>
      <c r="F526" s="20"/>
      <c r="G526" s="21" t="s">
        <v>99</v>
      </c>
      <c r="H526" s="34" t="s">
        <v>20</v>
      </c>
      <c r="I526" s="22">
        <v>45800</v>
      </c>
      <c r="J526" s="23"/>
      <c r="K526" s="24">
        <v>97</v>
      </c>
      <c r="L526" s="25">
        <v>45794</v>
      </c>
      <c r="M526" s="26">
        <v>45793</v>
      </c>
    </row>
    <row r="527" spans="1:13" ht="26">
      <c r="A527" s="30" t="s">
        <v>23</v>
      </c>
      <c r="B527" s="36" t="s">
        <v>24</v>
      </c>
      <c r="C527" s="18" t="s">
        <v>288</v>
      </c>
      <c r="D527" t="s">
        <v>732</v>
      </c>
      <c r="E527" s="19"/>
      <c r="F527" s="20"/>
      <c r="G527" s="21" t="s">
        <v>99</v>
      </c>
      <c r="H527" s="34" t="s">
        <v>20</v>
      </c>
      <c r="I527" s="22">
        <v>45800</v>
      </c>
      <c r="J527" s="23"/>
      <c r="K527" s="24">
        <v>53</v>
      </c>
      <c r="L527" s="25">
        <v>45794</v>
      </c>
      <c r="M527" s="26">
        <v>45793</v>
      </c>
    </row>
    <row r="528" spans="1:13" ht="65">
      <c r="A528" s="30" t="s">
        <v>23</v>
      </c>
      <c r="B528" s="36" t="s">
        <v>24</v>
      </c>
      <c r="C528" s="18" t="s">
        <v>11</v>
      </c>
      <c r="D528" t="s">
        <v>733</v>
      </c>
      <c r="E528" s="19"/>
      <c r="F528" s="20"/>
      <c r="G528" s="21" t="s">
        <v>171</v>
      </c>
      <c r="H528" s="34" t="s">
        <v>172</v>
      </c>
      <c r="I528" s="22">
        <v>45794</v>
      </c>
      <c r="J528" s="23" t="s">
        <v>758</v>
      </c>
      <c r="K528" s="24">
        <v>563</v>
      </c>
      <c r="L528" s="25">
        <v>45794</v>
      </c>
      <c r="M528" s="26">
        <v>45793</v>
      </c>
    </row>
    <row r="529" spans="1:13" ht="65">
      <c r="A529" s="30" t="s">
        <v>23</v>
      </c>
      <c r="B529" s="36" t="s">
        <v>24</v>
      </c>
      <c r="C529" s="18" t="s">
        <v>49</v>
      </c>
      <c r="D529" t="s">
        <v>734</v>
      </c>
      <c r="E529" s="19"/>
      <c r="F529" s="20"/>
      <c r="G529" s="21" t="s">
        <v>171</v>
      </c>
      <c r="H529" s="34" t="s">
        <v>172</v>
      </c>
      <c r="I529" s="22">
        <v>45800</v>
      </c>
      <c r="J529" s="23" t="s">
        <v>758</v>
      </c>
      <c r="K529" s="24">
        <v>177</v>
      </c>
      <c r="L529" s="25">
        <v>45794</v>
      </c>
      <c r="M529" s="26">
        <v>45793</v>
      </c>
    </row>
    <row r="530" spans="1:13" ht="26">
      <c r="A530" s="30" t="s">
        <v>23</v>
      </c>
      <c r="B530" s="36" t="s">
        <v>24</v>
      </c>
      <c r="C530" s="18" t="s">
        <v>38</v>
      </c>
      <c r="D530" t="s">
        <v>735</v>
      </c>
      <c r="E530" s="19"/>
      <c r="F530" s="20"/>
      <c r="G530" s="21" t="s">
        <v>337</v>
      </c>
      <c r="H530" s="34" t="s">
        <v>338</v>
      </c>
      <c r="I530" s="22" t="s">
        <v>755</v>
      </c>
      <c r="J530" s="23"/>
      <c r="K530" s="24">
        <v>44</v>
      </c>
      <c r="L530" s="25">
        <v>45794</v>
      </c>
      <c r="M530" s="26">
        <v>45793</v>
      </c>
    </row>
    <row r="531" spans="1:13" ht="52">
      <c r="A531" s="30" t="s">
        <v>23</v>
      </c>
      <c r="B531" s="36" t="s">
        <v>24</v>
      </c>
      <c r="C531" s="18" t="s">
        <v>11</v>
      </c>
      <c r="D531" t="s">
        <v>736</v>
      </c>
      <c r="E531" s="19"/>
      <c r="F531" s="20"/>
      <c r="G531" s="21" t="s">
        <v>97</v>
      </c>
      <c r="H531" s="34" t="s">
        <v>98</v>
      </c>
      <c r="I531" s="22" t="s">
        <v>160</v>
      </c>
      <c r="J531" s="23" t="s">
        <v>563</v>
      </c>
      <c r="K531" s="24">
        <v>166</v>
      </c>
      <c r="L531" s="25">
        <v>45794</v>
      </c>
      <c r="M531" s="26">
        <v>45793</v>
      </c>
    </row>
    <row r="532" spans="1:13" ht="26">
      <c r="A532" s="30" t="s">
        <v>23</v>
      </c>
      <c r="B532" s="36" t="s">
        <v>24</v>
      </c>
      <c r="C532" s="18" t="s">
        <v>288</v>
      </c>
      <c r="D532" t="s">
        <v>737</v>
      </c>
      <c r="E532" s="19"/>
      <c r="F532" s="20"/>
      <c r="G532" s="21" t="s">
        <v>99</v>
      </c>
      <c r="H532" s="34" t="s">
        <v>20</v>
      </c>
      <c r="I532" s="22">
        <v>45800</v>
      </c>
      <c r="J532" s="23"/>
      <c r="K532" s="24">
        <v>5</v>
      </c>
      <c r="L532" s="25">
        <v>45794</v>
      </c>
      <c r="M532" s="26">
        <v>45793</v>
      </c>
    </row>
    <row r="533" spans="1:13" ht="26">
      <c r="A533" s="30" t="s">
        <v>23</v>
      </c>
      <c r="B533" s="36" t="s">
        <v>24</v>
      </c>
      <c r="C533" s="18" t="s">
        <v>288</v>
      </c>
      <c r="D533" t="s">
        <v>738</v>
      </c>
      <c r="E533" s="19"/>
      <c r="F533" s="20"/>
      <c r="G533" s="21" t="s">
        <v>99</v>
      </c>
      <c r="H533" s="34" t="s">
        <v>20</v>
      </c>
      <c r="I533" s="22">
        <v>45803</v>
      </c>
      <c r="J533" s="23"/>
      <c r="K533" s="24">
        <v>7</v>
      </c>
      <c r="L533" s="25">
        <v>45794</v>
      </c>
      <c r="M533" s="26">
        <v>45793</v>
      </c>
    </row>
    <row r="534" spans="1:13" ht="26">
      <c r="A534" s="30" t="s">
        <v>23</v>
      </c>
      <c r="B534" s="36" t="s">
        <v>24</v>
      </c>
      <c r="C534" s="18" t="s">
        <v>288</v>
      </c>
      <c r="D534" t="s">
        <v>739</v>
      </c>
      <c r="E534" s="19"/>
      <c r="F534" s="20"/>
      <c r="G534" s="21" t="s">
        <v>99</v>
      </c>
      <c r="H534" s="34" t="s">
        <v>20</v>
      </c>
      <c r="I534" s="22">
        <v>45803</v>
      </c>
      <c r="J534" s="23"/>
      <c r="K534" s="24">
        <v>10</v>
      </c>
      <c r="L534" s="25">
        <v>45794</v>
      </c>
      <c r="M534" s="26">
        <v>45793</v>
      </c>
    </row>
    <row r="535" spans="1:13" ht="26">
      <c r="A535" s="30" t="s">
        <v>23</v>
      </c>
      <c r="B535" s="36" t="s">
        <v>24</v>
      </c>
      <c r="C535" s="18" t="s">
        <v>288</v>
      </c>
      <c r="D535" t="s">
        <v>740</v>
      </c>
      <c r="E535" s="19"/>
      <c r="F535" s="20"/>
      <c r="G535" s="21" t="s">
        <v>99</v>
      </c>
      <c r="H535" s="34" t="s">
        <v>20</v>
      </c>
      <c r="I535" s="22">
        <v>45803</v>
      </c>
      <c r="J535" s="23"/>
      <c r="K535" s="24">
        <v>35</v>
      </c>
      <c r="L535" s="25">
        <v>45794</v>
      </c>
      <c r="M535" s="26">
        <v>45793</v>
      </c>
    </row>
    <row r="536" spans="1:13" ht="26">
      <c r="A536" s="30" t="s">
        <v>23</v>
      </c>
      <c r="B536" s="36" t="s">
        <v>24</v>
      </c>
      <c r="C536" s="18" t="s">
        <v>288</v>
      </c>
      <c r="D536" t="s">
        <v>741</v>
      </c>
      <c r="E536" s="19"/>
      <c r="F536" s="20"/>
      <c r="G536" s="21" t="s">
        <v>99</v>
      </c>
      <c r="H536" s="34" t="s">
        <v>20</v>
      </c>
      <c r="I536" s="22">
        <v>45803</v>
      </c>
      <c r="J536" s="23"/>
      <c r="K536" s="24">
        <v>7</v>
      </c>
      <c r="L536" s="25">
        <v>45794</v>
      </c>
      <c r="M536" s="26">
        <v>45793</v>
      </c>
    </row>
    <row r="537" spans="1:13" ht="52">
      <c r="A537" s="30" t="s">
        <v>23</v>
      </c>
      <c r="B537" s="36" t="s">
        <v>24</v>
      </c>
      <c r="C537" s="18" t="s">
        <v>11</v>
      </c>
      <c r="D537" t="s">
        <v>742</v>
      </c>
      <c r="E537" s="19"/>
      <c r="F537" s="20"/>
      <c r="G537" s="21" t="s">
        <v>97</v>
      </c>
      <c r="H537" s="34" t="s">
        <v>98</v>
      </c>
      <c r="I537" s="22" t="s">
        <v>160</v>
      </c>
      <c r="J537" s="23" t="s">
        <v>563</v>
      </c>
      <c r="K537" s="24">
        <v>10</v>
      </c>
      <c r="L537" s="25">
        <v>45794</v>
      </c>
      <c r="M537" s="26">
        <v>45793</v>
      </c>
    </row>
    <row r="538" spans="1:13" ht="26">
      <c r="A538" s="30" t="s">
        <v>23</v>
      </c>
      <c r="B538" s="36" t="s">
        <v>24</v>
      </c>
      <c r="C538" s="18" t="s">
        <v>288</v>
      </c>
      <c r="D538" t="s">
        <v>743</v>
      </c>
      <c r="E538" s="19"/>
      <c r="F538" s="20"/>
      <c r="G538" s="21" t="s">
        <v>99</v>
      </c>
      <c r="H538" s="34" t="s">
        <v>20</v>
      </c>
      <c r="I538" s="22">
        <v>45803</v>
      </c>
      <c r="J538" s="23"/>
      <c r="K538" s="24">
        <v>23</v>
      </c>
      <c r="L538" s="25">
        <v>45794</v>
      </c>
      <c r="M538" s="26">
        <v>45793</v>
      </c>
    </row>
    <row r="539" spans="1:13" ht="26">
      <c r="A539" s="30" t="s">
        <v>23</v>
      </c>
      <c r="B539" s="36" t="s">
        <v>285</v>
      </c>
      <c r="C539" s="18" t="s">
        <v>366</v>
      </c>
      <c r="D539" t="s">
        <v>744</v>
      </c>
      <c r="E539" s="19"/>
      <c r="F539" s="20"/>
      <c r="G539" s="21" t="s">
        <v>97</v>
      </c>
      <c r="H539" s="34" t="s">
        <v>98</v>
      </c>
      <c r="I539" s="22">
        <v>45793</v>
      </c>
      <c r="J539" s="23" t="s">
        <v>175</v>
      </c>
      <c r="K539" s="24">
        <v>230</v>
      </c>
      <c r="L539" s="25">
        <v>45794</v>
      </c>
      <c r="M539" s="26">
        <v>45793</v>
      </c>
    </row>
    <row r="540" spans="1:13" ht="65">
      <c r="A540" s="30" t="s">
        <v>23</v>
      </c>
      <c r="B540" s="36" t="s">
        <v>24</v>
      </c>
      <c r="C540" s="18" t="s">
        <v>49</v>
      </c>
      <c r="D540" t="s">
        <v>745</v>
      </c>
      <c r="E540" s="19"/>
      <c r="F540" s="20"/>
      <c r="G540" s="21" t="s">
        <v>171</v>
      </c>
      <c r="H540" s="34" t="s">
        <v>172</v>
      </c>
      <c r="I540" s="22">
        <v>45786</v>
      </c>
      <c r="J540" s="32" t="s">
        <v>758</v>
      </c>
      <c r="K540" s="24">
        <v>96</v>
      </c>
      <c r="L540" s="25">
        <v>45794</v>
      </c>
      <c r="M540" s="26">
        <v>45793</v>
      </c>
    </row>
    <row r="541" spans="1:13" ht="26">
      <c r="A541" s="30" t="s">
        <v>23</v>
      </c>
      <c r="B541" s="36" t="s">
        <v>24</v>
      </c>
      <c r="C541" s="18" t="s">
        <v>80</v>
      </c>
      <c r="D541" t="s">
        <v>746</v>
      </c>
      <c r="E541" s="19"/>
      <c r="F541" s="20"/>
      <c r="G541" s="21" t="s">
        <v>13</v>
      </c>
      <c r="H541" s="34" t="s">
        <v>14</v>
      </c>
      <c r="I541" s="22">
        <v>45794</v>
      </c>
      <c r="J541" s="32" t="s">
        <v>510</v>
      </c>
      <c r="K541" s="24">
        <v>83</v>
      </c>
      <c r="L541" s="25">
        <v>45796</v>
      </c>
      <c r="M541" s="26">
        <v>45793</v>
      </c>
    </row>
    <row r="542" spans="1:13" ht="30">
      <c r="A542" s="30" t="s">
        <v>23</v>
      </c>
      <c r="B542" s="36" t="s">
        <v>709</v>
      </c>
      <c r="C542" s="18" t="s">
        <v>747</v>
      </c>
      <c r="D542" t="s">
        <v>748</v>
      </c>
      <c r="E542" s="19" t="s">
        <v>749</v>
      </c>
      <c r="F542" s="20"/>
      <c r="G542" s="21" t="s">
        <v>756</v>
      </c>
      <c r="H542" s="20" t="s">
        <v>757</v>
      </c>
      <c r="I542" s="22"/>
      <c r="J542" s="23"/>
      <c r="K542" s="24">
        <v>56</v>
      </c>
      <c r="L542" s="25">
        <v>45796</v>
      </c>
      <c r="M542" s="26">
        <v>45793</v>
      </c>
    </row>
    <row r="543" spans="1:13" ht="26">
      <c r="A543" s="30" t="s">
        <v>23</v>
      </c>
      <c r="B543" s="36" t="s">
        <v>29</v>
      </c>
      <c r="C543" s="18" t="s">
        <v>277</v>
      </c>
      <c r="D543" t="s">
        <v>750</v>
      </c>
      <c r="E543" s="19"/>
      <c r="F543" s="20"/>
      <c r="G543" s="21" t="s">
        <v>334</v>
      </c>
      <c r="H543" s="34" t="s">
        <v>335</v>
      </c>
      <c r="I543" s="22">
        <v>45787</v>
      </c>
      <c r="J543" s="23" t="s">
        <v>759</v>
      </c>
      <c r="K543" s="24">
        <v>6</v>
      </c>
      <c r="L543" s="25">
        <v>45796</v>
      </c>
      <c r="M543" s="26">
        <v>45793</v>
      </c>
    </row>
    <row r="544" spans="1:13" ht="26">
      <c r="A544" s="30" t="s">
        <v>23</v>
      </c>
      <c r="B544" s="36" t="s">
        <v>24</v>
      </c>
      <c r="C544" s="18" t="s">
        <v>11</v>
      </c>
      <c r="D544" t="s">
        <v>751</v>
      </c>
      <c r="E544" s="19"/>
      <c r="F544" s="20"/>
      <c r="G544" s="21" t="s">
        <v>13</v>
      </c>
      <c r="H544" s="34" t="s">
        <v>14</v>
      </c>
      <c r="I544" s="22">
        <v>45786</v>
      </c>
      <c r="J544" s="32" t="s">
        <v>510</v>
      </c>
      <c r="K544" s="24">
        <v>36</v>
      </c>
      <c r="L544" s="25">
        <v>45796</v>
      </c>
      <c r="M544" s="26">
        <v>45793</v>
      </c>
    </row>
    <row r="545" spans="1:13" ht="26">
      <c r="A545" s="30" t="s">
        <v>23</v>
      </c>
      <c r="B545" s="36" t="s">
        <v>24</v>
      </c>
      <c r="C545" s="18" t="s">
        <v>42</v>
      </c>
      <c r="D545" t="s">
        <v>752</v>
      </c>
      <c r="E545" s="19"/>
      <c r="F545" s="20"/>
      <c r="G545" s="21" t="s">
        <v>132</v>
      </c>
      <c r="H545" s="34" t="s">
        <v>133</v>
      </c>
      <c r="I545" s="22">
        <v>45794</v>
      </c>
      <c r="J545" s="23"/>
      <c r="K545" s="24">
        <v>1</v>
      </c>
      <c r="L545" s="25">
        <v>45796</v>
      </c>
      <c r="M545" s="26">
        <v>45793</v>
      </c>
    </row>
    <row r="546" spans="1:13" ht="26">
      <c r="A546" s="30" t="s">
        <v>23</v>
      </c>
      <c r="B546" s="36" t="s">
        <v>24</v>
      </c>
      <c r="C546" s="18" t="s">
        <v>80</v>
      </c>
      <c r="D546" t="s">
        <v>760</v>
      </c>
      <c r="E546" s="19"/>
      <c r="F546" s="20"/>
      <c r="G546" s="21" t="s">
        <v>13</v>
      </c>
      <c r="H546" s="34" t="s">
        <v>14</v>
      </c>
      <c r="I546" s="22">
        <v>45798</v>
      </c>
      <c r="J546" s="32" t="s">
        <v>510</v>
      </c>
      <c r="K546" s="24">
        <v>1</v>
      </c>
      <c r="L546" s="25">
        <v>45796</v>
      </c>
      <c r="M546" s="26">
        <v>45793</v>
      </c>
    </row>
    <row r="547" spans="1:13" ht="16.5">
      <c r="A547" s="30" t="s">
        <v>23</v>
      </c>
      <c r="B547" s="36" t="s">
        <v>24</v>
      </c>
      <c r="C547" s="18" t="s">
        <v>49</v>
      </c>
      <c r="D547" t="s">
        <v>761</v>
      </c>
      <c r="E547" s="19"/>
      <c r="F547" s="20"/>
      <c r="G547" s="21" t="s">
        <v>92</v>
      </c>
      <c r="H547" s="34" t="s">
        <v>93</v>
      </c>
      <c r="I547" s="22">
        <v>45794</v>
      </c>
      <c r="J547" s="23"/>
      <c r="K547" s="24">
        <v>1</v>
      </c>
      <c r="L547" s="25">
        <v>45796</v>
      </c>
      <c r="M547" s="26">
        <v>45793</v>
      </c>
    </row>
    <row r="548" spans="1:13" ht="26">
      <c r="A548" s="30" t="s">
        <v>23</v>
      </c>
      <c r="B548" s="36" t="s">
        <v>24</v>
      </c>
      <c r="C548" s="18" t="s">
        <v>25</v>
      </c>
      <c r="D548" t="s">
        <v>762</v>
      </c>
      <c r="E548" s="19"/>
      <c r="F548" s="20"/>
      <c r="G548" s="21" t="s">
        <v>132</v>
      </c>
      <c r="H548" s="34" t="s">
        <v>133</v>
      </c>
      <c r="I548" s="22">
        <v>45794</v>
      </c>
      <c r="J548" s="23"/>
      <c r="K548" s="24">
        <v>12</v>
      </c>
      <c r="L548" s="25">
        <v>45796</v>
      </c>
      <c r="M548" s="26">
        <v>45793</v>
      </c>
    </row>
    <row r="549" spans="1:13" ht="16.5">
      <c r="A549" s="30" t="s">
        <v>23</v>
      </c>
      <c r="B549" s="36" t="s">
        <v>24</v>
      </c>
      <c r="C549" s="18" t="s">
        <v>49</v>
      </c>
      <c r="D549" t="s">
        <v>763</v>
      </c>
      <c r="E549" s="19"/>
      <c r="F549" s="20"/>
      <c r="G549" s="21" t="s">
        <v>92</v>
      </c>
      <c r="H549" s="34" t="s">
        <v>93</v>
      </c>
      <c r="I549" s="22">
        <v>45794</v>
      </c>
      <c r="J549" s="23"/>
      <c r="K549" s="24">
        <v>8</v>
      </c>
      <c r="L549" s="25">
        <v>45796</v>
      </c>
      <c r="M549" s="26">
        <v>45793</v>
      </c>
    </row>
    <row r="550" spans="1:13" ht="52">
      <c r="A550" s="30" t="s">
        <v>23</v>
      </c>
      <c r="B550" s="36" t="s">
        <v>24</v>
      </c>
      <c r="C550" s="18" t="s">
        <v>11</v>
      </c>
      <c r="D550" t="s">
        <v>764</v>
      </c>
      <c r="E550" s="19"/>
      <c r="F550" s="20"/>
      <c r="G550" s="21" t="s">
        <v>97</v>
      </c>
      <c r="H550" s="34" t="s">
        <v>98</v>
      </c>
      <c r="I550" s="22" t="s">
        <v>160</v>
      </c>
      <c r="J550" s="23" t="s">
        <v>563</v>
      </c>
      <c r="K550" s="24">
        <v>16</v>
      </c>
      <c r="L550" s="25">
        <v>45796</v>
      </c>
      <c r="M550" s="26">
        <v>45793</v>
      </c>
    </row>
    <row r="551" spans="1:13" ht="52">
      <c r="A551" s="30" t="s">
        <v>23</v>
      </c>
      <c r="B551" s="36" t="s">
        <v>24</v>
      </c>
      <c r="C551" s="18" t="s">
        <v>11</v>
      </c>
      <c r="D551" t="s">
        <v>765</v>
      </c>
      <c r="E551" s="19"/>
      <c r="F551" s="20"/>
      <c r="G551" s="21" t="s">
        <v>97</v>
      </c>
      <c r="H551" s="34" t="s">
        <v>98</v>
      </c>
      <c r="I551" s="22" t="s">
        <v>160</v>
      </c>
      <c r="J551" s="23" t="s">
        <v>563</v>
      </c>
      <c r="K551" s="24">
        <v>6</v>
      </c>
      <c r="L551" s="25">
        <v>45796</v>
      </c>
      <c r="M551" s="26">
        <v>45793</v>
      </c>
    </row>
    <row r="552" spans="1:13" ht="52">
      <c r="A552" s="30" t="s">
        <v>23</v>
      </c>
      <c r="B552" s="36" t="s">
        <v>24</v>
      </c>
      <c r="C552" s="18" t="s">
        <v>11</v>
      </c>
      <c r="D552" t="s">
        <v>766</v>
      </c>
      <c r="E552" s="19"/>
      <c r="F552" s="20"/>
      <c r="G552" s="21" t="s">
        <v>97</v>
      </c>
      <c r="H552" s="34" t="s">
        <v>98</v>
      </c>
      <c r="I552" s="22" t="s">
        <v>160</v>
      </c>
      <c r="J552" s="23" t="s">
        <v>563</v>
      </c>
      <c r="K552" s="24">
        <v>8</v>
      </c>
      <c r="L552" s="25">
        <v>45796</v>
      </c>
      <c r="M552" s="26">
        <v>45793</v>
      </c>
    </row>
    <row r="553" spans="1:13" ht="52">
      <c r="A553" s="30" t="s">
        <v>23</v>
      </c>
      <c r="B553" s="36" t="s">
        <v>24</v>
      </c>
      <c r="C553" s="18" t="s">
        <v>11</v>
      </c>
      <c r="D553" t="s">
        <v>767</v>
      </c>
      <c r="E553" s="19"/>
      <c r="F553" s="20"/>
      <c r="G553" s="21" t="s">
        <v>97</v>
      </c>
      <c r="H553" s="34" t="s">
        <v>98</v>
      </c>
      <c r="I553" s="22" t="s">
        <v>160</v>
      </c>
      <c r="J553" s="23" t="s">
        <v>563</v>
      </c>
      <c r="K553" s="24">
        <v>9</v>
      </c>
      <c r="L553" s="25">
        <v>45796</v>
      </c>
      <c r="M553" s="26">
        <v>45793</v>
      </c>
    </row>
    <row r="554" spans="1:13" ht="52">
      <c r="A554" s="30" t="s">
        <v>23</v>
      </c>
      <c r="B554" s="36" t="s">
        <v>24</v>
      </c>
      <c r="C554" s="18" t="s">
        <v>11</v>
      </c>
      <c r="D554" t="s">
        <v>768</v>
      </c>
      <c r="E554" s="19"/>
      <c r="F554" s="20"/>
      <c r="G554" s="21" t="s">
        <v>97</v>
      </c>
      <c r="H554" s="34" t="s">
        <v>98</v>
      </c>
      <c r="I554" s="22" t="s">
        <v>160</v>
      </c>
      <c r="J554" s="23" t="s">
        <v>563</v>
      </c>
      <c r="K554" s="24">
        <v>6</v>
      </c>
      <c r="L554" s="25">
        <v>45796</v>
      </c>
      <c r="M554" s="26">
        <v>45793</v>
      </c>
    </row>
    <row r="555" spans="1:13" ht="26">
      <c r="A555" s="30" t="s">
        <v>23</v>
      </c>
      <c r="B555" s="31" t="s">
        <v>24</v>
      </c>
      <c r="C555" s="18" t="s">
        <v>80</v>
      </c>
      <c r="D555" t="s">
        <v>769</v>
      </c>
      <c r="E555" s="19"/>
      <c r="F555" s="20"/>
      <c r="G555" s="21" t="s">
        <v>99</v>
      </c>
      <c r="H555" s="34" t="s">
        <v>20</v>
      </c>
      <c r="I555" s="22">
        <v>45792</v>
      </c>
      <c r="J555" s="23" t="s">
        <v>351</v>
      </c>
      <c r="K555" s="24">
        <v>213</v>
      </c>
      <c r="L555" s="25">
        <v>45796</v>
      </c>
      <c r="M555" s="26">
        <v>45793</v>
      </c>
    </row>
    <row r="556" spans="1:13" ht="26">
      <c r="A556" s="30" t="s">
        <v>23</v>
      </c>
      <c r="B556" s="31" t="s">
        <v>24</v>
      </c>
      <c r="C556" s="18" t="s">
        <v>42</v>
      </c>
      <c r="D556" t="s">
        <v>770</v>
      </c>
      <c r="E556" s="19"/>
      <c r="F556" s="20"/>
      <c r="G556" s="21" t="s">
        <v>99</v>
      </c>
      <c r="H556" s="34" t="s">
        <v>20</v>
      </c>
      <c r="I556" s="22" t="s">
        <v>101</v>
      </c>
      <c r="J556" s="23"/>
      <c r="K556" s="24">
        <v>1</v>
      </c>
      <c r="L556" s="25">
        <v>45796</v>
      </c>
      <c r="M556" s="26">
        <v>45793</v>
      </c>
    </row>
    <row r="557" spans="1:13" ht="26">
      <c r="A557" s="30" t="s">
        <v>23</v>
      </c>
      <c r="B557" s="31" t="s">
        <v>24</v>
      </c>
      <c r="C557" s="18" t="s">
        <v>42</v>
      </c>
      <c r="D557" t="s">
        <v>771</v>
      </c>
      <c r="E557" s="19"/>
      <c r="F557" s="20"/>
      <c r="G557" s="21" t="s">
        <v>99</v>
      </c>
      <c r="H557" s="34" t="s">
        <v>20</v>
      </c>
      <c r="I557" s="22" t="s">
        <v>101</v>
      </c>
      <c r="J557" s="23"/>
      <c r="K557" s="24">
        <v>1</v>
      </c>
      <c r="L557" s="25">
        <v>45796</v>
      </c>
      <c r="M557" s="26">
        <v>45793</v>
      </c>
    </row>
    <row r="558" spans="1:13" ht="26">
      <c r="A558" s="30" t="s">
        <v>23</v>
      </c>
      <c r="B558" s="31" t="s">
        <v>24</v>
      </c>
      <c r="C558" s="18" t="s">
        <v>42</v>
      </c>
      <c r="D558" t="s">
        <v>772</v>
      </c>
      <c r="E558" s="19"/>
      <c r="F558" s="20"/>
      <c r="G558" s="21" t="s">
        <v>99</v>
      </c>
      <c r="H558" s="34" t="s">
        <v>20</v>
      </c>
      <c r="I558" s="22" t="s">
        <v>101</v>
      </c>
      <c r="J558" s="23"/>
      <c r="K558" s="24">
        <v>2</v>
      </c>
      <c r="L558" s="25">
        <v>45796</v>
      </c>
      <c r="M558" s="26">
        <v>45793</v>
      </c>
    </row>
    <row r="559" spans="1:13" ht="52">
      <c r="A559" s="30" t="s">
        <v>23</v>
      </c>
      <c r="B559" s="31" t="s">
        <v>24</v>
      </c>
      <c r="C559" s="18" t="s">
        <v>80</v>
      </c>
      <c r="D559" t="s">
        <v>773</v>
      </c>
      <c r="E559" s="19"/>
      <c r="F559" s="20"/>
      <c r="G559" s="21" t="s">
        <v>97</v>
      </c>
      <c r="H559" s="34" t="s">
        <v>98</v>
      </c>
      <c r="I559" s="22">
        <v>45793</v>
      </c>
      <c r="J559" s="23" t="s">
        <v>563</v>
      </c>
      <c r="K559" s="24">
        <v>4</v>
      </c>
      <c r="L559" s="25">
        <v>45796</v>
      </c>
      <c r="M559" s="26">
        <v>45793</v>
      </c>
    </row>
    <row r="560" spans="1:13" ht="52">
      <c r="A560" s="30" t="s">
        <v>23</v>
      </c>
      <c r="B560" s="31" t="s">
        <v>24</v>
      </c>
      <c r="C560" s="18" t="s">
        <v>25</v>
      </c>
      <c r="D560" t="s">
        <v>774</v>
      </c>
      <c r="E560" s="19"/>
      <c r="F560" s="20"/>
      <c r="G560" s="21" t="s">
        <v>13</v>
      </c>
      <c r="H560" s="34" t="s">
        <v>14</v>
      </c>
      <c r="I560" s="22">
        <v>45792</v>
      </c>
      <c r="J560" s="23" t="s">
        <v>775</v>
      </c>
      <c r="K560" s="24">
        <v>52</v>
      </c>
      <c r="L560" s="25">
        <v>45796</v>
      </c>
      <c r="M560" s="26">
        <v>45793</v>
      </c>
    </row>
    <row r="561" spans="1:13" ht="26">
      <c r="A561" s="30" t="s">
        <v>23</v>
      </c>
      <c r="B561" s="31" t="s">
        <v>24</v>
      </c>
      <c r="C561" s="18" t="s">
        <v>11</v>
      </c>
      <c r="D561" t="s">
        <v>776</v>
      </c>
      <c r="E561" s="19"/>
      <c r="F561" s="20"/>
      <c r="G561" s="21" t="s">
        <v>99</v>
      </c>
      <c r="H561" s="34" t="s">
        <v>20</v>
      </c>
      <c r="I561" s="22">
        <v>45803</v>
      </c>
      <c r="J561" s="23"/>
      <c r="K561" s="24">
        <v>1</v>
      </c>
      <c r="L561" s="25">
        <v>45796</v>
      </c>
      <c r="M561" s="26">
        <v>45793</v>
      </c>
    </row>
    <row r="562" spans="1:13" ht="26">
      <c r="A562" s="30" t="s">
        <v>23</v>
      </c>
      <c r="B562" s="31" t="s">
        <v>24</v>
      </c>
      <c r="C562" s="18" t="s">
        <v>11</v>
      </c>
      <c r="D562" t="s">
        <v>777</v>
      </c>
      <c r="E562" s="19"/>
      <c r="F562" s="20"/>
      <c r="G562" s="21" t="s">
        <v>97</v>
      </c>
      <c r="H562" s="34" t="s">
        <v>98</v>
      </c>
      <c r="I562" s="22">
        <v>45797</v>
      </c>
      <c r="J562" s="23"/>
      <c r="K562" s="24">
        <v>1</v>
      </c>
      <c r="L562" s="25">
        <v>45796</v>
      </c>
      <c r="M562" s="26">
        <v>45793</v>
      </c>
    </row>
    <row r="563" spans="1:13" ht="30">
      <c r="A563" s="30" t="s">
        <v>23</v>
      </c>
      <c r="B563" s="31" t="s">
        <v>30</v>
      </c>
      <c r="C563" s="18" t="s">
        <v>42</v>
      </c>
      <c r="D563" t="s">
        <v>778</v>
      </c>
      <c r="E563" s="19" t="s">
        <v>779</v>
      </c>
      <c r="F563" s="20"/>
      <c r="G563" s="21" t="s">
        <v>784</v>
      </c>
      <c r="H563" s="20" t="s">
        <v>785</v>
      </c>
      <c r="I563" s="22"/>
      <c r="J563" s="23"/>
      <c r="K563" s="24">
        <v>500</v>
      </c>
      <c r="L563" s="25">
        <v>45797</v>
      </c>
      <c r="M563" s="26">
        <v>45793</v>
      </c>
    </row>
    <row r="564" spans="1:13" ht="30">
      <c r="A564" s="30" t="s">
        <v>23</v>
      </c>
      <c r="B564" s="31" t="s">
        <v>30</v>
      </c>
      <c r="C564" s="18" t="s">
        <v>42</v>
      </c>
      <c r="D564" t="s">
        <v>780</v>
      </c>
      <c r="E564" s="19" t="s">
        <v>781</v>
      </c>
      <c r="F564" s="20"/>
      <c r="G564" s="21" t="s">
        <v>784</v>
      </c>
      <c r="H564" s="20" t="s">
        <v>785</v>
      </c>
      <c r="I564" s="22"/>
      <c r="J564" s="23"/>
      <c r="K564" s="24">
        <v>500</v>
      </c>
      <c r="L564" s="25">
        <v>45797</v>
      </c>
      <c r="M564" s="26">
        <v>45793</v>
      </c>
    </row>
    <row r="565" spans="1:13" ht="30">
      <c r="A565" s="30" t="s">
        <v>23</v>
      </c>
      <c r="B565" s="31" t="s">
        <v>30</v>
      </c>
      <c r="C565" s="18" t="s">
        <v>42</v>
      </c>
      <c r="D565" t="s">
        <v>782</v>
      </c>
      <c r="E565" s="19" t="s">
        <v>783</v>
      </c>
      <c r="F565" s="20"/>
      <c r="G565" s="21" t="s">
        <v>784</v>
      </c>
      <c r="H565" s="20" t="s">
        <v>785</v>
      </c>
      <c r="I565" s="22"/>
      <c r="J565" s="23"/>
      <c r="K565" s="24">
        <v>500</v>
      </c>
      <c r="L565" s="25">
        <v>45797</v>
      </c>
      <c r="M565" s="26">
        <v>45793</v>
      </c>
    </row>
    <row r="566" spans="1:13" ht="26">
      <c r="A566" s="30" t="s">
        <v>23</v>
      </c>
      <c r="B566" s="36" t="s">
        <v>24</v>
      </c>
      <c r="C566" s="18" t="s">
        <v>19</v>
      </c>
      <c r="D566" t="s">
        <v>786</v>
      </c>
      <c r="E566" s="19"/>
      <c r="F566" s="20"/>
      <c r="G566" s="21" t="s">
        <v>483</v>
      </c>
      <c r="H566" s="20" t="s">
        <v>484</v>
      </c>
      <c r="I566" s="22">
        <v>45794</v>
      </c>
      <c r="J566" s="23"/>
      <c r="K566" s="24">
        <v>4</v>
      </c>
      <c r="L566" s="25">
        <v>45796</v>
      </c>
      <c r="M566" s="26">
        <v>45794</v>
      </c>
    </row>
    <row r="567" spans="1:13" ht="26">
      <c r="A567" s="30" t="s">
        <v>23</v>
      </c>
      <c r="B567" s="36" t="s">
        <v>151</v>
      </c>
      <c r="C567" s="18" t="s">
        <v>154</v>
      </c>
      <c r="D567" t="s">
        <v>787</v>
      </c>
      <c r="E567" s="19"/>
      <c r="F567" s="20"/>
      <c r="G567" s="21" t="s">
        <v>158</v>
      </c>
      <c r="H567" s="20" t="s">
        <v>159</v>
      </c>
      <c r="I567" s="22" t="s">
        <v>160</v>
      </c>
      <c r="J567" s="23"/>
      <c r="K567" s="24">
        <v>100</v>
      </c>
      <c r="L567" s="25">
        <v>45796</v>
      </c>
      <c r="M567" s="26">
        <v>45794</v>
      </c>
    </row>
    <row r="568" spans="1:13" ht="16.5">
      <c r="A568" s="30" t="s">
        <v>23</v>
      </c>
      <c r="B568" s="36" t="s">
        <v>24</v>
      </c>
      <c r="C568" s="18" t="s">
        <v>49</v>
      </c>
      <c r="D568" t="s">
        <v>788</v>
      </c>
      <c r="E568" s="19"/>
      <c r="F568" s="20"/>
      <c r="G568" s="21" t="s">
        <v>92</v>
      </c>
      <c r="H568" s="20" t="s">
        <v>93</v>
      </c>
      <c r="I568" s="22">
        <v>45794</v>
      </c>
      <c r="J568" s="23"/>
      <c r="K568" s="24">
        <v>138</v>
      </c>
      <c r="L568" s="25">
        <v>45796</v>
      </c>
      <c r="M568" s="26">
        <v>45794</v>
      </c>
    </row>
    <row r="569" spans="1:13" ht="26">
      <c r="A569" s="30" t="s">
        <v>23</v>
      </c>
      <c r="B569" s="36" t="s">
        <v>24</v>
      </c>
      <c r="C569" s="18" t="s">
        <v>11</v>
      </c>
      <c r="D569" t="s">
        <v>789</v>
      </c>
      <c r="E569" s="19"/>
      <c r="F569" s="20"/>
      <c r="G569" s="21" t="s">
        <v>169</v>
      </c>
      <c r="H569" s="20" t="s">
        <v>170</v>
      </c>
      <c r="I569" s="22">
        <v>45794</v>
      </c>
      <c r="J569" s="23"/>
      <c r="K569" s="24">
        <v>16</v>
      </c>
      <c r="L569" s="25">
        <v>45796</v>
      </c>
      <c r="M569" s="26">
        <v>45794</v>
      </c>
    </row>
    <row r="570" spans="1:13" ht="26">
      <c r="A570" s="30" t="s">
        <v>23</v>
      </c>
      <c r="B570" s="31" t="s">
        <v>24</v>
      </c>
      <c r="C570" s="18" t="s">
        <v>80</v>
      </c>
      <c r="D570" t="s">
        <v>790</v>
      </c>
      <c r="E570" s="19"/>
      <c r="F570" s="20"/>
      <c r="G570" s="21" t="s">
        <v>99</v>
      </c>
      <c r="H570" s="20" t="s">
        <v>20</v>
      </c>
      <c r="I570" s="22">
        <v>45794</v>
      </c>
      <c r="J570" s="23"/>
      <c r="K570" s="24">
        <v>2257</v>
      </c>
      <c r="L570" s="25">
        <v>45796</v>
      </c>
      <c r="M570" s="26">
        <v>45794</v>
      </c>
    </row>
    <row r="571" spans="1:13" ht="16.5">
      <c r="A571" s="30" t="s">
        <v>23</v>
      </c>
      <c r="B571" s="31" t="s">
        <v>24</v>
      </c>
      <c r="C571" s="18" t="s">
        <v>49</v>
      </c>
      <c r="D571" t="s">
        <v>791</v>
      </c>
      <c r="E571" s="19"/>
      <c r="F571" s="20"/>
      <c r="G571" s="21" t="s">
        <v>92</v>
      </c>
      <c r="H571" s="20" t="s">
        <v>93</v>
      </c>
      <c r="I571" s="22">
        <v>45794</v>
      </c>
      <c r="J571" s="23"/>
      <c r="K571" s="24">
        <v>305</v>
      </c>
      <c r="L571" s="25">
        <v>45796</v>
      </c>
      <c r="M571" s="26">
        <v>45794</v>
      </c>
    </row>
    <row r="572" spans="1:13" ht="65">
      <c r="A572" s="30" t="s">
        <v>23</v>
      </c>
      <c r="B572" s="31" t="s">
        <v>24</v>
      </c>
      <c r="C572" s="18" t="s">
        <v>11</v>
      </c>
      <c r="D572" t="s">
        <v>792</v>
      </c>
      <c r="E572" s="19"/>
      <c r="F572" s="20"/>
      <c r="G572" s="21" t="s">
        <v>171</v>
      </c>
      <c r="H572" s="20" t="s">
        <v>172</v>
      </c>
      <c r="I572" s="22">
        <v>45804</v>
      </c>
      <c r="J572" s="23" t="s">
        <v>758</v>
      </c>
      <c r="K572" s="24">
        <v>1</v>
      </c>
      <c r="L572" s="25">
        <v>45796</v>
      </c>
      <c r="M572" s="26">
        <v>45794</v>
      </c>
    </row>
    <row r="573" spans="1:13" ht="26">
      <c r="A573" s="30" t="s">
        <v>23</v>
      </c>
      <c r="B573" s="31" t="s">
        <v>30</v>
      </c>
      <c r="C573" s="18" t="s">
        <v>12</v>
      </c>
      <c r="D573" t="s">
        <v>793</v>
      </c>
      <c r="E573" s="19"/>
      <c r="F573" s="20"/>
      <c r="G573" s="21" t="s">
        <v>17</v>
      </c>
      <c r="H573" s="20" t="s">
        <v>18</v>
      </c>
      <c r="I573" s="22">
        <v>45798</v>
      </c>
      <c r="J573" s="23" t="s">
        <v>175</v>
      </c>
      <c r="K573" s="24">
        <v>585</v>
      </c>
      <c r="L573" s="25">
        <v>45796</v>
      </c>
      <c r="M573" s="26">
        <v>45794</v>
      </c>
    </row>
    <row r="574" spans="1:13" ht="26">
      <c r="A574" s="30" t="s">
        <v>23</v>
      </c>
      <c r="B574" s="31" t="s">
        <v>24</v>
      </c>
      <c r="C574" s="18" t="s">
        <v>19</v>
      </c>
      <c r="D574" t="s">
        <v>794</v>
      </c>
      <c r="E574" s="19"/>
      <c r="F574" s="20"/>
      <c r="G574" s="21" t="s">
        <v>483</v>
      </c>
      <c r="H574" s="20" t="s">
        <v>484</v>
      </c>
      <c r="I574" s="22">
        <v>45794</v>
      </c>
      <c r="J574" s="23"/>
      <c r="K574" s="24">
        <v>1</v>
      </c>
      <c r="L574" s="25">
        <v>45796</v>
      </c>
      <c r="M574" s="26">
        <v>45794</v>
      </c>
    </row>
    <row r="575" spans="1:13" ht="26">
      <c r="A575" s="30" t="s">
        <v>23</v>
      </c>
      <c r="B575" s="31" t="s">
        <v>24</v>
      </c>
      <c r="C575" s="18" t="s">
        <v>19</v>
      </c>
      <c r="D575" t="s">
        <v>795</v>
      </c>
      <c r="E575" s="19"/>
      <c r="F575" s="20"/>
      <c r="G575" s="21" t="s">
        <v>483</v>
      </c>
      <c r="H575" s="20" t="s">
        <v>484</v>
      </c>
      <c r="I575" s="22">
        <v>45794</v>
      </c>
      <c r="J575" s="23"/>
      <c r="K575" s="24">
        <v>9</v>
      </c>
      <c r="L575" s="25">
        <v>45796</v>
      </c>
      <c r="M575" s="26">
        <v>45794</v>
      </c>
    </row>
    <row r="576" spans="1:13" ht="26">
      <c r="A576" s="30" t="s">
        <v>23</v>
      </c>
      <c r="B576" s="31" t="s">
        <v>24</v>
      </c>
      <c r="C576" s="18" t="s">
        <v>209</v>
      </c>
      <c r="D576" t="s">
        <v>796</v>
      </c>
      <c r="E576" s="19"/>
      <c r="F576" s="20"/>
      <c r="G576" s="21" t="s">
        <v>241</v>
      </c>
      <c r="H576" s="20" t="s">
        <v>242</v>
      </c>
      <c r="I576" s="22">
        <v>45794</v>
      </c>
      <c r="J576" s="23"/>
      <c r="K576" s="24">
        <v>23</v>
      </c>
      <c r="L576" s="25">
        <v>45796</v>
      </c>
      <c r="M576" s="26">
        <v>45794</v>
      </c>
    </row>
    <row r="577" spans="1:13" ht="26">
      <c r="A577" s="30" t="s">
        <v>23</v>
      </c>
      <c r="B577" s="31" t="s">
        <v>24</v>
      </c>
      <c r="C577" s="18" t="s">
        <v>209</v>
      </c>
      <c r="D577" t="s">
        <v>797</v>
      </c>
      <c r="E577" s="19"/>
      <c r="F577" s="20"/>
      <c r="G577" s="21" t="s">
        <v>241</v>
      </c>
      <c r="H577" s="20" t="s">
        <v>242</v>
      </c>
      <c r="I577" s="22">
        <v>45794</v>
      </c>
      <c r="J577" s="23"/>
      <c r="K577" s="24">
        <v>36</v>
      </c>
      <c r="L577" s="25">
        <v>45796</v>
      </c>
      <c r="M577" s="26">
        <v>45794</v>
      </c>
    </row>
    <row r="578" spans="1:13" ht="26">
      <c r="A578" s="30" t="s">
        <v>23</v>
      </c>
      <c r="B578" s="31" t="s">
        <v>24</v>
      </c>
      <c r="C578" s="18" t="s">
        <v>209</v>
      </c>
      <c r="D578" t="s">
        <v>798</v>
      </c>
      <c r="E578" s="19"/>
      <c r="F578" s="20"/>
      <c r="G578" s="21" t="s">
        <v>241</v>
      </c>
      <c r="H578" s="20" t="s">
        <v>242</v>
      </c>
      <c r="I578" s="22">
        <v>45794</v>
      </c>
      <c r="J578" s="23"/>
      <c r="K578" s="24">
        <v>20</v>
      </c>
      <c r="L578" s="25">
        <v>45796</v>
      </c>
      <c r="M578" s="26">
        <v>45794</v>
      </c>
    </row>
    <row r="579" spans="1:13" ht="26">
      <c r="A579" s="30" t="s">
        <v>23</v>
      </c>
      <c r="B579" s="31" t="s">
        <v>24</v>
      </c>
      <c r="C579" s="18" t="s">
        <v>209</v>
      </c>
      <c r="D579" t="s">
        <v>799</v>
      </c>
      <c r="E579" s="19"/>
      <c r="F579" s="20"/>
      <c r="G579" s="21" t="s">
        <v>99</v>
      </c>
      <c r="H579" s="20" t="s">
        <v>20</v>
      </c>
      <c r="I579" s="22">
        <v>45800</v>
      </c>
      <c r="J579" s="23"/>
      <c r="K579" s="24">
        <v>1</v>
      </c>
      <c r="L579" s="25">
        <v>45796</v>
      </c>
      <c r="M579" s="26">
        <v>45794</v>
      </c>
    </row>
    <row r="580" spans="1:13" ht="26">
      <c r="A580" s="30" t="s">
        <v>23</v>
      </c>
      <c r="B580" s="31" t="s">
        <v>24</v>
      </c>
      <c r="C580" s="18" t="s">
        <v>209</v>
      </c>
      <c r="D580" t="s">
        <v>800</v>
      </c>
      <c r="E580" s="19"/>
      <c r="F580" s="20"/>
      <c r="G580" s="21" t="s">
        <v>99</v>
      </c>
      <c r="H580" s="20" t="s">
        <v>20</v>
      </c>
      <c r="I580" s="22">
        <v>45800</v>
      </c>
      <c r="J580" s="23"/>
      <c r="K580" s="24">
        <v>2</v>
      </c>
      <c r="L580" s="25">
        <v>45796</v>
      </c>
      <c r="M580" s="26">
        <v>45794</v>
      </c>
    </row>
    <row r="581" spans="1:13" ht="26">
      <c r="A581" s="30" t="s">
        <v>23</v>
      </c>
      <c r="B581" s="31" t="s">
        <v>24</v>
      </c>
      <c r="C581" s="18" t="s">
        <v>209</v>
      </c>
      <c r="D581" t="s">
        <v>801</v>
      </c>
      <c r="E581" s="19"/>
      <c r="F581" s="20"/>
      <c r="G581" s="21" t="s">
        <v>99</v>
      </c>
      <c r="H581" s="20" t="s">
        <v>20</v>
      </c>
      <c r="I581" s="22">
        <v>45800</v>
      </c>
      <c r="J581" s="23"/>
      <c r="K581" s="24">
        <v>10</v>
      </c>
      <c r="L581" s="25">
        <v>45796</v>
      </c>
      <c r="M581" s="26">
        <v>45794</v>
      </c>
    </row>
    <row r="582" spans="1:13" ht="26">
      <c r="A582" s="30" t="s">
        <v>23</v>
      </c>
      <c r="B582" s="31" t="s">
        <v>24</v>
      </c>
      <c r="C582" s="18" t="s">
        <v>209</v>
      </c>
      <c r="D582" t="s">
        <v>802</v>
      </c>
      <c r="E582" s="19"/>
      <c r="F582" s="20"/>
      <c r="G582" s="21" t="s">
        <v>99</v>
      </c>
      <c r="H582" s="20" t="s">
        <v>20</v>
      </c>
      <c r="I582" s="22">
        <v>45800</v>
      </c>
      <c r="J582" s="23"/>
      <c r="K582" s="24">
        <v>5</v>
      </c>
      <c r="L582" s="25">
        <v>45796</v>
      </c>
      <c r="M582" s="26">
        <v>45794</v>
      </c>
    </row>
    <row r="583" spans="1:13" ht="26">
      <c r="A583" s="30" t="s">
        <v>23</v>
      </c>
      <c r="B583" s="31" t="s">
        <v>24</v>
      </c>
      <c r="C583" s="18" t="s">
        <v>42</v>
      </c>
      <c r="D583" t="s">
        <v>803</v>
      </c>
      <c r="E583" s="19"/>
      <c r="F583" s="20"/>
      <c r="G583" s="21" t="s">
        <v>815</v>
      </c>
      <c r="H583" s="20" t="s">
        <v>816</v>
      </c>
      <c r="I583" s="22">
        <v>45797</v>
      </c>
      <c r="J583" s="23"/>
      <c r="K583" s="24">
        <v>1</v>
      </c>
      <c r="L583" s="25">
        <v>45796</v>
      </c>
      <c r="M583" s="26">
        <v>45794</v>
      </c>
    </row>
    <row r="584" spans="1:13" ht="26">
      <c r="A584" s="30" t="s">
        <v>23</v>
      </c>
      <c r="B584" s="31" t="s">
        <v>24</v>
      </c>
      <c r="C584" s="18" t="s">
        <v>209</v>
      </c>
      <c r="D584" t="s">
        <v>804</v>
      </c>
      <c r="E584" s="19"/>
      <c r="F584" s="20"/>
      <c r="G584" s="21" t="s">
        <v>99</v>
      </c>
      <c r="H584" s="20" t="s">
        <v>20</v>
      </c>
      <c r="I584" s="22">
        <v>45803</v>
      </c>
      <c r="J584" s="23"/>
      <c r="K584" s="24">
        <v>13</v>
      </c>
      <c r="L584" s="25">
        <v>45796</v>
      </c>
      <c r="M584" s="26">
        <v>45794</v>
      </c>
    </row>
    <row r="585" spans="1:13" ht="26">
      <c r="A585" s="30" t="s">
        <v>23</v>
      </c>
      <c r="B585" s="31" t="s">
        <v>24</v>
      </c>
      <c r="C585" s="18" t="s">
        <v>209</v>
      </c>
      <c r="D585" t="s">
        <v>805</v>
      </c>
      <c r="E585" s="19"/>
      <c r="F585" s="20"/>
      <c r="G585" s="21" t="s">
        <v>99</v>
      </c>
      <c r="H585" s="20" t="s">
        <v>20</v>
      </c>
      <c r="I585" s="22">
        <v>45803</v>
      </c>
      <c r="J585" s="23"/>
      <c r="K585" s="24">
        <v>10</v>
      </c>
      <c r="L585" s="25">
        <v>45796</v>
      </c>
      <c r="M585" s="26">
        <v>45794</v>
      </c>
    </row>
    <row r="586" spans="1:13" ht="26">
      <c r="A586" s="30" t="s">
        <v>23</v>
      </c>
      <c r="B586" s="31" t="s">
        <v>24</v>
      </c>
      <c r="C586" s="18" t="s">
        <v>209</v>
      </c>
      <c r="D586" t="s">
        <v>806</v>
      </c>
      <c r="E586" s="19"/>
      <c r="F586" s="20"/>
      <c r="G586" s="21" t="s">
        <v>97</v>
      </c>
      <c r="H586" s="20" t="s">
        <v>98</v>
      </c>
      <c r="I586" s="22">
        <v>45793</v>
      </c>
      <c r="J586" s="23"/>
      <c r="K586" s="24">
        <v>9</v>
      </c>
      <c r="L586" s="25">
        <v>45796</v>
      </c>
      <c r="M586" s="26">
        <v>45794</v>
      </c>
    </row>
    <row r="587" spans="1:13" ht="26">
      <c r="A587" s="30" t="s">
        <v>23</v>
      </c>
      <c r="B587" s="31" t="s">
        <v>24</v>
      </c>
      <c r="C587" s="18" t="s">
        <v>209</v>
      </c>
      <c r="D587" t="s">
        <v>807</v>
      </c>
      <c r="E587" s="19"/>
      <c r="F587" s="20"/>
      <c r="G587" s="21" t="s">
        <v>239</v>
      </c>
      <c r="H587" s="20" t="s">
        <v>240</v>
      </c>
      <c r="I587" s="22">
        <v>45794</v>
      </c>
      <c r="J587" s="23"/>
      <c r="K587" s="24">
        <v>2</v>
      </c>
      <c r="L587" s="25">
        <v>45796</v>
      </c>
      <c r="M587" s="26">
        <v>45794</v>
      </c>
    </row>
    <row r="588" spans="1:13" ht="26">
      <c r="A588" s="30" t="s">
        <v>23</v>
      </c>
      <c r="B588" s="31" t="s">
        <v>24</v>
      </c>
      <c r="C588" s="18" t="s">
        <v>209</v>
      </c>
      <c r="D588" t="s">
        <v>808</v>
      </c>
      <c r="E588" s="19"/>
      <c r="F588" s="20"/>
      <c r="G588" s="21" t="s">
        <v>99</v>
      </c>
      <c r="H588" s="20" t="s">
        <v>20</v>
      </c>
      <c r="I588" s="22"/>
      <c r="J588" s="23"/>
      <c r="K588" s="24">
        <v>62</v>
      </c>
      <c r="L588" s="25">
        <v>45796</v>
      </c>
      <c r="M588" s="26">
        <v>45794</v>
      </c>
    </row>
    <row r="589" spans="1:13" ht="26">
      <c r="A589" s="30" t="s">
        <v>23</v>
      </c>
      <c r="B589" s="31" t="s">
        <v>24</v>
      </c>
      <c r="C589" s="18" t="s">
        <v>209</v>
      </c>
      <c r="D589" t="s">
        <v>809</v>
      </c>
      <c r="E589" s="19"/>
      <c r="F589" s="20"/>
      <c r="G589" s="21" t="s">
        <v>99</v>
      </c>
      <c r="H589" s="20" t="s">
        <v>20</v>
      </c>
      <c r="I589" s="22"/>
      <c r="J589" s="23"/>
      <c r="K589" s="24">
        <v>13</v>
      </c>
      <c r="L589" s="25">
        <v>45796</v>
      </c>
      <c r="M589" s="26">
        <v>45794</v>
      </c>
    </row>
    <row r="590" spans="1:13" ht="26">
      <c r="A590" s="30" t="s">
        <v>23</v>
      </c>
      <c r="B590" s="31" t="s">
        <v>24</v>
      </c>
      <c r="C590" s="18" t="s">
        <v>209</v>
      </c>
      <c r="D590" t="s">
        <v>810</v>
      </c>
      <c r="E590" s="19"/>
      <c r="F590" s="20"/>
      <c r="G590" s="21" t="s">
        <v>99</v>
      </c>
      <c r="H590" s="20" t="s">
        <v>20</v>
      </c>
      <c r="I590" s="22"/>
      <c r="J590" s="23"/>
      <c r="K590" s="24">
        <v>64</v>
      </c>
      <c r="L590" s="25">
        <v>45796</v>
      </c>
      <c r="M590" s="26">
        <v>45794</v>
      </c>
    </row>
    <row r="591" spans="1:13" ht="26">
      <c r="A591" s="30" t="s">
        <v>23</v>
      </c>
      <c r="B591" s="31" t="s">
        <v>24</v>
      </c>
      <c r="C591" s="18" t="s">
        <v>209</v>
      </c>
      <c r="D591" t="s">
        <v>811</v>
      </c>
      <c r="E591" s="19"/>
      <c r="F591" s="20"/>
      <c r="G591" s="21" t="s">
        <v>99</v>
      </c>
      <c r="H591" s="20" t="s">
        <v>20</v>
      </c>
      <c r="I591" s="22"/>
      <c r="J591" s="23"/>
      <c r="K591" s="24">
        <v>2</v>
      </c>
      <c r="L591" s="25">
        <v>45796</v>
      </c>
      <c r="M591" s="26">
        <v>45794</v>
      </c>
    </row>
    <row r="592" spans="1:13" ht="26">
      <c r="A592" s="30" t="s">
        <v>23</v>
      </c>
      <c r="B592" s="31" t="s">
        <v>24</v>
      </c>
      <c r="C592" s="18" t="s">
        <v>209</v>
      </c>
      <c r="D592" t="s">
        <v>812</v>
      </c>
      <c r="E592" s="19"/>
      <c r="F592" s="20"/>
      <c r="G592" s="21" t="s">
        <v>99</v>
      </c>
      <c r="H592" s="20" t="s">
        <v>20</v>
      </c>
      <c r="I592" s="22"/>
      <c r="J592" s="23"/>
      <c r="K592" s="24">
        <v>4</v>
      </c>
      <c r="L592" s="25">
        <v>45796</v>
      </c>
      <c r="M592" s="26">
        <v>45794</v>
      </c>
    </row>
    <row r="593" spans="1:13" ht="26">
      <c r="A593" s="30" t="s">
        <v>23</v>
      </c>
      <c r="B593" s="31" t="s">
        <v>24</v>
      </c>
      <c r="C593" s="18" t="s">
        <v>209</v>
      </c>
      <c r="D593" t="s">
        <v>813</v>
      </c>
      <c r="E593" s="19"/>
      <c r="F593" s="20"/>
      <c r="G593" s="21" t="s">
        <v>239</v>
      </c>
      <c r="H593" s="20" t="s">
        <v>240</v>
      </c>
      <c r="I593" s="22"/>
      <c r="J593" s="23"/>
      <c r="K593" s="24">
        <v>3</v>
      </c>
      <c r="L593" s="25">
        <v>45796</v>
      </c>
      <c r="M593" s="26">
        <v>45794</v>
      </c>
    </row>
    <row r="594" spans="1:13" ht="26">
      <c r="A594" s="30" t="s">
        <v>23</v>
      </c>
      <c r="B594" s="31" t="s">
        <v>30</v>
      </c>
      <c r="C594" s="18" t="s">
        <v>432</v>
      </c>
      <c r="D594" t="s">
        <v>814</v>
      </c>
      <c r="E594" s="19"/>
      <c r="F594" s="20"/>
      <c r="G594" s="21" t="s">
        <v>17</v>
      </c>
      <c r="H594" s="20" t="s">
        <v>18</v>
      </c>
      <c r="I594" s="22"/>
      <c r="J594" s="23"/>
      <c r="K594" s="24">
        <v>180</v>
      </c>
      <c r="L594" s="25">
        <v>45796</v>
      </c>
      <c r="M594" s="26">
        <v>45794</v>
      </c>
    </row>
    <row r="595" spans="1:13" ht="26">
      <c r="A595" s="30" t="s">
        <v>23</v>
      </c>
      <c r="B595" s="31" t="s">
        <v>24</v>
      </c>
      <c r="C595" s="18" t="s">
        <v>11</v>
      </c>
      <c r="D595" t="s">
        <v>817</v>
      </c>
      <c r="E595" s="19"/>
      <c r="F595" s="20"/>
      <c r="G595" s="21" t="s">
        <v>169</v>
      </c>
      <c r="H595" s="20" t="s">
        <v>170</v>
      </c>
      <c r="I595" s="22">
        <v>45793</v>
      </c>
      <c r="J595" s="23" t="s">
        <v>487</v>
      </c>
      <c r="K595" s="24">
        <v>2</v>
      </c>
      <c r="L595" s="25">
        <v>45797</v>
      </c>
      <c r="M595" s="26">
        <v>45796</v>
      </c>
    </row>
    <row r="596" spans="1:13" ht="26">
      <c r="A596" s="30" t="s">
        <v>23</v>
      </c>
      <c r="B596" s="31" t="s">
        <v>24</v>
      </c>
      <c r="C596" s="18" t="s">
        <v>11</v>
      </c>
      <c r="D596" t="s">
        <v>818</v>
      </c>
      <c r="E596" s="19"/>
      <c r="F596" s="20"/>
      <c r="G596" s="21" t="s">
        <v>99</v>
      </c>
      <c r="H596" s="20" t="s">
        <v>20</v>
      </c>
      <c r="I596" s="22">
        <v>45800</v>
      </c>
      <c r="J596" s="23"/>
      <c r="K596" s="24">
        <v>4</v>
      </c>
      <c r="L596" s="25">
        <v>45797</v>
      </c>
      <c r="M596" s="26">
        <v>45796</v>
      </c>
    </row>
    <row r="597" spans="1:13" ht="26">
      <c r="A597" s="30" t="s">
        <v>23</v>
      </c>
      <c r="B597" s="31" t="s">
        <v>30</v>
      </c>
      <c r="C597" s="18" t="s">
        <v>42</v>
      </c>
      <c r="D597" t="s">
        <v>819</v>
      </c>
      <c r="E597" s="19"/>
      <c r="F597" s="20"/>
      <c r="G597" s="21" t="s">
        <v>15</v>
      </c>
      <c r="H597" s="20" t="s">
        <v>16</v>
      </c>
      <c r="I597" s="22" t="s">
        <v>160</v>
      </c>
      <c r="J597" s="23"/>
      <c r="K597" s="24">
        <v>500</v>
      </c>
      <c r="L597" s="25">
        <v>45797</v>
      </c>
      <c r="M597" s="26">
        <v>45796</v>
      </c>
    </row>
    <row r="598" spans="1:13" ht="26">
      <c r="A598" s="30" t="s">
        <v>23</v>
      </c>
      <c r="B598" s="31" t="s">
        <v>30</v>
      </c>
      <c r="C598" s="18" t="s">
        <v>42</v>
      </c>
      <c r="D598" t="s">
        <v>820</v>
      </c>
      <c r="E598" s="19"/>
      <c r="F598" s="20"/>
      <c r="G598" s="21" t="s">
        <v>15</v>
      </c>
      <c r="H598" s="20" t="s">
        <v>16</v>
      </c>
      <c r="I598" s="22" t="s">
        <v>160</v>
      </c>
      <c r="J598" s="23"/>
      <c r="K598" s="24">
        <v>500</v>
      </c>
      <c r="L598" s="25">
        <v>45797</v>
      </c>
      <c r="M598" s="26">
        <v>45796</v>
      </c>
    </row>
    <row r="599" spans="1:13" ht="26">
      <c r="A599" s="30" t="s">
        <v>23</v>
      </c>
      <c r="B599" s="31" t="s">
        <v>30</v>
      </c>
      <c r="C599" s="18" t="s">
        <v>42</v>
      </c>
      <c r="D599" t="s">
        <v>821</v>
      </c>
      <c r="E599" s="19"/>
      <c r="F599" s="20"/>
      <c r="G599" s="21" t="s">
        <v>15</v>
      </c>
      <c r="H599" s="20" t="s">
        <v>16</v>
      </c>
      <c r="I599" s="22" t="s">
        <v>160</v>
      </c>
      <c r="J599" s="23"/>
      <c r="K599" s="24">
        <v>425</v>
      </c>
      <c r="L599" s="25">
        <v>45797</v>
      </c>
      <c r="M599" s="26">
        <v>45796</v>
      </c>
    </row>
    <row r="600" spans="1:13" ht="26">
      <c r="A600" s="30" t="s">
        <v>23</v>
      </c>
      <c r="B600" s="31" t="s">
        <v>30</v>
      </c>
      <c r="C600" s="18" t="s">
        <v>42</v>
      </c>
      <c r="D600" t="s">
        <v>822</v>
      </c>
      <c r="E600" s="19"/>
      <c r="F600" s="20"/>
      <c r="G600" s="21" t="s">
        <v>15</v>
      </c>
      <c r="H600" s="20" t="s">
        <v>16</v>
      </c>
      <c r="I600" s="22" t="s">
        <v>160</v>
      </c>
      <c r="J600" s="23"/>
      <c r="K600" s="24">
        <v>145</v>
      </c>
      <c r="L600" s="25">
        <v>45797</v>
      </c>
      <c r="M600" s="26">
        <v>45796</v>
      </c>
    </row>
    <row r="601" spans="1:13" ht="26">
      <c r="A601" s="30" t="s">
        <v>23</v>
      </c>
      <c r="B601" s="31" t="s">
        <v>30</v>
      </c>
      <c r="C601" s="18" t="s">
        <v>42</v>
      </c>
      <c r="D601" t="s">
        <v>823</v>
      </c>
      <c r="E601" s="19"/>
      <c r="F601" s="20"/>
      <c r="G601" s="21" t="s">
        <v>834</v>
      </c>
      <c r="H601" s="20" t="s">
        <v>835</v>
      </c>
      <c r="I601" s="22">
        <v>45792</v>
      </c>
      <c r="J601" s="23"/>
      <c r="K601" s="24">
        <v>583</v>
      </c>
      <c r="L601" s="25">
        <v>45797</v>
      </c>
      <c r="M601" s="26">
        <v>45796</v>
      </c>
    </row>
    <row r="602" spans="1:13" ht="26">
      <c r="A602" s="30" t="s">
        <v>23</v>
      </c>
      <c r="B602" s="31" t="s">
        <v>30</v>
      </c>
      <c r="C602" s="18" t="s">
        <v>42</v>
      </c>
      <c r="D602" t="s">
        <v>824</v>
      </c>
      <c r="E602" s="19"/>
      <c r="F602" s="20"/>
      <c r="G602" s="21" t="s">
        <v>834</v>
      </c>
      <c r="H602" s="20" t="s">
        <v>835</v>
      </c>
      <c r="I602" s="22">
        <v>45792</v>
      </c>
      <c r="J602" s="23"/>
      <c r="K602" s="24">
        <v>177</v>
      </c>
      <c r="L602" s="25">
        <v>45797</v>
      </c>
      <c r="M602" s="26">
        <v>45796</v>
      </c>
    </row>
    <row r="603" spans="1:13" ht="26">
      <c r="A603" s="30" t="s">
        <v>23</v>
      </c>
      <c r="B603" s="31" t="s">
        <v>30</v>
      </c>
      <c r="C603" s="18" t="s">
        <v>42</v>
      </c>
      <c r="D603" t="s">
        <v>825</v>
      </c>
      <c r="E603" s="19"/>
      <c r="F603" s="20"/>
      <c r="G603" s="21" t="s">
        <v>834</v>
      </c>
      <c r="H603" s="20" t="s">
        <v>835</v>
      </c>
      <c r="I603" s="22">
        <v>45792</v>
      </c>
      <c r="J603" s="23"/>
      <c r="K603" s="24">
        <v>178</v>
      </c>
      <c r="L603" s="25">
        <v>45797</v>
      </c>
      <c r="M603" s="26">
        <v>45796</v>
      </c>
    </row>
    <row r="604" spans="1:13" ht="26">
      <c r="A604" s="30" t="s">
        <v>23</v>
      </c>
      <c r="B604" s="31" t="s">
        <v>30</v>
      </c>
      <c r="C604" s="18" t="s">
        <v>42</v>
      </c>
      <c r="D604" t="s">
        <v>826</v>
      </c>
      <c r="E604" s="19"/>
      <c r="F604" s="20"/>
      <c r="G604" s="21" t="s">
        <v>17</v>
      </c>
      <c r="H604" s="20" t="s">
        <v>18</v>
      </c>
      <c r="I604" s="22" t="s">
        <v>160</v>
      </c>
      <c r="J604" s="23"/>
      <c r="K604" s="24">
        <v>176</v>
      </c>
      <c r="L604" s="25">
        <v>45797</v>
      </c>
      <c r="M604" s="26">
        <v>45796</v>
      </c>
    </row>
    <row r="605" spans="1:13" ht="65">
      <c r="A605" s="30" t="s">
        <v>23</v>
      </c>
      <c r="B605" s="31" t="s">
        <v>24</v>
      </c>
      <c r="C605" s="18" t="s">
        <v>11</v>
      </c>
      <c r="D605" t="s">
        <v>827</v>
      </c>
      <c r="E605" s="19"/>
      <c r="F605" s="20"/>
      <c r="G605" s="21" t="s">
        <v>171</v>
      </c>
      <c r="H605" s="20" t="s">
        <v>172</v>
      </c>
      <c r="I605" s="22">
        <v>45800</v>
      </c>
      <c r="J605" s="23" t="s">
        <v>758</v>
      </c>
      <c r="K605" s="24">
        <v>5</v>
      </c>
      <c r="L605" s="25">
        <v>45797</v>
      </c>
      <c r="M605" s="26">
        <v>45796</v>
      </c>
    </row>
    <row r="606" spans="1:13" ht="26">
      <c r="A606" s="30" t="s">
        <v>23</v>
      </c>
      <c r="B606" s="31" t="s">
        <v>24</v>
      </c>
      <c r="C606" s="18" t="s">
        <v>19</v>
      </c>
      <c r="D606" t="s">
        <v>828</v>
      </c>
      <c r="E606" s="19"/>
      <c r="F606" s="20"/>
      <c r="G606" s="21" t="s">
        <v>99</v>
      </c>
      <c r="H606" s="20" t="s">
        <v>20</v>
      </c>
      <c r="I606" s="22">
        <v>45794</v>
      </c>
      <c r="J606" s="23"/>
      <c r="K606" s="24">
        <v>95</v>
      </c>
      <c r="L606" s="25">
        <v>45797</v>
      </c>
      <c r="M606" s="26">
        <v>45796</v>
      </c>
    </row>
    <row r="607" spans="1:13" ht="26">
      <c r="A607" s="30" t="s">
        <v>23</v>
      </c>
      <c r="B607" s="31" t="s">
        <v>24</v>
      </c>
      <c r="C607" s="18" t="s">
        <v>19</v>
      </c>
      <c r="D607" t="s">
        <v>829</v>
      </c>
      <c r="E607" s="19"/>
      <c r="F607" s="20"/>
      <c r="G607" s="21" t="s">
        <v>99</v>
      </c>
      <c r="H607" s="20" t="s">
        <v>20</v>
      </c>
      <c r="I607" s="22">
        <v>45799</v>
      </c>
      <c r="J607" s="23"/>
      <c r="K607" s="24">
        <v>1383</v>
      </c>
      <c r="L607" s="25">
        <v>45797</v>
      </c>
      <c r="M607" s="26">
        <v>45796</v>
      </c>
    </row>
    <row r="608" spans="1:13" ht="26">
      <c r="A608" s="30" t="s">
        <v>23</v>
      </c>
      <c r="B608" s="31" t="s">
        <v>24</v>
      </c>
      <c r="C608" s="18" t="s">
        <v>19</v>
      </c>
      <c r="D608" t="s">
        <v>830</v>
      </c>
      <c r="E608" s="19"/>
      <c r="F608" s="20"/>
      <c r="G608" s="21" t="s">
        <v>99</v>
      </c>
      <c r="H608" s="20" t="s">
        <v>20</v>
      </c>
      <c r="I608" s="22">
        <v>45794</v>
      </c>
      <c r="J608" s="23"/>
      <c r="K608" s="24">
        <v>18</v>
      </c>
      <c r="L608" s="25">
        <v>45797</v>
      </c>
      <c r="M608" s="26">
        <v>45796</v>
      </c>
    </row>
    <row r="609" spans="1:13" ht="26">
      <c r="A609" s="30" t="s">
        <v>23</v>
      </c>
      <c r="B609" s="31" t="s">
        <v>24</v>
      </c>
      <c r="C609" s="18" t="s">
        <v>19</v>
      </c>
      <c r="D609" t="s">
        <v>831</v>
      </c>
      <c r="E609" s="19"/>
      <c r="F609" s="20"/>
      <c r="G609" s="21" t="s">
        <v>99</v>
      </c>
      <c r="H609" s="20" t="s">
        <v>20</v>
      </c>
      <c r="I609" s="22">
        <v>45794</v>
      </c>
      <c r="J609" s="23"/>
      <c r="K609" s="24">
        <v>3</v>
      </c>
      <c r="L609" s="25">
        <v>45797</v>
      </c>
      <c r="M609" s="26">
        <v>45796</v>
      </c>
    </row>
    <row r="610" spans="1:13" ht="26">
      <c r="A610" s="30" t="s">
        <v>23</v>
      </c>
      <c r="B610" s="31" t="s">
        <v>24</v>
      </c>
      <c r="C610" s="18" t="s">
        <v>19</v>
      </c>
      <c r="D610" t="s">
        <v>832</v>
      </c>
      <c r="E610" s="19"/>
      <c r="F610" s="20"/>
      <c r="G610" s="21" t="s">
        <v>99</v>
      </c>
      <c r="H610" s="20" t="s">
        <v>20</v>
      </c>
      <c r="I610" s="22">
        <v>45799</v>
      </c>
      <c r="J610" s="23"/>
      <c r="K610" s="24">
        <v>40</v>
      </c>
      <c r="L610" s="25">
        <v>45797</v>
      </c>
      <c r="M610" s="26">
        <v>45796</v>
      </c>
    </row>
    <row r="611" spans="1:13" ht="39">
      <c r="A611" s="30" t="s">
        <v>23</v>
      </c>
      <c r="B611" s="31" t="s">
        <v>29</v>
      </c>
      <c r="C611" s="18" t="s">
        <v>152</v>
      </c>
      <c r="D611" t="s">
        <v>833</v>
      </c>
      <c r="E611" s="19"/>
      <c r="F611" s="20"/>
      <c r="G611" s="21" t="s">
        <v>156</v>
      </c>
      <c r="H611" s="20" t="s">
        <v>157</v>
      </c>
      <c r="I611" s="22">
        <v>45785</v>
      </c>
      <c r="J611" s="23"/>
      <c r="K611" s="24">
        <v>438</v>
      </c>
      <c r="L611" s="25">
        <v>45797</v>
      </c>
      <c r="M611" s="26">
        <v>45796</v>
      </c>
    </row>
    <row r="612" spans="1:13" ht="26">
      <c r="A612" s="30" t="s">
        <v>23</v>
      </c>
      <c r="B612" s="31" t="s">
        <v>29</v>
      </c>
      <c r="C612" s="18" t="s">
        <v>339</v>
      </c>
      <c r="D612" t="s">
        <v>836</v>
      </c>
      <c r="E612" s="19"/>
      <c r="F612" s="20"/>
      <c r="G612" s="21" t="s">
        <v>283</v>
      </c>
      <c r="H612" s="20" t="s">
        <v>284</v>
      </c>
      <c r="I612" s="22">
        <v>45785</v>
      </c>
      <c r="J612" s="23"/>
      <c r="K612" s="24">
        <v>16</v>
      </c>
      <c r="L612" s="25">
        <v>45798</v>
      </c>
      <c r="M612" s="26">
        <v>45796</v>
      </c>
    </row>
    <row r="613" spans="1:13" ht="26">
      <c r="A613" s="30" t="s">
        <v>23</v>
      </c>
      <c r="B613" s="31" t="s">
        <v>30</v>
      </c>
      <c r="C613" s="18" t="s">
        <v>306</v>
      </c>
      <c r="D613" t="s">
        <v>837</v>
      </c>
      <c r="E613" s="19"/>
      <c r="F613" s="20"/>
      <c r="G613" s="21" t="s">
        <v>843</v>
      </c>
      <c r="H613" s="20" t="s">
        <v>844</v>
      </c>
      <c r="I613" s="22">
        <v>45797</v>
      </c>
      <c r="J613" s="23"/>
      <c r="K613" s="24">
        <v>47</v>
      </c>
      <c r="L613" s="25">
        <v>45798</v>
      </c>
      <c r="M613" s="26">
        <v>45796</v>
      </c>
    </row>
    <row r="614" spans="1:13" ht="26">
      <c r="A614" s="30" t="s">
        <v>23</v>
      </c>
      <c r="B614" s="31" t="s">
        <v>30</v>
      </c>
      <c r="C614" s="18" t="s">
        <v>306</v>
      </c>
      <c r="D614" t="s">
        <v>838</v>
      </c>
      <c r="E614" s="19"/>
      <c r="F614" s="20"/>
      <c r="G614" s="21" t="s">
        <v>843</v>
      </c>
      <c r="H614" s="20" t="s">
        <v>844</v>
      </c>
      <c r="I614" s="22">
        <v>45797</v>
      </c>
      <c r="J614" s="23"/>
      <c r="K614" s="24">
        <v>16</v>
      </c>
      <c r="L614" s="25">
        <v>45798</v>
      </c>
      <c r="M614" s="26">
        <v>45796</v>
      </c>
    </row>
    <row r="615" spans="1:13" ht="26">
      <c r="A615" s="30" t="s">
        <v>23</v>
      </c>
      <c r="B615" s="31" t="s">
        <v>30</v>
      </c>
      <c r="C615" s="18" t="s">
        <v>306</v>
      </c>
      <c r="D615" t="s">
        <v>839</v>
      </c>
      <c r="E615" s="19"/>
      <c r="F615" s="20"/>
      <c r="G615" s="21" t="s">
        <v>843</v>
      </c>
      <c r="H615" s="20" t="s">
        <v>844</v>
      </c>
      <c r="I615" s="22">
        <v>45797</v>
      </c>
      <c r="J615" s="23"/>
      <c r="K615" s="24">
        <v>9</v>
      </c>
      <c r="L615" s="25">
        <v>45798</v>
      </c>
      <c r="M615" s="26">
        <v>45796</v>
      </c>
    </row>
    <row r="616" spans="1:13" ht="26">
      <c r="A616" s="30" t="s">
        <v>23</v>
      </c>
      <c r="B616" s="31" t="s">
        <v>30</v>
      </c>
      <c r="C616" s="18" t="s">
        <v>306</v>
      </c>
      <c r="D616" t="s">
        <v>840</v>
      </c>
      <c r="E616" s="19"/>
      <c r="F616" s="20"/>
      <c r="G616" s="21" t="s">
        <v>843</v>
      </c>
      <c r="H616" s="20" t="s">
        <v>844</v>
      </c>
      <c r="I616" s="22">
        <v>45797</v>
      </c>
      <c r="J616" s="23"/>
      <c r="K616" s="24">
        <v>15</v>
      </c>
      <c r="L616" s="25">
        <v>45798</v>
      </c>
      <c r="M616" s="26">
        <v>45796</v>
      </c>
    </row>
    <row r="617" spans="1:13" ht="26">
      <c r="A617" s="30" t="s">
        <v>23</v>
      </c>
      <c r="B617" s="31" t="s">
        <v>30</v>
      </c>
      <c r="C617" s="18" t="s">
        <v>306</v>
      </c>
      <c r="D617" t="s">
        <v>841</v>
      </c>
      <c r="E617" s="19"/>
      <c r="F617" s="20"/>
      <c r="G617" s="21" t="s">
        <v>843</v>
      </c>
      <c r="H617" s="20" t="s">
        <v>844</v>
      </c>
      <c r="I617" s="22">
        <v>45797</v>
      </c>
      <c r="J617" s="23"/>
      <c r="K617" s="24">
        <v>36</v>
      </c>
      <c r="L617" s="25">
        <v>45798</v>
      </c>
      <c r="M617" s="26">
        <v>45796</v>
      </c>
    </row>
    <row r="618" spans="1:13" ht="26">
      <c r="A618" s="30" t="s">
        <v>23</v>
      </c>
      <c r="B618" s="31" t="s">
        <v>30</v>
      </c>
      <c r="C618" s="18" t="s">
        <v>306</v>
      </c>
      <c r="D618" t="s">
        <v>842</v>
      </c>
      <c r="E618" s="19"/>
      <c r="F618" s="20"/>
      <c r="G618" s="21" t="s">
        <v>845</v>
      </c>
      <c r="H618" s="20" t="s">
        <v>846</v>
      </c>
      <c r="I618" s="22">
        <v>45797</v>
      </c>
      <c r="J618" s="23"/>
      <c r="K618" s="24">
        <v>23</v>
      </c>
      <c r="L618" s="25">
        <v>45798</v>
      </c>
      <c r="M618" s="26">
        <v>45796</v>
      </c>
    </row>
    <row r="619" spans="1:13" ht="26">
      <c r="A619" s="30" t="s">
        <v>23</v>
      </c>
      <c r="B619" s="31" t="s">
        <v>30</v>
      </c>
      <c r="C619" s="18" t="s">
        <v>306</v>
      </c>
      <c r="D619" t="s">
        <v>847</v>
      </c>
      <c r="E619" s="19"/>
      <c r="F619" s="20"/>
      <c r="G619" s="21" t="s">
        <v>850</v>
      </c>
      <c r="H619" s="20" t="s">
        <v>851</v>
      </c>
      <c r="I619" s="22">
        <v>45797</v>
      </c>
      <c r="J619" s="23"/>
      <c r="K619" s="24">
        <v>48</v>
      </c>
      <c r="L619" s="25">
        <v>45798</v>
      </c>
      <c r="M619" s="26">
        <v>45796</v>
      </c>
    </row>
    <row r="620" spans="1:13" ht="26">
      <c r="A620" s="30" t="s">
        <v>23</v>
      </c>
      <c r="B620" s="31" t="s">
        <v>30</v>
      </c>
      <c r="C620" s="18" t="s">
        <v>306</v>
      </c>
      <c r="D620" t="s">
        <v>848</v>
      </c>
      <c r="E620" s="19"/>
      <c r="F620" s="20"/>
      <c r="G620" s="21" t="s">
        <v>852</v>
      </c>
      <c r="H620" s="20" t="s">
        <v>853</v>
      </c>
      <c r="I620" s="22">
        <v>45797</v>
      </c>
      <c r="J620" s="23"/>
      <c r="K620" s="24">
        <v>119</v>
      </c>
      <c r="L620" s="25">
        <v>45798</v>
      </c>
      <c r="M620" s="26">
        <v>45796</v>
      </c>
    </row>
    <row r="621" spans="1:13" ht="26">
      <c r="A621" s="30" t="s">
        <v>23</v>
      </c>
      <c r="B621" s="31" t="s">
        <v>30</v>
      </c>
      <c r="C621" s="18" t="s">
        <v>306</v>
      </c>
      <c r="D621" t="s">
        <v>849</v>
      </c>
      <c r="E621" s="19"/>
      <c r="F621" s="20"/>
      <c r="G621" s="21" t="s">
        <v>852</v>
      </c>
      <c r="H621" s="20" t="s">
        <v>853</v>
      </c>
      <c r="I621" s="22">
        <v>45797</v>
      </c>
      <c r="J621" s="23"/>
      <c r="K621" s="24">
        <v>22</v>
      </c>
      <c r="L621" s="25">
        <v>45798</v>
      </c>
      <c r="M621" s="26">
        <v>45796</v>
      </c>
    </row>
    <row r="622" spans="1:13" ht="26">
      <c r="A622" s="30" t="s">
        <v>23</v>
      </c>
      <c r="B622" s="31" t="s">
        <v>24</v>
      </c>
      <c r="C622" s="18" t="s">
        <v>19</v>
      </c>
      <c r="D622" t="s">
        <v>854</v>
      </c>
      <c r="E622" s="19"/>
      <c r="F622" s="20"/>
      <c r="G622" s="21" t="s">
        <v>97</v>
      </c>
      <c r="H622" s="20" t="s">
        <v>98</v>
      </c>
      <c r="I622" s="22">
        <v>45797</v>
      </c>
      <c r="J622" s="23"/>
      <c r="K622" s="24">
        <v>2</v>
      </c>
      <c r="L622" s="25">
        <v>45798</v>
      </c>
      <c r="M622" s="26">
        <v>45796</v>
      </c>
    </row>
    <row r="623" spans="1:13" ht="26">
      <c r="A623" s="30" t="s">
        <v>23</v>
      </c>
      <c r="B623" s="31" t="s">
        <v>24</v>
      </c>
      <c r="C623" s="18" t="s">
        <v>116</v>
      </c>
      <c r="D623" s="38" t="s">
        <v>855</v>
      </c>
      <c r="E623" s="19"/>
      <c r="F623" s="20"/>
      <c r="G623" s="21" t="s">
        <v>97</v>
      </c>
      <c r="H623" s="20" t="s">
        <v>98</v>
      </c>
      <c r="I623" s="22">
        <v>45768</v>
      </c>
      <c r="J623" s="23" t="s">
        <v>175</v>
      </c>
      <c r="K623" s="24">
        <v>17</v>
      </c>
      <c r="L623" s="25">
        <v>45797</v>
      </c>
      <c r="M623" s="26">
        <v>45796</v>
      </c>
    </row>
    <row r="624" spans="1:13" ht="26">
      <c r="A624" s="30" t="s">
        <v>23</v>
      </c>
      <c r="B624" s="31" t="s">
        <v>24</v>
      </c>
      <c r="C624" s="18" t="s">
        <v>116</v>
      </c>
      <c r="D624" s="38" t="s">
        <v>856</v>
      </c>
      <c r="E624" s="19"/>
      <c r="F624" s="20"/>
      <c r="G624" s="21" t="s">
        <v>97</v>
      </c>
      <c r="H624" s="20" t="s">
        <v>98</v>
      </c>
      <c r="I624" s="22">
        <v>45768</v>
      </c>
      <c r="J624" s="23" t="s">
        <v>175</v>
      </c>
      <c r="K624" s="24">
        <v>10</v>
      </c>
      <c r="L624" s="25">
        <v>45797</v>
      </c>
      <c r="M624" s="26">
        <v>45796</v>
      </c>
    </row>
    <row r="625" spans="1:13" ht="26">
      <c r="A625" s="30" t="s">
        <v>23</v>
      </c>
      <c r="B625" s="31" t="s">
        <v>24</v>
      </c>
      <c r="C625" s="18" t="s">
        <v>116</v>
      </c>
      <c r="D625" s="38" t="s">
        <v>857</v>
      </c>
      <c r="E625" s="19"/>
      <c r="F625" s="20"/>
      <c r="G625" s="21" t="s">
        <v>97</v>
      </c>
      <c r="H625" s="20" t="s">
        <v>98</v>
      </c>
      <c r="I625" s="22">
        <v>45768</v>
      </c>
      <c r="J625" s="23" t="s">
        <v>175</v>
      </c>
      <c r="K625" s="24">
        <v>7</v>
      </c>
      <c r="L625" s="25">
        <v>45797</v>
      </c>
      <c r="M625" s="26">
        <v>45796</v>
      </c>
    </row>
    <row r="626" spans="1:13" ht="26">
      <c r="A626" s="30" t="s">
        <v>23</v>
      </c>
      <c r="B626" s="31" t="s">
        <v>24</v>
      </c>
      <c r="C626" s="18" t="s">
        <v>116</v>
      </c>
      <c r="D626" s="38" t="s">
        <v>858</v>
      </c>
      <c r="E626" s="19"/>
      <c r="F626" s="20"/>
      <c r="G626" s="21" t="s">
        <v>97</v>
      </c>
      <c r="H626" s="20" t="s">
        <v>98</v>
      </c>
      <c r="I626" s="22">
        <v>45768</v>
      </c>
      <c r="J626" s="23" t="s">
        <v>175</v>
      </c>
      <c r="K626" s="24">
        <v>4</v>
      </c>
      <c r="L626" s="25">
        <v>45797</v>
      </c>
      <c r="M626" s="26">
        <v>45796</v>
      </c>
    </row>
    <row r="627" spans="1:13" ht="26">
      <c r="A627" s="30" t="s">
        <v>23</v>
      </c>
      <c r="B627" s="31" t="s">
        <v>24</v>
      </c>
      <c r="C627" s="18" t="s">
        <v>116</v>
      </c>
      <c r="D627" s="38" t="s">
        <v>859</v>
      </c>
      <c r="E627" s="19"/>
      <c r="F627" s="20"/>
      <c r="G627" s="21" t="s">
        <v>97</v>
      </c>
      <c r="H627" s="20" t="s">
        <v>98</v>
      </c>
      <c r="I627" s="22">
        <v>45773</v>
      </c>
      <c r="J627" s="23" t="s">
        <v>175</v>
      </c>
      <c r="K627" s="24">
        <v>2</v>
      </c>
      <c r="L627" s="25">
        <v>45797</v>
      </c>
      <c r="M627" s="26">
        <v>45796</v>
      </c>
    </row>
    <row r="628" spans="1:13" ht="26">
      <c r="A628" s="30" t="s">
        <v>23</v>
      </c>
      <c r="B628" s="31" t="s">
        <v>24</v>
      </c>
      <c r="C628" s="18" t="s">
        <v>116</v>
      </c>
      <c r="D628" s="38" t="s">
        <v>860</v>
      </c>
      <c r="E628" s="19"/>
      <c r="F628" s="20"/>
      <c r="G628" s="21" t="s">
        <v>97</v>
      </c>
      <c r="H628" s="20" t="s">
        <v>98</v>
      </c>
      <c r="I628" s="22">
        <v>45773</v>
      </c>
      <c r="J628" s="23" t="s">
        <v>175</v>
      </c>
      <c r="K628" s="24">
        <v>2</v>
      </c>
      <c r="L628" s="25">
        <v>45797</v>
      </c>
      <c r="M628" s="26">
        <v>45796</v>
      </c>
    </row>
    <row r="629" spans="1:13" ht="26">
      <c r="A629" s="30" t="s">
        <v>23</v>
      </c>
      <c r="B629" s="31" t="s">
        <v>24</v>
      </c>
      <c r="C629" s="18" t="s">
        <v>116</v>
      </c>
      <c r="D629" s="38" t="s">
        <v>861</v>
      </c>
      <c r="E629" s="19"/>
      <c r="F629" s="20"/>
      <c r="G629" s="21" t="s">
        <v>97</v>
      </c>
      <c r="H629" s="20" t="s">
        <v>98</v>
      </c>
      <c r="I629" s="22">
        <v>45773</v>
      </c>
      <c r="J629" s="23" t="s">
        <v>175</v>
      </c>
      <c r="K629" s="24">
        <v>2</v>
      </c>
      <c r="L629" s="25">
        <v>45797</v>
      </c>
      <c r="M629" s="26">
        <v>45796</v>
      </c>
    </row>
    <row r="630" spans="1:13" ht="26">
      <c r="A630" s="30" t="s">
        <v>23</v>
      </c>
      <c r="B630" s="31" t="s">
        <v>24</v>
      </c>
      <c r="C630" s="18" t="s">
        <v>116</v>
      </c>
      <c r="D630" s="38" t="s">
        <v>862</v>
      </c>
      <c r="E630" s="19"/>
      <c r="F630" s="20"/>
      <c r="G630" s="21" t="s">
        <v>97</v>
      </c>
      <c r="H630" s="20" t="s">
        <v>98</v>
      </c>
      <c r="I630" s="22">
        <v>45773</v>
      </c>
      <c r="J630" s="23" t="s">
        <v>175</v>
      </c>
      <c r="K630" s="24">
        <v>4</v>
      </c>
      <c r="L630" s="25">
        <v>45797</v>
      </c>
      <c r="M630" s="26">
        <v>45796</v>
      </c>
    </row>
    <row r="631" spans="1:13" ht="26">
      <c r="A631" s="30" t="s">
        <v>23</v>
      </c>
      <c r="B631" s="31" t="s">
        <v>24</v>
      </c>
      <c r="C631" s="18" t="s">
        <v>116</v>
      </c>
      <c r="D631" s="38" t="s">
        <v>863</v>
      </c>
      <c r="E631" s="19"/>
      <c r="F631" s="20"/>
      <c r="G631" s="21" t="s">
        <v>97</v>
      </c>
      <c r="H631" s="20" t="s">
        <v>98</v>
      </c>
      <c r="I631" s="22">
        <v>45773</v>
      </c>
      <c r="J631" s="23" t="s">
        <v>175</v>
      </c>
      <c r="K631" s="24">
        <v>1</v>
      </c>
      <c r="L631" s="25">
        <v>45797</v>
      </c>
      <c r="M631" s="26">
        <v>45796</v>
      </c>
    </row>
    <row r="632" spans="1:13" ht="26">
      <c r="A632" s="30" t="s">
        <v>23</v>
      </c>
      <c r="B632" s="31" t="s">
        <v>24</v>
      </c>
      <c r="C632" s="18" t="s">
        <v>116</v>
      </c>
      <c r="D632" s="38" t="s">
        <v>864</v>
      </c>
      <c r="E632" s="19"/>
      <c r="F632" s="20"/>
      <c r="G632" s="21" t="s">
        <v>97</v>
      </c>
      <c r="H632" s="20" t="s">
        <v>98</v>
      </c>
      <c r="I632" s="22" t="s">
        <v>160</v>
      </c>
      <c r="J632" s="23" t="s">
        <v>175</v>
      </c>
      <c r="K632" s="24">
        <v>27</v>
      </c>
      <c r="L632" s="25">
        <v>45797</v>
      </c>
      <c r="M632" s="26">
        <v>45796</v>
      </c>
    </row>
    <row r="633" spans="1:13" ht="26">
      <c r="A633" s="30" t="s">
        <v>23</v>
      </c>
      <c r="B633" s="31" t="s">
        <v>24</v>
      </c>
      <c r="C633" s="18" t="s">
        <v>116</v>
      </c>
      <c r="D633" s="38" t="s">
        <v>865</v>
      </c>
      <c r="E633" s="19"/>
      <c r="F633" s="20"/>
      <c r="G633" s="21" t="s">
        <v>97</v>
      </c>
      <c r="H633" s="20" t="s">
        <v>98</v>
      </c>
      <c r="I633" s="22" t="s">
        <v>160</v>
      </c>
      <c r="J633" s="23" t="s">
        <v>175</v>
      </c>
      <c r="K633" s="24">
        <v>4</v>
      </c>
      <c r="L633" s="25">
        <v>45797</v>
      </c>
      <c r="M633" s="26">
        <v>45796</v>
      </c>
    </row>
    <row r="634" spans="1:13" ht="26">
      <c r="A634" s="30" t="s">
        <v>23</v>
      </c>
      <c r="B634" s="31" t="s">
        <v>24</v>
      </c>
      <c r="C634" s="18" t="s">
        <v>116</v>
      </c>
      <c r="D634" s="38" t="s">
        <v>866</v>
      </c>
      <c r="E634" s="19"/>
      <c r="F634" s="20"/>
      <c r="G634" s="21" t="s">
        <v>97</v>
      </c>
      <c r="H634" s="20" t="s">
        <v>98</v>
      </c>
      <c r="I634" s="22" t="s">
        <v>160</v>
      </c>
      <c r="J634" s="23" t="s">
        <v>175</v>
      </c>
      <c r="K634" s="24">
        <v>3</v>
      </c>
      <c r="L634" s="25">
        <v>45797</v>
      </c>
      <c r="M634" s="26">
        <v>45796</v>
      </c>
    </row>
    <row r="635" spans="1:13" ht="26">
      <c r="A635" s="30" t="s">
        <v>23</v>
      </c>
      <c r="B635" s="31" t="s">
        <v>24</v>
      </c>
      <c r="C635" s="18" t="s">
        <v>116</v>
      </c>
      <c r="D635" s="38" t="s">
        <v>867</v>
      </c>
      <c r="E635" s="19"/>
      <c r="F635" s="20"/>
      <c r="G635" s="21" t="s">
        <v>97</v>
      </c>
      <c r="H635" s="20" t="s">
        <v>98</v>
      </c>
      <c r="I635" s="22" t="s">
        <v>160</v>
      </c>
      <c r="J635" s="23" t="s">
        <v>175</v>
      </c>
      <c r="K635" s="24">
        <v>1</v>
      </c>
      <c r="L635" s="25">
        <v>45797</v>
      </c>
      <c r="M635" s="26">
        <v>45796</v>
      </c>
    </row>
    <row r="636" spans="1:13" ht="26">
      <c r="A636" s="30" t="s">
        <v>23</v>
      </c>
      <c r="B636" s="31" t="s">
        <v>24</v>
      </c>
      <c r="C636" s="18" t="s">
        <v>116</v>
      </c>
      <c r="D636" s="38" t="s">
        <v>868</v>
      </c>
      <c r="E636" s="19"/>
      <c r="F636" s="20"/>
      <c r="G636" s="21" t="s">
        <v>97</v>
      </c>
      <c r="H636" s="20" t="s">
        <v>98</v>
      </c>
      <c r="I636" s="22" t="s">
        <v>160</v>
      </c>
      <c r="J636" s="23" t="s">
        <v>175</v>
      </c>
      <c r="K636" s="24">
        <v>9</v>
      </c>
      <c r="L636" s="25">
        <v>45797</v>
      </c>
      <c r="M636" s="26">
        <v>45796</v>
      </c>
    </row>
    <row r="637" spans="1:13" ht="26">
      <c r="A637" s="30" t="s">
        <v>23</v>
      </c>
      <c r="B637" s="31" t="s">
        <v>24</v>
      </c>
      <c r="C637" s="18" t="s">
        <v>116</v>
      </c>
      <c r="D637" s="38" t="s">
        <v>869</v>
      </c>
      <c r="E637" s="19"/>
      <c r="F637" s="20"/>
      <c r="G637" s="21" t="s">
        <v>97</v>
      </c>
      <c r="H637" s="20" t="s">
        <v>98</v>
      </c>
      <c r="I637" s="22">
        <v>45797</v>
      </c>
      <c r="J637" s="23" t="s">
        <v>175</v>
      </c>
      <c r="K637" s="24">
        <v>10</v>
      </c>
      <c r="L637" s="25">
        <v>45797</v>
      </c>
      <c r="M637" s="26">
        <v>45796</v>
      </c>
    </row>
    <row r="638" spans="1:13" ht="26">
      <c r="A638" s="30" t="s">
        <v>23</v>
      </c>
      <c r="B638" s="31" t="s">
        <v>24</v>
      </c>
      <c r="C638" s="18" t="s">
        <v>116</v>
      </c>
      <c r="D638" s="38" t="s">
        <v>870</v>
      </c>
      <c r="E638" s="19"/>
      <c r="F638" s="20"/>
      <c r="G638" s="21" t="s">
        <v>97</v>
      </c>
      <c r="H638" s="20" t="s">
        <v>98</v>
      </c>
      <c r="I638" s="22">
        <v>45797</v>
      </c>
      <c r="J638" s="23" t="s">
        <v>175</v>
      </c>
      <c r="K638" s="24">
        <v>7</v>
      </c>
      <c r="L638" s="25">
        <v>45797</v>
      </c>
      <c r="M638" s="26">
        <v>45796</v>
      </c>
    </row>
    <row r="639" spans="1:13" ht="26">
      <c r="A639" s="30" t="s">
        <v>23</v>
      </c>
      <c r="B639" s="31" t="s">
        <v>24</v>
      </c>
      <c r="C639" s="18" t="s">
        <v>116</v>
      </c>
      <c r="D639" s="38" t="s">
        <v>871</v>
      </c>
      <c r="E639" s="19"/>
      <c r="F639" s="20"/>
      <c r="G639" s="21" t="s">
        <v>97</v>
      </c>
      <c r="H639" s="20" t="s">
        <v>98</v>
      </c>
      <c r="I639" s="22">
        <v>45797</v>
      </c>
      <c r="J639" s="23" t="s">
        <v>175</v>
      </c>
      <c r="K639" s="24">
        <v>1</v>
      </c>
      <c r="L639" s="25">
        <v>45797</v>
      </c>
      <c r="M639" s="26">
        <v>45796</v>
      </c>
    </row>
    <row r="640" spans="1:13" ht="26">
      <c r="A640" s="30" t="s">
        <v>23</v>
      </c>
      <c r="B640" s="31" t="s">
        <v>24</v>
      </c>
      <c r="C640" s="18" t="s">
        <v>116</v>
      </c>
      <c r="D640" s="38" t="s">
        <v>872</v>
      </c>
      <c r="E640" s="19"/>
      <c r="F640" s="20"/>
      <c r="G640" s="21" t="s">
        <v>97</v>
      </c>
      <c r="H640" s="20" t="s">
        <v>98</v>
      </c>
      <c r="I640" s="22">
        <v>45797</v>
      </c>
      <c r="J640" s="23" t="s">
        <v>175</v>
      </c>
      <c r="K640" s="24">
        <v>22</v>
      </c>
      <c r="L640" s="25">
        <v>45797</v>
      </c>
      <c r="M640" s="26">
        <v>45796</v>
      </c>
    </row>
    <row r="641" spans="1:13" ht="26">
      <c r="A641" s="30" t="s">
        <v>23</v>
      </c>
      <c r="B641" s="31" t="s">
        <v>24</v>
      </c>
      <c r="C641" s="18" t="s">
        <v>116</v>
      </c>
      <c r="D641" s="38" t="s">
        <v>873</v>
      </c>
      <c r="E641" s="19"/>
      <c r="F641" s="20"/>
      <c r="G641" s="21" t="s">
        <v>97</v>
      </c>
      <c r="H641" s="20" t="s">
        <v>98</v>
      </c>
      <c r="I641" s="22">
        <v>45797</v>
      </c>
      <c r="J641" s="23" t="s">
        <v>175</v>
      </c>
      <c r="K641" s="24">
        <v>9</v>
      </c>
      <c r="L641" s="25">
        <v>45797</v>
      </c>
      <c r="M641" s="26">
        <v>45796</v>
      </c>
    </row>
    <row r="642" spans="1:13" ht="26">
      <c r="A642" s="30" t="s">
        <v>23</v>
      </c>
      <c r="B642" s="31" t="s">
        <v>24</v>
      </c>
      <c r="C642" s="18" t="s">
        <v>116</v>
      </c>
      <c r="D642" s="38" t="s">
        <v>874</v>
      </c>
      <c r="E642" s="19"/>
      <c r="F642" s="20"/>
      <c r="G642" s="21" t="s">
        <v>97</v>
      </c>
      <c r="H642" s="20" t="s">
        <v>98</v>
      </c>
      <c r="I642" s="22">
        <v>45797</v>
      </c>
      <c r="J642" s="23" t="s">
        <v>175</v>
      </c>
      <c r="K642" s="24">
        <v>1</v>
      </c>
      <c r="L642" s="25">
        <v>45797</v>
      </c>
      <c r="M642" s="26">
        <v>45796</v>
      </c>
    </row>
    <row r="643" spans="1:13" ht="26">
      <c r="A643" s="30" t="s">
        <v>23</v>
      </c>
      <c r="B643" s="31" t="s">
        <v>24</v>
      </c>
      <c r="C643" s="18" t="s">
        <v>116</v>
      </c>
      <c r="D643" s="38" t="s">
        <v>875</v>
      </c>
      <c r="E643" s="19"/>
      <c r="F643" s="20"/>
      <c r="G643" s="21" t="s">
        <v>97</v>
      </c>
      <c r="H643" s="20" t="s">
        <v>98</v>
      </c>
      <c r="I643" s="22">
        <v>45797</v>
      </c>
      <c r="J643" s="23" t="s">
        <v>175</v>
      </c>
      <c r="K643" s="24">
        <v>11</v>
      </c>
      <c r="L643" s="25">
        <v>45797</v>
      </c>
      <c r="M643" s="26">
        <v>45796</v>
      </c>
    </row>
    <row r="644" spans="1:13" ht="26">
      <c r="A644" s="30" t="s">
        <v>23</v>
      </c>
      <c r="B644" s="31" t="s">
        <v>24</v>
      </c>
      <c r="C644" s="18" t="s">
        <v>116</v>
      </c>
      <c r="D644" s="38" t="s">
        <v>876</v>
      </c>
      <c r="E644" s="19"/>
      <c r="F644" s="20"/>
      <c r="G644" s="21" t="s">
        <v>97</v>
      </c>
      <c r="H644" s="20" t="s">
        <v>98</v>
      </c>
      <c r="I644" s="22">
        <v>45797</v>
      </c>
      <c r="J644" s="23" t="s">
        <v>175</v>
      </c>
      <c r="K644" s="24">
        <v>5</v>
      </c>
      <c r="L644" s="25">
        <v>45797</v>
      </c>
      <c r="M644" s="26">
        <v>45796</v>
      </c>
    </row>
    <row r="645" spans="1:13" ht="26">
      <c r="A645" s="30" t="s">
        <v>23</v>
      </c>
      <c r="B645" s="31" t="s">
        <v>24</v>
      </c>
      <c r="C645" s="18" t="s">
        <v>116</v>
      </c>
      <c r="D645" s="38" t="s">
        <v>877</v>
      </c>
      <c r="E645" s="19"/>
      <c r="F645" s="20"/>
      <c r="G645" s="21" t="s">
        <v>97</v>
      </c>
      <c r="H645" s="20" t="s">
        <v>98</v>
      </c>
      <c r="I645" s="22">
        <v>45797</v>
      </c>
      <c r="J645" s="23" t="s">
        <v>175</v>
      </c>
      <c r="K645" s="24">
        <v>7</v>
      </c>
      <c r="L645" s="25">
        <v>45797</v>
      </c>
      <c r="M645" s="26">
        <v>45796</v>
      </c>
    </row>
    <row r="646" spans="1:13" ht="26">
      <c r="A646" s="30" t="s">
        <v>23</v>
      </c>
      <c r="B646" s="31" t="s">
        <v>24</v>
      </c>
      <c r="C646" s="18" t="s">
        <v>116</v>
      </c>
      <c r="D646" s="38" t="s">
        <v>878</v>
      </c>
      <c r="E646" s="19"/>
      <c r="F646" s="20"/>
      <c r="G646" s="21" t="s">
        <v>97</v>
      </c>
      <c r="H646" s="20" t="s">
        <v>98</v>
      </c>
      <c r="I646" s="22">
        <v>45797</v>
      </c>
      <c r="J646" s="23" t="s">
        <v>175</v>
      </c>
      <c r="K646" s="24">
        <v>4</v>
      </c>
      <c r="L646" s="25">
        <v>45797</v>
      </c>
      <c r="M646" s="26">
        <v>45796</v>
      </c>
    </row>
    <row r="647" spans="1:13" ht="26">
      <c r="A647" s="30" t="s">
        <v>23</v>
      </c>
      <c r="B647" s="31" t="s">
        <v>24</v>
      </c>
      <c r="C647" s="18" t="s">
        <v>116</v>
      </c>
      <c r="D647" s="38" t="s">
        <v>879</v>
      </c>
      <c r="E647" s="19"/>
      <c r="F647" s="20"/>
      <c r="G647" s="21" t="s">
        <v>97</v>
      </c>
      <c r="H647" s="20" t="s">
        <v>98</v>
      </c>
      <c r="I647" s="22">
        <v>45797</v>
      </c>
      <c r="J647" s="23" t="s">
        <v>175</v>
      </c>
      <c r="K647" s="24">
        <v>3</v>
      </c>
      <c r="L647" s="25">
        <v>45797</v>
      </c>
      <c r="M647" s="26">
        <v>45796</v>
      </c>
    </row>
    <row r="648" spans="1:13" ht="26">
      <c r="A648" s="30" t="s">
        <v>23</v>
      </c>
      <c r="B648" s="31" t="s">
        <v>24</v>
      </c>
      <c r="C648" s="18" t="s">
        <v>116</v>
      </c>
      <c r="D648" s="38" t="s">
        <v>880</v>
      </c>
      <c r="E648" s="19"/>
      <c r="F648" s="20"/>
      <c r="G648" s="21" t="s">
        <v>97</v>
      </c>
      <c r="H648" s="20" t="s">
        <v>98</v>
      </c>
      <c r="I648" s="22">
        <v>45797</v>
      </c>
      <c r="J648" s="23" t="s">
        <v>175</v>
      </c>
      <c r="K648" s="24">
        <v>61</v>
      </c>
      <c r="L648" s="25">
        <v>45797</v>
      </c>
      <c r="M648" s="26">
        <v>45796</v>
      </c>
    </row>
    <row r="649" spans="1:13" ht="26">
      <c r="A649" s="30" t="s">
        <v>23</v>
      </c>
      <c r="B649" s="31" t="s">
        <v>24</v>
      </c>
      <c r="C649" s="18" t="s">
        <v>116</v>
      </c>
      <c r="D649" s="38" t="s">
        <v>881</v>
      </c>
      <c r="E649" s="19"/>
      <c r="F649" s="20"/>
      <c r="G649" s="21" t="s">
        <v>97</v>
      </c>
      <c r="H649" s="20" t="s">
        <v>98</v>
      </c>
      <c r="I649" s="22">
        <v>45797</v>
      </c>
      <c r="J649" s="23" t="s">
        <v>175</v>
      </c>
      <c r="K649" s="24">
        <v>24</v>
      </c>
      <c r="L649" s="25">
        <v>45797</v>
      </c>
      <c r="M649" s="26">
        <v>45796</v>
      </c>
    </row>
    <row r="650" spans="1:13" ht="26">
      <c r="A650" s="30" t="s">
        <v>23</v>
      </c>
      <c r="B650" s="31" t="s">
        <v>24</v>
      </c>
      <c r="C650" s="18" t="s">
        <v>116</v>
      </c>
      <c r="D650" s="38" t="s">
        <v>882</v>
      </c>
      <c r="E650" s="19"/>
      <c r="F650" s="20"/>
      <c r="G650" s="21" t="s">
        <v>97</v>
      </c>
      <c r="H650" s="20" t="s">
        <v>98</v>
      </c>
      <c r="I650" s="22">
        <v>45797</v>
      </c>
      <c r="J650" s="23" t="s">
        <v>175</v>
      </c>
      <c r="K650" s="24">
        <v>17</v>
      </c>
      <c r="L650" s="25">
        <v>45797</v>
      </c>
      <c r="M650" s="26">
        <v>45796</v>
      </c>
    </row>
    <row r="651" spans="1:13" ht="26">
      <c r="A651" s="30" t="s">
        <v>23</v>
      </c>
      <c r="B651" s="31" t="s">
        <v>24</v>
      </c>
      <c r="C651" s="18" t="s">
        <v>116</v>
      </c>
      <c r="D651" s="38" t="s">
        <v>883</v>
      </c>
      <c r="E651" s="19"/>
      <c r="F651" s="20"/>
      <c r="G651" s="21" t="s">
        <v>97</v>
      </c>
      <c r="H651" s="20" t="s">
        <v>98</v>
      </c>
      <c r="I651" s="22">
        <v>45797</v>
      </c>
      <c r="J651" s="23" t="s">
        <v>175</v>
      </c>
      <c r="K651" s="24">
        <v>9</v>
      </c>
      <c r="L651" s="25">
        <v>45797</v>
      </c>
      <c r="M651" s="26">
        <v>45796</v>
      </c>
    </row>
    <row r="652" spans="1:13" ht="26">
      <c r="A652" s="30" t="s">
        <v>23</v>
      </c>
      <c r="B652" s="31" t="s">
        <v>24</v>
      </c>
      <c r="C652" s="18" t="s">
        <v>116</v>
      </c>
      <c r="D652" s="38" t="s">
        <v>884</v>
      </c>
      <c r="E652" s="19"/>
      <c r="F652" s="20"/>
      <c r="G652" s="21" t="s">
        <v>97</v>
      </c>
      <c r="H652" s="20" t="s">
        <v>98</v>
      </c>
      <c r="I652" s="22">
        <v>45797</v>
      </c>
      <c r="J652" s="23" t="s">
        <v>175</v>
      </c>
      <c r="K652" s="24">
        <v>7</v>
      </c>
      <c r="L652" s="25">
        <v>45797</v>
      </c>
      <c r="M652" s="26">
        <v>45796</v>
      </c>
    </row>
    <row r="653" spans="1:13" ht="26">
      <c r="A653" s="30" t="s">
        <v>23</v>
      </c>
      <c r="B653" s="31" t="s">
        <v>24</v>
      </c>
      <c r="C653" s="18" t="s">
        <v>116</v>
      </c>
      <c r="D653" s="38" t="s">
        <v>885</v>
      </c>
      <c r="E653" s="19"/>
      <c r="F653" s="20"/>
      <c r="G653" s="21" t="s">
        <v>97</v>
      </c>
      <c r="H653" s="20" t="s">
        <v>98</v>
      </c>
      <c r="I653" s="22">
        <v>45797</v>
      </c>
      <c r="J653" s="23" t="s">
        <v>175</v>
      </c>
      <c r="K653" s="24">
        <v>19</v>
      </c>
      <c r="L653" s="25">
        <v>45797</v>
      </c>
      <c r="M653" s="26">
        <v>45796</v>
      </c>
    </row>
    <row r="654" spans="1:13" ht="26">
      <c r="A654" s="30" t="s">
        <v>23</v>
      </c>
      <c r="B654" s="31" t="s">
        <v>24</v>
      </c>
      <c r="C654" s="18" t="s">
        <v>116</v>
      </c>
      <c r="D654" s="38" t="s">
        <v>886</v>
      </c>
      <c r="E654" s="19"/>
      <c r="F654" s="20"/>
      <c r="G654" s="21" t="s">
        <v>97</v>
      </c>
      <c r="H654" s="20" t="s">
        <v>98</v>
      </c>
      <c r="I654" s="22">
        <v>45797</v>
      </c>
      <c r="J654" s="23" t="s">
        <v>175</v>
      </c>
      <c r="K654" s="24">
        <v>10</v>
      </c>
      <c r="L654" s="25">
        <v>45797</v>
      </c>
      <c r="M654" s="26">
        <v>45796</v>
      </c>
    </row>
    <row r="655" spans="1:13" ht="26">
      <c r="A655" s="30" t="s">
        <v>23</v>
      </c>
      <c r="B655" s="31" t="s">
        <v>24</v>
      </c>
      <c r="C655" s="18" t="s">
        <v>116</v>
      </c>
      <c r="D655" s="38" t="s">
        <v>887</v>
      </c>
      <c r="E655" s="19"/>
      <c r="F655" s="20"/>
      <c r="G655" s="21" t="s">
        <v>97</v>
      </c>
      <c r="H655" s="20" t="s">
        <v>98</v>
      </c>
      <c r="I655" s="22">
        <v>45797</v>
      </c>
      <c r="J655" s="23" t="s">
        <v>175</v>
      </c>
      <c r="K655" s="24">
        <v>1</v>
      </c>
      <c r="L655" s="25">
        <v>45797</v>
      </c>
      <c r="M655" s="26">
        <v>45796</v>
      </c>
    </row>
    <row r="656" spans="1:13" ht="26">
      <c r="A656" s="30" t="s">
        <v>23</v>
      </c>
      <c r="B656" s="31" t="s">
        <v>24</v>
      </c>
      <c r="C656" s="18" t="s">
        <v>116</v>
      </c>
      <c r="D656" s="38" t="s">
        <v>888</v>
      </c>
      <c r="E656" s="19"/>
      <c r="F656" s="20"/>
      <c r="G656" s="21" t="s">
        <v>97</v>
      </c>
      <c r="H656" s="20" t="s">
        <v>98</v>
      </c>
      <c r="I656" s="22">
        <v>45797</v>
      </c>
      <c r="J656" s="23" t="s">
        <v>175</v>
      </c>
      <c r="K656" s="24">
        <v>1</v>
      </c>
      <c r="L656" s="25">
        <v>45797</v>
      </c>
      <c r="M656" s="26">
        <v>45796</v>
      </c>
    </row>
    <row r="657" spans="1:13" ht="26">
      <c r="A657" s="30" t="s">
        <v>23</v>
      </c>
      <c r="B657" s="31" t="s">
        <v>24</v>
      </c>
      <c r="C657" s="18" t="s">
        <v>116</v>
      </c>
      <c r="D657" s="38" t="s">
        <v>889</v>
      </c>
      <c r="E657" s="19"/>
      <c r="F657" s="20"/>
      <c r="G657" s="21" t="s">
        <v>97</v>
      </c>
      <c r="H657" s="20" t="s">
        <v>98</v>
      </c>
      <c r="I657" s="22">
        <v>45797</v>
      </c>
      <c r="J657" s="23" t="s">
        <v>175</v>
      </c>
      <c r="K657" s="24">
        <v>1</v>
      </c>
      <c r="L657" s="25">
        <v>45797</v>
      </c>
      <c r="M657" s="26">
        <v>45796</v>
      </c>
    </row>
    <row r="658" spans="1:13" ht="26">
      <c r="A658" s="30" t="s">
        <v>23</v>
      </c>
      <c r="B658" s="31" t="s">
        <v>24</v>
      </c>
      <c r="C658" s="18" t="s">
        <v>116</v>
      </c>
      <c r="D658" s="38" t="s">
        <v>890</v>
      </c>
      <c r="E658" s="19"/>
      <c r="F658" s="20"/>
      <c r="G658" s="21" t="s">
        <v>97</v>
      </c>
      <c r="H658" s="20" t="s">
        <v>98</v>
      </c>
      <c r="I658" s="22">
        <v>45797</v>
      </c>
      <c r="J658" s="23" t="s">
        <v>175</v>
      </c>
      <c r="K658" s="24">
        <v>132</v>
      </c>
      <c r="L658" s="25">
        <v>45797</v>
      </c>
      <c r="M658" s="26">
        <v>45796</v>
      </c>
    </row>
    <row r="659" spans="1:13" ht="26">
      <c r="A659" s="30" t="s">
        <v>23</v>
      </c>
      <c r="B659" s="31" t="s">
        <v>24</v>
      </c>
      <c r="C659" s="18" t="s">
        <v>116</v>
      </c>
      <c r="D659" s="38" t="s">
        <v>891</v>
      </c>
      <c r="E659" s="19"/>
      <c r="F659" s="20"/>
      <c r="G659" s="21" t="s">
        <v>97</v>
      </c>
      <c r="H659" s="20" t="s">
        <v>98</v>
      </c>
      <c r="I659" s="22">
        <v>45797</v>
      </c>
      <c r="J659" s="23" t="s">
        <v>175</v>
      </c>
      <c r="K659" s="24">
        <v>150</v>
      </c>
      <c r="L659" s="25">
        <v>45797</v>
      </c>
      <c r="M659" s="26">
        <v>45796</v>
      </c>
    </row>
    <row r="660" spans="1:13" ht="26">
      <c r="A660" s="30" t="s">
        <v>23</v>
      </c>
      <c r="B660" s="31" t="s">
        <v>24</v>
      </c>
      <c r="C660" s="18" t="s">
        <v>116</v>
      </c>
      <c r="D660" s="38" t="s">
        <v>892</v>
      </c>
      <c r="E660" s="19"/>
      <c r="F660" s="20"/>
      <c r="G660" s="21" t="s">
        <v>97</v>
      </c>
      <c r="H660" s="20" t="s">
        <v>98</v>
      </c>
      <c r="I660" s="22">
        <v>45797</v>
      </c>
      <c r="J660" s="23" t="s">
        <v>175</v>
      </c>
      <c r="K660" s="24">
        <v>1</v>
      </c>
      <c r="L660" s="25">
        <v>45797</v>
      </c>
      <c r="M660" s="26">
        <v>45796</v>
      </c>
    </row>
    <row r="661" spans="1:13" ht="26">
      <c r="A661" s="30" t="s">
        <v>23</v>
      </c>
      <c r="B661" s="31" t="s">
        <v>24</v>
      </c>
      <c r="C661" s="18" t="s">
        <v>116</v>
      </c>
      <c r="D661" s="38" t="s">
        <v>893</v>
      </c>
      <c r="E661" s="19"/>
      <c r="F661" s="20"/>
      <c r="G661" s="21" t="s">
        <v>97</v>
      </c>
      <c r="H661" s="20" t="s">
        <v>98</v>
      </c>
      <c r="I661" s="22">
        <v>45797</v>
      </c>
      <c r="J661" s="23" t="s">
        <v>175</v>
      </c>
      <c r="K661" s="24">
        <v>1</v>
      </c>
      <c r="L661" s="25">
        <v>45797</v>
      </c>
      <c r="M661" s="26">
        <v>45796</v>
      </c>
    </row>
    <row r="662" spans="1:13" ht="26">
      <c r="A662" s="30" t="s">
        <v>23</v>
      </c>
      <c r="B662" s="31" t="s">
        <v>24</v>
      </c>
      <c r="C662" s="18" t="s">
        <v>116</v>
      </c>
      <c r="D662" s="38" t="s">
        <v>894</v>
      </c>
      <c r="E662" s="19"/>
      <c r="F662" s="20"/>
      <c r="G662" s="21" t="s">
        <v>97</v>
      </c>
      <c r="H662" s="20" t="s">
        <v>98</v>
      </c>
      <c r="I662" s="22">
        <v>45797</v>
      </c>
      <c r="J662" s="23" t="s">
        <v>175</v>
      </c>
      <c r="K662" s="24">
        <v>1</v>
      </c>
      <c r="L662" s="25">
        <v>45797</v>
      </c>
      <c r="M662" s="26">
        <v>45796</v>
      </c>
    </row>
    <row r="663" spans="1:13" ht="26">
      <c r="A663" s="30" t="s">
        <v>23</v>
      </c>
      <c r="B663" s="31" t="s">
        <v>24</v>
      </c>
      <c r="C663" s="18" t="s">
        <v>116</v>
      </c>
      <c r="D663" s="38" t="s">
        <v>895</v>
      </c>
      <c r="E663" s="19"/>
      <c r="F663" s="20"/>
      <c r="G663" s="21" t="s">
        <v>97</v>
      </c>
      <c r="H663" s="20" t="s">
        <v>98</v>
      </c>
      <c r="I663" s="22">
        <v>45797</v>
      </c>
      <c r="J663" s="23" t="s">
        <v>175</v>
      </c>
      <c r="K663" s="24">
        <v>62</v>
      </c>
      <c r="L663" s="25">
        <v>45797</v>
      </c>
      <c r="M663" s="26">
        <v>45796</v>
      </c>
    </row>
    <row r="664" spans="1:13" ht="26">
      <c r="A664" s="30" t="s">
        <v>23</v>
      </c>
      <c r="B664" s="31" t="s">
        <v>24</v>
      </c>
      <c r="C664" s="18" t="s">
        <v>116</v>
      </c>
      <c r="D664" s="38" t="s">
        <v>896</v>
      </c>
      <c r="E664" s="19"/>
      <c r="F664" s="20"/>
      <c r="G664" s="21" t="s">
        <v>97</v>
      </c>
      <c r="H664" s="20" t="s">
        <v>98</v>
      </c>
      <c r="I664" s="22">
        <v>45797</v>
      </c>
      <c r="J664" s="23" t="s">
        <v>175</v>
      </c>
      <c r="K664" s="24">
        <v>1</v>
      </c>
      <c r="L664" s="25">
        <v>45797</v>
      </c>
      <c r="M664" s="26">
        <v>45796</v>
      </c>
    </row>
    <row r="665" spans="1:13" ht="26">
      <c r="A665" s="30" t="s">
        <v>23</v>
      </c>
      <c r="B665" s="31" t="s">
        <v>24</v>
      </c>
      <c r="C665" s="18" t="s">
        <v>116</v>
      </c>
      <c r="D665" s="38" t="s">
        <v>897</v>
      </c>
      <c r="E665" s="19"/>
      <c r="F665" s="20"/>
      <c r="G665" s="21" t="s">
        <v>97</v>
      </c>
      <c r="H665" s="20" t="s">
        <v>98</v>
      </c>
      <c r="I665" s="22">
        <v>45797</v>
      </c>
      <c r="J665" s="23" t="s">
        <v>175</v>
      </c>
      <c r="K665" s="24">
        <v>8</v>
      </c>
      <c r="L665" s="25">
        <v>45797</v>
      </c>
      <c r="M665" s="26">
        <v>45796</v>
      </c>
    </row>
    <row r="666" spans="1:13" ht="26">
      <c r="A666" s="30" t="s">
        <v>23</v>
      </c>
      <c r="B666" s="31" t="s">
        <v>24</v>
      </c>
      <c r="C666" s="18" t="s">
        <v>116</v>
      </c>
      <c r="D666" s="38" t="s">
        <v>898</v>
      </c>
      <c r="E666" s="19"/>
      <c r="F666" s="20"/>
      <c r="G666" s="21" t="s">
        <v>97</v>
      </c>
      <c r="H666" s="20" t="s">
        <v>98</v>
      </c>
      <c r="I666" s="22">
        <v>45797</v>
      </c>
      <c r="J666" s="23" t="s">
        <v>175</v>
      </c>
      <c r="K666" s="24">
        <v>1</v>
      </c>
      <c r="L666" s="25">
        <v>45797</v>
      </c>
      <c r="M666" s="26">
        <v>45796</v>
      </c>
    </row>
    <row r="667" spans="1:13" ht="26">
      <c r="A667" s="30" t="s">
        <v>23</v>
      </c>
      <c r="B667" s="31" t="s">
        <v>24</v>
      </c>
      <c r="C667" s="18" t="s">
        <v>116</v>
      </c>
      <c r="D667" s="38" t="s">
        <v>899</v>
      </c>
      <c r="E667" s="19"/>
      <c r="F667" s="20"/>
      <c r="G667" s="21" t="s">
        <v>97</v>
      </c>
      <c r="H667" s="20" t="s">
        <v>98</v>
      </c>
      <c r="I667" s="22">
        <v>45797</v>
      </c>
      <c r="J667" s="23" t="s">
        <v>175</v>
      </c>
      <c r="K667" s="24">
        <v>1</v>
      </c>
      <c r="L667" s="25">
        <v>45797</v>
      </c>
      <c r="M667" s="26">
        <v>45796</v>
      </c>
    </row>
    <row r="668" spans="1:13" ht="26">
      <c r="A668" s="30" t="s">
        <v>23</v>
      </c>
      <c r="B668" s="31" t="s">
        <v>24</v>
      </c>
      <c r="C668" s="18" t="s">
        <v>116</v>
      </c>
      <c r="D668" s="38" t="s">
        <v>900</v>
      </c>
      <c r="E668" s="19"/>
      <c r="F668" s="20"/>
      <c r="G668" s="21" t="s">
        <v>97</v>
      </c>
      <c r="H668" s="20" t="s">
        <v>98</v>
      </c>
      <c r="I668" s="22">
        <v>45797</v>
      </c>
      <c r="J668" s="23" t="s">
        <v>175</v>
      </c>
      <c r="K668" s="24">
        <v>1</v>
      </c>
      <c r="L668" s="25">
        <v>45797</v>
      </c>
      <c r="M668" s="26">
        <v>45796</v>
      </c>
    </row>
    <row r="669" spans="1:13" ht="26">
      <c r="A669" s="30" t="s">
        <v>23</v>
      </c>
      <c r="B669" s="31" t="s">
        <v>24</v>
      </c>
      <c r="C669" s="18" t="s">
        <v>116</v>
      </c>
      <c r="D669" s="38" t="s">
        <v>901</v>
      </c>
      <c r="E669" s="19"/>
      <c r="F669" s="20"/>
      <c r="G669" s="21" t="s">
        <v>97</v>
      </c>
      <c r="H669" s="20" t="s">
        <v>98</v>
      </c>
      <c r="I669" s="22">
        <v>45797</v>
      </c>
      <c r="J669" s="23" t="s">
        <v>175</v>
      </c>
      <c r="K669" s="24">
        <v>4</v>
      </c>
      <c r="L669" s="25">
        <v>45797</v>
      </c>
      <c r="M669" s="26">
        <v>45796</v>
      </c>
    </row>
    <row r="670" spans="1:13" ht="26">
      <c r="A670" s="30" t="s">
        <v>23</v>
      </c>
      <c r="B670" s="31" t="s">
        <v>24</v>
      </c>
      <c r="C670" s="18" t="s">
        <v>116</v>
      </c>
      <c r="D670" s="38" t="s">
        <v>902</v>
      </c>
      <c r="E670" s="19"/>
      <c r="F670" s="20"/>
      <c r="G670" s="21" t="s">
        <v>97</v>
      </c>
      <c r="H670" s="20" t="s">
        <v>98</v>
      </c>
      <c r="I670" s="22">
        <v>45793</v>
      </c>
      <c r="J670" s="23" t="s">
        <v>175</v>
      </c>
      <c r="K670" s="24">
        <v>95</v>
      </c>
      <c r="L670" s="25">
        <v>45797</v>
      </c>
      <c r="M670" s="26">
        <v>45796</v>
      </c>
    </row>
    <row r="671" spans="1:13" ht="26">
      <c r="A671" s="30" t="s">
        <v>23</v>
      </c>
      <c r="B671" s="31" t="s">
        <v>24</v>
      </c>
      <c r="C671" s="18" t="s">
        <v>116</v>
      </c>
      <c r="D671" s="38" t="s">
        <v>903</v>
      </c>
      <c r="E671" s="19"/>
      <c r="F671" s="20"/>
      <c r="G671" s="21" t="s">
        <v>97</v>
      </c>
      <c r="H671" s="20" t="s">
        <v>98</v>
      </c>
      <c r="I671" s="22">
        <v>45793</v>
      </c>
      <c r="J671" s="23" t="s">
        <v>175</v>
      </c>
      <c r="K671" s="24">
        <v>3</v>
      </c>
      <c r="L671" s="25">
        <v>45797</v>
      </c>
      <c r="M671" s="26">
        <v>45796</v>
      </c>
    </row>
    <row r="672" spans="1:13" ht="26">
      <c r="A672" s="30" t="s">
        <v>23</v>
      </c>
      <c r="B672" s="31" t="s">
        <v>30</v>
      </c>
      <c r="C672" s="18" t="s">
        <v>306</v>
      </c>
      <c r="D672" t="s">
        <v>904</v>
      </c>
      <c r="E672" s="19"/>
      <c r="F672" s="20"/>
      <c r="G672" s="21" t="s">
        <v>315</v>
      </c>
      <c r="H672" s="20" t="s">
        <v>316</v>
      </c>
      <c r="I672" s="22">
        <v>45797</v>
      </c>
      <c r="J672" s="23"/>
      <c r="K672" s="24">
        <v>11</v>
      </c>
      <c r="L672" s="25">
        <v>45798</v>
      </c>
      <c r="M672" s="26">
        <v>45797</v>
      </c>
    </row>
    <row r="673" spans="1:13" ht="26">
      <c r="A673" s="30" t="s">
        <v>23</v>
      </c>
      <c r="B673" s="31" t="s">
        <v>30</v>
      </c>
      <c r="C673" s="18" t="s">
        <v>306</v>
      </c>
      <c r="D673" t="s">
        <v>905</v>
      </c>
      <c r="E673" s="19"/>
      <c r="F673" s="20"/>
      <c r="G673" s="21" t="s">
        <v>315</v>
      </c>
      <c r="H673" s="20" t="s">
        <v>316</v>
      </c>
      <c r="I673" s="22">
        <v>45797</v>
      </c>
      <c r="J673" s="23"/>
      <c r="K673" s="24">
        <v>6</v>
      </c>
      <c r="L673" s="25">
        <v>45798</v>
      </c>
      <c r="M673" s="26">
        <v>45797</v>
      </c>
    </row>
    <row r="674" spans="1:13" ht="26">
      <c r="A674" s="30" t="s">
        <v>23</v>
      </c>
      <c r="B674" s="31" t="s">
        <v>30</v>
      </c>
      <c r="C674" s="18" t="s">
        <v>306</v>
      </c>
      <c r="D674" t="s">
        <v>906</v>
      </c>
      <c r="E674" s="19"/>
      <c r="F674" s="20"/>
      <c r="G674" s="21" t="s">
        <v>315</v>
      </c>
      <c r="H674" s="20" t="s">
        <v>316</v>
      </c>
      <c r="I674" s="22">
        <v>45797</v>
      </c>
      <c r="J674" s="23"/>
      <c r="K674" s="24">
        <v>76</v>
      </c>
      <c r="L674" s="25">
        <v>45798</v>
      </c>
      <c r="M674" s="26">
        <v>45797</v>
      </c>
    </row>
    <row r="675" spans="1:13" ht="26">
      <c r="A675" s="30" t="s">
        <v>23</v>
      </c>
      <c r="B675" s="31" t="s">
        <v>30</v>
      </c>
      <c r="C675" s="18" t="s">
        <v>306</v>
      </c>
      <c r="D675" t="s">
        <v>907</v>
      </c>
      <c r="E675" s="19"/>
      <c r="F675" s="20"/>
      <c r="G675" s="21" t="s">
        <v>315</v>
      </c>
      <c r="H675" s="20" t="s">
        <v>316</v>
      </c>
      <c r="I675" s="22">
        <v>45797</v>
      </c>
      <c r="J675" s="23"/>
      <c r="K675" s="24">
        <v>60</v>
      </c>
      <c r="L675" s="25">
        <v>45798</v>
      </c>
      <c r="M675" s="26">
        <v>45797</v>
      </c>
    </row>
    <row r="676" spans="1:13" ht="26">
      <c r="A676" s="30" t="s">
        <v>23</v>
      </c>
      <c r="B676" s="31" t="s">
        <v>30</v>
      </c>
      <c r="C676" s="18" t="s">
        <v>306</v>
      </c>
      <c r="D676" t="s">
        <v>908</v>
      </c>
      <c r="E676" s="19"/>
      <c r="F676" s="20"/>
      <c r="G676" s="21" t="s">
        <v>929</v>
      </c>
      <c r="H676" s="20" t="s">
        <v>930</v>
      </c>
      <c r="I676" s="22">
        <v>45797</v>
      </c>
      <c r="J676" s="23"/>
      <c r="K676" s="24">
        <v>50</v>
      </c>
      <c r="L676" s="25">
        <v>45798</v>
      </c>
      <c r="M676" s="26">
        <v>45797</v>
      </c>
    </row>
    <row r="677" spans="1:13" ht="26">
      <c r="A677" s="30" t="s">
        <v>23</v>
      </c>
      <c r="B677" s="31" t="s">
        <v>30</v>
      </c>
      <c r="C677" s="18" t="s">
        <v>306</v>
      </c>
      <c r="D677" t="s">
        <v>909</v>
      </c>
      <c r="E677" s="19"/>
      <c r="F677" s="20"/>
      <c r="G677" s="21" t="s">
        <v>15</v>
      </c>
      <c r="H677" s="20" t="s">
        <v>16</v>
      </c>
      <c r="I677" s="22" t="s">
        <v>160</v>
      </c>
      <c r="J677" s="23"/>
      <c r="K677" s="24">
        <v>85</v>
      </c>
      <c r="L677" s="25">
        <v>45798</v>
      </c>
      <c r="M677" s="26">
        <v>45797</v>
      </c>
    </row>
    <row r="678" spans="1:13" ht="26">
      <c r="A678" s="30" t="s">
        <v>23</v>
      </c>
      <c r="B678" s="31" t="s">
        <v>30</v>
      </c>
      <c r="C678" s="18" t="s">
        <v>306</v>
      </c>
      <c r="D678" t="s">
        <v>910</v>
      </c>
      <c r="E678" s="19"/>
      <c r="F678" s="20"/>
      <c r="G678" s="21" t="s">
        <v>15</v>
      </c>
      <c r="H678" s="20" t="s">
        <v>16</v>
      </c>
      <c r="I678" s="22" t="s">
        <v>160</v>
      </c>
      <c r="J678" s="23"/>
      <c r="K678" s="24">
        <v>72</v>
      </c>
      <c r="L678" s="25">
        <v>45798</v>
      </c>
      <c r="M678" s="26">
        <v>45797</v>
      </c>
    </row>
    <row r="679" spans="1:13" ht="26">
      <c r="A679" s="30" t="s">
        <v>23</v>
      </c>
      <c r="B679" s="31" t="s">
        <v>30</v>
      </c>
      <c r="C679" s="18" t="s">
        <v>306</v>
      </c>
      <c r="D679" t="s">
        <v>911</v>
      </c>
      <c r="E679" s="19"/>
      <c r="F679" s="20"/>
      <c r="G679" s="21" t="s">
        <v>15</v>
      </c>
      <c r="H679" s="20" t="s">
        <v>16</v>
      </c>
      <c r="I679" s="22" t="s">
        <v>160</v>
      </c>
      <c r="J679" s="23"/>
      <c r="K679" s="24">
        <v>81</v>
      </c>
      <c r="L679" s="25">
        <v>45798</v>
      </c>
      <c r="M679" s="26">
        <v>45797</v>
      </c>
    </row>
    <row r="680" spans="1:13" ht="26">
      <c r="A680" s="30" t="s">
        <v>23</v>
      </c>
      <c r="B680" s="31" t="s">
        <v>30</v>
      </c>
      <c r="C680" s="18" t="s">
        <v>306</v>
      </c>
      <c r="D680" t="s">
        <v>912</v>
      </c>
      <c r="E680" s="19"/>
      <c r="F680" s="20"/>
      <c r="G680" s="21" t="s">
        <v>15</v>
      </c>
      <c r="H680" s="20" t="s">
        <v>16</v>
      </c>
      <c r="I680" s="22" t="s">
        <v>160</v>
      </c>
      <c r="J680" s="23"/>
      <c r="K680" s="24">
        <v>21</v>
      </c>
      <c r="L680" s="25">
        <v>45798</v>
      </c>
      <c r="M680" s="26">
        <v>45797</v>
      </c>
    </row>
    <row r="681" spans="1:13" ht="26">
      <c r="A681" s="30" t="s">
        <v>23</v>
      </c>
      <c r="B681" s="31" t="s">
        <v>30</v>
      </c>
      <c r="C681" s="18" t="s">
        <v>306</v>
      </c>
      <c r="D681" t="s">
        <v>913</v>
      </c>
      <c r="E681" s="19"/>
      <c r="F681" s="20"/>
      <c r="G681" s="21" t="s">
        <v>15</v>
      </c>
      <c r="H681" s="20" t="s">
        <v>16</v>
      </c>
      <c r="I681" s="22" t="s">
        <v>160</v>
      </c>
      <c r="J681" s="23"/>
      <c r="K681" s="24">
        <v>100</v>
      </c>
      <c r="L681" s="25">
        <v>45798</v>
      </c>
      <c r="M681" s="26">
        <v>45797</v>
      </c>
    </row>
    <row r="682" spans="1:13" ht="26">
      <c r="A682" s="30" t="s">
        <v>23</v>
      </c>
      <c r="B682" s="31" t="s">
        <v>30</v>
      </c>
      <c r="C682" s="18" t="s">
        <v>306</v>
      </c>
      <c r="D682" t="s">
        <v>914</v>
      </c>
      <c r="E682" s="19"/>
      <c r="F682" s="20"/>
      <c r="G682" s="21" t="s">
        <v>15</v>
      </c>
      <c r="H682" s="20" t="s">
        <v>16</v>
      </c>
      <c r="I682" s="22">
        <v>45791</v>
      </c>
      <c r="J682" s="23"/>
      <c r="K682" s="24">
        <v>60</v>
      </c>
      <c r="L682" s="25">
        <v>45798</v>
      </c>
      <c r="M682" s="26">
        <v>45797</v>
      </c>
    </row>
    <row r="683" spans="1:13" ht="26">
      <c r="A683" s="30" t="s">
        <v>23</v>
      </c>
      <c r="B683" s="31" t="s">
        <v>30</v>
      </c>
      <c r="C683" s="18" t="s">
        <v>306</v>
      </c>
      <c r="D683" t="s">
        <v>915</v>
      </c>
      <c r="E683" s="19"/>
      <c r="F683" s="20"/>
      <c r="G683" s="21" t="s">
        <v>15</v>
      </c>
      <c r="H683" s="20" t="s">
        <v>16</v>
      </c>
      <c r="I683" s="22">
        <v>45791</v>
      </c>
      <c r="J683" s="23"/>
      <c r="K683" s="24">
        <v>43</v>
      </c>
      <c r="L683" s="25">
        <v>45798</v>
      </c>
      <c r="M683" s="26">
        <v>45797</v>
      </c>
    </row>
    <row r="684" spans="1:13" ht="26">
      <c r="A684" s="30" t="s">
        <v>23</v>
      </c>
      <c r="B684" s="31" t="s">
        <v>30</v>
      </c>
      <c r="C684" s="18" t="s">
        <v>306</v>
      </c>
      <c r="D684" t="s">
        <v>916</v>
      </c>
      <c r="E684" s="19"/>
      <c r="F684" s="20"/>
      <c r="G684" s="21" t="s">
        <v>15</v>
      </c>
      <c r="H684" s="20" t="s">
        <v>16</v>
      </c>
      <c r="I684" s="22">
        <v>45791</v>
      </c>
      <c r="J684" s="23"/>
      <c r="K684" s="24">
        <v>80</v>
      </c>
      <c r="L684" s="25">
        <v>45798</v>
      </c>
      <c r="M684" s="26">
        <v>45797</v>
      </c>
    </row>
    <row r="685" spans="1:13" ht="26">
      <c r="A685" s="30" t="s">
        <v>23</v>
      </c>
      <c r="B685" s="31" t="s">
        <v>30</v>
      </c>
      <c r="C685" s="18" t="s">
        <v>306</v>
      </c>
      <c r="D685" t="s">
        <v>917</v>
      </c>
      <c r="E685" s="19"/>
      <c r="F685" s="20"/>
      <c r="G685" s="21" t="s">
        <v>15</v>
      </c>
      <c r="H685" s="20" t="s">
        <v>16</v>
      </c>
      <c r="I685" s="22">
        <v>45791</v>
      </c>
      <c r="J685" s="23"/>
      <c r="K685" s="24">
        <v>17</v>
      </c>
      <c r="L685" s="25">
        <v>45798</v>
      </c>
      <c r="M685" s="26">
        <v>45797</v>
      </c>
    </row>
    <row r="686" spans="1:13" ht="26">
      <c r="A686" s="30" t="s">
        <v>23</v>
      </c>
      <c r="B686" s="31" t="s">
        <v>30</v>
      </c>
      <c r="C686" s="18" t="s">
        <v>306</v>
      </c>
      <c r="D686" t="s">
        <v>918</v>
      </c>
      <c r="E686" s="19"/>
      <c r="F686" s="20"/>
      <c r="G686" s="21" t="s">
        <v>15</v>
      </c>
      <c r="H686" s="20" t="s">
        <v>16</v>
      </c>
      <c r="I686" s="22">
        <v>45791</v>
      </c>
      <c r="J686" s="23"/>
      <c r="K686" s="24">
        <v>69</v>
      </c>
      <c r="L686" s="25">
        <v>45798</v>
      </c>
      <c r="M686" s="26">
        <v>45797</v>
      </c>
    </row>
    <row r="687" spans="1:13" ht="26">
      <c r="A687" s="30" t="s">
        <v>23</v>
      </c>
      <c r="B687" s="31" t="s">
        <v>30</v>
      </c>
      <c r="C687" s="18" t="s">
        <v>306</v>
      </c>
      <c r="D687" t="s">
        <v>919</v>
      </c>
      <c r="E687" s="19"/>
      <c r="F687" s="20"/>
      <c r="G687" s="21" t="s">
        <v>15</v>
      </c>
      <c r="H687" s="20" t="s">
        <v>16</v>
      </c>
      <c r="I687" s="22">
        <v>45791</v>
      </c>
      <c r="J687" s="23"/>
      <c r="K687" s="24">
        <v>10</v>
      </c>
      <c r="L687" s="25">
        <v>45798</v>
      </c>
      <c r="M687" s="26">
        <v>45797</v>
      </c>
    </row>
    <row r="688" spans="1:13" ht="26">
      <c r="A688" s="30" t="s">
        <v>23</v>
      </c>
      <c r="B688" s="31" t="s">
        <v>30</v>
      </c>
      <c r="C688" s="18" t="s">
        <v>306</v>
      </c>
      <c r="D688" t="s">
        <v>920</v>
      </c>
      <c r="E688" s="19"/>
      <c r="F688" s="20"/>
      <c r="G688" s="21" t="s">
        <v>15</v>
      </c>
      <c r="H688" s="20" t="s">
        <v>16</v>
      </c>
      <c r="I688" s="22">
        <v>45791</v>
      </c>
      <c r="J688" s="23"/>
      <c r="K688" s="24">
        <v>12</v>
      </c>
      <c r="L688" s="25">
        <v>45798</v>
      </c>
      <c r="M688" s="26">
        <v>45797</v>
      </c>
    </row>
    <row r="689" spans="1:13" ht="26">
      <c r="A689" s="30" t="s">
        <v>23</v>
      </c>
      <c r="B689" s="31" t="s">
        <v>30</v>
      </c>
      <c r="C689" s="18" t="s">
        <v>306</v>
      </c>
      <c r="D689" t="s">
        <v>921</v>
      </c>
      <c r="E689" s="19"/>
      <c r="F689" s="20"/>
      <c r="G689" s="21" t="s">
        <v>15</v>
      </c>
      <c r="H689" s="20" t="s">
        <v>16</v>
      </c>
      <c r="I689" s="22">
        <v>45791</v>
      </c>
      <c r="J689" s="23"/>
      <c r="K689" s="24">
        <v>29</v>
      </c>
      <c r="L689" s="25">
        <v>45798</v>
      </c>
      <c r="M689" s="26">
        <v>45797</v>
      </c>
    </row>
    <row r="690" spans="1:13" ht="26">
      <c r="A690" s="30" t="s">
        <v>23</v>
      </c>
      <c r="B690" s="31" t="s">
        <v>30</v>
      </c>
      <c r="C690" s="18" t="s">
        <v>306</v>
      </c>
      <c r="D690" t="s">
        <v>922</v>
      </c>
      <c r="E690" s="19"/>
      <c r="F690" s="20"/>
      <c r="G690" s="21" t="s">
        <v>15</v>
      </c>
      <c r="H690" s="20" t="s">
        <v>16</v>
      </c>
      <c r="I690" s="22">
        <v>45791</v>
      </c>
      <c r="J690" s="23"/>
      <c r="K690" s="24">
        <v>23</v>
      </c>
      <c r="L690" s="25">
        <v>45798</v>
      </c>
      <c r="M690" s="26">
        <v>45797</v>
      </c>
    </row>
    <row r="691" spans="1:13" ht="26">
      <c r="A691" s="30" t="s">
        <v>23</v>
      </c>
      <c r="B691" s="31" t="s">
        <v>30</v>
      </c>
      <c r="C691" s="18" t="s">
        <v>306</v>
      </c>
      <c r="D691" t="s">
        <v>923</v>
      </c>
      <c r="E691" s="19"/>
      <c r="F691" s="20"/>
      <c r="G691" s="21" t="s">
        <v>15</v>
      </c>
      <c r="H691" s="20" t="s">
        <v>16</v>
      </c>
      <c r="I691" s="22">
        <v>45791</v>
      </c>
      <c r="J691" s="23"/>
      <c r="K691" s="24">
        <v>9</v>
      </c>
      <c r="L691" s="25">
        <v>45798</v>
      </c>
      <c r="M691" s="26">
        <v>45797</v>
      </c>
    </row>
    <row r="692" spans="1:13" ht="26">
      <c r="A692" s="30" t="s">
        <v>23</v>
      </c>
      <c r="B692" s="31" t="s">
        <v>30</v>
      </c>
      <c r="C692" s="18" t="s">
        <v>306</v>
      </c>
      <c r="D692" t="s">
        <v>924</v>
      </c>
      <c r="E692" s="19"/>
      <c r="F692" s="20"/>
      <c r="G692" s="21" t="s">
        <v>15</v>
      </c>
      <c r="H692" s="20" t="s">
        <v>16</v>
      </c>
      <c r="I692" s="22">
        <v>45791</v>
      </c>
      <c r="J692" s="23"/>
      <c r="K692" s="24">
        <v>6</v>
      </c>
      <c r="L692" s="25">
        <v>45798</v>
      </c>
      <c r="M692" s="26">
        <v>45797</v>
      </c>
    </row>
    <row r="693" spans="1:13" ht="26">
      <c r="A693" s="30" t="s">
        <v>23</v>
      </c>
      <c r="B693" s="31" t="s">
        <v>30</v>
      </c>
      <c r="C693" s="18" t="s">
        <v>306</v>
      </c>
      <c r="D693" t="s">
        <v>925</v>
      </c>
      <c r="E693" s="19"/>
      <c r="F693" s="20"/>
      <c r="G693" s="21" t="s">
        <v>15</v>
      </c>
      <c r="H693" s="20" t="s">
        <v>16</v>
      </c>
      <c r="I693" s="22">
        <v>45791</v>
      </c>
      <c r="J693" s="23"/>
      <c r="K693" s="24">
        <v>37</v>
      </c>
      <c r="L693" s="25">
        <v>45798</v>
      </c>
      <c r="M693" s="26">
        <v>45797</v>
      </c>
    </row>
    <row r="694" spans="1:13" ht="26">
      <c r="A694" s="30" t="s">
        <v>23</v>
      </c>
      <c r="B694" s="31" t="s">
        <v>30</v>
      </c>
      <c r="C694" s="18" t="s">
        <v>306</v>
      </c>
      <c r="D694" t="s">
        <v>926</v>
      </c>
      <c r="E694" s="19"/>
      <c r="F694" s="20"/>
      <c r="G694" s="21" t="s">
        <v>15</v>
      </c>
      <c r="H694" s="20" t="s">
        <v>16</v>
      </c>
      <c r="I694" s="22">
        <v>45791</v>
      </c>
      <c r="J694" s="23"/>
      <c r="K694" s="24">
        <v>23</v>
      </c>
      <c r="L694" s="25">
        <v>45798</v>
      </c>
      <c r="M694" s="26">
        <v>45797</v>
      </c>
    </row>
    <row r="695" spans="1:13" ht="26">
      <c r="A695" s="30" t="s">
        <v>23</v>
      </c>
      <c r="B695" s="31" t="s">
        <v>30</v>
      </c>
      <c r="C695" s="18" t="s">
        <v>306</v>
      </c>
      <c r="D695" t="s">
        <v>927</v>
      </c>
      <c r="E695" s="19"/>
      <c r="F695" s="20"/>
      <c r="G695" s="21" t="s">
        <v>15</v>
      </c>
      <c r="H695" s="20" t="s">
        <v>16</v>
      </c>
      <c r="I695" s="22">
        <v>45791</v>
      </c>
      <c r="J695" s="23"/>
      <c r="K695" s="24">
        <v>47</v>
      </c>
      <c r="L695" s="25">
        <v>45798</v>
      </c>
      <c r="M695" s="26">
        <v>45797</v>
      </c>
    </row>
    <row r="696" spans="1:13" ht="52">
      <c r="A696" s="30" t="s">
        <v>23</v>
      </c>
      <c r="B696" s="31" t="s">
        <v>24</v>
      </c>
      <c r="C696" s="18" t="s">
        <v>25</v>
      </c>
      <c r="D696" t="s">
        <v>928</v>
      </c>
      <c r="E696" s="19"/>
      <c r="F696" s="20"/>
      <c r="G696" s="21" t="s">
        <v>97</v>
      </c>
      <c r="H696" s="20" t="s">
        <v>98</v>
      </c>
      <c r="I696" s="22">
        <v>45797</v>
      </c>
      <c r="J696" s="23" t="s">
        <v>563</v>
      </c>
      <c r="K696" s="24">
        <v>3000</v>
      </c>
      <c r="L696" s="25">
        <v>45798</v>
      </c>
      <c r="M696" s="26">
        <v>45797</v>
      </c>
    </row>
    <row r="697" spans="1:13" ht="26">
      <c r="A697" s="30" t="s">
        <v>23</v>
      </c>
      <c r="B697" s="31" t="s">
        <v>24</v>
      </c>
      <c r="C697" s="18" t="s">
        <v>19</v>
      </c>
      <c r="D697" t="s">
        <v>931</v>
      </c>
      <c r="E697" s="19"/>
      <c r="F697" s="20"/>
      <c r="G697" s="21" t="s">
        <v>97</v>
      </c>
      <c r="H697" s="20" t="s">
        <v>98</v>
      </c>
      <c r="I697" s="22">
        <v>45797</v>
      </c>
      <c r="J697" s="23"/>
      <c r="K697" s="24">
        <v>1058</v>
      </c>
      <c r="L697" s="25">
        <v>45798</v>
      </c>
      <c r="M697" s="26">
        <v>45797</v>
      </c>
    </row>
    <row r="698" spans="1:13" ht="65">
      <c r="A698" s="30" t="s">
        <v>23</v>
      </c>
      <c r="B698" s="31" t="s">
        <v>24</v>
      </c>
      <c r="C698" s="18" t="s">
        <v>11</v>
      </c>
      <c r="D698" t="s">
        <v>932</v>
      </c>
      <c r="E698" s="19"/>
      <c r="F698" s="20"/>
      <c r="G698" s="21" t="s">
        <v>13</v>
      </c>
      <c r="H698" s="20" t="s">
        <v>14</v>
      </c>
      <c r="I698" s="22">
        <v>45798</v>
      </c>
      <c r="J698" s="32" t="s">
        <v>976</v>
      </c>
      <c r="K698" s="24">
        <v>3</v>
      </c>
      <c r="L698" s="25">
        <v>45799</v>
      </c>
      <c r="M698" s="26">
        <v>45798</v>
      </c>
    </row>
    <row r="699" spans="1:13" ht="65">
      <c r="A699" s="30" t="s">
        <v>23</v>
      </c>
      <c r="B699" s="31" t="s">
        <v>24</v>
      </c>
      <c r="C699" s="18" t="s">
        <v>11</v>
      </c>
      <c r="D699" t="s">
        <v>933</v>
      </c>
      <c r="E699" s="19"/>
      <c r="F699" s="20"/>
      <c r="G699" s="21" t="s">
        <v>13</v>
      </c>
      <c r="H699" s="20" t="s">
        <v>14</v>
      </c>
      <c r="I699" s="22">
        <v>45798</v>
      </c>
      <c r="J699" s="32" t="s">
        <v>976</v>
      </c>
      <c r="K699" s="24">
        <v>2</v>
      </c>
      <c r="L699" s="25">
        <v>45799</v>
      </c>
      <c r="M699" s="26">
        <v>45798</v>
      </c>
    </row>
    <row r="700" spans="1:13" ht="65">
      <c r="A700" s="30" t="s">
        <v>23</v>
      </c>
      <c r="B700" s="31" t="s">
        <v>24</v>
      </c>
      <c r="C700" s="18" t="s">
        <v>11</v>
      </c>
      <c r="D700" t="s">
        <v>934</v>
      </c>
      <c r="E700" s="19"/>
      <c r="F700" s="20"/>
      <c r="G700" s="21" t="s">
        <v>13</v>
      </c>
      <c r="H700" s="20" t="s">
        <v>14</v>
      </c>
      <c r="I700" s="22">
        <v>45790</v>
      </c>
      <c r="J700" s="32" t="s">
        <v>976</v>
      </c>
      <c r="K700" s="24">
        <v>1</v>
      </c>
      <c r="L700" s="25">
        <v>45799</v>
      </c>
      <c r="M700" s="26">
        <v>45798</v>
      </c>
    </row>
    <row r="701" spans="1:13" ht="65">
      <c r="A701" s="30" t="s">
        <v>23</v>
      </c>
      <c r="B701" s="31" t="s">
        <v>24</v>
      </c>
      <c r="C701" s="18" t="s">
        <v>11</v>
      </c>
      <c r="D701" t="s">
        <v>935</v>
      </c>
      <c r="E701" s="19"/>
      <c r="F701" s="20"/>
      <c r="G701" s="21" t="s">
        <v>13</v>
      </c>
      <c r="H701" s="20" t="s">
        <v>14</v>
      </c>
      <c r="I701" s="22">
        <v>45790</v>
      </c>
      <c r="J701" s="32" t="s">
        <v>976</v>
      </c>
      <c r="K701" s="24">
        <v>1</v>
      </c>
      <c r="L701" s="25">
        <v>45799</v>
      </c>
      <c r="M701" s="26">
        <v>45798</v>
      </c>
    </row>
    <row r="702" spans="1:13" ht="65">
      <c r="A702" s="30" t="s">
        <v>23</v>
      </c>
      <c r="B702" s="31" t="s">
        <v>24</v>
      </c>
      <c r="C702" s="18" t="s">
        <v>11</v>
      </c>
      <c r="D702" t="s">
        <v>936</v>
      </c>
      <c r="E702" s="19"/>
      <c r="F702" s="20"/>
      <c r="G702" s="21" t="s">
        <v>13</v>
      </c>
      <c r="H702" s="20" t="s">
        <v>14</v>
      </c>
      <c r="I702" s="22">
        <v>45790</v>
      </c>
      <c r="J702" s="32" t="s">
        <v>976</v>
      </c>
      <c r="K702" s="24">
        <v>3</v>
      </c>
      <c r="L702" s="25">
        <v>45799</v>
      </c>
      <c r="M702" s="26">
        <v>45798</v>
      </c>
    </row>
    <row r="703" spans="1:13" ht="26">
      <c r="A703" s="30" t="s">
        <v>23</v>
      </c>
      <c r="B703" s="31" t="s">
        <v>30</v>
      </c>
      <c r="C703" s="18" t="s">
        <v>306</v>
      </c>
      <c r="D703" t="s">
        <v>937</v>
      </c>
      <c r="E703" s="19"/>
      <c r="F703" s="20"/>
      <c r="G703" s="21" t="s">
        <v>17</v>
      </c>
      <c r="H703" s="20" t="s">
        <v>18</v>
      </c>
      <c r="I703" s="22" t="s">
        <v>100</v>
      </c>
      <c r="J703" s="23"/>
      <c r="K703" s="24">
        <v>105</v>
      </c>
      <c r="L703" s="25">
        <v>45799</v>
      </c>
      <c r="M703" s="26">
        <v>45798</v>
      </c>
    </row>
    <row r="704" spans="1:13" ht="26">
      <c r="A704" s="30" t="s">
        <v>23</v>
      </c>
      <c r="B704" s="31" t="s">
        <v>30</v>
      </c>
      <c r="C704" s="18" t="s">
        <v>432</v>
      </c>
      <c r="D704" t="s">
        <v>938</v>
      </c>
      <c r="E704" s="19"/>
      <c r="F704" s="20"/>
      <c r="G704" s="21" t="s">
        <v>17</v>
      </c>
      <c r="H704" s="20" t="s">
        <v>18</v>
      </c>
      <c r="I704" s="22">
        <v>45798</v>
      </c>
      <c r="J704" s="23"/>
      <c r="K704" s="24">
        <v>220</v>
      </c>
      <c r="L704" s="25">
        <v>45799</v>
      </c>
      <c r="M704" s="26">
        <v>45798</v>
      </c>
    </row>
    <row r="705" spans="1:13" ht="52">
      <c r="A705" s="30" t="s">
        <v>23</v>
      </c>
      <c r="B705" s="31" t="s">
        <v>24</v>
      </c>
      <c r="C705" s="18" t="s">
        <v>19</v>
      </c>
      <c r="D705" t="s">
        <v>939</v>
      </c>
      <c r="E705" s="19"/>
      <c r="F705" s="20"/>
      <c r="G705" s="21" t="s">
        <v>97</v>
      </c>
      <c r="H705" s="20" t="s">
        <v>98</v>
      </c>
      <c r="I705" s="22">
        <v>45786</v>
      </c>
      <c r="J705" s="23" t="s">
        <v>563</v>
      </c>
      <c r="K705" s="24">
        <v>12</v>
      </c>
      <c r="L705" s="25">
        <v>45799</v>
      </c>
      <c r="M705" s="26">
        <v>45798</v>
      </c>
    </row>
    <row r="706" spans="1:13" ht="52">
      <c r="A706" s="30" t="s">
        <v>23</v>
      </c>
      <c r="B706" s="31" t="s">
        <v>24</v>
      </c>
      <c r="C706" s="18" t="s">
        <v>19</v>
      </c>
      <c r="D706" t="s">
        <v>940</v>
      </c>
      <c r="E706" s="19"/>
      <c r="F706" s="20"/>
      <c r="G706" s="21" t="s">
        <v>97</v>
      </c>
      <c r="H706" s="20" t="s">
        <v>98</v>
      </c>
      <c r="I706" s="22">
        <v>45786</v>
      </c>
      <c r="J706" s="32" t="s">
        <v>686</v>
      </c>
      <c r="K706" s="24">
        <v>35</v>
      </c>
      <c r="L706" s="25">
        <v>45799</v>
      </c>
      <c r="M706" s="26">
        <v>45798</v>
      </c>
    </row>
    <row r="707" spans="1:13" ht="26">
      <c r="A707" s="30" t="s">
        <v>23</v>
      </c>
      <c r="B707" s="31" t="s">
        <v>24</v>
      </c>
      <c r="C707" s="18" t="s">
        <v>19</v>
      </c>
      <c r="D707" t="s">
        <v>941</v>
      </c>
      <c r="E707" s="19"/>
      <c r="F707" s="20"/>
      <c r="G707" s="21" t="s">
        <v>99</v>
      </c>
      <c r="H707" s="20" t="s">
        <v>20</v>
      </c>
      <c r="I707" s="22">
        <v>45794</v>
      </c>
      <c r="J707" s="23"/>
      <c r="K707" s="24">
        <v>16</v>
      </c>
      <c r="L707" s="25">
        <v>45799</v>
      </c>
      <c r="M707" s="26">
        <v>45798</v>
      </c>
    </row>
    <row r="708" spans="1:13" ht="26">
      <c r="A708" s="30" t="s">
        <v>23</v>
      </c>
      <c r="B708" s="31" t="s">
        <v>24</v>
      </c>
      <c r="C708" s="18" t="s">
        <v>116</v>
      </c>
      <c r="D708" t="s">
        <v>942</v>
      </c>
      <c r="E708" s="19"/>
      <c r="F708" s="20"/>
      <c r="G708" s="21" t="s">
        <v>99</v>
      </c>
      <c r="H708" s="20" t="s">
        <v>20</v>
      </c>
      <c r="I708" s="22">
        <v>45785</v>
      </c>
      <c r="J708" s="23"/>
      <c r="K708" s="24">
        <v>11</v>
      </c>
      <c r="L708" s="25">
        <v>45799</v>
      </c>
      <c r="M708" s="26">
        <v>45798</v>
      </c>
    </row>
    <row r="709" spans="1:13" ht="26">
      <c r="A709" s="30" t="s">
        <v>23</v>
      </c>
      <c r="B709" s="31" t="s">
        <v>24</v>
      </c>
      <c r="C709" s="18" t="s">
        <v>116</v>
      </c>
      <c r="D709" t="s">
        <v>943</v>
      </c>
      <c r="E709" s="19"/>
      <c r="F709" s="20"/>
      <c r="G709" s="21" t="s">
        <v>99</v>
      </c>
      <c r="H709" s="20" t="s">
        <v>20</v>
      </c>
      <c r="I709" s="22">
        <v>45785</v>
      </c>
      <c r="J709" s="23"/>
      <c r="K709" s="24">
        <v>95</v>
      </c>
      <c r="L709" s="25">
        <v>45799</v>
      </c>
      <c r="M709" s="26">
        <v>45798</v>
      </c>
    </row>
    <row r="710" spans="1:13" ht="26">
      <c r="A710" s="30" t="s">
        <v>23</v>
      </c>
      <c r="B710" s="31" t="s">
        <v>24</v>
      </c>
      <c r="C710" s="18" t="s">
        <v>116</v>
      </c>
      <c r="D710" t="s">
        <v>944</v>
      </c>
      <c r="E710" s="19"/>
      <c r="F710" s="20"/>
      <c r="G710" s="21" t="s">
        <v>99</v>
      </c>
      <c r="H710" s="20" t="s">
        <v>20</v>
      </c>
      <c r="I710" s="22">
        <v>45785</v>
      </c>
      <c r="J710" s="23"/>
      <c r="K710" s="24">
        <v>18</v>
      </c>
      <c r="L710" s="25">
        <v>45799</v>
      </c>
      <c r="M710" s="26">
        <v>45798</v>
      </c>
    </row>
    <row r="711" spans="1:13" ht="26">
      <c r="A711" s="30" t="s">
        <v>23</v>
      </c>
      <c r="B711" s="31" t="s">
        <v>24</v>
      </c>
      <c r="C711" s="18" t="s">
        <v>116</v>
      </c>
      <c r="D711" t="s">
        <v>945</v>
      </c>
      <c r="E711" s="19"/>
      <c r="F711" s="20"/>
      <c r="G711" s="21" t="s">
        <v>99</v>
      </c>
      <c r="H711" s="20" t="s">
        <v>20</v>
      </c>
      <c r="I711" s="22">
        <v>45785</v>
      </c>
      <c r="J711" s="23"/>
      <c r="K711" s="24">
        <v>2</v>
      </c>
      <c r="L711" s="25">
        <v>45799</v>
      </c>
      <c r="M711" s="26">
        <v>45798</v>
      </c>
    </row>
    <row r="712" spans="1:13" ht="26">
      <c r="A712" s="30" t="s">
        <v>23</v>
      </c>
      <c r="B712" s="31" t="s">
        <v>24</v>
      </c>
      <c r="C712" s="18" t="s">
        <v>116</v>
      </c>
      <c r="D712" t="s">
        <v>946</v>
      </c>
      <c r="E712" s="19"/>
      <c r="F712" s="20"/>
      <c r="G712" s="21" t="s">
        <v>99</v>
      </c>
      <c r="H712" s="20" t="s">
        <v>20</v>
      </c>
      <c r="I712" s="22">
        <v>45785</v>
      </c>
      <c r="J712" s="23"/>
      <c r="K712" s="24">
        <v>16</v>
      </c>
      <c r="L712" s="25">
        <v>45799</v>
      </c>
      <c r="M712" s="26">
        <v>45798</v>
      </c>
    </row>
    <row r="713" spans="1:13" ht="26">
      <c r="A713" s="30" t="s">
        <v>23</v>
      </c>
      <c r="B713" s="31" t="s">
        <v>24</v>
      </c>
      <c r="C713" s="18" t="s">
        <v>116</v>
      </c>
      <c r="D713" t="s">
        <v>947</v>
      </c>
      <c r="E713" s="19"/>
      <c r="F713" s="20"/>
      <c r="G713" s="21" t="s">
        <v>99</v>
      </c>
      <c r="H713" s="20" t="s">
        <v>20</v>
      </c>
      <c r="I713" s="22">
        <v>45785</v>
      </c>
      <c r="J713" s="23"/>
      <c r="K713" s="24">
        <v>5</v>
      </c>
      <c r="L713" s="25">
        <v>45799</v>
      </c>
      <c r="M713" s="26">
        <v>45798</v>
      </c>
    </row>
    <row r="714" spans="1:13" ht="26">
      <c r="A714" s="30" t="s">
        <v>23</v>
      </c>
      <c r="B714" s="31" t="s">
        <v>24</v>
      </c>
      <c r="C714" s="18" t="s">
        <v>116</v>
      </c>
      <c r="D714" t="s">
        <v>948</v>
      </c>
      <c r="E714" s="19"/>
      <c r="F714" s="20"/>
      <c r="G714" s="21" t="s">
        <v>99</v>
      </c>
      <c r="H714" s="20" t="s">
        <v>20</v>
      </c>
      <c r="I714" s="22">
        <v>45785</v>
      </c>
      <c r="J714" s="23"/>
      <c r="K714" s="24">
        <v>2</v>
      </c>
      <c r="L714" s="25">
        <v>45799</v>
      </c>
      <c r="M714" s="26">
        <v>45798</v>
      </c>
    </row>
    <row r="715" spans="1:13" ht="26">
      <c r="A715" s="30" t="s">
        <v>23</v>
      </c>
      <c r="B715" s="31" t="s">
        <v>24</v>
      </c>
      <c r="C715" s="18" t="s">
        <v>116</v>
      </c>
      <c r="D715" t="s">
        <v>949</v>
      </c>
      <c r="E715" s="19"/>
      <c r="F715" s="20"/>
      <c r="G715" s="21" t="s">
        <v>99</v>
      </c>
      <c r="H715" s="20" t="s">
        <v>20</v>
      </c>
      <c r="I715" s="22">
        <v>45785</v>
      </c>
      <c r="J715" s="23"/>
      <c r="K715" s="24">
        <v>2</v>
      </c>
      <c r="L715" s="25">
        <v>45799</v>
      </c>
      <c r="M715" s="26">
        <v>45798</v>
      </c>
    </row>
    <row r="716" spans="1:13" ht="26">
      <c r="A716" s="30" t="s">
        <v>23</v>
      </c>
      <c r="B716" s="31" t="s">
        <v>24</v>
      </c>
      <c r="C716" s="18" t="s">
        <v>116</v>
      </c>
      <c r="D716" t="s">
        <v>950</v>
      </c>
      <c r="E716" s="19"/>
      <c r="F716" s="20"/>
      <c r="G716" s="21" t="s">
        <v>99</v>
      </c>
      <c r="H716" s="20" t="s">
        <v>20</v>
      </c>
      <c r="I716" s="22">
        <v>45785</v>
      </c>
      <c r="J716" s="23"/>
      <c r="K716" s="24">
        <v>87</v>
      </c>
      <c r="L716" s="25">
        <v>45799</v>
      </c>
      <c r="M716" s="26">
        <v>45798</v>
      </c>
    </row>
    <row r="717" spans="1:13" ht="26">
      <c r="A717" s="30" t="s">
        <v>23</v>
      </c>
      <c r="B717" s="31" t="s">
        <v>24</v>
      </c>
      <c r="C717" s="18" t="s">
        <v>116</v>
      </c>
      <c r="D717" t="s">
        <v>951</v>
      </c>
      <c r="E717" s="19"/>
      <c r="F717" s="20"/>
      <c r="G717" s="21" t="s">
        <v>99</v>
      </c>
      <c r="H717" s="20" t="s">
        <v>20</v>
      </c>
      <c r="I717" s="22">
        <v>45785</v>
      </c>
      <c r="J717" s="23"/>
      <c r="K717" s="24">
        <v>20</v>
      </c>
      <c r="L717" s="25">
        <v>45799</v>
      </c>
      <c r="M717" s="26">
        <v>45798</v>
      </c>
    </row>
    <row r="718" spans="1:13" ht="26">
      <c r="A718" s="30" t="s">
        <v>23</v>
      </c>
      <c r="B718" s="31" t="s">
        <v>24</v>
      </c>
      <c r="C718" s="18" t="s">
        <v>116</v>
      </c>
      <c r="D718" t="s">
        <v>952</v>
      </c>
      <c r="E718" s="19"/>
      <c r="F718" s="20"/>
      <c r="G718" s="21" t="s">
        <v>99</v>
      </c>
      <c r="H718" s="20" t="s">
        <v>20</v>
      </c>
      <c r="I718" s="22">
        <v>45785</v>
      </c>
      <c r="J718" s="23"/>
      <c r="K718" s="24">
        <v>4</v>
      </c>
      <c r="L718" s="25">
        <v>45799</v>
      </c>
      <c r="M718" s="26">
        <v>45798</v>
      </c>
    </row>
    <row r="719" spans="1:13" ht="26">
      <c r="A719" s="30" t="s">
        <v>23</v>
      </c>
      <c r="B719" s="31" t="s">
        <v>24</v>
      </c>
      <c r="C719" s="18" t="s">
        <v>116</v>
      </c>
      <c r="D719" t="s">
        <v>953</v>
      </c>
      <c r="E719" s="19"/>
      <c r="F719" s="20"/>
      <c r="G719" s="21" t="s">
        <v>99</v>
      </c>
      <c r="H719" s="20" t="s">
        <v>20</v>
      </c>
      <c r="I719" s="22">
        <v>45785</v>
      </c>
      <c r="J719" s="23"/>
      <c r="K719" s="24">
        <v>3</v>
      </c>
      <c r="L719" s="25">
        <v>45799</v>
      </c>
      <c r="M719" s="26">
        <v>45798</v>
      </c>
    </row>
    <row r="720" spans="1:13" ht="26">
      <c r="A720" s="30" t="s">
        <v>23</v>
      </c>
      <c r="B720" s="31" t="s">
        <v>24</v>
      </c>
      <c r="C720" s="18" t="s">
        <v>116</v>
      </c>
      <c r="D720" t="s">
        <v>954</v>
      </c>
      <c r="E720" s="19"/>
      <c r="F720" s="20"/>
      <c r="G720" s="21" t="s">
        <v>99</v>
      </c>
      <c r="H720" s="20" t="s">
        <v>20</v>
      </c>
      <c r="I720" s="22">
        <v>45785</v>
      </c>
      <c r="J720" s="23"/>
      <c r="K720" s="24">
        <v>7</v>
      </c>
      <c r="L720" s="25">
        <v>45799</v>
      </c>
      <c r="M720" s="26">
        <v>45798</v>
      </c>
    </row>
    <row r="721" spans="1:13" ht="26">
      <c r="A721" s="30" t="s">
        <v>23</v>
      </c>
      <c r="B721" s="31" t="s">
        <v>24</v>
      </c>
      <c r="C721" s="18" t="s">
        <v>116</v>
      </c>
      <c r="D721" t="s">
        <v>955</v>
      </c>
      <c r="E721" s="19"/>
      <c r="F721" s="20"/>
      <c r="G721" s="21" t="s">
        <v>99</v>
      </c>
      <c r="H721" s="20" t="s">
        <v>20</v>
      </c>
      <c r="I721" s="22">
        <v>45785</v>
      </c>
      <c r="J721" s="23"/>
      <c r="K721" s="24">
        <v>10</v>
      </c>
      <c r="L721" s="25">
        <v>45799</v>
      </c>
      <c r="M721" s="26">
        <v>45798</v>
      </c>
    </row>
    <row r="722" spans="1:13" ht="26">
      <c r="A722" s="30" t="s">
        <v>23</v>
      </c>
      <c r="B722" s="31" t="s">
        <v>24</v>
      </c>
      <c r="C722" s="18" t="s">
        <v>116</v>
      </c>
      <c r="D722" t="s">
        <v>956</v>
      </c>
      <c r="E722" s="19"/>
      <c r="F722" s="20"/>
      <c r="G722" s="21" t="s">
        <v>99</v>
      </c>
      <c r="H722" s="20" t="s">
        <v>20</v>
      </c>
      <c r="I722" s="22">
        <v>45785</v>
      </c>
      <c r="J722" s="23"/>
      <c r="K722" s="24">
        <v>200</v>
      </c>
      <c r="L722" s="25">
        <v>45799</v>
      </c>
      <c r="M722" s="26">
        <v>45798</v>
      </c>
    </row>
    <row r="723" spans="1:13" ht="26">
      <c r="A723" s="30" t="s">
        <v>23</v>
      </c>
      <c r="B723" s="31" t="s">
        <v>24</v>
      </c>
      <c r="C723" s="18" t="s">
        <v>116</v>
      </c>
      <c r="D723" t="s">
        <v>957</v>
      </c>
      <c r="E723" s="19"/>
      <c r="F723" s="20"/>
      <c r="G723" s="21" t="s">
        <v>99</v>
      </c>
      <c r="H723" s="20" t="s">
        <v>20</v>
      </c>
      <c r="I723" s="22">
        <v>45785</v>
      </c>
      <c r="J723" s="23"/>
      <c r="K723" s="24">
        <v>10</v>
      </c>
      <c r="L723" s="25">
        <v>45799</v>
      </c>
      <c r="M723" s="26">
        <v>45798</v>
      </c>
    </row>
    <row r="724" spans="1:13" ht="26">
      <c r="A724" s="30" t="s">
        <v>23</v>
      </c>
      <c r="B724" s="31" t="s">
        <v>24</v>
      </c>
      <c r="C724" s="18" t="s">
        <v>116</v>
      </c>
      <c r="D724" t="s">
        <v>958</v>
      </c>
      <c r="E724" s="19"/>
      <c r="F724" s="20"/>
      <c r="G724" s="21" t="s">
        <v>99</v>
      </c>
      <c r="H724" s="20" t="s">
        <v>20</v>
      </c>
      <c r="I724" s="22">
        <v>45785</v>
      </c>
      <c r="J724" s="23"/>
      <c r="K724" s="24">
        <v>10</v>
      </c>
      <c r="L724" s="25">
        <v>45799</v>
      </c>
      <c r="M724" s="26">
        <v>45798</v>
      </c>
    </row>
    <row r="725" spans="1:13" ht="26">
      <c r="A725" s="30" t="s">
        <v>23</v>
      </c>
      <c r="B725" s="31" t="s">
        <v>24</v>
      </c>
      <c r="C725" s="18" t="s">
        <v>116</v>
      </c>
      <c r="D725" t="s">
        <v>959</v>
      </c>
      <c r="E725" s="19"/>
      <c r="F725" s="20"/>
      <c r="G725" s="21" t="s">
        <v>99</v>
      </c>
      <c r="H725" s="20" t="s">
        <v>20</v>
      </c>
      <c r="I725" s="22">
        <v>45785</v>
      </c>
      <c r="J725" s="23"/>
      <c r="K725" s="24">
        <v>116</v>
      </c>
      <c r="L725" s="25">
        <v>45799</v>
      </c>
      <c r="M725" s="26">
        <v>45798</v>
      </c>
    </row>
    <row r="726" spans="1:13" ht="26">
      <c r="A726" s="30" t="s">
        <v>23</v>
      </c>
      <c r="B726" s="31" t="s">
        <v>24</v>
      </c>
      <c r="C726" s="18" t="s">
        <v>116</v>
      </c>
      <c r="D726" t="s">
        <v>960</v>
      </c>
      <c r="E726" s="19"/>
      <c r="F726" s="20"/>
      <c r="G726" s="21" t="s">
        <v>99</v>
      </c>
      <c r="H726" s="20" t="s">
        <v>20</v>
      </c>
      <c r="I726" s="22">
        <v>45785</v>
      </c>
      <c r="J726" s="23"/>
      <c r="K726" s="24">
        <v>3</v>
      </c>
      <c r="L726" s="25">
        <v>45799</v>
      </c>
      <c r="M726" s="26">
        <v>45798</v>
      </c>
    </row>
    <row r="727" spans="1:13" ht="26">
      <c r="A727" s="30" t="s">
        <v>23</v>
      </c>
      <c r="B727" s="31" t="s">
        <v>24</v>
      </c>
      <c r="C727" s="18" t="s">
        <v>116</v>
      </c>
      <c r="D727" t="s">
        <v>961</v>
      </c>
      <c r="E727" s="19"/>
      <c r="F727" s="20"/>
      <c r="G727" s="21" t="s">
        <v>99</v>
      </c>
      <c r="H727" s="20" t="s">
        <v>20</v>
      </c>
      <c r="I727" s="22">
        <v>45785</v>
      </c>
      <c r="J727" s="23"/>
      <c r="K727" s="24">
        <v>22</v>
      </c>
      <c r="L727" s="25">
        <v>45799</v>
      </c>
      <c r="M727" s="26">
        <v>45798</v>
      </c>
    </row>
    <row r="728" spans="1:13" ht="26">
      <c r="A728" s="30" t="s">
        <v>23</v>
      </c>
      <c r="B728" s="31" t="s">
        <v>24</v>
      </c>
      <c r="C728" s="18" t="s">
        <v>116</v>
      </c>
      <c r="D728" t="s">
        <v>962</v>
      </c>
      <c r="E728" s="19"/>
      <c r="F728" s="20"/>
      <c r="G728" s="21" t="s">
        <v>99</v>
      </c>
      <c r="H728" s="20" t="s">
        <v>20</v>
      </c>
      <c r="I728" s="22">
        <v>45785</v>
      </c>
      <c r="J728" s="23"/>
      <c r="K728" s="24">
        <v>7</v>
      </c>
      <c r="L728" s="25">
        <v>45799</v>
      </c>
      <c r="M728" s="26">
        <v>45798</v>
      </c>
    </row>
    <row r="729" spans="1:13" ht="26">
      <c r="A729" s="30" t="s">
        <v>23</v>
      </c>
      <c r="B729" s="31" t="s">
        <v>24</v>
      </c>
      <c r="C729" s="18" t="s">
        <v>116</v>
      </c>
      <c r="D729" t="s">
        <v>963</v>
      </c>
      <c r="E729" s="19"/>
      <c r="F729" s="20"/>
      <c r="G729" s="21" t="s">
        <v>99</v>
      </c>
      <c r="H729" s="20" t="s">
        <v>20</v>
      </c>
      <c r="I729" s="22">
        <v>45785</v>
      </c>
      <c r="J729" s="23"/>
      <c r="K729" s="24">
        <v>23</v>
      </c>
      <c r="L729" s="25">
        <v>45799</v>
      </c>
      <c r="M729" s="26">
        <v>45798</v>
      </c>
    </row>
    <row r="730" spans="1:13" ht="26">
      <c r="A730" s="30" t="s">
        <v>23</v>
      </c>
      <c r="B730" s="31" t="s">
        <v>24</v>
      </c>
      <c r="C730" s="18" t="s">
        <v>116</v>
      </c>
      <c r="D730" t="s">
        <v>964</v>
      </c>
      <c r="E730" s="19"/>
      <c r="F730" s="20"/>
      <c r="G730" s="21" t="s">
        <v>99</v>
      </c>
      <c r="H730" s="20" t="s">
        <v>20</v>
      </c>
      <c r="I730" s="22">
        <v>45785</v>
      </c>
      <c r="J730" s="23"/>
      <c r="K730" s="24">
        <v>10</v>
      </c>
      <c r="L730" s="25">
        <v>45799</v>
      </c>
      <c r="M730" s="26">
        <v>45798</v>
      </c>
    </row>
    <row r="731" spans="1:13" ht="26">
      <c r="A731" s="30" t="s">
        <v>23</v>
      </c>
      <c r="B731" s="31" t="s">
        <v>24</v>
      </c>
      <c r="C731" s="18" t="s">
        <v>116</v>
      </c>
      <c r="D731" t="s">
        <v>965</v>
      </c>
      <c r="E731" s="19"/>
      <c r="F731" s="20"/>
      <c r="G731" s="21" t="s">
        <v>99</v>
      </c>
      <c r="H731" s="20" t="s">
        <v>20</v>
      </c>
      <c r="I731" s="22">
        <v>45785</v>
      </c>
      <c r="J731" s="23"/>
      <c r="K731" s="24">
        <v>16</v>
      </c>
      <c r="L731" s="25">
        <v>45799</v>
      </c>
      <c r="M731" s="26">
        <v>45798</v>
      </c>
    </row>
    <row r="732" spans="1:13" ht="26">
      <c r="A732" s="30" t="s">
        <v>23</v>
      </c>
      <c r="B732" s="31" t="s">
        <v>24</v>
      </c>
      <c r="C732" s="18" t="s">
        <v>116</v>
      </c>
      <c r="D732" t="s">
        <v>966</v>
      </c>
      <c r="E732" s="19"/>
      <c r="F732" s="20"/>
      <c r="G732" s="21" t="s">
        <v>99</v>
      </c>
      <c r="H732" s="20" t="s">
        <v>20</v>
      </c>
      <c r="I732" s="22">
        <v>45785</v>
      </c>
      <c r="J732" s="23"/>
      <c r="K732" s="24">
        <v>231</v>
      </c>
      <c r="L732" s="25">
        <v>45799</v>
      </c>
      <c r="M732" s="26">
        <v>45798</v>
      </c>
    </row>
    <row r="733" spans="1:13" ht="26">
      <c r="A733" s="30" t="s">
        <v>23</v>
      </c>
      <c r="B733" s="31" t="s">
        <v>24</v>
      </c>
      <c r="C733" s="18" t="s">
        <v>116</v>
      </c>
      <c r="D733" t="s">
        <v>967</v>
      </c>
      <c r="E733" s="19"/>
      <c r="F733" s="20"/>
      <c r="G733" s="21" t="s">
        <v>99</v>
      </c>
      <c r="H733" s="20" t="s">
        <v>20</v>
      </c>
      <c r="I733" s="22">
        <v>45785</v>
      </c>
      <c r="J733" s="23"/>
      <c r="K733" s="24">
        <v>3</v>
      </c>
      <c r="L733" s="25">
        <v>45799</v>
      </c>
      <c r="M733" s="26">
        <v>45798</v>
      </c>
    </row>
    <row r="734" spans="1:13" ht="26">
      <c r="A734" s="30" t="s">
        <v>23</v>
      </c>
      <c r="B734" s="31" t="s">
        <v>24</v>
      </c>
      <c r="C734" s="18" t="s">
        <v>116</v>
      </c>
      <c r="D734" t="s">
        <v>968</v>
      </c>
      <c r="E734" s="19"/>
      <c r="F734" s="20"/>
      <c r="G734" s="21" t="s">
        <v>99</v>
      </c>
      <c r="H734" s="20" t="s">
        <v>20</v>
      </c>
      <c r="I734" s="22">
        <v>45785</v>
      </c>
      <c r="J734" s="23"/>
      <c r="K734" s="24">
        <v>3</v>
      </c>
      <c r="L734" s="25">
        <v>45799</v>
      </c>
      <c r="M734" s="26">
        <v>45798</v>
      </c>
    </row>
    <row r="735" spans="1:13" ht="26">
      <c r="A735" s="30" t="s">
        <v>23</v>
      </c>
      <c r="B735" s="31" t="s">
        <v>24</v>
      </c>
      <c r="C735" s="18" t="s">
        <v>116</v>
      </c>
      <c r="D735" t="s">
        <v>969</v>
      </c>
      <c r="E735" s="19"/>
      <c r="F735" s="20"/>
      <c r="G735" s="21" t="s">
        <v>99</v>
      </c>
      <c r="H735" s="20" t="s">
        <v>20</v>
      </c>
      <c r="I735" s="22">
        <v>45785</v>
      </c>
      <c r="J735" s="23"/>
      <c r="K735" s="24">
        <v>19</v>
      </c>
      <c r="L735" s="25">
        <v>45799</v>
      </c>
      <c r="M735" s="26">
        <v>45798</v>
      </c>
    </row>
    <row r="736" spans="1:13" ht="26">
      <c r="A736" s="30" t="s">
        <v>23</v>
      </c>
      <c r="B736" s="31" t="s">
        <v>24</v>
      </c>
      <c r="C736" s="18" t="s">
        <v>11</v>
      </c>
      <c r="D736" t="s">
        <v>970</v>
      </c>
      <c r="E736" s="19"/>
      <c r="F736" s="20"/>
      <c r="G736" s="21" t="s">
        <v>99</v>
      </c>
      <c r="H736" s="20" t="s">
        <v>20</v>
      </c>
      <c r="I736" s="22"/>
      <c r="J736" s="23"/>
      <c r="K736" s="24">
        <v>1</v>
      </c>
      <c r="L736" s="25">
        <v>45799</v>
      </c>
      <c r="M736" s="26">
        <v>45798</v>
      </c>
    </row>
    <row r="737" spans="1:13" ht="26">
      <c r="A737" s="30" t="s">
        <v>23</v>
      </c>
      <c r="B737" s="31" t="s">
        <v>24</v>
      </c>
      <c r="C737" s="18" t="s">
        <v>19</v>
      </c>
      <c r="D737" t="s">
        <v>971</v>
      </c>
      <c r="E737" s="19"/>
      <c r="F737" s="20"/>
      <c r="G737" s="21" t="s">
        <v>97</v>
      </c>
      <c r="H737" s="20" t="s">
        <v>98</v>
      </c>
      <c r="I737" s="22"/>
      <c r="J737" s="23"/>
      <c r="K737" s="24">
        <v>17</v>
      </c>
      <c r="L737" s="25">
        <v>45799</v>
      </c>
      <c r="M737" s="26">
        <v>45798</v>
      </c>
    </row>
    <row r="738" spans="1:13" ht="26">
      <c r="A738" s="30" t="s">
        <v>23</v>
      </c>
      <c r="B738" s="31" t="s">
        <v>24</v>
      </c>
      <c r="C738" s="18" t="s">
        <v>19</v>
      </c>
      <c r="D738" t="s">
        <v>972</v>
      </c>
      <c r="E738" s="19"/>
      <c r="F738" s="20"/>
      <c r="G738" s="21" t="s">
        <v>99</v>
      </c>
      <c r="H738" s="20" t="s">
        <v>20</v>
      </c>
      <c r="I738" s="22"/>
      <c r="J738" s="23"/>
      <c r="K738" s="24">
        <v>3</v>
      </c>
      <c r="L738" s="25">
        <v>45799</v>
      </c>
      <c r="M738" s="26">
        <v>45798</v>
      </c>
    </row>
    <row r="739" spans="1:13" ht="26">
      <c r="A739" s="30" t="s">
        <v>23</v>
      </c>
      <c r="B739" s="31" t="s">
        <v>24</v>
      </c>
      <c r="C739" s="18" t="s">
        <v>19</v>
      </c>
      <c r="D739" t="s">
        <v>973</v>
      </c>
      <c r="E739" s="19"/>
      <c r="F739" s="20"/>
      <c r="G739" s="21" t="s">
        <v>99</v>
      </c>
      <c r="H739" s="20" t="s">
        <v>20</v>
      </c>
      <c r="I739" s="22"/>
      <c r="J739" s="23"/>
      <c r="K739" s="24">
        <v>1</v>
      </c>
      <c r="L739" s="25">
        <v>45799</v>
      </c>
      <c r="M739" s="26">
        <v>45798</v>
      </c>
    </row>
    <row r="740" spans="1:13" ht="26">
      <c r="A740" s="30" t="s">
        <v>23</v>
      </c>
      <c r="B740" s="31" t="s">
        <v>24</v>
      </c>
      <c r="C740" s="18" t="s">
        <v>19</v>
      </c>
      <c r="D740" t="s">
        <v>974</v>
      </c>
      <c r="E740" s="19"/>
      <c r="F740" s="20"/>
      <c r="G740" s="21" t="s">
        <v>87</v>
      </c>
      <c r="H740" s="20" t="s">
        <v>88</v>
      </c>
      <c r="I740" s="22"/>
      <c r="J740" s="23" t="s">
        <v>708</v>
      </c>
      <c r="K740" s="24">
        <v>1</v>
      </c>
      <c r="L740" s="25">
        <v>45799</v>
      </c>
      <c r="M740" s="26">
        <v>45798</v>
      </c>
    </row>
    <row r="741" spans="1:13" ht="26">
      <c r="A741" s="30" t="s">
        <v>23</v>
      </c>
      <c r="B741" s="31" t="s">
        <v>30</v>
      </c>
      <c r="C741" s="18" t="s">
        <v>149</v>
      </c>
      <c r="D741" t="s">
        <v>975</v>
      </c>
      <c r="E741" s="19"/>
      <c r="F741" s="20"/>
      <c r="G741" s="21" t="s">
        <v>15</v>
      </c>
      <c r="H741" s="20" t="s">
        <v>16</v>
      </c>
      <c r="I741" s="22" t="s">
        <v>101</v>
      </c>
      <c r="J741" s="23" t="s">
        <v>175</v>
      </c>
      <c r="K741" s="24">
        <v>150</v>
      </c>
      <c r="L741" s="25">
        <v>45799</v>
      </c>
      <c r="M741" s="26">
        <v>45798</v>
      </c>
    </row>
    <row r="742" spans="1:13" ht="26">
      <c r="A742" s="30" t="s">
        <v>23</v>
      </c>
      <c r="B742" s="31" t="s">
        <v>24</v>
      </c>
      <c r="C742" s="18" t="s">
        <v>209</v>
      </c>
      <c r="D742" t="s">
        <v>977</v>
      </c>
      <c r="E742" s="19"/>
      <c r="F742" s="20"/>
      <c r="G742" s="21" t="s">
        <v>241</v>
      </c>
      <c r="H742" s="20" t="s">
        <v>242</v>
      </c>
      <c r="I742" s="22">
        <v>45787</v>
      </c>
      <c r="J742" s="23"/>
      <c r="K742" s="24">
        <v>3</v>
      </c>
      <c r="L742" s="25">
        <v>45799</v>
      </c>
      <c r="M742" s="26">
        <v>45798</v>
      </c>
    </row>
    <row r="743" spans="1:13" ht="26">
      <c r="A743" s="30" t="s">
        <v>23</v>
      </c>
      <c r="B743" s="31" t="s">
        <v>24</v>
      </c>
      <c r="C743" s="18" t="s">
        <v>209</v>
      </c>
      <c r="D743" t="s">
        <v>978</v>
      </c>
      <c r="E743" s="19"/>
      <c r="F743" s="20"/>
      <c r="G743" s="21" t="s">
        <v>241</v>
      </c>
      <c r="H743" s="20" t="s">
        <v>242</v>
      </c>
      <c r="I743" s="22">
        <v>45787</v>
      </c>
      <c r="J743" s="23"/>
      <c r="K743" s="24">
        <v>4</v>
      </c>
      <c r="L743" s="25">
        <v>45799</v>
      </c>
      <c r="M743" s="26">
        <v>45798</v>
      </c>
    </row>
    <row r="744" spans="1:13" ht="26">
      <c r="A744" s="30" t="s">
        <v>23</v>
      </c>
      <c r="B744" s="31" t="s">
        <v>24</v>
      </c>
      <c r="C744" s="18" t="s">
        <v>209</v>
      </c>
      <c r="D744" t="s">
        <v>979</v>
      </c>
      <c r="E744" s="19"/>
      <c r="F744" s="20"/>
      <c r="G744" s="21" t="s">
        <v>241</v>
      </c>
      <c r="H744" s="20" t="s">
        <v>242</v>
      </c>
      <c r="I744" s="22">
        <v>45787</v>
      </c>
      <c r="J744" s="23"/>
      <c r="K744" s="24">
        <v>3</v>
      </c>
      <c r="L744" s="25">
        <v>45799</v>
      </c>
      <c r="M744" s="26">
        <v>45798</v>
      </c>
    </row>
    <row r="745" spans="1:13" ht="26">
      <c r="A745" s="30" t="s">
        <v>23</v>
      </c>
      <c r="B745" s="31" t="s">
        <v>24</v>
      </c>
      <c r="C745" s="18" t="s">
        <v>209</v>
      </c>
      <c r="D745" t="s">
        <v>980</v>
      </c>
      <c r="E745" s="19"/>
      <c r="F745" s="20"/>
      <c r="G745" s="21" t="s">
        <v>241</v>
      </c>
      <c r="H745" s="20" t="s">
        <v>242</v>
      </c>
      <c r="I745" s="22">
        <v>45787</v>
      </c>
      <c r="J745" s="23"/>
      <c r="K745" s="24">
        <v>9</v>
      </c>
      <c r="L745" s="25">
        <v>45799</v>
      </c>
      <c r="M745" s="26">
        <v>45798</v>
      </c>
    </row>
    <row r="746" spans="1:13" ht="26">
      <c r="A746" s="30" t="s">
        <v>23</v>
      </c>
      <c r="B746" s="31" t="s">
        <v>24</v>
      </c>
      <c r="C746" s="18" t="s">
        <v>209</v>
      </c>
      <c r="D746" t="s">
        <v>981</v>
      </c>
      <c r="E746" s="19"/>
      <c r="F746" s="20"/>
      <c r="G746" s="21" t="s">
        <v>241</v>
      </c>
      <c r="H746" s="20" t="s">
        <v>242</v>
      </c>
      <c r="I746" s="22">
        <v>45787</v>
      </c>
      <c r="J746" s="23"/>
      <c r="K746" s="24">
        <v>9</v>
      </c>
      <c r="L746" s="25">
        <v>45799</v>
      </c>
      <c r="M746" s="26">
        <v>45798</v>
      </c>
    </row>
    <row r="747" spans="1:13" ht="26">
      <c r="A747" s="30" t="s">
        <v>23</v>
      </c>
      <c r="B747" s="31" t="s">
        <v>24</v>
      </c>
      <c r="C747" s="18" t="s">
        <v>209</v>
      </c>
      <c r="D747" t="s">
        <v>982</v>
      </c>
      <c r="E747" s="19"/>
      <c r="F747" s="20"/>
      <c r="G747" s="21" t="s">
        <v>241</v>
      </c>
      <c r="H747" s="20" t="s">
        <v>242</v>
      </c>
      <c r="I747" s="22">
        <v>45787</v>
      </c>
      <c r="J747" s="23"/>
      <c r="K747" s="24">
        <v>8</v>
      </c>
      <c r="L747" s="25">
        <v>45799</v>
      </c>
      <c r="M747" s="26">
        <v>45798</v>
      </c>
    </row>
    <row r="748" spans="1:13" ht="26">
      <c r="A748" s="30" t="s">
        <v>23</v>
      </c>
      <c r="B748" s="31" t="s">
        <v>24</v>
      </c>
      <c r="C748" s="18" t="s">
        <v>209</v>
      </c>
      <c r="D748" t="s">
        <v>983</v>
      </c>
      <c r="E748" s="19"/>
      <c r="F748" s="20"/>
      <c r="G748" s="21" t="s">
        <v>241</v>
      </c>
      <c r="H748" s="20" t="s">
        <v>242</v>
      </c>
      <c r="I748" s="22">
        <v>45787</v>
      </c>
      <c r="J748" s="23"/>
      <c r="K748" s="24">
        <v>4</v>
      </c>
      <c r="L748" s="25">
        <v>45799</v>
      </c>
      <c r="M748" s="26">
        <v>45798</v>
      </c>
    </row>
    <row r="749" spans="1:13" ht="26">
      <c r="A749" s="30" t="s">
        <v>23</v>
      </c>
      <c r="B749" s="31" t="s">
        <v>24</v>
      </c>
      <c r="C749" s="18" t="s">
        <v>209</v>
      </c>
      <c r="D749" t="s">
        <v>984</v>
      </c>
      <c r="E749" s="19"/>
      <c r="F749" s="20"/>
      <c r="G749" s="21" t="s">
        <v>241</v>
      </c>
      <c r="H749" s="20" t="s">
        <v>242</v>
      </c>
      <c r="I749" s="22">
        <v>45787</v>
      </c>
      <c r="J749" s="23"/>
      <c r="K749" s="24">
        <v>115</v>
      </c>
      <c r="L749" s="25">
        <v>45799</v>
      </c>
      <c r="M749" s="26">
        <v>45798</v>
      </c>
    </row>
    <row r="750" spans="1:13" ht="26">
      <c r="A750" s="30" t="s">
        <v>23</v>
      </c>
      <c r="B750" s="31" t="s">
        <v>24</v>
      </c>
      <c r="C750" s="18" t="s">
        <v>209</v>
      </c>
      <c r="D750" t="s">
        <v>985</v>
      </c>
      <c r="E750" s="19"/>
      <c r="F750" s="20"/>
      <c r="G750" s="21" t="s">
        <v>241</v>
      </c>
      <c r="H750" s="20" t="s">
        <v>242</v>
      </c>
      <c r="I750" s="22">
        <v>45787</v>
      </c>
      <c r="J750" s="23"/>
      <c r="K750" s="24">
        <v>41</v>
      </c>
      <c r="L750" s="25">
        <v>45799</v>
      </c>
      <c r="M750" s="26">
        <v>45798</v>
      </c>
    </row>
    <row r="751" spans="1:13" ht="26">
      <c r="A751" s="30" t="s">
        <v>23</v>
      </c>
      <c r="B751" s="31" t="s">
        <v>24</v>
      </c>
      <c r="C751" s="18" t="s">
        <v>209</v>
      </c>
      <c r="D751" t="s">
        <v>986</v>
      </c>
      <c r="E751" s="19"/>
      <c r="F751" s="20"/>
      <c r="G751" s="21" t="s">
        <v>241</v>
      </c>
      <c r="H751" s="20" t="s">
        <v>242</v>
      </c>
      <c r="I751" s="22">
        <v>45794</v>
      </c>
      <c r="J751" s="23"/>
      <c r="K751" s="24">
        <v>22</v>
      </c>
      <c r="L751" s="25">
        <v>45799</v>
      </c>
      <c r="M751" s="26">
        <v>45798</v>
      </c>
    </row>
    <row r="752" spans="1:13" ht="26">
      <c r="A752" s="30" t="s">
        <v>23</v>
      </c>
      <c r="B752" s="31" t="s">
        <v>24</v>
      </c>
      <c r="C752" s="18" t="s">
        <v>209</v>
      </c>
      <c r="D752" t="s">
        <v>987</v>
      </c>
      <c r="E752" s="19"/>
      <c r="F752" s="20"/>
      <c r="G752" s="21" t="s">
        <v>241</v>
      </c>
      <c r="H752" s="20" t="s">
        <v>242</v>
      </c>
      <c r="I752" s="22">
        <v>45794</v>
      </c>
      <c r="J752" s="23"/>
      <c r="K752" s="24">
        <v>12</v>
      </c>
      <c r="L752" s="25">
        <v>45799</v>
      </c>
      <c r="M752" s="26">
        <v>45798</v>
      </c>
    </row>
    <row r="753" spans="1:13" ht="26">
      <c r="A753" s="30" t="s">
        <v>23</v>
      </c>
      <c r="B753" s="31" t="s">
        <v>24</v>
      </c>
      <c r="C753" s="18" t="s">
        <v>209</v>
      </c>
      <c r="D753" t="s">
        <v>988</v>
      </c>
      <c r="E753" s="19"/>
      <c r="F753" s="20"/>
      <c r="G753" s="21" t="s">
        <v>99</v>
      </c>
      <c r="H753" s="20" t="s">
        <v>20</v>
      </c>
      <c r="I753" s="22">
        <v>45797</v>
      </c>
      <c r="J753" s="23"/>
      <c r="K753" s="24">
        <v>11</v>
      </c>
      <c r="L753" s="25">
        <v>45799</v>
      </c>
      <c r="M753" s="26">
        <v>45798</v>
      </c>
    </row>
    <row r="754" spans="1:13" ht="26">
      <c r="A754" s="30" t="s">
        <v>23</v>
      </c>
      <c r="B754" s="31" t="s">
        <v>24</v>
      </c>
      <c r="C754" s="18" t="s">
        <v>209</v>
      </c>
      <c r="D754" t="s">
        <v>989</v>
      </c>
      <c r="E754" s="19"/>
      <c r="F754" s="20"/>
      <c r="G754" s="21" t="s">
        <v>99</v>
      </c>
      <c r="H754" s="20" t="s">
        <v>20</v>
      </c>
      <c r="I754" s="22">
        <v>45797</v>
      </c>
      <c r="J754" s="23"/>
      <c r="K754" s="24">
        <v>5</v>
      </c>
      <c r="L754" s="25">
        <v>45799</v>
      </c>
      <c r="M754" s="26">
        <v>45798</v>
      </c>
    </row>
    <row r="755" spans="1:13" ht="26">
      <c r="A755" s="30" t="s">
        <v>23</v>
      </c>
      <c r="B755" s="31" t="s">
        <v>24</v>
      </c>
      <c r="C755" s="18" t="s">
        <v>209</v>
      </c>
      <c r="D755" t="s">
        <v>990</v>
      </c>
      <c r="E755" s="19"/>
      <c r="F755" s="20"/>
      <c r="G755" s="21" t="s">
        <v>99</v>
      </c>
      <c r="H755" s="20" t="s">
        <v>20</v>
      </c>
      <c r="I755" s="22">
        <v>45797</v>
      </c>
      <c r="J755" s="23"/>
      <c r="K755" s="24">
        <v>116</v>
      </c>
      <c r="L755" s="25">
        <v>45799</v>
      </c>
      <c r="M755" s="26">
        <v>45798</v>
      </c>
    </row>
    <row r="756" spans="1:13" ht="26">
      <c r="A756" s="30" t="s">
        <v>23</v>
      </c>
      <c r="B756" s="31" t="s">
        <v>24</v>
      </c>
      <c r="C756" s="18" t="s">
        <v>209</v>
      </c>
      <c r="D756" t="s">
        <v>991</v>
      </c>
      <c r="E756" s="19"/>
      <c r="F756" s="20"/>
      <c r="G756" s="21" t="s">
        <v>99</v>
      </c>
      <c r="H756" s="20" t="s">
        <v>20</v>
      </c>
      <c r="I756" s="22">
        <v>45797</v>
      </c>
      <c r="J756" s="23"/>
      <c r="K756" s="24">
        <v>22</v>
      </c>
      <c r="L756" s="25">
        <v>45799</v>
      </c>
      <c r="M756" s="26">
        <v>45798</v>
      </c>
    </row>
    <row r="757" spans="1:13" ht="26">
      <c r="A757" s="30" t="s">
        <v>23</v>
      </c>
      <c r="B757" s="31" t="s">
        <v>24</v>
      </c>
      <c r="C757" s="18" t="s">
        <v>209</v>
      </c>
      <c r="D757" t="s">
        <v>992</v>
      </c>
      <c r="E757" s="19"/>
      <c r="F757" s="20"/>
      <c r="G757" s="21" t="s">
        <v>99</v>
      </c>
      <c r="H757" s="20" t="s">
        <v>20</v>
      </c>
      <c r="I757" s="22">
        <v>45797</v>
      </c>
      <c r="J757" s="23"/>
      <c r="K757" s="24">
        <v>41</v>
      </c>
      <c r="L757" s="25">
        <v>45799</v>
      </c>
      <c r="M757" s="26">
        <v>45798</v>
      </c>
    </row>
    <row r="758" spans="1:13" ht="26">
      <c r="A758" s="30" t="s">
        <v>23</v>
      </c>
      <c r="B758" s="31" t="s">
        <v>24</v>
      </c>
      <c r="C758" s="18" t="s">
        <v>209</v>
      </c>
      <c r="D758" t="s">
        <v>993</v>
      </c>
      <c r="E758" s="19"/>
      <c r="F758" s="20"/>
      <c r="G758" s="21" t="s">
        <v>99</v>
      </c>
      <c r="H758" s="20" t="s">
        <v>20</v>
      </c>
      <c r="I758" s="22">
        <v>45797</v>
      </c>
      <c r="J758" s="23"/>
      <c r="K758" s="24">
        <v>10</v>
      </c>
      <c r="L758" s="25">
        <v>45799</v>
      </c>
      <c r="M758" s="26">
        <v>45798</v>
      </c>
    </row>
    <row r="759" spans="1:13" ht="26">
      <c r="A759" s="30" t="s">
        <v>23</v>
      </c>
      <c r="B759" s="31" t="s">
        <v>24</v>
      </c>
      <c r="C759" s="18" t="s">
        <v>209</v>
      </c>
      <c r="D759" t="s">
        <v>994</v>
      </c>
      <c r="E759" s="19"/>
      <c r="F759" s="20"/>
      <c r="G759" s="21" t="s">
        <v>99</v>
      </c>
      <c r="H759" s="20" t="s">
        <v>20</v>
      </c>
      <c r="I759" s="22">
        <v>45797</v>
      </c>
      <c r="J759" s="23"/>
      <c r="K759" s="24">
        <v>22</v>
      </c>
      <c r="L759" s="25">
        <v>45799</v>
      </c>
      <c r="M759" s="26">
        <v>45798</v>
      </c>
    </row>
    <row r="760" spans="1:13" ht="26">
      <c r="A760" s="30" t="s">
        <v>23</v>
      </c>
      <c r="B760" s="31" t="s">
        <v>24</v>
      </c>
      <c r="C760" s="18" t="s">
        <v>209</v>
      </c>
      <c r="D760" t="s">
        <v>995</v>
      </c>
      <c r="E760" s="19"/>
      <c r="F760" s="20"/>
      <c r="G760" s="21" t="s">
        <v>99</v>
      </c>
      <c r="H760" s="20" t="s">
        <v>20</v>
      </c>
      <c r="I760" s="22">
        <v>45797</v>
      </c>
      <c r="J760" s="23"/>
      <c r="K760" s="24">
        <v>41</v>
      </c>
      <c r="L760" s="25">
        <v>45799</v>
      </c>
      <c r="M760" s="26">
        <v>45798</v>
      </c>
    </row>
    <row r="761" spans="1:13" ht="26">
      <c r="A761" s="30" t="s">
        <v>23</v>
      </c>
      <c r="B761" s="31" t="s">
        <v>24</v>
      </c>
      <c r="C761" s="18" t="s">
        <v>209</v>
      </c>
      <c r="D761" t="s">
        <v>996</v>
      </c>
      <c r="E761" s="19"/>
      <c r="F761" s="20"/>
      <c r="G761" s="21" t="s">
        <v>99</v>
      </c>
      <c r="H761" s="20" t="s">
        <v>20</v>
      </c>
      <c r="I761" s="22">
        <v>45797</v>
      </c>
      <c r="J761" s="23"/>
      <c r="K761" s="24">
        <v>115</v>
      </c>
      <c r="L761" s="25">
        <v>45799</v>
      </c>
      <c r="M761" s="26">
        <v>45798</v>
      </c>
    </row>
    <row r="762" spans="1:13" ht="26">
      <c r="A762" s="30" t="s">
        <v>23</v>
      </c>
      <c r="B762" s="31" t="s">
        <v>24</v>
      </c>
      <c r="C762" s="18" t="s">
        <v>209</v>
      </c>
      <c r="D762" t="s">
        <v>997</v>
      </c>
      <c r="E762" s="19"/>
      <c r="F762" s="20"/>
      <c r="G762" s="21" t="s">
        <v>99</v>
      </c>
      <c r="H762" s="20" t="s">
        <v>20</v>
      </c>
      <c r="I762" s="22">
        <v>45797</v>
      </c>
      <c r="J762" s="23"/>
      <c r="K762" s="24">
        <v>10</v>
      </c>
      <c r="L762" s="25">
        <v>45799</v>
      </c>
      <c r="M762" s="26">
        <v>45798</v>
      </c>
    </row>
    <row r="763" spans="1:13" ht="26">
      <c r="A763" s="30" t="s">
        <v>23</v>
      </c>
      <c r="B763" s="31" t="s">
        <v>24</v>
      </c>
      <c r="C763" s="18" t="s">
        <v>209</v>
      </c>
      <c r="D763" t="s">
        <v>998</v>
      </c>
      <c r="E763" s="19"/>
      <c r="F763" s="20"/>
      <c r="G763" s="21" t="s">
        <v>99</v>
      </c>
      <c r="H763" s="20" t="s">
        <v>20</v>
      </c>
      <c r="I763" s="22">
        <v>45797</v>
      </c>
      <c r="J763" s="23"/>
      <c r="K763" s="24">
        <v>6</v>
      </c>
      <c r="L763" s="25">
        <v>45799</v>
      </c>
      <c r="M763" s="26">
        <v>45798</v>
      </c>
    </row>
    <row r="764" spans="1:13" ht="26">
      <c r="A764" s="30" t="s">
        <v>23</v>
      </c>
      <c r="B764" s="31" t="s">
        <v>24</v>
      </c>
      <c r="C764" s="18" t="s">
        <v>209</v>
      </c>
      <c r="D764" t="s">
        <v>999</v>
      </c>
      <c r="E764" s="19"/>
      <c r="F764" s="20"/>
      <c r="G764" s="21" t="s">
        <v>99</v>
      </c>
      <c r="H764" s="20" t="s">
        <v>20</v>
      </c>
      <c r="I764" s="22">
        <v>45797</v>
      </c>
      <c r="J764" s="23"/>
      <c r="K764" s="24">
        <v>4</v>
      </c>
      <c r="L764" s="25">
        <v>45799</v>
      </c>
      <c r="M764" s="26">
        <v>45798</v>
      </c>
    </row>
    <row r="765" spans="1:13" ht="26">
      <c r="A765" s="30" t="s">
        <v>23</v>
      </c>
      <c r="B765" s="31" t="s">
        <v>24</v>
      </c>
      <c r="C765" s="18" t="s">
        <v>209</v>
      </c>
      <c r="D765" t="s">
        <v>1000</v>
      </c>
      <c r="E765" s="19"/>
      <c r="F765" s="20"/>
      <c r="G765" s="21" t="s">
        <v>99</v>
      </c>
      <c r="H765" s="20" t="s">
        <v>20</v>
      </c>
      <c r="I765" s="22">
        <v>45797</v>
      </c>
      <c r="J765" s="23"/>
      <c r="K765" s="24">
        <v>2</v>
      </c>
      <c r="L765" s="25">
        <v>45799</v>
      </c>
      <c r="M765" s="26">
        <v>45798</v>
      </c>
    </row>
    <row r="766" spans="1:13" ht="26">
      <c r="A766" s="30" t="s">
        <v>23</v>
      </c>
      <c r="B766" s="31" t="s">
        <v>24</v>
      </c>
      <c r="C766" s="18" t="s">
        <v>209</v>
      </c>
      <c r="D766" t="s">
        <v>1001</v>
      </c>
      <c r="E766" s="19"/>
      <c r="F766" s="20"/>
      <c r="G766" s="21" t="s">
        <v>99</v>
      </c>
      <c r="H766" s="20" t="s">
        <v>20</v>
      </c>
      <c r="I766" s="22">
        <v>45797</v>
      </c>
      <c r="J766" s="23"/>
      <c r="K766" s="24">
        <v>8</v>
      </c>
      <c r="L766" s="25">
        <v>45799</v>
      </c>
      <c r="M766" s="26">
        <v>45798</v>
      </c>
    </row>
    <row r="767" spans="1:13" ht="26">
      <c r="A767" s="30" t="s">
        <v>23</v>
      </c>
      <c r="B767" s="31" t="s">
        <v>24</v>
      </c>
      <c r="C767" s="18" t="s">
        <v>209</v>
      </c>
      <c r="D767" t="s">
        <v>1002</v>
      </c>
      <c r="E767" s="19"/>
      <c r="F767" s="20"/>
      <c r="G767" s="21" t="s">
        <v>99</v>
      </c>
      <c r="H767" s="20" t="s">
        <v>20</v>
      </c>
      <c r="I767" s="22">
        <v>45797</v>
      </c>
      <c r="J767" s="23"/>
      <c r="K767" s="24">
        <v>17</v>
      </c>
      <c r="L767" s="25">
        <v>45799</v>
      </c>
      <c r="M767" s="26">
        <v>45798</v>
      </c>
    </row>
    <row r="768" spans="1:13" ht="26">
      <c r="A768" s="30" t="s">
        <v>23</v>
      </c>
      <c r="B768" s="31" t="s">
        <v>24</v>
      </c>
      <c r="C768" s="18" t="s">
        <v>209</v>
      </c>
      <c r="D768" t="s">
        <v>1003</v>
      </c>
      <c r="E768" s="19"/>
      <c r="F768" s="20"/>
      <c r="G768" s="21" t="s">
        <v>99</v>
      </c>
      <c r="H768" s="20" t="s">
        <v>20</v>
      </c>
      <c r="I768" s="22">
        <v>45797</v>
      </c>
      <c r="J768" s="23"/>
      <c r="K768" s="24">
        <v>35</v>
      </c>
      <c r="L768" s="25">
        <v>45799</v>
      </c>
      <c r="M768" s="26">
        <v>45798</v>
      </c>
    </row>
    <row r="769" spans="1:13" ht="26">
      <c r="A769" s="30" t="s">
        <v>23</v>
      </c>
      <c r="B769" s="31" t="s">
        <v>24</v>
      </c>
      <c r="C769" s="18" t="s">
        <v>209</v>
      </c>
      <c r="D769" t="s">
        <v>1004</v>
      </c>
      <c r="E769" s="19"/>
      <c r="F769" s="20"/>
      <c r="G769" s="21" t="s">
        <v>99</v>
      </c>
      <c r="H769" s="20" t="s">
        <v>20</v>
      </c>
      <c r="I769" s="22">
        <v>45797</v>
      </c>
      <c r="J769" s="23"/>
      <c r="K769" s="24">
        <v>21</v>
      </c>
      <c r="L769" s="25">
        <v>45799</v>
      </c>
      <c r="M769" s="26">
        <v>45798</v>
      </c>
    </row>
    <row r="770" spans="1:13" ht="26">
      <c r="A770" s="30" t="s">
        <v>23</v>
      </c>
      <c r="B770" s="31" t="s">
        <v>24</v>
      </c>
      <c r="C770" s="18" t="s">
        <v>209</v>
      </c>
      <c r="D770" t="s">
        <v>1005</v>
      </c>
      <c r="E770" s="19"/>
      <c r="F770" s="20"/>
      <c r="G770" s="21" t="s">
        <v>99</v>
      </c>
      <c r="H770" s="20" t="s">
        <v>20</v>
      </c>
      <c r="I770" s="22">
        <v>45797</v>
      </c>
      <c r="J770" s="23"/>
      <c r="K770" s="24">
        <v>109</v>
      </c>
      <c r="L770" s="25">
        <v>45799</v>
      </c>
      <c r="M770" s="26">
        <v>45798</v>
      </c>
    </row>
    <row r="771" spans="1:13" ht="26">
      <c r="A771" s="30" t="s">
        <v>23</v>
      </c>
      <c r="B771" s="31" t="s">
        <v>24</v>
      </c>
      <c r="C771" s="18" t="s">
        <v>209</v>
      </c>
      <c r="D771" t="s">
        <v>1006</v>
      </c>
      <c r="E771" s="19"/>
      <c r="F771" s="20"/>
      <c r="G771" s="21" t="s">
        <v>99</v>
      </c>
      <c r="H771" s="20" t="s">
        <v>20</v>
      </c>
      <c r="I771" s="22">
        <v>45797</v>
      </c>
      <c r="J771" s="23"/>
      <c r="K771" s="24">
        <v>107</v>
      </c>
      <c r="L771" s="25">
        <v>45799</v>
      </c>
      <c r="M771" s="26">
        <v>45798</v>
      </c>
    </row>
    <row r="772" spans="1:13" ht="26">
      <c r="A772" s="30" t="s">
        <v>23</v>
      </c>
      <c r="B772" s="31" t="s">
        <v>24</v>
      </c>
      <c r="C772" s="18" t="s">
        <v>209</v>
      </c>
      <c r="D772" t="s">
        <v>1007</v>
      </c>
      <c r="E772" s="19"/>
      <c r="F772" s="20"/>
      <c r="G772" s="21" t="s">
        <v>99</v>
      </c>
      <c r="H772" s="20" t="s">
        <v>20</v>
      </c>
      <c r="I772" s="22">
        <v>45797</v>
      </c>
      <c r="J772" s="23"/>
      <c r="K772" s="24">
        <v>112</v>
      </c>
      <c r="L772" s="25">
        <v>45799</v>
      </c>
      <c r="M772" s="26">
        <v>45798</v>
      </c>
    </row>
    <row r="773" spans="1:13" ht="26">
      <c r="A773" s="30" t="s">
        <v>23</v>
      </c>
      <c r="B773" s="31" t="s">
        <v>24</v>
      </c>
      <c r="C773" s="18" t="s">
        <v>209</v>
      </c>
      <c r="D773" t="s">
        <v>1008</v>
      </c>
      <c r="E773" s="19"/>
      <c r="F773" s="20"/>
      <c r="G773" s="21" t="s">
        <v>99</v>
      </c>
      <c r="H773" s="20" t="s">
        <v>20</v>
      </c>
      <c r="I773" s="22">
        <v>45797</v>
      </c>
      <c r="J773" s="23"/>
      <c r="K773" s="24">
        <v>27</v>
      </c>
      <c r="L773" s="25">
        <v>45799</v>
      </c>
      <c r="M773" s="26">
        <v>45798</v>
      </c>
    </row>
    <row r="774" spans="1:13" ht="26">
      <c r="A774" s="30" t="s">
        <v>23</v>
      </c>
      <c r="B774" s="31" t="s">
        <v>24</v>
      </c>
      <c r="C774" s="18" t="s">
        <v>209</v>
      </c>
      <c r="D774" t="s">
        <v>1009</v>
      </c>
      <c r="E774" s="19"/>
      <c r="F774" s="20"/>
      <c r="G774" s="21" t="s">
        <v>99</v>
      </c>
      <c r="H774" s="20" t="s">
        <v>20</v>
      </c>
      <c r="I774" s="22">
        <v>45797</v>
      </c>
      <c r="J774" s="23"/>
      <c r="K774" s="24">
        <v>6</v>
      </c>
      <c r="L774" s="25">
        <v>45799</v>
      </c>
      <c r="M774" s="26">
        <v>45798</v>
      </c>
    </row>
    <row r="775" spans="1:13" ht="26">
      <c r="A775" s="30" t="s">
        <v>23</v>
      </c>
      <c r="B775" s="31" t="s">
        <v>24</v>
      </c>
      <c r="C775" s="18" t="s">
        <v>209</v>
      </c>
      <c r="D775" t="s">
        <v>1010</v>
      </c>
      <c r="E775" s="19"/>
      <c r="F775" s="20"/>
      <c r="G775" s="21" t="s">
        <v>99</v>
      </c>
      <c r="H775" s="20" t="s">
        <v>20</v>
      </c>
      <c r="I775" s="22">
        <v>45797</v>
      </c>
      <c r="J775" s="23"/>
      <c r="K775" s="24">
        <v>16</v>
      </c>
      <c r="L775" s="25">
        <v>45799</v>
      </c>
      <c r="M775" s="26">
        <v>45798</v>
      </c>
    </row>
    <row r="776" spans="1:13" ht="26">
      <c r="A776" s="30" t="s">
        <v>23</v>
      </c>
      <c r="B776" s="31" t="s">
        <v>24</v>
      </c>
      <c r="C776" s="18" t="s">
        <v>209</v>
      </c>
      <c r="D776" t="s">
        <v>1011</v>
      </c>
      <c r="E776" s="19"/>
      <c r="F776" s="20"/>
      <c r="G776" s="21" t="s">
        <v>99</v>
      </c>
      <c r="H776" s="20" t="s">
        <v>20</v>
      </c>
      <c r="I776" s="22">
        <v>45797</v>
      </c>
      <c r="J776" s="23"/>
      <c r="K776" s="24">
        <v>14</v>
      </c>
      <c r="L776" s="25">
        <v>45799</v>
      </c>
      <c r="M776" s="26">
        <v>45798</v>
      </c>
    </row>
    <row r="777" spans="1:13" ht="26">
      <c r="A777" s="30" t="s">
        <v>23</v>
      </c>
      <c r="B777" s="31" t="s">
        <v>24</v>
      </c>
      <c r="C777" s="18" t="s">
        <v>209</v>
      </c>
      <c r="D777" t="s">
        <v>1012</v>
      </c>
      <c r="E777" s="19"/>
      <c r="F777" s="20"/>
      <c r="G777" s="21" t="s">
        <v>99</v>
      </c>
      <c r="H777" s="20" t="s">
        <v>20</v>
      </c>
      <c r="I777" s="22">
        <v>45797</v>
      </c>
      <c r="J777" s="23"/>
      <c r="K777" s="24">
        <v>1</v>
      </c>
      <c r="L777" s="25">
        <v>45799</v>
      </c>
      <c r="M777" s="26">
        <v>45798</v>
      </c>
    </row>
    <row r="778" spans="1:13" ht="26">
      <c r="A778" s="30" t="s">
        <v>23</v>
      </c>
      <c r="B778" s="31" t="s">
        <v>24</v>
      </c>
      <c r="C778" s="18" t="s">
        <v>209</v>
      </c>
      <c r="D778" t="s">
        <v>1013</v>
      </c>
      <c r="E778" s="19"/>
      <c r="F778" s="20"/>
      <c r="G778" s="21" t="s">
        <v>99</v>
      </c>
      <c r="H778" s="20" t="s">
        <v>20</v>
      </c>
      <c r="I778" s="22">
        <v>45797</v>
      </c>
      <c r="J778" s="23"/>
      <c r="K778" s="24">
        <v>25</v>
      </c>
      <c r="L778" s="25">
        <v>45799</v>
      </c>
      <c r="M778" s="26">
        <v>45798</v>
      </c>
    </row>
    <row r="779" spans="1:13" ht="26">
      <c r="A779" s="30" t="s">
        <v>23</v>
      </c>
      <c r="B779" s="31" t="s">
        <v>24</v>
      </c>
      <c r="C779" s="18" t="s">
        <v>209</v>
      </c>
      <c r="D779" t="s">
        <v>1014</v>
      </c>
      <c r="E779" s="19"/>
      <c r="F779" s="20"/>
      <c r="G779" s="21" t="s">
        <v>99</v>
      </c>
      <c r="H779" s="20" t="s">
        <v>20</v>
      </c>
      <c r="I779" s="22">
        <v>45797</v>
      </c>
      <c r="J779" s="23"/>
      <c r="K779" s="24">
        <v>10</v>
      </c>
      <c r="L779" s="25">
        <v>45799</v>
      </c>
      <c r="M779" s="26">
        <v>45798</v>
      </c>
    </row>
    <row r="780" spans="1:13" ht="26">
      <c r="A780" s="30" t="s">
        <v>23</v>
      </c>
      <c r="B780" s="31" t="s">
        <v>24</v>
      </c>
      <c r="C780" s="18" t="s">
        <v>209</v>
      </c>
      <c r="D780" t="s">
        <v>1015</v>
      </c>
      <c r="E780" s="19"/>
      <c r="F780" s="20"/>
      <c r="G780" s="21" t="s">
        <v>99</v>
      </c>
      <c r="H780" s="20" t="s">
        <v>20</v>
      </c>
      <c r="I780" s="22">
        <v>45797</v>
      </c>
      <c r="J780" s="23"/>
      <c r="K780" s="24">
        <v>3</v>
      </c>
      <c r="L780" s="25">
        <v>45799</v>
      </c>
      <c r="M780" s="26">
        <v>45798</v>
      </c>
    </row>
    <row r="781" spans="1:13" ht="26">
      <c r="A781" s="30" t="s">
        <v>23</v>
      </c>
      <c r="B781" s="31" t="s">
        <v>24</v>
      </c>
      <c r="C781" s="18" t="s">
        <v>209</v>
      </c>
      <c r="D781" t="s">
        <v>1016</v>
      </c>
      <c r="E781" s="19"/>
      <c r="F781" s="20"/>
      <c r="G781" s="21" t="s">
        <v>99</v>
      </c>
      <c r="H781" s="20" t="s">
        <v>20</v>
      </c>
      <c r="I781" s="22">
        <v>45797</v>
      </c>
      <c r="J781" s="23"/>
      <c r="K781" s="24">
        <v>3</v>
      </c>
      <c r="L781" s="25">
        <v>45799</v>
      </c>
      <c r="M781" s="26">
        <v>45798</v>
      </c>
    </row>
    <row r="782" spans="1:13" ht="26">
      <c r="A782" s="30" t="s">
        <v>23</v>
      </c>
      <c r="B782" s="31" t="s">
        <v>24</v>
      </c>
      <c r="C782" s="18" t="s">
        <v>209</v>
      </c>
      <c r="D782" t="s">
        <v>1017</v>
      </c>
      <c r="E782" s="19"/>
      <c r="F782" s="20"/>
      <c r="G782" s="21" t="s">
        <v>99</v>
      </c>
      <c r="H782" s="20" t="s">
        <v>20</v>
      </c>
      <c r="I782" s="22">
        <v>45797</v>
      </c>
      <c r="J782" s="23"/>
      <c r="K782" s="24">
        <v>7</v>
      </c>
      <c r="L782" s="25">
        <v>45799</v>
      </c>
      <c r="M782" s="26">
        <v>45798</v>
      </c>
    </row>
    <row r="783" spans="1:13" ht="26">
      <c r="A783" s="30" t="s">
        <v>23</v>
      </c>
      <c r="B783" s="31" t="s">
        <v>24</v>
      </c>
      <c r="C783" s="18" t="s">
        <v>209</v>
      </c>
      <c r="D783" t="s">
        <v>1018</v>
      </c>
      <c r="E783" s="19"/>
      <c r="F783" s="20"/>
      <c r="G783" s="21" t="s">
        <v>99</v>
      </c>
      <c r="H783" s="20" t="s">
        <v>20</v>
      </c>
      <c r="I783" s="22">
        <v>45797</v>
      </c>
      <c r="J783" s="23"/>
      <c r="K783" s="24">
        <v>23</v>
      </c>
      <c r="L783" s="25">
        <v>45799</v>
      </c>
      <c r="M783" s="26">
        <v>45798</v>
      </c>
    </row>
    <row r="784" spans="1:13" ht="26">
      <c r="A784" s="30" t="s">
        <v>23</v>
      </c>
      <c r="B784" s="31" t="s">
        <v>24</v>
      </c>
      <c r="C784" s="18" t="s">
        <v>209</v>
      </c>
      <c r="D784" t="s">
        <v>1019</v>
      </c>
      <c r="E784" s="19"/>
      <c r="F784" s="20"/>
      <c r="G784" s="21" t="s">
        <v>99</v>
      </c>
      <c r="H784" s="20" t="s">
        <v>20</v>
      </c>
      <c r="I784" s="22">
        <v>45797</v>
      </c>
      <c r="J784" s="23"/>
      <c r="K784" s="24">
        <v>11</v>
      </c>
      <c r="L784" s="25">
        <v>45799</v>
      </c>
      <c r="M784" s="26">
        <v>45798</v>
      </c>
    </row>
    <row r="785" spans="1:13" ht="26">
      <c r="A785" s="30" t="s">
        <v>23</v>
      </c>
      <c r="B785" s="31" t="s">
        <v>24</v>
      </c>
      <c r="C785" s="18" t="s">
        <v>209</v>
      </c>
      <c r="D785" t="s">
        <v>1020</v>
      </c>
      <c r="E785" s="19"/>
      <c r="F785" s="20"/>
      <c r="G785" s="21" t="s">
        <v>99</v>
      </c>
      <c r="H785" s="20" t="s">
        <v>20</v>
      </c>
      <c r="I785" s="22">
        <v>45797</v>
      </c>
      <c r="J785" s="23"/>
      <c r="K785" s="24">
        <v>17</v>
      </c>
      <c r="L785" s="25">
        <v>45799</v>
      </c>
      <c r="M785" s="26">
        <v>45798</v>
      </c>
    </row>
    <row r="786" spans="1:13" ht="26">
      <c r="A786" s="30" t="s">
        <v>23</v>
      </c>
      <c r="B786" s="31" t="s">
        <v>24</v>
      </c>
      <c r="C786" s="18" t="s">
        <v>209</v>
      </c>
      <c r="D786" t="s">
        <v>1021</v>
      </c>
      <c r="E786" s="19"/>
      <c r="F786" s="20"/>
      <c r="G786" s="21" t="s">
        <v>99</v>
      </c>
      <c r="H786" s="20" t="s">
        <v>20</v>
      </c>
      <c r="I786" s="22">
        <v>45797</v>
      </c>
      <c r="J786" s="23"/>
      <c r="K786" s="24">
        <v>10</v>
      </c>
      <c r="L786" s="25">
        <v>45799</v>
      </c>
      <c r="M786" s="26">
        <v>45798</v>
      </c>
    </row>
    <row r="787" spans="1:13" ht="26">
      <c r="A787" s="30" t="s">
        <v>23</v>
      </c>
      <c r="B787" s="31" t="s">
        <v>24</v>
      </c>
      <c r="C787" s="18" t="s">
        <v>209</v>
      </c>
      <c r="D787" t="s">
        <v>1022</v>
      </c>
      <c r="E787" s="19"/>
      <c r="F787" s="20"/>
      <c r="G787" s="21" t="s">
        <v>99</v>
      </c>
      <c r="H787" s="20" t="s">
        <v>20</v>
      </c>
      <c r="I787" s="22">
        <v>45797</v>
      </c>
      <c r="J787" s="23"/>
      <c r="K787" s="24">
        <v>31</v>
      </c>
      <c r="L787" s="25">
        <v>45799</v>
      </c>
      <c r="M787" s="26">
        <v>45798</v>
      </c>
    </row>
    <row r="788" spans="1:13" ht="26">
      <c r="A788" s="30" t="s">
        <v>23</v>
      </c>
      <c r="B788" s="31" t="s">
        <v>24</v>
      </c>
      <c r="C788" s="18" t="s">
        <v>209</v>
      </c>
      <c r="D788" t="s">
        <v>1023</v>
      </c>
      <c r="E788" s="19"/>
      <c r="F788" s="20"/>
      <c r="G788" s="21" t="s">
        <v>99</v>
      </c>
      <c r="H788" s="20" t="s">
        <v>20</v>
      </c>
      <c r="I788" s="22">
        <v>45797</v>
      </c>
      <c r="J788" s="23"/>
      <c r="K788" s="24">
        <v>3</v>
      </c>
      <c r="L788" s="25">
        <v>45799</v>
      </c>
      <c r="M788" s="26">
        <v>45798</v>
      </c>
    </row>
    <row r="789" spans="1:13" ht="26">
      <c r="A789" s="30" t="s">
        <v>23</v>
      </c>
      <c r="B789" s="31" t="s">
        <v>24</v>
      </c>
      <c r="C789" s="18" t="s">
        <v>209</v>
      </c>
      <c r="D789" t="s">
        <v>1024</v>
      </c>
      <c r="E789" s="19"/>
      <c r="F789" s="20"/>
      <c r="G789" s="21" t="s">
        <v>99</v>
      </c>
      <c r="H789" s="20" t="s">
        <v>20</v>
      </c>
      <c r="I789" s="22">
        <v>45797</v>
      </c>
      <c r="J789" s="23"/>
      <c r="K789" s="24">
        <v>4</v>
      </c>
      <c r="L789" s="25">
        <v>45799</v>
      </c>
      <c r="M789" s="26">
        <v>45798</v>
      </c>
    </row>
    <row r="790" spans="1:13" ht="26">
      <c r="A790" s="30" t="s">
        <v>23</v>
      </c>
      <c r="B790" s="31" t="s">
        <v>24</v>
      </c>
      <c r="C790" s="18" t="s">
        <v>209</v>
      </c>
      <c r="D790" t="s">
        <v>1025</v>
      </c>
      <c r="E790" s="19"/>
      <c r="F790" s="20"/>
      <c r="G790" s="21" t="s">
        <v>99</v>
      </c>
      <c r="H790" s="20" t="s">
        <v>20</v>
      </c>
      <c r="I790" s="22">
        <v>45797</v>
      </c>
      <c r="J790" s="23"/>
      <c r="K790" s="24">
        <v>5</v>
      </c>
      <c r="L790" s="25">
        <v>45799</v>
      </c>
      <c r="M790" s="26">
        <v>45798</v>
      </c>
    </row>
    <row r="791" spans="1:13" ht="26">
      <c r="A791" s="30" t="s">
        <v>23</v>
      </c>
      <c r="B791" s="31" t="s">
        <v>24</v>
      </c>
      <c r="C791" s="18" t="s">
        <v>209</v>
      </c>
      <c r="D791" t="s">
        <v>1026</v>
      </c>
      <c r="E791" s="19"/>
      <c r="F791" s="20"/>
      <c r="G791" s="21" t="s">
        <v>99</v>
      </c>
      <c r="H791" s="20" t="s">
        <v>20</v>
      </c>
      <c r="I791" s="22">
        <v>45797</v>
      </c>
      <c r="J791" s="23"/>
      <c r="K791" s="24">
        <v>48</v>
      </c>
      <c r="L791" s="25">
        <v>45799</v>
      </c>
      <c r="M791" s="26">
        <v>45798</v>
      </c>
    </row>
    <row r="792" spans="1:13" ht="26">
      <c r="A792" s="30" t="s">
        <v>23</v>
      </c>
      <c r="B792" s="31" t="s">
        <v>24</v>
      </c>
      <c r="C792" s="18" t="s">
        <v>209</v>
      </c>
      <c r="D792" t="s">
        <v>1027</v>
      </c>
      <c r="E792" s="19"/>
      <c r="F792" s="20"/>
      <c r="G792" s="21" t="s">
        <v>99</v>
      </c>
      <c r="H792" s="20" t="s">
        <v>20</v>
      </c>
      <c r="I792" s="22">
        <v>45797</v>
      </c>
      <c r="J792" s="23"/>
      <c r="K792" s="24">
        <v>25</v>
      </c>
      <c r="L792" s="25">
        <v>45799</v>
      </c>
      <c r="M792" s="26">
        <v>45798</v>
      </c>
    </row>
    <row r="793" spans="1:13" ht="26">
      <c r="A793" s="30" t="s">
        <v>23</v>
      </c>
      <c r="B793" s="31" t="s">
        <v>24</v>
      </c>
      <c r="C793" s="18" t="s">
        <v>209</v>
      </c>
      <c r="D793" t="s">
        <v>1028</v>
      </c>
      <c r="E793" s="19"/>
      <c r="F793" s="20"/>
      <c r="G793" s="21" t="s">
        <v>99</v>
      </c>
      <c r="H793" s="20" t="s">
        <v>20</v>
      </c>
      <c r="I793" s="22">
        <v>45797</v>
      </c>
      <c r="J793" s="23"/>
      <c r="K793" s="24">
        <v>9</v>
      </c>
      <c r="L793" s="25">
        <v>45799</v>
      </c>
      <c r="M793" s="26">
        <v>45798</v>
      </c>
    </row>
    <row r="794" spans="1:13" ht="26">
      <c r="A794" s="30" t="s">
        <v>23</v>
      </c>
      <c r="B794" s="31" t="s">
        <v>24</v>
      </c>
      <c r="C794" s="18" t="s">
        <v>209</v>
      </c>
      <c r="D794" t="s">
        <v>1029</v>
      </c>
      <c r="E794" s="19"/>
      <c r="F794" s="20"/>
      <c r="G794" s="21" t="s">
        <v>99</v>
      </c>
      <c r="H794" s="20" t="s">
        <v>20</v>
      </c>
      <c r="I794" s="22">
        <v>45797</v>
      </c>
      <c r="J794" s="23"/>
      <c r="K794" s="24">
        <v>7</v>
      </c>
      <c r="L794" s="25">
        <v>45799</v>
      </c>
      <c r="M794" s="26">
        <v>45798</v>
      </c>
    </row>
    <row r="795" spans="1:13" ht="26">
      <c r="A795" s="30" t="s">
        <v>23</v>
      </c>
      <c r="B795" s="31" t="s">
        <v>24</v>
      </c>
      <c r="C795" s="18" t="s">
        <v>209</v>
      </c>
      <c r="D795" t="s">
        <v>1030</v>
      </c>
      <c r="E795" s="19"/>
      <c r="F795" s="20"/>
      <c r="G795" s="21" t="s">
        <v>99</v>
      </c>
      <c r="H795" s="20" t="s">
        <v>20</v>
      </c>
      <c r="I795" s="22">
        <v>45797</v>
      </c>
      <c r="J795" s="23"/>
      <c r="K795" s="24">
        <v>3</v>
      </c>
      <c r="L795" s="25">
        <v>45799</v>
      </c>
      <c r="M795" s="26">
        <v>45798</v>
      </c>
    </row>
    <row r="796" spans="1:13" ht="26">
      <c r="A796" s="30" t="s">
        <v>23</v>
      </c>
      <c r="B796" s="31" t="s">
        <v>24</v>
      </c>
      <c r="C796" s="18" t="s">
        <v>209</v>
      </c>
      <c r="D796" t="s">
        <v>1031</v>
      </c>
      <c r="E796" s="19"/>
      <c r="F796" s="20"/>
      <c r="G796" s="21" t="s">
        <v>99</v>
      </c>
      <c r="H796" s="20" t="s">
        <v>20</v>
      </c>
      <c r="I796" s="22">
        <v>45797</v>
      </c>
      <c r="J796" s="23"/>
      <c r="K796" s="24">
        <v>12</v>
      </c>
      <c r="L796" s="25">
        <v>45799</v>
      </c>
      <c r="M796" s="26">
        <v>45798</v>
      </c>
    </row>
    <row r="797" spans="1:13" ht="26">
      <c r="A797" s="30" t="s">
        <v>23</v>
      </c>
      <c r="B797" s="31" t="s">
        <v>24</v>
      </c>
      <c r="C797" s="18" t="s">
        <v>209</v>
      </c>
      <c r="D797" t="s">
        <v>1032</v>
      </c>
      <c r="E797" s="19"/>
      <c r="F797" s="20"/>
      <c r="G797" s="21" t="s">
        <v>99</v>
      </c>
      <c r="H797" s="20" t="s">
        <v>20</v>
      </c>
      <c r="I797" s="22">
        <v>45797</v>
      </c>
      <c r="J797" s="23"/>
      <c r="K797" s="24">
        <v>3</v>
      </c>
      <c r="L797" s="25">
        <v>45799</v>
      </c>
      <c r="M797" s="26">
        <v>45798</v>
      </c>
    </row>
    <row r="798" spans="1:13" ht="26">
      <c r="A798" s="30" t="s">
        <v>23</v>
      </c>
      <c r="B798" s="31" t="s">
        <v>24</v>
      </c>
      <c r="C798" s="18" t="s">
        <v>209</v>
      </c>
      <c r="D798" t="s">
        <v>1033</v>
      </c>
      <c r="E798" s="19"/>
      <c r="F798" s="20"/>
      <c r="G798" s="21" t="s">
        <v>99</v>
      </c>
      <c r="H798" s="20" t="s">
        <v>20</v>
      </c>
      <c r="I798" s="22">
        <v>45797</v>
      </c>
      <c r="J798" s="23"/>
      <c r="K798" s="24">
        <v>4</v>
      </c>
      <c r="L798" s="25">
        <v>45799</v>
      </c>
      <c r="M798" s="26">
        <v>45798</v>
      </c>
    </row>
    <row r="799" spans="1:13" ht="26">
      <c r="A799" s="30" t="s">
        <v>23</v>
      </c>
      <c r="B799" s="31" t="s">
        <v>24</v>
      </c>
      <c r="C799" s="18" t="s">
        <v>209</v>
      </c>
      <c r="D799" t="s">
        <v>1034</v>
      </c>
      <c r="E799" s="19"/>
      <c r="F799" s="20"/>
      <c r="G799" s="21" t="s">
        <v>99</v>
      </c>
      <c r="H799" s="20" t="s">
        <v>20</v>
      </c>
      <c r="I799" s="22">
        <v>45797</v>
      </c>
      <c r="J799" s="23"/>
      <c r="K799" s="24">
        <v>22</v>
      </c>
      <c r="L799" s="25">
        <v>45799</v>
      </c>
      <c r="M799" s="26">
        <v>45798</v>
      </c>
    </row>
    <row r="800" spans="1:13" ht="26">
      <c r="A800" s="30" t="s">
        <v>23</v>
      </c>
      <c r="B800" s="31" t="s">
        <v>24</v>
      </c>
      <c r="C800" s="18" t="s">
        <v>209</v>
      </c>
      <c r="D800" t="s">
        <v>1035</v>
      </c>
      <c r="E800" s="19"/>
      <c r="F800" s="20"/>
      <c r="G800" s="21" t="s">
        <v>99</v>
      </c>
      <c r="H800" s="20" t="s">
        <v>20</v>
      </c>
      <c r="I800" s="22">
        <v>45797</v>
      </c>
      <c r="J800" s="23"/>
      <c r="K800" s="24">
        <v>9</v>
      </c>
      <c r="L800" s="25">
        <v>45799</v>
      </c>
      <c r="M800" s="26">
        <v>45798</v>
      </c>
    </row>
    <row r="801" spans="1:13" ht="26">
      <c r="A801" s="30" t="s">
        <v>23</v>
      </c>
      <c r="B801" s="31" t="s">
        <v>24</v>
      </c>
      <c r="C801" s="18" t="s">
        <v>209</v>
      </c>
      <c r="D801" t="s">
        <v>1036</v>
      </c>
      <c r="E801" s="19"/>
      <c r="F801" s="20"/>
      <c r="G801" s="21" t="s">
        <v>99</v>
      </c>
      <c r="H801" s="20" t="s">
        <v>20</v>
      </c>
      <c r="I801" s="22">
        <v>45797</v>
      </c>
      <c r="J801" s="23"/>
      <c r="K801" s="24">
        <v>9</v>
      </c>
      <c r="L801" s="25">
        <v>45799</v>
      </c>
      <c r="M801" s="26">
        <v>45798</v>
      </c>
    </row>
    <row r="802" spans="1:13" ht="26">
      <c r="A802" s="30" t="s">
        <v>23</v>
      </c>
      <c r="B802" s="31" t="s">
        <v>24</v>
      </c>
      <c r="C802" s="18" t="s">
        <v>209</v>
      </c>
      <c r="D802" t="s">
        <v>1037</v>
      </c>
      <c r="E802" s="19"/>
      <c r="F802" s="20"/>
      <c r="G802" s="21" t="s">
        <v>99</v>
      </c>
      <c r="H802" s="20" t="s">
        <v>20</v>
      </c>
      <c r="I802" s="22">
        <v>45797</v>
      </c>
      <c r="J802" s="23"/>
      <c r="K802" s="24">
        <v>3</v>
      </c>
      <c r="L802" s="25">
        <v>45799</v>
      </c>
      <c r="M802" s="26">
        <v>45798</v>
      </c>
    </row>
    <row r="803" spans="1:13" ht="26">
      <c r="A803" s="30" t="s">
        <v>23</v>
      </c>
      <c r="B803" s="31" t="s">
        <v>24</v>
      </c>
      <c r="C803" s="18" t="s">
        <v>209</v>
      </c>
      <c r="D803" t="s">
        <v>1038</v>
      </c>
      <c r="E803" s="19"/>
      <c r="F803" s="20"/>
      <c r="G803" s="21" t="s">
        <v>99</v>
      </c>
      <c r="H803" s="20" t="s">
        <v>20</v>
      </c>
      <c r="I803" s="22">
        <v>45797</v>
      </c>
      <c r="J803" s="23"/>
      <c r="K803" s="24">
        <v>10</v>
      </c>
      <c r="L803" s="25">
        <v>45799</v>
      </c>
      <c r="M803" s="26">
        <v>45798</v>
      </c>
    </row>
    <row r="804" spans="1:13" ht="26">
      <c r="A804" s="30" t="s">
        <v>23</v>
      </c>
      <c r="B804" s="31" t="s">
        <v>24</v>
      </c>
      <c r="C804" s="18" t="s">
        <v>209</v>
      </c>
      <c r="D804" t="s">
        <v>1039</v>
      </c>
      <c r="E804" s="19"/>
      <c r="F804" s="20"/>
      <c r="G804" s="21" t="s">
        <v>99</v>
      </c>
      <c r="H804" s="20" t="s">
        <v>20</v>
      </c>
      <c r="I804" s="22">
        <v>45797</v>
      </c>
      <c r="J804" s="23"/>
      <c r="K804" s="24">
        <v>10</v>
      </c>
      <c r="L804" s="25">
        <v>45799</v>
      </c>
      <c r="M804" s="26">
        <v>45798</v>
      </c>
    </row>
    <row r="805" spans="1:13" ht="26">
      <c r="A805" s="30" t="s">
        <v>23</v>
      </c>
      <c r="B805" s="31" t="s">
        <v>24</v>
      </c>
      <c r="C805" s="18" t="s">
        <v>209</v>
      </c>
      <c r="D805" t="s">
        <v>1040</v>
      </c>
      <c r="E805" s="19"/>
      <c r="F805" s="20"/>
      <c r="G805" s="21" t="s">
        <v>99</v>
      </c>
      <c r="H805" s="20" t="s">
        <v>20</v>
      </c>
      <c r="I805" s="22">
        <v>45797</v>
      </c>
      <c r="J805" s="23"/>
      <c r="K805" s="24">
        <v>35</v>
      </c>
      <c r="L805" s="25">
        <v>45799</v>
      </c>
      <c r="M805" s="26">
        <v>45798</v>
      </c>
    </row>
    <row r="806" spans="1:13" ht="26">
      <c r="A806" s="30" t="s">
        <v>23</v>
      </c>
      <c r="B806" s="31" t="s">
        <v>24</v>
      </c>
      <c r="C806" s="18" t="s">
        <v>209</v>
      </c>
      <c r="D806" t="s">
        <v>1041</v>
      </c>
      <c r="E806" s="19"/>
      <c r="F806" s="20"/>
      <c r="G806" s="21" t="s">
        <v>99</v>
      </c>
      <c r="H806" s="20" t="s">
        <v>20</v>
      </c>
      <c r="I806" s="22">
        <v>45797</v>
      </c>
      <c r="J806" s="23"/>
      <c r="K806" s="24">
        <v>7</v>
      </c>
      <c r="L806" s="25">
        <v>45799</v>
      </c>
      <c r="M806" s="26">
        <v>45798</v>
      </c>
    </row>
    <row r="807" spans="1:13" ht="26">
      <c r="A807" s="30" t="s">
        <v>23</v>
      </c>
      <c r="B807" s="31" t="s">
        <v>24</v>
      </c>
      <c r="C807" s="18" t="s">
        <v>209</v>
      </c>
      <c r="D807" t="s">
        <v>1042</v>
      </c>
      <c r="E807" s="19"/>
      <c r="F807" s="20"/>
      <c r="G807" s="21" t="s">
        <v>99</v>
      </c>
      <c r="H807" s="20" t="s">
        <v>20</v>
      </c>
      <c r="I807" s="22">
        <v>45797</v>
      </c>
      <c r="J807" s="23"/>
      <c r="K807" s="24">
        <v>19</v>
      </c>
      <c r="L807" s="25">
        <v>45799</v>
      </c>
      <c r="M807" s="26">
        <v>45798</v>
      </c>
    </row>
    <row r="808" spans="1:13" ht="26">
      <c r="A808" s="30" t="s">
        <v>23</v>
      </c>
      <c r="B808" s="31" t="s">
        <v>24</v>
      </c>
      <c r="C808" s="18" t="s">
        <v>209</v>
      </c>
      <c r="D808" t="s">
        <v>1043</v>
      </c>
      <c r="E808" s="19"/>
      <c r="F808" s="20"/>
      <c r="G808" s="21" t="s">
        <v>99</v>
      </c>
      <c r="H808" s="20" t="s">
        <v>20</v>
      </c>
      <c r="I808" s="22">
        <v>45797</v>
      </c>
      <c r="J808" s="23"/>
      <c r="K808" s="24">
        <v>21</v>
      </c>
      <c r="L808" s="25">
        <v>45799</v>
      </c>
      <c r="M808" s="26">
        <v>45798</v>
      </c>
    </row>
    <row r="809" spans="1:13" ht="26">
      <c r="A809" s="30" t="s">
        <v>23</v>
      </c>
      <c r="B809" s="31" t="s">
        <v>24</v>
      </c>
      <c r="C809" s="18" t="s">
        <v>209</v>
      </c>
      <c r="D809" t="s">
        <v>1044</v>
      </c>
      <c r="E809" s="19"/>
      <c r="F809" s="20"/>
      <c r="G809" s="21" t="s">
        <v>99</v>
      </c>
      <c r="H809" s="20" t="s">
        <v>20</v>
      </c>
      <c r="I809" s="22">
        <v>45797</v>
      </c>
      <c r="J809" s="23"/>
      <c r="K809" s="24">
        <v>14</v>
      </c>
      <c r="L809" s="25">
        <v>45799</v>
      </c>
      <c r="M809" s="26">
        <v>45798</v>
      </c>
    </row>
    <row r="810" spans="1:13" ht="26">
      <c r="A810" s="30" t="s">
        <v>23</v>
      </c>
      <c r="B810" s="31" t="s">
        <v>24</v>
      </c>
      <c r="C810" s="18" t="s">
        <v>209</v>
      </c>
      <c r="D810" t="s">
        <v>1045</v>
      </c>
      <c r="E810" s="19"/>
      <c r="F810" s="20"/>
      <c r="G810" s="21" t="s">
        <v>99</v>
      </c>
      <c r="H810" s="20" t="s">
        <v>20</v>
      </c>
      <c r="I810" s="22">
        <v>45797</v>
      </c>
      <c r="J810" s="23"/>
      <c r="K810" s="24">
        <v>14</v>
      </c>
      <c r="L810" s="25">
        <v>45799</v>
      </c>
      <c r="M810" s="26">
        <v>45798</v>
      </c>
    </row>
    <row r="811" spans="1:13" ht="26">
      <c r="A811" s="30" t="s">
        <v>23</v>
      </c>
      <c r="B811" s="31" t="s">
        <v>24</v>
      </c>
      <c r="C811" s="18" t="s">
        <v>209</v>
      </c>
      <c r="D811" t="s">
        <v>1046</v>
      </c>
      <c r="E811" s="19"/>
      <c r="F811" s="20"/>
      <c r="G811" s="21" t="s">
        <v>99</v>
      </c>
      <c r="H811" s="20" t="s">
        <v>20</v>
      </c>
      <c r="I811" s="22">
        <v>45797</v>
      </c>
      <c r="J811" s="23"/>
      <c r="K811" s="24">
        <v>18</v>
      </c>
      <c r="L811" s="25">
        <v>45799</v>
      </c>
      <c r="M811" s="26">
        <v>45798</v>
      </c>
    </row>
    <row r="812" spans="1:13" ht="26">
      <c r="A812" s="30" t="s">
        <v>23</v>
      </c>
      <c r="B812" s="31" t="s">
        <v>24</v>
      </c>
      <c r="C812" s="18" t="s">
        <v>209</v>
      </c>
      <c r="D812" t="s">
        <v>1047</v>
      </c>
      <c r="E812" s="19"/>
      <c r="F812" s="20"/>
      <c r="G812" s="21" t="s">
        <v>99</v>
      </c>
      <c r="H812" s="20" t="s">
        <v>20</v>
      </c>
      <c r="I812" s="22">
        <v>45797</v>
      </c>
      <c r="J812" s="23"/>
      <c r="K812" s="24">
        <v>31</v>
      </c>
      <c r="L812" s="25">
        <v>45799</v>
      </c>
      <c r="M812" s="26">
        <v>45798</v>
      </c>
    </row>
    <row r="813" spans="1:13" ht="26">
      <c r="A813" s="30" t="s">
        <v>23</v>
      </c>
      <c r="B813" s="31" t="s">
        <v>24</v>
      </c>
      <c r="C813" s="18" t="s">
        <v>209</v>
      </c>
      <c r="D813" t="s">
        <v>1048</v>
      </c>
      <c r="E813" s="19"/>
      <c r="F813" s="20"/>
      <c r="G813" s="21" t="s">
        <v>99</v>
      </c>
      <c r="H813" s="20" t="s">
        <v>20</v>
      </c>
      <c r="I813" s="22">
        <v>45797</v>
      </c>
      <c r="J813" s="23"/>
      <c r="K813" s="24">
        <v>8</v>
      </c>
      <c r="L813" s="25">
        <v>45799</v>
      </c>
      <c r="M813" s="26">
        <v>45798</v>
      </c>
    </row>
    <row r="814" spans="1:13" ht="26">
      <c r="A814" s="30" t="s">
        <v>23</v>
      </c>
      <c r="B814" s="31" t="s">
        <v>24</v>
      </c>
      <c r="C814" s="18" t="s">
        <v>209</v>
      </c>
      <c r="D814" t="s">
        <v>1049</v>
      </c>
      <c r="E814" s="19"/>
      <c r="F814" s="20"/>
      <c r="G814" s="21" t="s">
        <v>99</v>
      </c>
      <c r="H814" s="20" t="s">
        <v>20</v>
      </c>
      <c r="I814" s="22">
        <v>45797</v>
      </c>
      <c r="J814" s="23"/>
      <c r="K814" s="24">
        <v>13</v>
      </c>
      <c r="L814" s="25">
        <v>45799</v>
      </c>
      <c r="M814" s="26">
        <v>45798</v>
      </c>
    </row>
    <row r="815" spans="1:13" ht="26">
      <c r="A815" s="30" t="s">
        <v>23</v>
      </c>
      <c r="B815" s="31" t="s">
        <v>24</v>
      </c>
      <c r="C815" s="18" t="s">
        <v>209</v>
      </c>
      <c r="D815" t="s">
        <v>1050</v>
      </c>
      <c r="E815" s="19"/>
      <c r="F815" s="20"/>
      <c r="G815" s="21" t="s">
        <v>99</v>
      </c>
      <c r="H815" s="20" t="s">
        <v>20</v>
      </c>
      <c r="I815" s="22">
        <v>45797</v>
      </c>
      <c r="J815" s="23"/>
      <c r="K815" s="24">
        <v>37</v>
      </c>
      <c r="L815" s="25">
        <v>45799</v>
      </c>
      <c r="M815" s="26">
        <v>45798</v>
      </c>
    </row>
    <row r="816" spans="1:13" ht="26">
      <c r="A816" s="30" t="s">
        <v>23</v>
      </c>
      <c r="B816" s="31" t="s">
        <v>24</v>
      </c>
      <c r="C816" s="18" t="s">
        <v>209</v>
      </c>
      <c r="D816" t="s">
        <v>1051</v>
      </c>
      <c r="E816" s="19"/>
      <c r="F816" s="20"/>
      <c r="G816" s="21" t="s">
        <v>99</v>
      </c>
      <c r="H816" s="20" t="s">
        <v>20</v>
      </c>
      <c r="I816" s="22">
        <v>45797</v>
      </c>
      <c r="J816" s="23"/>
      <c r="K816" s="24">
        <v>24</v>
      </c>
      <c r="L816" s="25">
        <v>45799</v>
      </c>
      <c r="M816" s="26">
        <v>45798</v>
      </c>
    </row>
    <row r="817" spans="1:13" ht="26">
      <c r="A817" s="30" t="s">
        <v>23</v>
      </c>
      <c r="B817" s="31" t="s">
        <v>24</v>
      </c>
      <c r="C817" s="18" t="s">
        <v>209</v>
      </c>
      <c r="D817" t="s">
        <v>1052</v>
      </c>
      <c r="E817" s="19"/>
      <c r="F817" s="20"/>
      <c r="G817" s="21" t="s">
        <v>99</v>
      </c>
      <c r="H817" s="20" t="s">
        <v>20</v>
      </c>
      <c r="I817" s="22">
        <v>45797</v>
      </c>
      <c r="J817" s="23"/>
      <c r="K817" s="24">
        <v>61</v>
      </c>
      <c r="L817" s="25">
        <v>45799</v>
      </c>
      <c r="M817" s="26">
        <v>45798</v>
      </c>
    </row>
    <row r="818" spans="1:13" ht="26">
      <c r="A818" s="30" t="s">
        <v>23</v>
      </c>
      <c r="B818" s="31" t="s">
        <v>24</v>
      </c>
      <c r="C818" s="18" t="s">
        <v>209</v>
      </c>
      <c r="D818" t="s">
        <v>1053</v>
      </c>
      <c r="E818" s="19"/>
      <c r="F818" s="20"/>
      <c r="G818" s="21" t="s">
        <v>99</v>
      </c>
      <c r="H818" s="20" t="s">
        <v>20</v>
      </c>
      <c r="I818" s="22">
        <v>45797</v>
      </c>
      <c r="J818" s="23"/>
      <c r="K818" s="24">
        <v>53</v>
      </c>
      <c r="L818" s="25">
        <v>45799</v>
      </c>
      <c r="M818" s="26">
        <v>45798</v>
      </c>
    </row>
    <row r="819" spans="1:13" ht="26">
      <c r="A819" s="30" t="s">
        <v>23</v>
      </c>
      <c r="B819" s="31" t="s">
        <v>24</v>
      </c>
      <c r="C819" s="18" t="s">
        <v>209</v>
      </c>
      <c r="D819" t="s">
        <v>1054</v>
      </c>
      <c r="E819" s="19"/>
      <c r="F819" s="20"/>
      <c r="G819" s="21" t="s">
        <v>99</v>
      </c>
      <c r="H819" s="20" t="s">
        <v>20</v>
      </c>
      <c r="I819" s="22">
        <v>45797</v>
      </c>
      <c r="J819" s="23"/>
      <c r="K819" s="24">
        <v>32</v>
      </c>
      <c r="L819" s="25">
        <v>45799</v>
      </c>
      <c r="M819" s="26">
        <v>45798</v>
      </c>
    </row>
    <row r="820" spans="1:13" ht="26">
      <c r="A820" s="30" t="s">
        <v>23</v>
      </c>
      <c r="B820" s="31" t="s">
        <v>24</v>
      </c>
      <c r="C820" s="18" t="s">
        <v>209</v>
      </c>
      <c r="D820" t="s">
        <v>1055</v>
      </c>
      <c r="E820" s="19"/>
      <c r="F820" s="20"/>
      <c r="G820" s="21" t="s">
        <v>99</v>
      </c>
      <c r="H820" s="20" t="s">
        <v>20</v>
      </c>
      <c r="I820" s="22">
        <v>45797</v>
      </c>
      <c r="J820" s="23"/>
      <c r="K820" s="24">
        <v>74</v>
      </c>
      <c r="L820" s="25">
        <v>45799</v>
      </c>
      <c r="M820" s="26">
        <v>45798</v>
      </c>
    </row>
    <row r="821" spans="1:13" ht="26">
      <c r="A821" s="30" t="s">
        <v>23</v>
      </c>
      <c r="B821" s="31" t="s">
        <v>24</v>
      </c>
      <c r="C821" s="18" t="s">
        <v>209</v>
      </c>
      <c r="D821" t="s">
        <v>1056</v>
      </c>
      <c r="E821" s="19"/>
      <c r="F821" s="20"/>
      <c r="G821" s="21" t="s">
        <v>99</v>
      </c>
      <c r="H821" s="20" t="s">
        <v>20</v>
      </c>
      <c r="I821" s="22">
        <v>45797</v>
      </c>
      <c r="J821" s="23"/>
      <c r="K821" s="24">
        <v>11</v>
      </c>
      <c r="L821" s="25">
        <v>45799</v>
      </c>
      <c r="M821" s="26">
        <v>45798</v>
      </c>
    </row>
    <row r="822" spans="1:13" ht="26">
      <c r="A822" s="30" t="s">
        <v>23</v>
      </c>
      <c r="B822" s="31" t="s">
        <v>24</v>
      </c>
      <c r="C822" s="18" t="s">
        <v>209</v>
      </c>
      <c r="D822" t="s">
        <v>1057</v>
      </c>
      <c r="E822" s="19"/>
      <c r="F822" s="20"/>
      <c r="G822" s="21" t="s">
        <v>99</v>
      </c>
      <c r="H822" s="20" t="s">
        <v>20</v>
      </c>
      <c r="I822" s="22">
        <v>45797</v>
      </c>
      <c r="J822" s="23"/>
      <c r="K822" s="24">
        <v>9</v>
      </c>
      <c r="L822" s="25">
        <v>45799</v>
      </c>
      <c r="M822" s="26">
        <v>45798</v>
      </c>
    </row>
    <row r="823" spans="1:13" ht="26">
      <c r="A823" s="30" t="s">
        <v>23</v>
      </c>
      <c r="B823" s="31" t="s">
        <v>24</v>
      </c>
      <c r="C823" s="18" t="s">
        <v>209</v>
      </c>
      <c r="D823" t="s">
        <v>1058</v>
      </c>
      <c r="E823" s="19"/>
      <c r="F823" s="20"/>
      <c r="G823" s="21" t="s">
        <v>99</v>
      </c>
      <c r="H823" s="20" t="s">
        <v>20</v>
      </c>
      <c r="I823" s="22">
        <v>45797</v>
      </c>
      <c r="J823" s="23"/>
      <c r="K823" s="24">
        <v>7</v>
      </c>
      <c r="L823" s="25">
        <v>45799</v>
      </c>
      <c r="M823" s="26">
        <v>45798</v>
      </c>
    </row>
    <row r="824" spans="1:13" ht="26">
      <c r="A824" s="30" t="s">
        <v>23</v>
      </c>
      <c r="B824" s="31" t="s">
        <v>24</v>
      </c>
      <c r="C824" s="18" t="s">
        <v>209</v>
      </c>
      <c r="D824" t="s">
        <v>1059</v>
      </c>
      <c r="E824" s="19"/>
      <c r="F824" s="20"/>
      <c r="G824" s="21" t="s">
        <v>99</v>
      </c>
      <c r="H824" s="20" t="s">
        <v>20</v>
      </c>
      <c r="I824" s="22">
        <v>45797</v>
      </c>
      <c r="J824" s="23"/>
      <c r="K824" s="24">
        <v>17</v>
      </c>
      <c r="L824" s="25">
        <v>45799</v>
      </c>
      <c r="M824" s="26">
        <v>45798</v>
      </c>
    </row>
    <row r="825" spans="1:13" ht="26">
      <c r="A825" s="30" t="s">
        <v>23</v>
      </c>
      <c r="B825" s="31" t="s">
        <v>24</v>
      </c>
      <c r="C825" s="18" t="s">
        <v>209</v>
      </c>
      <c r="D825" t="s">
        <v>1060</v>
      </c>
      <c r="E825" s="19"/>
      <c r="F825" s="20"/>
      <c r="G825" s="21" t="s">
        <v>99</v>
      </c>
      <c r="H825" s="20" t="s">
        <v>20</v>
      </c>
      <c r="I825" s="22">
        <v>45797</v>
      </c>
      <c r="J825" s="23"/>
      <c r="K825" s="24">
        <v>31</v>
      </c>
      <c r="L825" s="25">
        <v>45799</v>
      </c>
      <c r="M825" s="26">
        <v>45798</v>
      </c>
    </row>
    <row r="826" spans="1:13" ht="26">
      <c r="A826" s="30" t="s">
        <v>23</v>
      </c>
      <c r="B826" s="31" t="s">
        <v>24</v>
      </c>
      <c r="C826" s="18" t="s">
        <v>209</v>
      </c>
      <c r="D826" t="s">
        <v>1061</v>
      </c>
      <c r="E826" s="19"/>
      <c r="F826" s="20"/>
      <c r="G826" s="21" t="s">
        <v>99</v>
      </c>
      <c r="H826" s="20" t="s">
        <v>20</v>
      </c>
      <c r="I826" s="22">
        <v>45797</v>
      </c>
      <c r="J826" s="23"/>
      <c r="K826" s="24">
        <v>11</v>
      </c>
      <c r="L826" s="25">
        <v>45799</v>
      </c>
      <c r="M826" s="26">
        <v>45798</v>
      </c>
    </row>
    <row r="827" spans="1:13" ht="26">
      <c r="A827" s="30" t="s">
        <v>23</v>
      </c>
      <c r="B827" s="31" t="s">
        <v>24</v>
      </c>
      <c r="C827" s="18" t="s">
        <v>209</v>
      </c>
      <c r="D827" t="s">
        <v>1062</v>
      </c>
      <c r="E827" s="19"/>
      <c r="F827" s="20"/>
      <c r="G827" s="21" t="s">
        <v>99</v>
      </c>
      <c r="H827" s="20" t="s">
        <v>20</v>
      </c>
      <c r="I827" s="22">
        <v>45797</v>
      </c>
      <c r="J827" s="23"/>
      <c r="K827" s="24">
        <v>10</v>
      </c>
      <c r="L827" s="25">
        <v>45799</v>
      </c>
      <c r="M827" s="26">
        <v>45798</v>
      </c>
    </row>
    <row r="828" spans="1:13" ht="26">
      <c r="A828" s="30" t="s">
        <v>23</v>
      </c>
      <c r="B828" s="31" t="s">
        <v>24</v>
      </c>
      <c r="C828" s="18" t="s">
        <v>209</v>
      </c>
      <c r="D828" t="s">
        <v>1063</v>
      </c>
      <c r="E828" s="19"/>
      <c r="F828" s="20"/>
      <c r="G828" s="21" t="s">
        <v>99</v>
      </c>
      <c r="H828" s="20" t="s">
        <v>20</v>
      </c>
      <c r="I828" s="22">
        <v>45797</v>
      </c>
      <c r="J828" s="23"/>
      <c r="K828" s="24">
        <v>3</v>
      </c>
      <c r="L828" s="25">
        <v>45799</v>
      </c>
      <c r="M828" s="26">
        <v>45798</v>
      </c>
    </row>
    <row r="829" spans="1:13" ht="26">
      <c r="A829" s="30" t="s">
        <v>23</v>
      </c>
      <c r="B829" s="31" t="s">
        <v>24</v>
      </c>
      <c r="C829" s="18" t="s">
        <v>209</v>
      </c>
      <c r="D829" t="s">
        <v>1064</v>
      </c>
      <c r="E829" s="19"/>
      <c r="F829" s="20"/>
      <c r="G829" s="21" t="s">
        <v>99</v>
      </c>
      <c r="H829" s="20" t="s">
        <v>20</v>
      </c>
      <c r="I829" s="22">
        <v>45797</v>
      </c>
      <c r="J829" s="23"/>
      <c r="K829" s="24">
        <v>13</v>
      </c>
      <c r="L829" s="25">
        <v>45799</v>
      </c>
      <c r="M829" s="26">
        <v>45798</v>
      </c>
    </row>
    <row r="830" spans="1:13" ht="26">
      <c r="A830" s="30" t="s">
        <v>23</v>
      </c>
      <c r="B830" s="31" t="s">
        <v>24</v>
      </c>
      <c r="C830" s="18" t="s">
        <v>209</v>
      </c>
      <c r="D830" t="s">
        <v>1065</v>
      </c>
      <c r="E830" s="19"/>
      <c r="F830" s="20"/>
      <c r="G830" s="21" t="s">
        <v>99</v>
      </c>
      <c r="H830" s="20" t="s">
        <v>20</v>
      </c>
      <c r="I830" s="22">
        <v>45797</v>
      </c>
      <c r="J830" s="23"/>
      <c r="K830" s="24">
        <v>11</v>
      </c>
      <c r="L830" s="25">
        <v>45799</v>
      </c>
      <c r="M830" s="26">
        <v>45798</v>
      </c>
    </row>
    <row r="831" spans="1:13" ht="26">
      <c r="A831" s="30" t="s">
        <v>23</v>
      </c>
      <c r="B831" s="31" t="s">
        <v>24</v>
      </c>
      <c r="C831" s="18" t="s">
        <v>209</v>
      </c>
      <c r="D831" t="s">
        <v>1066</v>
      </c>
      <c r="E831" s="19"/>
      <c r="F831" s="20"/>
      <c r="G831" s="21" t="s">
        <v>99</v>
      </c>
      <c r="H831" s="20" t="s">
        <v>20</v>
      </c>
      <c r="I831" s="22">
        <v>45797</v>
      </c>
      <c r="J831" s="23"/>
      <c r="K831" s="24">
        <v>7</v>
      </c>
      <c r="L831" s="25">
        <v>45799</v>
      </c>
      <c r="M831" s="26">
        <v>45798</v>
      </c>
    </row>
    <row r="832" spans="1:13" ht="26">
      <c r="A832" s="30" t="s">
        <v>23</v>
      </c>
      <c r="B832" s="31" t="s">
        <v>24</v>
      </c>
      <c r="C832" s="18" t="s">
        <v>209</v>
      </c>
      <c r="D832" t="s">
        <v>1067</v>
      </c>
      <c r="E832" s="19"/>
      <c r="F832" s="20"/>
      <c r="G832" s="21" t="s">
        <v>99</v>
      </c>
      <c r="H832" s="20" t="s">
        <v>20</v>
      </c>
      <c r="I832" s="22">
        <v>45797</v>
      </c>
      <c r="J832" s="23"/>
      <c r="K832" s="24">
        <v>11</v>
      </c>
      <c r="L832" s="25">
        <v>45799</v>
      </c>
      <c r="M832" s="26">
        <v>45798</v>
      </c>
    </row>
    <row r="833" spans="1:13" ht="26">
      <c r="A833" s="30" t="s">
        <v>23</v>
      </c>
      <c r="B833" s="31" t="s">
        <v>24</v>
      </c>
      <c r="C833" s="18" t="s">
        <v>209</v>
      </c>
      <c r="D833" t="s">
        <v>1068</v>
      </c>
      <c r="E833" s="19"/>
      <c r="F833" s="20"/>
      <c r="G833" s="21" t="s">
        <v>99</v>
      </c>
      <c r="H833" s="20" t="s">
        <v>20</v>
      </c>
      <c r="I833" s="22">
        <v>45797</v>
      </c>
      <c r="J833" s="23"/>
      <c r="K833" s="24">
        <v>7</v>
      </c>
      <c r="L833" s="25">
        <v>45799</v>
      </c>
      <c r="M833" s="26">
        <v>45798</v>
      </c>
    </row>
    <row r="834" spans="1:13" ht="26">
      <c r="A834" s="30" t="s">
        <v>23</v>
      </c>
      <c r="B834" s="31" t="s">
        <v>24</v>
      </c>
      <c r="C834" s="18" t="s">
        <v>209</v>
      </c>
      <c r="D834" t="s">
        <v>1069</v>
      </c>
      <c r="E834" s="19"/>
      <c r="F834" s="20"/>
      <c r="G834" s="21" t="s">
        <v>99</v>
      </c>
      <c r="H834" s="20" t="s">
        <v>20</v>
      </c>
      <c r="I834" s="22">
        <v>45797</v>
      </c>
      <c r="J834" s="23"/>
      <c r="K834" s="24">
        <v>12</v>
      </c>
      <c r="L834" s="25">
        <v>45799</v>
      </c>
      <c r="M834" s="26">
        <v>45798</v>
      </c>
    </row>
    <row r="835" spans="1:13" ht="26">
      <c r="A835" s="30" t="s">
        <v>23</v>
      </c>
      <c r="B835" s="31" t="s">
        <v>24</v>
      </c>
      <c r="C835" s="18" t="s">
        <v>209</v>
      </c>
      <c r="D835" t="s">
        <v>1070</v>
      </c>
      <c r="E835" s="19"/>
      <c r="F835" s="20"/>
      <c r="G835" s="21" t="s">
        <v>99</v>
      </c>
      <c r="H835" s="20" t="s">
        <v>20</v>
      </c>
      <c r="I835" s="22">
        <v>45797</v>
      </c>
      <c r="J835" s="23"/>
      <c r="K835" s="24">
        <v>48</v>
      </c>
      <c r="L835" s="25">
        <v>45799</v>
      </c>
      <c r="M835" s="26">
        <v>45798</v>
      </c>
    </row>
    <row r="836" spans="1:13" ht="26">
      <c r="A836" s="30" t="s">
        <v>23</v>
      </c>
      <c r="B836" s="31" t="s">
        <v>24</v>
      </c>
      <c r="C836" s="18" t="s">
        <v>209</v>
      </c>
      <c r="D836" t="s">
        <v>1071</v>
      </c>
      <c r="E836" s="19"/>
      <c r="F836" s="20"/>
      <c r="G836" s="21" t="s">
        <v>99</v>
      </c>
      <c r="H836" s="20" t="s">
        <v>20</v>
      </c>
      <c r="I836" s="22">
        <v>45797</v>
      </c>
      <c r="J836" s="23"/>
      <c r="K836" s="24">
        <v>22</v>
      </c>
      <c r="L836" s="25">
        <v>45799</v>
      </c>
      <c r="M836" s="26">
        <v>45798</v>
      </c>
    </row>
    <row r="837" spans="1:13" ht="26">
      <c r="A837" s="30" t="s">
        <v>23</v>
      </c>
      <c r="B837" s="31" t="s">
        <v>24</v>
      </c>
      <c r="C837" s="18" t="s">
        <v>209</v>
      </c>
      <c r="D837" t="s">
        <v>1072</v>
      </c>
      <c r="E837" s="19"/>
      <c r="F837" s="20"/>
      <c r="G837" s="21" t="s">
        <v>99</v>
      </c>
      <c r="H837" s="20" t="s">
        <v>20</v>
      </c>
      <c r="I837" s="22">
        <v>45797</v>
      </c>
      <c r="J837" s="23"/>
      <c r="K837" s="24">
        <v>7</v>
      </c>
      <c r="L837" s="25">
        <v>45799</v>
      </c>
      <c r="M837" s="26">
        <v>45798</v>
      </c>
    </row>
    <row r="838" spans="1:13" ht="26">
      <c r="A838" s="30" t="s">
        <v>23</v>
      </c>
      <c r="B838" s="31" t="s">
        <v>24</v>
      </c>
      <c r="C838" s="18" t="s">
        <v>209</v>
      </c>
      <c r="D838" t="s">
        <v>1073</v>
      </c>
      <c r="E838" s="19"/>
      <c r="F838" s="20"/>
      <c r="G838" s="21" t="s">
        <v>99</v>
      </c>
      <c r="H838" s="20" t="s">
        <v>20</v>
      </c>
      <c r="I838" s="22">
        <v>45797</v>
      </c>
      <c r="J838" s="23"/>
      <c r="K838" s="24">
        <v>3</v>
      </c>
      <c r="L838" s="25">
        <v>45799</v>
      </c>
      <c r="M838" s="26">
        <v>45798</v>
      </c>
    </row>
    <row r="839" spans="1:13" ht="26">
      <c r="A839" s="30" t="s">
        <v>23</v>
      </c>
      <c r="B839" s="31" t="s">
        <v>24</v>
      </c>
      <c r="C839" s="18" t="s">
        <v>209</v>
      </c>
      <c r="D839" t="s">
        <v>1074</v>
      </c>
      <c r="E839" s="19"/>
      <c r="F839" s="20"/>
      <c r="G839" s="21" t="s">
        <v>99</v>
      </c>
      <c r="H839" s="20" t="s">
        <v>20</v>
      </c>
      <c r="I839" s="22">
        <v>45797</v>
      </c>
      <c r="J839" s="23"/>
      <c r="K839" s="24">
        <v>13</v>
      </c>
      <c r="L839" s="25">
        <v>45799</v>
      </c>
      <c r="M839" s="26">
        <v>45798</v>
      </c>
    </row>
    <row r="840" spans="1:13" ht="26">
      <c r="A840" s="30" t="s">
        <v>23</v>
      </c>
      <c r="B840" s="31" t="s">
        <v>24</v>
      </c>
      <c r="C840" s="18" t="s">
        <v>209</v>
      </c>
      <c r="D840" t="s">
        <v>1075</v>
      </c>
      <c r="E840" s="19"/>
      <c r="F840" s="20"/>
      <c r="G840" s="21" t="s">
        <v>99</v>
      </c>
      <c r="H840" s="20" t="s">
        <v>20</v>
      </c>
      <c r="I840" s="22">
        <v>45797</v>
      </c>
      <c r="J840" s="23"/>
      <c r="K840" s="24">
        <v>8</v>
      </c>
      <c r="L840" s="25">
        <v>45799</v>
      </c>
      <c r="M840" s="26">
        <v>45798</v>
      </c>
    </row>
    <row r="841" spans="1:13" ht="26">
      <c r="A841" s="30" t="s">
        <v>23</v>
      </c>
      <c r="B841" s="31" t="s">
        <v>24</v>
      </c>
      <c r="C841" s="18" t="s">
        <v>209</v>
      </c>
      <c r="D841" t="s">
        <v>1076</v>
      </c>
      <c r="E841" s="19"/>
      <c r="F841" s="20"/>
      <c r="G841" s="21" t="s">
        <v>99</v>
      </c>
      <c r="H841" s="20" t="s">
        <v>20</v>
      </c>
      <c r="I841" s="22">
        <v>45797</v>
      </c>
      <c r="J841" s="23"/>
      <c r="K841" s="24">
        <v>73</v>
      </c>
      <c r="L841" s="25">
        <v>45799</v>
      </c>
      <c r="M841" s="26">
        <v>45798</v>
      </c>
    </row>
    <row r="842" spans="1:13" ht="26">
      <c r="A842" s="30" t="s">
        <v>23</v>
      </c>
      <c r="B842" s="31" t="s">
        <v>24</v>
      </c>
      <c r="C842" s="18" t="s">
        <v>209</v>
      </c>
      <c r="D842" t="s">
        <v>1077</v>
      </c>
      <c r="E842" s="19"/>
      <c r="F842" s="20"/>
      <c r="G842" s="21" t="s">
        <v>99</v>
      </c>
      <c r="H842" s="20" t="s">
        <v>20</v>
      </c>
      <c r="I842" s="22">
        <v>45797</v>
      </c>
      <c r="J842" s="23"/>
      <c r="K842" s="24">
        <v>11</v>
      </c>
      <c r="L842" s="25">
        <v>45799</v>
      </c>
      <c r="M842" s="26">
        <v>45798</v>
      </c>
    </row>
    <row r="843" spans="1:13" ht="26">
      <c r="A843" s="30" t="s">
        <v>23</v>
      </c>
      <c r="B843" s="31" t="s">
        <v>24</v>
      </c>
      <c r="C843" s="18" t="s">
        <v>209</v>
      </c>
      <c r="D843" t="s">
        <v>1078</v>
      </c>
      <c r="E843" s="19"/>
      <c r="F843" s="20"/>
      <c r="G843" s="21" t="s">
        <v>99</v>
      </c>
      <c r="H843" s="20" t="s">
        <v>20</v>
      </c>
      <c r="I843" s="22">
        <v>45797</v>
      </c>
      <c r="J843" s="23"/>
      <c r="K843" s="24">
        <v>7</v>
      </c>
      <c r="L843" s="25">
        <v>45799</v>
      </c>
      <c r="M843" s="26">
        <v>45798</v>
      </c>
    </row>
    <row r="844" spans="1:13" ht="26">
      <c r="A844" s="30" t="s">
        <v>23</v>
      </c>
      <c r="B844" s="31" t="s">
        <v>24</v>
      </c>
      <c r="C844" s="18" t="s">
        <v>209</v>
      </c>
      <c r="D844" t="s">
        <v>1079</v>
      </c>
      <c r="E844" s="19"/>
      <c r="F844" s="20"/>
      <c r="G844" s="21" t="s">
        <v>99</v>
      </c>
      <c r="H844" s="20" t="s">
        <v>20</v>
      </c>
      <c r="I844" s="22">
        <v>45797</v>
      </c>
      <c r="J844" s="23"/>
      <c r="K844" s="24">
        <v>9</v>
      </c>
      <c r="L844" s="25">
        <v>45799</v>
      </c>
      <c r="M844" s="26">
        <v>45798</v>
      </c>
    </row>
    <row r="845" spans="1:13" ht="26">
      <c r="A845" s="30" t="s">
        <v>23</v>
      </c>
      <c r="B845" s="31" t="s">
        <v>24</v>
      </c>
      <c r="C845" s="18" t="s">
        <v>209</v>
      </c>
      <c r="D845" t="s">
        <v>1080</v>
      </c>
      <c r="E845" s="19"/>
      <c r="F845" s="20"/>
      <c r="G845" s="21" t="s">
        <v>99</v>
      </c>
      <c r="H845" s="20" t="s">
        <v>20</v>
      </c>
      <c r="I845" s="22">
        <v>45797</v>
      </c>
      <c r="J845" s="23"/>
      <c r="K845" s="24">
        <v>75</v>
      </c>
      <c r="L845" s="25">
        <v>45799</v>
      </c>
      <c r="M845" s="26">
        <v>45798</v>
      </c>
    </row>
    <row r="846" spans="1:13" ht="26">
      <c r="A846" s="30" t="s">
        <v>23</v>
      </c>
      <c r="B846" s="31" t="s">
        <v>24</v>
      </c>
      <c r="C846" s="18" t="s">
        <v>209</v>
      </c>
      <c r="D846" t="s">
        <v>1081</v>
      </c>
      <c r="E846" s="19"/>
      <c r="F846" s="20"/>
      <c r="G846" s="21" t="s">
        <v>99</v>
      </c>
      <c r="H846" s="20" t="s">
        <v>20</v>
      </c>
      <c r="I846" s="22">
        <v>45797</v>
      </c>
      <c r="J846" s="23"/>
      <c r="K846" s="24">
        <v>25</v>
      </c>
      <c r="L846" s="25">
        <v>45799</v>
      </c>
      <c r="M846" s="26">
        <v>45798</v>
      </c>
    </row>
    <row r="847" spans="1:13" ht="26">
      <c r="A847" s="30" t="s">
        <v>23</v>
      </c>
      <c r="B847" s="31" t="s">
        <v>24</v>
      </c>
      <c r="C847" s="18" t="s">
        <v>209</v>
      </c>
      <c r="D847" t="s">
        <v>1082</v>
      </c>
      <c r="E847" s="19"/>
      <c r="F847" s="20"/>
      <c r="G847" s="21" t="s">
        <v>99</v>
      </c>
      <c r="H847" s="20" t="s">
        <v>20</v>
      </c>
      <c r="I847" s="22">
        <v>45797</v>
      </c>
      <c r="J847" s="23"/>
      <c r="K847" s="24">
        <v>50</v>
      </c>
      <c r="L847" s="25">
        <v>45799</v>
      </c>
      <c r="M847" s="26">
        <v>45798</v>
      </c>
    </row>
    <row r="848" spans="1:13" ht="26">
      <c r="A848" s="30" t="s">
        <v>23</v>
      </c>
      <c r="B848" s="31" t="s">
        <v>24</v>
      </c>
      <c r="C848" s="18" t="s">
        <v>209</v>
      </c>
      <c r="D848" t="s">
        <v>1083</v>
      </c>
      <c r="E848" s="19"/>
      <c r="F848" s="20"/>
      <c r="G848" s="21" t="s">
        <v>99</v>
      </c>
      <c r="H848" s="20" t="s">
        <v>20</v>
      </c>
      <c r="I848" s="22">
        <v>45797</v>
      </c>
      <c r="J848" s="23"/>
      <c r="K848" s="24">
        <v>11</v>
      </c>
      <c r="L848" s="25">
        <v>45799</v>
      </c>
      <c r="M848" s="26">
        <v>45798</v>
      </c>
    </row>
    <row r="849" spans="1:13" ht="26">
      <c r="A849" s="30" t="s">
        <v>23</v>
      </c>
      <c r="B849" s="31" t="s">
        <v>24</v>
      </c>
      <c r="C849" s="18" t="s">
        <v>209</v>
      </c>
      <c r="D849" t="s">
        <v>1084</v>
      </c>
      <c r="E849" s="19"/>
      <c r="F849" s="20"/>
      <c r="G849" s="21" t="s">
        <v>99</v>
      </c>
      <c r="H849" s="20" t="s">
        <v>20</v>
      </c>
      <c r="I849" s="22">
        <v>45797</v>
      </c>
      <c r="J849" s="23"/>
      <c r="K849" s="24">
        <v>3</v>
      </c>
      <c r="L849" s="25">
        <v>45799</v>
      </c>
      <c r="M849" s="26">
        <v>45798</v>
      </c>
    </row>
    <row r="850" spans="1:13" ht="26">
      <c r="A850" s="30" t="s">
        <v>23</v>
      </c>
      <c r="B850" s="31" t="s">
        <v>24</v>
      </c>
      <c r="C850" s="18" t="s">
        <v>209</v>
      </c>
      <c r="D850" t="s">
        <v>1085</v>
      </c>
      <c r="E850" s="19"/>
      <c r="F850" s="20"/>
      <c r="G850" s="21" t="s">
        <v>99</v>
      </c>
      <c r="H850" s="20" t="s">
        <v>20</v>
      </c>
      <c r="I850" s="22">
        <v>45797</v>
      </c>
      <c r="J850" s="23"/>
      <c r="K850" s="24">
        <v>2</v>
      </c>
      <c r="L850" s="25">
        <v>45799</v>
      </c>
      <c r="M850" s="26">
        <v>45798</v>
      </c>
    </row>
    <row r="851" spans="1:13" ht="26">
      <c r="A851" s="30" t="s">
        <v>23</v>
      </c>
      <c r="B851" s="31" t="s">
        <v>24</v>
      </c>
      <c r="C851" s="18" t="s">
        <v>209</v>
      </c>
      <c r="D851" t="s">
        <v>1086</v>
      </c>
      <c r="E851" s="19"/>
      <c r="F851" s="20"/>
      <c r="G851" s="21" t="s">
        <v>99</v>
      </c>
      <c r="H851" s="20" t="s">
        <v>20</v>
      </c>
      <c r="I851" s="22">
        <v>45797</v>
      </c>
      <c r="J851" s="23"/>
      <c r="K851" s="24">
        <v>3</v>
      </c>
      <c r="L851" s="25">
        <v>45799</v>
      </c>
      <c r="M851" s="26">
        <v>45798</v>
      </c>
    </row>
    <row r="852" spans="1:13" ht="26">
      <c r="A852" s="30" t="s">
        <v>23</v>
      </c>
      <c r="B852" s="31" t="s">
        <v>24</v>
      </c>
      <c r="C852" s="18" t="s">
        <v>209</v>
      </c>
      <c r="D852" t="s">
        <v>1087</v>
      </c>
      <c r="E852" s="19"/>
      <c r="F852" s="20"/>
      <c r="G852" s="21" t="s">
        <v>99</v>
      </c>
      <c r="H852" s="20" t="s">
        <v>20</v>
      </c>
      <c r="I852" s="22">
        <v>45797</v>
      </c>
      <c r="J852" s="23"/>
      <c r="K852" s="24">
        <v>18</v>
      </c>
      <c r="L852" s="25">
        <v>45799</v>
      </c>
      <c r="M852" s="26">
        <v>45798</v>
      </c>
    </row>
    <row r="853" spans="1:13" ht="26">
      <c r="A853" s="30" t="s">
        <v>23</v>
      </c>
      <c r="B853" s="31" t="s">
        <v>24</v>
      </c>
      <c r="C853" s="18" t="s">
        <v>209</v>
      </c>
      <c r="D853" t="s">
        <v>1088</v>
      </c>
      <c r="E853" s="19"/>
      <c r="F853" s="20"/>
      <c r="G853" s="21" t="s">
        <v>99</v>
      </c>
      <c r="H853" s="20" t="s">
        <v>20</v>
      </c>
      <c r="I853" s="22">
        <v>45797</v>
      </c>
      <c r="J853" s="23"/>
      <c r="K853" s="24">
        <v>55</v>
      </c>
      <c r="L853" s="25">
        <v>45799</v>
      </c>
      <c r="M853" s="26">
        <v>45798</v>
      </c>
    </row>
    <row r="854" spans="1:13" ht="26">
      <c r="A854" s="30" t="s">
        <v>23</v>
      </c>
      <c r="B854" s="31" t="s">
        <v>24</v>
      </c>
      <c r="C854" s="18" t="s">
        <v>209</v>
      </c>
      <c r="D854" t="s">
        <v>1089</v>
      </c>
      <c r="E854" s="19"/>
      <c r="F854" s="20"/>
      <c r="G854" s="21" t="s">
        <v>99</v>
      </c>
      <c r="H854" s="20" t="s">
        <v>20</v>
      </c>
      <c r="I854" s="22">
        <v>45797</v>
      </c>
      <c r="J854" s="23"/>
      <c r="K854" s="24">
        <v>3</v>
      </c>
      <c r="L854" s="25">
        <v>45799</v>
      </c>
      <c r="M854" s="26">
        <v>45798</v>
      </c>
    </row>
    <row r="855" spans="1:13" ht="26">
      <c r="A855" s="30" t="s">
        <v>23</v>
      </c>
      <c r="B855" s="31" t="s">
        <v>24</v>
      </c>
      <c r="C855" s="18" t="s">
        <v>209</v>
      </c>
      <c r="D855" t="s">
        <v>1090</v>
      </c>
      <c r="E855" s="19"/>
      <c r="F855" s="20"/>
      <c r="G855" s="21" t="s">
        <v>97</v>
      </c>
      <c r="H855" s="20" t="s">
        <v>98</v>
      </c>
      <c r="I855" s="22">
        <v>45797</v>
      </c>
      <c r="J855" s="23"/>
      <c r="K855" s="24">
        <v>28</v>
      </c>
      <c r="L855" s="25">
        <v>45799</v>
      </c>
      <c r="M855" s="26">
        <v>45798</v>
      </c>
    </row>
    <row r="856" spans="1:13" ht="26">
      <c r="A856" s="30" t="s">
        <v>23</v>
      </c>
      <c r="B856" s="31" t="s">
        <v>24</v>
      </c>
      <c r="C856" s="18" t="s">
        <v>209</v>
      </c>
      <c r="D856" t="s">
        <v>1091</v>
      </c>
      <c r="E856" s="19"/>
      <c r="F856" s="20"/>
      <c r="G856" s="21" t="s">
        <v>97</v>
      </c>
      <c r="H856" s="20" t="s">
        <v>98</v>
      </c>
      <c r="I856" s="22">
        <v>45797</v>
      </c>
      <c r="J856" s="23"/>
      <c r="K856" s="24">
        <v>8</v>
      </c>
      <c r="L856" s="25">
        <v>45799</v>
      </c>
      <c r="M856" s="26">
        <v>45798</v>
      </c>
    </row>
    <row r="857" spans="1:13" ht="26">
      <c r="A857" s="30" t="s">
        <v>23</v>
      </c>
      <c r="B857" s="31" t="s">
        <v>24</v>
      </c>
      <c r="C857" s="18" t="s">
        <v>209</v>
      </c>
      <c r="D857" t="s">
        <v>1092</v>
      </c>
      <c r="E857" s="19"/>
      <c r="F857" s="20"/>
      <c r="G857" s="21" t="s">
        <v>97</v>
      </c>
      <c r="H857" s="20" t="s">
        <v>98</v>
      </c>
      <c r="I857" s="22">
        <v>45797</v>
      </c>
      <c r="J857" s="23"/>
      <c r="K857" s="24">
        <v>35</v>
      </c>
      <c r="L857" s="25">
        <v>45799</v>
      </c>
      <c r="M857" s="26">
        <v>45798</v>
      </c>
    </row>
    <row r="858" spans="1:13" ht="26">
      <c r="A858" s="30" t="s">
        <v>23</v>
      </c>
      <c r="B858" s="31" t="s">
        <v>24</v>
      </c>
      <c r="C858" s="18" t="s">
        <v>209</v>
      </c>
      <c r="D858" t="s">
        <v>1093</v>
      </c>
      <c r="E858" s="19"/>
      <c r="F858" s="20"/>
      <c r="G858" s="21" t="s">
        <v>97</v>
      </c>
      <c r="H858" s="20" t="s">
        <v>98</v>
      </c>
      <c r="I858" s="22">
        <v>45797</v>
      </c>
      <c r="J858" s="23"/>
      <c r="K858" s="24">
        <v>37</v>
      </c>
      <c r="L858" s="25">
        <v>45799</v>
      </c>
      <c r="M858" s="26">
        <v>45798</v>
      </c>
    </row>
    <row r="859" spans="1:13" ht="26">
      <c r="A859" s="30" t="s">
        <v>23</v>
      </c>
      <c r="B859" s="31" t="s">
        <v>24</v>
      </c>
      <c r="C859" s="18" t="s">
        <v>209</v>
      </c>
      <c r="D859" t="s">
        <v>1094</v>
      </c>
      <c r="E859" s="19"/>
      <c r="F859" s="20"/>
      <c r="G859" s="21" t="s">
        <v>97</v>
      </c>
      <c r="H859" s="20" t="s">
        <v>98</v>
      </c>
      <c r="I859" s="22">
        <v>45797</v>
      </c>
      <c r="J859" s="23"/>
      <c r="K859" s="24">
        <v>35</v>
      </c>
      <c r="L859" s="25">
        <v>45799</v>
      </c>
      <c r="M859" s="26">
        <v>45798</v>
      </c>
    </row>
    <row r="860" spans="1:13" ht="26">
      <c r="A860" s="30" t="s">
        <v>23</v>
      </c>
      <c r="B860" s="31" t="s">
        <v>24</v>
      </c>
      <c r="C860" s="18" t="s">
        <v>209</v>
      </c>
      <c r="D860" t="s">
        <v>1095</v>
      </c>
      <c r="E860" s="19"/>
      <c r="F860" s="20"/>
      <c r="G860" s="21" t="s">
        <v>97</v>
      </c>
      <c r="H860" s="20" t="s">
        <v>98</v>
      </c>
      <c r="I860" s="22">
        <v>45797</v>
      </c>
      <c r="J860" s="23"/>
      <c r="K860" s="24">
        <v>24</v>
      </c>
      <c r="L860" s="25">
        <v>45799</v>
      </c>
      <c r="M860" s="26">
        <v>45798</v>
      </c>
    </row>
    <row r="861" spans="1:13" ht="26">
      <c r="A861" s="30" t="s">
        <v>23</v>
      </c>
      <c r="B861" s="31" t="s">
        <v>24</v>
      </c>
      <c r="C861" s="18" t="s">
        <v>209</v>
      </c>
      <c r="D861" t="s">
        <v>1096</v>
      </c>
      <c r="E861" s="19"/>
      <c r="F861" s="20"/>
      <c r="G861" s="21" t="s">
        <v>97</v>
      </c>
      <c r="H861" s="20" t="s">
        <v>98</v>
      </c>
      <c r="I861" s="22">
        <v>45797</v>
      </c>
      <c r="J861" s="23"/>
      <c r="K861" s="24">
        <v>48</v>
      </c>
      <c r="L861" s="25">
        <v>45799</v>
      </c>
      <c r="M861" s="26">
        <v>45798</v>
      </c>
    </row>
    <row r="862" spans="1:13" ht="26">
      <c r="A862" s="30" t="s">
        <v>23</v>
      </c>
      <c r="B862" s="31" t="s">
        <v>24</v>
      </c>
      <c r="C862" s="18" t="s">
        <v>209</v>
      </c>
      <c r="D862" t="s">
        <v>1097</v>
      </c>
      <c r="E862" s="19"/>
      <c r="F862" s="20"/>
      <c r="G862" s="21" t="s">
        <v>97</v>
      </c>
      <c r="H862" s="20" t="s">
        <v>98</v>
      </c>
      <c r="I862" s="22">
        <v>45797</v>
      </c>
      <c r="J862" s="23"/>
      <c r="K862" s="24">
        <v>41</v>
      </c>
      <c r="L862" s="25">
        <v>45799</v>
      </c>
      <c r="M862" s="26">
        <v>45798</v>
      </c>
    </row>
    <row r="863" spans="1:13" ht="26">
      <c r="A863" s="30" t="s">
        <v>23</v>
      </c>
      <c r="B863" s="31" t="s">
        <v>24</v>
      </c>
      <c r="C863" s="18" t="s">
        <v>209</v>
      </c>
      <c r="D863" t="s">
        <v>1098</v>
      </c>
      <c r="E863" s="19"/>
      <c r="F863" s="20"/>
      <c r="G863" s="21" t="s">
        <v>97</v>
      </c>
      <c r="H863" s="20" t="s">
        <v>98</v>
      </c>
      <c r="I863" s="22">
        <v>45797</v>
      </c>
      <c r="J863" s="23"/>
      <c r="K863" s="24">
        <v>12</v>
      </c>
      <c r="L863" s="25">
        <v>45799</v>
      </c>
      <c r="M863" s="26">
        <v>45798</v>
      </c>
    </row>
    <row r="864" spans="1:13" ht="26">
      <c r="A864" s="30" t="s">
        <v>23</v>
      </c>
      <c r="B864" s="31" t="s">
        <v>24</v>
      </c>
      <c r="C864" s="18" t="s">
        <v>209</v>
      </c>
      <c r="D864" t="s">
        <v>1099</v>
      </c>
      <c r="E864" s="19"/>
      <c r="F864" s="20"/>
      <c r="G864" s="21" t="s">
        <v>97</v>
      </c>
      <c r="H864" s="20" t="s">
        <v>98</v>
      </c>
      <c r="I864" s="22">
        <v>45797</v>
      </c>
      <c r="J864" s="23"/>
      <c r="K864" s="24">
        <v>7</v>
      </c>
      <c r="L864" s="25">
        <v>45799</v>
      </c>
      <c r="M864" s="26">
        <v>45798</v>
      </c>
    </row>
    <row r="865" spans="1:13" ht="26">
      <c r="A865" s="30" t="s">
        <v>23</v>
      </c>
      <c r="B865" s="31" t="s">
        <v>24</v>
      </c>
      <c r="C865" s="18" t="s">
        <v>209</v>
      </c>
      <c r="D865" t="s">
        <v>1100</v>
      </c>
      <c r="E865" s="19"/>
      <c r="F865" s="20"/>
      <c r="G865" s="21" t="s">
        <v>97</v>
      </c>
      <c r="H865" s="20" t="s">
        <v>98</v>
      </c>
      <c r="I865" s="22">
        <v>45797</v>
      </c>
      <c r="J865" s="23"/>
      <c r="K865" s="24">
        <v>15</v>
      </c>
      <c r="L865" s="25">
        <v>45799</v>
      </c>
      <c r="M865" s="26">
        <v>45798</v>
      </c>
    </row>
    <row r="866" spans="1:13" ht="26">
      <c r="A866" s="30" t="s">
        <v>23</v>
      </c>
      <c r="B866" s="31" t="s">
        <v>24</v>
      </c>
      <c r="C866" s="18" t="s">
        <v>209</v>
      </c>
      <c r="D866" t="s">
        <v>1101</v>
      </c>
      <c r="E866" s="19"/>
      <c r="F866" s="20"/>
      <c r="G866" s="21" t="s">
        <v>97</v>
      </c>
      <c r="H866" s="20" t="s">
        <v>98</v>
      </c>
      <c r="I866" s="22">
        <v>45797</v>
      </c>
      <c r="J866" s="23"/>
      <c r="K866" s="24">
        <v>5</v>
      </c>
      <c r="L866" s="25">
        <v>45799</v>
      </c>
      <c r="M866" s="26">
        <v>45798</v>
      </c>
    </row>
    <row r="867" spans="1:13" ht="26">
      <c r="A867" s="30" t="s">
        <v>23</v>
      </c>
      <c r="B867" s="31" t="s">
        <v>24</v>
      </c>
      <c r="C867" s="18" t="s">
        <v>209</v>
      </c>
      <c r="D867" t="s">
        <v>1102</v>
      </c>
      <c r="E867" s="19"/>
      <c r="F867" s="20"/>
      <c r="G867" s="21" t="s">
        <v>97</v>
      </c>
      <c r="H867" s="20" t="s">
        <v>98</v>
      </c>
      <c r="I867" s="22">
        <v>45797</v>
      </c>
      <c r="J867" s="23"/>
      <c r="K867" s="24">
        <v>3</v>
      </c>
      <c r="L867" s="25">
        <v>45799</v>
      </c>
      <c r="M867" s="26">
        <v>45798</v>
      </c>
    </row>
    <row r="868" spans="1:13" ht="26">
      <c r="A868" s="30" t="s">
        <v>23</v>
      </c>
      <c r="B868" s="31" t="s">
        <v>24</v>
      </c>
      <c r="C868" s="18" t="s">
        <v>209</v>
      </c>
      <c r="D868" t="s">
        <v>1103</v>
      </c>
      <c r="E868" s="19"/>
      <c r="F868" s="20"/>
      <c r="G868" s="21" t="s">
        <v>97</v>
      </c>
      <c r="H868" s="20" t="s">
        <v>98</v>
      </c>
      <c r="I868" s="22">
        <v>45797</v>
      </c>
      <c r="J868" s="23"/>
      <c r="K868" s="24">
        <v>7</v>
      </c>
      <c r="L868" s="25">
        <v>45799</v>
      </c>
      <c r="M868" s="26">
        <v>45798</v>
      </c>
    </row>
    <row r="869" spans="1:13" ht="26">
      <c r="A869" s="30" t="s">
        <v>23</v>
      </c>
      <c r="B869" s="31" t="s">
        <v>24</v>
      </c>
      <c r="C869" s="18" t="s">
        <v>209</v>
      </c>
      <c r="D869" t="s">
        <v>1104</v>
      </c>
      <c r="E869" s="19"/>
      <c r="F869" s="20"/>
      <c r="G869" s="21" t="s">
        <v>97</v>
      </c>
      <c r="H869" s="20" t="s">
        <v>98</v>
      </c>
      <c r="I869" s="22">
        <v>45797</v>
      </c>
      <c r="J869" s="23"/>
      <c r="K869" s="24">
        <v>12</v>
      </c>
      <c r="L869" s="25">
        <v>45799</v>
      </c>
      <c r="M869" s="26">
        <v>45798</v>
      </c>
    </row>
    <row r="870" spans="1:13" ht="26">
      <c r="A870" s="30" t="s">
        <v>23</v>
      </c>
      <c r="B870" s="31" t="s">
        <v>24</v>
      </c>
      <c r="C870" s="18" t="s">
        <v>209</v>
      </c>
      <c r="D870" t="s">
        <v>1105</v>
      </c>
      <c r="E870" s="19"/>
      <c r="F870" s="20"/>
      <c r="G870" s="21" t="s">
        <v>97</v>
      </c>
      <c r="H870" s="20" t="s">
        <v>98</v>
      </c>
      <c r="I870" s="22">
        <v>45797</v>
      </c>
      <c r="J870" s="23"/>
      <c r="K870" s="24">
        <v>32</v>
      </c>
      <c r="L870" s="25">
        <v>45799</v>
      </c>
      <c r="M870" s="26">
        <v>45798</v>
      </c>
    </row>
    <row r="871" spans="1:13" ht="26">
      <c r="A871" s="30" t="s">
        <v>23</v>
      </c>
      <c r="B871" s="31" t="s">
        <v>24</v>
      </c>
      <c r="C871" s="18" t="s">
        <v>209</v>
      </c>
      <c r="D871" t="s">
        <v>1106</v>
      </c>
      <c r="E871" s="19"/>
      <c r="F871" s="20"/>
      <c r="G871" s="21" t="s">
        <v>97</v>
      </c>
      <c r="H871" s="20" t="s">
        <v>98</v>
      </c>
      <c r="I871" s="22">
        <v>45797</v>
      </c>
      <c r="J871" s="23"/>
      <c r="K871" s="24">
        <v>94</v>
      </c>
      <c r="L871" s="25">
        <v>45799</v>
      </c>
      <c r="M871" s="26">
        <v>45798</v>
      </c>
    </row>
    <row r="872" spans="1:13" ht="26">
      <c r="A872" s="30" t="s">
        <v>23</v>
      </c>
      <c r="B872" s="31" t="s">
        <v>24</v>
      </c>
      <c r="C872" s="18" t="s">
        <v>209</v>
      </c>
      <c r="D872" t="s">
        <v>1107</v>
      </c>
      <c r="E872" s="19"/>
      <c r="F872" s="20"/>
      <c r="G872" s="21" t="s">
        <v>97</v>
      </c>
      <c r="H872" s="20" t="s">
        <v>98</v>
      </c>
      <c r="I872" s="22">
        <v>45797</v>
      </c>
      <c r="J872" s="23"/>
      <c r="K872" s="24">
        <v>36</v>
      </c>
      <c r="L872" s="25">
        <v>45799</v>
      </c>
      <c r="M872" s="26">
        <v>45798</v>
      </c>
    </row>
    <row r="873" spans="1:13" ht="26">
      <c r="A873" s="30" t="s">
        <v>23</v>
      </c>
      <c r="B873" s="31" t="s">
        <v>24</v>
      </c>
      <c r="C873" s="18" t="s">
        <v>209</v>
      </c>
      <c r="D873" t="s">
        <v>1108</v>
      </c>
      <c r="E873" s="19"/>
      <c r="F873" s="20"/>
      <c r="G873" s="21" t="s">
        <v>97</v>
      </c>
      <c r="H873" s="20" t="s">
        <v>98</v>
      </c>
      <c r="I873" s="22">
        <v>45797</v>
      </c>
      <c r="J873" s="23"/>
      <c r="K873" s="24">
        <v>12</v>
      </c>
      <c r="L873" s="25">
        <v>45799</v>
      </c>
      <c r="M873" s="26">
        <v>45798</v>
      </c>
    </row>
    <row r="874" spans="1:13" ht="26">
      <c r="A874" s="30" t="s">
        <v>23</v>
      </c>
      <c r="B874" s="31" t="s">
        <v>24</v>
      </c>
      <c r="C874" s="18" t="s">
        <v>209</v>
      </c>
      <c r="D874" t="s">
        <v>1109</v>
      </c>
      <c r="E874" s="19"/>
      <c r="F874" s="20"/>
      <c r="G874" s="21" t="s">
        <v>97</v>
      </c>
      <c r="H874" s="20" t="s">
        <v>98</v>
      </c>
      <c r="I874" s="22">
        <v>45797</v>
      </c>
      <c r="J874" s="23"/>
      <c r="K874" s="24">
        <v>7</v>
      </c>
      <c r="L874" s="25">
        <v>45799</v>
      </c>
      <c r="M874" s="26">
        <v>45798</v>
      </c>
    </row>
    <row r="875" spans="1:13" ht="26">
      <c r="A875" s="30" t="s">
        <v>23</v>
      </c>
      <c r="B875" s="31" t="s">
        <v>24</v>
      </c>
      <c r="C875" s="18" t="s">
        <v>209</v>
      </c>
      <c r="D875" t="s">
        <v>1110</v>
      </c>
      <c r="E875" s="19"/>
      <c r="F875" s="20"/>
      <c r="G875" s="21" t="s">
        <v>97</v>
      </c>
      <c r="H875" s="20" t="s">
        <v>98</v>
      </c>
      <c r="I875" s="22">
        <v>45797</v>
      </c>
      <c r="J875" s="23"/>
      <c r="K875" s="24">
        <v>11</v>
      </c>
      <c r="L875" s="25">
        <v>45799</v>
      </c>
      <c r="M875" s="26">
        <v>45798</v>
      </c>
    </row>
    <row r="876" spans="1:13" ht="26">
      <c r="A876" s="30" t="s">
        <v>23</v>
      </c>
      <c r="B876" s="31" t="s">
        <v>24</v>
      </c>
      <c r="C876" s="18" t="s">
        <v>209</v>
      </c>
      <c r="D876" t="s">
        <v>1111</v>
      </c>
      <c r="E876" s="19"/>
      <c r="F876" s="20"/>
      <c r="G876" s="21" t="s">
        <v>97</v>
      </c>
      <c r="H876" s="20" t="s">
        <v>98</v>
      </c>
      <c r="I876" s="22">
        <v>45797</v>
      </c>
      <c r="J876" s="23"/>
      <c r="K876" s="24">
        <v>14</v>
      </c>
      <c r="L876" s="25">
        <v>45799</v>
      </c>
      <c r="M876" s="26">
        <v>45798</v>
      </c>
    </row>
    <row r="877" spans="1:13" ht="26">
      <c r="A877" s="30" t="s">
        <v>23</v>
      </c>
      <c r="B877" s="31" t="s">
        <v>24</v>
      </c>
      <c r="C877" s="18" t="s">
        <v>209</v>
      </c>
      <c r="D877" t="s">
        <v>1112</v>
      </c>
      <c r="E877" s="19"/>
      <c r="F877" s="20"/>
      <c r="G877" s="21" t="s">
        <v>97</v>
      </c>
      <c r="H877" s="20" t="s">
        <v>98</v>
      </c>
      <c r="I877" s="22">
        <v>45797</v>
      </c>
      <c r="J877" s="23"/>
      <c r="K877" s="24">
        <v>22</v>
      </c>
      <c r="L877" s="25">
        <v>45799</v>
      </c>
      <c r="M877" s="26">
        <v>45798</v>
      </c>
    </row>
    <row r="878" spans="1:13" ht="26">
      <c r="A878" s="30" t="s">
        <v>23</v>
      </c>
      <c r="B878" s="31" t="s">
        <v>24</v>
      </c>
      <c r="C878" s="18" t="s">
        <v>209</v>
      </c>
      <c r="D878" t="s">
        <v>1113</v>
      </c>
      <c r="E878" s="19"/>
      <c r="F878" s="20"/>
      <c r="G878" s="21" t="s">
        <v>97</v>
      </c>
      <c r="H878" s="20" t="s">
        <v>98</v>
      </c>
      <c r="I878" s="22">
        <v>45797</v>
      </c>
      <c r="J878" s="23"/>
      <c r="K878" s="24">
        <v>5</v>
      </c>
      <c r="L878" s="25">
        <v>45799</v>
      </c>
      <c r="M878" s="26">
        <v>45798</v>
      </c>
    </row>
    <row r="879" spans="1:13" ht="26">
      <c r="A879" s="30" t="s">
        <v>23</v>
      </c>
      <c r="B879" s="31" t="s">
        <v>24</v>
      </c>
      <c r="C879" s="18" t="s">
        <v>209</v>
      </c>
      <c r="D879" t="s">
        <v>1114</v>
      </c>
      <c r="E879" s="19"/>
      <c r="F879" s="20"/>
      <c r="G879" s="21" t="s">
        <v>97</v>
      </c>
      <c r="H879" s="20" t="s">
        <v>98</v>
      </c>
      <c r="I879" s="22">
        <v>45797</v>
      </c>
      <c r="J879" s="23"/>
      <c r="K879" s="24">
        <v>49</v>
      </c>
      <c r="L879" s="25">
        <v>45799</v>
      </c>
      <c r="M879" s="26">
        <v>45798</v>
      </c>
    </row>
    <row r="880" spans="1:13" ht="26">
      <c r="A880" s="30" t="s">
        <v>23</v>
      </c>
      <c r="B880" s="31" t="s">
        <v>24</v>
      </c>
      <c r="C880" s="18" t="s">
        <v>209</v>
      </c>
      <c r="D880" t="s">
        <v>1115</v>
      </c>
      <c r="E880" s="19"/>
      <c r="F880" s="20"/>
      <c r="G880" s="21" t="s">
        <v>97</v>
      </c>
      <c r="H880" s="20" t="s">
        <v>98</v>
      </c>
      <c r="I880" s="22">
        <v>45797</v>
      </c>
      <c r="J880" s="23"/>
      <c r="K880" s="24">
        <v>55</v>
      </c>
      <c r="L880" s="25">
        <v>45799</v>
      </c>
      <c r="M880" s="26">
        <v>45798</v>
      </c>
    </row>
    <row r="881" spans="1:13" ht="26">
      <c r="A881" s="30" t="s">
        <v>23</v>
      </c>
      <c r="B881" s="31" t="s">
        <v>24</v>
      </c>
      <c r="C881" s="18" t="s">
        <v>209</v>
      </c>
      <c r="D881" t="s">
        <v>1116</v>
      </c>
      <c r="E881" s="19"/>
      <c r="F881" s="20"/>
      <c r="G881" s="21" t="s">
        <v>239</v>
      </c>
      <c r="H881" s="20" t="s">
        <v>240</v>
      </c>
      <c r="I881" s="22">
        <v>45794</v>
      </c>
      <c r="J881" s="23"/>
      <c r="K881" s="24">
        <v>3</v>
      </c>
      <c r="L881" s="25">
        <v>45799</v>
      </c>
      <c r="M881" s="26">
        <v>45798</v>
      </c>
    </row>
    <row r="882" spans="1:13" ht="26">
      <c r="A882" s="30" t="s">
        <v>23</v>
      </c>
      <c r="B882" s="31" t="s">
        <v>24</v>
      </c>
      <c r="C882" s="18" t="s">
        <v>19</v>
      </c>
      <c r="D882" t="s">
        <v>1117</v>
      </c>
      <c r="E882" s="19"/>
      <c r="F882" s="20"/>
      <c r="G882" s="21" t="s">
        <v>97</v>
      </c>
      <c r="H882" s="20" t="s">
        <v>98</v>
      </c>
      <c r="I882" s="22" t="s">
        <v>160</v>
      </c>
      <c r="J882" s="23" t="s">
        <v>175</v>
      </c>
      <c r="K882" s="24">
        <v>1</v>
      </c>
      <c r="L882" s="25">
        <v>45799</v>
      </c>
      <c r="M882" s="26">
        <v>45799</v>
      </c>
    </row>
    <row r="883" spans="1:13" ht="26">
      <c r="A883" s="30" t="s">
        <v>23</v>
      </c>
      <c r="B883" s="31" t="s">
        <v>24</v>
      </c>
      <c r="C883" s="18" t="s">
        <v>42</v>
      </c>
      <c r="D883" s="37" t="s">
        <v>1118</v>
      </c>
      <c r="E883" s="19"/>
      <c r="F883" s="20"/>
      <c r="G883" s="21" t="s">
        <v>99</v>
      </c>
      <c r="H883" s="20" t="s">
        <v>20</v>
      </c>
      <c r="I883" s="22">
        <v>45797</v>
      </c>
      <c r="J883" s="23" t="s">
        <v>175</v>
      </c>
      <c r="K883" s="24">
        <v>2</v>
      </c>
      <c r="L883" s="25">
        <v>45800</v>
      </c>
      <c r="M883" s="26">
        <v>45799</v>
      </c>
    </row>
    <row r="884" spans="1:13" ht="26">
      <c r="A884" s="30" t="s">
        <v>23</v>
      </c>
      <c r="B884" s="31" t="s">
        <v>24</v>
      </c>
      <c r="C884" s="18" t="s">
        <v>116</v>
      </c>
      <c r="D884" t="s">
        <v>1119</v>
      </c>
      <c r="E884" s="19"/>
      <c r="F884" s="20"/>
      <c r="G884" s="21" t="s">
        <v>241</v>
      </c>
      <c r="H884" s="20" t="s">
        <v>242</v>
      </c>
      <c r="I884" s="22">
        <v>45785</v>
      </c>
      <c r="J884" s="23" t="s">
        <v>175</v>
      </c>
      <c r="K884" s="24">
        <v>1179</v>
      </c>
      <c r="L884" s="25">
        <v>45800</v>
      </c>
      <c r="M884" s="26">
        <v>45799</v>
      </c>
    </row>
    <row r="885" spans="1:13" ht="26">
      <c r="A885" s="30" t="s">
        <v>23</v>
      </c>
      <c r="B885" s="31" t="s">
        <v>24</v>
      </c>
      <c r="C885" s="18" t="s">
        <v>116</v>
      </c>
      <c r="D885" t="s">
        <v>1120</v>
      </c>
      <c r="E885" s="19"/>
      <c r="F885" s="20"/>
      <c r="G885" s="21" t="s">
        <v>241</v>
      </c>
      <c r="H885" s="20" t="s">
        <v>242</v>
      </c>
      <c r="I885" s="22">
        <v>45787</v>
      </c>
      <c r="J885" s="23" t="s">
        <v>175</v>
      </c>
      <c r="K885" s="24">
        <v>2</v>
      </c>
      <c r="L885" s="25">
        <v>45800</v>
      </c>
      <c r="M885" s="26">
        <v>45799</v>
      </c>
    </row>
    <row r="886" spans="1:13" ht="26">
      <c r="A886" s="30" t="s">
        <v>23</v>
      </c>
      <c r="B886" s="31" t="s">
        <v>24</v>
      </c>
      <c r="C886" s="18" t="s">
        <v>11</v>
      </c>
      <c r="D886" t="s">
        <v>1121</v>
      </c>
      <c r="E886" s="19"/>
      <c r="F886" s="20"/>
      <c r="G886" s="21" t="s">
        <v>99</v>
      </c>
      <c r="H886" s="20" t="s">
        <v>20</v>
      </c>
      <c r="I886" s="22">
        <v>45803</v>
      </c>
      <c r="J886" s="23" t="s">
        <v>175</v>
      </c>
      <c r="K886" s="24">
        <v>4</v>
      </c>
      <c r="L886" s="25">
        <v>45800</v>
      </c>
      <c r="M886" s="26">
        <v>45799</v>
      </c>
    </row>
    <row r="887" spans="1:13" ht="30">
      <c r="A887" s="30" t="s">
        <v>23</v>
      </c>
      <c r="B887" s="31" t="s">
        <v>24</v>
      </c>
      <c r="C887" s="18" t="s">
        <v>19</v>
      </c>
      <c r="D887" t="s">
        <v>1122</v>
      </c>
      <c r="E887" s="19" t="s">
        <v>1123</v>
      </c>
      <c r="F887" s="20"/>
      <c r="G887" s="21" t="s">
        <v>1152</v>
      </c>
      <c r="H887" s="20" t="s">
        <v>1153</v>
      </c>
      <c r="I887" s="22"/>
      <c r="J887" s="23"/>
      <c r="K887" s="24">
        <v>61</v>
      </c>
      <c r="L887" s="25">
        <v>45800</v>
      </c>
      <c r="M887" s="26">
        <v>45799</v>
      </c>
    </row>
    <row r="888" spans="1:13" ht="30">
      <c r="A888" s="30" t="s">
        <v>23</v>
      </c>
      <c r="B888" s="31" t="s">
        <v>24</v>
      </c>
      <c r="C888" s="18" t="s">
        <v>19</v>
      </c>
      <c r="D888" t="s">
        <v>1124</v>
      </c>
      <c r="E888" s="19" t="s">
        <v>1125</v>
      </c>
      <c r="F888" s="20"/>
      <c r="G888" s="21" t="s">
        <v>1152</v>
      </c>
      <c r="H888" s="20" t="s">
        <v>1153</v>
      </c>
      <c r="I888" s="22"/>
      <c r="J888" s="23"/>
      <c r="K888" s="24">
        <v>7</v>
      </c>
      <c r="L888" s="25">
        <v>45800</v>
      </c>
      <c r="M888" s="26">
        <v>45799</v>
      </c>
    </row>
    <row r="889" spans="1:13" ht="30">
      <c r="A889" s="30" t="s">
        <v>23</v>
      </c>
      <c r="B889" s="31" t="s">
        <v>151</v>
      </c>
      <c r="C889" s="18" t="s">
        <v>154</v>
      </c>
      <c r="D889" t="s">
        <v>1126</v>
      </c>
      <c r="E889" s="19" t="s">
        <v>1127</v>
      </c>
      <c r="F889" s="20"/>
      <c r="G889" s="21" t="s">
        <v>1154</v>
      </c>
      <c r="H889" s="20" t="s">
        <v>1155</v>
      </c>
      <c r="I889" s="22"/>
      <c r="J889" s="39" t="s">
        <v>1156</v>
      </c>
      <c r="K889" s="24">
        <v>600</v>
      </c>
      <c r="L889" s="25">
        <v>45800</v>
      </c>
      <c r="M889" s="26">
        <v>45799</v>
      </c>
    </row>
    <row r="890" spans="1:13" ht="30">
      <c r="A890" s="30" t="s">
        <v>23</v>
      </c>
      <c r="B890" s="31" t="s">
        <v>24</v>
      </c>
      <c r="C890" s="18" t="s">
        <v>42</v>
      </c>
      <c r="D890" t="s">
        <v>1128</v>
      </c>
      <c r="E890" s="19" t="s">
        <v>1129</v>
      </c>
      <c r="F890" s="20"/>
      <c r="G890" s="21" t="s">
        <v>532</v>
      </c>
      <c r="H890" s="20" t="s">
        <v>533</v>
      </c>
      <c r="I890" s="22"/>
      <c r="J890" s="39" t="s">
        <v>1156</v>
      </c>
      <c r="K890" s="24">
        <v>244</v>
      </c>
      <c r="L890" s="25">
        <v>45800</v>
      </c>
      <c r="M890" s="26">
        <v>45799</v>
      </c>
    </row>
    <row r="891" spans="1:13" ht="16.5">
      <c r="A891" s="30" t="s">
        <v>23</v>
      </c>
      <c r="B891" s="31" t="s">
        <v>24</v>
      </c>
      <c r="C891" s="18" t="s">
        <v>49</v>
      </c>
      <c r="D891" t="s">
        <v>791</v>
      </c>
      <c r="E891" s="19"/>
      <c r="F891" s="20"/>
      <c r="G891" s="21" t="s">
        <v>92</v>
      </c>
      <c r="H891" s="20" t="s">
        <v>93</v>
      </c>
      <c r="I891" s="22">
        <v>45799</v>
      </c>
      <c r="J891" s="23"/>
      <c r="K891" s="24">
        <v>305</v>
      </c>
      <c r="L891" s="25">
        <v>45800</v>
      </c>
      <c r="M891" s="26">
        <v>45799</v>
      </c>
    </row>
    <row r="892" spans="1:13" ht="26">
      <c r="A892" s="30" t="s">
        <v>23</v>
      </c>
      <c r="B892" s="31" t="s">
        <v>24</v>
      </c>
      <c r="C892" s="18" t="s">
        <v>19</v>
      </c>
      <c r="D892" t="s">
        <v>1130</v>
      </c>
      <c r="E892" s="19"/>
      <c r="F892" s="20"/>
      <c r="G892" s="21" t="s">
        <v>483</v>
      </c>
      <c r="H892" s="20" t="s">
        <v>484</v>
      </c>
      <c r="I892" s="22">
        <v>45794</v>
      </c>
      <c r="J892" s="23"/>
      <c r="K892" s="24">
        <v>19</v>
      </c>
      <c r="L892" s="25">
        <v>45800</v>
      </c>
      <c r="M892" s="26">
        <v>45799</v>
      </c>
    </row>
    <row r="893" spans="1:13" ht="26">
      <c r="A893" s="30" t="s">
        <v>23</v>
      </c>
      <c r="B893" s="31" t="s">
        <v>24</v>
      </c>
      <c r="C893" s="18" t="s">
        <v>19</v>
      </c>
      <c r="D893" t="s">
        <v>1131</v>
      </c>
      <c r="E893" s="19"/>
      <c r="F893" s="20"/>
      <c r="G893" s="21" t="s">
        <v>371</v>
      </c>
      <c r="H893" s="20" t="s">
        <v>372</v>
      </c>
      <c r="I893" s="22">
        <v>45783</v>
      </c>
      <c r="J893" s="23"/>
      <c r="K893" s="24">
        <v>26</v>
      </c>
      <c r="L893" s="25">
        <v>45800</v>
      </c>
      <c r="M893" s="26">
        <v>45799</v>
      </c>
    </row>
    <row r="894" spans="1:13" ht="26">
      <c r="A894" s="30" t="s">
        <v>23</v>
      </c>
      <c r="B894" s="31" t="s">
        <v>24</v>
      </c>
      <c r="C894" s="18" t="s">
        <v>19</v>
      </c>
      <c r="D894" t="s">
        <v>1132</v>
      </c>
      <c r="E894" s="19"/>
      <c r="F894" s="20"/>
      <c r="G894" s="21" t="s">
        <v>371</v>
      </c>
      <c r="H894" s="20" t="s">
        <v>372</v>
      </c>
      <c r="I894" s="22">
        <v>45783</v>
      </c>
      <c r="J894" s="23"/>
      <c r="K894" s="24">
        <v>7</v>
      </c>
      <c r="L894" s="25">
        <v>45800</v>
      </c>
      <c r="M894" s="26">
        <v>45799</v>
      </c>
    </row>
    <row r="895" spans="1:13" ht="26">
      <c r="A895" s="30" t="s">
        <v>23</v>
      </c>
      <c r="B895" s="31" t="s">
        <v>24</v>
      </c>
      <c r="C895" s="18" t="s">
        <v>19</v>
      </c>
      <c r="D895" t="s">
        <v>1133</v>
      </c>
      <c r="E895" s="19"/>
      <c r="F895" s="20"/>
      <c r="G895" s="21" t="s">
        <v>94</v>
      </c>
      <c r="H895" s="20" t="s">
        <v>95</v>
      </c>
      <c r="I895" s="22" t="s">
        <v>100</v>
      </c>
      <c r="J895" s="23"/>
      <c r="K895" s="24">
        <v>21</v>
      </c>
      <c r="L895" s="25">
        <v>45800</v>
      </c>
      <c r="M895" s="26">
        <v>45799</v>
      </c>
    </row>
    <row r="896" spans="1:13" ht="26">
      <c r="A896" s="30" t="s">
        <v>23</v>
      </c>
      <c r="B896" s="31" t="s">
        <v>24</v>
      </c>
      <c r="C896" s="18" t="s">
        <v>19</v>
      </c>
      <c r="D896" t="s">
        <v>1134</v>
      </c>
      <c r="E896" s="19"/>
      <c r="F896" s="20"/>
      <c r="G896" s="21" t="s">
        <v>87</v>
      </c>
      <c r="H896" s="20" t="s">
        <v>88</v>
      </c>
      <c r="I896" s="22">
        <v>45798</v>
      </c>
      <c r="J896" s="23" t="s">
        <v>708</v>
      </c>
      <c r="K896" s="24">
        <v>338</v>
      </c>
      <c r="L896" s="25">
        <v>45800</v>
      </c>
      <c r="M896" s="26">
        <v>45799</v>
      </c>
    </row>
    <row r="897" spans="1:13" ht="26">
      <c r="A897" s="30" t="s">
        <v>23</v>
      </c>
      <c r="B897" s="31" t="s">
        <v>24</v>
      </c>
      <c r="C897" s="18" t="s">
        <v>42</v>
      </c>
      <c r="D897" t="s">
        <v>1135</v>
      </c>
      <c r="E897" s="19"/>
      <c r="F897" s="20"/>
      <c r="G897" s="21" t="s">
        <v>97</v>
      </c>
      <c r="H897" s="20" t="s">
        <v>98</v>
      </c>
      <c r="I897" s="22">
        <v>45786</v>
      </c>
      <c r="J897" s="32"/>
      <c r="K897" s="24">
        <v>225</v>
      </c>
      <c r="L897" s="25">
        <v>45800</v>
      </c>
      <c r="M897" s="26">
        <v>45799</v>
      </c>
    </row>
    <row r="898" spans="1:13" ht="26">
      <c r="A898" s="30" t="s">
        <v>23</v>
      </c>
      <c r="B898" s="31" t="s">
        <v>24</v>
      </c>
      <c r="C898" s="18" t="s">
        <v>42</v>
      </c>
      <c r="D898" t="s">
        <v>1136</v>
      </c>
      <c r="E898" s="19"/>
      <c r="F898" s="20"/>
      <c r="G898" s="21" t="s">
        <v>99</v>
      </c>
      <c r="H898" s="20" t="s">
        <v>20</v>
      </c>
      <c r="I898" s="22">
        <v>45794</v>
      </c>
      <c r="J898" s="23"/>
      <c r="K898" s="24">
        <v>408</v>
      </c>
      <c r="L898" s="25">
        <v>45800</v>
      </c>
      <c r="M898" s="26">
        <v>45799</v>
      </c>
    </row>
    <row r="899" spans="1:13" ht="26">
      <c r="A899" s="30" t="s">
        <v>23</v>
      </c>
      <c r="B899" s="31" t="s">
        <v>24</v>
      </c>
      <c r="C899" s="18" t="s">
        <v>42</v>
      </c>
      <c r="D899" t="s">
        <v>1137</v>
      </c>
      <c r="E899" s="19"/>
      <c r="F899" s="20"/>
      <c r="G899" s="21" t="s">
        <v>99</v>
      </c>
      <c r="H899" s="20" t="s">
        <v>20</v>
      </c>
      <c r="I899" s="22">
        <v>45794</v>
      </c>
      <c r="J899" s="23"/>
      <c r="K899" s="24">
        <v>14</v>
      </c>
      <c r="L899" s="25">
        <v>45800</v>
      </c>
      <c r="M899" s="26">
        <v>45799</v>
      </c>
    </row>
    <row r="900" spans="1:13" ht="26">
      <c r="A900" s="30" t="s">
        <v>23</v>
      </c>
      <c r="B900" s="31" t="s">
        <v>24</v>
      </c>
      <c r="C900" s="18" t="s">
        <v>42</v>
      </c>
      <c r="D900" t="s">
        <v>1138</v>
      </c>
      <c r="E900" s="19"/>
      <c r="F900" s="20"/>
      <c r="G900" s="21" t="s">
        <v>99</v>
      </c>
      <c r="H900" s="20" t="s">
        <v>20</v>
      </c>
      <c r="I900" s="22">
        <v>45794</v>
      </c>
      <c r="J900" s="23"/>
      <c r="K900" s="24">
        <v>6</v>
      </c>
      <c r="L900" s="25">
        <v>45800</v>
      </c>
      <c r="M900" s="26">
        <v>45799</v>
      </c>
    </row>
    <row r="901" spans="1:13" ht="26">
      <c r="A901" s="30" t="s">
        <v>23</v>
      </c>
      <c r="B901" s="31" t="s">
        <v>24</v>
      </c>
      <c r="C901" s="18" t="s">
        <v>19</v>
      </c>
      <c r="D901" t="s">
        <v>1139</v>
      </c>
      <c r="E901" s="19"/>
      <c r="F901" s="20"/>
      <c r="G901" s="21" t="s">
        <v>99</v>
      </c>
      <c r="H901" s="20" t="s">
        <v>20</v>
      </c>
      <c r="I901" s="22">
        <v>45794</v>
      </c>
      <c r="J901" s="23"/>
      <c r="K901" s="24">
        <v>762</v>
      </c>
      <c r="L901" s="25">
        <v>45800</v>
      </c>
      <c r="M901" s="26">
        <v>45799</v>
      </c>
    </row>
    <row r="902" spans="1:13" ht="26">
      <c r="A902" s="30" t="s">
        <v>23</v>
      </c>
      <c r="B902" s="31" t="s">
        <v>24</v>
      </c>
      <c r="C902" s="18" t="s">
        <v>42</v>
      </c>
      <c r="D902" t="s">
        <v>1140</v>
      </c>
      <c r="E902" s="19"/>
      <c r="F902" s="20"/>
      <c r="G902" s="21" t="s">
        <v>97</v>
      </c>
      <c r="H902" s="20" t="s">
        <v>98</v>
      </c>
      <c r="I902" s="22">
        <v>45786</v>
      </c>
      <c r="J902" s="32"/>
      <c r="K902" s="24">
        <v>50</v>
      </c>
      <c r="L902" s="25">
        <v>45800</v>
      </c>
      <c r="M902" s="26">
        <v>45799</v>
      </c>
    </row>
    <row r="903" spans="1:13" ht="26">
      <c r="A903" s="30" t="s">
        <v>23</v>
      </c>
      <c r="B903" s="31" t="s">
        <v>24</v>
      </c>
      <c r="C903" s="18" t="s">
        <v>42</v>
      </c>
      <c r="D903" t="s">
        <v>1141</v>
      </c>
      <c r="E903" s="19"/>
      <c r="F903" s="20"/>
      <c r="G903" s="21" t="s">
        <v>97</v>
      </c>
      <c r="H903" s="20" t="s">
        <v>98</v>
      </c>
      <c r="I903" s="22">
        <v>45786</v>
      </c>
      <c r="J903" s="32"/>
      <c r="K903" s="24">
        <v>82</v>
      </c>
      <c r="L903" s="25">
        <v>45800</v>
      </c>
      <c r="M903" s="26">
        <v>45799</v>
      </c>
    </row>
    <row r="904" spans="1:13" ht="26">
      <c r="A904" s="30" t="s">
        <v>23</v>
      </c>
      <c r="B904" s="31" t="s">
        <v>24</v>
      </c>
      <c r="C904" s="18" t="s">
        <v>19</v>
      </c>
      <c r="D904" t="s">
        <v>1142</v>
      </c>
      <c r="E904" s="19"/>
      <c r="F904" s="20"/>
      <c r="G904" s="21" t="s">
        <v>99</v>
      </c>
      <c r="H904" s="20" t="s">
        <v>20</v>
      </c>
      <c r="I904" s="22">
        <v>45794</v>
      </c>
      <c r="J904" s="23"/>
      <c r="K904" s="24">
        <v>118</v>
      </c>
      <c r="L904" s="25">
        <v>45800</v>
      </c>
      <c r="M904" s="26">
        <v>45799</v>
      </c>
    </row>
    <row r="905" spans="1:13" ht="26">
      <c r="A905" s="30" t="s">
        <v>23</v>
      </c>
      <c r="B905" s="31" t="s">
        <v>24</v>
      </c>
      <c r="C905" s="18" t="s">
        <v>42</v>
      </c>
      <c r="D905" t="s">
        <v>1143</v>
      </c>
      <c r="E905" s="19"/>
      <c r="F905" s="20"/>
      <c r="G905" s="21" t="s">
        <v>97</v>
      </c>
      <c r="H905" s="20" t="s">
        <v>98</v>
      </c>
      <c r="I905" s="22">
        <v>45786</v>
      </c>
      <c r="J905" s="32"/>
      <c r="K905" s="24">
        <v>4</v>
      </c>
      <c r="L905" s="25">
        <v>45800</v>
      </c>
      <c r="M905" s="26">
        <v>45799</v>
      </c>
    </row>
    <row r="906" spans="1:13" ht="26">
      <c r="A906" s="30" t="s">
        <v>23</v>
      </c>
      <c r="B906" s="31" t="s">
        <v>24</v>
      </c>
      <c r="C906" s="18" t="s">
        <v>19</v>
      </c>
      <c r="D906" t="s">
        <v>1144</v>
      </c>
      <c r="E906" s="19"/>
      <c r="F906" s="20"/>
      <c r="G906" s="21" t="s">
        <v>97</v>
      </c>
      <c r="H906" s="20" t="s">
        <v>98</v>
      </c>
      <c r="I906" s="22">
        <v>45786</v>
      </c>
      <c r="J906" s="32"/>
      <c r="K906" s="24">
        <v>2187</v>
      </c>
      <c r="L906" s="25">
        <v>45800</v>
      </c>
      <c r="M906" s="26">
        <v>45799</v>
      </c>
    </row>
    <row r="907" spans="1:13" ht="26">
      <c r="A907" s="30" t="s">
        <v>23</v>
      </c>
      <c r="B907" s="31" t="s">
        <v>24</v>
      </c>
      <c r="C907" s="18" t="s">
        <v>19</v>
      </c>
      <c r="D907" t="s">
        <v>1145</v>
      </c>
      <c r="E907" s="19"/>
      <c r="F907" s="20"/>
      <c r="G907" s="21" t="s">
        <v>97</v>
      </c>
      <c r="H907" s="20" t="s">
        <v>98</v>
      </c>
      <c r="I907" s="22">
        <v>45786</v>
      </c>
      <c r="J907" s="32"/>
      <c r="K907" s="24">
        <v>123</v>
      </c>
      <c r="L907" s="25">
        <v>45800</v>
      </c>
      <c r="M907" s="26">
        <v>45799</v>
      </c>
    </row>
    <row r="908" spans="1:13" ht="26">
      <c r="A908" s="30" t="s">
        <v>23</v>
      </c>
      <c r="B908" s="31" t="s">
        <v>24</v>
      </c>
      <c r="C908" s="18" t="s">
        <v>19</v>
      </c>
      <c r="D908" t="s">
        <v>1146</v>
      </c>
      <c r="E908" s="19"/>
      <c r="F908" s="20"/>
      <c r="G908" s="21" t="s">
        <v>97</v>
      </c>
      <c r="H908" s="20" t="s">
        <v>98</v>
      </c>
      <c r="I908" s="22">
        <v>45786</v>
      </c>
      <c r="J908" s="32"/>
      <c r="K908" s="24">
        <v>162</v>
      </c>
      <c r="L908" s="25">
        <v>45800</v>
      </c>
      <c r="M908" s="26">
        <v>45799</v>
      </c>
    </row>
    <row r="909" spans="1:13" ht="26">
      <c r="A909" s="30" t="s">
        <v>23</v>
      </c>
      <c r="B909" s="31" t="s">
        <v>24</v>
      </c>
      <c r="C909" s="18" t="s">
        <v>19</v>
      </c>
      <c r="D909" t="s">
        <v>1147</v>
      </c>
      <c r="E909" s="19"/>
      <c r="F909" s="20"/>
      <c r="G909" s="21" t="s">
        <v>99</v>
      </c>
      <c r="H909" s="20" t="s">
        <v>20</v>
      </c>
      <c r="I909" s="22">
        <v>45794</v>
      </c>
      <c r="J909" s="23"/>
      <c r="K909" s="24">
        <v>115</v>
      </c>
      <c r="L909" s="25">
        <v>45800</v>
      </c>
      <c r="M909" s="26">
        <v>45799</v>
      </c>
    </row>
    <row r="910" spans="1:13" ht="26">
      <c r="A910" s="30" t="s">
        <v>23</v>
      </c>
      <c r="B910" s="31" t="s">
        <v>24</v>
      </c>
      <c r="C910" s="18" t="s">
        <v>19</v>
      </c>
      <c r="D910" t="s">
        <v>1148</v>
      </c>
      <c r="E910" s="19"/>
      <c r="F910" s="20"/>
      <c r="G910" s="21" t="s">
        <v>97</v>
      </c>
      <c r="H910" s="20" t="s">
        <v>98</v>
      </c>
      <c r="I910" s="22" t="s">
        <v>160</v>
      </c>
      <c r="J910" s="23"/>
      <c r="K910" s="24">
        <v>1</v>
      </c>
      <c r="L910" s="25">
        <v>45800</v>
      </c>
      <c r="M910" s="26">
        <v>45799</v>
      </c>
    </row>
    <row r="911" spans="1:13" ht="26">
      <c r="A911" s="30" t="s">
        <v>23</v>
      </c>
      <c r="B911" s="31" t="s">
        <v>24</v>
      </c>
      <c r="C911" s="18" t="s">
        <v>19</v>
      </c>
      <c r="D911" t="s">
        <v>1149</v>
      </c>
      <c r="E911" s="19"/>
      <c r="F911" s="20"/>
      <c r="G911" s="21" t="s">
        <v>97</v>
      </c>
      <c r="H911" s="20" t="s">
        <v>98</v>
      </c>
      <c r="I911" s="22" t="s">
        <v>160</v>
      </c>
      <c r="J911" s="23"/>
      <c r="K911" s="24">
        <v>3</v>
      </c>
      <c r="L911" s="25">
        <v>45800</v>
      </c>
      <c r="M911" s="26">
        <v>45799</v>
      </c>
    </row>
    <row r="912" spans="1:13" ht="26">
      <c r="A912" s="30" t="s">
        <v>23</v>
      </c>
      <c r="B912" s="31" t="s">
        <v>24</v>
      </c>
      <c r="C912" s="18" t="s">
        <v>19</v>
      </c>
      <c r="D912" t="s">
        <v>1150</v>
      </c>
      <c r="E912" s="19"/>
      <c r="F912" s="20"/>
      <c r="G912" s="21" t="s">
        <v>99</v>
      </c>
      <c r="H912" s="20" t="s">
        <v>20</v>
      </c>
      <c r="I912" s="22">
        <v>45803</v>
      </c>
      <c r="J912" s="23"/>
      <c r="K912" s="24">
        <v>1</v>
      </c>
      <c r="L912" s="25">
        <v>45800</v>
      </c>
      <c r="M912" s="26">
        <v>45799</v>
      </c>
    </row>
    <row r="913" spans="1:13" ht="26">
      <c r="A913" s="30" t="s">
        <v>23</v>
      </c>
      <c r="B913" s="31" t="s">
        <v>24</v>
      </c>
      <c r="C913" s="18" t="s">
        <v>19</v>
      </c>
      <c r="D913" t="s">
        <v>1151</v>
      </c>
      <c r="E913" s="19"/>
      <c r="F913" s="20"/>
      <c r="G913" s="21" t="s">
        <v>99</v>
      </c>
      <c r="H913" s="20" t="s">
        <v>20</v>
      </c>
      <c r="I913" s="22">
        <v>45803</v>
      </c>
      <c r="J913" s="23"/>
      <c r="K913" s="24">
        <v>1</v>
      </c>
      <c r="L913" s="25">
        <v>45800</v>
      </c>
      <c r="M913" s="26">
        <v>45799</v>
      </c>
    </row>
    <row r="914" spans="1:13" ht="91">
      <c r="A914" s="30" t="s">
        <v>23</v>
      </c>
      <c r="B914" s="31" t="s">
        <v>24</v>
      </c>
      <c r="C914" s="18" t="s">
        <v>11</v>
      </c>
      <c r="D914" t="s">
        <v>1157</v>
      </c>
      <c r="E914" s="19"/>
      <c r="F914" s="20"/>
      <c r="G914" s="21" t="s">
        <v>171</v>
      </c>
      <c r="H914" s="20" t="s">
        <v>172</v>
      </c>
      <c r="I914" s="22">
        <v>45801</v>
      </c>
      <c r="J914" s="23" t="s">
        <v>1204</v>
      </c>
      <c r="K914" s="24">
        <v>2</v>
      </c>
      <c r="L914" s="25">
        <v>45801</v>
      </c>
      <c r="M914" s="26">
        <v>45800</v>
      </c>
    </row>
    <row r="915" spans="1:13" ht="26">
      <c r="A915" s="30" t="s">
        <v>23</v>
      </c>
      <c r="B915" s="31" t="s">
        <v>29</v>
      </c>
      <c r="C915" s="18" t="s">
        <v>277</v>
      </c>
      <c r="D915" t="s">
        <v>1158</v>
      </c>
      <c r="E915" s="19"/>
      <c r="F915" s="20"/>
      <c r="G915" s="21" t="s">
        <v>334</v>
      </c>
      <c r="H915" s="20" t="s">
        <v>335</v>
      </c>
      <c r="I915" s="22">
        <v>45787</v>
      </c>
      <c r="J915" s="23"/>
      <c r="K915" s="24">
        <v>340</v>
      </c>
      <c r="L915" s="25">
        <v>45801</v>
      </c>
      <c r="M915" s="26">
        <v>45800</v>
      </c>
    </row>
    <row r="916" spans="1:13" ht="26">
      <c r="A916" s="30" t="s">
        <v>23</v>
      </c>
      <c r="B916" s="31" t="s">
        <v>28</v>
      </c>
      <c r="C916" s="18" t="s">
        <v>1159</v>
      </c>
      <c r="D916" t="s">
        <v>1160</v>
      </c>
      <c r="E916" s="19"/>
      <c r="F916" s="20"/>
      <c r="G916" s="21" t="s">
        <v>1197</v>
      </c>
      <c r="H916" s="20" t="s">
        <v>1198</v>
      </c>
      <c r="I916" s="22" t="s">
        <v>1199</v>
      </c>
      <c r="J916" s="23"/>
      <c r="K916" s="24">
        <v>1200</v>
      </c>
      <c r="L916" s="25">
        <v>45801</v>
      </c>
      <c r="M916" s="26">
        <v>45800</v>
      </c>
    </row>
    <row r="917" spans="1:13" ht="26">
      <c r="A917" s="30" t="s">
        <v>23</v>
      </c>
      <c r="B917" s="31" t="s">
        <v>24</v>
      </c>
      <c r="C917" s="18" t="s">
        <v>19</v>
      </c>
      <c r="D917" t="s">
        <v>1161</v>
      </c>
      <c r="E917" s="19"/>
      <c r="F917" s="20"/>
      <c r="G917" s="21" t="s">
        <v>1200</v>
      </c>
      <c r="H917" s="20" t="s">
        <v>1201</v>
      </c>
      <c r="I917" s="22">
        <v>45800</v>
      </c>
      <c r="J917" s="23"/>
      <c r="K917" s="24">
        <v>162</v>
      </c>
      <c r="L917" s="25">
        <v>45801</v>
      </c>
      <c r="M917" s="26">
        <v>45800</v>
      </c>
    </row>
    <row r="918" spans="1:13" ht="26">
      <c r="A918" s="30" t="s">
        <v>23</v>
      </c>
      <c r="B918" s="31" t="s">
        <v>24</v>
      </c>
      <c r="C918" s="18" t="s">
        <v>288</v>
      </c>
      <c r="D918" t="s">
        <v>1162</v>
      </c>
      <c r="E918" s="19"/>
      <c r="F918" s="20"/>
      <c r="G918" s="21" t="s">
        <v>82</v>
      </c>
      <c r="H918" s="20" t="s">
        <v>83</v>
      </c>
      <c r="I918" s="22">
        <v>45800</v>
      </c>
      <c r="J918" s="23"/>
      <c r="K918" s="24">
        <v>41</v>
      </c>
      <c r="L918" s="25">
        <v>45801</v>
      </c>
      <c r="M918" s="26">
        <v>45800</v>
      </c>
    </row>
    <row r="919" spans="1:13" ht="26">
      <c r="A919" s="30" t="s">
        <v>23</v>
      </c>
      <c r="B919" s="31" t="s">
        <v>24</v>
      </c>
      <c r="C919" s="18" t="s">
        <v>11</v>
      </c>
      <c r="D919" t="s">
        <v>1163</v>
      </c>
      <c r="E919" s="19"/>
      <c r="F919" s="20"/>
      <c r="G919" s="21" t="s">
        <v>97</v>
      </c>
      <c r="H919" s="20" t="s">
        <v>98</v>
      </c>
      <c r="I919" s="22">
        <v>45797</v>
      </c>
      <c r="J919" s="23"/>
      <c r="K919" s="24">
        <v>74</v>
      </c>
      <c r="L919" s="25">
        <v>45801</v>
      </c>
      <c r="M919" s="26">
        <v>45800</v>
      </c>
    </row>
    <row r="920" spans="1:13" ht="26">
      <c r="A920" s="30" t="s">
        <v>23</v>
      </c>
      <c r="B920" s="31" t="s">
        <v>24</v>
      </c>
      <c r="C920" s="18" t="s">
        <v>11</v>
      </c>
      <c r="D920" t="s">
        <v>1164</v>
      </c>
      <c r="E920" s="19"/>
      <c r="F920" s="20"/>
      <c r="G920" s="21" t="s">
        <v>97</v>
      </c>
      <c r="H920" s="20" t="s">
        <v>98</v>
      </c>
      <c r="I920" s="22">
        <v>45797</v>
      </c>
      <c r="J920" s="23"/>
      <c r="K920" s="24">
        <v>144</v>
      </c>
      <c r="L920" s="25">
        <v>45801</v>
      </c>
      <c r="M920" s="26">
        <v>45800</v>
      </c>
    </row>
    <row r="921" spans="1:13" ht="26">
      <c r="A921" s="30" t="s">
        <v>23</v>
      </c>
      <c r="B921" s="31" t="s">
        <v>24</v>
      </c>
      <c r="C921" s="18" t="s">
        <v>19</v>
      </c>
      <c r="D921" t="s">
        <v>1165</v>
      </c>
      <c r="E921" s="19"/>
      <c r="F921" s="20"/>
      <c r="G921" s="21" t="s">
        <v>87</v>
      </c>
      <c r="H921" s="20" t="s">
        <v>88</v>
      </c>
      <c r="I921" s="22">
        <v>45798</v>
      </c>
      <c r="J921" s="23" t="s">
        <v>708</v>
      </c>
      <c r="K921" s="24">
        <v>64</v>
      </c>
      <c r="L921" s="25">
        <v>45801</v>
      </c>
      <c r="M921" s="26">
        <v>45800</v>
      </c>
    </row>
    <row r="922" spans="1:13" ht="26">
      <c r="A922" s="30" t="s">
        <v>23</v>
      </c>
      <c r="B922" s="31" t="s">
        <v>24</v>
      </c>
      <c r="C922" s="18" t="s">
        <v>38</v>
      </c>
      <c r="D922" t="s">
        <v>1166</v>
      </c>
      <c r="E922" s="19"/>
      <c r="F922" s="20"/>
      <c r="G922" s="21" t="s">
        <v>87</v>
      </c>
      <c r="H922" s="20" t="s">
        <v>88</v>
      </c>
      <c r="I922" s="22">
        <v>45811</v>
      </c>
      <c r="J922" s="23"/>
      <c r="K922" s="24">
        <v>51</v>
      </c>
      <c r="L922" s="25">
        <v>45801</v>
      </c>
      <c r="M922" s="26">
        <v>45800</v>
      </c>
    </row>
    <row r="923" spans="1:13" ht="91">
      <c r="A923" s="30" t="s">
        <v>23</v>
      </c>
      <c r="B923" s="31" t="s">
        <v>24</v>
      </c>
      <c r="C923" s="18" t="s">
        <v>342</v>
      </c>
      <c r="D923" t="s">
        <v>1167</v>
      </c>
      <c r="E923" s="19"/>
      <c r="F923" s="20"/>
      <c r="G923" s="21" t="s">
        <v>171</v>
      </c>
      <c r="H923" s="20" t="s">
        <v>172</v>
      </c>
      <c r="I923" s="22">
        <v>45800</v>
      </c>
      <c r="J923" s="23" t="s">
        <v>1204</v>
      </c>
      <c r="K923" s="24">
        <v>60</v>
      </c>
      <c r="L923" s="25">
        <v>45801</v>
      </c>
      <c r="M923" s="26">
        <v>45800</v>
      </c>
    </row>
    <row r="924" spans="1:13" ht="91">
      <c r="A924" s="30" t="s">
        <v>23</v>
      </c>
      <c r="B924" s="31" t="s">
        <v>24</v>
      </c>
      <c r="C924" s="18" t="s">
        <v>11</v>
      </c>
      <c r="D924" t="s">
        <v>1168</v>
      </c>
      <c r="E924" s="19"/>
      <c r="F924" s="20"/>
      <c r="G924" s="21" t="s">
        <v>171</v>
      </c>
      <c r="H924" s="20" t="s">
        <v>172</v>
      </c>
      <c r="I924" s="22">
        <v>45804</v>
      </c>
      <c r="J924" s="23" t="s">
        <v>1204</v>
      </c>
      <c r="K924" s="24">
        <v>3</v>
      </c>
      <c r="L924" s="25">
        <v>45801</v>
      </c>
      <c r="M924" s="26">
        <v>45800</v>
      </c>
    </row>
    <row r="925" spans="1:13" ht="91">
      <c r="A925" s="30" t="s">
        <v>23</v>
      </c>
      <c r="B925" s="31" t="s">
        <v>24</v>
      </c>
      <c r="C925" s="18" t="s">
        <v>49</v>
      </c>
      <c r="D925" t="s">
        <v>1169</v>
      </c>
      <c r="E925" s="19"/>
      <c r="F925" s="20"/>
      <c r="G925" s="21" t="s">
        <v>171</v>
      </c>
      <c r="H925" s="20" t="s">
        <v>172</v>
      </c>
      <c r="I925" s="22">
        <v>45804</v>
      </c>
      <c r="J925" s="23" t="s">
        <v>1204</v>
      </c>
      <c r="K925" s="24">
        <v>198</v>
      </c>
      <c r="L925" s="25">
        <v>45801</v>
      </c>
      <c r="M925" s="26">
        <v>45800</v>
      </c>
    </row>
    <row r="926" spans="1:13" ht="26">
      <c r="A926" s="30" t="s">
        <v>23</v>
      </c>
      <c r="B926" s="31" t="s">
        <v>24</v>
      </c>
      <c r="C926" s="18" t="s">
        <v>11</v>
      </c>
      <c r="D926" t="s">
        <v>1170</v>
      </c>
      <c r="E926" s="19"/>
      <c r="F926" s="20"/>
      <c r="G926" s="21" t="s">
        <v>97</v>
      </c>
      <c r="H926" s="20" t="s">
        <v>98</v>
      </c>
      <c r="I926" s="22" t="s">
        <v>160</v>
      </c>
      <c r="J926" s="23"/>
      <c r="K926" s="24">
        <v>35</v>
      </c>
      <c r="L926" s="25">
        <v>45801</v>
      </c>
      <c r="M926" s="26">
        <v>45800</v>
      </c>
    </row>
    <row r="927" spans="1:13" ht="26">
      <c r="A927" s="30" t="s">
        <v>23</v>
      </c>
      <c r="B927" s="31" t="s">
        <v>24</v>
      </c>
      <c r="C927" s="18" t="s">
        <v>319</v>
      </c>
      <c r="D927" t="s">
        <v>1171</v>
      </c>
      <c r="E927" s="19"/>
      <c r="F927" s="20"/>
      <c r="G927" s="21" t="s">
        <v>99</v>
      </c>
      <c r="H927" s="20" t="s">
        <v>20</v>
      </c>
      <c r="I927" s="22">
        <v>45803</v>
      </c>
      <c r="J927" s="23"/>
      <c r="K927" s="24">
        <v>26</v>
      </c>
      <c r="L927" s="25">
        <v>45801</v>
      </c>
      <c r="M927" s="26">
        <v>45800</v>
      </c>
    </row>
    <row r="928" spans="1:13" ht="26">
      <c r="A928" s="30" t="s">
        <v>23</v>
      </c>
      <c r="B928" s="31" t="s">
        <v>24</v>
      </c>
      <c r="C928" s="18" t="s">
        <v>319</v>
      </c>
      <c r="D928" t="s">
        <v>1172</v>
      </c>
      <c r="E928" s="19"/>
      <c r="F928" s="20"/>
      <c r="G928" s="21" t="s">
        <v>97</v>
      </c>
      <c r="H928" s="20" t="s">
        <v>98</v>
      </c>
      <c r="I928" s="22" t="s">
        <v>160</v>
      </c>
      <c r="J928" s="23"/>
      <c r="K928" s="24">
        <v>144</v>
      </c>
      <c r="L928" s="25">
        <v>45801</v>
      </c>
      <c r="M928" s="26">
        <v>45800</v>
      </c>
    </row>
    <row r="929" spans="1:13" ht="26">
      <c r="A929" s="30" t="s">
        <v>23</v>
      </c>
      <c r="B929" s="31" t="s">
        <v>24</v>
      </c>
      <c r="C929" s="18" t="s">
        <v>319</v>
      </c>
      <c r="D929" t="s">
        <v>1173</v>
      </c>
      <c r="E929" s="19"/>
      <c r="F929" s="20"/>
      <c r="G929" s="21" t="s">
        <v>99</v>
      </c>
      <c r="H929" s="20" t="s">
        <v>20</v>
      </c>
      <c r="I929" s="22">
        <v>45803</v>
      </c>
      <c r="J929" s="23"/>
      <c r="K929" s="24">
        <v>3</v>
      </c>
      <c r="L929" s="25">
        <v>45801</v>
      </c>
      <c r="M929" s="26">
        <v>45800</v>
      </c>
    </row>
    <row r="930" spans="1:13" ht="26">
      <c r="A930" s="30" t="s">
        <v>23</v>
      </c>
      <c r="B930" s="31" t="s">
        <v>24</v>
      </c>
      <c r="C930" s="18" t="s">
        <v>319</v>
      </c>
      <c r="D930" t="s">
        <v>1174</v>
      </c>
      <c r="E930" s="19"/>
      <c r="F930" s="20"/>
      <c r="G930" s="21" t="s">
        <v>99</v>
      </c>
      <c r="H930" s="20" t="s">
        <v>20</v>
      </c>
      <c r="I930" s="22">
        <v>45803</v>
      </c>
      <c r="J930" s="23"/>
      <c r="K930" s="24">
        <v>273</v>
      </c>
      <c r="L930" s="25">
        <v>45801</v>
      </c>
      <c r="M930" s="26">
        <v>45800</v>
      </c>
    </row>
    <row r="931" spans="1:13" ht="26">
      <c r="A931" s="30" t="s">
        <v>23</v>
      </c>
      <c r="B931" s="31" t="s">
        <v>24</v>
      </c>
      <c r="C931" s="18" t="s">
        <v>319</v>
      </c>
      <c r="D931" t="s">
        <v>1175</v>
      </c>
      <c r="E931" s="19"/>
      <c r="F931" s="20"/>
      <c r="G931" s="21" t="s">
        <v>97</v>
      </c>
      <c r="H931" s="20" t="s">
        <v>98</v>
      </c>
      <c r="I931" s="22" t="s">
        <v>160</v>
      </c>
      <c r="J931" s="23"/>
      <c r="K931" s="24">
        <v>18</v>
      </c>
      <c r="L931" s="25">
        <v>45801</v>
      </c>
      <c r="M931" s="26">
        <v>45800</v>
      </c>
    </row>
    <row r="932" spans="1:13" ht="30">
      <c r="A932" s="30" t="s">
        <v>23</v>
      </c>
      <c r="B932" s="31" t="s">
        <v>30</v>
      </c>
      <c r="C932" s="18" t="s">
        <v>42</v>
      </c>
      <c r="D932" t="s">
        <v>1176</v>
      </c>
      <c r="E932" s="19" t="s">
        <v>1177</v>
      </c>
      <c r="F932" s="20"/>
      <c r="G932" s="21" t="s">
        <v>784</v>
      </c>
      <c r="H932" s="20" t="s">
        <v>785</v>
      </c>
      <c r="I932" s="22"/>
      <c r="J932" s="23" t="s">
        <v>175</v>
      </c>
      <c r="K932" s="24">
        <v>449</v>
      </c>
      <c r="L932" s="25">
        <v>45801</v>
      </c>
      <c r="M932" s="26">
        <v>45800</v>
      </c>
    </row>
    <row r="933" spans="1:13" ht="30">
      <c r="A933" s="30" t="s">
        <v>23</v>
      </c>
      <c r="B933" s="31" t="s">
        <v>30</v>
      </c>
      <c r="C933" s="18" t="s">
        <v>42</v>
      </c>
      <c r="D933" t="s">
        <v>1178</v>
      </c>
      <c r="E933" s="19" t="s">
        <v>1179</v>
      </c>
      <c r="F933" s="20"/>
      <c r="G933" s="21" t="s">
        <v>784</v>
      </c>
      <c r="H933" s="20" t="s">
        <v>785</v>
      </c>
      <c r="I933" s="22"/>
      <c r="J933" s="23" t="s">
        <v>175</v>
      </c>
      <c r="K933" s="24">
        <v>135</v>
      </c>
      <c r="L933" s="25">
        <v>45801</v>
      </c>
      <c r="M933" s="26">
        <v>45800</v>
      </c>
    </row>
    <row r="934" spans="1:13" ht="30">
      <c r="A934" s="30" t="s">
        <v>23</v>
      </c>
      <c r="B934" s="31" t="s">
        <v>30</v>
      </c>
      <c r="C934" s="18" t="s">
        <v>42</v>
      </c>
      <c r="D934" t="s">
        <v>1180</v>
      </c>
      <c r="E934" s="19" t="s">
        <v>1181</v>
      </c>
      <c r="F934" s="20"/>
      <c r="G934" s="21" t="s">
        <v>784</v>
      </c>
      <c r="H934" s="20" t="s">
        <v>785</v>
      </c>
      <c r="I934" s="22"/>
      <c r="J934" s="23"/>
      <c r="K934" s="24">
        <v>11</v>
      </c>
      <c r="L934" s="25">
        <v>45801</v>
      </c>
      <c r="M934" s="26">
        <v>45800</v>
      </c>
    </row>
    <row r="935" spans="1:13" ht="30">
      <c r="A935" s="30" t="s">
        <v>23</v>
      </c>
      <c r="B935" s="31" t="s">
        <v>30</v>
      </c>
      <c r="C935" s="18" t="s">
        <v>42</v>
      </c>
      <c r="D935" t="s">
        <v>1182</v>
      </c>
      <c r="E935" s="19" t="s">
        <v>1183</v>
      </c>
      <c r="F935" s="20"/>
      <c r="G935" s="21" t="s">
        <v>784</v>
      </c>
      <c r="H935" s="20" t="s">
        <v>785</v>
      </c>
      <c r="I935" s="22"/>
      <c r="J935" s="23"/>
      <c r="K935" s="24">
        <v>2</v>
      </c>
      <c r="L935" s="25">
        <v>45801</v>
      </c>
      <c r="M935" s="26">
        <v>45800</v>
      </c>
    </row>
    <row r="936" spans="1:13" ht="26">
      <c r="A936" s="30" t="s">
        <v>23</v>
      </c>
      <c r="B936" s="31" t="s">
        <v>30</v>
      </c>
      <c r="C936" s="18" t="s">
        <v>42</v>
      </c>
      <c r="D936" t="s">
        <v>1184</v>
      </c>
      <c r="E936" s="19"/>
      <c r="F936" s="20"/>
      <c r="G936" s="21" t="s">
        <v>843</v>
      </c>
      <c r="H936" s="20" t="s">
        <v>844</v>
      </c>
      <c r="I936" s="22" t="s">
        <v>160</v>
      </c>
      <c r="J936" s="23"/>
      <c r="K936" s="24">
        <v>1</v>
      </c>
      <c r="L936" s="25">
        <v>45801</v>
      </c>
      <c r="M936" s="26">
        <v>45800</v>
      </c>
    </row>
    <row r="937" spans="1:13" ht="26">
      <c r="A937" s="30" t="s">
        <v>23</v>
      </c>
      <c r="B937" s="31" t="s">
        <v>30</v>
      </c>
      <c r="C937" s="18" t="s">
        <v>42</v>
      </c>
      <c r="D937" t="s">
        <v>1185</v>
      </c>
      <c r="E937" s="19"/>
      <c r="F937" s="20"/>
      <c r="G937" s="21" t="s">
        <v>843</v>
      </c>
      <c r="H937" s="20" t="s">
        <v>844</v>
      </c>
      <c r="I937" s="22" t="s">
        <v>160</v>
      </c>
      <c r="J937" s="23"/>
      <c r="K937" s="24">
        <v>1</v>
      </c>
      <c r="L937" s="25">
        <v>45801</v>
      </c>
      <c r="M937" s="26">
        <v>45800</v>
      </c>
    </row>
    <row r="938" spans="1:13" ht="26">
      <c r="A938" s="30" t="s">
        <v>23</v>
      </c>
      <c r="B938" s="31" t="s">
        <v>30</v>
      </c>
      <c r="C938" s="18" t="s">
        <v>42</v>
      </c>
      <c r="D938" t="s">
        <v>1186</v>
      </c>
      <c r="E938" s="19"/>
      <c r="F938" s="20"/>
      <c r="G938" s="21" t="s">
        <v>15</v>
      </c>
      <c r="H938" s="20" t="s">
        <v>16</v>
      </c>
      <c r="I938" s="22">
        <v>45819</v>
      </c>
      <c r="J938" s="23"/>
      <c r="K938" s="24">
        <v>2</v>
      </c>
      <c r="L938" s="25">
        <v>45801</v>
      </c>
      <c r="M938" s="26">
        <v>45800</v>
      </c>
    </row>
    <row r="939" spans="1:13" ht="26">
      <c r="A939" s="30" t="s">
        <v>23</v>
      </c>
      <c r="B939" s="31" t="s">
        <v>30</v>
      </c>
      <c r="C939" s="18" t="s">
        <v>42</v>
      </c>
      <c r="D939" t="s">
        <v>1187</v>
      </c>
      <c r="E939" s="19"/>
      <c r="F939" s="20"/>
      <c r="G939" s="21" t="s">
        <v>15</v>
      </c>
      <c r="H939" s="20" t="s">
        <v>16</v>
      </c>
      <c r="I939" s="22">
        <v>45819</v>
      </c>
      <c r="J939" s="23"/>
      <c r="K939" s="24">
        <v>2</v>
      </c>
      <c r="L939" s="25">
        <v>45801</v>
      </c>
      <c r="M939" s="26">
        <v>45800</v>
      </c>
    </row>
    <row r="940" spans="1:13" ht="26">
      <c r="A940" s="30" t="s">
        <v>23</v>
      </c>
      <c r="B940" s="31" t="s">
        <v>24</v>
      </c>
      <c r="C940" s="18" t="s">
        <v>209</v>
      </c>
      <c r="D940" t="s">
        <v>1188</v>
      </c>
      <c r="E940" s="19"/>
      <c r="F940" s="20"/>
      <c r="G940" s="21" t="s">
        <v>97</v>
      </c>
      <c r="H940" s="20" t="s">
        <v>98</v>
      </c>
      <c r="I940" s="22">
        <v>45773</v>
      </c>
      <c r="J940" s="23"/>
      <c r="K940" s="24">
        <v>2</v>
      </c>
      <c r="L940" s="25">
        <v>45801</v>
      </c>
      <c r="M940" s="26">
        <v>45800</v>
      </c>
    </row>
    <row r="941" spans="1:13" ht="26">
      <c r="A941" s="30" t="s">
        <v>23</v>
      </c>
      <c r="B941" s="31" t="s">
        <v>24</v>
      </c>
      <c r="C941" s="18" t="s">
        <v>209</v>
      </c>
      <c r="D941" t="s">
        <v>1189</v>
      </c>
      <c r="E941" s="19"/>
      <c r="F941" s="20"/>
      <c r="G941" s="21" t="s">
        <v>97</v>
      </c>
      <c r="H941" s="20" t="s">
        <v>98</v>
      </c>
      <c r="I941" s="22">
        <v>45773</v>
      </c>
      <c r="J941" s="23"/>
      <c r="K941" s="24">
        <v>21</v>
      </c>
      <c r="L941" s="25">
        <v>45801</v>
      </c>
      <c r="M941" s="26">
        <v>45800</v>
      </c>
    </row>
    <row r="942" spans="1:13" ht="26">
      <c r="A942" s="30" t="s">
        <v>23</v>
      </c>
      <c r="B942" s="31" t="s">
        <v>24</v>
      </c>
      <c r="C942" s="18" t="s">
        <v>209</v>
      </c>
      <c r="D942" t="s">
        <v>1190</v>
      </c>
      <c r="E942" s="19"/>
      <c r="F942" s="20"/>
      <c r="G942" s="21" t="s">
        <v>97</v>
      </c>
      <c r="H942" s="20" t="s">
        <v>98</v>
      </c>
      <c r="I942" s="22">
        <v>45773</v>
      </c>
      <c r="J942" s="23"/>
      <c r="K942" s="24">
        <v>3</v>
      </c>
      <c r="L942" s="25">
        <v>45801</v>
      </c>
      <c r="M942" s="26">
        <v>45800</v>
      </c>
    </row>
    <row r="943" spans="1:13" ht="26">
      <c r="A943" s="30" t="s">
        <v>23</v>
      </c>
      <c r="B943" s="31" t="s">
        <v>24</v>
      </c>
      <c r="C943" s="18" t="s">
        <v>209</v>
      </c>
      <c r="D943" t="s">
        <v>1191</v>
      </c>
      <c r="E943" s="19"/>
      <c r="F943" s="20"/>
      <c r="G943" s="21" t="s">
        <v>97</v>
      </c>
      <c r="H943" s="20" t="s">
        <v>98</v>
      </c>
      <c r="I943" s="22">
        <v>45773</v>
      </c>
      <c r="J943" s="23"/>
      <c r="K943" s="24">
        <v>24</v>
      </c>
      <c r="L943" s="25">
        <v>45801</v>
      </c>
      <c r="M943" s="26">
        <v>45800</v>
      </c>
    </row>
    <row r="944" spans="1:13" ht="26">
      <c r="A944" s="30" t="s">
        <v>23</v>
      </c>
      <c r="B944" s="31" t="s">
        <v>24</v>
      </c>
      <c r="C944" s="18" t="s">
        <v>209</v>
      </c>
      <c r="D944" t="s">
        <v>1192</v>
      </c>
      <c r="E944" s="19"/>
      <c r="F944" s="20"/>
      <c r="G944" s="21" t="s">
        <v>97</v>
      </c>
      <c r="H944" s="20" t="s">
        <v>98</v>
      </c>
      <c r="I944" s="22">
        <v>45773</v>
      </c>
      <c r="J944" s="23"/>
      <c r="K944" s="24">
        <v>10</v>
      </c>
      <c r="L944" s="25">
        <v>45801</v>
      </c>
      <c r="M944" s="26">
        <v>45800</v>
      </c>
    </row>
    <row r="945" spans="1:13" ht="26">
      <c r="A945" s="30" t="s">
        <v>23</v>
      </c>
      <c r="B945" s="31" t="s">
        <v>24</v>
      </c>
      <c r="C945" s="18" t="s">
        <v>209</v>
      </c>
      <c r="D945" t="s">
        <v>1193</v>
      </c>
      <c r="E945" s="19"/>
      <c r="F945" s="20"/>
      <c r="G945" s="21" t="s">
        <v>1202</v>
      </c>
      <c r="H945" s="20" t="s">
        <v>1203</v>
      </c>
      <c r="I945" s="22" t="s">
        <v>160</v>
      </c>
      <c r="J945" s="23"/>
      <c r="K945" s="24">
        <v>2</v>
      </c>
      <c r="L945" s="25">
        <v>45801</v>
      </c>
      <c r="M945" s="26">
        <v>45800</v>
      </c>
    </row>
    <row r="946" spans="1:13" ht="26">
      <c r="A946" s="30" t="s">
        <v>23</v>
      </c>
      <c r="B946" s="31" t="s">
        <v>24</v>
      </c>
      <c r="C946" s="18" t="s">
        <v>209</v>
      </c>
      <c r="D946" t="s">
        <v>1194</v>
      </c>
      <c r="E946" s="19"/>
      <c r="F946" s="20"/>
      <c r="G946" s="21" t="s">
        <v>1202</v>
      </c>
      <c r="H946" s="20" t="s">
        <v>1203</v>
      </c>
      <c r="I946" s="22" t="s">
        <v>160</v>
      </c>
      <c r="J946" s="23"/>
      <c r="K946" s="24">
        <v>1</v>
      </c>
      <c r="L946" s="25">
        <v>45801</v>
      </c>
      <c r="M946" s="26">
        <v>45800</v>
      </c>
    </row>
    <row r="947" spans="1:13" ht="26">
      <c r="A947" s="30" t="s">
        <v>23</v>
      </c>
      <c r="B947" s="31" t="s">
        <v>24</v>
      </c>
      <c r="C947" s="18" t="s">
        <v>209</v>
      </c>
      <c r="D947" t="s">
        <v>1195</v>
      </c>
      <c r="E947" s="19"/>
      <c r="F947" s="20"/>
      <c r="G947" s="21" t="s">
        <v>99</v>
      </c>
      <c r="H947" s="20" t="s">
        <v>20</v>
      </c>
      <c r="I947" s="22">
        <v>45790</v>
      </c>
      <c r="J947" s="23"/>
      <c r="K947" s="24">
        <v>2</v>
      </c>
      <c r="L947" s="25">
        <v>45801</v>
      </c>
      <c r="M947" s="26">
        <v>45800</v>
      </c>
    </row>
    <row r="948" spans="1:13" ht="26">
      <c r="A948" s="30" t="s">
        <v>23</v>
      </c>
      <c r="B948" s="31" t="s">
        <v>24</v>
      </c>
      <c r="C948" s="18" t="s">
        <v>19</v>
      </c>
      <c r="D948" t="s">
        <v>1196</v>
      </c>
      <c r="E948" s="19"/>
      <c r="F948" s="20"/>
      <c r="G948" s="21" t="s">
        <v>99</v>
      </c>
      <c r="H948" s="20" t="s">
        <v>20</v>
      </c>
      <c r="I948" s="22">
        <v>45810</v>
      </c>
      <c r="J948" s="23"/>
      <c r="K948" s="24">
        <v>1</v>
      </c>
      <c r="L948" s="25">
        <v>45801</v>
      </c>
      <c r="M948" s="26">
        <v>45800</v>
      </c>
    </row>
    <row r="949" spans="1:13" ht="26">
      <c r="A949" s="30" t="s">
        <v>23</v>
      </c>
      <c r="B949" s="31" t="s">
        <v>24</v>
      </c>
      <c r="C949" s="18" t="s">
        <v>288</v>
      </c>
      <c r="D949" t="s">
        <v>1205</v>
      </c>
      <c r="E949" s="19"/>
      <c r="F949" s="20"/>
      <c r="G949" s="21" t="s">
        <v>82</v>
      </c>
      <c r="H949" s="20" t="s">
        <v>83</v>
      </c>
      <c r="I949" s="22">
        <v>45801</v>
      </c>
      <c r="J949" s="23"/>
      <c r="K949" s="24">
        <v>79</v>
      </c>
      <c r="L949" s="25">
        <v>45803</v>
      </c>
      <c r="M949" s="26">
        <v>45801</v>
      </c>
    </row>
    <row r="950" spans="1:13" ht="26">
      <c r="A950" s="30" t="s">
        <v>23</v>
      </c>
      <c r="B950" s="31" t="s">
        <v>24</v>
      </c>
      <c r="C950" s="18" t="s">
        <v>288</v>
      </c>
      <c r="D950" t="s">
        <v>1206</v>
      </c>
      <c r="E950" s="19"/>
      <c r="F950" s="20"/>
      <c r="G950" s="21" t="s">
        <v>82</v>
      </c>
      <c r="H950" s="20" t="s">
        <v>83</v>
      </c>
      <c r="I950" s="22">
        <v>45801</v>
      </c>
      <c r="J950" s="23"/>
      <c r="K950" s="24">
        <v>44</v>
      </c>
      <c r="L950" s="25">
        <v>45803</v>
      </c>
      <c r="M950" s="26">
        <v>45801</v>
      </c>
    </row>
    <row r="951" spans="1:13" ht="26">
      <c r="A951" s="30" t="s">
        <v>23</v>
      </c>
      <c r="B951" s="31" t="s">
        <v>24</v>
      </c>
      <c r="C951" s="18" t="s">
        <v>288</v>
      </c>
      <c r="D951" t="s">
        <v>1207</v>
      </c>
      <c r="E951" s="19"/>
      <c r="F951" s="20"/>
      <c r="G951" s="21" t="s">
        <v>82</v>
      </c>
      <c r="H951" s="20" t="s">
        <v>83</v>
      </c>
      <c r="I951" s="22">
        <v>45801</v>
      </c>
      <c r="J951" s="23"/>
      <c r="K951" s="24">
        <v>10</v>
      </c>
      <c r="L951" s="25">
        <v>45803</v>
      </c>
      <c r="M951" s="26">
        <v>45801</v>
      </c>
    </row>
    <row r="952" spans="1:13" ht="26">
      <c r="A952" s="30" t="s">
        <v>23</v>
      </c>
      <c r="B952" s="31" t="s">
        <v>24</v>
      </c>
      <c r="C952" s="18" t="s">
        <v>288</v>
      </c>
      <c r="D952" t="s">
        <v>1208</v>
      </c>
      <c r="E952" s="19"/>
      <c r="F952" s="20"/>
      <c r="G952" s="21" t="s">
        <v>82</v>
      </c>
      <c r="H952" s="20" t="s">
        <v>83</v>
      </c>
      <c r="I952" s="22">
        <v>45801</v>
      </c>
      <c r="J952" s="23"/>
      <c r="K952" s="24">
        <v>98</v>
      </c>
      <c r="L952" s="25">
        <v>45803</v>
      </c>
      <c r="M952" s="26">
        <v>45801</v>
      </c>
    </row>
    <row r="953" spans="1:13" ht="26">
      <c r="A953" s="30" t="s">
        <v>23</v>
      </c>
      <c r="B953" s="31" t="s">
        <v>24</v>
      </c>
      <c r="C953" s="18" t="s">
        <v>288</v>
      </c>
      <c r="D953" t="s">
        <v>1209</v>
      </c>
      <c r="E953" s="19"/>
      <c r="F953" s="20"/>
      <c r="G953" s="21" t="s">
        <v>82</v>
      </c>
      <c r="H953" s="20" t="s">
        <v>83</v>
      </c>
      <c r="I953" s="22">
        <v>45801</v>
      </c>
      <c r="J953" s="23"/>
      <c r="K953" s="24">
        <v>29</v>
      </c>
      <c r="L953" s="25">
        <v>45803</v>
      </c>
      <c r="M953" s="26">
        <v>45801</v>
      </c>
    </row>
    <row r="954" spans="1:13" ht="26">
      <c r="A954" s="30" t="s">
        <v>23</v>
      </c>
      <c r="B954" s="31" t="s">
        <v>24</v>
      </c>
      <c r="C954" s="18" t="s">
        <v>288</v>
      </c>
      <c r="D954" t="s">
        <v>1210</v>
      </c>
      <c r="E954" s="19"/>
      <c r="F954" s="20"/>
      <c r="G954" s="21" t="s">
        <v>82</v>
      </c>
      <c r="H954" s="20" t="s">
        <v>83</v>
      </c>
      <c r="I954" s="22">
        <v>45801</v>
      </c>
      <c r="J954" s="23"/>
      <c r="K954" s="24">
        <v>27</v>
      </c>
      <c r="L954" s="25">
        <v>45803</v>
      </c>
      <c r="M954" s="26">
        <v>45801</v>
      </c>
    </row>
    <row r="955" spans="1:13" ht="26">
      <c r="A955" s="30" t="s">
        <v>23</v>
      </c>
      <c r="B955" s="31" t="s">
        <v>24</v>
      </c>
      <c r="C955" s="18" t="s">
        <v>288</v>
      </c>
      <c r="D955" t="s">
        <v>1211</v>
      </c>
      <c r="E955" s="19"/>
      <c r="F955" s="20"/>
      <c r="G955" s="21" t="s">
        <v>82</v>
      </c>
      <c r="H955" s="20" t="s">
        <v>83</v>
      </c>
      <c r="I955" s="22">
        <v>45801</v>
      </c>
      <c r="J955" s="23"/>
      <c r="K955" s="24">
        <v>119</v>
      </c>
      <c r="L955" s="25">
        <v>45803</v>
      </c>
      <c r="M955" s="26">
        <v>45801</v>
      </c>
    </row>
    <row r="956" spans="1:13" ht="26">
      <c r="A956" s="30" t="s">
        <v>23</v>
      </c>
      <c r="B956" s="31" t="s">
        <v>24</v>
      </c>
      <c r="C956" s="18" t="s">
        <v>288</v>
      </c>
      <c r="D956" t="s">
        <v>1212</v>
      </c>
      <c r="E956" s="19"/>
      <c r="F956" s="20"/>
      <c r="G956" s="21" t="s">
        <v>82</v>
      </c>
      <c r="H956" s="20" t="s">
        <v>83</v>
      </c>
      <c r="I956" s="22">
        <v>45801</v>
      </c>
      <c r="J956" s="23"/>
      <c r="K956" s="24">
        <v>150</v>
      </c>
      <c r="L956" s="25">
        <v>45803</v>
      </c>
      <c r="M956" s="26">
        <v>45801</v>
      </c>
    </row>
    <row r="957" spans="1:13" ht="26">
      <c r="A957" s="30" t="s">
        <v>23</v>
      </c>
      <c r="B957" s="31" t="s">
        <v>24</v>
      </c>
      <c r="C957" s="18" t="s">
        <v>288</v>
      </c>
      <c r="D957" t="s">
        <v>1213</v>
      </c>
      <c r="E957" s="19"/>
      <c r="F957" s="20"/>
      <c r="G957" s="21" t="s">
        <v>82</v>
      </c>
      <c r="H957" s="20" t="s">
        <v>83</v>
      </c>
      <c r="I957" s="22">
        <v>45801</v>
      </c>
      <c r="J957" s="23"/>
      <c r="K957" s="24">
        <v>33</v>
      </c>
      <c r="L957" s="25">
        <v>45803</v>
      </c>
      <c r="M957" s="26">
        <v>45801</v>
      </c>
    </row>
    <row r="958" spans="1:13" ht="26">
      <c r="A958" s="30" t="s">
        <v>23</v>
      </c>
      <c r="B958" s="31" t="s">
        <v>24</v>
      </c>
      <c r="C958" s="18" t="s">
        <v>288</v>
      </c>
      <c r="D958" t="s">
        <v>1214</v>
      </c>
      <c r="E958" s="19"/>
      <c r="F958" s="20"/>
      <c r="G958" s="21" t="s">
        <v>82</v>
      </c>
      <c r="H958" s="20" t="s">
        <v>83</v>
      </c>
      <c r="I958" s="22">
        <v>45801</v>
      </c>
      <c r="J958" s="23"/>
      <c r="K958" s="24">
        <v>33</v>
      </c>
      <c r="L958" s="25">
        <v>45803</v>
      </c>
      <c r="M958" s="26">
        <v>45801</v>
      </c>
    </row>
    <row r="959" spans="1:13" ht="26">
      <c r="A959" s="30" t="s">
        <v>23</v>
      </c>
      <c r="B959" s="31" t="s">
        <v>24</v>
      </c>
      <c r="C959" s="18" t="s">
        <v>288</v>
      </c>
      <c r="D959" t="s">
        <v>1215</v>
      </c>
      <c r="E959" s="19"/>
      <c r="F959" s="20"/>
      <c r="G959" s="21" t="s">
        <v>82</v>
      </c>
      <c r="H959" s="20" t="s">
        <v>83</v>
      </c>
      <c r="I959" s="22">
        <v>45801</v>
      </c>
      <c r="J959" s="23"/>
      <c r="K959" s="24">
        <v>13</v>
      </c>
      <c r="L959" s="25">
        <v>45803</v>
      </c>
      <c r="M959" s="26">
        <v>45801</v>
      </c>
    </row>
    <row r="960" spans="1:13" ht="26">
      <c r="A960" s="30" t="s">
        <v>23</v>
      </c>
      <c r="B960" s="31" t="s">
        <v>24</v>
      </c>
      <c r="C960" s="18" t="s">
        <v>288</v>
      </c>
      <c r="D960" t="s">
        <v>1216</v>
      </c>
      <c r="E960" s="19"/>
      <c r="F960" s="20"/>
      <c r="G960" s="21" t="s">
        <v>82</v>
      </c>
      <c r="H960" s="20" t="s">
        <v>83</v>
      </c>
      <c r="I960" s="22">
        <v>45801</v>
      </c>
      <c r="J960" s="23"/>
      <c r="K960" s="24">
        <v>77</v>
      </c>
      <c r="L960" s="25">
        <v>45803</v>
      </c>
      <c r="M960" s="26">
        <v>45801</v>
      </c>
    </row>
    <row r="961" spans="1:13" ht="26">
      <c r="A961" s="30" t="s">
        <v>23</v>
      </c>
      <c r="B961" s="31" t="s">
        <v>24</v>
      </c>
      <c r="C961" s="18" t="s">
        <v>288</v>
      </c>
      <c r="D961" t="s">
        <v>1217</v>
      </c>
      <c r="E961" s="19"/>
      <c r="F961" s="20"/>
      <c r="G961" s="21" t="s">
        <v>82</v>
      </c>
      <c r="H961" s="20" t="s">
        <v>83</v>
      </c>
      <c r="I961" s="22">
        <v>45801</v>
      </c>
      <c r="J961" s="23"/>
      <c r="K961" s="24">
        <v>42</v>
      </c>
      <c r="L961" s="25">
        <v>45803</v>
      </c>
      <c r="M961" s="26">
        <v>45801</v>
      </c>
    </row>
    <row r="962" spans="1:13" ht="26">
      <c r="A962" s="30" t="s">
        <v>23</v>
      </c>
      <c r="B962" s="31" t="s">
        <v>24</v>
      </c>
      <c r="C962" s="18" t="s">
        <v>288</v>
      </c>
      <c r="D962" t="s">
        <v>1218</v>
      </c>
      <c r="E962" s="19"/>
      <c r="F962" s="20"/>
      <c r="G962" s="21" t="s">
        <v>82</v>
      </c>
      <c r="H962" s="20" t="s">
        <v>83</v>
      </c>
      <c r="I962" s="22">
        <v>45801</v>
      </c>
      <c r="J962" s="23"/>
      <c r="K962" s="24">
        <v>84</v>
      </c>
      <c r="L962" s="25">
        <v>45803</v>
      </c>
      <c r="M962" s="26">
        <v>45801</v>
      </c>
    </row>
    <row r="963" spans="1:13" ht="26">
      <c r="A963" s="30" t="s">
        <v>23</v>
      </c>
      <c r="B963" s="31" t="s">
        <v>24</v>
      </c>
      <c r="C963" s="18" t="s">
        <v>288</v>
      </c>
      <c r="D963" t="s">
        <v>1219</v>
      </c>
      <c r="E963" s="19"/>
      <c r="F963" s="20"/>
      <c r="G963" s="21" t="s">
        <v>82</v>
      </c>
      <c r="H963" s="20" t="s">
        <v>83</v>
      </c>
      <c r="I963" s="22">
        <v>45801</v>
      </c>
      <c r="J963" s="23"/>
      <c r="K963" s="24">
        <v>8</v>
      </c>
      <c r="L963" s="25">
        <v>45803</v>
      </c>
      <c r="M963" s="26">
        <v>45801</v>
      </c>
    </row>
    <row r="964" spans="1:13" ht="26">
      <c r="A964" s="30" t="s">
        <v>23</v>
      </c>
      <c r="B964" s="31" t="s">
        <v>24</v>
      </c>
      <c r="C964" s="18" t="s">
        <v>288</v>
      </c>
      <c r="D964" t="s">
        <v>1220</v>
      </c>
      <c r="E964" s="19"/>
      <c r="F964" s="20"/>
      <c r="G964" s="21" t="s">
        <v>82</v>
      </c>
      <c r="H964" s="20" t="s">
        <v>83</v>
      </c>
      <c r="I964" s="22">
        <v>45801</v>
      </c>
      <c r="J964" s="23"/>
      <c r="K964" s="24">
        <v>8</v>
      </c>
      <c r="L964" s="25">
        <v>45803</v>
      </c>
      <c r="M964" s="26">
        <v>45801</v>
      </c>
    </row>
    <row r="965" spans="1:13" ht="26">
      <c r="A965" s="30" t="s">
        <v>23</v>
      </c>
      <c r="B965" s="31" t="s">
        <v>24</v>
      </c>
      <c r="C965" s="18" t="s">
        <v>288</v>
      </c>
      <c r="D965" t="s">
        <v>1221</v>
      </c>
      <c r="E965" s="19"/>
      <c r="F965" s="20"/>
      <c r="G965" s="21" t="s">
        <v>82</v>
      </c>
      <c r="H965" s="20" t="s">
        <v>83</v>
      </c>
      <c r="I965" s="22">
        <v>45801</v>
      </c>
      <c r="J965" s="23"/>
      <c r="K965" s="24">
        <v>7</v>
      </c>
      <c r="L965" s="25">
        <v>45803</v>
      </c>
      <c r="M965" s="26">
        <v>45801</v>
      </c>
    </row>
    <row r="966" spans="1:13" ht="26">
      <c r="A966" s="30" t="s">
        <v>23</v>
      </c>
      <c r="B966" s="31" t="s">
        <v>24</v>
      </c>
      <c r="C966" s="18" t="s">
        <v>288</v>
      </c>
      <c r="D966" t="s">
        <v>1222</v>
      </c>
      <c r="E966" s="19"/>
      <c r="F966" s="20"/>
      <c r="G966" s="21" t="s">
        <v>82</v>
      </c>
      <c r="H966" s="20" t="s">
        <v>83</v>
      </c>
      <c r="I966" s="22">
        <v>45801</v>
      </c>
      <c r="J966" s="23"/>
      <c r="K966" s="24">
        <v>109</v>
      </c>
      <c r="L966" s="25">
        <v>45803</v>
      </c>
      <c r="M966" s="26">
        <v>45801</v>
      </c>
    </row>
    <row r="967" spans="1:13" ht="26">
      <c r="A967" s="30" t="s">
        <v>23</v>
      </c>
      <c r="B967" s="31" t="s">
        <v>24</v>
      </c>
      <c r="C967" s="18" t="s">
        <v>288</v>
      </c>
      <c r="D967" t="s">
        <v>1223</v>
      </c>
      <c r="E967" s="19"/>
      <c r="F967" s="20"/>
      <c r="G967" s="21" t="s">
        <v>82</v>
      </c>
      <c r="H967" s="20" t="s">
        <v>83</v>
      </c>
      <c r="I967" s="22">
        <v>45801</v>
      </c>
      <c r="J967" s="23"/>
      <c r="K967" s="24">
        <v>19</v>
      </c>
      <c r="L967" s="25">
        <v>45803</v>
      </c>
      <c r="M967" s="26">
        <v>45801</v>
      </c>
    </row>
    <row r="968" spans="1:13" ht="16.5">
      <c r="A968" s="30" t="s">
        <v>23</v>
      </c>
      <c r="B968" s="31" t="s">
        <v>24</v>
      </c>
      <c r="C968" s="18" t="s">
        <v>49</v>
      </c>
      <c r="D968" t="s">
        <v>1224</v>
      </c>
      <c r="E968" s="19"/>
      <c r="F968" s="20"/>
      <c r="G968" s="21" t="s">
        <v>92</v>
      </c>
      <c r="H968" s="20" t="s">
        <v>93</v>
      </c>
      <c r="I968" s="22">
        <v>45801</v>
      </c>
      <c r="J968" s="23"/>
      <c r="K968" s="24">
        <v>355</v>
      </c>
      <c r="L968" s="25">
        <v>45803</v>
      </c>
      <c r="M968" s="26">
        <v>45801</v>
      </c>
    </row>
    <row r="969" spans="1:13" ht="16.5">
      <c r="A969" s="30" t="s">
        <v>23</v>
      </c>
      <c r="B969" s="31" t="s">
        <v>24</v>
      </c>
      <c r="C969" s="18" t="s">
        <v>49</v>
      </c>
      <c r="D969" t="s">
        <v>1225</v>
      </c>
      <c r="E969" s="19"/>
      <c r="F969" s="20"/>
      <c r="G969" s="21" t="s">
        <v>92</v>
      </c>
      <c r="H969" s="20" t="s">
        <v>93</v>
      </c>
      <c r="I969" s="22">
        <v>45801</v>
      </c>
      <c r="J969" s="23"/>
      <c r="K969" s="24">
        <v>1</v>
      </c>
      <c r="L969" s="25">
        <v>45803</v>
      </c>
      <c r="M969" s="26">
        <v>45801</v>
      </c>
    </row>
    <row r="970" spans="1:13" ht="26">
      <c r="A970" s="30" t="s">
        <v>23</v>
      </c>
      <c r="B970" s="31" t="s">
        <v>24</v>
      </c>
      <c r="C970" s="18" t="s">
        <v>116</v>
      </c>
      <c r="D970" s="37" t="s">
        <v>1226</v>
      </c>
      <c r="E970" s="19"/>
      <c r="F970" s="20"/>
      <c r="G970" s="21" t="s">
        <v>241</v>
      </c>
      <c r="H970" s="20" t="s">
        <v>242</v>
      </c>
      <c r="I970" s="22">
        <v>45787</v>
      </c>
      <c r="J970" s="23"/>
      <c r="K970" s="24">
        <v>1228</v>
      </c>
      <c r="L970" s="25">
        <v>45803</v>
      </c>
      <c r="M970" s="26">
        <v>45801</v>
      </c>
    </row>
    <row r="971" spans="1:13" ht="52">
      <c r="A971" s="30" t="s">
        <v>23</v>
      </c>
      <c r="B971" s="31" t="s">
        <v>24</v>
      </c>
      <c r="C971" s="18" t="s">
        <v>342</v>
      </c>
      <c r="D971" t="s">
        <v>1227</v>
      </c>
      <c r="E971" s="19"/>
      <c r="F971" s="20"/>
      <c r="G971" s="21" t="s">
        <v>171</v>
      </c>
      <c r="H971" s="20" t="s">
        <v>172</v>
      </c>
      <c r="I971" s="22">
        <v>45804</v>
      </c>
      <c r="J971" s="32" t="s">
        <v>1229</v>
      </c>
      <c r="K971" s="24">
        <v>1103</v>
      </c>
      <c r="L971" s="25">
        <v>45803</v>
      </c>
      <c r="M971" s="26">
        <v>45801</v>
      </c>
    </row>
    <row r="972" spans="1:13" ht="52">
      <c r="A972" s="30" t="s">
        <v>23</v>
      </c>
      <c r="B972" s="31" t="s">
        <v>24</v>
      </c>
      <c r="C972" s="18" t="s">
        <v>11</v>
      </c>
      <c r="D972" t="s">
        <v>1228</v>
      </c>
      <c r="E972" s="19"/>
      <c r="F972" s="20"/>
      <c r="G972" s="21" t="s">
        <v>171</v>
      </c>
      <c r="H972" s="20" t="s">
        <v>172</v>
      </c>
      <c r="I972" s="22">
        <v>45800</v>
      </c>
      <c r="J972" s="32" t="s">
        <v>1229</v>
      </c>
      <c r="K972" s="24">
        <v>4</v>
      </c>
      <c r="L972" s="25">
        <v>45803</v>
      </c>
      <c r="M972" s="26">
        <v>45801</v>
      </c>
    </row>
    <row r="973" spans="1:13" ht="26">
      <c r="A973" s="30" t="s">
        <v>23</v>
      </c>
      <c r="B973" s="31" t="s">
        <v>30</v>
      </c>
      <c r="C973" s="18" t="s">
        <v>149</v>
      </c>
      <c r="D973" t="s">
        <v>1230</v>
      </c>
      <c r="E973" s="19"/>
      <c r="F973" s="20"/>
      <c r="G973" s="21" t="s">
        <v>15</v>
      </c>
      <c r="H973" s="20" t="s">
        <v>16</v>
      </c>
      <c r="I973" s="22" t="s">
        <v>101</v>
      </c>
      <c r="J973" s="23" t="s">
        <v>175</v>
      </c>
      <c r="K973" s="24">
        <v>420</v>
      </c>
      <c r="L973" s="25">
        <v>45804</v>
      </c>
      <c r="M973" s="26">
        <v>45803</v>
      </c>
    </row>
    <row r="974" spans="1:13" ht="26">
      <c r="A974" s="30" t="s">
        <v>23</v>
      </c>
      <c r="B974" s="31" t="s">
        <v>24</v>
      </c>
      <c r="C974" s="18" t="s">
        <v>19</v>
      </c>
      <c r="D974" t="s">
        <v>1231</v>
      </c>
      <c r="E974" s="19"/>
      <c r="F974" s="20"/>
      <c r="G974" s="21" t="s">
        <v>97</v>
      </c>
      <c r="H974" s="20" t="s">
        <v>98</v>
      </c>
      <c r="I974" s="22" t="s">
        <v>160</v>
      </c>
      <c r="J974" s="23"/>
      <c r="K974" s="24">
        <v>547</v>
      </c>
      <c r="L974" s="25">
        <v>45804</v>
      </c>
      <c r="M974" s="26">
        <v>45803</v>
      </c>
    </row>
    <row r="975" spans="1:13" ht="26">
      <c r="A975" s="30" t="s">
        <v>23</v>
      </c>
      <c r="B975" s="31" t="s">
        <v>24</v>
      </c>
      <c r="C975" s="18" t="s">
        <v>19</v>
      </c>
      <c r="D975" t="s">
        <v>1232</v>
      </c>
      <c r="E975" s="19"/>
      <c r="F975" s="20"/>
      <c r="G975" s="21" t="s">
        <v>99</v>
      </c>
      <c r="H975" s="20" t="s">
        <v>20</v>
      </c>
      <c r="I975" s="22">
        <v>45803</v>
      </c>
      <c r="J975" s="23"/>
      <c r="K975" s="24">
        <v>189</v>
      </c>
      <c r="L975" s="25">
        <v>45804</v>
      </c>
      <c r="M975" s="26">
        <v>45803</v>
      </c>
    </row>
    <row r="976" spans="1:13" ht="26">
      <c r="A976" s="30" t="s">
        <v>23</v>
      </c>
      <c r="B976" s="31" t="s">
        <v>24</v>
      </c>
      <c r="C976" s="18" t="s">
        <v>19</v>
      </c>
      <c r="D976" t="s">
        <v>1233</v>
      </c>
      <c r="E976" s="19"/>
      <c r="F976" s="20"/>
      <c r="G976" s="21" t="s">
        <v>99</v>
      </c>
      <c r="H976" s="20" t="s">
        <v>20</v>
      </c>
      <c r="I976" s="22">
        <v>45803</v>
      </c>
      <c r="J976" s="23"/>
      <c r="K976" s="24">
        <v>143</v>
      </c>
      <c r="L976" s="25">
        <v>45804</v>
      </c>
      <c r="M976" s="26">
        <v>45803</v>
      </c>
    </row>
    <row r="977" spans="1:13" ht="30">
      <c r="A977" s="30" t="s">
        <v>23</v>
      </c>
      <c r="B977" s="31" t="s">
        <v>466</v>
      </c>
      <c r="C977" s="18" t="s">
        <v>468</v>
      </c>
      <c r="D977" t="s">
        <v>1234</v>
      </c>
      <c r="E977" s="19" t="s">
        <v>1235</v>
      </c>
      <c r="F977" s="20"/>
      <c r="G977" s="21" t="s">
        <v>1238</v>
      </c>
      <c r="H977" s="20" t="s">
        <v>1239</v>
      </c>
      <c r="I977" s="22"/>
      <c r="J977" s="23" t="s">
        <v>175</v>
      </c>
      <c r="K977" s="24">
        <v>2</v>
      </c>
      <c r="L977" s="25">
        <v>45804</v>
      </c>
      <c r="M977" s="26">
        <v>45803</v>
      </c>
    </row>
    <row r="978" spans="1:13" ht="30">
      <c r="A978" s="30" t="s">
        <v>23</v>
      </c>
      <c r="B978" s="31" t="s">
        <v>466</v>
      </c>
      <c r="C978" s="18" t="s">
        <v>468</v>
      </c>
      <c r="D978" t="s">
        <v>1236</v>
      </c>
      <c r="E978" s="19" t="s">
        <v>1237</v>
      </c>
      <c r="F978" s="20"/>
      <c r="G978" s="21" t="s">
        <v>1238</v>
      </c>
      <c r="H978" s="20" t="s">
        <v>1239</v>
      </c>
      <c r="I978" s="22"/>
      <c r="J978" s="23" t="s">
        <v>175</v>
      </c>
      <c r="K978" s="24">
        <v>52</v>
      </c>
      <c r="L978" s="25">
        <v>45804</v>
      </c>
      <c r="M978" s="26">
        <v>45803</v>
      </c>
    </row>
    <row r="979" spans="1:13" ht="39">
      <c r="A979" s="30" t="s">
        <v>23</v>
      </c>
      <c r="B979" s="31" t="s">
        <v>29</v>
      </c>
      <c r="C979" s="18" t="s">
        <v>152</v>
      </c>
      <c r="D979" t="s">
        <v>1240</v>
      </c>
      <c r="E979" s="19"/>
      <c r="F979" s="20"/>
      <c r="G979" s="21" t="s">
        <v>156</v>
      </c>
      <c r="H979" s="20" t="s">
        <v>157</v>
      </c>
      <c r="I979" s="22">
        <v>45787</v>
      </c>
      <c r="J979" s="23"/>
      <c r="K979" s="24">
        <v>171</v>
      </c>
      <c r="L979" s="25">
        <v>45805</v>
      </c>
      <c r="M979" s="26">
        <v>45804</v>
      </c>
    </row>
    <row r="980" spans="1:13" ht="16.5">
      <c r="A980" s="30" t="s">
        <v>23</v>
      </c>
      <c r="B980" s="31" t="s">
        <v>24</v>
      </c>
      <c r="C980" s="18" t="s">
        <v>49</v>
      </c>
      <c r="D980" t="s">
        <v>1241</v>
      </c>
      <c r="E980" s="19"/>
      <c r="F980" s="20"/>
      <c r="G980" s="21" t="s">
        <v>92</v>
      </c>
      <c r="H980" s="20" t="s">
        <v>93</v>
      </c>
      <c r="I980" s="22">
        <v>45801</v>
      </c>
      <c r="J980" s="23"/>
      <c r="K980" s="24">
        <v>2</v>
      </c>
      <c r="L980" s="25">
        <v>45805</v>
      </c>
      <c r="M980" s="26">
        <v>45804</v>
      </c>
    </row>
    <row r="981" spans="1:13" ht="26">
      <c r="A981" s="30" t="s">
        <v>23</v>
      </c>
      <c r="B981" s="31" t="s">
        <v>30</v>
      </c>
      <c r="C981" s="18" t="s">
        <v>306</v>
      </c>
      <c r="D981" t="s">
        <v>1242</v>
      </c>
      <c r="E981" s="19"/>
      <c r="F981" s="20"/>
      <c r="G981" s="21" t="s">
        <v>1257</v>
      </c>
      <c r="H981" s="20" t="s">
        <v>1258</v>
      </c>
      <c r="I981" s="22">
        <v>45804</v>
      </c>
      <c r="J981" s="23"/>
      <c r="K981" s="24">
        <v>233</v>
      </c>
      <c r="L981" s="25" t="s">
        <v>1488</v>
      </c>
      <c r="M981" s="26">
        <v>45804</v>
      </c>
    </row>
    <row r="982" spans="1:13" ht="26">
      <c r="A982" s="30" t="s">
        <v>23</v>
      </c>
      <c r="B982" s="31" t="s">
        <v>30</v>
      </c>
      <c r="C982" s="18" t="s">
        <v>306</v>
      </c>
      <c r="D982" t="s">
        <v>1243</v>
      </c>
      <c r="E982" s="19"/>
      <c r="F982" s="20"/>
      <c r="G982" s="21" t="s">
        <v>1257</v>
      </c>
      <c r="H982" s="20" t="s">
        <v>1258</v>
      </c>
      <c r="I982" s="22">
        <v>45804</v>
      </c>
      <c r="J982" s="23"/>
      <c r="K982" s="24">
        <v>165</v>
      </c>
      <c r="L982" s="25" t="s">
        <v>1488</v>
      </c>
      <c r="M982" s="26">
        <v>45804</v>
      </c>
    </row>
    <row r="983" spans="1:13" ht="39">
      <c r="A983" s="30" t="s">
        <v>23</v>
      </c>
      <c r="B983" s="31" t="s">
        <v>29</v>
      </c>
      <c r="C983" s="18" t="s">
        <v>339</v>
      </c>
      <c r="D983" t="s">
        <v>1244</v>
      </c>
      <c r="E983" s="19"/>
      <c r="F983" s="20"/>
      <c r="G983" s="21" t="s">
        <v>283</v>
      </c>
      <c r="H983" s="20" t="s">
        <v>284</v>
      </c>
      <c r="I983" s="22">
        <v>45804</v>
      </c>
      <c r="J983" s="23" t="s">
        <v>1259</v>
      </c>
      <c r="K983" s="24">
        <v>97</v>
      </c>
      <c r="L983" s="25">
        <v>45805</v>
      </c>
      <c r="M983" s="26">
        <v>45804</v>
      </c>
    </row>
    <row r="984" spans="1:13" ht="26">
      <c r="A984" s="30" t="s">
        <v>23</v>
      </c>
      <c r="B984" s="31" t="s">
        <v>24</v>
      </c>
      <c r="C984" s="18" t="s">
        <v>11</v>
      </c>
      <c r="D984" t="s">
        <v>1245</v>
      </c>
      <c r="E984" s="19"/>
      <c r="F984" s="20"/>
      <c r="G984" s="21" t="s">
        <v>99</v>
      </c>
      <c r="H984" s="20" t="s">
        <v>20</v>
      </c>
      <c r="I984" s="22">
        <v>45803</v>
      </c>
      <c r="J984" s="23"/>
      <c r="K984" s="24">
        <v>1</v>
      </c>
      <c r="L984" s="25">
        <v>45805</v>
      </c>
      <c r="M984" s="26">
        <v>45804</v>
      </c>
    </row>
    <row r="985" spans="1:13" ht="26">
      <c r="A985" s="30" t="s">
        <v>23</v>
      </c>
      <c r="B985" s="31" t="s">
        <v>24</v>
      </c>
      <c r="C985" s="18" t="s">
        <v>11</v>
      </c>
      <c r="D985" t="s">
        <v>1246</v>
      </c>
      <c r="E985" s="19"/>
      <c r="F985" s="20"/>
      <c r="G985" s="21" t="s">
        <v>97</v>
      </c>
      <c r="H985" s="20" t="s">
        <v>98</v>
      </c>
      <c r="I985" s="22" t="s">
        <v>160</v>
      </c>
      <c r="J985" s="23"/>
      <c r="K985" s="24">
        <v>3</v>
      </c>
      <c r="L985" s="25">
        <v>45805</v>
      </c>
      <c r="M985" s="26">
        <v>45804</v>
      </c>
    </row>
    <row r="986" spans="1:13" ht="26">
      <c r="A986" s="30" t="s">
        <v>23</v>
      </c>
      <c r="B986" s="31" t="s">
        <v>24</v>
      </c>
      <c r="C986" s="18" t="s">
        <v>11</v>
      </c>
      <c r="D986" t="s">
        <v>1247</v>
      </c>
      <c r="E986" s="19"/>
      <c r="F986" s="20"/>
      <c r="G986" s="21" t="s">
        <v>99</v>
      </c>
      <c r="H986" s="20" t="s">
        <v>20</v>
      </c>
      <c r="I986" s="22">
        <v>45803</v>
      </c>
      <c r="J986" s="23"/>
      <c r="K986" s="24">
        <v>2</v>
      </c>
      <c r="L986" s="25">
        <v>45805</v>
      </c>
      <c r="M986" s="26">
        <v>45804</v>
      </c>
    </row>
    <row r="987" spans="1:13" ht="26">
      <c r="A987" s="30" t="s">
        <v>23</v>
      </c>
      <c r="B987" s="31" t="s">
        <v>24</v>
      </c>
      <c r="C987" s="18" t="s">
        <v>11</v>
      </c>
      <c r="D987" t="s">
        <v>1248</v>
      </c>
      <c r="E987" s="19"/>
      <c r="F987" s="20"/>
      <c r="G987" s="21" t="s">
        <v>97</v>
      </c>
      <c r="H987" s="20" t="s">
        <v>98</v>
      </c>
      <c r="I987" s="22" t="s">
        <v>160</v>
      </c>
      <c r="J987" s="23"/>
      <c r="K987" s="24">
        <v>158</v>
      </c>
      <c r="L987" s="25">
        <v>45805</v>
      </c>
      <c r="M987" s="26">
        <v>45804</v>
      </c>
    </row>
    <row r="988" spans="1:13" ht="26">
      <c r="A988" s="30" t="s">
        <v>23</v>
      </c>
      <c r="B988" s="31" t="s">
        <v>24</v>
      </c>
      <c r="C988" s="18" t="s">
        <v>11</v>
      </c>
      <c r="D988" t="s">
        <v>1249</v>
      </c>
      <c r="E988" s="19"/>
      <c r="F988" s="20"/>
      <c r="G988" s="21" t="s">
        <v>13</v>
      </c>
      <c r="H988" s="20" t="s">
        <v>14</v>
      </c>
      <c r="I988" s="22">
        <v>45811</v>
      </c>
      <c r="J988" s="23"/>
      <c r="K988" s="24">
        <v>20</v>
      </c>
      <c r="L988" s="25">
        <v>45805</v>
      </c>
      <c r="M988" s="26">
        <v>45804</v>
      </c>
    </row>
    <row r="989" spans="1:13" ht="26">
      <c r="A989" s="30" t="s">
        <v>23</v>
      </c>
      <c r="B989" s="31" t="s">
        <v>24</v>
      </c>
      <c r="C989" s="18" t="s">
        <v>319</v>
      </c>
      <c r="D989" t="s">
        <v>1250</v>
      </c>
      <c r="E989" s="19"/>
      <c r="F989" s="20"/>
      <c r="G989" s="21" t="s">
        <v>99</v>
      </c>
      <c r="H989" s="20" t="s">
        <v>20</v>
      </c>
      <c r="I989" s="22">
        <v>45810</v>
      </c>
      <c r="J989" s="23"/>
      <c r="K989" s="24">
        <v>3</v>
      </c>
      <c r="L989" s="25">
        <v>45805</v>
      </c>
      <c r="M989" s="26">
        <v>45804</v>
      </c>
    </row>
    <row r="990" spans="1:13" ht="26">
      <c r="A990" s="30" t="s">
        <v>23</v>
      </c>
      <c r="B990" s="31" t="s">
        <v>24</v>
      </c>
      <c r="C990" s="18" t="s">
        <v>319</v>
      </c>
      <c r="D990" t="s">
        <v>1251</v>
      </c>
      <c r="E990" s="19"/>
      <c r="F990" s="20"/>
      <c r="G990" s="21" t="s">
        <v>97</v>
      </c>
      <c r="H990" s="20" t="s">
        <v>98</v>
      </c>
      <c r="I990" s="22" t="s">
        <v>160</v>
      </c>
      <c r="J990" s="23"/>
      <c r="K990" s="24">
        <v>1036</v>
      </c>
      <c r="L990" s="25">
        <v>45805</v>
      </c>
      <c r="M990" s="26">
        <v>45804</v>
      </c>
    </row>
    <row r="991" spans="1:13" ht="26">
      <c r="A991" s="30" t="s">
        <v>23</v>
      </c>
      <c r="B991" s="31" t="s">
        <v>24</v>
      </c>
      <c r="C991" s="18" t="s">
        <v>319</v>
      </c>
      <c r="D991" t="s">
        <v>1252</v>
      </c>
      <c r="E991" s="19"/>
      <c r="F991" s="20"/>
      <c r="G991" s="21" t="s">
        <v>99</v>
      </c>
      <c r="H991" s="20" t="s">
        <v>20</v>
      </c>
      <c r="I991" s="22">
        <v>45810</v>
      </c>
      <c r="J991" s="23"/>
      <c r="K991" s="24">
        <v>517</v>
      </c>
      <c r="L991" s="25">
        <v>45805</v>
      </c>
      <c r="M991" s="26">
        <v>45804</v>
      </c>
    </row>
    <row r="992" spans="1:13" ht="26">
      <c r="A992" s="30" t="s">
        <v>23</v>
      </c>
      <c r="B992" s="31" t="s">
        <v>24</v>
      </c>
      <c r="C992" s="18" t="s">
        <v>319</v>
      </c>
      <c r="D992" t="s">
        <v>1253</v>
      </c>
      <c r="E992" s="19"/>
      <c r="F992" s="20"/>
      <c r="G992" s="21" t="s">
        <v>99</v>
      </c>
      <c r="H992" s="20" t="s">
        <v>20</v>
      </c>
      <c r="I992" s="22"/>
      <c r="J992" s="23"/>
      <c r="K992" s="24">
        <v>372</v>
      </c>
      <c r="L992" s="25">
        <v>45805</v>
      </c>
      <c r="M992" s="26">
        <v>45804</v>
      </c>
    </row>
    <row r="993" spans="1:13" ht="26">
      <c r="A993" s="30" t="s">
        <v>23</v>
      </c>
      <c r="B993" s="31" t="s">
        <v>24</v>
      </c>
      <c r="C993" s="18" t="s">
        <v>319</v>
      </c>
      <c r="D993" t="s">
        <v>1254</v>
      </c>
      <c r="E993" s="19"/>
      <c r="F993" s="20"/>
      <c r="G993" s="21" t="s">
        <v>99</v>
      </c>
      <c r="H993" s="20" t="s">
        <v>20</v>
      </c>
      <c r="I993" s="22"/>
      <c r="J993" s="23"/>
      <c r="K993" s="24">
        <v>29</v>
      </c>
      <c r="L993" s="25">
        <v>45805</v>
      </c>
      <c r="M993" s="26">
        <v>45804</v>
      </c>
    </row>
    <row r="994" spans="1:13" ht="26">
      <c r="A994" s="30" t="s">
        <v>23</v>
      </c>
      <c r="B994" s="31" t="s">
        <v>24</v>
      </c>
      <c r="C994" s="18" t="s">
        <v>319</v>
      </c>
      <c r="D994" t="s">
        <v>1255</v>
      </c>
      <c r="E994" s="19"/>
      <c r="F994" s="20"/>
      <c r="G994" s="21" t="s">
        <v>99</v>
      </c>
      <c r="H994" s="20" t="s">
        <v>20</v>
      </c>
      <c r="I994" s="22"/>
      <c r="J994" s="23"/>
      <c r="K994" s="24">
        <v>28</v>
      </c>
      <c r="L994" s="25">
        <v>45805</v>
      </c>
      <c r="M994" s="26">
        <v>45804</v>
      </c>
    </row>
    <row r="995" spans="1:13" ht="26">
      <c r="A995" s="30" t="s">
        <v>23</v>
      </c>
      <c r="B995" s="31" t="s">
        <v>24</v>
      </c>
      <c r="C995" s="18" t="s">
        <v>319</v>
      </c>
      <c r="D995" t="s">
        <v>1256</v>
      </c>
      <c r="E995" s="19"/>
      <c r="F995" s="20"/>
      <c r="G995" s="21" t="s">
        <v>99</v>
      </c>
      <c r="H995" s="20" t="s">
        <v>20</v>
      </c>
      <c r="I995" s="22"/>
      <c r="J995" s="23"/>
      <c r="K995" s="24">
        <v>111</v>
      </c>
      <c r="L995" s="25">
        <v>45805</v>
      </c>
      <c r="M995" s="26">
        <v>45804</v>
      </c>
    </row>
    <row r="996" spans="1:13" ht="26">
      <c r="A996" s="30" t="s">
        <v>23</v>
      </c>
      <c r="B996" s="31" t="s">
        <v>24</v>
      </c>
      <c r="C996" s="18" t="s">
        <v>116</v>
      </c>
      <c r="D996" t="s">
        <v>1260</v>
      </c>
      <c r="E996" s="19"/>
      <c r="F996" s="20"/>
      <c r="G996" s="21" t="s">
        <v>99</v>
      </c>
      <c r="H996" s="20" t="s">
        <v>20</v>
      </c>
      <c r="I996" s="22">
        <v>45785</v>
      </c>
      <c r="J996" s="23"/>
      <c r="K996" s="24">
        <v>15</v>
      </c>
      <c r="L996" s="25">
        <v>45805</v>
      </c>
      <c r="M996" s="26">
        <v>45804</v>
      </c>
    </row>
    <row r="997" spans="1:13" ht="26">
      <c r="A997" s="30" t="s">
        <v>23</v>
      </c>
      <c r="B997" s="31" t="s">
        <v>24</v>
      </c>
      <c r="C997" s="18" t="s">
        <v>116</v>
      </c>
      <c r="D997" t="s">
        <v>1261</v>
      </c>
      <c r="E997" s="19"/>
      <c r="F997" s="20"/>
      <c r="G997" s="21" t="s">
        <v>99</v>
      </c>
      <c r="H997" s="20" t="s">
        <v>20</v>
      </c>
      <c r="I997" s="22">
        <v>45785</v>
      </c>
      <c r="J997" s="23"/>
      <c r="K997" s="24">
        <v>8</v>
      </c>
      <c r="L997" s="25">
        <v>45805</v>
      </c>
      <c r="M997" s="26">
        <v>45804</v>
      </c>
    </row>
    <row r="998" spans="1:13" ht="26">
      <c r="A998" s="30" t="s">
        <v>23</v>
      </c>
      <c r="B998" s="31" t="s">
        <v>24</v>
      </c>
      <c r="C998" s="18" t="s">
        <v>116</v>
      </c>
      <c r="D998" t="s">
        <v>1262</v>
      </c>
      <c r="E998" s="19"/>
      <c r="F998" s="20"/>
      <c r="G998" s="21" t="s">
        <v>99</v>
      </c>
      <c r="H998" s="20" t="s">
        <v>20</v>
      </c>
      <c r="I998" s="22">
        <v>45785</v>
      </c>
      <c r="J998" s="23"/>
      <c r="K998" s="24">
        <v>16</v>
      </c>
      <c r="L998" s="25">
        <v>45805</v>
      </c>
      <c r="M998" s="26">
        <v>45804</v>
      </c>
    </row>
    <row r="999" spans="1:13" ht="26">
      <c r="A999" s="30" t="s">
        <v>23</v>
      </c>
      <c r="B999" s="31" t="s">
        <v>24</v>
      </c>
      <c r="C999" s="18" t="s">
        <v>116</v>
      </c>
      <c r="D999" t="s">
        <v>1263</v>
      </c>
      <c r="E999" s="19"/>
      <c r="F999" s="20"/>
      <c r="G999" s="21" t="s">
        <v>99</v>
      </c>
      <c r="H999" s="20" t="s">
        <v>20</v>
      </c>
      <c r="I999" s="22">
        <v>45785</v>
      </c>
      <c r="J999" s="23"/>
      <c r="K999" s="24">
        <v>4</v>
      </c>
      <c r="L999" s="25">
        <v>45805</v>
      </c>
      <c r="M999" s="26">
        <v>45804</v>
      </c>
    </row>
    <row r="1000" spans="1:13" ht="26">
      <c r="A1000" s="30" t="s">
        <v>23</v>
      </c>
      <c r="B1000" s="31" t="s">
        <v>24</v>
      </c>
      <c r="C1000" s="18" t="s">
        <v>116</v>
      </c>
      <c r="D1000" t="s">
        <v>1264</v>
      </c>
      <c r="E1000" s="19"/>
      <c r="F1000" s="20"/>
      <c r="G1000" s="21" t="s">
        <v>99</v>
      </c>
      <c r="H1000" s="20" t="s">
        <v>20</v>
      </c>
      <c r="I1000" s="22">
        <v>45785</v>
      </c>
      <c r="J1000" s="23"/>
      <c r="K1000" s="24">
        <v>4</v>
      </c>
      <c r="L1000" s="25">
        <v>45805</v>
      </c>
      <c r="M1000" s="26">
        <v>45804</v>
      </c>
    </row>
    <row r="1001" spans="1:13" ht="26">
      <c r="A1001" s="30" t="s">
        <v>23</v>
      </c>
      <c r="B1001" s="31" t="s">
        <v>24</v>
      </c>
      <c r="C1001" s="18" t="s">
        <v>116</v>
      </c>
      <c r="D1001" t="s">
        <v>1265</v>
      </c>
      <c r="E1001" s="19"/>
      <c r="F1001" s="20"/>
      <c r="G1001" s="21" t="s">
        <v>99</v>
      </c>
      <c r="H1001" s="20" t="s">
        <v>20</v>
      </c>
      <c r="I1001" s="22">
        <v>45785</v>
      </c>
      <c r="J1001" s="23"/>
      <c r="K1001" s="24">
        <v>3</v>
      </c>
      <c r="L1001" s="25">
        <v>45805</v>
      </c>
      <c r="M1001" s="26">
        <v>45804</v>
      </c>
    </row>
    <row r="1002" spans="1:13" ht="26">
      <c r="A1002" s="30" t="s">
        <v>23</v>
      </c>
      <c r="B1002" s="31" t="s">
        <v>24</v>
      </c>
      <c r="C1002" s="18" t="s">
        <v>116</v>
      </c>
      <c r="D1002" t="s">
        <v>1266</v>
      </c>
      <c r="E1002" s="19"/>
      <c r="F1002" s="20"/>
      <c r="G1002" s="21" t="s">
        <v>99</v>
      </c>
      <c r="H1002" s="20" t="s">
        <v>20</v>
      </c>
      <c r="I1002" s="22">
        <v>45785</v>
      </c>
      <c r="J1002" s="23"/>
      <c r="K1002" s="24">
        <v>4</v>
      </c>
      <c r="L1002" s="25">
        <v>45805</v>
      </c>
      <c r="M1002" s="26">
        <v>45804</v>
      </c>
    </row>
    <row r="1003" spans="1:13" ht="26">
      <c r="A1003" s="30" t="s">
        <v>23</v>
      </c>
      <c r="B1003" s="31" t="s">
        <v>24</v>
      </c>
      <c r="C1003" s="18" t="s">
        <v>116</v>
      </c>
      <c r="D1003" t="s">
        <v>1267</v>
      </c>
      <c r="E1003" s="19"/>
      <c r="F1003" s="20"/>
      <c r="G1003" s="21" t="s">
        <v>99</v>
      </c>
      <c r="H1003" s="20" t="s">
        <v>20</v>
      </c>
      <c r="I1003" s="22">
        <v>45785</v>
      </c>
      <c r="J1003" s="23"/>
      <c r="K1003" s="24">
        <v>3</v>
      </c>
      <c r="L1003" s="25">
        <v>45805</v>
      </c>
      <c r="M1003" s="26">
        <v>45804</v>
      </c>
    </row>
    <row r="1004" spans="1:13" ht="26">
      <c r="A1004" s="30" t="s">
        <v>23</v>
      </c>
      <c r="B1004" s="31" t="s">
        <v>24</v>
      </c>
      <c r="C1004" s="18" t="s">
        <v>116</v>
      </c>
      <c r="D1004" t="s">
        <v>1268</v>
      </c>
      <c r="E1004" s="19"/>
      <c r="F1004" s="20"/>
      <c r="G1004" s="21" t="s">
        <v>99</v>
      </c>
      <c r="H1004" s="20" t="s">
        <v>20</v>
      </c>
      <c r="I1004" s="22">
        <v>45785</v>
      </c>
      <c r="J1004" s="23"/>
      <c r="K1004" s="24">
        <v>6</v>
      </c>
      <c r="L1004" s="25">
        <v>45805</v>
      </c>
      <c r="M1004" s="26">
        <v>45804</v>
      </c>
    </row>
    <row r="1005" spans="1:13" ht="26">
      <c r="A1005" s="30" t="s">
        <v>23</v>
      </c>
      <c r="B1005" s="31" t="s">
        <v>24</v>
      </c>
      <c r="C1005" s="18" t="s">
        <v>116</v>
      </c>
      <c r="D1005" t="s">
        <v>1269</v>
      </c>
      <c r="E1005" s="19"/>
      <c r="F1005" s="20"/>
      <c r="G1005" s="21" t="s">
        <v>99</v>
      </c>
      <c r="H1005" s="20" t="s">
        <v>20</v>
      </c>
      <c r="I1005" s="22">
        <v>45785</v>
      </c>
      <c r="J1005" s="23"/>
      <c r="K1005" s="24">
        <v>3</v>
      </c>
      <c r="L1005" s="25">
        <v>45805</v>
      </c>
      <c r="M1005" s="26">
        <v>45804</v>
      </c>
    </row>
    <row r="1006" spans="1:13" ht="26">
      <c r="A1006" s="30" t="s">
        <v>23</v>
      </c>
      <c r="B1006" s="31" t="s">
        <v>24</v>
      </c>
      <c r="C1006" s="18" t="s">
        <v>116</v>
      </c>
      <c r="D1006" t="s">
        <v>1270</v>
      </c>
      <c r="E1006" s="19"/>
      <c r="F1006" s="20"/>
      <c r="G1006" s="21" t="s">
        <v>99</v>
      </c>
      <c r="H1006" s="20" t="s">
        <v>20</v>
      </c>
      <c r="I1006" s="22">
        <v>45785</v>
      </c>
      <c r="J1006" s="23"/>
      <c r="K1006" s="24">
        <v>106</v>
      </c>
      <c r="L1006" s="25">
        <v>45805</v>
      </c>
      <c r="M1006" s="26">
        <v>45804</v>
      </c>
    </row>
    <row r="1007" spans="1:13" ht="26">
      <c r="A1007" s="30" t="s">
        <v>23</v>
      </c>
      <c r="B1007" s="31" t="s">
        <v>24</v>
      </c>
      <c r="C1007" s="18" t="s">
        <v>116</v>
      </c>
      <c r="D1007" t="s">
        <v>1271</v>
      </c>
      <c r="E1007" s="19"/>
      <c r="F1007" s="20"/>
      <c r="G1007" s="21" t="s">
        <v>99</v>
      </c>
      <c r="H1007" s="20" t="s">
        <v>20</v>
      </c>
      <c r="I1007" s="22">
        <v>45785</v>
      </c>
      <c r="J1007" s="23"/>
      <c r="K1007" s="24">
        <v>183</v>
      </c>
      <c r="L1007" s="25">
        <v>45805</v>
      </c>
      <c r="M1007" s="26">
        <v>45804</v>
      </c>
    </row>
    <row r="1008" spans="1:13" ht="26">
      <c r="A1008" s="30" t="s">
        <v>23</v>
      </c>
      <c r="B1008" s="31" t="s">
        <v>24</v>
      </c>
      <c r="C1008" s="18" t="s">
        <v>116</v>
      </c>
      <c r="D1008" t="s">
        <v>1272</v>
      </c>
      <c r="E1008" s="19"/>
      <c r="F1008" s="20"/>
      <c r="G1008" s="21" t="s">
        <v>99</v>
      </c>
      <c r="H1008" s="20" t="s">
        <v>20</v>
      </c>
      <c r="I1008" s="22">
        <v>45785</v>
      </c>
      <c r="J1008" s="23"/>
      <c r="K1008" s="24">
        <v>6</v>
      </c>
      <c r="L1008" s="25">
        <v>45805</v>
      </c>
      <c r="M1008" s="26">
        <v>45804</v>
      </c>
    </row>
    <row r="1009" spans="1:13" ht="26">
      <c r="A1009" s="30" t="s">
        <v>23</v>
      </c>
      <c r="B1009" s="31" t="s">
        <v>24</v>
      </c>
      <c r="C1009" s="18" t="s">
        <v>116</v>
      </c>
      <c r="D1009" t="s">
        <v>1273</v>
      </c>
      <c r="E1009" s="19"/>
      <c r="F1009" s="20"/>
      <c r="G1009" s="21" t="s">
        <v>99</v>
      </c>
      <c r="H1009" s="20" t="s">
        <v>20</v>
      </c>
      <c r="I1009" s="22">
        <v>45785</v>
      </c>
      <c r="J1009" s="23"/>
      <c r="K1009" s="24">
        <v>8</v>
      </c>
      <c r="L1009" s="25">
        <v>45805</v>
      </c>
      <c r="M1009" s="26">
        <v>45804</v>
      </c>
    </row>
    <row r="1010" spans="1:13" ht="26">
      <c r="A1010" s="30" t="s">
        <v>23</v>
      </c>
      <c r="B1010" s="31" t="s">
        <v>24</v>
      </c>
      <c r="C1010" s="18" t="s">
        <v>116</v>
      </c>
      <c r="D1010" t="s">
        <v>1274</v>
      </c>
      <c r="E1010" s="19"/>
      <c r="F1010" s="20"/>
      <c r="G1010" s="21" t="s">
        <v>99</v>
      </c>
      <c r="H1010" s="20" t="s">
        <v>20</v>
      </c>
      <c r="I1010" s="22">
        <v>45785</v>
      </c>
      <c r="J1010" s="23"/>
      <c r="K1010" s="24">
        <v>7</v>
      </c>
      <c r="L1010" s="25">
        <v>45805</v>
      </c>
      <c r="M1010" s="26">
        <v>45804</v>
      </c>
    </row>
    <row r="1011" spans="1:13" ht="26">
      <c r="A1011" s="30" t="s">
        <v>23</v>
      </c>
      <c r="B1011" s="31" t="s">
        <v>24</v>
      </c>
      <c r="C1011" s="18" t="s">
        <v>116</v>
      </c>
      <c r="D1011" t="s">
        <v>1275</v>
      </c>
      <c r="E1011" s="19"/>
      <c r="F1011" s="20"/>
      <c r="G1011" s="21" t="s">
        <v>99</v>
      </c>
      <c r="H1011" s="20" t="s">
        <v>20</v>
      </c>
      <c r="I1011" s="22">
        <v>45785</v>
      </c>
      <c r="J1011" s="23"/>
      <c r="K1011" s="24">
        <v>15</v>
      </c>
      <c r="L1011" s="25">
        <v>45805</v>
      </c>
      <c r="M1011" s="26">
        <v>45804</v>
      </c>
    </row>
    <row r="1012" spans="1:13" ht="26">
      <c r="A1012" s="30" t="s">
        <v>23</v>
      </c>
      <c r="B1012" s="31" t="s">
        <v>24</v>
      </c>
      <c r="C1012" s="18" t="s">
        <v>116</v>
      </c>
      <c r="D1012" t="s">
        <v>1276</v>
      </c>
      <c r="E1012" s="19"/>
      <c r="F1012" s="20"/>
      <c r="G1012" s="21" t="s">
        <v>99</v>
      </c>
      <c r="H1012" s="20" t="s">
        <v>20</v>
      </c>
      <c r="I1012" s="22">
        <v>45785</v>
      </c>
      <c r="J1012" s="23"/>
      <c r="K1012" s="24">
        <v>3</v>
      </c>
      <c r="L1012" s="25">
        <v>45805</v>
      </c>
      <c r="M1012" s="26">
        <v>45804</v>
      </c>
    </row>
    <row r="1013" spans="1:13" ht="26">
      <c r="A1013" s="30" t="s">
        <v>23</v>
      </c>
      <c r="B1013" s="31" t="s">
        <v>24</v>
      </c>
      <c r="C1013" s="18" t="s">
        <v>116</v>
      </c>
      <c r="D1013" t="s">
        <v>1277</v>
      </c>
      <c r="E1013" s="19"/>
      <c r="F1013" s="20"/>
      <c r="G1013" s="21" t="s">
        <v>99</v>
      </c>
      <c r="H1013" s="20" t="s">
        <v>20</v>
      </c>
      <c r="I1013" s="22">
        <v>45785</v>
      </c>
      <c r="J1013" s="23"/>
      <c r="K1013" s="24">
        <v>3</v>
      </c>
      <c r="L1013" s="25">
        <v>45805</v>
      </c>
      <c r="M1013" s="26">
        <v>45804</v>
      </c>
    </row>
    <row r="1014" spans="1:13" ht="26">
      <c r="A1014" s="30" t="s">
        <v>23</v>
      </c>
      <c r="B1014" s="31" t="s">
        <v>24</v>
      </c>
      <c r="C1014" s="18" t="s">
        <v>116</v>
      </c>
      <c r="D1014" t="s">
        <v>1278</v>
      </c>
      <c r="E1014" s="19"/>
      <c r="F1014" s="20"/>
      <c r="G1014" s="21" t="s">
        <v>99</v>
      </c>
      <c r="H1014" s="20" t="s">
        <v>20</v>
      </c>
      <c r="I1014" s="22">
        <v>45785</v>
      </c>
      <c r="J1014" s="23"/>
      <c r="K1014" s="24">
        <v>9</v>
      </c>
      <c r="L1014" s="25">
        <v>45805</v>
      </c>
      <c r="M1014" s="26">
        <v>45804</v>
      </c>
    </row>
    <row r="1015" spans="1:13" ht="26">
      <c r="A1015" s="30" t="s">
        <v>23</v>
      </c>
      <c r="B1015" s="31" t="s">
        <v>24</v>
      </c>
      <c r="C1015" s="18" t="s">
        <v>116</v>
      </c>
      <c r="D1015" t="s">
        <v>1279</v>
      </c>
      <c r="E1015" s="19"/>
      <c r="F1015" s="20"/>
      <c r="G1015" s="21" t="s">
        <v>99</v>
      </c>
      <c r="H1015" s="20" t="s">
        <v>20</v>
      </c>
      <c r="I1015" s="22">
        <v>45785</v>
      </c>
      <c r="J1015" s="23"/>
      <c r="K1015" s="24">
        <v>20</v>
      </c>
      <c r="L1015" s="25">
        <v>45805</v>
      </c>
      <c r="M1015" s="26">
        <v>45804</v>
      </c>
    </row>
    <row r="1016" spans="1:13" ht="26">
      <c r="A1016" s="30" t="s">
        <v>23</v>
      </c>
      <c r="B1016" s="31" t="s">
        <v>24</v>
      </c>
      <c r="C1016" s="18" t="s">
        <v>116</v>
      </c>
      <c r="D1016" t="s">
        <v>1280</v>
      </c>
      <c r="E1016" s="19"/>
      <c r="F1016" s="20"/>
      <c r="G1016" s="21" t="s">
        <v>99</v>
      </c>
      <c r="H1016" s="20" t="s">
        <v>20</v>
      </c>
      <c r="I1016" s="22">
        <v>45785</v>
      </c>
      <c r="J1016" s="23"/>
      <c r="K1016" s="24">
        <v>211</v>
      </c>
      <c r="L1016" s="25">
        <v>45805</v>
      </c>
      <c r="M1016" s="26">
        <v>45804</v>
      </c>
    </row>
    <row r="1017" spans="1:13" ht="26">
      <c r="A1017" s="30" t="s">
        <v>23</v>
      </c>
      <c r="B1017" s="31" t="s">
        <v>24</v>
      </c>
      <c r="C1017" s="18" t="s">
        <v>116</v>
      </c>
      <c r="D1017" t="s">
        <v>1281</v>
      </c>
      <c r="E1017" s="19"/>
      <c r="F1017" s="20"/>
      <c r="G1017" s="21" t="s">
        <v>99</v>
      </c>
      <c r="H1017" s="20" t="s">
        <v>20</v>
      </c>
      <c r="I1017" s="22">
        <v>45785</v>
      </c>
      <c r="J1017" s="23"/>
      <c r="K1017" s="24">
        <v>30</v>
      </c>
      <c r="L1017" s="25">
        <v>45805</v>
      </c>
      <c r="M1017" s="26">
        <v>45804</v>
      </c>
    </row>
    <row r="1018" spans="1:13" ht="26">
      <c r="A1018" s="30" t="s">
        <v>23</v>
      </c>
      <c r="B1018" s="31" t="s">
        <v>24</v>
      </c>
      <c r="C1018" s="18" t="s">
        <v>116</v>
      </c>
      <c r="D1018" t="s">
        <v>1282</v>
      </c>
      <c r="E1018" s="19"/>
      <c r="F1018" s="20"/>
      <c r="G1018" s="21" t="s">
        <v>99</v>
      </c>
      <c r="H1018" s="20" t="s">
        <v>20</v>
      </c>
      <c r="I1018" s="22">
        <v>45785</v>
      </c>
      <c r="J1018" s="23"/>
      <c r="K1018" s="24">
        <v>3</v>
      </c>
      <c r="L1018" s="25">
        <v>45805</v>
      </c>
      <c r="M1018" s="26">
        <v>45804</v>
      </c>
    </row>
    <row r="1019" spans="1:13" ht="26">
      <c r="A1019" s="30" t="s">
        <v>23</v>
      </c>
      <c r="B1019" s="31" t="s">
        <v>24</v>
      </c>
      <c r="C1019" s="18" t="s">
        <v>116</v>
      </c>
      <c r="D1019" t="s">
        <v>1283</v>
      </c>
      <c r="E1019" s="19"/>
      <c r="F1019" s="20"/>
      <c r="G1019" s="21" t="s">
        <v>99</v>
      </c>
      <c r="H1019" s="20" t="s">
        <v>20</v>
      </c>
      <c r="I1019" s="22">
        <v>45785</v>
      </c>
      <c r="J1019" s="23"/>
      <c r="K1019" s="24">
        <v>9</v>
      </c>
      <c r="L1019" s="25">
        <v>45805</v>
      </c>
      <c r="M1019" s="26">
        <v>45804</v>
      </c>
    </row>
    <row r="1020" spans="1:13" ht="26">
      <c r="A1020" s="30" t="s">
        <v>23</v>
      </c>
      <c r="B1020" s="31" t="s">
        <v>24</v>
      </c>
      <c r="C1020" s="18" t="s">
        <v>116</v>
      </c>
      <c r="D1020" t="s">
        <v>1284</v>
      </c>
      <c r="E1020" s="19"/>
      <c r="F1020" s="20"/>
      <c r="G1020" s="21" t="s">
        <v>99</v>
      </c>
      <c r="H1020" s="20" t="s">
        <v>20</v>
      </c>
      <c r="I1020" s="22">
        <v>45785</v>
      </c>
      <c r="J1020" s="23"/>
      <c r="K1020" s="24">
        <v>9</v>
      </c>
      <c r="L1020" s="25">
        <v>45805</v>
      </c>
      <c r="M1020" s="26">
        <v>45804</v>
      </c>
    </row>
    <row r="1021" spans="1:13" ht="26">
      <c r="A1021" s="30" t="s">
        <v>23</v>
      </c>
      <c r="B1021" s="31" t="s">
        <v>24</v>
      </c>
      <c r="C1021" s="18" t="s">
        <v>116</v>
      </c>
      <c r="D1021" t="s">
        <v>1285</v>
      </c>
      <c r="E1021" s="19"/>
      <c r="F1021" s="20"/>
      <c r="G1021" s="21" t="s">
        <v>99</v>
      </c>
      <c r="H1021" s="20" t="s">
        <v>20</v>
      </c>
      <c r="I1021" s="22">
        <v>45785</v>
      </c>
      <c r="J1021" s="23"/>
      <c r="K1021" s="24">
        <v>24</v>
      </c>
      <c r="L1021" s="25">
        <v>45805</v>
      </c>
      <c r="M1021" s="26">
        <v>45804</v>
      </c>
    </row>
    <row r="1022" spans="1:13" ht="26">
      <c r="A1022" s="30" t="s">
        <v>23</v>
      </c>
      <c r="B1022" s="31" t="s">
        <v>24</v>
      </c>
      <c r="C1022" s="18" t="s">
        <v>116</v>
      </c>
      <c r="D1022" t="s">
        <v>1286</v>
      </c>
      <c r="E1022" s="19"/>
      <c r="F1022" s="20"/>
      <c r="G1022" s="21" t="s">
        <v>99</v>
      </c>
      <c r="H1022" s="20" t="s">
        <v>20</v>
      </c>
      <c r="I1022" s="22">
        <v>45785</v>
      </c>
      <c r="J1022" s="23"/>
      <c r="K1022" s="24">
        <v>3</v>
      </c>
      <c r="L1022" s="25">
        <v>45805</v>
      </c>
      <c r="M1022" s="26">
        <v>45804</v>
      </c>
    </row>
    <row r="1023" spans="1:13" ht="26">
      <c r="A1023" s="30" t="s">
        <v>23</v>
      </c>
      <c r="B1023" s="31" t="s">
        <v>24</v>
      </c>
      <c r="C1023" s="18" t="s">
        <v>116</v>
      </c>
      <c r="D1023" t="s">
        <v>1287</v>
      </c>
      <c r="E1023" s="19"/>
      <c r="F1023" s="20"/>
      <c r="G1023" s="21" t="s">
        <v>99</v>
      </c>
      <c r="H1023" s="20" t="s">
        <v>20</v>
      </c>
      <c r="I1023" s="22">
        <v>45785</v>
      </c>
      <c r="J1023" s="23"/>
      <c r="K1023" s="24">
        <v>22</v>
      </c>
      <c r="L1023" s="25">
        <v>45805</v>
      </c>
      <c r="M1023" s="26">
        <v>45804</v>
      </c>
    </row>
    <row r="1024" spans="1:13" ht="26">
      <c r="A1024" s="30" t="s">
        <v>23</v>
      </c>
      <c r="B1024" s="31" t="s">
        <v>24</v>
      </c>
      <c r="C1024" s="18" t="s">
        <v>116</v>
      </c>
      <c r="D1024" t="s">
        <v>1288</v>
      </c>
      <c r="E1024" s="19"/>
      <c r="F1024" s="20"/>
      <c r="G1024" s="21" t="s">
        <v>99</v>
      </c>
      <c r="H1024" s="20" t="s">
        <v>20</v>
      </c>
      <c r="I1024" s="22">
        <v>45785</v>
      </c>
      <c r="J1024" s="23"/>
      <c r="K1024" s="24">
        <v>3</v>
      </c>
      <c r="L1024" s="25">
        <v>45805</v>
      </c>
      <c r="M1024" s="26">
        <v>45804</v>
      </c>
    </row>
    <row r="1025" spans="1:13" ht="26">
      <c r="A1025" s="30" t="s">
        <v>23</v>
      </c>
      <c r="B1025" s="31" t="s">
        <v>24</v>
      </c>
      <c r="C1025" s="18" t="s">
        <v>116</v>
      </c>
      <c r="D1025" t="s">
        <v>1289</v>
      </c>
      <c r="E1025" s="19"/>
      <c r="F1025" s="20"/>
      <c r="G1025" s="21" t="s">
        <v>99</v>
      </c>
      <c r="H1025" s="20" t="s">
        <v>20</v>
      </c>
      <c r="I1025" s="22">
        <v>45785</v>
      </c>
      <c r="J1025" s="23"/>
      <c r="K1025" s="24">
        <v>56</v>
      </c>
      <c r="L1025" s="25">
        <v>45805</v>
      </c>
      <c r="M1025" s="26">
        <v>45804</v>
      </c>
    </row>
    <row r="1026" spans="1:13" ht="26">
      <c r="A1026" s="30" t="s">
        <v>23</v>
      </c>
      <c r="B1026" s="31" t="s">
        <v>24</v>
      </c>
      <c r="C1026" s="18" t="s">
        <v>116</v>
      </c>
      <c r="D1026" t="s">
        <v>1290</v>
      </c>
      <c r="E1026" s="19"/>
      <c r="F1026" s="20"/>
      <c r="G1026" s="21" t="s">
        <v>99</v>
      </c>
      <c r="H1026" s="20" t="s">
        <v>20</v>
      </c>
      <c r="I1026" s="22">
        <v>45785</v>
      </c>
      <c r="J1026" s="23"/>
      <c r="K1026" s="24">
        <v>7</v>
      </c>
      <c r="L1026" s="25">
        <v>45805</v>
      </c>
      <c r="M1026" s="26">
        <v>45804</v>
      </c>
    </row>
    <row r="1027" spans="1:13" ht="26">
      <c r="A1027" s="30" t="s">
        <v>23</v>
      </c>
      <c r="B1027" s="31" t="s">
        <v>24</v>
      </c>
      <c r="C1027" s="18" t="s">
        <v>116</v>
      </c>
      <c r="D1027" t="s">
        <v>1291</v>
      </c>
      <c r="E1027" s="19"/>
      <c r="F1027" s="20"/>
      <c r="G1027" s="21" t="s">
        <v>99</v>
      </c>
      <c r="H1027" s="20" t="s">
        <v>20</v>
      </c>
      <c r="I1027" s="22">
        <v>45785</v>
      </c>
      <c r="J1027" s="23"/>
      <c r="K1027" s="24">
        <v>102</v>
      </c>
      <c r="L1027" s="25">
        <v>45805</v>
      </c>
      <c r="M1027" s="26">
        <v>45804</v>
      </c>
    </row>
    <row r="1028" spans="1:13" ht="26">
      <c r="A1028" s="30" t="s">
        <v>23</v>
      </c>
      <c r="B1028" s="31" t="s">
        <v>24</v>
      </c>
      <c r="C1028" s="18" t="s">
        <v>116</v>
      </c>
      <c r="D1028" t="s">
        <v>1292</v>
      </c>
      <c r="E1028" s="19"/>
      <c r="F1028" s="20"/>
      <c r="G1028" s="21" t="s">
        <v>99</v>
      </c>
      <c r="H1028" s="20" t="s">
        <v>20</v>
      </c>
      <c r="I1028" s="22">
        <v>45785</v>
      </c>
      <c r="J1028" s="23"/>
      <c r="K1028" s="24">
        <v>3</v>
      </c>
      <c r="L1028" s="25">
        <v>45805</v>
      </c>
      <c r="M1028" s="26">
        <v>45804</v>
      </c>
    </row>
    <row r="1029" spans="1:13" ht="26">
      <c r="A1029" s="30" t="s">
        <v>23</v>
      </c>
      <c r="B1029" s="31" t="s">
        <v>24</v>
      </c>
      <c r="C1029" s="18" t="s">
        <v>116</v>
      </c>
      <c r="D1029" t="s">
        <v>1293</v>
      </c>
      <c r="E1029" s="19"/>
      <c r="F1029" s="20"/>
      <c r="G1029" s="21" t="s">
        <v>99</v>
      </c>
      <c r="H1029" s="20" t="s">
        <v>20</v>
      </c>
      <c r="I1029" s="22">
        <v>45785</v>
      </c>
      <c r="J1029" s="23"/>
      <c r="K1029" s="24">
        <v>1</v>
      </c>
      <c r="L1029" s="25">
        <v>45805</v>
      </c>
      <c r="M1029" s="26">
        <v>45804</v>
      </c>
    </row>
    <row r="1030" spans="1:13" ht="26">
      <c r="A1030" s="30" t="s">
        <v>23</v>
      </c>
      <c r="B1030" s="31" t="s">
        <v>24</v>
      </c>
      <c r="C1030" s="18" t="s">
        <v>116</v>
      </c>
      <c r="D1030" t="s">
        <v>1294</v>
      </c>
      <c r="E1030" s="19"/>
      <c r="F1030" s="20"/>
      <c r="G1030" s="21" t="s">
        <v>99</v>
      </c>
      <c r="H1030" s="20" t="s">
        <v>20</v>
      </c>
      <c r="I1030" s="22">
        <v>45785</v>
      </c>
      <c r="J1030" s="23"/>
      <c r="K1030" s="24">
        <v>39</v>
      </c>
      <c r="L1030" s="25">
        <v>45805</v>
      </c>
      <c r="M1030" s="26">
        <v>45804</v>
      </c>
    </row>
    <row r="1031" spans="1:13" ht="26">
      <c r="A1031" s="30" t="s">
        <v>23</v>
      </c>
      <c r="B1031" s="31" t="s">
        <v>24</v>
      </c>
      <c r="C1031" s="18" t="s">
        <v>116</v>
      </c>
      <c r="D1031" t="s">
        <v>1295</v>
      </c>
      <c r="E1031" s="19"/>
      <c r="F1031" s="20"/>
      <c r="G1031" s="21" t="s">
        <v>99</v>
      </c>
      <c r="H1031" s="20" t="s">
        <v>20</v>
      </c>
      <c r="I1031" s="22">
        <v>45785</v>
      </c>
      <c r="J1031" s="23"/>
      <c r="K1031" s="24">
        <v>17</v>
      </c>
      <c r="L1031" s="25">
        <v>45805</v>
      </c>
      <c r="M1031" s="26">
        <v>45804</v>
      </c>
    </row>
    <row r="1032" spans="1:13" ht="26">
      <c r="A1032" s="30" t="s">
        <v>23</v>
      </c>
      <c r="B1032" s="31" t="s">
        <v>24</v>
      </c>
      <c r="C1032" s="18" t="s">
        <v>116</v>
      </c>
      <c r="D1032" t="s">
        <v>1296</v>
      </c>
      <c r="E1032" s="19"/>
      <c r="F1032" s="20"/>
      <c r="G1032" s="21" t="s">
        <v>99</v>
      </c>
      <c r="H1032" s="20" t="s">
        <v>20</v>
      </c>
      <c r="I1032" s="22">
        <v>45785</v>
      </c>
      <c r="J1032" s="23"/>
      <c r="K1032" s="24">
        <v>7</v>
      </c>
      <c r="L1032" s="25">
        <v>45805</v>
      </c>
      <c r="M1032" s="26">
        <v>45804</v>
      </c>
    </row>
    <row r="1033" spans="1:13" ht="26">
      <c r="A1033" s="30" t="s">
        <v>23</v>
      </c>
      <c r="B1033" s="31" t="s">
        <v>24</v>
      </c>
      <c r="C1033" s="18" t="s">
        <v>116</v>
      </c>
      <c r="D1033" t="s">
        <v>1297</v>
      </c>
      <c r="E1033" s="19"/>
      <c r="F1033" s="20"/>
      <c r="G1033" s="21" t="s">
        <v>99</v>
      </c>
      <c r="H1033" s="20" t="s">
        <v>20</v>
      </c>
      <c r="I1033" s="22">
        <v>45785</v>
      </c>
      <c r="J1033" s="23"/>
      <c r="K1033" s="24">
        <v>8</v>
      </c>
      <c r="L1033" s="25">
        <v>45805</v>
      </c>
      <c r="M1033" s="26">
        <v>45804</v>
      </c>
    </row>
    <row r="1034" spans="1:13" ht="26">
      <c r="A1034" s="30" t="s">
        <v>23</v>
      </c>
      <c r="B1034" s="31" t="s">
        <v>24</v>
      </c>
      <c r="C1034" s="18" t="s">
        <v>116</v>
      </c>
      <c r="D1034" t="s">
        <v>1298</v>
      </c>
      <c r="E1034" s="19"/>
      <c r="F1034" s="20"/>
      <c r="G1034" s="21" t="s">
        <v>99</v>
      </c>
      <c r="H1034" s="20" t="s">
        <v>20</v>
      </c>
      <c r="I1034" s="22">
        <v>45785</v>
      </c>
      <c r="J1034" s="23"/>
      <c r="K1034" s="24">
        <v>2</v>
      </c>
      <c r="L1034" s="25">
        <v>45805</v>
      </c>
      <c r="M1034" s="26">
        <v>45804</v>
      </c>
    </row>
    <row r="1035" spans="1:13" ht="26">
      <c r="A1035" s="30" t="s">
        <v>23</v>
      </c>
      <c r="B1035" s="31" t="s">
        <v>24</v>
      </c>
      <c r="C1035" s="18" t="s">
        <v>116</v>
      </c>
      <c r="D1035" t="s">
        <v>1299</v>
      </c>
      <c r="E1035" s="19"/>
      <c r="F1035" s="20"/>
      <c r="G1035" s="21" t="s">
        <v>99</v>
      </c>
      <c r="H1035" s="20" t="s">
        <v>20</v>
      </c>
      <c r="I1035" s="22">
        <v>45785</v>
      </c>
      <c r="J1035" s="23"/>
      <c r="K1035" s="24">
        <v>19</v>
      </c>
      <c r="L1035" s="25">
        <v>45805</v>
      </c>
      <c r="M1035" s="26">
        <v>45804</v>
      </c>
    </row>
    <row r="1036" spans="1:13" ht="26">
      <c r="A1036" s="30" t="s">
        <v>23</v>
      </c>
      <c r="B1036" s="31" t="s">
        <v>24</v>
      </c>
      <c r="C1036" s="18" t="s">
        <v>116</v>
      </c>
      <c r="D1036" t="s">
        <v>1300</v>
      </c>
      <c r="E1036" s="19"/>
      <c r="F1036" s="20"/>
      <c r="G1036" s="21" t="s">
        <v>99</v>
      </c>
      <c r="H1036" s="20" t="s">
        <v>20</v>
      </c>
      <c r="I1036" s="22">
        <v>45785</v>
      </c>
      <c r="J1036" s="23"/>
      <c r="K1036" s="24">
        <v>30</v>
      </c>
      <c r="L1036" s="25">
        <v>45805</v>
      </c>
      <c r="M1036" s="26">
        <v>45804</v>
      </c>
    </row>
    <row r="1037" spans="1:13" ht="26">
      <c r="A1037" s="30" t="s">
        <v>23</v>
      </c>
      <c r="B1037" s="31" t="s">
        <v>24</v>
      </c>
      <c r="C1037" s="18" t="s">
        <v>116</v>
      </c>
      <c r="D1037" t="s">
        <v>1301</v>
      </c>
      <c r="E1037" s="19"/>
      <c r="F1037" s="20"/>
      <c r="G1037" s="21" t="s">
        <v>99</v>
      </c>
      <c r="H1037" s="20" t="s">
        <v>20</v>
      </c>
      <c r="I1037" s="22">
        <v>45785</v>
      </c>
      <c r="J1037" s="23"/>
      <c r="K1037" s="24">
        <v>83</v>
      </c>
      <c r="L1037" s="25">
        <v>45805</v>
      </c>
      <c r="M1037" s="26">
        <v>45804</v>
      </c>
    </row>
    <row r="1038" spans="1:13" ht="26">
      <c r="A1038" s="30" t="s">
        <v>23</v>
      </c>
      <c r="B1038" s="31" t="s">
        <v>24</v>
      </c>
      <c r="C1038" s="18" t="s">
        <v>116</v>
      </c>
      <c r="D1038" t="s">
        <v>1302</v>
      </c>
      <c r="E1038" s="19"/>
      <c r="F1038" s="20"/>
      <c r="G1038" s="21" t="s">
        <v>99</v>
      </c>
      <c r="H1038" s="20" t="s">
        <v>20</v>
      </c>
      <c r="I1038" s="22">
        <v>45790</v>
      </c>
      <c r="J1038" s="23"/>
      <c r="K1038" s="24">
        <v>3</v>
      </c>
      <c r="L1038" s="25">
        <v>45805</v>
      </c>
      <c r="M1038" s="26">
        <v>45804</v>
      </c>
    </row>
    <row r="1039" spans="1:13" ht="26">
      <c r="A1039" s="30" t="s">
        <v>23</v>
      </c>
      <c r="B1039" s="31" t="s">
        <v>24</v>
      </c>
      <c r="C1039" s="18" t="s">
        <v>116</v>
      </c>
      <c r="D1039" t="s">
        <v>1303</v>
      </c>
      <c r="E1039" s="19"/>
      <c r="F1039" s="20"/>
      <c r="G1039" s="21" t="s">
        <v>99</v>
      </c>
      <c r="H1039" s="20" t="s">
        <v>20</v>
      </c>
      <c r="I1039" s="22">
        <v>45790</v>
      </c>
      <c r="J1039" s="23"/>
      <c r="K1039" s="24">
        <v>1</v>
      </c>
      <c r="L1039" s="25">
        <v>45805</v>
      </c>
      <c r="M1039" s="26">
        <v>45804</v>
      </c>
    </row>
    <row r="1040" spans="1:13" ht="26">
      <c r="A1040" s="30" t="s">
        <v>23</v>
      </c>
      <c r="B1040" s="31" t="s">
        <v>24</v>
      </c>
      <c r="C1040" s="18" t="s">
        <v>116</v>
      </c>
      <c r="D1040" t="s">
        <v>1304</v>
      </c>
      <c r="E1040" s="19"/>
      <c r="F1040" s="20"/>
      <c r="G1040" s="21" t="s">
        <v>99</v>
      </c>
      <c r="H1040" s="20" t="s">
        <v>20</v>
      </c>
      <c r="I1040" s="22">
        <v>45790</v>
      </c>
      <c r="J1040" s="23"/>
      <c r="K1040" s="24">
        <v>1</v>
      </c>
      <c r="L1040" s="25">
        <v>45805</v>
      </c>
      <c r="M1040" s="26">
        <v>45804</v>
      </c>
    </row>
    <row r="1041" spans="1:13" ht="26">
      <c r="A1041" s="30" t="s">
        <v>23</v>
      </c>
      <c r="B1041" s="31" t="s">
        <v>24</v>
      </c>
      <c r="C1041" s="18" t="s">
        <v>116</v>
      </c>
      <c r="D1041" t="s">
        <v>1305</v>
      </c>
      <c r="E1041" s="19"/>
      <c r="F1041" s="20"/>
      <c r="G1041" s="21" t="s">
        <v>99</v>
      </c>
      <c r="H1041" s="20" t="s">
        <v>20</v>
      </c>
      <c r="I1041" s="22">
        <v>45790</v>
      </c>
      <c r="J1041" s="23"/>
      <c r="K1041" s="24">
        <v>1</v>
      </c>
      <c r="L1041" s="25">
        <v>45805</v>
      </c>
      <c r="M1041" s="26">
        <v>45804</v>
      </c>
    </row>
    <row r="1042" spans="1:13" ht="26">
      <c r="A1042" s="30" t="s">
        <v>23</v>
      </c>
      <c r="B1042" s="31" t="s">
        <v>24</v>
      </c>
      <c r="C1042" s="18" t="s">
        <v>116</v>
      </c>
      <c r="D1042" t="s">
        <v>1306</v>
      </c>
      <c r="E1042" s="19"/>
      <c r="F1042" s="20"/>
      <c r="G1042" s="21" t="s">
        <v>99</v>
      </c>
      <c r="H1042" s="20" t="s">
        <v>20</v>
      </c>
      <c r="I1042" s="22">
        <v>45790</v>
      </c>
      <c r="J1042" s="23"/>
      <c r="K1042" s="24">
        <v>1</v>
      </c>
      <c r="L1042" s="25">
        <v>45805</v>
      </c>
      <c r="M1042" s="26">
        <v>45804</v>
      </c>
    </row>
    <row r="1043" spans="1:13" ht="26">
      <c r="A1043" s="30" t="s">
        <v>23</v>
      </c>
      <c r="B1043" s="31" t="s">
        <v>24</v>
      </c>
      <c r="C1043" s="18" t="s">
        <v>116</v>
      </c>
      <c r="D1043" t="s">
        <v>1307</v>
      </c>
      <c r="E1043" s="19"/>
      <c r="F1043" s="20"/>
      <c r="G1043" s="21" t="s">
        <v>99</v>
      </c>
      <c r="H1043" s="20" t="s">
        <v>20</v>
      </c>
      <c r="I1043" s="22">
        <v>45790</v>
      </c>
      <c r="J1043" s="23"/>
      <c r="K1043" s="24">
        <v>2</v>
      </c>
      <c r="L1043" s="25">
        <v>45805</v>
      </c>
      <c r="M1043" s="26">
        <v>45804</v>
      </c>
    </row>
    <row r="1044" spans="1:13" ht="26">
      <c r="A1044" s="30" t="s">
        <v>23</v>
      </c>
      <c r="B1044" s="31" t="s">
        <v>24</v>
      </c>
      <c r="C1044" s="18" t="s">
        <v>116</v>
      </c>
      <c r="D1044" t="s">
        <v>1308</v>
      </c>
      <c r="E1044" s="19"/>
      <c r="F1044" s="20"/>
      <c r="G1044" s="21" t="s">
        <v>99</v>
      </c>
      <c r="H1044" s="20" t="s">
        <v>20</v>
      </c>
      <c r="I1044" s="22">
        <v>45790</v>
      </c>
      <c r="J1044" s="23"/>
      <c r="K1044" s="24">
        <v>25</v>
      </c>
      <c r="L1044" s="25">
        <v>45805</v>
      </c>
      <c r="M1044" s="26">
        <v>45804</v>
      </c>
    </row>
    <row r="1045" spans="1:13" ht="26">
      <c r="A1045" s="30" t="s">
        <v>23</v>
      </c>
      <c r="B1045" s="31" t="s">
        <v>24</v>
      </c>
      <c r="C1045" s="18" t="s">
        <v>116</v>
      </c>
      <c r="D1045" t="s">
        <v>1309</v>
      </c>
      <c r="E1045" s="19"/>
      <c r="F1045" s="20"/>
      <c r="G1045" s="21" t="s">
        <v>99</v>
      </c>
      <c r="H1045" s="20" t="s">
        <v>20</v>
      </c>
      <c r="I1045" s="22">
        <v>45790</v>
      </c>
      <c r="J1045" s="23"/>
      <c r="K1045" s="24">
        <v>262</v>
      </c>
      <c r="L1045" s="25">
        <v>45805</v>
      </c>
      <c r="M1045" s="26">
        <v>45804</v>
      </c>
    </row>
    <row r="1046" spans="1:13" ht="26">
      <c r="A1046" s="30" t="s">
        <v>23</v>
      </c>
      <c r="B1046" s="31" t="s">
        <v>24</v>
      </c>
      <c r="C1046" s="18" t="s">
        <v>116</v>
      </c>
      <c r="D1046" t="s">
        <v>1310</v>
      </c>
      <c r="E1046" s="19"/>
      <c r="F1046" s="20"/>
      <c r="G1046" s="21" t="s">
        <v>99</v>
      </c>
      <c r="H1046" s="20" t="s">
        <v>20</v>
      </c>
      <c r="I1046" s="22">
        <v>45790</v>
      </c>
      <c r="J1046" s="23"/>
      <c r="K1046" s="24">
        <v>1</v>
      </c>
      <c r="L1046" s="25">
        <v>45805</v>
      </c>
      <c r="M1046" s="26">
        <v>45804</v>
      </c>
    </row>
    <row r="1047" spans="1:13" ht="26">
      <c r="A1047" s="30" t="s">
        <v>23</v>
      </c>
      <c r="B1047" s="31" t="s">
        <v>24</v>
      </c>
      <c r="C1047" s="18" t="s">
        <v>116</v>
      </c>
      <c r="D1047" t="s">
        <v>1311</v>
      </c>
      <c r="E1047" s="19"/>
      <c r="F1047" s="20"/>
      <c r="G1047" s="21" t="s">
        <v>99</v>
      </c>
      <c r="H1047" s="20" t="s">
        <v>20</v>
      </c>
      <c r="I1047" s="22">
        <v>45790</v>
      </c>
      <c r="J1047" s="23"/>
      <c r="K1047" s="24">
        <v>4</v>
      </c>
      <c r="L1047" s="25">
        <v>45805</v>
      </c>
      <c r="M1047" s="26">
        <v>45804</v>
      </c>
    </row>
    <row r="1048" spans="1:13" ht="26">
      <c r="A1048" s="30" t="s">
        <v>23</v>
      </c>
      <c r="B1048" s="31" t="s">
        <v>24</v>
      </c>
      <c r="C1048" s="18" t="s">
        <v>116</v>
      </c>
      <c r="D1048" t="s">
        <v>1312</v>
      </c>
      <c r="E1048" s="19"/>
      <c r="F1048" s="20"/>
      <c r="G1048" s="21" t="s">
        <v>99</v>
      </c>
      <c r="H1048" s="20" t="s">
        <v>20</v>
      </c>
      <c r="I1048" s="22">
        <v>45790</v>
      </c>
      <c r="J1048" s="23"/>
      <c r="K1048" s="24">
        <v>13</v>
      </c>
      <c r="L1048" s="25">
        <v>45805</v>
      </c>
      <c r="M1048" s="26">
        <v>45804</v>
      </c>
    </row>
    <row r="1049" spans="1:13" ht="26">
      <c r="A1049" s="30" t="s">
        <v>23</v>
      </c>
      <c r="B1049" s="31" t="s">
        <v>24</v>
      </c>
      <c r="C1049" s="18" t="s">
        <v>116</v>
      </c>
      <c r="D1049" t="s">
        <v>1313</v>
      </c>
      <c r="E1049" s="19"/>
      <c r="F1049" s="20"/>
      <c r="G1049" s="21" t="s">
        <v>99</v>
      </c>
      <c r="H1049" s="20" t="s">
        <v>20</v>
      </c>
      <c r="I1049" s="22">
        <v>45790</v>
      </c>
      <c r="J1049" s="23"/>
      <c r="K1049" s="24">
        <v>13</v>
      </c>
      <c r="L1049" s="25">
        <v>45805</v>
      </c>
      <c r="M1049" s="26">
        <v>45804</v>
      </c>
    </row>
    <row r="1050" spans="1:13" ht="26">
      <c r="A1050" s="30" t="s">
        <v>23</v>
      </c>
      <c r="B1050" s="31" t="s">
        <v>24</v>
      </c>
      <c r="C1050" s="18" t="s">
        <v>116</v>
      </c>
      <c r="D1050" t="s">
        <v>1314</v>
      </c>
      <c r="E1050" s="19"/>
      <c r="F1050" s="20"/>
      <c r="G1050" s="21" t="s">
        <v>99</v>
      </c>
      <c r="H1050" s="20" t="s">
        <v>20</v>
      </c>
      <c r="I1050" s="22">
        <v>45794</v>
      </c>
      <c r="J1050" s="23"/>
      <c r="K1050" s="24">
        <v>4</v>
      </c>
      <c r="L1050" s="25">
        <v>45805</v>
      </c>
      <c r="M1050" s="26">
        <v>45804</v>
      </c>
    </row>
    <row r="1051" spans="1:13" ht="26">
      <c r="A1051" s="30" t="s">
        <v>23</v>
      </c>
      <c r="B1051" s="31" t="s">
        <v>24</v>
      </c>
      <c r="C1051" s="18" t="s">
        <v>116</v>
      </c>
      <c r="D1051" t="s">
        <v>1315</v>
      </c>
      <c r="E1051" s="19"/>
      <c r="F1051" s="20"/>
      <c r="G1051" s="21" t="s">
        <v>99</v>
      </c>
      <c r="H1051" s="20" t="s">
        <v>20</v>
      </c>
      <c r="I1051" s="22">
        <v>45794</v>
      </c>
      <c r="J1051" s="23"/>
      <c r="K1051" s="24">
        <v>7</v>
      </c>
      <c r="L1051" s="25">
        <v>45805</v>
      </c>
      <c r="M1051" s="26">
        <v>45804</v>
      </c>
    </row>
    <row r="1052" spans="1:13" ht="26">
      <c r="A1052" s="30" t="s">
        <v>23</v>
      </c>
      <c r="B1052" s="31" t="s">
        <v>24</v>
      </c>
      <c r="C1052" s="18" t="s">
        <v>116</v>
      </c>
      <c r="D1052" t="s">
        <v>1316</v>
      </c>
      <c r="E1052" s="19"/>
      <c r="F1052" s="20"/>
      <c r="G1052" s="21" t="s">
        <v>99</v>
      </c>
      <c r="H1052" s="20" t="s">
        <v>20</v>
      </c>
      <c r="I1052" s="22">
        <v>45794</v>
      </c>
      <c r="J1052" s="23"/>
      <c r="K1052" s="24">
        <v>4</v>
      </c>
      <c r="L1052" s="25">
        <v>45805</v>
      </c>
      <c r="M1052" s="26">
        <v>45804</v>
      </c>
    </row>
    <row r="1053" spans="1:13" ht="26">
      <c r="A1053" s="30" t="s">
        <v>23</v>
      </c>
      <c r="B1053" s="31" t="s">
        <v>24</v>
      </c>
      <c r="C1053" s="18" t="s">
        <v>116</v>
      </c>
      <c r="D1053" t="s">
        <v>1317</v>
      </c>
      <c r="E1053" s="19"/>
      <c r="F1053" s="20"/>
      <c r="G1053" s="21" t="s">
        <v>99</v>
      </c>
      <c r="H1053" s="20" t="s">
        <v>20</v>
      </c>
      <c r="I1053" s="22">
        <v>45794</v>
      </c>
      <c r="J1053" s="23"/>
      <c r="K1053" s="24">
        <v>3</v>
      </c>
      <c r="L1053" s="25">
        <v>45805</v>
      </c>
      <c r="M1053" s="26">
        <v>45804</v>
      </c>
    </row>
    <row r="1054" spans="1:13" ht="26">
      <c r="A1054" s="30" t="s">
        <v>23</v>
      </c>
      <c r="B1054" s="31" t="s">
        <v>24</v>
      </c>
      <c r="C1054" s="18" t="s">
        <v>116</v>
      </c>
      <c r="D1054" t="s">
        <v>1318</v>
      </c>
      <c r="E1054" s="19"/>
      <c r="F1054" s="20"/>
      <c r="G1054" s="21" t="s">
        <v>99</v>
      </c>
      <c r="H1054" s="20" t="s">
        <v>20</v>
      </c>
      <c r="I1054" s="22">
        <v>45794</v>
      </c>
      <c r="J1054" s="23"/>
      <c r="K1054" s="24">
        <v>12</v>
      </c>
      <c r="L1054" s="25">
        <v>45805</v>
      </c>
      <c r="M1054" s="26">
        <v>45804</v>
      </c>
    </row>
    <row r="1055" spans="1:13" ht="26">
      <c r="A1055" s="30" t="s">
        <v>23</v>
      </c>
      <c r="B1055" s="31" t="s">
        <v>24</v>
      </c>
      <c r="C1055" s="18" t="s">
        <v>116</v>
      </c>
      <c r="D1055" t="s">
        <v>1319</v>
      </c>
      <c r="E1055" s="19"/>
      <c r="F1055" s="20"/>
      <c r="G1055" s="21" t="s">
        <v>99</v>
      </c>
      <c r="H1055" s="20" t="s">
        <v>20</v>
      </c>
      <c r="I1055" s="22">
        <v>45794</v>
      </c>
      <c r="J1055" s="23"/>
      <c r="K1055" s="24">
        <v>24</v>
      </c>
      <c r="L1055" s="25">
        <v>45805</v>
      </c>
      <c r="M1055" s="26">
        <v>45804</v>
      </c>
    </row>
    <row r="1056" spans="1:13" ht="26">
      <c r="A1056" s="30" t="s">
        <v>23</v>
      </c>
      <c r="B1056" s="31" t="s">
        <v>24</v>
      </c>
      <c r="C1056" s="18" t="s">
        <v>116</v>
      </c>
      <c r="D1056" t="s">
        <v>1320</v>
      </c>
      <c r="E1056" s="19"/>
      <c r="F1056" s="20"/>
      <c r="G1056" s="21" t="s">
        <v>99</v>
      </c>
      <c r="H1056" s="20" t="s">
        <v>20</v>
      </c>
      <c r="I1056" s="22">
        <v>45794</v>
      </c>
      <c r="J1056" s="23"/>
      <c r="K1056" s="24">
        <v>97</v>
      </c>
      <c r="L1056" s="25">
        <v>45805</v>
      </c>
      <c r="M1056" s="26">
        <v>45804</v>
      </c>
    </row>
    <row r="1057" spans="1:13" ht="26">
      <c r="A1057" s="30" t="s">
        <v>23</v>
      </c>
      <c r="B1057" s="31" t="s">
        <v>24</v>
      </c>
      <c r="C1057" s="18" t="s">
        <v>116</v>
      </c>
      <c r="D1057" t="s">
        <v>1321</v>
      </c>
      <c r="E1057" s="19"/>
      <c r="F1057" s="20"/>
      <c r="G1057" s="21" t="s">
        <v>99</v>
      </c>
      <c r="H1057" s="20" t="s">
        <v>20</v>
      </c>
      <c r="I1057" s="22">
        <v>45794</v>
      </c>
      <c r="J1057" s="23"/>
      <c r="K1057" s="24">
        <v>26</v>
      </c>
      <c r="L1057" s="25">
        <v>45805</v>
      </c>
      <c r="M1057" s="26">
        <v>45804</v>
      </c>
    </row>
    <row r="1058" spans="1:13" ht="26">
      <c r="A1058" s="30" t="s">
        <v>23</v>
      </c>
      <c r="B1058" s="31" t="s">
        <v>24</v>
      </c>
      <c r="C1058" s="18" t="s">
        <v>116</v>
      </c>
      <c r="D1058" t="s">
        <v>1322</v>
      </c>
      <c r="E1058" s="19"/>
      <c r="F1058" s="20"/>
      <c r="G1058" s="21" t="s">
        <v>99</v>
      </c>
      <c r="H1058" s="20" t="s">
        <v>20</v>
      </c>
      <c r="I1058" s="22">
        <v>45794</v>
      </c>
      <c r="J1058" s="23"/>
      <c r="K1058" s="24">
        <v>10</v>
      </c>
      <c r="L1058" s="25">
        <v>45805</v>
      </c>
      <c r="M1058" s="26">
        <v>45804</v>
      </c>
    </row>
    <row r="1059" spans="1:13" ht="26">
      <c r="A1059" s="30" t="s">
        <v>23</v>
      </c>
      <c r="B1059" s="31" t="s">
        <v>24</v>
      </c>
      <c r="C1059" s="18" t="s">
        <v>116</v>
      </c>
      <c r="D1059" t="s">
        <v>1323</v>
      </c>
      <c r="E1059" s="19"/>
      <c r="F1059" s="20"/>
      <c r="G1059" s="21" t="s">
        <v>99</v>
      </c>
      <c r="H1059" s="20" t="s">
        <v>20</v>
      </c>
      <c r="I1059" s="22">
        <v>45794</v>
      </c>
      <c r="J1059" s="23"/>
      <c r="K1059" s="24">
        <v>13</v>
      </c>
      <c r="L1059" s="25">
        <v>45805</v>
      </c>
      <c r="M1059" s="26">
        <v>45804</v>
      </c>
    </row>
    <row r="1060" spans="1:13" ht="26">
      <c r="A1060" s="30" t="s">
        <v>23</v>
      </c>
      <c r="B1060" s="31" t="s">
        <v>24</v>
      </c>
      <c r="C1060" s="18" t="s">
        <v>116</v>
      </c>
      <c r="D1060" t="s">
        <v>1324</v>
      </c>
      <c r="E1060" s="19"/>
      <c r="F1060" s="20"/>
      <c r="G1060" s="21" t="s">
        <v>99</v>
      </c>
      <c r="H1060" s="20" t="s">
        <v>20</v>
      </c>
      <c r="I1060" s="22">
        <v>45794</v>
      </c>
      <c r="J1060" s="23"/>
      <c r="K1060" s="24">
        <v>6</v>
      </c>
      <c r="L1060" s="25">
        <v>45805</v>
      </c>
      <c r="M1060" s="26">
        <v>45804</v>
      </c>
    </row>
    <row r="1061" spans="1:13" ht="26">
      <c r="A1061" s="30" t="s">
        <v>23</v>
      </c>
      <c r="B1061" s="31" t="s">
        <v>24</v>
      </c>
      <c r="C1061" s="18" t="s">
        <v>116</v>
      </c>
      <c r="D1061" t="s">
        <v>1325</v>
      </c>
      <c r="E1061" s="19"/>
      <c r="F1061" s="20"/>
      <c r="G1061" s="21" t="s">
        <v>99</v>
      </c>
      <c r="H1061" s="20" t="s">
        <v>20</v>
      </c>
      <c r="I1061" s="22">
        <v>45794</v>
      </c>
      <c r="J1061" s="23"/>
      <c r="K1061" s="24">
        <v>8</v>
      </c>
      <c r="L1061" s="25">
        <v>45805</v>
      </c>
      <c r="M1061" s="26">
        <v>45804</v>
      </c>
    </row>
    <row r="1062" spans="1:13" ht="26">
      <c r="A1062" s="30" t="s">
        <v>23</v>
      </c>
      <c r="B1062" s="31" t="s">
        <v>24</v>
      </c>
      <c r="C1062" s="18" t="s">
        <v>116</v>
      </c>
      <c r="D1062" t="s">
        <v>1326</v>
      </c>
      <c r="E1062" s="19"/>
      <c r="F1062" s="20"/>
      <c r="G1062" s="21" t="s">
        <v>99</v>
      </c>
      <c r="H1062" s="20" t="s">
        <v>20</v>
      </c>
      <c r="I1062" s="22">
        <v>45794</v>
      </c>
      <c r="J1062" s="23"/>
      <c r="K1062" s="24">
        <v>3</v>
      </c>
      <c r="L1062" s="25">
        <v>45805</v>
      </c>
      <c r="M1062" s="26">
        <v>45804</v>
      </c>
    </row>
    <row r="1063" spans="1:13" ht="26">
      <c r="A1063" s="30" t="s">
        <v>23</v>
      </c>
      <c r="B1063" s="31" t="s">
        <v>24</v>
      </c>
      <c r="C1063" s="18" t="s">
        <v>116</v>
      </c>
      <c r="D1063" t="s">
        <v>1327</v>
      </c>
      <c r="E1063" s="19"/>
      <c r="F1063" s="20"/>
      <c r="G1063" s="21" t="s">
        <v>99</v>
      </c>
      <c r="H1063" s="20" t="s">
        <v>20</v>
      </c>
      <c r="I1063" s="22">
        <v>45794</v>
      </c>
      <c r="J1063" s="23"/>
      <c r="K1063" s="24">
        <v>8</v>
      </c>
      <c r="L1063" s="25">
        <v>45805</v>
      </c>
      <c r="M1063" s="26">
        <v>45804</v>
      </c>
    </row>
    <row r="1064" spans="1:13" ht="26">
      <c r="A1064" s="30" t="s">
        <v>23</v>
      </c>
      <c r="B1064" s="31" t="s">
        <v>24</v>
      </c>
      <c r="C1064" s="18" t="s">
        <v>116</v>
      </c>
      <c r="D1064" t="s">
        <v>1328</v>
      </c>
      <c r="E1064" s="19"/>
      <c r="F1064" s="20"/>
      <c r="G1064" s="21" t="s">
        <v>99</v>
      </c>
      <c r="H1064" s="20" t="s">
        <v>20</v>
      </c>
      <c r="I1064" s="22">
        <v>45794</v>
      </c>
      <c r="J1064" s="23"/>
      <c r="K1064" s="24">
        <v>17</v>
      </c>
      <c r="L1064" s="25">
        <v>45805</v>
      </c>
      <c r="M1064" s="26">
        <v>45804</v>
      </c>
    </row>
    <row r="1065" spans="1:13" ht="26">
      <c r="A1065" s="30" t="s">
        <v>23</v>
      </c>
      <c r="B1065" s="31" t="s">
        <v>24</v>
      </c>
      <c r="C1065" s="18" t="s">
        <v>116</v>
      </c>
      <c r="D1065" t="s">
        <v>1329</v>
      </c>
      <c r="E1065" s="19"/>
      <c r="F1065" s="20"/>
      <c r="G1065" s="21" t="s">
        <v>99</v>
      </c>
      <c r="H1065" s="20" t="s">
        <v>20</v>
      </c>
      <c r="I1065" s="22">
        <v>45794</v>
      </c>
      <c r="J1065" s="23"/>
      <c r="K1065" s="24">
        <v>3</v>
      </c>
      <c r="L1065" s="25">
        <v>45805</v>
      </c>
      <c r="M1065" s="26">
        <v>45804</v>
      </c>
    </row>
    <row r="1066" spans="1:13" ht="26">
      <c r="A1066" s="30" t="s">
        <v>23</v>
      </c>
      <c r="B1066" s="31" t="s">
        <v>24</v>
      </c>
      <c r="C1066" s="18" t="s">
        <v>116</v>
      </c>
      <c r="D1066" t="s">
        <v>1330</v>
      </c>
      <c r="E1066" s="19"/>
      <c r="F1066" s="20"/>
      <c r="G1066" s="21" t="s">
        <v>99</v>
      </c>
      <c r="H1066" s="20" t="s">
        <v>20</v>
      </c>
      <c r="I1066" s="22">
        <v>45794</v>
      </c>
      <c r="J1066" s="23"/>
      <c r="K1066" s="24">
        <v>3</v>
      </c>
      <c r="L1066" s="25">
        <v>45805</v>
      </c>
      <c r="M1066" s="26">
        <v>45804</v>
      </c>
    </row>
    <row r="1067" spans="1:13" ht="26">
      <c r="A1067" s="30" t="s">
        <v>23</v>
      </c>
      <c r="B1067" s="31" t="s">
        <v>24</v>
      </c>
      <c r="C1067" s="18" t="s">
        <v>116</v>
      </c>
      <c r="D1067" t="s">
        <v>1331</v>
      </c>
      <c r="E1067" s="19"/>
      <c r="F1067" s="20"/>
      <c r="G1067" s="21" t="s">
        <v>99</v>
      </c>
      <c r="H1067" s="20" t="s">
        <v>20</v>
      </c>
      <c r="I1067" s="22">
        <v>45794</v>
      </c>
      <c r="J1067" s="23"/>
      <c r="K1067" s="24">
        <v>14</v>
      </c>
      <c r="L1067" s="25">
        <v>45805</v>
      </c>
      <c r="M1067" s="26">
        <v>45804</v>
      </c>
    </row>
    <row r="1068" spans="1:13" ht="26">
      <c r="A1068" s="30" t="s">
        <v>23</v>
      </c>
      <c r="B1068" s="31" t="s">
        <v>24</v>
      </c>
      <c r="C1068" s="18" t="s">
        <v>116</v>
      </c>
      <c r="D1068" t="s">
        <v>1332</v>
      </c>
      <c r="E1068" s="19"/>
      <c r="F1068" s="20"/>
      <c r="G1068" s="21" t="s">
        <v>99</v>
      </c>
      <c r="H1068" s="20" t="s">
        <v>20</v>
      </c>
      <c r="I1068" s="22">
        <v>45794</v>
      </c>
      <c r="J1068" s="23"/>
      <c r="K1068" s="24">
        <v>12</v>
      </c>
      <c r="L1068" s="25">
        <v>45805</v>
      </c>
      <c r="M1068" s="26">
        <v>45804</v>
      </c>
    </row>
    <row r="1069" spans="1:13" ht="26">
      <c r="A1069" s="30" t="s">
        <v>23</v>
      </c>
      <c r="B1069" s="31" t="s">
        <v>24</v>
      </c>
      <c r="C1069" s="18" t="s">
        <v>116</v>
      </c>
      <c r="D1069" t="s">
        <v>1333</v>
      </c>
      <c r="E1069" s="19"/>
      <c r="F1069" s="20"/>
      <c r="G1069" s="21" t="s">
        <v>99</v>
      </c>
      <c r="H1069" s="20" t="s">
        <v>20</v>
      </c>
      <c r="I1069" s="22">
        <v>45794</v>
      </c>
      <c r="J1069" s="23"/>
      <c r="K1069" s="24">
        <v>3</v>
      </c>
      <c r="L1069" s="25">
        <v>45805</v>
      </c>
      <c r="M1069" s="26">
        <v>45804</v>
      </c>
    </row>
    <row r="1070" spans="1:13" ht="26">
      <c r="A1070" s="30" t="s">
        <v>23</v>
      </c>
      <c r="B1070" s="31" t="s">
        <v>24</v>
      </c>
      <c r="C1070" s="18" t="s">
        <v>116</v>
      </c>
      <c r="D1070" t="s">
        <v>1334</v>
      </c>
      <c r="E1070" s="19"/>
      <c r="F1070" s="20"/>
      <c r="G1070" s="21" t="s">
        <v>99</v>
      </c>
      <c r="H1070" s="20" t="s">
        <v>20</v>
      </c>
      <c r="I1070" s="22">
        <v>45794</v>
      </c>
      <c r="J1070" s="23"/>
      <c r="K1070" s="24">
        <v>6</v>
      </c>
      <c r="L1070" s="25">
        <v>45805</v>
      </c>
      <c r="M1070" s="26">
        <v>45804</v>
      </c>
    </row>
    <row r="1071" spans="1:13" ht="26">
      <c r="A1071" s="30" t="s">
        <v>23</v>
      </c>
      <c r="B1071" s="31" t="s">
        <v>24</v>
      </c>
      <c r="C1071" s="18" t="s">
        <v>116</v>
      </c>
      <c r="D1071" t="s">
        <v>1335</v>
      </c>
      <c r="E1071" s="19"/>
      <c r="F1071" s="20"/>
      <c r="G1071" s="21" t="s">
        <v>99</v>
      </c>
      <c r="H1071" s="20" t="s">
        <v>20</v>
      </c>
      <c r="I1071" s="22">
        <v>45794</v>
      </c>
      <c r="J1071" s="23"/>
      <c r="K1071" s="24">
        <v>4</v>
      </c>
      <c r="L1071" s="25">
        <v>45805</v>
      </c>
      <c r="M1071" s="26">
        <v>45804</v>
      </c>
    </row>
    <row r="1072" spans="1:13" ht="26">
      <c r="A1072" s="30" t="s">
        <v>23</v>
      </c>
      <c r="B1072" s="31" t="s">
        <v>24</v>
      </c>
      <c r="C1072" s="18" t="s">
        <v>116</v>
      </c>
      <c r="D1072" t="s">
        <v>1336</v>
      </c>
      <c r="E1072" s="19"/>
      <c r="F1072" s="20"/>
      <c r="G1072" s="21" t="s">
        <v>99</v>
      </c>
      <c r="H1072" s="20" t="s">
        <v>20</v>
      </c>
      <c r="I1072" s="22">
        <v>45794</v>
      </c>
      <c r="J1072" s="23"/>
      <c r="K1072" s="24">
        <v>5</v>
      </c>
      <c r="L1072" s="25">
        <v>45805</v>
      </c>
      <c r="M1072" s="26">
        <v>45804</v>
      </c>
    </row>
    <row r="1073" spans="1:13" ht="26">
      <c r="A1073" s="30" t="s">
        <v>23</v>
      </c>
      <c r="B1073" s="31" t="s">
        <v>24</v>
      </c>
      <c r="C1073" s="18" t="s">
        <v>116</v>
      </c>
      <c r="D1073" t="s">
        <v>1337</v>
      </c>
      <c r="E1073" s="19"/>
      <c r="F1073" s="20"/>
      <c r="G1073" s="21" t="s">
        <v>99</v>
      </c>
      <c r="H1073" s="20" t="s">
        <v>20</v>
      </c>
      <c r="I1073" s="22">
        <v>45794</v>
      </c>
      <c r="J1073" s="23"/>
      <c r="K1073" s="24">
        <v>5</v>
      </c>
      <c r="L1073" s="25">
        <v>45805</v>
      </c>
      <c r="M1073" s="26">
        <v>45804</v>
      </c>
    </row>
    <row r="1074" spans="1:13" ht="26">
      <c r="A1074" s="30" t="s">
        <v>23</v>
      </c>
      <c r="B1074" s="31" t="s">
        <v>24</v>
      </c>
      <c r="C1074" s="18" t="s">
        <v>116</v>
      </c>
      <c r="D1074" t="s">
        <v>1338</v>
      </c>
      <c r="E1074" s="19"/>
      <c r="F1074" s="20"/>
      <c r="G1074" s="21" t="s">
        <v>99</v>
      </c>
      <c r="H1074" s="20" t="s">
        <v>20</v>
      </c>
      <c r="I1074" s="22">
        <v>45794</v>
      </c>
      <c r="J1074" s="23"/>
      <c r="K1074" s="24">
        <v>11</v>
      </c>
      <c r="L1074" s="25">
        <v>45805</v>
      </c>
      <c r="M1074" s="26">
        <v>45804</v>
      </c>
    </row>
    <row r="1075" spans="1:13" ht="26">
      <c r="A1075" s="30" t="s">
        <v>23</v>
      </c>
      <c r="B1075" s="31" t="s">
        <v>24</v>
      </c>
      <c r="C1075" s="18" t="s">
        <v>116</v>
      </c>
      <c r="D1075" t="s">
        <v>1339</v>
      </c>
      <c r="E1075" s="19"/>
      <c r="F1075" s="20"/>
      <c r="G1075" s="21" t="s">
        <v>99</v>
      </c>
      <c r="H1075" s="20" t="s">
        <v>20</v>
      </c>
      <c r="I1075" s="22">
        <v>45794</v>
      </c>
      <c r="J1075" s="23"/>
      <c r="K1075" s="24">
        <v>15</v>
      </c>
      <c r="L1075" s="25">
        <v>45805</v>
      </c>
      <c r="M1075" s="26">
        <v>45804</v>
      </c>
    </row>
    <row r="1076" spans="1:13" ht="26">
      <c r="A1076" s="30" t="s">
        <v>23</v>
      </c>
      <c r="B1076" s="31" t="s">
        <v>24</v>
      </c>
      <c r="C1076" s="18" t="s">
        <v>116</v>
      </c>
      <c r="D1076" t="s">
        <v>1340</v>
      </c>
      <c r="E1076" s="19"/>
      <c r="F1076" s="20"/>
      <c r="G1076" s="21" t="s">
        <v>99</v>
      </c>
      <c r="H1076" s="20" t="s">
        <v>20</v>
      </c>
      <c r="I1076" s="22">
        <v>45794</v>
      </c>
      <c r="J1076" s="23"/>
      <c r="K1076" s="24">
        <v>1</v>
      </c>
      <c r="L1076" s="25">
        <v>45805</v>
      </c>
      <c r="M1076" s="26">
        <v>45804</v>
      </c>
    </row>
    <row r="1077" spans="1:13" ht="26">
      <c r="A1077" s="30" t="s">
        <v>23</v>
      </c>
      <c r="B1077" s="31" t="s">
        <v>24</v>
      </c>
      <c r="C1077" s="18" t="s">
        <v>116</v>
      </c>
      <c r="D1077" t="s">
        <v>1341</v>
      </c>
      <c r="E1077" s="19"/>
      <c r="F1077" s="20"/>
      <c r="G1077" s="21" t="s">
        <v>99</v>
      </c>
      <c r="H1077" s="20" t="s">
        <v>20</v>
      </c>
      <c r="I1077" s="22">
        <v>45794</v>
      </c>
      <c r="J1077" s="23"/>
      <c r="K1077" s="24">
        <v>1</v>
      </c>
      <c r="L1077" s="25">
        <v>45805</v>
      </c>
      <c r="M1077" s="26">
        <v>45804</v>
      </c>
    </row>
    <row r="1078" spans="1:13" ht="26">
      <c r="A1078" s="30" t="s">
        <v>23</v>
      </c>
      <c r="B1078" s="31" t="s">
        <v>24</v>
      </c>
      <c r="C1078" s="18" t="s">
        <v>116</v>
      </c>
      <c r="D1078" t="s">
        <v>1342</v>
      </c>
      <c r="E1078" s="19"/>
      <c r="F1078" s="20"/>
      <c r="G1078" s="21" t="s">
        <v>99</v>
      </c>
      <c r="H1078" s="20" t="s">
        <v>20</v>
      </c>
      <c r="I1078" s="22">
        <v>45794</v>
      </c>
      <c r="J1078" s="23"/>
      <c r="K1078" s="24">
        <v>1</v>
      </c>
      <c r="L1078" s="25">
        <v>45805</v>
      </c>
      <c r="M1078" s="26">
        <v>45804</v>
      </c>
    </row>
    <row r="1079" spans="1:13" ht="26">
      <c r="A1079" s="30" t="s">
        <v>23</v>
      </c>
      <c r="B1079" s="31" t="s">
        <v>24</v>
      </c>
      <c r="C1079" s="18" t="s">
        <v>116</v>
      </c>
      <c r="D1079" t="s">
        <v>1343</v>
      </c>
      <c r="E1079" s="19"/>
      <c r="F1079" s="20"/>
      <c r="G1079" s="21" t="s">
        <v>99</v>
      </c>
      <c r="H1079" s="20" t="s">
        <v>20</v>
      </c>
      <c r="I1079" s="22">
        <v>45794</v>
      </c>
      <c r="J1079" s="23"/>
      <c r="K1079" s="24">
        <v>2</v>
      </c>
      <c r="L1079" s="25">
        <v>45805</v>
      </c>
      <c r="M1079" s="26">
        <v>45804</v>
      </c>
    </row>
    <row r="1080" spans="1:13" ht="26">
      <c r="A1080" s="30" t="s">
        <v>23</v>
      </c>
      <c r="B1080" s="31" t="s">
        <v>24</v>
      </c>
      <c r="C1080" s="18" t="s">
        <v>116</v>
      </c>
      <c r="D1080" t="s">
        <v>1344</v>
      </c>
      <c r="E1080" s="19"/>
      <c r="F1080" s="20"/>
      <c r="G1080" s="21" t="s">
        <v>99</v>
      </c>
      <c r="H1080" s="20" t="s">
        <v>20</v>
      </c>
      <c r="I1080" s="22">
        <v>45794</v>
      </c>
      <c r="J1080" s="23"/>
      <c r="K1080" s="24">
        <v>107</v>
      </c>
      <c r="L1080" s="25">
        <v>45805</v>
      </c>
      <c r="M1080" s="26">
        <v>45804</v>
      </c>
    </row>
    <row r="1081" spans="1:13" ht="26">
      <c r="A1081" s="30" t="s">
        <v>23</v>
      </c>
      <c r="B1081" s="31" t="s">
        <v>24</v>
      </c>
      <c r="C1081" s="18" t="s">
        <v>116</v>
      </c>
      <c r="D1081" t="s">
        <v>1345</v>
      </c>
      <c r="E1081" s="19"/>
      <c r="F1081" s="20"/>
      <c r="G1081" s="21" t="s">
        <v>99</v>
      </c>
      <c r="H1081" s="20" t="s">
        <v>20</v>
      </c>
      <c r="I1081" s="22">
        <v>45794</v>
      </c>
      <c r="J1081" s="23"/>
      <c r="K1081" s="24">
        <v>30</v>
      </c>
      <c r="L1081" s="25">
        <v>45805</v>
      </c>
      <c r="M1081" s="26">
        <v>45804</v>
      </c>
    </row>
    <row r="1082" spans="1:13" ht="26">
      <c r="A1082" s="30" t="s">
        <v>23</v>
      </c>
      <c r="B1082" s="31" t="s">
        <v>24</v>
      </c>
      <c r="C1082" s="18" t="s">
        <v>116</v>
      </c>
      <c r="D1082" t="s">
        <v>1346</v>
      </c>
      <c r="E1082" s="19"/>
      <c r="F1082" s="20"/>
      <c r="G1082" s="21" t="s">
        <v>99</v>
      </c>
      <c r="H1082" s="20" t="s">
        <v>20</v>
      </c>
      <c r="I1082" s="22">
        <v>45794</v>
      </c>
      <c r="J1082" s="23"/>
      <c r="K1082" s="24">
        <v>39</v>
      </c>
      <c r="L1082" s="25">
        <v>45805</v>
      </c>
      <c r="M1082" s="26">
        <v>45804</v>
      </c>
    </row>
    <row r="1083" spans="1:13" ht="26">
      <c r="A1083" s="30" t="s">
        <v>23</v>
      </c>
      <c r="B1083" s="31" t="s">
        <v>24</v>
      </c>
      <c r="C1083" s="18" t="s">
        <v>116</v>
      </c>
      <c r="D1083" t="s">
        <v>1347</v>
      </c>
      <c r="E1083" s="19"/>
      <c r="F1083" s="20"/>
      <c r="G1083" s="21" t="s">
        <v>99</v>
      </c>
      <c r="H1083" s="20" t="s">
        <v>20</v>
      </c>
      <c r="I1083" s="22">
        <v>45794</v>
      </c>
      <c r="J1083" s="23"/>
      <c r="K1083" s="24">
        <v>51</v>
      </c>
      <c r="L1083" s="25">
        <v>45805</v>
      </c>
      <c r="M1083" s="26">
        <v>45804</v>
      </c>
    </row>
    <row r="1084" spans="1:13" ht="26">
      <c r="A1084" s="30" t="s">
        <v>23</v>
      </c>
      <c r="B1084" s="31" t="s">
        <v>24</v>
      </c>
      <c r="C1084" s="18" t="s">
        <v>116</v>
      </c>
      <c r="D1084" t="s">
        <v>1348</v>
      </c>
      <c r="E1084" s="19"/>
      <c r="F1084" s="20"/>
      <c r="G1084" s="21" t="s">
        <v>99</v>
      </c>
      <c r="H1084" s="20" t="s">
        <v>20</v>
      </c>
      <c r="I1084" s="22">
        <v>45794</v>
      </c>
      <c r="J1084" s="23"/>
      <c r="K1084" s="24">
        <v>59</v>
      </c>
      <c r="L1084" s="25">
        <v>45805</v>
      </c>
      <c r="M1084" s="26">
        <v>45804</v>
      </c>
    </row>
    <row r="1085" spans="1:13" ht="26">
      <c r="A1085" s="30" t="s">
        <v>23</v>
      </c>
      <c r="B1085" s="31" t="s">
        <v>24</v>
      </c>
      <c r="C1085" s="18" t="s">
        <v>116</v>
      </c>
      <c r="D1085" t="s">
        <v>1349</v>
      </c>
      <c r="E1085" s="19"/>
      <c r="F1085" s="20"/>
      <c r="G1085" s="21" t="s">
        <v>99</v>
      </c>
      <c r="H1085" s="20" t="s">
        <v>20</v>
      </c>
      <c r="I1085" s="22">
        <v>45794</v>
      </c>
      <c r="J1085" s="23"/>
      <c r="K1085" s="24">
        <v>20</v>
      </c>
      <c r="L1085" s="25">
        <v>45805</v>
      </c>
      <c r="M1085" s="26">
        <v>45804</v>
      </c>
    </row>
    <row r="1086" spans="1:13" ht="26">
      <c r="A1086" s="30" t="s">
        <v>23</v>
      </c>
      <c r="B1086" s="31" t="s">
        <v>24</v>
      </c>
      <c r="C1086" s="18" t="s">
        <v>116</v>
      </c>
      <c r="D1086" t="s">
        <v>1350</v>
      </c>
      <c r="E1086" s="19"/>
      <c r="F1086" s="20"/>
      <c r="G1086" s="21" t="s">
        <v>99</v>
      </c>
      <c r="H1086" s="20" t="s">
        <v>20</v>
      </c>
      <c r="I1086" s="22">
        <v>45794</v>
      </c>
      <c r="J1086" s="23"/>
      <c r="K1086" s="24">
        <v>1</v>
      </c>
      <c r="L1086" s="25">
        <v>45805</v>
      </c>
      <c r="M1086" s="26">
        <v>45804</v>
      </c>
    </row>
    <row r="1087" spans="1:13" ht="26">
      <c r="A1087" s="30" t="s">
        <v>23</v>
      </c>
      <c r="B1087" s="31" t="s">
        <v>24</v>
      </c>
      <c r="C1087" s="18" t="s">
        <v>116</v>
      </c>
      <c r="D1087" t="s">
        <v>1351</v>
      </c>
      <c r="E1087" s="19"/>
      <c r="F1087" s="20"/>
      <c r="G1087" s="21" t="s">
        <v>99</v>
      </c>
      <c r="H1087" s="20" t="s">
        <v>20</v>
      </c>
      <c r="I1087" s="22">
        <v>45794</v>
      </c>
      <c r="J1087" s="23"/>
      <c r="K1087" s="24">
        <v>39</v>
      </c>
      <c r="L1087" s="25">
        <v>45805</v>
      </c>
      <c r="M1087" s="26">
        <v>45804</v>
      </c>
    </row>
    <row r="1088" spans="1:13" ht="26">
      <c r="A1088" s="30" t="s">
        <v>23</v>
      </c>
      <c r="B1088" s="31" t="s">
        <v>24</v>
      </c>
      <c r="C1088" s="18" t="s">
        <v>116</v>
      </c>
      <c r="D1088" t="s">
        <v>1352</v>
      </c>
      <c r="E1088" s="19"/>
      <c r="F1088" s="20"/>
      <c r="G1088" s="21" t="s">
        <v>99</v>
      </c>
      <c r="H1088" s="20" t="s">
        <v>20</v>
      </c>
      <c r="I1088" s="22">
        <v>45794</v>
      </c>
      <c r="J1088" s="23"/>
      <c r="K1088" s="24">
        <v>2</v>
      </c>
      <c r="L1088" s="25">
        <v>45805</v>
      </c>
      <c r="M1088" s="26">
        <v>45804</v>
      </c>
    </row>
    <row r="1089" spans="1:13" ht="26">
      <c r="A1089" s="30" t="s">
        <v>23</v>
      </c>
      <c r="B1089" s="31" t="s">
        <v>24</v>
      </c>
      <c r="C1089" s="18" t="s">
        <v>116</v>
      </c>
      <c r="D1089" t="s">
        <v>1353</v>
      </c>
      <c r="E1089" s="19"/>
      <c r="F1089" s="20"/>
      <c r="G1089" s="21" t="s">
        <v>99</v>
      </c>
      <c r="H1089" s="20" t="s">
        <v>20</v>
      </c>
      <c r="I1089" s="22">
        <v>45794</v>
      </c>
      <c r="J1089" s="23"/>
      <c r="K1089" s="24">
        <v>4</v>
      </c>
      <c r="L1089" s="25">
        <v>45805</v>
      </c>
      <c r="M1089" s="26">
        <v>45804</v>
      </c>
    </row>
    <row r="1090" spans="1:13" ht="26">
      <c r="A1090" s="30" t="s">
        <v>23</v>
      </c>
      <c r="B1090" s="31" t="s">
        <v>24</v>
      </c>
      <c r="C1090" s="18" t="s">
        <v>116</v>
      </c>
      <c r="D1090" t="s">
        <v>1354</v>
      </c>
      <c r="E1090" s="19"/>
      <c r="F1090" s="20"/>
      <c r="G1090" s="21" t="s">
        <v>99</v>
      </c>
      <c r="H1090" s="20" t="s">
        <v>20</v>
      </c>
      <c r="I1090" s="22">
        <v>45794</v>
      </c>
      <c r="J1090" s="23"/>
      <c r="K1090" s="24">
        <v>1</v>
      </c>
      <c r="L1090" s="25">
        <v>45805</v>
      </c>
      <c r="M1090" s="26">
        <v>45804</v>
      </c>
    </row>
    <row r="1091" spans="1:13" ht="26">
      <c r="A1091" s="30" t="s">
        <v>23</v>
      </c>
      <c r="B1091" s="31" t="s">
        <v>24</v>
      </c>
      <c r="C1091" s="18" t="s">
        <v>116</v>
      </c>
      <c r="D1091" t="s">
        <v>1355</v>
      </c>
      <c r="E1091" s="19"/>
      <c r="F1091" s="20"/>
      <c r="G1091" s="21" t="s">
        <v>99</v>
      </c>
      <c r="H1091" s="20" t="s">
        <v>20</v>
      </c>
      <c r="I1091" s="22">
        <v>45794</v>
      </c>
      <c r="J1091" s="23"/>
      <c r="K1091" s="24">
        <v>13</v>
      </c>
      <c r="L1091" s="25">
        <v>45805</v>
      </c>
      <c r="M1091" s="26">
        <v>45804</v>
      </c>
    </row>
    <row r="1092" spans="1:13" ht="26">
      <c r="A1092" s="30" t="s">
        <v>23</v>
      </c>
      <c r="B1092" s="31" t="s">
        <v>24</v>
      </c>
      <c r="C1092" s="18" t="s">
        <v>116</v>
      </c>
      <c r="D1092" t="s">
        <v>1356</v>
      </c>
      <c r="E1092" s="19"/>
      <c r="F1092" s="20"/>
      <c r="G1092" s="21" t="s">
        <v>99</v>
      </c>
      <c r="H1092" s="20" t="s">
        <v>20</v>
      </c>
      <c r="I1092" s="22">
        <v>45794</v>
      </c>
      <c r="J1092" s="23"/>
      <c r="K1092" s="24">
        <v>18</v>
      </c>
      <c r="L1092" s="25">
        <v>45805</v>
      </c>
      <c r="M1092" s="26">
        <v>45804</v>
      </c>
    </row>
    <row r="1093" spans="1:13" ht="26">
      <c r="A1093" s="30" t="s">
        <v>23</v>
      </c>
      <c r="B1093" s="31" t="s">
        <v>24</v>
      </c>
      <c r="C1093" s="18" t="s">
        <v>116</v>
      </c>
      <c r="D1093" t="s">
        <v>1357</v>
      </c>
      <c r="E1093" s="19"/>
      <c r="F1093" s="20"/>
      <c r="G1093" s="21" t="s">
        <v>99</v>
      </c>
      <c r="H1093" s="20" t="s">
        <v>20</v>
      </c>
      <c r="I1093" s="22">
        <v>45794</v>
      </c>
      <c r="J1093" s="23"/>
      <c r="K1093" s="24">
        <v>5</v>
      </c>
      <c r="L1093" s="25">
        <v>45805</v>
      </c>
      <c r="M1093" s="26">
        <v>45804</v>
      </c>
    </row>
    <row r="1094" spans="1:13" ht="26">
      <c r="A1094" s="30" t="s">
        <v>23</v>
      </c>
      <c r="B1094" s="31" t="s">
        <v>24</v>
      </c>
      <c r="C1094" s="18" t="s">
        <v>116</v>
      </c>
      <c r="D1094" t="s">
        <v>1358</v>
      </c>
      <c r="E1094" s="19"/>
      <c r="F1094" s="20"/>
      <c r="G1094" s="21" t="s">
        <v>99</v>
      </c>
      <c r="H1094" s="20" t="s">
        <v>20</v>
      </c>
      <c r="I1094" s="22">
        <v>45794</v>
      </c>
      <c r="J1094" s="23"/>
      <c r="K1094" s="24">
        <v>7</v>
      </c>
      <c r="L1094" s="25">
        <v>45805</v>
      </c>
      <c r="M1094" s="26">
        <v>45804</v>
      </c>
    </row>
    <row r="1095" spans="1:13" ht="26">
      <c r="A1095" s="30" t="s">
        <v>23</v>
      </c>
      <c r="B1095" s="31" t="s">
        <v>24</v>
      </c>
      <c r="C1095" s="18" t="s">
        <v>116</v>
      </c>
      <c r="D1095" t="s">
        <v>1359</v>
      </c>
      <c r="E1095" s="19"/>
      <c r="F1095" s="20"/>
      <c r="G1095" s="21" t="s">
        <v>99</v>
      </c>
      <c r="H1095" s="20" t="s">
        <v>20</v>
      </c>
      <c r="I1095" s="22">
        <v>45794</v>
      </c>
      <c r="J1095" s="23"/>
      <c r="K1095" s="24">
        <v>8</v>
      </c>
      <c r="L1095" s="25">
        <v>45805</v>
      </c>
      <c r="M1095" s="26">
        <v>45804</v>
      </c>
    </row>
    <row r="1096" spans="1:13" ht="26">
      <c r="A1096" s="30" t="s">
        <v>23</v>
      </c>
      <c r="B1096" s="31" t="s">
        <v>24</v>
      </c>
      <c r="C1096" s="18" t="s">
        <v>116</v>
      </c>
      <c r="D1096" t="s">
        <v>1360</v>
      </c>
      <c r="E1096" s="19"/>
      <c r="F1096" s="20"/>
      <c r="G1096" s="21" t="s">
        <v>99</v>
      </c>
      <c r="H1096" s="20" t="s">
        <v>20</v>
      </c>
      <c r="I1096" s="22">
        <v>45794</v>
      </c>
      <c r="J1096" s="23"/>
      <c r="K1096" s="24">
        <v>10</v>
      </c>
      <c r="L1096" s="25">
        <v>45805</v>
      </c>
      <c r="M1096" s="26">
        <v>45804</v>
      </c>
    </row>
    <row r="1097" spans="1:13" ht="26">
      <c r="A1097" s="30" t="s">
        <v>23</v>
      </c>
      <c r="B1097" s="31" t="s">
        <v>24</v>
      </c>
      <c r="C1097" s="18" t="s">
        <v>116</v>
      </c>
      <c r="D1097" t="s">
        <v>1361</v>
      </c>
      <c r="E1097" s="19"/>
      <c r="F1097" s="20"/>
      <c r="G1097" s="21" t="s">
        <v>99</v>
      </c>
      <c r="H1097" s="20" t="s">
        <v>20</v>
      </c>
      <c r="I1097" s="22">
        <v>45794</v>
      </c>
      <c r="J1097" s="23"/>
      <c r="K1097" s="24">
        <v>18</v>
      </c>
      <c r="L1097" s="25">
        <v>45805</v>
      </c>
      <c r="M1097" s="26">
        <v>45804</v>
      </c>
    </row>
    <row r="1098" spans="1:13" ht="26">
      <c r="A1098" s="30" t="s">
        <v>23</v>
      </c>
      <c r="B1098" s="31" t="s">
        <v>24</v>
      </c>
      <c r="C1098" s="18" t="s">
        <v>116</v>
      </c>
      <c r="D1098" t="s">
        <v>1362</v>
      </c>
      <c r="E1098" s="19"/>
      <c r="F1098" s="20"/>
      <c r="G1098" s="21" t="s">
        <v>99</v>
      </c>
      <c r="H1098" s="20" t="s">
        <v>20</v>
      </c>
      <c r="I1098" s="22">
        <v>45794</v>
      </c>
      <c r="J1098" s="23"/>
      <c r="K1098" s="24">
        <v>3</v>
      </c>
      <c r="L1098" s="25">
        <v>45805</v>
      </c>
      <c r="M1098" s="26">
        <v>45804</v>
      </c>
    </row>
    <row r="1099" spans="1:13" ht="26">
      <c r="A1099" s="30" t="s">
        <v>23</v>
      </c>
      <c r="B1099" s="31" t="s">
        <v>24</v>
      </c>
      <c r="C1099" s="18" t="s">
        <v>116</v>
      </c>
      <c r="D1099" t="s">
        <v>1363</v>
      </c>
      <c r="E1099" s="19"/>
      <c r="F1099" s="20"/>
      <c r="G1099" s="21" t="s">
        <v>99</v>
      </c>
      <c r="H1099" s="20" t="s">
        <v>20</v>
      </c>
      <c r="I1099" s="22">
        <v>45794</v>
      </c>
      <c r="J1099" s="23"/>
      <c r="K1099" s="24">
        <v>26</v>
      </c>
      <c r="L1099" s="25">
        <v>45805</v>
      </c>
      <c r="M1099" s="26">
        <v>45804</v>
      </c>
    </row>
    <row r="1100" spans="1:13" ht="26">
      <c r="A1100" s="30" t="s">
        <v>23</v>
      </c>
      <c r="B1100" s="31" t="s">
        <v>24</v>
      </c>
      <c r="C1100" s="18" t="s">
        <v>116</v>
      </c>
      <c r="D1100" t="s">
        <v>1364</v>
      </c>
      <c r="E1100" s="19"/>
      <c r="F1100" s="20"/>
      <c r="G1100" s="21" t="s">
        <v>99</v>
      </c>
      <c r="H1100" s="20" t="s">
        <v>20</v>
      </c>
      <c r="I1100" s="22">
        <v>45794</v>
      </c>
      <c r="J1100" s="23"/>
      <c r="K1100" s="24">
        <v>333</v>
      </c>
      <c r="L1100" s="25">
        <v>45805</v>
      </c>
      <c r="M1100" s="26">
        <v>45804</v>
      </c>
    </row>
    <row r="1101" spans="1:13" ht="26">
      <c r="A1101" s="30" t="s">
        <v>23</v>
      </c>
      <c r="B1101" s="31" t="s">
        <v>24</v>
      </c>
      <c r="C1101" s="18" t="s">
        <v>116</v>
      </c>
      <c r="D1101" t="s">
        <v>1365</v>
      </c>
      <c r="E1101" s="19"/>
      <c r="F1101" s="20"/>
      <c r="G1101" s="21" t="s">
        <v>99</v>
      </c>
      <c r="H1101" s="20" t="s">
        <v>20</v>
      </c>
      <c r="I1101" s="22">
        <v>45794</v>
      </c>
      <c r="J1101" s="23"/>
      <c r="K1101" s="24">
        <v>8</v>
      </c>
      <c r="L1101" s="25">
        <v>45805</v>
      </c>
      <c r="M1101" s="26">
        <v>45804</v>
      </c>
    </row>
    <row r="1102" spans="1:13" ht="26">
      <c r="A1102" s="30" t="s">
        <v>23</v>
      </c>
      <c r="B1102" s="31" t="s">
        <v>24</v>
      </c>
      <c r="C1102" s="18" t="s">
        <v>116</v>
      </c>
      <c r="D1102" t="s">
        <v>1366</v>
      </c>
      <c r="E1102" s="19"/>
      <c r="F1102" s="20"/>
      <c r="G1102" s="21" t="s">
        <v>99</v>
      </c>
      <c r="H1102" s="20" t="s">
        <v>20</v>
      </c>
      <c r="I1102" s="22">
        <v>45794</v>
      </c>
      <c r="J1102" s="23"/>
      <c r="K1102" s="24">
        <v>10</v>
      </c>
      <c r="L1102" s="25">
        <v>45805</v>
      </c>
      <c r="M1102" s="26">
        <v>45804</v>
      </c>
    </row>
    <row r="1103" spans="1:13" ht="26">
      <c r="A1103" s="30" t="s">
        <v>23</v>
      </c>
      <c r="B1103" s="31" t="s">
        <v>24</v>
      </c>
      <c r="C1103" s="18" t="s">
        <v>116</v>
      </c>
      <c r="D1103" t="s">
        <v>1367</v>
      </c>
      <c r="E1103" s="19"/>
      <c r="F1103" s="20"/>
      <c r="G1103" s="21" t="s">
        <v>99</v>
      </c>
      <c r="H1103" s="20" t="s">
        <v>20</v>
      </c>
      <c r="I1103" s="22">
        <v>45794</v>
      </c>
      <c r="J1103" s="23"/>
      <c r="K1103" s="24">
        <v>85</v>
      </c>
      <c r="L1103" s="25">
        <v>45805</v>
      </c>
      <c r="M1103" s="26">
        <v>45804</v>
      </c>
    </row>
    <row r="1104" spans="1:13" ht="26">
      <c r="A1104" s="30" t="s">
        <v>23</v>
      </c>
      <c r="B1104" s="31" t="s">
        <v>24</v>
      </c>
      <c r="C1104" s="18" t="s">
        <v>116</v>
      </c>
      <c r="D1104" t="s">
        <v>1368</v>
      </c>
      <c r="E1104" s="19"/>
      <c r="F1104" s="20"/>
      <c r="G1104" s="21" t="s">
        <v>99</v>
      </c>
      <c r="H1104" s="20" t="s">
        <v>20</v>
      </c>
      <c r="I1104" s="22">
        <v>45794</v>
      </c>
      <c r="J1104" s="23"/>
      <c r="K1104" s="24">
        <v>11</v>
      </c>
      <c r="L1104" s="25">
        <v>45805</v>
      </c>
      <c r="M1104" s="26">
        <v>45804</v>
      </c>
    </row>
    <row r="1105" spans="1:13" ht="26">
      <c r="A1105" s="30" t="s">
        <v>23</v>
      </c>
      <c r="B1105" s="31" t="s">
        <v>24</v>
      </c>
      <c r="C1105" s="18" t="s">
        <v>116</v>
      </c>
      <c r="D1105" t="s">
        <v>1369</v>
      </c>
      <c r="E1105" s="19"/>
      <c r="F1105" s="20"/>
      <c r="G1105" s="21" t="s">
        <v>99</v>
      </c>
      <c r="H1105" s="20" t="s">
        <v>20</v>
      </c>
      <c r="I1105" s="22">
        <v>45794</v>
      </c>
      <c r="J1105" s="23"/>
      <c r="K1105" s="24">
        <v>3</v>
      </c>
      <c r="L1105" s="25">
        <v>45805</v>
      </c>
      <c r="M1105" s="26">
        <v>45804</v>
      </c>
    </row>
    <row r="1106" spans="1:13" ht="26">
      <c r="A1106" s="30" t="s">
        <v>23</v>
      </c>
      <c r="B1106" s="31" t="s">
        <v>24</v>
      </c>
      <c r="C1106" s="18" t="s">
        <v>116</v>
      </c>
      <c r="D1106" t="s">
        <v>1370</v>
      </c>
      <c r="E1106" s="19"/>
      <c r="F1106" s="20"/>
      <c r="G1106" s="21" t="s">
        <v>99</v>
      </c>
      <c r="H1106" s="20" t="s">
        <v>20</v>
      </c>
      <c r="I1106" s="22">
        <v>45794</v>
      </c>
      <c r="J1106" s="23"/>
      <c r="K1106" s="24">
        <v>3</v>
      </c>
      <c r="L1106" s="25">
        <v>45805</v>
      </c>
      <c r="M1106" s="26">
        <v>45804</v>
      </c>
    </row>
    <row r="1107" spans="1:13" ht="26">
      <c r="A1107" s="30" t="s">
        <v>23</v>
      </c>
      <c r="B1107" s="31" t="s">
        <v>24</v>
      </c>
      <c r="C1107" s="18" t="s">
        <v>116</v>
      </c>
      <c r="D1107" t="s">
        <v>1371</v>
      </c>
      <c r="E1107" s="19"/>
      <c r="F1107" s="20"/>
      <c r="G1107" s="21" t="s">
        <v>99</v>
      </c>
      <c r="H1107" s="20" t="s">
        <v>20</v>
      </c>
      <c r="I1107" s="22">
        <v>45794</v>
      </c>
      <c r="J1107" s="23"/>
      <c r="K1107" s="24">
        <v>93</v>
      </c>
      <c r="L1107" s="25">
        <v>45805</v>
      </c>
      <c r="M1107" s="26">
        <v>45804</v>
      </c>
    </row>
    <row r="1108" spans="1:13" ht="26">
      <c r="A1108" s="30" t="s">
        <v>23</v>
      </c>
      <c r="B1108" s="31" t="s">
        <v>24</v>
      </c>
      <c r="C1108" s="18" t="s">
        <v>116</v>
      </c>
      <c r="D1108" t="s">
        <v>1372</v>
      </c>
      <c r="E1108" s="19"/>
      <c r="F1108" s="20"/>
      <c r="G1108" s="21" t="s">
        <v>99</v>
      </c>
      <c r="H1108" s="20" t="s">
        <v>20</v>
      </c>
      <c r="I1108" s="22">
        <v>45794</v>
      </c>
      <c r="J1108" s="23"/>
      <c r="K1108" s="24">
        <v>127</v>
      </c>
      <c r="L1108" s="25">
        <v>45805</v>
      </c>
      <c r="M1108" s="26">
        <v>45804</v>
      </c>
    </row>
    <row r="1109" spans="1:13" ht="26">
      <c r="A1109" s="30" t="s">
        <v>23</v>
      </c>
      <c r="B1109" s="31" t="s">
        <v>24</v>
      </c>
      <c r="C1109" s="18" t="s">
        <v>116</v>
      </c>
      <c r="D1109" t="s">
        <v>1373</v>
      </c>
      <c r="E1109" s="19"/>
      <c r="F1109" s="20"/>
      <c r="G1109" s="21" t="s">
        <v>99</v>
      </c>
      <c r="H1109" s="20" t="s">
        <v>20</v>
      </c>
      <c r="I1109" s="22">
        <v>45794</v>
      </c>
      <c r="J1109" s="23"/>
      <c r="K1109" s="24">
        <v>4</v>
      </c>
      <c r="L1109" s="25">
        <v>45805</v>
      </c>
      <c r="M1109" s="26">
        <v>45804</v>
      </c>
    </row>
    <row r="1110" spans="1:13" ht="26">
      <c r="A1110" s="30" t="s">
        <v>23</v>
      </c>
      <c r="B1110" s="31" t="s">
        <v>24</v>
      </c>
      <c r="C1110" s="18" t="s">
        <v>116</v>
      </c>
      <c r="D1110" t="s">
        <v>1374</v>
      </c>
      <c r="E1110" s="19"/>
      <c r="F1110" s="20"/>
      <c r="G1110" s="21" t="s">
        <v>99</v>
      </c>
      <c r="H1110" s="20" t="s">
        <v>20</v>
      </c>
      <c r="I1110" s="22">
        <v>45794</v>
      </c>
      <c r="J1110" s="23"/>
      <c r="K1110" s="24">
        <v>19</v>
      </c>
      <c r="L1110" s="25">
        <v>45805</v>
      </c>
      <c r="M1110" s="26">
        <v>45804</v>
      </c>
    </row>
    <row r="1111" spans="1:13" ht="26">
      <c r="A1111" s="30" t="s">
        <v>23</v>
      </c>
      <c r="B1111" s="31" t="s">
        <v>24</v>
      </c>
      <c r="C1111" s="18" t="s">
        <v>116</v>
      </c>
      <c r="D1111" t="s">
        <v>1375</v>
      </c>
      <c r="E1111" s="19"/>
      <c r="F1111" s="20"/>
      <c r="G1111" s="21" t="s">
        <v>99</v>
      </c>
      <c r="H1111" s="20" t="s">
        <v>20</v>
      </c>
      <c r="I1111" s="22">
        <v>45794</v>
      </c>
      <c r="J1111" s="23"/>
      <c r="K1111" s="24">
        <v>30</v>
      </c>
      <c r="L1111" s="25">
        <v>45805</v>
      </c>
      <c r="M1111" s="26">
        <v>45804</v>
      </c>
    </row>
    <row r="1112" spans="1:13" ht="26">
      <c r="A1112" s="30" t="s">
        <v>23</v>
      </c>
      <c r="B1112" s="31" t="s">
        <v>24</v>
      </c>
      <c r="C1112" s="18" t="s">
        <v>116</v>
      </c>
      <c r="D1112" t="s">
        <v>1376</v>
      </c>
      <c r="E1112" s="19"/>
      <c r="F1112" s="20"/>
      <c r="G1112" s="21" t="s">
        <v>99</v>
      </c>
      <c r="H1112" s="20" t="s">
        <v>20</v>
      </c>
      <c r="I1112" s="22">
        <v>45794</v>
      </c>
      <c r="J1112" s="23"/>
      <c r="K1112" s="24">
        <v>16</v>
      </c>
      <c r="L1112" s="25">
        <v>45805</v>
      </c>
      <c r="M1112" s="26">
        <v>45804</v>
      </c>
    </row>
    <row r="1113" spans="1:13" ht="26">
      <c r="A1113" s="30" t="s">
        <v>23</v>
      </c>
      <c r="B1113" s="31" t="s">
        <v>24</v>
      </c>
      <c r="C1113" s="18" t="s">
        <v>116</v>
      </c>
      <c r="D1113" t="s">
        <v>1377</v>
      </c>
      <c r="E1113" s="19"/>
      <c r="F1113" s="20"/>
      <c r="G1113" s="21" t="s">
        <v>99</v>
      </c>
      <c r="H1113" s="20" t="s">
        <v>20</v>
      </c>
      <c r="I1113" s="22">
        <v>45794</v>
      </c>
      <c r="J1113" s="23"/>
      <c r="K1113" s="24">
        <v>3</v>
      </c>
      <c r="L1113" s="25">
        <v>45805</v>
      </c>
      <c r="M1113" s="26">
        <v>45804</v>
      </c>
    </row>
    <row r="1114" spans="1:13" ht="26">
      <c r="A1114" s="30" t="s">
        <v>23</v>
      </c>
      <c r="B1114" s="31" t="s">
        <v>24</v>
      </c>
      <c r="C1114" s="18" t="s">
        <v>116</v>
      </c>
      <c r="D1114" t="s">
        <v>1378</v>
      </c>
      <c r="E1114" s="19"/>
      <c r="F1114" s="20"/>
      <c r="G1114" s="21" t="s">
        <v>99</v>
      </c>
      <c r="H1114" s="20" t="s">
        <v>20</v>
      </c>
      <c r="I1114" s="22">
        <v>45794</v>
      </c>
      <c r="J1114" s="23"/>
      <c r="K1114" s="24">
        <v>15</v>
      </c>
      <c r="L1114" s="25">
        <v>45805</v>
      </c>
      <c r="M1114" s="26">
        <v>45804</v>
      </c>
    </row>
    <row r="1115" spans="1:13" ht="26">
      <c r="A1115" s="30" t="s">
        <v>23</v>
      </c>
      <c r="B1115" s="31" t="s">
        <v>24</v>
      </c>
      <c r="C1115" s="18" t="s">
        <v>116</v>
      </c>
      <c r="D1115" t="s">
        <v>1379</v>
      </c>
      <c r="E1115" s="19"/>
      <c r="F1115" s="20"/>
      <c r="G1115" s="21" t="s">
        <v>99</v>
      </c>
      <c r="H1115" s="20" t="s">
        <v>20</v>
      </c>
      <c r="I1115" s="22">
        <v>45794</v>
      </c>
      <c r="J1115" s="23"/>
      <c r="K1115" s="24">
        <v>3</v>
      </c>
      <c r="L1115" s="25">
        <v>45805</v>
      </c>
      <c r="M1115" s="26">
        <v>45804</v>
      </c>
    </row>
    <row r="1116" spans="1:13" ht="26">
      <c r="A1116" s="30" t="s">
        <v>23</v>
      </c>
      <c r="B1116" s="31" t="s">
        <v>24</v>
      </c>
      <c r="C1116" s="18" t="s">
        <v>116</v>
      </c>
      <c r="D1116" t="s">
        <v>1380</v>
      </c>
      <c r="E1116" s="19"/>
      <c r="F1116" s="20"/>
      <c r="G1116" s="21" t="s">
        <v>99</v>
      </c>
      <c r="H1116" s="20" t="s">
        <v>20</v>
      </c>
      <c r="I1116" s="22">
        <v>45794</v>
      </c>
      <c r="J1116" s="23"/>
      <c r="K1116" s="24">
        <v>2</v>
      </c>
      <c r="L1116" s="25">
        <v>45805</v>
      </c>
      <c r="M1116" s="26">
        <v>45804</v>
      </c>
    </row>
    <row r="1117" spans="1:13" ht="26">
      <c r="A1117" s="30" t="s">
        <v>23</v>
      </c>
      <c r="B1117" s="31" t="s">
        <v>24</v>
      </c>
      <c r="C1117" s="18" t="s">
        <v>116</v>
      </c>
      <c r="D1117" t="s">
        <v>1381</v>
      </c>
      <c r="E1117" s="19"/>
      <c r="F1117" s="20"/>
      <c r="G1117" s="21" t="s">
        <v>99</v>
      </c>
      <c r="H1117" s="20" t="s">
        <v>20</v>
      </c>
      <c r="I1117" s="22">
        <v>45794</v>
      </c>
      <c r="J1117" s="23"/>
      <c r="K1117" s="24">
        <v>3</v>
      </c>
      <c r="L1117" s="25">
        <v>45805</v>
      </c>
      <c r="M1117" s="26">
        <v>45804</v>
      </c>
    </row>
    <row r="1118" spans="1:13" ht="26">
      <c r="A1118" s="30" t="s">
        <v>23</v>
      </c>
      <c r="B1118" s="31" t="s">
        <v>24</v>
      </c>
      <c r="C1118" s="18" t="s">
        <v>116</v>
      </c>
      <c r="D1118" t="s">
        <v>1382</v>
      </c>
      <c r="E1118" s="19"/>
      <c r="F1118" s="20"/>
      <c r="G1118" s="21" t="s">
        <v>99</v>
      </c>
      <c r="H1118" s="20" t="s">
        <v>20</v>
      </c>
      <c r="I1118" s="22">
        <v>45794</v>
      </c>
      <c r="J1118" s="23"/>
      <c r="K1118" s="24">
        <v>9</v>
      </c>
      <c r="L1118" s="25">
        <v>45805</v>
      </c>
      <c r="M1118" s="26">
        <v>45804</v>
      </c>
    </row>
    <row r="1119" spans="1:13" ht="26">
      <c r="A1119" s="30" t="s">
        <v>23</v>
      </c>
      <c r="B1119" s="31" t="s">
        <v>24</v>
      </c>
      <c r="C1119" s="18" t="s">
        <v>116</v>
      </c>
      <c r="D1119" t="s">
        <v>1383</v>
      </c>
      <c r="E1119" s="19"/>
      <c r="F1119" s="20"/>
      <c r="G1119" s="21" t="s">
        <v>99</v>
      </c>
      <c r="H1119" s="20" t="s">
        <v>20</v>
      </c>
      <c r="I1119" s="22">
        <v>45794</v>
      </c>
      <c r="J1119" s="23"/>
      <c r="K1119" s="24">
        <v>3</v>
      </c>
      <c r="L1119" s="25">
        <v>45805</v>
      </c>
      <c r="M1119" s="26">
        <v>45804</v>
      </c>
    </row>
    <row r="1120" spans="1:13" ht="26">
      <c r="A1120" s="30" t="s">
        <v>23</v>
      </c>
      <c r="B1120" s="31" t="s">
        <v>24</v>
      </c>
      <c r="C1120" s="18" t="s">
        <v>116</v>
      </c>
      <c r="D1120" t="s">
        <v>1384</v>
      </c>
      <c r="E1120" s="19"/>
      <c r="F1120" s="20"/>
      <c r="G1120" s="21" t="s">
        <v>99</v>
      </c>
      <c r="H1120" s="20" t="s">
        <v>20</v>
      </c>
      <c r="I1120" s="22">
        <v>45794</v>
      </c>
      <c r="J1120" s="23"/>
      <c r="K1120" s="24">
        <v>1</v>
      </c>
      <c r="L1120" s="25">
        <v>45805</v>
      </c>
      <c r="M1120" s="26">
        <v>45804</v>
      </c>
    </row>
    <row r="1121" spans="1:13" ht="26">
      <c r="A1121" s="30" t="s">
        <v>23</v>
      </c>
      <c r="B1121" s="31" t="s">
        <v>24</v>
      </c>
      <c r="C1121" s="18" t="s">
        <v>116</v>
      </c>
      <c r="D1121" t="s">
        <v>1385</v>
      </c>
      <c r="E1121" s="19"/>
      <c r="F1121" s="20"/>
      <c r="G1121" s="21" t="s">
        <v>99</v>
      </c>
      <c r="H1121" s="20" t="s">
        <v>20</v>
      </c>
      <c r="I1121" s="22">
        <v>45794</v>
      </c>
      <c r="J1121" s="23"/>
      <c r="K1121" s="24">
        <v>2</v>
      </c>
      <c r="L1121" s="25">
        <v>45805</v>
      </c>
      <c r="M1121" s="26">
        <v>45804</v>
      </c>
    </row>
    <row r="1122" spans="1:13" ht="26">
      <c r="A1122" s="30" t="s">
        <v>23</v>
      </c>
      <c r="B1122" s="31" t="s">
        <v>24</v>
      </c>
      <c r="C1122" s="18" t="s">
        <v>116</v>
      </c>
      <c r="D1122" t="s">
        <v>1386</v>
      </c>
      <c r="E1122" s="19"/>
      <c r="F1122" s="20"/>
      <c r="G1122" s="21" t="s">
        <v>99</v>
      </c>
      <c r="H1122" s="20" t="s">
        <v>20</v>
      </c>
      <c r="I1122" s="22">
        <v>45794</v>
      </c>
      <c r="J1122" s="23"/>
      <c r="K1122" s="24">
        <v>2</v>
      </c>
      <c r="L1122" s="25">
        <v>45805</v>
      </c>
      <c r="M1122" s="26">
        <v>45804</v>
      </c>
    </row>
    <row r="1123" spans="1:13" ht="26">
      <c r="A1123" s="30" t="s">
        <v>23</v>
      </c>
      <c r="B1123" s="31" t="s">
        <v>24</v>
      </c>
      <c r="C1123" s="18" t="s">
        <v>116</v>
      </c>
      <c r="D1123" t="s">
        <v>1387</v>
      </c>
      <c r="E1123" s="19"/>
      <c r="F1123" s="20"/>
      <c r="G1123" s="21" t="s">
        <v>99</v>
      </c>
      <c r="H1123" s="20" t="s">
        <v>20</v>
      </c>
      <c r="I1123" s="22">
        <v>45794</v>
      </c>
      <c r="J1123" s="23"/>
      <c r="K1123" s="24">
        <v>5</v>
      </c>
      <c r="L1123" s="25">
        <v>45805</v>
      </c>
      <c r="M1123" s="26">
        <v>45804</v>
      </c>
    </row>
    <row r="1124" spans="1:13" ht="26">
      <c r="A1124" s="30" t="s">
        <v>23</v>
      </c>
      <c r="B1124" s="31" t="s">
        <v>24</v>
      </c>
      <c r="C1124" s="18" t="s">
        <v>116</v>
      </c>
      <c r="D1124" t="s">
        <v>1388</v>
      </c>
      <c r="E1124" s="19"/>
      <c r="F1124" s="20"/>
      <c r="G1124" s="21" t="s">
        <v>99</v>
      </c>
      <c r="H1124" s="20" t="s">
        <v>20</v>
      </c>
      <c r="I1124" s="22">
        <v>45794</v>
      </c>
      <c r="J1124" s="23"/>
      <c r="K1124" s="24">
        <v>20</v>
      </c>
      <c r="L1124" s="25">
        <v>45805</v>
      </c>
      <c r="M1124" s="26">
        <v>45804</v>
      </c>
    </row>
    <row r="1125" spans="1:13" ht="26">
      <c r="A1125" s="30" t="s">
        <v>23</v>
      </c>
      <c r="B1125" s="31" t="s">
        <v>24</v>
      </c>
      <c r="C1125" s="18" t="s">
        <v>116</v>
      </c>
      <c r="D1125" t="s">
        <v>1389</v>
      </c>
      <c r="E1125" s="19"/>
      <c r="F1125" s="20"/>
      <c r="G1125" s="21" t="s">
        <v>99</v>
      </c>
      <c r="H1125" s="20" t="s">
        <v>20</v>
      </c>
      <c r="I1125" s="22">
        <v>45794</v>
      </c>
      <c r="J1125" s="23"/>
      <c r="K1125" s="24">
        <v>38</v>
      </c>
      <c r="L1125" s="25">
        <v>45805</v>
      </c>
      <c r="M1125" s="26">
        <v>45804</v>
      </c>
    </row>
    <row r="1126" spans="1:13" ht="26">
      <c r="A1126" s="30" t="s">
        <v>23</v>
      </c>
      <c r="B1126" s="31" t="s">
        <v>24</v>
      </c>
      <c r="C1126" s="18" t="s">
        <v>116</v>
      </c>
      <c r="D1126" t="s">
        <v>1390</v>
      </c>
      <c r="E1126" s="19"/>
      <c r="F1126" s="20"/>
      <c r="G1126" s="21" t="s">
        <v>99</v>
      </c>
      <c r="H1126" s="20" t="s">
        <v>20</v>
      </c>
      <c r="I1126" s="22">
        <v>45794</v>
      </c>
      <c r="J1126" s="23"/>
      <c r="K1126" s="24">
        <v>4</v>
      </c>
      <c r="L1126" s="25">
        <v>45805</v>
      </c>
      <c r="M1126" s="26">
        <v>45804</v>
      </c>
    </row>
    <row r="1127" spans="1:13" ht="26">
      <c r="A1127" s="30" t="s">
        <v>23</v>
      </c>
      <c r="B1127" s="31" t="s">
        <v>24</v>
      </c>
      <c r="C1127" s="18" t="s">
        <v>116</v>
      </c>
      <c r="D1127" t="s">
        <v>1391</v>
      </c>
      <c r="E1127" s="19"/>
      <c r="F1127" s="20"/>
      <c r="G1127" s="21" t="s">
        <v>99</v>
      </c>
      <c r="H1127" s="20" t="s">
        <v>20</v>
      </c>
      <c r="I1127" s="22">
        <v>45794</v>
      </c>
      <c r="J1127" s="23"/>
      <c r="K1127" s="24">
        <v>9</v>
      </c>
      <c r="L1127" s="25">
        <v>45805</v>
      </c>
      <c r="M1127" s="26">
        <v>45804</v>
      </c>
    </row>
    <row r="1128" spans="1:13" ht="26">
      <c r="A1128" s="30" t="s">
        <v>23</v>
      </c>
      <c r="B1128" s="31" t="s">
        <v>24</v>
      </c>
      <c r="C1128" s="18" t="s">
        <v>116</v>
      </c>
      <c r="D1128" t="s">
        <v>1392</v>
      </c>
      <c r="E1128" s="19"/>
      <c r="F1128" s="20"/>
      <c r="G1128" s="21" t="s">
        <v>99</v>
      </c>
      <c r="H1128" s="20" t="s">
        <v>20</v>
      </c>
      <c r="I1128" s="22">
        <v>45794</v>
      </c>
      <c r="J1128" s="23"/>
      <c r="K1128" s="24">
        <v>133</v>
      </c>
      <c r="L1128" s="25">
        <v>45805</v>
      </c>
      <c r="M1128" s="26">
        <v>45804</v>
      </c>
    </row>
    <row r="1129" spans="1:13" ht="26">
      <c r="A1129" s="30" t="s">
        <v>23</v>
      </c>
      <c r="B1129" s="31" t="s">
        <v>24</v>
      </c>
      <c r="C1129" s="18" t="s">
        <v>116</v>
      </c>
      <c r="D1129" t="s">
        <v>1393</v>
      </c>
      <c r="E1129" s="19"/>
      <c r="F1129" s="20"/>
      <c r="G1129" s="21" t="s">
        <v>99</v>
      </c>
      <c r="H1129" s="20" t="s">
        <v>20</v>
      </c>
      <c r="I1129" s="22">
        <v>45794</v>
      </c>
      <c r="J1129" s="23"/>
      <c r="K1129" s="24">
        <v>12</v>
      </c>
      <c r="L1129" s="25">
        <v>45805</v>
      </c>
      <c r="M1129" s="26">
        <v>45804</v>
      </c>
    </row>
    <row r="1130" spans="1:13" ht="26">
      <c r="A1130" s="30" t="s">
        <v>23</v>
      </c>
      <c r="B1130" s="31" t="s">
        <v>24</v>
      </c>
      <c r="C1130" s="18" t="s">
        <v>116</v>
      </c>
      <c r="D1130" t="s">
        <v>1394</v>
      </c>
      <c r="E1130" s="19"/>
      <c r="F1130" s="20"/>
      <c r="G1130" s="21" t="s">
        <v>99</v>
      </c>
      <c r="H1130" s="20" t="s">
        <v>20</v>
      </c>
      <c r="I1130" s="22">
        <v>45794</v>
      </c>
      <c r="J1130" s="23"/>
      <c r="K1130" s="24">
        <v>21</v>
      </c>
      <c r="L1130" s="25">
        <v>45805</v>
      </c>
      <c r="M1130" s="26">
        <v>45804</v>
      </c>
    </row>
    <row r="1131" spans="1:13" ht="26">
      <c r="A1131" s="30" t="s">
        <v>23</v>
      </c>
      <c r="B1131" s="31" t="s">
        <v>24</v>
      </c>
      <c r="C1131" s="18" t="s">
        <v>116</v>
      </c>
      <c r="D1131" t="s">
        <v>1395</v>
      </c>
      <c r="E1131" s="19"/>
      <c r="F1131" s="20"/>
      <c r="G1131" s="21" t="s">
        <v>99</v>
      </c>
      <c r="H1131" s="20" t="s">
        <v>20</v>
      </c>
      <c r="I1131" s="22">
        <v>45794</v>
      </c>
      <c r="J1131" s="23"/>
      <c r="K1131" s="24">
        <v>2</v>
      </c>
      <c r="L1131" s="25">
        <v>45805</v>
      </c>
      <c r="M1131" s="26">
        <v>45804</v>
      </c>
    </row>
    <row r="1132" spans="1:13" ht="26">
      <c r="A1132" s="30" t="s">
        <v>23</v>
      </c>
      <c r="B1132" s="31" t="s">
        <v>24</v>
      </c>
      <c r="C1132" s="18" t="s">
        <v>116</v>
      </c>
      <c r="D1132" t="s">
        <v>1396</v>
      </c>
      <c r="E1132" s="19"/>
      <c r="F1132" s="20"/>
      <c r="G1132" s="21" t="s">
        <v>99</v>
      </c>
      <c r="H1132" s="20" t="s">
        <v>20</v>
      </c>
      <c r="I1132" s="22">
        <v>45794</v>
      </c>
      <c r="J1132" s="23"/>
      <c r="K1132" s="24">
        <v>3</v>
      </c>
      <c r="L1132" s="25">
        <v>45805</v>
      </c>
      <c r="M1132" s="26">
        <v>45804</v>
      </c>
    </row>
    <row r="1133" spans="1:13" ht="26">
      <c r="A1133" s="30" t="s">
        <v>23</v>
      </c>
      <c r="B1133" s="31" t="s">
        <v>24</v>
      </c>
      <c r="C1133" s="18" t="s">
        <v>116</v>
      </c>
      <c r="D1133" t="s">
        <v>1397</v>
      </c>
      <c r="E1133" s="19"/>
      <c r="F1133" s="20"/>
      <c r="G1133" s="21" t="s">
        <v>99</v>
      </c>
      <c r="H1133" s="20" t="s">
        <v>20</v>
      </c>
      <c r="I1133" s="22">
        <v>45794</v>
      </c>
      <c r="J1133" s="23"/>
      <c r="K1133" s="24">
        <v>1</v>
      </c>
      <c r="L1133" s="25">
        <v>45805</v>
      </c>
      <c r="M1133" s="26">
        <v>45804</v>
      </c>
    </row>
    <row r="1134" spans="1:13" ht="26">
      <c r="A1134" s="30" t="s">
        <v>23</v>
      </c>
      <c r="B1134" s="31" t="s">
        <v>24</v>
      </c>
      <c r="C1134" s="18" t="s">
        <v>116</v>
      </c>
      <c r="D1134" t="s">
        <v>1398</v>
      </c>
      <c r="E1134" s="19"/>
      <c r="F1134" s="20"/>
      <c r="G1134" s="21" t="s">
        <v>99</v>
      </c>
      <c r="H1134" s="20" t="s">
        <v>20</v>
      </c>
      <c r="I1134" s="22">
        <v>45794</v>
      </c>
      <c r="J1134" s="23"/>
      <c r="K1134" s="24">
        <v>3</v>
      </c>
      <c r="L1134" s="25">
        <v>45805</v>
      </c>
      <c r="M1134" s="26">
        <v>45804</v>
      </c>
    </row>
    <row r="1135" spans="1:13" ht="26">
      <c r="A1135" s="30" t="s">
        <v>23</v>
      </c>
      <c r="B1135" s="31" t="s">
        <v>24</v>
      </c>
      <c r="C1135" s="18" t="s">
        <v>116</v>
      </c>
      <c r="D1135" t="s">
        <v>1399</v>
      </c>
      <c r="E1135" s="19"/>
      <c r="F1135" s="20"/>
      <c r="G1135" s="21" t="s">
        <v>99</v>
      </c>
      <c r="H1135" s="20" t="s">
        <v>20</v>
      </c>
      <c r="I1135" s="22">
        <v>45794</v>
      </c>
      <c r="J1135" s="23"/>
      <c r="K1135" s="24">
        <v>4</v>
      </c>
      <c r="L1135" s="25">
        <v>45805</v>
      </c>
      <c r="M1135" s="26">
        <v>45804</v>
      </c>
    </row>
    <row r="1136" spans="1:13" ht="26">
      <c r="A1136" s="30" t="s">
        <v>23</v>
      </c>
      <c r="B1136" s="31" t="s">
        <v>24</v>
      </c>
      <c r="C1136" s="18" t="s">
        <v>116</v>
      </c>
      <c r="D1136" t="s">
        <v>1400</v>
      </c>
      <c r="E1136" s="19"/>
      <c r="F1136" s="20"/>
      <c r="G1136" s="21" t="s">
        <v>99</v>
      </c>
      <c r="H1136" s="20" t="s">
        <v>20</v>
      </c>
      <c r="I1136" s="22">
        <v>45794</v>
      </c>
      <c r="J1136" s="23"/>
      <c r="K1136" s="24">
        <v>10</v>
      </c>
      <c r="L1136" s="25">
        <v>45805</v>
      </c>
      <c r="M1136" s="26">
        <v>45804</v>
      </c>
    </row>
    <row r="1137" spans="1:13" ht="26">
      <c r="A1137" s="30" t="s">
        <v>23</v>
      </c>
      <c r="B1137" s="31" t="s">
        <v>24</v>
      </c>
      <c r="C1137" s="18" t="s">
        <v>116</v>
      </c>
      <c r="D1137" t="s">
        <v>1401</v>
      </c>
      <c r="E1137" s="19"/>
      <c r="F1137" s="20"/>
      <c r="G1137" s="21" t="s">
        <v>99</v>
      </c>
      <c r="H1137" s="20" t="s">
        <v>20</v>
      </c>
      <c r="I1137" s="22">
        <v>45794</v>
      </c>
      <c r="J1137" s="23"/>
      <c r="K1137" s="24">
        <v>10</v>
      </c>
      <c r="L1137" s="25">
        <v>45805</v>
      </c>
      <c r="M1137" s="26">
        <v>45804</v>
      </c>
    </row>
    <row r="1138" spans="1:13" ht="26">
      <c r="A1138" s="30" t="s">
        <v>23</v>
      </c>
      <c r="B1138" s="31" t="s">
        <v>24</v>
      </c>
      <c r="C1138" s="18" t="s">
        <v>116</v>
      </c>
      <c r="D1138" t="s">
        <v>1402</v>
      </c>
      <c r="E1138" s="19"/>
      <c r="F1138" s="20"/>
      <c r="G1138" s="21" t="s">
        <v>99</v>
      </c>
      <c r="H1138" s="20" t="s">
        <v>20</v>
      </c>
      <c r="I1138" s="22">
        <v>45794</v>
      </c>
      <c r="J1138" s="23"/>
      <c r="K1138" s="24">
        <v>12</v>
      </c>
      <c r="L1138" s="25">
        <v>45805</v>
      </c>
      <c r="M1138" s="26">
        <v>45804</v>
      </c>
    </row>
    <row r="1139" spans="1:13" ht="26">
      <c r="A1139" s="30" t="s">
        <v>23</v>
      </c>
      <c r="B1139" s="31" t="s">
        <v>24</v>
      </c>
      <c r="C1139" s="18" t="s">
        <v>116</v>
      </c>
      <c r="D1139" t="s">
        <v>1403</v>
      </c>
      <c r="E1139" s="19"/>
      <c r="F1139" s="20"/>
      <c r="G1139" s="21" t="s">
        <v>99</v>
      </c>
      <c r="H1139" s="20" t="s">
        <v>20</v>
      </c>
      <c r="I1139" s="22">
        <v>45794</v>
      </c>
      <c r="J1139" s="23"/>
      <c r="K1139" s="24">
        <v>14</v>
      </c>
      <c r="L1139" s="25">
        <v>45805</v>
      </c>
      <c r="M1139" s="26">
        <v>45804</v>
      </c>
    </row>
    <row r="1140" spans="1:13" ht="26">
      <c r="A1140" s="30" t="s">
        <v>23</v>
      </c>
      <c r="B1140" s="31" t="s">
        <v>24</v>
      </c>
      <c r="C1140" s="18" t="s">
        <v>116</v>
      </c>
      <c r="D1140" t="s">
        <v>1404</v>
      </c>
      <c r="E1140" s="19"/>
      <c r="F1140" s="20"/>
      <c r="G1140" s="21" t="s">
        <v>99</v>
      </c>
      <c r="H1140" s="20" t="s">
        <v>20</v>
      </c>
      <c r="I1140" s="22">
        <v>45794</v>
      </c>
      <c r="J1140" s="23"/>
      <c r="K1140" s="24">
        <v>79</v>
      </c>
      <c r="L1140" s="25">
        <v>45805</v>
      </c>
      <c r="M1140" s="26">
        <v>45804</v>
      </c>
    </row>
    <row r="1141" spans="1:13" ht="26">
      <c r="A1141" s="30" t="s">
        <v>23</v>
      </c>
      <c r="B1141" s="31" t="s">
        <v>24</v>
      </c>
      <c r="C1141" s="18" t="s">
        <v>116</v>
      </c>
      <c r="D1141" t="s">
        <v>1405</v>
      </c>
      <c r="E1141" s="19"/>
      <c r="F1141" s="20"/>
      <c r="G1141" s="21" t="s">
        <v>239</v>
      </c>
      <c r="H1141" s="20" t="s">
        <v>240</v>
      </c>
      <c r="I1141" s="22">
        <v>45776</v>
      </c>
      <c r="J1141" s="23"/>
      <c r="K1141" s="24">
        <v>3</v>
      </c>
      <c r="L1141" s="25">
        <v>45805</v>
      </c>
      <c r="M1141" s="26">
        <v>45804</v>
      </c>
    </row>
    <row r="1142" spans="1:13" ht="26">
      <c r="A1142" s="30" t="s">
        <v>23</v>
      </c>
      <c r="B1142" s="31" t="s">
        <v>24</v>
      </c>
      <c r="C1142" s="18" t="s">
        <v>116</v>
      </c>
      <c r="D1142" t="s">
        <v>1406</v>
      </c>
      <c r="E1142" s="19"/>
      <c r="F1142" s="20"/>
      <c r="G1142" s="21" t="s">
        <v>239</v>
      </c>
      <c r="H1142" s="20" t="s">
        <v>240</v>
      </c>
      <c r="I1142" s="22">
        <v>45776</v>
      </c>
      <c r="J1142" s="23"/>
      <c r="K1142" s="24">
        <v>7</v>
      </c>
      <c r="L1142" s="25">
        <v>45805</v>
      </c>
      <c r="M1142" s="26">
        <v>45804</v>
      </c>
    </row>
    <row r="1143" spans="1:13" ht="26">
      <c r="A1143" s="30" t="s">
        <v>23</v>
      </c>
      <c r="B1143" s="31" t="s">
        <v>24</v>
      </c>
      <c r="C1143" s="18" t="s">
        <v>116</v>
      </c>
      <c r="D1143" t="s">
        <v>1407</v>
      </c>
      <c r="E1143" s="19"/>
      <c r="F1143" s="20"/>
      <c r="G1143" s="21" t="s">
        <v>239</v>
      </c>
      <c r="H1143" s="20" t="s">
        <v>240</v>
      </c>
      <c r="I1143" s="22">
        <v>45776</v>
      </c>
      <c r="J1143" s="23"/>
      <c r="K1143" s="24">
        <v>8</v>
      </c>
      <c r="L1143" s="25">
        <v>45805</v>
      </c>
      <c r="M1143" s="26">
        <v>45804</v>
      </c>
    </row>
    <row r="1144" spans="1:13" ht="26">
      <c r="A1144" s="30" t="s">
        <v>23</v>
      </c>
      <c r="B1144" s="31" t="s">
        <v>24</v>
      </c>
      <c r="C1144" s="18" t="s">
        <v>116</v>
      </c>
      <c r="D1144" t="s">
        <v>1408</v>
      </c>
      <c r="E1144" s="19"/>
      <c r="F1144" s="20"/>
      <c r="G1144" s="21" t="s">
        <v>239</v>
      </c>
      <c r="H1144" s="20" t="s">
        <v>240</v>
      </c>
      <c r="I1144" s="22">
        <v>45776</v>
      </c>
      <c r="J1144" s="23"/>
      <c r="K1144" s="24">
        <v>3</v>
      </c>
      <c r="L1144" s="25">
        <v>45805</v>
      </c>
      <c r="M1144" s="26">
        <v>45804</v>
      </c>
    </row>
    <row r="1145" spans="1:13" ht="26">
      <c r="A1145" s="30" t="s">
        <v>23</v>
      </c>
      <c r="B1145" s="31" t="s">
        <v>24</v>
      </c>
      <c r="C1145" s="18" t="s">
        <v>116</v>
      </c>
      <c r="D1145" t="s">
        <v>1409</v>
      </c>
      <c r="E1145" s="19"/>
      <c r="F1145" s="20"/>
      <c r="G1145" s="21" t="s">
        <v>239</v>
      </c>
      <c r="H1145" s="20" t="s">
        <v>240</v>
      </c>
      <c r="I1145" s="22">
        <v>45776</v>
      </c>
      <c r="J1145" s="23"/>
      <c r="K1145" s="24">
        <v>3</v>
      </c>
      <c r="L1145" s="25">
        <v>45805</v>
      </c>
      <c r="M1145" s="26">
        <v>45804</v>
      </c>
    </row>
    <row r="1146" spans="1:13" ht="26">
      <c r="A1146" s="30" t="s">
        <v>23</v>
      </c>
      <c r="B1146" s="31" t="s">
        <v>24</v>
      </c>
      <c r="C1146" s="18" t="s">
        <v>116</v>
      </c>
      <c r="D1146" t="s">
        <v>1410</v>
      </c>
      <c r="E1146" s="19"/>
      <c r="F1146" s="20"/>
      <c r="G1146" s="21" t="s">
        <v>239</v>
      </c>
      <c r="H1146" s="20" t="s">
        <v>240</v>
      </c>
      <c r="I1146" s="22">
        <v>45776</v>
      </c>
      <c r="J1146" s="23"/>
      <c r="K1146" s="24">
        <v>3</v>
      </c>
      <c r="L1146" s="25">
        <v>45805</v>
      </c>
      <c r="M1146" s="26">
        <v>45804</v>
      </c>
    </row>
    <row r="1147" spans="1:13" ht="26">
      <c r="A1147" s="30" t="s">
        <v>23</v>
      </c>
      <c r="B1147" s="31" t="s">
        <v>24</v>
      </c>
      <c r="C1147" s="18" t="s">
        <v>116</v>
      </c>
      <c r="D1147" t="s">
        <v>1411</v>
      </c>
      <c r="E1147" s="19"/>
      <c r="F1147" s="20"/>
      <c r="G1147" s="21" t="s">
        <v>239</v>
      </c>
      <c r="H1147" s="20" t="s">
        <v>240</v>
      </c>
      <c r="I1147" s="22">
        <v>45776</v>
      </c>
      <c r="J1147" s="23"/>
      <c r="K1147" s="24">
        <v>3</v>
      </c>
      <c r="L1147" s="25">
        <v>45805</v>
      </c>
      <c r="M1147" s="26">
        <v>45804</v>
      </c>
    </row>
    <row r="1148" spans="1:13" ht="26">
      <c r="A1148" s="30" t="s">
        <v>23</v>
      </c>
      <c r="B1148" s="31" t="s">
        <v>24</v>
      </c>
      <c r="C1148" s="18" t="s">
        <v>116</v>
      </c>
      <c r="D1148" t="s">
        <v>1412</v>
      </c>
      <c r="E1148" s="19"/>
      <c r="F1148" s="20"/>
      <c r="G1148" s="21" t="s">
        <v>239</v>
      </c>
      <c r="H1148" s="20" t="s">
        <v>240</v>
      </c>
      <c r="I1148" s="22">
        <v>45776</v>
      </c>
      <c r="J1148" s="23"/>
      <c r="K1148" s="24">
        <v>8</v>
      </c>
      <c r="L1148" s="25">
        <v>45805</v>
      </c>
      <c r="M1148" s="26">
        <v>45804</v>
      </c>
    </row>
    <row r="1149" spans="1:13" ht="26">
      <c r="A1149" s="30" t="s">
        <v>23</v>
      </c>
      <c r="B1149" s="31" t="s">
        <v>24</v>
      </c>
      <c r="C1149" s="18" t="s">
        <v>116</v>
      </c>
      <c r="D1149" t="s">
        <v>1413</v>
      </c>
      <c r="E1149" s="19"/>
      <c r="F1149" s="20"/>
      <c r="G1149" s="21" t="s">
        <v>239</v>
      </c>
      <c r="H1149" s="20" t="s">
        <v>240</v>
      </c>
      <c r="I1149" s="22">
        <v>45776</v>
      </c>
      <c r="J1149" s="23"/>
      <c r="K1149" s="24">
        <v>28</v>
      </c>
      <c r="L1149" s="25">
        <v>45805</v>
      </c>
      <c r="M1149" s="26">
        <v>45804</v>
      </c>
    </row>
    <row r="1150" spans="1:13" ht="26">
      <c r="A1150" s="30" t="s">
        <v>23</v>
      </c>
      <c r="B1150" s="31" t="s">
        <v>24</v>
      </c>
      <c r="C1150" s="18" t="s">
        <v>116</v>
      </c>
      <c r="D1150" t="s">
        <v>1414</v>
      </c>
      <c r="E1150" s="19"/>
      <c r="F1150" s="20"/>
      <c r="G1150" s="21" t="s">
        <v>239</v>
      </c>
      <c r="H1150" s="20" t="s">
        <v>240</v>
      </c>
      <c r="I1150" s="22">
        <v>45776</v>
      </c>
      <c r="J1150" s="23"/>
      <c r="K1150" s="24">
        <v>19</v>
      </c>
      <c r="L1150" s="25">
        <v>45805</v>
      </c>
      <c r="M1150" s="26">
        <v>45804</v>
      </c>
    </row>
    <row r="1151" spans="1:13" ht="26">
      <c r="A1151" s="30" t="s">
        <v>23</v>
      </c>
      <c r="B1151" s="31" t="s">
        <v>24</v>
      </c>
      <c r="C1151" s="18" t="s">
        <v>116</v>
      </c>
      <c r="D1151" t="s">
        <v>1415</v>
      </c>
      <c r="E1151" s="19"/>
      <c r="F1151" s="20"/>
      <c r="G1151" s="21" t="s">
        <v>239</v>
      </c>
      <c r="H1151" s="20" t="s">
        <v>240</v>
      </c>
      <c r="I1151" s="22">
        <v>45772</v>
      </c>
      <c r="J1151" s="23"/>
      <c r="K1151" s="24">
        <v>1</v>
      </c>
      <c r="L1151" s="25">
        <v>45805</v>
      </c>
      <c r="M1151" s="26">
        <v>45804</v>
      </c>
    </row>
    <row r="1152" spans="1:13" ht="26">
      <c r="A1152" s="30" t="s">
        <v>23</v>
      </c>
      <c r="B1152" s="31" t="s">
        <v>24</v>
      </c>
      <c r="C1152" s="18" t="s">
        <v>116</v>
      </c>
      <c r="D1152" t="s">
        <v>1416</v>
      </c>
      <c r="E1152" s="19"/>
      <c r="F1152" s="20"/>
      <c r="G1152" s="21" t="s">
        <v>815</v>
      </c>
      <c r="H1152" s="20" t="s">
        <v>816</v>
      </c>
      <c r="I1152" s="22" t="s">
        <v>160</v>
      </c>
      <c r="J1152" s="23"/>
      <c r="K1152" s="24">
        <v>1</v>
      </c>
      <c r="L1152" s="25">
        <v>45805</v>
      </c>
      <c r="M1152" s="26">
        <v>45804</v>
      </c>
    </row>
    <row r="1153" spans="1:13" ht="26">
      <c r="A1153" s="30" t="s">
        <v>23</v>
      </c>
      <c r="B1153" s="31" t="s">
        <v>24</v>
      </c>
      <c r="C1153" s="18" t="s">
        <v>116</v>
      </c>
      <c r="D1153" t="s">
        <v>1417</v>
      </c>
      <c r="E1153" s="19"/>
      <c r="F1153" s="20"/>
      <c r="G1153" s="21" t="s">
        <v>179</v>
      </c>
      <c r="H1153" s="20" t="s">
        <v>180</v>
      </c>
      <c r="I1153" s="22">
        <v>45776</v>
      </c>
      <c r="J1153" s="23"/>
      <c r="K1153" s="24">
        <v>1</v>
      </c>
      <c r="L1153" s="25">
        <v>45805</v>
      </c>
      <c r="M1153" s="26">
        <v>45804</v>
      </c>
    </row>
    <row r="1154" spans="1:13" ht="26">
      <c r="A1154" s="30" t="s">
        <v>23</v>
      </c>
      <c r="B1154" s="31" t="s">
        <v>24</v>
      </c>
      <c r="C1154" s="18" t="s">
        <v>116</v>
      </c>
      <c r="D1154" t="s">
        <v>1418</v>
      </c>
      <c r="E1154" s="19"/>
      <c r="F1154" s="20"/>
      <c r="G1154" s="21" t="s">
        <v>239</v>
      </c>
      <c r="H1154" s="20" t="s">
        <v>240</v>
      </c>
      <c r="I1154" s="22">
        <v>45785</v>
      </c>
      <c r="J1154" s="23"/>
      <c r="K1154" s="24">
        <v>10</v>
      </c>
      <c r="L1154" s="25">
        <v>45805</v>
      </c>
      <c r="M1154" s="26">
        <v>45804</v>
      </c>
    </row>
    <row r="1155" spans="1:13" ht="26">
      <c r="A1155" s="30" t="s">
        <v>23</v>
      </c>
      <c r="B1155" s="31" t="s">
        <v>24</v>
      </c>
      <c r="C1155" s="18" t="s">
        <v>116</v>
      </c>
      <c r="D1155" t="s">
        <v>1419</v>
      </c>
      <c r="E1155" s="19"/>
      <c r="F1155" s="20"/>
      <c r="G1155" s="21" t="s">
        <v>815</v>
      </c>
      <c r="H1155" s="20" t="s">
        <v>816</v>
      </c>
      <c r="I1155" s="22" t="s">
        <v>160</v>
      </c>
      <c r="J1155" s="23"/>
      <c r="K1155" s="24">
        <v>2</v>
      </c>
      <c r="L1155" s="25">
        <v>45805</v>
      </c>
      <c r="M1155" s="26">
        <v>45804</v>
      </c>
    </row>
    <row r="1156" spans="1:13" ht="26">
      <c r="A1156" s="30" t="s">
        <v>23</v>
      </c>
      <c r="B1156" s="31" t="s">
        <v>24</v>
      </c>
      <c r="C1156" s="18" t="s">
        <v>116</v>
      </c>
      <c r="D1156" t="s">
        <v>1420</v>
      </c>
      <c r="E1156" s="19"/>
      <c r="F1156" s="20"/>
      <c r="G1156" s="21" t="s">
        <v>815</v>
      </c>
      <c r="H1156" s="20" t="s">
        <v>816</v>
      </c>
      <c r="I1156" s="22" t="s">
        <v>160</v>
      </c>
      <c r="J1156" s="23"/>
      <c r="K1156" s="24">
        <v>1</v>
      </c>
      <c r="L1156" s="25">
        <v>45805</v>
      </c>
      <c r="M1156" s="26">
        <v>45804</v>
      </c>
    </row>
    <row r="1157" spans="1:13" ht="26">
      <c r="A1157" s="30" t="s">
        <v>23</v>
      </c>
      <c r="B1157" s="31" t="s">
        <v>24</v>
      </c>
      <c r="C1157" s="18" t="s">
        <v>116</v>
      </c>
      <c r="D1157" t="s">
        <v>1421</v>
      </c>
      <c r="E1157" s="19"/>
      <c r="F1157" s="20"/>
      <c r="G1157" s="21" t="s">
        <v>239</v>
      </c>
      <c r="H1157" s="20" t="s">
        <v>240</v>
      </c>
      <c r="I1157" s="22">
        <v>45785</v>
      </c>
      <c r="J1157" s="23"/>
      <c r="K1157" s="24">
        <v>3</v>
      </c>
      <c r="L1157" s="25">
        <v>45805</v>
      </c>
      <c r="M1157" s="26">
        <v>45804</v>
      </c>
    </row>
    <row r="1158" spans="1:13" ht="26">
      <c r="A1158" s="30" t="s">
        <v>23</v>
      </c>
      <c r="B1158" s="31" t="s">
        <v>24</v>
      </c>
      <c r="C1158" s="18" t="s">
        <v>116</v>
      </c>
      <c r="D1158" t="s">
        <v>1422</v>
      </c>
      <c r="E1158" s="19"/>
      <c r="F1158" s="20"/>
      <c r="G1158" s="21" t="s">
        <v>179</v>
      </c>
      <c r="H1158" s="20" t="s">
        <v>180</v>
      </c>
      <c r="I1158" s="22" t="s">
        <v>160</v>
      </c>
      <c r="J1158" s="23"/>
      <c r="K1158" s="24">
        <v>1</v>
      </c>
      <c r="L1158" s="25">
        <v>45805</v>
      </c>
      <c r="M1158" s="26">
        <v>45804</v>
      </c>
    </row>
    <row r="1159" spans="1:13" ht="26">
      <c r="A1159" s="30" t="s">
        <v>23</v>
      </c>
      <c r="B1159" s="31" t="s">
        <v>24</v>
      </c>
      <c r="C1159" s="18" t="s">
        <v>116</v>
      </c>
      <c r="D1159" t="s">
        <v>1423</v>
      </c>
      <c r="E1159" s="19"/>
      <c r="F1159" s="20"/>
      <c r="G1159" s="21" t="s">
        <v>179</v>
      </c>
      <c r="H1159" s="20" t="s">
        <v>180</v>
      </c>
      <c r="I1159" s="22">
        <v>45794</v>
      </c>
      <c r="J1159" s="23"/>
      <c r="K1159" s="24">
        <v>14</v>
      </c>
      <c r="L1159" s="25">
        <v>45805</v>
      </c>
      <c r="M1159" s="26">
        <v>45804</v>
      </c>
    </row>
    <row r="1160" spans="1:13" ht="26">
      <c r="A1160" s="30" t="s">
        <v>23</v>
      </c>
      <c r="B1160" s="31" t="s">
        <v>24</v>
      </c>
      <c r="C1160" s="18" t="s">
        <v>116</v>
      </c>
      <c r="D1160" t="s">
        <v>1424</v>
      </c>
      <c r="E1160" s="19"/>
      <c r="F1160" s="20"/>
      <c r="G1160" s="21" t="s">
        <v>179</v>
      </c>
      <c r="H1160" s="20" t="s">
        <v>180</v>
      </c>
      <c r="I1160" s="22">
        <v>45794</v>
      </c>
      <c r="J1160" s="23"/>
      <c r="K1160" s="24">
        <v>6</v>
      </c>
      <c r="L1160" s="25">
        <v>45805</v>
      </c>
      <c r="M1160" s="26">
        <v>45804</v>
      </c>
    </row>
    <row r="1161" spans="1:13" ht="26">
      <c r="A1161" s="30" t="s">
        <v>23</v>
      </c>
      <c r="B1161" s="31" t="s">
        <v>24</v>
      </c>
      <c r="C1161" s="18" t="s">
        <v>116</v>
      </c>
      <c r="D1161" t="s">
        <v>1425</v>
      </c>
      <c r="E1161" s="19"/>
      <c r="F1161" s="20"/>
      <c r="G1161" s="21" t="s">
        <v>179</v>
      </c>
      <c r="H1161" s="20" t="s">
        <v>180</v>
      </c>
      <c r="I1161" s="22">
        <v>45794</v>
      </c>
      <c r="J1161" s="23"/>
      <c r="K1161" s="24">
        <v>12</v>
      </c>
      <c r="L1161" s="25">
        <v>45805</v>
      </c>
      <c r="M1161" s="26">
        <v>45804</v>
      </c>
    </row>
    <row r="1162" spans="1:13" ht="26">
      <c r="A1162" s="30" t="s">
        <v>23</v>
      </c>
      <c r="B1162" s="31" t="s">
        <v>24</v>
      </c>
      <c r="C1162" s="18" t="s">
        <v>116</v>
      </c>
      <c r="D1162" t="s">
        <v>1426</v>
      </c>
      <c r="E1162" s="19"/>
      <c r="F1162" s="20"/>
      <c r="G1162" s="21" t="s">
        <v>179</v>
      </c>
      <c r="H1162" s="20" t="s">
        <v>180</v>
      </c>
      <c r="I1162" s="22">
        <v>45794</v>
      </c>
      <c r="J1162" s="23"/>
      <c r="K1162" s="24">
        <v>15</v>
      </c>
      <c r="L1162" s="25">
        <v>45805</v>
      </c>
      <c r="M1162" s="26">
        <v>45804</v>
      </c>
    </row>
    <row r="1163" spans="1:13" ht="26">
      <c r="A1163" s="30" t="s">
        <v>23</v>
      </c>
      <c r="B1163" s="31" t="s">
        <v>24</v>
      </c>
      <c r="C1163" s="18" t="s">
        <v>116</v>
      </c>
      <c r="D1163" t="s">
        <v>1427</v>
      </c>
      <c r="E1163" s="19"/>
      <c r="F1163" s="20"/>
      <c r="G1163" s="21" t="s">
        <v>179</v>
      </c>
      <c r="H1163" s="20" t="s">
        <v>180</v>
      </c>
      <c r="I1163" s="22">
        <v>45794</v>
      </c>
      <c r="J1163" s="23"/>
      <c r="K1163" s="24">
        <v>5</v>
      </c>
      <c r="L1163" s="25">
        <v>45805</v>
      </c>
      <c r="M1163" s="26">
        <v>45804</v>
      </c>
    </row>
    <row r="1164" spans="1:13" ht="26">
      <c r="A1164" s="30" t="s">
        <v>23</v>
      </c>
      <c r="B1164" s="31" t="s">
        <v>24</v>
      </c>
      <c r="C1164" s="18" t="s">
        <v>116</v>
      </c>
      <c r="D1164" t="s">
        <v>1428</v>
      </c>
      <c r="E1164" s="19"/>
      <c r="F1164" s="20"/>
      <c r="G1164" s="21" t="s">
        <v>179</v>
      </c>
      <c r="H1164" s="20" t="s">
        <v>180</v>
      </c>
      <c r="I1164" s="22">
        <v>45794</v>
      </c>
      <c r="J1164" s="23"/>
      <c r="K1164" s="24">
        <v>5</v>
      </c>
      <c r="L1164" s="25">
        <v>45805</v>
      </c>
      <c r="M1164" s="26">
        <v>45804</v>
      </c>
    </row>
    <row r="1165" spans="1:13" ht="26">
      <c r="A1165" s="30" t="s">
        <v>23</v>
      </c>
      <c r="B1165" s="31" t="s">
        <v>24</v>
      </c>
      <c r="C1165" s="18" t="s">
        <v>116</v>
      </c>
      <c r="D1165" t="s">
        <v>1429</v>
      </c>
      <c r="E1165" s="19"/>
      <c r="F1165" s="20"/>
      <c r="G1165" s="21" t="s">
        <v>179</v>
      </c>
      <c r="H1165" s="20" t="s">
        <v>180</v>
      </c>
      <c r="I1165" s="22">
        <v>45794</v>
      </c>
      <c r="J1165" s="23"/>
      <c r="K1165" s="24">
        <v>2</v>
      </c>
      <c r="L1165" s="25">
        <v>45805</v>
      </c>
      <c r="M1165" s="26">
        <v>45804</v>
      </c>
    </row>
    <row r="1166" spans="1:13" ht="26">
      <c r="A1166" s="30" t="s">
        <v>23</v>
      </c>
      <c r="B1166" s="31" t="s">
        <v>24</v>
      </c>
      <c r="C1166" s="18" t="s">
        <v>116</v>
      </c>
      <c r="D1166" t="s">
        <v>1430</v>
      </c>
      <c r="E1166" s="19"/>
      <c r="F1166" s="20"/>
      <c r="G1166" s="21" t="s">
        <v>179</v>
      </c>
      <c r="H1166" s="20" t="s">
        <v>180</v>
      </c>
      <c r="I1166" s="22">
        <v>45794</v>
      </c>
      <c r="J1166" s="23"/>
      <c r="K1166" s="24">
        <v>2</v>
      </c>
      <c r="L1166" s="25">
        <v>45805</v>
      </c>
      <c r="M1166" s="26">
        <v>45804</v>
      </c>
    </row>
    <row r="1167" spans="1:13" ht="26">
      <c r="A1167" s="30" t="s">
        <v>23</v>
      </c>
      <c r="B1167" s="31" t="s">
        <v>24</v>
      </c>
      <c r="C1167" s="18" t="s">
        <v>116</v>
      </c>
      <c r="D1167" t="s">
        <v>1431</v>
      </c>
      <c r="E1167" s="19"/>
      <c r="F1167" s="20"/>
      <c r="G1167" s="21" t="s">
        <v>179</v>
      </c>
      <c r="H1167" s="20" t="s">
        <v>180</v>
      </c>
      <c r="I1167" s="22">
        <v>45794</v>
      </c>
      <c r="J1167" s="23"/>
      <c r="K1167" s="24">
        <v>1</v>
      </c>
      <c r="L1167" s="25">
        <v>45805</v>
      </c>
      <c r="M1167" s="26">
        <v>45804</v>
      </c>
    </row>
    <row r="1168" spans="1:13" ht="26">
      <c r="A1168" s="30" t="s">
        <v>23</v>
      </c>
      <c r="B1168" s="31" t="s">
        <v>24</v>
      </c>
      <c r="C1168" s="18" t="s">
        <v>116</v>
      </c>
      <c r="D1168" t="s">
        <v>1432</v>
      </c>
      <c r="E1168" s="19"/>
      <c r="F1168" s="20"/>
      <c r="G1168" s="21" t="s">
        <v>179</v>
      </c>
      <c r="H1168" s="20" t="s">
        <v>180</v>
      </c>
      <c r="I1168" s="22">
        <v>45794</v>
      </c>
      <c r="J1168" s="23"/>
      <c r="K1168" s="24">
        <v>1</v>
      </c>
      <c r="L1168" s="25">
        <v>45805</v>
      </c>
      <c r="M1168" s="26">
        <v>45804</v>
      </c>
    </row>
    <row r="1169" spans="1:13" ht="26">
      <c r="A1169" s="30" t="s">
        <v>23</v>
      </c>
      <c r="B1169" s="31" t="s">
        <v>24</v>
      </c>
      <c r="C1169" s="18" t="s">
        <v>116</v>
      </c>
      <c r="D1169" t="s">
        <v>1433</v>
      </c>
      <c r="E1169" s="19"/>
      <c r="F1169" s="20"/>
      <c r="G1169" s="21" t="s">
        <v>179</v>
      </c>
      <c r="H1169" s="20" t="s">
        <v>180</v>
      </c>
      <c r="I1169" s="22">
        <v>45794</v>
      </c>
      <c r="J1169" s="23"/>
      <c r="K1169" s="24">
        <v>1</v>
      </c>
      <c r="L1169" s="25">
        <v>45805</v>
      </c>
      <c r="M1169" s="26">
        <v>45804</v>
      </c>
    </row>
    <row r="1170" spans="1:13" ht="26">
      <c r="A1170" s="30" t="s">
        <v>23</v>
      </c>
      <c r="B1170" s="31" t="s">
        <v>24</v>
      </c>
      <c r="C1170" s="18" t="s">
        <v>116</v>
      </c>
      <c r="D1170" t="s">
        <v>1434</v>
      </c>
      <c r="E1170" s="19"/>
      <c r="F1170" s="20"/>
      <c r="G1170" s="21" t="s">
        <v>815</v>
      </c>
      <c r="H1170" s="20" t="s">
        <v>816</v>
      </c>
      <c r="I1170" s="22" t="s">
        <v>100</v>
      </c>
      <c r="J1170" s="23"/>
      <c r="K1170" s="24">
        <v>6</v>
      </c>
      <c r="L1170" s="25">
        <v>45805</v>
      </c>
      <c r="M1170" s="26">
        <v>45804</v>
      </c>
    </row>
    <row r="1171" spans="1:13" ht="26">
      <c r="A1171" s="30" t="s">
        <v>23</v>
      </c>
      <c r="B1171" s="31" t="s">
        <v>24</v>
      </c>
      <c r="C1171" s="18" t="s">
        <v>116</v>
      </c>
      <c r="D1171" t="s">
        <v>1435</v>
      </c>
      <c r="E1171" s="19"/>
      <c r="F1171" s="20"/>
      <c r="G1171" s="21" t="s">
        <v>815</v>
      </c>
      <c r="H1171" s="20" t="s">
        <v>816</v>
      </c>
      <c r="I1171" s="22" t="s">
        <v>100</v>
      </c>
      <c r="J1171" s="23"/>
      <c r="K1171" s="24">
        <v>6</v>
      </c>
      <c r="L1171" s="25">
        <v>45805</v>
      </c>
      <c r="M1171" s="26">
        <v>45804</v>
      </c>
    </row>
    <row r="1172" spans="1:13" ht="26">
      <c r="A1172" s="30" t="s">
        <v>23</v>
      </c>
      <c r="B1172" s="31" t="s">
        <v>24</v>
      </c>
      <c r="C1172" s="18" t="s">
        <v>116</v>
      </c>
      <c r="D1172" t="s">
        <v>1436</v>
      </c>
      <c r="E1172" s="19"/>
      <c r="F1172" s="20"/>
      <c r="G1172" s="21" t="s">
        <v>815</v>
      </c>
      <c r="H1172" s="20" t="s">
        <v>816</v>
      </c>
      <c r="I1172" s="22" t="s">
        <v>100</v>
      </c>
      <c r="J1172" s="23"/>
      <c r="K1172" s="24">
        <v>4</v>
      </c>
      <c r="L1172" s="25">
        <v>45805</v>
      </c>
      <c r="M1172" s="26">
        <v>45804</v>
      </c>
    </row>
    <row r="1173" spans="1:13" ht="26">
      <c r="A1173" s="30" t="s">
        <v>23</v>
      </c>
      <c r="B1173" s="31" t="s">
        <v>24</v>
      </c>
      <c r="C1173" s="18" t="s">
        <v>116</v>
      </c>
      <c r="D1173" t="s">
        <v>1437</v>
      </c>
      <c r="E1173" s="19"/>
      <c r="F1173" s="20"/>
      <c r="G1173" s="21" t="s">
        <v>815</v>
      </c>
      <c r="H1173" s="20" t="s">
        <v>816</v>
      </c>
      <c r="I1173" s="22" t="s">
        <v>100</v>
      </c>
      <c r="J1173" s="23"/>
      <c r="K1173" s="24">
        <v>4</v>
      </c>
      <c r="L1173" s="25">
        <v>45805</v>
      </c>
      <c r="M1173" s="26">
        <v>45804</v>
      </c>
    </row>
    <row r="1174" spans="1:13" ht="26">
      <c r="A1174" s="30" t="s">
        <v>23</v>
      </c>
      <c r="B1174" s="31" t="s">
        <v>24</v>
      </c>
      <c r="C1174" s="18" t="s">
        <v>116</v>
      </c>
      <c r="D1174" t="s">
        <v>1438</v>
      </c>
      <c r="E1174" s="19"/>
      <c r="F1174" s="20"/>
      <c r="G1174" s="21" t="s">
        <v>815</v>
      </c>
      <c r="H1174" s="20" t="s">
        <v>816</v>
      </c>
      <c r="I1174" s="22" t="s">
        <v>100</v>
      </c>
      <c r="J1174" s="23"/>
      <c r="K1174" s="24">
        <v>5</v>
      </c>
      <c r="L1174" s="25">
        <v>45805</v>
      </c>
      <c r="M1174" s="26">
        <v>45804</v>
      </c>
    </row>
    <row r="1175" spans="1:13" ht="26">
      <c r="A1175" s="30" t="s">
        <v>23</v>
      </c>
      <c r="B1175" s="31" t="s">
        <v>24</v>
      </c>
      <c r="C1175" s="18" t="s">
        <v>116</v>
      </c>
      <c r="D1175" t="s">
        <v>1439</v>
      </c>
      <c r="E1175" s="19"/>
      <c r="F1175" s="20"/>
      <c r="G1175" s="21" t="s">
        <v>815</v>
      </c>
      <c r="H1175" s="20" t="s">
        <v>816</v>
      </c>
      <c r="I1175" s="22" t="s">
        <v>100</v>
      </c>
      <c r="J1175" s="23"/>
      <c r="K1175" s="24">
        <v>4</v>
      </c>
      <c r="L1175" s="25">
        <v>45805</v>
      </c>
      <c r="M1175" s="26">
        <v>45804</v>
      </c>
    </row>
    <row r="1176" spans="1:13" ht="26">
      <c r="A1176" s="30" t="s">
        <v>23</v>
      </c>
      <c r="B1176" s="31" t="s">
        <v>24</v>
      </c>
      <c r="C1176" s="18" t="s">
        <v>116</v>
      </c>
      <c r="D1176" t="s">
        <v>1440</v>
      </c>
      <c r="E1176" s="19"/>
      <c r="F1176" s="20"/>
      <c r="G1176" s="21" t="s">
        <v>239</v>
      </c>
      <c r="H1176" s="20" t="s">
        <v>240</v>
      </c>
      <c r="I1176" s="22">
        <v>45785</v>
      </c>
      <c r="J1176" s="23"/>
      <c r="K1176" s="24">
        <v>14</v>
      </c>
      <c r="L1176" s="25">
        <v>45805</v>
      </c>
      <c r="M1176" s="26">
        <v>45804</v>
      </c>
    </row>
    <row r="1177" spans="1:13" ht="26">
      <c r="A1177" s="30" t="s">
        <v>23</v>
      </c>
      <c r="B1177" s="31" t="s">
        <v>24</v>
      </c>
      <c r="C1177" s="18" t="s">
        <v>116</v>
      </c>
      <c r="D1177" t="s">
        <v>1441</v>
      </c>
      <c r="E1177" s="19"/>
      <c r="F1177" s="20"/>
      <c r="G1177" s="21" t="s">
        <v>239</v>
      </c>
      <c r="H1177" s="20" t="s">
        <v>240</v>
      </c>
      <c r="I1177" s="22">
        <v>45785</v>
      </c>
      <c r="J1177" s="23"/>
      <c r="K1177" s="24">
        <v>2</v>
      </c>
      <c r="L1177" s="25">
        <v>45805</v>
      </c>
      <c r="M1177" s="26">
        <v>45804</v>
      </c>
    </row>
    <row r="1178" spans="1:13" ht="26">
      <c r="A1178" s="30" t="s">
        <v>23</v>
      </c>
      <c r="B1178" s="31" t="s">
        <v>24</v>
      </c>
      <c r="C1178" s="18" t="s">
        <v>116</v>
      </c>
      <c r="D1178" t="s">
        <v>1442</v>
      </c>
      <c r="E1178" s="19"/>
      <c r="F1178" s="20"/>
      <c r="G1178" s="21" t="s">
        <v>239</v>
      </c>
      <c r="H1178" s="20" t="s">
        <v>240</v>
      </c>
      <c r="I1178" s="22">
        <v>45785</v>
      </c>
      <c r="J1178" s="23"/>
      <c r="K1178" s="24">
        <v>3</v>
      </c>
      <c r="L1178" s="25">
        <v>45805</v>
      </c>
      <c r="M1178" s="26">
        <v>45804</v>
      </c>
    </row>
    <row r="1179" spans="1:13" ht="26">
      <c r="A1179" s="30" t="s">
        <v>23</v>
      </c>
      <c r="B1179" s="31" t="s">
        <v>24</v>
      </c>
      <c r="C1179" s="18" t="s">
        <v>116</v>
      </c>
      <c r="D1179" t="s">
        <v>1443</v>
      </c>
      <c r="E1179" s="19"/>
      <c r="F1179" s="20"/>
      <c r="G1179" s="21" t="s">
        <v>815</v>
      </c>
      <c r="H1179" s="20" t="s">
        <v>816</v>
      </c>
      <c r="I1179" s="22" t="s">
        <v>100</v>
      </c>
      <c r="J1179" s="23"/>
      <c r="K1179" s="24">
        <v>5</v>
      </c>
      <c r="L1179" s="25">
        <v>45805</v>
      </c>
      <c r="M1179" s="26">
        <v>45804</v>
      </c>
    </row>
    <row r="1180" spans="1:13" ht="26">
      <c r="A1180" s="30" t="s">
        <v>23</v>
      </c>
      <c r="B1180" s="31" t="s">
        <v>24</v>
      </c>
      <c r="C1180" s="18" t="s">
        <v>116</v>
      </c>
      <c r="D1180" t="s">
        <v>1444</v>
      </c>
      <c r="E1180" s="19"/>
      <c r="F1180" s="20"/>
      <c r="G1180" s="21" t="s">
        <v>239</v>
      </c>
      <c r="H1180" s="20" t="s">
        <v>240</v>
      </c>
      <c r="I1180" s="22">
        <v>45785</v>
      </c>
      <c r="J1180" s="23"/>
      <c r="K1180" s="24">
        <v>8</v>
      </c>
      <c r="L1180" s="25">
        <v>45805</v>
      </c>
      <c r="M1180" s="26">
        <v>45804</v>
      </c>
    </row>
    <row r="1181" spans="1:13" ht="26">
      <c r="A1181" s="30" t="s">
        <v>23</v>
      </c>
      <c r="B1181" s="31" t="s">
        <v>24</v>
      </c>
      <c r="C1181" s="18" t="s">
        <v>116</v>
      </c>
      <c r="D1181" t="s">
        <v>1445</v>
      </c>
      <c r="E1181" s="19"/>
      <c r="F1181" s="20"/>
      <c r="G1181" s="21" t="s">
        <v>239</v>
      </c>
      <c r="H1181" s="20" t="s">
        <v>240</v>
      </c>
      <c r="I1181" s="22">
        <v>45794</v>
      </c>
      <c r="J1181" s="23"/>
      <c r="K1181" s="24">
        <v>26</v>
      </c>
      <c r="L1181" s="25">
        <v>45805</v>
      </c>
      <c r="M1181" s="26">
        <v>45804</v>
      </c>
    </row>
    <row r="1182" spans="1:13" ht="26">
      <c r="A1182" s="30" t="s">
        <v>23</v>
      </c>
      <c r="B1182" s="31" t="s">
        <v>24</v>
      </c>
      <c r="C1182" s="18" t="s">
        <v>116</v>
      </c>
      <c r="D1182" t="s">
        <v>1446</v>
      </c>
      <c r="E1182" s="19"/>
      <c r="F1182" s="20"/>
      <c r="G1182" s="21" t="s">
        <v>239</v>
      </c>
      <c r="H1182" s="20" t="s">
        <v>240</v>
      </c>
      <c r="I1182" s="22">
        <v>45794</v>
      </c>
      <c r="J1182" s="23"/>
      <c r="K1182" s="24">
        <v>3</v>
      </c>
      <c r="L1182" s="25">
        <v>45805</v>
      </c>
      <c r="M1182" s="26">
        <v>45804</v>
      </c>
    </row>
    <row r="1183" spans="1:13" ht="26">
      <c r="A1183" s="30" t="s">
        <v>23</v>
      </c>
      <c r="B1183" s="31" t="s">
        <v>24</v>
      </c>
      <c r="C1183" s="18" t="s">
        <v>116</v>
      </c>
      <c r="D1183" t="s">
        <v>1447</v>
      </c>
      <c r="E1183" s="19"/>
      <c r="F1183" s="20"/>
      <c r="G1183" s="21" t="s">
        <v>815</v>
      </c>
      <c r="H1183" s="20" t="s">
        <v>816</v>
      </c>
      <c r="I1183" s="22" t="s">
        <v>100</v>
      </c>
      <c r="J1183" s="23"/>
      <c r="K1183" s="24">
        <v>2</v>
      </c>
      <c r="L1183" s="25">
        <v>45805</v>
      </c>
      <c r="M1183" s="26">
        <v>45804</v>
      </c>
    </row>
    <row r="1184" spans="1:13" ht="26">
      <c r="A1184" s="30" t="s">
        <v>23</v>
      </c>
      <c r="B1184" s="31" t="s">
        <v>24</v>
      </c>
      <c r="C1184" s="18" t="s">
        <v>116</v>
      </c>
      <c r="D1184" t="s">
        <v>1448</v>
      </c>
      <c r="E1184" s="19"/>
      <c r="F1184" s="20"/>
      <c r="G1184" s="21" t="s">
        <v>239</v>
      </c>
      <c r="H1184" s="20" t="s">
        <v>240</v>
      </c>
      <c r="I1184" s="22">
        <v>45794</v>
      </c>
      <c r="J1184" s="23"/>
      <c r="K1184" s="24">
        <v>15</v>
      </c>
      <c r="L1184" s="25">
        <v>45805</v>
      </c>
      <c r="M1184" s="26">
        <v>45804</v>
      </c>
    </row>
    <row r="1185" spans="1:13" ht="26">
      <c r="A1185" s="30" t="s">
        <v>23</v>
      </c>
      <c r="B1185" s="31" t="s">
        <v>24</v>
      </c>
      <c r="C1185" s="18" t="s">
        <v>116</v>
      </c>
      <c r="D1185" t="s">
        <v>1449</v>
      </c>
      <c r="E1185" s="19"/>
      <c r="F1185" s="20"/>
      <c r="G1185" s="21" t="s">
        <v>239</v>
      </c>
      <c r="H1185" s="20" t="s">
        <v>240</v>
      </c>
      <c r="I1185" s="22">
        <v>45794</v>
      </c>
      <c r="J1185" s="23"/>
      <c r="K1185" s="24">
        <v>4</v>
      </c>
      <c r="L1185" s="25">
        <v>45805</v>
      </c>
      <c r="M1185" s="26">
        <v>45804</v>
      </c>
    </row>
    <row r="1186" spans="1:13" ht="26">
      <c r="A1186" s="30" t="s">
        <v>23</v>
      </c>
      <c r="B1186" s="31" t="s">
        <v>24</v>
      </c>
      <c r="C1186" s="18" t="s">
        <v>116</v>
      </c>
      <c r="D1186" t="s">
        <v>1450</v>
      </c>
      <c r="E1186" s="19"/>
      <c r="F1186" s="20"/>
      <c r="G1186" s="21" t="s">
        <v>815</v>
      </c>
      <c r="H1186" s="20" t="s">
        <v>816</v>
      </c>
      <c r="I1186" s="22" t="s">
        <v>100</v>
      </c>
      <c r="J1186" s="23"/>
      <c r="K1186" s="24">
        <v>6</v>
      </c>
      <c r="L1186" s="25">
        <v>45805</v>
      </c>
      <c r="M1186" s="26">
        <v>45804</v>
      </c>
    </row>
    <row r="1187" spans="1:13" ht="26">
      <c r="A1187" s="30" t="s">
        <v>23</v>
      </c>
      <c r="B1187" s="31" t="s">
        <v>24</v>
      </c>
      <c r="C1187" s="18" t="s">
        <v>116</v>
      </c>
      <c r="D1187" t="s">
        <v>1451</v>
      </c>
      <c r="E1187" s="19"/>
      <c r="F1187" s="20"/>
      <c r="G1187" s="21" t="s">
        <v>239</v>
      </c>
      <c r="H1187" s="20" t="s">
        <v>240</v>
      </c>
      <c r="I1187" s="22">
        <v>45794</v>
      </c>
      <c r="J1187" s="23"/>
      <c r="K1187" s="24">
        <v>17</v>
      </c>
      <c r="L1187" s="25">
        <v>45805</v>
      </c>
      <c r="M1187" s="26">
        <v>45804</v>
      </c>
    </row>
    <row r="1188" spans="1:13" ht="26">
      <c r="A1188" s="30" t="s">
        <v>23</v>
      </c>
      <c r="B1188" s="31" t="s">
        <v>24</v>
      </c>
      <c r="C1188" s="18" t="s">
        <v>116</v>
      </c>
      <c r="D1188" t="s">
        <v>1452</v>
      </c>
      <c r="E1188" s="19"/>
      <c r="F1188" s="20"/>
      <c r="G1188" s="21" t="s">
        <v>239</v>
      </c>
      <c r="H1188" s="20" t="s">
        <v>240</v>
      </c>
      <c r="I1188" s="22">
        <v>45794</v>
      </c>
      <c r="J1188" s="23"/>
      <c r="K1188" s="24">
        <v>5</v>
      </c>
      <c r="L1188" s="25">
        <v>45805</v>
      </c>
      <c r="M1188" s="26">
        <v>45804</v>
      </c>
    </row>
    <row r="1189" spans="1:13" ht="26">
      <c r="A1189" s="30" t="s">
        <v>23</v>
      </c>
      <c r="B1189" s="31" t="s">
        <v>24</v>
      </c>
      <c r="C1189" s="18" t="s">
        <v>116</v>
      </c>
      <c r="D1189" t="s">
        <v>1453</v>
      </c>
      <c r="E1189" s="19"/>
      <c r="F1189" s="20"/>
      <c r="G1189" s="21" t="s">
        <v>239</v>
      </c>
      <c r="H1189" s="20" t="s">
        <v>240</v>
      </c>
      <c r="I1189" s="22">
        <v>45794</v>
      </c>
      <c r="J1189" s="23"/>
      <c r="K1189" s="24">
        <v>13</v>
      </c>
      <c r="L1189" s="25">
        <v>45805</v>
      </c>
      <c r="M1189" s="26">
        <v>45804</v>
      </c>
    </row>
    <row r="1190" spans="1:13" ht="26">
      <c r="A1190" s="30" t="s">
        <v>23</v>
      </c>
      <c r="B1190" s="31" t="s">
        <v>24</v>
      </c>
      <c r="C1190" s="18" t="s">
        <v>116</v>
      </c>
      <c r="D1190" t="s">
        <v>1454</v>
      </c>
      <c r="E1190" s="19"/>
      <c r="F1190" s="20"/>
      <c r="G1190" s="21" t="s">
        <v>239</v>
      </c>
      <c r="H1190" s="20" t="s">
        <v>240</v>
      </c>
      <c r="I1190" s="22">
        <v>45794</v>
      </c>
      <c r="J1190" s="23"/>
      <c r="K1190" s="24">
        <v>3</v>
      </c>
      <c r="L1190" s="25">
        <v>45805</v>
      </c>
      <c r="M1190" s="26">
        <v>45804</v>
      </c>
    </row>
    <row r="1191" spans="1:13" ht="26">
      <c r="A1191" s="30" t="s">
        <v>23</v>
      </c>
      <c r="B1191" s="31" t="s">
        <v>24</v>
      </c>
      <c r="C1191" s="18" t="s">
        <v>116</v>
      </c>
      <c r="D1191" t="s">
        <v>1455</v>
      </c>
      <c r="E1191" s="19"/>
      <c r="F1191" s="20"/>
      <c r="G1191" s="21" t="s">
        <v>815</v>
      </c>
      <c r="H1191" s="20" t="s">
        <v>816</v>
      </c>
      <c r="I1191" s="22" t="s">
        <v>100</v>
      </c>
      <c r="J1191" s="23"/>
      <c r="K1191" s="24">
        <v>2</v>
      </c>
      <c r="L1191" s="25">
        <v>45805</v>
      </c>
      <c r="M1191" s="26">
        <v>45804</v>
      </c>
    </row>
    <row r="1192" spans="1:13" ht="26">
      <c r="A1192" s="30" t="s">
        <v>23</v>
      </c>
      <c r="B1192" s="31" t="s">
        <v>24</v>
      </c>
      <c r="C1192" s="18" t="s">
        <v>116</v>
      </c>
      <c r="D1192" t="s">
        <v>1456</v>
      </c>
      <c r="E1192" s="19"/>
      <c r="F1192" s="20"/>
      <c r="G1192" s="21" t="s">
        <v>815</v>
      </c>
      <c r="H1192" s="20" t="s">
        <v>816</v>
      </c>
      <c r="I1192" s="22" t="s">
        <v>100</v>
      </c>
      <c r="J1192" s="23"/>
      <c r="K1192" s="24">
        <v>2</v>
      </c>
      <c r="L1192" s="25">
        <v>45805</v>
      </c>
      <c r="M1192" s="26">
        <v>45804</v>
      </c>
    </row>
    <row r="1193" spans="1:13" ht="26">
      <c r="A1193" s="30" t="s">
        <v>23</v>
      </c>
      <c r="B1193" s="31" t="s">
        <v>24</v>
      </c>
      <c r="C1193" s="18" t="s">
        <v>116</v>
      </c>
      <c r="D1193" t="s">
        <v>1457</v>
      </c>
      <c r="E1193" s="19"/>
      <c r="F1193" s="20"/>
      <c r="G1193" s="21" t="s">
        <v>815</v>
      </c>
      <c r="H1193" s="20" t="s">
        <v>816</v>
      </c>
      <c r="I1193" s="22" t="s">
        <v>100</v>
      </c>
      <c r="J1193" s="23"/>
      <c r="K1193" s="24">
        <v>2</v>
      </c>
      <c r="L1193" s="25">
        <v>45805</v>
      </c>
      <c r="M1193" s="26">
        <v>45804</v>
      </c>
    </row>
    <row r="1194" spans="1:13" ht="26">
      <c r="A1194" s="30" t="s">
        <v>23</v>
      </c>
      <c r="B1194" s="31" t="s">
        <v>24</v>
      </c>
      <c r="C1194" s="18" t="s">
        <v>116</v>
      </c>
      <c r="D1194" t="s">
        <v>1458</v>
      </c>
      <c r="E1194" s="19"/>
      <c r="F1194" s="20"/>
      <c r="G1194" s="21" t="s">
        <v>815</v>
      </c>
      <c r="H1194" s="20" t="s">
        <v>816</v>
      </c>
      <c r="I1194" s="22" t="s">
        <v>100</v>
      </c>
      <c r="J1194" s="23"/>
      <c r="K1194" s="24">
        <v>3</v>
      </c>
      <c r="L1194" s="25">
        <v>45805</v>
      </c>
      <c r="M1194" s="26">
        <v>45804</v>
      </c>
    </row>
    <row r="1195" spans="1:13" ht="26">
      <c r="A1195" s="30" t="s">
        <v>23</v>
      </c>
      <c r="B1195" s="31" t="s">
        <v>24</v>
      </c>
      <c r="C1195" s="18" t="s">
        <v>116</v>
      </c>
      <c r="D1195" t="s">
        <v>1459</v>
      </c>
      <c r="E1195" s="19"/>
      <c r="F1195" s="20"/>
      <c r="G1195" s="21" t="s">
        <v>815</v>
      </c>
      <c r="H1195" s="20" t="s">
        <v>816</v>
      </c>
      <c r="I1195" s="22" t="s">
        <v>100</v>
      </c>
      <c r="J1195" s="23"/>
      <c r="K1195" s="24">
        <v>3</v>
      </c>
      <c r="L1195" s="25">
        <v>45805</v>
      </c>
      <c r="M1195" s="26">
        <v>45804</v>
      </c>
    </row>
    <row r="1196" spans="1:13" ht="26">
      <c r="A1196" s="30" t="s">
        <v>23</v>
      </c>
      <c r="B1196" s="31" t="s">
        <v>24</v>
      </c>
      <c r="C1196" s="18" t="s">
        <v>116</v>
      </c>
      <c r="D1196" t="s">
        <v>1460</v>
      </c>
      <c r="E1196" s="19"/>
      <c r="F1196" s="20"/>
      <c r="G1196" s="21" t="s">
        <v>179</v>
      </c>
      <c r="H1196" s="20" t="s">
        <v>180</v>
      </c>
      <c r="I1196" s="22">
        <v>45794</v>
      </c>
      <c r="J1196" s="23"/>
      <c r="K1196" s="24">
        <v>9</v>
      </c>
      <c r="L1196" s="25">
        <v>45805</v>
      </c>
      <c r="M1196" s="26">
        <v>45804</v>
      </c>
    </row>
    <row r="1197" spans="1:13" ht="26">
      <c r="A1197" s="30" t="s">
        <v>23</v>
      </c>
      <c r="B1197" s="31" t="s">
        <v>24</v>
      </c>
      <c r="C1197" s="18" t="s">
        <v>116</v>
      </c>
      <c r="D1197" t="s">
        <v>1461</v>
      </c>
      <c r="E1197" s="19"/>
      <c r="F1197" s="20"/>
      <c r="G1197" s="21" t="s">
        <v>179</v>
      </c>
      <c r="H1197" s="20" t="s">
        <v>180</v>
      </c>
      <c r="I1197" s="22">
        <v>45794</v>
      </c>
      <c r="J1197" s="23"/>
      <c r="K1197" s="24">
        <v>17</v>
      </c>
      <c r="L1197" s="25">
        <v>45805</v>
      </c>
      <c r="M1197" s="26">
        <v>45804</v>
      </c>
    </row>
    <row r="1198" spans="1:13" ht="26">
      <c r="A1198" s="30" t="s">
        <v>23</v>
      </c>
      <c r="B1198" s="31" t="s">
        <v>24</v>
      </c>
      <c r="C1198" s="18" t="s">
        <v>116</v>
      </c>
      <c r="D1198" t="s">
        <v>1462</v>
      </c>
      <c r="E1198" s="19"/>
      <c r="F1198" s="20"/>
      <c r="G1198" s="21" t="s">
        <v>815</v>
      </c>
      <c r="H1198" s="20" t="s">
        <v>816</v>
      </c>
      <c r="I1198" s="22" t="s">
        <v>100</v>
      </c>
      <c r="J1198" s="23"/>
      <c r="K1198" s="24">
        <v>2</v>
      </c>
      <c r="L1198" s="25">
        <v>45805</v>
      </c>
      <c r="M1198" s="26">
        <v>45804</v>
      </c>
    </row>
    <row r="1199" spans="1:13" ht="26">
      <c r="A1199" s="30" t="s">
        <v>23</v>
      </c>
      <c r="B1199" s="31" t="s">
        <v>24</v>
      </c>
      <c r="C1199" s="18" t="s">
        <v>116</v>
      </c>
      <c r="D1199" t="s">
        <v>1463</v>
      </c>
      <c r="E1199" s="19"/>
      <c r="F1199" s="20"/>
      <c r="G1199" s="21" t="s">
        <v>815</v>
      </c>
      <c r="H1199" s="20" t="s">
        <v>816</v>
      </c>
      <c r="I1199" s="22" t="s">
        <v>100</v>
      </c>
      <c r="J1199" s="23"/>
      <c r="K1199" s="24">
        <v>1</v>
      </c>
      <c r="L1199" s="25">
        <v>45805</v>
      </c>
      <c r="M1199" s="26">
        <v>45804</v>
      </c>
    </row>
    <row r="1200" spans="1:13" ht="26">
      <c r="A1200" s="30" t="s">
        <v>23</v>
      </c>
      <c r="B1200" s="31" t="s">
        <v>24</v>
      </c>
      <c r="C1200" s="18" t="s">
        <v>116</v>
      </c>
      <c r="D1200" t="s">
        <v>1464</v>
      </c>
      <c r="E1200" s="19"/>
      <c r="F1200" s="20"/>
      <c r="G1200" s="21" t="s">
        <v>179</v>
      </c>
      <c r="H1200" s="20" t="s">
        <v>180</v>
      </c>
      <c r="I1200" s="22">
        <v>45797</v>
      </c>
      <c r="J1200" s="23"/>
      <c r="K1200" s="24">
        <v>2</v>
      </c>
      <c r="L1200" s="25">
        <v>45805</v>
      </c>
      <c r="M1200" s="26">
        <v>45804</v>
      </c>
    </row>
    <row r="1201" spans="1:13" ht="26">
      <c r="A1201" s="30" t="s">
        <v>23</v>
      </c>
      <c r="B1201" s="31" t="s">
        <v>24</v>
      </c>
      <c r="C1201" s="18" t="s">
        <v>116</v>
      </c>
      <c r="D1201" t="s">
        <v>1465</v>
      </c>
      <c r="E1201" s="19"/>
      <c r="F1201" s="20"/>
      <c r="G1201" s="21" t="s">
        <v>179</v>
      </c>
      <c r="H1201" s="20" t="s">
        <v>180</v>
      </c>
      <c r="I1201" s="22">
        <v>45797</v>
      </c>
      <c r="J1201" s="23"/>
      <c r="K1201" s="24">
        <v>2</v>
      </c>
      <c r="L1201" s="25">
        <v>45805</v>
      </c>
      <c r="M1201" s="26">
        <v>45804</v>
      </c>
    </row>
    <row r="1202" spans="1:13" ht="26">
      <c r="A1202" s="30" t="s">
        <v>23</v>
      </c>
      <c r="B1202" s="31" t="s">
        <v>24</v>
      </c>
      <c r="C1202" s="18" t="s">
        <v>116</v>
      </c>
      <c r="D1202" t="s">
        <v>1466</v>
      </c>
      <c r="E1202" s="19"/>
      <c r="F1202" s="20"/>
      <c r="G1202" s="21" t="s">
        <v>815</v>
      </c>
      <c r="H1202" s="20" t="s">
        <v>816</v>
      </c>
      <c r="I1202" s="22">
        <v>45797</v>
      </c>
      <c r="J1202" s="23"/>
      <c r="K1202" s="24">
        <v>1</v>
      </c>
      <c r="L1202" s="25">
        <v>45805</v>
      </c>
      <c r="M1202" s="26">
        <v>45804</v>
      </c>
    </row>
    <row r="1203" spans="1:13" ht="26">
      <c r="A1203" s="30" t="s">
        <v>23</v>
      </c>
      <c r="B1203" s="31" t="s">
        <v>24</v>
      </c>
      <c r="C1203" s="18" t="s">
        <v>116</v>
      </c>
      <c r="D1203" t="s">
        <v>1467</v>
      </c>
      <c r="E1203" s="19"/>
      <c r="F1203" s="20"/>
      <c r="G1203" s="21" t="s">
        <v>815</v>
      </c>
      <c r="H1203" s="20" t="s">
        <v>816</v>
      </c>
      <c r="I1203" s="22">
        <v>45797</v>
      </c>
      <c r="J1203" s="23"/>
      <c r="K1203" s="24">
        <v>1</v>
      </c>
      <c r="L1203" s="25">
        <v>45805</v>
      </c>
      <c r="M1203" s="26">
        <v>45804</v>
      </c>
    </row>
    <row r="1204" spans="1:13" ht="26">
      <c r="A1204" s="30" t="s">
        <v>23</v>
      </c>
      <c r="B1204" s="31" t="s">
        <v>24</v>
      </c>
      <c r="C1204" s="18" t="s">
        <v>116</v>
      </c>
      <c r="D1204" t="s">
        <v>1468</v>
      </c>
      <c r="E1204" s="19"/>
      <c r="F1204" s="20"/>
      <c r="G1204" s="21" t="s">
        <v>815</v>
      </c>
      <c r="H1204" s="20" t="s">
        <v>816</v>
      </c>
      <c r="I1204" s="22">
        <v>45797</v>
      </c>
      <c r="J1204" s="23"/>
      <c r="K1204" s="24">
        <v>2</v>
      </c>
      <c r="L1204" s="25">
        <v>45805</v>
      </c>
      <c r="M1204" s="26">
        <v>45804</v>
      </c>
    </row>
    <row r="1205" spans="1:13" ht="26">
      <c r="A1205" s="30" t="s">
        <v>23</v>
      </c>
      <c r="B1205" s="31" t="s">
        <v>24</v>
      </c>
      <c r="C1205" s="18" t="s">
        <v>116</v>
      </c>
      <c r="D1205" t="s">
        <v>1469</v>
      </c>
      <c r="E1205" s="19"/>
      <c r="F1205" s="20"/>
      <c r="G1205" s="21" t="s">
        <v>815</v>
      </c>
      <c r="H1205" s="20" t="s">
        <v>816</v>
      </c>
      <c r="I1205" s="22">
        <v>45797</v>
      </c>
      <c r="J1205" s="23"/>
      <c r="K1205" s="24">
        <v>2</v>
      </c>
      <c r="L1205" s="25">
        <v>45805</v>
      </c>
      <c r="M1205" s="26">
        <v>45804</v>
      </c>
    </row>
    <row r="1206" spans="1:13" ht="26">
      <c r="A1206" s="30" t="s">
        <v>23</v>
      </c>
      <c r="B1206" s="31" t="s">
        <v>24</v>
      </c>
      <c r="C1206" s="18" t="s">
        <v>116</v>
      </c>
      <c r="D1206" t="s">
        <v>1470</v>
      </c>
      <c r="E1206" s="19"/>
      <c r="F1206" s="20"/>
      <c r="G1206" s="21" t="s">
        <v>815</v>
      </c>
      <c r="H1206" s="20" t="s">
        <v>816</v>
      </c>
      <c r="I1206" s="22">
        <v>45797</v>
      </c>
      <c r="J1206" s="23"/>
      <c r="K1206" s="24">
        <v>2</v>
      </c>
      <c r="L1206" s="25">
        <v>45805</v>
      </c>
      <c r="M1206" s="26">
        <v>45804</v>
      </c>
    </row>
    <row r="1207" spans="1:13" ht="26">
      <c r="A1207" s="30" t="s">
        <v>23</v>
      </c>
      <c r="B1207" s="31" t="s">
        <v>24</v>
      </c>
      <c r="C1207" s="18" t="s">
        <v>116</v>
      </c>
      <c r="D1207" t="s">
        <v>1471</v>
      </c>
      <c r="E1207" s="19"/>
      <c r="F1207" s="20"/>
      <c r="G1207" s="21" t="s">
        <v>179</v>
      </c>
      <c r="H1207" s="20" t="s">
        <v>180</v>
      </c>
      <c r="I1207" s="22">
        <v>45797</v>
      </c>
      <c r="J1207" s="23"/>
      <c r="K1207" s="24">
        <v>2</v>
      </c>
      <c r="L1207" s="25">
        <v>45805</v>
      </c>
      <c r="M1207" s="26">
        <v>45804</v>
      </c>
    </row>
    <row r="1208" spans="1:13" ht="26">
      <c r="A1208" s="30" t="s">
        <v>23</v>
      </c>
      <c r="B1208" s="31" t="s">
        <v>24</v>
      </c>
      <c r="C1208" s="18" t="s">
        <v>116</v>
      </c>
      <c r="D1208" t="s">
        <v>1472</v>
      </c>
      <c r="E1208" s="19"/>
      <c r="F1208" s="20"/>
      <c r="G1208" s="21" t="s">
        <v>179</v>
      </c>
      <c r="H1208" s="20" t="s">
        <v>180</v>
      </c>
      <c r="I1208" s="22">
        <v>45797</v>
      </c>
      <c r="J1208" s="23"/>
      <c r="K1208" s="24">
        <v>33</v>
      </c>
      <c r="L1208" s="25">
        <v>45805</v>
      </c>
      <c r="M1208" s="26">
        <v>45804</v>
      </c>
    </row>
    <row r="1209" spans="1:13" ht="26">
      <c r="A1209" s="30" t="s">
        <v>23</v>
      </c>
      <c r="B1209" s="31" t="s">
        <v>24</v>
      </c>
      <c r="C1209" s="18" t="s">
        <v>116</v>
      </c>
      <c r="D1209" t="s">
        <v>1473</v>
      </c>
      <c r="E1209" s="19"/>
      <c r="F1209" s="20"/>
      <c r="G1209" s="21" t="s">
        <v>179</v>
      </c>
      <c r="H1209" s="20" t="s">
        <v>180</v>
      </c>
      <c r="I1209" s="22">
        <v>45797</v>
      </c>
      <c r="J1209" s="23"/>
      <c r="K1209" s="24">
        <v>1</v>
      </c>
      <c r="L1209" s="25">
        <v>45805</v>
      </c>
      <c r="M1209" s="26">
        <v>45804</v>
      </c>
    </row>
    <row r="1210" spans="1:13" ht="26">
      <c r="A1210" s="30" t="s">
        <v>23</v>
      </c>
      <c r="B1210" s="31" t="s">
        <v>24</v>
      </c>
      <c r="C1210" s="18" t="s">
        <v>116</v>
      </c>
      <c r="D1210" t="s">
        <v>1474</v>
      </c>
      <c r="E1210" s="19"/>
      <c r="F1210" s="20"/>
      <c r="G1210" s="21" t="s">
        <v>179</v>
      </c>
      <c r="H1210" s="20" t="s">
        <v>180</v>
      </c>
      <c r="I1210" s="22">
        <v>45797</v>
      </c>
      <c r="J1210" s="23"/>
      <c r="K1210" s="24">
        <v>10</v>
      </c>
      <c r="L1210" s="25">
        <v>45805</v>
      </c>
      <c r="M1210" s="26">
        <v>45804</v>
      </c>
    </row>
    <row r="1211" spans="1:13" ht="26">
      <c r="A1211" s="30" t="s">
        <v>23</v>
      </c>
      <c r="B1211" s="31" t="s">
        <v>24</v>
      </c>
      <c r="C1211" s="18" t="s">
        <v>116</v>
      </c>
      <c r="D1211" t="s">
        <v>1475</v>
      </c>
      <c r="E1211" s="19"/>
      <c r="F1211" s="20"/>
      <c r="G1211" s="21" t="s">
        <v>815</v>
      </c>
      <c r="H1211" s="20" t="s">
        <v>816</v>
      </c>
      <c r="I1211" s="22">
        <v>45797</v>
      </c>
      <c r="J1211" s="23"/>
      <c r="K1211" s="24">
        <v>3</v>
      </c>
      <c r="L1211" s="25">
        <v>45805</v>
      </c>
      <c r="M1211" s="26">
        <v>45804</v>
      </c>
    </row>
    <row r="1212" spans="1:13" ht="26">
      <c r="A1212" s="30" t="s">
        <v>23</v>
      </c>
      <c r="B1212" s="31" t="s">
        <v>24</v>
      </c>
      <c r="C1212" s="18" t="s">
        <v>116</v>
      </c>
      <c r="D1212" t="s">
        <v>1476</v>
      </c>
      <c r="E1212" s="19"/>
      <c r="F1212" s="20"/>
      <c r="G1212" s="21" t="s">
        <v>239</v>
      </c>
      <c r="H1212" s="20" t="s">
        <v>240</v>
      </c>
      <c r="I1212" s="22">
        <v>45794</v>
      </c>
      <c r="J1212" s="23"/>
      <c r="K1212" s="24">
        <v>1</v>
      </c>
      <c r="L1212" s="25">
        <v>45805</v>
      </c>
      <c r="M1212" s="26">
        <v>45804</v>
      </c>
    </row>
    <row r="1213" spans="1:13" ht="26">
      <c r="A1213" s="30" t="s">
        <v>23</v>
      </c>
      <c r="B1213" s="31" t="s">
        <v>24</v>
      </c>
      <c r="C1213" s="18" t="s">
        <v>116</v>
      </c>
      <c r="D1213" t="s">
        <v>1477</v>
      </c>
      <c r="E1213" s="19"/>
      <c r="F1213" s="20"/>
      <c r="G1213" s="21" t="s">
        <v>815</v>
      </c>
      <c r="H1213" s="20" t="s">
        <v>816</v>
      </c>
      <c r="I1213" s="22">
        <v>45797</v>
      </c>
      <c r="J1213" s="23"/>
      <c r="K1213" s="24">
        <v>1</v>
      </c>
      <c r="L1213" s="25">
        <v>45805</v>
      </c>
      <c r="M1213" s="26">
        <v>45804</v>
      </c>
    </row>
    <row r="1214" spans="1:13" ht="26">
      <c r="A1214" s="30" t="s">
        <v>23</v>
      </c>
      <c r="B1214" s="31" t="s">
        <v>24</v>
      </c>
      <c r="C1214" s="18" t="s">
        <v>116</v>
      </c>
      <c r="D1214" t="s">
        <v>1478</v>
      </c>
      <c r="E1214" s="19"/>
      <c r="F1214" s="20"/>
      <c r="G1214" s="21" t="s">
        <v>239</v>
      </c>
      <c r="H1214" s="20" t="s">
        <v>240</v>
      </c>
      <c r="I1214" s="22">
        <v>45794</v>
      </c>
      <c r="J1214" s="23"/>
      <c r="K1214" s="24">
        <v>6</v>
      </c>
      <c r="L1214" s="25">
        <v>45805</v>
      </c>
      <c r="M1214" s="26">
        <v>45804</v>
      </c>
    </row>
    <row r="1215" spans="1:13" ht="26">
      <c r="A1215" s="30" t="s">
        <v>23</v>
      </c>
      <c r="B1215" s="31" t="s">
        <v>24</v>
      </c>
      <c r="C1215" s="18" t="s">
        <v>116</v>
      </c>
      <c r="D1215" t="s">
        <v>1479</v>
      </c>
      <c r="E1215" s="19"/>
      <c r="F1215" s="20"/>
      <c r="G1215" s="21" t="s">
        <v>179</v>
      </c>
      <c r="H1215" s="20" t="s">
        <v>180</v>
      </c>
      <c r="I1215" s="22" t="s">
        <v>160</v>
      </c>
      <c r="J1215" s="23"/>
      <c r="K1215" s="24">
        <v>1</v>
      </c>
      <c r="L1215" s="25">
        <v>45805</v>
      </c>
      <c r="M1215" s="26">
        <v>45804</v>
      </c>
    </row>
    <row r="1216" spans="1:13" ht="26">
      <c r="A1216" s="30" t="s">
        <v>23</v>
      </c>
      <c r="B1216" s="31" t="s">
        <v>24</v>
      </c>
      <c r="C1216" s="18" t="s">
        <v>116</v>
      </c>
      <c r="D1216" t="s">
        <v>1480</v>
      </c>
      <c r="E1216" s="19"/>
      <c r="F1216" s="20"/>
      <c r="G1216" s="21" t="s">
        <v>179</v>
      </c>
      <c r="H1216" s="20" t="s">
        <v>180</v>
      </c>
      <c r="I1216" s="22" t="s">
        <v>160</v>
      </c>
      <c r="J1216" s="23"/>
      <c r="K1216" s="24">
        <v>2</v>
      </c>
      <c r="L1216" s="25">
        <v>45805</v>
      </c>
      <c r="M1216" s="26">
        <v>45804</v>
      </c>
    </row>
    <row r="1217" spans="1:13" ht="26">
      <c r="A1217" s="30" t="s">
        <v>23</v>
      </c>
      <c r="B1217" s="31" t="s">
        <v>24</v>
      </c>
      <c r="C1217" s="18" t="s">
        <v>116</v>
      </c>
      <c r="D1217" t="s">
        <v>1481</v>
      </c>
      <c r="E1217" s="19"/>
      <c r="F1217" s="20"/>
      <c r="G1217" s="21" t="s">
        <v>179</v>
      </c>
      <c r="H1217" s="20" t="s">
        <v>180</v>
      </c>
      <c r="I1217" s="22" t="s">
        <v>160</v>
      </c>
      <c r="J1217" s="23"/>
      <c r="K1217" s="24">
        <v>1</v>
      </c>
      <c r="L1217" s="25">
        <v>45805</v>
      </c>
      <c r="M1217" s="26">
        <v>45804</v>
      </c>
    </row>
    <row r="1218" spans="1:13" ht="26">
      <c r="A1218" s="30" t="s">
        <v>23</v>
      </c>
      <c r="B1218" s="31" t="s">
        <v>24</v>
      </c>
      <c r="C1218" s="18" t="s">
        <v>342</v>
      </c>
      <c r="D1218" t="s">
        <v>1482</v>
      </c>
      <c r="E1218" s="19"/>
      <c r="F1218" s="20"/>
      <c r="G1218" s="21" t="s">
        <v>1486</v>
      </c>
      <c r="H1218" s="20" t="s">
        <v>1487</v>
      </c>
      <c r="I1218" s="22" t="s">
        <v>160</v>
      </c>
      <c r="J1218" s="23"/>
      <c r="K1218" s="24">
        <v>35</v>
      </c>
      <c r="L1218" s="25">
        <v>45805</v>
      </c>
      <c r="M1218" s="26">
        <v>45804</v>
      </c>
    </row>
    <row r="1219" spans="1:13" ht="26">
      <c r="A1219" s="30" t="s">
        <v>23</v>
      </c>
      <c r="B1219" s="31" t="s">
        <v>24</v>
      </c>
      <c r="C1219" s="18" t="s">
        <v>342</v>
      </c>
      <c r="D1219" t="s">
        <v>1483</v>
      </c>
      <c r="E1219" s="19"/>
      <c r="F1219" s="20"/>
      <c r="G1219" s="21" t="s">
        <v>1486</v>
      </c>
      <c r="H1219" s="20" t="s">
        <v>1487</v>
      </c>
      <c r="I1219" s="22" t="s">
        <v>160</v>
      </c>
      <c r="J1219" s="23"/>
      <c r="K1219" s="24">
        <v>40</v>
      </c>
      <c r="L1219" s="25">
        <v>45805</v>
      </c>
      <c r="M1219" s="26">
        <v>45804</v>
      </c>
    </row>
    <row r="1220" spans="1:13" ht="26">
      <c r="A1220" s="30" t="s">
        <v>23</v>
      </c>
      <c r="B1220" s="31" t="s">
        <v>24</v>
      </c>
      <c r="C1220" s="18" t="s">
        <v>342</v>
      </c>
      <c r="D1220" t="s">
        <v>1484</v>
      </c>
      <c r="E1220" s="19"/>
      <c r="F1220" s="20"/>
      <c r="G1220" s="21" t="s">
        <v>1486</v>
      </c>
      <c r="H1220" s="20" t="s">
        <v>1487</v>
      </c>
      <c r="I1220" s="22" t="s">
        <v>160</v>
      </c>
      <c r="J1220" s="23"/>
      <c r="K1220" s="24">
        <v>5</v>
      </c>
      <c r="L1220" s="25">
        <v>45805</v>
      </c>
      <c r="M1220" s="26">
        <v>45804</v>
      </c>
    </row>
    <row r="1221" spans="1:13" ht="26">
      <c r="A1221" s="30" t="s">
        <v>23</v>
      </c>
      <c r="B1221" s="31" t="s">
        <v>24</v>
      </c>
      <c r="C1221" s="18" t="s">
        <v>25</v>
      </c>
      <c r="D1221" t="s">
        <v>1485</v>
      </c>
      <c r="E1221" s="19"/>
      <c r="F1221" s="20"/>
      <c r="G1221" s="21" t="s">
        <v>13</v>
      </c>
      <c r="H1221" s="20" t="s">
        <v>14</v>
      </c>
      <c r="I1221" s="22"/>
      <c r="J1221" s="23"/>
      <c r="K1221" s="24">
        <v>377</v>
      </c>
      <c r="L1221" s="25">
        <v>45805</v>
      </c>
      <c r="M1221" s="26">
        <v>45804</v>
      </c>
    </row>
    <row r="1222" spans="1:13" ht="26">
      <c r="A1222" s="30" t="s">
        <v>23</v>
      </c>
      <c r="B1222" s="31" t="s">
        <v>24</v>
      </c>
      <c r="C1222" s="18" t="s">
        <v>19</v>
      </c>
      <c r="D1222" t="s">
        <v>1489</v>
      </c>
      <c r="E1222" s="19"/>
      <c r="F1222" s="20"/>
      <c r="G1222" s="21" t="s">
        <v>97</v>
      </c>
      <c r="H1222" s="20" t="s">
        <v>98</v>
      </c>
      <c r="I1222" s="22">
        <v>45797</v>
      </c>
      <c r="J1222" s="23"/>
      <c r="K1222" s="24">
        <v>110</v>
      </c>
      <c r="L1222" s="25">
        <v>45806</v>
      </c>
      <c r="M1222" s="26">
        <v>45805</v>
      </c>
    </row>
    <row r="1223" spans="1:13" ht="26">
      <c r="A1223" s="30" t="s">
        <v>23</v>
      </c>
      <c r="B1223" s="31" t="s">
        <v>24</v>
      </c>
      <c r="C1223" s="18" t="s">
        <v>19</v>
      </c>
      <c r="D1223" t="s">
        <v>1490</v>
      </c>
      <c r="E1223" s="19"/>
      <c r="F1223" s="20"/>
      <c r="G1223" s="21" t="s">
        <v>97</v>
      </c>
      <c r="H1223" s="20" t="s">
        <v>98</v>
      </c>
      <c r="I1223" s="22">
        <v>45797</v>
      </c>
      <c r="J1223" s="23"/>
      <c r="K1223" s="24">
        <v>18</v>
      </c>
      <c r="L1223" s="25">
        <v>45806</v>
      </c>
      <c r="M1223" s="26">
        <v>45805</v>
      </c>
    </row>
    <row r="1224" spans="1:13" ht="26">
      <c r="A1224" s="30" t="s">
        <v>23</v>
      </c>
      <c r="B1224" s="31" t="s">
        <v>24</v>
      </c>
      <c r="C1224" s="18" t="s">
        <v>11</v>
      </c>
      <c r="D1224" t="s">
        <v>1491</v>
      </c>
      <c r="E1224" s="19"/>
      <c r="F1224" s="20"/>
      <c r="G1224" s="21" t="s">
        <v>97</v>
      </c>
      <c r="H1224" s="20" t="s">
        <v>98</v>
      </c>
      <c r="I1224" s="22" t="s">
        <v>160</v>
      </c>
      <c r="J1224" s="23"/>
      <c r="K1224" s="24">
        <v>5</v>
      </c>
      <c r="L1224" s="25">
        <v>45806</v>
      </c>
      <c r="M1224" s="26">
        <v>45805</v>
      </c>
    </row>
    <row r="1225" spans="1:13" ht="39">
      <c r="A1225" s="30" t="s">
        <v>23</v>
      </c>
      <c r="B1225" s="31" t="s">
        <v>29</v>
      </c>
      <c r="C1225" s="18" t="s">
        <v>152</v>
      </c>
      <c r="D1225" t="s">
        <v>1492</v>
      </c>
      <c r="E1225" s="19"/>
      <c r="F1225" s="20"/>
      <c r="G1225" s="21" t="s">
        <v>156</v>
      </c>
      <c r="H1225" s="20" t="s">
        <v>157</v>
      </c>
      <c r="I1225" s="22">
        <v>45800</v>
      </c>
      <c r="J1225" s="23"/>
      <c r="K1225" s="24">
        <v>10</v>
      </c>
      <c r="L1225" s="25">
        <v>45806</v>
      </c>
      <c r="M1225" s="26">
        <v>45805</v>
      </c>
    </row>
    <row r="1226" spans="1:13" ht="26">
      <c r="A1226" s="30" t="s">
        <v>23</v>
      </c>
      <c r="B1226" s="31" t="s">
        <v>29</v>
      </c>
      <c r="C1226" s="18" t="s">
        <v>40</v>
      </c>
      <c r="D1226" t="s">
        <v>1493</v>
      </c>
      <c r="E1226" s="19"/>
      <c r="F1226" s="20"/>
      <c r="G1226" s="21" t="s">
        <v>89</v>
      </c>
      <c r="H1226" s="20" t="s">
        <v>90</v>
      </c>
      <c r="I1226" s="22">
        <v>45793</v>
      </c>
      <c r="J1226" s="23"/>
      <c r="K1226" s="24">
        <v>124</v>
      </c>
      <c r="L1226" s="25">
        <v>45806</v>
      </c>
      <c r="M1226" s="26">
        <v>45805</v>
      </c>
    </row>
    <row r="1227" spans="1:13" ht="65">
      <c r="A1227" s="30" t="s">
        <v>23</v>
      </c>
      <c r="B1227" s="31" t="s">
        <v>24</v>
      </c>
      <c r="C1227" s="18" t="s">
        <v>31</v>
      </c>
      <c r="D1227" t="s">
        <v>1494</v>
      </c>
      <c r="E1227" s="19"/>
      <c r="F1227" s="20"/>
      <c r="G1227" s="21" t="s">
        <v>246</v>
      </c>
      <c r="H1227" s="20" t="s">
        <v>247</v>
      </c>
      <c r="I1227" s="22">
        <v>45785</v>
      </c>
      <c r="J1227" s="23" t="s">
        <v>1499</v>
      </c>
      <c r="K1227" s="24">
        <v>2626</v>
      </c>
      <c r="L1227" s="25">
        <v>45806</v>
      </c>
      <c r="M1227" s="26">
        <v>45805</v>
      </c>
    </row>
    <row r="1228" spans="1:13" ht="26">
      <c r="A1228" s="30" t="s">
        <v>23</v>
      </c>
      <c r="B1228" s="31" t="s">
        <v>24</v>
      </c>
      <c r="C1228" s="18" t="s">
        <v>80</v>
      </c>
      <c r="D1228" t="s">
        <v>1495</v>
      </c>
      <c r="E1228" s="19"/>
      <c r="F1228" s="20"/>
      <c r="G1228" s="21" t="s">
        <v>99</v>
      </c>
      <c r="H1228" s="20" t="s">
        <v>20</v>
      </c>
      <c r="I1228" s="22">
        <v>45794</v>
      </c>
      <c r="J1228" s="23"/>
      <c r="K1228" s="24">
        <v>2</v>
      </c>
      <c r="L1228" s="25">
        <v>45806</v>
      </c>
      <c r="M1228" s="26">
        <v>45805</v>
      </c>
    </row>
    <row r="1229" spans="1:13" ht="26">
      <c r="A1229" s="30" t="s">
        <v>23</v>
      </c>
      <c r="B1229" s="31" t="s">
        <v>24</v>
      </c>
      <c r="C1229" s="18" t="s">
        <v>80</v>
      </c>
      <c r="D1229" t="s">
        <v>1496</v>
      </c>
      <c r="E1229" s="19"/>
      <c r="F1229" s="20"/>
      <c r="G1229" s="21" t="s">
        <v>97</v>
      </c>
      <c r="H1229" s="20" t="s">
        <v>98</v>
      </c>
      <c r="I1229" s="22">
        <v>45786</v>
      </c>
      <c r="J1229" s="23"/>
      <c r="K1229" s="24">
        <v>3413</v>
      </c>
      <c r="L1229" s="25">
        <v>45806</v>
      </c>
      <c r="M1229" s="26">
        <v>45805</v>
      </c>
    </row>
    <row r="1230" spans="1:13" ht="26">
      <c r="A1230" s="30" t="s">
        <v>23</v>
      </c>
      <c r="B1230" s="31" t="s">
        <v>24</v>
      </c>
      <c r="C1230" s="18" t="s">
        <v>80</v>
      </c>
      <c r="D1230" t="s">
        <v>1497</v>
      </c>
      <c r="E1230" s="19"/>
      <c r="F1230" s="20"/>
      <c r="G1230" s="21" t="s">
        <v>97</v>
      </c>
      <c r="H1230" s="20" t="s">
        <v>98</v>
      </c>
      <c r="I1230" s="22" t="s">
        <v>160</v>
      </c>
      <c r="J1230" s="23"/>
      <c r="K1230" s="24">
        <v>746</v>
      </c>
      <c r="L1230" s="25">
        <v>45806</v>
      </c>
      <c r="M1230" s="26">
        <v>45805</v>
      </c>
    </row>
    <row r="1231" spans="1:13" ht="26">
      <c r="A1231" s="30" t="s">
        <v>23</v>
      </c>
      <c r="B1231" s="31" t="s">
        <v>24</v>
      </c>
      <c r="C1231" s="18" t="s">
        <v>80</v>
      </c>
      <c r="D1231" t="s">
        <v>1498</v>
      </c>
      <c r="E1231" s="19"/>
      <c r="F1231" s="20"/>
      <c r="G1231" s="21" t="s">
        <v>241</v>
      </c>
      <c r="H1231" s="20" t="s">
        <v>242</v>
      </c>
      <c r="I1231" s="22">
        <v>45787</v>
      </c>
      <c r="J1231" s="23" t="s">
        <v>534</v>
      </c>
      <c r="K1231" s="24">
        <v>2</v>
      </c>
      <c r="L1231" s="25">
        <v>45806</v>
      </c>
      <c r="M1231" s="26">
        <v>45805</v>
      </c>
    </row>
    <row r="1232" spans="1:13" ht="30">
      <c r="A1232" s="30" t="s">
        <v>23</v>
      </c>
      <c r="B1232" s="31" t="s">
        <v>30</v>
      </c>
      <c r="C1232" s="18" t="s">
        <v>42</v>
      </c>
      <c r="D1232" t="s">
        <v>1500</v>
      </c>
      <c r="E1232" s="19" t="s">
        <v>1501</v>
      </c>
      <c r="F1232" s="20"/>
      <c r="G1232" s="21" t="s">
        <v>784</v>
      </c>
      <c r="H1232" s="20" t="s">
        <v>785</v>
      </c>
      <c r="I1232" s="22"/>
      <c r="J1232" s="23"/>
      <c r="K1232" s="24">
        <v>10</v>
      </c>
      <c r="L1232" s="25">
        <v>45807</v>
      </c>
      <c r="M1232" s="26">
        <v>45805</v>
      </c>
    </row>
    <row r="1233" spans="1:13" ht="30">
      <c r="A1233" s="30" t="s">
        <v>23</v>
      </c>
      <c r="B1233" s="31" t="s">
        <v>30</v>
      </c>
      <c r="C1233" s="18" t="s">
        <v>42</v>
      </c>
      <c r="D1233" t="s">
        <v>1502</v>
      </c>
      <c r="E1233" s="19" t="s">
        <v>1503</v>
      </c>
      <c r="F1233" s="20"/>
      <c r="G1233" s="21" t="s">
        <v>784</v>
      </c>
      <c r="H1233" s="20" t="s">
        <v>785</v>
      </c>
      <c r="I1233" s="22"/>
      <c r="J1233" s="23"/>
      <c r="K1233" s="24">
        <v>416</v>
      </c>
      <c r="L1233" s="25">
        <v>45807</v>
      </c>
      <c r="M1233" s="26">
        <v>45805</v>
      </c>
    </row>
    <row r="1234" spans="1:13" ht="26">
      <c r="A1234" s="30" t="s">
        <v>23</v>
      </c>
      <c r="B1234" s="31" t="s">
        <v>24</v>
      </c>
      <c r="C1234" s="18" t="s">
        <v>116</v>
      </c>
      <c r="D1234" t="s">
        <v>1449</v>
      </c>
      <c r="E1234" s="19"/>
      <c r="F1234" s="20"/>
      <c r="G1234" s="21" t="s">
        <v>239</v>
      </c>
      <c r="H1234" s="20" t="s">
        <v>240</v>
      </c>
      <c r="I1234" s="22">
        <v>45794</v>
      </c>
      <c r="J1234" s="23"/>
      <c r="K1234" s="24">
        <v>4</v>
      </c>
      <c r="L1234" s="25">
        <v>45806</v>
      </c>
      <c r="M1234" s="26">
        <v>45806</v>
      </c>
    </row>
    <row r="1235" spans="1:13" ht="26">
      <c r="A1235" s="30" t="s">
        <v>23</v>
      </c>
      <c r="B1235" s="31" t="s">
        <v>24</v>
      </c>
      <c r="C1235" s="18" t="s">
        <v>25</v>
      </c>
      <c r="D1235" t="s">
        <v>1504</v>
      </c>
      <c r="E1235" s="19"/>
      <c r="F1235" s="20"/>
      <c r="G1235" s="21" t="s">
        <v>97</v>
      </c>
      <c r="H1235" s="20" t="s">
        <v>98</v>
      </c>
      <c r="I1235" s="22"/>
      <c r="J1235" s="23"/>
      <c r="K1235" s="24">
        <v>116</v>
      </c>
      <c r="L1235" s="25">
        <v>45807</v>
      </c>
      <c r="M1235" s="26">
        <v>45806</v>
      </c>
    </row>
    <row r="1236" spans="1:13" ht="26">
      <c r="A1236" s="30" t="s">
        <v>23</v>
      </c>
      <c r="B1236" s="31" t="s">
        <v>24</v>
      </c>
      <c r="C1236" s="18" t="s">
        <v>25</v>
      </c>
      <c r="D1236" t="s">
        <v>1505</v>
      </c>
      <c r="E1236" s="19"/>
      <c r="F1236" s="20"/>
      <c r="G1236" s="21" t="s">
        <v>97</v>
      </c>
      <c r="H1236" s="20" t="s">
        <v>98</v>
      </c>
      <c r="I1236" s="22"/>
      <c r="J1236" s="23"/>
      <c r="K1236" s="24">
        <v>1030</v>
      </c>
      <c r="L1236" s="25">
        <v>45807</v>
      </c>
      <c r="M1236" s="26">
        <v>45806</v>
      </c>
    </row>
    <row r="1237" spans="1:13" ht="26">
      <c r="A1237" s="30" t="s">
        <v>23</v>
      </c>
      <c r="B1237" s="31" t="s">
        <v>24</v>
      </c>
      <c r="C1237" s="18" t="s">
        <v>25</v>
      </c>
      <c r="D1237" t="s">
        <v>1506</v>
      </c>
      <c r="E1237" s="19"/>
      <c r="F1237" s="20"/>
      <c r="G1237" s="21" t="s">
        <v>97</v>
      </c>
      <c r="H1237" s="20" t="s">
        <v>98</v>
      </c>
      <c r="I1237" s="22"/>
      <c r="J1237" s="23"/>
      <c r="K1237" s="24">
        <v>300</v>
      </c>
      <c r="L1237" s="25">
        <v>45807</v>
      </c>
      <c r="M1237" s="26">
        <v>45806</v>
      </c>
    </row>
    <row r="1238" spans="1:13" ht="26">
      <c r="A1238" s="30" t="s">
        <v>23</v>
      </c>
      <c r="B1238" s="31" t="s">
        <v>24</v>
      </c>
      <c r="C1238" s="18" t="s">
        <v>80</v>
      </c>
      <c r="D1238" t="s">
        <v>1507</v>
      </c>
      <c r="E1238" s="19"/>
      <c r="F1238" s="20"/>
      <c r="G1238" s="21" t="s">
        <v>99</v>
      </c>
      <c r="H1238" s="20" t="s">
        <v>20</v>
      </c>
      <c r="I1238" s="22">
        <v>45799</v>
      </c>
      <c r="J1238" s="23"/>
      <c r="K1238" s="24">
        <v>1130</v>
      </c>
      <c r="L1238" s="25">
        <v>45807</v>
      </c>
      <c r="M1238" s="26">
        <v>45806</v>
      </c>
    </row>
    <row r="1239" spans="1:13" ht="26">
      <c r="A1239" s="30" t="s">
        <v>23</v>
      </c>
      <c r="B1239" s="31" t="s">
        <v>30</v>
      </c>
      <c r="C1239" s="18" t="s">
        <v>42</v>
      </c>
      <c r="D1239" t="s">
        <v>1508</v>
      </c>
      <c r="E1239" s="19"/>
      <c r="F1239" s="20"/>
      <c r="G1239" s="21" t="s">
        <v>15</v>
      </c>
      <c r="H1239" s="20" t="s">
        <v>16</v>
      </c>
      <c r="I1239" s="22">
        <v>45791</v>
      </c>
      <c r="J1239" s="23"/>
      <c r="K1239" s="24">
        <v>345</v>
      </c>
      <c r="L1239" s="25">
        <v>45807</v>
      </c>
      <c r="M1239" s="26">
        <v>45806</v>
      </c>
    </row>
    <row r="1240" spans="1:13" ht="26">
      <c r="A1240" s="30" t="s">
        <v>23</v>
      </c>
      <c r="B1240" s="31" t="s">
        <v>30</v>
      </c>
      <c r="C1240" s="18" t="s">
        <v>42</v>
      </c>
      <c r="D1240" t="s">
        <v>1509</v>
      </c>
      <c r="E1240" s="19"/>
      <c r="F1240" s="20"/>
      <c r="G1240" s="21" t="s">
        <v>15</v>
      </c>
      <c r="H1240" s="20" t="s">
        <v>16</v>
      </c>
      <c r="I1240" s="22" t="s">
        <v>100</v>
      </c>
      <c r="J1240" s="23"/>
      <c r="K1240" s="24">
        <v>111</v>
      </c>
      <c r="L1240" s="25">
        <v>45807</v>
      </c>
      <c r="M1240" s="26">
        <v>45806</v>
      </c>
    </row>
    <row r="1241" spans="1:13" ht="26">
      <c r="A1241" s="30" t="s">
        <v>23</v>
      </c>
      <c r="B1241" s="31" t="s">
        <v>30</v>
      </c>
      <c r="C1241" s="18" t="s">
        <v>306</v>
      </c>
      <c r="D1241" t="s">
        <v>1510</v>
      </c>
      <c r="E1241" s="19"/>
      <c r="F1241" s="20"/>
      <c r="G1241" s="21" t="s">
        <v>15</v>
      </c>
      <c r="H1241" s="20" t="s">
        <v>16</v>
      </c>
      <c r="I1241" s="22">
        <v>45798</v>
      </c>
      <c r="J1241" s="23"/>
      <c r="K1241" s="24">
        <v>251</v>
      </c>
      <c r="L1241" s="25">
        <v>45807</v>
      </c>
      <c r="M1241" s="26">
        <v>45806</v>
      </c>
    </row>
    <row r="1242" spans="1:13" ht="26">
      <c r="A1242" s="30" t="s">
        <v>23</v>
      </c>
      <c r="B1242" s="31" t="s">
        <v>30</v>
      </c>
      <c r="C1242" s="18" t="s">
        <v>306</v>
      </c>
      <c r="D1242" t="s">
        <v>1511</v>
      </c>
      <c r="E1242" s="19"/>
      <c r="F1242" s="20"/>
      <c r="G1242" s="21" t="s">
        <v>15</v>
      </c>
      <c r="H1242" s="20" t="s">
        <v>16</v>
      </c>
      <c r="I1242" s="22">
        <v>45798</v>
      </c>
      <c r="J1242" s="23"/>
      <c r="K1242" s="24">
        <v>143</v>
      </c>
      <c r="L1242" s="25">
        <v>45807</v>
      </c>
      <c r="M1242" s="26">
        <v>45806</v>
      </c>
    </row>
    <row r="1243" spans="1:13" ht="26">
      <c r="A1243" s="30" t="s">
        <v>23</v>
      </c>
      <c r="B1243" s="31" t="s">
        <v>30</v>
      </c>
      <c r="C1243" s="18" t="s">
        <v>306</v>
      </c>
      <c r="D1243" t="s">
        <v>1512</v>
      </c>
      <c r="E1243" s="19"/>
      <c r="F1243" s="20"/>
      <c r="G1243" s="21" t="s">
        <v>15</v>
      </c>
      <c r="H1243" s="20" t="s">
        <v>16</v>
      </c>
      <c r="I1243" s="22">
        <v>45798</v>
      </c>
      <c r="J1243" s="23"/>
      <c r="K1243" s="24">
        <v>88</v>
      </c>
      <c r="L1243" s="25">
        <v>45807</v>
      </c>
      <c r="M1243" s="26">
        <v>45806</v>
      </c>
    </row>
    <row r="1244" spans="1:13" ht="26">
      <c r="A1244" s="30" t="s">
        <v>23</v>
      </c>
      <c r="B1244" s="31" t="s">
        <v>30</v>
      </c>
      <c r="C1244" s="18" t="s">
        <v>306</v>
      </c>
      <c r="D1244" t="s">
        <v>1513</v>
      </c>
      <c r="E1244" s="19"/>
      <c r="F1244" s="20"/>
      <c r="G1244" s="21" t="s">
        <v>15</v>
      </c>
      <c r="H1244" s="20" t="s">
        <v>16</v>
      </c>
      <c r="I1244" s="22">
        <v>45798</v>
      </c>
      <c r="J1244" s="23"/>
      <c r="K1244" s="24">
        <v>184</v>
      </c>
      <c r="L1244" s="25">
        <v>45807</v>
      </c>
      <c r="M1244" s="26">
        <v>45806</v>
      </c>
    </row>
    <row r="1245" spans="1:13" ht="26">
      <c r="A1245" s="30" t="s">
        <v>23</v>
      </c>
      <c r="B1245" s="31" t="s">
        <v>30</v>
      </c>
      <c r="C1245" s="18" t="s">
        <v>306</v>
      </c>
      <c r="D1245" t="s">
        <v>1514</v>
      </c>
      <c r="E1245" s="19"/>
      <c r="F1245" s="20"/>
      <c r="G1245" s="21" t="s">
        <v>15</v>
      </c>
      <c r="H1245" s="20" t="s">
        <v>16</v>
      </c>
      <c r="I1245" s="22">
        <v>45798</v>
      </c>
      <c r="J1245" s="23"/>
      <c r="K1245" s="24">
        <v>97</v>
      </c>
      <c r="L1245" s="25">
        <v>45807</v>
      </c>
      <c r="M1245" s="26">
        <v>45806</v>
      </c>
    </row>
    <row r="1246" spans="1:13" ht="26">
      <c r="A1246" s="30" t="s">
        <v>23</v>
      </c>
      <c r="B1246" s="31" t="s">
        <v>30</v>
      </c>
      <c r="C1246" s="18" t="s">
        <v>306</v>
      </c>
      <c r="D1246" t="s">
        <v>1515</v>
      </c>
      <c r="E1246" s="19"/>
      <c r="F1246" s="20"/>
      <c r="G1246" s="21" t="s">
        <v>15</v>
      </c>
      <c r="H1246" s="20" t="s">
        <v>16</v>
      </c>
      <c r="I1246" s="22">
        <v>45798</v>
      </c>
      <c r="J1246" s="23"/>
      <c r="K1246" s="24">
        <v>4</v>
      </c>
      <c r="L1246" s="25">
        <v>45807</v>
      </c>
      <c r="M1246" s="26">
        <v>45806</v>
      </c>
    </row>
    <row r="1247" spans="1:13" ht="26">
      <c r="A1247" s="30" t="s">
        <v>23</v>
      </c>
      <c r="B1247" s="31" t="s">
        <v>30</v>
      </c>
      <c r="C1247" s="18" t="s">
        <v>42</v>
      </c>
      <c r="D1247" t="s">
        <v>1516</v>
      </c>
      <c r="E1247" s="19"/>
      <c r="F1247" s="20"/>
      <c r="G1247" s="21" t="s">
        <v>834</v>
      </c>
      <c r="H1247" s="20" t="s">
        <v>835</v>
      </c>
      <c r="I1247" s="22">
        <v>45797</v>
      </c>
      <c r="J1247" s="23"/>
      <c r="K1247" s="24">
        <v>93</v>
      </c>
      <c r="L1247" s="25">
        <v>45807</v>
      </c>
      <c r="M1247" s="26">
        <v>45806</v>
      </c>
    </row>
    <row r="1248" spans="1:13" ht="26">
      <c r="A1248" s="30" t="s">
        <v>23</v>
      </c>
      <c r="B1248" s="31" t="s">
        <v>30</v>
      </c>
      <c r="C1248" s="18" t="s">
        <v>42</v>
      </c>
      <c r="D1248" t="s">
        <v>1517</v>
      </c>
      <c r="E1248" s="19"/>
      <c r="F1248" s="20"/>
      <c r="G1248" s="21" t="s">
        <v>834</v>
      </c>
      <c r="H1248" s="20" t="s">
        <v>835</v>
      </c>
      <c r="I1248" s="22">
        <v>45800</v>
      </c>
      <c r="J1248" s="23"/>
      <c r="K1248" s="24">
        <v>138</v>
      </c>
      <c r="L1248" s="25">
        <v>45807</v>
      </c>
      <c r="M1248" s="26">
        <v>45806</v>
      </c>
    </row>
    <row r="1249" spans="1:13" ht="26">
      <c r="A1249" s="30" t="s">
        <v>23</v>
      </c>
      <c r="B1249" s="31" t="s">
        <v>30</v>
      </c>
      <c r="C1249" s="18" t="s">
        <v>42</v>
      </c>
      <c r="D1249" t="s">
        <v>1518</v>
      </c>
      <c r="E1249" s="19"/>
      <c r="F1249" s="20"/>
      <c r="G1249" s="21" t="s">
        <v>834</v>
      </c>
      <c r="H1249" s="20" t="s">
        <v>835</v>
      </c>
      <c r="I1249" s="22">
        <v>45792</v>
      </c>
      <c r="J1249" s="23"/>
      <c r="K1249" s="24">
        <v>24</v>
      </c>
      <c r="L1249" s="25">
        <v>45807</v>
      </c>
      <c r="M1249" s="26">
        <v>45806</v>
      </c>
    </row>
    <row r="1250" spans="1:13" ht="26">
      <c r="A1250" s="30" t="s">
        <v>23</v>
      </c>
      <c r="B1250" s="31" t="s">
        <v>30</v>
      </c>
      <c r="C1250" s="18" t="s">
        <v>42</v>
      </c>
      <c r="D1250" t="s">
        <v>1519</v>
      </c>
      <c r="E1250" s="19"/>
      <c r="F1250" s="20"/>
      <c r="G1250" s="21" t="s">
        <v>834</v>
      </c>
      <c r="H1250" s="20" t="s">
        <v>835</v>
      </c>
      <c r="I1250" s="22">
        <v>45792</v>
      </c>
      <c r="J1250" s="23"/>
      <c r="K1250" s="24">
        <v>229</v>
      </c>
      <c r="L1250" s="25">
        <v>45807</v>
      </c>
      <c r="M1250" s="26">
        <v>45806</v>
      </c>
    </row>
    <row r="1251" spans="1:13" ht="65">
      <c r="A1251" s="30" t="s">
        <v>23</v>
      </c>
      <c r="B1251" s="31" t="s">
        <v>24</v>
      </c>
      <c r="C1251" s="18" t="s">
        <v>11</v>
      </c>
      <c r="D1251" t="s">
        <v>1520</v>
      </c>
      <c r="E1251" s="19"/>
      <c r="F1251" s="20"/>
      <c r="G1251" s="21" t="s">
        <v>241</v>
      </c>
      <c r="H1251" s="20" t="s">
        <v>242</v>
      </c>
      <c r="I1251" s="22">
        <v>45806</v>
      </c>
      <c r="J1251" s="23" t="s">
        <v>1528</v>
      </c>
      <c r="K1251" s="24">
        <v>4</v>
      </c>
      <c r="L1251" s="25">
        <v>45807</v>
      </c>
      <c r="M1251" s="26">
        <v>45806</v>
      </c>
    </row>
    <row r="1252" spans="1:13" ht="65">
      <c r="A1252" s="30" t="s">
        <v>23</v>
      </c>
      <c r="B1252" s="31" t="s">
        <v>24</v>
      </c>
      <c r="C1252" s="18" t="s">
        <v>11</v>
      </c>
      <c r="D1252" t="s">
        <v>1521</v>
      </c>
      <c r="E1252" s="19"/>
      <c r="F1252" s="20"/>
      <c r="G1252" s="21" t="s">
        <v>171</v>
      </c>
      <c r="H1252" s="20" t="s">
        <v>172</v>
      </c>
      <c r="I1252" s="22">
        <v>45811</v>
      </c>
      <c r="J1252" s="23" t="s">
        <v>1529</v>
      </c>
      <c r="K1252" s="24">
        <v>36</v>
      </c>
      <c r="L1252" s="25">
        <v>45807</v>
      </c>
      <c r="M1252" s="26">
        <v>45806</v>
      </c>
    </row>
    <row r="1253" spans="1:13" ht="65">
      <c r="A1253" s="30" t="s">
        <v>23</v>
      </c>
      <c r="B1253" s="31" t="s">
        <v>24</v>
      </c>
      <c r="C1253" s="18" t="s">
        <v>11</v>
      </c>
      <c r="D1253" t="s">
        <v>1522</v>
      </c>
      <c r="E1253" s="19"/>
      <c r="F1253" s="20"/>
      <c r="G1253" s="21" t="s">
        <v>171</v>
      </c>
      <c r="H1253" s="20" t="s">
        <v>172</v>
      </c>
      <c r="I1253" s="22">
        <v>45811</v>
      </c>
      <c r="J1253" s="23" t="s">
        <v>1529</v>
      </c>
      <c r="K1253" s="24">
        <v>63</v>
      </c>
      <c r="L1253" s="25">
        <v>45807</v>
      </c>
      <c r="M1253" s="26">
        <v>45806</v>
      </c>
    </row>
    <row r="1254" spans="1:13" ht="65">
      <c r="A1254" s="30" t="s">
        <v>23</v>
      </c>
      <c r="B1254" s="31" t="s">
        <v>24</v>
      </c>
      <c r="C1254" s="18" t="s">
        <v>11</v>
      </c>
      <c r="D1254" t="s">
        <v>1523</v>
      </c>
      <c r="E1254" s="19"/>
      <c r="F1254" s="20"/>
      <c r="G1254" s="21" t="s">
        <v>171</v>
      </c>
      <c r="H1254" s="20" t="s">
        <v>172</v>
      </c>
      <c r="I1254" s="22">
        <v>45811</v>
      </c>
      <c r="J1254" s="23" t="s">
        <v>1529</v>
      </c>
      <c r="K1254" s="24">
        <v>25</v>
      </c>
      <c r="L1254" s="25">
        <v>45807</v>
      </c>
      <c r="M1254" s="26">
        <v>45806</v>
      </c>
    </row>
    <row r="1255" spans="1:13" ht="65">
      <c r="A1255" s="30" t="s">
        <v>23</v>
      </c>
      <c r="B1255" s="31" t="s">
        <v>24</v>
      </c>
      <c r="C1255" s="18" t="s">
        <v>49</v>
      </c>
      <c r="D1255" t="s">
        <v>1524</v>
      </c>
      <c r="E1255" s="19"/>
      <c r="F1255" s="20"/>
      <c r="G1255" s="21" t="s">
        <v>171</v>
      </c>
      <c r="H1255" s="20" t="s">
        <v>172</v>
      </c>
      <c r="I1255" s="22">
        <v>45812</v>
      </c>
      <c r="J1255" s="32" t="s">
        <v>1530</v>
      </c>
      <c r="K1255" s="24">
        <v>77</v>
      </c>
      <c r="L1255" s="25">
        <v>45807</v>
      </c>
      <c r="M1255" s="26">
        <v>45806</v>
      </c>
    </row>
    <row r="1256" spans="1:13" ht="26">
      <c r="A1256" s="30" t="s">
        <v>23</v>
      </c>
      <c r="B1256" s="31" t="s">
        <v>24</v>
      </c>
      <c r="C1256" s="18" t="s">
        <v>49</v>
      </c>
      <c r="D1256" t="s">
        <v>1525</v>
      </c>
      <c r="E1256" s="19"/>
      <c r="F1256" s="20"/>
      <c r="G1256" s="21" t="s">
        <v>99</v>
      </c>
      <c r="H1256" s="20" t="s">
        <v>20</v>
      </c>
      <c r="I1256" s="22">
        <v>45803</v>
      </c>
      <c r="J1256" s="23"/>
      <c r="K1256" s="24">
        <v>1</v>
      </c>
      <c r="L1256" s="25">
        <v>45807</v>
      </c>
      <c r="M1256" s="26">
        <v>45806</v>
      </c>
    </row>
    <row r="1257" spans="1:13" ht="26">
      <c r="A1257" s="30" t="s">
        <v>23</v>
      </c>
      <c r="B1257" s="31" t="s">
        <v>24</v>
      </c>
      <c r="C1257" s="18" t="s">
        <v>49</v>
      </c>
      <c r="D1257" t="s">
        <v>1526</v>
      </c>
      <c r="E1257" s="19"/>
      <c r="F1257" s="20"/>
      <c r="G1257" s="21" t="s">
        <v>99</v>
      </c>
      <c r="H1257" s="20" t="s">
        <v>20</v>
      </c>
      <c r="I1257" s="22">
        <v>45805</v>
      </c>
      <c r="J1257" s="23"/>
      <c r="K1257" s="24">
        <v>1</v>
      </c>
      <c r="L1257" s="25">
        <v>45807</v>
      </c>
      <c r="M1257" s="26">
        <v>45806</v>
      </c>
    </row>
    <row r="1258" spans="1:13" ht="26">
      <c r="A1258" s="30" t="s">
        <v>23</v>
      </c>
      <c r="B1258" s="31" t="s">
        <v>270</v>
      </c>
      <c r="C1258" s="18" t="s">
        <v>80</v>
      </c>
      <c r="D1258" t="s">
        <v>1527</v>
      </c>
      <c r="E1258" s="19"/>
      <c r="F1258" s="20"/>
      <c r="G1258" s="21" t="s">
        <v>279</v>
      </c>
      <c r="H1258" s="20" t="s">
        <v>280</v>
      </c>
      <c r="I1258" s="22">
        <v>45791</v>
      </c>
      <c r="J1258" s="23"/>
      <c r="K1258" s="24">
        <v>2000</v>
      </c>
      <c r="L1258" s="25">
        <v>45807</v>
      </c>
      <c r="M1258" s="26">
        <v>45806</v>
      </c>
    </row>
    <row r="1259" spans="1:13" ht="26">
      <c r="A1259" s="30" t="s">
        <v>23</v>
      </c>
      <c r="B1259" s="31" t="s">
        <v>30</v>
      </c>
      <c r="C1259" s="18" t="s">
        <v>12</v>
      </c>
      <c r="D1259" t="s">
        <v>1531</v>
      </c>
      <c r="E1259" s="19"/>
      <c r="F1259" s="20"/>
      <c r="G1259" s="21" t="s">
        <v>15</v>
      </c>
      <c r="H1259" s="20" t="s">
        <v>16</v>
      </c>
      <c r="I1259" s="22">
        <v>45791</v>
      </c>
      <c r="J1259" s="23"/>
      <c r="K1259" s="24">
        <v>120</v>
      </c>
      <c r="L1259" s="25">
        <v>45807</v>
      </c>
      <c r="M1259" s="26">
        <v>45806</v>
      </c>
    </row>
    <row r="1260" spans="1:13" ht="26">
      <c r="A1260" s="30" t="s">
        <v>23</v>
      </c>
      <c r="B1260" s="31" t="s">
        <v>30</v>
      </c>
      <c r="C1260" s="18" t="s">
        <v>12</v>
      </c>
      <c r="D1260" t="s">
        <v>1532</v>
      </c>
      <c r="E1260" s="19"/>
      <c r="F1260" s="20"/>
      <c r="G1260" s="21" t="s">
        <v>15</v>
      </c>
      <c r="H1260" s="20" t="s">
        <v>16</v>
      </c>
      <c r="I1260" s="22">
        <v>45791</v>
      </c>
      <c r="J1260" s="23"/>
      <c r="K1260" s="24">
        <v>150</v>
      </c>
      <c r="L1260" s="25">
        <v>45807</v>
      </c>
      <c r="M1260" s="26">
        <v>45806</v>
      </c>
    </row>
    <row r="1261" spans="1:13" ht="26">
      <c r="A1261" s="30" t="s">
        <v>23</v>
      </c>
      <c r="B1261" s="31" t="s">
        <v>30</v>
      </c>
      <c r="C1261" s="18" t="s">
        <v>12</v>
      </c>
      <c r="D1261" t="s">
        <v>1533</v>
      </c>
      <c r="E1261" s="19"/>
      <c r="F1261" s="20"/>
      <c r="G1261" s="21" t="s">
        <v>15</v>
      </c>
      <c r="H1261" s="20" t="s">
        <v>16</v>
      </c>
      <c r="I1261" s="22">
        <v>45791</v>
      </c>
      <c r="J1261" s="23"/>
      <c r="K1261" s="24">
        <v>1020</v>
      </c>
      <c r="L1261" s="25">
        <v>45807</v>
      </c>
      <c r="M1261" s="26">
        <v>45806</v>
      </c>
    </row>
    <row r="1262" spans="1:13" ht="26">
      <c r="A1262" s="30" t="s">
        <v>23</v>
      </c>
      <c r="B1262" s="31" t="s">
        <v>30</v>
      </c>
      <c r="C1262" s="18" t="s">
        <v>12</v>
      </c>
      <c r="D1262" t="s">
        <v>1534</v>
      </c>
      <c r="E1262" s="19"/>
      <c r="F1262" s="20"/>
      <c r="G1262" s="21" t="s">
        <v>15</v>
      </c>
      <c r="H1262" s="20" t="s">
        <v>16</v>
      </c>
      <c r="I1262" s="22">
        <v>45773</v>
      </c>
      <c r="J1262" s="23"/>
      <c r="K1262" s="24">
        <v>100</v>
      </c>
      <c r="L1262" s="25">
        <v>45807</v>
      </c>
      <c r="M1262" s="26">
        <v>45806</v>
      </c>
    </row>
    <row r="1263" spans="1:13" ht="26">
      <c r="A1263" s="30" t="s">
        <v>23</v>
      </c>
      <c r="B1263" s="31" t="s">
        <v>1535</v>
      </c>
      <c r="C1263" s="18" t="s">
        <v>1537</v>
      </c>
      <c r="D1263" t="s">
        <v>1538</v>
      </c>
      <c r="E1263" s="19"/>
      <c r="F1263" s="20"/>
      <c r="G1263" s="21" t="s">
        <v>132</v>
      </c>
      <c r="H1263" s="20" t="s">
        <v>133</v>
      </c>
      <c r="I1263" s="22">
        <v>45766</v>
      </c>
      <c r="J1263" s="23"/>
      <c r="K1263" s="24">
        <v>314</v>
      </c>
      <c r="L1263" s="25">
        <v>45808</v>
      </c>
      <c r="M1263" s="26">
        <v>45807</v>
      </c>
    </row>
    <row r="1264" spans="1:13" ht="16.5">
      <c r="A1264" s="30" t="s">
        <v>23</v>
      </c>
      <c r="B1264" s="31" t="s">
        <v>1535</v>
      </c>
      <c r="C1264" s="18" t="s">
        <v>1537</v>
      </c>
      <c r="D1264" t="s">
        <v>1539</v>
      </c>
      <c r="E1264" s="19"/>
      <c r="F1264" s="20"/>
      <c r="G1264" s="21" t="s">
        <v>1553</v>
      </c>
      <c r="H1264" s="20" t="s">
        <v>1554</v>
      </c>
      <c r="I1264" s="22">
        <v>45766</v>
      </c>
      <c r="J1264" s="23"/>
      <c r="K1264" s="24">
        <v>56</v>
      </c>
      <c r="L1264" s="25">
        <v>45808</v>
      </c>
      <c r="M1264" s="26">
        <v>45807</v>
      </c>
    </row>
    <row r="1265" spans="1:13" ht="26">
      <c r="A1265" s="30" t="s">
        <v>23</v>
      </c>
      <c r="B1265" s="31" t="s">
        <v>1535</v>
      </c>
      <c r="C1265" s="18" t="s">
        <v>1537</v>
      </c>
      <c r="D1265" t="s">
        <v>1540</v>
      </c>
      <c r="E1265" s="19"/>
      <c r="F1265" s="20"/>
      <c r="G1265" s="21" t="s">
        <v>485</v>
      </c>
      <c r="H1265" s="20" t="s">
        <v>486</v>
      </c>
      <c r="I1265" s="22">
        <v>45768</v>
      </c>
      <c r="J1265" s="23"/>
      <c r="K1265" s="24">
        <v>10</v>
      </c>
      <c r="L1265" s="25">
        <v>45808</v>
      </c>
      <c r="M1265" s="26">
        <v>45807</v>
      </c>
    </row>
    <row r="1266" spans="1:13" ht="26">
      <c r="A1266" s="30" t="s">
        <v>23</v>
      </c>
      <c r="B1266" s="31" t="s">
        <v>270</v>
      </c>
      <c r="C1266" s="18" t="s">
        <v>80</v>
      </c>
      <c r="D1266" t="s">
        <v>1541</v>
      </c>
      <c r="E1266" s="19"/>
      <c r="F1266" s="20"/>
      <c r="G1266" s="21" t="s">
        <v>279</v>
      </c>
      <c r="H1266" s="20" t="s">
        <v>280</v>
      </c>
      <c r="I1266" s="22">
        <v>45791</v>
      </c>
      <c r="J1266" s="23"/>
      <c r="K1266" s="24">
        <v>1376</v>
      </c>
      <c r="L1266" s="25">
        <v>45808</v>
      </c>
      <c r="M1266" s="26">
        <v>45807</v>
      </c>
    </row>
    <row r="1267" spans="1:13" ht="26">
      <c r="A1267" s="30" t="s">
        <v>23</v>
      </c>
      <c r="B1267" s="31" t="s">
        <v>1536</v>
      </c>
      <c r="C1267" s="18" t="s">
        <v>1542</v>
      </c>
      <c r="D1267" t="s">
        <v>1543</v>
      </c>
      <c r="E1267" s="19"/>
      <c r="F1267" s="20"/>
      <c r="G1267" s="21" t="s">
        <v>1555</v>
      </c>
      <c r="H1267" s="20" t="s">
        <v>1556</v>
      </c>
      <c r="I1267" s="22">
        <v>45801</v>
      </c>
      <c r="J1267" s="23"/>
      <c r="K1267" s="24">
        <v>120</v>
      </c>
      <c r="L1267" s="25">
        <v>45808</v>
      </c>
      <c r="M1267" s="26">
        <v>45807</v>
      </c>
    </row>
    <row r="1268" spans="1:13" ht="26">
      <c r="A1268" s="30" t="s">
        <v>23</v>
      </c>
      <c r="B1268" s="31" t="s">
        <v>1536</v>
      </c>
      <c r="C1268" s="18" t="s">
        <v>1542</v>
      </c>
      <c r="D1268" t="s">
        <v>1544</v>
      </c>
      <c r="E1268" s="19"/>
      <c r="F1268" s="20"/>
      <c r="G1268" s="21" t="s">
        <v>1553</v>
      </c>
      <c r="H1268" s="20" t="s">
        <v>1554</v>
      </c>
      <c r="I1268" s="22">
        <v>45801</v>
      </c>
      <c r="J1268" s="23"/>
      <c r="K1268" s="24">
        <v>450</v>
      </c>
      <c r="L1268" s="25">
        <v>45808</v>
      </c>
      <c r="M1268" s="26">
        <v>45807</v>
      </c>
    </row>
    <row r="1269" spans="1:13" ht="26">
      <c r="A1269" s="30" t="s">
        <v>23</v>
      </c>
      <c r="B1269" s="31" t="s">
        <v>29</v>
      </c>
      <c r="C1269" s="18" t="s">
        <v>277</v>
      </c>
      <c r="D1269" t="s">
        <v>1545</v>
      </c>
      <c r="E1269" s="19"/>
      <c r="F1269" s="20"/>
      <c r="G1269" s="21" t="s">
        <v>334</v>
      </c>
      <c r="H1269" s="20" t="s">
        <v>335</v>
      </c>
      <c r="I1269" s="22">
        <v>45787</v>
      </c>
      <c r="J1269" s="23"/>
      <c r="K1269" s="24">
        <v>182</v>
      </c>
      <c r="L1269" s="25">
        <v>45808</v>
      </c>
      <c r="M1269" s="26">
        <v>45807</v>
      </c>
    </row>
    <row r="1270" spans="1:13" ht="26">
      <c r="A1270" s="30" t="s">
        <v>23</v>
      </c>
      <c r="B1270" s="31" t="s">
        <v>24</v>
      </c>
      <c r="C1270" s="18" t="s">
        <v>19</v>
      </c>
      <c r="D1270" t="s">
        <v>1546</v>
      </c>
      <c r="E1270" s="19"/>
      <c r="F1270" s="20"/>
      <c r="G1270" s="21" t="s">
        <v>87</v>
      </c>
      <c r="H1270" s="20" t="s">
        <v>88</v>
      </c>
      <c r="I1270" s="22">
        <v>45796</v>
      </c>
      <c r="J1270" s="23" t="s">
        <v>708</v>
      </c>
      <c r="K1270" s="24">
        <v>969</v>
      </c>
      <c r="L1270" s="25">
        <v>45808</v>
      </c>
      <c r="M1270" s="26">
        <v>45807</v>
      </c>
    </row>
    <row r="1271" spans="1:13" ht="26">
      <c r="A1271" s="30" t="s">
        <v>23</v>
      </c>
      <c r="B1271" s="31" t="s">
        <v>30</v>
      </c>
      <c r="C1271" s="18" t="s">
        <v>42</v>
      </c>
      <c r="D1271" t="s">
        <v>1547</v>
      </c>
      <c r="E1271" s="19"/>
      <c r="F1271" s="20"/>
      <c r="G1271" s="21" t="s">
        <v>834</v>
      </c>
      <c r="H1271" s="20" t="s">
        <v>835</v>
      </c>
      <c r="I1271" s="22">
        <v>45797</v>
      </c>
      <c r="J1271" s="23"/>
      <c r="K1271" s="24">
        <v>322</v>
      </c>
      <c r="L1271" s="25">
        <v>45808</v>
      </c>
      <c r="M1271" s="26">
        <v>45807</v>
      </c>
    </row>
    <row r="1272" spans="1:13" ht="26">
      <c r="A1272" s="30" t="s">
        <v>23</v>
      </c>
      <c r="B1272" s="31" t="s">
        <v>24</v>
      </c>
      <c r="C1272" s="18" t="s">
        <v>42</v>
      </c>
      <c r="D1272" t="s">
        <v>1548</v>
      </c>
      <c r="E1272" s="19"/>
      <c r="F1272" s="20"/>
      <c r="G1272" s="21" t="s">
        <v>706</v>
      </c>
      <c r="H1272" s="20" t="s">
        <v>707</v>
      </c>
      <c r="I1272" s="22">
        <v>45789</v>
      </c>
      <c r="J1272" s="23" t="s">
        <v>175</v>
      </c>
      <c r="K1272" s="24">
        <v>1</v>
      </c>
      <c r="L1272" s="25">
        <v>45808</v>
      </c>
      <c r="M1272" s="26">
        <v>45807</v>
      </c>
    </row>
    <row r="1273" spans="1:13" ht="26">
      <c r="A1273" s="30" t="s">
        <v>23</v>
      </c>
      <c r="B1273" s="31" t="s">
        <v>24</v>
      </c>
      <c r="C1273" s="18" t="s">
        <v>42</v>
      </c>
      <c r="D1273" t="s">
        <v>1549</v>
      </c>
      <c r="E1273" s="19"/>
      <c r="F1273" s="20"/>
      <c r="G1273" s="21" t="s">
        <v>132</v>
      </c>
      <c r="H1273" s="20" t="s">
        <v>133</v>
      </c>
      <c r="I1273" s="22">
        <v>45794</v>
      </c>
      <c r="J1273" s="23" t="s">
        <v>175</v>
      </c>
      <c r="K1273" s="24">
        <v>2</v>
      </c>
      <c r="L1273" s="25">
        <v>45808</v>
      </c>
      <c r="M1273" s="26">
        <v>45807</v>
      </c>
    </row>
    <row r="1274" spans="1:13" ht="26">
      <c r="A1274" s="30" t="s">
        <v>23</v>
      </c>
      <c r="B1274" s="31" t="s">
        <v>24</v>
      </c>
      <c r="C1274" s="18" t="s">
        <v>42</v>
      </c>
      <c r="D1274" t="s">
        <v>1550</v>
      </c>
      <c r="E1274" s="19"/>
      <c r="F1274" s="20"/>
      <c r="G1274" s="21" t="s">
        <v>241</v>
      </c>
      <c r="H1274" s="20" t="s">
        <v>242</v>
      </c>
      <c r="I1274" s="22">
        <v>45794</v>
      </c>
      <c r="J1274" s="23" t="s">
        <v>175</v>
      </c>
      <c r="K1274" s="24">
        <v>1</v>
      </c>
      <c r="L1274" s="25">
        <v>45808</v>
      </c>
      <c r="M1274" s="26">
        <v>45807</v>
      </c>
    </row>
    <row r="1275" spans="1:13" ht="30">
      <c r="A1275" s="30" t="s">
        <v>23</v>
      </c>
      <c r="B1275" s="31" t="s">
        <v>30</v>
      </c>
      <c r="C1275" s="18" t="s">
        <v>42</v>
      </c>
      <c r="D1275" t="s">
        <v>1551</v>
      </c>
      <c r="E1275" s="19" t="s">
        <v>1552</v>
      </c>
      <c r="F1275" s="20"/>
      <c r="G1275" s="21" t="s">
        <v>784</v>
      </c>
      <c r="H1275" s="20" t="s">
        <v>785</v>
      </c>
      <c r="I1275" s="22"/>
      <c r="J1275" s="23"/>
      <c r="K1275" s="24">
        <v>113</v>
      </c>
      <c r="L1275" s="25">
        <v>45808</v>
      </c>
      <c r="M1275" s="26">
        <v>45807</v>
      </c>
    </row>
    <row r="1276" spans="1:13" ht="26">
      <c r="A1276" s="30" t="s">
        <v>23</v>
      </c>
      <c r="B1276" s="31" t="s">
        <v>24</v>
      </c>
      <c r="C1276" s="18" t="s">
        <v>116</v>
      </c>
      <c r="D1276" t="s">
        <v>1557</v>
      </c>
      <c r="E1276" s="19"/>
      <c r="F1276" s="20"/>
      <c r="G1276" s="21" t="s">
        <v>99</v>
      </c>
      <c r="H1276" s="20" t="s">
        <v>20</v>
      </c>
      <c r="I1276" s="22">
        <v>45794</v>
      </c>
      <c r="J1276" s="23"/>
      <c r="K1276" s="24">
        <v>3</v>
      </c>
      <c r="L1276" s="25">
        <v>45810</v>
      </c>
      <c r="M1276" s="26">
        <v>45808</v>
      </c>
    </row>
    <row r="1277" spans="1:13" ht="26">
      <c r="A1277" s="30" t="s">
        <v>23</v>
      </c>
      <c r="B1277" s="31" t="s">
        <v>24</v>
      </c>
      <c r="C1277" s="18" t="s">
        <v>116</v>
      </c>
      <c r="D1277" t="s">
        <v>1558</v>
      </c>
      <c r="E1277" s="19"/>
      <c r="F1277" s="20"/>
      <c r="G1277" s="21" t="s">
        <v>99</v>
      </c>
      <c r="H1277" s="20" t="s">
        <v>20</v>
      </c>
      <c r="I1277" s="22">
        <v>45794</v>
      </c>
      <c r="J1277" s="23"/>
      <c r="K1277" s="24">
        <v>14</v>
      </c>
      <c r="L1277" s="25">
        <v>45810</v>
      </c>
      <c r="M1277" s="26">
        <v>45808</v>
      </c>
    </row>
    <row r="1278" spans="1:13" ht="26">
      <c r="A1278" s="30" t="s">
        <v>23</v>
      </c>
      <c r="B1278" s="31" t="s">
        <v>24</v>
      </c>
      <c r="C1278" s="18" t="s">
        <v>116</v>
      </c>
      <c r="D1278" t="s">
        <v>1559</v>
      </c>
      <c r="E1278" s="19"/>
      <c r="F1278" s="20"/>
      <c r="G1278" s="21" t="s">
        <v>99</v>
      </c>
      <c r="H1278" s="20" t="s">
        <v>20</v>
      </c>
      <c r="I1278" s="22">
        <v>45794</v>
      </c>
      <c r="J1278" s="23"/>
      <c r="K1278" s="24">
        <v>8</v>
      </c>
      <c r="L1278" s="25">
        <v>45810</v>
      </c>
      <c r="M1278" s="26">
        <v>45808</v>
      </c>
    </row>
    <row r="1279" spans="1:13" ht="26">
      <c r="A1279" s="30" t="s">
        <v>23</v>
      </c>
      <c r="B1279" s="31" t="s">
        <v>24</v>
      </c>
      <c r="C1279" s="18" t="s">
        <v>116</v>
      </c>
      <c r="D1279" t="s">
        <v>1560</v>
      </c>
      <c r="E1279" s="19"/>
      <c r="F1279" s="20"/>
      <c r="G1279" s="21" t="s">
        <v>99</v>
      </c>
      <c r="H1279" s="20" t="s">
        <v>20</v>
      </c>
      <c r="I1279" s="22">
        <v>45794</v>
      </c>
      <c r="J1279" s="23"/>
      <c r="K1279" s="24">
        <v>11</v>
      </c>
      <c r="L1279" s="25">
        <v>45810</v>
      </c>
      <c r="M1279" s="26">
        <v>45808</v>
      </c>
    </row>
    <row r="1280" spans="1:13" ht="26">
      <c r="A1280" s="30" t="s">
        <v>23</v>
      </c>
      <c r="B1280" s="31" t="s">
        <v>24</v>
      </c>
      <c r="C1280" s="18" t="s">
        <v>116</v>
      </c>
      <c r="D1280" t="s">
        <v>1561</v>
      </c>
      <c r="E1280" s="19"/>
      <c r="F1280" s="20"/>
      <c r="G1280" s="21" t="s">
        <v>99</v>
      </c>
      <c r="H1280" s="20" t="s">
        <v>20</v>
      </c>
      <c r="I1280" s="22">
        <v>45794</v>
      </c>
      <c r="J1280" s="23"/>
      <c r="K1280" s="24">
        <v>3</v>
      </c>
      <c r="L1280" s="25">
        <v>45810</v>
      </c>
      <c r="M1280" s="26">
        <v>45808</v>
      </c>
    </row>
    <row r="1281" spans="1:13" ht="26">
      <c r="A1281" s="30" t="s">
        <v>23</v>
      </c>
      <c r="B1281" s="31" t="s">
        <v>24</v>
      </c>
      <c r="C1281" s="18" t="s">
        <v>116</v>
      </c>
      <c r="D1281" t="s">
        <v>1562</v>
      </c>
      <c r="E1281" s="19"/>
      <c r="F1281" s="20"/>
      <c r="G1281" s="21" t="s">
        <v>99</v>
      </c>
      <c r="H1281" s="20" t="s">
        <v>20</v>
      </c>
      <c r="I1281" s="22">
        <v>45794</v>
      </c>
      <c r="J1281" s="23"/>
      <c r="K1281" s="24">
        <v>4</v>
      </c>
      <c r="L1281" s="25">
        <v>45810</v>
      </c>
      <c r="M1281" s="26">
        <v>45808</v>
      </c>
    </row>
    <row r="1282" spans="1:13" ht="26">
      <c r="A1282" s="30" t="s">
        <v>23</v>
      </c>
      <c r="B1282" s="31" t="s">
        <v>24</v>
      </c>
      <c r="C1282" s="18" t="s">
        <v>116</v>
      </c>
      <c r="D1282" t="s">
        <v>1563</v>
      </c>
      <c r="E1282" s="19"/>
      <c r="F1282" s="20"/>
      <c r="G1282" s="21" t="s">
        <v>99</v>
      </c>
      <c r="H1282" s="20" t="s">
        <v>20</v>
      </c>
      <c r="I1282" s="22">
        <v>45794</v>
      </c>
      <c r="J1282" s="23"/>
      <c r="K1282" s="24">
        <v>2</v>
      </c>
      <c r="L1282" s="25">
        <v>45810</v>
      </c>
      <c r="M1282" s="26">
        <v>45808</v>
      </c>
    </row>
    <row r="1283" spans="1:13" ht="26">
      <c r="A1283" s="30" t="s">
        <v>23</v>
      </c>
      <c r="B1283" s="31" t="s">
        <v>24</v>
      </c>
      <c r="C1283" s="18" t="s">
        <v>116</v>
      </c>
      <c r="D1283" t="s">
        <v>1564</v>
      </c>
      <c r="E1283" s="19"/>
      <c r="F1283" s="20"/>
      <c r="G1283" s="21" t="s">
        <v>99</v>
      </c>
      <c r="H1283" s="20" t="s">
        <v>20</v>
      </c>
      <c r="I1283" s="22">
        <v>45794</v>
      </c>
      <c r="J1283" s="23"/>
      <c r="K1283" s="24">
        <v>7</v>
      </c>
      <c r="L1283" s="25">
        <v>45810</v>
      </c>
      <c r="M1283" s="26">
        <v>45808</v>
      </c>
    </row>
    <row r="1284" spans="1:13" ht="26">
      <c r="A1284" s="30" t="s">
        <v>23</v>
      </c>
      <c r="B1284" s="31" t="s">
        <v>24</v>
      </c>
      <c r="C1284" s="18" t="s">
        <v>116</v>
      </c>
      <c r="D1284" t="s">
        <v>1565</v>
      </c>
      <c r="E1284" s="19"/>
      <c r="F1284" s="20"/>
      <c r="G1284" s="21" t="s">
        <v>99</v>
      </c>
      <c r="H1284" s="20" t="s">
        <v>20</v>
      </c>
      <c r="I1284" s="22">
        <v>45794</v>
      </c>
      <c r="J1284" s="23"/>
      <c r="K1284" s="24">
        <v>3</v>
      </c>
      <c r="L1284" s="25">
        <v>45810</v>
      </c>
      <c r="M1284" s="26">
        <v>45808</v>
      </c>
    </row>
    <row r="1285" spans="1:13" ht="26">
      <c r="A1285" s="30" t="s">
        <v>23</v>
      </c>
      <c r="B1285" s="31" t="s">
        <v>24</v>
      </c>
      <c r="C1285" s="18" t="s">
        <v>116</v>
      </c>
      <c r="D1285" t="s">
        <v>1566</v>
      </c>
      <c r="E1285" s="19"/>
      <c r="F1285" s="20"/>
      <c r="G1285" s="21" t="s">
        <v>99</v>
      </c>
      <c r="H1285" s="20" t="s">
        <v>20</v>
      </c>
      <c r="I1285" s="22">
        <v>45794</v>
      </c>
      <c r="J1285" s="23"/>
      <c r="K1285" s="24">
        <v>22</v>
      </c>
      <c r="L1285" s="25">
        <v>45810</v>
      </c>
      <c r="M1285" s="26">
        <v>45808</v>
      </c>
    </row>
    <row r="1286" spans="1:13" ht="26">
      <c r="A1286" s="30" t="s">
        <v>23</v>
      </c>
      <c r="B1286" s="31" t="s">
        <v>24</v>
      </c>
      <c r="C1286" s="18" t="s">
        <v>116</v>
      </c>
      <c r="D1286" t="s">
        <v>1567</v>
      </c>
      <c r="E1286" s="19"/>
      <c r="F1286" s="20"/>
      <c r="G1286" s="21" t="s">
        <v>99</v>
      </c>
      <c r="H1286" s="20" t="s">
        <v>20</v>
      </c>
      <c r="I1286" s="22">
        <v>45794</v>
      </c>
      <c r="J1286" s="23"/>
      <c r="K1286" s="24">
        <v>3</v>
      </c>
      <c r="L1286" s="25">
        <v>45810</v>
      </c>
      <c r="M1286" s="26">
        <v>45808</v>
      </c>
    </row>
    <row r="1287" spans="1:13" ht="26">
      <c r="A1287" s="30" t="s">
        <v>23</v>
      </c>
      <c r="B1287" s="31" t="s">
        <v>24</v>
      </c>
      <c r="C1287" s="18" t="s">
        <v>116</v>
      </c>
      <c r="D1287" t="s">
        <v>1568</v>
      </c>
      <c r="E1287" s="19"/>
      <c r="F1287" s="20"/>
      <c r="G1287" s="21" t="s">
        <v>99</v>
      </c>
      <c r="H1287" s="20" t="s">
        <v>20</v>
      </c>
      <c r="I1287" s="22">
        <v>45794</v>
      </c>
      <c r="J1287" s="23"/>
      <c r="K1287" s="24">
        <v>8</v>
      </c>
      <c r="L1287" s="25">
        <v>45810</v>
      </c>
      <c r="M1287" s="26">
        <v>45808</v>
      </c>
    </row>
    <row r="1288" spans="1:13" ht="26">
      <c r="A1288" s="30" t="s">
        <v>23</v>
      </c>
      <c r="B1288" s="31" t="s">
        <v>24</v>
      </c>
      <c r="C1288" s="18" t="s">
        <v>116</v>
      </c>
      <c r="D1288" t="s">
        <v>1569</v>
      </c>
      <c r="E1288" s="19"/>
      <c r="F1288" s="20"/>
      <c r="G1288" s="21" t="s">
        <v>99</v>
      </c>
      <c r="H1288" s="20" t="s">
        <v>20</v>
      </c>
      <c r="I1288" s="22">
        <v>45794</v>
      </c>
      <c r="J1288" s="23"/>
      <c r="K1288" s="24">
        <v>42</v>
      </c>
      <c r="L1288" s="25">
        <v>45810</v>
      </c>
      <c r="M1288" s="26">
        <v>45808</v>
      </c>
    </row>
    <row r="1289" spans="1:13" ht="26">
      <c r="A1289" s="30" t="s">
        <v>23</v>
      </c>
      <c r="B1289" s="31" t="s">
        <v>24</v>
      </c>
      <c r="C1289" s="18" t="s">
        <v>116</v>
      </c>
      <c r="D1289" t="s">
        <v>1570</v>
      </c>
      <c r="E1289" s="19"/>
      <c r="F1289" s="20"/>
      <c r="G1289" s="21" t="s">
        <v>99</v>
      </c>
      <c r="H1289" s="20" t="s">
        <v>20</v>
      </c>
      <c r="I1289" s="22">
        <v>45797</v>
      </c>
      <c r="J1289" s="23"/>
      <c r="K1289" s="24">
        <v>8</v>
      </c>
      <c r="L1289" s="25">
        <v>45810</v>
      </c>
      <c r="M1289" s="26">
        <v>45808</v>
      </c>
    </row>
    <row r="1290" spans="1:13" ht="26">
      <c r="A1290" s="30" t="s">
        <v>23</v>
      </c>
      <c r="B1290" s="31" t="s">
        <v>24</v>
      </c>
      <c r="C1290" s="18" t="s">
        <v>116</v>
      </c>
      <c r="D1290" t="s">
        <v>1571</v>
      </c>
      <c r="E1290" s="19"/>
      <c r="F1290" s="20"/>
      <c r="G1290" s="21" t="s">
        <v>99</v>
      </c>
      <c r="H1290" s="20" t="s">
        <v>20</v>
      </c>
      <c r="I1290" s="22">
        <v>45797</v>
      </c>
      <c r="J1290" s="23"/>
      <c r="K1290" s="24">
        <v>2</v>
      </c>
      <c r="L1290" s="25">
        <v>45810</v>
      </c>
      <c r="M1290" s="26">
        <v>45808</v>
      </c>
    </row>
    <row r="1291" spans="1:13" ht="26">
      <c r="A1291" s="30" t="s">
        <v>23</v>
      </c>
      <c r="B1291" s="31" t="s">
        <v>24</v>
      </c>
      <c r="C1291" s="18" t="s">
        <v>116</v>
      </c>
      <c r="D1291" t="s">
        <v>1572</v>
      </c>
      <c r="E1291" s="19"/>
      <c r="F1291" s="20"/>
      <c r="G1291" s="21" t="s">
        <v>99</v>
      </c>
      <c r="H1291" s="20" t="s">
        <v>20</v>
      </c>
      <c r="I1291" s="22">
        <v>45797</v>
      </c>
      <c r="J1291" s="23"/>
      <c r="K1291" s="24">
        <v>21</v>
      </c>
      <c r="L1291" s="25">
        <v>45810</v>
      </c>
      <c r="M1291" s="26">
        <v>45808</v>
      </c>
    </row>
    <row r="1292" spans="1:13" ht="26">
      <c r="A1292" s="30" t="s">
        <v>23</v>
      </c>
      <c r="B1292" s="31" t="s">
        <v>24</v>
      </c>
      <c r="C1292" s="18" t="s">
        <v>116</v>
      </c>
      <c r="D1292" t="s">
        <v>1573</v>
      </c>
      <c r="E1292" s="19"/>
      <c r="F1292" s="20"/>
      <c r="G1292" s="21" t="s">
        <v>99</v>
      </c>
      <c r="H1292" s="20" t="s">
        <v>20</v>
      </c>
      <c r="I1292" s="22">
        <v>45797</v>
      </c>
      <c r="J1292" s="23"/>
      <c r="K1292" s="24">
        <v>2</v>
      </c>
      <c r="L1292" s="25">
        <v>45810</v>
      </c>
      <c r="M1292" s="26">
        <v>45808</v>
      </c>
    </row>
    <row r="1293" spans="1:13" ht="26">
      <c r="A1293" s="30" t="s">
        <v>23</v>
      </c>
      <c r="B1293" s="31" t="s">
        <v>24</v>
      </c>
      <c r="C1293" s="18" t="s">
        <v>116</v>
      </c>
      <c r="D1293" t="s">
        <v>1574</v>
      </c>
      <c r="E1293" s="19"/>
      <c r="F1293" s="20"/>
      <c r="G1293" s="21" t="s">
        <v>99</v>
      </c>
      <c r="H1293" s="20" t="s">
        <v>20</v>
      </c>
      <c r="I1293" s="22">
        <v>45797</v>
      </c>
      <c r="J1293" s="23"/>
      <c r="K1293" s="24">
        <v>7</v>
      </c>
      <c r="L1293" s="25">
        <v>45810</v>
      </c>
      <c r="M1293" s="26">
        <v>45808</v>
      </c>
    </row>
    <row r="1294" spans="1:13" ht="26">
      <c r="A1294" s="30" t="s">
        <v>23</v>
      </c>
      <c r="B1294" s="31" t="s">
        <v>24</v>
      </c>
      <c r="C1294" s="18" t="s">
        <v>116</v>
      </c>
      <c r="D1294" t="s">
        <v>1575</v>
      </c>
      <c r="E1294" s="19"/>
      <c r="F1294" s="20"/>
      <c r="G1294" s="21" t="s">
        <v>99</v>
      </c>
      <c r="H1294" s="20" t="s">
        <v>20</v>
      </c>
      <c r="I1294" s="22">
        <v>45797</v>
      </c>
      <c r="J1294" s="23"/>
      <c r="K1294" s="24">
        <v>6</v>
      </c>
      <c r="L1294" s="25">
        <v>45810</v>
      </c>
      <c r="M1294" s="26">
        <v>45808</v>
      </c>
    </row>
    <row r="1295" spans="1:13" ht="26">
      <c r="A1295" s="30" t="s">
        <v>23</v>
      </c>
      <c r="B1295" s="31" t="s">
        <v>24</v>
      </c>
      <c r="C1295" s="18" t="s">
        <v>116</v>
      </c>
      <c r="D1295" t="s">
        <v>1576</v>
      </c>
      <c r="E1295" s="19"/>
      <c r="F1295" s="20"/>
      <c r="G1295" s="21" t="s">
        <v>99</v>
      </c>
      <c r="H1295" s="20" t="s">
        <v>20</v>
      </c>
      <c r="I1295" s="22">
        <v>45797</v>
      </c>
      <c r="J1295" s="23"/>
      <c r="K1295" s="24">
        <v>26</v>
      </c>
      <c r="L1295" s="25">
        <v>45810</v>
      </c>
      <c r="M1295" s="26">
        <v>45808</v>
      </c>
    </row>
    <row r="1296" spans="1:13" ht="26">
      <c r="A1296" s="30" t="s">
        <v>23</v>
      </c>
      <c r="B1296" s="31" t="s">
        <v>24</v>
      </c>
      <c r="C1296" s="18" t="s">
        <v>116</v>
      </c>
      <c r="D1296" t="s">
        <v>1577</v>
      </c>
      <c r="E1296" s="19"/>
      <c r="F1296" s="20"/>
      <c r="G1296" s="21" t="s">
        <v>99</v>
      </c>
      <c r="H1296" s="20" t="s">
        <v>20</v>
      </c>
      <c r="I1296" s="22">
        <v>45797</v>
      </c>
      <c r="J1296" s="23"/>
      <c r="K1296" s="24">
        <v>5</v>
      </c>
      <c r="L1296" s="25">
        <v>45810</v>
      </c>
      <c r="M1296" s="26">
        <v>45808</v>
      </c>
    </row>
    <row r="1297" spans="1:13" ht="26">
      <c r="A1297" s="30" t="s">
        <v>23</v>
      </c>
      <c r="B1297" s="31" t="s">
        <v>24</v>
      </c>
      <c r="C1297" s="18" t="s">
        <v>116</v>
      </c>
      <c r="D1297" t="s">
        <v>1578</v>
      </c>
      <c r="E1297" s="19"/>
      <c r="F1297" s="20"/>
      <c r="G1297" s="21" t="s">
        <v>99</v>
      </c>
      <c r="H1297" s="20" t="s">
        <v>20</v>
      </c>
      <c r="I1297" s="22">
        <v>45797</v>
      </c>
      <c r="J1297" s="23"/>
      <c r="K1297" s="24">
        <v>8</v>
      </c>
      <c r="L1297" s="25">
        <v>45810</v>
      </c>
      <c r="M1297" s="26">
        <v>45808</v>
      </c>
    </row>
    <row r="1298" spans="1:13" ht="26">
      <c r="A1298" s="30" t="s">
        <v>23</v>
      </c>
      <c r="B1298" s="31" t="s">
        <v>24</v>
      </c>
      <c r="C1298" s="18" t="s">
        <v>116</v>
      </c>
      <c r="D1298" t="s">
        <v>1579</v>
      </c>
      <c r="E1298" s="19"/>
      <c r="F1298" s="20"/>
      <c r="G1298" s="21" t="s">
        <v>99</v>
      </c>
      <c r="H1298" s="20" t="s">
        <v>20</v>
      </c>
      <c r="I1298" s="22">
        <v>45797</v>
      </c>
      <c r="J1298" s="23"/>
      <c r="K1298" s="24">
        <v>4</v>
      </c>
      <c r="L1298" s="25">
        <v>45810</v>
      </c>
      <c r="M1298" s="26">
        <v>45808</v>
      </c>
    </row>
    <row r="1299" spans="1:13" ht="26">
      <c r="A1299" s="30" t="s">
        <v>23</v>
      </c>
      <c r="B1299" s="31" t="s">
        <v>24</v>
      </c>
      <c r="C1299" s="18" t="s">
        <v>116</v>
      </c>
      <c r="D1299" t="s">
        <v>1580</v>
      </c>
      <c r="E1299" s="19"/>
      <c r="F1299" s="20"/>
      <c r="G1299" s="21" t="s">
        <v>99</v>
      </c>
      <c r="H1299" s="20" t="s">
        <v>20</v>
      </c>
      <c r="I1299" s="22">
        <v>45797</v>
      </c>
      <c r="J1299" s="23"/>
      <c r="K1299" s="24">
        <v>14</v>
      </c>
      <c r="L1299" s="25">
        <v>45810</v>
      </c>
      <c r="M1299" s="26">
        <v>45808</v>
      </c>
    </row>
    <row r="1300" spans="1:13" ht="26">
      <c r="A1300" s="30" t="s">
        <v>23</v>
      </c>
      <c r="B1300" s="31" t="s">
        <v>24</v>
      </c>
      <c r="C1300" s="18" t="s">
        <v>116</v>
      </c>
      <c r="D1300" t="s">
        <v>1581</v>
      </c>
      <c r="E1300" s="19"/>
      <c r="F1300" s="20"/>
      <c r="G1300" s="21" t="s">
        <v>99</v>
      </c>
      <c r="H1300" s="20" t="s">
        <v>20</v>
      </c>
      <c r="I1300" s="22">
        <v>45797</v>
      </c>
      <c r="J1300" s="23"/>
      <c r="K1300" s="24">
        <v>5</v>
      </c>
      <c r="L1300" s="25">
        <v>45810</v>
      </c>
      <c r="M1300" s="26">
        <v>45808</v>
      </c>
    </row>
    <row r="1301" spans="1:13" ht="26">
      <c r="A1301" s="30" t="s">
        <v>23</v>
      </c>
      <c r="B1301" s="31" t="s">
        <v>24</v>
      </c>
      <c r="C1301" s="18" t="s">
        <v>116</v>
      </c>
      <c r="D1301" t="s">
        <v>1582</v>
      </c>
      <c r="E1301" s="19"/>
      <c r="F1301" s="20"/>
      <c r="G1301" s="21" t="s">
        <v>99</v>
      </c>
      <c r="H1301" s="20" t="s">
        <v>20</v>
      </c>
      <c r="I1301" s="22">
        <v>45797</v>
      </c>
      <c r="J1301" s="23"/>
      <c r="K1301" s="24">
        <v>3</v>
      </c>
      <c r="L1301" s="25">
        <v>45810</v>
      </c>
      <c r="M1301" s="26">
        <v>45808</v>
      </c>
    </row>
    <row r="1302" spans="1:13" ht="26">
      <c r="A1302" s="30" t="s">
        <v>23</v>
      </c>
      <c r="B1302" s="31" t="s">
        <v>24</v>
      </c>
      <c r="C1302" s="18" t="s">
        <v>116</v>
      </c>
      <c r="D1302" t="s">
        <v>1583</v>
      </c>
      <c r="E1302" s="19"/>
      <c r="F1302" s="20"/>
      <c r="G1302" s="21" t="s">
        <v>99</v>
      </c>
      <c r="H1302" s="20" t="s">
        <v>20</v>
      </c>
      <c r="I1302" s="22">
        <v>45797</v>
      </c>
      <c r="J1302" s="23"/>
      <c r="K1302" s="24">
        <v>22</v>
      </c>
      <c r="L1302" s="25">
        <v>45810</v>
      </c>
      <c r="M1302" s="26">
        <v>45808</v>
      </c>
    </row>
    <row r="1303" spans="1:13" ht="26">
      <c r="A1303" s="30" t="s">
        <v>23</v>
      </c>
      <c r="B1303" s="31" t="s">
        <v>24</v>
      </c>
      <c r="C1303" s="18" t="s">
        <v>116</v>
      </c>
      <c r="D1303" t="s">
        <v>1584</v>
      </c>
      <c r="E1303" s="19"/>
      <c r="F1303" s="20"/>
      <c r="G1303" s="21" t="s">
        <v>99</v>
      </c>
      <c r="H1303" s="20" t="s">
        <v>20</v>
      </c>
      <c r="I1303" s="22">
        <v>45797</v>
      </c>
      <c r="J1303" s="23"/>
      <c r="K1303" s="24">
        <v>10</v>
      </c>
      <c r="L1303" s="25">
        <v>45810</v>
      </c>
      <c r="M1303" s="26">
        <v>45808</v>
      </c>
    </row>
    <row r="1304" spans="1:13" ht="26">
      <c r="A1304" s="30" t="s">
        <v>23</v>
      </c>
      <c r="B1304" s="31" t="s">
        <v>24</v>
      </c>
      <c r="C1304" s="18" t="s">
        <v>116</v>
      </c>
      <c r="D1304" t="s">
        <v>1585</v>
      </c>
      <c r="E1304" s="19"/>
      <c r="F1304" s="20"/>
      <c r="G1304" s="21" t="s">
        <v>99</v>
      </c>
      <c r="H1304" s="20" t="s">
        <v>20</v>
      </c>
      <c r="I1304" s="22">
        <v>45797</v>
      </c>
      <c r="J1304" s="23"/>
      <c r="K1304" s="24">
        <v>25</v>
      </c>
      <c r="L1304" s="25">
        <v>45810</v>
      </c>
      <c r="M1304" s="26">
        <v>45808</v>
      </c>
    </row>
    <row r="1305" spans="1:13" ht="26">
      <c r="A1305" s="30" t="s">
        <v>23</v>
      </c>
      <c r="B1305" s="31" t="s">
        <v>24</v>
      </c>
      <c r="C1305" s="18" t="s">
        <v>116</v>
      </c>
      <c r="D1305" t="s">
        <v>1586</v>
      </c>
      <c r="E1305" s="19"/>
      <c r="F1305" s="20"/>
      <c r="G1305" s="21" t="s">
        <v>99</v>
      </c>
      <c r="H1305" s="20" t="s">
        <v>20</v>
      </c>
      <c r="I1305" s="22">
        <v>45797</v>
      </c>
      <c r="J1305" s="23"/>
      <c r="K1305" s="24">
        <v>39</v>
      </c>
      <c r="L1305" s="25">
        <v>45810</v>
      </c>
      <c r="M1305" s="26">
        <v>45808</v>
      </c>
    </row>
    <row r="1306" spans="1:13" ht="26">
      <c r="A1306" s="30" t="s">
        <v>23</v>
      </c>
      <c r="B1306" s="31" t="s">
        <v>24</v>
      </c>
      <c r="C1306" s="18" t="s">
        <v>116</v>
      </c>
      <c r="D1306" t="s">
        <v>1587</v>
      </c>
      <c r="E1306" s="19"/>
      <c r="F1306" s="20"/>
      <c r="G1306" s="21" t="s">
        <v>99</v>
      </c>
      <c r="H1306" s="20" t="s">
        <v>20</v>
      </c>
      <c r="I1306" s="22">
        <v>45797</v>
      </c>
      <c r="J1306" s="23"/>
      <c r="K1306" s="24">
        <v>3</v>
      </c>
      <c r="L1306" s="25">
        <v>45810</v>
      </c>
      <c r="M1306" s="26">
        <v>45808</v>
      </c>
    </row>
    <row r="1307" spans="1:13" ht="26">
      <c r="A1307" s="30" t="s">
        <v>23</v>
      </c>
      <c r="B1307" s="31" t="s">
        <v>24</v>
      </c>
      <c r="C1307" s="18" t="s">
        <v>116</v>
      </c>
      <c r="D1307" t="s">
        <v>1588</v>
      </c>
      <c r="E1307" s="19"/>
      <c r="F1307" s="20"/>
      <c r="G1307" s="21" t="s">
        <v>99</v>
      </c>
      <c r="H1307" s="20" t="s">
        <v>20</v>
      </c>
      <c r="I1307" s="22">
        <v>45797</v>
      </c>
      <c r="J1307" s="23"/>
      <c r="K1307" s="24">
        <v>4</v>
      </c>
      <c r="L1307" s="25">
        <v>45810</v>
      </c>
      <c r="M1307" s="26">
        <v>45808</v>
      </c>
    </row>
    <row r="1308" spans="1:13" ht="26">
      <c r="A1308" s="30" t="s">
        <v>23</v>
      </c>
      <c r="B1308" s="31" t="s">
        <v>24</v>
      </c>
      <c r="C1308" s="18" t="s">
        <v>116</v>
      </c>
      <c r="D1308" t="s">
        <v>1589</v>
      </c>
      <c r="E1308" s="19"/>
      <c r="F1308" s="20"/>
      <c r="G1308" s="21" t="s">
        <v>99</v>
      </c>
      <c r="H1308" s="20" t="s">
        <v>20</v>
      </c>
      <c r="I1308" s="22">
        <v>45797</v>
      </c>
      <c r="J1308" s="23"/>
      <c r="K1308" s="24">
        <v>3</v>
      </c>
      <c r="L1308" s="25">
        <v>45810</v>
      </c>
      <c r="M1308" s="26">
        <v>45808</v>
      </c>
    </row>
    <row r="1309" spans="1:13" ht="26">
      <c r="A1309" s="30" t="s">
        <v>23</v>
      </c>
      <c r="B1309" s="31" t="s">
        <v>24</v>
      </c>
      <c r="C1309" s="18" t="s">
        <v>116</v>
      </c>
      <c r="D1309" t="s">
        <v>1590</v>
      </c>
      <c r="E1309" s="19"/>
      <c r="F1309" s="20"/>
      <c r="G1309" s="21" t="s">
        <v>99</v>
      </c>
      <c r="H1309" s="20" t="s">
        <v>20</v>
      </c>
      <c r="I1309" s="22">
        <v>45797</v>
      </c>
      <c r="J1309" s="23"/>
      <c r="K1309" s="24">
        <v>37</v>
      </c>
      <c r="L1309" s="25">
        <v>45810</v>
      </c>
      <c r="M1309" s="26">
        <v>45808</v>
      </c>
    </row>
    <row r="1310" spans="1:13" ht="26">
      <c r="A1310" s="30" t="s">
        <v>23</v>
      </c>
      <c r="B1310" s="31" t="s">
        <v>24</v>
      </c>
      <c r="C1310" s="18" t="s">
        <v>116</v>
      </c>
      <c r="D1310" t="s">
        <v>1591</v>
      </c>
      <c r="E1310" s="19"/>
      <c r="F1310" s="20"/>
      <c r="G1310" s="21" t="s">
        <v>99</v>
      </c>
      <c r="H1310" s="20" t="s">
        <v>20</v>
      </c>
      <c r="I1310" s="22">
        <v>45797</v>
      </c>
      <c r="J1310" s="23"/>
      <c r="K1310" s="24">
        <v>4</v>
      </c>
      <c r="L1310" s="25">
        <v>45810</v>
      </c>
      <c r="M1310" s="26">
        <v>45808</v>
      </c>
    </row>
    <row r="1311" spans="1:13" ht="26">
      <c r="A1311" s="30" t="s">
        <v>23</v>
      </c>
      <c r="B1311" s="31" t="s">
        <v>24</v>
      </c>
      <c r="C1311" s="18" t="s">
        <v>116</v>
      </c>
      <c r="D1311" t="s">
        <v>1592</v>
      </c>
      <c r="E1311" s="19"/>
      <c r="F1311" s="20"/>
      <c r="G1311" s="21" t="s">
        <v>99</v>
      </c>
      <c r="H1311" s="20" t="s">
        <v>20</v>
      </c>
      <c r="I1311" s="22">
        <v>45797</v>
      </c>
      <c r="J1311" s="23"/>
      <c r="K1311" s="24">
        <v>1</v>
      </c>
      <c r="L1311" s="25">
        <v>45810</v>
      </c>
      <c r="M1311" s="26">
        <v>45808</v>
      </c>
    </row>
    <row r="1312" spans="1:13" ht="26">
      <c r="A1312" s="30" t="s">
        <v>23</v>
      </c>
      <c r="B1312" s="31" t="s">
        <v>24</v>
      </c>
      <c r="C1312" s="18" t="s">
        <v>116</v>
      </c>
      <c r="D1312" t="s">
        <v>1593</v>
      </c>
      <c r="E1312" s="19"/>
      <c r="F1312" s="20"/>
      <c r="G1312" s="21" t="s">
        <v>99</v>
      </c>
      <c r="H1312" s="20" t="s">
        <v>20</v>
      </c>
      <c r="I1312" s="22">
        <v>45797</v>
      </c>
      <c r="J1312" s="23"/>
      <c r="K1312" s="24">
        <v>10</v>
      </c>
      <c r="L1312" s="25">
        <v>45810</v>
      </c>
      <c r="M1312" s="26">
        <v>45808</v>
      </c>
    </row>
    <row r="1313" spans="1:13" ht="26">
      <c r="A1313" s="30" t="s">
        <v>23</v>
      </c>
      <c r="B1313" s="31" t="s">
        <v>24</v>
      </c>
      <c r="C1313" s="18" t="s">
        <v>116</v>
      </c>
      <c r="D1313" t="s">
        <v>1594</v>
      </c>
      <c r="E1313" s="19"/>
      <c r="F1313" s="20"/>
      <c r="G1313" s="21" t="s">
        <v>99</v>
      </c>
      <c r="H1313" s="20" t="s">
        <v>20</v>
      </c>
      <c r="I1313" s="22">
        <v>45797</v>
      </c>
      <c r="J1313" s="23"/>
      <c r="K1313" s="24">
        <v>3</v>
      </c>
      <c r="L1313" s="25">
        <v>45810</v>
      </c>
      <c r="M1313" s="26">
        <v>45808</v>
      </c>
    </row>
    <row r="1314" spans="1:13" ht="26">
      <c r="A1314" s="30" t="s">
        <v>23</v>
      </c>
      <c r="B1314" s="31" t="s">
        <v>24</v>
      </c>
      <c r="C1314" s="18" t="s">
        <v>116</v>
      </c>
      <c r="D1314" t="s">
        <v>1595</v>
      </c>
      <c r="E1314" s="19"/>
      <c r="F1314" s="20"/>
      <c r="G1314" s="21" t="s">
        <v>99</v>
      </c>
      <c r="H1314" s="20" t="s">
        <v>20</v>
      </c>
      <c r="I1314" s="22">
        <v>45797</v>
      </c>
      <c r="J1314" s="23"/>
      <c r="K1314" s="24">
        <v>3</v>
      </c>
      <c r="L1314" s="25">
        <v>45810</v>
      </c>
      <c r="M1314" s="26">
        <v>45808</v>
      </c>
    </row>
    <row r="1315" spans="1:13" ht="26">
      <c r="A1315" s="30" t="s">
        <v>23</v>
      </c>
      <c r="B1315" s="31" t="s">
        <v>24</v>
      </c>
      <c r="C1315" s="18" t="s">
        <v>116</v>
      </c>
      <c r="D1315" t="s">
        <v>1596</v>
      </c>
      <c r="E1315" s="19"/>
      <c r="F1315" s="20"/>
      <c r="G1315" s="21" t="s">
        <v>99</v>
      </c>
      <c r="H1315" s="20" t="s">
        <v>20</v>
      </c>
      <c r="I1315" s="22">
        <v>45797</v>
      </c>
      <c r="J1315" s="23"/>
      <c r="K1315" s="24">
        <v>4</v>
      </c>
      <c r="L1315" s="25">
        <v>45810</v>
      </c>
      <c r="M1315" s="26">
        <v>45808</v>
      </c>
    </row>
    <row r="1316" spans="1:13" ht="26">
      <c r="A1316" s="30" t="s">
        <v>23</v>
      </c>
      <c r="B1316" s="31" t="s">
        <v>24</v>
      </c>
      <c r="C1316" s="18" t="s">
        <v>116</v>
      </c>
      <c r="D1316" t="s">
        <v>1597</v>
      </c>
      <c r="E1316" s="19"/>
      <c r="F1316" s="20"/>
      <c r="G1316" s="21" t="s">
        <v>99</v>
      </c>
      <c r="H1316" s="20" t="s">
        <v>20</v>
      </c>
      <c r="I1316" s="22">
        <v>45797</v>
      </c>
      <c r="J1316" s="23"/>
      <c r="K1316" s="24">
        <v>21</v>
      </c>
      <c r="L1316" s="25">
        <v>45810</v>
      </c>
      <c r="M1316" s="26">
        <v>45808</v>
      </c>
    </row>
    <row r="1317" spans="1:13" ht="26">
      <c r="A1317" s="30" t="s">
        <v>23</v>
      </c>
      <c r="B1317" s="31" t="s">
        <v>24</v>
      </c>
      <c r="C1317" s="18" t="s">
        <v>116</v>
      </c>
      <c r="D1317" t="s">
        <v>1598</v>
      </c>
      <c r="E1317" s="19"/>
      <c r="F1317" s="20"/>
      <c r="G1317" s="21" t="s">
        <v>99</v>
      </c>
      <c r="H1317" s="20" t="s">
        <v>20</v>
      </c>
      <c r="I1317" s="22">
        <v>45797</v>
      </c>
      <c r="J1317" s="23"/>
      <c r="K1317" s="24">
        <v>35</v>
      </c>
      <c r="L1317" s="25">
        <v>45810</v>
      </c>
      <c r="M1317" s="26">
        <v>45808</v>
      </c>
    </row>
    <row r="1318" spans="1:13" ht="26">
      <c r="A1318" s="30" t="s">
        <v>23</v>
      </c>
      <c r="B1318" s="31" t="s">
        <v>24</v>
      </c>
      <c r="C1318" s="18" t="s">
        <v>116</v>
      </c>
      <c r="D1318" t="s">
        <v>1599</v>
      </c>
      <c r="E1318" s="19"/>
      <c r="F1318" s="20"/>
      <c r="G1318" s="21" t="s">
        <v>99</v>
      </c>
      <c r="H1318" s="20" t="s">
        <v>20</v>
      </c>
      <c r="I1318" s="22">
        <v>45797</v>
      </c>
      <c r="J1318" s="23"/>
      <c r="K1318" s="24">
        <v>241</v>
      </c>
      <c r="L1318" s="25">
        <v>45810</v>
      </c>
      <c r="M1318" s="26">
        <v>45808</v>
      </c>
    </row>
    <row r="1319" spans="1:13" ht="26">
      <c r="A1319" s="30" t="s">
        <v>23</v>
      </c>
      <c r="B1319" s="31" t="s">
        <v>24</v>
      </c>
      <c r="C1319" s="18" t="s">
        <v>116</v>
      </c>
      <c r="D1319" t="s">
        <v>1600</v>
      </c>
      <c r="E1319" s="19"/>
      <c r="F1319" s="20"/>
      <c r="G1319" s="21" t="s">
        <v>99</v>
      </c>
      <c r="H1319" s="20" t="s">
        <v>20</v>
      </c>
      <c r="I1319" s="22">
        <v>45797</v>
      </c>
      <c r="J1319" s="23"/>
      <c r="K1319" s="24">
        <v>5</v>
      </c>
      <c r="L1319" s="25">
        <v>45810</v>
      </c>
      <c r="M1319" s="26">
        <v>45808</v>
      </c>
    </row>
    <row r="1320" spans="1:13" ht="26">
      <c r="A1320" s="30" t="s">
        <v>23</v>
      </c>
      <c r="B1320" s="31" t="s">
        <v>24</v>
      </c>
      <c r="C1320" s="18" t="s">
        <v>116</v>
      </c>
      <c r="D1320" t="s">
        <v>1601</v>
      </c>
      <c r="E1320" s="19"/>
      <c r="F1320" s="20"/>
      <c r="G1320" s="21" t="s">
        <v>99</v>
      </c>
      <c r="H1320" s="20" t="s">
        <v>20</v>
      </c>
      <c r="I1320" s="22">
        <v>45797</v>
      </c>
      <c r="J1320" s="23"/>
      <c r="K1320" s="24">
        <v>5</v>
      </c>
      <c r="L1320" s="25">
        <v>45810</v>
      </c>
      <c r="M1320" s="26">
        <v>45808</v>
      </c>
    </row>
    <row r="1321" spans="1:13" ht="26">
      <c r="A1321" s="30" t="s">
        <v>23</v>
      </c>
      <c r="B1321" s="31" t="s">
        <v>24</v>
      </c>
      <c r="C1321" s="18" t="s">
        <v>116</v>
      </c>
      <c r="D1321" t="s">
        <v>1602</v>
      </c>
      <c r="E1321" s="19"/>
      <c r="F1321" s="20"/>
      <c r="G1321" s="21" t="s">
        <v>99</v>
      </c>
      <c r="H1321" s="20" t="s">
        <v>20</v>
      </c>
      <c r="I1321" s="22">
        <v>45797</v>
      </c>
      <c r="J1321" s="23"/>
      <c r="K1321" s="24">
        <v>3</v>
      </c>
      <c r="L1321" s="25">
        <v>45810</v>
      </c>
      <c r="M1321" s="26">
        <v>45808</v>
      </c>
    </row>
    <row r="1322" spans="1:13" ht="26">
      <c r="A1322" s="30" t="s">
        <v>23</v>
      </c>
      <c r="B1322" s="31" t="s">
        <v>24</v>
      </c>
      <c r="C1322" s="18" t="s">
        <v>116</v>
      </c>
      <c r="D1322" t="s">
        <v>1603</v>
      </c>
      <c r="E1322" s="19"/>
      <c r="F1322" s="20"/>
      <c r="G1322" s="21" t="s">
        <v>99</v>
      </c>
      <c r="H1322" s="20" t="s">
        <v>20</v>
      </c>
      <c r="I1322" s="22">
        <v>45797</v>
      </c>
      <c r="J1322" s="23"/>
      <c r="K1322" s="24">
        <v>5</v>
      </c>
      <c r="L1322" s="25">
        <v>45810</v>
      </c>
      <c r="M1322" s="26">
        <v>45808</v>
      </c>
    </row>
    <row r="1323" spans="1:13" ht="26">
      <c r="A1323" s="30" t="s">
        <v>23</v>
      </c>
      <c r="B1323" s="31" t="s">
        <v>24</v>
      </c>
      <c r="C1323" s="18" t="s">
        <v>116</v>
      </c>
      <c r="D1323" t="s">
        <v>1604</v>
      </c>
      <c r="E1323" s="19"/>
      <c r="F1323" s="20"/>
      <c r="G1323" s="21" t="s">
        <v>99</v>
      </c>
      <c r="H1323" s="20" t="s">
        <v>20</v>
      </c>
      <c r="I1323" s="22">
        <v>45797</v>
      </c>
      <c r="J1323" s="23"/>
      <c r="K1323" s="24">
        <v>3</v>
      </c>
      <c r="L1323" s="25">
        <v>45810</v>
      </c>
      <c r="M1323" s="26">
        <v>45808</v>
      </c>
    </row>
    <row r="1324" spans="1:13" ht="26">
      <c r="A1324" s="30" t="s">
        <v>23</v>
      </c>
      <c r="B1324" s="31" t="s">
        <v>24</v>
      </c>
      <c r="C1324" s="18" t="s">
        <v>116</v>
      </c>
      <c r="D1324" t="s">
        <v>1605</v>
      </c>
      <c r="E1324" s="19"/>
      <c r="F1324" s="20"/>
      <c r="G1324" s="21" t="s">
        <v>99</v>
      </c>
      <c r="H1324" s="20" t="s">
        <v>20</v>
      </c>
      <c r="I1324" s="22">
        <v>45797</v>
      </c>
      <c r="J1324" s="23"/>
      <c r="K1324" s="24">
        <v>6</v>
      </c>
      <c r="L1324" s="25">
        <v>45810</v>
      </c>
      <c r="M1324" s="26">
        <v>45808</v>
      </c>
    </row>
    <row r="1325" spans="1:13" ht="26">
      <c r="A1325" s="30" t="s">
        <v>23</v>
      </c>
      <c r="B1325" s="31" t="s">
        <v>24</v>
      </c>
      <c r="C1325" s="18" t="s">
        <v>116</v>
      </c>
      <c r="D1325" t="s">
        <v>1606</v>
      </c>
      <c r="E1325" s="19"/>
      <c r="F1325" s="20"/>
      <c r="G1325" s="21" t="s">
        <v>99</v>
      </c>
      <c r="H1325" s="20" t="s">
        <v>20</v>
      </c>
      <c r="I1325" s="22">
        <v>45797</v>
      </c>
      <c r="J1325" s="23"/>
      <c r="K1325" s="24">
        <v>3</v>
      </c>
      <c r="L1325" s="25">
        <v>45810</v>
      </c>
      <c r="M1325" s="26">
        <v>45808</v>
      </c>
    </row>
    <row r="1326" spans="1:13" ht="26">
      <c r="A1326" s="30" t="s">
        <v>23</v>
      </c>
      <c r="B1326" s="31" t="s">
        <v>24</v>
      </c>
      <c r="C1326" s="18" t="s">
        <v>116</v>
      </c>
      <c r="D1326" t="s">
        <v>1607</v>
      </c>
      <c r="E1326" s="19"/>
      <c r="F1326" s="20"/>
      <c r="G1326" s="21" t="s">
        <v>99</v>
      </c>
      <c r="H1326" s="20" t="s">
        <v>20</v>
      </c>
      <c r="I1326" s="22">
        <v>45797</v>
      </c>
      <c r="J1326" s="23"/>
      <c r="K1326" s="24">
        <v>4</v>
      </c>
      <c r="L1326" s="25">
        <v>45810</v>
      </c>
      <c r="M1326" s="26">
        <v>45808</v>
      </c>
    </row>
    <row r="1327" spans="1:13" ht="26">
      <c r="A1327" s="30" t="s">
        <v>23</v>
      </c>
      <c r="B1327" s="31" t="s">
        <v>24</v>
      </c>
      <c r="C1327" s="18" t="s">
        <v>116</v>
      </c>
      <c r="D1327" t="s">
        <v>1608</v>
      </c>
      <c r="E1327" s="19"/>
      <c r="F1327" s="20"/>
      <c r="G1327" s="21" t="s">
        <v>99</v>
      </c>
      <c r="H1327" s="20" t="s">
        <v>20</v>
      </c>
      <c r="I1327" s="22">
        <v>45797</v>
      </c>
      <c r="J1327" s="23"/>
      <c r="K1327" s="24">
        <v>28</v>
      </c>
      <c r="L1327" s="25">
        <v>45810</v>
      </c>
      <c r="M1327" s="26">
        <v>45808</v>
      </c>
    </row>
    <row r="1328" spans="1:13" ht="26">
      <c r="A1328" s="30" t="s">
        <v>23</v>
      </c>
      <c r="B1328" s="31" t="s">
        <v>24</v>
      </c>
      <c r="C1328" s="18" t="s">
        <v>116</v>
      </c>
      <c r="D1328" t="s">
        <v>1609</v>
      </c>
      <c r="E1328" s="19"/>
      <c r="F1328" s="20"/>
      <c r="G1328" s="21" t="s">
        <v>99</v>
      </c>
      <c r="H1328" s="20" t="s">
        <v>20</v>
      </c>
      <c r="I1328" s="22">
        <v>45797</v>
      </c>
      <c r="J1328" s="23"/>
      <c r="K1328" s="24">
        <v>12</v>
      </c>
      <c r="L1328" s="25">
        <v>45810</v>
      </c>
      <c r="M1328" s="26">
        <v>45808</v>
      </c>
    </row>
    <row r="1329" spans="1:13" ht="26">
      <c r="A1329" s="30" t="s">
        <v>23</v>
      </c>
      <c r="B1329" s="31" t="s">
        <v>24</v>
      </c>
      <c r="C1329" s="18" t="s">
        <v>116</v>
      </c>
      <c r="D1329" t="s">
        <v>1610</v>
      </c>
      <c r="E1329" s="19"/>
      <c r="F1329" s="20"/>
      <c r="G1329" s="21" t="s">
        <v>99</v>
      </c>
      <c r="H1329" s="20" t="s">
        <v>20</v>
      </c>
      <c r="I1329" s="22">
        <v>45797</v>
      </c>
      <c r="J1329" s="23"/>
      <c r="K1329" s="24">
        <v>5</v>
      </c>
      <c r="L1329" s="25">
        <v>45810</v>
      </c>
      <c r="M1329" s="26">
        <v>45808</v>
      </c>
    </row>
    <row r="1330" spans="1:13" ht="26">
      <c r="A1330" s="30" t="s">
        <v>23</v>
      </c>
      <c r="B1330" s="31" t="s">
        <v>24</v>
      </c>
      <c r="C1330" s="18" t="s">
        <v>116</v>
      </c>
      <c r="D1330" t="s">
        <v>1611</v>
      </c>
      <c r="E1330" s="19"/>
      <c r="F1330" s="20"/>
      <c r="G1330" s="21" t="s">
        <v>99</v>
      </c>
      <c r="H1330" s="20" t="s">
        <v>20</v>
      </c>
      <c r="I1330" s="22">
        <v>45797</v>
      </c>
      <c r="J1330" s="23"/>
      <c r="K1330" s="24">
        <v>3</v>
      </c>
      <c r="L1330" s="25">
        <v>45810</v>
      </c>
      <c r="M1330" s="26">
        <v>45808</v>
      </c>
    </row>
    <row r="1331" spans="1:13" ht="26">
      <c r="A1331" s="30" t="s">
        <v>23</v>
      </c>
      <c r="B1331" s="31" t="s">
        <v>24</v>
      </c>
      <c r="C1331" s="18" t="s">
        <v>116</v>
      </c>
      <c r="D1331" t="s">
        <v>1612</v>
      </c>
      <c r="E1331" s="19"/>
      <c r="F1331" s="20"/>
      <c r="G1331" s="21" t="s">
        <v>99</v>
      </c>
      <c r="H1331" s="20" t="s">
        <v>20</v>
      </c>
      <c r="I1331" s="22">
        <v>45797</v>
      </c>
      <c r="J1331" s="23"/>
      <c r="K1331" s="24">
        <v>5</v>
      </c>
      <c r="L1331" s="25">
        <v>45810</v>
      </c>
      <c r="M1331" s="26">
        <v>45808</v>
      </c>
    </row>
    <row r="1332" spans="1:13" ht="26">
      <c r="A1332" s="30" t="s">
        <v>23</v>
      </c>
      <c r="B1332" s="31" t="s">
        <v>24</v>
      </c>
      <c r="C1332" s="18" t="s">
        <v>116</v>
      </c>
      <c r="D1332" t="s">
        <v>1613</v>
      </c>
      <c r="E1332" s="19"/>
      <c r="F1332" s="20"/>
      <c r="G1332" s="21" t="s">
        <v>99</v>
      </c>
      <c r="H1332" s="20" t="s">
        <v>20</v>
      </c>
      <c r="I1332" s="22">
        <v>45797</v>
      </c>
      <c r="J1332" s="23"/>
      <c r="K1332" s="24">
        <v>2</v>
      </c>
      <c r="L1332" s="25">
        <v>45810</v>
      </c>
      <c r="M1332" s="26">
        <v>45808</v>
      </c>
    </row>
    <row r="1333" spans="1:13" ht="26">
      <c r="A1333" s="30" t="s">
        <v>23</v>
      </c>
      <c r="B1333" s="31" t="s">
        <v>24</v>
      </c>
      <c r="C1333" s="18" t="s">
        <v>116</v>
      </c>
      <c r="D1333" t="s">
        <v>1614</v>
      </c>
      <c r="E1333" s="19"/>
      <c r="F1333" s="20"/>
      <c r="G1333" s="21" t="s">
        <v>99</v>
      </c>
      <c r="H1333" s="20" t="s">
        <v>20</v>
      </c>
      <c r="I1333" s="22">
        <v>45797</v>
      </c>
      <c r="J1333" s="23"/>
      <c r="K1333" s="24">
        <v>4</v>
      </c>
      <c r="L1333" s="25">
        <v>45810</v>
      </c>
      <c r="M1333" s="26">
        <v>45808</v>
      </c>
    </row>
    <row r="1334" spans="1:13" ht="26">
      <c r="A1334" s="30" t="s">
        <v>23</v>
      </c>
      <c r="B1334" s="31" t="s">
        <v>24</v>
      </c>
      <c r="C1334" s="18" t="s">
        <v>116</v>
      </c>
      <c r="D1334" t="s">
        <v>1615</v>
      </c>
      <c r="E1334" s="19"/>
      <c r="F1334" s="20"/>
      <c r="G1334" s="21" t="s">
        <v>99</v>
      </c>
      <c r="H1334" s="20" t="s">
        <v>20</v>
      </c>
      <c r="I1334" s="22">
        <v>45797</v>
      </c>
      <c r="J1334" s="23"/>
      <c r="K1334" s="24">
        <v>3</v>
      </c>
      <c r="L1334" s="25">
        <v>45810</v>
      </c>
      <c r="M1334" s="26">
        <v>45808</v>
      </c>
    </row>
    <row r="1335" spans="1:13" ht="26">
      <c r="A1335" s="30" t="s">
        <v>23</v>
      </c>
      <c r="B1335" s="31" t="s">
        <v>24</v>
      </c>
      <c r="C1335" s="18" t="s">
        <v>116</v>
      </c>
      <c r="D1335" t="s">
        <v>1616</v>
      </c>
      <c r="E1335" s="19"/>
      <c r="F1335" s="20"/>
      <c r="G1335" s="21" t="s">
        <v>99</v>
      </c>
      <c r="H1335" s="20" t="s">
        <v>20</v>
      </c>
      <c r="I1335" s="22">
        <v>45797</v>
      </c>
      <c r="J1335" s="23"/>
      <c r="K1335" s="24">
        <v>10</v>
      </c>
      <c r="L1335" s="25">
        <v>45810</v>
      </c>
      <c r="M1335" s="26">
        <v>45808</v>
      </c>
    </row>
    <row r="1336" spans="1:13" ht="26">
      <c r="A1336" s="30" t="s">
        <v>23</v>
      </c>
      <c r="B1336" s="31" t="s">
        <v>24</v>
      </c>
      <c r="C1336" s="18" t="s">
        <v>116</v>
      </c>
      <c r="D1336" t="s">
        <v>1617</v>
      </c>
      <c r="E1336" s="19"/>
      <c r="F1336" s="20"/>
      <c r="G1336" s="21" t="s">
        <v>99</v>
      </c>
      <c r="H1336" s="20" t="s">
        <v>20</v>
      </c>
      <c r="I1336" s="22">
        <v>45797</v>
      </c>
      <c r="J1336" s="23"/>
      <c r="K1336" s="24">
        <v>31</v>
      </c>
      <c r="L1336" s="25">
        <v>45810</v>
      </c>
      <c r="M1336" s="26">
        <v>45808</v>
      </c>
    </row>
    <row r="1337" spans="1:13" ht="26">
      <c r="A1337" s="30" t="s">
        <v>23</v>
      </c>
      <c r="B1337" s="31" t="s">
        <v>24</v>
      </c>
      <c r="C1337" s="18" t="s">
        <v>116</v>
      </c>
      <c r="D1337" t="s">
        <v>1618</v>
      </c>
      <c r="E1337" s="19"/>
      <c r="F1337" s="20"/>
      <c r="G1337" s="21" t="s">
        <v>99</v>
      </c>
      <c r="H1337" s="20" t="s">
        <v>20</v>
      </c>
      <c r="I1337" s="22">
        <v>45797</v>
      </c>
      <c r="J1337" s="23"/>
      <c r="K1337" s="24">
        <v>7</v>
      </c>
      <c r="L1337" s="25">
        <v>45810</v>
      </c>
      <c r="M1337" s="26">
        <v>45808</v>
      </c>
    </row>
    <row r="1338" spans="1:13" ht="26">
      <c r="A1338" s="30" t="s">
        <v>23</v>
      </c>
      <c r="B1338" s="31" t="s">
        <v>24</v>
      </c>
      <c r="C1338" s="18" t="s">
        <v>116</v>
      </c>
      <c r="D1338" t="s">
        <v>1619</v>
      </c>
      <c r="E1338" s="19"/>
      <c r="F1338" s="20"/>
      <c r="G1338" s="21" t="s">
        <v>99</v>
      </c>
      <c r="H1338" s="20" t="s">
        <v>20</v>
      </c>
      <c r="I1338" s="22">
        <v>45797</v>
      </c>
      <c r="J1338" s="23"/>
      <c r="K1338" s="24">
        <v>42</v>
      </c>
      <c r="L1338" s="25">
        <v>45810</v>
      </c>
      <c r="M1338" s="26">
        <v>45808</v>
      </c>
    </row>
    <row r="1339" spans="1:13" ht="26">
      <c r="A1339" s="30" t="s">
        <v>23</v>
      </c>
      <c r="B1339" s="31" t="s">
        <v>24</v>
      </c>
      <c r="C1339" s="18" t="s">
        <v>116</v>
      </c>
      <c r="D1339" t="s">
        <v>1620</v>
      </c>
      <c r="E1339" s="19"/>
      <c r="F1339" s="20"/>
      <c r="G1339" s="21" t="s">
        <v>99</v>
      </c>
      <c r="H1339" s="20" t="s">
        <v>20</v>
      </c>
      <c r="I1339" s="22">
        <v>45797</v>
      </c>
      <c r="J1339" s="23"/>
      <c r="K1339" s="24">
        <v>41</v>
      </c>
      <c r="L1339" s="25">
        <v>45810</v>
      </c>
      <c r="M1339" s="26">
        <v>45808</v>
      </c>
    </row>
    <row r="1340" spans="1:13" ht="26">
      <c r="A1340" s="30" t="s">
        <v>23</v>
      </c>
      <c r="B1340" s="31" t="s">
        <v>24</v>
      </c>
      <c r="C1340" s="18" t="s">
        <v>116</v>
      </c>
      <c r="D1340" t="s">
        <v>1621</v>
      </c>
      <c r="E1340" s="19"/>
      <c r="F1340" s="20"/>
      <c r="G1340" s="21" t="s">
        <v>99</v>
      </c>
      <c r="H1340" s="20" t="s">
        <v>20</v>
      </c>
      <c r="I1340" s="22">
        <v>45797</v>
      </c>
      <c r="J1340" s="23"/>
      <c r="K1340" s="24">
        <v>94</v>
      </c>
      <c r="L1340" s="25">
        <v>45810</v>
      </c>
      <c r="M1340" s="26">
        <v>45808</v>
      </c>
    </row>
    <row r="1341" spans="1:13" ht="26">
      <c r="A1341" s="30" t="s">
        <v>23</v>
      </c>
      <c r="B1341" s="31" t="s">
        <v>24</v>
      </c>
      <c r="C1341" s="18" t="s">
        <v>116</v>
      </c>
      <c r="D1341" t="s">
        <v>1622</v>
      </c>
      <c r="E1341" s="19"/>
      <c r="F1341" s="20"/>
      <c r="G1341" s="21" t="s">
        <v>99</v>
      </c>
      <c r="H1341" s="20" t="s">
        <v>20</v>
      </c>
      <c r="I1341" s="22">
        <v>45797</v>
      </c>
      <c r="J1341" s="23"/>
      <c r="K1341" s="24">
        <v>38</v>
      </c>
      <c r="L1341" s="25">
        <v>45810</v>
      </c>
      <c r="M1341" s="26">
        <v>45808</v>
      </c>
    </row>
    <row r="1342" spans="1:13" ht="26">
      <c r="A1342" s="30" t="s">
        <v>23</v>
      </c>
      <c r="B1342" s="31" t="s">
        <v>24</v>
      </c>
      <c r="C1342" s="18" t="s">
        <v>116</v>
      </c>
      <c r="D1342" t="s">
        <v>1623</v>
      </c>
      <c r="E1342" s="19"/>
      <c r="F1342" s="20"/>
      <c r="G1342" s="21" t="s">
        <v>99</v>
      </c>
      <c r="H1342" s="20" t="s">
        <v>20</v>
      </c>
      <c r="I1342" s="22">
        <v>45797</v>
      </c>
      <c r="J1342" s="23"/>
      <c r="K1342" s="24">
        <v>3</v>
      </c>
      <c r="L1342" s="25">
        <v>45810</v>
      </c>
      <c r="M1342" s="26">
        <v>45808</v>
      </c>
    </row>
    <row r="1343" spans="1:13" ht="26">
      <c r="A1343" s="30" t="s">
        <v>23</v>
      </c>
      <c r="B1343" s="31" t="s">
        <v>24</v>
      </c>
      <c r="C1343" s="18" t="s">
        <v>116</v>
      </c>
      <c r="D1343" t="s">
        <v>1624</v>
      </c>
      <c r="E1343" s="19"/>
      <c r="F1343" s="20"/>
      <c r="G1343" s="21" t="s">
        <v>99</v>
      </c>
      <c r="H1343" s="20" t="s">
        <v>20</v>
      </c>
      <c r="I1343" s="22">
        <v>45797</v>
      </c>
      <c r="J1343" s="23"/>
      <c r="K1343" s="24">
        <v>3</v>
      </c>
      <c r="L1343" s="25">
        <v>45810</v>
      </c>
      <c r="M1343" s="26">
        <v>45808</v>
      </c>
    </row>
    <row r="1344" spans="1:13" ht="26">
      <c r="A1344" s="30" t="s">
        <v>23</v>
      </c>
      <c r="B1344" s="31" t="s">
        <v>24</v>
      </c>
      <c r="C1344" s="18" t="s">
        <v>116</v>
      </c>
      <c r="D1344" t="s">
        <v>1625</v>
      </c>
      <c r="E1344" s="19"/>
      <c r="F1344" s="20"/>
      <c r="G1344" s="21" t="s">
        <v>99</v>
      </c>
      <c r="H1344" s="20" t="s">
        <v>20</v>
      </c>
      <c r="I1344" s="22">
        <v>45797</v>
      </c>
      <c r="J1344" s="23"/>
      <c r="K1344" s="24">
        <v>8</v>
      </c>
      <c r="L1344" s="25">
        <v>45810</v>
      </c>
      <c r="M1344" s="26">
        <v>45808</v>
      </c>
    </row>
    <row r="1345" spans="1:13" ht="26">
      <c r="A1345" s="30" t="s">
        <v>23</v>
      </c>
      <c r="B1345" s="31" t="s">
        <v>24</v>
      </c>
      <c r="C1345" s="18" t="s">
        <v>116</v>
      </c>
      <c r="D1345" t="s">
        <v>1626</v>
      </c>
      <c r="E1345" s="19"/>
      <c r="F1345" s="20"/>
      <c r="G1345" s="21" t="s">
        <v>99</v>
      </c>
      <c r="H1345" s="20" t="s">
        <v>20</v>
      </c>
      <c r="I1345" s="22">
        <v>45797</v>
      </c>
      <c r="J1345" s="23"/>
      <c r="K1345" s="24">
        <v>3</v>
      </c>
      <c r="L1345" s="25">
        <v>45810</v>
      </c>
      <c r="M1345" s="26">
        <v>45808</v>
      </c>
    </row>
    <row r="1346" spans="1:13" ht="26">
      <c r="A1346" s="30" t="s">
        <v>23</v>
      </c>
      <c r="B1346" s="31" t="s">
        <v>24</v>
      </c>
      <c r="C1346" s="18" t="s">
        <v>116</v>
      </c>
      <c r="D1346" t="s">
        <v>1627</v>
      </c>
      <c r="E1346" s="19"/>
      <c r="F1346" s="20"/>
      <c r="G1346" s="21" t="s">
        <v>99</v>
      </c>
      <c r="H1346" s="20" t="s">
        <v>20</v>
      </c>
      <c r="I1346" s="22">
        <v>45797</v>
      </c>
      <c r="J1346" s="23"/>
      <c r="K1346" s="24">
        <v>8</v>
      </c>
      <c r="L1346" s="25">
        <v>45810</v>
      </c>
      <c r="M1346" s="26">
        <v>45808</v>
      </c>
    </row>
    <row r="1347" spans="1:13" ht="26">
      <c r="A1347" s="30" t="s">
        <v>23</v>
      </c>
      <c r="B1347" s="31" t="s">
        <v>24</v>
      </c>
      <c r="C1347" s="18" t="s">
        <v>116</v>
      </c>
      <c r="D1347" t="s">
        <v>1628</v>
      </c>
      <c r="E1347" s="19"/>
      <c r="F1347" s="20"/>
      <c r="G1347" s="21" t="s">
        <v>99</v>
      </c>
      <c r="H1347" s="20" t="s">
        <v>20</v>
      </c>
      <c r="I1347" s="22">
        <v>45797</v>
      </c>
      <c r="J1347" s="23"/>
      <c r="K1347" s="24">
        <v>5</v>
      </c>
      <c r="L1347" s="25">
        <v>45810</v>
      </c>
      <c r="M1347" s="26">
        <v>45808</v>
      </c>
    </row>
    <row r="1348" spans="1:13" ht="26">
      <c r="A1348" s="30" t="s">
        <v>23</v>
      </c>
      <c r="B1348" s="31" t="s">
        <v>24</v>
      </c>
      <c r="C1348" s="18" t="s">
        <v>116</v>
      </c>
      <c r="D1348" t="s">
        <v>1629</v>
      </c>
      <c r="E1348" s="19"/>
      <c r="F1348" s="20"/>
      <c r="G1348" s="21" t="s">
        <v>99</v>
      </c>
      <c r="H1348" s="20" t="s">
        <v>20</v>
      </c>
      <c r="I1348" s="22">
        <v>45797</v>
      </c>
      <c r="J1348" s="23"/>
      <c r="K1348" s="24">
        <v>3</v>
      </c>
      <c r="L1348" s="25">
        <v>45810</v>
      </c>
      <c r="M1348" s="26">
        <v>45808</v>
      </c>
    </row>
    <row r="1349" spans="1:13" ht="26">
      <c r="A1349" s="30" t="s">
        <v>23</v>
      </c>
      <c r="B1349" s="31" t="s">
        <v>24</v>
      </c>
      <c r="C1349" s="18" t="s">
        <v>116</v>
      </c>
      <c r="D1349" t="s">
        <v>1630</v>
      </c>
      <c r="E1349" s="19"/>
      <c r="F1349" s="20"/>
      <c r="G1349" s="21" t="s">
        <v>99</v>
      </c>
      <c r="H1349" s="20" t="s">
        <v>20</v>
      </c>
      <c r="I1349" s="22">
        <v>45797</v>
      </c>
      <c r="J1349" s="23"/>
      <c r="K1349" s="24">
        <v>51</v>
      </c>
      <c r="L1349" s="25">
        <v>45810</v>
      </c>
      <c r="M1349" s="26">
        <v>45808</v>
      </c>
    </row>
    <row r="1350" spans="1:13" ht="26">
      <c r="A1350" s="30" t="s">
        <v>23</v>
      </c>
      <c r="B1350" s="31" t="s">
        <v>24</v>
      </c>
      <c r="C1350" s="18" t="s">
        <v>116</v>
      </c>
      <c r="D1350" t="s">
        <v>1631</v>
      </c>
      <c r="E1350" s="19"/>
      <c r="F1350" s="20"/>
      <c r="G1350" s="21" t="s">
        <v>99</v>
      </c>
      <c r="H1350" s="20" t="s">
        <v>20</v>
      </c>
      <c r="I1350" s="22">
        <v>45797</v>
      </c>
      <c r="J1350" s="23"/>
      <c r="K1350" s="24">
        <v>10</v>
      </c>
      <c r="L1350" s="25">
        <v>45810</v>
      </c>
      <c r="M1350" s="26">
        <v>45808</v>
      </c>
    </row>
    <row r="1351" spans="1:13" ht="26">
      <c r="A1351" s="30" t="s">
        <v>23</v>
      </c>
      <c r="B1351" s="31" t="s">
        <v>24</v>
      </c>
      <c r="C1351" s="18" t="s">
        <v>116</v>
      </c>
      <c r="D1351" t="s">
        <v>1632</v>
      </c>
      <c r="E1351" s="19"/>
      <c r="F1351" s="20"/>
      <c r="G1351" s="21" t="s">
        <v>99</v>
      </c>
      <c r="H1351" s="20" t="s">
        <v>20</v>
      </c>
      <c r="I1351" s="22">
        <v>45797</v>
      </c>
      <c r="J1351" s="23"/>
      <c r="K1351" s="24">
        <v>43</v>
      </c>
      <c r="L1351" s="25">
        <v>45810</v>
      </c>
      <c r="M1351" s="26">
        <v>45808</v>
      </c>
    </row>
    <row r="1352" spans="1:13" ht="26">
      <c r="A1352" s="30" t="s">
        <v>23</v>
      </c>
      <c r="B1352" s="31" t="s">
        <v>24</v>
      </c>
      <c r="C1352" s="18" t="s">
        <v>116</v>
      </c>
      <c r="D1352" t="s">
        <v>1633</v>
      </c>
      <c r="E1352" s="19"/>
      <c r="F1352" s="20"/>
      <c r="G1352" s="21" t="s">
        <v>99</v>
      </c>
      <c r="H1352" s="20" t="s">
        <v>20</v>
      </c>
      <c r="I1352" s="22">
        <v>45797</v>
      </c>
      <c r="J1352" s="23"/>
      <c r="K1352" s="24">
        <v>2</v>
      </c>
      <c r="L1352" s="25">
        <v>45810</v>
      </c>
      <c r="M1352" s="26">
        <v>45808</v>
      </c>
    </row>
    <row r="1353" spans="1:13" ht="26">
      <c r="A1353" s="30" t="s">
        <v>23</v>
      </c>
      <c r="B1353" s="31" t="s">
        <v>24</v>
      </c>
      <c r="C1353" s="18" t="s">
        <v>116</v>
      </c>
      <c r="D1353" t="s">
        <v>1634</v>
      </c>
      <c r="E1353" s="19"/>
      <c r="F1353" s="20"/>
      <c r="G1353" s="21" t="s">
        <v>99</v>
      </c>
      <c r="H1353" s="20" t="s">
        <v>20</v>
      </c>
      <c r="I1353" s="22">
        <v>45797</v>
      </c>
      <c r="J1353" s="23"/>
      <c r="K1353" s="24">
        <v>3</v>
      </c>
      <c r="L1353" s="25">
        <v>45810</v>
      </c>
      <c r="M1353" s="26">
        <v>45808</v>
      </c>
    </row>
    <row r="1354" spans="1:13" ht="26">
      <c r="A1354" s="30" t="s">
        <v>23</v>
      </c>
      <c r="B1354" s="31" t="s">
        <v>24</v>
      </c>
      <c r="C1354" s="18" t="s">
        <v>116</v>
      </c>
      <c r="D1354" t="s">
        <v>1635</v>
      </c>
      <c r="E1354" s="19"/>
      <c r="F1354" s="20"/>
      <c r="G1354" s="21" t="s">
        <v>99</v>
      </c>
      <c r="H1354" s="20" t="s">
        <v>20</v>
      </c>
      <c r="I1354" s="22">
        <v>45797</v>
      </c>
      <c r="J1354" s="23"/>
      <c r="K1354" s="24">
        <v>2</v>
      </c>
      <c r="L1354" s="25">
        <v>45810</v>
      </c>
      <c r="M1354" s="26">
        <v>45808</v>
      </c>
    </row>
    <row r="1355" spans="1:13" ht="26">
      <c r="A1355" s="30" t="s">
        <v>23</v>
      </c>
      <c r="B1355" s="31" t="s">
        <v>24</v>
      </c>
      <c r="C1355" s="18" t="s">
        <v>116</v>
      </c>
      <c r="D1355" t="s">
        <v>1636</v>
      </c>
      <c r="E1355" s="19"/>
      <c r="F1355" s="20"/>
      <c r="G1355" s="21" t="s">
        <v>99</v>
      </c>
      <c r="H1355" s="20" t="s">
        <v>20</v>
      </c>
      <c r="I1355" s="22">
        <v>45797</v>
      </c>
      <c r="J1355" s="23"/>
      <c r="K1355" s="24">
        <v>21</v>
      </c>
      <c r="L1355" s="25">
        <v>45810</v>
      </c>
      <c r="M1355" s="26">
        <v>45808</v>
      </c>
    </row>
    <row r="1356" spans="1:13" ht="26">
      <c r="A1356" s="30" t="s">
        <v>23</v>
      </c>
      <c r="B1356" s="31" t="s">
        <v>24</v>
      </c>
      <c r="C1356" s="18" t="s">
        <v>116</v>
      </c>
      <c r="D1356" t="s">
        <v>1637</v>
      </c>
      <c r="E1356" s="19"/>
      <c r="F1356" s="20"/>
      <c r="G1356" s="21" t="s">
        <v>99</v>
      </c>
      <c r="H1356" s="20" t="s">
        <v>20</v>
      </c>
      <c r="I1356" s="22">
        <v>45797</v>
      </c>
      <c r="J1356" s="23"/>
      <c r="K1356" s="24">
        <v>2</v>
      </c>
      <c r="L1356" s="25">
        <v>45810</v>
      </c>
      <c r="M1356" s="26">
        <v>45808</v>
      </c>
    </row>
    <row r="1357" spans="1:13" ht="26">
      <c r="A1357" s="30" t="s">
        <v>23</v>
      </c>
      <c r="B1357" s="31" t="s">
        <v>24</v>
      </c>
      <c r="C1357" s="18" t="s">
        <v>116</v>
      </c>
      <c r="D1357" t="s">
        <v>1638</v>
      </c>
      <c r="E1357" s="19"/>
      <c r="F1357" s="20"/>
      <c r="G1357" s="21" t="s">
        <v>99</v>
      </c>
      <c r="H1357" s="20" t="s">
        <v>20</v>
      </c>
      <c r="I1357" s="22">
        <v>45797</v>
      </c>
      <c r="J1357" s="23"/>
      <c r="K1357" s="24">
        <v>33</v>
      </c>
      <c r="L1357" s="25">
        <v>45810</v>
      </c>
      <c r="M1357" s="26">
        <v>45808</v>
      </c>
    </row>
    <row r="1358" spans="1:13" ht="26">
      <c r="A1358" s="30" t="s">
        <v>23</v>
      </c>
      <c r="B1358" s="31" t="s">
        <v>24</v>
      </c>
      <c r="C1358" s="18" t="s">
        <v>116</v>
      </c>
      <c r="D1358" t="s">
        <v>1639</v>
      </c>
      <c r="E1358" s="19"/>
      <c r="F1358" s="20"/>
      <c r="G1358" s="21" t="s">
        <v>99</v>
      </c>
      <c r="H1358" s="20" t="s">
        <v>20</v>
      </c>
      <c r="I1358" s="22">
        <v>45797</v>
      </c>
      <c r="J1358" s="23"/>
      <c r="K1358" s="24">
        <v>13</v>
      </c>
      <c r="L1358" s="25">
        <v>45810</v>
      </c>
      <c r="M1358" s="26">
        <v>45808</v>
      </c>
    </row>
    <row r="1359" spans="1:13" ht="26">
      <c r="A1359" s="30" t="s">
        <v>23</v>
      </c>
      <c r="B1359" s="31" t="s">
        <v>24</v>
      </c>
      <c r="C1359" s="18" t="s">
        <v>116</v>
      </c>
      <c r="D1359" t="s">
        <v>1640</v>
      </c>
      <c r="E1359" s="19"/>
      <c r="F1359" s="20"/>
      <c r="G1359" s="21" t="s">
        <v>99</v>
      </c>
      <c r="H1359" s="20" t="s">
        <v>20</v>
      </c>
      <c r="I1359" s="22">
        <v>45797</v>
      </c>
      <c r="J1359" s="23"/>
      <c r="K1359" s="24">
        <v>59</v>
      </c>
      <c r="L1359" s="25">
        <v>45810</v>
      </c>
      <c r="M1359" s="26">
        <v>45808</v>
      </c>
    </row>
    <row r="1360" spans="1:13" ht="26">
      <c r="A1360" s="30" t="s">
        <v>23</v>
      </c>
      <c r="B1360" s="31" t="s">
        <v>24</v>
      </c>
      <c r="C1360" s="18" t="s">
        <v>116</v>
      </c>
      <c r="D1360" t="s">
        <v>1641</v>
      </c>
      <c r="E1360" s="19"/>
      <c r="F1360" s="20"/>
      <c r="G1360" s="21" t="s">
        <v>99</v>
      </c>
      <c r="H1360" s="20" t="s">
        <v>20</v>
      </c>
      <c r="I1360" s="22">
        <v>45797</v>
      </c>
      <c r="J1360" s="23"/>
      <c r="K1360" s="24">
        <v>59</v>
      </c>
      <c r="L1360" s="25">
        <v>45810</v>
      </c>
      <c r="M1360" s="26">
        <v>45808</v>
      </c>
    </row>
    <row r="1361" spans="1:13" ht="26">
      <c r="A1361" s="30" t="s">
        <v>23</v>
      </c>
      <c r="B1361" s="31" t="s">
        <v>24</v>
      </c>
      <c r="C1361" s="18" t="s">
        <v>116</v>
      </c>
      <c r="D1361" t="s">
        <v>1642</v>
      </c>
      <c r="E1361" s="19"/>
      <c r="F1361" s="20"/>
      <c r="G1361" s="21" t="s">
        <v>99</v>
      </c>
      <c r="H1361" s="20" t="s">
        <v>20</v>
      </c>
      <c r="I1361" s="22">
        <v>45797</v>
      </c>
      <c r="J1361" s="23"/>
      <c r="K1361" s="24">
        <v>7</v>
      </c>
      <c r="L1361" s="25">
        <v>45810</v>
      </c>
      <c r="M1361" s="26">
        <v>45808</v>
      </c>
    </row>
    <row r="1362" spans="1:13" ht="26">
      <c r="A1362" s="30" t="s">
        <v>23</v>
      </c>
      <c r="B1362" s="31" t="s">
        <v>24</v>
      </c>
      <c r="C1362" s="18" t="s">
        <v>116</v>
      </c>
      <c r="D1362" t="s">
        <v>1643</v>
      </c>
      <c r="E1362" s="19"/>
      <c r="F1362" s="20"/>
      <c r="G1362" s="21" t="s">
        <v>99</v>
      </c>
      <c r="H1362" s="20" t="s">
        <v>20</v>
      </c>
      <c r="I1362" s="22">
        <v>45797</v>
      </c>
      <c r="J1362" s="23"/>
      <c r="K1362" s="24">
        <v>15</v>
      </c>
      <c r="L1362" s="25">
        <v>45810</v>
      </c>
      <c r="M1362" s="26">
        <v>45808</v>
      </c>
    </row>
    <row r="1363" spans="1:13" ht="26">
      <c r="A1363" s="30" t="s">
        <v>23</v>
      </c>
      <c r="B1363" s="31" t="s">
        <v>24</v>
      </c>
      <c r="C1363" s="18" t="s">
        <v>116</v>
      </c>
      <c r="D1363" t="s">
        <v>1644</v>
      </c>
      <c r="E1363" s="19"/>
      <c r="F1363" s="20"/>
      <c r="G1363" s="21" t="s">
        <v>99</v>
      </c>
      <c r="H1363" s="20" t="s">
        <v>20</v>
      </c>
      <c r="I1363" s="22">
        <v>45797</v>
      </c>
      <c r="J1363" s="23"/>
      <c r="K1363" s="24">
        <v>59</v>
      </c>
      <c r="L1363" s="25">
        <v>45810</v>
      </c>
      <c r="M1363" s="26">
        <v>45808</v>
      </c>
    </row>
    <row r="1364" spans="1:13" ht="26">
      <c r="A1364" s="30" t="s">
        <v>23</v>
      </c>
      <c r="B1364" s="31" t="s">
        <v>24</v>
      </c>
      <c r="C1364" s="18" t="s">
        <v>116</v>
      </c>
      <c r="D1364" t="s">
        <v>1645</v>
      </c>
      <c r="E1364" s="19"/>
      <c r="F1364" s="20"/>
      <c r="G1364" s="21" t="s">
        <v>99</v>
      </c>
      <c r="H1364" s="20" t="s">
        <v>20</v>
      </c>
      <c r="I1364" s="22">
        <v>45797</v>
      </c>
      <c r="J1364" s="23"/>
      <c r="K1364" s="24">
        <v>59</v>
      </c>
      <c r="L1364" s="25">
        <v>45810</v>
      </c>
      <c r="M1364" s="26">
        <v>45808</v>
      </c>
    </row>
    <row r="1365" spans="1:13" ht="26">
      <c r="A1365" s="30" t="s">
        <v>23</v>
      </c>
      <c r="B1365" s="31" t="s">
        <v>24</v>
      </c>
      <c r="C1365" s="18" t="s">
        <v>116</v>
      </c>
      <c r="D1365" t="s">
        <v>1646</v>
      </c>
      <c r="E1365" s="19"/>
      <c r="F1365" s="20"/>
      <c r="G1365" s="21" t="s">
        <v>99</v>
      </c>
      <c r="H1365" s="20" t="s">
        <v>20</v>
      </c>
      <c r="I1365" s="22">
        <v>45797</v>
      </c>
      <c r="J1365" s="23"/>
      <c r="K1365" s="24">
        <v>8</v>
      </c>
      <c r="L1365" s="25">
        <v>45810</v>
      </c>
      <c r="M1365" s="26">
        <v>45808</v>
      </c>
    </row>
    <row r="1366" spans="1:13" ht="26">
      <c r="A1366" s="30" t="s">
        <v>23</v>
      </c>
      <c r="B1366" s="31" t="s">
        <v>24</v>
      </c>
      <c r="C1366" s="18" t="s">
        <v>116</v>
      </c>
      <c r="D1366" t="s">
        <v>1647</v>
      </c>
      <c r="E1366" s="19"/>
      <c r="F1366" s="20"/>
      <c r="G1366" s="21" t="s">
        <v>99</v>
      </c>
      <c r="H1366" s="20" t="s">
        <v>20</v>
      </c>
      <c r="I1366" s="22">
        <v>45797</v>
      </c>
      <c r="J1366" s="23"/>
      <c r="K1366" s="24">
        <v>32</v>
      </c>
      <c r="L1366" s="25">
        <v>45810</v>
      </c>
      <c r="M1366" s="26">
        <v>45808</v>
      </c>
    </row>
    <row r="1367" spans="1:13" ht="26">
      <c r="A1367" s="30" t="s">
        <v>23</v>
      </c>
      <c r="B1367" s="31" t="s">
        <v>24</v>
      </c>
      <c r="C1367" s="18" t="s">
        <v>116</v>
      </c>
      <c r="D1367" t="s">
        <v>1648</v>
      </c>
      <c r="E1367" s="19"/>
      <c r="F1367" s="20"/>
      <c r="G1367" s="21" t="s">
        <v>99</v>
      </c>
      <c r="H1367" s="20" t="s">
        <v>20</v>
      </c>
      <c r="I1367" s="22">
        <v>45797</v>
      </c>
      <c r="J1367" s="23"/>
      <c r="K1367" s="24">
        <v>9</v>
      </c>
      <c r="L1367" s="25">
        <v>45810</v>
      </c>
      <c r="M1367" s="26">
        <v>45808</v>
      </c>
    </row>
    <row r="1368" spans="1:13" ht="26">
      <c r="A1368" s="30" t="s">
        <v>23</v>
      </c>
      <c r="B1368" s="31" t="s">
        <v>24</v>
      </c>
      <c r="C1368" s="18" t="s">
        <v>116</v>
      </c>
      <c r="D1368" t="s">
        <v>1649</v>
      </c>
      <c r="E1368" s="19"/>
      <c r="F1368" s="20"/>
      <c r="G1368" s="21" t="s">
        <v>99</v>
      </c>
      <c r="H1368" s="20" t="s">
        <v>20</v>
      </c>
      <c r="I1368" s="22">
        <v>45797</v>
      </c>
      <c r="J1368" s="23"/>
      <c r="K1368" s="24">
        <v>8</v>
      </c>
      <c r="L1368" s="25">
        <v>45810</v>
      </c>
      <c r="M1368" s="26">
        <v>45808</v>
      </c>
    </row>
    <row r="1369" spans="1:13" ht="26">
      <c r="A1369" s="30" t="s">
        <v>23</v>
      </c>
      <c r="B1369" s="31" t="s">
        <v>24</v>
      </c>
      <c r="C1369" s="18" t="s">
        <v>116</v>
      </c>
      <c r="D1369" t="s">
        <v>1650</v>
      </c>
      <c r="E1369" s="19"/>
      <c r="F1369" s="20"/>
      <c r="G1369" s="21" t="s">
        <v>99</v>
      </c>
      <c r="H1369" s="20" t="s">
        <v>20</v>
      </c>
      <c r="I1369" s="22">
        <v>45797</v>
      </c>
      <c r="J1369" s="23"/>
      <c r="K1369" s="24">
        <v>1</v>
      </c>
      <c r="L1369" s="25">
        <v>45810</v>
      </c>
      <c r="M1369" s="26">
        <v>45808</v>
      </c>
    </row>
    <row r="1370" spans="1:13" ht="26">
      <c r="A1370" s="30" t="s">
        <v>23</v>
      </c>
      <c r="B1370" s="31" t="s">
        <v>24</v>
      </c>
      <c r="C1370" s="18" t="s">
        <v>116</v>
      </c>
      <c r="D1370" t="s">
        <v>1651</v>
      </c>
      <c r="E1370" s="19"/>
      <c r="F1370" s="20"/>
      <c r="G1370" s="21" t="s">
        <v>99</v>
      </c>
      <c r="H1370" s="20" t="s">
        <v>20</v>
      </c>
      <c r="I1370" s="22">
        <v>45797</v>
      </c>
      <c r="J1370" s="23"/>
      <c r="K1370" s="24">
        <v>3</v>
      </c>
      <c r="L1370" s="25">
        <v>45810</v>
      </c>
      <c r="M1370" s="26">
        <v>45808</v>
      </c>
    </row>
    <row r="1371" spans="1:13" ht="26">
      <c r="A1371" s="30" t="s">
        <v>23</v>
      </c>
      <c r="B1371" s="31" t="s">
        <v>24</v>
      </c>
      <c r="C1371" s="18" t="s">
        <v>116</v>
      </c>
      <c r="D1371" t="s">
        <v>1652</v>
      </c>
      <c r="E1371" s="19"/>
      <c r="F1371" s="20"/>
      <c r="G1371" s="21" t="s">
        <v>99</v>
      </c>
      <c r="H1371" s="20" t="s">
        <v>20</v>
      </c>
      <c r="I1371" s="22">
        <v>45797</v>
      </c>
      <c r="J1371" s="23"/>
      <c r="K1371" s="24">
        <v>28</v>
      </c>
      <c r="L1371" s="25">
        <v>45810</v>
      </c>
      <c r="M1371" s="26">
        <v>45808</v>
      </c>
    </row>
    <row r="1372" spans="1:13" ht="26">
      <c r="A1372" s="30" t="s">
        <v>23</v>
      </c>
      <c r="B1372" s="31" t="s">
        <v>24</v>
      </c>
      <c r="C1372" s="18" t="s">
        <v>116</v>
      </c>
      <c r="D1372" t="s">
        <v>1653</v>
      </c>
      <c r="E1372" s="19"/>
      <c r="F1372" s="20"/>
      <c r="G1372" s="21" t="s">
        <v>99</v>
      </c>
      <c r="H1372" s="20" t="s">
        <v>20</v>
      </c>
      <c r="I1372" s="22">
        <v>45797</v>
      </c>
      <c r="J1372" s="23"/>
      <c r="K1372" s="24">
        <v>7</v>
      </c>
      <c r="L1372" s="25">
        <v>45810</v>
      </c>
      <c r="M1372" s="26">
        <v>45808</v>
      </c>
    </row>
    <row r="1373" spans="1:13" ht="26">
      <c r="A1373" s="30" t="s">
        <v>23</v>
      </c>
      <c r="B1373" s="31" t="s">
        <v>24</v>
      </c>
      <c r="C1373" s="18" t="s">
        <v>116</v>
      </c>
      <c r="D1373" t="s">
        <v>1654</v>
      </c>
      <c r="E1373" s="19"/>
      <c r="F1373" s="20"/>
      <c r="G1373" s="21" t="s">
        <v>99</v>
      </c>
      <c r="H1373" s="20" t="s">
        <v>20</v>
      </c>
      <c r="I1373" s="22">
        <v>45797</v>
      </c>
      <c r="J1373" s="23"/>
      <c r="K1373" s="24">
        <v>4</v>
      </c>
      <c r="L1373" s="25">
        <v>45810</v>
      </c>
      <c r="M1373" s="26">
        <v>45808</v>
      </c>
    </row>
    <row r="1374" spans="1:13" ht="26">
      <c r="A1374" s="30" t="s">
        <v>23</v>
      </c>
      <c r="B1374" s="31" t="s">
        <v>24</v>
      </c>
      <c r="C1374" s="18" t="s">
        <v>116</v>
      </c>
      <c r="D1374" t="s">
        <v>1655</v>
      </c>
      <c r="E1374" s="19"/>
      <c r="F1374" s="20"/>
      <c r="G1374" s="21" t="s">
        <v>99</v>
      </c>
      <c r="H1374" s="20" t="s">
        <v>20</v>
      </c>
      <c r="I1374" s="22">
        <v>45797</v>
      </c>
      <c r="J1374" s="23"/>
      <c r="K1374" s="24">
        <v>67</v>
      </c>
      <c r="L1374" s="25">
        <v>45810</v>
      </c>
      <c r="M1374" s="26">
        <v>45808</v>
      </c>
    </row>
    <row r="1375" spans="1:13" ht="26">
      <c r="A1375" s="30" t="s">
        <v>23</v>
      </c>
      <c r="B1375" s="31" t="s">
        <v>24</v>
      </c>
      <c r="C1375" s="18" t="s">
        <v>116</v>
      </c>
      <c r="D1375" t="s">
        <v>1656</v>
      </c>
      <c r="E1375" s="19"/>
      <c r="F1375" s="20"/>
      <c r="G1375" s="21" t="s">
        <v>99</v>
      </c>
      <c r="H1375" s="20" t="s">
        <v>20</v>
      </c>
      <c r="I1375" s="22">
        <v>45797</v>
      </c>
      <c r="J1375" s="23"/>
      <c r="K1375" s="24">
        <v>18</v>
      </c>
      <c r="L1375" s="25">
        <v>45810</v>
      </c>
      <c r="M1375" s="26">
        <v>45808</v>
      </c>
    </row>
    <row r="1376" spans="1:13" ht="26">
      <c r="A1376" s="30" t="s">
        <v>23</v>
      </c>
      <c r="B1376" s="31" t="s">
        <v>24</v>
      </c>
      <c r="C1376" s="18" t="s">
        <v>116</v>
      </c>
      <c r="D1376" t="s">
        <v>1657</v>
      </c>
      <c r="E1376" s="19"/>
      <c r="F1376" s="20"/>
      <c r="G1376" s="21" t="s">
        <v>99</v>
      </c>
      <c r="H1376" s="20" t="s">
        <v>20</v>
      </c>
      <c r="I1376" s="22">
        <v>45797</v>
      </c>
      <c r="J1376" s="23"/>
      <c r="K1376" s="24">
        <v>13</v>
      </c>
      <c r="L1376" s="25">
        <v>45810</v>
      </c>
      <c r="M1376" s="26">
        <v>45808</v>
      </c>
    </row>
    <row r="1377" spans="1:13" ht="26">
      <c r="A1377" s="30" t="s">
        <v>23</v>
      </c>
      <c r="B1377" s="31" t="s">
        <v>24</v>
      </c>
      <c r="C1377" s="18" t="s">
        <v>116</v>
      </c>
      <c r="D1377" t="s">
        <v>1658</v>
      </c>
      <c r="E1377" s="19"/>
      <c r="F1377" s="20"/>
      <c r="G1377" s="21" t="s">
        <v>99</v>
      </c>
      <c r="H1377" s="20" t="s">
        <v>20</v>
      </c>
      <c r="I1377" s="22">
        <v>45797</v>
      </c>
      <c r="J1377" s="23"/>
      <c r="K1377" s="24">
        <v>7</v>
      </c>
      <c r="L1377" s="25">
        <v>45810</v>
      </c>
      <c r="M1377" s="26">
        <v>45808</v>
      </c>
    </row>
    <row r="1378" spans="1:13" ht="26">
      <c r="A1378" s="30" t="s">
        <v>23</v>
      </c>
      <c r="B1378" s="31" t="s">
        <v>24</v>
      </c>
      <c r="C1378" s="18" t="s">
        <v>116</v>
      </c>
      <c r="D1378" t="s">
        <v>1659</v>
      </c>
      <c r="E1378" s="19"/>
      <c r="F1378" s="20"/>
      <c r="G1378" s="21" t="s">
        <v>99</v>
      </c>
      <c r="H1378" s="20" t="s">
        <v>20</v>
      </c>
      <c r="I1378" s="22">
        <v>45797</v>
      </c>
      <c r="J1378" s="23"/>
      <c r="K1378" s="24">
        <v>26</v>
      </c>
      <c r="L1378" s="25">
        <v>45810</v>
      </c>
      <c r="M1378" s="26">
        <v>45808</v>
      </c>
    </row>
    <row r="1379" spans="1:13" ht="26">
      <c r="A1379" s="30" t="s">
        <v>23</v>
      </c>
      <c r="B1379" s="31" t="s">
        <v>24</v>
      </c>
      <c r="C1379" s="18" t="s">
        <v>116</v>
      </c>
      <c r="D1379" t="s">
        <v>1660</v>
      </c>
      <c r="E1379" s="19"/>
      <c r="F1379" s="20"/>
      <c r="G1379" s="21" t="s">
        <v>99</v>
      </c>
      <c r="H1379" s="20" t="s">
        <v>20</v>
      </c>
      <c r="I1379" s="22">
        <v>45797</v>
      </c>
      <c r="J1379" s="23"/>
      <c r="K1379" s="24">
        <v>12</v>
      </c>
      <c r="L1379" s="25">
        <v>45810</v>
      </c>
      <c r="M1379" s="26">
        <v>45808</v>
      </c>
    </row>
    <row r="1380" spans="1:13" ht="26">
      <c r="A1380" s="30" t="s">
        <v>23</v>
      </c>
      <c r="B1380" s="31" t="s">
        <v>24</v>
      </c>
      <c r="C1380" s="18" t="s">
        <v>116</v>
      </c>
      <c r="D1380" t="s">
        <v>1661</v>
      </c>
      <c r="E1380" s="19"/>
      <c r="F1380" s="20"/>
      <c r="G1380" s="21" t="s">
        <v>99</v>
      </c>
      <c r="H1380" s="20" t="s">
        <v>20</v>
      </c>
      <c r="I1380" s="22">
        <v>45797</v>
      </c>
      <c r="J1380" s="23"/>
      <c r="K1380" s="24">
        <v>7</v>
      </c>
      <c r="L1380" s="25">
        <v>45810</v>
      </c>
      <c r="M1380" s="26">
        <v>45808</v>
      </c>
    </row>
    <row r="1381" spans="1:13" ht="26">
      <c r="A1381" s="30" t="s">
        <v>23</v>
      </c>
      <c r="B1381" s="31" t="s">
        <v>24</v>
      </c>
      <c r="C1381" s="18" t="s">
        <v>116</v>
      </c>
      <c r="D1381" t="s">
        <v>1662</v>
      </c>
      <c r="E1381" s="19"/>
      <c r="F1381" s="20"/>
      <c r="G1381" s="21" t="s">
        <v>99</v>
      </c>
      <c r="H1381" s="20" t="s">
        <v>20</v>
      </c>
      <c r="I1381" s="22">
        <v>45797</v>
      </c>
      <c r="J1381" s="23"/>
      <c r="K1381" s="24">
        <v>16</v>
      </c>
      <c r="L1381" s="25">
        <v>45810</v>
      </c>
      <c r="M1381" s="26">
        <v>45808</v>
      </c>
    </row>
    <row r="1382" spans="1:13" ht="26">
      <c r="A1382" s="30" t="s">
        <v>23</v>
      </c>
      <c r="B1382" s="31" t="s">
        <v>24</v>
      </c>
      <c r="C1382" s="18" t="s">
        <v>116</v>
      </c>
      <c r="D1382" t="s">
        <v>1663</v>
      </c>
      <c r="E1382" s="19"/>
      <c r="F1382" s="20"/>
      <c r="G1382" s="21" t="s">
        <v>99</v>
      </c>
      <c r="H1382" s="20" t="s">
        <v>20</v>
      </c>
      <c r="I1382" s="22">
        <v>45797</v>
      </c>
      <c r="J1382" s="23"/>
      <c r="K1382" s="24">
        <v>35</v>
      </c>
      <c r="L1382" s="25">
        <v>45810</v>
      </c>
      <c r="M1382" s="26">
        <v>45808</v>
      </c>
    </row>
    <row r="1383" spans="1:13" ht="26">
      <c r="A1383" s="30" t="s">
        <v>23</v>
      </c>
      <c r="B1383" s="31" t="s">
        <v>24</v>
      </c>
      <c r="C1383" s="18" t="s">
        <v>116</v>
      </c>
      <c r="D1383" t="s">
        <v>1664</v>
      </c>
      <c r="E1383" s="19"/>
      <c r="F1383" s="20"/>
      <c r="G1383" s="21" t="s">
        <v>99</v>
      </c>
      <c r="H1383" s="20" t="s">
        <v>20</v>
      </c>
      <c r="I1383" s="22">
        <v>45797</v>
      </c>
      <c r="J1383" s="23"/>
      <c r="K1383" s="24">
        <v>21</v>
      </c>
      <c r="L1383" s="25">
        <v>45810</v>
      </c>
      <c r="M1383" s="26">
        <v>45808</v>
      </c>
    </row>
    <row r="1384" spans="1:13" ht="26">
      <c r="A1384" s="30" t="s">
        <v>23</v>
      </c>
      <c r="B1384" s="31" t="s">
        <v>24</v>
      </c>
      <c r="C1384" s="18" t="s">
        <v>116</v>
      </c>
      <c r="D1384" t="s">
        <v>1665</v>
      </c>
      <c r="E1384" s="19"/>
      <c r="F1384" s="20"/>
      <c r="G1384" s="21" t="s">
        <v>99</v>
      </c>
      <c r="H1384" s="20" t="s">
        <v>20</v>
      </c>
      <c r="I1384" s="22">
        <v>45797</v>
      </c>
      <c r="J1384" s="23"/>
      <c r="K1384" s="24">
        <v>3</v>
      </c>
      <c r="L1384" s="25">
        <v>45810</v>
      </c>
      <c r="M1384" s="26">
        <v>45808</v>
      </c>
    </row>
    <row r="1385" spans="1:13" ht="26">
      <c r="A1385" s="30" t="s">
        <v>23</v>
      </c>
      <c r="B1385" s="31" t="s">
        <v>24</v>
      </c>
      <c r="C1385" s="18" t="s">
        <v>116</v>
      </c>
      <c r="D1385" t="s">
        <v>1666</v>
      </c>
      <c r="E1385" s="19"/>
      <c r="F1385" s="20"/>
      <c r="G1385" s="21" t="s">
        <v>99</v>
      </c>
      <c r="H1385" s="20" t="s">
        <v>20</v>
      </c>
      <c r="I1385" s="22">
        <v>45797</v>
      </c>
      <c r="J1385" s="23"/>
      <c r="K1385" s="24">
        <v>5</v>
      </c>
      <c r="L1385" s="25">
        <v>45810</v>
      </c>
      <c r="M1385" s="26">
        <v>45808</v>
      </c>
    </row>
    <row r="1386" spans="1:13" ht="26">
      <c r="A1386" s="30" t="s">
        <v>23</v>
      </c>
      <c r="B1386" s="31" t="s">
        <v>24</v>
      </c>
      <c r="C1386" s="18" t="s">
        <v>116</v>
      </c>
      <c r="D1386" t="s">
        <v>1667</v>
      </c>
      <c r="E1386" s="19"/>
      <c r="F1386" s="20"/>
      <c r="G1386" s="21" t="s">
        <v>99</v>
      </c>
      <c r="H1386" s="20" t="s">
        <v>20</v>
      </c>
      <c r="I1386" s="22">
        <v>45797</v>
      </c>
      <c r="J1386" s="23"/>
      <c r="K1386" s="24">
        <v>27</v>
      </c>
      <c r="L1386" s="25">
        <v>45810</v>
      </c>
      <c r="M1386" s="26">
        <v>45808</v>
      </c>
    </row>
    <row r="1387" spans="1:13" ht="26">
      <c r="A1387" s="30" t="s">
        <v>23</v>
      </c>
      <c r="B1387" s="31" t="s">
        <v>24</v>
      </c>
      <c r="C1387" s="18" t="s">
        <v>116</v>
      </c>
      <c r="D1387" t="s">
        <v>1668</v>
      </c>
      <c r="E1387" s="19"/>
      <c r="F1387" s="20"/>
      <c r="G1387" s="21" t="s">
        <v>99</v>
      </c>
      <c r="H1387" s="20" t="s">
        <v>20</v>
      </c>
      <c r="I1387" s="22">
        <v>45797</v>
      </c>
      <c r="J1387" s="23"/>
      <c r="K1387" s="24">
        <v>8</v>
      </c>
      <c r="L1387" s="25">
        <v>45810</v>
      </c>
      <c r="M1387" s="26">
        <v>45808</v>
      </c>
    </row>
    <row r="1388" spans="1:13" ht="26">
      <c r="A1388" s="30" t="s">
        <v>23</v>
      </c>
      <c r="B1388" s="31" t="s">
        <v>24</v>
      </c>
      <c r="C1388" s="18" t="s">
        <v>116</v>
      </c>
      <c r="D1388" t="s">
        <v>1669</v>
      </c>
      <c r="E1388" s="19"/>
      <c r="F1388" s="20"/>
      <c r="G1388" s="21" t="s">
        <v>99</v>
      </c>
      <c r="H1388" s="20" t="s">
        <v>20</v>
      </c>
      <c r="I1388" s="22">
        <v>45797</v>
      </c>
      <c r="J1388" s="23"/>
      <c r="K1388" s="24">
        <v>25</v>
      </c>
      <c r="L1388" s="25">
        <v>45810</v>
      </c>
      <c r="M1388" s="26">
        <v>45808</v>
      </c>
    </row>
    <row r="1389" spans="1:13" ht="26">
      <c r="A1389" s="30" t="s">
        <v>23</v>
      </c>
      <c r="B1389" s="31" t="s">
        <v>24</v>
      </c>
      <c r="C1389" s="18" t="s">
        <v>116</v>
      </c>
      <c r="D1389" t="s">
        <v>1670</v>
      </c>
      <c r="E1389" s="33"/>
      <c r="F1389" s="20"/>
      <c r="G1389" s="21" t="s">
        <v>99</v>
      </c>
      <c r="H1389" s="20" t="s">
        <v>20</v>
      </c>
      <c r="I1389" s="22">
        <v>45797</v>
      </c>
      <c r="J1389" s="23"/>
      <c r="K1389" s="24">
        <v>11</v>
      </c>
      <c r="L1389" s="25">
        <v>45810</v>
      </c>
      <c r="M1389" s="26">
        <v>45808</v>
      </c>
    </row>
    <row r="1390" spans="1:13" ht="26">
      <c r="A1390" s="30" t="s">
        <v>23</v>
      </c>
      <c r="B1390" s="31" t="s">
        <v>24</v>
      </c>
      <c r="C1390" s="18" t="s">
        <v>116</v>
      </c>
      <c r="D1390" t="s">
        <v>1671</v>
      </c>
      <c r="E1390" s="19"/>
      <c r="F1390" s="20"/>
      <c r="G1390" s="21" t="s">
        <v>99</v>
      </c>
      <c r="H1390" s="20" t="s">
        <v>20</v>
      </c>
      <c r="I1390" s="22">
        <v>45797</v>
      </c>
      <c r="J1390" s="23"/>
      <c r="K1390" s="24">
        <v>9</v>
      </c>
      <c r="L1390" s="25">
        <v>45810</v>
      </c>
      <c r="M1390" s="26">
        <v>45808</v>
      </c>
    </row>
    <row r="1391" spans="1:13" ht="26">
      <c r="A1391" s="30" t="s">
        <v>23</v>
      </c>
      <c r="B1391" s="31" t="s">
        <v>24</v>
      </c>
      <c r="C1391" s="18" t="s">
        <v>116</v>
      </c>
      <c r="D1391" t="s">
        <v>1672</v>
      </c>
      <c r="E1391" s="19"/>
      <c r="F1391" s="20"/>
      <c r="G1391" s="21" t="s">
        <v>99</v>
      </c>
      <c r="H1391" s="20" t="s">
        <v>20</v>
      </c>
      <c r="I1391" s="22">
        <v>45797</v>
      </c>
      <c r="J1391" s="23"/>
      <c r="K1391" s="24">
        <v>20</v>
      </c>
      <c r="L1391" s="25">
        <v>45810</v>
      </c>
      <c r="M1391" s="26">
        <v>45808</v>
      </c>
    </row>
    <row r="1392" spans="1:13" ht="26">
      <c r="A1392" s="30" t="s">
        <v>23</v>
      </c>
      <c r="B1392" s="31" t="s">
        <v>24</v>
      </c>
      <c r="C1392" s="18" t="s">
        <v>116</v>
      </c>
      <c r="D1392" t="s">
        <v>1673</v>
      </c>
      <c r="E1392" s="19"/>
      <c r="F1392" s="20"/>
      <c r="G1392" s="21" t="s">
        <v>99</v>
      </c>
      <c r="H1392" s="20" t="s">
        <v>20</v>
      </c>
      <c r="I1392" s="22">
        <v>45797</v>
      </c>
      <c r="J1392" s="23"/>
      <c r="K1392" s="24">
        <v>12</v>
      </c>
      <c r="L1392" s="25">
        <v>45810</v>
      </c>
      <c r="M1392" s="26">
        <v>45808</v>
      </c>
    </row>
    <row r="1393" spans="1:13" ht="26">
      <c r="A1393" s="30" t="s">
        <v>23</v>
      </c>
      <c r="B1393" s="31" t="s">
        <v>24</v>
      </c>
      <c r="C1393" s="18" t="s">
        <v>116</v>
      </c>
      <c r="D1393" t="s">
        <v>1674</v>
      </c>
      <c r="E1393" s="19"/>
      <c r="F1393" s="20"/>
      <c r="G1393" s="21" t="s">
        <v>99</v>
      </c>
      <c r="H1393" s="20" t="s">
        <v>20</v>
      </c>
      <c r="I1393" s="22">
        <v>45797</v>
      </c>
      <c r="J1393" s="23"/>
      <c r="K1393" s="24">
        <v>7</v>
      </c>
      <c r="L1393" s="25">
        <v>45810</v>
      </c>
      <c r="M1393" s="26">
        <v>45808</v>
      </c>
    </row>
    <row r="1394" spans="1:13" ht="26">
      <c r="A1394" s="30" t="s">
        <v>23</v>
      </c>
      <c r="B1394" s="31" t="s">
        <v>24</v>
      </c>
      <c r="C1394" s="18" t="s">
        <v>116</v>
      </c>
      <c r="D1394" t="s">
        <v>1675</v>
      </c>
      <c r="E1394" s="19"/>
      <c r="F1394" s="20"/>
      <c r="G1394" s="21" t="s">
        <v>99</v>
      </c>
      <c r="H1394" s="20" t="s">
        <v>20</v>
      </c>
      <c r="I1394" s="22">
        <v>45797</v>
      </c>
      <c r="J1394" s="23"/>
      <c r="K1394" s="24">
        <v>17</v>
      </c>
      <c r="L1394" s="25">
        <v>45810</v>
      </c>
      <c r="M1394" s="26">
        <v>45808</v>
      </c>
    </row>
    <row r="1395" spans="1:13" ht="26">
      <c r="A1395" s="30" t="s">
        <v>23</v>
      </c>
      <c r="B1395" s="31" t="s">
        <v>24</v>
      </c>
      <c r="C1395" s="18" t="s">
        <v>116</v>
      </c>
      <c r="D1395" t="s">
        <v>1676</v>
      </c>
      <c r="E1395" s="19"/>
      <c r="F1395" s="20"/>
      <c r="G1395" s="21" t="s">
        <v>99</v>
      </c>
      <c r="H1395" s="20" t="s">
        <v>20</v>
      </c>
      <c r="I1395" s="22">
        <v>45797</v>
      </c>
      <c r="J1395" s="23"/>
      <c r="K1395" s="24">
        <v>15</v>
      </c>
      <c r="L1395" s="25">
        <v>45810</v>
      </c>
      <c r="M1395" s="26">
        <v>45808</v>
      </c>
    </row>
    <row r="1396" spans="1:13" ht="26">
      <c r="A1396" s="30" t="s">
        <v>23</v>
      </c>
      <c r="B1396" s="31" t="s">
        <v>24</v>
      </c>
      <c r="C1396" s="18" t="s">
        <v>116</v>
      </c>
      <c r="D1396" t="s">
        <v>1677</v>
      </c>
      <c r="E1396" s="19"/>
      <c r="F1396" s="20"/>
      <c r="G1396" s="21" t="s">
        <v>99</v>
      </c>
      <c r="H1396" s="20" t="s">
        <v>20</v>
      </c>
      <c r="I1396" s="22">
        <v>45797</v>
      </c>
      <c r="J1396" s="23"/>
      <c r="K1396" s="24">
        <v>17</v>
      </c>
      <c r="L1396" s="25">
        <v>45810</v>
      </c>
      <c r="M1396" s="26">
        <v>45808</v>
      </c>
    </row>
    <row r="1397" spans="1:13" ht="26">
      <c r="A1397" s="30" t="s">
        <v>23</v>
      </c>
      <c r="B1397" s="31" t="s">
        <v>24</v>
      </c>
      <c r="C1397" s="18" t="s">
        <v>116</v>
      </c>
      <c r="D1397" t="s">
        <v>1678</v>
      </c>
      <c r="E1397" s="19"/>
      <c r="F1397" s="20"/>
      <c r="G1397" s="21" t="s">
        <v>99</v>
      </c>
      <c r="H1397" s="20" t="s">
        <v>20</v>
      </c>
      <c r="I1397" s="22">
        <v>45797</v>
      </c>
      <c r="J1397" s="23"/>
      <c r="K1397" s="24">
        <v>59</v>
      </c>
      <c r="L1397" s="25">
        <v>45810</v>
      </c>
      <c r="M1397" s="26">
        <v>45808</v>
      </c>
    </row>
    <row r="1398" spans="1:13" ht="26">
      <c r="A1398" s="30" t="s">
        <v>23</v>
      </c>
      <c r="B1398" s="31" t="s">
        <v>24</v>
      </c>
      <c r="C1398" s="18" t="s">
        <v>116</v>
      </c>
      <c r="D1398" t="s">
        <v>1679</v>
      </c>
      <c r="E1398" s="19"/>
      <c r="F1398" s="20"/>
      <c r="G1398" s="21" t="s">
        <v>99</v>
      </c>
      <c r="H1398" s="20" t="s">
        <v>20</v>
      </c>
      <c r="I1398" s="22">
        <v>45797</v>
      </c>
      <c r="J1398" s="23"/>
      <c r="K1398" s="24">
        <v>14</v>
      </c>
      <c r="L1398" s="25">
        <v>45810</v>
      </c>
      <c r="M1398" s="26">
        <v>45808</v>
      </c>
    </row>
    <row r="1399" spans="1:13" ht="26">
      <c r="A1399" s="30" t="s">
        <v>23</v>
      </c>
      <c r="B1399" s="31" t="s">
        <v>24</v>
      </c>
      <c r="C1399" s="18" t="s">
        <v>116</v>
      </c>
      <c r="D1399" t="s">
        <v>1680</v>
      </c>
      <c r="E1399" s="19"/>
      <c r="F1399" s="20"/>
      <c r="G1399" s="21" t="s">
        <v>99</v>
      </c>
      <c r="H1399" s="20" t="s">
        <v>20</v>
      </c>
      <c r="I1399" s="22">
        <v>45797</v>
      </c>
      <c r="J1399" s="23"/>
      <c r="K1399" s="24">
        <v>49</v>
      </c>
      <c r="L1399" s="25">
        <v>45810</v>
      </c>
      <c r="M1399" s="26">
        <v>45808</v>
      </c>
    </row>
    <row r="1400" spans="1:13" ht="26">
      <c r="A1400" s="30" t="s">
        <v>23</v>
      </c>
      <c r="B1400" s="31" t="s">
        <v>24</v>
      </c>
      <c r="C1400" s="18" t="s">
        <v>116</v>
      </c>
      <c r="D1400" t="s">
        <v>1681</v>
      </c>
      <c r="E1400" s="19"/>
      <c r="F1400" s="20"/>
      <c r="G1400" s="21" t="s">
        <v>99</v>
      </c>
      <c r="H1400" s="20" t="s">
        <v>20</v>
      </c>
      <c r="I1400" s="22">
        <v>45797</v>
      </c>
      <c r="J1400" s="23"/>
      <c r="K1400" s="24">
        <v>25</v>
      </c>
      <c r="L1400" s="25">
        <v>45810</v>
      </c>
      <c r="M1400" s="26">
        <v>45808</v>
      </c>
    </row>
    <row r="1401" spans="1:13" ht="26">
      <c r="A1401" s="30" t="s">
        <v>23</v>
      </c>
      <c r="B1401" s="31" t="s">
        <v>24</v>
      </c>
      <c r="C1401" s="18" t="s">
        <v>116</v>
      </c>
      <c r="D1401" t="s">
        <v>1682</v>
      </c>
      <c r="E1401" s="19"/>
      <c r="F1401" s="20"/>
      <c r="G1401" s="21" t="s">
        <v>99</v>
      </c>
      <c r="H1401" s="20" t="s">
        <v>20</v>
      </c>
      <c r="I1401" s="22">
        <v>45797</v>
      </c>
      <c r="J1401" s="23"/>
      <c r="K1401" s="24">
        <v>39</v>
      </c>
      <c r="L1401" s="25">
        <v>45810</v>
      </c>
      <c r="M1401" s="26">
        <v>45808</v>
      </c>
    </row>
    <row r="1402" spans="1:13" ht="26">
      <c r="A1402" s="30" t="s">
        <v>23</v>
      </c>
      <c r="B1402" s="31" t="s">
        <v>24</v>
      </c>
      <c r="C1402" s="18" t="s">
        <v>116</v>
      </c>
      <c r="D1402" t="s">
        <v>1683</v>
      </c>
      <c r="E1402" s="19"/>
      <c r="F1402" s="20"/>
      <c r="G1402" s="21" t="s">
        <v>99</v>
      </c>
      <c r="H1402" s="20" t="s">
        <v>20</v>
      </c>
      <c r="I1402" s="22">
        <v>45797</v>
      </c>
      <c r="J1402" s="23"/>
      <c r="K1402" s="24">
        <v>39</v>
      </c>
      <c r="L1402" s="25">
        <v>45810</v>
      </c>
      <c r="M1402" s="26">
        <v>45808</v>
      </c>
    </row>
    <row r="1403" spans="1:13" ht="26">
      <c r="A1403" s="30" t="s">
        <v>23</v>
      </c>
      <c r="B1403" s="31" t="s">
        <v>24</v>
      </c>
      <c r="C1403" s="18" t="s">
        <v>116</v>
      </c>
      <c r="D1403" t="s">
        <v>1684</v>
      </c>
      <c r="E1403" s="19"/>
      <c r="F1403" s="20"/>
      <c r="G1403" s="21" t="s">
        <v>99</v>
      </c>
      <c r="H1403" s="20" t="s">
        <v>20</v>
      </c>
      <c r="I1403" s="22">
        <v>45797</v>
      </c>
      <c r="J1403" s="23"/>
      <c r="K1403" s="24">
        <v>59</v>
      </c>
      <c r="L1403" s="25">
        <v>45810</v>
      </c>
      <c r="M1403" s="26">
        <v>45808</v>
      </c>
    </row>
    <row r="1404" spans="1:13" ht="26">
      <c r="A1404" s="30" t="s">
        <v>23</v>
      </c>
      <c r="B1404" s="31" t="s">
        <v>24</v>
      </c>
      <c r="C1404" s="18" t="s">
        <v>116</v>
      </c>
      <c r="D1404" t="s">
        <v>1685</v>
      </c>
      <c r="E1404" s="19"/>
      <c r="F1404" s="20"/>
      <c r="G1404" s="21" t="s">
        <v>99</v>
      </c>
      <c r="H1404" s="20" t="s">
        <v>20</v>
      </c>
      <c r="I1404" s="22">
        <v>45797</v>
      </c>
      <c r="J1404" s="23"/>
      <c r="K1404" s="24">
        <v>28</v>
      </c>
      <c r="L1404" s="25">
        <v>45810</v>
      </c>
      <c r="M1404" s="26">
        <v>45808</v>
      </c>
    </row>
    <row r="1405" spans="1:13" ht="26">
      <c r="A1405" s="30" t="s">
        <v>23</v>
      </c>
      <c r="B1405" s="31" t="s">
        <v>24</v>
      </c>
      <c r="C1405" s="18" t="s">
        <v>116</v>
      </c>
      <c r="D1405" t="s">
        <v>1686</v>
      </c>
      <c r="E1405" s="19"/>
      <c r="F1405" s="20"/>
      <c r="G1405" s="21" t="s">
        <v>99</v>
      </c>
      <c r="H1405" s="20" t="s">
        <v>20</v>
      </c>
      <c r="I1405" s="22">
        <v>45797</v>
      </c>
      <c r="J1405" s="23"/>
      <c r="K1405" s="24">
        <v>8</v>
      </c>
      <c r="L1405" s="25">
        <v>45810</v>
      </c>
      <c r="M1405" s="26">
        <v>45808</v>
      </c>
    </row>
    <row r="1406" spans="1:13" ht="26">
      <c r="A1406" s="30" t="s">
        <v>23</v>
      </c>
      <c r="B1406" s="31" t="s">
        <v>24</v>
      </c>
      <c r="C1406" s="18" t="s">
        <v>116</v>
      </c>
      <c r="D1406" t="s">
        <v>1687</v>
      </c>
      <c r="E1406" s="19"/>
      <c r="F1406" s="20"/>
      <c r="G1406" s="21" t="s">
        <v>99</v>
      </c>
      <c r="H1406" s="20" t="s">
        <v>20</v>
      </c>
      <c r="I1406" s="22">
        <v>45797</v>
      </c>
      <c r="J1406" s="23"/>
      <c r="K1406" s="24">
        <v>5</v>
      </c>
      <c r="L1406" s="25">
        <v>45810</v>
      </c>
      <c r="M1406" s="26">
        <v>45808</v>
      </c>
    </row>
    <row r="1407" spans="1:13" ht="26">
      <c r="A1407" s="30" t="s">
        <v>23</v>
      </c>
      <c r="B1407" s="31" t="s">
        <v>24</v>
      </c>
      <c r="C1407" s="18" t="s">
        <v>116</v>
      </c>
      <c r="D1407" t="s">
        <v>1688</v>
      </c>
      <c r="E1407" s="19"/>
      <c r="F1407" s="20"/>
      <c r="G1407" s="21" t="s">
        <v>99</v>
      </c>
      <c r="H1407" s="20" t="s">
        <v>20</v>
      </c>
      <c r="I1407" s="22">
        <v>45797</v>
      </c>
      <c r="J1407" s="23"/>
      <c r="K1407" s="24">
        <v>8</v>
      </c>
      <c r="L1407" s="25">
        <v>45810</v>
      </c>
      <c r="M1407" s="26">
        <v>45808</v>
      </c>
    </row>
    <row r="1408" spans="1:13" ht="26">
      <c r="A1408" s="30" t="s">
        <v>23</v>
      </c>
      <c r="B1408" s="31" t="s">
        <v>24</v>
      </c>
      <c r="C1408" s="18" t="s">
        <v>116</v>
      </c>
      <c r="D1408" t="s">
        <v>1689</v>
      </c>
      <c r="E1408" s="19"/>
      <c r="F1408" s="20"/>
      <c r="G1408" s="21" t="s">
        <v>99</v>
      </c>
      <c r="H1408" s="20" t="s">
        <v>20</v>
      </c>
      <c r="I1408" s="22">
        <v>45797</v>
      </c>
      <c r="J1408" s="23"/>
      <c r="K1408" s="24">
        <v>34</v>
      </c>
      <c r="L1408" s="25">
        <v>45810</v>
      </c>
      <c r="M1408" s="26">
        <v>45808</v>
      </c>
    </row>
    <row r="1409" spans="1:13" ht="26">
      <c r="A1409" s="30" t="s">
        <v>23</v>
      </c>
      <c r="B1409" s="31" t="s">
        <v>24</v>
      </c>
      <c r="C1409" s="18" t="s">
        <v>116</v>
      </c>
      <c r="D1409" t="s">
        <v>1690</v>
      </c>
      <c r="E1409" s="19"/>
      <c r="F1409" s="20"/>
      <c r="G1409" s="21" t="s">
        <v>99</v>
      </c>
      <c r="H1409" s="20" t="s">
        <v>20</v>
      </c>
      <c r="I1409" s="22">
        <v>45797</v>
      </c>
      <c r="J1409" s="23"/>
      <c r="K1409" s="24">
        <v>40</v>
      </c>
      <c r="L1409" s="25">
        <v>45810</v>
      </c>
      <c r="M1409" s="26">
        <v>45808</v>
      </c>
    </row>
    <row r="1410" spans="1:13" ht="26">
      <c r="A1410" s="30" t="s">
        <v>23</v>
      </c>
      <c r="B1410" s="31" t="s">
        <v>24</v>
      </c>
      <c r="C1410" s="18" t="s">
        <v>116</v>
      </c>
      <c r="D1410" t="s">
        <v>1691</v>
      </c>
      <c r="E1410" s="19"/>
      <c r="F1410" s="20"/>
      <c r="G1410" s="21" t="s">
        <v>99</v>
      </c>
      <c r="H1410" s="20" t="s">
        <v>20</v>
      </c>
      <c r="I1410" s="22">
        <v>45797</v>
      </c>
      <c r="J1410" s="23"/>
      <c r="K1410" s="24">
        <v>12</v>
      </c>
      <c r="L1410" s="25">
        <v>45810</v>
      </c>
      <c r="M1410" s="26">
        <v>45808</v>
      </c>
    </row>
    <row r="1411" spans="1:13" ht="26">
      <c r="A1411" s="30" t="s">
        <v>23</v>
      </c>
      <c r="B1411" s="31" t="s">
        <v>24</v>
      </c>
      <c r="C1411" s="18" t="s">
        <v>116</v>
      </c>
      <c r="D1411" t="s">
        <v>1692</v>
      </c>
      <c r="E1411" s="19"/>
      <c r="F1411" s="20"/>
      <c r="G1411" s="21" t="s">
        <v>99</v>
      </c>
      <c r="H1411" s="20" t="s">
        <v>20</v>
      </c>
      <c r="I1411" s="22">
        <v>45797</v>
      </c>
      <c r="J1411" s="23"/>
      <c r="K1411" s="24">
        <v>3</v>
      </c>
      <c r="L1411" s="25">
        <v>45810</v>
      </c>
      <c r="M1411" s="26">
        <v>45808</v>
      </c>
    </row>
    <row r="1412" spans="1:13" ht="26">
      <c r="A1412" s="30" t="s">
        <v>23</v>
      </c>
      <c r="B1412" s="31" t="s">
        <v>24</v>
      </c>
      <c r="C1412" s="18" t="s">
        <v>116</v>
      </c>
      <c r="D1412" t="s">
        <v>1693</v>
      </c>
      <c r="E1412" s="19"/>
      <c r="F1412" s="20"/>
      <c r="G1412" s="21" t="s">
        <v>99</v>
      </c>
      <c r="H1412" s="20" t="s">
        <v>20</v>
      </c>
      <c r="I1412" s="22">
        <v>45797</v>
      </c>
      <c r="J1412" s="23"/>
      <c r="K1412" s="24">
        <v>8</v>
      </c>
      <c r="L1412" s="25">
        <v>45810</v>
      </c>
      <c r="M1412" s="26">
        <v>45808</v>
      </c>
    </row>
    <row r="1413" spans="1:13" ht="26">
      <c r="A1413" s="30" t="s">
        <v>23</v>
      </c>
      <c r="B1413" s="31" t="s">
        <v>24</v>
      </c>
      <c r="C1413" s="18" t="s">
        <v>116</v>
      </c>
      <c r="D1413" t="s">
        <v>1694</v>
      </c>
      <c r="E1413" s="19"/>
      <c r="F1413" s="20"/>
      <c r="G1413" s="21" t="s">
        <v>99</v>
      </c>
      <c r="H1413" s="20" t="s">
        <v>20</v>
      </c>
      <c r="I1413" s="22">
        <v>45797</v>
      </c>
      <c r="J1413" s="23"/>
      <c r="K1413" s="24">
        <v>5</v>
      </c>
      <c r="L1413" s="25">
        <v>45810</v>
      </c>
      <c r="M1413" s="26">
        <v>45808</v>
      </c>
    </row>
    <row r="1414" spans="1:13" ht="26">
      <c r="A1414" s="30" t="s">
        <v>23</v>
      </c>
      <c r="B1414" s="31" t="s">
        <v>24</v>
      </c>
      <c r="C1414" s="18" t="s">
        <v>116</v>
      </c>
      <c r="D1414" t="s">
        <v>1695</v>
      </c>
      <c r="E1414" s="19"/>
      <c r="F1414" s="20"/>
      <c r="G1414" s="21" t="s">
        <v>99</v>
      </c>
      <c r="H1414" s="20" t="s">
        <v>20</v>
      </c>
      <c r="I1414" s="22">
        <v>45797</v>
      </c>
      <c r="J1414" s="23"/>
      <c r="K1414" s="24">
        <v>2</v>
      </c>
      <c r="L1414" s="25">
        <v>45810</v>
      </c>
      <c r="M1414" s="26">
        <v>45808</v>
      </c>
    </row>
    <row r="1415" spans="1:13" ht="26">
      <c r="A1415" s="30" t="s">
        <v>23</v>
      </c>
      <c r="B1415" s="31" t="s">
        <v>24</v>
      </c>
      <c r="C1415" s="18" t="s">
        <v>116</v>
      </c>
      <c r="D1415" t="s">
        <v>1696</v>
      </c>
      <c r="E1415" s="19"/>
      <c r="F1415" s="20"/>
      <c r="G1415" s="21" t="s">
        <v>99</v>
      </c>
      <c r="H1415" s="20" t="s">
        <v>20</v>
      </c>
      <c r="I1415" s="22">
        <v>45797</v>
      </c>
      <c r="J1415" s="23"/>
      <c r="K1415" s="24">
        <v>7</v>
      </c>
      <c r="L1415" s="25">
        <v>45810</v>
      </c>
      <c r="M1415" s="26">
        <v>45808</v>
      </c>
    </row>
    <row r="1416" spans="1:13" ht="26">
      <c r="A1416" s="30" t="s">
        <v>23</v>
      </c>
      <c r="B1416" s="31" t="s">
        <v>24</v>
      </c>
      <c r="C1416" s="18" t="s">
        <v>116</v>
      </c>
      <c r="D1416" t="s">
        <v>1697</v>
      </c>
      <c r="E1416" s="19"/>
      <c r="F1416" s="20"/>
      <c r="G1416" s="21" t="s">
        <v>99</v>
      </c>
      <c r="H1416" s="20" t="s">
        <v>20</v>
      </c>
      <c r="I1416" s="22">
        <v>45797</v>
      </c>
      <c r="J1416" s="23"/>
      <c r="K1416" s="24">
        <v>14</v>
      </c>
      <c r="L1416" s="25">
        <v>45810</v>
      </c>
      <c r="M1416" s="26">
        <v>45808</v>
      </c>
    </row>
    <row r="1417" spans="1:13" ht="26">
      <c r="A1417" s="30" t="s">
        <v>23</v>
      </c>
      <c r="B1417" s="31" t="s">
        <v>24</v>
      </c>
      <c r="C1417" s="18" t="s">
        <v>116</v>
      </c>
      <c r="D1417" t="s">
        <v>1698</v>
      </c>
      <c r="E1417" s="19"/>
      <c r="F1417" s="20"/>
      <c r="G1417" s="21" t="s">
        <v>99</v>
      </c>
      <c r="H1417" s="20" t="s">
        <v>20</v>
      </c>
      <c r="I1417" s="22">
        <v>45797</v>
      </c>
      <c r="J1417" s="23"/>
      <c r="K1417" s="24">
        <v>5</v>
      </c>
      <c r="L1417" s="25">
        <v>45810</v>
      </c>
      <c r="M1417" s="26">
        <v>45808</v>
      </c>
    </row>
    <row r="1418" spans="1:13" ht="26">
      <c r="A1418" s="30" t="s">
        <v>23</v>
      </c>
      <c r="B1418" s="31" t="s">
        <v>24</v>
      </c>
      <c r="C1418" s="18" t="s">
        <v>116</v>
      </c>
      <c r="D1418" t="s">
        <v>1699</v>
      </c>
      <c r="E1418" s="19"/>
      <c r="F1418" s="20"/>
      <c r="G1418" s="21" t="s">
        <v>99</v>
      </c>
      <c r="H1418" s="20" t="s">
        <v>20</v>
      </c>
      <c r="I1418" s="22">
        <v>45797</v>
      </c>
      <c r="J1418" s="23"/>
      <c r="K1418" s="24">
        <v>2</v>
      </c>
      <c r="L1418" s="25">
        <v>45810</v>
      </c>
      <c r="M1418" s="26">
        <v>45808</v>
      </c>
    </row>
    <row r="1419" spans="1:13" ht="26">
      <c r="A1419" s="30" t="s">
        <v>23</v>
      </c>
      <c r="B1419" s="31" t="s">
        <v>24</v>
      </c>
      <c r="C1419" s="18" t="s">
        <v>116</v>
      </c>
      <c r="D1419" t="s">
        <v>1700</v>
      </c>
      <c r="E1419" s="19"/>
      <c r="F1419" s="20"/>
      <c r="G1419" s="21" t="s">
        <v>99</v>
      </c>
      <c r="H1419" s="20" t="s">
        <v>20</v>
      </c>
      <c r="I1419" s="22">
        <v>45797</v>
      </c>
      <c r="J1419" s="23"/>
      <c r="K1419" s="24">
        <v>5</v>
      </c>
      <c r="L1419" s="25">
        <v>45810</v>
      </c>
      <c r="M1419" s="26">
        <v>45808</v>
      </c>
    </row>
    <row r="1420" spans="1:13" ht="26">
      <c r="A1420" s="30" t="s">
        <v>23</v>
      </c>
      <c r="B1420" s="31" t="s">
        <v>24</v>
      </c>
      <c r="C1420" s="18" t="s">
        <v>116</v>
      </c>
      <c r="D1420" t="s">
        <v>1701</v>
      </c>
      <c r="E1420" s="19"/>
      <c r="F1420" s="20"/>
      <c r="G1420" s="21" t="s">
        <v>99</v>
      </c>
      <c r="H1420" s="20" t="s">
        <v>20</v>
      </c>
      <c r="I1420" s="22">
        <v>45797</v>
      </c>
      <c r="J1420" s="23"/>
      <c r="K1420" s="24">
        <v>18</v>
      </c>
      <c r="L1420" s="25">
        <v>45810</v>
      </c>
      <c r="M1420" s="26">
        <v>45808</v>
      </c>
    </row>
    <row r="1421" spans="1:13" ht="26">
      <c r="A1421" s="30" t="s">
        <v>23</v>
      </c>
      <c r="B1421" s="31" t="s">
        <v>24</v>
      </c>
      <c r="C1421" s="18" t="s">
        <v>116</v>
      </c>
      <c r="D1421" t="s">
        <v>1702</v>
      </c>
      <c r="E1421" s="19"/>
      <c r="F1421" s="20"/>
      <c r="G1421" s="21" t="s">
        <v>99</v>
      </c>
      <c r="H1421" s="20" t="s">
        <v>20</v>
      </c>
      <c r="I1421" s="22">
        <v>45797</v>
      </c>
      <c r="J1421" s="23"/>
      <c r="K1421" s="24">
        <v>25</v>
      </c>
      <c r="L1421" s="25">
        <v>45810</v>
      </c>
      <c r="M1421" s="26">
        <v>45808</v>
      </c>
    </row>
    <row r="1422" spans="1:13" ht="26">
      <c r="A1422" s="30" t="s">
        <v>23</v>
      </c>
      <c r="B1422" s="31" t="s">
        <v>24</v>
      </c>
      <c r="C1422" s="18" t="s">
        <v>116</v>
      </c>
      <c r="D1422" t="s">
        <v>1226</v>
      </c>
      <c r="E1422" s="19"/>
      <c r="F1422" s="20"/>
      <c r="G1422" s="21" t="s">
        <v>241</v>
      </c>
      <c r="H1422" s="20" t="s">
        <v>242</v>
      </c>
      <c r="I1422" s="22">
        <v>45787</v>
      </c>
      <c r="J1422" s="23" t="s">
        <v>1720</v>
      </c>
      <c r="K1422" s="24">
        <v>1228</v>
      </c>
      <c r="L1422" s="25">
        <v>45810</v>
      </c>
      <c r="M1422" s="26">
        <v>45808</v>
      </c>
    </row>
    <row r="1423" spans="1:13" ht="39">
      <c r="A1423" s="30" t="s">
        <v>23</v>
      </c>
      <c r="B1423" s="31" t="s">
        <v>271</v>
      </c>
      <c r="C1423" s="18" t="s">
        <v>275</v>
      </c>
      <c r="D1423" t="s">
        <v>1703</v>
      </c>
      <c r="E1423" s="19"/>
      <c r="F1423" s="20"/>
      <c r="G1423" s="21" t="s">
        <v>281</v>
      </c>
      <c r="H1423" s="20" t="s">
        <v>282</v>
      </c>
      <c r="I1423" s="22">
        <v>45808</v>
      </c>
      <c r="J1423" s="23"/>
      <c r="K1423" s="24">
        <v>125</v>
      </c>
      <c r="L1423" s="25">
        <v>45810</v>
      </c>
      <c r="M1423" s="26">
        <v>45808</v>
      </c>
    </row>
    <row r="1424" spans="1:13" ht="39">
      <c r="A1424" s="30" t="s">
        <v>23</v>
      </c>
      <c r="B1424" s="31" t="s">
        <v>271</v>
      </c>
      <c r="C1424" s="18" t="s">
        <v>275</v>
      </c>
      <c r="D1424" t="s">
        <v>1704</v>
      </c>
      <c r="E1424" s="19"/>
      <c r="F1424" s="20"/>
      <c r="G1424" s="21" t="s">
        <v>281</v>
      </c>
      <c r="H1424" s="20" t="s">
        <v>282</v>
      </c>
      <c r="I1424" s="22">
        <v>45808</v>
      </c>
      <c r="J1424" s="23"/>
      <c r="K1424" s="24">
        <v>141</v>
      </c>
      <c r="L1424" s="25">
        <v>45810</v>
      </c>
      <c r="M1424" s="26">
        <v>45808</v>
      </c>
    </row>
    <row r="1425" spans="1:13" ht="39">
      <c r="A1425" s="30" t="s">
        <v>23</v>
      </c>
      <c r="B1425" s="31" t="s">
        <v>271</v>
      </c>
      <c r="C1425" s="18" t="s">
        <v>275</v>
      </c>
      <c r="D1425" t="s">
        <v>1705</v>
      </c>
      <c r="E1425" s="19"/>
      <c r="F1425" s="20"/>
      <c r="G1425" s="21" t="s">
        <v>281</v>
      </c>
      <c r="H1425" s="20" t="s">
        <v>282</v>
      </c>
      <c r="I1425" s="22">
        <v>45808</v>
      </c>
      <c r="J1425" s="23"/>
      <c r="K1425" s="24">
        <v>28</v>
      </c>
      <c r="L1425" s="25">
        <v>45810</v>
      </c>
      <c r="M1425" s="26">
        <v>45808</v>
      </c>
    </row>
    <row r="1426" spans="1:13" ht="39">
      <c r="A1426" s="30" t="s">
        <v>23</v>
      </c>
      <c r="B1426" s="31" t="s">
        <v>271</v>
      </c>
      <c r="C1426" s="18" t="s">
        <v>275</v>
      </c>
      <c r="D1426" t="s">
        <v>1706</v>
      </c>
      <c r="E1426" s="19"/>
      <c r="F1426" s="20"/>
      <c r="G1426" s="21" t="s">
        <v>281</v>
      </c>
      <c r="H1426" s="20" t="s">
        <v>282</v>
      </c>
      <c r="I1426" s="22">
        <v>45808</v>
      </c>
      <c r="J1426" s="23"/>
      <c r="K1426" s="24">
        <v>32</v>
      </c>
      <c r="L1426" s="25">
        <v>45810</v>
      </c>
      <c r="M1426" s="26">
        <v>45808</v>
      </c>
    </row>
    <row r="1427" spans="1:13" ht="39">
      <c r="A1427" s="30" t="s">
        <v>23</v>
      </c>
      <c r="B1427" s="31" t="s">
        <v>271</v>
      </c>
      <c r="C1427" s="18" t="s">
        <v>275</v>
      </c>
      <c r="D1427" t="s">
        <v>1707</v>
      </c>
      <c r="E1427" s="19"/>
      <c r="F1427" s="20"/>
      <c r="G1427" s="21" t="s">
        <v>1718</v>
      </c>
      <c r="H1427" s="20" t="s">
        <v>1719</v>
      </c>
      <c r="I1427" s="22" t="s">
        <v>160</v>
      </c>
      <c r="J1427" s="23"/>
      <c r="K1427" s="24">
        <v>45</v>
      </c>
      <c r="L1427" s="25">
        <v>45810</v>
      </c>
      <c r="M1427" s="26">
        <v>45808</v>
      </c>
    </row>
    <row r="1428" spans="1:13" ht="39">
      <c r="A1428" s="30" t="s">
        <v>23</v>
      </c>
      <c r="B1428" s="31" t="s">
        <v>271</v>
      </c>
      <c r="C1428" s="18" t="s">
        <v>275</v>
      </c>
      <c r="D1428" t="s">
        <v>1708</v>
      </c>
      <c r="E1428" s="19"/>
      <c r="F1428" s="20"/>
      <c r="G1428" s="21" t="s">
        <v>1718</v>
      </c>
      <c r="H1428" s="20" t="s">
        <v>1719</v>
      </c>
      <c r="I1428" s="22" t="s">
        <v>160</v>
      </c>
      <c r="J1428" s="23"/>
      <c r="K1428" s="24">
        <v>10</v>
      </c>
      <c r="L1428" s="25">
        <v>45810</v>
      </c>
      <c r="M1428" s="26">
        <v>45808</v>
      </c>
    </row>
    <row r="1429" spans="1:13" ht="39">
      <c r="A1429" s="30" t="s">
        <v>23</v>
      </c>
      <c r="B1429" s="31" t="s">
        <v>271</v>
      </c>
      <c r="C1429" s="18" t="s">
        <v>275</v>
      </c>
      <c r="D1429" t="s">
        <v>1709</v>
      </c>
      <c r="E1429" s="19"/>
      <c r="F1429" s="20"/>
      <c r="G1429" s="21" t="s">
        <v>281</v>
      </c>
      <c r="H1429" s="20" t="s">
        <v>282</v>
      </c>
      <c r="I1429" s="22">
        <v>45808</v>
      </c>
      <c r="J1429" s="23"/>
      <c r="K1429" s="24">
        <v>20</v>
      </c>
      <c r="L1429" s="25">
        <v>45810</v>
      </c>
      <c r="M1429" s="26">
        <v>45808</v>
      </c>
    </row>
    <row r="1430" spans="1:13" ht="39">
      <c r="A1430" s="30" t="s">
        <v>23</v>
      </c>
      <c r="B1430" s="31" t="s">
        <v>271</v>
      </c>
      <c r="C1430" s="18" t="s">
        <v>275</v>
      </c>
      <c r="D1430" t="s">
        <v>1710</v>
      </c>
      <c r="E1430" s="19"/>
      <c r="F1430" s="20"/>
      <c r="G1430" s="21" t="s">
        <v>1718</v>
      </c>
      <c r="H1430" s="20" t="s">
        <v>1719</v>
      </c>
      <c r="I1430" s="22" t="s">
        <v>160</v>
      </c>
      <c r="J1430" s="23"/>
      <c r="K1430" s="24">
        <v>20</v>
      </c>
      <c r="L1430" s="25">
        <v>45810</v>
      </c>
      <c r="M1430" s="26">
        <v>45808</v>
      </c>
    </row>
    <row r="1431" spans="1:13" ht="26">
      <c r="A1431" s="30" t="s">
        <v>23</v>
      </c>
      <c r="B1431" s="31" t="s">
        <v>24</v>
      </c>
      <c r="C1431" s="18" t="s">
        <v>11</v>
      </c>
      <c r="D1431" t="s">
        <v>1711</v>
      </c>
      <c r="E1431" s="19"/>
      <c r="F1431" s="20"/>
      <c r="G1431" s="21" t="s">
        <v>99</v>
      </c>
      <c r="H1431" s="20" t="s">
        <v>20</v>
      </c>
      <c r="I1431" s="22">
        <v>45803</v>
      </c>
      <c r="J1431" s="23"/>
      <c r="K1431" s="24">
        <v>44</v>
      </c>
      <c r="L1431" s="25">
        <v>45810</v>
      </c>
      <c r="M1431" s="26">
        <v>45808</v>
      </c>
    </row>
    <row r="1432" spans="1:13" ht="26">
      <c r="A1432" s="30" t="s">
        <v>23</v>
      </c>
      <c r="B1432" s="31" t="s">
        <v>24</v>
      </c>
      <c r="C1432" s="18" t="s">
        <v>11</v>
      </c>
      <c r="D1432" t="s">
        <v>1712</v>
      </c>
      <c r="E1432" s="19"/>
      <c r="F1432" s="20"/>
      <c r="G1432" s="21" t="s">
        <v>13</v>
      </c>
      <c r="H1432" s="20" t="s">
        <v>14</v>
      </c>
      <c r="I1432" s="22" t="s">
        <v>160</v>
      </c>
      <c r="J1432" s="23"/>
      <c r="K1432" s="24">
        <v>31</v>
      </c>
      <c r="L1432" s="25">
        <v>45810</v>
      </c>
      <c r="M1432" s="26">
        <v>45808</v>
      </c>
    </row>
    <row r="1433" spans="1:13" ht="26">
      <c r="A1433" s="30" t="s">
        <v>23</v>
      </c>
      <c r="B1433" s="31" t="s">
        <v>24</v>
      </c>
      <c r="C1433" s="18" t="s">
        <v>11</v>
      </c>
      <c r="D1433" t="s">
        <v>1713</v>
      </c>
      <c r="E1433" s="19"/>
      <c r="F1433" s="20"/>
      <c r="G1433" s="21" t="s">
        <v>13</v>
      </c>
      <c r="H1433" s="20" t="s">
        <v>14</v>
      </c>
      <c r="I1433" s="22" t="s">
        <v>160</v>
      </c>
      <c r="J1433" s="23"/>
      <c r="K1433" s="24">
        <v>1</v>
      </c>
      <c r="L1433" s="25">
        <v>45810</v>
      </c>
      <c r="M1433" s="26">
        <v>45808</v>
      </c>
    </row>
    <row r="1434" spans="1:13" ht="26">
      <c r="A1434" s="30" t="s">
        <v>23</v>
      </c>
      <c r="B1434" s="31" t="s">
        <v>24</v>
      </c>
      <c r="C1434" s="18" t="s">
        <v>11</v>
      </c>
      <c r="D1434" t="s">
        <v>1714</v>
      </c>
      <c r="E1434" s="19"/>
      <c r="F1434" s="20"/>
      <c r="G1434" s="21" t="s">
        <v>13</v>
      </c>
      <c r="H1434" s="20" t="s">
        <v>14</v>
      </c>
      <c r="I1434" s="22">
        <v>45811</v>
      </c>
      <c r="J1434" s="23"/>
      <c r="K1434" s="24">
        <v>102</v>
      </c>
      <c r="L1434" s="25">
        <v>45810</v>
      </c>
      <c r="M1434" s="26">
        <v>45808</v>
      </c>
    </row>
    <row r="1435" spans="1:13" ht="26">
      <c r="A1435" s="30" t="s">
        <v>23</v>
      </c>
      <c r="B1435" s="31" t="s">
        <v>24</v>
      </c>
      <c r="C1435" s="18" t="s">
        <v>11</v>
      </c>
      <c r="D1435" t="s">
        <v>1715</v>
      </c>
      <c r="E1435" s="19"/>
      <c r="F1435" s="20"/>
      <c r="G1435" s="21" t="s">
        <v>13</v>
      </c>
      <c r="H1435" s="20" t="s">
        <v>14</v>
      </c>
      <c r="I1435" s="22">
        <v>45811</v>
      </c>
      <c r="J1435" s="23"/>
      <c r="K1435" s="24">
        <v>255</v>
      </c>
      <c r="L1435" s="25">
        <v>45810</v>
      </c>
      <c r="M1435" s="26">
        <v>45808</v>
      </c>
    </row>
    <row r="1436" spans="1:13" ht="26">
      <c r="A1436" s="30" t="s">
        <v>23</v>
      </c>
      <c r="B1436" s="31" t="s">
        <v>24</v>
      </c>
      <c r="C1436" s="18" t="s">
        <v>11</v>
      </c>
      <c r="D1436" t="s">
        <v>1716</v>
      </c>
      <c r="E1436" s="19"/>
      <c r="F1436" s="20"/>
      <c r="G1436" s="21" t="s">
        <v>13</v>
      </c>
      <c r="H1436" s="20" t="s">
        <v>14</v>
      </c>
      <c r="I1436" s="22">
        <v>45811</v>
      </c>
      <c r="J1436" s="23"/>
      <c r="K1436" s="24">
        <v>312</v>
      </c>
      <c r="L1436" s="25">
        <v>45810</v>
      </c>
      <c r="M1436" s="26">
        <v>45808</v>
      </c>
    </row>
    <row r="1437" spans="1:13" ht="26">
      <c r="A1437" s="30" t="s">
        <v>23</v>
      </c>
      <c r="B1437" s="31" t="s">
        <v>24</v>
      </c>
      <c r="C1437" s="18" t="s">
        <v>11</v>
      </c>
      <c r="D1437" t="s">
        <v>1717</v>
      </c>
      <c r="E1437" s="19"/>
      <c r="F1437" s="20"/>
      <c r="G1437" s="21" t="s">
        <v>13</v>
      </c>
      <c r="H1437" s="20" t="s">
        <v>14</v>
      </c>
      <c r="I1437" s="22">
        <v>45811</v>
      </c>
      <c r="J1437" s="23"/>
      <c r="K1437" s="24">
        <v>12</v>
      </c>
      <c r="L1437" s="25">
        <v>45810</v>
      </c>
      <c r="M1437" s="26">
        <v>45808</v>
      </c>
    </row>
    <row r="1438" spans="1:13" ht="26">
      <c r="A1438" s="30" t="s">
        <v>23</v>
      </c>
      <c r="B1438" s="31" t="s">
        <v>24</v>
      </c>
      <c r="C1438" s="18" t="s">
        <v>11</v>
      </c>
      <c r="D1438" t="s">
        <v>1721</v>
      </c>
      <c r="E1438" s="19"/>
      <c r="F1438" s="20"/>
      <c r="G1438" s="21" t="s">
        <v>13</v>
      </c>
      <c r="H1438" s="20" t="s">
        <v>14</v>
      </c>
      <c r="I1438" s="22">
        <v>45807</v>
      </c>
      <c r="J1438" s="23"/>
      <c r="K1438" s="24">
        <v>4</v>
      </c>
      <c r="L1438" s="25">
        <v>45810</v>
      </c>
      <c r="M1438" s="26">
        <v>45808</v>
      </c>
    </row>
    <row r="1439" spans="1:13" ht="65">
      <c r="A1439" s="30" t="s">
        <v>23</v>
      </c>
      <c r="B1439" s="31" t="s">
        <v>24</v>
      </c>
      <c r="C1439" s="18" t="s">
        <v>11</v>
      </c>
      <c r="D1439" t="s">
        <v>1722</v>
      </c>
      <c r="E1439" s="19"/>
      <c r="F1439" s="20"/>
      <c r="G1439" s="21" t="s">
        <v>241</v>
      </c>
      <c r="H1439" s="20" t="s">
        <v>242</v>
      </c>
      <c r="I1439" s="22">
        <v>45806</v>
      </c>
      <c r="J1439" s="23" t="s">
        <v>1528</v>
      </c>
      <c r="K1439" s="24">
        <v>69</v>
      </c>
      <c r="L1439" s="25">
        <v>45810</v>
      </c>
      <c r="M1439" s="26">
        <v>45808</v>
      </c>
    </row>
    <row r="1440" spans="1:13" ht="65">
      <c r="A1440" s="30" t="s">
        <v>23</v>
      </c>
      <c r="B1440" s="31" t="s">
        <v>24</v>
      </c>
      <c r="C1440" s="18" t="s">
        <v>11</v>
      </c>
      <c r="D1440" t="s">
        <v>1723</v>
      </c>
      <c r="E1440" s="19"/>
      <c r="F1440" s="20"/>
      <c r="G1440" s="21" t="s">
        <v>241</v>
      </c>
      <c r="H1440" s="20" t="s">
        <v>242</v>
      </c>
      <c r="I1440" s="22">
        <v>45813</v>
      </c>
      <c r="J1440" s="23" t="s">
        <v>1528</v>
      </c>
      <c r="K1440" s="24">
        <v>3</v>
      </c>
      <c r="L1440" s="25">
        <v>45810</v>
      </c>
      <c r="M1440" s="26">
        <v>45808</v>
      </c>
    </row>
    <row r="1441" spans="1:13" ht="65">
      <c r="A1441" s="30" t="s">
        <v>23</v>
      </c>
      <c r="B1441" s="31" t="s">
        <v>24</v>
      </c>
      <c r="C1441" s="18" t="s">
        <v>11</v>
      </c>
      <c r="D1441" t="s">
        <v>1724</v>
      </c>
      <c r="E1441" s="19"/>
      <c r="F1441" s="20"/>
      <c r="G1441" s="21" t="s">
        <v>171</v>
      </c>
      <c r="H1441" s="20" t="s">
        <v>172</v>
      </c>
      <c r="I1441" s="22">
        <v>45811</v>
      </c>
      <c r="J1441" s="32" t="s">
        <v>1530</v>
      </c>
      <c r="K1441" s="24">
        <v>176</v>
      </c>
      <c r="L1441" s="25">
        <v>45810</v>
      </c>
      <c r="M1441" s="26">
        <v>45808</v>
      </c>
    </row>
    <row r="1442" spans="1:13" ht="65">
      <c r="A1442" s="30" t="s">
        <v>23</v>
      </c>
      <c r="B1442" s="31" t="s">
        <v>24</v>
      </c>
      <c r="C1442" s="18" t="s">
        <v>11</v>
      </c>
      <c r="D1442" t="s">
        <v>1725</v>
      </c>
      <c r="E1442" s="19"/>
      <c r="F1442" s="20"/>
      <c r="G1442" s="21" t="s">
        <v>171</v>
      </c>
      <c r="H1442" s="20" t="s">
        <v>172</v>
      </c>
      <c r="I1442" s="22">
        <v>45811</v>
      </c>
      <c r="J1442" s="32" t="s">
        <v>1530</v>
      </c>
      <c r="K1442" s="24">
        <v>57</v>
      </c>
      <c r="L1442" s="25">
        <v>45810</v>
      </c>
      <c r="M1442" s="26">
        <v>45808</v>
      </c>
    </row>
    <row r="1443" spans="1:13" ht="65">
      <c r="A1443" s="30" t="s">
        <v>23</v>
      </c>
      <c r="B1443" s="31" t="s">
        <v>24</v>
      </c>
      <c r="C1443" s="18" t="s">
        <v>11</v>
      </c>
      <c r="D1443" t="s">
        <v>1726</v>
      </c>
      <c r="E1443" s="19"/>
      <c r="F1443" s="20"/>
      <c r="G1443" s="21" t="s">
        <v>171</v>
      </c>
      <c r="H1443" s="20" t="s">
        <v>172</v>
      </c>
      <c r="I1443" s="22">
        <v>45811</v>
      </c>
      <c r="J1443" s="32" t="s">
        <v>1530</v>
      </c>
      <c r="K1443" s="24">
        <v>15</v>
      </c>
      <c r="L1443" s="25">
        <v>45810</v>
      </c>
      <c r="M1443" s="26">
        <v>45808</v>
      </c>
    </row>
    <row r="1444" spans="1:13" ht="65">
      <c r="A1444" s="30" t="s">
        <v>23</v>
      </c>
      <c r="B1444" s="31" t="s">
        <v>24</v>
      </c>
      <c r="C1444" s="18" t="s">
        <v>11</v>
      </c>
      <c r="D1444" t="s">
        <v>1727</v>
      </c>
      <c r="E1444" s="19"/>
      <c r="F1444" s="20"/>
      <c r="G1444" s="21" t="s">
        <v>171</v>
      </c>
      <c r="H1444" s="20" t="s">
        <v>172</v>
      </c>
      <c r="I1444" s="22">
        <v>45811</v>
      </c>
      <c r="J1444" s="32" t="s">
        <v>1530</v>
      </c>
      <c r="K1444" s="24">
        <v>49</v>
      </c>
      <c r="L1444" s="25">
        <v>45810</v>
      </c>
      <c r="M1444" s="26">
        <v>45808</v>
      </c>
    </row>
    <row r="1445" spans="1:13" ht="65">
      <c r="A1445" s="30" t="s">
        <v>23</v>
      </c>
      <c r="B1445" s="31" t="s">
        <v>24</v>
      </c>
      <c r="C1445" s="18" t="s">
        <v>11</v>
      </c>
      <c r="D1445" t="s">
        <v>1728</v>
      </c>
      <c r="E1445" s="19"/>
      <c r="F1445" s="20"/>
      <c r="G1445" s="21" t="s">
        <v>171</v>
      </c>
      <c r="H1445" s="20" t="s">
        <v>172</v>
      </c>
      <c r="I1445" s="22">
        <v>45811</v>
      </c>
      <c r="J1445" s="32" t="s">
        <v>1530</v>
      </c>
      <c r="K1445" s="24">
        <v>105</v>
      </c>
      <c r="L1445" s="25">
        <v>45810</v>
      </c>
      <c r="M1445" s="26">
        <v>45808</v>
      </c>
    </row>
    <row r="1446" spans="1:13" ht="65">
      <c r="A1446" s="30" t="s">
        <v>23</v>
      </c>
      <c r="B1446" s="31" t="s">
        <v>24</v>
      </c>
      <c r="C1446" s="18" t="s">
        <v>11</v>
      </c>
      <c r="D1446" t="s">
        <v>1729</v>
      </c>
      <c r="E1446" s="19"/>
      <c r="F1446" s="20"/>
      <c r="G1446" s="21" t="s">
        <v>171</v>
      </c>
      <c r="H1446" s="20" t="s">
        <v>172</v>
      </c>
      <c r="I1446" s="22">
        <v>45812</v>
      </c>
      <c r="J1446" s="32" t="s">
        <v>1530</v>
      </c>
      <c r="K1446" s="24">
        <v>2</v>
      </c>
      <c r="L1446" s="25">
        <v>45810</v>
      </c>
      <c r="M1446" s="26">
        <v>45808</v>
      </c>
    </row>
    <row r="1447" spans="1:13" ht="26">
      <c r="A1447" s="30" t="s">
        <v>23</v>
      </c>
      <c r="B1447" s="31" t="s">
        <v>24</v>
      </c>
      <c r="C1447" s="18" t="s">
        <v>11</v>
      </c>
      <c r="D1447" t="s">
        <v>1730</v>
      </c>
      <c r="E1447" s="19"/>
      <c r="F1447" s="20"/>
      <c r="G1447" s="21" t="s">
        <v>13</v>
      </c>
      <c r="H1447" s="20" t="s">
        <v>14</v>
      </c>
      <c r="I1447" s="22">
        <v>45807</v>
      </c>
      <c r="J1447" s="23"/>
      <c r="K1447" s="24">
        <v>4</v>
      </c>
      <c r="L1447" s="25">
        <v>45810</v>
      </c>
      <c r="M1447" s="26">
        <v>45808</v>
      </c>
    </row>
    <row r="1448" spans="1:13" ht="26">
      <c r="A1448" s="30" t="s">
        <v>23</v>
      </c>
      <c r="B1448" s="31" t="s">
        <v>24</v>
      </c>
      <c r="C1448" s="18" t="s">
        <v>11</v>
      </c>
      <c r="D1448" t="s">
        <v>1731</v>
      </c>
      <c r="E1448" s="19"/>
      <c r="F1448" s="20"/>
      <c r="G1448" s="21" t="s">
        <v>171</v>
      </c>
      <c r="H1448" s="20" t="s">
        <v>172</v>
      </c>
      <c r="I1448" s="22">
        <v>45812</v>
      </c>
      <c r="J1448" s="23"/>
      <c r="K1448" s="24">
        <v>2</v>
      </c>
      <c r="L1448" s="25">
        <v>45810</v>
      </c>
      <c r="M1448" s="26">
        <v>45808</v>
      </c>
    </row>
    <row r="1449" spans="1:13" ht="26">
      <c r="A1449" s="30" t="s">
        <v>23</v>
      </c>
      <c r="B1449" s="31" t="s">
        <v>24</v>
      </c>
      <c r="C1449" s="18" t="s">
        <v>116</v>
      </c>
      <c r="D1449" t="s">
        <v>1732</v>
      </c>
      <c r="E1449" s="19"/>
      <c r="F1449" s="20"/>
      <c r="G1449" s="21" t="s">
        <v>99</v>
      </c>
      <c r="H1449" s="20" t="s">
        <v>20</v>
      </c>
      <c r="I1449" s="22">
        <v>45797</v>
      </c>
      <c r="J1449" s="23"/>
      <c r="K1449" s="24">
        <v>5</v>
      </c>
      <c r="L1449" s="25">
        <v>45811</v>
      </c>
      <c r="M1449" s="26">
        <v>45808</v>
      </c>
    </row>
    <row r="1450" spans="1:13" ht="26">
      <c r="A1450" s="30" t="s">
        <v>23</v>
      </c>
      <c r="B1450" s="31" t="s">
        <v>24</v>
      </c>
      <c r="C1450" s="18" t="s">
        <v>116</v>
      </c>
      <c r="D1450" t="s">
        <v>1733</v>
      </c>
      <c r="E1450" s="19"/>
      <c r="F1450" s="20"/>
      <c r="G1450" s="21" t="s">
        <v>99</v>
      </c>
      <c r="H1450" s="20" t="s">
        <v>20</v>
      </c>
      <c r="I1450" s="22">
        <v>45797</v>
      </c>
      <c r="J1450" s="23"/>
      <c r="K1450" s="24">
        <v>3</v>
      </c>
      <c r="L1450" s="25">
        <v>45811</v>
      </c>
      <c r="M1450" s="26">
        <v>45808</v>
      </c>
    </row>
    <row r="1451" spans="1:13" ht="26">
      <c r="A1451" s="30" t="s">
        <v>23</v>
      </c>
      <c r="B1451" s="31" t="s">
        <v>24</v>
      </c>
      <c r="C1451" s="18" t="s">
        <v>116</v>
      </c>
      <c r="D1451" t="s">
        <v>1734</v>
      </c>
      <c r="E1451" s="19"/>
      <c r="F1451" s="20"/>
      <c r="G1451" s="21" t="s">
        <v>99</v>
      </c>
      <c r="H1451" s="20" t="s">
        <v>20</v>
      </c>
      <c r="I1451" s="22">
        <v>45797</v>
      </c>
      <c r="J1451" s="23"/>
      <c r="K1451" s="24">
        <v>1</v>
      </c>
      <c r="L1451" s="25">
        <v>45811</v>
      </c>
      <c r="M1451" s="26">
        <v>45808</v>
      </c>
    </row>
    <row r="1452" spans="1:13" ht="26">
      <c r="A1452" s="30" t="s">
        <v>23</v>
      </c>
      <c r="B1452" s="31" t="s">
        <v>24</v>
      </c>
      <c r="C1452" s="18" t="s">
        <v>116</v>
      </c>
      <c r="D1452" t="s">
        <v>1735</v>
      </c>
      <c r="E1452" s="19"/>
      <c r="F1452" s="20"/>
      <c r="G1452" s="21" t="s">
        <v>99</v>
      </c>
      <c r="H1452" s="20" t="s">
        <v>20</v>
      </c>
      <c r="I1452" s="22">
        <v>45797</v>
      </c>
      <c r="J1452" s="23"/>
      <c r="K1452" s="24">
        <v>2</v>
      </c>
      <c r="L1452" s="25">
        <v>45811</v>
      </c>
      <c r="M1452" s="26">
        <v>45808</v>
      </c>
    </row>
    <row r="1453" spans="1:13" ht="26">
      <c r="A1453" s="30" t="s">
        <v>23</v>
      </c>
      <c r="B1453" s="31" t="s">
        <v>24</v>
      </c>
      <c r="C1453" s="18" t="s">
        <v>116</v>
      </c>
      <c r="D1453" t="s">
        <v>1736</v>
      </c>
      <c r="E1453" s="19"/>
      <c r="F1453" s="20"/>
      <c r="G1453" s="21" t="s">
        <v>99</v>
      </c>
      <c r="H1453" s="20" t="s">
        <v>20</v>
      </c>
      <c r="I1453" s="22">
        <v>45797</v>
      </c>
      <c r="J1453" s="23"/>
      <c r="K1453" s="24">
        <v>4</v>
      </c>
      <c r="L1453" s="25">
        <v>45811</v>
      </c>
      <c r="M1453" s="26">
        <v>45808</v>
      </c>
    </row>
    <row r="1454" spans="1:13" ht="26">
      <c r="A1454" s="30" t="s">
        <v>23</v>
      </c>
      <c r="B1454" s="31" t="s">
        <v>24</v>
      </c>
      <c r="C1454" s="18" t="s">
        <v>116</v>
      </c>
      <c r="D1454" t="s">
        <v>1737</v>
      </c>
      <c r="E1454" s="19"/>
      <c r="F1454" s="20"/>
      <c r="G1454" s="21" t="s">
        <v>99</v>
      </c>
      <c r="H1454" s="20" t="s">
        <v>20</v>
      </c>
      <c r="I1454" s="22">
        <v>45797</v>
      </c>
      <c r="J1454" s="23"/>
      <c r="K1454" s="24">
        <v>13</v>
      </c>
      <c r="L1454" s="25">
        <v>45811</v>
      </c>
      <c r="M1454" s="26">
        <v>45808</v>
      </c>
    </row>
    <row r="1455" spans="1:13" ht="26">
      <c r="A1455" s="30" t="s">
        <v>23</v>
      </c>
      <c r="B1455" s="31" t="s">
        <v>24</v>
      </c>
      <c r="C1455" s="18" t="s">
        <v>116</v>
      </c>
      <c r="D1455" t="s">
        <v>1738</v>
      </c>
      <c r="E1455" s="19"/>
      <c r="F1455" s="20"/>
      <c r="G1455" s="21" t="s">
        <v>99</v>
      </c>
      <c r="H1455" s="20" t="s">
        <v>20</v>
      </c>
      <c r="I1455" s="22">
        <v>45797</v>
      </c>
      <c r="J1455" s="23"/>
      <c r="K1455" s="24">
        <v>1</v>
      </c>
      <c r="L1455" s="25">
        <v>45811</v>
      </c>
      <c r="M1455" s="26">
        <v>45808</v>
      </c>
    </row>
    <row r="1456" spans="1:13" ht="26">
      <c r="A1456" s="30" t="s">
        <v>23</v>
      </c>
      <c r="B1456" s="31" t="s">
        <v>24</v>
      </c>
      <c r="C1456" s="18" t="s">
        <v>116</v>
      </c>
      <c r="D1456" t="s">
        <v>1739</v>
      </c>
      <c r="E1456" s="19"/>
      <c r="F1456" s="20"/>
      <c r="G1456" s="21" t="s">
        <v>99</v>
      </c>
      <c r="H1456" s="20" t="s">
        <v>20</v>
      </c>
      <c r="I1456" s="22">
        <v>45797</v>
      </c>
      <c r="J1456" s="23"/>
      <c r="K1456" s="24">
        <v>7</v>
      </c>
      <c r="L1456" s="25">
        <v>45811</v>
      </c>
      <c r="M1456" s="26">
        <v>45808</v>
      </c>
    </row>
    <row r="1457" spans="1:13" ht="26">
      <c r="A1457" s="30" t="s">
        <v>23</v>
      </c>
      <c r="B1457" s="31" t="s">
        <v>24</v>
      </c>
      <c r="C1457" s="18" t="s">
        <v>116</v>
      </c>
      <c r="D1457" t="s">
        <v>1740</v>
      </c>
      <c r="E1457" s="19"/>
      <c r="F1457" s="20"/>
      <c r="G1457" s="21" t="s">
        <v>99</v>
      </c>
      <c r="H1457" s="20" t="s">
        <v>20</v>
      </c>
      <c r="I1457" s="22">
        <v>45797</v>
      </c>
      <c r="J1457" s="23"/>
      <c r="K1457" s="24">
        <v>24</v>
      </c>
      <c r="L1457" s="25">
        <v>45811</v>
      </c>
      <c r="M1457" s="26">
        <v>45808</v>
      </c>
    </row>
    <row r="1458" spans="1:13" ht="26">
      <c r="A1458" s="30" t="s">
        <v>23</v>
      </c>
      <c r="B1458" s="31" t="s">
        <v>24</v>
      </c>
      <c r="C1458" s="18" t="s">
        <v>116</v>
      </c>
      <c r="D1458" t="s">
        <v>1741</v>
      </c>
      <c r="E1458" s="19"/>
      <c r="F1458" s="20"/>
      <c r="G1458" s="21" t="s">
        <v>99</v>
      </c>
      <c r="H1458" s="20" t="s">
        <v>20</v>
      </c>
      <c r="I1458" s="22">
        <v>45797</v>
      </c>
      <c r="J1458" s="23"/>
      <c r="K1458" s="24">
        <v>1</v>
      </c>
      <c r="L1458" s="25">
        <v>45811</v>
      </c>
      <c r="M1458" s="26">
        <v>45808</v>
      </c>
    </row>
    <row r="1459" spans="1:13" ht="26">
      <c r="A1459" s="30" t="s">
        <v>23</v>
      </c>
      <c r="B1459" s="31" t="s">
        <v>24</v>
      </c>
      <c r="C1459" s="18" t="s">
        <v>116</v>
      </c>
      <c r="D1459" t="s">
        <v>1742</v>
      </c>
      <c r="E1459" s="19"/>
      <c r="F1459" s="20"/>
      <c r="G1459" s="21" t="s">
        <v>99</v>
      </c>
      <c r="H1459" s="20" t="s">
        <v>20</v>
      </c>
      <c r="I1459" s="22">
        <v>45797</v>
      </c>
      <c r="J1459" s="23"/>
      <c r="K1459" s="24">
        <v>17</v>
      </c>
      <c r="L1459" s="25">
        <v>45811</v>
      </c>
      <c r="M1459" s="26">
        <v>45808</v>
      </c>
    </row>
    <row r="1460" spans="1:13" ht="26">
      <c r="A1460" s="30" t="s">
        <v>23</v>
      </c>
      <c r="B1460" s="31" t="s">
        <v>24</v>
      </c>
      <c r="C1460" s="18" t="s">
        <v>116</v>
      </c>
      <c r="D1460" t="s">
        <v>1743</v>
      </c>
      <c r="E1460" s="19"/>
      <c r="F1460" s="20"/>
      <c r="G1460" s="21" t="s">
        <v>99</v>
      </c>
      <c r="H1460" s="20" t="s">
        <v>20</v>
      </c>
      <c r="I1460" s="22">
        <v>45797</v>
      </c>
      <c r="J1460" s="23"/>
      <c r="K1460" s="24">
        <v>47</v>
      </c>
      <c r="L1460" s="25">
        <v>45811</v>
      </c>
      <c r="M1460" s="26">
        <v>45808</v>
      </c>
    </row>
    <row r="1461" spans="1:13" ht="26">
      <c r="A1461" s="30" t="s">
        <v>23</v>
      </c>
      <c r="B1461" s="31" t="s">
        <v>24</v>
      </c>
      <c r="C1461" s="18" t="s">
        <v>116</v>
      </c>
      <c r="D1461" t="s">
        <v>1744</v>
      </c>
      <c r="E1461" s="19"/>
      <c r="F1461" s="20"/>
      <c r="G1461" s="21" t="s">
        <v>99</v>
      </c>
      <c r="H1461" s="20" t="s">
        <v>20</v>
      </c>
      <c r="I1461" s="22">
        <v>45797</v>
      </c>
      <c r="J1461" s="23"/>
      <c r="K1461" s="24">
        <v>1</v>
      </c>
      <c r="L1461" s="25">
        <v>45811</v>
      </c>
      <c r="M1461" s="26">
        <v>45808</v>
      </c>
    </row>
    <row r="1462" spans="1:13" ht="26">
      <c r="A1462" s="30" t="s">
        <v>23</v>
      </c>
      <c r="B1462" s="31" t="s">
        <v>24</v>
      </c>
      <c r="C1462" s="18" t="s">
        <v>116</v>
      </c>
      <c r="D1462" t="s">
        <v>1745</v>
      </c>
      <c r="E1462" s="19"/>
      <c r="F1462" s="20"/>
      <c r="G1462" s="21" t="s">
        <v>99</v>
      </c>
      <c r="H1462" s="20" t="s">
        <v>20</v>
      </c>
      <c r="I1462" s="22">
        <v>45797</v>
      </c>
      <c r="J1462" s="23"/>
      <c r="K1462" s="24">
        <v>13</v>
      </c>
      <c r="L1462" s="25">
        <v>45811</v>
      </c>
      <c r="M1462" s="26">
        <v>45808</v>
      </c>
    </row>
    <row r="1463" spans="1:13" ht="26">
      <c r="A1463" s="30" t="s">
        <v>23</v>
      </c>
      <c r="B1463" s="31" t="s">
        <v>24</v>
      </c>
      <c r="C1463" s="18" t="s">
        <v>116</v>
      </c>
      <c r="D1463" t="s">
        <v>1746</v>
      </c>
      <c r="E1463" s="19"/>
      <c r="F1463" s="20"/>
      <c r="G1463" s="21" t="s">
        <v>99</v>
      </c>
      <c r="H1463" s="20" t="s">
        <v>20</v>
      </c>
      <c r="I1463" s="22">
        <v>45797</v>
      </c>
      <c r="J1463" s="23"/>
      <c r="K1463" s="24">
        <v>10</v>
      </c>
      <c r="L1463" s="25">
        <v>45811</v>
      </c>
      <c r="M1463" s="26">
        <v>45808</v>
      </c>
    </row>
    <row r="1464" spans="1:13" ht="26">
      <c r="A1464" s="30" t="s">
        <v>23</v>
      </c>
      <c r="B1464" s="31" t="s">
        <v>24</v>
      </c>
      <c r="C1464" s="18" t="s">
        <v>116</v>
      </c>
      <c r="D1464" t="s">
        <v>1747</v>
      </c>
      <c r="E1464" s="19"/>
      <c r="F1464" s="20"/>
      <c r="G1464" s="21" t="s">
        <v>99</v>
      </c>
      <c r="H1464" s="20" t="s">
        <v>20</v>
      </c>
      <c r="I1464" s="22">
        <v>45797</v>
      </c>
      <c r="J1464" s="23"/>
      <c r="K1464" s="24">
        <v>7</v>
      </c>
      <c r="L1464" s="25">
        <v>45811</v>
      </c>
      <c r="M1464" s="26">
        <v>45808</v>
      </c>
    </row>
    <row r="1465" spans="1:13" ht="26">
      <c r="A1465" s="30" t="s">
        <v>23</v>
      </c>
      <c r="B1465" s="31" t="s">
        <v>24</v>
      </c>
      <c r="C1465" s="18" t="s">
        <v>116</v>
      </c>
      <c r="D1465" t="s">
        <v>1748</v>
      </c>
      <c r="E1465" s="19"/>
      <c r="F1465" s="20"/>
      <c r="G1465" s="21" t="s">
        <v>99</v>
      </c>
      <c r="H1465" s="20" t="s">
        <v>20</v>
      </c>
      <c r="I1465" s="22">
        <v>45797</v>
      </c>
      <c r="J1465" s="23"/>
      <c r="K1465" s="24">
        <v>8</v>
      </c>
      <c r="L1465" s="25">
        <v>45811</v>
      </c>
      <c r="M1465" s="26">
        <v>45808</v>
      </c>
    </row>
    <row r="1466" spans="1:13" ht="26">
      <c r="A1466" s="30" t="s">
        <v>23</v>
      </c>
      <c r="B1466" s="31" t="s">
        <v>24</v>
      </c>
      <c r="C1466" s="18" t="s">
        <v>116</v>
      </c>
      <c r="D1466" t="s">
        <v>1749</v>
      </c>
      <c r="E1466" s="19"/>
      <c r="F1466" s="20"/>
      <c r="G1466" s="21" t="s">
        <v>99</v>
      </c>
      <c r="H1466" s="20" t="s">
        <v>20</v>
      </c>
      <c r="I1466" s="22">
        <v>45797</v>
      </c>
      <c r="J1466" s="23"/>
      <c r="K1466" s="24">
        <v>53</v>
      </c>
      <c r="L1466" s="25">
        <v>45811</v>
      </c>
      <c r="M1466" s="26">
        <v>45808</v>
      </c>
    </row>
    <row r="1467" spans="1:13" ht="26">
      <c r="A1467" s="30" t="s">
        <v>23</v>
      </c>
      <c r="B1467" s="31" t="s">
        <v>24</v>
      </c>
      <c r="C1467" s="18" t="s">
        <v>116</v>
      </c>
      <c r="D1467" t="s">
        <v>1750</v>
      </c>
      <c r="E1467" s="19"/>
      <c r="F1467" s="20"/>
      <c r="G1467" s="21" t="s">
        <v>99</v>
      </c>
      <c r="H1467" s="20" t="s">
        <v>20</v>
      </c>
      <c r="I1467" s="22">
        <v>45797</v>
      </c>
      <c r="J1467" s="23"/>
      <c r="K1467" s="24">
        <v>17</v>
      </c>
      <c r="L1467" s="25">
        <v>45811</v>
      </c>
      <c r="M1467" s="26">
        <v>45808</v>
      </c>
    </row>
    <row r="1468" spans="1:13" ht="26">
      <c r="A1468" s="30" t="s">
        <v>23</v>
      </c>
      <c r="B1468" s="31" t="s">
        <v>24</v>
      </c>
      <c r="C1468" s="18" t="s">
        <v>116</v>
      </c>
      <c r="D1468" t="s">
        <v>1751</v>
      </c>
      <c r="E1468" s="19"/>
      <c r="F1468" s="20"/>
      <c r="G1468" s="21" t="s">
        <v>99</v>
      </c>
      <c r="H1468" s="20" t="s">
        <v>20</v>
      </c>
      <c r="I1468" s="22">
        <v>45797</v>
      </c>
      <c r="J1468" s="23"/>
      <c r="K1468" s="24">
        <v>9</v>
      </c>
      <c r="L1468" s="25">
        <v>45811</v>
      </c>
      <c r="M1468" s="26">
        <v>45808</v>
      </c>
    </row>
    <row r="1469" spans="1:13" ht="26">
      <c r="A1469" s="30" t="s">
        <v>23</v>
      </c>
      <c r="B1469" s="31" t="s">
        <v>24</v>
      </c>
      <c r="C1469" s="18" t="s">
        <v>116</v>
      </c>
      <c r="D1469" t="s">
        <v>1752</v>
      </c>
      <c r="E1469" s="19"/>
      <c r="F1469" s="20"/>
      <c r="G1469" s="21" t="s">
        <v>99</v>
      </c>
      <c r="H1469" s="20" t="s">
        <v>20</v>
      </c>
      <c r="I1469" s="22">
        <v>45797</v>
      </c>
      <c r="J1469" s="23"/>
      <c r="K1469" s="24">
        <v>15</v>
      </c>
      <c r="L1469" s="25">
        <v>45811</v>
      </c>
      <c r="M1469" s="26">
        <v>45808</v>
      </c>
    </row>
    <row r="1470" spans="1:13" ht="26">
      <c r="A1470" s="30" t="s">
        <v>23</v>
      </c>
      <c r="B1470" s="31" t="s">
        <v>24</v>
      </c>
      <c r="C1470" s="18" t="s">
        <v>116</v>
      </c>
      <c r="D1470" t="s">
        <v>1753</v>
      </c>
      <c r="E1470" s="19"/>
      <c r="F1470" s="20"/>
      <c r="G1470" s="21" t="s">
        <v>99</v>
      </c>
      <c r="H1470" s="20" t="s">
        <v>20</v>
      </c>
      <c r="I1470" s="22">
        <v>45797</v>
      </c>
      <c r="J1470" s="23"/>
      <c r="K1470" s="24">
        <v>18</v>
      </c>
      <c r="L1470" s="25">
        <v>45811</v>
      </c>
      <c r="M1470" s="26">
        <v>45808</v>
      </c>
    </row>
    <row r="1471" spans="1:13" ht="26">
      <c r="A1471" s="30" t="s">
        <v>23</v>
      </c>
      <c r="B1471" s="31" t="s">
        <v>24</v>
      </c>
      <c r="C1471" s="18" t="s">
        <v>116</v>
      </c>
      <c r="D1471" t="s">
        <v>1754</v>
      </c>
      <c r="E1471" s="19"/>
      <c r="F1471" s="20"/>
      <c r="G1471" s="21" t="s">
        <v>99</v>
      </c>
      <c r="H1471" s="20" t="s">
        <v>20</v>
      </c>
      <c r="I1471" s="22">
        <v>45797</v>
      </c>
      <c r="J1471" s="23"/>
      <c r="K1471" s="24">
        <v>18</v>
      </c>
      <c r="L1471" s="25">
        <v>45811</v>
      </c>
      <c r="M1471" s="26">
        <v>45808</v>
      </c>
    </row>
    <row r="1472" spans="1:13" ht="26">
      <c r="A1472" s="30" t="s">
        <v>23</v>
      </c>
      <c r="B1472" s="31" t="s">
        <v>24</v>
      </c>
      <c r="C1472" s="18" t="s">
        <v>116</v>
      </c>
      <c r="D1472" t="s">
        <v>1755</v>
      </c>
      <c r="E1472" s="19"/>
      <c r="F1472" s="20"/>
      <c r="G1472" s="21" t="s">
        <v>99</v>
      </c>
      <c r="H1472" s="20" t="s">
        <v>20</v>
      </c>
      <c r="I1472" s="22">
        <v>45797</v>
      </c>
      <c r="J1472" s="23"/>
      <c r="K1472" s="24">
        <v>8</v>
      </c>
      <c r="L1472" s="25">
        <v>45811</v>
      </c>
      <c r="M1472" s="26">
        <v>45808</v>
      </c>
    </row>
    <row r="1473" spans="1:13" ht="26">
      <c r="A1473" s="30" t="s">
        <v>23</v>
      </c>
      <c r="B1473" s="31" t="s">
        <v>24</v>
      </c>
      <c r="C1473" s="18" t="s">
        <v>116</v>
      </c>
      <c r="D1473" t="s">
        <v>1756</v>
      </c>
      <c r="E1473" s="19"/>
      <c r="F1473" s="20"/>
      <c r="G1473" s="21" t="s">
        <v>99</v>
      </c>
      <c r="H1473" s="20" t="s">
        <v>20</v>
      </c>
      <c r="I1473" s="22">
        <v>45797</v>
      </c>
      <c r="J1473" s="23"/>
      <c r="K1473" s="24">
        <v>29</v>
      </c>
      <c r="L1473" s="25">
        <v>45811</v>
      </c>
      <c r="M1473" s="26">
        <v>45808</v>
      </c>
    </row>
    <row r="1474" spans="1:13" ht="26">
      <c r="A1474" s="30" t="s">
        <v>23</v>
      </c>
      <c r="B1474" s="31" t="s">
        <v>24</v>
      </c>
      <c r="C1474" s="18" t="s">
        <v>116</v>
      </c>
      <c r="D1474" t="s">
        <v>1757</v>
      </c>
      <c r="E1474" s="19"/>
      <c r="F1474" s="20"/>
      <c r="G1474" s="21" t="s">
        <v>99</v>
      </c>
      <c r="H1474" s="20" t="s">
        <v>20</v>
      </c>
      <c r="I1474" s="22">
        <v>45797</v>
      </c>
      <c r="J1474" s="23"/>
      <c r="K1474" s="24">
        <v>12</v>
      </c>
      <c r="L1474" s="25">
        <v>45811</v>
      </c>
      <c r="M1474" s="26">
        <v>45808</v>
      </c>
    </row>
    <row r="1475" spans="1:13" ht="26">
      <c r="A1475" s="30" t="s">
        <v>23</v>
      </c>
      <c r="B1475" s="31" t="s">
        <v>24</v>
      </c>
      <c r="C1475" s="18" t="s">
        <v>116</v>
      </c>
      <c r="D1475" t="s">
        <v>1758</v>
      </c>
      <c r="E1475" s="19"/>
      <c r="F1475" s="20"/>
      <c r="G1475" s="21" t="s">
        <v>99</v>
      </c>
      <c r="H1475" s="20" t="s">
        <v>20</v>
      </c>
      <c r="I1475" s="22">
        <v>45797</v>
      </c>
      <c r="J1475" s="23"/>
      <c r="K1475" s="24">
        <v>20</v>
      </c>
      <c r="L1475" s="25">
        <v>45811</v>
      </c>
      <c r="M1475" s="26">
        <v>45808</v>
      </c>
    </row>
    <row r="1476" spans="1:13" ht="26">
      <c r="A1476" s="30" t="s">
        <v>23</v>
      </c>
      <c r="B1476" s="31" t="s">
        <v>24</v>
      </c>
      <c r="C1476" s="18" t="s">
        <v>116</v>
      </c>
      <c r="D1476" t="s">
        <v>1759</v>
      </c>
      <c r="E1476" s="19"/>
      <c r="F1476" s="20"/>
      <c r="G1476" s="21" t="s">
        <v>99</v>
      </c>
      <c r="H1476" s="20" t="s">
        <v>20</v>
      </c>
      <c r="I1476" s="22">
        <v>45797</v>
      </c>
      <c r="J1476" s="23"/>
      <c r="K1476" s="24">
        <v>6</v>
      </c>
      <c r="L1476" s="25">
        <v>45811</v>
      </c>
      <c r="M1476" s="26">
        <v>45808</v>
      </c>
    </row>
    <row r="1477" spans="1:13" ht="26">
      <c r="A1477" s="30" t="s">
        <v>23</v>
      </c>
      <c r="B1477" s="31" t="s">
        <v>24</v>
      </c>
      <c r="C1477" s="18" t="s">
        <v>116</v>
      </c>
      <c r="D1477" t="s">
        <v>1760</v>
      </c>
      <c r="E1477" s="19"/>
      <c r="F1477" s="20"/>
      <c r="G1477" s="21" t="s">
        <v>99</v>
      </c>
      <c r="H1477" s="20" t="s">
        <v>20</v>
      </c>
      <c r="I1477" s="22">
        <v>45797</v>
      </c>
      <c r="J1477" s="23"/>
      <c r="K1477" s="24">
        <v>55</v>
      </c>
      <c r="L1477" s="25">
        <v>45811</v>
      </c>
      <c r="M1477" s="26">
        <v>45808</v>
      </c>
    </row>
    <row r="1478" spans="1:13" ht="26">
      <c r="A1478" s="30" t="s">
        <v>23</v>
      </c>
      <c r="B1478" s="31" t="s">
        <v>24</v>
      </c>
      <c r="C1478" s="18" t="s">
        <v>116</v>
      </c>
      <c r="D1478" t="s">
        <v>1761</v>
      </c>
      <c r="E1478" s="19"/>
      <c r="F1478" s="20"/>
      <c r="G1478" s="21" t="s">
        <v>99</v>
      </c>
      <c r="H1478" s="20" t="s">
        <v>20</v>
      </c>
      <c r="I1478" s="22">
        <v>45797</v>
      </c>
      <c r="J1478" s="23"/>
      <c r="K1478" s="24">
        <v>2</v>
      </c>
      <c r="L1478" s="25">
        <v>45811</v>
      </c>
      <c r="M1478" s="26">
        <v>45808</v>
      </c>
    </row>
    <row r="1479" spans="1:13" ht="26">
      <c r="A1479" s="30" t="s">
        <v>23</v>
      </c>
      <c r="B1479" s="31" t="s">
        <v>24</v>
      </c>
      <c r="C1479" s="18" t="s">
        <v>116</v>
      </c>
      <c r="D1479" t="s">
        <v>1762</v>
      </c>
      <c r="E1479" s="19"/>
      <c r="F1479" s="20"/>
      <c r="G1479" s="21" t="s">
        <v>99</v>
      </c>
      <c r="H1479" s="20" t="s">
        <v>20</v>
      </c>
      <c r="I1479" s="22">
        <v>45797</v>
      </c>
      <c r="J1479" s="23"/>
      <c r="K1479" s="24">
        <v>7</v>
      </c>
      <c r="L1479" s="25">
        <v>45811</v>
      </c>
      <c r="M1479" s="26">
        <v>45808</v>
      </c>
    </row>
    <row r="1480" spans="1:13" ht="26">
      <c r="A1480" s="30" t="s">
        <v>23</v>
      </c>
      <c r="B1480" s="31" t="s">
        <v>24</v>
      </c>
      <c r="C1480" s="18" t="s">
        <v>116</v>
      </c>
      <c r="D1480" t="s">
        <v>1763</v>
      </c>
      <c r="E1480" s="19"/>
      <c r="F1480" s="20"/>
      <c r="G1480" s="21" t="s">
        <v>99</v>
      </c>
      <c r="H1480" s="20" t="s">
        <v>20</v>
      </c>
      <c r="I1480" s="22">
        <v>45797</v>
      </c>
      <c r="J1480" s="23"/>
      <c r="K1480" s="24">
        <v>8</v>
      </c>
      <c r="L1480" s="25">
        <v>45811</v>
      </c>
      <c r="M1480" s="26">
        <v>45808</v>
      </c>
    </row>
    <row r="1481" spans="1:13" ht="26">
      <c r="A1481" s="30" t="s">
        <v>23</v>
      </c>
      <c r="B1481" s="31" t="s">
        <v>24</v>
      </c>
      <c r="C1481" s="18" t="s">
        <v>116</v>
      </c>
      <c r="D1481" t="s">
        <v>1764</v>
      </c>
      <c r="E1481" s="19"/>
      <c r="F1481" s="20"/>
      <c r="G1481" s="21" t="s">
        <v>99</v>
      </c>
      <c r="H1481" s="20" t="s">
        <v>20</v>
      </c>
      <c r="I1481" s="22">
        <v>45797</v>
      </c>
      <c r="J1481" s="23"/>
      <c r="K1481" s="24">
        <v>14</v>
      </c>
      <c r="L1481" s="25">
        <v>45811</v>
      </c>
      <c r="M1481" s="26">
        <v>45808</v>
      </c>
    </row>
    <row r="1482" spans="1:13" ht="26">
      <c r="A1482" s="30" t="s">
        <v>23</v>
      </c>
      <c r="B1482" s="31" t="s">
        <v>24</v>
      </c>
      <c r="C1482" s="18" t="s">
        <v>116</v>
      </c>
      <c r="D1482" t="s">
        <v>1765</v>
      </c>
      <c r="E1482" s="19"/>
      <c r="F1482" s="20"/>
      <c r="G1482" s="21" t="s">
        <v>99</v>
      </c>
      <c r="H1482" s="20" t="s">
        <v>20</v>
      </c>
      <c r="I1482" s="22">
        <v>45797</v>
      </c>
      <c r="J1482" s="23"/>
      <c r="K1482" s="24">
        <v>10</v>
      </c>
      <c r="L1482" s="25">
        <v>45811</v>
      </c>
      <c r="M1482" s="26">
        <v>45808</v>
      </c>
    </row>
    <row r="1483" spans="1:13" ht="26">
      <c r="A1483" s="30" t="s">
        <v>23</v>
      </c>
      <c r="B1483" s="31" t="s">
        <v>24</v>
      </c>
      <c r="C1483" s="18" t="s">
        <v>116</v>
      </c>
      <c r="D1483" t="s">
        <v>1766</v>
      </c>
      <c r="E1483" s="19"/>
      <c r="F1483" s="20"/>
      <c r="G1483" s="21" t="s">
        <v>99</v>
      </c>
      <c r="H1483" s="20" t="s">
        <v>20</v>
      </c>
      <c r="I1483" s="22">
        <v>45797</v>
      </c>
      <c r="J1483" s="23"/>
      <c r="K1483" s="24">
        <v>8</v>
      </c>
      <c r="L1483" s="25">
        <v>45811</v>
      </c>
      <c r="M1483" s="26">
        <v>45808</v>
      </c>
    </row>
    <row r="1484" spans="1:13" ht="26">
      <c r="A1484" s="30" t="s">
        <v>23</v>
      </c>
      <c r="B1484" s="31" t="s">
        <v>24</v>
      </c>
      <c r="C1484" s="18" t="s">
        <v>116</v>
      </c>
      <c r="D1484" t="s">
        <v>1767</v>
      </c>
      <c r="E1484" s="19"/>
      <c r="F1484" s="20"/>
      <c r="G1484" s="21" t="s">
        <v>99</v>
      </c>
      <c r="H1484" s="20" t="s">
        <v>20</v>
      </c>
      <c r="I1484" s="22">
        <v>45797</v>
      </c>
      <c r="J1484" s="23"/>
      <c r="K1484" s="24">
        <v>20</v>
      </c>
      <c r="L1484" s="25">
        <v>45811</v>
      </c>
      <c r="M1484" s="26">
        <v>45808</v>
      </c>
    </row>
    <row r="1485" spans="1:13" ht="26">
      <c r="A1485" s="30" t="s">
        <v>23</v>
      </c>
      <c r="B1485" s="31" t="s">
        <v>24</v>
      </c>
      <c r="C1485" s="18" t="s">
        <v>116</v>
      </c>
      <c r="D1485" t="s">
        <v>1768</v>
      </c>
      <c r="E1485" s="19"/>
      <c r="F1485" s="20"/>
      <c r="G1485" s="21" t="s">
        <v>99</v>
      </c>
      <c r="H1485" s="20" t="s">
        <v>20</v>
      </c>
      <c r="I1485" s="22">
        <v>45797</v>
      </c>
      <c r="J1485" s="23"/>
      <c r="K1485" s="24">
        <v>2</v>
      </c>
      <c r="L1485" s="25">
        <v>45811</v>
      </c>
      <c r="M1485" s="26">
        <v>45808</v>
      </c>
    </row>
    <row r="1486" spans="1:13" ht="26">
      <c r="A1486" s="30" t="s">
        <v>23</v>
      </c>
      <c r="B1486" s="31" t="s">
        <v>24</v>
      </c>
      <c r="C1486" s="18" t="s">
        <v>116</v>
      </c>
      <c r="D1486" t="s">
        <v>1769</v>
      </c>
      <c r="E1486" s="19"/>
      <c r="F1486" s="20"/>
      <c r="G1486" s="21" t="s">
        <v>99</v>
      </c>
      <c r="H1486" s="20" t="s">
        <v>20</v>
      </c>
      <c r="I1486" s="22">
        <v>45797</v>
      </c>
      <c r="J1486" s="23"/>
      <c r="K1486" s="24">
        <v>4</v>
      </c>
      <c r="L1486" s="25">
        <v>45811</v>
      </c>
      <c r="M1486" s="26">
        <v>45808</v>
      </c>
    </row>
    <row r="1487" spans="1:13" ht="26">
      <c r="A1487" s="30" t="s">
        <v>23</v>
      </c>
      <c r="B1487" s="31" t="s">
        <v>24</v>
      </c>
      <c r="C1487" s="18" t="s">
        <v>116</v>
      </c>
      <c r="D1487" t="s">
        <v>1770</v>
      </c>
      <c r="E1487" s="19"/>
      <c r="F1487" s="20"/>
      <c r="G1487" s="21" t="s">
        <v>99</v>
      </c>
      <c r="H1487" s="20" t="s">
        <v>20</v>
      </c>
      <c r="I1487" s="22">
        <v>45797</v>
      </c>
      <c r="J1487" s="23"/>
      <c r="K1487" s="24">
        <v>1</v>
      </c>
      <c r="L1487" s="25">
        <v>45811</v>
      </c>
      <c r="M1487" s="26">
        <v>45808</v>
      </c>
    </row>
    <row r="1488" spans="1:13" ht="26">
      <c r="A1488" s="30" t="s">
        <v>23</v>
      </c>
      <c r="B1488" s="31" t="s">
        <v>24</v>
      </c>
      <c r="C1488" s="18" t="s">
        <v>116</v>
      </c>
      <c r="D1488" t="s">
        <v>1771</v>
      </c>
      <c r="E1488" s="19"/>
      <c r="F1488" s="20"/>
      <c r="G1488" s="21" t="s">
        <v>99</v>
      </c>
      <c r="H1488" s="20" t="s">
        <v>20</v>
      </c>
      <c r="I1488" s="22">
        <v>45797</v>
      </c>
      <c r="J1488" s="23"/>
      <c r="K1488" s="24">
        <v>4</v>
      </c>
      <c r="L1488" s="25">
        <v>45811</v>
      </c>
      <c r="M1488" s="26">
        <v>45808</v>
      </c>
    </row>
    <row r="1489" spans="1:13" ht="26">
      <c r="A1489" s="30" t="s">
        <v>23</v>
      </c>
      <c r="B1489" s="31" t="s">
        <v>24</v>
      </c>
      <c r="C1489" s="18" t="s">
        <v>116</v>
      </c>
      <c r="D1489" t="s">
        <v>1772</v>
      </c>
      <c r="E1489" s="19"/>
      <c r="F1489" s="20"/>
      <c r="G1489" s="21" t="s">
        <v>99</v>
      </c>
      <c r="H1489" s="20" t="s">
        <v>20</v>
      </c>
      <c r="I1489" s="22">
        <v>45797</v>
      </c>
      <c r="J1489" s="23"/>
      <c r="K1489" s="24">
        <v>2</v>
      </c>
      <c r="L1489" s="25">
        <v>45811</v>
      </c>
      <c r="M1489" s="26">
        <v>45808</v>
      </c>
    </row>
    <row r="1490" spans="1:13" ht="26">
      <c r="A1490" s="30" t="s">
        <v>23</v>
      </c>
      <c r="B1490" s="31" t="s">
        <v>24</v>
      </c>
      <c r="C1490" s="18" t="s">
        <v>116</v>
      </c>
      <c r="D1490" t="s">
        <v>1773</v>
      </c>
      <c r="E1490" s="19"/>
      <c r="F1490" s="20"/>
      <c r="G1490" s="21" t="s">
        <v>99</v>
      </c>
      <c r="H1490" s="20" t="s">
        <v>20</v>
      </c>
      <c r="I1490" s="22">
        <v>45797</v>
      </c>
      <c r="J1490" s="23"/>
      <c r="K1490" s="24">
        <v>6</v>
      </c>
      <c r="L1490" s="25">
        <v>45811</v>
      </c>
      <c r="M1490" s="26">
        <v>45808</v>
      </c>
    </row>
    <row r="1491" spans="1:13" ht="26">
      <c r="A1491" s="30" t="s">
        <v>23</v>
      </c>
      <c r="B1491" s="31" t="s">
        <v>24</v>
      </c>
      <c r="C1491" s="18" t="s">
        <v>116</v>
      </c>
      <c r="D1491" t="s">
        <v>1774</v>
      </c>
      <c r="E1491" s="19"/>
      <c r="F1491" s="20"/>
      <c r="G1491" s="21" t="s">
        <v>99</v>
      </c>
      <c r="H1491" s="20" t="s">
        <v>20</v>
      </c>
      <c r="I1491" s="22">
        <v>45797</v>
      </c>
      <c r="J1491" s="23"/>
      <c r="K1491" s="24">
        <v>11</v>
      </c>
      <c r="L1491" s="25">
        <v>45811</v>
      </c>
      <c r="M1491" s="26">
        <v>45808</v>
      </c>
    </row>
    <row r="1492" spans="1:13" ht="26">
      <c r="A1492" s="30" t="s">
        <v>23</v>
      </c>
      <c r="B1492" s="31" t="s">
        <v>24</v>
      </c>
      <c r="C1492" s="18" t="s">
        <v>116</v>
      </c>
      <c r="D1492" t="s">
        <v>1775</v>
      </c>
      <c r="E1492" s="19"/>
      <c r="F1492" s="20"/>
      <c r="G1492" s="21" t="s">
        <v>99</v>
      </c>
      <c r="H1492" s="20" t="s">
        <v>20</v>
      </c>
      <c r="I1492" s="22">
        <v>45797</v>
      </c>
      <c r="J1492" s="23"/>
      <c r="K1492" s="24">
        <v>17</v>
      </c>
      <c r="L1492" s="25">
        <v>45811</v>
      </c>
      <c r="M1492" s="26">
        <v>45808</v>
      </c>
    </row>
    <row r="1493" spans="1:13" ht="26">
      <c r="A1493" s="30" t="s">
        <v>23</v>
      </c>
      <c r="B1493" s="31" t="s">
        <v>24</v>
      </c>
      <c r="C1493" s="18" t="s">
        <v>116</v>
      </c>
      <c r="D1493" t="s">
        <v>1776</v>
      </c>
      <c r="E1493" s="19"/>
      <c r="F1493" s="20"/>
      <c r="G1493" s="21" t="s">
        <v>99</v>
      </c>
      <c r="H1493" s="20" t="s">
        <v>20</v>
      </c>
      <c r="I1493" s="22">
        <v>45797</v>
      </c>
      <c r="J1493" s="23"/>
      <c r="K1493" s="24">
        <v>12</v>
      </c>
      <c r="L1493" s="25">
        <v>45811</v>
      </c>
      <c r="M1493" s="26">
        <v>45808</v>
      </c>
    </row>
    <row r="1494" spans="1:13" ht="26">
      <c r="A1494" s="30" t="s">
        <v>23</v>
      </c>
      <c r="B1494" s="31" t="s">
        <v>24</v>
      </c>
      <c r="C1494" s="18" t="s">
        <v>116</v>
      </c>
      <c r="D1494" t="s">
        <v>1777</v>
      </c>
      <c r="E1494" s="19"/>
      <c r="F1494" s="20"/>
      <c r="G1494" s="21" t="s">
        <v>99</v>
      </c>
      <c r="H1494" s="20" t="s">
        <v>20</v>
      </c>
      <c r="I1494" s="22">
        <v>45797</v>
      </c>
      <c r="J1494" s="23"/>
      <c r="K1494" s="24">
        <v>8</v>
      </c>
      <c r="L1494" s="25">
        <v>45811</v>
      </c>
      <c r="M1494" s="26">
        <v>45808</v>
      </c>
    </row>
    <row r="1495" spans="1:13" ht="26">
      <c r="A1495" s="30" t="s">
        <v>23</v>
      </c>
      <c r="B1495" s="31" t="s">
        <v>24</v>
      </c>
      <c r="C1495" s="18" t="s">
        <v>116</v>
      </c>
      <c r="D1495" t="s">
        <v>1778</v>
      </c>
      <c r="E1495" s="19"/>
      <c r="F1495" s="20"/>
      <c r="G1495" s="21" t="s">
        <v>99</v>
      </c>
      <c r="H1495" s="20" t="s">
        <v>20</v>
      </c>
      <c r="I1495" s="22">
        <v>45797</v>
      </c>
      <c r="J1495" s="23"/>
      <c r="K1495" s="24">
        <v>3</v>
      </c>
      <c r="L1495" s="25">
        <v>45811</v>
      </c>
      <c r="M1495" s="26">
        <v>45808</v>
      </c>
    </row>
    <row r="1496" spans="1:13" ht="26">
      <c r="A1496" s="30" t="s">
        <v>23</v>
      </c>
      <c r="B1496" s="31" t="s">
        <v>24</v>
      </c>
      <c r="C1496" s="18" t="s">
        <v>116</v>
      </c>
      <c r="D1496" t="s">
        <v>1779</v>
      </c>
      <c r="E1496" s="19"/>
      <c r="F1496" s="20"/>
      <c r="G1496" s="21" t="s">
        <v>99</v>
      </c>
      <c r="H1496" s="20" t="s">
        <v>20</v>
      </c>
      <c r="I1496" s="22">
        <v>45797</v>
      </c>
      <c r="J1496" s="23"/>
      <c r="K1496" s="24">
        <v>7</v>
      </c>
      <c r="L1496" s="25">
        <v>45811</v>
      </c>
      <c r="M1496" s="26">
        <v>45808</v>
      </c>
    </row>
    <row r="1497" spans="1:13" ht="26">
      <c r="A1497" s="30" t="s">
        <v>23</v>
      </c>
      <c r="B1497" s="31" t="s">
        <v>24</v>
      </c>
      <c r="C1497" s="18" t="s">
        <v>116</v>
      </c>
      <c r="D1497" t="s">
        <v>1780</v>
      </c>
      <c r="E1497" s="19"/>
      <c r="F1497" s="20"/>
      <c r="G1497" s="21" t="s">
        <v>99</v>
      </c>
      <c r="H1497" s="20" t="s">
        <v>20</v>
      </c>
      <c r="I1497" s="22">
        <v>45797</v>
      </c>
      <c r="J1497" s="23"/>
      <c r="K1497" s="24">
        <v>18</v>
      </c>
      <c r="L1497" s="25">
        <v>45811</v>
      </c>
      <c r="M1497" s="26">
        <v>45808</v>
      </c>
    </row>
    <row r="1498" spans="1:13" ht="26">
      <c r="A1498" s="30" t="s">
        <v>23</v>
      </c>
      <c r="B1498" s="31" t="s">
        <v>24</v>
      </c>
      <c r="C1498" s="18" t="s">
        <v>116</v>
      </c>
      <c r="D1498" t="s">
        <v>1781</v>
      </c>
      <c r="E1498" s="19"/>
      <c r="F1498" s="20"/>
      <c r="G1498" s="21" t="s">
        <v>99</v>
      </c>
      <c r="H1498" s="20" t="s">
        <v>20</v>
      </c>
      <c r="I1498" s="22">
        <v>45797</v>
      </c>
      <c r="J1498" s="23"/>
      <c r="K1498" s="24">
        <v>9</v>
      </c>
      <c r="L1498" s="25">
        <v>45811</v>
      </c>
      <c r="M1498" s="26">
        <v>45808</v>
      </c>
    </row>
    <row r="1499" spans="1:13" ht="26">
      <c r="A1499" s="30" t="s">
        <v>23</v>
      </c>
      <c r="B1499" s="31" t="s">
        <v>24</v>
      </c>
      <c r="C1499" s="18" t="s">
        <v>116</v>
      </c>
      <c r="D1499" t="s">
        <v>1782</v>
      </c>
      <c r="E1499" s="19"/>
      <c r="F1499" s="20"/>
      <c r="G1499" s="21" t="s">
        <v>99</v>
      </c>
      <c r="H1499" s="20" t="s">
        <v>20</v>
      </c>
      <c r="I1499" s="22">
        <v>45797</v>
      </c>
      <c r="J1499" s="23"/>
      <c r="K1499" s="24">
        <v>19</v>
      </c>
      <c r="L1499" s="25">
        <v>45811</v>
      </c>
      <c r="M1499" s="26">
        <v>45808</v>
      </c>
    </row>
    <row r="1500" spans="1:13" ht="26">
      <c r="A1500" s="30" t="s">
        <v>23</v>
      </c>
      <c r="B1500" s="31" t="s">
        <v>24</v>
      </c>
      <c r="C1500" s="18" t="s">
        <v>116</v>
      </c>
      <c r="D1500" t="s">
        <v>1783</v>
      </c>
      <c r="E1500" s="19"/>
      <c r="F1500" s="20"/>
      <c r="G1500" s="21" t="s">
        <v>99</v>
      </c>
      <c r="H1500" s="20" t="s">
        <v>20</v>
      </c>
      <c r="I1500" s="22">
        <v>45797</v>
      </c>
      <c r="J1500" s="23"/>
      <c r="K1500" s="24">
        <v>20</v>
      </c>
      <c r="L1500" s="25">
        <v>45811</v>
      </c>
      <c r="M1500" s="26">
        <v>45808</v>
      </c>
    </row>
    <row r="1501" spans="1:13" ht="26">
      <c r="A1501" s="30" t="s">
        <v>23</v>
      </c>
      <c r="B1501" s="31" t="s">
        <v>24</v>
      </c>
      <c r="C1501" s="18" t="s">
        <v>116</v>
      </c>
      <c r="D1501" t="s">
        <v>1784</v>
      </c>
      <c r="E1501" s="19"/>
      <c r="F1501" s="20"/>
      <c r="G1501" s="21" t="s">
        <v>99</v>
      </c>
      <c r="H1501" s="20" t="s">
        <v>20</v>
      </c>
      <c r="I1501" s="22">
        <v>45797</v>
      </c>
      <c r="J1501" s="23"/>
      <c r="K1501" s="24">
        <v>29</v>
      </c>
      <c r="L1501" s="25">
        <v>45811</v>
      </c>
      <c r="M1501" s="26">
        <v>45808</v>
      </c>
    </row>
    <row r="1502" spans="1:13" ht="26">
      <c r="A1502" s="30" t="s">
        <v>23</v>
      </c>
      <c r="B1502" s="31" t="s">
        <v>24</v>
      </c>
      <c r="C1502" s="18" t="s">
        <v>116</v>
      </c>
      <c r="D1502" t="s">
        <v>1785</v>
      </c>
      <c r="E1502" s="19"/>
      <c r="F1502" s="20"/>
      <c r="G1502" s="21" t="s">
        <v>99</v>
      </c>
      <c r="H1502" s="20" t="s">
        <v>20</v>
      </c>
      <c r="I1502" s="22">
        <v>45797</v>
      </c>
      <c r="J1502" s="23"/>
      <c r="K1502" s="24">
        <v>18</v>
      </c>
      <c r="L1502" s="25">
        <v>45811</v>
      </c>
      <c r="M1502" s="26">
        <v>45808</v>
      </c>
    </row>
    <row r="1503" spans="1:13" ht="26">
      <c r="A1503" s="30" t="s">
        <v>23</v>
      </c>
      <c r="B1503" s="31" t="s">
        <v>24</v>
      </c>
      <c r="C1503" s="18" t="s">
        <v>116</v>
      </c>
      <c r="D1503" t="s">
        <v>1786</v>
      </c>
      <c r="E1503" s="19"/>
      <c r="F1503" s="20"/>
      <c r="G1503" s="21" t="s">
        <v>99</v>
      </c>
      <c r="H1503" s="20" t="s">
        <v>20</v>
      </c>
      <c r="I1503" s="22">
        <v>45797</v>
      </c>
      <c r="J1503" s="23"/>
      <c r="K1503" s="24">
        <v>65</v>
      </c>
      <c r="L1503" s="25">
        <v>45811</v>
      </c>
      <c r="M1503" s="26">
        <v>45808</v>
      </c>
    </row>
    <row r="1504" spans="1:13" ht="26">
      <c r="A1504" s="30" t="s">
        <v>23</v>
      </c>
      <c r="B1504" s="31" t="s">
        <v>24</v>
      </c>
      <c r="C1504" s="18" t="s">
        <v>116</v>
      </c>
      <c r="D1504" t="s">
        <v>1787</v>
      </c>
      <c r="E1504" s="19"/>
      <c r="F1504" s="20"/>
      <c r="G1504" s="21" t="s">
        <v>99</v>
      </c>
      <c r="H1504" s="20" t="s">
        <v>20</v>
      </c>
      <c r="I1504" s="22">
        <v>45797</v>
      </c>
      <c r="J1504" s="23"/>
      <c r="K1504" s="24">
        <v>16</v>
      </c>
      <c r="L1504" s="25">
        <v>45811</v>
      </c>
      <c r="M1504" s="26">
        <v>45808</v>
      </c>
    </row>
    <row r="1505" spans="1:13" ht="26">
      <c r="A1505" s="30" t="s">
        <v>23</v>
      </c>
      <c r="B1505" s="31" t="s">
        <v>24</v>
      </c>
      <c r="C1505" s="18" t="s">
        <v>116</v>
      </c>
      <c r="D1505" t="s">
        <v>1788</v>
      </c>
      <c r="E1505" s="19"/>
      <c r="F1505" s="20"/>
      <c r="G1505" s="21" t="s">
        <v>99</v>
      </c>
      <c r="H1505" s="20" t="s">
        <v>20</v>
      </c>
      <c r="I1505" s="22">
        <v>45797</v>
      </c>
      <c r="J1505" s="23"/>
      <c r="K1505" s="24">
        <v>4</v>
      </c>
      <c r="L1505" s="25">
        <v>45811</v>
      </c>
      <c r="M1505" s="26">
        <v>45808</v>
      </c>
    </row>
    <row r="1506" spans="1:13" ht="26">
      <c r="A1506" s="30" t="s">
        <v>23</v>
      </c>
      <c r="B1506" s="31" t="s">
        <v>24</v>
      </c>
      <c r="C1506" s="18" t="s">
        <v>116</v>
      </c>
      <c r="D1506" t="s">
        <v>1789</v>
      </c>
      <c r="E1506" s="19"/>
      <c r="F1506" s="20"/>
      <c r="G1506" s="21" t="s">
        <v>99</v>
      </c>
      <c r="H1506" s="20" t="s">
        <v>20</v>
      </c>
      <c r="I1506" s="22">
        <v>45797</v>
      </c>
      <c r="J1506" s="23"/>
      <c r="K1506" s="24">
        <v>5</v>
      </c>
      <c r="L1506" s="25">
        <v>45811</v>
      </c>
      <c r="M1506" s="26">
        <v>45808</v>
      </c>
    </row>
    <row r="1507" spans="1:13" ht="26">
      <c r="A1507" s="30" t="s">
        <v>23</v>
      </c>
      <c r="B1507" s="31" t="s">
        <v>24</v>
      </c>
      <c r="C1507" s="18" t="s">
        <v>116</v>
      </c>
      <c r="D1507" t="s">
        <v>1790</v>
      </c>
      <c r="E1507" s="19"/>
      <c r="F1507" s="20"/>
      <c r="G1507" s="21" t="s">
        <v>99</v>
      </c>
      <c r="H1507" s="20" t="s">
        <v>20</v>
      </c>
      <c r="I1507" s="22">
        <v>45797</v>
      </c>
      <c r="J1507" s="23"/>
      <c r="K1507" s="24">
        <v>33</v>
      </c>
      <c r="L1507" s="25">
        <v>45811</v>
      </c>
      <c r="M1507" s="26">
        <v>45808</v>
      </c>
    </row>
    <row r="1508" spans="1:13" ht="26">
      <c r="A1508" s="30" t="s">
        <v>23</v>
      </c>
      <c r="B1508" s="31" t="s">
        <v>24</v>
      </c>
      <c r="C1508" s="18" t="s">
        <v>116</v>
      </c>
      <c r="D1508" t="s">
        <v>1791</v>
      </c>
      <c r="E1508" s="19"/>
      <c r="F1508" s="20"/>
      <c r="G1508" s="21" t="s">
        <v>99</v>
      </c>
      <c r="H1508" s="20" t="s">
        <v>20</v>
      </c>
      <c r="I1508" s="22">
        <v>45800</v>
      </c>
      <c r="J1508" s="23"/>
      <c r="K1508" s="24">
        <v>40</v>
      </c>
      <c r="L1508" s="25">
        <v>45811</v>
      </c>
      <c r="M1508" s="26">
        <v>45808</v>
      </c>
    </row>
    <row r="1509" spans="1:13" ht="26">
      <c r="A1509" s="30" t="s">
        <v>23</v>
      </c>
      <c r="B1509" s="31" t="s">
        <v>24</v>
      </c>
      <c r="C1509" s="18" t="s">
        <v>116</v>
      </c>
      <c r="D1509" t="s">
        <v>1792</v>
      </c>
      <c r="E1509" s="19"/>
      <c r="F1509" s="20"/>
      <c r="G1509" s="21" t="s">
        <v>99</v>
      </c>
      <c r="H1509" s="20" t="s">
        <v>20</v>
      </c>
      <c r="I1509" s="22">
        <v>45803</v>
      </c>
      <c r="J1509" s="23"/>
      <c r="K1509" s="24">
        <v>31</v>
      </c>
      <c r="L1509" s="25">
        <v>45811</v>
      </c>
      <c r="M1509" s="26">
        <v>45808</v>
      </c>
    </row>
    <row r="1510" spans="1:13" ht="26">
      <c r="A1510" s="30" t="s">
        <v>23</v>
      </c>
      <c r="B1510" s="31" t="s">
        <v>24</v>
      </c>
      <c r="C1510" s="18" t="s">
        <v>116</v>
      </c>
      <c r="D1510" t="s">
        <v>1793</v>
      </c>
      <c r="E1510" s="19"/>
      <c r="F1510" s="20"/>
      <c r="G1510" s="21" t="s">
        <v>99</v>
      </c>
      <c r="H1510" s="20" t="s">
        <v>20</v>
      </c>
      <c r="I1510" s="22">
        <v>45803</v>
      </c>
      <c r="J1510" s="23"/>
      <c r="K1510" s="24">
        <v>26</v>
      </c>
      <c r="L1510" s="25">
        <v>45811</v>
      </c>
      <c r="M1510" s="26">
        <v>45808</v>
      </c>
    </row>
    <row r="1511" spans="1:13" ht="26">
      <c r="A1511" s="30" t="s">
        <v>23</v>
      </c>
      <c r="B1511" s="31" t="s">
        <v>24</v>
      </c>
      <c r="C1511" s="18" t="s">
        <v>116</v>
      </c>
      <c r="D1511" t="s">
        <v>1794</v>
      </c>
      <c r="E1511" s="19"/>
      <c r="F1511" s="20"/>
      <c r="G1511" s="21" t="s">
        <v>99</v>
      </c>
      <c r="H1511" s="20" t="s">
        <v>20</v>
      </c>
      <c r="I1511" s="22">
        <v>45803</v>
      </c>
      <c r="J1511" s="23"/>
      <c r="K1511" s="24">
        <v>3</v>
      </c>
      <c r="L1511" s="25">
        <v>45811</v>
      </c>
      <c r="M1511" s="26">
        <v>45808</v>
      </c>
    </row>
    <row r="1512" spans="1:13" ht="26">
      <c r="A1512" s="30" t="s">
        <v>23</v>
      </c>
      <c r="B1512" s="31" t="s">
        <v>24</v>
      </c>
      <c r="C1512" s="18" t="s">
        <v>116</v>
      </c>
      <c r="D1512" t="s">
        <v>1795</v>
      </c>
      <c r="E1512" s="19"/>
      <c r="F1512" s="20"/>
      <c r="G1512" s="21" t="s">
        <v>99</v>
      </c>
      <c r="H1512" s="20" t="s">
        <v>20</v>
      </c>
      <c r="I1512" s="22">
        <v>45803</v>
      </c>
      <c r="J1512" s="23"/>
      <c r="K1512" s="24">
        <v>12</v>
      </c>
      <c r="L1512" s="25">
        <v>45811</v>
      </c>
      <c r="M1512" s="26">
        <v>45808</v>
      </c>
    </row>
    <row r="1513" spans="1:13" ht="26">
      <c r="A1513" s="30" t="s">
        <v>23</v>
      </c>
      <c r="B1513" s="31" t="s">
        <v>24</v>
      </c>
      <c r="C1513" s="18" t="s">
        <v>116</v>
      </c>
      <c r="D1513" t="s">
        <v>1796</v>
      </c>
      <c r="E1513" s="19"/>
      <c r="F1513" s="20"/>
      <c r="G1513" s="21" t="s">
        <v>99</v>
      </c>
      <c r="H1513" s="20" t="s">
        <v>20</v>
      </c>
      <c r="I1513" s="22">
        <v>45803</v>
      </c>
      <c r="J1513" s="23"/>
      <c r="K1513" s="24">
        <v>8</v>
      </c>
      <c r="L1513" s="25">
        <v>45811</v>
      </c>
      <c r="M1513" s="26">
        <v>45808</v>
      </c>
    </row>
    <row r="1514" spans="1:13" ht="26">
      <c r="A1514" s="30" t="s">
        <v>23</v>
      </c>
      <c r="B1514" s="31" t="s">
        <v>24</v>
      </c>
      <c r="C1514" s="18" t="s">
        <v>116</v>
      </c>
      <c r="D1514" t="s">
        <v>1797</v>
      </c>
      <c r="E1514" s="19"/>
      <c r="F1514" s="20"/>
      <c r="G1514" s="21" t="s">
        <v>99</v>
      </c>
      <c r="H1514" s="20" t="s">
        <v>20</v>
      </c>
      <c r="I1514" s="22">
        <v>45803</v>
      </c>
      <c r="J1514" s="23"/>
      <c r="K1514" s="24">
        <v>6</v>
      </c>
      <c r="L1514" s="25">
        <v>45811</v>
      </c>
      <c r="M1514" s="26">
        <v>45808</v>
      </c>
    </row>
    <row r="1515" spans="1:13" ht="26">
      <c r="A1515" s="30" t="s">
        <v>23</v>
      </c>
      <c r="B1515" s="31" t="s">
        <v>24</v>
      </c>
      <c r="C1515" s="18" t="s">
        <v>116</v>
      </c>
      <c r="D1515" t="s">
        <v>1798</v>
      </c>
      <c r="E1515" s="19"/>
      <c r="F1515" s="20"/>
      <c r="G1515" s="21" t="s">
        <v>99</v>
      </c>
      <c r="H1515" s="20" t="s">
        <v>20</v>
      </c>
      <c r="I1515" s="22">
        <v>45803</v>
      </c>
      <c r="J1515" s="23"/>
      <c r="K1515" s="24">
        <v>2</v>
      </c>
      <c r="L1515" s="25">
        <v>45811</v>
      </c>
      <c r="M1515" s="26">
        <v>45808</v>
      </c>
    </row>
    <row r="1516" spans="1:13" ht="30">
      <c r="A1516" s="30" t="s">
        <v>23</v>
      </c>
      <c r="B1516" s="31" t="s">
        <v>30</v>
      </c>
      <c r="C1516" s="18" t="s">
        <v>12</v>
      </c>
      <c r="D1516" t="s">
        <v>1799</v>
      </c>
      <c r="E1516" s="19" t="s">
        <v>1800</v>
      </c>
      <c r="F1516" s="20"/>
      <c r="G1516" s="21" t="s">
        <v>784</v>
      </c>
      <c r="H1516" s="20" t="s">
        <v>785</v>
      </c>
      <c r="I1516" s="22"/>
      <c r="J1516" s="23"/>
      <c r="K1516" s="24">
        <v>23</v>
      </c>
      <c r="L1516" s="25">
        <v>45811</v>
      </c>
      <c r="M1516" s="26">
        <v>45808</v>
      </c>
    </row>
    <row r="1517" spans="1:13" ht="30">
      <c r="A1517" s="30" t="s">
        <v>23</v>
      </c>
      <c r="B1517" s="31" t="s">
        <v>30</v>
      </c>
      <c r="C1517" s="18" t="s">
        <v>12</v>
      </c>
      <c r="D1517" t="s">
        <v>1801</v>
      </c>
      <c r="E1517" s="19" t="s">
        <v>1802</v>
      </c>
      <c r="F1517" s="20"/>
      <c r="G1517" s="21" t="s">
        <v>784</v>
      </c>
      <c r="H1517" s="20" t="s">
        <v>785</v>
      </c>
      <c r="I1517" s="22"/>
      <c r="J1517" s="23"/>
      <c r="K1517" s="24">
        <v>42</v>
      </c>
      <c r="L1517" s="25">
        <v>45811</v>
      </c>
      <c r="M1517" s="26">
        <v>45808</v>
      </c>
    </row>
    <row r="1518" spans="1:13" ht="30">
      <c r="A1518" s="30" t="s">
        <v>23</v>
      </c>
      <c r="B1518" s="31" t="s">
        <v>30</v>
      </c>
      <c r="C1518" s="18" t="s">
        <v>12</v>
      </c>
      <c r="D1518" t="s">
        <v>1803</v>
      </c>
      <c r="E1518" s="19" t="s">
        <v>1804</v>
      </c>
      <c r="F1518" s="20"/>
      <c r="G1518" s="21" t="s">
        <v>784</v>
      </c>
      <c r="H1518" s="20" t="s">
        <v>785</v>
      </c>
      <c r="I1518" s="22"/>
      <c r="J1518" s="23"/>
      <c r="K1518" s="24">
        <v>39</v>
      </c>
      <c r="L1518" s="25">
        <v>45811</v>
      </c>
      <c r="M1518" s="26">
        <v>45808</v>
      </c>
    </row>
  </sheetData>
  <autoFilter ref="A2:M1518" xr:uid="{00000000-0001-0000-0000-000000000000}"/>
  <conditionalFormatting sqref="C1">
    <cfRule type="duplicateValues" dxfId="824" priority="57"/>
    <cfRule type="duplicateValues" dxfId="823" priority="58"/>
  </conditionalFormatting>
  <conditionalFormatting sqref="D1">
    <cfRule type="duplicateValues" dxfId="822" priority="56"/>
  </conditionalFormatting>
  <conditionalFormatting sqref="D2">
    <cfRule type="duplicateValues" dxfId="821" priority="55"/>
    <cfRule type="duplicateValues" dxfId="820" priority="54"/>
  </conditionalFormatting>
  <conditionalFormatting sqref="D3:D67">
    <cfRule type="duplicateValues" dxfId="819" priority="53"/>
  </conditionalFormatting>
  <conditionalFormatting sqref="D68:D151">
    <cfRule type="duplicateValues" dxfId="818" priority="52"/>
  </conditionalFormatting>
  <conditionalFormatting sqref="D152:D162">
    <cfRule type="duplicateValues" dxfId="817" priority="50"/>
  </conditionalFormatting>
  <conditionalFormatting sqref="D163:D191">
    <cfRule type="duplicateValues" dxfId="816" priority="49"/>
  </conditionalFormatting>
  <conditionalFormatting sqref="D192:D217">
    <cfRule type="duplicateValues" dxfId="815" priority="44"/>
  </conditionalFormatting>
  <conditionalFormatting sqref="D218">
    <cfRule type="duplicateValues" dxfId="814" priority="43"/>
    <cfRule type="duplicateValues" dxfId="813" priority="42"/>
  </conditionalFormatting>
  <conditionalFormatting sqref="D219:D254">
    <cfRule type="duplicateValues" dxfId="812" priority="41"/>
  </conditionalFormatting>
  <conditionalFormatting sqref="D255:D265">
    <cfRule type="duplicateValues" dxfId="811" priority="40"/>
  </conditionalFormatting>
  <conditionalFormatting sqref="D266:D280">
    <cfRule type="duplicateValues" dxfId="810" priority="39"/>
  </conditionalFormatting>
  <conditionalFormatting sqref="D281:D297">
    <cfRule type="duplicateValues" dxfId="809" priority="37"/>
  </conditionalFormatting>
  <conditionalFormatting sqref="D298">
    <cfRule type="duplicateValues" dxfId="808" priority="36"/>
  </conditionalFormatting>
  <conditionalFormatting sqref="D299">
    <cfRule type="duplicateValues" dxfId="807" priority="35"/>
  </conditionalFormatting>
  <conditionalFormatting sqref="D300:D325">
    <cfRule type="duplicateValues" dxfId="806" priority="34"/>
  </conditionalFormatting>
  <conditionalFormatting sqref="D326:D347">
    <cfRule type="duplicateValues" dxfId="805" priority="33"/>
  </conditionalFormatting>
  <conditionalFormatting sqref="D348:D361">
    <cfRule type="duplicateValues" dxfId="804" priority="32"/>
  </conditionalFormatting>
  <conditionalFormatting sqref="D362:D371">
    <cfRule type="duplicateValues" dxfId="803" priority="30"/>
    <cfRule type="duplicateValues" dxfId="802" priority="31"/>
  </conditionalFormatting>
  <conditionalFormatting sqref="D372:D376">
    <cfRule type="duplicateValues" dxfId="801" priority="29"/>
  </conditionalFormatting>
  <conditionalFormatting sqref="D377:D490">
    <cfRule type="duplicateValues" dxfId="800" priority="28"/>
    <cfRule type="duplicateValues" dxfId="799" priority="27"/>
  </conditionalFormatting>
  <conditionalFormatting sqref="D491:D492">
    <cfRule type="duplicateValues" dxfId="798" priority="26"/>
  </conditionalFormatting>
  <conditionalFormatting sqref="D493">
    <cfRule type="duplicateValues" dxfId="797" priority="25"/>
    <cfRule type="duplicateValues" dxfId="796" priority="24"/>
  </conditionalFormatting>
  <conditionalFormatting sqref="D494:D554">
    <cfRule type="duplicateValues" dxfId="795" priority="23"/>
    <cfRule type="duplicateValues" dxfId="794" priority="22"/>
  </conditionalFormatting>
  <conditionalFormatting sqref="D555:D565">
    <cfRule type="duplicateValues" dxfId="793" priority="21"/>
  </conditionalFormatting>
  <conditionalFormatting sqref="D566:D569">
    <cfRule type="duplicateValues" dxfId="792" priority="17"/>
    <cfRule type="duplicateValues" dxfId="791" priority="16"/>
  </conditionalFormatting>
  <conditionalFormatting sqref="D570:D594">
    <cfRule type="duplicateValues" dxfId="790" priority="15"/>
  </conditionalFormatting>
  <conditionalFormatting sqref="D595:D622">
    <cfRule type="duplicateValues" dxfId="789" priority="14"/>
  </conditionalFormatting>
  <conditionalFormatting sqref="D623:D671">
    <cfRule type="duplicateValues" dxfId="788" priority="13"/>
  </conditionalFormatting>
  <conditionalFormatting sqref="D672:D697">
    <cfRule type="duplicateValues" dxfId="787" priority="12"/>
  </conditionalFormatting>
  <conditionalFormatting sqref="D698:D881">
    <cfRule type="duplicateValues" dxfId="786" priority="11"/>
  </conditionalFormatting>
  <conditionalFormatting sqref="D882:D913">
    <cfRule type="duplicateValues" dxfId="785" priority="10"/>
  </conditionalFormatting>
  <conditionalFormatting sqref="D914:D948">
    <cfRule type="duplicateValues" dxfId="784" priority="9"/>
  </conditionalFormatting>
  <conditionalFormatting sqref="D949:D972">
    <cfRule type="duplicateValues" dxfId="783" priority="8"/>
  </conditionalFormatting>
  <conditionalFormatting sqref="D973:D978">
    <cfRule type="duplicateValues" dxfId="782" priority="7"/>
  </conditionalFormatting>
  <conditionalFormatting sqref="D979:D1221">
    <cfRule type="duplicateValues" dxfId="781" priority="5"/>
  </conditionalFormatting>
  <conditionalFormatting sqref="D1222:D1233">
    <cfRule type="duplicateValues" dxfId="780" priority="4"/>
  </conditionalFormatting>
  <conditionalFormatting sqref="D1234:D1262">
    <cfRule type="duplicateValues" dxfId="779" priority="3"/>
  </conditionalFormatting>
  <conditionalFormatting sqref="D1263:D1275">
    <cfRule type="duplicateValues" dxfId="778" priority="2"/>
  </conditionalFormatting>
  <conditionalFormatting sqref="D1276:D1518">
    <cfRule type="duplicateValues" dxfId="777" priority="1"/>
  </conditionalFormatting>
  <pageMargins left="0" right="0" top="0" bottom="0" header="0" footer="0"/>
  <pageSetup paperSize="32005" scale="70" orientation="landscape" horizontalDpi="203" verticalDpi="20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F864-2EB9-4EF7-9BAA-D0110DC015D1}">
  <sheetPr filterMode="1"/>
  <dimension ref="A1:N3357"/>
  <sheetViews>
    <sheetView zoomScaleNormal="100" workbookViewId="0">
      <selection activeCell="N2" sqref="N2"/>
    </sheetView>
  </sheetViews>
  <sheetFormatPr defaultRowHeight="14.5"/>
  <cols>
    <col min="1" max="1" width="6.81640625" customWidth="1"/>
    <col min="2" max="2" width="10.7265625" customWidth="1"/>
    <col min="3" max="3" width="28.54296875" customWidth="1"/>
    <col min="4" max="4" width="18.81640625" customWidth="1"/>
    <col min="5" max="5" width="12.81640625" customWidth="1"/>
    <col min="6" max="6" width="4.81640625" customWidth="1"/>
    <col min="7" max="7" width="61.7265625" customWidth="1"/>
    <col min="8" max="9" width="11.1796875" customWidth="1"/>
    <col min="13" max="13" width="16.1796875" customWidth="1"/>
  </cols>
  <sheetData>
    <row r="1" spans="1:14">
      <c r="A1" s="2" t="s">
        <v>21</v>
      </c>
      <c r="B1" s="2"/>
      <c r="C1" s="1"/>
      <c r="D1" s="1"/>
      <c r="E1" s="2"/>
      <c r="F1" s="6"/>
      <c r="G1" s="7"/>
      <c r="H1" s="7"/>
      <c r="I1" s="7"/>
      <c r="J1" s="7"/>
      <c r="K1" s="10"/>
      <c r="L1" s="12">
        <f>+SUBTOTAL(9,$L$3:$L$148436)</f>
        <v>7802</v>
      </c>
      <c r="M1" s="14"/>
      <c r="N1" s="16"/>
    </row>
    <row r="2" spans="1:14" ht="39">
      <c r="A2" s="28"/>
      <c r="B2" s="29" t="s">
        <v>22</v>
      </c>
      <c r="C2" s="3" t="s">
        <v>0</v>
      </c>
      <c r="D2" s="4" t="s">
        <v>1</v>
      </c>
      <c r="E2" s="5" t="s">
        <v>2</v>
      </c>
      <c r="F2" s="8" t="s">
        <v>3</v>
      </c>
      <c r="G2" s="3" t="s">
        <v>4</v>
      </c>
      <c r="H2" s="9" t="s">
        <v>5</v>
      </c>
      <c r="I2" s="3" t="s">
        <v>6</v>
      </c>
      <c r="J2" s="40" t="s">
        <v>2081</v>
      </c>
      <c r="K2" s="11" t="s">
        <v>7</v>
      </c>
      <c r="L2" s="13" t="s">
        <v>8</v>
      </c>
      <c r="M2" s="15" t="s">
        <v>9</v>
      </c>
      <c r="N2" s="17" t="s">
        <v>10</v>
      </c>
    </row>
    <row r="3" spans="1:14" ht="26" hidden="1">
      <c r="A3" s="30" t="s">
        <v>23</v>
      </c>
      <c r="B3" s="31" t="s">
        <v>24</v>
      </c>
      <c r="C3" s="18" t="s">
        <v>116</v>
      </c>
      <c r="D3" t="s">
        <v>1805</v>
      </c>
      <c r="E3" s="19"/>
      <c r="F3" s="20"/>
      <c r="G3" s="21" t="s">
        <v>99</v>
      </c>
      <c r="H3" s="20" t="s">
        <v>20</v>
      </c>
      <c r="I3" s="20"/>
      <c r="J3" s="22">
        <v>45797</v>
      </c>
      <c r="K3" s="23"/>
      <c r="L3" s="24">
        <v>266</v>
      </c>
      <c r="M3" s="25">
        <v>45811</v>
      </c>
      <c r="N3" s="26">
        <v>45810</v>
      </c>
    </row>
    <row r="4" spans="1:14" ht="26" hidden="1">
      <c r="A4" s="30" t="s">
        <v>23</v>
      </c>
      <c r="B4" s="31" t="s">
        <v>24</v>
      </c>
      <c r="C4" s="18" t="s">
        <v>116</v>
      </c>
      <c r="D4" t="s">
        <v>1806</v>
      </c>
      <c r="E4" s="19"/>
      <c r="F4" s="20"/>
      <c r="G4" s="21" t="s">
        <v>99</v>
      </c>
      <c r="H4" s="20" t="s">
        <v>20</v>
      </c>
      <c r="I4" s="20"/>
      <c r="J4" s="22">
        <v>45797</v>
      </c>
      <c r="K4" s="23"/>
      <c r="L4" s="24">
        <v>66</v>
      </c>
      <c r="M4" s="25">
        <v>45811</v>
      </c>
      <c r="N4" s="26">
        <v>45810</v>
      </c>
    </row>
    <row r="5" spans="1:14" ht="26" hidden="1">
      <c r="A5" s="30" t="s">
        <v>23</v>
      </c>
      <c r="B5" s="31" t="s">
        <v>24</v>
      </c>
      <c r="C5" s="18" t="s">
        <v>116</v>
      </c>
      <c r="D5" t="s">
        <v>1807</v>
      </c>
      <c r="E5" s="19"/>
      <c r="F5" s="20"/>
      <c r="G5" s="21" t="s">
        <v>99</v>
      </c>
      <c r="H5" s="20" t="s">
        <v>20</v>
      </c>
      <c r="I5" s="20"/>
      <c r="J5" s="22">
        <v>45797</v>
      </c>
      <c r="K5" s="23"/>
      <c r="L5" s="24">
        <v>162</v>
      </c>
      <c r="M5" s="25">
        <v>45811</v>
      </c>
      <c r="N5" s="26">
        <v>45810</v>
      </c>
    </row>
    <row r="6" spans="1:14" ht="26" hidden="1">
      <c r="A6" s="30" t="s">
        <v>23</v>
      </c>
      <c r="B6" s="31" t="s">
        <v>24</v>
      </c>
      <c r="C6" s="18" t="s">
        <v>116</v>
      </c>
      <c r="D6" t="s">
        <v>1808</v>
      </c>
      <c r="E6" s="19"/>
      <c r="F6" s="20"/>
      <c r="G6" s="21" t="s">
        <v>99</v>
      </c>
      <c r="H6" s="20" t="s">
        <v>20</v>
      </c>
      <c r="I6" s="20"/>
      <c r="J6" s="22">
        <v>45797</v>
      </c>
      <c r="K6" s="23"/>
      <c r="L6" s="24">
        <v>162</v>
      </c>
      <c r="M6" s="25">
        <v>45811</v>
      </c>
      <c r="N6" s="26">
        <v>45810</v>
      </c>
    </row>
    <row r="7" spans="1:14" ht="26" hidden="1">
      <c r="A7" s="30" t="s">
        <v>23</v>
      </c>
      <c r="B7" s="31" t="s">
        <v>24</v>
      </c>
      <c r="C7" s="18" t="s">
        <v>116</v>
      </c>
      <c r="D7" t="s">
        <v>1809</v>
      </c>
      <c r="E7" s="19"/>
      <c r="F7" s="20"/>
      <c r="G7" s="21" t="s">
        <v>99</v>
      </c>
      <c r="H7" s="20" t="s">
        <v>20</v>
      </c>
      <c r="I7" s="20"/>
      <c r="J7" s="22">
        <v>45797</v>
      </c>
      <c r="K7" s="23"/>
      <c r="L7" s="24">
        <v>117</v>
      </c>
      <c r="M7" s="25">
        <v>45811</v>
      </c>
      <c r="N7" s="26">
        <v>45810</v>
      </c>
    </row>
    <row r="8" spans="1:14" ht="26" hidden="1">
      <c r="A8" s="30" t="s">
        <v>23</v>
      </c>
      <c r="B8" s="31" t="s">
        <v>24</v>
      </c>
      <c r="C8" s="18" t="s">
        <v>116</v>
      </c>
      <c r="D8" t="s">
        <v>1810</v>
      </c>
      <c r="E8" s="19"/>
      <c r="F8" s="20"/>
      <c r="G8" s="21" t="s">
        <v>99</v>
      </c>
      <c r="H8" s="20" t="s">
        <v>20</v>
      </c>
      <c r="I8" s="20"/>
      <c r="J8" s="22">
        <v>45797</v>
      </c>
      <c r="K8" s="23"/>
      <c r="L8" s="24">
        <v>162</v>
      </c>
      <c r="M8" s="25">
        <v>45811</v>
      </c>
      <c r="N8" s="26">
        <v>45810</v>
      </c>
    </row>
    <row r="9" spans="1:14" ht="26" hidden="1">
      <c r="A9" s="30" t="s">
        <v>23</v>
      </c>
      <c r="B9" s="31" t="s">
        <v>24</v>
      </c>
      <c r="C9" s="18" t="s">
        <v>116</v>
      </c>
      <c r="D9" t="s">
        <v>1811</v>
      </c>
      <c r="E9" s="19"/>
      <c r="F9" s="20"/>
      <c r="G9" s="21" t="s">
        <v>99</v>
      </c>
      <c r="H9" s="20" t="s">
        <v>20</v>
      </c>
      <c r="I9" s="20"/>
      <c r="J9" s="22">
        <v>45803</v>
      </c>
      <c r="K9" s="23"/>
      <c r="L9" s="24">
        <v>283</v>
      </c>
      <c r="M9" s="25">
        <v>45811</v>
      </c>
      <c r="N9" s="26">
        <v>45810</v>
      </c>
    </row>
    <row r="10" spans="1:14" ht="26" hidden="1">
      <c r="A10" s="30" t="s">
        <v>23</v>
      </c>
      <c r="B10" s="31" t="s">
        <v>24</v>
      </c>
      <c r="C10" s="18" t="s">
        <v>116</v>
      </c>
      <c r="D10" t="s">
        <v>1812</v>
      </c>
      <c r="E10" s="19"/>
      <c r="F10" s="20"/>
      <c r="G10" s="21" t="s">
        <v>99</v>
      </c>
      <c r="H10" s="20" t="s">
        <v>20</v>
      </c>
      <c r="I10" s="20"/>
      <c r="J10" s="22">
        <v>45803</v>
      </c>
      <c r="K10" s="23"/>
      <c r="L10" s="24">
        <v>247</v>
      </c>
      <c r="M10" s="25">
        <v>45811</v>
      </c>
      <c r="N10" s="26">
        <v>45810</v>
      </c>
    </row>
    <row r="11" spans="1:14" ht="26" hidden="1">
      <c r="A11" s="30" t="s">
        <v>23</v>
      </c>
      <c r="B11" s="31" t="s">
        <v>30</v>
      </c>
      <c r="C11" s="18" t="s">
        <v>12</v>
      </c>
      <c r="D11" t="s">
        <v>1813</v>
      </c>
      <c r="E11" s="19"/>
      <c r="F11" s="20"/>
      <c r="G11" s="21" t="s">
        <v>843</v>
      </c>
      <c r="H11" s="20" t="s">
        <v>844</v>
      </c>
      <c r="I11" s="20"/>
      <c r="J11" s="22">
        <v>45797</v>
      </c>
      <c r="K11" s="23"/>
      <c r="L11" s="24">
        <v>247</v>
      </c>
      <c r="M11" s="25">
        <v>45811</v>
      </c>
      <c r="N11" s="26">
        <v>45810</v>
      </c>
    </row>
    <row r="12" spans="1:14" ht="30" hidden="1">
      <c r="A12" s="30" t="s">
        <v>23</v>
      </c>
      <c r="B12" s="31" t="s">
        <v>30</v>
      </c>
      <c r="C12" s="18" t="s">
        <v>12</v>
      </c>
      <c r="D12" t="s">
        <v>1814</v>
      </c>
      <c r="E12" s="19" t="s">
        <v>1815</v>
      </c>
      <c r="F12" s="20"/>
      <c r="G12" s="21" t="s">
        <v>784</v>
      </c>
      <c r="H12" s="20" t="s">
        <v>785</v>
      </c>
      <c r="I12" s="20"/>
      <c r="J12" s="22"/>
      <c r="K12" s="23"/>
      <c r="L12" s="24">
        <v>228</v>
      </c>
      <c r="M12" s="25">
        <v>45811</v>
      </c>
      <c r="N12" s="26">
        <v>45810</v>
      </c>
    </row>
    <row r="13" spans="1:14" ht="26" hidden="1">
      <c r="A13" s="30" t="s">
        <v>23</v>
      </c>
      <c r="B13" s="31" t="s">
        <v>30</v>
      </c>
      <c r="C13" s="18" t="s">
        <v>12</v>
      </c>
      <c r="D13" t="s">
        <v>1817</v>
      </c>
      <c r="E13" s="19"/>
      <c r="F13" s="20"/>
      <c r="G13" s="21" t="s">
        <v>15</v>
      </c>
      <c r="H13" s="20" t="s">
        <v>16</v>
      </c>
      <c r="I13" s="20"/>
      <c r="J13" s="22">
        <v>45791</v>
      </c>
      <c r="K13" s="23" t="s">
        <v>351</v>
      </c>
      <c r="L13" s="24">
        <v>853</v>
      </c>
      <c r="M13" s="25">
        <v>45811</v>
      </c>
      <c r="N13" s="26">
        <v>45810</v>
      </c>
    </row>
    <row r="14" spans="1:14" ht="26" hidden="1">
      <c r="A14" s="30" t="s">
        <v>23</v>
      </c>
      <c r="B14" s="31" t="s">
        <v>30</v>
      </c>
      <c r="C14" s="18" t="s">
        <v>12</v>
      </c>
      <c r="D14" t="s">
        <v>1818</v>
      </c>
      <c r="E14" s="19"/>
      <c r="F14" s="20"/>
      <c r="G14" s="21" t="s">
        <v>15</v>
      </c>
      <c r="H14" s="20" t="s">
        <v>16</v>
      </c>
      <c r="I14" s="20"/>
      <c r="J14" s="22">
        <v>45791</v>
      </c>
      <c r="K14" s="23" t="s">
        <v>351</v>
      </c>
      <c r="L14" s="24">
        <v>322</v>
      </c>
      <c r="M14" s="25">
        <v>45811</v>
      </c>
      <c r="N14" s="26">
        <v>45810</v>
      </c>
    </row>
    <row r="15" spans="1:14" ht="26" hidden="1">
      <c r="A15" s="30" t="s">
        <v>23</v>
      </c>
      <c r="B15" s="31" t="s">
        <v>30</v>
      </c>
      <c r="C15" s="18" t="s">
        <v>12</v>
      </c>
      <c r="D15" t="s">
        <v>1819</v>
      </c>
      <c r="E15" s="19"/>
      <c r="F15" s="20"/>
      <c r="G15" s="21" t="s">
        <v>17</v>
      </c>
      <c r="H15" s="20" t="s">
        <v>18</v>
      </c>
      <c r="I15" s="20"/>
      <c r="J15" s="22">
        <v>45797</v>
      </c>
      <c r="K15" s="23"/>
      <c r="L15" s="24">
        <v>260</v>
      </c>
      <c r="M15" s="25">
        <v>45811</v>
      </c>
      <c r="N15" s="26">
        <v>45810</v>
      </c>
    </row>
    <row r="16" spans="1:14" ht="26" hidden="1">
      <c r="A16" s="30" t="s">
        <v>23</v>
      </c>
      <c r="B16" s="31" t="s">
        <v>24</v>
      </c>
      <c r="C16" s="18" t="s">
        <v>342</v>
      </c>
      <c r="D16" t="s">
        <v>1820</v>
      </c>
      <c r="E16" s="19"/>
      <c r="F16" s="20"/>
      <c r="G16" s="21" t="s">
        <v>171</v>
      </c>
      <c r="H16" s="20" t="s">
        <v>172</v>
      </c>
      <c r="I16" s="20"/>
      <c r="J16" s="22">
        <v>45811</v>
      </c>
      <c r="K16" s="23"/>
      <c r="L16" s="24">
        <v>492</v>
      </c>
      <c r="M16" s="25">
        <v>45811</v>
      </c>
      <c r="N16" s="26">
        <v>45810</v>
      </c>
    </row>
    <row r="17" spans="1:14" ht="26" hidden="1">
      <c r="A17" s="30" t="s">
        <v>23</v>
      </c>
      <c r="B17" s="31" t="s">
        <v>30</v>
      </c>
      <c r="C17" s="18" t="s">
        <v>12</v>
      </c>
      <c r="D17" t="s">
        <v>1821</v>
      </c>
      <c r="E17" s="19"/>
      <c r="F17" s="20"/>
      <c r="G17" s="21" t="s">
        <v>15</v>
      </c>
      <c r="H17" s="20" t="s">
        <v>16</v>
      </c>
      <c r="I17" s="20"/>
      <c r="J17" s="22">
        <v>45798</v>
      </c>
      <c r="K17" s="23" t="s">
        <v>351</v>
      </c>
      <c r="L17" s="24">
        <v>598</v>
      </c>
      <c r="M17" s="25">
        <v>45811</v>
      </c>
      <c r="N17" s="26">
        <v>45810</v>
      </c>
    </row>
    <row r="18" spans="1:14" ht="26" hidden="1">
      <c r="A18" s="30" t="s">
        <v>23</v>
      </c>
      <c r="B18" s="31" t="s">
        <v>24</v>
      </c>
      <c r="C18" s="18" t="s">
        <v>319</v>
      </c>
      <c r="D18" t="s">
        <v>1822</v>
      </c>
      <c r="E18" s="19"/>
      <c r="F18" s="20"/>
      <c r="G18" s="21" t="s">
        <v>99</v>
      </c>
      <c r="H18" s="20" t="s">
        <v>20</v>
      </c>
      <c r="I18" s="20"/>
      <c r="J18" s="22">
        <v>45817</v>
      </c>
      <c r="K18" s="23"/>
      <c r="L18" s="24">
        <v>52</v>
      </c>
      <c r="M18" s="25">
        <v>45811</v>
      </c>
      <c r="N18" s="26">
        <v>45810</v>
      </c>
    </row>
    <row r="19" spans="1:14" ht="26" hidden="1">
      <c r="A19" s="30" t="s">
        <v>23</v>
      </c>
      <c r="B19" s="31" t="s">
        <v>24</v>
      </c>
      <c r="C19" s="18" t="s">
        <v>319</v>
      </c>
      <c r="D19" t="s">
        <v>1823</v>
      </c>
      <c r="E19" s="19"/>
      <c r="F19" s="20"/>
      <c r="G19" s="21" t="s">
        <v>99</v>
      </c>
      <c r="H19" s="20" t="s">
        <v>20</v>
      </c>
      <c r="I19" s="20"/>
      <c r="J19" s="22">
        <v>45817</v>
      </c>
      <c r="K19" s="23"/>
      <c r="L19" s="24">
        <v>6</v>
      </c>
      <c r="M19" s="25">
        <v>45811</v>
      </c>
      <c r="N19" s="26">
        <v>45810</v>
      </c>
    </row>
    <row r="20" spans="1:14" ht="26" hidden="1">
      <c r="A20" s="30" t="s">
        <v>23</v>
      </c>
      <c r="B20" s="31" t="s">
        <v>30</v>
      </c>
      <c r="C20" s="18" t="s">
        <v>432</v>
      </c>
      <c r="D20" t="s">
        <v>1824</v>
      </c>
      <c r="E20" s="19"/>
      <c r="F20" s="20"/>
      <c r="G20" s="21" t="s">
        <v>17</v>
      </c>
      <c r="H20" s="20" t="s">
        <v>18</v>
      </c>
      <c r="I20" s="20"/>
      <c r="J20" s="22" t="s">
        <v>160</v>
      </c>
      <c r="K20" s="23" t="s">
        <v>175</v>
      </c>
      <c r="L20" s="24">
        <v>470</v>
      </c>
      <c r="M20" s="25">
        <v>45811</v>
      </c>
      <c r="N20" s="26">
        <v>45810</v>
      </c>
    </row>
    <row r="21" spans="1:14" ht="26" hidden="1">
      <c r="A21" s="30" t="s">
        <v>23</v>
      </c>
      <c r="B21" s="31" t="s">
        <v>24</v>
      </c>
      <c r="C21" s="18" t="s">
        <v>80</v>
      </c>
      <c r="D21" t="s">
        <v>1825</v>
      </c>
      <c r="E21" s="19"/>
      <c r="F21" s="20"/>
      <c r="G21" s="21" t="s">
        <v>97</v>
      </c>
      <c r="H21" s="20" t="s">
        <v>98</v>
      </c>
      <c r="I21" s="20"/>
      <c r="J21" s="22"/>
      <c r="K21" s="23" t="s">
        <v>175</v>
      </c>
      <c r="L21" s="24">
        <v>4</v>
      </c>
      <c r="M21" s="25">
        <v>45811</v>
      </c>
      <c r="N21" s="26">
        <v>45810</v>
      </c>
    </row>
    <row r="22" spans="1:14" ht="26" hidden="1">
      <c r="A22" s="30" t="s">
        <v>23</v>
      </c>
      <c r="B22" s="31" t="s">
        <v>24</v>
      </c>
      <c r="C22" s="18" t="s">
        <v>11</v>
      </c>
      <c r="D22" t="s">
        <v>1826</v>
      </c>
      <c r="E22" s="19"/>
      <c r="F22" s="20"/>
      <c r="G22" s="21" t="s">
        <v>99</v>
      </c>
      <c r="H22" s="20" t="s">
        <v>20</v>
      </c>
      <c r="I22" s="20"/>
      <c r="J22" s="22">
        <v>45817</v>
      </c>
      <c r="K22" s="23"/>
      <c r="L22" s="24">
        <v>7</v>
      </c>
      <c r="M22" s="25">
        <v>45812</v>
      </c>
      <c r="N22" s="26">
        <v>45810</v>
      </c>
    </row>
    <row r="23" spans="1:14" ht="26" hidden="1">
      <c r="A23" s="30" t="s">
        <v>23</v>
      </c>
      <c r="B23" s="31" t="s">
        <v>1816</v>
      </c>
      <c r="C23" s="18" t="s">
        <v>1827</v>
      </c>
      <c r="D23" t="s">
        <v>1828</v>
      </c>
      <c r="E23" s="19"/>
      <c r="F23" s="20"/>
      <c r="G23" s="21" t="s">
        <v>132</v>
      </c>
      <c r="H23" s="20" t="s">
        <v>133</v>
      </c>
      <c r="I23" s="20"/>
      <c r="J23" s="22">
        <v>45792</v>
      </c>
      <c r="K23" s="23"/>
      <c r="L23" s="24">
        <v>17</v>
      </c>
      <c r="M23" s="25">
        <v>45812</v>
      </c>
      <c r="N23" s="26">
        <v>45810</v>
      </c>
    </row>
    <row r="24" spans="1:14" ht="39" hidden="1">
      <c r="A24" s="30" t="s">
        <v>23</v>
      </c>
      <c r="B24" s="31" t="s">
        <v>271</v>
      </c>
      <c r="C24" s="18" t="s">
        <v>275</v>
      </c>
      <c r="D24" t="s">
        <v>1829</v>
      </c>
      <c r="E24" s="19"/>
      <c r="F24" s="20"/>
      <c r="G24" s="21" t="s">
        <v>1718</v>
      </c>
      <c r="H24" s="20" t="s">
        <v>1719</v>
      </c>
      <c r="I24" s="20"/>
      <c r="J24" s="22" t="s">
        <v>160</v>
      </c>
      <c r="K24" s="23"/>
      <c r="L24" s="24">
        <v>30</v>
      </c>
      <c r="M24" s="25">
        <v>45812</v>
      </c>
      <c r="N24" s="26">
        <v>45810</v>
      </c>
    </row>
    <row r="25" spans="1:14" ht="26" hidden="1">
      <c r="A25" s="30" t="s">
        <v>23</v>
      </c>
      <c r="B25" s="31" t="s">
        <v>24</v>
      </c>
      <c r="C25" s="18" t="s">
        <v>49</v>
      </c>
      <c r="D25" t="s">
        <v>1830</v>
      </c>
      <c r="E25" s="19"/>
      <c r="F25" s="20"/>
      <c r="G25" s="21" t="s">
        <v>99</v>
      </c>
      <c r="H25" s="20" t="s">
        <v>20</v>
      </c>
      <c r="I25" s="20"/>
      <c r="J25" s="22">
        <v>45803</v>
      </c>
      <c r="K25" s="23"/>
      <c r="L25" s="24">
        <v>2</v>
      </c>
      <c r="M25" s="25">
        <v>45812</v>
      </c>
      <c r="N25" s="26">
        <v>45810</v>
      </c>
    </row>
    <row r="26" spans="1:14" ht="65" hidden="1">
      <c r="A26" s="30" t="s">
        <v>23</v>
      </c>
      <c r="B26" s="31" t="s">
        <v>24</v>
      </c>
      <c r="C26" s="18" t="s">
        <v>49</v>
      </c>
      <c r="D26" t="s">
        <v>1831</v>
      </c>
      <c r="E26" s="19"/>
      <c r="F26" s="20"/>
      <c r="G26" s="21" t="s">
        <v>171</v>
      </c>
      <c r="H26" s="20" t="s">
        <v>172</v>
      </c>
      <c r="I26" s="20"/>
      <c r="J26" s="22">
        <v>45812</v>
      </c>
      <c r="K26" s="32" t="s">
        <v>1530</v>
      </c>
      <c r="L26" s="24">
        <v>32</v>
      </c>
      <c r="M26" s="25">
        <v>45812</v>
      </c>
      <c r="N26" s="26">
        <v>45810</v>
      </c>
    </row>
    <row r="27" spans="1:14" ht="26" hidden="1">
      <c r="A27" s="30" t="s">
        <v>23</v>
      </c>
      <c r="B27" s="31" t="s">
        <v>24</v>
      </c>
      <c r="C27" s="18" t="s">
        <v>11</v>
      </c>
      <c r="D27" t="s">
        <v>1832</v>
      </c>
      <c r="E27" s="19"/>
      <c r="F27" s="20"/>
      <c r="G27" s="21" t="s">
        <v>97</v>
      </c>
      <c r="H27" s="20" t="s">
        <v>98</v>
      </c>
      <c r="I27" s="20"/>
      <c r="J27" s="22" t="s">
        <v>160</v>
      </c>
      <c r="K27" s="23"/>
      <c r="L27" s="24">
        <v>5</v>
      </c>
      <c r="M27" s="25">
        <v>45812</v>
      </c>
      <c r="N27" s="26">
        <v>45810</v>
      </c>
    </row>
    <row r="28" spans="1:14" ht="26" hidden="1">
      <c r="A28" s="30" t="s">
        <v>23</v>
      </c>
      <c r="B28" s="31" t="s">
        <v>24</v>
      </c>
      <c r="C28" s="18" t="s">
        <v>11</v>
      </c>
      <c r="D28" t="s">
        <v>1833</v>
      </c>
      <c r="E28" s="19"/>
      <c r="F28" s="20"/>
      <c r="G28" s="21" t="s">
        <v>97</v>
      </c>
      <c r="H28" s="20" t="s">
        <v>98</v>
      </c>
      <c r="I28" s="20"/>
      <c r="J28" s="22" t="s">
        <v>160</v>
      </c>
      <c r="K28" s="23"/>
      <c r="L28" s="24">
        <v>3</v>
      </c>
      <c r="M28" s="25">
        <v>45812</v>
      </c>
      <c r="N28" s="26">
        <v>45810</v>
      </c>
    </row>
    <row r="29" spans="1:14" ht="39" hidden="1">
      <c r="A29" s="30" t="s">
        <v>23</v>
      </c>
      <c r="B29" s="31" t="s">
        <v>29</v>
      </c>
      <c r="C29" s="18" t="s">
        <v>152</v>
      </c>
      <c r="D29" t="s">
        <v>1834</v>
      </c>
      <c r="E29" s="19"/>
      <c r="F29" s="20"/>
      <c r="G29" s="21" t="s">
        <v>156</v>
      </c>
      <c r="H29" s="20" t="s">
        <v>157</v>
      </c>
      <c r="I29" s="20"/>
      <c r="J29" s="22">
        <v>45752</v>
      </c>
      <c r="K29" s="23"/>
      <c r="L29" s="24">
        <v>119</v>
      </c>
      <c r="M29" s="25">
        <v>45812</v>
      </c>
      <c r="N29" s="26">
        <v>45810</v>
      </c>
    </row>
    <row r="30" spans="1:14" ht="26" hidden="1">
      <c r="A30" s="30" t="s">
        <v>23</v>
      </c>
      <c r="B30" s="31" t="s">
        <v>24</v>
      </c>
      <c r="C30" s="18" t="s">
        <v>11</v>
      </c>
      <c r="D30" t="s">
        <v>1835</v>
      </c>
      <c r="E30" s="19"/>
      <c r="F30" s="20"/>
      <c r="G30" s="21" t="s">
        <v>241</v>
      </c>
      <c r="H30" s="20" t="s">
        <v>242</v>
      </c>
      <c r="I30" s="20"/>
      <c r="J30" s="22">
        <v>45817</v>
      </c>
      <c r="K30" s="23"/>
      <c r="L30" s="24">
        <v>1</v>
      </c>
      <c r="M30" s="25">
        <v>45812</v>
      </c>
      <c r="N30" s="26">
        <v>45810</v>
      </c>
    </row>
    <row r="31" spans="1:14" ht="39" hidden="1">
      <c r="A31" s="30" t="s">
        <v>23</v>
      </c>
      <c r="B31" s="31" t="s">
        <v>271</v>
      </c>
      <c r="C31" s="18" t="s">
        <v>275</v>
      </c>
      <c r="D31" t="s">
        <v>1836</v>
      </c>
      <c r="E31" s="19"/>
      <c r="F31" s="20"/>
      <c r="G31" s="21" t="s">
        <v>281</v>
      </c>
      <c r="H31" s="20" t="s">
        <v>282</v>
      </c>
      <c r="I31" s="20"/>
      <c r="J31" s="22">
        <v>45811</v>
      </c>
      <c r="K31" s="23"/>
      <c r="L31" s="24">
        <v>120</v>
      </c>
      <c r="M31" s="25">
        <v>45812</v>
      </c>
      <c r="N31" s="26">
        <v>45810</v>
      </c>
    </row>
    <row r="32" spans="1:14" ht="26" hidden="1">
      <c r="A32" s="30" t="s">
        <v>23</v>
      </c>
      <c r="B32" s="31" t="s">
        <v>24</v>
      </c>
      <c r="C32" s="18" t="s">
        <v>11</v>
      </c>
      <c r="D32" t="s">
        <v>1837</v>
      </c>
      <c r="E32" s="19"/>
      <c r="F32" s="20"/>
      <c r="G32" s="21" t="s">
        <v>169</v>
      </c>
      <c r="H32" s="20" t="s">
        <v>170</v>
      </c>
      <c r="I32" s="20"/>
      <c r="J32" s="22">
        <v>45811</v>
      </c>
      <c r="K32" s="23"/>
      <c r="L32" s="24">
        <v>417</v>
      </c>
      <c r="M32" s="25">
        <v>45812</v>
      </c>
      <c r="N32" s="26">
        <v>45810</v>
      </c>
    </row>
    <row r="33" spans="1:14" ht="26" hidden="1">
      <c r="A33" s="30" t="s">
        <v>23</v>
      </c>
      <c r="B33" s="31" t="s">
        <v>24</v>
      </c>
      <c r="C33" s="18" t="s">
        <v>11</v>
      </c>
      <c r="D33" t="s">
        <v>1838</v>
      </c>
      <c r="E33" s="19"/>
      <c r="F33" s="20"/>
      <c r="G33" s="21" t="s">
        <v>169</v>
      </c>
      <c r="H33" s="20" t="s">
        <v>170</v>
      </c>
      <c r="I33" s="20"/>
      <c r="J33" s="22">
        <v>45811</v>
      </c>
      <c r="K33" s="23"/>
      <c r="L33" s="24">
        <v>2</v>
      </c>
      <c r="M33" s="25">
        <v>45812</v>
      </c>
      <c r="N33" s="26">
        <v>45810</v>
      </c>
    </row>
    <row r="34" spans="1:14" ht="26" hidden="1">
      <c r="A34" s="30" t="s">
        <v>23</v>
      </c>
      <c r="B34" s="31" t="s">
        <v>24</v>
      </c>
      <c r="C34" s="18" t="s">
        <v>11</v>
      </c>
      <c r="D34" t="s">
        <v>1839</v>
      </c>
      <c r="E34" s="19"/>
      <c r="F34" s="20"/>
      <c r="G34" s="21" t="s">
        <v>171</v>
      </c>
      <c r="H34" s="20" t="s">
        <v>172</v>
      </c>
      <c r="I34" s="20"/>
      <c r="J34" s="22">
        <v>45808</v>
      </c>
      <c r="K34" s="23"/>
      <c r="L34" s="24">
        <v>8</v>
      </c>
      <c r="M34" s="25">
        <v>45812</v>
      </c>
      <c r="N34" s="26">
        <v>45810</v>
      </c>
    </row>
    <row r="35" spans="1:14" ht="26" hidden="1">
      <c r="A35" s="30" t="s">
        <v>23</v>
      </c>
      <c r="B35" s="31" t="s">
        <v>24</v>
      </c>
      <c r="C35" s="18" t="s">
        <v>11</v>
      </c>
      <c r="D35" t="s">
        <v>1840</v>
      </c>
      <c r="E35" s="19"/>
      <c r="F35" s="20"/>
      <c r="G35" s="21" t="s">
        <v>171</v>
      </c>
      <c r="H35" s="20" t="s">
        <v>172</v>
      </c>
      <c r="I35" s="20"/>
      <c r="J35" s="22">
        <v>45808</v>
      </c>
      <c r="K35" s="23"/>
      <c r="L35" s="24">
        <v>3</v>
      </c>
      <c r="M35" s="25">
        <v>45812</v>
      </c>
      <c r="N35" s="26">
        <v>45810</v>
      </c>
    </row>
    <row r="36" spans="1:14" ht="30" hidden="1">
      <c r="A36" s="30" t="s">
        <v>23</v>
      </c>
      <c r="B36" s="31" t="s">
        <v>30</v>
      </c>
      <c r="C36" s="18" t="s">
        <v>42</v>
      </c>
      <c r="D36" t="s">
        <v>1841</v>
      </c>
      <c r="E36" s="19" t="s">
        <v>1842</v>
      </c>
      <c r="F36" s="20"/>
      <c r="G36" s="21" t="s">
        <v>784</v>
      </c>
      <c r="H36" s="20" t="s">
        <v>785</v>
      </c>
      <c r="I36" s="20"/>
      <c r="J36" s="22"/>
      <c r="K36" s="23"/>
      <c r="L36" s="24">
        <v>11</v>
      </c>
      <c r="M36" s="25">
        <v>45813</v>
      </c>
      <c r="N36" s="26">
        <v>45810</v>
      </c>
    </row>
    <row r="37" spans="1:14" ht="30" hidden="1">
      <c r="A37" s="30" t="s">
        <v>23</v>
      </c>
      <c r="B37" s="31" t="s">
        <v>24</v>
      </c>
      <c r="C37" s="18" t="s">
        <v>42</v>
      </c>
      <c r="D37" t="s">
        <v>1843</v>
      </c>
      <c r="E37" s="19" t="s">
        <v>1844</v>
      </c>
      <c r="F37" s="20"/>
      <c r="G37" s="21" t="s">
        <v>411</v>
      </c>
      <c r="H37" s="20" t="s">
        <v>412</v>
      </c>
      <c r="I37" s="20"/>
      <c r="J37" s="22"/>
      <c r="K37" s="23" t="s">
        <v>1849</v>
      </c>
      <c r="L37" s="24">
        <v>178</v>
      </c>
      <c r="M37" s="25">
        <v>45812</v>
      </c>
      <c r="N37" s="26">
        <v>45811</v>
      </c>
    </row>
    <row r="38" spans="1:14" ht="30" hidden="1">
      <c r="A38" s="30" t="s">
        <v>23</v>
      </c>
      <c r="B38" s="31" t="s">
        <v>24</v>
      </c>
      <c r="C38" s="18" t="s">
        <v>42</v>
      </c>
      <c r="D38" t="s">
        <v>1845</v>
      </c>
      <c r="E38" s="19" t="s">
        <v>1846</v>
      </c>
      <c r="F38" s="20"/>
      <c r="G38" s="21" t="s">
        <v>411</v>
      </c>
      <c r="H38" s="20" t="s">
        <v>412</v>
      </c>
      <c r="I38" s="20"/>
      <c r="J38" s="22"/>
      <c r="K38" s="23" t="s">
        <v>1849</v>
      </c>
      <c r="L38" s="24">
        <v>185</v>
      </c>
      <c r="M38" s="25">
        <v>45812</v>
      </c>
      <c r="N38" s="26">
        <v>45811</v>
      </c>
    </row>
    <row r="39" spans="1:14" ht="30" hidden="1">
      <c r="A39" s="30" t="s">
        <v>23</v>
      </c>
      <c r="B39" s="31" t="s">
        <v>151</v>
      </c>
      <c r="C39" s="18" t="s">
        <v>154</v>
      </c>
      <c r="D39" t="s">
        <v>1847</v>
      </c>
      <c r="E39" s="19" t="s">
        <v>1848</v>
      </c>
      <c r="F39" s="20"/>
      <c r="G39" s="21" t="s">
        <v>1154</v>
      </c>
      <c r="H39" s="20" t="s">
        <v>1155</v>
      </c>
      <c r="I39" s="20"/>
      <c r="J39" s="22"/>
      <c r="K39" s="23" t="s">
        <v>1849</v>
      </c>
      <c r="L39" s="24">
        <v>1200</v>
      </c>
      <c r="M39" s="25">
        <v>45812</v>
      </c>
      <c r="N39" s="26">
        <v>45811</v>
      </c>
    </row>
    <row r="40" spans="1:14" ht="26" hidden="1">
      <c r="A40" s="30" t="s">
        <v>23</v>
      </c>
      <c r="B40" s="31" t="s">
        <v>24</v>
      </c>
      <c r="C40" s="18" t="s">
        <v>25</v>
      </c>
      <c r="D40" t="s">
        <v>1850</v>
      </c>
      <c r="E40" s="19"/>
      <c r="F40" s="20"/>
      <c r="G40" s="21" t="s">
        <v>97</v>
      </c>
      <c r="H40" s="20" t="s">
        <v>98</v>
      </c>
      <c r="I40" s="20"/>
      <c r="J40" s="22" t="s">
        <v>160</v>
      </c>
      <c r="K40" s="23"/>
      <c r="L40" s="24">
        <v>3000</v>
      </c>
      <c r="M40" s="25">
        <v>45812</v>
      </c>
      <c r="N40" s="26">
        <v>45811</v>
      </c>
    </row>
    <row r="41" spans="1:14" ht="30" hidden="1">
      <c r="A41" s="30" t="s">
        <v>23</v>
      </c>
      <c r="B41" s="31" t="s">
        <v>353</v>
      </c>
      <c r="C41" s="18" t="s">
        <v>354</v>
      </c>
      <c r="D41" t="s">
        <v>1851</v>
      </c>
      <c r="E41" s="19" t="s">
        <v>1852</v>
      </c>
      <c r="F41" s="20"/>
      <c r="G41" s="21" t="s">
        <v>361</v>
      </c>
      <c r="H41" s="20" t="s">
        <v>362</v>
      </c>
      <c r="I41" s="20"/>
      <c r="J41" s="22"/>
      <c r="K41" s="23"/>
      <c r="L41" s="24">
        <v>20</v>
      </c>
      <c r="M41" s="25">
        <v>45812</v>
      </c>
      <c r="N41" s="26">
        <v>45811</v>
      </c>
    </row>
    <row r="42" spans="1:14" ht="30" hidden="1">
      <c r="A42" s="30" t="s">
        <v>23</v>
      </c>
      <c r="B42" s="31" t="s">
        <v>353</v>
      </c>
      <c r="C42" s="18" t="s">
        <v>354</v>
      </c>
      <c r="D42" t="s">
        <v>1853</v>
      </c>
      <c r="E42" s="19" t="s">
        <v>1854</v>
      </c>
      <c r="F42" s="20"/>
      <c r="G42" s="21" t="s">
        <v>363</v>
      </c>
      <c r="H42" s="20" t="s">
        <v>364</v>
      </c>
      <c r="I42" s="20"/>
      <c r="J42" s="22"/>
      <c r="K42" s="23"/>
      <c r="L42" s="24">
        <v>38</v>
      </c>
      <c r="M42" s="25">
        <v>45812</v>
      </c>
      <c r="N42" s="26">
        <v>45811</v>
      </c>
    </row>
    <row r="43" spans="1:14" ht="26" hidden="1">
      <c r="A43" s="30" t="s">
        <v>23</v>
      </c>
      <c r="B43" s="31" t="s">
        <v>24</v>
      </c>
      <c r="C43" s="18" t="s">
        <v>25</v>
      </c>
      <c r="D43" t="s">
        <v>1855</v>
      </c>
      <c r="E43" s="19"/>
      <c r="F43" s="20"/>
      <c r="G43" s="21" t="s">
        <v>97</v>
      </c>
      <c r="H43" s="20" t="s">
        <v>98</v>
      </c>
      <c r="I43" s="20"/>
      <c r="J43" s="22" t="s">
        <v>160</v>
      </c>
      <c r="K43" s="23"/>
      <c r="L43" s="24">
        <v>3000</v>
      </c>
      <c r="M43" s="25">
        <v>45812</v>
      </c>
      <c r="N43" s="26">
        <v>45811</v>
      </c>
    </row>
    <row r="44" spans="1:14" ht="30" hidden="1">
      <c r="A44" s="30" t="s">
        <v>23</v>
      </c>
      <c r="B44" s="31" t="s">
        <v>24</v>
      </c>
      <c r="C44" s="18" t="s">
        <v>42</v>
      </c>
      <c r="D44" t="s">
        <v>1856</v>
      </c>
      <c r="E44" s="19" t="s">
        <v>1857</v>
      </c>
      <c r="F44" s="20"/>
      <c r="G44" s="21" t="s">
        <v>532</v>
      </c>
      <c r="H44" s="20" t="s">
        <v>533</v>
      </c>
      <c r="I44" s="20"/>
      <c r="J44" s="22"/>
      <c r="K44" s="23"/>
      <c r="L44" s="24">
        <v>194</v>
      </c>
      <c r="M44" s="25">
        <v>45813</v>
      </c>
      <c r="N44" s="26">
        <v>45811</v>
      </c>
    </row>
    <row r="45" spans="1:14" ht="26" hidden="1">
      <c r="A45" s="30" t="s">
        <v>23</v>
      </c>
      <c r="B45" s="31" t="s">
        <v>29</v>
      </c>
      <c r="C45" s="18" t="s">
        <v>40</v>
      </c>
      <c r="D45" t="s">
        <v>1858</v>
      </c>
      <c r="E45" s="19"/>
      <c r="F45" s="20"/>
      <c r="G45" s="21" t="s">
        <v>89</v>
      </c>
      <c r="H45" s="20" t="s">
        <v>90</v>
      </c>
      <c r="I45" s="20"/>
      <c r="J45" s="22">
        <v>45813</v>
      </c>
      <c r="K45" s="23"/>
      <c r="L45" s="24">
        <v>84</v>
      </c>
      <c r="M45" s="25">
        <v>45812</v>
      </c>
      <c r="N45" s="26">
        <v>45811</v>
      </c>
    </row>
    <row r="46" spans="1:14" ht="26" hidden="1">
      <c r="A46" s="30" t="s">
        <v>23</v>
      </c>
      <c r="B46" s="31" t="s">
        <v>24</v>
      </c>
      <c r="C46" s="18" t="s">
        <v>319</v>
      </c>
      <c r="D46" t="s">
        <v>1859</v>
      </c>
      <c r="E46" s="19"/>
      <c r="F46" s="20"/>
      <c r="G46" s="21" t="s">
        <v>99</v>
      </c>
      <c r="H46" s="20" t="s">
        <v>20</v>
      </c>
      <c r="I46" s="20"/>
      <c r="J46" s="22">
        <v>45811</v>
      </c>
      <c r="K46" s="23" t="s">
        <v>1905</v>
      </c>
      <c r="L46" s="24">
        <v>296</v>
      </c>
      <c r="M46" s="25">
        <v>45812</v>
      </c>
      <c r="N46" s="26">
        <v>45812</v>
      </c>
    </row>
    <row r="47" spans="1:14" ht="26" hidden="1">
      <c r="A47" s="30" t="s">
        <v>23</v>
      </c>
      <c r="B47" s="31" t="s">
        <v>24</v>
      </c>
      <c r="C47" s="18" t="s">
        <v>19</v>
      </c>
      <c r="D47" t="s">
        <v>1860</v>
      </c>
      <c r="E47" s="19"/>
      <c r="F47" s="20"/>
      <c r="G47" s="21" t="s">
        <v>99</v>
      </c>
      <c r="H47" s="20" t="s">
        <v>20</v>
      </c>
      <c r="I47" s="20"/>
      <c r="J47" s="22">
        <v>45803</v>
      </c>
      <c r="K47" s="23"/>
      <c r="L47" s="24">
        <v>7</v>
      </c>
      <c r="M47" s="25">
        <v>45813</v>
      </c>
      <c r="N47" s="26">
        <v>45812</v>
      </c>
    </row>
    <row r="48" spans="1:14" ht="26" hidden="1">
      <c r="A48" s="30" t="s">
        <v>23</v>
      </c>
      <c r="B48" s="31" t="s">
        <v>24</v>
      </c>
      <c r="C48" s="18" t="s">
        <v>19</v>
      </c>
      <c r="D48" t="s">
        <v>1861</v>
      </c>
      <c r="E48" s="19"/>
      <c r="F48" s="20"/>
      <c r="G48" s="21" t="s">
        <v>97</v>
      </c>
      <c r="H48" s="20" t="s">
        <v>98</v>
      </c>
      <c r="I48" s="20"/>
      <c r="J48" s="22">
        <v>45793</v>
      </c>
      <c r="K48" s="23"/>
      <c r="L48" s="24">
        <v>80</v>
      </c>
      <c r="M48" s="25">
        <v>45813</v>
      </c>
      <c r="N48" s="26">
        <v>45812</v>
      </c>
    </row>
    <row r="49" spans="1:14" ht="26" hidden="1">
      <c r="A49" s="30" t="s">
        <v>23</v>
      </c>
      <c r="B49" s="31" t="s">
        <v>24</v>
      </c>
      <c r="C49" s="18" t="s">
        <v>19</v>
      </c>
      <c r="D49" t="s">
        <v>1862</v>
      </c>
      <c r="E49" s="19"/>
      <c r="F49" s="20"/>
      <c r="G49" s="21" t="s">
        <v>99</v>
      </c>
      <c r="H49" s="20" t="s">
        <v>20</v>
      </c>
      <c r="I49" s="20"/>
      <c r="J49" s="22">
        <v>45803</v>
      </c>
      <c r="K49" s="23"/>
      <c r="L49" s="24">
        <v>142</v>
      </c>
      <c r="M49" s="25">
        <v>45813</v>
      </c>
      <c r="N49" s="26">
        <v>45812</v>
      </c>
    </row>
    <row r="50" spans="1:14" ht="26" hidden="1">
      <c r="A50" s="30" t="s">
        <v>23</v>
      </c>
      <c r="B50" s="31" t="s">
        <v>24</v>
      </c>
      <c r="C50" s="18" t="s">
        <v>19</v>
      </c>
      <c r="D50" t="s">
        <v>1863</v>
      </c>
      <c r="E50" s="19"/>
      <c r="F50" s="20"/>
      <c r="G50" s="21" t="s">
        <v>483</v>
      </c>
      <c r="H50" s="20" t="s">
        <v>484</v>
      </c>
      <c r="I50" s="20"/>
      <c r="J50" s="22">
        <v>45790</v>
      </c>
      <c r="K50" s="23"/>
      <c r="L50" s="24">
        <v>9</v>
      </c>
      <c r="M50" s="25">
        <v>45813</v>
      </c>
      <c r="N50" s="26">
        <v>45812</v>
      </c>
    </row>
    <row r="51" spans="1:14" ht="26" hidden="1">
      <c r="A51" s="30" t="s">
        <v>23</v>
      </c>
      <c r="B51" s="31" t="s">
        <v>30</v>
      </c>
      <c r="C51" s="18" t="s">
        <v>42</v>
      </c>
      <c r="D51" t="s">
        <v>1864</v>
      </c>
      <c r="E51" s="19"/>
      <c r="F51" s="20"/>
      <c r="G51" s="21" t="s">
        <v>834</v>
      </c>
      <c r="H51" s="20" t="s">
        <v>835</v>
      </c>
      <c r="I51" s="20"/>
      <c r="J51" s="22">
        <v>45800</v>
      </c>
      <c r="K51" s="23"/>
      <c r="L51" s="24">
        <v>24</v>
      </c>
      <c r="M51" s="25">
        <v>45813</v>
      </c>
      <c r="N51" s="26">
        <v>45812</v>
      </c>
    </row>
    <row r="52" spans="1:14" ht="26" hidden="1">
      <c r="A52" s="30" t="s">
        <v>23</v>
      </c>
      <c r="B52" s="31" t="s">
        <v>30</v>
      </c>
      <c r="C52" s="18" t="s">
        <v>42</v>
      </c>
      <c r="D52" t="s">
        <v>1865</v>
      </c>
      <c r="E52" s="19"/>
      <c r="F52" s="20"/>
      <c r="G52" s="21" t="s">
        <v>15</v>
      </c>
      <c r="H52" s="20" t="s">
        <v>16</v>
      </c>
      <c r="I52" s="20"/>
      <c r="J52" s="22">
        <v>45798</v>
      </c>
      <c r="K52" s="23" t="s">
        <v>351</v>
      </c>
      <c r="L52" s="24">
        <v>178</v>
      </c>
      <c r="M52" s="25">
        <v>45813</v>
      </c>
      <c r="N52" s="26">
        <v>45812</v>
      </c>
    </row>
    <row r="53" spans="1:14" ht="26" hidden="1">
      <c r="A53" s="30" t="s">
        <v>23</v>
      </c>
      <c r="B53" s="31" t="s">
        <v>30</v>
      </c>
      <c r="C53" s="18" t="s">
        <v>42</v>
      </c>
      <c r="D53" t="s">
        <v>1866</v>
      </c>
      <c r="E53" s="19"/>
      <c r="F53" s="20"/>
      <c r="G53" s="21" t="s">
        <v>15</v>
      </c>
      <c r="H53" s="20" t="s">
        <v>16</v>
      </c>
      <c r="I53" s="20"/>
      <c r="J53" s="22">
        <v>45798</v>
      </c>
      <c r="K53" s="23" t="s">
        <v>351</v>
      </c>
      <c r="L53" s="24">
        <v>387</v>
      </c>
      <c r="M53" s="25">
        <v>45813</v>
      </c>
      <c r="N53" s="26">
        <v>45812</v>
      </c>
    </row>
    <row r="54" spans="1:14" ht="26" hidden="1">
      <c r="A54" s="30" t="s">
        <v>23</v>
      </c>
      <c r="B54" s="31" t="s">
        <v>30</v>
      </c>
      <c r="C54" s="18" t="s">
        <v>42</v>
      </c>
      <c r="D54" t="s">
        <v>1867</v>
      </c>
      <c r="E54" s="19"/>
      <c r="F54" s="20"/>
      <c r="G54" s="21" t="s">
        <v>15</v>
      </c>
      <c r="H54" s="20" t="s">
        <v>16</v>
      </c>
      <c r="I54" s="20"/>
      <c r="J54" s="22">
        <v>45798</v>
      </c>
      <c r="K54" s="23" t="s">
        <v>351</v>
      </c>
      <c r="L54" s="24">
        <v>227</v>
      </c>
      <c r="M54" s="25">
        <v>45813</v>
      </c>
      <c r="N54" s="26">
        <v>45812</v>
      </c>
    </row>
    <row r="55" spans="1:14" ht="26" hidden="1">
      <c r="A55" s="30" t="s">
        <v>23</v>
      </c>
      <c r="B55" s="31" t="s">
        <v>30</v>
      </c>
      <c r="C55" s="18" t="s">
        <v>42</v>
      </c>
      <c r="D55" t="s">
        <v>1868</v>
      </c>
      <c r="E55" s="19"/>
      <c r="F55" s="20"/>
      <c r="G55" s="21" t="s">
        <v>15</v>
      </c>
      <c r="H55" s="20" t="s">
        <v>16</v>
      </c>
      <c r="I55" s="20"/>
      <c r="J55" s="22">
        <v>45798</v>
      </c>
      <c r="K55" s="23" t="s">
        <v>351</v>
      </c>
      <c r="L55" s="24">
        <v>344</v>
      </c>
      <c r="M55" s="25">
        <v>45813</v>
      </c>
      <c r="N55" s="26">
        <v>45812</v>
      </c>
    </row>
    <row r="56" spans="1:14" ht="26" hidden="1">
      <c r="A56" s="30" t="s">
        <v>23</v>
      </c>
      <c r="B56" s="31" t="s">
        <v>30</v>
      </c>
      <c r="C56" s="18" t="s">
        <v>42</v>
      </c>
      <c r="D56" t="s">
        <v>1869</v>
      </c>
      <c r="E56" s="19"/>
      <c r="F56" s="20"/>
      <c r="G56" s="21" t="s">
        <v>15</v>
      </c>
      <c r="H56" s="20" t="s">
        <v>16</v>
      </c>
      <c r="I56" s="20"/>
      <c r="J56" s="22">
        <v>45798</v>
      </c>
      <c r="K56" s="23" t="s">
        <v>351</v>
      </c>
      <c r="L56" s="24">
        <v>263</v>
      </c>
      <c r="M56" s="25">
        <v>45813</v>
      </c>
      <c r="N56" s="26">
        <v>45812</v>
      </c>
    </row>
    <row r="57" spans="1:14" ht="16.5" hidden="1">
      <c r="A57" s="30" t="s">
        <v>23</v>
      </c>
      <c r="B57" s="31" t="s">
        <v>24</v>
      </c>
      <c r="C57" s="18" t="s">
        <v>49</v>
      </c>
      <c r="D57" t="s">
        <v>1870</v>
      </c>
      <c r="E57" s="19"/>
      <c r="F57" s="20"/>
      <c r="G57" s="21" t="s">
        <v>92</v>
      </c>
      <c r="H57" s="20" t="s">
        <v>93</v>
      </c>
      <c r="I57" s="20"/>
      <c r="J57" s="22">
        <v>45812</v>
      </c>
      <c r="K57" s="23"/>
      <c r="L57" s="24">
        <v>96</v>
      </c>
      <c r="M57" s="25">
        <v>45813</v>
      </c>
      <c r="N57" s="26">
        <v>45812</v>
      </c>
    </row>
    <row r="58" spans="1:14" ht="16.5" hidden="1">
      <c r="A58" s="30" t="s">
        <v>23</v>
      </c>
      <c r="B58" s="31" t="s">
        <v>24</v>
      </c>
      <c r="C58" s="18" t="s">
        <v>49</v>
      </c>
      <c r="D58" t="s">
        <v>1871</v>
      </c>
      <c r="E58" s="19"/>
      <c r="F58" s="20"/>
      <c r="G58" s="21" t="s">
        <v>92</v>
      </c>
      <c r="H58" s="20" t="s">
        <v>93</v>
      </c>
      <c r="I58" s="20"/>
      <c r="J58" s="22">
        <v>45812</v>
      </c>
      <c r="K58" s="23"/>
      <c r="L58" s="24">
        <v>114</v>
      </c>
      <c r="M58" s="25">
        <v>45813</v>
      </c>
      <c r="N58" s="26">
        <v>45812</v>
      </c>
    </row>
    <row r="59" spans="1:14" ht="26" hidden="1">
      <c r="A59" s="30" t="s">
        <v>23</v>
      </c>
      <c r="B59" s="31" t="s">
        <v>29</v>
      </c>
      <c r="C59" s="18" t="s">
        <v>258</v>
      </c>
      <c r="D59" t="s">
        <v>1872</v>
      </c>
      <c r="E59" s="19"/>
      <c r="F59" s="20"/>
      <c r="G59" s="21" t="s">
        <v>262</v>
      </c>
      <c r="H59" s="20" t="s">
        <v>263</v>
      </c>
      <c r="I59" s="20"/>
      <c r="J59" s="22">
        <v>45812</v>
      </c>
      <c r="K59" s="23"/>
      <c r="L59" s="24">
        <v>56</v>
      </c>
      <c r="M59" s="25">
        <v>45813</v>
      </c>
      <c r="N59" s="26">
        <v>45812</v>
      </c>
    </row>
    <row r="60" spans="1:14" ht="26" hidden="1">
      <c r="A60" s="30" t="s">
        <v>23</v>
      </c>
      <c r="B60" s="31" t="s">
        <v>1535</v>
      </c>
      <c r="C60" s="18" t="s">
        <v>1537</v>
      </c>
      <c r="D60" t="s">
        <v>1873</v>
      </c>
      <c r="E60" s="19"/>
      <c r="F60" s="20"/>
      <c r="G60" s="21" t="s">
        <v>132</v>
      </c>
      <c r="H60" s="20" t="s">
        <v>133</v>
      </c>
      <c r="I60" s="20"/>
      <c r="J60" s="22">
        <v>45803</v>
      </c>
      <c r="K60" s="23"/>
      <c r="L60" s="24">
        <v>469</v>
      </c>
      <c r="M60" s="25">
        <v>45813</v>
      </c>
      <c r="N60" s="26">
        <v>45812</v>
      </c>
    </row>
    <row r="61" spans="1:14" ht="26" hidden="1">
      <c r="A61" s="30" t="s">
        <v>23</v>
      </c>
      <c r="B61" s="31" t="s">
        <v>30</v>
      </c>
      <c r="C61" s="18" t="s">
        <v>149</v>
      </c>
      <c r="D61" t="s">
        <v>1874</v>
      </c>
      <c r="E61" s="19"/>
      <c r="F61" s="20"/>
      <c r="G61" s="21" t="s">
        <v>17</v>
      </c>
      <c r="H61" s="20" t="s">
        <v>18</v>
      </c>
      <c r="I61" s="20"/>
      <c r="J61" s="22" t="s">
        <v>100</v>
      </c>
      <c r="K61" s="23"/>
      <c r="L61" s="24">
        <v>260</v>
      </c>
      <c r="M61" s="25">
        <v>45813</v>
      </c>
      <c r="N61" s="26">
        <v>45812</v>
      </c>
    </row>
    <row r="62" spans="1:14" ht="26" hidden="1">
      <c r="A62" s="30" t="s">
        <v>23</v>
      </c>
      <c r="B62" s="31" t="s">
        <v>24</v>
      </c>
      <c r="C62" s="18" t="s">
        <v>42</v>
      </c>
      <c r="D62" t="s">
        <v>1875</v>
      </c>
      <c r="E62" s="19"/>
      <c r="F62" s="20"/>
      <c r="G62" s="21" t="s">
        <v>99</v>
      </c>
      <c r="H62" s="20" t="s">
        <v>20</v>
      </c>
      <c r="I62" s="20"/>
      <c r="J62" s="22"/>
      <c r="K62" s="23"/>
      <c r="L62" s="24">
        <v>305</v>
      </c>
      <c r="M62" s="25">
        <v>45813</v>
      </c>
      <c r="N62" s="26">
        <v>45812</v>
      </c>
    </row>
    <row r="63" spans="1:14" ht="26" hidden="1">
      <c r="A63" s="30" t="s">
        <v>23</v>
      </c>
      <c r="B63" s="31" t="s">
        <v>24</v>
      </c>
      <c r="C63" s="18" t="s">
        <v>42</v>
      </c>
      <c r="D63" t="s">
        <v>1876</v>
      </c>
      <c r="E63" s="19"/>
      <c r="F63" s="20"/>
      <c r="G63" s="21" t="s">
        <v>99</v>
      </c>
      <c r="H63" s="20" t="s">
        <v>20</v>
      </c>
      <c r="I63" s="20"/>
      <c r="J63" s="22"/>
      <c r="K63" s="23"/>
      <c r="L63" s="24">
        <v>11</v>
      </c>
      <c r="M63" s="25">
        <v>45813</v>
      </c>
      <c r="N63" s="26">
        <v>45812</v>
      </c>
    </row>
    <row r="64" spans="1:14" ht="26" hidden="1">
      <c r="A64" s="30" t="s">
        <v>23</v>
      </c>
      <c r="B64" s="31" t="s">
        <v>24</v>
      </c>
      <c r="C64" s="18" t="s">
        <v>42</v>
      </c>
      <c r="D64" t="s">
        <v>1877</v>
      </c>
      <c r="E64" s="19"/>
      <c r="F64" s="20"/>
      <c r="G64" s="21" t="s">
        <v>241</v>
      </c>
      <c r="H64" s="20" t="s">
        <v>242</v>
      </c>
      <c r="I64" s="20"/>
      <c r="J64" s="22"/>
      <c r="K64" s="23" t="s">
        <v>1906</v>
      </c>
      <c r="L64" s="24">
        <v>43</v>
      </c>
      <c r="M64" s="25">
        <v>45813</v>
      </c>
      <c r="N64" s="26">
        <v>45812</v>
      </c>
    </row>
    <row r="65" spans="1:14" ht="26" hidden="1">
      <c r="A65" s="30" t="s">
        <v>23</v>
      </c>
      <c r="B65" s="31" t="s">
        <v>24</v>
      </c>
      <c r="C65" s="18" t="s">
        <v>11</v>
      </c>
      <c r="D65" t="s">
        <v>1878</v>
      </c>
      <c r="E65" s="19"/>
      <c r="F65" s="20"/>
      <c r="G65" s="21" t="s">
        <v>241</v>
      </c>
      <c r="H65" s="20" t="s">
        <v>242</v>
      </c>
      <c r="I65" s="20"/>
      <c r="J65" s="22"/>
      <c r="K65" s="23" t="s">
        <v>1906</v>
      </c>
      <c r="L65" s="24">
        <v>3</v>
      </c>
      <c r="M65" s="25">
        <v>45813</v>
      </c>
      <c r="N65" s="26">
        <v>45812</v>
      </c>
    </row>
    <row r="66" spans="1:14" ht="26" hidden="1">
      <c r="A66" s="30" t="s">
        <v>23</v>
      </c>
      <c r="B66" s="31" t="s">
        <v>24</v>
      </c>
      <c r="C66" s="18" t="s">
        <v>42</v>
      </c>
      <c r="D66" t="s">
        <v>1879</v>
      </c>
      <c r="E66" s="19"/>
      <c r="F66" s="20"/>
      <c r="G66" s="21" t="s">
        <v>551</v>
      </c>
      <c r="H66" s="20" t="s">
        <v>552</v>
      </c>
      <c r="I66" s="20"/>
      <c r="J66" s="22" t="s">
        <v>160</v>
      </c>
      <c r="K66" s="23"/>
      <c r="L66" s="24">
        <v>35</v>
      </c>
      <c r="M66" s="25">
        <v>45813</v>
      </c>
      <c r="N66" s="26">
        <v>45812</v>
      </c>
    </row>
    <row r="67" spans="1:14" ht="26" hidden="1">
      <c r="A67" s="30" t="s">
        <v>23</v>
      </c>
      <c r="B67" s="31" t="s">
        <v>24</v>
      </c>
      <c r="C67" s="18" t="s">
        <v>42</v>
      </c>
      <c r="D67" t="s">
        <v>1880</v>
      </c>
      <c r="E67" s="19"/>
      <c r="F67" s="20"/>
      <c r="G67" s="21" t="s">
        <v>551</v>
      </c>
      <c r="H67" s="20" t="s">
        <v>552</v>
      </c>
      <c r="I67" s="20"/>
      <c r="J67" s="22" t="s">
        <v>160</v>
      </c>
      <c r="K67" s="23"/>
      <c r="L67" s="24">
        <v>87</v>
      </c>
      <c r="M67" s="25">
        <v>45813</v>
      </c>
      <c r="N67" s="26">
        <v>45812</v>
      </c>
    </row>
    <row r="68" spans="1:14" ht="26" hidden="1">
      <c r="A68" s="30" t="s">
        <v>23</v>
      </c>
      <c r="B68" s="31" t="s">
        <v>24</v>
      </c>
      <c r="C68" s="18" t="s">
        <v>116</v>
      </c>
      <c r="D68" t="s">
        <v>1881</v>
      </c>
      <c r="E68" s="19"/>
      <c r="F68" s="20"/>
      <c r="G68" s="21" t="s">
        <v>97</v>
      </c>
      <c r="H68" s="20" t="s">
        <v>98</v>
      </c>
      <c r="I68" s="20"/>
      <c r="J68" s="22" t="s">
        <v>160</v>
      </c>
      <c r="K68" s="23"/>
      <c r="L68" s="24">
        <v>14</v>
      </c>
      <c r="M68" s="25">
        <v>45813</v>
      </c>
      <c r="N68" s="26">
        <v>45812</v>
      </c>
    </row>
    <row r="69" spans="1:14" ht="26" hidden="1">
      <c r="A69" s="30" t="s">
        <v>23</v>
      </c>
      <c r="B69" s="31" t="s">
        <v>24</v>
      </c>
      <c r="C69" s="18" t="s">
        <v>116</v>
      </c>
      <c r="D69" t="s">
        <v>1882</v>
      </c>
      <c r="E69" s="19"/>
      <c r="F69" s="20"/>
      <c r="G69" s="21" t="s">
        <v>97</v>
      </c>
      <c r="H69" s="20" t="s">
        <v>98</v>
      </c>
      <c r="I69" s="20"/>
      <c r="J69" s="22" t="s">
        <v>160</v>
      </c>
      <c r="K69" s="23"/>
      <c r="L69" s="24">
        <v>14</v>
      </c>
      <c r="M69" s="25">
        <v>45813</v>
      </c>
      <c r="N69" s="26">
        <v>45812</v>
      </c>
    </row>
    <row r="70" spans="1:14" ht="26" hidden="1">
      <c r="A70" s="30" t="s">
        <v>23</v>
      </c>
      <c r="B70" s="31" t="s">
        <v>24</v>
      </c>
      <c r="C70" s="18" t="s">
        <v>116</v>
      </c>
      <c r="D70" t="s">
        <v>1883</v>
      </c>
      <c r="E70" s="19"/>
      <c r="F70" s="20"/>
      <c r="G70" s="21" t="s">
        <v>97</v>
      </c>
      <c r="H70" s="20" t="s">
        <v>98</v>
      </c>
      <c r="I70" s="20"/>
      <c r="J70" s="22" t="s">
        <v>160</v>
      </c>
      <c r="K70" s="23"/>
      <c r="L70" s="24">
        <v>15</v>
      </c>
      <c r="M70" s="25">
        <v>45813</v>
      </c>
      <c r="N70" s="26">
        <v>45812</v>
      </c>
    </row>
    <row r="71" spans="1:14" ht="26" hidden="1">
      <c r="A71" s="30" t="s">
        <v>23</v>
      </c>
      <c r="B71" s="31" t="s">
        <v>24</v>
      </c>
      <c r="C71" s="18" t="s">
        <v>116</v>
      </c>
      <c r="D71" t="s">
        <v>1884</v>
      </c>
      <c r="E71" s="19"/>
      <c r="F71" s="20"/>
      <c r="G71" s="21" t="s">
        <v>97</v>
      </c>
      <c r="H71" s="20" t="s">
        <v>98</v>
      </c>
      <c r="I71" s="20"/>
      <c r="J71" s="22" t="s">
        <v>160</v>
      </c>
      <c r="K71" s="23"/>
      <c r="L71" s="24">
        <v>14</v>
      </c>
      <c r="M71" s="25">
        <v>45813</v>
      </c>
      <c r="N71" s="26">
        <v>45812</v>
      </c>
    </row>
    <row r="72" spans="1:14" ht="26" hidden="1">
      <c r="A72" s="30" t="s">
        <v>23</v>
      </c>
      <c r="B72" s="31" t="s">
        <v>24</v>
      </c>
      <c r="C72" s="18" t="s">
        <v>116</v>
      </c>
      <c r="D72" t="s">
        <v>1885</v>
      </c>
      <c r="E72" s="19"/>
      <c r="F72" s="20"/>
      <c r="G72" s="21" t="s">
        <v>97</v>
      </c>
      <c r="H72" s="20" t="s">
        <v>98</v>
      </c>
      <c r="I72" s="20"/>
      <c r="J72" s="22" t="s">
        <v>160</v>
      </c>
      <c r="K72" s="23"/>
      <c r="L72" s="24">
        <v>7</v>
      </c>
      <c r="M72" s="25">
        <v>45813</v>
      </c>
      <c r="N72" s="26">
        <v>45812</v>
      </c>
    </row>
    <row r="73" spans="1:14" ht="26" hidden="1">
      <c r="A73" s="30" t="s">
        <v>23</v>
      </c>
      <c r="B73" s="31" t="s">
        <v>24</v>
      </c>
      <c r="C73" s="18" t="s">
        <v>116</v>
      </c>
      <c r="D73" t="s">
        <v>1886</v>
      </c>
      <c r="E73" s="19"/>
      <c r="F73" s="20"/>
      <c r="G73" s="21" t="s">
        <v>97</v>
      </c>
      <c r="H73" s="20" t="s">
        <v>98</v>
      </c>
      <c r="I73" s="20"/>
      <c r="J73" s="22" t="s">
        <v>160</v>
      </c>
      <c r="K73" s="23"/>
      <c r="L73" s="24">
        <v>11</v>
      </c>
      <c r="M73" s="25">
        <v>45813</v>
      </c>
      <c r="N73" s="26">
        <v>45812</v>
      </c>
    </row>
    <row r="74" spans="1:14" ht="26" hidden="1">
      <c r="A74" s="30" t="s">
        <v>23</v>
      </c>
      <c r="B74" s="31" t="s">
        <v>24</v>
      </c>
      <c r="C74" s="18" t="s">
        <v>116</v>
      </c>
      <c r="D74" t="s">
        <v>1887</v>
      </c>
      <c r="E74" s="19"/>
      <c r="F74" s="20"/>
      <c r="G74" s="21" t="s">
        <v>97</v>
      </c>
      <c r="H74" s="20" t="s">
        <v>98</v>
      </c>
      <c r="I74" s="20"/>
      <c r="J74" s="22" t="s">
        <v>160</v>
      </c>
      <c r="K74" s="23"/>
      <c r="L74" s="24">
        <v>6</v>
      </c>
      <c r="M74" s="25">
        <v>45813</v>
      </c>
      <c r="N74" s="26">
        <v>45812</v>
      </c>
    </row>
    <row r="75" spans="1:14" ht="26" hidden="1">
      <c r="A75" s="30" t="s">
        <v>23</v>
      </c>
      <c r="B75" s="31" t="s">
        <v>24</v>
      </c>
      <c r="C75" s="18" t="s">
        <v>116</v>
      </c>
      <c r="D75" t="s">
        <v>1888</v>
      </c>
      <c r="E75" s="19"/>
      <c r="F75" s="20"/>
      <c r="G75" s="21" t="s">
        <v>97</v>
      </c>
      <c r="H75" s="20" t="s">
        <v>98</v>
      </c>
      <c r="I75" s="20"/>
      <c r="J75" s="22" t="s">
        <v>160</v>
      </c>
      <c r="K75" s="23"/>
      <c r="L75" s="24">
        <v>97</v>
      </c>
      <c r="M75" s="25">
        <v>45813</v>
      </c>
      <c r="N75" s="26">
        <v>45812</v>
      </c>
    </row>
    <row r="76" spans="1:14" ht="26" hidden="1">
      <c r="A76" s="30" t="s">
        <v>23</v>
      </c>
      <c r="B76" s="31" t="s">
        <v>24</v>
      </c>
      <c r="C76" s="18" t="s">
        <v>116</v>
      </c>
      <c r="D76" t="s">
        <v>1889</v>
      </c>
      <c r="E76" s="19"/>
      <c r="F76" s="20"/>
      <c r="G76" s="21" t="s">
        <v>97</v>
      </c>
      <c r="H76" s="20" t="s">
        <v>98</v>
      </c>
      <c r="I76" s="20"/>
      <c r="J76" s="22" t="s">
        <v>160</v>
      </c>
      <c r="K76" s="23"/>
      <c r="L76" s="24">
        <v>10</v>
      </c>
      <c r="M76" s="25">
        <v>45813</v>
      </c>
      <c r="N76" s="26">
        <v>45812</v>
      </c>
    </row>
    <row r="77" spans="1:14" ht="26" hidden="1">
      <c r="A77" s="30" t="s">
        <v>23</v>
      </c>
      <c r="B77" s="31" t="s">
        <v>24</v>
      </c>
      <c r="C77" s="18" t="s">
        <v>116</v>
      </c>
      <c r="D77" t="s">
        <v>1890</v>
      </c>
      <c r="E77" s="19"/>
      <c r="F77" s="20"/>
      <c r="G77" s="21" t="s">
        <v>97</v>
      </c>
      <c r="H77" s="20" t="s">
        <v>98</v>
      </c>
      <c r="I77" s="20"/>
      <c r="J77" s="22" t="s">
        <v>160</v>
      </c>
      <c r="K77" s="23"/>
      <c r="L77" s="24">
        <v>6</v>
      </c>
      <c r="M77" s="25">
        <v>45813</v>
      </c>
      <c r="N77" s="26">
        <v>45812</v>
      </c>
    </row>
    <row r="78" spans="1:14" ht="26" hidden="1">
      <c r="A78" s="30" t="s">
        <v>23</v>
      </c>
      <c r="B78" s="31" t="s">
        <v>24</v>
      </c>
      <c r="C78" s="18" t="s">
        <v>116</v>
      </c>
      <c r="D78" t="s">
        <v>1891</v>
      </c>
      <c r="E78" s="19"/>
      <c r="F78" s="20"/>
      <c r="G78" s="21" t="s">
        <v>97</v>
      </c>
      <c r="H78" s="20" t="s">
        <v>98</v>
      </c>
      <c r="I78" s="20"/>
      <c r="J78" s="22" t="s">
        <v>160</v>
      </c>
      <c r="K78" s="23"/>
      <c r="L78" s="24">
        <v>2</v>
      </c>
      <c r="M78" s="25">
        <v>45813</v>
      </c>
      <c r="N78" s="26">
        <v>45812</v>
      </c>
    </row>
    <row r="79" spans="1:14" ht="26" hidden="1">
      <c r="A79" s="30" t="s">
        <v>23</v>
      </c>
      <c r="B79" s="31" t="s">
        <v>24</v>
      </c>
      <c r="C79" s="18" t="s">
        <v>116</v>
      </c>
      <c r="D79" t="s">
        <v>1892</v>
      </c>
      <c r="E79" s="19"/>
      <c r="F79" s="20"/>
      <c r="G79" s="21" t="s">
        <v>97</v>
      </c>
      <c r="H79" s="20" t="s">
        <v>98</v>
      </c>
      <c r="I79" s="20"/>
      <c r="J79" s="22" t="s">
        <v>160</v>
      </c>
      <c r="K79" s="23"/>
      <c r="L79" s="24">
        <v>1</v>
      </c>
      <c r="M79" s="25">
        <v>45813</v>
      </c>
      <c r="N79" s="26">
        <v>45812</v>
      </c>
    </row>
    <row r="80" spans="1:14" ht="26" hidden="1">
      <c r="A80" s="30" t="s">
        <v>23</v>
      </c>
      <c r="B80" s="31" t="s">
        <v>24</v>
      </c>
      <c r="C80" s="18" t="s">
        <v>116</v>
      </c>
      <c r="D80" t="s">
        <v>1893</v>
      </c>
      <c r="E80" s="19"/>
      <c r="F80" s="20"/>
      <c r="G80" s="21" t="s">
        <v>97</v>
      </c>
      <c r="H80" s="20" t="s">
        <v>98</v>
      </c>
      <c r="I80" s="20"/>
      <c r="J80" s="22" t="s">
        <v>160</v>
      </c>
      <c r="K80" s="23"/>
      <c r="L80" s="24">
        <v>1</v>
      </c>
      <c r="M80" s="25">
        <v>45813</v>
      </c>
      <c r="N80" s="26">
        <v>45812</v>
      </c>
    </row>
    <row r="81" spans="1:14" ht="26" hidden="1">
      <c r="A81" s="30" t="s">
        <v>23</v>
      </c>
      <c r="B81" s="31" t="s">
        <v>24</v>
      </c>
      <c r="C81" s="18" t="s">
        <v>116</v>
      </c>
      <c r="D81" t="s">
        <v>1894</v>
      </c>
      <c r="E81" s="19"/>
      <c r="F81" s="20"/>
      <c r="G81" s="21" t="s">
        <v>97</v>
      </c>
      <c r="H81" s="20" t="s">
        <v>98</v>
      </c>
      <c r="I81" s="20"/>
      <c r="J81" s="22" t="s">
        <v>160</v>
      </c>
      <c r="K81" s="23"/>
      <c r="L81" s="24">
        <v>1</v>
      </c>
      <c r="M81" s="25">
        <v>45813</v>
      </c>
      <c r="N81" s="26">
        <v>45812</v>
      </c>
    </row>
    <row r="82" spans="1:14" ht="26" hidden="1">
      <c r="A82" s="30" t="s">
        <v>23</v>
      </c>
      <c r="B82" s="31" t="s">
        <v>24</v>
      </c>
      <c r="C82" s="18" t="s">
        <v>116</v>
      </c>
      <c r="D82" t="s">
        <v>1895</v>
      </c>
      <c r="E82" s="19"/>
      <c r="F82" s="20"/>
      <c r="G82" s="21" t="s">
        <v>97</v>
      </c>
      <c r="H82" s="20" t="s">
        <v>98</v>
      </c>
      <c r="I82" s="20"/>
      <c r="J82" s="22" t="s">
        <v>160</v>
      </c>
      <c r="K82" s="23"/>
      <c r="L82" s="24">
        <v>1</v>
      </c>
      <c r="M82" s="25">
        <v>45813</v>
      </c>
      <c r="N82" s="26">
        <v>45812</v>
      </c>
    </row>
    <row r="83" spans="1:14" ht="26" hidden="1">
      <c r="A83" s="30" t="s">
        <v>23</v>
      </c>
      <c r="B83" s="31" t="s">
        <v>24</v>
      </c>
      <c r="C83" s="18" t="s">
        <v>116</v>
      </c>
      <c r="D83" t="s">
        <v>1896</v>
      </c>
      <c r="E83" s="19"/>
      <c r="F83" s="20"/>
      <c r="G83" s="21" t="s">
        <v>97</v>
      </c>
      <c r="H83" s="20" t="s">
        <v>98</v>
      </c>
      <c r="I83" s="20"/>
      <c r="J83" s="22" t="s">
        <v>160</v>
      </c>
      <c r="K83" s="23"/>
      <c r="L83" s="24">
        <v>1</v>
      </c>
      <c r="M83" s="25">
        <v>45813</v>
      </c>
      <c r="N83" s="26">
        <v>45812</v>
      </c>
    </row>
    <row r="84" spans="1:14" ht="26" hidden="1">
      <c r="A84" s="30" t="s">
        <v>23</v>
      </c>
      <c r="B84" s="31" t="s">
        <v>24</v>
      </c>
      <c r="C84" s="18" t="s">
        <v>116</v>
      </c>
      <c r="D84" t="s">
        <v>1897</v>
      </c>
      <c r="E84" s="19"/>
      <c r="F84" s="20"/>
      <c r="G84" s="21" t="s">
        <v>97</v>
      </c>
      <c r="H84" s="20" t="s">
        <v>98</v>
      </c>
      <c r="I84" s="20"/>
      <c r="J84" s="22" t="s">
        <v>160</v>
      </c>
      <c r="K84" s="23"/>
      <c r="L84" s="24">
        <v>1</v>
      </c>
      <c r="M84" s="25">
        <v>45813</v>
      </c>
      <c r="N84" s="26">
        <v>45812</v>
      </c>
    </row>
    <row r="85" spans="1:14" ht="26" hidden="1">
      <c r="A85" s="30" t="s">
        <v>23</v>
      </c>
      <c r="B85" s="31" t="s">
        <v>24</v>
      </c>
      <c r="C85" s="18" t="s">
        <v>116</v>
      </c>
      <c r="D85" t="s">
        <v>1898</v>
      </c>
      <c r="E85" s="19"/>
      <c r="F85" s="20"/>
      <c r="G85" s="21" t="s">
        <v>97</v>
      </c>
      <c r="H85" s="20" t="s">
        <v>98</v>
      </c>
      <c r="I85" s="20"/>
      <c r="J85" s="22" t="s">
        <v>160</v>
      </c>
      <c r="K85" s="23"/>
      <c r="L85" s="24">
        <v>1</v>
      </c>
      <c r="M85" s="25">
        <v>45813</v>
      </c>
      <c r="N85" s="26">
        <v>45812</v>
      </c>
    </row>
    <row r="86" spans="1:14" ht="26" hidden="1">
      <c r="A86" s="30" t="s">
        <v>23</v>
      </c>
      <c r="B86" s="31" t="s">
        <v>24</v>
      </c>
      <c r="C86" s="18" t="s">
        <v>116</v>
      </c>
      <c r="D86" t="s">
        <v>1899</v>
      </c>
      <c r="E86" s="19"/>
      <c r="F86" s="20"/>
      <c r="G86" s="21" t="s">
        <v>97</v>
      </c>
      <c r="H86" s="20" t="s">
        <v>98</v>
      </c>
      <c r="I86" s="20"/>
      <c r="J86" s="22" t="s">
        <v>160</v>
      </c>
      <c r="K86" s="23"/>
      <c r="L86" s="24">
        <v>3</v>
      </c>
      <c r="M86" s="25">
        <v>45813</v>
      </c>
      <c r="N86" s="26">
        <v>45812</v>
      </c>
    </row>
    <row r="87" spans="1:14" ht="26" hidden="1">
      <c r="A87" s="30" t="s">
        <v>23</v>
      </c>
      <c r="B87" s="31" t="s">
        <v>24</v>
      </c>
      <c r="C87" s="18" t="s">
        <v>116</v>
      </c>
      <c r="D87" t="s">
        <v>1900</v>
      </c>
      <c r="E87" s="19"/>
      <c r="F87" s="20"/>
      <c r="G87" s="21" t="s">
        <v>97</v>
      </c>
      <c r="H87" s="20" t="s">
        <v>98</v>
      </c>
      <c r="I87" s="20"/>
      <c r="J87" s="22" t="s">
        <v>160</v>
      </c>
      <c r="K87" s="23"/>
      <c r="L87" s="24">
        <v>2</v>
      </c>
      <c r="M87" s="25">
        <v>45813</v>
      </c>
      <c r="N87" s="26">
        <v>45812</v>
      </c>
    </row>
    <row r="88" spans="1:14" ht="26" hidden="1">
      <c r="A88" s="30" t="s">
        <v>23</v>
      </c>
      <c r="B88" s="31" t="s">
        <v>24</v>
      </c>
      <c r="C88" s="18" t="s">
        <v>116</v>
      </c>
      <c r="D88" t="s">
        <v>1901</v>
      </c>
      <c r="E88" s="19"/>
      <c r="F88" s="20"/>
      <c r="G88" s="21" t="s">
        <v>97</v>
      </c>
      <c r="H88" s="20" t="s">
        <v>98</v>
      </c>
      <c r="I88" s="20"/>
      <c r="J88" s="22" t="s">
        <v>160</v>
      </c>
      <c r="K88" s="23"/>
      <c r="L88" s="24">
        <v>14</v>
      </c>
      <c r="M88" s="25">
        <v>45813</v>
      </c>
      <c r="N88" s="26">
        <v>45812</v>
      </c>
    </row>
    <row r="89" spans="1:14" ht="26" hidden="1">
      <c r="A89" s="30" t="s">
        <v>23</v>
      </c>
      <c r="B89" s="31" t="s">
        <v>24</v>
      </c>
      <c r="C89" s="18" t="s">
        <v>116</v>
      </c>
      <c r="D89" t="s">
        <v>1902</v>
      </c>
      <c r="E89" s="19"/>
      <c r="F89" s="20"/>
      <c r="G89" s="21" t="s">
        <v>97</v>
      </c>
      <c r="H89" s="20" t="s">
        <v>98</v>
      </c>
      <c r="I89" s="20"/>
      <c r="J89" s="22" t="s">
        <v>160</v>
      </c>
      <c r="K89" s="23"/>
      <c r="L89" s="24">
        <v>8</v>
      </c>
      <c r="M89" s="25">
        <v>45813</v>
      </c>
      <c r="N89" s="26">
        <v>45812</v>
      </c>
    </row>
    <row r="90" spans="1:14" ht="26" hidden="1">
      <c r="A90" s="30" t="s">
        <v>23</v>
      </c>
      <c r="B90" s="31" t="s">
        <v>24</v>
      </c>
      <c r="C90" s="18" t="s">
        <v>116</v>
      </c>
      <c r="D90" t="s">
        <v>1903</v>
      </c>
      <c r="E90" s="19"/>
      <c r="F90" s="20"/>
      <c r="G90" s="21" t="s">
        <v>97</v>
      </c>
      <c r="H90" s="20" t="s">
        <v>98</v>
      </c>
      <c r="I90" s="20"/>
      <c r="J90" s="22" t="s">
        <v>160</v>
      </c>
      <c r="K90" s="23"/>
      <c r="L90" s="24">
        <v>97</v>
      </c>
      <c r="M90" s="25">
        <v>45813</v>
      </c>
      <c r="N90" s="26">
        <v>45812</v>
      </c>
    </row>
    <row r="91" spans="1:14" ht="26" hidden="1">
      <c r="A91" s="30" t="s">
        <v>23</v>
      </c>
      <c r="B91" s="31" t="s">
        <v>24</v>
      </c>
      <c r="C91" s="18" t="s">
        <v>116</v>
      </c>
      <c r="D91" t="s">
        <v>1904</v>
      </c>
      <c r="E91" s="19"/>
      <c r="F91" s="20"/>
      <c r="G91" s="21" t="s">
        <v>97</v>
      </c>
      <c r="H91" s="20" t="s">
        <v>98</v>
      </c>
      <c r="I91" s="20"/>
      <c r="J91" s="22" t="s">
        <v>160</v>
      </c>
      <c r="K91" s="23"/>
      <c r="L91" s="24">
        <v>54</v>
      </c>
      <c r="M91" s="25">
        <v>45813</v>
      </c>
      <c r="N91" s="26">
        <v>45812</v>
      </c>
    </row>
    <row r="92" spans="1:14" ht="26" hidden="1">
      <c r="A92" s="30" t="s">
        <v>23</v>
      </c>
      <c r="B92" s="31" t="s">
        <v>24</v>
      </c>
      <c r="C92" s="18" t="s">
        <v>116</v>
      </c>
      <c r="D92" t="s">
        <v>1907</v>
      </c>
      <c r="E92" s="19"/>
      <c r="F92" s="20"/>
      <c r="G92" s="21" t="s">
        <v>465</v>
      </c>
      <c r="H92" s="20" t="s">
        <v>20</v>
      </c>
      <c r="I92" s="20"/>
      <c r="J92" s="22">
        <v>45817</v>
      </c>
      <c r="K92" s="23"/>
      <c r="L92" s="24">
        <v>13</v>
      </c>
      <c r="M92" s="25">
        <v>45813</v>
      </c>
      <c r="N92" s="26">
        <v>45812</v>
      </c>
    </row>
    <row r="93" spans="1:14" ht="26" hidden="1">
      <c r="A93" s="30" t="s">
        <v>23</v>
      </c>
      <c r="B93" s="31" t="s">
        <v>24</v>
      </c>
      <c r="C93" s="18" t="s">
        <v>42</v>
      </c>
      <c r="D93" t="s">
        <v>1908</v>
      </c>
      <c r="E93" s="19"/>
      <c r="F93" s="20"/>
      <c r="G93" s="21" t="s">
        <v>1909</v>
      </c>
      <c r="H93" s="20" t="s">
        <v>816</v>
      </c>
      <c r="I93" s="20"/>
      <c r="J93" s="22">
        <v>45820</v>
      </c>
      <c r="K93" s="23" t="s">
        <v>175</v>
      </c>
      <c r="L93" s="24">
        <v>51</v>
      </c>
      <c r="M93" s="25">
        <v>45813</v>
      </c>
      <c r="N93" s="26">
        <v>45812</v>
      </c>
    </row>
    <row r="94" spans="1:14" ht="26" hidden="1">
      <c r="A94" s="30" t="s">
        <v>23</v>
      </c>
      <c r="B94" s="31" t="s">
        <v>24</v>
      </c>
      <c r="C94" s="18" t="s">
        <v>116</v>
      </c>
      <c r="D94" t="s">
        <v>1910</v>
      </c>
      <c r="E94" s="19"/>
      <c r="F94" s="20"/>
      <c r="G94" s="21" t="s">
        <v>1909</v>
      </c>
      <c r="H94" s="20" t="s">
        <v>816</v>
      </c>
      <c r="I94" s="20"/>
      <c r="J94" s="22" t="s">
        <v>160</v>
      </c>
      <c r="K94" s="23"/>
      <c r="L94" s="24">
        <v>1</v>
      </c>
      <c r="M94" s="25">
        <v>45813</v>
      </c>
      <c r="N94" s="26">
        <v>45812</v>
      </c>
    </row>
    <row r="95" spans="1:14" ht="26" hidden="1">
      <c r="A95" s="30" t="s">
        <v>23</v>
      </c>
      <c r="B95" s="31" t="s">
        <v>24</v>
      </c>
      <c r="C95" s="18" t="s">
        <v>116</v>
      </c>
      <c r="D95" t="s">
        <v>1911</v>
      </c>
      <c r="E95" s="19"/>
      <c r="F95" s="20"/>
      <c r="G95" s="21" t="s">
        <v>1909</v>
      </c>
      <c r="H95" s="20" t="s">
        <v>816</v>
      </c>
      <c r="I95" s="20"/>
      <c r="J95" s="22"/>
      <c r="K95" s="23"/>
      <c r="L95" s="24">
        <v>3</v>
      </c>
      <c r="M95" s="25">
        <v>45813</v>
      </c>
      <c r="N95" s="26">
        <v>45812</v>
      </c>
    </row>
    <row r="96" spans="1:14" ht="26" hidden="1">
      <c r="A96" s="30" t="s">
        <v>23</v>
      </c>
      <c r="B96" s="31" t="s">
        <v>24</v>
      </c>
      <c r="C96" s="18" t="s">
        <v>116</v>
      </c>
      <c r="D96" t="s">
        <v>1912</v>
      </c>
      <c r="E96" s="19"/>
      <c r="F96" s="20"/>
      <c r="G96" s="21" t="s">
        <v>1909</v>
      </c>
      <c r="H96" s="20" t="s">
        <v>816</v>
      </c>
      <c r="I96" s="20"/>
      <c r="J96" s="22"/>
      <c r="K96" s="23"/>
      <c r="L96" s="24">
        <v>3</v>
      </c>
      <c r="M96" s="25">
        <v>45813</v>
      </c>
      <c r="N96" s="26">
        <v>45812</v>
      </c>
    </row>
    <row r="97" spans="1:14" ht="26" hidden="1">
      <c r="A97" s="30" t="s">
        <v>23</v>
      </c>
      <c r="B97" s="31" t="s">
        <v>24</v>
      </c>
      <c r="C97" s="18" t="s">
        <v>116</v>
      </c>
      <c r="D97" t="s">
        <v>1913</v>
      </c>
      <c r="E97" s="19"/>
      <c r="F97" s="20"/>
      <c r="G97" s="21" t="s">
        <v>1909</v>
      </c>
      <c r="H97" s="20" t="s">
        <v>816</v>
      </c>
      <c r="I97" s="20"/>
      <c r="J97" s="22"/>
      <c r="K97" s="23"/>
      <c r="L97" s="24">
        <v>2</v>
      </c>
      <c r="M97" s="25">
        <v>45813</v>
      </c>
      <c r="N97" s="26">
        <v>45812</v>
      </c>
    </row>
    <row r="98" spans="1:14" ht="26" hidden="1">
      <c r="A98" s="30" t="s">
        <v>23</v>
      </c>
      <c r="B98" s="31" t="s">
        <v>24</v>
      </c>
      <c r="C98" s="18" t="s">
        <v>319</v>
      </c>
      <c r="D98" t="s">
        <v>1914</v>
      </c>
      <c r="E98" s="19"/>
      <c r="F98" s="20"/>
      <c r="G98" s="21" t="s">
        <v>465</v>
      </c>
      <c r="H98" s="20" t="s">
        <v>20</v>
      </c>
      <c r="I98" s="20"/>
      <c r="J98" s="22">
        <v>45820</v>
      </c>
      <c r="K98" s="23"/>
      <c r="L98" s="24">
        <v>1573</v>
      </c>
      <c r="M98" s="25">
        <v>45813</v>
      </c>
      <c r="N98" s="26">
        <v>45812</v>
      </c>
    </row>
    <row r="99" spans="1:14" ht="26" hidden="1">
      <c r="A99" s="30" t="s">
        <v>23</v>
      </c>
      <c r="B99" s="31" t="s">
        <v>24</v>
      </c>
      <c r="C99" s="18" t="s">
        <v>319</v>
      </c>
      <c r="D99" t="s">
        <v>1915</v>
      </c>
      <c r="E99" s="19"/>
      <c r="F99" s="20"/>
      <c r="G99" s="21" t="s">
        <v>465</v>
      </c>
      <c r="H99" s="20" t="s">
        <v>20</v>
      </c>
      <c r="I99" s="20"/>
      <c r="J99" s="22">
        <v>45820</v>
      </c>
      <c r="K99" s="23"/>
      <c r="L99" s="24">
        <v>580</v>
      </c>
      <c r="M99" s="25">
        <v>45813</v>
      </c>
      <c r="N99" s="26">
        <v>45812</v>
      </c>
    </row>
    <row r="100" spans="1:14" ht="26" hidden="1">
      <c r="A100" s="30" t="s">
        <v>23</v>
      </c>
      <c r="B100" s="31" t="s">
        <v>29</v>
      </c>
      <c r="C100" s="18" t="s">
        <v>277</v>
      </c>
      <c r="D100" t="s">
        <v>1916</v>
      </c>
      <c r="E100" s="19"/>
      <c r="F100" s="20"/>
      <c r="G100" s="21" t="s">
        <v>334</v>
      </c>
      <c r="H100" s="20" t="s">
        <v>335</v>
      </c>
      <c r="I100" s="20"/>
      <c r="J100" s="22">
        <v>45805</v>
      </c>
      <c r="K100" s="23"/>
      <c r="L100" s="24">
        <v>55</v>
      </c>
      <c r="M100" s="25">
        <v>45814</v>
      </c>
      <c r="N100" s="26">
        <v>45813</v>
      </c>
    </row>
    <row r="101" spans="1:14" ht="26" hidden="1">
      <c r="A101" s="30" t="s">
        <v>23</v>
      </c>
      <c r="B101" s="31" t="s">
        <v>24</v>
      </c>
      <c r="C101" s="18" t="s">
        <v>11</v>
      </c>
      <c r="D101" t="s">
        <v>1917</v>
      </c>
      <c r="E101" s="19"/>
      <c r="F101" s="20"/>
      <c r="G101" s="21" t="s">
        <v>99</v>
      </c>
      <c r="H101" s="20" t="s">
        <v>20</v>
      </c>
      <c r="I101" s="20"/>
      <c r="J101" s="22"/>
      <c r="K101" s="23"/>
      <c r="L101" s="24">
        <v>7</v>
      </c>
      <c r="M101" s="25">
        <v>45814</v>
      </c>
      <c r="N101" s="26">
        <v>45813</v>
      </c>
    </row>
    <row r="102" spans="1:14" ht="26" hidden="1">
      <c r="A102" s="30" t="s">
        <v>23</v>
      </c>
      <c r="B102" s="31" t="s">
        <v>24</v>
      </c>
      <c r="C102" s="18" t="s">
        <v>11</v>
      </c>
      <c r="D102" t="s">
        <v>1918</v>
      </c>
      <c r="E102" s="19"/>
      <c r="F102" s="20"/>
      <c r="G102" s="21" t="s">
        <v>97</v>
      </c>
      <c r="H102" s="20" t="s">
        <v>98</v>
      </c>
      <c r="I102" s="20"/>
      <c r="J102" s="22"/>
      <c r="K102" s="23"/>
      <c r="L102" s="24">
        <v>1</v>
      </c>
      <c r="M102" s="25">
        <v>45814</v>
      </c>
      <c r="N102" s="26">
        <v>45813</v>
      </c>
    </row>
    <row r="103" spans="1:14" ht="26" hidden="1">
      <c r="A103" s="30" t="s">
        <v>23</v>
      </c>
      <c r="B103" s="31" t="s">
        <v>24</v>
      </c>
      <c r="C103" s="18" t="s">
        <v>11</v>
      </c>
      <c r="D103" t="s">
        <v>1919</v>
      </c>
      <c r="E103" s="19"/>
      <c r="F103" s="20"/>
      <c r="G103" s="21" t="s">
        <v>171</v>
      </c>
      <c r="H103" s="20" t="s">
        <v>172</v>
      </c>
      <c r="I103" s="20"/>
      <c r="J103" s="22"/>
      <c r="K103" s="23" t="s">
        <v>1958</v>
      </c>
      <c r="L103" s="24">
        <v>8</v>
      </c>
      <c r="M103" s="25">
        <v>45814</v>
      </c>
      <c r="N103" s="26">
        <v>45813</v>
      </c>
    </row>
    <row r="104" spans="1:14" ht="26" hidden="1">
      <c r="A104" s="30" t="s">
        <v>23</v>
      </c>
      <c r="B104" s="31" t="s">
        <v>24</v>
      </c>
      <c r="C104" s="18" t="s">
        <v>319</v>
      </c>
      <c r="D104" t="s">
        <v>1920</v>
      </c>
      <c r="E104" s="19"/>
      <c r="F104" s="20"/>
      <c r="G104" s="21" t="s">
        <v>241</v>
      </c>
      <c r="H104" s="20" t="s">
        <v>242</v>
      </c>
      <c r="I104" s="20"/>
      <c r="J104" s="22" t="s">
        <v>160</v>
      </c>
      <c r="K104" s="23" t="s">
        <v>1906</v>
      </c>
      <c r="L104" s="24">
        <v>4</v>
      </c>
      <c r="M104" s="25">
        <v>45814</v>
      </c>
      <c r="N104" s="26">
        <v>45813</v>
      </c>
    </row>
    <row r="105" spans="1:14" ht="26" hidden="1">
      <c r="A105" s="30" t="s">
        <v>23</v>
      </c>
      <c r="B105" s="31" t="s">
        <v>24</v>
      </c>
      <c r="C105" s="18" t="s">
        <v>319</v>
      </c>
      <c r="D105" t="s">
        <v>1921</v>
      </c>
      <c r="E105" s="19"/>
      <c r="F105" s="20"/>
      <c r="G105" s="21" t="s">
        <v>97</v>
      </c>
      <c r="H105" s="20" t="s">
        <v>98</v>
      </c>
      <c r="I105" s="20"/>
      <c r="J105" s="22" t="s">
        <v>160</v>
      </c>
      <c r="K105" s="23"/>
      <c r="L105" s="24">
        <v>12</v>
      </c>
      <c r="M105" s="25">
        <v>45814</v>
      </c>
      <c r="N105" s="26">
        <v>45813</v>
      </c>
    </row>
    <row r="106" spans="1:14" ht="26" hidden="1">
      <c r="A106" s="30" t="s">
        <v>23</v>
      </c>
      <c r="B106" s="31" t="s">
        <v>24</v>
      </c>
      <c r="C106" s="18" t="s">
        <v>319</v>
      </c>
      <c r="D106" t="s">
        <v>1922</v>
      </c>
      <c r="E106" s="19"/>
      <c r="F106" s="20"/>
      <c r="G106" s="21" t="s">
        <v>99</v>
      </c>
      <c r="H106" s="20" t="s">
        <v>20</v>
      </c>
      <c r="I106" s="20"/>
      <c r="J106" s="22">
        <v>45820</v>
      </c>
      <c r="K106" s="23"/>
      <c r="L106" s="24">
        <v>255</v>
      </c>
      <c r="M106" s="25">
        <v>45814</v>
      </c>
      <c r="N106" s="26">
        <v>45813</v>
      </c>
    </row>
    <row r="107" spans="1:14" ht="26" hidden="1">
      <c r="A107" s="30" t="s">
        <v>23</v>
      </c>
      <c r="B107" s="31" t="s">
        <v>24</v>
      </c>
      <c r="C107" s="18" t="s">
        <v>319</v>
      </c>
      <c r="D107" t="s">
        <v>1923</v>
      </c>
      <c r="E107" s="19"/>
      <c r="F107" s="20"/>
      <c r="G107" s="21" t="s">
        <v>97</v>
      </c>
      <c r="H107" s="20" t="s">
        <v>98</v>
      </c>
      <c r="I107" s="20"/>
      <c r="J107" s="22"/>
      <c r="K107" s="23"/>
      <c r="L107" s="24">
        <v>1100</v>
      </c>
      <c r="M107" s="25">
        <v>45814</v>
      </c>
      <c r="N107" s="26">
        <v>45813</v>
      </c>
    </row>
    <row r="108" spans="1:14" ht="26" hidden="1">
      <c r="A108" s="30" t="s">
        <v>23</v>
      </c>
      <c r="B108" s="31" t="s">
        <v>24</v>
      </c>
      <c r="C108" s="18" t="s">
        <v>319</v>
      </c>
      <c r="D108" t="s">
        <v>1924</v>
      </c>
      <c r="E108" s="19"/>
      <c r="F108" s="20"/>
      <c r="G108" s="21" t="s">
        <v>99</v>
      </c>
      <c r="H108" s="20" t="s">
        <v>20</v>
      </c>
      <c r="I108" s="20"/>
      <c r="J108" s="22"/>
      <c r="K108" s="23"/>
      <c r="L108" s="24">
        <v>2672</v>
      </c>
      <c r="M108" s="25">
        <v>45814</v>
      </c>
      <c r="N108" s="26">
        <v>45813</v>
      </c>
    </row>
    <row r="109" spans="1:14" ht="26" hidden="1">
      <c r="A109" s="30" t="s">
        <v>23</v>
      </c>
      <c r="B109" s="31" t="s">
        <v>24</v>
      </c>
      <c r="C109" s="18" t="s">
        <v>319</v>
      </c>
      <c r="D109" t="s">
        <v>1925</v>
      </c>
      <c r="E109" s="19"/>
      <c r="F109" s="20"/>
      <c r="G109" s="21" t="s">
        <v>99</v>
      </c>
      <c r="H109" s="20" t="s">
        <v>20</v>
      </c>
      <c r="I109" s="20"/>
      <c r="J109" s="22"/>
      <c r="K109" s="23"/>
      <c r="L109" s="24">
        <v>161</v>
      </c>
      <c r="M109" s="25">
        <v>45814</v>
      </c>
      <c r="N109" s="26">
        <v>45813</v>
      </c>
    </row>
    <row r="110" spans="1:14" ht="26" hidden="1">
      <c r="A110" s="30" t="s">
        <v>23</v>
      </c>
      <c r="B110" s="31" t="s">
        <v>24</v>
      </c>
      <c r="C110" s="18" t="s">
        <v>209</v>
      </c>
      <c r="D110" t="s">
        <v>1926</v>
      </c>
      <c r="E110" s="19"/>
      <c r="F110" s="20"/>
      <c r="G110" s="21" t="s">
        <v>99</v>
      </c>
      <c r="H110" s="20" t="s">
        <v>20</v>
      </c>
      <c r="I110" s="20"/>
      <c r="J110" s="22">
        <v>45803</v>
      </c>
      <c r="K110" s="23"/>
      <c r="L110" s="24">
        <v>24</v>
      </c>
      <c r="M110" s="25">
        <v>45814</v>
      </c>
      <c r="N110" s="26">
        <v>45813</v>
      </c>
    </row>
    <row r="111" spans="1:14" ht="26" hidden="1">
      <c r="A111" s="30" t="s">
        <v>23</v>
      </c>
      <c r="B111" s="31" t="s">
        <v>24</v>
      </c>
      <c r="C111" s="18" t="s">
        <v>209</v>
      </c>
      <c r="D111" t="s">
        <v>1927</v>
      </c>
      <c r="E111" s="19"/>
      <c r="F111" s="20"/>
      <c r="G111" s="21" t="s">
        <v>99</v>
      </c>
      <c r="H111" s="20" t="s">
        <v>20</v>
      </c>
      <c r="I111" s="20"/>
      <c r="J111" s="22">
        <v>45805</v>
      </c>
      <c r="K111" s="23"/>
      <c r="L111" s="24">
        <v>37</v>
      </c>
      <c r="M111" s="25">
        <v>45814</v>
      </c>
      <c r="N111" s="26">
        <v>45813</v>
      </c>
    </row>
    <row r="112" spans="1:14" ht="26" hidden="1">
      <c r="A112" s="30" t="s">
        <v>23</v>
      </c>
      <c r="B112" s="31" t="s">
        <v>24</v>
      </c>
      <c r="C112" s="18" t="s">
        <v>209</v>
      </c>
      <c r="D112" t="s">
        <v>1928</v>
      </c>
      <c r="E112" s="19"/>
      <c r="F112" s="20"/>
      <c r="G112" s="21" t="s">
        <v>99</v>
      </c>
      <c r="H112" s="20" t="s">
        <v>20</v>
      </c>
      <c r="I112" s="20"/>
      <c r="J112" s="22">
        <v>45805</v>
      </c>
      <c r="K112" s="23"/>
      <c r="L112" s="24">
        <v>161</v>
      </c>
      <c r="M112" s="25">
        <v>45814</v>
      </c>
      <c r="N112" s="26">
        <v>45813</v>
      </c>
    </row>
    <row r="113" spans="1:14" ht="26" hidden="1">
      <c r="A113" s="30" t="s">
        <v>23</v>
      </c>
      <c r="B113" s="31" t="s">
        <v>24</v>
      </c>
      <c r="C113" s="18" t="s">
        <v>209</v>
      </c>
      <c r="D113" t="s">
        <v>1929</v>
      </c>
      <c r="E113" s="19"/>
      <c r="F113" s="20"/>
      <c r="G113" s="21" t="s">
        <v>99</v>
      </c>
      <c r="H113" s="20" t="s">
        <v>20</v>
      </c>
      <c r="I113" s="20"/>
      <c r="J113" s="22">
        <v>45805</v>
      </c>
      <c r="K113" s="23"/>
      <c r="L113" s="24">
        <v>161</v>
      </c>
      <c r="M113" s="25">
        <v>45814</v>
      </c>
      <c r="N113" s="26">
        <v>45813</v>
      </c>
    </row>
    <row r="114" spans="1:14" ht="26" hidden="1">
      <c r="A114" s="30" t="s">
        <v>23</v>
      </c>
      <c r="B114" s="31" t="s">
        <v>24</v>
      </c>
      <c r="C114" s="18" t="s">
        <v>209</v>
      </c>
      <c r="D114" t="s">
        <v>1930</v>
      </c>
      <c r="E114" s="19"/>
      <c r="F114" s="20"/>
      <c r="G114" s="21" t="s">
        <v>99</v>
      </c>
      <c r="H114" s="20" t="s">
        <v>20</v>
      </c>
      <c r="I114" s="20"/>
      <c r="J114" s="22">
        <v>45805</v>
      </c>
      <c r="K114" s="23"/>
      <c r="L114" s="24">
        <v>161</v>
      </c>
      <c r="M114" s="25">
        <v>45814</v>
      </c>
      <c r="N114" s="26">
        <v>45813</v>
      </c>
    </row>
    <row r="115" spans="1:14" ht="26" hidden="1">
      <c r="A115" s="30" t="s">
        <v>23</v>
      </c>
      <c r="B115" s="31" t="s">
        <v>24</v>
      </c>
      <c r="C115" s="18" t="s">
        <v>209</v>
      </c>
      <c r="D115" t="s">
        <v>1931</v>
      </c>
      <c r="E115" s="19"/>
      <c r="F115" s="20"/>
      <c r="G115" s="21" t="s">
        <v>99</v>
      </c>
      <c r="H115" s="20" t="s">
        <v>20</v>
      </c>
      <c r="I115" s="20"/>
      <c r="J115" s="22">
        <v>45805</v>
      </c>
      <c r="K115" s="23"/>
      <c r="L115" s="24">
        <v>161</v>
      </c>
      <c r="M115" s="25">
        <v>45814</v>
      </c>
      <c r="N115" s="26">
        <v>45813</v>
      </c>
    </row>
    <row r="116" spans="1:14" ht="26" hidden="1">
      <c r="A116" s="30" t="s">
        <v>23</v>
      </c>
      <c r="B116" s="31" t="s">
        <v>24</v>
      </c>
      <c r="C116" s="18" t="s">
        <v>209</v>
      </c>
      <c r="D116" t="s">
        <v>1932</v>
      </c>
      <c r="E116" s="19"/>
      <c r="F116" s="20"/>
      <c r="G116" s="21" t="s">
        <v>99</v>
      </c>
      <c r="H116" s="20" t="s">
        <v>20</v>
      </c>
      <c r="I116" s="20"/>
      <c r="J116" s="22">
        <v>45805</v>
      </c>
      <c r="K116" s="23"/>
      <c r="L116" s="24">
        <v>106</v>
      </c>
      <c r="M116" s="25">
        <v>45814</v>
      </c>
      <c r="N116" s="26">
        <v>45813</v>
      </c>
    </row>
    <row r="117" spans="1:14" ht="26" hidden="1">
      <c r="A117" s="30" t="s">
        <v>23</v>
      </c>
      <c r="B117" s="31" t="s">
        <v>24</v>
      </c>
      <c r="C117" s="18" t="s">
        <v>209</v>
      </c>
      <c r="D117" t="s">
        <v>1933</v>
      </c>
      <c r="E117" s="19"/>
      <c r="F117" s="20"/>
      <c r="G117" s="21" t="s">
        <v>99</v>
      </c>
      <c r="H117" s="20" t="s">
        <v>20</v>
      </c>
      <c r="I117" s="20"/>
      <c r="J117" s="22">
        <v>45805</v>
      </c>
      <c r="K117" s="23"/>
      <c r="L117" s="24">
        <v>160</v>
      </c>
      <c r="M117" s="25">
        <v>45814</v>
      </c>
      <c r="N117" s="26">
        <v>45813</v>
      </c>
    </row>
    <row r="118" spans="1:14" ht="26" hidden="1">
      <c r="A118" s="30" t="s">
        <v>23</v>
      </c>
      <c r="B118" s="31" t="s">
        <v>24</v>
      </c>
      <c r="C118" s="18" t="s">
        <v>209</v>
      </c>
      <c r="D118" t="s">
        <v>1934</v>
      </c>
      <c r="E118" s="19"/>
      <c r="F118" s="20"/>
      <c r="G118" s="21" t="s">
        <v>99</v>
      </c>
      <c r="H118" s="20" t="s">
        <v>20</v>
      </c>
      <c r="I118" s="20"/>
      <c r="J118" s="22">
        <v>45805</v>
      </c>
      <c r="K118" s="23"/>
      <c r="L118" s="24">
        <v>161</v>
      </c>
      <c r="M118" s="25">
        <v>45814</v>
      </c>
      <c r="N118" s="26">
        <v>45813</v>
      </c>
    </row>
    <row r="119" spans="1:14" ht="26" hidden="1">
      <c r="A119" s="30" t="s">
        <v>23</v>
      </c>
      <c r="B119" s="31" t="s">
        <v>24</v>
      </c>
      <c r="C119" s="18" t="s">
        <v>209</v>
      </c>
      <c r="D119" t="s">
        <v>1935</v>
      </c>
      <c r="E119" s="19"/>
      <c r="F119" s="20"/>
      <c r="G119" s="21" t="s">
        <v>99</v>
      </c>
      <c r="H119" s="20" t="s">
        <v>20</v>
      </c>
      <c r="I119" s="20"/>
      <c r="J119" s="22">
        <v>45805</v>
      </c>
      <c r="K119" s="23"/>
      <c r="L119" s="24">
        <v>161</v>
      </c>
      <c r="M119" s="25">
        <v>45814</v>
      </c>
      <c r="N119" s="26">
        <v>45813</v>
      </c>
    </row>
    <row r="120" spans="1:14" ht="26" hidden="1">
      <c r="A120" s="30" t="s">
        <v>23</v>
      </c>
      <c r="B120" s="31" t="s">
        <v>24</v>
      </c>
      <c r="C120" s="18" t="s">
        <v>209</v>
      </c>
      <c r="D120" t="s">
        <v>1936</v>
      </c>
      <c r="E120" s="19"/>
      <c r="F120" s="20"/>
      <c r="G120" s="21" t="s">
        <v>99</v>
      </c>
      <c r="H120" s="20" t="s">
        <v>20</v>
      </c>
      <c r="I120" s="20"/>
      <c r="J120" s="22">
        <v>45805</v>
      </c>
      <c r="K120" s="23"/>
      <c r="L120" s="24">
        <v>60</v>
      </c>
      <c r="M120" s="25">
        <v>45814</v>
      </c>
      <c r="N120" s="26">
        <v>45813</v>
      </c>
    </row>
    <row r="121" spans="1:14" ht="26" hidden="1">
      <c r="A121" s="30" t="s">
        <v>23</v>
      </c>
      <c r="B121" s="31" t="s">
        <v>24</v>
      </c>
      <c r="C121" s="18" t="s">
        <v>209</v>
      </c>
      <c r="D121" t="s">
        <v>1937</v>
      </c>
      <c r="E121" s="19"/>
      <c r="F121" s="20"/>
      <c r="G121" s="21" t="s">
        <v>99</v>
      </c>
      <c r="H121" s="20" t="s">
        <v>20</v>
      </c>
      <c r="I121" s="20"/>
      <c r="J121" s="22">
        <v>45805</v>
      </c>
      <c r="K121" s="23"/>
      <c r="L121" s="24">
        <v>17</v>
      </c>
      <c r="M121" s="25">
        <v>45814</v>
      </c>
      <c r="N121" s="26">
        <v>45813</v>
      </c>
    </row>
    <row r="122" spans="1:14" ht="26" hidden="1">
      <c r="A122" s="30" t="s">
        <v>23</v>
      </c>
      <c r="B122" s="31" t="s">
        <v>24</v>
      </c>
      <c r="C122" s="18" t="s">
        <v>209</v>
      </c>
      <c r="D122" t="s">
        <v>1938</v>
      </c>
      <c r="E122" s="19"/>
      <c r="F122" s="20"/>
      <c r="G122" s="21" t="s">
        <v>99</v>
      </c>
      <c r="H122" s="20" t="s">
        <v>20</v>
      </c>
      <c r="I122" s="20"/>
      <c r="J122" s="22">
        <v>45805</v>
      </c>
      <c r="K122" s="23"/>
      <c r="L122" s="24">
        <v>3</v>
      </c>
      <c r="M122" s="25">
        <v>45814</v>
      </c>
      <c r="N122" s="26">
        <v>45813</v>
      </c>
    </row>
    <row r="123" spans="1:14" ht="26" hidden="1">
      <c r="A123" s="30" t="s">
        <v>23</v>
      </c>
      <c r="B123" s="31" t="s">
        <v>24</v>
      </c>
      <c r="C123" s="18" t="s">
        <v>209</v>
      </c>
      <c r="D123" t="s">
        <v>1939</v>
      </c>
      <c r="E123" s="19"/>
      <c r="F123" s="20"/>
      <c r="G123" s="21" t="s">
        <v>99</v>
      </c>
      <c r="H123" s="20" t="s">
        <v>20</v>
      </c>
      <c r="I123" s="20"/>
      <c r="J123" s="22">
        <v>45805</v>
      </c>
      <c r="K123" s="23"/>
      <c r="L123" s="24">
        <v>5</v>
      </c>
      <c r="M123" s="25">
        <v>45814</v>
      </c>
      <c r="N123" s="26">
        <v>45813</v>
      </c>
    </row>
    <row r="124" spans="1:14" ht="26" hidden="1">
      <c r="A124" s="30" t="s">
        <v>23</v>
      </c>
      <c r="B124" s="31" t="s">
        <v>24</v>
      </c>
      <c r="C124" s="18" t="s">
        <v>209</v>
      </c>
      <c r="D124" t="s">
        <v>1940</v>
      </c>
      <c r="E124" s="19"/>
      <c r="F124" s="20"/>
      <c r="G124" s="21" t="s">
        <v>99</v>
      </c>
      <c r="H124" s="20" t="s">
        <v>20</v>
      </c>
      <c r="I124" s="20"/>
      <c r="J124" s="22">
        <v>45805</v>
      </c>
      <c r="K124" s="23"/>
      <c r="L124" s="24">
        <v>4</v>
      </c>
      <c r="M124" s="25">
        <v>45814</v>
      </c>
      <c r="N124" s="26">
        <v>45813</v>
      </c>
    </row>
    <row r="125" spans="1:14" ht="26" hidden="1">
      <c r="A125" s="30" t="s">
        <v>23</v>
      </c>
      <c r="B125" s="31" t="s">
        <v>24</v>
      </c>
      <c r="C125" s="18" t="s">
        <v>209</v>
      </c>
      <c r="D125" t="s">
        <v>1941</v>
      </c>
      <c r="E125" s="19"/>
      <c r="F125" s="20"/>
      <c r="G125" s="21" t="s">
        <v>99</v>
      </c>
      <c r="H125" s="20" t="s">
        <v>20</v>
      </c>
      <c r="I125" s="20"/>
      <c r="J125" s="22">
        <v>45805</v>
      </c>
      <c r="K125" s="23"/>
      <c r="L125" s="24">
        <v>7</v>
      </c>
      <c r="M125" s="25">
        <v>45814</v>
      </c>
      <c r="N125" s="26">
        <v>45813</v>
      </c>
    </row>
    <row r="126" spans="1:14" ht="26" hidden="1">
      <c r="A126" s="30" t="s">
        <v>23</v>
      </c>
      <c r="B126" s="31" t="s">
        <v>24</v>
      </c>
      <c r="C126" s="18" t="s">
        <v>209</v>
      </c>
      <c r="D126" t="s">
        <v>1942</v>
      </c>
      <c r="E126" s="19"/>
      <c r="F126" s="20"/>
      <c r="G126" s="21" t="s">
        <v>99</v>
      </c>
      <c r="H126" s="20" t="s">
        <v>20</v>
      </c>
      <c r="I126" s="20"/>
      <c r="J126" s="22">
        <v>45805</v>
      </c>
      <c r="K126" s="23"/>
      <c r="L126" s="24">
        <v>40</v>
      </c>
      <c r="M126" s="25">
        <v>45814</v>
      </c>
      <c r="N126" s="26">
        <v>45813</v>
      </c>
    </row>
    <row r="127" spans="1:14" ht="26" hidden="1">
      <c r="A127" s="30" t="s">
        <v>23</v>
      </c>
      <c r="B127" s="31" t="s">
        <v>24</v>
      </c>
      <c r="C127" s="18" t="s">
        <v>209</v>
      </c>
      <c r="D127" t="s">
        <v>1943</v>
      </c>
      <c r="E127" s="19"/>
      <c r="F127" s="20"/>
      <c r="G127" s="21" t="s">
        <v>99</v>
      </c>
      <c r="H127" s="20" t="s">
        <v>20</v>
      </c>
      <c r="I127" s="20"/>
      <c r="J127" s="22">
        <v>45805</v>
      </c>
      <c r="K127" s="23"/>
      <c r="L127" s="24">
        <v>105</v>
      </c>
      <c r="M127" s="25">
        <v>45814</v>
      </c>
      <c r="N127" s="26">
        <v>45813</v>
      </c>
    </row>
    <row r="128" spans="1:14" ht="26" hidden="1">
      <c r="A128" s="30" t="s">
        <v>23</v>
      </c>
      <c r="B128" s="31" t="s">
        <v>24</v>
      </c>
      <c r="C128" s="18" t="s">
        <v>209</v>
      </c>
      <c r="D128" t="s">
        <v>1944</v>
      </c>
      <c r="E128" s="19"/>
      <c r="F128" s="20"/>
      <c r="G128" s="21" t="s">
        <v>99</v>
      </c>
      <c r="H128" s="20" t="s">
        <v>20</v>
      </c>
      <c r="I128" s="20"/>
      <c r="J128" s="22">
        <v>45805</v>
      </c>
      <c r="K128" s="23"/>
      <c r="L128" s="24">
        <v>58</v>
      </c>
      <c r="M128" s="25">
        <v>45814</v>
      </c>
      <c r="N128" s="26">
        <v>45813</v>
      </c>
    </row>
    <row r="129" spans="1:14" ht="26" hidden="1">
      <c r="A129" s="30" t="s">
        <v>23</v>
      </c>
      <c r="B129" s="31" t="s">
        <v>24</v>
      </c>
      <c r="C129" s="18" t="s">
        <v>209</v>
      </c>
      <c r="D129" t="s">
        <v>1945</v>
      </c>
      <c r="E129" s="19"/>
      <c r="F129" s="20"/>
      <c r="G129" s="21" t="s">
        <v>99</v>
      </c>
      <c r="H129" s="20" t="s">
        <v>20</v>
      </c>
      <c r="I129" s="20"/>
      <c r="J129" s="22">
        <v>45805</v>
      </c>
      <c r="K129" s="23"/>
      <c r="L129" s="24">
        <v>48</v>
      </c>
      <c r="M129" s="25">
        <v>45814</v>
      </c>
      <c r="N129" s="26">
        <v>45813</v>
      </c>
    </row>
    <row r="130" spans="1:14" ht="26" hidden="1">
      <c r="A130" s="30" t="s">
        <v>23</v>
      </c>
      <c r="B130" s="31" t="s">
        <v>24</v>
      </c>
      <c r="C130" s="18" t="s">
        <v>209</v>
      </c>
      <c r="D130" t="s">
        <v>1946</v>
      </c>
      <c r="E130" s="19"/>
      <c r="F130" s="20"/>
      <c r="G130" s="21" t="s">
        <v>99</v>
      </c>
      <c r="H130" s="20" t="s">
        <v>20</v>
      </c>
      <c r="I130" s="20"/>
      <c r="J130" s="22">
        <v>45805</v>
      </c>
      <c r="K130" s="23"/>
      <c r="L130" s="24">
        <v>169</v>
      </c>
      <c r="M130" s="25">
        <v>45814</v>
      </c>
      <c r="N130" s="26">
        <v>45813</v>
      </c>
    </row>
    <row r="131" spans="1:14" ht="26" hidden="1">
      <c r="A131" s="30" t="s">
        <v>23</v>
      </c>
      <c r="B131" s="31" t="s">
        <v>24</v>
      </c>
      <c r="C131" s="18" t="s">
        <v>209</v>
      </c>
      <c r="D131" t="s">
        <v>1947</v>
      </c>
      <c r="E131" s="19"/>
      <c r="F131" s="20"/>
      <c r="G131" s="21" t="s">
        <v>99</v>
      </c>
      <c r="H131" s="20" t="s">
        <v>20</v>
      </c>
      <c r="I131" s="20"/>
      <c r="J131" s="22">
        <v>45805</v>
      </c>
      <c r="K131" s="23"/>
      <c r="L131" s="24">
        <v>70</v>
      </c>
      <c r="M131" s="25">
        <v>45814</v>
      </c>
      <c r="N131" s="26">
        <v>45813</v>
      </c>
    </row>
    <row r="132" spans="1:14" ht="26" hidden="1">
      <c r="A132" s="30" t="s">
        <v>23</v>
      </c>
      <c r="B132" s="31" t="s">
        <v>24</v>
      </c>
      <c r="C132" s="18" t="s">
        <v>209</v>
      </c>
      <c r="D132" t="s">
        <v>1948</v>
      </c>
      <c r="E132" s="19"/>
      <c r="F132" s="20"/>
      <c r="G132" s="21" t="s">
        <v>99</v>
      </c>
      <c r="H132" s="20" t="s">
        <v>20</v>
      </c>
      <c r="I132" s="20"/>
      <c r="J132" s="22">
        <v>45805</v>
      </c>
      <c r="K132" s="23"/>
      <c r="L132" s="24">
        <v>99</v>
      </c>
      <c r="M132" s="25">
        <v>45814</v>
      </c>
      <c r="N132" s="26">
        <v>45813</v>
      </c>
    </row>
    <row r="133" spans="1:14" ht="26" hidden="1">
      <c r="A133" s="30" t="s">
        <v>23</v>
      </c>
      <c r="B133" s="31" t="s">
        <v>24</v>
      </c>
      <c r="C133" s="18" t="s">
        <v>209</v>
      </c>
      <c r="D133" t="s">
        <v>1949</v>
      </c>
      <c r="E133" s="19"/>
      <c r="F133" s="20"/>
      <c r="G133" s="21" t="s">
        <v>99</v>
      </c>
      <c r="H133" s="20" t="s">
        <v>20</v>
      </c>
      <c r="I133" s="20"/>
      <c r="J133" s="22">
        <v>45805</v>
      </c>
      <c r="K133" s="23"/>
      <c r="L133" s="24">
        <v>5</v>
      </c>
      <c r="M133" s="25">
        <v>45814</v>
      </c>
      <c r="N133" s="26">
        <v>45813</v>
      </c>
    </row>
    <row r="134" spans="1:14" ht="26" hidden="1">
      <c r="A134" s="30" t="s">
        <v>23</v>
      </c>
      <c r="B134" s="31" t="s">
        <v>24</v>
      </c>
      <c r="C134" s="18" t="s">
        <v>209</v>
      </c>
      <c r="D134" t="s">
        <v>1950</v>
      </c>
      <c r="E134" s="19"/>
      <c r="F134" s="20"/>
      <c r="G134" s="21" t="s">
        <v>99</v>
      </c>
      <c r="H134" s="20" t="s">
        <v>20</v>
      </c>
      <c r="I134" s="20"/>
      <c r="J134" s="22">
        <v>45805</v>
      </c>
      <c r="K134" s="23"/>
      <c r="L134" s="24">
        <v>5</v>
      </c>
      <c r="M134" s="25">
        <v>45814</v>
      </c>
      <c r="N134" s="26">
        <v>45813</v>
      </c>
    </row>
    <row r="135" spans="1:14" ht="26" hidden="1">
      <c r="A135" s="30" t="s">
        <v>23</v>
      </c>
      <c r="B135" s="31" t="s">
        <v>24</v>
      </c>
      <c r="C135" s="18" t="s">
        <v>209</v>
      </c>
      <c r="D135" t="s">
        <v>1951</v>
      </c>
      <c r="E135" s="19"/>
      <c r="F135" s="20"/>
      <c r="G135" s="21" t="s">
        <v>99</v>
      </c>
      <c r="H135" s="20" t="s">
        <v>20</v>
      </c>
      <c r="I135" s="20"/>
      <c r="J135" s="22">
        <v>45805</v>
      </c>
      <c r="K135" s="23"/>
      <c r="L135" s="24">
        <v>3</v>
      </c>
      <c r="M135" s="25">
        <v>45814</v>
      </c>
      <c r="N135" s="26">
        <v>45813</v>
      </c>
    </row>
    <row r="136" spans="1:14" ht="26" hidden="1">
      <c r="A136" s="30" t="s">
        <v>23</v>
      </c>
      <c r="B136" s="31" t="s">
        <v>24</v>
      </c>
      <c r="C136" s="18" t="s">
        <v>209</v>
      </c>
      <c r="D136" t="s">
        <v>1952</v>
      </c>
      <c r="E136" s="19"/>
      <c r="F136" s="20"/>
      <c r="G136" s="21" t="s">
        <v>99</v>
      </c>
      <c r="H136" s="20" t="s">
        <v>20</v>
      </c>
      <c r="I136" s="20"/>
      <c r="J136" s="22">
        <v>45805</v>
      </c>
      <c r="K136" s="23"/>
      <c r="L136" s="24">
        <v>11</v>
      </c>
      <c r="M136" s="25">
        <v>45814</v>
      </c>
      <c r="N136" s="26">
        <v>45813</v>
      </c>
    </row>
    <row r="137" spans="1:14" ht="26" hidden="1">
      <c r="A137" s="30" t="s">
        <v>23</v>
      </c>
      <c r="B137" s="31" t="s">
        <v>24</v>
      </c>
      <c r="C137" s="18" t="s">
        <v>209</v>
      </c>
      <c r="D137" t="s">
        <v>1953</v>
      </c>
      <c r="E137" s="19"/>
      <c r="F137" s="20"/>
      <c r="G137" s="21" t="s">
        <v>97</v>
      </c>
      <c r="H137" s="20" t="s">
        <v>98</v>
      </c>
      <c r="I137" s="20"/>
      <c r="J137" s="22" t="s">
        <v>160</v>
      </c>
      <c r="K137" s="23"/>
      <c r="L137" s="24">
        <v>7</v>
      </c>
      <c r="M137" s="25">
        <v>45814</v>
      </c>
      <c r="N137" s="26">
        <v>45813</v>
      </c>
    </row>
    <row r="138" spans="1:14" ht="26" hidden="1">
      <c r="A138" s="30" t="s">
        <v>23</v>
      </c>
      <c r="B138" s="31" t="s">
        <v>24</v>
      </c>
      <c r="C138" s="18" t="s">
        <v>209</v>
      </c>
      <c r="D138" t="s">
        <v>1954</v>
      </c>
      <c r="E138" s="19"/>
      <c r="F138" s="20"/>
      <c r="G138" s="21" t="s">
        <v>97</v>
      </c>
      <c r="H138" s="20" t="s">
        <v>98</v>
      </c>
      <c r="I138" s="20"/>
      <c r="J138" s="22" t="s">
        <v>160</v>
      </c>
      <c r="K138" s="23"/>
      <c r="L138" s="24">
        <v>20</v>
      </c>
      <c r="M138" s="25">
        <v>45814</v>
      </c>
      <c r="N138" s="26">
        <v>45813</v>
      </c>
    </row>
    <row r="139" spans="1:14" ht="26" hidden="1">
      <c r="A139" s="30" t="s">
        <v>23</v>
      </c>
      <c r="B139" s="31" t="s">
        <v>24</v>
      </c>
      <c r="C139" s="18" t="s">
        <v>209</v>
      </c>
      <c r="D139" t="s">
        <v>1955</v>
      </c>
      <c r="E139" s="19"/>
      <c r="F139" s="20"/>
      <c r="G139" s="21" t="s">
        <v>97</v>
      </c>
      <c r="H139" s="20" t="s">
        <v>98</v>
      </c>
      <c r="I139" s="20"/>
      <c r="J139" s="22" t="s">
        <v>160</v>
      </c>
      <c r="K139" s="23"/>
      <c r="L139" s="24">
        <v>8</v>
      </c>
      <c r="M139" s="25">
        <v>45814</v>
      </c>
      <c r="N139" s="26">
        <v>45813</v>
      </c>
    </row>
    <row r="140" spans="1:14" ht="26" hidden="1">
      <c r="A140" s="30" t="s">
        <v>23</v>
      </c>
      <c r="B140" s="31" t="s">
        <v>24</v>
      </c>
      <c r="C140" s="18" t="s">
        <v>209</v>
      </c>
      <c r="D140" t="s">
        <v>1956</v>
      </c>
      <c r="E140" s="19"/>
      <c r="F140" s="20"/>
      <c r="G140" s="21" t="s">
        <v>97</v>
      </c>
      <c r="H140" s="20" t="s">
        <v>98</v>
      </c>
      <c r="I140" s="20"/>
      <c r="J140" s="22" t="s">
        <v>160</v>
      </c>
      <c r="K140" s="23"/>
      <c r="L140" s="24">
        <v>273</v>
      </c>
      <c r="M140" s="25">
        <v>45814</v>
      </c>
      <c r="N140" s="26">
        <v>45813</v>
      </c>
    </row>
    <row r="141" spans="1:14" ht="26" hidden="1">
      <c r="A141" s="30" t="s">
        <v>23</v>
      </c>
      <c r="B141" s="31" t="s">
        <v>24</v>
      </c>
      <c r="C141" s="18" t="s">
        <v>209</v>
      </c>
      <c r="D141" t="s">
        <v>1957</v>
      </c>
      <c r="E141" s="19"/>
      <c r="F141" s="20"/>
      <c r="G141" s="21" t="s">
        <v>97</v>
      </c>
      <c r="H141" s="20" t="s">
        <v>98</v>
      </c>
      <c r="I141" s="20"/>
      <c r="J141" s="22" t="s">
        <v>160</v>
      </c>
      <c r="K141" s="23"/>
      <c r="L141" s="24">
        <v>5</v>
      </c>
      <c r="M141" s="25">
        <v>45814</v>
      </c>
      <c r="N141" s="26">
        <v>45813</v>
      </c>
    </row>
    <row r="142" spans="1:14" ht="26" hidden="1">
      <c r="A142" s="30" t="s">
        <v>23</v>
      </c>
      <c r="B142" s="31" t="s">
        <v>24</v>
      </c>
      <c r="C142" s="18" t="s">
        <v>42</v>
      </c>
      <c r="D142" t="s">
        <v>1959</v>
      </c>
      <c r="E142" s="19"/>
      <c r="F142" s="20"/>
      <c r="G142" s="21" t="s">
        <v>551</v>
      </c>
      <c r="H142" s="20" t="s">
        <v>552</v>
      </c>
      <c r="I142" s="20"/>
      <c r="J142" s="22" t="s">
        <v>160</v>
      </c>
      <c r="K142" s="23"/>
      <c r="L142" s="24">
        <v>1</v>
      </c>
      <c r="M142" s="25">
        <v>45814</v>
      </c>
      <c r="N142" s="26">
        <v>45813</v>
      </c>
    </row>
    <row r="143" spans="1:14" ht="65" hidden="1">
      <c r="A143" s="30" t="s">
        <v>23</v>
      </c>
      <c r="B143" s="31" t="s">
        <v>24</v>
      </c>
      <c r="C143" s="18" t="s">
        <v>342</v>
      </c>
      <c r="D143" t="s">
        <v>1960</v>
      </c>
      <c r="E143" s="19"/>
      <c r="F143" s="20"/>
      <c r="G143" s="21" t="s">
        <v>171</v>
      </c>
      <c r="H143" s="20" t="s">
        <v>172</v>
      </c>
      <c r="I143" s="20"/>
      <c r="J143" s="22">
        <v>45820</v>
      </c>
      <c r="K143" s="32" t="s">
        <v>1961</v>
      </c>
      <c r="L143" s="24">
        <v>80</v>
      </c>
      <c r="M143" s="25">
        <v>45814</v>
      </c>
      <c r="N143" s="26">
        <v>45813</v>
      </c>
    </row>
    <row r="144" spans="1:14" ht="39" hidden="1">
      <c r="A144" s="30" t="s">
        <v>23</v>
      </c>
      <c r="B144" s="31" t="s">
        <v>151</v>
      </c>
      <c r="C144" s="18" t="s">
        <v>1962</v>
      </c>
      <c r="D144" t="s">
        <v>1963</v>
      </c>
      <c r="E144" s="19" t="s">
        <v>1964</v>
      </c>
      <c r="F144" s="20"/>
      <c r="G144" s="21" t="s">
        <v>1154</v>
      </c>
      <c r="H144" s="20" t="s">
        <v>1155</v>
      </c>
      <c r="I144" s="22"/>
      <c r="J144" s="22">
        <v>45812</v>
      </c>
      <c r="K144" s="23" t="s">
        <v>1259</v>
      </c>
      <c r="L144" s="24">
        <v>1000</v>
      </c>
      <c r="M144" s="25">
        <v>45813</v>
      </c>
      <c r="N144" s="26">
        <v>45814</v>
      </c>
    </row>
    <row r="145" spans="1:14" ht="26" hidden="1">
      <c r="A145" s="30" t="s">
        <v>23</v>
      </c>
      <c r="B145" s="31" t="s">
        <v>24</v>
      </c>
      <c r="C145" s="18" t="s">
        <v>288</v>
      </c>
      <c r="D145" t="s">
        <v>1965</v>
      </c>
      <c r="E145" s="19"/>
      <c r="F145" s="20"/>
      <c r="G145" s="21" t="s">
        <v>99</v>
      </c>
      <c r="H145" s="20" t="s">
        <v>20</v>
      </c>
      <c r="I145" s="22">
        <v>45817</v>
      </c>
      <c r="J145" s="22"/>
      <c r="K145" s="23"/>
      <c r="L145" s="24">
        <v>123</v>
      </c>
      <c r="M145" s="25">
        <v>45815</v>
      </c>
      <c r="N145" s="26">
        <v>45814</v>
      </c>
    </row>
    <row r="146" spans="1:14" ht="26" hidden="1">
      <c r="A146" s="30" t="s">
        <v>23</v>
      </c>
      <c r="B146" s="31" t="s">
        <v>24</v>
      </c>
      <c r="C146" s="18" t="s">
        <v>288</v>
      </c>
      <c r="D146" t="s">
        <v>1966</v>
      </c>
      <c r="E146" s="19"/>
      <c r="F146" s="20"/>
      <c r="G146" s="21" t="s">
        <v>99</v>
      </c>
      <c r="H146" s="20" t="s">
        <v>20</v>
      </c>
      <c r="I146" s="22">
        <v>45817</v>
      </c>
      <c r="J146" s="22"/>
      <c r="K146" s="23"/>
      <c r="L146" s="24">
        <v>111</v>
      </c>
      <c r="M146" s="25">
        <v>45815</v>
      </c>
      <c r="N146" s="26">
        <v>45814</v>
      </c>
    </row>
    <row r="147" spans="1:14" ht="26" hidden="1">
      <c r="A147" s="30" t="s">
        <v>23</v>
      </c>
      <c r="B147" s="31" t="s">
        <v>24</v>
      </c>
      <c r="C147" s="18" t="s">
        <v>288</v>
      </c>
      <c r="D147" t="s">
        <v>1967</v>
      </c>
      <c r="E147" s="19"/>
      <c r="F147" s="20"/>
      <c r="G147" s="21" t="s">
        <v>99</v>
      </c>
      <c r="H147" s="20" t="s">
        <v>20</v>
      </c>
      <c r="I147" s="22">
        <v>45817</v>
      </c>
      <c r="J147" s="22"/>
      <c r="K147" s="23"/>
      <c r="L147" s="24">
        <v>9</v>
      </c>
      <c r="M147" s="25">
        <v>45815</v>
      </c>
      <c r="N147" s="26">
        <v>45814</v>
      </c>
    </row>
    <row r="148" spans="1:14" ht="26" hidden="1">
      <c r="A148" s="30" t="s">
        <v>23</v>
      </c>
      <c r="B148" s="31" t="s">
        <v>24</v>
      </c>
      <c r="C148" s="18" t="s">
        <v>288</v>
      </c>
      <c r="D148" t="s">
        <v>1968</v>
      </c>
      <c r="E148" s="19"/>
      <c r="F148" s="20"/>
      <c r="G148" s="21" t="s">
        <v>99</v>
      </c>
      <c r="H148" s="20" t="s">
        <v>20</v>
      </c>
      <c r="I148" s="22">
        <v>45817</v>
      </c>
      <c r="J148" s="22"/>
      <c r="K148" s="23"/>
      <c r="L148" s="24">
        <v>99</v>
      </c>
      <c r="M148" s="25">
        <v>45815</v>
      </c>
      <c r="N148" s="26">
        <v>45814</v>
      </c>
    </row>
    <row r="149" spans="1:14" ht="26" hidden="1">
      <c r="A149" s="30" t="s">
        <v>23</v>
      </c>
      <c r="B149" s="31" t="s">
        <v>24</v>
      </c>
      <c r="C149" s="18" t="s">
        <v>288</v>
      </c>
      <c r="D149" t="s">
        <v>1969</v>
      </c>
      <c r="E149" s="19"/>
      <c r="F149" s="20"/>
      <c r="G149" s="21" t="s">
        <v>99</v>
      </c>
      <c r="H149" s="20" t="s">
        <v>20</v>
      </c>
      <c r="I149" s="22">
        <v>45817</v>
      </c>
      <c r="J149" s="22"/>
      <c r="K149" s="23"/>
      <c r="L149" s="24">
        <v>42</v>
      </c>
      <c r="M149" s="25">
        <v>45815</v>
      </c>
      <c r="N149" s="26">
        <v>45814</v>
      </c>
    </row>
    <row r="150" spans="1:14" ht="26" hidden="1">
      <c r="A150" s="30" t="s">
        <v>23</v>
      </c>
      <c r="B150" s="31" t="s">
        <v>24</v>
      </c>
      <c r="C150" s="18" t="s">
        <v>288</v>
      </c>
      <c r="D150" t="s">
        <v>1970</v>
      </c>
      <c r="E150" s="19"/>
      <c r="F150" s="20"/>
      <c r="G150" s="21" t="s">
        <v>99</v>
      </c>
      <c r="H150" s="20" t="s">
        <v>20</v>
      </c>
      <c r="I150" s="22">
        <v>45817</v>
      </c>
      <c r="J150" s="22"/>
      <c r="K150" s="23"/>
      <c r="L150" s="24">
        <v>108</v>
      </c>
      <c r="M150" s="25">
        <v>45815</v>
      </c>
      <c r="N150" s="26">
        <v>45814</v>
      </c>
    </row>
    <row r="151" spans="1:14" ht="26" hidden="1">
      <c r="A151" s="30" t="s">
        <v>23</v>
      </c>
      <c r="B151" s="31" t="s">
        <v>24</v>
      </c>
      <c r="C151" s="18" t="s">
        <v>288</v>
      </c>
      <c r="D151" t="s">
        <v>1971</v>
      </c>
      <c r="E151" s="19"/>
      <c r="F151" s="20"/>
      <c r="G151" s="21" t="s">
        <v>99</v>
      </c>
      <c r="H151" s="20" t="s">
        <v>20</v>
      </c>
      <c r="I151" s="22">
        <v>45817</v>
      </c>
      <c r="J151" s="22"/>
      <c r="K151" s="23"/>
      <c r="L151" s="24">
        <v>11</v>
      </c>
      <c r="M151" s="25">
        <v>45815</v>
      </c>
      <c r="N151" s="26">
        <v>45814</v>
      </c>
    </row>
    <row r="152" spans="1:14" ht="26" hidden="1">
      <c r="A152" s="30" t="s">
        <v>23</v>
      </c>
      <c r="B152" s="31" t="s">
        <v>24</v>
      </c>
      <c r="C152" s="18" t="s">
        <v>288</v>
      </c>
      <c r="D152" t="s">
        <v>1972</v>
      </c>
      <c r="E152" s="19"/>
      <c r="F152" s="20"/>
      <c r="G152" s="21" t="s">
        <v>99</v>
      </c>
      <c r="H152" s="20" t="s">
        <v>20</v>
      </c>
      <c r="I152" s="22">
        <v>45817</v>
      </c>
      <c r="J152" s="22"/>
      <c r="K152" s="23"/>
      <c r="L152" s="24">
        <v>24</v>
      </c>
      <c r="M152" s="25">
        <v>45815</v>
      </c>
      <c r="N152" s="26">
        <v>45814</v>
      </c>
    </row>
    <row r="153" spans="1:14" ht="26" hidden="1">
      <c r="A153" s="30" t="s">
        <v>23</v>
      </c>
      <c r="B153" s="31" t="s">
        <v>24</v>
      </c>
      <c r="C153" s="18" t="s">
        <v>288</v>
      </c>
      <c r="D153" t="s">
        <v>1973</v>
      </c>
      <c r="E153" s="19"/>
      <c r="F153" s="20"/>
      <c r="G153" s="21" t="s">
        <v>99</v>
      </c>
      <c r="H153" s="20" t="s">
        <v>20</v>
      </c>
      <c r="I153" s="22">
        <v>45817</v>
      </c>
      <c r="J153" s="22"/>
      <c r="K153" s="23"/>
      <c r="L153" s="24">
        <v>42</v>
      </c>
      <c r="M153" s="25">
        <v>45815</v>
      </c>
      <c r="N153" s="26">
        <v>45814</v>
      </c>
    </row>
    <row r="154" spans="1:14" ht="26" hidden="1">
      <c r="A154" s="30" t="s">
        <v>23</v>
      </c>
      <c r="B154" s="31" t="s">
        <v>24</v>
      </c>
      <c r="C154" s="18" t="s">
        <v>288</v>
      </c>
      <c r="D154" t="s">
        <v>1974</v>
      </c>
      <c r="E154" s="19"/>
      <c r="F154" s="20"/>
      <c r="G154" s="21" t="s">
        <v>99</v>
      </c>
      <c r="H154" s="20" t="s">
        <v>20</v>
      </c>
      <c r="I154" s="22">
        <v>45817</v>
      </c>
      <c r="J154" s="22"/>
      <c r="K154" s="23"/>
      <c r="L154" s="24">
        <v>102</v>
      </c>
      <c r="M154" s="25">
        <v>45815</v>
      </c>
      <c r="N154" s="26">
        <v>45814</v>
      </c>
    </row>
    <row r="155" spans="1:14" ht="26" hidden="1">
      <c r="A155" s="30" t="s">
        <v>23</v>
      </c>
      <c r="B155" s="31" t="s">
        <v>24</v>
      </c>
      <c r="C155" s="18" t="s">
        <v>288</v>
      </c>
      <c r="D155" t="s">
        <v>1975</v>
      </c>
      <c r="E155" s="19"/>
      <c r="F155" s="20"/>
      <c r="G155" s="21" t="s">
        <v>99</v>
      </c>
      <c r="H155" s="20" t="s">
        <v>20</v>
      </c>
      <c r="I155" s="22">
        <v>45817</v>
      </c>
      <c r="J155" s="22"/>
      <c r="K155" s="23"/>
      <c r="L155" s="24">
        <v>46</v>
      </c>
      <c r="M155" s="25">
        <v>45815</v>
      </c>
      <c r="N155" s="26">
        <v>45814</v>
      </c>
    </row>
    <row r="156" spans="1:14" ht="26" hidden="1">
      <c r="A156" s="30" t="s">
        <v>23</v>
      </c>
      <c r="B156" s="31" t="s">
        <v>24</v>
      </c>
      <c r="C156" s="18" t="s">
        <v>288</v>
      </c>
      <c r="D156" t="s">
        <v>1976</v>
      </c>
      <c r="E156" s="19"/>
      <c r="F156" s="20"/>
      <c r="G156" s="21" t="s">
        <v>99</v>
      </c>
      <c r="H156" s="20" t="s">
        <v>20</v>
      </c>
      <c r="I156" s="22">
        <v>45817</v>
      </c>
      <c r="J156" s="22"/>
      <c r="K156" s="23"/>
      <c r="L156" s="24">
        <v>65</v>
      </c>
      <c r="M156" s="25">
        <v>45815</v>
      </c>
      <c r="N156" s="26">
        <v>45814</v>
      </c>
    </row>
    <row r="157" spans="1:14" ht="26" hidden="1">
      <c r="A157" s="30" t="s">
        <v>23</v>
      </c>
      <c r="B157" s="31" t="s">
        <v>24</v>
      </c>
      <c r="C157" s="18" t="s">
        <v>288</v>
      </c>
      <c r="D157" t="s">
        <v>1977</v>
      </c>
      <c r="E157" s="19"/>
      <c r="F157" s="20"/>
      <c r="G157" s="21" t="s">
        <v>99</v>
      </c>
      <c r="H157" s="20" t="s">
        <v>20</v>
      </c>
      <c r="I157" s="22">
        <v>45817</v>
      </c>
      <c r="J157" s="22"/>
      <c r="K157" s="23"/>
      <c r="L157" s="24">
        <v>539</v>
      </c>
      <c r="M157" s="25">
        <v>45815</v>
      </c>
      <c r="N157" s="26">
        <v>45814</v>
      </c>
    </row>
    <row r="158" spans="1:14" ht="26" hidden="1">
      <c r="A158" s="30" t="s">
        <v>23</v>
      </c>
      <c r="B158" s="31" t="s">
        <v>24</v>
      </c>
      <c r="C158" s="18" t="s">
        <v>288</v>
      </c>
      <c r="D158" t="s">
        <v>1978</v>
      </c>
      <c r="E158" s="19"/>
      <c r="F158" s="20"/>
      <c r="G158" s="21" t="s">
        <v>99</v>
      </c>
      <c r="H158" s="20" t="s">
        <v>20</v>
      </c>
      <c r="I158" s="22">
        <v>45817</v>
      </c>
      <c r="J158" s="22"/>
      <c r="K158" s="23"/>
      <c r="L158" s="24">
        <v>85</v>
      </c>
      <c r="M158" s="25">
        <v>45815</v>
      </c>
      <c r="N158" s="26">
        <v>45814</v>
      </c>
    </row>
    <row r="159" spans="1:14" ht="26" hidden="1">
      <c r="A159" s="30" t="s">
        <v>23</v>
      </c>
      <c r="B159" s="31" t="s">
        <v>24</v>
      </c>
      <c r="C159" s="18" t="s">
        <v>288</v>
      </c>
      <c r="D159" t="s">
        <v>1979</v>
      </c>
      <c r="E159" s="19"/>
      <c r="F159" s="20"/>
      <c r="G159" s="21" t="s">
        <v>99</v>
      </c>
      <c r="H159" s="20" t="s">
        <v>20</v>
      </c>
      <c r="I159" s="22">
        <v>45817</v>
      </c>
      <c r="J159" s="22"/>
      <c r="K159" s="23"/>
      <c r="L159" s="24">
        <v>115</v>
      </c>
      <c r="M159" s="25">
        <v>45815</v>
      </c>
      <c r="N159" s="26">
        <v>45814</v>
      </c>
    </row>
    <row r="160" spans="1:14" ht="26" hidden="1">
      <c r="A160" s="30" t="s">
        <v>23</v>
      </c>
      <c r="B160" s="31" t="s">
        <v>24</v>
      </c>
      <c r="C160" s="18" t="s">
        <v>288</v>
      </c>
      <c r="D160" t="s">
        <v>1980</v>
      </c>
      <c r="E160" s="19"/>
      <c r="F160" s="20"/>
      <c r="G160" s="21" t="s">
        <v>99</v>
      </c>
      <c r="H160" s="20" t="s">
        <v>20</v>
      </c>
      <c r="I160" s="22">
        <v>45817</v>
      </c>
      <c r="J160" s="22"/>
      <c r="K160" s="23"/>
      <c r="L160" s="24">
        <v>119</v>
      </c>
      <c r="M160" s="25">
        <v>45815</v>
      </c>
      <c r="N160" s="26">
        <v>45814</v>
      </c>
    </row>
    <row r="161" spans="1:14" ht="26" hidden="1">
      <c r="A161" s="30" t="s">
        <v>23</v>
      </c>
      <c r="B161" s="31" t="s">
        <v>24</v>
      </c>
      <c r="C161" s="18" t="s">
        <v>288</v>
      </c>
      <c r="D161" t="s">
        <v>1981</v>
      </c>
      <c r="E161" s="19"/>
      <c r="F161" s="20"/>
      <c r="G161" s="21" t="s">
        <v>99</v>
      </c>
      <c r="H161" s="20" t="s">
        <v>20</v>
      </c>
      <c r="I161" s="22">
        <v>45817</v>
      </c>
      <c r="J161" s="22"/>
      <c r="K161" s="23"/>
      <c r="L161" s="24">
        <v>48</v>
      </c>
      <c r="M161" s="25">
        <v>45815</v>
      </c>
      <c r="N161" s="26">
        <v>45814</v>
      </c>
    </row>
    <row r="162" spans="1:14" ht="26" hidden="1">
      <c r="A162" s="30" t="s">
        <v>23</v>
      </c>
      <c r="B162" s="31" t="s">
        <v>24</v>
      </c>
      <c r="C162" s="18" t="s">
        <v>288</v>
      </c>
      <c r="D162" t="s">
        <v>1982</v>
      </c>
      <c r="E162" s="19"/>
      <c r="F162" s="20"/>
      <c r="G162" s="21" t="s">
        <v>99</v>
      </c>
      <c r="H162" s="20" t="s">
        <v>20</v>
      </c>
      <c r="I162" s="22">
        <v>45817</v>
      </c>
      <c r="J162" s="22"/>
      <c r="K162" s="23"/>
      <c r="L162" s="24">
        <v>40</v>
      </c>
      <c r="M162" s="25">
        <v>45815</v>
      </c>
      <c r="N162" s="26">
        <v>45814</v>
      </c>
    </row>
    <row r="163" spans="1:14" ht="26" hidden="1">
      <c r="A163" s="30" t="s">
        <v>23</v>
      </c>
      <c r="B163" s="31" t="s">
        <v>24</v>
      </c>
      <c r="C163" s="18" t="s">
        <v>288</v>
      </c>
      <c r="D163" t="s">
        <v>1983</v>
      </c>
      <c r="E163" s="19"/>
      <c r="F163" s="20"/>
      <c r="G163" s="21" t="s">
        <v>99</v>
      </c>
      <c r="H163" s="20" t="s">
        <v>20</v>
      </c>
      <c r="I163" s="22">
        <v>45817</v>
      </c>
      <c r="J163" s="22"/>
      <c r="K163" s="23"/>
      <c r="L163" s="24">
        <v>6</v>
      </c>
      <c r="M163" s="25">
        <v>45815</v>
      </c>
      <c r="N163" s="26">
        <v>45814</v>
      </c>
    </row>
    <row r="164" spans="1:14" ht="26" hidden="1">
      <c r="A164" s="30" t="s">
        <v>23</v>
      </c>
      <c r="B164" s="31" t="s">
        <v>24</v>
      </c>
      <c r="C164" s="18" t="s">
        <v>288</v>
      </c>
      <c r="D164" t="s">
        <v>1984</v>
      </c>
      <c r="E164" s="19"/>
      <c r="F164" s="20"/>
      <c r="G164" s="21" t="s">
        <v>99</v>
      </c>
      <c r="H164" s="20" t="s">
        <v>20</v>
      </c>
      <c r="I164" s="22">
        <v>45817</v>
      </c>
      <c r="J164" s="22"/>
      <c r="K164" s="23"/>
      <c r="L164" s="24">
        <v>32</v>
      </c>
      <c r="M164" s="25">
        <v>45815</v>
      </c>
      <c r="N164" s="26">
        <v>45814</v>
      </c>
    </row>
    <row r="165" spans="1:14" ht="26" hidden="1">
      <c r="A165" s="30" t="s">
        <v>23</v>
      </c>
      <c r="B165" s="31" t="s">
        <v>24</v>
      </c>
      <c r="C165" s="18" t="s">
        <v>288</v>
      </c>
      <c r="D165" t="s">
        <v>1985</v>
      </c>
      <c r="E165" s="19"/>
      <c r="F165" s="20"/>
      <c r="G165" s="21" t="s">
        <v>99</v>
      </c>
      <c r="H165" s="20" t="s">
        <v>20</v>
      </c>
      <c r="I165" s="22">
        <v>45817</v>
      </c>
      <c r="J165" s="22"/>
      <c r="K165" s="23"/>
      <c r="L165" s="24">
        <v>6</v>
      </c>
      <c r="M165" s="25">
        <v>45815</v>
      </c>
      <c r="N165" s="26">
        <v>45814</v>
      </c>
    </row>
    <row r="166" spans="1:14" ht="26" hidden="1">
      <c r="A166" s="30" t="s">
        <v>23</v>
      </c>
      <c r="B166" s="31" t="s">
        <v>24</v>
      </c>
      <c r="C166" s="18" t="s">
        <v>80</v>
      </c>
      <c r="D166" t="s">
        <v>1986</v>
      </c>
      <c r="E166" s="19"/>
      <c r="F166" s="20"/>
      <c r="G166" s="21" t="s">
        <v>97</v>
      </c>
      <c r="H166" s="20" t="s">
        <v>98</v>
      </c>
      <c r="I166" s="22" t="s">
        <v>160</v>
      </c>
      <c r="J166" s="22"/>
      <c r="K166" s="23"/>
      <c r="L166" s="24">
        <v>30</v>
      </c>
      <c r="M166" s="25">
        <v>45815</v>
      </c>
      <c r="N166" s="26">
        <v>45814</v>
      </c>
    </row>
    <row r="167" spans="1:14" ht="78" hidden="1">
      <c r="A167" s="30" t="s">
        <v>23</v>
      </c>
      <c r="B167" s="31" t="s">
        <v>24</v>
      </c>
      <c r="C167" s="18" t="s">
        <v>42</v>
      </c>
      <c r="D167" t="s">
        <v>1987</v>
      </c>
      <c r="E167" s="19" t="s">
        <v>1988</v>
      </c>
      <c r="F167" s="20"/>
      <c r="G167" s="21" t="s">
        <v>2068</v>
      </c>
      <c r="H167" s="20" t="s">
        <v>2069</v>
      </c>
      <c r="I167" s="22"/>
      <c r="J167" s="22" t="s">
        <v>2072</v>
      </c>
      <c r="K167" s="23"/>
      <c r="L167" s="24">
        <v>161</v>
      </c>
      <c r="M167" s="25">
        <v>45815</v>
      </c>
      <c r="N167" s="26">
        <v>45814</v>
      </c>
    </row>
    <row r="168" spans="1:14" ht="78" hidden="1">
      <c r="A168" s="30" t="s">
        <v>23</v>
      </c>
      <c r="B168" s="31" t="s">
        <v>24</v>
      </c>
      <c r="C168" s="18" t="s">
        <v>42</v>
      </c>
      <c r="D168" t="s">
        <v>1989</v>
      </c>
      <c r="E168" s="19" t="s">
        <v>1990</v>
      </c>
      <c r="F168" s="20"/>
      <c r="G168" s="21" t="s">
        <v>2068</v>
      </c>
      <c r="H168" s="20" t="s">
        <v>2069</v>
      </c>
      <c r="I168" s="22"/>
      <c r="J168" s="22" t="s">
        <v>2072</v>
      </c>
      <c r="K168" s="23"/>
      <c r="L168" s="24">
        <v>8</v>
      </c>
      <c r="M168" s="25">
        <v>45815</v>
      </c>
      <c r="N168" s="26">
        <v>45814</v>
      </c>
    </row>
    <row r="169" spans="1:14" ht="78" hidden="1">
      <c r="A169" s="30" t="s">
        <v>23</v>
      </c>
      <c r="B169" s="31" t="s">
        <v>24</v>
      </c>
      <c r="C169" s="18" t="s">
        <v>42</v>
      </c>
      <c r="D169" t="s">
        <v>1991</v>
      </c>
      <c r="E169" s="19" t="s">
        <v>1992</v>
      </c>
      <c r="F169" s="20"/>
      <c r="G169" s="21" t="s">
        <v>2068</v>
      </c>
      <c r="H169" s="20" t="s">
        <v>2069</v>
      </c>
      <c r="I169" s="22"/>
      <c r="J169" s="22" t="s">
        <v>2072</v>
      </c>
      <c r="K169" s="23"/>
      <c r="L169" s="24">
        <v>67</v>
      </c>
      <c r="M169" s="25">
        <v>45815</v>
      </c>
      <c r="N169" s="26">
        <v>45814</v>
      </c>
    </row>
    <row r="170" spans="1:14" ht="78" hidden="1">
      <c r="A170" s="30" t="s">
        <v>23</v>
      </c>
      <c r="B170" s="31" t="s">
        <v>24</v>
      </c>
      <c r="C170" s="18" t="s">
        <v>42</v>
      </c>
      <c r="D170" t="s">
        <v>1993</v>
      </c>
      <c r="E170" s="19" t="s">
        <v>1994</v>
      </c>
      <c r="F170" s="20"/>
      <c r="G170" s="21" t="s">
        <v>2068</v>
      </c>
      <c r="H170" s="20" t="s">
        <v>2069</v>
      </c>
      <c r="I170" s="22"/>
      <c r="J170" s="22" t="s">
        <v>2072</v>
      </c>
      <c r="K170" s="23"/>
      <c r="L170" s="24">
        <v>8</v>
      </c>
      <c r="M170" s="25">
        <v>45815</v>
      </c>
      <c r="N170" s="26">
        <v>45814</v>
      </c>
    </row>
    <row r="171" spans="1:14" ht="26" hidden="1">
      <c r="A171" s="30" t="s">
        <v>23</v>
      </c>
      <c r="B171" s="31" t="s">
        <v>30</v>
      </c>
      <c r="C171" s="18" t="s">
        <v>149</v>
      </c>
      <c r="D171" t="s">
        <v>1995</v>
      </c>
      <c r="E171" s="19"/>
      <c r="F171" s="20"/>
      <c r="G171" s="21" t="s">
        <v>15</v>
      </c>
      <c r="H171" s="20" t="s">
        <v>16</v>
      </c>
      <c r="I171" s="22" t="s">
        <v>100</v>
      </c>
      <c r="J171" s="22"/>
      <c r="K171" s="23" t="s">
        <v>351</v>
      </c>
      <c r="L171" s="24">
        <v>300</v>
      </c>
      <c r="M171" s="25">
        <v>45815</v>
      </c>
      <c r="N171" s="26">
        <v>45814</v>
      </c>
    </row>
    <row r="172" spans="1:14" ht="26" hidden="1">
      <c r="A172" s="30" t="s">
        <v>23</v>
      </c>
      <c r="B172" s="31" t="s">
        <v>24</v>
      </c>
      <c r="C172" s="18" t="s">
        <v>288</v>
      </c>
      <c r="D172" t="s">
        <v>1996</v>
      </c>
      <c r="E172" s="19"/>
      <c r="F172" s="20"/>
      <c r="G172" s="21" t="s">
        <v>99</v>
      </c>
      <c r="H172" s="20" t="s">
        <v>20</v>
      </c>
      <c r="I172" s="22">
        <v>45817</v>
      </c>
      <c r="J172" s="22"/>
      <c r="K172" s="23"/>
      <c r="L172" s="24">
        <v>28</v>
      </c>
      <c r="M172" s="25">
        <v>45815</v>
      </c>
      <c r="N172" s="26">
        <v>45814</v>
      </c>
    </row>
    <row r="173" spans="1:14" ht="26" hidden="1">
      <c r="A173" s="30" t="s">
        <v>23</v>
      </c>
      <c r="B173" s="31" t="s">
        <v>24</v>
      </c>
      <c r="C173" s="18" t="s">
        <v>288</v>
      </c>
      <c r="D173" t="s">
        <v>1997</v>
      </c>
      <c r="E173" s="19"/>
      <c r="F173" s="20"/>
      <c r="G173" s="21" t="s">
        <v>99</v>
      </c>
      <c r="H173" s="20" t="s">
        <v>20</v>
      </c>
      <c r="I173" s="22">
        <v>45817</v>
      </c>
      <c r="J173" s="22"/>
      <c r="K173" s="23"/>
      <c r="L173" s="24">
        <v>52</v>
      </c>
      <c r="M173" s="25">
        <v>45815</v>
      </c>
      <c r="N173" s="26">
        <v>45814</v>
      </c>
    </row>
    <row r="174" spans="1:14" ht="26" hidden="1">
      <c r="A174" s="30" t="s">
        <v>23</v>
      </c>
      <c r="B174" s="31" t="s">
        <v>24</v>
      </c>
      <c r="C174" s="18" t="s">
        <v>288</v>
      </c>
      <c r="D174" t="s">
        <v>1998</v>
      </c>
      <c r="E174" s="19"/>
      <c r="F174" s="20"/>
      <c r="G174" s="21" t="s">
        <v>99</v>
      </c>
      <c r="H174" s="20" t="s">
        <v>20</v>
      </c>
      <c r="I174" s="22">
        <v>45817</v>
      </c>
      <c r="J174" s="22"/>
      <c r="K174" s="23"/>
      <c r="L174" s="24">
        <v>87</v>
      </c>
      <c r="M174" s="25">
        <v>45815</v>
      </c>
      <c r="N174" s="26">
        <v>45814</v>
      </c>
    </row>
    <row r="175" spans="1:14" ht="26" hidden="1">
      <c r="A175" s="30" t="s">
        <v>23</v>
      </c>
      <c r="B175" s="31" t="s">
        <v>24</v>
      </c>
      <c r="C175" s="18" t="s">
        <v>116</v>
      </c>
      <c r="D175" t="s">
        <v>1999</v>
      </c>
      <c r="E175" s="19"/>
      <c r="F175" s="20"/>
      <c r="G175" s="21" t="s">
        <v>99</v>
      </c>
      <c r="H175" s="20" t="s">
        <v>20</v>
      </c>
      <c r="I175" s="22">
        <v>45803</v>
      </c>
      <c r="J175" s="22"/>
      <c r="K175" s="23"/>
      <c r="L175" s="24">
        <v>7</v>
      </c>
      <c r="M175" s="25">
        <v>45815</v>
      </c>
      <c r="N175" s="26">
        <v>45814</v>
      </c>
    </row>
    <row r="176" spans="1:14" ht="26" hidden="1">
      <c r="A176" s="30" t="s">
        <v>23</v>
      </c>
      <c r="B176" s="31" t="s">
        <v>24</v>
      </c>
      <c r="C176" s="18" t="s">
        <v>116</v>
      </c>
      <c r="D176" t="s">
        <v>2000</v>
      </c>
      <c r="E176" s="19"/>
      <c r="F176" s="20"/>
      <c r="G176" s="21" t="s">
        <v>99</v>
      </c>
      <c r="H176" s="20" t="s">
        <v>20</v>
      </c>
      <c r="I176" s="22">
        <v>45803</v>
      </c>
      <c r="J176" s="22"/>
      <c r="K176" s="23"/>
      <c r="L176" s="24">
        <v>18</v>
      </c>
      <c r="M176" s="25">
        <v>45815</v>
      </c>
      <c r="N176" s="26">
        <v>45814</v>
      </c>
    </row>
    <row r="177" spans="1:14" ht="26" hidden="1">
      <c r="A177" s="30" t="s">
        <v>23</v>
      </c>
      <c r="B177" s="31" t="s">
        <v>24</v>
      </c>
      <c r="C177" s="18" t="s">
        <v>116</v>
      </c>
      <c r="D177" t="s">
        <v>2001</v>
      </c>
      <c r="E177" s="19"/>
      <c r="F177" s="20"/>
      <c r="G177" s="21" t="s">
        <v>99</v>
      </c>
      <c r="H177" s="20" t="s">
        <v>20</v>
      </c>
      <c r="I177" s="22">
        <v>45803</v>
      </c>
      <c r="J177" s="22"/>
      <c r="K177" s="23"/>
      <c r="L177" s="24">
        <v>27</v>
      </c>
      <c r="M177" s="25">
        <v>45815</v>
      </c>
      <c r="N177" s="26">
        <v>45814</v>
      </c>
    </row>
    <row r="178" spans="1:14" ht="26" hidden="1">
      <c r="A178" s="30" t="s">
        <v>23</v>
      </c>
      <c r="B178" s="31" t="s">
        <v>24</v>
      </c>
      <c r="C178" s="18" t="s">
        <v>116</v>
      </c>
      <c r="D178" t="s">
        <v>2002</v>
      </c>
      <c r="E178" s="19"/>
      <c r="F178" s="20"/>
      <c r="G178" s="21" t="s">
        <v>99</v>
      </c>
      <c r="H178" s="20" t="s">
        <v>20</v>
      </c>
      <c r="I178" s="22">
        <v>45803</v>
      </c>
      <c r="J178" s="22"/>
      <c r="K178" s="23"/>
      <c r="L178" s="24">
        <v>20</v>
      </c>
      <c r="M178" s="25">
        <v>45815</v>
      </c>
      <c r="N178" s="26">
        <v>45814</v>
      </c>
    </row>
    <row r="179" spans="1:14" ht="26" hidden="1">
      <c r="A179" s="30" t="s">
        <v>23</v>
      </c>
      <c r="B179" s="31" t="s">
        <v>24</v>
      </c>
      <c r="C179" s="18" t="s">
        <v>116</v>
      </c>
      <c r="D179" t="s">
        <v>2003</v>
      </c>
      <c r="E179" s="19"/>
      <c r="F179" s="20"/>
      <c r="G179" s="21" t="s">
        <v>99</v>
      </c>
      <c r="H179" s="20" t="s">
        <v>20</v>
      </c>
      <c r="I179" s="22">
        <v>45803</v>
      </c>
      <c r="J179" s="22"/>
      <c r="K179" s="23"/>
      <c r="L179" s="24">
        <v>21</v>
      </c>
      <c r="M179" s="25">
        <v>45815</v>
      </c>
      <c r="N179" s="26">
        <v>45814</v>
      </c>
    </row>
    <row r="180" spans="1:14" ht="26" hidden="1">
      <c r="A180" s="30" t="s">
        <v>23</v>
      </c>
      <c r="B180" s="31" t="s">
        <v>24</v>
      </c>
      <c r="C180" s="18" t="s">
        <v>116</v>
      </c>
      <c r="D180" t="s">
        <v>2004</v>
      </c>
      <c r="E180" s="19"/>
      <c r="F180" s="20"/>
      <c r="G180" s="21" t="s">
        <v>99</v>
      </c>
      <c r="H180" s="20" t="s">
        <v>20</v>
      </c>
      <c r="I180" s="22">
        <v>45803</v>
      </c>
      <c r="J180" s="22"/>
      <c r="K180" s="23"/>
      <c r="L180" s="24">
        <v>84</v>
      </c>
      <c r="M180" s="25">
        <v>45815</v>
      </c>
      <c r="N180" s="26">
        <v>45814</v>
      </c>
    </row>
    <row r="181" spans="1:14" ht="26" hidden="1">
      <c r="A181" s="30" t="s">
        <v>23</v>
      </c>
      <c r="B181" s="31" t="s">
        <v>24</v>
      </c>
      <c r="C181" s="18" t="s">
        <v>116</v>
      </c>
      <c r="D181" t="s">
        <v>2005</v>
      </c>
      <c r="E181" s="19"/>
      <c r="F181" s="20"/>
      <c r="G181" s="21" t="s">
        <v>99</v>
      </c>
      <c r="H181" s="20" t="s">
        <v>20</v>
      </c>
      <c r="I181" s="22">
        <v>45803</v>
      </c>
      <c r="J181" s="22"/>
      <c r="K181" s="23"/>
      <c r="L181" s="24">
        <v>43</v>
      </c>
      <c r="M181" s="25">
        <v>45815</v>
      </c>
      <c r="N181" s="26">
        <v>45814</v>
      </c>
    </row>
    <row r="182" spans="1:14" ht="26" hidden="1">
      <c r="A182" s="30" t="s">
        <v>23</v>
      </c>
      <c r="B182" s="31" t="s">
        <v>24</v>
      </c>
      <c r="C182" s="18" t="s">
        <v>116</v>
      </c>
      <c r="D182" t="s">
        <v>2006</v>
      </c>
      <c r="E182" s="19"/>
      <c r="F182" s="20"/>
      <c r="G182" s="21" t="s">
        <v>99</v>
      </c>
      <c r="H182" s="20" t="s">
        <v>20</v>
      </c>
      <c r="I182" s="22">
        <v>45803</v>
      </c>
      <c r="J182" s="22"/>
      <c r="K182" s="23"/>
      <c r="L182" s="24">
        <v>2</v>
      </c>
      <c r="M182" s="25">
        <v>45815</v>
      </c>
      <c r="N182" s="26">
        <v>45814</v>
      </c>
    </row>
    <row r="183" spans="1:14" ht="26" hidden="1">
      <c r="A183" s="30" t="s">
        <v>23</v>
      </c>
      <c r="B183" s="31" t="s">
        <v>24</v>
      </c>
      <c r="C183" s="18" t="s">
        <v>116</v>
      </c>
      <c r="D183" t="s">
        <v>2007</v>
      </c>
      <c r="E183" s="19"/>
      <c r="F183" s="20"/>
      <c r="G183" s="21" t="s">
        <v>99</v>
      </c>
      <c r="H183" s="20" t="s">
        <v>20</v>
      </c>
      <c r="I183" s="22">
        <v>45803</v>
      </c>
      <c r="J183" s="22"/>
      <c r="K183" s="23"/>
      <c r="L183" s="24">
        <v>3</v>
      </c>
      <c r="M183" s="25">
        <v>45815</v>
      </c>
      <c r="N183" s="26">
        <v>45814</v>
      </c>
    </row>
    <row r="184" spans="1:14" ht="26" hidden="1">
      <c r="A184" s="30" t="s">
        <v>23</v>
      </c>
      <c r="B184" s="31" t="s">
        <v>24</v>
      </c>
      <c r="C184" s="18" t="s">
        <v>116</v>
      </c>
      <c r="D184" t="s">
        <v>2008</v>
      </c>
      <c r="E184" s="19"/>
      <c r="F184" s="20"/>
      <c r="G184" s="21" t="s">
        <v>99</v>
      </c>
      <c r="H184" s="20" t="s">
        <v>20</v>
      </c>
      <c r="I184" s="22">
        <v>45803</v>
      </c>
      <c r="J184" s="22"/>
      <c r="K184" s="23"/>
      <c r="L184" s="24">
        <v>12</v>
      </c>
      <c r="M184" s="25">
        <v>45815</v>
      </c>
      <c r="N184" s="26">
        <v>45814</v>
      </c>
    </row>
    <row r="185" spans="1:14" ht="26" hidden="1">
      <c r="A185" s="30" t="s">
        <v>23</v>
      </c>
      <c r="B185" s="31" t="s">
        <v>24</v>
      </c>
      <c r="C185" s="18" t="s">
        <v>116</v>
      </c>
      <c r="D185" t="s">
        <v>2009</v>
      </c>
      <c r="E185" s="19"/>
      <c r="F185" s="20"/>
      <c r="G185" s="21" t="s">
        <v>99</v>
      </c>
      <c r="H185" s="20" t="s">
        <v>20</v>
      </c>
      <c r="I185" s="22">
        <v>45803</v>
      </c>
      <c r="J185" s="22"/>
      <c r="K185" s="23"/>
      <c r="L185" s="24">
        <v>8</v>
      </c>
      <c r="M185" s="25">
        <v>45815</v>
      </c>
      <c r="N185" s="26">
        <v>45814</v>
      </c>
    </row>
    <row r="186" spans="1:14" ht="26" hidden="1">
      <c r="A186" s="30" t="s">
        <v>23</v>
      </c>
      <c r="B186" s="31" t="s">
        <v>24</v>
      </c>
      <c r="C186" s="18" t="s">
        <v>116</v>
      </c>
      <c r="D186" t="s">
        <v>2010</v>
      </c>
      <c r="E186" s="19"/>
      <c r="F186" s="20"/>
      <c r="G186" s="21" t="s">
        <v>99</v>
      </c>
      <c r="H186" s="20" t="s">
        <v>20</v>
      </c>
      <c r="I186" s="22">
        <v>45803</v>
      </c>
      <c r="J186" s="22"/>
      <c r="K186" s="23"/>
      <c r="L186" s="24">
        <v>1</v>
      </c>
      <c r="M186" s="25">
        <v>45815</v>
      </c>
      <c r="N186" s="26">
        <v>45814</v>
      </c>
    </row>
    <row r="187" spans="1:14" ht="26" hidden="1">
      <c r="A187" s="30" t="s">
        <v>23</v>
      </c>
      <c r="B187" s="31" t="s">
        <v>24</v>
      </c>
      <c r="C187" s="18" t="s">
        <v>116</v>
      </c>
      <c r="D187" t="s">
        <v>2011</v>
      </c>
      <c r="E187" s="19"/>
      <c r="F187" s="20"/>
      <c r="G187" s="21" t="s">
        <v>99</v>
      </c>
      <c r="H187" s="20" t="s">
        <v>20</v>
      </c>
      <c r="I187" s="22">
        <v>45803</v>
      </c>
      <c r="J187" s="22"/>
      <c r="K187" s="23"/>
      <c r="L187" s="24">
        <v>1</v>
      </c>
      <c r="M187" s="25">
        <v>45815</v>
      </c>
      <c r="N187" s="26">
        <v>45814</v>
      </c>
    </row>
    <row r="188" spans="1:14" ht="26" hidden="1">
      <c r="A188" s="30" t="s">
        <v>23</v>
      </c>
      <c r="B188" s="31" t="s">
        <v>24</v>
      </c>
      <c r="C188" s="18" t="s">
        <v>116</v>
      </c>
      <c r="D188" t="s">
        <v>2012</v>
      </c>
      <c r="E188" s="19"/>
      <c r="F188" s="20"/>
      <c r="G188" s="21" t="s">
        <v>99</v>
      </c>
      <c r="H188" s="20" t="s">
        <v>20</v>
      </c>
      <c r="I188" s="22">
        <v>45803</v>
      </c>
      <c r="J188" s="22"/>
      <c r="K188" s="23"/>
      <c r="L188" s="24">
        <v>1</v>
      </c>
      <c r="M188" s="25">
        <v>45815</v>
      </c>
      <c r="N188" s="26">
        <v>45814</v>
      </c>
    </row>
    <row r="189" spans="1:14" ht="26" hidden="1">
      <c r="A189" s="30" t="s">
        <v>23</v>
      </c>
      <c r="B189" s="31" t="s">
        <v>24</v>
      </c>
      <c r="C189" s="18" t="s">
        <v>116</v>
      </c>
      <c r="D189" t="s">
        <v>2013</v>
      </c>
      <c r="E189" s="19"/>
      <c r="F189" s="20"/>
      <c r="G189" s="21" t="s">
        <v>99</v>
      </c>
      <c r="H189" s="20" t="s">
        <v>20</v>
      </c>
      <c r="I189" s="22">
        <v>45803</v>
      </c>
      <c r="J189" s="22"/>
      <c r="K189" s="23"/>
      <c r="L189" s="24">
        <v>15</v>
      </c>
      <c r="M189" s="25">
        <v>45815</v>
      </c>
      <c r="N189" s="26">
        <v>45814</v>
      </c>
    </row>
    <row r="190" spans="1:14" ht="26" hidden="1">
      <c r="A190" s="30" t="s">
        <v>23</v>
      </c>
      <c r="B190" s="31" t="s">
        <v>24</v>
      </c>
      <c r="C190" s="18" t="s">
        <v>116</v>
      </c>
      <c r="D190" t="s">
        <v>2014</v>
      </c>
      <c r="E190" s="19"/>
      <c r="F190" s="20"/>
      <c r="G190" s="21" t="s">
        <v>99</v>
      </c>
      <c r="H190" s="20" t="s">
        <v>20</v>
      </c>
      <c r="I190" s="22">
        <v>45803</v>
      </c>
      <c r="J190" s="22"/>
      <c r="K190" s="23"/>
      <c r="L190" s="24">
        <v>13</v>
      </c>
      <c r="M190" s="25">
        <v>45815</v>
      </c>
      <c r="N190" s="26">
        <v>45814</v>
      </c>
    </row>
    <row r="191" spans="1:14" ht="26" hidden="1">
      <c r="A191" s="30" t="s">
        <v>23</v>
      </c>
      <c r="B191" s="31" t="s">
        <v>24</v>
      </c>
      <c r="C191" s="18" t="s">
        <v>116</v>
      </c>
      <c r="D191" t="s">
        <v>2015</v>
      </c>
      <c r="E191" s="19"/>
      <c r="F191" s="20"/>
      <c r="G191" s="21" t="s">
        <v>99</v>
      </c>
      <c r="H191" s="20" t="s">
        <v>20</v>
      </c>
      <c r="I191" s="22">
        <v>45803</v>
      </c>
      <c r="J191" s="22"/>
      <c r="K191" s="23"/>
      <c r="L191" s="24">
        <v>2</v>
      </c>
      <c r="M191" s="25">
        <v>45815</v>
      </c>
      <c r="N191" s="26">
        <v>45814</v>
      </c>
    </row>
    <row r="192" spans="1:14" ht="26" hidden="1">
      <c r="A192" s="30" t="s">
        <v>23</v>
      </c>
      <c r="B192" s="31" t="s">
        <v>24</v>
      </c>
      <c r="C192" s="18" t="s">
        <v>116</v>
      </c>
      <c r="D192" t="s">
        <v>2016</v>
      </c>
      <c r="E192" s="19"/>
      <c r="F192" s="20"/>
      <c r="G192" s="21" t="s">
        <v>99</v>
      </c>
      <c r="H192" s="20" t="s">
        <v>20</v>
      </c>
      <c r="I192" s="22">
        <v>45803</v>
      </c>
      <c r="J192" s="22"/>
      <c r="K192" s="23"/>
      <c r="L192" s="24">
        <v>2</v>
      </c>
      <c r="M192" s="25">
        <v>45815</v>
      </c>
      <c r="N192" s="26">
        <v>45814</v>
      </c>
    </row>
    <row r="193" spans="1:14" ht="26" hidden="1">
      <c r="A193" s="30" t="s">
        <v>23</v>
      </c>
      <c r="B193" s="31" t="s">
        <v>24</v>
      </c>
      <c r="C193" s="18" t="s">
        <v>116</v>
      </c>
      <c r="D193" t="s">
        <v>2017</v>
      </c>
      <c r="E193" s="19"/>
      <c r="F193" s="20"/>
      <c r="G193" s="21" t="s">
        <v>99</v>
      </c>
      <c r="H193" s="20" t="s">
        <v>20</v>
      </c>
      <c r="I193" s="22">
        <v>45803</v>
      </c>
      <c r="J193" s="22"/>
      <c r="K193" s="23"/>
      <c r="L193" s="24">
        <v>3</v>
      </c>
      <c r="M193" s="25">
        <v>45815</v>
      </c>
      <c r="N193" s="26">
        <v>45814</v>
      </c>
    </row>
    <row r="194" spans="1:14" ht="26" hidden="1">
      <c r="A194" s="30" t="s">
        <v>23</v>
      </c>
      <c r="B194" s="31" t="s">
        <v>24</v>
      </c>
      <c r="C194" s="18" t="s">
        <v>116</v>
      </c>
      <c r="D194" t="s">
        <v>2018</v>
      </c>
      <c r="E194" s="19"/>
      <c r="F194" s="20"/>
      <c r="G194" s="21" t="s">
        <v>99</v>
      </c>
      <c r="H194" s="20" t="s">
        <v>20</v>
      </c>
      <c r="I194" s="22">
        <v>45803</v>
      </c>
      <c r="J194" s="22"/>
      <c r="K194" s="23"/>
      <c r="L194" s="24">
        <v>37</v>
      </c>
      <c r="M194" s="25">
        <v>45815</v>
      </c>
      <c r="N194" s="26">
        <v>45814</v>
      </c>
    </row>
    <row r="195" spans="1:14" ht="26" hidden="1">
      <c r="A195" s="30" t="s">
        <v>23</v>
      </c>
      <c r="B195" s="31" t="s">
        <v>24</v>
      </c>
      <c r="C195" s="18" t="s">
        <v>116</v>
      </c>
      <c r="D195" t="s">
        <v>2019</v>
      </c>
      <c r="E195" s="19"/>
      <c r="F195" s="20"/>
      <c r="G195" s="21" t="s">
        <v>99</v>
      </c>
      <c r="H195" s="20" t="s">
        <v>20</v>
      </c>
      <c r="I195" s="22">
        <v>45803</v>
      </c>
      <c r="J195" s="22"/>
      <c r="K195" s="23"/>
      <c r="L195" s="24">
        <v>1</v>
      </c>
      <c r="M195" s="25">
        <v>45815</v>
      </c>
      <c r="N195" s="26">
        <v>45814</v>
      </c>
    </row>
    <row r="196" spans="1:14" ht="26" hidden="1">
      <c r="A196" s="30" t="s">
        <v>23</v>
      </c>
      <c r="B196" s="31" t="s">
        <v>24</v>
      </c>
      <c r="C196" s="18" t="s">
        <v>116</v>
      </c>
      <c r="D196" t="s">
        <v>2020</v>
      </c>
      <c r="E196" s="19"/>
      <c r="F196" s="20"/>
      <c r="G196" s="21" t="s">
        <v>99</v>
      </c>
      <c r="H196" s="20" t="s">
        <v>20</v>
      </c>
      <c r="I196" s="22">
        <v>45803</v>
      </c>
      <c r="J196" s="22"/>
      <c r="K196" s="23"/>
      <c r="L196" s="24">
        <v>2</v>
      </c>
      <c r="M196" s="25">
        <v>45815</v>
      </c>
      <c r="N196" s="26">
        <v>45814</v>
      </c>
    </row>
    <row r="197" spans="1:14" ht="26" hidden="1">
      <c r="A197" s="30" t="s">
        <v>23</v>
      </c>
      <c r="B197" s="31" t="s">
        <v>24</v>
      </c>
      <c r="C197" s="18" t="s">
        <v>116</v>
      </c>
      <c r="D197" t="s">
        <v>2021</v>
      </c>
      <c r="E197" s="19"/>
      <c r="F197" s="20"/>
      <c r="G197" s="21" t="s">
        <v>99</v>
      </c>
      <c r="H197" s="20" t="s">
        <v>20</v>
      </c>
      <c r="I197" s="22">
        <v>45803</v>
      </c>
      <c r="J197" s="22"/>
      <c r="K197" s="23"/>
      <c r="L197" s="24">
        <v>7</v>
      </c>
      <c r="M197" s="25">
        <v>45815</v>
      </c>
      <c r="N197" s="26">
        <v>45814</v>
      </c>
    </row>
    <row r="198" spans="1:14" ht="26" hidden="1">
      <c r="A198" s="30" t="s">
        <v>23</v>
      </c>
      <c r="B198" s="31" t="s">
        <v>24</v>
      </c>
      <c r="C198" s="18" t="s">
        <v>116</v>
      </c>
      <c r="D198" t="s">
        <v>2022</v>
      </c>
      <c r="E198" s="19"/>
      <c r="F198" s="20"/>
      <c r="G198" s="21" t="s">
        <v>99</v>
      </c>
      <c r="H198" s="20" t="s">
        <v>20</v>
      </c>
      <c r="I198" s="22">
        <v>45803</v>
      </c>
      <c r="J198" s="22"/>
      <c r="K198" s="23"/>
      <c r="L198" s="24">
        <v>1</v>
      </c>
      <c r="M198" s="25">
        <v>45815</v>
      </c>
      <c r="N198" s="26">
        <v>45814</v>
      </c>
    </row>
    <row r="199" spans="1:14" ht="26" hidden="1">
      <c r="A199" s="30" t="s">
        <v>23</v>
      </c>
      <c r="B199" s="31" t="s">
        <v>24</v>
      </c>
      <c r="C199" s="18" t="s">
        <v>116</v>
      </c>
      <c r="D199" t="s">
        <v>2023</v>
      </c>
      <c r="E199" s="19"/>
      <c r="F199" s="20"/>
      <c r="G199" s="21" t="s">
        <v>99</v>
      </c>
      <c r="H199" s="20" t="s">
        <v>20</v>
      </c>
      <c r="I199" s="22">
        <v>45803</v>
      </c>
      <c r="J199" s="22"/>
      <c r="K199" s="23"/>
      <c r="L199" s="24">
        <v>26</v>
      </c>
      <c r="M199" s="25">
        <v>45815</v>
      </c>
      <c r="N199" s="26">
        <v>45814</v>
      </c>
    </row>
    <row r="200" spans="1:14" ht="26" hidden="1">
      <c r="A200" s="30" t="s">
        <v>23</v>
      </c>
      <c r="B200" s="31" t="s">
        <v>24</v>
      </c>
      <c r="C200" s="18" t="s">
        <v>116</v>
      </c>
      <c r="D200" t="s">
        <v>2024</v>
      </c>
      <c r="E200" s="19"/>
      <c r="F200" s="20"/>
      <c r="G200" s="21" t="s">
        <v>99</v>
      </c>
      <c r="H200" s="20" t="s">
        <v>20</v>
      </c>
      <c r="I200" s="22">
        <v>45803</v>
      </c>
      <c r="J200" s="22"/>
      <c r="K200" s="23"/>
      <c r="L200" s="24">
        <v>1</v>
      </c>
      <c r="M200" s="25">
        <v>45815</v>
      </c>
      <c r="N200" s="26">
        <v>45814</v>
      </c>
    </row>
    <row r="201" spans="1:14" ht="26" hidden="1">
      <c r="A201" s="30" t="s">
        <v>23</v>
      </c>
      <c r="B201" s="31" t="s">
        <v>24</v>
      </c>
      <c r="C201" s="18" t="s">
        <v>116</v>
      </c>
      <c r="D201" t="s">
        <v>2025</v>
      </c>
      <c r="E201" s="19"/>
      <c r="F201" s="20"/>
      <c r="G201" s="21" t="s">
        <v>99</v>
      </c>
      <c r="H201" s="20" t="s">
        <v>20</v>
      </c>
      <c r="I201" s="22">
        <v>45803</v>
      </c>
      <c r="J201" s="22"/>
      <c r="K201" s="23"/>
      <c r="L201" s="24">
        <v>1</v>
      </c>
      <c r="M201" s="25">
        <v>45815</v>
      </c>
      <c r="N201" s="26">
        <v>45814</v>
      </c>
    </row>
    <row r="202" spans="1:14" ht="26" hidden="1">
      <c r="A202" s="30" t="s">
        <v>23</v>
      </c>
      <c r="B202" s="31" t="s">
        <v>24</v>
      </c>
      <c r="C202" s="18" t="s">
        <v>116</v>
      </c>
      <c r="D202" t="s">
        <v>2026</v>
      </c>
      <c r="E202" s="19"/>
      <c r="F202" s="20"/>
      <c r="G202" s="21" t="s">
        <v>99</v>
      </c>
      <c r="H202" s="20" t="s">
        <v>20</v>
      </c>
      <c r="I202" s="22">
        <v>45803</v>
      </c>
      <c r="J202" s="22"/>
      <c r="K202" s="23"/>
      <c r="L202" s="24">
        <v>1</v>
      </c>
      <c r="M202" s="25">
        <v>45815</v>
      </c>
      <c r="N202" s="26">
        <v>45814</v>
      </c>
    </row>
    <row r="203" spans="1:14" ht="26" hidden="1">
      <c r="A203" s="30" t="s">
        <v>23</v>
      </c>
      <c r="B203" s="31" t="s">
        <v>24</v>
      </c>
      <c r="C203" s="18" t="s">
        <v>116</v>
      </c>
      <c r="D203" t="s">
        <v>2027</v>
      </c>
      <c r="E203" s="19"/>
      <c r="F203" s="20"/>
      <c r="G203" s="21" t="s">
        <v>99</v>
      </c>
      <c r="H203" s="20" t="s">
        <v>20</v>
      </c>
      <c r="I203" s="22">
        <v>45803</v>
      </c>
      <c r="J203" s="22"/>
      <c r="K203" s="23"/>
      <c r="L203" s="24">
        <v>3</v>
      </c>
      <c r="M203" s="25">
        <v>45815</v>
      </c>
      <c r="N203" s="26">
        <v>45814</v>
      </c>
    </row>
    <row r="204" spans="1:14" ht="26" hidden="1">
      <c r="A204" s="30" t="s">
        <v>23</v>
      </c>
      <c r="B204" s="31" t="s">
        <v>24</v>
      </c>
      <c r="C204" s="18" t="s">
        <v>116</v>
      </c>
      <c r="D204" t="s">
        <v>2028</v>
      </c>
      <c r="E204" s="19"/>
      <c r="F204" s="20"/>
      <c r="G204" s="21" t="s">
        <v>99</v>
      </c>
      <c r="H204" s="20" t="s">
        <v>20</v>
      </c>
      <c r="I204" s="22">
        <v>45803</v>
      </c>
      <c r="J204" s="22"/>
      <c r="K204" s="23"/>
      <c r="L204" s="24">
        <v>3</v>
      </c>
      <c r="M204" s="25">
        <v>45815</v>
      </c>
      <c r="N204" s="26">
        <v>45814</v>
      </c>
    </row>
    <row r="205" spans="1:14" ht="26" hidden="1">
      <c r="A205" s="30" t="s">
        <v>23</v>
      </c>
      <c r="B205" s="31" t="s">
        <v>24</v>
      </c>
      <c r="C205" s="18" t="s">
        <v>116</v>
      </c>
      <c r="D205" t="s">
        <v>2029</v>
      </c>
      <c r="E205" s="19"/>
      <c r="F205" s="20"/>
      <c r="G205" s="21" t="s">
        <v>99</v>
      </c>
      <c r="H205" s="20" t="s">
        <v>20</v>
      </c>
      <c r="I205" s="22">
        <v>45803</v>
      </c>
      <c r="J205" s="22"/>
      <c r="K205" s="23"/>
      <c r="L205" s="24">
        <v>18</v>
      </c>
      <c r="M205" s="25">
        <v>45815</v>
      </c>
      <c r="N205" s="26">
        <v>45814</v>
      </c>
    </row>
    <row r="206" spans="1:14" ht="26" hidden="1">
      <c r="A206" s="30" t="s">
        <v>23</v>
      </c>
      <c r="B206" s="31" t="s">
        <v>24</v>
      </c>
      <c r="C206" s="18" t="s">
        <v>116</v>
      </c>
      <c r="D206" t="s">
        <v>2030</v>
      </c>
      <c r="E206" s="19"/>
      <c r="F206" s="20"/>
      <c r="G206" s="21" t="s">
        <v>99</v>
      </c>
      <c r="H206" s="20" t="s">
        <v>20</v>
      </c>
      <c r="I206" s="22">
        <v>45803</v>
      </c>
      <c r="J206" s="22"/>
      <c r="K206" s="23"/>
      <c r="L206" s="24">
        <v>1</v>
      </c>
      <c r="M206" s="25">
        <v>45815</v>
      </c>
      <c r="N206" s="26">
        <v>45814</v>
      </c>
    </row>
    <row r="207" spans="1:14" ht="26" hidden="1">
      <c r="A207" s="30" t="s">
        <v>23</v>
      </c>
      <c r="B207" s="31" t="s">
        <v>24</v>
      </c>
      <c r="C207" s="18" t="s">
        <v>116</v>
      </c>
      <c r="D207" t="s">
        <v>2031</v>
      </c>
      <c r="E207" s="19"/>
      <c r="F207" s="20"/>
      <c r="G207" s="21" t="s">
        <v>99</v>
      </c>
      <c r="H207" s="20" t="s">
        <v>20</v>
      </c>
      <c r="I207" s="22">
        <v>45803</v>
      </c>
      <c r="J207" s="22"/>
      <c r="K207" s="23"/>
      <c r="L207" s="24">
        <v>1</v>
      </c>
      <c r="M207" s="25">
        <v>45815</v>
      </c>
      <c r="N207" s="26">
        <v>45814</v>
      </c>
    </row>
    <row r="208" spans="1:14" ht="26" hidden="1">
      <c r="A208" s="30" t="s">
        <v>23</v>
      </c>
      <c r="B208" s="31" t="s">
        <v>24</v>
      </c>
      <c r="C208" s="18" t="s">
        <v>116</v>
      </c>
      <c r="D208" t="s">
        <v>2032</v>
      </c>
      <c r="E208" s="19"/>
      <c r="F208" s="20"/>
      <c r="G208" s="21" t="s">
        <v>99</v>
      </c>
      <c r="H208" s="20" t="s">
        <v>20</v>
      </c>
      <c r="I208" s="22">
        <v>45803</v>
      </c>
      <c r="J208" s="22"/>
      <c r="K208" s="23"/>
      <c r="L208" s="24">
        <v>5</v>
      </c>
      <c r="M208" s="25">
        <v>45815</v>
      </c>
      <c r="N208" s="26">
        <v>45814</v>
      </c>
    </row>
    <row r="209" spans="1:14" ht="26" hidden="1">
      <c r="A209" s="30" t="s">
        <v>23</v>
      </c>
      <c r="B209" s="31" t="s">
        <v>24</v>
      </c>
      <c r="C209" s="18" t="s">
        <v>116</v>
      </c>
      <c r="D209" t="s">
        <v>2033</v>
      </c>
      <c r="E209" s="19"/>
      <c r="F209" s="20"/>
      <c r="G209" s="21" t="s">
        <v>99</v>
      </c>
      <c r="H209" s="20" t="s">
        <v>20</v>
      </c>
      <c r="I209" s="22">
        <v>45803</v>
      </c>
      <c r="J209" s="22"/>
      <c r="K209" s="23"/>
      <c r="L209" s="24">
        <v>1</v>
      </c>
      <c r="M209" s="25">
        <v>45815</v>
      </c>
      <c r="N209" s="26">
        <v>45814</v>
      </c>
    </row>
    <row r="210" spans="1:14" ht="26" hidden="1">
      <c r="A210" s="30" t="s">
        <v>23</v>
      </c>
      <c r="B210" s="31" t="s">
        <v>24</v>
      </c>
      <c r="C210" s="18" t="s">
        <v>116</v>
      </c>
      <c r="D210" t="s">
        <v>2034</v>
      </c>
      <c r="E210" s="19"/>
      <c r="F210" s="20"/>
      <c r="G210" s="21" t="s">
        <v>99</v>
      </c>
      <c r="H210" s="20" t="s">
        <v>20</v>
      </c>
      <c r="I210" s="22">
        <v>45803</v>
      </c>
      <c r="J210" s="22"/>
      <c r="K210" s="23"/>
      <c r="L210" s="24">
        <v>3</v>
      </c>
      <c r="M210" s="25">
        <v>45815</v>
      </c>
      <c r="N210" s="26">
        <v>45814</v>
      </c>
    </row>
    <row r="211" spans="1:14" ht="26" hidden="1">
      <c r="A211" s="30" t="s">
        <v>23</v>
      </c>
      <c r="B211" s="31" t="s">
        <v>24</v>
      </c>
      <c r="C211" s="18" t="s">
        <v>116</v>
      </c>
      <c r="D211" t="s">
        <v>2035</v>
      </c>
      <c r="E211" s="19"/>
      <c r="F211" s="20"/>
      <c r="G211" s="21" t="s">
        <v>99</v>
      </c>
      <c r="H211" s="20" t="s">
        <v>20</v>
      </c>
      <c r="I211" s="22">
        <v>45803</v>
      </c>
      <c r="J211" s="22"/>
      <c r="K211" s="23"/>
      <c r="L211" s="24">
        <v>1</v>
      </c>
      <c r="M211" s="25">
        <v>45815</v>
      </c>
      <c r="N211" s="26">
        <v>45814</v>
      </c>
    </row>
    <row r="212" spans="1:14" ht="26" hidden="1">
      <c r="A212" s="30" t="s">
        <v>23</v>
      </c>
      <c r="B212" s="31" t="s">
        <v>24</v>
      </c>
      <c r="C212" s="18" t="s">
        <v>116</v>
      </c>
      <c r="D212" t="s">
        <v>2036</v>
      </c>
      <c r="E212" s="19"/>
      <c r="F212" s="20"/>
      <c r="G212" s="21" t="s">
        <v>99</v>
      </c>
      <c r="H212" s="20" t="s">
        <v>20</v>
      </c>
      <c r="I212" s="22">
        <v>45803</v>
      </c>
      <c r="J212" s="22"/>
      <c r="K212" s="23"/>
      <c r="L212" s="24">
        <v>1</v>
      </c>
      <c r="M212" s="25">
        <v>45815</v>
      </c>
      <c r="N212" s="26">
        <v>45814</v>
      </c>
    </row>
    <row r="213" spans="1:14" ht="26" hidden="1">
      <c r="A213" s="30" t="s">
        <v>23</v>
      </c>
      <c r="B213" s="31" t="s">
        <v>24</v>
      </c>
      <c r="C213" s="18" t="s">
        <v>116</v>
      </c>
      <c r="D213" t="s">
        <v>2037</v>
      </c>
      <c r="E213" s="19"/>
      <c r="F213" s="20"/>
      <c r="G213" s="21" t="s">
        <v>99</v>
      </c>
      <c r="H213" s="20" t="s">
        <v>20</v>
      </c>
      <c r="I213" s="22">
        <v>45803</v>
      </c>
      <c r="J213" s="22"/>
      <c r="K213" s="23"/>
      <c r="L213" s="24">
        <v>16</v>
      </c>
      <c r="M213" s="25">
        <v>45815</v>
      </c>
      <c r="N213" s="26">
        <v>45814</v>
      </c>
    </row>
    <row r="214" spans="1:14" ht="26" hidden="1">
      <c r="A214" s="30" t="s">
        <v>23</v>
      </c>
      <c r="B214" s="31" t="s">
        <v>24</v>
      </c>
      <c r="C214" s="18" t="s">
        <v>116</v>
      </c>
      <c r="D214" t="s">
        <v>2038</v>
      </c>
      <c r="E214" s="19"/>
      <c r="F214" s="20"/>
      <c r="G214" s="21" t="s">
        <v>99</v>
      </c>
      <c r="H214" s="20" t="s">
        <v>20</v>
      </c>
      <c r="I214" s="22">
        <v>45803</v>
      </c>
      <c r="J214" s="22"/>
      <c r="K214" s="23"/>
      <c r="L214" s="24">
        <v>10</v>
      </c>
      <c r="M214" s="25">
        <v>45815</v>
      </c>
      <c r="N214" s="26">
        <v>45814</v>
      </c>
    </row>
    <row r="215" spans="1:14" ht="26" hidden="1">
      <c r="A215" s="30" t="s">
        <v>23</v>
      </c>
      <c r="B215" s="31" t="s">
        <v>24</v>
      </c>
      <c r="C215" s="18" t="s">
        <v>116</v>
      </c>
      <c r="D215" t="s">
        <v>2039</v>
      </c>
      <c r="E215" s="19"/>
      <c r="F215" s="20"/>
      <c r="G215" s="21" t="s">
        <v>99</v>
      </c>
      <c r="H215" s="20" t="s">
        <v>20</v>
      </c>
      <c r="I215" s="22">
        <v>45803</v>
      </c>
      <c r="J215" s="22"/>
      <c r="K215" s="23"/>
      <c r="L215" s="24">
        <v>7</v>
      </c>
      <c r="M215" s="25">
        <v>45815</v>
      </c>
      <c r="N215" s="26">
        <v>45814</v>
      </c>
    </row>
    <row r="216" spans="1:14" ht="26" hidden="1">
      <c r="A216" s="30" t="s">
        <v>23</v>
      </c>
      <c r="B216" s="31" t="s">
        <v>24</v>
      </c>
      <c r="C216" s="18" t="s">
        <v>116</v>
      </c>
      <c r="D216" t="s">
        <v>2040</v>
      </c>
      <c r="E216" s="19"/>
      <c r="F216" s="20"/>
      <c r="G216" s="21" t="s">
        <v>99</v>
      </c>
      <c r="H216" s="20" t="s">
        <v>20</v>
      </c>
      <c r="I216" s="22">
        <v>45803</v>
      </c>
      <c r="J216" s="22"/>
      <c r="K216" s="23"/>
      <c r="L216" s="24">
        <v>38</v>
      </c>
      <c r="M216" s="25">
        <v>45815</v>
      </c>
      <c r="N216" s="26">
        <v>45814</v>
      </c>
    </row>
    <row r="217" spans="1:14" ht="26" hidden="1">
      <c r="A217" s="30" t="s">
        <v>23</v>
      </c>
      <c r="B217" s="31" t="s">
        <v>24</v>
      </c>
      <c r="C217" s="18" t="s">
        <v>116</v>
      </c>
      <c r="D217" t="s">
        <v>2041</v>
      </c>
      <c r="E217" s="19"/>
      <c r="F217" s="20"/>
      <c r="G217" s="21" t="s">
        <v>99</v>
      </c>
      <c r="H217" s="20" t="s">
        <v>20</v>
      </c>
      <c r="I217" s="22">
        <v>45803</v>
      </c>
      <c r="J217" s="22"/>
      <c r="K217" s="23"/>
      <c r="L217" s="24">
        <v>9</v>
      </c>
      <c r="M217" s="25">
        <v>45815</v>
      </c>
      <c r="N217" s="26">
        <v>45814</v>
      </c>
    </row>
    <row r="218" spans="1:14" ht="26" hidden="1">
      <c r="A218" s="30" t="s">
        <v>23</v>
      </c>
      <c r="B218" s="31" t="s">
        <v>24</v>
      </c>
      <c r="C218" s="18" t="s">
        <v>116</v>
      </c>
      <c r="D218" t="s">
        <v>2042</v>
      </c>
      <c r="E218" s="19"/>
      <c r="F218" s="20"/>
      <c r="G218" s="21" t="s">
        <v>99</v>
      </c>
      <c r="H218" s="20" t="s">
        <v>20</v>
      </c>
      <c r="I218" s="22">
        <v>45803</v>
      </c>
      <c r="J218" s="22"/>
      <c r="K218" s="23"/>
      <c r="L218" s="24">
        <v>5</v>
      </c>
      <c r="M218" s="25">
        <v>45815</v>
      </c>
      <c r="N218" s="26">
        <v>45814</v>
      </c>
    </row>
    <row r="219" spans="1:14" ht="26" hidden="1">
      <c r="A219" s="30" t="s">
        <v>23</v>
      </c>
      <c r="B219" s="31" t="s">
        <v>24</v>
      </c>
      <c r="C219" s="18" t="s">
        <v>116</v>
      </c>
      <c r="D219" t="s">
        <v>2043</v>
      </c>
      <c r="E219" s="19"/>
      <c r="F219" s="20"/>
      <c r="G219" s="21" t="s">
        <v>99</v>
      </c>
      <c r="H219" s="20" t="s">
        <v>20</v>
      </c>
      <c r="I219" s="22">
        <v>45803</v>
      </c>
      <c r="J219" s="22"/>
      <c r="K219" s="23"/>
      <c r="L219" s="24">
        <v>158</v>
      </c>
      <c r="M219" s="25">
        <v>45815</v>
      </c>
      <c r="N219" s="26">
        <v>45814</v>
      </c>
    </row>
    <row r="220" spans="1:14" ht="26" hidden="1">
      <c r="A220" s="30" t="s">
        <v>23</v>
      </c>
      <c r="B220" s="31" t="s">
        <v>24</v>
      </c>
      <c r="C220" s="18" t="s">
        <v>116</v>
      </c>
      <c r="D220" t="s">
        <v>2044</v>
      </c>
      <c r="E220" s="19"/>
      <c r="F220" s="20"/>
      <c r="G220" s="21" t="s">
        <v>99</v>
      </c>
      <c r="H220" s="20" t="s">
        <v>20</v>
      </c>
      <c r="I220" s="22">
        <v>45803</v>
      </c>
      <c r="J220" s="22"/>
      <c r="K220" s="23"/>
      <c r="L220" s="24">
        <v>63</v>
      </c>
      <c r="M220" s="25">
        <v>45815</v>
      </c>
      <c r="N220" s="26">
        <v>45814</v>
      </c>
    </row>
    <row r="221" spans="1:14" ht="26" hidden="1">
      <c r="A221" s="30" t="s">
        <v>23</v>
      </c>
      <c r="B221" s="31" t="s">
        <v>24</v>
      </c>
      <c r="C221" s="18" t="s">
        <v>116</v>
      </c>
      <c r="D221" t="s">
        <v>2045</v>
      </c>
      <c r="E221" s="19"/>
      <c r="F221" s="20"/>
      <c r="G221" s="21" t="s">
        <v>99</v>
      </c>
      <c r="H221" s="20" t="s">
        <v>20</v>
      </c>
      <c r="I221" s="22">
        <v>45803</v>
      </c>
      <c r="J221" s="22"/>
      <c r="K221" s="23"/>
      <c r="L221" s="24">
        <v>9</v>
      </c>
      <c r="M221" s="25">
        <v>45815</v>
      </c>
      <c r="N221" s="26">
        <v>45814</v>
      </c>
    </row>
    <row r="222" spans="1:14" ht="26" hidden="1">
      <c r="A222" s="30" t="s">
        <v>23</v>
      </c>
      <c r="B222" s="31" t="s">
        <v>24</v>
      </c>
      <c r="C222" s="18" t="s">
        <v>116</v>
      </c>
      <c r="D222" t="s">
        <v>2046</v>
      </c>
      <c r="E222" s="19"/>
      <c r="F222" s="20"/>
      <c r="G222" s="21" t="s">
        <v>99</v>
      </c>
      <c r="H222" s="20" t="s">
        <v>20</v>
      </c>
      <c r="I222" s="22">
        <v>45803</v>
      </c>
      <c r="J222" s="22"/>
      <c r="K222" s="23"/>
      <c r="L222" s="24">
        <v>76</v>
      </c>
      <c r="M222" s="25">
        <v>45815</v>
      </c>
      <c r="N222" s="26">
        <v>45814</v>
      </c>
    </row>
    <row r="223" spans="1:14" ht="26" hidden="1">
      <c r="A223" s="30" t="s">
        <v>23</v>
      </c>
      <c r="B223" s="31" t="s">
        <v>24</v>
      </c>
      <c r="C223" s="18" t="s">
        <v>116</v>
      </c>
      <c r="D223" t="s">
        <v>2047</v>
      </c>
      <c r="E223" s="19"/>
      <c r="F223" s="20"/>
      <c r="G223" s="21" t="s">
        <v>99</v>
      </c>
      <c r="H223" s="20" t="s">
        <v>20</v>
      </c>
      <c r="I223" s="22">
        <v>45803</v>
      </c>
      <c r="J223" s="22"/>
      <c r="K223" s="23"/>
      <c r="L223" s="24">
        <v>87</v>
      </c>
      <c r="M223" s="25">
        <v>45815</v>
      </c>
      <c r="N223" s="26">
        <v>45814</v>
      </c>
    </row>
    <row r="224" spans="1:14" ht="26" hidden="1">
      <c r="A224" s="30" t="s">
        <v>23</v>
      </c>
      <c r="B224" s="31" t="s">
        <v>24</v>
      </c>
      <c r="C224" s="18" t="s">
        <v>116</v>
      </c>
      <c r="D224" t="s">
        <v>2048</v>
      </c>
      <c r="E224" s="19"/>
      <c r="F224" s="20"/>
      <c r="G224" s="21" t="s">
        <v>99</v>
      </c>
      <c r="H224" s="20" t="s">
        <v>20</v>
      </c>
      <c r="I224" s="22">
        <v>45803</v>
      </c>
      <c r="J224" s="22"/>
      <c r="K224" s="23"/>
      <c r="L224" s="24">
        <v>89</v>
      </c>
      <c r="M224" s="25">
        <v>45815</v>
      </c>
      <c r="N224" s="26">
        <v>45814</v>
      </c>
    </row>
    <row r="225" spans="1:14" ht="26" hidden="1">
      <c r="A225" s="30" t="s">
        <v>23</v>
      </c>
      <c r="B225" s="31" t="s">
        <v>24</v>
      </c>
      <c r="C225" s="18" t="s">
        <v>116</v>
      </c>
      <c r="D225" t="s">
        <v>2049</v>
      </c>
      <c r="E225" s="19"/>
      <c r="F225" s="20"/>
      <c r="G225" s="21" t="s">
        <v>99</v>
      </c>
      <c r="H225" s="20" t="s">
        <v>20</v>
      </c>
      <c r="I225" s="22">
        <v>45803</v>
      </c>
      <c r="J225" s="22"/>
      <c r="K225" s="23"/>
      <c r="L225" s="24">
        <v>16</v>
      </c>
      <c r="M225" s="25">
        <v>45815</v>
      </c>
      <c r="N225" s="26">
        <v>45814</v>
      </c>
    </row>
    <row r="226" spans="1:14" ht="26" hidden="1">
      <c r="A226" s="30" t="s">
        <v>23</v>
      </c>
      <c r="B226" s="31" t="s">
        <v>24</v>
      </c>
      <c r="C226" s="18" t="s">
        <v>116</v>
      </c>
      <c r="D226" t="s">
        <v>2050</v>
      </c>
      <c r="E226" s="19"/>
      <c r="F226" s="20"/>
      <c r="G226" s="21" t="s">
        <v>99</v>
      </c>
      <c r="H226" s="20" t="s">
        <v>20</v>
      </c>
      <c r="I226" s="22">
        <v>45803</v>
      </c>
      <c r="J226" s="22"/>
      <c r="K226" s="23"/>
      <c r="L226" s="24">
        <v>20</v>
      </c>
      <c r="M226" s="25">
        <v>45815</v>
      </c>
      <c r="N226" s="26">
        <v>45814</v>
      </c>
    </row>
    <row r="227" spans="1:14" ht="26" hidden="1">
      <c r="A227" s="30" t="s">
        <v>23</v>
      </c>
      <c r="B227" s="31" t="s">
        <v>24</v>
      </c>
      <c r="C227" s="18" t="s">
        <v>116</v>
      </c>
      <c r="D227" t="s">
        <v>2051</v>
      </c>
      <c r="E227" s="19"/>
      <c r="F227" s="20"/>
      <c r="G227" s="21" t="s">
        <v>99</v>
      </c>
      <c r="H227" s="20" t="s">
        <v>20</v>
      </c>
      <c r="I227" s="22">
        <v>45803</v>
      </c>
      <c r="J227" s="22"/>
      <c r="K227" s="23"/>
      <c r="L227" s="24">
        <v>30</v>
      </c>
      <c r="M227" s="25">
        <v>45815</v>
      </c>
      <c r="N227" s="26">
        <v>45814</v>
      </c>
    </row>
    <row r="228" spans="1:14" ht="26" hidden="1">
      <c r="A228" s="30" t="s">
        <v>23</v>
      </c>
      <c r="B228" s="31" t="s">
        <v>24</v>
      </c>
      <c r="C228" s="18" t="s">
        <v>116</v>
      </c>
      <c r="D228" t="s">
        <v>2052</v>
      </c>
      <c r="E228" s="19"/>
      <c r="F228" s="20"/>
      <c r="G228" s="21" t="s">
        <v>99</v>
      </c>
      <c r="H228" s="20" t="s">
        <v>20</v>
      </c>
      <c r="I228" s="22">
        <v>45803</v>
      </c>
      <c r="J228" s="22"/>
      <c r="K228" s="23"/>
      <c r="L228" s="24">
        <v>11</v>
      </c>
      <c r="M228" s="25">
        <v>45815</v>
      </c>
      <c r="N228" s="26">
        <v>45814</v>
      </c>
    </row>
    <row r="229" spans="1:14" ht="26" hidden="1">
      <c r="A229" s="30" t="s">
        <v>23</v>
      </c>
      <c r="B229" s="31" t="s">
        <v>24</v>
      </c>
      <c r="C229" s="18" t="s">
        <v>116</v>
      </c>
      <c r="D229" t="s">
        <v>2053</v>
      </c>
      <c r="E229" s="19"/>
      <c r="F229" s="20"/>
      <c r="G229" s="21" t="s">
        <v>99</v>
      </c>
      <c r="H229" s="20" t="s">
        <v>20</v>
      </c>
      <c r="I229" s="22">
        <v>45803</v>
      </c>
      <c r="J229" s="22"/>
      <c r="K229" s="23"/>
      <c r="L229" s="24">
        <v>13</v>
      </c>
      <c r="M229" s="25">
        <v>45815</v>
      </c>
      <c r="N229" s="26">
        <v>45814</v>
      </c>
    </row>
    <row r="230" spans="1:14" ht="26" hidden="1">
      <c r="A230" s="30" t="s">
        <v>23</v>
      </c>
      <c r="B230" s="31" t="s">
        <v>24</v>
      </c>
      <c r="C230" s="18" t="s">
        <v>116</v>
      </c>
      <c r="D230" t="s">
        <v>2054</v>
      </c>
      <c r="E230" s="19"/>
      <c r="F230" s="20"/>
      <c r="G230" s="21" t="s">
        <v>99</v>
      </c>
      <c r="H230" s="20" t="s">
        <v>20</v>
      </c>
      <c r="I230" s="22">
        <v>45803</v>
      </c>
      <c r="J230" s="22"/>
      <c r="K230" s="23"/>
      <c r="L230" s="24">
        <v>9</v>
      </c>
      <c r="M230" s="25">
        <v>45815</v>
      </c>
      <c r="N230" s="26">
        <v>45814</v>
      </c>
    </row>
    <row r="231" spans="1:14" ht="52" hidden="1">
      <c r="A231" s="30" t="s">
        <v>23</v>
      </c>
      <c r="B231" s="31" t="s">
        <v>24</v>
      </c>
      <c r="C231" s="18" t="s">
        <v>49</v>
      </c>
      <c r="D231" t="s">
        <v>2055</v>
      </c>
      <c r="E231" s="19"/>
      <c r="F231" s="20"/>
      <c r="G231" s="21" t="s">
        <v>171</v>
      </c>
      <c r="H231" s="20" t="s">
        <v>172</v>
      </c>
      <c r="I231" s="22">
        <v>45818</v>
      </c>
      <c r="J231" s="22"/>
      <c r="K231" s="23" t="s">
        <v>2082</v>
      </c>
      <c r="L231" s="24">
        <v>3</v>
      </c>
      <c r="M231" s="25">
        <v>45815</v>
      </c>
      <c r="N231" s="26">
        <v>45814</v>
      </c>
    </row>
    <row r="232" spans="1:14" ht="26" hidden="1">
      <c r="A232" s="30" t="s">
        <v>23</v>
      </c>
      <c r="B232" s="31" t="s">
        <v>24</v>
      </c>
      <c r="C232" s="18" t="s">
        <v>209</v>
      </c>
      <c r="D232" t="s">
        <v>2056</v>
      </c>
      <c r="E232" s="19"/>
      <c r="F232" s="20"/>
      <c r="G232" s="21" t="s">
        <v>241</v>
      </c>
      <c r="H232" s="20" t="s">
        <v>242</v>
      </c>
      <c r="I232" s="22">
        <v>45806</v>
      </c>
      <c r="J232" s="22"/>
      <c r="K232" s="23" t="s">
        <v>1906</v>
      </c>
      <c r="L232" s="24">
        <v>13</v>
      </c>
      <c r="M232" s="25">
        <v>45815</v>
      </c>
      <c r="N232" s="26">
        <v>45814</v>
      </c>
    </row>
    <row r="233" spans="1:14" ht="26" hidden="1">
      <c r="A233" s="30" t="s">
        <v>23</v>
      </c>
      <c r="B233" s="31" t="s">
        <v>24</v>
      </c>
      <c r="C233" s="18" t="s">
        <v>209</v>
      </c>
      <c r="D233" t="s">
        <v>2057</v>
      </c>
      <c r="E233" s="19"/>
      <c r="F233" s="20"/>
      <c r="G233" s="21" t="s">
        <v>241</v>
      </c>
      <c r="H233" s="20" t="s">
        <v>242</v>
      </c>
      <c r="I233" s="22">
        <v>45806</v>
      </c>
      <c r="J233" s="22"/>
      <c r="K233" s="23" t="s">
        <v>1906</v>
      </c>
      <c r="L233" s="24">
        <v>13</v>
      </c>
      <c r="M233" s="25">
        <v>45815</v>
      </c>
      <c r="N233" s="26">
        <v>45814</v>
      </c>
    </row>
    <row r="234" spans="1:14" ht="26" hidden="1">
      <c r="A234" s="30" t="s">
        <v>23</v>
      </c>
      <c r="B234" s="31" t="s">
        <v>24</v>
      </c>
      <c r="C234" s="18" t="s">
        <v>209</v>
      </c>
      <c r="D234" t="s">
        <v>2058</v>
      </c>
      <c r="E234" s="19"/>
      <c r="F234" s="20"/>
      <c r="G234" s="21" t="s">
        <v>241</v>
      </c>
      <c r="H234" s="20" t="s">
        <v>242</v>
      </c>
      <c r="I234" s="22">
        <v>45806</v>
      </c>
      <c r="J234" s="22"/>
      <c r="K234" s="23" t="s">
        <v>1906</v>
      </c>
      <c r="L234" s="24">
        <v>18</v>
      </c>
      <c r="M234" s="25">
        <v>45815</v>
      </c>
      <c r="N234" s="26">
        <v>45814</v>
      </c>
    </row>
    <row r="235" spans="1:14" ht="26" hidden="1">
      <c r="A235" s="30" t="s">
        <v>23</v>
      </c>
      <c r="B235" s="31" t="s">
        <v>24</v>
      </c>
      <c r="C235" s="18" t="s">
        <v>209</v>
      </c>
      <c r="D235" t="s">
        <v>2059</v>
      </c>
      <c r="E235" s="19"/>
      <c r="F235" s="20"/>
      <c r="G235" s="21" t="s">
        <v>241</v>
      </c>
      <c r="H235" s="20" t="s">
        <v>242</v>
      </c>
      <c r="I235" s="22">
        <v>45806</v>
      </c>
      <c r="J235" s="22"/>
      <c r="K235" s="23" t="s">
        <v>1906</v>
      </c>
      <c r="L235" s="24">
        <v>8</v>
      </c>
      <c r="M235" s="25">
        <v>45815</v>
      </c>
      <c r="N235" s="26">
        <v>45814</v>
      </c>
    </row>
    <row r="236" spans="1:14" ht="26" hidden="1">
      <c r="A236" s="30" t="s">
        <v>23</v>
      </c>
      <c r="B236" s="31" t="s">
        <v>24</v>
      </c>
      <c r="C236" s="18" t="s">
        <v>209</v>
      </c>
      <c r="D236" t="s">
        <v>2060</v>
      </c>
      <c r="E236" s="19"/>
      <c r="F236" s="20"/>
      <c r="G236" s="21" t="s">
        <v>241</v>
      </c>
      <c r="H236" s="20" t="s">
        <v>242</v>
      </c>
      <c r="I236" s="22">
        <v>45806</v>
      </c>
      <c r="J236" s="22"/>
      <c r="K236" s="23" t="s">
        <v>1906</v>
      </c>
      <c r="L236" s="24">
        <v>2</v>
      </c>
      <c r="M236" s="25">
        <v>45815</v>
      </c>
      <c r="N236" s="26">
        <v>45814</v>
      </c>
    </row>
    <row r="237" spans="1:14" ht="26" hidden="1">
      <c r="A237" s="30" t="s">
        <v>23</v>
      </c>
      <c r="B237" s="31" t="s">
        <v>24</v>
      </c>
      <c r="C237" s="18" t="s">
        <v>209</v>
      </c>
      <c r="D237" t="s">
        <v>2061</v>
      </c>
      <c r="E237" s="19"/>
      <c r="F237" s="20"/>
      <c r="G237" s="21" t="s">
        <v>241</v>
      </c>
      <c r="H237" s="20" t="s">
        <v>242</v>
      </c>
      <c r="I237" s="22">
        <v>45806</v>
      </c>
      <c r="J237" s="22"/>
      <c r="K237" s="23" t="s">
        <v>1906</v>
      </c>
      <c r="L237" s="24">
        <v>2</v>
      </c>
      <c r="M237" s="25">
        <v>45815</v>
      </c>
      <c r="N237" s="26">
        <v>45814</v>
      </c>
    </row>
    <row r="238" spans="1:14" ht="26" hidden="1">
      <c r="A238" s="30" t="s">
        <v>23</v>
      </c>
      <c r="B238" s="31" t="s">
        <v>24</v>
      </c>
      <c r="C238" s="18" t="s">
        <v>209</v>
      </c>
      <c r="D238" t="s">
        <v>2062</v>
      </c>
      <c r="E238" s="19"/>
      <c r="F238" s="20"/>
      <c r="G238" s="21" t="s">
        <v>241</v>
      </c>
      <c r="H238" s="20" t="s">
        <v>242</v>
      </c>
      <c r="I238" s="22">
        <v>45806</v>
      </c>
      <c r="J238" s="22"/>
      <c r="K238" s="23" t="s">
        <v>1906</v>
      </c>
      <c r="L238" s="24">
        <v>2</v>
      </c>
      <c r="M238" s="25">
        <v>45815</v>
      </c>
      <c r="N238" s="26">
        <v>45814</v>
      </c>
    </row>
    <row r="239" spans="1:14" ht="26" hidden="1">
      <c r="A239" s="30" t="s">
        <v>23</v>
      </c>
      <c r="B239" s="31" t="s">
        <v>285</v>
      </c>
      <c r="C239" s="18" t="s">
        <v>286</v>
      </c>
      <c r="D239" t="s">
        <v>2063</v>
      </c>
      <c r="E239" s="19"/>
      <c r="F239" s="20"/>
      <c r="G239" s="21" t="s">
        <v>313</v>
      </c>
      <c r="H239" s="20" t="s">
        <v>314</v>
      </c>
      <c r="I239" s="22">
        <v>45807</v>
      </c>
      <c r="J239" s="22"/>
      <c r="K239" s="23"/>
      <c r="L239" s="24">
        <v>1000</v>
      </c>
      <c r="M239" s="25">
        <v>45815</v>
      </c>
      <c r="N239" s="26">
        <v>45814</v>
      </c>
    </row>
    <row r="240" spans="1:14" ht="26" hidden="1">
      <c r="A240" s="30" t="s">
        <v>23</v>
      </c>
      <c r="B240" s="31" t="s">
        <v>285</v>
      </c>
      <c r="C240" s="18" t="s">
        <v>286</v>
      </c>
      <c r="D240" t="s">
        <v>2064</v>
      </c>
      <c r="E240" s="19"/>
      <c r="F240" s="20"/>
      <c r="G240" s="21" t="s">
        <v>2070</v>
      </c>
      <c r="H240" s="20" t="s">
        <v>2071</v>
      </c>
      <c r="I240" s="22">
        <v>45808</v>
      </c>
      <c r="J240" s="22"/>
      <c r="K240" s="23"/>
      <c r="L240" s="24">
        <v>500</v>
      </c>
      <c r="M240" s="25">
        <v>45815</v>
      </c>
      <c r="N240" s="26">
        <v>45814</v>
      </c>
    </row>
    <row r="241" spans="1:14" ht="65" hidden="1">
      <c r="A241" s="30" t="s">
        <v>23</v>
      </c>
      <c r="B241" s="31" t="s">
        <v>24</v>
      </c>
      <c r="C241" s="18" t="s">
        <v>209</v>
      </c>
      <c r="D241" t="s">
        <v>2065</v>
      </c>
      <c r="E241" s="19"/>
      <c r="F241" s="20"/>
      <c r="G241" s="21" t="s">
        <v>239</v>
      </c>
      <c r="H241" s="20" t="s">
        <v>240</v>
      </c>
      <c r="I241" s="22">
        <v>45806</v>
      </c>
      <c r="J241" s="22"/>
      <c r="K241" s="32" t="s">
        <v>2083</v>
      </c>
      <c r="L241" s="24">
        <v>1</v>
      </c>
      <c r="M241" s="25">
        <v>45815</v>
      </c>
      <c r="N241" s="26">
        <v>45814</v>
      </c>
    </row>
    <row r="242" spans="1:14" ht="65" hidden="1">
      <c r="A242" s="30" t="s">
        <v>23</v>
      </c>
      <c r="B242" s="31" t="s">
        <v>24</v>
      </c>
      <c r="C242" s="18" t="s">
        <v>209</v>
      </c>
      <c r="D242" t="s">
        <v>2066</v>
      </c>
      <c r="E242" s="19"/>
      <c r="F242" s="20"/>
      <c r="G242" s="21" t="s">
        <v>239</v>
      </c>
      <c r="H242" s="20" t="s">
        <v>240</v>
      </c>
      <c r="I242" s="22">
        <v>45806</v>
      </c>
      <c r="J242" s="22"/>
      <c r="K242" s="32" t="s">
        <v>2083</v>
      </c>
      <c r="L242" s="24">
        <v>1</v>
      </c>
      <c r="M242" s="25">
        <v>45815</v>
      </c>
      <c r="N242" s="26">
        <v>45814</v>
      </c>
    </row>
    <row r="243" spans="1:14" ht="65" hidden="1">
      <c r="A243" s="30" t="s">
        <v>23</v>
      </c>
      <c r="B243" s="31" t="s">
        <v>24</v>
      </c>
      <c r="C243" s="18" t="s">
        <v>209</v>
      </c>
      <c r="D243" t="s">
        <v>2067</v>
      </c>
      <c r="E243" s="19"/>
      <c r="F243" s="20"/>
      <c r="G243" s="21" t="s">
        <v>239</v>
      </c>
      <c r="H243" s="20" t="s">
        <v>240</v>
      </c>
      <c r="I243" s="22">
        <v>45806</v>
      </c>
      <c r="J243" s="22"/>
      <c r="K243" s="32" t="s">
        <v>2083</v>
      </c>
      <c r="L243" s="24">
        <v>1</v>
      </c>
      <c r="M243" s="25">
        <v>45815</v>
      </c>
      <c r="N243" s="26">
        <v>45814</v>
      </c>
    </row>
    <row r="244" spans="1:14" ht="26" hidden="1">
      <c r="A244" s="30" t="s">
        <v>23</v>
      </c>
      <c r="B244" s="31" t="s">
        <v>24</v>
      </c>
      <c r="C244" s="18" t="s">
        <v>80</v>
      </c>
      <c r="D244" t="s">
        <v>2073</v>
      </c>
      <c r="E244" s="19"/>
      <c r="F244" s="20"/>
      <c r="G244" s="21" t="s">
        <v>97</v>
      </c>
      <c r="H244" s="20" t="s">
        <v>98</v>
      </c>
      <c r="I244" s="22" t="s">
        <v>160</v>
      </c>
      <c r="J244" s="22"/>
      <c r="K244" s="23"/>
      <c r="L244" s="24">
        <v>636</v>
      </c>
      <c r="M244" s="25">
        <v>45817</v>
      </c>
      <c r="N244" s="26">
        <v>45814</v>
      </c>
    </row>
    <row r="245" spans="1:14" ht="26" hidden="1">
      <c r="A245" s="30" t="s">
        <v>23</v>
      </c>
      <c r="B245" s="31" t="s">
        <v>24</v>
      </c>
      <c r="C245" s="18" t="s">
        <v>19</v>
      </c>
      <c r="D245" t="s">
        <v>2074</v>
      </c>
      <c r="E245" s="19"/>
      <c r="F245" s="20"/>
      <c r="G245" s="21" t="s">
        <v>97</v>
      </c>
      <c r="H245" s="20" t="s">
        <v>98</v>
      </c>
      <c r="I245" s="22" t="s">
        <v>160</v>
      </c>
      <c r="J245" s="22"/>
      <c r="K245" s="23"/>
      <c r="L245" s="24">
        <v>313</v>
      </c>
      <c r="M245" s="25">
        <v>45817</v>
      </c>
      <c r="N245" s="26">
        <v>45814</v>
      </c>
    </row>
    <row r="246" spans="1:14" ht="26" hidden="1">
      <c r="A246" s="30" t="s">
        <v>23</v>
      </c>
      <c r="B246" s="31" t="s">
        <v>24</v>
      </c>
      <c r="C246" s="18" t="s">
        <v>19</v>
      </c>
      <c r="D246" t="s">
        <v>2075</v>
      </c>
      <c r="E246" s="19"/>
      <c r="F246" s="20"/>
      <c r="G246" s="21" t="s">
        <v>99</v>
      </c>
      <c r="H246" s="20" t="s">
        <v>20</v>
      </c>
      <c r="I246" s="22">
        <v>45810</v>
      </c>
      <c r="J246" s="22"/>
      <c r="K246" s="23"/>
      <c r="L246" s="24">
        <v>70</v>
      </c>
      <c r="M246" s="25">
        <v>45817</v>
      </c>
      <c r="N246" s="26">
        <v>45814</v>
      </c>
    </row>
    <row r="247" spans="1:14" ht="26" hidden="1">
      <c r="A247" s="30" t="s">
        <v>23</v>
      </c>
      <c r="B247" s="31" t="s">
        <v>24</v>
      </c>
      <c r="C247" s="18" t="s">
        <v>116</v>
      </c>
      <c r="D247" t="s">
        <v>2076</v>
      </c>
      <c r="E247" s="19"/>
      <c r="F247" s="20"/>
      <c r="G247" s="21" t="s">
        <v>99</v>
      </c>
      <c r="H247" s="20" t="s">
        <v>20</v>
      </c>
      <c r="I247" s="22"/>
      <c r="J247" s="22"/>
      <c r="K247" s="23"/>
      <c r="L247" s="24">
        <v>29</v>
      </c>
      <c r="M247" s="25">
        <v>45817</v>
      </c>
      <c r="N247" s="26">
        <v>45814</v>
      </c>
    </row>
    <row r="248" spans="1:14" ht="26" hidden="1">
      <c r="A248" s="30" t="s">
        <v>23</v>
      </c>
      <c r="B248" s="31" t="s">
        <v>285</v>
      </c>
      <c r="C248" s="18" t="s">
        <v>366</v>
      </c>
      <c r="D248" t="s">
        <v>2077</v>
      </c>
      <c r="E248" s="19"/>
      <c r="F248" s="20"/>
      <c r="G248" s="21" t="s">
        <v>1200</v>
      </c>
      <c r="H248" s="20" t="s">
        <v>1201</v>
      </c>
      <c r="I248" s="22">
        <v>45820</v>
      </c>
      <c r="J248" s="22"/>
      <c r="K248" s="23"/>
      <c r="L248" s="24">
        <v>140</v>
      </c>
      <c r="M248" s="25" t="s">
        <v>2080</v>
      </c>
      <c r="N248" s="26">
        <v>45814</v>
      </c>
    </row>
    <row r="249" spans="1:14" ht="26" hidden="1">
      <c r="A249" s="30" t="s">
        <v>23</v>
      </c>
      <c r="B249" s="31" t="s">
        <v>285</v>
      </c>
      <c r="C249" s="18" t="s">
        <v>366</v>
      </c>
      <c r="D249" t="s">
        <v>2078</v>
      </c>
      <c r="E249" s="19"/>
      <c r="F249" s="20"/>
      <c r="G249" s="21" t="s">
        <v>1200</v>
      </c>
      <c r="H249" s="20" t="s">
        <v>1201</v>
      </c>
      <c r="I249" s="22">
        <v>45820</v>
      </c>
      <c r="J249" s="22"/>
      <c r="K249" s="23"/>
      <c r="L249" s="24">
        <v>192</v>
      </c>
      <c r="M249" s="25" t="s">
        <v>2080</v>
      </c>
      <c r="N249" s="26">
        <v>45814</v>
      </c>
    </row>
    <row r="250" spans="1:14" ht="26" hidden="1">
      <c r="A250" s="30" t="s">
        <v>23</v>
      </c>
      <c r="B250" s="31" t="s">
        <v>285</v>
      </c>
      <c r="C250" s="18" t="s">
        <v>366</v>
      </c>
      <c r="D250" t="s">
        <v>2079</v>
      </c>
      <c r="E250" s="19"/>
      <c r="F250" s="20"/>
      <c r="G250" s="21" t="s">
        <v>1200</v>
      </c>
      <c r="H250" s="20" t="s">
        <v>1201</v>
      </c>
      <c r="I250" s="22">
        <v>45820</v>
      </c>
      <c r="J250" s="22"/>
      <c r="K250" s="23"/>
      <c r="L250" s="24">
        <v>80</v>
      </c>
      <c r="M250" s="25" t="s">
        <v>2080</v>
      </c>
      <c r="N250" s="26">
        <v>45814</v>
      </c>
    </row>
    <row r="251" spans="1:14" ht="30" hidden="1">
      <c r="A251" s="30" t="s">
        <v>23</v>
      </c>
      <c r="B251" s="31" t="s">
        <v>24</v>
      </c>
      <c r="C251" s="18" t="s">
        <v>42</v>
      </c>
      <c r="D251" t="s">
        <v>2084</v>
      </c>
      <c r="E251" s="19" t="s">
        <v>2085</v>
      </c>
      <c r="F251" s="20"/>
      <c r="G251" s="21" t="s">
        <v>2068</v>
      </c>
      <c r="H251" s="20" t="s">
        <v>2069</v>
      </c>
      <c r="I251" s="22"/>
      <c r="J251" s="22" t="s">
        <v>2086</v>
      </c>
      <c r="K251" s="23" t="s">
        <v>2087</v>
      </c>
      <c r="L251" s="24">
        <v>680</v>
      </c>
      <c r="M251" s="25">
        <v>45815</v>
      </c>
      <c r="N251" s="26">
        <v>45815</v>
      </c>
    </row>
    <row r="252" spans="1:14" ht="26" hidden="1">
      <c r="A252" s="30" t="s">
        <v>23</v>
      </c>
      <c r="B252" s="31" t="s">
        <v>24</v>
      </c>
      <c r="C252" s="18" t="s">
        <v>80</v>
      </c>
      <c r="D252" t="s">
        <v>2088</v>
      </c>
      <c r="E252" s="19"/>
      <c r="F252" s="20"/>
      <c r="G252" s="21" t="s">
        <v>13</v>
      </c>
      <c r="H252" s="20" t="s">
        <v>14</v>
      </c>
      <c r="I252" s="22" t="s">
        <v>160</v>
      </c>
      <c r="J252" s="22"/>
      <c r="K252" s="23" t="s">
        <v>2097</v>
      </c>
      <c r="L252" s="24">
        <v>3</v>
      </c>
      <c r="M252" s="25">
        <v>45817</v>
      </c>
      <c r="N252" s="26">
        <v>45815</v>
      </c>
    </row>
    <row r="253" spans="1:14" ht="26" hidden="1">
      <c r="A253" s="30" t="s">
        <v>23</v>
      </c>
      <c r="B253" s="31" t="s">
        <v>24</v>
      </c>
      <c r="C253" s="18" t="s">
        <v>80</v>
      </c>
      <c r="D253" t="s">
        <v>2089</v>
      </c>
      <c r="E253" s="19"/>
      <c r="F253" s="20"/>
      <c r="G253" s="21" t="s">
        <v>97</v>
      </c>
      <c r="H253" s="20" t="s">
        <v>98</v>
      </c>
      <c r="I253" s="22" t="s">
        <v>160</v>
      </c>
      <c r="J253" s="22"/>
      <c r="K253" s="23"/>
      <c r="L253" s="24">
        <v>886</v>
      </c>
      <c r="M253" s="25">
        <v>45817</v>
      </c>
      <c r="N253" s="26">
        <v>45815</v>
      </c>
    </row>
    <row r="254" spans="1:14" ht="26" hidden="1">
      <c r="A254" s="30" t="s">
        <v>23</v>
      </c>
      <c r="B254" s="31" t="s">
        <v>29</v>
      </c>
      <c r="C254" s="18" t="s">
        <v>258</v>
      </c>
      <c r="D254" t="s">
        <v>2090</v>
      </c>
      <c r="E254" s="19"/>
      <c r="F254" s="20"/>
      <c r="G254" s="21" t="s">
        <v>262</v>
      </c>
      <c r="H254" s="20" t="s">
        <v>263</v>
      </c>
      <c r="I254" s="22" t="s">
        <v>100</v>
      </c>
      <c r="J254" s="22"/>
      <c r="K254" s="23"/>
      <c r="L254" s="24">
        <v>9</v>
      </c>
      <c r="M254" s="25">
        <v>45817</v>
      </c>
      <c r="N254" s="26">
        <v>45815</v>
      </c>
    </row>
    <row r="255" spans="1:14" ht="26" hidden="1">
      <c r="A255" s="30" t="s">
        <v>23</v>
      </c>
      <c r="B255" s="31" t="s">
        <v>29</v>
      </c>
      <c r="C255" s="18" t="s">
        <v>258</v>
      </c>
      <c r="D255" t="s">
        <v>2091</v>
      </c>
      <c r="E255" s="19"/>
      <c r="F255" s="20"/>
      <c r="G255" s="21" t="s">
        <v>262</v>
      </c>
      <c r="H255" s="20" t="s">
        <v>263</v>
      </c>
      <c r="I255" s="22">
        <v>45801</v>
      </c>
      <c r="J255" s="22"/>
      <c r="K255" s="23"/>
      <c r="L255" s="24">
        <v>145</v>
      </c>
      <c r="M255" s="25">
        <v>45817</v>
      </c>
      <c r="N255" s="26">
        <v>45815</v>
      </c>
    </row>
    <row r="256" spans="1:14" ht="26" hidden="1">
      <c r="A256" s="30" t="s">
        <v>23</v>
      </c>
      <c r="B256" s="31" t="s">
        <v>29</v>
      </c>
      <c r="C256" s="18" t="s">
        <v>258</v>
      </c>
      <c r="D256" t="s">
        <v>2092</v>
      </c>
      <c r="E256" s="19"/>
      <c r="F256" s="20"/>
      <c r="G256" s="21" t="s">
        <v>262</v>
      </c>
      <c r="H256" s="20" t="s">
        <v>263</v>
      </c>
      <c r="I256" s="22">
        <v>45801</v>
      </c>
      <c r="J256" s="22"/>
      <c r="K256" s="23"/>
      <c r="L256" s="24">
        <v>153</v>
      </c>
      <c r="M256" s="25">
        <v>45817</v>
      </c>
      <c r="N256" s="26">
        <v>45815</v>
      </c>
    </row>
    <row r="257" spans="1:14" ht="26" hidden="1">
      <c r="A257" s="30" t="s">
        <v>23</v>
      </c>
      <c r="B257" s="31" t="s">
        <v>29</v>
      </c>
      <c r="C257" s="18" t="s">
        <v>258</v>
      </c>
      <c r="D257" t="s">
        <v>2093</v>
      </c>
      <c r="E257" s="19"/>
      <c r="F257" s="20"/>
      <c r="G257" s="21" t="s">
        <v>262</v>
      </c>
      <c r="H257" s="20" t="s">
        <v>263</v>
      </c>
      <c r="I257" s="22">
        <v>45801</v>
      </c>
      <c r="J257" s="22"/>
      <c r="K257" s="23"/>
      <c r="L257" s="24">
        <v>112</v>
      </c>
      <c r="M257" s="25">
        <v>45817</v>
      </c>
      <c r="N257" s="26">
        <v>45815</v>
      </c>
    </row>
    <row r="258" spans="1:14" ht="65" hidden="1">
      <c r="A258" s="30" t="s">
        <v>23</v>
      </c>
      <c r="B258" s="31" t="s">
        <v>24</v>
      </c>
      <c r="C258" s="18" t="s">
        <v>19</v>
      </c>
      <c r="D258" t="s">
        <v>2094</v>
      </c>
      <c r="E258" s="19" t="s">
        <v>2095</v>
      </c>
      <c r="F258" s="20"/>
      <c r="G258" s="21" t="s">
        <v>1152</v>
      </c>
      <c r="H258" s="20" t="s">
        <v>1153</v>
      </c>
      <c r="I258" s="22"/>
      <c r="J258" s="22" t="s">
        <v>2096</v>
      </c>
      <c r="K258" s="23"/>
      <c r="L258" s="24">
        <v>106</v>
      </c>
      <c r="M258" s="25">
        <v>45817</v>
      </c>
      <c r="N258" s="26">
        <v>45815</v>
      </c>
    </row>
    <row r="259" spans="1:14" ht="26" hidden="1">
      <c r="A259" s="30" t="s">
        <v>23</v>
      </c>
      <c r="B259" s="31" t="s">
        <v>24</v>
      </c>
      <c r="C259" s="18" t="s">
        <v>19</v>
      </c>
      <c r="D259" t="s">
        <v>2098</v>
      </c>
      <c r="E259" s="19"/>
      <c r="F259" s="20"/>
      <c r="G259" s="21" t="s">
        <v>87</v>
      </c>
      <c r="H259" s="20" t="s">
        <v>88</v>
      </c>
      <c r="I259" s="22">
        <v>45811</v>
      </c>
      <c r="J259" s="22"/>
      <c r="K259" s="23"/>
      <c r="L259" s="24">
        <v>50</v>
      </c>
      <c r="M259" s="25">
        <v>45817</v>
      </c>
      <c r="N259" s="26">
        <v>45815</v>
      </c>
    </row>
    <row r="260" spans="1:14" ht="26" hidden="1">
      <c r="A260" s="30" t="s">
        <v>23</v>
      </c>
      <c r="B260" s="31" t="s">
        <v>24</v>
      </c>
      <c r="C260" s="18" t="s">
        <v>19</v>
      </c>
      <c r="D260" t="s">
        <v>2099</v>
      </c>
      <c r="E260" s="19"/>
      <c r="F260" s="20"/>
      <c r="G260" s="21" t="s">
        <v>483</v>
      </c>
      <c r="H260" s="20" t="s">
        <v>484</v>
      </c>
      <c r="I260" s="22" t="s">
        <v>160</v>
      </c>
      <c r="J260" s="22"/>
      <c r="K260" s="23"/>
      <c r="L260" s="24">
        <v>17</v>
      </c>
      <c r="M260" s="25">
        <v>45817</v>
      </c>
      <c r="N260" s="26">
        <v>45815</v>
      </c>
    </row>
    <row r="261" spans="1:14" ht="26" hidden="1">
      <c r="A261" s="30" t="s">
        <v>23</v>
      </c>
      <c r="B261" s="31" t="s">
        <v>24</v>
      </c>
      <c r="C261" s="18" t="s">
        <v>19</v>
      </c>
      <c r="D261" t="s">
        <v>2100</v>
      </c>
      <c r="E261" s="19"/>
      <c r="F261" s="20"/>
      <c r="G261" s="21" t="s">
        <v>483</v>
      </c>
      <c r="H261" s="20" t="s">
        <v>484</v>
      </c>
      <c r="I261" s="22">
        <v>45811</v>
      </c>
      <c r="J261" s="22"/>
      <c r="K261" s="23"/>
      <c r="L261" s="24">
        <v>324</v>
      </c>
      <c r="M261" s="25">
        <v>45817</v>
      </c>
      <c r="N261" s="26">
        <v>45815</v>
      </c>
    </row>
    <row r="262" spans="1:14" ht="26" hidden="1">
      <c r="A262" s="30" t="s">
        <v>23</v>
      </c>
      <c r="B262" s="31" t="s">
        <v>24</v>
      </c>
      <c r="C262" s="18" t="s">
        <v>19</v>
      </c>
      <c r="D262" t="s">
        <v>2101</v>
      </c>
      <c r="E262" s="19"/>
      <c r="F262" s="20"/>
      <c r="G262" s="21" t="s">
        <v>94</v>
      </c>
      <c r="H262" s="20" t="s">
        <v>95</v>
      </c>
      <c r="I262" s="22">
        <v>45811</v>
      </c>
      <c r="J262" s="22"/>
      <c r="K262" s="23"/>
      <c r="L262" s="24">
        <v>22</v>
      </c>
      <c r="M262" s="25">
        <v>45817</v>
      </c>
      <c r="N262" s="26">
        <v>45815</v>
      </c>
    </row>
    <row r="263" spans="1:14" ht="26" hidden="1">
      <c r="A263" s="30" t="s">
        <v>23</v>
      </c>
      <c r="B263" s="31" t="s">
        <v>24</v>
      </c>
      <c r="C263" s="18" t="s">
        <v>19</v>
      </c>
      <c r="D263" t="s">
        <v>2102</v>
      </c>
      <c r="E263" s="19"/>
      <c r="F263" s="20"/>
      <c r="G263" s="21" t="s">
        <v>371</v>
      </c>
      <c r="H263" s="20" t="s">
        <v>372</v>
      </c>
      <c r="I263" s="22">
        <v>45811</v>
      </c>
      <c r="J263" s="22"/>
      <c r="K263" s="23"/>
      <c r="L263" s="24">
        <v>29</v>
      </c>
      <c r="M263" s="25">
        <v>45817</v>
      </c>
      <c r="N263" s="26">
        <v>45815</v>
      </c>
    </row>
    <row r="264" spans="1:14" ht="26" hidden="1">
      <c r="A264" s="30" t="s">
        <v>23</v>
      </c>
      <c r="B264" s="31" t="s">
        <v>24</v>
      </c>
      <c r="C264" s="18" t="s">
        <v>19</v>
      </c>
      <c r="D264" t="s">
        <v>2103</v>
      </c>
      <c r="E264" s="19"/>
      <c r="F264" s="20"/>
      <c r="G264" s="21" t="s">
        <v>483</v>
      </c>
      <c r="H264" s="20" t="s">
        <v>484</v>
      </c>
      <c r="I264" s="22">
        <v>45811</v>
      </c>
      <c r="J264" s="22"/>
      <c r="K264" s="23"/>
      <c r="L264" s="24">
        <v>152</v>
      </c>
      <c r="M264" s="25">
        <v>45817</v>
      </c>
      <c r="N264" s="26">
        <v>45815</v>
      </c>
    </row>
    <row r="265" spans="1:14" ht="26" hidden="1">
      <c r="A265" s="30" t="s">
        <v>23</v>
      </c>
      <c r="B265" s="31" t="s">
        <v>24</v>
      </c>
      <c r="C265" s="18" t="s">
        <v>80</v>
      </c>
      <c r="D265" t="s">
        <v>2104</v>
      </c>
      <c r="E265" s="19"/>
      <c r="F265" s="20"/>
      <c r="G265" s="21" t="s">
        <v>99</v>
      </c>
      <c r="H265" s="20" t="s">
        <v>20</v>
      </c>
      <c r="I265" s="22">
        <v>45803</v>
      </c>
      <c r="J265" s="22"/>
      <c r="K265" s="23"/>
      <c r="L265" s="24">
        <v>3091</v>
      </c>
      <c r="M265" s="25">
        <v>45817</v>
      </c>
      <c r="N265" s="26">
        <v>45815</v>
      </c>
    </row>
    <row r="266" spans="1:14" ht="26" hidden="1">
      <c r="A266" s="30" t="s">
        <v>23</v>
      </c>
      <c r="B266" s="31" t="s">
        <v>24</v>
      </c>
      <c r="C266" s="18" t="s">
        <v>80</v>
      </c>
      <c r="D266" t="s">
        <v>2105</v>
      </c>
      <c r="E266" s="19"/>
      <c r="F266" s="20"/>
      <c r="G266" s="21" t="s">
        <v>99</v>
      </c>
      <c r="H266" s="20" t="s">
        <v>20</v>
      </c>
      <c r="I266" s="22">
        <v>45810</v>
      </c>
      <c r="J266" s="22"/>
      <c r="K266" s="23"/>
      <c r="L266" s="24">
        <v>1318</v>
      </c>
      <c r="M266" s="25">
        <v>45817</v>
      </c>
      <c r="N266" s="26">
        <v>45815</v>
      </c>
    </row>
    <row r="267" spans="1:14" ht="52" hidden="1">
      <c r="A267" s="30" t="s">
        <v>23</v>
      </c>
      <c r="B267" s="31" t="s">
        <v>24</v>
      </c>
      <c r="C267" s="18" t="s">
        <v>116</v>
      </c>
      <c r="D267" t="s">
        <v>2106</v>
      </c>
      <c r="E267" s="19"/>
      <c r="F267" s="20"/>
      <c r="G267" s="21" t="s">
        <v>99</v>
      </c>
      <c r="H267" s="20" t="s">
        <v>20</v>
      </c>
      <c r="I267" s="22">
        <v>45828</v>
      </c>
      <c r="J267" s="22"/>
      <c r="K267" s="23" t="s">
        <v>2117</v>
      </c>
      <c r="L267" s="24">
        <v>9</v>
      </c>
      <c r="M267" s="25">
        <v>45818</v>
      </c>
      <c r="N267" s="26">
        <v>45817</v>
      </c>
    </row>
    <row r="268" spans="1:14" ht="26" hidden="1">
      <c r="A268" s="30" t="s">
        <v>23</v>
      </c>
      <c r="B268" s="31" t="s">
        <v>28</v>
      </c>
      <c r="C268" s="18" t="s">
        <v>154</v>
      </c>
      <c r="D268" t="s">
        <v>2107</v>
      </c>
      <c r="E268" s="19"/>
      <c r="F268" s="20"/>
      <c r="G268" s="21" t="s">
        <v>1197</v>
      </c>
      <c r="H268" s="20" t="s">
        <v>1198</v>
      </c>
      <c r="I268" s="22" t="s">
        <v>160</v>
      </c>
      <c r="J268" s="22"/>
      <c r="K268" s="23"/>
      <c r="L268" s="24">
        <v>125</v>
      </c>
      <c r="M268" s="25">
        <v>45818</v>
      </c>
      <c r="N268" s="26">
        <v>45817</v>
      </c>
    </row>
    <row r="269" spans="1:14" ht="26" hidden="1">
      <c r="A269" s="30" t="s">
        <v>23</v>
      </c>
      <c r="B269" s="31" t="s">
        <v>29</v>
      </c>
      <c r="C269" s="18" t="s">
        <v>258</v>
      </c>
      <c r="D269" t="s">
        <v>2108</v>
      </c>
      <c r="E269" s="19"/>
      <c r="F269" s="20"/>
      <c r="G269" s="21" t="s">
        <v>262</v>
      </c>
      <c r="H269" s="20" t="s">
        <v>263</v>
      </c>
      <c r="I269" s="22" t="s">
        <v>160</v>
      </c>
      <c r="J269" s="22"/>
      <c r="K269" s="23" t="s">
        <v>175</v>
      </c>
      <c r="L269" s="24">
        <v>3</v>
      </c>
      <c r="M269" s="25">
        <v>45818</v>
      </c>
      <c r="N269" s="26">
        <v>45817</v>
      </c>
    </row>
    <row r="270" spans="1:14" ht="26" hidden="1">
      <c r="A270" s="30" t="s">
        <v>23</v>
      </c>
      <c r="B270" s="31" t="s">
        <v>24</v>
      </c>
      <c r="C270" s="18" t="s">
        <v>11</v>
      </c>
      <c r="D270" t="s">
        <v>2109</v>
      </c>
      <c r="E270" s="19"/>
      <c r="F270" s="20"/>
      <c r="G270" s="21" t="s">
        <v>97</v>
      </c>
      <c r="H270" s="20" t="s">
        <v>98</v>
      </c>
      <c r="I270" s="22" t="s">
        <v>160</v>
      </c>
      <c r="J270" s="22"/>
      <c r="K270" s="23"/>
      <c r="L270" s="24">
        <v>9</v>
      </c>
      <c r="M270" s="25">
        <v>45818</v>
      </c>
      <c r="N270" s="26">
        <v>45817</v>
      </c>
    </row>
    <row r="271" spans="1:14" ht="52" hidden="1">
      <c r="A271" s="30" t="s">
        <v>23</v>
      </c>
      <c r="B271" s="31" t="s">
        <v>24</v>
      </c>
      <c r="C271" s="18" t="s">
        <v>11</v>
      </c>
      <c r="D271" t="s">
        <v>2110</v>
      </c>
      <c r="E271" s="19"/>
      <c r="F271" s="20"/>
      <c r="G271" s="21" t="s">
        <v>99</v>
      </c>
      <c r="H271" s="20" t="s">
        <v>20</v>
      </c>
      <c r="I271" s="22">
        <v>45823</v>
      </c>
      <c r="J271" s="22"/>
      <c r="K271" s="23" t="s">
        <v>2117</v>
      </c>
      <c r="L271" s="24">
        <v>1</v>
      </c>
      <c r="M271" s="25">
        <v>45818</v>
      </c>
      <c r="N271" s="26">
        <v>45817</v>
      </c>
    </row>
    <row r="272" spans="1:14" ht="26" hidden="1">
      <c r="A272" s="30" t="s">
        <v>23</v>
      </c>
      <c r="B272" s="31" t="s">
        <v>24</v>
      </c>
      <c r="C272" s="18" t="s">
        <v>31</v>
      </c>
      <c r="D272" t="s">
        <v>2111</v>
      </c>
      <c r="E272" s="19"/>
      <c r="F272" s="20"/>
      <c r="G272" s="21" t="s">
        <v>1909</v>
      </c>
      <c r="H272" s="20" t="s">
        <v>816</v>
      </c>
      <c r="I272" s="22" t="s">
        <v>2116</v>
      </c>
      <c r="J272" s="22"/>
      <c r="K272" s="23"/>
      <c r="L272" s="24">
        <v>360</v>
      </c>
      <c r="M272" s="25">
        <v>45818</v>
      </c>
      <c r="N272" s="26">
        <v>45817</v>
      </c>
    </row>
    <row r="273" spans="1:14" ht="26" hidden="1">
      <c r="A273" s="30" t="s">
        <v>23</v>
      </c>
      <c r="B273" s="31" t="s">
        <v>24</v>
      </c>
      <c r="C273" s="18" t="s">
        <v>11</v>
      </c>
      <c r="D273" t="s">
        <v>2112</v>
      </c>
      <c r="E273" s="19"/>
      <c r="F273" s="20"/>
      <c r="G273" s="21" t="s">
        <v>97</v>
      </c>
      <c r="H273" s="20" t="s">
        <v>98</v>
      </c>
      <c r="I273" s="22" t="s">
        <v>160</v>
      </c>
      <c r="J273" s="22"/>
      <c r="K273" s="23"/>
      <c r="L273" s="24">
        <v>1</v>
      </c>
      <c r="M273" s="25">
        <v>45818</v>
      </c>
      <c r="N273" s="26">
        <v>45817</v>
      </c>
    </row>
    <row r="274" spans="1:14" ht="26" hidden="1">
      <c r="A274" s="30" t="s">
        <v>23</v>
      </c>
      <c r="B274" s="31" t="s">
        <v>24</v>
      </c>
      <c r="C274" s="18" t="s">
        <v>11</v>
      </c>
      <c r="D274" t="s">
        <v>2113</v>
      </c>
      <c r="E274" s="19"/>
      <c r="F274" s="20"/>
      <c r="G274" s="21" t="s">
        <v>97</v>
      </c>
      <c r="H274" s="20" t="s">
        <v>98</v>
      </c>
      <c r="I274" s="22" t="s">
        <v>160</v>
      </c>
      <c r="J274" s="22"/>
      <c r="K274" s="23"/>
      <c r="L274" s="24">
        <v>421</v>
      </c>
      <c r="M274" s="25">
        <v>45818</v>
      </c>
      <c r="N274" s="26">
        <v>45817</v>
      </c>
    </row>
    <row r="275" spans="1:14" ht="26" hidden="1">
      <c r="A275" s="30" t="s">
        <v>23</v>
      </c>
      <c r="B275" s="31" t="s">
        <v>24</v>
      </c>
      <c r="C275" s="18" t="s">
        <v>11</v>
      </c>
      <c r="D275" t="s">
        <v>2114</v>
      </c>
      <c r="E275" s="19"/>
      <c r="F275" s="20"/>
      <c r="G275" s="21" t="s">
        <v>97</v>
      </c>
      <c r="H275" s="20" t="s">
        <v>98</v>
      </c>
      <c r="I275" s="22" t="s">
        <v>160</v>
      </c>
      <c r="J275" s="22"/>
      <c r="K275" s="23"/>
      <c r="L275" s="24">
        <v>35</v>
      </c>
      <c r="M275" s="25">
        <v>45818</v>
      </c>
      <c r="N275" s="26">
        <v>45817</v>
      </c>
    </row>
    <row r="276" spans="1:14" ht="26" hidden="1">
      <c r="A276" s="30" t="s">
        <v>23</v>
      </c>
      <c r="B276" s="31" t="s">
        <v>24</v>
      </c>
      <c r="C276" s="18" t="s">
        <v>31</v>
      </c>
      <c r="D276" t="s">
        <v>2115</v>
      </c>
      <c r="E276" s="19"/>
      <c r="F276" s="20"/>
      <c r="G276" s="21" t="s">
        <v>246</v>
      </c>
      <c r="H276" s="20" t="s">
        <v>247</v>
      </c>
      <c r="I276" s="22">
        <v>45797</v>
      </c>
      <c r="J276" s="22"/>
      <c r="K276" s="23" t="s">
        <v>351</v>
      </c>
      <c r="L276" s="24">
        <v>2450</v>
      </c>
      <c r="M276" s="25">
        <v>45818</v>
      </c>
      <c r="N276" s="26">
        <v>45817</v>
      </c>
    </row>
    <row r="277" spans="1:14" ht="52" hidden="1">
      <c r="A277" s="30" t="s">
        <v>23</v>
      </c>
      <c r="B277" s="31" t="s">
        <v>24</v>
      </c>
      <c r="C277" s="18" t="s">
        <v>116</v>
      </c>
      <c r="D277" t="s">
        <v>2118</v>
      </c>
      <c r="E277" s="19"/>
      <c r="F277" s="20"/>
      <c r="G277" s="21" t="s">
        <v>99</v>
      </c>
      <c r="H277" s="20" t="s">
        <v>20</v>
      </c>
      <c r="I277" s="22">
        <v>45803</v>
      </c>
      <c r="J277" s="22"/>
      <c r="K277" s="23" t="s">
        <v>2117</v>
      </c>
      <c r="L277" s="24">
        <v>29</v>
      </c>
      <c r="M277" s="25">
        <v>45819</v>
      </c>
      <c r="N277" s="26">
        <v>45818</v>
      </c>
    </row>
    <row r="278" spans="1:14" ht="52" hidden="1">
      <c r="A278" s="30" t="s">
        <v>23</v>
      </c>
      <c r="B278" s="31" t="s">
        <v>24</v>
      </c>
      <c r="C278" s="18" t="s">
        <v>116</v>
      </c>
      <c r="D278" t="s">
        <v>2119</v>
      </c>
      <c r="E278" s="19"/>
      <c r="F278" s="20"/>
      <c r="G278" s="21" t="s">
        <v>99</v>
      </c>
      <c r="H278" s="20" t="s">
        <v>20</v>
      </c>
      <c r="I278" s="22">
        <v>45803</v>
      </c>
      <c r="J278" s="22"/>
      <c r="K278" s="23" t="s">
        <v>2117</v>
      </c>
      <c r="L278" s="24">
        <v>19</v>
      </c>
      <c r="M278" s="25">
        <v>45819</v>
      </c>
      <c r="N278" s="26">
        <v>45818</v>
      </c>
    </row>
    <row r="279" spans="1:14" ht="52" hidden="1">
      <c r="A279" s="30" t="s">
        <v>23</v>
      </c>
      <c r="B279" s="31" t="s">
        <v>24</v>
      </c>
      <c r="C279" s="18" t="s">
        <v>116</v>
      </c>
      <c r="D279" t="s">
        <v>2120</v>
      </c>
      <c r="E279" s="19"/>
      <c r="F279" s="20"/>
      <c r="G279" s="21" t="s">
        <v>99</v>
      </c>
      <c r="H279" s="20" t="s">
        <v>20</v>
      </c>
      <c r="I279" s="22">
        <v>45803</v>
      </c>
      <c r="J279" s="22"/>
      <c r="K279" s="23" t="s">
        <v>2117</v>
      </c>
      <c r="L279" s="24">
        <v>7</v>
      </c>
      <c r="M279" s="25">
        <v>45819</v>
      </c>
      <c r="N279" s="26">
        <v>45818</v>
      </c>
    </row>
    <row r="280" spans="1:14" ht="52" hidden="1">
      <c r="A280" s="30" t="s">
        <v>23</v>
      </c>
      <c r="B280" s="31" t="s">
        <v>24</v>
      </c>
      <c r="C280" s="18" t="s">
        <v>116</v>
      </c>
      <c r="D280" t="s">
        <v>2121</v>
      </c>
      <c r="E280" s="19"/>
      <c r="F280" s="20"/>
      <c r="G280" s="21" t="s">
        <v>99</v>
      </c>
      <c r="H280" s="20" t="s">
        <v>20</v>
      </c>
      <c r="I280" s="22">
        <v>45803</v>
      </c>
      <c r="J280" s="22"/>
      <c r="K280" s="23" t="s">
        <v>2117</v>
      </c>
      <c r="L280" s="24">
        <v>117</v>
      </c>
      <c r="M280" s="25">
        <v>45819</v>
      </c>
      <c r="N280" s="26">
        <v>45818</v>
      </c>
    </row>
    <row r="281" spans="1:14" ht="52" hidden="1">
      <c r="A281" s="30" t="s">
        <v>23</v>
      </c>
      <c r="B281" s="31" t="s">
        <v>24</v>
      </c>
      <c r="C281" s="18" t="s">
        <v>116</v>
      </c>
      <c r="D281" t="s">
        <v>2122</v>
      </c>
      <c r="E281" s="19"/>
      <c r="F281" s="20"/>
      <c r="G281" s="21" t="s">
        <v>99</v>
      </c>
      <c r="H281" s="20" t="s">
        <v>20</v>
      </c>
      <c r="I281" s="22">
        <v>45803</v>
      </c>
      <c r="J281" s="22"/>
      <c r="K281" s="23" t="s">
        <v>2117</v>
      </c>
      <c r="L281" s="24">
        <v>7</v>
      </c>
      <c r="M281" s="25">
        <v>45819</v>
      </c>
      <c r="N281" s="26">
        <v>45818</v>
      </c>
    </row>
    <row r="282" spans="1:14" ht="52" hidden="1">
      <c r="A282" s="30" t="s">
        <v>23</v>
      </c>
      <c r="B282" s="31" t="s">
        <v>24</v>
      </c>
      <c r="C282" s="18" t="s">
        <v>116</v>
      </c>
      <c r="D282" t="s">
        <v>2123</v>
      </c>
      <c r="E282" s="19"/>
      <c r="F282" s="20"/>
      <c r="G282" s="21" t="s">
        <v>99</v>
      </c>
      <c r="H282" s="20" t="s">
        <v>20</v>
      </c>
      <c r="I282" s="22">
        <v>45803</v>
      </c>
      <c r="J282" s="22"/>
      <c r="K282" s="23" t="s">
        <v>2117</v>
      </c>
      <c r="L282" s="24">
        <v>13</v>
      </c>
      <c r="M282" s="25">
        <v>45819</v>
      </c>
      <c r="N282" s="26">
        <v>45818</v>
      </c>
    </row>
    <row r="283" spans="1:14" ht="52" hidden="1">
      <c r="A283" s="30" t="s">
        <v>23</v>
      </c>
      <c r="B283" s="31" t="s">
        <v>24</v>
      </c>
      <c r="C283" s="18" t="s">
        <v>116</v>
      </c>
      <c r="D283" t="s">
        <v>2124</v>
      </c>
      <c r="E283" s="19"/>
      <c r="F283" s="20"/>
      <c r="G283" s="21" t="s">
        <v>99</v>
      </c>
      <c r="H283" s="20" t="s">
        <v>20</v>
      </c>
      <c r="I283" s="22">
        <v>45803</v>
      </c>
      <c r="J283" s="22"/>
      <c r="K283" s="23" t="s">
        <v>2117</v>
      </c>
      <c r="L283" s="24">
        <v>13</v>
      </c>
      <c r="M283" s="25">
        <v>45819</v>
      </c>
      <c r="N283" s="26">
        <v>45818</v>
      </c>
    </row>
    <row r="284" spans="1:14" ht="52" hidden="1">
      <c r="A284" s="30" t="s">
        <v>23</v>
      </c>
      <c r="B284" s="31" t="s">
        <v>24</v>
      </c>
      <c r="C284" s="18" t="s">
        <v>116</v>
      </c>
      <c r="D284" t="s">
        <v>2125</v>
      </c>
      <c r="E284" s="19"/>
      <c r="F284" s="20"/>
      <c r="G284" s="21" t="s">
        <v>99</v>
      </c>
      <c r="H284" s="20" t="s">
        <v>20</v>
      </c>
      <c r="I284" s="22">
        <v>45803</v>
      </c>
      <c r="J284" s="22"/>
      <c r="K284" s="23" t="s">
        <v>2117</v>
      </c>
      <c r="L284" s="24">
        <v>13</v>
      </c>
      <c r="M284" s="25">
        <v>45819</v>
      </c>
      <c r="N284" s="26">
        <v>45818</v>
      </c>
    </row>
    <row r="285" spans="1:14" ht="52" hidden="1">
      <c r="A285" s="30" t="s">
        <v>23</v>
      </c>
      <c r="B285" s="31" t="s">
        <v>24</v>
      </c>
      <c r="C285" s="18" t="s">
        <v>116</v>
      </c>
      <c r="D285" t="s">
        <v>2126</v>
      </c>
      <c r="E285" s="19"/>
      <c r="F285" s="20"/>
      <c r="G285" s="21" t="s">
        <v>99</v>
      </c>
      <c r="H285" s="20" t="s">
        <v>20</v>
      </c>
      <c r="I285" s="22">
        <v>45803</v>
      </c>
      <c r="J285" s="22"/>
      <c r="K285" s="23" t="s">
        <v>2117</v>
      </c>
      <c r="L285" s="24">
        <v>2</v>
      </c>
      <c r="M285" s="25">
        <v>45819</v>
      </c>
      <c r="N285" s="26">
        <v>45818</v>
      </c>
    </row>
    <row r="286" spans="1:14" ht="52" hidden="1">
      <c r="A286" s="30" t="s">
        <v>23</v>
      </c>
      <c r="B286" s="31" t="s">
        <v>24</v>
      </c>
      <c r="C286" s="18" t="s">
        <v>116</v>
      </c>
      <c r="D286" t="s">
        <v>2127</v>
      </c>
      <c r="E286" s="19"/>
      <c r="F286" s="20"/>
      <c r="G286" s="21" t="s">
        <v>99</v>
      </c>
      <c r="H286" s="20" t="s">
        <v>20</v>
      </c>
      <c r="I286" s="22">
        <v>45803</v>
      </c>
      <c r="J286" s="22"/>
      <c r="K286" s="23" t="s">
        <v>2117</v>
      </c>
      <c r="L286" s="24">
        <v>2</v>
      </c>
      <c r="M286" s="25">
        <v>45819</v>
      </c>
      <c r="N286" s="26">
        <v>45818</v>
      </c>
    </row>
    <row r="287" spans="1:14" ht="52" hidden="1">
      <c r="A287" s="30" t="s">
        <v>23</v>
      </c>
      <c r="B287" s="31" t="s">
        <v>24</v>
      </c>
      <c r="C287" s="18" t="s">
        <v>116</v>
      </c>
      <c r="D287" t="s">
        <v>2128</v>
      </c>
      <c r="E287" s="19"/>
      <c r="F287" s="20"/>
      <c r="G287" s="21" t="s">
        <v>99</v>
      </c>
      <c r="H287" s="20" t="s">
        <v>20</v>
      </c>
      <c r="I287" s="22">
        <v>45803</v>
      </c>
      <c r="J287" s="22"/>
      <c r="K287" s="23" t="s">
        <v>2117</v>
      </c>
      <c r="L287" s="24">
        <v>13</v>
      </c>
      <c r="M287" s="25">
        <v>45819</v>
      </c>
      <c r="N287" s="26">
        <v>45818</v>
      </c>
    </row>
    <row r="288" spans="1:14" ht="52" hidden="1">
      <c r="A288" s="30" t="s">
        <v>23</v>
      </c>
      <c r="B288" s="31" t="s">
        <v>24</v>
      </c>
      <c r="C288" s="18" t="s">
        <v>116</v>
      </c>
      <c r="D288" t="s">
        <v>2129</v>
      </c>
      <c r="E288" s="19"/>
      <c r="F288" s="20"/>
      <c r="G288" s="21" t="s">
        <v>99</v>
      </c>
      <c r="H288" s="20" t="s">
        <v>20</v>
      </c>
      <c r="I288" s="22">
        <v>45803</v>
      </c>
      <c r="J288" s="22"/>
      <c r="K288" s="23" t="s">
        <v>2117</v>
      </c>
      <c r="L288" s="24">
        <v>50</v>
      </c>
      <c r="M288" s="25">
        <v>45819</v>
      </c>
      <c r="N288" s="26">
        <v>45818</v>
      </c>
    </row>
    <row r="289" spans="1:14" ht="52" hidden="1">
      <c r="A289" s="30" t="s">
        <v>23</v>
      </c>
      <c r="B289" s="31" t="s">
        <v>24</v>
      </c>
      <c r="C289" s="18" t="s">
        <v>116</v>
      </c>
      <c r="D289" t="s">
        <v>2130</v>
      </c>
      <c r="E289" s="19"/>
      <c r="F289" s="20"/>
      <c r="G289" s="21" t="s">
        <v>99</v>
      </c>
      <c r="H289" s="20" t="s">
        <v>20</v>
      </c>
      <c r="I289" s="22">
        <v>45803</v>
      </c>
      <c r="J289" s="22"/>
      <c r="K289" s="23" t="s">
        <v>2117</v>
      </c>
      <c r="L289" s="24">
        <v>63</v>
      </c>
      <c r="M289" s="25">
        <v>45819</v>
      </c>
      <c r="N289" s="26">
        <v>45818</v>
      </c>
    </row>
    <row r="290" spans="1:14" ht="52" hidden="1">
      <c r="A290" s="30" t="s">
        <v>23</v>
      </c>
      <c r="B290" s="31" t="s">
        <v>24</v>
      </c>
      <c r="C290" s="18" t="s">
        <v>116</v>
      </c>
      <c r="D290" t="s">
        <v>2131</v>
      </c>
      <c r="E290" s="19"/>
      <c r="F290" s="20"/>
      <c r="G290" s="21" t="s">
        <v>99</v>
      </c>
      <c r="H290" s="20" t="s">
        <v>20</v>
      </c>
      <c r="I290" s="22">
        <v>45803</v>
      </c>
      <c r="J290" s="22"/>
      <c r="K290" s="23" t="s">
        <v>2117</v>
      </c>
      <c r="L290" s="24">
        <v>5</v>
      </c>
      <c r="M290" s="25">
        <v>45819</v>
      </c>
      <c r="N290" s="26">
        <v>45818</v>
      </c>
    </row>
    <row r="291" spans="1:14" ht="52" hidden="1">
      <c r="A291" s="30" t="s">
        <v>23</v>
      </c>
      <c r="B291" s="31" t="s">
        <v>24</v>
      </c>
      <c r="C291" s="18" t="s">
        <v>116</v>
      </c>
      <c r="D291" t="s">
        <v>2132</v>
      </c>
      <c r="E291" s="19"/>
      <c r="F291" s="20"/>
      <c r="G291" s="21" t="s">
        <v>99</v>
      </c>
      <c r="H291" s="20" t="s">
        <v>20</v>
      </c>
      <c r="I291" s="22">
        <v>45803</v>
      </c>
      <c r="J291" s="22"/>
      <c r="K291" s="23" t="s">
        <v>2117</v>
      </c>
      <c r="L291" s="24">
        <v>7</v>
      </c>
      <c r="M291" s="25">
        <v>45819</v>
      </c>
      <c r="N291" s="26">
        <v>45818</v>
      </c>
    </row>
    <row r="292" spans="1:14" ht="52" hidden="1">
      <c r="A292" s="30" t="s">
        <v>23</v>
      </c>
      <c r="B292" s="31" t="s">
        <v>24</v>
      </c>
      <c r="C292" s="18" t="s">
        <v>116</v>
      </c>
      <c r="D292" t="s">
        <v>2133</v>
      </c>
      <c r="E292" s="19"/>
      <c r="F292" s="20"/>
      <c r="G292" s="21" t="s">
        <v>99</v>
      </c>
      <c r="H292" s="20" t="s">
        <v>20</v>
      </c>
      <c r="I292" s="22">
        <v>45803</v>
      </c>
      <c r="J292" s="22"/>
      <c r="K292" s="23" t="s">
        <v>2117</v>
      </c>
      <c r="L292" s="24">
        <v>5</v>
      </c>
      <c r="M292" s="25">
        <v>45819</v>
      </c>
      <c r="N292" s="26">
        <v>45818</v>
      </c>
    </row>
    <row r="293" spans="1:14" ht="52" hidden="1">
      <c r="A293" s="30" t="s">
        <v>23</v>
      </c>
      <c r="B293" s="31" t="s">
        <v>24</v>
      </c>
      <c r="C293" s="18" t="s">
        <v>116</v>
      </c>
      <c r="D293" t="s">
        <v>2134</v>
      </c>
      <c r="E293" s="19"/>
      <c r="F293" s="20"/>
      <c r="G293" s="21" t="s">
        <v>99</v>
      </c>
      <c r="H293" s="20" t="s">
        <v>20</v>
      </c>
      <c r="I293" s="22">
        <v>45803</v>
      </c>
      <c r="J293" s="22"/>
      <c r="K293" s="23" t="s">
        <v>2117</v>
      </c>
      <c r="L293" s="24">
        <v>7</v>
      </c>
      <c r="M293" s="25">
        <v>45819</v>
      </c>
      <c r="N293" s="26">
        <v>45818</v>
      </c>
    </row>
    <row r="294" spans="1:14" ht="52" hidden="1">
      <c r="A294" s="30" t="s">
        <v>23</v>
      </c>
      <c r="B294" s="31" t="s">
        <v>24</v>
      </c>
      <c r="C294" s="18" t="s">
        <v>116</v>
      </c>
      <c r="D294" t="s">
        <v>2135</v>
      </c>
      <c r="E294" s="19"/>
      <c r="F294" s="20"/>
      <c r="G294" s="21" t="s">
        <v>99</v>
      </c>
      <c r="H294" s="20" t="s">
        <v>20</v>
      </c>
      <c r="I294" s="22">
        <v>45803</v>
      </c>
      <c r="J294" s="22"/>
      <c r="K294" s="23" t="s">
        <v>2117</v>
      </c>
      <c r="L294" s="24">
        <v>7</v>
      </c>
      <c r="M294" s="25">
        <v>45819</v>
      </c>
      <c r="N294" s="26">
        <v>45818</v>
      </c>
    </row>
    <row r="295" spans="1:14" ht="52" hidden="1">
      <c r="A295" s="30" t="s">
        <v>23</v>
      </c>
      <c r="B295" s="31" t="s">
        <v>24</v>
      </c>
      <c r="C295" s="18" t="s">
        <v>116</v>
      </c>
      <c r="D295" t="s">
        <v>2136</v>
      </c>
      <c r="E295" s="19"/>
      <c r="F295" s="20"/>
      <c r="G295" s="21" t="s">
        <v>99</v>
      </c>
      <c r="H295" s="20" t="s">
        <v>20</v>
      </c>
      <c r="I295" s="22">
        <v>45803</v>
      </c>
      <c r="J295" s="22"/>
      <c r="K295" s="23" t="s">
        <v>2117</v>
      </c>
      <c r="L295" s="24">
        <v>4</v>
      </c>
      <c r="M295" s="25">
        <v>45819</v>
      </c>
      <c r="N295" s="26">
        <v>45818</v>
      </c>
    </row>
    <row r="296" spans="1:14" ht="52" hidden="1">
      <c r="A296" s="30" t="s">
        <v>23</v>
      </c>
      <c r="B296" s="31" t="s">
        <v>24</v>
      </c>
      <c r="C296" s="18" t="s">
        <v>116</v>
      </c>
      <c r="D296" t="s">
        <v>2137</v>
      </c>
      <c r="E296" s="19"/>
      <c r="F296" s="20"/>
      <c r="G296" s="21" t="s">
        <v>99</v>
      </c>
      <c r="H296" s="20" t="s">
        <v>20</v>
      </c>
      <c r="I296" s="22">
        <v>45803</v>
      </c>
      <c r="J296" s="22"/>
      <c r="K296" s="23" t="s">
        <v>2117</v>
      </c>
      <c r="L296" s="24">
        <v>5</v>
      </c>
      <c r="M296" s="25">
        <v>45819</v>
      </c>
      <c r="N296" s="26">
        <v>45818</v>
      </c>
    </row>
    <row r="297" spans="1:14" ht="52" hidden="1">
      <c r="A297" s="30" t="s">
        <v>23</v>
      </c>
      <c r="B297" s="31" t="s">
        <v>24</v>
      </c>
      <c r="C297" s="18" t="s">
        <v>116</v>
      </c>
      <c r="D297" t="s">
        <v>2138</v>
      </c>
      <c r="E297" s="19"/>
      <c r="F297" s="20"/>
      <c r="G297" s="21" t="s">
        <v>99</v>
      </c>
      <c r="H297" s="20" t="s">
        <v>20</v>
      </c>
      <c r="I297" s="22">
        <v>45803</v>
      </c>
      <c r="J297" s="22"/>
      <c r="K297" s="23" t="s">
        <v>2117</v>
      </c>
      <c r="L297" s="24">
        <v>12</v>
      </c>
      <c r="M297" s="25">
        <v>45819</v>
      </c>
      <c r="N297" s="26">
        <v>45818</v>
      </c>
    </row>
    <row r="298" spans="1:14" ht="52" hidden="1">
      <c r="A298" s="30" t="s">
        <v>23</v>
      </c>
      <c r="B298" s="31" t="s">
        <v>24</v>
      </c>
      <c r="C298" s="18" t="s">
        <v>116</v>
      </c>
      <c r="D298" t="s">
        <v>2139</v>
      </c>
      <c r="E298" s="19"/>
      <c r="F298" s="20"/>
      <c r="G298" s="21" t="s">
        <v>99</v>
      </c>
      <c r="H298" s="20" t="s">
        <v>20</v>
      </c>
      <c r="I298" s="22">
        <v>45803</v>
      </c>
      <c r="J298" s="22"/>
      <c r="K298" s="23" t="s">
        <v>2117</v>
      </c>
      <c r="L298" s="24">
        <v>45</v>
      </c>
      <c r="M298" s="25">
        <v>45819</v>
      </c>
      <c r="N298" s="26">
        <v>45818</v>
      </c>
    </row>
    <row r="299" spans="1:14" ht="52" hidden="1">
      <c r="A299" s="30" t="s">
        <v>23</v>
      </c>
      <c r="B299" s="31" t="s">
        <v>24</v>
      </c>
      <c r="C299" s="18" t="s">
        <v>116</v>
      </c>
      <c r="D299" t="s">
        <v>2140</v>
      </c>
      <c r="E299" s="19"/>
      <c r="F299" s="20"/>
      <c r="G299" s="21" t="s">
        <v>99</v>
      </c>
      <c r="H299" s="20" t="s">
        <v>20</v>
      </c>
      <c r="I299" s="22">
        <v>45803</v>
      </c>
      <c r="J299" s="22"/>
      <c r="K299" s="23" t="s">
        <v>2117</v>
      </c>
      <c r="L299" s="24">
        <v>12</v>
      </c>
      <c r="M299" s="25">
        <v>45819</v>
      </c>
      <c r="N299" s="26">
        <v>45818</v>
      </c>
    </row>
    <row r="300" spans="1:14" ht="52" hidden="1">
      <c r="A300" s="30" t="s">
        <v>23</v>
      </c>
      <c r="B300" s="31" t="s">
        <v>24</v>
      </c>
      <c r="C300" s="18" t="s">
        <v>116</v>
      </c>
      <c r="D300" t="s">
        <v>2141</v>
      </c>
      <c r="E300" s="19"/>
      <c r="F300" s="20"/>
      <c r="G300" s="21" t="s">
        <v>99</v>
      </c>
      <c r="H300" s="20" t="s">
        <v>20</v>
      </c>
      <c r="I300" s="22">
        <v>45803</v>
      </c>
      <c r="J300" s="22"/>
      <c r="K300" s="23" t="s">
        <v>2117</v>
      </c>
      <c r="L300" s="24">
        <v>4</v>
      </c>
      <c r="M300" s="25">
        <v>45819</v>
      </c>
      <c r="N300" s="26">
        <v>45818</v>
      </c>
    </row>
    <row r="301" spans="1:14" ht="52" hidden="1">
      <c r="A301" s="30" t="s">
        <v>23</v>
      </c>
      <c r="B301" s="31" t="s">
        <v>24</v>
      </c>
      <c r="C301" s="18" t="s">
        <v>116</v>
      </c>
      <c r="D301" t="s">
        <v>2142</v>
      </c>
      <c r="E301" s="19"/>
      <c r="F301" s="20"/>
      <c r="G301" s="21" t="s">
        <v>99</v>
      </c>
      <c r="H301" s="20" t="s">
        <v>20</v>
      </c>
      <c r="I301" s="22">
        <v>45803</v>
      </c>
      <c r="J301" s="22"/>
      <c r="K301" s="23" t="s">
        <v>2117</v>
      </c>
      <c r="L301" s="24">
        <v>22</v>
      </c>
      <c r="M301" s="25">
        <v>45819</v>
      </c>
      <c r="N301" s="26">
        <v>45818</v>
      </c>
    </row>
    <row r="302" spans="1:14" ht="52" hidden="1">
      <c r="A302" s="30" t="s">
        <v>23</v>
      </c>
      <c r="B302" s="31" t="s">
        <v>24</v>
      </c>
      <c r="C302" s="18" t="s">
        <v>116</v>
      </c>
      <c r="D302" t="s">
        <v>2143</v>
      </c>
      <c r="E302" s="19"/>
      <c r="F302" s="20"/>
      <c r="G302" s="21" t="s">
        <v>99</v>
      </c>
      <c r="H302" s="20" t="s">
        <v>20</v>
      </c>
      <c r="I302" s="22">
        <v>45803</v>
      </c>
      <c r="J302" s="22"/>
      <c r="K302" s="23" t="s">
        <v>2117</v>
      </c>
      <c r="L302" s="24">
        <v>2</v>
      </c>
      <c r="M302" s="25">
        <v>45819</v>
      </c>
      <c r="N302" s="26">
        <v>45818</v>
      </c>
    </row>
    <row r="303" spans="1:14" ht="52" hidden="1">
      <c r="A303" s="30" t="s">
        <v>23</v>
      </c>
      <c r="B303" s="31" t="s">
        <v>24</v>
      </c>
      <c r="C303" s="18" t="s">
        <v>116</v>
      </c>
      <c r="D303" t="s">
        <v>2144</v>
      </c>
      <c r="E303" s="19"/>
      <c r="F303" s="20"/>
      <c r="G303" s="21" t="s">
        <v>99</v>
      </c>
      <c r="H303" s="20" t="s">
        <v>20</v>
      </c>
      <c r="I303" s="22">
        <v>45803</v>
      </c>
      <c r="J303" s="22"/>
      <c r="K303" s="23" t="s">
        <v>2117</v>
      </c>
      <c r="L303" s="24">
        <v>9</v>
      </c>
      <c r="M303" s="25">
        <v>45819</v>
      </c>
      <c r="N303" s="26">
        <v>45818</v>
      </c>
    </row>
    <row r="304" spans="1:14" ht="52" hidden="1">
      <c r="A304" s="30" t="s">
        <v>23</v>
      </c>
      <c r="B304" s="31" t="s">
        <v>24</v>
      </c>
      <c r="C304" s="18" t="s">
        <v>116</v>
      </c>
      <c r="D304" t="s">
        <v>2145</v>
      </c>
      <c r="E304" s="19"/>
      <c r="F304" s="20"/>
      <c r="G304" s="21" t="s">
        <v>99</v>
      </c>
      <c r="H304" s="20" t="s">
        <v>20</v>
      </c>
      <c r="I304" s="22">
        <v>45803</v>
      </c>
      <c r="J304" s="22"/>
      <c r="K304" s="23" t="s">
        <v>2117</v>
      </c>
      <c r="L304" s="24">
        <v>36</v>
      </c>
      <c r="M304" s="25">
        <v>45819</v>
      </c>
      <c r="N304" s="26">
        <v>45818</v>
      </c>
    </row>
    <row r="305" spans="1:14" ht="52" hidden="1">
      <c r="A305" s="30" t="s">
        <v>23</v>
      </c>
      <c r="B305" s="31" t="s">
        <v>24</v>
      </c>
      <c r="C305" s="18" t="s">
        <v>116</v>
      </c>
      <c r="D305" t="s">
        <v>2146</v>
      </c>
      <c r="E305" s="19"/>
      <c r="F305" s="20"/>
      <c r="G305" s="21" t="s">
        <v>99</v>
      </c>
      <c r="H305" s="20" t="s">
        <v>20</v>
      </c>
      <c r="I305" s="22">
        <v>45803</v>
      </c>
      <c r="J305" s="22"/>
      <c r="K305" s="23" t="s">
        <v>2117</v>
      </c>
      <c r="L305" s="24">
        <v>119</v>
      </c>
      <c r="M305" s="25">
        <v>45819</v>
      </c>
      <c r="N305" s="26">
        <v>45818</v>
      </c>
    </row>
    <row r="306" spans="1:14" ht="52" hidden="1">
      <c r="A306" s="30" t="s">
        <v>23</v>
      </c>
      <c r="B306" s="31" t="s">
        <v>24</v>
      </c>
      <c r="C306" s="18" t="s">
        <v>116</v>
      </c>
      <c r="D306" t="s">
        <v>2147</v>
      </c>
      <c r="E306" s="19"/>
      <c r="F306" s="20"/>
      <c r="G306" s="21" t="s">
        <v>99</v>
      </c>
      <c r="H306" s="20" t="s">
        <v>20</v>
      </c>
      <c r="I306" s="22">
        <v>45803</v>
      </c>
      <c r="J306" s="22"/>
      <c r="K306" s="23" t="s">
        <v>2117</v>
      </c>
      <c r="L306" s="24">
        <v>11</v>
      </c>
      <c r="M306" s="25">
        <v>45819</v>
      </c>
      <c r="N306" s="26">
        <v>45818</v>
      </c>
    </row>
    <row r="307" spans="1:14" ht="52" hidden="1">
      <c r="A307" s="30" t="s">
        <v>23</v>
      </c>
      <c r="B307" s="31" t="s">
        <v>24</v>
      </c>
      <c r="C307" s="18" t="s">
        <v>116</v>
      </c>
      <c r="D307" t="s">
        <v>2148</v>
      </c>
      <c r="E307" s="19"/>
      <c r="F307" s="20"/>
      <c r="G307" s="21" t="s">
        <v>99</v>
      </c>
      <c r="H307" s="20" t="s">
        <v>20</v>
      </c>
      <c r="I307" s="22">
        <v>45803</v>
      </c>
      <c r="J307" s="22"/>
      <c r="K307" s="23" t="s">
        <v>2117</v>
      </c>
      <c r="L307" s="24">
        <v>6</v>
      </c>
      <c r="M307" s="25">
        <v>45819</v>
      </c>
      <c r="N307" s="26">
        <v>45818</v>
      </c>
    </row>
    <row r="308" spans="1:14" ht="52" hidden="1">
      <c r="A308" s="30" t="s">
        <v>23</v>
      </c>
      <c r="B308" s="31" t="s">
        <v>24</v>
      </c>
      <c r="C308" s="18" t="s">
        <v>116</v>
      </c>
      <c r="D308" t="s">
        <v>2149</v>
      </c>
      <c r="E308" s="19"/>
      <c r="F308" s="20"/>
      <c r="G308" s="21" t="s">
        <v>99</v>
      </c>
      <c r="H308" s="20" t="s">
        <v>20</v>
      </c>
      <c r="I308" s="22">
        <v>45803</v>
      </c>
      <c r="J308" s="22"/>
      <c r="K308" s="23" t="s">
        <v>2117</v>
      </c>
      <c r="L308" s="24">
        <v>3</v>
      </c>
      <c r="M308" s="25">
        <v>45819</v>
      </c>
      <c r="N308" s="26">
        <v>45818</v>
      </c>
    </row>
    <row r="309" spans="1:14" ht="52" hidden="1">
      <c r="A309" s="30" t="s">
        <v>23</v>
      </c>
      <c r="B309" s="31" t="s">
        <v>24</v>
      </c>
      <c r="C309" s="18" t="s">
        <v>116</v>
      </c>
      <c r="D309" t="s">
        <v>2150</v>
      </c>
      <c r="E309" s="19"/>
      <c r="F309" s="20"/>
      <c r="G309" s="21" t="s">
        <v>99</v>
      </c>
      <c r="H309" s="20" t="s">
        <v>20</v>
      </c>
      <c r="I309" s="22">
        <v>45803</v>
      </c>
      <c r="J309" s="22"/>
      <c r="K309" s="23" t="s">
        <v>2117</v>
      </c>
      <c r="L309" s="24">
        <v>4</v>
      </c>
      <c r="M309" s="25">
        <v>45819</v>
      </c>
      <c r="N309" s="26">
        <v>45818</v>
      </c>
    </row>
    <row r="310" spans="1:14" ht="52" hidden="1">
      <c r="A310" s="30" t="s">
        <v>23</v>
      </c>
      <c r="B310" s="31" t="s">
        <v>24</v>
      </c>
      <c r="C310" s="18" t="s">
        <v>116</v>
      </c>
      <c r="D310" t="s">
        <v>2151</v>
      </c>
      <c r="E310" s="19"/>
      <c r="F310" s="20"/>
      <c r="G310" s="21" t="s">
        <v>99</v>
      </c>
      <c r="H310" s="20" t="s">
        <v>20</v>
      </c>
      <c r="I310" s="22">
        <v>45805</v>
      </c>
      <c r="J310" s="22"/>
      <c r="K310" s="23" t="s">
        <v>2117</v>
      </c>
      <c r="L310" s="24">
        <v>51</v>
      </c>
      <c r="M310" s="25">
        <v>45819</v>
      </c>
      <c r="N310" s="26">
        <v>45818</v>
      </c>
    </row>
    <row r="311" spans="1:14" ht="52" hidden="1">
      <c r="A311" s="30" t="s">
        <v>23</v>
      </c>
      <c r="B311" s="31" t="s">
        <v>24</v>
      </c>
      <c r="C311" s="18" t="s">
        <v>116</v>
      </c>
      <c r="D311" t="s">
        <v>2152</v>
      </c>
      <c r="E311" s="19"/>
      <c r="F311" s="20"/>
      <c r="G311" s="21" t="s">
        <v>99</v>
      </c>
      <c r="H311" s="20" t="s">
        <v>20</v>
      </c>
      <c r="I311" s="22">
        <v>45805</v>
      </c>
      <c r="J311" s="22"/>
      <c r="K311" s="23" t="s">
        <v>2117</v>
      </c>
      <c r="L311" s="24">
        <v>86</v>
      </c>
      <c r="M311" s="25">
        <v>45819</v>
      </c>
      <c r="N311" s="26">
        <v>45818</v>
      </c>
    </row>
    <row r="312" spans="1:14" ht="52" hidden="1">
      <c r="A312" s="30" t="s">
        <v>23</v>
      </c>
      <c r="B312" s="31" t="s">
        <v>24</v>
      </c>
      <c r="C312" s="18" t="s">
        <v>116</v>
      </c>
      <c r="D312" t="s">
        <v>2153</v>
      </c>
      <c r="E312" s="19"/>
      <c r="F312" s="20"/>
      <c r="G312" s="21" t="s">
        <v>99</v>
      </c>
      <c r="H312" s="20" t="s">
        <v>20</v>
      </c>
      <c r="I312" s="22">
        <v>45805</v>
      </c>
      <c r="J312" s="22"/>
      <c r="K312" s="23" t="s">
        <v>2117</v>
      </c>
      <c r="L312" s="24">
        <v>39</v>
      </c>
      <c r="M312" s="25">
        <v>45819</v>
      </c>
      <c r="N312" s="26">
        <v>45818</v>
      </c>
    </row>
    <row r="313" spans="1:14" ht="52" hidden="1">
      <c r="A313" s="30" t="s">
        <v>23</v>
      </c>
      <c r="B313" s="31" t="s">
        <v>24</v>
      </c>
      <c r="C313" s="18" t="s">
        <v>116</v>
      </c>
      <c r="D313" t="s">
        <v>2154</v>
      </c>
      <c r="E313" s="19"/>
      <c r="F313" s="20"/>
      <c r="G313" s="21" t="s">
        <v>99</v>
      </c>
      <c r="H313" s="20" t="s">
        <v>20</v>
      </c>
      <c r="I313" s="22">
        <v>45805</v>
      </c>
      <c r="J313" s="22"/>
      <c r="K313" s="23" t="s">
        <v>2117</v>
      </c>
      <c r="L313" s="24">
        <v>21</v>
      </c>
      <c r="M313" s="25">
        <v>45819</v>
      </c>
      <c r="N313" s="26">
        <v>45818</v>
      </c>
    </row>
    <row r="314" spans="1:14" ht="52" hidden="1">
      <c r="A314" s="30" t="s">
        <v>23</v>
      </c>
      <c r="B314" s="31" t="s">
        <v>24</v>
      </c>
      <c r="C314" s="18" t="s">
        <v>116</v>
      </c>
      <c r="D314" t="s">
        <v>2155</v>
      </c>
      <c r="E314" s="19"/>
      <c r="F314" s="20"/>
      <c r="G314" s="21" t="s">
        <v>99</v>
      </c>
      <c r="H314" s="20" t="s">
        <v>20</v>
      </c>
      <c r="I314" s="22">
        <v>45805</v>
      </c>
      <c r="J314" s="22"/>
      <c r="K314" s="23" t="s">
        <v>2117</v>
      </c>
      <c r="L314" s="24">
        <v>10</v>
      </c>
      <c r="M314" s="25">
        <v>45819</v>
      </c>
      <c r="N314" s="26">
        <v>45818</v>
      </c>
    </row>
    <row r="315" spans="1:14" ht="52" hidden="1">
      <c r="A315" s="30" t="s">
        <v>23</v>
      </c>
      <c r="B315" s="31" t="s">
        <v>24</v>
      </c>
      <c r="C315" s="18" t="s">
        <v>116</v>
      </c>
      <c r="D315" t="s">
        <v>2156</v>
      </c>
      <c r="E315" s="19"/>
      <c r="F315" s="20"/>
      <c r="G315" s="21" t="s">
        <v>99</v>
      </c>
      <c r="H315" s="20" t="s">
        <v>20</v>
      </c>
      <c r="I315" s="22">
        <v>45805</v>
      </c>
      <c r="J315" s="22"/>
      <c r="K315" s="23" t="s">
        <v>2117</v>
      </c>
      <c r="L315" s="24">
        <v>97</v>
      </c>
      <c r="M315" s="25">
        <v>45819</v>
      </c>
      <c r="N315" s="26">
        <v>45818</v>
      </c>
    </row>
    <row r="316" spans="1:14" ht="52" hidden="1">
      <c r="A316" s="30" t="s">
        <v>23</v>
      </c>
      <c r="B316" s="31" t="s">
        <v>24</v>
      </c>
      <c r="C316" s="18" t="s">
        <v>116</v>
      </c>
      <c r="D316" t="s">
        <v>2157</v>
      </c>
      <c r="E316" s="19"/>
      <c r="F316" s="20"/>
      <c r="G316" s="21" t="s">
        <v>99</v>
      </c>
      <c r="H316" s="20" t="s">
        <v>20</v>
      </c>
      <c r="I316" s="22">
        <v>45805</v>
      </c>
      <c r="J316" s="22"/>
      <c r="K316" s="23" t="s">
        <v>2117</v>
      </c>
      <c r="L316" s="24">
        <v>7</v>
      </c>
      <c r="M316" s="25">
        <v>45819</v>
      </c>
      <c r="N316" s="26">
        <v>45818</v>
      </c>
    </row>
    <row r="317" spans="1:14" ht="52" hidden="1">
      <c r="A317" s="30" t="s">
        <v>23</v>
      </c>
      <c r="B317" s="31" t="s">
        <v>24</v>
      </c>
      <c r="C317" s="18" t="s">
        <v>116</v>
      </c>
      <c r="D317" t="s">
        <v>2158</v>
      </c>
      <c r="E317" s="19"/>
      <c r="F317" s="20"/>
      <c r="G317" s="21" t="s">
        <v>99</v>
      </c>
      <c r="H317" s="20" t="s">
        <v>20</v>
      </c>
      <c r="I317" s="22">
        <v>45805</v>
      </c>
      <c r="J317" s="22"/>
      <c r="K317" s="23" t="s">
        <v>2117</v>
      </c>
      <c r="L317" s="24">
        <v>12</v>
      </c>
      <c r="M317" s="25">
        <v>45819</v>
      </c>
      <c r="N317" s="26">
        <v>45818</v>
      </c>
    </row>
    <row r="318" spans="1:14" ht="52" hidden="1">
      <c r="A318" s="30" t="s">
        <v>23</v>
      </c>
      <c r="B318" s="31" t="s">
        <v>24</v>
      </c>
      <c r="C318" s="18" t="s">
        <v>116</v>
      </c>
      <c r="D318" t="s">
        <v>2159</v>
      </c>
      <c r="E318" s="19"/>
      <c r="F318" s="20"/>
      <c r="G318" s="21" t="s">
        <v>99</v>
      </c>
      <c r="H318" s="20" t="s">
        <v>20</v>
      </c>
      <c r="I318" s="22">
        <v>45805</v>
      </c>
      <c r="J318" s="22"/>
      <c r="K318" s="23" t="s">
        <v>2117</v>
      </c>
      <c r="L318" s="24">
        <v>33</v>
      </c>
      <c r="M318" s="25">
        <v>45819</v>
      </c>
      <c r="N318" s="26">
        <v>45818</v>
      </c>
    </row>
    <row r="319" spans="1:14" ht="52" hidden="1">
      <c r="A319" s="30" t="s">
        <v>23</v>
      </c>
      <c r="B319" s="31" t="s">
        <v>24</v>
      </c>
      <c r="C319" s="18" t="s">
        <v>116</v>
      </c>
      <c r="D319" t="s">
        <v>2160</v>
      </c>
      <c r="E319" s="19"/>
      <c r="F319" s="20"/>
      <c r="G319" s="21" t="s">
        <v>99</v>
      </c>
      <c r="H319" s="20" t="s">
        <v>20</v>
      </c>
      <c r="I319" s="22">
        <v>45805</v>
      </c>
      <c r="J319" s="22"/>
      <c r="K319" s="23" t="s">
        <v>2117</v>
      </c>
      <c r="L319" s="24">
        <v>40</v>
      </c>
      <c r="M319" s="25">
        <v>45819</v>
      </c>
      <c r="N319" s="26">
        <v>45818</v>
      </c>
    </row>
    <row r="320" spans="1:14" ht="52" hidden="1">
      <c r="A320" s="30" t="s">
        <v>23</v>
      </c>
      <c r="B320" s="31" t="s">
        <v>24</v>
      </c>
      <c r="C320" s="18" t="s">
        <v>116</v>
      </c>
      <c r="D320" t="s">
        <v>2161</v>
      </c>
      <c r="E320" s="19"/>
      <c r="F320" s="20"/>
      <c r="G320" s="21" t="s">
        <v>99</v>
      </c>
      <c r="H320" s="20" t="s">
        <v>20</v>
      </c>
      <c r="I320" s="22">
        <v>45805</v>
      </c>
      <c r="J320" s="22"/>
      <c r="K320" s="23" t="s">
        <v>2117</v>
      </c>
      <c r="L320" s="24">
        <v>20</v>
      </c>
      <c r="M320" s="25">
        <v>45819</v>
      </c>
      <c r="N320" s="26">
        <v>45818</v>
      </c>
    </row>
    <row r="321" spans="1:14" ht="52" hidden="1">
      <c r="A321" s="30" t="s">
        <v>23</v>
      </c>
      <c r="B321" s="31" t="s">
        <v>24</v>
      </c>
      <c r="C321" s="18" t="s">
        <v>116</v>
      </c>
      <c r="D321" t="s">
        <v>2162</v>
      </c>
      <c r="E321" s="19"/>
      <c r="F321" s="20"/>
      <c r="G321" s="21" t="s">
        <v>99</v>
      </c>
      <c r="H321" s="20" t="s">
        <v>20</v>
      </c>
      <c r="I321" s="22">
        <v>45805</v>
      </c>
      <c r="J321" s="22"/>
      <c r="K321" s="23" t="s">
        <v>2117</v>
      </c>
      <c r="L321" s="24">
        <v>26</v>
      </c>
      <c r="M321" s="25">
        <v>45819</v>
      </c>
      <c r="N321" s="26">
        <v>45818</v>
      </c>
    </row>
    <row r="322" spans="1:14" ht="52" hidden="1">
      <c r="A322" s="30" t="s">
        <v>23</v>
      </c>
      <c r="B322" s="31" t="s">
        <v>24</v>
      </c>
      <c r="C322" s="18" t="s">
        <v>116</v>
      </c>
      <c r="D322" t="s">
        <v>2163</v>
      </c>
      <c r="E322" s="19"/>
      <c r="F322" s="20"/>
      <c r="G322" s="21" t="s">
        <v>99</v>
      </c>
      <c r="H322" s="20" t="s">
        <v>20</v>
      </c>
      <c r="I322" s="22">
        <v>45805</v>
      </c>
      <c r="J322" s="22"/>
      <c r="K322" s="23" t="s">
        <v>2117</v>
      </c>
      <c r="L322" s="24">
        <v>6</v>
      </c>
      <c r="M322" s="25">
        <v>45819</v>
      </c>
      <c r="N322" s="26">
        <v>45818</v>
      </c>
    </row>
    <row r="323" spans="1:14" ht="52" hidden="1">
      <c r="A323" s="30" t="s">
        <v>23</v>
      </c>
      <c r="B323" s="31" t="s">
        <v>24</v>
      </c>
      <c r="C323" s="18" t="s">
        <v>116</v>
      </c>
      <c r="D323" t="s">
        <v>2164</v>
      </c>
      <c r="E323" s="19"/>
      <c r="F323" s="20"/>
      <c r="G323" s="21" t="s">
        <v>99</v>
      </c>
      <c r="H323" s="20" t="s">
        <v>20</v>
      </c>
      <c r="I323" s="22">
        <v>45805</v>
      </c>
      <c r="J323" s="22"/>
      <c r="K323" s="23" t="s">
        <v>2117</v>
      </c>
      <c r="L323" s="24">
        <v>1</v>
      </c>
      <c r="M323" s="25">
        <v>45819</v>
      </c>
      <c r="N323" s="26">
        <v>45818</v>
      </c>
    </row>
    <row r="324" spans="1:14" ht="52" hidden="1">
      <c r="A324" s="30" t="s">
        <v>23</v>
      </c>
      <c r="B324" s="31" t="s">
        <v>24</v>
      </c>
      <c r="C324" s="18" t="s">
        <v>116</v>
      </c>
      <c r="D324" t="s">
        <v>2165</v>
      </c>
      <c r="E324" s="19"/>
      <c r="F324" s="20"/>
      <c r="G324" s="21" t="s">
        <v>99</v>
      </c>
      <c r="H324" s="20" t="s">
        <v>20</v>
      </c>
      <c r="I324" s="22">
        <v>45805</v>
      </c>
      <c r="J324" s="22"/>
      <c r="K324" s="23" t="s">
        <v>2117</v>
      </c>
      <c r="L324" s="24">
        <v>10</v>
      </c>
      <c r="M324" s="25">
        <v>45819</v>
      </c>
      <c r="N324" s="26">
        <v>45818</v>
      </c>
    </row>
    <row r="325" spans="1:14" ht="52" hidden="1">
      <c r="A325" s="30" t="s">
        <v>23</v>
      </c>
      <c r="B325" s="31" t="s">
        <v>24</v>
      </c>
      <c r="C325" s="18" t="s">
        <v>116</v>
      </c>
      <c r="D325" t="s">
        <v>2166</v>
      </c>
      <c r="E325" s="19"/>
      <c r="F325" s="20"/>
      <c r="G325" s="21" t="s">
        <v>99</v>
      </c>
      <c r="H325" s="20" t="s">
        <v>20</v>
      </c>
      <c r="I325" s="22">
        <v>45805</v>
      </c>
      <c r="J325" s="22"/>
      <c r="K325" s="23" t="s">
        <v>2117</v>
      </c>
      <c r="L325" s="24">
        <v>2</v>
      </c>
      <c r="M325" s="25">
        <v>45819</v>
      </c>
      <c r="N325" s="26">
        <v>45818</v>
      </c>
    </row>
    <row r="326" spans="1:14" ht="52" hidden="1">
      <c r="A326" s="30" t="s">
        <v>23</v>
      </c>
      <c r="B326" s="31" t="s">
        <v>24</v>
      </c>
      <c r="C326" s="18" t="s">
        <v>116</v>
      </c>
      <c r="D326" t="s">
        <v>2167</v>
      </c>
      <c r="E326" s="19"/>
      <c r="F326" s="20"/>
      <c r="G326" s="21" t="s">
        <v>99</v>
      </c>
      <c r="H326" s="20" t="s">
        <v>20</v>
      </c>
      <c r="I326" s="22">
        <v>45805</v>
      </c>
      <c r="J326" s="22"/>
      <c r="K326" s="23" t="s">
        <v>2117</v>
      </c>
      <c r="L326" s="24">
        <v>4</v>
      </c>
      <c r="M326" s="25">
        <v>45819</v>
      </c>
      <c r="N326" s="26">
        <v>45818</v>
      </c>
    </row>
    <row r="327" spans="1:14" ht="52" hidden="1">
      <c r="A327" s="30" t="s">
        <v>23</v>
      </c>
      <c r="B327" s="31" t="s">
        <v>24</v>
      </c>
      <c r="C327" s="18" t="s">
        <v>116</v>
      </c>
      <c r="D327" t="s">
        <v>2168</v>
      </c>
      <c r="E327" s="19"/>
      <c r="F327" s="20"/>
      <c r="G327" s="21" t="s">
        <v>99</v>
      </c>
      <c r="H327" s="20" t="s">
        <v>20</v>
      </c>
      <c r="I327" s="22">
        <v>45805</v>
      </c>
      <c r="J327" s="22"/>
      <c r="K327" s="23" t="s">
        <v>2117</v>
      </c>
      <c r="L327" s="24">
        <v>108</v>
      </c>
      <c r="M327" s="25">
        <v>45819</v>
      </c>
      <c r="N327" s="26">
        <v>45818</v>
      </c>
    </row>
    <row r="328" spans="1:14" ht="52" hidden="1">
      <c r="A328" s="30" t="s">
        <v>23</v>
      </c>
      <c r="B328" s="31" t="s">
        <v>24</v>
      </c>
      <c r="C328" s="18" t="s">
        <v>116</v>
      </c>
      <c r="D328" t="s">
        <v>2169</v>
      </c>
      <c r="E328" s="19"/>
      <c r="F328" s="20"/>
      <c r="G328" s="21" t="s">
        <v>99</v>
      </c>
      <c r="H328" s="20" t="s">
        <v>20</v>
      </c>
      <c r="I328" s="22">
        <v>45805</v>
      </c>
      <c r="J328" s="22"/>
      <c r="K328" s="23" t="s">
        <v>2117</v>
      </c>
      <c r="L328" s="24">
        <v>38</v>
      </c>
      <c r="M328" s="25">
        <v>45819</v>
      </c>
      <c r="N328" s="26">
        <v>45818</v>
      </c>
    </row>
    <row r="329" spans="1:14" ht="52" hidden="1">
      <c r="A329" s="30" t="s">
        <v>23</v>
      </c>
      <c r="B329" s="31" t="s">
        <v>24</v>
      </c>
      <c r="C329" s="18" t="s">
        <v>116</v>
      </c>
      <c r="D329" t="s">
        <v>2170</v>
      </c>
      <c r="E329" s="19"/>
      <c r="F329" s="20"/>
      <c r="G329" s="21" t="s">
        <v>99</v>
      </c>
      <c r="H329" s="20" t="s">
        <v>20</v>
      </c>
      <c r="I329" s="22">
        <v>45805</v>
      </c>
      <c r="J329" s="22"/>
      <c r="K329" s="23" t="s">
        <v>2117</v>
      </c>
      <c r="L329" s="24">
        <v>2</v>
      </c>
      <c r="M329" s="25">
        <v>45819</v>
      </c>
      <c r="N329" s="26">
        <v>45818</v>
      </c>
    </row>
    <row r="330" spans="1:14" ht="52" hidden="1">
      <c r="A330" s="30" t="s">
        <v>23</v>
      </c>
      <c r="B330" s="31" t="s">
        <v>24</v>
      </c>
      <c r="C330" s="18" t="s">
        <v>116</v>
      </c>
      <c r="D330" t="s">
        <v>2171</v>
      </c>
      <c r="E330" s="19"/>
      <c r="F330" s="20"/>
      <c r="G330" s="21" t="s">
        <v>99</v>
      </c>
      <c r="H330" s="20" t="s">
        <v>20</v>
      </c>
      <c r="I330" s="22">
        <v>45805</v>
      </c>
      <c r="J330" s="22"/>
      <c r="K330" s="23" t="s">
        <v>2117</v>
      </c>
      <c r="L330" s="24">
        <v>307</v>
      </c>
      <c r="M330" s="25">
        <v>45819</v>
      </c>
      <c r="N330" s="26">
        <v>45818</v>
      </c>
    </row>
    <row r="331" spans="1:14" ht="52" hidden="1">
      <c r="A331" s="30" t="s">
        <v>23</v>
      </c>
      <c r="B331" s="31" t="s">
        <v>24</v>
      </c>
      <c r="C331" s="18" t="s">
        <v>116</v>
      </c>
      <c r="D331" t="s">
        <v>2172</v>
      </c>
      <c r="E331" s="19"/>
      <c r="F331" s="20"/>
      <c r="G331" s="21" t="s">
        <v>99</v>
      </c>
      <c r="H331" s="20" t="s">
        <v>20</v>
      </c>
      <c r="I331" s="22">
        <v>45805</v>
      </c>
      <c r="J331" s="22"/>
      <c r="K331" s="23" t="s">
        <v>2117</v>
      </c>
      <c r="L331" s="24">
        <v>122</v>
      </c>
      <c r="M331" s="25">
        <v>45819</v>
      </c>
      <c r="N331" s="26">
        <v>45818</v>
      </c>
    </row>
    <row r="332" spans="1:14" ht="52" hidden="1">
      <c r="A332" s="30" t="s">
        <v>23</v>
      </c>
      <c r="B332" s="31" t="s">
        <v>24</v>
      </c>
      <c r="C332" s="18" t="s">
        <v>116</v>
      </c>
      <c r="D332" t="s">
        <v>2173</v>
      </c>
      <c r="E332" s="19"/>
      <c r="F332" s="20"/>
      <c r="G332" s="21" t="s">
        <v>99</v>
      </c>
      <c r="H332" s="20" t="s">
        <v>20</v>
      </c>
      <c r="I332" s="22">
        <v>45805</v>
      </c>
      <c r="J332" s="22"/>
      <c r="K332" s="23" t="s">
        <v>2117</v>
      </c>
      <c r="L332" s="24">
        <v>55</v>
      </c>
      <c r="M332" s="25">
        <v>45819</v>
      </c>
      <c r="N332" s="26">
        <v>45818</v>
      </c>
    </row>
    <row r="333" spans="1:14" ht="52" hidden="1">
      <c r="A333" s="30" t="s">
        <v>23</v>
      </c>
      <c r="B333" s="31" t="s">
        <v>24</v>
      </c>
      <c r="C333" s="18" t="s">
        <v>116</v>
      </c>
      <c r="D333" t="s">
        <v>2174</v>
      </c>
      <c r="E333" s="19"/>
      <c r="F333" s="20"/>
      <c r="G333" s="21" t="s">
        <v>99</v>
      </c>
      <c r="H333" s="20" t="s">
        <v>20</v>
      </c>
      <c r="I333" s="22">
        <v>45805</v>
      </c>
      <c r="J333" s="22"/>
      <c r="K333" s="23" t="s">
        <v>2117</v>
      </c>
      <c r="L333" s="24">
        <v>156</v>
      </c>
      <c r="M333" s="25">
        <v>45819</v>
      </c>
      <c r="N333" s="26">
        <v>45818</v>
      </c>
    </row>
    <row r="334" spans="1:14" ht="52" hidden="1">
      <c r="A334" s="30" t="s">
        <v>23</v>
      </c>
      <c r="B334" s="31" t="s">
        <v>24</v>
      </c>
      <c r="C334" s="18" t="s">
        <v>116</v>
      </c>
      <c r="D334" t="s">
        <v>2175</v>
      </c>
      <c r="E334" s="19"/>
      <c r="F334" s="20"/>
      <c r="G334" s="21" t="s">
        <v>99</v>
      </c>
      <c r="H334" s="20" t="s">
        <v>20</v>
      </c>
      <c r="I334" s="22">
        <v>45805</v>
      </c>
      <c r="J334" s="22"/>
      <c r="K334" s="23" t="s">
        <v>2117</v>
      </c>
      <c r="L334" s="24">
        <v>35</v>
      </c>
      <c r="M334" s="25">
        <v>45819</v>
      </c>
      <c r="N334" s="26">
        <v>45818</v>
      </c>
    </row>
    <row r="335" spans="1:14" ht="52" hidden="1">
      <c r="A335" s="30" t="s">
        <v>23</v>
      </c>
      <c r="B335" s="31" t="s">
        <v>24</v>
      </c>
      <c r="C335" s="18" t="s">
        <v>116</v>
      </c>
      <c r="D335" t="s">
        <v>2176</v>
      </c>
      <c r="E335" s="19"/>
      <c r="F335" s="20"/>
      <c r="G335" s="21" t="s">
        <v>99</v>
      </c>
      <c r="H335" s="20" t="s">
        <v>20</v>
      </c>
      <c r="I335" s="22">
        <v>45805</v>
      </c>
      <c r="J335" s="22"/>
      <c r="K335" s="23" t="s">
        <v>2117</v>
      </c>
      <c r="L335" s="24">
        <v>15</v>
      </c>
      <c r="M335" s="25">
        <v>45819</v>
      </c>
      <c r="N335" s="26">
        <v>45818</v>
      </c>
    </row>
    <row r="336" spans="1:14" ht="52" hidden="1">
      <c r="A336" s="30" t="s">
        <v>23</v>
      </c>
      <c r="B336" s="31" t="s">
        <v>24</v>
      </c>
      <c r="C336" s="18" t="s">
        <v>116</v>
      </c>
      <c r="D336" t="s">
        <v>2177</v>
      </c>
      <c r="E336" s="19"/>
      <c r="F336" s="20"/>
      <c r="G336" s="21" t="s">
        <v>99</v>
      </c>
      <c r="H336" s="20" t="s">
        <v>20</v>
      </c>
      <c r="I336" s="22">
        <v>45805</v>
      </c>
      <c r="J336" s="22"/>
      <c r="K336" s="23" t="s">
        <v>2117</v>
      </c>
      <c r="L336" s="24">
        <v>6</v>
      </c>
      <c r="M336" s="25">
        <v>45819</v>
      </c>
      <c r="N336" s="26">
        <v>45818</v>
      </c>
    </row>
    <row r="337" spans="1:14" ht="52" hidden="1">
      <c r="A337" s="30" t="s">
        <v>23</v>
      </c>
      <c r="B337" s="31" t="s">
        <v>24</v>
      </c>
      <c r="C337" s="18" t="s">
        <v>116</v>
      </c>
      <c r="D337" t="s">
        <v>2178</v>
      </c>
      <c r="E337" s="19"/>
      <c r="F337" s="20"/>
      <c r="G337" s="21" t="s">
        <v>99</v>
      </c>
      <c r="H337" s="20" t="s">
        <v>20</v>
      </c>
      <c r="I337" s="22">
        <v>45805</v>
      </c>
      <c r="J337" s="22"/>
      <c r="K337" s="23" t="s">
        <v>2117</v>
      </c>
      <c r="L337" s="24">
        <v>6</v>
      </c>
      <c r="M337" s="25">
        <v>45819</v>
      </c>
      <c r="N337" s="26">
        <v>45818</v>
      </c>
    </row>
    <row r="338" spans="1:14" ht="52" hidden="1">
      <c r="A338" s="30" t="s">
        <v>23</v>
      </c>
      <c r="B338" s="31" t="s">
        <v>24</v>
      </c>
      <c r="C338" s="18" t="s">
        <v>116</v>
      </c>
      <c r="D338" t="s">
        <v>2179</v>
      </c>
      <c r="E338" s="19"/>
      <c r="F338" s="20"/>
      <c r="G338" s="21" t="s">
        <v>99</v>
      </c>
      <c r="H338" s="20" t="s">
        <v>20</v>
      </c>
      <c r="I338" s="22">
        <v>45805</v>
      </c>
      <c r="J338" s="22"/>
      <c r="K338" s="23" t="s">
        <v>2117</v>
      </c>
      <c r="L338" s="24">
        <v>2</v>
      </c>
      <c r="M338" s="25">
        <v>45819</v>
      </c>
      <c r="N338" s="26">
        <v>45818</v>
      </c>
    </row>
    <row r="339" spans="1:14" ht="52" hidden="1">
      <c r="A339" s="30" t="s">
        <v>23</v>
      </c>
      <c r="B339" s="31" t="s">
        <v>24</v>
      </c>
      <c r="C339" s="18" t="s">
        <v>116</v>
      </c>
      <c r="D339" t="s">
        <v>2180</v>
      </c>
      <c r="E339" s="19"/>
      <c r="F339" s="20"/>
      <c r="G339" s="21" t="s">
        <v>99</v>
      </c>
      <c r="H339" s="20" t="s">
        <v>20</v>
      </c>
      <c r="I339" s="22">
        <v>45805</v>
      </c>
      <c r="J339" s="22"/>
      <c r="K339" s="23" t="s">
        <v>2117</v>
      </c>
      <c r="L339" s="24">
        <v>1</v>
      </c>
      <c r="M339" s="25">
        <v>45819</v>
      </c>
      <c r="N339" s="26">
        <v>45818</v>
      </c>
    </row>
    <row r="340" spans="1:14" ht="52" hidden="1">
      <c r="A340" s="30" t="s">
        <v>23</v>
      </c>
      <c r="B340" s="31" t="s">
        <v>24</v>
      </c>
      <c r="C340" s="18" t="s">
        <v>116</v>
      </c>
      <c r="D340" t="s">
        <v>2181</v>
      </c>
      <c r="E340" s="19"/>
      <c r="F340" s="20"/>
      <c r="G340" s="21" t="s">
        <v>99</v>
      </c>
      <c r="H340" s="20" t="s">
        <v>20</v>
      </c>
      <c r="I340" s="22">
        <v>45805</v>
      </c>
      <c r="J340" s="22"/>
      <c r="K340" s="23" t="s">
        <v>2117</v>
      </c>
      <c r="L340" s="24">
        <v>3</v>
      </c>
      <c r="M340" s="25">
        <v>45819</v>
      </c>
      <c r="N340" s="26">
        <v>45818</v>
      </c>
    </row>
    <row r="341" spans="1:14" ht="26" hidden="1">
      <c r="A341" s="30" t="s">
        <v>23</v>
      </c>
      <c r="B341" s="31" t="s">
        <v>24</v>
      </c>
      <c r="C341" s="18" t="s">
        <v>25</v>
      </c>
      <c r="D341" t="s">
        <v>2182</v>
      </c>
      <c r="E341" s="19"/>
      <c r="F341" s="20"/>
      <c r="G341" s="21" t="s">
        <v>97</v>
      </c>
      <c r="H341" s="20" t="s">
        <v>98</v>
      </c>
      <c r="I341" s="22" t="s">
        <v>160</v>
      </c>
      <c r="J341" s="22"/>
      <c r="K341" s="23"/>
      <c r="L341" s="24">
        <v>4702</v>
      </c>
      <c r="M341" s="25">
        <v>45819</v>
      </c>
      <c r="N341" s="26">
        <v>45818</v>
      </c>
    </row>
    <row r="342" spans="1:14" ht="52" hidden="1">
      <c r="A342" s="30" t="s">
        <v>23</v>
      </c>
      <c r="B342" s="31" t="s">
        <v>24</v>
      </c>
      <c r="C342" s="18" t="s">
        <v>116</v>
      </c>
      <c r="D342" t="s">
        <v>2183</v>
      </c>
      <c r="E342" s="19"/>
      <c r="F342" s="20"/>
      <c r="G342" s="21" t="s">
        <v>99</v>
      </c>
      <c r="H342" s="20" t="s">
        <v>20</v>
      </c>
      <c r="I342" s="22">
        <v>45805</v>
      </c>
      <c r="J342" s="22"/>
      <c r="K342" s="23" t="s">
        <v>2117</v>
      </c>
      <c r="L342" s="24">
        <v>45</v>
      </c>
      <c r="M342" s="25">
        <v>45819</v>
      </c>
      <c r="N342" s="26">
        <v>45818</v>
      </c>
    </row>
    <row r="343" spans="1:14" ht="26" hidden="1">
      <c r="A343" s="30" t="s">
        <v>23</v>
      </c>
      <c r="B343" s="31" t="s">
        <v>24</v>
      </c>
      <c r="C343" s="18" t="s">
        <v>116</v>
      </c>
      <c r="D343" t="s">
        <v>2184</v>
      </c>
      <c r="E343" s="19"/>
      <c r="F343" s="20"/>
      <c r="G343" s="21" t="s">
        <v>13</v>
      </c>
      <c r="H343" s="20" t="s">
        <v>14</v>
      </c>
      <c r="I343" s="22">
        <v>45827</v>
      </c>
      <c r="J343" s="22"/>
      <c r="K343" s="23" t="s">
        <v>351</v>
      </c>
      <c r="L343" s="24">
        <v>1</v>
      </c>
      <c r="M343" s="25">
        <v>45819</v>
      </c>
      <c r="N343" s="26">
        <v>45818</v>
      </c>
    </row>
    <row r="344" spans="1:14" ht="26" hidden="1">
      <c r="A344" s="30" t="s">
        <v>23</v>
      </c>
      <c r="B344" s="31" t="s">
        <v>24</v>
      </c>
      <c r="C344" s="18" t="s">
        <v>116</v>
      </c>
      <c r="D344" t="s">
        <v>2185</v>
      </c>
      <c r="E344" s="19"/>
      <c r="F344" s="20"/>
      <c r="G344" s="21" t="s">
        <v>13</v>
      </c>
      <c r="H344" s="20" t="s">
        <v>14</v>
      </c>
      <c r="I344" s="22">
        <v>45827</v>
      </c>
      <c r="J344" s="22"/>
      <c r="K344" s="23" t="s">
        <v>351</v>
      </c>
      <c r="L344" s="24">
        <v>2</v>
      </c>
      <c r="M344" s="25">
        <v>45819</v>
      </c>
      <c r="N344" s="26">
        <v>45818</v>
      </c>
    </row>
    <row r="345" spans="1:14" ht="26" hidden="1">
      <c r="A345" s="30" t="s">
        <v>23</v>
      </c>
      <c r="B345" s="31" t="s">
        <v>24</v>
      </c>
      <c r="C345" s="18" t="s">
        <v>19</v>
      </c>
      <c r="D345" t="s">
        <v>2186</v>
      </c>
      <c r="E345" s="19"/>
      <c r="F345" s="20"/>
      <c r="G345" s="21" t="s">
        <v>99</v>
      </c>
      <c r="H345" s="20" t="s">
        <v>20</v>
      </c>
      <c r="I345" s="22">
        <v>45820</v>
      </c>
      <c r="J345" s="22"/>
      <c r="K345" s="23"/>
      <c r="L345" s="24">
        <v>224</v>
      </c>
      <c r="M345" s="25" t="s">
        <v>368</v>
      </c>
      <c r="N345" s="26">
        <v>45818</v>
      </c>
    </row>
    <row r="346" spans="1:14" ht="26" hidden="1">
      <c r="A346" s="30" t="s">
        <v>23</v>
      </c>
      <c r="B346" s="31" t="s">
        <v>24</v>
      </c>
      <c r="C346" s="18" t="s">
        <v>19</v>
      </c>
      <c r="D346" t="s">
        <v>2187</v>
      </c>
      <c r="E346" s="19"/>
      <c r="F346" s="20"/>
      <c r="G346" s="21" t="s">
        <v>99</v>
      </c>
      <c r="H346" s="20" t="s">
        <v>20</v>
      </c>
      <c r="I346" s="22">
        <v>45820</v>
      </c>
      <c r="J346" s="22"/>
      <c r="K346" s="23"/>
      <c r="L346" s="24">
        <v>201</v>
      </c>
      <c r="M346" s="25" t="s">
        <v>368</v>
      </c>
      <c r="N346" s="26">
        <v>45818</v>
      </c>
    </row>
    <row r="347" spans="1:14" ht="30" hidden="1">
      <c r="A347" s="30" t="s">
        <v>23</v>
      </c>
      <c r="B347" s="31" t="s">
        <v>151</v>
      </c>
      <c r="C347" s="18" t="s">
        <v>2188</v>
      </c>
      <c r="D347" t="s">
        <v>2189</v>
      </c>
      <c r="E347" s="19" t="s">
        <v>2190</v>
      </c>
      <c r="F347" s="20"/>
      <c r="G347" s="21" t="s">
        <v>1154</v>
      </c>
      <c r="H347" s="20" t="s">
        <v>1155</v>
      </c>
      <c r="I347" s="22"/>
      <c r="J347" s="22" t="s">
        <v>2191</v>
      </c>
      <c r="K347" s="23" t="s">
        <v>2192</v>
      </c>
      <c r="L347" s="24">
        <v>600</v>
      </c>
      <c r="M347" s="25">
        <v>45819</v>
      </c>
      <c r="N347" s="26">
        <v>45818</v>
      </c>
    </row>
    <row r="348" spans="1:14" ht="26" hidden="1">
      <c r="A348" s="30" t="s">
        <v>23</v>
      </c>
      <c r="B348" s="31" t="s">
        <v>24</v>
      </c>
      <c r="C348" s="18" t="s">
        <v>42</v>
      </c>
      <c r="D348" t="s">
        <v>2193</v>
      </c>
      <c r="E348" s="19"/>
      <c r="F348" s="20"/>
      <c r="G348" s="21" t="s">
        <v>241</v>
      </c>
      <c r="H348" s="20" t="s">
        <v>242</v>
      </c>
      <c r="I348" s="22">
        <v>45807</v>
      </c>
      <c r="J348" s="22"/>
      <c r="K348" s="23" t="s">
        <v>2267</v>
      </c>
      <c r="L348" s="24">
        <v>1</v>
      </c>
      <c r="M348" s="25">
        <v>45819</v>
      </c>
      <c r="N348" s="26">
        <v>45819</v>
      </c>
    </row>
    <row r="349" spans="1:14" ht="26" hidden="1">
      <c r="A349" s="30" t="s">
        <v>23</v>
      </c>
      <c r="B349" s="31" t="s">
        <v>24</v>
      </c>
      <c r="C349" s="18" t="s">
        <v>42</v>
      </c>
      <c r="D349" t="s">
        <v>2194</v>
      </c>
      <c r="E349" s="19"/>
      <c r="F349" s="20"/>
      <c r="G349" s="21" t="s">
        <v>99</v>
      </c>
      <c r="H349" s="20" t="s">
        <v>20</v>
      </c>
      <c r="I349" s="22">
        <v>45807</v>
      </c>
      <c r="J349" s="22"/>
      <c r="K349" s="23" t="s">
        <v>2267</v>
      </c>
      <c r="L349" s="24">
        <v>1</v>
      </c>
      <c r="M349" s="25">
        <v>45819</v>
      </c>
      <c r="N349" s="26">
        <v>45819</v>
      </c>
    </row>
    <row r="350" spans="1:14" ht="26" hidden="1">
      <c r="A350" s="30" t="s">
        <v>23</v>
      </c>
      <c r="B350" s="31" t="s">
        <v>24</v>
      </c>
      <c r="C350" s="18" t="s">
        <v>19</v>
      </c>
      <c r="D350" t="s">
        <v>2195</v>
      </c>
      <c r="E350" s="19"/>
      <c r="F350" s="20"/>
      <c r="G350" s="21" t="s">
        <v>97</v>
      </c>
      <c r="H350" s="20" t="s">
        <v>98</v>
      </c>
      <c r="I350" s="22" t="s">
        <v>160</v>
      </c>
      <c r="J350" s="22"/>
      <c r="K350" s="23"/>
      <c r="L350" s="24">
        <v>377</v>
      </c>
      <c r="M350" s="25">
        <v>45820</v>
      </c>
      <c r="N350" s="26">
        <v>45819</v>
      </c>
    </row>
    <row r="351" spans="1:14" ht="26" hidden="1">
      <c r="A351" s="30" t="s">
        <v>23</v>
      </c>
      <c r="B351" s="31" t="s">
        <v>24</v>
      </c>
      <c r="C351" s="18" t="s">
        <v>288</v>
      </c>
      <c r="D351" t="s">
        <v>2196</v>
      </c>
      <c r="E351" s="19"/>
      <c r="F351" s="20"/>
      <c r="G351" s="21" t="s">
        <v>82</v>
      </c>
      <c r="H351" s="20" t="s">
        <v>83</v>
      </c>
      <c r="I351" s="22" t="s">
        <v>2262</v>
      </c>
      <c r="J351" s="22"/>
      <c r="K351" s="23"/>
      <c r="L351" s="24">
        <v>49</v>
      </c>
      <c r="M351" s="25">
        <v>45820</v>
      </c>
      <c r="N351" s="26">
        <v>45819</v>
      </c>
    </row>
    <row r="352" spans="1:14" ht="26" hidden="1">
      <c r="A352" s="30" t="s">
        <v>23</v>
      </c>
      <c r="B352" s="31" t="s">
        <v>24</v>
      </c>
      <c r="C352" s="18" t="s">
        <v>288</v>
      </c>
      <c r="D352" t="s">
        <v>2197</v>
      </c>
      <c r="E352" s="19"/>
      <c r="F352" s="20"/>
      <c r="G352" s="21" t="s">
        <v>82</v>
      </c>
      <c r="H352" s="20" t="s">
        <v>83</v>
      </c>
      <c r="I352" s="22" t="s">
        <v>2262</v>
      </c>
      <c r="J352" s="22"/>
      <c r="K352" s="23"/>
      <c r="L352" s="24">
        <v>13</v>
      </c>
      <c r="M352" s="25">
        <v>45820</v>
      </c>
      <c r="N352" s="26">
        <v>45819</v>
      </c>
    </row>
    <row r="353" spans="1:14" ht="26" hidden="1">
      <c r="A353" s="30" t="s">
        <v>23</v>
      </c>
      <c r="B353" s="31" t="s">
        <v>24</v>
      </c>
      <c r="C353" s="18" t="s">
        <v>288</v>
      </c>
      <c r="D353" t="s">
        <v>2198</v>
      </c>
      <c r="E353" s="19"/>
      <c r="F353" s="20"/>
      <c r="G353" s="21" t="s">
        <v>82</v>
      </c>
      <c r="H353" s="20" t="s">
        <v>83</v>
      </c>
      <c r="I353" s="22" t="s">
        <v>2262</v>
      </c>
      <c r="J353" s="22"/>
      <c r="K353" s="23"/>
      <c r="L353" s="24">
        <v>63</v>
      </c>
      <c r="M353" s="25">
        <v>45820</v>
      </c>
      <c r="N353" s="26">
        <v>45819</v>
      </c>
    </row>
    <row r="354" spans="1:14" ht="26" hidden="1">
      <c r="A354" s="30" t="s">
        <v>23</v>
      </c>
      <c r="B354" s="31" t="s">
        <v>24</v>
      </c>
      <c r="C354" s="18" t="s">
        <v>288</v>
      </c>
      <c r="D354" t="s">
        <v>2199</v>
      </c>
      <c r="E354" s="19"/>
      <c r="F354" s="20"/>
      <c r="G354" s="21" t="s">
        <v>82</v>
      </c>
      <c r="H354" s="20" t="s">
        <v>83</v>
      </c>
      <c r="I354" s="22" t="s">
        <v>2262</v>
      </c>
      <c r="J354" s="22"/>
      <c r="K354" s="23"/>
      <c r="L354" s="24">
        <v>156</v>
      </c>
      <c r="M354" s="25">
        <v>45820</v>
      </c>
      <c r="N354" s="26">
        <v>45819</v>
      </c>
    </row>
    <row r="355" spans="1:14" ht="26" hidden="1">
      <c r="A355" s="30" t="s">
        <v>23</v>
      </c>
      <c r="B355" s="31" t="s">
        <v>24</v>
      </c>
      <c r="C355" s="18" t="s">
        <v>288</v>
      </c>
      <c r="D355" t="s">
        <v>2200</v>
      </c>
      <c r="E355" s="19"/>
      <c r="F355" s="20"/>
      <c r="G355" s="21" t="s">
        <v>82</v>
      </c>
      <c r="H355" s="20" t="s">
        <v>83</v>
      </c>
      <c r="I355" s="22" t="s">
        <v>2262</v>
      </c>
      <c r="J355" s="22"/>
      <c r="K355" s="23"/>
      <c r="L355" s="24">
        <v>297</v>
      </c>
      <c r="M355" s="25">
        <v>45820</v>
      </c>
      <c r="N355" s="26">
        <v>45819</v>
      </c>
    </row>
    <row r="356" spans="1:14" ht="26" hidden="1">
      <c r="A356" s="30" t="s">
        <v>23</v>
      </c>
      <c r="B356" s="31" t="s">
        <v>24</v>
      </c>
      <c r="C356" s="18" t="s">
        <v>288</v>
      </c>
      <c r="D356" t="s">
        <v>2201</v>
      </c>
      <c r="E356" s="19"/>
      <c r="F356" s="20"/>
      <c r="G356" s="21" t="s">
        <v>82</v>
      </c>
      <c r="H356" s="20" t="s">
        <v>83</v>
      </c>
      <c r="I356" s="22" t="s">
        <v>2262</v>
      </c>
      <c r="J356" s="22"/>
      <c r="K356" s="23"/>
      <c r="L356" s="24">
        <v>36</v>
      </c>
      <c r="M356" s="25">
        <v>45820</v>
      </c>
      <c r="N356" s="26">
        <v>45819</v>
      </c>
    </row>
    <row r="357" spans="1:14" ht="26" hidden="1">
      <c r="A357" s="30" t="s">
        <v>23</v>
      </c>
      <c r="B357" s="31" t="s">
        <v>24</v>
      </c>
      <c r="C357" s="18" t="s">
        <v>288</v>
      </c>
      <c r="D357" t="s">
        <v>2202</v>
      </c>
      <c r="E357" s="19"/>
      <c r="F357" s="20"/>
      <c r="G357" s="21" t="s">
        <v>82</v>
      </c>
      <c r="H357" s="20" t="s">
        <v>83</v>
      </c>
      <c r="I357" s="22" t="s">
        <v>2262</v>
      </c>
      <c r="J357" s="22"/>
      <c r="K357" s="23"/>
      <c r="L357" s="24">
        <v>22</v>
      </c>
      <c r="M357" s="25">
        <v>45820</v>
      </c>
      <c r="N357" s="26">
        <v>45819</v>
      </c>
    </row>
    <row r="358" spans="1:14" ht="26" hidden="1">
      <c r="A358" s="30" t="s">
        <v>23</v>
      </c>
      <c r="B358" s="31" t="s">
        <v>24</v>
      </c>
      <c r="C358" s="18" t="s">
        <v>288</v>
      </c>
      <c r="D358" t="s">
        <v>2203</v>
      </c>
      <c r="E358" s="19"/>
      <c r="F358" s="20"/>
      <c r="G358" s="21" t="s">
        <v>82</v>
      </c>
      <c r="H358" s="20" t="s">
        <v>83</v>
      </c>
      <c r="I358" s="22" t="s">
        <v>2262</v>
      </c>
      <c r="J358" s="22"/>
      <c r="K358" s="23"/>
      <c r="L358" s="24">
        <v>19</v>
      </c>
      <c r="M358" s="25">
        <v>45820</v>
      </c>
      <c r="N358" s="26">
        <v>45819</v>
      </c>
    </row>
    <row r="359" spans="1:14" ht="26" hidden="1">
      <c r="A359" s="30" t="s">
        <v>23</v>
      </c>
      <c r="B359" s="31" t="s">
        <v>24</v>
      </c>
      <c r="C359" s="18" t="s">
        <v>288</v>
      </c>
      <c r="D359" t="s">
        <v>2204</v>
      </c>
      <c r="E359" s="19"/>
      <c r="F359" s="20"/>
      <c r="G359" s="21" t="s">
        <v>82</v>
      </c>
      <c r="H359" s="20" t="s">
        <v>83</v>
      </c>
      <c r="I359" s="22" t="s">
        <v>2262</v>
      </c>
      <c r="J359" s="22"/>
      <c r="K359" s="23"/>
      <c r="L359" s="24">
        <v>25</v>
      </c>
      <c r="M359" s="25">
        <v>45820</v>
      </c>
      <c r="N359" s="26">
        <v>45819</v>
      </c>
    </row>
    <row r="360" spans="1:14" ht="26" hidden="1">
      <c r="A360" s="30" t="s">
        <v>23</v>
      </c>
      <c r="B360" s="31" t="s">
        <v>24</v>
      </c>
      <c r="C360" s="18" t="s">
        <v>288</v>
      </c>
      <c r="D360" t="s">
        <v>2205</v>
      </c>
      <c r="E360" s="19"/>
      <c r="F360" s="20"/>
      <c r="G360" s="21" t="s">
        <v>82</v>
      </c>
      <c r="H360" s="20" t="s">
        <v>83</v>
      </c>
      <c r="I360" s="22" t="s">
        <v>2262</v>
      </c>
      <c r="J360" s="22"/>
      <c r="K360" s="23"/>
      <c r="L360" s="24">
        <v>14</v>
      </c>
      <c r="M360" s="25">
        <v>45820</v>
      </c>
      <c r="N360" s="26">
        <v>45819</v>
      </c>
    </row>
    <row r="361" spans="1:14" ht="26" hidden="1">
      <c r="A361" s="30" t="s">
        <v>23</v>
      </c>
      <c r="B361" s="31" t="s">
        <v>24</v>
      </c>
      <c r="C361" s="18" t="s">
        <v>288</v>
      </c>
      <c r="D361" t="s">
        <v>2206</v>
      </c>
      <c r="E361" s="19"/>
      <c r="F361" s="20"/>
      <c r="G361" s="21" t="s">
        <v>82</v>
      </c>
      <c r="H361" s="20" t="s">
        <v>83</v>
      </c>
      <c r="I361" s="22" t="s">
        <v>2262</v>
      </c>
      <c r="J361" s="22"/>
      <c r="K361" s="23"/>
      <c r="L361" s="24">
        <v>17</v>
      </c>
      <c r="M361" s="25">
        <v>45820</v>
      </c>
      <c r="N361" s="26">
        <v>45819</v>
      </c>
    </row>
    <row r="362" spans="1:14" ht="26" hidden="1">
      <c r="A362" s="30" t="s">
        <v>23</v>
      </c>
      <c r="B362" s="31" t="s">
        <v>24</v>
      </c>
      <c r="C362" s="18" t="s">
        <v>288</v>
      </c>
      <c r="D362" t="s">
        <v>2207</v>
      </c>
      <c r="E362" s="19"/>
      <c r="F362" s="20"/>
      <c r="G362" s="21" t="s">
        <v>82</v>
      </c>
      <c r="H362" s="20" t="s">
        <v>83</v>
      </c>
      <c r="I362" s="22" t="s">
        <v>2262</v>
      </c>
      <c r="J362" s="22"/>
      <c r="K362" s="23"/>
      <c r="L362" s="24">
        <v>6</v>
      </c>
      <c r="M362" s="25">
        <v>45820</v>
      </c>
      <c r="N362" s="26">
        <v>45819</v>
      </c>
    </row>
    <row r="363" spans="1:14" ht="26" hidden="1">
      <c r="A363" s="30" t="s">
        <v>23</v>
      </c>
      <c r="B363" s="31" t="s">
        <v>24</v>
      </c>
      <c r="C363" s="18" t="s">
        <v>288</v>
      </c>
      <c r="D363" t="s">
        <v>2208</v>
      </c>
      <c r="E363" s="19"/>
      <c r="F363" s="20"/>
      <c r="G363" s="21" t="s">
        <v>82</v>
      </c>
      <c r="H363" s="20" t="s">
        <v>83</v>
      </c>
      <c r="I363" s="22" t="s">
        <v>2262</v>
      </c>
      <c r="J363" s="22"/>
      <c r="K363" s="23"/>
      <c r="L363" s="24">
        <v>58</v>
      </c>
      <c r="M363" s="25">
        <v>45820</v>
      </c>
      <c r="N363" s="26">
        <v>45819</v>
      </c>
    </row>
    <row r="364" spans="1:14" ht="26" hidden="1">
      <c r="A364" s="30" t="s">
        <v>23</v>
      </c>
      <c r="B364" s="31" t="s">
        <v>24</v>
      </c>
      <c r="C364" s="18" t="s">
        <v>288</v>
      </c>
      <c r="D364" t="s">
        <v>2209</v>
      </c>
      <c r="E364" s="19"/>
      <c r="F364" s="20"/>
      <c r="G364" s="21" t="s">
        <v>82</v>
      </c>
      <c r="H364" s="20" t="s">
        <v>83</v>
      </c>
      <c r="I364" s="22" t="s">
        <v>2262</v>
      </c>
      <c r="J364" s="22"/>
      <c r="K364" s="23"/>
      <c r="L364" s="24">
        <v>34</v>
      </c>
      <c r="M364" s="25">
        <v>45820</v>
      </c>
      <c r="N364" s="26">
        <v>45819</v>
      </c>
    </row>
    <row r="365" spans="1:14" ht="26" hidden="1">
      <c r="A365" s="30" t="s">
        <v>23</v>
      </c>
      <c r="B365" s="31" t="s">
        <v>24</v>
      </c>
      <c r="C365" s="18" t="s">
        <v>288</v>
      </c>
      <c r="D365" t="s">
        <v>2210</v>
      </c>
      <c r="E365" s="19"/>
      <c r="F365" s="20"/>
      <c r="G365" s="21" t="s">
        <v>82</v>
      </c>
      <c r="H365" s="20" t="s">
        <v>83</v>
      </c>
      <c r="I365" s="22" t="s">
        <v>2262</v>
      </c>
      <c r="J365" s="22"/>
      <c r="K365" s="23"/>
      <c r="L365" s="24">
        <v>67</v>
      </c>
      <c r="M365" s="25">
        <v>45820</v>
      </c>
      <c r="N365" s="26">
        <v>45819</v>
      </c>
    </row>
    <row r="366" spans="1:14" ht="26" hidden="1">
      <c r="A366" s="30" t="s">
        <v>23</v>
      </c>
      <c r="B366" s="31" t="s">
        <v>24</v>
      </c>
      <c r="C366" s="18" t="s">
        <v>288</v>
      </c>
      <c r="D366" t="s">
        <v>2211</v>
      </c>
      <c r="E366" s="19"/>
      <c r="F366" s="20"/>
      <c r="G366" s="21" t="s">
        <v>82</v>
      </c>
      <c r="H366" s="20" t="s">
        <v>83</v>
      </c>
      <c r="I366" s="22" t="s">
        <v>2262</v>
      </c>
      <c r="J366" s="22"/>
      <c r="K366" s="23"/>
      <c r="L366" s="24">
        <v>77</v>
      </c>
      <c r="M366" s="25">
        <v>45820</v>
      </c>
      <c r="N366" s="26">
        <v>45819</v>
      </c>
    </row>
    <row r="367" spans="1:14" ht="26" hidden="1">
      <c r="A367" s="30" t="s">
        <v>23</v>
      </c>
      <c r="B367" s="31" t="s">
        <v>24</v>
      </c>
      <c r="C367" s="18" t="s">
        <v>288</v>
      </c>
      <c r="D367" t="s">
        <v>2212</v>
      </c>
      <c r="E367" s="19"/>
      <c r="F367" s="20"/>
      <c r="G367" s="21" t="s">
        <v>82</v>
      </c>
      <c r="H367" s="20" t="s">
        <v>83</v>
      </c>
      <c r="I367" s="22" t="s">
        <v>2262</v>
      </c>
      <c r="J367" s="22"/>
      <c r="K367" s="23"/>
      <c r="L367" s="24">
        <v>84</v>
      </c>
      <c r="M367" s="25">
        <v>45820</v>
      </c>
      <c r="N367" s="26">
        <v>45819</v>
      </c>
    </row>
    <row r="368" spans="1:14" ht="26" hidden="1">
      <c r="A368" s="30" t="s">
        <v>23</v>
      </c>
      <c r="B368" s="31" t="s">
        <v>24</v>
      </c>
      <c r="C368" s="18" t="s">
        <v>116</v>
      </c>
      <c r="D368" t="s">
        <v>2213</v>
      </c>
      <c r="E368" s="19"/>
      <c r="F368" s="20"/>
      <c r="G368" s="21" t="s">
        <v>97</v>
      </c>
      <c r="H368" s="20" t="s">
        <v>98</v>
      </c>
      <c r="I368" s="22">
        <v>45820</v>
      </c>
      <c r="J368" s="22"/>
      <c r="K368" s="23"/>
      <c r="L368" s="24">
        <v>3</v>
      </c>
      <c r="M368" s="25">
        <v>45820</v>
      </c>
      <c r="N368" s="26">
        <v>45819</v>
      </c>
    </row>
    <row r="369" spans="1:14" ht="65" hidden="1">
      <c r="A369" s="30" t="s">
        <v>23</v>
      </c>
      <c r="B369" s="31" t="s">
        <v>24</v>
      </c>
      <c r="C369" s="18" t="s">
        <v>25</v>
      </c>
      <c r="D369" t="s">
        <v>2214</v>
      </c>
      <c r="E369" s="19"/>
      <c r="F369" s="20"/>
      <c r="G369" s="21" t="s">
        <v>13</v>
      </c>
      <c r="H369" s="20" t="s">
        <v>14</v>
      </c>
      <c r="I369" s="22">
        <v>45825</v>
      </c>
      <c r="J369" s="24" t="s">
        <v>2263</v>
      </c>
      <c r="K369" s="23" t="s">
        <v>2268</v>
      </c>
      <c r="L369" s="24">
        <v>48</v>
      </c>
      <c r="M369" s="25">
        <v>45820</v>
      </c>
      <c r="N369" s="26">
        <v>45819</v>
      </c>
    </row>
    <row r="370" spans="1:14" ht="52" hidden="1">
      <c r="A370" s="30" t="s">
        <v>23</v>
      </c>
      <c r="B370" s="31" t="s">
        <v>24</v>
      </c>
      <c r="C370" s="18" t="s">
        <v>319</v>
      </c>
      <c r="D370" t="s">
        <v>2215</v>
      </c>
      <c r="E370" s="19"/>
      <c r="F370" s="20"/>
      <c r="G370" s="21" t="s">
        <v>99</v>
      </c>
      <c r="H370" s="20" t="s">
        <v>20</v>
      </c>
      <c r="I370" s="22">
        <v>45831</v>
      </c>
      <c r="J370" s="22"/>
      <c r="K370" s="23" t="s">
        <v>2117</v>
      </c>
      <c r="L370" s="24">
        <v>10</v>
      </c>
      <c r="M370" s="25">
        <v>45820</v>
      </c>
      <c r="N370" s="26">
        <v>45819</v>
      </c>
    </row>
    <row r="371" spans="1:14" ht="52" hidden="1">
      <c r="A371" s="30" t="s">
        <v>23</v>
      </c>
      <c r="B371" s="31" t="s">
        <v>24</v>
      </c>
      <c r="C371" s="18" t="s">
        <v>319</v>
      </c>
      <c r="D371" t="s">
        <v>2216</v>
      </c>
      <c r="E371" s="19"/>
      <c r="F371" s="20"/>
      <c r="G371" s="21" t="s">
        <v>99</v>
      </c>
      <c r="H371" s="20" t="s">
        <v>20</v>
      </c>
      <c r="I371" s="22">
        <v>45831</v>
      </c>
      <c r="J371" s="22"/>
      <c r="K371" s="23" t="s">
        <v>2117</v>
      </c>
      <c r="L371" s="24">
        <v>853</v>
      </c>
      <c r="M371" s="25">
        <v>45820</v>
      </c>
      <c r="N371" s="26">
        <v>45819</v>
      </c>
    </row>
    <row r="372" spans="1:14" ht="26" hidden="1">
      <c r="A372" s="30" t="s">
        <v>23</v>
      </c>
      <c r="B372" s="31" t="s">
        <v>24</v>
      </c>
      <c r="C372" s="18" t="s">
        <v>319</v>
      </c>
      <c r="D372" t="s">
        <v>2217</v>
      </c>
      <c r="E372" s="19"/>
      <c r="F372" s="20"/>
      <c r="G372" s="21" t="s">
        <v>97</v>
      </c>
      <c r="H372" s="20" t="s">
        <v>98</v>
      </c>
      <c r="I372" s="22">
        <v>45820</v>
      </c>
      <c r="J372" s="22"/>
      <c r="K372" s="23"/>
      <c r="L372" s="24">
        <v>79</v>
      </c>
      <c r="M372" s="25">
        <v>45820</v>
      </c>
      <c r="N372" s="26">
        <v>45819</v>
      </c>
    </row>
    <row r="373" spans="1:14" ht="26" hidden="1">
      <c r="A373" s="30" t="s">
        <v>23</v>
      </c>
      <c r="B373" s="31" t="s">
        <v>30</v>
      </c>
      <c r="C373" s="18" t="s">
        <v>149</v>
      </c>
      <c r="D373" t="s">
        <v>2218</v>
      </c>
      <c r="E373" s="19"/>
      <c r="F373" s="20"/>
      <c r="G373" s="21" t="s">
        <v>17</v>
      </c>
      <c r="H373" s="20" t="s">
        <v>18</v>
      </c>
      <c r="I373" s="22" t="s">
        <v>100</v>
      </c>
      <c r="J373" s="22"/>
      <c r="K373" s="23"/>
      <c r="L373" s="24">
        <v>340</v>
      </c>
      <c r="M373" s="25">
        <v>45820</v>
      </c>
      <c r="N373" s="26">
        <v>45819</v>
      </c>
    </row>
    <row r="374" spans="1:14" ht="26" hidden="1">
      <c r="A374" s="30" t="s">
        <v>23</v>
      </c>
      <c r="B374" s="31" t="s">
        <v>30</v>
      </c>
      <c r="C374" s="18" t="s">
        <v>149</v>
      </c>
      <c r="D374" t="s">
        <v>2219</v>
      </c>
      <c r="E374" s="19"/>
      <c r="F374" s="20"/>
      <c r="G374" s="21" t="s">
        <v>17</v>
      </c>
      <c r="H374" s="20" t="s">
        <v>18</v>
      </c>
      <c r="I374" s="22" t="s">
        <v>100</v>
      </c>
      <c r="J374" s="22"/>
      <c r="K374" s="23"/>
      <c r="L374" s="24">
        <v>160</v>
      </c>
      <c r="M374" s="25">
        <v>45820</v>
      </c>
      <c r="N374" s="26">
        <v>45819</v>
      </c>
    </row>
    <row r="375" spans="1:14" ht="26" hidden="1">
      <c r="A375" s="30" t="s">
        <v>23</v>
      </c>
      <c r="B375" s="31" t="s">
        <v>24</v>
      </c>
      <c r="C375" s="18" t="s">
        <v>19</v>
      </c>
      <c r="D375" t="s">
        <v>2220</v>
      </c>
      <c r="E375" s="19"/>
      <c r="F375" s="20"/>
      <c r="G375" s="21" t="s">
        <v>87</v>
      </c>
      <c r="H375" s="20" t="s">
        <v>88</v>
      </c>
      <c r="I375" s="22">
        <v>45825</v>
      </c>
      <c r="J375" s="22"/>
      <c r="K375" s="23"/>
      <c r="L375" s="24">
        <v>1</v>
      </c>
      <c r="M375" s="25">
        <v>45820</v>
      </c>
      <c r="N375" s="26">
        <v>45819</v>
      </c>
    </row>
    <row r="376" spans="1:14" ht="30" hidden="1">
      <c r="A376" s="30" t="s">
        <v>23</v>
      </c>
      <c r="B376" s="31" t="s">
        <v>466</v>
      </c>
      <c r="C376" s="18" t="s">
        <v>40</v>
      </c>
      <c r="D376" t="s">
        <v>2221</v>
      </c>
      <c r="E376" s="19" t="s">
        <v>2222</v>
      </c>
      <c r="F376" s="20"/>
      <c r="G376" s="21" t="s">
        <v>2264</v>
      </c>
      <c r="H376" s="20" t="s">
        <v>2265</v>
      </c>
      <c r="I376" s="22"/>
      <c r="J376" s="22" t="s">
        <v>2266</v>
      </c>
      <c r="K376" s="23"/>
      <c r="L376" s="24">
        <v>398</v>
      </c>
      <c r="M376" s="25">
        <v>45820</v>
      </c>
      <c r="N376" s="26">
        <v>45819</v>
      </c>
    </row>
    <row r="377" spans="1:14" ht="26" hidden="1">
      <c r="A377" s="30" t="s">
        <v>23</v>
      </c>
      <c r="B377" s="31" t="s">
        <v>24</v>
      </c>
      <c r="C377" s="18" t="s">
        <v>19</v>
      </c>
      <c r="D377" t="s">
        <v>2223</v>
      </c>
      <c r="E377" s="19"/>
      <c r="F377" s="20"/>
      <c r="G377" s="21" t="s">
        <v>97</v>
      </c>
      <c r="H377" s="20" t="s">
        <v>98</v>
      </c>
      <c r="I377" s="22" t="s">
        <v>160</v>
      </c>
      <c r="J377" s="22"/>
      <c r="K377" s="23" t="s">
        <v>175</v>
      </c>
      <c r="L377" s="24">
        <v>1</v>
      </c>
      <c r="M377" s="25">
        <v>45820</v>
      </c>
      <c r="N377" s="26">
        <v>45819</v>
      </c>
    </row>
    <row r="378" spans="1:14" ht="26" hidden="1">
      <c r="A378" s="30" t="s">
        <v>23</v>
      </c>
      <c r="B378" s="31" t="s">
        <v>24</v>
      </c>
      <c r="C378" s="18" t="s">
        <v>19</v>
      </c>
      <c r="D378" t="s">
        <v>2224</v>
      </c>
      <c r="E378" s="19"/>
      <c r="F378" s="20"/>
      <c r="G378" s="21" t="s">
        <v>97</v>
      </c>
      <c r="H378" s="20" t="s">
        <v>98</v>
      </c>
      <c r="I378" s="22" t="s">
        <v>160</v>
      </c>
      <c r="J378" s="22"/>
      <c r="K378" s="23" t="s">
        <v>175</v>
      </c>
      <c r="L378" s="24">
        <v>9</v>
      </c>
      <c r="M378" s="25">
        <v>45820</v>
      </c>
      <c r="N378" s="26">
        <v>45819</v>
      </c>
    </row>
    <row r="379" spans="1:14" ht="26" hidden="1">
      <c r="A379" s="30" t="s">
        <v>23</v>
      </c>
      <c r="B379" s="31" t="s">
        <v>24</v>
      </c>
      <c r="C379" s="18" t="s">
        <v>19</v>
      </c>
      <c r="D379" t="s">
        <v>2225</v>
      </c>
      <c r="E379" s="19"/>
      <c r="F379" s="20"/>
      <c r="G379" s="21" t="s">
        <v>97</v>
      </c>
      <c r="H379" s="20" t="s">
        <v>98</v>
      </c>
      <c r="I379" s="22" t="s">
        <v>160</v>
      </c>
      <c r="J379" s="22"/>
      <c r="K379" s="23" t="s">
        <v>175</v>
      </c>
      <c r="L379" s="24">
        <v>323</v>
      </c>
      <c r="M379" s="25">
        <v>45820</v>
      </c>
      <c r="N379" s="26">
        <v>45819</v>
      </c>
    </row>
    <row r="380" spans="1:14" ht="26" hidden="1">
      <c r="A380" s="30" t="s">
        <v>23</v>
      </c>
      <c r="B380" s="31" t="s">
        <v>24</v>
      </c>
      <c r="C380" s="18" t="s">
        <v>116</v>
      </c>
      <c r="D380" t="s">
        <v>2226</v>
      </c>
      <c r="E380" s="19"/>
      <c r="F380" s="20"/>
      <c r="G380" s="21" t="s">
        <v>1909</v>
      </c>
      <c r="H380" s="20" t="s">
        <v>816</v>
      </c>
      <c r="I380" s="22" t="s">
        <v>160</v>
      </c>
      <c r="J380" s="22"/>
      <c r="K380" s="23"/>
      <c r="L380" s="24">
        <v>2</v>
      </c>
      <c r="M380" s="25">
        <v>45820</v>
      </c>
      <c r="N380" s="26">
        <v>45819</v>
      </c>
    </row>
    <row r="381" spans="1:14" ht="26" hidden="1">
      <c r="A381" s="30" t="s">
        <v>23</v>
      </c>
      <c r="B381" s="31" t="s">
        <v>24</v>
      </c>
      <c r="C381" s="18" t="s">
        <v>116</v>
      </c>
      <c r="D381" t="s">
        <v>2227</v>
      </c>
      <c r="E381" s="19"/>
      <c r="F381" s="20"/>
      <c r="G381" s="21" t="s">
        <v>1909</v>
      </c>
      <c r="H381" s="20" t="s">
        <v>816</v>
      </c>
      <c r="I381" s="22" t="s">
        <v>160</v>
      </c>
      <c r="J381" s="22"/>
      <c r="K381" s="23"/>
      <c r="L381" s="24">
        <v>1</v>
      </c>
      <c r="M381" s="25">
        <v>45820</v>
      </c>
      <c r="N381" s="26">
        <v>45819</v>
      </c>
    </row>
    <row r="382" spans="1:14" ht="26" hidden="1">
      <c r="A382" s="30" t="s">
        <v>23</v>
      </c>
      <c r="B382" s="31" t="s">
        <v>24</v>
      </c>
      <c r="C382" s="18" t="s">
        <v>116</v>
      </c>
      <c r="D382" t="s">
        <v>2228</v>
      </c>
      <c r="E382" s="19"/>
      <c r="F382" s="20"/>
      <c r="G382" s="21" t="s">
        <v>1909</v>
      </c>
      <c r="H382" s="20" t="s">
        <v>816</v>
      </c>
      <c r="I382" s="22" t="s">
        <v>160</v>
      </c>
      <c r="J382" s="22"/>
      <c r="K382" s="23"/>
      <c r="L382" s="24">
        <v>3</v>
      </c>
      <c r="M382" s="25">
        <v>45820</v>
      </c>
      <c r="N382" s="26">
        <v>45819</v>
      </c>
    </row>
    <row r="383" spans="1:14" ht="26" hidden="1">
      <c r="A383" s="30" t="s">
        <v>23</v>
      </c>
      <c r="B383" s="31" t="s">
        <v>24</v>
      </c>
      <c r="C383" s="18" t="s">
        <v>116</v>
      </c>
      <c r="D383" t="s">
        <v>2229</v>
      </c>
      <c r="E383" s="19"/>
      <c r="F383" s="20"/>
      <c r="G383" s="21" t="s">
        <v>1909</v>
      </c>
      <c r="H383" s="20" t="s">
        <v>816</v>
      </c>
      <c r="I383" s="22" t="s">
        <v>160</v>
      </c>
      <c r="J383" s="22"/>
      <c r="K383" s="23"/>
      <c r="L383" s="24">
        <v>3</v>
      </c>
      <c r="M383" s="25">
        <v>45820</v>
      </c>
      <c r="N383" s="26">
        <v>45819</v>
      </c>
    </row>
    <row r="384" spans="1:14" ht="26" hidden="1">
      <c r="A384" s="30" t="s">
        <v>23</v>
      </c>
      <c r="B384" s="31" t="s">
        <v>24</v>
      </c>
      <c r="C384" s="18" t="s">
        <v>116</v>
      </c>
      <c r="D384" t="s">
        <v>2230</v>
      </c>
      <c r="E384" s="19"/>
      <c r="F384" s="20"/>
      <c r="G384" s="21" t="s">
        <v>1909</v>
      </c>
      <c r="H384" s="20" t="s">
        <v>816</v>
      </c>
      <c r="I384" s="22" t="s">
        <v>160</v>
      </c>
      <c r="J384" s="22"/>
      <c r="K384" s="23"/>
      <c r="L384" s="24">
        <v>5</v>
      </c>
      <c r="M384" s="25">
        <v>45820</v>
      </c>
      <c r="N384" s="26">
        <v>45819</v>
      </c>
    </row>
    <row r="385" spans="1:14" ht="26" hidden="1">
      <c r="A385" s="30" t="s">
        <v>23</v>
      </c>
      <c r="B385" s="31" t="s">
        <v>24</v>
      </c>
      <c r="C385" s="18" t="s">
        <v>116</v>
      </c>
      <c r="D385" t="s">
        <v>2231</v>
      </c>
      <c r="E385" s="19"/>
      <c r="F385" s="20"/>
      <c r="G385" s="21" t="s">
        <v>1909</v>
      </c>
      <c r="H385" s="20" t="s">
        <v>816</v>
      </c>
      <c r="I385" s="22" t="s">
        <v>160</v>
      </c>
      <c r="J385" s="22"/>
      <c r="K385" s="23"/>
      <c r="L385" s="24">
        <v>2</v>
      </c>
      <c r="M385" s="25">
        <v>45820</v>
      </c>
      <c r="N385" s="26">
        <v>45819</v>
      </c>
    </row>
    <row r="386" spans="1:14" ht="26" hidden="1">
      <c r="A386" s="30" t="s">
        <v>23</v>
      </c>
      <c r="B386" s="31" t="s">
        <v>24</v>
      </c>
      <c r="C386" s="18" t="s">
        <v>116</v>
      </c>
      <c r="D386" t="s">
        <v>2232</v>
      </c>
      <c r="E386" s="19"/>
      <c r="F386" s="20"/>
      <c r="G386" s="21" t="s">
        <v>1909</v>
      </c>
      <c r="H386" s="20" t="s">
        <v>816</v>
      </c>
      <c r="I386" s="22" t="s">
        <v>160</v>
      </c>
      <c r="J386" s="22"/>
      <c r="K386" s="23"/>
      <c r="L386" s="24">
        <v>2</v>
      </c>
      <c r="M386" s="25">
        <v>45820</v>
      </c>
      <c r="N386" s="26">
        <v>45819</v>
      </c>
    </row>
    <row r="387" spans="1:14" ht="26" hidden="1">
      <c r="A387" s="30" t="s">
        <v>23</v>
      </c>
      <c r="B387" s="31" t="s">
        <v>24</v>
      </c>
      <c r="C387" s="18" t="s">
        <v>116</v>
      </c>
      <c r="D387" t="s">
        <v>2233</v>
      </c>
      <c r="E387" s="19"/>
      <c r="F387" s="20"/>
      <c r="G387" s="21" t="s">
        <v>1909</v>
      </c>
      <c r="H387" s="20" t="s">
        <v>816</v>
      </c>
      <c r="I387" s="22" t="s">
        <v>160</v>
      </c>
      <c r="J387" s="22"/>
      <c r="K387" s="23"/>
      <c r="L387" s="24">
        <v>3</v>
      </c>
      <c r="M387" s="25">
        <v>45820</v>
      </c>
      <c r="N387" s="26">
        <v>45819</v>
      </c>
    </row>
    <row r="388" spans="1:14" ht="26" hidden="1">
      <c r="A388" s="30" t="s">
        <v>23</v>
      </c>
      <c r="B388" s="31" t="s">
        <v>24</v>
      </c>
      <c r="C388" s="18" t="s">
        <v>116</v>
      </c>
      <c r="D388" t="s">
        <v>2234</v>
      </c>
      <c r="E388" s="19"/>
      <c r="F388" s="20"/>
      <c r="G388" s="21" t="s">
        <v>1909</v>
      </c>
      <c r="H388" s="20" t="s">
        <v>816</v>
      </c>
      <c r="I388" s="22" t="s">
        <v>160</v>
      </c>
      <c r="J388" s="22"/>
      <c r="K388" s="23"/>
      <c r="L388" s="24">
        <v>3</v>
      </c>
      <c r="M388" s="25">
        <v>45820</v>
      </c>
      <c r="N388" s="26">
        <v>45819</v>
      </c>
    </row>
    <row r="389" spans="1:14" ht="26" hidden="1">
      <c r="A389" s="30" t="s">
        <v>23</v>
      </c>
      <c r="B389" s="31" t="s">
        <v>24</v>
      </c>
      <c r="C389" s="18" t="s">
        <v>116</v>
      </c>
      <c r="D389" t="s">
        <v>2235</v>
      </c>
      <c r="E389" s="19"/>
      <c r="F389" s="20"/>
      <c r="G389" s="21" t="s">
        <v>1909</v>
      </c>
      <c r="H389" s="20" t="s">
        <v>816</v>
      </c>
      <c r="I389" s="22" t="s">
        <v>160</v>
      </c>
      <c r="J389" s="22"/>
      <c r="K389" s="23"/>
      <c r="L389" s="24">
        <v>3</v>
      </c>
      <c r="M389" s="25">
        <v>45820</v>
      </c>
      <c r="N389" s="26">
        <v>45819</v>
      </c>
    </row>
    <row r="390" spans="1:14" ht="26" hidden="1">
      <c r="A390" s="30" t="s">
        <v>23</v>
      </c>
      <c r="B390" s="31" t="s">
        <v>24</v>
      </c>
      <c r="C390" s="18" t="s">
        <v>116</v>
      </c>
      <c r="D390" t="s">
        <v>2236</v>
      </c>
      <c r="E390" s="19"/>
      <c r="F390" s="20"/>
      <c r="G390" s="21" t="s">
        <v>1909</v>
      </c>
      <c r="H390" s="20" t="s">
        <v>816</v>
      </c>
      <c r="I390" s="22" t="s">
        <v>160</v>
      </c>
      <c r="J390" s="22"/>
      <c r="K390" s="23"/>
      <c r="L390" s="24">
        <v>3</v>
      </c>
      <c r="M390" s="25">
        <v>45820</v>
      </c>
      <c r="N390" s="26">
        <v>45819</v>
      </c>
    </row>
    <row r="391" spans="1:14" ht="26" hidden="1">
      <c r="A391" s="30" t="s">
        <v>23</v>
      </c>
      <c r="B391" s="31" t="s">
        <v>24</v>
      </c>
      <c r="C391" s="18" t="s">
        <v>116</v>
      </c>
      <c r="D391" t="s">
        <v>2237</v>
      </c>
      <c r="E391" s="19"/>
      <c r="F391" s="20"/>
      <c r="G391" s="21" t="s">
        <v>1909</v>
      </c>
      <c r="H391" s="20" t="s">
        <v>816</v>
      </c>
      <c r="I391" s="22" t="s">
        <v>160</v>
      </c>
      <c r="J391" s="22"/>
      <c r="K391" s="23"/>
      <c r="L391" s="24">
        <v>2</v>
      </c>
      <c r="M391" s="25">
        <v>45820</v>
      </c>
      <c r="N391" s="26">
        <v>45819</v>
      </c>
    </row>
    <row r="392" spans="1:14" ht="26" hidden="1">
      <c r="A392" s="30" t="s">
        <v>23</v>
      </c>
      <c r="B392" s="31" t="s">
        <v>24</v>
      </c>
      <c r="C392" s="18" t="s">
        <v>116</v>
      </c>
      <c r="D392" t="s">
        <v>2238</v>
      </c>
      <c r="E392" s="19"/>
      <c r="F392" s="20"/>
      <c r="G392" s="21" t="s">
        <v>1909</v>
      </c>
      <c r="H392" s="20" t="s">
        <v>816</v>
      </c>
      <c r="I392" s="22" t="s">
        <v>160</v>
      </c>
      <c r="J392" s="22"/>
      <c r="K392" s="23"/>
      <c r="L392" s="24">
        <v>1</v>
      </c>
      <c r="M392" s="25">
        <v>45820</v>
      </c>
      <c r="N392" s="26">
        <v>45819</v>
      </c>
    </row>
    <row r="393" spans="1:14" ht="26" hidden="1">
      <c r="A393" s="30" t="s">
        <v>23</v>
      </c>
      <c r="B393" s="31" t="s">
        <v>24</v>
      </c>
      <c r="C393" s="18" t="s">
        <v>116</v>
      </c>
      <c r="D393" t="s">
        <v>2239</v>
      </c>
      <c r="E393" s="19"/>
      <c r="F393" s="20"/>
      <c r="G393" s="21" t="s">
        <v>1909</v>
      </c>
      <c r="H393" s="20" t="s">
        <v>816</v>
      </c>
      <c r="I393" s="22" t="s">
        <v>160</v>
      </c>
      <c r="J393" s="22"/>
      <c r="K393" s="23"/>
      <c r="L393" s="24">
        <v>2</v>
      </c>
      <c r="M393" s="25">
        <v>45820</v>
      </c>
      <c r="N393" s="26">
        <v>45819</v>
      </c>
    </row>
    <row r="394" spans="1:14" ht="26" hidden="1">
      <c r="A394" s="30" t="s">
        <v>23</v>
      </c>
      <c r="B394" s="31" t="s">
        <v>24</v>
      </c>
      <c r="C394" s="18" t="s">
        <v>116</v>
      </c>
      <c r="D394" t="s">
        <v>2240</v>
      </c>
      <c r="E394" s="19"/>
      <c r="F394" s="20"/>
      <c r="G394" s="21" t="s">
        <v>1909</v>
      </c>
      <c r="H394" s="20" t="s">
        <v>816</v>
      </c>
      <c r="I394" s="22" t="s">
        <v>160</v>
      </c>
      <c r="J394" s="22"/>
      <c r="K394" s="23"/>
      <c r="L394" s="24">
        <v>2</v>
      </c>
      <c r="M394" s="25">
        <v>45820</v>
      </c>
      <c r="N394" s="26">
        <v>45819</v>
      </c>
    </row>
    <row r="395" spans="1:14" ht="26" hidden="1">
      <c r="A395" s="30" t="s">
        <v>23</v>
      </c>
      <c r="B395" s="31" t="s">
        <v>24</v>
      </c>
      <c r="C395" s="18" t="s">
        <v>116</v>
      </c>
      <c r="D395" t="s">
        <v>2241</v>
      </c>
      <c r="E395" s="19"/>
      <c r="F395" s="20"/>
      <c r="G395" s="21" t="s">
        <v>1909</v>
      </c>
      <c r="H395" s="20" t="s">
        <v>816</v>
      </c>
      <c r="I395" s="22" t="s">
        <v>160</v>
      </c>
      <c r="J395" s="22"/>
      <c r="K395" s="23"/>
      <c r="L395" s="24">
        <v>3</v>
      </c>
      <c r="M395" s="25">
        <v>45820</v>
      </c>
      <c r="N395" s="26">
        <v>45819</v>
      </c>
    </row>
    <row r="396" spans="1:14" ht="65" hidden="1">
      <c r="A396" s="30" t="s">
        <v>23</v>
      </c>
      <c r="B396" s="31" t="s">
        <v>24</v>
      </c>
      <c r="C396" s="18" t="s">
        <v>209</v>
      </c>
      <c r="D396" t="s">
        <v>2242</v>
      </c>
      <c r="E396" s="19"/>
      <c r="F396" s="20"/>
      <c r="G396" s="21" t="s">
        <v>241</v>
      </c>
      <c r="H396" s="20" t="s">
        <v>242</v>
      </c>
      <c r="I396" s="22">
        <v>45806</v>
      </c>
      <c r="J396" s="22"/>
      <c r="K396" s="23" t="s">
        <v>2269</v>
      </c>
      <c r="L396" s="24">
        <v>371</v>
      </c>
      <c r="M396" s="25">
        <v>45820</v>
      </c>
      <c r="N396" s="26">
        <v>45819</v>
      </c>
    </row>
    <row r="397" spans="1:14" ht="26" hidden="1">
      <c r="A397" s="30" t="s">
        <v>23</v>
      </c>
      <c r="B397" s="31" t="s">
        <v>29</v>
      </c>
      <c r="C397" s="18" t="s">
        <v>277</v>
      </c>
      <c r="D397" t="s">
        <v>2243</v>
      </c>
      <c r="E397" s="19"/>
      <c r="F397" s="20"/>
      <c r="G397" s="21" t="s">
        <v>334</v>
      </c>
      <c r="H397" s="20" t="s">
        <v>335</v>
      </c>
      <c r="I397" s="22">
        <v>45805</v>
      </c>
      <c r="J397" s="22"/>
      <c r="K397" s="23"/>
      <c r="L397" s="24">
        <v>100</v>
      </c>
      <c r="M397" s="25">
        <v>45820</v>
      </c>
      <c r="N397" s="26">
        <v>45819</v>
      </c>
    </row>
    <row r="398" spans="1:14" ht="26" hidden="1">
      <c r="A398" s="30" t="s">
        <v>23</v>
      </c>
      <c r="B398" s="31" t="s">
        <v>24</v>
      </c>
      <c r="C398" s="18" t="s">
        <v>11</v>
      </c>
      <c r="D398" t="s">
        <v>2244</v>
      </c>
      <c r="E398" s="19"/>
      <c r="F398" s="20"/>
      <c r="G398" s="21" t="s">
        <v>97</v>
      </c>
      <c r="H398" s="20" t="s">
        <v>98</v>
      </c>
      <c r="I398" s="22" t="s">
        <v>160</v>
      </c>
      <c r="J398" s="22"/>
      <c r="K398" s="23"/>
      <c r="L398" s="24">
        <v>43</v>
      </c>
      <c r="M398" s="25">
        <v>45820</v>
      </c>
      <c r="N398" s="26">
        <v>45819</v>
      </c>
    </row>
    <row r="399" spans="1:14" ht="26" hidden="1">
      <c r="A399" s="30" t="s">
        <v>23</v>
      </c>
      <c r="B399" s="31" t="s">
        <v>24</v>
      </c>
      <c r="C399" s="18" t="s">
        <v>11</v>
      </c>
      <c r="D399" t="s">
        <v>2245</v>
      </c>
      <c r="E399" s="19"/>
      <c r="F399" s="20"/>
      <c r="G399" s="21" t="s">
        <v>97</v>
      </c>
      <c r="H399" s="20" t="s">
        <v>98</v>
      </c>
      <c r="I399" s="22" t="s">
        <v>160</v>
      </c>
      <c r="J399" s="22"/>
      <c r="K399" s="23"/>
      <c r="L399" s="24">
        <v>10</v>
      </c>
      <c r="M399" s="25">
        <v>45820</v>
      </c>
      <c r="N399" s="26">
        <v>45819</v>
      </c>
    </row>
    <row r="400" spans="1:14" ht="26" hidden="1">
      <c r="A400" s="30" t="s">
        <v>23</v>
      </c>
      <c r="B400" s="31" t="s">
        <v>24</v>
      </c>
      <c r="C400" s="18" t="s">
        <v>11</v>
      </c>
      <c r="D400" t="s">
        <v>2246</v>
      </c>
      <c r="E400" s="19"/>
      <c r="F400" s="20"/>
      <c r="G400" s="21" t="s">
        <v>97</v>
      </c>
      <c r="H400" s="20" t="s">
        <v>98</v>
      </c>
      <c r="I400" s="22" t="s">
        <v>160</v>
      </c>
      <c r="J400" s="22"/>
      <c r="K400" s="23"/>
      <c r="L400" s="24">
        <v>26</v>
      </c>
      <c r="M400" s="25">
        <v>45820</v>
      </c>
      <c r="N400" s="26">
        <v>45819</v>
      </c>
    </row>
    <row r="401" spans="1:14" ht="26" hidden="1">
      <c r="A401" s="30" t="s">
        <v>23</v>
      </c>
      <c r="B401" s="31" t="s">
        <v>24</v>
      </c>
      <c r="C401" s="18" t="s">
        <v>11</v>
      </c>
      <c r="D401" t="s">
        <v>2247</v>
      </c>
      <c r="E401" s="19"/>
      <c r="F401" s="20"/>
      <c r="G401" s="21" t="s">
        <v>97</v>
      </c>
      <c r="H401" s="20" t="s">
        <v>98</v>
      </c>
      <c r="I401" s="22" t="s">
        <v>160</v>
      </c>
      <c r="J401" s="22"/>
      <c r="K401" s="23"/>
      <c r="L401" s="24">
        <v>93</v>
      </c>
      <c r="M401" s="25">
        <v>45820</v>
      </c>
      <c r="N401" s="26">
        <v>45819</v>
      </c>
    </row>
    <row r="402" spans="1:14" ht="26" hidden="1">
      <c r="A402" s="30" t="s">
        <v>23</v>
      </c>
      <c r="B402" s="31" t="s">
        <v>24</v>
      </c>
      <c r="C402" s="18" t="s">
        <v>11</v>
      </c>
      <c r="D402" t="s">
        <v>2248</v>
      </c>
      <c r="E402" s="19"/>
      <c r="F402" s="20"/>
      <c r="G402" s="21" t="s">
        <v>97</v>
      </c>
      <c r="H402" s="20" t="s">
        <v>98</v>
      </c>
      <c r="I402" s="22" t="s">
        <v>160</v>
      </c>
      <c r="J402" s="22"/>
      <c r="K402" s="23"/>
      <c r="L402" s="24">
        <v>139</v>
      </c>
      <c r="M402" s="25">
        <v>45820</v>
      </c>
      <c r="N402" s="26">
        <v>45819</v>
      </c>
    </row>
    <row r="403" spans="1:14" ht="26" hidden="1">
      <c r="A403" s="30" t="s">
        <v>23</v>
      </c>
      <c r="B403" s="31" t="s">
        <v>24</v>
      </c>
      <c r="C403" s="18" t="s">
        <v>11</v>
      </c>
      <c r="D403" t="s">
        <v>2249</v>
      </c>
      <c r="E403" s="19"/>
      <c r="F403" s="20"/>
      <c r="G403" s="21" t="s">
        <v>179</v>
      </c>
      <c r="H403" s="20" t="s">
        <v>180</v>
      </c>
      <c r="I403" s="22">
        <v>45811</v>
      </c>
      <c r="J403" s="22"/>
      <c r="K403" s="23"/>
      <c r="L403" s="24">
        <v>25</v>
      </c>
      <c r="M403" s="25">
        <v>45820</v>
      </c>
      <c r="N403" s="26">
        <v>45819</v>
      </c>
    </row>
    <row r="404" spans="1:14" ht="26" hidden="1">
      <c r="A404" s="30" t="s">
        <v>23</v>
      </c>
      <c r="B404" s="31" t="s">
        <v>24</v>
      </c>
      <c r="C404" s="18" t="s">
        <v>11</v>
      </c>
      <c r="D404" t="s">
        <v>2250</v>
      </c>
      <c r="E404" s="19"/>
      <c r="F404" s="20"/>
      <c r="G404" s="21" t="s">
        <v>169</v>
      </c>
      <c r="H404" s="20" t="s">
        <v>170</v>
      </c>
      <c r="I404" s="22">
        <v>45811</v>
      </c>
      <c r="J404" s="22"/>
      <c r="K404" s="23"/>
      <c r="L404" s="24">
        <v>3</v>
      </c>
      <c r="M404" s="25">
        <v>45820</v>
      </c>
      <c r="N404" s="26">
        <v>45819</v>
      </c>
    </row>
    <row r="405" spans="1:14" ht="65" hidden="1">
      <c r="A405" s="30" t="s">
        <v>23</v>
      </c>
      <c r="B405" s="31" t="s">
        <v>24</v>
      </c>
      <c r="C405" s="18" t="s">
        <v>116</v>
      </c>
      <c r="D405" t="s">
        <v>2251</v>
      </c>
      <c r="E405" s="19"/>
      <c r="F405" s="20"/>
      <c r="G405" s="21" t="s">
        <v>241</v>
      </c>
      <c r="H405" s="20" t="s">
        <v>242</v>
      </c>
      <c r="I405" s="22" t="s">
        <v>160</v>
      </c>
      <c r="J405" s="22"/>
      <c r="K405" s="23" t="s">
        <v>2269</v>
      </c>
      <c r="L405" s="24">
        <v>20</v>
      </c>
      <c r="M405" s="25">
        <v>45820</v>
      </c>
      <c r="N405" s="26">
        <v>45819</v>
      </c>
    </row>
    <row r="406" spans="1:14" ht="65" hidden="1">
      <c r="A406" s="30" t="s">
        <v>23</v>
      </c>
      <c r="B406" s="31" t="s">
        <v>24</v>
      </c>
      <c r="C406" s="18" t="s">
        <v>116</v>
      </c>
      <c r="D406" t="s">
        <v>2252</v>
      </c>
      <c r="E406" s="19"/>
      <c r="F406" s="20"/>
      <c r="G406" s="21" t="s">
        <v>241</v>
      </c>
      <c r="H406" s="20" t="s">
        <v>242</v>
      </c>
      <c r="I406" s="22" t="s">
        <v>160</v>
      </c>
      <c r="J406" s="22"/>
      <c r="K406" s="23" t="s">
        <v>2269</v>
      </c>
      <c r="L406" s="24">
        <v>3</v>
      </c>
      <c r="M406" s="25">
        <v>45820</v>
      </c>
      <c r="N406" s="26">
        <v>45819</v>
      </c>
    </row>
    <row r="407" spans="1:14" ht="65" hidden="1">
      <c r="A407" s="30" t="s">
        <v>23</v>
      </c>
      <c r="B407" s="31" t="s">
        <v>24</v>
      </c>
      <c r="C407" s="18" t="s">
        <v>116</v>
      </c>
      <c r="D407" t="s">
        <v>2253</v>
      </c>
      <c r="E407" s="19"/>
      <c r="F407" s="20"/>
      <c r="G407" s="21" t="s">
        <v>241</v>
      </c>
      <c r="H407" s="20" t="s">
        <v>242</v>
      </c>
      <c r="I407" s="22">
        <v>45820</v>
      </c>
      <c r="J407" s="22"/>
      <c r="K407" s="23" t="s">
        <v>2269</v>
      </c>
      <c r="L407" s="24">
        <v>142</v>
      </c>
      <c r="M407" s="25">
        <v>45820</v>
      </c>
      <c r="N407" s="26">
        <v>45819</v>
      </c>
    </row>
    <row r="408" spans="1:14" ht="65" hidden="1">
      <c r="A408" s="30" t="s">
        <v>23</v>
      </c>
      <c r="B408" s="31" t="s">
        <v>24</v>
      </c>
      <c r="C408" s="18" t="s">
        <v>116</v>
      </c>
      <c r="D408" t="s">
        <v>2254</v>
      </c>
      <c r="E408" s="19"/>
      <c r="F408" s="20"/>
      <c r="G408" s="21" t="s">
        <v>241</v>
      </c>
      <c r="H408" s="20" t="s">
        <v>242</v>
      </c>
      <c r="I408" s="22">
        <v>45820</v>
      </c>
      <c r="J408" s="22"/>
      <c r="K408" s="23" t="s">
        <v>2269</v>
      </c>
      <c r="L408" s="24">
        <v>3</v>
      </c>
      <c r="M408" s="25">
        <v>45820</v>
      </c>
      <c r="N408" s="26">
        <v>45819</v>
      </c>
    </row>
    <row r="409" spans="1:14" ht="65" hidden="1">
      <c r="A409" s="30" t="s">
        <v>23</v>
      </c>
      <c r="B409" s="31" t="s">
        <v>24</v>
      </c>
      <c r="C409" s="18" t="s">
        <v>116</v>
      </c>
      <c r="D409" t="s">
        <v>2255</v>
      </c>
      <c r="E409" s="19"/>
      <c r="F409" s="20"/>
      <c r="G409" s="21" t="s">
        <v>241</v>
      </c>
      <c r="H409" s="20" t="s">
        <v>242</v>
      </c>
      <c r="I409" s="22">
        <v>45820</v>
      </c>
      <c r="J409" s="22"/>
      <c r="K409" s="23" t="s">
        <v>2269</v>
      </c>
      <c r="L409" s="24">
        <v>2</v>
      </c>
      <c r="M409" s="25">
        <v>45820</v>
      </c>
      <c r="N409" s="26">
        <v>45819</v>
      </c>
    </row>
    <row r="410" spans="1:14" ht="65" hidden="1">
      <c r="A410" s="30" t="s">
        <v>23</v>
      </c>
      <c r="B410" s="31" t="s">
        <v>24</v>
      </c>
      <c r="C410" s="18" t="s">
        <v>116</v>
      </c>
      <c r="D410" t="s">
        <v>2256</v>
      </c>
      <c r="E410" s="19"/>
      <c r="F410" s="20"/>
      <c r="G410" s="21" t="s">
        <v>241</v>
      </c>
      <c r="H410" s="20" t="s">
        <v>242</v>
      </c>
      <c r="I410" s="22">
        <v>45820</v>
      </c>
      <c r="J410" s="22"/>
      <c r="K410" s="23" t="s">
        <v>2269</v>
      </c>
      <c r="L410" s="24">
        <v>218</v>
      </c>
      <c r="M410" s="25">
        <v>45820</v>
      </c>
      <c r="N410" s="26">
        <v>45819</v>
      </c>
    </row>
    <row r="411" spans="1:14" ht="52" hidden="1">
      <c r="A411" s="30" t="s">
        <v>23</v>
      </c>
      <c r="B411" s="31" t="s">
        <v>24</v>
      </c>
      <c r="C411" s="18" t="s">
        <v>116</v>
      </c>
      <c r="D411" t="s">
        <v>2257</v>
      </c>
      <c r="E411" s="19"/>
      <c r="F411" s="20"/>
      <c r="G411" s="21" t="s">
        <v>99</v>
      </c>
      <c r="H411" s="20" t="s">
        <v>20</v>
      </c>
      <c r="I411" s="22">
        <v>45826</v>
      </c>
      <c r="J411" s="22"/>
      <c r="K411" s="32" t="s">
        <v>2270</v>
      </c>
      <c r="L411" s="24">
        <v>5</v>
      </c>
      <c r="M411" s="25">
        <v>45820</v>
      </c>
      <c r="N411" s="26">
        <v>45819</v>
      </c>
    </row>
    <row r="412" spans="1:14" ht="52" hidden="1">
      <c r="A412" s="30" t="s">
        <v>23</v>
      </c>
      <c r="B412" s="31" t="s">
        <v>24</v>
      </c>
      <c r="C412" s="18" t="s">
        <v>116</v>
      </c>
      <c r="D412" t="s">
        <v>2258</v>
      </c>
      <c r="E412" s="19"/>
      <c r="F412" s="20"/>
      <c r="G412" s="21" t="s">
        <v>99</v>
      </c>
      <c r="H412" s="20" t="s">
        <v>20</v>
      </c>
      <c r="I412" s="22">
        <v>45826</v>
      </c>
      <c r="J412" s="22"/>
      <c r="K412" s="32" t="s">
        <v>2270</v>
      </c>
      <c r="L412" s="24">
        <v>4</v>
      </c>
      <c r="M412" s="25">
        <v>45820</v>
      </c>
      <c r="N412" s="26">
        <v>45819</v>
      </c>
    </row>
    <row r="413" spans="1:14" ht="26" hidden="1">
      <c r="A413" s="30" t="s">
        <v>23</v>
      </c>
      <c r="B413" s="31" t="s">
        <v>24</v>
      </c>
      <c r="C413" s="18" t="s">
        <v>49</v>
      </c>
      <c r="D413" t="s">
        <v>2259</v>
      </c>
      <c r="E413" s="19"/>
      <c r="F413" s="20"/>
      <c r="G413" s="21" t="s">
        <v>99</v>
      </c>
      <c r="H413" s="20" t="s">
        <v>20</v>
      </c>
      <c r="I413" s="22">
        <v>45831</v>
      </c>
      <c r="J413" s="22"/>
      <c r="K413" s="23"/>
      <c r="L413" s="24">
        <v>1</v>
      </c>
      <c r="M413" s="25">
        <v>45820</v>
      </c>
      <c r="N413" s="26">
        <v>45819</v>
      </c>
    </row>
    <row r="414" spans="1:14" ht="26" hidden="1">
      <c r="A414" s="30" t="s">
        <v>23</v>
      </c>
      <c r="B414" s="31" t="s">
        <v>24</v>
      </c>
      <c r="C414" s="18" t="s">
        <v>19</v>
      </c>
      <c r="D414" t="s">
        <v>2260</v>
      </c>
      <c r="E414" s="19"/>
      <c r="F414" s="20"/>
      <c r="G414" s="21" t="s">
        <v>94</v>
      </c>
      <c r="H414" s="20" t="s">
        <v>95</v>
      </c>
      <c r="I414" s="22">
        <v>45818</v>
      </c>
      <c r="J414" s="22"/>
      <c r="K414" s="23" t="s">
        <v>2271</v>
      </c>
      <c r="L414" s="24">
        <v>244</v>
      </c>
      <c r="M414" s="25">
        <v>45820</v>
      </c>
      <c r="N414" s="26">
        <v>45819</v>
      </c>
    </row>
    <row r="415" spans="1:14" ht="26" hidden="1">
      <c r="A415" s="30" t="s">
        <v>23</v>
      </c>
      <c r="B415" s="31" t="s">
        <v>24</v>
      </c>
      <c r="C415" s="18" t="s">
        <v>19</v>
      </c>
      <c r="D415" t="s">
        <v>2261</v>
      </c>
      <c r="E415" s="19"/>
      <c r="F415" s="20"/>
      <c r="G415" s="21" t="s">
        <v>94</v>
      </c>
      <c r="H415" s="20" t="s">
        <v>95</v>
      </c>
      <c r="I415" s="22">
        <v>45814</v>
      </c>
      <c r="J415" s="22"/>
      <c r="K415" s="23"/>
      <c r="L415" s="24">
        <v>1</v>
      </c>
      <c r="M415" s="25">
        <v>45820</v>
      </c>
      <c r="N415" s="26">
        <v>45819</v>
      </c>
    </row>
    <row r="416" spans="1:14" ht="30" hidden="1">
      <c r="A416" s="30" t="s">
        <v>23</v>
      </c>
      <c r="B416" s="31" t="s">
        <v>24</v>
      </c>
      <c r="C416" s="18" t="s">
        <v>42</v>
      </c>
      <c r="D416" t="s">
        <v>2272</v>
      </c>
      <c r="E416" s="19" t="s">
        <v>2273</v>
      </c>
      <c r="F416" s="20"/>
      <c r="G416" s="21" t="s">
        <v>411</v>
      </c>
      <c r="H416" s="20" t="s">
        <v>412</v>
      </c>
      <c r="I416" s="22"/>
      <c r="J416" s="22" t="s">
        <v>100</v>
      </c>
      <c r="K416" s="23"/>
      <c r="L416" s="24">
        <v>1</v>
      </c>
      <c r="M416" s="25">
        <v>45821</v>
      </c>
      <c r="N416" s="26">
        <v>45819</v>
      </c>
    </row>
    <row r="417" spans="1:14" ht="30" hidden="1">
      <c r="A417" s="30" t="s">
        <v>23</v>
      </c>
      <c r="B417" s="31" t="s">
        <v>514</v>
      </c>
      <c r="C417" s="18" t="s">
        <v>519</v>
      </c>
      <c r="D417" t="s">
        <v>2274</v>
      </c>
      <c r="E417" s="19" t="s">
        <v>2275</v>
      </c>
      <c r="F417" s="20"/>
      <c r="G417" s="21" t="s">
        <v>530</v>
      </c>
      <c r="H417" s="20" t="s">
        <v>531</v>
      </c>
      <c r="I417" s="22"/>
      <c r="J417" s="22" t="s">
        <v>101</v>
      </c>
      <c r="K417" s="23"/>
      <c r="L417" s="24">
        <v>1</v>
      </c>
      <c r="M417" s="25">
        <v>45822</v>
      </c>
      <c r="N417" s="26">
        <v>45819</v>
      </c>
    </row>
    <row r="418" spans="1:14" ht="30" hidden="1">
      <c r="A418" s="30" t="s">
        <v>23</v>
      </c>
      <c r="B418" s="31" t="s">
        <v>514</v>
      </c>
      <c r="C418" s="18" t="s">
        <v>519</v>
      </c>
      <c r="D418" t="s">
        <v>2276</v>
      </c>
      <c r="E418" s="19" t="s">
        <v>2277</v>
      </c>
      <c r="F418" s="20"/>
      <c r="G418" s="21" t="s">
        <v>530</v>
      </c>
      <c r="H418" s="20" t="s">
        <v>531</v>
      </c>
      <c r="I418" s="22"/>
      <c r="J418" s="22" t="s">
        <v>101</v>
      </c>
      <c r="K418" s="23"/>
      <c r="L418" s="24">
        <v>245</v>
      </c>
      <c r="M418" s="25">
        <v>45822</v>
      </c>
      <c r="N418" s="26">
        <v>45819</v>
      </c>
    </row>
    <row r="419" spans="1:14" ht="91" hidden="1">
      <c r="A419" s="30" t="s">
        <v>23</v>
      </c>
      <c r="B419" s="31" t="s">
        <v>24</v>
      </c>
      <c r="C419" s="18" t="s">
        <v>11</v>
      </c>
      <c r="D419" t="s">
        <v>2278</v>
      </c>
      <c r="E419" s="19"/>
      <c r="F419" s="20"/>
      <c r="G419" s="21" t="s">
        <v>171</v>
      </c>
      <c r="H419" s="20" t="s">
        <v>172</v>
      </c>
      <c r="I419" s="22">
        <v>45811</v>
      </c>
      <c r="J419" s="22"/>
      <c r="K419" s="23" t="s">
        <v>2363</v>
      </c>
      <c r="L419" s="24">
        <v>7</v>
      </c>
      <c r="M419" s="25">
        <v>45821</v>
      </c>
      <c r="N419" s="26">
        <v>45820</v>
      </c>
    </row>
    <row r="420" spans="1:14" ht="52" hidden="1">
      <c r="A420" s="30" t="s">
        <v>23</v>
      </c>
      <c r="B420" s="31" t="s">
        <v>24</v>
      </c>
      <c r="C420" s="18" t="s">
        <v>288</v>
      </c>
      <c r="D420" t="s">
        <v>2279</v>
      </c>
      <c r="E420" s="19"/>
      <c r="F420" s="20"/>
      <c r="G420" s="21" t="s">
        <v>99</v>
      </c>
      <c r="H420" s="20" t="s">
        <v>20</v>
      </c>
      <c r="I420" s="22">
        <v>45828</v>
      </c>
      <c r="J420" s="22"/>
      <c r="K420" s="32" t="s">
        <v>2270</v>
      </c>
      <c r="L420" s="24">
        <v>45</v>
      </c>
      <c r="M420" s="25">
        <v>45821</v>
      </c>
      <c r="N420" s="26">
        <v>45820</v>
      </c>
    </row>
    <row r="421" spans="1:14" ht="52" hidden="1">
      <c r="A421" s="30" t="s">
        <v>23</v>
      </c>
      <c r="B421" s="31" t="s">
        <v>24</v>
      </c>
      <c r="C421" s="18" t="s">
        <v>288</v>
      </c>
      <c r="D421" t="s">
        <v>2280</v>
      </c>
      <c r="E421" s="19"/>
      <c r="F421" s="20"/>
      <c r="G421" s="21" t="s">
        <v>99</v>
      </c>
      <c r="H421" s="20" t="s">
        <v>20</v>
      </c>
      <c r="I421" s="22">
        <v>45828</v>
      </c>
      <c r="J421" s="22"/>
      <c r="K421" s="32" t="s">
        <v>2270</v>
      </c>
      <c r="L421" s="24">
        <v>10</v>
      </c>
      <c r="M421" s="25">
        <v>45821</v>
      </c>
      <c r="N421" s="26">
        <v>45820</v>
      </c>
    </row>
    <row r="422" spans="1:14" ht="52" hidden="1">
      <c r="A422" s="30" t="s">
        <v>23</v>
      </c>
      <c r="B422" s="31" t="s">
        <v>24</v>
      </c>
      <c r="C422" s="18" t="s">
        <v>288</v>
      </c>
      <c r="D422" t="s">
        <v>2281</v>
      </c>
      <c r="E422" s="19"/>
      <c r="F422" s="20"/>
      <c r="G422" s="21" t="s">
        <v>99</v>
      </c>
      <c r="H422" s="20" t="s">
        <v>20</v>
      </c>
      <c r="I422" s="22">
        <v>45828</v>
      </c>
      <c r="J422" s="22"/>
      <c r="K422" s="32" t="s">
        <v>2270</v>
      </c>
      <c r="L422" s="24">
        <v>41</v>
      </c>
      <c r="M422" s="25">
        <v>45821</v>
      </c>
      <c r="N422" s="26">
        <v>45820</v>
      </c>
    </row>
    <row r="423" spans="1:14" ht="52" hidden="1">
      <c r="A423" s="30" t="s">
        <v>23</v>
      </c>
      <c r="B423" s="31" t="s">
        <v>24</v>
      </c>
      <c r="C423" s="18" t="s">
        <v>288</v>
      </c>
      <c r="D423" t="s">
        <v>2282</v>
      </c>
      <c r="E423" s="19"/>
      <c r="F423" s="20"/>
      <c r="G423" s="21" t="s">
        <v>99</v>
      </c>
      <c r="H423" s="20" t="s">
        <v>20</v>
      </c>
      <c r="I423" s="22">
        <v>45828</v>
      </c>
      <c r="J423" s="22"/>
      <c r="K423" s="32" t="s">
        <v>2270</v>
      </c>
      <c r="L423" s="24">
        <v>33</v>
      </c>
      <c r="M423" s="25">
        <v>45821</v>
      </c>
      <c r="N423" s="26">
        <v>45820</v>
      </c>
    </row>
    <row r="424" spans="1:14" ht="52" hidden="1">
      <c r="A424" s="30" t="s">
        <v>23</v>
      </c>
      <c r="B424" s="31" t="s">
        <v>24</v>
      </c>
      <c r="C424" s="18" t="s">
        <v>288</v>
      </c>
      <c r="D424" t="s">
        <v>2283</v>
      </c>
      <c r="E424" s="19"/>
      <c r="F424" s="20"/>
      <c r="G424" s="21" t="s">
        <v>99</v>
      </c>
      <c r="H424" s="20" t="s">
        <v>20</v>
      </c>
      <c r="I424" s="22">
        <v>45828</v>
      </c>
      <c r="J424" s="22"/>
      <c r="K424" s="32" t="s">
        <v>2270</v>
      </c>
      <c r="L424" s="24">
        <v>12</v>
      </c>
      <c r="M424" s="25">
        <v>45821</v>
      </c>
      <c r="N424" s="26">
        <v>45820</v>
      </c>
    </row>
    <row r="425" spans="1:14" ht="52" hidden="1">
      <c r="A425" s="30" t="s">
        <v>23</v>
      </c>
      <c r="B425" s="31" t="s">
        <v>24</v>
      </c>
      <c r="C425" s="18" t="s">
        <v>288</v>
      </c>
      <c r="D425" t="s">
        <v>2284</v>
      </c>
      <c r="E425" s="19"/>
      <c r="F425" s="20"/>
      <c r="G425" s="21" t="s">
        <v>99</v>
      </c>
      <c r="H425" s="20" t="s">
        <v>20</v>
      </c>
      <c r="I425" s="22">
        <v>45828</v>
      </c>
      <c r="J425" s="22"/>
      <c r="K425" s="32" t="s">
        <v>2270</v>
      </c>
      <c r="L425" s="24">
        <v>110</v>
      </c>
      <c r="M425" s="25">
        <v>45821</v>
      </c>
      <c r="N425" s="26">
        <v>45820</v>
      </c>
    </row>
    <row r="426" spans="1:14" ht="52" hidden="1">
      <c r="A426" s="30" t="s">
        <v>23</v>
      </c>
      <c r="B426" s="31" t="s">
        <v>24</v>
      </c>
      <c r="C426" s="18" t="s">
        <v>288</v>
      </c>
      <c r="D426" t="s">
        <v>2285</v>
      </c>
      <c r="E426" s="19"/>
      <c r="F426" s="20"/>
      <c r="G426" s="21" t="s">
        <v>99</v>
      </c>
      <c r="H426" s="20" t="s">
        <v>20</v>
      </c>
      <c r="I426" s="22">
        <v>45828</v>
      </c>
      <c r="J426" s="22"/>
      <c r="K426" s="32" t="s">
        <v>2270</v>
      </c>
      <c r="L426" s="24">
        <v>142</v>
      </c>
      <c r="M426" s="25">
        <v>45821</v>
      </c>
      <c r="N426" s="26">
        <v>45820</v>
      </c>
    </row>
    <row r="427" spans="1:14" ht="52" hidden="1">
      <c r="A427" s="30" t="s">
        <v>23</v>
      </c>
      <c r="B427" s="31" t="s">
        <v>24</v>
      </c>
      <c r="C427" s="18" t="s">
        <v>288</v>
      </c>
      <c r="D427" t="s">
        <v>2286</v>
      </c>
      <c r="E427" s="19"/>
      <c r="F427" s="20"/>
      <c r="G427" s="21" t="s">
        <v>99</v>
      </c>
      <c r="H427" s="20" t="s">
        <v>20</v>
      </c>
      <c r="I427" s="22">
        <v>45828</v>
      </c>
      <c r="J427" s="22"/>
      <c r="K427" s="32" t="s">
        <v>2270</v>
      </c>
      <c r="L427" s="24">
        <v>55</v>
      </c>
      <c r="M427" s="25">
        <v>45821</v>
      </c>
      <c r="N427" s="26">
        <v>45820</v>
      </c>
    </row>
    <row r="428" spans="1:14" ht="52" hidden="1">
      <c r="A428" s="30" t="s">
        <v>23</v>
      </c>
      <c r="B428" s="31" t="s">
        <v>24</v>
      </c>
      <c r="C428" s="18" t="s">
        <v>288</v>
      </c>
      <c r="D428" t="s">
        <v>2287</v>
      </c>
      <c r="E428" s="19"/>
      <c r="F428" s="20"/>
      <c r="G428" s="21" t="s">
        <v>99</v>
      </c>
      <c r="H428" s="20" t="s">
        <v>20</v>
      </c>
      <c r="I428" s="22">
        <v>45828</v>
      </c>
      <c r="J428" s="22"/>
      <c r="K428" s="32" t="s">
        <v>2270</v>
      </c>
      <c r="L428" s="24">
        <v>107</v>
      </c>
      <c r="M428" s="25">
        <v>45821</v>
      </c>
      <c r="N428" s="26">
        <v>45820</v>
      </c>
    </row>
    <row r="429" spans="1:14" ht="52" hidden="1">
      <c r="A429" s="30" t="s">
        <v>23</v>
      </c>
      <c r="B429" s="31" t="s">
        <v>24</v>
      </c>
      <c r="C429" s="18" t="s">
        <v>288</v>
      </c>
      <c r="D429" t="s">
        <v>2288</v>
      </c>
      <c r="E429" s="19"/>
      <c r="F429" s="20"/>
      <c r="G429" s="21" t="s">
        <v>99</v>
      </c>
      <c r="H429" s="20" t="s">
        <v>20</v>
      </c>
      <c r="I429" s="22">
        <v>45828</v>
      </c>
      <c r="J429" s="22"/>
      <c r="K429" s="32" t="s">
        <v>2270</v>
      </c>
      <c r="L429" s="24">
        <v>61</v>
      </c>
      <c r="M429" s="25">
        <v>45821</v>
      </c>
      <c r="N429" s="26">
        <v>45820</v>
      </c>
    </row>
    <row r="430" spans="1:14" ht="52" hidden="1">
      <c r="A430" s="30" t="s">
        <v>23</v>
      </c>
      <c r="B430" s="31" t="s">
        <v>24</v>
      </c>
      <c r="C430" s="18" t="s">
        <v>288</v>
      </c>
      <c r="D430" t="s">
        <v>2289</v>
      </c>
      <c r="E430" s="19"/>
      <c r="F430" s="20"/>
      <c r="G430" s="21" t="s">
        <v>99</v>
      </c>
      <c r="H430" s="20" t="s">
        <v>20</v>
      </c>
      <c r="I430" s="22">
        <v>45828</v>
      </c>
      <c r="J430" s="22"/>
      <c r="K430" s="32" t="s">
        <v>2270</v>
      </c>
      <c r="L430" s="24">
        <v>9</v>
      </c>
      <c r="M430" s="25">
        <v>45821</v>
      </c>
      <c r="N430" s="26">
        <v>45820</v>
      </c>
    </row>
    <row r="431" spans="1:14" ht="52" hidden="1">
      <c r="A431" s="30" t="s">
        <v>23</v>
      </c>
      <c r="B431" s="31" t="s">
        <v>24</v>
      </c>
      <c r="C431" s="18" t="s">
        <v>288</v>
      </c>
      <c r="D431" t="s">
        <v>2290</v>
      </c>
      <c r="E431" s="19"/>
      <c r="F431" s="20"/>
      <c r="G431" s="21" t="s">
        <v>99</v>
      </c>
      <c r="H431" s="20" t="s">
        <v>20</v>
      </c>
      <c r="I431" s="22">
        <v>45828</v>
      </c>
      <c r="J431" s="22"/>
      <c r="K431" s="32" t="s">
        <v>2270</v>
      </c>
      <c r="L431" s="24">
        <v>30</v>
      </c>
      <c r="M431" s="25">
        <v>45821</v>
      </c>
      <c r="N431" s="26">
        <v>45820</v>
      </c>
    </row>
    <row r="432" spans="1:14" ht="52" hidden="1">
      <c r="A432" s="30" t="s">
        <v>23</v>
      </c>
      <c r="B432" s="31" t="s">
        <v>24</v>
      </c>
      <c r="C432" s="18" t="s">
        <v>288</v>
      </c>
      <c r="D432" t="s">
        <v>2291</v>
      </c>
      <c r="E432" s="19"/>
      <c r="F432" s="20"/>
      <c r="G432" s="21" t="s">
        <v>99</v>
      </c>
      <c r="H432" s="20" t="s">
        <v>20</v>
      </c>
      <c r="I432" s="22">
        <v>45828</v>
      </c>
      <c r="J432" s="22"/>
      <c r="K432" s="32" t="s">
        <v>2270</v>
      </c>
      <c r="L432" s="24">
        <v>30</v>
      </c>
      <c r="M432" s="25">
        <v>45821</v>
      </c>
      <c r="N432" s="26">
        <v>45820</v>
      </c>
    </row>
    <row r="433" spans="1:14" ht="52" hidden="1">
      <c r="A433" s="30" t="s">
        <v>23</v>
      </c>
      <c r="B433" s="31" t="s">
        <v>24</v>
      </c>
      <c r="C433" s="18" t="s">
        <v>288</v>
      </c>
      <c r="D433" t="s">
        <v>2292</v>
      </c>
      <c r="E433" s="19"/>
      <c r="F433" s="20"/>
      <c r="G433" s="21" t="s">
        <v>99</v>
      </c>
      <c r="H433" s="20" t="s">
        <v>20</v>
      </c>
      <c r="I433" s="22">
        <v>45828</v>
      </c>
      <c r="J433" s="22"/>
      <c r="K433" s="32" t="s">
        <v>2270</v>
      </c>
      <c r="L433" s="24">
        <v>38</v>
      </c>
      <c r="M433" s="25">
        <v>45821</v>
      </c>
      <c r="N433" s="26">
        <v>45820</v>
      </c>
    </row>
    <row r="434" spans="1:14" ht="52" hidden="1">
      <c r="A434" s="30" t="s">
        <v>23</v>
      </c>
      <c r="B434" s="31" t="s">
        <v>24</v>
      </c>
      <c r="C434" s="18" t="s">
        <v>288</v>
      </c>
      <c r="D434" t="s">
        <v>2293</v>
      </c>
      <c r="E434" s="19"/>
      <c r="F434" s="20"/>
      <c r="G434" s="21" t="s">
        <v>99</v>
      </c>
      <c r="H434" s="20" t="s">
        <v>20</v>
      </c>
      <c r="I434" s="22">
        <v>45828</v>
      </c>
      <c r="J434" s="22"/>
      <c r="K434" s="32" t="s">
        <v>2270</v>
      </c>
      <c r="L434" s="24">
        <v>5</v>
      </c>
      <c r="M434" s="25">
        <v>45821</v>
      </c>
      <c r="N434" s="26">
        <v>45820</v>
      </c>
    </row>
    <row r="435" spans="1:14" ht="52" hidden="1">
      <c r="A435" s="30" t="s">
        <v>23</v>
      </c>
      <c r="B435" s="31" t="s">
        <v>24</v>
      </c>
      <c r="C435" s="18" t="s">
        <v>288</v>
      </c>
      <c r="D435" t="s">
        <v>2294</v>
      </c>
      <c r="E435" s="19"/>
      <c r="F435" s="20"/>
      <c r="G435" s="21" t="s">
        <v>99</v>
      </c>
      <c r="H435" s="20" t="s">
        <v>20</v>
      </c>
      <c r="I435" s="22">
        <v>45828</v>
      </c>
      <c r="J435" s="22"/>
      <c r="K435" s="32" t="s">
        <v>2270</v>
      </c>
      <c r="L435" s="24">
        <v>49</v>
      </c>
      <c r="M435" s="25">
        <v>45821</v>
      </c>
      <c r="N435" s="26">
        <v>45820</v>
      </c>
    </row>
    <row r="436" spans="1:14" ht="52" hidden="1">
      <c r="A436" s="30" t="s">
        <v>23</v>
      </c>
      <c r="B436" s="31" t="s">
        <v>24</v>
      </c>
      <c r="C436" s="18" t="s">
        <v>288</v>
      </c>
      <c r="D436" t="s">
        <v>2295</v>
      </c>
      <c r="E436" s="19"/>
      <c r="F436" s="20"/>
      <c r="G436" s="21" t="s">
        <v>99</v>
      </c>
      <c r="H436" s="20" t="s">
        <v>20</v>
      </c>
      <c r="I436" s="22">
        <v>45828</v>
      </c>
      <c r="J436" s="22"/>
      <c r="K436" s="32" t="s">
        <v>2270</v>
      </c>
      <c r="L436" s="24">
        <v>38</v>
      </c>
      <c r="M436" s="25">
        <v>45821</v>
      </c>
      <c r="N436" s="26">
        <v>45820</v>
      </c>
    </row>
    <row r="437" spans="1:14" ht="52" hidden="1">
      <c r="A437" s="30" t="s">
        <v>23</v>
      </c>
      <c r="B437" s="31" t="s">
        <v>24</v>
      </c>
      <c r="C437" s="18" t="s">
        <v>288</v>
      </c>
      <c r="D437" t="s">
        <v>2296</v>
      </c>
      <c r="E437" s="19"/>
      <c r="F437" s="20"/>
      <c r="G437" s="21" t="s">
        <v>99</v>
      </c>
      <c r="H437" s="20" t="s">
        <v>20</v>
      </c>
      <c r="I437" s="22">
        <v>45828</v>
      </c>
      <c r="J437" s="22"/>
      <c r="K437" s="32" t="s">
        <v>2270</v>
      </c>
      <c r="L437" s="24">
        <v>25</v>
      </c>
      <c r="M437" s="25">
        <v>45821</v>
      </c>
      <c r="N437" s="26">
        <v>45820</v>
      </c>
    </row>
    <row r="438" spans="1:14" ht="52" hidden="1">
      <c r="A438" s="30" t="s">
        <v>23</v>
      </c>
      <c r="B438" s="31" t="s">
        <v>24</v>
      </c>
      <c r="C438" s="18" t="s">
        <v>288</v>
      </c>
      <c r="D438" t="s">
        <v>2297</v>
      </c>
      <c r="E438" s="19"/>
      <c r="F438" s="20"/>
      <c r="G438" s="21" t="s">
        <v>99</v>
      </c>
      <c r="H438" s="20" t="s">
        <v>20</v>
      </c>
      <c r="I438" s="22">
        <v>45828</v>
      </c>
      <c r="J438" s="22"/>
      <c r="K438" s="32" t="s">
        <v>2270</v>
      </c>
      <c r="L438" s="24">
        <v>23</v>
      </c>
      <c r="M438" s="25">
        <v>45821</v>
      </c>
      <c r="N438" s="26">
        <v>45820</v>
      </c>
    </row>
    <row r="439" spans="1:14" ht="52" hidden="1">
      <c r="A439" s="30" t="s">
        <v>23</v>
      </c>
      <c r="B439" s="31" t="s">
        <v>24</v>
      </c>
      <c r="C439" s="18" t="s">
        <v>288</v>
      </c>
      <c r="D439" t="s">
        <v>2298</v>
      </c>
      <c r="E439" s="19"/>
      <c r="F439" s="20"/>
      <c r="G439" s="21" t="s">
        <v>99</v>
      </c>
      <c r="H439" s="20" t="s">
        <v>20</v>
      </c>
      <c r="I439" s="22">
        <v>45828</v>
      </c>
      <c r="J439" s="22"/>
      <c r="K439" s="32" t="s">
        <v>2270</v>
      </c>
      <c r="L439" s="24">
        <v>55</v>
      </c>
      <c r="M439" s="25">
        <v>45821</v>
      </c>
      <c r="N439" s="26">
        <v>45820</v>
      </c>
    </row>
    <row r="440" spans="1:14" ht="52" hidden="1">
      <c r="A440" s="30" t="s">
        <v>23</v>
      </c>
      <c r="B440" s="31" t="s">
        <v>24</v>
      </c>
      <c r="C440" s="18" t="s">
        <v>288</v>
      </c>
      <c r="D440" t="s">
        <v>2299</v>
      </c>
      <c r="E440" s="19"/>
      <c r="F440" s="20"/>
      <c r="G440" s="21" t="s">
        <v>99</v>
      </c>
      <c r="H440" s="20" t="s">
        <v>20</v>
      </c>
      <c r="I440" s="22">
        <v>45828</v>
      </c>
      <c r="J440" s="22"/>
      <c r="K440" s="32" t="s">
        <v>2270</v>
      </c>
      <c r="L440" s="24">
        <v>139</v>
      </c>
      <c r="M440" s="25">
        <v>45821</v>
      </c>
      <c r="N440" s="26">
        <v>45820</v>
      </c>
    </row>
    <row r="441" spans="1:14" ht="52" hidden="1">
      <c r="A441" s="30" t="s">
        <v>23</v>
      </c>
      <c r="B441" s="31" t="s">
        <v>24</v>
      </c>
      <c r="C441" s="18" t="s">
        <v>288</v>
      </c>
      <c r="D441" t="s">
        <v>2300</v>
      </c>
      <c r="E441" s="19"/>
      <c r="F441" s="20"/>
      <c r="G441" s="21" t="s">
        <v>99</v>
      </c>
      <c r="H441" s="20" t="s">
        <v>20</v>
      </c>
      <c r="I441" s="22">
        <v>45828</v>
      </c>
      <c r="J441" s="22"/>
      <c r="K441" s="32" t="s">
        <v>2270</v>
      </c>
      <c r="L441" s="24">
        <v>25</v>
      </c>
      <c r="M441" s="25">
        <v>45821</v>
      </c>
      <c r="N441" s="26">
        <v>45820</v>
      </c>
    </row>
    <row r="442" spans="1:14" ht="52" hidden="1">
      <c r="A442" s="30" t="s">
        <v>23</v>
      </c>
      <c r="B442" s="31" t="s">
        <v>24</v>
      </c>
      <c r="C442" s="18" t="s">
        <v>288</v>
      </c>
      <c r="D442" t="s">
        <v>2301</v>
      </c>
      <c r="E442" s="19"/>
      <c r="F442" s="20"/>
      <c r="G442" s="21" t="s">
        <v>99</v>
      </c>
      <c r="H442" s="20" t="s">
        <v>20</v>
      </c>
      <c r="I442" s="22">
        <v>45828</v>
      </c>
      <c r="J442" s="22"/>
      <c r="K442" s="32" t="s">
        <v>2270</v>
      </c>
      <c r="L442" s="24">
        <v>19</v>
      </c>
      <c r="M442" s="25">
        <v>45821</v>
      </c>
      <c r="N442" s="26">
        <v>45820</v>
      </c>
    </row>
    <row r="443" spans="1:14" ht="52" hidden="1">
      <c r="A443" s="30" t="s">
        <v>23</v>
      </c>
      <c r="B443" s="31" t="s">
        <v>24</v>
      </c>
      <c r="C443" s="18" t="s">
        <v>288</v>
      </c>
      <c r="D443" t="s">
        <v>2302</v>
      </c>
      <c r="E443" s="19"/>
      <c r="F443" s="20"/>
      <c r="G443" s="21" t="s">
        <v>99</v>
      </c>
      <c r="H443" s="20" t="s">
        <v>20</v>
      </c>
      <c r="I443" s="22">
        <v>45828</v>
      </c>
      <c r="J443" s="22"/>
      <c r="K443" s="32" t="s">
        <v>2270</v>
      </c>
      <c r="L443" s="24">
        <v>8</v>
      </c>
      <c r="M443" s="25">
        <v>45821</v>
      </c>
      <c r="N443" s="26">
        <v>45820</v>
      </c>
    </row>
    <row r="444" spans="1:14" ht="52" hidden="1">
      <c r="A444" s="30" t="s">
        <v>23</v>
      </c>
      <c r="B444" s="31" t="s">
        <v>24</v>
      </c>
      <c r="C444" s="18" t="s">
        <v>288</v>
      </c>
      <c r="D444" t="s">
        <v>2303</v>
      </c>
      <c r="E444" s="19"/>
      <c r="F444" s="20"/>
      <c r="G444" s="21" t="s">
        <v>99</v>
      </c>
      <c r="H444" s="20" t="s">
        <v>20</v>
      </c>
      <c r="I444" s="22">
        <v>45828</v>
      </c>
      <c r="J444" s="22"/>
      <c r="K444" s="32" t="s">
        <v>2270</v>
      </c>
      <c r="L444" s="24">
        <v>82</v>
      </c>
      <c r="M444" s="25">
        <v>45821</v>
      </c>
      <c r="N444" s="26">
        <v>45820</v>
      </c>
    </row>
    <row r="445" spans="1:14" ht="52" hidden="1">
      <c r="A445" s="30" t="s">
        <v>23</v>
      </c>
      <c r="B445" s="31" t="s">
        <v>24</v>
      </c>
      <c r="C445" s="18" t="s">
        <v>288</v>
      </c>
      <c r="D445" t="s">
        <v>2304</v>
      </c>
      <c r="E445" s="19"/>
      <c r="F445" s="20"/>
      <c r="G445" s="21" t="s">
        <v>99</v>
      </c>
      <c r="H445" s="20" t="s">
        <v>20</v>
      </c>
      <c r="I445" s="22">
        <v>45828</v>
      </c>
      <c r="J445" s="22"/>
      <c r="K445" s="32" t="s">
        <v>2270</v>
      </c>
      <c r="L445" s="24">
        <v>5</v>
      </c>
      <c r="M445" s="25">
        <v>45821</v>
      </c>
      <c r="N445" s="26">
        <v>45820</v>
      </c>
    </row>
    <row r="446" spans="1:14" ht="52" hidden="1">
      <c r="A446" s="30" t="s">
        <v>23</v>
      </c>
      <c r="B446" s="31" t="s">
        <v>24</v>
      </c>
      <c r="C446" s="18" t="s">
        <v>288</v>
      </c>
      <c r="D446" t="s">
        <v>2305</v>
      </c>
      <c r="E446" s="19"/>
      <c r="F446" s="20"/>
      <c r="G446" s="21" t="s">
        <v>99</v>
      </c>
      <c r="H446" s="20" t="s">
        <v>20</v>
      </c>
      <c r="I446" s="22">
        <v>45828</v>
      </c>
      <c r="J446" s="22"/>
      <c r="K446" s="32" t="s">
        <v>2270</v>
      </c>
      <c r="L446" s="24">
        <v>9</v>
      </c>
      <c r="M446" s="25">
        <v>45821</v>
      </c>
      <c r="N446" s="26">
        <v>45820</v>
      </c>
    </row>
    <row r="447" spans="1:14" ht="52" hidden="1">
      <c r="A447" s="30" t="s">
        <v>23</v>
      </c>
      <c r="B447" s="31" t="s">
        <v>24</v>
      </c>
      <c r="C447" s="18" t="s">
        <v>288</v>
      </c>
      <c r="D447" t="s">
        <v>2306</v>
      </c>
      <c r="E447" s="19"/>
      <c r="F447" s="20"/>
      <c r="G447" s="21" t="s">
        <v>99</v>
      </c>
      <c r="H447" s="20" t="s">
        <v>20</v>
      </c>
      <c r="I447" s="22">
        <v>45828</v>
      </c>
      <c r="J447" s="22"/>
      <c r="K447" s="32" t="s">
        <v>2270</v>
      </c>
      <c r="L447" s="24">
        <v>10</v>
      </c>
      <c r="M447" s="25">
        <v>45821</v>
      </c>
      <c r="N447" s="26">
        <v>45820</v>
      </c>
    </row>
    <row r="448" spans="1:14" ht="52" hidden="1">
      <c r="A448" s="30" t="s">
        <v>23</v>
      </c>
      <c r="B448" s="31" t="s">
        <v>24</v>
      </c>
      <c r="C448" s="18" t="s">
        <v>288</v>
      </c>
      <c r="D448" t="s">
        <v>2307</v>
      </c>
      <c r="E448" s="19"/>
      <c r="F448" s="20"/>
      <c r="G448" s="21" t="s">
        <v>99</v>
      </c>
      <c r="H448" s="20" t="s">
        <v>20</v>
      </c>
      <c r="I448" s="22">
        <v>45828</v>
      </c>
      <c r="J448" s="22"/>
      <c r="K448" s="32" t="s">
        <v>2270</v>
      </c>
      <c r="L448" s="24">
        <v>270</v>
      </c>
      <c r="M448" s="25">
        <v>45821</v>
      </c>
      <c r="N448" s="26">
        <v>45820</v>
      </c>
    </row>
    <row r="449" spans="1:14" ht="52" hidden="1">
      <c r="A449" s="30" t="s">
        <v>23</v>
      </c>
      <c r="B449" s="31" t="s">
        <v>24</v>
      </c>
      <c r="C449" s="18" t="s">
        <v>288</v>
      </c>
      <c r="D449" t="s">
        <v>2308</v>
      </c>
      <c r="E449" s="19"/>
      <c r="F449" s="20"/>
      <c r="G449" s="21" t="s">
        <v>99</v>
      </c>
      <c r="H449" s="20" t="s">
        <v>20</v>
      </c>
      <c r="I449" s="22">
        <v>45828</v>
      </c>
      <c r="J449" s="22"/>
      <c r="K449" s="32" t="s">
        <v>2270</v>
      </c>
      <c r="L449" s="24">
        <v>242</v>
      </c>
      <c r="M449" s="25">
        <v>45821</v>
      </c>
      <c r="N449" s="26">
        <v>45820</v>
      </c>
    </row>
    <row r="450" spans="1:14" ht="52" hidden="1">
      <c r="A450" s="30" t="s">
        <v>23</v>
      </c>
      <c r="B450" s="31" t="s">
        <v>24</v>
      </c>
      <c r="C450" s="18" t="s">
        <v>288</v>
      </c>
      <c r="D450" t="s">
        <v>2309</v>
      </c>
      <c r="E450" s="19"/>
      <c r="F450" s="20"/>
      <c r="G450" s="21" t="s">
        <v>99</v>
      </c>
      <c r="H450" s="20" t="s">
        <v>20</v>
      </c>
      <c r="I450" s="22">
        <v>45828</v>
      </c>
      <c r="J450" s="22"/>
      <c r="K450" s="32" t="s">
        <v>2270</v>
      </c>
      <c r="L450" s="24">
        <v>7</v>
      </c>
      <c r="M450" s="25">
        <v>45821</v>
      </c>
      <c r="N450" s="26">
        <v>45820</v>
      </c>
    </row>
    <row r="451" spans="1:14" ht="52" hidden="1">
      <c r="A451" s="30" t="s">
        <v>23</v>
      </c>
      <c r="B451" s="31" t="s">
        <v>24</v>
      </c>
      <c r="C451" s="18" t="s">
        <v>116</v>
      </c>
      <c r="D451" t="s">
        <v>2310</v>
      </c>
      <c r="E451" s="19"/>
      <c r="F451" s="20"/>
      <c r="G451" s="21" t="s">
        <v>99</v>
      </c>
      <c r="H451" s="20" t="s">
        <v>20</v>
      </c>
      <c r="I451" s="22">
        <v>45826</v>
      </c>
      <c r="J451" s="22"/>
      <c r="K451" s="32" t="s">
        <v>2270</v>
      </c>
      <c r="L451" s="24">
        <v>22</v>
      </c>
      <c r="M451" s="25">
        <v>45821</v>
      </c>
      <c r="N451" s="26">
        <v>45820</v>
      </c>
    </row>
    <row r="452" spans="1:14" ht="52" hidden="1">
      <c r="A452" s="30" t="s">
        <v>23</v>
      </c>
      <c r="B452" s="31" t="s">
        <v>24</v>
      </c>
      <c r="C452" s="18" t="s">
        <v>116</v>
      </c>
      <c r="D452" t="s">
        <v>2311</v>
      </c>
      <c r="E452" s="19"/>
      <c r="F452" s="20"/>
      <c r="G452" s="21" t="s">
        <v>99</v>
      </c>
      <c r="H452" s="20" t="s">
        <v>20</v>
      </c>
      <c r="I452" s="22">
        <v>45826</v>
      </c>
      <c r="J452" s="22"/>
      <c r="K452" s="32" t="s">
        <v>2270</v>
      </c>
      <c r="L452" s="24">
        <v>54</v>
      </c>
      <c r="M452" s="25">
        <v>45821</v>
      </c>
      <c r="N452" s="26">
        <v>45820</v>
      </c>
    </row>
    <row r="453" spans="1:14" ht="52" hidden="1">
      <c r="A453" s="30" t="s">
        <v>23</v>
      </c>
      <c r="B453" s="31" t="s">
        <v>24</v>
      </c>
      <c r="C453" s="18" t="s">
        <v>116</v>
      </c>
      <c r="D453" t="s">
        <v>2312</v>
      </c>
      <c r="E453" s="19"/>
      <c r="F453" s="20"/>
      <c r="G453" s="21" t="s">
        <v>99</v>
      </c>
      <c r="H453" s="20" t="s">
        <v>20</v>
      </c>
      <c r="I453" s="22">
        <v>45826</v>
      </c>
      <c r="J453" s="22"/>
      <c r="K453" s="32" t="s">
        <v>2270</v>
      </c>
      <c r="L453" s="24">
        <v>106</v>
      </c>
      <c r="M453" s="25">
        <v>45821</v>
      </c>
      <c r="N453" s="26">
        <v>45820</v>
      </c>
    </row>
    <row r="454" spans="1:14" ht="52" hidden="1">
      <c r="A454" s="30" t="s">
        <v>23</v>
      </c>
      <c r="B454" s="31" t="s">
        <v>24</v>
      </c>
      <c r="C454" s="18" t="s">
        <v>116</v>
      </c>
      <c r="D454" t="s">
        <v>2313</v>
      </c>
      <c r="E454" s="19"/>
      <c r="F454" s="20"/>
      <c r="G454" s="21" t="s">
        <v>99</v>
      </c>
      <c r="H454" s="20" t="s">
        <v>20</v>
      </c>
      <c r="I454" s="22">
        <v>45826</v>
      </c>
      <c r="J454" s="22"/>
      <c r="K454" s="32" t="s">
        <v>2270</v>
      </c>
      <c r="L454" s="24">
        <v>15</v>
      </c>
      <c r="M454" s="25">
        <v>45821</v>
      </c>
      <c r="N454" s="26">
        <v>45820</v>
      </c>
    </row>
    <row r="455" spans="1:14" ht="52" hidden="1">
      <c r="A455" s="30" t="s">
        <v>23</v>
      </c>
      <c r="B455" s="31" t="s">
        <v>24</v>
      </c>
      <c r="C455" s="18" t="s">
        <v>116</v>
      </c>
      <c r="D455" t="s">
        <v>2314</v>
      </c>
      <c r="E455" s="19"/>
      <c r="F455" s="20"/>
      <c r="G455" s="21" t="s">
        <v>99</v>
      </c>
      <c r="H455" s="20" t="s">
        <v>20</v>
      </c>
      <c r="I455" s="22">
        <v>45826</v>
      </c>
      <c r="J455" s="22"/>
      <c r="K455" s="32" t="s">
        <v>2270</v>
      </c>
      <c r="L455" s="24">
        <v>79</v>
      </c>
      <c r="M455" s="25">
        <v>45821</v>
      </c>
      <c r="N455" s="26">
        <v>45820</v>
      </c>
    </row>
    <row r="456" spans="1:14" ht="52" hidden="1">
      <c r="A456" s="30" t="s">
        <v>23</v>
      </c>
      <c r="B456" s="31" t="s">
        <v>24</v>
      </c>
      <c r="C456" s="18" t="s">
        <v>116</v>
      </c>
      <c r="D456" t="s">
        <v>2315</v>
      </c>
      <c r="E456" s="19"/>
      <c r="F456" s="20"/>
      <c r="G456" s="21" t="s">
        <v>99</v>
      </c>
      <c r="H456" s="20" t="s">
        <v>20</v>
      </c>
      <c r="I456" s="22">
        <v>45826</v>
      </c>
      <c r="J456" s="22"/>
      <c r="K456" s="32" t="s">
        <v>2270</v>
      </c>
      <c r="L456" s="24">
        <v>29</v>
      </c>
      <c r="M456" s="25">
        <v>45821</v>
      </c>
      <c r="N456" s="26">
        <v>45820</v>
      </c>
    </row>
    <row r="457" spans="1:14" ht="52" hidden="1">
      <c r="A457" s="30" t="s">
        <v>23</v>
      </c>
      <c r="B457" s="31" t="s">
        <v>24</v>
      </c>
      <c r="C457" s="18" t="s">
        <v>116</v>
      </c>
      <c r="D457" t="s">
        <v>2316</v>
      </c>
      <c r="E457" s="19"/>
      <c r="F457" s="20"/>
      <c r="G457" s="21" t="s">
        <v>99</v>
      </c>
      <c r="H457" s="20" t="s">
        <v>20</v>
      </c>
      <c r="I457" s="22">
        <v>45826</v>
      </c>
      <c r="J457" s="22"/>
      <c r="K457" s="32" t="s">
        <v>2270</v>
      </c>
      <c r="L457" s="24">
        <v>26</v>
      </c>
      <c r="M457" s="25">
        <v>45821</v>
      </c>
      <c r="N457" s="26">
        <v>45820</v>
      </c>
    </row>
    <row r="458" spans="1:14" ht="52" hidden="1">
      <c r="A458" s="30" t="s">
        <v>23</v>
      </c>
      <c r="B458" s="31" t="s">
        <v>24</v>
      </c>
      <c r="C458" s="18" t="s">
        <v>116</v>
      </c>
      <c r="D458" t="s">
        <v>2317</v>
      </c>
      <c r="E458" s="19"/>
      <c r="F458" s="20"/>
      <c r="G458" s="21" t="s">
        <v>99</v>
      </c>
      <c r="H458" s="20" t="s">
        <v>20</v>
      </c>
      <c r="I458" s="22">
        <v>45826</v>
      </c>
      <c r="J458" s="22"/>
      <c r="K458" s="32" t="s">
        <v>2270</v>
      </c>
      <c r="L458" s="24">
        <v>35</v>
      </c>
      <c r="M458" s="25">
        <v>45821</v>
      </c>
      <c r="N458" s="26">
        <v>45820</v>
      </c>
    </row>
    <row r="459" spans="1:14" ht="52" hidden="1">
      <c r="A459" s="30" t="s">
        <v>23</v>
      </c>
      <c r="B459" s="31" t="s">
        <v>24</v>
      </c>
      <c r="C459" s="18" t="s">
        <v>116</v>
      </c>
      <c r="D459" t="s">
        <v>2318</v>
      </c>
      <c r="E459" s="19"/>
      <c r="F459" s="20"/>
      <c r="G459" s="21" t="s">
        <v>99</v>
      </c>
      <c r="H459" s="20" t="s">
        <v>20</v>
      </c>
      <c r="I459" s="22">
        <v>45826</v>
      </c>
      <c r="J459" s="22"/>
      <c r="K459" s="32" t="s">
        <v>2270</v>
      </c>
      <c r="L459" s="24">
        <v>68</v>
      </c>
      <c r="M459" s="25">
        <v>45821</v>
      </c>
      <c r="N459" s="26">
        <v>45820</v>
      </c>
    </row>
    <row r="460" spans="1:14" ht="52" hidden="1">
      <c r="A460" s="30" t="s">
        <v>23</v>
      </c>
      <c r="B460" s="31" t="s">
        <v>24</v>
      </c>
      <c r="C460" s="18" t="s">
        <v>116</v>
      </c>
      <c r="D460" t="s">
        <v>2319</v>
      </c>
      <c r="E460" s="19"/>
      <c r="F460" s="20"/>
      <c r="G460" s="21" t="s">
        <v>99</v>
      </c>
      <c r="H460" s="20" t="s">
        <v>20</v>
      </c>
      <c r="I460" s="22">
        <v>45826</v>
      </c>
      <c r="J460" s="22"/>
      <c r="K460" s="32" t="s">
        <v>2270</v>
      </c>
      <c r="L460" s="24">
        <v>48</v>
      </c>
      <c r="M460" s="25">
        <v>45821</v>
      </c>
      <c r="N460" s="26">
        <v>45820</v>
      </c>
    </row>
    <row r="461" spans="1:14" ht="52" hidden="1">
      <c r="A461" s="30" t="s">
        <v>23</v>
      </c>
      <c r="B461" s="31" t="s">
        <v>24</v>
      </c>
      <c r="C461" s="18" t="s">
        <v>116</v>
      </c>
      <c r="D461" t="s">
        <v>2320</v>
      </c>
      <c r="E461" s="19"/>
      <c r="F461" s="20"/>
      <c r="G461" s="21" t="s">
        <v>99</v>
      </c>
      <c r="H461" s="20" t="s">
        <v>20</v>
      </c>
      <c r="I461" s="22">
        <v>45826</v>
      </c>
      <c r="J461" s="22"/>
      <c r="K461" s="32" t="s">
        <v>2270</v>
      </c>
      <c r="L461" s="24">
        <v>18</v>
      </c>
      <c r="M461" s="25">
        <v>45821</v>
      </c>
      <c r="N461" s="26">
        <v>45820</v>
      </c>
    </row>
    <row r="462" spans="1:14" ht="52" hidden="1">
      <c r="A462" s="30" t="s">
        <v>23</v>
      </c>
      <c r="B462" s="31" t="s">
        <v>24</v>
      </c>
      <c r="C462" s="18" t="s">
        <v>116</v>
      </c>
      <c r="D462" t="s">
        <v>2321</v>
      </c>
      <c r="E462" s="19"/>
      <c r="F462" s="20"/>
      <c r="G462" s="21" t="s">
        <v>99</v>
      </c>
      <c r="H462" s="20" t="s">
        <v>20</v>
      </c>
      <c r="I462" s="22">
        <v>45826</v>
      </c>
      <c r="J462" s="22"/>
      <c r="K462" s="32" t="s">
        <v>2270</v>
      </c>
      <c r="L462" s="24">
        <v>9</v>
      </c>
      <c r="M462" s="25">
        <v>45821</v>
      </c>
      <c r="N462" s="26">
        <v>45820</v>
      </c>
    </row>
    <row r="463" spans="1:14" ht="52" hidden="1">
      <c r="A463" s="30" t="s">
        <v>23</v>
      </c>
      <c r="B463" s="31" t="s">
        <v>24</v>
      </c>
      <c r="C463" s="18" t="s">
        <v>116</v>
      </c>
      <c r="D463" t="s">
        <v>2322</v>
      </c>
      <c r="E463" s="19"/>
      <c r="F463" s="20"/>
      <c r="G463" s="21" t="s">
        <v>99</v>
      </c>
      <c r="H463" s="20" t="s">
        <v>20</v>
      </c>
      <c r="I463" s="22">
        <v>45826</v>
      </c>
      <c r="J463" s="22"/>
      <c r="K463" s="32" t="s">
        <v>2270</v>
      </c>
      <c r="L463" s="24">
        <v>10</v>
      </c>
      <c r="M463" s="25">
        <v>45821</v>
      </c>
      <c r="N463" s="26">
        <v>45820</v>
      </c>
    </row>
    <row r="464" spans="1:14" ht="52" hidden="1">
      <c r="A464" s="30" t="s">
        <v>23</v>
      </c>
      <c r="B464" s="31" t="s">
        <v>24</v>
      </c>
      <c r="C464" s="18" t="s">
        <v>116</v>
      </c>
      <c r="D464" t="s">
        <v>2323</v>
      </c>
      <c r="E464" s="19"/>
      <c r="F464" s="20"/>
      <c r="G464" s="21" t="s">
        <v>99</v>
      </c>
      <c r="H464" s="20" t="s">
        <v>20</v>
      </c>
      <c r="I464" s="22">
        <v>45826</v>
      </c>
      <c r="J464" s="22"/>
      <c r="K464" s="32" t="s">
        <v>2270</v>
      </c>
      <c r="L464" s="24">
        <v>81</v>
      </c>
      <c r="M464" s="25">
        <v>45821</v>
      </c>
      <c r="N464" s="26">
        <v>45820</v>
      </c>
    </row>
    <row r="465" spans="1:14" ht="52" hidden="1">
      <c r="A465" s="30" t="s">
        <v>23</v>
      </c>
      <c r="B465" s="31" t="s">
        <v>24</v>
      </c>
      <c r="C465" s="18" t="s">
        <v>116</v>
      </c>
      <c r="D465" t="s">
        <v>2324</v>
      </c>
      <c r="E465" s="19"/>
      <c r="F465" s="20"/>
      <c r="G465" s="21" t="s">
        <v>99</v>
      </c>
      <c r="H465" s="20" t="s">
        <v>20</v>
      </c>
      <c r="I465" s="22">
        <v>45826</v>
      </c>
      <c r="J465" s="22"/>
      <c r="K465" s="32" t="s">
        <v>2270</v>
      </c>
      <c r="L465" s="24">
        <v>5</v>
      </c>
      <c r="M465" s="25">
        <v>45821</v>
      </c>
      <c r="N465" s="26">
        <v>45820</v>
      </c>
    </row>
    <row r="466" spans="1:14" ht="52" hidden="1">
      <c r="A466" s="30" t="s">
        <v>23</v>
      </c>
      <c r="B466" s="31" t="s">
        <v>24</v>
      </c>
      <c r="C466" s="18" t="s">
        <v>116</v>
      </c>
      <c r="D466" t="s">
        <v>2325</v>
      </c>
      <c r="E466" s="19"/>
      <c r="F466" s="20"/>
      <c r="G466" s="21" t="s">
        <v>99</v>
      </c>
      <c r="H466" s="20" t="s">
        <v>20</v>
      </c>
      <c r="I466" s="22">
        <v>45826</v>
      </c>
      <c r="J466" s="22"/>
      <c r="K466" s="32" t="s">
        <v>2270</v>
      </c>
      <c r="L466" s="24">
        <v>17</v>
      </c>
      <c r="M466" s="25">
        <v>45821</v>
      </c>
      <c r="N466" s="26">
        <v>45820</v>
      </c>
    </row>
    <row r="467" spans="1:14" ht="52" hidden="1">
      <c r="A467" s="30" t="s">
        <v>23</v>
      </c>
      <c r="B467" s="31" t="s">
        <v>24</v>
      </c>
      <c r="C467" s="18" t="s">
        <v>116</v>
      </c>
      <c r="D467" t="s">
        <v>2326</v>
      </c>
      <c r="E467" s="19"/>
      <c r="F467" s="20"/>
      <c r="G467" s="21" t="s">
        <v>99</v>
      </c>
      <c r="H467" s="20" t="s">
        <v>20</v>
      </c>
      <c r="I467" s="22">
        <v>45826</v>
      </c>
      <c r="J467" s="22"/>
      <c r="K467" s="32" t="s">
        <v>2270</v>
      </c>
      <c r="L467" s="24">
        <v>21</v>
      </c>
      <c r="M467" s="25">
        <v>45821</v>
      </c>
      <c r="N467" s="26">
        <v>45820</v>
      </c>
    </row>
    <row r="468" spans="1:14" ht="52" hidden="1">
      <c r="A468" s="30" t="s">
        <v>23</v>
      </c>
      <c r="B468" s="31" t="s">
        <v>24</v>
      </c>
      <c r="C468" s="18" t="s">
        <v>116</v>
      </c>
      <c r="D468" t="s">
        <v>2327</v>
      </c>
      <c r="E468" s="19"/>
      <c r="F468" s="20"/>
      <c r="G468" s="21" t="s">
        <v>99</v>
      </c>
      <c r="H468" s="20" t="s">
        <v>20</v>
      </c>
      <c r="I468" s="22">
        <v>45826</v>
      </c>
      <c r="J468" s="22"/>
      <c r="K468" s="32" t="s">
        <v>2270</v>
      </c>
      <c r="L468" s="24">
        <v>17</v>
      </c>
      <c r="M468" s="25">
        <v>45821</v>
      </c>
      <c r="N468" s="26">
        <v>45820</v>
      </c>
    </row>
    <row r="469" spans="1:14" ht="52" hidden="1">
      <c r="A469" s="30" t="s">
        <v>23</v>
      </c>
      <c r="B469" s="31" t="s">
        <v>24</v>
      </c>
      <c r="C469" s="18" t="s">
        <v>116</v>
      </c>
      <c r="D469" t="s">
        <v>2328</v>
      </c>
      <c r="E469" s="19"/>
      <c r="F469" s="20"/>
      <c r="G469" s="21" t="s">
        <v>99</v>
      </c>
      <c r="H469" s="20" t="s">
        <v>20</v>
      </c>
      <c r="I469" s="22">
        <v>45826</v>
      </c>
      <c r="J469" s="22"/>
      <c r="K469" s="32" t="s">
        <v>2270</v>
      </c>
      <c r="L469" s="24">
        <v>86</v>
      </c>
      <c r="M469" s="25">
        <v>45821</v>
      </c>
      <c r="N469" s="26">
        <v>45820</v>
      </c>
    </row>
    <row r="470" spans="1:14" ht="52" hidden="1">
      <c r="A470" s="30" t="s">
        <v>23</v>
      </c>
      <c r="B470" s="31" t="s">
        <v>24</v>
      </c>
      <c r="C470" s="18" t="s">
        <v>116</v>
      </c>
      <c r="D470" t="s">
        <v>2329</v>
      </c>
      <c r="E470" s="19"/>
      <c r="F470" s="20"/>
      <c r="G470" s="21" t="s">
        <v>99</v>
      </c>
      <c r="H470" s="20" t="s">
        <v>20</v>
      </c>
      <c r="I470" s="22">
        <v>45826</v>
      </c>
      <c r="J470" s="22"/>
      <c r="K470" s="32" t="s">
        <v>2270</v>
      </c>
      <c r="L470" s="24">
        <v>17</v>
      </c>
      <c r="M470" s="25">
        <v>45821</v>
      </c>
      <c r="N470" s="26">
        <v>45820</v>
      </c>
    </row>
    <row r="471" spans="1:14" ht="52" hidden="1">
      <c r="A471" s="30" t="s">
        <v>23</v>
      </c>
      <c r="B471" s="31" t="s">
        <v>24</v>
      </c>
      <c r="C471" s="18" t="s">
        <v>116</v>
      </c>
      <c r="D471" t="s">
        <v>2330</v>
      </c>
      <c r="E471" s="19"/>
      <c r="F471" s="20"/>
      <c r="G471" s="21" t="s">
        <v>99</v>
      </c>
      <c r="H471" s="20" t="s">
        <v>20</v>
      </c>
      <c r="I471" s="22">
        <v>45826</v>
      </c>
      <c r="J471" s="22"/>
      <c r="K471" s="32" t="s">
        <v>2270</v>
      </c>
      <c r="L471" s="24">
        <v>19</v>
      </c>
      <c r="M471" s="25">
        <v>45821</v>
      </c>
      <c r="N471" s="26">
        <v>45820</v>
      </c>
    </row>
    <row r="472" spans="1:14" ht="52" hidden="1">
      <c r="A472" s="30" t="s">
        <v>23</v>
      </c>
      <c r="B472" s="31" t="s">
        <v>24</v>
      </c>
      <c r="C472" s="18" t="s">
        <v>116</v>
      </c>
      <c r="D472" t="s">
        <v>2331</v>
      </c>
      <c r="E472" s="19"/>
      <c r="F472" s="20"/>
      <c r="G472" s="21" t="s">
        <v>99</v>
      </c>
      <c r="H472" s="20" t="s">
        <v>20</v>
      </c>
      <c r="I472" s="22">
        <v>45826</v>
      </c>
      <c r="J472" s="22"/>
      <c r="K472" s="32" t="s">
        <v>2270</v>
      </c>
      <c r="L472" s="24">
        <v>68</v>
      </c>
      <c r="M472" s="25">
        <v>45821</v>
      </c>
      <c r="N472" s="26">
        <v>45820</v>
      </c>
    </row>
    <row r="473" spans="1:14" ht="52" hidden="1">
      <c r="A473" s="30" t="s">
        <v>23</v>
      </c>
      <c r="B473" s="31" t="s">
        <v>24</v>
      </c>
      <c r="C473" s="18" t="s">
        <v>116</v>
      </c>
      <c r="D473" t="s">
        <v>2332</v>
      </c>
      <c r="E473" s="19"/>
      <c r="F473" s="20"/>
      <c r="G473" s="21" t="s">
        <v>99</v>
      </c>
      <c r="H473" s="20" t="s">
        <v>20</v>
      </c>
      <c r="I473" s="22">
        <v>45826</v>
      </c>
      <c r="J473" s="22"/>
      <c r="K473" s="32" t="s">
        <v>2270</v>
      </c>
      <c r="L473" s="24">
        <v>13</v>
      </c>
      <c r="M473" s="25">
        <v>45821</v>
      </c>
      <c r="N473" s="26">
        <v>45820</v>
      </c>
    </row>
    <row r="474" spans="1:14" ht="52" hidden="1">
      <c r="A474" s="30" t="s">
        <v>23</v>
      </c>
      <c r="B474" s="31" t="s">
        <v>24</v>
      </c>
      <c r="C474" s="18" t="s">
        <v>116</v>
      </c>
      <c r="D474" t="s">
        <v>2333</v>
      </c>
      <c r="E474" s="19"/>
      <c r="F474" s="20"/>
      <c r="G474" s="21" t="s">
        <v>99</v>
      </c>
      <c r="H474" s="20" t="s">
        <v>20</v>
      </c>
      <c r="I474" s="22">
        <v>45826</v>
      </c>
      <c r="J474" s="22"/>
      <c r="K474" s="32" t="s">
        <v>2270</v>
      </c>
      <c r="L474" s="24">
        <v>135</v>
      </c>
      <c r="M474" s="25">
        <v>45821</v>
      </c>
      <c r="N474" s="26">
        <v>45820</v>
      </c>
    </row>
    <row r="475" spans="1:14" ht="52" hidden="1">
      <c r="A475" s="30" t="s">
        <v>23</v>
      </c>
      <c r="B475" s="31" t="s">
        <v>24</v>
      </c>
      <c r="C475" s="18" t="s">
        <v>116</v>
      </c>
      <c r="D475" t="s">
        <v>2334</v>
      </c>
      <c r="E475" s="19"/>
      <c r="F475" s="20"/>
      <c r="G475" s="21" t="s">
        <v>99</v>
      </c>
      <c r="H475" s="20" t="s">
        <v>20</v>
      </c>
      <c r="I475" s="22">
        <v>45826</v>
      </c>
      <c r="J475" s="22"/>
      <c r="K475" s="32" t="s">
        <v>2270</v>
      </c>
      <c r="L475" s="24">
        <v>39</v>
      </c>
      <c r="M475" s="25">
        <v>45821</v>
      </c>
      <c r="N475" s="26">
        <v>45820</v>
      </c>
    </row>
    <row r="476" spans="1:14" ht="52" hidden="1">
      <c r="A476" s="30" t="s">
        <v>23</v>
      </c>
      <c r="B476" s="31" t="s">
        <v>24</v>
      </c>
      <c r="C476" s="18" t="s">
        <v>116</v>
      </c>
      <c r="D476" t="s">
        <v>2335</v>
      </c>
      <c r="E476" s="19"/>
      <c r="F476" s="20"/>
      <c r="G476" s="21" t="s">
        <v>99</v>
      </c>
      <c r="H476" s="20" t="s">
        <v>20</v>
      </c>
      <c r="I476" s="22">
        <v>45826</v>
      </c>
      <c r="J476" s="22"/>
      <c r="K476" s="32" t="s">
        <v>2270</v>
      </c>
      <c r="L476" s="24">
        <v>10</v>
      </c>
      <c r="M476" s="25">
        <v>45821</v>
      </c>
      <c r="N476" s="26">
        <v>45820</v>
      </c>
    </row>
    <row r="477" spans="1:14" ht="52" hidden="1">
      <c r="A477" s="30" t="s">
        <v>23</v>
      </c>
      <c r="B477" s="31" t="s">
        <v>24</v>
      </c>
      <c r="C477" s="18" t="s">
        <v>116</v>
      </c>
      <c r="D477" t="s">
        <v>2336</v>
      </c>
      <c r="E477" s="19"/>
      <c r="F477" s="20"/>
      <c r="G477" s="21" t="s">
        <v>99</v>
      </c>
      <c r="H477" s="20" t="s">
        <v>20</v>
      </c>
      <c r="I477" s="22">
        <v>45826</v>
      </c>
      <c r="J477" s="22"/>
      <c r="K477" s="32" t="s">
        <v>2270</v>
      </c>
      <c r="L477" s="24">
        <v>30</v>
      </c>
      <c r="M477" s="25">
        <v>45821</v>
      </c>
      <c r="N477" s="26">
        <v>45820</v>
      </c>
    </row>
    <row r="478" spans="1:14" ht="52" hidden="1">
      <c r="A478" s="30" t="s">
        <v>23</v>
      </c>
      <c r="B478" s="31" t="s">
        <v>24</v>
      </c>
      <c r="C478" s="18" t="s">
        <v>116</v>
      </c>
      <c r="D478" t="s">
        <v>2337</v>
      </c>
      <c r="E478" s="19"/>
      <c r="F478" s="20"/>
      <c r="G478" s="21" t="s">
        <v>99</v>
      </c>
      <c r="H478" s="20" t="s">
        <v>20</v>
      </c>
      <c r="I478" s="22">
        <v>45826</v>
      </c>
      <c r="J478" s="22"/>
      <c r="K478" s="32" t="s">
        <v>2270</v>
      </c>
      <c r="L478" s="24">
        <v>6</v>
      </c>
      <c r="M478" s="25">
        <v>45821</v>
      </c>
      <c r="N478" s="26">
        <v>45820</v>
      </c>
    </row>
    <row r="479" spans="1:14" ht="52" hidden="1">
      <c r="A479" s="30" t="s">
        <v>23</v>
      </c>
      <c r="B479" s="31" t="s">
        <v>24</v>
      </c>
      <c r="C479" s="18" t="s">
        <v>116</v>
      </c>
      <c r="D479" t="s">
        <v>2338</v>
      </c>
      <c r="E479" s="19"/>
      <c r="F479" s="20"/>
      <c r="G479" s="21" t="s">
        <v>99</v>
      </c>
      <c r="H479" s="20" t="s">
        <v>20</v>
      </c>
      <c r="I479" s="22">
        <v>45826</v>
      </c>
      <c r="J479" s="22"/>
      <c r="K479" s="32" t="s">
        <v>2270</v>
      </c>
      <c r="L479" s="24">
        <v>27</v>
      </c>
      <c r="M479" s="25">
        <v>45821</v>
      </c>
      <c r="N479" s="26">
        <v>45820</v>
      </c>
    </row>
    <row r="480" spans="1:14" ht="52" hidden="1">
      <c r="A480" s="30" t="s">
        <v>23</v>
      </c>
      <c r="B480" s="31" t="s">
        <v>24</v>
      </c>
      <c r="C480" s="18" t="s">
        <v>116</v>
      </c>
      <c r="D480" t="s">
        <v>2339</v>
      </c>
      <c r="E480" s="19"/>
      <c r="F480" s="20"/>
      <c r="G480" s="21" t="s">
        <v>99</v>
      </c>
      <c r="H480" s="20" t="s">
        <v>20</v>
      </c>
      <c r="I480" s="22">
        <v>45826</v>
      </c>
      <c r="J480" s="22"/>
      <c r="K480" s="32" t="s">
        <v>2270</v>
      </c>
      <c r="L480" s="24">
        <v>41</v>
      </c>
      <c r="M480" s="25">
        <v>45821</v>
      </c>
      <c r="N480" s="26">
        <v>45820</v>
      </c>
    </row>
    <row r="481" spans="1:14" ht="52" hidden="1">
      <c r="A481" s="30" t="s">
        <v>23</v>
      </c>
      <c r="B481" s="31" t="s">
        <v>24</v>
      </c>
      <c r="C481" s="18" t="s">
        <v>116</v>
      </c>
      <c r="D481" t="s">
        <v>2340</v>
      </c>
      <c r="E481" s="19"/>
      <c r="F481" s="20"/>
      <c r="G481" s="21" t="s">
        <v>99</v>
      </c>
      <c r="H481" s="20" t="s">
        <v>20</v>
      </c>
      <c r="I481" s="22">
        <v>45826</v>
      </c>
      <c r="J481" s="22"/>
      <c r="K481" s="32" t="s">
        <v>2270</v>
      </c>
      <c r="L481" s="24">
        <v>41</v>
      </c>
      <c r="M481" s="25">
        <v>45821</v>
      </c>
      <c r="N481" s="26">
        <v>45820</v>
      </c>
    </row>
    <row r="482" spans="1:14" ht="52" hidden="1">
      <c r="A482" s="30" t="s">
        <v>23</v>
      </c>
      <c r="B482" s="31" t="s">
        <v>24</v>
      </c>
      <c r="C482" s="18" t="s">
        <v>116</v>
      </c>
      <c r="D482" t="s">
        <v>2341</v>
      </c>
      <c r="E482" s="19"/>
      <c r="F482" s="20"/>
      <c r="G482" s="21" t="s">
        <v>99</v>
      </c>
      <c r="H482" s="20" t="s">
        <v>20</v>
      </c>
      <c r="I482" s="22">
        <v>45826</v>
      </c>
      <c r="J482" s="22"/>
      <c r="K482" s="32" t="s">
        <v>2270</v>
      </c>
      <c r="L482" s="24">
        <v>18</v>
      </c>
      <c r="M482" s="25">
        <v>45821</v>
      </c>
      <c r="N482" s="26">
        <v>45820</v>
      </c>
    </row>
    <row r="483" spans="1:14" ht="52" hidden="1">
      <c r="A483" s="30" t="s">
        <v>23</v>
      </c>
      <c r="B483" s="31" t="s">
        <v>24</v>
      </c>
      <c r="C483" s="18" t="s">
        <v>116</v>
      </c>
      <c r="D483" t="s">
        <v>2342</v>
      </c>
      <c r="E483" s="19"/>
      <c r="F483" s="20"/>
      <c r="G483" s="21" t="s">
        <v>99</v>
      </c>
      <c r="H483" s="20" t="s">
        <v>20</v>
      </c>
      <c r="I483" s="22">
        <v>45826</v>
      </c>
      <c r="J483" s="22"/>
      <c r="K483" s="32" t="s">
        <v>2270</v>
      </c>
      <c r="L483" s="24">
        <v>6</v>
      </c>
      <c r="M483" s="25">
        <v>45821</v>
      </c>
      <c r="N483" s="26">
        <v>45820</v>
      </c>
    </row>
    <row r="484" spans="1:14" ht="52" hidden="1">
      <c r="A484" s="30" t="s">
        <v>23</v>
      </c>
      <c r="B484" s="31" t="s">
        <v>24</v>
      </c>
      <c r="C484" s="18" t="s">
        <v>116</v>
      </c>
      <c r="D484" t="s">
        <v>2343</v>
      </c>
      <c r="E484" s="19"/>
      <c r="F484" s="20"/>
      <c r="G484" s="21" t="s">
        <v>99</v>
      </c>
      <c r="H484" s="20" t="s">
        <v>20</v>
      </c>
      <c r="I484" s="22">
        <v>45826</v>
      </c>
      <c r="J484" s="22"/>
      <c r="K484" s="32" t="s">
        <v>2270</v>
      </c>
      <c r="L484" s="24">
        <v>27</v>
      </c>
      <c r="M484" s="25">
        <v>45821</v>
      </c>
      <c r="N484" s="26">
        <v>45820</v>
      </c>
    </row>
    <row r="485" spans="1:14" ht="52" hidden="1">
      <c r="A485" s="30" t="s">
        <v>23</v>
      </c>
      <c r="B485" s="31" t="s">
        <v>24</v>
      </c>
      <c r="C485" s="18" t="s">
        <v>116</v>
      </c>
      <c r="D485" t="s">
        <v>2344</v>
      </c>
      <c r="E485" s="19"/>
      <c r="F485" s="20"/>
      <c r="G485" s="21" t="s">
        <v>99</v>
      </c>
      <c r="H485" s="20" t="s">
        <v>20</v>
      </c>
      <c r="I485" s="22">
        <v>45826</v>
      </c>
      <c r="J485" s="22"/>
      <c r="K485" s="32" t="s">
        <v>2270</v>
      </c>
      <c r="L485" s="24">
        <v>59</v>
      </c>
      <c r="M485" s="25">
        <v>45821</v>
      </c>
      <c r="N485" s="26">
        <v>45820</v>
      </c>
    </row>
    <row r="486" spans="1:14" ht="52" hidden="1">
      <c r="A486" s="30" t="s">
        <v>23</v>
      </c>
      <c r="B486" s="31" t="s">
        <v>24</v>
      </c>
      <c r="C486" s="18" t="s">
        <v>116</v>
      </c>
      <c r="D486" t="s">
        <v>2345</v>
      </c>
      <c r="E486" s="19"/>
      <c r="F486" s="20"/>
      <c r="G486" s="21" t="s">
        <v>99</v>
      </c>
      <c r="H486" s="20" t="s">
        <v>20</v>
      </c>
      <c r="I486" s="22">
        <v>45826</v>
      </c>
      <c r="J486" s="22"/>
      <c r="K486" s="32" t="s">
        <v>2270</v>
      </c>
      <c r="L486" s="24">
        <v>122</v>
      </c>
      <c r="M486" s="25">
        <v>45821</v>
      </c>
      <c r="N486" s="26">
        <v>45820</v>
      </c>
    </row>
    <row r="487" spans="1:14" ht="52" hidden="1">
      <c r="A487" s="30" t="s">
        <v>23</v>
      </c>
      <c r="B487" s="31" t="s">
        <v>24</v>
      </c>
      <c r="C487" s="18" t="s">
        <v>116</v>
      </c>
      <c r="D487" t="s">
        <v>2346</v>
      </c>
      <c r="E487" s="19"/>
      <c r="F487" s="20"/>
      <c r="G487" s="21" t="s">
        <v>99</v>
      </c>
      <c r="H487" s="20" t="s">
        <v>20</v>
      </c>
      <c r="I487" s="22">
        <v>45826</v>
      </c>
      <c r="J487" s="22"/>
      <c r="K487" s="32" t="s">
        <v>2270</v>
      </c>
      <c r="L487" s="24">
        <v>32</v>
      </c>
      <c r="M487" s="25">
        <v>45821</v>
      </c>
      <c r="N487" s="26">
        <v>45820</v>
      </c>
    </row>
    <row r="488" spans="1:14" ht="52" hidden="1">
      <c r="A488" s="30" t="s">
        <v>23</v>
      </c>
      <c r="B488" s="31" t="s">
        <v>24</v>
      </c>
      <c r="C488" s="18" t="s">
        <v>116</v>
      </c>
      <c r="D488" t="s">
        <v>2347</v>
      </c>
      <c r="E488" s="19"/>
      <c r="F488" s="20"/>
      <c r="G488" s="21" t="s">
        <v>99</v>
      </c>
      <c r="H488" s="20" t="s">
        <v>20</v>
      </c>
      <c r="I488" s="22">
        <v>45826</v>
      </c>
      <c r="J488" s="22"/>
      <c r="K488" s="32" t="s">
        <v>2270</v>
      </c>
      <c r="L488" s="24">
        <v>9</v>
      </c>
      <c r="M488" s="25">
        <v>45821</v>
      </c>
      <c r="N488" s="26">
        <v>45820</v>
      </c>
    </row>
    <row r="489" spans="1:14" ht="52" hidden="1">
      <c r="A489" s="30" t="s">
        <v>23</v>
      </c>
      <c r="B489" s="31" t="s">
        <v>24</v>
      </c>
      <c r="C489" s="18" t="s">
        <v>116</v>
      </c>
      <c r="D489" t="s">
        <v>2348</v>
      </c>
      <c r="E489" s="19"/>
      <c r="F489" s="20"/>
      <c r="G489" s="21" t="s">
        <v>99</v>
      </c>
      <c r="H489" s="20" t="s">
        <v>20</v>
      </c>
      <c r="I489" s="22">
        <v>45826</v>
      </c>
      <c r="J489" s="22"/>
      <c r="K489" s="32" t="s">
        <v>2270</v>
      </c>
      <c r="L489" s="24">
        <v>39</v>
      </c>
      <c r="M489" s="25">
        <v>45821</v>
      </c>
      <c r="N489" s="26">
        <v>45820</v>
      </c>
    </row>
    <row r="490" spans="1:14" ht="52" hidden="1">
      <c r="A490" s="30" t="s">
        <v>23</v>
      </c>
      <c r="B490" s="31" t="s">
        <v>24</v>
      </c>
      <c r="C490" s="18" t="s">
        <v>116</v>
      </c>
      <c r="D490" t="s">
        <v>2349</v>
      </c>
      <c r="E490" s="19"/>
      <c r="F490" s="20"/>
      <c r="G490" s="21" t="s">
        <v>99</v>
      </c>
      <c r="H490" s="20" t="s">
        <v>20</v>
      </c>
      <c r="I490" s="22">
        <v>45826</v>
      </c>
      <c r="J490" s="22"/>
      <c r="K490" s="32" t="s">
        <v>2270</v>
      </c>
      <c r="L490" s="24">
        <v>7</v>
      </c>
      <c r="M490" s="25">
        <v>45821</v>
      </c>
      <c r="N490" s="26">
        <v>45820</v>
      </c>
    </row>
    <row r="491" spans="1:14" ht="26" hidden="1">
      <c r="A491" s="30" t="s">
        <v>23</v>
      </c>
      <c r="B491" s="31" t="s">
        <v>24</v>
      </c>
      <c r="C491" s="18" t="s">
        <v>116</v>
      </c>
      <c r="D491" t="s">
        <v>2350</v>
      </c>
      <c r="E491" s="19"/>
      <c r="F491" s="20"/>
      <c r="G491" s="21" t="s">
        <v>239</v>
      </c>
      <c r="H491" s="20" t="s">
        <v>240</v>
      </c>
      <c r="I491" s="22">
        <v>45820</v>
      </c>
      <c r="J491" s="22"/>
      <c r="K491" s="23"/>
      <c r="L491" s="24">
        <v>5</v>
      </c>
      <c r="M491" s="25">
        <v>45821</v>
      </c>
      <c r="N491" s="26">
        <v>45820</v>
      </c>
    </row>
    <row r="492" spans="1:14" ht="26" hidden="1">
      <c r="A492" s="30" t="s">
        <v>23</v>
      </c>
      <c r="B492" s="31" t="s">
        <v>24</v>
      </c>
      <c r="C492" s="18" t="s">
        <v>116</v>
      </c>
      <c r="D492" t="s">
        <v>2351</v>
      </c>
      <c r="E492" s="19"/>
      <c r="F492" s="20"/>
      <c r="G492" s="21" t="s">
        <v>239</v>
      </c>
      <c r="H492" s="20" t="s">
        <v>240</v>
      </c>
      <c r="I492" s="22">
        <v>45820</v>
      </c>
      <c r="J492" s="22"/>
      <c r="K492" s="23"/>
      <c r="L492" s="24">
        <v>5</v>
      </c>
      <c r="M492" s="25">
        <v>45821</v>
      </c>
      <c r="N492" s="26">
        <v>45820</v>
      </c>
    </row>
    <row r="493" spans="1:14" ht="26" hidden="1">
      <c r="A493" s="30" t="s">
        <v>23</v>
      </c>
      <c r="B493" s="31" t="s">
        <v>24</v>
      </c>
      <c r="C493" s="18" t="s">
        <v>116</v>
      </c>
      <c r="D493" t="s">
        <v>2352</v>
      </c>
      <c r="E493" s="19"/>
      <c r="F493" s="20"/>
      <c r="G493" s="21" t="s">
        <v>239</v>
      </c>
      <c r="H493" s="20" t="s">
        <v>240</v>
      </c>
      <c r="I493" s="22">
        <v>45820</v>
      </c>
      <c r="J493" s="22"/>
      <c r="K493" s="23"/>
      <c r="L493" s="24">
        <v>4</v>
      </c>
      <c r="M493" s="25">
        <v>45821</v>
      </c>
      <c r="N493" s="26">
        <v>45820</v>
      </c>
    </row>
    <row r="494" spans="1:14" ht="26" hidden="1">
      <c r="A494" s="30" t="s">
        <v>23</v>
      </c>
      <c r="B494" s="31" t="s">
        <v>24</v>
      </c>
      <c r="C494" s="18" t="s">
        <v>116</v>
      </c>
      <c r="D494" t="s">
        <v>2353</v>
      </c>
      <c r="E494" s="19"/>
      <c r="F494" s="20"/>
      <c r="G494" s="21" t="s">
        <v>239</v>
      </c>
      <c r="H494" s="20" t="s">
        <v>240</v>
      </c>
      <c r="I494" s="22">
        <v>45820</v>
      </c>
      <c r="J494" s="22"/>
      <c r="K494" s="23"/>
      <c r="L494" s="24">
        <v>3</v>
      </c>
      <c r="M494" s="25">
        <v>45821</v>
      </c>
      <c r="N494" s="26">
        <v>45820</v>
      </c>
    </row>
    <row r="495" spans="1:14" ht="26" hidden="1">
      <c r="A495" s="30" t="s">
        <v>23</v>
      </c>
      <c r="B495" s="31" t="s">
        <v>24</v>
      </c>
      <c r="C495" s="18" t="s">
        <v>116</v>
      </c>
      <c r="D495" t="s">
        <v>2354</v>
      </c>
      <c r="E495" s="19"/>
      <c r="F495" s="20"/>
      <c r="G495" s="21" t="s">
        <v>239</v>
      </c>
      <c r="H495" s="20" t="s">
        <v>240</v>
      </c>
      <c r="I495" s="22">
        <v>45820</v>
      </c>
      <c r="J495" s="22"/>
      <c r="K495" s="23"/>
      <c r="L495" s="24">
        <v>5</v>
      </c>
      <c r="M495" s="25">
        <v>45821</v>
      </c>
      <c r="N495" s="26">
        <v>45820</v>
      </c>
    </row>
    <row r="496" spans="1:14" ht="26" hidden="1">
      <c r="A496" s="30" t="s">
        <v>23</v>
      </c>
      <c r="B496" s="31" t="s">
        <v>24</v>
      </c>
      <c r="C496" s="18" t="s">
        <v>116</v>
      </c>
      <c r="D496" t="s">
        <v>2355</v>
      </c>
      <c r="E496" s="19"/>
      <c r="F496" s="20"/>
      <c r="G496" s="21" t="s">
        <v>239</v>
      </c>
      <c r="H496" s="20" t="s">
        <v>240</v>
      </c>
      <c r="I496" s="22">
        <v>45820</v>
      </c>
      <c r="J496" s="22"/>
      <c r="K496" s="23"/>
      <c r="L496" s="24">
        <v>11</v>
      </c>
      <c r="M496" s="25">
        <v>45821</v>
      </c>
      <c r="N496" s="26">
        <v>45820</v>
      </c>
    </row>
    <row r="497" spans="1:14" ht="26" hidden="1">
      <c r="A497" s="30" t="s">
        <v>23</v>
      </c>
      <c r="B497" s="31" t="s">
        <v>24</v>
      </c>
      <c r="C497" s="18" t="s">
        <v>116</v>
      </c>
      <c r="D497" t="s">
        <v>2356</v>
      </c>
      <c r="E497" s="19"/>
      <c r="F497" s="20"/>
      <c r="G497" s="21" t="s">
        <v>239</v>
      </c>
      <c r="H497" s="20" t="s">
        <v>240</v>
      </c>
      <c r="I497" s="22">
        <v>45820</v>
      </c>
      <c r="J497" s="22"/>
      <c r="K497" s="23"/>
      <c r="L497" s="24">
        <v>6</v>
      </c>
      <c r="M497" s="25">
        <v>45821</v>
      </c>
      <c r="N497" s="26">
        <v>45820</v>
      </c>
    </row>
    <row r="498" spans="1:14" ht="26" hidden="1">
      <c r="A498" s="30" t="s">
        <v>23</v>
      </c>
      <c r="B498" s="31" t="s">
        <v>24</v>
      </c>
      <c r="C498" s="18" t="s">
        <v>116</v>
      </c>
      <c r="D498" t="s">
        <v>2357</v>
      </c>
      <c r="E498" s="19"/>
      <c r="F498" s="20"/>
      <c r="G498" s="21" t="s">
        <v>239</v>
      </c>
      <c r="H498" s="20" t="s">
        <v>240</v>
      </c>
      <c r="I498" s="22">
        <v>45820</v>
      </c>
      <c r="J498" s="22"/>
      <c r="K498" s="23"/>
      <c r="L498" s="24">
        <v>3</v>
      </c>
      <c r="M498" s="25">
        <v>45821</v>
      </c>
      <c r="N498" s="26">
        <v>45820</v>
      </c>
    </row>
    <row r="499" spans="1:14" ht="26" hidden="1">
      <c r="A499" s="30" t="s">
        <v>23</v>
      </c>
      <c r="B499" s="31" t="s">
        <v>24</v>
      </c>
      <c r="C499" s="18" t="s">
        <v>116</v>
      </c>
      <c r="D499" t="s">
        <v>2358</v>
      </c>
      <c r="E499" s="19"/>
      <c r="F499" s="20"/>
      <c r="G499" s="21" t="s">
        <v>239</v>
      </c>
      <c r="H499" s="20" t="s">
        <v>240</v>
      </c>
      <c r="I499" s="22">
        <v>45828</v>
      </c>
      <c r="J499" s="22"/>
      <c r="K499" s="23"/>
      <c r="L499" s="24">
        <v>3</v>
      </c>
      <c r="M499" s="25">
        <v>45821</v>
      </c>
      <c r="N499" s="26">
        <v>45820</v>
      </c>
    </row>
    <row r="500" spans="1:14" ht="26" hidden="1">
      <c r="A500" s="30" t="s">
        <v>23</v>
      </c>
      <c r="B500" s="31" t="s">
        <v>24</v>
      </c>
      <c r="C500" s="18" t="s">
        <v>116</v>
      </c>
      <c r="D500" t="s">
        <v>2359</v>
      </c>
      <c r="E500" s="19"/>
      <c r="F500" s="20"/>
      <c r="G500" s="21" t="s">
        <v>239</v>
      </c>
      <c r="H500" s="20" t="s">
        <v>240</v>
      </c>
      <c r="I500" s="22">
        <v>45828</v>
      </c>
      <c r="J500" s="22"/>
      <c r="K500" s="23"/>
      <c r="L500" s="24">
        <v>5</v>
      </c>
      <c r="M500" s="25">
        <v>45821</v>
      </c>
      <c r="N500" s="26">
        <v>45820</v>
      </c>
    </row>
    <row r="501" spans="1:14" ht="26" hidden="1">
      <c r="A501" s="30" t="s">
        <v>23</v>
      </c>
      <c r="B501" s="31" t="s">
        <v>24</v>
      </c>
      <c r="C501" s="18" t="s">
        <v>116</v>
      </c>
      <c r="D501" t="s">
        <v>2360</v>
      </c>
      <c r="E501" s="19"/>
      <c r="F501" s="20"/>
      <c r="G501" s="21" t="s">
        <v>239</v>
      </c>
      <c r="H501" s="20" t="s">
        <v>240</v>
      </c>
      <c r="I501" s="22">
        <v>45828</v>
      </c>
      <c r="J501" s="22"/>
      <c r="K501" s="23"/>
      <c r="L501" s="24">
        <v>1</v>
      </c>
      <c r="M501" s="25">
        <v>45821</v>
      </c>
      <c r="N501" s="26">
        <v>45820</v>
      </c>
    </row>
    <row r="502" spans="1:14" ht="26" hidden="1">
      <c r="A502" s="30" t="s">
        <v>23</v>
      </c>
      <c r="B502" s="31" t="s">
        <v>24</v>
      </c>
      <c r="C502" s="18" t="s">
        <v>116</v>
      </c>
      <c r="D502" t="s">
        <v>2361</v>
      </c>
      <c r="E502" s="19"/>
      <c r="F502" s="20"/>
      <c r="G502" s="21" t="s">
        <v>239</v>
      </c>
      <c r="H502" s="20" t="s">
        <v>240</v>
      </c>
      <c r="I502" s="22">
        <v>45828</v>
      </c>
      <c r="J502" s="22"/>
      <c r="K502" s="23"/>
      <c r="L502" s="24">
        <v>1</v>
      </c>
      <c r="M502" s="25">
        <v>45821</v>
      </c>
      <c r="N502" s="26">
        <v>45820</v>
      </c>
    </row>
    <row r="503" spans="1:14" ht="39" hidden="1">
      <c r="A503" s="30" t="s">
        <v>23</v>
      </c>
      <c r="B503" s="31" t="s">
        <v>271</v>
      </c>
      <c r="C503" s="18" t="s">
        <v>275</v>
      </c>
      <c r="D503" t="s">
        <v>2362</v>
      </c>
      <c r="E503" s="19"/>
      <c r="F503" s="20"/>
      <c r="G503" s="21" t="s">
        <v>1718</v>
      </c>
      <c r="H503" s="20" t="s">
        <v>1719</v>
      </c>
      <c r="I503" s="22" t="s">
        <v>160</v>
      </c>
      <c r="J503" s="22"/>
      <c r="K503" s="23"/>
      <c r="L503" s="24">
        <v>83</v>
      </c>
      <c r="M503" s="25">
        <v>45821</v>
      </c>
      <c r="N503" s="26">
        <v>45820</v>
      </c>
    </row>
    <row r="504" spans="1:14" ht="65" hidden="1">
      <c r="A504" s="30" t="s">
        <v>23</v>
      </c>
      <c r="B504" s="31" t="s">
        <v>24</v>
      </c>
      <c r="C504" s="18" t="s">
        <v>116</v>
      </c>
      <c r="D504" t="s">
        <v>2364</v>
      </c>
      <c r="E504" s="19"/>
      <c r="F504" s="20"/>
      <c r="G504" s="21" t="s">
        <v>241</v>
      </c>
      <c r="H504" s="20" t="s">
        <v>242</v>
      </c>
      <c r="I504" s="22">
        <v>45820</v>
      </c>
      <c r="J504" s="22"/>
      <c r="K504" s="23" t="s">
        <v>2269</v>
      </c>
      <c r="L504" s="24">
        <v>2</v>
      </c>
      <c r="M504" s="25">
        <v>45821</v>
      </c>
      <c r="N504" s="26">
        <v>45820</v>
      </c>
    </row>
    <row r="505" spans="1:14" ht="26" hidden="1">
      <c r="A505" s="30" t="s">
        <v>23</v>
      </c>
      <c r="B505" s="31" t="s">
        <v>24</v>
      </c>
      <c r="C505" s="18" t="s">
        <v>116</v>
      </c>
      <c r="D505" t="s">
        <v>2365</v>
      </c>
      <c r="E505" s="19"/>
      <c r="F505" s="20"/>
      <c r="G505" s="21" t="s">
        <v>97</v>
      </c>
      <c r="H505" s="20" t="s">
        <v>98</v>
      </c>
      <c r="I505" s="22">
        <v>45822</v>
      </c>
      <c r="J505" s="22"/>
      <c r="K505" s="23"/>
      <c r="L505" s="24">
        <v>15</v>
      </c>
      <c r="M505" s="25">
        <v>45821</v>
      </c>
      <c r="N505" s="26">
        <v>45820</v>
      </c>
    </row>
    <row r="506" spans="1:14" ht="26" hidden="1">
      <c r="A506" s="30" t="s">
        <v>23</v>
      </c>
      <c r="B506" s="31" t="s">
        <v>24</v>
      </c>
      <c r="C506" s="18" t="s">
        <v>116</v>
      </c>
      <c r="D506" t="s">
        <v>2366</v>
      </c>
      <c r="E506" s="19"/>
      <c r="F506" s="20"/>
      <c r="G506" s="21" t="s">
        <v>97</v>
      </c>
      <c r="H506" s="20" t="s">
        <v>98</v>
      </c>
      <c r="I506" s="22">
        <v>45822</v>
      </c>
      <c r="J506" s="22"/>
      <c r="K506" s="23"/>
      <c r="L506" s="24">
        <v>1</v>
      </c>
      <c r="M506" s="25">
        <v>45821</v>
      </c>
      <c r="N506" s="26">
        <v>45820</v>
      </c>
    </row>
    <row r="507" spans="1:14" ht="26" hidden="1">
      <c r="A507" s="30" t="s">
        <v>23</v>
      </c>
      <c r="B507" s="31" t="s">
        <v>24</v>
      </c>
      <c r="C507" s="18" t="s">
        <v>116</v>
      </c>
      <c r="D507" t="s">
        <v>2367</v>
      </c>
      <c r="E507" s="19"/>
      <c r="F507" s="20"/>
      <c r="G507" s="21" t="s">
        <v>97</v>
      </c>
      <c r="H507" s="20" t="s">
        <v>98</v>
      </c>
      <c r="I507" s="22">
        <v>45822</v>
      </c>
      <c r="J507" s="22"/>
      <c r="K507" s="23"/>
      <c r="L507" s="24">
        <v>4</v>
      </c>
      <c r="M507" s="25">
        <v>45821</v>
      </c>
      <c r="N507" s="26">
        <v>45820</v>
      </c>
    </row>
    <row r="508" spans="1:14" ht="26" hidden="1">
      <c r="A508" s="30" t="s">
        <v>23</v>
      </c>
      <c r="B508" s="31" t="s">
        <v>24</v>
      </c>
      <c r="C508" s="18" t="s">
        <v>116</v>
      </c>
      <c r="D508" t="s">
        <v>2368</v>
      </c>
      <c r="E508" s="19"/>
      <c r="F508" s="20"/>
      <c r="G508" s="21" t="s">
        <v>97</v>
      </c>
      <c r="H508" s="20" t="s">
        <v>98</v>
      </c>
      <c r="I508" s="22">
        <v>45822</v>
      </c>
      <c r="J508" s="22"/>
      <c r="K508" s="23"/>
      <c r="L508" s="24">
        <v>104</v>
      </c>
      <c r="M508" s="25">
        <v>45821</v>
      </c>
      <c r="N508" s="26">
        <v>45820</v>
      </c>
    </row>
    <row r="509" spans="1:14" ht="26" hidden="1">
      <c r="A509" s="30" t="s">
        <v>23</v>
      </c>
      <c r="B509" s="31" t="s">
        <v>24</v>
      </c>
      <c r="C509" s="18" t="s">
        <v>116</v>
      </c>
      <c r="D509" t="s">
        <v>2369</v>
      </c>
      <c r="E509" s="19"/>
      <c r="F509" s="20"/>
      <c r="G509" s="21" t="s">
        <v>97</v>
      </c>
      <c r="H509" s="20" t="s">
        <v>98</v>
      </c>
      <c r="I509" s="22">
        <v>45822</v>
      </c>
      <c r="J509" s="22"/>
      <c r="K509" s="23"/>
      <c r="L509" s="24">
        <v>12</v>
      </c>
      <c r="M509" s="25">
        <v>45821</v>
      </c>
      <c r="N509" s="26">
        <v>45820</v>
      </c>
    </row>
    <row r="510" spans="1:14" ht="26" hidden="1">
      <c r="A510" s="30" t="s">
        <v>23</v>
      </c>
      <c r="B510" s="31" t="s">
        <v>24</v>
      </c>
      <c r="C510" s="18" t="s">
        <v>116</v>
      </c>
      <c r="D510" t="s">
        <v>2370</v>
      </c>
      <c r="E510" s="19"/>
      <c r="F510" s="20"/>
      <c r="G510" s="21" t="s">
        <v>97</v>
      </c>
      <c r="H510" s="20" t="s">
        <v>98</v>
      </c>
      <c r="I510" s="22">
        <v>45822</v>
      </c>
      <c r="J510" s="22"/>
      <c r="K510" s="23"/>
      <c r="L510" s="24">
        <v>3</v>
      </c>
      <c r="M510" s="25">
        <v>45821</v>
      </c>
      <c r="N510" s="26">
        <v>45820</v>
      </c>
    </row>
    <row r="511" spans="1:14" ht="26" hidden="1">
      <c r="A511" s="30" t="s">
        <v>23</v>
      </c>
      <c r="B511" s="31" t="s">
        <v>24</v>
      </c>
      <c r="C511" s="18" t="s">
        <v>116</v>
      </c>
      <c r="D511" t="s">
        <v>2371</v>
      </c>
      <c r="E511" s="19"/>
      <c r="F511" s="20"/>
      <c r="G511" s="21" t="s">
        <v>97</v>
      </c>
      <c r="H511" s="20" t="s">
        <v>98</v>
      </c>
      <c r="I511" s="22">
        <v>45822</v>
      </c>
      <c r="J511" s="22"/>
      <c r="K511" s="23"/>
      <c r="L511" s="24">
        <v>8</v>
      </c>
      <c r="M511" s="25">
        <v>45821</v>
      </c>
      <c r="N511" s="26">
        <v>45820</v>
      </c>
    </row>
    <row r="512" spans="1:14" ht="26" hidden="1">
      <c r="A512" s="30" t="s">
        <v>23</v>
      </c>
      <c r="B512" s="31" t="s">
        <v>24</v>
      </c>
      <c r="C512" s="18" t="s">
        <v>116</v>
      </c>
      <c r="D512" t="s">
        <v>2372</v>
      </c>
      <c r="E512" s="19"/>
      <c r="F512" s="20"/>
      <c r="G512" s="21" t="s">
        <v>97</v>
      </c>
      <c r="H512" s="20" t="s">
        <v>98</v>
      </c>
      <c r="I512" s="22">
        <v>45822</v>
      </c>
      <c r="J512" s="22"/>
      <c r="K512" s="23"/>
      <c r="L512" s="24">
        <v>5</v>
      </c>
      <c r="M512" s="25">
        <v>45821</v>
      </c>
      <c r="N512" s="26">
        <v>45820</v>
      </c>
    </row>
    <row r="513" spans="1:14" ht="26" hidden="1">
      <c r="A513" s="30" t="s">
        <v>23</v>
      </c>
      <c r="B513" s="31" t="s">
        <v>24</v>
      </c>
      <c r="C513" s="18" t="s">
        <v>116</v>
      </c>
      <c r="D513" t="s">
        <v>2373</v>
      </c>
      <c r="E513" s="19"/>
      <c r="F513" s="20"/>
      <c r="G513" s="21" t="s">
        <v>97</v>
      </c>
      <c r="H513" s="20" t="s">
        <v>98</v>
      </c>
      <c r="I513" s="22">
        <v>45822</v>
      </c>
      <c r="J513" s="22"/>
      <c r="K513" s="23"/>
      <c r="L513" s="24">
        <v>9</v>
      </c>
      <c r="M513" s="25">
        <v>45821</v>
      </c>
      <c r="N513" s="26">
        <v>45820</v>
      </c>
    </row>
    <row r="514" spans="1:14" ht="26" hidden="1">
      <c r="A514" s="30" t="s">
        <v>23</v>
      </c>
      <c r="B514" s="31" t="s">
        <v>24</v>
      </c>
      <c r="C514" s="18" t="s">
        <v>116</v>
      </c>
      <c r="D514" t="s">
        <v>2374</v>
      </c>
      <c r="E514" s="19"/>
      <c r="F514" s="20"/>
      <c r="G514" s="21" t="s">
        <v>97</v>
      </c>
      <c r="H514" s="20" t="s">
        <v>98</v>
      </c>
      <c r="I514" s="22">
        <v>45822</v>
      </c>
      <c r="J514" s="22"/>
      <c r="K514" s="23"/>
      <c r="L514" s="24">
        <v>71</v>
      </c>
      <c r="M514" s="25">
        <v>45821</v>
      </c>
      <c r="N514" s="26">
        <v>45820</v>
      </c>
    </row>
    <row r="515" spans="1:14" ht="26" hidden="1">
      <c r="A515" s="30" t="s">
        <v>23</v>
      </c>
      <c r="B515" s="31" t="s">
        <v>24</v>
      </c>
      <c r="C515" s="18" t="s">
        <v>116</v>
      </c>
      <c r="D515" t="s">
        <v>2375</v>
      </c>
      <c r="E515" s="19"/>
      <c r="F515" s="20"/>
      <c r="G515" s="21" t="s">
        <v>97</v>
      </c>
      <c r="H515" s="20" t="s">
        <v>98</v>
      </c>
      <c r="I515" s="22">
        <v>45822</v>
      </c>
      <c r="J515" s="22"/>
      <c r="K515" s="23"/>
      <c r="L515" s="24">
        <v>15</v>
      </c>
      <c r="M515" s="25">
        <v>45821</v>
      </c>
      <c r="N515" s="26">
        <v>45820</v>
      </c>
    </row>
    <row r="516" spans="1:14" ht="26" hidden="1">
      <c r="A516" s="30" t="s">
        <v>23</v>
      </c>
      <c r="B516" s="31" t="s">
        <v>24</v>
      </c>
      <c r="C516" s="18" t="s">
        <v>116</v>
      </c>
      <c r="D516" t="s">
        <v>2376</v>
      </c>
      <c r="E516" s="19"/>
      <c r="F516" s="20"/>
      <c r="G516" s="21" t="s">
        <v>97</v>
      </c>
      <c r="H516" s="20" t="s">
        <v>98</v>
      </c>
      <c r="I516" s="22">
        <v>45822</v>
      </c>
      <c r="J516" s="22"/>
      <c r="K516" s="23"/>
      <c r="L516" s="24">
        <v>46</v>
      </c>
      <c r="M516" s="25">
        <v>45821</v>
      </c>
      <c r="N516" s="26">
        <v>45820</v>
      </c>
    </row>
    <row r="517" spans="1:14" ht="26" hidden="1">
      <c r="A517" s="30" t="s">
        <v>23</v>
      </c>
      <c r="B517" s="31" t="s">
        <v>24</v>
      </c>
      <c r="C517" s="18" t="s">
        <v>116</v>
      </c>
      <c r="D517" t="s">
        <v>2377</v>
      </c>
      <c r="E517" s="19"/>
      <c r="F517" s="20"/>
      <c r="G517" s="21" t="s">
        <v>97</v>
      </c>
      <c r="H517" s="20" t="s">
        <v>98</v>
      </c>
      <c r="I517" s="22">
        <v>45822</v>
      </c>
      <c r="J517" s="22"/>
      <c r="K517" s="23"/>
      <c r="L517" s="24">
        <v>16</v>
      </c>
      <c r="M517" s="25">
        <v>45821</v>
      </c>
      <c r="N517" s="26">
        <v>45820</v>
      </c>
    </row>
    <row r="518" spans="1:14" ht="26" hidden="1">
      <c r="A518" s="30" t="s">
        <v>23</v>
      </c>
      <c r="B518" s="31" t="s">
        <v>24</v>
      </c>
      <c r="C518" s="18" t="s">
        <v>116</v>
      </c>
      <c r="D518" t="s">
        <v>2378</v>
      </c>
      <c r="E518" s="19"/>
      <c r="F518" s="20"/>
      <c r="G518" s="21" t="s">
        <v>97</v>
      </c>
      <c r="H518" s="20" t="s">
        <v>98</v>
      </c>
      <c r="I518" s="22">
        <v>45822</v>
      </c>
      <c r="J518" s="22"/>
      <c r="K518" s="23"/>
      <c r="L518" s="24">
        <v>13</v>
      </c>
      <c r="M518" s="25">
        <v>45821</v>
      </c>
      <c r="N518" s="26">
        <v>45820</v>
      </c>
    </row>
    <row r="519" spans="1:14" ht="26" hidden="1">
      <c r="A519" s="30" t="s">
        <v>23</v>
      </c>
      <c r="B519" s="31" t="s">
        <v>24</v>
      </c>
      <c r="C519" s="18" t="s">
        <v>116</v>
      </c>
      <c r="D519" t="s">
        <v>2379</v>
      </c>
      <c r="E519" s="19"/>
      <c r="F519" s="20"/>
      <c r="G519" s="21" t="s">
        <v>97</v>
      </c>
      <c r="H519" s="20" t="s">
        <v>98</v>
      </c>
      <c r="I519" s="22">
        <v>45822</v>
      </c>
      <c r="J519" s="22"/>
      <c r="K519" s="23"/>
      <c r="L519" s="24">
        <v>138</v>
      </c>
      <c r="M519" s="25">
        <v>45821</v>
      </c>
      <c r="N519" s="26">
        <v>45820</v>
      </c>
    </row>
    <row r="520" spans="1:14" ht="26" hidden="1">
      <c r="A520" s="30" t="s">
        <v>23</v>
      </c>
      <c r="B520" s="31" t="s">
        <v>24</v>
      </c>
      <c r="C520" s="18" t="s">
        <v>116</v>
      </c>
      <c r="D520" t="s">
        <v>2380</v>
      </c>
      <c r="E520" s="19"/>
      <c r="F520" s="20"/>
      <c r="G520" s="21" t="s">
        <v>97</v>
      </c>
      <c r="H520" s="20" t="s">
        <v>98</v>
      </c>
      <c r="I520" s="22">
        <v>45822</v>
      </c>
      <c r="J520" s="22"/>
      <c r="K520" s="23"/>
      <c r="L520" s="24">
        <v>47</v>
      </c>
      <c r="M520" s="25">
        <v>45821</v>
      </c>
      <c r="N520" s="26">
        <v>45820</v>
      </c>
    </row>
    <row r="521" spans="1:14" ht="26" hidden="1">
      <c r="A521" s="30" t="s">
        <v>23</v>
      </c>
      <c r="B521" s="31" t="s">
        <v>24</v>
      </c>
      <c r="C521" s="18" t="s">
        <v>116</v>
      </c>
      <c r="D521" t="s">
        <v>2381</v>
      </c>
      <c r="E521" s="19"/>
      <c r="F521" s="20"/>
      <c r="G521" s="21" t="s">
        <v>97</v>
      </c>
      <c r="H521" s="20" t="s">
        <v>98</v>
      </c>
      <c r="I521" s="22">
        <v>45822</v>
      </c>
      <c r="J521" s="22"/>
      <c r="K521" s="23"/>
      <c r="L521" s="24">
        <v>16</v>
      </c>
      <c r="M521" s="25">
        <v>45821</v>
      </c>
      <c r="N521" s="26">
        <v>45820</v>
      </c>
    </row>
    <row r="522" spans="1:14" ht="26" hidden="1">
      <c r="A522" s="30" t="s">
        <v>23</v>
      </c>
      <c r="B522" s="31" t="s">
        <v>24</v>
      </c>
      <c r="C522" s="18" t="s">
        <v>116</v>
      </c>
      <c r="D522" t="s">
        <v>2382</v>
      </c>
      <c r="E522" s="19"/>
      <c r="F522" s="20"/>
      <c r="G522" s="21" t="s">
        <v>97</v>
      </c>
      <c r="H522" s="20" t="s">
        <v>98</v>
      </c>
      <c r="I522" s="22">
        <v>45822</v>
      </c>
      <c r="J522" s="22"/>
      <c r="K522" s="23"/>
      <c r="L522" s="24">
        <v>8</v>
      </c>
      <c r="M522" s="25">
        <v>45821</v>
      </c>
      <c r="N522" s="26">
        <v>45820</v>
      </c>
    </row>
    <row r="523" spans="1:14" ht="26" hidden="1">
      <c r="A523" s="30" t="s">
        <v>23</v>
      </c>
      <c r="B523" s="31" t="s">
        <v>24</v>
      </c>
      <c r="C523" s="18" t="s">
        <v>116</v>
      </c>
      <c r="D523" t="s">
        <v>2383</v>
      </c>
      <c r="E523" s="19"/>
      <c r="F523" s="20"/>
      <c r="G523" s="21" t="s">
        <v>97</v>
      </c>
      <c r="H523" s="20" t="s">
        <v>98</v>
      </c>
      <c r="I523" s="22">
        <v>45822</v>
      </c>
      <c r="J523" s="22"/>
      <c r="K523" s="23"/>
      <c r="L523" s="24">
        <v>79</v>
      </c>
      <c r="M523" s="25">
        <v>45821</v>
      </c>
      <c r="N523" s="26">
        <v>45820</v>
      </c>
    </row>
    <row r="524" spans="1:14" ht="26" hidden="1">
      <c r="A524" s="30" t="s">
        <v>23</v>
      </c>
      <c r="B524" s="31" t="s">
        <v>24</v>
      </c>
      <c r="C524" s="18" t="s">
        <v>116</v>
      </c>
      <c r="D524" t="s">
        <v>2384</v>
      </c>
      <c r="E524" s="19"/>
      <c r="F524" s="20"/>
      <c r="G524" s="21" t="s">
        <v>99</v>
      </c>
      <c r="H524" s="20" t="s">
        <v>20</v>
      </c>
      <c r="I524" s="22">
        <v>45832</v>
      </c>
      <c r="J524" s="22"/>
      <c r="K524" s="23"/>
      <c r="L524" s="24">
        <v>186</v>
      </c>
      <c r="M524" s="25">
        <v>45821</v>
      </c>
      <c r="N524" s="26">
        <v>45820</v>
      </c>
    </row>
    <row r="525" spans="1:14" ht="26" hidden="1">
      <c r="A525" s="30" t="s">
        <v>23</v>
      </c>
      <c r="B525" s="31" t="s">
        <v>24</v>
      </c>
      <c r="C525" s="18" t="s">
        <v>116</v>
      </c>
      <c r="D525" t="s">
        <v>2385</v>
      </c>
      <c r="E525" s="19"/>
      <c r="F525" s="20"/>
      <c r="G525" s="21" t="s">
        <v>99</v>
      </c>
      <c r="H525" s="20" t="s">
        <v>20</v>
      </c>
      <c r="I525" s="22">
        <v>45832</v>
      </c>
      <c r="J525" s="22"/>
      <c r="K525" s="23"/>
      <c r="L525" s="24">
        <v>55</v>
      </c>
      <c r="M525" s="25">
        <v>45821</v>
      </c>
      <c r="N525" s="26">
        <v>45820</v>
      </c>
    </row>
    <row r="526" spans="1:14" ht="26" hidden="1">
      <c r="A526" s="30" t="s">
        <v>23</v>
      </c>
      <c r="B526" s="31" t="s">
        <v>24</v>
      </c>
      <c r="C526" s="18" t="s">
        <v>116</v>
      </c>
      <c r="D526" t="s">
        <v>2386</v>
      </c>
      <c r="E526" s="19"/>
      <c r="F526" s="20"/>
      <c r="G526" s="21" t="s">
        <v>99</v>
      </c>
      <c r="H526" s="20" t="s">
        <v>20</v>
      </c>
      <c r="I526" s="22">
        <v>45832</v>
      </c>
      <c r="J526" s="22"/>
      <c r="K526" s="23"/>
      <c r="L526" s="24">
        <v>6</v>
      </c>
      <c r="M526" s="25">
        <v>45821</v>
      </c>
      <c r="N526" s="26">
        <v>45820</v>
      </c>
    </row>
    <row r="527" spans="1:14" ht="26" hidden="1">
      <c r="A527" s="30" t="s">
        <v>23</v>
      </c>
      <c r="B527" s="31" t="s">
        <v>24</v>
      </c>
      <c r="C527" s="18" t="s">
        <v>116</v>
      </c>
      <c r="D527" t="s">
        <v>2387</v>
      </c>
      <c r="E527" s="19"/>
      <c r="F527" s="20"/>
      <c r="G527" s="21" t="s">
        <v>99</v>
      </c>
      <c r="H527" s="20" t="s">
        <v>20</v>
      </c>
      <c r="I527" s="22">
        <v>45832</v>
      </c>
      <c r="J527" s="22"/>
      <c r="K527" s="23"/>
      <c r="L527" s="24">
        <v>11</v>
      </c>
      <c r="M527" s="25">
        <v>45821</v>
      </c>
      <c r="N527" s="26">
        <v>45820</v>
      </c>
    </row>
    <row r="528" spans="1:14" ht="26" hidden="1">
      <c r="A528" s="30" t="s">
        <v>23</v>
      </c>
      <c r="B528" s="31" t="s">
        <v>24</v>
      </c>
      <c r="C528" s="18" t="s">
        <v>116</v>
      </c>
      <c r="D528" t="s">
        <v>2388</v>
      </c>
      <c r="E528" s="19"/>
      <c r="F528" s="20"/>
      <c r="G528" s="21" t="s">
        <v>99</v>
      </c>
      <c r="H528" s="20" t="s">
        <v>20</v>
      </c>
      <c r="I528" s="22">
        <v>45832</v>
      </c>
      <c r="J528" s="22"/>
      <c r="K528" s="23"/>
      <c r="L528" s="24">
        <v>18</v>
      </c>
      <c r="M528" s="25">
        <v>45821</v>
      </c>
      <c r="N528" s="26">
        <v>45820</v>
      </c>
    </row>
    <row r="529" spans="1:14" ht="26" hidden="1">
      <c r="A529" s="30" t="s">
        <v>23</v>
      </c>
      <c r="B529" s="31" t="s">
        <v>24</v>
      </c>
      <c r="C529" s="18" t="s">
        <v>116</v>
      </c>
      <c r="D529" t="s">
        <v>2389</v>
      </c>
      <c r="E529" s="19"/>
      <c r="F529" s="20"/>
      <c r="G529" s="21" t="s">
        <v>99</v>
      </c>
      <c r="H529" s="20" t="s">
        <v>20</v>
      </c>
      <c r="I529" s="22">
        <v>45832</v>
      </c>
      <c r="J529" s="22"/>
      <c r="K529" s="23"/>
      <c r="L529" s="24">
        <v>9</v>
      </c>
      <c r="M529" s="25">
        <v>45821</v>
      </c>
      <c r="N529" s="26">
        <v>45820</v>
      </c>
    </row>
    <row r="530" spans="1:14" ht="26" hidden="1">
      <c r="A530" s="30" t="s">
        <v>23</v>
      </c>
      <c r="B530" s="31" t="s">
        <v>24</v>
      </c>
      <c r="C530" s="18" t="s">
        <v>116</v>
      </c>
      <c r="D530" t="s">
        <v>2390</v>
      </c>
      <c r="E530" s="19"/>
      <c r="F530" s="20"/>
      <c r="G530" s="21" t="s">
        <v>99</v>
      </c>
      <c r="H530" s="20" t="s">
        <v>20</v>
      </c>
      <c r="I530" s="22">
        <v>45832</v>
      </c>
      <c r="J530" s="22"/>
      <c r="K530" s="23"/>
      <c r="L530" s="24">
        <v>3</v>
      </c>
      <c r="M530" s="25">
        <v>45821</v>
      </c>
      <c r="N530" s="26">
        <v>45820</v>
      </c>
    </row>
    <row r="531" spans="1:14" ht="26" hidden="1">
      <c r="A531" s="30" t="s">
        <v>23</v>
      </c>
      <c r="B531" s="31" t="s">
        <v>24</v>
      </c>
      <c r="C531" s="18" t="s">
        <v>116</v>
      </c>
      <c r="D531" t="s">
        <v>2391</v>
      </c>
      <c r="E531" s="19"/>
      <c r="F531" s="20"/>
      <c r="G531" s="21" t="s">
        <v>99</v>
      </c>
      <c r="H531" s="20" t="s">
        <v>20</v>
      </c>
      <c r="I531" s="22">
        <v>45832</v>
      </c>
      <c r="J531" s="22"/>
      <c r="K531" s="23"/>
      <c r="L531" s="24">
        <v>4</v>
      </c>
      <c r="M531" s="25">
        <v>45821</v>
      </c>
      <c r="N531" s="26">
        <v>45820</v>
      </c>
    </row>
    <row r="532" spans="1:14" ht="26" hidden="1">
      <c r="A532" s="30" t="s">
        <v>23</v>
      </c>
      <c r="B532" s="31" t="s">
        <v>24</v>
      </c>
      <c r="C532" s="18" t="s">
        <v>116</v>
      </c>
      <c r="D532" t="s">
        <v>2392</v>
      </c>
      <c r="E532" s="19"/>
      <c r="F532" s="20"/>
      <c r="G532" s="21" t="s">
        <v>99</v>
      </c>
      <c r="H532" s="20" t="s">
        <v>20</v>
      </c>
      <c r="I532" s="22">
        <v>45832</v>
      </c>
      <c r="J532" s="22"/>
      <c r="K532" s="23"/>
      <c r="L532" s="24">
        <v>1</v>
      </c>
      <c r="M532" s="25">
        <v>45821</v>
      </c>
      <c r="N532" s="26">
        <v>45820</v>
      </c>
    </row>
    <row r="533" spans="1:14" ht="26" hidden="1">
      <c r="A533" s="30" t="s">
        <v>23</v>
      </c>
      <c r="B533" s="31" t="s">
        <v>24</v>
      </c>
      <c r="C533" s="18" t="s">
        <v>116</v>
      </c>
      <c r="D533" t="s">
        <v>2393</v>
      </c>
      <c r="E533" s="19"/>
      <c r="F533" s="20"/>
      <c r="G533" s="21" t="s">
        <v>99</v>
      </c>
      <c r="H533" s="20" t="s">
        <v>20</v>
      </c>
      <c r="I533" s="22">
        <v>45832</v>
      </c>
      <c r="J533" s="22"/>
      <c r="K533" s="23"/>
      <c r="L533" s="24">
        <v>10</v>
      </c>
      <c r="M533" s="25">
        <v>45821</v>
      </c>
      <c r="N533" s="26">
        <v>45820</v>
      </c>
    </row>
    <row r="534" spans="1:14" ht="26" hidden="1">
      <c r="A534" s="30" t="s">
        <v>23</v>
      </c>
      <c r="B534" s="31" t="s">
        <v>24</v>
      </c>
      <c r="C534" s="18" t="s">
        <v>116</v>
      </c>
      <c r="D534" t="s">
        <v>2394</v>
      </c>
      <c r="E534" s="19"/>
      <c r="F534" s="20"/>
      <c r="G534" s="21" t="s">
        <v>99</v>
      </c>
      <c r="H534" s="20" t="s">
        <v>20</v>
      </c>
      <c r="I534" s="22">
        <v>45832</v>
      </c>
      <c r="J534" s="22"/>
      <c r="K534" s="23"/>
      <c r="L534" s="24">
        <v>7</v>
      </c>
      <c r="M534" s="25">
        <v>45821</v>
      </c>
      <c r="N534" s="26">
        <v>45820</v>
      </c>
    </row>
    <row r="535" spans="1:14" ht="26" hidden="1">
      <c r="A535" s="30" t="s">
        <v>23</v>
      </c>
      <c r="B535" s="31" t="s">
        <v>24</v>
      </c>
      <c r="C535" s="18" t="s">
        <v>116</v>
      </c>
      <c r="D535" t="s">
        <v>2395</v>
      </c>
      <c r="E535" s="19"/>
      <c r="F535" s="20"/>
      <c r="G535" s="21" t="s">
        <v>99</v>
      </c>
      <c r="H535" s="20" t="s">
        <v>20</v>
      </c>
      <c r="I535" s="22">
        <v>45832</v>
      </c>
      <c r="J535" s="22"/>
      <c r="K535" s="23"/>
      <c r="L535" s="24">
        <v>1</v>
      </c>
      <c r="M535" s="25">
        <v>45821</v>
      </c>
      <c r="N535" s="26">
        <v>45820</v>
      </c>
    </row>
    <row r="536" spans="1:14" ht="26" hidden="1">
      <c r="A536" s="30" t="s">
        <v>23</v>
      </c>
      <c r="B536" s="31" t="s">
        <v>24</v>
      </c>
      <c r="C536" s="18" t="s">
        <v>116</v>
      </c>
      <c r="D536" t="s">
        <v>2396</v>
      </c>
      <c r="E536" s="19"/>
      <c r="F536" s="20"/>
      <c r="G536" s="21" t="s">
        <v>99</v>
      </c>
      <c r="H536" s="20" t="s">
        <v>20</v>
      </c>
      <c r="I536" s="22">
        <v>45832</v>
      </c>
      <c r="J536" s="22"/>
      <c r="K536" s="23"/>
      <c r="L536" s="24">
        <v>10</v>
      </c>
      <c r="M536" s="25">
        <v>45821</v>
      </c>
      <c r="N536" s="26">
        <v>45820</v>
      </c>
    </row>
    <row r="537" spans="1:14" ht="26" hidden="1">
      <c r="A537" s="30" t="s">
        <v>23</v>
      </c>
      <c r="B537" s="31" t="s">
        <v>24</v>
      </c>
      <c r="C537" s="18" t="s">
        <v>116</v>
      </c>
      <c r="D537" t="s">
        <v>2397</v>
      </c>
      <c r="E537" s="19"/>
      <c r="F537" s="20"/>
      <c r="G537" s="21" t="s">
        <v>99</v>
      </c>
      <c r="H537" s="20" t="s">
        <v>20</v>
      </c>
      <c r="I537" s="22">
        <v>45832</v>
      </c>
      <c r="J537" s="22"/>
      <c r="K537" s="23"/>
      <c r="L537" s="24">
        <v>10</v>
      </c>
      <c r="M537" s="25">
        <v>45821</v>
      </c>
      <c r="N537" s="26">
        <v>45820</v>
      </c>
    </row>
    <row r="538" spans="1:14" ht="26" hidden="1">
      <c r="A538" s="30" t="s">
        <v>23</v>
      </c>
      <c r="B538" s="31" t="s">
        <v>24</v>
      </c>
      <c r="C538" s="18" t="s">
        <v>116</v>
      </c>
      <c r="D538" t="s">
        <v>2398</v>
      </c>
      <c r="E538" s="19"/>
      <c r="F538" s="20"/>
      <c r="G538" s="21" t="s">
        <v>99</v>
      </c>
      <c r="H538" s="20" t="s">
        <v>20</v>
      </c>
      <c r="I538" s="22">
        <v>45832</v>
      </c>
      <c r="J538" s="22"/>
      <c r="K538" s="23"/>
      <c r="L538" s="24">
        <v>11</v>
      </c>
      <c r="M538" s="25">
        <v>45821</v>
      </c>
      <c r="N538" s="26">
        <v>45820</v>
      </c>
    </row>
    <row r="539" spans="1:14" ht="26" hidden="1">
      <c r="A539" s="30" t="s">
        <v>23</v>
      </c>
      <c r="B539" s="31" t="s">
        <v>24</v>
      </c>
      <c r="C539" s="18" t="s">
        <v>116</v>
      </c>
      <c r="D539" t="s">
        <v>2399</v>
      </c>
      <c r="E539" s="19"/>
      <c r="F539" s="20"/>
      <c r="G539" s="21" t="s">
        <v>99</v>
      </c>
      <c r="H539" s="20" t="s">
        <v>20</v>
      </c>
      <c r="I539" s="22">
        <v>45832</v>
      </c>
      <c r="J539" s="22"/>
      <c r="K539" s="23"/>
      <c r="L539" s="24">
        <v>15</v>
      </c>
      <c r="M539" s="25">
        <v>45821</v>
      </c>
      <c r="N539" s="26">
        <v>45820</v>
      </c>
    </row>
    <row r="540" spans="1:14" ht="26" hidden="1">
      <c r="A540" s="30" t="s">
        <v>23</v>
      </c>
      <c r="B540" s="31" t="s">
        <v>24</v>
      </c>
      <c r="C540" s="18" t="s">
        <v>116</v>
      </c>
      <c r="D540" t="s">
        <v>2400</v>
      </c>
      <c r="E540" s="19"/>
      <c r="F540" s="20"/>
      <c r="G540" s="21" t="s">
        <v>99</v>
      </c>
      <c r="H540" s="20" t="s">
        <v>20</v>
      </c>
      <c r="I540" s="22">
        <v>45832</v>
      </c>
      <c r="J540" s="22"/>
      <c r="K540" s="23"/>
      <c r="L540" s="24">
        <v>7</v>
      </c>
      <c r="M540" s="25">
        <v>45821</v>
      </c>
      <c r="N540" s="26">
        <v>45820</v>
      </c>
    </row>
    <row r="541" spans="1:14" ht="26" hidden="1">
      <c r="A541" s="30" t="s">
        <v>23</v>
      </c>
      <c r="B541" s="31" t="s">
        <v>24</v>
      </c>
      <c r="C541" s="18" t="s">
        <v>116</v>
      </c>
      <c r="D541" t="s">
        <v>2401</v>
      </c>
      <c r="E541" s="19"/>
      <c r="F541" s="20"/>
      <c r="G541" s="21" t="s">
        <v>99</v>
      </c>
      <c r="H541" s="20" t="s">
        <v>20</v>
      </c>
      <c r="I541" s="22">
        <v>45832</v>
      </c>
      <c r="J541" s="22"/>
      <c r="K541" s="23"/>
      <c r="L541" s="24">
        <v>17</v>
      </c>
      <c r="M541" s="25">
        <v>45821</v>
      </c>
      <c r="N541" s="26">
        <v>45820</v>
      </c>
    </row>
    <row r="542" spans="1:14" ht="26" hidden="1">
      <c r="A542" s="30" t="s">
        <v>23</v>
      </c>
      <c r="B542" s="31" t="s">
        <v>24</v>
      </c>
      <c r="C542" s="18" t="s">
        <v>116</v>
      </c>
      <c r="D542" t="s">
        <v>2402</v>
      </c>
      <c r="E542" s="19"/>
      <c r="F542" s="20"/>
      <c r="G542" s="21" t="s">
        <v>99</v>
      </c>
      <c r="H542" s="20" t="s">
        <v>20</v>
      </c>
      <c r="I542" s="22">
        <v>45832</v>
      </c>
      <c r="J542" s="22"/>
      <c r="K542" s="23"/>
      <c r="L542" s="24">
        <v>1</v>
      </c>
      <c r="M542" s="25">
        <v>45821</v>
      </c>
      <c r="N542" s="26">
        <v>45820</v>
      </c>
    </row>
    <row r="543" spans="1:14" ht="26" hidden="1">
      <c r="A543" s="30" t="s">
        <v>23</v>
      </c>
      <c r="B543" s="31" t="s">
        <v>24</v>
      </c>
      <c r="C543" s="18" t="s">
        <v>116</v>
      </c>
      <c r="D543" t="s">
        <v>2403</v>
      </c>
      <c r="E543" s="19"/>
      <c r="F543" s="20"/>
      <c r="G543" s="21" t="s">
        <v>99</v>
      </c>
      <c r="H543" s="20" t="s">
        <v>20</v>
      </c>
      <c r="I543" s="22">
        <v>45832</v>
      </c>
      <c r="J543" s="22"/>
      <c r="K543" s="23"/>
      <c r="L543" s="24">
        <v>1</v>
      </c>
      <c r="M543" s="25">
        <v>45821</v>
      </c>
      <c r="N543" s="26">
        <v>45820</v>
      </c>
    </row>
    <row r="544" spans="1:14" ht="26" hidden="1">
      <c r="A544" s="30" t="s">
        <v>23</v>
      </c>
      <c r="B544" s="31" t="s">
        <v>24</v>
      </c>
      <c r="C544" s="18" t="s">
        <v>116</v>
      </c>
      <c r="D544" t="s">
        <v>2404</v>
      </c>
      <c r="E544" s="19"/>
      <c r="F544" s="20"/>
      <c r="G544" s="21" t="s">
        <v>99</v>
      </c>
      <c r="H544" s="20" t="s">
        <v>20</v>
      </c>
      <c r="I544" s="22">
        <v>45832</v>
      </c>
      <c r="J544" s="22"/>
      <c r="K544" s="23"/>
      <c r="L544" s="24">
        <v>1</v>
      </c>
      <c r="M544" s="25">
        <v>45821</v>
      </c>
      <c r="N544" s="26">
        <v>45820</v>
      </c>
    </row>
    <row r="545" spans="1:14" ht="26" hidden="1">
      <c r="A545" s="30" t="s">
        <v>23</v>
      </c>
      <c r="B545" s="31" t="s">
        <v>24</v>
      </c>
      <c r="C545" s="18" t="s">
        <v>116</v>
      </c>
      <c r="D545" t="s">
        <v>2405</v>
      </c>
      <c r="E545" s="19"/>
      <c r="F545" s="20"/>
      <c r="G545" s="21" t="s">
        <v>99</v>
      </c>
      <c r="H545" s="20" t="s">
        <v>20</v>
      </c>
      <c r="I545" s="22">
        <v>45832</v>
      </c>
      <c r="J545" s="22"/>
      <c r="K545" s="23"/>
      <c r="L545" s="24">
        <v>18</v>
      </c>
      <c r="M545" s="25">
        <v>45821</v>
      </c>
      <c r="N545" s="26">
        <v>45820</v>
      </c>
    </row>
    <row r="546" spans="1:14" ht="26" hidden="1">
      <c r="A546" s="30" t="s">
        <v>23</v>
      </c>
      <c r="B546" s="31" t="s">
        <v>24</v>
      </c>
      <c r="C546" s="18" t="s">
        <v>116</v>
      </c>
      <c r="D546" t="s">
        <v>2406</v>
      </c>
      <c r="E546" s="19"/>
      <c r="F546" s="20"/>
      <c r="G546" s="21" t="s">
        <v>99</v>
      </c>
      <c r="H546" s="20" t="s">
        <v>20</v>
      </c>
      <c r="I546" s="22">
        <v>45832</v>
      </c>
      <c r="J546" s="22"/>
      <c r="K546" s="23"/>
      <c r="L546" s="24">
        <v>26</v>
      </c>
      <c r="M546" s="25">
        <v>45821</v>
      </c>
      <c r="N546" s="26">
        <v>45820</v>
      </c>
    </row>
    <row r="547" spans="1:14" ht="26" hidden="1">
      <c r="A547" s="30" t="s">
        <v>23</v>
      </c>
      <c r="B547" s="31" t="s">
        <v>24</v>
      </c>
      <c r="C547" s="18" t="s">
        <v>116</v>
      </c>
      <c r="D547" t="s">
        <v>2407</v>
      </c>
      <c r="E547" s="19"/>
      <c r="F547" s="20"/>
      <c r="G547" s="21" t="s">
        <v>99</v>
      </c>
      <c r="H547" s="20" t="s">
        <v>20</v>
      </c>
      <c r="I547" s="22">
        <v>45832</v>
      </c>
      <c r="J547" s="22"/>
      <c r="K547" s="23"/>
      <c r="L547" s="24">
        <v>8</v>
      </c>
      <c r="M547" s="25">
        <v>45821</v>
      </c>
      <c r="N547" s="26">
        <v>45820</v>
      </c>
    </row>
    <row r="548" spans="1:14" ht="26" hidden="1">
      <c r="A548" s="30" t="s">
        <v>23</v>
      </c>
      <c r="B548" s="31" t="s">
        <v>24</v>
      </c>
      <c r="C548" s="18" t="s">
        <v>116</v>
      </c>
      <c r="D548" t="s">
        <v>2408</v>
      </c>
      <c r="E548" s="19"/>
      <c r="F548" s="20"/>
      <c r="G548" s="21" t="s">
        <v>99</v>
      </c>
      <c r="H548" s="20" t="s">
        <v>20</v>
      </c>
      <c r="I548" s="22">
        <v>45832</v>
      </c>
      <c r="J548" s="22"/>
      <c r="K548" s="23"/>
      <c r="L548" s="24">
        <v>7</v>
      </c>
      <c r="M548" s="25">
        <v>45821</v>
      </c>
      <c r="N548" s="26">
        <v>45820</v>
      </c>
    </row>
    <row r="549" spans="1:14" ht="26" hidden="1">
      <c r="A549" s="30" t="s">
        <v>23</v>
      </c>
      <c r="B549" s="31" t="s">
        <v>24</v>
      </c>
      <c r="C549" s="18" t="s">
        <v>116</v>
      </c>
      <c r="D549" t="s">
        <v>2409</v>
      </c>
      <c r="E549" s="19"/>
      <c r="F549" s="20"/>
      <c r="G549" s="21" t="s">
        <v>99</v>
      </c>
      <c r="H549" s="20" t="s">
        <v>20</v>
      </c>
      <c r="I549" s="22">
        <v>45832</v>
      </c>
      <c r="J549" s="22"/>
      <c r="K549" s="23"/>
      <c r="L549" s="24">
        <v>7</v>
      </c>
      <c r="M549" s="25">
        <v>45821</v>
      </c>
      <c r="N549" s="26">
        <v>45820</v>
      </c>
    </row>
    <row r="550" spans="1:14" ht="26" hidden="1">
      <c r="A550" s="30" t="s">
        <v>23</v>
      </c>
      <c r="B550" s="31" t="s">
        <v>24</v>
      </c>
      <c r="C550" s="18" t="s">
        <v>116</v>
      </c>
      <c r="D550" t="s">
        <v>2410</v>
      </c>
      <c r="E550" s="19"/>
      <c r="F550" s="20"/>
      <c r="G550" s="21" t="s">
        <v>99</v>
      </c>
      <c r="H550" s="20" t="s">
        <v>20</v>
      </c>
      <c r="I550" s="22">
        <v>45832</v>
      </c>
      <c r="J550" s="22"/>
      <c r="K550" s="23"/>
      <c r="L550" s="24">
        <v>16</v>
      </c>
      <c r="M550" s="25">
        <v>45821</v>
      </c>
      <c r="N550" s="26">
        <v>45820</v>
      </c>
    </row>
    <row r="551" spans="1:14" ht="26" hidden="1">
      <c r="A551" s="30" t="s">
        <v>23</v>
      </c>
      <c r="B551" s="31" t="s">
        <v>24</v>
      </c>
      <c r="C551" s="18" t="s">
        <v>116</v>
      </c>
      <c r="D551" t="s">
        <v>2411</v>
      </c>
      <c r="E551" s="19"/>
      <c r="F551" s="20"/>
      <c r="G551" s="21" t="s">
        <v>99</v>
      </c>
      <c r="H551" s="20" t="s">
        <v>20</v>
      </c>
      <c r="I551" s="22">
        <v>45832</v>
      </c>
      <c r="J551" s="22"/>
      <c r="K551" s="23"/>
      <c r="L551" s="24">
        <v>2</v>
      </c>
      <c r="M551" s="25">
        <v>45821</v>
      </c>
      <c r="N551" s="26">
        <v>45820</v>
      </c>
    </row>
    <row r="552" spans="1:14" ht="26" hidden="1">
      <c r="A552" s="30" t="s">
        <v>23</v>
      </c>
      <c r="B552" s="31" t="s">
        <v>24</v>
      </c>
      <c r="C552" s="18" t="s">
        <v>116</v>
      </c>
      <c r="D552" t="s">
        <v>2412</v>
      </c>
      <c r="E552" s="19"/>
      <c r="F552" s="20"/>
      <c r="G552" s="21" t="s">
        <v>99</v>
      </c>
      <c r="H552" s="20" t="s">
        <v>20</v>
      </c>
      <c r="I552" s="22">
        <v>45832</v>
      </c>
      <c r="J552" s="22"/>
      <c r="K552" s="23"/>
      <c r="L552" s="24">
        <v>1</v>
      </c>
      <c r="M552" s="25">
        <v>45821</v>
      </c>
      <c r="N552" s="26">
        <v>45820</v>
      </c>
    </row>
    <row r="553" spans="1:14" ht="26" hidden="1">
      <c r="A553" s="30" t="s">
        <v>23</v>
      </c>
      <c r="B553" s="31" t="s">
        <v>24</v>
      </c>
      <c r="C553" s="18" t="s">
        <v>116</v>
      </c>
      <c r="D553" t="s">
        <v>2413</v>
      </c>
      <c r="E553" s="19"/>
      <c r="F553" s="20"/>
      <c r="G553" s="21" t="s">
        <v>99</v>
      </c>
      <c r="H553" s="20" t="s">
        <v>20</v>
      </c>
      <c r="I553" s="22">
        <v>45832</v>
      </c>
      <c r="J553" s="22"/>
      <c r="K553" s="23"/>
      <c r="L553" s="24">
        <v>1</v>
      </c>
      <c r="M553" s="25">
        <v>45821</v>
      </c>
      <c r="N553" s="26">
        <v>45820</v>
      </c>
    </row>
    <row r="554" spans="1:14" ht="26" hidden="1">
      <c r="A554" s="30" t="s">
        <v>23</v>
      </c>
      <c r="B554" s="31" t="s">
        <v>24</v>
      </c>
      <c r="C554" s="18" t="s">
        <v>116</v>
      </c>
      <c r="D554" t="s">
        <v>2414</v>
      </c>
      <c r="E554" s="19"/>
      <c r="F554" s="20"/>
      <c r="G554" s="21" t="s">
        <v>99</v>
      </c>
      <c r="H554" s="20" t="s">
        <v>20</v>
      </c>
      <c r="I554" s="22">
        <v>45832</v>
      </c>
      <c r="J554" s="22"/>
      <c r="K554" s="23"/>
      <c r="L554" s="24">
        <v>2</v>
      </c>
      <c r="M554" s="25">
        <v>45821</v>
      </c>
      <c r="N554" s="26">
        <v>45820</v>
      </c>
    </row>
    <row r="555" spans="1:14" ht="26" hidden="1">
      <c r="A555" s="30" t="s">
        <v>23</v>
      </c>
      <c r="B555" s="31" t="s">
        <v>24</v>
      </c>
      <c r="C555" s="18" t="s">
        <v>116</v>
      </c>
      <c r="D555" t="s">
        <v>2415</v>
      </c>
      <c r="E555" s="19"/>
      <c r="F555" s="20"/>
      <c r="G555" s="21" t="s">
        <v>99</v>
      </c>
      <c r="H555" s="20" t="s">
        <v>20</v>
      </c>
      <c r="I555" s="22">
        <v>45832</v>
      </c>
      <c r="J555" s="22"/>
      <c r="K555" s="23"/>
      <c r="L555" s="24">
        <v>1</v>
      </c>
      <c r="M555" s="25">
        <v>45821</v>
      </c>
      <c r="N555" s="26">
        <v>45820</v>
      </c>
    </row>
    <row r="556" spans="1:14" ht="26" hidden="1">
      <c r="A556" s="30" t="s">
        <v>23</v>
      </c>
      <c r="B556" s="31" t="s">
        <v>24</v>
      </c>
      <c r="C556" s="18" t="s">
        <v>116</v>
      </c>
      <c r="D556" t="s">
        <v>2416</v>
      </c>
      <c r="E556" s="19"/>
      <c r="F556" s="20"/>
      <c r="G556" s="21" t="s">
        <v>99</v>
      </c>
      <c r="H556" s="20" t="s">
        <v>20</v>
      </c>
      <c r="I556" s="22">
        <v>45832</v>
      </c>
      <c r="J556" s="22"/>
      <c r="K556" s="23"/>
      <c r="L556" s="24">
        <v>1</v>
      </c>
      <c r="M556" s="25">
        <v>45821</v>
      </c>
      <c r="N556" s="26">
        <v>45820</v>
      </c>
    </row>
    <row r="557" spans="1:14" ht="26" hidden="1">
      <c r="A557" s="30" t="s">
        <v>23</v>
      </c>
      <c r="B557" s="31" t="s">
        <v>24</v>
      </c>
      <c r="C557" s="18" t="s">
        <v>116</v>
      </c>
      <c r="D557" t="s">
        <v>2417</v>
      </c>
      <c r="E557" s="19"/>
      <c r="F557" s="20"/>
      <c r="G557" s="21" t="s">
        <v>99</v>
      </c>
      <c r="H557" s="20" t="s">
        <v>20</v>
      </c>
      <c r="I557" s="22">
        <v>45832</v>
      </c>
      <c r="J557" s="22"/>
      <c r="K557" s="23"/>
      <c r="L557" s="24">
        <v>1</v>
      </c>
      <c r="M557" s="25">
        <v>45821</v>
      </c>
      <c r="N557" s="26">
        <v>45820</v>
      </c>
    </row>
    <row r="558" spans="1:14" ht="26" hidden="1">
      <c r="A558" s="30" t="s">
        <v>23</v>
      </c>
      <c r="B558" s="31" t="s">
        <v>24</v>
      </c>
      <c r="C558" s="18" t="s">
        <v>116</v>
      </c>
      <c r="D558" t="s">
        <v>2418</v>
      </c>
      <c r="E558" s="19"/>
      <c r="F558" s="20"/>
      <c r="G558" s="21" t="s">
        <v>99</v>
      </c>
      <c r="H558" s="20" t="s">
        <v>20</v>
      </c>
      <c r="I558" s="22">
        <v>45832</v>
      </c>
      <c r="J558" s="22"/>
      <c r="K558" s="23"/>
      <c r="L558" s="24">
        <v>1</v>
      </c>
      <c r="M558" s="25">
        <v>45821</v>
      </c>
      <c r="N558" s="26">
        <v>45820</v>
      </c>
    </row>
    <row r="559" spans="1:14" ht="26" hidden="1">
      <c r="A559" s="30" t="s">
        <v>23</v>
      </c>
      <c r="B559" s="31" t="s">
        <v>24</v>
      </c>
      <c r="C559" s="18" t="s">
        <v>116</v>
      </c>
      <c r="D559" t="s">
        <v>2419</v>
      </c>
      <c r="E559" s="19"/>
      <c r="F559" s="20"/>
      <c r="G559" s="21" t="s">
        <v>99</v>
      </c>
      <c r="H559" s="20" t="s">
        <v>20</v>
      </c>
      <c r="I559" s="22">
        <v>45832</v>
      </c>
      <c r="J559" s="22"/>
      <c r="K559" s="23"/>
      <c r="L559" s="24">
        <v>1</v>
      </c>
      <c r="M559" s="25">
        <v>45821</v>
      </c>
      <c r="N559" s="26">
        <v>45820</v>
      </c>
    </row>
    <row r="560" spans="1:14" ht="26" hidden="1">
      <c r="A560" s="30" t="s">
        <v>23</v>
      </c>
      <c r="B560" s="31" t="s">
        <v>24</v>
      </c>
      <c r="C560" s="18" t="s">
        <v>116</v>
      </c>
      <c r="D560" t="s">
        <v>2420</v>
      </c>
      <c r="E560" s="19"/>
      <c r="F560" s="20"/>
      <c r="G560" s="21" t="s">
        <v>99</v>
      </c>
      <c r="H560" s="20" t="s">
        <v>20</v>
      </c>
      <c r="I560" s="22">
        <v>45832</v>
      </c>
      <c r="J560" s="22"/>
      <c r="K560" s="23"/>
      <c r="L560" s="24">
        <v>6</v>
      </c>
      <c r="M560" s="25">
        <v>45821</v>
      </c>
      <c r="N560" s="26">
        <v>45820</v>
      </c>
    </row>
    <row r="561" spans="1:14" ht="26" hidden="1">
      <c r="A561" s="30" t="s">
        <v>23</v>
      </c>
      <c r="B561" s="31" t="s">
        <v>24</v>
      </c>
      <c r="C561" s="18" t="s">
        <v>116</v>
      </c>
      <c r="D561" t="s">
        <v>2421</v>
      </c>
      <c r="E561" s="19"/>
      <c r="F561" s="20"/>
      <c r="G561" s="21" t="s">
        <v>99</v>
      </c>
      <c r="H561" s="20" t="s">
        <v>20</v>
      </c>
      <c r="I561" s="22">
        <v>45832</v>
      </c>
      <c r="J561" s="22"/>
      <c r="K561" s="23"/>
      <c r="L561" s="24">
        <v>1</v>
      </c>
      <c r="M561" s="25">
        <v>45821</v>
      </c>
      <c r="N561" s="26">
        <v>45820</v>
      </c>
    </row>
    <row r="562" spans="1:14" ht="26" hidden="1">
      <c r="A562" s="30" t="s">
        <v>23</v>
      </c>
      <c r="B562" s="31" t="s">
        <v>24</v>
      </c>
      <c r="C562" s="18" t="s">
        <v>116</v>
      </c>
      <c r="D562" t="s">
        <v>2422</v>
      </c>
      <c r="E562" s="19"/>
      <c r="F562" s="20"/>
      <c r="G562" s="21" t="s">
        <v>99</v>
      </c>
      <c r="H562" s="20" t="s">
        <v>20</v>
      </c>
      <c r="I562" s="22">
        <v>45832</v>
      </c>
      <c r="J562" s="22"/>
      <c r="K562" s="23"/>
      <c r="L562" s="24">
        <v>1</v>
      </c>
      <c r="M562" s="25">
        <v>45821</v>
      </c>
      <c r="N562" s="26">
        <v>45820</v>
      </c>
    </row>
    <row r="563" spans="1:14" ht="26" hidden="1">
      <c r="A563" s="30" t="s">
        <v>23</v>
      </c>
      <c r="B563" s="31" t="s">
        <v>24</v>
      </c>
      <c r="C563" s="18" t="s">
        <v>116</v>
      </c>
      <c r="D563" t="s">
        <v>2423</v>
      </c>
      <c r="E563" s="19"/>
      <c r="F563" s="20"/>
      <c r="G563" s="21" t="s">
        <v>99</v>
      </c>
      <c r="H563" s="20" t="s">
        <v>20</v>
      </c>
      <c r="I563" s="22">
        <v>45832</v>
      </c>
      <c r="J563" s="22"/>
      <c r="K563" s="23"/>
      <c r="L563" s="24">
        <v>1</v>
      </c>
      <c r="M563" s="25">
        <v>45821</v>
      </c>
      <c r="N563" s="26">
        <v>45820</v>
      </c>
    </row>
    <row r="564" spans="1:14" ht="26" hidden="1">
      <c r="A564" s="30" t="s">
        <v>23</v>
      </c>
      <c r="B564" s="31" t="s">
        <v>24</v>
      </c>
      <c r="C564" s="18" t="s">
        <v>116</v>
      </c>
      <c r="D564" t="s">
        <v>2424</v>
      </c>
      <c r="E564" s="19"/>
      <c r="F564" s="20"/>
      <c r="G564" s="21" t="s">
        <v>99</v>
      </c>
      <c r="H564" s="20" t="s">
        <v>20</v>
      </c>
      <c r="I564" s="22">
        <v>45832</v>
      </c>
      <c r="J564" s="22"/>
      <c r="K564" s="23"/>
      <c r="L564" s="24">
        <v>1</v>
      </c>
      <c r="M564" s="25">
        <v>45821</v>
      </c>
      <c r="N564" s="26">
        <v>45820</v>
      </c>
    </row>
    <row r="565" spans="1:14" ht="26" hidden="1">
      <c r="A565" s="30" t="s">
        <v>23</v>
      </c>
      <c r="B565" s="31" t="s">
        <v>24</v>
      </c>
      <c r="C565" s="18" t="s">
        <v>116</v>
      </c>
      <c r="D565" t="s">
        <v>2425</v>
      </c>
      <c r="E565" s="19"/>
      <c r="F565" s="20"/>
      <c r="G565" s="21" t="s">
        <v>99</v>
      </c>
      <c r="H565" s="20" t="s">
        <v>20</v>
      </c>
      <c r="I565" s="22">
        <v>45832</v>
      </c>
      <c r="J565" s="22"/>
      <c r="K565" s="23"/>
      <c r="L565" s="24">
        <v>1</v>
      </c>
      <c r="M565" s="25">
        <v>45821</v>
      </c>
      <c r="N565" s="26">
        <v>45820</v>
      </c>
    </row>
    <row r="566" spans="1:14" ht="26" hidden="1">
      <c r="A566" s="30" t="s">
        <v>23</v>
      </c>
      <c r="B566" s="31" t="s">
        <v>24</v>
      </c>
      <c r="C566" s="18" t="s">
        <v>116</v>
      </c>
      <c r="D566" t="s">
        <v>2426</v>
      </c>
      <c r="E566" s="19"/>
      <c r="F566" s="20"/>
      <c r="G566" s="21" t="s">
        <v>99</v>
      </c>
      <c r="H566" s="20" t="s">
        <v>20</v>
      </c>
      <c r="I566" s="22">
        <v>45832</v>
      </c>
      <c r="J566" s="22"/>
      <c r="K566" s="23"/>
      <c r="L566" s="24">
        <v>1</v>
      </c>
      <c r="M566" s="25">
        <v>45821</v>
      </c>
      <c r="N566" s="26">
        <v>45820</v>
      </c>
    </row>
    <row r="567" spans="1:14" ht="26" hidden="1">
      <c r="A567" s="30" t="s">
        <v>23</v>
      </c>
      <c r="B567" s="31" t="s">
        <v>24</v>
      </c>
      <c r="C567" s="18" t="s">
        <v>116</v>
      </c>
      <c r="D567" t="s">
        <v>2427</v>
      </c>
      <c r="E567" s="19"/>
      <c r="F567" s="20"/>
      <c r="G567" s="21" t="s">
        <v>99</v>
      </c>
      <c r="H567" s="20" t="s">
        <v>20</v>
      </c>
      <c r="I567" s="22">
        <v>45832</v>
      </c>
      <c r="J567" s="22"/>
      <c r="K567" s="23"/>
      <c r="L567" s="24">
        <v>1</v>
      </c>
      <c r="M567" s="25">
        <v>45821</v>
      </c>
      <c r="N567" s="26">
        <v>45820</v>
      </c>
    </row>
    <row r="568" spans="1:14" ht="26" hidden="1">
      <c r="A568" s="30" t="s">
        <v>23</v>
      </c>
      <c r="B568" s="31" t="s">
        <v>24</v>
      </c>
      <c r="C568" s="18" t="s">
        <v>116</v>
      </c>
      <c r="D568" t="s">
        <v>2428</v>
      </c>
      <c r="E568" s="19"/>
      <c r="F568" s="20"/>
      <c r="G568" s="21" t="s">
        <v>99</v>
      </c>
      <c r="H568" s="20" t="s">
        <v>20</v>
      </c>
      <c r="I568" s="22">
        <v>45832</v>
      </c>
      <c r="J568" s="22"/>
      <c r="K568" s="23"/>
      <c r="L568" s="24">
        <v>1</v>
      </c>
      <c r="M568" s="25">
        <v>45821</v>
      </c>
      <c r="N568" s="26">
        <v>45820</v>
      </c>
    </row>
    <row r="569" spans="1:14" ht="26" hidden="1">
      <c r="A569" s="30" t="s">
        <v>23</v>
      </c>
      <c r="B569" s="31" t="s">
        <v>24</v>
      </c>
      <c r="C569" s="18" t="s">
        <v>116</v>
      </c>
      <c r="D569" t="s">
        <v>2429</v>
      </c>
      <c r="E569" s="19"/>
      <c r="F569" s="20"/>
      <c r="G569" s="21" t="s">
        <v>99</v>
      </c>
      <c r="H569" s="20" t="s">
        <v>20</v>
      </c>
      <c r="I569" s="22">
        <v>45832</v>
      </c>
      <c r="J569" s="22"/>
      <c r="K569" s="23"/>
      <c r="L569" s="24">
        <v>1</v>
      </c>
      <c r="M569" s="25">
        <v>45821</v>
      </c>
      <c r="N569" s="26">
        <v>45820</v>
      </c>
    </row>
    <row r="570" spans="1:14" ht="26" hidden="1">
      <c r="A570" s="30" t="s">
        <v>23</v>
      </c>
      <c r="B570" s="31" t="s">
        <v>24</v>
      </c>
      <c r="C570" s="18" t="s">
        <v>42</v>
      </c>
      <c r="D570" t="s">
        <v>2430</v>
      </c>
      <c r="E570" s="19"/>
      <c r="F570" s="20"/>
      <c r="G570" s="21" t="s">
        <v>132</v>
      </c>
      <c r="H570" s="20" t="s">
        <v>133</v>
      </c>
      <c r="I570" s="22">
        <v>45819</v>
      </c>
      <c r="J570" s="22"/>
      <c r="K570" s="23"/>
      <c r="L570" s="24">
        <v>1</v>
      </c>
      <c r="M570" s="25">
        <v>45821</v>
      </c>
      <c r="N570" s="26">
        <v>45820</v>
      </c>
    </row>
    <row r="571" spans="1:14" ht="26" hidden="1">
      <c r="A571" s="30" t="s">
        <v>23</v>
      </c>
      <c r="B571" s="31" t="s">
        <v>30</v>
      </c>
      <c r="C571" s="18" t="s">
        <v>306</v>
      </c>
      <c r="D571" t="s">
        <v>2431</v>
      </c>
      <c r="E571" s="19"/>
      <c r="F571" s="20"/>
      <c r="G571" s="21" t="s">
        <v>15</v>
      </c>
      <c r="H571" s="20" t="s">
        <v>16</v>
      </c>
      <c r="I571" s="22">
        <v>45817</v>
      </c>
      <c r="J571" s="22"/>
      <c r="K571" s="23" t="s">
        <v>2476</v>
      </c>
      <c r="L571" s="24">
        <v>11</v>
      </c>
      <c r="M571" s="25">
        <v>45822</v>
      </c>
      <c r="N571" s="26">
        <v>45821</v>
      </c>
    </row>
    <row r="572" spans="1:14" ht="26" hidden="1">
      <c r="A572" s="30" t="s">
        <v>23</v>
      </c>
      <c r="B572" s="31" t="s">
        <v>30</v>
      </c>
      <c r="C572" s="18" t="s">
        <v>306</v>
      </c>
      <c r="D572" t="s">
        <v>2432</v>
      </c>
      <c r="E572" s="19"/>
      <c r="F572" s="20"/>
      <c r="G572" s="21" t="s">
        <v>15</v>
      </c>
      <c r="H572" s="20" t="s">
        <v>16</v>
      </c>
      <c r="I572" s="22">
        <v>45817</v>
      </c>
      <c r="J572" s="22"/>
      <c r="K572" s="23" t="s">
        <v>2476</v>
      </c>
      <c r="L572" s="24">
        <v>23</v>
      </c>
      <c r="M572" s="25">
        <v>45822</v>
      </c>
      <c r="N572" s="26">
        <v>45821</v>
      </c>
    </row>
    <row r="573" spans="1:14" ht="26" hidden="1">
      <c r="A573" s="30" t="s">
        <v>23</v>
      </c>
      <c r="B573" s="31" t="s">
        <v>30</v>
      </c>
      <c r="C573" s="18" t="s">
        <v>306</v>
      </c>
      <c r="D573" t="s">
        <v>2433</v>
      </c>
      <c r="E573" s="19"/>
      <c r="F573" s="20"/>
      <c r="G573" s="21" t="s">
        <v>15</v>
      </c>
      <c r="H573" s="20" t="s">
        <v>16</v>
      </c>
      <c r="I573" s="22">
        <v>45817</v>
      </c>
      <c r="J573" s="22"/>
      <c r="K573" s="23" t="s">
        <v>2476</v>
      </c>
      <c r="L573" s="24">
        <v>189</v>
      </c>
      <c r="M573" s="25">
        <v>45822</v>
      </c>
      <c r="N573" s="26">
        <v>45821</v>
      </c>
    </row>
    <row r="574" spans="1:14" ht="26" hidden="1">
      <c r="A574" s="30" t="s">
        <v>23</v>
      </c>
      <c r="B574" s="31" t="s">
        <v>30</v>
      </c>
      <c r="C574" s="18" t="s">
        <v>306</v>
      </c>
      <c r="D574" t="s">
        <v>2434</v>
      </c>
      <c r="E574" s="19"/>
      <c r="F574" s="20"/>
      <c r="G574" s="21" t="s">
        <v>15</v>
      </c>
      <c r="H574" s="20" t="s">
        <v>16</v>
      </c>
      <c r="I574" s="22">
        <v>45817</v>
      </c>
      <c r="J574" s="22"/>
      <c r="K574" s="23" t="s">
        <v>2476</v>
      </c>
      <c r="L574" s="24">
        <v>128</v>
      </c>
      <c r="M574" s="25">
        <v>45822</v>
      </c>
      <c r="N574" s="26">
        <v>45821</v>
      </c>
    </row>
    <row r="575" spans="1:14" ht="26" hidden="1">
      <c r="A575" s="30" t="s">
        <v>23</v>
      </c>
      <c r="B575" s="31" t="s">
        <v>30</v>
      </c>
      <c r="C575" s="18" t="s">
        <v>306</v>
      </c>
      <c r="D575" t="s">
        <v>2435</v>
      </c>
      <c r="E575" s="19"/>
      <c r="F575" s="20"/>
      <c r="G575" s="21" t="s">
        <v>15</v>
      </c>
      <c r="H575" s="20" t="s">
        <v>16</v>
      </c>
      <c r="I575" s="22">
        <v>45817</v>
      </c>
      <c r="J575" s="22"/>
      <c r="K575" s="23" t="s">
        <v>2476</v>
      </c>
      <c r="L575" s="24">
        <v>11</v>
      </c>
      <c r="M575" s="25">
        <v>45822</v>
      </c>
      <c r="N575" s="26">
        <v>45821</v>
      </c>
    </row>
    <row r="576" spans="1:14" ht="26" hidden="1">
      <c r="A576" s="30" t="s">
        <v>23</v>
      </c>
      <c r="B576" s="31" t="s">
        <v>30</v>
      </c>
      <c r="C576" s="18" t="s">
        <v>306</v>
      </c>
      <c r="D576" t="s">
        <v>2436</v>
      </c>
      <c r="E576" s="19"/>
      <c r="F576" s="20"/>
      <c r="G576" s="21" t="s">
        <v>15</v>
      </c>
      <c r="H576" s="20" t="s">
        <v>16</v>
      </c>
      <c r="I576" s="22">
        <v>45817</v>
      </c>
      <c r="J576" s="22"/>
      <c r="K576" s="23" t="s">
        <v>2476</v>
      </c>
      <c r="L576" s="24">
        <v>9</v>
      </c>
      <c r="M576" s="25">
        <v>45822</v>
      </c>
      <c r="N576" s="26">
        <v>45821</v>
      </c>
    </row>
    <row r="577" spans="1:14" ht="26" hidden="1">
      <c r="A577" s="30" t="s">
        <v>23</v>
      </c>
      <c r="B577" s="31" t="s">
        <v>30</v>
      </c>
      <c r="C577" s="18" t="s">
        <v>306</v>
      </c>
      <c r="D577" t="s">
        <v>2437</v>
      </c>
      <c r="E577" s="19"/>
      <c r="F577" s="20"/>
      <c r="G577" s="21" t="s">
        <v>15</v>
      </c>
      <c r="H577" s="20" t="s">
        <v>16</v>
      </c>
      <c r="I577" s="22">
        <v>45817</v>
      </c>
      <c r="J577" s="22"/>
      <c r="K577" s="23" t="s">
        <v>2476</v>
      </c>
      <c r="L577" s="24">
        <v>88</v>
      </c>
      <c r="M577" s="25">
        <v>45822</v>
      </c>
      <c r="N577" s="26">
        <v>45821</v>
      </c>
    </row>
    <row r="578" spans="1:14" ht="26" hidden="1">
      <c r="A578" s="30" t="s">
        <v>23</v>
      </c>
      <c r="B578" s="31" t="s">
        <v>30</v>
      </c>
      <c r="C578" s="18" t="s">
        <v>306</v>
      </c>
      <c r="D578" t="s">
        <v>2438</v>
      </c>
      <c r="E578" s="19"/>
      <c r="F578" s="20"/>
      <c r="G578" s="21" t="s">
        <v>15</v>
      </c>
      <c r="H578" s="20" t="s">
        <v>16</v>
      </c>
      <c r="I578" s="22">
        <v>45817</v>
      </c>
      <c r="J578" s="22"/>
      <c r="K578" s="23" t="s">
        <v>2476</v>
      </c>
      <c r="L578" s="24">
        <v>72</v>
      </c>
      <c r="M578" s="25">
        <v>45822</v>
      </c>
      <c r="N578" s="26">
        <v>45821</v>
      </c>
    </row>
    <row r="579" spans="1:14" ht="26" hidden="1">
      <c r="A579" s="30" t="s">
        <v>23</v>
      </c>
      <c r="B579" s="31" t="s">
        <v>30</v>
      </c>
      <c r="C579" s="18" t="s">
        <v>306</v>
      </c>
      <c r="D579" t="s">
        <v>2439</v>
      </c>
      <c r="E579" s="19"/>
      <c r="F579" s="20"/>
      <c r="G579" s="21" t="s">
        <v>15</v>
      </c>
      <c r="H579" s="20" t="s">
        <v>16</v>
      </c>
      <c r="I579" s="22">
        <v>45826</v>
      </c>
      <c r="J579" s="22"/>
      <c r="K579" s="23" t="s">
        <v>2476</v>
      </c>
      <c r="L579" s="24">
        <v>97</v>
      </c>
      <c r="M579" s="25">
        <v>45822</v>
      </c>
      <c r="N579" s="26">
        <v>45821</v>
      </c>
    </row>
    <row r="580" spans="1:14" ht="26" hidden="1">
      <c r="A580" s="30" t="s">
        <v>23</v>
      </c>
      <c r="B580" s="31" t="s">
        <v>30</v>
      </c>
      <c r="C580" s="18" t="s">
        <v>306</v>
      </c>
      <c r="D580" t="s">
        <v>2440</v>
      </c>
      <c r="E580" s="19"/>
      <c r="F580" s="20"/>
      <c r="G580" s="21" t="s">
        <v>15</v>
      </c>
      <c r="H580" s="20" t="s">
        <v>16</v>
      </c>
      <c r="I580" s="22">
        <v>45826</v>
      </c>
      <c r="J580" s="22"/>
      <c r="K580" s="23" t="s">
        <v>2476</v>
      </c>
      <c r="L580" s="24">
        <v>120</v>
      </c>
      <c r="M580" s="25">
        <v>45822</v>
      </c>
      <c r="N580" s="26">
        <v>45821</v>
      </c>
    </row>
    <row r="581" spans="1:14" ht="26" hidden="1">
      <c r="A581" s="30" t="s">
        <v>23</v>
      </c>
      <c r="B581" s="31" t="s">
        <v>30</v>
      </c>
      <c r="C581" s="18" t="s">
        <v>306</v>
      </c>
      <c r="D581" t="s">
        <v>2441</v>
      </c>
      <c r="E581" s="19"/>
      <c r="F581" s="20"/>
      <c r="G581" s="21" t="s">
        <v>15</v>
      </c>
      <c r="H581" s="20" t="s">
        <v>16</v>
      </c>
      <c r="I581" s="22">
        <v>45826</v>
      </c>
      <c r="J581" s="22"/>
      <c r="K581" s="23" t="s">
        <v>2476</v>
      </c>
      <c r="L581" s="24">
        <v>14</v>
      </c>
      <c r="M581" s="25">
        <v>45822</v>
      </c>
      <c r="N581" s="26">
        <v>45821</v>
      </c>
    </row>
    <row r="582" spans="1:14" ht="26" hidden="1">
      <c r="A582" s="30" t="s">
        <v>23</v>
      </c>
      <c r="B582" s="31" t="s">
        <v>30</v>
      </c>
      <c r="C582" s="18" t="s">
        <v>306</v>
      </c>
      <c r="D582" t="s">
        <v>2442</v>
      </c>
      <c r="E582" s="19"/>
      <c r="F582" s="20"/>
      <c r="G582" s="21" t="s">
        <v>15</v>
      </c>
      <c r="H582" s="20" t="s">
        <v>16</v>
      </c>
      <c r="I582" s="22">
        <v>45826</v>
      </c>
      <c r="J582" s="22"/>
      <c r="K582" s="23" t="s">
        <v>2476</v>
      </c>
      <c r="L582" s="24">
        <v>90</v>
      </c>
      <c r="M582" s="25">
        <v>45822</v>
      </c>
      <c r="N582" s="26">
        <v>45821</v>
      </c>
    </row>
    <row r="583" spans="1:14" ht="26" hidden="1">
      <c r="A583" s="30" t="s">
        <v>23</v>
      </c>
      <c r="B583" s="31" t="s">
        <v>30</v>
      </c>
      <c r="C583" s="18" t="s">
        <v>306</v>
      </c>
      <c r="D583" t="s">
        <v>2443</v>
      </c>
      <c r="E583" s="19"/>
      <c r="F583" s="20"/>
      <c r="G583" s="21" t="s">
        <v>15</v>
      </c>
      <c r="H583" s="20" t="s">
        <v>16</v>
      </c>
      <c r="I583" s="22">
        <v>45826</v>
      </c>
      <c r="J583" s="22"/>
      <c r="K583" s="23" t="s">
        <v>2476</v>
      </c>
      <c r="L583" s="24">
        <v>161</v>
      </c>
      <c r="M583" s="25">
        <v>45822</v>
      </c>
      <c r="N583" s="26">
        <v>45821</v>
      </c>
    </row>
    <row r="584" spans="1:14" ht="26" hidden="1">
      <c r="A584" s="30" t="s">
        <v>23</v>
      </c>
      <c r="B584" s="31" t="s">
        <v>30</v>
      </c>
      <c r="C584" s="18" t="s">
        <v>306</v>
      </c>
      <c r="D584" t="s">
        <v>2444</v>
      </c>
      <c r="E584" s="19"/>
      <c r="F584" s="20"/>
      <c r="G584" s="21" t="s">
        <v>15</v>
      </c>
      <c r="H584" s="20" t="s">
        <v>16</v>
      </c>
      <c r="I584" s="22">
        <v>45826</v>
      </c>
      <c r="J584" s="22"/>
      <c r="K584" s="23" t="s">
        <v>2476</v>
      </c>
      <c r="L584" s="24">
        <v>2</v>
      </c>
      <c r="M584" s="25">
        <v>45822</v>
      </c>
      <c r="N584" s="26">
        <v>45821</v>
      </c>
    </row>
    <row r="585" spans="1:14" ht="26" hidden="1">
      <c r="A585" s="30" t="s">
        <v>23</v>
      </c>
      <c r="B585" s="31" t="s">
        <v>30</v>
      </c>
      <c r="C585" s="18" t="s">
        <v>306</v>
      </c>
      <c r="D585" t="s">
        <v>2445</v>
      </c>
      <c r="E585" s="19"/>
      <c r="F585" s="20"/>
      <c r="G585" s="21" t="s">
        <v>15</v>
      </c>
      <c r="H585" s="20" t="s">
        <v>16</v>
      </c>
      <c r="I585" s="22">
        <v>45826</v>
      </c>
      <c r="J585" s="22"/>
      <c r="K585" s="23" t="s">
        <v>2476</v>
      </c>
      <c r="L585" s="24">
        <v>5</v>
      </c>
      <c r="M585" s="25">
        <v>45822</v>
      </c>
      <c r="N585" s="26">
        <v>45821</v>
      </c>
    </row>
    <row r="586" spans="1:14" ht="26" hidden="1">
      <c r="A586" s="30" t="s">
        <v>23</v>
      </c>
      <c r="B586" s="31" t="s">
        <v>30</v>
      </c>
      <c r="C586" s="18" t="s">
        <v>306</v>
      </c>
      <c r="D586" t="s">
        <v>2446</v>
      </c>
      <c r="E586" s="19"/>
      <c r="F586" s="20"/>
      <c r="G586" s="21" t="s">
        <v>15</v>
      </c>
      <c r="H586" s="20" t="s">
        <v>16</v>
      </c>
      <c r="I586" s="22">
        <v>45826</v>
      </c>
      <c r="J586" s="22"/>
      <c r="K586" s="23" t="s">
        <v>2476</v>
      </c>
      <c r="L586" s="24">
        <v>23</v>
      </c>
      <c r="M586" s="25">
        <v>45822</v>
      </c>
      <c r="N586" s="26">
        <v>45821</v>
      </c>
    </row>
    <row r="587" spans="1:14" ht="26" hidden="1">
      <c r="A587" s="30" t="s">
        <v>23</v>
      </c>
      <c r="B587" s="31" t="s">
        <v>30</v>
      </c>
      <c r="C587" s="18" t="s">
        <v>306</v>
      </c>
      <c r="D587" t="s">
        <v>2447</v>
      </c>
      <c r="E587" s="19"/>
      <c r="F587" s="20"/>
      <c r="G587" s="21" t="s">
        <v>15</v>
      </c>
      <c r="H587" s="20" t="s">
        <v>16</v>
      </c>
      <c r="I587" s="22">
        <v>45826</v>
      </c>
      <c r="J587" s="22"/>
      <c r="K587" s="23" t="s">
        <v>2476</v>
      </c>
      <c r="L587" s="24">
        <v>9</v>
      </c>
      <c r="M587" s="25">
        <v>45822</v>
      </c>
      <c r="N587" s="26">
        <v>45821</v>
      </c>
    </row>
    <row r="588" spans="1:14" ht="52" hidden="1">
      <c r="A588" s="30" t="s">
        <v>23</v>
      </c>
      <c r="B588" s="31" t="s">
        <v>24</v>
      </c>
      <c r="C588" s="18" t="s">
        <v>11</v>
      </c>
      <c r="D588" t="s">
        <v>2448</v>
      </c>
      <c r="E588" s="19"/>
      <c r="F588" s="20"/>
      <c r="G588" s="21" t="s">
        <v>99</v>
      </c>
      <c r="H588" s="20" t="s">
        <v>20</v>
      </c>
      <c r="I588" s="22">
        <v>45823</v>
      </c>
      <c r="J588" s="22"/>
      <c r="K588" s="32" t="s">
        <v>2270</v>
      </c>
      <c r="L588" s="24">
        <v>2</v>
      </c>
      <c r="M588" s="25">
        <v>45822</v>
      </c>
      <c r="N588" s="26">
        <v>45821</v>
      </c>
    </row>
    <row r="589" spans="1:14" ht="52" hidden="1">
      <c r="A589" s="30" t="s">
        <v>23</v>
      </c>
      <c r="B589" s="31" t="s">
        <v>24</v>
      </c>
      <c r="C589" s="18" t="s">
        <v>116</v>
      </c>
      <c r="D589" t="s">
        <v>2449</v>
      </c>
      <c r="E589" s="19"/>
      <c r="F589" s="20"/>
      <c r="G589" s="21" t="s">
        <v>99</v>
      </c>
      <c r="H589" s="20" t="s">
        <v>20</v>
      </c>
      <c r="I589" s="22">
        <v>45831</v>
      </c>
      <c r="J589" s="22"/>
      <c r="K589" s="32" t="s">
        <v>2270</v>
      </c>
      <c r="L589" s="24">
        <v>36</v>
      </c>
      <c r="M589" s="25">
        <v>45822</v>
      </c>
      <c r="N589" s="26">
        <v>45821</v>
      </c>
    </row>
    <row r="590" spans="1:14" ht="52" hidden="1">
      <c r="A590" s="30" t="s">
        <v>23</v>
      </c>
      <c r="B590" s="31" t="s">
        <v>24</v>
      </c>
      <c r="C590" s="18" t="s">
        <v>116</v>
      </c>
      <c r="D590" t="s">
        <v>2450</v>
      </c>
      <c r="E590" s="19"/>
      <c r="F590" s="20"/>
      <c r="G590" s="21" t="s">
        <v>99</v>
      </c>
      <c r="H590" s="20" t="s">
        <v>20</v>
      </c>
      <c r="I590" s="22">
        <v>45831</v>
      </c>
      <c r="J590" s="22"/>
      <c r="K590" s="32" t="s">
        <v>2270</v>
      </c>
      <c r="L590" s="24">
        <v>53</v>
      </c>
      <c r="M590" s="25">
        <v>45822</v>
      </c>
      <c r="N590" s="26">
        <v>45821</v>
      </c>
    </row>
    <row r="591" spans="1:14" ht="52" hidden="1">
      <c r="A591" s="30" t="s">
        <v>23</v>
      </c>
      <c r="B591" s="31" t="s">
        <v>24</v>
      </c>
      <c r="C591" s="18" t="s">
        <v>116</v>
      </c>
      <c r="D591" t="s">
        <v>2451</v>
      </c>
      <c r="E591" s="19"/>
      <c r="F591" s="20"/>
      <c r="G591" s="21" t="s">
        <v>99</v>
      </c>
      <c r="H591" s="20" t="s">
        <v>20</v>
      </c>
      <c r="I591" s="22">
        <v>45831</v>
      </c>
      <c r="J591" s="22"/>
      <c r="K591" s="32" t="s">
        <v>2270</v>
      </c>
      <c r="L591" s="24">
        <v>461</v>
      </c>
      <c r="M591" s="25">
        <v>45822</v>
      </c>
      <c r="N591" s="26">
        <v>45821</v>
      </c>
    </row>
    <row r="592" spans="1:14" ht="52" hidden="1">
      <c r="A592" s="30" t="s">
        <v>23</v>
      </c>
      <c r="B592" s="31" t="s">
        <v>24</v>
      </c>
      <c r="C592" s="18" t="s">
        <v>116</v>
      </c>
      <c r="D592" t="s">
        <v>2452</v>
      </c>
      <c r="E592" s="19"/>
      <c r="F592" s="20"/>
      <c r="G592" s="21" t="s">
        <v>99</v>
      </c>
      <c r="H592" s="20" t="s">
        <v>20</v>
      </c>
      <c r="I592" s="22">
        <v>45831</v>
      </c>
      <c r="J592" s="22"/>
      <c r="K592" s="32" t="s">
        <v>2270</v>
      </c>
      <c r="L592" s="24">
        <v>262</v>
      </c>
      <c r="M592" s="25">
        <v>45822</v>
      </c>
      <c r="N592" s="26">
        <v>45821</v>
      </c>
    </row>
    <row r="593" spans="1:14" ht="52" hidden="1">
      <c r="A593" s="30" t="s">
        <v>23</v>
      </c>
      <c r="B593" s="31" t="s">
        <v>24</v>
      </c>
      <c r="C593" s="18" t="s">
        <v>116</v>
      </c>
      <c r="D593" t="s">
        <v>2453</v>
      </c>
      <c r="E593" s="19"/>
      <c r="F593" s="20"/>
      <c r="G593" s="21" t="s">
        <v>99</v>
      </c>
      <c r="H593" s="20" t="s">
        <v>20</v>
      </c>
      <c r="I593" s="22">
        <v>45831</v>
      </c>
      <c r="J593" s="22"/>
      <c r="K593" s="32" t="s">
        <v>2270</v>
      </c>
      <c r="L593" s="24">
        <v>318</v>
      </c>
      <c r="M593" s="25">
        <v>45822</v>
      </c>
      <c r="N593" s="26">
        <v>45821</v>
      </c>
    </row>
    <row r="594" spans="1:14" ht="52" hidden="1">
      <c r="A594" s="30" t="s">
        <v>23</v>
      </c>
      <c r="B594" s="31" t="s">
        <v>24</v>
      </c>
      <c r="C594" s="18" t="s">
        <v>116</v>
      </c>
      <c r="D594" t="s">
        <v>2454</v>
      </c>
      <c r="E594" s="19"/>
      <c r="F594" s="20"/>
      <c r="G594" s="21" t="s">
        <v>99</v>
      </c>
      <c r="H594" s="20" t="s">
        <v>20</v>
      </c>
      <c r="I594" s="22">
        <v>45831</v>
      </c>
      <c r="J594" s="22"/>
      <c r="K594" s="32" t="s">
        <v>2270</v>
      </c>
      <c r="L594" s="24">
        <v>57</v>
      </c>
      <c r="M594" s="25">
        <v>45822</v>
      </c>
      <c r="N594" s="26">
        <v>45821</v>
      </c>
    </row>
    <row r="595" spans="1:14" ht="52" hidden="1">
      <c r="A595" s="30" t="s">
        <v>23</v>
      </c>
      <c r="B595" s="31" t="s">
        <v>24</v>
      </c>
      <c r="C595" s="18" t="s">
        <v>116</v>
      </c>
      <c r="D595" t="s">
        <v>2455</v>
      </c>
      <c r="E595" s="19"/>
      <c r="F595" s="20"/>
      <c r="G595" s="21" t="s">
        <v>99</v>
      </c>
      <c r="H595" s="20" t="s">
        <v>20</v>
      </c>
      <c r="I595" s="22">
        <v>45831</v>
      </c>
      <c r="J595" s="22"/>
      <c r="K595" s="32" t="s">
        <v>2270</v>
      </c>
      <c r="L595" s="24">
        <v>7</v>
      </c>
      <c r="M595" s="25">
        <v>45822</v>
      </c>
      <c r="N595" s="26">
        <v>45821</v>
      </c>
    </row>
    <row r="596" spans="1:14" ht="52" hidden="1">
      <c r="A596" s="30" t="s">
        <v>23</v>
      </c>
      <c r="B596" s="31" t="s">
        <v>24</v>
      </c>
      <c r="C596" s="18" t="s">
        <v>116</v>
      </c>
      <c r="D596" t="s">
        <v>2456</v>
      </c>
      <c r="E596" s="19"/>
      <c r="F596" s="20"/>
      <c r="G596" s="21" t="s">
        <v>99</v>
      </c>
      <c r="H596" s="20" t="s">
        <v>20</v>
      </c>
      <c r="I596" s="22">
        <v>45831</v>
      </c>
      <c r="J596" s="22"/>
      <c r="K596" s="32" t="s">
        <v>2270</v>
      </c>
      <c r="L596" s="24">
        <v>3</v>
      </c>
      <c r="M596" s="25">
        <v>45822</v>
      </c>
      <c r="N596" s="26">
        <v>45821</v>
      </c>
    </row>
    <row r="597" spans="1:14" ht="52" hidden="1">
      <c r="A597" s="30" t="s">
        <v>23</v>
      </c>
      <c r="B597" s="31" t="s">
        <v>24</v>
      </c>
      <c r="C597" s="18" t="s">
        <v>116</v>
      </c>
      <c r="D597" t="s">
        <v>2457</v>
      </c>
      <c r="E597" s="19"/>
      <c r="F597" s="20"/>
      <c r="G597" s="21" t="s">
        <v>99</v>
      </c>
      <c r="H597" s="20" t="s">
        <v>20</v>
      </c>
      <c r="I597" s="22">
        <v>45831</v>
      </c>
      <c r="J597" s="22"/>
      <c r="K597" s="32" t="s">
        <v>2270</v>
      </c>
      <c r="L597" s="24">
        <v>6</v>
      </c>
      <c r="M597" s="25">
        <v>45822</v>
      </c>
      <c r="N597" s="26">
        <v>45821</v>
      </c>
    </row>
    <row r="598" spans="1:14" ht="52" hidden="1">
      <c r="A598" s="30" t="s">
        <v>23</v>
      </c>
      <c r="B598" s="31" t="s">
        <v>24</v>
      </c>
      <c r="C598" s="18" t="s">
        <v>116</v>
      </c>
      <c r="D598" t="s">
        <v>2458</v>
      </c>
      <c r="E598" s="19"/>
      <c r="F598" s="20"/>
      <c r="G598" s="21" t="s">
        <v>99</v>
      </c>
      <c r="H598" s="20" t="s">
        <v>20</v>
      </c>
      <c r="I598" s="22">
        <v>45831</v>
      </c>
      <c r="J598" s="22"/>
      <c r="K598" s="32" t="s">
        <v>2270</v>
      </c>
      <c r="L598" s="24">
        <v>5</v>
      </c>
      <c r="M598" s="25">
        <v>45822</v>
      </c>
      <c r="N598" s="26">
        <v>45821</v>
      </c>
    </row>
    <row r="599" spans="1:14" ht="52" hidden="1">
      <c r="A599" s="30" t="s">
        <v>23</v>
      </c>
      <c r="B599" s="31" t="s">
        <v>24</v>
      </c>
      <c r="C599" s="18" t="s">
        <v>116</v>
      </c>
      <c r="D599" t="s">
        <v>2459</v>
      </c>
      <c r="E599" s="19"/>
      <c r="F599" s="20"/>
      <c r="G599" s="21" t="s">
        <v>99</v>
      </c>
      <c r="H599" s="20" t="s">
        <v>20</v>
      </c>
      <c r="I599" s="22">
        <v>45831</v>
      </c>
      <c r="J599" s="22"/>
      <c r="K599" s="32" t="s">
        <v>2270</v>
      </c>
      <c r="L599" s="24">
        <v>6</v>
      </c>
      <c r="M599" s="25">
        <v>45822</v>
      </c>
      <c r="N599" s="26">
        <v>45821</v>
      </c>
    </row>
    <row r="600" spans="1:14" ht="52" hidden="1">
      <c r="A600" s="30" t="s">
        <v>23</v>
      </c>
      <c r="B600" s="31" t="s">
        <v>24</v>
      </c>
      <c r="C600" s="18" t="s">
        <v>116</v>
      </c>
      <c r="D600" t="s">
        <v>2460</v>
      </c>
      <c r="E600" s="19"/>
      <c r="F600" s="20"/>
      <c r="G600" s="21" t="s">
        <v>99</v>
      </c>
      <c r="H600" s="20" t="s">
        <v>20</v>
      </c>
      <c r="I600" s="22">
        <v>45831</v>
      </c>
      <c r="J600" s="22"/>
      <c r="K600" s="32" t="s">
        <v>2270</v>
      </c>
      <c r="L600" s="24">
        <v>4</v>
      </c>
      <c r="M600" s="25">
        <v>45822</v>
      </c>
      <c r="N600" s="26">
        <v>45821</v>
      </c>
    </row>
    <row r="601" spans="1:14" ht="52" hidden="1">
      <c r="A601" s="30" t="s">
        <v>23</v>
      </c>
      <c r="B601" s="31" t="s">
        <v>24</v>
      </c>
      <c r="C601" s="18" t="s">
        <v>116</v>
      </c>
      <c r="D601" t="s">
        <v>2461</v>
      </c>
      <c r="E601" s="19"/>
      <c r="F601" s="20"/>
      <c r="G601" s="21" t="s">
        <v>99</v>
      </c>
      <c r="H601" s="20" t="s">
        <v>20</v>
      </c>
      <c r="I601" s="22">
        <v>45831</v>
      </c>
      <c r="J601" s="22"/>
      <c r="K601" s="32" t="s">
        <v>2270</v>
      </c>
      <c r="L601" s="24">
        <v>1125</v>
      </c>
      <c r="M601" s="25">
        <v>45822</v>
      </c>
      <c r="N601" s="26">
        <v>45821</v>
      </c>
    </row>
    <row r="602" spans="1:14" ht="52" hidden="1">
      <c r="A602" s="30" t="s">
        <v>23</v>
      </c>
      <c r="B602" s="31" t="s">
        <v>24</v>
      </c>
      <c r="C602" s="18" t="s">
        <v>116</v>
      </c>
      <c r="D602" t="s">
        <v>2462</v>
      </c>
      <c r="E602" s="19"/>
      <c r="F602" s="20"/>
      <c r="G602" s="21" t="s">
        <v>99</v>
      </c>
      <c r="H602" s="20" t="s">
        <v>20</v>
      </c>
      <c r="I602" s="22">
        <v>45831</v>
      </c>
      <c r="J602" s="22"/>
      <c r="K602" s="32" t="s">
        <v>2270</v>
      </c>
      <c r="L602" s="24">
        <v>285</v>
      </c>
      <c r="M602" s="25">
        <v>45822</v>
      </c>
      <c r="N602" s="26">
        <v>45821</v>
      </c>
    </row>
    <row r="603" spans="1:14" ht="52" hidden="1">
      <c r="A603" s="30" t="s">
        <v>23</v>
      </c>
      <c r="B603" s="31" t="s">
        <v>24</v>
      </c>
      <c r="C603" s="18" t="s">
        <v>116</v>
      </c>
      <c r="D603" t="s">
        <v>2463</v>
      </c>
      <c r="E603" s="19"/>
      <c r="F603" s="20"/>
      <c r="G603" s="21" t="s">
        <v>99</v>
      </c>
      <c r="H603" s="20" t="s">
        <v>20</v>
      </c>
      <c r="I603" s="22">
        <v>45831</v>
      </c>
      <c r="J603" s="22"/>
      <c r="K603" s="32" t="s">
        <v>2270</v>
      </c>
      <c r="L603" s="24">
        <v>13</v>
      </c>
      <c r="M603" s="25">
        <v>45822</v>
      </c>
      <c r="N603" s="26">
        <v>45821</v>
      </c>
    </row>
    <row r="604" spans="1:14" ht="52" hidden="1">
      <c r="A604" s="30" t="s">
        <v>23</v>
      </c>
      <c r="B604" s="31" t="s">
        <v>24</v>
      </c>
      <c r="C604" s="18" t="s">
        <v>116</v>
      </c>
      <c r="D604" t="s">
        <v>2464</v>
      </c>
      <c r="E604" s="19"/>
      <c r="F604" s="20"/>
      <c r="G604" s="21" t="s">
        <v>99</v>
      </c>
      <c r="H604" s="20" t="s">
        <v>20</v>
      </c>
      <c r="I604" s="22">
        <v>45831</v>
      </c>
      <c r="J604" s="22"/>
      <c r="K604" s="32" t="s">
        <v>2270</v>
      </c>
      <c r="L604" s="24">
        <v>8</v>
      </c>
      <c r="M604" s="25">
        <v>45822</v>
      </c>
      <c r="N604" s="26">
        <v>45821</v>
      </c>
    </row>
    <row r="605" spans="1:14" ht="52" hidden="1">
      <c r="A605" s="30" t="s">
        <v>23</v>
      </c>
      <c r="B605" s="31" t="s">
        <v>24</v>
      </c>
      <c r="C605" s="18" t="s">
        <v>116</v>
      </c>
      <c r="D605" t="s">
        <v>2465</v>
      </c>
      <c r="E605" s="19"/>
      <c r="F605" s="20"/>
      <c r="G605" s="21" t="s">
        <v>99</v>
      </c>
      <c r="H605" s="20" t="s">
        <v>20</v>
      </c>
      <c r="I605" s="22">
        <v>45831</v>
      </c>
      <c r="J605" s="22"/>
      <c r="K605" s="32" t="s">
        <v>2270</v>
      </c>
      <c r="L605" s="24">
        <v>8</v>
      </c>
      <c r="M605" s="25">
        <v>45822</v>
      </c>
      <c r="N605" s="26">
        <v>45821</v>
      </c>
    </row>
    <row r="606" spans="1:14" ht="52" hidden="1">
      <c r="A606" s="30" t="s">
        <v>23</v>
      </c>
      <c r="B606" s="31" t="s">
        <v>24</v>
      </c>
      <c r="C606" s="18" t="s">
        <v>116</v>
      </c>
      <c r="D606" t="s">
        <v>2466</v>
      </c>
      <c r="E606" s="19"/>
      <c r="F606" s="20"/>
      <c r="G606" s="21" t="s">
        <v>99</v>
      </c>
      <c r="H606" s="20" t="s">
        <v>20</v>
      </c>
      <c r="I606" s="22">
        <v>45831</v>
      </c>
      <c r="J606" s="22"/>
      <c r="K606" s="32" t="s">
        <v>2270</v>
      </c>
      <c r="L606" s="24">
        <v>156</v>
      </c>
      <c r="M606" s="25">
        <v>45822</v>
      </c>
      <c r="N606" s="26">
        <v>45821</v>
      </c>
    </row>
    <row r="607" spans="1:14" ht="52" hidden="1">
      <c r="A607" s="30" t="s">
        <v>23</v>
      </c>
      <c r="B607" s="31" t="s">
        <v>24</v>
      </c>
      <c r="C607" s="18" t="s">
        <v>116</v>
      </c>
      <c r="D607" t="s">
        <v>2467</v>
      </c>
      <c r="E607" s="19"/>
      <c r="F607" s="20"/>
      <c r="G607" s="21" t="s">
        <v>99</v>
      </c>
      <c r="H607" s="20" t="s">
        <v>20</v>
      </c>
      <c r="I607" s="22">
        <v>45831</v>
      </c>
      <c r="J607" s="22"/>
      <c r="K607" s="32" t="s">
        <v>2270</v>
      </c>
      <c r="L607" s="24">
        <v>155</v>
      </c>
      <c r="M607" s="25">
        <v>45822</v>
      </c>
      <c r="N607" s="26">
        <v>45821</v>
      </c>
    </row>
    <row r="608" spans="1:14" ht="52" hidden="1">
      <c r="A608" s="30" t="s">
        <v>23</v>
      </c>
      <c r="B608" s="31" t="s">
        <v>24</v>
      </c>
      <c r="C608" s="18" t="s">
        <v>116</v>
      </c>
      <c r="D608" t="s">
        <v>2468</v>
      </c>
      <c r="E608" s="19"/>
      <c r="F608" s="20"/>
      <c r="G608" s="21" t="s">
        <v>99</v>
      </c>
      <c r="H608" s="20" t="s">
        <v>20</v>
      </c>
      <c r="I608" s="22">
        <v>45831</v>
      </c>
      <c r="J608" s="22"/>
      <c r="K608" s="32" t="s">
        <v>2270</v>
      </c>
      <c r="L608" s="24">
        <v>78</v>
      </c>
      <c r="M608" s="25">
        <v>45822</v>
      </c>
      <c r="N608" s="26">
        <v>45821</v>
      </c>
    </row>
    <row r="609" spans="1:14" ht="52" hidden="1">
      <c r="A609" s="30" t="s">
        <v>23</v>
      </c>
      <c r="B609" s="31" t="s">
        <v>24</v>
      </c>
      <c r="C609" s="18" t="s">
        <v>116</v>
      </c>
      <c r="D609" t="s">
        <v>2469</v>
      </c>
      <c r="E609" s="19"/>
      <c r="F609" s="20"/>
      <c r="G609" s="21" t="s">
        <v>99</v>
      </c>
      <c r="H609" s="20" t="s">
        <v>20</v>
      </c>
      <c r="I609" s="22">
        <v>45831</v>
      </c>
      <c r="J609" s="22"/>
      <c r="K609" s="32" t="s">
        <v>2270</v>
      </c>
      <c r="L609" s="24">
        <v>1</v>
      </c>
      <c r="M609" s="25">
        <v>45822</v>
      </c>
      <c r="N609" s="26">
        <v>45821</v>
      </c>
    </row>
    <row r="610" spans="1:14" ht="52" hidden="1">
      <c r="A610" s="30" t="s">
        <v>23</v>
      </c>
      <c r="B610" s="31" t="s">
        <v>24</v>
      </c>
      <c r="C610" s="18" t="s">
        <v>116</v>
      </c>
      <c r="D610" t="s">
        <v>2470</v>
      </c>
      <c r="E610" s="19"/>
      <c r="F610" s="20"/>
      <c r="G610" s="21" t="s">
        <v>99</v>
      </c>
      <c r="H610" s="20" t="s">
        <v>20</v>
      </c>
      <c r="I610" s="22">
        <v>45831</v>
      </c>
      <c r="J610" s="22"/>
      <c r="K610" s="32" t="s">
        <v>2270</v>
      </c>
      <c r="L610" s="24">
        <v>4</v>
      </c>
      <c r="M610" s="25">
        <v>45822</v>
      </c>
      <c r="N610" s="26">
        <v>45821</v>
      </c>
    </row>
    <row r="611" spans="1:14" ht="52" hidden="1">
      <c r="A611" s="30" t="s">
        <v>23</v>
      </c>
      <c r="B611" s="31" t="s">
        <v>24</v>
      </c>
      <c r="C611" s="18" t="s">
        <v>116</v>
      </c>
      <c r="D611" t="s">
        <v>2471</v>
      </c>
      <c r="E611" s="19"/>
      <c r="F611" s="20"/>
      <c r="G611" s="21" t="s">
        <v>99</v>
      </c>
      <c r="H611" s="20" t="s">
        <v>20</v>
      </c>
      <c r="I611" s="22">
        <v>45831</v>
      </c>
      <c r="J611" s="22"/>
      <c r="K611" s="32" t="s">
        <v>2270</v>
      </c>
      <c r="L611" s="24">
        <v>13</v>
      </c>
      <c r="M611" s="25">
        <v>45822</v>
      </c>
      <c r="N611" s="26">
        <v>45821</v>
      </c>
    </row>
    <row r="612" spans="1:14" ht="26" hidden="1">
      <c r="A612" s="30" t="s">
        <v>23</v>
      </c>
      <c r="B612" s="31" t="s">
        <v>29</v>
      </c>
      <c r="C612" s="18" t="s">
        <v>277</v>
      </c>
      <c r="D612" t="s">
        <v>2472</v>
      </c>
      <c r="E612" s="19"/>
      <c r="F612" s="20"/>
      <c r="G612" s="21" t="s">
        <v>334</v>
      </c>
      <c r="H612" s="20" t="s">
        <v>335</v>
      </c>
      <c r="I612" s="22">
        <v>45806</v>
      </c>
      <c r="J612" s="22"/>
      <c r="K612" s="23"/>
      <c r="L612" s="24">
        <v>6</v>
      </c>
      <c r="M612" s="25">
        <v>45822</v>
      </c>
      <c r="N612" s="26">
        <v>45821</v>
      </c>
    </row>
    <row r="613" spans="1:14" ht="26" hidden="1">
      <c r="A613" s="30" t="s">
        <v>23</v>
      </c>
      <c r="B613" s="31" t="s">
        <v>151</v>
      </c>
      <c r="C613" s="18" t="s">
        <v>1962</v>
      </c>
      <c r="D613" t="s">
        <v>2473</v>
      </c>
      <c r="E613" s="19"/>
      <c r="F613" s="20"/>
      <c r="G613" s="21" t="s">
        <v>2474</v>
      </c>
      <c r="H613" s="20" t="s">
        <v>2475</v>
      </c>
      <c r="I613" s="22">
        <v>45815</v>
      </c>
      <c r="J613" s="22"/>
      <c r="K613" s="23"/>
      <c r="L613" s="24">
        <v>220</v>
      </c>
      <c r="M613" s="25">
        <v>45822</v>
      </c>
      <c r="N613" s="26">
        <v>45821</v>
      </c>
    </row>
    <row r="614" spans="1:14" ht="26" hidden="1">
      <c r="A614" s="30" t="s">
        <v>23</v>
      </c>
      <c r="B614" s="31" t="s">
        <v>24</v>
      </c>
      <c r="C614" s="18" t="s">
        <v>11</v>
      </c>
      <c r="D614" t="s">
        <v>2477</v>
      </c>
      <c r="E614" s="19"/>
      <c r="F614" s="20"/>
      <c r="G614" s="21" t="s">
        <v>97</v>
      </c>
      <c r="H614" s="20" t="s">
        <v>98</v>
      </c>
      <c r="I614" s="22" t="s">
        <v>160</v>
      </c>
      <c r="J614" s="22"/>
      <c r="K614" s="23"/>
      <c r="L614" s="24">
        <v>28</v>
      </c>
      <c r="M614" s="25">
        <v>45822</v>
      </c>
      <c r="N614" s="26">
        <v>45821</v>
      </c>
    </row>
    <row r="615" spans="1:14" ht="26" hidden="1">
      <c r="A615" s="30" t="s">
        <v>23</v>
      </c>
      <c r="B615" s="31" t="s">
        <v>24</v>
      </c>
      <c r="C615" s="18" t="s">
        <v>11</v>
      </c>
      <c r="D615" t="s">
        <v>2478</v>
      </c>
      <c r="E615" s="19"/>
      <c r="F615" s="20"/>
      <c r="G615" s="21" t="s">
        <v>97</v>
      </c>
      <c r="H615" s="20" t="s">
        <v>98</v>
      </c>
      <c r="I615" s="22" t="s">
        <v>160</v>
      </c>
      <c r="J615" s="22"/>
      <c r="K615" s="23"/>
      <c r="L615" s="24">
        <v>1</v>
      </c>
      <c r="M615" s="25">
        <v>45822</v>
      </c>
      <c r="N615" s="26">
        <v>45821</v>
      </c>
    </row>
    <row r="616" spans="1:14" ht="26" hidden="1">
      <c r="A616" s="30" t="s">
        <v>23</v>
      </c>
      <c r="B616" s="31" t="s">
        <v>24</v>
      </c>
      <c r="C616" s="18" t="s">
        <v>11</v>
      </c>
      <c r="D616" t="s">
        <v>2479</v>
      </c>
      <c r="E616" s="19"/>
      <c r="F616" s="20"/>
      <c r="G616" s="21" t="s">
        <v>97</v>
      </c>
      <c r="H616" s="20" t="s">
        <v>98</v>
      </c>
      <c r="I616" s="22" t="s">
        <v>160</v>
      </c>
      <c r="J616" s="22"/>
      <c r="K616" s="23"/>
      <c r="L616" s="24">
        <v>689</v>
      </c>
      <c r="M616" s="25">
        <v>45822</v>
      </c>
      <c r="N616" s="26">
        <v>45821</v>
      </c>
    </row>
    <row r="617" spans="1:14" ht="26" hidden="1">
      <c r="A617" s="30" t="s">
        <v>23</v>
      </c>
      <c r="B617" s="31" t="s">
        <v>24</v>
      </c>
      <c r="C617" s="18" t="s">
        <v>11</v>
      </c>
      <c r="D617" t="s">
        <v>2480</v>
      </c>
      <c r="E617" s="19"/>
      <c r="F617" s="20"/>
      <c r="G617" s="21" t="s">
        <v>97</v>
      </c>
      <c r="H617" s="20" t="s">
        <v>98</v>
      </c>
      <c r="I617" s="22" t="s">
        <v>160</v>
      </c>
      <c r="J617" s="22"/>
      <c r="K617" s="23"/>
      <c r="L617" s="24">
        <v>28</v>
      </c>
      <c r="M617" s="25">
        <v>45822</v>
      </c>
      <c r="N617" s="26">
        <v>45821</v>
      </c>
    </row>
    <row r="618" spans="1:14" ht="26" hidden="1">
      <c r="A618" s="30" t="s">
        <v>23</v>
      </c>
      <c r="B618" s="31" t="s">
        <v>24</v>
      </c>
      <c r="C618" s="18" t="s">
        <v>11</v>
      </c>
      <c r="D618" t="s">
        <v>2481</v>
      </c>
      <c r="E618" s="19"/>
      <c r="F618" s="20"/>
      <c r="G618" s="21" t="s">
        <v>97</v>
      </c>
      <c r="H618" s="20" t="s">
        <v>98</v>
      </c>
      <c r="I618" s="22" t="s">
        <v>160</v>
      </c>
      <c r="J618" s="22"/>
      <c r="K618" s="23"/>
      <c r="L618" s="24">
        <v>34</v>
      </c>
      <c r="M618" s="25">
        <v>45822</v>
      </c>
      <c r="N618" s="26">
        <v>45821</v>
      </c>
    </row>
    <row r="619" spans="1:14" ht="26" hidden="1">
      <c r="A619" s="30" t="s">
        <v>23</v>
      </c>
      <c r="B619" s="31" t="s">
        <v>24</v>
      </c>
      <c r="C619" s="18" t="s">
        <v>11</v>
      </c>
      <c r="D619" t="s">
        <v>2482</v>
      </c>
      <c r="E619" s="19"/>
      <c r="F619" s="20"/>
      <c r="G619" s="21" t="s">
        <v>97</v>
      </c>
      <c r="H619" s="20" t="s">
        <v>98</v>
      </c>
      <c r="I619" s="22" t="s">
        <v>160</v>
      </c>
      <c r="J619" s="22"/>
      <c r="K619" s="23"/>
      <c r="L619" s="24">
        <v>111</v>
      </c>
      <c r="M619" s="25">
        <v>45822</v>
      </c>
      <c r="N619" s="26">
        <v>45821</v>
      </c>
    </row>
    <row r="620" spans="1:14" ht="26" hidden="1">
      <c r="A620" s="30" t="s">
        <v>23</v>
      </c>
      <c r="B620" s="31" t="s">
        <v>24</v>
      </c>
      <c r="C620" s="18" t="s">
        <v>11</v>
      </c>
      <c r="D620" t="s">
        <v>2483</v>
      </c>
      <c r="E620" s="19"/>
      <c r="F620" s="20"/>
      <c r="G620" s="21" t="s">
        <v>97</v>
      </c>
      <c r="H620" s="20" t="s">
        <v>98</v>
      </c>
      <c r="I620" s="22">
        <v>45820</v>
      </c>
      <c r="J620" s="22"/>
      <c r="K620" s="23"/>
      <c r="L620" s="24">
        <v>197</v>
      </c>
      <c r="M620" s="25">
        <v>45822</v>
      </c>
      <c r="N620" s="26">
        <v>45821</v>
      </c>
    </row>
    <row r="621" spans="1:14" ht="26" hidden="1">
      <c r="A621" s="30" t="s">
        <v>23</v>
      </c>
      <c r="B621" s="31" t="s">
        <v>24</v>
      </c>
      <c r="C621" s="18" t="s">
        <v>11</v>
      </c>
      <c r="D621" t="s">
        <v>2484</v>
      </c>
      <c r="E621" s="19"/>
      <c r="F621" s="20"/>
      <c r="G621" s="21" t="s">
        <v>97</v>
      </c>
      <c r="H621" s="20" t="s">
        <v>98</v>
      </c>
      <c r="I621" s="22">
        <v>45820</v>
      </c>
      <c r="J621" s="22"/>
      <c r="K621" s="23"/>
      <c r="L621" s="24">
        <v>44</v>
      </c>
      <c r="M621" s="25">
        <v>45822</v>
      </c>
      <c r="N621" s="26">
        <v>45821</v>
      </c>
    </row>
    <row r="622" spans="1:14" ht="26" hidden="1">
      <c r="A622" s="30" t="s">
        <v>23</v>
      </c>
      <c r="B622" s="31" t="s">
        <v>24</v>
      </c>
      <c r="C622" s="18" t="s">
        <v>11</v>
      </c>
      <c r="D622" t="s">
        <v>2485</v>
      </c>
      <c r="E622" s="19"/>
      <c r="F622" s="20"/>
      <c r="G622" s="21" t="s">
        <v>97</v>
      </c>
      <c r="H622" s="20" t="s">
        <v>98</v>
      </c>
      <c r="I622" s="22">
        <v>45820</v>
      </c>
      <c r="J622" s="22"/>
      <c r="K622" s="23"/>
      <c r="L622" s="24">
        <v>174</v>
      </c>
      <c r="M622" s="25">
        <v>45822</v>
      </c>
      <c r="N622" s="26">
        <v>45821</v>
      </c>
    </row>
    <row r="623" spans="1:14" ht="26" hidden="1">
      <c r="A623" s="30" t="s">
        <v>23</v>
      </c>
      <c r="B623" s="31" t="s">
        <v>30</v>
      </c>
      <c r="C623" s="18" t="s">
        <v>42</v>
      </c>
      <c r="D623" t="s">
        <v>2486</v>
      </c>
      <c r="E623" s="19"/>
      <c r="F623" s="20"/>
      <c r="G623" s="21" t="s">
        <v>15</v>
      </c>
      <c r="H623" s="20" t="s">
        <v>16</v>
      </c>
      <c r="I623" s="22" t="s">
        <v>160</v>
      </c>
      <c r="J623" s="22"/>
      <c r="K623" s="23" t="s">
        <v>2476</v>
      </c>
      <c r="L623" s="24">
        <v>36</v>
      </c>
      <c r="M623" s="25">
        <v>45822</v>
      </c>
      <c r="N623" s="26">
        <v>45821</v>
      </c>
    </row>
    <row r="624" spans="1:14" ht="26" hidden="1">
      <c r="A624" s="30" t="s">
        <v>23</v>
      </c>
      <c r="B624" s="31" t="s">
        <v>30</v>
      </c>
      <c r="C624" s="18" t="s">
        <v>42</v>
      </c>
      <c r="D624" t="s">
        <v>2487</v>
      </c>
      <c r="E624" s="19"/>
      <c r="F624" s="20"/>
      <c r="G624" s="21" t="s">
        <v>15</v>
      </c>
      <c r="H624" s="20" t="s">
        <v>16</v>
      </c>
      <c r="I624" s="22">
        <v>45864</v>
      </c>
      <c r="J624" s="22"/>
      <c r="K624" s="23" t="s">
        <v>2476</v>
      </c>
      <c r="L624" s="24">
        <v>500</v>
      </c>
      <c r="M624" s="25">
        <v>45822</v>
      </c>
      <c r="N624" s="26">
        <v>45821</v>
      </c>
    </row>
    <row r="625" spans="1:14" ht="26" hidden="1">
      <c r="A625" s="30" t="s">
        <v>23</v>
      </c>
      <c r="B625" s="31" t="s">
        <v>30</v>
      </c>
      <c r="C625" s="18" t="s">
        <v>42</v>
      </c>
      <c r="D625" t="s">
        <v>2488</v>
      </c>
      <c r="E625" s="19"/>
      <c r="F625" s="20"/>
      <c r="G625" s="21" t="s">
        <v>15</v>
      </c>
      <c r="H625" s="20" t="s">
        <v>16</v>
      </c>
      <c r="I625" s="22">
        <v>45819</v>
      </c>
      <c r="J625" s="22"/>
      <c r="K625" s="23" t="s">
        <v>2476</v>
      </c>
      <c r="L625" s="24">
        <v>500</v>
      </c>
      <c r="M625" s="25">
        <v>45822</v>
      </c>
      <c r="N625" s="26">
        <v>45821</v>
      </c>
    </row>
    <row r="626" spans="1:14" ht="26" hidden="1">
      <c r="A626" s="30" t="s">
        <v>23</v>
      </c>
      <c r="B626" s="31" t="s">
        <v>30</v>
      </c>
      <c r="C626" s="18" t="s">
        <v>42</v>
      </c>
      <c r="D626" t="s">
        <v>2489</v>
      </c>
      <c r="E626" s="19"/>
      <c r="F626" s="20"/>
      <c r="G626" s="21" t="s">
        <v>15</v>
      </c>
      <c r="H626" s="20" t="s">
        <v>16</v>
      </c>
      <c r="I626" s="22">
        <v>45819</v>
      </c>
      <c r="J626" s="22"/>
      <c r="K626" s="23" t="s">
        <v>2476</v>
      </c>
      <c r="L626" s="24">
        <v>500</v>
      </c>
      <c r="M626" s="25">
        <v>45822</v>
      </c>
      <c r="N626" s="26">
        <v>45821</v>
      </c>
    </row>
    <row r="627" spans="1:14" ht="52" hidden="1">
      <c r="A627" s="30" t="s">
        <v>23</v>
      </c>
      <c r="B627" s="31" t="s">
        <v>24</v>
      </c>
      <c r="C627" s="18" t="s">
        <v>288</v>
      </c>
      <c r="D627" t="s">
        <v>2490</v>
      </c>
      <c r="E627" s="19"/>
      <c r="F627" s="20"/>
      <c r="G627" s="21" t="s">
        <v>99</v>
      </c>
      <c r="H627" s="20" t="s">
        <v>20</v>
      </c>
      <c r="I627" s="22">
        <v>45829</v>
      </c>
      <c r="J627" s="22"/>
      <c r="K627" s="23" t="s">
        <v>2494</v>
      </c>
      <c r="L627" s="24">
        <v>62</v>
      </c>
      <c r="M627" s="25">
        <v>45824</v>
      </c>
      <c r="N627" s="26">
        <v>45822</v>
      </c>
    </row>
    <row r="628" spans="1:14" ht="52" hidden="1">
      <c r="A628" s="30" t="s">
        <v>23</v>
      </c>
      <c r="B628" s="31" t="s">
        <v>24</v>
      </c>
      <c r="C628" s="18" t="s">
        <v>288</v>
      </c>
      <c r="D628" t="s">
        <v>2491</v>
      </c>
      <c r="E628" s="19"/>
      <c r="F628" s="20"/>
      <c r="G628" s="21" t="s">
        <v>99</v>
      </c>
      <c r="H628" s="20" t="s">
        <v>20</v>
      </c>
      <c r="I628" s="22">
        <v>45829</v>
      </c>
      <c r="J628" s="22"/>
      <c r="K628" s="23" t="s">
        <v>2494</v>
      </c>
      <c r="L628" s="24">
        <v>70</v>
      </c>
      <c r="M628" s="25">
        <v>45824</v>
      </c>
      <c r="N628" s="26">
        <v>45822</v>
      </c>
    </row>
    <row r="629" spans="1:14" ht="52" hidden="1">
      <c r="A629" s="30" t="s">
        <v>23</v>
      </c>
      <c r="B629" s="31" t="s">
        <v>24</v>
      </c>
      <c r="C629" s="18" t="s">
        <v>288</v>
      </c>
      <c r="D629" t="s">
        <v>2492</v>
      </c>
      <c r="E629" s="19"/>
      <c r="F629" s="20"/>
      <c r="G629" s="21" t="s">
        <v>99</v>
      </c>
      <c r="H629" s="20" t="s">
        <v>20</v>
      </c>
      <c r="I629" s="22">
        <v>45829</v>
      </c>
      <c r="J629" s="22"/>
      <c r="K629" s="23" t="s">
        <v>2494</v>
      </c>
      <c r="L629" s="24">
        <v>295</v>
      </c>
      <c r="M629" s="25">
        <v>45824</v>
      </c>
      <c r="N629" s="26">
        <v>45822</v>
      </c>
    </row>
    <row r="630" spans="1:14" ht="52" hidden="1">
      <c r="A630" s="30" t="s">
        <v>23</v>
      </c>
      <c r="B630" s="31" t="s">
        <v>24</v>
      </c>
      <c r="C630" s="18" t="s">
        <v>288</v>
      </c>
      <c r="D630" t="s">
        <v>2493</v>
      </c>
      <c r="E630" s="19"/>
      <c r="F630" s="20"/>
      <c r="G630" s="21" t="s">
        <v>99</v>
      </c>
      <c r="H630" s="20" t="s">
        <v>20</v>
      </c>
      <c r="I630" s="22">
        <v>45829</v>
      </c>
      <c r="J630" s="22"/>
      <c r="K630" s="23" t="s">
        <v>2494</v>
      </c>
      <c r="L630" s="24">
        <v>47</v>
      </c>
      <c r="M630" s="25">
        <v>45824</v>
      </c>
      <c r="N630" s="26">
        <v>45822</v>
      </c>
    </row>
    <row r="631" spans="1:14" ht="52" hidden="1">
      <c r="A631" s="30" t="s">
        <v>23</v>
      </c>
      <c r="B631" s="31" t="s">
        <v>24</v>
      </c>
      <c r="C631" s="18" t="s">
        <v>49</v>
      </c>
      <c r="D631" t="s">
        <v>2495</v>
      </c>
      <c r="E631" s="19"/>
      <c r="F631" s="20"/>
      <c r="G631" s="21" t="s">
        <v>99</v>
      </c>
      <c r="H631" s="20" t="s">
        <v>20</v>
      </c>
      <c r="I631" s="22">
        <v>45826</v>
      </c>
      <c r="J631" s="22"/>
      <c r="K631" s="23" t="s">
        <v>2494</v>
      </c>
      <c r="L631" s="24">
        <v>4</v>
      </c>
      <c r="M631" s="25">
        <v>45824</v>
      </c>
      <c r="N631" s="26">
        <v>45822</v>
      </c>
    </row>
    <row r="632" spans="1:14" ht="26" hidden="1">
      <c r="A632" s="30" t="s">
        <v>23</v>
      </c>
      <c r="B632" s="31" t="s">
        <v>30</v>
      </c>
      <c r="C632" s="18" t="s">
        <v>2496</v>
      </c>
      <c r="D632" t="s">
        <v>2497</v>
      </c>
      <c r="E632" s="19"/>
      <c r="F632" s="20"/>
      <c r="G632" s="21" t="s">
        <v>852</v>
      </c>
      <c r="H632" s="20" t="s">
        <v>853</v>
      </c>
      <c r="I632" s="22">
        <v>45822</v>
      </c>
      <c r="J632" s="22"/>
      <c r="K632" s="23"/>
      <c r="L632" s="24">
        <v>200</v>
      </c>
      <c r="M632" s="25">
        <v>45824</v>
      </c>
      <c r="N632" s="26">
        <v>45822</v>
      </c>
    </row>
    <row r="633" spans="1:14" ht="26" hidden="1">
      <c r="A633" s="30" t="s">
        <v>23</v>
      </c>
      <c r="B633" s="31" t="s">
        <v>30</v>
      </c>
      <c r="C633" s="18" t="s">
        <v>306</v>
      </c>
      <c r="D633" t="s">
        <v>2498</v>
      </c>
      <c r="E633" s="19"/>
      <c r="F633" s="20"/>
      <c r="G633" s="21" t="s">
        <v>315</v>
      </c>
      <c r="H633" s="20" t="s">
        <v>316</v>
      </c>
      <c r="I633" s="22">
        <v>45822</v>
      </c>
      <c r="J633" s="22"/>
      <c r="K633" s="23"/>
      <c r="L633" s="24">
        <v>142</v>
      </c>
      <c r="M633" s="25">
        <v>45824</v>
      </c>
      <c r="N633" s="26">
        <v>45822</v>
      </c>
    </row>
    <row r="634" spans="1:14" ht="26" hidden="1">
      <c r="A634" s="30" t="s">
        <v>23</v>
      </c>
      <c r="B634" s="31" t="s">
        <v>30</v>
      </c>
      <c r="C634" s="18" t="s">
        <v>306</v>
      </c>
      <c r="D634" t="s">
        <v>2499</v>
      </c>
      <c r="E634" s="19"/>
      <c r="F634" s="20"/>
      <c r="G634" s="21" t="s">
        <v>315</v>
      </c>
      <c r="H634" s="20" t="s">
        <v>316</v>
      </c>
      <c r="I634" s="22">
        <v>45822</v>
      </c>
      <c r="J634" s="22"/>
      <c r="K634" s="23"/>
      <c r="L634" s="24">
        <v>191</v>
      </c>
      <c r="M634" s="25">
        <v>45824</v>
      </c>
      <c r="N634" s="26">
        <v>45822</v>
      </c>
    </row>
    <row r="635" spans="1:14" ht="26" hidden="1">
      <c r="A635" s="30" t="s">
        <v>23</v>
      </c>
      <c r="B635" s="31" t="s">
        <v>30</v>
      </c>
      <c r="C635" s="18" t="s">
        <v>306</v>
      </c>
      <c r="D635" t="s">
        <v>2500</v>
      </c>
      <c r="E635" s="19"/>
      <c r="F635" s="20"/>
      <c r="G635" s="21" t="s">
        <v>315</v>
      </c>
      <c r="H635" s="20" t="s">
        <v>316</v>
      </c>
      <c r="I635" s="22">
        <v>45822</v>
      </c>
      <c r="J635" s="22"/>
      <c r="K635" s="23"/>
      <c r="L635" s="24">
        <v>14</v>
      </c>
      <c r="M635" s="25">
        <v>45824</v>
      </c>
      <c r="N635" s="26">
        <v>45822</v>
      </c>
    </row>
    <row r="636" spans="1:14" ht="26" hidden="1">
      <c r="A636" s="30" t="s">
        <v>23</v>
      </c>
      <c r="B636" s="31" t="s">
        <v>30</v>
      </c>
      <c r="C636" s="18" t="s">
        <v>306</v>
      </c>
      <c r="D636" t="s">
        <v>2501</v>
      </c>
      <c r="E636" s="19"/>
      <c r="F636" s="20"/>
      <c r="G636" s="21" t="s">
        <v>315</v>
      </c>
      <c r="H636" s="20" t="s">
        <v>316</v>
      </c>
      <c r="I636" s="22">
        <v>45822</v>
      </c>
      <c r="J636" s="22"/>
      <c r="K636" s="23"/>
      <c r="L636" s="24">
        <v>219</v>
      </c>
      <c r="M636" s="25">
        <v>45824</v>
      </c>
      <c r="N636" s="26">
        <v>45822</v>
      </c>
    </row>
    <row r="637" spans="1:14" ht="26" hidden="1">
      <c r="A637" s="30" t="s">
        <v>23</v>
      </c>
      <c r="B637" s="31" t="s">
        <v>30</v>
      </c>
      <c r="C637" s="18" t="s">
        <v>306</v>
      </c>
      <c r="D637" t="s">
        <v>2502</v>
      </c>
      <c r="E637" s="19"/>
      <c r="F637" s="20"/>
      <c r="G637" s="21" t="s">
        <v>315</v>
      </c>
      <c r="H637" s="20" t="s">
        <v>316</v>
      </c>
      <c r="I637" s="22">
        <v>45822</v>
      </c>
      <c r="J637" s="22"/>
      <c r="K637" s="23"/>
      <c r="L637" s="24">
        <v>12</v>
      </c>
      <c r="M637" s="25">
        <v>45824</v>
      </c>
      <c r="N637" s="26">
        <v>45822</v>
      </c>
    </row>
    <row r="638" spans="1:14" ht="26" hidden="1">
      <c r="A638" s="30" t="s">
        <v>23</v>
      </c>
      <c r="B638" s="31" t="s">
        <v>30</v>
      </c>
      <c r="C638" s="18" t="s">
        <v>306</v>
      </c>
      <c r="D638" t="s">
        <v>2503</v>
      </c>
      <c r="E638" s="19"/>
      <c r="F638" s="20"/>
      <c r="G638" s="21" t="s">
        <v>315</v>
      </c>
      <c r="H638" s="20" t="s">
        <v>316</v>
      </c>
      <c r="I638" s="22">
        <v>45822</v>
      </c>
      <c r="J638" s="22"/>
      <c r="K638" s="23"/>
      <c r="L638" s="24">
        <v>136</v>
      </c>
      <c r="M638" s="25">
        <v>45824</v>
      </c>
      <c r="N638" s="26">
        <v>45822</v>
      </c>
    </row>
    <row r="639" spans="1:14" ht="26" hidden="1">
      <c r="A639" s="30" t="s">
        <v>23</v>
      </c>
      <c r="B639" s="31" t="s">
        <v>30</v>
      </c>
      <c r="C639" s="18" t="s">
        <v>306</v>
      </c>
      <c r="D639" t="s">
        <v>2504</v>
      </c>
      <c r="E639" s="19"/>
      <c r="F639" s="20"/>
      <c r="G639" s="21" t="s">
        <v>315</v>
      </c>
      <c r="H639" s="20" t="s">
        <v>316</v>
      </c>
      <c r="I639" s="22">
        <v>45822</v>
      </c>
      <c r="J639" s="22"/>
      <c r="K639" s="23"/>
      <c r="L639" s="24">
        <v>43</v>
      </c>
      <c r="M639" s="25">
        <v>45824</v>
      </c>
      <c r="N639" s="26">
        <v>45822</v>
      </c>
    </row>
    <row r="640" spans="1:14" ht="26" hidden="1">
      <c r="A640" s="30" t="s">
        <v>23</v>
      </c>
      <c r="B640" s="31" t="s">
        <v>30</v>
      </c>
      <c r="C640" s="18" t="s">
        <v>306</v>
      </c>
      <c r="D640" t="s">
        <v>2505</v>
      </c>
      <c r="E640" s="19"/>
      <c r="F640" s="20"/>
      <c r="G640" s="21" t="s">
        <v>17</v>
      </c>
      <c r="H640" s="20" t="s">
        <v>18</v>
      </c>
      <c r="I640" s="22" t="s">
        <v>160</v>
      </c>
      <c r="J640" s="22"/>
      <c r="K640" s="23"/>
      <c r="L640" s="24">
        <v>7</v>
      </c>
      <c r="M640" s="25">
        <v>45824</v>
      </c>
      <c r="N640" s="26">
        <v>45822</v>
      </c>
    </row>
    <row r="641" spans="1:14" ht="26" hidden="1">
      <c r="A641" s="30" t="s">
        <v>23</v>
      </c>
      <c r="B641" s="31" t="s">
        <v>30</v>
      </c>
      <c r="C641" s="18" t="s">
        <v>306</v>
      </c>
      <c r="D641" t="s">
        <v>2506</v>
      </c>
      <c r="E641" s="19"/>
      <c r="F641" s="20"/>
      <c r="G641" s="21" t="s">
        <v>17</v>
      </c>
      <c r="H641" s="20" t="s">
        <v>18</v>
      </c>
      <c r="I641" s="22" t="s">
        <v>160</v>
      </c>
      <c r="J641" s="22"/>
      <c r="K641" s="23"/>
      <c r="L641" s="24">
        <v>36</v>
      </c>
      <c r="M641" s="25">
        <v>45824</v>
      </c>
      <c r="N641" s="26">
        <v>45822</v>
      </c>
    </row>
    <row r="642" spans="1:14" ht="26" hidden="1">
      <c r="A642" s="30" t="s">
        <v>23</v>
      </c>
      <c r="B642" s="31" t="s">
        <v>30</v>
      </c>
      <c r="C642" s="18" t="s">
        <v>306</v>
      </c>
      <c r="D642" t="s">
        <v>2507</v>
      </c>
      <c r="E642" s="19"/>
      <c r="F642" s="20"/>
      <c r="G642" s="21" t="s">
        <v>843</v>
      </c>
      <c r="H642" s="20" t="s">
        <v>844</v>
      </c>
      <c r="I642" s="22" t="s">
        <v>160</v>
      </c>
      <c r="J642" s="22"/>
      <c r="K642" s="23"/>
      <c r="L642" s="24">
        <v>11</v>
      </c>
      <c r="M642" s="25">
        <v>45824</v>
      </c>
      <c r="N642" s="26">
        <v>45822</v>
      </c>
    </row>
    <row r="643" spans="1:14" ht="26" hidden="1">
      <c r="A643" s="30" t="s">
        <v>23</v>
      </c>
      <c r="B643" s="31" t="s">
        <v>30</v>
      </c>
      <c r="C643" s="18" t="s">
        <v>306</v>
      </c>
      <c r="D643" t="s">
        <v>2508</v>
      </c>
      <c r="E643" s="19"/>
      <c r="F643" s="20"/>
      <c r="G643" s="21" t="s">
        <v>843</v>
      </c>
      <c r="H643" s="20" t="s">
        <v>844</v>
      </c>
      <c r="I643" s="22">
        <v>45822</v>
      </c>
      <c r="J643" s="22"/>
      <c r="K643" s="23"/>
      <c r="L643" s="24">
        <v>47</v>
      </c>
      <c r="M643" s="25">
        <v>45824</v>
      </c>
      <c r="N643" s="26">
        <v>45822</v>
      </c>
    </row>
    <row r="644" spans="1:14" ht="26" hidden="1">
      <c r="A644" s="30" t="s">
        <v>23</v>
      </c>
      <c r="B644" s="31" t="s">
        <v>30</v>
      </c>
      <c r="C644" s="18" t="s">
        <v>306</v>
      </c>
      <c r="D644" t="s">
        <v>2509</v>
      </c>
      <c r="E644" s="19"/>
      <c r="F644" s="20"/>
      <c r="G644" s="21" t="s">
        <v>843</v>
      </c>
      <c r="H644" s="20" t="s">
        <v>844</v>
      </c>
      <c r="I644" s="22">
        <v>45822</v>
      </c>
      <c r="J644" s="22"/>
      <c r="K644" s="23"/>
      <c r="L644" s="24">
        <v>11</v>
      </c>
      <c r="M644" s="25">
        <v>45824</v>
      </c>
      <c r="N644" s="26">
        <v>45822</v>
      </c>
    </row>
    <row r="645" spans="1:14" ht="26" hidden="1">
      <c r="A645" s="30" t="s">
        <v>23</v>
      </c>
      <c r="B645" s="31" t="s">
        <v>30</v>
      </c>
      <c r="C645" s="18" t="s">
        <v>306</v>
      </c>
      <c r="D645" t="s">
        <v>2510</v>
      </c>
      <c r="E645" s="19"/>
      <c r="F645" s="20"/>
      <c r="G645" s="21" t="s">
        <v>843</v>
      </c>
      <c r="H645" s="20" t="s">
        <v>844</v>
      </c>
      <c r="I645" s="22">
        <v>45822</v>
      </c>
      <c r="J645" s="22"/>
      <c r="K645" s="23"/>
      <c r="L645" s="24">
        <v>20</v>
      </c>
      <c r="M645" s="25">
        <v>45824</v>
      </c>
      <c r="N645" s="26">
        <v>45822</v>
      </c>
    </row>
    <row r="646" spans="1:14" ht="26" hidden="1">
      <c r="A646" s="30" t="s">
        <v>23</v>
      </c>
      <c r="B646" s="31" t="s">
        <v>30</v>
      </c>
      <c r="C646" s="18" t="s">
        <v>306</v>
      </c>
      <c r="D646" t="s">
        <v>2511</v>
      </c>
      <c r="E646" s="19"/>
      <c r="F646" s="20"/>
      <c r="G646" s="21" t="s">
        <v>843</v>
      </c>
      <c r="H646" s="20" t="s">
        <v>844</v>
      </c>
      <c r="I646" s="22">
        <v>45822</v>
      </c>
      <c r="J646" s="22"/>
      <c r="K646" s="23"/>
      <c r="L646" s="24">
        <v>10</v>
      </c>
      <c r="M646" s="25">
        <v>45824</v>
      </c>
      <c r="N646" s="26">
        <v>45822</v>
      </c>
    </row>
    <row r="647" spans="1:14" ht="26" hidden="1">
      <c r="A647" s="30" t="s">
        <v>23</v>
      </c>
      <c r="B647" s="31" t="s">
        <v>30</v>
      </c>
      <c r="C647" s="18" t="s">
        <v>306</v>
      </c>
      <c r="D647" t="s">
        <v>2512</v>
      </c>
      <c r="E647" s="19"/>
      <c r="F647" s="20"/>
      <c r="G647" s="21" t="s">
        <v>843</v>
      </c>
      <c r="H647" s="20" t="s">
        <v>844</v>
      </c>
      <c r="I647" s="22">
        <v>45822</v>
      </c>
      <c r="J647" s="22"/>
      <c r="K647" s="23"/>
      <c r="L647" s="24">
        <v>36</v>
      </c>
      <c r="M647" s="25">
        <v>45824</v>
      </c>
      <c r="N647" s="26">
        <v>45822</v>
      </c>
    </row>
    <row r="648" spans="1:14" ht="26" hidden="1">
      <c r="A648" s="30" t="s">
        <v>23</v>
      </c>
      <c r="B648" s="31" t="s">
        <v>30</v>
      </c>
      <c r="C648" s="18" t="s">
        <v>306</v>
      </c>
      <c r="D648" t="s">
        <v>2513</v>
      </c>
      <c r="E648" s="19"/>
      <c r="F648" s="20"/>
      <c r="G648" s="21" t="s">
        <v>845</v>
      </c>
      <c r="H648" s="20" t="s">
        <v>846</v>
      </c>
      <c r="I648" s="22" t="s">
        <v>160</v>
      </c>
      <c r="J648" s="22"/>
      <c r="K648" s="23"/>
      <c r="L648" s="24">
        <v>18</v>
      </c>
      <c r="M648" s="25">
        <v>45824</v>
      </c>
      <c r="N648" s="26">
        <v>45822</v>
      </c>
    </row>
    <row r="649" spans="1:14" ht="26" hidden="1">
      <c r="A649" s="30" t="s">
        <v>23</v>
      </c>
      <c r="B649" s="31" t="s">
        <v>30</v>
      </c>
      <c r="C649" s="18" t="s">
        <v>306</v>
      </c>
      <c r="D649" t="s">
        <v>2514</v>
      </c>
      <c r="E649" s="19"/>
      <c r="F649" s="20"/>
      <c r="G649" s="21" t="s">
        <v>850</v>
      </c>
      <c r="H649" s="20" t="s">
        <v>851</v>
      </c>
      <c r="I649" s="22">
        <v>45822</v>
      </c>
      <c r="J649" s="22"/>
      <c r="K649" s="23"/>
      <c r="L649" s="24">
        <v>123</v>
      </c>
      <c r="M649" s="25">
        <v>45824</v>
      </c>
      <c r="N649" s="26">
        <v>45822</v>
      </c>
    </row>
    <row r="650" spans="1:14" ht="26" hidden="1">
      <c r="A650" s="30" t="s">
        <v>23</v>
      </c>
      <c r="B650" s="31" t="s">
        <v>30</v>
      </c>
      <c r="C650" s="18" t="s">
        <v>306</v>
      </c>
      <c r="D650" t="s">
        <v>2515</v>
      </c>
      <c r="E650" s="19"/>
      <c r="F650" s="20"/>
      <c r="G650" s="21" t="s">
        <v>852</v>
      </c>
      <c r="H650" s="20" t="s">
        <v>853</v>
      </c>
      <c r="I650" s="22" t="s">
        <v>160</v>
      </c>
      <c r="J650" s="22"/>
      <c r="K650" s="23"/>
      <c r="L650" s="24">
        <v>8</v>
      </c>
      <c r="M650" s="25">
        <v>45824</v>
      </c>
      <c r="N650" s="26">
        <v>45822</v>
      </c>
    </row>
    <row r="651" spans="1:14" ht="26" hidden="1">
      <c r="A651" s="30" t="s">
        <v>23</v>
      </c>
      <c r="B651" s="31" t="s">
        <v>30</v>
      </c>
      <c r="C651" s="18" t="s">
        <v>306</v>
      </c>
      <c r="D651" t="s">
        <v>2516</v>
      </c>
      <c r="E651" s="19"/>
      <c r="F651" s="20"/>
      <c r="G651" s="21" t="s">
        <v>852</v>
      </c>
      <c r="H651" s="20" t="s">
        <v>853</v>
      </c>
      <c r="I651" s="22">
        <v>45822</v>
      </c>
      <c r="J651" s="22"/>
      <c r="K651" s="23"/>
      <c r="L651" s="24">
        <v>58</v>
      </c>
      <c r="M651" s="25">
        <v>45824</v>
      </c>
      <c r="N651" s="26">
        <v>45822</v>
      </c>
    </row>
    <row r="652" spans="1:14" ht="26" hidden="1">
      <c r="A652" s="30" t="s">
        <v>23</v>
      </c>
      <c r="B652" s="31" t="s">
        <v>30</v>
      </c>
      <c r="C652" s="18" t="s">
        <v>306</v>
      </c>
      <c r="D652" t="s">
        <v>2517</v>
      </c>
      <c r="E652" s="19"/>
      <c r="F652" s="20"/>
      <c r="G652" s="21" t="s">
        <v>852</v>
      </c>
      <c r="H652" s="20" t="s">
        <v>853</v>
      </c>
      <c r="I652" s="22">
        <v>45822</v>
      </c>
      <c r="J652" s="22"/>
      <c r="K652" s="23"/>
      <c r="L652" s="24">
        <v>10</v>
      </c>
      <c r="M652" s="25">
        <v>45824</v>
      </c>
      <c r="N652" s="26">
        <v>45822</v>
      </c>
    </row>
    <row r="653" spans="1:14" ht="26" hidden="1">
      <c r="A653" s="30" t="s">
        <v>23</v>
      </c>
      <c r="B653" s="31" t="s">
        <v>30</v>
      </c>
      <c r="C653" s="18" t="s">
        <v>306</v>
      </c>
      <c r="D653" t="s">
        <v>2518</v>
      </c>
      <c r="E653" s="19"/>
      <c r="F653" s="20"/>
      <c r="G653" s="21" t="s">
        <v>845</v>
      </c>
      <c r="H653" s="20" t="s">
        <v>846</v>
      </c>
      <c r="I653" s="22">
        <v>45822</v>
      </c>
      <c r="J653" s="22"/>
      <c r="K653" s="23"/>
      <c r="L653" s="24">
        <v>47</v>
      </c>
      <c r="M653" s="25">
        <v>45824</v>
      </c>
      <c r="N653" s="26">
        <v>45822</v>
      </c>
    </row>
    <row r="654" spans="1:14" ht="26" hidden="1">
      <c r="A654" s="30" t="s">
        <v>23</v>
      </c>
      <c r="B654" s="31" t="s">
        <v>30</v>
      </c>
      <c r="C654" s="18" t="s">
        <v>306</v>
      </c>
      <c r="D654" t="s">
        <v>2519</v>
      </c>
      <c r="E654" s="19"/>
      <c r="F654" s="20"/>
      <c r="G654" s="21" t="s">
        <v>2610</v>
      </c>
      <c r="H654" s="20" t="s">
        <v>2611</v>
      </c>
      <c r="I654" s="22">
        <v>45822</v>
      </c>
      <c r="J654" s="22"/>
      <c r="K654" s="23"/>
      <c r="L654" s="24">
        <v>17</v>
      </c>
      <c r="M654" s="25">
        <v>45824</v>
      </c>
      <c r="N654" s="26">
        <v>45822</v>
      </c>
    </row>
    <row r="655" spans="1:14" ht="26" hidden="1">
      <c r="A655" s="30" t="s">
        <v>23</v>
      </c>
      <c r="B655" s="31" t="s">
        <v>24</v>
      </c>
      <c r="C655" s="18" t="s">
        <v>116</v>
      </c>
      <c r="D655" t="s">
        <v>2520</v>
      </c>
      <c r="E655" s="19"/>
      <c r="F655" s="20"/>
      <c r="G655" s="21" t="s">
        <v>97</v>
      </c>
      <c r="H655" s="20" t="s">
        <v>98</v>
      </c>
      <c r="I655" s="22" t="s">
        <v>160</v>
      </c>
      <c r="J655" s="22"/>
      <c r="K655" s="23"/>
      <c r="L655" s="24">
        <v>2</v>
      </c>
      <c r="M655" s="25">
        <v>45824</v>
      </c>
      <c r="N655" s="26">
        <v>45822</v>
      </c>
    </row>
    <row r="656" spans="1:14" ht="26" hidden="1">
      <c r="A656" s="30" t="s">
        <v>23</v>
      </c>
      <c r="B656" s="31" t="s">
        <v>24</v>
      </c>
      <c r="C656" s="18" t="s">
        <v>116</v>
      </c>
      <c r="D656" t="s">
        <v>2521</v>
      </c>
      <c r="E656" s="19"/>
      <c r="F656" s="20"/>
      <c r="G656" s="21" t="s">
        <v>97</v>
      </c>
      <c r="H656" s="20" t="s">
        <v>98</v>
      </c>
      <c r="I656" s="22" t="s">
        <v>160</v>
      </c>
      <c r="J656" s="22"/>
      <c r="K656" s="23"/>
      <c r="L656" s="24">
        <v>1</v>
      </c>
      <c r="M656" s="25">
        <v>45824</v>
      </c>
      <c r="N656" s="26">
        <v>45822</v>
      </c>
    </row>
    <row r="657" spans="1:14" ht="26" hidden="1">
      <c r="A657" s="30" t="s">
        <v>23</v>
      </c>
      <c r="B657" s="31" t="s">
        <v>24</v>
      </c>
      <c r="C657" s="18" t="s">
        <v>116</v>
      </c>
      <c r="D657" t="s">
        <v>2522</v>
      </c>
      <c r="E657" s="19"/>
      <c r="F657" s="20"/>
      <c r="G657" s="21" t="s">
        <v>97</v>
      </c>
      <c r="H657" s="20" t="s">
        <v>98</v>
      </c>
      <c r="I657" s="22" t="s">
        <v>160</v>
      </c>
      <c r="J657" s="22"/>
      <c r="K657" s="23"/>
      <c r="L657" s="24">
        <v>1</v>
      </c>
      <c r="M657" s="25">
        <v>45824</v>
      </c>
      <c r="N657" s="26">
        <v>45822</v>
      </c>
    </row>
    <row r="658" spans="1:14" ht="26" hidden="1">
      <c r="A658" s="30" t="s">
        <v>23</v>
      </c>
      <c r="B658" s="31" t="s">
        <v>24</v>
      </c>
      <c r="C658" s="18" t="s">
        <v>116</v>
      </c>
      <c r="D658" t="s">
        <v>2523</v>
      </c>
      <c r="E658" s="19"/>
      <c r="F658" s="20"/>
      <c r="G658" s="21" t="s">
        <v>97</v>
      </c>
      <c r="H658" s="20" t="s">
        <v>98</v>
      </c>
      <c r="I658" s="22" t="s">
        <v>160</v>
      </c>
      <c r="J658" s="22"/>
      <c r="K658" s="23"/>
      <c r="L658" s="24">
        <v>4</v>
      </c>
      <c r="M658" s="25">
        <v>45824</v>
      </c>
      <c r="N658" s="26">
        <v>45822</v>
      </c>
    </row>
    <row r="659" spans="1:14" ht="26" hidden="1">
      <c r="A659" s="30" t="s">
        <v>23</v>
      </c>
      <c r="B659" s="31" t="s">
        <v>24</v>
      </c>
      <c r="C659" s="18" t="s">
        <v>116</v>
      </c>
      <c r="D659" t="s">
        <v>2524</v>
      </c>
      <c r="E659" s="19"/>
      <c r="F659" s="20"/>
      <c r="G659" s="21" t="s">
        <v>97</v>
      </c>
      <c r="H659" s="20" t="s">
        <v>98</v>
      </c>
      <c r="I659" s="22" t="s">
        <v>160</v>
      </c>
      <c r="J659" s="22"/>
      <c r="K659" s="23"/>
      <c r="L659" s="24">
        <v>1</v>
      </c>
      <c r="M659" s="25">
        <v>45824</v>
      </c>
      <c r="N659" s="26">
        <v>45822</v>
      </c>
    </row>
    <row r="660" spans="1:14" ht="26" hidden="1">
      <c r="A660" s="30" t="s">
        <v>23</v>
      </c>
      <c r="B660" s="31" t="s">
        <v>24</v>
      </c>
      <c r="C660" s="18" t="s">
        <v>116</v>
      </c>
      <c r="D660" t="s">
        <v>2525</v>
      </c>
      <c r="E660" s="19"/>
      <c r="F660" s="20"/>
      <c r="G660" s="21" t="s">
        <v>97</v>
      </c>
      <c r="H660" s="20" t="s">
        <v>98</v>
      </c>
      <c r="I660" s="22" t="s">
        <v>160</v>
      </c>
      <c r="J660" s="22"/>
      <c r="K660" s="23"/>
      <c r="L660" s="24">
        <v>3</v>
      </c>
      <c r="M660" s="25">
        <v>45824</v>
      </c>
      <c r="N660" s="26">
        <v>45822</v>
      </c>
    </row>
    <row r="661" spans="1:14" ht="26" hidden="1">
      <c r="A661" s="30" t="s">
        <v>23</v>
      </c>
      <c r="B661" s="31" t="s">
        <v>24</v>
      </c>
      <c r="C661" s="18" t="s">
        <v>116</v>
      </c>
      <c r="D661" t="s">
        <v>2526</v>
      </c>
      <c r="E661" s="19"/>
      <c r="F661" s="20"/>
      <c r="G661" s="21" t="s">
        <v>97</v>
      </c>
      <c r="H661" s="20" t="s">
        <v>98</v>
      </c>
      <c r="I661" s="22" t="s">
        <v>160</v>
      </c>
      <c r="J661" s="22"/>
      <c r="K661" s="23"/>
      <c r="L661" s="24">
        <v>67</v>
      </c>
      <c r="M661" s="25">
        <v>45824</v>
      </c>
      <c r="N661" s="26">
        <v>45822</v>
      </c>
    </row>
    <row r="662" spans="1:14" ht="26" hidden="1">
      <c r="A662" s="30" t="s">
        <v>23</v>
      </c>
      <c r="B662" s="31" t="s">
        <v>24</v>
      </c>
      <c r="C662" s="18" t="s">
        <v>116</v>
      </c>
      <c r="D662" t="s">
        <v>2527</v>
      </c>
      <c r="E662" s="19"/>
      <c r="F662" s="20"/>
      <c r="G662" s="21" t="s">
        <v>97</v>
      </c>
      <c r="H662" s="20" t="s">
        <v>98</v>
      </c>
      <c r="I662" s="22" t="s">
        <v>160</v>
      </c>
      <c r="J662" s="22"/>
      <c r="K662" s="23"/>
      <c r="L662" s="24">
        <v>4</v>
      </c>
      <c r="M662" s="25">
        <v>45824</v>
      </c>
      <c r="N662" s="26">
        <v>45822</v>
      </c>
    </row>
    <row r="663" spans="1:14" ht="26" hidden="1">
      <c r="A663" s="30" t="s">
        <v>23</v>
      </c>
      <c r="B663" s="31" t="s">
        <v>24</v>
      </c>
      <c r="C663" s="18" t="s">
        <v>116</v>
      </c>
      <c r="D663" t="s">
        <v>2528</v>
      </c>
      <c r="E663" s="19"/>
      <c r="F663" s="20"/>
      <c r="G663" s="21" t="s">
        <v>97</v>
      </c>
      <c r="H663" s="20" t="s">
        <v>98</v>
      </c>
      <c r="I663" s="22" t="s">
        <v>160</v>
      </c>
      <c r="J663" s="22"/>
      <c r="K663" s="23"/>
      <c r="L663" s="24">
        <v>5</v>
      </c>
      <c r="M663" s="25">
        <v>45824</v>
      </c>
      <c r="N663" s="26">
        <v>45822</v>
      </c>
    </row>
    <row r="664" spans="1:14" ht="26" hidden="1">
      <c r="A664" s="30" t="s">
        <v>23</v>
      </c>
      <c r="B664" s="31" t="s">
        <v>24</v>
      </c>
      <c r="C664" s="18" t="s">
        <v>116</v>
      </c>
      <c r="D664" t="s">
        <v>2529</v>
      </c>
      <c r="E664" s="19"/>
      <c r="F664" s="20"/>
      <c r="G664" s="21" t="s">
        <v>97</v>
      </c>
      <c r="H664" s="20" t="s">
        <v>98</v>
      </c>
      <c r="I664" s="22" t="s">
        <v>160</v>
      </c>
      <c r="J664" s="22"/>
      <c r="K664" s="23"/>
      <c r="L664" s="24">
        <v>4</v>
      </c>
      <c r="M664" s="25">
        <v>45824</v>
      </c>
      <c r="N664" s="26">
        <v>45822</v>
      </c>
    </row>
    <row r="665" spans="1:14" ht="26" hidden="1">
      <c r="A665" s="30" t="s">
        <v>23</v>
      </c>
      <c r="B665" s="31" t="s">
        <v>24</v>
      </c>
      <c r="C665" s="18" t="s">
        <v>116</v>
      </c>
      <c r="D665" t="s">
        <v>2530</v>
      </c>
      <c r="E665" s="19"/>
      <c r="F665" s="20"/>
      <c r="G665" s="21" t="s">
        <v>97</v>
      </c>
      <c r="H665" s="20" t="s">
        <v>98</v>
      </c>
      <c r="I665" s="22" t="s">
        <v>160</v>
      </c>
      <c r="J665" s="22"/>
      <c r="K665" s="23"/>
      <c r="L665" s="24">
        <v>1</v>
      </c>
      <c r="M665" s="25">
        <v>45824</v>
      </c>
      <c r="N665" s="26">
        <v>45822</v>
      </c>
    </row>
    <row r="666" spans="1:14" ht="26" hidden="1">
      <c r="A666" s="30" t="s">
        <v>23</v>
      </c>
      <c r="B666" s="31" t="s">
        <v>24</v>
      </c>
      <c r="C666" s="18" t="s">
        <v>116</v>
      </c>
      <c r="D666" t="s">
        <v>2531</v>
      </c>
      <c r="E666" s="19"/>
      <c r="F666" s="20"/>
      <c r="G666" s="21" t="s">
        <v>97</v>
      </c>
      <c r="H666" s="20" t="s">
        <v>98</v>
      </c>
      <c r="I666" s="22" t="s">
        <v>160</v>
      </c>
      <c r="J666" s="22"/>
      <c r="K666" s="23"/>
      <c r="L666" s="24">
        <v>1</v>
      </c>
      <c r="M666" s="25">
        <v>45824</v>
      </c>
      <c r="N666" s="26">
        <v>45822</v>
      </c>
    </row>
    <row r="667" spans="1:14" ht="26" hidden="1">
      <c r="A667" s="30" t="s">
        <v>23</v>
      </c>
      <c r="B667" s="31" t="s">
        <v>24</v>
      </c>
      <c r="C667" s="18" t="s">
        <v>116</v>
      </c>
      <c r="D667" t="s">
        <v>2532</v>
      </c>
      <c r="E667" s="19"/>
      <c r="F667" s="20"/>
      <c r="G667" s="21" t="s">
        <v>97</v>
      </c>
      <c r="H667" s="20" t="s">
        <v>98</v>
      </c>
      <c r="I667" s="22" t="s">
        <v>160</v>
      </c>
      <c r="J667" s="22"/>
      <c r="K667" s="23"/>
      <c r="L667" s="24">
        <v>8</v>
      </c>
      <c r="M667" s="25">
        <v>45824</v>
      </c>
      <c r="N667" s="26">
        <v>45822</v>
      </c>
    </row>
    <row r="668" spans="1:14" ht="26" hidden="1">
      <c r="A668" s="30" t="s">
        <v>23</v>
      </c>
      <c r="B668" s="31" t="s">
        <v>24</v>
      </c>
      <c r="C668" s="18" t="s">
        <v>116</v>
      </c>
      <c r="D668" t="s">
        <v>2533</v>
      </c>
      <c r="E668" s="19"/>
      <c r="F668" s="20"/>
      <c r="G668" s="21" t="s">
        <v>97</v>
      </c>
      <c r="H668" s="20" t="s">
        <v>98</v>
      </c>
      <c r="I668" s="22" t="s">
        <v>160</v>
      </c>
      <c r="J668" s="22"/>
      <c r="K668" s="23"/>
      <c r="L668" s="24">
        <v>23</v>
      </c>
      <c r="M668" s="25">
        <v>45824</v>
      </c>
      <c r="N668" s="26">
        <v>45822</v>
      </c>
    </row>
    <row r="669" spans="1:14" ht="26" hidden="1">
      <c r="A669" s="30" t="s">
        <v>23</v>
      </c>
      <c r="B669" s="31" t="s">
        <v>24</v>
      </c>
      <c r="C669" s="18" t="s">
        <v>116</v>
      </c>
      <c r="D669" t="s">
        <v>2534</v>
      </c>
      <c r="E669" s="19"/>
      <c r="F669" s="20"/>
      <c r="G669" s="21" t="s">
        <v>97</v>
      </c>
      <c r="H669" s="20" t="s">
        <v>98</v>
      </c>
      <c r="I669" s="22" t="s">
        <v>160</v>
      </c>
      <c r="J669" s="22"/>
      <c r="K669" s="23"/>
      <c r="L669" s="24">
        <v>77</v>
      </c>
      <c r="M669" s="25">
        <v>45824</v>
      </c>
      <c r="N669" s="26">
        <v>45822</v>
      </c>
    </row>
    <row r="670" spans="1:14" ht="26" hidden="1">
      <c r="A670" s="30" t="s">
        <v>23</v>
      </c>
      <c r="B670" s="31" t="s">
        <v>24</v>
      </c>
      <c r="C670" s="18" t="s">
        <v>116</v>
      </c>
      <c r="D670" t="s">
        <v>2535</v>
      </c>
      <c r="E670" s="19"/>
      <c r="F670" s="20"/>
      <c r="G670" s="21" t="s">
        <v>97</v>
      </c>
      <c r="H670" s="20" t="s">
        <v>98</v>
      </c>
      <c r="I670" s="22" t="s">
        <v>160</v>
      </c>
      <c r="J670" s="22"/>
      <c r="K670" s="23"/>
      <c r="L670" s="24">
        <v>1</v>
      </c>
      <c r="M670" s="25">
        <v>45824</v>
      </c>
      <c r="N670" s="26">
        <v>45822</v>
      </c>
    </row>
    <row r="671" spans="1:14" ht="26" hidden="1">
      <c r="A671" s="30" t="s">
        <v>23</v>
      </c>
      <c r="B671" s="31" t="s">
        <v>24</v>
      </c>
      <c r="C671" s="18" t="s">
        <v>116</v>
      </c>
      <c r="D671" t="s">
        <v>2536</v>
      </c>
      <c r="E671" s="19"/>
      <c r="F671" s="20"/>
      <c r="G671" s="21" t="s">
        <v>97</v>
      </c>
      <c r="H671" s="20" t="s">
        <v>98</v>
      </c>
      <c r="I671" s="22" t="s">
        <v>160</v>
      </c>
      <c r="J671" s="22"/>
      <c r="K671" s="23"/>
      <c r="L671" s="24">
        <v>40</v>
      </c>
      <c r="M671" s="25">
        <v>45824</v>
      </c>
      <c r="N671" s="26">
        <v>45822</v>
      </c>
    </row>
    <row r="672" spans="1:14" ht="26" hidden="1">
      <c r="A672" s="30" t="s">
        <v>23</v>
      </c>
      <c r="B672" s="31" t="s">
        <v>24</v>
      </c>
      <c r="C672" s="18" t="s">
        <v>116</v>
      </c>
      <c r="D672" t="s">
        <v>2537</v>
      </c>
      <c r="E672" s="19"/>
      <c r="F672" s="20"/>
      <c r="G672" s="21" t="s">
        <v>97</v>
      </c>
      <c r="H672" s="20" t="s">
        <v>98</v>
      </c>
      <c r="I672" s="22" t="s">
        <v>160</v>
      </c>
      <c r="J672" s="22"/>
      <c r="K672" s="23"/>
      <c r="L672" s="24">
        <v>40</v>
      </c>
      <c r="M672" s="25">
        <v>45824</v>
      </c>
      <c r="N672" s="26">
        <v>45822</v>
      </c>
    </row>
    <row r="673" spans="1:14" ht="26" hidden="1">
      <c r="A673" s="30" t="s">
        <v>23</v>
      </c>
      <c r="B673" s="31" t="s">
        <v>24</v>
      </c>
      <c r="C673" s="18" t="s">
        <v>116</v>
      </c>
      <c r="D673" t="s">
        <v>2538</v>
      </c>
      <c r="E673" s="19"/>
      <c r="F673" s="20"/>
      <c r="G673" s="21" t="s">
        <v>97</v>
      </c>
      <c r="H673" s="20" t="s">
        <v>98</v>
      </c>
      <c r="I673" s="22" t="s">
        <v>160</v>
      </c>
      <c r="J673" s="22"/>
      <c r="K673" s="23"/>
      <c r="L673" s="24">
        <v>40</v>
      </c>
      <c r="M673" s="25">
        <v>45824</v>
      </c>
      <c r="N673" s="26">
        <v>45822</v>
      </c>
    </row>
    <row r="674" spans="1:14" ht="26" hidden="1">
      <c r="A674" s="30" t="s">
        <v>23</v>
      </c>
      <c r="B674" s="31" t="s">
        <v>24</v>
      </c>
      <c r="C674" s="18" t="s">
        <v>116</v>
      </c>
      <c r="D674" t="s">
        <v>2539</v>
      </c>
      <c r="E674" s="19"/>
      <c r="F674" s="20"/>
      <c r="G674" s="21" t="s">
        <v>97</v>
      </c>
      <c r="H674" s="20" t="s">
        <v>98</v>
      </c>
      <c r="I674" s="22" t="s">
        <v>160</v>
      </c>
      <c r="J674" s="22"/>
      <c r="K674" s="23"/>
      <c r="L674" s="24">
        <v>1</v>
      </c>
      <c r="M674" s="25">
        <v>45824</v>
      </c>
      <c r="N674" s="26">
        <v>45822</v>
      </c>
    </row>
    <row r="675" spans="1:14" ht="26" hidden="1">
      <c r="A675" s="30" t="s">
        <v>23</v>
      </c>
      <c r="B675" s="31" t="s">
        <v>24</v>
      </c>
      <c r="C675" s="18" t="s">
        <v>116</v>
      </c>
      <c r="D675" t="s">
        <v>2540</v>
      </c>
      <c r="E675" s="19"/>
      <c r="F675" s="20"/>
      <c r="G675" s="21" t="s">
        <v>97</v>
      </c>
      <c r="H675" s="20" t="s">
        <v>98</v>
      </c>
      <c r="I675" s="22" t="s">
        <v>160</v>
      </c>
      <c r="J675" s="22"/>
      <c r="K675" s="23"/>
      <c r="L675" s="24">
        <v>1</v>
      </c>
      <c r="M675" s="25">
        <v>45824</v>
      </c>
      <c r="N675" s="26">
        <v>45822</v>
      </c>
    </row>
    <row r="676" spans="1:14" ht="26" hidden="1">
      <c r="A676" s="30" t="s">
        <v>23</v>
      </c>
      <c r="B676" s="31" t="s">
        <v>24</v>
      </c>
      <c r="C676" s="18" t="s">
        <v>116</v>
      </c>
      <c r="D676" t="s">
        <v>2541</v>
      </c>
      <c r="E676" s="19"/>
      <c r="F676" s="20"/>
      <c r="G676" s="21" t="s">
        <v>97</v>
      </c>
      <c r="H676" s="20" t="s">
        <v>98</v>
      </c>
      <c r="I676" s="22" t="s">
        <v>160</v>
      </c>
      <c r="J676" s="22"/>
      <c r="K676" s="23"/>
      <c r="L676" s="24">
        <v>67</v>
      </c>
      <c r="M676" s="25">
        <v>45824</v>
      </c>
      <c r="N676" s="26">
        <v>45822</v>
      </c>
    </row>
    <row r="677" spans="1:14" ht="26" hidden="1">
      <c r="A677" s="30" t="s">
        <v>23</v>
      </c>
      <c r="B677" s="31" t="s">
        <v>24</v>
      </c>
      <c r="C677" s="18" t="s">
        <v>116</v>
      </c>
      <c r="D677" t="s">
        <v>2542</v>
      </c>
      <c r="E677" s="19"/>
      <c r="F677" s="20"/>
      <c r="G677" s="21" t="s">
        <v>97</v>
      </c>
      <c r="H677" s="20" t="s">
        <v>98</v>
      </c>
      <c r="I677" s="22" t="s">
        <v>160</v>
      </c>
      <c r="J677" s="22"/>
      <c r="K677" s="23"/>
      <c r="L677" s="24">
        <v>11</v>
      </c>
      <c r="M677" s="25">
        <v>45824</v>
      </c>
      <c r="N677" s="26">
        <v>45822</v>
      </c>
    </row>
    <row r="678" spans="1:14" ht="26" hidden="1">
      <c r="A678" s="30" t="s">
        <v>23</v>
      </c>
      <c r="B678" s="31" t="s">
        <v>24</v>
      </c>
      <c r="C678" s="18" t="s">
        <v>116</v>
      </c>
      <c r="D678" t="s">
        <v>2543</v>
      </c>
      <c r="E678" s="19"/>
      <c r="F678" s="20"/>
      <c r="G678" s="21" t="s">
        <v>97</v>
      </c>
      <c r="H678" s="20" t="s">
        <v>98</v>
      </c>
      <c r="I678" s="22" t="s">
        <v>160</v>
      </c>
      <c r="J678" s="22"/>
      <c r="K678" s="23"/>
      <c r="L678" s="24">
        <v>3</v>
      </c>
      <c r="M678" s="25">
        <v>45824</v>
      </c>
      <c r="N678" s="26">
        <v>45822</v>
      </c>
    </row>
    <row r="679" spans="1:14" ht="26" hidden="1">
      <c r="A679" s="30" t="s">
        <v>23</v>
      </c>
      <c r="B679" s="31" t="s">
        <v>24</v>
      </c>
      <c r="C679" s="18" t="s">
        <v>116</v>
      </c>
      <c r="D679" t="s">
        <v>2544</v>
      </c>
      <c r="E679" s="19"/>
      <c r="F679" s="20"/>
      <c r="G679" s="21" t="s">
        <v>97</v>
      </c>
      <c r="H679" s="20" t="s">
        <v>98</v>
      </c>
      <c r="I679" s="22" t="s">
        <v>160</v>
      </c>
      <c r="J679" s="22"/>
      <c r="K679" s="23"/>
      <c r="L679" s="24">
        <v>16</v>
      </c>
      <c r="M679" s="25">
        <v>45824</v>
      </c>
      <c r="N679" s="26">
        <v>45822</v>
      </c>
    </row>
    <row r="680" spans="1:14" ht="26" hidden="1">
      <c r="A680" s="30" t="s">
        <v>23</v>
      </c>
      <c r="B680" s="31" t="s">
        <v>24</v>
      </c>
      <c r="C680" s="18" t="s">
        <v>116</v>
      </c>
      <c r="D680" t="s">
        <v>2545</v>
      </c>
      <c r="E680" s="19"/>
      <c r="F680" s="20"/>
      <c r="G680" s="21" t="s">
        <v>97</v>
      </c>
      <c r="H680" s="20" t="s">
        <v>98</v>
      </c>
      <c r="I680" s="22" t="s">
        <v>160</v>
      </c>
      <c r="J680" s="22"/>
      <c r="K680" s="23"/>
      <c r="L680" s="24">
        <v>1</v>
      </c>
      <c r="M680" s="25">
        <v>45824</v>
      </c>
      <c r="N680" s="26">
        <v>45822</v>
      </c>
    </row>
    <row r="681" spans="1:14" ht="26" hidden="1">
      <c r="A681" s="30" t="s">
        <v>23</v>
      </c>
      <c r="B681" s="31" t="s">
        <v>24</v>
      </c>
      <c r="C681" s="18" t="s">
        <v>116</v>
      </c>
      <c r="D681" t="s">
        <v>2546</v>
      </c>
      <c r="E681" s="19"/>
      <c r="F681" s="20"/>
      <c r="G681" s="21" t="s">
        <v>97</v>
      </c>
      <c r="H681" s="20" t="s">
        <v>98</v>
      </c>
      <c r="I681" s="22" t="s">
        <v>160</v>
      </c>
      <c r="J681" s="22"/>
      <c r="K681" s="23"/>
      <c r="L681" s="24">
        <v>3</v>
      </c>
      <c r="M681" s="25">
        <v>45824</v>
      </c>
      <c r="N681" s="26">
        <v>45822</v>
      </c>
    </row>
    <row r="682" spans="1:14" ht="26" hidden="1">
      <c r="A682" s="30" t="s">
        <v>23</v>
      </c>
      <c r="B682" s="31" t="s">
        <v>24</v>
      </c>
      <c r="C682" s="18" t="s">
        <v>116</v>
      </c>
      <c r="D682" t="s">
        <v>2547</v>
      </c>
      <c r="E682" s="19"/>
      <c r="F682" s="20"/>
      <c r="G682" s="21" t="s">
        <v>97</v>
      </c>
      <c r="H682" s="20" t="s">
        <v>98</v>
      </c>
      <c r="I682" s="22" t="s">
        <v>160</v>
      </c>
      <c r="J682" s="22"/>
      <c r="K682" s="23"/>
      <c r="L682" s="24">
        <v>4</v>
      </c>
      <c r="M682" s="25">
        <v>45824</v>
      </c>
      <c r="N682" s="26">
        <v>45822</v>
      </c>
    </row>
    <row r="683" spans="1:14" ht="26" hidden="1">
      <c r="A683" s="30" t="s">
        <v>23</v>
      </c>
      <c r="B683" s="31" t="s">
        <v>24</v>
      </c>
      <c r="C683" s="18" t="s">
        <v>116</v>
      </c>
      <c r="D683" t="s">
        <v>2548</v>
      </c>
      <c r="E683" s="19"/>
      <c r="F683" s="20"/>
      <c r="G683" s="21" t="s">
        <v>97</v>
      </c>
      <c r="H683" s="20" t="s">
        <v>98</v>
      </c>
      <c r="I683" s="22" t="s">
        <v>160</v>
      </c>
      <c r="J683" s="22"/>
      <c r="K683" s="23"/>
      <c r="L683" s="24">
        <v>3</v>
      </c>
      <c r="M683" s="25">
        <v>45824</v>
      </c>
      <c r="N683" s="26">
        <v>45822</v>
      </c>
    </row>
    <row r="684" spans="1:14" ht="26" hidden="1">
      <c r="A684" s="30" t="s">
        <v>23</v>
      </c>
      <c r="B684" s="31" t="s">
        <v>30</v>
      </c>
      <c r="C684" s="18" t="s">
        <v>306</v>
      </c>
      <c r="D684" t="s">
        <v>2549</v>
      </c>
      <c r="E684" s="19"/>
      <c r="F684" s="20"/>
      <c r="G684" s="21" t="s">
        <v>315</v>
      </c>
      <c r="H684" s="20" t="s">
        <v>316</v>
      </c>
      <c r="I684" s="22">
        <v>45822</v>
      </c>
      <c r="J684" s="22"/>
      <c r="K684" s="23"/>
      <c r="L684" s="24">
        <v>101</v>
      </c>
      <c r="M684" s="25">
        <v>45824</v>
      </c>
      <c r="N684" s="26">
        <v>45822</v>
      </c>
    </row>
    <row r="685" spans="1:14" ht="26" hidden="1">
      <c r="A685" s="30" t="s">
        <v>23</v>
      </c>
      <c r="B685" s="31" t="s">
        <v>30</v>
      </c>
      <c r="C685" s="18" t="s">
        <v>306</v>
      </c>
      <c r="D685" t="s">
        <v>2550</v>
      </c>
      <c r="E685" s="19"/>
      <c r="F685" s="20"/>
      <c r="G685" s="21" t="s">
        <v>2610</v>
      </c>
      <c r="H685" s="20" t="s">
        <v>2611</v>
      </c>
      <c r="I685" s="22">
        <v>45822</v>
      </c>
      <c r="J685" s="22"/>
      <c r="K685" s="23"/>
      <c r="L685" s="24">
        <v>24</v>
      </c>
      <c r="M685" s="25">
        <v>45824</v>
      </c>
      <c r="N685" s="26">
        <v>45822</v>
      </c>
    </row>
    <row r="686" spans="1:14" ht="26" hidden="1">
      <c r="A686" s="30" t="s">
        <v>23</v>
      </c>
      <c r="B686" s="31" t="s">
        <v>24</v>
      </c>
      <c r="C686" s="18" t="s">
        <v>288</v>
      </c>
      <c r="D686" t="s">
        <v>2551</v>
      </c>
      <c r="E686" s="19"/>
      <c r="F686" s="20"/>
      <c r="G686" s="21" t="s">
        <v>82</v>
      </c>
      <c r="H686" s="20" t="s">
        <v>83</v>
      </c>
      <c r="I686" s="22">
        <v>45822</v>
      </c>
      <c r="J686" s="22"/>
      <c r="K686" s="23"/>
      <c r="L686" s="24">
        <v>36</v>
      </c>
      <c r="M686" s="25">
        <v>45824</v>
      </c>
      <c r="N686" s="26">
        <v>45822</v>
      </c>
    </row>
    <row r="687" spans="1:14" ht="26" hidden="1">
      <c r="A687" s="30" t="s">
        <v>23</v>
      </c>
      <c r="B687" s="31" t="s">
        <v>24</v>
      </c>
      <c r="C687" s="18" t="s">
        <v>288</v>
      </c>
      <c r="D687" t="s">
        <v>2552</v>
      </c>
      <c r="E687" s="19"/>
      <c r="F687" s="20"/>
      <c r="G687" s="21" t="s">
        <v>82</v>
      </c>
      <c r="H687" s="20" t="s">
        <v>83</v>
      </c>
      <c r="I687" s="22">
        <v>45822</v>
      </c>
      <c r="J687" s="22"/>
      <c r="K687" s="23"/>
      <c r="L687" s="24">
        <v>22</v>
      </c>
      <c r="M687" s="25">
        <v>45824</v>
      </c>
      <c r="N687" s="26">
        <v>45822</v>
      </c>
    </row>
    <row r="688" spans="1:14" ht="26" hidden="1">
      <c r="A688" s="30" t="s">
        <v>23</v>
      </c>
      <c r="B688" s="31" t="s">
        <v>24</v>
      </c>
      <c r="C688" s="18" t="s">
        <v>288</v>
      </c>
      <c r="D688" t="s">
        <v>2553</v>
      </c>
      <c r="E688" s="19"/>
      <c r="F688" s="20"/>
      <c r="G688" s="21" t="s">
        <v>82</v>
      </c>
      <c r="H688" s="20" t="s">
        <v>83</v>
      </c>
      <c r="I688" s="22">
        <v>45822</v>
      </c>
      <c r="J688" s="22"/>
      <c r="K688" s="23"/>
      <c r="L688" s="24">
        <v>71</v>
      </c>
      <c r="M688" s="25">
        <v>45824</v>
      </c>
      <c r="N688" s="26">
        <v>45822</v>
      </c>
    </row>
    <row r="689" spans="1:14" ht="26" hidden="1">
      <c r="A689" s="30" t="s">
        <v>23</v>
      </c>
      <c r="B689" s="31" t="s">
        <v>24</v>
      </c>
      <c r="C689" s="18" t="s">
        <v>288</v>
      </c>
      <c r="D689" t="s">
        <v>2554</v>
      </c>
      <c r="E689" s="19"/>
      <c r="F689" s="20"/>
      <c r="G689" s="21" t="s">
        <v>82</v>
      </c>
      <c r="H689" s="20" t="s">
        <v>83</v>
      </c>
      <c r="I689" s="22">
        <v>45822</v>
      </c>
      <c r="J689" s="22"/>
      <c r="K689" s="23"/>
      <c r="L689" s="24">
        <v>94</v>
      </c>
      <c r="M689" s="25">
        <v>45824</v>
      </c>
      <c r="N689" s="26">
        <v>45822</v>
      </c>
    </row>
    <row r="690" spans="1:14" ht="26" hidden="1">
      <c r="A690" s="30" t="s">
        <v>23</v>
      </c>
      <c r="B690" s="31" t="s">
        <v>24</v>
      </c>
      <c r="C690" s="18" t="s">
        <v>288</v>
      </c>
      <c r="D690" t="s">
        <v>2555</v>
      </c>
      <c r="E690" s="19"/>
      <c r="F690" s="20"/>
      <c r="G690" s="21" t="s">
        <v>82</v>
      </c>
      <c r="H690" s="20" t="s">
        <v>83</v>
      </c>
      <c r="I690" s="22">
        <v>45822</v>
      </c>
      <c r="J690" s="22"/>
      <c r="K690" s="23"/>
      <c r="L690" s="24">
        <v>10</v>
      </c>
      <c r="M690" s="25">
        <v>45824</v>
      </c>
      <c r="N690" s="26">
        <v>45822</v>
      </c>
    </row>
    <row r="691" spans="1:14" ht="26" hidden="1">
      <c r="A691" s="30" t="s">
        <v>23</v>
      </c>
      <c r="B691" s="31" t="s">
        <v>24</v>
      </c>
      <c r="C691" s="18" t="s">
        <v>288</v>
      </c>
      <c r="D691" t="s">
        <v>2556</v>
      </c>
      <c r="E691" s="19"/>
      <c r="F691" s="20"/>
      <c r="G691" s="21" t="s">
        <v>82</v>
      </c>
      <c r="H691" s="20" t="s">
        <v>83</v>
      </c>
      <c r="I691" s="22">
        <v>45822</v>
      </c>
      <c r="J691" s="22"/>
      <c r="K691" s="23"/>
      <c r="L691" s="24">
        <v>28</v>
      </c>
      <c r="M691" s="25">
        <v>45824</v>
      </c>
      <c r="N691" s="26">
        <v>45822</v>
      </c>
    </row>
    <row r="692" spans="1:14" ht="26" hidden="1">
      <c r="A692" s="30" t="s">
        <v>23</v>
      </c>
      <c r="B692" s="31" t="s">
        <v>24</v>
      </c>
      <c r="C692" s="18" t="s">
        <v>288</v>
      </c>
      <c r="D692" t="s">
        <v>2557</v>
      </c>
      <c r="E692" s="19"/>
      <c r="F692" s="20"/>
      <c r="G692" s="21" t="s">
        <v>82</v>
      </c>
      <c r="H692" s="20" t="s">
        <v>83</v>
      </c>
      <c r="I692" s="22">
        <v>45822</v>
      </c>
      <c r="J692" s="22"/>
      <c r="K692" s="23"/>
      <c r="L692" s="24">
        <v>29</v>
      </c>
      <c r="M692" s="25">
        <v>45824</v>
      </c>
      <c r="N692" s="26">
        <v>45822</v>
      </c>
    </row>
    <row r="693" spans="1:14" ht="26" hidden="1">
      <c r="A693" s="30" t="s">
        <v>23</v>
      </c>
      <c r="B693" s="31" t="s">
        <v>24</v>
      </c>
      <c r="C693" s="18" t="s">
        <v>288</v>
      </c>
      <c r="D693" t="s">
        <v>2558</v>
      </c>
      <c r="E693" s="19"/>
      <c r="F693" s="20"/>
      <c r="G693" s="21" t="s">
        <v>82</v>
      </c>
      <c r="H693" s="20" t="s">
        <v>83</v>
      </c>
      <c r="I693" s="22">
        <v>45822</v>
      </c>
      <c r="J693" s="22"/>
      <c r="K693" s="23"/>
      <c r="L693" s="24">
        <v>54</v>
      </c>
      <c r="M693" s="25">
        <v>45824</v>
      </c>
      <c r="N693" s="26">
        <v>45822</v>
      </c>
    </row>
    <row r="694" spans="1:14" ht="26" hidden="1">
      <c r="A694" s="30" t="s">
        <v>23</v>
      </c>
      <c r="B694" s="31" t="s">
        <v>24</v>
      </c>
      <c r="C694" s="18" t="s">
        <v>288</v>
      </c>
      <c r="D694" t="s">
        <v>2559</v>
      </c>
      <c r="E694" s="19"/>
      <c r="F694" s="20"/>
      <c r="G694" s="21" t="s">
        <v>82</v>
      </c>
      <c r="H694" s="20" t="s">
        <v>83</v>
      </c>
      <c r="I694" s="22">
        <v>45822</v>
      </c>
      <c r="J694" s="22"/>
      <c r="K694" s="23"/>
      <c r="L694" s="24">
        <v>57</v>
      </c>
      <c r="M694" s="25">
        <v>45824</v>
      </c>
      <c r="N694" s="26">
        <v>45822</v>
      </c>
    </row>
    <row r="695" spans="1:14" ht="26" hidden="1">
      <c r="A695" s="30" t="s">
        <v>23</v>
      </c>
      <c r="B695" s="31" t="s">
        <v>24</v>
      </c>
      <c r="C695" s="18" t="s">
        <v>288</v>
      </c>
      <c r="D695" t="s">
        <v>2560</v>
      </c>
      <c r="E695" s="19"/>
      <c r="F695" s="20"/>
      <c r="G695" s="21" t="s">
        <v>82</v>
      </c>
      <c r="H695" s="20" t="s">
        <v>83</v>
      </c>
      <c r="I695" s="22">
        <v>45822</v>
      </c>
      <c r="J695" s="22"/>
      <c r="K695" s="23"/>
      <c r="L695" s="24">
        <v>72</v>
      </c>
      <c r="M695" s="25">
        <v>45824</v>
      </c>
      <c r="N695" s="26">
        <v>45822</v>
      </c>
    </row>
    <row r="696" spans="1:14" ht="26" hidden="1">
      <c r="A696" s="30" t="s">
        <v>23</v>
      </c>
      <c r="B696" s="31" t="s">
        <v>24</v>
      </c>
      <c r="C696" s="18" t="s">
        <v>288</v>
      </c>
      <c r="D696" t="s">
        <v>2561</v>
      </c>
      <c r="E696" s="19"/>
      <c r="F696" s="20"/>
      <c r="G696" s="21" t="s">
        <v>82</v>
      </c>
      <c r="H696" s="20" t="s">
        <v>83</v>
      </c>
      <c r="I696" s="22">
        <v>45822</v>
      </c>
      <c r="J696" s="22"/>
      <c r="K696" s="23"/>
      <c r="L696" s="24">
        <v>6</v>
      </c>
      <c r="M696" s="25">
        <v>45824</v>
      </c>
      <c r="N696" s="26">
        <v>45822</v>
      </c>
    </row>
    <row r="697" spans="1:14" ht="26" hidden="1">
      <c r="A697" s="30" t="s">
        <v>23</v>
      </c>
      <c r="B697" s="31" t="s">
        <v>24</v>
      </c>
      <c r="C697" s="18" t="s">
        <v>288</v>
      </c>
      <c r="D697" t="s">
        <v>2562</v>
      </c>
      <c r="E697" s="19"/>
      <c r="F697" s="20"/>
      <c r="G697" s="21" t="s">
        <v>82</v>
      </c>
      <c r="H697" s="20" t="s">
        <v>83</v>
      </c>
      <c r="I697" s="22">
        <v>45822</v>
      </c>
      <c r="J697" s="22"/>
      <c r="K697" s="23"/>
      <c r="L697" s="24">
        <v>3</v>
      </c>
      <c r="M697" s="25">
        <v>45824</v>
      </c>
      <c r="N697" s="26">
        <v>45822</v>
      </c>
    </row>
    <row r="698" spans="1:14" ht="26" hidden="1">
      <c r="A698" s="30" t="s">
        <v>23</v>
      </c>
      <c r="B698" s="31" t="s">
        <v>24</v>
      </c>
      <c r="C698" s="18" t="s">
        <v>288</v>
      </c>
      <c r="D698" t="s">
        <v>2563</v>
      </c>
      <c r="E698" s="19"/>
      <c r="F698" s="20"/>
      <c r="G698" s="21" t="s">
        <v>82</v>
      </c>
      <c r="H698" s="20" t="s">
        <v>83</v>
      </c>
      <c r="I698" s="22">
        <v>45822</v>
      </c>
      <c r="J698" s="22"/>
      <c r="K698" s="23"/>
      <c r="L698" s="24">
        <v>24</v>
      </c>
      <c r="M698" s="25">
        <v>45824</v>
      </c>
      <c r="N698" s="26">
        <v>45822</v>
      </c>
    </row>
    <row r="699" spans="1:14" ht="26" hidden="1">
      <c r="A699" s="30" t="s">
        <v>23</v>
      </c>
      <c r="B699" s="31" t="s">
        <v>24</v>
      </c>
      <c r="C699" s="18" t="s">
        <v>288</v>
      </c>
      <c r="D699" t="s">
        <v>2564</v>
      </c>
      <c r="E699" s="19"/>
      <c r="F699" s="20"/>
      <c r="G699" s="21" t="s">
        <v>82</v>
      </c>
      <c r="H699" s="20" t="s">
        <v>83</v>
      </c>
      <c r="I699" s="22">
        <v>45822</v>
      </c>
      <c r="J699" s="22"/>
      <c r="K699" s="23"/>
      <c r="L699" s="24">
        <v>98</v>
      </c>
      <c r="M699" s="25">
        <v>45824</v>
      </c>
      <c r="N699" s="26">
        <v>45822</v>
      </c>
    </row>
    <row r="700" spans="1:14" ht="26" hidden="1">
      <c r="A700" s="30" t="s">
        <v>23</v>
      </c>
      <c r="B700" s="31" t="s">
        <v>24</v>
      </c>
      <c r="C700" s="18" t="s">
        <v>288</v>
      </c>
      <c r="D700" t="s">
        <v>2565</v>
      </c>
      <c r="E700" s="19"/>
      <c r="F700" s="20"/>
      <c r="G700" s="21" t="s">
        <v>82</v>
      </c>
      <c r="H700" s="20" t="s">
        <v>83</v>
      </c>
      <c r="I700" s="22">
        <v>45822</v>
      </c>
      <c r="J700" s="22"/>
      <c r="K700" s="23"/>
      <c r="L700" s="24">
        <v>13</v>
      </c>
      <c r="M700" s="25">
        <v>45824</v>
      </c>
      <c r="N700" s="26">
        <v>45822</v>
      </c>
    </row>
    <row r="701" spans="1:14" ht="26" hidden="1">
      <c r="A701" s="30" t="s">
        <v>23</v>
      </c>
      <c r="B701" s="31" t="s">
        <v>24</v>
      </c>
      <c r="C701" s="18" t="s">
        <v>288</v>
      </c>
      <c r="D701" t="s">
        <v>2566</v>
      </c>
      <c r="E701" s="19"/>
      <c r="F701" s="20"/>
      <c r="G701" s="21" t="s">
        <v>82</v>
      </c>
      <c r="H701" s="20" t="s">
        <v>83</v>
      </c>
      <c r="I701" s="22">
        <v>45822</v>
      </c>
      <c r="J701" s="22"/>
      <c r="K701" s="23"/>
      <c r="L701" s="24">
        <v>104</v>
      </c>
      <c r="M701" s="25">
        <v>45824</v>
      </c>
      <c r="N701" s="26">
        <v>45822</v>
      </c>
    </row>
    <row r="702" spans="1:14" ht="26" hidden="1">
      <c r="A702" s="30" t="s">
        <v>23</v>
      </c>
      <c r="B702" s="31" t="s">
        <v>24</v>
      </c>
      <c r="C702" s="18" t="s">
        <v>288</v>
      </c>
      <c r="D702" t="s">
        <v>2567</v>
      </c>
      <c r="E702" s="19"/>
      <c r="F702" s="20"/>
      <c r="G702" s="21" t="s">
        <v>82</v>
      </c>
      <c r="H702" s="20" t="s">
        <v>83</v>
      </c>
      <c r="I702" s="22">
        <v>45822</v>
      </c>
      <c r="J702" s="22"/>
      <c r="K702" s="23"/>
      <c r="L702" s="24">
        <v>117</v>
      </c>
      <c r="M702" s="25">
        <v>45824</v>
      </c>
      <c r="N702" s="26">
        <v>45822</v>
      </c>
    </row>
    <row r="703" spans="1:14" ht="26" hidden="1">
      <c r="A703" s="30" t="s">
        <v>23</v>
      </c>
      <c r="B703" s="31" t="s">
        <v>24</v>
      </c>
      <c r="C703" s="18" t="s">
        <v>288</v>
      </c>
      <c r="D703" t="s">
        <v>2568</v>
      </c>
      <c r="E703" s="19"/>
      <c r="F703" s="20"/>
      <c r="G703" s="21" t="s">
        <v>82</v>
      </c>
      <c r="H703" s="20" t="s">
        <v>83</v>
      </c>
      <c r="I703" s="22">
        <v>45822</v>
      </c>
      <c r="J703" s="22"/>
      <c r="K703" s="23"/>
      <c r="L703" s="24">
        <v>993</v>
      </c>
      <c r="M703" s="25">
        <v>45824</v>
      </c>
      <c r="N703" s="26">
        <v>45822</v>
      </c>
    </row>
    <row r="704" spans="1:14" ht="26" hidden="1">
      <c r="A704" s="30" t="s">
        <v>23</v>
      </c>
      <c r="B704" s="31" t="s">
        <v>24</v>
      </c>
      <c r="C704" s="18" t="s">
        <v>288</v>
      </c>
      <c r="D704" t="s">
        <v>2569</v>
      </c>
      <c r="E704" s="19"/>
      <c r="F704" s="20"/>
      <c r="G704" s="21" t="s">
        <v>82</v>
      </c>
      <c r="H704" s="20" t="s">
        <v>83</v>
      </c>
      <c r="I704" s="22">
        <v>45822</v>
      </c>
      <c r="J704" s="22"/>
      <c r="K704" s="23"/>
      <c r="L704" s="24">
        <v>271</v>
      </c>
      <c r="M704" s="25">
        <v>45824</v>
      </c>
      <c r="N704" s="26">
        <v>45822</v>
      </c>
    </row>
    <row r="705" spans="1:14" ht="26" hidden="1">
      <c r="A705" s="30" t="s">
        <v>23</v>
      </c>
      <c r="B705" s="31" t="s">
        <v>24</v>
      </c>
      <c r="C705" s="18" t="s">
        <v>288</v>
      </c>
      <c r="D705" t="s">
        <v>2570</v>
      </c>
      <c r="E705" s="19"/>
      <c r="F705" s="20"/>
      <c r="G705" s="21" t="s">
        <v>82</v>
      </c>
      <c r="H705" s="20" t="s">
        <v>83</v>
      </c>
      <c r="I705" s="22">
        <v>45822</v>
      </c>
      <c r="J705" s="22"/>
      <c r="K705" s="23"/>
      <c r="L705" s="24">
        <v>156</v>
      </c>
      <c r="M705" s="25">
        <v>45824</v>
      </c>
      <c r="N705" s="26">
        <v>45822</v>
      </c>
    </row>
    <row r="706" spans="1:14" ht="26" hidden="1">
      <c r="A706" s="30" t="s">
        <v>23</v>
      </c>
      <c r="B706" s="31" t="s">
        <v>24</v>
      </c>
      <c r="C706" s="18" t="s">
        <v>288</v>
      </c>
      <c r="D706" t="s">
        <v>2571</v>
      </c>
      <c r="E706" s="19"/>
      <c r="F706" s="20"/>
      <c r="G706" s="21" t="s">
        <v>82</v>
      </c>
      <c r="H706" s="20" t="s">
        <v>83</v>
      </c>
      <c r="I706" s="22">
        <v>45822</v>
      </c>
      <c r="J706" s="22"/>
      <c r="K706" s="23"/>
      <c r="L706" s="24">
        <v>138</v>
      </c>
      <c r="M706" s="25">
        <v>45824</v>
      </c>
      <c r="N706" s="26">
        <v>45822</v>
      </c>
    </row>
    <row r="707" spans="1:14" ht="26" hidden="1">
      <c r="A707" s="30" t="s">
        <v>23</v>
      </c>
      <c r="B707" s="31" t="s">
        <v>24</v>
      </c>
      <c r="C707" s="18" t="s">
        <v>288</v>
      </c>
      <c r="D707" t="s">
        <v>2572</v>
      </c>
      <c r="E707" s="19"/>
      <c r="F707" s="20"/>
      <c r="G707" s="21" t="s">
        <v>82</v>
      </c>
      <c r="H707" s="20" t="s">
        <v>83</v>
      </c>
      <c r="I707" s="22">
        <v>45822</v>
      </c>
      <c r="J707" s="22"/>
      <c r="K707" s="23"/>
      <c r="L707" s="24">
        <v>104</v>
      </c>
      <c r="M707" s="25">
        <v>45824</v>
      </c>
      <c r="N707" s="26">
        <v>45822</v>
      </c>
    </row>
    <row r="708" spans="1:14" ht="26" hidden="1">
      <c r="A708" s="30" t="s">
        <v>23</v>
      </c>
      <c r="B708" s="31" t="s">
        <v>24</v>
      </c>
      <c r="C708" s="18" t="s">
        <v>288</v>
      </c>
      <c r="D708" t="s">
        <v>2573</v>
      </c>
      <c r="E708" s="19"/>
      <c r="F708" s="20"/>
      <c r="G708" s="21" t="s">
        <v>82</v>
      </c>
      <c r="H708" s="20" t="s">
        <v>83</v>
      </c>
      <c r="I708" s="22">
        <v>45822</v>
      </c>
      <c r="J708" s="22"/>
      <c r="K708" s="23"/>
      <c r="L708" s="24">
        <v>261</v>
      </c>
      <c r="M708" s="25">
        <v>45824</v>
      </c>
      <c r="N708" s="26">
        <v>45822</v>
      </c>
    </row>
    <row r="709" spans="1:14" ht="26" hidden="1">
      <c r="A709" s="30" t="s">
        <v>23</v>
      </c>
      <c r="B709" s="31" t="s">
        <v>24</v>
      </c>
      <c r="C709" s="18" t="s">
        <v>288</v>
      </c>
      <c r="D709" t="s">
        <v>2574</v>
      </c>
      <c r="E709" s="19"/>
      <c r="F709" s="20"/>
      <c r="G709" s="21" t="s">
        <v>82</v>
      </c>
      <c r="H709" s="20" t="s">
        <v>83</v>
      </c>
      <c r="I709" s="22">
        <v>45822</v>
      </c>
      <c r="J709" s="22"/>
      <c r="K709" s="23"/>
      <c r="L709" s="24">
        <v>227</v>
      </c>
      <c r="M709" s="25">
        <v>45824</v>
      </c>
      <c r="N709" s="26">
        <v>45822</v>
      </c>
    </row>
    <row r="710" spans="1:14" ht="16.5" hidden="1">
      <c r="A710" s="30" t="s">
        <v>23</v>
      </c>
      <c r="B710" s="31" t="s">
        <v>24</v>
      </c>
      <c r="C710" s="18" t="s">
        <v>49</v>
      </c>
      <c r="D710" t="s">
        <v>2575</v>
      </c>
      <c r="E710" s="19"/>
      <c r="F710" s="20"/>
      <c r="G710" s="21" t="s">
        <v>92</v>
      </c>
      <c r="H710" s="20" t="s">
        <v>93</v>
      </c>
      <c r="I710" s="22" t="s">
        <v>2612</v>
      </c>
      <c r="J710" s="22"/>
      <c r="K710" s="23"/>
      <c r="L710" s="24">
        <v>129</v>
      </c>
      <c r="M710" s="25">
        <v>45824</v>
      </c>
      <c r="N710" s="26">
        <v>45822</v>
      </c>
    </row>
    <row r="711" spans="1:14" ht="26" hidden="1">
      <c r="A711" s="30" t="s">
        <v>23</v>
      </c>
      <c r="B711" s="31" t="s">
        <v>24</v>
      </c>
      <c r="C711" s="18" t="s">
        <v>49</v>
      </c>
      <c r="D711" t="s">
        <v>2576</v>
      </c>
      <c r="E711" s="19"/>
      <c r="F711" s="20"/>
      <c r="G711" s="21" t="s">
        <v>2613</v>
      </c>
      <c r="H711" s="20" t="s">
        <v>2614</v>
      </c>
      <c r="I711" s="22">
        <v>45821</v>
      </c>
      <c r="J711" s="22"/>
      <c r="K711" s="23"/>
      <c r="L711" s="24">
        <v>113</v>
      </c>
      <c r="M711" s="25">
        <v>45824</v>
      </c>
      <c r="N711" s="26">
        <v>45822</v>
      </c>
    </row>
    <row r="712" spans="1:14" ht="26" hidden="1">
      <c r="A712" s="30" t="s">
        <v>23</v>
      </c>
      <c r="B712" s="31" t="s">
        <v>24</v>
      </c>
      <c r="C712" s="18" t="s">
        <v>49</v>
      </c>
      <c r="D712" t="s">
        <v>2577</v>
      </c>
      <c r="E712" s="19"/>
      <c r="F712" s="20"/>
      <c r="G712" s="21" t="s">
        <v>2613</v>
      </c>
      <c r="H712" s="20" t="s">
        <v>2614</v>
      </c>
      <c r="I712" s="22" t="s">
        <v>2612</v>
      </c>
      <c r="J712" s="22"/>
      <c r="K712" s="23"/>
      <c r="L712" s="24">
        <v>12</v>
      </c>
      <c r="M712" s="25">
        <v>45824</v>
      </c>
      <c r="N712" s="26">
        <v>45822</v>
      </c>
    </row>
    <row r="713" spans="1:14" ht="26" hidden="1">
      <c r="A713" s="30" t="s">
        <v>23</v>
      </c>
      <c r="B713" s="31" t="s">
        <v>24</v>
      </c>
      <c r="C713" s="18" t="s">
        <v>49</v>
      </c>
      <c r="D713" t="s">
        <v>2578</v>
      </c>
      <c r="E713" s="19"/>
      <c r="F713" s="20"/>
      <c r="G713" s="21" t="s">
        <v>2613</v>
      </c>
      <c r="H713" s="20" t="s">
        <v>2614</v>
      </c>
      <c r="I713" s="22" t="s">
        <v>2612</v>
      </c>
      <c r="J713" s="22"/>
      <c r="K713" s="23"/>
      <c r="L713" s="24">
        <v>1</v>
      </c>
      <c r="M713" s="25">
        <v>45824</v>
      </c>
      <c r="N713" s="26">
        <v>45822</v>
      </c>
    </row>
    <row r="714" spans="1:14" ht="26" hidden="1">
      <c r="A714" s="30" t="s">
        <v>23</v>
      </c>
      <c r="B714" s="31" t="s">
        <v>24</v>
      </c>
      <c r="C714" s="18" t="s">
        <v>288</v>
      </c>
      <c r="D714" t="s">
        <v>2579</v>
      </c>
      <c r="E714" s="19"/>
      <c r="F714" s="20"/>
      <c r="G714" s="21" t="s">
        <v>82</v>
      </c>
      <c r="H714" s="20" t="s">
        <v>83</v>
      </c>
      <c r="I714" s="22">
        <v>45822</v>
      </c>
      <c r="J714" s="22"/>
      <c r="K714" s="23"/>
      <c r="L714" s="24">
        <v>300</v>
      </c>
      <c r="M714" s="25">
        <v>45824</v>
      </c>
      <c r="N714" s="26">
        <v>45822</v>
      </c>
    </row>
    <row r="715" spans="1:14" ht="65" hidden="1">
      <c r="A715" s="30" t="s">
        <v>23</v>
      </c>
      <c r="B715" s="31" t="s">
        <v>24</v>
      </c>
      <c r="C715" s="18" t="s">
        <v>209</v>
      </c>
      <c r="D715" t="s">
        <v>2580</v>
      </c>
      <c r="E715" s="19"/>
      <c r="F715" s="20"/>
      <c r="G715" s="21" t="s">
        <v>241</v>
      </c>
      <c r="H715" s="20" t="s">
        <v>242</v>
      </c>
      <c r="I715" s="22" t="s">
        <v>685</v>
      </c>
      <c r="J715" s="22"/>
      <c r="K715" s="23" t="s">
        <v>2269</v>
      </c>
      <c r="L715" s="24">
        <v>1</v>
      </c>
      <c r="M715" s="25">
        <v>45824</v>
      </c>
      <c r="N715" s="26">
        <v>45822</v>
      </c>
    </row>
    <row r="716" spans="1:14" ht="52" hidden="1">
      <c r="A716" s="30" t="s">
        <v>23</v>
      </c>
      <c r="B716" s="31" t="s">
        <v>24</v>
      </c>
      <c r="C716" s="18" t="s">
        <v>209</v>
      </c>
      <c r="D716" t="s">
        <v>2581</v>
      </c>
      <c r="E716" s="19"/>
      <c r="F716" s="20"/>
      <c r="G716" s="21" t="s">
        <v>99</v>
      </c>
      <c r="H716" s="20" t="s">
        <v>20</v>
      </c>
      <c r="I716" s="22">
        <v>45836</v>
      </c>
      <c r="J716" s="22"/>
      <c r="K716" s="23" t="s">
        <v>2494</v>
      </c>
      <c r="L716" s="24">
        <v>1</v>
      </c>
      <c r="M716" s="25">
        <v>45824</v>
      </c>
      <c r="N716" s="26">
        <v>45822</v>
      </c>
    </row>
    <row r="717" spans="1:14" ht="52" hidden="1">
      <c r="A717" s="30" t="s">
        <v>23</v>
      </c>
      <c r="B717" s="31" t="s">
        <v>24</v>
      </c>
      <c r="C717" s="18" t="s">
        <v>209</v>
      </c>
      <c r="D717" t="s">
        <v>2582</v>
      </c>
      <c r="E717" s="19"/>
      <c r="F717" s="20"/>
      <c r="G717" s="21" t="s">
        <v>99</v>
      </c>
      <c r="H717" s="20" t="s">
        <v>20</v>
      </c>
      <c r="I717" s="22">
        <v>45836</v>
      </c>
      <c r="J717" s="22"/>
      <c r="K717" s="23" t="s">
        <v>2494</v>
      </c>
      <c r="L717" s="24">
        <v>5</v>
      </c>
      <c r="M717" s="25">
        <v>45824</v>
      </c>
      <c r="N717" s="26">
        <v>45822</v>
      </c>
    </row>
    <row r="718" spans="1:14" ht="52" hidden="1">
      <c r="A718" s="30" t="s">
        <v>23</v>
      </c>
      <c r="B718" s="31" t="s">
        <v>24</v>
      </c>
      <c r="C718" s="18" t="s">
        <v>209</v>
      </c>
      <c r="D718" t="s">
        <v>2583</v>
      </c>
      <c r="E718" s="19"/>
      <c r="F718" s="20"/>
      <c r="G718" s="21" t="s">
        <v>99</v>
      </c>
      <c r="H718" s="20" t="s">
        <v>20</v>
      </c>
      <c r="I718" s="22">
        <v>45836</v>
      </c>
      <c r="J718" s="22"/>
      <c r="K718" s="23" t="s">
        <v>2494</v>
      </c>
      <c r="L718" s="24">
        <v>5</v>
      </c>
      <c r="M718" s="25">
        <v>45824</v>
      </c>
      <c r="N718" s="26">
        <v>45822</v>
      </c>
    </row>
    <row r="719" spans="1:14" ht="52" hidden="1">
      <c r="A719" s="30" t="s">
        <v>23</v>
      </c>
      <c r="B719" s="31" t="s">
        <v>24</v>
      </c>
      <c r="C719" s="18" t="s">
        <v>209</v>
      </c>
      <c r="D719" t="s">
        <v>2584</v>
      </c>
      <c r="E719" s="19"/>
      <c r="F719" s="20"/>
      <c r="G719" s="21" t="s">
        <v>99</v>
      </c>
      <c r="H719" s="20" t="s">
        <v>20</v>
      </c>
      <c r="I719" s="22">
        <v>45836</v>
      </c>
      <c r="J719" s="22"/>
      <c r="K719" s="23" t="s">
        <v>2494</v>
      </c>
      <c r="L719" s="24">
        <v>13</v>
      </c>
      <c r="M719" s="25">
        <v>45824</v>
      </c>
      <c r="N719" s="26">
        <v>45822</v>
      </c>
    </row>
    <row r="720" spans="1:14" ht="52" hidden="1">
      <c r="A720" s="30" t="s">
        <v>23</v>
      </c>
      <c r="B720" s="31" t="s">
        <v>24</v>
      </c>
      <c r="C720" s="18" t="s">
        <v>209</v>
      </c>
      <c r="D720" t="s">
        <v>2585</v>
      </c>
      <c r="E720" s="19"/>
      <c r="F720" s="20"/>
      <c r="G720" s="21" t="s">
        <v>99</v>
      </c>
      <c r="H720" s="20" t="s">
        <v>20</v>
      </c>
      <c r="I720" s="22">
        <v>45836</v>
      </c>
      <c r="J720" s="22"/>
      <c r="K720" s="23" t="s">
        <v>2494</v>
      </c>
      <c r="L720" s="24">
        <v>7</v>
      </c>
      <c r="M720" s="25">
        <v>45824</v>
      </c>
      <c r="N720" s="26">
        <v>45822</v>
      </c>
    </row>
    <row r="721" spans="1:14" ht="52" hidden="1">
      <c r="A721" s="30" t="s">
        <v>23</v>
      </c>
      <c r="B721" s="31" t="s">
        <v>24</v>
      </c>
      <c r="C721" s="18" t="s">
        <v>209</v>
      </c>
      <c r="D721" t="s">
        <v>2586</v>
      </c>
      <c r="E721" s="19"/>
      <c r="F721" s="20"/>
      <c r="G721" s="21" t="s">
        <v>99</v>
      </c>
      <c r="H721" s="20" t="s">
        <v>20</v>
      </c>
      <c r="I721" s="22">
        <v>45836</v>
      </c>
      <c r="J721" s="22"/>
      <c r="K721" s="23" t="s">
        <v>2494</v>
      </c>
      <c r="L721" s="24">
        <v>18</v>
      </c>
      <c r="M721" s="25">
        <v>45824</v>
      </c>
      <c r="N721" s="26">
        <v>45822</v>
      </c>
    </row>
    <row r="722" spans="1:14" ht="52" hidden="1">
      <c r="A722" s="30" t="s">
        <v>23</v>
      </c>
      <c r="B722" s="31" t="s">
        <v>24</v>
      </c>
      <c r="C722" s="18" t="s">
        <v>209</v>
      </c>
      <c r="D722" t="s">
        <v>2587</v>
      </c>
      <c r="E722" s="19"/>
      <c r="F722" s="20"/>
      <c r="G722" s="21" t="s">
        <v>99</v>
      </c>
      <c r="H722" s="20" t="s">
        <v>20</v>
      </c>
      <c r="I722" s="22">
        <v>45836</v>
      </c>
      <c r="J722" s="22"/>
      <c r="K722" s="23" t="s">
        <v>2494</v>
      </c>
      <c r="L722" s="24">
        <v>21</v>
      </c>
      <c r="M722" s="25">
        <v>45824</v>
      </c>
      <c r="N722" s="26">
        <v>45822</v>
      </c>
    </row>
    <row r="723" spans="1:14" ht="52" hidden="1">
      <c r="A723" s="30" t="s">
        <v>23</v>
      </c>
      <c r="B723" s="31" t="s">
        <v>24</v>
      </c>
      <c r="C723" s="18" t="s">
        <v>209</v>
      </c>
      <c r="D723" t="s">
        <v>2588</v>
      </c>
      <c r="E723" s="19"/>
      <c r="F723" s="20"/>
      <c r="G723" s="21" t="s">
        <v>99</v>
      </c>
      <c r="H723" s="20" t="s">
        <v>20</v>
      </c>
      <c r="I723" s="22">
        <v>45836</v>
      </c>
      <c r="J723" s="22"/>
      <c r="K723" s="23" t="s">
        <v>2494</v>
      </c>
      <c r="L723" s="24">
        <v>13</v>
      </c>
      <c r="M723" s="25">
        <v>45824</v>
      </c>
      <c r="N723" s="26">
        <v>45822</v>
      </c>
    </row>
    <row r="724" spans="1:14" ht="52" hidden="1">
      <c r="A724" s="30" t="s">
        <v>23</v>
      </c>
      <c r="B724" s="31" t="s">
        <v>24</v>
      </c>
      <c r="C724" s="18" t="s">
        <v>209</v>
      </c>
      <c r="D724" t="s">
        <v>2589</v>
      </c>
      <c r="E724" s="19"/>
      <c r="F724" s="20"/>
      <c r="G724" s="21" t="s">
        <v>99</v>
      </c>
      <c r="H724" s="20" t="s">
        <v>20</v>
      </c>
      <c r="I724" s="22">
        <v>45836</v>
      </c>
      <c r="J724" s="22"/>
      <c r="K724" s="23" t="s">
        <v>2494</v>
      </c>
      <c r="L724" s="24">
        <v>98</v>
      </c>
      <c r="M724" s="25">
        <v>45824</v>
      </c>
      <c r="N724" s="26">
        <v>45822</v>
      </c>
    </row>
    <row r="725" spans="1:14" ht="52" hidden="1">
      <c r="A725" s="30" t="s">
        <v>23</v>
      </c>
      <c r="B725" s="31" t="s">
        <v>24</v>
      </c>
      <c r="C725" s="18" t="s">
        <v>209</v>
      </c>
      <c r="D725" t="s">
        <v>2590</v>
      </c>
      <c r="E725" s="19"/>
      <c r="F725" s="20"/>
      <c r="G725" s="21" t="s">
        <v>99</v>
      </c>
      <c r="H725" s="20" t="s">
        <v>20</v>
      </c>
      <c r="I725" s="22">
        <v>45836</v>
      </c>
      <c r="J725" s="22"/>
      <c r="K725" s="23" t="s">
        <v>2494</v>
      </c>
      <c r="L725" s="24">
        <v>128</v>
      </c>
      <c r="M725" s="25">
        <v>45824</v>
      </c>
      <c r="N725" s="26">
        <v>45822</v>
      </c>
    </row>
    <row r="726" spans="1:14" ht="52" hidden="1">
      <c r="A726" s="30" t="s">
        <v>23</v>
      </c>
      <c r="B726" s="31" t="s">
        <v>24</v>
      </c>
      <c r="C726" s="18" t="s">
        <v>209</v>
      </c>
      <c r="D726" t="s">
        <v>2591</v>
      </c>
      <c r="E726" s="19"/>
      <c r="F726" s="20"/>
      <c r="G726" s="21" t="s">
        <v>99</v>
      </c>
      <c r="H726" s="20" t="s">
        <v>20</v>
      </c>
      <c r="I726" s="22">
        <v>45836</v>
      </c>
      <c r="J726" s="22"/>
      <c r="K726" s="23" t="s">
        <v>2494</v>
      </c>
      <c r="L726" s="24">
        <v>53</v>
      </c>
      <c r="M726" s="25">
        <v>45824</v>
      </c>
      <c r="N726" s="26">
        <v>45822</v>
      </c>
    </row>
    <row r="727" spans="1:14" ht="52" hidden="1">
      <c r="A727" s="30" t="s">
        <v>23</v>
      </c>
      <c r="B727" s="31" t="s">
        <v>24</v>
      </c>
      <c r="C727" s="18" t="s">
        <v>209</v>
      </c>
      <c r="D727" t="s">
        <v>2592</v>
      </c>
      <c r="E727" s="19"/>
      <c r="F727" s="20"/>
      <c r="G727" s="21" t="s">
        <v>99</v>
      </c>
      <c r="H727" s="20" t="s">
        <v>20</v>
      </c>
      <c r="I727" s="22">
        <v>45836</v>
      </c>
      <c r="J727" s="22"/>
      <c r="K727" s="23" t="s">
        <v>2494</v>
      </c>
      <c r="L727" s="24">
        <v>13</v>
      </c>
      <c r="M727" s="25">
        <v>45824</v>
      </c>
      <c r="N727" s="26">
        <v>45822</v>
      </c>
    </row>
    <row r="728" spans="1:14" ht="52" hidden="1">
      <c r="A728" s="30" t="s">
        <v>23</v>
      </c>
      <c r="B728" s="31" t="s">
        <v>24</v>
      </c>
      <c r="C728" s="18" t="s">
        <v>209</v>
      </c>
      <c r="D728" t="s">
        <v>2593</v>
      </c>
      <c r="E728" s="19"/>
      <c r="F728" s="20"/>
      <c r="G728" s="21" t="s">
        <v>99</v>
      </c>
      <c r="H728" s="20" t="s">
        <v>20</v>
      </c>
      <c r="I728" s="22">
        <v>45836</v>
      </c>
      <c r="J728" s="22"/>
      <c r="K728" s="23" t="s">
        <v>2494</v>
      </c>
      <c r="L728" s="24">
        <v>8</v>
      </c>
      <c r="M728" s="25">
        <v>45824</v>
      </c>
      <c r="N728" s="26">
        <v>45822</v>
      </c>
    </row>
    <row r="729" spans="1:14" ht="52" hidden="1">
      <c r="A729" s="30" t="s">
        <v>23</v>
      </c>
      <c r="B729" s="31" t="s">
        <v>24</v>
      </c>
      <c r="C729" s="18" t="s">
        <v>209</v>
      </c>
      <c r="D729" t="s">
        <v>2594</v>
      </c>
      <c r="E729" s="19"/>
      <c r="F729" s="20"/>
      <c r="G729" s="21" t="s">
        <v>99</v>
      </c>
      <c r="H729" s="20" t="s">
        <v>20</v>
      </c>
      <c r="I729" s="22">
        <v>45836</v>
      </c>
      <c r="J729" s="22"/>
      <c r="K729" s="23" t="s">
        <v>2494</v>
      </c>
      <c r="L729" s="24">
        <v>1</v>
      </c>
      <c r="M729" s="25">
        <v>45824</v>
      </c>
      <c r="N729" s="26">
        <v>45822</v>
      </c>
    </row>
    <row r="730" spans="1:14" ht="52" hidden="1">
      <c r="A730" s="30" t="s">
        <v>23</v>
      </c>
      <c r="B730" s="31" t="s">
        <v>24</v>
      </c>
      <c r="C730" s="18" t="s">
        <v>209</v>
      </c>
      <c r="D730" t="s">
        <v>2595</v>
      </c>
      <c r="E730" s="19"/>
      <c r="F730" s="20"/>
      <c r="G730" s="21" t="s">
        <v>99</v>
      </c>
      <c r="H730" s="20" t="s">
        <v>20</v>
      </c>
      <c r="I730" s="22">
        <v>45836</v>
      </c>
      <c r="J730" s="22"/>
      <c r="K730" s="23" t="s">
        <v>2494</v>
      </c>
      <c r="L730" s="24">
        <v>1</v>
      </c>
      <c r="M730" s="25">
        <v>45824</v>
      </c>
      <c r="N730" s="26">
        <v>45822</v>
      </c>
    </row>
    <row r="731" spans="1:14" ht="26" hidden="1">
      <c r="A731" s="30" t="s">
        <v>23</v>
      </c>
      <c r="B731" s="31" t="s">
        <v>30</v>
      </c>
      <c r="C731" s="18" t="s">
        <v>306</v>
      </c>
      <c r="D731" t="s">
        <v>2596</v>
      </c>
      <c r="E731" s="19"/>
      <c r="F731" s="20"/>
      <c r="G731" s="21" t="s">
        <v>15</v>
      </c>
      <c r="H731" s="20" t="s">
        <v>16</v>
      </c>
      <c r="I731" s="22">
        <v>45826</v>
      </c>
      <c r="J731" s="22"/>
      <c r="K731" s="23" t="s">
        <v>2476</v>
      </c>
      <c r="L731" s="24">
        <v>11</v>
      </c>
      <c r="M731" s="25">
        <v>45824</v>
      </c>
      <c r="N731" s="26">
        <v>45822</v>
      </c>
    </row>
    <row r="732" spans="1:14" ht="26" hidden="1">
      <c r="A732" s="30" t="s">
        <v>23</v>
      </c>
      <c r="B732" s="31" t="s">
        <v>30</v>
      </c>
      <c r="C732" s="18" t="s">
        <v>306</v>
      </c>
      <c r="D732" t="s">
        <v>2597</v>
      </c>
      <c r="E732" s="19"/>
      <c r="F732" s="20"/>
      <c r="G732" s="21" t="s">
        <v>15</v>
      </c>
      <c r="H732" s="20" t="s">
        <v>16</v>
      </c>
      <c r="I732" s="22">
        <v>45826</v>
      </c>
      <c r="J732" s="22"/>
      <c r="K732" s="23" t="s">
        <v>2476</v>
      </c>
      <c r="L732" s="24">
        <v>25</v>
      </c>
      <c r="M732" s="25">
        <v>45824</v>
      </c>
      <c r="N732" s="26">
        <v>45822</v>
      </c>
    </row>
    <row r="733" spans="1:14" ht="30" hidden="1">
      <c r="A733" s="30" t="s">
        <v>23</v>
      </c>
      <c r="B733" s="31" t="s">
        <v>30</v>
      </c>
      <c r="C733" s="18" t="s">
        <v>42</v>
      </c>
      <c r="D733" t="s">
        <v>2598</v>
      </c>
      <c r="E733" s="19" t="s">
        <v>2599</v>
      </c>
      <c r="F733" s="20"/>
      <c r="G733" s="21" t="s">
        <v>784</v>
      </c>
      <c r="H733" s="20" t="s">
        <v>785</v>
      </c>
      <c r="I733" s="22"/>
      <c r="J733" s="22" t="s">
        <v>160</v>
      </c>
      <c r="K733" s="23"/>
      <c r="L733" s="24">
        <v>4</v>
      </c>
      <c r="M733" s="25">
        <v>45825</v>
      </c>
      <c r="N733" s="26">
        <v>45822</v>
      </c>
    </row>
    <row r="734" spans="1:14" ht="30" hidden="1">
      <c r="A734" s="30" t="s">
        <v>23</v>
      </c>
      <c r="B734" s="31" t="s">
        <v>30</v>
      </c>
      <c r="C734" s="18" t="s">
        <v>42</v>
      </c>
      <c r="D734" t="s">
        <v>2600</v>
      </c>
      <c r="E734" s="19" t="s">
        <v>2601</v>
      </c>
      <c r="F734" s="20"/>
      <c r="G734" s="21" t="s">
        <v>784</v>
      </c>
      <c r="H734" s="20" t="s">
        <v>785</v>
      </c>
      <c r="I734" s="22"/>
      <c r="J734" s="22" t="s">
        <v>160</v>
      </c>
      <c r="K734" s="23"/>
      <c r="L734" s="24">
        <v>588</v>
      </c>
      <c r="M734" s="25">
        <v>45825</v>
      </c>
      <c r="N734" s="26">
        <v>45822</v>
      </c>
    </row>
    <row r="735" spans="1:14" ht="30" hidden="1">
      <c r="A735" s="30" t="s">
        <v>23</v>
      </c>
      <c r="B735" s="31" t="s">
        <v>30</v>
      </c>
      <c r="C735" s="18" t="s">
        <v>42</v>
      </c>
      <c r="D735" t="s">
        <v>2602</v>
      </c>
      <c r="E735" s="19" t="s">
        <v>2603</v>
      </c>
      <c r="F735" s="20"/>
      <c r="G735" s="21" t="s">
        <v>784</v>
      </c>
      <c r="H735" s="20" t="s">
        <v>785</v>
      </c>
      <c r="I735" s="22"/>
      <c r="J735" s="22" t="s">
        <v>160</v>
      </c>
      <c r="K735" s="23"/>
      <c r="L735" s="24">
        <v>184</v>
      </c>
      <c r="M735" s="25">
        <v>45825</v>
      </c>
      <c r="N735" s="26">
        <v>45822</v>
      </c>
    </row>
    <row r="736" spans="1:14" ht="30" hidden="1">
      <c r="A736" s="30" t="s">
        <v>23</v>
      </c>
      <c r="B736" s="31" t="s">
        <v>30</v>
      </c>
      <c r="C736" s="18" t="s">
        <v>42</v>
      </c>
      <c r="D736" t="s">
        <v>2604</v>
      </c>
      <c r="E736" s="19" t="s">
        <v>2605</v>
      </c>
      <c r="F736" s="20"/>
      <c r="G736" s="21" t="s">
        <v>784</v>
      </c>
      <c r="H736" s="20" t="s">
        <v>785</v>
      </c>
      <c r="I736" s="22"/>
      <c r="J736" s="22" t="s">
        <v>160</v>
      </c>
      <c r="K736" s="23"/>
      <c r="L736" s="24">
        <v>311</v>
      </c>
      <c r="M736" s="25">
        <v>45825</v>
      </c>
      <c r="N736" s="26">
        <v>45822</v>
      </c>
    </row>
    <row r="737" spans="1:14" ht="30" hidden="1">
      <c r="A737" s="30" t="s">
        <v>23</v>
      </c>
      <c r="B737" s="31" t="s">
        <v>30</v>
      </c>
      <c r="C737" s="18" t="s">
        <v>42</v>
      </c>
      <c r="D737" t="s">
        <v>2606</v>
      </c>
      <c r="E737" s="19" t="s">
        <v>2607</v>
      </c>
      <c r="F737" s="20"/>
      <c r="G737" s="21" t="s">
        <v>784</v>
      </c>
      <c r="H737" s="20" t="s">
        <v>785</v>
      </c>
      <c r="I737" s="22"/>
      <c r="J737" s="22" t="s">
        <v>2615</v>
      </c>
      <c r="K737" s="23"/>
      <c r="L737" s="24">
        <v>35</v>
      </c>
      <c r="M737" s="25">
        <v>45825</v>
      </c>
      <c r="N737" s="26">
        <v>45822</v>
      </c>
    </row>
    <row r="738" spans="1:14" ht="30" hidden="1">
      <c r="A738" s="30" t="s">
        <v>23</v>
      </c>
      <c r="B738" s="31" t="s">
        <v>30</v>
      </c>
      <c r="C738" s="18" t="s">
        <v>42</v>
      </c>
      <c r="D738" t="s">
        <v>2608</v>
      </c>
      <c r="E738" s="19" t="s">
        <v>2609</v>
      </c>
      <c r="F738" s="20"/>
      <c r="G738" s="21" t="s">
        <v>784</v>
      </c>
      <c r="H738" s="20" t="s">
        <v>785</v>
      </c>
      <c r="I738" s="22"/>
      <c r="J738" s="22" t="s">
        <v>2615</v>
      </c>
      <c r="K738" s="23"/>
      <c r="L738" s="24">
        <v>53</v>
      </c>
      <c r="M738" s="25">
        <v>45825</v>
      </c>
      <c r="N738" s="26">
        <v>45822</v>
      </c>
    </row>
    <row r="739" spans="1:14" ht="30" hidden="1">
      <c r="A739" s="30" t="s">
        <v>23</v>
      </c>
      <c r="B739" s="31" t="s">
        <v>24</v>
      </c>
      <c r="C739" s="18" t="s">
        <v>42</v>
      </c>
      <c r="D739" t="s">
        <v>2616</v>
      </c>
      <c r="E739" s="19" t="s">
        <v>2617</v>
      </c>
      <c r="F739" s="20"/>
      <c r="G739" s="21" t="s">
        <v>532</v>
      </c>
      <c r="H739" s="20" t="s">
        <v>533</v>
      </c>
      <c r="I739" s="22"/>
      <c r="J739" s="22" t="s">
        <v>160</v>
      </c>
      <c r="K739" s="23"/>
      <c r="L739" s="24">
        <v>67</v>
      </c>
      <c r="M739" s="25">
        <v>45825</v>
      </c>
      <c r="N739" s="26">
        <v>45822</v>
      </c>
    </row>
    <row r="740" spans="1:14" ht="26" hidden="1">
      <c r="A740" s="30" t="s">
        <v>23</v>
      </c>
      <c r="B740" s="31" t="s">
        <v>24</v>
      </c>
      <c r="C740" s="18" t="s">
        <v>11</v>
      </c>
      <c r="D740" t="s">
        <v>2618</v>
      </c>
      <c r="E740" s="19"/>
      <c r="F740" s="20"/>
      <c r="G740" s="21" t="s">
        <v>13</v>
      </c>
      <c r="H740" s="20" t="s">
        <v>14</v>
      </c>
      <c r="I740" s="22">
        <v>45825</v>
      </c>
      <c r="J740" s="22"/>
      <c r="K740" s="23" t="s">
        <v>2624</v>
      </c>
      <c r="L740" s="24">
        <v>505</v>
      </c>
      <c r="M740" s="25">
        <v>45825</v>
      </c>
      <c r="N740" s="26">
        <v>45824</v>
      </c>
    </row>
    <row r="741" spans="1:14" ht="26" hidden="1">
      <c r="A741" s="30" t="s">
        <v>23</v>
      </c>
      <c r="B741" s="31" t="s">
        <v>24</v>
      </c>
      <c r="C741" s="18" t="s">
        <v>80</v>
      </c>
      <c r="D741" t="s">
        <v>2619</v>
      </c>
      <c r="E741" s="19"/>
      <c r="F741" s="20"/>
      <c r="G741" s="21" t="s">
        <v>13</v>
      </c>
      <c r="H741" s="20" t="s">
        <v>14</v>
      </c>
      <c r="I741" s="22">
        <v>45825</v>
      </c>
      <c r="J741" s="22"/>
      <c r="K741" s="23" t="s">
        <v>2624</v>
      </c>
      <c r="L741" s="24">
        <v>47</v>
      </c>
      <c r="M741" s="25">
        <v>45825</v>
      </c>
      <c r="N741" s="26">
        <v>45824</v>
      </c>
    </row>
    <row r="742" spans="1:14" ht="26" hidden="1">
      <c r="A742" s="30" t="s">
        <v>23</v>
      </c>
      <c r="B742" s="31" t="s">
        <v>24</v>
      </c>
      <c r="C742" s="18" t="s">
        <v>80</v>
      </c>
      <c r="D742" t="s">
        <v>2620</v>
      </c>
      <c r="E742" s="19"/>
      <c r="F742" s="20"/>
      <c r="G742" s="21" t="s">
        <v>132</v>
      </c>
      <c r="H742" s="20" t="s">
        <v>133</v>
      </c>
      <c r="I742" s="22">
        <v>45817</v>
      </c>
      <c r="J742" s="22"/>
      <c r="K742" s="23"/>
      <c r="L742" s="24">
        <v>29</v>
      </c>
      <c r="M742" s="25">
        <v>45825</v>
      </c>
      <c r="N742" s="26">
        <v>45824</v>
      </c>
    </row>
    <row r="743" spans="1:14" ht="26" hidden="1">
      <c r="A743" s="30" t="s">
        <v>23</v>
      </c>
      <c r="B743" s="31" t="s">
        <v>24</v>
      </c>
      <c r="C743" s="18" t="s">
        <v>42</v>
      </c>
      <c r="D743" t="s">
        <v>2621</v>
      </c>
      <c r="E743" s="19"/>
      <c r="F743" s="20"/>
      <c r="G743" s="21" t="s">
        <v>97</v>
      </c>
      <c r="H743" s="20" t="s">
        <v>98</v>
      </c>
      <c r="I743" s="22" t="s">
        <v>160</v>
      </c>
      <c r="J743" s="22"/>
      <c r="K743" s="23"/>
      <c r="L743" s="24">
        <v>33</v>
      </c>
      <c r="M743" s="25">
        <v>45825</v>
      </c>
      <c r="N743" s="26">
        <v>45824</v>
      </c>
    </row>
    <row r="744" spans="1:14" ht="26" hidden="1">
      <c r="A744" s="30" t="s">
        <v>23</v>
      </c>
      <c r="B744" s="31" t="s">
        <v>24</v>
      </c>
      <c r="C744" s="18" t="s">
        <v>42</v>
      </c>
      <c r="D744" t="s">
        <v>2622</v>
      </c>
      <c r="E744" s="19"/>
      <c r="F744" s="20"/>
      <c r="G744" s="21" t="s">
        <v>97</v>
      </c>
      <c r="H744" s="20" t="s">
        <v>98</v>
      </c>
      <c r="I744" s="22">
        <v>45820</v>
      </c>
      <c r="J744" s="22"/>
      <c r="K744" s="23"/>
      <c r="L744" s="24">
        <v>15</v>
      </c>
      <c r="M744" s="25">
        <v>45825</v>
      </c>
      <c r="N744" s="26">
        <v>45824</v>
      </c>
    </row>
    <row r="745" spans="1:14" ht="65" hidden="1">
      <c r="A745" s="30" t="s">
        <v>23</v>
      </c>
      <c r="B745" s="31" t="s">
        <v>24</v>
      </c>
      <c r="C745" s="18" t="s">
        <v>42</v>
      </c>
      <c r="D745" t="s">
        <v>2623</v>
      </c>
      <c r="E745" s="19"/>
      <c r="F745" s="20"/>
      <c r="G745" s="21" t="s">
        <v>87</v>
      </c>
      <c r="H745" s="20" t="s">
        <v>88</v>
      </c>
      <c r="I745" s="22">
        <v>45821</v>
      </c>
      <c r="J745" s="22"/>
      <c r="K745" s="23" t="s">
        <v>2625</v>
      </c>
      <c r="L745" s="24">
        <v>27</v>
      </c>
      <c r="M745" s="25">
        <v>45825</v>
      </c>
      <c r="N745" s="26">
        <v>45824</v>
      </c>
    </row>
    <row r="746" spans="1:14" ht="26" hidden="1">
      <c r="A746" s="30" t="s">
        <v>23</v>
      </c>
      <c r="B746" s="31" t="s">
        <v>24</v>
      </c>
      <c r="C746" s="18" t="s">
        <v>11</v>
      </c>
      <c r="D746" t="s">
        <v>2626</v>
      </c>
      <c r="E746" s="19"/>
      <c r="F746" s="20"/>
      <c r="G746" s="21" t="s">
        <v>97</v>
      </c>
      <c r="H746" s="20" t="s">
        <v>98</v>
      </c>
      <c r="I746" s="22">
        <v>45820</v>
      </c>
      <c r="J746" s="22"/>
      <c r="K746" s="23"/>
      <c r="L746" s="24">
        <v>4</v>
      </c>
      <c r="M746" s="25">
        <v>45825</v>
      </c>
      <c r="N746" s="26">
        <v>45824</v>
      </c>
    </row>
    <row r="747" spans="1:14" ht="26" hidden="1">
      <c r="A747" s="30" t="s">
        <v>23</v>
      </c>
      <c r="B747" s="31" t="s">
        <v>24</v>
      </c>
      <c r="C747" s="18" t="s">
        <v>11</v>
      </c>
      <c r="D747" t="s">
        <v>2627</v>
      </c>
      <c r="E747" s="19"/>
      <c r="F747" s="20"/>
      <c r="G747" s="21" t="s">
        <v>97</v>
      </c>
      <c r="H747" s="20" t="s">
        <v>98</v>
      </c>
      <c r="I747" s="22">
        <v>45820</v>
      </c>
      <c r="J747" s="22"/>
      <c r="K747" s="23"/>
      <c r="L747" s="24">
        <v>5</v>
      </c>
      <c r="M747" s="25">
        <v>45825</v>
      </c>
      <c r="N747" s="26">
        <v>45824</v>
      </c>
    </row>
    <row r="748" spans="1:14" ht="26" hidden="1">
      <c r="A748" s="30" t="s">
        <v>23</v>
      </c>
      <c r="B748" s="31" t="s">
        <v>24</v>
      </c>
      <c r="C748" s="18" t="s">
        <v>11</v>
      </c>
      <c r="D748" t="s">
        <v>2628</v>
      </c>
      <c r="E748" s="19"/>
      <c r="F748" s="20"/>
      <c r="G748" s="21" t="s">
        <v>13</v>
      </c>
      <c r="H748" s="20" t="s">
        <v>14</v>
      </c>
      <c r="I748" s="22">
        <v>45825</v>
      </c>
      <c r="J748" s="22"/>
      <c r="K748" s="23" t="s">
        <v>2624</v>
      </c>
      <c r="L748" s="24">
        <v>82</v>
      </c>
      <c r="M748" s="25">
        <v>45825</v>
      </c>
      <c r="N748" s="26">
        <v>45824</v>
      </c>
    </row>
    <row r="749" spans="1:14" ht="39" hidden="1">
      <c r="A749" s="30" t="s">
        <v>23</v>
      </c>
      <c r="B749" s="31" t="s">
        <v>24</v>
      </c>
      <c r="C749" s="18" t="s">
        <v>11</v>
      </c>
      <c r="D749" t="s">
        <v>2629</v>
      </c>
      <c r="E749" s="19"/>
      <c r="F749" s="20"/>
      <c r="G749" s="21" t="s">
        <v>171</v>
      </c>
      <c r="H749" s="20" t="s">
        <v>172</v>
      </c>
      <c r="I749" s="22">
        <v>45826</v>
      </c>
      <c r="J749" s="22"/>
      <c r="K749" s="32" t="s">
        <v>2655</v>
      </c>
      <c r="L749" s="24">
        <v>12</v>
      </c>
      <c r="M749" s="25">
        <v>45825</v>
      </c>
      <c r="N749" s="26">
        <v>45824</v>
      </c>
    </row>
    <row r="750" spans="1:14" ht="39" hidden="1">
      <c r="A750" s="30" t="s">
        <v>23</v>
      </c>
      <c r="B750" s="31" t="s">
        <v>24</v>
      </c>
      <c r="C750" s="18" t="s">
        <v>11</v>
      </c>
      <c r="D750" t="s">
        <v>2630</v>
      </c>
      <c r="E750" s="19"/>
      <c r="F750" s="20"/>
      <c r="G750" s="21" t="s">
        <v>171</v>
      </c>
      <c r="H750" s="20" t="s">
        <v>172</v>
      </c>
      <c r="I750" s="22">
        <v>45827</v>
      </c>
      <c r="J750" s="22"/>
      <c r="K750" s="32" t="s">
        <v>2655</v>
      </c>
      <c r="L750" s="24">
        <v>58</v>
      </c>
      <c r="M750" s="25">
        <v>45825</v>
      </c>
      <c r="N750" s="26">
        <v>45824</v>
      </c>
    </row>
    <row r="751" spans="1:14" ht="26" hidden="1">
      <c r="A751" s="30" t="s">
        <v>23</v>
      </c>
      <c r="B751" s="31" t="s">
        <v>24</v>
      </c>
      <c r="C751" s="18" t="s">
        <v>80</v>
      </c>
      <c r="D751" t="s">
        <v>2631</v>
      </c>
      <c r="E751" s="19"/>
      <c r="F751" s="20"/>
      <c r="G751" s="21" t="s">
        <v>99</v>
      </c>
      <c r="H751" s="20" t="s">
        <v>20</v>
      </c>
      <c r="I751" s="22">
        <v>45823</v>
      </c>
      <c r="J751" s="22"/>
      <c r="K751" s="23" t="s">
        <v>2656</v>
      </c>
      <c r="L751" s="24">
        <v>1004</v>
      </c>
      <c r="M751" s="25">
        <v>45825</v>
      </c>
      <c r="N751" s="26">
        <v>45824</v>
      </c>
    </row>
    <row r="752" spans="1:14" ht="26" hidden="1">
      <c r="A752" s="30" t="s">
        <v>23</v>
      </c>
      <c r="B752" s="31" t="s">
        <v>24</v>
      </c>
      <c r="C752" s="18" t="s">
        <v>42</v>
      </c>
      <c r="D752" t="s">
        <v>2632</v>
      </c>
      <c r="E752" s="19"/>
      <c r="F752" s="20"/>
      <c r="G752" s="21" t="s">
        <v>99</v>
      </c>
      <c r="H752" s="20" t="s">
        <v>20</v>
      </c>
      <c r="I752" s="22">
        <v>45823</v>
      </c>
      <c r="J752" s="22"/>
      <c r="K752" s="23" t="s">
        <v>2656</v>
      </c>
      <c r="L752" s="24">
        <v>95</v>
      </c>
      <c r="M752" s="25">
        <v>45825</v>
      </c>
      <c r="N752" s="26">
        <v>45824</v>
      </c>
    </row>
    <row r="753" spans="1:14" ht="26" hidden="1">
      <c r="A753" s="30" t="s">
        <v>23</v>
      </c>
      <c r="B753" s="31" t="s">
        <v>24</v>
      </c>
      <c r="C753" s="18" t="s">
        <v>42</v>
      </c>
      <c r="D753" t="s">
        <v>2633</v>
      </c>
      <c r="E753" s="19"/>
      <c r="F753" s="20"/>
      <c r="G753" s="21" t="s">
        <v>99</v>
      </c>
      <c r="H753" s="20" t="s">
        <v>20</v>
      </c>
      <c r="I753" s="22">
        <v>45823</v>
      </c>
      <c r="J753" s="22"/>
      <c r="K753" s="23" t="s">
        <v>2656</v>
      </c>
      <c r="L753" s="24">
        <v>2</v>
      </c>
      <c r="M753" s="25">
        <v>45825</v>
      </c>
      <c r="N753" s="26">
        <v>45824</v>
      </c>
    </row>
    <row r="754" spans="1:14" ht="26" hidden="1">
      <c r="A754" s="30" t="s">
        <v>23</v>
      </c>
      <c r="B754" s="31" t="s">
        <v>24</v>
      </c>
      <c r="C754" s="18" t="s">
        <v>42</v>
      </c>
      <c r="D754" t="s">
        <v>2634</v>
      </c>
      <c r="E754" s="19"/>
      <c r="F754" s="20"/>
      <c r="G754" s="21" t="s">
        <v>99</v>
      </c>
      <c r="H754" s="20" t="s">
        <v>20</v>
      </c>
      <c r="I754" s="22">
        <v>45823</v>
      </c>
      <c r="J754" s="22"/>
      <c r="K754" s="23" t="s">
        <v>2656</v>
      </c>
      <c r="L754" s="24">
        <v>2</v>
      </c>
      <c r="M754" s="25">
        <v>45825</v>
      </c>
      <c r="N754" s="26">
        <v>45824</v>
      </c>
    </row>
    <row r="755" spans="1:14" ht="26" hidden="1">
      <c r="A755" s="30" t="s">
        <v>23</v>
      </c>
      <c r="B755" s="31" t="s">
        <v>24</v>
      </c>
      <c r="C755" s="18" t="s">
        <v>80</v>
      </c>
      <c r="D755" t="s">
        <v>2635</v>
      </c>
      <c r="E755" s="19"/>
      <c r="F755" s="20"/>
      <c r="G755" s="21" t="s">
        <v>99</v>
      </c>
      <c r="H755" s="20" t="s">
        <v>20</v>
      </c>
      <c r="I755" s="22">
        <v>45823</v>
      </c>
      <c r="J755" s="22"/>
      <c r="K755" s="23" t="s">
        <v>2656</v>
      </c>
      <c r="L755" s="24">
        <v>36</v>
      </c>
      <c r="M755" s="25">
        <v>45825</v>
      </c>
      <c r="N755" s="26">
        <v>45824</v>
      </c>
    </row>
    <row r="756" spans="1:14" ht="26" hidden="1">
      <c r="A756" s="30" t="s">
        <v>23</v>
      </c>
      <c r="B756" s="31" t="s">
        <v>24</v>
      </c>
      <c r="C756" s="18" t="s">
        <v>80</v>
      </c>
      <c r="D756" t="s">
        <v>2636</v>
      </c>
      <c r="E756" s="19"/>
      <c r="F756" s="20"/>
      <c r="G756" s="21" t="s">
        <v>99</v>
      </c>
      <c r="H756" s="20" t="s">
        <v>20</v>
      </c>
      <c r="I756" s="22">
        <v>45826</v>
      </c>
      <c r="J756" s="22"/>
      <c r="K756" s="23" t="s">
        <v>2656</v>
      </c>
      <c r="L756" s="24">
        <v>18</v>
      </c>
      <c r="M756" s="25">
        <v>45825</v>
      </c>
      <c r="N756" s="26">
        <v>45824</v>
      </c>
    </row>
    <row r="757" spans="1:14" ht="26" hidden="1">
      <c r="A757" s="30" t="s">
        <v>23</v>
      </c>
      <c r="B757" s="31" t="s">
        <v>24</v>
      </c>
      <c r="C757" s="18" t="s">
        <v>80</v>
      </c>
      <c r="D757" t="s">
        <v>2637</v>
      </c>
      <c r="E757" s="19"/>
      <c r="F757" s="20"/>
      <c r="G757" s="21" t="s">
        <v>99</v>
      </c>
      <c r="H757" s="20" t="s">
        <v>20</v>
      </c>
      <c r="I757" s="22">
        <v>45828</v>
      </c>
      <c r="J757" s="22"/>
      <c r="K757" s="23" t="s">
        <v>2656</v>
      </c>
      <c r="L757" s="24">
        <v>9</v>
      </c>
      <c r="M757" s="25">
        <v>45825</v>
      </c>
      <c r="N757" s="26">
        <v>45824</v>
      </c>
    </row>
    <row r="758" spans="1:14" ht="26" hidden="1">
      <c r="A758" s="30" t="s">
        <v>23</v>
      </c>
      <c r="B758" s="31" t="s">
        <v>24</v>
      </c>
      <c r="C758" s="18" t="s">
        <v>11</v>
      </c>
      <c r="D758" t="s">
        <v>2638</v>
      </c>
      <c r="E758" s="19"/>
      <c r="F758" s="20"/>
      <c r="G758" s="21" t="s">
        <v>99</v>
      </c>
      <c r="H758" s="20" t="s">
        <v>20</v>
      </c>
      <c r="I758" s="22">
        <v>45831</v>
      </c>
      <c r="J758" s="22"/>
      <c r="K758" s="23" t="s">
        <v>2656</v>
      </c>
      <c r="L758" s="24">
        <v>3</v>
      </c>
      <c r="M758" s="25">
        <v>45825</v>
      </c>
      <c r="N758" s="26">
        <v>45824</v>
      </c>
    </row>
    <row r="759" spans="1:14" ht="26" hidden="1">
      <c r="A759" s="30" t="s">
        <v>23</v>
      </c>
      <c r="B759" s="31" t="s">
        <v>24</v>
      </c>
      <c r="C759" s="18" t="s">
        <v>80</v>
      </c>
      <c r="D759" t="s">
        <v>2639</v>
      </c>
      <c r="E759" s="19"/>
      <c r="F759" s="20"/>
      <c r="G759" s="21" t="s">
        <v>99</v>
      </c>
      <c r="H759" s="20" t="s">
        <v>20</v>
      </c>
      <c r="I759" s="22">
        <v>45831</v>
      </c>
      <c r="J759" s="22"/>
      <c r="K759" s="23" t="s">
        <v>2656</v>
      </c>
      <c r="L759" s="24">
        <v>12</v>
      </c>
      <c r="M759" s="25">
        <v>45825</v>
      </c>
      <c r="N759" s="26">
        <v>45824</v>
      </c>
    </row>
    <row r="760" spans="1:14" ht="26" hidden="1">
      <c r="A760" s="30" t="s">
        <v>23</v>
      </c>
      <c r="B760" s="31" t="s">
        <v>24</v>
      </c>
      <c r="C760" s="18" t="s">
        <v>11</v>
      </c>
      <c r="D760" t="s">
        <v>2640</v>
      </c>
      <c r="E760" s="19"/>
      <c r="F760" s="20"/>
      <c r="G760" s="21" t="s">
        <v>97</v>
      </c>
      <c r="H760" s="20" t="s">
        <v>98</v>
      </c>
      <c r="I760" s="22">
        <v>45822</v>
      </c>
      <c r="J760" s="22"/>
      <c r="K760" s="23"/>
      <c r="L760" s="24">
        <v>6</v>
      </c>
      <c r="M760" s="25">
        <v>45825</v>
      </c>
      <c r="N760" s="26">
        <v>45824</v>
      </c>
    </row>
    <row r="761" spans="1:14" ht="26" hidden="1">
      <c r="A761" s="30" t="s">
        <v>23</v>
      </c>
      <c r="B761" s="31" t="s">
        <v>24</v>
      </c>
      <c r="C761" s="18" t="s">
        <v>80</v>
      </c>
      <c r="D761" t="s">
        <v>2641</v>
      </c>
      <c r="E761" s="19"/>
      <c r="F761" s="20"/>
      <c r="G761" s="21" t="s">
        <v>97</v>
      </c>
      <c r="H761" s="20" t="s">
        <v>98</v>
      </c>
      <c r="I761" s="22">
        <v>45822</v>
      </c>
      <c r="J761" s="22"/>
      <c r="K761" s="23"/>
      <c r="L761" s="24">
        <v>3</v>
      </c>
      <c r="M761" s="25">
        <v>45825</v>
      </c>
      <c r="N761" s="26">
        <v>45824</v>
      </c>
    </row>
    <row r="762" spans="1:14" ht="26" hidden="1">
      <c r="A762" s="30" t="s">
        <v>23</v>
      </c>
      <c r="B762" s="31" t="s">
        <v>24</v>
      </c>
      <c r="C762" s="18" t="s">
        <v>25</v>
      </c>
      <c r="D762" t="s">
        <v>2642</v>
      </c>
      <c r="E762" s="19"/>
      <c r="F762" s="20"/>
      <c r="G762" s="21" t="s">
        <v>97</v>
      </c>
      <c r="H762" s="20" t="s">
        <v>98</v>
      </c>
      <c r="I762" s="22">
        <v>45822</v>
      </c>
      <c r="J762" s="22"/>
      <c r="K762" s="23"/>
      <c r="L762" s="24">
        <v>62</v>
      </c>
      <c r="M762" s="25">
        <v>45825</v>
      </c>
      <c r="N762" s="26">
        <v>45824</v>
      </c>
    </row>
    <row r="763" spans="1:14" ht="26" hidden="1">
      <c r="A763" s="30" t="s">
        <v>23</v>
      </c>
      <c r="B763" s="31" t="s">
        <v>24</v>
      </c>
      <c r="C763" s="18" t="s">
        <v>25</v>
      </c>
      <c r="D763" t="s">
        <v>2643</v>
      </c>
      <c r="E763" s="19"/>
      <c r="F763" s="20"/>
      <c r="G763" s="21" t="s">
        <v>97</v>
      </c>
      <c r="H763" s="20" t="s">
        <v>98</v>
      </c>
      <c r="I763" s="22">
        <v>45822</v>
      </c>
      <c r="J763" s="22"/>
      <c r="K763" s="23"/>
      <c r="L763" s="24">
        <v>422</v>
      </c>
      <c r="M763" s="25">
        <v>45825</v>
      </c>
      <c r="N763" s="26">
        <v>45824</v>
      </c>
    </row>
    <row r="764" spans="1:14" ht="26" hidden="1">
      <c r="A764" s="30" t="s">
        <v>23</v>
      </c>
      <c r="B764" s="31" t="s">
        <v>24</v>
      </c>
      <c r="C764" s="18" t="s">
        <v>25</v>
      </c>
      <c r="D764" t="s">
        <v>2644</v>
      </c>
      <c r="E764" s="19"/>
      <c r="F764" s="20"/>
      <c r="G764" s="21" t="s">
        <v>97</v>
      </c>
      <c r="H764" s="20" t="s">
        <v>98</v>
      </c>
      <c r="I764" s="22">
        <v>45822</v>
      </c>
      <c r="J764" s="22"/>
      <c r="K764" s="23"/>
      <c r="L764" s="24">
        <v>117</v>
      </c>
      <c r="M764" s="25">
        <v>45825</v>
      </c>
      <c r="N764" s="26">
        <v>45824</v>
      </c>
    </row>
    <row r="765" spans="1:14" ht="26" hidden="1">
      <c r="A765" s="30" t="s">
        <v>23</v>
      </c>
      <c r="B765" s="31" t="s">
        <v>24</v>
      </c>
      <c r="C765" s="18" t="s">
        <v>11</v>
      </c>
      <c r="D765" t="s">
        <v>2645</v>
      </c>
      <c r="E765" s="19"/>
      <c r="F765" s="20"/>
      <c r="G765" s="21" t="s">
        <v>99</v>
      </c>
      <c r="H765" s="20" t="s">
        <v>20</v>
      </c>
      <c r="I765" s="22">
        <v>45829</v>
      </c>
      <c r="J765" s="22"/>
      <c r="K765" s="23" t="s">
        <v>2656</v>
      </c>
      <c r="L765" s="24">
        <v>100</v>
      </c>
      <c r="M765" s="25">
        <v>45825</v>
      </c>
      <c r="N765" s="26">
        <v>45824</v>
      </c>
    </row>
    <row r="766" spans="1:14" ht="26" hidden="1">
      <c r="A766" s="30" t="s">
        <v>23</v>
      </c>
      <c r="B766" s="31" t="s">
        <v>24</v>
      </c>
      <c r="C766" s="18" t="s">
        <v>11</v>
      </c>
      <c r="D766" t="s">
        <v>2646</v>
      </c>
      <c r="E766" s="19"/>
      <c r="F766" s="20"/>
      <c r="G766" s="21" t="s">
        <v>99</v>
      </c>
      <c r="H766" s="20" t="s">
        <v>20</v>
      </c>
      <c r="I766" s="22">
        <v>45829</v>
      </c>
      <c r="J766" s="22"/>
      <c r="K766" s="23" t="s">
        <v>2656</v>
      </c>
      <c r="L766" s="24">
        <v>248</v>
      </c>
      <c r="M766" s="25">
        <v>45825</v>
      </c>
      <c r="N766" s="26">
        <v>45824</v>
      </c>
    </row>
    <row r="767" spans="1:14" ht="26" hidden="1">
      <c r="A767" s="30" t="s">
        <v>23</v>
      </c>
      <c r="B767" s="31" t="s">
        <v>24</v>
      </c>
      <c r="C767" s="18" t="s">
        <v>11</v>
      </c>
      <c r="D767" t="s">
        <v>2647</v>
      </c>
      <c r="E767" s="19"/>
      <c r="F767" s="20"/>
      <c r="G767" s="21" t="s">
        <v>99</v>
      </c>
      <c r="H767" s="20" t="s">
        <v>20</v>
      </c>
      <c r="I767" s="22">
        <v>45829</v>
      </c>
      <c r="J767" s="22"/>
      <c r="K767" s="23" t="s">
        <v>2656</v>
      </c>
      <c r="L767" s="24">
        <v>2</v>
      </c>
      <c r="M767" s="25">
        <v>45825</v>
      </c>
      <c r="N767" s="26">
        <v>45824</v>
      </c>
    </row>
    <row r="768" spans="1:14" ht="26" hidden="1">
      <c r="A768" s="30" t="s">
        <v>23</v>
      </c>
      <c r="B768" s="31" t="s">
        <v>24</v>
      </c>
      <c r="C768" s="18" t="s">
        <v>11</v>
      </c>
      <c r="D768" t="s">
        <v>2648</v>
      </c>
      <c r="E768" s="19"/>
      <c r="F768" s="20"/>
      <c r="G768" s="21" t="s">
        <v>99</v>
      </c>
      <c r="H768" s="20" t="s">
        <v>20</v>
      </c>
      <c r="I768" s="22">
        <v>45829</v>
      </c>
      <c r="J768" s="22"/>
      <c r="K768" s="23" t="s">
        <v>2656</v>
      </c>
      <c r="L768" s="24">
        <v>2</v>
      </c>
      <c r="M768" s="25">
        <v>45825</v>
      </c>
      <c r="N768" s="26">
        <v>45824</v>
      </c>
    </row>
    <row r="769" spans="1:14" ht="26" hidden="1">
      <c r="A769" s="30" t="s">
        <v>23</v>
      </c>
      <c r="B769" s="31" t="s">
        <v>24</v>
      </c>
      <c r="C769" s="18" t="s">
        <v>80</v>
      </c>
      <c r="D769" t="s">
        <v>2649</v>
      </c>
      <c r="E769" s="19"/>
      <c r="F769" s="20"/>
      <c r="G769" s="21" t="s">
        <v>99</v>
      </c>
      <c r="H769" s="20" t="s">
        <v>20</v>
      </c>
      <c r="I769" s="22">
        <v>45829</v>
      </c>
      <c r="J769" s="22"/>
      <c r="K769" s="23" t="s">
        <v>2656</v>
      </c>
      <c r="L769" s="24">
        <v>122</v>
      </c>
      <c r="M769" s="25">
        <v>45825</v>
      </c>
      <c r="N769" s="26">
        <v>45824</v>
      </c>
    </row>
    <row r="770" spans="1:14" ht="26" hidden="1">
      <c r="A770" s="30" t="s">
        <v>23</v>
      </c>
      <c r="B770" s="31" t="s">
        <v>24</v>
      </c>
      <c r="C770" s="18" t="s">
        <v>25</v>
      </c>
      <c r="D770" t="s">
        <v>2650</v>
      </c>
      <c r="E770" s="19"/>
      <c r="F770" s="20"/>
      <c r="G770" s="21" t="s">
        <v>13</v>
      </c>
      <c r="H770" s="20" t="s">
        <v>14</v>
      </c>
      <c r="I770" s="22">
        <v>45821</v>
      </c>
      <c r="J770" s="22"/>
      <c r="K770" s="23" t="s">
        <v>2624</v>
      </c>
      <c r="L770" s="24">
        <v>5</v>
      </c>
      <c r="M770" s="25">
        <v>45825</v>
      </c>
      <c r="N770" s="26">
        <v>45824</v>
      </c>
    </row>
    <row r="771" spans="1:14" ht="26" hidden="1">
      <c r="A771" s="30" t="s">
        <v>23</v>
      </c>
      <c r="B771" s="31" t="s">
        <v>30</v>
      </c>
      <c r="C771" s="18" t="s">
        <v>42</v>
      </c>
      <c r="D771" t="s">
        <v>2651</v>
      </c>
      <c r="E771" s="19"/>
      <c r="F771" s="20"/>
      <c r="G771" s="21" t="s">
        <v>834</v>
      </c>
      <c r="H771" s="20" t="s">
        <v>835</v>
      </c>
      <c r="I771" s="22" t="s">
        <v>100</v>
      </c>
      <c r="J771" s="22"/>
      <c r="K771" s="23"/>
      <c r="L771" s="24">
        <v>565</v>
      </c>
      <c r="M771" s="25">
        <v>45825</v>
      </c>
      <c r="N771" s="26">
        <v>45824</v>
      </c>
    </row>
    <row r="772" spans="1:14" ht="26" hidden="1">
      <c r="A772" s="30" t="s">
        <v>23</v>
      </c>
      <c r="B772" s="31" t="s">
        <v>30</v>
      </c>
      <c r="C772" s="18" t="s">
        <v>42</v>
      </c>
      <c r="D772" t="s">
        <v>2652</v>
      </c>
      <c r="E772" s="19"/>
      <c r="F772" s="20"/>
      <c r="G772" s="21" t="s">
        <v>834</v>
      </c>
      <c r="H772" s="20" t="s">
        <v>835</v>
      </c>
      <c r="I772" s="22" t="s">
        <v>100</v>
      </c>
      <c r="J772" s="22"/>
      <c r="K772" s="23"/>
      <c r="L772" s="24">
        <v>500</v>
      </c>
      <c r="M772" s="25">
        <v>45825</v>
      </c>
      <c r="N772" s="26">
        <v>45824</v>
      </c>
    </row>
    <row r="773" spans="1:14" ht="26" hidden="1">
      <c r="A773" s="30" t="s">
        <v>23</v>
      </c>
      <c r="B773" s="31" t="s">
        <v>30</v>
      </c>
      <c r="C773" s="18" t="s">
        <v>42</v>
      </c>
      <c r="D773" t="s">
        <v>2653</v>
      </c>
      <c r="E773" s="19"/>
      <c r="F773" s="20"/>
      <c r="G773" s="21" t="s">
        <v>17</v>
      </c>
      <c r="H773" s="20" t="s">
        <v>18</v>
      </c>
      <c r="I773" s="22" t="s">
        <v>160</v>
      </c>
      <c r="J773" s="22"/>
      <c r="K773" s="23"/>
      <c r="L773" s="24">
        <v>114</v>
      </c>
      <c r="M773" s="25">
        <v>45825</v>
      </c>
      <c r="N773" s="26">
        <v>45824</v>
      </c>
    </row>
    <row r="774" spans="1:14" ht="26" hidden="1">
      <c r="A774" s="30" t="s">
        <v>23</v>
      </c>
      <c r="B774" s="31" t="s">
        <v>30</v>
      </c>
      <c r="C774" s="18" t="s">
        <v>42</v>
      </c>
      <c r="D774" t="s">
        <v>2654</v>
      </c>
      <c r="E774" s="19"/>
      <c r="F774" s="20"/>
      <c r="G774" s="21" t="s">
        <v>834</v>
      </c>
      <c r="H774" s="20" t="s">
        <v>835</v>
      </c>
      <c r="I774" s="22">
        <v>45822</v>
      </c>
      <c r="J774" s="22"/>
      <c r="K774" s="23"/>
      <c r="L774" s="24">
        <v>57</v>
      </c>
      <c r="M774" s="25">
        <v>45825</v>
      </c>
      <c r="N774" s="26">
        <v>45824</v>
      </c>
    </row>
    <row r="775" spans="1:14" ht="26" hidden="1">
      <c r="A775" s="30" t="s">
        <v>23</v>
      </c>
      <c r="B775" s="31" t="s">
        <v>30</v>
      </c>
      <c r="C775" s="18" t="s">
        <v>42</v>
      </c>
      <c r="D775" t="s">
        <v>2657</v>
      </c>
      <c r="E775" s="19"/>
      <c r="F775" s="20"/>
      <c r="G775" s="21" t="s">
        <v>843</v>
      </c>
      <c r="H775" s="20" t="s">
        <v>844</v>
      </c>
      <c r="I775" s="22" t="s">
        <v>160</v>
      </c>
      <c r="J775" s="22"/>
      <c r="K775" s="23"/>
      <c r="L775" s="24">
        <v>1</v>
      </c>
      <c r="M775" s="25">
        <v>45825</v>
      </c>
      <c r="N775" s="26">
        <v>45824</v>
      </c>
    </row>
    <row r="776" spans="1:14" ht="26" hidden="1">
      <c r="A776" s="30" t="s">
        <v>23</v>
      </c>
      <c r="B776" s="31" t="s">
        <v>30</v>
      </c>
      <c r="C776" s="18" t="s">
        <v>42</v>
      </c>
      <c r="D776" t="s">
        <v>2658</v>
      </c>
      <c r="E776" s="19"/>
      <c r="F776" s="20"/>
      <c r="G776" s="21" t="s">
        <v>843</v>
      </c>
      <c r="H776" s="20" t="s">
        <v>844</v>
      </c>
      <c r="I776" s="22" t="s">
        <v>160</v>
      </c>
      <c r="J776" s="22"/>
      <c r="K776" s="23"/>
      <c r="L776" s="24">
        <v>1</v>
      </c>
      <c r="M776" s="25">
        <v>45825</v>
      </c>
      <c r="N776" s="26">
        <v>45824</v>
      </c>
    </row>
    <row r="777" spans="1:14" ht="26" hidden="1">
      <c r="A777" s="30" t="s">
        <v>23</v>
      </c>
      <c r="B777" s="31" t="s">
        <v>24</v>
      </c>
      <c r="C777" s="18" t="s">
        <v>116</v>
      </c>
      <c r="D777" t="s">
        <v>2659</v>
      </c>
      <c r="E777" s="19"/>
      <c r="F777" s="20"/>
      <c r="G777" s="21" t="s">
        <v>99</v>
      </c>
      <c r="H777" s="20" t="s">
        <v>20</v>
      </c>
      <c r="I777" s="22">
        <v>45834</v>
      </c>
      <c r="J777" s="22"/>
      <c r="K777" s="23"/>
      <c r="L777" s="24">
        <v>76</v>
      </c>
      <c r="M777" s="25">
        <v>45825</v>
      </c>
      <c r="N777" s="26">
        <v>45824</v>
      </c>
    </row>
    <row r="778" spans="1:14" ht="26" hidden="1">
      <c r="A778" s="30" t="s">
        <v>23</v>
      </c>
      <c r="B778" s="31" t="s">
        <v>24</v>
      </c>
      <c r="C778" s="18" t="s">
        <v>116</v>
      </c>
      <c r="D778" t="s">
        <v>2660</v>
      </c>
      <c r="E778" s="19"/>
      <c r="F778" s="20"/>
      <c r="G778" s="21" t="s">
        <v>99</v>
      </c>
      <c r="H778" s="20" t="s">
        <v>20</v>
      </c>
      <c r="I778" s="22">
        <v>45834</v>
      </c>
      <c r="J778" s="22"/>
      <c r="K778" s="23"/>
      <c r="L778" s="24">
        <v>35</v>
      </c>
      <c r="M778" s="25">
        <v>45825</v>
      </c>
      <c r="N778" s="26">
        <v>45824</v>
      </c>
    </row>
    <row r="779" spans="1:14" ht="26" hidden="1">
      <c r="A779" s="30" t="s">
        <v>23</v>
      </c>
      <c r="B779" s="31" t="s">
        <v>24</v>
      </c>
      <c r="C779" s="18" t="s">
        <v>116</v>
      </c>
      <c r="D779" t="s">
        <v>2661</v>
      </c>
      <c r="E779" s="19"/>
      <c r="F779" s="20"/>
      <c r="G779" s="21" t="s">
        <v>99</v>
      </c>
      <c r="H779" s="20" t="s">
        <v>20</v>
      </c>
      <c r="I779" s="22">
        <v>45834</v>
      </c>
      <c r="J779" s="22"/>
      <c r="K779" s="23"/>
      <c r="L779" s="24">
        <v>220</v>
      </c>
      <c r="M779" s="25">
        <v>45825</v>
      </c>
      <c r="N779" s="26">
        <v>45824</v>
      </c>
    </row>
    <row r="780" spans="1:14" ht="26" hidden="1">
      <c r="A780" s="30" t="s">
        <v>23</v>
      </c>
      <c r="B780" s="31" t="s">
        <v>24</v>
      </c>
      <c r="C780" s="18" t="s">
        <v>116</v>
      </c>
      <c r="D780" t="s">
        <v>2662</v>
      </c>
      <c r="E780" s="19"/>
      <c r="F780" s="20"/>
      <c r="G780" s="21" t="s">
        <v>99</v>
      </c>
      <c r="H780" s="20" t="s">
        <v>20</v>
      </c>
      <c r="I780" s="22">
        <v>45834</v>
      </c>
      <c r="J780" s="22"/>
      <c r="K780" s="23"/>
      <c r="L780" s="24">
        <v>218</v>
      </c>
      <c r="M780" s="25">
        <v>45825</v>
      </c>
      <c r="N780" s="26">
        <v>45824</v>
      </c>
    </row>
    <row r="781" spans="1:14" ht="30" hidden="1">
      <c r="A781" s="30" t="s">
        <v>23</v>
      </c>
      <c r="B781" s="31" t="s">
        <v>30</v>
      </c>
      <c r="C781" s="18" t="s">
        <v>12</v>
      </c>
      <c r="D781" t="s">
        <v>2663</v>
      </c>
      <c r="E781" s="19" t="s">
        <v>2664</v>
      </c>
      <c r="F781" s="20"/>
      <c r="G781" s="21" t="s">
        <v>784</v>
      </c>
      <c r="H781" s="20" t="s">
        <v>785</v>
      </c>
      <c r="I781" s="22"/>
      <c r="J781" s="22">
        <v>45814</v>
      </c>
      <c r="K781" s="23"/>
      <c r="L781" s="24">
        <v>57</v>
      </c>
      <c r="M781" s="25">
        <v>45827</v>
      </c>
      <c r="N781" s="26">
        <v>45824</v>
      </c>
    </row>
    <row r="782" spans="1:14" ht="30" hidden="1">
      <c r="A782" s="30" t="s">
        <v>23</v>
      </c>
      <c r="B782" s="31" t="s">
        <v>30</v>
      </c>
      <c r="C782" s="18" t="s">
        <v>12</v>
      </c>
      <c r="D782" t="s">
        <v>2665</v>
      </c>
      <c r="E782" s="19" t="s">
        <v>2666</v>
      </c>
      <c r="F782" s="20"/>
      <c r="G782" s="21" t="s">
        <v>784</v>
      </c>
      <c r="H782" s="20" t="s">
        <v>785</v>
      </c>
      <c r="I782" s="22"/>
      <c r="J782" s="22">
        <v>45814</v>
      </c>
      <c r="K782" s="23"/>
      <c r="L782" s="24">
        <v>10</v>
      </c>
      <c r="M782" s="25">
        <v>45827</v>
      </c>
      <c r="N782" s="26">
        <v>45824</v>
      </c>
    </row>
    <row r="783" spans="1:14" ht="26" hidden="1">
      <c r="A783" s="30" t="s">
        <v>23</v>
      </c>
      <c r="B783" s="31" t="s">
        <v>30</v>
      </c>
      <c r="C783" s="18" t="s">
        <v>42</v>
      </c>
      <c r="D783" t="s">
        <v>2667</v>
      </c>
      <c r="E783" s="19"/>
      <c r="F783" s="20"/>
      <c r="G783" s="21" t="s">
        <v>834</v>
      </c>
      <c r="H783" s="20" t="s">
        <v>835</v>
      </c>
      <c r="I783" s="22">
        <v>45822</v>
      </c>
      <c r="J783" s="22"/>
      <c r="K783" s="23"/>
      <c r="L783" s="24">
        <v>201</v>
      </c>
      <c r="M783" s="25">
        <v>45825</v>
      </c>
      <c r="N783" s="26">
        <v>45824</v>
      </c>
    </row>
    <row r="784" spans="1:14" ht="26" hidden="1">
      <c r="A784" s="30" t="s">
        <v>23</v>
      </c>
      <c r="B784" s="31" t="s">
        <v>24</v>
      </c>
      <c r="C784" s="18" t="s">
        <v>116</v>
      </c>
      <c r="D784" t="s">
        <v>2668</v>
      </c>
      <c r="E784" s="19"/>
      <c r="F784" s="20"/>
      <c r="G784" s="21" t="s">
        <v>1909</v>
      </c>
      <c r="H784" s="20" t="s">
        <v>816</v>
      </c>
      <c r="I784" s="22">
        <v>45825</v>
      </c>
      <c r="J784" s="22"/>
      <c r="K784" s="23"/>
      <c r="L784" s="24">
        <v>6</v>
      </c>
      <c r="M784" s="25">
        <v>45826</v>
      </c>
      <c r="N784" s="26">
        <v>45825</v>
      </c>
    </row>
    <row r="785" spans="1:14" ht="26" hidden="1">
      <c r="A785" s="30" t="s">
        <v>23</v>
      </c>
      <c r="B785" s="31" t="s">
        <v>24</v>
      </c>
      <c r="C785" s="18" t="s">
        <v>116</v>
      </c>
      <c r="D785" t="s">
        <v>2669</v>
      </c>
      <c r="E785" s="19"/>
      <c r="F785" s="20"/>
      <c r="G785" s="21" t="s">
        <v>1909</v>
      </c>
      <c r="H785" s="20" t="s">
        <v>816</v>
      </c>
      <c r="I785" s="22">
        <v>45825</v>
      </c>
      <c r="J785" s="22"/>
      <c r="K785" s="23"/>
      <c r="L785" s="24">
        <v>3</v>
      </c>
      <c r="M785" s="25">
        <v>45826</v>
      </c>
      <c r="N785" s="26">
        <v>45825</v>
      </c>
    </row>
    <row r="786" spans="1:14" ht="26" hidden="1">
      <c r="A786" s="30" t="s">
        <v>23</v>
      </c>
      <c r="B786" s="31" t="s">
        <v>24</v>
      </c>
      <c r="C786" s="18" t="s">
        <v>116</v>
      </c>
      <c r="D786" t="s">
        <v>2670</v>
      </c>
      <c r="E786" s="19"/>
      <c r="F786" s="20"/>
      <c r="G786" s="21" t="s">
        <v>1909</v>
      </c>
      <c r="H786" s="20" t="s">
        <v>816</v>
      </c>
      <c r="I786" s="22">
        <v>45825</v>
      </c>
      <c r="J786" s="22"/>
      <c r="K786" s="23"/>
      <c r="L786" s="24">
        <v>2</v>
      </c>
      <c r="M786" s="25">
        <v>45826</v>
      </c>
      <c r="N786" s="26">
        <v>45825</v>
      </c>
    </row>
    <row r="787" spans="1:14" ht="26" hidden="1">
      <c r="A787" s="30" t="s">
        <v>23</v>
      </c>
      <c r="B787" s="31" t="s">
        <v>24</v>
      </c>
      <c r="C787" s="18" t="s">
        <v>116</v>
      </c>
      <c r="D787" t="s">
        <v>2671</v>
      </c>
      <c r="E787" s="19"/>
      <c r="F787" s="20"/>
      <c r="G787" s="21" t="s">
        <v>1909</v>
      </c>
      <c r="H787" s="20" t="s">
        <v>816</v>
      </c>
      <c r="I787" s="22">
        <v>45825</v>
      </c>
      <c r="J787" s="22"/>
      <c r="K787" s="23"/>
      <c r="L787" s="24">
        <v>11</v>
      </c>
      <c r="M787" s="25">
        <v>45826</v>
      </c>
      <c r="N787" s="26">
        <v>45825</v>
      </c>
    </row>
    <row r="788" spans="1:14" ht="26" hidden="1">
      <c r="A788" s="30" t="s">
        <v>23</v>
      </c>
      <c r="B788" s="31" t="s">
        <v>24</v>
      </c>
      <c r="C788" s="18" t="s">
        <v>116</v>
      </c>
      <c r="D788" t="s">
        <v>2672</v>
      </c>
      <c r="E788" s="19"/>
      <c r="F788" s="20"/>
      <c r="G788" s="21" t="s">
        <v>1909</v>
      </c>
      <c r="H788" s="20" t="s">
        <v>816</v>
      </c>
      <c r="I788" s="22">
        <v>45825</v>
      </c>
      <c r="J788" s="22"/>
      <c r="K788" s="23"/>
      <c r="L788" s="24">
        <v>3</v>
      </c>
      <c r="M788" s="25">
        <v>45826</v>
      </c>
      <c r="N788" s="26">
        <v>45825</v>
      </c>
    </row>
    <row r="789" spans="1:14" ht="26" hidden="1">
      <c r="A789" s="30" t="s">
        <v>23</v>
      </c>
      <c r="B789" s="31" t="s">
        <v>30</v>
      </c>
      <c r="C789" s="18" t="s">
        <v>432</v>
      </c>
      <c r="D789" t="s">
        <v>2673</v>
      </c>
      <c r="E789" s="19"/>
      <c r="F789" s="20"/>
      <c r="G789" s="21" t="s">
        <v>17</v>
      </c>
      <c r="H789" s="20" t="s">
        <v>18</v>
      </c>
      <c r="I789" s="22">
        <v>45825</v>
      </c>
      <c r="J789" s="22"/>
      <c r="K789" s="23"/>
      <c r="L789" s="24">
        <v>275</v>
      </c>
      <c r="M789" s="25">
        <v>45826</v>
      </c>
      <c r="N789" s="26">
        <v>45825</v>
      </c>
    </row>
    <row r="790" spans="1:14" ht="39" hidden="1">
      <c r="A790" s="30" t="s">
        <v>23</v>
      </c>
      <c r="B790" s="31" t="s">
        <v>24</v>
      </c>
      <c r="C790" s="18" t="s">
        <v>11</v>
      </c>
      <c r="D790" t="s">
        <v>2674</v>
      </c>
      <c r="E790" s="19"/>
      <c r="F790" s="20"/>
      <c r="G790" s="21" t="s">
        <v>171</v>
      </c>
      <c r="H790" s="20" t="s">
        <v>172</v>
      </c>
      <c r="I790" s="22">
        <v>45825</v>
      </c>
      <c r="J790" s="22"/>
      <c r="K790" s="32" t="s">
        <v>2655</v>
      </c>
      <c r="L790" s="24">
        <v>67</v>
      </c>
      <c r="M790" s="25">
        <v>45826</v>
      </c>
      <c r="N790" s="26">
        <v>45825</v>
      </c>
    </row>
    <row r="791" spans="1:14" ht="39" hidden="1">
      <c r="A791" s="30" t="s">
        <v>23</v>
      </c>
      <c r="B791" s="31" t="s">
        <v>24</v>
      </c>
      <c r="C791" s="18" t="s">
        <v>11</v>
      </c>
      <c r="D791" t="s">
        <v>2675</v>
      </c>
      <c r="E791" s="19"/>
      <c r="F791" s="20"/>
      <c r="G791" s="21" t="s">
        <v>171</v>
      </c>
      <c r="H791" s="20" t="s">
        <v>172</v>
      </c>
      <c r="I791" s="22">
        <v>45825</v>
      </c>
      <c r="J791" s="22"/>
      <c r="K791" s="32" t="s">
        <v>2655</v>
      </c>
      <c r="L791" s="24">
        <v>68</v>
      </c>
      <c r="M791" s="25">
        <v>45826</v>
      </c>
      <c r="N791" s="26">
        <v>45825</v>
      </c>
    </row>
    <row r="792" spans="1:14" ht="26" hidden="1">
      <c r="A792" s="30" t="s">
        <v>23</v>
      </c>
      <c r="B792" s="31" t="s">
        <v>24</v>
      </c>
      <c r="C792" s="18" t="s">
        <v>11</v>
      </c>
      <c r="D792" t="s">
        <v>2676</v>
      </c>
      <c r="E792" s="19"/>
      <c r="F792" s="20"/>
      <c r="G792" s="21" t="s">
        <v>2744</v>
      </c>
      <c r="H792" s="20" t="s">
        <v>180</v>
      </c>
      <c r="I792" s="22">
        <v>45825</v>
      </c>
      <c r="J792" s="22"/>
      <c r="K792" s="23"/>
      <c r="L792" s="24">
        <v>9</v>
      </c>
      <c r="M792" s="25">
        <v>45826</v>
      </c>
      <c r="N792" s="26">
        <v>45825</v>
      </c>
    </row>
    <row r="793" spans="1:14" ht="26" hidden="1">
      <c r="A793" s="30" t="s">
        <v>23</v>
      </c>
      <c r="B793" s="31" t="s">
        <v>24</v>
      </c>
      <c r="C793" s="18" t="s">
        <v>11</v>
      </c>
      <c r="D793" t="s">
        <v>2677</v>
      </c>
      <c r="E793" s="19"/>
      <c r="F793" s="20"/>
      <c r="G793" s="21" t="s">
        <v>2744</v>
      </c>
      <c r="H793" s="20" t="s">
        <v>180</v>
      </c>
      <c r="I793" s="22">
        <v>45825</v>
      </c>
      <c r="J793" s="22"/>
      <c r="K793" s="23"/>
      <c r="L793" s="24">
        <v>10</v>
      </c>
      <c r="M793" s="25">
        <v>45826</v>
      </c>
      <c r="N793" s="26">
        <v>45825</v>
      </c>
    </row>
    <row r="794" spans="1:14" ht="26" hidden="1">
      <c r="A794" s="30" t="s">
        <v>23</v>
      </c>
      <c r="B794" s="31" t="s">
        <v>30</v>
      </c>
      <c r="C794" s="18" t="s">
        <v>306</v>
      </c>
      <c r="D794" t="s">
        <v>2678</v>
      </c>
      <c r="E794" s="19"/>
      <c r="F794" s="20"/>
      <c r="G794" s="21" t="s">
        <v>852</v>
      </c>
      <c r="H794" s="20" t="s">
        <v>853</v>
      </c>
      <c r="I794" s="22">
        <v>45825</v>
      </c>
      <c r="J794" s="22"/>
      <c r="K794" s="23"/>
      <c r="L794" s="24">
        <v>6</v>
      </c>
      <c r="M794" s="25">
        <v>45826</v>
      </c>
      <c r="N794" s="26">
        <v>45825</v>
      </c>
    </row>
    <row r="795" spans="1:14" ht="26" hidden="1">
      <c r="A795" s="30" t="s">
        <v>23</v>
      </c>
      <c r="B795" s="31" t="s">
        <v>24</v>
      </c>
      <c r="C795" s="18" t="s">
        <v>80</v>
      </c>
      <c r="D795" t="s">
        <v>2679</v>
      </c>
      <c r="E795" s="19"/>
      <c r="F795" s="20"/>
      <c r="G795" s="21" t="s">
        <v>13</v>
      </c>
      <c r="H795" s="20" t="s">
        <v>14</v>
      </c>
      <c r="I795" s="22">
        <v>45826</v>
      </c>
      <c r="J795" s="22"/>
      <c r="K795" s="23" t="s">
        <v>2624</v>
      </c>
      <c r="L795" s="24">
        <v>39</v>
      </c>
      <c r="M795" s="25">
        <v>45826</v>
      </c>
      <c r="N795" s="26">
        <v>45825</v>
      </c>
    </row>
    <row r="796" spans="1:14" ht="26" hidden="1">
      <c r="A796" s="30" t="s">
        <v>23</v>
      </c>
      <c r="B796" s="31" t="s">
        <v>24</v>
      </c>
      <c r="C796" s="18" t="s">
        <v>11</v>
      </c>
      <c r="D796" t="s">
        <v>2680</v>
      </c>
      <c r="E796" s="19"/>
      <c r="F796" s="20"/>
      <c r="G796" s="21" t="s">
        <v>13</v>
      </c>
      <c r="H796" s="20" t="s">
        <v>14</v>
      </c>
      <c r="I796" s="22">
        <v>45827</v>
      </c>
      <c r="J796" s="22"/>
      <c r="K796" s="23" t="s">
        <v>2624</v>
      </c>
      <c r="L796" s="24">
        <v>3</v>
      </c>
      <c r="M796" s="25">
        <v>45826</v>
      </c>
      <c r="N796" s="26">
        <v>45825</v>
      </c>
    </row>
    <row r="797" spans="1:14" ht="26" hidden="1">
      <c r="A797" s="30" t="s">
        <v>23</v>
      </c>
      <c r="B797" s="31" t="s">
        <v>24</v>
      </c>
      <c r="C797" s="18" t="s">
        <v>11</v>
      </c>
      <c r="D797" t="s">
        <v>2681</v>
      </c>
      <c r="E797" s="19"/>
      <c r="F797" s="20"/>
      <c r="G797" s="21" t="s">
        <v>264</v>
      </c>
      <c r="H797" s="20" t="s">
        <v>98</v>
      </c>
      <c r="I797" s="22" t="s">
        <v>160</v>
      </c>
      <c r="J797" s="22"/>
      <c r="K797" s="23"/>
      <c r="L797" s="24">
        <v>14</v>
      </c>
      <c r="M797" s="25">
        <v>45826</v>
      </c>
      <c r="N797" s="26">
        <v>45825</v>
      </c>
    </row>
    <row r="798" spans="1:14" ht="26" hidden="1">
      <c r="A798" s="30" t="s">
        <v>23</v>
      </c>
      <c r="B798" s="31" t="s">
        <v>24</v>
      </c>
      <c r="C798" s="18" t="s">
        <v>11</v>
      </c>
      <c r="D798" t="s">
        <v>2682</v>
      </c>
      <c r="E798" s="19"/>
      <c r="F798" s="20"/>
      <c r="G798" s="21" t="s">
        <v>264</v>
      </c>
      <c r="H798" s="20" t="s">
        <v>98</v>
      </c>
      <c r="I798" s="22" t="s">
        <v>160</v>
      </c>
      <c r="J798" s="22"/>
      <c r="K798" s="23"/>
      <c r="L798" s="24">
        <v>34</v>
      </c>
      <c r="M798" s="25">
        <v>45826</v>
      </c>
      <c r="N798" s="26">
        <v>45825</v>
      </c>
    </row>
    <row r="799" spans="1:14" ht="26" hidden="1">
      <c r="A799" s="30" t="s">
        <v>23</v>
      </c>
      <c r="B799" s="31" t="s">
        <v>24</v>
      </c>
      <c r="C799" s="18" t="s">
        <v>11</v>
      </c>
      <c r="D799" t="s">
        <v>2683</v>
      </c>
      <c r="E799" s="19"/>
      <c r="F799" s="20"/>
      <c r="G799" s="21" t="s">
        <v>264</v>
      </c>
      <c r="H799" s="20" t="s">
        <v>98</v>
      </c>
      <c r="I799" s="22" t="s">
        <v>160</v>
      </c>
      <c r="J799" s="22"/>
      <c r="K799" s="23"/>
      <c r="L799" s="24">
        <v>41</v>
      </c>
      <c r="M799" s="25">
        <v>45826</v>
      </c>
      <c r="N799" s="26">
        <v>45825</v>
      </c>
    </row>
    <row r="800" spans="1:14" ht="26" hidden="1">
      <c r="A800" s="30" t="s">
        <v>23</v>
      </c>
      <c r="B800" s="31" t="s">
        <v>24</v>
      </c>
      <c r="C800" s="18" t="s">
        <v>11</v>
      </c>
      <c r="D800" t="s">
        <v>2684</v>
      </c>
      <c r="E800" s="19"/>
      <c r="F800" s="20"/>
      <c r="G800" s="21" t="s">
        <v>264</v>
      </c>
      <c r="H800" s="20" t="s">
        <v>98</v>
      </c>
      <c r="I800" s="22" t="s">
        <v>160</v>
      </c>
      <c r="J800" s="22"/>
      <c r="K800" s="23"/>
      <c r="L800" s="24">
        <v>5</v>
      </c>
      <c r="M800" s="25">
        <v>45826</v>
      </c>
      <c r="N800" s="26">
        <v>45825</v>
      </c>
    </row>
    <row r="801" spans="1:14" ht="26" hidden="1">
      <c r="A801" s="30" t="s">
        <v>23</v>
      </c>
      <c r="B801" s="31" t="s">
        <v>24</v>
      </c>
      <c r="C801" s="18" t="s">
        <v>11</v>
      </c>
      <c r="D801" t="s">
        <v>2685</v>
      </c>
      <c r="E801" s="19"/>
      <c r="F801" s="20"/>
      <c r="G801" s="21" t="s">
        <v>264</v>
      </c>
      <c r="H801" s="20" t="s">
        <v>98</v>
      </c>
      <c r="I801" s="22">
        <v>45820</v>
      </c>
      <c r="J801" s="22"/>
      <c r="K801" s="23"/>
      <c r="L801" s="24">
        <v>1359</v>
      </c>
      <c r="M801" s="25">
        <v>45826</v>
      </c>
      <c r="N801" s="26">
        <v>45825</v>
      </c>
    </row>
    <row r="802" spans="1:14" ht="26" hidden="1">
      <c r="A802" s="30" t="s">
        <v>23</v>
      </c>
      <c r="B802" s="31" t="s">
        <v>24</v>
      </c>
      <c r="C802" s="18" t="s">
        <v>11</v>
      </c>
      <c r="D802" t="s">
        <v>2686</v>
      </c>
      <c r="E802" s="19"/>
      <c r="F802" s="20"/>
      <c r="G802" s="21" t="s">
        <v>264</v>
      </c>
      <c r="H802" s="20" t="s">
        <v>98</v>
      </c>
      <c r="I802" s="22">
        <v>45820</v>
      </c>
      <c r="J802" s="22"/>
      <c r="K802" s="23"/>
      <c r="L802" s="24">
        <v>20</v>
      </c>
      <c r="M802" s="25">
        <v>45826</v>
      </c>
      <c r="N802" s="26">
        <v>45825</v>
      </c>
    </row>
    <row r="803" spans="1:14" ht="39" hidden="1">
      <c r="A803" s="30" t="s">
        <v>23</v>
      </c>
      <c r="B803" s="31" t="s">
        <v>24</v>
      </c>
      <c r="C803" s="18" t="s">
        <v>11</v>
      </c>
      <c r="D803" t="s">
        <v>2687</v>
      </c>
      <c r="E803" s="19"/>
      <c r="F803" s="20"/>
      <c r="G803" s="21" t="s">
        <v>171</v>
      </c>
      <c r="H803" s="20" t="s">
        <v>172</v>
      </c>
      <c r="I803" s="22">
        <v>45825</v>
      </c>
      <c r="J803" s="22"/>
      <c r="K803" s="32" t="s">
        <v>2655</v>
      </c>
      <c r="L803" s="24">
        <v>23</v>
      </c>
      <c r="M803" s="25">
        <v>45826</v>
      </c>
      <c r="N803" s="26">
        <v>45825</v>
      </c>
    </row>
    <row r="804" spans="1:14" ht="39" hidden="1">
      <c r="A804" s="30" t="s">
        <v>23</v>
      </c>
      <c r="B804" s="31" t="s">
        <v>24</v>
      </c>
      <c r="C804" s="18" t="s">
        <v>11</v>
      </c>
      <c r="D804" t="s">
        <v>2688</v>
      </c>
      <c r="E804" s="19"/>
      <c r="F804" s="20"/>
      <c r="G804" s="21" t="s">
        <v>171</v>
      </c>
      <c r="H804" s="20" t="s">
        <v>172</v>
      </c>
      <c r="I804" s="22">
        <v>45825</v>
      </c>
      <c r="J804" s="22"/>
      <c r="K804" s="32" t="s">
        <v>2655</v>
      </c>
      <c r="L804" s="24">
        <v>98</v>
      </c>
      <c r="M804" s="25">
        <v>45826</v>
      </c>
      <c r="N804" s="26">
        <v>45825</v>
      </c>
    </row>
    <row r="805" spans="1:14" ht="39" hidden="1">
      <c r="A805" s="30" t="s">
        <v>23</v>
      </c>
      <c r="B805" s="31" t="s">
        <v>24</v>
      </c>
      <c r="C805" s="18" t="s">
        <v>11</v>
      </c>
      <c r="D805" t="s">
        <v>2689</v>
      </c>
      <c r="E805" s="19"/>
      <c r="F805" s="20"/>
      <c r="G805" s="21" t="s">
        <v>171</v>
      </c>
      <c r="H805" s="20" t="s">
        <v>172</v>
      </c>
      <c r="I805" s="22">
        <v>45825</v>
      </c>
      <c r="J805" s="22"/>
      <c r="K805" s="32" t="s">
        <v>2655</v>
      </c>
      <c r="L805" s="24">
        <v>45</v>
      </c>
      <c r="M805" s="25">
        <v>45826</v>
      </c>
      <c r="N805" s="26">
        <v>45825</v>
      </c>
    </row>
    <row r="806" spans="1:14" ht="39" hidden="1">
      <c r="A806" s="30" t="s">
        <v>23</v>
      </c>
      <c r="B806" s="31" t="s">
        <v>24</v>
      </c>
      <c r="C806" s="18" t="s">
        <v>11</v>
      </c>
      <c r="D806" t="s">
        <v>2690</v>
      </c>
      <c r="E806" s="19"/>
      <c r="F806" s="20"/>
      <c r="G806" s="21" t="s">
        <v>171</v>
      </c>
      <c r="H806" s="20" t="s">
        <v>172</v>
      </c>
      <c r="I806" s="22">
        <v>45825</v>
      </c>
      <c r="J806" s="22"/>
      <c r="K806" s="32" t="s">
        <v>2655</v>
      </c>
      <c r="L806" s="24">
        <v>11</v>
      </c>
      <c r="M806" s="25">
        <v>45826</v>
      </c>
      <c r="N806" s="26">
        <v>45825</v>
      </c>
    </row>
    <row r="807" spans="1:14" ht="39" hidden="1">
      <c r="A807" s="30" t="s">
        <v>23</v>
      </c>
      <c r="B807" s="31" t="s">
        <v>24</v>
      </c>
      <c r="C807" s="18" t="s">
        <v>11</v>
      </c>
      <c r="D807" t="s">
        <v>2691</v>
      </c>
      <c r="E807" s="19"/>
      <c r="F807" s="20"/>
      <c r="G807" s="21" t="s">
        <v>171</v>
      </c>
      <c r="H807" s="20" t="s">
        <v>172</v>
      </c>
      <c r="I807" s="22">
        <v>45825</v>
      </c>
      <c r="J807" s="22"/>
      <c r="K807" s="32" t="s">
        <v>2655</v>
      </c>
      <c r="L807" s="24">
        <v>7</v>
      </c>
      <c r="M807" s="25">
        <v>45826</v>
      </c>
      <c r="N807" s="26">
        <v>45825</v>
      </c>
    </row>
    <row r="808" spans="1:14" ht="39" hidden="1">
      <c r="A808" s="30" t="s">
        <v>23</v>
      </c>
      <c r="B808" s="31" t="s">
        <v>24</v>
      </c>
      <c r="C808" s="18" t="s">
        <v>11</v>
      </c>
      <c r="D808" t="s">
        <v>2692</v>
      </c>
      <c r="E808" s="19"/>
      <c r="F808" s="20"/>
      <c r="G808" s="21" t="s">
        <v>171</v>
      </c>
      <c r="H808" s="20" t="s">
        <v>172</v>
      </c>
      <c r="I808" s="22">
        <v>45825</v>
      </c>
      <c r="J808" s="22"/>
      <c r="K808" s="32" t="s">
        <v>2655</v>
      </c>
      <c r="L808" s="24">
        <v>5</v>
      </c>
      <c r="M808" s="25">
        <v>45826</v>
      </c>
      <c r="N808" s="26">
        <v>45825</v>
      </c>
    </row>
    <row r="809" spans="1:14" ht="39" hidden="1">
      <c r="A809" s="30" t="s">
        <v>23</v>
      </c>
      <c r="B809" s="31" t="s">
        <v>24</v>
      </c>
      <c r="C809" s="18" t="s">
        <v>11</v>
      </c>
      <c r="D809" t="s">
        <v>2693</v>
      </c>
      <c r="E809" s="19"/>
      <c r="F809" s="20"/>
      <c r="G809" s="21" t="s">
        <v>171</v>
      </c>
      <c r="H809" s="20" t="s">
        <v>172</v>
      </c>
      <c r="I809" s="22">
        <v>45825</v>
      </c>
      <c r="J809" s="22"/>
      <c r="K809" s="32" t="s">
        <v>2655</v>
      </c>
      <c r="L809" s="24">
        <v>40</v>
      </c>
      <c r="M809" s="25">
        <v>45826</v>
      </c>
      <c r="N809" s="26">
        <v>45825</v>
      </c>
    </row>
    <row r="810" spans="1:14" ht="26" hidden="1">
      <c r="A810" s="30" t="s">
        <v>23</v>
      </c>
      <c r="B810" s="31" t="s">
        <v>24</v>
      </c>
      <c r="C810" s="18" t="s">
        <v>11</v>
      </c>
      <c r="D810" t="s">
        <v>2694</v>
      </c>
      <c r="E810" s="19"/>
      <c r="F810" s="20"/>
      <c r="G810" s="21" t="s">
        <v>169</v>
      </c>
      <c r="H810" s="20" t="s">
        <v>170</v>
      </c>
      <c r="I810" s="22" t="s">
        <v>2745</v>
      </c>
      <c r="J810" s="22"/>
      <c r="K810" s="23"/>
      <c r="L810" s="24">
        <v>119</v>
      </c>
      <c r="M810" s="25">
        <v>45826</v>
      </c>
      <c r="N810" s="26">
        <v>45825</v>
      </c>
    </row>
    <row r="811" spans="1:14" ht="26" hidden="1">
      <c r="A811" s="30" t="s">
        <v>23</v>
      </c>
      <c r="B811" s="31" t="s">
        <v>24</v>
      </c>
      <c r="C811" s="18" t="s">
        <v>11</v>
      </c>
      <c r="D811" t="s">
        <v>2695</v>
      </c>
      <c r="E811" s="19"/>
      <c r="F811" s="20"/>
      <c r="G811" s="21" t="s">
        <v>2744</v>
      </c>
      <c r="H811" s="20" t="s">
        <v>180</v>
      </c>
      <c r="I811" s="22">
        <v>45825</v>
      </c>
      <c r="J811" s="22"/>
      <c r="K811" s="23"/>
      <c r="L811" s="24">
        <v>397</v>
      </c>
      <c r="M811" s="25">
        <v>45826</v>
      </c>
      <c r="N811" s="26">
        <v>45825</v>
      </c>
    </row>
    <row r="812" spans="1:14" ht="26" hidden="1">
      <c r="A812" s="30" t="s">
        <v>23</v>
      </c>
      <c r="B812" s="31" t="s">
        <v>24</v>
      </c>
      <c r="C812" s="18" t="s">
        <v>11</v>
      </c>
      <c r="D812" t="s">
        <v>2696</v>
      </c>
      <c r="E812" s="19"/>
      <c r="F812" s="20"/>
      <c r="G812" s="21" t="s">
        <v>2744</v>
      </c>
      <c r="H812" s="20" t="s">
        <v>180</v>
      </c>
      <c r="I812" s="22">
        <v>45825</v>
      </c>
      <c r="J812" s="22"/>
      <c r="K812" s="23"/>
      <c r="L812" s="24">
        <v>55</v>
      </c>
      <c r="M812" s="25">
        <v>45826</v>
      </c>
      <c r="N812" s="26">
        <v>45825</v>
      </c>
    </row>
    <row r="813" spans="1:14" ht="26" hidden="1">
      <c r="A813" s="30" t="s">
        <v>23</v>
      </c>
      <c r="B813" s="31" t="s">
        <v>24</v>
      </c>
      <c r="C813" s="18" t="s">
        <v>116</v>
      </c>
      <c r="D813" t="s">
        <v>2697</v>
      </c>
      <c r="E813" s="19"/>
      <c r="F813" s="20"/>
      <c r="G813" s="21" t="s">
        <v>465</v>
      </c>
      <c r="H813" s="20" t="s">
        <v>20</v>
      </c>
      <c r="I813" s="22">
        <v>45805</v>
      </c>
      <c r="J813" s="22"/>
      <c r="K813" s="23" t="s">
        <v>2656</v>
      </c>
      <c r="L813" s="24">
        <v>31</v>
      </c>
      <c r="M813" s="25">
        <v>45826</v>
      </c>
      <c r="N813" s="26">
        <v>45825</v>
      </c>
    </row>
    <row r="814" spans="1:14" ht="26" hidden="1">
      <c r="A814" s="30" t="s">
        <v>23</v>
      </c>
      <c r="B814" s="31" t="s">
        <v>24</v>
      </c>
      <c r="C814" s="18" t="s">
        <v>116</v>
      </c>
      <c r="D814" t="s">
        <v>2698</v>
      </c>
      <c r="E814" s="19"/>
      <c r="F814" s="20"/>
      <c r="G814" s="21" t="s">
        <v>465</v>
      </c>
      <c r="H814" s="20" t="s">
        <v>20</v>
      </c>
      <c r="I814" s="22">
        <v>45805</v>
      </c>
      <c r="J814" s="22"/>
      <c r="K814" s="23" t="s">
        <v>2656</v>
      </c>
      <c r="L814" s="24">
        <v>1</v>
      </c>
      <c r="M814" s="25">
        <v>45826</v>
      </c>
      <c r="N814" s="26">
        <v>45825</v>
      </c>
    </row>
    <row r="815" spans="1:14" ht="26" hidden="1">
      <c r="A815" s="30" t="s">
        <v>23</v>
      </c>
      <c r="B815" s="31" t="s">
        <v>24</v>
      </c>
      <c r="C815" s="18" t="s">
        <v>116</v>
      </c>
      <c r="D815" t="s">
        <v>2699</v>
      </c>
      <c r="E815" s="19"/>
      <c r="F815" s="20"/>
      <c r="G815" s="21" t="s">
        <v>465</v>
      </c>
      <c r="H815" s="20" t="s">
        <v>20</v>
      </c>
      <c r="I815" s="22">
        <v>45805</v>
      </c>
      <c r="J815" s="22"/>
      <c r="K815" s="23" t="s">
        <v>2656</v>
      </c>
      <c r="L815" s="24">
        <v>1</v>
      </c>
      <c r="M815" s="25">
        <v>45826</v>
      </c>
      <c r="N815" s="26">
        <v>45825</v>
      </c>
    </row>
    <row r="816" spans="1:14" ht="26" hidden="1">
      <c r="A816" s="30" t="s">
        <v>23</v>
      </c>
      <c r="B816" s="31" t="s">
        <v>24</v>
      </c>
      <c r="C816" s="18" t="s">
        <v>116</v>
      </c>
      <c r="D816" t="s">
        <v>2700</v>
      </c>
      <c r="E816" s="19"/>
      <c r="F816" s="20"/>
      <c r="G816" s="21" t="s">
        <v>465</v>
      </c>
      <c r="H816" s="20" t="s">
        <v>20</v>
      </c>
      <c r="I816" s="22">
        <v>45805</v>
      </c>
      <c r="J816" s="22"/>
      <c r="K816" s="23" t="s">
        <v>2656</v>
      </c>
      <c r="L816" s="24">
        <v>37</v>
      </c>
      <c r="M816" s="25">
        <v>45826</v>
      </c>
      <c r="N816" s="26">
        <v>45825</v>
      </c>
    </row>
    <row r="817" spans="1:14" ht="26" hidden="1">
      <c r="A817" s="30" t="s">
        <v>23</v>
      </c>
      <c r="B817" s="31" t="s">
        <v>24</v>
      </c>
      <c r="C817" s="18" t="s">
        <v>116</v>
      </c>
      <c r="D817" t="s">
        <v>2701</v>
      </c>
      <c r="E817" s="19"/>
      <c r="F817" s="20"/>
      <c r="G817" s="21" t="s">
        <v>465</v>
      </c>
      <c r="H817" s="20" t="s">
        <v>20</v>
      </c>
      <c r="I817" s="22">
        <v>45805</v>
      </c>
      <c r="J817" s="22"/>
      <c r="K817" s="23" t="s">
        <v>2656</v>
      </c>
      <c r="L817" s="24">
        <v>41</v>
      </c>
      <c r="M817" s="25">
        <v>45826</v>
      </c>
      <c r="N817" s="26">
        <v>45825</v>
      </c>
    </row>
    <row r="818" spans="1:14" ht="26" hidden="1">
      <c r="A818" s="30" t="s">
        <v>23</v>
      </c>
      <c r="B818" s="31" t="s">
        <v>24</v>
      </c>
      <c r="C818" s="18" t="s">
        <v>116</v>
      </c>
      <c r="D818" t="s">
        <v>2702</v>
      </c>
      <c r="E818" s="19"/>
      <c r="F818" s="20"/>
      <c r="G818" s="21" t="s">
        <v>465</v>
      </c>
      <c r="H818" s="20" t="s">
        <v>20</v>
      </c>
      <c r="I818" s="22">
        <v>45805</v>
      </c>
      <c r="J818" s="22"/>
      <c r="K818" s="23" t="s">
        <v>2656</v>
      </c>
      <c r="L818" s="24">
        <v>41</v>
      </c>
      <c r="M818" s="25">
        <v>45826</v>
      </c>
      <c r="N818" s="26">
        <v>45825</v>
      </c>
    </row>
    <row r="819" spans="1:14" ht="26" hidden="1">
      <c r="A819" s="30" t="s">
        <v>23</v>
      </c>
      <c r="B819" s="31" t="s">
        <v>24</v>
      </c>
      <c r="C819" s="18" t="s">
        <v>116</v>
      </c>
      <c r="D819" t="s">
        <v>2703</v>
      </c>
      <c r="E819" s="19"/>
      <c r="F819" s="20"/>
      <c r="G819" s="21" t="s">
        <v>465</v>
      </c>
      <c r="H819" s="20" t="s">
        <v>20</v>
      </c>
      <c r="I819" s="22">
        <v>45805</v>
      </c>
      <c r="J819" s="22"/>
      <c r="K819" s="23" t="s">
        <v>2656</v>
      </c>
      <c r="L819" s="24">
        <v>18</v>
      </c>
      <c r="M819" s="25">
        <v>45826</v>
      </c>
      <c r="N819" s="26">
        <v>45825</v>
      </c>
    </row>
    <row r="820" spans="1:14" ht="26" hidden="1">
      <c r="A820" s="30" t="s">
        <v>23</v>
      </c>
      <c r="B820" s="31" t="s">
        <v>24</v>
      </c>
      <c r="C820" s="18" t="s">
        <v>116</v>
      </c>
      <c r="D820" t="s">
        <v>2704</v>
      </c>
      <c r="E820" s="19"/>
      <c r="F820" s="20"/>
      <c r="G820" s="21" t="s">
        <v>465</v>
      </c>
      <c r="H820" s="20" t="s">
        <v>20</v>
      </c>
      <c r="I820" s="22">
        <v>45805</v>
      </c>
      <c r="J820" s="22"/>
      <c r="K820" s="23" t="s">
        <v>2656</v>
      </c>
      <c r="L820" s="24">
        <v>62</v>
      </c>
      <c r="M820" s="25">
        <v>45826</v>
      </c>
      <c r="N820" s="26">
        <v>45825</v>
      </c>
    </row>
    <row r="821" spans="1:14" ht="26" hidden="1">
      <c r="A821" s="30" t="s">
        <v>23</v>
      </c>
      <c r="B821" s="31" t="s">
        <v>24</v>
      </c>
      <c r="C821" s="18" t="s">
        <v>116</v>
      </c>
      <c r="D821" t="s">
        <v>2705</v>
      </c>
      <c r="E821" s="19"/>
      <c r="F821" s="20"/>
      <c r="G821" s="21" t="s">
        <v>465</v>
      </c>
      <c r="H821" s="20" t="s">
        <v>20</v>
      </c>
      <c r="I821" s="22">
        <v>45805</v>
      </c>
      <c r="J821" s="22"/>
      <c r="K821" s="23" t="s">
        <v>2656</v>
      </c>
      <c r="L821" s="24">
        <v>2</v>
      </c>
      <c r="M821" s="25">
        <v>45826</v>
      </c>
      <c r="N821" s="26">
        <v>45825</v>
      </c>
    </row>
    <row r="822" spans="1:14" ht="26" hidden="1">
      <c r="A822" s="30" t="s">
        <v>23</v>
      </c>
      <c r="B822" s="31" t="s">
        <v>24</v>
      </c>
      <c r="C822" s="18" t="s">
        <v>116</v>
      </c>
      <c r="D822" t="s">
        <v>2706</v>
      </c>
      <c r="E822" s="19"/>
      <c r="F822" s="20"/>
      <c r="G822" s="21" t="s">
        <v>465</v>
      </c>
      <c r="H822" s="20" t="s">
        <v>20</v>
      </c>
      <c r="I822" s="22">
        <v>45805</v>
      </c>
      <c r="J822" s="22"/>
      <c r="K822" s="23" t="s">
        <v>2656</v>
      </c>
      <c r="L822" s="24">
        <v>15</v>
      </c>
      <c r="M822" s="25">
        <v>45826</v>
      </c>
      <c r="N822" s="26">
        <v>45825</v>
      </c>
    </row>
    <row r="823" spans="1:14" ht="26" hidden="1">
      <c r="A823" s="30" t="s">
        <v>23</v>
      </c>
      <c r="B823" s="31" t="s">
        <v>24</v>
      </c>
      <c r="C823" s="18" t="s">
        <v>116</v>
      </c>
      <c r="D823" t="s">
        <v>2707</v>
      </c>
      <c r="E823" s="19"/>
      <c r="F823" s="20"/>
      <c r="G823" s="21" t="s">
        <v>465</v>
      </c>
      <c r="H823" s="20" t="s">
        <v>20</v>
      </c>
      <c r="I823" s="22">
        <v>45805</v>
      </c>
      <c r="J823" s="22"/>
      <c r="K823" s="23" t="s">
        <v>2656</v>
      </c>
      <c r="L823" s="24">
        <v>6</v>
      </c>
      <c r="M823" s="25">
        <v>45826</v>
      </c>
      <c r="N823" s="26">
        <v>45825</v>
      </c>
    </row>
    <row r="824" spans="1:14" ht="26" hidden="1">
      <c r="A824" s="30" t="s">
        <v>23</v>
      </c>
      <c r="B824" s="31" t="s">
        <v>24</v>
      </c>
      <c r="C824" s="18" t="s">
        <v>116</v>
      </c>
      <c r="D824" t="s">
        <v>2708</v>
      </c>
      <c r="E824" s="19"/>
      <c r="F824" s="20"/>
      <c r="G824" s="21" t="s">
        <v>465</v>
      </c>
      <c r="H824" s="20" t="s">
        <v>20</v>
      </c>
      <c r="I824" s="22">
        <v>45805</v>
      </c>
      <c r="J824" s="22"/>
      <c r="K824" s="23" t="s">
        <v>2656</v>
      </c>
      <c r="L824" s="24">
        <v>19</v>
      </c>
      <c r="M824" s="25">
        <v>45826</v>
      </c>
      <c r="N824" s="26">
        <v>45825</v>
      </c>
    </row>
    <row r="825" spans="1:14" ht="26" hidden="1">
      <c r="A825" s="30" t="s">
        <v>23</v>
      </c>
      <c r="B825" s="31" t="s">
        <v>24</v>
      </c>
      <c r="C825" s="18" t="s">
        <v>116</v>
      </c>
      <c r="D825" t="s">
        <v>2709</v>
      </c>
      <c r="E825" s="19"/>
      <c r="F825" s="20"/>
      <c r="G825" s="21" t="s">
        <v>465</v>
      </c>
      <c r="H825" s="20" t="s">
        <v>20</v>
      </c>
      <c r="I825" s="22">
        <v>45805</v>
      </c>
      <c r="J825" s="22"/>
      <c r="K825" s="23" t="s">
        <v>2656</v>
      </c>
      <c r="L825" s="24">
        <v>19</v>
      </c>
      <c r="M825" s="25">
        <v>45826</v>
      </c>
      <c r="N825" s="26">
        <v>45825</v>
      </c>
    </row>
    <row r="826" spans="1:14" ht="26" hidden="1">
      <c r="A826" s="30" t="s">
        <v>23</v>
      </c>
      <c r="B826" s="31" t="s">
        <v>24</v>
      </c>
      <c r="C826" s="18" t="s">
        <v>116</v>
      </c>
      <c r="D826" t="s">
        <v>2710</v>
      </c>
      <c r="E826" s="19"/>
      <c r="F826" s="20"/>
      <c r="G826" s="21" t="s">
        <v>465</v>
      </c>
      <c r="H826" s="20" t="s">
        <v>20</v>
      </c>
      <c r="I826" s="22">
        <v>45805</v>
      </c>
      <c r="J826" s="22"/>
      <c r="K826" s="23" t="s">
        <v>2656</v>
      </c>
      <c r="L826" s="24">
        <v>1</v>
      </c>
      <c r="M826" s="25">
        <v>45826</v>
      </c>
      <c r="N826" s="26">
        <v>45825</v>
      </c>
    </row>
    <row r="827" spans="1:14" ht="26" hidden="1">
      <c r="A827" s="30" t="s">
        <v>23</v>
      </c>
      <c r="B827" s="31" t="s">
        <v>24</v>
      </c>
      <c r="C827" s="18" t="s">
        <v>116</v>
      </c>
      <c r="D827" t="s">
        <v>2711</v>
      </c>
      <c r="E827" s="19"/>
      <c r="F827" s="20"/>
      <c r="G827" s="21" t="s">
        <v>465</v>
      </c>
      <c r="H827" s="20" t="s">
        <v>20</v>
      </c>
      <c r="I827" s="22">
        <v>45805</v>
      </c>
      <c r="J827" s="22"/>
      <c r="K827" s="23" t="s">
        <v>2656</v>
      </c>
      <c r="L827" s="24">
        <v>10</v>
      </c>
      <c r="M827" s="25">
        <v>45826</v>
      </c>
      <c r="N827" s="26">
        <v>45825</v>
      </c>
    </row>
    <row r="828" spans="1:14" ht="26" hidden="1">
      <c r="A828" s="30" t="s">
        <v>23</v>
      </c>
      <c r="B828" s="31" t="s">
        <v>24</v>
      </c>
      <c r="C828" s="18" t="s">
        <v>116</v>
      </c>
      <c r="D828" t="s">
        <v>2712</v>
      </c>
      <c r="E828" s="19"/>
      <c r="F828" s="20"/>
      <c r="G828" s="21" t="s">
        <v>465</v>
      </c>
      <c r="H828" s="20" t="s">
        <v>20</v>
      </c>
      <c r="I828" s="22">
        <v>45805</v>
      </c>
      <c r="J828" s="22"/>
      <c r="K828" s="23" t="s">
        <v>2656</v>
      </c>
      <c r="L828" s="24">
        <v>28</v>
      </c>
      <c r="M828" s="25">
        <v>45826</v>
      </c>
      <c r="N828" s="26">
        <v>45825</v>
      </c>
    </row>
    <row r="829" spans="1:14" ht="26" hidden="1">
      <c r="A829" s="30" t="s">
        <v>23</v>
      </c>
      <c r="B829" s="31" t="s">
        <v>24</v>
      </c>
      <c r="C829" s="18" t="s">
        <v>116</v>
      </c>
      <c r="D829" t="s">
        <v>2713</v>
      </c>
      <c r="E829" s="19"/>
      <c r="F829" s="20"/>
      <c r="G829" s="21" t="s">
        <v>465</v>
      </c>
      <c r="H829" s="20" t="s">
        <v>20</v>
      </c>
      <c r="I829" s="22">
        <v>45805</v>
      </c>
      <c r="J829" s="22"/>
      <c r="K829" s="23" t="s">
        <v>2656</v>
      </c>
      <c r="L829" s="24">
        <v>7</v>
      </c>
      <c r="M829" s="25">
        <v>45826</v>
      </c>
      <c r="N829" s="26">
        <v>45825</v>
      </c>
    </row>
    <row r="830" spans="1:14" ht="26" hidden="1">
      <c r="A830" s="30" t="s">
        <v>23</v>
      </c>
      <c r="B830" s="31" t="s">
        <v>24</v>
      </c>
      <c r="C830" s="18" t="s">
        <v>116</v>
      </c>
      <c r="D830" t="s">
        <v>2714</v>
      </c>
      <c r="E830" s="19"/>
      <c r="F830" s="20"/>
      <c r="G830" s="21" t="s">
        <v>465</v>
      </c>
      <c r="H830" s="20" t="s">
        <v>20</v>
      </c>
      <c r="I830" s="22">
        <v>45805</v>
      </c>
      <c r="J830" s="22"/>
      <c r="K830" s="23" t="s">
        <v>2656</v>
      </c>
      <c r="L830" s="24">
        <v>75</v>
      </c>
      <c r="M830" s="25">
        <v>45826</v>
      </c>
      <c r="N830" s="26">
        <v>45825</v>
      </c>
    </row>
    <row r="831" spans="1:14" ht="26" hidden="1">
      <c r="A831" s="30" t="s">
        <v>23</v>
      </c>
      <c r="B831" s="31" t="s">
        <v>24</v>
      </c>
      <c r="C831" s="18" t="s">
        <v>116</v>
      </c>
      <c r="D831" t="s">
        <v>2715</v>
      </c>
      <c r="E831" s="19"/>
      <c r="F831" s="20"/>
      <c r="G831" s="21" t="s">
        <v>465</v>
      </c>
      <c r="H831" s="20" t="s">
        <v>20</v>
      </c>
      <c r="I831" s="22">
        <v>45805</v>
      </c>
      <c r="J831" s="22"/>
      <c r="K831" s="23" t="s">
        <v>2656</v>
      </c>
      <c r="L831" s="24">
        <v>51</v>
      </c>
      <c r="M831" s="25">
        <v>45826</v>
      </c>
      <c r="N831" s="26">
        <v>45825</v>
      </c>
    </row>
    <row r="832" spans="1:14" ht="26" hidden="1">
      <c r="A832" s="30" t="s">
        <v>23</v>
      </c>
      <c r="B832" s="31" t="s">
        <v>24</v>
      </c>
      <c r="C832" s="18" t="s">
        <v>116</v>
      </c>
      <c r="D832" t="s">
        <v>2716</v>
      </c>
      <c r="E832" s="19"/>
      <c r="F832" s="20"/>
      <c r="G832" s="21" t="s">
        <v>465</v>
      </c>
      <c r="H832" s="20" t="s">
        <v>20</v>
      </c>
      <c r="I832" s="22">
        <v>45805</v>
      </c>
      <c r="J832" s="22"/>
      <c r="K832" s="23" t="s">
        <v>2656</v>
      </c>
      <c r="L832" s="24">
        <v>84</v>
      </c>
      <c r="M832" s="25">
        <v>45826</v>
      </c>
      <c r="N832" s="26">
        <v>45825</v>
      </c>
    </row>
    <row r="833" spans="1:14" ht="26" hidden="1">
      <c r="A833" s="30" t="s">
        <v>23</v>
      </c>
      <c r="B833" s="31" t="s">
        <v>24</v>
      </c>
      <c r="C833" s="18" t="s">
        <v>116</v>
      </c>
      <c r="D833" t="s">
        <v>2717</v>
      </c>
      <c r="E833" s="19"/>
      <c r="F833" s="20"/>
      <c r="G833" s="21" t="s">
        <v>465</v>
      </c>
      <c r="H833" s="20" t="s">
        <v>20</v>
      </c>
      <c r="I833" s="22">
        <v>45805</v>
      </c>
      <c r="J833" s="22"/>
      <c r="K833" s="23" t="s">
        <v>2656</v>
      </c>
      <c r="L833" s="24">
        <v>7</v>
      </c>
      <c r="M833" s="25">
        <v>45826</v>
      </c>
      <c r="N833" s="26">
        <v>45825</v>
      </c>
    </row>
    <row r="834" spans="1:14" ht="26" hidden="1">
      <c r="A834" s="30" t="s">
        <v>23</v>
      </c>
      <c r="B834" s="31" t="s">
        <v>24</v>
      </c>
      <c r="C834" s="18" t="s">
        <v>116</v>
      </c>
      <c r="D834" t="s">
        <v>2718</v>
      </c>
      <c r="E834" s="19"/>
      <c r="F834" s="20"/>
      <c r="G834" s="21" t="s">
        <v>465</v>
      </c>
      <c r="H834" s="20" t="s">
        <v>20</v>
      </c>
      <c r="I834" s="22">
        <v>45805</v>
      </c>
      <c r="J834" s="22"/>
      <c r="K834" s="23" t="s">
        <v>2656</v>
      </c>
      <c r="L834" s="24">
        <v>35</v>
      </c>
      <c r="M834" s="25">
        <v>45826</v>
      </c>
      <c r="N834" s="26">
        <v>45825</v>
      </c>
    </row>
    <row r="835" spans="1:14" ht="26" hidden="1">
      <c r="A835" s="30" t="s">
        <v>23</v>
      </c>
      <c r="B835" s="31" t="s">
        <v>24</v>
      </c>
      <c r="C835" s="18" t="s">
        <v>116</v>
      </c>
      <c r="D835" t="s">
        <v>2719</v>
      </c>
      <c r="E835" s="19"/>
      <c r="F835" s="20"/>
      <c r="G835" s="21" t="s">
        <v>465</v>
      </c>
      <c r="H835" s="20" t="s">
        <v>20</v>
      </c>
      <c r="I835" s="22">
        <v>45805</v>
      </c>
      <c r="J835" s="22"/>
      <c r="K835" s="23" t="s">
        <v>2656</v>
      </c>
      <c r="L835" s="24">
        <v>6</v>
      </c>
      <c r="M835" s="25">
        <v>45826</v>
      </c>
      <c r="N835" s="26">
        <v>45825</v>
      </c>
    </row>
    <row r="836" spans="1:14" ht="26" hidden="1">
      <c r="A836" s="30" t="s">
        <v>23</v>
      </c>
      <c r="B836" s="31" t="s">
        <v>24</v>
      </c>
      <c r="C836" s="18" t="s">
        <v>116</v>
      </c>
      <c r="D836" t="s">
        <v>2720</v>
      </c>
      <c r="E836" s="19"/>
      <c r="F836" s="20"/>
      <c r="G836" s="21" t="s">
        <v>465</v>
      </c>
      <c r="H836" s="20" t="s">
        <v>20</v>
      </c>
      <c r="I836" s="22">
        <v>45805</v>
      </c>
      <c r="J836" s="22"/>
      <c r="K836" s="23" t="s">
        <v>2656</v>
      </c>
      <c r="L836" s="24">
        <v>7</v>
      </c>
      <c r="M836" s="25">
        <v>45826</v>
      </c>
      <c r="N836" s="26">
        <v>45825</v>
      </c>
    </row>
    <row r="837" spans="1:14" ht="26" hidden="1">
      <c r="A837" s="30" t="s">
        <v>23</v>
      </c>
      <c r="B837" s="31" t="s">
        <v>24</v>
      </c>
      <c r="C837" s="18" t="s">
        <v>116</v>
      </c>
      <c r="D837" t="s">
        <v>2721</v>
      </c>
      <c r="E837" s="19"/>
      <c r="F837" s="20"/>
      <c r="G837" s="21" t="s">
        <v>465</v>
      </c>
      <c r="H837" s="20" t="s">
        <v>20</v>
      </c>
      <c r="I837" s="22">
        <v>45805</v>
      </c>
      <c r="J837" s="22"/>
      <c r="K837" s="23" t="s">
        <v>2656</v>
      </c>
      <c r="L837" s="24">
        <v>6</v>
      </c>
      <c r="M837" s="25">
        <v>45826</v>
      </c>
      <c r="N837" s="26">
        <v>45825</v>
      </c>
    </row>
    <row r="838" spans="1:14" ht="26" hidden="1">
      <c r="A838" s="30" t="s">
        <v>23</v>
      </c>
      <c r="B838" s="31" t="s">
        <v>24</v>
      </c>
      <c r="C838" s="18" t="s">
        <v>116</v>
      </c>
      <c r="D838" t="s">
        <v>2722</v>
      </c>
      <c r="E838" s="19"/>
      <c r="F838" s="20"/>
      <c r="G838" s="21" t="s">
        <v>465</v>
      </c>
      <c r="H838" s="20" t="s">
        <v>20</v>
      </c>
      <c r="I838" s="22">
        <v>45805</v>
      </c>
      <c r="J838" s="22"/>
      <c r="K838" s="23" t="s">
        <v>2656</v>
      </c>
      <c r="L838" s="24">
        <v>6</v>
      </c>
      <c r="M838" s="25">
        <v>45826</v>
      </c>
      <c r="N838" s="26">
        <v>45825</v>
      </c>
    </row>
    <row r="839" spans="1:14" ht="26" hidden="1">
      <c r="A839" s="30" t="s">
        <v>23</v>
      </c>
      <c r="B839" s="31" t="s">
        <v>24</v>
      </c>
      <c r="C839" s="18" t="s">
        <v>116</v>
      </c>
      <c r="D839" t="s">
        <v>2723</v>
      </c>
      <c r="E839" s="19"/>
      <c r="F839" s="20"/>
      <c r="G839" s="21" t="s">
        <v>465</v>
      </c>
      <c r="H839" s="20" t="s">
        <v>20</v>
      </c>
      <c r="I839" s="22">
        <v>45805</v>
      </c>
      <c r="J839" s="22"/>
      <c r="K839" s="23" t="s">
        <v>2656</v>
      </c>
      <c r="L839" s="24">
        <v>7</v>
      </c>
      <c r="M839" s="25">
        <v>45826</v>
      </c>
      <c r="N839" s="26">
        <v>45825</v>
      </c>
    </row>
    <row r="840" spans="1:14" ht="26" hidden="1">
      <c r="A840" s="30" t="s">
        <v>23</v>
      </c>
      <c r="B840" s="31" t="s">
        <v>24</v>
      </c>
      <c r="C840" s="18" t="s">
        <v>116</v>
      </c>
      <c r="D840" t="s">
        <v>2724</v>
      </c>
      <c r="E840" s="19"/>
      <c r="F840" s="20"/>
      <c r="G840" s="21" t="s">
        <v>465</v>
      </c>
      <c r="H840" s="20" t="s">
        <v>20</v>
      </c>
      <c r="I840" s="22">
        <v>45805</v>
      </c>
      <c r="J840" s="22"/>
      <c r="K840" s="23" t="s">
        <v>2656</v>
      </c>
      <c r="L840" s="24">
        <v>6</v>
      </c>
      <c r="M840" s="25">
        <v>45826</v>
      </c>
      <c r="N840" s="26">
        <v>45825</v>
      </c>
    </row>
    <row r="841" spans="1:14" ht="26" hidden="1">
      <c r="A841" s="30" t="s">
        <v>23</v>
      </c>
      <c r="B841" s="31" t="s">
        <v>24</v>
      </c>
      <c r="C841" s="18" t="s">
        <v>116</v>
      </c>
      <c r="D841" t="s">
        <v>2725</v>
      </c>
      <c r="E841" s="19"/>
      <c r="F841" s="20"/>
      <c r="G841" s="21" t="s">
        <v>465</v>
      </c>
      <c r="H841" s="20" t="s">
        <v>20</v>
      </c>
      <c r="I841" s="22">
        <v>45805</v>
      </c>
      <c r="J841" s="22"/>
      <c r="K841" s="23" t="s">
        <v>2656</v>
      </c>
      <c r="L841" s="24">
        <v>6</v>
      </c>
      <c r="M841" s="25">
        <v>45826</v>
      </c>
      <c r="N841" s="26">
        <v>45825</v>
      </c>
    </row>
    <row r="842" spans="1:14" ht="26" hidden="1">
      <c r="A842" s="30" t="s">
        <v>23</v>
      </c>
      <c r="B842" s="31" t="s">
        <v>24</v>
      </c>
      <c r="C842" s="18" t="s">
        <v>116</v>
      </c>
      <c r="D842" t="s">
        <v>2726</v>
      </c>
      <c r="E842" s="19"/>
      <c r="F842" s="20"/>
      <c r="G842" s="21" t="s">
        <v>465</v>
      </c>
      <c r="H842" s="20" t="s">
        <v>20</v>
      </c>
      <c r="I842" s="22">
        <v>45805</v>
      </c>
      <c r="J842" s="22"/>
      <c r="K842" s="23" t="s">
        <v>2656</v>
      </c>
      <c r="L842" s="24">
        <v>2</v>
      </c>
      <c r="M842" s="25">
        <v>45826</v>
      </c>
      <c r="N842" s="26">
        <v>45825</v>
      </c>
    </row>
    <row r="843" spans="1:14" ht="26" hidden="1">
      <c r="A843" s="30" t="s">
        <v>23</v>
      </c>
      <c r="B843" s="31" t="s">
        <v>24</v>
      </c>
      <c r="C843" s="18" t="s">
        <v>116</v>
      </c>
      <c r="D843" t="s">
        <v>2727</v>
      </c>
      <c r="E843" s="19"/>
      <c r="F843" s="20"/>
      <c r="G843" s="21" t="s">
        <v>465</v>
      </c>
      <c r="H843" s="20" t="s">
        <v>20</v>
      </c>
      <c r="I843" s="22">
        <v>45805</v>
      </c>
      <c r="J843" s="22"/>
      <c r="K843" s="23" t="s">
        <v>2656</v>
      </c>
      <c r="L843" s="24">
        <v>68</v>
      </c>
      <c r="M843" s="25">
        <v>45826</v>
      </c>
      <c r="N843" s="26">
        <v>45825</v>
      </c>
    </row>
    <row r="844" spans="1:14" ht="26" hidden="1">
      <c r="A844" s="30" t="s">
        <v>23</v>
      </c>
      <c r="B844" s="31" t="s">
        <v>24</v>
      </c>
      <c r="C844" s="18" t="s">
        <v>116</v>
      </c>
      <c r="D844" t="s">
        <v>2728</v>
      </c>
      <c r="E844" s="19"/>
      <c r="F844" s="20"/>
      <c r="G844" s="21" t="s">
        <v>465</v>
      </c>
      <c r="H844" s="20" t="s">
        <v>20</v>
      </c>
      <c r="I844" s="22">
        <v>45811</v>
      </c>
      <c r="J844" s="22"/>
      <c r="K844" s="23" t="s">
        <v>2656</v>
      </c>
      <c r="L844" s="24">
        <v>784</v>
      </c>
      <c r="M844" s="25">
        <v>45826</v>
      </c>
      <c r="N844" s="26">
        <v>45825</v>
      </c>
    </row>
    <row r="845" spans="1:14" ht="26" hidden="1">
      <c r="A845" s="30" t="s">
        <v>23</v>
      </c>
      <c r="B845" s="31" t="s">
        <v>24</v>
      </c>
      <c r="C845" s="18" t="s">
        <v>116</v>
      </c>
      <c r="D845" t="s">
        <v>2729</v>
      </c>
      <c r="E845" s="19"/>
      <c r="F845" s="20"/>
      <c r="G845" s="21" t="s">
        <v>465</v>
      </c>
      <c r="H845" s="20" t="s">
        <v>20</v>
      </c>
      <c r="I845" s="22">
        <v>45811</v>
      </c>
      <c r="J845" s="22"/>
      <c r="K845" s="23" t="s">
        <v>2656</v>
      </c>
      <c r="L845" s="24">
        <v>108</v>
      </c>
      <c r="M845" s="25">
        <v>45826</v>
      </c>
      <c r="N845" s="26">
        <v>45825</v>
      </c>
    </row>
    <row r="846" spans="1:14" ht="26" hidden="1">
      <c r="A846" s="30" t="s">
        <v>23</v>
      </c>
      <c r="B846" s="31" t="s">
        <v>24</v>
      </c>
      <c r="C846" s="18" t="s">
        <v>116</v>
      </c>
      <c r="D846" t="s">
        <v>2730</v>
      </c>
      <c r="E846" s="19"/>
      <c r="F846" s="20"/>
      <c r="G846" s="21" t="s">
        <v>465</v>
      </c>
      <c r="H846" s="20" t="s">
        <v>20</v>
      </c>
      <c r="I846" s="22">
        <v>45811</v>
      </c>
      <c r="J846" s="22"/>
      <c r="K846" s="23" t="s">
        <v>2656</v>
      </c>
      <c r="L846" s="24">
        <v>246</v>
      </c>
      <c r="M846" s="25">
        <v>45826</v>
      </c>
      <c r="N846" s="26">
        <v>45825</v>
      </c>
    </row>
    <row r="847" spans="1:14" ht="26" hidden="1">
      <c r="A847" s="30" t="s">
        <v>23</v>
      </c>
      <c r="B847" s="31" t="s">
        <v>24</v>
      </c>
      <c r="C847" s="18" t="s">
        <v>116</v>
      </c>
      <c r="D847" t="s">
        <v>2731</v>
      </c>
      <c r="E847" s="19"/>
      <c r="F847" s="20"/>
      <c r="G847" s="21" t="s">
        <v>465</v>
      </c>
      <c r="H847" s="20" t="s">
        <v>20</v>
      </c>
      <c r="I847" s="22">
        <v>45811</v>
      </c>
      <c r="J847" s="22"/>
      <c r="K847" s="23" t="s">
        <v>2656</v>
      </c>
      <c r="L847" s="24">
        <v>221</v>
      </c>
      <c r="M847" s="25">
        <v>45826</v>
      </c>
      <c r="N847" s="26">
        <v>45825</v>
      </c>
    </row>
    <row r="848" spans="1:14" ht="26" hidden="1">
      <c r="A848" s="30" t="s">
        <v>23</v>
      </c>
      <c r="B848" s="31" t="s">
        <v>24</v>
      </c>
      <c r="C848" s="18" t="s">
        <v>116</v>
      </c>
      <c r="D848" t="s">
        <v>2732</v>
      </c>
      <c r="E848" s="19"/>
      <c r="F848" s="20"/>
      <c r="G848" s="21" t="s">
        <v>465</v>
      </c>
      <c r="H848" s="20" t="s">
        <v>20</v>
      </c>
      <c r="I848" s="22">
        <v>45811</v>
      </c>
      <c r="J848" s="22"/>
      <c r="K848" s="23"/>
      <c r="L848" s="24">
        <v>203</v>
      </c>
      <c r="M848" s="25">
        <v>45826</v>
      </c>
      <c r="N848" s="26">
        <v>45825</v>
      </c>
    </row>
    <row r="849" spans="1:14" ht="26" hidden="1">
      <c r="A849" s="30" t="s">
        <v>23</v>
      </c>
      <c r="B849" s="31" t="s">
        <v>24</v>
      </c>
      <c r="C849" s="18" t="s">
        <v>116</v>
      </c>
      <c r="D849" t="s">
        <v>2733</v>
      </c>
      <c r="E849" s="19"/>
      <c r="F849" s="20"/>
      <c r="G849" s="21" t="s">
        <v>465</v>
      </c>
      <c r="H849" s="20" t="s">
        <v>20</v>
      </c>
      <c r="I849" s="22">
        <v>45811</v>
      </c>
      <c r="J849" s="22"/>
      <c r="K849" s="23"/>
      <c r="L849" s="24">
        <v>282</v>
      </c>
      <c r="M849" s="25">
        <v>45826</v>
      </c>
      <c r="N849" s="26">
        <v>45825</v>
      </c>
    </row>
    <row r="850" spans="1:14" ht="26" hidden="1">
      <c r="A850" s="30" t="s">
        <v>23</v>
      </c>
      <c r="B850" s="31" t="s">
        <v>24</v>
      </c>
      <c r="C850" s="18" t="s">
        <v>116</v>
      </c>
      <c r="D850" t="s">
        <v>2734</v>
      </c>
      <c r="E850" s="19"/>
      <c r="F850" s="20"/>
      <c r="G850" s="21" t="s">
        <v>465</v>
      </c>
      <c r="H850" s="20" t="s">
        <v>20</v>
      </c>
      <c r="I850" s="22">
        <v>45811</v>
      </c>
      <c r="J850" s="22"/>
      <c r="K850" s="23"/>
      <c r="L850" s="24">
        <v>198</v>
      </c>
      <c r="M850" s="25">
        <v>45826</v>
      </c>
      <c r="N850" s="26">
        <v>45825</v>
      </c>
    </row>
    <row r="851" spans="1:14" ht="26" hidden="1">
      <c r="A851" s="30" t="s">
        <v>23</v>
      </c>
      <c r="B851" s="31" t="s">
        <v>24</v>
      </c>
      <c r="C851" s="18" t="s">
        <v>116</v>
      </c>
      <c r="D851" t="s">
        <v>2735</v>
      </c>
      <c r="E851" s="19"/>
      <c r="F851" s="20"/>
      <c r="G851" s="21" t="s">
        <v>465</v>
      </c>
      <c r="H851" s="20" t="s">
        <v>20</v>
      </c>
      <c r="I851" s="22">
        <v>45811</v>
      </c>
      <c r="J851" s="22"/>
      <c r="K851" s="23"/>
      <c r="L851" s="24">
        <v>169</v>
      </c>
      <c r="M851" s="25">
        <v>45826</v>
      </c>
      <c r="N851" s="26">
        <v>45825</v>
      </c>
    </row>
    <row r="852" spans="1:14" ht="26" hidden="1">
      <c r="A852" s="30" t="s">
        <v>23</v>
      </c>
      <c r="B852" s="31" t="s">
        <v>24</v>
      </c>
      <c r="C852" s="18" t="s">
        <v>116</v>
      </c>
      <c r="D852" t="s">
        <v>2736</v>
      </c>
      <c r="E852" s="19"/>
      <c r="F852" s="20"/>
      <c r="G852" s="21" t="s">
        <v>465</v>
      </c>
      <c r="H852" s="20" t="s">
        <v>20</v>
      </c>
      <c r="I852" s="22">
        <v>45811</v>
      </c>
      <c r="J852" s="22"/>
      <c r="K852" s="23"/>
      <c r="L852" s="24">
        <v>191</v>
      </c>
      <c r="M852" s="25">
        <v>45826</v>
      </c>
      <c r="N852" s="26">
        <v>45825</v>
      </c>
    </row>
    <row r="853" spans="1:14" ht="39" hidden="1">
      <c r="A853" s="30" t="s">
        <v>23</v>
      </c>
      <c r="B853" s="31" t="s">
        <v>24</v>
      </c>
      <c r="C853" s="18" t="s">
        <v>49</v>
      </c>
      <c r="D853" t="s">
        <v>2737</v>
      </c>
      <c r="E853" s="19"/>
      <c r="F853" s="20"/>
      <c r="G853" s="21" t="s">
        <v>171</v>
      </c>
      <c r="H853" s="20" t="s">
        <v>172</v>
      </c>
      <c r="I853" s="22">
        <v>45826</v>
      </c>
      <c r="J853" s="22"/>
      <c r="K853" s="32" t="s">
        <v>2655</v>
      </c>
      <c r="L853" s="24">
        <v>52</v>
      </c>
      <c r="M853" s="25">
        <v>45826</v>
      </c>
      <c r="N853" s="26">
        <v>45825</v>
      </c>
    </row>
    <row r="854" spans="1:14" ht="65" hidden="1">
      <c r="A854" s="30" t="s">
        <v>23</v>
      </c>
      <c r="B854" s="31" t="s">
        <v>24</v>
      </c>
      <c r="C854" s="18" t="s">
        <v>42</v>
      </c>
      <c r="D854" t="s">
        <v>2738</v>
      </c>
      <c r="E854" s="19"/>
      <c r="F854" s="20"/>
      <c r="G854" s="21" t="s">
        <v>87</v>
      </c>
      <c r="H854" s="20" t="s">
        <v>88</v>
      </c>
      <c r="I854" s="22">
        <v>45825</v>
      </c>
      <c r="J854" s="22"/>
      <c r="K854" s="23" t="s">
        <v>2625</v>
      </c>
      <c r="L854" s="24">
        <v>45</v>
      </c>
      <c r="M854" s="25">
        <v>45826</v>
      </c>
      <c r="N854" s="26">
        <v>45825</v>
      </c>
    </row>
    <row r="855" spans="1:14" ht="26" hidden="1">
      <c r="A855" s="30" t="s">
        <v>23</v>
      </c>
      <c r="B855" s="31" t="s">
        <v>24</v>
      </c>
      <c r="C855" s="18" t="s">
        <v>116</v>
      </c>
      <c r="D855" t="s">
        <v>2739</v>
      </c>
      <c r="E855" s="19"/>
      <c r="F855" s="20"/>
      <c r="G855" s="21" t="s">
        <v>465</v>
      </c>
      <c r="H855" s="20" t="s">
        <v>20</v>
      </c>
      <c r="I855" s="22">
        <v>45811</v>
      </c>
      <c r="J855" s="22"/>
      <c r="K855" s="23"/>
      <c r="L855" s="24">
        <v>189</v>
      </c>
      <c r="M855" s="25">
        <v>45826</v>
      </c>
      <c r="N855" s="26">
        <v>45825</v>
      </c>
    </row>
    <row r="856" spans="1:14" ht="26" hidden="1">
      <c r="A856" s="30" t="s">
        <v>23</v>
      </c>
      <c r="B856" s="31" t="s">
        <v>24</v>
      </c>
      <c r="C856" s="18" t="s">
        <v>11</v>
      </c>
      <c r="D856" t="s">
        <v>2740</v>
      </c>
      <c r="E856" s="19"/>
      <c r="F856" s="20"/>
      <c r="G856" s="21" t="s">
        <v>465</v>
      </c>
      <c r="H856" s="20" t="s">
        <v>20</v>
      </c>
      <c r="I856" s="22">
        <v>45823</v>
      </c>
      <c r="J856" s="22"/>
      <c r="K856" s="23"/>
      <c r="L856" s="24">
        <v>34</v>
      </c>
      <c r="M856" s="25">
        <v>45826</v>
      </c>
      <c r="N856" s="26">
        <v>45825</v>
      </c>
    </row>
    <row r="857" spans="1:14" ht="65" hidden="1">
      <c r="A857" s="30" t="s">
        <v>23</v>
      </c>
      <c r="B857" s="31" t="s">
        <v>24</v>
      </c>
      <c r="C857" s="18" t="s">
        <v>116</v>
      </c>
      <c r="D857" t="s">
        <v>2741</v>
      </c>
      <c r="E857" s="19"/>
      <c r="F857" s="20"/>
      <c r="G857" s="21" t="s">
        <v>241</v>
      </c>
      <c r="H857" s="20" t="s">
        <v>242</v>
      </c>
      <c r="I857" s="22">
        <v>45825</v>
      </c>
      <c r="J857" s="22"/>
      <c r="K857" s="23" t="s">
        <v>2269</v>
      </c>
      <c r="L857" s="24">
        <v>13</v>
      </c>
      <c r="M857" s="25">
        <v>45826</v>
      </c>
      <c r="N857" s="26">
        <v>45825</v>
      </c>
    </row>
    <row r="858" spans="1:14" ht="26" hidden="1">
      <c r="A858" s="30" t="s">
        <v>23</v>
      </c>
      <c r="B858" s="31" t="s">
        <v>24</v>
      </c>
      <c r="C858" s="18" t="s">
        <v>319</v>
      </c>
      <c r="D858" t="s">
        <v>2742</v>
      </c>
      <c r="E858" s="19"/>
      <c r="F858" s="20"/>
      <c r="G858" s="21" t="s">
        <v>465</v>
      </c>
      <c r="H858" s="20" t="s">
        <v>20</v>
      </c>
      <c r="I858" s="22">
        <v>45829</v>
      </c>
      <c r="J858" s="22"/>
      <c r="K858" s="23"/>
      <c r="L858" s="24">
        <v>46</v>
      </c>
      <c r="M858" s="25">
        <v>45826</v>
      </c>
      <c r="N858" s="26">
        <v>45825</v>
      </c>
    </row>
    <row r="859" spans="1:14" ht="26" hidden="1">
      <c r="A859" s="30" t="s">
        <v>23</v>
      </c>
      <c r="B859" s="31" t="s">
        <v>24</v>
      </c>
      <c r="C859" s="18" t="s">
        <v>319</v>
      </c>
      <c r="D859" t="s">
        <v>2743</v>
      </c>
      <c r="E859" s="19"/>
      <c r="F859" s="20"/>
      <c r="G859" s="21" t="s">
        <v>465</v>
      </c>
      <c r="H859" s="20" t="s">
        <v>20</v>
      </c>
      <c r="I859" s="22">
        <v>45829</v>
      </c>
      <c r="J859" s="22"/>
      <c r="K859" s="23"/>
      <c r="L859" s="24">
        <v>3</v>
      </c>
      <c r="M859" s="25">
        <v>45826</v>
      </c>
      <c r="N859" s="26">
        <v>45825</v>
      </c>
    </row>
    <row r="860" spans="1:14" ht="30" hidden="1">
      <c r="A860" s="30" t="s">
        <v>23</v>
      </c>
      <c r="B860" s="31" t="s">
        <v>24</v>
      </c>
      <c r="C860" s="18" t="s">
        <v>42</v>
      </c>
      <c r="D860" t="s">
        <v>2746</v>
      </c>
      <c r="E860" s="19" t="s">
        <v>2747</v>
      </c>
      <c r="F860" s="20"/>
      <c r="G860" s="21" t="s">
        <v>2068</v>
      </c>
      <c r="H860" s="20" t="s">
        <v>2069</v>
      </c>
      <c r="I860" s="22"/>
      <c r="J860" s="22">
        <v>45828</v>
      </c>
      <c r="K860" s="23" t="s">
        <v>2087</v>
      </c>
      <c r="L860" s="24">
        <v>401</v>
      </c>
      <c r="M860" s="25"/>
      <c r="N860" s="26">
        <v>45825</v>
      </c>
    </row>
    <row r="861" spans="1:14" ht="26" hidden="1">
      <c r="A861" s="30" t="s">
        <v>23</v>
      </c>
      <c r="B861" s="31" t="s">
        <v>24</v>
      </c>
      <c r="C861" s="18" t="s">
        <v>19</v>
      </c>
      <c r="D861" t="s">
        <v>2748</v>
      </c>
      <c r="E861" s="19"/>
      <c r="F861" s="20"/>
      <c r="G861" s="21" t="s">
        <v>465</v>
      </c>
      <c r="H861" s="20" t="s">
        <v>20</v>
      </c>
      <c r="I861" s="22">
        <v>45820</v>
      </c>
      <c r="J861" s="22"/>
      <c r="K861" s="23"/>
      <c r="L861" s="24">
        <v>557</v>
      </c>
      <c r="M861" s="25" t="s">
        <v>2749</v>
      </c>
      <c r="N861" s="26">
        <v>45825</v>
      </c>
    </row>
    <row r="862" spans="1:14" ht="26" hidden="1">
      <c r="A862" s="30" t="s">
        <v>23</v>
      </c>
      <c r="B862" s="31" t="s">
        <v>24</v>
      </c>
      <c r="C862" s="18" t="s">
        <v>116</v>
      </c>
      <c r="D862" t="s">
        <v>2750</v>
      </c>
      <c r="E862" s="19"/>
      <c r="F862" s="20"/>
      <c r="G862" s="21" t="s">
        <v>1909</v>
      </c>
      <c r="H862" s="20" t="s">
        <v>816</v>
      </c>
      <c r="I862" s="22">
        <v>45826</v>
      </c>
      <c r="J862" s="22"/>
      <c r="K862" s="23"/>
      <c r="L862" s="24">
        <v>3</v>
      </c>
      <c r="M862" s="25">
        <v>45827</v>
      </c>
      <c r="N862" s="26">
        <v>45826</v>
      </c>
    </row>
    <row r="863" spans="1:14" ht="26" hidden="1">
      <c r="A863" s="30" t="s">
        <v>23</v>
      </c>
      <c r="B863" s="31" t="s">
        <v>24</v>
      </c>
      <c r="C863" s="18" t="s">
        <v>116</v>
      </c>
      <c r="D863" t="s">
        <v>2751</v>
      </c>
      <c r="E863" s="19"/>
      <c r="F863" s="20"/>
      <c r="G863" s="21" t="s">
        <v>1909</v>
      </c>
      <c r="H863" s="20" t="s">
        <v>816</v>
      </c>
      <c r="I863" s="22">
        <v>45826</v>
      </c>
      <c r="J863" s="22"/>
      <c r="K863" s="23"/>
      <c r="L863" s="24">
        <v>4</v>
      </c>
      <c r="M863" s="25">
        <v>45827</v>
      </c>
      <c r="N863" s="26">
        <v>45826</v>
      </c>
    </row>
    <row r="864" spans="1:14" ht="26" hidden="1">
      <c r="A864" s="30" t="s">
        <v>23</v>
      </c>
      <c r="B864" s="31" t="s">
        <v>24</v>
      </c>
      <c r="C864" s="18" t="s">
        <v>116</v>
      </c>
      <c r="D864" t="s">
        <v>2752</v>
      </c>
      <c r="E864" s="19"/>
      <c r="F864" s="20"/>
      <c r="G864" s="21" t="s">
        <v>1909</v>
      </c>
      <c r="H864" s="20" t="s">
        <v>816</v>
      </c>
      <c r="I864" s="22">
        <v>45826</v>
      </c>
      <c r="J864" s="22"/>
      <c r="K864" s="23"/>
      <c r="L864" s="24">
        <v>2</v>
      </c>
      <c r="M864" s="25">
        <v>45827</v>
      </c>
      <c r="N864" s="26">
        <v>45826</v>
      </c>
    </row>
    <row r="865" spans="1:14" ht="26" hidden="1">
      <c r="A865" s="30" t="s">
        <v>23</v>
      </c>
      <c r="B865" s="31" t="s">
        <v>24</v>
      </c>
      <c r="C865" s="18" t="s">
        <v>116</v>
      </c>
      <c r="D865" t="s">
        <v>2753</v>
      </c>
      <c r="E865" s="19"/>
      <c r="F865" s="20"/>
      <c r="G865" s="21" t="s">
        <v>1909</v>
      </c>
      <c r="H865" s="20" t="s">
        <v>816</v>
      </c>
      <c r="I865" s="22">
        <v>45826</v>
      </c>
      <c r="J865" s="22"/>
      <c r="K865" s="23"/>
      <c r="L865" s="24">
        <v>2</v>
      </c>
      <c r="M865" s="25">
        <v>45827</v>
      </c>
      <c r="N865" s="26">
        <v>45826</v>
      </c>
    </row>
    <row r="866" spans="1:14" ht="26" hidden="1">
      <c r="A866" s="30" t="s">
        <v>23</v>
      </c>
      <c r="B866" s="31" t="s">
        <v>24</v>
      </c>
      <c r="C866" s="18" t="s">
        <v>116</v>
      </c>
      <c r="D866" t="s">
        <v>2754</v>
      </c>
      <c r="E866" s="19"/>
      <c r="F866" s="20"/>
      <c r="G866" s="21" t="s">
        <v>1909</v>
      </c>
      <c r="H866" s="20" t="s">
        <v>816</v>
      </c>
      <c r="I866" s="22">
        <v>45826</v>
      </c>
      <c r="J866" s="22"/>
      <c r="K866" s="23"/>
      <c r="L866" s="24">
        <v>2</v>
      </c>
      <c r="M866" s="25">
        <v>45827</v>
      </c>
      <c r="N866" s="26">
        <v>45826</v>
      </c>
    </row>
    <row r="867" spans="1:14" ht="39" hidden="1">
      <c r="A867" s="30" t="s">
        <v>23</v>
      </c>
      <c r="B867" s="31" t="s">
        <v>24</v>
      </c>
      <c r="C867" s="18" t="s">
        <v>11</v>
      </c>
      <c r="D867" s="37" t="s">
        <v>2755</v>
      </c>
      <c r="E867" s="19"/>
      <c r="F867" s="20"/>
      <c r="G867" s="21" t="s">
        <v>171</v>
      </c>
      <c r="H867" s="20" t="s">
        <v>172</v>
      </c>
      <c r="I867" s="22">
        <v>45825</v>
      </c>
      <c r="J867" s="22"/>
      <c r="K867" s="32" t="s">
        <v>2655</v>
      </c>
      <c r="L867" s="24">
        <v>152</v>
      </c>
      <c r="M867" s="25">
        <v>45827</v>
      </c>
      <c r="N867" s="26">
        <v>45826</v>
      </c>
    </row>
    <row r="868" spans="1:14" ht="26" hidden="1">
      <c r="A868" s="30" t="s">
        <v>23</v>
      </c>
      <c r="B868" s="31" t="s">
        <v>24</v>
      </c>
      <c r="C868" s="18" t="s">
        <v>116</v>
      </c>
      <c r="D868" t="s">
        <v>2756</v>
      </c>
      <c r="E868" s="19"/>
      <c r="F868" s="20"/>
      <c r="G868" s="21" t="s">
        <v>179</v>
      </c>
      <c r="H868" s="20" t="s">
        <v>180</v>
      </c>
      <c r="I868" s="22">
        <v>45812</v>
      </c>
      <c r="J868" s="22"/>
      <c r="K868" s="23"/>
      <c r="L868" s="24">
        <v>38</v>
      </c>
      <c r="M868" s="25">
        <v>45827</v>
      </c>
      <c r="N868" s="26">
        <v>45826</v>
      </c>
    </row>
    <row r="869" spans="1:14" ht="26" hidden="1">
      <c r="A869" s="30" t="s">
        <v>23</v>
      </c>
      <c r="B869" s="31" t="s">
        <v>24</v>
      </c>
      <c r="C869" s="18" t="s">
        <v>116</v>
      </c>
      <c r="D869" t="s">
        <v>2757</v>
      </c>
      <c r="E869" s="19"/>
      <c r="F869" s="20"/>
      <c r="G869" s="21" t="s">
        <v>179</v>
      </c>
      <c r="H869" s="20" t="s">
        <v>180</v>
      </c>
      <c r="I869" s="22">
        <v>45812</v>
      </c>
      <c r="J869" s="22"/>
      <c r="K869" s="23"/>
      <c r="L869" s="24">
        <v>1</v>
      </c>
      <c r="M869" s="25">
        <v>45827</v>
      </c>
      <c r="N869" s="26">
        <v>45826</v>
      </c>
    </row>
    <row r="870" spans="1:14" ht="26" hidden="1">
      <c r="A870" s="30" t="s">
        <v>23</v>
      </c>
      <c r="B870" s="31" t="s">
        <v>24</v>
      </c>
      <c r="C870" s="18" t="s">
        <v>116</v>
      </c>
      <c r="D870" t="s">
        <v>2758</v>
      </c>
      <c r="E870" s="19"/>
      <c r="F870" s="20"/>
      <c r="G870" s="21" t="s">
        <v>179</v>
      </c>
      <c r="H870" s="20" t="s">
        <v>180</v>
      </c>
      <c r="I870" s="22">
        <v>45812</v>
      </c>
      <c r="J870" s="22"/>
      <c r="K870" s="23"/>
      <c r="L870" s="24">
        <v>1</v>
      </c>
      <c r="M870" s="25">
        <v>45827</v>
      </c>
      <c r="N870" s="26">
        <v>45826</v>
      </c>
    </row>
    <row r="871" spans="1:14" ht="26" hidden="1">
      <c r="A871" s="30" t="s">
        <v>23</v>
      </c>
      <c r="B871" s="31" t="s">
        <v>24</v>
      </c>
      <c r="C871" s="18" t="s">
        <v>116</v>
      </c>
      <c r="D871" t="s">
        <v>2759</v>
      </c>
      <c r="E871" s="19"/>
      <c r="F871" s="20"/>
      <c r="G871" s="21" t="s">
        <v>179</v>
      </c>
      <c r="H871" s="20" t="s">
        <v>180</v>
      </c>
      <c r="I871" s="22">
        <v>45812</v>
      </c>
      <c r="J871" s="22"/>
      <c r="K871" s="23"/>
      <c r="L871" s="24">
        <v>1</v>
      </c>
      <c r="M871" s="25">
        <v>45827</v>
      </c>
      <c r="N871" s="26">
        <v>45826</v>
      </c>
    </row>
    <row r="872" spans="1:14" ht="26" hidden="1">
      <c r="A872" s="30" t="s">
        <v>23</v>
      </c>
      <c r="B872" s="31" t="s">
        <v>24</v>
      </c>
      <c r="C872" s="18" t="s">
        <v>116</v>
      </c>
      <c r="D872" t="s">
        <v>2760</v>
      </c>
      <c r="E872" s="19"/>
      <c r="F872" s="20"/>
      <c r="G872" s="21" t="s">
        <v>179</v>
      </c>
      <c r="H872" s="20" t="s">
        <v>180</v>
      </c>
      <c r="I872" s="22">
        <v>45812</v>
      </c>
      <c r="J872" s="22"/>
      <c r="K872" s="23"/>
      <c r="L872" s="24">
        <v>1</v>
      </c>
      <c r="M872" s="25">
        <v>45827</v>
      </c>
      <c r="N872" s="26">
        <v>45826</v>
      </c>
    </row>
    <row r="873" spans="1:14" ht="26" hidden="1">
      <c r="A873" s="30" t="s">
        <v>23</v>
      </c>
      <c r="B873" s="31" t="s">
        <v>24</v>
      </c>
      <c r="C873" s="18" t="s">
        <v>116</v>
      </c>
      <c r="D873" t="s">
        <v>2761</v>
      </c>
      <c r="E873" s="19"/>
      <c r="F873" s="20"/>
      <c r="G873" s="21" t="s">
        <v>179</v>
      </c>
      <c r="H873" s="20" t="s">
        <v>180</v>
      </c>
      <c r="I873" s="22">
        <v>45812</v>
      </c>
      <c r="J873" s="22"/>
      <c r="K873" s="23"/>
      <c r="L873" s="24">
        <v>1</v>
      </c>
      <c r="M873" s="25">
        <v>45827</v>
      </c>
      <c r="N873" s="26">
        <v>45826</v>
      </c>
    </row>
    <row r="874" spans="1:14" ht="26" hidden="1">
      <c r="A874" s="30" t="s">
        <v>23</v>
      </c>
      <c r="B874" s="31" t="s">
        <v>24</v>
      </c>
      <c r="C874" s="18" t="s">
        <v>116</v>
      </c>
      <c r="D874" t="s">
        <v>2762</v>
      </c>
      <c r="E874" s="19"/>
      <c r="F874" s="20"/>
      <c r="G874" s="21" t="s">
        <v>179</v>
      </c>
      <c r="H874" s="20" t="s">
        <v>180</v>
      </c>
      <c r="I874" s="22">
        <v>45812</v>
      </c>
      <c r="J874" s="22"/>
      <c r="K874" s="23"/>
      <c r="L874" s="24">
        <v>1</v>
      </c>
      <c r="M874" s="25">
        <v>45827</v>
      </c>
      <c r="N874" s="26">
        <v>45826</v>
      </c>
    </row>
    <row r="875" spans="1:14" ht="26" hidden="1">
      <c r="A875" s="30" t="s">
        <v>23</v>
      </c>
      <c r="B875" s="31" t="s">
        <v>24</v>
      </c>
      <c r="C875" s="18" t="s">
        <v>116</v>
      </c>
      <c r="D875" t="s">
        <v>2763</v>
      </c>
      <c r="E875" s="19"/>
      <c r="F875" s="20"/>
      <c r="G875" s="21" t="s">
        <v>179</v>
      </c>
      <c r="H875" s="20" t="s">
        <v>180</v>
      </c>
      <c r="I875" s="22">
        <v>45812</v>
      </c>
      <c r="J875" s="22"/>
      <c r="K875" s="23"/>
      <c r="L875" s="24">
        <v>1</v>
      </c>
      <c r="M875" s="25">
        <v>45827</v>
      </c>
      <c r="N875" s="26">
        <v>45826</v>
      </c>
    </row>
    <row r="876" spans="1:14" ht="26" hidden="1">
      <c r="A876" s="30" t="s">
        <v>23</v>
      </c>
      <c r="B876" s="31" t="s">
        <v>24</v>
      </c>
      <c r="C876" s="18" t="s">
        <v>116</v>
      </c>
      <c r="D876" t="s">
        <v>2764</v>
      </c>
      <c r="E876" s="19"/>
      <c r="F876" s="20"/>
      <c r="G876" s="21" t="s">
        <v>179</v>
      </c>
      <c r="H876" s="20" t="s">
        <v>180</v>
      </c>
      <c r="I876" s="22">
        <v>45812</v>
      </c>
      <c r="J876" s="22"/>
      <c r="K876" s="23"/>
      <c r="L876" s="24">
        <v>1</v>
      </c>
      <c r="M876" s="25">
        <v>45827</v>
      </c>
      <c r="N876" s="26">
        <v>45826</v>
      </c>
    </row>
    <row r="877" spans="1:14" ht="26" hidden="1">
      <c r="A877" s="30" t="s">
        <v>23</v>
      </c>
      <c r="B877" s="31" t="s">
        <v>24</v>
      </c>
      <c r="C877" s="18" t="s">
        <v>116</v>
      </c>
      <c r="D877" t="s">
        <v>2765</v>
      </c>
      <c r="E877" s="19"/>
      <c r="F877" s="20"/>
      <c r="G877" s="21" t="s">
        <v>179</v>
      </c>
      <c r="H877" s="20" t="s">
        <v>180</v>
      </c>
      <c r="I877" s="22">
        <v>45812</v>
      </c>
      <c r="J877" s="22"/>
      <c r="K877" s="23"/>
      <c r="L877" s="24">
        <v>1</v>
      </c>
      <c r="M877" s="25">
        <v>45827</v>
      </c>
      <c r="N877" s="26">
        <v>45826</v>
      </c>
    </row>
    <row r="878" spans="1:14" ht="26" hidden="1">
      <c r="A878" s="30" t="s">
        <v>23</v>
      </c>
      <c r="B878" s="31" t="s">
        <v>24</v>
      </c>
      <c r="C878" s="18" t="s">
        <v>116</v>
      </c>
      <c r="D878" t="s">
        <v>2766</v>
      </c>
      <c r="E878" s="19"/>
      <c r="F878" s="20"/>
      <c r="G878" s="21" t="s">
        <v>179</v>
      </c>
      <c r="H878" s="20" t="s">
        <v>180</v>
      </c>
      <c r="I878" s="22">
        <v>45812</v>
      </c>
      <c r="J878" s="22"/>
      <c r="K878" s="23"/>
      <c r="L878" s="24">
        <v>2</v>
      </c>
      <c r="M878" s="25">
        <v>45827</v>
      </c>
      <c r="N878" s="26">
        <v>45826</v>
      </c>
    </row>
    <row r="879" spans="1:14" ht="26" hidden="1">
      <c r="A879" s="30" t="s">
        <v>23</v>
      </c>
      <c r="B879" s="31" t="s">
        <v>24</v>
      </c>
      <c r="C879" s="18" t="s">
        <v>116</v>
      </c>
      <c r="D879" t="s">
        <v>2767</v>
      </c>
      <c r="E879" s="19"/>
      <c r="F879" s="20"/>
      <c r="G879" s="21" t="s">
        <v>179</v>
      </c>
      <c r="H879" s="20" t="s">
        <v>180</v>
      </c>
      <c r="I879" s="22">
        <v>45812</v>
      </c>
      <c r="J879" s="22"/>
      <c r="K879" s="23"/>
      <c r="L879" s="24">
        <v>2</v>
      </c>
      <c r="M879" s="25">
        <v>45827</v>
      </c>
      <c r="N879" s="26">
        <v>45826</v>
      </c>
    </row>
    <row r="880" spans="1:14" ht="26" hidden="1">
      <c r="A880" s="30" t="s">
        <v>23</v>
      </c>
      <c r="B880" s="31" t="s">
        <v>24</v>
      </c>
      <c r="C880" s="18" t="s">
        <v>116</v>
      </c>
      <c r="D880" t="s">
        <v>2768</v>
      </c>
      <c r="E880" s="19"/>
      <c r="F880" s="20"/>
      <c r="G880" s="21" t="s">
        <v>179</v>
      </c>
      <c r="H880" s="20" t="s">
        <v>180</v>
      </c>
      <c r="I880" s="22">
        <v>45812</v>
      </c>
      <c r="J880" s="22"/>
      <c r="K880" s="23"/>
      <c r="L880" s="24">
        <v>1</v>
      </c>
      <c r="M880" s="25">
        <v>45827</v>
      </c>
      <c r="N880" s="26">
        <v>45826</v>
      </c>
    </row>
    <row r="881" spans="1:14" ht="26" hidden="1">
      <c r="A881" s="30" t="s">
        <v>23</v>
      </c>
      <c r="B881" s="31" t="s">
        <v>24</v>
      </c>
      <c r="C881" s="18" t="s">
        <v>116</v>
      </c>
      <c r="D881" t="s">
        <v>2769</v>
      </c>
      <c r="E881" s="19"/>
      <c r="F881" s="20"/>
      <c r="G881" s="21" t="s">
        <v>179</v>
      </c>
      <c r="H881" s="20" t="s">
        <v>180</v>
      </c>
      <c r="I881" s="22">
        <v>45812</v>
      </c>
      <c r="J881" s="22"/>
      <c r="K881" s="23"/>
      <c r="L881" s="24">
        <v>1</v>
      </c>
      <c r="M881" s="25">
        <v>45827</v>
      </c>
      <c r="N881" s="26">
        <v>45826</v>
      </c>
    </row>
    <row r="882" spans="1:14" ht="26" hidden="1">
      <c r="A882" s="30" t="s">
        <v>23</v>
      </c>
      <c r="B882" s="31" t="s">
        <v>24</v>
      </c>
      <c r="C882" s="18" t="s">
        <v>116</v>
      </c>
      <c r="D882" t="s">
        <v>2770</v>
      </c>
      <c r="E882" s="19"/>
      <c r="F882" s="20"/>
      <c r="G882" s="21" t="s">
        <v>179</v>
      </c>
      <c r="H882" s="20" t="s">
        <v>180</v>
      </c>
      <c r="I882" s="22">
        <v>45812</v>
      </c>
      <c r="J882" s="22"/>
      <c r="K882" s="23"/>
      <c r="L882" s="24">
        <v>1</v>
      </c>
      <c r="M882" s="25">
        <v>45827</v>
      </c>
      <c r="N882" s="26">
        <v>45826</v>
      </c>
    </row>
    <row r="883" spans="1:14" ht="26" hidden="1">
      <c r="A883" s="30" t="s">
        <v>23</v>
      </c>
      <c r="B883" s="31" t="s">
        <v>24</v>
      </c>
      <c r="C883" s="18" t="s">
        <v>116</v>
      </c>
      <c r="D883" t="s">
        <v>2771</v>
      </c>
      <c r="E883" s="19"/>
      <c r="F883" s="20"/>
      <c r="G883" s="21" t="s">
        <v>179</v>
      </c>
      <c r="H883" s="20" t="s">
        <v>180</v>
      </c>
      <c r="I883" s="22">
        <v>45812</v>
      </c>
      <c r="J883" s="22"/>
      <c r="K883" s="23"/>
      <c r="L883" s="24">
        <v>2</v>
      </c>
      <c r="M883" s="25">
        <v>45827</v>
      </c>
      <c r="N883" s="26">
        <v>45826</v>
      </c>
    </row>
    <row r="884" spans="1:14" ht="26" hidden="1">
      <c r="A884" s="30" t="s">
        <v>23</v>
      </c>
      <c r="B884" s="31" t="s">
        <v>24</v>
      </c>
      <c r="C884" s="18" t="s">
        <v>116</v>
      </c>
      <c r="D884" t="s">
        <v>2772</v>
      </c>
      <c r="E884" s="19"/>
      <c r="F884" s="20"/>
      <c r="G884" s="21" t="s">
        <v>179</v>
      </c>
      <c r="H884" s="20" t="s">
        <v>180</v>
      </c>
      <c r="I884" s="22">
        <v>45812</v>
      </c>
      <c r="J884" s="22"/>
      <c r="K884" s="23"/>
      <c r="L884" s="24">
        <v>1</v>
      </c>
      <c r="M884" s="25">
        <v>45827</v>
      </c>
      <c r="N884" s="26">
        <v>45826</v>
      </c>
    </row>
    <row r="885" spans="1:14" ht="26" hidden="1">
      <c r="A885" s="30" t="s">
        <v>23</v>
      </c>
      <c r="B885" s="31" t="s">
        <v>24</v>
      </c>
      <c r="C885" s="18" t="s">
        <v>116</v>
      </c>
      <c r="D885" t="s">
        <v>2773</v>
      </c>
      <c r="E885" s="19"/>
      <c r="F885" s="20"/>
      <c r="G885" s="21" t="s">
        <v>179</v>
      </c>
      <c r="H885" s="20" t="s">
        <v>180</v>
      </c>
      <c r="I885" s="22">
        <v>45812</v>
      </c>
      <c r="J885" s="22"/>
      <c r="K885" s="23"/>
      <c r="L885" s="24">
        <v>3</v>
      </c>
      <c r="M885" s="25">
        <v>45827</v>
      </c>
      <c r="N885" s="26">
        <v>45826</v>
      </c>
    </row>
    <row r="886" spans="1:14" ht="16.5" hidden="1">
      <c r="A886" s="30" t="s">
        <v>23</v>
      </c>
      <c r="B886" s="31" t="s">
        <v>24</v>
      </c>
      <c r="C886" s="18" t="s">
        <v>49</v>
      </c>
      <c r="D886" t="s">
        <v>2774</v>
      </c>
      <c r="E886" s="19"/>
      <c r="F886" s="20"/>
      <c r="G886" s="21" t="s">
        <v>92</v>
      </c>
      <c r="H886" s="20" t="s">
        <v>93</v>
      </c>
      <c r="I886" s="22" t="s">
        <v>2612</v>
      </c>
      <c r="J886" s="22"/>
      <c r="K886" s="23"/>
      <c r="L886" s="24">
        <v>533</v>
      </c>
      <c r="M886" s="25">
        <v>45827</v>
      </c>
      <c r="N886" s="26">
        <v>45826</v>
      </c>
    </row>
    <row r="887" spans="1:14" ht="26" hidden="1">
      <c r="A887" s="30" t="s">
        <v>23</v>
      </c>
      <c r="B887" s="31" t="s">
        <v>24</v>
      </c>
      <c r="C887" s="18" t="s">
        <v>116</v>
      </c>
      <c r="D887" t="s">
        <v>2775</v>
      </c>
      <c r="E887" s="19"/>
      <c r="F887" s="20"/>
      <c r="G887" s="21" t="s">
        <v>1909</v>
      </c>
      <c r="H887" s="20" t="s">
        <v>816</v>
      </c>
      <c r="I887" s="22">
        <v>45826</v>
      </c>
      <c r="J887" s="22"/>
      <c r="K887" s="23"/>
      <c r="L887" s="24">
        <v>2</v>
      </c>
      <c r="M887" s="25">
        <v>45827</v>
      </c>
      <c r="N887" s="26">
        <v>45826</v>
      </c>
    </row>
    <row r="888" spans="1:14" ht="26" hidden="1">
      <c r="A888" s="30" t="s">
        <v>23</v>
      </c>
      <c r="B888" s="31" t="s">
        <v>24</v>
      </c>
      <c r="C888" s="18" t="s">
        <v>116</v>
      </c>
      <c r="D888" t="s">
        <v>2776</v>
      </c>
      <c r="E888" s="19"/>
      <c r="F888" s="20"/>
      <c r="G888" s="21" t="s">
        <v>1909</v>
      </c>
      <c r="H888" s="20" t="s">
        <v>816</v>
      </c>
      <c r="I888" s="22">
        <v>45826</v>
      </c>
      <c r="J888" s="22"/>
      <c r="K888" s="23"/>
      <c r="L888" s="24">
        <v>2</v>
      </c>
      <c r="M888" s="25">
        <v>45827</v>
      </c>
      <c r="N888" s="26">
        <v>45826</v>
      </c>
    </row>
    <row r="889" spans="1:14" ht="26" hidden="1">
      <c r="A889" s="30" t="s">
        <v>23</v>
      </c>
      <c r="B889" s="31" t="s">
        <v>24</v>
      </c>
      <c r="C889" s="18" t="s">
        <v>11</v>
      </c>
      <c r="D889" t="s">
        <v>2777</v>
      </c>
      <c r="E889" s="19"/>
      <c r="F889" s="20"/>
      <c r="G889" s="21" t="s">
        <v>241</v>
      </c>
      <c r="H889" s="20" t="s">
        <v>242</v>
      </c>
      <c r="I889" s="22">
        <v>45825</v>
      </c>
      <c r="J889" s="22"/>
      <c r="K889" s="32"/>
      <c r="L889" s="24">
        <v>1</v>
      </c>
      <c r="M889" s="25">
        <v>45827</v>
      </c>
      <c r="N889" s="26">
        <v>45826</v>
      </c>
    </row>
    <row r="890" spans="1:14" ht="26" hidden="1">
      <c r="A890" s="30" t="s">
        <v>23</v>
      </c>
      <c r="B890" s="31" t="s">
        <v>30</v>
      </c>
      <c r="C890" s="18" t="s">
        <v>306</v>
      </c>
      <c r="D890" t="s">
        <v>2778</v>
      </c>
      <c r="E890" s="19"/>
      <c r="F890" s="20"/>
      <c r="G890" s="21" t="s">
        <v>315</v>
      </c>
      <c r="H890" s="20" t="s">
        <v>316</v>
      </c>
      <c r="I890" s="22">
        <v>45834</v>
      </c>
      <c r="J890" s="22"/>
      <c r="K890" s="23" t="s">
        <v>2781</v>
      </c>
      <c r="L890" s="24">
        <v>10</v>
      </c>
      <c r="M890" s="25">
        <v>45827</v>
      </c>
      <c r="N890" s="26">
        <v>45826</v>
      </c>
    </row>
    <row r="891" spans="1:14" ht="26" hidden="1">
      <c r="A891" s="30" t="s">
        <v>23</v>
      </c>
      <c r="B891" s="31" t="s">
        <v>30</v>
      </c>
      <c r="C891" s="18" t="s">
        <v>306</v>
      </c>
      <c r="D891" t="s">
        <v>2779</v>
      </c>
      <c r="E891" s="19"/>
      <c r="F891" s="20"/>
      <c r="G891" s="21" t="s">
        <v>315</v>
      </c>
      <c r="H891" s="20" t="s">
        <v>316</v>
      </c>
      <c r="I891" s="22">
        <v>45834</v>
      </c>
      <c r="J891" s="22"/>
      <c r="K891" s="23" t="s">
        <v>2781</v>
      </c>
      <c r="L891" s="24">
        <v>36</v>
      </c>
      <c r="M891" s="25">
        <v>45827</v>
      </c>
      <c r="N891" s="26">
        <v>45826</v>
      </c>
    </row>
    <row r="892" spans="1:14" ht="26" hidden="1">
      <c r="A892" s="30" t="s">
        <v>23</v>
      </c>
      <c r="B892" s="31" t="s">
        <v>30</v>
      </c>
      <c r="C892" s="18" t="s">
        <v>306</v>
      </c>
      <c r="D892" t="s">
        <v>2780</v>
      </c>
      <c r="E892" s="19"/>
      <c r="F892" s="20"/>
      <c r="G892" s="21" t="s">
        <v>315</v>
      </c>
      <c r="H892" s="20" t="s">
        <v>316</v>
      </c>
      <c r="I892" s="22">
        <v>45827</v>
      </c>
      <c r="J892" s="22"/>
      <c r="K892" s="23" t="s">
        <v>2781</v>
      </c>
      <c r="L892" s="24">
        <v>91</v>
      </c>
      <c r="M892" s="25">
        <v>45827</v>
      </c>
      <c r="N892" s="26">
        <v>45826</v>
      </c>
    </row>
    <row r="893" spans="1:14" ht="26" hidden="1">
      <c r="A893" s="30" t="s">
        <v>23</v>
      </c>
      <c r="B893" s="31" t="s">
        <v>30</v>
      </c>
      <c r="C893" s="18" t="s">
        <v>306</v>
      </c>
      <c r="D893" t="s">
        <v>2782</v>
      </c>
      <c r="E893" s="19"/>
      <c r="F893" s="20"/>
      <c r="G893" s="21" t="s">
        <v>315</v>
      </c>
      <c r="H893" s="20" t="s">
        <v>316</v>
      </c>
      <c r="I893" s="22">
        <v>45827</v>
      </c>
      <c r="J893" s="22"/>
      <c r="K893" s="23" t="s">
        <v>2781</v>
      </c>
      <c r="L893" s="24">
        <v>99</v>
      </c>
      <c r="M893" s="25">
        <v>45827</v>
      </c>
      <c r="N893" s="26">
        <v>45826</v>
      </c>
    </row>
    <row r="894" spans="1:14" ht="39" hidden="1">
      <c r="A894" s="30" t="s">
        <v>23</v>
      </c>
      <c r="B894" s="31" t="s">
        <v>24</v>
      </c>
      <c r="C894" s="18" t="s">
        <v>49</v>
      </c>
      <c r="D894" t="s">
        <v>2783</v>
      </c>
      <c r="E894" s="19"/>
      <c r="F894" s="20"/>
      <c r="G894" s="21" t="s">
        <v>171</v>
      </c>
      <c r="H894" s="20" t="s">
        <v>172</v>
      </c>
      <c r="I894" s="22">
        <v>45826</v>
      </c>
      <c r="J894" s="22"/>
      <c r="K894" s="32" t="s">
        <v>2655</v>
      </c>
      <c r="L894" s="24">
        <v>135</v>
      </c>
      <c r="M894" s="25">
        <v>45827</v>
      </c>
      <c r="N894" s="26">
        <v>45826</v>
      </c>
    </row>
    <row r="895" spans="1:14" ht="16.5" hidden="1">
      <c r="A895" s="30" t="s">
        <v>23</v>
      </c>
      <c r="B895" s="31" t="s">
        <v>24</v>
      </c>
      <c r="C895" s="18" t="s">
        <v>49</v>
      </c>
      <c r="D895" t="s">
        <v>2784</v>
      </c>
      <c r="E895" s="19"/>
      <c r="F895" s="20"/>
      <c r="G895" s="21" t="s">
        <v>92</v>
      </c>
      <c r="H895" s="20" t="s">
        <v>93</v>
      </c>
      <c r="I895" s="22">
        <v>45824</v>
      </c>
      <c r="J895" s="22"/>
      <c r="K895" s="23"/>
      <c r="L895" s="24">
        <v>202</v>
      </c>
      <c r="M895" s="25">
        <v>45827</v>
      </c>
      <c r="N895" s="26">
        <v>45826</v>
      </c>
    </row>
    <row r="896" spans="1:14" ht="16.5" hidden="1">
      <c r="A896" s="30" t="s">
        <v>23</v>
      </c>
      <c r="B896" s="31" t="s">
        <v>24</v>
      </c>
      <c r="C896" s="18" t="s">
        <v>49</v>
      </c>
      <c r="D896" t="s">
        <v>2785</v>
      </c>
      <c r="E896" s="19"/>
      <c r="F896" s="20"/>
      <c r="G896" s="21" t="s">
        <v>92</v>
      </c>
      <c r="H896" s="20" t="s">
        <v>93</v>
      </c>
      <c r="I896" s="22">
        <v>45824</v>
      </c>
      <c r="J896" s="22"/>
      <c r="K896" s="23"/>
      <c r="L896" s="24">
        <v>208</v>
      </c>
      <c r="M896" s="25">
        <v>45827</v>
      </c>
      <c r="N896" s="26">
        <v>45826</v>
      </c>
    </row>
    <row r="897" spans="1:14" ht="26" hidden="1">
      <c r="A897" s="30" t="s">
        <v>23</v>
      </c>
      <c r="B897" s="31" t="s">
        <v>24</v>
      </c>
      <c r="C897" s="18" t="s">
        <v>11</v>
      </c>
      <c r="D897" t="s">
        <v>2786</v>
      </c>
      <c r="E897" s="19"/>
      <c r="F897" s="20"/>
      <c r="G897" s="21" t="s">
        <v>97</v>
      </c>
      <c r="H897" s="20" t="s">
        <v>98</v>
      </c>
      <c r="I897" s="22">
        <v>45822</v>
      </c>
      <c r="J897" s="22"/>
      <c r="K897" s="23"/>
      <c r="L897" s="24">
        <v>4</v>
      </c>
      <c r="M897" s="25">
        <v>45827</v>
      </c>
      <c r="N897" s="26">
        <v>45826</v>
      </c>
    </row>
    <row r="898" spans="1:14" ht="26" hidden="1">
      <c r="A898" s="30" t="s">
        <v>23</v>
      </c>
      <c r="B898" s="31" t="s">
        <v>24</v>
      </c>
      <c r="C898" s="18" t="s">
        <v>11</v>
      </c>
      <c r="D898" t="s">
        <v>2787</v>
      </c>
      <c r="E898" s="19"/>
      <c r="F898" s="20"/>
      <c r="G898" s="21" t="s">
        <v>97</v>
      </c>
      <c r="H898" s="20" t="s">
        <v>98</v>
      </c>
      <c r="I898" s="22">
        <v>45822</v>
      </c>
      <c r="J898" s="22"/>
      <c r="K898" s="23"/>
      <c r="L898" s="24">
        <v>64</v>
      </c>
      <c r="M898" s="25">
        <v>45827</v>
      </c>
      <c r="N898" s="26">
        <v>45826</v>
      </c>
    </row>
    <row r="899" spans="1:14" ht="26" hidden="1">
      <c r="A899" s="30" t="s">
        <v>23</v>
      </c>
      <c r="B899" s="31" t="s">
        <v>24</v>
      </c>
      <c r="C899" s="18" t="s">
        <v>11</v>
      </c>
      <c r="D899" t="s">
        <v>2788</v>
      </c>
      <c r="E899" s="19"/>
      <c r="F899" s="20"/>
      <c r="G899" s="21" t="s">
        <v>97</v>
      </c>
      <c r="H899" s="20" t="s">
        <v>98</v>
      </c>
      <c r="I899" s="22">
        <v>45822</v>
      </c>
      <c r="J899" s="22"/>
      <c r="K899" s="23"/>
      <c r="L899" s="24">
        <v>59</v>
      </c>
      <c r="M899" s="25">
        <v>45827</v>
      </c>
      <c r="N899" s="26">
        <v>45826</v>
      </c>
    </row>
    <row r="900" spans="1:14" ht="26" hidden="1">
      <c r="A900" s="30" t="s">
        <v>23</v>
      </c>
      <c r="B900" s="31" t="s">
        <v>30</v>
      </c>
      <c r="C900" s="18" t="s">
        <v>12</v>
      </c>
      <c r="D900" t="s">
        <v>2789</v>
      </c>
      <c r="E900" s="19"/>
      <c r="F900" s="20"/>
      <c r="G900" s="21" t="s">
        <v>17</v>
      </c>
      <c r="H900" s="20" t="s">
        <v>18</v>
      </c>
      <c r="I900" s="22">
        <v>45836</v>
      </c>
      <c r="J900" s="22"/>
      <c r="K900" s="23" t="s">
        <v>175</v>
      </c>
      <c r="L900" s="24">
        <v>389</v>
      </c>
      <c r="M900" s="25">
        <v>45827</v>
      </c>
      <c r="N900" s="26">
        <v>45826</v>
      </c>
    </row>
    <row r="901" spans="1:14" ht="58" hidden="1">
      <c r="A901" s="30" t="s">
        <v>23</v>
      </c>
      <c r="B901" s="31" t="s">
        <v>24</v>
      </c>
      <c r="C901" s="18" t="s">
        <v>42</v>
      </c>
      <c r="D901" t="s">
        <v>2790</v>
      </c>
      <c r="E901" s="19" t="s">
        <v>2791</v>
      </c>
      <c r="F901" s="20"/>
      <c r="G901" s="21" t="s">
        <v>2068</v>
      </c>
      <c r="H901" s="20" t="s">
        <v>2069</v>
      </c>
      <c r="I901" s="42" t="s">
        <v>318</v>
      </c>
      <c r="J901" s="41" t="s">
        <v>2792</v>
      </c>
      <c r="K901" s="23" t="s">
        <v>175</v>
      </c>
      <c r="L901" s="24">
        <v>233</v>
      </c>
      <c r="M901" s="25">
        <v>45827</v>
      </c>
      <c r="N901" s="26">
        <v>45826</v>
      </c>
    </row>
    <row r="902" spans="1:14" ht="130" hidden="1">
      <c r="A902" s="30" t="s">
        <v>23</v>
      </c>
      <c r="B902" s="31" t="s">
        <v>24</v>
      </c>
      <c r="C902" s="18" t="s">
        <v>42</v>
      </c>
      <c r="D902" t="s">
        <v>2793</v>
      </c>
      <c r="E902" s="19" t="s">
        <v>2794</v>
      </c>
      <c r="F902" s="20"/>
      <c r="G902" s="21" t="s">
        <v>2068</v>
      </c>
      <c r="H902" s="20" t="s">
        <v>2069</v>
      </c>
      <c r="I902" s="22"/>
      <c r="J902" s="42" t="s">
        <v>2799</v>
      </c>
      <c r="K902" s="23"/>
      <c r="L902" s="24">
        <v>20</v>
      </c>
      <c r="M902" s="25">
        <v>45831</v>
      </c>
      <c r="N902" s="26">
        <v>45826</v>
      </c>
    </row>
    <row r="903" spans="1:14" ht="52" hidden="1">
      <c r="A903" s="30" t="s">
        <v>23</v>
      </c>
      <c r="B903" s="31" t="s">
        <v>24</v>
      </c>
      <c r="C903" s="18" t="s">
        <v>42</v>
      </c>
      <c r="D903" t="s">
        <v>2795</v>
      </c>
      <c r="E903" s="19" t="s">
        <v>2796</v>
      </c>
      <c r="F903" s="20"/>
      <c r="G903" s="21" t="s">
        <v>2068</v>
      </c>
      <c r="H903" s="20" t="s">
        <v>2069</v>
      </c>
      <c r="I903" s="22"/>
      <c r="J903" s="42" t="s">
        <v>2800</v>
      </c>
      <c r="K903" s="23"/>
      <c r="L903" s="24">
        <v>1</v>
      </c>
      <c r="M903" s="25">
        <v>45831</v>
      </c>
      <c r="N903" s="26">
        <v>45826</v>
      </c>
    </row>
    <row r="904" spans="1:14" ht="156" hidden="1">
      <c r="A904" s="30" t="s">
        <v>23</v>
      </c>
      <c r="B904" s="31" t="s">
        <v>24</v>
      </c>
      <c r="C904" s="18" t="s">
        <v>42</v>
      </c>
      <c r="D904" t="s">
        <v>2797</v>
      </c>
      <c r="E904" s="19" t="s">
        <v>2798</v>
      </c>
      <c r="F904" s="20"/>
      <c r="G904" s="21" t="s">
        <v>1152</v>
      </c>
      <c r="H904" s="20" t="s">
        <v>1153</v>
      </c>
      <c r="I904" s="22"/>
      <c r="J904" s="42" t="s">
        <v>2801</v>
      </c>
      <c r="K904" s="23"/>
      <c r="L904" s="24">
        <v>3</v>
      </c>
      <c r="M904" s="25">
        <v>45831</v>
      </c>
      <c r="N904" s="26">
        <v>45826</v>
      </c>
    </row>
    <row r="905" spans="1:14" ht="26" hidden="1">
      <c r="A905" s="30" t="s">
        <v>23</v>
      </c>
      <c r="B905" s="31" t="s">
        <v>24</v>
      </c>
      <c r="C905" s="18" t="s">
        <v>42</v>
      </c>
      <c r="D905" t="s">
        <v>2802</v>
      </c>
      <c r="E905" s="19"/>
      <c r="F905" s="20"/>
      <c r="G905" s="21" t="s">
        <v>87</v>
      </c>
      <c r="H905" s="20" t="s">
        <v>88</v>
      </c>
      <c r="I905" s="22" t="s">
        <v>160</v>
      </c>
      <c r="J905" s="22"/>
      <c r="K905" s="23"/>
      <c r="L905" s="24">
        <v>1</v>
      </c>
      <c r="M905" s="25">
        <v>45827</v>
      </c>
      <c r="N905" s="26">
        <v>45826</v>
      </c>
    </row>
    <row r="906" spans="1:14" ht="26" hidden="1">
      <c r="A906" s="30" t="s">
        <v>23</v>
      </c>
      <c r="B906" s="31" t="s">
        <v>24</v>
      </c>
      <c r="C906" s="18" t="s">
        <v>19</v>
      </c>
      <c r="D906" t="s">
        <v>2803</v>
      </c>
      <c r="E906" s="19"/>
      <c r="F906" s="20"/>
      <c r="G906" s="21" t="s">
        <v>97</v>
      </c>
      <c r="H906" s="20" t="s">
        <v>98</v>
      </c>
      <c r="I906" s="22" t="s">
        <v>160</v>
      </c>
      <c r="J906" s="22"/>
      <c r="K906" s="23"/>
      <c r="L906" s="24">
        <v>3</v>
      </c>
      <c r="M906" s="25">
        <v>45827</v>
      </c>
      <c r="N906" s="26">
        <v>45826</v>
      </c>
    </row>
    <row r="907" spans="1:14" ht="26" hidden="1">
      <c r="A907" s="30" t="s">
        <v>23</v>
      </c>
      <c r="B907" s="31" t="s">
        <v>24</v>
      </c>
      <c r="C907" s="18" t="s">
        <v>19</v>
      </c>
      <c r="D907" t="s">
        <v>2804</v>
      </c>
      <c r="E907" s="19"/>
      <c r="F907" s="20"/>
      <c r="G907" s="21" t="s">
        <v>97</v>
      </c>
      <c r="H907" s="20" t="s">
        <v>98</v>
      </c>
      <c r="I907" s="22" t="s">
        <v>160</v>
      </c>
      <c r="J907" s="22"/>
      <c r="K907" s="23"/>
      <c r="L907" s="24">
        <v>3</v>
      </c>
      <c r="M907" s="25">
        <v>45827</v>
      </c>
      <c r="N907" s="26">
        <v>45826</v>
      </c>
    </row>
    <row r="908" spans="1:14" ht="26" hidden="1">
      <c r="A908" s="30" t="s">
        <v>23</v>
      </c>
      <c r="B908" s="31" t="s">
        <v>24</v>
      </c>
      <c r="C908" s="18" t="s">
        <v>19</v>
      </c>
      <c r="D908" t="s">
        <v>2805</v>
      </c>
      <c r="E908" s="19"/>
      <c r="F908" s="20"/>
      <c r="G908" s="21" t="s">
        <v>87</v>
      </c>
      <c r="H908" s="20" t="s">
        <v>88</v>
      </c>
      <c r="I908" s="22">
        <v>45805</v>
      </c>
      <c r="J908" s="22"/>
      <c r="K908" s="23"/>
      <c r="L908" s="24">
        <v>15</v>
      </c>
      <c r="M908" s="25">
        <v>45827</v>
      </c>
      <c r="N908" s="26">
        <v>45826</v>
      </c>
    </row>
    <row r="909" spans="1:14" ht="26" hidden="1">
      <c r="A909" s="30" t="s">
        <v>23</v>
      </c>
      <c r="B909" s="31" t="s">
        <v>24</v>
      </c>
      <c r="C909" s="18" t="s">
        <v>19</v>
      </c>
      <c r="D909" t="s">
        <v>2806</v>
      </c>
      <c r="E909" s="19"/>
      <c r="F909" s="20"/>
      <c r="G909" s="21" t="s">
        <v>97</v>
      </c>
      <c r="H909" s="20" t="s">
        <v>98</v>
      </c>
      <c r="I909" s="22" t="s">
        <v>160</v>
      </c>
      <c r="J909" s="22"/>
      <c r="K909" s="23"/>
      <c r="L909" s="24">
        <v>40</v>
      </c>
      <c r="M909" s="25">
        <v>45827</v>
      </c>
      <c r="N909" s="26">
        <v>45826</v>
      </c>
    </row>
    <row r="910" spans="1:14" ht="26" hidden="1">
      <c r="A910" s="30" t="s">
        <v>23</v>
      </c>
      <c r="B910" s="31" t="s">
        <v>24</v>
      </c>
      <c r="C910" s="18" t="s">
        <v>19</v>
      </c>
      <c r="D910" t="s">
        <v>2807</v>
      </c>
      <c r="E910" s="19"/>
      <c r="F910" s="20"/>
      <c r="G910" s="21" t="s">
        <v>87</v>
      </c>
      <c r="H910" s="20" t="s">
        <v>88</v>
      </c>
      <c r="I910" s="22" t="s">
        <v>160</v>
      </c>
      <c r="J910" s="22"/>
      <c r="K910" s="23"/>
      <c r="L910" s="24">
        <v>1</v>
      </c>
      <c r="M910" s="25">
        <v>45827</v>
      </c>
      <c r="N910" s="26">
        <v>45826</v>
      </c>
    </row>
    <row r="911" spans="1:14" ht="26" hidden="1">
      <c r="A911" s="30" t="s">
        <v>23</v>
      </c>
      <c r="B911" s="31" t="s">
        <v>24</v>
      </c>
      <c r="C911" s="18" t="s">
        <v>19</v>
      </c>
      <c r="D911" t="s">
        <v>2808</v>
      </c>
      <c r="E911" s="19"/>
      <c r="F911" s="20"/>
      <c r="G911" s="21" t="s">
        <v>97</v>
      </c>
      <c r="H911" s="20" t="s">
        <v>98</v>
      </c>
      <c r="I911" s="22" t="s">
        <v>100</v>
      </c>
      <c r="J911" s="22"/>
      <c r="K911" s="23"/>
      <c r="L911" s="24">
        <v>86</v>
      </c>
      <c r="M911" s="25">
        <v>45827</v>
      </c>
      <c r="N911" s="26">
        <v>45826</v>
      </c>
    </row>
    <row r="912" spans="1:14" ht="26" hidden="1">
      <c r="A912" s="30" t="s">
        <v>23</v>
      </c>
      <c r="B912" s="31" t="s">
        <v>24</v>
      </c>
      <c r="C912" s="18" t="s">
        <v>19</v>
      </c>
      <c r="D912" t="s">
        <v>2809</v>
      </c>
      <c r="E912" s="19"/>
      <c r="F912" s="20"/>
      <c r="G912" s="21" t="s">
        <v>483</v>
      </c>
      <c r="H912" s="20" t="s">
        <v>484</v>
      </c>
      <c r="I912" s="22">
        <v>45821</v>
      </c>
      <c r="J912" s="22"/>
      <c r="K912" s="23"/>
      <c r="L912" s="24">
        <v>8</v>
      </c>
      <c r="M912" s="25">
        <v>45827</v>
      </c>
      <c r="N912" s="26">
        <v>45826</v>
      </c>
    </row>
    <row r="913" spans="1:14" ht="26" hidden="1">
      <c r="A913" s="30" t="s">
        <v>23</v>
      </c>
      <c r="B913" s="31" t="s">
        <v>24</v>
      </c>
      <c r="C913" s="18" t="s">
        <v>19</v>
      </c>
      <c r="D913" t="s">
        <v>2810</v>
      </c>
      <c r="E913" s="19"/>
      <c r="F913" s="20"/>
      <c r="G913" s="21" t="s">
        <v>483</v>
      </c>
      <c r="H913" s="20" t="s">
        <v>484</v>
      </c>
      <c r="I913" s="22">
        <v>45821</v>
      </c>
      <c r="J913" s="22"/>
      <c r="K913" s="23"/>
      <c r="L913" s="24">
        <v>12</v>
      </c>
      <c r="M913" s="25">
        <v>45827</v>
      </c>
      <c r="N913" s="26">
        <v>45826</v>
      </c>
    </row>
    <row r="914" spans="1:14" ht="26" hidden="1">
      <c r="A914" s="30" t="s">
        <v>23</v>
      </c>
      <c r="B914" s="31" t="s">
        <v>24</v>
      </c>
      <c r="C914" s="18" t="s">
        <v>19</v>
      </c>
      <c r="D914" t="s">
        <v>2811</v>
      </c>
      <c r="E914" s="19"/>
      <c r="F914" s="20"/>
      <c r="G914" s="21" t="s">
        <v>483</v>
      </c>
      <c r="H914" s="20" t="s">
        <v>484</v>
      </c>
      <c r="I914" s="22">
        <v>45821</v>
      </c>
      <c r="J914" s="22"/>
      <c r="K914" s="23"/>
      <c r="L914" s="24">
        <v>42</v>
      </c>
      <c r="M914" s="25">
        <v>45827</v>
      </c>
      <c r="N914" s="26">
        <v>45826</v>
      </c>
    </row>
    <row r="915" spans="1:14" ht="26" hidden="1">
      <c r="A915" s="30" t="s">
        <v>23</v>
      </c>
      <c r="B915" s="31" t="s">
        <v>24</v>
      </c>
      <c r="C915" s="18" t="s">
        <v>19</v>
      </c>
      <c r="D915" t="s">
        <v>2812</v>
      </c>
      <c r="E915" s="19"/>
      <c r="F915" s="20"/>
      <c r="G915" s="21" t="s">
        <v>97</v>
      </c>
      <c r="H915" s="20" t="s">
        <v>98</v>
      </c>
      <c r="I915" s="22" t="s">
        <v>160</v>
      </c>
      <c r="J915" s="22"/>
      <c r="K915" s="23"/>
      <c r="L915" s="24">
        <v>549</v>
      </c>
      <c r="M915" s="25">
        <v>45827</v>
      </c>
      <c r="N915" s="26">
        <v>45826</v>
      </c>
    </row>
    <row r="916" spans="1:14" ht="26" hidden="1">
      <c r="A916" s="30" t="s">
        <v>23</v>
      </c>
      <c r="B916" s="31" t="s">
        <v>24</v>
      </c>
      <c r="C916" s="18" t="s">
        <v>19</v>
      </c>
      <c r="D916" t="s">
        <v>2813</v>
      </c>
      <c r="E916" s="19"/>
      <c r="F916" s="20"/>
      <c r="G916" s="21" t="s">
        <v>87</v>
      </c>
      <c r="H916" s="20" t="s">
        <v>88</v>
      </c>
      <c r="I916" s="22">
        <v>45822</v>
      </c>
      <c r="J916" s="22"/>
      <c r="K916" s="23"/>
      <c r="L916" s="24">
        <v>55</v>
      </c>
      <c r="M916" s="25">
        <v>45827</v>
      </c>
      <c r="N916" s="26">
        <v>45826</v>
      </c>
    </row>
    <row r="917" spans="1:14" ht="26" hidden="1">
      <c r="A917" s="30" t="s">
        <v>23</v>
      </c>
      <c r="B917" s="31" t="s">
        <v>24</v>
      </c>
      <c r="C917" s="18" t="s">
        <v>19</v>
      </c>
      <c r="D917" t="s">
        <v>2814</v>
      </c>
      <c r="E917" s="19"/>
      <c r="F917" s="20"/>
      <c r="G917" s="21" t="s">
        <v>87</v>
      </c>
      <c r="H917" s="20" t="s">
        <v>88</v>
      </c>
      <c r="I917" s="22">
        <v>45821</v>
      </c>
      <c r="J917" s="22"/>
      <c r="K917" s="23"/>
      <c r="L917" s="24">
        <v>103</v>
      </c>
      <c r="M917" s="25">
        <v>45827</v>
      </c>
      <c r="N917" s="26">
        <v>45826</v>
      </c>
    </row>
    <row r="918" spans="1:14" ht="26" hidden="1">
      <c r="A918" s="30" t="s">
        <v>23</v>
      </c>
      <c r="B918" s="31" t="s">
        <v>24</v>
      </c>
      <c r="C918" s="18" t="s">
        <v>19</v>
      </c>
      <c r="D918" t="s">
        <v>2815</v>
      </c>
      <c r="E918" s="19"/>
      <c r="F918" s="20"/>
      <c r="G918" s="21" t="s">
        <v>87</v>
      </c>
      <c r="H918" s="20" t="s">
        <v>88</v>
      </c>
      <c r="I918" s="22">
        <v>45821</v>
      </c>
      <c r="J918" s="22"/>
      <c r="K918" s="23"/>
      <c r="L918" s="24">
        <v>1</v>
      </c>
      <c r="M918" s="25">
        <v>45827</v>
      </c>
      <c r="N918" s="26">
        <v>45826</v>
      </c>
    </row>
    <row r="919" spans="1:14" ht="26" hidden="1">
      <c r="A919" s="30" t="s">
        <v>23</v>
      </c>
      <c r="B919" s="31" t="s">
        <v>24</v>
      </c>
      <c r="C919" s="18" t="s">
        <v>19</v>
      </c>
      <c r="D919" t="s">
        <v>2816</v>
      </c>
      <c r="E919" s="19"/>
      <c r="F919" s="20"/>
      <c r="G919" s="21" t="s">
        <v>483</v>
      </c>
      <c r="H919" s="20" t="s">
        <v>484</v>
      </c>
      <c r="I919" s="22">
        <v>45825</v>
      </c>
      <c r="J919" s="22"/>
      <c r="K919" s="23"/>
      <c r="L919" s="24">
        <v>4</v>
      </c>
      <c r="M919" s="25">
        <v>45827</v>
      </c>
      <c r="N919" s="26">
        <v>45826</v>
      </c>
    </row>
    <row r="920" spans="1:14" ht="26" hidden="1">
      <c r="A920" s="30" t="s">
        <v>23</v>
      </c>
      <c r="B920" s="31" t="s">
        <v>24</v>
      </c>
      <c r="C920" s="18" t="s">
        <v>288</v>
      </c>
      <c r="D920" t="s">
        <v>2817</v>
      </c>
      <c r="E920" s="19"/>
      <c r="F920" s="20"/>
      <c r="G920" s="21" t="s">
        <v>82</v>
      </c>
      <c r="H920" s="20" t="s">
        <v>83</v>
      </c>
      <c r="I920" s="22" t="s">
        <v>101</v>
      </c>
      <c r="J920" s="22"/>
      <c r="K920" s="23"/>
      <c r="L920" s="24">
        <v>59</v>
      </c>
      <c r="M920" s="25">
        <v>45828</v>
      </c>
      <c r="N920" s="26">
        <v>45827</v>
      </c>
    </row>
    <row r="921" spans="1:14" ht="26" hidden="1">
      <c r="A921" s="30" t="s">
        <v>23</v>
      </c>
      <c r="B921" s="31" t="s">
        <v>24</v>
      </c>
      <c r="C921" s="18" t="s">
        <v>288</v>
      </c>
      <c r="D921" t="s">
        <v>2818</v>
      </c>
      <c r="E921" s="19"/>
      <c r="F921" s="20"/>
      <c r="G921" s="21" t="s">
        <v>82</v>
      </c>
      <c r="H921" s="20" t="s">
        <v>83</v>
      </c>
      <c r="I921" s="22" t="s">
        <v>101</v>
      </c>
      <c r="J921" s="22"/>
      <c r="K921" s="23"/>
      <c r="L921" s="24">
        <v>87</v>
      </c>
      <c r="M921" s="25">
        <v>45828</v>
      </c>
      <c r="N921" s="26">
        <v>45827</v>
      </c>
    </row>
    <row r="922" spans="1:14" ht="26" hidden="1">
      <c r="A922" s="30" t="s">
        <v>23</v>
      </c>
      <c r="B922" s="31" t="s">
        <v>24</v>
      </c>
      <c r="C922" s="18" t="s">
        <v>288</v>
      </c>
      <c r="D922" t="s">
        <v>2819</v>
      </c>
      <c r="E922" s="19"/>
      <c r="F922" s="20"/>
      <c r="G922" s="21" t="s">
        <v>82</v>
      </c>
      <c r="H922" s="20" t="s">
        <v>83</v>
      </c>
      <c r="I922" s="22" t="s">
        <v>101</v>
      </c>
      <c r="J922" s="22"/>
      <c r="K922" s="23"/>
      <c r="L922" s="24">
        <v>172</v>
      </c>
      <c r="M922" s="25">
        <v>45828</v>
      </c>
      <c r="N922" s="26">
        <v>45827</v>
      </c>
    </row>
    <row r="923" spans="1:14" ht="26" hidden="1">
      <c r="A923" s="30" t="s">
        <v>23</v>
      </c>
      <c r="B923" s="31" t="s">
        <v>24</v>
      </c>
      <c r="C923" s="18" t="s">
        <v>288</v>
      </c>
      <c r="D923" t="s">
        <v>2820</v>
      </c>
      <c r="E923" s="19"/>
      <c r="F923" s="20"/>
      <c r="G923" s="21" t="s">
        <v>82</v>
      </c>
      <c r="H923" s="20" t="s">
        <v>83</v>
      </c>
      <c r="I923" s="22" t="s">
        <v>101</v>
      </c>
      <c r="J923" s="22"/>
      <c r="K923" s="23"/>
      <c r="L923" s="24">
        <v>86</v>
      </c>
      <c r="M923" s="25">
        <v>45828</v>
      </c>
      <c r="N923" s="26">
        <v>45827</v>
      </c>
    </row>
    <row r="924" spans="1:14" ht="26" hidden="1">
      <c r="A924" s="30" t="s">
        <v>23</v>
      </c>
      <c r="B924" s="31" t="s">
        <v>24</v>
      </c>
      <c r="C924" s="18" t="s">
        <v>288</v>
      </c>
      <c r="D924" t="s">
        <v>2821</v>
      </c>
      <c r="E924" s="19"/>
      <c r="F924" s="20"/>
      <c r="G924" s="21" t="s">
        <v>82</v>
      </c>
      <c r="H924" s="20" t="s">
        <v>83</v>
      </c>
      <c r="I924" s="22" t="s">
        <v>101</v>
      </c>
      <c r="J924" s="22"/>
      <c r="K924" s="23"/>
      <c r="L924" s="24">
        <v>88</v>
      </c>
      <c r="M924" s="25">
        <v>45828</v>
      </c>
      <c r="N924" s="26">
        <v>45827</v>
      </c>
    </row>
    <row r="925" spans="1:14" ht="26" hidden="1">
      <c r="A925" s="30" t="s">
        <v>23</v>
      </c>
      <c r="B925" s="31" t="s">
        <v>24</v>
      </c>
      <c r="C925" s="18" t="s">
        <v>288</v>
      </c>
      <c r="D925" t="s">
        <v>2822</v>
      </c>
      <c r="E925" s="19"/>
      <c r="F925" s="20"/>
      <c r="G925" s="21" t="s">
        <v>82</v>
      </c>
      <c r="H925" s="20" t="s">
        <v>83</v>
      </c>
      <c r="I925" s="22" t="s">
        <v>101</v>
      </c>
      <c r="J925" s="22"/>
      <c r="K925" s="23"/>
      <c r="L925" s="24">
        <v>175</v>
      </c>
      <c r="M925" s="25">
        <v>45828</v>
      </c>
      <c r="N925" s="26">
        <v>45827</v>
      </c>
    </row>
    <row r="926" spans="1:14" ht="26" hidden="1">
      <c r="A926" s="30" t="s">
        <v>23</v>
      </c>
      <c r="B926" s="31" t="s">
        <v>24</v>
      </c>
      <c r="C926" s="18" t="s">
        <v>288</v>
      </c>
      <c r="D926" t="s">
        <v>2823</v>
      </c>
      <c r="E926" s="19"/>
      <c r="F926" s="20"/>
      <c r="G926" s="21" t="s">
        <v>82</v>
      </c>
      <c r="H926" s="20" t="s">
        <v>83</v>
      </c>
      <c r="I926" s="22" t="s">
        <v>101</v>
      </c>
      <c r="J926" s="22"/>
      <c r="K926" s="23"/>
      <c r="L926" s="24">
        <v>627</v>
      </c>
      <c r="M926" s="25">
        <v>45828</v>
      </c>
      <c r="N926" s="26">
        <v>45827</v>
      </c>
    </row>
    <row r="927" spans="1:14" ht="26" hidden="1">
      <c r="A927" s="30" t="s">
        <v>23</v>
      </c>
      <c r="B927" s="31" t="s">
        <v>24</v>
      </c>
      <c r="C927" s="18" t="s">
        <v>288</v>
      </c>
      <c r="D927" t="s">
        <v>2824</v>
      </c>
      <c r="E927" s="19"/>
      <c r="F927" s="20"/>
      <c r="G927" s="21" t="s">
        <v>82</v>
      </c>
      <c r="H927" s="20" t="s">
        <v>83</v>
      </c>
      <c r="I927" s="22" t="s">
        <v>101</v>
      </c>
      <c r="J927" s="22"/>
      <c r="K927" s="23"/>
      <c r="L927" s="24">
        <v>58</v>
      </c>
      <c r="M927" s="25">
        <v>45828</v>
      </c>
      <c r="N927" s="26">
        <v>45827</v>
      </c>
    </row>
    <row r="928" spans="1:14" ht="26" hidden="1">
      <c r="A928" s="30" t="s">
        <v>23</v>
      </c>
      <c r="B928" s="31" t="s">
        <v>24</v>
      </c>
      <c r="C928" s="18" t="s">
        <v>288</v>
      </c>
      <c r="D928" t="s">
        <v>2825</v>
      </c>
      <c r="E928" s="19"/>
      <c r="F928" s="20"/>
      <c r="G928" s="21" t="s">
        <v>82</v>
      </c>
      <c r="H928" s="20" t="s">
        <v>83</v>
      </c>
      <c r="I928" s="22" t="s">
        <v>101</v>
      </c>
      <c r="J928" s="22"/>
      <c r="K928" s="23"/>
      <c r="L928" s="24">
        <v>79</v>
      </c>
      <c r="M928" s="25">
        <v>45828</v>
      </c>
      <c r="N928" s="26">
        <v>45827</v>
      </c>
    </row>
    <row r="929" spans="1:14" ht="26" hidden="1">
      <c r="A929" s="30" t="s">
        <v>23</v>
      </c>
      <c r="B929" s="31" t="s">
        <v>24</v>
      </c>
      <c r="C929" s="18" t="s">
        <v>31</v>
      </c>
      <c r="D929" t="s">
        <v>2826</v>
      </c>
      <c r="E929" s="19"/>
      <c r="F929" s="20"/>
      <c r="G929" s="21" t="s">
        <v>246</v>
      </c>
      <c r="H929" s="20" t="s">
        <v>247</v>
      </c>
      <c r="I929" s="22">
        <v>45827</v>
      </c>
      <c r="J929" s="22"/>
      <c r="K929" s="23"/>
      <c r="L929" s="24">
        <v>1682</v>
      </c>
      <c r="M929" s="25">
        <v>45828</v>
      </c>
      <c r="N929" s="26">
        <v>45827</v>
      </c>
    </row>
    <row r="930" spans="1:14" ht="26" hidden="1">
      <c r="A930" s="30" t="s">
        <v>23</v>
      </c>
      <c r="B930" s="31" t="s">
        <v>24</v>
      </c>
      <c r="C930" s="18" t="s">
        <v>31</v>
      </c>
      <c r="D930" t="s">
        <v>2827</v>
      </c>
      <c r="E930" s="19"/>
      <c r="F930" s="20"/>
      <c r="G930" s="21" t="s">
        <v>246</v>
      </c>
      <c r="H930" s="20" t="s">
        <v>247</v>
      </c>
      <c r="I930" s="22">
        <v>45827</v>
      </c>
      <c r="J930" s="22"/>
      <c r="K930" s="23"/>
      <c r="L930" s="24">
        <v>1580</v>
      </c>
      <c r="M930" s="25">
        <v>45828</v>
      </c>
      <c r="N930" s="26">
        <v>45827</v>
      </c>
    </row>
    <row r="931" spans="1:14" ht="26" hidden="1">
      <c r="A931" s="30" t="s">
        <v>23</v>
      </c>
      <c r="B931" s="31" t="s">
        <v>24</v>
      </c>
      <c r="C931" s="18" t="s">
        <v>319</v>
      </c>
      <c r="D931" t="s">
        <v>2828</v>
      </c>
      <c r="E931" s="19"/>
      <c r="F931" s="20"/>
      <c r="G931" s="21" t="s">
        <v>97</v>
      </c>
      <c r="H931" s="20" t="s">
        <v>98</v>
      </c>
      <c r="I931" s="22">
        <v>45826</v>
      </c>
      <c r="J931" s="22"/>
      <c r="K931" s="23"/>
      <c r="L931" s="24">
        <v>73</v>
      </c>
      <c r="M931" s="25">
        <v>45828</v>
      </c>
      <c r="N931" s="26">
        <v>45827</v>
      </c>
    </row>
    <row r="932" spans="1:14" ht="26" hidden="1">
      <c r="A932" s="30" t="s">
        <v>23</v>
      </c>
      <c r="B932" s="31" t="s">
        <v>24</v>
      </c>
      <c r="C932" s="18" t="s">
        <v>319</v>
      </c>
      <c r="D932" t="s">
        <v>2829</v>
      </c>
      <c r="E932" s="19"/>
      <c r="F932" s="20"/>
      <c r="G932" s="21" t="s">
        <v>97</v>
      </c>
      <c r="H932" s="20" t="s">
        <v>98</v>
      </c>
      <c r="I932" s="22">
        <v>45826</v>
      </c>
      <c r="J932" s="22"/>
      <c r="K932" s="23"/>
      <c r="L932" s="24">
        <v>78</v>
      </c>
      <c r="M932" s="25">
        <v>45828</v>
      </c>
      <c r="N932" s="26">
        <v>45827</v>
      </c>
    </row>
    <row r="933" spans="1:14" ht="26" hidden="1">
      <c r="A933" s="30" t="s">
        <v>23</v>
      </c>
      <c r="B933" s="31" t="s">
        <v>24</v>
      </c>
      <c r="C933" s="18" t="s">
        <v>319</v>
      </c>
      <c r="D933" t="s">
        <v>2830</v>
      </c>
      <c r="E933" s="19"/>
      <c r="F933" s="20"/>
      <c r="G933" s="21" t="s">
        <v>97</v>
      </c>
      <c r="H933" s="20" t="s">
        <v>98</v>
      </c>
      <c r="I933" s="22">
        <v>45826</v>
      </c>
      <c r="J933" s="22"/>
      <c r="K933" s="23"/>
      <c r="L933" s="24">
        <v>238</v>
      </c>
      <c r="M933" s="25">
        <v>45828</v>
      </c>
      <c r="N933" s="26">
        <v>45827</v>
      </c>
    </row>
    <row r="934" spans="1:14" ht="26" hidden="1">
      <c r="A934" s="30" t="s">
        <v>23</v>
      </c>
      <c r="B934" s="31" t="s">
        <v>24</v>
      </c>
      <c r="C934" s="18" t="s">
        <v>38</v>
      </c>
      <c r="D934" t="s">
        <v>2831</v>
      </c>
      <c r="E934" s="19"/>
      <c r="F934" s="20"/>
      <c r="G934" s="21" t="s">
        <v>97</v>
      </c>
      <c r="H934" s="20" t="s">
        <v>98</v>
      </c>
      <c r="I934" s="22">
        <v>45826</v>
      </c>
      <c r="J934" s="22"/>
      <c r="K934" s="23" t="s">
        <v>175</v>
      </c>
      <c r="L934" s="24">
        <v>779</v>
      </c>
      <c r="M934" s="25">
        <v>45828</v>
      </c>
      <c r="N934" s="26">
        <v>45827</v>
      </c>
    </row>
    <row r="935" spans="1:14" ht="26" hidden="1">
      <c r="A935" s="30" t="s">
        <v>23</v>
      </c>
      <c r="B935" s="31" t="s">
        <v>24</v>
      </c>
      <c r="C935" s="18" t="s">
        <v>38</v>
      </c>
      <c r="D935" t="s">
        <v>2832</v>
      </c>
      <c r="E935" s="19"/>
      <c r="F935" s="20"/>
      <c r="G935" s="21" t="s">
        <v>97</v>
      </c>
      <c r="H935" s="20" t="s">
        <v>98</v>
      </c>
      <c r="I935" s="22">
        <v>45826</v>
      </c>
      <c r="J935" s="22"/>
      <c r="K935" s="23" t="s">
        <v>175</v>
      </c>
      <c r="L935" s="24">
        <v>47</v>
      </c>
      <c r="M935" s="25">
        <v>45828</v>
      </c>
      <c r="N935" s="26">
        <v>45827</v>
      </c>
    </row>
    <row r="936" spans="1:14" ht="26" hidden="1">
      <c r="A936" s="30" t="s">
        <v>23</v>
      </c>
      <c r="B936" s="31" t="s">
        <v>30</v>
      </c>
      <c r="C936" s="18" t="s">
        <v>12</v>
      </c>
      <c r="D936" t="s">
        <v>2833</v>
      </c>
      <c r="E936" s="19"/>
      <c r="F936" s="20"/>
      <c r="G936" s="21" t="s">
        <v>15</v>
      </c>
      <c r="H936" s="20" t="s">
        <v>16</v>
      </c>
      <c r="I936" s="22">
        <v>45826</v>
      </c>
      <c r="J936" s="22"/>
      <c r="K936" s="32" t="s">
        <v>1905</v>
      </c>
      <c r="L936" s="24">
        <v>30</v>
      </c>
      <c r="M936" s="25">
        <v>45828</v>
      </c>
      <c r="N936" s="26">
        <v>45827</v>
      </c>
    </row>
    <row r="937" spans="1:14" ht="26" hidden="1">
      <c r="A937" s="30" t="s">
        <v>23</v>
      </c>
      <c r="B937" s="31" t="s">
        <v>30</v>
      </c>
      <c r="C937" s="18" t="s">
        <v>12</v>
      </c>
      <c r="D937" t="s">
        <v>2834</v>
      </c>
      <c r="E937" s="19"/>
      <c r="F937" s="20"/>
      <c r="G937" s="21" t="s">
        <v>15</v>
      </c>
      <c r="H937" s="20" t="s">
        <v>16</v>
      </c>
      <c r="I937" s="22">
        <v>45826</v>
      </c>
      <c r="J937" s="22"/>
      <c r="K937" s="32" t="s">
        <v>1905</v>
      </c>
      <c r="L937" s="24">
        <v>876</v>
      </c>
      <c r="M937" s="25">
        <v>45828</v>
      </c>
      <c r="N937" s="26">
        <v>45827</v>
      </c>
    </row>
    <row r="938" spans="1:14" ht="26" hidden="1">
      <c r="A938" s="30" t="s">
        <v>23</v>
      </c>
      <c r="B938" s="31" t="s">
        <v>30</v>
      </c>
      <c r="C938" s="18" t="s">
        <v>12</v>
      </c>
      <c r="D938" t="s">
        <v>2835</v>
      </c>
      <c r="E938" s="19"/>
      <c r="F938" s="20"/>
      <c r="G938" s="21" t="s">
        <v>15</v>
      </c>
      <c r="H938" s="20" t="s">
        <v>16</v>
      </c>
      <c r="I938" s="22">
        <v>45826</v>
      </c>
      <c r="J938" s="22"/>
      <c r="K938" s="32" t="s">
        <v>1905</v>
      </c>
      <c r="L938" s="24">
        <v>89</v>
      </c>
      <c r="M938" s="25">
        <v>45828</v>
      </c>
      <c r="N938" s="26">
        <v>45827</v>
      </c>
    </row>
    <row r="939" spans="1:14" ht="26" hidden="1">
      <c r="A939" s="30" t="s">
        <v>23</v>
      </c>
      <c r="B939" s="31" t="s">
        <v>30</v>
      </c>
      <c r="C939" s="18" t="s">
        <v>12</v>
      </c>
      <c r="D939" t="s">
        <v>2836</v>
      </c>
      <c r="E939" s="19"/>
      <c r="F939" s="20"/>
      <c r="G939" s="21" t="s">
        <v>15</v>
      </c>
      <c r="H939" s="20" t="s">
        <v>16</v>
      </c>
      <c r="I939" s="22">
        <v>45825</v>
      </c>
      <c r="J939" s="22"/>
      <c r="K939" s="32" t="s">
        <v>1905</v>
      </c>
      <c r="L939" s="24">
        <v>9</v>
      </c>
      <c r="M939" s="25">
        <v>45828</v>
      </c>
      <c r="N939" s="26">
        <v>45827</v>
      </c>
    </row>
    <row r="940" spans="1:14" ht="26" hidden="1">
      <c r="A940" s="30" t="s">
        <v>23</v>
      </c>
      <c r="B940" s="31" t="s">
        <v>30</v>
      </c>
      <c r="C940" s="18" t="s">
        <v>12</v>
      </c>
      <c r="D940" t="s">
        <v>2837</v>
      </c>
      <c r="E940" s="19"/>
      <c r="F940" s="20"/>
      <c r="G940" s="21" t="s">
        <v>15</v>
      </c>
      <c r="H940" s="20" t="s">
        <v>16</v>
      </c>
      <c r="I940" s="22">
        <v>45825</v>
      </c>
      <c r="J940" s="22"/>
      <c r="K940" s="32" t="s">
        <v>1905</v>
      </c>
      <c r="L940" s="24">
        <v>2</v>
      </c>
      <c r="M940" s="25">
        <v>45828</v>
      </c>
      <c r="N940" s="26">
        <v>45827</v>
      </c>
    </row>
    <row r="941" spans="1:14" ht="26" hidden="1">
      <c r="A941" s="30" t="s">
        <v>23</v>
      </c>
      <c r="B941" s="31" t="s">
        <v>24</v>
      </c>
      <c r="C941" s="18" t="s">
        <v>319</v>
      </c>
      <c r="D941" t="s">
        <v>2838</v>
      </c>
      <c r="E941" s="19"/>
      <c r="F941" s="20"/>
      <c r="G941" s="21" t="s">
        <v>97</v>
      </c>
      <c r="H941" s="20" t="s">
        <v>98</v>
      </c>
      <c r="I941" s="22">
        <v>45826</v>
      </c>
      <c r="J941" s="22"/>
      <c r="K941" s="23"/>
      <c r="L941" s="24">
        <v>66</v>
      </c>
      <c r="M941" s="25">
        <v>45828</v>
      </c>
      <c r="N941" s="26">
        <v>45827</v>
      </c>
    </row>
    <row r="942" spans="1:14" ht="26" hidden="1">
      <c r="A942" s="30" t="s">
        <v>23</v>
      </c>
      <c r="B942" s="31" t="s">
        <v>24</v>
      </c>
      <c r="C942" s="18" t="s">
        <v>319</v>
      </c>
      <c r="D942" t="s">
        <v>2839</v>
      </c>
      <c r="E942" s="19"/>
      <c r="F942" s="20"/>
      <c r="G942" s="21" t="s">
        <v>97</v>
      </c>
      <c r="H942" s="20" t="s">
        <v>98</v>
      </c>
      <c r="I942" s="22">
        <v>45826</v>
      </c>
      <c r="J942" s="22"/>
      <c r="K942" s="23"/>
      <c r="L942" s="24">
        <v>57</v>
      </c>
      <c r="M942" s="25">
        <v>45828</v>
      </c>
      <c r="N942" s="26">
        <v>45827</v>
      </c>
    </row>
    <row r="943" spans="1:14" ht="52" hidden="1">
      <c r="A943" s="30" t="s">
        <v>23</v>
      </c>
      <c r="B943" s="31" t="s">
        <v>24</v>
      </c>
      <c r="C943" s="18" t="s">
        <v>209</v>
      </c>
      <c r="D943" s="43" t="s">
        <v>2840</v>
      </c>
      <c r="E943" s="19"/>
      <c r="F943" s="20"/>
      <c r="G943" s="21" t="s">
        <v>99</v>
      </c>
      <c r="H943" s="20" t="s">
        <v>20</v>
      </c>
      <c r="I943" s="22">
        <v>45832</v>
      </c>
      <c r="J943" s="22"/>
      <c r="K943" s="23" t="s">
        <v>2844</v>
      </c>
      <c r="L943" s="24">
        <v>22</v>
      </c>
      <c r="M943" s="25">
        <v>45829</v>
      </c>
      <c r="N943" s="26">
        <v>45828</v>
      </c>
    </row>
    <row r="944" spans="1:14" ht="52" hidden="1">
      <c r="A944" s="30" t="s">
        <v>23</v>
      </c>
      <c r="B944" s="31" t="s">
        <v>24</v>
      </c>
      <c r="C944" s="18" t="s">
        <v>209</v>
      </c>
      <c r="D944" s="43" t="s">
        <v>2841</v>
      </c>
      <c r="E944" s="19"/>
      <c r="F944" s="20"/>
      <c r="G944" s="21" t="s">
        <v>99</v>
      </c>
      <c r="H944" s="20" t="s">
        <v>20</v>
      </c>
      <c r="I944" s="22">
        <v>45832</v>
      </c>
      <c r="J944" s="22"/>
      <c r="K944" s="23" t="s">
        <v>2844</v>
      </c>
      <c r="L944" s="24">
        <v>22</v>
      </c>
      <c r="M944" s="25">
        <v>45829</v>
      </c>
      <c r="N944" s="26">
        <v>45828</v>
      </c>
    </row>
    <row r="945" spans="1:14" ht="52" hidden="1">
      <c r="A945" s="30" t="s">
        <v>23</v>
      </c>
      <c r="B945" s="31" t="s">
        <v>24</v>
      </c>
      <c r="C945" s="18" t="s">
        <v>209</v>
      </c>
      <c r="D945" s="43" t="s">
        <v>2842</v>
      </c>
      <c r="E945" s="19"/>
      <c r="F945" s="20"/>
      <c r="G945" s="21" t="s">
        <v>99</v>
      </c>
      <c r="H945" s="20" t="s">
        <v>20</v>
      </c>
      <c r="I945" s="22">
        <v>45832</v>
      </c>
      <c r="J945" s="22"/>
      <c r="K945" s="23" t="s">
        <v>2844</v>
      </c>
      <c r="L945" s="24">
        <v>266</v>
      </c>
      <c r="M945" s="25">
        <v>45829</v>
      </c>
      <c r="N945" s="26">
        <v>45828</v>
      </c>
    </row>
    <row r="946" spans="1:14" ht="52" hidden="1">
      <c r="A946" s="30" t="s">
        <v>23</v>
      </c>
      <c r="B946" s="31" t="s">
        <v>24</v>
      </c>
      <c r="C946" s="18" t="s">
        <v>209</v>
      </c>
      <c r="D946" s="43" t="s">
        <v>2843</v>
      </c>
      <c r="E946" s="19"/>
      <c r="F946" s="20"/>
      <c r="G946" s="21" t="s">
        <v>99</v>
      </c>
      <c r="H946" s="20" t="s">
        <v>20</v>
      </c>
      <c r="I946" s="22">
        <v>45832</v>
      </c>
      <c r="J946" s="22"/>
      <c r="K946" s="23" t="s">
        <v>2844</v>
      </c>
      <c r="L946" s="24">
        <v>58</v>
      </c>
      <c r="M946" s="25">
        <v>45829</v>
      </c>
      <c r="N946" s="26">
        <v>45828</v>
      </c>
    </row>
    <row r="947" spans="1:14" ht="26" hidden="1">
      <c r="A947" s="30" t="s">
        <v>23</v>
      </c>
      <c r="B947" s="31" t="s">
        <v>24</v>
      </c>
      <c r="C947" s="18" t="s">
        <v>31</v>
      </c>
      <c r="D947" t="s">
        <v>2111</v>
      </c>
      <c r="E947" s="19"/>
      <c r="F947" s="20"/>
      <c r="G947" s="21" t="s">
        <v>1909</v>
      </c>
      <c r="H947" s="20" t="s">
        <v>816</v>
      </c>
      <c r="I947" s="22" t="s">
        <v>2116</v>
      </c>
      <c r="J947" s="22"/>
      <c r="K947" s="23"/>
      <c r="L947" s="24">
        <v>360</v>
      </c>
      <c r="M947" s="25">
        <v>45829</v>
      </c>
      <c r="N947" s="26">
        <v>45828</v>
      </c>
    </row>
    <row r="948" spans="1:14" ht="39" hidden="1">
      <c r="A948" s="30" t="s">
        <v>23</v>
      </c>
      <c r="B948" s="31" t="s">
        <v>271</v>
      </c>
      <c r="C948" s="18" t="s">
        <v>275</v>
      </c>
      <c r="D948" t="s">
        <v>2845</v>
      </c>
      <c r="E948" s="19"/>
      <c r="F948" s="20"/>
      <c r="G948" s="21" t="s">
        <v>281</v>
      </c>
      <c r="H948" s="20" t="s">
        <v>282</v>
      </c>
      <c r="I948" s="22">
        <v>45828</v>
      </c>
      <c r="J948" s="22"/>
      <c r="K948" s="23"/>
      <c r="L948" s="24">
        <v>92</v>
      </c>
      <c r="M948" s="25">
        <v>45829</v>
      </c>
      <c r="N948" s="26">
        <v>45828</v>
      </c>
    </row>
    <row r="949" spans="1:14" ht="39" hidden="1">
      <c r="A949" s="30" t="s">
        <v>23</v>
      </c>
      <c r="B949" s="31" t="s">
        <v>271</v>
      </c>
      <c r="C949" s="18" t="s">
        <v>275</v>
      </c>
      <c r="D949" t="s">
        <v>2846</v>
      </c>
      <c r="E949" s="19"/>
      <c r="F949" s="20"/>
      <c r="G949" s="21" t="s">
        <v>281</v>
      </c>
      <c r="H949" s="20" t="s">
        <v>282</v>
      </c>
      <c r="I949" s="22">
        <v>45828</v>
      </c>
      <c r="J949" s="22"/>
      <c r="K949" s="23"/>
      <c r="L949" s="24">
        <v>96</v>
      </c>
      <c r="M949" s="25">
        <v>45829</v>
      </c>
      <c r="N949" s="26">
        <v>45828</v>
      </c>
    </row>
    <row r="950" spans="1:14" ht="39" hidden="1">
      <c r="A950" s="30" t="s">
        <v>23</v>
      </c>
      <c r="B950" s="31" t="s">
        <v>271</v>
      </c>
      <c r="C950" s="18" t="s">
        <v>275</v>
      </c>
      <c r="D950" t="s">
        <v>2847</v>
      </c>
      <c r="E950" s="19"/>
      <c r="F950" s="20"/>
      <c r="G950" s="21" t="s">
        <v>281</v>
      </c>
      <c r="H950" s="20" t="s">
        <v>282</v>
      </c>
      <c r="I950" s="22">
        <v>45828</v>
      </c>
      <c r="J950" s="22"/>
      <c r="K950" s="23"/>
      <c r="L950" s="24">
        <v>62</v>
      </c>
      <c r="M950" s="25">
        <v>45829</v>
      </c>
      <c r="N950" s="26">
        <v>45828</v>
      </c>
    </row>
    <row r="951" spans="1:14" ht="26" hidden="1">
      <c r="A951" s="30" t="s">
        <v>23</v>
      </c>
      <c r="B951" s="31" t="s">
        <v>24</v>
      </c>
      <c r="C951" s="18" t="s">
        <v>209</v>
      </c>
      <c r="D951" t="s">
        <v>2848</v>
      </c>
      <c r="E951" s="19"/>
      <c r="F951" s="20"/>
      <c r="G951" s="21" t="s">
        <v>97</v>
      </c>
      <c r="H951" s="20" t="s">
        <v>98</v>
      </c>
      <c r="I951" s="22">
        <v>45820</v>
      </c>
      <c r="J951" s="22"/>
      <c r="K951" s="23"/>
      <c r="L951" s="24">
        <v>113</v>
      </c>
      <c r="M951" s="25">
        <v>45829</v>
      </c>
      <c r="N951" s="26">
        <v>45828</v>
      </c>
    </row>
    <row r="952" spans="1:14" ht="26" hidden="1">
      <c r="A952" s="30" t="s">
        <v>23</v>
      </c>
      <c r="B952" s="31" t="s">
        <v>24</v>
      </c>
      <c r="C952" s="18" t="s">
        <v>209</v>
      </c>
      <c r="D952" t="s">
        <v>2849</v>
      </c>
      <c r="E952" s="19"/>
      <c r="F952" s="20"/>
      <c r="G952" s="21" t="s">
        <v>97</v>
      </c>
      <c r="H952" s="20" t="s">
        <v>98</v>
      </c>
      <c r="I952" s="22">
        <v>45820</v>
      </c>
      <c r="J952" s="22"/>
      <c r="K952" s="23"/>
      <c r="L952" s="24">
        <v>34</v>
      </c>
      <c r="M952" s="25">
        <v>45829</v>
      </c>
      <c r="N952" s="26">
        <v>45828</v>
      </c>
    </row>
    <row r="953" spans="1:14" ht="26" hidden="1">
      <c r="A953" s="30" t="s">
        <v>23</v>
      </c>
      <c r="B953" s="31" t="s">
        <v>24</v>
      </c>
      <c r="C953" s="18" t="s">
        <v>209</v>
      </c>
      <c r="D953" t="s">
        <v>2850</v>
      </c>
      <c r="E953" s="19"/>
      <c r="F953" s="20"/>
      <c r="G953" s="21" t="s">
        <v>97</v>
      </c>
      <c r="H953" s="20" t="s">
        <v>98</v>
      </c>
      <c r="I953" s="22">
        <v>45820</v>
      </c>
      <c r="J953" s="22"/>
      <c r="K953" s="23"/>
      <c r="L953" s="24">
        <v>51</v>
      </c>
      <c r="M953" s="25">
        <v>45829</v>
      </c>
      <c r="N953" s="26">
        <v>45828</v>
      </c>
    </row>
    <row r="954" spans="1:14" ht="26" hidden="1">
      <c r="A954" s="30" t="s">
        <v>23</v>
      </c>
      <c r="B954" s="31" t="s">
        <v>24</v>
      </c>
      <c r="C954" s="18" t="s">
        <v>209</v>
      </c>
      <c r="D954" t="s">
        <v>2851</v>
      </c>
      <c r="E954" s="19"/>
      <c r="F954" s="20"/>
      <c r="G954" s="21" t="s">
        <v>97</v>
      </c>
      <c r="H954" s="20" t="s">
        <v>98</v>
      </c>
      <c r="I954" s="22">
        <v>45822</v>
      </c>
      <c r="J954" s="22"/>
      <c r="K954" s="23"/>
      <c r="L954" s="24">
        <v>37</v>
      </c>
      <c r="M954" s="25">
        <v>45829</v>
      </c>
      <c r="N954" s="26">
        <v>45828</v>
      </c>
    </row>
    <row r="955" spans="1:14" ht="52" hidden="1">
      <c r="A955" s="30" t="s">
        <v>23</v>
      </c>
      <c r="B955" s="31" t="s">
        <v>24</v>
      </c>
      <c r="C955" s="18" t="s">
        <v>209</v>
      </c>
      <c r="D955" s="43" t="s">
        <v>2852</v>
      </c>
      <c r="E955" s="19"/>
      <c r="F955" s="20"/>
      <c r="G955" s="21" t="s">
        <v>99</v>
      </c>
      <c r="H955" s="20" t="s">
        <v>20</v>
      </c>
      <c r="I955" s="22">
        <v>45827</v>
      </c>
      <c r="J955" s="22"/>
      <c r="K955" s="23" t="s">
        <v>2844</v>
      </c>
      <c r="L955" s="24">
        <v>8</v>
      </c>
      <c r="M955" s="25">
        <v>45829</v>
      </c>
      <c r="N955" s="26">
        <v>45828</v>
      </c>
    </row>
    <row r="956" spans="1:14" ht="52" hidden="1">
      <c r="A956" s="30" t="s">
        <v>23</v>
      </c>
      <c r="B956" s="31" t="s">
        <v>24</v>
      </c>
      <c r="C956" s="18" t="s">
        <v>209</v>
      </c>
      <c r="D956" s="43" t="s">
        <v>2853</v>
      </c>
      <c r="E956" s="19"/>
      <c r="F956" s="20"/>
      <c r="G956" s="21" t="s">
        <v>99</v>
      </c>
      <c r="H956" s="20" t="s">
        <v>20</v>
      </c>
      <c r="I956" s="22">
        <v>45827</v>
      </c>
      <c r="J956" s="22"/>
      <c r="K956" s="23" t="s">
        <v>2844</v>
      </c>
      <c r="L956" s="24">
        <v>7</v>
      </c>
      <c r="M956" s="25">
        <v>45829</v>
      </c>
      <c r="N956" s="26">
        <v>45828</v>
      </c>
    </row>
    <row r="957" spans="1:14" ht="52" hidden="1">
      <c r="A957" s="30" t="s">
        <v>23</v>
      </c>
      <c r="B957" s="31" t="s">
        <v>24</v>
      </c>
      <c r="C957" s="18" t="s">
        <v>209</v>
      </c>
      <c r="D957" s="43" t="s">
        <v>2854</v>
      </c>
      <c r="E957" s="19"/>
      <c r="F957" s="20"/>
      <c r="G957" s="21" t="s">
        <v>99</v>
      </c>
      <c r="H957" s="20" t="s">
        <v>20</v>
      </c>
      <c r="I957" s="22">
        <v>45827</v>
      </c>
      <c r="J957" s="22"/>
      <c r="K957" s="23" t="s">
        <v>2844</v>
      </c>
      <c r="L957" s="24">
        <v>9</v>
      </c>
      <c r="M957" s="25">
        <v>45829</v>
      </c>
      <c r="N957" s="26">
        <v>45828</v>
      </c>
    </row>
    <row r="958" spans="1:14" ht="52" hidden="1">
      <c r="A958" s="30" t="s">
        <v>23</v>
      </c>
      <c r="B958" s="31" t="s">
        <v>24</v>
      </c>
      <c r="C958" s="18" t="s">
        <v>209</v>
      </c>
      <c r="D958" s="43" t="s">
        <v>2855</v>
      </c>
      <c r="E958" s="19"/>
      <c r="F958" s="20"/>
      <c r="G958" s="21" t="s">
        <v>99</v>
      </c>
      <c r="H958" s="20" t="s">
        <v>20</v>
      </c>
      <c r="I958" s="22">
        <v>45827</v>
      </c>
      <c r="J958" s="22"/>
      <c r="K958" s="23" t="s">
        <v>2844</v>
      </c>
      <c r="L958" s="24">
        <v>58</v>
      </c>
      <c r="M958" s="25">
        <v>45829</v>
      </c>
      <c r="N958" s="26">
        <v>45828</v>
      </c>
    </row>
    <row r="959" spans="1:14" ht="52" hidden="1">
      <c r="A959" s="30" t="s">
        <v>23</v>
      </c>
      <c r="B959" s="31" t="s">
        <v>24</v>
      </c>
      <c r="C959" s="18" t="s">
        <v>209</v>
      </c>
      <c r="D959" s="43" t="s">
        <v>2856</v>
      </c>
      <c r="E959" s="19"/>
      <c r="F959" s="20"/>
      <c r="G959" s="21" t="s">
        <v>99</v>
      </c>
      <c r="H959" s="20" t="s">
        <v>20</v>
      </c>
      <c r="I959" s="22">
        <v>45827</v>
      </c>
      <c r="J959" s="22"/>
      <c r="K959" s="23" t="s">
        <v>2844</v>
      </c>
      <c r="L959" s="24">
        <v>7</v>
      </c>
      <c r="M959" s="25">
        <v>45829</v>
      </c>
      <c r="N959" s="26">
        <v>45828</v>
      </c>
    </row>
    <row r="960" spans="1:14" ht="52" hidden="1">
      <c r="A960" s="30" t="s">
        <v>23</v>
      </c>
      <c r="B960" s="31" t="s">
        <v>24</v>
      </c>
      <c r="C960" s="18" t="s">
        <v>209</v>
      </c>
      <c r="D960" s="43" t="s">
        <v>2857</v>
      </c>
      <c r="E960" s="19"/>
      <c r="F960" s="20"/>
      <c r="G960" s="21" t="s">
        <v>99</v>
      </c>
      <c r="H960" s="20" t="s">
        <v>20</v>
      </c>
      <c r="I960" s="22">
        <v>45827</v>
      </c>
      <c r="J960" s="22"/>
      <c r="K960" s="23" t="s">
        <v>2844</v>
      </c>
      <c r="L960" s="24">
        <v>7</v>
      </c>
      <c r="M960" s="25">
        <v>45829</v>
      </c>
      <c r="N960" s="26">
        <v>45828</v>
      </c>
    </row>
    <row r="961" spans="1:14" ht="52" hidden="1">
      <c r="A961" s="30" t="s">
        <v>23</v>
      </c>
      <c r="B961" s="31" t="s">
        <v>24</v>
      </c>
      <c r="C961" s="18" t="s">
        <v>209</v>
      </c>
      <c r="D961" s="43" t="s">
        <v>2858</v>
      </c>
      <c r="E961" s="19"/>
      <c r="F961" s="20"/>
      <c r="G961" s="21" t="s">
        <v>99</v>
      </c>
      <c r="H961" s="20" t="s">
        <v>20</v>
      </c>
      <c r="I961" s="22">
        <v>45827</v>
      </c>
      <c r="J961" s="22"/>
      <c r="K961" s="23" t="s">
        <v>2844</v>
      </c>
      <c r="L961" s="24">
        <v>11</v>
      </c>
      <c r="M961" s="25">
        <v>45829</v>
      </c>
      <c r="N961" s="26">
        <v>45828</v>
      </c>
    </row>
    <row r="962" spans="1:14" ht="52" hidden="1">
      <c r="A962" s="30" t="s">
        <v>23</v>
      </c>
      <c r="B962" s="31" t="s">
        <v>24</v>
      </c>
      <c r="C962" s="18" t="s">
        <v>209</v>
      </c>
      <c r="D962" s="43" t="s">
        <v>2859</v>
      </c>
      <c r="E962" s="19"/>
      <c r="F962" s="20"/>
      <c r="G962" s="21" t="s">
        <v>99</v>
      </c>
      <c r="H962" s="20" t="s">
        <v>20</v>
      </c>
      <c r="I962" s="22">
        <v>45827</v>
      </c>
      <c r="J962" s="22"/>
      <c r="K962" s="23" t="s">
        <v>2844</v>
      </c>
      <c r="L962" s="24">
        <v>10</v>
      </c>
      <c r="M962" s="25">
        <v>45829</v>
      </c>
      <c r="N962" s="26">
        <v>45828</v>
      </c>
    </row>
    <row r="963" spans="1:14" ht="52" hidden="1">
      <c r="A963" s="30" t="s">
        <v>23</v>
      </c>
      <c r="B963" s="31" t="s">
        <v>24</v>
      </c>
      <c r="C963" s="18" t="s">
        <v>209</v>
      </c>
      <c r="D963" s="43" t="s">
        <v>2860</v>
      </c>
      <c r="E963" s="19"/>
      <c r="F963" s="20"/>
      <c r="G963" s="21" t="s">
        <v>99</v>
      </c>
      <c r="H963" s="20" t="s">
        <v>20</v>
      </c>
      <c r="I963" s="22">
        <v>45827</v>
      </c>
      <c r="J963" s="22"/>
      <c r="K963" s="23" t="s">
        <v>2844</v>
      </c>
      <c r="L963" s="24">
        <v>8</v>
      </c>
      <c r="M963" s="25">
        <v>45829</v>
      </c>
      <c r="N963" s="26">
        <v>45828</v>
      </c>
    </row>
    <row r="964" spans="1:14" ht="52" hidden="1">
      <c r="A964" s="30" t="s">
        <v>23</v>
      </c>
      <c r="B964" s="31" t="s">
        <v>24</v>
      </c>
      <c r="C964" s="18" t="s">
        <v>209</v>
      </c>
      <c r="D964" s="43" t="s">
        <v>2861</v>
      </c>
      <c r="E964" s="19"/>
      <c r="F964" s="20"/>
      <c r="G964" s="21" t="s">
        <v>99</v>
      </c>
      <c r="H964" s="20" t="s">
        <v>20</v>
      </c>
      <c r="I964" s="22">
        <v>45827</v>
      </c>
      <c r="J964" s="22"/>
      <c r="K964" s="23" t="s">
        <v>2844</v>
      </c>
      <c r="L964" s="24">
        <v>20</v>
      </c>
      <c r="M964" s="25">
        <v>45829</v>
      </c>
      <c r="N964" s="26">
        <v>45828</v>
      </c>
    </row>
    <row r="965" spans="1:14" ht="52" hidden="1">
      <c r="A965" s="30" t="s">
        <v>23</v>
      </c>
      <c r="B965" s="31" t="s">
        <v>24</v>
      </c>
      <c r="C965" s="18" t="s">
        <v>209</v>
      </c>
      <c r="D965" s="43" t="s">
        <v>2862</v>
      </c>
      <c r="E965" s="19"/>
      <c r="F965" s="20"/>
      <c r="G965" s="21" t="s">
        <v>99</v>
      </c>
      <c r="H965" s="20" t="s">
        <v>20</v>
      </c>
      <c r="I965" s="22">
        <v>45827</v>
      </c>
      <c r="J965" s="22"/>
      <c r="K965" s="23" t="s">
        <v>2844</v>
      </c>
      <c r="L965" s="24">
        <v>20</v>
      </c>
      <c r="M965" s="25">
        <v>45829</v>
      </c>
      <c r="N965" s="26">
        <v>45828</v>
      </c>
    </row>
    <row r="966" spans="1:14" ht="52" hidden="1">
      <c r="A966" s="30" t="s">
        <v>23</v>
      </c>
      <c r="B966" s="31" t="s">
        <v>24</v>
      </c>
      <c r="C966" s="18" t="s">
        <v>209</v>
      </c>
      <c r="D966" s="43" t="s">
        <v>2863</v>
      </c>
      <c r="E966" s="19"/>
      <c r="F966" s="20"/>
      <c r="G966" s="21" t="s">
        <v>99</v>
      </c>
      <c r="H966" s="20" t="s">
        <v>20</v>
      </c>
      <c r="I966" s="22">
        <v>45827</v>
      </c>
      <c r="J966" s="22"/>
      <c r="K966" s="23" t="s">
        <v>2844</v>
      </c>
      <c r="L966" s="24">
        <v>60</v>
      </c>
      <c r="M966" s="25">
        <v>45829</v>
      </c>
      <c r="N966" s="26">
        <v>45828</v>
      </c>
    </row>
    <row r="967" spans="1:14" ht="52" hidden="1">
      <c r="A967" s="30" t="s">
        <v>23</v>
      </c>
      <c r="B967" s="31" t="s">
        <v>24</v>
      </c>
      <c r="C967" s="18" t="s">
        <v>209</v>
      </c>
      <c r="D967" s="43" t="s">
        <v>2864</v>
      </c>
      <c r="E967" s="19"/>
      <c r="F967" s="20"/>
      <c r="G967" s="21" t="s">
        <v>99</v>
      </c>
      <c r="H967" s="20" t="s">
        <v>20</v>
      </c>
      <c r="I967" s="22">
        <v>45827</v>
      </c>
      <c r="J967" s="22"/>
      <c r="K967" s="23" t="s">
        <v>2844</v>
      </c>
      <c r="L967" s="24">
        <v>165</v>
      </c>
      <c r="M967" s="25">
        <v>45829</v>
      </c>
      <c r="N967" s="26">
        <v>45828</v>
      </c>
    </row>
    <row r="968" spans="1:14" ht="52" hidden="1">
      <c r="A968" s="30" t="s">
        <v>23</v>
      </c>
      <c r="B968" s="31" t="s">
        <v>24</v>
      </c>
      <c r="C968" s="18" t="s">
        <v>209</v>
      </c>
      <c r="D968" s="43" t="s">
        <v>2865</v>
      </c>
      <c r="E968" s="19"/>
      <c r="F968" s="20"/>
      <c r="G968" s="21" t="s">
        <v>99</v>
      </c>
      <c r="H968" s="20" t="s">
        <v>20</v>
      </c>
      <c r="I968" s="22">
        <v>45827</v>
      </c>
      <c r="J968" s="22"/>
      <c r="K968" s="23" t="s">
        <v>2844</v>
      </c>
      <c r="L968" s="24">
        <v>165</v>
      </c>
      <c r="M968" s="25">
        <v>45829</v>
      </c>
      <c r="N968" s="26">
        <v>45828</v>
      </c>
    </row>
    <row r="969" spans="1:14" ht="52" hidden="1">
      <c r="A969" s="30" t="s">
        <v>23</v>
      </c>
      <c r="B969" s="31" t="s">
        <v>24</v>
      </c>
      <c r="C969" s="18" t="s">
        <v>209</v>
      </c>
      <c r="D969" s="43" t="s">
        <v>2866</v>
      </c>
      <c r="E969" s="19"/>
      <c r="F969" s="20"/>
      <c r="G969" s="21" t="s">
        <v>99</v>
      </c>
      <c r="H969" s="20" t="s">
        <v>20</v>
      </c>
      <c r="I969" s="22">
        <v>45827</v>
      </c>
      <c r="J969" s="22"/>
      <c r="K969" s="23" t="s">
        <v>2844</v>
      </c>
      <c r="L969" s="24">
        <v>47</v>
      </c>
      <c r="M969" s="25">
        <v>45829</v>
      </c>
      <c r="N969" s="26">
        <v>45828</v>
      </c>
    </row>
    <row r="970" spans="1:14" ht="52" hidden="1">
      <c r="A970" s="30" t="s">
        <v>23</v>
      </c>
      <c r="B970" s="31" t="s">
        <v>24</v>
      </c>
      <c r="C970" s="18" t="s">
        <v>209</v>
      </c>
      <c r="D970" s="43" t="s">
        <v>2867</v>
      </c>
      <c r="E970" s="19"/>
      <c r="F970" s="20"/>
      <c r="G970" s="21" t="s">
        <v>99</v>
      </c>
      <c r="H970" s="20" t="s">
        <v>20</v>
      </c>
      <c r="I970" s="22">
        <v>45827</v>
      </c>
      <c r="J970" s="22"/>
      <c r="K970" s="23" t="s">
        <v>2844</v>
      </c>
      <c r="L970" s="24">
        <v>11</v>
      </c>
      <c r="M970" s="25">
        <v>45829</v>
      </c>
      <c r="N970" s="26">
        <v>45828</v>
      </c>
    </row>
    <row r="971" spans="1:14" ht="52" hidden="1">
      <c r="A971" s="30" t="s">
        <v>23</v>
      </c>
      <c r="B971" s="31" t="s">
        <v>24</v>
      </c>
      <c r="C971" s="18" t="s">
        <v>209</v>
      </c>
      <c r="D971" s="43" t="s">
        <v>2868</v>
      </c>
      <c r="E971" s="19"/>
      <c r="F971" s="20"/>
      <c r="G971" s="21" t="s">
        <v>99</v>
      </c>
      <c r="H971" s="20" t="s">
        <v>20</v>
      </c>
      <c r="I971" s="22">
        <v>45827</v>
      </c>
      <c r="J971" s="22"/>
      <c r="K971" s="23" t="s">
        <v>2844</v>
      </c>
      <c r="L971" s="24">
        <v>3</v>
      </c>
      <c r="M971" s="25">
        <v>45829</v>
      </c>
      <c r="N971" s="26">
        <v>45828</v>
      </c>
    </row>
    <row r="972" spans="1:14" ht="52" hidden="1">
      <c r="A972" s="30" t="s">
        <v>23</v>
      </c>
      <c r="B972" s="31" t="s">
        <v>24</v>
      </c>
      <c r="C972" s="18" t="s">
        <v>209</v>
      </c>
      <c r="D972" s="43" t="s">
        <v>2869</v>
      </c>
      <c r="E972" s="19"/>
      <c r="F972" s="20"/>
      <c r="G972" s="21" t="s">
        <v>99</v>
      </c>
      <c r="H972" s="20" t="s">
        <v>20</v>
      </c>
      <c r="I972" s="22">
        <v>45827</v>
      </c>
      <c r="J972" s="22"/>
      <c r="K972" s="23" t="s">
        <v>2844</v>
      </c>
      <c r="L972" s="24">
        <v>5</v>
      </c>
      <c r="M972" s="25">
        <v>45829</v>
      </c>
      <c r="N972" s="26">
        <v>45828</v>
      </c>
    </row>
    <row r="973" spans="1:14" ht="52" hidden="1">
      <c r="A973" s="30" t="s">
        <v>23</v>
      </c>
      <c r="B973" s="31" t="s">
        <v>24</v>
      </c>
      <c r="C973" s="18" t="s">
        <v>209</v>
      </c>
      <c r="D973" s="43" t="s">
        <v>2870</v>
      </c>
      <c r="E973" s="19"/>
      <c r="F973" s="20"/>
      <c r="G973" s="21" t="s">
        <v>99</v>
      </c>
      <c r="H973" s="20" t="s">
        <v>20</v>
      </c>
      <c r="I973" s="22">
        <v>45827</v>
      </c>
      <c r="J973" s="22"/>
      <c r="K973" s="23" t="s">
        <v>2844</v>
      </c>
      <c r="L973" s="24">
        <v>41</v>
      </c>
      <c r="M973" s="25">
        <v>45829</v>
      </c>
      <c r="N973" s="26">
        <v>45828</v>
      </c>
    </row>
    <row r="974" spans="1:14" ht="52" hidden="1">
      <c r="A974" s="30" t="s">
        <v>23</v>
      </c>
      <c r="B974" s="31" t="s">
        <v>24</v>
      </c>
      <c r="C974" s="18" t="s">
        <v>209</v>
      </c>
      <c r="D974" s="43" t="s">
        <v>2871</v>
      </c>
      <c r="E974" s="19"/>
      <c r="F974" s="20"/>
      <c r="G974" s="21" t="s">
        <v>99</v>
      </c>
      <c r="H974" s="20" t="s">
        <v>20</v>
      </c>
      <c r="I974" s="22">
        <v>45827</v>
      </c>
      <c r="J974" s="22"/>
      <c r="K974" s="23" t="s">
        <v>2844</v>
      </c>
      <c r="L974" s="24">
        <v>9</v>
      </c>
      <c r="M974" s="25">
        <v>45829</v>
      </c>
      <c r="N974" s="26">
        <v>45828</v>
      </c>
    </row>
    <row r="975" spans="1:14" ht="52" hidden="1">
      <c r="A975" s="30" t="s">
        <v>23</v>
      </c>
      <c r="B975" s="31" t="s">
        <v>24</v>
      </c>
      <c r="C975" s="18" t="s">
        <v>209</v>
      </c>
      <c r="D975" s="43" t="s">
        <v>2872</v>
      </c>
      <c r="E975" s="19"/>
      <c r="F975" s="20"/>
      <c r="G975" s="21" t="s">
        <v>99</v>
      </c>
      <c r="H975" s="20" t="s">
        <v>20</v>
      </c>
      <c r="I975" s="22">
        <v>45827</v>
      </c>
      <c r="J975" s="22"/>
      <c r="K975" s="23" t="s">
        <v>2844</v>
      </c>
      <c r="L975" s="24">
        <v>5</v>
      </c>
      <c r="M975" s="25">
        <v>45829</v>
      </c>
      <c r="N975" s="26">
        <v>45828</v>
      </c>
    </row>
    <row r="976" spans="1:14" ht="52" hidden="1">
      <c r="A976" s="30" t="s">
        <v>23</v>
      </c>
      <c r="B976" s="31" t="s">
        <v>24</v>
      </c>
      <c r="C976" s="18" t="s">
        <v>209</v>
      </c>
      <c r="D976" s="43" t="s">
        <v>2873</v>
      </c>
      <c r="E976" s="19"/>
      <c r="F976" s="20"/>
      <c r="G976" s="21" t="s">
        <v>99</v>
      </c>
      <c r="H976" s="20" t="s">
        <v>20</v>
      </c>
      <c r="I976" s="22">
        <v>45827</v>
      </c>
      <c r="J976" s="22"/>
      <c r="K976" s="23" t="s">
        <v>2844</v>
      </c>
      <c r="L976" s="24">
        <v>5</v>
      </c>
      <c r="M976" s="25">
        <v>45829</v>
      </c>
      <c r="N976" s="26">
        <v>45828</v>
      </c>
    </row>
    <row r="977" spans="1:14" ht="52" hidden="1">
      <c r="A977" s="30" t="s">
        <v>23</v>
      </c>
      <c r="B977" s="31" t="s">
        <v>24</v>
      </c>
      <c r="C977" s="18" t="s">
        <v>209</v>
      </c>
      <c r="D977" s="43" t="s">
        <v>2874</v>
      </c>
      <c r="E977" s="19"/>
      <c r="F977" s="20"/>
      <c r="G977" s="21" t="s">
        <v>99</v>
      </c>
      <c r="H977" s="20" t="s">
        <v>20</v>
      </c>
      <c r="I977" s="22">
        <v>45827</v>
      </c>
      <c r="J977" s="22"/>
      <c r="K977" s="23" t="s">
        <v>2844</v>
      </c>
      <c r="L977" s="24">
        <v>4</v>
      </c>
      <c r="M977" s="25">
        <v>45829</v>
      </c>
      <c r="N977" s="26">
        <v>45828</v>
      </c>
    </row>
    <row r="978" spans="1:14" ht="52" hidden="1">
      <c r="A978" s="30" t="s">
        <v>23</v>
      </c>
      <c r="B978" s="31" t="s">
        <v>24</v>
      </c>
      <c r="C978" s="18" t="s">
        <v>209</v>
      </c>
      <c r="D978" s="43" t="s">
        <v>2875</v>
      </c>
      <c r="E978" s="19"/>
      <c r="F978" s="20"/>
      <c r="G978" s="21" t="s">
        <v>99</v>
      </c>
      <c r="H978" s="20" t="s">
        <v>20</v>
      </c>
      <c r="I978" s="22">
        <v>45827</v>
      </c>
      <c r="J978" s="22"/>
      <c r="K978" s="23" t="s">
        <v>2844</v>
      </c>
      <c r="L978" s="24">
        <v>12</v>
      </c>
      <c r="M978" s="25">
        <v>45829</v>
      </c>
      <c r="N978" s="26">
        <v>45828</v>
      </c>
    </row>
    <row r="979" spans="1:14" ht="52" hidden="1">
      <c r="A979" s="30" t="s">
        <v>23</v>
      </c>
      <c r="B979" s="31" t="s">
        <v>24</v>
      </c>
      <c r="C979" s="18" t="s">
        <v>209</v>
      </c>
      <c r="D979" s="43" t="s">
        <v>2876</v>
      </c>
      <c r="E979" s="19"/>
      <c r="F979" s="20"/>
      <c r="G979" s="21" t="s">
        <v>99</v>
      </c>
      <c r="H979" s="20" t="s">
        <v>20</v>
      </c>
      <c r="I979" s="22">
        <v>45827</v>
      </c>
      <c r="J979" s="22"/>
      <c r="K979" s="23" t="s">
        <v>2844</v>
      </c>
      <c r="L979" s="24">
        <v>11</v>
      </c>
      <c r="M979" s="25">
        <v>45829</v>
      </c>
      <c r="N979" s="26">
        <v>45828</v>
      </c>
    </row>
    <row r="980" spans="1:14" ht="52" hidden="1">
      <c r="A980" s="30" t="s">
        <v>23</v>
      </c>
      <c r="B980" s="31" t="s">
        <v>24</v>
      </c>
      <c r="C980" s="18" t="s">
        <v>209</v>
      </c>
      <c r="D980" s="43" t="s">
        <v>2877</v>
      </c>
      <c r="E980" s="19"/>
      <c r="F980" s="20"/>
      <c r="G980" s="21" t="s">
        <v>99</v>
      </c>
      <c r="H980" s="20" t="s">
        <v>20</v>
      </c>
      <c r="I980" s="22">
        <v>45827</v>
      </c>
      <c r="J980" s="22"/>
      <c r="K980" s="23" t="s">
        <v>2844</v>
      </c>
      <c r="L980" s="24">
        <v>13</v>
      </c>
      <c r="M980" s="25">
        <v>45829</v>
      </c>
      <c r="N980" s="26">
        <v>45828</v>
      </c>
    </row>
    <row r="981" spans="1:14" ht="52" hidden="1">
      <c r="A981" s="30" t="s">
        <v>23</v>
      </c>
      <c r="B981" s="31" t="s">
        <v>24</v>
      </c>
      <c r="C981" s="18" t="s">
        <v>209</v>
      </c>
      <c r="D981" s="43" t="s">
        <v>2878</v>
      </c>
      <c r="E981" s="19"/>
      <c r="F981" s="20"/>
      <c r="G981" s="21" t="s">
        <v>99</v>
      </c>
      <c r="H981" s="20" t="s">
        <v>20</v>
      </c>
      <c r="I981" s="22">
        <v>45827</v>
      </c>
      <c r="J981" s="22"/>
      <c r="K981" s="23" t="s">
        <v>2844</v>
      </c>
      <c r="L981" s="24">
        <v>30</v>
      </c>
      <c r="M981" s="25">
        <v>45829</v>
      </c>
      <c r="N981" s="26">
        <v>45828</v>
      </c>
    </row>
    <row r="982" spans="1:14" ht="52" hidden="1">
      <c r="A982" s="30" t="s">
        <v>23</v>
      </c>
      <c r="B982" s="31" t="s">
        <v>24</v>
      </c>
      <c r="C982" s="18" t="s">
        <v>209</v>
      </c>
      <c r="D982" s="43" t="s">
        <v>2879</v>
      </c>
      <c r="E982" s="19"/>
      <c r="F982" s="20"/>
      <c r="G982" s="21" t="s">
        <v>99</v>
      </c>
      <c r="H982" s="20" t="s">
        <v>20</v>
      </c>
      <c r="I982" s="22">
        <v>45827</v>
      </c>
      <c r="J982" s="22"/>
      <c r="K982" s="23" t="s">
        <v>2844</v>
      </c>
      <c r="L982" s="24">
        <v>5</v>
      </c>
      <c r="M982" s="25">
        <v>45829</v>
      </c>
      <c r="N982" s="26">
        <v>45828</v>
      </c>
    </row>
    <row r="983" spans="1:14" ht="52" hidden="1">
      <c r="A983" s="30" t="s">
        <v>23</v>
      </c>
      <c r="B983" s="31" t="s">
        <v>24</v>
      </c>
      <c r="C983" s="18" t="s">
        <v>209</v>
      </c>
      <c r="D983" s="43" t="s">
        <v>2880</v>
      </c>
      <c r="E983" s="19"/>
      <c r="F983" s="20"/>
      <c r="G983" s="21" t="s">
        <v>99</v>
      </c>
      <c r="H983" s="20" t="s">
        <v>20</v>
      </c>
      <c r="I983" s="22">
        <v>45827</v>
      </c>
      <c r="J983" s="22"/>
      <c r="K983" s="23" t="s">
        <v>2844</v>
      </c>
      <c r="L983" s="24">
        <v>3</v>
      </c>
      <c r="M983" s="25">
        <v>45829</v>
      </c>
      <c r="N983" s="26">
        <v>45828</v>
      </c>
    </row>
    <row r="984" spans="1:14" ht="52" hidden="1">
      <c r="A984" s="30" t="s">
        <v>23</v>
      </c>
      <c r="B984" s="31" t="s">
        <v>24</v>
      </c>
      <c r="C984" s="18" t="s">
        <v>209</v>
      </c>
      <c r="D984" s="43" t="s">
        <v>2881</v>
      </c>
      <c r="E984" s="19"/>
      <c r="F984" s="20"/>
      <c r="G984" s="21" t="s">
        <v>99</v>
      </c>
      <c r="H984" s="20" t="s">
        <v>20</v>
      </c>
      <c r="I984" s="22">
        <v>45827</v>
      </c>
      <c r="J984" s="22"/>
      <c r="K984" s="23" t="s">
        <v>2844</v>
      </c>
      <c r="L984" s="24">
        <v>12</v>
      </c>
      <c r="M984" s="25">
        <v>45829</v>
      </c>
      <c r="N984" s="26">
        <v>45828</v>
      </c>
    </row>
    <row r="985" spans="1:14" ht="52" hidden="1">
      <c r="A985" s="30" t="s">
        <v>23</v>
      </c>
      <c r="B985" s="31" t="s">
        <v>24</v>
      </c>
      <c r="C985" s="18" t="s">
        <v>209</v>
      </c>
      <c r="D985" s="43" t="s">
        <v>2882</v>
      </c>
      <c r="E985" s="19"/>
      <c r="F985" s="20"/>
      <c r="G985" s="21" t="s">
        <v>99</v>
      </c>
      <c r="H985" s="20" t="s">
        <v>20</v>
      </c>
      <c r="I985" s="22">
        <v>45827</v>
      </c>
      <c r="J985" s="22"/>
      <c r="K985" s="23" t="s">
        <v>2844</v>
      </c>
      <c r="L985" s="24">
        <v>14</v>
      </c>
      <c r="M985" s="25">
        <v>45829</v>
      </c>
      <c r="N985" s="26">
        <v>45828</v>
      </c>
    </row>
    <row r="986" spans="1:14" ht="52" hidden="1">
      <c r="A986" s="30" t="s">
        <v>23</v>
      </c>
      <c r="B986" s="31" t="s">
        <v>24</v>
      </c>
      <c r="C986" s="18" t="s">
        <v>209</v>
      </c>
      <c r="D986" s="43" t="s">
        <v>2883</v>
      </c>
      <c r="E986" s="19"/>
      <c r="F986" s="20"/>
      <c r="G986" s="21" t="s">
        <v>99</v>
      </c>
      <c r="H986" s="20" t="s">
        <v>20</v>
      </c>
      <c r="I986" s="22">
        <v>45827</v>
      </c>
      <c r="J986" s="22"/>
      <c r="K986" s="23" t="s">
        <v>2844</v>
      </c>
      <c r="L986" s="24">
        <v>161</v>
      </c>
      <c r="M986" s="25">
        <v>45829</v>
      </c>
      <c r="N986" s="26">
        <v>45828</v>
      </c>
    </row>
    <row r="987" spans="1:14" ht="52" hidden="1">
      <c r="A987" s="30" t="s">
        <v>23</v>
      </c>
      <c r="B987" s="31" t="s">
        <v>24</v>
      </c>
      <c r="C987" s="18" t="s">
        <v>209</v>
      </c>
      <c r="D987" s="43" t="s">
        <v>2884</v>
      </c>
      <c r="E987" s="19"/>
      <c r="F987" s="20"/>
      <c r="G987" s="21" t="s">
        <v>99</v>
      </c>
      <c r="H987" s="20" t="s">
        <v>20</v>
      </c>
      <c r="I987" s="22">
        <v>45827</v>
      </c>
      <c r="J987" s="22"/>
      <c r="K987" s="23" t="s">
        <v>2844</v>
      </c>
      <c r="L987" s="24">
        <v>19</v>
      </c>
      <c r="M987" s="25">
        <v>45829</v>
      </c>
      <c r="N987" s="26">
        <v>45828</v>
      </c>
    </row>
    <row r="988" spans="1:14" ht="52" hidden="1">
      <c r="A988" s="30" t="s">
        <v>23</v>
      </c>
      <c r="B988" s="31" t="s">
        <v>24</v>
      </c>
      <c r="C988" s="18" t="s">
        <v>209</v>
      </c>
      <c r="D988" s="43" t="s">
        <v>2885</v>
      </c>
      <c r="E988" s="19"/>
      <c r="F988" s="20"/>
      <c r="G988" s="21" t="s">
        <v>99</v>
      </c>
      <c r="H988" s="20" t="s">
        <v>20</v>
      </c>
      <c r="I988" s="22">
        <v>45827</v>
      </c>
      <c r="J988" s="22"/>
      <c r="K988" s="23" t="s">
        <v>2844</v>
      </c>
      <c r="L988" s="24">
        <v>165</v>
      </c>
      <c r="M988" s="25">
        <v>45829</v>
      </c>
      <c r="N988" s="26">
        <v>45828</v>
      </c>
    </row>
    <row r="989" spans="1:14" ht="52" hidden="1">
      <c r="A989" s="30" t="s">
        <v>23</v>
      </c>
      <c r="B989" s="31" t="s">
        <v>24</v>
      </c>
      <c r="C989" s="18" t="s">
        <v>209</v>
      </c>
      <c r="D989" s="43" t="s">
        <v>2886</v>
      </c>
      <c r="E989" s="19"/>
      <c r="F989" s="20"/>
      <c r="G989" s="21" t="s">
        <v>99</v>
      </c>
      <c r="H989" s="20" t="s">
        <v>20</v>
      </c>
      <c r="I989" s="22">
        <v>45827</v>
      </c>
      <c r="J989" s="22"/>
      <c r="K989" s="23" t="s">
        <v>2844</v>
      </c>
      <c r="L989" s="24">
        <v>10</v>
      </c>
      <c r="M989" s="25">
        <v>45829</v>
      </c>
      <c r="N989" s="26">
        <v>45828</v>
      </c>
    </row>
    <row r="990" spans="1:14" ht="52" hidden="1">
      <c r="A990" s="30" t="s">
        <v>23</v>
      </c>
      <c r="B990" s="31" t="s">
        <v>24</v>
      </c>
      <c r="C990" s="18" t="s">
        <v>209</v>
      </c>
      <c r="D990" s="43" t="s">
        <v>2887</v>
      </c>
      <c r="E990" s="19"/>
      <c r="F990" s="20"/>
      <c r="G990" s="21" t="s">
        <v>99</v>
      </c>
      <c r="H990" s="20" t="s">
        <v>20</v>
      </c>
      <c r="I990" s="22">
        <v>45827</v>
      </c>
      <c r="J990" s="22"/>
      <c r="K990" s="23" t="s">
        <v>2844</v>
      </c>
      <c r="L990" s="24">
        <v>8</v>
      </c>
      <c r="M990" s="25">
        <v>45829</v>
      </c>
      <c r="N990" s="26">
        <v>45828</v>
      </c>
    </row>
    <row r="991" spans="1:14" ht="52" hidden="1">
      <c r="A991" s="30" t="s">
        <v>23</v>
      </c>
      <c r="B991" s="31" t="s">
        <v>24</v>
      </c>
      <c r="C991" s="18" t="s">
        <v>209</v>
      </c>
      <c r="D991" s="43" t="s">
        <v>2888</v>
      </c>
      <c r="E991" s="19"/>
      <c r="F991" s="20"/>
      <c r="G991" s="21" t="s">
        <v>99</v>
      </c>
      <c r="H991" s="20" t="s">
        <v>20</v>
      </c>
      <c r="I991" s="22">
        <v>45827</v>
      </c>
      <c r="J991" s="22"/>
      <c r="K991" s="23" t="s">
        <v>2844</v>
      </c>
      <c r="L991" s="24">
        <v>3</v>
      </c>
      <c r="M991" s="25">
        <v>45829</v>
      </c>
      <c r="N991" s="26">
        <v>45828</v>
      </c>
    </row>
    <row r="992" spans="1:14" ht="52" hidden="1">
      <c r="A992" s="30" t="s">
        <v>23</v>
      </c>
      <c r="B992" s="31" t="s">
        <v>24</v>
      </c>
      <c r="C992" s="18" t="s">
        <v>209</v>
      </c>
      <c r="D992" s="43" t="s">
        <v>2889</v>
      </c>
      <c r="E992" s="19"/>
      <c r="F992" s="20"/>
      <c r="G992" s="21" t="s">
        <v>99</v>
      </c>
      <c r="H992" s="20" t="s">
        <v>20</v>
      </c>
      <c r="I992" s="22">
        <v>45827</v>
      </c>
      <c r="J992" s="22"/>
      <c r="K992" s="23" t="s">
        <v>2844</v>
      </c>
      <c r="L992" s="24">
        <v>10</v>
      </c>
      <c r="M992" s="25">
        <v>45829</v>
      </c>
      <c r="N992" s="26">
        <v>45828</v>
      </c>
    </row>
    <row r="993" spans="1:14" ht="52" hidden="1">
      <c r="A993" s="30" t="s">
        <v>23</v>
      </c>
      <c r="B993" s="31" t="s">
        <v>24</v>
      </c>
      <c r="C993" s="18" t="s">
        <v>209</v>
      </c>
      <c r="D993" s="43" t="s">
        <v>2890</v>
      </c>
      <c r="E993" s="19"/>
      <c r="F993" s="20"/>
      <c r="G993" s="21" t="s">
        <v>99</v>
      </c>
      <c r="H993" s="20" t="s">
        <v>20</v>
      </c>
      <c r="I993" s="22">
        <v>45827</v>
      </c>
      <c r="J993" s="22"/>
      <c r="K993" s="23" t="s">
        <v>2844</v>
      </c>
      <c r="L993" s="24">
        <v>88</v>
      </c>
      <c r="M993" s="25">
        <v>45829</v>
      </c>
      <c r="N993" s="26">
        <v>45828</v>
      </c>
    </row>
    <row r="994" spans="1:14" ht="52" hidden="1">
      <c r="A994" s="30" t="s">
        <v>23</v>
      </c>
      <c r="B994" s="31" t="s">
        <v>24</v>
      </c>
      <c r="C994" s="18" t="s">
        <v>209</v>
      </c>
      <c r="D994" s="43" t="s">
        <v>2891</v>
      </c>
      <c r="E994" s="19"/>
      <c r="F994" s="20"/>
      <c r="G994" s="21" t="s">
        <v>99</v>
      </c>
      <c r="H994" s="20" t="s">
        <v>20</v>
      </c>
      <c r="I994" s="22">
        <v>45827</v>
      </c>
      <c r="J994" s="22"/>
      <c r="K994" s="23" t="s">
        <v>2844</v>
      </c>
      <c r="L994" s="24">
        <v>7</v>
      </c>
      <c r="M994" s="25">
        <v>45829</v>
      </c>
      <c r="N994" s="26">
        <v>45828</v>
      </c>
    </row>
    <row r="995" spans="1:14" ht="52" hidden="1">
      <c r="A995" s="30" t="s">
        <v>23</v>
      </c>
      <c r="B995" s="31" t="s">
        <v>24</v>
      </c>
      <c r="C995" s="18" t="s">
        <v>209</v>
      </c>
      <c r="D995" s="43" t="s">
        <v>2892</v>
      </c>
      <c r="E995" s="19"/>
      <c r="F995" s="20"/>
      <c r="G995" s="21" t="s">
        <v>99</v>
      </c>
      <c r="H995" s="20" t="s">
        <v>20</v>
      </c>
      <c r="I995" s="22">
        <v>45827</v>
      </c>
      <c r="J995" s="22"/>
      <c r="K995" s="23" t="s">
        <v>2844</v>
      </c>
      <c r="L995" s="24">
        <v>12</v>
      </c>
      <c r="M995" s="25">
        <v>45829</v>
      </c>
      <c r="N995" s="26">
        <v>45828</v>
      </c>
    </row>
    <row r="996" spans="1:14" ht="52" hidden="1">
      <c r="A996" s="30" t="s">
        <v>23</v>
      </c>
      <c r="B996" s="31" t="s">
        <v>24</v>
      </c>
      <c r="C996" s="18" t="s">
        <v>209</v>
      </c>
      <c r="D996" s="43" t="s">
        <v>2893</v>
      </c>
      <c r="E996" s="19"/>
      <c r="F996" s="20"/>
      <c r="G996" s="21" t="s">
        <v>99</v>
      </c>
      <c r="H996" s="20" t="s">
        <v>20</v>
      </c>
      <c r="I996" s="22">
        <v>45827</v>
      </c>
      <c r="J996" s="22"/>
      <c r="K996" s="23" t="s">
        <v>2844</v>
      </c>
      <c r="L996" s="24">
        <v>7</v>
      </c>
      <c r="M996" s="25">
        <v>45829</v>
      </c>
      <c r="N996" s="26">
        <v>45828</v>
      </c>
    </row>
    <row r="997" spans="1:14" ht="52" hidden="1">
      <c r="A997" s="30" t="s">
        <v>23</v>
      </c>
      <c r="B997" s="31" t="s">
        <v>24</v>
      </c>
      <c r="C997" s="18" t="s">
        <v>209</v>
      </c>
      <c r="D997" s="43" t="s">
        <v>2894</v>
      </c>
      <c r="E997" s="19"/>
      <c r="F997" s="20"/>
      <c r="G997" s="21" t="s">
        <v>99</v>
      </c>
      <c r="H997" s="20" t="s">
        <v>20</v>
      </c>
      <c r="I997" s="22">
        <v>45827</v>
      </c>
      <c r="J997" s="22"/>
      <c r="K997" s="23" t="s">
        <v>2844</v>
      </c>
      <c r="L997" s="24">
        <v>42</v>
      </c>
      <c r="M997" s="25">
        <v>45829</v>
      </c>
      <c r="N997" s="26">
        <v>45828</v>
      </c>
    </row>
    <row r="998" spans="1:14" ht="52" hidden="1">
      <c r="A998" s="30" t="s">
        <v>23</v>
      </c>
      <c r="B998" s="31" t="s">
        <v>24</v>
      </c>
      <c r="C998" s="18" t="s">
        <v>209</v>
      </c>
      <c r="D998" s="43" t="s">
        <v>2895</v>
      </c>
      <c r="E998" s="19"/>
      <c r="F998" s="20"/>
      <c r="G998" s="21" t="s">
        <v>99</v>
      </c>
      <c r="H998" s="20" t="s">
        <v>20</v>
      </c>
      <c r="I998" s="22">
        <v>45827</v>
      </c>
      <c r="J998" s="22"/>
      <c r="K998" s="23" t="s">
        <v>2844</v>
      </c>
      <c r="L998" s="24">
        <v>33</v>
      </c>
      <c r="M998" s="25">
        <v>45829</v>
      </c>
      <c r="N998" s="26">
        <v>45828</v>
      </c>
    </row>
    <row r="999" spans="1:14" ht="52" hidden="1">
      <c r="A999" s="30" t="s">
        <v>23</v>
      </c>
      <c r="B999" s="31" t="s">
        <v>24</v>
      </c>
      <c r="C999" s="18" t="s">
        <v>209</v>
      </c>
      <c r="D999" s="43" t="s">
        <v>2896</v>
      </c>
      <c r="E999" s="19"/>
      <c r="F999" s="20"/>
      <c r="G999" s="21" t="s">
        <v>99</v>
      </c>
      <c r="H999" s="20" t="s">
        <v>20</v>
      </c>
      <c r="I999" s="22">
        <v>45827</v>
      </c>
      <c r="J999" s="22"/>
      <c r="K999" s="23" t="s">
        <v>2844</v>
      </c>
      <c r="L999" s="24">
        <v>20</v>
      </c>
      <c r="M999" s="25">
        <v>45829</v>
      </c>
      <c r="N999" s="26">
        <v>45828</v>
      </c>
    </row>
    <row r="1000" spans="1:14" ht="52" hidden="1">
      <c r="A1000" s="30" t="s">
        <v>23</v>
      </c>
      <c r="B1000" s="31" t="s">
        <v>24</v>
      </c>
      <c r="C1000" s="18" t="s">
        <v>209</v>
      </c>
      <c r="D1000" s="43" t="s">
        <v>2897</v>
      </c>
      <c r="E1000" s="19"/>
      <c r="F1000" s="20"/>
      <c r="G1000" s="21" t="s">
        <v>99</v>
      </c>
      <c r="H1000" s="20" t="s">
        <v>20</v>
      </c>
      <c r="I1000" s="22">
        <v>45831</v>
      </c>
      <c r="J1000" s="22"/>
      <c r="K1000" s="23" t="s">
        <v>2844</v>
      </c>
      <c r="L1000" s="24">
        <v>20</v>
      </c>
      <c r="M1000" s="25">
        <v>45829</v>
      </c>
      <c r="N1000" s="26">
        <v>45828</v>
      </c>
    </row>
    <row r="1001" spans="1:14" ht="52" hidden="1">
      <c r="A1001" s="30" t="s">
        <v>23</v>
      </c>
      <c r="B1001" s="31" t="s">
        <v>24</v>
      </c>
      <c r="C1001" s="18" t="s">
        <v>209</v>
      </c>
      <c r="D1001" s="43" t="s">
        <v>2898</v>
      </c>
      <c r="E1001" s="19"/>
      <c r="F1001" s="20"/>
      <c r="G1001" s="21" t="s">
        <v>99</v>
      </c>
      <c r="H1001" s="20" t="s">
        <v>20</v>
      </c>
      <c r="I1001" s="22">
        <v>45831</v>
      </c>
      <c r="J1001" s="22"/>
      <c r="K1001" s="23" t="s">
        <v>2844</v>
      </c>
      <c r="L1001" s="24">
        <v>91</v>
      </c>
      <c r="M1001" s="25">
        <v>45829</v>
      </c>
      <c r="N1001" s="26">
        <v>45828</v>
      </c>
    </row>
    <row r="1002" spans="1:14" ht="52" hidden="1">
      <c r="A1002" s="30" t="s">
        <v>23</v>
      </c>
      <c r="B1002" s="31" t="s">
        <v>24</v>
      </c>
      <c r="C1002" s="18" t="s">
        <v>209</v>
      </c>
      <c r="D1002" s="43" t="s">
        <v>2899</v>
      </c>
      <c r="E1002" s="19"/>
      <c r="F1002" s="20"/>
      <c r="G1002" s="21" t="s">
        <v>99</v>
      </c>
      <c r="H1002" s="20" t="s">
        <v>20</v>
      </c>
      <c r="I1002" s="22">
        <v>45831</v>
      </c>
      <c r="J1002" s="22"/>
      <c r="K1002" s="23" t="s">
        <v>2844</v>
      </c>
      <c r="L1002" s="24">
        <v>164</v>
      </c>
      <c r="M1002" s="25">
        <v>45829</v>
      </c>
      <c r="N1002" s="26">
        <v>45828</v>
      </c>
    </row>
    <row r="1003" spans="1:14" ht="52" hidden="1">
      <c r="A1003" s="30" t="s">
        <v>23</v>
      </c>
      <c r="B1003" s="31" t="s">
        <v>24</v>
      </c>
      <c r="C1003" s="18" t="s">
        <v>209</v>
      </c>
      <c r="D1003" s="43" t="s">
        <v>2900</v>
      </c>
      <c r="E1003" s="19"/>
      <c r="F1003" s="20"/>
      <c r="G1003" s="21" t="s">
        <v>99</v>
      </c>
      <c r="H1003" s="20" t="s">
        <v>20</v>
      </c>
      <c r="I1003" s="22">
        <v>45831</v>
      </c>
      <c r="J1003" s="22"/>
      <c r="K1003" s="23" t="s">
        <v>2844</v>
      </c>
      <c r="L1003" s="24">
        <v>17</v>
      </c>
      <c r="M1003" s="25">
        <v>45829</v>
      </c>
      <c r="N1003" s="26">
        <v>45828</v>
      </c>
    </row>
    <row r="1004" spans="1:14" ht="52" hidden="1">
      <c r="A1004" s="30" t="s">
        <v>23</v>
      </c>
      <c r="B1004" s="31" t="s">
        <v>24</v>
      </c>
      <c r="C1004" s="18" t="s">
        <v>209</v>
      </c>
      <c r="D1004" s="43" t="s">
        <v>2901</v>
      </c>
      <c r="E1004" s="19"/>
      <c r="F1004" s="20"/>
      <c r="G1004" s="21" t="s">
        <v>99</v>
      </c>
      <c r="H1004" s="20" t="s">
        <v>20</v>
      </c>
      <c r="I1004" s="22">
        <v>45831</v>
      </c>
      <c r="J1004" s="22"/>
      <c r="K1004" s="23" t="s">
        <v>2844</v>
      </c>
      <c r="L1004" s="24">
        <v>14</v>
      </c>
      <c r="M1004" s="25">
        <v>45829</v>
      </c>
      <c r="N1004" s="26">
        <v>45828</v>
      </c>
    </row>
    <row r="1005" spans="1:14" ht="52" hidden="1">
      <c r="A1005" s="30" t="s">
        <v>23</v>
      </c>
      <c r="B1005" s="31" t="s">
        <v>24</v>
      </c>
      <c r="C1005" s="18" t="s">
        <v>209</v>
      </c>
      <c r="D1005" s="43" t="s">
        <v>2902</v>
      </c>
      <c r="E1005" s="19"/>
      <c r="F1005" s="20"/>
      <c r="G1005" s="21" t="s">
        <v>99</v>
      </c>
      <c r="H1005" s="20" t="s">
        <v>20</v>
      </c>
      <c r="I1005" s="22">
        <v>45831</v>
      </c>
      <c r="J1005" s="22"/>
      <c r="K1005" s="23" t="s">
        <v>2844</v>
      </c>
      <c r="L1005" s="24">
        <v>7</v>
      </c>
      <c r="M1005" s="25">
        <v>45829</v>
      </c>
      <c r="N1005" s="26">
        <v>45828</v>
      </c>
    </row>
    <row r="1006" spans="1:14" ht="52" hidden="1">
      <c r="A1006" s="30" t="s">
        <v>23</v>
      </c>
      <c r="B1006" s="31" t="s">
        <v>24</v>
      </c>
      <c r="C1006" s="18" t="s">
        <v>209</v>
      </c>
      <c r="D1006" s="43" t="s">
        <v>2903</v>
      </c>
      <c r="E1006" s="19"/>
      <c r="F1006" s="20"/>
      <c r="G1006" s="21" t="s">
        <v>99</v>
      </c>
      <c r="H1006" s="20" t="s">
        <v>20</v>
      </c>
      <c r="I1006" s="22">
        <v>45831</v>
      </c>
      <c r="J1006" s="22"/>
      <c r="K1006" s="23" t="s">
        <v>2844</v>
      </c>
      <c r="L1006" s="24">
        <v>42</v>
      </c>
      <c r="M1006" s="25">
        <v>45829</v>
      </c>
      <c r="N1006" s="26">
        <v>45828</v>
      </c>
    </row>
    <row r="1007" spans="1:14" ht="52" hidden="1">
      <c r="A1007" s="30" t="s">
        <v>23</v>
      </c>
      <c r="B1007" s="31" t="s">
        <v>24</v>
      </c>
      <c r="C1007" s="18" t="s">
        <v>209</v>
      </c>
      <c r="D1007" s="43" t="s">
        <v>2904</v>
      </c>
      <c r="E1007" s="19"/>
      <c r="F1007" s="20"/>
      <c r="G1007" s="21" t="s">
        <v>99</v>
      </c>
      <c r="H1007" s="20" t="s">
        <v>20</v>
      </c>
      <c r="I1007" s="22">
        <v>45831</v>
      </c>
      <c r="J1007" s="22"/>
      <c r="K1007" s="23" t="s">
        <v>2844</v>
      </c>
      <c r="L1007" s="24">
        <v>16</v>
      </c>
      <c r="M1007" s="25">
        <v>45829</v>
      </c>
      <c r="N1007" s="26">
        <v>45828</v>
      </c>
    </row>
    <row r="1008" spans="1:14" ht="52" hidden="1">
      <c r="A1008" s="30" t="s">
        <v>23</v>
      </c>
      <c r="B1008" s="31" t="s">
        <v>24</v>
      </c>
      <c r="C1008" s="18" t="s">
        <v>209</v>
      </c>
      <c r="D1008" s="43" t="s">
        <v>2905</v>
      </c>
      <c r="E1008" s="19"/>
      <c r="F1008" s="20"/>
      <c r="G1008" s="21" t="s">
        <v>99</v>
      </c>
      <c r="H1008" s="20" t="s">
        <v>20</v>
      </c>
      <c r="I1008" s="22">
        <v>45831</v>
      </c>
      <c r="J1008" s="22"/>
      <c r="K1008" s="23" t="s">
        <v>2844</v>
      </c>
      <c r="L1008" s="24">
        <v>20</v>
      </c>
      <c r="M1008" s="25">
        <v>45829</v>
      </c>
      <c r="N1008" s="26">
        <v>45828</v>
      </c>
    </row>
    <row r="1009" spans="1:14" ht="52" hidden="1">
      <c r="A1009" s="30" t="s">
        <v>23</v>
      </c>
      <c r="B1009" s="31" t="s">
        <v>24</v>
      </c>
      <c r="C1009" s="18" t="s">
        <v>209</v>
      </c>
      <c r="D1009" s="43" t="s">
        <v>2906</v>
      </c>
      <c r="E1009" s="19"/>
      <c r="F1009" s="20"/>
      <c r="G1009" s="21" t="s">
        <v>99</v>
      </c>
      <c r="H1009" s="20" t="s">
        <v>20</v>
      </c>
      <c r="I1009" s="22">
        <v>45831</v>
      </c>
      <c r="J1009" s="22"/>
      <c r="K1009" s="23" t="s">
        <v>2844</v>
      </c>
      <c r="L1009" s="24">
        <v>33</v>
      </c>
      <c r="M1009" s="25">
        <v>45829</v>
      </c>
      <c r="N1009" s="26">
        <v>45828</v>
      </c>
    </row>
    <row r="1010" spans="1:14" ht="52" hidden="1">
      <c r="A1010" s="30" t="s">
        <v>23</v>
      </c>
      <c r="B1010" s="31" t="s">
        <v>24</v>
      </c>
      <c r="C1010" s="18" t="s">
        <v>209</v>
      </c>
      <c r="D1010" s="43" t="s">
        <v>2907</v>
      </c>
      <c r="E1010" s="19"/>
      <c r="F1010" s="20"/>
      <c r="G1010" s="21" t="s">
        <v>99</v>
      </c>
      <c r="H1010" s="20" t="s">
        <v>20</v>
      </c>
      <c r="I1010" s="22">
        <v>45831</v>
      </c>
      <c r="J1010" s="22"/>
      <c r="K1010" s="23" t="s">
        <v>2844</v>
      </c>
      <c r="L1010" s="24">
        <v>8</v>
      </c>
      <c r="M1010" s="25">
        <v>45829</v>
      </c>
      <c r="N1010" s="26">
        <v>45828</v>
      </c>
    </row>
    <row r="1011" spans="1:14" ht="52" hidden="1">
      <c r="A1011" s="30" t="s">
        <v>23</v>
      </c>
      <c r="B1011" s="31" t="s">
        <v>24</v>
      </c>
      <c r="C1011" s="18" t="s">
        <v>209</v>
      </c>
      <c r="D1011" s="43" t="s">
        <v>2908</v>
      </c>
      <c r="E1011" s="19"/>
      <c r="F1011" s="20"/>
      <c r="G1011" s="21" t="s">
        <v>99</v>
      </c>
      <c r="H1011" s="20" t="s">
        <v>20</v>
      </c>
      <c r="I1011" s="22">
        <v>45831</v>
      </c>
      <c r="J1011" s="22"/>
      <c r="K1011" s="23" t="s">
        <v>2844</v>
      </c>
      <c r="L1011" s="24">
        <v>165</v>
      </c>
      <c r="M1011" s="25">
        <v>45829</v>
      </c>
      <c r="N1011" s="26">
        <v>45828</v>
      </c>
    </row>
    <row r="1012" spans="1:14" ht="52" hidden="1">
      <c r="A1012" s="30" t="s">
        <v>23</v>
      </c>
      <c r="B1012" s="31" t="s">
        <v>24</v>
      </c>
      <c r="C1012" s="18" t="s">
        <v>209</v>
      </c>
      <c r="D1012" s="43" t="s">
        <v>2909</v>
      </c>
      <c r="E1012" s="19"/>
      <c r="F1012" s="20"/>
      <c r="G1012" s="21" t="s">
        <v>99</v>
      </c>
      <c r="H1012" s="20" t="s">
        <v>20</v>
      </c>
      <c r="I1012" s="22">
        <v>45831</v>
      </c>
      <c r="J1012" s="22"/>
      <c r="K1012" s="23" t="s">
        <v>2844</v>
      </c>
      <c r="L1012" s="24">
        <v>13</v>
      </c>
      <c r="M1012" s="25">
        <v>45829</v>
      </c>
      <c r="N1012" s="26">
        <v>45828</v>
      </c>
    </row>
    <row r="1013" spans="1:14" ht="52" hidden="1">
      <c r="A1013" s="30" t="s">
        <v>23</v>
      </c>
      <c r="B1013" s="31" t="s">
        <v>24</v>
      </c>
      <c r="C1013" s="18" t="s">
        <v>209</v>
      </c>
      <c r="D1013" s="43" t="s">
        <v>2910</v>
      </c>
      <c r="E1013" s="19"/>
      <c r="F1013" s="20"/>
      <c r="G1013" s="21" t="s">
        <v>99</v>
      </c>
      <c r="H1013" s="20" t="s">
        <v>20</v>
      </c>
      <c r="I1013" s="22">
        <v>45831</v>
      </c>
      <c r="J1013" s="22"/>
      <c r="K1013" s="23" t="s">
        <v>2844</v>
      </c>
      <c r="L1013" s="24">
        <v>10</v>
      </c>
      <c r="M1013" s="25">
        <v>45829</v>
      </c>
      <c r="N1013" s="26">
        <v>45828</v>
      </c>
    </row>
    <row r="1014" spans="1:14" ht="52" hidden="1">
      <c r="A1014" s="30" t="s">
        <v>23</v>
      </c>
      <c r="B1014" s="31" t="s">
        <v>24</v>
      </c>
      <c r="C1014" s="18" t="s">
        <v>209</v>
      </c>
      <c r="D1014" s="43" t="s">
        <v>2911</v>
      </c>
      <c r="E1014" s="19"/>
      <c r="F1014" s="20"/>
      <c r="G1014" s="21" t="s">
        <v>99</v>
      </c>
      <c r="H1014" s="20" t="s">
        <v>20</v>
      </c>
      <c r="I1014" s="22">
        <v>45831</v>
      </c>
      <c r="J1014" s="22"/>
      <c r="K1014" s="23" t="s">
        <v>2844</v>
      </c>
      <c r="L1014" s="24">
        <v>42</v>
      </c>
      <c r="M1014" s="25">
        <v>45829</v>
      </c>
      <c r="N1014" s="26">
        <v>45828</v>
      </c>
    </row>
    <row r="1015" spans="1:14" ht="52" hidden="1">
      <c r="A1015" s="30" t="s">
        <v>23</v>
      </c>
      <c r="B1015" s="31" t="s">
        <v>24</v>
      </c>
      <c r="C1015" s="18" t="s">
        <v>209</v>
      </c>
      <c r="D1015" s="43" t="s">
        <v>2912</v>
      </c>
      <c r="E1015" s="19"/>
      <c r="F1015" s="20"/>
      <c r="G1015" s="21" t="s">
        <v>99</v>
      </c>
      <c r="H1015" s="20" t="s">
        <v>20</v>
      </c>
      <c r="I1015" s="22">
        <v>45831</v>
      </c>
      <c r="J1015" s="22"/>
      <c r="K1015" s="23" t="s">
        <v>2844</v>
      </c>
      <c r="L1015" s="24">
        <v>7</v>
      </c>
      <c r="M1015" s="25">
        <v>45829</v>
      </c>
      <c r="N1015" s="26">
        <v>45828</v>
      </c>
    </row>
    <row r="1016" spans="1:14" ht="52" hidden="1">
      <c r="A1016" s="30" t="s">
        <v>23</v>
      </c>
      <c r="B1016" s="31" t="s">
        <v>24</v>
      </c>
      <c r="C1016" s="18" t="s">
        <v>209</v>
      </c>
      <c r="D1016" s="43" t="s">
        <v>2913</v>
      </c>
      <c r="E1016" s="19"/>
      <c r="F1016" s="20"/>
      <c r="G1016" s="21" t="s">
        <v>99</v>
      </c>
      <c r="H1016" s="20" t="s">
        <v>20</v>
      </c>
      <c r="I1016" s="22">
        <v>45831</v>
      </c>
      <c r="J1016" s="22"/>
      <c r="K1016" s="23" t="s">
        <v>2844</v>
      </c>
      <c r="L1016" s="24">
        <v>5</v>
      </c>
      <c r="M1016" s="25">
        <v>45829</v>
      </c>
      <c r="N1016" s="26">
        <v>45828</v>
      </c>
    </row>
    <row r="1017" spans="1:14" ht="52" hidden="1">
      <c r="A1017" s="30" t="s">
        <v>23</v>
      </c>
      <c r="B1017" s="31" t="s">
        <v>24</v>
      </c>
      <c r="C1017" s="18" t="s">
        <v>209</v>
      </c>
      <c r="D1017" s="43" t="s">
        <v>2914</v>
      </c>
      <c r="E1017" s="19"/>
      <c r="F1017" s="20"/>
      <c r="G1017" s="21" t="s">
        <v>99</v>
      </c>
      <c r="H1017" s="20" t="s">
        <v>20</v>
      </c>
      <c r="I1017" s="22">
        <v>45831</v>
      </c>
      <c r="J1017" s="22"/>
      <c r="K1017" s="23" t="s">
        <v>2844</v>
      </c>
      <c r="L1017" s="24">
        <v>18</v>
      </c>
      <c r="M1017" s="25">
        <v>45829</v>
      </c>
      <c r="N1017" s="26">
        <v>45828</v>
      </c>
    </row>
    <row r="1018" spans="1:14" ht="52" hidden="1">
      <c r="A1018" s="30" t="s">
        <v>23</v>
      </c>
      <c r="B1018" s="31" t="s">
        <v>24</v>
      </c>
      <c r="C1018" s="18" t="s">
        <v>209</v>
      </c>
      <c r="D1018" s="43" t="s">
        <v>2915</v>
      </c>
      <c r="E1018" s="19"/>
      <c r="F1018" s="20"/>
      <c r="G1018" s="21" t="s">
        <v>99</v>
      </c>
      <c r="H1018" s="20" t="s">
        <v>20</v>
      </c>
      <c r="I1018" s="22">
        <v>45831</v>
      </c>
      <c r="J1018" s="22"/>
      <c r="K1018" s="23" t="s">
        <v>2844</v>
      </c>
      <c r="L1018" s="24">
        <v>9</v>
      </c>
      <c r="M1018" s="25">
        <v>45829</v>
      </c>
      <c r="N1018" s="26">
        <v>45828</v>
      </c>
    </row>
    <row r="1019" spans="1:14" ht="52" hidden="1">
      <c r="A1019" s="30" t="s">
        <v>23</v>
      </c>
      <c r="B1019" s="31" t="s">
        <v>24</v>
      </c>
      <c r="C1019" s="18" t="s">
        <v>209</v>
      </c>
      <c r="D1019" s="43" t="s">
        <v>2916</v>
      </c>
      <c r="E1019" s="19"/>
      <c r="F1019" s="20"/>
      <c r="G1019" s="21" t="s">
        <v>99</v>
      </c>
      <c r="H1019" s="20" t="s">
        <v>20</v>
      </c>
      <c r="I1019" s="22">
        <v>45831</v>
      </c>
      <c r="J1019" s="22"/>
      <c r="K1019" s="23" t="s">
        <v>2844</v>
      </c>
      <c r="L1019" s="24">
        <v>10</v>
      </c>
      <c r="M1019" s="25">
        <v>45829</v>
      </c>
      <c r="N1019" s="26">
        <v>45828</v>
      </c>
    </row>
    <row r="1020" spans="1:14" ht="52" hidden="1">
      <c r="A1020" s="30" t="s">
        <v>23</v>
      </c>
      <c r="B1020" s="31" t="s">
        <v>24</v>
      </c>
      <c r="C1020" s="18" t="s">
        <v>209</v>
      </c>
      <c r="D1020" s="43" t="s">
        <v>2917</v>
      </c>
      <c r="E1020" s="19"/>
      <c r="F1020" s="20"/>
      <c r="G1020" s="21" t="s">
        <v>99</v>
      </c>
      <c r="H1020" s="20" t="s">
        <v>20</v>
      </c>
      <c r="I1020" s="22">
        <v>45831</v>
      </c>
      <c r="J1020" s="22"/>
      <c r="K1020" s="23" t="s">
        <v>2844</v>
      </c>
      <c r="L1020" s="24">
        <v>21</v>
      </c>
      <c r="M1020" s="25">
        <v>45829</v>
      </c>
      <c r="N1020" s="26">
        <v>45828</v>
      </c>
    </row>
    <row r="1021" spans="1:14" ht="52" hidden="1">
      <c r="A1021" s="30" t="s">
        <v>23</v>
      </c>
      <c r="B1021" s="31" t="s">
        <v>24</v>
      </c>
      <c r="C1021" s="18" t="s">
        <v>209</v>
      </c>
      <c r="D1021" s="43" t="s">
        <v>2918</v>
      </c>
      <c r="E1021" s="19"/>
      <c r="F1021" s="20"/>
      <c r="G1021" s="21" t="s">
        <v>99</v>
      </c>
      <c r="H1021" s="20" t="s">
        <v>20</v>
      </c>
      <c r="I1021" s="22">
        <v>45831</v>
      </c>
      <c r="J1021" s="22"/>
      <c r="K1021" s="23" t="s">
        <v>2844</v>
      </c>
      <c r="L1021" s="24">
        <v>9</v>
      </c>
      <c r="M1021" s="25">
        <v>45829</v>
      </c>
      <c r="N1021" s="26">
        <v>45828</v>
      </c>
    </row>
    <row r="1022" spans="1:14" ht="52" hidden="1">
      <c r="A1022" s="30" t="s">
        <v>23</v>
      </c>
      <c r="B1022" s="31" t="s">
        <v>24</v>
      </c>
      <c r="C1022" s="18" t="s">
        <v>209</v>
      </c>
      <c r="D1022" s="43" t="s">
        <v>2919</v>
      </c>
      <c r="E1022" s="19"/>
      <c r="F1022" s="20"/>
      <c r="G1022" s="21" t="s">
        <v>99</v>
      </c>
      <c r="H1022" s="20" t="s">
        <v>20</v>
      </c>
      <c r="I1022" s="22">
        <v>45829</v>
      </c>
      <c r="J1022" s="22"/>
      <c r="K1022" s="23" t="s">
        <v>2844</v>
      </c>
      <c r="L1022" s="24">
        <v>7</v>
      </c>
      <c r="M1022" s="25">
        <v>45829</v>
      </c>
      <c r="N1022" s="26">
        <v>45828</v>
      </c>
    </row>
    <row r="1023" spans="1:14" ht="52" hidden="1">
      <c r="A1023" s="30" t="s">
        <v>23</v>
      </c>
      <c r="B1023" s="31" t="s">
        <v>24</v>
      </c>
      <c r="C1023" s="18" t="s">
        <v>209</v>
      </c>
      <c r="D1023" s="43" t="s">
        <v>2920</v>
      </c>
      <c r="E1023" s="19"/>
      <c r="F1023" s="20"/>
      <c r="G1023" s="21" t="s">
        <v>99</v>
      </c>
      <c r="H1023" s="20" t="s">
        <v>20</v>
      </c>
      <c r="I1023" s="22">
        <v>45829</v>
      </c>
      <c r="J1023" s="22"/>
      <c r="K1023" s="23" t="s">
        <v>2844</v>
      </c>
      <c r="L1023" s="24">
        <v>14</v>
      </c>
      <c r="M1023" s="25">
        <v>45829</v>
      </c>
      <c r="N1023" s="26">
        <v>45828</v>
      </c>
    </row>
    <row r="1024" spans="1:14" ht="52" hidden="1">
      <c r="A1024" s="30" t="s">
        <v>23</v>
      </c>
      <c r="B1024" s="31" t="s">
        <v>24</v>
      </c>
      <c r="C1024" s="18" t="s">
        <v>209</v>
      </c>
      <c r="D1024" s="43" t="s">
        <v>2921</v>
      </c>
      <c r="E1024" s="44"/>
      <c r="F1024" s="20"/>
      <c r="G1024" s="21" t="s">
        <v>99</v>
      </c>
      <c r="H1024" s="20" t="s">
        <v>20</v>
      </c>
      <c r="I1024" s="22">
        <v>45829</v>
      </c>
      <c r="J1024" s="22"/>
      <c r="K1024" s="23" t="s">
        <v>2844</v>
      </c>
      <c r="L1024" s="24">
        <v>24</v>
      </c>
      <c r="M1024" s="25">
        <v>45829</v>
      </c>
      <c r="N1024" s="26">
        <v>45828</v>
      </c>
    </row>
    <row r="1025" spans="1:14" ht="52" hidden="1">
      <c r="A1025" s="30" t="s">
        <v>23</v>
      </c>
      <c r="B1025" s="31" t="s">
        <v>24</v>
      </c>
      <c r="C1025" s="18" t="s">
        <v>209</v>
      </c>
      <c r="D1025" s="43" t="s">
        <v>2922</v>
      </c>
      <c r="E1025" s="44"/>
      <c r="F1025" s="20"/>
      <c r="G1025" s="21" t="s">
        <v>99</v>
      </c>
      <c r="H1025" s="20" t="s">
        <v>20</v>
      </c>
      <c r="I1025" s="22">
        <v>45829</v>
      </c>
      <c r="J1025" s="22"/>
      <c r="K1025" s="23" t="s">
        <v>2844</v>
      </c>
      <c r="L1025" s="24">
        <v>14</v>
      </c>
      <c r="M1025" s="25">
        <v>45829</v>
      </c>
      <c r="N1025" s="26">
        <v>45828</v>
      </c>
    </row>
    <row r="1026" spans="1:14" ht="52" hidden="1">
      <c r="A1026" s="30" t="s">
        <v>23</v>
      </c>
      <c r="B1026" s="31" t="s">
        <v>24</v>
      </c>
      <c r="C1026" s="18" t="s">
        <v>209</v>
      </c>
      <c r="D1026" s="43" t="s">
        <v>2923</v>
      </c>
      <c r="E1026" s="44"/>
      <c r="F1026" s="20"/>
      <c r="G1026" s="21" t="s">
        <v>99</v>
      </c>
      <c r="H1026" s="20" t="s">
        <v>20</v>
      </c>
      <c r="I1026" s="22">
        <v>45829</v>
      </c>
      <c r="J1026" s="22"/>
      <c r="K1026" s="23" t="s">
        <v>2844</v>
      </c>
      <c r="L1026" s="24">
        <v>15</v>
      </c>
      <c r="M1026" s="25">
        <v>45829</v>
      </c>
      <c r="N1026" s="26">
        <v>45828</v>
      </c>
    </row>
    <row r="1027" spans="1:14" ht="52" hidden="1">
      <c r="A1027" s="30" t="s">
        <v>23</v>
      </c>
      <c r="B1027" s="31" t="s">
        <v>24</v>
      </c>
      <c r="C1027" s="18" t="s">
        <v>209</v>
      </c>
      <c r="D1027" s="43" t="s">
        <v>2924</v>
      </c>
      <c r="E1027" s="19"/>
      <c r="F1027" s="20"/>
      <c r="G1027" s="21" t="s">
        <v>99</v>
      </c>
      <c r="H1027" s="20" t="s">
        <v>20</v>
      </c>
      <c r="I1027" s="22">
        <v>45829</v>
      </c>
      <c r="J1027" s="22"/>
      <c r="K1027" s="23" t="s">
        <v>2844</v>
      </c>
      <c r="L1027" s="24">
        <v>246</v>
      </c>
      <c r="M1027" s="25">
        <v>45829</v>
      </c>
      <c r="N1027" s="26">
        <v>45828</v>
      </c>
    </row>
    <row r="1028" spans="1:14" ht="26" hidden="1">
      <c r="A1028" s="30" t="s">
        <v>23</v>
      </c>
      <c r="B1028" s="31" t="s">
        <v>24</v>
      </c>
      <c r="C1028" s="18" t="s">
        <v>209</v>
      </c>
      <c r="D1028" t="s">
        <v>2925</v>
      </c>
      <c r="E1028" s="19"/>
      <c r="F1028" s="20"/>
      <c r="G1028" s="21" t="s">
        <v>1202</v>
      </c>
      <c r="H1028" s="20" t="s">
        <v>1203</v>
      </c>
      <c r="I1028" s="22" t="s">
        <v>160</v>
      </c>
      <c r="J1028" s="22"/>
      <c r="K1028" s="23"/>
      <c r="L1028" s="24">
        <v>1</v>
      </c>
      <c r="M1028" s="25">
        <v>45829</v>
      </c>
      <c r="N1028" s="26">
        <v>45828</v>
      </c>
    </row>
    <row r="1029" spans="1:14" ht="26" hidden="1">
      <c r="A1029" s="30" t="s">
        <v>23</v>
      </c>
      <c r="B1029" s="31" t="s">
        <v>29</v>
      </c>
      <c r="C1029" s="18" t="s">
        <v>258</v>
      </c>
      <c r="D1029" t="s">
        <v>2926</v>
      </c>
      <c r="E1029" s="19"/>
      <c r="F1029" s="20"/>
      <c r="G1029" s="21" t="s">
        <v>262</v>
      </c>
      <c r="H1029" s="20" t="s">
        <v>263</v>
      </c>
      <c r="I1029" s="22">
        <v>45828</v>
      </c>
      <c r="J1029" s="22"/>
      <c r="K1029" s="23" t="s">
        <v>759</v>
      </c>
      <c r="L1029" s="24">
        <v>9</v>
      </c>
      <c r="M1029" s="25">
        <v>45829</v>
      </c>
      <c r="N1029" s="26">
        <v>45829</v>
      </c>
    </row>
    <row r="1030" spans="1:14" ht="39" hidden="1">
      <c r="A1030" s="30" t="s">
        <v>23</v>
      </c>
      <c r="B1030" s="31" t="s">
        <v>271</v>
      </c>
      <c r="C1030" s="18" t="s">
        <v>275</v>
      </c>
      <c r="D1030" t="s">
        <v>2927</v>
      </c>
      <c r="E1030" s="19"/>
      <c r="F1030" s="20"/>
      <c r="G1030" s="21" t="s">
        <v>1718</v>
      </c>
      <c r="H1030" s="20" t="s">
        <v>1719</v>
      </c>
      <c r="I1030" s="22">
        <v>45828</v>
      </c>
      <c r="J1030" s="22"/>
      <c r="K1030" s="23"/>
      <c r="L1030" s="24">
        <v>90</v>
      </c>
      <c r="M1030" s="25">
        <v>45829</v>
      </c>
      <c r="N1030" s="26">
        <v>45829</v>
      </c>
    </row>
    <row r="1031" spans="1:14" ht="39" hidden="1">
      <c r="A1031" s="30" t="s">
        <v>23</v>
      </c>
      <c r="B1031" s="31" t="s">
        <v>271</v>
      </c>
      <c r="C1031" s="18" t="s">
        <v>275</v>
      </c>
      <c r="D1031" t="s">
        <v>2928</v>
      </c>
      <c r="E1031" s="19"/>
      <c r="F1031" s="20"/>
      <c r="G1031" s="21" t="s">
        <v>1718</v>
      </c>
      <c r="H1031" s="20" t="s">
        <v>1719</v>
      </c>
      <c r="I1031" s="22">
        <v>45828</v>
      </c>
      <c r="J1031" s="22"/>
      <c r="K1031" s="23"/>
      <c r="L1031" s="24">
        <v>85</v>
      </c>
      <c r="M1031" s="25">
        <v>45829</v>
      </c>
      <c r="N1031" s="26">
        <v>45829</v>
      </c>
    </row>
    <row r="1032" spans="1:14" ht="39" hidden="1">
      <c r="A1032" s="30" t="s">
        <v>23</v>
      </c>
      <c r="B1032" s="31" t="s">
        <v>271</v>
      </c>
      <c r="C1032" s="18" t="s">
        <v>275</v>
      </c>
      <c r="D1032" t="s">
        <v>2929</v>
      </c>
      <c r="E1032" s="19"/>
      <c r="F1032" s="20"/>
      <c r="G1032" s="21" t="s">
        <v>2931</v>
      </c>
      <c r="H1032" s="20" t="s">
        <v>2932</v>
      </c>
      <c r="I1032" s="22">
        <v>45828</v>
      </c>
      <c r="J1032" s="22"/>
      <c r="K1032" s="23"/>
      <c r="L1032" s="24">
        <v>57</v>
      </c>
      <c r="M1032" s="25">
        <v>45829</v>
      </c>
      <c r="N1032" s="26">
        <v>45829</v>
      </c>
    </row>
    <row r="1033" spans="1:14" ht="39" hidden="1">
      <c r="A1033" s="30" t="s">
        <v>23</v>
      </c>
      <c r="B1033" s="31" t="s">
        <v>271</v>
      </c>
      <c r="C1033" s="18" t="s">
        <v>275</v>
      </c>
      <c r="D1033" t="s">
        <v>2930</v>
      </c>
      <c r="E1033" s="19"/>
      <c r="F1033" s="20"/>
      <c r="G1033" s="21" t="s">
        <v>2931</v>
      </c>
      <c r="H1033" s="20" t="s">
        <v>2932</v>
      </c>
      <c r="I1033" s="22">
        <v>45828</v>
      </c>
      <c r="J1033" s="22"/>
      <c r="K1033" s="23"/>
      <c r="L1033" s="24">
        <v>143</v>
      </c>
      <c r="M1033" s="25">
        <v>45829</v>
      </c>
      <c r="N1033" s="26">
        <v>45829</v>
      </c>
    </row>
    <row r="1034" spans="1:14" ht="39" hidden="1">
      <c r="A1034" s="30" t="s">
        <v>23</v>
      </c>
      <c r="B1034" s="31" t="s">
        <v>271</v>
      </c>
      <c r="C1034" s="18" t="s">
        <v>275</v>
      </c>
      <c r="D1034" t="s">
        <v>2933</v>
      </c>
      <c r="E1034" s="19"/>
      <c r="F1034" s="20"/>
      <c r="G1034" s="21" t="s">
        <v>1718</v>
      </c>
      <c r="H1034" s="20" t="s">
        <v>1719</v>
      </c>
      <c r="I1034" s="22">
        <v>45828</v>
      </c>
      <c r="J1034" s="22"/>
      <c r="K1034" s="23"/>
      <c r="L1034" s="24">
        <v>48</v>
      </c>
      <c r="M1034" s="25">
        <v>45829</v>
      </c>
      <c r="N1034" s="26">
        <v>45829</v>
      </c>
    </row>
    <row r="1035" spans="1:14" ht="39" hidden="1">
      <c r="A1035" s="30" t="s">
        <v>23</v>
      </c>
      <c r="B1035" s="31" t="s">
        <v>271</v>
      </c>
      <c r="C1035" s="18" t="s">
        <v>275</v>
      </c>
      <c r="D1035" t="s">
        <v>2934</v>
      </c>
      <c r="E1035" s="19"/>
      <c r="F1035" s="20"/>
      <c r="G1035" s="21" t="s">
        <v>1718</v>
      </c>
      <c r="H1035" s="20" t="s">
        <v>1719</v>
      </c>
      <c r="I1035" s="22">
        <v>45828</v>
      </c>
      <c r="J1035" s="22"/>
      <c r="K1035" s="23"/>
      <c r="L1035" s="24">
        <v>123</v>
      </c>
      <c r="M1035" s="25">
        <v>45829</v>
      </c>
      <c r="N1035" s="26">
        <v>45829</v>
      </c>
    </row>
    <row r="1036" spans="1:14" ht="26" hidden="1">
      <c r="A1036" s="30" t="s">
        <v>23</v>
      </c>
      <c r="B1036" s="31" t="s">
        <v>24</v>
      </c>
      <c r="C1036" s="18" t="s">
        <v>288</v>
      </c>
      <c r="D1036" t="s">
        <v>2935</v>
      </c>
      <c r="E1036" s="19"/>
      <c r="F1036" s="20"/>
      <c r="G1036" s="21" t="s">
        <v>82</v>
      </c>
      <c r="H1036" s="20" t="s">
        <v>83</v>
      </c>
      <c r="I1036" s="22" t="s">
        <v>2974</v>
      </c>
      <c r="J1036" s="22"/>
      <c r="K1036" s="23"/>
      <c r="L1036" s="24">
        <v>58</v>
      </c>
      <c r="M1036" s="25">
        <v>45829</v>
      </c>
      <c r="N1036" s="26">
        <v>45829</v>
      </c>
    </row>
    <row r="1037" spans="1:14" ht="26" hidden="1">
      <c r="A1037" s="30" t="s">
        <v>23</v>
      </c>
      <c r="B1037" s="31" t="s">
        <v>24</v>
      </c>
      <c r="C1037" s="18" t="s">
        <v>288</v>
      </c>
      <c r="D1037" t="s">
        <v>2936</v>
      </c>
      <c r="E1037" s="19"/>
      <c r="F1037" s="20"/>
      <c r="G1037" s="21" t="s">
        <v>82</v>
      </c>
      <c r="H1037" s="20" t="s">
        <v>83</v>
      </c>
      <c r="I1037" s="22" t="s">
        <v>2974</v>
      </c>
      <c r="J1037" s="22"/>
      <c r="K1037" s="23"/>
      <c r="L1037" s="24">
        <v>79</v>
      </c>
      <c r="M1037" s="25">
        <v>45829</v>
      </c>
      <c r="N1037" s="26">
        <v>45829</v>
      </c>
    </row>
    <row r="1038" spans="1:14" ht="26" hidden="1">
      <c r="A1038" s="30" t="s">
        <v>23</v>
      </c>
      <c r="B1038" s="31" t="s">
        <v>24</v>
      </c>
      <c r="C1038" s="18" t="s">
        <v>288</v>
      </c>
      <c r="D1038" t="s">
        <v>2937</v>
      </c>
      <c r="E1038" s="19"/>
      <c r="F1038" s="20"/>
      <c r="G1038" s="21" t="s">
        <v>82</v>
      </c>
      <c r="H1038" s="20" t="s">
        <v>83</v>
      </c>
      <c r="I1038" s="22" t="s">
        <v>2974</v>
      </c>
      <c r="J1038" s="22"/>
      <c r="K1038" s="23"/>
      <c r="L1038" s="24">
        <v>78</v>
      </c>
      <c r="M1038" s="25">
        <v>45829</v>
      </c>
      <c r="N1038" s="26">
        <v>45829</v>
      </c>
    </row>
    <row r="1039" spans="1:14" ht="26" hidden="1">
      <c r="A1039" s="30" t="s">
        <v>23</v>
      </c>
      <c r="B1039" s="31" t="s">
        <v>24</v>
      </c>
      <c r="C1039" s="18" t="s">
        <v>288</v>
      </c>
      <c r="D1039" t="s">
        <v>2938</v>
      </c>
      <c r="E1039" s="19"/>
      <c r="F1039" s="20"/>
      <c r="G1039" s="21" t="s">
        <v>82</v>
      </c>
      <c r="H1039" s="20" t="s">
        <v>83</v>
      </c>
      <c r="I1039" s="22" t="s">
        <v>2974</v>
      </c>
      <c r="J1039" s="22"/>
      <c r="K1039" s="23"/>
      <c r="L1039" s="24">
        <v>115</v>
      </c>
      <c r="M1039" s="25">
        <v>45829</v>
      </c>
      <c r="N1039" s="26">
        <v>45829</v>
      </c>
    </row>
    <row r="1040" spans="1:14" ht="26" hidden="1">
      <c r="A1040" s="30" t="s">
        <v>23</v>
      </c>
      <c r="B1040" s="31" t="s">
        <v>24</v>
      </c>
      <c r="C1040" s="18" t="s">
        <v>288</v>
      </c>
      <c r="D1040" t="s">
        <v>2939</v>
      </c>
      <c r="E1040" s="19"/>
      <c r="F1040" s="20"/>
      <c r="G1040" s="21" t="s">
        <v>82</v>
      </c>
      <c r="H1040" s="20" t="s">
        <v>83</v>
      </c>
      <c r="I1040" s="22" t="s">
        <v>2974</v>
      </c>
      <c r="J1040" s="22"/>
      <c r="K1040" s="23"/>
      <c r="L1040" s="24">
        <v>110</v>
      </c>
      <c r="M1040" s="25">
        <v>45829</v>
      </c>
      <c r="N1040" s="26">
        <v>45829</v>
      </c>
    </row>
    <row r="1041" spans="1:14" ht="16.5" hidden="1">
      <c r="A1041" s="30" t="s">
        <v>23</v>
      </c>
      <c r="B1041" s="31" t="s">
        <v>24</v>
      </c>
      <c r="C1041" s="18" t="s">
        <v>31</v>
      </c>
      <c r="D1041" t="s">
        <v>2940</v>
      </c>
      <c r="E1041" s="19"/>
      <c r="F1041" s="20"/>
      <c r="G1041" s="21" t="s">
        <v>82</v>
      </c>
      <c r="H1041" s="20" t="s">
        <v>83</v>
      </c>
      <c r="I1041" s="22" t="s">
        <v>2974</v>
      </c>
      <c r="J1041" s="22"/>
      <c r="K1041" s="23"/>
      <c r="L1041" s="24">
        <v>100</v>
      </c>
      <c r="M1041" s="25">
        <v>45829</v>
      </c>
      <c r="N1041" s="26">
        <v>45829</v>
      </c>
    </row>
    <row r="1042" spans="1:14" ht="26" hidden="1">
      <c r="A1042" s="30" t="s">
        <v>23</v>
      </c>
      <c r="B1042" s="31" t="s">
        <v>24</v>
      </c>
      <c r="C1042" s="18" t="s">
        <v>11</v>
      </c>
      <c r="D1042" t="s">
        <v>2941</v>
      </c>
      <c r="E1042" s="19"/>
      <c r="F1042" s="20"/>
      <c r="G1042" s="21" t="s">
        <v>13</v>
      </c>
      <c r="H1042" s="20" t="s">
        <v>14</v>
      </c>
      <c r="I1042" s="22" t="s">
        <v>160</v>
      </c>
      <c r="J1042" s="22"/>
      <c r="K1042" s="23" t="s">
        <v>2975</v>
      </c>
      <c r="L1042" s="24">
        <v>6</v>
      </c>
      <c r="M1042" s="25">
        <v>45831</v>
      </c>
      <c r="N1042" s="26">
        <v>45829</v>
      </c>
    </row>
    <row r="1043" spans="1:14" ht="26" hidden="1">
      <c r="A1043" s="30" t="s">
        <v>23</v>
      </c>
      <c r="B1043" s="31" t="s">
        <v>24</v>
      </c>
      <c r="C1043" s="18" t="s">
        <v>42</v>
      </c>
      <c r="D1043" t="s">
        <v>2942</v>
      </c>
      <c r="E1043" s="19"/>
      <c r="F1043" s="20"/>
      <c r="G1043" s="21" t="s">
        <v>241</v>
      </c>
      <c r="H1043" s="20" t="s">
        <v>242</v>
      </c>
      <c r="I1043" s="22">
        <v>45832</v>
      </c>
      <c r="J1043" s="22"/>
      <c r="K1043" s="32" t="s">
        <v>2976</v>
      </c>
      <c r="L1043" s="24">
        <v>1</v>
      </c>
      <c r="M1043" s="25">
        <v>45831</v>
      </c>
      <c r="N1043" s="26">
        <v>45829</v>
      </c>
    </row>
    <row r="1044" spans="1:14" ht="26" hidden="1">
      <c r="A1044" s="30" t="s">
        <v>23</v>
      </c>
      <c r="B1044" s="31" t="s">
        <v>24</v>
      </c>
      <c r="C1044" s="18" t="s">
        <v>116</v>
      </c>
      <c r="D1044" t="s">
        <v>2943</v>
      </c>
      <c r="E1044" s="19"/>
      <c r="F1044" s="20"/>
      <c r="G1044" s="21" t="s">
        <v>241</v>
      </c>
      <c r="H1044" s="20" t="s">
        <v>242</v>
      </c>
      <c r="I1044" s="22">
        <v>45825</v>
      </c>
      <c r="J1044" s="22"/>
      <c r="K1044" s="32" t="s">
        <v>2976</v>
      </c>
      <c r="L1044" s="24">
        <v>10</v>
      </c>
      <c r="M1044" s="25">
        <v>45831</v>
      </c>
      <c r="N1044" s="26">
        <v>45829</v>
      </c>
    </row>
    <row r="1045" spans="1:14" ht="26" hidden="1">
      <c r="A1045" s="30" t="s">
        <v>23</v>
      </c>
      <c r="B1045" s="31" t="s">
        <v>24</v>
      </c>
      <c r="C1045" s="18" t="s">
        <v>116</v>
      </c>
      <c r="D1045" t="s">
        <v>2944</v>
      </c>
      <c r="E1045" s="19"/>
      <c r="F1045" s="20"/>
      <c r="G1045" s="21" t="s">
        <v>241</v>
      </c>
      <c r="H1045" s="20" t="s">
        <v>242</v>
      </c>
      <c r="I1045" s="22">
        <v>45832</v>
      </c>
      <c r="J1045" s="22"/>
      <c r="K1045" s="32" t="s">
        <v>2976</v>
      </c>
      <c r="L1045" s="24">
        <v>233</v>
      </c>
      <c r="M1045" s="25">
        <v>45831</v>
      </c>
      <c r="N1045" s="26">
        <v>45829</v>
      </c>
    </row>
    <row r="1046" spans="1:14" ht="26" hidden="1">
      <c r="A1046" s="30" t="s">
        <v>23</v>
      </c>
      <c r="B1046" s="31" t="s">
        <v>24</v>
      </c>
      <c r="C1046" s="18" t="s">
        <v>116</v>
      </c>
      <c r="D1046" t="s">
        <v>2945</v>
      </c>
      <c r="E1046" s="19"/>
      <c r="F1046" s="20"/>
      <c r="G1046" s="21" t="s">
        <v>241</v>
      </c>
      <c r="H1046" s="20" t="s">
        <v>242</v>
      </c>
      <c r="I1046" s="22">
        <v>45832</v>
      </c>
      <c r="J1046" s="22"/>
      <c r="K1046" s="32" t="s">
        <v>2976</v>
      </c>
      <c r="L1046" s="24">
        <v>60</v>
      </c>
      <c r="M1046" s="25">
        <v>45831</v>
      </c>
      <c r="N1046" s="26">
        <v>45829</v>
      </c>
    </row>
    <row r="1047" spans="1:14" ht="26" hidden="1">
      <c r="A1047" s="30" t="s">
        <v>23</v>
      </c>
      <c r="B1047" s="31" t="s">
        <v>24</v>
      </c>
      <c r="C1047" s="18" t="s">
        <v>116</v>
      </c>
      <c r="D1047" t="s">
        <v>2946</v>
      </c>
      <c r="E1047" s="19"/>
      <c r="F1047" s="20"/>
      <c r="G1047" s="21" t="s">
        <v>241</v>
      </c>
      <c r="H1047" s="20" t="s">
        <v>242</v>
      </c>
      <c r="I1047" s="22">
        <v>45832</v>
      </c>
      <c r="J1047" s="22"/>
      <c r="K1047" s="32" t="s">
        <v>2976</v>
      </c>
      <c r="L1047" s="24">
        <v>19</v>
      </c>
      <c r="M1047" s="25">
        <v>45831</v>
      </c>
      <c r="N1047" s="26">
        <v>45829</v>
      </c>
    </row>
    <row r="1048" spans="1:14" ht="26" hidden="1">
      <c r="A1048" s="30" t="s">
        <v>23</v>
      </c>
      <c r="B1048" s="31" t="s">
        <v>24</v>
      </c>
      <c r="C1048" s="18" t="s">
        <v>116</v>
      </c>
      <c r="D1048" t="s">
        <v>2947</v>
      </c>
      <c r="E1048" s="19"/>
      <c r="F1048" s="20"/>
      <c r="G1048" s="21" t="s">
        <v>241</v>
      </c>
      <c r="H1048" s="20" t="s">
        <v>242</v>
      </c>
      <c r="I1048" s="22">
        <v>45832</v>
      </c>
      <c r="J1048" s="22"/>
      <c r="K1048" s="32" t="s">
        <v>2976</v>
      </c>
      <c r="L1048" s="24">
        <v>1</v>
      </c>
      <c r="M1048" s="25">
        <v>45831</v>
      </c>
      <c r="N1048" s="26">
        <v>45829</v>
      </c>
    </row>
    <row r="1049" spans="1:14" ht="26" hidden="1">
      <c r="A1049" s="30" t="s">
        <v>23</v>
      </c>
      <c r="B1049" s="31" t="s">
        <v>24</v>
      </c>
      <c r="C1049" s="18" t="s">
        <v>116</v>
      </c>
      <c r="D1049" t="s">
        <v>2948</v>
      </c>
      <c r="E1049" s="19"/>
      <c r="F1049" s="20"/>
      <c r="G1049" s="21" t="s">
        <v>241</v>
      </c>
      <c r="H1049" s="20" t="s">
        <v>242</v>
      </c>
      <c r="I1049" s="22">
        <v>45832</v>
      </c>
      <c r="J1049" s="22"/>
      <c r="K1049" s="32" t="s">
        <v>2976</v>
      </c>
      <c r="L1049" s="24">
        <v>10</v>
      </c>
      <c r="M1049" s="25">
        <v>45831</v>
      </c>
      <c r="N1049" s="26">
        <v>45829</v>
      </c>
    </row>
    <row r="1050" spans="1:14" ht="26" hidden="1">
      <c r="A1050" s="30" t="s">
        <v>23</v>
      </c>
      <c r="B1050" s="31" t="s">
        <v>24</v>
      </c>
      <c r="C1050" s="18" t="s">
        <v>116</v>
      </c>
      <c r="D1050" t="s">
        <v>2949</v>
      </c>
      <c r="E1050" s="19"/>
      <c r="F1050" s="20"/>
      <c r="G1050" s="21" t="s">
        <v>241</v>
      </c>
      <c r="H1050" s="20" t="s">
        <v>242</v>
      </c>
      <c r="I1050" s="22" t="s">
        <v>160</v>
      </c>
      <c r="J1050" s="22"/>
      <c r="K1050" s="32" t="s">
        <v>2976</v>
      </c>
      <c r="L1050" s="24">
        <v>5</v>
      </c>
      <c r="M1050" s="25">
        <v>45831</v>
      </c>
      <c r="N1050" s="26">
        <v>45829</v>
      </c>
    </row>
    <row r="1051" spans="1:14" ht="26" hidden="1">
      <c r="A1051" s="30" t="s">
        <v>23</v>
      </c>
      <c r="B1051" s="31" t="s">
        <v>24</v>
      </c>
      <c r="C1051" s="18" t="s">
        <v>209</v>
      </c>
      <c r="D1051" t="s">
        <v>2950</v>
      </c>
      <c r="E1051" s="19"/>
      <c r="F1051" s="20"/>
      <c r="G1051" s="21" t="s">
        <v>241</v>
      </c>
      <c r="H1051" s="20" t="s">
        <v>242</v>
      </c>
      <c r="I1051" s="22">
        <v>45820</v>
      </c>
      <c r="J1051" s="22"/>
      <c r="K1051" s="32" t="s">
        <v>2976</v>
      </c>
      <c r="L1051" s="24">
        <v>1</v>
      </c>
      <c r="M1051" s="25">
        <v>45831</v>
      </c>
      <c r="N1051" s="26">
        <v>45829</v>
      </c>
    </row>
    <row r="1052" spans="1:14" ht="26" hidden="1">
      <c r="A1052" s="30" t="s">
        <v>23</v>
      </c>
      <c r="B1052" s="31" t="s">
        <v>24</v>
      </c>
      <c r="C1052" s="18" t="s">
        <v>209</v>
      </c>
      <c r="D1052" t="s">
        <v>2951</v>
      </c>
      <c r="E1052" s="19"/>
      <c r="F1052" s="20"/>
      <c r="G1052" s="21" t="s">
        <v>241</v>
      </c>
      <c r="H1052" s="20" t="s">
        <v>242</v>
      </c>
      <c r="I1052" s="22">
        <v>45820</v>
      </c>
      <c r="J1052" s="22"/>
      <c r="K1052" s="32" t="s">
        <v>2976</v>
      </c>
      <c r="L1052" s="24">
        <v>1</v>
      </c>
      <c r="M1052" s="25">
        <v>45831</v>
      </c>
      <c r="N1052" s="26">
        <v>45829</v>
      </c>
    </row>
    <row r="1053" spans="1:14" ht="26" hidden="1">
      <c r="A1053" s="30" t="s">
        <v>23</v>
      </c>
      <c r="B1053" s="31" t="s">
        <v>24</v>
      </c>
      <c r="C1053" s="18" t="s">
        <v>209</v>
      </c>
      <c r="D1053" t="s">
        <v>2952</v>
      </c>
      <c r="E1053" s="19"/>
      <c r="F1053" s="20"/>
      <c r="G1053" s="21" t="s">
        <v>241</v>
      </c>
      <c r="H1053" s="20" t="s">
        <v>242</v>
      </c>
      <c r="I1053" s="22">
        <v>45820</v>
      </c>
      <c r="J1053" s="22"/>
      <c r="K1053" s="32" t="s">
        <v>2976</v>
      </c>
      <c r="L1053" s="24">
        <v>5</v>
      </c>
      <c r="M1053" s="25">
        <v>45831</v>
      </c>
      <c r="N1053" s="26">
        <v>45829</v>
      </c>
    </row>
    <row r="1054" spans="1:14" ht="26" hidden="1">
      <c r="A1054" s="30" t="s">
        <v>23</v>
      </c>
      <c r="B1054" s="31" t="s">
        <v>24</v>
      </c>
      <c r="C1054" s="18" t="s">
        <v>209</v>
      </c>
      <c r="D1054" t="s">
        <v>2953</v>
      </c>
      <c r="E1054" s="19"/>
      <c r="F1054" s="20"/>
      <c r="G1054" s="21" t="s">
        <v>241</v>
      </c>
      <c r="H1054" s="20" t="s">
        <v>242</v>
      </c>
      <c r="I1054" s="22">
        <v>45820</v>
      </c>
      <c r="J1054" s="22"/>
      <c r="K1054" s="32" t="s">
        <v>2976</v>
      </c>
      <c r="L1054" s="24">
        <v>12</v>
      </c>
      <c r="M1054" s="25">
        <v>45831</v>
      </c>
      <c r="N1054" s="26">
        <v>45829</v>
      </c>
    </row>
    <row r="1055" spans="1:14" ht="26" hidden="1">
      <c r="A1055" s="30" t="s">
        <v>23</v>
      </c>
      <c r="B1055" s="31" t="s">
        <v>24</v>
      </c>
      <c r="C1055" s="18" t="s">
        <v>209</v>
      </c>
      <c r="D1055" t="s">
        <v>2954</v>
      </c>
      <c r="E1055" s="19"/>
      <c r="F1055" s="20"/>
      <c r="G1055" s="21" t="s">
        <v>241</v>
      </c>
      <c r="H1055" s="20" t="s">
        <v>242</v>
      </c>
      <c r="I1055" s="22">
        <v>45820</v>
      </c>
      <c r="J1055" s="22"/>
      <c r="K1055" s="32" t="s">
        <v>2976</v>
      </c>
      <c r="L1055" s="24">
        <v>6</v>
      </c>
      <c r="M1055" s="25">
        <v>45831</v>
      </c>
      <c r="N1055" s="26">
        <v>45829</v>
      </c>
    </row>
    <row r="1056" spans="1:14" ht="65" hidden="1">
      <c r="A1056" s="30" t="s">
        <v>23</v>
      </c>
      <c r="B1056" s="31" t="s">
        <v>24</v>
      </c>
      <c r="C1056" s="18" t="s">
        <v>209</v>
      </c>
      <c r="D1056" t="s">
        <v>2955</v>
      </c>
      <c r="E1056" s="19"/>
      <c r="F1056" s="20"/>
      <c r="G1056" s="21" t="s">
        <v>241</v>
      </c>
      <c r="H1056" s="20" t="s">
        <v>242</v>
      </c>
      <c r="I1056" s="22">
        <v>45820</v>
      </c>
      <c r="J1056" s="22"/>
      <c r="K1056" s="23" t="s">
        <v>2977</v>
      </c>
      <c r="L1056" s="24">
        <v>27</v>
      </c>
      <c r="M1056" s="25">
        <v>45831</v>
      </c>
      <c r="N1056" s="26">
        <v>45829</v>
      </c>
    </row>
    <row r="1057" spans="1:14" ht="65" hidden="1">
      <c r="A1057" s="30" t="s">
        <v>23</v>
      </c>
      <c r="B1057" s="31" t="s">
        <v>24</v>
      </c>
      <c r="C1057" s="18" t="s">
        <v>209</v>
      </c>
      <c r="D1057" t="s">
        <v>2956</v>
      </c>
      <c r="E1057" s="19"/>
      <c r="F1057" s="20"/>
      <c r="G1057" s="21" t="s">
        <v>241</v>
      </c>
      <c r="H1057" s="20" t="s">
        <v>242</v>
      </c>
      <c r="I1057" s="22">
        <v>45825</v>
      </c>
      <c r="J1057" s="22"/>
      <c r="K1057" s="23" t="s">
        <v>2977</v>
      </c>
      <c r="L1057" s="24">
        <v>48</v>
      </c>
      <c r="M1057" s="25">
        <v>45831</v>
      </c>
      <c r="N1057" s="26">
        <v>45829</v>
      </c>
    </row>
    <row r="1058" spans="1:14" ht="65" hidden="1">
      <c r="A1058" s="30" t="s">
        <v>23</v>
      </c>
      <c r="B1058" s="31" t="s">
        <v>24</v>
      </c>
      <c r="C1058" s="18" t="s">
        <v>209</v>
      </c>
      <c r="D1058" t="s">
        <v>2957</v>
      </c>
      <c r="E1058" s="19"/>
      <c r="F1058" s="20"/>
      <c r="G1058" s="21" t="s">
        <v>241</v>
      </c>
      <c r="H1058" s="20" t="s">
        <v>242</v>
      </c>
      <c r="I1058" s="22">
        <v>45825</v>
      </c>
      <c r="J1058" s="22"/>
      <c r="K1058" s="23" t="s">
        <v>2977</v>
      </c>
      <c r="L1058" s="24">
        <v>35</v>
      </c>
      <c r="M1058" s="25">
        <v>45831</v>
      </c>
      <c r="N1058" s="26">
        <v>45829</v>
      </c>
    </row>
    <row r="1059" spans="1:14" ht="65" hidden="1">
      <c r="A1059" s="30" t="s">
        <v>23</v>
      </c>
      <c r="B1059" s="31" t="s">
        <v>24</v>
      </c>
      <c r="C1059" s="18" t="s">
        <v>209</v>
      </c>
      <c r="D1059" t="s">
        <v>2958</v>
      </c>
      <c r="E1059" s="19"/>
      <c r="F1059" s="20"/>
      <c r="G1059" s="21" t="s">
        <v>241</v>
      </c>
      <c r="H1059" s="20" t="s">
        <v>242</v>
      </c>
      <c r="I1059" s="22">
        <v>45825</v>
      </c>
      <c r="J1059" s="22"/>
      <c r="K1059" s="23" t="s">
        <v>2977</v>
      </c>
      <c r="L1059" s="24">
        <v>20</v>
      </c>
      <c r="M1059" s="25">
        <v>45831</v>
      </c>
      <c r="N1059" s="26">
        <v>45829</v>
      </c>
    </row>
    <row r="1060" spans="1:14" ht="65" hidden="1">
      <c r="A1060" s="30" t="s">
        <v>23</v>
      </c>
      <c r="B1060" s="31" t="s">
        <v>24</v>
      </c>
      <c r="C1060" s="18" t="s">
        <v>209</v>
      </c>
      <c r="D1060" t="s">
        <v>2959</v>
      </c>
      <c r="E1060" s="19"/>
      <c r="F1060" s="20"/>
      <c r="G1060" s="21" t="s">
        <v>241</v>
      </c>
      <c r="H1060" s="20" t="s">
        <v>242</v>
      </c>
      <c r="I1060" s="22">
        <v>45825</v>
      </c>
      <c r="J1060" s="22"/>
      <c r="K1060" s="23" t="s">
        <v>2977</v>
      </c>
      <c r="L1060" s="24">
        <v>27</v>
      </c>
      <c r="M1060" s="25">
        <v>45831</v>
      </c>
      <c r="N1060" s="26">
        <v>45829</v>
      </c>
    </row>
    <row r="1061" spans="1:14" ht="65" hidden="1">
      <c r="A1061" s="30" t="s">
        <v>23</v>
      </c>
      <c r="B1061" s="31" t="s">
        <v>24</v>
      </c>
      <c r="C1061" s="18" t="s">
        <v>209</v>
      </c>
      <c r="D1061" t="s">
        <v>2960</v>
      </c>
      <c r="E1061" s="19"/>
      <c r="F1061" s="20"/>
      <c r="G1061" s="21" t="s">
        <v>241</v>
      </c>
      <c r="H1061" s="20" t="s">
        <v>242</v>
      </c>
      <c r="I1061" s="22">
        <v>45825</v>
      </c>
      <c r="J1061" s="22"/>
      <c r="K1061" s="23" t="s">
        <v>2977</v>
      </c>
      <c r="L1061" s="24">
        <v>20</v>
      </c>
      <c r="M1061" s="25">
        <v>45831</v>
      </c>
      <c r="N1061" s="26">
        <v>45829</v>
      </c>
    </row>
    <row r="1062" spans="1:14" ht="65" hidden="1">
      <c r="A1062" s="30" t="s">
        <v>23</v>
      </c>
      <c r="B1062" s="31" t="s">
        <v>24</v>
      </c>
      <c r="C1062" s="18" t="s">
        <v>209</v>
      </c>
      <c r="D1062" t="s">
        <v>2961</v>
      </c>
      <c r="E1062" s="19"/>
      <c r="F1062" s="20"/>
      <c r="G1062" s="21" t="s">
        <v>241</v>
      </c>
      <c r="H1062" s="20" t="s">
        <v>242</v>
      </c>
      <c r="I1062" s="22">
        <v>45825</v>
      </c>
      <c r="J1062" s="22"/>
      <c r="K1062" s="23" t="s">
        <v>2977</v>
      </c>
      <c r="L1062" s="24">
        <v>3</v>
      </c>
      <c r="M1062" s="25">
        <v>45831</v>
      </c>
      <c r="N1062" s="26">
        <v>45829</v>
      </c>
    </row>
    <row r="1063" spans="1:14" ht="65" hidden="1">
      <c r="A1063" s="30" t="s">
        <v>23</v>
      </c>
      <c r="B1063" s="31" t="s">
        <v>24</v>
      </c>
      <c r="C1063" s="18" t="s">
        <v>209</v>
      </c>
      <c r="D1063" t="s">
        <v>2962</v>
      </c>
      <c r="E1063" s="19"/>
      <c r="F1063" s="20"/>
      <c r="G1063" s="21" t="s">
        <v>241</v>
      </c>
      <c r="H1063" s="20" t="s">
        <v>242</v>
      </c>
      <c r="I1063" s="22">
        <v>45825</v>
      </c>
      <c r="J1063" s="22"/>
      <c r="K1063" s="23" t="s">
        <v>2977</v>
      </c>
      <c r="L1063" s="24">
        <v>4</v>
      </c>
      <c r="M1063" s="25">
        <v>45831</v>
      </c>
      <c r="N1063" s="26">
        <v>45829</v>
      </c>
    </row>
    <row r="1064" spans="1:14" ht="65" hidden="1">
      <c r="A1064" s="30" t="s">
        <v>23</v>
      </c>
      <c r="B1064" s="31" t="s">
        <v>24</v>
      </c>
      <c r="C1064" s="18" t="s">
        <v>209</v>
      </c>
      <c r="D1064" t="s">
        <v>2963</v>
      </c>
      <c r="E1064" s="19"/>
      <c r="F1064" s="20"/>
      <c r="G1064" s="21" t="s">
        <v>241</v>
      </c>
      <c r="H1064" s="20" t="s">
        <v>242</v>
      </c>
      <c r="I1064" s="22">
        <v>45825</v>
      </c>
      <c r="J1064" s="22"/>
      <c r="K1064" s="23" t="s">
        <v>2977</v>
      </c>
      <c r="L1064" s="24">
        <v>152</v>
      </c>
      <c r="M1064" s="25">
        <v>45831</v>
      </c>
      <c r="N1064" s="26">
        <v>45829</v>
      </c>
    </row>
    <row r="1065" spans="1:14" ht="65" hidden="1">
      <c r="A1065" s="30" t="s">
        <v>23</v>
      </c>
      <c r="B1065" s="31" t="s">
        <v>24</v>
      </c>
      <c r="C1065" s="18" t="s">
        <v>209</v>
      </c>
      <c r="D1065" t="s">
        <v>2964</v>
      </c>
      <c r="E1065" s="19"/>
      <c r="F1065" s="20"/>
      <c r="G1065" s="21" t="s">
        <v>241</v>
      </c>
      <c r="H1065" s="20" t="s">
        <v>242</v>
      </c>
      <c r="I1065" s="22">
        <v>45825</v>
      </c>
      <c r="J1065" s="22"/>
      <c r="K1065" s="23" t="s">
        <v>2977</v>
      </c>
      <c r="L1065" s="24">
        <v>11</v>
      </c>
      <c r="M1065" s="25">
        <v>45831</v>
      </c>
      <c r="N1065" s="26">
        <v>45829</v>
      </c>
    </row>
    <row r="1066" spans="1:14" ht="65" hidden="1">
      <c r="A1066" s="30" t="s">
        <v>23</v>
      </c>
      <c r="B1066" s="31" t="s">
        <v>24</v>
      </c>
      <c r="C1066" s="18" t="s">
        <v>209</v>
      </c>
      <c r="D1066" t="s">
        <v>2965</v>
      </c>
      <c r="E1066" s="19"/>
      <c r="F1066" s="20"/>
      <c r="G1066" s="21" t="s">
        <v>241</v>
      </c>
      <c r="H1066" s="20" t="s">
        <v>242</v>
      </c>
      <c r="I1066" s="22">
        <v>45825</v>
      </c>
      <c r="J1066" s="22"/>
      <c r="K1066" s="23" t="s">
        <v>2977</v>
      </c>
      <c r="L1066" s="24">
        <v>20</v>
      </c>
      <c r="M1066" s="25">
        <v>45831</v>
      </c>
      <c r="N1066" s="26">
        <v>45829</v>
      </c>
    </row>
    <row r="1067" spans="1:14" ht="65" hidden="1">
      <c r="A1067" s="30" t="s">
        <v>23</v>
      </c>
      <c r="B1067" s="31" t="s">
        <v>24</v>
      </c>
      <c r="C1067" s="18" t="s">
        <v>209</v>
      </c>
      <c r="D1067" t="s">
        <v>2966</v>
      </c>
      <c r="E1067" s="19"/>
      <c r="F1067" s="20"/>
      <c r="G1067" s="21" t="s">
        <v>241</v>
      </c>
      <c r="H1067" s="20" t="s">
        <v>242</v>
      </c>
      <c r="I1067" s="22">
        <v>45825</v>
      </c>
      <c r="J1067" s="22"/>
      <c r="K1067" s="23" t="s">
        <v>2977</v>
      </c>
      <c r="L1067" s="24">
        <v>38</v>
      </c>
      <c r="M1067" s="25">
        <v>45831</v>
      </c>
      <c r="N1067" s="26">
        <v>45829</v>
      </c>
    </row>
    <row r="1068" spans="1:14" ht="65" hidden="1">
      <c r="A1068" s="30" t="s">
        <v>23</v>
      </c>
      <c r="B1068" s="31" t="s">
        <v>24</v>
      </c>
      <c r="C1068" s="18" t="s">
        <v>209</v>
      </c>
      <c r="D1068" t="s">
        <v>2967</v>
      </c>
      <c r="E1068" s="19"/>
      <c r="F1068" s="20"/>
      <c r="G1068" s="21" t="s">
        <v>241</v>
      </c>
      <c r="H1068" s="20" t="s">
        <v>242</v>
      </c>
      <c r="I1068" s="22">
        <v>45825</v>
      </c>
      <c r="J1068" s="22"/>
      <c r="K1068" s="23" t="s">
        <v>2977</v>
      </c>
      <c r="L1068" s="24">
        <v>2</v>
      </c>
      <c r="M1068" s="25">
        <v>45831</v>
      </c>
      <c r="N1068" s="26">
        <v>45829</v>
      </c>
    </row>
    <row r="1069" spans="1:14" ht="26" hidden="1">
      <c r="A1069" s="30" t="s">
        <v>23</v>
      </c>
      <c r="B1069" s="31" t="s">
        <v>1535</v>
      </c>
      <c r="C1069" s="18" t="s">
        <v>1537</v>
      </c>
      <c r="D1069" t="s">
        <v>2968</v>
      </c>
      <c r="E1069" s="44"/>
      <c r="F1069" s="20"/>
      <c r="G1069" s="21" t="s">
        <v>132</v>
      </c>
      <c r="H1069" s="20" t="s">
        <v>133</v>
      </c>
      <c r="I1069" s="22">
        <v>45820</v>
      </c>
      <c r="J1069" s="22"/>
      <c r="K1069" s="23"/>
      <c r="L1069" s="24">
        <v>734</v>
      </c>
      <c r="M1069" s="25">
        <v>45831</v>
      </c>
      <c r="N1069" s="26">
        <v>45829</v>
      </c>
    </row>
    <row r="1070" spans="1:14" ht="26" hidden="1">
      <c r="A1070" s="30" t="s">
        <v>23</v>
      </c>
      <c r="B1070" s="31" t="s">
        <v>24</v>
      </c>
      <c r="C1070" s="18" t="s">
        <v>116</v>
      </c>
      <c r="D1070" t="s">
        <v>2969</v>
      </c>
      <c r="E1070" s="44"/>
      <c r="F1070" s="20"/>
      <c r="G1070" s="21" t="s">
        <v>1909</v>
      </c>
      <c r="H1070" s="20" t="s">
        <v>816</v>
      </c>
      <c r="I1070" s="22">
        <v>45826</v>
      </c>
      <c r="J1070" s="22"/>
      <c r="K1070" s="23"/>
      <c r="L1070" s="24">
        <v>15</v>
      </c>
      <c r="M1070" s="25">
        <v>45831</v>
      </c>
      <c r="N1070" s="26">
        <v>45829</v>
      </c>
    </row>
    <row r="1071" spans="1:14" ht="26" hidden="1">
      <c r="A1071" s="30" t="s">
        <v>23</v>
      </c>
      <c r="B1071" s="31" t="s">
        <v>24</v>
      </c>
      <c r="C1071" s="18" t="s">
        <v>116</v>
      </c>
      <c r="D1071" t="s">
        <v>2970</v>
      </c>
      <c r="E1071" s="44"/>
      <c r="F1071" s="20"/>
      <c r="G1071" s="21" t="s">
        <v>1909</v>
      </c>
      <c r="H1071" s="20" t="s">
        <v>816</v>
      </c>
      <c r="I1071" s="22">
        <v>45826</v>
      </c>
      <c r="J1071" s="22"/>
      <c r="K1071" s="23"/>
      <c r="L1071" s="24">
        <v>28</v>
      </c>
      <c r="M1071" s="25">
        <v>45831</v>
      </c>
      <c r="N1071" s="26">
        <v>45829</v>
      </c>
    </row>
    <row r="1072" spans="1:14" ht="26" hidden="1">
      <c r="A1072" s="30" t="s">
        <v>23</v>
      </c>
      <c r="B1072" s="31" t="s">
        <v>24</v>
      </c>
      <c r="C1072" s="18" t="s">
        <v>116</v>
      </c>
      <c r="D1072" t="s">
        <v>2971</v>
      </c>
      <c r="E1072" s="44"/>
      <c r="F1072" s="20"/>
      <c r="G1072" s="21" t="s">
        <v>1909</v>
      </c>
      <c r="H1072" s="20" t="s">
        <v>816</v>
      </c>
      <c r="I1072" s="22">
        <v>45826</v>
      </c>
      <c r="J1072" s="22"/>
      <c r="K1072" s="23"/>
      <c r="L1072" s="24">
        <v>13</v>
      </c>
      <c r="M1072" s="25">
        <v>45831</v>
      </c>
      <c r="N1072" s="26">
        <v>45829</v>
      </c>
    </row>
    <row r="1073" spans="1:14" ht="39" hidden="1">
      <c r="A1073" s="30" t="s">
        <v>23</v>
      </c>
      <c r="B1073" s="31" t="s">
        <v>271</v>
      </c>
      <c r="C1073" s="18" t="s">
        <v>275</v>
      </c>
      <c r="D1073" t="s">
        <v>2972</v>
      </c>
      <c r="E1073" s="44"/>
      <c r="F1073" s="20"/>
      <c r="G1073" s="21" t="s">
        <v>2931</v>
      </c>
      <c r="H1073" s="20" t="s">
        <v>2932</v>
      </c>
      <c r="I1073" s="22">
        <v>45828</v>
      </c>
      <c r="J1073" s="22"/>
      <c r="K1073" s="23"/>
      <c r="L1073" s="24">
        <v>152</v>
      </c>
      <c r="M1073" s="25">
        <v>45831</v>
      </c>
      <c r="N1073" s="26">
        <v>45829</v>
      </c>
    </row>
    <row r="1074" spans="1:14" ht="52" hidden="1">
      <c r="A1074" s="30" t="s">
        <v>23</v>
      </c>
      <c r="B1074" s="31" t="s">
        <v>24</v>
      </c>
      <c r="C1074" s="18" t="s">
        <v>11</v>
      </c>
      <c r="D1074" s="43" t="s">
        <v>2973</v>
      </c>
      <c r="E1074" s="44"/>
      <c r="F1074" s="20"/>
      <c r="G1074" s="21" t="s">
        <v>99</v>
      </c>
      <c r="H1074" s="20" t="s">
        <v>20</v>
      </c>
      <c r="I1074" s="22">
        <v>45834</v>
      </c>
      <c r="J1074" s="22"/>
      <c r="K1074" s="23" t="s">
        <v>2844</v>
      </c>
      <c r="L1074" s="24">
        <v>2</v>
      </c>
      <c r="M1074" s="25">
        <v>45831</v>
      </c>
      <c r="N1074" s="26">
        <v>45829</v>
      </c>
    </row>
    <row r="1075" spans="1:14" ht="26" hidden="1">
      <c r="A1075" s="30" t="s">
        <v>23</v>
      </c>
      <c r="B1075" s="31" t="s">
        <v>24</v>
      </c>
      <c r="C1075" s="18" t="s">
        <v>19</v>
      </c>
      <c r="D1075" t="s">
        <v>2978</v>
      </c>
      <c r="E1075" s="44"/>
      <c r="F1075" s="20"/>
      <c r="G1075" s="21" t="s">
        <v>371</v>
      </c>
      <c r="H1075" s="20" t="s">
        <v>372</v>
      </c>
      <c r="I1075" s="22" t="s">
        <v>3000</v>
      </c>
      <c r="J1075" s="22"/>
      <c r="K1075" s="23"/>
      <c r="L1075" s="24">
        <v>130</v>
      </c>
      <c r="M1075" s="25">
        <v>45831</v>
      </c>
      <c r="N1075" s="26">
        <v>45829</v>
      </c>
    </row>
    <row r="1076" spans="1:14" ht="26" hidden="1">
      <c r="A1076" s="30" t="s">
        <v>23</v>
      </c>
      <c r="B1076" s="31" t="s">
        <v>24</v>
      </c>
      <c r="C1076" s="18" t="s">
        <v>19</v>
      </c>
      <c r="D1076" t="s">
        <v>2979</v>
      </c>
      <c r="E1076" s="19"/>
      <c r="F1076" s="20"/>
      <c r="G1076" s="21" t="s">
        <v>371</v>
      </c>
      <c r="H1076" s="20" t="s">
        <v>372</v>
      </c>
      <c r="I1076" s="22" t="s">
        <v>3000</v>
      </c>
      <c r="J1076" s="22"/>
      <c r="K1076" s="23"/>
      <c r="L1076" s="24">
        <v>54</v>
      </c>
      <c r="M1076" s="25">
        <v>45831</v>
      </c>
      <c r="N1076" s="26">
        <v>45829</v>
      </c>
    </row>
    <row r="1077" spans="1:14" ht="26" hidden="1">
      <c r="A1077" s="30" t="s">
        <v>23</v>
      </c>
      <c r="B1077" s="31" t="s">
        <v>24</v>
      </c>
      <c r="C1077" s="18" t="s">
        <v>19</v>
      </c>
      <c r="D1077" t="s">
        <v>2980</v>
      </c>
      <c r="E1077" s="19"/>
      <c r="F1077" s="20"/>
      <c r="G1077" s="21" t="s">
        <v>371</v>
      </c>
      <c r="H1077" s="20" t="s">
        <v>372</v>
      </c>
      <c r="I1077" s="22" t="s">
        <v>3000</v>
      </c>
      <c r="J1077" s="22"/>
      <c r="K1077" s="23"/>
      <c r="L1077" s="24">
        <v>10</v>
      </c>
      <c r="M1077" s="25">
        <v>45831</v>
      </c>
      <c r="N1077" s="26">
        <v>45829</v>
      </c>
    </row>
    <row r="1078" spans="1:14" ht="26" hidden="1">
      <c r="A1078" s="30" t="s">
        <v>23</v>
      </c>
      <c r="B1078" s="31" t="s">
        <v>24</v>
      </c>
      <c r="C1078" s="18" t="s">
        <v>38</v>
      </c>
      <c r="D1078" t="s">
        <v>2981</v>
      </c>
      <c r="E1078" s="19"/>
      <c r="F1078" s="20"/>
      <c r="G1078" s="21" t="s">
        <v>97</v>
      </c>
      <c r="H1078" s="20" t="s">
        <v>98</v>
      </c>
      <c r="I1078" s="22">
        <v>45834</v>
      </c>
      <c r="J1078" s="22"/>
      <c r="K1078" s="23"/>
      <c r="L1078" s="24">
        <v>505</v>
      </c>
      <c r="M1078" s="25">
        <v>45831</v>
      </c>
      <c r="N1078" s="26">
        <v>45829</v>
      </c>
    </row>
    <row r="1079" spans="1:14" ht="52" hidden="1">
      <c r="A1079" s="30" t="s">
        <v>23</v>
      </c>
      <c r="B1079" s="31" t="s">
        <v>24</v>
      </c>
      <c r="C1079" s="18" t="s">
        <v>19</v>
      </c>
      <c r="D1079" t="s">
        <v>2982</v>
      </c>
      <c r="E1079" s="19"/>
      <c r="F1079" s="20"/>
      <c r="G1079" s="21" t="s">
        <v>99</v>
      </c>
      <c r="H1079" s="20" t="s">
        <v>20</v>
      </c>
      <c r="I1079" s="22">
        <v>45807</v>
      </c>
      <c r="J1079" s="22"/>
      <c r="K1079" s="23" t="s">
        <v>2844</v>
      </c>
      <c r="L1079" s="24">
        <v>1</v>
      </c>
      <c r="M1079" s="25">
        <v>45831</v>
      </c>
      <c r="N1079" s="26">
        <v>45829</v>
      </c>
    </row>
    <row r="1080" spans="1:14" ht="52" hidden="1">
      <c r="A1080" s="30" t="s">
        <v>23</v>
      </c>
      <c r="B1080" s="31" t="s">
        <v>24</v>
      </c>
      <c r="C1080" s="18" t="s">
        <v>19</v>
      </c>
      <c r="D1080" t="s">
        <v>2983</v>
      </c>
      <c r="E1080" s="19"/>
      <c r="F1080" s="20"/>
      <c r="G1080" s="21" t="s">
        <v>99</v>
      </c>
      <c r="H1080" s="20" t="s">
        <v>20</v>
      </c>
      <c r="I1080" s="22">
        <v>45811</v>
      </c>
      <c r="J1080" s="22"/>
      <c r="K1080" s="23" t="s">
        <v>2844</v>
      </c>
      <c r="L1080" s="24">
        <v>274</v>
      </c>
      <c r="M1080" s="25">
        <v>45829</v>
      </c>
      <c r="N1080" s="26">
        <v>45829</v>
      </c>
    </row>
    <row r="1081" spans="1:14" ht="52" hidden="1">
      <c r="A1081" s="30" t="s">
        <v>23</v>
      </c>
      <c r="B1081" s="31" t="s">
        <v>24</v>
      </c>
      <c r="C1081" s="18" t="s">
        <v>19</v>
      </c>
      <c r="D1081" t="s">
        <v>2984</v>
      </c>
      <c r="E1081" s="19"/>
      <c r="F1081" s="20"/>
      <c r="G1081" s="21" t="s">
        <v>99</v>
      </c>
      <c r="H1081" s="20" t="s">
        <v>20</v>
      </c>
      <c r="I1081" s="22">
        <v>45811</v>
      </c>
      <c r="J1081" s="22"/>
      <c r="K1081" s="23" t="s">
        <v>2844</v>
      </c>
      <c r="L1081" s="24">
        <v>1</v>
      </c>
      <c r="M1081" s="25">
        <v>45831</v>
      </c>
      <c r="N1081" s="26">
        <v>45829</v>
      </c>
    </row>
    <row r="1082" spans="1:14" ht="52" hidden="1">
      <c r="A1082" s="30" t="s">
        <v>23</v>
      </c>
      <c r="B1082" s="31" t="s">
        <v>24</v>
      </c>
      <c r="C1082" s="18" t="s">
        <v>19</v>
      </c>
      <c r="D1082" t="s">
        <v>2985</v>
      </c>
      <c r="E1082" s="19"/>
      <c r="F1082" s="20"/>
      <c r="G1082" s="21" t="s">
        <v>99</v>
      </c>
      <c r="H1082" s="20" t="s">
        <v>20</v>
      </c>
      <c r="I1082" s="22">
        <v>45811</v>
      </c>
      <c r="J1082" s="22"/>
      <c r="K1082" s="23" t="s">
        <v>2844</v>
      </c>
      <c r="L1082" s="24">
        <v>20</v>
      </c>
      <c r="M1082" s="25">
        <v>45831</v>
      </c>
      <c r="N1082" s="26">
        <v>45829</v>
      </c>
    </row>
    <row r="1083" spans="1:14" ht="52" hidden="1">
      <c r="A1083" s="30" t="s">
        <v>23</v>
      </c>
      <c r="B1083" s="31" t="s">
        <v>24</v>
      </c>
      <c r="C1083" s="18" t="s">
        <v>19</v>
      </c>
      <c r="D1083" t="s">
        <v>2986</v>
      </c>
      <c r="E1083" s="19"/>
      <c r="F1083" s="20"/>
      <c r="G1083" s="21" t="s">
        <v>99</v>
      </c>
      <c r="H1083" s="20" t="s">
        <v>20</v>
      </c>
      <c r="I1083" s="22">
        <v>45811</v>
      </c>
      <c r="J1083" s="22"/>
      <c r="K1083" s="23" t="s">
        <v>2844</v>
      </c>
      <c r="L1083" s="24">
        <v>11</v>
      </c>
      <c r="M1083" s="25">
        <v>45829</v>
      </c>
      <c r="N1083" s="26">
        <v>45829</v>
      </c>
    </row>
    <row r="1084" spans="1:14" ht="52" hidden="1">
      <c r="A1084" s="30" t="s">
        <v>23</v>
      </c>
      <c r="B1084" s="31" t="s">
        <v>24</v>
      </c>
      <c r="C1084" s="18" t="s">
        <v>19</v>
      </c>
      <c r="D1084" t="s">
        <v>2987</v>
      </c>
      <c r="E1084" s="19"/>
      <c r="F1084" s="20"/>
      <c r="G1084" s="21" t="s">
        <v>99</v>
      </c>
      <c r="H1084" s="20" t="s">
        <v>20</v>
      </c>
      <c r="I1084" s="22">
        <v>45820</v>
      </c>
      <c r="J1084" s="22"/>
      <c r="K1084" s="23" t="s">
        <v>2844</v>
      </c>
      <c r="L1084" s="24">
        <v>109</v>
      </c>
      <c r="M1084" s="25">
        <v>45831</v>
      </c>
      <c r="N1084" s="26">
        <v>45829</v>
      </c>
    </row>
    <row r="1085" spans="1:14" ht="52" hidden="1">
      <c r="A1085" s="30" t="s">
        <v>23</v>
      </c>
      <c r="B1085" s="31" t="s">
        <v>24</v>
      </c>
      <c r="C1085" s="18" t="s">
        <v>19</v>
      </c>
      <c r="D1085" t="s">
        <v>2988</v>
      </c>
      <c r="E1085" s="19"/>
      <c r="F1085" s="20"/>
      <c r="G1085" s="21" t="s">
        <v>99</v>
      </c>
      <c r="H1085" s="20" t="s">
        <v>20</v>
      </c>
      <c r="I1085" s="22">
        <v>45820</v>
      </c>
      <c r="J1085" s="22"/>
      <c r="K1085" s="23" t="s">
        <v>2844</v>
      </c>
      <c r="L1085" s="24">
        <v>264</v>
      </c>
      <c r="M1085" s="25">
        <v>45829</v>
      </c>
      <c r="N1085" s="26">
        <v>45829</v>
      </c>
    </row>
    <row r="1086" spans="1:14" ht="52" hidden="1">
      <c r="A1086" s="30" t="s">
        <v>23</v>
      </c>
      <c r="B1086" s="31" t="s">
        <v>24</v>
      </c>
      <c r="C1086" s="18" t="s">
        <v>19</v>
      </c>
      <c r="D1086" t="s">
        <v>2989</v>
      </c>
      <c r="E1086" s="19"/>
      <c r="F1086" s="20"/>
      <c r="G1086" s="21" t="s">
        <v>99</v>
      </c>
      <c r="H1086" s="20" t="s">
        <v>20</v>
      </c>
      <c r="I1086" s="22">
        <v>45820</v>
      </c>
      <c r="J1086" s="22"/>
      <c r="K1086" s="23" t="s">
        <v>2844</v>
      </c>
      <c r="L1086" s="24">
        <v>377</v>
      </c>
      <c r="M1086" s="25">
        <v>45829</v>
      </c>
      <c r="N1086" s="26">
        <v>45829</v>
      </c>
    </row>
    <row r="1087" spans="1:14" ht="52" hidden="1">
      <c r="A1087" s="30" t="s">
        <v>23</v>
      </c>
      <c r="B1087" s="31" t="s">
        <v>24</v>
      </c>
      <c r="C1087" s="18" t="s">
        <v>19</v>
      </c>
      <c r="D1087" t="s">
        <v>2990</v>
      </c>
      <c r="E1087" s="19"/>
      <c r="F1087" s="20"/>
      <c r="G1087" s="21" t="s">
        <v>99</v>
      </c>
      <c r="H1087" s="20" t="s">
        <v>20</v>
      </c>
      <c r="I1087" s="22">
        <v>45820</v>
      </c>
      <c r="J1087" s="22"/>
      <c r="K1087" s="23" t="s">
        <v>2844</v>
      </c>
      <c r="L1087" s="24">
        <v>35</v>
      </c>
      <c r="M1087" s="25">
        <v>45831</v>
      </c>
      <c r="N1087" s="26">
        <v>45829</v>
      </c>
    </row>
    <row r="1088" spans="1:14" ht="52" hidden="1">
      <c r="A1088" s="30" t="s">
        <v>23</v>
      </c>
      <c r="B1088" s="31" t="s">
        <v>24</v>
      </c>
      <c r="C1088" s="18" t="s">
        <v>11</v>
      </c>
      <c r="D1088" t="s">
        <v>2991</v>
      </c>
      <c r="E1088" s="19"/>
      <c r="F1088" s="20"/>
      <c r="G1088" s="21" t="s">
        <v>99</v>
      </c>
      <c r="H1088" s="20" t="s">
        <v>20</v>
      </c>
      <c r="I1088" s="22">
        <v>45840</v>
      </c>
      <c r="J1088" s="22"/>
      <c r="K1088" s="23" t="s">
        <v>2844</v>
      </c>
      <c r="L1088" s="24">
        <v>2</v>
      </c>
      <c r="M1088" s="25">
        <v>45831</v>
      </c>
      <c r="N1088" s="26">
        <v>45829</v>
      </c>
    </row>
    <row r="1089" spans="1:14" ht="52" hidden="1">
      <c r="A1089" s="30" t="s">
        <v>23</v>
      </c>
      <c r="B1089" s="31" t="s">
        <v>24</v>
      </c>
      <c r="C1089" s="18" t="s">
        <v>435</v>
      </c>
      <c r="D1089" t="s">
        <v>2992</v>
      </c>
      <c r="E1089" s="19"/>
      <c r="F1089" s="20"/>
      <c r="G1089" s="21" t="s">
        <v>99</v>
      </c>
      <c r="H1089" s="20" t="s">
        <v>20</v>
      </c>
      <c r="I1089" s="22">
        <v>45848</v>
      </c>
      <c r="J1089" s="22"/>
      <c r="K1089" s="23" t="s">
        <v>2844</v>
      </c>
      <c r="L1089" s="24">
        <v>1273</v>
      </c>
      <c r="M1089" s="25">
        <v>45831</v>
      </c>
      <c r="N1089" s="26">
        <v>45829</v>
      </c>
    </row>
    <row r="1090" spans="1:14" ht="52" hidden="1">
      <c r="A1090" s="30" t="s">
        <v>23</v>
      </c>
      <c r="B1090" s="31" t="s">
        <v>24</v>
      </c>
      <c r="C1090" s="18" t="s">
        <v>435</v>
      </c>
      <c r="D1090" t="s">
        <v>2993</v>
      </c>
      <c r="E1090" s="19"/>
      <c r="F1090" s="20"/>
      <c r="G1090" s="21" t="s">
        <v>99</v>
      </c>
      <c r="H1090" s="20" t="s">
        <v>20</v>
      </c>
      <c r="I1090" s="22">
        <v>45844</v>
      </c>
      <c r="J1090" s="22"/>
      <c r="K1090" s="23" t="s">
        <v>2844</v>
      </c>
      <c r="L1090" s="24">
        <v>27</v>
      </c>
      <c r="M1090" s="25">
        <v>45831</v>
      </c>
      <c r="N1090" s="26">
        <v>45829</v>
      </c>
    </row>
    <row r="1091" spans="1:14" ht="26" hidden="1">
      <c r="A1091" s="30" t="s">
        <v>23</v>
      </c>
      <c r="B1091" s="31" t="s">
        <v>24</v>
      </c>
      <c r="C1091" s="18" t="s">
        <v>19</v>
      </c>
      <c r="D1091" t="s">
        <v>2994</v>
      </c>
      <c r="E1091" s="19"/>
      <c r="F1091" s="20"/>
      <c r="G1091" s="21" t="s">
        <v>94</v>
      </c>
      <c r="H1091" s="20" t="s">
        <v>95</v>
      </c>
      <c r="I1091" s="22" t="s">
        <v>3000</v>
      </c>
      <c r="J1091" s="22"/>
      <c r="K1091" s="23"/>
      <c r="L1091" s="24">
        <v>167</v>
      </c>
      <c r="M1091" s="25">
        <v>45829</v>
      </c>
      <c r="N1091" s="26">
        <v>45829</v>
      </c>
    </row>
    <row r="1092" spans="1:14" ht="26" hidden="1">
      <c r="A1092" s="30" t="s">
        <v>23</v>
      </c>
      <c r="B1092" s="31" t="s">
        <v>24</v>
      </c>
      <c r="C1092" s="18" t="s">
        <v>19</v>
      </c>
      <c r="D1092" t="s">
        <v>2995</v>
      </c>
      <c r="E1092" s="19"/>
      <c r="F1092" s="20"/>
      <c r="G1092" s="21" t="s">
        <v>1200</v>
      </c>
      <c r="H1092" s="20" t="s">
        <v>1201</v>
      </c>
      <c r="I1092" s="22">
        <v>45825</v>
      </c>
      <c r="J1092" s="22"/>
      <c r="K1092" s="23"/>
      <c r="L1092" s="24">
        <v>19</v>
      </c>
      <c r="M1092" s="25">
        <v>45831</v>
      </c>
      <c r="N1092" s="26">
        <v>45829</v>
      </c>
    </row>
    <row r="1093" spans="1:14" ht="26" hidden="1">
      <c r="A1093" s="30" t="s">
        <v>23</v>
      </c>
      <c r="B1093" s="31" t="s">
        <v>24</v>
      </c>
      <c r="C1093" s="18" t="s">
        <v>19</v>
      </c>
      <c r="D1093" t="s">
        <v>2996</v>
      </c>
      <c r="E1093" s="19"/>
      <c r="F1093" s="20"/>
      <c r="G1093" s="21" t="s">
        <v>94</v>
      </c>
      <c r="H1093" s="20" t="s">
        <v>95</v>
      </c>
      <c r="I1093" s="22" t="s">
        <v>3000</v>
      </c>
      <c r="J1093" s="22"/>
      <c r="K1093" s="23"/>
      <c r="L1093" s="24">
        <v>32</v>
      </c>
      <c r="M1093" s="25">
        <v>45831</v>
      </c>
      <c r="N1093" s="26">
        <v>45829</v>
      </c>
    </row>
    <row r="1094" spans="1:14" ht="26" hidden="1">
      <c r="A1094" s="30" t="s">
        <v>23</v>
      </c>
      <c r="B1094" s="31" t="s">
        <v>30</v>
      </c>
      <c r="C1094" s="18" t="s">
        <v>149</v>
      </c>
      <c r="D1094" t="s">
        <v>2997</v>
      </c>
      <c r="E1094" s="19"/>
      <c r="F1094" s="20"/>
      <c r="G1094" s="21" t="s">
        <v>17</v>
      </c>
      <c r="H1094" s="20" t="s">
        <v>18</v>
      </c>
      <c r="I1094" s="22" t="s">
        <v>100</v>
      </c>
      <c r="J1094" s="22"/>
      <c r="K1094" s="23"/>
      <c r="L1094" s="24">
        <v>50</v>
      </c>
      <c r="M1094" s="25">
        <v>45831</v>
      </c>
      <c r="N1094" s="26">
        <v>45829</v>
      </c>
    </row>
    <row r="1095" spans="1:14" ht="26" hidden="1">
      <c r="A1095" s="30" t="s">
        <v>23</v>
      </c>
      <c r="B1095" s="31" t="s">
        <v>30</v>
      </c>
      <c r="C1095" s="18" t="s">
        <v>149</v>
      </c>
      <c r="D1095" t="s">
        <v>2998</v>
      </c>
      <c r="E1095" s="19"/>
      <c r="F1095" s="20"/>
      <c r="G1095" s="21" t="s">
        <v>17</v>
      </c>
      <c r="H1095" s="20" t="s">
        <v>18</v>
      </c>
      <c r="I1095" s="22" t="s">
        <v>100</v>
      </c>
      <c r="J1095" s="22"/>
      <c r="K1095" s="23"/>
      <c r="L1095" s="24">
        <v>70</v>
      </c>
      <c r="M1095" s="25">
        <v>45831</v>
      </c>
      <c r="N1095" s="26">
        <v>45829</v>
      </c>
    </row>
    <row r="1096" spans="1:14" ht="26" hidden="1">
      <c r="A1096" s="30" t="s">
        <v>23</v>
      </c>
      <c r="B1096" s="31" t="s">
        <v>24</v>
      </c>
      <c r="C1096" s="18" t="s">
        <v>435</v>
      </c>
      <c r="D1096" t="s">
        <v>2999</v>
      </c>
      <c r="E1096" s="19"/>
      <c r="F1096" s="20"/>
      <c r="G1096" s="21" t="s">
        <v>99</v>
      </c>
      <c r="H1096" s="20" t="s">
        <v>20</v>
      </c>
      <c r="I1096" s="22">
        <v>45845</v>
      </c>
      <c r="J1096" s="22"/>
      <c r="K1096" s="23"/>
      <c r="L1096" s="24">
        <v>1</v>
      </c>
      <c r="M1096" s="25">
        <v>45831</v>
      </c>
      <c r="N1096" s="26">
        <v>45829</v>
      </c>
    </row>
    <row r="1097" spans="1:14" ht="26" hidden="1">
      <c r="A1097" s="30" t="s">
        <v>23</v>
      </c>
      <c r="B1097" s="31" t="s">
        <v>24</v>
      </c>
      <c r="C1097" s="18" t="s">
        <v>116</v>
      </c>
      <c r="D1097" t="s">
        <v>2971</v>
      </c>
      <c r="E1097" s="19"/>
      <c r="F1097" s="20"/>
      <c r="G1097" s="21" t="s">
        <v>1909</v>
      </c>
      <c r="H1097" s="20" t="s">
        <v>816</v>
      </c>
      <c r="I1097" s="22">
        <v>45826</v>
      </c>
      <c r="J1097" s="22"/>
      <c r="K1097" s="32"/>
      <c r="L1097" s="24">
        <v>13</v>
      </c>
      <c r="M1097" s="25">
        <v>45831</v>
      </c>
      <c r="N1097" s="26">
        <v>45831</v>
      </c>
    </row>
    <row r="1098" spans="1:14" ht="26" hidden="1">
      <c r="A1098" s="30" t="s">
        <v>23</v>
      </c>
      <c r="B1098" s="31" t="s">
        <v>28</v>
      </c>
      <c r="C1098" s="18" t="s">
        <v>1159</v>
      </c>
      <c r="D1098" t="s">
        <v>3001</v>
      </c>
      <c r="E1098" s="19"/>
      <c r="F1098" s="20"/>
      <c r="G1098" s="21" t="s">
        <v>1197</v>
      </c>
      <c r="H1098" s="20" t="s">
        <v>1198</v>
      </c>
      <c r="I1098" s="22" t="s">
        <v>160</v>
      </c>
      <c r="J1098" s="22"/>
      <c r="K1098" s="23"/>
      <c r="L1098" s="24">
        <v>600</v>
      </c>
      <c r="M1098" s="25">
        <v>45832</v>
      </c>
      <c r="N1098" s="26">
        <v>45831</v>
      </c>
    </row>
    <row r="1099" spans="1:14" ht="26" hidden="1">
      <c r="A1099" s="30" t="s">
        <v>23</v>
      </c>
      <c r="B1099" s="31" t="s">
        <v>24</v>
      </c>
      <c r="C1099" s="18" t="s">
        <v>19</v>
      </c>
      <c r="D1099" t="s">
        <v>3002</v>
      </c>
      <c r="E1099" s="19"/>
      <c r="F1099" s="20"/>
      <c r="G1099" s="21" t="s">
        <v>97</v>
      </c>
      <c r="H1099" s="20" t="s">
        <v>98</v>
      </c>
      <c r="I1099" s="22" t="s">
        <v>160</v>
      </c>
      <c r="J1099" s="22"/>
      <c r="K1099" s="23" t="s">
        <v>3023</v>
      </c>
      <c r="L1099" s="24">
        <v>21</v>
      </c>
      <c r="M1099" s="25">
        <v>45832</v>
      </c>
      <c r="N1099" s="26">
        <v>45831</v>
      </c>
    </row>
    <row r="1100" spans="1:14" ht="26" hidden="1">
      <c r="A1100" s="30" t="s">
        <v>23</v>
      </c>
      <c r="B1100" s="31" t="s">
        <v>24</v>
      </c>
      <c r="C1100" s="18" t="s">
        <v>19</v>
      </c>
      <c r="D1100" t="s">
        <v>3003</v>
      </c>
      <c r="E1100" s="19"/>
      <c r="F1100" s="20"/>
      <c r="G1100" s="21" t="s">
        <v>97</v>
      </c>
      <c r="H1100" s="20" t="s">
        <v>98</v>
      </c>
      <c r="I1100" s="22" t="s">
        <v>160</v>
      </c>
      <c r="J1100" s="22"/>
      <c r="K1100" s="23" t="s">
        <v>3023</v>
      </c>
      <c r="L1100" s="24">
        <v>64</v>
      </c>
      <c r="M1100" s="25">
        <v>45832</v>
      </c>
      <c r="N1100" s="26">
        <v>45831</v>
      </c>
    </row>
    <row r="1101" spans="1:14" ht="26" hidden="1">
      <c r="A1101" s="30" t="s">
        <v>23</v>
      </c>
      <c r="B1101" s="31" t="s">
        <v>24</v>
      </c>
      <c r="C1101" s="18" t="s">
        <v>19</v>
      </c>
      <c r="D1101" t="s">
        <v>3004</v>
      </c>
      <c r="E1101" s="19"/>
      <c r="F1101" s="20"/>
      <c r="G1101" s="21" t="s">
        <v>97</v>
      </c>
      <c r="H1101" s="20" t="s">
        <v>98</v>
      </c>
      <c r="I1101" s="22" t="s">
        <v>160</v>
      </c>
      <c r="J1101" s="22"/>
      <c r="K1101" s="23" t="s">
        <v>3023</v>
      </c>
      <c r="L1101" s="24">
        <v>143</v>
      </c>
      <c r="M1101" s="25">
        <v>45832</v>
      </c>
      <c r="N1101" s="26">
        <v>45831</v>
      </c>
    </row>
    <row r="1102" spans="1:14" ht="26" hidden="1">
      <c r="A1102" s="30" t="s">
        <v>23</v>
      </c>
      <c r="B1102" s="31" t="s">
        <v>24</v>
      </c>
      <c r="C1102" s="18" t="s">
        <v>19</v>
      </c>
      <c r="D1102" t="s">
        <v>3005</v>
      </c>
      <c r="E1102" s="19"/>
      <c r="F1102" s="20"/>
      <c r="G1102" s="21" t="s">
        <v>97</v>
      </c>
      <c r="H1102" s="20" t="s">
        <v>98</v>
      </c>
      <c r="I1102" s="22" t="s">
        <v>160</v>
      </c>
      <c r="J1102" s="22"/>
      <c r="K1102" s="23" t="s">
        <v>3023</v>
      </c>
      <c r="L1102" s="24">
        <v>109</v>
      </c>
      <c r="M1102" s="25">
        <v>45832</v>
      </c>
      <c r="N1102" s="26">
        <v>45831</v>
      </c>
    </row>
    <row r="1103" spans="1:14" ht="26" hidden="1">
      <c r="A1103" s="30" t="s">
        <v>23</v>
      </c>
      <c r="B1103" s="31" t="s">
        <v>24</v>
      </c>
      <c r="C1103" s="18" t="s">
        <v>19</v>
      </c>
      <c r="D1103" t="s">
        <v>3006</v>
      </c>
      <c r="E1103" s="19"/>
      <c r="F1103" s="20"/>
      <c r="G1103" s="21" t="s">
        <v>97</v>
      </c>
      <c r="H1103" s="20" t="s">
        <v>98</v>
      </c>
      <c r="I1103" s="22" t="s">
        <v>160</v>
      </c>
      <c r="J1103" s="22"/>
      <c r="K1103" s="23" t="s">
        <v>3023</v>
      </c>
      <c r="L1103" s="24">
        <v>64</v>
      </c>
      <c r="M1103" s="25">
        <v>45832</v>
      </c>
      <c r="N1103" s="26">
        <v>45831</v>
      </c>
    </row>
    <row r="1104" spans="1:14" ht="26" hidden="1">
      <c r="A1104" s="30" t="s">
        <v>23</v>
      </c>
      <c r="B1104" s="31" t="s">
        <v>24</v>
      </c>
      <c r="C1104" s="18" t="s">
        <v>19</v>
      </c>
      <c r="D1104" t="s">
        <v>3007</v>
      </c>
      <c r="E1104" s="19"/>
      <c r="F1104" s="20"/>
      <c r="G1104" s="21" t="s">
        <v>87</v>
      </c>
      <c r="H1104" s="20" t="s">
        <v>88</v>
      </c>
      <c r="I1104" s="22">
        <v>45821</v>
      </c>
      <c r="J1104" s="22"/>
      <c r="K1104" s="23"/>
      <c r="L1104" s="24">
        <v>12</v>
      </c>
      <c r="M1104" s="25">
        <v>45832</v>
      </c>
      <c r="N1104" s="26">
        <v>45831</v>
      </c>
    </row>
    <row r="1105" spans="1:14" ht="26" hidden="1">
      <c r="A1105" s="30" t="s">
        <v>23</v>
      </c>
      <c r="B1105" s="31" t="s">
        <v>24</v>
      </c>
      <c r="C1105" s="18" t="s">
        <v>19</v>
      </c>
      <c r="D1105" t="s">
        <v>3008</v>
      </c>
      <c r="E1105" s="19"/>
      <c r="F1105" s="20"/>
      <c r="G1105" s="21" t="s">
        <v>87</v>
      </c>
      <c r="H1105" s="20" t="s">
        <v>88</v>
      </c>
      <c r="I1105" s="22">
        <v>45821</v>
      </c>
      <c r="J1105" s="22"/>
      <c r="K1105" s="23"/>
      <c r="L1105" s="24">
        <v>26</v>
      </c>
      <c r="M1105" s="25">
        <v>45832</v>
      </c>
      <c r="N1105" s="26">
        <v>45831</v>
      </c>
    </row>
    <row r="1106" spans="1:14" ht="26" hidden="1">
      <c r="A1106" s="30" t="s">
        <v>23</v>
      </c>
      <c r="B1106" s="31" t="s">
        <v>24</v>
      </c>
      <c r="C1106" s="18" t="s">
        <v>11</v>
      </c>
      <c r="D1106" t="s">
        <v>3009</v>
      </c>
      <c r="E1106" s="19"/>
      <c r="F1106" s="20"/>
      <c r="G1106" s="21" t="s">
        <v>13</v>
      </c>
      <c r="H1106" s="20" t="s">
        <v>14</v>
      </c>
      <c r="I1106" s="22" t="s">
        <v>160</v>
      </c>
      <c r="J1106" s="22"/>
      <c r="K1106" s="23" t="s">
        <v>2975</v>
      </c>
      <c r="L1106" s="24">
        <v>1</v>
      </c>
      <c r="M1106" s="25">
        <v>45832</v>
      </c>
      <c r="N1106" s="26">
        <v>45831</v>
      </c>
    </row>
    <row r="1107" spans="1:14" ht="26" hidden="1">
      <c r="A1107" s="30" t="s">
        <v>23</v>
      </c>
      <c r="B1107" s="31" t="s">
        <v>24</v>
      </c>
      <c r="C1107" s="18" t="s">
        <v>11</v>
      </c>
      <c r="D1107" t="s">
        <v>3010</v>
      </c>
      <c r="E1107" s="19"/>
      <c r="F1107" s="20"/>
      <c r="G1107" s="21" t="s">
        <v>13</v>
      </c>
      <c r="H1107" s="20" t="s">
        <v>14</v>
      </c>
      <c r="I1107" s="22" t="s">
        <v>160</v>
      </c>
      <c r="J1107" s="22"/>
      <c r="K1107" s="23" t="s">
        <v>2975</v>
      </c>
      <c r="L1107" s="24">
        <v>1</v>
      </c>
      <c r="M1107" s="25">
        <v>45832</v>
      </c>
      <c r="N1107" s="26">
        <v>45831</v>
      </c>
    </row>
    <row r="1108" spans="1:14" ht="26" hidden="1">
      <c r="A1108" s="30" t="s">
        <v>23</v>
      </c>
      <c r="B1108" s="31" t="s">
        <v>24</v>
      </c>
      <c r="C1108" s="18" t="s">
        <v>11</v>
      </c>
      <c r="D1108" t="s">
        <v>3011</v>
      </c>
      <c r="E1108" s="19"/>
      <c r="F1108" s="20"/>
      <c r="G1108" s="21" t="s">
        <v>13</v>
      </c>
      <c r="H1108" s="20" t="s">
        <v>14</v>
      </c>
      <c r="I1108" s="22" t="s">
        <v>160</v>
      </c>
      <c r="J1108" s="22"/>
      <c r="K1108" s="23" t="s">
        <v>2975</v>
      </c>
      <c r="L1108" s="24">
        <v>7</v>
      </c>
      <c r="M1108" s="25">
        <v>45832</v>
      </c>
      <c r="N1108" s="26">
        <v>45831</v>
      </c>
    </row>
    <row r="1109" spans="1:14" ht="26" hidden="1">
      <c r="A1109" s="30" t="s">
        <v>23</v>
      </c>
      <c r="B1109" s="31" t="s">
        <v>24</v>
      </c>
      <c r="C1109" s="18" t="s">
        <v>11</v>
      </c>
      <c r="D1109" t="s">
        <v>3012</v>
      </c>
      <c r="E1109" s="19"/>
      <c r="F1109" s="20"/>
      <c r="G1109" s="21" t="s">
        <v>97</v>
      </c>
      <c r="H1109" s="20" t="s">
        <v>98</v>
      </c>
      <c r="I1109" s="22">
        <v>45834</v>
      </c>
      <c r="J1109" s="22"/>
      <c r="K1109" s="23" t="s">
        <v>3023</v>
      </c>
      <c r="L1109" s="24">
        <v>104</v>
      </c>
      <c r="M1109" s="25">
        <v>45832</v>
      </c>
      <c r="N1109" s="26">
        <v>45831</v>
      </c>
    </row>
    <row r="1110" spans="1:14" ht="26" hidden="1">
      <c r="A1110" s="30" t="s">
        <v>23</v>
      </c>
      <c r="B1110" s="31" t="s">
        <v>24</v>
      </c>
      <c r="C1110" s="18" t="s">
        <v>11</v>
      </c>
      <c r="D1110" t="s">
        <v>3013</v>
      </c>
      <c r="E1110" s="19"/>
      <c r="F1110" s="20"/>
      <c r="G1110" s="21" t="s">
        <v>97</v>
      </c>
      <c r="H1110" s="20" t="s">
        <v>98</v>
      </c>
      <c r="I1110" s="22">
        <v>45834</v>
      </c>
      <c r="J1110" s="22"/>
      <c r="K1110" s="23" t="s">
        <v>3023</v>
      </c>
      <c r="L1110" s="24">
        <v>6</v>
      </c>
      <c r="M1110" s="25">
        <v>45832</v>
      </c>
      <c r="N1110" s="26">
        <v>45831</v>
      </c>
    </row>
    <row r="1111" spans="1:14" ht="26" hidden="1">
      <c r="A1111" s="30" t="s">
        <v>23</v>
      </c>
      <c r="B1111" s="31" t="s">
        <v>24</v>
      </c>
      <c r="C1111" s="18" t="s">
        <v>11</v>
      </c>
      <c r="D1111" t="s">
        <v>3014</v>
      </c>
      <c r="E1111" s="19"/>
      <c r="F1111" s="20"/>
      <c r="G1111" s="21" t="s">
        <v>97</v>
      </c>
      <c r="H1111" s="20" t="s">
        <v>98</v>
      </c>
      <c r="I1111" s="22">
        <v>45834</v>
      </c>
      <c r="J1111" s="22"/>
      <c r="K1111" s="23" t="s">
        <v>3023</v>
      </c>
      <c r="L1111" s="24">
        <v>31</v>
      </c>
      <c r="M1111" s="25">
        <v>45832</v>
      </c>
      <c r="N1111" s="26">
        <v>45831</v>
      </c>
    </row>
    <row r="1112" spans="1:14" ht="26" hidden="1">
      <c r="A1112" s="30" t="s">
        <v>23</v>
      </c>
      <c r="B1112" s="31" t="s">
        <v>24</v>
      </c>
      <c r="C1112" s="18" t="s">
        <v>11</v>
      </c>
      <c r="D1112" t="s">
        <v>3015</v>
      </c>
      <c r="E1112" s="19"/>
      <c r="F1112" s="20"/>
      <c r="G1112" s="21" t="s">
        <v>97</v>
      </c>
      <c r="H1112" s="20" t="s">
        <v>98</v>
      </c>
      <c r="I1112" s="22">
        <v>45834</v>
      </c>
      <c r="J1112" s="22"/>
      <c r="K1112" s="23" t="s">
        <v>3023</v>
      </c>
      <c r="L1112" s="24">
        <v>1395</v>
      </c>
      <c r="M1112" s="25">
        <v>45832</v>
      </c>
      <c r="N1112" s="26">
        <v>45831</v>
      </c>
    </row>
    <row r="1113" spans="1:14" ht="26" hidden="1">
      <c r="A1113" s="30" t="s">
        <v>23</v>
      </c>
      <c r="B1113" s="31" t="s">
        <v>24</v>
      </c>
      <c r="C1113" s="18" t="s">
        <v>11</v>
      </c>
      <c r="D1113" t="s">
        <v>3016</v>
      </c>
      <c r="E1113" s="19"/>
      <c r="F1113" s="20"/>
      <c r="G1113" s="21" t="s">
        <v>97</v>
      </c>
      <c r="H1113" s="20" t="s">
        <v>98</v>
      </c>
      <c r="I1113" s="22">
        <v>45834</v>
      </c>
      <c r="J1113" s="22"/>
      <c r="K1113" s="23" t="s">
        <v>3023</v>
      </c>
      <c r="L1113" s="24">
        <v>325</v>
      </c>
      <c r="M1113" s="25">
        <v>45832</v>
      </c>
      <c r="N1113" s="26">
        <v>45831</v>
      </c>
    </row>
    <row r="1114" spans="1:14" ht="26" hidden="1">
      <c r="A1114" s="30" t="s">
        <v>23</v>
      </c>
      <c r="B1114" s="31" t="s">
        <v>24</v>
      </c>
      <c r="C1114" s="18" t="s">
        <v>11</v>
      </c>
      <c r="D1114" t="s">
        <v>3017</v>
      </c>
      <c r="E1114" s="19"/>
      <c r="F1114" s="20"/>
      <c r="G1114" s="21" t="s">
        <v>97</v>
      </c>
      <c r="H1114" s="20" t="s">
        <v>98</v>
      </c>
      <c r="I1114" s="22">
        <v>45834</v>
      </c>
      <c r="J1114" s="22"/>
      <c r="K1114" s="23" t="s">
        <v>3023</v>
      </c>
      <c r="L1114" s="24">
        <v>341</v>
      </c>
      <c r="M1114" s="25">
        <v>45832</v>
      </c>
      <c r="N1114" s="26">
        <v>45831</v>
      </c>
    </row>
    <row r="1115" spans="1:14" ht="26" hidden="1">
      <c r="A1115" s="30" t="s">
        <v>23</v>
      </c>
      <c r="B1115" s="31" t="s">
        <v>24</v>
      </c>
      <c r="C1115" s="18" t="s">
        <v>11</v>
      </c>
      <c r="D1115" t="s">
        <v>3018</v>
      </c>
      <c r="E1115" s="19"/>
      <c r="F1115" s="20"/>
      <c r="G1115" s="21" t="s">
        <v>97</v>
      </c>
      <c r="H1115" s="20" t="s">
        <v>98</v>
      </c>
      <c r="I1115" s="22">
        <v>45834</v>
      </c>
      <c r="J1115" s="22"/>
      <c r="K1115" s="23" t="s">
        <v>3023</v>
      </c>
      <c r="L1115" s="24">
        <v>1</v>
      </c>
      <c r="M1115" s="25">
        <v>45832</v>
      </c>
      <c r="N1115" s="26">
        <v>45831</v>
      </c>
    </row>
    <row r="1116" spans="1:14" ht="26" hidden="1">
      <c r="A1116" s="30" t="s">
        <v>23</v>
      </c>
      <c r="B1116" s="31" t="s">
        <v>24</v>
      </c>
      <c r="C1116" s="18" t="s">
        <v>11</v>
      </c>
      <c r="D1116" t="s">
        <v>3019</v>
      </c>
      <c r="E1116" s="19"/>
      <c r="F1116" s="20"/>
      <c r="G1116" s="21" t="s">
        <v>169</v>
      </c>
      <c r="H1116" s="20" t="s">
        <v>170</v>
      </c>
      <c r="I1116" s="22" t="s">
        <v>160</v>
      </c>
      <c r="J1116" s="22"/>
      <c r="K1116" s="23"/>
      <c r="L1116" s="24">
        <v>6</v>
      </c>
      <c r="M1116" s="25">
        <v>45832</v>
      </c>
      <c r="N1116" s="26">
        <v>45831</v>
      </c>
    </row>
    <row r="1117" spans="1:14" ht="39" hidden="1">
      <c r="A1117" s="30" t="s">
        <v>23</v>
      </c>
      <c r="B1117" s="31" t="s">
        <v>271</v>
      </c>
      <c r="C1117" s="18" t="s">
        <v>275</v>
      </c>
      <c r="D1117" t="s">
        <v>3020</v>
      </c>
      <c r="E1117" s="19"/>
      <c r="F1117" s="20"/>
      <c r="G1117" s="21" t="s">
        <v>1718</v>
      </c>
      <c r="H1117" s="20" t="s">
        <v>1719</v>
      </c>
      <c r="I1117" s="22">
        <v>45828</v>
      </c>
      <c r="J1117" s="22"/>
      <c r="K1117" s="23"/>
      <c r="L1117" s="24">
        <v>20</v>
      </c>
      <c r="M1117" s="25">
        <v>45832</v>
      </c>
      <c r="N1117" s="26">
        <v>45831</v>
      </c>
    </row>
    <row r="1118" spans="1:14" ht="39" hidden="1">
      <c r="A1118" s="30" t="s">
        <v>23</v>
      </c>
      <c r="B1118" s="31" t="s">
        <v>271</v>
      </c>
      <c r="C1118" s="18" t="s">
        <v>275</v>
      </c>
      <c r="D1118" t="s">
        <v>3021</v>
      </c>
      <c r="E1118" s="19"/>
      <c r="F1118" s="20"/>
      <c r="G1118" s="21" t="s">
        <v>2931</v>
      </c>
      <c r="H1118" s="20" t="s">
        <v>2932</v>
      </c>
      <c r="I1118" s="22">
        <v>45831</v>
      </c>
      <c r="J1118" s="22"/>
      <c r="K1118" s="23"/>
      <c r="L1118" s="24">
        <v>20</v>
      </c>
      <c r="M1118" s="25">
        <v>45832</v>
      </c>
      <c r="N1118" s="26">
        <v>45831</v>
      </c>
    </row>
    <row r="1119" spans="1:14" ht="16.5" hidden="1">
      <c r="A1119" s="30" t="s">
        <v>23</v>
      </c>
      <c r="B1119" s="31" t="s">
        <v>24</v>
      </c>
      <c r="C1119" s="18" t="s">
        <v>49</v>
      </c>
      <c r="D1119" t="s">
        <v>3022</v>
      </c>
      <c r="E1119" s="19"/>
      <c r="F1119" s="20"/>
      <c r="G1119" s="21" t="s">
        <v>92</v>
      </c>
      <c r="H1119" s="20" t="s">
        <v>93</v>
      </c>
      <c r="I1119" s="22">
        <v>45842</v>
      </c>
      <c r="J1119" s="22"/>
      <c r="K1119" s="23"/>
      <c r="L1119" s="24">
        <v>1</v>
      </c>
      <c r="M1119" s="25">
        <v>45832</v>
      </c>
      <c r="N1119" s="26">
        <v>45831</v>
      </c>
    </row>
    <row r="1120" spans="1:14" ht="39" hidden="1">
      <c r="A1120" s="30" t="s">
        <v>23</v>
      </c>
      <c r="B1120" s="31" t="s">
        <v>271</v>
      </c>
      <c r="C1120" s="18" t="s">
        <v>275</v>
      </c>
      <c r="D1120" t="s">
        <v>3024</v>
      </c>
      <c r="E1120" s="19"/>
      <c r="F1120" s="20"/>
      <c r="G1120" s="21" t="s">
        <v>1718</v>
      </c>
      <c r="H1120" s="20" t="s">
        <v>1719</v>
      </c>
      <c r="I1120" s="22">
        <v>45832</v>
      </c>
      <c r="J1120" s="22"/>
      <c r="K1120" s="23"/>
      <c r="L1120" s="24">
        <v>161</v>
      </c>
      <c r="M1120" s="25">
        <v>45833</v>
      </c>
      <c r="N1120" s="26">
        <v>45831</v>
      </c>
    </row>
    <row r="1121" spans="1:14" ht="26" hidden="1">
      <c r="A1121" s="30" t="s">
        <v>23</v>
      </c>
      <c r="B1121" s="31" t="s">
        <v>24</v>
      </c>
      <c r="C1121" s="18" t="s">
        <v>116</v>
      </c>
      <c r="D1121" t="s">
        <v>3025</v>
      </c>
      <c r="E1121" s="19"/>
      <c r="F1121" s="20"/>
      <c r="G1121" s="21" t="s">
        <v>1909</v>
      </c>
      <c r="H1121" s="20" t="s">
        <v>816</v>
      </c>
      <c r="I1121" s="22">
        <v>45831</v>
      </c>
      <c r="J1121" s="22"/>
      <c r="K1121" s="23"/>
      <c r="L1121" s="24">
        <v>1</v>
      </c>
      <c r="M1121" s="25">
        <v>45833</v>
      </c>
      <c r="N1121" s="26">
        <v>45831</v>
      </c>
    </row>
    <row r="1122" spans="1:14" ht="26" hidden="1">
      <c r="A1122" s="30" t="s">
        <v>23</v>
      </c>
      <c r="B1122" s="31" t="s">
        <v>24</v>
      </c>
      <c r="C1122" s="18" t="s">
        <v>116</v>
      </c>
      <c r="D1122" t="s">
        <v>3026</v>
      </c>
      <c r="E1122" s="19"/>
      <c r="F1122" s="20"/>
      <c r="G1122" s="21" t="s">
        <v>1909</v>
      </c>
      <c r="H1122" s="20" t="s">
        <v>816</v>
      </c>
      <c r="I1122" s="22">
        <v>45831</v>
      </c>
      <c r="J1122" s="22"/>
      <c r="K1122" s="23"/>
      <c r="L1122" s="24">
        <v>1</v>
      </c>
      <c r="M1122" s="25">
        <v>45833</v>
      </c>
      <c r="N1122" s="26">
        <v>45831</v>
      </c>
    </row>
    <row r="1123" spans="1:14" ht="26" hidden="1">
      <c r="A1123" s="30" t="s">
        <v>23</v>
      </c>
      <c r="B1123" s="31" t="s">
        <v>24</v>
      </c>
      <c r="C1123" s="18" t="s">
        <v>116</v>
      </c>
      <c r="D1123" t="s">
        <v>3027</v>
      </c>
      <c r="E1123" s="19"/>
      <c r="F1123" s="20"/>
      <c r="G1123" s="21" t="s">
        <v>1909</v>
      </c>
      <c r="H1123" s="20" t="s">
        <v>816</v>
      </c>
      <c r="I1123" s="22">
        <v>45831</v>
      </c>
      <c r="J1123" s="22"/>
      <c r="K1123" s="23"/>
      <c r="L1123" s="24">
        <v>1</v>
      </c>
      <c r="M1123" s="25">
        <v>45833</v>
      </c>
      <c r="N1123" s="26">
        <v>45831</v>
      </c>
    </row>
    <row r="1124" spans="1:14" ht="65" hidden="1">
      <c r="A1124" s="45" t="s">
        <v>23</v>
      </c>
      <c r="B1124" s="46" t="s">
        <v>24</v>
      </c>
      <c r="C1124" s="47" t="s">
        <v>116</v>
      </c>
      <c r="D1124" s="48" t="s">
        <v>3028</v>
      </c>
      <c r="E1124" s="49"/>
      <c r="F1124" s="50"/>
      <c r="G1124" s="47" t="s">
        <v>99</v>
      </c>
      <c r="H1124" s="50" t="s">
        <v>20</v>
      </c>
      <c r="I1124" s="51">
        <v>45831</v>
      </c>
      <c r="J1124" s="51"/>
      <c r="K1124" s="52" t="s">
        <v>3031</v>
      </c>
      <c r="L1124" s="53">
        <v>42</v>
      </c>
      <c r="M1124" s="54">
        <v>45832</v>
      </c>
      <c r="N1124" s="26">
        <v>45831</v>
      </c>
    </row>
    <row r="1125" spans="1:14" ht="65" hidden="1">
      <c r="A1125" s="45" t="s">
        <v>23</v>
      </c>
      <c r="B1125" s="46" t="s">
        <v>24</v>
      </c>
      <c r="C1125" s="47" t="s">
        <v>42</v>
      </c>
      <c r="D1125" s="48" t="s">
        <v>3029</v>
      </c>
      <c r="E1125" s="49"/>
      <c r="F1125" s="50"/>
      <c r="G1125" s="47" t="s">
        <v>99</v>
      </c>
      <c r="H1125" s="50" t="s">
        <v>20</v>
      </c>
      <c r="I1125" s="51">
        <v>45840</v>
      </c>
      <c r="J1125" s="51"/>
      <c r="K1125" s="52" t="s">
        <v>3031</v>
      </c>
      <c r="L1125" s="53">
        <v>27</v>
      </c>
      <c r="M1125" s="54">
        <v>45832</v>
      </c>
      <c r="N1125" s="26">
        <v>45831</v>
      </c>
    </row>
    <row r="1126" spans="1:14" ht="65" hidden="1">
      <c r="A1126" s="45" t="s">
        <v>23</v>
      </c>
      <c r="B1126" s="46" t="s">
        <v>24</v>
      </c>
      <c r="C1126" s="47" t="s">
        <v>42</v>
      </c>
      <c r="D1126" s="48" t="s">
        <v>3030</v>
      </c>
      <c r="E1126" s="49"/>
      <c r="F1126" s="50"/>
      <c r="G1126" s="47" t="s">
        <v>99</v>
      </c>
      <c r="H1126" s="50" t="s">
        <v>20</v>
      </c>
      <c r="I1126" s="51">
        <v>45840</v>
      </c>
      <c r="J1126" s="51"/>
      <c r="K1126" s="52" t="s">
        <v>3031</v>
      </c>
      <c r="L1126" s="53">
        <v>2</v>
      </c>
      <c r="M1126" s="54">
        <v>45832</v>
      </c>
      <c r="N1126" s="26">
        <v>45831</v>
      </c>
    </row>
    <row r="1127" spans="1:14" ht="65" hidden="1">
      <c r="A1127" s="45" t="s">
        <v>23</v>
      </c>
      <c r="B1127" s="46" t="s">
        <v>24</v>
      </c>
      <c r="C1127" s="47" t="s">
        <v>19</v>
      </c>
      <c r="D1127" s="48" t="s">
        <v>3032</v>
      </c>
      <c r="E1127" s="49"/>
      <c r="F1127" s="50"/>
      <c r="G1127" s="47" t="s">
        <v>99</v>
      </c>
      <c r="H1127" s="50" t="s">
        <v>20</v>
      </c>
      <c r="I1127" s="51">
        <v>45820</v>
      </c>
      <c r="J1127" s="51"/>
      <c r="K1127" s="52" t="s">
        <v>3031</v>
      </c>
      <c r="L1127" s="53">
        <v>24</v>
      </c>
      <c r="M1127" s="54">
        <v>45832</v>
      </c>
      <c r="N1127" s="26">
        <v>45831</v>
      </c>
    </row>
    <row r="1128" spans="1:14" ht="26" hidden="1">
      <c r="A1128" s="45" t="s">
        <v>23</v>
      </c>
      <c r="B1128" s="46" t="s">
        <v>24</v>
      </c>
      <c r="C1128" s="47" t="s">
        <v>49</v>
      </c>
      <c r="D1128" s="48" t="s">
        <v>3033</v>
      </c>
      <c r="E1128" s="49"/>
      <c r="F1128" s="50"/>
      <c r="G1128" s="47" t="s">
        <v>99</v>
      </c>
      <c r="H1128" s="50" t="s">
        <v>20</v>
      </c>
      <c r="I1128" s="51">
        <v>45847</v>
      </c>
      <c r="J1128" s="51"/>
      <c r="K1128" s="52"/>
      <c r="L1128" s="53">
        <v>2</v>
      </c>
      <c r="M1128" s="54">
        <v>45832</v>
      </c>
      <c r="N1128" s="26">
        <v>45831</v>
      </c>
    </row>
    <row r="1129" spans="1:14" ht="65" hidden="1">
      <c r="A1129" s="45" t="s">
        <v>23</v>
      </c>
      <c r="B1129" s="46" t="s">
        <v>24</v>
      </c>
      <c r="C1129" s="47" t="s">
        <v>42</v>
      </c>
      <c r="D1129" s="48" t="s">
        <v>3034</v>
      </c>
      <c r="E1129" s="49"/>
      <c r="F1129" s="50"/>
      <c r="G1129" s="47" t="s">
        <v>99</v>
      </c>
      <c r="H1129" s="50" t="s">
        <v>20</v>
      </c>
      <c r="I1129" s="51">
        <v>45832</v>
      </c>
      <c r="J1129" s="51"/>
      <c r="K1129" s="52" t="s">
        <v>3031</v>
      </c>
      <c r="L1129" s="53">
        <v>2</v>
      </c>
      <c r="M1129" s="54">
        <v>45833</v>
      </c>
      <c r="N1129" s="26">
        <v>45831</v>
      </c>
    </row>
    <row r="1130" spans="1:14" ht="65" hidden="1">
      <c r="A1130" s="45" t="s">
        <v>23</v>
      </c>
      <c r="B1130" s="46" t="s">
        <v>24</v>
      </c>
      <c r="C1130" s="47" t="s">
        <v>319</v>
      </c>
      <c r="D1130" s="48" t="s">
        <v>3035</v>
      </c>
      <c r="E1130" s="49"/>
      <c r="F1130" s="50"/>
      <c r="G1130" s="47" t="s">
        <v>99</v>
      </c>
      <c r="H1130" s="50" t="s">
        <v>20</v>
      </c>
      <c r="I1130" s="51">
        <v>45840</v>
      </c>
      <c r="J1130" s="51"/>
      <c r="K1130" s="52" t="s">
        <v>3031</v>
      </c>
      <c r="L1130" s="53">
        <v>92</v>
      </c>
      <c r="M1130" s="54">
        <v>45833</v>
      </c>
      <c r="N1130" s="26">
        <v>45831</v>
      </c>
    </row>
    <row r="1131" spans="1:14" ht="65" hidden="1">
      <c r="A1131" s="45" t="s">
        <v>23</v>
      </c>
      <c r="B1131" s="46" t="s">
        <v>24</v>
      </c>
      <c r="C1131" s="47" t="s">
        <v>319</v>
      </c>
      <c r="D1131" s="48" t="s">
        <v>3036</v>
      </c>
      <c r="E1131" s="49"/>
      <c r="F1131" s="50"/>
      <c r="G1131" s="47" t="s">
        <v>99</v>
      </c>
      <c r="H1131" s="50" t="s">
        <v>20</v>
      </c>
      <c r="I1131" s="51">
        <v>45840</v>
      </c>
      <c r="J1131" s="51"/>
      <c r="K1131" s="52" t="s">
        <v>3031</v>
      </c>
      <c r="L1131" s="53">
        <v>1856</v>
      </c>
      <c r="M1131" s="54">
        <v>45833</v>
      </c>
      <c r="N1131" s="26">
        <v>45831</v>
      </c>
    </row>
    <row r="1132" spans="1:14" ht="65" hidden="1">
      <c r="A1132" s="45" t="s">
        <v>23</v>
      </c>
      <c r="B1132" s="46" t="s">
        <v>24</v>
      </c>
      <c r="C1132" s="47" t="s">
        <v>319</v>
      </c>
      <c r="D1132" s="48" t="s">
        <v>3037</v>
      </c>
      <c r="E1132" s="49"/>
      <c r="F1132" s="50"/>
      <c r="G1132" s="47" t="s">
        <v>99</v>
      </c>
      <c r="H1132" s="50" t="s">
        <v>20</v>
      </c>
      <c r="I1132" s="51">
        <v>45840</v>
      </c>
      <c r="J1132" s="51"/>
      <c r="K1132" s="52" t="s">
        <v>3031</v>
      </c>
      <c r="L1132" s="53">
        <v>89</v>
      </c>
      <c r="M1132" s="54">
        <v>45833</v>
      </c>
      <c r="N1132" s="26">
        <v>45831</v>
      </c>
    </row>
    <row r="1133" spans="1:14" ht="65" hidden="1">
      <c r="A1133" s="45" t="s">
        <v>23</v>
      </c>
      <c r="B1133" s="46" t="s">
        <v>24</v>
      </c>
      <c r="C1133" s="47" t="s">
        <v>319</v>
      </c>
      <c r="D1133" s="48" t="s">
        <v>3038</v>
      </c>
      <c r="E1133" s="49"/>
      <c r="F1133" s="50"/>
      <c r="G1133" s="47" t="s">
        <v>99</v>
      </c>
      <c r="H1133" s="50" t="s">
        <v>20</v>
      </c>
      <c r="I1133" s="51">
        <v>45838</v>
      </c>
      <c r="J1133" s="51"/>
      <c r="K1133" s="52" t="s">
        <v>3031</v>
      </c>
      <c r="L1133" s="53">
        <v>153</v>
      </c>
      <c r="M1133" s="54">
        <v>45833</v>
      </c>
      <c r="N1133" s="26">
        <v>45831</v>
      </c>
    </row>
    <row r="1134" spans="1:14" ht="65" hidden="1">
      <c r="A1134" s="45" t="s">
        <v>23</v>
      </c>
      <c r="B1134" s="46" t="s">
        <v>24</v>
      </c>
      <c r="C1134" s="47" t="s">
        <v>319</v>
      </c>
      <c r="D1134" s="48" t="s">
        <v>3039</v>
      </c>
      <c r="E1134" s="49"/>
      <c r="F1134" s="50"/>
      <c r="G1134" s="47" t="s">
        <v>99</v>
      </c>
      <c r="H1134" s="50" t="s">
        <v>20</v>
      </c>
      <c r="I1134" s="51">
        <v>45838</v>
      </c>
      <c r="J1134" s="51"/>
      <c r="K1134" s="52" t="s">
        <v>3031</v>
      </c>
      <c r="L1134" s="53">
        <v>198</v>
      </c>
      <c r="M1134" s="54">
        <v>45833</v>
      </c>
      <c r="N1134" s="26">
        <v>45831</v>
      </c>
    </row>
    <row r="1135" spans="1:14" ht="65" hidden="1">
      <c r="A1135" s="45" t="s">
        <v>23</v>
      </c>
      <c r="B1135" s="46" t="s">
        <v>24</v>
      </c>
      <c r="C1135" s="47" t="s">
        <v>319</v>
      </c>
      <c r="D1135" s="48" t="s">
        <v>3040</v>
      </c>
      <c r="E1135" s="49"/>
      <c r="F1135" s="50"/>
      <c r="G1135" s="47" t="s">
        <v>99</v>
      </c>
      <c r="H1135" s="50" t="s">
        <v>20</v>
      </c>
      <c r="I1135" s="51">
        <v>45838</v>
      </c>
      <c r="J1135" s="51"/>
      <c r="K1135" s="52" t="s">
        <v>3031</v>
      </c>
      <c r="L1135" s="53">
        <v>357</v>
      </c>
      <c r="M1135" s="54">
        <v>45833</v>
      </c>
      <c r="N1135" s="26">
        <v>45831</v>
      </c>
    </row>
    <row r="1136" spans="1:14" ht="65" hidden="1">
      <c r="A1136" s="45" t="s">
        <v>23</v>
      </c>
      <c r="B1136" s="46" t="s">
        <v>24</v>
      </c>
      <c r="C1136" s="47" t="s">
        <v>319</v>
      </c>
      <c r="D1136" s="48" t="s">
        <v>3041</v>
      </c>
      <c r="E1136" s="49"/>
      <c r="F1136" s="50"/>
      <c r="G1136" s="47" t="s">
        <v>99</v>
      </c>
      <c r="H1136" s="50" t="s">
        <v>20</v>
      </c>
      <c r="I1136" s="51">
        <v>45845</v>
      </c>
      <c r="J1136" s="51"/>
      <c r="K1136" s="52" t="s">
        <v>3031</v>
      </c>
      <c r="L1136" s="53">
        <v>1072</v>
      </c>
      <c r="M1136" s="54">
        <v>45833</v>
      </c>
      <c r="N1136" s="26">
        <v>45831</v>
      </c>
    </row>
    <row r="1137" spans="1:14" ht="26" hidden="1">
      <c r="A1137" s="30" t="s">
        <v>23</v>
      </c>
      <c r="B1137" s="31" t="s">
        <v>24</v>
      </c>
      <c r="C1137" s="18" t="s">
        <v>11</v>
      </c>
      <c r="D1137" t="s">
        <v>3042</v>
      </c>
      <c r="E1137" s="19"/>
      <c r="F1137" s="20"/>
      <c r="G1137" s="21" t="s">
        <v>171</v>
      </c>
      <c r="H1137" s="20" t="s">
        <v>172</v>
      </c>
      <c r="I1137" s="22">
        <v>45824</v>
      </c>
      <c r="J1137" s="22"/>
      <c r="K1137" s="32" t="s">
        <v>3047</v>
      </c>
      <c r="L1137" s="24">
        <v>2</v>
      </c>
      <c r="M1137" s="25">
        <v>45833</v>
      </c>
      <c r="N1137" s="26">
        <v>45832</v>
      </c>
    </row>
    <row r="1138" spans="1:14" ht="26" hidden="1">
      <c r="A1138" s="30" t="s">
        <v>23</v>
      </c>
      <c r="B1138" s="31" t="s">
        <v>24</v>
      </c>
      <c r="C1138" s="18" t="s">
        <v>11</v>
      </c>
      <c r="D1138" t="s">
        <v>3043</v>
      </c>
      <c r="E1138" s="19"/>
      <c r="F1138" s="20"/>
      <c r="G1138" s="21" t="s">
        <v>171</v>
      </c>
      <c r="H1138" s="20" t="s">
        <v>172</v>
      </c>
      <c r="I1138" s="22">
        <v>45832</v>
      </c>
      <c r="J1138" s="22"/>
      <c r="K1138" s="32" t="s">
        <v>3047</v>
      </c>
      <c r="L1138" s="24">
        <v>8</v>
      </c>
      <c r="M1138" s="25">
        <v>45833</v>
      </c>
      <c r="N1138" s="26">
        <v>45832</v>
      </c>
    </row>
    <row r="1139" spans="1:14" ht="91" hidden="1">
      <c r="A1139" s="30" t="s">
        <v>23</v>
      </c>
      <c r="B1139" s="31" t="s">
        <v>24</v>
      </c>
      <c r="C1139" s="18" t="s">
        <v>11</v>
      </c>
      <c r="D1139" t="s">
        <v>3044</v>
      </c>
      <c r="E1139" s="19"/>
      <c r="F1139" s="20"/>
      <c r="G1139" s="21" t="s">
        <v>171</v>
      </c>
      <c r="H1139" s="20" t="s">
        <v>172</v>
      </c>
      <c r="I1139" s="22">
        <v>45832</v>
      </c>
      <c r="J1139" s="22"/>
      <c r="K1139" s="23" t="s">
        <v>3048</v>
      </c>
      <c r="L1139" s="24">
        <v>41</v>
      </c>
      <c r="M1139" s="25">
        <v>45833</v>
      </c>
      <c r="N1139" s="26">
        <v>45832</v>
      </c>
    </row>
    <row r="1140" spans="1:14" ht="26" hidden="1">
      <c r="A1140" s="30" t="s">
        <v>23</v>
      </c>
      <c r="B1140" s="31" t="s">
        <v>24</v>
      </c>
      <c r="C1140" s="18" t="s">
        <v>11</v>
      </c>
      <c r="D1140" t="s">
        <v>3045</v>
      </c>
      <c r="E1140" s="19"/>
      <c r="F1140" s="20"/>
      <c r="G1140" s="21" t="s">
        <v>179</v>
      </c>
      <c r="H1140" s="20" t="s">
        <v>180</v>
      </c>
      <c r="I1140" s="22">
        <v>45832</v>
      </c>
      <c r="J1140" s="22"/>
      <c r="K1140" s="23"/>
      <c r="L1140" s="24">
        <v>21</v>
      </c>
      <c r="M1140" s="25">
        <v>45833</v>
      </c>
      <c r="N1140" s="26">
        <v>45832</v>
      </c>
    </row>
    <row r="1141" spans="1:14" ht="91" hidden="1">
      <c r="A1141" s="30" t="s">
        <v>23</v>
      </c>
      <c r="B1141" s="31" t="s">
        <v>24</v>
      </c>
      <c r="C1141" s="18" t="s">
        <v>11</v>
      </c>
      <c r="D1141" t="s">
        <v>3046</v>
      </c>
      <c r="E1141" s="19"/>
      <c r="F1141" s="20"/>
      <c r="G1141" s="21" t="s">
        <v>171</v>
      </c>
      <c r="H1141" s="20" t="s">
        <v>172</v>
      </c>
      <c r="I1141" s="22">
        <v>45832</v>
      </c>
      <c r="J1141" s="22"/>
      <c r="K1141" s="23" t="s">
        <v>3048</v>
      </c>
      <c r="L1141" s="24">
        <v>136</v>
      </c>
      <c r="M1141" s="25">
        <v>45833</v>
      </c>
      <c r="N1141" s="26">
        <v>45832</v>
      </c>
    </row>
    <row r="1142" spans="1:14" ht="52" hidden="1">
      <c r="A1142" s="30" t="s">
        <v>23</v>
      </c>
      <c r="B1142" s="31" t="s">
        <v>24</v>
      </c>
      <c r="C1142" s="18" t="s">
        <v>42</v>
      </c>
      <c r="D1142" t="s">
        <v>3049</v>
      </c>
      <c r="E1142" s="19"/>
      <c r="F1142" s="20"/>
      <c r="G1142" s="21" t="s">
        <v>99</v>
      </c>
      <c r="H1142" s="20" t="s">
        <v>20</v>
      </c>
      <c r="I1142" s="22">
        <v>45829</v>
      </c>
      <c r="J1142" s="22"/>
      <c r="K1142" s="32" t="s">
        <v>3065</v>
      </c>
      <c r="L1142" s="24">
        <v>19</v>
      </c>
      <c r="M1142" s="25">
        <v>45834</v>
      </c>
      <c r="N1142" s="26">
        <v>45832</v>
      </c>
    </row>
    <row r="1143" spans="1:14" ht="52" hidden="1">
      <c r="A1143" s="30" t="s">
        <v>23</v>
      </c>
      <c r="B1143" s="31" t="s">
        <v>24</v>
      </c>
      <c r="C1143" s="18" t="s">
        <v>42</v>
      </c>
      <c r="D1143" t="s">
        <v>3050</v>
      </c>
      <c r="E1143" s="19"/>
      <c r="F1143" s="20"/>
      <c r="G1143" s="21" t="s">
        <v>99</v>
      </c>
      <c r="H1143" s="20" t="s">
        <v>20</v>
      </c>
      <c r="I1143" s="22">
        <v>45829</v>
      </c>
      <c r="J1143" s="22"/>
      <c r="K1143" s="32" t="s">
        <v>3065</v>
      </c>
      <c r="L1143" s="24">
        <v>2</v>
      </c>
      <c r="M1143" s="25">
        <v>45834</v>
      </c>
      <c r="N1143" s="26">
        <v>45832</v>
      </c>
    </row>
    <row r="1144" spans="1:14" ht="52" hidden="1">
      <c r="A1144" s="30" t="s">
        <v>23</v>
      </c>
      <c r="B1144" s="31" t="s">
        <v>24</v>
      </c>
      <c r="C1144" s="18" t="s">
        <v>116</v>
      </c>
      <c r="D1144" t="s">
        <v>3051</v>
      </c>
      <c r="E1144" s="19"/>
      <c r="F1144" s="20"/>
      <c r="G1144" s="21" t="s">
        <v>99</v>
      </c>
      <c r="H1144" s="20" t="s">
        <v>20</v>
      </c>
      <c r="I1144" s="22">
        <v>45834</v>
      </c>
      <c r="J1144" s="22"/>
      <c r="K1144" s="32" t="s">
        <v>3065</v>
      </c>
      <c r="L1144" s="24">
        <v>120</v>
      </c>
      <c r="M1144" s="25">
        <v>45834</v>
      </c>
      <c r="N1144" s="26">
        <v>45832</v>
      </c>
    </row>
    <row r="1145" spans="1:14" ht="52" hidden="1">
      <c r="A1145" s="30" t="s">
        <v>23</v>
      </c>
      <c r="B1145" s="31" t="s">
        <v>24</v>
      </c>
      <c r="C1145" s="18" t="s">
        <v>116</v>
      </c>
      <c r="D1145" t="s">
        <v>3052</v>
      </c>
      <c r="E1145" s="19"/>
      <c r="F1145" s="20"/>
      <c r="G1145" s="21" t="s">
        <v>99</v>
      </c>
      <c r="H1145" s="20" t="s">
        <v>20</v>
      </c>
      <c r="I1145" s="22">
        <v>45834</v>
      </c>
      <c r="J1145" s="22"/>
      <c r="K1145" s="32" t="s">
        <v>3065</v>
      </c>
      <c r="L1145" s="24">
        <v>120</v>
      </c>
      <c r="M1145" s="25">
        <v>45834</v>
      </c>
      <c r="N1145" s="26">
        <v>45832</v>
      </c>
    </row>
    <row r="1146" spans="1:14" ht="52" hidden="1">
      <c r="A1146" s="30" t="s">
        <v>23</v>
      </c>
      <c r="B1146" s="31" t="s">
        <v>24</v>
      </c>
      <c r="C1146" s="18" t="s">
        <v>116</v>
      </c>
      <c r="D1146" t="s">
        <v>3053</v>
      </c>
      <c r="E1146" s="19"/>
      <c r="F1146" s="20"/>
      <c r="G1146" s="21" t="s">
        <v>99</v>
      </c>
      <c r="H1146" s="20" t="s">
        <v>20</v>
      </c>
      <c r="I1146" s="22">
        <v>45834</v>
      </c>
      <c r="J1146" s="22"/>
      <c r="K1146" s="32" t="s">
        <v>3065</v>
      </c>
      <c r="L1146" s="24">
        <v>114</v>
      </c>
      <c r="M1146" s="25">
        <v>45834</v>
      </c>
      <c r="N1146" s="26">
        <v>45832</v>
      </c>
    </row>
    <row r="1147" spans="1:14" ht="52" hidden="1">
      <c r="A1147" s="30" t="s">
        <v>23</v>
      </c>
      <c r="B1147" s="31" t="s">
        <v>24</v>
      </c>
      <c r="C1147" s="18" t="s">
        <v>116</v>
      </c>
      <c r="D1147" t="s">
        <v>3054</v>
      </c>
      <c r="E1147" s="19"/>
      <c r="F1147" s="20"/>
      <c r="G1147" s="21" t="s">
        <v>99</v>
      </c>
      <c r="H1147" s="20" t="s">
        <v>20</v>
      </c>
      <c r="I1147" s="22">
        <v>45834</v>
      </c>
      <c r="J1147" s="22"/>
      <c r="K1147" s="32" t="s">
        <v>3065</v>
      </c>
      <c r="L1147" s="24">
        <v>110</v>
      </c>
      <c r="M1147" s="25">
        <v>45834</v>
      </c>
      <c r="N1147" s="26">
        <v>45832</v>
      </c>
    </row>
    <row r="1148" spans="1:14" ht="52" hidden="1">
      <c r="A1148" s="30" t="s">
        <v>23</v>
      </c>
      <c r="B1148" s="31" t="s">
        <v>24</v>
      </c>
      <c r="C1148" s="18" t="s">
        <v>116</v>
      </c>
      <c r="D1148" t="s">
        <v>3055</v>
      </c>
      <c r="E1148" s="19"/>
      <c r="F1148" s="20"/>
      <c r="G1148" s="21" t="s">
        <v>99</v>
      </c>
      <c r="H1148" s="20" t="s">
        <v>20</v>
      </c>
      <c r="I1148" s="22">
        <v>45834</v>
      </c>
      <c r="J1148" s="22"/>
      <c r="K1148" s="32" t="s">
        <v>3065</v>
      </c>
      <c r="L1148" s="24">
        <v>110</v>
      </c>
      <c r="M1148" s="25">
        <v>45834</v>
      </c>
      <c r="N1148" s="26">
        <v>45832</v>
      </c>
    </row>
    <row r="1149" spans="1:14" ht="52" hidden="1">
      <c r="A1149" s="30" t="s">
        <v>23</v>
      </c>
      <c r="B1149" s="31" t="s">
        <v>24</v>
      </c>
      <c r="C1149" s="18" t="s">
        <v>116</v>
      </c>
      <c r="D1149" t="s">
        <v>3056</v>
      </c>
      <c r="E1149" s="19"/>
      <c r="F1149" s="20"/>
      <c r="G1149" s="21" t="s">
        <v>99</v>
      </c>
      <c r="H1149" s="20" t="s">
        <v>20</v>
      </c>
      <c r="I1149" s="22">
        <v>45834</v>
      </c>
      <c r="J1149" s="22"/>
      <c r="K1149" s="32" t="s">
        <v>3065</v>
      </c>
      <c r="L1149" s="24">
        <v>110</v>
      </c>
      <c r="M1149" s="25">
        <v>45834</v>
      </c>
      <c r="N1149" s="26">
        <v>45832</v>
      </c>
    </row>
    <row r="1150" spans="1:14" ht="52" hidden="1">
      <c r="A1150" s="30" t="s">
        <v>23</v>
      </c>
      <c r="B1150" s="31" t="s">
        <v>24</v>
      </c>
      <c r="C1150" s="18" t="s">
        <v>116</v>
      </c>
      <c r="D1150" t="s">
        <v>3057</v>
      </c>
      <c r="E1150" s="19"/>
      <c r="F1150" s="20"/>
      <c r="G1150" s="21" t="s">
        <v>99</v>
      </c>
      <c r="H1150" s="20" t="s">
        <v>20</v>
      </c>
      <c r="I1150" s="22">
        <v>45834</v>
      </c>
      <c r="J1150" s="22"/>
      <c r="K1150" s="32" t="s">
        <v>3065</v>
      </c>
      <c r="L1150" s="24">
        <v>120</v>
      </c>
      <c r="M1150" s="25">
        <v>45834</v>
      </c>
      <c r="N1150" s="26">
        <v>45832</v>
      </c>
    </row>
    <row r="1151" spans="1:14" ht="52" hidden="1">
      <c r="A1151" s="30" t="s">
        <v>23</v>
      </c>
      <c r="B1151" s="31" t="s">
        <v>24</v>
      </c>
      <c r="C1151" s="18" t="s">
        <v>116</v>
      </c>
      <c r="D1151" t="s">
        <v>3058</v>
      </c>
      <c r="E1151" s="19"/>
      <c r="F1151" s="20"/>
      <c r="G1151" s="21" t="s">
        <v>99</v>
      </c>
      <c r="H1151" s="20" t="s">
        <v>20</v>
      </c>
      <c r="I1151" s="22">
        <v>45834</v>
      </c>
      <c r="J1151" s="22"/>
      <c r="K1151" s="32" t="s">
        <v>3065</v>
      </c>
      <c r="L1151" s="24">
        <v>114</v>
      </c>
      <c r="M1151" s="25">
        <v>45834</v>
      </c>
      <c r="N1151" s="26">
        <v>45832</v>
      </c>
    </row>
    <row r="1152" spans="1:14" ht="52" hidden="1">
      <c r="A1152" s="30" t="s">
        <v>23</v>
      </c>
      <c r="B1152" s="31" t="s">
        <v>24</v>
      </c>
      <c r="C1152" s="18" t="s">
        <v>116</v>
      </c>
      <c r="D1152" t="s">
        <v>3059</v>
      </c>
      <c r="E1152" s="19"/>
      <c r="F1152" s="20"/>
      <c r="G1152" s="21" t="s">
        <v>99</v>
      </c>
      <c r="H1152" s="20" t="s">
        <v>20</v>
      </c>
      <c r="I1152" s="22">
        <v>45834</v>
      </c>
      <c r="J1152" s="22"/>
      <c r="K1152" s="32" t="s">
        <v>3065</v>
      </c>
      <c r="L1152" s="24">
        <v>114</v>
      </c>
      <c r="M1152" s="25">
        <v>45834</v>
      </c>
      <c r="N1152" s="26">
        <v>45832</v>
      </c>
    </row>
    <row r="1153" spans="1:14" ht="52" hidden="1">
      <c r="A1153" s="30" t="s">
        <v>23</v>
      </c>
      <c r="B1153" s="31" t="s">
        <v>24</v>
      </c>
      <c r="C1153" s="18" t="s">
        <v>116</v>
      </c>
      <c r="D1153" t="s">
        <v>3060</v>
      </c>
      <c r="E1153" s="19"/>
      <c r="F1153" s="20"/>
      <c r="G1153" s="21" t="s">
        <v>99</v>
      </c>
      <c r="H1153" s="20" t="s">
        <v>20</v>
      </c>
      <c r="I1153" s="22">
        <v>45834</v>
      </c>
      <c r="J1153" s="22"/>
      <c r="K1153" s="32" t="s">
        <v>3065</v>
      </c>
      <c r="L1153" s="24">
        <v>114</v>
      </c>
      <c r="M1153" s="25">
        <v>45834</v>
      </c>
      <c r="N1153" s="26">
        <v>45832</v>
      </c>
    </row>
    <row r="1154" spans="1:14" ht="52" hidden="1">
      <c r="A1154" s="30" t="s">
        <v>23</v>
      </c>
      <c r="B1154" s="31" t="s">
        <v>24</v>
      </c>
      <c r="C1154" s="18" t="s">
        <v>116</v>
      </c>
      <c r="D1154" t="s">
        <v>3061</v>
      </c>
      <c r="E1154" s="19"/>
      <c r="F1154" s="20"/>
      <c r="G1154" s="21" t="s">
        <v>99</v>
      </c>
      <c r="H1154" s="20" t="s">
        <v>20</v>
      </c>
      <c r="I1154" s="22">
        <v>45834</v>
      </c>
      <c r="J1154" s="22"/>
      <c r="K1154" s="32" t="s">
        <v>3065</v>
      </c>
      <c r="L1154" s="24">
        <v>120</v>
      </c>
      <c r="M1154" s="25">
        <v>45834</v>
      </c>
      <c r="N1154" s="26">
        <v>45832</v>
      </c>
    </row>
    <row r="1155" spans="1:14" ht="52" hidden="1">
      <c r="A1155" s="30" t="s">
        <v>23</v>
      </c>
      <c r="B1155" s="31" t="s">
        <v>24</v>
      </c>
      <c r="C1155" s="18" t="s">
        <v>116</v>
      </c>
      <c r="D1155" t="s">
        <v>3062</v>
      </c>
      <c r="E1155" s="19"/>
      <c r="F1155" s="20"/>
      <c r="G1155" s="21" t="s">
        <v>99</v>
      </c>
      <c r="H1155" s="20" t="s">
        <v>20</v>
      </c>
      <c r="I1155" s="22">
        <v>45834</v>
      </c>
      <c r="J1155" s="22"/>
      <c r="K1155" s="32" t="s">
        <v>3065</v>
      </c>
      <c r="L1155" s="24">
        <v>120</v>
      </c>
      <c r="M1155" s="25">
        <v>45834</v>
      </c>
      <c r="N1155" s="26">
        <v>45832</v>
      </c>
    </row>
    <row r="1156" spans="1:14" ht="52" hidden="1">
      <c r="A1156" s="30" t="s">
        <v>23</v>
      </c>
      <c r="B1156" s="31" t="s">
        <v>24</v>
      </c>
      <c r="C1156" s="18" t="s">
        <v>116</v>
      </c>
      <c r="D1156" t="s">
        <v>3063</v>
      </c>
      <c r="E1156" s="19"/>
      <c r="F1156" s="20"/>
      <c r="G1156" s="21" t="s">
        <v>99</v>
      </c>
      <c r="H1156" s="20" t="s">
        <v>20</v>
      </c>
      <c r="I1156" s="22">
        <v>45834</v>
      </c>
      <c r="J1156" s="22"/>
      <c r="K1156" s="32" t="s">
        <v>3065</v>
      </c>
      <c r="L1156" s="24">
        <v>120</v>
      </c>
      <c r="M1156" s="25">
        <v>45834</v>
      </c>
      <c r="N1156" s="26">
        <v>45832</v>
      </c>
    </row>
    <row r="1157" spans="1:14" ht="52" hidden="1">
      <c r="A1157" s="30" t="s">
        <v>23</v>
      </c>
      <c r="B1157" s="31" t="s">
        <v>24</v>
      </c>
      <c r="C1157" s="18" t="s">
        <v>116</v>
      </c>
      <c r="D1157" t="s">
        <v>3064</v>
      </c>
      <c r="E1157" s="19"/>
      <c r="F1157" s="20"/>
      <c r="G1157" s="21" t="s">
        <v>99</v>
      </c>
      <c r="H1157" s="20" t="s">
        <v>20</v>
      </c>
      <c r="I1157" s="22">
        <v>45834</v>
      </c>
      <c r="J1157" s="22"/>
      <c r="K1157" s="32" t="s">
        <v>3065</v>
      </c>
      <c r="L1157" s="24">
        <v>120</v>
      </c>
      <c r="M1157" s="25">
        <v>45834</v>
      </c>
      <c r="N1157" s="26">
        <v>45832</v>
      </c>
    </row>
    <row r="1158" spans="1:14" ht="52" hidden="1">
      <c r="A1158" s="30" t="s">
        <v>23</v>
      </c>
      <c r="B1158" s="31" t="s">
        <v>24</v>
      </c>
      <c r="C1158" s="18" t="s">
        <v>116</v>
      </c>
      <c r="D1158" t="s">
        <v>3066</v>
      </c>
      <c r="E1158" s="19"/>
      <c r="F1158" s="20"/>
      <c r="G1158" s="21" t="s">
        <v>99</v>
      </c>
      <c r="H1158" s="20" t="s">
        <v>20</v>
      </c>
      <c r="I1158" s="22">
        <v>45834</v>
      </c>
      <c r="J1158" s="22"/>
      <c r="K1158" s="32" t="s">
        <v>3065</v>
      </c>
      <c r="L1158" s="24">
        <v>94</v>
      </c>
      <c r="M1158" s="25">
        <v>45834</v>
      </c>
      <c r="N1158" s="26">
        <v>45832</v>
      </c>
    </row>
    <row r="1159" spans="1:14" ht="52" hidden="1">
      <c r="A1159" s="30" t="s">
        <v>23</v>
      </c>
      <c r="B1159" s="31" t="s">
        <v>24</v>
      </c>
      <c r="C1159" s="18" t="s">
        <v>116</v>
      </c>
      <c r="D1159" t="s">
        <v>3067</v>
      </c>
      <c r="E1159" s="19"/>
      <c r="F1159" s="20"/>
      <c r="G1159" s="21" t="s">
        <v>99</v>
      </c>
      <c r="H1159" s="20" t="s">
        <v>20</v>
      </c>
      <c r="I1159" s="22">
        <v>45845</v>
      </c>
      <c r="J1159" s="22"/>
      <c r="K1159" s="32" t="s">
        <v>3065</v>
      </c>
      <c r="L1159" s="24">
        <v>15</v>
      </c>
      <c r="M1159" s="25">
        <v>45834</v>
      </c>
      <c r="N1159" s="26">
        <v>45832</v>
      </c>
    </row>
    <row r="1160" spans="1:14" ht="52" hidden="1">
      <c r="A1160" s="30" t="s">
        <v>23</v>
      </c>
      <c r="B1160" s="31" t="s">
        <v>24</v>
      </c>
      <c r="C1160" s="18" t="s">
        <v>116</v>
      </c>
      <c r="D1160" t="s">
        <v>3068</v>
      </c>
      <c r="E1160" s="44"/>
      <c r="F1160" s="20"/>
      <c r="G1160" s="21" t="s">
        <v>99</v>
      </c>
      <c r="H1160" s="20" t="s">
        <v>20</v>
      </c>
      <c r="I1160" s="22">
        <v>45845</v>
      </c>
      <c r="J1160" s="22"/>
      <c r="K1160" s="32" t="s">
        <v>3065</v>
      </c>
      <c r="L1160" s="24">
        <v>19</v>
      </c>
      <c r="M1160" s="25">
        <v>45834</v>
      </c>
      <c r="N1160" s="26">
        <v>45832</v>
      </c>
    </row>
    <row r="1161" spans="1:14" ht="52" hidden="1">
      <c r="A1161" s="30" t="s">
        <v>23</v>
      </c>
      <c r="B1161" s="31" t="s">
        <v>24</v>
      </c>
      <c r="C1161" s="18" t="s">
        <v>116</v>
      </c>
      <c r="D1161" t="s">
        <v>3069</v>
      </c>
      <c r="E1161" s="19"/>
      <c r="F1161" s="20"/>
      <c r="G1161" s="21" t="s">
        <v>99</v>
      </c>
      <c r="H1161" s="20" t="s">
        <v>20</v>
      </c>
      <c r="I1161" s="22">
        <v>45845</v>
      </c>
      <c r="J1161" s="22"/>
      <c r="K1161" s="32" t="s">
        <v>3065</v>
      </c>
      <c r="L1161" s="24">
        <v>16</v>
      </c>
      <c r="M1161" s="25">
        <v>45834</v>
      </c>
      <c r="N1161" s="26">
        <v>45832</v>
      </c>
    </row>
    <row r="1162" spans="1:14" ht="52" hidden="1">
      <c r="A1162" s="30" t="s">
        <v>23</v>
      </c>
      <c r="B1162" s="31" t="s">
        <v>24</v>
      </c>
      <c r="C1162" s="18" t="s">
        <v>116</v>
      </c>
      <c r="D1162" t="s">
        <v>3070</v>
      </c>
      <c r="E1162" s="19"/>
      <c r="F1162" s="20"/>
      <c r="G1162" s="21" t="s">
        <v>99</v>
      </c>
      <c r="H1162" s="20" t="s">
        <v>20</v>
      </c>
      <c r="I1162" s="22">
        <v>45845</v>
      </c>
      <c r="J1162" s="22"/>
      <c r="K1162" s="32" t="s">
        <v>3065</v>
      </c>
      <c r="L1162" s="24">
        <v>15</v>
      </c>
      <c r="M1162" s="25">
        <v>45834</v>
      </c>
      <c r="N1162" s="26">
        <v>45832</v>
      </c>
    </row>
    <row r="1163" spans="1:14" ht="52" hidden="1">
      <c r="A1163" s="30" t="s">
        <v>23</v>
      </c>
      <c r="B1163" s="31" t="s">
        <v>24</v>
      </c>
      <c r="C1163" s="18" t="s">
        <v>116</v>
      </c>
      <c r="D1163" t="s">
        <v>3071</v>
      </c>
      <c r="E1163" s="19"/>
      <c r="F1163" s="20"/>
      <c r="G1163" s="21" t="s">
        <v>99</v>
      </c>
      <c r="H1163" s="20" t="s">
        <v>20</v>
      </c>
      <c r="I1163" s="22">
        <v>45845</v>
      </c>
      <c r="J1163" s="22"/>
      <c r="K1163" s="32" t="s">
        <v>3065</v>
      </c>
      <c r="L1163" s="24">
        <v>122</v>
      </c>
      <c r="M1163" s="25">
        <v>45834</v>
      </c>
      <c r="N1163" s="26">
        <v>45832</v>
      </c>
    </row>
    <row r="1164" spans="1:14" ht="52" hidden="1">
      <c r="A1164" s="30" t="s">
        <v>23</v>
      </c>
      <c r="B1164" s="31" t="s">
        <v>24</v>
      </c>
      <c r="C1164" s="18" t="s">
        <v>116</v>
      </c>
      <c r="D1164" t="s">
        <v>3072</v>
      </c>
      <c r="E1164" s="19"/>
      <c r="F1164" s="20"/>
      <c r="G1164" s="21" t="s">
        <v>99</v>
      </c>
      <c r="H1164" s="20" t="s">
        <v>20</v>
      </c>
      <c r="I1164" s="22">
        <v>45845</v>
      </c>
      <c r="J1164" s="22"/>
      <c r="K1164" s="32" t="s">
        <v>3065</v>
      </c>
      <c r="L1164" s="24">
        <v>23</v>
      </c>
      <c r="M1164" s="25">
        <v>45834</v>
      </c>
      <c r="N1164" s="26">
        <v>45832</v>
      </c>
    </row>
    <row r="1165" spans="1:14" ht="52" hidden="1">
      <c r="A1165" s="30" t="s">
        <v>23</v>
      </c>
      <c r="B1165" s="31" t="s">
        <v>24</v>
      </c>
      <c r="C1165" s="18" t="s">
        <v>116</v>
      </c>
      <c r="D1165" t="s">
        <v>3073</v>
      </c>
      <c r="E1165" s="19"/>
      <c r="F1165" s="20"/>
      <c r="G1165" s="21" t="s">
        <v>99</v>
      </c>
      <c r="H1165" s="20" t="s">
        <v>20</v>
      </c>
      <c r="I1165" s="22">
        <v>45845</v>
      </c>
      <c r="J1165" s="22"/>
      <c r="K1165" s="32" t="s">
        <v>3065</v>
      </c>
      <c r="L1165" s="24">
        <v>23</v>
      </c>
      <c r="M1165" s="25">
        <v>45834</v>
      </c>
      <c r="N1165" s="26">
        <v>45832</v>
      </c>
    </row>
    <row r="1166" spans="1:14" ht="52" hidden="1">
      <c r="A1166" s="30" t="s">
        <v>23</v>
      </c>
      <c r="B1166" s="31" t="s">
        <v>24</v>
      </c>
      <c r="C1166" s="18" t="s">
        <v>116</v>
      </c>
      <c r="D1166" t="s">
        <v>3074</v>
      </c>
      <c r="E1166" s="19"/>
      <c r="F1166" s="20"/>
      <c r="G1166" s="21" t="s">
        <v>99</v>
      </c>
      <c r="H1166" s="20" t="s">
        <v>20</v>
      </c>
      <c r="I1166" s="22">
        <v>45845</v>
      </c>
      <c r="J1166" s="22"/>
      <c r="K1166" s="32" t="s">
        <v>3065</v>
      </c>
      <c r="L1166" s="24">
        <v>16</v>
      </c>
      <c r="M1166" s="25">
        <v>45834</v>
      </c>
      <c r="N1166" s="26">
        <v>45832</v>
      </c>
    </row>
    <row r="1167" spans="1:14" ht="52" hidden="1">
      <c r="A1167" s="30" t="s">
        <v>23</v>
      </c>
      <c r="B1167" s="31" t="s">
        <v>24</v>
      </c>
      <c r="C1167" s="18" t="s">
        <v>116</v>
      </c>
      <c r="D1167" t="s">
        <v>3075</v>
      </c>
      <c r="E1167" s="19"/>
      <c r="F1167" s="20"/>
      <c r="G1167" s="21" t="s">
        <v>99</v>
      </c>
      <c r="H1167" s="20" t="s">
        <v>20</v>
      </c>
      <c r="I1167" s="22">
        <v>45845</v>
      </c>
      <c r="J1167" s="22"/>
      <c r="K1167" s="32" t="s">
        <v>3065</v>
      </c>
      <c r="L1167" s="24">
        <v>12</v>
      </c>
      <c r="M1167" s="25">
        <v>45834</v>
      </c>
      <c r="N1167" s="26">
        <v>45832</v>
      </c>
    </row>
    <row r="1168" spans="1:14" ht="52" hidden="1">
      <c r="A1168" s="30" t="s">
        <v>23</v>
      </c>
      <c r="B1168" s="31" t="s">
        <v>24</v>
      </c>
      <c r="C1168" s="18" t="s">
        <v>116</v>
      </c>
      <c r="D1168" t="s">
        <v>3076</v>
      </c>
      <c r="E1168" s="19"/>
      <c r="F1168" s="20"/>
      <c r="G1168" s="21" t="s">
        <v>99</v>
      </c>
      <c r="H1168" s="20" t="s">
        <v>20</v>
      </c>
      <c r="I1168" s="22">
        <v>45845</v>
      </c>
      <c r="J1168" s="22"/>
      <c r="K1168" s="32" t="s">
        <v>3065</v>
      </c>
      <c r="L1168" s="24">
        <v>9</v>
      </c>
      <c r="M1168" s="25">
        <v>45834</v>
      </c>
      <c r="N1168" s="26">
        <v>45832</v>
      </c>
    </row>
    <row r="1169" spans="1:14" ht="52" hidden="1">
      <c r="A1169" s="30" t="s">
        <v>23</v>
      </c>
      <c r="B1169" s="31" t="s">
        <v>24</v>
      </c>
      <c r="C1169" s="18" t="s">
        <v>116</v>
      </c>
      <c r="D1169" t="s">
        <v>3077</v>
      </c>
      <c r="E1169" s="19"/>
      <c r="F1169" s="20"/>
      <c r="G1169" s="21" t="s">
        <v>99</v>
      </c>
      <c r="H1169" s="20" t="s">
        <v>20</v>
      </c>
      <c r="I1169" s="22">
        <v>45845</v>
      </c>
      <c r="J1169" s="22"/>
      <c r="K1169" s="32" t="s">
        <v>3065</v>
      </c>
      <c r="L1169" s="24">
        <v>1</v>
      </c>
      <c r="M1169" s="25">
        <v>45834</v>
      </c>
      <c r="N1169" s="26">
        <v>45832</v>
      </c>
    </row>
    <row r="1170" spans="1:14" ht="52" hidden="1">
      <c r="A1170" s="30" t="s">
        <v>23</v>
      </c>
      <c r="B1170" s="31" t="s">
        <v>24</v>
      </c>
      <c r="C1170" s="18" t="s">
        <v>116</v>
      </c>
      <c r="D1170" t="s">
        <v>3078</v>
      </c>
      <c r="E1170" s="19"/>
      <c r="F1170" s="20"/>
      <c r="G1170" s="21" t="s">
        <v>99</v>
      </c>
      <c r="H1170" s="20" t="s">
        <v>20</v>
      </c>
      <c r="I1170" s="22">
        <v>45845</v>
      </c>
      <c r="J1170" s="22"/>
      <c r="K1170" s="32" t="s">
        <v>3065</v>
      </c>
      <c r="L1170" s="24">
        <v>1</v>
      </c>
      <c r="M1170" s="25">
        <v>45834</v>
      </c>
      <c r="N1170" s="26">
        <v>45832</v>
      </c>
    </row>
    <row r="1171" spans="1:14" ht="52" hidden="1">
      <c r="A1171" s="30" t="s">
        <v>23</v>
      </c>
      <c r="B1171" s="31" t="s">
        <v>24</v>
      </c>
      <c r="C1171" s="18" t="s">
        <v>116</v>
      </c>
      <c r="D1171" t="s">
        <v>3079</v>
      </c>
      <c r="E1171" s="19"/>
      <c r="F1171" s="20"/>
      <c r="G1171" s="21" t="s">
        <v>99</v>
      </c>
      <c r="H1171" s="20" t="s">
        <v>20</v>
      </c>
      <c r="I1171" s="22">
        <v>45845</v>
      </c>
      <c r="J1171" s="22"/>
      <c r="K1171" s="32" t="s">
        <v>3065</v>
      </c>
      <c r="L1171" s="24">
        <v>1</v>
      </c>
      <c r="M1171" s="25">
        <v>45834</v>
      </c>
      <c r="N1171" s="26">
        <v>45832</v>
      </c>
    </row>
    <row r="1172" spans="1:14" ht="52" hidden="1">
      <c r="A1172" s="30" t="s">
        <v>23</v>
      </c>
      <c r="B1172" s="31" t="s">
        <v>24</v>
      </c>
      <c r="C1172" s="18" t="s">
        <v>116</v>
      </c>
      <c r="D1172" t="s">
        <v>3080</v>
      </c>
      <c r="E1172" s="19"/>
      <c r="F1172" s="20"/>
      <c r="G1172" s="21" t="s">
        <v>99</v>
      </c>
      <c r="H1172" s="20" t="s">
        <v>20</v>
      </c>
      <c r="I1172" s="22">
        <v>45845</v>
      </c>
      <c r="J1172" s="22"/>
      <c r="K1172" s="32" t="s">
        <v>3065</v>
      </c>
      <c r="L1172" s="24">
        <v>1</v>
      </c>
      <c r="M1172" s="25">
        <v>45834</v>
      </c>
      <c r="N1172" s="26">
        <v>45832</v>
      </c>
    </row>
    <row r="1173" spans="1:14" ht="52" hidden="1">
      <c r="A1173" s="30" t="s">
        <v>23</v>
      </c>
      <c r="B1173" s="31" t="s">
        <v>24</v>
      </c>
      <c r="C1173" s="18" t="s">
        <v>116</v>
      </c>
      <c r="D1173" t="s">
        <v>3081</v>
      </c>
      <c r="E1173" s="19"/>
      <c r="F1173" s="20"/>
      <c r="G1173" s="21" t="s">
        <v>99</v>
      </c>
      <c r="H1173" s="20" t="s">
        <v>20</v>
      </c>
      <c r="I1173" s="22">
        <v>45845</v>
      </c>
      <c r="J1173" s="22"/>
      <c r="K1173" s="32" t="s">
        <v>3065</v>
      </c>
      <c r="L1173" s="24">
        <v>1</v>
      </c>
      <c r="M1173" s="25">
        <v>45834</v>
      </c>
      <c r="N1173" s="26">
        <v>45832</v>
      </c>
    </row>
    <row r="1174" spans="1:14" ht="52" hidden="1">
      <c r="A1174" s="30" t="s">
        <v>23</v>
      </c>
      <c r="B1174" s="31" t="s">
        <v>24</v>
      </c>
      <c r="C1174" s="18" t="s">
        <v>116</v>
      </c>
      <c r="D1174" t="s">
        <v>3082</v>
      </c>
      <c r="E1174" s="19"/>
      <c r="F1174" s="20"/>
      <c r="G1174" s="21" t="s">
        <v>99</v>
      </c>
      <c r="H1174" s="20" t="s">
        <v>20</v>
      </c>
      <c r="I1174" s="22">
        <v>45845</v>
      </c>
      <c r="J1174" s="22"/>
      <c r="K1174" s="32" t="s">
        <v>3065</v>
      </c>
      <c r="L1174" s="24">
        <v>2</v>
      </c>
      <c r="M1174" s="25">
        <v>45834</v>
      </c>
      <c r="N1174" s="26">
        <v>45832</v>
      </c>
    </row>
    <row r="1175" spans="1:14" ht="52" hidden="1">
      <c r="A1175" s="30" t="s">
        <v>23</v>
      </c>
      <c r="B1175" s="31" t="s">
        <v>24</v>
      </c>
      <c r="C1175" s="18" t="s">
        <v>116</v>
      </c>
      <c r="D1175" t="s">
        <v>3083</v>
      </c>
      <c r="E1175" s="19"/>
      <c r="F1175" s="20"/>
      <c r="G1175" s="21" t="s">
        <v>99</v>
      </c>
      <c r="H1175" s="20" t="s">
        <v>20</v>
      </c>
      <c r="I1175" s="22">
        <v>45845</v>
      </c>
      <c r="J1175" s="22"/>
      <c r="K1175" s="32" t="s">
        <v>3065</v>
      </c>
      <c r="L1175" s="24">
        <v>1</v>
      </c>
      <c r="M1175" s="25">
        <v>45834</v>
      </c>
      <c r="N1175" s="26">
        <v>45832</v>
      </c>
    </row>
    <row r="1176" spans="1:14" ht="52" hidden="1">
      <c r="A1176" s="30" t="s">
        <v>23</v>
      </c>
      <c r="B1176" s="31" t="s">
        <v>24</v>
      </c>
      <c r="C1176" s="18" t="s">
        <v>116</v>
      </c>
      <c r="D1176" t="s">
        <v>3084</v>
      </c>
      <c r="E1176" s="19"/>
      <c r="F1176" s="20"/>
      <c r="G1176" s="21" t="s">
        <v>99</v>
      </c>
      <c r="H1176" s="20" t="s">
        <v>20</v>
      </c>
      <c r="I1176" s="22">
        <v>45845</v>
      </c>
      <c r="J1176" s="22"/>
      <c r="K1176" s="32" t="s">
        <v>3065</v>
      </c>
      <c r="L1176" s="24">
        <v>6</v>
      </c>
      <c r="M1176" s="25">
        <v>45834</v>
      </c>
      <c r="N1176" s="26">
        <v>45832</v>
      </c>
    </row>
    <row r="1177" spans="1:14" ht="52" hidden="1">
      <c r="A1177" s="30" t="s">
        <v>23</v>
      </c>
      <c r="B1177" s="31" t="s">
        <v>24</v>
      </c>
      <c r="C1177" s="18" t="s">
        <v>116</v>
      </c>
      <c r="D1177" t="s">
        <v>3085</v>
      </c>
      <c r="E1177" s="19"/>
      <c r="F1177" s="20"/>
      <c r="G1177" s="21" t="s">
        <v>99</v>
      </c>
      <c r="H1177" s="20" t="s">
        <v>20</v>
      </c>
      <c r="I1177" s="22">
        <v>45845</v>
      </c>
      <c r="J1177" s="22"/>
      <c r="K1177" s="32" t="s">
        <v>3065</v>
      </c>
      <c r="L1177" s="24">
        <v>4</v>
      </c>
      <c r="M1177" s="25">
        <v>45834</v>
      </c>
      <c r="N1177" s="26">
        <v>45832</v>
      </c>
    </row>
    <row r="1178" spans="1:14" ht="52" hidden="1">
      <c r="A1178" s="30" t="s">
        <v>23</v>
      </c>
      <c r="B1178" s="31" t="s">
        <v>24</v>
      </c>
      <c r="C1178" s="18" t="s">
        <v>116</v>
      </c>
      <c r="D1178" t="s">
        <v>3086</v>
      </c>
      <c r="E1178" s="19"/>
      <c r="F1178" s="20"/>
      <c r="G1178" s="21" t="s">
        <v>99</v>
      </c>
      <c r="H1178" s="20" t="s">
        <v>20</v>
      </c>
      <c r="I1178" s="22">
        <v>45845</v>
      </c>
      <c r="J1178" s="22"/>
      <c r="K1178" s="32" t="s">
        <v>3065</v>
      </c>
      <c r="L1178" s="24">
        <v>1</v>
      </c>
      <c r="M1178" s="25">
        <v>45834</v>
      </c>
      <c r="N1178" s="26">
        <v>45832</v>
      </c>
    </row>
    <row r="1179" spans="1:14" ht="52" hidden="1">
      <c r="A1179" s="30" t="s">
        <v>23</v>
      </c>
      <c r="B1179" s="31" t="s">
        <v>24</v>
      </c>
      <c r="C1179" s="18" t="s">
        <v>116</v>
      </c>
      <c r="D1179" t="s">
        <v>3087</v>
      </c>
      <c r="E1179" s="19"/>
      <c r="F1179" s="20"/>
      <c r="G1179" s="21" t="s">
        <v>99</v>
      </c>
      <c r="H1179" s="20" t="s">
        <v>20</v>
      </c>
      <c r="I1179" s="22">
        <v>45845</v>
      </c>
      <c r="J1179" s="22"/>
      <c r="K1179" s="32" t="s">
        <v>3065</v>
      </c>
      <c r="L1179" s="24">
        <v>1</v>
      </c>
      <c r="M1179" s="25">
        <v>45834</v>
      </c>
      <c r="N1179" s="26">
        <v>45832</v>
      </c>
    </row>
    <row r="1180" spans="1:14" ht="52" hidden="1">
      <c r="A1180" s="30" t="s">
        <v>23</v>
      </c>
      <c r="B1180" s="31" t="s">
        <v>24</v>
      </c>
      <c r="C1180" s="18" t="s">
        <v>116</v>
      </c>
      <c r="D1180" t="s">
        <v>3088</v>
      </c>
      <c r="E1180" s="19"/>
      <c r="F1180" s="20"/>
      <c r="G1180" s="21" t="s">
        <v>99</v>
      </c>
      <c r="H1180" s="20" t="s">
        <v>20</v>
      </c>
      <c r="I1180" s="22">
        <v>45845</v>
      </c>
      <c r="J1180" s="22"/>
      <c r="K1180" s="32" t="s">
        <v>3065</v>
      </c>
      <c r="L1180" s="24">
        <v>1</v>
      </c>
      <c r="M1180" s="25">
        <v>45834</v>
      </c>
      <c r="N1180" s="26">
        <v>45832</v>
      </c>
    </row>
    <row r="1181" spans="1:14" ht="52" hidden="1">
      <c r="A1181" s="30" t="s">
        <v>23</v>
      </c>
      <c r="B1181" s="31" t="s">
        <v>24</v>
      </c>
      <c r="C1181" s="18" t="s">
        <v>116</v>
      </c>
      <c r="D1181" t="s">
        <v>3089</v>
      </c>
      <c r="E1181" s="19"/>
      <c r="F1181" s="20"/>
      <c r="G1181" s="21" t="s">
        <v>99</v>
      </c>
      <c r="H1181" s="20" t="s">
        <v>20</v>
      </c>
      <c r="I1181" s="22">
        <v>45845</v>
      </c>
      <c r="J1181" s="22"/>
      <c r="K1181" s="32" t="s">
        <v>3065</v>
      </c>
      <c r="L1181" s="24">
        <v>1</v>
      </c>
      <c r="M1181" s="25">
        <v>45834</v>
      </c>
      <c r="N1181" s="26">
        <v>45832</v>
      </c>
    </row>
    <row r="1182" spans="1:14" ht="52" hidden="1">
      <c r="A1182" s="30" t="s">
        <v>23</v>
      </c>
      <c r="B1182" s="31" t="s">
        <v>24</v>
      </c>
      <c r="C1182" s="18" t="s">
        <v>116</v>
      </c>
      <c r="D1182" t="s">
        <v>3090</v>
      </c>
      <c r="E1182" s="19"/>
      <c r="F1182" s="20"/>
      <c r="G1182" s="21" t="s">
        <v>99</v>
      </c>
      <c r="H1182" s="20" t="s">
        <v>20</v>
      </c>
      <c r="I1182" s="22">
        <v>45845</v>
      </c>
      <c r="J1182" s="22"/>
      <c r="K1182" s="32" t="s">
        <v>3065</v>
      </c>
      <c r="L1182" s="24">
        <v>8</v>
      </c>
      <c r="M1182" s="25">
        <v>45834</v>
      </c>
      <c r="N1182" s="26">
        <v>45832</v>
      </c>
    </row>
    <row r="1183" spans="1:14" ht="52" hidden="1">
      <c r="A1183" s="30" t="s">
        <v>23</v>
      </c>
      <c r="B1183" s="31" t="s">
        <v>24</v>
      </c>
      <c r="C1183" s="18" t="s">
        <v>116</v>
      </c>
      <c r="D1183" t="s">
        <v>3091</v>
      </c>
      <c r="E1183" s="19"/>
      <c r="F1183" s="20"/>
      <c r="G1183" s="21" t="s">
        <v>99</v>
      </c>
      <c r="H1183" s="20" t="s">
        <v>20</v>
      </c>
      <c r="I1183" s="22">
        <v>45845</v>
      </c>
      <c r="J1183" s="22"/>
      <c r="K1183" s="32" t="s">
        <v>3065</v>
      </c>
      <c r="L1183" s="24">
        <v>7</v>
      </c>
      <c r="M1183" s="25">
        <v>45834</v>
      </c>
      <c r="N1183" s="26">
        <v>45832</v>
      </c>
    </row>
    <row r="1184" spans="1:14" ht="52" hidden="1">
      <c r="A1184" s="30" t="s">
        <v>23</v>
      </c>
      <c r="B1184" s="31" t="s">
        <v>24</v>
      </c>
      <c r="C1184" s="18" t="s">
        <v>116</v>
      </c>
      <c r="D1184" t="s">
        <v>3092</v>
      </c>
      <c r="E1184" s="19"/>
      <c r="F1184" s="20"/>
      <c r="G1184" s="21" t="s">
        <v>99</v>
      </c>
      <c r="H1184" s="20" t="s">
        <v>20</v>
      </c>
      <c r="I1184" s="22">
        <v>45845</v>
      </c>
      <c r="J1184" s="22"/>
      <c r="K1184" s="32" t="s">
        <v>3065</v>
      </c>
      <c r="L1184" s="24">
        <v>1</v>
      </c>
      <c r="M1184" s="25">
        <v>45834</v>
      </c>
      <c r="N1184" s="26">
        <v>45832</v>
      </c>
    </row>
    <row r="1185" spans="1:14" ht="52" hidden="1">
      <c r="A1185" s="30" t="s">
        <v>23</v>
      </c>
      <c r="B1185" s="31" t="s">
        <v>24</v>
      </c>
      <c r="C1185" s="18" t="s">
        <v>116</v>
      </c>
      <c r="D1185" t="s">
        <v>3093</v>
      </c>
      <c r="E1185" s="19"/>
      <c r="F1185" s="20"/>
      <c r="G1185" s="21" t="s">
        <v>99</v>
      </c>
      <c r="H1185" s="20" t="s">
        <v>20</v>
      </c>
      <c r="I1185" s="22">
        <v>45845</v>
      </c>
      <c r="J1185" s="22"/>
      <c r="K1185" s="32" t="s">
        <v>3065</v>
      </c>
      <c r="L1185" s="24">
        <v>1</v>
      </c>
      <c r="M1185" s="25">
        <v>45834</v>
      </c>
      <c r="N1185" s="26">
        <v>45832</v>
      </c>
    </row>
    <row r="1186" spans="1:14" ht="52" hidden="1">
      <c r="A1186" s="30" t="s">
        <v>23</v>
      </c>
      <c r="B1186" s="31" t="s">
        <v>24</v>
      </c>
      <c r="C1186" s="18" t="s">
        <v>11</v>
      </c>
      <c r="D1186" t="s">
        <v>3094</v>
      </c>
      <c r="E1186" s="19"/>
      <c r="F1186" s="20"/>
      <c r="G1186" s="21" t="s">
        <v>99</v>
      </c>
      <c r="H1186" s="20" t="s">
        <v>20</v>
      </c>
      <c r="I1186" s="22">
        <v>45847</v>
      </c>
      <c r="J1186" s="22"/>
      <c r="K1186" s="32" t="s">
        <v>3065</v>
      </c>
      <c r="L1186" s="24">
        <v>1</v>
      </c>
      <c r="M1186" s="25">
        <v>45834</v>
      </c>
      <c r="N1186" s="26">
        <v>45832</v>
      </c>
    </row>
    <row r="1187" spans="1:14" ht="52" hidden="1">
      <c r="A1187" s="30" t="s">
        <v>23</v>
      </c>
      <c r="B1187" s="31" t="s">
        <v>24</v>
      </c>
      <c r="C1187" s="18" t="s">
        <v>11</v>
      </c>
      <c r="D1187" t="s">
        <v>3095</v>
      </c>
      <c r="E1187" s="19"/>
      <c r="F1187" s="20"/>
      <c r="G1187" s="21" t="s">
        <v>99</v>
      </c>
      <c r="H1187" s="20" t="s">
        <v>20</v>
      </c>
      <c r="I1187" s="22">
        <v>45847</v>
      </c>
      <c r="J1187" s="22"/>
      <c r="K1187" s="32" t="s">
        <v>3065</v>
      </c>
      <c r="L1187" s="24">
        <v>5</v>
      </c>
      <c r="M1187" s="25">
        <v>45834</v>
      </c>
      <c r="N1187" s="26">
        <v>45832</v>
      </c>
    </row>
    <row r="1188" spans="1:14" ht="52" hidden="1">
      <c r="A1188" s="30" t="s">
        <v>23</v>
      </c>
      <c r="B1188" s="31" t="s">
        <v>24</v>
      </c>
      <c r="C1188" s="18" t="s">
        <v>116</v>
      </c>
      <c r="D1188" t="s">
        <v>3096</v>
      </c>
      <c r="E1188" s="19"/>
      <c r="F1188" s="20"/>
      <c r="G1188" s="21" t="s">
        <v>99</v>
      </c>
      <c r="H1188" s="20" t="s">
        <v>20</v>
      </c>
      <c r="I1188" s="22">
        <v>45844</v>
      </c>
      <c r="J1188" s="22"/>
      <c r="K1188" s="32" t="s">
        <v>3065</v>
      </c>
      <c r="L1188" s="24">
        <v>1</v>
      </c>
      <c r="M1188" s="25">
        <v>45834</v>
      </c>
      <c r="N1188" s="26">
        <v>45832</v>
      </c>
    </row>
    <row r="1189" spans="1:14" ht="52" hidden="1">
      <c r="A1189" s="30" t="s">
        <v>23</v>
      </c>
      <c r="B1189" s="31" t="s">
        <v>24</v>
      </c>
      <c r="C1189" s="18" t="s">
        <v>116</v>
      </c>
      <c r="D1189" t="s">
        <v>3097</v>
      </c>
      <c r="E1189" s="19"/>
      <c r="F1189" s="20"/>
      <c r="G1189" s="21" t="s">
        <v>99</v>
      </c>
      <c r="H1189" s="20" t="s">
        <v>20</v>
      </c>
      <c r="I1189" s="22">
        <v>45844</v>
      </c>
      <c r="J1189" s="22"/>
      <c r="K1189" s="32" t="s">
        <v>3065</v>
      </c>
      <c r="L1189" s="24">
        <v>7</v>
      </c>
      <c r="M1189" s="25">
        <v>45834</v>
      </c>
      <c r="N1189" s="26">
        <v>45832</v>
      </c>
    </row>
    <row r="1190" spans="1:14" ht="52" hidden="1">
      <c r="A1190" s="30" t="s">
        <v>23</v>
      </c>
      <c r="B1190" s="31" t="s">
        <v>24</v>
      </c>
      <c r="C1190" s="18" t="s">
        <v>116</v>
      </c>
      <c r="D1190" t="s">
        <v>3098</v>
      </c>
      <c r="E1190" s="19"/>
      <c r="F1190" s="20"/>
      <c r="G1190" s="21" t="s">
        <v>99</v>
      </c>
      <c r="H1190" s="20" t="s">
        <v>20</v>
      </c>
      <c r="I1190" s="22">
        <v>45844</v>
      </c>
      <c r="J1190" s="22"/>
      <c r="K1190" s="32" t="s">
        <v>3065</v>
      </c>
      <c r="L1190" s="24">
        <v>2</v>
      </c>
      <c r="M1190" s="25">
        <v>45834</v>
      </c>
      <c r="N1190" s="26">
        <v>45832</v>
      </c>
    </row>
    <row r="1191" spans="1:14" ht="52" hidden="1">
      <c r="A1191" s="30" t="s">
        <v>23</v>
      </c>
      <c r="B1191" s="31" t="s">
        <v>24</v>
      </c>
      <c r="C1191" s="18" t="s">
        <v>116</v>
      </c>
      <c r="D1191" t="s">
        <v>3099</v>
      </c>
      <c r="E1191" s="19"/>
      <c r="F1191" s="20"/>
      <c r="G1191" s="21" t="s">
        <v>99</v>
      </c>
      <c r="H1191" s="20" t="s">
        <v>20</v>
      </c>
      <c r="I1191" s="22">
        <v>45844</v>
      </c>
      <c r="J1191" s="22"/>
      <c r="K1191" s="32" t="s">
        <v>3065</v>
      </c>
      <c r="L1191" s="24">
        <v>9</v>
      </c>
      <c r="M1191" s="25">
        <v>45834</v>
      </c>
      <c r="N1191" s="26">
        <v>45832</v>
      </c>
    </row>
    <row r="1192" spans="1:14" ht="52" hidden="1">
      <c r="A1192" s="30" t="s">
        <v>23</v>
      </c>
      <c r="B1192" s="31" t="s">
        <v>24</v>
      </c>
      <c r="C1192" s="18" t="s">
        <v>116</v>
      </c>
      <c r="D1192" t="s">
        <v>3100</v>
      </c>
      <c r="E1192" s="19"/>
      <c r="F1192" s="20"/>
      <c r="G1192" s="21" t="s">
        <v>99</v>
      </c>
      <c r="H1192" s="20" t="s">
        <v>20</v>
      </c>
      <c r="I1192" s="22">
        <v>45844</v>
      </c>
      <c r="J1192" s="22"/>
      <c r="K1192" s="32" t="s">
        <v>3065</v>
      </c>
      <c r="L1192" s="24">
        <v>7</v>
      </c>
      <c r="M1192" s="25">
        <v>45834</v>
      </c>
      <c r="N1192" s="26">
        <v>45832</v>
      </c>
    </row>
    <row r="1193" spans="1:14" ht="52" hidden="1">
      <c r="A1193" s="30" t="s">
        <v>23</v>
      </c>
      <c r="B1193" s="31" t="s">
        <v>24</v>
      </c>
      <c r="C1193" s="18" t="s">
        <v>116</v>
      </c>
      <c r="D1193" t="s">
        <v>3101</v>
      </c>
      <c r="E1193" s="19"/>
      <c r="F1193" s="20"/>
      <c r="G1193" s="21" t="s">
        <v>99</v>
      </c>
      <c r="H1193" s="20" t="s">
        <v>20</v>
      </c>
      <c r="I1193" s="22">
        <v>45847</v>
      </c>
      <c r="J1193" s="22"/>
      <c r="K1193" s="32" t="s">
        <v>3065</v>
      </c>
      <c r="L1193" s="24">
        <v>20</v>
      </c>
      <c r="M1193" s="25">
        <v>45834</v>
      </c>
      <c r="N1193" s="26">
        <v>45832</v>
      </c>
    </row>
    <row r="1194" spans="1:14" ht="52" hidden="1">
      <c r="A1194" s="30" t="s">
        <v>23</v>
      </c>
      <c r="B1194" s="31" t="s">
        <v>24</v>
      </c>
      <c r="C1194" s="18" t="s">
        <v>116</v>
      </c>
      <c r="D1194" t="s">
        <v>3102</v>
      </c>
      <c r="E1194" s="19"/>
      <c r="F1194" s="20"/>
      <c r="G1194" s="21" t="s">
        <v>99</v>
      </c>
      <c r="H1194" s="20" t="s">
        <v>20</v>
      </c>
      <c r="I1194" s="22">
        <v>45847</v>
      </c>
      <c r="J1194" s="22"/>
      <c r="K1194" s="32" t="s">
        <v>3065</v>
      </c>
      <c r="L1194" s="24">
        <v>7</v>
      </c>
      <c r="M1194" s="25">
        <v>45834</v>
      </c>
      <c r="N1194" s="26">
        <v>45832</v>
      </c>
    </row>
    <row r="1195" spans="1:14" ht="52" hidden="1">
      <c r="A1195" s="30" t="s">
        <v>23</v>
      </c>
      <c r="B1195" s="31" t="s">
        <v>24</v>
      </c>
      <c r="C1195" s="18" t="s">
        <v>116</v>
      </c>
      <c r="D1195" t="s">
        <v>3103</v>
      </c>
      <c r="E1195" s="19"/>
      <c r="F1195" s="20"/>
      <c r="G1195" s="21" t="s">
        <v>99</v>
      </c>
      <c r="H1195" s="20" t="s">
        <v>20</v>
      </c>
      <c r="I1195" s="22">
        <v>45847</v>
      </c>
      <c r="J1195" s="22"/>
      <c r="K1195" s="32" t="s">
        <v>3065</v>
      </c>
      <c r="L1195" s="24">
        <v>14</v>
      </c>
      <c r="M1195" s="25">
        <v>45834</v>
      </c>
      <c r="N1195" s="26">
        <v>45832</v>
      </c>
    </row>
    <row r="1196" spans="1:14" ht="52" hidden="1">
      <c r="A1196" s="30" t="s">
        <v>23</v>
      </c>
      <c r="B1196" s="31" t="s">
        <v>24</v>
      </c>
      <c r="C1196" s="18" t="s">
        <v>116</v>
      </c>
      <c r="D1196" t="s">
        <v>3104</v>
      </c>
      <c r="E1196" s="19"/>
      <c r="F1196" s="20"/>
      <c r="G1196" s="21" t="s">
        <v>99</v>
      </c>
      <c r="H1196" s="20" t="s">
        <v>20</v>
      </c>
      <c r="I1196" s="22">
        <v>45847</v>
      </c>
      <c r="J1196" s="22"/>
      <c r="K1196" s="32" t="s">
        <v>3065</v>
      </c>
      <c r="L1196" s="24">
        <v>57</v>
      </c>
      <c r="M1196" s="25">
        <v>45834</v>
      </c>
      <c r="N1196" s="26">
        <v>45832</v>
      </c>
    </row>
    <row r="1197" spans="1:14" ht="52" hidden="1">
      <c r="A1197" s="30" t="s">
        <v>23</v>
      </c>
      <c r="B1197" s="31" t="s">
        <v>24</v>
      </c>
      <c r="C1197" s="18" t="s">
        <v>116</v>
      </c>
      <c r="D1197" t="s">
        <v>3105</v>
      </c>
      <c r="E1197" s="19"/>
      <c r="F1197" s="20"/>
      <c r="G1197" s="21" t="s">
        <v>99</v>
      </c>
      <c r="H1197" s="20" t="s">
        <v>20</v>
      </c>
      <c r="I1197" s="22">
        <v>45847</v>
      </c>
      <c r="J1197" s="22"/>
      <c r="K1197" s="32" t="s">
        <v>3065</v>
      </c>
      <c r="L1197" s="24">
        <v>13</v>
      </c>
      <c r="M1197" s="25">
        <v>45834</v>
      </c>
      <c r="N1197" s="26">
        <v>45832</v>
      </c>
    </row>
    <row r="1198" spans="1:14" ht="52" hidden="1">
      <c r="A1198" s="30" t="s">
        <v>23</v>
      </c>
      <c r="B1198" s="31" t="s">
        <v>24</v>
      </c>
      <c r="C1198" s="18" t="s">
        <v>116</v>
      </c>
      <c r="D1198" t="s">
        <v>3106</v>
      </c>
      <c r="E1198" s="19"/>
      <c r="F1198" s="20"/>
      <c r="G1198" s="21" t="s">
        <v>99</v>
      </c>
      <c r="H1198" s="20" t="s">
        <v>20</v>
      </c>
      <c r="I1198" s="22">
        <v>45847</v>
      </c>
      <c r="J1198" s="22"/>
      <c r="K1198" s="32" t="s">
        <v>3065</v>
      </c>
      <c r="L1198" s="24">
        <v>12</v>
      </c>
      <c r="M1198" s="25">
        <v>45834</v>
      </c>
      <c r="N1198" s="26">
        <v>45832</v>
      </c>
    </row>
    <row r="1199" spans="1:14" ht="52" hidden="1">
      <c r="A1199" s="30" t="s">
        <v>23</v>
      </c>
      <c r="B1199" s="31" t="s">
        <v>24</v>
      </c>
      <c r="C1199" s="18" t="s">
        <v>116</v>
      </c>
      <c r="D1199" t="s">
        <v>3107</v>
      </c>
      <c r="E1199" s="19"/>
      <c r="F1199" s="20"/>
      <c r="G1199" s="21" t="s">
        <v>99</v>
      </c>
      <c r="H1199" s="20" t="s">
        <v>20</v>
      </c>
      <c r="I1199" s="22">
        <v>45845</v>
      </c>
      <c r="J1199" s="22"/>
      <c r="K1199" s="32" t="s">
        <v>3065</v>
      </c>
      <c r="L1199" s="24">
        <v>23</v>
      </c>
      <c r="M1199" s="25">
        <v>45834</v>
      </c>
      <c r="N1199" s="26">
        <v>45832</v>
      </c>
    </row>
    <row r="1200" spans="1:14" ht="52" hidden="1">
      <c r="A1200" s="30" t="s">
        <v>23</v>
      </c>
      <c r="B1200" s="31" t="s">
        <v>24</v>
      </c>
      <c r="C1200" s="18" t="s">
        <v>116</v>
      </c>
      <c r="D1200" t="s">
        <v>3108</v>
      </c>
      <c r="E1200" s="19"/>
      <c r="F1200" s="20"/>
      <c r="G1200" s="21" t="s">
        <v>99</v>
      </c>
      <c r="H1200" s="20" t="s">
        <v>20</v>
      </c>
      <c r="I1200" s="22">
        <v>45845</v>
      </c>
      <c r="J1200" s="22"/>
      <c r="K1200" s="32" t="s">
        <v>3065</v>
      </c>
      <c r="L1200" s="24">
        <v>8</v>
      </c>
      <c r="M1200" s="25">
        <v>45834</v>
      </c>
      <c r="N1200" s="26">
        <v>45832</v>
      </c>
    </row>
    <row r="1201" spans="1:14" ht="52" hidden="1">
      <c r="A1201" s="30" t="s">
        <v>23</v>
      </c>
      <c r="B1201" s="31" t="s">
        <v>24</v>
      </c>
      <c r="C1201" s="18" t="s">
        <v>116</v>
      </c>
      <c r="D1201" t="s">
        <v>3109</v>
      </c>
      <c r="E1201" s="19"/>
      <c r="F1201" s="20"/>
      <c r="G1201" s="21" t="s">
        <v>99</v>
      </c>
      <c r="H1201" s="20" t="s">
        <v>20</v>
      </c>
      <c r="I1201" s="22">
        <v>45845</v>
      </c>
      <c r="J1201" s="22"/>
      <c r="K1201" s="32" t="s">
        <v>3065</v>
      </c>
      <c r="L1201" s="24">
        <v>8</v>
      </c>
      <c r="M1201" s="25">
        <v>45834</v>
      </c>
      <c r="N1201" s="26">
        <v>45832</v>
      </c>
    </row>
    <row r="1202" spans="1:14" ht="52" hidden="1">
      <c r="A1202" s="30" t="s">
        <v>23</v>
      </c>
      <c r="B1202" s="31" t="s">
        <v>24</v>
      </c>
      <c r="C1202" s="18" t="s">
        <v>116</v>
      </c>
      <c r="D1202" t="s">
        <v>3110</v>
      </c>
      <c r="E1202" s="19"/>
      <c r="F1202" s="20"/>
      <c r="G1202" s="21" t="s">
        <v>99</v>
      </c>
      <c r="H1202" s="20" t="s">
        <v>20</v>
      </c>
      <c r="I1202" s="22">
        <v>45845</v>
      </c>
      <c r="J1202" s="22"/>
      <c r="K1202" s="32" t="s">
        <v>3065</v>
      </c>
      <c r="L1202" s="24">
        <v>13</v>
      </c>
      <c r="M1202" s="25">
        <v>45834</v>
      </c>
      <c r="N1202" s="26">
        <v>45832</v>
      </c>
    </row>
    <row r="1203" spans="1:14" ht="52" hidden="1">
      <c r="A1203" s="30" t="s">
        <v>23</v>
      </c>
      <c r="B1203" s="31" t="s">
        <v>24</v>
      </c>
      <c r="C1203" s="18" t="s">
        <v>116</v>
      </c>
      <c r="D1203" t="s">
        <v>3111</v>
      </c>
      <c r="E1203" s="19"/>
      <c r="F1203" s="20"/>
      <c r="G1203" s="21" t="s">
        <v>99</v>
      </c>
      <c r="H1203" s="20" t="s">
        <v>20</v>
      </c>
      <c r="I1203" s="22">
        <v>45845</v>
      </c>
      <c r="J1203" s="22"/>
      <c r="K1203" s="32" t="s">
        <v>3065</v>
      </c>
      <c r="L1203" s="24">
        <v>28</v>
      </c>
      <c r="M1203" s="25">
        <v>45834</v>
      </c>
      <c r="N1203" s="26">
        <v>45832</v>
      </c>
    </row>
    <row r="1204" spans="1:14" ht="52" hidden="1">
      <c r="A1204" s="30" t="s">
        <v>23</v>
      </c>
      <c r="B1204" s="31" t="s">
        <v>24</v>
      </c>
      <c r="C1204" s="18" t="s">
        <v>116</v>
      </c>
      <c r="D1204" t="s">
        <v>3112</v>
      </c>
      <c r="E1204" s="19"/>
      <c r="F1204" s="20"/>
      <c r="G1204" s="21" t="s">
        <v>99</v>
      </c>
      <c r="H1204" s="20" t="s">
        <v>20</v>
      </c>
      <c r="I1204" s="22">
        <v>45845</v>
      </c>
      <c r="J1204" s="22"/>
      <c r="K1204" s="32" t="s">
        <v>3065</v>
      </c>
      <c r="L1204" s="24">
        <v>18</v>
      </c>
      <c r="M1204" s="25">
        <v>45834</v>
      </c>
      <c r="N1204" s="26">
        <v>45832</v>
      </c>
    </row>
    <row r="1205" spans="1:14" ht="52" hidden="1">
      <c r="A1205" s="30" t="s">
        <v>23</v>
      </c>
      <c r="B1205" s="31" t="s">
        <v>24</v>
      </c>
      <c r="C1205" s="18" t="s">
        <v>116</v>
      </c>
      <c r="D1205" t="s">
        <v>3113</v>
      </c>
      <c r="E1205" s="19"/>
      <c r="F1205" s="20"/>
      <c r="G1205" s="21" t="s">
        <v>99</v>
      </c>
      <c r="H1205" s="20" t="s">
        <v>20</v>
      </c>
      <c r="I1205" s="22">
        <v>45845</v>
      </c>
      <c r="J1205" s="22"/>
      <c r="K1205" s="32" t="s">
        <v>3065</v>
      </c>
      <c r="L1205" s="24">
        <v>8</v>
      </c>
      <c r="M1205" s="25">
        <v>45834</v>
      </c>
      <c r="N1205" s="26">
        <v>45832</v>
      </c>
    </row>
    <row r="1206" spans="1:14" ht="52" hidden="1">
      <c r="A1206" s="30" t="s">
        <v>23</v>
      </c>
      <c r="B1206" s="31" t="s">
        <v>24</v>
      </c>
      <c r="C1206" s="18" t="s">
        <v>116</v>
      </c>
      <c r="D1206" t="s">
        <v>3114</v>
      </c>
      <c r="E1206" s="19"/>
      <c r="F1206" s="20"/>
      <c r="G1206" s="21" t="s">
        <v>99</v>
      </c>
      <c r="H1206" s="20" t="s">
        <v>20</v>
      </c>
      <c r="I1206" s="22">
        <v>45845</v>
      </c>
      <c r="J1206" s="22"/>
      <c r="K1206" s="32" t="s">
        <v>3065</v>
      </c>
      <c r="L1206" s="24">
        <v>7</v>
      </c>
      <c r="M1206" s="25">
        <v>45834</v>
      </c>
      <c r="N1206" s="26">
        <v>45832</v>
      </c>
    </row>
    <row r="1207" spans="1:14" ht="52" hidden="1">
      <c r="A1207" s="30" t="s">
        <v>23</v>
      </c>
      <c r="B1207" s="31" t="s">
        <v>24</v>
      </c>
      <c r="C1207" s="18" t="s">
        <v>116</v>
      </c>
      <c r="D1207" t="s">
        <v>3115</v>
      </c>
      <c r="E1207" s="19"/>
      <c r="F1207" s="20"/>
      <c r="G1207" s="21" t="s">
        <v>99</v>
      </c>
      <c r="H1207" s="20" t="s">
        <v>20</v>
      </c>
      <c r="I1207" s="22">
        <v>45845</v>
      </c>
      <c r="J1207" s="22"/>
      <c r="K1207" s="32" t="s">
        <v>3065</v>
      </c>
      <c r="L1207" s="24">
        <v>29</v>
      </c>
      <c r="M1207" s="25">
        <v>45834</v>
      </c>
      <c r="N1207" s="26">
        <v>45832</v>
      </c>
    </row>
    <row r="1208" spans="1:14" ht="52" hidden="1">
      <c r="A1208" s="30" t="s">
        <v>23</v>
      </c>
      <c r="B1208" s="31" t="s">
        <v>24</v>
      </c>
      <c r="C1208" s="18" t="s">
        <v>116</v>
      </c>
      <c r="D1208" t="s">
        <v>3116</v>
      </c>
      <c r="E1208" s="19"/>
      <c r="F1208" s="20"/>
      <c r="G1208" s="21" t="s">
        <v>99</v>
      </c>
      <c r="H1208" s="20" t="s">
        <v>20</v>
      </c>
      <c r="I1208" s="22">
        <v>45845</v>
      </c>
      <c r="J1208" s="22"/>
      <c r="K1208" s="32" t="s">
        <v>3065</v>
      </c>
      <c r="L1208" s="24">
        <v>3</v>
      </c>
      <c r="M1208" s="25">
        <v>45834</v>
      </c>
      <c r="N1208" s="26">
        <v>45832</v>
      </c>
    </row>
    <row r="1209" spans="1:14" ht="52" hidden="1">
      <c r="A1209" s="30" t="s">
        <v>23</v>
      </c>
      <c r="B1209" s="31" t="s">
        <v>24</v>
      </c>
      <c r="C1209" s="18" t="s">
        <v>116</v>
      </c>
      <c r="D1209" t="s">
        <v>3117</v>
      </c>
      <c r="E1209" s="19"/>
      <c r="F1209" s="20"/>
      <c r="G1209" s="21" t="s">
        <v>99</v>
      </c>
      <c r="H1209" s="20" t="s">
        <v>20</v>
      </c>
      <c r="I1209" s="22">
        <v>45845</v>
      </c>
      <c r="J1209" s="22"/>
      <c r="K1209" s="32" t="s">
        <v>3065</v>
      </c>
      <c r="L1209" s="24">
        <v>5</v>
      </c>
      <c r="M1209" s="25">
        <v>45834</v>
      </c>
      <c r="N1209" s="26">
        <v>45832</v>
      </c>
    </row>
    <row r="1210" spans="1:14" ht="52" hidden="1">
      <c r="A1210" s="30" t="s">
        <v>23</v>
      </c>
      <c r="B1210" s="31" t="s">
        <v>24</v>
      </c>
      <c r="C1210" s="18" t="s">
        <v>116</v>
      </c>
      <c r="D1210" t="s">
        <v>3118</v>
      </c>
      <c r="E1210" s="19"/>
      <c r="F1210" s="20"/>
      <c r="G1210" s="21" t="s">
        <v>99</v>
      </c>
      <c r="H1210" s="20" t="s">
        <v>20</v>
      </c>
      <c r="I1210" s="22">
        <v>45845</v>
      </c>
      <c r="J1210" s="22"/>
      <c r="K1210" s="32" t="s">
        <v>3065</v>
      </c>
      <c r="L1210" s="24">
        <v>10</v>
      </c>
      <c r="M1210" s="25">
        <v>45834</v>
      </c>
      <c r="N1210" s="26">
        <v>45832</v>
      </c>
    </row>
    <row r="1211" spans="1:14" ht="52" hidden="1">
      <c r="A1211" s="30" t="s">
        <v>23</v>
      </c>
      <c r="B1211" s="31" t="s">
        <v>24</v>
      </c>
      <c r="C1211" s="18" t="s">
        <v>116</v>
      </c>
      <c r="D1211" t="s">
        <v>3119</v>
      </c>
      <c r="E1211" s="19"/>
      <c r="F1211" s="20"/>
      <c r="G1211" s="21" t="s">
        <v>99</v>
      </c>
      <c r="H1211" s="20" t="s">
        <v>20</v>
      </c>
      <c r="I1211" s="22">
        <v>45845</v>
      </c>
      <c r="J1211" s="22"/>
      <c r="K1211" s="32" t="s">
        <v>3065</v>
      </c>
      <c r="L1211" s="24">
        <v>20</v>
      </c>
      <c r="M1211" s="25">
        <v>45834</v>
      </c>
      <c r="N1211" s="26">
        <v>45832</v>
      </c>
    </row>
    <row r="1212" spans="1:14" ht="52" hidden="1">
      <c r="A1212" s="30" t="s">
        <v>23</v>
      </c>
      <c r="B1212" s="31" t="s">
        <v>24</v>
      </c>
      <c r="C1212" s="18" t="s">
        <v>116</v>
      </c>
      <c r="D1212" t="s">
        <v>3120</v>
      </c>
      <c r="E1212" s="19"/>
      <c r="F1212" s="20"/>
      <c r="G1212" s="21" t="s">
        <v>99</v>
      </c>
      <c r="H1212" s="20" t="s">
        <v>20</v>
      </c>
      <c r="I1212" s="22">
        <v>45845</v>
      </c>
      <c r="J1212" s="22"/>
      <c r="K1212" s="32" t="s">
        <v>3065</v>
      </c>
      <c r="L1212" s="24">
        <v>7</v>
      </c>
      <c r="M1212" s="25">
        <v>45834</v>
      </c>
      <c r="N1212" s="26">
        <v>45832</v>
      </c>
    </row>
    <row r="1213" spans="1:14" ht="52" hidden="1">
      <c r="A1213" s="30" t="s">
        <v>23</v>
      </c>
      <c r="B1213" s="31" t="s">
        <v>24</v>
      </c>
      <c r="C1213" s="18" t="s">
        <v>116</v>
      </c>
      <c r="D1213" t="s">
        <v>3121</v>
      </c>
      <c r="E1213" s="19"/>
      <c r="F1213" s="20"/>
      <c r="G1213" s="21" t="s">
        <v>99</v>
      </c>
      <c r="H1213" s="20" t="s">
        <v>20</v>
      </c>
      <c r="I1213" s="22">
        <v>45845</v>
      </c>
      <c r="J1213" s="22"/>
      <c r="K1213" s="32" t="s">
        <v>3065</v>
      </c>
      <c r="L1213" s="24">
        <v>7</v>
      </c>
      <c r="M1213" s="25">
        <v>45834</v>
      </c>
      <c r="N1213" s="26">
        <v>45832</v>
      </c>
    </row>
    <row r="1214" spans="1:14" ht="52" hidden="1">
      <c r="A1214" s="30" t="s">
        <v>23</v>
      </c>
      <c r="B1214" s="31" t="s">
        <v>24</v>
      </c>
      <c r="C1214" s="18" t="s">
        <v>116</v>
      </c>
      <c r="D1214" t="s">
        <v>3122</v>
      </c>
      <c r="E1214" s="19"/>
      <c r="F1214" s="20"/>
      <c r="G1214" s="21" t="s">
        <v>99</v>
      </c>
      <c r="H1214" s="20" t="s">
        <v>20</v>
      </c>
      <c r="I1214" s="22">
        <v>45845</v>
      </c>
      <c r="J1214" s="22"/>
      <c r="K1214" s="32" t="s">
        <v>3065</v>
      </c>
      <c r="L1214" s="24">
        <v>7</v>
      </c>
      <c r="M1214" s="25">
        <v>45834</v>
      </c>
      <c r="N1214" s="26">
        <v>45832</v>
      </c>
    </row>
    <row r="1215" spans="1:14" ht="52" hidden="1">
      <c r="A1215" s="30" t="s">
        <v>23</v>
      </c>
      <c r="B1215" s="31" t="s">
        <v>24</v>
      </c>
      <c r="C1215" s="18" t="s">
        <v>116</v>
      </c>
      <c r="D1215" t="s">
        <v>3123</v>
      </c>
      <c r="E1215" s="19"/>
      <c r="F1215" s="20"/>
      <c r="G1215" s="21" t="s">
        <v>99</v>
      </c>
      <c r="H1215" s="20" t="s">
        <v>20</v>
      </c>
      <c r="I1215" s="22">
        <v>45845</v>
      </c>
      <c r="J1215" s="22"/>
      <c r="K1215" s="32" t="s">
        <v>3065</v>
      </c>
      <c r="L1215" s="24">
        <v>11</v>
      </c>
      <c r="M1215" s="25">
        <v>45834</v>
      </c>
      <c r="N1215" s="26">
        <v>45832</v>
      </c>
    </row>
    <row r="1216" spans="1:14" ht="52" hidden="1">
      <c r="A1216" s="30" t="s">
        <v>23</v>
      </c>
      <c r="B1216" s="31" t="s">
        <v>24</v>
      </c>
      <c r="C1216" s="18" t="s">
        <v>116</v>
      </c>
      <c r="D1216" t="s">
        <v>3124</v>
      </c>
      <c r="E1216" s="19"/>
      <c r="F1216" s="20"/>
      <c r="G1216" s="21" t="s">
        <v>99</v>
      </c>
      <c r="H1216" s="20" t="s">
        <v>20</v>
      </c>
      <c r="I1216" s="22">
        <v>45845</v>
      </c>
      <c r="J1216" s="22"/>
      <c r="K1216" s="32" t="s">
        <v>3065</v>
      </c>
      <c r="L1216" s="24">
        <v>9</v>
      </c>
      <c r="M1216" s="25">
        <v>45834</v>
      </c>
      <c r="N1216" s="26">
        <v>45832</v>
      </c>
    </row>
    <row r="1217" spans="1:14" ht="52" hidden="1">
      <c r="A1217" s="30" t="s">
        <v>23</v>
      </c>
      <c r="B1217" s="31" t="s">
        <v>24</v>
      </c>
      <c r="C1217" s="18" t="s">
        <v>116</v>
      </c>
      <c r="D1217" t="s">
        <v>3125</v>
      </c>
      <c r="E1217" s="19"/>
      <c r="F1217" s="20"/>
      <c r="G1217" s="21" t="s">
        <v>99</v>
      </c>
      <c r="H1217" s="20" t="s">
        <v>20</v>
      </c>
      <c r="I1217" s="22">
        <v>45845</v>
      </c>
      <c r="J1217" s="22"/>
      <c r="K1217" s="32" t="s">
        <v>3065</v>
      </c>
      <c r="L1217" s="24">
        <v>7</v>
      </c>
      <c r="M1217" s="25">
        <v>45834</v>
      </c>
      <c r="N1217" s="26">
        <v>45832</v>
      </c>
    </row>
    <row r="1218" spans="1:14" ht="52" hidden="1">
      <c r="A1218" s="30" t="s">
        <v>23</v>
      </c>
      <c r="B1218" s="31" t="s">
        <v>24</v>
      </c>
      <c r="C1218" s="18" t="s">
        <v>116</v>
      </c>
      <c r="D1218" t="s">
        <v>3126</v>
      </c>
      <c r="E1218" s="19"/>
      <c r="F1218" s="20"/>
      <c r="G1218" s="21" t="s">
        <v>99</v>
      </c>
      <c r="H1218" s="20" t="s">
        <v>20</v>
      </c>
      <c r="I1218" s="22">
        <v>45845</v>
      </c>
      <c r="J1218" s="22"/>
      <c r="K1218" s="32" t="s">
        <v>3065</v>
      </c>
      <c r="L1218" s="24">
        <v>8</v>
      </c>
      <c r="M1218" s="25">
        <v>45834</v>
      </c>
      <c r="N1218" s="26">
        <v>45832</v>
      </c>
    </row>
    <row r="1219" spans="1:14" ht="52" hidden="1">
      <c r="A1219" s="30" t="s">
        <v>23</v>
      </c>
      <c r="B1219" s="31" t="s">
        <v>24</v>
      </c>
      <c r="C1219" s="18" t="s">
        <v>116</v>
      </c>
      <c r="D1219" t="s">
        <v>3127</v>
      </c>
      <c r="E1219" s="19"/>
      <c r="F1219" s="20"/>
      <c r="G1219" s="21" t="s">
        <v>99</v>
      </c>
      <c r="H1219" s="20" t="s">
        <v>20</v>
      </c>
      <c r="I1219" s="22">
        <v>45845</v>
      </c>
      <c r="J1219" s="22"/>
      <c r="K1219" s="32" t="s">
        <v>3065</v>
      </c>
      <c r="L1219" s="24">
        <v>18</v>
      </c>
      <c r="M1219" s="25">
        <v>45834</v>
      </c>
      <c r="N1219" s="26">
        <v>45832</v>
      </c>
    </row>
    <row r="1220" spans="1:14" ht="52" hidden="1">
      <c r="A1220" s="30" t="s">
        <v>23</v>
      </c>
      <c r="B1220" s="31" t="s">
        <v>24</v>
      </c>
      <c r="C1220" s="18" t="s">
        <v>116</v>
      </c>
      <c r="D1220" t="s">
        <v>3128</v>
      </c>
      <c r="E1220" s="19"/>
      <c r="F1220" s="20"/>
      <c r="G1220" s="21" t="s">
        <v>99</v>
      </c>
      <c r="H1220" s="20" t="s">
        <v>20</v>
      </c>
      <c r="I1220" s="22">
        <v>45845</v>
      </c>
      <c r="J1220" s="22"/>
      <c r="K1220" s="32" t="s">
        <v>3065</v>
      </c>
      <c r="L1220" s="24">
        <v>7</v>
      </c>
      <c r="M1220" s="25">
        <v>45834</v>
      </c>
      <c r="N1220" s="26">
        <v>45832</v>
      </c>
    </row>
    <row r="1221" spans="1:14" ht="52" hidden="1">
      <c r="A1221" s="30" t="s">
        <v>23</v>
      </c>
      <c r="B1221" s="31" t="s">
        <v>24</v>
      </c>
      <c r="C1221" s="18" t="s">
        <v>116</v>
      </c>
      <c r="D1221" t="s">
        <v>3129</v>
      </c>
      <c r="E1221" s="19"/>
      <c r="F1221" s="20"/>
      <c r="G1221" s="21" t="s">
        <v>99</v>
      </c>
      <c r="H1221" s="20" t="s">
        <v>20</v>
      </c>
      <c r="I1221" s="22">
        <v>45845</v>
      </c>
      <c r="J1221" s="22"/>
      <c r="K1221" s="32" t="s">
        <v>3065</v>
      </c>
      <c r="L1221" s="24">
        <v>7</v>
      </c>
      <c r="M1221" s="25">
        <v>45834</v>
      </c>
      <c r="N1221" s="26">
        <v>45832</v>
      </c>
    </row>
    <row r="1222" spans="1:14" ht="52" hidden="1">
      <c r="A1222" s="30" t="s">
        <v>23</v>
      </c>
      <c r="B1222" s="31" t="s">
        <v>24</v>
      </c>
      <c r="C1222" s="18" t="s">
        <v>116</v>
      </c>
      <c r="D1222" t="s">
        <v>3130</v>
      </c>
      <c r="E1222" s="19"/>
      <c r="F1222" s="20"/>
      <c r="G1222" s="21" t="s">
        <v>99</v>
      </c>
      <c r="H1222" s="20" t="s">
        <v>20</v>
      </c>
      <c r="I1222" s="22">
        <v>45845</v>
      </c>
      <c r="J1222" s="22"/>
      <c r="K1222" s="32" t="s">
        <v>3065</v>
      </c>
      <c r="L1222" s="24">
        <v>15</v>
      </c>
      <c r="M1222" s="25">
        <v>45834</v>
      </c>
      <c r="N1222" s="26">
        <v>45832</v>
      </c>
    </row>
    <row r="1223" spans="1:14" ht="52" hidden="1">
      <c r="A1223" s="30" t="s">
        <v>23</v>
      </c>
      <c r="B1223" s="31" t="s">
        <v>24</v>
      </c>
      <c r="C1223" s="18" t="s">
        <v>116</v>
      </c>
      <c r="D1223" t="s">
        <v>3131</v>
      </c>
      <c r="E1223" s="19"/>
      <c r="F1223" s="20"/>
      <c r="G1223" s="21" t="s">
        <v>99</v>
      </c>
      <c r="H1223" s="20" t="s">
        <v>20</v>
      </c>
      <c r="I1223" s="22">
        <v>45845</v>
      </c>
      <c r="J1223" s="22"/>
      <c r="K1223" s="32" t="s">
        <v>3065</v>
      </c>
      <c r="L1223" s="24">
        <v>17</v>
      </c>
      <c r="M1223" s="25">
        <v>45834</v>
      </c>
      <c r="N1223" s="26">
        <v>45832</v>
      </c>
    </row>
    <row r="1224" spans="1:14" ht="52" hidden="1">
      <c r="A1224" s="30" t="s">
        <v>23</v>
      </c>
      <c r="B1224" s="31" t="s">
        <v>24</v>
      </c>
      <c r="C1224" s="18" t="s">
        <v>116</v>
      </c>
      <c r="D1224" t="s">
        <v>3132</v>
      </c>
      <c r="E1224" s="19"/>
      <c r="F1224" s="20"/>
      <c r="G1224" s="21" t="s">
        <v>99</v>
      </c>
      <c r="H1224" s="20" t="s">
        <v>20</v>
      </c>
      <c r="I1224" s="22">
        <v>45845</v>
      </c>
      <c r="J1224" s="22"/>
      <c r="K1224" s="32" t="s">
        <v>3065</v>
      </c>
      <c r="L1224" s="24">
        <v>12</v>
      </c>
      <c r="M1224" s="25">
        <v>45834</v>
      </c>
      <c r="N1224" s="26">
        <v>45832</v>
      </c>
    </row>
    <row r="1225" spans="1:14" ht="52" hidden="1">
      <c r="A1225" s="30" t="s">
        <v>23</v>
      </c>
      <c r="B1225" s="31" t="s">
        <v>24</v>
      </c>
      <c r="C1225" s="18" t="s">
        <v>116</v>
      </c>
      <c r="D1225" t="s">
        <v>3133</v>
      </c>
      <c r="E1225" s="19"/>
      <c r="F1225" s="20"/>
      <c r="G1225" s="21" t="s">
        <v>99</v>
      </c>
      <c r="H1225" s="20" t="s">
        <v>20</v>
      </c>
      <c r="I1225" s="22">
        <v>45845</v>
      </c>
      <c r="J1225" s="22"/>
      <c r="K1225" s="32" t="s">
        <v>3065</v>
      </c>
      <c r="L1225" s="24">
        <v>8</v>
      </c>
      <c r="M1225" s="25">
        <v>45834</v>
      </c>
      <c r="N1225" s="26">
        <v>45832</v>
      </c>
    </row>
    <row r="1226" spans="1:14" ht="52" hidden="1">
      <c r="A1226" s="30" t="s">
        <v>23</v>
      </c>
      <c r="B1226" s="31" t="s">
        <v>24</v>
      </c>
      <c r="C1226" s="18" t="s">
        <v>116</v>
      </c>
      <c r="D1226" t="s">
        <v>3134</v>
      </c>
      <c r="E1226" s="19"/>
      <c r="F1226" s="20"/>
      <c r="G1226" s="21" t="s">
        <v>99</v>
      </c>
      <c r="H1226" s="20" t="s">
        <v>20</v>
      </c>
      <c r="I1226" s="22">
        <v>45845</v>
      </c>
      <c r="J1226" s="22"/>
      <c r="K1226" s="32" t="s">
        <v>3065</v>
      </c>
      <c r="L1226" s="24">
        <v>9</v>
      </c>
      <c r="M1226" s="25">
        <v>45834</v>
      </c>
      <c r="N1226" s="26">
        <v>45832</v>
      </c>
    </row>
    <row r="1227" spans="1:14" ht="52" hidden="1">
      <c r="A1227" s="30" t="s">
        <v>23</v>
      </c>
      <c r="B1227" s="31" t="s">
        <v>24</v>
      </c>
      <c r="C1227" s="18" t="s">
        <v>116</v>
      </c>
      <c r="D1227" t="s">
        <v>3135</v>
      </c>
      <c r="E1227" s="19"/>
      <c r="F1227" s="20"/>
      <c r="G1227" s="21" t="s">
        <v>99</v>
      </c>
      <c r="H1227" s="20" t="s">
        <v>20</v>
      </c>
      <c r="I1227" s="22">
        <v>45845</v>
      </c>
      <c r="J1227" s="22"/>
      <c r="K1227" s="32" t="s">
        <v>3065</v>
      </c>
      <c r="L1227" s="24">
        <v>9</v>
      </c>
      <c r="M1227" s="25">
        <v>45834</v>
      </c>
      <c r="N1227" s="26">
        <v>45832</v>
      </c>
    </row>
    <row r="1228" spans="1:14" ht="52" hidden="1">
      <c r="A1228" s="30" t="s">
        <v>23</v>
      </c>
      <c r="B1228" s="31" t="s">
        <v>24</v>
      </c>
      <c r="C1228" s="18" t="s">
        <v>116</v>
      </c>
      <c r="D1228" t="s">
        <v>3136</v>
      </c>
      <c r="E1228" s="19"/>
      <c r="F1228" s="20"/>
      <c r="G1228" s="21" t="s">
        <v>99</v>
      </c>
      <c r="H1228" s="20" t="s">
        <v>20</v>
      </c>
      <c r="I1228" s="22">
        <v>45845</v>
      </c>
      <c r="J1228" s="22"/>
      <c r="K1228" s="32" t="s">
        <v>3065</v>
      </c>
      <c r="L1228" s="24">
        <v>10</v>
      </c>
      <c r="M1228" s="25">
        <v>45834</v>
      </c>
      <c r="N1228" s="26">
        <v>45832</v>
      </c>
    </row>
    <row r="1229" spans="1:14" ht="52" hidden="1">
      <c r="A1229" s="30" t="s">
        <v>23</v>
      </c>
      <c r="B1229" s="31" t="s">
        <v>24</v>
      </c>
      <c r="C1229" s="18" t="s">
        <v>116</v>
      </c>
      <c r="D1229" t="s">
        <v>3137</v>
      </c>
      <c r="E1229" s="19"/>
      <c r="F1229" s="20"/>
      <c r="G1229" s="21" t="s">
        <v>99</v>
      </c>
      <c r="H1229" s="20" t="s">
        <v>20</v>
      </c>
      <c r="I1229" s="22">
        <v>45845</v>
      </c>
      <c r="J1229" s="22"/>
      <c r="K1229" s="32" t="s">
        <v>3065</v>
      </c>
      <c r="L1229" s="24">
        <v>28</v>
      </c>
      <c r="M1229" s="25">
        <v>45834</v>
      </c>
      <c r="N1229" s="26">
        <v>45832</v>
      </c>
    </row>
    <row r="1230" spans="1:14" ht="52" hidden="1">
      <c r="A1230" s="30" t="s">
        <v>23</v>
      </c>
      <c r="B1230" s="31" t="s">
        <v>24</v>
      </c>
      <c r="C1230" s="18" t="s">
        <v>116</v>
      </c>
      <c r="D1230" t="s">
        <v>3138</v>
      </c>
      <c r="E1230" s="19"/>
      <c r="F1230" s="20"/>
      <c r="G1230" s="21" t="s">
        <v>99</v>
      </c>
      <c r="H1230" s="20" t="s">
        <v>20</v>
      </c>
      <c r="I1230" s="22">
        <v>45845</v>
      </c>
      <c r="J1230" s="22"/>
      <c r="K1230" s="32" t="s">
        <v>3065</v>
      </c>
      <c r="L1230" s="24">
        <v>12</v>
      </c>
      <c r="M1230" s="25">
        <v>45834</v>
      </c>
      <c r="N1230" s="26">
        <v>45832</v>
      </c>
    </row>
    <row r="1231" spans="1:14" ht="52" hidden="1">
      <c r="A1231" s="30" t="s">
        <v>23</v>
      </c>
      <c r="B1231" s="31" t="s">
        <v>24</v>
      </c>
      <c r="C1231" s="18" t="s">
        <v>116</v>
      </c>
      <c r="D1231" t="s">
        <v>3139</v>
      </c>
      <c r="E1231" s="19"/>
      <c r="F1231" s="20"/>
      <c r="G1231" s="21" t="s">
        <v>99</v>
      </c>
      <c r="H1231" s="20" t="s">
        <v>20</v>
      </c>
      <c r="I1231" s="22">
        <v>45845</v>
      </c>
      <c r="J1231" s="22"/>
      <c r="K1231" s="32" t="s">
        <v>3065</v>
      </c>
      <c r="L1231" s="24">
        <v>11</v>
      </c>
      <c r="M1231" s="25">
        <v>45834</v>
      </c>
      <c r="N1231" s="26">
        <v>45832</v>
      </c>
    </row>
    <row r="1232" spans="1:14" ht="52" hidden="1">
      <c r="A1232" s="30" t="s">
        <v>23</v>
      </c>
      <c r="B1232" s="31" t="s">
        <v>24</v>
      </c>
      <c r="C1232" s="18" t="s">
        <v>116</v>
      </c>
      <c r="D1232" t="s">
        <v>3140</v>
      </c>
      <c r="E1232" s="19"/>
      <c r="F1232" s="20"/>
      <c r="G1232" s="21" t="s">
        <v>99</v>
      </c>
      <c r="H1232" s="20" t="s">
        <v>20</v>
      </c>
      <c r="I1232" s="22">
        <v>45845</v>
      </c>
      <c r="J1232" s="22"/>
      <c r="K1232" s="32" t="s">
        <v>3065</v>
      </c>
      <c r="L1232" s="24">
        <v>11</v>
      </c>
      <c r="M1232" s="25">
        <v>45834</v>
      </c>
      <c r="N1232" s="26">
        <v>45832</v>
      </c>
    </row>
    <row r="1233" spans="1:14" ht="52" hidden="1">
      <c r="A1233" s="30" t="s">
        <v>23</v>
      </c>
      <c r="B1233" s="31" t="s">
        <v>24</v>
      </c>
      <c r="C1233" s="18" t="s">
        <v>116</v>
      </c>
      <c r="D1233" t="s">
        <v>3141</v>
      </c>
      <c r="E1233" s="19"/>
      <c r="F1233" s="20"/>
      <c r="G1233" s="21" t="s">
        <v>99</v>
      </c>
      <c r="H1233" s="20" t="s">
        <v>20</v>
      </c>
      <c r="I1233" s="22">
        <v>45845</v>
      </c>
      <c r="J1233" s="22"/>
      <c r="K1233" s="32" t="s">
        <v>3065</v>
      </c>
      <c r="L1233" s="24">
        <v>9</v>
      </c>
      <c r="M1233" s="25">
        <v>45834</v>
      </c>
      <c r="N1233" s="26">
        <v>45832</v>
      </c>
    </row>
    <row r="1234" spans="1:14" ht="52" hidden="1">
      <c r="A1234" s="30" t="s">
        <v>23</v>
      </c>
      <c r="B1234" s="31" t="s">
        <v>24</v>
      </c>
      <c r="C1234" s="18" t="s">
        <v>116</v>
      </c>
      <c r="D1234" t="s">
        <v>3142</v>
      </c>
      <c r="E1234" s="19"/>
      <c r="F1234" s="20"/>
      <c r="G1234" s="21" t="s">
        <v>99</v>
      </c>
      <c r="H1234" s="20" t="s">
        <v>20</v>
      </c>
      <c r="I1234" s="22">
        <v>45845</v>
      </c>
      <c r="J1234" s="22"/>
      <c r="K1234" s="32" t="s">
        <v>3065</v>
      </c>
      <c r="L1234" s="24">
        <v>13</v>
      </c>
      <c r="M1234" s="25">
        <v>45834</v>
      </c>
      <c r="N1234" s="26">
        <v>45832</v>
      </c>
    </row>
    <row r="1235" spans="1:14" ht="52" hidden="1">
      <c r="A1235" s="30" t="s">
        <v>23</v>
      </c>
      <c r="B1235" s="31" t="s">
        <v>24</v>
      </c>
      <c r="C1235" s="18" t="s">
        <v>116</v>
      </c>
      <c r="D1235" t="s">
        <v>3143</v>
      </c>
      <c r="E1235" s="19"/>
      <c r="F1235" s="20"/>
      <c r="G1235" s="21" t="s">
        <v>99</v>
      </c>
      <c r="H1235" s="20" t="s">
        <v>20</v>
      </c>
      <c r="I1235" s="22">
        <v>45845</v>
      </c>
      <c r="J1235" s="22"/>
      <c r="K1235" s="32" t="s">
        <v>3065</v>
      </c>
      <c r="L1235" s="24">
        <v>12</v>
      </c>
      <c r="M1235" s="25">
        <v>45834</v>
      </c>
      <c r="N1235" s="26">
        <v>45832</v>
      </c>
    </row>
    <row r="1236" spans="1:14" ht="52" hidden="1">
      <c r="A1236" s="30" t="s">
        <v>23</v>
      </c>
      <c r="B1236" s="31" t="s">
        <v>24</v>
      </c>
      <c r="C1236" s="18" t="s">
        <v>116</v>
      </c>
      <c r="D1236" t="s">
        <v>3144</v>
      </c>
      <c r="E1236" s="19"/>
      <c r="F1236" s="20"/>
      <c r="G1236" s="21" t="s">
        <v>99</v>
      </c>
      <c r="H1236" s="20" t="s">
        <v>20</v>
      </c>
      <c r="I1236" s="22">
        <v>45845</v>
      </c>
      <c r="J1236" s="22"/>
      <c r="K1236" s="32" t="s">
        <v>3065</v>
      </c>
      <c r="L1236" s="24">
        <v>10</v>
      </c>
      <c r="M1236" s="25">
        <v>45834</v>
      </c>
      <c r="N1236" s="26">
        <v>45832</v>
      </c>
    </row>
    <row r="1237" spans="1:14" ht="52" hidden="1">
      <c r="A1237" s="30" t="s">
        <v>23</v>
      </c>
      <c r="B1237" s="31" t="s">
        <v>24</v>
      </c>
      <c r="C1237" s="18" t="s">
        <v>116</v>
      </c>
      <c r="D1237" t="s">
        <v>3145</v>
      </c>
      <c r="E1237" s="19"/>
      <c r="F1237" s="20"/>
      <c r="G1237" s="21" t="s">
        <v>99</v>
      </c>
      <c r="H1237" s="20" t="s">
        <v>20</v>
      </c>
      <c r="I1237" s="22">
        <v>45845</v>
      </c>
      <c r="J1237" s="22"/>
      <c r="K1237" s="32" t="s">
        <v>3065</v>
      </c>
      <c r="L1237" s="24">
        <v>7</v>
      </c>
      <c r="M1237" s="25">
        <v>45834</v>
      </c>
      <c r="N1237" s="26">
        <v>45832</v>
      </c>
    </row>
    <row r="1238" spans="1:14" ht="52" hidden="1">
      <c r="A1238" s="30" t="s">
        <v>23</v>
      </c>
      <c r="B1238" s="31" t="s">
        <v>24</v>
      </c>
      <c r="C1238" s="18" t="s">
        <v>116</v>
      </c>
      <c r="D1238" t="s">
        <v>3146</v>
      </c>
      <c r="E1238" s="19"/>
      <c r="F1238" s="20"/>
      <c r="G1238" s="21" t="s">
        <v>99</v>
      </c>
      <c r="H1238" s="20" t="s">
        <v>20</v>
      </c>
      <c r="I1238" s="22">
        <v>45845</v>
      </c>
      <c r="J1238" s="22"/>
      <c r="K1238" s="32" t="s">
        <v>3065</v>
      </c>
      <c r="L1238" s="24">
        <v>125</v>
      </c>
      <c r="M1238" s="25">
        <v>45834</v>
      </c>
      <c r="N1238" s="26">
        <v>45832</v>
      </c>
    </row>
    <row r="1239" spans="1:14" ht="52" hidden="1">
      <c r="A1239" s="30" t="s">
        <v>23</v>
      </c>
      <c r="B1239" s="31" t="s">
        <v>24</v>
      </c>
      <c r="C1239" s="18" t="s">
        <v>116</v>
      </c>
      <c r="D1239" t="s">
        <v>3147</v>
      </c>
      <c r="E1239" s="19"/>
      <c r="F1239" s="20"/>
      <c r="G1239" s="21" t="s">
        <v>99</v>
      </c>
      <c r="H1239" s="20" t="s">
        <v>20</v>
      </c>
      <c r="I1239" s="22">
        <v>45845</v>
      </c>
      <c r="J1239" s="22"/>
      <c r="K1239" s="32" t="s">
        <v>3065</v>
      </c>
      <c r="L1239" s="24">
        <v>61</v>
      </c>
      <c r="M1239" s="25">
        <v>45834</v>
      </c>
      <c r="N1239" s="26">
        <v>45832</v>
      </c>
    </row>
    <row r="1240" spans="1:14" ht="52" hidden="1">
      <c r="A1240" s="30" t="s">
        <v>23</v>
      </c>
      <c r="B1240" s="31" t="s">
        <v>24</v>
      </c>
      <c r="C1240" s="18" t="s">
        <v>116</v>
      </c>
      <c r="D1240" t="s">
        <v>3148</v>
      </c>
      <c r="E1240" s="19"/>
      <c r="F1240" s="20"/>
      <c r="G1240" s="21" t="s">
        <v>99</v>
      </c>
      <c r="H1240" s="20" t="s">
        <v>20</v>
      </c>
      <c r="I1240" s="22">
        <v>45845</v>
      </c>
      <c r="J1240" s="22"/>
      <c r="K1240" s="32" t="s">
        <v>3065</v>
      </c>
      <c r="L1240" s="24">
        <v>10</v>
      </c>
      <c r="M1240" s="25">
        <v>45834</v>
      </c>
      <c r="N1240" s="26">
        <v>45832</v>
      </c>
    </row>
    <row r="1241" spans="1:14" ht="52" hidden="1">
      <c r="A1241" s="30" t="s">
        <v>23</v>
      </c>
      <c r="B1241" s="31" t="s">
        <v>24</v>
      </c>
      <c r="C1241" s="18" t="s">
        <v>116</v>
      </c>
      <c r="D1241" t="s">
        <v>3149</v>
      </c>
      <c r="E1241" s="19"/>
      <c r="F1241" s="20"/>
      <c r="G1241" s="21" t="s">
        <v>99</v>
      </c>
      <c r="H1241" s="20" t="s">
        <v>20</v>
      </c>
      <c r="I1241" s="22">
        <v>45845</v>
      </c>
      <c r="J1241" s="22"/>
      <c r="K1241" s="32" t="s">
        <v>3065</v>
      </c>
      <c r="L1241" s="24">
        <v>12</v>
      </c>
      <c r="M1241" s="25">
        <v>45834</v>
      </c>
      <c r="N1241" s="26">
        <v>45832</v>
      </c>
    </row>
    <row r="1242" spans="1:14" ht="52" hidden="1">
      <c r="A1242" s="30" t="s">
        <v>23</v>
      </c>
      <c r="B1242" s="31" t="s">
        <v>24</v>
      </c>
      <c r="C1242" s="18" t="s">
        <v>116</v>
      </c>
      <c r="D1242" t="s">
        <v>3150</v>
      </c>
      <c r="E1242" s="19"/>
      <c r="F1242" s="20"/>
      <c r="G1242" s="21" t="s">
        <v>99</v>
      </c>
      <c r="H1242" s="20" t="s">
        <v>20</v>
      </c>
      <c r="I1242" s="22">
        <v>45845</v>
      </c>
      <c r="J1242" s="22"/>
      <c r="K1242" s="32" t="s">
        <v>3065</v>
      </c>
      <c r="L1242" s="24">
        <v>1</v>
      </c>
      <c r="M1242" s="25">
        <v>45834</v>
      </c>
      <c r="N1242" s="26">
        <v>45832</v>
      </c>
    </row>
    <row r="1243" spans="1:14" ht="52" hidden="1">
      <c r="A1243" s="30" t="s">
        <v>23</v>
      </c>
      <c r="B1243" s="31" t="s">
        <v>24</v>
      </c>
      <c r="C1243" s="18" t="s">
        <v>116</v>
      </c>
      <c r="D1243" t="s">
        <v>3151</v>
      </c>
      <c r="E1243" s="19"/>
      <c r="F1243" s="20"/>
      <c r="G1243" s="21" t="s">
        <v>99</v>
      </c>
      <c r="H1243" s="20" t="s">
        <v>20</v>
      </c>
      <c r="I1243" s="22">
        <v>45845</v>
      </c>
      <c r="J1243" s="22"/>
      <c r="K1243" s="32" t="s">
        <v>3065</v>
      </c>
      <c r="L1243" s="24">
        <v>47</v>
      </c>
      <c r="M1243" s="25">
        <v>45834</v>
      </c>
      <c r="N1243" s="26">
        <v>45832</v>
      </c>
    </row>
    <row r="1244" spans="1:14" ht="52" hidden="1">
      <c r="A1244" s="30" t="s">
        <v>23</v>
      </c>
      <c r="B1244" s="31" t="s">
        <v>24</v>
      </c>
      <c r="C1244" s="18" t="s">
        <v>116</v>
      </c>
      <c r="D1244" t="s">
        <v>3152</v>
      </c>
      <c r="E1244" s="19"/>
      <c r="F1244" s="20"/>
      <c r="G1244" s="21" t="s">
        <v>99</v>
      </c>
      <c r="H1244" s="20" t="s">
        <v>20</v>
      </c>
      <c r="I1244" s="22">
        <v>45845</v>
      </c>
      <c r="J1244" s="22"/>
      <c r="K1244" s="32" t="s">
        <v>3065</v>
      </c>
      <c r="L1244" s="24">
        <v>1</v>
      </c>
      <c r="M1244" s="25">
        <v>45834</v>
      </c>
      <c r="N1244" s="26">
        <v>45832</v>
      </c>
    </row>
    <row r="1245" spans="1:14" ht="52" hidden="1">
      <c r="A1245" s="30" t="s">
        <v>23</v>
      </c>
      <c r="B1245" s="31" t="s">
        <v>24</v>
      </c>
      <c r="C1245" s="18" t="s">
        <v>116</v>
      </c>
      <c r="D1245" t="s">
        <v>3153</v>
      </c>
      <c r="E1245" s="19"/>
      <c r="F1245" s="20"/>
      <c r="G1245" s="21" t="s">
        <v>99</v>
      </c>
      <c r="H1245" s="20" t="s">
        <v>20</v>
      </c>
      <c r="I1245" s="22">
        <v>45845</v>
      </c>
      <c r="J1245" s="22"/>
      <c r="K1245" s="32" t="s">
        <v>3065</v>
      </c>
      <c r="L1245" s="24">
        <v>166</v>
      </c>
      <c r="M1245" s="25">
        <v>45834</v>
      </c>
      <c r="N1245" s="26">
        <v>45832</v>
      </c>
    </row>
    <row r="1246" spans="1:14" ht="52" hidden="1">
      <c r="A1246" s="30" t="s">
        <v>23</v>
      </c>
      <c r="B1246" s="31" t="s">
        <v>24</v>
      </c>
      <c r="C1246" s="18" t="s">
        <v>116</v>
      </c>
      <c r="D1246" t="s">
        <v>3154</v>
      </c>
      <c r="E1246" s="19"/>
      <c r="F1246" s="20"/>
      <c r="G1246" s="21" t="s">
        <v>99</v>
      </c>
      <c r="H1246" s="20" t="s">
        <v>20</v>
      </c>
      <c r="I1246" s="22">
        <v>45845</v>
      </c>
      <c r="J1246" s="22"/>
      <c r="K1246" s="32" t="s">
        <v>3065</v>
      </c>
      <c r="L1246" s="24">
        <v>17</v>
      </c>
      <c r="M1246" s="25">
        <v>45834</v>
      </c>
      <c r="N1246" s="26">
        <v>45832</v>
      </c>
    </row>
    <row r="1247" spans="1:14" ht="52" hidden="1">
      <c r="A1247" s="30" t="s">
        <v>23</v>
      </c>
      <c r="B1247" s="31" t="s">
        <v>24</v>
      </c>
      <c r="C1247" s="18" t="s">
        <v>116</v>
      </c>
      <c r="D1247" t="s">
        <v>3155</v>
      </c>
      <c r="E1247" s="19"/>
      <c r="F1247" s="20"/>
      <c r="G1247" s="21" t="s">
        <v>99</v>
      </c>
      <c r="H1247" s="20" t="s">
        <v>20</v>
      </c>
      <c r="I1247" s="22">
        <v>45845</v>
      </c>
      <c r="J1247" s="22"/>
      <c r="K1247" s="32" t="s">
        <v>3065</v>
      </c>
      <c r="L1247" s="24">
        <v>8</v>
      </c>
      <c r="M1247" s="25">
        <v>45834</v>
      </c>
      <c r="N1247" s="26">
        <v>45832</v>
      </c>
    </row>
    <row r="1248" spans="1:14" ht="52" hidden="1">
      <c r="A1248" s="30" t="s">
        <v>23</v>
      </c>
      <c r="B1248" s="31" t="s">
        <v>24</v>
      </c>
      <c r="C1248" s="18" t="s">
        <v>116</v>
      </c>
      <c r="D1248" t="s">
        <v>3156</v>
      </c>
      <c r="E1248" s="19"/>
      <c r="F1248" s="20"/>
      <c r="G1248" s="21" t="s">
        <v>99</v>
      </c>
      <c r="H1248" s="20" t="s">
        <v>20</v>
      </c>
      <c r="I1248" s="22">
        <v>45845</v>
      </c>
      <c r="J1248" s="22"/>
      <c r="K1248" s="32" t="s">
        <v>3065</v>
      </c>
      <c r="L1248" s="24">
        <v>31</v>
      </c>
      <c r="M1248" s="25">
        <v>45834</v>
      </c>
      <c r="N1248" s="26">
        <v>45832</v>
      </c>
    </row>
    <row r="1249" spans="1:14" ht="52" hidden="1">
      <c r="A1249" s="30" t="s">
        <v>23</v>
      </c>
      <c r="B1249" s="31" t="s">
        <v>24</v>
      </c>
      <c r="C1249" s="18" t="s">
        <v>116</v>
      </c>
      <c r="D1249" t="s">
        <v>3157</v>
      </c>
      <c r="E1249" s="19"/>
      <c r="F1249" s="20"/>
      <c r="G1249" s="21" t="s">
        <v>99</v>
      </c>
      <c r="H1249" s="20" t="s">
        <v>20</v>
      </c>
      <c r="I1249" s="22">
        <v>45845</v>
      </c>
      <c r="J1249" s="22"/>
      <c r="K1249" s="32" t="s">
        <v>3065</v>
      </c>
      <c r="L1249" s="24">
        <v>29</v>
      </c>
      <c r="M1249" s="25">
        <v>45834</v>
      </c>
      <c r="N1249" s="26">
        <v>45832</v>
      </c>
    </row>
    <row r="1250" spans="1:14" ht="52" hidden="1">
      <c r="A1250" s="30" t="s">
        <v>23</v>
      </c>
      <c r="B1250" s="31" t="s">
        <v>24</v>
      </c>
      <c r="C1250" s="18" t="s">
        <v>116</v>
      </c>
      <c r="D1250" t="s">
        <v>3158</v>
      </c>
      <c r="E1250" s="19"/>
      <c r="F1250" s="20"/>
      <c r="G1250" s="21" t="s">
        <v>99</v>
      </c>
      <c r="H1250" s="20" t="s">
        <v>20</v>
      </c>
      <c r="I1250" s="22">
        <v>45845</v>
      </c>
      <c r="J1250" s="22"/>
      <c r="K1250" s="32" t="s">
        <v>3065</v>
      </c>
      <c r="L1250" s="24">
        <v>14</v>
      </c>
      <c r="M1250" s="25">
        <v>45834</v>
      </c>
      <c r="N1250" s="26">
        <v>45832</v>
      </c>
    </row>
    <row r="1251" spans="1:14" ht="52" hidden="1">
      <c r="A1251" s="30" t="s">
        <v>23</v>
      </c>
      <c r="B1251" s="31" t="s">
        <v>24</v>
      </c>
      <c r="C1251" s="18" t="s">
        <v>116</v>
      </c>
      <c r="D1251" t="s">
        <v>3159</v>
      </c>
      <c r="E1251" s="19"/>
      <c r="F1251" s="20"/>
      <c r="G1251" s="21" t="s">
        <v>99</v>
      </c>
      <c r="H1251" s="20" t="s">
        <v>20</v>
      </c>
      <c r="I1251" s="22">
        <v>45845</v>
      </c>
      <c r="J1251" s="22"/>
      <c r="K1251" s="32" t="s">
        <v>3065</v>
      </c>
      <c r="L1251" s="24">
        <v>10</v>
      </c>
      <c r="M1251" s="25">
        <v>45834</v>
      </c>
      <c r="N1251" s="26">
        <v>45832</v>
      </c>
    </row>
    <row r="1252" spans="1:14" ht="52" hidden="1">
      <c r="A1252" s="30" t="s">
        <v>23</v>
      </c>
      <c r="B1252" s="31" t="s">
        <v>24</v>
      </c>
      <c r="C1252" s="18" t="s">
        <v>116</v>
      </c>
      <c r="D1252" t="s">
        <v>3160</v>
      </c>
      <c r="E1252" s="19"/>
      <c r="F1252" s="20"/>
      <c r="G1252" s="21" t="s">
        <v>99</v>
      </c>
      <c r="H1252" s="20" t="s">
        <v>20</v>
      </c>
      <c r="I1252" s="22">
        <v>45845</v>
      </c>
      <c r="J1252" s="22"/>
      <c r="K1252" s="32" t="s">
        <v>3065</v>
      </c>
      <c r="L1252" s="24">
        <v>4</v>
      </c>
      <c r="M1252" s="25">
        <v>45834</v>
      </c>
      <c r="N1252" s="26">
        <v>45832</v>
      </c>
    </row>
    <row r="1253" spans="1:14" ht="52" hidden="1">
      <c r="A1253" s="30" t="s">
        <v>23</v>
      </c>
      <c r="B1253" s="31" t="s">
        <v>24</v>
      </c>
      <c r="C1253" s="18" t="s">
        <v>116</v>
      </c>
      <c r="D1253" t="s">
        <v>3161</v>
      </c>
      <c r="E1253" s="19"/>
      <c r="F1253" s="20"/>
      <c r="G1253" s="21" t="s">
        <v>99</v>
      </c>
      <c r="H1253" s="20" t="s">
        <v>20</v>
      </c>
      <c r="I1253" s="22">
        <v>45845</v>
      </c>
      <c r="J1253" s="22"/>
      <c r="K1253" s="32" t="s">
        <v>3065</v>
      </c>
      <c r="L1253" s="24">
        <v>1</v>
      </c>
      <c r="M1253" s="25">
        <v>45834</v>
      </c>
      <c r="N1253" s="26">
        <v>45832</v>
      </c>
    </row>
    <row r="1254" spans="1:14" ht="52" hidden="1">
      <c r="A1254" s="30" t="s">
        <v>23</v>
      </c>
      <c r="B1254" s="31" t="s">
        <v>24</v>
      </c>
      <c r="C1254" s="18" t="s">
        <v>116</v>
      </c>
      <c r="D1254" t="s">
        <v>3162</v>
      </c>
      <c r="E1254" s="19"/>
      <c r="F1254" s="20"/>
      <c r="G1254" s="21" t="s">
        <v>99</v>
      </c>
      <c r="H1254" s="20" t="s">
        <v>20</v>
      </c>
      <c r="I1254" s="22">
        <v>45845</v>
      </c>
      <c r="J1254" s="22"/>
      <c r="K1254" s="32" t="s">
        <v>3065</v>
      </c>
      <c r="L1254" s="24">
        <v>11</v>
      </c>
      <c r="M1254" s="25">
        <v>45834</v>
      </c>
      <c r="N1254" s="26">
        <v>45832</v>
      </c>
    </row>
    <row r="1255" spans="1:14" ht="52" hidden="1">
      <c r="A1255" s="30" t="s">
        <v>23</v>
      </c>
      <c r="B1255" s="31" t="s">
        <v>24</v>
      </c>
      <c r="C1255" s="18" t="s">
        <v>116</v>
      </c>
      <c r="D1255" t="s">
        <v>3163</v>
      </c>
      <c r="E1255" s="44"/>
      <c r="F1255" s="20"/>
      <c r="G1255" s="21" t="s">
        <v>99</v>
      </c>
      <c r="H1255" s="20" t="s">
        <v>20</v>
      </c>
      <c r="I1255" s="22">
        <v>45845</v>
      </c>
      <c r="J1255" s="22"/>
      <c r="K1255" s="32" t="s">
        <v>3065</v>
      </c>
      <c r="L1255" s="24">
        <v>29</v>
      </c>
      <c r="M1255" s="25">
        <v>45834</v>
      </c>
      <c r="N1255" s="26">
        <v>45832</v>
      </c>
    </row>
    <row r="1256" spans="1:14" ht="52" hidden="1">
      <c r="A1256" s="30" t="s">
        <v>23</v>
      </c>
      <c r="B1256" s="31" t="s">
        <v>24</v>
      </c>
      <c r="C1256" s="18" t="s">
        <v>116</v>
      </c>
      <c r="D1256" t="s">
        <v>3164</v>
      </c>
      <c r="E1256" s="19"/>
      <c r="F1256" s="20"/>
      <c r="G1256" s="21" t="s">
        <v>99</v>
      </c>
      <c r="H1256" s="20" t="s">
        <v>20</v>
      </c>
      <c r="I1256" s="22">
        <v>45845</v>
      </c>
      <c r="J1256" s="22"/>
      <c r="K1256" s="32" t="s">
        <v>3065</v>
      </c>
      <c r="L1256" s="24">
        <v>7</v>
      </c>
      <c r="M1256" s="25">
        <v>45834</v>
      </c>
      <c r="N1256" s="26">
        <v>45832</v>
      </c>
    </row>
    <row r="1257" spans="1:14" ht="52" hidden="1">
      <c r="A1257" s="30" t="s">
        <v>23</v>
      </c>
      <c r="B1257" s="31" t="s">
        <v>24</v>
      </c>
      <c r="C1257" s="18" t="s">
        <v>116</v>
      </c>
      <c r="D1257" t="s">
        <v>3165</v>
      </c>
      <c r="E1257" s="19"/>
      <c r="F1257" s="20"/>
      <c r="G1257" s="21" t="s">
        <v>99</v>
      </c>
      <c r="H1257" s="20" t="s">
        <v>20</v>
      </c>
      <c r="I1257" s="22">
        <v>45845</v>
      </c>
      <c r="J1257" s="22"/>
      <c r="K1257" s="32" t="s">
        <v>3065</v>
      </c>
      <c r="L1257" s="24">
        <v>7</v>
      </c>
      <c r="M1257" s="25">
        <v>45834</v>
      </c>
      <c r="N1257" s="26">
        <v>45832</v>
      </c>
    </row>
    <row r="1258" spans="1:14" ht="52" hidden="1">
      <c r="A1258" s="30" t="s">
        <v>23</v>
      </c>
      <c r="B1258" s="31" t="s">
        <v>24</v>
      </c>
      <c r="C1258" s="18" t="s">
        <v>116</v>
      </c>
      <c r="D1258" t="s">
        <v>3166</v>
      </c>
      <c r="E1258" s="19"/>
      <c r="F1258" s="20"/>
      <c r="G1258" s="21" t="s">
        <v>99</v>
      </c>
      <c r="H1258" s="20" t="s">
        <v>20</v>
      </c>
      <c r="I1258" s="22">
        <v>45845</v>
      </c>
      <c r="J1258" s="22"/>
      <c r="K1258" s="32" t="s">
        <v>3065</v>
      </c>
      <c r="L1258" s="24">
        <v>134</v>
      </c>
      <c r="M1258" s="25">
        <v>45834</v>
      </c>
      <c r="N1258" s="26">
        <v>45832</v>
      </c>
    </row>
    <row r="1259" spans="1:14" ht="52" hidden="1">
      <c r="A1259" s="30" t="s">
        <v>23</v>
      </c>
      <c r="B1259" s="31" t="s">
        <v>24</v>
      </c>
      <c r="C1259" s="18" t="s">
        <v>116</v>
      </c>
      <c r="D1259" t="s">
        <v>3167</v>
      </c>
      <c r="E1259" s="19"/>
      <c r="F1259" s="20"/>
      <c r="G1259" s="21" t="s">
        <v>99</v>
      </c>
      <c r="H1259" s="20" t="s">
        <v>20</v>
      </c>
      <c r="I1259" s="22">
        <v>45845</v>
      </c>
      <c r="J1259" s="22"/>
      <c r="K1259" s="32" t="s">
        <v>3065</v>
      </c>
      <c r="L1259" s="24">
        <v>5</v>
      </c>
      <c r="M1259" s="25">
        <v>45834</v>
      </c>
      <c r="N1259" s="26">
        <v>45832</v>
      </c>
    </row>
    <row r="1260" spans="1:14" ht="52" hidden="1">
      <c r="A1260" s="30" t="s">
        <v>23</v>
      </c>
      <c r="B1260" s="31" t="s">
        <v>24</v>
      </c>
      <c r="C1260" s="18" t="s">
        <v>116</v>
      </c>
      <c r="D1260" t="s">
        <v>3168</v>
      </c>
      <c r="E1260" s="19"/>
      <c r="F1260" s="20"/>
      <c r="G1260" s="21" t="s">
        <v>99</v>
      </c>
      <c r="H1260" s="20" t="s">
        <v>20</v>
      </c>
      <c r="I1260" s="22">
        <v>45845</v>
      </c>
      <c r="J1260" s="22"/>
      <c r="K1260" s="32" t="s">
        <v>3065</v>
      </c>
      <c r="L1260" s="24">
        <v>25</v>
      </c>
      <c r="M1260" s="25">
        <v>45834</v>
      </c>
      <c r="N1260" s="26">
        <v>45832</v>
      </c>
    </row>
    <row r="1261" spans="1:14" ht="52" hidden="1">
      <c r="A1261" s="30" t="s">
        <v>23</v>
      </c>
      <c r="B1261" s="31" t="s">
        <v>24</v>
      </c>
      <c r="C1261" s="18" t="s">
        <v>116</v>
      </c>
      <c r="D1261" t="s">
        <v>3169</v>
      </c>
      <c r="E1261" s="19"/>
      <c r="F1261" s="20"/>
      <c r="G1261" s="21" t="s">
        <v>99</v>
      </c>
      <c r="H1261" s="20" t="s">
        <v>20</v>
      </c>
      <c r="I1261" s="22">
        <v>45845</v>
      </c>
      <c r="J1261" s="22"/>
      <c r="K1261" s="32" t="s">
        <v>3065</v>
      </c>
      <c r="L1261" s="24">
        <v>76</v>
      </c>
      <c r="M1261" s="25">
        <v>45834</v>
      </c>
      <c r="N1261" s="26">
        <v>45832</v>
      </c>
    </row>
    <row r="1262" spans="1:14" ht="52" hidden="1">
      <c r="A1262" s="30" t="s">
        <v>23</v>
      </c>
      <c r="B1262" s="31" t="s">
        <v>24</v>
      </c>
      <c r="C1262" s="18" t="s">
        <v>116</v>
      </c>
      <c r="D1262" t="s">
        <v>3170</v>
      </c>
      <c r="E1262" s="19"/>
      <c r="F1262" s="20"/>
      <c r="G1262" s="21" t="s">
        <v>99</v>
      </c>
      <c r="H1262" s="20" t="s">
        <v>20</v>
      </c>
      <c r="I1262" s="22">
        <v>45845</v>
      </c>
      <c r="J1262" s="22"/>
      <c r="K1262" s="32" t="s">
        <v>3065</v>
      </c>
      <c r="L1262" s="24">
        <v>9</v>
      </c>
      <c r="M1262" s="25">
        <v>45834</v>
      </c>
      <c r="N1262" s="26">
        <v>45832</v>
      </c>
    </row>
    <row r="1263" spans="1:14" ht="52" hidden="1">
      <c r="A1263" s="30" t="s">
        <v>23</v>
      </c>
      <c r="B1263" s="31" t="s">
        <v>24</v>
      </c>
      <c r="C1263" s="18" t="s">
        <v>116</v>
      </c>
      <c r="D1263" t="s">
        <v>3171</v>
      </c>
      <c r="E1263" s="19"/>
      <c r="F1263" s="20"/>
      <c r="G1263" s="21" t="s">
        <v>99</v>
      </c>
      <c r="H1263" s="20" t="s">
        <v>20</v>
      </c>
      <c r="I1263" s="22">
        <v>45845</v>
      </c>
      <c r="J1263" s="22"/>
      <c r="K1263" s="32" t="s">
        <v>3065</v>
      </c>
      <c r="L1263" s="24">
        <v>13</v>
      </c>
      <c r="M1263" s="25">
        <v>45834</v>
      </c>
      <c r="N1263" s="26">
        <v>45832</v>
      </c>
    </row>
    <row r="1264" spans="1:14" ht="52" hidden="1">
      <c r="A1264" s="30" t="s">
        <v>23</v>
      </c>
      <c r="B1264" s="31" t="s">
        <v>24</v>
      </c>
      <c r="C1264" s="18" t="s">
        <v>116</v>
      </c>
      <c r="D1264" t="s">
        <v>3172</v>
      </c>
      <c r="E1264" s="19"/>
      <c r="F1264" s="20"/>
      <c r="G1264" s="21" t="s">
        <v>99</v>
      </c>
      <c r="H1264" s="20" t="s">
        <v>20</v>
      </c>
      <c r="I1264" s="22">
        <v>45845</v>
      </c>
      <c r="J1264" s="22"/>
      <c r="K1264" s="32" t="s">
        <v>3065</v>
      </c>
      <c r="L1264" s="24">
        <v>6</v>
      </c>
      <c r="M1264" s="25">
        <v>45834</v>
      </c>
      <c r="N1264" s="26">
        <v>45832</v>
      </c>
    </row>
    <row r="1265" spans="1:14" ht="52" hidden="1">
      <c r="A1265" s="30" t="s">
        <v>23</v>
      </c>
      <c r="B1265" s="31" t="s">
        <v>24</v>
      </c>
      <c r="C1265" s="18" t="s">
        <v>116</v>
      </c>
      <c r="D1265" t="s">
        <v>3173</v>
      </c>
      <c r="E1265" s="19"/>
      <c r="F1265" s="20"/>
      <c r="G1265" s="21" t="s">
        <v>99</v>
      </c>
      <c r="H1265" s="20" t="s">
        <v>20</v>
      </c>
      <c r="I1265" s="22">
        <v>45845</v>
      </c>
      <c r="J1265" s="22"/>
      <c r="K1265" s="32" t="s">
        <v>3065</v>
      </c>
      <c r="L1265" s="24">
        <v>25</v>
      </c>
      <c r="M1265" s="25">
        <v>45834</v>
      </c>
      <c r="N1265" s="26">
        <v>45832</v>
      </c>
    </row>
    <row r="1266" spans="1:14" ht="52" hidden="1">
      <c r="A1266" s="30" t="s">
        <v>23</v>
      </c>
      <c r="B1266" s="31" t="s">
        <v>24</v>
      </c>
      <c r="C1266" s="18" t="s">
        <v>116</v>
      </c>
      <c r="D1266" t="s">
        <v>3174</v>
      </c>
      <c r="E1266" s="19"/>
      <c r="F1266" s="20"/>
      <c r="G1266" s="21" t="s">
        <v>99</v>
      </c>
      <c r="H1266" s="20" t="s">
        <v>20</v>
      </c>
      <c r="I1266" s="22">
        <v>45845</v>
      </c>
      <c r="J1266" s="22"/>
      <c r="K1266" s="32" t="s">
        <v>3065</v>
      </c>
      <c r="L1266" s="24">
        <v>14</v>
      </c>
      <c r="M1266" s="25">
        <v>45834</v>
      </c>
      <c r="N1266" s="26">
        <v>45832</v>
      </c>
    </row>
    <row r="1267" spans="1:14" ht="52" hidden="1">
      <c r="A1267" s="30" t="s">
        <v>23</v>
      </c>
      <c r="B1267" s="31" t="s">
        <v>24</v>
      </c>
      <c r="C1267" s="18" t="s">
        <v>116</v>
      </c>
      <c r="D1267" t="s">
        <v>3175</v>
      </c>
      <c r="E1267" s="19"/>
      <c r="F1267" s="20"/>
      <c r="G1267" s="21" t="s">
        <v>99</v>
      </c>
      <c r="H1267" s="20" t="s">
        <v>20</v>
      </c>
      <c r="I1267" s="22">
        <v>45845</v>
      </c>
      <c r="J1267" s="22"/>
      <c r="K1267" s="32" t="s">
        <v>3065</v>
      </c>
      <c r="L1267" s="24">
        <v>7</v>
      </c>
      <c r="M1267" s="25">
        <v>45834</v>
      </c>
      <c r="N1267" s="26">
        <v>45832</v>
      </c>
    </row>
    <row r="1268" spans="1:14" ht="52" hidden="1">
      <c r="A1268" s="30" t="s">
        <v>23</v>
      </c>
      <c r="B1268" s="31" t="s">
        <v>24</v>
      </c>
      <c r="C1268" s="18" t="s">
        <v>116</v>
      </c>
      <c r="D1268" t="s">
        <v>3176</v>
      </c>
      <c r="E1268" s="44"/>
      <c r="F1268" s="20"/>
      <c r="G1268" s="21" t="s">
        <v>99</v>
      </c>
      <c r="H1268" s="20" t="s">
        <v>20</v>
      </c>
      <c r="I1268" s="22">
        <v>45845</v>
      </c>
      <c r="J1268" s="22"/>
      <c r="K1268" s="32" t="s">
        <v>3065</v>
      </c>
      <c r="L1268" s="24">
        <v>20</v>
      </c>
      <c r="M1268" s="25">
        <v>45834</v>
      </c>
      <c r="N1268" s="26">
        <v>45832</v>
      </c>
    </row>
    <row r="1269" spans="1:14" ht="52" hidden="1">
      <c r="A1269" s="30" t="s">
        <v>23</v>
      </c>
      <c r="B1269" s="31" t="s">
        <v>24</v>
      </c>
      <c r="C1269" s="18" t="s">
        <v>116</v>
      </c>
      <c r="D1269" t="s">
        <v>3177</v>
      </c>
      <c r="E1269" s="44"/>
      <c r="F1269" s="20"/>
      <c r="G1269" s="21" t="s">
        <v>99</v>
      </c>
      <c r="H1269" s="20" t="s">
        <v>20</v>
      </c>
      <c r="I1269" s="22">
        <v>45845</v>
      </c>
      <c r="J1269" s="22"/>
      <c r="K1269" s="32" t="s">
        <v>3065</v>
      </c>
      <c r="L1269" s="24">
        <v>152</v>
      </c>
      <c r="M1269" s="25">
        <v>45834</v>
      </c>
      <c r="N1269" s="26">
        <v>45832</v>
      </c>
    </row>
    <row r="1270" spans="1:14" ht="52" hidden="1">
      <c r="A1270" s="30" t="s">
        <v>23</v>
      </c>
      <c r="B1270" s="31" t="s">
        <v>24</v>
      </c>
      <c r="C1270" s="18" t="s">
        <v>116</v>
      </c>
      <c r="D1270" t="s">
        <v>3178</v>
      </c>
      <c r="E1270" s="44"/>
      <c r="F1270" s="20"/>
      <c r="G1270" s="21" t="s">
        <v>99</v>
      </c>
      <c r="H1270" s="20" t="s">
        <v>20</v>
      </c>
      <c r="I1270" s="22">
        <v>45845</v>
      </c>
      <c r="J1270" s="22"/>
      <c r="K1270" s="32" t="s">
        <v>3065</v>
      </c>
      <c r="L1270" s="24">
        <v>9</v>
      </c>
      <c r="M1270" s="25">
        <v>45834</v>
      </c>
      <c r="N1270" s="26">
        <v>45832</v>
      </c>
    </row>
    <row r="1271" spans="1:14" ht="52" hidden="1">
      <c r="A1271" s="30" t="s">
        <v>23</v>
      </c>
      <c r="B1271" s="31" t="s">
        <v>24</v>
      </c>
      <c r="C1271" s="18" t="s">
        <v>116</v>
      </c>
      <c r="D1271" t="s">
        <v>3179</v>
      </c>
      <c r="E1271" s="44"/>
      <c r="F1271" s="20"/>
      <c r="G1271" s="21" t="s">
        <v>99</v>
      </c>
      <c r="H1271" s="20" t="s">
        <v>20</v>
      </c>
      <c r="I1271" s="22">
        <v>45845</v>
      </c>
      <c r="J1271" s="22"/>
      <c r="K1271" s="32" t="s">
        <v>3065</v>
      </c>
      <c r="L1271" s="24">
        <v>1</v>
      </c>
      <c r="M1271" s="25">
        <v>45834</v>
      </c>
      <c r="N1271" s="26">
        <v>45832</v>
      </c>
    </row>
    <row r="1272" spans="1:14" ht="52" hidden="1">
      <c r="A1272" s="30" t="s">
        <v>23</v>
      </c>
      <c r="B1272" s="31" t="s">
        <v>24</v>
      </c>
      <c r="C1272" s="18" t="s">
        <v>116</v>
      </c>
      <c r="D1272" t="s">
        <v>3180</v>
      </c>
      <c r="E1272" s="44"/>
      <c r="F1272" s="20"/>
      <c r="G1272" s="21" t="s">
        <v>99</v>
      </c>
      <c r="H1272" s="20" t="s">
        <v>20</v>
      </c>
      <c r="I1272" s="22">
        <v>45845</v>
      </c>
      <c r="J1272" s="22"/>
      <c r="K1272" s="32" t="s">
        <v>3065</v>
      </c>
      <c r="L1272" s="24">
        <v>35</v>
      </c>
      <c r="M1272" s="25">
        <v>45834</v>
      </c>
      <c r="N1272" s="26">
        <v>45832</v>
      </c>
    </row>
    <row r="1273" spans="1:14" ht="52" hidden="1">
      <c r="A1273" s="30" t="s">
        <v>23</v>
      </c>
      <c r="B1273" s="31" t="s">
        <v>24</v>
      </c>
      <c r="C1273" s="18" t="s">
        <v>116</v>
      </c>
      <c r="D1273" t="s">
        <v>3181</v>
      </c>
      <c r="E1273" s="44"/>
      <c r="F1273" s="20"/>
      <c r="G1273" s="21" t="s">
        <v>99</v>
      </c>
      <c r="H1273" s="20" t="s">
        <v>20</v>
      </c>
      <c r="I1273" s="22">
        <v>45845</v>
      </c>
      <c r="J1273" s="22"/>
      <c r="K1273" s="32" t="s">
        <v>3065</v>
      </c>
      <c r="L1273" s="24">
        <v>36</v>
      </c>
      <c r="M1273" s="25">
        <v>45834</v>
      </c>
      <c r="N1273" s="26">
        <v>45832</v>
      </c>
    </row>
    <row r="1274" spans="1:14" ht="52" hidden="1">
      <c r="A1274" s="30" t="s">
        <v>23</v>
      </c>
      <c r="B1274" s="31" t="s">
        <v>24</v>
      </c>
      <c r="C1274" s="18" t="s">
        <v>116</v>
      </c>
      <c r="D1274" t="s">
        <v>3182</v>
      </c>
      <c r="E1274" s="44"/>
      <c r="F1274" s="20"/>
      <c r="G1274" s="21" t="s">
        <v>99</v>
      </c>
      <c r="H1274" s="20" t="s">
        <v>20</v>
      </c>
      <c r="I1274" s="22">
        <v>45845</v>
      </c>
      <c r="J1274" s="22"/>
      <c r="K1274" s="32" t="s">
        <v>3065</v>
      </c>
      <c r="L1274" s="24">
        <v>10</v>
      </c>
      <c r="M1274" s="25">
        <v>45834</v>
      </c>
      <c r="N1274" s="26">
        <v>45832</v>
      </c>
    </row>
    <row r="1275" spans="1:14" ht="52" hidden="1">
      <c r="A1275" s="30" t="s">
        <v>23</v>
      </c>
      <c r="B1275" s="31" t="s">
        <v>24</v>
      </c>
      <c r="C1275" s="18" t="s">
        <v>116</v>
      </c>
      <c r="D1275" t="s">
        <v>3183</v>
      </c>
      <c r="E1275" s="44"/>
      <c r="F1275" s="20"/>
      <c r="G1275" s="21" t="s">
        <v>99</v>
      </c>
      <c r="H1275" s="20" t="s">
        <v>20</v>
      </c>
      <c r="I1275" s="22">
        <v>45845</v>
      </c>
      <c r="J1275" s="22"/>
      <c r="K1275" s="32" t="s">
        <v>3065</v>
      </c>
      <c r="L1275" s="24">
        <v>9</v>
      </c>
      <c r="M1275" s="25">
        <v>45834</v>
      </c>
      <c r="N1275" s="26">
        <v>45832</v>
      </c>
    </row>
    <row r="1276" spans="1:14" ht="52" hidden="1">
      <c r="A1276" s="30" t="s">
        <v>23</v>
      </c>
      <c r="B1276" s="31" t="s">
        <v>24</v>
      </c>
      <c r="C1276" s="18" t="s">
        <v>116</v>
      </c>
      <c r="D1276" t="s">
        <v>3184</v>
      </c>
      <c r="E1276" s="44"/>
      <c r="F1276" s="20"/>
      <c r="G1276" s="21" t="s">
        <v>99</v>
      </c>
      <c r="H1276" s="20" t="s">
        <v>20</v>
      </c>
      <c r="I1276" s="22">
        <v>45845</v>
      </c>
      <c r="J1276" s="22"/>
      <c r="K1276" s="32" t="s">
        <v>3065</v>
      </c>
      <c r="L1276" s="24">
        <v>13</v>
      </c>
      <c r="M1276" s="25">
        <v>45834</v>
      </c>
      <c r="N1276" s="26">
        <v>45832</v>
      </c>
    </row>
    <row r="1277" spans="1:14" ht="52" hidden="1">
      <c r="A1277" s="30" t="s">
        <v>23</v>
      </c>
      <c r="B1277" s="31" t="s">
        <v>24</v>
      </c>
      <c r="C1277" s="18" t="s">
        <v>116</v>
      </c>
      <c r="D1277" t="s">
        <v>3185</v>
      </c>
      <c r="E1277" s="44"/>
      <c r="F1277" s="20"/>
      <c r="G1277" s="21" t="s">
        <v>99</v>
      </c>
      <c r="H1277" s="20" t="s">
        <v>20</v>
      </c>
      <c r="I1277" s="22">
        <v>45845</v>
      </c>
      <c r="J1277" s="22"/>
      <c r="K1277" s="32" t="s">
        <v>3065</v>
      </c>
      <c r="L1277" s="24">
        <v>14</v>
      </c>
      <c r="M1277" s="25">
        <v>45834</v>
      </c>
      <c r="N1277" s="26">
        <v>45832</v>
      </c>
    </row>
    <row r="1278" spans="1:14" ht="52" hidden="1">
      <c r="A1278" s="30" t="s">
        <v>23</v>
      </c>
      <c r="B1278" s="31" t="s">
        <v>24</v>
      </c>
      <c r="C1278" s="18" t="s">
        <v>116</v>
      </c>
      <c r="D1278" t="s">
        <v>3186</v>
      </c>
      <c r="E1278" s="44"/>
      <c r="F1278" s="20"/>
      <c r="G1278" s="21" t="s">
        <v>99</v>
      </c>
      <c r="H1278" s="20" t="s">
        <v>20</v>
      </c>
      <c r="I1278" s="22">
        <v>45845</v>
      </c>
      <c r="J1278" s="22"/>
      <c r="K1278" s="32" t="s">
        <v>3065</v>
      </c>
      <c r="L1278" s="24">
        <v>2</v>
      </c>
      <c r="M1278" s="25">
        <v>45834</v>
      </c>
      <c r="N1278" s="26">
        <v>45832</v>
      </c>
    </row>
    <row r="1279" spans="1:14" ht="52" hidden="1">
      <c r="A1279" s="30" t="s">
        <v>23</v>
      </c>
      <c r="B1279" s="31" t="s">
        <v>24</v>
      </c>
      <c r="C1279" s="18" t="s">
        <v>116</v>
      </c>
      <c r="D1279" t="s">
        <v>3187</v>
      </c>
      <c r="E1279" s="44"/>
      <c r="F1279" s="20"/>
      <c r="G1279" s="21" t="s">
        <v>99</v>
      </c>
      <c r="H1279" s="20" t="s">
        <v>20</v>
      </c>
      <c r="I1279" s="22">
        <v>45845</v>
      </c>
      <c r="J1279" s="22"/>
      <c r="K1279" s="32" t="s">
        <v>3065</v>
      </c>
      <c r="L1279" s="24">
        <v>3</v>
      </c>
      <c r="M1279" s="25">
        <v>45834</v>
      </c>
      <c r="N1279" s="26">
        <v>45832</v>
      </c>
    </row>
    <row r="1280" spans="1:14" ht="52" hidden="1">
      <c r="A1280" s="30" t="s">
        <v>23</v>
      </c>
      <c r="B1280" s="31" t="s">
        <v>24</v>
      </c>
      <c r="C1280" s="18" t="s">
        <v>116</v>
      </c>
      <c r="D1280" t="s">
        <v>3188</v>
      </c>
      <c r="E1280" s="44"/>
      <c r="F1280" s="20"/>
      <c r="G1280" s="21" t="s">
        <v>99</v>
      </c>
      <c r="H1280" s="20" t="s">
        <v>20</v>
      </c>
      <c r="I1280" s="22">
        <v>45845</v>
      </c>
      <c r="J1280" s="22"/>
      <c r="K1280" s="32" t="s">
        <v>3065</v>
      </c>
      <c r="L1280" s="24">
        <v>2</v>
      </c>
      <c r="M1280" s="25">
        <v>45834</v>
      </c>
      <c r="N1280" s="26">
        <v>45832</v>
      </c>
    </row>
    <row r="1281" spans="1:14" ht="52" hidden="1">
      <c r="A1281" s="30" t="s">
        <v>23</v>
      </c>
      <c r="B1281" s="31" t="s">
        <v>24</v>
      </c>
      <c r="C1281" s="18" t="s">
        <v>116</v>
      </c>
      <c r="D1281" t="s">
        <v>3189</v>
      </c>
      <c r="E1281" s="44"/>
      <c r="F1281" s="20"/>
      <c r="G1281" s="21" t="s">
        <v>99</v>
      </c>
      <c r="H1281" s="20" t="s">
        <v>20</v>
      </c>
      <c r="I1281" s="22">
        <v>45845</v>
      </c>
      <c r="J1281" s="22"/>
      <c r="K1281" s="32" t="s">
        <v>3065</v>
      </c>
      <c r="L1281" s="24">
        <v>51</v>
      </c>
      <c r="M1281" s="25">
        <v>45834</v>
      </c>
      <c r="N1281" s="26">
        <v>45832</v>
      </c>
    </row>
    <row r="1282" spans="1:14" ht="52" hidden="1">
      <c r="A1282" s="30" t="s">
        <v>23</v>
      </c>
      <c r="B1282" s="31" t="s">
        <v>24</v>
      </c>
      <c r="C1282" s="18" t="s">
        <v>116</v>
      </c>
      <c r="D1282" t="s">
        <v>3190</v>
      </c>
      <c r="E1282" s="44"/>
      <c r="F1282" s="20"/>
      <c r="G1282" s="21" t="s">
        <v>99</v>
      </c>
      <c r="H1282" s="20" t="s">
        <v>20</v>
      </c>
      <c r="I1282" s="22">
        <v>45845</v>
      </c>
      <c r="J1282" s="22"/>
      <c r="K1282" s="32" t="s">
        <v>3065</v>
      </c>
      <c r="L1282" s="24">
        <v>2</v>
      </c>
      <c r="M1282" s="25">
        <v>45834</v>
      </c>
      <c r="N1282" s="26">
        <v>45832</v>
      </c>
    </row>
    <row r="1283" spans="1:14" ht="52" hidden="1">
      <c r="A1283" s="30" t="s">
        <v>23</v>
      </c>
      <c r="B1283" s="31" t="s">
        <v>24</v>
      </c>
      <c r="C1283" s="18" t="s">
        <v>116</v>
      </c>
      <c r="D1283" t="s">
        <v>3191</v>
      </c>
      <c r="E1283" s="44"/>
      <c r="F1283" s="20"/>
      <c r="G1283" s="21" t="s">
        <v>99</v>
      </c>
      <c r="H1283" s="20" t="s">
        <v>20</v>
      </c>
      <c r="I1283" s="22">
        <v>45845</v>
      </c>
      <c r="J1283" s="22"/>
      <c r="K1283" s="32" t="s">
        <v>3065</v>
      </c>
      <c r="L1283" s="24">
        <v>27</v>
      </c>
      <c r="M1283" s="25">
        <v>45834</v>
      </c>
      <c r="N1283" s="26">
        <v>45832</v>
      </c>
    </row>
    <row r="1284" spans="1:14" ht="52" hidden="1">
      <c r="A1284" s="30" t="s">
        <v>23</v>
      </c>
      <c r="B1284" s="31" t="s">
        <v>24</v>
      </c>
      <c r="C1284" s="18" t="s">
        <v>116</v>
      </c>
      <c r="D1284" t="s">
        <v>3192</v>
      </c>
      <c r="E1284" s="44"/>
      <c r="F1284" s="20"/>
      <c r="G1284" s="21" t="s">
        <v>99</v>
      </c>
      <c r="H1284" s="20" t="s">
        <v>20</v>
      </c>
      <c r="I1284" s="22">
        <v>45845</v>
      </c>
      <c r="J1284" s="22"/>
      <c r="K1284" s="32" t="s">
        <v>3065</v>
      </c>
      <c r="L1284" s="24">
        <v>12</v>
      </c>
      <c r="M1284" s="25">
        <v>45834</v>
      </c>
      <c r="N1284" s="26">
        <v>45832</v>
      </c>
    </row>
    <row r="1285" spans="1:14" ht="52" hidden="1">
      <c r="A1285" s="30" t="s">
        <v>23</v>
      </c>
      <c r="B1285" s="31" t="s">
        <v>24</v>
      </c>
      <c r="C1285" s="18" t="s">
        <v>116</v>
      </c>
      <c r="D1285" t="s">
        <v>3193</v>
      </c>
      <c r="E1285" s="44"/>
      <c r="F1285" s="20"/>
      <c r="G1285" s="21" t="s">
        <v>99</v>
      </c>
      <c r="H1285" s="20" t="s">
        <v>20</v>
      </c>
      <c r="I1285" s="22">
        <v>45845</v>
      </c>
      <c r="J1285" s="22"/>
      <c r="K1285" s="32" t="s">
        <v>3065</v>
      </c>
      <c r="L1285" s="24">
        <v>9</v>
      </c>
      <c r="M1285" s="25">
        <v>45834</v>
      </c>
      <c r="N1285" s="26">
        <v>45832</v>
      </c>
    </row>
    <row r="1286" spans="1:14" ht="52" hidden="1">
      <c r="A1286" s="30" t="s">
        <v>23</v>
      </c>
      <c r="B1286" s="31" t="s">
        <v>24</v>
      </c>
      <c r="C1286" s="18" t="s">
        <v>116</v>
      </c>
      <c r="D1286" t="s">
        <v>3194</v>
      </c>
      <c r="E1286" s="44"/>
      <c r="F1286" s="20"/>
      <c r="G1286" s="21" t="s">
        <v>99</v>
      </c>
      <c r="H1286" s="20" t="s">
        <v>20</v>
      </c>
      <c r="I1286" s="22">
        <v>45845</v>
      </c>
      <c r="J1286" s="22"/>
      <c r="K1286" s="32" t="s">
        <v>3065</v>
      </c>
      <c r="L1286" s="24">
        <v>12</v>
      </c>
      <c r="M1286" s="25">
        <v>45834</v>
      </c>
      <c r="N1286" s="26">
        <v>45832</v>
      </c>
    </row>
    <row r="1287" spans="1:14" ht="91" hidden="1">
      <c r="A1287" s="30" t="s">
        <v>23</v>
      </c>
      <c r="B1287" s="31" t="s">
        <v>24</v>
      </c>
      <c r="C1287" s="18" t="s">
        <v>116</v>
      </c>
      <c r="D1287" t="s">
        <v>3195</v>
      </c>
      <c r="E1287" s="44"/>
      <c r="F1287" s="20"/>
      <c r="G1287" s="21" t="s">
        <v>99</v>
      </c>
      <c r="H1287" s="20" t="s">
        <v>20</v>
      </c>
      <c r="I1287" s="22">
        <v>45845</v>
      </c>
      <c r="J1287" s="22"/>
      <c r="K1287" s="23" t="s">
        <v>3240</v>
      </c>
      <c r="L1287" s="24">
        <v>12</v>
      </c>
      <c r="M1287" s="25">
        <v>45834</v>
      </c>
      <c r="N1287" s="26">
        <v>45832</v>
      </c>
    </row>
    <row r="1288" spans="1:14" ht="91" hidden="1">
      <c r="A1288" s="30" t="s">
        <v>23</v>
      </c>
      <c r="B1288" s="31" t="s">
        <v>24</v>
      </c>
      <c r="C1288" s="18" t="s">
        <v>116</v>
      </c>
      <c r="D1288" t="s">
        <v>3196</v>
      </c>
      <c r="E1288" s="44"/>
      <c r="F1288" s="20"/>
      <c r="G1288" s="21" t="s">
        <v>99</v>
      </c>
      <c r="H1288" s="20" t="s">
        <v>20</v>
      </c>
      <c r="I1288" s="22">
        <v>45845</v>
      </c>
      <c r="J1288" s="22"/>
      <c r="K1288" s="23" t="s">
        <v>3240</v>
      </c>
      <c r="L1288" s="24">
        <v>17</v>
      </c>
      <c r="M1288" s="25">
        <v>45834</v>
      </c>
      <c r="N1288" s="26">
        <v>45832</v>
      </c>
    </row>
    <row r="1289" spans="1:14" ht="91" hidden="1">
      <c r="A1289" s="30" t="s">
        <v>23</v>
      </c>
      <c r="B1289" s="31" t="s">
        <v>24</v>
      </c>
      <c r="C1289" s="18" t="s">
        <v>116</v>
      </c>
      <c r="D1289" t="s">
        <v>3197</v>
      </c>
      <c r="E1289" s="44"/>
      <c r="F1289" s="20"/>
      <c r="G1289" s="21" t="s">
        <v>99</v>
      </c>
      <c r="H1289" s="20" t="s">
        <v>20</v>
      </c>
      <c r="I1289" s="22">
        <v>45845</v>
      </c>
      <c r="J1289" s="22"/>
      <c r="K1289" s="23" t="s">
        <v>3240</v>
      </c>
      <c r="L1289" s="24">
        <v>8</v>
      </c>
      <c r="M1289" s="25">
        <v>45834</v>
      </c>
      <c r="N1289" s="26">
        <v>45832</v>
      </c>
    </row>
    <row r="1290" spans="1:14" ht="91" hidden="1">
      <c r="A1290" s="30" t="s">
        <v>23</v>
      </c>
      <c r="B1290" s="31" t="s">
        <v>24</v>
      </c>
      <c r="C1290" s="18" t="s">
        <v>116</v>
      </c>
      <c r="D1290" t="s">
        <v>3198</v>
      </c>
      <c r="E1290" s="44"/>
      <c r="F1290" s="20"/>
      <c r="G1290" s="21" t="s">
        <v>99</v>
      </c>
      <c r="H1290" s="20" t="s">
        <v>20</v>
      </c>
      <c r="I1290" s="22">
        <v>45845</v>
      </c>
      <c r="J1290" s="22"/>
      <c r="K1290" s="23" t="s">
        <v>3240</v>
      </c>
      <c r="L1290" s="24">
        <v>3</v>
      </c>
      <c r="M1290" s="25">
        <v>45834</v>
      </c>
      <c r="N1290" s="26">
        <v>45832</v>
      </c>
    </row>
    <row r="1291" spans="1:14" ht="91" hidden="1">
      <c r="A1291" s="30" t="s">
        <v>23</v>
      </c>
      <c r="B1291" s="31" t="s">
        <v>24</v>
      </c>
      <c r="C1291" s="18" t="s">
        <v>116</v>
      </c>
      <c r="D1291" t="s">
        <v>3199</v>
      </c>
      <c r="E1291" s="44"/>
      <c r="F1291" s="20"/>
      <c r="G1291" s="21" t="s">
        <v>99</v>
      </c>
      <c r="H1291" s="20" t="s">
        <v>20</v>
      </c>
      <c r="I1291" s="22">
        <v>45845</v>
      </c>
      <c r="J1291" s="22"/>
      <c r="K1291" s="23" t="s">
        <v>3240</v>
      </c>
      <c r="L1291" s="24">
        <v>5</v>
      </c>
      <c r="M1291" s="25">
        <v>45834</v>
      </c>
      <c r="N1291" s="26">
        <v>45832</v>
      </c>
    </row>
    <row r="1292" spans="1:14" ht="91" hidden="1">
      <c r="A1292" s="30" t="s">
        <v>23</v>
      </c>
      <c r="B1292" s="31" t="s">
        <v>24</v>
      </c>
      <c r="C1292" s="18" t="s">
        <v>116</v>
      </c>
      <c r="D1292" t="s">
        <v>3200</v>
      </c>
      <c r="E1292" s="44"/>
      <c r="F1292" s="20"/>
      <c r="G1292" s="21" t="s">
        <v>99</v>
      </c>
      <c r="H1292" s="20" t="s">
        <v>20</v>
      </c>
      <c r="I1292" s="22">
        <v>45845</v>
      </c>
      <c r="J1292" s="22"/>
      <c r="K1292" s="23" t="s">
        <v>3240</v>
      </c>
      <c r="L1292" s="24">
        <v>5</v>
      </c>
      <c r="M1292" s="25">
        <v>45834</v>
      </c>
      <c r="N1292" s="26">
        <v>45832</v>
      </c>
    </row>
    <row r="1293" spans="1:14" ht="91" hidden="1">
      <c r="A1293" s="30" t="s">
        <v>23</v>
      </c>
      <c r="B1293" s="31" t="s">
        <v>24</v>
      </c>
      <c r="C1293" s="18" t="s">
        <v>116</v>
      </c>
      <c r="D1293" t="s">
        <v>3201</v>
      </c>
      <c r="E1293" s="44"/>
      <c r="F1293" s="20"/>
      <c r="G1293" s="21" t="s">
        <v>99</v>
      </c>
      <c r="H1293" s="20" t="s">
        <v>20</v>
      </c>
      <c r="I1293" s="22">
        <v>45845</v>
      </c>
      <c r="J1293" s="22"/>
      <c r="K1293" s="23" t="s">
        <v>3240</v>
      </c>
      <c r="L1293" s="24">
        <v>2</v>
      </c>
      <c r="M1293" s="25">
        <v>45834</v>
      </c>
      <c r="N1293" s="26">
        <v>45832</v>
      </c>
    </row>
    <row r="1294" spans="1:14" ht="91" hidden="1">
      <c r="A1294" s="30" t="s">
        <v>23</v>
      </c>
      <c r="B1294" s="31" t="s">
        <v>24</v>
      </c>
      <c r="C1294" s="18" t="s">
        <v>116</v>
      </c>
      <c r="D1294" t="s">
        <v>3202</v>
      </c>
      <c r="E1294" s="44"/>
      <c r="F1294" s="20"/>
      <c r="G1294" s="21" t="s">
        <v>99</v>
      </c>
      <c r="H1294" s="20" t="s">
        <v>20</v>
      </c>
      <c r="I1294" s="22">
        <v>45845</v>
      </c>
      <c r="J1294" s="22"/>
      <c r="K1294" s="23" t="s">
        <v>3240</v>
      </c>
      <c r="L1294" s="24">
        <v>3</v>
      </c>
      <c r="M1294" s="25">
        <v>45834</v>
      </c>
      <c r="N1294" s="26">
        <v>45832</v>
      </c>
    </row>
    <row r="1295" spans="1:14" ht="91" hidden="1">
      <c r="A1295" s="30" t="s">
        <v>23</v>
      </c>
      <c r="B1295" s="31" t="s">
        <v>24</v>
      </c>
      <c r="C1295" s="18" t="s">
        <v>116</v>
      </c>
      <c r="D1295" t="s">
        <v>3203</v>
      </c>
      <c r="E1295" s="44"/>
      <c r="F1295" s="20"/>
      <c r="G1295" s="21" t="s">
        <v>99</v>
      </c>
      <c r="H1295" s="20" t="s">
        <v>20</v>
      </c>
      <c r="I1295" s="22">
        <v>45845</v>
      </c>
      <c r="J1295" s="22"/>
      <c r="K1295" s="23" t="s">
        <v>3240</v>
      </c>
      <c r="L1295" s="24">
        <v>9</v>
      </c>
      <c r="M1295" s="25">
        <v>45834</v>
      </c>
      <c r="N1295" s="26">
        <v>45832</v>
      </c>
    </row>
    <row r="1296" spans="1:14" ht="91" hidden="1">
      <c r="A1296" s="30" t="s">
        <v>23</v>
      </c>
      <c r="B1296" s="31" t="s">
        <v>24</v>
      </c>
      <c r="C1296" s="18" t="s">
        <v>116</v>
      </c>
      <c r="D1296" t="s">
        <v>3204</v>
      </c>
      <c r="E1296" s="44"/>
      <c r="F1296" s="20"/>
      <c r="G1296" s="21" t="s">
        <v>99</v>
      </c>
      <c r="H1296" s="20" t="s">
        <v>20</v>
      </c>
      <c r="I1296" s="22">
        <v>45845</v>
      </c>
      <c r="J1296" s="22"/>
      <c r="K1296" s="23" t="s">
        <v>3240</v>
      </c>
      <c r="L1296" s="24">
        <v>32</v>
      </c>
      <c r="M1296" s="25">
        <v>45834</v>
      </c>
      <c r="N1296" s="26">
        <v>45832</v>
      </c>
    </row>
    <row r="1297" spans="1:14" ht="91" hidden="1">
      <c r="A1297" s="30" t="s">
        <v>23</v>
      </c>
      <c r="B1297" s="31" t="s">
        <v>24</v>
      </c>
      <c r="C1297" s="18" t="s">
        <v>116</v>
      </c>
      <c r="D1297" t="s">
        <v>3205</v>
      </c>
      <c r="E1297" s="44"/>
      <c r="F1297" s="20"/>
      <c r="G1297" s="21" t="s">
        <v>99</v>
      </c>
      <c r="H1297" s="20" t="s">
        <v>20</v>
      </c>
      <c r="I1297" s="22">
        <v>45845</v>
      </c>
      <c r="J1297" s="22"/>
      <c r="K1297" s="23" t="s">
        <v>3240</v>
      </c>
      <c r="L1297" s="24">
        <v>9</v>
      </c>
      <c r="M1297" s="25">
        <v>45834</v>
      </c>
      <c r="N1297" s="26">
        <v>45832</v>
      </c>
    </row>
    <row r="1298" spans="1:14" ht="91" hidden="1">
      <c r="A1298" s="30" t="s">
        <v>23</v>
      </c>
      <c r="B1298" s="31" t="s">
        <v>24</v>
      </c>
      <c r="C1298" s="18" t="s">
        <v>116</v>
      </c>
      <c r="D1298" t="s">
        <v>3206</v>
      </c>
      <c r="E1298" s="44"/>
      <c r="F1298" s="20"/>
      <c r="G1298" s="21" t="s">
        <v>99</v>
      </c>
      <c r="H1298" s="20" t="s">
        <v>20</v>
      </c>
      <c r="I1298" s="22">
        <v>45845</v>
      </c>
      <c r="J1298" s="22"/>
      <c r="K1298" s="23" t="s">
        <v>3240</v>
      </c>
      <c r="L1298" s="24">
        <v>10</v>
      </c>
      <c r="M1298" s="25">
        <v>45834</v>
      </c>
      <c r="N1298" s="26">
        <v>45832</v>
      </c>
    </row>
    <row r="1299" spans="1:14" ht="91" hidden="1">
      <c r="A1299" s="30" t="s">
        <v>23</v>
      </c>
      <c r="B1299" s="31" t="s">
        <v>24</v>
      </c>
      <c r="C1299" s="18" t="s">
        <v>116</v>
      </c>
      <c r="D1299" t="s">
        <v>3207</v>
      </c>
      <c r="E1299" s="44"/>
      <c r="F1299" s="20"/>
      <c r="G1299" s="21" t="s">
        <v>99</v>
      </c>
      <c r="H1299" s="20" t="s">
        <v>20</v>
      </c>
      <c r="I1299" s="22">
        <v>45845</v>
      </c>
      <c r="J1299" s="22"/>
      <c r="K1299" s="23" t="s">
        <v>3240</v>
      </c>
      <c r="L1299" s="24">
        <v>8</v>
      </c>
      <c r="M1299" s="25">
        <v>45834</v>
      </c>
      <c r="N1299" s="26">
        <v>45832</v>
      </c>
    </row>
    <row r="1300" spans="1:14" ht="91" hidden="1">
      <c r="A1300" s="30" t="s">
        <v>23</v>
      </c>
      <c r="B1300" s="31" t="s">
        <v>24</v>
      </c>
      <c r="C1300" s="18" t="s">
        <v>116</v>
      </c>
      <c r="D1300" t="s">
        <v>3208</v>
      </c>
      <c r="E1300" s="44"/>
      <c r="F1300" s="20"/>
      <c r="G1300" s="21" t="s">
        <v>99</v>
      </c>
      <c r="H1300" s="20" t="s">
        <v>20</v>
      </c>
      <c r="I1300" s="22">
        <v>45845</v>
      </c>
      <c r="J1300" s="22"/>
      <c r="K1300" s="23" t="s">
        <v>3240</v>
      </c>
      <c r="L1300" s="24">
        <v>43</v>
      </c>
      <c r="M1300" s="25">
        <v>45834</v>
      </c>
      <c r="N1300" s="26">
        <v>45832</v>
      </c>
    </row>
    <row r="1301" spans="1:14" ht="91" hidden="1">
      <c r="A1301" s="30" t="s">
        <v>23</v>
      </c>
      <c r="B1301" s="31" t="s">
        <v>24</v>
      </c>
      <c r="C1301" s="18" t="s">
        <v>116</v>
      </c>
      <c r="D1301" t="s">
        <v>3209</v>
      </c>
      <c r="E1301" s="44"/>
      <c r="F1301" s="20"/>
      <c r="G1301" s="21" t="s">
        <v>99</v>
      </c>
      <c r="H1301" s="20" t="s">
        <v>20</v>
      </c>
      <c r="I1301" s="22">
        <v>45845</v>
      </c>
      <c r="J1301" s="22"/>
      <c r="K1301" s="23" t="s">
        <v>3240</v>
      </c>
      <c r="L1301" s="24">
        <v>7</v>
      </c>
      <c r="M1301" s="25">
        <v>45834</v>
      </c>
      <c r="N1301" s="26">
        <v>45832</v>
      </c>
    </row>
    <row r="1302" spans="1:14" ht="91" hidden="1">
      <c r="A1302" s="30" t="s">
        <v>23</v>
      </c>
      <c r="B1302" s="31" t="s">
        <v>24</v>
      </c>
      <c r="C1302" s="18" t="s">
        <v>116</v>
      </c>
      <c r="D1302" t="s">
        <v>3210</v>
      </c>
      <c r="E1302" s="44"/>
      <c r="F1302" s="20"/>
      <c r="G1302" s="21" t="s">
        <v>99</v>
      </c>
      <c r="H1302" s="20" t="s">
        <v>20</v>
      </c>
      <c r="I1302" s="22">
        <v>45845</v>
      </c>
      <c r="J1302" s="22"/>
      <c r="K1302" s="23" t="s">
        <v>3240</v>
      </c>
      <c r="L1302" s="24">
        <v>16</v>
      </c>
      <c r="M1302" s="25">
        <v>45834</v>
      </c>
      <c r="N1302" s="26">
        <v>45832</v>
      </c>
    </row>
    <row r="1303" spans="1:14" ht="91" hidden="1">
      <c r="A1303" s="30" t="s">
        <v>23</v>
      </c>
      <c r="B1303" s="31" t="s">
        <v>24</v>
      </c>
      <c r="C1303" s="18" t="s">
        <v>116</v>
      </c>
      <c r="D1303" t="s">
        <v>3211</v>
      </c>
      <c r="E1303" s="44"/>
      <c r="F1303" s="20"/>
      <c r="G1303" s="21" t="s">
        <v>99</v>
      </c>
      <c r="H1303" s="20" t="s">
        <v>20</v>
      </c>
      <c r="I1303" s="22">
        <v>45845</v>
      </c>
      <c r="J1303" s="22"/>
      <c r="K1303" s="23" t="s">
        <v>3240</v>
      </c>
      <c r="L1303" s="24">
        <v>13</v>
      </c>
      <c r="M1303" s="25">
        <v>45834</v>
      </c>
      <c r="N1303" s="26">
        <v>45832</v>
      </c>
    </row>
    <row r="1304" spans="1:14" ht="91" hidden="1">
      <c r="A1304" s="30" t="s">
        <v>23</v>
      </c>
      <c r="B1304" s="31" t="s">
        <v>24</v>
      </c>
      <c r="C1304" s="18" t="s">
        <v>116</v>
      </c>
      <c r="D1304" t="s">
        <v>3212</v>
      </c>
      <c r="E1304" s="44"/>
      <c r="F1304" s="20"/>
      <c r="G1304" s="21" t="s">
        <v>99</v>
      </c>
      <c r="H1304" s="20" t="s">
        <v>20</v>
      </c>
      <c r="I1304" s="22">
        <v>45845</v>
      </c>
      <c r="J1304" s="22"/>
      <c r="K1304" s="23" t="s">
        <v>3240</v>
      </c>
      <c r="L1304" s="24">
        <v>66</v>
      </c>
      <c r="M1304" s="25">
        <v>45834</v>
      </c>
      <c r="N1304" s="26">
        <v>45832</v>
      </c>
    </row>
    <row r="1305" spans="1:14" ht="91" hidden="1">
      <c r="A1305" s="30" t="s">
        <v>23</v>
      </c>
      <c r="B1305" s="31" t="s">
        <v>24</v>
      </c>
      <c r="C1305" s="18" t="s">
        <v>116</v>
      </c>
      <c r="D1305" t="s">
        <v>3213</v>
      </c>
      <c r="E1305" s="44"/>
      <c r="F1305" s="20"/>
      <c r="G1305" s="21" t="s">
        <v>99</v>
      </c>
      <c r="H1305" s="20" t="s">
        <v>20</v>
      </c>
      <c r="I1305" s="22">
        <v>45845</v>
      </c>
      <c r="J1305" s="22"/>
      <c r="K1305" s="23" t="s">
        <v>3240</v>
      </c>
      <c r="L1305" s="24">
        <v>28</v>
      </c>
      <c r="M1305" s="25">
        <v>45834</v>
      </c>
      <c r="N1305" s="26">
        <v>45832</v>
      </c>
    </row>
    <row r="1306" spans="1:14" ht="91" hidden="1">
      <c r="A1306" s="30" t="s">
        <v>23</v>
      </c>
      <c r="B1306" s="31" t="s">
        <v>24</v>
      </c>
      <c r="C1306" s="18" t="s">
        <v>116</v>
      </c>
      <c r="D1306" t="s">
        <v>3214</v>
      </c>
      <c r="E1306" s="44"/>
      <c r="F1306" s="20"/>
      <c r="G1306" s="21" t="s">
        <v>99</v>
      </c>
      <c r="H1306" s="20" t="s">
        <v>20</v>
      </c>
      <c r="I1306" s="22">
        <v>45845</v>
      </c>
      <c r="J1306" s="22"/>
      <c r="K1306" s="23" t="s">
        <v>3240</v>
      </c>
      <c r="L1306" s="24">
        <v>23</v>
      </c>
      <c r="M1306" s="25">
        <v>45834</v>
      </c>
      <c r="N1306" s="26">
        <v>45832</v>
      </c>
    </row>
    <row r="1307" spans="1:14" ht="91" hidden="1">
      <c r="A1307" s="30" t="s">
        <v>23</v>
      </c>
      <c r="B1307" s="31" t="s">
        <v>24</v>
      </c>
      <c r="C1307" s="18" t="s">
        <v>116</v>
      </c>
      <c r="D1307" t="s">
        <v>3215</v>
      </c>
      <c r="E1307" s="44"/>
      <c r="F1307" s="20"/>
      <c r="G1307" s="21" t="s">
        <v>99</v>
      </c>
      <c r="H1307" s="20" t="s">
        <v>20</v>
      </c>
      <c r="I1307" s="22">
        <v>45845</v>
      </c>
      <c r="J1307" s="22"/>
      <c r="K1307" s="23" t="s">
        <v>3240</v>
      </c>
      <c r="L1307" s="24">
        <v>21</v>
      </c>
      <c r="M1307" s="25">
        <v>45834</v>
      </c>
      <c r="N1307" s="26">
        <v>45832</v>
      </c>
    </row>
    <row r="1308" spans="1:14" ht="91" hidden="1">
      <c r="A1308" s="30" t="s">
        <v>23</v>
      </c>
      <c r="B1308" s="31" t="s">
        <v>24</v>
      </c>
      <c r="C1308" s="18" t="s">
        <v>116</v>
      </c>
      <c r="D1308" t="s">
        <v>3216</v>
      </c>
      <c r="E1308" s="44"/>
      <c r="F1308" s="20"/>
      <c r="G1308" s="21" t="s">
        <v>99</v>
      </c>
      <c r="H1308" s="20" t="s">
        <v>20</v>
      </c>
      <c r="I1308" s="22">
        <v>45845</v>
      </c>
      <c r="J1308" s="22"/>
      <c r="K1308" s="23" t="s">
        <v>3240</v>
      </c>
      <c r="L1308" s="24">
        <v>11</v>
      </c>
      <c r="M1308" s="25">
        <v>45834</v>
      </c>
      <c r="N1308" s="26">
        <v>45832</v>
      </c>
    </row>
    <row r="1309" spans="1:14" ht="91" hidden="1">
      <c r="A1309" s="30" t="s">
        <v>23</v>
      </c>
      <c r="B1309" s="31" t="s">
        <v>24</v>
      </c>
      <c r="C1309" s="18" t="s">
        <v>116</v>
      </c>
      <c r="D1309" t="s">
        <v>3217</v>
      </c>
      <c r="E1309" s="44"/>
      <c r="F1309" s="20"/>
      <c r="G1309" s="21" t="s">
        <v>99</v>
      </c>
      <c r="H1309" s="20" t="s">
        <v>20</v>
      </c>
      <c r="I1309" s="22">
        <v>45845</v>
      </c>
      <c r="J1309" s="22"/>
      <c r="K1309" s="23" t="s">
        <v>3240</v>
      </c>
      <c r="L1309" s="24">
        <v>13</v>
      </c>
      <c r="M1309" s="25">
        <v>45834</v>
      </c>
      <c r="N1309" s="26">
        <v>45832</v>
      </c>
    </row>
    <row r="1310" spans="1:14" ht="91" hidden="1">
      <c r="A1310" s="30" t="s">
        <v>23</v>
      </c>
      <c r="B1310" s="31" t="s">
        <v>24</v>
      </c>
      <c r="C1310" s="18" t="s">
        <v>116</v>
      </c>
      <c r="D1310" t="s">
        <v>3218</v>
      </c>
      <c r="E1310" s="44"/>
      <c r="F1310" s="20"/>
      <c r="G1310" s="21" t="s">
        <v>99</v>
      </c>
      <c r="H1310" s="20" t="s">
        <v>20</v>
      </c>
      <c r="I1310" s="22">
        <v>45845</v>
      </c>
      <c r="J1310" s="22"/>
      <c r="K1310" s="23" t="s">
        <v>3240</v>
      </c>
      <c r="L1310" s="24">
        <v>27</v>
      </c>
      <c r="M1310" s="25">
        <v>45834</v>
      </c>
      <c r="N1310" s="26">
        <v>45832</v>
      </c>
    </row>
    <row r="1311" spans="1:14" ht="91" hidden="1">
      <c r="A1311" s="30" t="s">
        <v>23</v>
      </c>
      <c r="B1311" s="31" t="s">
        <v>24</v>
      </c>
      <c r="C1311" s="18" t="s">
        <v>116</v>
      </c>
      <c r="D1311" t="s">
        <v>3219</v>
      </c>
      <c r="E1311" s="44"/>
      <c r="F1311" s="20"/>
      <c r="G1311" s="21" t="s">
        <v>99</v>
      </c>
      <c r="H1311" s="20" t="s">
        <v>20</v>
      </c>
      <c r="I1311" s="22">
        <v>45845</v>
      </c>
      <c r="J1311" s="22"/>
      <c r="K1311" s="23" t="s">
        <v>3240</v>
      </c>
      <c r="L1311" s="24">
        <v>15</v>
      </c>
      <c r="M1311" s="25">
        <v>45834</v>
      </c>
      <c r="N1311" s="26">
        <v>45832</v>
      </c>
    </row>
    <row r="1312" spans="1:14" ht="91" hidden="1">
      <c r="A1312" s="30" t="s">
        <v>23</v>
      </c>
      <c r="B1312" s="31" t="s">
        <v>24</v>
      </c>
      <c r="C1312" s="18" t="s">
        <v>116</v>
      </c>
      <c r="D1312" t="s">
        <v>3220</v>
      </c>
      <c r="E1312" s="44"/>
      <c r="F1312" s="20"/>
      <c r="G1312" s="21" t="s">
        <v>99</v>
      </c>
      <c r="H1312" s="20" t="s">
        <v>20</v>
      </c>
      <c r="I1312" s="22">
        <v>45845</v>
      </c>
      <c r="J1312" s="22"/>
      <c r="K1312" s="23" t="s">
        <v>3240</v>
      </c>
      <c r="L1312" s="24">
        <v>8</v>
      </c>
      <c r="M1312" s="25">
        <v>45834</v>
      </c>
      <c r="N1312" s="26">
        <v>45832</v>
      </c>
    </row>
    <row r="1313" spans="1:14" ht="91" hidden="1">
      <c r="A1313" s="30" t="s">
        <v>23</v>
      </c>
      <c r="B1313" s="31" t="s">
        <v>24</v>
      </c>
      <c r="C1313" s="18" t="s">
        <v>116</v>
      </c>
      <c r="D1313" t="s">
        <v>3221</v>
      </c>
      <c r="E1313" s="44"/>
      <c r="F1313" s="20"/>
      <c r="G1313" s="21" t="s">
        <v>99</v>
      </c>
      <c r="H1313" s="20" t="s">
        <v>20</v>
      </c>
      <c r="I1313" s="22">
        <v>45845</v>
      </c>
      <c r="J1313" s="22"/>
      <c r="K1313" s="23" t="s">
        <v>3240</v>
      </c>
      <c r="L1313" s="24">
        <v>9</v>
      </c>
      <c r="M1313" s="25">
        <v>45834</v>
      </c>
      <c r="N1313" s="26">
        <v>45832</v>
      </c>
    </row>
    <row r="1314" spans="1:14" ht="91" hidden="1">
      <c r="A1314" s="30" t="s">
        <v>23</v>
      </c>
      <c r="B1314" s="31" t="s">
        <v>24</v>
      </c>
      <c r="C1314" s="18" t="s">
        <v>116</v>
      </c>
      <c r="D1314" t="s">
        <v>3222</v>
      </c>
      <c r="E1314" s="44"/>
      <c r="F1314" s="20"/>
      <c r="G1314" s="21" t="s">
        <v>99</v>
      </c>
      <c r="H1314" s="20" t="s">
        <v>20</v>
      </c>
      <c r="I1314" s="22">
        <v>45845</v>
      </c>
      <c r="J1314" s="22"/>
      <c r="K1314" s="23" t="s">
        <v>3240</v>
      </c>
      <c r="L1314" s="24">
        <v>25</v>
      </c>
      <c r="M1314" s="25">
        <v>45834</v>
      </c>
      <c r="N1314" s="26">
        <v>45832</v>
      </c>
    </row>
    <row r="1315" spans="1:14" ht="91" hidden="1">
      <c r="A1315" s="30" t="s">
        <v>23</v>
      </c>
      <c r="B1315" s="31" t="s">
        <v>24</v>
      </c>
      <c r="C1315" s="18" t="s">
        <v>116</v>
      </c>
      <c r="D1315" t="s">
        <v>3223</v>
      </c>
      <c r="E1315" s="44"/>
      <c r="F1315" s="20"/>
      <c r="G1315" s="21" t="s">
        <v>99</v>
      </c>
      <c r="H1315" s="20" t="s">
        <v>20</v>
      </c>
      <c r="I1315" s="22">
        <v>45845</v>
      </c>
      <c r="J1315" s="22"/>
      <c r="K1315" s="23" t="s">
        <v>3240</v>
      </c>
      <c r="L1315" s="24">
        <v>6</v>
      </c>
      <c r="M1315" s="25">
        <v>45834</v>
      </c>
      <c r="N1315" s="26">
        <v>45832</v>
      </c>
    </row>
    <row r="1316" spans="1:14" ht="91" hidden="1">
      <c r="A1316" s="30" t="s">
        <v>23</v>
      </c>
      <c r="B1316" s="31" t="s">
        <v>24</v>
      </c>
      <c r="C1316" s="18" t="s">
        <v>116</v>
      </c>
      <c r="D1316" t="s">
        <v>3224</v>
      </c>
      <c r="E1316" s="44"/>
      <c r="F1316" s="20"/>
      <c r="G1316" s="21" t="s">
        <v>99</v>
      </c>
      <c r="H1316" s="20" t="s">
        <v>20</v>
      </c>
      <c r="I1316" s="22">
        <v>45845</v>
      </c>
      <c r="J1316" s="22"/>
      <c r="K1316" s="23" t="s">
        <v>3240</v>
      </c>
      <c r="L1316" s="24">
        <v>15</v>
      </c>
      <c r="M1316" s="25">
        <v>45834</v>
      </c>
      <c r="N1316" s="26">
        <v>45832</v>
      </c>
    </row>
    <row r="1317" spans="1:14" ht="91" hidden="1">
      <c r="A1317" s="30" t="s">
        <v>23</v>
      </c>
      <c r="B1317" s="31" t="s">
        <v>24</v>
      </c>
      <c r="C1317" s="18" t="s">
        <v>116</v>
      </c>
      <c r="D1317" t="s">
        <v>3225</v>
      </c>
      <c r="E1317" s="44"/>
      <c r="F1317" s="20"/>
      <c r="G1317" s="21" t="s">
        <v>99</v>
      </c>
      <c r="H1317" s="20" t="s">
        <v>20</v>
      </c>
      <c r="I1317" s="22">
        <v>45845</v>
      </c>
      <c r="J1317" s="22"/>
      <c r="K1317" s="23" t="s">
        <v>3240</v>
      </c>
      <c r="L1317" s="24">
        <v>19</v>
      </c>
      <c r="M1317" s="25">
        <v>45834</v>
      </c>
      <c r="N1317" s="26">
        <v>45832</v>
      </c>
    </row>
    <row r="1318" spans="1:14" ht="91" hidden="1">
      <c r="A1318" s="30" t="s">
        <v>23</v>
      </c>
      <c r="B1318" s="31" t="s">
        <v>24</v>
      </c>
      <c r="C1318" s="18" t="s">
        <v>116</v>
      </c>
      <c r="D1318" t="s">
        <v>3226</v>
      </c>
      <c r="E1318" s="44"/>
      <c r="F1318" s="20"/>
      <c r="G1318" s="21" t="s">
        <v>99</v>
      </c>
      <c r="H1318" s="20" t="s">
        <v>20</v>
      </c>
      <c r="I1318" s="22">
        <v>45845</v>
      </c>
      <c r="J1318" s="22"/>
      <c r="K1318" s="23" t="s">
        <v>3240</v>
      </c>
      <c r="L1318" s="24">
        <v>11</v>
      </c>
      <c r="M1318" s="25">
        <v>45834</v>
      </c>
      <c r="N1318" s="26">
        <v>45832</v>
      </c>
    </row>
    <row r="1319" spans="1:14" ht="91" hidden="1">
      <c r="A1319" s="30" t="s">
        <v>23</v>
      </c>
      <c r="B1319" s="31" t="s">
        <v>24</v>
      </c>
      <c r="C1319" s="18" t="s">
        <v>116</v>
      </c>
      <c r="D1319" t="s">
        <v>3227</v>
      </c>
      <c r="E1319" s="44"/>
      <c r="F1319" s="20"/>
      <c r="G1319" s="21" t="s">
        <v>99</v>
      </c>
      <c r="H1319" s="20" t="s">
        <v>20</v>
      </c>
      <c r="I1319" s="22">
        <v>45845</v>
      </c>
      <c r="J1319" s="22"/>
      <c r="K1319" s="23" t="s">
        <v>3240</v>
      </c>
      <c r="L1319" s="24">
        <v>7</v>
      </c>
      <c r="M1319" s="25">
        <v>45834</v>
      </c>
      <c r="N1319" s="26">
        <v>45832</v>
      </c>
    </row>
    <row r="1320" spans="1:14" ht="91" hidden="1">
      <c r="A1320" s="30" t="s">
        <v>23</v>
      </c>
      <c r="B1320" s="31" t="s">
        <v>24</v>
      </c>
      <c r="C1320" s="18" t="s">
        <v>116</v>
      </c>
      <c r="D1320" t="s">
        <v>3228</v>
      </c>
      <c r="E1320" s="44"/>
      <c r="F1320" s="20"/>
      <c r="G1320" s="21" t="s">
        <v>99</v>
      </c>
      <c r="H1320" s="20" t="s">
        <v>20</v>
      </c>
      <c r="I1320" s="22">
        <v>45845</v>
      </c>
      <c r="J1320" s="22"/>
      <c r="K1320" s="23" t="s">
        <v>3240</v>
      </c>
      <c r="L1320" s="24">
        <v>6</v>
      </c>
      <c r="M1320" s="25">
        <v>45834</v>
      </c>
      <c r="N1320" s="26">
        <v>45832</v>
      </c>
    </row>
    <row r="1321" spans="1:14" ht="91" hidden="1">
      <c r="A1321" s="30" t="s">
        <v>23</v>
      </c>
      <c r="B1321" s="31" t="s">
        <v>24</v>
      </c>
      <c r="C1321" s="18" t="s">
        <v>116</v>
      </c>
      <c r="D1321" t="s">
        <v>3229</v>
      </c>
      <c r="E1321" s="44"/>
      <c r="F1321" s="20"/>
      <c r="G1321" s="21" t="s">
        <v>99</v>
      </c>
      <c r="H1321" s="20" t="s">
        <v>20</v>
      </c>
      <c r="I1321" s="22">
        <v>45845</v>
      </c>
      <c r="J1321" s="22"/>
      <c r="K1321" s="23" t="s">
        <v>3240</v>
      </c>
      <c r="L1321" s="24">
        <v>8</v>
      </c>
      <c r="M1321" s="25">
        <v>45834</v>
      </c>
      <c r="N1321" s="26">
        <v>45832</v>
      </c>
    </row>
    <row r="1322" spans="1:14" ht="91" hidden="1">
      <c r="A1322" s="30" t="s">
        <v>23</v>
      </c>
      <c r="B1322" s="31" t="s">
        <v>24</v>
      </c>
      <c r="C1322" s="18" t="s">
        <v>116</v>
      </c>
      <c r="D1322" t="s">
        <v>3230</v>
      </c>
      <c r="E1322" s="44"/>
      <c r="F1322" s="20"/>
      <c r="G1322" s="21" t="s">
        <v>99</v>
      </c>
      <c r="H1322" s="20" t="s">
        <v>20</v>
      </c>
      <c r="I1322" s="22">
        <v>45845</v>
      </c>
      <c r="J1322" s="22"/>
      <c r="K1322" s="23" t="s">
        <v>3240</v>
      </c>
      <c r="L1322" s="24">
        <v>9</v>
      </c>
      <c r="M1322" s="25">
        <v>45834</v>
      </c>
      <c r="N1322" s="26">
        <v>45832</v>
      </c>
    </row>
    <row r="1323" spans="1:14" ht="91" hidden="1">
      <c r="A1323" s="30" t="s">
        <v>23</v>
      </c>
      <c r="B1323" s="31" t="s">
        <v>24</v>
      </c>
      <c r="C1323" s="18" t="s">
        <v>116</v>
      </c>
      <c r="D1323" t="s">
        <v>3231</v>
      </c>
      <c r="E1323" s="44"/>
      <c r="F1323" s="20"/>
      <c r="G1323" s="21" t="s">
        <v>99</v>
      </c>
      <c r="H1323" s="20" t="s">
        <v>20</v>
      </c>
      <c r="I1323" s="22">
        <v>45845</v>
      </c>
      <c r="J1323" s="22"/>
      <c r="K1323" s="23" t="s">
        <v>3240</v>
      </c>
      <c r="L1323" s="24">
        <v>6</v>
      </c>
      <c r="M1323" s="25">
        <v>45834</v>
      </c>
      <c r="N1323" s="26">
        <v>45832</v>
      </c>
    </row>
    <row r="1324" spans="1:14" ht="91" hidden="1">
      <c r="A1324" s="30" t="s">
        <v>23</v>
      </c>
      <c r="B1324" s="31" t="s">
        <v>24</v>
      </c>
      <c r="C1324" s="18" t="s">
        <v>116</v>
      </c>
      <c r="D1324" t="s">
        <v>3232</v>
      </c>
      <c r="E1324" s="44"/>
      <c r="F1324" s="20"/>
      <c r="G1324" s="21" t="s">
        <v>99</v>
      </c>
      <c r="H1324" s="20" t="s">
        <v>20</v>
      </c>
      <c r="I1324" s="22">
        <v>45845</v>
      </c>
      <c r="J1324" s="22"/>
      <c r="K1324" s="23" t="s">
        <v>3240</v>
      </c>
      <c r="L1324" s="24">
        <v>9</v>
      </c>
      <c r="M1324" s="25">
        <v>45834</v>
      </c>
      <c r="N1324" s="26">
        <v>45832</v>
      </c>
    </row>
    <row r="1325" spans="1:14" ht="91" hidden="1">
      <c r="A1325" s="30" t="s">
        <v>23</v>
      </c>
      <c r="B1325" s="31" t="s">
        <v>24</v>
      </c>
      <c r="C1325" s="18" t="s">
        <v>116</v>
      </c>
      <c r="D1325" t="s">
        <v>3233</v>
      </c>
      <c r="E1325" s="44"/>
      <c r="F1325" s="20"/>
      <c r="G1325" s="21" t="s">
        <v>99</v>
      </c>
      <c r="H1325" s="20" t="s">
        <v>20</v>
      </c>
      <c r="I1325" s="22">
        <v>45845</v>
      </c>
      <c r="J1325" s="22"/>
      <c r="K1325" s="23" t="s">
        <v>3240</v>
      </c>
      <c r="L1325" s="24">
        <v>10</v>
      </c>
      <c r="M1325" s="25">
        <v>45834</v>
      </c>
      <c r="N1325" s="26">
        <v>45832</v>
      </c>
    </row>
    <row r="1326" spans="1:14" ht="91" hidden="1">
      <c r="A1326" s="30" t="s">
        <v>23</v>
      </c>
      <c r="B1326" s="31" t="s">
        <v>24</v>
      </c>
      <c r="C1326" s="18" t="s">
        <v>116</v>
      </c>
      <c r="D1326" t="s">
        <v>3234</v>
      </c>
      <c r="E1326" s="44"/>
      <c r="F1326" s="20"/>
      <c r="G1326" s="21" t="s">
        <v>99</v>
      </c>
      <c r="H1326" s="20" t="s">
        <v>20</v>
      </c>
      <c r="I1326" s="22">
        <v>45845</v>
      </c>
      <c r="J1326" s="22"/>
      <c r="K1326" s="23" t="s">
        <v>3240</v>
      </c>
      <c r="L1326" s="24">
        <v>9</v>
      </c>
      <c r="M1326" s="25">
        <v>45834</v>
      </c>
      <c r="N1326" s="26">
        <v>45832</v>
      </c>
    </row>
    <row r="1327" spans="1:14" ht="91" hidden="1">
      <c r="A1327" s="30" t="s">
        <v>23</v>
      </c>
      <c r="B1327" s="31" t="s">
        <v>24</v>
      </c>
      <c r="C1327" s="18" t="s">
        <v>116</v>
      </c>
      <c r="D1327" t="s">
        <v>3235</v>
      </c>
      <c r="E1327" s="44"/>
      <c r="F1327" s="20"/>
      <c r="G1327" s="21" t="s">
        <v>99</v>
      </c>
      <c r="H1327" s="20" t="s">
        <v>20</v>
      </c>
      <c r="I1327" s="22">
        <v>45845</v>
      </c>
      <c r="J1327" s="22"/>
      <c r="K1327" s="23" t="s">
        <v>3240</v>
      </c>
      <c r="L1327" s="24">
        <v>7</v>
      </c>
      <c r="M1327" s="25">
        <v>45834</v>
      </c>
      <c r="N1327" s="26">
        <v>45832</v>
      </c>
    </row>
    <row r="1328" spans="1:14" ht="91" hidden="1">
      <c r="A1328" s="30" t="s">
        <v>23</v>
      </c>
      <c r="B1328" s="31" t="s">
        <v>24</v>
      </c>
      <c r="C1328" s="18" t="s">
        <v>116</v>
      </c>
      <c r="D1328" t="s">
        <v>3236</v>
      </c>
      <c r="E1328" s="44"/>
      <c r="F1328" s="20"/>
      <c r="G1328" s="21" t="s">
        <v>99</v>
      </c>
      <c r="H1328" s="20" t="s">
        <v>20</v>
      </c>
      <c r="I1328" s="22">
        <v>45845</v>
      </c>
      <c r="J1328" s="22"/>
      <c r="K1328" s="23" t="s">
        <v>3240</v>
      </c>
      <c r="L1328" s="24">
        <v>17</v>
      </c>
      <c r="M1328" s="25">
        <v>45834</v>
      </c>
      <c r="N1328" s="26">
        <v>45832</v>
      </c>
    </row>
    <row r="1329" spans="1:14" ht="91" hidden="1">
      <c r="A1329" s="30" t="s">
        <v>23</v>
      </c>
      <c r="B1329" s="31" t="s">
        <v>24</v>
      </c>
      <c r="C1329" s="18" t="s">
        <v>116</v>
      </c>
      <c r="D1329" t="s">
        <v>3237</v>
      </c>
      <c r="E1329" s="44"/>
      <c r="F1329" s="20"/>
      <c r="G1329" s="21" t="s">
        <v>99</v>
      </c>
      <c r="H1329" s="20" t="s">
        <v>20</v>
      </c>
      <c r="I1329" s="22">
        <v>45845</v>
      </c>
      <c r="J1329" s="22"/>
      <c r="K1329" s="23" t="s">
        <v>3240</v>
      </c>
      <c r="L1329" s="24">
        <v>23</v>
      </c>
      <c r="M1329" s="25">
        <v>45834</v>
      </c>
      <c r="N1329" s="26">
        <v>45832</v>
      </c>
    </row>
    <row r="1330" spans="1:14" ht="91" hidden="1">
      <c r="A1330" s="30" t="s">
        <v>23</v>
      </c>
      <c r="B1330" s="31" t="s">
        <v>24</v>
      </c>
      <c r="C1330" s="18" t="s">
        <v>116</v>
      </c>
      <c r="D1330" t="s">
        <v>3238</v>
      </c>
      <c r="E1330" s="44"/>
      <c r="F1330" s="20"/>
      <c r="G1330" s="21" t="s">
        <v>99</v>
      </c>
      <c r="H1330" s="20" t="s">
        <v>20</v>
      </c>
      <c r="I1330" s="22">
        <v>45845</v>
      </c>
      <c r="J1330" s="22"/>
      <c r="K1330" s="23" t="s">
        <v>3240</v>
      </c>
      <c r="L1330" s="24">
        <v>16</v>
      </c>
      <c r="M1330" s="25">
        <v>45834</v>
      </c>
      <c r="N1330" s="26">
        <v>45832</v>
      </c>
    </row>
    <row r="1331" spans="1:14" ht="91" hidden="1">
      <c r="A1331" s="30" t="s">
        <v>23</v>
      </c>
      <c r="B1331" s="31" t="s">
        <v>24</v>
      </c>
      <c r="C1331" s="18" t="s">
        <v>116</v>
      </c>
      <c r="D1331" t="s">
        <v>3239</v>
      </c>
      <c r="E1331" s="44"/>
      <c r="F1331" s="20"/>
      <c r="G1331" s="21" t="s">
        <v>99</v>
      </c>
      <c r="H1331" s="20" t="s">
        <v>20</v>
      </c>
      <c r="I1331" s="22">
        <v>45845</v>
      </c>
      <c r="J1331" s="22"/>
      <c r="K1331" s="23" t="s">
        <v>3240</v>
      </c>
      <c r="L1331" s="24">
        <v>15</v>
      </c>
      <c r="M1331" s="25">
        <v>45834</v>
      </c>
      <c r="N1331" s="26">
        <v>45832</v>
      </c>
    </row>
    <row r="1332" spans="1:14" ht="91" hidden="1">
      <c r="A1332" s="30" t="s">
        <v>23</v>
      </c>
      <c r="B1332" s="31" t="s">
        <v>24</v>
      </c>
      <c r="C1332" s="18" t="s">
        <v>31</v>
      </c>
      <c r="D1332" t="s">
        <v>3241</v>
      </c>
      <c r="E1332" s="44"/>
      <c r="F1332" s="20"/>
      <c r="G1332" s="21" t="s">
        <v>99</v>
      </c>
      <c r="H1332" s="20" t="s">
        <v>20</v>
      </c>
      <c r="I1332" s="22">
        <v>45847</v>
      </c>
      <c r="J1332" s="22"/>
      <c r="K1332" s="23" t="s">
        <v>3240</v>
      </c>
      <c r="L1332" s="24">
        <v>66</v>
      </c>
      <c r="M1332" s="25">
        <v>45834</v>
      </c>
      <c r="N1332" s="26">
        <v>45832</v>
      </c>
    </row>
    <row r="1333" spans="1:14" ht="26" hidden="1">
      <c r="A1333" s="30" t="s">
        <v>23</v>
      </c>
      <c r="B1333" s="31" t="s">
        <v>24</v>
      </c>
      <c r="C1333" s="18" t="s">
        <v>116</v>
      </c>
      <c r="D1333" t="s">
        <v>3242</v>
      </c>
      <c r="E1333" s="19"/>
      <c r="F1333" s="20"/>
      <c r="G1333" s="21" t="s">
        <v>1909</v>
      </c>
      <c r="H1333" s="20" t="s">
        <v>816</v>
      </c>
      <c r="I1333" s="22">
        <v>45833</v>
      </c>
      <c r="J1333" s="22"/>
      <c r="K1333" s="23"/>
      <c r="L1333" s="24">
        <v>15</v>
      </c>
      <c r="M1333" s="25">
        <v>45834</v>
      </c>
      <c r="N1333" s="26">
        <v>45833</v>
      </c>
    </row>
    <row r="1334" spans="1:14" ht="26" hidden="1">
      <c r="A1334" s="30" t="s">
        <v>23</v>
      </c>
      <c r="B1334" s="31" t="s">
        <v>30</v>
      </c>
      <c r="C1334" s="18" t="s">
        <v>432</v>
      </c>
      <c r="D1334" t="s">
        <v>3243</v>
      </c>
      <c r="E1334" s="19"/>
      <c r="F1334" s="20"/>
      <c r="G1334" s="21" t="s">
        <v>17</v>
      </c>
      <c r="H1334" s="20" t="s">
        <v>18</v>
      </c>
      <c r="I1334" s="22">
        <v>45833</v>
      </c>
      <c r="J1334" s="22"/>
      <c r="K1334" s="23"/>
      <c r="L1334" s="24">
        <v>356</v>
      </c>
      <c r="M1334" s="25">
        <v>45834</v>
      </c>
      <c r="N1334" s="26">
        <v>45833</v>
      </c>
    </row>
    <row r="1335" spans="1:14" ht="91" hidden="1">
      <c r="A1335" s="30" t="s">
        <v>23</v>
      </c>
      <c r="B1335" s="31" t="s">
        <v>24</v>
      </c>
      <c r="C1335" s="18" t="s">
        <v>342</v>
      </c>
      <c r="D1335" t="s">
        <v>3244</v>
      </c>
      <c r="E1335" s="19"/>
      <c r="F1335" s="20"/>
      <c r="G1335" s="21" t="s">
        <v>171</v>
      </c>
      <c r="H1335" s="20" t="s">
        <v>172</v>
      </c>
      <c r="I1335" s="22">
        <v>45834</v>
      </c>
      <c r="J1335" s="22"/>
      <c r="K1335" s="23" t="s">
        <v>3250</v>
      </c>
      <c r="L1335" s="24">
        <v>350</v>
      </c>
      <c r="M1335" s="25">
        <v>45834</v>
      </c>
      <c r="N1335" s="26">
        <v>45833</v>
      </c>
    </row>
    <row r="1336" spans="1:14" ht="52" hidden="1">
      <c r="A1336" s="30" t="s">
        <v>23</v>
      </c>
      <c r="B1336" s="31" t="s">
        <v>30</v>
      </c>
      <c r="C1336" s="18" t="s">
        <v>306</v>
      </c>
      <c r="D1336" t="s">
        <v>3245</v>
      </c>
      <c r="E1336" s="19"/>
      <c r="F1336" s="20"/>
      <c r="G1336" s="21" t="s">
        <v>15</v>
      </c>
      <c r="H1336" s="20" t="s">
        <v>16</v>
      </c>
      <c r="I1336" s="22">
        <v>45825</v>
      </c>
      <c r="J1336" s="22"/>
      <c r="K1336" s="23" t="s">
        <v>3251</v>
      </c>
      <c r="L1336" s="24">
        <v>3</v>
      </c>
      <c r="M1336" s="25">
        <v>45834</v>
      </c>
      <c r="N1336" s="26">
        <v>45833</v>
      </c>
    </row>
    <row r="1337" spans="1:14" ht="52" hidden="1">
      <c r="A1337" s="30" t="s">
        <v>23</v>
      </c>
      <c r="B1337" s="31" t="s">
        <v>30</v>
      </c>
      <c r="C1337" s="18" t="s">
        <v>306</v>
      </c>
      <c r="D1337" t="s">
        <v>3246</v>
      </c>
      <c r="E1337" s="19"/>
      <c r="F1337" s="20"/>
      <c r="G1337" s="21" t="s">
        <v>15</v>
      </c>
      <c r="H1337" s="20" t="s">
        <v>16</v>
      </c>
      <c r="I1337" s="22">
        <v>45825</v>
      </c>
      <c r="J1337" s="22"/>
      <c r="K1337" s="23" t="s">
        <v>3251</v>
      </c>
      <c r="L1337" s="24">
        <v>183</v>
      </c>
      <c r="M1337" s="25">
        <v>45834</v>
      </c>
      <c r="N1337" s="26">
        <v>45833</v>
      </c>
    </row>
    <row r="1338" spans="1:14" ht="52" hidden="1">
      <c r="A1338" s="30" t="s">
        <v>23</v>
      </c>
      <c r="B1338" s="31" t="s">
        <v>30</v>
      </c>
      <c r="C1338" s="18" t="s">
        <v>306</v>
      </c>
      <c r="D1338" t="s">
        <v>3247</v>
      </c>
      <c r="E1338" s="19"/>
      <c r="F1338" s="20"/>
      <c r="G1338" s="21" t="s">
        <v>15</v>
      </c>
      <c r="H1338" s="20" t="s">
        <v>16</v>
      </c>
      <c r="I1338" s="22">
        <v>45825</v>
      </c>
      <c r="J1338" s="22"/>
      <c r="K1338" s="23" t="s">
        <v>3251</v>
      </c>
      <c r="L1338" s="24">
        <v>74</v>
      </c>
      <c r="M1338" s="25">
        <v>45834</v>
      </c>
      <c r="N1338" s="26">
        <v>45833</v>
      </c>
    </row>
    <row r="1339" spans="1:14" ht="26" hidden="1">
      <c r="A1339" s="30" t="s">
        <v>23</v>
      </c>
      <c r="B1339" s="31" t="s">
        <v>24</v>
      </c>
      <c r="C1339" s="18" t="s">
        <v>116</v>
      </c>
      <c r="D1339" t="s">
        <v>3248</v>
      </c>
      <c r="E1339" s="19"/>
      <c r="F1339" s="20"/>
      <c r="G1339" s="21" t="s">
        <v>13</v>
      </c>
      <c r="H1339" s="20" t="s">
        <v>14</v>
      </c>
      <c r="I1339" s="22" t="s">
        <v>160</v>
      </c>
      <c r="J1339" s="22"/>
      <c r="K1339" s="23" t="s">
        <v>2975</v>
      </c>
      <c r="L1339" s="24">
        <v>3</v>
      </c>
      <c r="M1339" s="25">
        <v>45834</v>
      </c>
      <c r="N1339" s="26">
        <v>45833</v>
      </c>
    </row>
    <row r="1340" spans="1:14" ht="26" hidden="1">
      <c r="A1340" s="30" t="s">
        <v>23</v>
      </c>
      <c r="B1340" s="31" t="s">
        <v>24</v>
      </c>
      <c r="C1340" s="18" t="s">
        <v>116</v>
      </c>
      <c r="D1340" t="s">
        <v>3249</v>
      </c>
      <c r="E1340" s="19"/>
      <c r="F1340" s="20"/>
      <c r="G1340" s="21" t="s">
        <v>13</v>
      </c>
      <c r="H1340" s="20" t="s">
        <v>14</v>
      </c>
      <c r="I1340" s="22" t="s">
        <v>160</v>
      </c>
      <c r="J1340" s="22"/>
      <c r="K1340" s="23" t="s">
        <v>2975</v>
      </c>
      <c r="L1340" s="24">
        <v>2</v>
      </c>
      <c r="M1340" s="25">
        <v>45834</v>
      </c>
      <c r="N1340" s="26">
        <v>45833</v>
      </c>
    </row>
    <row r="1341" spans="1:14" ht="26" hidden="1">
      <c r="A1341" s="30" t="s">
        <v>23</v>
      </c>
      <c r="B1341" s="31" t="s">
        <v>30</v>
      </c>
      <c r="C1341" s="18" t="s">
        <v>42</v>
      </c>
      <c r="D1341" t="s">
        <v>3252</v>
      </c>
      <c r="E1341" s="19"/>
      <c r="F1341" s="20"/>
      <c r="G1341" s="21" t="s">
        <v>17</v>
      </c>
      <c r="H1341" s="20" t="s">
        <v>18</v>
      </c>
      <c r="I1341" s="22">
        <v>45833</v>
      </c>
      <c r="J1341" s="22"/>
      <c r="K1341" s="23"/>
      <c r="L1341" s="24">
        <v>3</v>
      </c>
      <c r="M1341" s="25">
        <v>45834</v>
      </c>
      <c r="N1341" s="26">
        <v>45833</v>
      </c>
    </row>
    <row r="1342" spans="1:14" ht="26" hidden="1">
      <c r="A1342" s="30" t="s">
        <v>23</v>
      </c>
      <c r="B1342" s="31" t="s">
        <v>24</v>
      </c>
      <c r="C1342" s="18" t="s">
        <v>116</v>
      </c>
      <c r="D1342" t="s">
        <v>3253</v>
      </c>
      <c r="E1342" s="19"/>
      <c r="F1342" s="20"/>
      <c r="G1342" s="21" t="s">
        <v>179</v>
      </c>
      <c r="H1342" s="20" t="s">
        <v>180</v>
      </c>
      <c r="I1342" s="22">
        <v>45829</v>
      </c>
      <c r="J1342" s="22"/>
      <c r="K1342" s="23"/>
      <c r="L1342" s="24">
        <v>6</v>
      </c>
      <c r="M1342" s="25">
        <v>45834</v>
      </c>
      <c r="N1342" s="26">
        <v>45833</v>
      </c>
    </row>
    <row r="1343" spans="1:14" ht="26" hidden="1">
      <c r="A1343" s="30" t="s">
        <v>23</v>
      </c>
      <c r="B1343" s="31" t="s">
        <v>24</v>
      </c>
      <c r="C1343" s="18" t="s">
        <v>116</v>
      </c>
      <c r="D1343" t="s">
        <v>3254</v>
      </c>
      <c r="E1343" s="19"/>
      <c r="F1343" s="20"/>
      <c r="G1343" s="21" t="s">
        <v>179</v>
      </c>
      <c r="H1343" s="20" t="s">
        <v>180</v>
      </c>
      <c r="I1343" s="22">
        <v>45829</v>
      </c>
      <c r="J1343" s="22"/>
      <c r="K1343" s="23"/>
      <c r="L1343" s="24">
        <v>2</v>
      </c>
      <c r="M1343" s="25">
        <v>45834</v>
      </c>
      <c r="N1343" s="26">
        <v>45833</v>
      </c>
    </row>
    <row r="1344" spans="1:14" ht="26" hidden="1">
      <c r="A1344" s="30" t="s">
        <v>23</v>
      </c>
      <c r="B1344" s="31" t="s">
        <v>24</v>
      </c>
      <c r="C1344" s="18" t="s">
        <v>116</v>
      </c>
      <c r="D1344" t="s">
        <v>3255</v>
      </c>
      <c r="E1344" s="44"/>
      <c r="F1344" s="20"/>
      <c r="G1344" s="21" t="s">
        <v>239</v>
      </c>
      <c r="H1344" s="20" t="s">
        <v>240</v>
      </c>
      <c r="I1344" s="22">
        <v>45828</v>
      </c>
      <c r="J1344" s="22"/>
      <c r="K1344" s="23"/>
      <c r="L1344" s="24">
        <v>1</v>
      </c>
      <c r="M1344" s="25">
        <v>45834</v>
      </c>
      <c r="N1344" s="26">
        <v>45833</v>
      </c>
    </row>
    <row r="1345" spans="1:14" ht="26" hidden="1">
      <c r="A1345" s="30" t="s">
        <v>23</v>
      </c>
      <c r="B1345" s="31" t="s">
        <v>24</v>
      </c>
      <c r="C1345" s="18" t="s">
        <v>116</v>
      </c>
      <c r="D1345" t="s">
        <v>3256</v>
      </c>
      <c r="E1345" s="44"/>
      <c r="F1345" s="20"/>
      <c r="G1345" s="21" t="s">
        <v>239</v>
      </c>
      <c r="H1345" s="20" t="s">
        <v>240</v>
      </c>
      <c r="I1345" s="22">
        <v>45828</v>
      </c>
      <c r="J1345" s="22"/>
      <c r="K1345" s="23"/>
      <c r="L1345" s="24">
        <v>3</v>
      </c>
      <c r="M1345" s="25">
        <v>45834</v>
      </c>
      <c r="N1345" s="26">
        <v>45833</v>
      </c>
    </row>
    <row r="1346" spans="1:14" ht="26" hidden="1">
      <c r="A1346" s="30" t="s">
        <v>23</v>
      </c>
      <c r="B1346" s="31" t="s">
        <v>24</v>
      </c>
      <c r="C1346" s="18" t="s">
        <v>209</v>
      </c>
      <c r="D1346" t="s">
        <v>2964</v>
      </c>
      <c r="E1346" s="44"/>
      <c r="F1346" s="20"/>
      <c r="G1346" s="21" t="s">
        <v>241</v>
      </c>
      <c r="H1346" s="20" t="s">
        <v>242</v>
      </c>
      <c r="I1346" s="22" t="s">
        <v>3270</v>
      </c>
      <c r="J1346" s="22"/>
      <c r="K1346" s="32"/>
      <c r="L1346" s="24">
        <v>11</v>
      </c>
      <c r="M1346" s="25">
        <v>45834</v>
      </c>
      <c r="N1346" s="26">
        <v>45833</v>
      </c>
    </row>
    <row r="1347" spans="1:14" ht="26" hidden="1">
      <c r="A1347" s="30" t="s">
        <v>23</v>
      </c>
      <c r="B1347" s="31" t="s">
        <v>24</v>
      </c>
      <c r="C1347" s="18" t="s">
        <v>209</v>
      </c>
      <c r="D1347" t="s">
        <v>2965</v>
      </c>
      <c r="E1347" s="44"/>
      <c r="F1347" s="20"/>
      <c r="G1347" s="21" t="s">
        <v>241</v>
      </c>
      <c r="H1347" s="20" t="s">
        <v>242</v>
      </c>
      <c r="I1347" s="22" t="s">
        <v>3270</v>
      </c>
      <c r="J1347" s="22"/>
      <c r="K1347" s="32"/>
      <c r="L1347" s="24">
        <v>20</v>
      </c>
      <c r="M1347" s="25">
        <v>45834</v>
      </c>
      <c r="N1347" s="26">
        <v>45833</v>
      </c>
    </row>
    <row r="1348" spans="1:14" ht="26" hidden="1">
      <c r="A1348" s="30" t="s">
        <v>23</v>
      </c>
      <c r="B1348" s="31" t="s">
        <v>24</v>
      </c>
      <c r="C1348" s="18" t="s">
        <v>209</v>
      </c>
      <c r="D1348" t="s">
        <v>2966</v>
      </c>
      <c r="E1348" s="44"/>
      <c r="F1348" s="20"/>
      <c r="G1348" s="21" t="s">
        <v>241</v>
      </c>
      <c r="H1348" s="20" t="s">
        <v>242</v>
      </c>
      <c r="I1348" s="22" t="s">
        <v>3270</v>
      </c>
      <c r="J1348" s="22"/>
      <c r="K1348" s="32"/>
      <c r="L1348" s="24">
        <v>38</v>
      </c>
      <c r="M1348" s="25">
        <v>45834</v>
      </c>
      <c r="N1348" s="26">
        <v>45833</v>
      </c>
    </row>
    <row r="1349" spans="1:14" ht="26" hidden="1">
      <c r="A1349" s="30" t="s">
        <v>23</v>
      </c>
      <c r="B1349" s="31" t="s">
        <v>24</v>
      </c>
      <c r="C1349" s="18" t="s">
        <v>116</v>
      </c>
      <c r="D1349" t="s">
        <v>2943</v>
      </c>
      <c r="E1349" s="44"/>
      <c r="F1349" s="20"/>
      <c r="G1349" s="21" t="s">
        <v>241</v>
      </c>
      <c r="H1349" s="20" t="s">
        <v>242</v>
      </c>
      <c r="I1349" s="22" t="s">
        <v>3270</v>
      </c>
      <c r="J1349" s="22"/>
      <c r="K1349" s="32"/>
      <c r="L1349" s="24">
        <v>10</v>
      </c>
      <c r="M1349" s="25">
        <v>45834</v>
      </c>
      <c r="N1349" s="26">
        <v>45833</v>
      </c>
    </row>
    <row r="1350" spans="1:14" ht="26" hidden="1">
      <c r="A1350" s="30" t="s">
        <v>23</v>
      </c>
      <c r="B1350" s="31" t="s">
        <v>24</v>
      </c>
      <c r="C1350" s="18" t="s">
        <v>116</v>
      </c>
      <c r="D1350" t="s">
        <v>2944</v>
      </c>
      <c r="E1350" s="44"/>
      <c r="F1350" s="20"/>
      <c r="G1350" s="21" t="s">
        <v>241</v>
      </c>
      <c r="H1350" s="20" t="s">
        <v>242</v>
      </c>
      <c r="I1350" s="22" t="s">
        <v>3270</v>
      </c>
      <c r="J1350" s="22"/>
      <c r="K1350" s="32"/>
      <c r="L1350" s="24">
        <v>233</v>
      </c>
      <c r="M1350" s="25">
        <v>45834</v>
      </c>
      <c r="N1350" s="26">
        <v>45833</v>
      </c>
    </row>
    <row r="1351" spans="1:14" ht="26" hidden="1">
      <c r="A1351" s="30" t="s">
        <v>23</v>
      </c>
      <c r="B1351" s="31" t="s">
        <v>24</v>
      </c>
      <c r="C1351" s="18" t="s">
        <v>116</v>
      </c>
      <c r="D1351" t="s">
        <v>2945</v>
      </c>
      <c r="E1351" s="44"/>
      <c r="F1351" s="20"/>
      <c r="G1351" s="21" t="s">
        <v>241</v>
      </c>
      <c r="H1351" s="20" t="s">
        <v>242</v>
      </c>
      <c r="I1351" s="22" t="s">
        <v>3270</v>
      </c>
      <c r="J1351" s="22"/>
      <c r="K1351" s="32"/>
      <c r="L1351" s="24">
        <v>60</v>
      </c>
      <c r="M1351" s="25">
        <v>45834</v>
      </c>
      <c r="N1351" s="26">
        <v>45833</v>
      </c>
    </row>
    <row r="1352" spans="1:14" ht="26" hidden="1">
      <c r="A1352" s="30" t="s">
        <v>23</v>
      </c>
      <c r="B1352" s="31" t="s">
        <v>24</v>
      </c>
      <c r="C1352" s="18" t="s">
        <v>116</v>
      </c>
      <c r="D1352" t="s">
        <v>2946</v>
      </c>
      <c r="E1352" s="44"/>
      <c r="F1352" s="20"/>
      <c r="G1352" s="21" t="s">
        <v>241</v>
      </c>
      <c r="H1352" s="20" t="s">
        <v>242</v>
      </c>
      <c r="I1352" s="22" t="s">
        <v>3270</v>
      </c>
      <c r="J1352" s="22"/>
      <c r="K1352" s="32"/>
      <c r="L1352" s="24">
        <v>19</v>
      </c>
      <c r="M1352" s="25">
        <v>45834</v>
      </c>
      <c r="N1352" s="26">
        <v>45833</v>
      </c>
    </row>
    <row r="1353" spans="1:14" ht="26" hidden="1">
      <c r="A1353" s="30" t="s">
        <v>23</v>
      </c>
      <c r="B1353" s="31" t="s">
        <v>24</v>
      </c>
      <c r="C1353" s="18" t="s">
        <v>116</v>
      </c>
      <c r="D1353" t="s">
        <v>2948</v>
      </c>
      <c r="E1353" s="44"/>
      <c r="F1353" s="20"/>
      <c r="G1353" s="21" t="s">
        <v>241</v>
      </c>
      <c r="H1353" s="20" t="s">
        <v>242</v>
      </c>
      <c r="I1353" s="22" t="s">
        <v>3270</v>
      </c>
      <c r="J1353" s="22"/>
      <c r="K1353" s="32"/>
      <c r="L1353" s="24">
        <v>10</v>
      </c>
      <c r="M1353" s="25">
        <v>45834</v>
      </c>
      <c r="N1353" s="26">
        <v>45833</v>
      </c>
    </row>
    <row r="1354" spans="1:14" ht="26" hidden="1">
      <c r="A1354" s="30" t="s">
        <v>23</v>
      </c>
      <c r="B1354" s="31" t="s">
        <v>24</v>
      </c>
      <c r="C1354" s="18" t="s">
        <v>116</v>
      </c>
      <c r="D1354" t="s">
        <v>3257</v>
      </c>
      <c r="E1354" s="44"/>
      <c r="F1354" s="20"/>
      <c r="G1354" s="21" t="s">
        <v>241</v>
      </c>
      <c r="H1354" s="20" t="s">
        <v>242</v>
      </c>
      <c r="I1354" s="22" t="s">
        <v>3270</v>
      </c>
      <c r="J1354" s="22"/>
      <c r="K1354" s="32"/>
      <c r="L1354" s="24">
        <v>7</v>
      </c>
      <c r="M1354" s="25">
        <v>45834</v>
      </c>
      <c r="N1354" s="26">
        <v>45833</v>
      </c>
    </row>
    <row r="1355" spans="1:14" ht="26" hidden="1">
      <c r="A1355" s="30" t="s">
        <v>23</v>
      </c>
      <c r="B1355" s="31" t="s">
        <v>24</v>
      </c>
      <c r="C1355" s="18" t="s">
        <v>116</v>
      </c>
      <c r="D1355" t="s">
        <v>3258</v>
      </c>
      <c r="E1355" s="44"/>
      <c r="F1355" s="20"/>
      <c r="G1355" s="21" t="s">
        <v>241</v>
      </c>
      <c r="H1355" s="20" t="s">
        <v>242</v>
      </c>
      <c r="I1355" s="22" t="s">
        <v>3270</v>
      </c>
      <c r="J1355" s="22"/>
      <c r="K1355" s="32"/>
      <c r="L1355" s="24">
        <v>11</v>
      </c>
      <c r="M1355" s="25">
        <v>45834</v>
      </c>
      <c r="N1355" s="26">
        <v>45833</v>
      </c>
    </row>
    <row r="1356" spans="1:14" ht="26" hidden="1">
      <c r="A1356" s="30" t="s">
        <v>23</v>
      </c>
      <c r="B1356" s="31" t="s">
        <v>24</v>
      </c>
      <c r="C1356" s="18" t="s">
        <v>116</v>
      </c>
      <c r="D1356" t="s">
        <v>3259</v>
      </c>
      <c r="E1356" s="44"/>
      <c r="F1356" s="20"/>
      <c r="G1356" s="21" t="s">
        <v>241</v>
      </c>
      <c r="H1356" s="20" t="s">
        <v>242</v>
      </c>
      <c r="I1356" s="22" t="s">
        <v>3270</v>
      </c>
      <c r="J1356" s="22"/>
      <c r="K1356" s="32"/>
      <c r="L1356" s="24">
        <v>12</v>
      </c>
      <c r="M1356" s="25">
        <v>45834</v>
      </c>
      <c r="N1356" s="26">
        <v>45833</v>
      </c>
    </row>
    <row r="1357" spans="1:14" ht="26" hidden="1">
      <c r="A1357" s="30" t="s">
        <v>23</v>
      </c>
      <c r="B1357" s="31" t="s">
        <v>24</v>
      </c>
      <c r="C1357" s="18" t="s">
        <v>116</v>
      </c>
      <c r="D1357" t="s">
        <v>3260</v>
      </c>
      <c r="E1357" s="44"/>
      <c r="F1357" s="20"/>
      <c r="G1357" s="21" t="s">
        <v>241</v>
      </c>
      <c r="H1357" s="20" t="s">
        <v>242</v>
      </c>
      <c r="I1357" s="22" t="s">
        <v>3270</v>
      </c>
      <c r="J1357" s="22"/>
      <c r="K1357" s="32"/>
      <c r="L1357" s="24">
        <v>10</v>
      </c>
      <c r="M1357" s="25">
        <v>45834</v>
      </c>
      <c r="N1357" s="26">
        <v>45833</v>
      </c>
    </row>
    <row r="1358" spans="1:14" ht="26" hidden="1">
      <c r="A1358" s="30" t="s">
        <v>23</v>
      </c>
      <c r="B1358" s="31" t="s">
        <v>24</v>
      </c>
      <c r="C1358" s="18" t="s">
        <v>116</v>
      </c>
      <c r="D1358" t="s">
        <v>3261</v>
      </c>
      <c r="E1358" s="44"/>
      <c r="F1358" s="20"/>
      <c r="G1358" s="21" t="s">
        <v>241</v>
      </c>
      <c r="H1358" s="20" t="s">
        <v>242</v>
      </c>
      <c r="I1358" s="22" t="s">
        <v>3270</v>
      </c>
      <c r="J1358" s="22"/>
      <c r="K1358" s="32"/>
      <c r="L1358" s="24">
        <v>2</v>
      </c>
      <c r="M1358" s="25">
        <v>45834</v>
      </c>
      <c r="N1358" s="26">
        <v>45833</v>
      </c>
    </row>
    <row r="1359" spans="1:14" ht="26" hidden="1">
      <c r="A1359" s="30" t="s">
        <v>23</v>
      </c>
      <c r="B1359" s="31" t="s">
        <v>24</v>
      </c>
      <c r="C1359" s="18" t="s">
        <v>19</v>
      </c>
      <c r="D1359" t="s">
        <v>3262</v>
      </c>
      <c r="E1359" s="44"/>
      <c r="F1359" s="20"/>
      <c r="G1359" s="21" t="s">
        <v>483</v>
      </c>
      <c r="H1359" s="20" t="s">
        <v>484</v>
      </c>
      <c r="I1359" s="22">
        <v>45808</v>
      </c>
      <c r="J1359" s="22"/>
      <c r="K1359" s="23"/>
      <c r="L1359" s="24">
        <v>41</v>
      </c>
      <c r="M1359" s="25">
        <v>45834</v>
      </c>
      <c r="N1359" s="26">
        <v>45833</v>
      </c>
    </row>
    <row r="1360" spans="1:14" ht="26" hidden="1">
      <c r="A1360" s="30" t="s">
        <v>23</v>
      </c>
      <c r="B1360" s="31" t="s">
        <v>24</v>
      </c>
      <c r="C1360" s="18" t="s">
        <v>19</v>
      </c>
      <c r="D1360" t="s">
        <v>3263</v>
      </c>
      <c r="E1360" s="44"/>
      <c r="F1360" s="20"/>
      <c r="G1360" s="21" t="s">
        <v>97</v>
      </c>
      <c r="H1360" s="20" t="s">
        <v>98</v>
      </c>
      <c r="I1360" s="22">
        <v>45820</v>
      </c>
      <c r="J1360" s="22"/>
      <c r="K1360" s="23"/>
      <c r="L1360" s="24">
        <v>19</v>
      </c>
      <c r="M1360" s="25">
        <v>45834</v>
      </c>
      <c r="N1360" s="26">
        <v>45833</v>
      </c>
    </row>
    <row r="1361" spans="1:14" ht="26" hidden="1">
      <c r="A1361" s="30" t="s">
        <v>23</v>
      </c>
      <c r="B1361" s="31" t="s">
        <v>24</v>
      </c>
      <c r="C1361" s="18" t="s">
        <v>19</v>
      </c>
      <c r="D1361" t="s">
        <v>3264</v>
      </c>
      <c r="E1361" s="44"/>
      <c r="F1361" s="20"/>
      <c r="G1361" s="21" t="s">
        <v>97</v>
      </c>
      <c r="H1361" s="20" t="s">
        <v>98</v>
      </c>
      <c r="I1361" s="22">
        <v>45820</v>
      </c>
      <c r="J1361" s="22"/>
      <c r="K1361" s="23"/>
      <c r="L1361" s="24">
        <v>91</v>
      </c>
      <c r="M1361" s="25">
        <v>45834</v>
      </c>
      <c r="N1361" s="26">
        <v>45833</v>
      </c>
    </row>
    <row r="1362" spans="1:14" ht="26" hidden="1">
      <c r="A1362" s="30" t="s">
        <v>23</v>
      </c>
      <c r="B1362" s="31" t="s">
        <v>24</v>
      </c>
      <c r="C1362" s="18" t="s">
        <v>19</v>
      </c>
      <c r="D1362" t="s">
        <v>3265</v>
      </c>
      <c r="E1362" s="44"/>
      <c r="F1362" s="20"/>
      <c r="G1362" s="21" t="s">
        <v>97</v>
      </c>
      <c r="H1362" s="20" t="s">
        <v>98</v>
      </c>
      <c r="I1362" s="22">
        <v>45820</v>
      </c>
      <c r="J1362" s="22"/>
      <c r="K1362" s="23"/>
      <c r="L1362" s="24">
        <v>103</v>
      </c>
      <c r="M1362" s="25">
        <v>45834</v>
      </c>
      <c r="N1362" s="26">
        <v>45833</v>
      </c>
    </row>
    <row r="1363" spans="1:14" ht="26" hidden="1">
      <c r="A1363" s="30" t="s">
        <v>23</v>
      </c>
      <c r="B1363" s="31" t="s">
        <v>24</v>
      </c>
      <c r="C1363" s="18" t="s">
        <v>19</v>
      </c>
      <c r="D1363" t="s">
        <v>3266</v>
      </c>
      <c r="E1363" s="44"/>
      <c r="F1363" s="20"/>
      <c r="G1363" s="21" t="s">
        <v>97</v>
      </c>
      <c r="H1363" s="20" t="s">
        <v>98</v>
      </c>
      <c r="I1363" s="22">
        <v>45820</v>
      </c>
      <c r="J1363" s="22"/>
      <c r="K1363" s="23"/>
      <c r="L1363" s="24">
        <v>24</v>
      </c>
      <c r="M1363" s="25">
        <v>45834</v>
      </c>
      <c r="N1363" s="26">
        <v>45833</v>
      </c>
    </row>
    <row r="1364" spans="1:14" ht="26" hidden="1">
      <c r="A1364" s="30" t="s">
        <v>23</v>
      </c>
      <c r="B1364" s="31" t="s">
        <v>24</v>
      </c>
      <c r="C1364" s="18" t="s">
        <v>19</v>
      </c>
      <c r="D1364" t="s">
        <v>3267</v>
      </c>
      <c r="E1364" s="44"/>
      <c r="F1364" s="20"/>
      <c r="G1364" s="21" t="s">
        <v>97</v>
      </c>
      <c r="H1364" s="20" t="s">
        <v>98</v>
      </c>
      <c r="I1364" s="22">
        <v>45822</v>
      </c>
      <c r="J1364" s="22"/>
      <c r="K1364" s="23"/>
      <c r="L1364" s="24">
        <v>56</v>
      </c>
      <c r="M1364" s="25">
        <v>45834</v>
      </c>
      <c r="N1364" s="26">
        <v>45833</v>
      </c>
    </row>
    <row r="1365" spans="1:14" ht="26" hidden="1">
      <c r="A1365" s="30" t="s">
        <v>23</v>
      </c>
      <c r="B1365" s="31" t="s">
        <v>24</v>
      </c>
      <c r="C1365" s="18" t="s">
        <v>19</v>
      </c>
      <c r="D1365" t="s">
        <v>3268</v>
      </c>
      <c r="E1365" s="44"/>
      <c r="F1365" s="20"/>
      <c r="G1365" s="21" t="s">
        <v>483</v>
      </c>
      <c r="H1365" s="20" t="s">
        <v>484</v>
      </c>
      <c r="I1365" s="22">
        <v>45825</v>
      </c>
      <c r="J1365" s="22"/>
      <c r="K1365" s="23"/>
      <c r="L1365" s="24">
        <v>34</v>
      </c>
      <c r="M1365" s="25">
        <v>45834</v>
      </c>
      <c r="N1365" s="26">
        <v>45833</v>
      </c>
    </row>
    <row r="1366" spans="1:14" ht="26" hidden="1">
      <c r="A1366" s="30" t="s">
        <v>23</v>
      </c>
      <c r="B1366" s="31" t="s">
        <v>24</v>
      </c>
      <c r="C1366" s="18" t="s">
        <v>19</v>
      </c>
      <c r="D1366" t="s">
        <v>3269</v>
      </c>
      <c r="E1366" s="44"/>
      <c r="F1366" s="20"/>
      <c r="G1366" s="21" t="s">
        <v>97</v>
      </c>
      <c r="H1366" s="20" t="s">
        <v>98</v>
      </c>
      <c r="I1366" s="22">
        <v>45826</v>
      </c>
      <c r="J1366" s="22"/>
      <c r="K1366" s="23"/>
      <c r="L1366" s="24">
        <v>5</v>
      </c>
      <c r="M1366" s="25">
        <v>45834</v>
      </c>
      <c r="N1366" s="26">
        <v>45833</v>
      </c>
    </row>
    <row r="1367" spans="1:14" ht="26" hidden="1">
      <c r="A1367" s="30" t="s">
        <v>23</v>
      </c>
      <c r="B1367" s="31" t="s">
        <v>285</v>
      </c>
      <c r="C1367" s="18" t="s">
        <v>366</v>
      </c>
      <c r="D1367" t="s">
        <v>3271</v>
      </c>
      <c r="E1367" s="44"/>
      <c r="F1367" s="20"/>
      <c r="G1367" s="21" t="s">
        <v>1200</v>
      </c>
      <c r="H1367" s="20" t="s">
        <v>1201</v>
      </c>
      <c r="I1367" s="22">
        <v>45843</v>
      </c>
      <c r="J1367" s="22"/>
      <c r="K1367" s="23"/>
      <c r="L1367" s="24">
        <v>200</v>
      </c>
      <c r="M1367" s="25">
        <v>45834</v>
      </c>
      <c r="N1367" s="26">
        <v>45833</v>
      </c>
    </row>
    <row r="1368" spans="1:14" ht="91" hidden="1">
      <c r="A1368" s="30" t="s">
        <v>23</v>
      </c>
      <c r="B1368" s="31" t="s">
        <v>24</v>
      </c>
      <c r="C1368" s="18" t="s">
        <v>19</v>
      </c>
      <c r="D1368" t="s">
        <v>3272</v>
      </c>
      <c r="E1368" s="44"/>
      <c r="F1368" s="20"/>
      <c r="G1368" s="21" t="s">
        <v>99</v>
      </c>
      <c r="H1368" s="20" t="s">
        <v>20</v>
      </c>
      <c r="I1368" s="22">
        <v>45847</v>
      </c>
      <c r="J1368" s="22"/>
      <c r="K1368" s="23" t="s">
        <v>3240</v>
      </c>
      <c r="L1368" s="24">
        <v>41</v>
      </c>
      <c r="M1368" s="25">
        <v>45834</v>
      </c>
      <c r="N1368" s="26">
        <v>45833</v>
      </c>
    </row>
    <row r="1369" spans="1:14" ht="26" hidden="1">
      <c r="A1369" s="55" t="s">
        <v>23</v>
      </c>
      <c r="B1369" s="56" t="s">
        <v>24</v>
      </c>
      <c r="C1369" s="57" t="s">
        <v>19</v>
      </c>
      <c r="D1369" s="38" t="s">
        <v>3273</v>
      </c>
      <c r="E1369" s="58"/>
      <c r="F1369" s="59"/>
      <c r="G1369" s="57" t="s">
        <v>264</v>
      </c>
      <c r="H1369" s="59" t="s">
        <v>98</v>
      </c>
      <c r="I1369" s="42">
        <v>45826</v>
      </c>
      <c r="J1369" s="42"/>
      <c r="K1369" s="27"/>
      <c r="L1369" s="60">
        <v>526</v>
      </c>
      <c r="M1369" s="26">
        <v>45834</v>
      </c>
      <c r="N1369" s="26">
        <v>45833</v>
      </c>
    </row>
    <row r="1370" spans="1:14" ht="91" hidden="1">
      <c r="A1370" s="55" t="s">
        <v>23</v>
      </c>
      <c r="B1370" s="56" t="s">
        <v>24</v>
      </c>
      <c r="C1370" s="57" t="s">
        <v>19</v>
      </c>
      <c r="D1370" s="38" t="s">
        <v>3274</v>
      </c>
      <c r="E1370" s="58"/>
      <c r="F1370" s="59"/>
      <c r="G1370" s="57" t="s">
        <v>465</v>
      </c>
      <c r="H1370" s="59" t="s">
        <v>20</v>
      </c>
      <c r="I1370" s="42">
        <v>45847</v>
      </c>
      <c r="J1370" s="42"/>
      <c r="K1370" s="27" t="s">
        <v>3240</v>
      </c>
      <c r="L1370" s="60">
        <v>328</v>
      </c>
      <c r="M1370" s="26">
        <v>45834</v>
      </c>
      <c r="N1370" s="26">
        <v>45833</v>
      </c>
    </row>
    <row r="1371" spans="1:14" ht="91" hidden="1">
      <c r="A1371" s="55" t="s">
        <v>23</v>
      </c>
      <c r="B1371" s="56" t="s">
        <v>24</v>
      </c>
      <c r="C1371" s="57" t="s">
        <v>19</v>
      </c>
      <c r="D1371" s="38" t="s">
        <v>3275</v>
      </c>
      <c r="E1371" s="58"/>
      <c r="F1371" s="59"/>
      <c r="G1371" s="57" t="s">
        <v>465</v>
      </c>
      <c r="H1371" s="59" t="s">
        <v>20</v>
      </c>
      <c r="I1371" s="42">
        <v>45848</v>
      </c>
      <c r="J1371" s="42"/>
      <c r="K1371" s="27" t="s">
        <v>3240</v>
      </c>
      <c r="L1371" s="60">
        <v>290</v>
      </c>
      <c r="M1371" s="26">
        <v>45834</v>
      </c>
      <c r="N1371" s="26">
        <v>45833</v>
      </c>
    </row>
    <row r="1372" spans="1:14" ht="26" hidden="1">
      <c r="A1372" s="30" t="s">
        <v>23</v>
      </c>
      <c r="B1372" s="31" t="s">
        <v>29</v>
      </c>
      <c r="C1372" s="18" t="s">
        <v>258</v>
      </c>
      <c r="D1372" t="s">
        <v>2926</v>
      </c>
      <c r="E1372" s="44"/>
      <c r="F1372" s="20"/>
      <c r="G1372" s="21" t="s">
        <v>262</v>
      </c>
      <c r="H1372" s="20" t="s">
        <v>263</v>
      </c>
      <c r="I1372" s="22">
        <v>45828</v>
      </c>
      <c r="J1372" s="22"/>
      <c r="K1372" s="23" t="s">
        <v>3314</v>
      </c>
      <c r="L1372" s="24">
        <v>9</v>
      </c>
      <c r="M1372" s="25">
        <v>45835</v>
      </c>
      <c r="N1372" s="26">
        <v>45834</v>
      </c>
    </row>
    <row r="1373" spans="1:14" ht="26" hidden="1">
      <c r="A1373" s="30" t="s">
        <v>23</v>
      </c>
      <c r="B1373" s="31" t="s">
        <v>30</v>
      </c>
      <c r="C1373" s="18" t="s">
        <v>306</v>
      </c>
      <c r="D1373" t="s">
        <v>3276</v>
      </c>
      <c r="E1373" s="44"/>
      <c r="F1373" s="20"/>
      <c r="G1373" s="21" t="s">
        <v>315</v>
      </c>
      <c r="H1373" s="20" t="s">
        <v>316</v>
      </c>
      <c r="I1373" s="22" t="s">
        <v>3313</v>
      </c>
      <c r="J1373" s="22"/>
      <c r="K1373" s="27"/>
      <c r="L1373" s="24">
        <v>44</v>
      </c>
      <c r="M1373" s="25">
        <v>45835</v>
      </c>
      <c r="N1373" s="26">
        <v>45834</v>
      </c>
    </row>
    <row r="1374" spans="1:14" ht="91" hidden="1">
      <c r="A1374" s="30" t="s">
        <v>23</v>
      </c>
      <c r="B1374" s="31" t="s">
        <v>24</v>
      </c>
      <c r="C1374" s="18" t="s">
        <v>342</v>
      </c>
      <c r="D1374" t="s">
        <v>3277</v>
      </c>
      <c r="E1374" s="44"/>
      <c r="F1374" s="20"/>
      <c r="G1374" s="21" t="s">
        <v>171</v>
      </c>
      <c r="H1374" s="20" t="s">
        <v>172</v>
      </c>
      <c r="I1374" s="22">
        <v>45834</v>
      </c>
      <c r="J1374" s="22"/>
      <c r="K1374" s="23" t="s">
        <v>3250</v>
      </c>
      <c r="L1374" s="24">
        <v>209</v>
      </c>
      <c r="M1374" s="25">
        <v>45835</v>
      </c>
      <c r="N1374" s="26">
        <v>45834</v>
      </c>
    </row>
    <row r="1375" spans="1:14" ht="26" hidden="1">
      <c r="A1375" s="30" t="s">
        <v>23</v>
      </c>
      <c r="B1375" s="31" t="s">
        <v>24</v>
      </c>
      <c r="C1375" s="18" t="s">
        <v>342</v>
      </c>
      <c r="D1375" t="s">
        <v>3278</v>
      </c>
      <c r="E1375" s="44"/>
      <c r="F1375" s="20"/>
      <c r="G1375" s="21" t="s">
        <v>1909</v>
      </c>
      <c r="H1375" s="20" t="s">
        <v>816</v>
      </c>
      <c r="I1375" s="22">
        <v>45833</v>
      </c>
      <c r="J1375" s="22"/>
      <c r="K1375" s="23"/>
      <c r="L1375" s="24">
        <v>97</v>
      </c>
      <c r="M1375" s="25">
        <v>45835</v>
      </c>
      <c r="N1375" s="26">
        <v>45834</v>
      </c>
    </row>
    <row r="1376" spans="1:14" ht="26" hidden="1">
      <c r="A1376" s="30" t="s">
        <v>23</v>
      </c>
      <c r="B1376" s="31" t="s">
        <v>24</v>
      </c>
      <c r="C1376" s="18" t="s">
        <v>342</v>
      </c>
      <c r="D1376" t="s">
        <v>3279</v>
      </c>
      <c r="E1376" s="44"/>
      <c r="F1376" s="20"/>
      <c r="G1376" s="21" t="s">
        <v>1909</v>
      </c>
      <c r="H1376" s="20" t="s">
        <v>816</v>
      </c>
      <c r="I1376" s="22">
        <v>45833</v>
      </c>
      <c r="J1376" s="22"/>
      <c r="K1376" s="23"/>
      <c r="L1376" s="24">
        <v>760</v>
      </c>
      <c r="M1376" s="25">
        <v>45835</v>
      </c>
      <c r="N1376" s="26">
        <v>45834</v>
      </c>
    </row>
    <row r="1377" spans="1:14" ht="26" hidden="1">
      <c r="A1377" s="30" t="s">
        <v>23</v>
      </c>
      <c r="B1377" s="31" t="s">
        <v>24</v>
      </c>
      <c r="C1377" s="18" t="s">
        <v>288</v>
      </c>
      <c r="D1377" t="s">
        <v>3280</v>
      </c>
      <c r="E1377" s="44"/>
      <c r="F1377" s="20"/>
      <c r="G1377" s="21" t="s">
        <v>82</v>
      </c>
      <c r="H1377" s="20" t="s">
        <v>83</v>
      </c>
      <c r="I1377" s="22" t="s">
        <v>2974</v>
      </c>
      <c r="J1377" s="22"/>
      <c r="K1377" s="23"/>
      <c r="L1377" s="24">
        <v>76</v>
      </c>
      <c r="M1377" s="25">
        <v>45835</v>
      </c>
      <c r="N1377" s="26">
        <v>45834</v>
      </c>
    </row>
    <row r="1378" spans="1:14" ht="91" hidden="1">
      <c r="A1378" s="30" t="s">
        <v>23</v>
      </c>
      <c r="B1378" s="31" t="s">
        <v>24</v>
      </c>
      <c r="C1378" s="18" t="s">
        <v>11</v>
      </c>
      <c r="D1378" t="s">
        <v>3281</v>
      </c>
      <c r="E1378" s="44"/>
      <c r="F1378" s="20"/>
      <c r="G1378" s="21" t="s">
        <v>171</v>
      </c>
      <c r="H1378" s="20" t="s">
        <v>172</v>
      </c>
      <c r="I1378" s="22">
        <v>45840</v>
      </c>
      <c r="J1378" s="22"/>
      <c r="K1378" s="23" t="s">
        <v>3250</v>
      </c>
      <c r="L1378" s="24">
        <v>42</v>
      </c>
      <c r="M1378" s="25">
        <v>45835</v>
      </c>
      <c r="N1378" s="26">
        <v>45834</v>
      </c>
    </row>
    <row r="1379" spans="1:14" ht="91" hidden="1">
      <c r="A1379" s="30" t="s">
        <v>23</v>
      </c>
      <c r="B1379" s="31" t="s">
        <v>24</v>
      </c>
      <c r="C1379" s="18" t="s">
        <v>11</v>
      </c>
      <c r="D1379" t="s">
        <v>3282</v>
      </c>
      <c r="E1379" s="44"/>
      <c r="F1379" s="20"/>
      <c r="G1379" s="21" t="s">
        <v>171</v>
      </c>
      <c r="H1379" s="20" t="s">
        <v>172</v>
      </c>
      <c r="I1379" s="22">
        <v>45840</v>
      </c>
      <c r="J1379" s="22"/>
      <c r="K1379" s="23" t="s">
        <v>3250</v>
      </c>
      <c r="L1379" s="24">
        <v>68</v>
      </c>
      <c r="M1379" s="25">
        <v>45835</v>
      </c>
      <c r="N1379" s="26">
        <v>45834</v>
      </c>
    </row>
    <row r="1380" spans="1:14" ht="91" hidden="1">
      <c r="A1380" s="30" t="s">
        <v>23</v>
      </c>
      <c r="B1380" s="31" t="s">
        <v>24</v>
      </c>
      <c r="C1380" s="18" t="s">
        <v>11</v>
      </c>
      <c r="D1380" t="s">
        <v>3283</v>
      </c>
      <c r="E1380" s="44"/>
      <c r="F1380" s="20"/>
      <c r="G1380" s="21" t="s">
        <v>171</v>
      </c>
      <c r="H1380" s="20" t="s">
        <v>172</v>
      </c>
      <c r="I1380" s="22">
        <v>45840</v>
      </c>
      <c r="J1380" s="22"/>
      <c r="K1380" s="23" t="s">
        <v>3250</v>
      </c>
      <c r="L1380" s="24">
        <v>80</v>
      </c>
      <c r="M1380" s="25">
        <v>45835</v>
      </c>
      <c r="N1380" s="26">
        <v>45834</v>
      </c>
    </row>
    <row r="1381" spans="1:14" ht="91" hidden="1">
      <c r="A1381" s="30" t="s">
        <v>23</v>
      </c>
      <c r="B1381" s="31" t="s">
        <v>24</v>
      </c>
      <c r="C1381" s="18" t="s">
        <v>11</v>
      </c>
      <c r="D1381" t="s">
        <v>3284</v>
      </c>
      <c r="E1381" s="44"/>
      <c r="F1381" s="20"/>
      <c r="G1381" s="21" t="s">
        <v>171</v>
      </c>
      <c r="H1381" s="20" t="s">
        <v>172</v>
      </c>
      <c r="I1381" s="22">
        <v>45840</v>
      </c>
      <c r="J1381" s="22"/>
      <c r="K1381" s="23" t="s">
        <v>3250</v>
      </c>
      <c r="L1381" s="24">
        <v>8</v>
      </c>
      <c r="M1381" s="25">
        <v>45835</v>
      </c>
      <c r="N1381" s="26">
        <v>45834</v>
      </c>
    </row>
    <row r="1382" spans="1:14" ht="65" hidden="1">
      <c r="A1382" s="30" t="s">
        <v>23</v>
      </c>
      <c r="B1382" s="31" t="s">
        <v>24</v>
      </c>
      <c r="C1382" s="18" t="s">
        <v>11</v>
      </c>
      <c r="D1382" t="s">
        <v>3285</v>
      </c>
      <c r="E1382" s="44"/>
      <c r="F1382" s="20"/>
      <c r="G1382" s="21" t="s">
        <v>171</v>
      </c>
      <c r="H1382" s="20" t="s">
        <v>172</v>
      </c>
      <c r="I1382" s="22">
        <v>45840</v>
      </c>
      <c r="J1382" s="22"/>
      <c r="K1382" s="32" t="s">
        <v>3315</v>
      </c>
      <c r="L1382" s="24">
        <v>72</v>
      </c>
      <c r="M1382" s="25">
        <v>45835</v>
      </c>
      <c r="N1382" s="26">
        <v>45834</v>
      </c>
    </row>
    <row r="1383" spans="1:14" ht="65" hidden="1">
      <c r="A1383" s="30" t="s">
        <v>23</v>
      </c>
      <c r="B1383" s="31" t="s">
        <v>24</v>
      </c>
      <c r="C1383" s="18" t="s">
        <v>342</v>
      </c>
      <c r="D1383" t="s">
        <v>3286</v>
      </c>
      <c r="E1383" s="44"/>
      <c r="F1383" s="20"/>
      <c r="G1383" s="21" t="s">
        <v>171</v>
      </c>
      <c r="H1383" s="20" t="s">
        <v>172</v>
      </c>
      <c r="I1383" s="22">
        <v>45840</v>
      </c>
      <c r="J1383" s="22"/>
      <c r="K1383" s="32" t="s">
        <v>3315</v>
      </c>
      <c r="L1383" s="24">
        <v>28</v>
      </c>
      <c r="M1383" s="25">
        <v>45835</v>
      </c>
      <c r="N1383" s="26">
        <v>45834</v>
      </c>
    </row>
    <row r="1384" spans="1:14" ht="91" hidden="1">
      <c r="A1384" s="30" t="s">
        <v>23</v>
      </c>
      <c r="B1384" s="31" t="s">
        <v>24</v>
      </c>
      <c r="C1384" s="18" t="s">
        <v>288</v>
      </c>
      <c r="D1384" t="s">
        <v>3287</v>
      </c>
      <c r="E1384" s="44"/>
      <c r="F1384" s="20"/>
      <c r="G1384" s="21" t="s">
        <v>99</v>
      </c>
      <c r="H1384" s="20" t="s">
        <v>20</v>
      </c>
      <c r="I1384" s="22">
        <v>45844</v>
      </c>
      <c r="J1384" s="22"/>
      <c r="K1384" s="23" t="s">
        <v>3240</v>
      </c>
      <c r="L1384" s="24">
        <v>9</v>
      </c>
      <c r="M1384" s="25">
        <v>45835</v>
      </c>
      <c r="N1384" s="26">
        <v>45834</v>
      </c>
    </row>
    <row r="1385" spans="1:14" ht="91" hidden="1">
      <c r="A1385" s="30" t="s">
        <v>23</v>
      </c>
      <c r="B1385" s="31" t="s">
        <v>24</v>
      </c>
      <c r="C1385" s="18" t="s">
        <v>288</v>
      </c>
      <c r="D1385" t="s">
        <v>3288</v>
      </c>
      <c r="E1385" s="44"/>
      <c r="F1385" s="20"/>
      <c r="G1385" s="21" t="s">
        <v>99</v>
      </c>
      <c r="H1385" s="20" t="s">
        <v>20</v>
      </c>
      <c r="I1385" s="22">
        <v>45844</v>
      </c>
      <c r="J1385" s="22"/>
      <c r="K1385" s="23" t="s">
        <v>3240</v>
      </c>
      <c r="L1385" s="24">
        <v>21</v>
      </c>
      <c r="M1385" s="25">
        <v>45835</v>
      </c>
      <c r="N1385" s="26">
        <v>45834</v>
      </c>
    </row>
    <row r="1386" spans="1:14" ht="91" hidden="1">
      <c r="A1386" s="30" t="s">
        <v>23</v>
      </c>
      <c r="B1386" s="31" t="s">
        <v>24</v>
      </c>
      <c r="C1386" s="18" t="s">
        <v>288</v>
      </c>
      <c r="D1386" t="s">
        <v>3289</v>
      </c>
      <c r="E1386" s="44"/>
      <c r="F1386" s="20"/>
      <c r="G1386" s="21" t="s">
        <v>99</v>
      </c>
      <c r="H1386" s="20" t="s">
        <v>20</v>
      </c>
      <c r="I1386" s="22">
        <v>45844</v>
      </c>
      <c r="J1386" s="22"/>
      <c r="K1386" s="23" t="s">
        <v>3240</v>
      </c>
      <c r="L1386" s="24">
        <v>32</v>
      </c>
      <c r="M1386" s="25">
        <v>45835</v>
      </c>
      <c r="N1386" s="26">
        <v>45834</v>
      </c>
    </row>
    <row r="1387" spans="1:14" ht="91" hidden="1">
      <c r="A1387" s="30" t="s">
        <v>23</v>
      </c>
      <c r="B1387" s="31" t="s">
        <v>24</v>
      </c>
      <c r="C1387" s="18" t="s">
        <v>288</v>
      </c>
      <c r="D1387" t="s">
        <v>3290</v>
      </c>
      <c r="E1387" s="44"/>
      <c r="F1387" s="20"/>
      <c r="G1387" s="21" t="s">
        <v>99</v>
      </c>
      <c r="H1387" s="20" t="s">
        <v>20</v>
      </c>
      <c r="I1387" s="22">
        <v>45844</v>
      </c>
      <c r="J1387" s="22"/>
      <c r="K1387" s="23" t="s">
        <v>3240</v>
      </c>
      <c r="L1387" s="24">
        <v>54</v>
      </c>
      <c r="M1387" s="25">
        <v>45835</v>
      </c>
      <c r="N1387" s="26">
        <v>45834</v>
      </c>
    </row>
    <row r="1388" spans="1:14" ht="91" hidden="1">
      <c r="A1388" s="30" t="s">
        <v>23</v>
      </c>
      <c r="B1388" s="31" t="s">
        <v>24</v>
      </c>
      <c r="C1388" s="18" t="s">
        <v>288</v>
      </c>
      <c r="D1388" t="s">
        <v>3291</v>
      </c>
      <c r="E1388" s="44"/>
      <c r="F1388" s="20"/>
      <c r="G1388" s="21" t="s">
        <v>99</v>
      </c>
      <c r="H1388" s="20" t="s">
        <v>20</v>
      </c>
      <c r="I1388" s="22">
        <v>45844</v>
      </c>
      <c r="J1388" s="22"/>
      <c r="K1388" s="23" t="s">
        <v>3240</v>
      </c>
      <c r="L1388" s="24">
        <v>110</v>
      </c>
      <c r="M1388" s="25">
        <v>45835</v>
      </c>
      <c r="N1388" s="26">
        <v>45834</v>
      </c>
    </row>
    <row r="1389" spans="1:14" ht="91" hidden="1">
      <c r="A1389" s="30" t="s">
        <v>23</v>
      </c>
      <c r="B1389" s="31" t="s">
        <v>24</v>
      </c>
      <c r="C1389" s="18" t="s">
        <v>288</v>
      </c>
      <c r="D1389" t="s">
        <v>3292</v>
      </c>
      <c r="E1389" s="44"/>
      <c r="F1389" s="20"/>
      <c r="G1389" s="21" t="s">
        <v>99</v>
      </c>
      <c r="H1389" s="20" t="s">
        <v>20</v>
      </c>
      <c r="I1389" s="22">
        <v>45844</v>
      </c>
      <c r="J1389" s="22"/>
      <c r="K1389" s="23" t="s">
        <v>3240</v>
      </c>
      <c r="L1389" s="24">
        <v>7</v>
      </c>
      <c r="M1389" s="25">
        <v>45835</v>
      </c>
      <c r="N1389" s="26">
        <v>45834</v>
      </c>
    </row>
    <row r="1390" spans="1:14" ht="91" hidden="1">
      <c r="A1390" s="30" t="s">
        <v>23</v>
      </c>
      <c r="B1390" s="31" t="s">
        <v>24</v>
      </c>
      <c r="C1390" s="18" t="s">
        <v>288</v>
      </c>
      <c r="D1390" t="s">
        <v>3293</v>
      </c>
      <c r="E1390" s="44"/>
      <c r="F1390" s="20"/>
      <c r="G1390" s="21" t="s">
        <v>99</v>
      </c>
      <c r="H1390" s="20" t="s">
        <v>20</v>
      </c>
      <c r="I1390" s="22">
        <v>45844</v>
      </c>
      <c r="J1390" s="22"/>
      <c r="K1390" s="23" t="s">
        <v>3240</v>
      </c>
      <c r="L1390" s="24">
        <v>225</v>
      </c>
      <c r="M1390" s="25">
        <v>45835</v>
      </c>
      <c r="N1390" s="26">
        <v>45834</v>
      </c>
    </row>
    <row r="1391" spans="1:14" ht="91" hidden="1">
      <c r="A1391" s="30" t="s">
        <v>23</v>
      </c>
      <c r="B1391" s="31" t="s">
        <v>24</v>
      </c>
      <c r="C1391" s="18" t="s">
        <v>288</v>
      </c>
      <c r="D1391" t="s">
        <v>3294</v>
      </c>
      <c r="E1391" s="44"/>
      <c r="F1391" s="20"/>
      <c r="G1391" s="21" t="s">
        <v>99</v>
      </c>
      <c r="H1391" s="20" t="s">
        <v>20</v>
      </c>
      <c r="I1391" s="22">
        <v>45844</v>
      </c>
      <c r="J1391" s="22"/>
      <c r="K1391" s="23" t="s">
        <v>3240</v>
      </c>
      <c r="L1391" s="24">
        <v>67</v>
      </c>
      <c r="M1391" s="25">
        <v>45835</v>
      </c>
      <c r="N1391" s="26">
        <v>45834</v>
      </c>
    </row>
    <row r="1392" spans="1:14" ht="91" hidden="1">
      <c r="A1392" s="30" t="s">
        <v>23</v>
      </c>
      <c r="B1392" s="31" t="s">
        <v>24</v>
      </c>
      <c r="C1392" s="18" t="s">
        <v>288</v>
      </c>
      <c r="D1392" t="s">
        <v>3295</v>
      </c>
      <c r="E1392" s="44"/>
      <c r="F1392" s="20"/>
      <c r="G1392" s="21" t="s">
        <v>99</v>
      </c>
      <c r="H1392" s="20" t="s">
        <v>20</v>
      </c>
      <c r="I1392" s="22">
        <v>45844</v>
      </c>
      <c r="J1392" s="22"/>
      <c r="K1392" s="23" t="s">
        <v>3240</v>
      </c>
      <c r="L1392" s="24">
        <v>19</v>
      </c>
      <c r="M1392" s="25">
        <v>45835</v>
      </c>
      <c r="N1392" s="26">
        <v>45834</v>
      </c>
    </row>
    <row r="1393" spans="1:14" ht="91" hidden="1">
      <c r="A1393" s="30" t="s">
        <v>23</v>
      </c>
      <c r="B1393" s="31" t="s">
        <v>24</v>
      </c>
      <c r="C1393" s="18" t="s">
        <v>288</v>
      </c>
      <c r="D1393" t="s">
        <v>3296</v>
      </c>
      <c r="E1393" s="44"/>
      <c r="F1393" s="20"/>
      <c r="G1393" s="21" t="s">
        <v>99</v>
      </c>
      <c r="H1393" s="20" t="s">
        <v>20</v>
      </c>
      <c r="I1393" s="22">
        <v>45844</v>
      </c>
      <c r="J1393" s="22"/>
      <c r="K1393" s="23" t="s">
        <v>3240</v>
      </c>
      <c r="L1393" s="24">
        <v>75</v>
      </c>
      <c r="M1393" s="25">
        <v>45835</v>
      </c>
      <c r="N1393" s="26">
        <v>45834</v>
      </c>
    </row>
    <row r="1394" spans="1:14" ht="91" hidden="1">
      <c r="A1394" s="30" t="s">
        <v>23</v>
      </c>
      <c r="B1394" s="31" t="s">
        <v>24</v>
      </c>
      <c r="C1394" s="18" t="s">
        <v>288</v>
      </c>
      <c r="D1394" t="s">
        <v>3297</v>
      </c>
      <c r="E1394" s="44"/>
      <c r="F1394" s="20"/>
      <c r="G1394" s="21" t="s">
        <v>99</v>
      </c>
      <c r="H1394" s="20" t="s">
        <v>20</v>
      </c>
      <c r="I1394" s="22">
        <v>45844</v>
      </c>
      <c r="J1394" s="22"/>
      <c r="K1394" s="23" t="s">
        <v>3240</v>
      </c>
      <c r="L1394" s="24">
        <v>29</v>
      </c>
      <c r="M1394" s="25">
        <v>45835</v>
      </c>
      <c r="N1394" s="26">
        <v>45834</v>
      </c>
    </row>
    <row r="1395" spans="1:14" ht="91" hidden="1">
      <c r="A1395" s="30" t="s">
        <v>23</v>
      </c>
      <c r="B1395" s="31" t="s">
        <v>24</v>
      </c>
      <c r="C1395" s="18" t="s">
        <v>288</v>
      </c>
      <c r="D1395" t="s">
        <v>3298</v>
      </c>
      <c r="E1395" s="44"/>
      <c r="F1395" s="20"/>
      <c r="G1395" s="21" t="s">
        <v>99</v>
      </c>
      <c r="H1395" s="20" t="s">
        <v>20</v>
      </c>
      <c r="I1395" s="22">
        <v>45844</v>
      </c>
      <c r="J1395" s="22"/>
      <c r="K1395" s="23" t="s">
        <v>3240</v>
      </c>
      <c r="L1395" s="24">
        <v>104</v>
      </c>
      <c r="M1395" s="25">
        <v>45835</v>
      </c>
      <c r="N1395" s="26">
        <v>45834</v>
      </c>
    </row>
    <row r="1396" spans="1:14" ht="91" hidden="1">
      <c r="A1396" s="30" t="s">
        <v>23</v>
      </c>
      <c r="B1396" s="31" t="s">
        <v>24</v>
      </c>
      <c r="C1396" s="18" t="s">
        <v>288</v>
      </c>
      <c r="D1396" t="s">
        <v>3299</v>
      </c>
      <c r="E1396" s="44"/>
      <c r="F1396" s="20"/>
      <c r="G1396" s="21" t="s">
        <v>99</v>
      </c>
      <c r="H1396" s="20" t="s">
        <v>20</v>
      </c>
      <c r="I1396" s="22">
        <v>45844</v>
      </c>
      <c r="J1396" s="22"/>
      <c r="K1396" s="23" t="s">
        <v>3240</v>
      </c>
      <c r="L1396" s="24">
        <v>5</v>
      </c>
      <c r="M1396" s="25">
        <v>45835</v>
      </c>
      <c r="N1396" s="26">
        <v>45834</v>
      </c>
    </row>
    <row r="1397" spans="1:14" ht="26" hidden="1">
      <c r="A1397" s="30" t="s">
        <v>23</v>
      </c>
      <c r="B1397" s="31" t="s">
        <v>24</v>
      </c>
      <c r="C1397" s="18" t="s">
        <v>116</v>
      </c>
      <c r="D1397" t="s">
        <v>3300</v>
      </c>
      <c r="E1397" s="44"/>
      <c r="F1397" s="20"/>
      <c r="G1397" s="21" t="s">
        <v>1909</v>
      </c>
      <c r="H1397" s="20" t="s">
        <v>816</v>
      </c>
      <c r="I1397" s="22">
        <v>45831</v>
      </c>
      <c r="J1397" s="22"/>
      <c r="K1397" s="23"/>
      <c r="L1397" s="24">
        <v>2</v>
      </c>
      <c r="M1397" s="25">
        <v>45835</v>
      </c>
      <c r="N1397" s="26">
        <v>45834</v>
      </c>
    </row>
    <row r="1398" spans="1:14" ht="26" hidden="1">
      <c r="A1398" s="30" t="s">
        <v>23</v>
      </c>
      <c r="B1398" s="31" t="s">
        <v>24</v>
      </c>
      <c r="C1398" s="18" t="s">
        <v>116</v>
      </c>
      <c r="D1398" t="s">
        <v>3301</v>
      </c>
      <c r="E1398" s="44"/>
      <c r="F1398" s="20"/>
      <c r="G1398" s="21" t="s">
        <v>1909</v>
      </c>
      <c r="H1398" s="20" t="s">
        <v>816</v>
      </c>
      <c r="I1398" s="22">
        <v>45831</v>
      </c>
      <c r="J1398" s="22"/>
      <c r="K1398" s="23"/>
      <c r="L1398" s="24">
        <v>2</v>
      </c>
      <c r="M1398" s="25">
        <v>45835</v>
      </c>
      <c r="N1398" s="26">
        <v>45834</v>
      </c>
    </row>
    <row r="1399" spans="1:14" ht="26" hidden="1">
      <c r="A1399" s="30" t="s">
        <v>23</v>
      </c>
      <c r="B1399" s="31" t="s">
        <v>24</v>
      </c>
      <c r="C1399" s="18" t="s">
        <v>116</v>
      </c>
      <c r="D1399" t="s">
        <v>3302</v>
      </c>
      <c r="E1399" s="44"/>
      <c r="F1399" s="20"/>
      <c r="G1399" s="21" t="s">
        <v>1909</v>
      </c>
      <c r="H1399" s="20" t="s">
        <v>816</v>
      </c>
      <c r="I1399" s="22">
        <v>45831</v>
      </c>
      <c r="J1399" s="22"/>
      <c r="K1399" s="23"/>
      <c r="L1399" s="24">
        <v>5</v>
      </c>
      <c r="M1399" s="25">
        <v>45835</v>
      </c>
      <c r="N1399" s="26">
        <v>45834</v>
      </c>
    </row>
    <row r="1400" spans="1:14" ht="26" hidden="1">
      <c r="A1400" s="30" t="s">
        <v>23</v>
      </c>
      <c r="B1400" s="31" t="s">
        <v>24</v>
      </c>
      <c r="C1400" s="18" t="s">
        <v>116</v>
      </c>
      <c r="D1400" t="s">
        <v>3303</v>
      </c>
      <c r="E1400" s="44"/>
      <c r="F1400" s="20"/>
      <c r="G1400" s="21" t="s">
        <v>1909</v>
      </c>
      <c r="H1400" s="20" t="s">
        <v>816</v>
      </c>
      <c r="I1400" s="22">
        <v>45831</v>
      </c>
      <c r="J1400" s="22"/>
      <c r="K1400" s="23"/>
      <c r="L1400" s="24">
        <v>3</v>
      </c>
      <c r="M1400" s="25">
        <v>45835</v>
      </c>
      <c r="N1400" s="26">
        <v>45834</v>
      </c>
    </row>
    <row r="1401" spans="1:14" ht="26" hidden="1">
      <c r="A1401" s="30" t="s">
        <v>23</v>
      </c>
      <c r="B1401" s="31" t="s">
        <v>24</v>
      </c>
      <c r="C1401" s="18" t="s">
        <v>116</v>
      </c>
      <c r="D1401" t="s">
        <v>3304</v>
      </c>
      <c r="E1401" s="44"/>
      <c r="F1401" s="20"/>
      <c r="G1401" s="21" t="s">
        <v>1909</v>
      </c>
      <c r="H1401" s="20" t="s">
        <v>816</v>
      </c>
      <c r="I1401" s="22">
        <v>45831</v>
      </c>
      <c r="J1401" s="22"/>
      <c r="K1401" s="23"/>
      <c r="L1401" s="24">
        <v>6</v>
      </c>
      <c r="M1401" s="25">
        <v>45835</v>
      </c>
      <c r="N1401" s="26">
        <v>45834</v>
      </c>
    </row>
    <row r="1402" spans="1:14" ht="26" hidden="1">
      <c r="A1402" s="30" t="s">
        <v>23</v>
      </c>
      <c r="B1402" s="31" t="s">
        <v>24</v>
      </c>
      <c r="C1402" s="18" t="s">
        <v>116</v>
      </c>
      <c r="D1402" t="s">
        <v>3305</v>
      </c>
      <c r="E1402" s="44"/>
      <c r="F1402" s="20"/>
      <c r="G1402" s="21" t="s">
        <v>1909</v>
      </c>
      <c r="H1402" s="20" t="s">
        <v>816</v>
      </c>
      <c r="I1402" s="22">
        <v>45831</v>
      </c>
      <c r="J1402" s="22"/>
      <c r="K1402" s="23"/>
      <c r="L1402" s="24">
        <v>4</v>
      </c>
      <c r="M1402" s="25">
        <v>45835</v>
      </c>
      <c r="N1402" s="26">
        <v>45834</v>
      </c>
    </row>
    <row r="1403" spans="1:14" ht="26" hidden="1">
      <c r="A1403" s="30" t="s">
        <v>23</v>
      </c>
      <c r="B1403" s="31" t="s">
        <v>24</v>
      </c>
      <c r="C1403" s="18" t="s">
        <v>116</v>
      </c>
      <c r="D1403" t="s">
        <v>3306</v>
      </c>
      <c r="E1403" s="44"/>
      <c r="F1403" s="20"/>
      <c r="G1403" s="21" t="s">
        <v>1909</v>
      </c>
      <c r="H1403" s="20" t="s">
        <v>816</v>
      </c>
      <c r="I1403" s="22">
        <v>45831</v>
      </c>
      <c r="J1403" s="22"/>
      <c r="K1403" s="23"/>
      <c r="L1403" s="24">
        <v>3</v>
      </c>
      <c r="M1403" s="25">
        <v>45835</v>
      </c>
      <c r="N1403" s="26">
        <v>45834</v>
      </c>
    </row>
    <row r="1404" spans="1:14" ht="26" hidden="1">
      <c r="A1404" s="30" t="s">
        <v>23</v>
      </c>
      <c r="B1404" s="31" t="s">
        <v>24</v>
      </c>
      <c r="C1404" s="18" t="s">
        <v>342</v>
      </c>
      <c r="D1404" t="s">
        <v>3307</v>
      </c>
      <c r="E1404" s="44"/>
      <c r="F1404" s="20"/>
      <c r="G1404" s="21" t="s">
        <v>1486</v>
      </c>
      <c r="H1404" s="20" t="s">
        <v>1487</v>
      </c>
      <c r="I1404" s="22" t="s">
        <v>160</v>
      </c>
      <c r="J1404" s="22"/>
      <c r="K1404" s="23"/>
      <c r="L1404" s="24">
        <v>25</v>
      </c>
      <c r="M1404" s="25">
        <v>45835</v>
      </c>
      <c r="N1404" s="26">
        <v>45834</v>
      </c>
    </row>
    <row r="1405" spans="1:14" ht="26" hidden="1">
      <c r="A1405" s="30" t="s">
        <v>23</v>
      </c>
      <c r="B1405" s="31" t="s">
        <v>151</v>
      </c>
      <c r="C1405" s="18" t="s">
        <v>3308</v>
      </c>
      <c r="D1405" t="s">
        <v>3309</v>
      </c>
      <c r="E1405" s="44"/>
      <c r="F1405" s="20"/>
      <c r="G1405" s="21" t="s">
        <v>158</v>
      </c>
      <c r="H1405" s="20" t="s">
        <v>159</v>
      </c>
      <c r="I1405" s="22">
        <v>45833</v>
      </c>
      <c r="J1405" s="22"/>
      <c r="K1405" s="23"/>
      <c r="L1405" s="24">
        <v>350</v>
      </c>
      <c r="M1405" s="25">
        <v>45835</v>
      </c>
      <c r="N1405" s="26">
        <v>45834</v>
      </c>
    </row>
    <row r="1406" spans="1:14" ht="30" hidden="1">
      <c r="A1406" s="30" t="s">
        <v>23</v>
      </c>
      <c r="B1406" s="31" t="s">
        <v>30</v>
      </c>
      <c r="C1406" s="18" t="s">
        <v>12</v>
      </c>
      <c r="D1406" t="s">
        <v>3310</v>
      </c>
      <c r="E1406" s="44" t="s">
        <v>3311</v>
      </c>
      <c r="F1406" s="20"/>
      <c r="G1406" s="21" t="s">
        <v>784</v>
      </c>
      <c r="H1406" s="39" t="s">
        <v>785</v>
      </c>
      <c r="I1406" s="22"/>
      <c r="J1406" s="22" t="s">
        <v>100</v>
      </c>
      <c r="K1406" s="23"/>
      <c r="L1406" s="24">
        <v>1</v>
      </c>
      <c r="M1406" s="25">
        <v>45835</v>
      </c>
      <c r="N1406" s="26">
        <v>45834</v>
      </c>
    </row>
    <row r="1407" spans="1:14" ht="26" hidden="1">
      <c r="A1407" s="30" t="s">
        <v>23</v>
      </c>
      <c r="B1407" s="31" t="s">
        <v>30</v>
      </c>
      <c r="C1407" s="18" t="s">
        <v>12</v>
      </c>
      <c r="D1407" t="s">
        <v>3312</v>
      </c>
      <c r="E1407" s="44"/>
      <c r="F1407" s="20"/>
      <c r="G1407" s="21" t="s">
        <v>15</v>
      </c>
      <c r="H1407" s="20" t="s">
        <v>16</v>
      </c>
      <c r="I1407" s="22"/>
      <c r="J1407" s="22"/>
      <c r="K1407" s="23"/>
      <c r="L1407" s="24">
        <v>2</v>
      </c>
      <c r="M1407" s="25">
        <v>45835</v>
      </c>
      <c r="N1407" s="26">
        <v>45834</v>
      </c>
    </row>
    <row r="1408" spans="1:14" ht="30" hidden="1">
      <c r="A1408" s="30" t="s">
        <v>23</v>
      </c>
      <c r="B1408" s="31" t="s">
        <v>24</v>
      </c>
      <c r="C1408" s="18" t="s">
        <v>42</v>
      </c>
      <c r="D1408" t="s">
        <v>3316</v>
      </c>
      <c r="E1408" s="44" t="s">
        <v>3317</v>
      </c>
      <c r="F1408" s="20"/>
      <c r="G1408" s="21" t="s">
        <v>2068</v>
      </c>
      <c r="H1408" s="20" t="s">
        <v>2069</v>
      </c>
      <c r="I1408" s="22"/>
      <c r="J1408" s="20">
        <v>45831</v>
      </c>
      <c r="K1408" s="27" t="s">
        <v>3318</v>
      </c>
      <c r="L1408" s="24">
        <v>46</v>
      </c>
      <c r="M1408" s="25">
        <v>45835</v>
      </c>
      <c r="N1408" s="26">
        <v>45835</v>
      </c>
    </row>
    <row r="1409" spans="1:14" ht="30" hidden="1">
      <c r="A1409" s="30" t="s">
        <v>23</v>
      </c>
      <c r="B1409" s="31" t="s">
        <v>30</v>
      </c>
      <c r="C1409" s="18" t="s">
        <v>42</v>
      </c>
      <c r="D1409" t="s">
        <v>3319</v>
      </c>
      <c r="E1409" s="44" t="s">
        <v>3320</v>
      </c>
      <c r="F1409" s="20"/>
      <c r="G1409" s="21" t="s">
        <v>784</v>
      </c>
      <c r="H1409" s="20" t="s">
        <v>785</v>
      </c>
      <c r="I1409" s="22"/>
      <c r="J1409" s="22" t="s">
        <v>2615</v>
      </c>
      <c r="K1409" s="23"/>
      <c r="L1409" s="24">
        <v>16</v>
      </c>
      <c r="M1409" s="25">
        <v>45836</v>
      </c>
      <c r="N1409" s="26">
        <v>45835</v>
      </c>
    </row>
    <row r="1410" spans="1:14" ht="30" hidden="1">
      <c r="A1410" s="30" t="s">
        <v>23</v>
      </c>
      <c r="B1410" s="31" t="s">
        <v>30</v>
      </c>
      <c r="C1410" s="18" t="s">
        <v>42</v>
      </c>
      <c r="D1410" t="s">
        <v>3321</v>
      </c>
      <c r="E1410" s="44" t="s">
        <v>3322</v>
      </c>
      <c r="F1410" s="20"/>
      <c r="G1410" s="21" t="s">
        <v>784</v>
      </c>
      <c r="H1410" s="20" t="s">
        <v>785</v>
      </c>
      <c r="I1410" s="22"/>
      <c r="J1410" s="22" t="s">
        <v>2615</v>
      </c>
      <c r="K1410" s="23"/>
      <c r="L1410" s="24">
        <v>88</v>
      </c>
      <c r="M1410" s="25">
        <v>45836</v>
      </c>
      <c r="N1410" s="26">
        <v>45835</v>
      </c>
    </row>
    <row r="1411" spans="1:14" ht="30" hidden="1">
      <c r="A1411" s="30" t="s">
        <v>23</v>
      </c>
      <c r="B1411" s="31" t="s">
        <v>30</v>
      </c>
      <c r="C1411" s="18" t="s">
        <v>42</v>
      </c>
      <c r="D1411" t="s">
        <v>3323</v>
      </c>
      <c r="E1411" s="44" t="s">
        <v>3324</v>
      </c>
      <c r="F1411" s="20"/>
      <c r="G1411" s="21" t="s">
        <v>784</v>
      </c>
      <c r="H1411" s="20" t="s">
        <v>785</v>
      </c>
      <c r="I1411" s="22"/>
      <c r="J1411" s="22" t="s">
        <v>2615</v>
      </c>
      <c r="K1411" s="23"/>
      <c r="L1411" s="24">
        <v>53</v>
      </c>
      <c r="M1411" s="25">
        <v>45836</v>
      </c>
      <c r="N1411" s="26">
        <v>45835</v>
      </c>
    </row>
    <row r="1412" spans="1:14" ht="30" hidden="1">
      <c r="A1412" s="30" t="s">
        <v>23</v>
      </c>
      <c r="B1412" s="31" t="s">
        <v>30</v>
      </c>
      <c r="C1412" s="18" t="s">
        <v>42</v>
      </c>
      <c r="D1412" t="s">
        <v>3325</v>
      </c>
      <c r="E1412" s="44" t="s">
        <v>3326</v>
      </c>
      <c r="F1412" s="20"/>
      <c r="G1412" s="21" t="s">
        <v>784</v>
      </c>
      <c r="H1412" s="20" t="s">
        <v>785</v>
      </c>
      <c r="I1412" s="22"/>
      <c r="J1412" s="22" t="s">
        <v>2615</v>
      </c>
      <c r="K1412" s="23"/>
      <c r="L1412" s="24">
        <v>70</v>
      </c>
      <c r="M1412" s="25">
        <v>45836</v>
      </c>
      <c r="N1412" s="26">
        <v>45835</v>
      </c>
    </row>
    <row r="1413" spans="1:14" ht="30" hidden="1">
      <c r="A1413" s="30" t="s">
        <v>23</v>
      </c>
      <c r="B1413" s="31" t="s">
        <v>30</v>
      </c>
      <c r="C1413" s="18" t="s">
        <v>42</v>
      </c>
      <c r="D1413" t="s">
        <v>3327</v>
      </c>
      <c r="E1413" s="44" t="s">
        <v>3328</v>
      </c>
      <c r="F1413" s="20"/>
      <c r="G1413" s="21" t="s">
        <v>784</v>
      </c>
      <c r="H1413" s="20" t="s">
        <v>785</v>
      </c>
      <c r="I1413" s="22"/>
      <c r="J1413" s="22" t="s">
        <v>2615</v>
      </c>
      <c r="K1413" s="23"/>
      <c r="L1413" s="24">
        <v>27</v>
      </c>
      <c r="M1413" s="25">
        <v>45836</v>
      </c>
      <c r="N1413" s="26">
        <v>45835</v>
      </c>
    </row>
    <row r="1414" spans="1:14" ht="30" hidden="1">
      <c r="A1414" s="30" t="s">
        <v>23</v>
      </c>
      <c r="B1414" s="31" t="s">
        <v>30</v>
      </c>
      <c r="C1414" s="18" t="s">
        <v>42</v>
      </c>
      <c r="D1414" t="s">
        <v>3329</v>
      </c>
      <c r="E1414" s="44" t="s">
        <v>3330</v>
      </c>
      <c r="F1414" s="20"/>
      <c r="G1414" s="21" t="s">
        <v>784</v>
      </c>
      <c r="H1414" s="20" t="s">
        <v>785</v>
      </c>
      <c r="I1414" s="22"/>
      <c r="J1414" s="22" t="s">
        <v>2615</v>
      </c>
      <c r="K1414" s="23"/>
      <c r="L1414" s="24">
        <v>12</v>
      </c>
      <c r="M1414" s="25">
        <v>45836</v>
      </c>
      <c r="N1414" s="26">
        <v>45835</v>
      </c>
    </row>
    <row r="1415" spans="1:14" ht="30" hidden="1">
      <c r="A1415" s="30" t="s">
        <v>23</v>
      </c>
      <c r="B1415" s="31" t="s">
        <v>30</v>
      </c>
      <c r="C1415" s="18" t="s">
        <v>42</v>
      </c>
      <c r="D1415" t="s">
        <v>3331</v>
      </c>
      <c r="E1415" s="44" t="s">
        <v>3332</v>
      </c>
      <c r="F1415" s="20"/>
      <c r="G1415" s="21" t="s">
        <v>784</v>
      </c>
      <c r="H1415" s="20" t="s">
        <v>785</v>
      </c>
      <c r="I1415" s="22"/>
      <c r="J1415" s="22">
        <v>45814</v>
      </c>
      <c r="K1415" s="23"/>
      <c r="L1415" s="24">
        <v>161</v>
      </c>
      <c r="M1415" s="25">
        <v>45836</v>
      </c>
      <c r="N1415" s="26">
        <v>45835</v>
      </c>
    </row>
    <row r="1416" spans="1:14" ht="30" hidden="1">
      <c r="A1416" s="30" t="s">
        <v>23</v>
      </c>
      <c r="B1416" s="31" t="s">
        <v>30</v>
      </c>
      <c r="C1416" s="18" t="s">
        <v>42</v>
      </c>
      <c r="D1416" t="s">
        <v>3333</v>
      </c>
      <c r="E1416" s="44" t="s">
        <v>3334</v>
      </c>
      <c r="F1416" s="20"/>
      <c r="G1416" s="21" t="s">
        <v>784</v>
      </c>
      <c r="H1416" s="20" t="s">
        <v>785</v>
      </c>
      <c r="I1416" s="22"/>
      <c r="J1416" s="22">
        <v>45814</v>
      </c>
      <c r="K1416" s="23"/>
      <c r="L1416" s="24">
        <v>35</v>
      </c>
      <c r="M1416" s="25">
        <v>45836</v>
      </c>
      <c r="N1416" s="26">
        <v>45835</v>
      </c>
    </row>
    <row r="1417" spans="1:14" ht="26" hidden="1">
      <c r="A1417" s="30" t="s">
        <v>23</v>
      </c>
      <c r="B1417" s="31" t="s">
        <v>30</v>
      </c>
      <c r="C1417" s="18" t="s">
        <v>42</v>
      </c>
      <c r="D1417" t="s">
        <v>3335</v>
      </c>
      <c r="E1417" s="44"/>
      <c r="F1417" s="20"/>
      <c r="G1417" s="21" t="s">
        <v>834</v>
      </c>
      <c r="H1417" s="20" t="s">
        <v>835</v>
      </c>
      <c r="I1417" s="22" t="s">
        <v>3367</v>
      </c>
      <c r="J1417" s="22"/>
      <c r="K1417" s="23"/>
      <c r="L1417" s="24">
        <v>305</v>
      </c>
      <c r="M1417" s="25">
        <v>45836</v>
      </c>
      <c r="N1417" s="26">
        <v>45835</v>
      </c>
    </row>
    <row r="1418" spans="1:14" ht="52" hidden="1">
      <c r="A1418" s="30" t="s">
        <v>23</v>
      </c>
      <c r="B1418" s="31" t="s">
        <v>30</v>
      </c>
      <c r="C1418" s="18" t="s">
        <v>42</v>
      </c>
      <c r="D1418" t="s">
        <v>3336</v>
      </c>
      <c r="E1418" s="44"/>
      <c r="F1418" s="20"/>
      <c r="G1418" s="21" t="s">
        <v>15</v>
      </c>
      <c r="H1418" s="20" t="s">
        <v>16</v>
      </c>
      <c r="I1418" s="22">
        <v>45819</v>
      </c>
      <c r="J1418" s="22"/>
      <c r="K1418" s="23" t="s">
        <v>3251</v>
      </c>
      <c r="L1418" s="24">
        <v>500</v>
      </c>
      <c r="M1418" s="25">
        <v>45836</v>
      </c>
      <c r="N1418" s="26">
        <v>45835</v>
      </c>
    </row>
    <row r="1419" spans="1:14" ht="52" hidden="1">
      <c r="A1419" s="30" t="s">
        <v>23</v>
      </c>
      <c r="B1419" s="31" t="s">
        <v>30</v>
      </c>
      <c r="C1419" s="18" t="s">
        <v>42</v>
      </c>
      <c r="D1419" t="s">
        <v>3337</v>
      </c>
      <c r="E1419" s="44"/>
      <c r="F1419" s="20"/>
      <c r="G1419" s="21" t="s">
        <v>15</v>
      </c>
      <c r="H1419" s="20" t="s">
        <v>16</v>
      </c>
      <c r="I1419" s="22">
        <v>45819</v>
      </c>
      <c r="J1419" s="22"/>
      <c r="K1419" s="23" t="s">
        <v>3251</v>
      </c>
      <c r="L1419" s="24">
        <v>451</v>
      </c>
      <c r="M1419" s="25">
        <v>45836</v>
      </c>
      <c r="N1419" s="26">
        <v>45835</v>
      </c>
    </row>
    <row r="1420" spans="1:14" ht="52" hidden="1">
      <c r="A1420" s="30" t="s">
        <v>23</v>
      </c>
      <c r="B1420" s="31" t="s">
        <v>30</v>
      </c>
      <c r="C1420" s="18" t="s">
        <v>42</v>
      </c>
      <c r="D1420" t="s">
        <v>3338</v>
      </c>
      <c r="E1420" s="44"/>
      <c r="F1420" s="20"/>
      <c r="G1420" s="21" t="s">
        <v>15</v>
      </c>
      <c r="H1420" s="20" t="s">
        <v>16</v>
      </c>
      <c r="I1420" s="22">
        <v>45819</v>
      </c>
      <c r="J1420" s="22"/>
      <c r="K1420" s="23" t="s">
        <v>3251</v>
      </c>
      <c r="L1420" s="24">
        <v>200</v>
      </c>
      <c r="M1420" s="25">
        <v>45836</v>
      </c>
      <c r="N1420" s="26">
        <v>45835</v>
      </c>
    </row>
    <row r="1421" spans="1:14" ht="52" hidden="1">
      <c r="A1421" s="30" t="s">
        <v>23</v>
      </c>
      <c r="B1421" s="31" t="s">
        <v>30</v>
      </c>
      <c r="C1421" s="18" t="s">
        <v>42</v>
      </c>
      <c r="D1421" t="s">
        <v>3339</v>
      </c>
      <c r="E1421" s="44"/>
      <c r="F1421" s="20"/>
      <c r="G1421" s="21" t="s">
        <v>15</v>
      </c>
      <c r="H1421" s="20" t="s">
        <v>16</v>
      </c>
      <c r="I1421" s="22">
        <v>45826</v>
      </c>
      <c r="J1421" s="22"/>
      <c r="K1421" s="23" t="s">
        <v>3251</v>
      </c>
      <c r="L1421" s="24">
        <v>569</v>
      </c>
      <c r="M1421" s="25">
        <v>45836</v>
      </c>
      <c r="N1421" s="26">
        <v>45835</v>
      </c>
    </row>
    <row r="1422" spans="1:14" ht="65" hidden="1">
      <c r="A1422" s="30" t="s">
        <v>23</v>
      </c>
      <c r="B1422" s="31" t="s">
        <v>24</v>
      </c>
      <c r="C1422" s="18" t="s">
        <v>116</v>
      </c>
      <c r="D1422" t="s">
        <v>3340</v>
      </c>
      <c r="E1422" s="44"/>
      <c r="F1422" s="20"/>
      <c r="G1422" s="21" t="s">
        <v>241</v>
      </c>
      <c r="H1422" s="20" t="s">
        <v>242</v>
      </c>
      <c r="I1422" s="22">
        <v>45835</v>
      </c>
      <c r="J1422" s="22"/>
      <c r="K1422" s="32" t="s">
        <v>3368</v>
      </c>
      <c r="L1422" s="24">
        <v>239</v>
      </c>
      <c r="M1422" s="25">
        <v>45836</v>
      </c>
      <c r="N1422" s="26">
        <v>45835</v>
      </c>
    </row>
    <row r="1423" spans="1:14" ht="65" hidden="1">
      <c r="A1423" s="30" t="s">
        <v>23</v>
      </c>
      <c r="B1423" s="31" t="s">
        <v>24</v>
      </c>
      <c r="C1423" s="18" t="s">
        <v>116</v>
      </c>
      <c r="D1423" t="s">
        <v>3341</v>
      </c>
      <c r="E1423" s="44"/>
      <c r="F1423" s="20"/>
      <c r="G1423" s="21" t="s">
        <v>241</v>
      </c>
      <c r="H1423" s="20" t="s">
        <v>242</v>
      </c>
      <c r="I1423" s="22">
        <v>45835</v>
      </c>
      <c r="J1423" s="22"/>
      <c r="K1423" s="32" t="s">
        <v>3368</v>
      </c>
      <c r="L1423" s="24">
        <v>239</v>
      </c>
      <c r="M1423" s="25">
        <v>45836</v>
      </c>
      <c r="N1423" s="26">
        <v>45835</v>
      </c>
    </row>
    <row r="1424" spans="1:14" ht="65" hidden="1">
      <c r="A1424" s="30" t="s">
        <v>23</v>
      </c>
      <c r="B1424" s="31" t="s">
        <v>24</v>
      </c>
      <c r="C1424" s="18" t="s">
        <v>116</v>
      </c>
      <c r="D1424" t="s">
        <v>3342</v>
      </c>
      <c r="E1424" s="44"/>
      <c r="F1424" s="20"/>
      <c r="G1424" s="21" t="s">
        <v>241</v>
      </c>
      <c r="H1424" s="20" t="s">
        <v>242</v>
      </c>
      <c r="I1424" s="22">
        <v>45835</v>
      </c>
      <c r="J1424" s="22"/>
      <c r="K1424" s="32" t="s">
        <v>3368</v>
      </c>
      <c r="L1424" s="24">
        <v>239</v>
      </c>
      <c r="M1424" s="25">
        <v>45836</v>
      </c>
      <c r="N1424" s="26">
        <v>45835</v>
      </c>
    </row>
    <row r="1425" spans="1:14" ht="65" hidden="1">
      <c r="A1425" s="30" t="s">
        <v>23</v>
      </c>
      <c r="B1425" s="31" t="s">
        <v>24</v>
      </c>
      <c r="C1425" s="18" t="s">
        <v>11</v>
      </c>
      <c r="D1425" t="s">
        <v>3343</v>
      </c>
      <c r="E1425" s="44"/>
      <c r="F1425" s="20"/>
      <c r="G1425" s="21" t="s">
        <v>171</v>
      </c>
      <c r="H1425" s="20" t="s">
        <v>172</v>
      </c>
      <c r="I1425" s="22">
        <v>45840</v>
      </c>
      <c r="J1425" s="22"/>
      <c r="K1425" s="32" t="s">
        <v>3315</v>
      </c>
      <c r="L1425" s="24">
        <v>29</v>
      </c>
      <c r="M1425" s="25">
        <v>45836</v>
      </c>
      <c r="N1425" s="26">
        <v>45835</v>
      </c>
    </row>
    <row r="1426" spans="1:14" ht="65" hidden="1">
      <c r="A1426" s="30" t="s">
        <v>23</v>
      </c>
      <c r="B1426" s="31" t="s">
        <v>24</v>
      </c>
      <c r="C1426" s="18" t="s">
        <v>342</v>
      </c>
      <c r="D1426" t="s">
        <v>3344</v>
      </c>
      <c r="E1426" s="44"/>
      <c r="F1426" s="20"/>
      <c r="G1426" s="21" t="s">
        <v>171</v>
      </c>
      <c r="H1426" s="20" t="s">
        <v>172</v>
      </c>
      <c r="I1426" s="22">
        <v>45835</v>
      </c>
      <c r="J1426" s="22"/>
      <c r="K1426" s="32" t="s">
        <v>3315</v>
      </c>
      <c r="L1426" s="24">
        <v>210</v>
      </c>
      <c r="M1426" s="25">
        <v>45836</v>
      </c>
      <c r="N1426" s="26">
        <v>45835</v>
      </c>
    </row>
    <row r="1427" spans="1:14" ht="26" hidden="1">
      <c r="A1427" s="30" t="s">
        <v>23</v>
      </c>
      <c r="B1427" s="31" t="s">
        <v>24</v>
      </c>
      <c r="C1427" s="18" t="s">
        <v>342</v>
      </c>
      <c r="D1427" t="s">
        <v>3345</v>
      </c>
      <c r="E1427" s="44"/>
      <c r="F1427" s="20"/>
      <c r="G1427" s="21" t="s">
        <v>1486</v>
      </c>
      <c r="H1427" s="20" t="s">
        <v>1487</v>
      </c>
      <c r="I1427" s="22" t="s">
        <v>100</v>
      </c>
      <c r="J1427" s="22"/>
      <c r="K1427" s="23"/>
      <c r="L1427" s="24">
        <v>65</v>
      </c>
      <c r="M1427" s="25">
        <v>45836</v>
      </c>
      <c r="N1427" s="26">
        <v>45835</v>
      </c>
    </row>
    <row r="1428" spans="1:14" ht="26" hidden="1">
      <c r="A1428" s="30" t="s">
        <v>23</v>
      </c>
      <c r="B1428" s="31" t="s">
        <v>24</v>
      </c>
      <c r="C1428" s="18" t="s">
        <v>38</v>
      </c>
      <c r="D1428" t="s">
        <v>3346</v>
      </c>
      <c r="E1428" s="44"/>
      <c r="F1428" s="20"/>
      <c r="G1428" s="21" t="s">
        <v>97</v>
      </c>
      <c r="H1428" s="20" t="s">
        <v>98</v>
      </c>
      <c r="I1428" s="22">
        <v>45843</v>
      </c>
      <c r="J1428" s="22"/>
      <c r="K1428" s="23" t="s">
        <v>3023</v>
      </c>
      <c r="L1428" s="24">
        <v>1255</v>
      </c>
      <c r="M1428" s="25">
        <v>45838</v>
      </c>
      <c r="N1428" s="26">
        <v>45835</v>
      </c>
    </row>
    <row r="1429" spans="1:14" ht="39" hidden="1">
      <c r="A1429" s="30" t="s">
        <v>23</v>
      </c>
      <c r="B1429" s="31" t="s">
        <v>29</v>
      </c>
      <c r="C1429" s="18" t="s">
        <v>152</v>
      </c>
      <c r="D1429" t="s">
        <v>3347</v>
      </c>
      <c r="E1429" s="44"/>
      <c r="F1429" s="20"/>
      <c r="G1429" s="21" t="s">
        <v>156</v>
      </c>
      <c r="H1429" s="20" t="s">
        <v>157</v>
      </c>
      <c r="I1429" s="22" t="s">
        <v>160</v>
      </c>
      <c r="J1429" s="22"/>
      <c r="K1429" s="23" t="s">
        <v>3023</v>
      </c>
      <c r="L1429" s="24">
        <v>10</v>
      </c>
      <c r="M1429" s="25">
        <v>45838</v>
      </c>
      <c r="N1429" s="26">
        <v>45835</v>
      </c>
    </row>
    <row r="1430" spans="1:14" ht="65" hidden="1">
      <c r="A1430" s="30" t="s">
        <v>23</v>
      </c>
      <c r="B1430" s="31" t="s">
        <v>24</v>
      </c>
      <c r="C1430" s="18" t="s">
        <v>80</v>
      </c>
      <c r="D1430" t="s">
        <v>3348</v>
      </c>
      <c r="E1430" s="44"/>
      <c r="F1430" s="20"/>
      <c r="G1430" s="21" t="s">
        <v>97</v>
      </c>
      <c r="H1430" s="20" t="s">
        <v>98</v>
      </c>
      <c r="I1430" s="22">
        <v>45820</v>
      </c>
      <c r="J1430" s="22"/>
      <c r="K1430" s="23" t="s">
        <v>3369</v>
      </c>
      <c r="L1430" s="24">
        <v>273</v>
      </c>
      <c r="M1430" s="25">
        <v>45838</v>
      </c>
      <c r="N1430" s="26">
        <v>45835</v>
      </c>
    </row>
    <row r="1431" spans="1:14" ht="65" hidden="1">
      <c r="A1431" s="30" t="s">
        <v>23</v>
      </c>
      <c r="B1431" s="31" t="s">
        <v>24</v>
      </c>
      <c r="C1431" s="18" t="s">
        <v>80</v>
      </c>
      <c r="D1431" t="s">
        <v>3349</v>
      </c>
      <c r="E1431" s="44"/>
      <c r="F1431" s="20"/>
      <c r="G1431" s="21" t="s">
        <v>97</v>
      </c>
      <c r="H1431" s="20" t="s">
        <v>98</v>
      </c>
      <c r="I1431" s="22" t="s">
        <v>160</v>
      </c>
      <c r="J1431" s="22"/>
      <c r="K1431" s="23" t="s">
        <v>3369</v>
      </c>
      <c r="L1431" s="24">
        <v>1742</v>
      </c>
      <c r="M1431" s="25">
        <v>45838</v>
      </c>
      <c r="N1431" s="26">
        <v>45835</v>
      </c>
    </row>
    <row r="1432" spans="1:14" ht="65" hidden="1">
      <c r="A1432" s="30" t="s">
        <v>23</v>
      </c>
      <c r="B1432" s="31" t="s">
        <v>24</v>
      </c>
      <c r="C1432" s="18" t="s">
        <v>80</v>
      </c>
      <c r="D1432" t="s">
        <v>3350</v>
      </c>
      <c r="E1432" s="44"/>
      <c r="F1432" s="20"/>
      <c r="G1432" s="21" t="s">
        <v>97</v>
      </c>
      <c r="H1432" s="20" t="s">
        <v>98</v>
      </c>
      <c r="I1432" s="22" t="s">
        <v>160</v>
      </c>
      <c r="J1432" s="22"/>
      <c r="K1432" s="23" t="s">
        <v>3369</v>
      </c>
      <c r="L1432" s="24">
        <v>179</v>
      </c>
      <c r="M1432" s="25">
        <v>45838</v>
      </c>
      <c r="N1432" s="26">
        <v>45835</v>
      </c>
    </row>
    <row r="1433" spans="1:14" ht="65" hidden="1">
      <c r="A1433" s="30" t="s">
        <v>23</v>
      </c>
      <c r="B1433" s="31" t="s">
        <v>24</v>
      </c>
      <c r="C1433" s="18" t="s">
        <v>80</v>
      </c>
      <c r="D1433" t="s">
        <v>3351</v>
      </c>
      <c r="E1433" s="44"/>
      <c r="F1433" s="20"/>
      <c r="G1433" s="21" t="s">
        <v>97</v>
      </c>
      <c r="H1433" s="20" t="s">
        <v>98</v>
      </c>
      <c r="I1433" s="22">
        <v>45820</v>
      </c>
      <c r="J1433" s="22"/>
      <c r="K1433" s="23" t="s">
        <v>3369</v>
      </c>
      <c r="L1433" s="24">
        <v>58</v>
      </c>
      <c r="M1433" s="25">
        <v>45838</v>
      </c>
      <c r="N1433" s="26">
        <v>45835</v>
      </c>
    </row>
    <row r="1434" spans="1:14" ht="65" hidden="1">
      <c r="A1434" s="30" t="s">
        <v>23</v>
      </c>
      <c r="B1434" s="31" t="s">
        <v>24</v>
      </c>
      <c r="C1434" s="18" t="s">
        <v>80</v>
      </c>
      <c r="D1434" t="s">
        <v>3352</v>
      </c>
      <c r="E1434" s="44"/>
      <c r="F1434" s="20"/>
      <c r="G1434" s="21" t="s">
        <v>97</v>
      </c>
      <c r="H1434" s="20" t="s">
        <v>98</v>
      </c>
      <c r="I1434" s="22">
        <v>45820</v>
      </c>
      <c r="J1434" s="22"/>
      <c r="K1434" s="23" t="s">
        <v>3369</v>
      </c>
      <c r="L1434" s="24">
        <v>27</v>
      </c>
      <c r="M1434" s="25">
        <v>45838</v>
      </c>
      <c r="N1434" s="26">
        <v>45835</v>
      </c>
    </row>
    <row r="1435" spans="1:14" ht="65" hidden="1">
      <c r="A1435" s="30" t="s">
        <v>23</v>
      </c>
      <c r="B1435" s="31" t="s">
        <v>24</v>
      </c>
      <c r="C1435" s="18" t="s">
        <v>80</v>
      </c>
      <c r="D1435" t="s">
        <v>3353</v>
      </c>
      <c r="E1435" s="44"/>
      <c r="F1435" s="20"/>
      <c r="G1435" s="21" t="s">
        <v>97</v>
      </c>
      <c r="H1435" s="20" t="s">
        <v>98</v>
      </c>
      <c r="I1435" s="22">
        <v>45824</v>
      </c>
      <c r="J1435" s="22"/>
      <c r="K1435" s="23" t="s">
        <v>3369</v>
      </c>
      <c r="L1435" s="24">
        <v>1011</v>
      </c>
      <c r="M1435" s="25">
        <v>45838</v>
      </c>
      <c r="N1435" s="26">
        <v>45835</v>
      </c>
    </row>
    <row r="1436" spans="1:14" ht="65" hidden="1">
      <c r="A1436" s="30" t="s">
        <v>23</v>
      </c>
      <c r="B1436" s="31" t="s">
        <v>24</v>
      </c>
      <c r="C1436" s="18" t="s">
        <v>11</v>
      </c>
      <c r="D1436" t="s">
        <v>3354</v>
      </c>
      <c r="E1436" s="44"/>
      <c r="F1436" s="20"/>
      <c r="G1436" s="21" t="s">
        <v>97</v>
      </c>
      <c r="H1436" s="20" t="s">
        <v>98</v>
      </c>
      <c r="I1436" s="22">
        <v>45834</v>
      </c>
      <c r="J1436" s="22"/>
      <c r="K1436" s="23" t="s">
        <v>3369</v>
      </c>
      <c r="L1436" s="24">
        <v>5</v>
      </c>
      <c r="M1436" s="25">
        <v>45838</v>
      </c>
      <c r="N1436" s="26">
        <v>45835</v>
      </c>
    </row>
    <row r="1437" spans="1:14" ht="65" hidden="1">
      <c r="A1437" s="30" t="s">
        <v>23</v>
      </c>
      <c r="B1437" s="31" t="s">
        <v>24</v>
      </c>
      <c r="C1437" s="18" t="s">
        <v>11</v>
      </c>
      <c r="D1437" t="s">
        <v>3355</v>
      </c>
      <c r="E1437" s="44"/>
      <c r="F1437" s="20"/>
      <c r="G1437" s="21" t="s">
        <v>97</v>
      </c>
      <c r="H1437" s="20" t="s">
        <v>98</v>
      </c>
      <c r="I1437" s="22">
        <v>45834</v>
      </c>
      <c r="J1437" s="22"/>
      <c r="K1437" s="23" t="s">
        <v>3369</v>
      </c>
      <c r="L1437" s="24">
        <v>1</v>
      </c>
      <c r="M1437" s="25">
        <v>45838</v>
      </c>
      <c r="N1437" s="26">
        <v>45835</v>
      </c>
    </row>
    <row r="1438" spans="1:14" ht="65" hidden="1">
      <c r="A1438" s="30" t="s">
        <v>23</v>
      </c>
      <c r="B1438" s="31" t="s">
        <v>24</v>
      </c>
      <c r="C1438" s="18" t="s">
        <v>11</v>
      </c>
      <c r="D1438" t="s">
        <v>3356</v>
      </c>
      <c r="E1438" s="44"/>
      <c r="F1438" s="20"/>
      <c r="G1438" s="21" t="s">
        <v>97</v>
      </c>
      <c r="H1438" s="20" t="s">
        <v>98</v>
      </c>
      <c r="I1438" s="22">
        <v>45834</v>
      </c>
      <c r="J1438" s="22"/>
      <c r="K1438" s="23" t="s">
        <v>3369</v>
      </c>
      <c r="L1438" s="24">
        <v>8</v>
      </c>
      <c r="M1438" s="25">
        <v>45838</v>
      </c>
      <c r="N1438" s="26">
        <v>45835</v>
      </c>
    </row>
    <row r="1439" spans="1:14" ht="65" hidden="1">
      <c r="A1439" s="30" t="s">
        <v>23</v>
      </c>
      <c r="B1439" s="31" t="s">
        <v>24</v>
      </c>
      <c r="C1439" s="18" t="s">
        <v>11</v>
      </c>
      <c r="D1439" t="s">
        <v>3357</v>
      </c>
      <c r="E1439" s="44"/>
      <c r="F1439" s="20"/>
      <c r="G1439" s="21" t="s">
        <v>97</v>
      </c>
      <c r="H1439" s="20" t="s">
        <v>98</v>
      </c>
      <c r="I1439" s="22">
        <v>45834</v>
      </c>
      <c r="J1439" s="22"/>
      <c r="K1439" s="23" t="s">
        <v>3369</v>
      </c>
      <c r="L1439" s="24">
        <v>74</v>
      </c>
      <c r="M1439" s="25">
        <v>45838</v>
      </c>
      <c r="N1439" s="26">
        <v>45835</v>
      </c>
    </row>
    <row r="1440" spans="1:14" ht="65" hidden="1">
      <c r="A1440" s="30" t="s">
        <v>23</v>
      </c>
      <c r="B1440" s="31" t="s">
        <v>24</v>
      </c>
      <c r="C1440" s="18" t="s">
        <v>11</v>
      </c>
      <c r="D1440" t="s">
        <v>3358</v>
      </c>
      <c r="E1440" s="44"/>
      <c r="F1440" s="20"/>
      <c r="G1440" s="21" t="s">
        <v>97</v>
      </c>
      <c r="H1440" s="20" t="s">
        <v>98</v>
      </c>
      <c r="I1440" s="22">
        <v>45834</v>
      </c>
      <c r="J1440" s="22"/>
      <c r="K1440" s="23" t="s">
        <v>3369</v>
      </c>
      <c r="L1440" s="24">
        <v>204</v>
      </c>
      <c r="M1440" s="25">
        <v>45838</v>
      </c>
      <c r="N1440" s="26">
        <v>45835</v>
      </c>
    </row>
    <row r="1441" spans="1:14" ht="65" hidden="1">
      <c r="A1441" s="30" t="s">
        <v>23</v>
      </c>
      <c r="B1441" s="31" t="s">
        <v>24</v>
      </c>
      <c r="C1441" s="18" t="s">
        <v>11</v>
      </c>
      <c r="D1441" t="s">
        <v>3359</v>
      </c>
      <c r="E1441" s="44"/>
      <c r="F1441" s="20"/>
      <c r="G1441" s="21" t="s">
        <v>97</v>
      </c>
      <c r="H1441" s="20" t="s">
        <v>98</v>
      </c>
      <c r="I1441" s="22">
        <v>45834</v>
      </c>
      <c r="J1441" s="22"/>
      <c r="K1441" s="23" t="s">
        <v>3369</v>
      </c>
      <c r="L1441" s="24">
        <v>9</v>
      </c>
      <c r="M1441" s="25">
        <v>45838</v>
      </c>
      <c r="N1441" s="26">
        <v>45835</v>
      </c>
    </row>
    <row r="1442" spans="1:14" ht="65" hidden="1">
      <c r="A1442" s="30" t="s">
        <v>23</v>
      </c>
      <c r="B1442" s="31" t="s">
        <v>24</v>
      </c>
      <c r="C1442" s="18" t="s">
        <v>11</v>
      </c>
      <c r="D1442" t="s">
        <v>3360</v>
      </c>
      <c r="E1442" s="44"/>
      <c r="F1442" s="20"/>
      <c r="G1442" s="21" t="s">
        <v>97</v>
      </c>
      <c r="H1442" s="20" t="s">
        <v>98</v>
      </c>
      <c r="I1442" s="22">
        <v>45834</v>
      </c>
      <c r="J1442" s="22"/>
      <c r="K1442" s="23" t="s">
        <v>3369</v>
      </c>
      <c r="L1442" s="24">
        <v>8</v>
      </c>
      <c r="M1442" s="25">
        <v>45838</v>
      </c>
      <c r="N1442" s="26">
        <v>45835</v>
      </c>
    </row>
    <row r="1443" spans="1:14" ht="65" hidden="1">
      <c r="A1443" s="30" t="s">
        <v>23</v>
      </c>
      <c r="B1443" s="31" t="s">
        <v>24</v>
      </c>
      <c r="C1443" s="18" t="s">
        <v>11</v>
      </c>
      <c r="D1443" t="s">
        <v>3361</v>
      </c>
      <c r="E1443" s="44"/>
      <c r="F1443" s="20"/>
      <c r="G1443" s="21" t="s">
        <v>97</v>
      </c>
      <c r="H1443" s="20" t="s">
        <v>98</v>
      </c>
      <c r="I1443" s="22">
        <v>45834</v>
      </c>
      <c r="J1443" s="22"/>
      <c r="K1443" s="23" t="s">
        <v>3369</v>
      </c>
      <c r="L1443" s="24">
        <v>221</v>
      </c>
      <c r="M1443" s="25">
        <v>45838</v>
      </c>
      <c r="N1443" s="26">
        <v>45835</v>
      </c>
    </row>
    <row r="1444" spans="1:14" ht="65" hidden="1">
      <c r="A1444" s="30" t="s">
        <v>23</v>
      </c>
      <c r="B1444" s="31" t="s">
        <v>24</v>
      </c>
      <c r="C1444" s="18" t="s">
        <v>11</v>
      </c>
      <c r="D1444" t="s">
        <v>3362</v>
      </c>
      <c r="E1444" s="44"/>
      <c r="F1444" s="20"/>
      <c r="G1444" s="21" t="s">
        <v>97</v>
      </c>
      <c r="H1444" s="20" t="s">
        <v>98</v>
      </c>
      <c r="I1444" s="22">
        <v>45834</v>
      </c>
      <c r="J1444" s="22"/>
      <c r="K1444" s="23" t="s">
        <v>3369</v>
      </c>
      <c r="L1444" s="24">
        <v>84</v>
      </c>
      <c r="M1444" s="25">
        <v>45838</v>
      </c>
      <c r="N1444" s="26">
        <v>45835</v>
      </c>
    </row>
    <row r="1445" spans="1:14" ht="65" hidden="1">
      <c r="A1445" s="30" t="s">
        <v>23</v>
      </c>
      <c r="B1445" s="31" t="s">
        <v>24</v>
      </c>
      <c r="C1445" s="18" t="s">
        <v>11</v>
      </c>
      <c r="D1445" t="s">
        <v>3363</v>
      </c>
      <c r="E1445" s="44"/>
      <c r="F1445" s="20"/>
      <c r="G1445" s="21" t="s">
        <v>97</v>
      </c>
      <c r="H1445" s="20" t="s">
        <v>98</v>
      </c>
      <c r="I1445" s="22">
        <v>45834</v>
      </c>
      <c r="J1445" s="22"/>
      <c r="K1445" s="23" t="s">
        <v>3369</v>
      </c>
      <c r="L1445" s="24">
        <v>6</v>
      </c>
      <c r="M1445" s="25">
        <v>45838</v>
      </c>
      <c r="N1445" s="26">
        <v>45835</v>
      </c>
    </row>
    <row r="1446" spans="1:14" ht="65" hidden="1">
      <c r="A1446" s="30" t="s">
        <v>23</v>
      </c>
      <c r="B1446" s="31" t="s">
        <v>24</v>
      </c>
      <c r="C1446" s="18" t="s">
        <v>11</v>
      </c>
      <c r="D1446" t="s">
        <v>3364</v>
      </c>
      <c r="E1446" s="44"/>
      <c r="F1446" s="20"/>
      <c r="G1446" s="21" t="s">
        <v>97</v>
      </c>
      <c r="H1446" s="20" t="s">
        <v>98</v>
      </c>
      <c r="I1446" s="22">
        <v>45834</v>
      </c>
      <c r="J1446" s="22"/>
      <c r="K1446" s="23" t="s">
        <v>3369</v>
      </c>
      <c r="L1446" s="24">
        <v>23</v>
      </c>
      <c r="M1446" s="25">
        <v>45838</v>
      </c>
      <c r="N1446" s="26">
        <v>45835</v>
      </c>
    </row>
    <row r="1447" spans="1:14" ht="65" hidden="1">
      <c r="A1447" s="30" t="s">
        <v>23</v>
      </c>
      <c r="B1447" s="31" t="s">
        <v>24</v>
      </c>
      <c r="C1447" s="18" t="s">
        <v>11</v>
      </c>
      <c r="D1447" t="s">
        <v>3365</v>
      </c>
      <c r="E1447" s="44"/>
      <c r="F1447" s="20"/>
      <c r="G1447" s="21" t="s">
        <v>97</v>
      </c>
      <c r="H1447" s="20" t="s">
        <v>98</v>
      </c>
      <c r="I1447" s="22">
        <v>45834</v>
      </c>
      <c r="J1447" s="22"/>
      <c r="K1447" s="23" t="s">
        <v>3369</v>
      </c>
      <c r="L1447" s="24">
        <v>239</v>
      </c>
      <c r="M1447" s="25">
        <v>45838</v>
      </c>
      <c r="N1447" s="26">
        <v>45835</v>
      </c>
    </row>
    <row r="1448" spans="1:14" ht="65" hidden="1">
      <c r="A1448" s="30" t="s">
        <v>23</v>
      </c>
      <c r="B1448" s="31" t="s">
        <v>24</v>
      </c>
      <c r="C1448" s="18" t="s">
        <v>11</v>
      </c>
      <c r="D1448" t="s">
        <v>3366</v>
      </c>
      <c r="E1448" s="44"/>
      <c r="F1448" s="20"/>
      <c r="G1448" s="21" t="s">
        <v>97</v>
      </c>
      <c r="H1448" s="20" t="s">
        <v>98</v>
      </c>
      <c r="I1448" s="22">
        <v>45834</v>
      </c>
      <c r="J1448" s="22"/>
      <c r="K1448" s="23" t="s">
        <v>3369</v>
      </c>
      <c r="L1448" s="24">
        <v>46</v>
      </c>
      <c r="M1448" s="25">
        <v>45838</v>
      </c>
      <c r="N1448" s="26">
        <v>45835</v>
      </c>
    </row>
    <row r="1449" spans="1:14" ht="39" hidden="1">
      <c r="A1449" s="30" t="s">
        <v>23</v>
      </c>
      <c r="B1449" s="31" t="s">
        <v>353</v>
      </c>
      <c r="C1449" s="18" t="s">
        <v>3370</v>
      </c>
      <c r="D1449" t="s">
        <v>3371</v>
      </c>
      <c r="E1449" s="44" t="s">
        <v>3372</v>
      </c>
      <c r="F1449" s="20"/>
      <c r="G1449" s="21" t="s">
        <v>3373</v>
      </c>
      <c r="H1449" s="20" t="s">
        <v>3374</v>
      </c>
      <c r="I1449" s="22"/>
      <c r="J1449" s="22" t="s">
        <v>3375</v>
      </c>
      <c r="K1449" s="23" t="s">
        <v>759</v>
      </c>
      <c r="L1449" s="24">
        <v>50</v>
      </c>
      <c r="M1449" s="25">
        <v>45840</v>
      </c>
      <c r="N1449" s="26">
        <v>45835</v>
      </c>
    </row>
    <row r="1450" spans="1:14" ht="26" hidden="1">
      <c r="A1450" s="30" t="s">
        <v>23</v>
      </c>
      <c r="B1450" s="31" t="s">
        <v>24</v>
      </c>
      <c r="C1450" s="18" t="s">
        <v>31</v>
      </c>
      <c r="D1450" t="s">
        <v>3376</v>
      </c>
      <c r="E1450" s="44"/>
      <c r="F1450" s="20"/>
      <c r="G1450" s="21" t="s">
        <v>246</v>
      </c>
      <c r="H1450" s="20" t="s">
        <v>247</v>
      </c>
      <c r="I1450" s="22" t="s">
        <v>3377</v>
      </c>
      <c r="J1450" s="22"/>
      <c r="K1450" s="27"/>
      <c r="L1450" s="24">
        <v>1485</v>
      </c>
      <c r="M1450" s="25">
        <v>45836</v>
      </c>
      <c r="N1450" s="26">
        <v>45836</v>
      </c>
    </row>
    <row r="1451" spans="1:14" ht="26" hidden="1">
      <c r="A1451" s="30" t="s">
        <v>23</v>
      </c>
      <c r="B1451" s="31" t="s">
        <v>30</v>
      </c>
      <c r="C1451" s="18" t="s">
        <v>306</v>
      </c>
      <c r="D1451" t="s">
        <v>3378</v>
      </c>
      <c r="E1451" s="44"/>
      <c r="F1451" s="20"/>
      <c r="G1451" s="21" t="s">
        <v>843</v>
      </c>
      <c r="H1451" s="20" t="s">
        <v>844</v>
      </c>
      <c r="I1451" s="22">
        <v>45836</v>
      </c>
      <c r="J1451" s="22"/>
      <c r="K1451" s="23"/>
      <c r="L1451" s="24">
        <v>70</v>
      </c>
      <c r="M1451" s="25">
        <v>45838</v>
      </c>
      <c r="N1451" s="26">
        <v>45836</v>
      </c>
    </row>
    <row r="1452" spans="1:14" ht="26" hidden="1">
      <c r="A1452" s="30" t="s">
        <v>23</v>
      </c>
      <c r="B1452" s="31" t="s">
        <v>30</v>
      </c>
      <c r="C1452" s="18" t="s">
        <v>306</v>
      </c>
      <c r="D1452" t="s">
        <v>3379</v>
      </c>
      <c r="E1452" s="44"/>
      <c r="F1452" s="20"/>
      <c r="G1452" s="21" t="s">
        <v>843</v>
      </c>
      <c r="H1452" s="20" t="s">
        <v>844</v>
      </c>
      <c r="I1452" s="22">
        <v>45836</v>
      </c>
      <c r="J1452" s="22"/>
      <c r="K1452" s="23"/>
      <c r="L1452" s="24">
        <v>36</v>
      </c>
      <c r="M1452" s="25">
        <v>45838</v>
      </c>
      <c r="N1452" s="26">
        <v>45836</v>
      </c>
    </row>
    <row r="1453" spans="1:14" ht="65" hidden="1">
      <c r="A1453" s="30" t="s">
        <v>23</v>
      </c>
      <c r="B1453" s="31" t="s">
        <v>24</v>
      </c>
      <c r="C1453" s="18" t="s">
        <v>11</v>
      </c>
      <c r="D1453" t="s">
        <v>3380</v>
      </c>
      <c r="E1453" s="44"/>
      <c r="F1453" s="20"/>
      <c r="G1453" s="21" t="s">
        <v>13</v>
      </c>
      <c r="H1453" s="20" t="s">
        <v>14</v>
      </c>
      <c r="I1453" s="22">
        <v>45835</v>
      </c>
      <c r="J1453" s="22"/>
      <c r="K1453" s="23" t="s">
        <v>3458</v>
      </c>
      <c r="L1453" s="24">
        <v>14</v>
      </c>
      <c r="M1453" s="25">
        <v>45838</v>
      </c>
      <c r="N1453" s="26">
        <v>45836</v>
      </c>
    </row>
    <row r="1454" spans="1:14" ht="65" hidden="1">
      <c r="A1454" s="30" t="s">
        <v>23</v>
      </c>
      <c r="B1454" s="31" t="s">
        <v>24</v>
      </c>
      <c r="C1454" s="18" t="s">
        <v>11</v>
      </c>
      <c r="D1454" t="s">
        <v>3381</v>
      </c>
      <c r="E1454" s="44"/>
      <c r="F1454" s="20"/>
      <c r="G1454" s="21" t="s">
        <v>13</v>
      </c>
      <c r="H1454" s="20" t="s">
        <v>14</v>
      </c>
      <c r="I1454" s="22">
        <v>45835</v>
      </c>
      <c r="J1454" s="22"/>
      <c r="K1454" s="23" t="s">
        <v>3458</v>
      </c>
      <c r="L1454" s="24">
        <v>42</v>
      </c>
      <c r="M1454" s="25">
        <v>45838</v>
      </c>
      <c r="N1454" s="26">
        <v>45836</v>
      </c>
    </row>
    <row r="1455" spans="1:14" ht="65" hidden="1">
      <c r="A1455" s="30" t="s">
        <v>23</v>
      </c>
      <c r="B1455" s="31" t="s">
        <v>24</v>
      </c>
      <c r="C1455" s="18" t="s">
        <v>11</v>
      </c>
      <c r="D1455" t="s">
        <v>3382</v>
      </c>
      <c r="E1455" s="44"/>
      <c r="F1455" s="20"/>
      <c r="G1455" s="21" t="s">
        <v>13</v>
      </c>
      <c r="H1455" s="20" t="s">
        <v>14</v>
      </c>
      <c r="I1455" s="22">
        <v>45835</v>
      </c>
      <c r="J1455" s="22"/>
      <c r="K1455" s="23" t="s">
        <v>3458</v>
      </c>
      <c r="L1455" s="24">
        <v>24</v>
      </c>
      <c r="M1455" s="25">
        <v>45838</v>
      </c>
      <c r="N1455" s="26">
        <v>45836</v>
      </c>
    </row>
    <row r="1456" spans="1:14" ht="65" hidden="1">
      <c r="A1456" s="30" t="s">
        <v>23</v>
      </c>
      <c r="B1456" s="31" t="s">
        <v>24</v>
      </c>
      <c r="C1456" s="18" t="s">
        <v>11</v>
      </c>
      <c r="D1456" t="s">
        <v>3383</v>
      </c>
      <c r="E1456" s="44"/>
      <c r="F1456" s="20"/>
      <c r="G1456" s="21" t="s">
        <v>13</v>
      </c>
      <c r="H1456" s="20" t="s">
        <v>14</v>
      </c>
      <c r="I1456" s="22">
        <v>45835</v>
      </c>
      <c r="J1456" s="22"/>
      <c r="K1456" s="23" t="s">
        <v>3458</v>
      </c>
      <c r="L1456" s="24">
        <v>27</v>
      </c>
      <c r="M1456" s="25">
        <v>45838</v>
      </c>
      <c r="N1456" s="26">
        <v>45836</v>
      </c>
    </row>
    <row r="1457" spans="1:14" ht="65" hidden="1">
      <c r="A1457" s="30" t="s">
        <v>23</v>
      </c>
      <c r="B1457" s="31" t="s">
        <v>24</v>
      </c>
      <c r="C1457" s="18" t="s">
        <v>11</v>
      </c>
      <c r="D1457" t="s">
        <v>3384</v>
      </c>
      <c r="E1457" s="44"/>
      <c r="F1457" s="20"/>
      <c r="G1457" s="21" t="s">
        <v>13</v>
      </c>
      <c r="H1457" s="20" t="s">
        <v>14</v>
      </c>
      <c r="I1457" s="22">
        <v>45835</v>
      </c>
      <c r="J1457" s="22"/>
      <c r="K1457" s="23" t="s">
        <v>3458</v>
      </c>
      <c r="L1457" s="24">
        <v>8</v>
      </c>
      <c r="M1457" s="25">
        <v>45838</v>
      </c>
      <c r="N1457" s="26">
        <v>45836</v>
      </c>
    </row>
    <row r="1458" spans="1:14" ht="65" hidden="1">
      <c r="A1458" s="30" t="s">
        <v>23</v>
      </c>
      <c r="B1458" s="31" t="s">
        <v>24</v>
      </c>
      <c r="C1458" s="18" t="s">
        <v>11</v>
      </c>
      <c r="D1458" t="s">
        <v>3385</v>
      </c>
      <c r="E1458" s="44"/>
      <c r="F1458" s="20"/>
      <c r="G1458" s="21" t="s">
        <v>13</v>
      </c>
      <c r="H1458" s="20" t="s">
        <v>14</v>
      </c>
      <c r="I1458" s="22">
        <v>45835</v>
      </c>
      <c r="J1458" s="22"/>
      <c r="K1458" s="23" t="s">
        <v>3458</v>
      </c>
      <c r="L1458" s="24">
        <v>7</v>
      </c>
      <c r="M1458" s="25">
        <v>45838</v>
      </c>
      <c r="N1458" s="26">
        <v>45836</v>
      </c>
    </row>
    <row r="1459" spans="1:14" ht="65" hidden="1">
      <c r="A1459" s="30" t="s">
        <v>23</v>
      </c>
      <c r="B1459" s="31" t="s">
        <v>24</v>
      </c>
      <c r="C1459" s="18" t="s">
        <v>11</v>
      </c>
      <c r="D1459" t="s">
        <v>3386</v>
      </c>
      <c r="E1459" s="44"/>
      <c r="F1459" s="20"/>
      <c r="G1459" s="21" t="s">
        <v>13</v>
      </c>
      <c r="H1459" s="20" t="s">
        <v>14</v>
      </c>
      <c r="I1459" s="22">
        <v>45835</v>
      </c>
      <c r="J1459" s="22"/>
      <c r="K1459" s="23" t="s">
        <v>3458</v>
      </c>
      <c r="L1459" s="24">
        <v>11</v>
      </c>
      <c r="M1459" s="25">
        <v>45838</v>
      </c>
      <c r="N1459" s="26">
        <v>45836</v>
      </c>
    </row>
    <row r="1460" spans="1:14" ht="65" hidden="1">
      <c r="A1460" s="30" t="s">
        <v>23</v>
      </c>
      <c r="B1460" s="31" t="s">
        <v>24</v>
      </c>
      <c r="C1460" s="18" t="s">
        <v>11</v>
      </c>
      <c r="D1460" t="s">
        <v>3387</v>
      </c>
      <c r="E1460" s="44"/>
      <c r="F1460" s="20"/>
      <c r="G1460" s="21" t="s">
        <v>13</v>
      </c>
      <c r="H1460" s="20" t="s">
        <v>14</v>
      </c>
      <c r="I1460" s="22">
        <v>45835</v>
      </c>
      <c r="J1460" s="22"/>
      <c r="K1460" s="23" t="s">
        <v>3458</v>
      </c>
      <c r="L1460" s="24">
        <v>7</v>
      </c>
      <c r="M1460" s="25">
        <v>45838</v>
      </c>
      <c r="N1460" s="26">
        <v>45836</v>
      </c>
    </row>
    <row r="1461" spans="1:14" ht="26" hidden="1">
      <c r="A1461" s="30" t="s">
        <v>23</v>
      </c>
      <c r="B1461" s="31" t="s">
        <v>24</v>
      </c>
      <c r="C1461" s="18" t="s">
        <v>11</v>
      </c>
      <c r="D1461" t="s">
        <v>3388</v>
      </c>
      <c r="E1461" s="44"/>
      <c r="F1461" s="20"/>
      <c r="G1461" s="21" t="s">
        <v>171</v>
      </c>
      <c r="H1461" s="20" t="s">
        <v>172</v>
      </c>
      <c r="I1461" s="22">
        <v>45840</v>
      </c>
      <c r="J1461" s="22"/>
      <c r="K1461" s="32" t="s">
        <v>3459</v>
      </c>
      <c r="L1461" s="24">
        <v>6</v>
      </c>
      <c r="M1461" s="25">
        <v>45838</v>
      </c>
      <c r="N1461" s="26">
        <v>45836</v>
      </c>
    </row>
    <row r="1462" spans="1:14" ht="26" hidden="1">
      <c r="A1462" s="30" t="s">
        <v>23</v>
      </c>
      <c r="B1462" s="31" t="s">
        <v>24</v>
      </c>
      <c r="C1462" s="18" t="s">
        <v>11</v>
      </c>
      <c r="D1462" t="s">
        <v>3389</v>
      </c>
      <c r="E1462" s="44"/>
      <c r="F1462" s="20"/>
      <c r="G1462" s="21" t="s">
        <v>171</v>
      </c>
      <c r="H1462" s="20" t="s">
        <v>172</v>
      </c>
      <c r="I1462" s="22">
        <v>45840</v>
      </c>
      <c r="J1462" s="22"/>
      <c r="K1462" s="32" t="s">
        <v>3459</v>
      </c>
      <c r="L1462" s="24">
        <v>18</v>
      </c>
      <c r="M1462" s="25">
        <v>45838</v>
      </c>
      <c r="N1462" s="26">
        <v>45836</v>
      </c>
    </row>
    <row r="1463" spans="1:14" ht="26" hidden="1">
      <c r="A1463" s="30" t="s">
        <v>23</v>
      </c>
      <c r="B1463" s="31" t="s">
        <v>24</v>
      </c>
      <c r="C1463" s="18" t="s">
        <v>11</v>
      </c>
      <c r="D1463" t="s">
        <v>3390</v>
      </c>
      <c r="E1463" s="44"/>
      <c r="F1463" s="20"/>
      <c r="G1463" s="21" t="s">
        <v>171</v>
      </c>
      <c r="H1463" s="20" t="s">
        <v>172</v>
      </c>
      <c r="I1463" s="22">
        <v>45840</v>
      </c>
      <c r="J1463" s="22"/>
      <c r="K1463" s="32" t="s">
        <v>3459</v>
      </c>
      <c r="L1463" s="24">
        <v>13</v>
      </c>
      <c r="M1463" s="25">
        <v>45838</v>
      </c>
      <c r="N1463" s="26">
        <v>45836</v>
      </c>
    </row>
    <row r="1464" spans="1:14" ht="26" hidden="1">
      <c r="A1464" s="30" t="s">
        <v>23</v>
      </c>
      <c r="B1464" s="31" t="s">
        <v>24</v>
      </c>
      <c r="C1464" s="18" t="s">
        <v>11</v>
      </c>
      <c r="D1464" t="s">
        <v>3391</v>
      </c>
      <c r="E1464" s="44"/>
      <c r="F1464" s="20"/>
      <c r="G1464" s="21" t="s">
        <v>171</v>
      </c>
      <c r="H1464" s="20" t="s">
        <v>172</v>
      </c>
      <c r="I1464" s="22">
        <v>45840</v>
      </c>
      <c r="J1464" s="22"/>
      <c r="K1464" s="32" t="s">
        <v>3459</v>
      </c>
      <c r="L1464" s="24">
        <v>11</v>
      </c>
      <c r="M1464" s="25">
        <v>45838</v>
      </c>
      <c r="N1464" s="26">
        <v>45836</v>
      </c>
    </row>
    <row r="1465" spans="1:14" ht="26" hidden="1">
      <c r="A1465" s="30" t="s">
        <v>23</v>
      </c>
      <c r="B1465" s="31" t="s">
        <v>24</v>
      </c>
      <c r="C1465" s="18" t="s">
        <v>11</v>
      </c>
      <c r="D1465" t="s">
        <v>3392</v>
      </c>
      <c r="E1465" s="44"/>
      <c r="F1465" s="20"/>
      <c r="G1465" s="21" t="s">
        <v>171</v>
      </c>
      <c r="H1465" s="20" t="s">
        <v>172</v>
      </c>
      <c r="I1465" s="22">
        <v>45840</v>
      </c>
      <c r="J1465" s="22"/>
      <c r="K1465" s="32" t="s">
        <v>3459</v>
      </c>
      <c r="L1465" s="24">
        <v>10</v>
      </c>
      <c r="M1465" s="25">
        <v>45838</v>
      </c>
      <c r="N1465" s="26">
        <v>45836</v>
      </c>
    </row>
    <row r="1466" spans="1:14" ht="91" hidden="1">
      <c r="A1466" s="30" t="s">
        <v>23</v>
      </c>
      <c r="B1466" s="31" t="s">
        <v>24</v>
      </c>
      <c r="C1466" s="18" t="s">
        <v>80</v>
      </c>
      <c r="D1466" t="s">
        <v>3393</v>
      </c>
      <c r="E1466" s="44"/>
      <c r="F1466" s="20"/>
      <c r="G1466" s="21" t="s">
        <v>99</v>
      </c>
      <c r="H1466" s="20" t="s">
        <v>20</v>
      </c>
      <c r="I1466" s="22">
        <v>45836</v>
      </c>
      <c r="J1466" s="22"/>
      <c r="K1466" s="23" t="s">
        <v>3240</v>
      </c>
      <c r="L1466" s="24">
        <v>1319</v>
      </c>
      <c r="M1466" s="25">
        <v>45838</v>
      </c>
      <c r="N1466" s="26">
        <v>45836</v>
      </c>
    </row>
    <row r="1467" spans="1:14" ht="26" hidden="1">
      <c r="A1467" s="30" t="s">
        <v>23</v>
      </c>
      <c r="B1467" s="31" t="s">
        <v>30</v>
      </c>
      <c r="C1467" s="18" t="s">
        <v>149</v>
      </c>
      <c r="D1467" t="s">
        <v>3394</v>
      </c>
      <c r="E1467" s="44"/>
      <c r="F1467" s="20"/>
      <c r="G1467" s="21" t="s">
        <v>17</v>
      </c>
      <c r="H1467" s="20" t="s">
        <v>18</v>
      </c>
      <c r="I1467" s="22">
        <v>45797</v>
      </c>
      <c r="J1467" s="22">
        <v>45797</v>
      </c>
      <c r="K1467" s="23"/>
      <c r="L1467" s="24">
        <v>560</v>
      </c>
      <c r="M1467" s="25">
        <v>45838</v>
      </c>
      <c r="N1467" s="26">
        <v>45836</v>
      </c>
    </row>
    <row r="1468" spans="1:14" ht="26" hidden="1">
      <c r="A1468" s="30" t="s">
        <v>23</v>
      </c>
      <c r="B1468" s="31" t="s">
        <v>24</v>
      </c>
      <c r="C1468" s="18" t="s">
        <v>116</v>
      </c>
      <c r="D1468" t="s">
        <v>3395</v>
      </c>
      <c r="E1468" s="44"/>
      <c r="F1468" s="20"/>
      <c r="G1468" s="21" t="s">
        <v>3456</v>
      </c>
      <c r="H1468" s="20" t="s">
        <v>3457</v>
      </c>
      <c r="I1468" s="22">
        <v>45836</v>
      </c>
      <c r="J1468" s="22"/>
      <c r="K1468" s="23"/>
      <c r="L1468" s="24">
        <v>7</v>
      </c>
      <c r="M1468" s="25">
        <v>45838</v>
      </c>
      <c r="N1468" s="26">
        <v>45836</v>
      </c>
    </row>
    <row r="1469" spans="1:14" ht="26" hidden="1">
      <c r="A1469" s="30" t="s">
        <v>23</v>
      </c>
      <c r="B1469" s="31" t="s">
        <v>24</v>
      </c>
      <c r="C1469" s="18" t="s">
        <v>116</v>
      </c>
      <c r="D1469" t="s">
        <v>3396</v>
      </c>
      <c r="E1469" s="44"/>
      <c r="F1469" s="20"/>
      <c r="G1469" s="21" t="s">
        <v>3456</v>
      </c>
      <c r="H1469" s="20" t="s">
        <v>3457</v>
      </c>
      <c r="I1469" s="22">
        <v>45836</v>
      </c>
      <c r="J1469" s="22"/>
      <c r="K1469" s="23"/>
      <c r="L1469" s="24">
        <v>1</v>
      </c>
      <c r="M1469" s="25">
        <v>45838</v>
      </c>
      <c r="N1469" s="26">
        <v>45836</v>
      </c>
    </row>
    <row r="1470" spans="1:14" ht="26" hidden="1">
      <c r="A1470" s="30" t="s">
        <v>23</v>
      </c>
      <c r="B1470" s="31" t="s">
        <v>24</v>
      </c>
      <c r="C1470" s="18" t="s">
        <v>116</v>
      </c>
      <c r="D1470" t="s">
        <v>3397</v>
      </c>
      <c r="E1470" s="44"/>
      <c r="F1470" s="20"/>
      <c r="G1470" s="21" t="s">
        <v>3456</v>
      </c>
      <c r="H1470" s="20" t="s">
        <v>3457</v>
      </c>
      <c r="I1470" s="22">
        <v>45836</v>
      </c>
      <c r="J1470" s="22"/>
      <c r="K1470" s="23"/>
      <c r="L1470" s="24">
        <v>1</v>
      </c>
      <c r="M1470" s="25">
        <v>45838</v>
      </c>
      <c r="N1470" s="26">
        <v>45836</v>
      </c>
    </row>
    <row r="1471" spans="1:14" ht="26" hidden="1">
      <c r="A1471" s="30" t="s">
        <v>23</v>
      </c>
      <c r="B1471" s="31" t="s">
        <v>24</v>
      </c>
      <c r="C1471" s="18" t="s">
        <v>116</v>
      </c>
      <c r="D1471" t="s">
        <v>3398</v>
      </c>
      <c r="E1471" s="44"/>
      <c r="F1471" s="20"/>
      <c r="G1471" s="21" t="s">
        <v>3456</v>
      </c>
      <c r="H1471" s="20" t="s">
        <v>3457</v>
      </c>
      <c r="I1471" s="22">
        <v>45836</v>
      </c>
      <c r="J1471" s="22"/>
      <c r="K1471" s="23"/>
      <c r="L1471" s="24">
        <v>1</v>
      </c>
      <c r="M1471" s="25">
        <v>45838</v>
      </c>
      <c r="N1471" s="26">
        <v>45836</v>
      </c>
    </row>
    <row r="1472" spans="1:14" ht="26" hidden="1">
      <c r="A1472" s="30" t="s">
        <v>23</v>
      </c>
      <c r="B1472" s="31" t="s">
        <v>24</v>
      </c>
      <c r="C1472" s="18" t="s">
        <v>116</v>
      </c>
      <c r="D1472" t="s">
        <v>3399</v>
      </c>
      <c r="E1472" s="44"/>
      <c r="F1472" s="20"/>
      <c r="G1472" s="21" t="s">
        <v>3456</v>
      </c>
      <c r="H1472" s="20" t="s">
        <v>3457</v>
      </c>
      <c r="I1472" s="22">
        <v>45836</v>
      </c>
      <c r="J1472" s="22"/>
      <c r="K1472" s="23"/>
      <c r="L1472" s="24">
        <v>1</v>
      </c>
      <c r="M1472" s="25">
        <v>45838</v>
      </c>
      <c r="N1472" s="26">
        <v>45836</v>
      </c>
    </row>
    <row r="1473" spans="1:14" ht="26" hidden="1">
      <c r="A1473" s="30" t="s">
        <v>23</v>
      </c>
      <c r="B1473" s="31" t="s">
        <v>24</v>
      </c>
      <c r="C1473" s="18" t="s">
        <v>116</v>
      </c>
      <c r="D1473" t="s">
        <v>3400</v>
      </c>
      <c r="E1473" s="44"/>
      <c r="F1473" s="20"/>
      <c r="G1473" s="21" t="s">
        <v>3456</v>
      </c>
      <c r="H1473" s="20" t="s">
        <v>3457</v>
      </c>
      <c r="I1473" s="22">
        <v>45836</v>
      </c>
      <c r="J1473" s="22"/>
      <c r="K1473" s="23"/>
      <c r="L1473" s="24">
        <v>2</v>
      </c>
      <c r="M1473" s="25">
        <v>45838</v>
      </c>
      <c r="N1473" s="26">
        <v>45836</v>
      </c>
    </row>
    <row r="1474" spans="1:14" ht="26" hidden="1">
      <c r="A1474" s="30" t="s">
        <v>23</v>
      </c>
      <c r="B1474" s="31" t="s">
        <v>24</v>
      </c>
      <c r="C1474" s="18" t="s">
        <v>116</v>
      </c>
      <c r="D1474" t="s">
        <v>3401</v>
      </c>
      <c r="E1474" s="44"/>
      <c r="F1474" s="20"/>
      <c r="G1474" s="21" t="s">
        <v>3456</v>
      </c>
      <c r="H1474" s="20" t="s">
        <v>3457</v>
      </c>
      <c r="I1474" s="22">
        <v>45836</v>
      </c>
      <c r="J1474" s="22"/>
      <c r="K1474" s="23"/>
      <c r="L1474" s="24">
        <v>1</v>
      </c>
      <c r="M1474" s="25">
        <v>45838</v>
      </c>
      <c r="N1474" s="26">
        <v>45836</v>
      </c>
    </row>
    <row r="1475" spans="1:14" ht="26" hidden="1">
      <c r="A1475" s="30" t="s">
        <v>23</v>
      </c>
      <c r="B1475" s="31" t="s">
        <v>24</v>
      </c>
      <c r="C1475" s="18" t="s">
        <v>116</v>
      </c>
      <c r="D1475" t="s">
        <v>3402</v>
      </c>
      <c r="E1475" s="44"/>
      <c r="F1475" s="20"/>
      <c r="G1475" s="21" t="s">
        <v>3456</v>
      </c>
      <c r="H1475" s="20" t="s">
        <v>3457</v>
      </c>
      <c r="I1475" s="22">
        <v>45836</v>
      </c>
      <c r="J1475" s="22"/>
      <c r="K1475" s="23"/>
      <c r="L1475" s="24">
        <v>4</v>
      </c>
      <c r="M1475" s="25">
        <v>45838</v>
      </c>
      <c r="N1475" s="26">
        <v>45836</v>
      </c>
    </row>
    <row r="1476" spans="1:14" ht="26" hidden="1">
      <c r="A1476" s="30" t="s">
        <v>23</v>
      </c>
      <c r="B1476" s="31" t="s">
        <v>24</v>
      </c>
      <c r="C1476" s="18" t="s">
        <v>116</v>
      </c>
      <c r="D1476" t="s">
        <v>3403</v>
      </c>
      <c r="E1476" s="44"/>
      <c r="F1476" s="20"/>
      <c r="G1476" s="21" t="s">
        <v>3456</v>
      </c>
      <c r="H1476" s="20" t="s">
        <v>3457</v>
      </c>
      <c r="I1476" s="22">
        <v>45836</v>
      </c>
      <c r="J1476" s="22"/>
      <c r="K1476" s="23"/>
      <c r="L1476" s="24">
        <v>1</v>
      </c>
      <c r="M1476" s="25">
        <v>45838</v>
      </c>
      <c r="N1476" s="26">
        <v>45836</v>
      </c>
    </row>
    <row r="1477" spans="1:14" ht="26" hidden="1">
      <c r="A1477" s="30" t="s">
        <v>23</v>
      </c>
      <c r="B1477" s="31" t="s">
        <v>24</v>
      </c>
      <c r="C1477" s="18" t="s">
        <v>116</v>
      </c>
      <c r="D1477" t="s">
        <v>3404</v>
      </c>
      <c r="E1477" s="44"/>
      <c r="F1477" s="20"/>
      <c r="G1477" s="21" t="s">
        <v>3456</v>
      </c>
      <c r="H1477" s="20" t="s">
        <v>3457</v>
      </c>
      <c r="I1477" s="22">
        <v>45836</v>
      </c>
      <c r="J1477" s="22"/>
      <c r="K1477" s="23"/>
      <c r="L1477" s="24">
        <v>1</v>
      </c>
      <c r="M1477" s="25">
        <v>45838</v>
      </c>
      <c r="N1477" s="26">
        <v>45836</v>
      </c>
    </row>
    <row r="1478" spans="1:14" ht="26" hidden="1">
      <c r="A1478" s="30" t="s">
        <v>23</v>
      </c>
      <c r="B1478" s="31" t="s">
        <v>24</v>
      </c>
      <c r="C1478" s="18" t="s">
        <v>116</v>
      </c>
      <c r="D1478" t="s">
        <v>3405</v>
      </c>
      <c r="E1478" s="44"/>
      <c r="F1478" s="20"/>
      <c r="G1478" s="21" t="s">
        <v>3456</v>
      </c>
      <c r="H1478" s="20" t="s">
        <v>3457</v>
      </c>
      <c r="I1478" s="22">
        <v>45836</v>
      </c>
      <c r="J1478" s="22"/>
      <c r="K1478" s="23"/>
      <c r="L1478" s="24">
        <v>1</v>
      </c>
      <c r="M1478" s="25">
        <v>45838</v>
      </c>
      <c r="N1478" s="26">
        <v>45836</v>
      </c>
    </row>
    <row r="1479" spans="1:14" ht="26" hidden="1">
      <c r="A1479" s="30" t="s">
        <v>23</v>
      </c>
      <c r="B1479" s="31" t="s">
        <v>24</v>
      </c>
      <c r="C1479" s="18" t="s">
        <v>116</v>
      </c>
      <c r="D1479" t="s">
        <v>3406</v>
      </c>
      <c r="E1479" s="44"/>
      <c r="F1479" s="20"/>
      <c r="G1479" s="21" t="s">
        <v>3456</v>
      </c>
      <c r="H1479" s="20" t="s">
        <v>3457</v>
      </c>
      <c r="I1479" s="22">
        <v>45836</v>
      </c>
      <c r="J1479" s="22"/>
      <c r="K1479" s="23"/>
      <c r="L1479" s="24">
        <v>1</v>
      </c>
      <c r="M1479" s="25">
        <v>45838</v>
      </c>
      <c r="N1479" s="26">
        <v>45836</v>
      </c>
    </row>
    <row r="1480" spans="1:14" ht="26" hidden="1">
      <c r="A1480" s="30" t="s">
        <v>23</v>
      </c>
      <c r="B1480" s="31" t="s">
        <v>24</v>
      </c>
      <c r="C1480" s="18" t="s">
        <v>116</v>
      </c>
      <c r="D1480" t="s">
        <v>3407</v>
      </c>
      <c r="E1480" s="44"/>
      <c r="F1480" s="20"/>
      <c r="G1480" s="21" t="s">
        <v>3456</v>
      </c>
      <c r="H1480" s="20" t="s">
        <v>3457</v>
      </c>
      <c r="I1480" s="22">
        <v>45836</v>
      </c>
      <c r="J1480" s="22"/>
      <c r="K1480" s="23"/>
      <c r="L1480" s="24">
        <v>1</v>
      </c>
      <c r="M1480" s="25">
        <v>45838</v>
      </c>
      <c r="N1480" s="26">
        <v>45836</v>
      </c>
    </row>
    <row r="1481" spans="1:14" ht="26" hidden="1">
      <c r="A1481" s="30" t="s">
        <v>23</v>
      </c>
      <c r="B1481" s="31" t="s">
        <v>24</v>
      </c>
      <c r="C1481" s="18" t="s">
        <v>116</v>
      </c>
      <c r="D1481" t="s">
        <v>3408</v>
      </c>
      <c r="E1481" s="44"/>
      <c r="F1481" s="20"/>
      <c r="G1481" s="21" t="s">
        <v>3456</v>
      </c>
      <c r="H1481" s="20" t="s">
        <v>3457</v>
      </c>
      <c r="I1481" s="22">
        <v>45836</v>
      </c>
      <c r="J1481" s="22"/>
      <c r="K1481" s="23"/>
      <c r="L1481" s="24">
        <v>1</v>
      </c>
      <c r="M1481" s="25">
        <v>45838</v>
      </c>
      <c r="N1481" s="26">
        <v>45836</v>
      </c>
    </row>
    <row r="1482" spans="1:14" ht="26" hidden="1">
      <c r="A1482" s="30" t="s">
        <v>23</v>
      </c>
      <c r="B1482" s="31" t="s">
        <v>24</v>
      </c>
      <c r="C1482" s="18" t="s">
        <v>116</v>
      </c>
      <c r="D1482" t="s">
        <v>3409</v>
      </c>
      <c r="E1482" s="44"/>
      <c r="F1482" s="20"/>
      <c r="G1482" s="21" t="s">
        <v>3456</v>
      </c>
      <c r="H1482" s="20" t="s">
        <v>3457</v>
      </c>
      <c r="I1482" s="22">
        <v>45836</v>
      </c>
      <c r="J1482" s="22"/>
      <c r="K1482" s="23"/>
      <c r="L1482" s="24">
        <v>1</v>
      </c>
      <c r="M1482" s="25">
        <v>45838</v>
      </c>
      <c r="N1482" s="26">
        <v>45836</v>
      </c>
    </row>
    <row r="1483" spans="1:14" ht="26" hidden="1">
      <c r="A1483" s="30" t="s">
        <v>23</v>
      </c>
      <c r="B1483" s="31" t="s">
        <v>24</v>
      </c>
      <c r="C1483" s="18" t="s">
        <v>116</v>
      </c>
      <c r="D1483" t="s">
        <v>3410</v>
      </c>
      <c r="E1483" s="44"/>
      <c r="F1483" s="20"/>
      <c r="G1483" s="21" t="s">
        <v>3456</v>
      </c>
      <c r="H1483" s="20" t="s">
        <v>3457</v>
      </c>
      <c r="I1483" s="22">
        <v>45836</v>
      </c>
      <c r="J1483" s="22"/>
      <c r="K1483" s="23"/>
      <c r="L1483" s="24">
        <v>3</v>
      </c>
      <c r="M1483" s="25">
        <v>45838</v>
      </c>
      <c r="N1483" s="26">
        <v>45836</v>
      </c>
    </row>
    <row r="1484" spans="1:14" ht="26" hidden="1">
      <c r="A1484" s="30" t="s">
        <v>23</v>
      </c>
      <c r="B1484" s="31" t="s">
        <v>24</v>
      </c>
      <c r="C1484" s="18" t="s">
        <v>116</v>
      </c>
      <c r="D1484" t="s">
        <v>3411</v>
      </c>
      <c r="E1484" s="44"/>
      <c r="F1484" s="20"/>
      <c r="G1484" s="21" t="s">
        <v>3456</v>
      </c>
      <c r="H1484" s="20" t="s">
        <v>3457</v>
      </c>
      <c r="I1484" s="22">
        <v>45836</v>
      </c>
      <c r="J1484" s="22"/>
      <c r="K1484" s="23"/>
      <c r="L1484" s="24">
        <v>5</v>
      </c>
      <c r="M1484" s="25">
        <v>45838</v>
      </c>
      <c r="N1484" s="26">
        <v>45836</v>
      </c>
    </row>
    <row r="1485" spans="1:14" ht="26" hidden="1">
      <c r="A1485" s="30" t="s">
        <v>23</v>
      </c>
      <c r="B1485" s="31" t="s">
        <v>24</v>
      </c>
      <c r="C1485" s="18" t="s">
        <v>116</v>
      </c>
      <c r="D1485" t="s">
        <v>3412</v>
      </c>
      <c r="E1485" s="44"/>
      <c r="F1485" s="20"/>
      <c r="G1485" s="21" t="s">
        <v>3456</v>
      </c>
      <c r="H1485" s="20" t="s">
        <v>3457</v>
      </c>
      <c r="I1485" s="22">
        <v>45836</v>
      </c>
      <c r="J1485" s="22"/>
      <c r="K1485" s="23"/>
      <c r="L1485" s="24">
        <v>4</v>
      </c>
      <c r="M1485" s="25">
        <v>45838</v>
      </c>
      <c r="N1485" s="26">
        <v>45836</v>
      </c>
    </row>
    <row r="1486" spans="1:14" ht="26" hidden="1">
      <c r="A1486" s="30" t="s">
        <v>23</v>
      </c>
      <c r="B1486" s="31" t="s">
        <v>24</v>
      </c>
      <c r="C1486" s="18" t="s">
        <v>116</v>
      </c>
      <c r="D1486" t="s">
        <v>3413</v>
      </c>
      <c r="E1486" s="44"/>
      <c r="F1486" s="20"/>
      <c r="G1486" s="21" t="s">
        <v>3456</v>
      </c>
      <c r="H1486" s="20" t="s">
        <v>3457</v>
      </c>
      <c r="I1486" s="22">
        <v>45836</v>
      </c>
      <c r="J1486" s="22"/>
      <c r="K1486" s="23"/>
      <c r="L1486" s="24">
        <v>4</v>
      </c>
      <c r="M1486" s="25">
        <v>45838</v>
      </c>
      <c r="N1486" s="26">
        <v>45836</v>
      </c>
    </row>
    <row r="1487" spans="1:14" ht="26" hidden="1">
      <c r="A1487" s="30" t="s">
        <v>23</v>
      </c>
      <c r="B1487" s="31" t="s">
        <v>24</v>
      </c>
      <c r="C1487" s="18" t="s">
        <v>116</v>
      </c>
      <c r="D1487" t="s">
        <v>3414</v>
      </c>
      <c r="E1487" s="44"/>
      <c r="F1487" s="20"/>
      <c r="G1487" s="21" t="s">
        <v>3456</v>
      </c>
      <c r="H1487" s="20" t="s">
        <v>3457</v>
      </c>
      <c r="I1487" s="22">
        <v>45836</v>
      </c>
      <c r="J1487" s="22"/>
      <c r="K1487" s="23"/>
      <c r="L1487" s="24">
        <v>1</v>
      </c>
      <c r="M1487" s="25">
        <v>45838</v>
      </c>
      <c r="N1487" s="26">
        <v>45836</v>
      </c>
    </row>
    <row r="1488" spans="1:14" ht="26" hidden="1">
      <c r="A1488" s="30" t="s">
        <v>23</v>
      </c>
      <c r="B1488" s="31" t="s">
        <v>24</v>
      </c>
      <c r="C1488" s="18" t="s">
        <v>116</v>
      </c>
      <c r="D1488" t="s">
        <v>3415</v>
      </c>
      <c r="E1488" s="44"/>
      <c r="F1488" s="20"/>
      <c r="G1488" s="21" t="s">
        <v>3456</v>
      </c>
      <c r="H1488" s="20" t="s">
        <v>3457</v>
      </c>
      <c r="I1488" s="22">
        <v>45836</v>
      </c>
      <c r="J1488" s="22"/>
      <c r="K1488" s="23"/>
      <c r="L1488" s="24">
        <v>1</v>
      </c>
      <c r="M1488" s="25">
        <v>45838</v>
      </c>
      <c r="N1488" s="26">
        <v>45836</v>
      </c>
    </row>
    <row r="1489" spans="1:14" ht="26" hidden="1">
      <c r="A1489" s="30" t="s">
        <v>23</v>
      </c>
      <c r="B1489" s="31" t="s">
        <v>24</v>
      </c>
      <c r="C1489" s="18" t="s">
        <v>116</v>
      </c>
      <c r="D1489" t="s">
        <v>3416</v>
      </c>
      <c r="E1489" s="44"/>
      <c r="F1489" s="20"/>
      <c r="G1489" s="21" t="s">
        <v>3456</v>
      </c>
      <c r="H1489" s="20" t="s">
        <v>3457</v>
      </c>
      <c r="I1489" s="22">
        <v>45836</v>
      </c>
      <c r="J1489" s="22"/>
      <c r="K1489" s="23"/>
      <c r="L1489" s="24">
        <v>1</v>
      </c>
      <c r="M1489" s="25">
        <v>45838</v>
      </c>
      <c r="N1489" s="26">
        <v>45836</v>
      </c>
    </row>
    <row r="1490" spans="1:14" ht="26" hidden="1">
      <c r="A1490" s="30" t="s">
        <v>23</v>
      </c>
      <c r="B1490" s="31" t="s">
        <v>24</v>
      </c>
      <c r="C1490" s="18" t="s">
        <v>116</v>
      </c>
      <c r="D1490" t="s">
        <v>3417</v>
      </c>
      <c r="E1490" s="44"/>
      <c r="F1490" s="20"/>
      <c r="G1490" s="21" t="s">
        <v>3456</v>
      </c>
      <c r="H1490" s="20" t="s">
        <v>3457</v>
      </c>
      <c r="I1490" s="22">
        <v>45836</v>
      </c>
      <c r="J1490" s="22"/>
      <c r="K1490" s="23"/>
      <c r="L1490" s="24">
        <v>1</v>
      </c>
      <c r="M1490" s="25">
        <v>45838</v>
      </c>
      <c r="N1490" s="26">
        <v>45836</v>
      </c>
    </row>
    <row r="1491" spans="1:14" ht="26" hidden="1">
      <c r="A1491" s="30" t="s">
        <v>23</v>
      </c>
      <c r="B1491" s="31" t="s">
        <v>24</v>
      </c>
      <c r="C1491" s="18" t="s">
        <v>116</v>
      </c>
      <c r="D1491" t="s">
        <v>3418</v>
      </c>
      <c r="E1491" s="44"/>
      <c r="F1491" s="20"/>
      <c r="G1491" s="21" t="s">
        <v>3456</v>
      </c>
      <c r="H1491" s="20" t="s">
        <v>3457</v>
      </c>
      <c r="I1491" s="22">
        <v>45836</v>
      </c>
      <c r="J1491" s="22"/>
      <c r="K1491" s="23"/>
      <c r="L1491" s="24">
        <v>1</v>
      </c>
      <c r="M1491" s="25">
        <v>45838</v>
      </c>
      <c r="N1491" s="26">
        <v>45836</v>
      </c>
    </row>
    <row r="1492" spans="1:14" ht="26" hidden="1">
      <c r="A1492" s="30" t="s">
        <v>23</v>
      </c>
      <c r="B1492" s="31" t="s">
        <v>24</v>
      </c>
      <c r="C1492" s="18" t="s">
        <v>116</v>
      </c>
      <c r="D1492" t="s">
        <v>3419</v>
      </c>
      <c r="E1492" s="44"/>
      <c r="F1492" s="20"/>
      <c r="G1492" s="21" t="s">
        <v>3456</v>
      </c>
      <c r="H1492" s="20" t="s">
        <v>3457</v>
      </c>
      <c r="I1492" s="22">
        <v>45836</v>
      </c>
      <c r="J1492" s="22"/>
      <c r="K1492" s="23"/>
      <c r="L1492" s="24">
        <v>1</v>
      </c>
      <c r="M1492" s="25">
        <v>45838</v>
      </c>
      <c r="N1492" s="26">
        <v>45836</v>
      </c>
    </row>
    <row r="1493" spans="1:14" ht="26" hidden="1">
      <c r="A1493" s="30" t="s">
        <v>23</v>
      </c>
      <c r="B1493" s="31" t="s">
        <v>24</v>
      </c>
      <c r="C1493" s="18" t="s">
        <v>116</v>
      </c>
      <c r="D1493" t="s">
        <v>3420</v>
      </c>
      <c r="E1493" s="44"/>
      <c r="F1493" s="20"/>
      <c r="G1493" s="21" t="s">
        <v>3456</v>
      </c>
      <c r="H1493" s="20" t="s">
        <v>3457</v>
      </c>
      <c r="I1493" s="22">
        <v>45836</v>
      </c>
      <c r="J1493" s="22"/>
      <c r="K1493" s="23"/>
      <c r="L1493" s="24">
        <v>1</v>
      </c>
      <c r="M1493" s="25">
        <v>45838</v>
      </c>
      <c r="N1493" s="26">
        <v>45836</v>
      </c>
    </row>
    <row r="1494" spans="1:14" ht="26" hidden="1">
      <c r="A1494" s="30" t="s">
        <v>23</v>
      </c>
      <c r="B1494" s="31" t="s">
        <v>24</v>
      </c>
      <c r="C1494" s="18" t="s">
        <v>116</v>
      </c>
      <c r="D1494" t="s">
        <v>3421</v>
      </c>
      <c r="E1494" s="44"/>
      <c r="F1494" s="20"/>
      <c r="G1494" s="21" t="s">
        <v>3456</v>
      </c>
      <c r="H1494" s="20" t="s">
        <v>3457</v>
      </c>
      <c r="I1494" s="22">
        <v>45836</v>
      </c>
      <c r="J1494" s="22"/>
      <c r="K1494" s="23"/>
      <c r="L1494" s="24">
        <v>1</v>
      </c>
      <c r="M1494" s="25">
        <v>45838</v>
      </c>
      <c r="N1494" s="26">
        <v>45836</v>
      </c>
    </row>
    <row r="1495" spans="1:14" ht="26" hidden="1">
      <c r="A1495" s="30" t="s">
        <v>23</v>
      </c>
      <c r="B1495" s="31" t="s">
        <v>24</v>
      </c>
      <c r="C1495" s="18" t="s">
        <v>116</v>
      </c>
      <c r="D1495" t="s">
        <v>3422</v>
      </c>
      <c r="E1495" s="44"/>
      <c r="F1495" s="20"/>
      <c r="G1495" s="21" t="s">
        <v>3456</v>
      </c>
      <c r="H1495" s="20" t="s">
        <v>3457</v>
      </c>
      <c r="I1495" s="22">
        <v>45836</v>
      </c>
      <c r="J1495" s="22"/>
      <c r="K1495" s="23"/>
      <c r="L1495" s="24">
        <v>1</v>
      </c>
      <c r="M1495" s="25">
        <v>45838</v>
      </c>
      <c r="N1495" s="26">
        <v>45836</v>
      </c>
    </row>
    <row r="1496" spans="1:14" ht="26" hidden="1">
      <c r="A1496" s="30" t="s">
        <v>23</v>
      </c>
      <c r="B1496" s="31" t="s">
        <v>24</v>
      </c>
      <c r="C1496" s="18" t="s">
        <v>116</v>
      </c>
      <c r="D1496" t="s">
        <v>3423</v>
      </c>
      <c r="E1496" s="44"/>
      <c r="F1496" s="20"/>
      <c r="G1496" s="21" t="s">
        <v>3456</v>
      </c>
      <c r="H1496" s="20" t="s">
        <v>3457</v>
      </c>
      <c r="I1496" s="22">
        <v>45836</v>
      </c>
      <c r="J1496" s="22"/>
      <c r="K1496" s="23"/>
      <c r="L1496" s="24">
        <v>1</v>
      </c>
      <c r="M1496" s="25">
        <v>45838</v>
      </c>
      <c r="N1496" s="26">
        <v>45836</v>
      </c>
    </row>
    <row r="1497" spans="1:14" ht="26" hidden="1">
      <c r="A1497" s="30" t="s">
        <v>23</v>
      </c>
      <c r="B1497" s="31" t="s">
        <v>24</v>
      </c>
      <c r="C1497" s="18" t="s">
        <v>116</v>
      </c>
      <c r="D1497" t="s">
        <v>3424</v>
      </c>
      <c r="E1497" s="44"/>
      <c r="F1497" s="20"/>
      <c r="G1497" s="21" t="s">
        <v>3456</v>
      </c>
      <c r="H1497" s="20" t="s">
        <v>3457</v>
      </c>
      <c r="I1497" s="22">
        <v>45836</v>
      </c>
      <c r="J1497" s="22"/>
      <c r="K1497" s="23"/>
      <c r="L1497" s="24">
        <v>1</v>
      </c>
      <c r="M1497" s="25">
        <v>45838</v>
      </c>
      <c r="N1497" s="26">
        <v>45836</v>
      </c>
    </row>
    <row r="1498" spans="1:14" ht="26" hidden="1">
      <c r="A1498" s="30" t="s">
        <v>23</v>
      </c>
      <c r="B1498" s="31" t="s">
        <v>24</v>
      </c>
      <c r="C1498" s="18" t="s">
        <v>116</v>
      </c>
      <c r="D1498" t="s">
        <v>3425</v>
      </c>
      <c r="E1498" s="44"/>
      <c r="F1498" s="20"/>
      <c r="G1498" s="21" t="s">
        <v>3456</v>
      </c>
      <c r="H1498" s="20" t="s">
        <v>3457</v>
      </c>
      <c r="I1498" s="22">
        <v>45836</v>
      </c>
      <c r="J1498" s="22"/>
      <c r="K1498" s="23"/>
      <c r="L1498" s="24">
        <v>1</v>
      </c>
      <c r="M1498" s="25">
        <v>45838</v>
      </c>
      <c r="N1498" s="26">
        <v>45836</v>
      </c>
    </row>
    <row r="1499" spans="1:14" ht="26" hidden="1">
      <c r="A1499" s="30" t="s">
        <v>23</v>
      </c>
      <c r="B1499" s="31" t="s">
        <v>24</v>
      </c>
      <c r="C1499" s="18" t="s">
        <v>116</v>
      </c>
      <c r="D1499" t="s">
        <v>3426</v>
      </c>
      <c r="E1499" s="44"/>
      <c r="F1499" s="20"/>
      <c r="G1499" s="21" t="s">
        <v>3456</v>
      </c>
      <c r="H1499" s="20" t="s">
        <v>3457</v>
      </c>
      <c r="I1499" s="22">
        <v>45836</v>
      </c>
      <c r="J1499" s="22"/>
      <c r="K1499" s="23"/>
      <c r="L1499" s="24">
        <v>1</v>
      </c>
      <c r="M1499" s="25">
        <v>45838</v>
      </c>
      <c r="N1499" s="26">
        <v>45836</v>
      </c>
    </row>
    <row r="1500" spans="1:14" ht="26" hidden="1">
      <c r="A1500" s="30" t="s">
        <v>23</v>
      </c>
      <c r="B1500" s="31" t="s">
        <v>24</v>
      </c>
      <c r="C1500" s="18" t="s">
        <v>116</v>
      </c>
      <c r="D1500" t="s">
        <v>3427</v>
      </c>
      <c r="E1500" s="44"/>
      <c r="F1500" s="20"/>
      <c r="G1500" s="21" t="s">
        <v>3456</v>
      </c>
      <c r="H1500" s="20" t="s">
        <v>3457</v>
      </c>
      <c r="I1500" s="22">
        <v>45836</v>
      </c>
      <c r="J1500" s="22"/>
      <c r="K1500" s="23"/>
      <c r="L1500" s="24">
        <v>1</v>
      </c>
      <c r="M1500" s="25">
        <v>45838</v>
      </c>
      <c r="N1500" s="26">
        <v>45836</v>
      </c>
    </row>
    <row r="1501" spans="1:14" ht="26" hidden="1">
      <c r="A1501" s="30" t="s">
        <v>23</v>
      </c>
      <c r="B1501" s="31" t="s">
        <v>24</v>
      </c>
      <c r="C1501" s="18" t="s">
        <v>116</v>
      </c>
      <c r="D1501" t="s">
        <v>3428</v>
      </c>
      <c r="E1501" s="44"/>
      <c r="F1501" s="20"/>
      <c r="G1501" s="21" t="s">
        <v>3456</v>
      </c>
      <c r="H1501" s="20" t="s">
        <v>3457</v>
      </c>
      <c r="I1501" s="22">
        <v>45836</v>
      </c>
      <c r="J1501" s="22"/>
      <c r="K1501" s="23"/>
      <c r="L1501" s="24">
        <v>2</v>
      </c>
      <c r="M1501" s="25">
        <v>45838</v>
      </c>
      <c r="N1501" s="26">
        <v>45836</v>
      </c>
    </row>
    <row r="1502" spans="1:14" ht="26" hidden="1">
      <c r="A1502" s="30" t="s">
        <v>23</v>
      </c>
      <c r="B1502" s="31" t="s">
        <v>24</v>
      </c>
      <c r="C1502" s="18" t="s">
        <v>116</v>
      </c>
      <c r="D1502" t="s">
        <v>3429</v>
      </c>
      <c r="E1502" s="44"/>
      <c r="F1502" s="20"/>
      <c r="G1502" s="21" t="s">
        <v>3456</v>
      </c>
      <c r="H1502" s="20" t="s">
        <v>3457</v>
      </c>
      <c r="I1502" s="22">
        <v>45836</v>
      </c>
      <c r="J1502" s="22"/>
      <c r="K1502" s="23"/>
      <c r="L1502" s="24">
        <v>1</v>
      </c>
      <c r="M1502" s="25">
        <v>45838</v>
      </c>
      <c r="N1502" s="26">
        <v>45836</v>
      </c>
    </row>
    <row r="1503" spans="1:14" ht="26" hidden="1">
      <c r="A1503" s="30" t="s">
        <v>23</v>
      </c>
      <c r="B1503" s="31" t="s">
        <v>24</v>
      </c>
      <c r="C1503" s="18" t="s">
        <v>116</v>
      </c>
      <c r="D1503" t="s">
        <v>3430</v>
      </c>
      <c r="E1503" s="44"/>
      <c r="F1503" s="20"/>
      <c r="G1503" s="21" t="s">
        <v>3456</v>
      </c>
      <c r="H1503" s="20" t="s">
        <v>3457</v>
      </c>
      <c r="I1503" s="22">
        <v>45836</v>
      </c>
      <c r="J1503" s="22"/>
      <c r="K1503" s="23"/>
      <c r="L1503" s="24">
        <v>1</v>
      </c>
      <c r="M1503" s="25">
        <v>45838</v>
      </c>
      <c r="N1503" s="26">
        <v>45836</v>
      </c>
    </row>
    <row r="1504" spans="1:14" ht="26" hidden="1">
      <c r="A1504" s="30" t="s">
        <v>23</v>
      </c>
      <c r="B1504" s="31" t="s">
        <v>24</v>
      </c>
      <c r="C1504" s="18" t="s">
        <v>116</v>
      </c>
      <c r="D1504" t="s">
        <v>3431</v>
      </c>
      <c r="E1504" s="44"/>
      <c r="F1504" s="20"/>
      <c r="G1504" s="21" t="s">
        <v>3456</v>
      </c>
      <c r="H1504" s="20" t="s">
        <v>3457</v>
      </c>
      <c r="I1504" s="22">
        <v>45836</v>
      </c>
      <c r="J1504" s="22"/>
      <c r="K1504" s="23"/>
      <c r="L1504" s="24">
        <v>1</v>
      </c>
      <c r="M1504" s="25">
        <v>45838</v>
      </c>
      <c r="N1504" s="26">
        <v>45836</v>
      </c>
    </row>
    <row r="1505" spans="1:14" ht="26" hidden="1">
      <c r="A1505" s="30" t="s">
        <v>23</v>
      </c>
      <c r="B1505" s="31" t="s">
        <v>24</v>
      </c>
      <c r="C1505" s="18" t="s">
        <v>116</v>
      </c>
      <c r="D1505" t="s">
        <v>3432</v>
      </c>
      <c r="E1505" s="44"/>
      <c r="F1505" s="20"/>
      <c r="G1505" s="21" t="s">
        <v>3456</v>
      </c>
      <c r="H1505" s="20" t="s">
        <v>3457</v>
      </c>
      <c r="I1505" s="22">
        <v>45836</v>
      </c>
      <c r="J1505" s="22"/>
      <c r="K1505" s="23"/>
      <c r="L1505" s="24">
        <v>1</v>
      </c>
      <c r="M1505" s="25">
        <v>45838</v>
      </c>
      <c r="N1505" s="26">
        <v>45836</v>
      </c>
    </row>
    <row r="1506" spans="1:14" ht="26" hidden="1">
      <c r="A1506" s="30" t="s">
        <v>23</v>
      </c>
      <c r="B1506" s="31" t="s">
        <v>24</v>
      </c>
      <c r="C1506" s="18" t="s">
        <v>116</v>
      </c>
      <c r="D1506" t="s">
        <v>3433</v>
      </c>
      <c r="E1506" s="44"/>
      <c r="F1506" s="20"/>
      <c r="G1506" s="21" t="s">
        <v>3456</v>
      </c>
      <c r="H1506" s="20" t="s">
        <v>3457</v>
      </c>
      <c r="I1506" s="22">
        <v>45836</v>
      </c>
      <c r="J1506" s="22"/>
      <c r="K1506" s="23"/>
      <c r="L1506" s="24">
        <v>1</v>
      </c>
      <c r="M1506" s="25">
        <v>45838</v>
      </c>
      <c r="N1506" s="26">
        <v>45836</v>
      </c>
    </row>
    <row r="1507" spans="1:14" ht="26" hidden="1">
      <c r="A1507" s="30" t="s">
        <v>23</v>
      </c>
      <c r="B1507" s="31" t="s">
        <v>24</v>
      </c>
      <c r="C1507" s="18" t="s">
        <v>116</v>
      </c>
      <c r="D1507" t="s">
        <v>3434</v>
      </c>
      <c r="E1507" s="44"/>
      <c r="F1507" s="20"/>
      <c r="G1507" s="21" t="s">
        <v>3456</v>
      </c>
      <c r="H1507" s="20" t="s">
        <v>3457</v>
      </c>
      <c r="I1507" s="22">
        <v>45836</v>
      </c>
      <c r="J1507" s="22"/>
      <c r="K1507" s="23"/>
      <c r="L1507" s="24">
        <v>1</v>
      </c>
      <c r="M1507" s="25">
        <v>45838</v>
      </c>
      <c r="N1507" s="26">
        <v>45836</v>
      </c>
    </row>
    <row r="1508" spans="1:14" ht="26" hidden="1">
      <c r="A1508" s="30" t="s">
        <v>23</v>
      </c>
      <c r="B1508" s="31" t="s">
        <v>24</v>
      </c>
      <c r="C1508" s="18" t="s">
        <v>116</v>
      </c>
      <c r="D1508" t="s">
        <v>3435</v>
      </c>
      <c r="E1508" s="44"/>
      <c r="F1508" s="20"/>
      <c r="G1508" s="21" t="s">
        <v>3456</v>
      </c>
      <c r="H1508" s="20" t="s">
        <v>3457</v>
      </c>
      <c r="I1508" s="22">
        <v>45836</v>
      </c>
      <c r="J1508" s="22"/>
      <c r="K1508" s="23"/>
      <c r="L1508" s="24">
        <v>1</v>
      </c>
      <c r="M1508" s="25">
        <v>45838</v>
      </c>
      <c r="N1508" s="26">
        <v>45836</v>
      </c>
    </row>
    <row r="1509" spans="1:14" ht="26" hidden="1">
      <c r="A1509" s="30" t="s">
        <v>23</v>
      </c>
      <c r="B1509" s="31" t="s">
        <v>24</v>
      </c>
      <c r="C1509" s="18" t="s">
        <v>116</v>
      </c>
      <c r="D1509" t="s">
        <v>3436</v>
      </c>
      <c r="E1509" s="44"/>
      <c r="F1509" s="20"/>
      <c r="G1509" s="21" t="s">
        <v>3456</v>
      </c>
      <c r="H1509" s="20" t="s">
        <v>3457</v>
      </c>
      <c r="I1509" s="22">
        <v>45836</v>
      </c>
      <c r="J1509" s="22"/>
      <c r="K1509" s="23"/>
      <c r="L1509" s="24">
        <v>1</v>
      </c>
      <c r="M1509" s="25">
        <v>45838</v>
      </c>
      <c r="N1509" s="26">
        <v>45836</v>
      </c>
    </row>
    <row r="1510" spans="1:14" ht="26" hidden="1">
      <c r="A1510" s="30" t="s">
        <v>23</v>
      </c>
      <c r="B1510" s="31" t="s">
        <v>24</v>
      </c>
      <c r="C1510" s="18" t="s">
        <v>116</v>
      </c>
      <c r="D1510" t="s">
        <v>3437</v>
      </c>
      <c r="E1510" s="44"/>
      <c r="F1510" s="20"/>
      <c r="G1510" s="21" t="s">
        <v>3456</v>
      </c>
      <c r="H1510" s="20" t="s">
        <v>3457</v>
      </c>
      <c r="I1510" s="22">
        <v>45836</v>
      </c>
      <c r="J1510" s="22"/>
      <c r="K1510" s="23"/>
      <c r="L1510" s="24">
        <v>1</v>
      </c>
      <c r="M1510" s="25">
        <v>45838</v>
      </c>
      <c r="N1510" s="26">
        <v>45836</v>
      </c>
    </row>
    <row r="1511" spans="1:14" ht="26" hidden="1">
      <c r="A1511" s="30" t="s">
        <v>23</v>
      </c>
      <c r="B1511" s="31" t="s">
        <v>24</v>
      </c>
      <c r="C1511" s="18" t="s">
        <v>116</v>
      </c>
      <c r="D1511" t="s">
        <v>3438</v>
      </c>
      <c r="E1511" s="44"/>
      <c r="F1511" s="20"/>
      <c r="G1511" s="21" t="s">
        <v>3456</v>
      </c>
      <c r="H1511" s="20" t="s">
        <v>3457</v>
      </c>
      <c r="I1511" s="22">
        <v>45836</v>
      </c>
      <c r="J1511" s="22"/>
      <c r="K1511" s="23"/>
      <c r="L1511" s="24">
        <v>1</v>
      </c>
      <c r="M1511" s="25">
        <v>45838</v>
      </c>
      <c r="N1511" s="26">
        <v>45836</v>
      </c>
    </row>
    <row r="1512" spans="1:14" ht="26" hidden="1">
      <c r="A1512" s="30" t="s">
        <v>23</v>
      </c>
      <c r="B1512" s="31" t="s">
        <v>24</v>
      </c>
      <c r="C1512" s="18" t="s">
        <v>116</v>
      </c>
      <c r="D1512" t="s">
        <v>3439</v>
      </c>
      <c r="E1512" s="44"/>
      <c r="F1512" s="20"/>
      <c r="G1512" s="21" t="s">
        <v>3456</v>
      </c>
      <c r="H1512" s="20" t="s">
        <v>3457</v>
      </c>
      <c r="I1512" s="22">
        <v>45836</v>
      </c>
      <c r="J1512" s="22"/>
      <c r="K1512" s="23"/>
      <c r="L1512" s="24">
        <v>1</v>
      </c>
      <c r="M1512" s="25">
        <v>45838</v>
      </c>
      <c r="N1512" s="26">
        <v>45836</v>
      </c>
    </row>
    <row r="1513" spans="1:14" ht="26" hidden="1">
      <c r="A1513" s="30" t="s">
        <v>23</v>
      </c>
      <c r="B1513" s="31" t="s">
        <v>24</v>
      </c>
      <c r="C1513" s="18" t="s">
        <v>116</v>
      </c>
      <c r="D1513" t="s">
        <v>3440</v>
      </c>
      <c r="E1513" s="44"/>
      <c r="F1513" s="20"/>
      <c r="G1513" s="21" t="s">
        <v>3456</v>
      </c>
      <c r="H1513" s="20" t="s">
        <v>3457</v>
      </c>
      <c r="I1513" s="22">
        <v>45836</v>
      </c>
      <c r="J1513" s="22"/>
      <c r="K1513" s="23"/>
      <c r="L1513" s="24">
        <v>2</v>
      </c>
      <c r="M1513" s="25">
        <v>45838</v>
      </c>
      <c r="N1513" s="26">
        <v>45836</v>
      </c>
    </row>
    <row r="1514" spans="1:14" ht="26" hidden="1">
      <c r="A1514" s="30" t="s">
        <v>23</v>
      </c>
      <c r="B1514" s="31" t="s">
        <v>24</v>
      </c>
      <c r="C1514" s="18" t="s">
        <v>116</v>
      </c>
      <c r="D1514" t="s">
        <v>3441</v>
      </c>
      <c r="E1514" s="44"/>
      <c r="F1514" s="20"/>
      <c r="G1514" s="21" t="s">
        <v>3456</v>
      </c>
      <c r="H1514" s="20" t="s">
        <v>3457</v>
      </c>
      <c r="I1514" s="22">
        <v>45836</v>
      </c>
      <c r="J1514" s="22"/>
      <c r="K1514" s="23"/>
      <c r="L1514" s="24">
        <v>1</v>
      </c>
      <c r="M1514" s="25">
        <v>45838</v>
      </c>
      <c r="N1514" s="26">
        <v>45836</v>
      </c>
    </row>
    <row r="1515" spans="1:14" ht="26" hidden="1">
      <c r="A1515" s="30" t="s">
        <v>23</v>
      </c>
      <c r="B1515" s="31" t="s">
        <v>24</v>
      </c>
      <c r="C1515" s="18" t="s">
        <v>116</v>
      </c>
      <c r="D1515" t="s">
        <v>3442</v>
      </c>
      <c r="E1515" s="44"/>
      <c r="F1515" s="20"/>
      <c r="G1515" s="21" t="s">
        <v>3456</v>
      </c>
      <c r="H1515" s="20" t="s">
        <v>3457</v>
      </c>
      <c r="I1515" s="22">
        <v>45836</v>
      </c>
      <c r="J1515" s="22"/>
      <c r="K1515" s="23"/>
      <c r="L1515" s="24">
        <v>1</v>
      </c>
      <c r="M1515" s="25">
        <v>45838</v>
      </c>
      <c r="N1515" s="26">
        <v>45836</v>
      </c>
    </row>
    <row r="1516" spans="1:14" ht="26" hidden="1">
      <c r="A1516" s="30" t="s">
        <v>23</v>
      </c>
      <c r="B1516" s="31" t="s">
        <v>24</v>
      </c>
      <c r="C1516" s="18" t="s">
        <v>116</v>
      </c>
      <c r="D1516" t="s">
        <v>3443</v>
      </c>
      <c r="E1516" s="44"/>
      <c r="F1516" s="20"/>
      <c r="G1516" s="21" t="s">
        <v>3456</v>
      </c>
      <c r="H1516" s="20" t="s">
        <v>3457</v>
      </c>
      <c r="I1516" s="22">
        <v>45836</v>
      </c>
      <c r="J1516" s="22"/>
      <c r="K1516" s="23"/>
      <c r="L1516" s="24">
        <v>3</v>
      </c>
      <c r="M1516" s="25">
        <v>45838</v>
      </c>
      <c r="N1516" s="26">
        <v>45836</v>
      </c>
    </row>
    <row r="1517" spans="1:14" ht="26" hidden="1">
      <c r="A1517" s="30" t="s">
        <v>23</v>
      </c>
      <c r="B1517" s="31" t="s">
        <v>24</v>
      </c>
      <c r="C1517" s="18" t="s">
        <v>116</v>
      </c>
      <c r="D1517" t="s">
        <v>3444</v>
      </c>
      <c r="E1517" s="44"/>
      <c r="F1517" s="20"/>
      <c r="G1517" s="21" t="s">
        <v>3456</v>
      </c>
      <c r="H1517" s="20" t="s">
        <v>3457</v>
      </c>
      <c r="I1517" s="22">
        <v>45836</v>
      </c>
      <c r="J1517" s="22"/>
      <c r="K1517" s="23"/>
      <c r="L1517" s="24">
        <v>1</v>
      </c>
      <c r="M1517" s="25">
        <v>45838</v>
      </c>
      <c r="N1517" s="26">
        <v>45836</v>
      </c>
    </row>
    <row r="1518" spans="1:14" ht="26" hidden="1">
      <c r="A1518" s="30" t="s">
        <v>23</v>
      </c>
      <c r="B1518" s="31" t="s">
        <v>24</v>
      </c>
      <c r="C1518" s="18" t="s">
        <v>116</v>
      </c>
      <c r="D1518" t="s">
        <v>3445</v>
      </c>
      <c r="E1518" s="44"/>
      <c r="F1518" s="20"/>
      <c r="G1518" s="21" t="s">
        <v>3456</v>
      </c>
      <c r="H1518" s="20" t="s">
        <v>3457</v>
      </c>
      <c r="I1518" s="22">
        <v>45836</v>
      </c>
      <c r="J1518" s="22"/>
      <c r="K1518" s="23"/>
      <c r="L1518" s="24">
        <v>7</v>
      </c>
      <c r="M1518" s="25">
        <v>45838</v>
      </c>
      <c r="N1518" s="26">
        <v>45836</v>
      </c>
    </row>
    <row r="1519" spans="1:14" ht="26" hidden="1">
      <c r="A1519" s="30" t="s">
        <v>23</v>
      </c>
      <c r="B1519" s="31" t="s">
        <v>24</v>
      </c>
      <c r="C1519" s="18" t="s">
        <v>116</v>
      </c>
      <c r="D1519" t="s">
        <v>3446</v>
      </c>
      <c r="E1519" s="44"/>
      <c r="F1519" s="20"/>
      <c r="G1519" s="21" t="s">
        <v>3456</v>
      </c>
      <c r="H1519" s="20" t="s">
        <v>3457</v>
      </c>
      <c r="I1519" s="22">
        <v>45836</v>
      </c>
      <c r="J1519" s="22"/>
      <c r="K1519" s="23"/>
      <c r="L1519" s="24">
        <v>2</v>
      </c>
      <c r="M1519" s="25">
        <v>45838</v>
      </c>
      <c r="N1519" s="26">
        <v>45836</v>
      </c>
    </row>
    <row r="1520" spans="1:14" ht="26" hidden="1">
      <c r="A1520" s="30" t="s">
        <v>23</v>
      </c>
      <c r="B1520" s="31" t="s">
        <v>24</v>
      </c>
      <c r="C1520" s="18" t="s">
        <v>116</v>
      </c>
      <c r="D1520" t="s">
        <v>3447</v>
      </c>
      <c r="E1520" s="44"/>
      <c r="F1520" s="20"/>
      <c r="G1520" s="21" t="s">
        <v>3456</v>
      </c>
      <c r="H1520" s="20" t="s">
        <v>3457</v>
      </c>
      <c r="I1520" s="22">
        <v>45836</v>
      </c>
      <c r="J1520" s="22"/>
      <c r="K1520" s="23"/>
      <c r="L1520" s="24">
        <v>1</v>
      </c>
      <c r="M1520" s="25">
        <v>45838</v>
      </c>
      <c r="N1520" s="26">
        <v>45836</v>
      </c>
    </row>
    <row r="1521" spans="1:14" ht="26" hidden="1">
      <c r="A1521" s="30" t="s">
        <v>23</v>
      </c>
      <c r="B1521" s="31" t="s">
        <v>24</v>
      </c>
      <c r="C1521" s="18" t="s">
        <v>116</v>
      </c>
      <c r="D1521" t="s">
        <v>3448</v>
      </c>
      <c r="E1521" s="44"/>
      <c r="F1521" s="20"/>
      <c r="G1521" s="21" t="s">
        <v>3456</v>
      </c>
      <c r="H1521" s="20" t="s">
        <v>3457</v>
      </c>
      <c r="I1521" s="22">
        <v>45836</v>
      </c>
      <c r="J1521" s="22"/>
      <c r="K1521" s="23"/>
      <c r="L1521" s="24">
        <v>1</v>
      </c>
      <c r="M1521" s="25">
        <v>45838</v>
      </c>
      <c r="N1521" s="26">
        <v>45836</v>
      </c>
    </row>
    <row r="1522" spans="1:14" ht="26" hidden="1">
      <c r="A1522" s="30" t="s">
        <v>23</v>
      </c>
      <c r="B1522" s="31" t="s">
        <v>24</v>
      </c>
      <c r="C1522" s="18" t="s">
        <v>116</v>
      </c>
      <c r="D1522" t="s">
        <v>3449</v>
      </c>
      <c r="E1522" s="44"/>
      <c r="F1522" s="20"/>
      <c r="G1522" s="21" t="s">
        <v>3456</v>
      </c>
      <c r="H1522" s="20" t="s">
        <v>3457</v>
      </c>
      <c r="I1522" s="22">
        <v>45836</v>
      </c>
      <c r="J1522" s="22"/>
      <c r="K1522" s="23"/>
      <c r="L1522" s="24">
        <v>1</v>
      </c>
      <c r="M1522" s="25">
        <v>45838</v>
      </c>
      <c r="N1522" s="26">
        <v>45836</v>
      </c>
    </row>
    <row r="1523" spans="1:14" ht="16.5" hidden="1">
      <c r="A1523" s="30" t="s">
        <v>23</v>
      </c>
      <c r="B1523" s="31" t="s">
        <v>24</v>
      </c>
      <c r="C1523" s="18" t="s">
        <v>31</v>
      </c>
      <c r="D1523" t="s">
        <v>3450</v>
      </c>
      <c r="E1523" s="44"/>
      <c r="F1523" s="20"/>
      <c r="G1523" s="21" t="s">
        <v>82</v>
      </c>
      <c r="H1523" s="20" t="s">
        <v>83</v>
      </c>
      <c r="I1523" s="22">
        <v>45840</v>
      </c>
      <c r="J1523" s="22"/>
      <c r="K1523" s="23"/>
      <c r="L1523" s="24">
        <v>11</v>
      </c>
      <c r="M1523" s="25">
        <v>45838</v>
      </c>
      <c r="N1523" s="26">
        <v>45836</v>
      </c>
    </row>
    <row r="1524" spans="1:14" ht="52" hidden="1">
      <c r="A1524" s="30" t="s">
        <v>23</v>
      </c>
      <c r="B1524" s="31" t="s">
        <v>24</v>
      </c>
      <c r="C1524" s="18" t="s">
        <v>49</v>
      </c>
      <c r="D1524" t="s">
        <v>3451</v>
      </c>
      <c r="E1524" s="44"/>
      <c r="F1524" s="20"/>
      <c r="G1524" s="21" t="s">
        <v>99</v>
      </c>
      <c r="H1524" s="20" t="s">
        <v>20</v>
      </c>
      <c r="I1524" s="22"/>
      <c r="J1524" s="22"/>
      <c r="K1524" s="32" t="s">
        <v>3460</v>
      </c>
      <c r="L1524" s="24">
        <v>1</v>
      </c>
      <c r="M1524" s="25">
        <v>45838</v>
      </c>
      <c r="N1524" s="26">
        <v>45836</v>
      </c>
    </row>
    <row r="1525" spans="1:14" ht="26" hidden="1">
      <c r="A1525" s="30" t="s">
        <v>23</v>
      </c>
      <c r="B1525" s="31" t="s">
        <v>24</v>
      </c>
      <c r="C1525" s="18" t="s">
        <v>49</v>
      </c>
      <c r="D1525" t="s">
        <v>3452</v>
      </c>
      <c r="E1525" s="44"/>
      <c r="F1525" s="20"/>
      <c r="G1525" s="21" t="s">
        <v>171</v>
      </c>
      <c r="H1525" s="20" t="s">
        <v>172</v>
      </c>
      <c r="I1525" s="22"/>
      <c r="J1525" s="22"/>
      <c r="K1525" s="32" t="s">
        <v>3459</v>
      </c>
      <c r="L1525" s="24">
        <v>1</v>
      </c>
      <c r="M1525" s="25">
        <v>45838</v>
      </c>
      <c r="N1525" s="26">
        <v>45836</v>
      </c>
    </row>
    <row r="1526" spans="1:14" ht="26" hidden="1">
      <c r="A1526" s="30" t="s">
        <v>23</v>
      </c>
      <c r="B1526" s="31" t="s">
        <v>24</v>
      </c>
      <c r="C1526" s="18" t="s">
        <v>49</v>
      </c>
      <c r="D1526" t="s">
        <v>3453</v>
      </c>
      <c r="E1526" s="44"/>
      <c r="F1526" s="20"/>
      <c r="G1526" s="21" t="s">
        <v>171</v>
      </c>
      <c r="H1526" s="20" t="s">
        <v>172</v>
      </c>
      <c r="I1526" s="22"/>
      <c r="J1526" s="22"/>
      <c r="K1526" s="32" t="s">
        <v>3459</v>
      </c>
      <c r="L1526" s="24">
        <v>2</v>
      </c>
      <c r="M1526" s="25">
        <v>45838</v>
      </c>
      <c r="N1526" s="26">
        <v>45836</v>
      </c>
    </row>
    <row r="1527" spans="1:14" ht="16.5" hidden="1">
      <c r="A1527" s="30" t="s">
        <v>23</v>
      </c>
      <c r="B1527" s="31" t="s">
        <v>24</v>
      </c>
      <c r="C1527" s="18" t="s">
        <v>49</v>
      </c>
      <c r="D1527" t="s">
        <v>3454</v>
      </c>
      <c r="E1527" s="44"/>
      <c r="F1527" s="20"/>
      <c r="G1527" s="21" t="s">
        <v>92</v>
      </c>
      <c r="H1527" s="20" t="s">
        <v>93</v>
      </c>
      <c r="I1527" s="22"/>
      <c r="J1527" s="22"/>
      <c r="K1527" s="23"/>
      <c r="L1527" s="24">
        <v>1</v>
      </c>
      <c r="M1527" s="25">
        <v>45838</v>
      </c>
      <c r="N1527" s="26">
        <v>45836</v>
      </c>
    </row>
    <row r="1528" spans="1:14" ht="26" hidden="1">
      <c r="A1528" s="30" t="s">
        <v>23</v>
      </c>
      <c r="B1528" s="31" t="s">
        <v>24</v>
      </c>
      <c r="C1528" s="18" t="s">
        <v>25</v>
      </c>
      <c r="D1528" t="s">
        <v>3455</v>
      </c>
      <c r="E1528" s="44"/>
      <c r="F1528" s="20"/>
      <c r="G1528" s="21" t="s">
        <v>2068</v>
      </c>
      <c r="H1528" s="20" t="s">
        <v>2069</v>
      </c>
      <c r="I1528" s="22"/>
      <c r="J1528" s="22">
        <v>45835</v>
      </c>
      <c r="K1528" s="23"/>
      <c r="L1528" s="24">
        <v>168</v>
      </c>
      <c r="M1528" s="25">
        <v>45838</v>
      </c>
      <c r="N1528" s="26">
        <v>45836</v>
      </c>
    </row>
    <row r="1529" spans="1:14" ht="52" hidden="1">
      <c r="A1529" s="30" t="s">
        <v>23</v>
      </c>
      <c r="B1529" s="31" t="s">
        <v>24</v>
      </c>
      <c r="C1529" s="18" t="s">
        <v>25</v>
      </c>
      <c r="D1529" t="s">
        <v>3461</v>
      </c>
      <c r="E1529" s="44"/>
      <c r="F1529" s="20"/>
      <c r="G1529" s="21" t="s">
        <v>97</v>
      </c>
      <c r="H1529" s="20" t="s">
        <v>98</v>
      </c>
      <c r="I1529" s="22">
        <v>45834</v>
      </c>
      <c r="J1529" s="22"/>
      <c r="K1529" s="32" t="s">
        <v>3464</v>
      </c>
      <c r="L1529" s="24">
        <v>20</v>
      </c>
      <c r="M1529" s="25">
        <v>45839</v>
      </c>
      <c r="N1529" s="26">
        <v>45836</v>
      </c>
    </row>
    <row r="1530" spans="1:14" ht="52" hidden="1">
      <c r="A1530" s="30" t="s">
        <v>23</v>
      </c>
      <c r="B1530" s="31" t="s">
        <v>24</v>
      </c>
      <c r="C1530" s="18" t="s">
        <v>25</v>
      </c>
      <c r="D1530" t="s">
        <v>3462</v>
      </c>
      <c r="E1530" s="44"/>
      <c r="F1530" s="20"/>
      <c r="G1530" s="21" t="s">
        <v>97</v>
      </c>
      <c r="H1530" s="20" t="s">
        <v>98</v>
      </c>
      <c r="I1530" s="22">
        <v>45834</v>
      </c>
      <c r="J1530" s="22"/>
      <c r="K1530" s="32" t="s">
        <v>3464</v>
      </c>
      <c r="L1530" s="24">
        <v>48</v>
      </c>
      <c r="M1530" s="25">
        <v>45839</v>
      </c>
      <c r="N1530" s="26">
        <v>45836</v>
      </c>
    </row>
    <row r="1531" spans="1:14" ht="52" hidden="1">
      <c r="A1531" s="30" t="s">
        <v>23</v>
      </c>
      <c r="B1531" s="31" t="s">
        <v>24</v>
      </c>
      <c r="C1531" s="18" t="s">
        <v>80</v>
      </c>
      <c r="D1531" t="s">
        <v>3463</v>
      </c>
      <c r="E1531" s="44"/>
      <c r="F1531" s="20"/>
      <c r="G1531" s="21" t="s">
        <v>99</v>
      </c>
      <c r="H1531" s="20" t="s">
        <v>20</v>
      </c>
      <c r="I1531" s="22">
        <v>45844</v>
      </c>
      <c r="J1531" s="22"/>
      <c r="K1531" s="32" t="s">
        <v>3460</v>
      </c>
      <c r="L1531" s="24">
        <v>520</v>
      </c>
      <c r="M1531" s="25">
        <v>45839</v>
      </c>
      <c r="N1531" s="26">
        <v>45836</v>
      </c>
    </row>
    <row r="1532" spans="1:14" ht="52" hidden="1">
      <c r="A1532" s="30" t="s">
        <v>23</v>
      </c>
      <c r="B1532" s="31" t="s">
        <v>24</v>
      </c>
      <c r="C1532" s="18" t="s">
        <v>11</v>
      </c>
      <c r="D1532" t="s">
        <v>3465</v>
      </c>
      <c r="E1532" s="44"/>
      <c r="F1532" s="20"/>
      <c r="G1532" s="21" t="s">
        <v>97</v>
      </c>
      <c r="H1532" s="20" t="s">
        <v>98</v>
      </c>
      <c r="I1532" s="22">
        <v>45838</v>
      </c>
      <c r="J1532" s="22"/>
      <c r="K1532" s="32" t="s">
        <v>3464</v>
      </c>
      <c r="L1532" s="24">
        <v>3</v>
      </c>
      <c r="M1532" s="25">
        <v>45839</v>
      </c>
      <c r="N1532" s="26">
        <v>45836</v>
      </c>
    </row>
    <row r="1533" spans="1:14" ht="52" hidden="1">
      <c r="A1533" s="30" t="s">
        <v>23</v>
      </c>
      <c r="B1533" s="31" t="s">
        <v>24</v>
      </c>
      <c r="C1533" s="18" t="s">
        <v>11</v>
      </c>
      <c r="D1533" t="s">
        <v>3466</v>
      </c>
      <c r="E1533" s="44"/>
      <c r="F1533" s="20"/>
      <c r="G1533" s="21" t="s">
        <v>97</v>
      </c>
      <c r="H1533" s="20" t="s">
        <v>98</v>
      </c>
      <c r="I1533" s="22">
        <v>45838</v>
      </c>
      <c r="J1533" s="22"/>
      <c r="K1533" s="32" t="s">
        <v>3464</v>
      </c>
      <c r="L1533" s="24">
        <v>78</v>
      </c>
      <c r="M1533" s="25">
        <v>45839</v>
      </c>
      <c r="N1533" s="26">
        <v>45836</v>
      </c>
    </row>
    <row r="1534" spans="1:14" ht="52" hidden="1">
      <c r="A1534" s="30" t="s">
        <v>23</v>
      </c>
      <c r="B1534" s="31" t="s">
        <v>24</v>
      </c>
      <c r="C1534" s="18" t="s">
        <v>11</v>
      </c>
      <c r="D1534" t="s">
        <v>3467</v>
      </c>
      <c r="E1534" s="44"/>
      <c r="F1534" s="20"/>
      <c r="G1534" s="21" t="s">
        <v>97</v>
      </c>
      <c r="H1534" s="20" t="s">
        <v>98</v>
      </c>
      <c r="I1534" s="22">
        <v>45838</v>
      </c>
      <c r="J1534" s="22"/>
      <c r="K1534" s="32" t="s">
        <v>3464</v>
      </c>
      <c r="L1534" s="24">
        <v>33</v>
      </c>
      <c r="M1534" s="25">
        <v>45839</v>
      </c>
      <c r="N1534" s="26">
        <v>45836</v>
      </c>
    </row>
    <row r="1535" spans="1:14" ht="52" hidden="1">
      <c r="A1535" s="30" t="s">
        <v>23</v>
      </c>
      <c r="B1535" s="31" t="s">
        <v>24</v>
      </c>
      <c r="C1535" s="18" t="s">
        <v>11</v>
      </c>
      <c r="D1535" t="s">
        <v>3468</v>
      </c>
      <c r="E1535" s="44"/>
      <c r="F1535" s="20"/>
      <c r="G1535" s="21" t="s">
        <v>97</v>
      </c>
      <c r="H1535" s="20" t="s">
        <v>98</v>
      </c>
      <c r="I1535" s="22">
        <v>45838</v>
      </c>
      <c r="J1535" s="22"/>
      <c r="K1535" s="32" t="s">
        <v>3464</v>
      </c>
      <c r="L1535" s="24">
        <v>102</v>
      </c>
      <c r="M1535" s="25">
        <v>45839</v>
      </c>
      <c r="N1535" s="26">
        <v>45836</v>
      </c>
    </row>
    <row r="1536" spans="1:14" ht="26" hidden="1">
      <c r="A1536" s="30" t="s">
        <v>23</v>
      </c>
      <c r="B1536" s="31" t="s">
        <v>24</v>
      </c>
      <c r="C1536" s="18" t="s">
        <v>31</v>
      </c>
      <c r="D1536" t="s">
        <v>3376</v>
      </c>
      <c r="E1536" s="44"/>
      <c r="F1536" s="20"/>
      <c r="G1536" s="21" t="s">
        <v>246</v>
      </c>
      <c r="H1536" s="20" t="s">
        <v>247</v>
      </c>
      <c r="I1536" s="22" t="s">
        <v>3471</v>
      </c>
      <c r="J1536" s="22"/>
      <c r="K1536" s="27"/>
      <c r="L1536" s="24">
        <v>1485</v>
      </c>
      <c r="M1536" s="25">
        <v>45839</v>
      </c>
      <c r="N1536" s="26">
        <v>45838</v>
      </c>
    </row>
    <row r="1537" spans="1:14" ht="39" hidden="1">
      <c r="A1537" s="30" t="s">
        <v>23</v>
      </c>
      <c r="B1537" s="31" t="s">
        <v>285</v>
      </c>
      <c r="C1537" s="18" t="s">
        <v>3469</v>
      </c>
      <c r="D1537" t="s">
        <v>3470</v>
      </c>
      <c r="E1537" s="44"/>
      <c r="F1537" s="20"/>
      <c r="G1537" s="21" t="s">
        <v>3472</v>
      </c>
      <c r="H1537" s="20" t="s">
        <v>3473</v>
      </c>
      <c r="I1537" s="22" t="s">
        <v>3474</v>
      </c>
      <c r="J1537" s="22"/>
      <c r="K1537" s="27" t="s">
        <v>3475</v>
      </c>
      <c r="L1537" s="24">
        <v>800</v>
      </c>
      <c r="M1537" s="25">
        <v>45839</v>
      </c>
      <c r="N1537" s="26">
        <v>45838</v>
      </c>
    </row>
    <row r="1538" spans="1:14" ht="52" hidden="1">
      <c r="A1538" s="30" t="s">
        <v>23</v>
      </c>
      <c r="B1538" s="31" t="s">
        <v>24</v>
      </c>
      <c r="C1538" s="18" t="s">
        <v>25</v>
      </c>
      <c r="D1538" t="s">
        <v>3476</v>
      </c>
      <c r="E1538" s="44"/>
      <c r="F1538" s="20"/>
      <c r="G1538" s="21" t="s">
        <v>97</v>
      </c>
      <c r="H1538" s="20" t="s">
        <v>98</v>
      </c>
      <c r="I1538" s="22">
        <v>45838</v>
      </c>
      <c r="J1538" s="22"/>
      <c r="K1538" s="32" t="s">
        <v>3464</v>
      </c>
      <c r="L1538" s="24">
        <v>3344</v>
      </c>
      <c r="M1538" s="25">
        <v>45839</v>
      </c>
      <c r="N1538" s="26">
        <v>45838</v>
      </c>
    </row>
    <row r="1539" spans="1:14" ht="26" hidden="1">
      <c r="A1539" s="30" t="s">
        <v>23</v>
      </c>
      <c r="B1539" s="31" t="s">
        <v>24</v>
      </c>
      <c r="C1539" s="18" t="s">
        <v>116</v>
      </c>
      <c r="D1539" t="s">
        <v>3477</v>
      </c>
      <c r="E1539" s="44"/>
      <c r="F1539" s="20"/>
      <c r="G1539" s="21" t="s">
        <v>1909</v>
      </c>
      <c r="H1539" s="20" t="s">
        <v>816</v>
      </c>
      <c r="I1539" s="22">
        <v>45838</v>
      </c>
      <c r="J1539" s="22"/>
      <c r="K1539" s="23"/>
      <c r="L1539" s="24">
        <v>4</v>
      </c>
      <c r="M1539" s="25">
        <v>45839</v>
      </c>
      <c r="N1539" s="26">
        <v>45838</v>
      </c>
    </row>
    <row r="1540" spans="1:14" ht="26" hidden="1">
      <c r="A1540" s="30" t="s">
        <v>23</v>
      </c>
      <c r="B1540" s="31" t="s">
        <v>24</v>
      </c>
      <c r="C1540" s="18" t="s">
        <v>116</v>
      </c>
      <c r="D1540" t="s">
        <v>3478</v>
      </c>
      <c r="E1540" s="44"/>
      <c r="F1540" s="20"/>
      <c r="G1540" s="21" t="s">
        <v>1909</v>
      </c>
      <c r="H1540" s="20" t="s">
        <v>816</v>
      </c>
      <c r="I1540" s="22">
        <v>45838</v>
      </c>
      <c r="J1540" s="22"/>
      <c r="K1540" s="23"/>
      <c r="L1540" s="24">
        <v>3</v>
      </c>
      <c r="M1540" s="25">
        <v>45839</v>
      </c>
      <c r="N1540" s="26">
        <v>45838</v>
      </c>
    </row>
    <row r="1541" spans="1:14" ht="26" hidden="1">
      <c r="A1541" s="30" t="s">
        <v>23</v>
      </c>
      <c r="B1541" s="31" t="s">
        <v>24</v>
      </c>
      <c r="C1541" s="18" t="s">
        <v>116</v>
      </c>
      <c r="D1541" t="s">
        <v>3479</v>
      </c>
      <c r="E1541" s="44"/>
      <c r="F1541" s="20"/>
      <c r="G1541" s="21" t="s">
        <v>1909</v>
      </c>
      <c r="H1541" s="20" t="s">
        <v>816</v>
      </c>
      <c r="I1541" s="22">
        <v>45838</v>
      </c>
      <c r="J1541" s="22"/>
      <c r="K1541" s="23"/>
      <c r="L1541" s="24">
        <v>3</v>
      </c>
      <c r="M1541" s="25">
        <v>45839</v>
      </c>
      <c r="N1541" s="26">
        <v>45838</v>
      </c>
    </row>
    <row r="1542" spans="1:14" ht="26" hidden="1">
      <c r="A1542" s="30" t="s">
        <v>23</v>
      </c>
      <c r="B1542" s="31" t="s">
        <v>24</v>
      </c>
      <c r="C1542" s="18" t="s">
        <v>116</v>
      </c>
      <c r="D1542" t="s">
        <v>3480</v>
      </c>
      <c r="E1542" s="44"/>
      <c r="F1542" s="20"/>
      <c r="G1542" s="21" t="s">
        <v>1909</v>
      </c>
      <c r="H1542" s="20" t="s">
        <v>816</v>
      </c>
      <c r="I1542" s="22">
        <v>45838</v>
      </c>
      <c r="J1542" s="22"/>
      <c r="K1542" s="23"/>
      <c r="L1542" s="24">
        <v>6</v>
      </c>
      <c r="M1542" s="25">
        <v>45839</v>
      </c>
      <c r="N1542" s="26">
        <v>45838</v>
      </c>
    </row>
    <row r="1543" spans="1:14" ht="26" hidden="1">
      <c r="A1543" s="30" t="s">
        <v>23</v>
      </c>
      <c r="B1543" s="31" t="s">
        <v>24</v>
      </c>
      <c r="C1543" s="18" t="s">
        <v>116</v>
      </c>
      <c r="D1543" t="s">
        <v>3481</v>
      </c>
      <c r="E1543" s="44"/>
      <c r="F1543" s="20"/>
      <c r="G1543" s="21" t="s">
        <v>1909</v>
      </c>
      <c r="H1543" s="20" t="s">
        <v>816</v>
      </c>
      <c r="I1543" s="22">
        <v>45838</v>
      </c>
      <c r="J1543" s="22"/>
      <c r="K1543" s="23"/>
      <c r="L1543" s="24">
        <v>6</v>
      </c>
      <c r="M1543" s="25">
        <v>45839</v>
      </c>
      <c r="N1543" s="26">
        <v>45838</v>
      </c>
    </row>
    <row r="1544" spans="1:14" ht="26" hidden="1">
      <c r="A1544" s="30" t="s">
        <v>23</v>
      </c>
      <c r="B1544" s="31" t="s">
        <v>24</v>
      </c>
      <c r="C1544" s="18" t="s">
        <v>116</v>
      </c>
      <c r="D1544" t="s">
        <v>3482</v>
      </c>
      <c r="E1544" s="44"/>
      <c r="F1544" s="20"/>
      <c r="G1544" s="21" t="s">
        <v>1909</v>
      </c>
      <c r="H1544" s="20" t="s">
        <v>816</v>
      </c>
      <c r="I1544" s="22">
        <v>45838</v>
      </c>
      <c r="J1544" s="22"/>
      <c r="K1544" s="23"/>
      <c r="L1544" s="24">
        <v>5</v>
      </c>
      <c r="M1544" s="25">
        <v>45839</v>
      </c>
      <c r="N1544" s="26">
        <v>45838</v>
      </c>
    </row>
    <row r="1545" spans="1:14" ht="52" hidden="1">
      <c r="A1545" s="30" t="s">
        <v>23</v>
      </c>
      <c r="B1545" s="31" t="s">
        <v>24</v>
      </c>
      <c r="C1545" s="18" t="s">
        <v>25</v>
      </c>
      <c r="D1545" t="s">
        <v>3483</v>
      </c>
      <c r="E1545" s="44"/>
      <c r="F1545" s="20"/>
      <c r="G1545" s="21" t="s">
        <v>97</v>
      </c>
      <c r="H1545" s="20" t="s">
        <v>98</v>
      </c>
      <c r="I1545" s="22">
        <v>45838</v>
      </c>
      <c r="J1545" s="22"/>
      <c r="K1545" s="32" t="s">
        <v>3464</v>
      </c>
      <c r="L1545" s="24">
        <v>3000</v>
      </c>
      <c r="M1545" s="25">
        <v>45840</v>
      </c>
      <c r="N1545" s="26">
        <v>45838</v>
      </c>
    </row>
    <row r="1546" spans="1:14" ht="26" hidden="1">
      <c r="A1546" s="30" t="s">
        <v>23</v>
      </c>
      <c r="B1546" s="31" t="s">
        <v>30</v>
      </c>
      <c r="C1546" s="18" t="s">
        <v>306</v>
      </c>
      <c r="D1546" t="s">
        <v>3378</v>
      </c>
      <c r="E1546" s="44"/>
      <c r="F1546" s="20"/>
      <c r="G1546" s="21" t="s">
        <v>843</v>
      </c>
      <c r="H1546" s="20" t="s">
        <v>844</v>
      </c>
      <c r="I1546" s="22" t="s">
        <v>3498</v>
      </c>
      <c r="J1546" s="22"/>
      <c r="K1546" s="23"/>
      <c r="L1546" s="24">
        <v>70</v>
      </c>
      <c r="M1546" s="25">
        <v>45840</v>
      </c>
      <c r="N1546" s="26">
        <v>45839</v>
      </c>
    </row>
    <row r="1547" spans="1:14" ht="26" hidden="1">
      <c r="A1547" s="30" t="s">
        <v>23</v>
      </c>
      <c r="B1547" s="31" t="s">
        <v>30</v>
      </c>
      <c r="C1547" s="18" t="s">
        <v>306</v>
      </c>
      <c r="D1547" t="s">
        <v>3379</v>
      </c>
      <c r="E1547" s="44"/>
      <c r="F1547" s="20"/>
      <c r="G1547" s="21" t="s">
        <v>843</v>
      </c>
      <c r="H1547" s="20" t="s">
        <v>844</v>
      </c>
      <c r="I1547" s="22" t="s">
        <v>3498</v>
      </c>
      <c r="J1547" s="22"/>
      <c r="K1547" s="23"/>
      <c r="L1547" s="24">
        <v>36</v>
      </c>
      <c r="M1547" s="25">
        <v>45840</v>
      </c>
      <c r="N1547" s="26">
        <v>45839</v>
      </c>
    </row>
    <row r="1548" spans="1:14" ht="26" hidden="1">
      <c r="A1548" s="30" t="s">
        <v>23</v>
      </c>
      <c r="B1548" s="31" t="s">
        <v>270</v>
      </c>
      <c r="C1548" s="18" t="s">
        <v>80</v>
      </c>
      <c r="D1548" t="s">
        <v>3484</v>
      </c>
      <c r="E1548" s="44"/>
      <c r="F1548" s="20"/>
      <c r="G1548" s="21" t="s">
        <v>279</v>
      </c>
      <c r="H1548" s="20" t="s">
        <v>280</v>
      </c>
      <c r="I1548" s="22">
        <v>45836</v>
      </c>
      <c r="J1548" s="22"/>
      <c r="K1548" s="23"/>
      <c r="L1548" s="24">
        <v>2000</v>
      </c>
      <c r="M1548" s="25">
        <v>45840</v>
      </c>
      <c r="N1548" s="26">
        <v>45839</v>
      </c>
    </row>
    <row r="1549" spans="1:14" ht="26" hidden="1">
      <c r="A1549" s="30" t="s">
        <v>23</v>
      </c>
      <c r="B1549" s="31" t="s">
        <v>270</v>
      </c>
      <c r="C1549" s="18" t="s">
        <v>80</v>
      </c>
      <c r="D1549" t="s">
        <v>3485</v>
      </c>
      <c r="E1549" s="44"/>
      <c r="F1549" s="20"/>
      <c r="G1549" s="21" t="s">
        <v>279</v>
      </c>
      <c r="H1549" s="20" t="s">
        <v>280</v>
      </c>
      <c r="I1549" s="22">
        <v>45836</v>
      </c>
      <c r="J1549" s="22"/>
      <c r="K1549" s="23"/>
      <c r="L1549" s="24">
        <v>1005</v>
      </c>
      <c r="M1549" s="25">
        <v>45840</v>
      </c>
      <c r="N1549" s="26">
        <v>45839</v>
      </c>
    </row>
    <row r="1550" spans="1:14" ht="26" hidden="1">
      <c r="A1550" s="30" t="s">
        <v>23</v>
      </c>
      <c r="B1550" s="31" t="s">
        <v>24</v>
      </c>
      <c r="C1550" s="18" t="s">
        <v>116</v>
      </c>
      <c r="D1550" t="s">
        <v>3486</v>
      </c>
      <c r="E1550" s="44"/>
      <c r="F1550" s="20"/>
      <c r="G1550" s="21" t="s">
        <v>179</v>
      </c>
      <c r="H1550" s="20" t="s">
        <v>180</v>
      </c>
      <c r="I1550" s="22">
        <v>45839</v>
      </c>
      <c r="J1550" s="22"/>
      <c r="K1550" s="23"/>
      <c r="L1550" s="24">
        <v>60</v>
      </c>
      <c r="M1550" s="25">
        <v>45840</v>
      </c>
      <c r="N1550" s="26">
        <v>45839</v>
      </c>
    </row>
    <row r="1551" spans="1:14" ht="26" hidden="1">
      <c r="A1551" s="30" t="s">
        <v>23</v>
      </c>
      <c r="B1551" s="31" t="s">
        <v>24</v>
      </c>
      <c r="C1551" s="18" t="s">
        <v>116</v>
      </c>
      <c r="D1551" t="s">
        <v>3487</v>
      </c>
      <c r="E1551" s="44"/>
      <c r="F1551" s="20"/>
      <c r="G1551" s="21" t="s">
        <v>179</v>
      </c>
      <c r="H1551" s="20" t="s">
        <v>180</v>
      </c>
      <c r="I1551" s="22">
        <v>45839</v>
      </c>
      <c r="J1551" s="22"/>
      <c r="K1551" s="23"/>
      <c r="L1551" s="24">
        <v>2</v>
      </c>
      <c r="M1551" s="25">
        <v>45840</v>
      </c>
      <c r="N1551" s="26">
        <v>45839</v>
      </c>
    </row>
    <row r="1552" spans="1:14" ht="26" hidden="1">
      <c r="A1552" s="30" t="s">
        <v>23</v>
      </c>
      <c r="B1552" s="31" t="s">
        <v>24</v>
      </c>
      <c r="C1552" s="18" t="s">
        <v>116</v>
      </c>
      <c r="D1552" t="s">
        <v>3488</v>
      </c>
      <c r="E1552" s="44"/>
      <c r="F1552" s="20"/>
      <c r="G1552" s="21" t="s">
        <v>179</v>
      </c>
      <c r="H1552" s="20" t="s">
        <v>180</v>
      </c>
      <c r="I1552" s="22">
        <v>45839</v>
      </c>
      <c r="J1552" s="22"/>
      <c r="K1552" s="23"/>
      <c r="L1552" s="24">
        <v>2</v>
      </c>
      <c r="M1552" s="25">
        <v>45840</v>
      </c>
      <c r="N1552" s="26">
        <v>45839</v>
      </c>
    </row>
    <row r="1553" spans="1:14" ht="26" hidden="1">
      <c r="A1553" s="30" t="s">
        <v>23</v>
      </c>
      <c r="B1553" s="31" t="s">
        <v>24</v>
      </c>
      <c r="C1553" s="18" t="s">
        <v>116</v>
      </c>
      <c r="D1553" t="s">
        <v>3489</v>
      </c>
      <c r="E1553" s="44"/>
      <c r="F1553" s="20"/>
      <c r="G1553" s="21" t="s">
        <v>179</v>
      </c>
      <c r="H1553" s="20" t="s">
        <v>180</v>
      </c>
      <c r="I1553" s="22">
        <v>45839</v>
      </c>
      <c r="J1553" s="22"/>
      <c r="K1553" s="23"/>
      <c r="L1553" s="24">
        <v>13</v>
      </c>
      <c r="M1553" s="25">
        <v>45840</v>
      </c>
      <c r="N1553" s="26">
        <v>45839</v>
      </c>
    </row>
    <row r="1554" spans="1:14" ht="16.5" hidden="1">
      <c r="A1554" s="30" t="s">
        <v>23</v>
      </c>
      <c r="B1554" s="31" t="s">
        <v>24</v>
      </c>
      <c r="C1554" s="18" t="s">
        <v>38</v>
      </c>
      <c r="D1554" t="s">
        <v>3490</v>
      </c>
      <c r="E1554" s="44"/>
      <c r="F1554" s="20"/>
      <c r="G1554" s="21" t="s">
        <v>130</v>
      </c>
      <c r="H1554" s="20" t="s">
        <v>131</v>
      </c>
      <c r="I1554" s="22">
        <v>45839</v>
      </c>
      <c r="J1554" s="22"/>
      <c r="K1554" s="23"/>
      <c r="L1554" s="24">
        <v>340</v>
      </c>
      <c r="M1554" s="25">
        <v>45840</v>
      </c>
      <c r="N1554" s="26">
        <v>45839</v>
      </c>
    </row>
    <row r="1555" spans="1:14" ht="26" hidden="1">
      <c r="A1555" s="30" t="s">
        <v>23</v>
      </c>
      <c r="B1555" s="31" t="s">
        <v>24</v>
      </c>
      <c r="C1555" s="18" t="s">
        <v>11</v>
      </c>
      <c r="D1555" t="s">
        <v>3491</v>
      </c>
      <c r="E1555" s="44"/>
      <c r="F1555" s="20"/>
      <c r="G1555" s="21" t="s">
        <v>179</v>
      </c>
      <c r="H1555" s="20" t="s">
        <v>180</v>
      </c>
      <c r="I1555" s="22">
        <v>45839</v>
      </c>
      <c r="J1555" s="22"/>
      <c r="K1555" s="23"/>
      <c r="L1555" s="24">
        <v>15</v>
      </c>
      <c r="M1555" s="25">
        <v>45840</v>
      </c>
      <c r="N1555" s="26">
        <v>45839</v>
      </c>
    </row>
    <row r="1556" spans="1:14" ht="26" hidden="1">
      <c r="A1556" s="30" t="s">
        <v>23</v>
      </c>
      <c r="B1556" s="31" t="s">
        <v>24</v>
      </c>
      <c r="C1556" s="18" t="s">
        <v>11</v>
      </c>
      <c r="D1556" t="s">
        <v>3492</v>
      </c>
      <c r="E1556" s="44"/>
      <c r="F1556" s="20"/>
      <c r="G1556" s="21" t="s">
        <v>179</v>
      </c>
      <c r="H1556" s="20" t="s">
        <v>180</v>
      </c>
      <c r="I1556" s="22">
        <v>45839</v>
      </c>
      <c r="J1556" s="22"/>
      <c r="K1556" s="23"/>
      <c r="L1556" s="24">
        <v>32</v>
      </c>
      <c r="M1556" s="25">
        <v>45840</v>
      </c>
      <c r="N1556" s="26">
        <v>45839</v>
      </c>
    </row>
    <row r="1557" spans="1:14" ht="26" hidden="1">
      <c r="A1557" s="30" t="s">
        <v>23</v>
      </c>
      <c r="B1557" s="31" t="s">
        <v>24</v>
      </c>
      <c r="C1557" s="18" t="s">
        <v>11</v>
      </c>
      <c r="D1557" t="s">
        <v>3493</v>
      </c>
      <c r="E1557" s="44"/>
      <c r="F1557" s="20"/>
      <c r="G1557" s="21" t="s">
        <v>179</v>
      </c>
      <c r="H1557" s="20" t="s">
        <v>180</v>
      </c>
      <c r="I1557" s="22">
        <v>45839</v>
      </c>
      <c r="J1557" s="22"/>
      <c r="K1557" s="23"/>
      <c r="L1557" s="24">
        <v>21</v>
      </c>
      <c r="M1557" s="25">
        <v>45840</v>
      </c>
      <c r="N1557" s="26">
        <v>45839</v>
      </c>
    </row>
    <row r="1558" spans="1:14" ht="26" hidden="1">
      <c r="A1558" s="30" t="s">
        <v>23</v>
      </c>
      <c r="B1558" s="31" t="s">
        <v>24</v>
      </c>
      <c r="C1558" s="18" t="s">
        <v>11</v>
      </c>
      <c r="D1558" t="s">
        <v>3494</v>
      </c>
      <c r="E1558" s="44"/>
      <c r="F1558" s="20"/>
      <c r="G1558" s="21" t="s">
        <v>179</v>
      </c>
      <c r="H1558" s="20" t="s">
        <v>180</v>
      </c>
      <c r="I1558" s="22">
        <v>45839</v>
      </c>
      <c r="J1558" s="22"/>
      <c r="K1558" s="23"/>
      <c r="L1558" s="24">
        <v>166</v>
      </c>
      <c r="M1558" s="25">
        <v>45840</v>
      </c>
      <c r="N1558" s="26">
        <v>45839</v>
      </c>
    </row>
    <row r="1559" spans="1:14" ht="26" hidden="1">
      <c r="A1559" s="30" t="s">
        <v>23</v>
      </c>
      <c r="B1559" s="31" t="s">
        <v>24</v>
      </c>
      <c r="C1559" s="18" t="s">
        <v>80</v>
      </c>
      <c r="D1559" t="s">
        <v>3495</v>
      </c>
      <c r="E1559" s="44"/>
      <c r="F1559" s="20"/>
      <c r="G1559" s="21" t="s">
        <v>132</v>
      </c>
      <c r="H1559" s="20" t="s">
        <v>133</v>
      </c>
      <c r="I1559" s="22">
        <v>45835</v>
      </c>
      <c r="J1559" s="22"/>
      <c r="K1559" s="23"/>
      <c r="L1559" s="24">
        <v>55</v>
      </c>
      <c r="M1559" s="25">
        <v>45840</v>
      </c>
      <c r="N1559" s="26">
        <v>45839</v>
      </c>
    </row>
    <row r="1560" spans="1:14" ht="26" hidden="1">
      <c r="A1560" s="30" t="s">
        <v>23</v>
      </c>
      <c r="B1560" s="31" t="s">
        <v>24</v>
      </c>
      <c r="C1560" s="18" t="s">
        <v>80</v>
      </c>
      <c r="D1560" t="s">
        <v>3496</v>
      </c>
      <c r="E1560" s="44"/>
      <c r="F1560" s="20"/>
      <c r="G1560" s="21" t="s">
        <v>132</v>
      </c>
      <c r="H1560" s="20" t="s">
        <v>133</v>
      </c>
      <c r="I1560" s="22">
        <v>45835</v>
      </c>
      <c r="J1560" s="22"/>
      <c r="K1560" s="23"/>
      <c r="L1560" s="24">
        <v>28</v>
      </c>
      <c r="M1560" s="25">
        <v>45840</v>
      </c>
      <c r="N1560" s="26">
        <v>45839</v>
      </c>
    </row>
    <row r="1561" spans="1:14" ht="52" hidden="1">
      <c r="A1561" s="30" t="s">
        <v>23</v>
      </c>
      <c r="B1561" s="31" t="s">
        <v>24</v>
      </c>
      <c r="C1561" s="18" t="s">
        <v>11</v>
      </c>
      <c r="D1561" t="s">
        <v>3497</v>
      </c>
      <c r="E1561" s="44"/>
      <c r="F1561" s="20"/>
      <c r="G1561" s="21" t="s">
        <v>99</v>
      </c>
      <c r="H1561" s="20" t="s">
        <v>20</v>
      </c>
      <c r="I1561" s="22">
        <v>45855</v>
      </c>
      <c r="J1561" s="22"/>
      <c r="K1561" s="32" t="s">
        <v>3460</v>
      </c>
      <c r="L1561" s="24">
        <v>1</v>
      </c>
      <c r="M1561" s="25">
        <v>45840</v>
      </c>
      <c r="N1561" s="26">
        <v>45839</v>
      </c>
    </row>
    <row r="1562" spans="1:14" ht="39" hidden="1">
      <c r="A1562" s="30" t="s">
        <v>23</v>
      </c>
      <c r="B1562" s="31" t="s">
        <v>24</v>
      </c>
      <c r="C1562" s="18" t="s">
        <v>42</v>
      </c>
      <c r="D1562" t="s">
        <v>2746</v>
      </c>
      <c r="E1562" s="44" t="s">
        <v>2747</v>
      </c>
      <c r="F1562" s="20"/>
      <c r="G1562" s="21" t="s">
        <v>2068</v>
      </c>
      <c r="H1562" s="20" t="s">
        <v>2069</v>
      </c>
      <c r="I1562" s="22"/>
      <c r="J1562" s="22" t="s">
        <v>3375</v>
      </c>
      <c r="K1562" s="23" t="s">
        <v>3538</v>
      </c>
      <c r="L1562" s="24">
        <v>401</v>
      </c>
      <c r="M1562" s="25">
        <v>45840</v>
      </c>
      <c r="N1562" s="26">
        <v>45839</v>
      </c>
    </row>
    <row r="1563" spans="1:14" ht="30" hidden="1">
      <c r="A1563" s="30" t="s">
        <v>23</v>
      </c>
      <c r="B1563" s="31" t="s">
        <v>24</v>
      </c>
      <c r="C1563" s="18" t="s">
        <v>42</v>
      </c>
      <c r="D1563" t="s">
        <v>3499</v>
      </c>
      <c r="E1563" s="44" t="s">
        <v>3500</v>
      </c>
      <c r="F1563" s="20"/>
      <c r="G1563" s="21" t="s">
        <v>2068</v>
      </c>
      <c r="H1563" s="20" t="s">
        <v>2069</v>
      </c>
      <c r="I1563" s="22"/>
      <c r="J1563" s="22" t="s">
        <v>3537</v>
      </c>
      <c r="K1563" s="23" t="s">
        <v>3538</v>
      </c>
      <c r="L1563" s="24">
        <v>735</v>
      </c>
      <c r="M1563" s="25">
        <v>45840</v>
      </c>
      <c r="N1563" s="26">
        <v>45839</v>
      </c>
    </row>
    <row r="1564" spans="1:14" ht="30" hidden="1">
      <c r="A1564" s="30" t="s">
        <v>23</v>
      </c>
      <c r="B1564" s="31" t="s">
        <v>24</v>
      </c>
      <c r="C1564" s="18" t="s">
        <v>42</v>
      </c>
      <c r="D1564" t="s">
        <v>3501</v>
      </c>
      <c r="E1564" s="44" t="s">
        <v>3502</v>
      </c>
      <c r="F1564" s="20"/>
      <c r="G1564" s="21" t="s">
        <v>2068</v>
      </c>
      <c r="H1564" s="20" t="s">
        <v>2069</v>
      </c>
      <c r="I1564" s="22"/>
      <c r="J1564" s="22" t="s">
        <v>3537</v>
      </c>
      <c r="K1564" s="23" t="s">
        <v>3538</v>
      </c>
      <c r="L1564" s="24">
        <v>8</v>
      </c>
      <c r="M1564" s="25">
        <v>45840</v>
      </c>
      <c r="N1564" s="26">
        <v>45839</v>
      </c>
    </row>
    <row r="1565" spans="1:14" ht="30" hidden="1">
      <c r="A1565" s="30" t="s">
        <v>23</v>
      </c>
      <c r="B1565" s="31" t="s">
        <v>24</v>
      </c>
      <c r="C1565" s="18" t="s">
        <v>42</v>
      </c>
      <c r="D1565" t="s">
        <v>3503</v>
      </c>
      <c r="E1565" s="44" t="s">
        <v>3504</v>
      </c>
      <c r="F1565" s="20"/>
      <c r="G1565" s="21" t="s">
        <v>2068</v>
      </c>
      <c r="H1565" s="20" t="s">
        <v>2069</v>
      </c>
      <c r="I1565" s="22"/>
      <c r="J1565" s="22" t="s">
        <v>3537</v>
      </c>
      <c r="K1565" s="23" t="s">
        <v>3538</v>
      </c>
      <c r="L1565" s="24">
        <v>474</v>
      </c>
      <c r="M1565" s="25">
        <v>45840</v>
      </c>
      <c r="N1565" s="26">
        <v>45839</v>
      </c>
    </row>
    <row r="1566" spans="1:14" ht="30" hidden="1">
      <c r="A1566" s="30" t="s">
        <v>23</v>
      </c>
      <c r="B1566" s="31" t="s">
        <v>24</v>
      </c>
      <c r="C1566" s="18" t="s">
        <v>42</v>
      </c>
      <c r="D1566" t="s">
        <v>3505</v>
      </c>
      <c r="E1566" s="44" t="s">
        <v>3506</v>
      </c>
      <c r="F1566" s="20"/>
      <c r="G1566" s="21" t="s">
        <v>2068</v>
      </c>
      <c r="H1566" s="20" t="s">
        <v>2069</v>
      </c>
      <c r="I1566" s="22"/>
      <c r="J1566" s="22" t="s">
        <v>3537</v>
      </c>
      <c r="K1566" s="23" t="s">
        <v>3538</v>
      </c>
      <c r="L1566" s="24">
        <v>1207</v>
      </c>
      <c r="M1566" s="25">
        <v>45840</v>
      </c>
      <c r="N1566" s="26">
        <v>45839</v>
      </c>
    </row>
    <row r="1567" spans="1:14" ht="30" hidden="1">
      <c r="A1567" s="30" t="s">
        <v>23</v>
      </c>
      <c r="B1567" s="31" t="s">
        <v>24</v>
      </c>
      <c r="C1567" s="18" t="s">
        <v>42</v>
      </c>
      <c r="D1567" t="s">
        <v>3507</v>
      </c>
      <c r="E1567" s="44" t="s">
        <v>3508</v>
      </c>
      <c r="F1567" s="20"/>
      <c r="G1567" s="21" t="s">
        <v>2068</v>
      </c>
      <c r="H1567" s="20" t="s">
        <v>2069</v>
      </c>
      <c r="I1567" s="22"/>
      <c r="J1567" s="22" t="s">
        <v>3537</v>
      </c>
      <c r="K1567" s="23" t="s">
        <v>3538</v>
      </c>
      <c r="L1567" s="24">
        <v>62</v>
      </c>
      <c r="M1567" s="25">
        <v>45840</v>
      </c>
      <c r="N1567" s="26">
        <v>45839</v>
      </c>
    </row>
    <row r="1568" spans="1:14" ht="30" hidden="1">
      <c r="A1568" s="30" t="s">
        <v>23</v>
      </c>
      <c r="B1568" s="31" t="s">
        <v>24</v>
      </c>
      <c r="C1568" s="18" t="s">
        <v>42</v>
      </c>
      <c r="D1568" t="s">
        <v>3509</v>
      </c>
      <c r="E1568" s="44" t="s">
        <v>3510</v>
      </c>
      <c r="F1568" s="20"/>
      <c r="G1568" s="21" t="s">
        <v>2068</v>
      </c>
      <c r="H1568" s="20" t="s">
        <v>2069</v>
      </c>
      <c r="I1568" s="22"/>
      <c r="J1568" s="22" t="s">
        <v>3537</v>
      </c>
      <c r="K1568" s="23" t="s">
        <v>3538</v>
      </c>
      <c r="L1568" s="24">
        <v>8</v>
      </c>
      <c r="M1568" s="25">
        <v>45840</v>
      </c>
      <c r="N1568" s="26">
        <v>45839</v>
      </c>
    </row>
    <row r="1569" spans="1:14" ht="30" hidden="1">
      <c r="A1569" s="30" t="s">
        <v>23</v>
      </c>
      <c r="B1569" s="31" t="s">
        <v>24</v>
      </c>
      <c r="C1569" s="18" t="s">
        <v>42</v>
      </c>
      <c r="D1569" t="s">
        <v>3511</v>
      </c>
      <c r="E1569" s="44" t="s">
        <v>3512</v>
      </c>
      <c r="F1569" s="20"/>
      <c r="G1569" s="21" t="s">
        <v>2068</v>
      </c>
      <c r="H1569" s="20" t="s">
        <v>2069</v>
      </c>
      <c r="I1569" s="22"/>
      <c r="J1569" s="22" t="s">
        <v>3537</v>
      </c>
      <c r="K1569" s="23" t="s">
        <v>3538</v>
      </c>
      <c r="L1569" s="24">
        <v>23</v>
      </c>
      <c r="M1569" s="25">
        <v>45840</v>
      </c>
      <c r="N1569" s="26">
        <v>45839</v>
      </c>
    </row>
    <row r="1570" spans="1:14" ht="30" hidden="1">
      <c r="A1570" s="30" t="s">
        <v>23</v>
      </c>
      <c r="B1570" s="31" t="s">
        <v>24</v>
      </c>
      <c r="C1570" s="18" t="s">
        <v>42</v>
      </c>
      <c r="D1570" t="s">
        <v>3513</v>
      </c>
      <c r="E1570" s="44" t="s">
        <v>3514</v>
      </c>
      <c r="F1570" s="20"/>
      <c r="G1570" s="21" t="s">
        <v>2068</v>
      </c>
      <c r="H1570" s="20" t="s">
        <v>2069</v>
      </c>
      <c r="I1570" s="22"/>
      <c r="J1570" s="22" t="s">
        <v>3537</v>
      </c>
      <c r="K1570" s="23" t="s">
        <v>3538</v>
      </c>
      <c r="L1570" s="24">
        <v>137</v>
      </c>
      <c r="M1570" s="25">
        <v>45840</v>
      </c>
      <c r="N1570" s="26">
        <v>45839</v>
      </c>
    </row>
    <row r="1571" spans="1:14" ht="30" hidden="1">
      <c r="A1571" s="30" t="s">
        <v>23</v>
      </c>
      <c r="B1571" s="31" t="s">
        <v>24</v>
      </c>
      <c r="C1571" s="18" t="s">
        <v>42</v>
      </c>
      <c r="D1571" t="s">
        <v>3515</v>
      </c>
      <c r="E1571" s="44" t="s">
        <v>3516</v>
      </c>
      <c r="F1571" s="20"/>
      <c r="G1571" s="21" t="s">
        <v>2068</v>
      </c>
      <c r="H1571" s="20" t="s">
        <v>2069</v>
      </c>
      <c r="I1571" s="22"/>
      <c r="J1571" s="22" t="s">
        <v>3537</v>
      </c>
      <c r="K1571" s="23" t="s">
        <v>3538</v>
      </c>
      <c r="L1571" s="24">
        <v>26</v>
      </c>
      <c r="M1571" s="25">
        <v>45840</v>
      </c>
      <c r="N1571" s="26">
        <v>45839</v>
      </c>
    </row>
    <row r="1572" spans="1:14" ht="30" hidden="1">
      <c r="A1572" s="30" t="s">
        <v>23</v>
      </c>
      <c r="B1572" s="31" t="s">
        <v>24</v>
      </c>
      <c r="C1572" s="18" t="s">
        <v>42</v>
      </c>
      <c r="D1572" t="s">
        <v>3517</v>
      </c>
      <c r="E1572" s="44" t="s">
        <v>3518</v>
      </c>
      <c r="F1572" s="20"/>
      <c r="G1572" s="21" t="s">
        <v>2068</v>
      </c>
      <c r="H1572" s="20" t="s">
        <v>2069</v>
      </c>
      <c r="I1572" s="22"/>
      <c r="J1572" s="22" t="s">
        <v>3537</v>
      </c>
      <c r="K1572" s="23" t="s">
        <v>3538</v>
      </c>
      <c r="L1572" s="24">
        <v>19</v>
      </c>
      <c r="M1572" s="25">
        <v>45840</v>
      </c>
      <c r="N1572" s="26">
        <v>45839</v>
      </c>
    </row>
    <row r="1573" spans="1:14" ht="30" hidden="1">
      <c r="A1573" s="30" t="s">
        <v>23</v>
      </c>
      <c r="B1573" s="31" t="s">
        <v>24</v>
      </c>
      <c r="C1573" s="18" t="s">
        <v>42</v>
      </c>
      <c r="D1573" t="s">
        <v>3519</v>
      </c>
      <c r="E1573" s="44" t="s">
        <v>3520</v>
      </c>
      <c r="F1573" s="20"/>
      <c r="G1573" s="21" t="s">
        <v>2068</v>
      </c>
      <c r="H1573" s="20" t="s">
        <v>2069</v>
      </c>
      <c r="I1573" s="22"/>
      <c r="J1573" s="22" t="s">
        <v>3537</v>
      </c>
      <c r="K1573" s="23" t="s">
        <v>3538</v>
      </c>
      <c r="L1573" s="24">
        <v>193</v>
      </c>
      <c r="M1573" s="25">
        <v>45840</v>
      </c>
      <c r="N1573" s="26">
        <v>45839</v>
      </c>
    </row>
    <row r="1574" spans="1:14" ht="30" hidden="1">
      <c r="A1574" s="30" t="s">
        <v>23</v>
      </c>
      <c r="B1574" s="31" t="s">
        <v>24</v>
      </c>
      <c r="C1574" s="18" t="s">
        <v>42</v>
      </c>
      <c r="D1574" t="s">
        <v>3521</v>
      </c>
      <c r="E1574" s="44" t="s">
        <v>3522</v>
      </c>
      <c r="F1574" s="20"/>
      <c r="G1574" s="21" t="s">
        <v>2068</v>
      </c>
      <c r="H1574" s="20" t="s">
        <v>2069</v>
      </c>
      <c r="I1574" s="22"/>
      <c r="J1574" s="22" t="s">
        <v>3537</v>
      </c>
      <c r="K1574" s="23" t="s">
        <v>3538</v>
      </c>
      <c r="L1574" s="24">
        <v>32</v>
      </c>
      <c r="M1574" s="25">
        <v>45840</v>
      </c>
      <c r="N1574" s="26">
        <v>45839</v>
      </c>
    </row>
    <row r="1575" spans="1:14" ht="30" hidden="1">
      <c r="A1575" s="30" t="s">
        <v>23</v>
      </c>
      <c r="B1575" s="31" t="s">
        <v>24</v>
      </c>
      <c r="C1575" s="18" t="s">
        <v>42</v>
      </c>
      <c r="D1575" t="s">
        <v>3523</v>
      </c>
      <c r="E1575" s="44" t="s">
        <v>3524</v>
      </c>
      <c r="F1575" s="20"/>
      <c r="G1575" s="21" t="s">
        <v>2068</v>
      </c>
      <c r="H1575" s="20" t="s">
        <v>2069</v>
      </c>
      <c r="I1575" s="22"/>
      <c r="J1575" s="22" t="s">
        <v>3537</v>
      </c>
      <c r="K1575" s="23" t="s">
        <v>3538</v>
      </c>
      <c r="L1575" s="24">
        <v>65</v>
      </c>
      <c r="M1575" s="25">
        <v>45840</v>
      </c>
      <c r="N1575" s="26">
        <v>45839</v>
      </c>
    </row>
    <row r="1576" spans="1:14" ht="30" hidden="1">
      <c r="A1576" s="30" t="s">
        <v>23</v>
      </c>
      <c r="B1576" s="31" t="s">
        <v>24</v>
      </c>
      <c r="C1576" s="18" t="s">
        <v>42</v>
      </c>
      <c r="D1576" t="s">
        <v>3525</v>
      </c>
      <c r="E1576" s="44" t="s">
        <v>3526</v>
      </c>
      <c r="F1576" s="20"/>
      <c r="G1576" s="21" t="s">
        <v>2068</v>
      </c>
      <c r="H1576" s="20" t="s">
        <v>2069</v>
      </c>
      <c r="I1576" s="22"/>
      <c r="J1576" s="22" t="s">
        <v>3537</v>
      </c>
      <c r="K1576" s="23" t="s">
        <v>3538</v>
      </c>
      <c r="L1576" s="24">
        <v>49</v>
      </c>
      <c r="M1576" s="25">
        <v>45840</v>
      </c>
      <c r="N1576" s="26">
        <v>45839</v>
      </c>
    </row>
    <row r="1577" spans="1:14" ht="30" hidden="1">
      <c r="A1577" s="30" t="s">
        <v>23</v>
      </c>
      <c r="B1577" s="31" t="s">
        <v>24</v>
      </c>
      <c r="C1577" s="18" t="s">
        <v>42</v>
      </c>
      <c r="D1577" t="s">
        <v>3527</v>
      </c>
      <c r="E1577" s="44" t="s">
        <v>3528</v>
      </c>
      <c r="F1577" s="20"/>
      <c r="G1577" s="21" t="s">
        <v>2068</v>
      </c>
      <c r="H1577" s="20" t="s">
        <v>2069</v>
      </c>
      <c r="I1577" s="22"/>
      <c r="J1577" s="22" t="s">
        <v>3537</v>
      </c>
      <c r="K1577" s="23" t="s">
        <v>3538</v>
      </c>
      <c r="L1577" s="24">
        <v>11</v>
      </c>
      <c r="M1577" s="25">
        <v>45840</v>
      </c>
      <c r="N1577" s="26">
        <v>45839</v>
      </c>
    </row>
    <row r="1578" spans="1:14" ht="30" hidden="1">
      <c r="A1578" s="30" t="s">
        <v>23</v>
      </c>
      <c r="B1578" s="31" t="s">
        <v>24</v>
      </c>
      <c r="C1578" s="18" t="s">
        <v>42</v>
      </c>
      <c r="D1578" t="s">
        <v>3529</v>
      </c>
      <c r="E1578" s="44" t="s">
        <v>3530</v>
      </c>
      <c r="F1578" s="20"/>
      <c r="G1578" s="21" t="s">
        <v>2068</v>
      </c>
      <c r="H1578" s="20" t="s">
        <v>2069</v>
      </c>
      <c r="I1578" s="22"/>
      <c r="J1578" s="22" t="s">
        <v>3537</v>
      </c>
      <c r="K1578" s="23" t="s">
        <v>3538</v>
      </c>
      <c r="L1578" s="24">
        <v>31</v>
      </c>
      <c r="M1578" s="25">
        <v>45840</v>
      </c>
      <c r="N1578" s="26">
        <v>45839</v>
      </c>
    </row>
    <row r="1579" spans="1:14" ht="30" hidden="1">
      <c r="A1579" s="30" t="s">
        <v>23</v>
      </c>
      <c r="B1579" s="31" t="s">
        <v>24</v>
      </c>
      <c r="C1579" s="18" t="s">
        <v>42</v>
      </c>
      <c r="D1579" t="s">
        <v>3531</v>
      </c>
      <c r="E1579" s="44" t="s">
        <v>3532</v>
      </c>
      <c r="F1579" s="20"/>
      <c r="G1579" s="21" t="s">
        <v>2068</v>
      </c>
      <c r="H1579" s="20" t="s">
        <v>2069</v>
      </c>
      <c r="I1579" s="22"/>
      <c r="J1579" s="22" t="s">
        <v>3537</v>
      </c>
      <c r="K1579" s="23" t="s">
        <v>3538</v>
      </c>
      <c r="L1579" s="24">
        <v>26</v>
      </c>
      <c r="M1579" s="25">
        <v>45840</v>
      </c>
      <c r="N1579" s="26">
        <v>45839</v>
      </c>
    </row>
    <row r="1580" spans="1:14" ht="30" hidden="1">
      <c r="A1580" s="30" t="s">
        <v>23</v>
      </c>
      <c r="B1580" s="31" t="s">
        <v>24</v>
      </c>
      <c r="C1580" s="18" t="s">
        <v>42</v>
      </c>
      <c r="D1580" t="s">
        <v>3533</v>
      </c>
      <c r="E1580" s="44" t="s">
        <v>3534</v>
      </c>
      <c r="F1580" s="20"/>
      <c r="G1580" s="21" t="s">
        <v>2068</v>
      </c>
      <c r="H1580" s="20" t="s">
        <v>2069</v>
      </c>
      <c r="I1580" s="22"/>
      <c r="J1580" s="22" t="s">
        <v>3537</v>
      </c>
      <c r="K1580" s="32" t="s">
        <v>3539</v>
      </c>
      <c r="L1580" s="24">
        <v>168</v>
      </c>
      <c r="M1580" s="25">
        <v>45841</v>
      </c>
      <c r="N1580" s="26">
        <v>45839</v>
      </c>
    </row>
    <row r="1581" spans="1:14" ht="30" hidden="1">
      <c r="A1581" s="30" t="s">
        <v>23</v>
      </c>
      <c r="B1581" s="31" t="s">
        <v>24</v>
      </c>
      <c r="C1581" s="18" t="s">
        <v>42</v>
      </c>
      <c r="D1581" t="s">
        <v>3535</v>
      </c>
      <c r="E1581" s="44" t="s">
        <v>3536</v>
      </c>
      <c r="F1581" s="20"/>
      <c r="G1581" s="21" t="s">
        <v>2068</v>
      </c>
      <c r="H1581" s="20" t="s">
        <v>2069</v>
      </c>
      <c r="I1581" s="22"/>
      <c r="J1581" s="22" t="s">
        <v>3537</v>
      </c>
      <c r="K1581" s="32" t="s">
        <v>3539</v>
      </c>
      <c r="L1581" s="24">
        <v>123</v>
      </c>
      <c r="M1581" s="25">
        <v>45841</v>
      </c>
      <c r="N1581" s="26">
        <v>45839</v>
      </c>
    </row>
    <row r="1582" spans="1:14" ht="30" hidden="1">
      <c r="A1582" s="30" t="s">
        <v>23</v>
      </c>
      <c r="B1582" s="31" t="s">
        <v>24</v>
      </c>
      <c r="C1582" s="18" t="s">
        <v>42</v>
      </c>
      <c r="D1582" t="s">
        <v>3540</v>
      </c>
      <c r="E1582" s="44" t="s">
        <v>3541</v>
      </c>
      <c r="F1582" s="20"/>
      <c r="G1582" s="21" t="s">
        <v>2068</v>
      </c>
      <c r="H1582" s="20" t="s">
        <v>2069</v>
      </c>
      <c r="I1582" s="22"/>
      <c r="J1582" s="22" t="s">
        <v>3537</v>
      </c>
      <c r="K1582" s="32" t="s">
        <v>3539</v>
      </c>
      <c r="L1582" s="24">
        <v>8</v>
      </c>
      <c r="M1582" s="25">
        <v>45841</v>
      </c>
      <c r="N1582" s="26">
        <v>45839</v>
      </c>
    </row>
    <row r="1583" spans="1:14" ht="30" hidden="1">
      <c r="A1583" s="30" t="s">
        <v>23</v>
      </c>
      <c r="B1583" s="31" t="s">
        <v>24</v>
      </c>
      <c r="C1583" s="18" t="s">
        <v>42</v>
      </c>
      <c r="D1583" t="s">
        <v>3542</v>
      </c>
      <c r="E1583" s="44" t="s">
        <v>3543</v>
      </c>
      <c r="F1583" s="20"/>
      <c r="G1583" s="21" t="s">
        <v>2068</v>
      </c>
      <c r="H1583" s="20" t="s">
        <v>2069</v>
      </c>
      <c r="I1583" s="22"/>
      <c r="J1583" s="22" t="s">
        <v>3537</v>
      </c>
      <c r="K1583" s="32" t="s">
        <v>3539</v>
      </c>
      <c r="L1583" s="24">
        <v>36</v>
      </c>
      <c r="M1583" s="25">
        <v>45841</v>
      </c>
      <c r="N1583" s="26">
        <v>45839</v>
      </c>
    </row>
    <row r="1584" spans="1:14" ht="30" hidden="1">
      <c r="A1584" s="30" t="s">
        <v>23</v>
      </c>
      <c r="B1584" s="31" t="s">
        <v>24</v>
      </c>
      <c r="C1584" s="18" t="s">
        <v>42</v>
      </c>
      <c r="D1584" t="s">
        <v>3544</v>
      </c>
      <c r="E1584" s="44" t="s">
        <v>3545</v>
      </c>
      <c r="F1584" s="20"/>
      <c r="G1584" s="21" t="s">
        <v>2068</v>
      </c>
      <c r="H1584" s="20" t="s">
        <v>2069</v>
      </c>
      <c r="I1584" s="22"/>
      <c r="J1584" s="22" t="s">
        <v>3537</v>
      </c>
      <c r="K1584" s="32" t="s">
        <v>3539</v>
      </c>
      <c r="L1584" s="24">
        <v>32</v>
      </c>
      <c r="M1584" s="25">
        <v>45841</v>
      </c>
      <c r="N1584" s="26">
        <v>45839</v>
      </c>
    </row>
    <row r="1585" spans="1:14" ht="30" hidden="1">
      <c r="A1585" s="30" t="s">
        <v>23</v>
      </c>
      <c r="B1585" s="31" t="s">
        <v>24</v>
      </c>
      <c r="C1585" s="18" t="s">
        <v>42</v>
      </c>
      <c r="D1585" t="s">
        <v>3546</v>
      </c>
      <c r="E1585" s="44" t="s">
        <v>3547</v>
      </c>
      <c r="F1585" s="20"/>
      <c r="G1585" s="21" t="s">
        <v>2068</v>
      </c>
      <c r="H1585" s="20" t="s">
        <v>2069</v>
      </c>
      <c r="I1585" s="22"/>
      <c r="J1585" s="22" t="s">
        <v>3537</v>
      </c>
      <c r="K1585" s="32" t="s">
        <v>3539</v>
      </c>
      <c r="L1585" s="24">
        <v>46</v>
      </c>
      <c r="M1585" s="25">
        <v>45841</v>
      </c>
      <c r="N1585" s="26">
        <v>45839</v>
      </c>
    </row>
    <row r="1586" spans="1:14" ht="30" hidden="1">
      <c r="A1586" s="30" t="s">
        <v>23</v>
      </c>
      <c r="B1586" s="31" t="s">
        <v>24</v>
      </c>
      <c r="C1586" s="18" t="s">
        <v>42</v>
      </c>
      <c r="D1586" t="s">
        <v>3548</v>
      </c>
      <c r="E1586" s="44" t="s">
        <v>3549</v>
      </c>
      <c r="F1586" s="20"/>
      <c r="G1586" s="21" t="s">
        <v>2068</v>
      </c>
      <c r="H1586" s="20" t="s">
        <v>2069</v>
      </c>
      <c r="I1586" s="22"/>
      <c r="J1586" s="22" t="s">
        <v>3537</v>
      </c>
      <c r="K1586" s="32" t="s">
        <v>3539</v>
      </c>
      <c r="L1586" s="24">
        <v>26</v>
      </c>
      <c r="M1586" s="25">
        <v>45841</v>
      </c>
      <c r="N1586" s="26">
        <v>45839</v>
      </c>
    </row>
    <row r="1587" spans="1:14" ht="30" hidden="1">
      <c r="A1587" s="30" t="s">
        <v>23</v>
      </c>
      <c r="B1587" s="31" t="s">
        <v>24</v>
      </c>
      <c r="C1587" s="18" t="s">
        <v>42</v>
      </c>
      <c r="D1587" t="s">
        <v>3550</v>
      </c>
      <c r="E1587" s="44" t="s">
        <v>3551</v>
      </c>
      <c r="F1587" s="20"/>
      <c r="G1587" s="21" t="s">
        <v>2068</v>
      </c>
      <c r="H1587" s="20" t="s">
        <v>2069</v>
      </c>
      <c r="I1587" s="22"/>
      <c r="J1587" s="22" t="s">
        <v>3537</v>
      </c>
      <c r="K1587" s="32" t="s">
        <v>3539</v>
      </c>
      <c r="L1587" s="24">
        <v>60</v>
      </c>
      <c r="M1587" s="25">
        <v>45841</v>
      </c>
      <c r="N1587" s="26">
        <v>45839</v>
      </c>
    </row>
    <row r="1588" spans="1:14" ht="30" hidden="1">
      <c r="A1588" s="30" t="s">
        <v>23</v>
      </c>
      <c r="B1588" s="31" t="s">
        <v>24</v>
      </c>
      <c r="C1588" s="18" t="s">
        <v>42</v>
      </c>
      <c r="D1588" t="s">
        <v>3552</v>
      </c>
      <c r="E1588" s="44" t="s">
        <v>3553</v>
      </c>
      <c r="F1588" s="20"/>
      <c r="G1588" s="21" t="s">
        <v>2068</v>
      </c>
      <c r="H1588" s="20" t="s">
        <v>2069</v>
      </c>
      <c r="I1588" s="22"/>
      <c r="J1588" s="22" t="s">
        <v>3537</v>
      </c>
      <c r="K1588" s="32" t="s">
        <v>3539</v>
      </c>
      <c r="L1588" s="24">
        <v>37</v>
      </c>
      <c r="M1588" s="25">
        <v>45841</v>
      </c>
      <c r="N1588" s="26">
        <v>45839</v>
      </c>
    </row>
    <row r="1589" spans="1:14" ht="30" hidden="1">
      <c r="A1589" s="30" t="s">
        <v>23</v>
      </c>
      <c r="B1589" s="31" t="s">
        <v>24</v>
      </c>
      <c r="C1589" s="18" t="s">
        <v>42</v>
      </c>
      <c r="D1589" t="s">
        <v>3554</v>
      </c>
      <c r="E1589" s="44" t="s">
        <v>3555</v>
      </c>
      <c r="F1589" s="20"/>
      <c r="G1589" s="21" t="s">
        <v>2068</v>
      </c>
      <c r="H1589" s="20" t="s">
        <v>2069</v>
      </c>
      <c r="I1589" s="22"/>
      <c r="J1589" s="22" t="s">
        <v>3537</v>
      </c>
      <c r="K1589" s="32" t="s">
        <v>3539</v>
      </c>
      <c r="L1589" s="24">
        <v>10</v>
      </c>
      <c r="M1589" s="25">
        <v>45841</v>
      </c>
      <c r="N1589" s="26">
        <v>45839</v>
      </c>
    </row>
    <row r="1590" spans="1:14" ht="30" hidden="1">
      <c r="A1590" s="30" t="s">
        <v>23</v>
      </c>
      <c r="B1590" s="31" t="s">
        <v>24</v>
      </c>
      <c r="C1590" s="18" t="s">
        <v>42</v>
      </c>
      <c r="D1590" t="s">
        <v>3556</v>
      </c>
      <c r="E1590" s="44" t="s">
        <v>3557</v>
      </c>
      <c r="F1590" s="20"/>
      <c r="G1590" s="21" t="s">
        <v>2068</v>
      </c>
      <c r="H1590" s="20" t="s">
        <v>2069</v>
      </c>
      <c r="I1590" s="22"/>
      <c r="J1590" s="22" t="s">
        <v>3537</v>
      </c>
      <c r="K1590" s="32" t="s">
        <v>3539</v>
      </c>
      <c r="L1590" s="24">
        <v>36</v>
      </c>
      <c r="M1590" s="25">
        <v>45841</v>
      </c>
      <c r="N1590" s="26">
        <v>45839</v>
      </c>
    </row>
    <row r="1591" spans="1:14" ht="30" hidden="1">
      <c r="A1591" s="30" t="s">
        <v>23</v>
      </c>
      <c r="B1591" s="31" t="s">
        <v>24</v>
      </c>
      <c r="C1591" s="18" t="s">
        <v>42</v>
      </c>
      <c r="D1591" t="s">
        <v>3558</v>
      </c>
      <c r="E1591" s="44" t="s">
        <v>3559</v>
      </c>
      <c r="F1591" s="20"/>
      <c r="G1591" s="21" t="s">
        <v>2068</v>
      </c>
      <c r="H1591" s="20" t="s">
        <v>2069</v>
      </c>
      <c r="I1591" s="22"/>
      <c r="J1591" s="22" t="s">
        <v>3537</v>
      </c>
      <c r="K1591" s="32" t="s">
        <v>3539</v>
      </c>
      <c r="L1591" s="24">
        <v>17</v>
      </c>
      <c r="M1591" s="25">
        <v>45841</v>
      </c>
      <c r="N1591" s="26">
        <v>45839</v>
      </c>
    </row>
    <row r="1592" spans="1:14" ht="30" hidden="1">
      <c r="A1592" s="30" t="s">
        <v>23</v>
      </c>
      <c r="B1592" s="31" t="s">
        <v>24</v>
      </c>
      <c r="C1592" s="18" t="s">
        <v>42</v>
      </c>
      <c r="D1592" t="s">
        <v>3560</v>
      </c>
      <c r="E1592" s="44" t="s">
        <v>3561</v>
      </c>
      <c r="F1592" s="20"/>
      <c r="G1592" s="21" t="s">
        <v>2068</v>
      </c>
      <c r="H1592" s="20" t="s">
        <v>2069</v>
      </c>
      <c r="I1592" s="22"/>
      <c r="J1592" s="22" t="s">
        <v>3537</v>
      </c>
      <c r="K1592" s="32" t="s">
        <v>3539</v>
      </c>
      <c r="L1592" s="24">
        <v>10</v>
      </c>
      <c r="M1592" s="25">
        <v>45841</v>
      </c>
      <c r="N1592" s="26">
        <v>45839</v>
      </c>
    </row>
    <row r="1593" spans="1:14" ht="30" hidden="1">
      <c r="A1593" s="30" t="s">
        <v>23</v>
      </c>
      <c r="B1593" s="31" t="s">
        <v>24</v>
      </c>
      <c r="C1593" s="18" t="s">
        <v>42</v>
      </c>
      <c r="D1593" t="s">
        <v>3562</v>
      </c>
      <c r="E1593" s="44" t="s">
        <v>3563</v>
      </c>
      <c r="F1593" s="20"/>
      <c r="G1593" s="21" t="s">
        <v>2068</v>
      </c>
      <c r="H1593" s="20" t="s">
        <v>2069</v>
      </c>
      <c r="I1593" s="22"/>
      <c r="J1593" s="22" t="s">
        <v>3537</v>
      </c>
      <c r="K1593" s="32" t="s">
        <v>3539</v>
      </c>
      <c r="L1593" s="24">
        <v>9</v>
      </c>
      <c r="M1593" s="25">
        <v>45841</v>
      </c>
      <c r="N1593" s="26">
        <v>45839</v>
      </c>
    </row>
    <row r="1594" spans="1:14" ht="30" hidden="1">
      <c r="A1594" s="30" t="s">
        <v>23</v>
      </c>
      <c r="B1594" s="31" t="s">
        <v>24</v>
      </c>
      <c r="C1594" s="18" t="s">
        <v>42</v>
      </c>
      <c r="D1594" t="s">
        <v>3564</v>
      </c>
      <c r="E1594" s="44" t="s">
        <v>3565</v>
      </c>
      <c r="F1594" s="20"/>
      <c r="G1594" s="21" t="s">
        <v>2068</v>
      </c>
      <c r="H1594" s="20" t="s">
        <v>2069</v>
      </c>
      <c r="I1594" s="22"/>
      <c r="J1594" s="22" t="s">
        <v>3537</v>
      </c>
      <c r="K1594" s="32" t="s">
        <v>3539</v>
      </c>
      <c r="L1594" s="24">
        <v>23</v>
      </c>
      <c r="M1594" s="25">
        <v>45841</v>
      </c>
      <c r="N1594" s="26">
        <v>45839</v>
      </c>
    </row>
    <row r="1595" spans="1:14" ht="30" hidden="1">
      <c r="A1595" s="30" t="s">
        <v>23</v>
      </c>
      <c r="B1595" s="31" t="s">
        <v>24</v>
      </c>
      <c r="C1595" s="18" t="s">
        <v>42</v>
      </c>
      <c r="D1595" t="s">
        <v>3566</v>
      </c>
      <c r="E1595" s="44" t="s">
        <v>3567</v>
      </c>
      <c r="F1595" s="20"/>
      <c r="G1595" s="21" t="s">
        <v>2068</v>
      </c>
      <c r="H1595" s="20" t="s">
        <v>2069</v>
      </c>
      <c r="I1595" s="22"/>
      <c r="J1595" s="22">
        <v>45835</v>
      </c>
      <c r="K1595" s="32" t="s">
        <v>3539</v>
      </c>
      <c r="L1595" s="24">
        <v>81</v>
      </c>
      <c r="M1595" s="25">
        <v>45841</v>
      </c>
      <c r="N1595" s="26">
        <v>45839</v>
      </c>
    </row>
    <row r="1596" spans="1:14" ht="30" hidden="1">
      <c r="A1596" s="30" t="s">
        <v>23</v>
      </c>
      <c r="B1596" s="31" t="s">
        <v>24</v>
      </c>
      <c r="C1596" s="18" t="s">
        <v>42</v>
      </c>
      <c r="D1596" t="s">
        <v>3568</v>
      </c>
      <c r="E1596" s="44" t="s">
        <v>3569</v>
      </c>
      <c r="F1596" s="20"/>
      <c r="G1596" s="21" t="s">
        <v>2068</v>
      </c>
      <c r="H1596" s="20" t="s">
        <v>2069</v>
      </c>
      <c r="I1596" s="22"/>
      <c r="J1596" s="22">
        <v>45835</v>
      </c>
      <c r="K1596" s="32" t="s">
        <v>3539</v>
      </c>
      <c r="L1596" s="24">
        <v>32</v>
      </c>
      <c r="M1596" s="25">
        <v>45841</v>
      </c>
      <c r="N1596" s="26">
        <v>45839</v>
      </c>
    </row>
    <row r="1597" spans="1:14" ht="30" hidden="1">
      <c r="A1597" s="30" t="s">
        <v>23</v>
      </c>
      <c r="B1597" s="31" t="s">
        <v>24</v>
      </c>
      <c r="C1597" s="18" t="s">
        <v>42</v>
      </c>
      <c r="D1597" t="s">
        <v>3570</v>
      </c>
      <c r="E1597" s="44" t="s">
        <v>3571</v>
      </c>
      <c r="F1597" s="20"/>
      <c r="G1597" s="21" t="s">
        <v>2068</v>
      </c>
      <c r="H1597" s="20" t="s">
        <v>2069</v>
      </c>
      <c r="I1597" s="22"/>
      <c r="J1597" s="22">
        <v>45835</v>
      </c>
      <c r="K1597" s="32" t="s">
        <v>3539</v>
      </c>
      <c r="L1597" s="24">
        <v>65</v>
      </c>
      <c r="M1597" s="25">
        <v>45841</v>
      </c>
      <c r="N1597" s="26">
        <v>45839</v>
      </c>
    </row>
    <row r="1598" spans="1:14" ht="30" hidden="1">
      <c r="A1598" s="30" t="s">
        <v>23</v>
      </c>
      <c r="B1598" s="31" t="s">
        <v>24</v>
      </c>
      <c r="C1598" s="18" t="s">
        <v>42</v>
      </c>
      <c r="D1598" t="s">
        <v>3572</v>
      </c>
      <c r="E1598" s="44" t="s">
        <v>3573</v>
      </c>
      <c r="F1598" s="20"/>
      <c r="G1598" s="21" t="s">
        <v>2068</v>
      </c>
      <c r="H1598" s="20" t="s">
        <v>2069</v>
      </c>
      <c r="I1598" s="22"/>
      <c r="J1598" s="22">
        <v>45835</v>
      </c>
      <c r="K1598" s="32" t="s">
        <v>3539</v>
      </c>
      <c r="L1598" s="24">
        <v>49</v>
      </c>
      <c r="M1598" s="25">
        <v>45841</v>
      </c>
      <c r="N1598" s="26">
        <v>45839</v>
      </c>
    </row>
    <row r="1599" spans="1:14" ht="30" hidden="1">
      <c r="A1599" s="30" t="s">
        <v>23</v>
      </c>
      <c r="B1599" s="31" t="s">
        <v>24</v>
      </c>
      <c r="C1599" s="18" t="s">
        <v>42</v>
      </c>
      <c r="D1599" t="s">
        <v>3574</v>
      </c>
      <c r="E1599" s="44" t="s">
        <v>3575</v>
      </c>
      <c r="F1599" s="20"/>
      <c r="G1599" s="21" t="s">
        <v>2068</v>
      </c>
      <c r="H1599" s="20" t="s">
        <v>2069</v>
      </c>
      <c r="I1599" s="22"/>
      <c r="J1599" s="22">
        <v>45835</v>
      </c>
      <c r="K1599" s="32" t="s">
        <v>3539</v>
      </c>
      <c r="L1599" s="24">
        <v>11</v>
      </c>
      <c r="M1599" s="25">
        <v>45841</v>
      </c>
      <c r="N1599" s="26">
        <v>45839</v>
      </c>
    </row>
    <row r="1600" spans="1:14" ht="30" hidden="1">
      <c r="A1600" s="30" t="s">
        <v>23</v>
      </c>
      <c r="B1600" s="31" t="s">
        <v>24</v>
      </c>
      <c r="C1600" s="18" t="s">
        <v>25</v>
      </c>
      <c r="D1600" t="s">
        <v>3576</v>
      </c>
      <c r="E1600" s="44" t="s">
        <v>3577</v>
      </c>
      <c r="F1600" s="20"/>
      <c r="G1600" s="21" t="s">
        <v>2068</v>
      </c>
      <c r="H1600" s="20" t="s">
        <v>2069</v>
      </c>
      <c r="I1600" s="22"/>
      <c r="J1600" s="22">
        <v>45835</v>
      </c>
      <c r="K1600" s="32" t="s">
        <v>3539</v>
      </c>
      <c r="L1600" s="24">
        <v>1549</v>
      </c>
      <c r="M1600" s="25">
        <v>45841</v>
      </c>
      <c r="N1600" s="26">
        <v>45839</v>
      </c>
    </row>
    <row r="1601" spans="1:14" ht="52" hidden="1">
      <c r="A1601" s="30" t="s">
        <v>23</v>
      </c>
      <c r="B1601" s="31" t="s">
        <v>24</v>
      </c>
      <c r="C1601" s="18" t="s">
        <v>80</v>
      </c>
      <c r="D1601" t="s">
        <v>3578</v>
      </c>
      <c r="E1601" s="44"/>
      <c r="F1601" s="20"/>
      <c r="G1601" s="21" t="s">
        <v>99</v>
      </c>
      <c r="H1601" s="20" t="s">
        <v>20</v>
      </c>
      <c r="I1601" s="22">
        <v>45844</v>
      </c>
      <c r="J1601" s="22"/>
      <c r="K1601" s="32" t="s">
        <v>3460</v>
      </c>
      <c r="L1601" s="24">
        <v>1510</v>
      </c>
      <c r="M1601" s="25">
        <v>45841</v>
      </c>
      <c r="N1601" s="26">
        <v>45840</v>
      </c>
    </row>
    <row r="1602" spans="1:14" ht="26" hidden="1">
      <c r="A1602" s="30" t="s">
        <v>23</v>
      </c>
      <c r="B1602" s="31" t="s">
        <v>24</v>
      </c>
      <c r="C1602" s="18" t="s">
        <v>288</v>
      </c>
      <c r="D1602" t="s">
        <v>3579</v>
      </c>
      <c r="E1602" s="44"/>
      <c r="F1602" s="20"/>
      <c r="G1602" s="21" t="s">
        <v>82</v>
      </c>
      <c r="H1602" s="20" t="s">
        <v>83</v>
      </c>
      <c r="I1602" s="22">
        <v>45840</v>
      </c>
      <c r="J1602" s="22"/>
      <c r="K1602" s="23" t="s">
        <v>759</v>
      </c>
      <c r="L1602" s="24">
        <v>25</v>
      </c>
      <c r="M1602" s="25">
        <v>45841</v>
      </c>
      <c r="N1602" s="26">
        <v>45840</v>
      </c>
    </row>
    <row r="1603" spans="1:14" ht="26" hidden="1">
      <c r="A1603" s="30" t="s">
        <v>23</v>
      </c>
      <c r="B1603" s="31" t="s">
        <v>24</v>
      </c>
      <c r="C1603" s="18" t="s">
        <v>288</v>
      </c>
      <c r="D1603" t="s">
        <v>3580</v>
      </c>
      <c r="E1603" s="44"/>
      <c r="F1603" s="20"/>
      <c r="G1603" s="21" t="s">
        <v>82</v>
      </c>
      <c r="H1603" s="20" t="s">
        <v>83</v>
      </c>
      <c r="I1603" s="22">
        <v>45840</v>
      </c>
      <c r="J1603" s="22"/>
      <c r="K1603" s="23" t="s">
        <v>759</v>
      </c>
      <c r="L1603" s="24">
        <v>625</v>
      </c>
      <c r="M1603" s="25">
        <v>45841</v>
      </c>
      <c r="N1603" s="26">
        <v>45840</v>
      </c>
    </row>
    <row r="1604" spans="1:14" ht="26" hidden="1">
      <c r="A1604" s="30" t="s">
        <v>23</v>
      </c>
      <c r="B1604" s="31" t="s">
        <v>24</v>
      </c>
      <c r="C1604" s="18" t="s">
        <v>288</v>
      </c>
      <c r="D1604" t="s">
        <v>3581</v>
      </c>
      <c r="E1604" s="44"/>
      <c r="F1604" s="20"/>
      <c r="G1604" s="21" t="s">
        <v>82</v>
      </c>
      <c r="H1604" s="20" t="s">
        <v>83</v>
      </c>
      <c r="I1604" s="22">
        <v>45840</v>
      </c>
      <c r="J1604" s="22"/>
      <c r="K1604" s="23" t="s">
        <v>759</v>
      </c>
      <c r="L1604" s="24">
        <v>216</v>
      </c>
      <c r="M1604" s="25">
        <v>45841</v>
      </c>
      <c r="N1604" s="26">
        <v>45840</v>
      </c>
    </row>
    <row r="1605" spans="1:14" ht="26" hidden="1">
      <c r="A1605" s="30" t="s">
        <v>23</v>
      </c>
      <c r="B1605" s="31" t="s">
        <v>24</v>
      </c>
      <c r="C1605" s="18" t="s">
        <v>288</v>
      </c>
      <c r="D1605" t="s">
        <v>3582</v>
      </c>
      <c r="E1605" s="44"/>
      <c r="F1605" s="20"/>
      <c r="G1605" s="21" t="s">
        <v>82</v>
      </c>
      <c r="H1605" s="20" t="s">
        <v>83</v>
      </c>
      <c r="I1605" s="22">
        <v>45840</v>
      </c>
      <c r="J1605" s="22"/>
      <c r="K1605" s="23" t="s">
        <v>759</v>
      </c>
      <c r="L1605" s="24">
        <v>161</v>
      </c>
      <c r="M1605" s="25">
        <v>45841</v>
      </c>
      <c r="N1605" s="26">
        <v>45840</v>
      </c>
    </row>
    <row r="1606" spans="1:14" ht="52" hidden="1">
      <c r="A1606" s="30" t="s">
        <v>23</v>
      </c>
      <c r="B1606" s="31" t="s">
        <v>24</v>
      </c>
      <c r="C1606" s="18" t="s">
        <v>116</v>
      </c>
      <c r="D1606" t="s">
        <v>3583</v>
      </c>
      <c r="E1606" s="44"/>
      <c r="F1606" s="20"/>
      <c r="G1606" s="21" t="s">
        <v>241</v>
      </c>
      <c r="H1606" s="20" t="s">
        <v>242</v>
      </c>
      <c r="I1606" s="22">
        <v>45839</v>
      </c>
      <c r="J1606" s="22"/>
      <c r="K1606" s="23" t="s">
        <v>3598</v>
      </c>
      <c r="L1606" s="24">
        <v>2</v>
      </c>
      <c r="M1606" s="25">
        <v>45841</v>
      </c>
      <c r="N1606" s="26">
        <v>45840</v>
      </c>
    </row>
    <row r="1607" spans="1:14" ht="52" hidden="1">
      <c r="A1607" s="30" t="s">
        <v>23</v>
      </c>
      <c r="B1607" s="31" t="s">
        <v>24</v>
      </c>
      <c r="C1607" s="18" t="s">
        <v>116</v>
      </c>
      <c r="D1607" t="s">
        <v>3584</v>
      </c>
      <c r="E1607" s="44"/>
      <c r="F1607" s="20"/>
      <c r="G1607" s="21" t="s">
        <v>241</v>
      </c>
      <c r="H1607" s="20" t="s">
        <v>242</v>
      </c>
      <c r="I1607" s="22">
        <v>45840</v>
      </c>
      <c r="J1607" s="22"/>
      <c r="K1607" s="23" t="s">
        <v>3598</v>
      </c>
      <c r="L1607" s="24">
        <v>43</v>
      </c>
      <c r="M1607" s="25">
        <v>45841</v>
      </c>
      <c r="N1607" s="26">
        <v>45840</v>
      </c>
    </row>
    <row r="1608" spans="1:14" ht="26" hidden="1">
      <c r="A1608" s="30" t="s">
        <v>23</v>
      </c>
      <c r="B1608" s="31" t="s">
        <v>24</v>
      </c>
      <c r="C1608" s="18" t="s">
        <v>11</v>
      </c>
      <c r="D1608" t="s">
        <v>3585</v>
      </c>
      <c r="E1608" s="44"/>
      <c r="F1608" s="20"/>
      <c r="G1608" s="21" t="s">
        <v>171</v>
      </c>
      <c r="H1608" s="20" t="s">
        <v>172</v>
      </c>
      <c r="I1608" s="22">
        <v>45839</v>
      </c>
      <c r="J1608" s="22"/>
      <c r="K1608" s="32" t="s">
        <v>3599</v>
      </c>
      <c r="L1608" s="24">
        <v>20</v>
      </c>
      <c r="M1608" s="25">
        <v>45841</v>
      </c>
      <c r="N1608" s="26">
        <v>45840</v>
      </c>
    </row>
    <row r="1609" spans="1:14" ht="26" hidden="1">
      <c r="A1609" s="30" t="s">
        <v>23</v>
      </c>
      <c r="B1609" s="31" t="s">
        <v>24</v>
      </c>
      <c r="C1609" s="18" t="s">
        <v>11</v>
      </c>
      <c r="D1609" t="s">
        <v>3586</v>
      </c>
      <c r="E1609" s="44"/>
      <c r="F1609" s="20"/>
      <c r="G1609" s="21" t="s">
        <v>171</v>
      </c>
      <c r="H1609" s="20" t="s">
        <v>172</v>
      </c>
      <c r="I1609" s="22">
        <v>45839</v>
      </c>
      <c r="J1609" s="22"/>
      <c r="K1609" s="32" t="s">
        <v>3599</v>
      </c>
      <c r="L1609" s="24">
        <v>19</v>
      </c>
      <c r="M1609" s="25">
        <v>45841</v>
      </c>
      <c r="N1609" s="26">
        <v>45840</v>
      </c>
    </row>
    <row r="1610" spans="1:14" ht="26" hidden="1">
      <c r="A1610" s="30" t="s">
        <v>23</v>
      </c>
      <c r="B1610" s="31" t="s">
        <v>24</v>
      </c>
      <c r="C1610" s="18" t="s">
        <v>11</v>
      </c>
      <c r="D1610" t="s">
        <v>3587</v>
      </c>
      <c r="E1610" s="44"/>
      <c r="F1610" s="20"/>
      <c r="G1610" s="21" t="s">
        <v>171</v>
      </c>
      <c r="H1610" s="20" t="s">
        <v>172</v>
      </c>
      <c r="I1610" s="22">
        <v>45839</v>
      </c>
      <c r="J1610" s="22"/>
      <c r="K1610" s="32" t="s">
        <v>3599</v>
      </c>
      <c r="L1610" s="24">
        <v>9</v>
      </c>
      <c r="M1610" s="25">
        <v>45841</v>
      </c>
      <c r="N1610" s="26">
        <v>45840</v>
      </c>
    </row>
    <row r="1611" spans="1:14" ht="26" hidden="1">
      <c r="A1611" s="30" t="s">
        <v>23</v>
      </c>
      <c r="B1611" s="31" t="s">
        <v>24</v>
      </c>
      <c r="C1611" s="18" t="s">
        <v>11</v>
      </c>
      <c r="D1611" t="s">
        <v>3588</v>
      </c>
      <c r="E1611" s="44"/>
      <c r="F1611" s="20"/>
      <c r="G1611" s="21" t="s">
        <v>171</v>
      </c>
      <c r="H1611" s="20" t="s">
        <v>172</v>
      </c>
      <c r="I1611" s="22">
        <v>45842</v>
      </c>
      <c r="J1611" s="22"/>
      <c r="K1611" s="32" t="s">
        <v>3599</v>
      </c>
      <c r="L1611" s="24">
        <v>2</v>
      </c>
      <c r="M1611" s="25">
        <v>45841</v>
      </c>
      <c r="N1611" s="26">
        <v>45840</v>
      </c>
    </row>
    <row r="1612" spans="1:14" ht="26" hidden="1">
      <c r="A1612" s="30" t="s">
        <v>23</v>
      </c>
      <c r="B1612" s="31" t="s">
        <v>24</v>
      </c>
      <c r="C1612" s="18" t="s">
        <v>11</v>
      </c>
      <c r="D1612" t="s">
        <v>3589</v>
      </c>
      <c r="E1612" s="44"/>
      <c r="F1612" s="20"/>
      <c r="G1612" s="21" t="s">
        <v>171</v>
      </c>
      <c r="H1612" s="20" t="s">
        <v>172</v>
      </c>
      <c r="I1612" s="22">
        <v>45842</v>
      </c>
      <c r="J1612" s="22"/>
      <c r="K1612" s="32" t="s">
        <v>3599</v>
      </c>
      <c r="L1612" s="24">
        <v>1</v>
      </c>
      <c r="M1612" s="25">
        <v>45841</v>
      </c>
      <c r="N1612" s="26">
        <v>45840</v>
      </c>
    </row>
    <row r="1613" spans="1:14" ht="26" hidden="1">
      <c r="A1613" s="30" t="s">
        <v>23</v>
      </c>
      <c r="B1613" s="31" t="s">
        <v>24</v>
      </c>
      <c r="C1613" s="18" t="s">
        <v>11</v>
      </c>
      <c r="D1613" t="s">
        <v>3590</v>
      </c>
      <c r="E1613" s="44"/>
      <c r="F1613" s="20"/>
      <c r="G1613" s="21" t="s">
        <v>171</v>
      </c>
      <c r="H1613" s="20" t="s">
        <v>172</v>
      </c>
      <c r="I1613" s="22">
        <v>45842</v>
      </c>
      <c r="J1613" s="22"/>
      <c r="K1613" s="32" t="s">
        <v>3599</v>
      </c>
      <c r="L1613" s="24">
        <v>156</v>
      </c>
      <c r="M1613" s="25">
        <v>45841</v>
      </c>
      <c r="N1613" s="26">
        <v>45840</v>
      </c>
    </row>
    <row r="1614" spans="1:14" ht="26" hidden="1">
      <c r="A1614" s="30" t="s">
        <v>23</v>
      </c>
      <c r="B1614" s="31" t="s">
        <v>24</v>
      </c>
      <c r="C1614" s="18" t="s">
        <v>11</v>
      </c>
      <c r="D1614" t="s">
        <v>3591</v>
      </c>
      <c r="E1614" s="44"/>
      <c r="F1614" s="20"/>
      <c r="G1614" s="21" t="s">
        <v>171</v>
      </c>
      <c r="H1614" s="20" t="s">
        <v>172</v>
      </c>
      <c r="I1614" s="22">
        <v>45842</v>
      </c>
      <c r="J1614" s="22"/>
      <c r="K1614" s="32" t="s">
        <v>3599</v>
      </c>
      <c r="L1614" s="24">
        <v>27</v>
      </c>
      <c r="M1614" s="25">
        <v>45841</v>
      </c>
      <c r="N1614" s="26">
        <v>45840</v>
      </c>
    </row>
    <row r="1615" spans="1:14" ht="26" hidden="1">
      <c r="A1615" s="30" t="s">
        <v>23</v>
      </c>
      <c r="B1615" s="31" t="s">
        <v>24</v>
      </c>
      <c r="C1615" s="18" t="s">
        <v>11</v>
      </c>
      <c r="D1615" t="s">
        <v>3592</v>
      </c>
      <c r="E1615" s="44"/>
      <c r="F1615" s="20"/>
      <c r="G1615" s="21" t="s">
        <v>171</v>
      </c>
      <c r="H1615" s="20" t="s">
        <v>172</v>
      </c>
      <c r="I1615" s="22">
        <v>45842</v>
      </c>
      <c r="J1615" s="22"/>
      <c r="K1615" s="32" t="s">
        <v>3599</v>
      </c>
      <c r="L1615" s="24">
        <v>6</v>
      </c>
      <c r="M1615" s="25">
        <v>45841</v>
      </c>
      <c r="N1615" s="26">
        <v>45840</v>
      </c>
    </row>
    <row r="1616" spans="1:14" ht="65" hidden="1">
      <c r="A1616" s="30" t="s">
        <v>23</v>
      </c>
      <c r="B1616" s="31" t="s">
        <v>24</v>
      </c>
      <c r="C1616" s="18" t="s">
        <v>11</v>
      </c>
      <c r="D1616" t="s">
        <v>3593</v>
      </c>
      <c r="E1616" s="44"/>
      <c r="F1616" s="20"/>
      <c r="G1616" s="21" t="s">
        <v>171</v>
      </c>
      <c r="H1616" s="20" t="s">
        <v>172</v>
      </c>
      <c r="I1616" s="22">
        <v>45839</v>
      </c>
      <c r="J1616" s="22"/>
      <c r="K1616" s="32" t="s">
        <v>3600</v>
      </c>
      <c r="L1616" s="24">
        <v>50</v>
      </c>
      <c r="M1616" s="25">
        <v>45841</v>
      </c>
      <c r="N1616" s="26">
        <v>45840</v>
      </c>
    </row>
    <row r="1617" spans="1:14" ht="26" hidden="1">
      <c r="A1617" s="30" t="s">
        <v>23</v>
      </c>
      <c r="B1617" s="31" t="s">
        <v>24</v>
      </c>
      <c r="C1617" s="18" t="s">
        <v>42</v>
      </c>
      <c r="D1617" t="s">
        <v>3594</v>
      </c>
      <c r="E1617" s="44"/>
      <c r="F1617" s="20"/>
      <c r="G1617" s="21" t="s">
        <v>99</v>
      </c>
      <c r="H1617" s="20" t="s">
        <v>20</v>
      </c>
      <c r="I1617" s="22">
        <v>45862</v>
      </c>
      <c r="J1617" s="22"/>
      <c r="K1617" s="23"/>
      <c r="L1617" s="24">
        <v>6</v>
      </c>
      <c r="M1617" s="25">
        <v>45841</v>
      </c>
      <c r="N1617" s="26">
        <v>45840</v>
      </c>
    </row>
    <row r="1618" spans="1:14" ht="26" hidden="1">
      <c r="A1618" s="30" t="s">
        <v>23</v>
      </c>
      <c r="B1618" s="31" t="s">
        <v>30</v>
      </c>
      <c r="C1618" s="18" t="s">
        <v>12</v>
      </c>
      <c r="D1618" t="s">
        <v>3595</v>
      </c>
      <c r="E1618" s="44"/>
      <c r="F1618" s="20"/>
      <c r="G1618" s="21" t="s">
        <v>15</v>
      </c>
      <c r="H1618" s="20" t="s">
        <v>16</v>
      </c>
      <c r="I1618" s="22">
        <v>45836</v>
      </c>
      <c r="J1618" s="22"/>
      <c r="K1618" s="23"/>
      <c r="L1618" s="24">
        <v>500</v>
      </c>
      <c r="M1618" s="25">
        <v>45841</v>
      </c>
      <c r="N1618" s="26">
        <v>45840</v>
      </c>
    </row>
    <row r="1619" spans="1:14" ht="26" hidden="1">
      <c r="A1619" s="30" t="s">
        <v>23</v>
      </c>
      <c r="B1619" s="31" t="s">
        <v>30</v>
      </c>
      <c r="C1619" s="18" t="s">
        <v>12</v>
      </c>
      <c r="D1619" t="s">
        <v>3596</v>
      </c>
      <c r="E1619" s="44"/>
      <c r="F1619" s="20"/>
      <c r="G1619" s="21" t="s">
        <v>15</v>
      </c>
      <c r="H1619" s="20" t="s">
        <v>16</v>
      </c>
      <c r="I1619" s="22">
        <v>45836</v>
      </c>
      <c r="J1619" s="22"/>
      <c r="K1619" s="23"/>
      <c r="L1619" s="24">
        <v>892</v>
      </c>
      <c r="M1619" s="25">
        <v>45841</v>
      </c>
      <c r="N1619" s="26">
        <v>45840</v>
      </c>
    </row>
    <row r="1620" spans="1:14" ht="16.5" hidden="1">
      <c r="A1620" s="30" t="s">
        <v>23</v>
      </c>
      <c r="B1620" s="31" t="s">
        <v>24</v>
      </c>
      <c r="C1620" s="18" t="s">
        <v>49</v>
      </c>
      <c r="D1620" t="s">
        <v>3597</v>
      </c>
      <c r="E1620" s="44"/>
      <c r="F1620" s="20"/>
      <c r="G1620" s="21" t="s">
        <v>92</v>
      </c>
      <c r="H1620" s="20" t="s">
        <v>93</v>
      </c>
      <c r="I1620" s="22">
        <v>45842</v>
      </c>
      <c r="J1620" s="22"/>
      <c r="K1620" s="23"/>
      <c r="L1620" s="24">
        <v>1</v>
      </c>
      <c r="M1620" s="25">
        <v>45841</v>
      </c>
      <c r="N1620" s="26">
        <v>45840</v>
      </c>
    </row>
    <row r="1621" spans="1:14" ht="26" hidden="1">
      <c r="A1621" s="30" t="s">
        <v>23</v>
      </c>
      <c r="B1621" s="31" t="s">
        <v>24</v>
      </c>
      <c r="C1621" s="18" t="s">
        <v>116</v>
      </c>
      <c r="D1621" t="s">
        <v>3601</v>
      </c>
      <c r="E1621" s="44"/>
      <c r="F1621" s="20"/>
      <c r="G1621" s="21" t="s">
        <v>239</v>
      </c>
      <c r="H1621" s="20" t="s">
        <v>240</v>
      </c>
      <c r="I1621" s="22">
        <v>45806</v>
      </c>
      <c r="J1621" s="22"/>
      <c r="K1621" s="32" t="s">
        <v>1958</v>
      </c>
      <c r="L1621" s="24">
        <v>1</v>
      </c>
      <c r="M1621" s="25">
        <v>45841</v>
      </c>
      <c r="N1621" s="26">
        <v>45840</v>
      </c>
    </row>
    <row r="1622" spans="1:14" ht="26" hidden="1">
      <c r="A1622" s="30" t="s">
        <v>23</v>
      </c>
      <c r="B1622" s="31" t="s">
        <v>24</v>
      </c>
      <c r="C1622" s="18" t="s">
        <v>116</v>
      </c>
      <c r="D1622" t="s">
        <v>3602</v>
      </c>
      <c r="E1622" s="44"/>
      <c r="F1622" s="20"/>
      <c r="G1622" s="21" t="s">
        <v>239</v>
      </c>
      <c r="H1622" s="20" t="s">
        <v>240</v>
      </c>
      <c r="I1622" s="22">
        <v>45806</v>
      </c>
      <c r="J1622" s="22"/>
      <c r="K1622" s="32" t="s">
        <v>1958</v>
      </c>
      <c r="L1622" s="24">
        <v>1</v>
      </c>
      <c r="M1622" s="25">
        <v>45841</v>
      </c>
      <c r="N1622" s="26">
        <v>45840</v>
      </c>
    </row>
    <row r="1623" spans="1:14" ht="26" hidden="1">
      <c r="A1623" s="30" t="s">
        <v>23</v>
      </c>
      <c r="B1623" s="31" t="s">
        <v>24</v>
      </c>
      <c r="C1623" s="18" t="s">
        <v>116</v>
      </c>
      <c r="D1623" t="s">
        <v>3603</v>
      </c>
      <c r="E1623" s="44"/>
      <c r="F1623" s="20"/>
      <c r="G1623" s="21" t="s">
        <v>239</v>
      </c>
      <c r="H1623" s="20" t="s">
        <v>240</v>
      </c>
      <c r="I1623" s="22">
        <v>45806</v>
      </c>
      <c r="J1623" s="22"/>
      <c r="K1623" s="32" t="s">
        <v>1958</v>
      </c>
      <c r="L1623" s="24">
        <v>1</v>
      </c>
      <c r="M1623" s="25">
        <v>45841</v>
      </c>
      <c r="N1623" s="26">
        <v>45840</v>
      </c>
    </row>
    <row r="1624" spans="1:14" ht="26" hidden="1">
      <c r="A1624" s="30" t="s">
        <v>23</v>
      </c>
      <c r="B1624" s="31" t="s">
        <v>24</v>
      </c>
      <c r="C1624" s="18" t="s">
        <v>116</v>
      </c>
      <c r="D1624" t="s">
        <v>3604</v>
      </c>
      <c r="E1624" s="44"/>
      <c r="F1624" s="20"/>
      <c r="G1624" s="21" t="s">
        <v>239</v>
      </c>
      <c r="H1624" s="20" t="s">
        <v>240</v>
      </c>
      <c r="I1624" s="22">
        <v>45806</v>
      </c>
      <c r="J1624" s="22"/>
      <c r="K1624" s="32" t="s">
        <v>1958</v>
      </c>
      <c r="L1624" s="24">
        <v>5</v>
      </c>
      <c r="M1624" s="25">
        <v>45841</v>
      </c>
      <c r="N1624" s="26">
        <v>45840</v>
      </c>
    </row>
    <row r="1625" spans="1:14" ht="26" hidden="1">
      <c r="A1625" s="30" t="s">
        <v>23</v>
      </c>
      <c r="B1625" s="31" t="s">
        <v>24</v>
      </c>
      <c r="C1625" s="18" t="s">
        <v>116</v>
      </c>
      <c r="D1625" t="s">
        <v>3605</v>
      </c>
      <c r="E1625" s="44"/>
      <c r="F1625" s="20"/>
      <c r="G1625" s="21" t="s">
        <v>239</v>
      </c>
      <c r="H1625" s="20" t="s">
        <v>240</v>
      </c>
      <c r="I1625" s="22">
        <v>45818</v>
      </c>
      <c r="J1625" s="22"/>
      <c r="K1625" s="32" t="s">
        <v>1958</v>
      </c>
      <c r="L1625" s="24">
        <v>1</v>
      </c>
      <c r="M1625" s="25">
        <v>45841</v>
      </c>
      <c r="N1625" s="26">
        <v>45840</v>
      </c>
    </row>
    <row r="1626" spans="1:14" ht="26" hidden="1">
      <c r="A1626" s="30" t="s">
        <v>23</v>
      </c>
      <c r="B1626" s="31" t="s">
        <v>24</v>
      </c>
      <c r="C1626" s="18" t="s">
        <v>116</v>
      </c>
      <c r="D1626" t="s">
        <v>3606</v>
      </c>
      <c r="E1626" s="44"/>
      <c r="F1626" s="20"/>
      <c r="G1626" s="21" t="s">
        <v>239</v>
      </c>
      <c r="H1626" s="20" t="s">
        <v>240</v>
      </c>
      <c r="I1626" s="22">
        <v>45818</v>
      </c>
      <c r="J1626" s="22"/>
      <c r="K1626" s="32" t="s">
        <v>1958</v>
      </c>
      <c r="L1626" s="24">
        <v>3</v>
      </c>
      <c r="M1626" s="25">
        <v>45841</v>
      </c>
      <c r="N1626" s="26">
        <v>45840</v>
      </c>
    </row>
    <row r="1627" spans="1:14" ht="26" hidden="1">
      <c r="A1627" s="30" t="s">
        <v>23</v>
      </c>
      <c r="B1627" s="31" t="s">
        <v>24</v>
      </c>
      <c r="C1627" s="18" t="s">
        <v>116</v>
      </c>
      <c r="D1627" t="s">
        <v>3607</v>
      </c>
      <c r="E1627" s="44"/>
      <c r="F1627" s="20"/>
      <c r="G1627" s="21" t="s">
        <v>239</v>
      </c>
      <c r="H1627" s="20" t="s">
        <v>240</v>
      </c>
      <c r="I1627" s="22">
        <v>45818</v>
      </c>
      <c r="J1627" s="22"/>
      <c r="K1627" s="23" t="s">
        <v>3610</v>
      </c>
      <c r="L1627" s="24">
        <v>93</v>
      </c>
      <c r="M1627" s="25">
        <v>45841</v>
      </c>
      <c r="N1627" s="26">
        <v>45840</v>
      </c>
    </row>
    <row r="1628" spans="1:14" ht="26" hidden="1">
      <c r="A1628" s="30" t="s">
        <v>23</v>
      </c>
      <c r="B1628" s="31" t="s">
        <v>24</v>
      </c>
      <c r="C1628" s="18" t="s">
        <v>116</v>
      </c>
      <c r="D1628" t="s">
        <v>3608</v>
      </c>
      <c r="E1628" s="44"/>
      <c r="F1628" s="20"/>
      <c r="G1628" s="21" t="s">
        <v>239</v>
      </c>
      <c r="H1628" s="20" t="s">
        <v>240</v>
      </c>
      <c r="I1628" s="22">
        <v>45820</v>
      </c>
      <c r="J1628" s="22"/>
      <c r="K1628" s="23"/>
      <c r="L1628" s="24">
        <v>27</v>
      </c>
      <c r="M1628" s="25">
        <v>45841</v>
      </c>
      <c r="N1628" s="26">
        <v>45840</v>
      </c>
    </row>
    <row r="1629" spans="1:14" ht="26" hidden="1">
      <c r="A1629" s="30" t="s">
        <v>23</v>
      </c>
      <c r="B1629" s="31" t="s">
        <v>24</v>
      </c>
      <c r="C1629" s="18" t="s">
        <v>116</v>
      </c>
      <c r="D1629" t="s">
        <v>3609</v>
      </c>
      <c r="E1629" s="44"/>
      <c r="F1629" s="20"/>
      <c r="G1629" s="21" t="s">
        <v>239</v>
      </c>
      <c r="H1629" s="20" t="s">
        <v>240</v>
      </c>
      <c r="I1629" s="22">
        <v>45820</v>
      </c>
      <c r="J1629" s="22"/>
      <c r="K1629" s="23"/>
      <c r="L1629" s="24">
        <v>1</v>
      </c>
      <c r="M1629" s="25">
        <v>45841</v>
      </c>
      <c r="N1629" s="26">
        <v>45840</v>
      </c>
    </row>
    <row r="1630" spans="1:14" ht="52" hidden="1">
      <c r="A1630" s="30" t="s">
        <v>23</v>
      </c>
      <c r="B1630" s="31" t="s">
        <v>24</v>
      </c>
      <c r="C1630" s="18" t="s">
        <v>209</v>
      </c>
      <c r="D1630" t="s">
        <v>3611</v>
      </c>
      <c r="E1630" s="44"/>
      <c r="F1630" s="20"/>
      <c r="G1630" s="21" t="s">
        <v>99</v>
      </c>
      <c r="H1630" s="20" t="s">
        <v>20</v>
      </c>
      <c r="I1630" s="22">
        <v>45848</v>
      </c>
      <c r="J1630" s="22"/>
      <c r="K1630" s="32" t="s">
        <v>3460</v>
      </c>
      <c r="L1630" s="24">
        <v>109</v>
      </c>
      <c r="M1630" s="25">
        <v>45842</v>
      </c>
      <c r="N1630" s="26">
        <v>45840</v>
      </c>
    </row>
    <row r="1631" spans="1:14" ht="52" hidden="1">
      <c r="A1631" s="30" t="s">
        <v>23</v>
      </c>
      <c r="B1631" s="31" t="s">
        <v>24</v>
      </c>
      <c r="C1631" s="18" t="s">
        <v>209</v>
      </c>
      <c r="D1631" t="s">
        <v>3612</v>
      </c>
      <c r="E1631" s="44"/>
      <c r="F1631" s="20"/>
      <c r="G1631" s="21" t="s">
        <v>99</v>
      </c>
      <c r="H1631" s="20" t="s">
        <v>20</v>
      </c>
      <c r="I1631" s="22">
        <v>45848</v>
      </c>
      <c r="J1631" s="22"/>
      <c r="K1631" s="32" t="s">
        <v>3460</v>
      </c>
      <c r="L1631" s="24">
        <v>9</v>
      </c>
      <c r="M1631" s="25">
        <v>45842</v>
      </c>
      <c r="N1631" s="26">
        <v>45840</v>
      </c>
    </row>
    <row r="1632" spans="1:14" ht="52" hidden="1">
      <c r="A1632" s="30" t="s">
        <v>23</v>
      </c>
      <c r="B1632" s="31" t="s">
        <v>24</v>
      </c>
      <c r="C1632" s="18" t="s">
        <v>209</v>
      </c>
      <c r="D1632" t="s">
        <v>3613</v>
      </c>
      <c r="E1632" s="44"/>
      <c r="F1632" s="20"/>
      <c r="G1632" s="21" t="s">
        <v>99</v>
      </c>
      <c r="H1632" s="20" t="s">
        <v>20</v>
      </c>
      <c r="I1632" s="22">
        <v>45848</v>
      </c>
      <c r="J1632" s="22"/>
      <c r="K1632" s="32" t="s">
        <v>3460</v>
      </c>
      <c r="L1632" s="24">
        <v>34</v>
      </c>
      <c r="M1632" s="25">
        <v>45842</v>
      </c>
      <c r="N1632" s="26">
        <v>45840</v>
      </c>
    </row>
    <row r="1633" spans="1:14" ht="52" hidden="1">
      <c r="A1633" s="30" t="s">
        <v>23</v>
      </c>
      <c r="B1633" s="31" t="s">
        <v>24</v>
      </c>
      <c r="C1633" s="18" t="s">
        <v>209</v>
      </c>
      <c r="D1633" t="s">
        <v>3614</v>
      </c>
      <c r="E1633" s="44"/>
      <c r="F1633" s="20"/>
      <c r="G1633" s="21" t="s">
        <v>99</v>
      </c>
      <c r="H1633" s="20" t="s">
        <v>20</v>
      </c>
      <c r="I1633" s="22">
        <v>45848</v>
      </c>
      <c r="J1633" s="22"/>
      <c r="K1633" s="32" t="s">
        <v>3460</v>
      </c>
      <c r="L1633" s="24">
        <v>79</v>
      </c>
      <c r="M1633" s="25">
        <v>45842</v>
      </c>
      <c r="N1633" s="26">
        <v>45840</v>
      </c>
    </row>
    <row r="1634" spans="1:14" ht="52" hidden="1">
      <c r="A1634" s="30" t="s">
        <v>23</v>
      </c>
      <c r="B1634" s="31" t="s">
        <v>24</v>
      </c>
      <c r="C1634" s="18" t="s">
        <v>209</v>
      </c>
      <c r="D1634" t="s">
        <v>3615</v>
      </c>
      <c r="E1634" s="44"/>
      <c r="F1634" s="20"/>
      <c r="G1634" s="21" t="s">
        <v>99</v>
      </c>
      <c r="H1634" s="20" t="s">
        <v>20</v>
      </c>
      <c r="I1634" s="22">
        <v>45848</v>
      </c>
      <c r="J1634" s="22"/>
      <c r="K1634" s="32" t="s">
        <v>3460</v>
      </c>
      <c r="L1634" s="24">
        <v>9</v>
      </c>
      <c r="M1634" s="25">
        <v>45842</v>
      </c>
      <c r="N1634" s="26">
        <v>45840</v>
      </c>
    </row>
    <row r="1635" spans="1:14" ht="52" hidden="1">
      <c r="A1635" s="30" t="s">
        <v>23</v>
      </c>
      <c r="B1635" s="31" t="s">
        <v>24</v>
      </c>
      <c r="C1635" s="18" t="s">
        <v>209</v>
      </c>
      <c r="D1635" t="s">
        <v>3616</v>
      </c>
      <c r="E1635" s="44"/>
      <c r="F1635" s="20"/>
      <c r="G1635" s="21" t="s">
        <v>99</v>
      </c>
      <c r="H1635" s="20" t="s">
        <v>20</v>
      </c>
      <c r="I1635" s="22">
        <v>45848</v>
      </c>
      <c r="J1635" s="22"/>
      <c r="K1635" s="32" t="s">
        <v>3460</v>
      </c>
      <c r="L1635" s="24">
        <v>1</v>
      </c>
      <c r="M1635" s="25">
        <v>45842</v>
      </c>
      <c r="N1635" s="26">
        <v>45840</v>
      </c>
    </row>
    <row r="1636" spans="1:14" ht="26" hidden="1">
      <c r="A1636" s="30" t="s">
        <v>23</v>
      </c>
      <c r="B1636" s="31" t="s">
        <v>24</v>
      </c>
      <c r="C1636" s="18" t="s">
        <v>11</v>
      </c>
      <c r="D1636" t="s">
        <v>3617</v>
      </c>
      <c r="E1636" s="44"/>
      <c r="F1636" s="20"/>
      <c r="G1636" s="21" t="s">
        <v>97</v>
      </c>
      <c r="H1636" s="20" t="s">
        <v>98</v>
      </c>
      <c r="I1636" s="22">
        <v>45838</v>
      </c>
      <c r="J1636" s="22"/>
      <c r="K1636" s="32" t="s">
        <v>3620</v>
      </c>
      <c r="L1636" s="24">
        <v>136</v>
      </c>
      <c r="M1636" s="25">
        <v>45842</v>
      </c>
      <c r="N1636" s="26">
        <v>45840</v>
      </c>
    </row>
    <row r="1637" spans="1:14" ht="26" hidden="1">
      <c r="A1637" s="30" t="s">
        <v>23</v>
      </c>
      <c r="B1637" s="31" t="s">
        <v>24</v>
      </c>
      <c r="C1637" s="18" t="s">
        <v>11</v>
      </c>
      <c r="D1637" t="s">
        <v>3618</v>
      </c>
      <c r="E1637" s="44"/>
      <c r="F1637" s="20"/>
      <c r="G1637" s="21" t="s">
        <v>97</v>
      </c>
      <c r="H1637" s="20" t="s">
        <v>98</v>
      </c>
      <c r="I1637" s="22">
        <v>45838</v>
      </c>
      <c r="J1637" s="22"/>
      <c r="K1637" s="32" t="s">
        <v>3620</v>
      </c>
      <c r="L1637" s="24">
        <v>103</v>
      </c>
      <c r="M1637" s="25">
        <v>45842</v>
      </c>
      <c r="N1637" s="26">
        <v>45840</v>
      </c>
    </row>
    <row r="1638" spans="1:14" ht="52" hidden="1">
      <c r="A1638" s="30" t="s">
        <v>23</v>
      </c>
      <c r="B1638" s="31" t="s">
        <v>24</v>
      </c>
      <c r="C1638" s="18" t="s">
        <v>11</v>
      </c>
      <c r="D1638" t="s">
        <v>3619</v>
      </c>
      <c r="E1638" s="44"/>
      <c r="F1638" s="20"/>
      <c r="G1638" s="21" t="s">
        <v>99</v>
      </c>
      <c r="H1638" s="20" t="s">
        <v>20</v>
      </c>
      <c r="I1638" s="22">
        <v>45847</v>
      </c>
      <c r="J1638" s="22"/>
      <c r="K1638" s="32" t="s">
        <v>3460</v>
      </c>
      <c r="L1638" s="24">
        <v>1</v>
      </c>
      <c r="M1638" s="25">
        <v>45842</v>
      </c>
      <c r="N1638" s="26">
        <v>45840</v>
      </c>
    </row>
    <row r="1639" spans="1:14" ht="52" hidden="1">
      <c r="A1639" s="30" t="s">
        <v>23</v>
      </c>
      <c r="B1639" s="31" t="s">
        <v>24</v>
      </c>
      <c r="C1639" s="18" t="s">
        <v>11</v>
      </c>
      <c r="D1639" t="s">
        <v>3621</v>
      </c>
      <c r="E1639" s="44"/>
      <c r="F1639" s="20"/>
      <c r="G1639" s="21" t="s">
        <v>99</v>
      </c>
      <c r="H1639" s="20" t="s">
        <v>20</v>
      </c>
      <c r="I1639" s="22">
        <v>45847</v>
      </c>
      <c r="J1639" s="22"/>
      <c r="K1639" s="32" t="s">
        <v>3460</v>
      </c>
      <c r="L1639" s="24">
        <v>4</v>
      </c>
      <c r="M1639" s="25">
        <v>45842</v>
      </c>
      <c r="N1639" s="26">
        <v>45840</v>
      </c>
    </row>
    <row r="1640" spans="1:14" ht="26" hidden="1">
      <c r="A1640" s="30" t="s">
        <v>23</v>
      </c>
      <c r="B1640" s="31" t="s">
        <v>24</v>
      </c>
      <c r="C1640" s="18" t="s">
        <v>11</v>
      </c>
      <c r="D1640" t="s">
        <v>3622</v>
      </c>
      <c r="E1640" s="44"/>
      <c r="F1640" s="20"/>
      <c r="G1640" s="21" t="s">
        <v>97</v>
      </c>
      <c r="H1640" s="20" t="s">
        <v>98</v>
      </c>
      <c r="I1640" s="22">
        <v>45843</v>
      </c>
      <c r="J1640" s="22"/>
      <c r="K1640" s="32" t="s">
        <v>3620</v>
      </c>
      <c r="L1640" s="24">
        <v>1</v>
      </c>
      <c r="M1640" s="25">
        <v>45842</v>
      </c>
      <c r="N1640" s="26">
        <v>45840</v>
      </c>
    </row>
    <row r="1641" spans="1:14" ht="26" hidden="1">
      <c r="A1641" s="30" t="s">
        <v>23</v>
      </c>
      <c r="B1641" s="31" t="s">
        <v>24</v>
      </c>
      <c r="C1641" s="18" t="s">
        <v>11</v>
      </c>
      <c r="D1641" t="s">
        <v>3623</v>
      </c>
      <c r="E1641" s="44"/>
      <c r="F1641" s="20"/>
      <c r="G1641" s="21" t="s">
        <v>97</v>
      </c>
      <c r="H1641" s="20" t="s">
        <v>98</v>
      </c>
      <c r="I1641" s="22">
        <v>45843</v>
      </c>
      <c r="J1641" s="22"/>
      <c r="K1641" s="32" t="s">
        <v>3620</v>
      </c>
      <c r="L1641" s="24">
        <v>214</v>
      </c>
      <c r="M1641" s="25">
        <v>45842</v>
      </c>
      <c r="N1641" s="26">
        <v>45840</v>
      </c>
    </row>
    <row r="1642" spans="1:14" ht="26" hidden="1">
      <c r="A1642" s="30" t="s">
        <v>23</v>
      </c>
      <c r="B1642" s="31" t="s">
        <v>24</v>
      </c>
      <c r="C1642" s="18" t="s">
        <v>11</v>
      </c>
      <c r="D1642" t="s">
        <v>3624</v>
      </c>
      <c r="E1642" s="44"/>
      <c r="F1642" s="20"/>
      <c r="G1642" s="21" t="s">
        <v>97</v>
      </c>
      <c r="H1642" s="20" t="s">
        <v>98</v>
      </c>
      <c r="I1642" s="22">
        <v>45843</v>
      </c>
      <c r="J1642" s="22"/>
      <c r="K1642" s="32" t="s">
        <v>3620</v>
      </c>
      <c r="L1642" s="24">
        <v>169</v>
      </c>
      <c r="M1642" s="25">
        <v>45842</v>
      </c>
      <c r="N1642" s="26">
        <v>45840</v>
      </c>
    </row>
    <row r="1643" spans="1:14" ht="26" hidden="1">
      <c r="A1643" s="30" t="s">
        <v>23</v>
      </c>
      <c r="B1643" s="31" t="s">
        <v>24</v>
      </c>
      <c r="C1643" s="18" t="s">
        <v>11</v>
      </c>
      <c r="D1643" t="s">
        <v>3625</v>
      </c>
      <c r="E1643" s="44"/>
      <c r="F1643" s="20"/>
      <c r="G1643" s="21" t="s">
        <v>97</v>
      </c>
      <c r="H1643" s="20" t="s">
        <v>98</v>
      </c>
      <c r="I1643" s="22">
        <v>45843</v>
      </c>
      <c r="J1643" s="22"/>
      <c r="K1643" s="32" t="s">
        <v>3620</v>
      </c>
      <c r="L1643" s="24">
        <v>14</v>
      </c>
      <c r="M1643" s="25">
        <v>45842</v>
      </c>
      <c r="N1643" s="26">
        <v>45840</v>
      </c>
    </row>
    <row r="1644" spans="1:14" ht="26" hidden="1">
      <c r="A1644" s="30" t="s">
        <v>23</v>
      </c>
      <c r="B1644" s="31" t="s">
        <v>24</v>
      </c>
      <c r="C1644" s="18" t="s">
        <v>11</v>
      </c>
      <c r="D1644" t="s">
        <v>3626</v>
      </c>
      <c r="E1644" s="44"/>
      <c r="F1644" s="20"/>
      <c r="G1644" s="21" t="s">
        <v>97</v>
      </c>
      <c r="H1644" s="20" t="s">
        <v>98</v>
      </c>
      <c r="I1644" s="22">
        <v>45843</v>
      </c>
      <c r="J1644" s="22"/>
      <c r="K1644" s="32" t="s">
        <v>3620</v>
      </c>
      <c r="L1644" s="24">
        <v>15</v>
      </c>
      <c r="M1644" s="25">
        <v>45842</v>
      </c>
      <c r="N1644" s="26">
        <v>45840</v>
      </c>
    </row>
    <row r="1645" spans="1:14" ht="26" hidden="1">
      <c r="A1645" s="30" t="s">
        <v>23</v>
      </c>
      <c r="B1645" s="31" t="s">
        <v>24</v>
      </c>
      <c r="C1645" s="18" t="s">
        <v>38</v>
      </c>
      <c r="D1645" t="s">
        <v>3627</v>
      </c>
      <c r="E1645" s="44"/>
      <c r="F1645" s="20"/>
      <c r="G1645" s="21" t="s">
        <v>97</v>
      </c>
      <c r="H1645" s="20" t="s">
        <v>98</v>
      </c>
      <c r="I1645" s="22">
        <v>45843</v>
      </c>
      <c r="J1645" s="22"/>
      <c r="K1645" s="32" t="s">
        <v>3620</v>
      </c>
      <c r="L1645" s="24">
        <v>369</v>
      </c>
      <c r="M1645" s="25">
        <v>45842</v>
      </c>
      <c r="N1645" s="26">
        <v>45840</v>
      </c>
    </row>
    <row r="1646" spans="1:14" ht="26" hidden="1">
      <c r="A1646" s="30" t="s">
        <v>23</v>
      </c>
      <c r="B1646" s="31" t="s">
        <v>24</v>
      </c>
      <c r="C1646" s="18" t="s">
        <v>11</v>
      </c>
      <c r="D1646" t="s">
        <v>3628</v>
      </c>
      <c r="E1646" s="44"/>
      <c r="F1646" s="20"/>
      <c r="G1646" s="21" t="s">
        <v>97</v>
      </c>
      <c r="H1646" s="20" t="s">
        <v>98</v>
      </c>
      <c r="I1646" s="22">
        <v>45842</v>
      </c>
      <c r="J1646" s="22"/>
      <c r="K1646" s="32" t="s">
        <v>3620</v>
      </c>
      <c r="L1646" s="24">
        <v>10</v>
      </c>
      <c r="M1646" s="25">
        <v>45842</v>
      </c>
      <c r="N1646" s="26">
        <v>45840</v>
      </c>
    </row>
    <row r="1647" spans="1:14" ht="52" hidden="1">
      <c r="A1647" s="30" t="s">
        <v>23</v>
      </c>
      <c r="B1647" s="31" t="s">
        <v>24</v>
      </c>
      <c r="C1647" s="18" t="s">
        <v>49</v>
      </c>
      <c r="D1647" t="s">
        <v>3629</v>
      </c>
      <c r="E1647" s="44"/>
      <c r="F1647" s="20"/>
      <c r="G1647" s="21" t="s">
        <v>99</v>
      </c>
      <c r="H1647" s="20" t="s">
        <v>20</v>
      </c>
      <c r="I1647" s="22">
        <v>45863</v>
      </c>
      <c r="J1647" s="22"/>
      <c r="K1647" s="32" t="s">
        <v>3634</v>
      </c>
      <c r="L1647" s="24">
        <v>1</v>
      </c>
      <c r="M1647" s="25">
        <v>45842</v>
      </c>
      <c r="N1647" s="26">
        <v>45840</v>
      </c>
    </row>
    <row r="1648" spans="1:14" ht="30" hidden="1">
      <c r="A1648" s="30" t="s">
        <v>23</v>
      </c>
      <c r="B1648" s="31" t="s">
        <v>151</v>
      </c>
      <c r="C1648" s="18" t="s">
        <v>3630</v>
      </c>
      <c r="D1648" t="s">
        <v>3631</v>
      </c>
      <c r="E1648" s="44" t="s">
        <v>3632</v>
      </c>
      <c r="F1648" s="20"/>
      <c r="G1648" s="21" t="s">
        <v>1154</v>
      </c>
      <c r="H1648" s="20" t="s">
        <v>1155</v>
      </c>
      <c r="I1648" s="22"/>
      <c r="J1648" s="22" t="s">
        <v>3633</v>
      </c>
      <c r="K1648" s="23"/>
      <c r="L1648" s="24">
        <v>797</v>
      </c>
      <c r="M1648" s="25">
        <v>45842</v>
      </c>
      <c r="N1648" s="26">
        <v>45840</v>
      </c>
    </row>
    <row r="1649" spans="1:14" ht="30" hidden="1">
      <c r="A1649" s="30" t="s">
        <v>23</v>
      </c>
      <c r="B1649" s="31" t="s">
        <v>353</v>
      </c>
      <c r="C1649" s="18" t="s">
        <v>354</v>
      </c>
      <c r="D1649" t="s">
        <v>3635</v>
      </c>
      <c r="E1649" s="44" t="s">
        <v>3636</v>
      </c>
      <c r="F1649" s="20"/>
      <c r="G1649" s="21" t="s">
        <v>363</v>
      </c>
      <c r="H1649" s="61" t="s">
        <v>364</v>
      </c>
      <c r="I1649" s="22"/>
      <c r="J1649" s="22" t="s">
        <v>3637</v>
      </c>
      <c r="K1649" s="23"/>
      <c r="L1649" s="24">
        <v>2</v>
      </c>
      <c r="M1649" s="25"/>
      <c r="N1649" s="26">
        <v>45840</v>
      </c>
    </row>
    <row r="1650" spans="1:14" ht="26" hidden="1">
      <c r="A1650" s="30" t="s">
        <v>23</v>
      </c>
      <c r="B1650" s="31" t="s">
        <v>24</v>
      </c>
      <c r="C1650" s="18" t="s">
        <v>209</v>
      </c>
      <c r="D1650" t="s">
        <v>3639</v>
      </c>
      <c r="E1650" s="44"/>
      <c r="F1650" s="20"/>
      <c r="G1650" s="21" t="s">
        <v>241</v>
      </c>
      <c r="H1650" s="20" t="s">
        <v>242</v>
      </c>
      <c r="I1650" s="22">
        <v>45834</v>
      </c>
      <c r="J1650" s="22"/>
      <c r="K1650" s="23" t="s">
        <v>3640</v>
      </c>
      <c r="L1650" s="24">
        <v>7</v>
      </c>
      <c r="M1650" s="25">
        <v>45842</v>
      </c>
      <c r="N1650" s="26">
        <v>45841</v>
      </c>
    </row>
    <row r="1651" spans="1:14" ht="26" hidden="1">
      <c r="A1651" s="30" t="s">
        <v>23</v>
      </c>
      <c r="B1651" s="31" t="s">
        <v>24</v>
      </c>
      <c r="C1651" s="18" t="s">
        <v>209</v>
      </c>
      <c r="D1651" t="s">
        <v>3641</v>
      </c>
      <c r="E1651" s="44"/>
      <c r="F1651" s="20"/>
      <c r="G1651" s="21" t="s">
        <v>241</v>
      </c>
      <c r="H1651" s="20" t="s">
        <v>242</v>
      </c>
      <c r="I1651" s="22">
        <v>45834</v>
      </c>
      <c r="J1651" s="22"/>
      <c r="K1651" s="23" t="s">
        <v>3640</v>
      </c>
      <c r="L1651" s="24">
        <v>35</v>
      </c>
      <c r="M1651" s="25">
        <v>45842</v>
      </c>
      <c r="N1651" s="26">
        <v>45841</v>
      </c>
    </row>
    <row r="1652" spans="1:14" ht="26" hidden="1">
      <c r="A1652" s="30" t="s">
        <v>23</v>
      </c>
      <c r="B1652" s="31" t="s">
        <v>24</v>
      </c>
      <c r="C1652" s="18" t="s">
        <v>209</v>
      </c>
      <c r="D1652" t="s">
        <v>3642</v>
      </c>
      <c r="E1652" s="44"/>
      <c r="F1652" s="20"/>
      <c r="G1652" s="21" t="s">
        <v>241</v>
      </c>
      <c r="H1652" s="20" t="s">
        <v>242</v>
      </c>
      <c r="I1652" s="22">
        <v>45839</v>
      </c>
      <c r="J1652" s="22"/>
      <c r="K1652" s="23" t="s">
        <v>3640</v>
      </c>
      <c r="L1652" s="24">
        <v>36</v>
      </c>
      <c r="M1652" s="25">
        <v>45842</v>
      </c>
      <c r="N1652" s="26">
        <v>45841</v>
      </c>
    </row>
    <row r="1653" spans="1:14" ht="26" hidden="1">
      <c r="A1653" s="30" t="s">
        <v>23</v>
      </c>
      <c r="B1653" s="31" t="s">
        <v>24</v>
      </c>
      <c r="C1653" s="18" t="s">
        <v>11</v>
      </c>
      <c r="D1653" t="s">
        <v>3643</v>
      </c>
      <c r="E1653" s="44"/>
      <c r="F1653" s="20"/>
      <c r="G1653" s="21" t="s">
        <v>171</v>
      </c>
      <c r="H1653" s="20" t="s">
        <v>172</v>
      </c>
      <c r="I1653" s="22">
        <v>45842</v>
      </c>
      <c r="J1653" s="22"/>
      <c r="K1653" s="23" t="s">
        <v>3664</v>
      </c>
      <c r="L1653" s="24">
        <v>16</v>
      </c>
      <c r="M1653" s="25">
        <v>45842</v>
      </c>
      <c r="N1653" s="26">
        <v>45841</v>
      </c>
    </row>
    <row r="1654" spans="1:14" ht="26" hidden="1">
      <c r="A1654" s="30" t="s">
        <v>23</v>
      </c>
      <c r="B1654" s="31" t="s">
        <v>24</v>
      </c>
      <c r="C1654" s="18" t="s">
        <v>11</v>
      </c>
      <c r="D1654" t="s">
        <v>3644</v>
      </c>
      <c r="E1654" s="44"/>
      <c r="F1654" s="20"/>
      <c r="G1654" s="21" t="s">
        <v>171</v>
      </c>
      <c r="H1654" s="20" t="s">
        <v>172</v>
      </c>
      <c r="I1654" s="22">
        <v>45842</v>
      </c>
      <c r="J1654" s="22"/>
      <c r="K1654" s="23" t="s">
        <v>3664</v>
      </c>
      <c r="L1654" s="24">
        <v>8</v>
      </c>
      <c r="M1654" s="25">
        <v>45842</v>
      </c>
      <c r="N1654" s="26">
        <v>45841</v>
      </c>
    </row>
    <row r="1655" spans="1:14" ht="26" hidden="1">
      <c r="A1655" s="30" t="s">
        <v>23</v>
      </c>
      <c r="B1655" s="31" t="s">
        <v>24</v>
      </c>
      <c r="C1655" s="18" t="s">
        <v>11</v>
      </c>
      <c r="D1655" t="s">
        <v>3645</v>
      </c>
      <c r="E1655" s="44"/>
      <c r="F1655" s="20"/>
      <c r="G1655" s="21" t="s">
        <v>171</v>
      </c>
      <c r="H1655" s="20" t="s">
        <v>172</v>
      </c>
      <c r="I1655" s="22">
        <v>45842</v>
      </c>
      <c r="J1655" s="22"/>
      <c r="K1655" s="23" t="s">
        <v>3664</v>
      </c>
      <c r="L1655" s="24">
        <v>32</v>
      </c>
      <c r="M1655" s="25">
        <v>45842</v>
      </c>
      <c r="N1655" s="26">
        <v>45841</v>
      </c>
    </row>
    <row r="1656" spans="1:14" ht="26" hidden="1">
      <c r="A1656" s="30" t="s">
        <v>23</v>
      </c>
      <c r="B1656" s="31" t="s">
        <v>24</v>
      </c>
      <c r="C1656" s="18" t="s">
        <v>116</v>
      </c>
      <c r="D1656" t="s">
        <v>3646</v>
      </c>
      <c r="E1656" s="44"/>
      <c r="F1656" s="20"/>
      <c r="G1656" s="21" t="s">
        <v>179</v>
      </c>
      <c r="H1656" s="20" t="s">
        <v>180</v>
      </c>
      <c r="I1656" s="22">
        <v>45838</v>
      </c>
      <c r="J1656" s="22"/>
      <c r="K1656" s="23"/>
      <c r="L1656" s="24">
        <v>1</v>
      </c>
      <c r="M1656" s="25">
        <v>45842</v>
      </c>
      <c r="N1656" s="26">
        <v>45841</v>
      </c>
    </row>
    <row r="1657" spans="1:14" ht="26" hidden="1">
      <c r="A1657" s="30" t="s">
        <v>23</v>
      </c>
      <c r="B1657" s="31" t="s">
        <v>24</v>
      </c>
      <c r="C1657" s="18" t="s">
        <v>116</v>
      </c>
      <c r="D1657" t="s">
        <v>3647</v>
      </c>
      <c r="E1657" s="44"/>
      <c r="F1657" s="20"/>
      <c r="G1657" s="21" t="s">
        <v>179</v>
      </c>
      <c r="H1657" s="20" t="s">
        <v>180</v>
      </c>
      <c r="I1657" s="22">
        <v>45838</v>
      </c>
      <c r="J1657" s="22"/>
      <c r="K1657" s="23"/>
      <c r="L1657" s="24">
        <v>23</v>
      </c>
      <c r="M1657" s="25">
        <v>45842</v>
      </c>
      <c r="N1657" s="26">
        <v>45841</v>
      </c>
    </row>
    <row r="1658" spans="1:14" ht="26" hidden="1">
      <c r="A1658" s="30" t="s">
        <v>23</v>
      </c>
      <c r="B1658" s="31" t="s">
        <v>24</v>
      </c>
      <c r="C1658" s="18" t="s">
        <v>116</v>
      </c>
      <c r="D1658" t="s">
        <v>3648</v>
      </c>
      <c r="E1658" s="44"/>
      <c r="F1658" s="20"/>
      <c r="G1658" s="21" t="s">
        <v>179</v>
      </c>
      <c r="H1658" s="20" t="s">
        <v>180</v>
      </c>
      <c r="I1658" s="22">
        <v>45838</v>
      </c>
      <c r="J1658" s="22"/>
      <c r="K1658" s="23"/>
      <c r="L1658" s="24">
        <v>1</v>
      </c>
      <c r="M1658" s="25">
        <v>45842</v>
      </c>
      <c r="N1658" s="26">
        <v>45841</v>
      </c>
    </row>
    <row r="1659" spans="1:14" ht="26" hidden="1">
      <c r="A1659" s="30" t="s">
        <v>23</v>
      </c>
      <c r="B1659" s="31" t="s">
        <v>24</v>
      </c>
      <c r="C1659" s="18" t="s">
        <v>116</v>
      </c>
      <c r="D1659" t="s">
        <v>3649</v>
      </c>
      <c r="E1659" s="44"/>
      <c r="F1659" s="20"/>
      <c r="G1659" s="21" t="s">
        <v>179</v>
      </c>
      <c r="H1659" s="20" t="s">
        <v>180</v>
      </c>
      <c r="I1659" s="22">
        <v>45838</v>
      </c>
      <c r="J1659" s="22"/>
      <c r="K1659" s="23"/>
      <c r="L1659" s="24">
        <v>32</v>
      </c>
      <c r="M1659" s="25">
        <v>45842</v>
      </c>
      <c r="N1659" s="26">
        <v>45841</v>
      </c>
    </row>
    <row r="1660" spans="1:14" ht="26" hidden="1">
      <c r="A1660" s="30" t="s">
        <v>23</v>
      </c>
      <c r="B1660" s="31" t="s">
        <v>24</v>
      </c>
      <c r="C1660" s="18" t="s">
        <v>116</v>
      </c>
      <c r="D1660" t="s">
        <v>3650</v>
      </c>
      <c r="E1660" s="44"/>
      <c r="F1660" s="20"/>
      <c r="G1660" s="21" t="s">
        <v>179</v>
      </c>
      <c r="H1660" s="20" t="s">
        <v>180</v>
      </c>
      <c r="I1660" s="22">
        <v>45838</v>
      </c>
      <c r="J1660" s="22"/>
      <c r="K1660" s="23"/>
      <c r="L1660" s="24">
        <v>2</v>
      </c>
      <c r="M1660" s="25">
        <v>45842</v>
      </c>
      <c r="N1660" s="26">
        <v>45841</v>
      </c>
    </row>
    <row r="1661" spans="1:14" ht="26" hidden="1">
      <c r="A1661" s="30" t="s">
        <v>23</v>
      </c>
      <c r="B1661" s="31" t="s">
        <v>24</v>
      </c>
      <c r="C1661" s="18" t="s">
        <v>116</v>
      </c>
      <c r="D1661" t="s">
        <v>3651</v>
      </c>
      <c r="E1661" s="44"/>
      <c r="F1661" s="20"/>
      <c r="G1661" s="21" t="s">
        <v>179</v>
      </c>
      <c r="H1661" s="20" t="s">
        <v>180</v>
      </c>
      <c r="I1661" s="22">
        <v>45838</v>
      </c>
      <c r="J1661" s="22"/>
      <c r="K1661" s="23"/>
      <c r="L1661" s="24">
        <v>16</v>
      </c>
      <c r="M1661" s="25">
        <v>45842</v>
      </c>
      <c r="N1661" s="26">
        <v>45841</v>
      </c>
    </row>
    <row r="1662" spans="1:14" ht="26" hidden="1">
      <c r="A1662" s="30" t="s">
        <v>23</v>
      </c>
      <c r="B1662" s="31" t="s">
        <v>24</v>
      </c>
      <c r="C1662" s="18" t="s">
        <v>116</v>
      </c>
      <c r="D1662" t="s">
        <v>3652</v>
      </c>
      <c r="E1662" s="44"/>
      <c r="F1662" s="20"/>
      <c r="G1662" s="21" t="s">
        <v>179</v>
      </c>
      <c r="H1662" s="20" t="s">
        <v>180</v>
      </c>
      <c r="I1662" s="22">
        <v>45838</v>
      </c>
      <c r="J1662" s="22"/>
      <c r="K1662" s="23"/>
      <c r="L1662" s="24">
        <v>15</v>
      </c>
      <c r="M1662" s="25">
        <v>45842</v>
      </c>
      <c r="N1662" s="26">
        <v>45841</v>
      </c>
    </row>
    <row r="1663" spans="1:14" ht="26" hidden="1">
      <c r="A1663" s="30" t="s">
        <v>23</v>
      </c>
      <c r="B1663" s="31" t="s">
        <v>24</v>
      </c>
      <c r="C1663" s="18" t="s">
        <v>116</v>
      </c>
      <c r="D1663" t="s">
        <v>3653</v>
      </c>
      <c r="E1663" s="44"/>
      <c r="F1663" s="20"/>
      <c r="G1663" s="21" t="s">
        <v>179</v>
      </c>
      <c r="H1663" s="20" t="s">
        <v>180</v>
      </c>
      <c r="I1663" s="22">
        <v>45838</v>
      </c>
      <c r="J1663" s="22"/>
      <c r="K1663" s="23"/>
      <c r="L1663" s="24">
        <v>16</v>
      </c>
      <c r="M1663" s="25">
        <v>45842</v>
      </c>
      <c r="N1663" s="26">
        <v>45841</v>
      </c>
    </row>
    <row r="1664" spans="1:14" ht="26" hidden="1">
      <c r="A1664" s="30" t="s">
        <v>23</v>
      </c>
      <c r="B1664" s="31" t="s">
        <v>24</v>
      </c>
      <c r="C1664" s="18" t="s">
        <v>116</v>
      </c>
      <c r="D1664" t="s">
        <v>3654</v>
      </c>
      <c r="E1664" s="44"/>
      <c r="F1664" s="20"/>
      <c r="G1664" s="21" t="s">
        <v>179</v>
      </c>
      <c r="H1664" s="20" t="s">
        <v>180</v>
      </c>
      <c r="I1664" s="22">
        <v>45838</v>
      </c>
      <c r="J1664" s="22"/>
      <c r="K1664" s="23"/>
      <c r="L1664" s="24">
        <v>22</v>
      </c>
      <c r="M1664" s="25">
        <v>45842</v>
      </c>
      <c r="N1664" s="26">
        <v>45841</v>
      </c>
    </row>
    <row r="1665" spans="1:14" ht="26" hidden="1">
      <c r="A1665" s="30" t="s">
        <v>23</v>
      </c>
      <c r="B1665" s="31" t="s">
        <v>24</v>
      </c>
      <c r="C1665" s="18" t="s">
        <v>116</v>
      </c>
      <c r="D1665" t="s">
        <v>3655</v>
      </c>
      <c r="E1665" s="44"/>
      <c r="F1665" s="20"/>
      <c r="G1665" s="21" t="s">
        <v>179</v>
      </c>
      <c r="H1665" s="20" t="s">
        <v>180</v>
      </c>
      <c r="I1665" s="22">
        <v>45838</v>
      </c>
      <c r="J1665" s="22"/>
      <c r="K1665" s="23"/>
      <c r="L1665" s="24">
        <v>13</v>
      </c>
      <c r="M1665" s="25">
        <v>45842</v>
      </c>
      <c r="N1665" s="26">
        <v>45841</v>
      </c>
    </row>
    <row r="1666" spans="1:14" ht="26" hidden="1">
      <c r="A1666" s="30" t="s">
        <v>23</v>
      </c>
      <c r="B1666" s="31" t="s">
        <v>24</v>
      </c>
      <c r="C1666" s="18" t="s">
        <v>116</v>
      </c>
      <c r="D1666" t="s">
        <v>3656</v>
      </c>
      <c r="E1666" s="44"/>
      <c r="F1666" s="20"/>
      <c r="G1666" s="21" t="s">
        <v>179</v>
      </c>
      <c r="H1666" s="20" t="s">
        <v>180</v>
      </c>
      <c r="I1666" s="22">
        <v>45838</v>
      </c>
      <c r="J1666" s="22"/>
      <c r="K1666" s="23"/>
      <c r="L1666" s="24">
        <v>23</v>
      </c>
      <c r="M1666" s="25">
        <v>45842</v>
      </c>
      <c r="N1666" s="26">
        <v>45841</v>
      </c>
    </row>
    <row r="1667" spans="1:14" ht="26" hidden="1">
      <c r="A1667" s="30" t="s">
        <v>23</v>
      </c>
      <c r="B1667" s="31" t="s">
        <v>24</v>
      </c>
      <c r="C1667" s="18" t="s">
        <v>116</v>
      </c>
      <c r="D1667" t="s">
        <v>3657</v>
      </c>
      <c r="E1667" s="44"/>
      <c r="F1667" s="20"/>
      <c r="G1667" s="21" t="s">
        <v>179</v>
      </c>
      <c r="H1667" s="20" t="s">
        <v>180</v>
      </c>
      <c r="I1667" s="22">
        <v>45838</v>
      </c>
      <c r="J1667" s="22"/>
      <c r="K1667" s="23"/>
      <c r="L1667" s="24">
        <v>8</v>
      </c>
      <c r="M1667" s="25">
        <v>45842</v>
      </c>
      <c r="N1667" s="26">
        <v>45841</v>
      </c>
    </row>
    <row r="1668" spans="1:14" ht="26" hidden="1">
      <c r="A1668" s="30" t="s">
        <v>23</v>
      </c>
      <c r="B1668" s="31" t="s">
        <v>24</v>
      </c>
      <c r="C1668" s="18" t="s">
        <v>116</v>
      </c>
      <c r="D1668" t="s">
        <v>3658</v>
      </c>
      <c r="E1668" s="44"/>
      <c r="F1668" s="20"/>
      <c r="G1668" s="21" t="s">
        <v>179</v>
      </c>
      <c r="H1668" s="20" t="s">
        <v>180</v>
      </c>
      <c r="I1668" s="22">
        <v>45838</v>
      </c>
      <c r="J1668" s="22"/>
      <c r="K1668" s="23"/>
      <c r="L1668" s="24">
        <v>23</v>
      </c>
      <c r="M1668" s="25">
        <v>45842</v>
      </c>
      <c r="N1668" s="26">
        <v>45841</v>
      </c>
    </row>
    <row r="1669" spans="1:14" ht="26" hidden="1">
      <c r="A1669" s="30" t="s">
        <v>23</v>
      </c>
      <c r="B1669" s="31" t="s">
        <v>24</v>
      </c>
      <c r="C1669" s="18" t="s">
        <v>116</v>
      </c>
      <c r="D1669" t="s">
        <v>3659</v>
      </c>
      <c r="E1669" s="44"/>
      <c r="F1669" s="20"/>
      <c r="G1669" s="21" t="s">
        <v>179</v>
      </c>
      <c r="H1669" s="20" t="s">
        <v>180</v>
      </c>
      <c r="I1669" s="22">
        <v>45838</v>
      </c>
      <c r="J1669" s="22"/>
      <c r="K1669" s="23"/>
      <c r="L1669" s="24">
        <v>8</v>
      </c>
      <c r="M1669" s="25">
        <v>45842</v>
      </c>
      <c r="N1669" s="26">
        <v>45841</v>
      </c>
    </row>
    <row r="1670" spans="1:14" ht="26" hidden="1">
      <c r="A1670" s="30" t="s">
        <v>23</v>
      </c>
      <c r="B1670" s="31" t="s">
        <v>24</v>
      </c>
      <c r="C1670" s="18" t="s">
        <v>116</v>
      </c>
      <c r="D1670" t="s">
        <v>3660</v>
      </c>
      <c r="E1670" s="44"/>
      <c r="F1670" s="20"/>
      <c r="G1670" s="21" t="s">
        <v>179</v>
      </c>
      <c r="H1670" s="20" t="s">
        <v>180</v>
      </c>
      <c r="I1670" s="22">
        <v>45838</v>
      </c>
      <c r="J1670" s="22"/>
      <c r="K1670" s="23"/>
      <c r="L1670" s="24">
        <v>23</v>
      </c>
      <c r="M1670" s="25">
        <v>45842</v>
      </c>
      <c r="N1670" s="26">
        <v>45841</v>
      </c>
    </row>
    <row r="1671" spans="1:14" ht="26" hidden="1">
      <c r="A1671" s="30" t="s">
        <v>23</v>
      </c>
      <c r="B1671" s="31" t="s">
        <v>24</v>
      </c>
      <c r="C1671" s="18" t="s">
        <v>116</v>
      </c>
      <c r="D1671" t="s">
        <v>3661</v>
      </c>
      <c r="E1671" s="44"/>
      <c r="F1671" s="20"/>
      <c r="G1671" s="21" t="s">
        <v>179</v>
      </c>
      <c r="H1671" s="20" t="s">
        <v>180</v>
      </c>
      <c r="I1671" s="22">
        <v>45838</v>
      </c>
      <c r="J1671" s="22"/>
      <c r="K1671" s="23"/>
      <c r="L1671" s="24">
        <v>10</v>
      </c>
      <c r="M1671" s="25">
        <v>45842</v>
      </c>
      <c r="N1671" s="26">
        <v>45841</v>
      </c>
    </row>
    <row r="1672" spans="1:14" ht="26" hidden="1">
      <c r="A1672" s="30" t="s">
        <v>23</v>
      </c>
      <c r="B1672" s="31" t="s">
        <v>24</v>
      </c>
      <c r="C1672" s="18" t="s">
        <v>116</v>
      </c>
      <c r="D1672" t="s">
        <v>3662</v>
      </c>
      <c r="E1672" s="44"/>
      <c r="F1672" s="20"/>
      <c r="G1672" s="21" t="s">
        <v>179</v>
      </c>
      <c r="H1672" s="20" t="s">
        <v>180</v>
      </c>
      <c r="I1672" s="22">
        <v>45838</v>
      </c>
      <c r="J1672" s="22"/>
      <c r="K1672" s="23"/>
      <c r="L1672" s="24">
        <v>11</v>
      </c>
      <c r="M1672" s="25">
        <v>45842</v>
      </c>
      <c r="N1672" s="26">
        <v>45841</v>
      </c>
    </row>
    <row r="1673" spans="1:14" ht="26" hidden="1">
      <c r="A1673" s="30" t="s">
        <v>23</v>
      </c>
      <c r="B1673" s="31" t="s">
        <v>24</v>
      </c>
      <c r="C1673" s="18" t="s">
        <v>116</v>
      </c>
      <c r="D1673" t="s">
        <v>3663</v>
      </c>
      <c r="E1673" s="44"/>
      <c r="F1673" s="20"/>
      <c r="G1673" s="21" t="s">
        <v>179</v>
      </c>
      <c r="H1673" s="20" t="s">
        <v>180</v>
      </c>
      <c r="I1673" s="22">
        <v>45838</v>
      </c>
      <c r="J1673" s="22"/>
      <c r="K1673" s="23"/>
      <c r="L1673" s="24">
        <v>16</v>
      </c>
      <c r="M1673" s="25">
        <v>45842</v>
      </c>
      <c r="N1673" s="26">
        <v>45841</v>
      </c>
    </row>
    <row r="1674" spans="1:14" ht="26" hidden="1">
      <c r="A1674" s="30" t="s">
        <v>23</v>
      </c>
      <c r="B1674" s="31" t="s">
        <v>24</v>
      </c>
      <c r="C1674" s="18" t="s">
        <v>49</v>
      </c>
      <c r="D1674" t="s">
        <v>3665</v>
      </c>
      <c r="E1674" s="44"/>
      <c r="F1674" s="20"/>
      <c r="G1674" s="21" t="s">
        <v>2613</v>
      </c>
      <c r="H1674" s="20" t="s">
        <v>2614</v>
      </c>
      <c r="I1674" s="22">
        <v>45839</v>
      </c>
      <c r="J1674" s="22"/>
      <c r="K1674" s="23"/>
      <c r="L1674" s="24">
        <v>166</v>
      </c>
      <c r="M1674" s="25">
        <v>45842</v>
      </c>
      <c r="N1674" s="26">
        <v>45841</v>
      </c>
    </row>
    <row r="1675" spans="1:14" ht="16.5" hidden="1">
      <c r="A1675" s="30" t="s">
        <v>23</v>
      </c>
      <c r="B1675" s="31" t="s">
        <v>24</v>
      </c>
      <c r="C1675" s="18" t="s">
        <v>49</v>
      </c>
      <c r="D1675" t="s">
        <v>3666</v>
      </c>
      <c r="E1675" s="44"/>
      <c r="F1675" s="20"/>
      <c r="G1675" s="21" t="s">
        <v>92</v>
      </c>
      <c r="H1675" s="20" t="s">
        <v>93</v>
      </c>
      <c r="I1675" s="22">
        <v>45839</v>
      </c>
      <c r="J1675" s="22"/>
      <c r="K1675" s="23"/>
      <c r="L1675" s="24">
        <v>262</v>
      </c>
      <c r="M1675" s="25">
        <v>45842</v>
      </c>
      <c r="N1675" s="26">
        <v>45841</v>
      </c>
    </row>
    <row r="1676" spans="1:14" ht="16.5" hidden="1">
      <c r="A1676" s="30" t="s">
        <v>23</v>
      </c>
      <c r="B1676" s="31" t="s">
        <v>24</v>
      </c>
      <c r="C1676" s="18" t="s">
        <v>49</v>
      </c>
      <c r="D1676" t="s">
        <v>3667</v>
      </c>
      <c r="E1676" s="44"/>
      <c r="F1676" s="20"/>
      <c r="G1676" s="21" t="s">
        <v>92</v>
      </c>
      <c r="H1676" s="20" t="s">
        <v>93</v>
      </c>
      <c r="I1676" s="22">
        <v>45839</v>
      </c>
      <c r="J1676" s="22"/>
      <c r="K1676" s="23"/>
      <c r="L1676" s="24">
        <v>411</v>
      </c>
      <c r="M1676" s="25">
        <v>45842</v>
      </c>
      <c r="N1676" s="26">
        <v>45841</v>
      </c>
    </row>
    <row r="1677" spans="1:14" ht="16.5" hidden="1">
      <c r="A1677" s="30" t="s">
        <v>23</v>
      </c>
      <c r="B1677" s="31" t="s">
        <v>24</v>
      </c>
      <c r="C1677" s="18" t="s">
        <v>49</v>
      </c>
      <c r="D1677" t="s">
        <v>3668</v>
      </c>
      <c r="E1677" s="44"/>
      <c r="F1677" s="20"/>
      <c r="G1677" s="21" t="s">
        <v>92</v>
      </c>
      <c r="H1677" s="20" t="s">
        <v>93</v>
      </c>
      <c r="I1677" s="22">
        <v>45839</v>
      </c>
      <c r="J1677" s="22"/>
      <c r="K1677" s="23"/>
      <c r="L1677" s="24">
        <v>297</v>
      </c>
      <c r="M1677" s="25">
        <v>45842</v>
      </c>
      <c r="N1677" s="26">
        <v>45841</v>
      </c>
    </row>
    <row r="1678" spans="1:14" ht="26" hidden="1">
      <c r="A1678" s="30" t="s">
        <v>23</v>
      </c>
      <c r="B1678" s="31" t="s">
        <v>24</v>
      </c>
      <c r="C1678" s="18" t="s">
        <v>116</v>
      </c>
      <c r="D1678" t="s">
        <v>3669</v>
      </c>
      <c r="E1678" s="44"/>
      <c r="F1678" s="20"/>
      <c r="G1678" s="21" t="s">
        <v>179</v>
      </c>
      <c r="H1678" s="20" t="s">
        <v>180</v>
      </c>
      <c r="I1678" s="22">
        <v>45839</v>
      </c>
      <c r="J1678" s="22"/>
      <c r="K1678" s="23"/>
      <c r="L1678" s="24">
        <v>2</v>
      </c>
      <c r="M1678" s="25">
        <v>45842</v>
      </c>
      <c r="N1678" s="26">
        <v>45841</v>
      </c>
    </row>
    <row r="1679" spans="1:14" ht="16.5" hidden="1">
      <c r="A1679" s="30" t="s">
        <v>23</v>
      </c>
      <c r="B1679" s="31" t="s">
        <v>24</v>
      </c>
      <c r="C1679" s="18" t="s">
        <v>49</v>
      </c>
      <c r="D1679" t="s">
        <v>3670</v>
      </c>
      <c r="E1679" s="44"/>
      <c r="F1679" s="20"/>
      <c r="G1679" s="21" t="s">
        <v>92</v>
      </c>
      <c r="H1679" s="20" t="s">
        <v>93</v>
      </c>
      <c r="I1679" s="22" t="s">
        <v>3638</v>
      </c>
      <c r="J1679" s="22"/>
      <c r="K1679" s="23"/>
      <c r="L1679" s="24">
        <v>65</v>
      </c>
      <c r="M1679" s="25">
        <v>45842</v>
      </c>
      <c r="N1679" s="26">
        <v>45841</v>
      </c>
    </row>
    <row r="1680" spans="1:14" ht="26" hidden="1">
      <c r="A1680" s="30" t="s">
        <v>23</v>
      </c>
      <c r="B1680" s="31" t="s">
        <v>24</v>
      </c>
      <c r="C1680" s="18" t="s">
        <v>49</v>
      </c>
      <c r="D1680" t="s">
        <v>3671</v>
      </c>
      <c r="E1680" s="44"/>
      <c r="F1680" s="20"/>
      <c r="G1680" s="21" t="s">
        <v>2613</v>
      </c>
      <c r="H1680" s="20" t="s">
        <v>2614</v>
      </c>
      <c r="I1680" s="22">
        <v>45839</v>
      </c>
      <c r="J1680" s="22"/>
      <c r="K1680" s="23"/>
      <c r="L1680" s="24">
        <v>14</v>
      </c>
      <c r="M1680" s="25">
        <v>45842</v>
      </c>
      <c r="N1680" s="26">
        <v>45841</v>
      </c>
    </row>
    <row r="1681" spans="1:14" ht="26" hidden="1">
      <c r="A1681" s="30" t="s">
        <v>23</v>
      </c>
      <c r="B1681" s="31" t="s">
        <v>24</v>
      </c>
      <c r="C1681" s="18" t="s">
        <v>11</v>
      </c>
      <c r="D1681" t="s">
        <v>3672</v>
      </c>
      <c r="E1681" s="44"/>
      <c r="F1681" s="20"/>
      <c r="G1681" s="21" t="s">
        <v>171</v>
      </c>
      <c r="H1681" s="20" t="s">
        <v>172</v>
      </c>
      <c r="I1681" s="22">
        <v>45844</v>
      </c>
      <c r="J1681" s="22"/>
      <c r="K1681" s="23" t="s">
        <v>3664</v>
      </c>
      <c r="L1681" s="24">
        <v>1</v>
      </c>
      <c r="M1681" s="25">
        <v>45842</v>
      </c>
      <c r="N1681" s="26">
        <v>45841</v>
      </c>
    </row>
    <row r="1682" spans="1:14" ht="26" hidden="1">
      <c r="A1682" s="30" t="s">
        <v>23</v>
      </c>
      <c r="B1682" s="31" t="s">
        <v>24</v>
      </c>
      <c r="C1682" s="18" t="s">
        <v>11</v>
      </c>
      <c r="D1682" t="s">
        <v>3673</v>
      </c>
      <c r="E1682" s="44"/>
      <c r="F1682" s="20"/>
      <c r="G1682" s="21" t="s">
        <v>171</v>
      </c>
      <c r="H1682" s="20" t="s">
        <v>172</v>
      </c>
      <c r="I1682" s="22">
        <v>45844</v>
      </c>
      <c r="J1682" s="22"/>
      <c r="K1682" s="23" t="s">
        <v>3664</v>
      </c>
      <c r="L1682" s="24">
        <v>2</v>
      </c>
      <c r="M1682" s="25">
        <v>45842</v>
      </c>
      <c r="N1682" s="26">
        <v>45841</v>
      </c>
    </row>
    <row r="1683" spans="1:14" ht="26" hidden="1">
      <c r="A1683" s="30" t="s">
        <v>23</v>
      </c>
      <c r="B1683" s="31" t="s">
        <v>24</v>
      </c>
      <c r="C1683" s="18" t="s">
        <v>11</v>
      </c>
      <c r="D1683" t="s">
        <v>3674</v>
      </c>
      <c r="E1683" s="44"/>
      <c r="F1683" s="20"/>
      <c r="G1683" s="21" t="s">
        <v>13</v>
      </c>
      <c r="H1683" s="20" t="s">
        <v>14</v>
      </c>
      <c r="I1683" s="22">
        <v>45839</v>
      </c>
      <c r="J1683" s="22"/>
      <c r="K1683" s="32" t="s">
        <v>3675</v>
      </c>
      <c r="L1683" s="24">
        <v>15</v>
      </c>
      <c r="M1683" s="25">
        <v>45842</v>
      </c>
      <c r="N1683" s="26">
        <v>45841</v>
      </c>
    </row>
    <row r="1684" spans="1:14" ht="26" hidden="1">
      <c r="A1684" s="30" t="s">
        <v>23</v>
      </c>
      <c r="B1684" s="31" t="s">
        <v>24</v>
      </c>
      <c r="C1684" s="18" t="s">
        <v>80</v>
      </c>
      <c r="D1684" t="s">
        <v>3676</v>
      </c>
      <c r="E1684" s="44"/>
      <c r="F1684" s="20"/>
      <c r="G1684" s="21" t="s">
        <v>97</v>
      </c>
      <c r="H1684" s="20" t="s">
        <v>98</v>
      </c>
      <c r="I1684" s="22">
        <v>45834</v>
      </c>
      <c r="J1684" s="22"/>
      <c r="K1684" s="23" t="s">
        <v>3682</v>
      </c>
      <c r="L1684" s="24">
        <v>5524</v>
      </c>
      <c r="M1684" s="25">
        <v>45843</v>
      </c>
      <c r="N1684" s="26">
        <v>45841</v>
      </c>
    </row>
    <row r="1685" spans="1:14" ht="26" hidden="1">
      <c r="A1685" s="30" t="s">
        <v>23</v>
      </c>
      <c r="B1685" s="31" t="s">
        <v>24</v>
      </c>
      <c r="C1685" s="18" t="s">
        <v>42</v>
      </c>
      <c r="D1685" t="s">
        <v>3677</v>
      </c>
      <c r="E1685" s="44"/>
      <c r="F1685" s="20"/>
      <c r="G1685" s="21" t="s">
        <v>99</v>
      </c>
      <c r="H1685" s="20" t="s">
        <v>20</v>
      </c>
      <c r="I1685" s="22">
        <v>45844</v>
      </c>
      <c r="J1685" s="22"/>
      <c r="K1685" s="23" t="s">
        <v>3683</v>
      </c>
      <c r="L1685" s="24">
        <v>30</v>
      </c>
      <c r="M1685" s="25">
        <v>45843</v>
      </c>
      <c r="N1685" s="26">
        <v>45841</v>
      </c>
    </row>
    <row r="1686" spans="1:14" ht="26" hidden="1">
      <c r="A1686" s="30" t="s">
        <v>23</v>
      </c>
      <c r="B1686" s="31" t="s">
        <v>24</v>
      </c>
      <c r="C1686" s="18" t="s">
        <v>42</v>
      </c>
      <c r="D1686" t="s">
        <v>3678</v>
      </c>
      <c r="E1686" s="44"/>
      <c r="F1686" s="20"/>
      <c r="G1686" s="21" t="s">
        <v>99</v>
      </c>
      <c r="H1686" s="20" t="s">
        <v>20</v>
      </c>
      <c r="I1686" s="22">
        <v>45844</v>
      </c>
      <c r="J1686" s="22"/>
      <c r="K1686" s="23" t="s">
        <v>3683</v>
      </c>
      <c r="L1686" s="24">
        <v>43</v>
      </c>
      <c r="M1686" s="25">
        <v>45843</v>
      </c>
      <c r="N1686" s="26">
        <v>45841</v>
      </c>
    </row>
    <row r="1687" spans="1:14" ht="26" hidden="1">
      <c r="A1687" s="30" t="s">
        <v>23</v>
      </c>
      <c r="B1687" s="31" t="s">
        <v>24</v>
      </c>
      <c r="C1687" s="18" t="s">
        <v>42</v>
      </c>
      <c r="D1687" t="s">
        <v>3679</v>
      </c>
      <c r="E1687" s="44"/>
      <c r="F1687" s="20"/>
      <c r="G1687" s="21" t="s">
        <v>99</v>
      </c>
      <c r="H1687" s="20" t="s">
        <v>20</v>
      </c>
      <c r="I1687" s="22">
        <v>45844</v>
      </c>
      <c r="J1687" s="22"/>
      <c r="K1687" s="23" t="s">
        <v>3683</v>
      </c>
      <c r="L1687" s="24">
        <v>27</v>
      </c>
      <c r="M1687" s="25">
        <v>45843</v>
      </c>
      <c r="N1687" s="26">
        <v>45841</v>
      </c>
    </row>
    <row r="1688" spans="1:14" ht="26" hidden="1">
      <c r="A1688" s="30" t="s">
        <v>23</v>
      </c>
      <c r="B1688" s="31" t="s">
        <v>24</v>
      </c>
      <c r="C1688" s="18" t="s">
        <v>42</v>
      </c>
      <c r="D1688" t="s">
        <v>3680</v>
      </c>
      <c r="E1688" s="44"/>
      <c r="F1688" s="20"/>
      <c r="G1688" s="21" t="s">
        <v>99</v>
      </c>
      <c r="H1688" s="20" t="s">
        <v>20</v>
      </c>
      <c r="I1688" s="22">
        <v>45844</v>
      </c>
      <c r="J1688" s="22"/>
      <c r="K1688" s="23" t="s">
        <v>3683</v>
      </c>
      <c r="L1688" s="24">
        <v>2</v>
      </c>
      <c r="M1688" s="25">
        <v>45843</v>
      </c>
      <c r="N1688" s="26">
        <v>45841</v>
      </c>
    </row>
    <row r="1689" spans="1:14" ht="26" hidden="1">
      <c r="A1689" s="30" t="s">
        <v>23</v>
      </c>
      <c r="B1689" s="31" t="s">
        <v>24</v>
      </c>
      <c r="C1689" s="18" t="s">
        <v>42</v>
      </c>
      <c r="D1689" t="s">
        <v>3681</v>
      </c>
      <c r="E1689" s="44"/>
      <c r="F1689" s="20"/>
      <c r="G1689" s="21" t="s">
        <v>99</v>
      </c>
      <c r="H1689" s="20" t="s">
        <v>20</v>
      </c>
      <c r="I1689" s="22">
        <v>45844</v>
      </c>
      <c r="J1689" s="22"/>
      <c r="K1689" s="23" t="s">
        <v>3683</v>
      </c>
      <c r="L1689" s="24">
        <v>3</v>
      </c>
      <c r="M1689" s="25">
        <v>45843</v>
      </c>
      <c r="N1689" s="26">
        <v>45841</v>
      </c>
    </row>
    <row r="1690" spans="1:14" ht="30" hidden="1">
      <c r="A1690" s="30" t="s">
        <v>23</v>
      </c>
      <c r="B1690" s="31" t="s">
        <v>353</v>
      </c>
      <c r="C1690" s="18" t="s">
        <v>354</v>
      </c>
      <c r="D1690" t="s">
        <v>3684</v>
      </c>
      <c r="E1690" s="44" t="s">
        <v>3685</v>
      </c>
      <c r="F1690" s="20"/>
      <c r="G1690" s="21" t="s">
        <v>361</v>
      </c>
      <c r="H1690" s="20" t="s">
        <v>362</v>
      </c>
      <c r="I1690" s="22"/>
      <c r="J1690" s="22" t="s">
        <v>3686</v>
      </c>
      <c r="K1690" s="23" t="s">
        <v>1905</v>
      </c>
      <c r="L1690" s="24">
        <v>2</v>
      </c>
      <c r="M1690" s="25">
        <v>45845</v>
      </c>
      <c r="N1690" s="26">
        <v>45841</v>
      </c>
    </row>
    <row r="1691" spans="1:14" ht="26" hidden="1">
      <c r="A1691" s="30" t="s">
        <v>23</v>
      </c>
      <c r="B1691" s="31" t="s">
        <v>24</v>
      </c>
      <c r="C1691" s="18" t="s">
        <v>49</v>
      </c>
      <c r="D1691" t="s">
        <v>3687</v>
      </c>
      <c r="E1691" s="44"/>
      <c r="F1691" s="20"/>
      <c r="G1691" s="21" t="s">
        <v>465</v>
      </c>
      <c r="H1691" s="20" t="s">
        <v>20</v>
      </c>
      <c r="I1691" s="22">
        <v>45864</v>
      </c>
      <c r="J1691" s="22"/>
      <c r="K1691" s="23" t="s">
        <v>3683</v>
      </c>
      <c r="L1691" s="24">
        <v>1</v>
      </c>
      <c r="M1691" s="25">
        <v>45754</v>
      </c>
      <c r="N1691" s="26">
        <v>45841</v>
      </c>
    </row>
    <row r="1692" spans="1:14" ht="16.5" hidden="1">
      <c r="A1692" s="30" t="s">
        <v>23</v>
      </c>
      <c r="B1692" s="31" t="s">
        <v>24</v>
      </c>
      <c r="C1692" s="18" t="s">
        <v>38</v>
      </c>
      <c r="D1692" t="s">
        <v>3490</v>
      </c>
      <c r="E1692" s="44"/>
      <c r="F1692" s="20"/>
      <c r="G1692" s="21" t="s">
        <v>130</v>
      </c>
      <c r="H1692" s="20" t="s">
        <v>131</v>
      </c>
      <c r="I1692" s="22" t="s">
        <v>3638</v>
      </c>
      <c r="J1692" s="22"/>
      <c r="K1692" s="23" t="s">
        <v>3688</v>
      </c>
      <c r="L1692" s="24">
        <v>340</v>
      </c>
      <c r="M1692" s="25">
        <v>45843</v>
      </c>
      <c r="N1692" s="26">
        <v>45842</v>
      </c>
    </row>
    <row r="1693" spans="1:14" ht="26" hidden="1">
      <c r="A1693" s="30" t="s">
        <v>23</v>
      </c>
      <c r="B1693" s="31" t="s">
        <v>24</v>
      </c>
      <c r="C1693" s="18" t="s">
        <v>25</v>
      </c>
      <c r="D1693" t="s">
        <v>3689</v>
      </c>
      <c r="E1693" s="44"/>
      <c r="F1693" s="20"/>
      <c r="G1693" s="21" t="s">
        <v>3712</v>
      </c>
      <c r="H1693" s="20" t="s">
        <v>3713</v>
      </c>
      <c r="I1693" s="22">
        <v>45842</v>
      </c>
      <c r="J1693" s="22"/>
      <c r="K1693" s="23" t="s">
        <v>175</v>
      </c>
      <c r="L1693" s="24">
        <v>257</v>
      </c>
      <c r="M1693" s="25">
        <v>45843</v>
      </c>
      <c r="N1693" s="26">
        <v>45842</v>
      </c>
    </row>
    <row r="1694" spans="1:14" ht="26" hidden="1">
      <c r="A1694" s="30" t="s">
        <v>23</v>
      </c>
      <c r="B1694" s="31" t="s">
        <v>24</v>
      </c>
      <c r="C1694" s="18" t="s">
        <v>25</v>
      </c>
      <c r="D1694" t="s">
        <v>3690</v>
      </c>
      <c r="E1694" s="44"/>
      <c r="F1694" s="20"/>
      <c r="G1694" s="21" t="s">
        <v>3712</v>
      </c>
      <c r="H1694" s="20" t="s">
        <v>3713</v>
      </c>
      <c r="I1694" s="22">
        <v>45842</v>
      </c>
      <c r="J1694" s="22"/>
      <c r="K1694" s="23" t="s">
        <v>175</v>
      </c>
      <c r="L1694" s="24">
        <v>257</v>
      </c>
      <c r="M1694" s="25">
        <v>45843</v>
      </c>
      <c r="N1694" s="26">
        <v>45842</v>
      </c>
    </row>
    <row r="1695" spans="1:14" ht="39" hidden="1">
      <c r="A1695" s="30" t="s">
        <v>23</v>
      </c>
      <c r="B1695" s="31" t="s">
        <v>271</v>
      </c>
      <c r="C1695" s="18" t="s">
        <v>275</v>
      </c>
      <c r="D1695" t="s">
        <v>3691</v>
      </c>
      <c r="E1695" s="44"/>
      <c r="F1695" s="20"/>
      <c r="G1695" s="21" t="s">
        <v>3714</v>
      </c>
      <c r="H1695" s="20" t="s">
        <v>3715</v>
      </c>
      <c r="I1695" s="22">
        <v>45842</v>
      </c>
      <c r="J1695" s="22"/>
      <c r="K1695" s="23"/>
      <c r="L1695" s="24">
        <v>20</v>
      </c>
      <c r="M1695" s="25">
        <v>45843</v>
      </c>
      <c r="N1695" s="26">
        <v>45842</v>
      </c>
    </row>
    <row r="1696" spans="1:14" ht="26" hidden="1">
      <c r="A1696" s="30" t="s">
        <v>23</v>
      </c>
      <c r="B1696" s="31" t="s">
        <v>24</v>
      </c>
      <c r="C1696" s="18" t="s">
        <v>11</v>
      </c>
      <c r="D1696" t="s">
        <v>3692</v>
      </c>
      <c r="E1696" s="44"/>
      <c r="F1696" s="20"/>
      <c r="G1696" s="21" t="s">
        <v>13</v>
      </c>
      <c r="H1696" s="20" t="s">
        <v>14</v>
      </c>
      <c r="I1696" s="22">
        <v>45842</v>
      </c>
      <c r="J1696" s="22"/>
      <c r="K1696" s="32" t="s">
        <v>3675</v>
      </c>
      <c r="L1696" s="24">
        <v>102</v>
      </c>
      <c r="M1696" s="25">
        <v>45843</v>
      </c>
      <c r="N1696" s="26">
        <v>45842</v>
      </c>
    </row>
    <row r="1697" spans="1:14" ht="26" hidden="1">
      <c r="A1697" s="30" t="s">
        <v>23</v>
      </c>
      <c r="B1697" s="31" t="s">
        <v>24</v>
      </c>
      <c r="C1697" s="18" t="s">
        <v>11</v>
      </c>
      <c r="D1697" t="s">
        <v>3693</v>
      </c>
      <c r="E1697" s="44"/>
      <c r="F1697" s="20"/>
      <c r="G1697" s="21" t="s">
        <v>13</v>
      </c>
      <c r="H1697" s="20" t="s">
        <v>14</v>
      </c>
      <c r="I1697" s="22">
        <v>45842</v>
      </c>
      <c r="J1697" s="22"/>
      <c r="K1697" s="32" t="s">
        <v>3675</v>
      </c>
      <c r="L1697" s="24">
        <v>30</v>
      </c>
      <c r="M1697" s="25">
        <v>45843</v>
      </c>
      <c r="N1697" s="26">
        <v>45842</v>
      </c>
    </row>
    <row r="1698" spans="1:14" ht="26" hidden="1">
      <c r="A1698" s="30" t="s">
        <v>23</v>
      </c>
      <c r="B1698" s="31" t="s">
        <v>24</v>
      </c>
      <c r="C1698" s="18" t="s">
        <v>11</v>
      </c>
      <c r="D1698" t="s">
        <v>3694</v>
      </c>
      <c r="E1698" s="44"/>
      <c r="F1698" s="20"/>
      <c r="G1698" s="21" t="s">
        <v>13</v>
      </c>
      <c r="H1698" s="20" t="s">
        <v>14</v>
      </c>
      <c r="I1698" s="22">
        <v>45842</v>
      </c>
      <c r="J1698" s="22"/>
      <c r="K1698" s="32" t="s">
        <v>3675</v>
      </c>
      <c r="L1698" s="24">
        <v>21</v>
      </c>
      <c r="M1698" s="25">
        <v>45843</v>
      </c>
      <c r="N1698" s="26">
        <v>45842</v>
      </c>
    </row>
    <row r="1699" spans="1:14" ht="26" hidden="1">
      <c r="A1699" s="30" t="s">
        <v>23</v>
      </c>
      <c r="B1699" s="31" t="s">
        <v>24</v>
      </c>
      <c r="C1699" s="18" t="s">
        <v>11</v>
      </c>
      <c r="D1699" t="s">
        <v>3695</v>
      </c>
      <c r="E1699" s="44"/>
      <c r="F1699" s="20"/>
      <c r="G1699" s="21" t="s">
        <v>13</v>
      </c>
      <c r="H1699" s="20" t="s">
        <v>14</v>
      </c>
      <c r="I1699" s="22">
        <v>45842</v>
      </c>
      <c r="J1699" s="22"/>
      <c r="K1699" s="32" t="s">
        <v>3675</v>
      </c>
      <c r="L1699" s="24">
        <v>10</v>
      </c>
      <c r="M1699" s="25">
        <v>45843</v>
      </c>
      <c r="N1699" s="26">
        <v>45842</v>
      </c>
    </row>
    <row r="1700" spans="1:14" ht="26" hidden="1">
      <c r="A1700" s="30" t="s">
        <v>23</v>
      </c>
      <c r="B1700" s="31" t="s">
        <v>24</v>
      </c>
      <c r="C1700" s="18" t="s">
        <v>11</v>
      </c>
      <c r="D1700" t="s">
        <v>3696</v>
      </c>
      <c r="E1700" s="44"/>
      <c r="F1700" s="20"/>
      <c r="G1700" s="21" t="s">
        <v>13</v>
      </c>
      <c r="H1700" s="20" t="s">
        <v>14</v>
      </c>
      <c r="I1700" s="22">
        <v>45842</v>
      </c>
      <c r="J1700" s="22"/>
      <c r="K1700" s="32" t="s">
        <v>3675</v>
      </c>
      <c r="L1700" s="24">
        <v>31</v>
      </c>
      <c r="M1700" s="25">
        <v>45843</v>
      </c>
      <c r="N1700" s="26">
        <v>45842</v>
      </c>
    </row>
    <row r="1701" spans="1:14" ht="26" hidden="1">
      <c r="A1701" s="30" t="s">
        <v>23</v>
      </c>
      <c r="B1701" s="31" t="s">
        <v>24</v>
      </c>
      <c r="C1701" s="18" t="s">
        <v>11</v>
      </c>
      <c r="D1701" t="s">
        <v>3697</v>
      </c>
      <c r="E1701" s="44"/>
      <c r="F1701" s="20"/>
      <c r="G1701" s="21" t="s">
        <v>13</v>
      </c>
      <c r="H1701" s="20" t="s">
        <v>14</v>
      </c>
      <c r="I1701" s="22">
        <v>45842</v>
      </c>
      <c r="J1701" s="22"/>
      <c r="K1701" s="32" t="s">
        <v>3675</v>
      </c>
      <c r="L1701" s="24">
        <v>22</v>
      </c>
      <c r="M1701" s="25">
        <v>45843</v>
      </c>
      <c r="N1701" s="26">
        <v>45842</v>
      </c>
    </row>
    <row r="1702" spans="1:14" ht="26" hidden="1">
      <c r="A1702" s="30" t="s">
        <v>23</v>
      </c>
      <c r="B1702" s="31" t="s">
        <v>24</v>
      </c>
      <c r="C1702" s="18" t="s">
        <v>11</v>
      </c>
      <c r="D1702" t="s">
        <v>3698</v>
      </c>
      <c r="E1702" s="44"/>
      <c r="F1702" s="20"/>
      <c r="G1702" s="21" t="s">
        <v>13</v>
      </c>
      <c r="H1702" s="20" t="s">
        <v>14</v>
      </c>
      <c r="I1702" s="22">
        <v>45842</v>
      </c>
      <c r="J1702" s="22"/>
      <c r="K1702" s="32" t="s">
        <v>3675</v>
      </c>
      <c r="L1702" s="24">
        <v>8</v>
      </c>
      <c r="M1702" s="25">
        <v>45843</v>
      </c>
      <c r="N1702" s="26">
        <v>45842</v>
      </c>
    </row>
    <row r="1703" spans="1:14" ht="26" hidden="1">
      <c r="A1703" s="30" t="s">
        <v>23</v>
      </c>
      <c r="B1703" s="31" t="s">
        <v>24</v>
      </c>
      <c r="C1703" s="18" t="s">
        <v>11</v>
      </c>
      <c r="D1703" t="s">
        <v>3699</v>
      </c>
      <c r="E1703" s="44"/>
      <c r="F1703" s="20"/>
      <c r="G1703" s="21" t="s">
        <v>13</v>
      </c>
      <c r="H1703" s="20" t="s">
        <v>14</v>
      </c>
      <c r="I1703" s="22">
        <v>45842</v>
      </c>
      <c r="J1703" s="22"/>
      <c r="K1703" s="32" t="s">
        <v>3675</v>
      </c>
      <c r="L1703" s="24">
        <v>13</v>
      </c>
      <c r="M1703" s="25">
        <v>45843</v>
      </c>
      <c r="N1703" s="26">
        <v>45842</v>
      </c>
    </row>
    <row r="1704" spans="1:14" ht="26" hidden="1">
      <c r="A1704" s="30" t="s">
        <v>23</v>
      </c>
      <c r="B1704" s="31" t="s">
        <v>24</v>
      </c>
      <c r="C1704" s="18" t="s">
        <v>11</v>
      </c>
      <c r="D1704" t="s">
        <v>3700</v>
      </c>
      <c r="E1704" s="44"/>
      <c r="F1704" s="20"/>
      <c r="G1704" s="21" t="s">
        <v>13</v>
      </c>
      <c r="H1704" s="20" t="s">
        <v>14</v>
      </c>
      <c r="I1704" s="22">
        <v>45842</v>
      </c>
      <c r="J1704" s="22"/>
      <c r="K1704" s="32" t="s">
        <v>3675</v>
      </c>
      <c r="L1704" s="24">
        <v>4</v>
      </c>
      <c r="M1704" s="25">
        <v>45843</v>
      </c>
      <c r="N1704" s="26">
        <v>45842</v>
      </c>
    </row>
    <row r="1705" spans="1:14" ht="26" hidden="1">
      <c r="A1705" s="30" t="s">
        <v>23</v>
      </c>
      <c r="B1705" s="31" t="s">
        <v>24</v>
      </c>
      <c r="C1705" s="18" t="s">
        <v>49</v>
      </c>
      <c r="D1705" t="s">
        <v>3701</v>
      </c>
      <c r="E1705" s="44"/>
      <c r="F1705" s="20"/>
      <c r="G1705" s="21" t="s">
        <v>171</v>
      </c>
      <c r="H1705" s="20" t="s">
        <v>172</v>
      </c>
      <c r="I1705" s="22">
        <v>45839</v>
      </c>
      <c r="J1705" s="22"/>
      <c r="K1705" s="23" t="s">
        <v>3664</v>
      </c>
      <c r="L1705" s="24">
        <v>144</v>
      </c>
      <c r="M1705" s="25">
        <v>45843</v>
      </c>
      <c r="N1705" s="26">
        <v>45842</v>
      </c>
    </row>
    <row r="1706" spans="1:14" ht="26" hidden="1">
      <c r="A1706" s="30" t="s">
        <v>23</v>
      </c>
      <c r="B1706" s="31" t="s">
        <v>24</v>
      </c>
      <c r="C1706" s="18" t="s">
        <v>11</v>
      </c>
      <c r="D1706" t="s">
        <v>3702</v>
      </c>
      <c r="E1706" s="44"/>
      <c r="F1706" s="20"/>
      <c r="G1706" s="21" t="s">
        <v>179</v>
      </c>
      <c r="H1706" s="20" t="s">
        <v>180</v>
      </c>
      <c r="I1706" s="22">
        <v>45842</v>
      </c>
      <c r="J1706" s="22"/>
      <c r="K1706" s="23"/>
      <c r="L1706" s="24">
        <v>2</v>
      </c>
      <c r="M1706" s="25">
        <v>45843</v>
      </c>
      <c r="N1706" s="26">
        <v>45842</v>
      </c>
    </row>
    <row r="1707" spans="1:14" ht="26" hidden="1">
      <c r="A1707" s="30" t="s">
        <v>23</v>
      </c>
      <c r="B1707" s="31" t="s">
        <v>29</v>
      </c>
      <c r="C1707" s="18" t="s">
        <v>277</v>
      </c>
      <c r="D1707" t="s">
        <v>3703</v>
      </c>
      <c r="E1707" s="44"/>
      <c r="F1707" s="20"/>
      <c r="G1707" s="21" t="s">
        <v>334</v>
      </c>
      <c r="H1707" s="20" t="s">
        <v>335</v>
      </c>
      <c r="I1707" s="22">
        <v>45843</v>
      </c>
      <c r="J1707" s="22"/>
      <c r="K1707" s="23"/>
      <c r="L1707" s="24">
        <v>24</v>
      </c>
      <c r="M1707" s="25">
        <v>45843</v>
      </c>
      <c r="N1707" s="26">
        <v>45842</v>
      </c>
    </row>
    <row r="1708" spans="1:14" ht="26" hidden="1">
      <c r="A1708" s="30" t="s">
        <v>23</v>
      </c>
      <c r="B1708" s="31" t="s">
        <v>29</v>
      </c>
      <c r="C1708" s="18" t="s">
        <v>277</v>
      </c>
      <c r="D1708" t="s">
        <v>3704</v>
      </c>
      <c r="E1708" s="44"/>
      <c r="F1708" s="20"/>
      <c r="G1708" s="21" t="s">
        <v>334</v>
      </c>
      <c r="H1708" s="20" t="s">
        <v>335</v>
      </c>
      <c r="I1708" s="22">
        <v>45843</v>
      </c>
      <c r="J1708" s="22"/>
      <c r="K1708" s="23"/>
      <c r="L1708" s="24">
        <v>29</v>
      </c>
      <c r="M1708" s="25">
        <v>45843</v>
      </c>
      <c r="N1708" s="26">
        <v>45842</v>
      </c>
    </row>
    <row r="1709" spans="1:14" ht="26" hidden="1">
      <c r="A1709" s="30" t="s">
        <v>23</v>
      </c>
      <c r="B1709" s="31" t="s">
        <v>24</v>
      </c>
      <c r="C1709" s="18" t="s">
        <v>80</v>
      </c>
      <c r="D1709" t="s">
        <v>3705</v>
      </c>
      <c r="E1709" s="44"/>
      <c r="F1709" s="20"/>
      <c r="G1709" s="21" t="s">
        <v>132</v>
      </c>
      <c r="H1709" s="20" t="s">
        <v>133</v>
      </c>
      <c r="I1709" s="22">
        <v>45835</v>
      </c>
      <c r="J1709" s="22"/>
      <c r="K1709" s="23"/>
      <c r="L1709" s="24">
        <v>15</v>
      </c>
      <c r="M1709" s="25">
        <v>45843</v>
      </c>
      <c r="N1709" s="26">
        <v>45842</v>
      </c>
    </row>
    <row r="1710" spans="1:14" ht="26" hidden="1">
      <c r="A1710" s="30" t="s">
        <v>23</v>
      </c>
      <c r="B1710" s="31" t="s">
        <v>24</v>
      </c>
      <c r="C1710" s="18" t="s">
        <v>319</v>
      </c>
      <c r="D1710" t="s">
        <v>3706</v>
      </c>
      <c r="E1710" s="44"/>
      <c r="F1710" s="20"/>
      <c r="G1710" s="21" t="s">
        <v>99</v>
      </c>
      <c r="H1710" s="20" t="s">
        <v>20</v>
      </c>
      <c r="I1710" s="22">
        <v>45866</v>
      </c>
      <c r="J1710" s="22"/>
      <c r="K1710" s="23" t="s">
        <v>3683</v>
      </c>
      <c r="L1710" s="24">
        <v>2231</v>
      </c>
      <c r="M1710" s="25">
        <v>45843</v>
      </c>
      <c r="N1710" s="26">
        <v>45842</v>
      </c>
    </row>
    <row r="1711" spans="1:14" ht="26" hidden="1">
      <c r="A1711" s="30" t="s">
        <v>23</v>
      </c>
      <c r="B1711" s="31" t="s">
        <v>24</v>
      </c>
      <c r="C1711" s="18" t="s">
        <v>319</v>
      </c>
      <c r="D1711" t="s">
        <v>3707</v>
      </c>
      <c r="E1711" s="44"/>
      <c r="F1711" s="20"/>
      <c r="G1711" s="21" t="s">
        <v>99</v>
      </c>
      <c r="H1711" s="20" t="s">
        <v>20</v>
      </c>
      <c r="I1711" s="22">
        <v>45866</v>
      </c>
      <c r="J1711" s="22"/>
      <c r="K1711" s="23" t="s">
        <v>3683</v>
      </c>
      <c r="L1711" s="24">
        <v>809</v>
      </c>
      <c r="M1711" s="25">
        <v>45843</v>
      </c>
      <c r="N1711" s="26">
        <v>45842</v>
      </c>
    </row>
    <row r="1712" spans="1:14" ht="52" hidden="1">
      <c r="A1712" s="30" t="s">
        <v>23</v>
      </c>
      <c r="B1712" s="31" t="s">
        <v>24</v>
      </c>
      <c r="C1712" s="18" t="s">
        <v>319</v>
      </c>
      <c r="D1712" t="s">
        <v>3708</v>
      </c>
      <c r="E1712" s="44"/>
      <c r="F1712" s="20"/>
      <c r="G1712" s="21" t="s">
        <v>97</v>
      </c>
      <c r="H1712" s="20" t="s">
        <v>98</v>
      </c>
      <c r="I1712" s="22">
        <v>45847</v>
      </c>
      <c r="J1712" s="22"/>
      <c r="K1712" s="32" t="s">
        <v>3716</v>
      </c>
      <c r="L1712" s="24">
        <v>2514</v>
      </c>
      <c r="M1712" s="25">
        <v>45843</v>
      </c>
      <c r="N1712" s="26">
        <v>45842</v>
      </c>
    </row>
    <row r="1713" spans="1:14" ht="26" hidden="1">
      <c r="A1713" s="30" t="s">
        <v>23</v>
      </c>
      <c r="B1713" s="31" t="s">
        <v>24</v>
      </c>
      <c r="C1713" s="18" t="s">
        <v>319</v>
      </c>
      <c r="D1713" t="s">
        <v>3709</v>
      </c>
      <c r="E1713" s="44"/>
      <c r="F1713" s="20"/>
      <c r="G1713" s="21" t="s">
        <v>99</v>
      </c>
      <c r="H1713" s="20" t="s">
        <v>20</v>
      </c>
      <c r="I1713" s="22">
        <v>45866</v>
      </c>
      <c r="J1713" s="22"/>
      <c r="K1713" s="23" t="s">
        <v>3683</v>
      </c>
      <c r="L1713" s="24">
        <v>8</v>
      </c>
      <c r="M1713" s="25">
        <v>45843</v>
      </c>
      <c r="N1713" s="26">
        <v>45842</v>
      </c>
    </row>
    <row r="1714" spans="1:14" ht="26" hidden="1">
      <c r="A1714" s="30" t="s">
        <v>23</v>
      </c>
      <c r="B1714" s="31" t="s">
        <v>24</v>
      </c>
      <c r="C1714" s="18" t="s">
        <v>319</v>
      </c>
      <c r="D1714" t="s">
        <v>3710</v>
      </c>
      <c r="E1714" s="44"/>
      <c r="F1714" s="20"/>
      <c r="G1714" s="21" t="s">
        <v>99</v>
      </c>
      <c r="H1714" s="20" t="s">
        <v>20</v>
      </c>
      <c r="I1714" s="22">
        <v>45838</v>
      </c>
      <c r="J1714" s="22"/>
      <c r="K1714" s="23" t="s">
        <v>3683</v>
      </c>
      <c r="L1714" s="24">
        <v>94</v>
      </c>
      <c r="M1714" s="25">
        <v>45843</v>
      </c>
      <c r="N1714" s="26">
        <v>45842</v>
      </c>
    </row>
    <row r="1715" spans="1:14" ht="26" hidden="1">
      <c r="A1715" s="30" t="s">
        <v>23</v>
      </c>
      <c r="B1715" s="31" t="s">
        <v>24</v>
      </c>
      <c r="C1715" s="18" t="s">
        <v>319</v>
      </c>
      <c r="D1715" t="s">
        <v>3711</v>
      </c>
      <c r="E1715" s="44"/>
      <c r="F1715" s="20"/>
      <c r="G1715" s="21" t="s">
        <v>99</v>
      </c>
      <c r="H1715" s="20" t="s">
        <v>20</v>
      </c>
      <c r="I1715" s="22">
        <v>45838</v>
      </c>
      <c r="J1715" s="22"/>
      <c r="K1715" s="23" t="s">
        <v>3683</v>
      </c>
      <c r="L1715" s="24">
        <v>47</v>
      </c>
      <c r="M1715" s="25">
        <v>45843</v>
      </c>
      <c r="N1715" s="26">
        <v>45842</v>
      </c>
    </row>
    <row r="1716" spans="1:14" ht="26" hidden="1">
      <c r="A1716" s="30" t="s">
        <v>23</v>
      </c>
      <c r="B1716" s="31" t="s">
        <v>24</v>
      </c>
      <c r="C1716" s="18" t="s">
        <v>25</v>
      </c>
      <c r="D1716" t="s">
        <v>3717</v>
      </c>
      <c r="E1716" s="44"/>
      <c r="F1716" s="20"/>
      <c r="G1716" s="21" t="s">
        <v>97</v>
      </c>
      <c r="H1716" s="20" t="s">
        <v>98</v>
      </c>
      <c r="I1716" s="22">
        <v>45842</v>
      </c>
      <c r="J1716" s="22"/>
      <c r="K1716" s="23" t="s">
        <v>3718</v>
      </c>
      <c r="L1716" s="24">
        <v>542</v>
      </c>
      <c r="M1716" s="25">
        <v>45845</v>
      </c>
      <c r="N1716" s="26">
        <v>45842</v>
      </c>
    </row>
    <row r="1717" spans="1:14" ht="26" hidden="1">
      <c r="A1717" s="30" t="s">
        <v>23</v>
      </c>
      <c r="B1717" s="31" t="s">
        <v>24</v>
      </c>
      <c r="C1717" s="18" t="s">
        <v>19</v>
      </c>
      <c r="D1717" t="s">
        <v>3719</v>
      </c>
      <c r="E1717" s="44"/>
      <c r="F1717" s="20"/>
      <c r="G1717" s="21" t="s">
        <v>97</v>
      </c>
      <c r="H1717" s="20" t="s">
        <v>98</v>
      </c>
      <c r="I1717" s="22">
        <v>45822</v>
      </c>
      <c r="J1717" s="22"/>
      <c r="K1717" s="23" t="s">
        <v>3718</v>
      </c>
      <c r="L1717" s="24">
        <v>2</v>
      </c>
      <c r="M1717" s="25">
        <v>45845</v>
      </c>
      <c r="N1717" s="26">
        <v>45842</v>
      </c>
    </row>
    <row r="1718" spans="1:14" ht="26" hidden="1">
      <c r="A1718" s="30" t="s">
        <v>23</v>
      </c>
      <c r="B1718" s="31" t="s">
        <v>24</v>
      </c>
      <c r="C1718" s="18" t="s">
        <v>19</v>
      </c>
      <c r="D1718" t="s">
        <v>3720</v>
      </c>
      <c r="E1718" s="44"/>
      <c r="F1718" s="20"/>
      <c r="G1718" s="21" t="s">
        <v>97</v>
      </c>
      <c r="H1718" s="20" t="s">
        <v>98</v>
      </c>
      <c r="I1718" s="22">
        <v>45822</v>
      </c>
      <c r="J1718" s="22"/>
      <c r="K1718" s="23" t="s">
        <v>3718</v>
      </c>
      <c r="L1718" s="24">
        <v>3</v>
      </c>
      <c r="M1718" s="25">
        <v>45845</v>
      </c>
      <c r="N1718" s="26">
        <v>45842</v>
      </c>
    </row>
    <row r="1719" spans="1:14" ht="26" hidden="1">
      <c r="A1719" s="30" t="s">
        <v>23</v>
      </c>
      <c r="B1719" s="31" t="s">
        <v>24</v>
      </c>
      <c r="C1719" s="18" t="s">
        <v>19</v>
      </c>
      <c r="D1719" t="s">
        <v>3721</v>
      </c>
      <c r="E1719" s="44"/>
      <c r="F1719" s="20"/>
      <c r="G1719" s="21" t="s">
        <v>97</v>
      </c>
      <c r="H1719" s="20" t="s">
        <v>98</v>
      </c>
      <c r="I1719" s="22">
        <v>45826</v>
      </c>
      <c r="J1719" s="22"/>
      <c r="K1719" s="23" t="s">
        <v>3718</v>
      </c>
      <c r="L1719" s="24">
        <v>2</v>
      </c>
      <c r="M1719" s="25">
        <v>45845</v>
      </c>
      <c r="N1719" s="26">
        <v>45842</v>
      </c>
    </row>
    <row r="1720" spans="1:14" ht="26" hidden="1">
      <c r="A1720" s="30" t="s">
        <v>23</v>
      </c>
      <c r="B1720" s="31" t="s">
        <v>24</v>
      </c>
      <c r="C1720" s="18" t="s">
        <v>19</v>
      </c>
      <c r="D1720" t="s">
        <v>3722</v>
      </c>
      <c r="E1720" s="44"/>
      <c r="F1720" s="20"/>
      <c r="G1720" s="21" t="s">
        <v>97</v>
      </c>
      <c r="H1720" s="20" t="s">
        <v>98</v>
      </c>
      <c r="I1720" s="22">
        <v>45826</v>
      </c>
      <c r="J1720" s="22"/>
      <c r="K1720" s="23" t="s">
        <v>3718</v>
      </c>
      <c r="L1720" s="24">
        <v>1</v>
      </c>
      <c r="M1720" s="25">
        <v>45845</v>
      </c>
      <c r="N1720" s="26">
        <v>45842</v>
      </c>
    </row>
    <row r="1721" spans="1:14" ht="26" hidden="1">
      <c r="A1721" s="30" t="s">
        <v>23</v>
      </c>
      <c r="B1721" s="31" t="s">
        <v>24</v>
      </c>
      <c r="C1721" s="18" t="s">
        <v>19</v>
      </c>
      <c r="D1721" t="s">
        <v>3723</v>
      </c>
      <c r="E1721" s="44"/>
      <c r="F1721" s="20"/>
      <c r="G1721" s="21" t="s">
        <v>97</v>
      </c>
      <c r="H1721" s="20" t="s">
        <v>98</v>
      </c>
      <c r="I1721" s="22">
        <v>45838</v>
      </c>
      <c r="J1721" s="22"/>
      <c r="K1721" s="23" t="s">
        <v>3718</v>
      </c>
      <c r="L1721" s="24">
        <v>10</v>
      </c>
      <c r="M1721" s="25">
        <v>45845</v>
      </c>
      <c r="N1721" s="26">
        <v>45842</v>
      </c>
    </row>
    <row r="1722" spans="1:14" ht="26" hidden="1">
      <c r="A1722" s="30" t="s">
        <v>23</v>
      </c>
      <c r="B1722" s="31" t="s">
        <v>24</v>
      </c>
      <c r="C1722" s="18" t="s">
        <v>19</v>
      </c>
      <c r="D1722" t="s">
        <v>3724</v>
      </c>
      <c r="E1722" s="44"/>
      <c r="F1722" s="20"/>
      <c r="G1722" s="21" t="s">
        <v>97</v>
      </c>
      <c r="H1722" s="20" t="s">
        <v>98</v>
      </c>
      <c r="I1722" s="22">
        <v>45838</v>
      </c>
      <c r="J1722" s="22"/>
      <c r="K1722" s="23" t="s">
        <v>3718</v>
      </c>
      <c r="L1722" s="24">
        <v>2</v>
      </c>
      <c r="M1722" s="25">
        <v>45845</v>
      </c>
      <c r="N1722" s="26">
        <v>45842</v>
      </c>
    </row>
    <row r="1723" spans="1:14" ht="26" hidden="1">
      <c r="A1723" s="30" t="s">
        <v>23</v>
      </c>
      <c r="B1723" s="31" t="s">
        <v>24</v>
      </c>
      <c r="C1723" s="18" t="s">
        <v>19</v>
      </c>
      <c r="D1723" t="s">
        <v>3725</v>
      </c>
      <c r="E1723" s="44"/>
      <c r="F1723" s="20"/>
      <c r="G1723" s="21" t="s">
        <v>97</v>
      </c>
      <c r="H1723" s="20" t="s">
        <v>98</v>
      </c>
      <c r="I1723" s="22" t="s">
        <v>160</v>
      </c>
      <c r="J1723" s="22"/>
      <c r="K1723" s="23" t="s">
        <v>3718</v>
      </c>
      <c r="L1723" s="24">
        <v>370</v>
      </c>
      <c r="M1723" s="25">
        <v>45845</v>
      </c>
      <c r="N1723" s="26">
        <v>45842</v>
      </c>
    </row>
    <row r="1724" spans="1:14" ht="26" hidden="1">
      <c r="A1724" s="30" t="s">
        <v>23</v>
      </c>
      <c r="B1724" s="31" t="s">
        <v>24</v>
      </c>
      <c r="C1724" s="18" t="s">
        <v>19</v>
      </c>
      <c r="D1724" t="s">
        <v>3726</v>
      </c>
      <c r="E1724" s="44"/>
      <c r="F1724" s="20"/>
      <c r="G1724" s="21" t="s">
        <v>97</v>
      </c>
      <c r="H1724" s="20" t="s">
        <v>98</v>
      </c>
      <c r="I1724" s="22" t="s">
        <v>160</v>
      </c>
      <c r="J1724" s="22"/>
      <c r="K1724" s="23" t="s">
        <v>3718</v>
      </c>
      <c r="L1724" s="24">
        <v>25</v>
      </c>
      <c r="M1724" s="25">
        <v>45845</v>
      </c>
      <c r="N1724" s="26">
        <v>45842</v>
      </c>
    </row>
    <row r="1725" spans="1:14" ht="26" hidden="1">
      <c r="A1725" s="30" t="s">
        <v>23</v>
      </c>
      <c r="B1725" s="31" t="s">
        <v>24</v>
      </c>
      <c r="C1725" s="18" t="s">
        <v>19</v>
      </c>
      <c r="D1725" t="s">
        <v>3727</v>
      </c>
      <c r="E1725" s="44"/>
      <c r="F1725" s="20"/>
      <c r="G1725" s="21" t="s">
        <v>97</v>
      </c>
      <c r="H1725" s="20" t="s">
        <v>98</v>
      </c>
      <c r="I1725" s="22">
        <v>45822</v>
      </c>
      <c r="J1725" s="22"/>
      <c r="K1725" s="23" t="s">
        <v>3718</v>
      </c>
      <c r="L1725" s="24">
        <v>11</v>
      </c>
      <c r="M1725" s="25">
        <v>45845</v>
      </c>
      <c r="N1725" s="26">
        <v>45842</v>
      </c>
    </row>
    <row r="1726" spans="1:14" ht="30" hidden="1">
      <c r="A1726" s="30" t="s">
        <v>23</v>
      </c>
      <c r="B1726" s="31" t="s">
        <v>514</v>
      </c>
      <c r="C1726" s="18" t="s">
        <v>519</v>
      </c>
      <c r="D1726" t="s">
        <v>3728</v>
      </c>
      <c r="E1726" s="44" t="s">
        <v>3729</v>
      </c>
      <c r="F1726" s="20"/>
      <c r="G1726" s="21" t="s">
        <v>530</v>
      </c>
      <c r="H1726" s="20" t="s">
        <v>531</v>
      </c>
      <c r="I1726" s="22"/>
      <c r="J1726" s="22" t="s">
        <v>160</v>
      </c>
      <c r="K1726" s="23"/>
      <c r="L1726" s="24">
        <v>84</v>
      </c>
      <c r="M1726" s="25">
        <v>45846</v>
      </c>
      <c r="N1726" s="26">
        <v>45842</v>
      </c>
    </row>
    <row r="1727" spans="1:14" ht="26" hidden="1">
      <c r="A1727" s="30" t="s">
        <v>23</v>
      </c>
      <c r="B1727" s="31" t="s">
        <v>24</v>
      </c>
      <c r="C1727" s="18" t="s">
        <v>116</v>
      </c>
      <c r="D1727" t="s">
        <v>3730</v>
      </c>
      <c r="E1727" s="44"/>
      <c r="F1727" s="20"/>
      <c r="G1727" s="21" t="s">
        <v>99</v>
      </c>
      <c r="H1727" s="20" t="s">
        <v>20</v>
      </c>
      <c r="I1727" s="22">
        <v>45847</v>
      </c>
      <c r="J1727" s="22"/>
      <c r="K1727" s="23" t="s">
        <v>3683</v>
      </c>
      <c r="L1727" s="24">
        <v>94</v>
      </c>
      <c r="M1727" s="25">
        <v>45845</v>
      </c>
      <c r="N1727" s="26">
        <v>45843</v>
      </c>
    </row>
    <row r="1728" spans="1:14" ht="26" hidden="1">
      <c r="A1728" s="30" t="s">
        <v>23</v>
      </c>
      <c r="B1728" s="31" t="s">
        <v>24</v>
      </c>
      <c r="C1728" s="18" t="s">
        <v>116</v>
      </c>
      <c r="D1728" t="s">
        <v>3731</v>
      </c>
      <c r="E1728" s="44"/>
      <c r="F1728" s="20"/>
      <c r="G1728" s="21" t="s">
        <v>99</v>
      </c>
      <c r="H1728" s="20" t="s">
        <v>20</v>
      </c>
      <c r="I1728" s="22">
        <v>45847</v>
      </c>
      <c r="J1728" s="22"/>
      <c r="K1728" s="23" t="s">
        <v>3683</v>
      </c>
      <c r="L1728" s="24">
        <v>11</v>
      </c>
      <c r="M1728" s="25">
        <v>45845</v>
      </c>
      <c r="N1728" s="26">
        <v>45843</v>
      </c>
    </row>
    <row r="1729" spans="1:14" ht="26" hidden="1">
      <c r="A1729" s="30" t="s">
        <v>23</v>
      </c>
      <c r="B1729" s="31" t="s">
        <v>24</v>
      </c>
      <c r="C1729" s="18" t="s">
        <v>116</v>
      </c>
      <c r="D1729" t="s">
        <v>3732</v>
      </c>
      <c r="E1729" s="44"/>
      <c r="F1729" s="20"/>
      <c r="G1729" s="21" t="s">
        <v>99</v>
      </c>
      <c r="H1729" s="20" t="s">
        <v>20</v>
      </c>
      <c r="I1729" s="22">
        <v>45847</v>
      </c>
      <c r="J1729" s="22"/>
      <c r="K1729" s="23" t="s">
        <v>3683</v>
      </c>
      <c r="L1729" s="24">
        <v>11</v>
      </c>
      <c r="M1729" s="25">
        <v>45845</v>
      </c>
      <c r="N1729" s="26">
        <v>45843</v>
      </c>
    </row>
    <row r="1730" spans="1:14" ht="26" hidden="1">
      <c r="A1730" s="30" t="s">
        <v>23</v>
      </c>
      <c r="B1730" s="31" t="s">
        <v>24</v>
      </c>
      <c r="C1730" s="18" t="s">
        <v>116</v>
      </c>
      <c r="D1730" t="s">
        <v>3733</v>
      </c>
      <c r="E1730" s="44"/>
      <c r="F1730" s="20"/>
      <c r="G1730" s="21" t="s">
        <v>99</v>
      </c>
      <c r="H1730" s="20" t="s">
        <v>20</v>
      </c>
      <c r="I1730" s="22">
        <v>45847</v>
      </c>
      <c r="J1730" s="22"/>
      <c r="K1730" s="23" t="s">
        <v>3683</v>
      </c>
      <c r="L1730" s="24">
        <v>13</v>
      </c>
      <c r="M1730" s="25">
        <v>45845</v>
      </c>
      <c r="N1730" s="26">
        <v>45843</v>
      </c>
    </row>
    <row r="1731" spans="1:14" ht="26" hidden="1">
      <c r="A1731" s="30" t="s">
        <v>23</v>
      </c>
      <c r="B1731" s="31" t="s">
        <v>24</v>
      </c>
      <c r="C1731" s="18" t="s">
        <v>116</v>
      </c>
      <c r="D1731" t="s">
        <v>3734</v>
      </c>
      <c r="E1731" s="44"/>
      <c r="F1731" s="20"/>
      <c r="G1731" s="21" t="s">
        <v>99</v>
      </c>
      <c r="H1731" s="20" t="s">
        <v>20</v>
      </c>
      <c r="I1731" s="22">
        <v>45847</v>
      </c>
      <c r="J1731" s="22"/>
      <c r="K1731" s="23" t="s">
        <v>3683</v>
      </c>
      <c r="L1731" s="24">
        <v>11</v>
      </c>
      <c r="M1731" s="25">
        <v>45845</v>
      </c>
      <c r="N1731" s="26">
        <v>45843</v>
      </c>
    </row>
    <row r="1732" spans="1:14" ht="26" hidden="1">
      <c r="A1732" s="30" t="s">
        <v>23</v>
      </c>
      <c r="B1732" s="31" t="s">
        <v>24</v>
      </c>
      <c r="C1732" s="18" t="s">
        <v>116</v>
      </c>
      <c r="D1732" t="s">
        <v>3735</v>
      </c>
      <c r="E1732" s="44"/>
      <c r="F1732" s="20"/>
      <c r="G1732" s="21" t="s">
        <v>99</v>
      </c>
      <c r="H1732" s="20" t="s">
        <v>20</v>
      </c>
      <c r="I1732" s="22">
        <v>45847</v>
      </c>
      <c r="J1732" s="22"/>
      <c r="K1732" s="23" t="s">
        <v>3683</v>
      </c>
      <c r="L1732" s="24">
        <v>27</v>
      </c>
      <c r="M1732" s="25">
        <v>45845</v>
      </c>
      <c r="N1732" s="26">
        <v>45843</v>
      </c>
    </row>
    <row r="1733" spans="1:14" ht="26" hidden="1">
      <c r="A1733" s="30" t="s">
        <v>23</v>
      </c>
      <c r="B1733" s="31" t="s">
        <v>24</v>
      </c>
      <c r="C1733" s="18" t="s">
        <v>116</v>
      </c>
      <c r="D1733" t="s">
        <v>3736</v>
      </c>
      <c r="E1733" s="44"/>
      <c r="F1733" s="20"/>
      <c r="G1733" s="21" t="s">
        <v>99</v>
      </c>
      <c r="H1733" s="20" t="s">
        <v>20</v>
      </c>
      <c r="I1733" s="22">
        <v>45847</v>
      </c>
      <c r="J1733" s="22"/>
      <c r="K1733" s="23" t="s">
        <v>3683</v>
      </c>
      <c r="L1733" s="24">
        <v>14</v>
      </c>
      <c r="M1733" s="25">
        <v>45845</v>
      </c>
      <c r="N1733" s="26">
        <v>45843</v>
      </c>
    </row>
    <row r="1734" spans="1:14" ht="26" hidden="1">
      <c r="A1734" s="30" t="s">
        <v>23</v>
      </c>
      <c r="B1734" s="31" t="s">
        <v>24</v>
      </c>
      <c r="C1734" s="18" t="s">
        <v>116</v>
      </c>
      <c r="D1734" t="s">
        <v>3737</v>
      </c>
      <c r="E1734" s="44"/>
      <c r="F1734" s="20"/>
      <c r="G1734" s="21" t="s">
        <v>99</v>
      </c>
      <c r="H1734" s="20" t="s">
        <v>20</v>
      </c>
      <c r="I1734" s="22">
        <v>45847</v>
      </c>
      <c r="J1734" s="22"/>
      <c r="K1734" s="23" t="s">
        <v>3683</v>
      </c>
      <c r="L1734" s="24">
        <v>7</v>
      </c>
      <c r="M1734" s="25">
        <v>45845</v>
      </c>
      <c r="N1734" s="26">
        <v>45843</v>
      </c>
    </row>
    <row r="1735" spans="1:14" ht="26" hidden="1">
      <c r="A1735" s="30" t="s">
        <v>23</v>
      </c>
      <c r="B1735" s="31" t="s">
        <v>24</v>
      </c>
      <c r="C1735" s="18" t="s">
        <v>116</v>
      </c>
      <c r="D1735" t="s">
        <v>3738</v>
      </c>
      <c r="E1735" s="44"/>
      <c r="F1735" s="20"/>
      <c r="G1735" s="21" t="s">
        <v>99</v>
      </c>
      <c r="H1735" s="20" t="s">
        <v>20</v>
      </c>
      <c r="I1735" s="22">
        <v>45847</v>
      </c>
      <c r="J1735" s="22"/>
      <c r="K1735" s="23" t="s">
        <v>3683</v>
      </c>
      <c r="L1735" s="24">
        <v>7</v>
      </c>
      <c r="M1735" s="25">
        <v>45845</v>
      </c>
      <c r="N1735" s="26">
        <v>45843</v>
      </c>
    </row>
    <row r="1736" spans="1:14" ht="26" hidden="1">
      <c r="A1736" s="30" t="s">
        <v>23</v>
      </c>
      <c r="B1736" s="31" t="s">
        <v>24</v>
      </c>
      <c r="C1736" s="18" t="s">
        <v>116</v>
      </c>
      <c r="D1736" t="s">
        <v>3739</v>
      </c>
      <c r="E1736" s="44"/>
      <c r="F1736" s="20"/>
      <c r="G1736" s="21" t="s">
        <v>99</v>
      </c>
      <c r="H1736" s="20" t="s">
        <v>20</v>
      </c>
      <c r="I1736" s="22">
        <v>45847</v>
      </c>
      <c r="J1736" s="22"/>
      <c r="K1736" s="23" t="s">
        <v>3683</v>
      </c>
      <c r="L1736" s="24">
        <v>20</v>
      </c>
      <c r="M1736" s="25">
        <v>45845</v>
      </c>
      <c r="N1736" s="26">
        <v>45843</v>
      </c>
    </row>
    <row r="1737" spans="1:14" ht="26" hidden="1">
      <c r="A1737" s="30" t="s">
        <v>23</v>
      </c>
      <c r="B1737" s="31" t="s">
        <v>24</v>
      </c>
      <c r="C1737" s="18" t="s">
        <v>116</v>
      </c>
      <c r="D1737" t="s">
        <v>3740</v>
      </c>
      <c r="E1737" s="44"/>
      <c r="F1737" s="20"/>
      <c r="G1737" s="21" t="s">
        <v>99</v>
      </c>
      <c r="H1737" s="20" t="s">
        <v>20</v>
      </c>
      <c r="I1737" s="22">
        <v>45847</v>
      </c>
      <c r="J1737" s="22"/>
      <c r="K1737" s="23" t="s">
        <v>3683</v>
      </c>
      <c r="L1737" s="24">
        <v>7</v>
      </c>
      <c r="M1737" s="25">
        <v>45845</v>
      </c>
      <c r="N1737" s="26">
        <v>45843</v>
      </c>
    </row>
    <row r="1738" spans="1:14" ht="26" hidden="1">
      <c r="A1738" s="30" t="s">
        <v>23</v>
      </c>
      <c r="B1738" s="31" t="s">
        <v>24</v>
      </c>
      <c r="C1738" s="18" t="s">
        <v>116</v>
      </c>
      <c r="D1738" t="s">
        <v>3741</v>
      </c>
      <c r="E1738" s="44"/>
      <c r="F1738" s="20"/>
      <c r="G1738" s="21" t="s">
        <v>99</v>
      </c>
      <c r="H1738" s="20" t="s">
        <v>20</v>
      </c>
      <c r="I1738" s="22">
        <v>45847</v>
      </c>
      <c r="J1738" s="22"/>
      <c r="K1738" s="23" t="s">
        <v>3683</v>
      </c>
      <c r="L1738" s="24">
        <v>7</v>
      </c>
      <c r="M1738" s="25">
        <v>45845</v>
      </c>
      <c r="N1738" s="26">
        <v>45843</v>
      </c>
    </row>
    <row r="1739" spans="1:14" ht="26" hidden="1">
      <c r="A1739" s="30" t="s">
        <v>23</v>
      </c>
      <c r="B1739" s="31" t="s">
        <v>24</v>
      </c>
      <c r="C1739" s="18" t="s">
        <v>116</v>
      </c>
      <c r="D1739" t="s">
        <v>3742</v>
      </c>
      <c r="E1739" s="44"/>
      <c r="F1739" s="20"/>
      <c r="G1739" s="21" t="s">
        <v>99</v>
      </c>
      <c r="H1739" s="20" t="s">
        <v>20</v>
      </c>
      <c r="I1739" s="22">
        <v>45847</v>
      </c>
      <c r="J1739" s="22"/>
      <c r="K1739" s="23" t="s">
        <v>3683</v>
      </c>
      <c r="L1739" s="24">
        <v>25</v>
      </c>
      <c r="M1739" s="25">
        <v>45845</v>
      </c>
      <c r="N1739" s="26">
        <v>45843</v>
      </c>
    </row>
    <row r="1740" spans="1:14" ht="26" hidden="1">
      <c r="A1740" s="30" t="s">
        <v>23</v>
      </c>
      <c r="B1740" s="31" t="s">
        <v>24</v>
      </c>
      <c r="C1740" s="18" t="s">
        <v>116</v>
      </c>
      <c r="D1740" t="s">
        <v>3743</v>
      </c>
      <c r="E1740" s="44"/>
      <c r="F1740" s="20"/>
      <c r="G1740" s="21" t="s">
        <v>99</v>
      </c>
      <c r="H1740" s="20" t="s">
        <v>20</v>
      </c>
      <c r="I1740" s="22">
        <v>45847</v>
      </c>
      <c r="J1740" s="22"/>
      <c r="K1740" s="23" t="s">
        <v>3683</v>
      </c>
      <c r="L1740" s="24">
        <v>223</v>
      </c>
      <c r="M1740" s="25">
        <v>45845</v>
      </c>
      <c r="N1740" s="26">
        <v>45843</v>
      </c>
    </row>
    <row r="1741" spans="1:14" ht="26" hidden="1">
      <c r="A1741" s="30" t="s">
        <v>23</v>
      </c>
      <c r="B1741" s="31" t="s">
        <v>24</v>
      </c>
      <c r="C1741" s="18" t="s">
        <v>116</v>
      </c>
      <c r="D1741" t="s">
        <v>3744</v>
      </c>
      <c r="E1741" s="44"/>
      <c r="F1741" s="20"/>
      <c r="G1741" s="21" t="s">
        <v>99</v>
      </c>
      <c r="H1741" s="20" t="s">
        <v>20</v>
      </c>
      <c r="I1741" s="22">
        <v>45847</v>
      </c>
      <c r="J1741" s="22"/>
      <c r="K1741" s="23" t="s">
        <v>3683</v>
      </c>
      <c r="L1741" s="24">
        <v>116</v>
      </c>
      <c r="M1741" s="25">
        <v>45845</v>
      </c>
      <c r="N1741" s="26">
        <v>45843</v>
      </c>
    </row>
    <row r="1742" spans="1:14" ht="26" hidden="1">
      <c r="A1742" s="30" t="s">
        <v>23</v>
      </c>
      <c r="B1742" s="31" t="s">
        <v>24</v>
      </c>
      <c r="C1742" s="18" t="s">
        <v>116</v>
      </c>
      <c r="D1742" t="s">
        <v>3745</v>
      </c>
      <c r="E1742" s="44"/>
      <c r="F1742" s="20"/>
      <c r="G1742" s="21" t="s">
        <v>99</v>
      </c>
      <c r="H1742" s="20" t="s">
        <v>20</v>
      </c>
      <c r="I1742" s="22">
        <v>45847</v>
      </c>
      <c r="J1742" s="22"/>
      <c r="K1742" s="23" t="s">
        <v>3683</v>
      </c>
      <c r="L1742" s="24">
        <v>12</v>
      </c>
      <c r="M1742" s="25">
        <v>45845</v>
      </c>
      <c r="N1742" s="26">
        <v>45843</v>
      </c>
    </row>
    <row r="1743" spans="1:14" ht="26" hidden="1">
      <c r="A1743" s="30" t="s">
        <v>23</v>
      </c>
      <c r="B1743" s="31" t="s">
        <v>24</v>
      </c>
      <c r="C1743" s="18" t="s">
        <v>116</v>
      </c>
      <c r="D1743" t="s">
        <v>3746</v>
      </c>
      <c r="E1743" s="44"/>
      <c r="F1743" s="20"/>
      <c r="G1743" s="21" t="s">
        <v>99</v>
      </c>
      <c r="H1743" s="20" t="s">
        <v>20</v>
      </c>
      <c r="I1743" s="22">
        <v>45847</v>
      </c>
      <c r="J1743" s="22"/>
      <c r="K1743" s="23" t="s">
        <v>3683</v>
      </c>
      <c r="L1743" s="24">
        <v>13</v>
      </c>
      <c r="M1743" s="25">
        <v>45845</v>
      </c>
      <c r="N1743" s="26">
        <v>45843</v>
      </c>
    </row>
    <row r="1744" spans="1:14" ht="26" hidden="1">
      <c r="A1744" s="30" t="s">
        <v>23</v>
      </c>
      <c r="B1744" s="31" t="s">
        <v>24</v>
      </c>
      <c r="C1744" s="18" t="s">
        <v>116</v>
      </c>
      <c r="D1744" t="s">
        <v>3747</v>
      </c>
      <c r="E1744" s="44"/>
      <c r="F1744" s="20"/>
      <c r="G1744" s="21" t="s">
        <v>99</v>
      </c>
      <c r="H1744" s="20" t="s">
        <v>20</v>
      </c>
      <c r="I1744" s="22">
        <v>45847</v>
      </c>
      <c r="J1744" s="22"/>
      <c r="K1744" s="23" t="s">
        <v>3683</v>
      </c>
      <c r="L1744" s="24">
        <v>10</v>
      </c>
      <c r="M1744" s="25">
        <v>45845</v>
      </c>
      <c r="N1744" s="26">
        <v>45843</v>
      </c>
    </row>
    <row r="1745" spans="1:14" ht="26" hidden="1">
      <c r="A1745" s="30" t="s">
        <v>23</v>
      </c>
      <c r="B1745" s="31" t="s">
        <v>24</v>
      </c>
      <c r="C1745" s="18" t="s">
        <v>116</v>
      </c>
      <c r="D1745" t="s">
        <v>3748</v>
      </c>
      <c r="E1745" s="44"/>
      <c r="F1745" s="20"/>
      <c r="G1745" s="21" t="s">
        <v>99</v>
      </c>
      <c r="H1745" s="20" t="s">
        <v>20</v>
      </c>
      <c r="I1745" s="22">
        <v>45847</v>
      </c>
      <c r="J1745" s="22"/>
      <c r="K1745" s="23" t="s">
        <v>3683</v>
      </c>
      <c r="L1745" s="24">
        <v>10</v>
      </c>
      <c r="M1745" s="25">
        <v>45845</v>
      </c>
      <c r="N1745" s="26">
        <v>45843</v>
      </c>
    </row>
    <row r="1746" spans="1:14" ht="26" hidden="1">
      <c r="A1746" s="30" t="s">
        <v>23</v>
      </c>
      <c r="B1746" s="31" t="s">
        <v>24</v>
      </c>
      <c r="C1746" s="18" t="s">
        <v>116</v>
      </c>
      <c r="D1746" t="s">
        <v>3749</v>
      </c>
      <c r="E1746" s="44"/>
      <c r="F1746" s="20"/>
      <c r="G1746" s="21" t="s">
        <v>99</v>
      </c>
      <c r="H1746" s="20" t="s">
        <v>20</v>
      </c>
      <c r="I1746" s="22">
        <v>45847</v>
      </c>
      <c r="J1746" s="22"/>
      <c r="K1746" s="23" t="s">
        <v>3683</v>
      </c>
      <c r="L1746" s="24">
        <v>11</v>
      </c>
      <c r="M1746" s="25">
        <v>45845</v>
      </c>
      <c r="N1746" s="26">
        <v>45843</v>
      </c>
    </row>
    <row r="1747" spans="1:14" ht="26" hidden="1">
      <c r="A1747" s="30" t="s">
        <v>23</v>
      </c>
      <c r="B1747" s="31" t="s">
        <v>24</v>
      </c>
      <c r="C1747" s="18" t="s">
        <v>116</v>
      </c>
      <c r="D1747" t="s">
        <v>3750</v>
      </c>
      <c r="E1747" s="44"/>
      <c r="F1747" s="20"/>
      <c r="G1747" s="21" t="s">
        <v>99</v>
      </c>
      <c r="H1747" s="20" t="s">
        <v>20</v>
      </c>
      <c r="I1747" s="22">
        <v>45847</v>
      </c>
      <c r="J1747" s="22"/>
      <c r="K1747" s="23" t="s">
        <v>3683</v>
      </c>
      <c r="L1747" s="24">
        <v>30</v>
      </c>
      <c r="M1747" s="25">
        <v>45845</v>
      </c>
      <c r="N1747" s="26">
        <v>45843</v>
      </c>
    </row>
    <row r="1748" spans="1:14" ht="26" hidden="1">
      <c r="A1748" s="30" t="s">
        <v>23</v>
      </c>
      <c r="B1748" s="31" t="s">
        <v>24</v>
      </c>
      <c r="C1748" s="18" t="s">
        <v>116</v>
      </c>
      <c r="D1748" t="s">
        <v>3751</v>
      </c>
      <c r="E1748" s="44"/>
      <c r="F1748" s="20"/>
      <c r="G1748" s="21" t="s">
        <v>99</v>
      </c>
      <c r="H1748" s="20" t="s">
        <v>20</v>
      </c>
      <c r="I1748" s="22">
        <v>45847</v>
      </c>
      <c r="J1748" s="22"/>
      <c r="K1748" s="23" t="s">
        <v>3683</v>
      </c>
      <c r="L1748" s="24">
        <v>6</v>
      </c>
      <c r="M1748" s="25">
        <v>45845</v>
      </c>
      <c r="N1748" s="26">
        <v>45843</v>
      </c>
    </row>
    <row r="1749" spans="1:14" ht="26" hidden="1">
      <c r="A1749" s="30" t="s">
        <v>23</v>
      </c>
      <c r="B1749" s="31" t="s">
        <v>24</v>
      </c>
      <c r="C1749" s="18" t="s">
        <v>116</v>
      </c>
      <c r="D1749" t="s">
        <v>3752</v>
      </c>
      <c r="E1749" s="44"/>
      <c r="F1749" s="20"/>
      <c r="G1749" s="21" t="s">
        <v>99</v>
      </c>
      <c r="H1749" s="20" t="s">
        <v>20</v>
      </c>
      <c r="I1749" s="22">
        <v>45847</v>
      </c>
      <c r="J1749" s="22"/>
      <c r="K1749" s="23" t="s">
        <v>3683</v>
      </c>
      <c r="L1749" s="24">
        <v>25</v>
      </c>
      <c r="M1749" s="25">
        <v>45845</v>
      </c>
      <c r="N1749" s="26">
        <v>45843</v>
      </c>
    </row>
    <row r="1750" spans="1:14" ht="26" hidden="1">
      <c r="A1750" s="30" t="s">
        <v>23</v>
      </c>
      <c r="B1750" s="31" t="s">
        <v>24</v>
      </c>
      <c r="C1750" s="18" t="s">
        <v>116</v>
      </c>
      <c r="D1750" t="s">
        <v>3753</v>
      </c>
      <c r="E1750" s="44"/>
      <c r="F1750" s="20"/>
      <c r="G1750" s="21" t="s">
        <v>99</v>
      </c>
      <c r="H1750" s="20" t="s">
        <v>20</v>
      </c>
      <c r="I1750" s="22">
        <v>45847</v>
      </c>
      <c r="J1750" s="22"/>
      <c r="K1750" s="23" t="s">
        <v>3683</v>
      </c>
      <c r="L1750" s="24">
        <v>7</v>
      </c>
      <c r="M1750" s="25">
        <v>45845</v>
      </c>
      <c r="N1750" s="26">
        <v>45843</v>
      </c>
    </row>
    <row r="1751" spans="1:14" ht="26" hidden="1">
      <c r="A1751" s="30" t="s">
        <v>23</v>
      </c>
      <c r="B1751" s="31" t="s">
        <v>24</v>
      </c>
      <c r="C1751" s="18" t="s">
        <v>116</v>
      </c>
      <c r="D1751" t="s">
        <v>3754</v>
      </c>
      <c r="E1751" s="44"/>
      <c r="F1751" s="20"/>
      <c r="G1751" s="21" t="s">
        <v>99</v>
      </c>
      <c r="H1751" s="20" t="s">
        <v>20</v>
      </c>
      <c r="I1751" s="22">
        <v>45847</v>
      </c>
      <c r="J1751" s="22"/>
      <c r="K1751" s="23" t="s">
        <v>3683</v>
      </c>
      <c r="L1751" s="24">
        <v>2</v>
      </c>
      <c r="M1751" s="25">
        <v>45845</v>
      </c>
      <c r="N1751" s="26">
        <v>45843</v>
      </c>
    </row>
    <row r="1752" spans="1:14" ht="26" hidden="1">
      <c r="A1752" s="30" t="s">
        <v>23</v>
      </c>
      <c r="B1752" s="31" t="s">
        <v>24</v>
      </c>
      <c r="C1752" s="18" t="s">
        <v>116</v>
      </c>
      <c r="D1752" t="s">
        <v>3755</v>
      </c>
      <c r="E1752" s="44"/>
      <c r="F1752" s="20"/>
      <c r="G1752" s="21" t="s">
        <v>99</v>
      </c>
      <c r="H1752" s="20" t="s">
        <v>20</v>
      </c>
      <c r="I1752" s="22">
        <v>45847</v>
      </c>
      <c r="J1752" s="22"/>
      <c r="K1752" s="23" t="s">
        <v>3683</v>
      </c>
      <c r="L1752" s="24">
        <v>1</v>
      </c>
      <c r="M1752" s="25">
        <v>45845</v>
      </c>
      <c r="N1752" s="26">
        <v>45843</v>
      </c>
    </row>
    <row r="1753" spans="1:14" ht="26" hidden="1">
      <c r="A1753" s="30" t="s">
        <v>23</v>
      </c>
      <c r="B1753" s="31" t="s">
        <v>24</v>
      </c>
      <c r="C1753" s="18" t="s">
        <v>116</v>
      </c>
      <c r="D1753" t="s">
        <v>3756</v>
      </c>
      <c r="E1753" s="44"/>
      <c r="F1753" s="20"/>
      <c r="G1753" s="21" t="s">
        <v>99</v>
      </c>
      <c r="H1753" s="20" t="s">
        <v>20</v>
      </c>
      <c r="I1753" s="22">
        <v>45847</v>
      </c>
      <c r="J1753" s="22"/>
      <c r="K1753" s="23" t="s">
        <v>3683</v>
      </c>
      <c r="L1753" s="24">
        <v>2</v>
      </c>
      <c r="M1753" s="25">
        <v>45845</v>
      </c>
      <c r="N1753" s="26">
        <v>45843</v>
      </c>
    </row>
    <row r="1754" spans="1:14" ht="26" hidden="1">
      <c r="A1754" s="30" t="s">
        <v>23</v>
      </c>
      <c r="B1754" s="31" t="s">
        <v>24</v>
      </c>
      <c r="C1754" s="18" t="s">
        <v>116</v>
      </c>
      <c r="D1754" t="s">
        <v>3757</v>
      </c>
      <c r="E1754" s="44"/>
      <c r="F1754" s="20"/>
      <c r="G1754" s="21" t="s">
        <v>99</v>
      </c>
      <c r="H1754" s="20" t="s">
        <v>20</v>
      </c>
      <c r="I1754" s="22">
        <v>45847</v>
      </c>
      <c r="J1754" s="22"/>
      <c r="K1754" s="23" t="s">
        <v>3683</v>
      </c>
      <c r="L1754" s="24">
        <v>4</v>
      </c>
      <c r="M1754" s="25">
        <v>45845</v>
      </c>
      <c r="N1754" s="26">
        <v>45843</v>
      </c>
    </row>
    <row r="1755" spans="1:14" ht="26" hidden="1">
      <c r="A1755" s="30" t="s">
        <v>23</v>
      </c>
      <c r="B1755" s="31" t="s">
        <v>24</v>
      </c>
      <c r="C1755" s="18" t="s">
        <v>116</v>
      </c>
      <c r="D1755" t="s">
        <v>3758</v>
      </c>
      <c r="E1755" s="44"/>
      <c r="F1755" s="20"/>
      <c r="G1755" s="21" t="s">
        <v>99</v>
      </c>
      <c r="H1755" s="20" t="s">
        <v>20</v>
      </c>
      <c r="I1755" s="22">
        <v>45847</v>
      </c>
      <c r="J1755" s="22"/>
      <c r="K1755" s="23" t="s">
        <v>3683</v>
      </c>
      <c r="L1755" s="24">
        <v>4</v>
      </c>
      <c r="M1755" s="25">
        <v>45845</v>
      </c>
      <c r="N1755" s="26">
        <v>45843</v>
      </c>
    </row>
    <row r="1756" spans="1:14" ht="26" hidden="1">
      <c r="A1756" s="30" t="s">
        <v>23</v>
      </c>
      <c r="B1756" s="31" t="s">
        <v>24</v>
      </c>
      <c r="C1756" s="18" t="s">
        <v>116</v>
      </c>
      <c r="D1756" t="s">
        <v>3759</v>
      </c>
      <c r="E1756" s="44"/>
      <c r="F1756" s="20"/>
      <c r="G1756" s="21" t="s">
        <v>99</v>
      </c>
      <c r="H1756" s="20" t="s">
        <v>20</v>
      </c>
      <c r="I1756" s="22">
        <v>45847</v>
      </c>
      <c r="J1756" s="22"/>
      <c r="K1756" s="23" t="s">
        <v>3683</v>
      </c>
      <c r="L1756" s="24">
        <v>25</v>
      </c>
      <c r="M1756" s="25">
        <v>45845</v>
      </c>
      <c r="N1756" s="26">
        <v>45843</v>
      </c>
    </row>
    <row r="1757" spans="1:14" ht="26" hidden="1">
      <c r="A1757" s="30" t="s">
        <v>23</v>
      </c>
      <c r="B1757" s="31" t="s">
        <v>24</v>
      </c>
      <c r="C1757" s="18" t="s">
        <v>116</v>
      </c>
      <c r="D1757" t="s">
        <v>3760</v>
      </c>
      <c r="E1757" s="44"/>
      <c r="F1757" s="20"/>
      <c r="G1757" s="21" t="s">
        <v>99</v>
      </c>
      <c r="H1757" s="20" t="s">
        <v>20</v>
      </c>
      <c r="I1757" s="22">
        <v>45847</v>
      </c>
      <c r="J1757" s="22"/>
      <c r="K1757" s="23" t="s">
        <v>3683</v>
      </c>
      <c r="L1757" s="24">
        <v>4</v>
      </c>
      <c r="M1757" s="25">
        <v>45845</v>
      </c>
      <c r="N1757" s="26">
        <v>45843</v>
      </c>
    </row>
    <row r="1758" spans="1:14" ht="26" hidden="1">
      <c r="A1758" s="30" t="s">
        <v>23</v>
      </c>
      <c r="B1758" s="31" t="s">
        <v>24</v>
      </c>
      <c r="C1758" s="18" t="s">
        <v>116</v>
      </c>
      <c r="D1758" t="s">
        <v>3761</v>
      </c>
      <c r="E1758" s="44"/>
      <c r="F1758" s="20"/>
      <c r="G1758" s="21" t="s">
        <v>99</v>
      </c>
      <c r="H1758" s="20" t="s">
        <v>20</v>
      </c>
      <c r="I1758" s="22">
        <v>45847</v>
      </c>
      <c r="J1758" s="22"/>
      <c r="K1758" s="23" t="s">
        <v>3683</v>
      </c>
      <c r="L1758" s="24">
        <v>1</v>
      </c>
      <c r="M1758" s="25">
        <v>45845</v>
      </c>
      <c r="N1758" s="26">
        <v>45843</v>
      </c>
    </row>
    <row r="1759" spans="1:14" ht="26" hidden="1">
      <c r="A1759" s="30" t="s">
        <v>23</v>
      </c>
      <c r="B1759" s="31" t="s">
        <v>24</v>
      </c>
      <c r="C1759" s="18" t="s">
        <v>116</v>
      </c>
      <c r="D1759" t="s">
        <v>3762</v>
      </c>
      <c r="E1759" s="44"/>
      <c r="F1759" s="20"/>
      <c r="G1759" s="21" t="s">
        <v>99</v>
      </c>
      <c r="H1759" s="20" t="s">
        <v>20</v>
      </c>
      <c r="I1759" s="22">
        <v>45847</v>
      </c>
      <c r="J1759" s="22"/>
      <c r="K1759" s="23" t="s">
        <v>3683</v>
      </c>
      <c r="L1759" s="24">
        <v>16</v>
      </c>
      <c r="M1759" s="25">
        <v>45845</v>
      </c>
      <c r="N1759" s="26">
        <v>45843</v>
      </c>
    </row>
    <row r="1760" spans="1:14" ht="26" hidden="1">
      <c r="A1760" s="30" t="s">
        <v>23</v>
      </c>
      <c r="B1760" s="31" t="s">
        <v>24</v>
      </c>
      <c r="C1760" s="18" t="s">
        <v>116</v>
      </c>
      <c r="D1760" t="s">
        <v>3763</v>
      </c>
      <c r="E1760" s="44"/>
      <c r="F1760" s="20"/>
      <c r="G1760" s="21" t="s">
        <v>99</v>
      </c>
      <c r="H1760" s="20" t="s">
        <v>20</v>
      </c>
      <c r="I1760" s="22">
        <v>45847</v>
      </c>
      <c r="J1760" s="22"/>
      <c r="K1760" s="23" t="s">
        <v>3683</v>
      </c>
      <c r="L1760" s="24">
        <v>9</v>
      </c>
      <c r="M1760" s="25">
        <v>45845</v>
      </c>
      <c r="N1760" s="26">
        <v>45843</v>
      </c>
    </row>
    <row r="1761" spans="1:14" ht="26" hidden="1">
      <c r="A1761" s="30" t="s">
        <v>23</v>
      </c>
      <c r="B1761" s="31" t="s">
        <v>24</v>
      </c>
      <c r="C1761" s="18" t="s">
        <v>116</v>
      </c>
      <c r="D1761" t="s">
        <v>3764</v>
      </c>
      <c r="E1761" s="44"/>
      <c r="F1761" s="20"/>
      <c r="G1761" s="21" t="s">
        <v>99</v>
      </c>
      <c r="H1761" s="20" t="s">
        <v>20</v>
      </c>
      <c r="I1761" s="22">
        <v>45847</v>
      </c>
      <c r="J1761" s="22"/>
      <c r="K1761" s="23" t="s">
        <v>3683</v>
      </c>
      <c r="L1761" s="24">
        <v>17</v>
      </c>
      <c r="M1761" s="25">
        <v>45845</v>
      </c>
      <c r="N1761" s="26">
        <v>45843</v>
      </c>
    </row>
    <row r="1762" spans="1:14" ht="26" hidden="1">
      <c r="A1762" s="30" t="s">
        <v>23</v>
      </c>
      <c r="B1762" s="31" t="s">
        <v>24</v>
      </c>
      <c r="C1762" s="18" t="s">
        <v>116</v>
      </c>
      <c r="D1762" t="s">
        <v>3765</v>
      </c>
      <c r="E1762" s="44"/>
      <c r="F1762" s="20"/>
      <c r="G1762" s="21" t="s">
        <v>99</v>
      </c>
      <c r="H1762" s="20" t="s">
        <v>20</v>
      </c>
      <c r="I1762" s="22">
        <v>45847</v>
      </c>
      <c r="J1762" s="22"/>
      <c r="K1762" s="23" t="s">
        <v>3683</v>
      </c>
      <c r="L1762" s="24">
        <v>34</v>
      </c>
      <c r="M1762" s="25">
        <v>45845</v>
      </c>
      <c r="N1762" s="26">
        <v>45843</v>
      </c>
    </row>
    <row r="1763" spans="1:14" ht="26" hidden="1">
      <c r="A1763" s="30" t="s">
        <v>23</v>
      </c>
      <c r="B1763" s="31" t="s">
        <v>24</v>
      </c>
      <c r="C1763" s="18" t="s">
        <v>116</v>
      </c>
      <c r="D1763" t="s">
        <v>3766</v>
      </c>
      <c r="E1763" s="44"/>
      <c r="F1763" s="20"/>
      <c r="G1763" s="21" t="s">
        <v>99</v>
      </c>
      <c r="H1763" s="20" t="s">
        <v>20</v>
      </c>
      <c r="I1763" s="22">
        <v>45847</v>
      </c>
      <c r="J1763" s="22"/>
      <c r="K1763" s="23" t="s">
        <v>3683</v>
      </c>
      <c r="L1763" s="24">
        <v>5</v>
      </c>
      <c r="M1763" s="25">
        <v>45845</v>
      </c>
      <c r="N1763" s="26">
        <v>45843</v>
      </c>
    </row>
    <row r="1764" spans="1:14" ht="26" hidden="1">
      <c r="A1764" s="30" t="s">
        <v>23</v>
      </c>
      <c r="B1764" s="31" t="s">
        <v>24</v>
      </c>
      <c r="C1764" s="18" t="s">
        <v>116</v>
      </c>
      <c r="D1764" t="s">
        <v>3767</v>
      </c>
      <c r="E1764" s="44"/>
      <c r="F1764" s="20"/>
      <c r="G1764" s="21" t="s">
        <v>99</v>
      </c>
      <c r="H1764" s="20" t="s">
        <v>20</v>
      </c>
      <c r="I1764" s="22">
        <v>45847</v>
      </c>
      <c r="J1764" s="22"/>
      <c r="K1764" s="23" t="s">
        <v>3683</v>
      </c>
      <c r="L1764" s="24">
        <v>34</v>
      </c>
      <c r="M1764" s="25">
        <v>45845</v>
      </c>
      <c r="N1764" s="26">
        <v>45843</v>
      </c>
    </row>
    <row r="1765" spans="1:14" ht="26" hidden="1">
      <c r="A1765" s="30" t="s">
        <v>23</v>
      </c>
      <c r="B1765" s="31" t="s">
        <v>24</v>
      </c>
      <c r="C1765" s="18" t="s">
        <v>116</v>
      </c>
      <c r="D1765" t="s">
        <v>3768</v>
      </c>
      <c r="E1765" s="44"/>
      <c r="F1765" s="20"/>
      <c r="G1765" s="21" t="s">
        <v>99</v>
      </c>
      <c r="H1765" s="20" t="s">
        <v>20</v>
      </c>
      <c r="I1765" s="22">
        <v>45847</v>
      </c>
      <c r="J1765" s="22"/>
      <c r="K1765" s="23" t="s">
        <v>3683</v>
      </c>
      <c r="L1765" s="24">
        <v>18</v>
      </c>
      <c r="M1765" s="25">
        <v>45845</v>
      </c>
      <c r="N1765" s="26">
        <v>45843</v>
      </c>
    </row>
    <row r="1766" spans="1:14" ht="26" hidden="1">
      <c r="A1766" s="30" t="s">
        <v>23</v>
      </c>
      <c r="B1766" s="31" t="s">
        <v>24</v>
      </c>
      <c r="C1766" s="18" t="s">
        <v>116</v>
      </c>
      <c r="D1766" t="s">
        <v>3769</v>
      </c>
      <c r="E1766" s="44"/>
      <c r="F1766" s="20"/>
      <c r="G1766" s="21" t="s">
        <v>99</v>
      </c>
      <c r="H1766" s="20" t="s">
        <v>20</v>
      </c>
      <c r="I1766" s="22">
        <v>45847</v>
      </c>
      <c r="J1766" s="22"/>
      <c r="K1766" s="23" t="s">
        <v>3683</v>
      </c>
      <c r="L1766" s="24">
        <v>18</v>
      </c>
      <c r="M1766" s="25">
        <v>45845</v>
      </c>
      <c r="N1766" s="26">
        <v>45843</v>
      </c>
    </row>
    <row r="1767" spans="1:14" ht="26" hidden="1">
      <c r="A1767" s="30" t="s">
        <v>23</v>
      </c>
      <c r="B1767" s="31" t="s">
        <v>24</v>
      </c>
      <c r="C1767" s="18" t="s">
        <v>116</v>
      </c>
      <c r="D1767" t="s">
        <v>3770</v>
      </c>
      <c r="E1767" s="44"/>
      <c r="F1767" s="20"/>
      <c r="G1767" s="21" t="s">
        <v>99</v>
      </c>
      <c r="H1767" s="20" t="s">
        <v>20</v>
      </c>
      <c r="I1767" s="22">
        <v>45847</v>
      </c>
      <c r="J1767" s="22"/>
      <c r="K1767" s="23" t="s">
        <v>3683</v>
      </c>
      <c r="L1767" s="24">
        <v>12</v>
      </c>
      <c r="M1767" s="25">
        <v>45845</v>
      </c>
      <c r="N1767" s="26">
        <v>45843</v>
      </c>
    </row>
    <row r="1768" spans="1:14" ht="26" hidden="1">
      <c r="A1768" s="30" t="s">
        <v>23</v>
      </c>
      <c r="B1768" s="31" t="s">
        <v>24</v>
      </c>
      <c r="C1768" s="18" t="s">
        <v>116</v>
      </c>
      <c r="D1768" t="s">
        <v>3771</v>
      </c>
      <c r="E1768" s="44"/>
      <c r="F1768" s="20"/>
      <c r="G1768" s="21" t="s">
        <v>99</v>
      </c>
      <c r="H1768" s="20" t="s">
        <v>20</v>
      </c>
      <c r="I1768" s="22">
        <v>45847</v>
      </c>
      <c r="J1768" s="22"/>
      <c r="K1768" s="23" t="s">
        <v>3683</v>
      </c>
      <c r="L1768" s="24">
        <v>18</v>
      </c>
      <c r="M1768" s="25">
        <v>45845</v>
      </c>
      <c r="N1768" s="26">
        <v>45843</v>
      </c>
    </row>
    <row r="1769" spans="1:14" ht="26" hidden="1">
      <c r="A1769" s="30" t="s">
        <v>23</v>
      </c>
      <c r="B1769" s="31" t="s">
        <v>24</v>
      </c>
      <c r="C1769" s="18" t="s">
        <v>116</v>
      </c>
      <c r="D1769" t="s">
        <v>3772</v>
      </c>
      <c r="E1769" s="44"/>
      <c r="F1769" s="20"/>
      <c r="G1769" s="21" t="s">
        <v>99</v>
      </c>
      <c r="H1769" s="20" t="s">
        <v>20</v>
      </c>
      <c r="I1769" s="22">
        <v>45847</v>
      </c>
      <c r="J1769" s="22"/>
      <c r="K1769" s="23" t="s">
        <v>3683</v>
      </c>
      <c r="L1769" s="24">
        <v>13</v>
      </c>
      <c r="M1769" s="25">
        <v>45845</v>
      </c>
      <c r="N1769" s="26">
        <v>45843</v>
      </c>
    </row>
    <row r="1770" spans="1:14" ht="26" hidden="1">
      <c r="A1770" s="30" t="s">
        <v>23</v>
      </c>
      <c r="B1770" s="31" t="s">
        <v>24</v>
      </c>
      <c r="C1770" s="18" t="s">
        <v>116</v>
      </c>
      <c r="D1770" t="s">
        <v>3773</v>
      </c>
      <c r="E1770" s="44"/>
      <c r="F1770" s="20"/>
      <c r="G1770" s="21" t="s">
        <v>99</v>
      </c>
      <c r="H1770" s="20" t="s">
        <v>20</v>
      </c>
      <c r="I1770" s="22">
        <v>45847</v>
      </c>
      <c r="J1770" s="22"/>
      <c r="K1770" s="23" t="s">
        <v>3683</v>
      </c>
      <c r="L1770" s="24">
        <v>21</v>
      </c>
      <c r="M1770" s="25">
        <v>45845</v>
      </c>
      <c r="N1770" s="26">
        <v>45843</v>
      </c>
    </row>
    <row r="1771" spans="1:14" ht="26" hidden="1">
      <c r="A1771" s="30" t="s">
        <v>23</v>
      </c>
      <c r="B1771" s="31" t="s">
        <v>24</v>
      </c>
      <c r="C1771" s="18" t="s">
        <v>116</v>
      </c>
      <c r="D1771" t="s">
        <v>3774</v>
      </c>
      <c r="E1771" s="44"/>
      <c r="F1771" s="20"/>
      <c r="G1771" s="21" t="s">
        <v>99</v>
      </c>
      <c r="H1771" s="20" t="s">
        <v>20</v>
      </c>
      <c r="I1771" s="22">
        <v>45847</v>
      </c>
      <c r="J1771" s="22"/>
      <c r="K1771" s="23" t="s">
        <v>3683</v>
      </c>
      <c r="L1771" s="24">
        <v>43</v>
      </c>
      <c r="M1771" s="25">
        <v>45845</v>
      </c>
      <c r="N1771" s="26">
        <v>45843</v>
      </c>
    </row>
    <row r="1772" spans="1:14" ht="26" hidden="1">
      <c r="A1772" s="30" t="s">
        <v>23</v>
      </c>
      <c r="B1772" s="31" t="s">
        <v>24</v>
      </c>
      <c r="C1772" s="18" t="s">
        <v>116</v>
      </c>
      <c r="D1772" t="s">
        <v>3775</v>
      </c>
      <c r="E1772" s="44"/>
      <c r="F1772" s="20"/>
      <c r="G1772" s="21" t="s">
        <v>99</v>
      </c>
      <c r="H1772" s="20" t="s">
        <v>20</v>
      </c>
      <c r="I1772" s="22">
        <v>45847</v>
      </c>
      <c r="J1772" s="22"/>
      <c r="K1772" s="23" t="s">
        <v>3683</v>
      </c>
      <c r="L1772" s="24">
        <v>10</v>
      </c>
      <c r="M1772" s="25">
        <v>45845</v>
      </c>
      <c r="N1772" s="26">
        <v>45843</v>
      </c>
    </row>
    <row r="1773" spans="1:14" ht="26" hidden="1">
      <c r="A1773" s="30" t="s">
        <v>23</v>
      </c>
      <c r="B1773" s="31" t="s">
        <v>24</v>
      </c>
      <c r="C1773" s="18" t="s">
        <v>116</v>
      </c>
      <c r="D1773" t="s">
        <v>3776</v>
      </c>
      <c r="E1773" s="44"/>
      <c r="F1773" s="20"/>
      <c r="G1773" s="21" t="s">
        <v>99</v>
      </c>
      <c r="H1773" s="20" t="s">
        <v>20</v>
      </c>
      <c r="I1773" s="22">
        <v>45847</v>
      </c>
      <c r="J1773" s="22"/>
      <c r="K1773" s="23" t="s">
        <v>3683</v>
      </c>
      <c r="L1773" s="24">
        <v>3</v>
      </c>
      <c r="M1773" s="25">
        <v>45845</v>
      </c>
      <c r="N1773" s="26">
        <v>45843</v>
      </c>
    </row>
    <row r="1774" spans="1:14" ht="26" hidden="1">
      <c r="A1774" s="30" t="s">
        <v>23</v>
      </c>
      <c r="B1774" s="31" t="s">
        <v>24</v>
      </c>
      <c r="C1774" s="18" t="s">
        <v>116</v>
      </c>
      <c r="D1774" t="s">
        <v>3777</v>
      </c>
      <c r="E1774" s="44"/>
      <c r="F1774" s="20"/>
      <c r="G1774" s="21" t="s">
        <v>99</v>
      </c>
      <c r="H1774" s="20" t="s">
        <v>20</v>
      </c>
      <c r="I1774" s="22">
        <v>45847</v>
      </c>
      <c r="J1774" s="22"/>
      <c r="K1774" s="23" t="s">
        <v>3683</v>
      </c>
      <c r="L1774" s="24">
        <v>3</v>
      </c>
      <c r="M1774" s="25">
        <v>45845</v>
      </c>
      <c r="N1774" s="26">
        <v>45843</v>
      </c>
    </row>
    <row r="1775" spans="1:14" ht="26" hidden="1">
      <c r="A1775" s="30" t="s">
        <v>23</v>
      </c>
      <c r="B1775" s="31" t="s">
        <v>24</v>
      </c>
      <c r="C1775" s="18" t="s">
        <v>116</v>
      </c>
      <c r="D1775" t="s">
        <v>3778</v>
      </c>
      <c r="E1775" s="44"/>
      <c r="F1775" s="20"/>
      <c r="G1775" s="21" t="s">
        <v>99</v>
      </c>
      <c r="H1775" s="20" t="s">
        <v>20</v>
      </c>
      <c r="I1775" s="22">
        <v>45847</v>
      </c>
      <c r="J1775" s="22"/>
      <c r="K1775" s="23" t="s">
        <v>3683</v>
      </c>
      <c r="L1775" s="24">
        <v>13</v>
      </c>
      <c r="M1775" s="25">
        <v>45845</v>
      </c>
      <c r="N1775" s="26">
        <v>45843</v>
      </c>
    </row>
    <row r="1776" spans="1:14" ht="26" hidden="1">
      <c r="A1776" s="30" t="s">
        <v>23</v>
      </c>
      <c r="B1776" s="31" t="s">
        <v>24</v>
      </c>
      <c r="C1776" s="18" t="s">
        <v>116</v>
      </c>
      <c r="D1776" t="s">
        <v>3779</v>
      </c>
      <c r="E1776" s="44"/>
      <c r="F1776" s="20"/>
      <c r="G1776" s="21" t="s">
        <v>99</v>
      </c>
      <c r="H1776" s="20" t="s">
        <v>20</v>
      </c>
      <c r="I1776" s="22">
        <v>45847</v>
      </c>
      <c r="J1776" s="22"/>
      <c r="K1776" s="23" t="s">
        <v>3683</v>
      </c>
      <c r="L1776" s="24">
        <v>53</v>
      </c>
      <c r="M1776" s="25">
        <v>45845</v>
      </c>
      <c r="N1776" s="26">
        <v>45843</v>
      </c>
    </row>
    <row r="1777" spans="1:14" ht="26" hidden="1">
      <c r="A1777" s="30" t="s">
        <v>23</v>
      </c>
      <c r="B1777" s="31" t="s">
        <v>24</v>
      </c>
      <c r="C1777" s="18" t="s">
        <v>116</v>
      </c>
      <c r="D1777" t="s">
        <v>3780</v>
      </c>
      <c r="E1777" s="44"/>
      <c r="F1777" s="20"/>
      <c r="G1777" s="21" t="s">
        <v>99</v>
      </c>
      <c r="H1777" s="20" t="s">
        <v>20</v>
      </c>
      <c r="I1777" s="22">
        <v>45847</v>
      </c>
      <c r="J1777" s="22"/>
      <c r="K1777" s="23" t="s">
        <v>3683</v>
      </c>
      <c r="L1777" s="24">
        <v>11</v>
      </c>
      <c r="M1777" s="25">
        <v>45845</v>
      </c>
      <c r="N1777" s="26">
        <v>45843</v>
      </c>
    </row>
    <row r="1778" spans="1:14" ht="26" hidden="1">
      <c r="A1778" s="30" t="s">
        <v>23</v>
      </c>
      <c r="B1778" s="31" t="s">
        <v>24</v>
      </c>
      <c r="C1778" s="18" t="s">
        <v>116</v>
      </c>
      <c r="D1778" t="s">
        <v>3781</v>
      </c>
      <c r="E1778" s="44"/>
      <c r="F1778" s="20"/>
      <c r="G1778" s="21" t="s">
        <v>99</v>
      </c>
      <c r="H1778" s="20" t="s">
        <v>20</v>
      </c>
      <c r="I1778" s="22">
        <v>45847</v>
      </c>
      <c r="J1778" s="22"/>
      <c r="K1778" s="23" t="s">
        <v>3683</v>
      </c>
      <c r="L1778" s="24">
        <v>5</v>
      </c>
      <c r="M1778" s="25">
        <v>45845</v>
      </c>
      <c r="N1778" s="26">
        <v>45843</v>
      </c>
    </row>
    <row r="1779" spans="1:14" ht="26" hidden="1">
      <c r="A1779" s="30" t="s">
        <v>23</v>
      </c>
      <c r="B1779" s="31" t="s">
        <v>24</v>
      </c>
      <c r="C1779" s="18" t="s">
        <v>116</v>
      </c>
      <c r="D1779" t="s">
        <v>3782</v>
      </c>
      <c r="E1779" s="44"/>
      <c r="F1779" s="20"/>
      <c r="G1779" s="21" t="s">
        <v>99</v>
      </c>
      <c r="H1779" s="20" t="s">
        <v>20</v>
      </c>
      <c r="I1779" s="22">
        <v>45847</v>
      </c>
      <c r="J1779" s="22"/>
      <c r="K1779" s="23" t="s">
        <v>3683</v>
      </c>
      <c r="L1779" s="24">
        <v>12</v>
      </c>
      <c r="M1779" s="25">
        <v>45845</v>
      </c>
      <c r="N1779" s="26">
        <v>45843</v>
      </c>
    </row>
    <row r="1780" spans="1:14" ht="26" hidden="1">
      <c r="A1780" s="30" t="s">
        <v>23</v>
      </c>
      <c r="B1780" s="31" t="s">
        <v>24</v>
      </c>
      <c r="C1780" s="18" t="s">
        <v>116</v>
      </c>
      <c r="D1780" t="s">
        <v>3783</v>
      </c>
      <c r="E1780" s="44"/>
      <c r="F1780" s="20"/>
      <c r="G1780" s="21" t="s">
        <v>99</v>
      </c>
      <c r="H1780" s="20" t="s">
        <v>20</v>
      </c>
      <c r="I1780" s="22">
        <v>45847</v>
      </c>
      <c r="J1780" s="22"/>
      <c r="K1780" s="23" t="s">
        <v>3683</v>
      </c>
      <c r="L1780" s="24">
        <v>22</v>
      </c>
      <c r="M1780" s="25">
        <v>45845</v>
      </c>
      <c r="N1780" s="26">
        <v>45843</v>
      </c>
    </row>
    <row r="1781" spans="1:14" ht="26" hidden="1">
      <c r="A1781" s="30" t="s">
        <v>23</v>
      </c>
      <c r="B1781" s="31" t="s">
        <v>24</v>
      </c>
      <c r="C1781" s="18" t="s">
        <v>116</v>
      </c>
      <c r="D1781" t="s">
        <v>3784</v>
      </c>
      <c r="E1781" s="44"/>
      <c r="F1781" s="20"/>
      <c r="G1781" s="21" t="s">
        <v>99</v>
      </c>
      <c r="H1781" s="20" t="s">
        <v>20</v>
      </c>
      <c r="I1781" s="22">
        <v>45847</v>
      </c>
      <c r="J1781" s="22"/>
      <c r="K1781" s="23" t="s">
        <v>3683</v>
      </c>
      <c r="L1781" s="24">
        <v>19</v>
      </c>
      <c r="M1781" s="25">
        <v>45845</v>
      </c>
      <c r="N1781" s="26">
        <v>45843</v>
      </c>
    </row>
    <row r="1782" spans="1:14" ht="26" hidden="1">
      <c r="A1782" s="30" t="s">
        <v>23</v>
      </c>
      <c r="B1782" s="31" t="s">
        <v>24</v>
      </c>
      <c r="C1782" s="18" t="s">
        <v>116</v>
      </c>
      <c r="D1782" t="s">
        <v>3785</v>
      </c>
      <c r="E1782" s="44"/>
      <c r="F1782" s="20"/>
      <c r="G1782" s="21" t="s">
        <v>99</v>
      </c>
      <c r="H1782" s="20" t="s">
        <v>20</v>
      </c>
      <c r="I1782" s="22">
        <v>45847</v>
      </c>
      <c r="J1782" s="22"/>
      <c r="K1782" s="23" t="s">
        <v>3683</v>
      </c>
      <c r="L1782" s="24">
        <v>11</v>
      </c>
      <c r="M1782" s="25">
        <v>45845</v>
      </c>
      <c r="N1782" s="26">
        <v>45843</v>
      </c>
    </row>
    <row r="1783" spans="1:14" ht="26" hidden="1">
      <c r="A1783" s="30" t="s">
        <v>23</v>
      </c>
      <c r="B1783" s="31" t="s">
        <v>24</v>
      </c>
      <c r="C1783" s="18" t="s">
        <v>116</v>
      </c>
      <c r="D1783" t="s">
        <v>3786</v>
      </c>
      <c r="E1783" s="44"/>
      <c r="F1783" s="20"/>
      <c r="G1783" s="21" t="s">
        <v>99</v>
      </c>
      <c r="H1783" s="20" t="s">
        <v>20</v>
      </c>
      <c r="I1783" s="22">
        <v>45847</v>
      </c>
      <c r="J1783" s="22"/>
      <c r="K1783" s="23" t="s">
        <v>3683</v>
      </c>
      <c r="L1783" s="24">
        <v>13</v>
      </c>
      <c r="M1783" s="25">
        <v>45845</v>
      </c>
      <c r="N1783" s="26">
        <v>45843</v>
      </c>
    </row>
    <row r="1784" spans="1:14" ht="26" hidden="1">
      <c r="A1784" s="30" t="s">
        <v>23</v>
      </c>
      <c r="B1784" s="31" t="s">
        <v>24</v>
      </c>
      <c r="C1784" s="18" t="s">
        <v>116</v>
      </c>
      <c r="D1784" t="s">
        <v>3787</v>
      </c>
      <c r="E1784" s="44"/>
      <c r="F1784" s="20"/>
      <c r="G1784" s="21" t="s">
        <v>99</v>
      </c>
      <c r="H1784" s="20" t="s">
        <v>20</v>
      </c>
      <c r="I1784" s="22">
        <v>45847</v>
      </c>
      <c r="J1784" s="22"/>
      <c r="K1784" s="23" t="s">
        <v>3683</v>
      </c>
      <c r="L1784" s="24">
        <v>72</v>
      </c>
      <c r="M1784" s="25">
        <v>45845</v>
      </c>
      <c r="N1784" s="26">
        <v>45843</v>
      </c>
    </row>
    <row r="1785" spans="1:14" ht="26" hidden="1">
      <c r="A1785" s="30" t="s">
        <v>23</v>
      </c>
      <c r="B1785" s="31" t="s">
        <v>24</v>
      </c>
      <c r="C1785" s="18" t="s">
        <v>116</v>
      </c>
      <c r="D1785" t="s">
        <v>3788</v>
      </c>
      <c r="E1785" s="44"/>
      <c r="F1785" s="20"/>
      <c r="G1785" s="21" t="s">
        <v>99</v>
      </c>
      <c r="H1785" s="20" t="s">
        <v>20</v>
      </c>
      <c r="I1785" s="22">
        <v>45847</v>
      </c>
      <c r="J1785" s="22"/>
      <c r="K1785" s="23" t="s">
        <v>3683</v>
      </c>
      <c r="L1785" s="24">
        <v>10</v>
      </c>
      <c r="M1785" s="25">
        <v>45845</v>
      </c>
      <c r="N1785" s="26">
        <v>45843</v>
      </c>
    </row>
    <row r="1786" spans="1:14" ht="26" hidden="1">
      <c r="A1786" s="30" t="s">
        <v>23</v>
      </c>
      <c r="B1786" s="31" t="s">
        <v>24</v>
      </c>
      <c r="C1786" s="18" t="s">
        <v>116</v>
      </c>
      <c r="D1786" t="s">
        <v>3789</v>
      </c>
      <c r="E1786" s="44"/>
      <c r="F1786" s="20"/>
      <c r="G1786" s="21" t="s">
        <v>99</v>
      </c>
      <c r="H1786" s="20" t="s">
        <v>20</v>
      </c>
      <c r="I1786" s="22">
        <v>45847</v>
      </c>
      <c r="J1786" s="22"/>
      <c r="K1786" s="23" t="s">
        <v>3683</v>
      </c>
      <c r="L1786" s="24">
        <v>19</v>
      </c>
      <c r="M1786" s="25">
        <v>45845</v>
      </c>
      <c r="N1786" s="26">
        <v>45843</v>
      </c>
    </row>
    <row r="1787" spans="1:14" ht="26" hidden="1">
      <c r="A1787" s="30" t="s">
        <v>23</v>
      </c>
      <c r="B1787" s="31" t="s">
        <v>24</v>
      </c>
      <c r="C1787" s="18" t="s">
        <v>116</v>
      </c>
      <c r="D1787" t="s">
        <v>3790</v>
      </c>
      <c r="E1787" s="44"/>
      <c r="F1787" s="20"/>
      <c r="G1787" s="21" t="s">
        <v>99</v>
      </c>
      <c r="H1787" s="20" t="s">
        <v>20</v>
      </c>
      <c r="I1787" s="22">
        <v>45847</v>
      </c>
      <c r="J1787" s="22"/>
      <c r="K1787" s="23" t="s">
        <v>3683</v>
      </c>
      <c r="L1787" s="24">
        <v>13</v>
      </c>
      <c r="M1787" s="25">
        <v>45845</v>
      </c>
      <c r="N1787" s="26">
        <v>45843</v>
      </c>
    </row>
    <row r="1788" spans="1:14" ht="26" hidden="1">
      <c r="A1788" s="30" t="s">
        <v>23</v>
      </c>
      <c r="B1788" s="31" t="s">
        <v>24</v>
      </c>
      <c r="C1788" s="18" t="s">
        <v>116</v>
      </c>
      <c r="D1788" t="s">
        <v>3791</v>
      </c>
      <c r="E1788" s="44"/>
      <c r="F1788" s="20"/>
      <c r="G1788" s="21" t="s">
        <v>99</v>
      </c>
      <c r="H1788" s="20" t="s">
        <v>20</v>
      </c>
      <c r="I1788" s="22">
        <v>45847</v>
      </c>
      <c r="J1788" s="22"/>
      <c r="K1788" s="23" t="s">
        <v>3683</v>
      </c>
      <c r="L1788" s="24">
        <v>23</v>
      </c>
      <c r="M1788" s="25">
        <v>45845</v>
      </c>
      <c r="N1788" s="26">
        <v>45843</v>
      </c>
    </row>
    <row r="1789" spans="1:14" ht="26" hidden="1">
      <c r="A1789" s="30" t="s">
        <v>23</v>
      </c>
      <c r="B1789" s="31" t="s">
        <v>24</v>
      </c>
      <c r="C1789" s="18" t="s">
        <v>116</v>
      </c>
      <c r="D1789" t="s">
        <v>3792</v>
      </c>
      <c r="E1789" s="44"/>
      <c r="F1789" s="20"/>
      <c r="G1789" s="21" t="s">
        <v>99</v>
      </c>
      <c r="H1789" s="20" t="s">
        <v>20</v>
      </c>
      <c r="I1789" s="22">
        <v>45847</v>
      </c>
      <c r="J1789" s="22"/>
      <c r="K1789" s="23" t="s">
        <v>3683</v>
      </c>
      <c r="L1789" s="24">
        <v>8</v>
      </c>
      <c r="M1789" s="25">
        <v>45845</v>
      </c>
      <c r="N1789" s="26">
        <v>45843</v>
      </c>
    </row>
    <row r="1790" spans="1:14" ht="26" hidden="1">
      <c r="A1790" s="30" t="s">
        <v>23</v>
      </c>
      <c r="B1790" s="31" t="s">
        <v>24</v>
      </c>
      <c r="C1790" s="18" t="s">
        <v>116</v>
      </c>
      <c r="D1790" t="s">
        <v>3793</v>
      </c>
      <c r="E1790" s="44"/>
      <c r="F1790" s="20"/>
      <c r="G1790" s="21" t="s">
        <v>99</v>
      </c>
      <c r="H1790" s="20" t="s">
        <v>20</v>
      </c>
      <c r="I1790" s="22">
        <v>45847</v>
      </c>
      <c r="J1790" s="22"/>
      <c r="K1790" s="23" t="s">
        <v>3683</v>
      </c>
      <c r="L1790" s="24">
        <v>23</v>
      </c>
      <c r="M1790" s="25">
        <v>45845</v>
      </c>
      <c r="N1790" s="26">
        <v>45843</v>
      </c>
    </row>
    <row r="1791" spans="1:14" ht="26" hidden="1">
      <c r="A1791" s="30" t="s">
        <v>23</v>
      </c>
      <c r="B1791" s="31" t="s">
        <v>24</v>
      </c>
      <c r="C1791" s="18" t="s">
        <v>116</v>
      </c>
      <c r="D1791" t="s">
        <v>3794</v>
      </c>
      <c r="E1791" s="44"/>
      <c r="F1791" s="20"/>
      <c r="G1791" s="21" t="s">
        <v>99</v>
      </c>
      <c r="H1791" s="20" t="s">
        <v>20</v>
      </c>
      <c r="I1791" s="22">
        <v>45847</v>
      </c>
      <c r="J1791" s="22"/>
      <c r="K1791" s="23" t="s">
        <v>3683</v>
      </c>
      <c r="L1791" s="24">
        <v>21</v>
      </c>
      <c r="M1791" s="25">
        <v>45845</v>
      </c>
      <c r="N1791" s="26">
        <v>45843</v>
      </c>
    </row>
    <row r="1792" spans="1:14" ht="26" hidden="1">
      <c r="A1792" s="30" t="s">
        <v>23</v>
      </c>
      <c r="B1792" s="31" t="s">
        <v>24</v>
      </c>
      <c r="C1792" s="18" t="s">
        <v>116</v>
      </c>
      <c r="D1792" t="s">
        <v>3795</v>
      </c>
      <c r="E1792" s="44"/>
      <c r="F1792" s="20"/>
      <c r="G1792" s="21" t="s">
        <v>99</v>
      </c>
      <c r="H1792" s="20" t="s">
        <v>20</v>
      </c>
      <c r="I1792" s="22">
        <v>45847</v>
      </c>
      <c r="J1792" s="22"/>
      <c r="K1792" s="23" t="s">
        <v>3683</v>
      </c>
      <c r="L1792" s="24">
        <v>19</v>
      </c>
      <c r="M1792" s="25">
        <v>45845</v>
      </c>
      <c r="N1792" s="26">
        <v>45843</v>
      </c>
    </row>
    <row r="1793" spans="1:14" ht="26" hidden="1">
      <c r="A1793" s="30" t="s">
        <v>23</v>
      </c>
      <c r="B1793" s="31" t="s">
        <v>24</v>
      </c>
      <c r="C1793" s="18" t="s">
        <v>116</v>
      </c>
      <c r="D1793" t="s">
        <v>3796</v>
      </c>
      <c r="E1793" s="44"/>
      <c r="F1793" s="20"/>
      <c r="G1793" s="21" t="s">
        <v>99</v>
      </c>
      <c r="H1793" s="20" t="s">
        <v>20</v>
      </c>
      <c r="I1793" s="22">
        <v>45847</v>
      </c>
      <c r="J1793" s="22"/>
      <c r="K1793" s="23" t="s">
        <v>3683</v>
      </c>
      <c r="L1793" s="24">
        <v>29</v>
      </c>
      <c r="M1793" s="25">
        <v>45845</v>
      </c>
      <c r="N1793" s="26">
        <v>45843</v>
      </c>
    </row>
    <row r="1794" spans="1:14" ht="26" hidden="1">
      <c r="A1794" s="30" t="s">
        <v>23</v>
      </c>
      <c r="B1794" s="31" t="s">
        <v>24</v>
      </c>
      <c r="C1794" s="18" t="s">
        <v>116</v>
      </c>
      <c r="D1794" t="s">
        <v>3797</v>
      </c>
      <c r="E1794" s="44"/>
      <c r="F1794" s="20"/>
      <c r="G1794" s="21" t="s">
        <v>99</v>
      </c>
      <c r="H1794" s="20" t="s">
        <v>20</v>
      </c>
      <c r="I1794" s="22">
        <v>45847</v>
      </c>
      <c r="J1794" s="22"/>
      <c r="K1794" s="23" t="s">
        <v>3683</v>
      </c>
      <c r="L1794" s="24">
        <v>7</v>
      </c>
      <c r="M1794" s="25">
        <v>45845</v>
      </c>
      <c r="N1794" s="26">
        <v>45843</v>
      </c>
    </row>
    <row r="1795" spans="1:14" ht="26" hidden="1">
      <c r="A1795" s="30" t="s">
        <v>23</v>
      </c>
      <c r="B1795" s="31" t="s">
        <v>24</v>
      </c>
      <c r="C1795" s="18" t="s">
        <v>116</v>
      </c>
      <c r="D1795" t="s">
        <v>3798</v>
      </c>
      <c r="E1795" s="44"/>
      <c r="F1795" s="20"/>
      <c r="G1795" s="21" t="s">
        <v>99</v>
      </c>
      <c r="H1795" s="20" t="s">
        <v>20</v>
      </c>
      <c r="I1795" s="22">
        <v>45847</v>
      </c>
      <c r="J1795" s="22"/>
      <c r="K1795" s="23" t="s">
        <v>3683</v>
      </c>
      <c r="L1795" s="24">
        <v>1</v>
      </c>
      <c r="M1795" s="25">
        <v>45845</v>
      </c>
      <c r="N1795" s="26">
        <v>45843</v>
      </c>
    </row>
    <row r="1796" spans="1:14" ht="26" hidden="1">
      <c r="A1796" s="30" t="s">
        <v>23</v>
      </c>
      <c r="B1796" s="31" t="s">
        <v>24</v>
      </c>
      <c r="C1796" s="18" t="s">
        <v>116</v>
      </c>
      <c r="D1796" t="s">
        <v>3799</v>
      </c>
      <c r="E1796" s="44"/>
      <c r="F1796" s="20"/>
      <c r="G1796" s="21" t="s">
        <v>99</v>
      </c>
      <c r="H1796" s="20" t="s">
        <v>20</v>
      </c>
      <c r="I1796" s="22">
        <v>45847</v>
      </c>
      <c r="J1796" s="22"/>
      <c r="K1796" s="23" t="s">
        <v>3683</v>
      </c>
      <c r="L1796" s="24">
        <v>2</v>
      </c>
      <c r="M1796" s="25">
        <v>45845</v>
      </c>
      <c r="N1796" s="26">
        <v>45843</v>
      </c>
    </row>
    <row r="1797" spans="1:14" ht="26" hidden="1">
      <c r="A1797" s="30" t="s">
        <v>23</v>
      </c>
      <c r="B1797" s="31" t="s">
        <v>24</v>
      </c>
      <c r="C1797" s="18" t="s">
        <v>116</v>
      </c>
      <c r="D1797" t="s">
        <v>3800</v>
      </c>
      <c r="E1797" s="44"/>
      <c r="F1797" s="20"/>
      <c r="G1797" s="21" t="s">
        <v>99</v>
      </c>
      <c r="H1797" s="20" t="s">
        <v>20</v>
      </c>
      <c r="I1797" s="22">
        <v>45847</v>
      </c>
      <c r="J1797" s="22"/>
      <c r="K1797" s="23" t="s">
        <v>3683</v>
      </c>
      <c r="L1797" s="24">
        <v>10</v>
      </c>
      <c r="M1797" s="25">
        <v>45845</v>
      </c>
      <c r="N1797" s="26">
        <v>45843</v>
      </c>
    </row>
    <row r="1798" spans="1:14" ht="26" hidden="1">
      <c r="A1798" s="30" t="s">
        <v>23</v>
      </c>
      <c r="B1798" s="31" t="s">
        <v>24</v>
      </c>
      <c r="C1798" s="18" t="s">
        <v>116</v>
      </c>
      <c r="D1798" t="s">
        <v>3801</v>
      </c>
      <c r="E1798" s="44"/>
      <c r="F1798" s="20"/>
      <c r="G1798" s="21" t="s">
        <v>99</v>
      </c>
      <c r="H1798" s="20" t="s">
        <v>20</v>
      </c>
      <c r="I1798" s="22">
        <v>45847</v>
      </c>
      <c r="J1798" s="22"/>
      <c r="K1798" s="23" t="s">
        <v>3683</v>
      </c>
      <c r="L1798" s="24">
        <v>8</v>
      </c>
      <c r="M1798" s="25">
        <v>45845</v>
      </c>
      <c r="N1798" s="26">
        <v>45843</v>
      </c>
    </row>
    <row r="1799" spans="1:14" ht="26" hidden="1">
      <c r="A1799" s="30" t="s">
        <v>23</v>
      </c>
      <c r="B1799" s="31" t="s">
        <v>24</v>
      </c>
      <c r="C1799" s="18" t="s">
        <v>116</v>
      </c>
      <c r="D1799" t="s">
        <v>3802</v>
      </c>
      <c r="E1799" s="44"/>
      <c r="F1799" s="20"/>
      <c r="G1799" s="21" t="s">
        <v>99</v>
      </c>
      <c r="H1799" s="20" t="s">
        <v>20</v>
      </c>
      <c r="I1799" s="22">
        <v>45847</v>
      </c>
      <c r="J1799" s="22"/>
      <c r="K1799" s="23" t="s">
        <v>3683</v>
      </c>
      <c r="L1799" s="24">
        <v>82</v>
      </c>
      <c r="M1799" s="25">
        <v>45845</v>
      </c>
      <c r="N1799" s="26">
        <v>45843</v>
      </c>
    </row>
    <row r="1800" spans="1:14" ht="26" hidden="1">
      <c r="A1800" s="30" t="s">
        <v>23</v>
      </c>
      <c r="B1800" s="31" t="s">
        <v>24</v>
      </c>
      <c r="C1800" s="18" t="s">
        <v>116</v>
      </c>
      <c r="D1800" t="s">
        <v>3803</v>
      </c>
      <c r="E1800" s="44"/>
      <c r="F1800" s="20"/>
      <c r="G1800" s="21" t="s">
        <v>99</v>
      </c>
      <c r="H1800" s="20" t="s">
        <v>20</v>
      </c>
      <c r="I1800" s="22">
        <v>45847</v>
      </c>
      <c r="J1800" s="22"/>
      <c r="K1800" s="23" t="s">
        <v>3683</v>
      </c>
      <c r="L1800" s="24">
        <v>9</v>
      </c>
      <c r="M1800" s="25">
        <v>45845</v>
      </c>
      <c r="N1800" s="26">
        <v>45843</v>
      </c>
    </row>
    <row r="1801" spans="1:14" ht="26" hidden="1">
      <c r="A1801" s="30" t="s">
        <v>23</v>
      </c>
      <c r="B1801" s="31" t="s">
        <v>24</v>
      </c>
      <c r="C1801" s="18" t="s">
        <v>116</v>
      </c>
      <c r="D1801" t="s">
        <v>3804</v>
      </c>
      <c r="E1801" s="44"/>
      <c r="F1801" s="20"/>
      <c r="G1801" s="21" t="s">
        <v>99</v>
      </c>
      <c r="H1801" s="20" t="s">
        <v>20</v>
      </c>
      <c r="I1801" s="22">
        <v>45847</v>
      </c>
      <c r="J1801" s="22"/>
      <c r="K1801" s="23" t="s">
        <v>3683</v>
      </c>
      <c r="L1801" s="24">
        <v>12</v>
      </c>
      <c r="M1801" s="25">
        <v>45845</v>
      </c>
      <c r="N1801" s="26">
        <v>45843</v>
      </c>
    </row>
    <row r="1802" spans="1:14" ht="26" hidden="1">
      <c r="A1802" s="30" t="s">
        <v>23</v>
      </c>
      <c r="B1802" s="31" t="s">
        <v>24</v>
      </c>
      <c r="C1802" s="18" t="s">
        <v>116</v>
      </c>
      <c r="D1802" t="s">
        <v>3805</v>
      </c>
      <c r="E1802" s="44"/>
      <c r="F1802" s="20"/>
      <c r="G1802" s="21" t="s">
        <v>99</v>
      </c>
      <c r="H1802" s="20" t="s">
        <v>20</v>
      </c>
      <c r="I1802" s="22">
        <v>45847</v>
      </c>
      <c r="J1802" s="22"/>
      <c r="K1802" s="23" t="s">
        <v>3683</v>
      </c>
      <c r="L1802" s="24">
        <v>8</v>
      </c>
      <c r="M1802" s="25">
        <v>45845</v>
      </c>
      <c r="N1802" s="26">
        <v>45843</v>
      </c>
    </row>
    <row r="1803" spans="1:14" ht="26" hidden="1">
      <c r="A1803" s="30" t="s">
        <v>23</v>
      </c>
      <c r="B1803" s="31" t="s">
        <v>24</v>
      </c>
      <c r="C1803" s="18" t="s">
        <v>116</v>
      </c>
      <c r="D1803" t="s">
        <v>3806</v>
      </c>
      <c r="E1803" s="44"/>
      <c r="F1803" s="20"/>
      <c r="G1803" s="21" t="s">
        <v>99</v>
      </c>
      <c r="H1803" s="20" t="s">
        <v>20</v>
      </c>
      <c r="I1803" s="22">
        <v>45847</v>
      </c>
      <c r="J1803" s="22"/>
      <c r="K1803" s="23" t="s">
        <v>3683</v>
      </c>
      <c r="L1803" s="24">
        <v>16</v>
      </c>
      <c r="M1803" s="25">
        <v>45845</v>
      </c>
      <c r="N1803" s="26">
        <v>45843</v>
      </c>
    </row>
    <row r="1804" spans="1:14" ht="26" hidden="1">
      <c r="A1804" s="30" t="s">
        <v>23</v>
      </c>
      <c r="B1804" s="31" t="s">
        <v>24</v>
      </c>
      <c r="C1804" s="18" t="s">
        <v>116</v>
      </c>
      <c r="D1804" t="s">
        <v>3807</v>
      </c>
      <c r="E1804" s="44"/>
      <c r="F1804" s="20"/>
      <c r="G1804" s="21" t="s">
        <v>99</v>
      </c>
      <c r="H1804" s="20" t="s">
        <v>20</v>
      </c>
      <c r="I1804" s="22">
        <v>45847</v>
      </c>
      <c r="J1804" s="22"/>
      <c r="K1804" s="23" t="s">
        <v>3683</v>
      </c>
      <c r="L1804" s="24">
        <v>21</v>
      </c>
      <c r="M1804" s="25">
        <v>45845</v>
      </c>
      <c r="N1804" s="26">
        <v>45843</v>
      </c>
    </row>
    <row r="1805" spans="1:14" ht="26" hidden="1">
      <c r="A1805" s="30" t="s">
        <v>23</v>
      </c>
      <c r="B1805" s="31" t="s">
        <v>24</v>
      </c>
      <c r="C1805" s="18" t="s">
        <v>116</v>
      </c>
      <c r="D1805" t="s">
        <v>3808</v>
      </c>
      <c r="E1805" s="44"/>
      <c r="F1805" s="20"/>
      <c r="G1805" s="21" t="s">
        <v>99</v>
      </c>
      <c r="H1805" s="20" t="s">
        <v>20</v>
      </c>
      <c r="I1805" s="22">
        <v>45847</v>
      </c>
      <c r="J1805" s="22"/>
      <c r="K1805" s="23" t="s">
        <v>3683</v>
      </c>
      <c r="L1805" s="24">
        <v>14</v>
      </c>
      <c r="M1805" s="25">
        <v>45845</v>
      </c>
      <c r="N1805" s="26">
        <v>45843</v>
      </c>
    </row>
    <row r="1806" spans="1:14" ht="26" hidden="1">
      <c r="A1806" s="30" t="s">
        <v>23</v>
      </c>
      <c r="B1806" s="31" t="s">
        <v>24</v>
      </c>
      <c r="C1806" s="18" t="s">
        <v>116</v>
      </c>
      <c r="D1806" t="s">
        <v>3809</v>
      </c>
      <c r="E1806" s="44"/>
      <c r="F1806" s="20"/>
      <c r="G1806" s="21" t="s">
        <v>99</v>
      </c>
      <c r="H1806" s="20" t="s">
        <v>20</v>
      </c>
      <c r="I1806" s="22">
        <v>45847</v>
      </c>
      <c r="J1806" s="22"/>
      <c r="K1806" s="23" t="s">
        <v>3683</v>
      </c>
      <c r="L1806" s="24">
        <v>15</v>
      </c>
      <c r="M1806" s="25">
        <v>45845</v>
      </c>
      <c r="N1806" s="26">
        <v>45843</v>
      </c>
    </row>
    <row r="1807" spans="1:14" ht="26" hidden="1">
      <c r="A1807" s="30" t="s">
        <v>23</v>
      </c>
      <c r="B1807" s="31" t="s">
        <v>24</v>
      </c>
      <c r="C1807" s="18" t="s">
        <v>116</v>
      </c>
      <c r="D1807" t="s">
        <v>3810</v>
      </c>
      <c r="E1807" s="44"/>
      <c r="F1807" s="20"/>
      <c r="G1807" s="21" t="s">
        <v>99</v>
      </c>
      <c r="H1807" s="20" t="s">
        <v>20</v>
      </c>
      <c r="I1807" s="22">
        <v>45847</v>
      </c>
      <c r="J1807" s="22"/>
      <c r="K1807" s="23" t="s">
        <v>3683</v>
      </c>
      <c r="L1807" s="24">
        <v>1</v>
      </c>
      <c r="M1807" s="25">
        <v>45845</v>
      </c>
      <c r="N1807" s="26">
        <v>45843</v>
      </c>
    </row>
    <row r="1808" spans="1:14" ht="26" hidden="1">
      <c r="A1808" s="30" t="s">
        <v>23</v>
      </c>
      <c r="B1808" s="31" t="s">
        <v>24</v>
      </c>
      <c r="C1808" s="18" t="s">
        <v>116</v>
      </c>
      <c r="D1808" t="s">
        <v>3811</v>
      </c>
      <c r="E1808" s="44"/>
      <c r="F1808" s="20"/>
      <c r="G1808" s="21" t="s">
        <v>99</v>
      </c>
      <c r="H1808" s="20" t="s">
        <v>20</v>
      </c>
      <c r="I1808" s="22">
        <v>45847</v>
      </c>
      <c r="J1808" s="22"/>
      <c r="K1808" s="23" t="s">
        <v>3683</v>
      </c>
      <c r="L1808" s="24">
        <v>1</v>
      </c>
      <c r="M1808" s="25">
        <v>45845</v>
      </c>
      <c r="N1808" s="26">
        <v>45843</v>
      </c>
    </row>
    <row r="1809" spans="1:14" ht="26" hidden="1">
      <c r="A1809" s="30" t="s">
        <v>23</v>
      </c>
      <c r="B1809" s="31" t="s">
        <v>24</v>
      </c>
      <c r="C1809" s="18" t="s">
        <v>116</v>
      </c>
      <c r="D1809" t="s">
        <v>3812</v>
      </c>
      <c r="E1809" s="44"/>
      <c r="F1809" s="20"/>
      <c r="G1809" s="21" t="s">
        <v>99</v>
      </c>
      <c r="H1809" s="20" t="s">
        <v>20</v>
      </c>
      <c r="I1809" s="22">
        <v>45847</v>
      </c>
      <c r="J1809" s="22"/>
      <c r="K1809" s="23" t="s">
        <v>3683</v>
      </c>
      <c r="L1809" s="24">
        <v>1</v>
      </c>
      <c r="M1809" s="25">
        <v>45845</v>
      </c>
      <c r="N1809" s="26">
        <v>45843</v>
      </c>
    </row>
    <row r="1810" spans="1:14" ht="26" hidden="1">
      <c r="A1810" s="30" t="s">
        <v>23</v>
      </c>
      <c r="B1810" s="31" t="s">
        <v>24</v>
      </c>
      <c r="C1810" s="18" t="s">
        <v>116</v>
      </c>
      <c r="D1810" t="s">
        <v>3813</v>
      </c>
      <c r="E1810" s="44"/>
      <c r="F1810" s="20"/>
      <c r="G1810" s="21" t="s">
        <v>99</v>
      </c>
      <c r="H1810" s="20" t="s">
        <v>20</v>
      </c>
      <c r="I1810" s="22">
        <v>45847</v>
      </c>
      <c r="J1810" s="22"/>
      <c r="K1810" s="23" t="s">
        <v>3683</v>
      </c>
      <c r="L1810" s="24">
        <v>12</v>
      </c>
      <c r="M1810" s="25">
        <v>45845</v>
      </c>
      <c r="N1810" s="26">
        <v>45843</v>
      </c>
    </row>
    <row r="1811" spans="1:14" ht="26" hidden="1">
      <c r="A1811" s="30" t="s">
        <v>23</v>
      </c>
      <c r="B1811" s="31" t="s">
        <v>24</v>
      </c>
      <c r="C1811" s="18" t="s">
        <v>116</v>
      </c>
      <c r="D1811" t="s">
        <v>3814</v>
      </c>
      <c r="E1811" s="44"/>
      <c r="F1811" s="20"/>
      <c r="G1811" s="21" t="s">
        <v>99</v>
      </c>
      <c r="H1811" s="20" t="s">
        <v>20</v>
      </c>
      <c r="I1811" s="22">
        <v>45847</v>
      </c>
      <c r="J1811" s="22"/>
      <c r="K1811" s="23" t="s">
        <v>3683</v>
      </c>
      <c r="L1811" s="24">
        <v>9</v>
      </c>
      <c r="M1811" s="25">
        <v>45845</v>
      </c>
      <c r="N1811" s="26">
        <v>45843</v>
      </c>
    </row>
    <row r="1812" spans="1:14" ht="26" hidden="1">
      <c r="A1812" s="30" t="s">
        <v>23</v>
      </c>
      <c r="B1812" s="31" t="s">
        <v>24</v>
      </c>
      <c r="C1812" s="18" t="s">
        <v>116</v>
      </c>
      <c r="D1812" t="s">
        <v>3815</v>
      </c>
      <c r="E1812" s="44"/>
      <c r="F1812" s="20"/>
      <c r="G1812" s="21" t="s">
        <v>99</v>
      </c>
      <c r="H1812" s="20" t="s">
        <v>20</v>
      </c>
      <c r="I1812" s="22">
        <v>45847</v>
      </c>
      <c r="J1812" s="22"/>
      <c r="K1812" s="23" t="s">
        <v>3683</v>
      </c>
      <c r="L1812" s="24">
        <v>27</v>
      </c>
      <c r="M1812" s="25">
        <v>45845</v>
      </c>
      <c r="N1812" s="26">
        <v>45843</v>
      </c>
    </row>
    <row r="1813" spans="1:14" ht="26" hidden="1">
      <c r="A1813" s="30" t="s">
        <v>23</v>
      </c>
      <c r="B1813" s="31" t="s">
        <v>24</v>
      </c>
      <c r="C1813" s="18" t="s">
        <v>116</v>
      </c>
      <c r="D1813" t="s">
        <v>3816</v>
      </c>
      <c r="E1813" s="44"/>
      <c r="F1813" s="20"/>
      <c r="G1813" s="21" t="s">
        <v>99</v>
      </c>
      <c r="H1813" s="20" t="s">
        <v>20</v>
      </c>
      <c r="I1813" s="22">
        <v>45847</v>
      </c>
      <c r="J1813" s="22"/>
      <c r="K1813" s="23" t="s">
        <v>3683</v>
      </c>
      <c r="L1813" s="24">
        <v>40</v>
      </c>
      <c r="M1813" s="25">
        <v>45845</v>
      </c>
      <c r="N1813" s="26">
        <v>45843</v>
      </c>
    </row>
    <row r="1814" spans="1:14" ht="26" hidden="1">
      <c r="A1814" s="30" t="s">
        <v>23</v>
      </c>
      <c r="B1814" s="31" t="s">
        <v>24</v>
      </c>
      <c r="C1814" s="18" t="s">
        <v>116</v>
      </c>
      <c r="D1814" t="s">
        <v>3817</v>
      </c>
      <c r="E1814" s="44"/>
      <c r="F1814" s="20"/>
      <c r="G1814" s="21" t="s">
        <v>99</v>
      </c>
      <c r="H1814" s="20" t="s">
        <v>20</v>
      </c>
      <c r="I1814" s="22">
        <v>45847</v>
      </c>
      <c r="J1814" s="22"/>
      <c r="K1814" s="23" t="s">
        <v>3683</v>
      </c>
      <c r="L1814" s="24">
        <v>7</v>
      </c>
      <c r="M1814" s="25">
        <v>45845</v>
      </c>
      <c r="N1814" s="26">
        <v>45843</v>
      </c>
    </row>
    <row r="1815" spans="1:14" ht="26" hidden="1">
      <c r="A1815" s="30" t="s">
        <v>23</v>
      </c>
      <c r="B1815" s="31" t="s">
        <v>24</v>
      </c>
      <c r="C1815" s="18" t="s">
        <v>116</v>
      </c>
      <c r="D1815" t="s">
        <v>3818</v>
      </c>
      <c r="E1815" s="44"/>
      <c r="F1815" s="20"/>
      <c r="G1815" s="21" t="s">
        <v>99</v>
      </c>
      <c r="H1815" s="20" t="s">
        <v>20</v>
      </c>
      <c r="I1815" s="22">
        <v>45847</v>
      </c>
      <c r="J1815" s="22"/>
      <c r="K1815" s="23" t="s">
        <v>3683</v>
      </c>
      <c r="L1815" s="24">
        <v>42</v>
      </c>
      <c r="M1815" s="25">
        <v>45845</v>
      </c>
      <c r="N1815" s="26">
        <v>45843</v>
      </c>
    </row>
    <row r="1816" spans="1:14" ht="26" hidden="1">
      <c r="A1816" s="30" t="s">
        <v>23</v>
      </c>
      <c r="B1816" s="31" t="s">
        <v>24</v>
      </c>
      <c r="C1816" s="18" t="s">
        <v>116</v>
      </c>
      <c r="D1816" t="s">
        <v>3819</v>
      </c>
      <c r="E1816" s="44"/>
      <c r="F1816" s="20"/>
      <c r="G1816" s="21" t="s">
        <v>99</v>
      </c>
      <c r="H1816" s="20" t="s">
        <v>20</v>
      </c>
      <c r="I1816" s="22">
        <v>45847</v>
      </c>
      <c r="J1816" s="22"/>
      <c r="K1816" s="23" t="s">
        <v>3683</v>
      </c>
      <c r="L1816" s="24">
        <v>76</v>
      </c>
      <c r="M1816" s="25">
        <v>45845</v>
      </c>
      <c r="N1816" s="26">
        <v>45843</v>
      </c>
    </row>
    <row r="1817" spans="1:14" ht="26" hidden="1">
      <c r="A1817" s="30" t="s">
        <v>23</v>
      </c>
      <c r="B1817" s="31" t="s">
        <v>24</v>
      </c>
      <c r="C1817" s="18" t="s">
        <v>116</v>
      </c>
      <c r="D1817" t="s">
        <v>3820</v>
      </c>
      <c r="E1817" s="44"/>
      <c r="F1817" s="20"/>
      <c r="G1817" s="21" t="s">
        <v>99</v>
      </c>
      <c r="H1817" s="20" t="s">
        <v>20</v>
      </c>
      <c r="I1817" s="22">
        <v>45847</v>
      </c>
      <c r="J1817" s="22"/>
      <c r="K1817" s="23" t="s">
        <v>3683</v>
      </c>
      <c r="L1817" s="24">
        <v>33</v>
      </c>
      <c r="M1817" s="25">
        <v>45845</v>
      </c>
      <c r="N1817" s="26">
        <v>45843</v>
      </c>
    </row>
    <row r="1818" spans="1:14" ht="26" hidden="1">
      <c r="A1818" s="30" t="s">
        <v>23</v>
      </c>
      <c r="B1818" s="31" t="s">
        <v>24</v>
      </c>
      <c r="C1818" s="18" t="s">
        <v>116</v>
      </c>
      <c r="D1818" t="s">
        <v>3821</v>
      </c>
      <c r="E1818" s="44"/>
      <c r="F1818" s="20"/>
      <c r="G1818" s="21" t="s">
        <v>99</v>
      </c>
      <c r="H1818" s="20" t="s">
        <v>20</v>
      </c>
      <c r="I1818" s="22">
        <v>45847</v>
      </c>
      <c r="J1818" s="22"/>
      <c r="K1818" s="23" t="s">
        <v>3683</v>
      </c>
      <c r="L1818" s="24">
        <v>35</v>
      </c>
      <c r="M1818" s="25">
        <v>45845</v>
      </c>
      <c r="N1818" s="26">
        <v>45843</v>
      </c>
    </row>
    <row r="1819" spans="1:14" ht="26" hidden="1">
      <c r="A1819" s="30" t="s">
        <v>23</v>
      </c>
      <c r="B1819" s="31" t="s">
        <v>24</v>
      </c>
      <c r="C1819" s="18" t="s">
        <v>116</v>
      </c>
      <c r="D1819" t="s">
        <v>3822</v>
      </c>
      <c r="E1819" s="44"/>
      <c r="F1819" s="20"/>
      <c r="G1819" s="21" t="s">
        <v>99</v>
      </c>
      <c r="H1819" s="20" t="s">
        <v>20</v>
      </c>
      <c r="I1819" s="22">
        <v>45847</v>
      </c>
      <c r="J1819" s="22"/>
      <c r="K1819" s="23" t="s">
        <v>3683</v>
      </c>
      <c r="L1819" s="24">
        <v>25</v>
      </c>
      <c r="M1819" s="25">
        <v>45845</v>
      </c>
      <c r="N1819" s="26">
        <v>45843</v>
      </c>
    </row>
    <row r="1820" spans="1:14" ht="26" hidden="1">
      <c r="A1820" s="30" t="s">
        <v>23</v>
      </c>
      <c r="B1820" s="31" t="s">
        <v>24</v>
      </c>
      <c r="C1820" s="18" t="s">
        <v>116</v>
      </c>
      <c r="D1820" t="s">
        <v>3823</v>
      </c>
      <c r="E1820" s="44"/>
      <c r="F1820" s="20"/>
      <c r="G1820" s="21" t="s">
        <v>99</v>
      </c>
      <c r="H1820" s="20" t="s">
        <v>20</v>
      </c>
      <c r="I1820" s="22">
        <v>45847</v>
      </c>
      <c r="J1820" s="22"/>
      <c r="K1820" s="23" t="s">
        <v>3683</v>
      </c>
      <c r="L1820" s="24">
        <v>21</v>
      </c>
      <c r="M1820" s="25">
        <v>45845</v>
      </c>
      <c r="N1820" s="26">
        <v>45843</v>
      </c>
    </row>
    <row r="1821" spans="1:14" ht="26" hidden="1">
      <c r="A1821" s="30" t="s">
        <v>23</v>
      </c>
      <c r="B1821" s="31" t="s">
        <v>24</v>
      </c>
      <c r="C1821" s="18" t="s">
        <v>49</v>
      </c>
      <c r="D1821" t="s">
        <v>3824</v>
      </c>
      <c r="E1821" s="44"/>
      <c r="F1821" s="20"/>
      <c r="G1821" s="21" t="s">
        <v>171</v>
      </c>
      <c r="H1821" s="20" t="s">
        <v>172</v>
      </c>
      <c r="I1821" s="22">
        <v>45832</v>
      </c>
      <c r="J1821" s="22"/>
      <c r="K1821" s="23" t="s">
        <v>3664</v>
      </c>
      <c r="L1821" s="24">
        <v>226</v>
      </c>
      <c r="M1821" s="25">
        <v>45845</v>
      </c>
      <c r="N1821" s="26">
        <v>45843</v>
      </c>
    </row>
    <row r="1822" spans="1:14" ht="26" hidden="1">
      <c r="A1822" s="30" t="s">
        <v>23</v>
      </c>
      <c r="B1822" s="31" t="s">
        <v>24</v>
      </c>
      <c r="C1822" s="18" t="s">
        <v>435</v>
      </c>
      <c r="D1822" t="s">
        <v>3825</v>
      </c>
      <c r="E1822" s="44"/>
      <c r="F1822" s="20"/>
      <c r="G1822" s="21" t="s">
        <v>99</v>
      </c>
      <c r="H1822" s="20" t="s">
        <v>20</v>
      </c>
      <c r="I1822" s="22">
        <v>45844</v>
      </c>
      <c r="J1822" s="22"/>
      <c r="K1822" s="23" t="s">
        <v>3683</v>
      </c>
      <c r="L1822" s="24">
        <v>205</v>
      </c>
      <c r="M1822" s="25">
        <v>45845</v>
      </c>
      <c r="N1822" s="26">
        <v>45843</v>
      </c>
    </row>
    <row r="1823" spans="1:14" ht="26" hidden="1">
      <c r="A1823" s="30" t="s">
        <v>23</v>
      </c>
      <c r="B1823" s="31" t="s">
        <v>285</v>
      </c>
      <c r="C1823" s="18" t="s">
        <v>286</v>
      </c>
      <c r="D1823" t="s">
        <v>3826</v>
      </c>
      <c r="E1823" s="44"/>
      <c r="F1823" s="20"/>
      <c r="G1823" s="21" t="s">
        <v>2070</v>
      </c>
      <c r="H1823" s="20" t="s">
        <v>2071</v>
      </c>
      <c r="I1823" s="22" t="s">
        <v>3833</v>
      </c>
      <c r="J1823" s="22"/>
      <c r="K1823" s="23"/>
      <c r="L1823" s="24">
        <v>500</v>
      </c>
      <c r="M1823" s="25">
        <v>45845</v>
      </c>
      <c r="N1823" s="26">
        <v>45843</v>
      </c>
    </row>
    <row r="1824" spans="1:14" ht="26" hidden="1">
      <c r="A1824" s="30" t="s">
        <v>23</v>
      </c>
      <c r="B1824" s="31" t="s">
        <v>24</v>
      </c>
      <c r="C1824" s="18" t="s">
        <v>116</v>
      </c>
      <c r="D1824" t="s">
        <v>3827</v>
      </c>
      <c r="E1824" s="44"/>
      <c r="F1824" s="20"/>
      <c r="G1824" s="21" t="s">
        <v>239</v>
      </c>
      <c r="H1824" s="20" t="s">
        <v>240</v>
      </c>
      <c r="I1824" s="22" t="s">
        <v>160</v>
      </c>
      <c r="J1824" s="22"/>
      <c r="K1824" s="23"/>
      <c r="L1824" s="24">
        <v>2</v>
      </c>
      <c r="M1824" s="25">
        <v>45845</v>
      </c>
      <c r="N1824" s="26">
        <v>45843</v>
      </c>
    </row>
    <row r="1825" spans="1:14" ht="26" hidden="1">
      <c r="A1825" s="30" t="s">
        <v>23</v>
      </c>
      <c r="B1825" s="31" t="s">
        <v>24</v>
      </c>
      <c r="C1825" s="18" t="s">
        <v>116</v>
      </c>
      <c r="D1825" t="s">
        <v>3828</v>
      </c>
      <c r="E1825" s="44"/>
      <c r="F1825" s="20"/>
      <c r="G1825" s="21" t="s">
        <v>239</v>
      </c>
      <c r="H1825" s="20" t="s">
        <v>240</v>
      </c>
      <c r="I1825" s="22" t="s">
        <v>160</v>
      </c>
      <c r="J1825" s="22"/>
      <c r="K1825" s="23"/>
      <c r="L1825" s="24">
        <v>1</v>
      </c>
      <c r="M1825" s="25">
        <v>45845</v>
      </c>
      <c r="N1825" s="26">
        <v>45843</v>
      </c>
    </row>
    <row r="1826" spans="1:14" ht="26" hidden="1">
      <c r="A1826" s="30" t="s">
        <v>23</v>
      </c>
      <c r="B1826" s="31" t="s">
        <v>24</v>
      </c>
      <c r="C1826" s="18" t="s">
        <v>435</v>
      </c>
      <c r="D1826" t="s">
        <v>3829</v>
      </c>
      <c r="E1826" s="44"/>
      <c r="F1826" s="20"/>
      <c r="G1826" s="21" t="s">
        <v>99</v>
      </c>
      <c r="H1826" s="20" t="s">
        <v>20</v>
      </c>
      <c r="I1826" s="22">
        <v>45844</v>
      </c>
      <c r="J1826" s="22"/>
      <c r="K1826" s="23" t="s">
        <v>3683</v>
      </c>
      <c r="L1826" s="24">
        <v>159</v>
      </c>
      <c r="M1826" s="25">
        <v>45845</v>
      </c>
      <c r="N1826" s="26">
        <v>45843</v>
      </c>
    </row>
    <row r="1827" spans="1:14" ht="26" hidden="1">
      <c r="A1827" s="30" t="s">
        <v>23</v>
      </c>
      <c r="B1827" s="31" t="s">
        <v>24</v>
      </c>
      <c r="C1827" s="18" t="s">
        <v>435</v>
      </c>
      <c r="D1827" t="s">
        <v>3830</v>
      </c>
      <c r="E1827" s="44"/>
      <c r="F1827" s="20"/>
      <c r="G1827" s="21" t="s">
        <v>99</v>
      </c>
      <c r="H1827" s="20" t="s">
        <v>20</v>
      </c>
      <c r="I1827" s="22">
        <v>45863</v>
      </c>
      <c r="J1827" s="22"/>
      <c r="K1827" s="23" t="s">
        <v>3683</v>
      </c>
      <c r="L1827" s="24">
        <v>83</v>
      </c>
      <c r="M1827" s="25">
        <v>45845</v>
      </c>
      <c r="N1827" s="26">
        <v>45843</v>
      </c>
    </row>
    <row r="1828" spans="1:14" ht="26" hidden="1">
      <c r="A1828" s="30" t="s">
        <v>23</v>
      </c>
      <c r="B1828" s="31" t="s">
        <v>24</v>
      </c>
      <c r="C1828" s="18" t="s">
        <v>435</v>
      </c>
      <c r="D1828" t="s">
        <v>3831</v>
      </c>
      <c r="E1828" s="44"/>
      <c r="F1828" s="20"/>
      <c r="G1828" s="21" t="s">
        <v>99</v>
      </c>
      <c r="H1828" s="20" t="s">
        <v>20</v>
      </c>
      <c r="I1828" s="22">
        <v>45863</v>
      </c>
      <c r="J1828" s="22"/>
      <c r="K1828" s="23" t="s">
        <v>3683</v>
      </c>
      <c r="L1828" s="24">
        <v>2</v>
      </c>
      <c r="M1828" s="25">
        <v>45845</v>
      </c>
      <c r="N1828" s="26">
        <v>45843</v>
      </c>
    </row>
    <row r="1829" spans="1:14" ht="26" hidden="1">
      <c r="A1829" s="30" t="s">
        <v>23</v>
      </c>
      <c r="B1829" s="31" t="s">
        <v>24</v>
      </c>
      <c r="C1829" s="18" t="s">
        <v>435</v>
      </c>
      <c r="D1829" t="s">
        <v>3832</v>
      </c>
      <c r="E1829" s="44"/>
      <c r="F1829" s="20"/>
      <c r="G1829" s="21" t="s">
        <v>99</v>
      </c>
      <c r="H1829" s="20" t="s">
        <v>20</v>
      </c>
      <c r="I1829" s="22">
        <v>45863</v>
      </c>
      <c r="J1829" s="22"/>
      <c r="K1829" s="23" t="s">
        <v>3683</v>
      </c>
      <c r="L1829" s="24">
        <v>1</v>
      </c>
      <c r="M1829" s="25">
        <v>45845</v>
      </c>
      <c r="N1829" s="26">
        <v>45843</v>
      </c>
    </row>
    <row r="1830" spans="1:14" ht="26" hidden="1">
      <c r="A1830" s="30" t="s">
        <v>23</v>
      </c>
      <c r="B1830" s="31" t="s">
        <v>24</v>
      </c>
      <c r="C1830" s="18" t="s">
        <v>49</v>
      </c>
      <c r="D1830" t="s">
        <v>3834</v>
      </c>
      <c r="E1830" s="44"/>
      <c r="F1830" s="20"/>
      <c r="G1830" s="21" t="s">
        <v>2613</v>
      </c>
      <c r="H1830" s="20" t="s">
        <v>2614</v>
      </c>
      <c r="I1830" s="22" t="s">
        <v>160</v>
      </c>
      <c r="J1830" s="22"/>
      <c r="K1830" s="23"/>
      <c r="L1830" s="24">
        <v>2</v>
      </c>
      <c r="M1830" s="25">
        <v>45845</v>
      </c>
      <c r="N1830" s="26">
        <v>45843</v>
      </c>
    </row>
    <row r="1831" spans="1:14" ht="26" hidden="1">
      <c r="A1831" s="30" t="s">
        <v>23</v>
      </c>
      <c r="B1831" s="31" t="s">
        <v>24</v>
      </c>
      <c r="C1831" s="18" t="s">
        <v>80</v>
      </c>
      <c r="D1831" t="s">
        <v>3835</v>
      </c>
      <c r="E1831" s="44"/>
      <c r="F1831" s="20"/>
      <c r="G1831" s="21" t="s">
        <v>99</v>
      </c>
      <c r="H1831" s="20" t="s">
        <v>20</v>
      </c>
      <c r="I1831" s="22">
        <v>45855</v>
      </c>
      <c r="J1831" s="22"/>
      <c r="K1831" s="23" t="s">
        <v>3683</v>
      </c>
      <c r="L1831" s="24">
        <v>555</v>
      </c>
      <c r="M1831" s="25">
        <v>45845</v>
      </c>
      <c r="N1831" s="26">
        <v>45843</v>
      </c>
    </row>
    <row r="1832" spans="1:14" ht="26" hidden="1">
      <c r="A1832" s="30" t="s">
        <v>23</v>
      </c>
      <c r="B1832" s="31" t="s">
        <v>24</v>
      </c>
      <c r="C1832" s="18" t="s">
        <v>116</v>
      </c>
      <c r="D1832" t="s">
        <v>3836</v>
      </c>
      <c r="E1832" s="44"/>
      <c r="F1832" s="20"/>
      <c r="G1832" s="21" t="s">
        <v>99</v>
      </c>
      <c r="H1832" s="20" t="s">
        <v>20</v>
      </c>
      <c r="I1832" s="22">
        <v>45862</v>
      </c>
      <c r="J1832" s="22"/>
      <c r="K1832" s="23" t="s">
        <v>3683</v>
      </c>
      <c r="L1832" s="24">
        <v>179</v>
      </c>
      <c r="M1832" s="25">
        <v>45845</v>
      </c>
      <c r="N1832" s="26">
        <v>45843</v>
      </c>
    </row>
    <row r="1833" spans="1:14" ht="26" hidden="1">
      <c r="A1833" s="30" t="s">
        <v>23</v>
      </c>
      <c r="B1833" s="31" t="s">
        <v>24</v>
      </c>
      <c r="C1833" s="18" t="s">
        <v>116</v>
      </c>
      <c r="D1833" t="s">
        <v>3837</v>
      </c>
      <c r="E1833" s="44"/>
      <c r="F1833" s="20"/>
      <c r="G1833" s="21" t="s">
        <v>99</v>
      </c>
      <c r="H1833" s="20" t="s">
        <v>20</v>
      </c>
      <c r="I1833" s="22">
        <v>45862</v>
      </c>
      <c r="J1833" s="22"/>
      <c r="K1833" s="23" t="s">
        <v>3683</v>
      </c>
      <c r="L1833" s="24">
        <v>90</v>
      </c>
      <c r="M1833" s="25">
        <v>45845</v>
      </c>
      <c r="N1833" s="26">
        <v>45843</v>
      </c>
    </row>
    <row r="1834" spans="1:14" ht="26" hidden="1">
      <c r="A1834" s="30" t="s">
        <v>23</v>
      </c>
      <c r="B1834" s="31" t="s">
        <v>24</v>
      </c>
      <c r="C1834" s="18" t="s">
        <v>116</v>
      </c>
      <c r="D1834" t="s">
        <v>3838</v>
      </c>
      <c r="E1834" s="44"/>
      <c r="F1834" s="20"/>
      <c r="G1834" s="21" t="s">
        <v>99</v>
      </c>
      <c r="H1834" s="20" t="s">
        <v>20</v>
      </c>
      <c r="I1834" s="22">
        <v>45862</v>
      </c>
      <c r="J1834" s="22"/>
      <c r="K1834" s="23" t="s">
        <v>3683</v>
      </c>
      <c r="L1834" s="24">
        <v>100</v>
      </c>
      <c r="M1834" s="25">
        <v>45845</v>
      </c>
      <c r="N1834" s="26">
        <v>45843</v>
      </c>
    </row>
    <row r="1835" spans="1:14" ht="26" hidden="1">
      <c r="A1835" s="30" t="s">
        <v>23</v>
      </c>
      <c r="B1835" s="31" t="s">
        <v>24</v>
      </c>
      <c r="C1835" s="18" t="s">
        <v>116</v>
      </c>
      <c r="D1835" t="s">
        <v>3839</v>
      </c>
      <c r="E1835" s="44"/>
      <c r="F1835" s="20"/>
      <c r="G1835" s="21" t="s">
        <v>99</v>
      </c>
      <c r="H1835" s="20" t="s">
        <v>20</v>
      </c>
      <c r="I1835" s="22">
        <v>45862</v>
      </c>
      <c r="J1835" s="22"/>
      <c r="K1835" s="23" t="s">
        <v>3683</v>
      </c>
      <c r="L1835" s="24">
        <v>100</v>
      </c>
      <c r="M1835" s="25">
        <v>45845</v>
      </c>
      <c r="N1835" s="26">
        <v>45843</v>
      </c>
    </row>
    <row r="1836" spans="1:14" ht="26" hidden="1">
      <c r="A1836" s="30" t="s">
        <v>23</v>
      </c>
      <c r="B1836" s="31" t="s">
        <v>24</v>
      </c>
      <c r="C1836" s="18" t="s">
        <v>116</v>
      </c>
      <c r="D1836" t="s">
        <v>3840</v>
      </c>
      <c r="E1836" s="44"/>
      <c r="F1836" s="20"/>
      <c r="G1836" s="21" t="s">
        <v>99</v>
      </c>
      <c r="H1836" s="20" t="s">
        <v>20</v>
      </c>
      <c r="I1836" s="22">
        <v>45862</v>
      </c>
      <c r="J1836" s="22"/>
      <c r="K1836" s="23" t="s">
        <v>3683</v>
      </c>
      <c r="L1836" s="24">
        <v>100</v>
      </c>
      <c r="M1836" s="25">
        <v>45845</v>
      </c>
      <c r="N1836" s="26">
        <v>45843</v>
      </c>
    </row>
    <row r="1837" spans="1:14" ht="26" hidden="1">
      <c r="A1837" s="30" t="s">
        <v>23</v>
      </c>
      <c r="B1837" s="31" t="s">
        <v>24</v>
      </c>
      <c r="C1837" s="18" t="s">
        <v>116</v>
      </c>
      <c r="D1837" t="s">
        <v>3841</v>
      </c>
      <c r="E1837" s="44"/>
      <c r="F1837" s="20"/>
      <c r="G1837" s="21" t="s">
        <v>99</v>
      </c>
      <c r="H1837" s="20" t="s">
        <v>20</v>
      </c>
      <c r="I1837" s="22">
        <v>45862</v>
      </c>
      <c r="J1837" s="22"/>
      <c r="K1837" s="23" t="s">
        <v>3683</v>
      </c>
      <c r="L1837" s="24">
        <v>100</v>
      </c>
      <c r="M1837" s="25">
        <v>45845</v>
      </c>
      <c r="N1837" s="26">
        <v>45843</v>
      </c>
    </row>
    <row r="1838" spans="1:14" ht="26" hidden="1">
      <c r="A1838" s="30" t="s">
        <v>23</v>
      </c>
      <c r="B1838" s="31" t="s">
        <v>24</v>
      </c>
      <c r="C1838" s="18" t="s">
        <v>116</v>
      </c>
      <c r="D1838" t="s">
        <v>3842</v>
      </c>
      <c r="E1838" s="44"/>
      <c r="F1838" s="20"/>
      <c r="G1838" s="21" t="s">
        <v>99</v>
      </c>
      <c r="H1838" s="20" t="s">
        <v>20</v>
      </c>
      <c r="I1838" s="22">
        <v>45862</v>
      </c>
      <c r="J1838" s="22"/>
      <c r="K1838" s="23" t="s">
        <v>3683</v>
      </c>
      <c r="L1838" s="24">
        <v>100</v>
      </c>
      <c r="M1838" s="25">
        <v>45845</v>
      </c>
      <c r="N1838" s="26">
        <v>45843</v>
      </c>
    </row>
    <row r="1839" spans="1:14" ht="26" hidden="1">
      <c r="A1839" s="30" t="s">
        <v>23</v>
      </c>
      <c r="B1839" s="31" t="s">
        <v>24</v>
      </c>
      <c r="C1839" s="18" t="s">
        <v>116</v>
      </c>
      <c r="D1839" t="s">
        <v>3843</v>
      </c>
      <c r="E1839" s="44"/>
      <c r="F1839" s="20"/>
      <c r="G1839" s="21" t="s">
        <v>99</v>
      </c>
      <c r="H1839" s="20" t="s">
        <v>20</v>
      </c>
      <c r="I1839" s="22">
        <v>45862</v>
      </c>
      <c r="J1839" s="22"/>
      <c r="K1839" s="23" t="s">
        <v>3683</v>
      </c>
      <c r="L1839" s="24">
        <v>100</v>
      </c>
      <c r="M1839" s="25">
        <v>45845</v>
      </c>
      <c r="N1839" s="26">
        <v>45843</v>
      </c>
    </row>
    <row r="1840" spans="1:14" ht="26" hidden="1">
      <c r="A1840" s="30" t="s">
        <v>23</v>
      </c>
      <c r="B1840" s="31" t="s">
        <v>24</v>
      </c>
      <c r="C1840" s="18" t="s">
        <v>116</v>
      </c>
      <c r="D1840" t="s">
        <v>3844</v>
      </c>
      <c r="E1840" s="44"/>
      <c r="F1840" s="20"/>
      <c r="G1840" s="21" t="s">
        <v>99</v>
      </c>
      <c r="H1840" s="20" t="s">
        <v>20</v>
      </c>
      <c r="I1840" s="22">
        <v>45862</v>
      </c>
      <c r="J1840" s="22"/>
      <c r="K1840" s="23" t="s">
        <v>3683</v>
      </c>
      <c r="L1840" s="24">
        <v>100</v>
      </c>
      <c r="M1840" s="25">
        <v>45845</v>
      </c>
      <c r="N1840" s="26">
        <v>45843</v>
      </c>
    </row>
    <row r="1841" spans="1:14" ht="26" hidden="1">
      <c r="A1841" s="30" t="s">
        <v>23</v>
      </c>
      <c r="B1841" s="31" t="s">
        <v>24</v>
      </c>
      <c r="C1841" s="18" t="s">
        <v>116</v>
      </c>
      <c r="D1841" t="s">
        <v>3845</v>
      </c>
      <c r="E1841" s="44"/>
      <c r="F1841" s="20"/>
      <c r="G1841" s="21" t="s">
        <v>99</v>
      </c>
      <c r="H1841" s="20" t="s">
        <v>20</v>
      </c>
      <c r="I1841" s="22">
        <v>45862</v>
      </c>
      <c r="J1841" s="22"/>
      <c r="K1841" s="23" t="s">
        <v>3683</v>
      </c>
      <c r="L1841" s="24">
        <v>90</v>
      </c>
      <c r="M1841" s="25">
        <v>45845</v>
      </c>
      <c r="N1841" s="26">
        <v>45843</v>
      </c>
    </row>
    <row r="1842" spans="1:14" ht="26" hidden="1">
      <c r="A1842" s="30" t="s">
        <v>23</v>
      </c>
      <c r="B1842" s="31" t="s">
        <v>24</v>
      </c>
      <c r="C1842" s="18" t="s">
        <v>116</v>
      </c>
      <c r="D1842" t="s">
        <v>3846</v>
      </c>
      <c r="E1842" s="44"/>
      <c r="F1842" s="20"/>
      <c r="G1842" s="21" t="s">
        <v>99</v>
      </c>
      <c r="H1842" s="20" t="s">
        <v>20</v>
      </c>
      <c r="I1842" s="22">
        <v>45862</v>
      </c>
      <c r="J1842" s="22"/>
      <c r="K1842" s="23" t="s">
        <v>3683</v>
      </c>
      <c r="L1842" s="24">
        <v>90</v>
      </c>
      <c r="M1842" s="25">
        <v>45845</v>
      </c>
      <c r="N1842" s="26">
        <v>45843</v>
      </c>
    </row>
    <row r="1843" spans="1:14" ht="26" hidden="1">
      <c r="A1843" s="30" t="s">
        <v>23</v>
      </c>
      <c r="B1843" s="31" t="s">
        <v>24</v>
      </c>
      <c r="C1843" s="18" t="s">
        <v>116</v>
      </c>
      <c r="D1843" t="s">
        <v>3847</v>
      </c>
      <c r="E1843" s="44"/>
      <c r="F1843" s="20"/>
      <c r="G1843" s="21" t="s">
        <v>99</v>
      </c>
      <c r="H1843" s="20" t="s">
        <v>20</v>
      </c>
      <c r="I1843" s="22">
        <v>45862</v>
      </c>
      <c r="J1843" s="22"/>
      <c r="K1843" s="23" t="s">
        <v>3683</v>
      </c>
      <c r="L1843" s="24">
        <v>90</v>
      </c>
      <c r="M1843" s="25">
        <v>45845</v>
      </c>
      <c r="N1843" s="26">
        <v>45843</v>
      </c>
    </row>
    <row r="1844" spans="1:14" ht="26" hidden="1">
      <c r="A1844" s="30" t="s">
        <v>23</v>
      </c>
      <c r="B1844" s="31" t="s">
        <v>24</v>
      </c>
      <c r="C1844" s="18" t="s">
        <v>116</v>
      </c>
      <c r="D1844" t="s">
        <v>3848</v>
      </c>
      <c r="E1844" s="44"/>
      <c r="F1844" s="20"/>
      <c r="G1844" s="21" t="s">
        <v>99</v>
      </c>
      <c r="H1844" s="20" t="s">
        <v>20</v>
      </c>
      <c r="I1844" s="22">
        <v>45862</v>
      </c>
      <c r="J1844" s="22"/>
      <c r="K1844" s="23" t="s">
        <v>3683</v>
      </c>
      <c r="L1844" s="24">
        <v>90</v>
      </c>
      <c r="M1844" s="25">
        <v>45845</v>
      </c>
      <c r="N1844" s="26">
        <v>45843</v>
      </c>
    </row>
    <row r="1845" spans="1:14" ht="26" hidden="1">
      <c r="A1845" s="30" t="s">
        <v>23</v>
      </c>
      <c r="B1845" s="31" t="s">
        <v>24</v>
      </c>
      <c r="C1845" s="18" t="s">
        <v>116</v>
      </c>
      <c r="D1845" t="s">
        <v>3849</v>
      </c>
      <c r="E1845" s="44"/>
      <c r="F1845" s="20"/>
      <c r="G1845" s="21" t="s">
        <v>99</v>
      </c>
      <c r="H1845" s="20" t="s">
        <v>20</v>
      </c>
      <c r="I1845" s="22">
        <v>45862</v>
      </c>
      <c r="J1845" s="22"/>
      <c r="K1845" s="23" t="s">
        <v>3683</v>
      </c>
      <c r="L1845" s="24">
        <v>90</v>
      </c>
      <c r="M1845" s="25">
        <v>45845</v>
      </c>
      <c r="N1845" s="26">
        <v>45843</v>
      </c>
    </row>
    <row r="1846" spans="1:14" ht="26" hidden="1">
      <c r="A1846" s="30" t="s">
        <v>23</v>
      </c>
      <c r="B1846" s="31" t="s">
        <v>24</v>
      </c>
      <c r="C1846" s="18" t="s">
        <v>116</v>
      </c>
      <c r="D1846" t="s">
        <v>3850</v>
      </c>
      <c r="E1846" s="44"/>
      <c r="F1846" s="20"/>
      <c r="G1846" s="21" t="s">
        <v>99</v>
      </c>
      <c r="H1846" s="20" t="s">
        <v>20</v>
      </c>
      <c r="I1846" s="22">
        <v>45862</v>
      </c>
      <c r="J1846" s="22"/>
      <c r="K1846" s="23" t="s">
        <v>3683</v>
      </c>
      <c r="L1846" s="24">
        <v>78</v>
      </c>
      <c r="M1846" s="25">
        <v>45845</v>
      </c>
      <c r="N1846" s="26">
        <v>45843</v>
      </c>
    </row>
    <row r="1847" spans="1:14" ht="26" hidden="1">
      <c r="A1847" s="30" t="s">
        <v>23</v>
      </c>
      <c r="B1847" s="31" t="s">
        <v>24</v>
      </c>
      <c r="C1847" s="18" t="s">
        <v>116</v>
      </c>
      <c r="D1847" t="s">
        <v>3851</v>
      </c>
      <c r="E1847" s="44"/>
      <c r="F1847" s="20"/>
      <c r="G1847" s="21" t="s">
        <v>99</v>
      </c>
      <c r="H1847" s="20" t="s">
        <v>20</v>
      </c>
      <c r="I1847" s="22">
        <v>45862</v>
      </c>
      <c r="J1847" s="22"/>
      <c r="K1847" s="23" t="s">
        <v>3683</v>
      </c>
      <c r="L1847" s="24">
        <v>100</v>
      </c>
      <c r="M1847" s="25">
        <v>45845</v>
      </c>
      <c r="N1847" s="26">
        <v>45843</v>
      </c>
    </row>
    <row r="1848" spans="1:14" ht="26" hidden="1">
      <c r="A1848" s="30" t="s">
        <v>23</v>
      </c>
      <c r="B1848" s="31" t="s">
        <v>24</v>
      </c>
      <c r="C1848" s="18" t="s">
        <v>116</v>
      </c>
      <c r="D1848" t="s">
        <v>3852</v>
      </c>
      <c r="E1848" s="44"/>
      <c r="F1848" s="20"/>
      <c r="G1848" s="21" t="s">
        <v>99</v>
      </c>
      <c r="H1848" s="20" t="s">
        <v>20</v>
      </c>
      <c r="I1848" s="22">
        <v>45862</v>
      </c>
      <c r="J1848" s="22"/>
      <c r="K1848" s="23" t="s">
        <v>3683</v>
      </c>
      <c r="L1848" s="24">
        <v>179</v>
      </c>
      <c r="M1848" s="25">
        <v>45845</v>
      </c>
      <c r="N1848" s="26">
        <v>45843</v>
      </c>
    </row>
    <row r="1849" spans="1:14" ht="26" hidden="1">
      <c r="A1849" s="30" t="s">
        <v>23</v>
      </c>
      <c r="B1849" s="31" t="s">
        <v>24</v>
      </c>
      <c r="C1849" s="18" t="s">
        <v>116</v>
      </c>
      <c r="D1849" t="s">
        <v>3853</v>
      </c>
      <c r="E1849" s="44"/>
      <c r="F1849" s="20"/>
      <c r="G1849" s="21" t="s">
        <v>99</v>
      </c>
      <c r="H1849" s="20" t="s">
        <v>20</v>
      </c>
      <c r="I1849" s="22">
        <v>45862</v>
      </c>
      <c r="J1849" s="22"/>
      <c r="K1849" s="23" t="s">
        <v>3683</v>
      </c>
      <c r="L1849" s="24">
        <v>199</v>
      </c>
      <c r="M1849" s="25">
        <v>45845</v>
      </c>
      <c r="N1849" s="26">
        <v>45843</v>
      </c>
    </row>
    <row r="1850" spans="1:14" ht="26" hidden="1">
      <c r="A1850" s="30" t="s">
        <v>23</v>
      </c>
      <c r="B1850" s="31" t="s">
        <v>24</v>
      </c>
      <c r="C1850" s="18" t="s">
        <v>342</v>
      </c>
      <c r="D1850" t="s">
        <v>3854</v>
      </c>
      <c r="E1850" s="44"/>
      <c r="F1850" s="20"/>
      <c r="G1850" s="21" t="s">
        <v>1486</v>
      </c>
      <c r="H1850" s="20" t="s">
        <v>1487</v>
      </c>
      <c r="I1850" s="22" t="s">
        <v>160</v>
      </c>
      <c r="J1850" s="22"/>
      <c r="K1850" s="23"/>
      <c r="L1850" s="24">
        <v>5</v>
      </c>
      <c r="M1850" s="25">
        <v>45845</v>
      </c>
      <c r="N1850" s="26">
        <v>45843</v>
      </c>
    </row>
    <row r="1851" spans="1:14" ht="26" hidden="1">
      <c r="A1851" s="30" t="s">
        <v>23</v>
      </c>
      <c r="B1851" s="31" t="s">
        <v>24</v>
      </c>
      <c r="C1851" s="18" t="s">
        <v>19</v>
      </c>
      <c r="D1851" t="s">
        <v>3855</v>
      </c>
      <c r="E1851" s="44"/>
      <c r="F1851" s="20"/>
      <c r="G1851" s="21" t="s">
        <v>483</v>
      </c>
      <c r="H1851" s="20" t="s">
        <v>484</v>
      </c>
      <c r="I1851" s="22">
        <v>45839</v>
      </c>
      <c r="J1851" s="22"/>
      <c r="K1851" s="23"/>
      <c r="L1851" s="24">
        <v>38</v>
      </c>
      <c r="M1851" s="25">
        <v>45845</v>
      </c>
      <c r="N1851" s="26">
        <v>45843</v>
      </c>
    </row>
    <row r="1852" spans="1:14" ht="26" hidden="1">
      <c r="A1852" s="30" t="s">
        <v>23</v>
      </c>
      <c r="B1852" s="31" t="s">
        <v>24</v>
      </c>
      <c r="C1852" s="18" t="s">
        <v>19</v>
      </c>
      <c r="D1852" t="s">
        <v>3856</v>
      </c>
      <c r="E1852" s="44"/>
      <c r="F1852" s="20"/>
      <c r="G1852" s="21" t="s">
        <v>483</v>
      </c>
      <c r="H1852" s="20" t="s">
        <v>484</v>
      </c>
      <c r="I1852" s="22">
        <v>45842</v>
      </c>
      <c r="J1852" s="22"/>
      <c r="K1852" s="23"/>
      <c r="L1852" s="24">
        <v>7</v>
      </c>
      <c r="M1852" s="25">
        <v>45845</v>
      </c>
      <c r="N1852" s="26">
        <v>45843</v>
      </c>
    </row>
    <row r="1853" spans="1:14" ht="26" hidden="1">
      <c r="A1853" s="30" t="s">
        <v>23</v>
      </c>
      <c r="B1853" s="31" t="s">
        <v>24</v>
      </c>
      <c r="C1853" s="18" t="s">
        <v>19</v>
      </c>
      <c r="D1853" t="s">
        <v>3857</v>
      </c>
      <c r="E1853" s="44"/>
      <c r="F1853" s="20"/>
      <c r="G1853" s="21" t="s">
        <v>1200</v>
      </c>
      <c r="H1853" s="20" t="s">
        <v>1201</v>
      </c>
      <c r="I1853" s="22">
        <v>45835</v>
      </c>
      <c r="J1853" s="22"/>
      <c r="K1853" s="23"/>
      <c r="L1853" s="24">
        <v>966</v>
      </c>
      <c r="M1853" s="25">
        <v>45845</v>
      </c>
      <c r="N1853" s="26">
        <v>45843</v>
      </c>
    </row>
    <row r="1854" spans="1:14" ht="26" hidden="1">
      <c r="A1854" s="30" t="s">
        <v>23</v>
      </c>
      <c r="B1854" s="31" t="s">
        <v>24</v>
      </c>
      <c r="C1854" s="18" t="s">
        <v>19</v>
      </c>
      <c r="D1854" t="s">
        <v>3858</v>
      </c>
      <c r="E1854" s="44"/>
      <c r="F1854" s="20"/>
      <c r="G1854" s="21" t="s">
        <v>483</v>
      </c>
      <c r="H1854" s="20" t="s">
        <v>484</v>
      </c>
      <c r="I1854" s="22">
        <v>45835</v>
      </c>
      <c r="J1854" s="22"/>
      <c r="K1854" s="23"/>
      <c r="L1854" s="24">
        <v>1</v>
      </c>
      <c r="M1854" s="25">
        <v>45845</v>
      </c>
      <c r="N1854" s="26">
        <v>45843</v>
      </c>
    </row>
    <row r="1855" spans="1:14" ht="26" hidden="1">
      <c r="A1855" s="30" t="s">
        <v>23</v>
      </c>
      <c r="B1855" s="31" t="s">
        <v>24</v>
      </c>
      <c r="C1855" s="18" t="s">
        <v>19</v>
      </c>
      <c r="D1855" t="s">
        <v>3859</v>
      </c>
      <c r="E1855" s="44"/>
      <c r="F1855" s="20"/>
      <c r="G1855" s="21" t="s">
        <v>97</v>
      </c>
      <c r="H1855" s="20" t="s">
        <v>98</v>
      </c>
      <c r="I1855" s="22">
        <v>45826</v>
      </c>
      <c r="J1855" s="22"/>
      <c r="K1855" s="23" t="s">
        <v>3718</v>
      </c>
      <c r="L1855" s="24">
        <v>37</v>
      </c>
      <c r="M1855" s="25">
        <v>45845</v>
      </c>
      <c r="N1855" s="26">
        <v>45843</v>
      </c>
    </row>
    <row r="1856" spans="1:14" ht="26" hidden="1">
      <c r="A1856" s="30" t="s">
        <v>23</v>
      </c>
      <c r="B1856" s="31" t="s">
        <v>24</v>
      </c>
      <c r="C1856" s="18" t="s">
        <v>19</v>
      </c>
      <c r="D1856" t="s">
        <v>3860</v>
      </c>
      <c r="E1856" s="44"/>
      <c r="F1856" s="20"/>
      <c r="G1856" s="21" t="s">
        <v>97</v>
      </c>
      <c r="H1856" s="20" t="s">
        <v>98</v>
      </c>
      <c r="I1856" s="22">
        <v>45826</v>
      </c>
      <c r="J1856" s="22"/>
      <c r="K1856" s="23" t="s">
        <v>3718</v>
      </c>
      <c r="L1856" s="24">
        <v>386</v>
      </c>
      <c r="M1856" s="25">
        <v>45845</v>
      </c>
      <c r="N1856" s="26">
        <v>45843</v>
      </c>
    </row>
    <row r="1857" spans="1:14" ht="26" hidden="1">
      <c r="A1857" s="30" t="s">
        <v>23</v>
      </c>
      <c r="B1857" s="31" t="s">
        <v>24</v>
      </c>
      <c r="C1857" s="18" t="s">
        <v>19</v>
      </c>
      <c r="D1857" t="s">
        <v>3861</v>
      </c>
      <c r="E1857" s="44"/>
      <c r="F1857" s="20"/>
      <c r="G1857" s="21" t="s">
        <v>97</v>
      </c>
      <c r="H1857" s="20" t="s">
        <v>98</v>
      </c>
      <c r="I1857" s="22">
        <v>45826</v>
      </c>
      <c r="J1857" s="22"/>
      <c r="K1857" s="23" t="s">
        <v>3718</v>
      </c>
      <c r="L1857" s="24">
        <v>323</v>
      </c>
      <c r="M1857" s="25">
        <v>45845</v>
      </c>
      <c r="N1857" s="26">
        <v>45843</v>
      </c>
    </row>
    <row r="1858" spans="1:14" ht="26" hidden="1">
      <c r="A1858" s="30" t="s">
        <v>23</v>
      </c>
      <c r="B1858" s="31" t="s">
        <v>24</v>
      </c>
      <c r="C1858" s="18" t="s">
        <v>19</v>
      </c>
      <c r="D1858" t="s">
        <v>3862</v>
      </c>
      <c r="E1858" s="44"/>
      <c r="F1858" s="20"/>
      <c r="G1858" s="21" t="s">
        <v>97</v>
      </c>
      <c r="H1858" s="20" t="s">
        <v>98</v>
      </c>
      <c r="I1858" s="22">
        <v>45826</v>
      </c>
      <c r="J1858" s="22"/>
      <c r="K1858" s="23" t="s">
        <v>3718</v>
      </c>
      <c r="L1858" s="24">
        <v>91</v>
      </c>
      <c r="M1858" s="25">
        <v>45845</v>
      </c>
      <c r="N1858" s="26">
        <v>45843</v>
      </c>
    </row>
    <row r="1859" spans="1:14" ht="26" hidden="1">
      <c r="A1859" s="30" t="s">
        <v>23</v>
      </c>
      <c r="B1859" s="31" t="s">
        <v>24</v>
      </c>
      <c r="C1859" s="18" t="s">
        <v>319</v>
      </c>
      <c r="D1859" t="s">
        <v>3863</v>
      </c>
      <c r="E1859" s="44"/>
      <c r="F1859" s="20"/>
      <c r="G1859" s="21" t="s">
        <v>99</v>
      </c>
      <c r="H1859" s="20" t="s">
        <v>20</v>
      </c>
      <c r="I1859" s="22">
        <v>45863</v>
      </c>
      <c r="J1859" s="22"/>
      <c r="K1859" s="23" t="s">
        <v>3683</v>
      </c>
      <c r="L1859" s="24">
        <v>372</v>
      </c>
      <c r="M1859" s="25">
        <v>45845</v>
      </c>
      <c r="N1859" s="26">
        <v>45843</v>
      </c>
    </row>
    <row r="1860" spans="1:14" ht="26" hidden="1">
      <c r="A1860" s="30" t="s">
        <v>23</v>
      </c>
      <c r="B1860" s="31" t="s">
        <v>24</v>
      </c>
      <c r="C1860" s="18" t="s">
        <v>342</v>
      </c>
      <c r="D1860" t="s">
        <v>3864</v>
      </c>
      <c r="E1860" s="44"/>
      <c r="F1860" s="20"/>
      <c r="G1860" s="21" t="s">
        <v>1909</v>
      </c>
      <c r="H1860" s="20" t="s">
        <v>816</v>
      </c>
      <c r="I1860" s="22">
        <v>45842</v>
      </c>
      <c r="J1860" s="22"/>
      <c r="K1860" s="23"/>
      <c r="L1860" s="24">
        <v>725</v>
      </c>
      <c r="M1860" s="25">
        <v>45846</v>
      </c>
      <c r="N1860" s="26">
        <v>45845</v>
      </c>
    </row>
    <row r="1861" spans="1:14" ht="26" hidden="1">
      <c r="A1861" s="30" t="s">
        <v>23</v>
      </c>
      <c r="B1861" s="31" t="s">
        <v>24</v>
      </c>
      <c r="C1861" s="18" t="s">
        <v>342</v>
      </c>
      <c r="D1861" t="s">
        <v>3865</v>
      </c>
      <c r="E1861" s="44"/>
      <c r="F1861" s="20"/>
      <c r="G1861" s="21" t="s">
        <v>171</v>
      </c>
      <c r="H1861" s="20" t="s">
        <v>172</v>
      </c>
      <c r="I1861" s="22">
        <v>45840</v>
      </c>
      <c r="J1861" s="22"/>
      <c r="K1861" s="23" t="s">
        <v>3664</v>
      </c>
      <c r="L1861" s="24">
        <v>708</v>
      </c>
      <c r="M1861" s="25">
        <v>45846</v>
      </c>
      <c r="N1861" s="26">
        <v>45845</v>
      </c>
    </row>
    <row r="1862" spans="1:14" ht="26" hidden="1">
      <c r="A1862" s="30" t="s">
        <v>23</v>
      </c>
      <c r="B1862" s="31" t="s">
        <v>24</v>
      </c>
      <c r="C1862" s="18" t="s">
        <v>25</v>
      </c>
      <c r="D1862" t="s">
        <v>3866</v>
      </c>
      <c r="E1862" s="44"/>
      <c r="F1862" s="20"/>
      <c r="G1862" s="21" t="s">
        <v>132</v>
      </c>
      <c r="H1862" s="20" t="s">
        <v>133</v>
      </c>
      <c r="I1862" s="22">
        <v>45842</v>
      </c>
      <c r="J1862" s="22"/>
      <c r="K1862" s="23"/>
      <c r="L1862" s="24">
        <v>34</v>
      </c>
      <c r="M1862" s="25">
        <v>45846</v>
      </c>
      <c r="N1862" s="26">
        <v>45845</v>
      </c>
    </row>
    <row r="1863" spans="1:14" ht="52" hidden="1">
      <c r="A1863" s="30" t="s">
        <v>23</v>
      </c>
      <c r="B1863" s="31" t="s">
        <v>24</v>
      </c>
      <c r="C1863" s="18" t="s">
        <v>25</v>
      </c>
      <c r="D1863" t="s">
        <v>3867</v>
      </c>
      <c r="E1863" s="44"/>
      <c r="F1863" s="20"/>
      <c r="G1863" s="21" t="s">
        <v>13</v>
      </c>
      <c r="H1863" s="20" t="s">
        <v>14</v>
      </c>
      <c r="I1863" s="22">
        <v>45839</v>
      </c>
      <c r="J1863" s="22"/>
      <c r="K1863" s="23" t="s">
        <v>4006</v>
      </c>
      <c r="L1863" s="24">
        <v>338</v>
      </c>
      <c r="M1863" s="25">
        <v>45846</v>
      </c>
      <c r="N1863" s="26">
        <v>45845</v>
      </c>
    </row>
    <row r="1864" spans="1:14" ht="52" hidden="1">
      <c r="A1864" s="30" t="s">
        <v>23</v>
      </c>
      <c r="B1864" s="31" t="s">
        <v>24</v>
      </c>
      <c r="C1864" s="18" t="s">
        <v>25</v>
      </c>
      <c r="D1864" t="s">
        <v>3868</v>
      </c>
      <c r="E1864" s="44"/>
      <c r="F1864" s="20"/>
      <c r="G1864" s="21" t="s">
        <v>13</v>
      </c>
      <c r="H1864" s="20" t="s">
        <v>14</v>
      </c>
      <c r="I1864" s="22">
        <v>45842</v>
      </c>
      <c r="J1864" s="22"/>
      <c r="K1864" s="23" t="s">
        <v>4006</v>
      </c>
      <c r="L1864" s="24">
        <v>164</v>
      </c>
      <c r="M1864" s="25">
        <v>45846</v>
      </c>
      <c r="N1864" s="26">
        <v>45845</v>
      </c>
    </row>
    <row r="1865" spans="1:14" ht="26" hidden="1">
      <c r="A1865" s="30" t="s">
        <v>23</v>
      </c>
      <c r="B1865" s="31" t="s">
        <v>30</v>
      </c>
      <c r="C1865" s="18" t="s">
        <v>149</v>
      </c>
      <c r="D1865" t="s">
        <v>3869</v>
      </c>
      <c r="E1865" s="44"/>
      <c r="F1865" s="20"/>
      <c r="G1865" s="21" t="s">
        <v>15</v>
      </c>
      <c r="H1865" s="20" t="s">
        <v>16</v>
      </c>
      <c r="I1865" s="22" t="s">
        <v>100</v>
      </c>
      <c r="J1865" s="22"/>
      <c r="K1865" s="23"/>
      <c r="L1865" s="24">
        <v>365</v>
      </c>
      <c r="M1865" s="25">
        <v>45846</v>
      </c>
      <c r="N1865" s="26">
        <v>45845</v>
      </c>
    </row>
    <row r="1866" spans="1:14" ht="26" hidden="1">
      <c r="A1866" s="30" t="s">
        <v>23</v>
      </c>
      <c r="B1866" s="31" t="s">
        <v>24</v>
      </c>
      <c r="C1866" s="18" t="s">
        <v>116</v>
      </c>
      <c r="D1866" t="s">
        <v>3870</v>
      </c>
      <c r="E1866" s="44"/>
      <c r="F1866" s="20"/>
      <c r="G1866" s="21" t="s">
        <v>2744</v>
      </c>
      <c r="H1866" s="20" t="s">
        <v>180</v>
      </c>
      <c r="I1866" s="22">
        <v>45842</v>
      </c>
      <c r="J1866" s="22"/>
      <c r="K1866" s="23"/>
      <c r="L1866" s="24">
        <v>136</v>
      </c>
      <c r="M1866" s="25">
        <v>45846</v>
      </c>
      <c r="N1866" s="26">
        <v>45845</v>
      </c>
    </row>
    <row r="1867" spans="1:14" ht="26" hidden="1">
      <c r="A1867" s="30" t="s">
        <v>23</v>
      </c>
      <c r="B1867" s="31" t="s">
        <v>24</v>
      </c>
      <c r="C1867" s="18" t="s">
        <v>116</v>
      </c>
      <c r="D1867" t="s">
        <v>3871</v>
      </c>
      <c r="E1867" s="44"/>
      <c r="F1867" s="20"/>
      <c r="G1867" s="21" t="s">
        <v>2744</v>
      </c>
      <c r="H1867" s="20" t="s">
        <v>180</v>
      </c>
      <c r="I1867" s="22">
        <v>45842</v>
      </c>
      <c r="J1867" s="22"/>
      <c r="K1867" s="23"/>
      <c r="L1867" s="24">
        <v>164</v>
      </c>
      <c r="M1867" s="25">
        <v>45846</v>
      </c>
      <c r="N1867" s="26">
        <v>45845</v>
      </c>
    </row>
    <row r="1868" spans="1:14" ht="26" hidden="1">
      <c r="A1868" s="30" t="s">
        <v>23</v>
      </c>
      <c r="B1868" s="31" t="s">
        <v>24</v>
      </c>
      <c r="C1868" s="18" t="s">
        <v>25</v>
      </c>
      <c r="D1868" t="s">
        <v>3872</v>
      </c>
      <c r="E1868" s="44"/>
      <c r="F1868" s="20"/>
      <c r="G1868" s="21" t="s">
        <v>264</v>
      </c>
      <c r="H1868" s="20" t="s">
        <v>98</v>
      </c>
      <c r="I1868" s="22">
        <v>45838</v>
      </c>
      <c r="J1868" s="22"/>
      <c r="K1868" s="23" t="s">
        <v>3718</v>
      </c>
      <c r="L1868" s="24">
        <v>3000</v>
      </c>
      <c r="M1868" s="25">
        <v>45846</v>
      </c>
      <c r="N1868" s="26">
        <v>45845</v>
      </c>
    </row>
    <row r="1869" spans="1:14" ht="26" hidden="1">
      <c r="A1869" s="30" t="s">
        <v>23</v>
      </c>
      <c r="B1869" s="31" t="s">
        <v>24</v>
      </c>
      <c r="C1869" s="18" t="s">
        <v>116</v>
      </c>
      <c r="D1869" t="s">
        <v>3873</v>
      </c>
      <c r="E1869" s="44"/>
      <c r="F1869" s="20"/>
      <c r="G1869" s="21" t="s">
        <v>465</v>
      </c>
      <c r="H1869" s="20" t="s">
        <v>20</v>
      </c>
      <c r="I1869" s="22">
        <v>45834</v>
      </c>
      <c r="J1869" s="22"/>
      <c r="K1869" s="23" t="s">
        <v>3683</v>
      </c>
      <c r="L1869" s="24">
        <v>5</v>
      </c>
      <c r="M1869" s="25">
        <v>45846</v>
      </c>
      <c r="N1869" s="26">
        <v>45845</v>
      </c>
    </row>
    <row r="1870" spans="1:14" ht="26" hidden="1">
      <c r="A1870" s="30" t="s">
        <v>23</v>
      </c>
      <c r="B1870" s="31" t="s">
        <v>24</v>
      </c>
      <c r="C1870" s="18" t="s">
        <v>116</v>
      </c>
      <c r="D1870" t="s">
        <v>3874</v>
      </c>
      <c r="E1870" s="44"/>
      <c r="F1870" s="20"/>
      <c r="G1870" s="21" t="s">
        <v>465</v>
      </c>
      <c r="H1870" s="20" t="s">
        <v>20</v>
      </c>
      <c r="I1870" s="22">
        <v>45834</v>
      </c>
      <c r="J1870" s="22"/>
      <c r="K1870" s="23" t="s">
        <v>3683</v>
      </c>
      <c r="L1870" s="24">
        <v>29</v>
      </c>
      <c r="M1870" s="25">
        <v>45846</v>
      </c>
      <c r="N1870" s="26">
        <v>45845</v>
      </c>
    </row>
    <row r="1871" spans="1:14" ht="26" hidden="1">
      <c r="A1871" s="30" t="s">
        <v>23</v>
      </c>
      <c r="B1871" s="31" t="s">
        <v>24</v>
      </c>
      <c r="C1871" s="18" t="s">
        <v>49</v>
      </c>
      <c r="D1871" t="s">
        <v>3875</v>
      </c>
      <c r="E1871" s="44"/>
      <c r="F1871" s="20"/>
      <c r="G1871" s="21" t="s">
        <v>171</v>
      </c>
      <c r="H1871" s="20" t="s">
        <v>172</v>
      </c>
      <c r="I1871" s="22">
        <v>45842</v>
      </c>
      <c r="J1871" s="22"/>
      <c r="K1871" s="23" t="s">
        <v>3664</v>
      </c>
      <c r="L1871" s="24">
        <v>49</v>
      </c>
      <c r="M1871" s="25">
        <v>45846</v>
      </c>
      <c r="N1871" s="26">
        <v>45845</v>
      </c>
    </row>
    <row r="1872" spans="1:14" ht="26" hidden="1">
      <c r="A1872" s="30" t="s">
        <v>23</v>
      </c>
      <c r="B1872" s="31" t="s">
        <v>24</v>
      </c>
      <c r="C1872" s="18" t="s">
        <v>342</v>
      </c>
      <c r="D1872" t="s">
        <v>3876</v>
      </c>
      <c r="E1872" s="44"/>
      <c r="F1872" s="20"/>
      <c r="G1872" s="21" t="s">
        <v>171</v>
      </c>
      <c r="H1872" s="20" t="s">
        <v>172</v>
      </c>
      <c r="I1872" s="22">
        <v>45842</v>
      </c>
      <c r="J1872" s="22"/>
      <c r="K1872" s="23" t="s">
        <v>3664</v>
      </c>
      <c r="L1872" s="24">
        <v>76</v>
      </c>
      <c r="M1872" s="25">
        <v>45846</v>
      </c>
      <c r="N1872" s="26">
        <v>45845</v>
      </c>
    </row>
    <row r="1873" spans="1:14" ht="26" hidden="1">
      <c r="A1873" s="30" t="s">
        <v>23</v>
      </c>
      <c r="B1873" s="31" t="s">
        <v>24</v>
      </c>
      <c r="C1873" s="18" t="s">
        <v>116</v>
      </c>
      <c r="D1873" t="s">
        <v>3877</v>
      </c>
      <c r="E1873" s="44"/>
      <c r="F1873" s="20"/>
      <c r="G1873" s="21" t="s">
        <v>241</v>
      </c>
      <c r="H1873" s="20" t="s">
        <v>242</v>
      </c>
      <c r="I1873" s="22">
        <v>45848</v>
      </c>
      <c r="J1873" s="22"/>
      <c r="K1873" s="32" t="s">
        <v>4007</v>
      </c>
      <c r="L1873" s="24">
        <v>96</v>
      </c>
      <c r="M1873" s="25">
        <v>45846</v>
      </c>
      <c r="N1873" s="26">
        <v>45845</v>
      </c>
    </row>
    <row r="1874" spans="1:14" ht="26" hidden="1">
      <c r="A1874" s="30" t="s">
        <v>23</v>
      </c>
      <c r="B1874" s="31" t="s">
        <v>24</v>
      </c>
      <c r="C1874" s="18" t="s">
        <v>209</v>
      </c>
      <c r="D1874" t="s">
        <v>3878</v>
      </c>
      <c r="E1874" s="44"/>
      <c r="F1874" s="20"/>
      <c r="G1874" s="21" t="s">
        <v>241</v>
      </c>
      <c r="H1874" s="20" t="s">
        <v>242</v>
      </c>
      <c r="I1874" s="22" t="s">
        <v>4005</v>
      </c>
      <c r="J1874" s="22"/>
      <c r="K1874" s="32" t="s">
        <v>4007</v>
      </c>
      <c r="L1874" s="24">
        <v>3</v>
      </c>
      <c r="M1874" s="25">
        <v>45846</v>
      </c>
      <c r="N1874" s="26">
        <v>45845</v>
      </c>
    </row>
    <row r="1875" spans="1:14" ht="26" hidden="1">
      <c r="A1875" s="30" t="s">
        <v>23</v>
      </c>
      <c r="B1875" s="31" t="s">
        <v>24</v>
      </c>
      <c r="C1875" s="18" t="s">
        <v>209</v>
      </c>
      <c r="D1875" t="s">
        <v>3879</v>
      </c>
      <c r="E1875" s="44"/>
      <c r="F1875" s="20"/>
      <c r="G1875" s="21" t="s">
        <v>241</v>
      </c>
      <c r="H1875" s="20" t="s">
        <v>242</v>
      </c>
      <c r="I1875" s="22" t="s">
        <v>4005</v>
      </c>
      <c r="J1875" s="22"/>
      <c r="K1875" s="32" t="s">
        <v>4007</v>
      </c>
      <c r="L1875" s="24">
        <v>2</v>
      </c>
      <c r="M1875" s="25">
        <v>45846</v>
      </c>
      <c r="N1875" s="26">
        <v>45845</v>
      </c>
    </row>
    <row r="1876" spans="1:14" ht="26" hidden="1">
      <c r="A1876" s="30" t="s">
        <v>23</v>
      </c>
      <c r="B1876" s="31" t="s">
        <v>24</v>
      </c>
      <c r="C1876" s="18" t="s">
        <v>11</v>
      </c>
      <c r="D1876" t="s">
        <v>3880</v>
      </c>
      <c r="E1876" s="44"/>
      <c r="F1876" s="20"/>
      <c r="G1876" s="21" t="s">
        <v>264</v>
      </c>
      <c r="H1876" s="20" t="s">
        <v>98</v>
      </c>
      <c r="I1876" s="22">
        <v>45842</v>
      </c>
      <c r="J1876" s="22"/>
      <c r="K1876" s="23" t="s">
        <v>3718</v>
      </c>
      <c r="L1876" s="24">
        <v>1</v>
      </c>
      <c r="M1876" s="25">
        <v>45846</v>
      </c>
      <c r="N1876" s="26">
        <v>45845</v>
      </c>
    </row>
    <row r="1877" spans="1:14" ht="52" hidden="1">
      <c r="A1877" s="30" t="s">
        <v>23</v>
      </c>
      <c r="B1877" s="31" t="s">
        <v>24</v>
      </c>
      <c r="C1877" s="18" t="s">
        <v>11</v>
      </c>
      <c r="D1877" t="s">
        <v>3881</v>
      </c>
      <c r="E1877" s="44"/>
      <c r="F1877" s="20"/>
      <c r="G1877" s="21" t="s">
        <v>13</v>
      </c>
      <c r="H1877" s="20" t="s">
        <v>14</v>
      </c>
      <c r="I1877" s="22">
        <v>45839</v>
      </c>
      <c r="J1877" s="22"/>
      <c r="K1877" s="23" t="s">
        <v>4006</v>
      </c>
      <c r="L1877" s="24">
        <v>2</v>
      </c>
      <c r="M1877" s="25">
        <v>45846</v>
      </c>
      <c r="N1877" s="26">
        <v>45845</v>
      </c>
    </row>
    <row r="1878" spans="1:14" ht="26" hidden="1">
      <c r="A1878" s="30" t="s">
        <v>23</v>
      </c>
      <c r="B1878" s="31" t="s">
        <v>24</v>
      </c>
      <c r="C1878" s="18" t="s">
        <v>116</v>
      </c>
      <c r="D1878" t="s">
        <v>3882</v>
      </c>
      <c r="E1878" s="44"/>
      <c r="F1878" s="20"/>
      <c r="G1878" s="21" t="s">
        <v>465</v>
      </c>
      <c r="H1878" s="20" t="s">
        <v>20</v>
      </c>
      <c r="I1878" s="22">
        <v>45834</v>
      </c>
      <c r="J1878" s="22"/>
      <c r="K1878" s="23" t="s">
        <v>3683</v>
      </c>
      <c r="L1878" s="24">
        <v>47</v>
      </c>
      <c r="M1878" s="25">
        <v>45846</v>
      </c>
      <c r="N1878" s="26">
        <v>45845</v>
      </c>
    </row>
    <row r="1879" spans="1:14" ht="26" hidden="1">
      <c r="A1879" s="30" t="s">
        <v>23</v>
      </c>
      <c r="B1879" s="31" t="s">
        <v>24</v>
      </c>
      <c r="C1879" s="18" t="s">
        <v>116</v>
      </c>
      <c r="D1879" t="s">
        <v>3883</v>
      </c>
      <c r="E1879" s="44"/>
      <c r="F1879" s="20"/>
      <c r="G1879" s="21" t="s">
        <v>465</v>
      </c>
      <c r="H1879" s="20" t="s">
        <v>20</v>
      </c>
      <c r="I1879" s="22">
        <v>45834</v>
      </c>
      <c r="J1879" s="22"/>
      <c r="K1879" s="23" t="s">
        <v>3683</v>
      </c>
      <c r="L1879" s="24">
        <v>29</v>
      </c>
      <c r="M1879" s="25">
        <v>45846</v>
      </c>
      <c r="N1879" s="26">
        <v>45845</v>
      </c>
    </row>
    <row r="1880" spans="1:14" ht="26" hidden="1">
      <c r="A1880" s="30" t="s">
        <v>23</v>
      </c>
      <c r="B1880" s="31" t="s">
        <v>24</v>
      </c>
      <c r="C1880" s="18" t="s">
        <v>116</v>
      </c>
      <c r="D1880" t="s">
        <v>3884</v>
      </c>
      <c r="E1880" s="44"/>
      <c r="F1880" s="20"/>
      <c r="G1880" s="21" t="s">
        <v>465</v>
      </c>
      <c r="H1880" s="20" t="s">
        <v>20</v>
      </c>
      <c r="I1880" s="22">
        <v>45834</v>
      </c>
      <c r="J1880" s="22"/>
      <c r="K1880" s="23" t="s">
        <v>3683</v>
      </c>
      <c r="L1880" s="24">
        <v>19</v>
      </c>
      <c r="M1880" s="25">
        <v>45846</v>
      </c>
      <c r="N1880" s="26">
        <v>45845</v>
      </c>
    </row>
    <row r="1881" spans="1:14" ht="26" hidden="1">
      <c r="A1881" s="30" t="s">
        <v>23</v>
      </c>
      <c r="B1881" s="31" t="s">
        <v>24</v>
      </c>
      <c r="C1881" s="18" t="s">
        <v>116</v>
      </c>
      <c r="D1881" t="s">
        <v>3885</v>
      </c>
      <c r="E1881" s="44"/>
      <c r="F1881" s="20"/>
      <c r="G1881" s="21" t="s">
        <v>465</v>
      </c>
      <c r="H1881" s="20" t="s">
        <v>20</v>
      </c>
      <c r="I1881" s="22">
        <v>45834</v>
      </c>
      <c r="J1881" s="22"/>
      <c r="K1881" s="23" t="s">
        <v>3683</v>
      </c>
      <c r="L1881" s="24">
        <v>3</v>
      </c>
      <c r="M1881" s="25">
        <v>45846</v>
      </c>
      <c r="N1881" s="26">
        <v>45845</v>
      </c>
    </row>
    <row r="1882" spans="1:14" ht="26" hidden="1">
      <c r="A1882" s="30" t="s">
        <v>23</v>
      </c>
      <c r="B1882" s="31" t="s">
        <v>24</v>
      </c>
      <c r="C1882" s="18" t="s">
        <v>116</v>
      </c>
      <c r="D1882" t="s">
        <v>3886</v>
      </c>
      <c r="E1882" s="44"/>
      <c r="F1882" s="20"/>
      <c r="G1882" s="21" t="s">
        <v>465</v>
      </c>
      <c r="H1882" s="20" t="s">
        <v>20</v>
      </c>
      <c r="I1882" s="22">
        <v>45834</v>
      </c>
      <c r="J1882" s="22"/>
      <c r="K1882" s="23" t="s">
        <v>3683</v>
      </c>
      <c r="L1882" s="24">
        <v>2</v>
      </c>
      <c r="M1882" s="25">
        <v>45846</v>
      </c>
      <c r="N1882" s="26">
        <v>45845</v>
      </c>
    </row>
    <row r="1883" spans="1:14" ht="26" hidden="1">
      <c r="A1883" s="30" t="s">
        <v>23</v>
      </c>
      <c r="B1883" s="31" t="s">
        <v>24</v>
      </c>
      <c r="C1883" s="18" t="s">
        <v>116</v>
      </c>
      <c r="D1883" t="s">
        <v>3887</v>
      </c>
      <c r="E1883" s="44"/>
      <c r="F1883" s="20"/>
      <c r="G1883" s="21" t="s">
        <v>465</v>
      </c>
      <c r="H1883" s="20" t="s">
        <v>20</v>
      </c>
      <c r="I1883" s="22">
        <v>45834</v>
      </c>
      <c r="J1883" s="22"/>
      <c r="K1883" s="23" t="s">
        <v>3683</v>
      </c>
      <c r="L1883" s="24">
        <v>1</v>
      </c>
      <c r="M1883" s="25">
        <v>45846</v>
      </c>
      <c r="N1883" s="26">
        <v>45845</v>
      </c>
    </row>
    <row r="1884" spans="1:14" ht="26" hidden="1">
      <c r="A1884" s="30" t="s">
        <v>23</v>
      </c>
      <c r="B1884" s="31" t="s">
        <v>24</v>
      </c>
      <c r="C1884" s="18" t="s">
        <v>116</v>
      </c>
      <c r="D1884" t="s">
        <v>3888</v>
      </c>
      <c r="E1884" s="44"/>
      <c r="F1884" s="20"/>
      <c r="G1884" s="21" t="s">
        <v>465</v>
      </c>
      <c r="H1884" s="20" t="s">
        <v>20</v>
      </c>
      <c r="I1884" s="22">
        <v>45834</v>
      </c>
      <c r="J1884" s="22"/>
      <c r="K1884" s="23" t="s">
        <v>3683</v>
      </c>
      <c r="L1884" s="24">
        <v>22</v>
      </c>
      <c r="M1884" s="25">
        <v>45846</v>
      </c>
      <c r="N1884" s="26">
        <v>45845</v>
      </c>
    </row>
    <row r="1885" spans="1:14" ht="26" hidden="1">
      <c r="A1885" s="30" t="s">
        <v>23</v>
      </c>
      <c r="B1885" s="31" t="s">
        <v>24</v>
      </c>
      <c r="C1885" s="18" t="s">
        <v>116</v>
      </c>
      <c r="D1885" t="s">
        <v>3889</v>
      </c>
      <c r="E1885" s="44"/>
      <c r="F1885" s="20"/>
      <c r="G1885" s="21" t="s">
        <v>465</v>
      </c>
      <c r="H1885" s="20" t="s">
        <v>20</v>
      </c>
      <c r="I1885" s="22">
        <v>45834</v>
      </c>
      <c r="J1885" s="22"/>
      <c r="K1885" s="23" t="s">
        <v>3683</v>
      </c>
      <c r="L1885" s="24">
        <v>2</v>
      </c>
      <c r="M1885" s="25">
        <v>45846</v>
      </c>
      <c r="N1885" s="26">
        <v>45845</v>
      </c>
    </row>
    <row r="1886" spans="1:14" ht="26" hidden="1">
      <c r="A1886" s="30" t="s">
        <v>23</v>
      </c>
      <c r="B1886" s="31" t="s">
        <v>24</v>
      </c>
      <c r="C1886" s="18" t="s">
        <v>116</v>
      </c>
      <c r="D1886" t="s">
        <v>3890</v>
      </c>
      <c r="E1886" s="44"/>
      <c r="F1886" s="20"/>
      <c r="G1886" s="21" t="s">
        <v>465</v>
      </c>
      <c r="H1886" s="20" t="s">
        <v>20</v>
      </c>
      <c r="I1886" s="22">
        <v>45834</v>
      </c>
      <c r="J1886" s="22"/>
      <c r="K1886" s="23" t="s">
        <v>3683</v>
      </c>
      <c r="L1886" s="24">
        <v>15</v>
      </c>
      <c r="M1886" s="25">
        <v>45846</v>
      </c>
      <c r="N1886" s="26">
        <v>45845</v>
      </c>
    </row>
    <row r="1887" spans="1:14" ht="26" hidden="1">
      <c r="A1887" s="30" t="s">
        <v>23</v>
      </c>
      <c r="B1887" s="31" t="s">
        <v>24</v>
      </c>
      <c r="C1887" s="18" t="s">
        <v>116</v>
      </c>
      <c r="D1887" t="s">
        <v>3891</v>
      </c>
      <c r="E1887" s="44"/>
      <c r="F1887" s="20"/>
      <c r="G1887" s="21" t="s">
        <v>465</v>
      </c>
      <c r="H1887" s="20" t="s">
        <v>20</v>
      </c>
      <c r="I1887" s="22">
        <v>45834</v>
      </c>
      <c r="J1887" s="22"/>
      <c r="K1887" s="23" t="s">
        <v>3683</v>
      </c>
      <c r="L1887" s="24">
        <v>5</v>
      </c>
      <c r="M1887" s="25">
        <v>45846</v>
      </c>
      <c r="N1887" s="26">
        <v>45845</v>
      </c>
    </row>
    <row r="1888" spans="1:14" ht="26" hidden="1">
      <c r="A1888" s="30" t="s">
        <v>23</v>
      </c>
      <c r="B1888" s="31" t="s">
        <v>24</v>
      </c>
      <c r="C1888" s="18" t="s">
        <v>116</v>
      </c>
      <c r="D1888" t="s">
        <v>3892</v>
      </c>
      <c r="E1888" s="44"/>
      <c r="F1888" s="20"/>
      <c r="G1888" s="21" t="s">
        <v>465</v>
      </c>
      <c r="H1888" s="20" t="s">
        <v>20</v>
      </c>
      <c r="I1888" s="22">
        <v>45834</v>
      </c>
      <c r="J1888" s="22"/>
      <c r="K1888" s="23" t="s">
        <v>3683</v>
      </c>
      <c r="L1888" s="24">
        <v>9</v>
      </c>
      <c r="M1888" s="25">
        <v>45846</v>
      </c>
      <c r="N1888" s="26">
        <v>45845</v>
      </c>
    </row>
    <row r="1889" spans="1:14" ht="26" hidden="1">
      <c r="A1889" s="30" t="s">
        <v>23</v>
      </c>
      <c r="B1889" s="31" t="s">
        <v>24</v>
      </c>
      <c r="C1889" s="18" t="s">
        <v>116</v>
      </c>
      <c r="D1889" t="s">
        <v>3893</v>
      </c>
      <c r="E1889" s="44"/>
      <c r="F1889" s="20"/>
      <c r="G1889" s="21" t="s">
        <v>465</v>
      </c>
      <c r="H1889" s="20" t="s">
        <v>20</v>
      </c>
      <c r="I1889" s="22">
        <v>45834</v>
      </c>
      <c r="J1889" s="22"/>
      <c r="K1889" s="23" t="s">
        <v>3683</v>
      </c>
      <c r="L1889" s="24">
        <v>16</v>
      </c>
      <c r="M1889" s="25">
        <v>45846</v>
      </c>
      <c r="N1889" s="26">
        <v>45845</v>
      </c>
    </row>
    <row r="1890" spans="1:14" ht="26" hidden="1">
      <c r="A1890" s="30" t="s">
        <v>23</v>
      </c>
      <c r="B1890" s="31" t="s">
        <v>24</v>
      </c>
      <c r="C1890" s="18" t="s">
        <v>116</v>
      </c>
      <c r="D1890" t="s">
        <v>3894</v>
      </c>
      <c r="E1890" s="44"/>
      <c r="F1890" s="20"/>
      <c r="G1890" s="21" t="s">
        <v>465</v>
      </c>
      <c r="H1890" s="20" t="s">
        <v>20</v>
      </c>
      <c r="I1890" s="22">
        <v>45834</v>
      </c>
      <c r="J1890" s="22"/>
      <c r="K1890" s="23" t="s">
        <v>3683</v>
      </c>
      <c r="L1890" s="24">
        <v>7</v>
      </c>
      <c r="M1890" s="25">
        <v>45846</v>
      </c>
      <c r="N1890" s="26">
        <v>45845</v>
      </c>
    </row>
    <row r="1891" spans="1:14" ht="26" hidden="1">
      <c r="A1891" s="30" t="s">
        <v>23</v>
      </c>
      <c r="B1891" s="31" t="s">
        <v>24</v>
      </c>
      <c r="C1891" s="18" t="s">
        <v>116</v>
      </c>
      <c r="D1891" t="s">
        <v>3895</v>
      </c>
      <c r="E1891" s="44"/>
      <c r="F1891" s="20"/>
      <c r="G1891" s="21" t="s">
        <v>465</v>
      </c>
      <c r="H1891" s="20" t="s">
        <v>20</v>
      </c>
      <c r="I1891" s="22">
        <v>45834</v>
      </c>
      <c r="J1891" s="22"/>
      <c r="K1891" s="23" t="s">
        <v>3683</v>
      </c>
      <c r="L1891" s="24">
        <v>11</v>
      </c>
      <c r="M1891" s="25">
        <v>45846</v>
      </c>
      <c r="N1891" s="26">
        <v>45845</v>
      </c>
    </row>
    <row r="1892" spans="1:14" ht="26" hidden="1">
      <c r="A1892" s="30" t="s">
        <v>23</v>
      </c>
      <c r="B1892" s="31" t="s">
        <v>24</v>
      </c>
      <c r="C1892" s="18" t="s">
        <v>116</v>
      </c>
      <c r="D1892" t="s">
        <v>3896</v>
      </c>
      <c r="E1892" s="44"/>
      <c r="F1892" s="20"/>
      <c r="G1892" s="21" t="s">
        <v>465</v>
      </c>
      <c r="H1892" s="20" t="s">
        <v>20</v>
      </c>
      <c r="I1892" s="22">
        <v>45834</v>
      </c>
      <c r="J1892" s="22"/>
      <c r="K1892" s="23" t="s">
        <v>3683</v>
      </c>
      <c r="L1892" s="24">
        <v>110</v>
      </c>
      <c r="M1892" s="25">
        <v>45846</v>
      </c>
      <c r="N1892" s="26">
        <v>45845</v>
      </c>
    </row>
    <row r="1893" spans="1:14" ht="26" hidden="1">
      <c r="A1893" s="30" t="s">
        <v>23</v>
      </c>
      <c r="B1893" s="31" t="s">
        <v>24</v>
      </c>
      <c r="C1893" s="18" t="s">
        <v>116</v>
      </c>
      <c r="D1893" t="s">
        <v>3897</v>
      </c>
      <c r="E1893" s="44"/>
      <c r="F1893" s="20"/>
      <c r="G1893" s="21" t="s">
        <v>465</v>
      </c>
      <c r="H1893" s="20" t="s">
        <v>20</v>
      </c>
      <c r="I1893" s="22">
        <v>45834</v>
      </c>
      <c r="J1893" s="22"/>
      <c r="K1893" s="23" t="s">
        <v>3683</v>
      </c>
      <c r="L1893" s="24">
        <v>110</v>
      </c>
      <c r="M1893" s="25">
        <v>45846</v>
      </c>
      <c r="N1893" s="26">
        <v>45845</v>
      </c>
    </row>
    <row r="1894" spans="1:14" ht="26" hidden="1">
      <c r="A1894" s="30" t="s">
        <v>23</v>
      </c>
      <c r="B1894" s="31" t="s">
        <v>24</v>
      </c>
      <c r="C1894" s="18" t="s">
        <v>116</v>
      </c>
      <c r="D1894" t="s">
        <v>3898</v>
      </c>
      <c r="E1894" s="44"/>
      <c r="F1894" s="20"/>
      <c r="G1894" s="21" t="s">
        <v>465</v>
      </c>
      <c r="H1894" s="20" t="s">
        <v>20</v>
      </c>
      <c r="I1894" s="22">
        <v>45834</v>
      </c>
      <c r="J1894" s="22"/>
      <c r="K1894" s="23" t="s">
        <v>3683</v>
      </c>
      <c r="L1894" s="24">
        <v>1</v>
      </c>
      <c r="M1894" s="25">
        <v>45846</v>
      </c>
      <c r="N1894" s="26">
        <v>45845</v>
      </c>
    </row>
    <row r="1895" spans="1:14" ht="26" hidden="1">
      <c r="A1895" s="30" t="s">
        <v>23</v>
      </c>
      <c r="B1895" s="31" t="s">
        <v>24</v>
      </c>
      <c r="C1895" s="18" t="s">
        <v>116</v>
      </c>
      <c r="D1895" t="s">
        <v>3899</v>
      </c>
      <c r="E1895" s="44"/>
      <c r="F1895" s="20"/>
      <c r="G1895" s="21" t="s">
        <v>465</v>
      </c>
      <c r="H1895" s="20" t="s">
        <v>20</v>
      </c>
      <c r="I1895" s="22">
        <v>45834</v>
      </c>
      <c r="J1895" s="22"/>
      <c r="K1895" s="23" t="s">
        <v>3683</v>
      </c>
      <c r="L1895" s="24">
        <v>19</v>
      </c>
      <c r="M1895" s="25">
        <v>45846</v>
      </c>
      <c r="N1895" s="26">
        <v>45845</v>
      </c>
    </row>
    <row r="1896" spans="1:14" ht="26" hidden="1">
      <c r="A1896" s="30" t="s">
        <v>23</v>
      </c>
      <c r="B1896" s="31" t="s">
        <v>24</v>
      </c>
      <c r="C1896" s="18" t="s">
        <v>116</v>
      </c>
      <c r="D1896" t="s">
        <v>3900</v>
      </c>
      <c r="E1896" s="44"/>
      <c r="F1896" s="20"/>
      <c r="G1896" s="21" t="s">
        <v>465</v>
      </c>
      <c r="H1896" s="20" t="s">
        <v>20</v>
      </c>
      <c r="I1896" s="22">
        <v>45834</v>
      </c>
      <c r="J1896" s="22"/>
      <c r="K1896" s="23" t="s">
        <v>3683</v>
      </c>
      <c r="L1896" s="24">
        <v>1</v>
      </c>
      <c r="M1896" s="25">
        <v>45846</v>
      </c>
      <c r="N1896" s="26">
        <v>45845</v>
      </c>
    </row>
    <row r="1897" spans="1:14" ht="26" hidden="1">
      <c r="A1897" s="30" t="s">
        <v>23</v>
      </c>
      <c r="B1897" s="31" t="s">
        <v>24</v>
      </c>
      <c r="C1897" s="18" t="s">
        <v>116</v>
      </c>
      <c r="D1897" t="s">
        <v>3901</v>
      </c>
      <c r="E1897" s="44"/>
      <c r="F1897" s="20"/>
      <c r="G1897" s="21" t="s">
        <v>465</v>
      </c>
      <c r="H1897" s="20" t="s">
        <v>20</v>
      </c>
      <c r="I1897" s="22">
        <v>45834</v>
      </c>
      <c r="J1897" s="22"/>
      <c r="K1897" s="23" t="s">
        <v>3683</v>
      </c>
      <c r="L1897" s="24">
        <v>1</v>
      </c>
      <c r="M1897" s="25">
        <v>45846</v>
      </c>
      <c r="N1897" s="26">
        <v>45845</v>
      </c>
    </row>
    <row r="1898" spans="1:14" ht="26" hidden="1">
      <c r="A1898" s="30" t="s">
        <v>23</v>
      </c>
      <c r="B1898" s="31" t="s">
        <v>24</v>
      </c>
      <c r="C1898" s="18" t="s">
        <v>116</v>
      </c>
      <c r="D1898" t="s">
        <v>3902</v>
      </c>
      <c r="E1898" s="44"/>
      <c r="F1898" s="20"/>
      <c r="G1898" s="21" t="s">
        <v>465</v>
      </c>
      <c r="H1898" s="20" t="s">
        <v>20</v>
      </c>
      <c r="I1898" s="22">
        <v>45834</v>
      </c>
      <c r="J1898" s="22"/>
      <c r="K1898" s="23" t="s">
        <v>3683</v>
      </c>
      <c r="L1898" s="24">
        <v>28</v>
      </c>
      <c r="M1898" s="25">
        <v>45846</v>
      </c>
      <c r="N1898" s="26">
        <v>45845</v>
      </c>
    </row>
    <row r="1899" spans="1:14" ht="26" hidden="1">
      <c r="A1899" s="30" t="s">
        <v>23</v>
      </c>
      <c r="B1899" s="31" t="s">
        <v>24</v>
      </c>
      <c r="C1899" s="18" t="s">
        <v>116</v>
      </c>
      <c r="D1899" t="s">
        <v>3903</v>
      </c>
      <c r="E1899" s="44"/>
      <c r="F1899" s="20"/>
      <c r="G1899" s="21" t="s">
        <v>465</v>
      </c>
      <c r="H1899" s="20" t="s">
        <v>20</v>
      </c>
      <c r="I1899" s="22">
        <v>45834</v>
      </c>
      <c r="J1899" s="22"/>
      <c r="K1899" s="23" t="s">
        <v>3683</v>
      </c>
      <c r="L1899" s="24">
        <v>20</v>
      </c>
      <c r="M1899" s="25">
        <v>45846</v>
      </c>
      <c r="N1899" s="26">
        <v>45845</v>
      </c>
    </row>
    <row r="1900" spans="1:14" ht="26" hidden="1">
      <c r="A1900" s="30" t="s">
        <v>23</v>
      </c>
      <c r="B1900" s="31" t="s">
        <v>24</v>
      </c>
      <c r="C1900" s="18" t="s">
        <v>116</v>
      </c>
      <c r="D1900" t="s">
        <v>3904</v>
      </c>
      <c r="E1900" s="44"/>
      <c r="F1900" s="20"/>
      <c r="G1900" s="21" t="s">
        <v>465</v>
      </c>
      <c r="H1900" s="20" t="s">
        <v>20</v>
      </c>
      <c r="I1900" s="22">
        <v>45834</v>
      </c>
      <c r="J1900" s="22"/>
      <c r="K1900" s="23" t="s">
        <v>3683</v>
      </c>
      <c r="L1900" s="24">
        <v>11</v>
      </c>
      <c r="M1900" s="25">
        <v>45846</v>
      </c>
      <c r="N1900" s="26">
        <v>45845</v>
      </c>
    </row>
    <row r="1901" spans="1:14" ht="26" hidden="1">
      <c r="A1901" s="30" t="s">
        <v>23</v>
      </c>
      <c r="B1901" s="31" t="s">
        <v>24</v>
      </c>
      <c r="C1901" s="18" t="s">
        <v>116</v>
      </c>
      <c r="D1901" t="s">
        <v>3905</v>
      </c>
      <c r="E1901" s="44"/>
      <c r="F1901" s="20"/>
      <c r="G1901" s="21" t="s">
        <v>465</v>
      </c>
      <c r="H1901" s="20" t="s">
        <v>20</v>
      </c>
      <c r="I1901" s="22">
        <v>45834</v>
      </c>
      <c r="J1901" s="22"/>
      <c r="K1901" s="23" t="s">
        <v>3683</v>
      </c>
      <c r="L1901" s="24">
        <v>1</v>
      </c>
      <c r="M1901" s="25">
        <v>45846</v>
      </c>
      <c r="N1901" s="26">
        <v>45845</v>
      </c>
    </row>
    <row r="1902" spans="1:14" ht="26" hidden="1">
      <c r="A1902" s="30" t="s">
        <v>23</v>
      </c>
      <c r="B1902" s="31" t="s">
        <v>24</v>
      </c>
      <c r="C1902" s="18" t="s">
        <v>209</v>
      </c>
      <c r="D1902" t="s">
        <v>3906</v>
      </c>
      <c r="E1902" s="44"/>
      <c r="F1902" s="20"/>
      <c r="G1902" s="21" t="s">
        <v>465</v>
      </c>
      <c r="H1902" s="20" t="s">
        <v>20</v>
      </c>
      <c r="I1902" s="22" t="s">
        <v>4005</v>
      </c>
      <c r="J1902" s="22"/>
      <c r="K1902" s="23" t="s">
        <v>3683</v>
      </c>
      <c r="L1902" s="24">
        <v>1</v>
      </c>
      <c r="M1902" s="25">
        <v>45846</v>
      </c>
      <c r="N1902" s="26">
        <v>45845</v>
      </c>
    </row>
    <row r="1903" spans="1:14" ht="26" hidden="1">
      <c r="A1903" s="30" t="s">
        <v>23</v>
      </c>
      <c r="B1903" s="31" t="s">
        <v>24</v>
      </c>
      <c r="C1903" s="18" t="s">
        <v>209</v>
      </c>
      <c r="D1903" t="s">
        <v>3907</v>
      </c>
      <c r="E1903" s="44"/>
      <c r="F1903" s="20"/>
      <c r="G1903" s="21" t="s">
        <v>465</v>
      </c>
      <c r="H1903" s="20" t="s">
        <v>20</v>
      </c>
      <c r="I1903" s="22" t="s">
        <v>4005</v>
      </c>
      <c r="J1903" s="22"/>
      <c r="K1903" s="23" t="s">
        <v>3683</v>
      </c>
      <c r="L1903" s="24">
        <v>1</v>
      </c>
      <c r="M1903" s="25">
        <v>45846</v>
      </c>
      <c r="N1903" s="26">
        <v>45845</v>
      </c>
    </row>
    <row r="1904" spans="1:14" ht="26" hidden="1">
      <c r="A1904" s="30" t="s">
        <v>23</v>
      </c>
      <c r="B1904" s="31" t="s">
        <v>24</v>
      </c>
      <c r="C1904" s="18" t="s">
        <v>209</v>
      </c>
      <c r="D1904" t="s">
        <v>3908</v>
      </c>
      <c r="E1904" s="44"/>
      <c r="F1904" s="20"/>
      <c r="G1904" s="21" t="s">
        <v>465</v>
      </c>
      <c r="H1904" s="20" t="s">
        <v>20</v>
      </c>
      <c r="I1904" s="22" t="s">
        <v>4005</v>
      </c>
      <c r="J1904" s="22"/>
      <c r="K1904" s="23" t="s">
        <v>3683</v>
      </c>
      <c r="L1904" s="24">
        <v>1</v>
      </c>
      <c r="M1904" s="25">
        <v>45846</v>
      </c>
      <c r="N1904" s="26">
        <v>45845</v>
      </c>
    </row>
    <row r="1905" spans="1:14" ht="26" hidden="1">
      <c r="A1905" s="30" t="s">
        <v>23</v>
      </c>
      <c r="B1905" s="31" t="s">
        <v>24</v>
      </c>
      <c r="C1905" s="18" t="s">
        <v>209</v>
      </c>
      <c r="D1905" t="s">
        <v>3909</v>
      </c>
      <c r="E1905" s="44"/>
      <c r="F1905" s="20"/>
      <c r="G1905" s="21" t="s">
        <v>465</v>
      </c>
      <c r="H1905" s="20" t="s">
        <v>20</v>
      </c>
      <c r="I1905" s="22" t="s">
        <v>4005</v>
      </c>
      <c r="J1905" s="22"/>
      <c r="K1905" s="23" t="s">
        <v>3683</v>
      </c>
      <c r="L1905" s="24">
        <v>1</v>
      </c>
      <c r="M1905" s="25">
        <v>45846</v>
      </c>
      <c r="N1905" s="26">
        <v>45845</v>
      </c>
    </row>
    <row r="1906" spans="1:14" ht="26" hidden="1">
      <c r="A1906" s="30" t="s">
        <v>23</v>
      </c>
      <c r="B1906" s="31" t="s">
        <v>24</v>
      </c>
      <c r="C1906" s="18" t="s">
        <v>209</v>
      </c>
      <c r="D1906" t="s">
        <v>3910</v>
      </c>
      <c r="E1906" s="44"/>
      <c r="F1906" s="20"/>
      <c r="G1906" s="21" t="s">
        <v>465</v>
      </c>
      <c r="H1906" s="20" t="s">
        <v>20</v>
      </c>
      <c r="I1906" s="22" t="s">
        <v>4005</v>
      </c>
      <c r="J1906" s="22"/>
      <c r="K1906" s="23" t="s">
        <v>3683</v>
      </c>
      <c r="L1906" s="24">
        <v>1</v>
      </c>
      <c r="M1906" s="25">
        <v>45846</v>
      </c>
      <c r="N1906" s="26">
        <v>45845</v>
      </c>
    </row>
    <row r="1907" spans="1:14" ht="26" hidden="1">
      <c r="A1907" s="30" t="s">
        <v>23</v>
      </c>
      <c r="B1907" s="31" t="s">
        <v>24</v>
      </c>
      <c r="C1907" s="18" t="s">
        <v>209</v>
      </c>
      <c r="D1907" t="s">
        <v>3911</v>
      </c>
      <c r="E1907" s="44"/>
      <c r="F1907" s="20"/>
      <c r="G1907" s="21" t="s">
        <v>465</v>
      </c>
      <c r="H1907" s="20" t="s">
        <v>20</v>
      </c>
      <c r="I1907" s="22" t="s">
        <v>4005</v>
      </c>
      <c r="J1907" s="22"/>
      <c r="K1907" s="23" t="s">
        <v>3683</v>
      </c>
      <c r="L1907" s="24">
        <v>26</v>
      </c>
      <c r="M1907" s="25">
        <v>45846</v>
      </c>
      <c r="N1907" s="26">
        <v>45845</v>
      </c>
    </row>
    <row r="1908" spans="1:14" ht="26" hidden="1">
      <c r="A1908" s="30" t="s">
        <v>23</v>
      </c>
      <c r="B1908" s="31" t="s">
        <v>24</v>
      </c>
      <c r="C1908" s="18" t="s">
        <v>209</v>
      </c>
      <c r="D1908" t="s">
        <v>3912</v>
      </c>
      <c r="E1908" s="44"/>
      <c r="F1908" s="20"/>
      <c r="G1908" s="21" t="s">
        <v>465</v>
      </c>
      <c r="H1908" s="20" t="s">
        <v>20</v>
      </c>
      <c r="I1908" s="22" t="s">
        <v>4005</v>
      </c>
      <c r="J1908" s="22"/>
      <c r="K1908" s="23" t="s">
        <v>3683</v>
      </c>
      <c r="L1908" s="24">
        <v>14</v>
      </c>
      <c r="M1908" s="25">
        <v>45846</v>
      </c>
      <c r="N1908" s="26">
        <v>45845</v>
      </c>
    </row>
    <row r="1909" spans="1:14" ht="26" hidden="1">
      <c r="A1909" s="30" t="s">
        <v>23</v>
      </c>
      <c r="B1909" s="31" t="s">
        <v>24</v>
      </c>
      <c r="C1909" s="18" t="s">
        <v>209</v>
      </c>
      <c r="D1909" t="s">
        <v>3913</v>
      </c>
      <c r="E1909" s="44"/>
      <c r="F1909" s="20"/>
      <c r="G1909" s="21" t="s">
        <v>465</v>
      </c>
      <c r="H1909" s="20" t="s">
        <v>20</v>
      </c>
      <c r="I1909" s="22">
        <v>45847</v>
      </c>
      <c r="J1909" s="22"/>
      <c r="K1909" s="23" t="s">
        <v>3683</v>
      </c>
      <c r="L1909" s="24">
        <v>1</v>
      </c>
      <c r="M1909" s="25">
        <v>45846</v>
      </c>
      <c r="N1909" s="26">
        <v>45845</v>
      </c>
    </row>
    <row r="1910" spans="1:14" ht="26" hidden="1">
      <c r="A1910" s="30" t="s">
        <v>23</v>
      </c>
      <c r="B1910" s="31" t="s">
        <v>24</v>
      </c>
      <c r="C1910" s="18" t="s">
        <v>209</v>
      </c>
      <c r="D1910" t="s">
        <v>3914</v>
      </c>
      <c r="E1910" s="44"/>
      <c r="F1910" s="20"/>
      <c r="G1910" s="21" t="s">
        <v>465</v>
      </c>
      <c r="H1910" s="20" t="s">
        <v>20</v>
      </c>
      <c r="I1910" s="22">
        <v>45847</v>
      </c>
      <c r="J1910" s="22"/>
      <c r="K1910" s="23" t="s">
        <v>2267</v>
      </c>
      <c r="L1910" s="24">
        <v>8</v>
      </c>
      <c r="M1910" s="25">
        <v>45846</v>
      </c>
      <c r="N1910" s="26">
        <v>45845</v>
      </c>
    </row>
    <row r="1911" spans="1:14" ht="26" hidden="1">
      <c r="A1911" s="30" t="s">
        <v>23</v>
      </c>
      <c r="B1911" s="31" t="s">
        <v>24</v>
      </c>
      <c r="C1911" s="18" t="s">
        <v>209</v>
      </c>
      <c r="D1911" t="s">
        <v>3915</v>
      </c>
      <c r="E1911" s="44"/>
      <c r="F1911" s="20"/>
      <c r="G1911" s="21" t="s">
        <v>465</v>
      </c>
      <c r="H1911" s="20" t="s">
        <v>20</v>
      </c>
      <c r="I1911" s="22">
        <v>45847</v>
      </c>
      <c r="J1911" s="22"/>
      <c r="K1911" s="23" t="s">
        <v>2267</v>
      </c>
      <c r="L1911" s="24">
        <v>7</v>
      </c>
      <c r="M1911" s="25">
        <v>45846</v>
      </c>
      <c r="N1911" s="26">
        <v>45845</v>
      </c>
    </row>
    <row r="1912" spans="1:14" ht="26" hidden="1">
      <c r="A1912" s="30" t="s">
        <v>23</v>
      </c>
      <c r="B1912" s="31" t="s">
        <v>24</v>
      </c>
      <c r="C1912" s="18" t="s">
        <v>209</v>
      </c>
      <c r="D1912" t="s">
        <v>3916</v>
      </c>
      <c r="E1912" s="44"/>
      <c r="F1912" s="20"/>
      <c r="G1912" s="21" t="s">
        <v>465</v>
      </c>
      <c r="H1912" s="20" t="s">
        <v>20</v>
      </c>
      <c r="I1912" s="22">
        <v>45847</v>
      </c>
      <c r="J1912" s="22"/>
      <c r="K1912" s="23" t="s">
        <v>3683</v>
      </c>
      <c r="L1912" s="24">
        <v>45</v>
      </c>
      <c r="M1912" s="25">
        <v>45846</v>
      </c>
      <c r="N1912" s="26">
        <v>45845</v>
      </c>
    </row>
    <row r="1913" spans="1:14" ht="26" hidden="1">
      <c r="A1913" s="30" t="s">
        <v>23</v>
      </c>
      <c r="B1913" s="31" t="s">
        <v>24</v>
      </c>
      <c r="C1913" s="18" t="s">
        <v>209</v>
      </c>
      <c r="D1913" t="s">
        <v>3917</v>
      </c>
      <c r="E1913" s="44"/>
      <c r="F1913" s="20"/>
      <c r="G1913" s="21" t="s">
        <v>465</v>
      </c>
      <c r="H1913" s="20" t="s">
        <v>20</v>
      </c>
      <c r="I1913" s="22">
        <v>45847</v>
      </c>
      <c r="J1913" s="22"/>
      <c r="K1913" s="23" t="s">
        <v>2267</v>
      </c>
      <c r="L1913" s="24">
        <v>3</v>
      </c>
      <c r="M1913" s="25">
        <v>45846</v>
      </c>
      <c r="N1913" s="26">
        <v>45845</v>
      </c>
    </row>
    <row r="1914" spans="1:14" ht="26" hidden="1">
      <c r="A1914" s="30" t="s">
        <v>23</v>
      </c>
      <c r="B1914" s="31" t="s">
        <v>24</v>
      </c>
      <c r="C1914" s="18" t="s">
        <v>209</v>
      </c>
      <c r="D1914" t="s">
        <v>3918</v>
      </c>
      <c r="E1914" s="44"/>
      <c r="F1914" s="20"/>
      <c r="G1914" s="21" t="s">
        <v>465</v>
      </c>
      <c r="H1914" s="20" t="s">
        <v>20</v>
      </c>
      <c r="I1914" s="22">
        <v>45847</v>
      </c>
      <c r="J1914" s="22"/>
      <c r="K1914" s="23" t="s">
        <v>2267</v>
      </c>
      <c r="L1914" s="24">
        <v>4</v>
      </c>
      <c r="M1914" s="25">
        <v>45846</v>
      </c>
      <c r="N1914" s="26">
        <v>45845</v>
      </c>
    </row>
    <row r="1915" spans="1:14" ht="26" hidden="1">
      <c r="A1915" s="30" t="s">
        <v>23</v>
      </c>
      <c r="B1915" s="31" t="s">
        <v>24</v>
      </c>
      <c r="C1915" s="18" t="s">
        <v>209</v>
      </c>
      <c r="D1915" t="s">
        <v>3919</v>
      </c>
      <c r="E1915" s="44"/>
      <c r="F1915" s="20"/>
      <c r="G1915" s="21" t="s">
        <v>465</v>
      </c>
      <c r="H1915" s="20" t="s">
        <v>20</v>
      </c>
      <c r="I1915" s="22">
        <v>45847</v>
      </c>
      <c r="J1915" s="22"/>
      <c r="K1915" s="23" t="s">
        <v>2267</v>
      </c>
      <c r="L1915" s="24">
        <v>8</v>
      </c>
      <c r="M1915" s="25">
        <v>45846</v>
      </c>
      <c r="N1915" s="26">
        <v>45845</v>
      </c>
    </row>
    <row r="1916" spans="1:14" ht="26" hidden="1">
      <c r="A1916" s="30" t="s">
        <v>23</v>
      </c>
      <c r="B1916" s="31" t="s">
        <v>24</v>
      </c>
      <c r="C1916" s="18" t="s">
        <v>209</v>
      </c>
      <c r="D1916" t="s">
        <v>3920</v>
      </c>
      <c r="E1916" s="44"/>
      <c r="F1916" s="20"/>
      <c r="G1916" s="21" t="s">
        <v>465</v>
      </c>
      <c r="H1916" s="20" t="s">
        <v>20</v>
      </c>
      <c r="I1916" s="22">
        <v>45847</v>
      </c>
      <c r="J1916" s="22"/>
      <c r="K1916" s="23" t="s">
        <v>3683</v>
      </c>
      <c r="L1916" s="24">
        <v>8</v>
      </c>
      <c r="M1916" s="25">
        <v>45846</v>
      </c>
      <c r="N1916" s="26">
        <v>45845</v>
      </c>
    </row>
    <row r="1917" spans="1:14" ht="26" hidden="1">
      <c r="A1917" s="30" t="s">
        <v>23</v>
      </c>
      <c r="B1917" s="31" t="s">
        <v>24</v>
      </c>
      <c r="C1917" s="18" t="s">
        <v>209</v>
      </c>
      <c r="D1917" t="s">
        <v>3921</v>
      </c>
      <c r="E1917" s="44"/>
      <c r="F1917" s="20"/>
      <c r="G1917" s="21" t="s">
        <v>465</v>
      </c>
      <c r="H1917" s="20" t="s">
        <v>20</v>
      </c>
      <c r="I1917" s="22">
        <v>45847</v>
      </c>
      <c r="J1917" s="22"/>
      <c r="K1917" s="23" t="s">
        <v>2267</v>
      </c>
      <c r="L1917" s="24">
        <v>4</v>
      </c>
      <c r="M1917" s="25">
        <v>45846</v>
      </c>
      <c r="N1917" s="26">
        <v>45845</v>
      </c>
    </row>
    <row r="1918" spans="1:14" ht="26" hidden="1">
      <c r="A1918" s="30" t="s">
        <v>23</v>
      </c>
      <c r="B1918" s="31" t="s">
        <v>24</v>
      </c>
      <c r="C1918" s="18" t="s">
        <v>209</v>
      </c>
      <c r="D1918" t="s">
        <v>3922</v>
      </c>
      <c r="E1918" s="44"/>
      <c r="F1918" s="20"/>
      <c r="G1918" s="21" t="s">
        <v>465</v>
      </c>
      <c r="H1918" s="20" t="s">
        <v>20</v>
      </c>
      <c r="I1918" s="22">
        <v>45847</v>
      </c>
      <c r="J1918" s="22"/>
      <c r="K1918" s="23" t="s">
        <v>2267</v>
      </c>
      <c r="L1918" s="24">
        <v>3</v>
      </c>
      <c r="M1918" s="25">
        <v>45846</v>
      </c>
      <c r="N1918" s="26">
        <v>45845</v>
      </c>
    </row>
    <row r="1919" spans="1:14" ht="26" hidden="1">
      <c r="A1919" s="30" t="s">
        <v>23</v>
      </c>
      <c r="B1919" s="31" t="s">
        <v>24</v>
      </c>
      <c r="C1919" s="18" t="s">
        <v>209</v>
      </c>
      <c r="D1919" t="s">
        <v>3923</v>
      </c>
      <c r="E1919" s="44"/>
      <c r="F1919" s="20"/>
      <c r="G1919" s="21" t="s">
        <v>465</v>
      </c>
      <c r="H1919" s="20" t="s">
        <v>20</v>
      </c>
      <c r="I1919" s="22">
        <v>45847</v>
      </c>
      <c r="J1919" s="22"/>
      <c r="K1919" s="23" t="s">
        <v>2267</v>
      </c>
      <c r="L1919" s="24">
        <v>33</v>
      </c>
      <c r="M1919" s="25">
        <v>45846</v>
      </c>
      <c r="N1919" s="26">
        <v>45845</v>
      </c>
    </row>
    <row r="1920" spans="1:14" ht="26" hidden="1">
      <c r="A1920" s="30" t="s">
        <v>23</v>
      </c>
      <c r="B1920" s="31" t="s">
        <v>24</v>
      </c>
      <c r="C1920" s="18" t="s">
        <v>209</v>
      </c>
      <c r="D1920" t="s">
        <v>3924</v>
      </c>
      <c r="E1920" s="44"/>
      <c r="F1920" s="20"/>
      <c r="G1920" s="21" t="s">
        <v>465</v>
      </c>
      <c r="H1920" s="20" t="s">
        <v>20</v>
      </c>
      <c r="I1920" s="22">
        <v>45847</v>
      </c>
      <c r="J1920" s="22"/>
      <c r="K1920" s="23" t="s">
        <v>2267</v>
      </c>
      <c r="L1920" s="24">
        <v>1</v>
      </c>
      <c r="M1920" s="25">
        <v>45846</v>
      </c>
      <c r="N1920" s="26">
        <v>45845</v>
      </c>
    </row>
    <row r="1921" spans="1:14" ht="26" hidden="1">
      <c r="A1921" s="30" t="s">
        <v>23</v>
      </c>
      <c r="B1921" s="31" t="s">
        <v>24</v>
      </c>
      <c r="C1921" s="18" t="s">
        <v>209</v>
      </c>
      <c r="D1921" t="s">
        <v>3925</v>
      </c>
      <c r="E1921" s="44"/>
      <c r="F1921" s="20"/>
      <c r="G1921" s="21" t="s">
        <v>465</v>
      </c>
      <c r="H1921" s="20" t="s">
        <v>20</v>
      </c>
      <c r="I1921" s="22">
        <v>45847</v>
      </c>
      <c r="J1921" s="22"/>
      <c r="K1921" s="23" t="s">
        <v>2267</v>
      </c>
      <c r="L1921" s="24">
        <v>7</v>
      </c>
      <c r="M1921" s="25">
        <v>45846</v>
      </c>
      <c r="N1921" s="26">
        <v>45845</v>
      </c>
    </row>
    <row r="1922" spans="1:14" ht="26" hidden="1">
      <c r="A1922" s="30" t="s">
        <v>23</v>
      </c>
      <c r="B1922" s="31" t="s">
        <v>24</v>
      </c>
      <c r="C1922" s="18" t="s">
        <v>209</v>
      </c>
      <c r="D1922" t="s">
        <v>3926</v>
      </c>
      <c r="E1922" s="44"/>
      <c r="F1922" s="20"/>
      <c r="G1922" s="21" t="s">
        <v>465</v>
      </c>
      <c r="H1922" s="20" t="s">
        <v>20</v>
      </c>
      <c r="I1922" s="22">
        <v>45847</v>
      </c>
      <c r="J1922" s="22"/>
      <c r="K1922" s="23" t="s">
        <v>3683</v>
      </c>
      <c r="L1922" s="24">
        <v>6</v>
      </c>
      <c r="M1922" s="25">
        <v>45846</v>
      </c>
      <c r="N1922" s="26">
        <v>45845</v>
      </c>
    </row>
    <row r="1923" spans="1:14" ht="26" hidden="1">
      <c r="A1923" s="30" t="s">
        <v>23</v>
      </c>
      <c r="B1923" s="31" t="s">
        <v>24</v>
      </c>
      <c r="C1923" s="18" t="s">
        <v>209</v>
      </c>
      <c r="D1923" t="s">
        <v>3927</v>
      </c>
      <c r="E1923" s="44"/>
      <c r="F1923" s="20"/>
      <c r="G1923" s="21" t="s">
        <v>465</v>
      </c>
      <c r="H1923" s="20" t="s">
        <v>20</v>
      </c>
      <c r="I1923" s="22">
        <v>45847</v>
      </c>
      <c r="J1923" s="22"/>
      <c r="K1923" s="23" t="s">
        <v>2267</v>
      </c>
      <c r="L1923" s="24">
        <v>31</v>
      </c>
      <c r="M1923" s="25">
        <v>45846</v>
      </c>
      <c r="N1923" s="26">
        <v>45845</v>
      </c>
    </row>
    <row r="1924" spans="1:14" ht="26" hidden="1">
      <c r="A1924" s="30" t="s">
        <v>23</v>
      </c>
      <c r="B1924" s="31" t="s">
        <v>24</v>
      </c>
      <c r="C1924" s="18" t="s">
        <v>209</v>
      </c>
      <c r="D1924" t="s">
        <v>3928</v>
      </c>
      <c r="E1924" s="44"/>
      <c r="F1924" s="20"/>
      <c r="G1924" s="21" t="s">
        <v>465</v>
      </c>
      <c r="H1924" s="20" t="s">
        <v>20</v>
      </c>
      <c r="I1924" s="22">
        <v>45847</v>
      </c>
      <c r="J1924" s="22"/>
      <c r="K1924" s="23" t="s">
        <v>2267</v>
      </c>
      <c r="L1924" s="24">
        <v>9</v>
      </c>
      <c r="M1924" s="25">
        <v>45846</v>
      </c>
      <c r="N1924" s="26">
        <v>45845</v>
      </c>
    </row>
    <row r="1925" spans="1:14" ht="26" hidden="1">
      <c r="A1925" s="30" t="s">
        <v>23</v>
      </c>
      <c r="B1925" s="31" t="s">
        <v>24</v>
      </c>
      <c r="C1925" s="18" t="s">
        <v>209</v>
      </c>
      <c r="D1925" t="s">
        <v>3929</v>
      </c>
      <c r="E1925" s="44"/>
      <c r="F1925" s="20"/>
      <c r="G1925" s="21" t="s">
        <v>465</v>
      </c>
      <c r="H1925" s="20" t="s">
        <v>20</v>
      </c>
      <c r="I1925" s="22">
        <v>45847</v>
      </c>
      <c r="J1925" s="22"/>
      <c r="K1925" s="23" t="s">
        <v>2267</v>
      </c>
      <c r="L1925" s="24">
        <v>3</v>
      </c>
      <c r="M1925" s="25">
        <v>45846</v>
      </c>
      <c r="N1925" s="26">
        <v>45845</v>
      </c>
    </row>
    <row r="1926" spans="1:14" ht="26" hidden="1">
      <c r="A1926" s="30" t="s">
        <v>23</v>
      </c>
      <c r="B1926" s="31" t="s">
        <v>24</v>
      </c>
      <c r="C1926" s="18" t="s">
        <v>209</v>
      </c>
      <c r="D1926" t="s">
        <v>3930</v>
      </c>
      <c r="E1926" s="44"/>
      <c r="F1926" s="20"/>
      <c r="G1926" s="21" t="s">
        <v>465</v>
      </c>
      <c r="H1926" s="20" t="s">
        <v>20</v>
      </c>
      <c r="I1926" s="22">
        <v>45847</v>
      </c>
      <c r="J1926" s="22"/>
      <c r="K1926" s="23" t="s">
        <v>3683</v>
      </c>
      <c r="L1926" s="24">
        <v>8</v>
      </c>
      <c r="M1926" s="25">
        <v>45846</v>
      </c>
      <c r="N1926" s="26">
        <v>45845</v>
      </c>
    </row>
    <row r="1927" spans="1:14" ht="26" hidden="1">
      <c r="A1927" s="30" t="s">
        <v>23</v>
      </c>
      <c r="B1927" s="31" t="s">
        <v>24</v>
      </c>
      <c r="C1927" s="18" t="s">
        <v>209</v>
      </c>
      <c r="D1927" t="s">
        <v>3931</v>
      </c>
      <c r="E1927" s="44"/>
      <c r="F1927" s="20"/>
      <c r="G1927" s="21" t="s">
        <v>465</v>
      </c>
      <c r="H1927" s="20" t="s">
        <v>20</v>
      </c>
      <c r="I1927" s="22">
        <v>45847</v>
      </c>
      <c r="J1927" s="22"/>
      <c r="K1927" s="23" t="s">
        <v>3683</v>
      </c>
      <c r="L1927" s="24">
        <v>12</v>
      </c>
      <c r="M1927" s="25">
        <v>45846</v>
      </c>
      <c r="N1927" s="26">
        <v>45845</v>
      </c>
    </row>
    <row r="1928" spans="1:14" ht="26" hidden="1">
      <c r="A1928" s="30" t="s">
        <v>23</v>
      </c>
      <c r="B1928" s="31" t="s">
        <v>24</v>
      </c>
      <c r="C1928" s="18" t="s">
        <v>209</v>
      </c>
      <c r="D1928" t="s">
        <v>3932</v>
      </c>
      <c r="E1928" s="44"/>
      <c r="F1928" s="20"/>
      <c r="G1928" s="21" t="s">
        <v>465</v>
      </c>
      <c r="H1928" s="20" t="s">
        <v>20</v>
      </c>
      <c r="I1928" s="22">
        <v>45847</v>
      </c>
      <c r="J1928" s="22"/>
      <c r="K1928" s="23" t="s">
        <v>2267</v>
      </c>
      <c r="L1928" s="24">
        <v>2</v>
      </c>
      <c r="M1928" s="25">
        <v>45846</v>
      </c>
      <c r="N1928" s="26">
        <v>45845</v>
      </c>
    </row>
    <row r="1929" spans="1:14" ht="26" hidden="1">
      <c r="A1929" s="30" t="s">
        <v>23</v>
      </c>
      <c r="B1929" s="31" t="s">
        <v>24</v>
      </c>
      <c r="C1929" s="18" t="s">
        <v>209</v>
      </c>
      <c r="D1929" t="s">
        <v>3933</v>
      </c>
      <c r="E1929" s="44"/>
      <c r="F1929" s="20"/>
      <c r="G1929" s="21" t="s">
        <v>465</v>
      </c>
      <c r="H1929" s="20" t="s">
        <v>20</v>
      </c>
      <c r="I1929" s="22">
        <v>45847</v>
      </c>
      <c r="J1929" s="22"/>
      <c r="K1929" s="23" t="s">
        <v>2267</v>
      </c>
      <c r="L1929" s="24">
        <v>26</v>
      </c>
      <c r="M1929" s="25">
        <v>45846</v>
      </c>
      <c r="N1929" s="26">
        <v>45845</v>
      </c>
    </row>
    <row r="1930" spans="1:14" ht="26" hidden="1">
      <c r="A1930" s="30" t="s">
        <v>23</v>
      </c>
      <c r="B1930" s="31" t="s">
        <v>24</v>
      </c>
      <c r="C1930" s="18" t="s">
        <v>209</v>
      </c>
      <c r="D1930" t="s">
        <v>3934</v>
      </c>
      <c r="E1930" s="44"/>
      <c r="F1930" s="20"/>
      <c r="G1930" s="21" t="s">
        <v>465</v>
      </c>
      <c r="H1930" s="20" t="s">
        <v>20</v>
      </c>
      <c r="I1930" s="22">
        <v>45847</v>
      </c>
      <c r="J1930" s="22"/>
      <c r="K1930" s="23" t="s">
        <v>2267</v>
      </c>
      <c r="L1930" s="24">
        <v>46</v>
      </c>
      <c r="M1930" s="25">
        <v>45846</v>
      </c>
      <c r="N1930" s="26">
        <v>45845</v>
      </c>
    </row>
    <row r="1931" spans="1:14" ht="26" hidden="1">
      <c r="A1931" s="30" t="s">
        <v>23</v>
      </c>
      <c r="B1931" s="31" t="s">
        <v>24</v>
      </c>
      <c r="C1931" s="18" t="s">
        <v>209</v>
      </c>
      <c r="D1931" t="s">
        <v>3935</v>
      </c>
      <c r="E1931" s="44"/>
      <c r="F1931" s="20"/>
      <c r="G1931" s="21" t="s">
        <v>465</v>
      </c>
      <c r="H1931" s="20" t="s">
        <v>20</v>
      </c>
      <c r="I1931" s="22">
        <v>45847</v>
      </c>
      <c r="J1931" s="22"/>
      <c r="K1931" s="23" t="s">
        <v>2267</v>
      </c>
      <c r="L1931" s="24">
        <v>5</v>
      </c>
      <c r="M1931" s="25">
        <v>45846</v>
      </c>
      <c r="N1931" s="26">
        <v>45845</v>
      </c>
    </row>
    <row r="1932" spans="1:14" ht="26" hidden="1">
      <c r="A1932" s="30" t="s">
        <v>23</v>
      </c>
      <c r="B1932" s="31" t="s">
        <v>24</v>
      </c>
      <c r="C1932" s="18" t="s">
        <v>209</v>
      </c>
      <c r="D1932" t="s">
        <v>3936</v>
      </c>
      <c r="E1932" s="44"/>
      <c r="F1932" s="20"/>
      <c r="G1932" s="21" t="s">
        <v>465</v>
      </c>
      <c r="H1932" s="20" t="s">
        <v>20</v>
      </c>
      <c r="I1932" s="22">
        <v>45847</v>
      </c>
      <c r="J1932" s="22"/>
      <c r="K1932" s="23" t="s">
        <v>2267</v>
      </c>
      <c r="L1932" s="24">
        <v>1</v>
      </c>
      <c r="M1932" s="25">
        <v>45846</v>
      </c>
      <c r="N1932" s="26">
        <v>45845</v>
      </c>
    </row>
    <row r="1933" spans="1:14" ht="26" hidden="1">
      <c r="A1933" s="30" t="s">
        <v>23</v>
      </c>
      <c r="B1933" s="31" t="s">
        <v>24</v>
      </c>
      <c r="C1933" s="18" t="s">
        <v>209</v>
      </c>
      <c r="D1933" t="s">
        <v>3937</v>
      </c>
      <c r="E1933" s="44"/>
      <c r="F1933" s="20"/>
      <c r="G1933" s="21" t="s">
        <v>465</v>
      </c>
      <c r="H1933" s="20" t="s">
        <v>20</v>
      </c>
      <c r="I1933" s="22">
        <v>45847</v>
      </c>
      <c r="J1933" s="22"/>
      <c r="K1933" s="23" t="s">
        <v>2267</v>
      </c>
      <c r="L1933" s="24">
        <v>9</v>
      </c>
      <c r="M1933" s="25">
        <v>45846</v>
      </c>
      <c r="N1933" s="26">
        <v>45845</v>
      </c>
    </row>
    <row r="1934" spans="1:14" ht="26" hidden="1">
      <c r="A1934" s="30" t="s">
        <v>23</v>
      </c>
      <c r="B1934" s="31" t="s">
        <v>24</v>
      </c>
      <c r="C1934" s="18" t="s">
        <v>209</v>
      </c>
      <c r="D1934" t="s">
        <v>3938</v>
      </c>
      <c r="E1934" s="44"/>
      <c r="F1934" s="20"/>
      <c r="G1934" s="21" t="s">
        <v>465</v>
      </c>
      <c r="H1934" s="20" t="s">
        <v>20</v>
      </c>
      <c r="I1934" s="22">
        <v>45847</v>
      </c>
      <c r="J1934" s="22"/>
      <c r="K1934" s="23" t="s">
        <v>2267</v>
      </c>
      <c r="L1934" s="24">
        <v>17</v>
      </c>
      <c r="M1934" s="25">
        <v>45846</v>
      </c>
      <c r="N1934" s="26">
        <v>45845</v>
      </c>
    </row>
    <row r="1935" spans="1:14" ht="26" hidden="1">
      <c r="A1935" s="30" t="s">
        <v>23</v>
      </c>
      <c r="B1935" s="31" t="s">
        <v>24</v>
      </c>
      <c r="C1935" s="18" t="s">
        <v>209</v>
      </c>
      <c r="D1935" t="s">
        <v>3939</v>
      </c>
      <c r="E1935" s="44"/>
      <c r="F1935" s="20"/>
      <c r="G1935" s="21" t="s">
        <v>465</v>
      </c>
      <c r="H1935" s="20" t="s">
        <v>20</v>
      </c>
      <c r="I1935" s="22">
        <v>45847</v>
      </c>
      <c r="J1935" s="22"/>
      <c r="K1935" s="23" t="s">
        <v>2267</v>
      </c>
      <c r="L1935" s="24">
        <v>32</v>
      </c>
      <c r="M1935" s="25">
        <v>45846</v>
      </c>
      <c r="N1935" s="26">
        <v>45845</v>
      </c>
    </row>
    <row r="1936" spans="1:14" ht="26" hidden="1">
      <c r="A1936" s="30" t="s">
        <v>23</v>
      </c>
      <c r="B1936" s="31" t="s">
        <v>24</v>
      </c>
      <c r="C1936" s="18" t="s">
        <v>209</v>
      </c>
      <c r="D1936" t="s">
        <v>3940</v>
      </c>
      <c r="E1936" s="44"/>
      <c r="F1936" s="20"/>
      <c r="G1936" s="21" t="s">
        <v>465</v>
      </c>
      <c r="H1936" s="20" t="s">
        <v>20</v>
      </c>
      <c r="I1936" s="22">
        <v>45847</v>
      </c>
      <c r="J1936" s="22"/>
      <c r="K1936" s="23" t="s">
        <v>2267</v>
      </c>
      <c r="L1936" s="24">
        <v>7</v>
      </c>
      <c r="M1936" s="25">
        <v>45846</v>
      </c>
      <c r="N1936" s="26">
        <v>45845</v>
      </c>
    </row>
    <row r="1937" spans="1:14" ht="26" hidden="1">
      <c r="A1937" s="30" t="s">
        <v>23</v>
      </c>
      <c r="B1937" s="31" t="s">
        <v>24</v>
      </c>
      <c r="C1937" s="18" t="s">
        <v>209</v>
      </c>
      <c r="D1937" t="s">
        <v>3941</v>
      </c>
      <c r="E1937" s="44"/>
      <c r="F1937" s="20"/>
      <c r="G1937" s="21" t="s">
        <v>465</v>
      </c>
      <c r="H1937" s="20" t="s">
        <v>20</v>
      </c>
      <c r="I1937" s="22">
        <v>45847</v>
      </c>
      <c r="J1937" s="22"/>
      <c r="K1937" s="23" t="s">
        <v>2267</v>
      </c>
      <c r="L1937" s="24">
        <v>4</v>
      </c>
      <c r="M1937" s="25">
        <v>45846</v>
      </c>
      <c r="N1937" s="26">
        <v>45845</v>
      </c>
    </row>
    <row r="1938" spans="1:14" ht="26" hidden="1">
      <c r="A1938" s="30" t="s">
        <v>23</v>
      </c>
      <c r="B1938" s="31" t="s">
        <v>24</v>
      </c>
      <c r="C1938" s="18" t="s">
        <v>209</v>
      </c>
      <c r="D1938" t="s">
        <v>3942</v>
      </c>
      <c r="E1938" s="44"/>
      <c r="F1938" s="20"/>
      <c r="G1938" s="21" t="s">
        <v>465</v>
      </c>
      <c r="H1938" s="20" t="s">
        <v>20</v>
      </c>
      <c r="I1938" s="22">
        <v>45847</v>
      </c>
      <c r="J1938" s="22"/>
      <c r="K1938" s="23" t="s">
        <v>2267</v>
      </c>
      <c r="L1938" s="24">
        <v>7</v>
      </c>
      <c r="M1938" s="25">
        <v>45846</v>
      </c>
      <c r="N1938" s="26">
        <v>45845</v>
      </c>
    </row>
    <row r="1939" spans="1:14" ht="26" hidden="1">
      <c r="A1939" s="30" t="s">
        <v>23</v>
      </c>
      <c r="B1939" s="31" t="s">
        <v>24</v>
      </c>
      <c r="C1939" s="18" t="s">
        <v>209</v>
      </c>
      <c r="D1939" t="s">
        <v>3943</v>
      </c>
      <c r="E1939" s="44"/>
      <c r="F1939" s="20"/>
      <c r="G1939" s="21" t="s">
        <v>465</v>
      </c>
      <c r="H1939" s="20" t="s">
        <v>20</v>
      </c>
      <c r="I1939" s="22">
        <v>45847</v>
      </c>
      <c r="J1939" s="22"/>
      <c r="K1939" s="23" t="s">
        <v>2267</v>
      </c>
      <c r="L1939" s="24">
        <v>7</v>
      </c>
      <c r="M1939" s="25">
        <v>45846</v>
      </c>
      <c r="N1939" s="26">
        <v>45845</v>
      </c>
    </row>
    <row r="1940" spans="1:14" ht="26" hidden="1">
      <c r="A1940" s="30" t="s">
        <v>23</v>
      </c>
      <c r="B1940" s="31" t="s">
        <v>24</v>
      </c>
      <c r="C1940" s="18" t="s">
        <v>209</v>
      </c>
      <c r="D1940" t="s">
        <v>3944</v>
      </c>
      <c r="E1940" s="44"/>
      <c r="F1940" s="20"/>
      <c r="G1940" s="21" t="s">
        <v>465</v>
      </c>
      <c r="H1940" s="20" t="s">
        <v>20</v>
      </c>
      <c r="I1940" s="22">
        <v>45847</v>
      </c>
      <c r="J1940" s="22"/>
      <c r="K1940" s="23" t="s">
        <v>2267</v>
      </c>
      <c r="L1940" s="24">
        <v>25</v>
      </c>
      <c r="M1940" s="25">
        <v>45846</v>
      </c>
      <c r="N1940" s="26">
        <v>45845</v>
      </c>
    </row>
    <row r="1941" spans="1:14" ht="26" hidden="1">
      <c r="A1941" s="30" t="s">
        <v>23</v>
      </c>
      <c r="B1941" s="31" t="s">
        <v>24</v>
      </c>
      <c r="C1941" s="18" t="s">
        <v>209</v>
      </c>
      <c r="D1941" t="s">
        <v>3945</v>
      </c>
      <c r="E1941" s="44"/>
      <c r="F1941" s="20"/>
      <c r="G1941" s="21" t="s">
        <v>465</v>
      </c>
      <c r="H1941" s="20" t="s">
        <v>20</v>
      </c>
      <c r="I1941" s="22">
        <v>45847</v>
      </c>
      <c r="J1941" s="22"/>
      <c r="K1941" s="23" t="s">
        <v>2267</v>
      </c>
      <c r="L1941" s="24">
        <v>11</v>
      </c>
      <c r="M1941" s="25">
        <v>45846</v>
      </c>
      <c r="N1941" s="26">
        <v>45845</v>
      </c>
    </row>
    <row r="1942" spans="1:14" ht="26" hidden="1">
      <c r="A1942" s="30" t="s">
        <v>23</v>
      </c>
      <c r="B1942" s="31" t="s">
        <v>24</v>
      </c>
      <c r="C1942" s="18" t="s">
        <v>209</v>
      </c>
      <c r="D1942" t="s">
        <v>3946</v>
      </c>
      <c r="E1942" s="44"/>
      <c r="F1942" s="20"/>
      <c r="G1942" s="21" t="s">
        <v>465</v>
      </c>
      <c r="H1942" s="20" t="s">
        <v>20</v>
      </c>
      <c r="I1942" s="22">
        <v>45847</v>
      </c>
      <c r="J1942" s="22"/>
      <c r="K1942" s="23" t="s">
        <v>2267</v>
      </c>
      <c r="L1942" s="24">
        <v>5</v>
      </c>
      <c r="M1942" s="25">
        <v>45846</v>
      </c>
      <c r="N1942" s="26">
        <v>45845</v>
      </c>
    </row>
    <row r="1943" spans="1:14" ht="26" hidden="1">
      <c r="A1943" s="30" t="s">
        <v>23</v>
      </c>
      <c r="B1943" s="31" t="s">
        <v>24</v>
      </c>
      <c r="C1943" s="18" t="s">
        <v>209</v>
      </c>
      <c r="D1943" t="s">
        <v>3947</v>
      </c>
      <c r="E1943" s="44"/>
      <c r="F1943" s="20"/>
      <c r="G1943" s="21" t="s">
        <v>465</v>
      </c>
      <c r="H1943" s="20" t="s">
        <v>20</v>
      </c>
      <c r="I1943" s="22">
        <v>45847</v>
      </c>
      <c r="J1943" s="22"/>
      <c r="K1943" s="23" t="s">
        <v>3683</v>
      </c>
      <c r="L1943" s="24">
        <v>5</v>
      </c>
      <c r="M1943" s="25">
        <v>45846</v>
      </c>
      <c r="N1943" s="26">
        <v>45845</v>
      </c>
    </row>
    <row r="1944" spans="1:14" ht="26" hidden="1">
      <c r="A1944" s="30" t="s">
        <v>23</v>
      </c>
      <c r="B1944" s="31" t="s">
        <v>24</v>
      </c>
      <c r="C1944" s="18" t="s">
        <v>209</v>
      </c>
      <c r="D1944" t="s">
        <v>3948</v>
      </c>
      <c r="E1944" s="44"/>
      <c r="F1944" s="20"/>
      <c r="G1944" s="21" t="s">
        <v>465</v>
      </c>
      <c r="H1944" s="20" t="s">
        <v>20</v>
      </c>
      <c r="I1944" s="22">
        <v>45847</v>
      </c>
      <c r="J1944" s="22"/>
      <c r="K1944" s="23" t="s">
        <v>3683</v>
      </c>
      <c r="L1944" s="24">
        <v>7</v>
      </c>
      <c r="M1944" s="25">
        <v>45846</v>
      </c>
      <c r="N1944" s="26">
        <v>45845</v>
      </c>
    </row>
    <row r="1945" spans="1:14" ht="26" hidden="1">
      <c r="A1945" s="30" t="s">
        <v>23</v>
      </c>
      <c r="B1945" s="31" t="s">
        <v>24</v>
      </c>
      <c r="C1945" s="18" t="s">
        <v>209</v>
      </c>
      <c r="D1945" t="s">
        <v>3949</v>
      </c>
      <c r="E1945" s="44"/>
      <c r="F1945" s="20"/>
      <c r="G1945" s="21" t="s">
        <v>465</v>
      </c>
      <c r="H1945" s="20" t="s">
        <v>20</v>
      </c>
      <c r="I1945" s="22">
        <v>45847</v>
      </c>
      <c r="J1945" s="22"/>
      <c r="K1945" s="23" t="s">
        <v>3683</v>
      </c>
      <c r="L1945" s="24">
        <v>10</v>
      </c>
      <c r="M1945" s="25">
        <v>45846</v>
      </c>
      <c r="N1945" s="26">
        <v>45845</v>
      </c>
    </row>
    <row r="1946" spans="1:14" ht="26" hidden="1">
      <c r="A1946" s="30" t="s">
        <v>23</v>
      </c>
      <c r="B1946" s="31" t="s">
        <v>24</v>
      </c>
      <c r="C1946" s="18" t="s">
        <v>209</v>
      </c>
      <c r="D1946" t="s">
        <v>3950</v>
      </c>
      <c r="E1946" s="44"/>
      <c r="F1946" s="20"/>
      <c r="G1946" s="21" t="s">
        <v>465</v>
      </c>
      <c r="H1946" s="20" t="s">
        <v>20</v>
      </c>
      <c r="I1946" s="22">
        <v>45847</v>
      </c>
      <c r="J1946" s="22"/>
      <c r="K1946" s="23" t="s">
        <v>3683</v>
      </c>
      <c r="L1946" s="24">
        <v>8</v>
      </c>
      <c r="M1946" s="25">
        <v>45846</v>
      </c>
      <c r="N1946" s="26">
        <v>45845</v>
      </c>
    </row>
    <row r="1947" spans="1:14" ht="26" hidden="1">
      <c r="A1947" s="30" t="s">
        <v>23</v>
      </c>
      <c r="B1947" s="31" t="s">
        <v>24</v>
      </c>
      <c r="C1947" s="18" t="s">
        <v>209</v>
      </c>
      <c r="D1947" t="s">
        <v>3951</v>
      </c>
      <c r="E1947" s="44"/>
      <c r="F1947" s="20"/>
      <c r="G1947" s="21" t="s">
        <v>465</v>
      </c>
      <c r="H1947" s="20" t="s">
        <v>20</v>
      </c>
      <c r="I1947" s="22">
        <v>45847</v>
      </c>
      <c r="J1947" s="22"/>
      <c r="K1947" s="23" t="s">
        <v>3683</v>
      </c>
      <c r="L1947" s="24">
        <v>7</v>
      </c>
      <c r="M1947" s="25">
        <v>45846</v>
      </c>
      <c r="N1947" s="26">
        <v>45845</v>
      </c>
    </row>
    <row r="1948" spans="1:14" ht="26" hidden="1">
      <c r="A1948" s="30" t="s">
        <v>23</v>
      </c>
      <c r="B1948" s="31" t="s">
        <v>24</v>
      </c>
      <c r="C1948" s="18" t="s">
        <v>209</v>
      </c>
      <c r="D1948" t="s">
        <v>3952</v>
      </c>
      <c r="E1948" s="44"/>
      <c r="F1948" s="20"/>
      <c r="G1948" s="21" t="s">
        <v>465</v>
      </c>
      <c r="H1948" s="20" t="s">
        <v>20</v>
      </c>
      <c r="I1948" s="22">
        <v>45847</v>
      </c>
      <c r="J1948" s="22"/>
      <c r="K1948" s="23" t="s">
        <v>3683</v>
      </c>
      <c r="L1948" s="24">
        <v>7</v>
      </c>
      <c r="M1948" s="25">
        <v>45846</v>
      </c>
      <c r="N1948" s="26">
        <v>45845</v>
      </c>
    </row>
    <row r="1949" spans="1:14" ht="26" hidden="1">
      <c r="A1949" s="30" t="s">
        <v>23</v>
      </c>
      <c r="B1949" s="31" t="s">
        <v>24</v>
      </c>
      <c r="C1949" s="18" t="s">
        <v>209</v>
      </c>
      <c r="D1949" t="s">
        <v>3953</v>
      </c>
      <c r="E1949" s="44"/>
      <c r="F1949" s="20"/>
      <c r="G1949" s="21" t="s">
        <v>465</v>
      </c>
      <c r="H1949" s="20" t="s">
        <v>20</v>
      </c>
      <c r="I1949" s="22">
        <v>45847</v>
      </c>
      <c r="J1949" s="22"/>
      <c r="K1949" s="23" t="s">
        <v>3683</v>
      </c>
      <c r="L1949" s="24">
        <v>4</v>
      </c>
      <c r="M1949" s="25">
        <v>45846</v>
      </c>
      <c r="N1949" s="26">
        <v>45845</v>
      </c>
    </row>
    <row r="1950" spans="1:14" ht="26" hidden="1">
      <c r="A1950" s="30" t="s">
        <v>23</v>
      </c>
      <c r="B1950" s="31" t="s">
        <v>24</v>
      </c>
      <c r="C1950" s="18" t="s">
        <v>209</v>
      </c>
      <c r="D1950" t="s">
        <v>3954</v>
      </c>
      <c r="E1950" s="44"/>
      <c r="F1950" s="20"/>
      <c r="G1950" s="21" t="s">
        <v>465</v>
      </c>
      <c r="H1950" s="20" t="s">
        <v>20</v>
      </c>
      <c r="I1950" s="22">
        <v>45847</v>
      </c>
      <c r="J1950" s="22"/>
      <c r="K1950" s="23" t="s">
        <v>3683</v>
      </c>
      <c r="L1950" s="24">
        <v>20</v>
      </c>
      <c r="M1950" s="25">
        <v>45846</v>
      </c>
      <c r="N1950" s="26">
        <v>45845</v>
      </c>
    </row>
    <row r="1951" spans="1:14" ht="26" hidden="1">
      <c r="A1951" s="30" t="s">
        <v>23</v>
      </c>
      <c r="B1951" s="31" t="s">
        <v>24</v>
      </c>
      <c r="C1951" s="18" t="s">
        <v>209</v>
      </c>
      <c r="D1951" t="s">
        <v>3955</v>
      </c>
      <c r="E1951" s="44"/>
      <c r="F1951" s="20"/>
      <c r="G1951" s="21" t="s">
        <v>465</v>
      </c>
      <c r="H1951" s="20" t="s">
        <v>20</v>
      </c>
      <c r="I1951" s="22">
        <v>45847</v>
      </c>
      <c r="J1951" s="22"/>
      <c r="K1951" s="23" t="s">
        <v>3683</v>
      </c>
      <c r="L1951" s="24">
        <v>10</v>
      </c>
      <c r="M1951" s="25">
        <v>45846</v>
      </c>
      <c r="N1951" s="26">
        <v>45845</v>
      </c>
    </row>
    <row r="1952" spans="1:14" ht="26" hidden="1">
      <c r="A1952" s="30" t="s">
        <v>23</v>
      </c>
      <c r="B1952" s="31" t="s">
        <v>24</v>
      </c>
      <c r="C1952" s="18" t="s">
        <v>209</v>
      </c>
      <c r="D1952" t="s">
        <v>3956</v>
      </c>
      <c r="E1952" s="44"/>
      <c r="F1952" s="20"/>
      <c r="G1952" s="21" t="s">
        <v>465</v>
      </c>
      <c r="H1952" s="20" t="s">
        <v>20</v>
      </c>
      <c r="I1952" s="22">
        <v>45847</v>
      </c>
      <c r="J1952" s="22"/>
      <c r="K1952" s="23" t="s">
        <v>2267</v>
      </c>
      <c r="L1952" s="24">
        <v>13</v>
      </c>
      <c r="M1952" s="25">
        <v>45846</v>
      </c>
      <c r="N1952" s="26">
        <v>45845</v>
      </c>
    </row>
    <row r="1953" spans="1:14" ht="26" hidden="1">
      <c r="A1953" s="30" t="s">
        <v>23</v>
      </c>
      <c r="B1953" s="31" t="s">
        <v>24</v>
      </c>
      <c r="C1953" s="18" t="s">
        <v>209</v>
      </c>
      <c r="D1953" t="s">
        <v>3957</v>
      </c>
      <c r="E1953" s="44"/>
      <c r="F1953" s="20"/>
      <c r="G1953" s="21" t="s">
        <v>465</v>
      </c>
      <c r="H1953" s="20" t="s">
        <v>20</v>
      </c>
      <c r="I1953" s="22">
        <v>45847</v>
      </c>
      <c r="J1953" s="22"/>
      <c r="K1953" s="23" t="s">
        <v>3683</v>
      </c>
      <c r="L1953" s="24">
        <v>3</v>
      </c>
      <c r="M1953" s="25">
        <v>45846</v>
      </c>
      <c r="N1953" s="26">
        <v>45845</v>
      </c>
    </row>
    <row r="1954" spans="1:14" ht="26" hidden="1">
      <c r="A1954" s="30" t="s">
        <v>23</v>
      </c>
      <c r="B1954" s="31" t="s">
        <v>24</v>
      </c>
      <c r="C1954" s="18" t="s">
        <v>209</v>
      </c>
      <c r="D1954" t="s">
        <v>3958</v>
      </c>
      <c r="E1954" s="44"/>
      <c r="F1954" s="20"/>
      <c r="G1954" s="21" t="s">
        <v>465</v>
      </c>
      <c r="H1954" s="20" t="s">
        <v>20</v>
      </c>
      <c r="I1954" s="22">
        <v>45847</v>
      </c>
      <c r="J1954" s="22"/>
      <c r="K1954" s="23" t="s">
        <v>2267</v>
      </c>
      <c r="L1954" s="24">
        <v>25</v>
      </c>
      <c r="M1954" s="25">
        <v>45846</v>
      </c>
      <c r="N1954" s="26">
        <v>45845</v>
      </c>
    </row>
    <row r="1955" spans="1:14" ht="26" hidden="1">
      <c r="A1955" s="30" t="s">
        <v>23</v>
      </c>
      <c r="B1955" s="31" t="s">
        <v>30</v>
      </c>
      <c r="C1955" s="18" t="s">
        <v>432</v>
      </c>
      <c r="D1955" t="s">
        <v>3959</v>
      </c>
      <c r="E1955" s="44"/>
      <c r="F1955" s="20"/>
      <c r="G1955" s="21" t="s">
        <v>17</v>
      </c>
      <c r="H1955" s="20" t="s">
        <v>18</v>
      </c>
      <c r="I1955" s="22" t="s">
        <v>160</v>
      </c>
      <c r="J1955" s="22"/>
      <c r="K1955" s="23"/>
      <c r="L1955" s="24">
        <v>24</v>
      </c>
      <c r="M1955" s="25">
        <v>45846</v>
      </c>
      <c r="N1955" s="26">
        <v>45845</v>
      </c>
    </row>
    <row r="1956" spans="1:14" ht="26" hidden="1">
      <c r="A1956" s="30" t="s">
        <v>23</v>
      </c>
      <c r="B1956" s="31" t="s">
        <v>24</v>
      </c>
      <c r="C1956" s="18" t="s">
        <v>19</v>
      </c>
      <c r="D1956" t="s">
        <v>3960</v>
      </c>
      <c r="E1956" s="44"/>
      <c r="F1956" s="20"/>
      <c r="G1956" s="21" t="s">
        <v>483</v>
      </c>
      <c r="H1956" s="20" t="s">
        <v>484</v>
      </c>
      <c r="I1956" s="22">
        <v>45842</v>
      </c>
      <c r="J1956" s="22"/>
      <c r="K1956" s="23"/>
      <c r="L1956" s="24">
        <v>37</v>
      </c>
      <c r="M1956" s="25">
        <v>45846</v>
      </c>
      <c r="N1956" s="26">
        <v>45845</v>
      </c>
    </row>
    <row r="1957" spans="1:14" ht="26" hidden="1">
      <c r="A1957" s="30" t="s">
        <v>23</v>
      </c>
      <c r="B1957" s="31" t="s">
        <v>24</v>
      </c>
      <c r="C1957" s="18" t="s">
        <v>19</v>
      </c>
      <c r="D1957" t="s">
        <v>3961</v>
      </c>
      <c r="E1957" s="44"/>
      <c r="F1957" s="20"/>
      <c r="G1957" s="21" t="s">
        <v>1200</v>
      </c>
      <c r="H1957" s="20" t="s">
        <v>1201</v>
      </c>
      <c r="I1957" s="22">
        <v>45839</v>
      </c>
      <c r="J1957" s="22"/>
      <c r="K1957" s="23"/>
      <c r="L1957" s="24">
        <v>72</v>
      </c>
      <c r="M1957" s="25">
        <v>45846</v>
      </c>
      <c r="N1957" s="26">
        <v>45845</v>
      </c>
    </row>
    <row r="1958" spans="1:14" ht="26" hidden="1">
      <c r="A1958" s="30" t="s">
        <v>23</v>
      </c>
      <c r="B1958" s="31" t="s">
        <v>24</v>
      </c>
      <c r="C1958" s="18" t="s">
        <v>19</v>
      </c>
      <c r="D1958" t="s">
        <v>3962</v>
      </c>
      <c r="E1958" s="44"/>
      <c r="F1958" s="20"/>
      <c r="G1958" s="21" t="s">
        <v>483</v>
      </c>
      <c r="H1958" s="20" t="s">
        <v>484</v>
      </c>
      <c r="I1958" s="22">
        <v>45842</v>
      </c>
      <c r="J1958" s="22"/>
      <c r="K1958" s="23"/>
      <c r="L1958" s="24">
        <v>17</v>
      </c>
      <c r="M1958" s="25">
        <v>45846</v>
      </c>
      <c r="N1958" s="26">
        <v>45845</v>
      </c>
    </row>
    <row r="1959" spans="1:14" ht="26" hidden="1">
      <c r="A1959" s="30" t="s">
        <v>23</v>
      </c>
      <c r="B1959" s="31" t="s">
        <v>24</v>
      </c>
      <c r="C1959" s="18" t="s">
        <v>19</v>
      </c>
      <c r="D1959" t="s">
        <v>3963</v>
      </c>
      <c r="E1959" s="44"/>
      <c r="F1959" s="20"/>
      <c r="G1959" s="21" t="s">
        <v>483</v>
      </c>
      <c r="H1959" s="20" t="s">
        <v>484</v>
      </c>
      <c r="I1959" s="22">
        <v>45842</v>
      </c>
      <c r="J1959" s="22"/>
      <c r="K1959" s="23"/>
      <c r="L1959" s="24">
        <v>33</v>
      </c>
      <c r="M1959" s="25">
        <v>45846</v>
      </c>
      <c r="N1959" s="26">
        <v>45845</v>
      </c>
    </row>
    <row r="1960" spans="1:14" ht="26" hidden="1">
      <c r="A1960" s="30" t="s">
        <v>23</v>
      </c>
      <c r="B1960" s="31" t="s">
        <v>24</v>
      </c>
      <c r="C1960" s="18" t="s">
        <v>19</v>
      </c>
      <c r="D1960" t="s">
        <v>3964</v>
      </c>
      <c r="E1960" s="44"/>
      <c r="F1960" s="20"/>
      <c r="G1960" s="21" t="s">
        <v>483</v>
      </c>
      <c r="H1960" s="20" t="s">
        <v>484</v>
      </c>
      <c r="I1960" s="22">
        <v>45842</v>
      </c>
      <c r="J1960" s="22"/>
      <c r="K1960" s="23"/>
      <c r="L1960" s="24">
        <v>90</v>
      </c>
      <c r="M1960" s="25">
        <v>45846</v>
      </c>
      <c r="N1960" s="26">
        <v>45845</v>
      </c>
    </row>
    <row r="1961" spans="1:14" ht="26" hidden="1">
      <c r="A1961" s="30" t="s">
        <v>23</v>
      </c>
      <c r="B1961" s="31" t="s">
        <v>24</v>
      </c>
      <c r="C1961" s="18" t="s">
        <v>19</v>
      </c>
      <c r="D1961" t="s">
        <v>3965</v>
      </c>
      <c r="E1961" s="44"/>
      <c r="F1961" s="20"/>
      <c r="G1961" s="21" t="s">
        <v>483</v>
      </c>
      <c r="H1961" s="20" t="s">
        <v>484</v>
      </c>
      <c r="I1961" s="22">
        <v>45839</v>
      </c>
      <c r="J1961" s="22"/>
      <c r="K1961" s="23"/>
      <c r="L1961" s="24">
        <v>47</v>
      </c>
      <c r="M1961" s="25">
        <v>45846</v>
      </c>
      <c r="N1961" s="26">
        <v>45845</v>
      </c>
    </row>
    <row r="1962" spans="1:14" ht="52" hidden="1">
      <c r="A1962" s="30" t="s">
        <v>23</v>
      </c>
      <c r="B1962" s="31" t="s">
        <v>24</v>
      </c>
      <c r="C1962" s="18" t="s">
        <v>319</v>
      </c>
      <c r="D1962" t="s">
        <v>3966</v>
      </c>
      <c r="E1962" s="44"/>
      <c r="F1962" s="20"/>
      <c r="G1962" s="21" t="s">
        <v>264</v>
      </c>
      <c r="H1962" s="20" t="s">
        <v>98</v>
      </c>
      <c r="I1962" s="22">
        <v>45846</v>
      </c>
      <c r="J1962" s="22"/>
      <c r="K1962" s="32" t="s">
        <v>3716</v>
      </c>
      <c r="L1962" s="24">
        <v>57</v>
      </c>
      <c r="M1962" s="25">
        <v>45846</v>
      </c>
      <c r="N1962" s="26">
        <v>45845</v>
      </c>
    </row>
    <row r="1963" spans="1:14" ht="26" hidden="1">
      <c r="A1963" s="30" t="s">
        <v>23</v>
      </c>
      <c r="B1963" s="31" t="s">
        <v>30</v>
      </c>
      <c r="C1963" s="18" t="s">
        <v>12</v>
      </c>
      <c r="D1963" t="s">
        <v>3967</v>
      </c>
      <c r="E1963" s="44"/>
      <c r="F1963" s="20"/>
      <c r="G1963" s="21" t="s">
        <v>15</v>
      </c>
      <c r="H1963" s="20" t="s">
        <v>16</v>
      </c>
      <c r="I1963" s="22"/>
      <c r="J1963" s="22"/>
      <c r="K1963" s="23"/>
      <c r="L1963" s="24">
        <v>3</v>
      </c>
      <c r="M1963" s="25">
        <v>45846</v>
      </c>
      <c r="N1963" s="26">
        <v>45845</v>
      </c>
    </row>
    <row r="1964" spans="1:14" ht="30" hidden="1">
      <c r="A1964" s="30" t="s">
        <v>23</v>
      </c>
      <c r="B1964" s="31" t="s">
        <v>28</v>
      </c>
      <c r="C1964" s="18" t="s">
        <v>33</v>
      </c>
      <c r="D1964" t="s">
        <v>3968</v>
      </c>
      <c r="E1964" s="44" t="s">
        <v>3969</v>
      </c>
      <c r="F1964" s="20"/>
      <c r="G1964" s="21" t="s">
        <v>85</v>
      </c>
      <c r="H1964" s="20" t="s">
        <v>86</v>
      </c>
      <c r="I1964" s="22"/>
      <c r="J1964" s="22" t="s">
        <v>1487</v>
      </c>
      <c r="K1964" s="23" t="s">
        <v>4008</v>
      </c>
      <c r="L1964" s="24">
        <v>29</v>
      </c>
      <c r="M1964" s="25">
        <v>45846</v>
      </c>
      <c r="N1964" s="26">
        <v>45845</v>
      </c>
    </row>
    <row r="1965" spans="1:14" ht="30" hidden="1">
      <c r="A1965" s="30" t="s">
        <v>23</v>
      </c>
      <c r="B1965" s="31" t="s">
        <v>28</v>
      </c>
      <c r="C1965" s="18" t="s">
        <v>33</v>
      </c>
      <c r="D1965" t="s">
        <v>3970</v>
      </c>
      <c r="E1965" s="44" t="s">
        <v>3971</v>
      </c>
      <c r="F1965" s="20"/>
      <c r="G1965" s="21" t="s">
        <v>85</v>
      </c>
      <c r="H1965" s="20" t="s">
        <v>86</v>
      </c>
      <c r="I1965" s="22"/>
      <c r="J1965" s="22" t="s">
        <v>1487</v>
      </c>
      <c r="K1965" s="23" t="s">
        <v>4008</v>
      </c>
      <c r="L1965" s="24">
        <v>71</v>
      </c>
      <c r="M1965" s="25">
        <v>45846</v>
      </c>
      <c r="N1965" s="26">
        <v>45845</v>
      </c>
    </row>
    <row r="1966" spans="1:14" ht="26" hidden="1">
      <c r="A1966" s="30" t="s">
        <v>23</v>
      </c>
      <c r="B1966" s="31" t="s">
        <v>24</v>
      </c>
      <c r="C1966" s="18" t="s">
        <v>209</v>
      </c>
      <c r="D1966" t="s">
        <v>3972</v>
      </c>
      <c r="E1966" s="44"/>
      <c r="F1966" s="20"/>
      <c r="G1966" s="21" t="s">
        <v>465</v>
      </c>
      <c r="H1966" s="20" t="s">
        <v>20</v>
      </c>
      <c r="I1966" s="22">
        <v>45855</v>
      </c>
      <c r="J1966" s="22"/>
      <c r="K1966" s="23" t="s">
        <v>2267</v>
      </c>
      <c r="L1966" s="24">
        <v>112</v>
      </c>
      <c r="M1966" s="25">
        <v>45846</v>
      </c>
      <c r="N1966" s="26">
        <v>45845</v>
      </c>
    </row>
    <row r="1967" spans="1:14" ht="26" hidden="1">
      <c r="A1967" s="30" t="s">
        <v>23</v>
      </c>
      <c r="B1967" s="31" t="s">
        <v>24</v>
      </c>
      <c r="C1967" s="18" t="s">
        <v>209</v>
      </c>
      <c r="D1967" t="s">
        <v>3973</v>
      </c>
      <c r="E1967" s="44"/>
      <c r="F1967" s="20"/>
      <c r="G1967" s="21" t="s">
        <v>465</v>
      </c>
      <c r="H1967" s="20" t="s">
        <v>20</v>
      </c>
      <c r="I1967" s="22">
        <v>45855</v>
      </c>
      <c r="J1967" s="22"/>
      <c r="K1967" s="23" t="s">
        <v>2267</v>
      </c>
      <c r="L1967" s="24">
        <v>14</v>
      </c>
      <c r="M1967" s="25">
        <v>45846</v>
      </c>
      <c r="N1967" s="26">
        <v>45845</v>
      </c>
    </row>
    <row r="1968" spans="1:14" ht="26" hidden="1">
      <c r="A1968" s="30" t="s">
        <v>23</v>
      </c>
      <c r="B1968" s="31" t="s">
        <v>24</v>
      </c>
      <c r="C1968" s="18" t="s">
        <v>209</v>
      </c>
      <c r="D1968" t="s">
        <v>3974</v>
      </c>
      <c r="E1968" s="44"/>
      <c r="F1968" s="20"/>
      <c r="G1968" s="21" t="s">
        <v>465</v>
      </c>
      <c r="H1968" s="20" t="s">
        <v>20</v>
      </c>
      <c r="I1968" s="22">
        <v>45855</v>
      </c>
      <c r="J1968" s="22"/>
      <c r="K1968" s="23" t="s">
        <v>2267</v>
      </c>
      <c r="L1968" s="24">
        <v>92</v>
      </c>
      <c r="M1968" s="25">
        <v>45846</v>
      </c>
      <c r="N1968" s="26">
        <v>45845</v>
      </c>
    </row>
    <row r="1969" spans="1:14" ht="26" hidden="1">
      <c r="A1969" s="30" t="s">
        <v>23</v>
      </c>
      <c r="B1969" s="31" t="s">
        <v>24</v>
      </c>
      <c r="C1969" s="18" t="s">
        <v>209</v>
      </c>
      <c r="D1969" t="s">
        <v>3975</v>
      </c>
      <c r="E1969" s="44"/>
      <c r="F1969" s="20"/>
      <c r="G1969" s="21" t="s">
        <v>465</v>
      </c>
      <c r="H1969" s="20" t="s">
        <v>20</v>
      </c>
      <c r="I1969" s="22">
        <v>45855</v>
      </c>
      <c r="J1969" s="22"/>
      <c r="K1969" s="23" t="s">
        <v>2267</v>
      </c>
      <c r="L1969" s="24">
        <v>41</v>
      </c>
      <c r="M1969" s="25">
        <v>45846</v>
      </c>
      <c r="N1969" s="26">
        <v>45845</v>
      </c>
    </row>
    <row r="1970" spans="1:14" ht="26" hidden="1">
      <c r="A1970" s="30" t="s">
        <v>23</v>
      </c>
      <c r="B1970" s="31" t="s">
        <v>24</v>
      </c>
      <c r="C1970" s="18" t="s">
        <v>209</v>
      </c>
      <c r="D1970" t="s">
        <v>3976</v>
      </c>
      <c r="E1970" s="44"/>
      <c r="F1970" s="20"/>
      <c r="G1970" s="21" t="s">
        <v>465</v>
      </c>
      <c r="H1970" s="20" t="s">
        <v>20</v>
      </c>
      <c r="I1970" s="22">
        <v>45855</v>
      </c>
      <c r="J1970" s="22"/>
      <c r="K1970" s="23" t="s">
        <v>2267</v>
      </c>
      <c r="L1970" s="24">
        <v>12</v>
      </c>
      <c r="M1970" s="25">
        <v>45846</v>
      </c>
      <c r="N1970" s="26">
        <v>45845</v>
      </c>
    </row>
    <row r="1971" spans="1:14" ht="26" hidden="1">
      <c r="A1971" s="30" t="s">
        <v>23</v>
      </c>
      <c r="B1971" s="31" t="s">
        <v>24</v>
      </c>
      <c r="C1971" s="18" t="s">
        <v>209</v>
      </c>
      <c r="D1971" t="s">
        <v>3977</v>
      </c>
      <c r="E1971" s="44"/>
      <c r="F1971" s="20"/>
      <c r="G1971" s="21" t="s">
        <v>465</v>
      </c>
      <c r="H1971" s="20" t="s">
        <v>20</v>
      </c>
      <c r="I1971" s="22">
        <v>45855</v>
      </c>
      <c r="J1971" s="22"/>
      <c r="K1971" s="23" t="s">
        <v>2267</v>
      </c>
      <c r="L1971" s="24">
        <v>37</v>
      </c>
      <c r="M1971" s="25">
        <v>45846</v>
      </c>
      <c r="N1971" s="26">
        <v>45845</v>
      </c>
    </row>
    <row r="1972" spans="1:14" ht="26" hidden="1">
      <c r="A1972" s="30" t="s">
        <v>23</v>
      </c>
      <c r="B1972" s="31" t="s">
        <v>24</v>
      </c>
      <c r="C1972" s="18" t="s">
        <v>209</v>
      </c>
      <c r="D1972" t="s">
        <v>3978</v>
      </c>
      <c r="E1972" s="44"/>
      <c r="F1972" s="20"/>
      <c r="G1972" s="21" t="s">
        <v>465</v>
      </c>
      <c r="H1972" s="20" t="s">
        <v>20</v>
      </c>
      <c r="I1972" s="22">
        <v>45855</v>
      </c>
      <c r="J1972" s="22"/>
      <c r="K1972" s="23" t="s">
        <v>2267</v>
      </c>
      <c r="L1972" s="24">
        <v>12</v>
      </c>
      <c r="M1972" s="25">
        <v>45846</v>
      </c>
      <c r="N1972" s="26">
        <v>45845</v>
      </c>
    </row>
    <row r="1973" spans="1:14" ht="26" hidden="1">
      <c r="A1973" s="30" t="s">
        <v>23</v>
      </c>
      <c r="B1973" s="31" t="s">
        <v>24</v>
      </c>
      <c r="C1973" s="18" t="s">
        <v>209</v>
      </c>
      <c r="D1973" t="s">
        <v>3979</v>
      </c>
      <c r="E1973" s="44"/>
      <c r="F1973" s="20"/>
      <c r="G1973" s="21" t="s">
        <v>465</v>
      </c>
      <c r="H1973" s="20" t="s">
        <v>20</v>
      </c>
      <c r="I1973" s="22">
        <v>45855</v>
      </c>
      <c r="J1973" s="22"/>
      <c r="K1973" s="23" t="s">
        <v>2267</v>
      </c>
      <c r="L1973" s="24">
        <v>12</v>
      </c>
      <c r="M1973" s="25">
        <v>45846</v>
      </c>
      <c r="N1973" s="26">
        <v>45845</v>
      </c>
    </row>
    <row r="1974" spans="1:14" ht="26" hidden="1">
      <c r="A1974" s="30" t="s">
        <v>23</v>
      </c>
      <c r="B1974" s="31" t="s">
        <v>24</v>
      </c>
      <c r="C1974" s="18" t="s">
        <v>209</v>
      </c>
      <c r="D1974" t="s">
        <v>3980</v>
      </c>
      <c r="E1974" s="44"/>
      <c r="F1974" s="20"/>
      <c r="G1974" s="21" t="s">
        <v>465</v>
      </c>
      <c r="H1974" s="20" t="s">
        <v>20</v>
      </c>
      <c r="I1974" s="22">
        <v>45855</v>
      </c>
      <c r="J1974" s="22"/>
      <c r="K1974" s="23" t="s">
        <v>2267</v>
      </c>
      <c r="L1974" s="24">
        <v>8</v>
      </c>
      <c r="M1974" s="25">
        <v>45846</v>
      </c>
      <c r="N1974" s="26">
        <v>45845</v>
      </c>
    </row>
    <row r="1975" spans="1:14" ht="26" hidden="1">
      <c r="A1975" s="30" t="s">
        <v>23</v>
      </c>
      <c r="B1975" s="31" t="s">
        <v>24</v>
      </c>
      <c r="C1975" s="18" t="s">
        <v>209</v>
      </c>
      <c r="D1975" t="s">
        <v>3981</v>
      </c>
      <c r="E1975" s="44"/>
      <c r="F1975" s="20"/>
      <c r="G1975" s="21" t="s">
        <v>465</v>
      </c>
      <c r="H1975" s="20" t="s">
        <v>20</v>
      </c>
      <c r="I1975" s="22">
        <v>45855</v>
      </c>
      <c r="J1975" s="22"/>
      <c r="K1975" s="23" t="s">
        <v>2267</v>
      </c>
      <c r="L1975" s="24">
        <v>12</v>
      </c>
      <c r="M1975" s="25">
        <v>45846</v>
      </c>
      <c r="N1975" s="26">
        <v>45845</v>
      </c>
    </row>
    <row r="1976" spans="1:14" ht="26" hidden="1">
      <c r="A1976" s="30" t="s">
        <v>23</v>
      </c>
      <c r="B1976" s="31" t="s">
        <v>24</v>
      </c>
      <c r="C1976" s="18" t="s">
        <v>209</v>
      </c>
      <c r="D1976" t="s">
        <v>3982</v>
      </c>
      <c r="E1976" s="44"/>
      <c r="F1976" s="20"/>
      <c r="G1976" s="21" t="s">
        <v>465</v>
      </c>
      <c r="H1976" s="20" t="s">
        <v>20</v>
      </c>
      <c r="I1976" s="22">
        <v>45855</v>
      </c>
      <c r="J1976" s="22"/>
      <c r="K1976" s="23" t="s">
        <v>2267</v>
      </c>
      <c r="L1976" s="24">
        <v>93</v>
      </c>
      <c r="M1976" s="25">
        <v>45846</v>
      </c>
      <c r="N1976" s="26">
        <v>45845</v>
      </c>
    </row>
    <row r="1977" spans="1:14" ht="26" hidden="1">
      <c r="A1977" s="30" t="s">
        <v>23</v>
      </c>
      <c r="B1977" s="31" t="s">
        <v>24</v>
      </c>
      <c r="C1977" s="18" t="s">
        <v>209</v>
      </c>
      <c r="D1977" t="s">
        <v>3983</v>
      </c>
      <c r="E1977" s="44"/>
      <c r="F1977" s="20"/>
      <c r="G1977" s="21" t="s">
        <v>465</v>
      </c>
      <c r="H1977" s="20" t="s">
        <v>20</v>
      </c>
      <c r="I1977" s="22">
        <v>45855</v>
      </c>
      <c r="J1977" s="22"/>
      <c r="K1977" s="23" t="s">
        <v>2267</v>
      </c>
      <c r="L1977" s="24">
        <v>47</v>
      </c>
      <c r="M1977" s="25">
        <v>45846</v>
      </c>
      <c r="N1977" s="26">
        <v>45845</v>
      </c>
    </row>
    <row r="1978" spans="1:14" ht="26" hidden="1">
      <c r="A1978" s="30" t="s">
        <v>23</v>
      </c>
      <c r="B1978" s="31" t="s">
        <v>24</v>
      </c>
      <c r="C1978" s="18" t="s">
        <v>209</v>
      </c>
      <c r="D1978" t="s">
        <v>3984</v>
      </c>
      <c r="E1978" s="44"/>
      <c r="F1978" s="20"/>
      <c r="G1978" s="21" t="s">
        <v>465</v>
      </c>
      <c r="H1978" s="20" t="s">
        <v>20</v>
      </c>
      <c r="I1978" s="22">
        <v>45855</v>
      </c>
      <c r="J1978" s="22"/>
      <c r="K1978" s="23" t="s">
        <v>2267</v>
      </c>
      <c r="L1978" s="24">
        <v>12</v>
      </c>
      <c r="M1978" s="25">
        <v>45846</v>
      </c>
      <c r="N1978" s="26">
        <v>45845</v>
      </c>
    </row>
    <row r="1979" spans="1:14" ht="26" hidden="1">
      <c r="A1979" s="30" t="s">
        <v>23</v>
      </c>
      <c r="B1979" s="31" t="s">
        <v>24</v>
      </c>
      <c r="C1979" s="18" t="s">
        <v>209</v>
      </c>
      <c r="D1979" t="s">
        <v>3985</v>
      </c>
      <c r="E1979" s="44"/>
      <c r="F1979" s="20"/>
      <c r="G1979" s="21" t="s">
        <v>465</v>
      </c>
      <c r="H1979" s="20" t="s">
        <v>20</v>
      </c>
      <c r="I1979" s="22">
        <v>45855</v>
      </c>
      <c r="J1979" s="22"/>
      <c r="K1979" s="23" t="s">
        <v>2267</v>
      </c>
      <c r="L1979" s="24">
        <v>11</v>
      </c>
      <c r="M1979" s="25">
        <v>45846</v>
      </c>
      <c r="N1979" s="26">
        <v>45845</v>
      </c>
    </row>
    <row r="1980" spans="1:14" ht="26" hidden="1">
      <c r="A1980" s="30" t="s">
        <v>23</v>
      </c>
      <c r="B1980" s="31" t="s">
        <v>24</v>
      </c>
      <c r="C1980" s="18" t="s">
        <v>209</v>
      </c>
      <c r="D1980" t="s">
        <v>3986</v>
      </c>
      <c r="E1980" s="44"/>
      <c r="F1980" s="20"/>
      <c r="G1980" s="21" t="s">
        <v>465</v>
      </c>
      <c r="H1980" s="20" t="s">
        <v>20</v>
      </c>
      <c r="I1980" s="22">
        <v>45855</v>
      </c>
      <c r="J1980" s="22"/>
      <c r="K1980" s="23" t="s">
        <v>2267</v>
      </c>
      <c r="L1980" s="24">
        <v>46</v>
      </c>
      <c r="M1980" s="25">
        <v>45846</v>
      </c>
      <c r="N1980" s="26">
        <v>45845</v>
      </c>
    </row>
    <row r="1981" spans="1:14" ht="26" hidden="1">
      <c r="A1981" s="30" t="s">
        <v>23</v>
      </c>
      <c r="B1981" s="31" t="s">
        <v>24</v>
      </c>
      <c r="C1981" s="18" t="s">
        <v>209</v>
      </c>
      <c r="D1981" t="s">
        <v>3987</v>
      </c>
      <c r="E1981" s="44"/>
      <c r="F1981" s="20"/>
      <c r="G1981" s="21" t="s">
        <v>465</v>
      </c>
      <c r="H1981" s="20" t="s">
        <v>20</v>
      </c>
      <c r="I1981" s="22">
        <v>45855</v>
      </c>
      <c r="J1981" s="22"/>
      <c r="K1981" s="23" t="s">
        <v>2267</v>
      </c>
      <c r="L1981" s="24">
        <v>12</v>
      </c>
      <c r="M1981" s="25">
        <v>45846</v>
      </c>
      <c r="N1981" s="26">
        <v>45845</v>
      </c>
    </row>
    <row r="1982" spans="1:14" ht="26" hidden="1">
      <c r="A1982" s="30" t="s">
        <v>23</v>
      </c>
      <c r="B1982" s="31" t="s">
        <v>24</v>
      </c>
      <c r="C1982" s="18" t="s">
        <v>209</v>
      </c>
      <c r="D1982" t="s">
        <v>3988</v>
      </c>
      <c r="E1982" s="44"/>
      <c r="F1982" s="20"/>
      <c r="G1982" s="21" t="s">
        <v>465</v>
      </c>
      <c r="H1982" s="20" t="s">
        <v>20</v>
      </c>
      <c r="I1982" s="22">
        <v>45855</v>
      </c>
      <c r="J1982" s="22"/>
      <c r="K1982" s="23" t="s">
        <v>2267</v>
      </c>
      <c r="L1982" s="24">
        <v>22</v>
      </c>
      <c r="M1982" s="25">
        <v>45846</v>
      </c>
      <c r="N1982" s="26">
        <v>45845</v>
      </c>
    </row>
    <row r="1983" spans="1:14" ht="26" hidden="1">
      <c r="A1983" s="30" t="s">
        <v>23</v>
      </c>
      <c r="B1983" s="31" t="s">
        <v>24</v>
      </c>
      <c r="C1983" s="18" t="s">
        <v>209</v>
      </c>
      <c r="D1983" t="s">
        <v>3989</v>
      </c>
      <c r="E1983" s="44"/>
      <c r="F1983" s="20"/>
      <c r="G1983" s="21" t="s">
        <v>465</v>
      </c>
      <c r="H1983" s="20" t="s">
        <v>20</v>
      </c>
      <c r="I1983" s="22">
        <v>45855</v>
      </c>
      <c r="J1983" s="22"/>
      <c r="K1983" s="23" t="s">
        <v>2267</v>
      </c>
      <c r="L1983" s="24">
        <v>46</v>
      </c>
      <c r="M1983" s="25">
        <v>45846</v>
      </c>
      <c r="N1983" s="26">
        <v>45845</v>
      </c>
    </row>
    <row r="1984" spans="1:14" ht="26" hidden="1">
      <c r="A1984" s="30" t="s">
        <v>23</v>
      </c>
      <c r="B1984" s="31" t="s">
        <v>24</v>
      </c>
      <c r="C1984" s="18" t="s">
        <v>209</v>
      </c>
      <c r="D1984" t="s">
        <v>3990</v>
      </c>
      <c r="E1984" s="44"/>
      <c r="F1984" s="20"/>
      <c r="G1984" s="21" t="s">
        <v>465</v>
      </c>
      <c r="H1984" s="20" t="s">
        <v>20</v>
      </c>
      <c r="I1984" s="22">
        <v>45855</v>
      </c>
      <c r="J1984" s="22"/>
      <c r="K1984" s="23" t="s">
        <v>2267</v>
      </c>
      <c r="L1984" s="24">
        <v>12</v>
      </c>
      <c r="M1984" s="25">
        <v>45846</v>
      </c>
      <c r="N1984" s="26">
        <v>45845</v>
      </c>
    </row>
    <row r="1985" spans="1:14" ht="26" hidden="1">
      <c r="A1985" s="30" t="s">
        <v>23</v>
      </c>
      <c r="B1985" s="31" t="s">
        <v>24</v>
      </c>
      <c r="C1985" s="18" t="s">
        <v>209</v>
      </c>
      <c r="D1985" t="s">
        <v>3991</v>
      </c>
      <c r="E1985" s="44"/>
      <c r="F1985" s="20"/>
      <c r="G1985" s="21" t="s">
        <v>465</v>
      </c>
      <c r="H1985" s="20" t="s">
        <v>20</v>
      </c>
      <c r="I1985" s="22">
        <v>45838</v>
      </c>
      <c r="J1985" s="22"/>
      <c r="K1985" s="23" t="s">
        <v>2267</v>
      </c>
      <c r="L1985" s="24">
        <v>5</v>
      </c>
      <c r="M1985" s="25">
        <v>45846</v>
      </c>
      <c r="N1985" s="26">
        <v>45845</v>
      </c>
    </row>
    <row r="1986" spans="1:14" ht="26" hidden="1">
      <c r="A1986" s="30" t="s">
        <v>23</v>
      </c>
      <c r="B1986" s="31" t="s">
        <v>24</v>
      </c>
      <c r="C1986" s="18" t="s">
        <v>209</v>
      </c>
      <c r="D1986" t="s">
        <v>3992</v>
      </c>
      <c r="E1986" s="44"/>
      <c r="F1986" s="20"/>
      <c r="G1986" s="21" t="s">
        <v>465</v>
      </c>
      <c r="H1986" s="20" t="s">
        <v>20</v>
      </c>
      <c r="I1986" s="22">
        <v>45838</v>
      </c>
      <c r="J1986" s="22"/>
      <c r="K1986" s="23" t="s">
        <v>2267</v>
      </c>
      <c r="L1986" s="24">
        <v>150</v>
      </c>
      <c r="M1986" s="25">
        <v>45846</v>
      </c>
      <c r="N1986" s="26">
        <v>45845</v>
      </c>
    </row>
    <row r="1987" spans="1:14" ht="26" hidden="1">
      <c r="A1987" s="30" t="s">
        <v>23</v>
      </c>
      <c r="B1987" s="31" t="s">
        <v>24</v>
      </c>
      <c r="C1987" s="18" t="s">
        <v>209</v>
      </c>
      <c r="D1987" t="s">
        <v>3993</v>
      </c>
      <c r="E1987" s="44"/>
      <c r="F1987" s="20"/>
      <c r="G1987" s="21" t="s">
        <v>465</v>
      </c>
      <c r="H1987" s="20" t="s">
        <v>20</v>
      </c>
      <c r="I1987" s="22">
        <v>45838</v>
      </c>
      <c r="J1987" s="22"/>
      <c r="K1987" s="23" t="s">
        <v>2267</v>
      </c>
      <c r="L1987" s="24">
        <v>2</v>
      </c>
      <c r="M1987" s="25">
        <v>45846</v>
      </c>
      <c r="N1987" s="26">
        <v>45845</v>
      </c>
    </row>
    <row r="1988" spans="1:14" ht="26" hidden="1">
      <c r="A1988" s="30" t="s">
        <v>23</v>
      </c>
      <c r="B1988" s="31" t="s">
        <v>24</v>
      </c>
      <c r="C1988" s="18" t="s">
        <v>209</v>
      </c>
      <c r="D1988" t="s">
        <v>3994</v>
      </c>
      <c r="E1988" s="44"/>
      <c r="F1988" s="20"/>
      <c r="G1988" s="21" t="s">
        <v>465</v>
      </c>
      <c r="H1988" s="20" t="s">
        <v>20</v>
      </c>
      <c r="I1988" s="22">
        <v>45838</v>
      </c>
      <c r="J1988" s="22"/>
      <c r="K1988" s="23" t="s">
        <v>2267</v>
      </c>
      <c r="L1988" s="24">
        <v>12</v>
      </c>
      <c r="M1988" s="25">
        <v>45846</v>
      </c>
      <c r="N1988" s="26">
        <v>45845</v>
      </c>
    </row>
    <row r="1989" spans="1:14" ht="26" hidden="1">
      <c r="A1989" s="30" t="s">
        <v>23</v>
      </c>
      <c r="B1989" s="31" t="s">
        <v>24</v>
      </c>
      <c r="C1989" s="18" t="s">
        <v>209</v>
      </c>
      <c r="D1989" t="s">
        <v>3995</v>
      </c>
      <c r="E1989" s="44"/>
      <c r="F1989" s="20"/>
      <c r="G1989" s="21" t="s">
        <v>465</v>
      </c>
      <c r="H1989" s="20" t="s">
        <v>20</v>
      </c>
      <c r="I1989" s="22">
        <v>45838</v>
      </c>
      <c r="J1989" s="22"/>
      <c r="K1989" s="23" t="s">
        <v>2267</v>
      </c>
      <c r="L1989" s="24">
        <v>25</v>
      </c>
      <c r="M1989" s="25">
        <v>45846</v>
      </c>
      <c r="N1989" s="26">
        <v>45845</v>
      </c>
    </row>
    <row r="1990" spans="1:14" ht="26" hidden="1">
      <c r="A1990" s="30" t="s">
        <v>23</v>
      </c>
      <c r="B1990" s="31" t="s">
        <v>24</v>
      </c>
      <c r="C1990" s="18" t="s">
        <v>209</v>
      </c>
      <c r="D1990" t="s">
        <v>3996</v>
      </c>
      <c r="E1990" s="44"/>
      <c r="F1990" s="20"/>
      <c r="G1990" s="21" t="s">
        <v>465</v>
      </c>
      <c r="H1990" s="20" t="s">
        <v>20</v>
      </c>
      <c r="I1990" s="22">
        <v>45838</v>
      </c>
      <c r="J1990" s="22"/>
      <c r="K1990" s="23" t="s">
        <v>2267</v>
      </c>
      <c r="L1990" s="24">
        <v>11</v>
      </c>
      <c r="M1990" s="25">
        <v>45846</v>
      </c>
      <c r="N1990" s="26">
        <v>45845</v>
      </c>
    </row>
    <row r="1991" spans="1:14" ht="26" hidden="1">
      <c r="A1991" s="30" t="s">
        <v>23</v>
      </c>
      <c r="B1991" s="31" t="s">
        <v>24</v>
      </c>
      <c r="C1991" s="18" t="s">
        <v>209</v>
      </c>
      <c r="D1991" t="s">
        <v>3997</v>
      </c>
      <c r="E1991" s="44"/>
      <c r="F1991" s="20"/>
      <c r="G1991" s="21" t="s">
        <v>465</v>
      </c>
      <c r="H1991" s="20" t="s">
        <v>20</v>
      </c>
      <c r="I1991" s="22">
        <v>45838</v>
      </c>
      <c r="J1991" s="22"/>
      <c r="K1991" s="23" t="s">
        <v>2267</v>
      </c>
      <c r="L1991" s="24">
        <v>29</v>
      </c>
      <c r="M1991" s="25">
        <v>45846</v>
      </c>
      <c r="N1991" s="26">
        <v>45845</v>
      </c>
    </row>
    <row r="1992" spans="1:14" ht="26" hidden="1">
      <c r="A1992" s="30" t="s">
        <v>23</v>
      </c>
      <c r="B1992" s="31" t="s">
        <v>24</v>
      </c>
      <c r="C1992" s="18" t="s">
        <v>209</v>
      </c>
      <c r="D1992" t="s">
        <v>3998</v>
      </c>
      <c r="E1992" s="44"/>
      <c r="F1992" s="20"/>
      <c r="G1992" s="21" t="s">
        <v>465</v>
      </c>
      <c r="H1992" s="20" t="s">
        <v>20</v>
      </c>
      <c r="I1992" s="22">
        <v>45838</v>
      </c>
      <c r="J1992" s="22"/>
      <c r="K1992" s="23" t="s">
        <v>2267</v>
      </c>
      <c r="L1992" s="24">
        <v>13</v>
      </c>
      <c r="M1992" s="25">
        <v>45846</v>
      </c>
      <c r="N1992" s="26">
        <v>45845</v>
      </c>
    </row>
    <row r="1993" spans="1:14" ht="26" hidden="1">
      <c r="A1993" s="30" t="s">
        <v>23</v>
      </c>
      <c r="B1993" s="31" t="s">
        <v>24</v>
      </c>
      <c r="C1993" s="18" t="s">
        <v>209</v>
      </c>
      <c r="D1993" t="s">
        <v>3999</v>
      </c>
      <c r="E1993" s="44"/>
      <c r="F1993" s="20"/>
      <c r="G1993" s="21" t="s">
        <v>465</v>
      </c>
      <c r="H1993" s="20" t="s">
        <v>20</v>
      </c>
      <c r="I1993" s="22">
        <v>45838</v>
      </c>
      <c r="J1993" s="22"/>
      <c r="K1993" s="23" t="s">
        <v>2267</v>
      </c>
      <c r="L1993" s="24">
        <v>11</v>
      </c>
      <c r="M1993" s="25">
        <v>45846</v>
      </c>
      <c r="N1993" s="26">
        <v>45845</v>
      </c>
    </row>
    <row r="1994" spans="1:14" ht="26" hidden="1">
      <c r="A1994" s="30" t="s">
        <v>23</v>
      </c>
      <c r="B1994" s="31" t="s">
        <v>24</v>
      </c>
      <c r="C1994" s="18" t="s">
        <v>209</v>
      </c>
      <c r="D1994" t="s">
        <v>4000</v>
      </c>
      <c r="E1994" s="44"/>
      <c r="F1994" s="20"/>
      <c r="G1994" s="21" t="s">
        <v>465</v>
      </c>
      <c r="H1994" s="20" t="s">
        <v>20</v>
      </c>
      <c r="I1994" s="22">
        <v>45838</v>
      </c>
      <c r="J1994" s="22"/>
      <c r="K1994" s="23" t="s">
        <v>2267</v>
      </c>
      <c r="L1994" s="24">
        <v>9</v>
      </c>
      <c r="M1994" s="25">
        <v>45846</v>
      </c>
      <c r="N1994" s="26">
        <v>45845</v>
      </c>
    </row>
    <row r="1995" spans="1:14" ht="26" hidden="1">
      <c r="A1995" s="30" t="s">
        <v>23</v>
      </c>
      <c r="B1995" s="31" t="s">
        <v>24</v>
      </c>
      <c r="C1995" s="18" t="s">
        <v>209</v>
      </c>
      <c r="D1995" t="s">
        <v>4001</v>
      </c>
      <c r="E1995" s="44"/>
      <c r="F1995" s="20"/>
      <c r="G1995" s="21" t="s">
        <v>465</v>
      </c>
      <c r="H1995" s="20" t="s">
        <v>20</v>
      </c>
      <c r="I1995" s="22">
        <v>45838</v>
      </c>
      <c r="J1995" s="22"/>
      <c r="K1995" s="23" t="s">
        <v>2267</v>
      </c>
      <c r="L1995" s="24">
        <v>8</v>
      </c>
      <c r="M1995" s="25">
        <v>45846</v>
      </c>
      <c r="N1995" s="26">
        <v>45845</v>
      </c>
    </row>
    <row r="1996" spans="1:14" ht="26" hidden="1">
      <c r="A1996" s="30" t="s">
        <v>23</v>
      </c>
      <c r="B1996" s="31" t="s">
        <v>24</v>
      </c>
      <c r="C1996" s="18" t="s">
        <v>209</v>
      </c>
      <c r="D1996" t="s">
        <v>4002</v>
      </c>
      <c r="E1996" s="44"/>
      <c r="F1996" s="20"/>
      <c r="G1996" s="21" t="s">
        <v>465</v>
      </c>
      <c r="H1996" s="20" t="s">
        <v>20</v>
      </c>
      <c r="I1996" s="22">
        <v>45844</v>
      </c>
      <c r="J1996" s="22"/>
      <c r="K1996" s="23" t="s">
        <v>2267</v>
      </c>
      <c r="L1996" s="24">
        <v>14</v>
      </c>
      <c r="M1996" s="25">
        <v>45846</v>
      </c>
      <c r="N1996" s="26">
        <v>45845</v>
      </c>
    </row>
    <row r="1997" spans="1:14" ht="52" hidden="1">
      <c r="A1997" s="30" t="s">
        <v>23</v>
      </c>
      <c r="B1997" s="31" t="s">
        <v>24</v>
      </c>
      <c r="C1997" s="18" t="s">
        <v>11</v>
      </c>
      <c r="D1997" t="s">
        <v>4003</v>
      </c>
      <c r="E1997" s="44"/>
      <c r="F1997" s="20"/>
      <c r="G1997" s="21" t="s">
        <v>264</v>
      </c>
      <c r="H1997" s="20" t="s">
        <v>98</v>
      </c>
      <c r="I1997" s="22">
        <v>45862</v>
      </c>
      <c r="J1997" s="22"/>
      <c r="K1997" s="32" t="s">
        <v>3716</v>
      </c>
      <c r="L1997" s="24">
        <v>1</v>
      </c>
      <c r="M1997" s="25">
        <v>45847</v>
      </c>
      <c r="N1997" s="26">
        <v>45845</v>
      </c>
    </row>
    <row r="1998" spans="1:14" ht="52" hidden="1">
      <c r="A1998" s="30" t="s">
        <v>23</v>
      </c>
      <c r="B1998" s="31" t="s">
        <v>24</v>
      </c>
      <c r="C1998" s="18" t="s">
        <v>11</v>
      </c>
      <c r="D1998" t="s">
        <v>4004</v>
      </c>
      <c r="E1998" s="44"/>
      <c r="F1998" s="20"/>
      <c r="G1998" s="21" t="s">
        <v>264</v>
      </c>
      <c r="H1998" s="20" t="s">
        <v>98</v>
      </c>
      <c r="I1998" s="22">
        <v>45862</v>
      </c>
      <c r="J1998" s="22"/>
      <c r="K1998" s="32" t="s">
        <v>3716</v>
      </c>
      <c r="L1998" s="24">
        <v>7</v>
      </c>
      <c r="M1998" s="25">
        <v>45847</v>
      </c>
      <c r="N1998" s="26">
        <v>45845</v>
      </c>
    </row>
    <row r="1999" spans="1:14" ht="52" hidden="1">
      <c r="A1999" s="30" t="s">
        <v>23</v>
      </c>
      <c r="B1999" s="31" t="s">
        <v>24</v>
      </c>
      <c r="C1999" s="18" t="s">
        <v>11</v>
      </c>
      <c r="D1999" t="s">
        <v>4009</v>
      </c>
      <c r="E1999" s="44"/>
      <c r="F1999" s="20"/>
      <c r="G1999" s="21" t="s">
        <v>264</v>
      </c>
      <c r="H1999" s="20" t="s">
        <v>98</v>
      </c>
      <c r="I1999" s="22">
        <v>45862</v>
      </c>
      <c r="J1999" s="22"/>
      <c r="K1999" s="32" t="s">
        <v>3716</v>
      </c>
      <c r="L1999" s="24">
        <v>177</v>
      </c>
      <c r="M1999" s="25">
        <v>45847</v>
      </c>
      <c r="N1999" s="26">
        <v>45845</v>
      </c>
    </row>
    <row r="2000" spans="1:14" ht="26" hidden="1">
      <c r="A2000" s="30" t="s">
        <v>23</v>
      </c>
      <c r="B2000" s="31" t="s">
        <v>24</v>
      </c>
      <c r="C2000" s="18" t="s">
        <v>209</v>
      </c>
      <c r="D2000" t="s">
        <v>4010</v>
      </c>
      <c r="E2000" s="44"/>
      <c r="F2000" s="20"/>
      <c r="G2000" s="21" t="s">
        <v>465</v>
      </c>
      <c r="H2000" s="20" t="s">
        <v>20</v>
      </c>
      <c r="I2000" s="22">
        <v>45844</v>
      </c>
      <c r="J2000" s="22"/>
      <c r="K2000" s="23" t="s">
        <v>2267</v>
      </c>
      <c r="L2000" s="24">
        <v>174</v>
      </c>
      <c r="M2000" s="25">
        <v>45847</v>
      </c>
      <c r="N2000" s="26">
        <v>45845</v>
      </c>
    </row>
    <row r="2001" spans="1:14" ht="26" hidden="1">
      <c r="A2001" s="30" t="s">
        <v>23</v>
      </c>
      <c r="B2001" s="31" t="s">
        <v>24</v>
      </c>
      <c r="C2001" s="18" t="s">
        <v>209</v>
      </c>
      <c r="D2001" t="s">
        <v>4011</v>
      </c>
      <c r="E2001" s="44"/>
      <c r="F2001" s="20"/>
      <c r="G2001" s="21" t="s">
        <v>465</v>
      </c>
      <c r="H2001" s="20" t="s">
        <v>20</v>
      </c>
      <c r="I2001" s="22">
        <v>45844</v>
      </c>
      <c r="J2001" s="22"/>
      <c r="K2001" s="23" t="s">
        <v>2267</v>
      </c>
      <c r="L2001" s="24">
        <v>8</v>
      </c>
      <c r="M2001" s="25">
        <v>45847</v>
      </c>
      <c r="N2001" s="26">
        <v>45845</v>
      </c>
    </row>
    <row r="2002" spans="1:14" ht="26" hidden="1">
      <c r="A2002" s="30" t="s">
        <v>23</v>
      </c>
      <c r="B2002" s="31" t="s">
        <v>24</v>
      </c>
      <c r="C2002" s="18" t="s">
        <v>209</v>
      </c>
      <c r="D2002" t="s">
        <v>4012</v>
      </c>
      <c r="E2002" s="44"/>
      <c r="F2002" s="20"/>
      <c r="G2002" s="21" t="s">
        <v>465</v>
      </c>
      <c r="H2002" s="20" t="s">
        <v>20</v>
      </c>
      <c r="I2002" s="22">
        <v>45844</v>
      </c>
      <c r="J2002" s="22"/>
      <c r="K2002" s="23" t="s">
        <v>2267</v>
      </c>
      <c r="L2002" s="24">
        <v>26</v>
      </c>
      <c r="M2002" s="25">
        <v>45847</v>
      </c>
      <c r="N2002" s="26">
        <v>45845</v>
      </c>
    </row>
    <row r="2003" spans="1:14" ht="26" hidden="1">
      <c r="A2003" s="30" t="s">
        <v>23</v>
      </c>
      <c r="B2003" s="31" t="s">
        <v>24</v>
      </c>
      <c r="C2003" s="18" t="s">
        <v>209</v>
      </c>
      <c r="D2003" t="s">
        <v>4013</v>
      </c>
      <c r="E2003" s="44"/>
      <c r="F2003" s="20"/>
      <c r="G2003" s="21" t="s">
        <v>465</v>
      </c>
      <c r="H2003" s="20" t="s">
        <v>20</v>
      </c>
      <c r="I2003" s="22">
        <v>45844</v>
      </c>
      <c r="J2003" s="22"/>
      <c r="K2003" s="23" t="s">
        <v>2267</v>
      </c>
      <c r="L2003" s="24">
        <v>7</v>
      </c>
      <c r="M2003" s="25">
        <v>45847</v>
      </c>
      <c r="N2003" s="26">
        <v>45845</v>
      </c>
    </row>
    <row r="2004" spans="1:14" ht="26" hidden="1">
      <c r="A2004" s="30" t="s">
        <v>23</v>
      </c>
      <c r="B2004" s="31" t="s">
        <v>24</v>
      </c>
      <c r="C2004" s="18" t="s">
        <v>209</v>
      </c>
      <c r="D2004" t="s">
        <v>4014</v>
      </c>
      <c r="E2004" s="44"/>
      <c r="F2004" s="20"/>
      <c r="G2004" s="21" t="s">
        <v>465</v>
      </c>
      <c r="H2004" s="20" t="s">
        <v>20</v>
      </c>
      <c r="I2004" s="22">
        <v>45844</v>
      </c>
      <c r="J2004" s="22"/>
      <c r="K2004" s="23" t="s">
        <v>2267</v>
      </c>
      <c r="L2004" s="24">
        <v>8</v>
      </c>
      <c r="M2004" s="25">
        <v>45847</v>
      </c>
      <c r="N2004" s="26">
        <v>45845</v>
      </c>
    </row>
    <row r="2005" spans="1:14" ht="26" hidden="1">
      <c r="A2005" s="30" t="s">
        <v>23</v>
      </c>
      <c r="B2005" s="31" t="s">
        <v>24</v>
      </c>
      <c r="C2005" s="18" t="s">
        <v>209</v>
      </c>
      <c r="D2005" t="s">
        <v>4015</v>
      </c>
      <c r="E2005" s="44"/>
      <c r="F2005" s="20"/>
      <c r="G2005" s="21" t="s">
        <v>465</v>
      </c>
      <c r="H2005" s="20" t="s">
        <v>20</v>
      </c>
      <c r="I2005" s="22">
        <v>45844</v>
      </c>
      <c r="J2005" s="22"/>
      <c r="K2005" s="23" t="s">
        <v>2267</v>
      </c>
      <c r="L2005" s="24">
        <v>32</v>
      </c>
      <c r="M2005" s="25">
        <v>45847</v>
      </c>
      <c r="N2005" s="26">
        <v>45845</v>
      </c>
    </row>
    <row r="2006" spans="1:14" ht="26" hidden="1">
      <c r="A2006" s="30" t="s">
        <v>23</v>
      </c>
      <c r="B2006" s="31" t="s">
        <v>24</v>
      </c>
      <c r="C2006" s="18" t="s">
        <v>209</v>
      </c>
      <c r="D2006" t="s">
        <v>4016</v>
      </c>
      <c r="E2006" s="44"/>
      <c r="F2006" s="20"/>
      <c r="G2006" s="21" t="s">
        <v>465</v>
      </c>
      <c r="H2006" s="20" t="s">
        <v>20</v>
      </c>
      <c r="I2006" s="22">
        <v>45844</v>
      </c>
      <c r="J2006" s="22"/>
      <c r="K2006" s="23" t="s">
        <v>2267</v>
      </c>
      <c r="L2006" s="24">
        <v>37</v>
      </c>
      <c r="M2006" s="25">
        <v>45847</v>
      </c>
      <c r="N2006" s="26">
        <v>45845</v>
      </c>
    </row>
    <row r="2007" spans="1:14" ht="26" hidden="1">
      <c r="A2007" s="30" t="s">
        <v>23</v>
      </c>
      <c r="B2007" s="31" t="s">
        <v>24</v>
      </c>
      <c r="C2007" s="18" t="s">
        <v>209</v>
      </c>
      <c r="D2007" t="s">
        <v>4017</v>
      </c>
      <c r="E2007" s="44"/>
      <c r="F2007" s="20"/>
      <c r="G2007" s="21" t="s">
        <v>465</v>
      </c>
      <c r="H2007" s="20" t="s">
        <v>20</v>
      </c>
      <c r="I2007" s="22">
        <v>45844</v>
      </c>
      <c r="J2007" s="22"/>
      <c r="K2007" s="23" t="s">
        <v>2267</v>
      </c>
      <c r="L2007" s="24">
        <v>10</v>
      </c>
      <c r="M2007" s="25">
        <v>45847</v>
      </c>
      <c r="N2007" s="26">
        <v>45845</v>
      </c>
    </row>
    <row r="2008" spans="1:14" ht="26" hidden="1">
      <c r="A2008" s="30" t="s">
        <v>23</v>
      </c>
      <c r="B2008" s="31" t="s">
        <v>24</v>
      </c>
      <c r="C2008" s="18" t="s">
        <v>209</v>
      </c>
      <c r="D2008" t="s">
        <v>4018</v>
      </c>
      <c r="E2008" s="44"/>
      <c r="F2008" s="20"/>
      <c r="G2008" s="21" t="s">
        <v>465</v>
      </c>
      <c r="H2008" s="20" t="s">
        <v>20</v>
      </c>
      <c r="I2008" s="22">
        <v>45844</v>
      </c>
      <c r="J2008" s="22"/>
      <c r="K2008" s="23" t="s">
        <v>2267</v>
      </c>
      <c r="L2008" s="24">
        <v>80</v>
      </c>
      <c r="M2008" s="25">
        <v>45847</v>
      </c>
      <c r="N2008" s="26">
        <v>45845</v>
      </c>
    </row>
    <row r="2009" spans="1:14" ht="26" hidden="1">
      <c r="A2009" s="30" t="s">
        <v>23</v>
      </c>
      <c r="B2009" s="31" t="s">
        <v>24</v>
      </c>
      <c r="C2009" s="18" t="s">
        <v>209</v>
      </c>
      <c r="D2009" t="s">
        <v>4019</v>
      </c>
      <c r="E2009" s="44"/>
      <c r="F2009" s="20"/>
      <c r="G2009" s="21" t="s">
        <v>465</v>
      </c>
      <c r="H2009" s="20" t="s">
        <v>20</v>
      </c>
      <c r="I2009" s="22">
        <v>45844</v>
      </c>
      <c r="J2009" s="22"/>
      <c r="K2009" s="23" t="s">
        <v>2267</v>
      </c>
      <c r="L2009" s="24">
        <v>121</v>
      </c>
      <c r="M2009" s="25">
        <v>45847</v>
      </c>
      <c r="N2009" s="26">
        <v>45845</v>
      </c>
    </row>
    <row r="2010" spans="1:14" ht="26" hidden="1">
      <c r="A2010" s="30" t="s">
        <v>23</v>
      </c>
      <c r="B2010" s="31" t="s">
        <v>24</v>
      </c>
      <c r="C2010" s="18" t="s">
        <v>209</v>
      </c>
      <c r="D2010" t="s">
        <v>4020</v>
      </c>
      <c r="E2010" s="44"/>
      <c r="F2010" s="20"/>
      <c r="G2010" s="21" t="s">
        <v>465</v>
      </c>
      <c r="H2010" s="20" t="s">
        <v>20</v>
      </c>
      <c r="I2010" s="22">
        <v>45844</v>
      </c>
      <c r="J2010" s="22"/>
      <c r="K2010" s="23" t="s">
        <v>2267</v>
      </c>
      <c r="L2010" s="24">
        <v>46</v>
      </c>
      <c r="M2010" s="25">
        <v>45847</v>
      </c>
      <c r="N2010" s="26">
        <v>45845</v>
      </c>
    </row>
    <row r="2011" spans="1:14" ht="26" hidden="1">
      <c r="A2011" s="30" t="s">
        <v>23</v>
      </c>
      <c r="B2011" s="31" t="s">
        <v>24</v>
      </c>
      <c r="C2011" s="18" t="s">
        <v>209</v>
      </c>
      <c r="D2011" t="s">
        <v>4021</v>
      </c>
      <c r="E2011" s="44"/>
      <c r="F2011" s="20"/>
      <c r="G2011" s="21" t="s">
        <v>465</v>
      </c>
      <c r="H2011" s="20" t="s">
        <v>20</v>
      </c>
      <c r="I2011" s="22">
        <v>45844</v>
      </c>
      <c r="J2011" s="22"/>
      <c r="K2011" s="23" t="s">
        <v>2267</v>
      </c>
      <c r="L2011" s="24">
        <v>9</v>
      </c>
      <c r="M2011" s="25">
        <v>45847</v>
      </c>
      <c r="N2011" s="26">
        <v>45845</v>
      </c>
    </row>
    <row r="2012" spans="1:14" ht="26" hidden="1">
      <c r="A2012" s="30" t="s">
        <v>23</v>
      </c>
      <c r="B2012" s="31" t="s">
        <v>24</v>
      </c>
      <c r="C2012" s="18" t="s">
        <v>209</v>
      </c>
      <c r="D2012" t="s">
        <v>4022</v>
      </c>
      <c r="E2012" s="44"/>
      <c r="F2012" s="20"/>
      <c r="G2012" s="21" t="s">
        <v>465</v>
      </c>
      <c r="H2012" s="20" t="s">
        <v>20</v>
      </c>
      <c r="I2012" s="22">
        <v>45844</v>
      </c>
      <c r="J2012" s="22"/>
      <c r="K2012" s="23" t="s">
        <v>2267</v>
      </c>
      <c r="L2012" s="24">
        <v>42</v>
      </c>
      <c r="M2012" s="25">
        <v>45847</v>
      </c>
      <c r="N2012" s="26">
        <v>45845</v>
      </c>
    </row>
    <row r="2013" spans="1:14" ht="26" hidden="1">
      <c r="A2013" s="30" t="s">
        <v>23</v>
      </c>
      <c r="B2013" s="31" t="s">
        <v>24</v>
      </c>
      <c r="C2013" s="18" t="s">
        <v>209</v>
      </c>
      <c r="D2013" t="s">
        <v>4023</v>
      </c>
      <c r="E2013" s="44"/>
      <c r="F2013" s="20"/>
      <c r="G2013" s="21" t="s">
        <v>465</v>
      </c>
      <c r="H2013" s="20" t="s">
        <v>20</v>
      </c>
      <c r="I2013" s="22">
        <v>45844</v>
      </c>
      <c r="J2013" s="22"/>
      <c r="K2013" s="23" t="s">
        <v>2267</v>
      </c>
      <c r="L2013" s="24">
        <v>15</v>
      </c>
      <c r="M2013" s="25">
        <v>45847</v>
      </c>
      <c r="N2013" s="26">
        <v>45845</v>
      </c>
    </row>
    <row r="2014" spans="1:14" ht="26" hidden="1">
      <c r="A2014" s="30" t="s">
        <v>23</v>
      </c>
      <c r="B2014" s="31" t="s">
        <v>24</v>
      </c>
      <c r="C2014" s="18" t="s">
        <v>209</v>
      </c>
      <c r="D2014" t="s">
        <v>4024</v>
      </c>
      <c r="E2014" s="44"/>
      <c r="F2014" s="20"/>
      <c r="G2014" s="21" t="s">
        <v>465</v>
      </c>
      <c r="H2014" s="20" t="s">
        <v>20</v>
      </c>
      <c r="I2014" s="22">
        <v>45844</v>
      </c>
      <c r="J2014" s="22"/>
      <c r="K2014" s="23" t="s">
        <v>2267</v>
      </c>
      <c r="L2014" s="24">
        <v>9</v>
      </c>
      <c r="M2014" s="25">
        <v>45847</v>
      </c>
      <c r="N2014" s="26">
        <v>45845</v>
      </c>
    </row>
    <row r="2015" spans="1:14" ht="26" hidden="1">
      <c r="A2015" s="30" t="s">
        <v>23</v>
      </c>
      <c r="B2015" s="31" t="s">
        <v>24</v>
      </c>
      <c r="C2015" s="18" t="s">
        <v>209</v>
      </c>
      <c r="D2015" t="s">
        <v>4025</v>
      </c>
      <c r="E2015" s="44"/>
      <c r="F2015" s="20"/>
      <c r="G2015" s="21" t="s">
        <v>465</v>
      </c>
      <c r="H2015" s="20" t="s">
        <v>20</v>
      </c>
      <c r="I2015" s="22">
        <v>45844</v>
      </c>
      <c r="J2015" s="22"/>
      <c r="K2015" s="23" t="s">
        <v>2267</v>
      </c>
      <c r="L2015" s="24">
        <v>12</v>
      </c>
      <c r="M2015" s="25">
        <v>45847</v>
      </c>
      <c r="N2015" s="26">
        <v>45845</v>
      </c>
    </row>
    <row r="2016" spans="1:14" ht="26" hidden="1">
      <c r="A2016" s="30" t="s">
        <v>23</v>
      </c>
      <c r="B2016" s="31" t="s">
        <v>24</v>
      </c>
      <c r="C2016" s="18" t="s">
        <v>209</v>
      </c>
      <c r="D2016" t="s">
        <v>4026</v>
      </c>
      <c r="E2016" s="44"/>
      <c r="F2016" s="20"/>
      <c r="G2016" s="21" t="s">
        <v>465</v>
      </c>
      <c r="H2016" s="20" t="s">
        <v>20</v>
      </c>
      <c r="I2016" s="22">
        <v>45844</v>
      </c>
      <c r="J2016" s="22"/>
      <c r="K2016" s="23" t="s">
        <v>2267</v>
      </c>
      <c r="L2016" s="24">
        <v>17</v>
      </c>
      <c r="M2016" s="25">
        <v>45847</v>
      </c>
      <c r="N2016" s="26">
        <v>45845</v>
      </c>
    </row>
    <row r="2017" spans="1:14" ht="26" hidden="1">
      <c r="A2017" s="30" t="s">
        <v>23</v>
      </c>
      <c r="B2017" s="31" t="s">
        <v>24</v>
      </c>
      <c r="C2017" s="18" t="s">
        <v>209</v>
      </c>
      <c r="D2017" t="s">
        <v>4027</v>
      </c>
      <c r="E2017" s="44"/>
      <c r="F2017" s="20"/>
      <c r="G2017" s="21" t="s">
        <v>465</v>
      </c>
      <c r="H2017" s="20" t="s">
        <v>20</v>
      </c>
      <c r="I2017" s="22">
        <v>45844</v>
      </c>
      <c r="J2017" s="22"/>
      <c r="K2017" s="23" t="s">
        <v>2267</v>
      </c>
      <c r="L2017" s="24">
        <v>26</v>
      </c>
      <c r="M2017" s="25">
        <v>45847</v>
      </c>
      <c r="N2017" s="26">
        <v>45845</v>
      </c>
    </row>
    <row r="2018" spans="1:14" ht="26" hidden="1">
      <c r="A2018" s="30" t="s">
        <v>23</v>
      </c>
      <c r="B2018" s="31" t="s">
        <v>24</v>
      </c>
      <c r="C2018" s="18" t="s">
        <v>209</v>
      </c>
      <c r="D2018" t="s">
        <v>4028</v>
      </c>
      <c r="E2018" s="44"/>
      <c r="F2018" s="20"/>
      <c r="G2018" s="21" t="s">
        <v>465</v>
      </c>
      <c r="H2018" s="20" t="s">
        <v>20</v>
      </c>
      <c r="I2018" s="22">
        <v>45844</v>
      </c>
      <c r="J2018" s="22"/>
      <c r="K2018" s="23" t="s">
        <v>2267</v>
      </c>
      <c r="L2018" s="24">
        <v>41</v>
      </c>
      <c r="M2018" s="25">
        <v>45847</v>
      </c>
      <c r="N2018" s="26">
        <v>45845</v>
      </c>
    </row>
    <row r="2019" spans="1:14" ht="26" hidden="1">
      <c r="A2019" s="30" t="s">
        <v>23</v>
      </c>
      <c r="B2019" s="31" t="s">
        <v>24</v>
      </c>
      <c r="C2019" s="18" t="s">
        <v>209</v>
      </c>
      <c r="D2019" t="s">
        <v>4029</v>
      </c>
      <c r="E2019" s="44"/>
      <c r="F2019" s="20"/>
      <c r="G2019" s="21" t="s">
        <v>465</v>
      </c>
      <c r="H2019" s="20" t="s">
        <v>20</v>
      </c>
      <c r="I2019" s="22">
        <v>45844</v>
      </c>
      <c r="J2019" s="22"/>
      <c r="K2019" s="23" t="s">
        <v>2267</v>
      </c>
      <c r="L2019" s="24">
        <v>33</v>
      </c>
      <c r="M2019" s="25">
        <v>45847</v>
      </c>
      <c r="N2019" s="26">
        <v>45845</v>
      </c>
    </row>
    <row r="2020" spans="1:14" ht="26" hidden="1">
      <c r="A2020" s="30" t="s">
        <v>23</v>
      </c>
      <c r="B2020" s="31" t="s">
        <v>24</v>
      </c>
      <c r="C2020" s="18" t="s">
        <v>209</v>
      </c>
      <c r="D2020" t="s">
        <v>4030</v>
      </c>
      <c r="E2020" s="44"/>
      <c r="F2020" s="20"/>
      <c r="G2020" s="21" t="s">
        <v>465</v>
      </c>
      <c r="H2020" s="20" t="s">
        <v>20</v>
      </c>
      <c r="I2020" s="22">
        <v>45844</v>
      </c>
      <c r="J2020" s="22"/>
      <c r="K2020" s="23" t="s">
        <v>2267</v>
      </c>
      <c r="L2020" s="24">
        <v>34</v>
      </c>
      <c r="M2020" s="25">
        <v>45847</v>
      </c>
      <c r="N2020" s="26">
        <v>45845</v>
      </c>
    </row>
    <row r="2021" spans="1:14" ht="26" hidden="1">
      <c r="A2021" s="30" t="s">
        <v>23</v>
      </c>
      <c r="B2021" s="31" t="s">
        <v>24</v>
      </c>
      <c r="C2021" s="18" t="s">
        <v>209</v>
      </c>
      <c r="D2021" t="s">
        <v>4031</v>
      </c>
      <c r="E2021" s="44"/>
      <c r="F2021" s="20"/>
      <c r="G2021" s="21" t="s">
        <v>465</v>
      </c>
      <c r="H2021" s="20" t="s">
        <v>20</v>
      </c>
      <c r="I2021" s="22">
        <v>45844</v>
      </c>
      <c r="J2021" s="22"/>
      <c r="K2021" s="23" t="s">
        <v>2267</v>
      </c>
      <c r="L2021" s="24">
        <v>28</v>
      </c>
      <c r="M2021" s="25">
        <v>45847</v>
      </c>
      <c r="N2021" s="26">
        <v>45845</v>
      </c>
    </row>
    <row r="2022" spans="1:14" ht="26" hidden="1">
      <c r="A2022" s="30" t="s">
        <v>23</v>
      </c>
      <c r="B2022" s="31" t="s">
        <v>24</v>
      </c>
      <c r="C2022" s="18" t="s">
        <v>209</v>
      </c>
      <c r="D2022" t="s">
        <v>4032</v>
      </c>
      <c r="E2022" s="44"/>
      <c r="F2022" s="20"/>
      <c r="G2022" s="21" t="s">
        <v>465</v>
      </c>
      <c r="H2022" s="20" t="s">
        <v>20</v>
      </c>
      <c r="I2022" s="22">
        <v>45844</v>
      </c>
      <c r="J2022" s="22"/>
      <c r="K2022" s="23" t="s">
        <v>2267</v>
      </c>
      <c r="L2022" s="24">
        <v>35</v>
      </c>
      <c r="M2022" s="25">
        <v>45847</v>
      </c>
      <c r="N2022" s="26">
        <v>45845</v>
      </c>
    </row>
    <row r="2023" spans="1:14" ht="26" hidden="1">
      <c r="A2023" s="30" t="s">
        <v>23</v>
      </c>
      <c r="B2023" s="31" t="s">
        <v>24</v>
      </c>
      <c r="C2023" s="18" t="s">
        <v>209</v>
      </c>
      <c r="D2023" t="s">
        <v>4033</v>
      </c>
      <c r="E2023" s="44"/>
      <c r="F2023" s="20"/>
      <c r="G2023" s="21" t="s">
        <v>465</v>
      </c>
      <c r="H2023" s="20" t="s">
        <v>20</v>
      </c>
      <c r="I2023" s="22">
        <v>45844</v>
      </c>
      <c r="J2023" s="22"/>
      <c r="K2023" s="23" t="s">
        <v>2267</v>
      </c>
      <c r="L2023" s="24">
        <v>29</v>
      </c>
      <c r="M2023" s="25">
        <v>45847</v>
      </c>
      <c r="N2023" s="26">
        <v>45845</v>
      </c>
    </row>
    <row r="2024" spans="1:14" ht="26" hidden="1">
      <c r="A2024" s="30" t="s">
        <v>23</v>
      </c>
      <c r="B2024" s="31" t="s">
        <v>24</v>
      </c>
      <c r="C2024" s="18" t="s">
        <v>209</v>
      </c>
      <c r="D2024" t="s">
        <v>4034</v>
      </c>
      <c r="E2024" s="44"/>
      <c r="F2024" s="20"/>
      <c r="G2024" s="21" t="s">
        <v>465</v>
      </c>
      <c r="H2024" s="20" t="s">
        <v>20</v>
      </c>
      <c r="I2024" s="22">
        <v>45844</v>
      </c>
      <c r="J2024" s="22"/>
      <c r="K2024" s="23" t="s">
        <v>2267</v>
      </c>
      <c r="L2024" s="24">
        <v>2</v>
      </c>
      <c r="M2024" s="25">
        <v>45847</v>
      </c>
      <c r="N2024" s="26">
        <v>45845</v>
      </c>
    </row>
    <row r="2025" spans="1:14" ht="26" hidden="1">
      <c r="A2025" s="30" t="s">
        <v>23</v>
      </c>
      <c r="B2025" s="31" t="s">
        <v>24</v>
      </c>
      <c r="C2025" s="18" t="s">
        <v>209</v>
      </c>
      <c r="D2025" t="s">
        <v>4035</v>
      </c>
      <c r="E2025" s="44"/>
      <c r="F2025" s="20"/>
      <c r="G2025" s="21" t="s">
        <v>465</v>
      </c>
      <c r="H2025" s="20" t="s">
        <v>20</v>
      </c>
      <c r="I2025" s="22">
        <v>45862</v>
      </c>
      <c r="J2025" s="22"/>
      <c r="K2025" s="23" t="s">
        <v>2267</v>
      </c>
      <c r="L2025" s="24">
        <v>68</v>
      </c>
      <c r="M2025" s="25">
        <v>45847</v>
      </c>
      <c r="N2025" s="26">
        <v>45845</v>
      </c>
    </row>
    <row r="2026" spans="1:14" ht="30" hidden="1">
      <c r="A2026" s="30" t="s">
        <v>23</v>
      </c>
      <c r="B2026" s="31" t="s">
        <v>30</v>
      </c>
      <c r="C2026" s="18" t="s">
        <v>42</v>
      </c>
      <c r="D2026" t="s">
        <v>4036</v>
      </c>
      <c r="E2026" s="44" t="s">
        <v>4037</v>
      </c>
      <c r="F2026" s="20"/>
      <c r="G2026" s="21" t="s">
        <v>784</v>
      </c>
      <c r="H2026" s="20" t="s">
        <v>785</v>
      </c>
      <c r="I2026" s="22"/>
      <c r="J2026" s="22" t="s">
        <v>100</v>
      </c>
      <c r="K2026" s="23"/>
      <c r="L2026" s="24">
        <v>10</v>
      </c>
      <c r="M2026" s="25">
        <v>45849</v>
      </c>
      <c r="N2026" s="26">
        <v>45845</v>
      </c>
    </row>
    <row r="2027" spans="1:14" ht="26" hidden="1">
      <c r="A2027" s="30" t="s">
        <v>23</v>
      </c>
      <c r="B2027" s="31" t="s">
        <v>30</v>
      </c>
      <c r="C2027" s="18" t="s">
        <v>149</v>
      </c>
      <c r="D2027" t="s">
        <v>4038</v>
      </c>
      <c r="E2027" s="44"/>
      <c r="F2027" s="20"/>
      <c r="G2027" s="21" t="s">
        <v>17</v>
      </c>
      <c r="H2027" s="20" t="s">
        <v>18</v>
      </c>
      <c r="I2027" s="22" t="s">
        <v>4050</v>
      </c>
      <c r="J2027" s="22"/>
      <c r="K2027" s="23"/>
      <c r="L2027" s="24">
        <v>520</v>
      </c>
      <c r="M2027" s="25">
        <v>45847</v>
      </c>
      <c r="N2027" s="26">
        <v>45846</v>
      </c>
    </row>
    <row r="2028" spans="1:14" ht="26" hidden="1">
      <c r="A2028" s="30" t="s">
        <v>23</v>
      </c>
      <c r="B2028" s="31" t="s">
        <v>24</v>
      </c>
      <c r="C2028" s="18" t="s">
        <v>209</v>
      </c>
      <c r="D2028" t="s">
        <v>4039</v>
      </c>
      <c r="E2028" s="44"/>
      <c r="F2028" s="20"/>
      <c r="G2028" s="21" t="s">
        <v>241</v>
      </c>
      <c r="H2028" s="20" t="s">
        <v>242</v>
      </c>
      <c r="I2028" s="22">
        <v>45840</v>
      </c>
      <c r="J2028" s="22"/>
      <c r="K2028" s="32" t="s">
        <v>4007</v>
      </c>
      <c r="L2028" s="24">
        <v>8</v>
      </c>
      <c r="M2028" s="25">
        <v>45847</v>
      </c>
      <c r="N2028" s="26">
        <v>45846</v>
      </c>
    </row>
    <row r="2029" spans="1:14" ht="26" hidden="1">
      <c r="A2029" s="30" t="s">
        <v>23</v>
      </c>
      <c r="B2029" s="31" t="s">
        <v>24</v>
      </c>
      <c r="C2029" s="18" t="s">
        <v>209</v>
      </c>
      <c r="D2029" t="s">
        <v>4040</v>
      </c>
      <c r="E2029" s="44"/>
      <c r="F2029" s="20"/>
      <c r="G2029" s="21" t="s">
        <v>241</v>
      </c>
      <c r="H2029" s="20" t="s">
        <v>242</v>
      </c>
      <c r="I2029" s="22">
        <v>45840</v>
      </c>
      <c r="J2029" s="22"/>
      <c r="K2029" s="32" t="s">
        <v>4007</v>
      </c>
      <c r="L2029" s="24">
        <v>22</v>
      </c>
      <c r="M2029" s="25">
        <v>45847</v>
      </c>
      <c r="N2029" s="26">
        <v>45846</v>
      </c>
    </row>
    <row r="2030" spans="1:14" ht="26" hidden="1">
      <c r="A2030" s="30" t="s">
        <v>23</v>
      </c>
      <c r="B2030" s="31" t="s">
        <v>24</v>
      </c>
      <c r="C2030" s="18" t="s">
        <v>209</v>
      </c>
      <c r="D2030" t="s">
        <v>4041</v>
      </c>
      <c r="E2030" s="44"/>
      <c r="F2030" s="20"/>
      <c r="G2030" s="21" t="s">
        <v>241</v>
      </c>
      <c r="H2030" s="20" t="s">
        <v>242</v>
      </c>
      <c r="I2030" s="22">
        <v>45840</v>
      </c>
      <c r="J2030" s="22"/>
      <c r="K2030" s="32" t="s">
        <v>4007</v>
      </c>
      <c r="L2030" s="24">
        <v>11</v>
      </c>
      <c r="M2030" s="25">
        <v>45847</v>
      </c>
      <c r="N2030" s="26">
        <v>45846</v>
      </c>
    </row>
    <row r="2031" spans="1:14" ht="26" hidden="1">
      <c r="A2031" s="30" t="s">
        <v>23</v>
      </c>
      <c r="B2031" s="31" t="s">
        <v>24</v>
      </c>
      <c r="C2031" s="18" t="s">
        <v>209</v>
      </c>
      <c r="D2031" t="s">
        <v>4042</v>
      </c>
      <c r="E2031" s="44"/>
      <c r="F2031" s="20"/>
      <c r="G2031" s="21" t="s">
        <v>241</v>
      </c>
      <c r="H2031" s="20" t="s">
        <v>242</v>
      </c>
      <c r="I2031" s="22">
        <v>45840</v>
      </c>
      <c r="J2031" s="22"/>
      <c r="K2031" s="32" t="s">
        <v>4007</v>
      </c>
      <c r="L2031" s="24">
        <v>4</v>
      </c>
      <c r="M2031" s="25">
        <v>45847</v>
      </c>
      <c r="N2031" s="26">
        <v>45846</v>
      </c>
    </row>
    <row r="2032" spans="1:14" ht="26" hidden="1">
      <c r="A2032" s="30" t="s">
        <v>23</v>
      </c>
      <c r="B2032" s="31" t="s">
        <v>24</v>
      </c>
      <c r="C2032" s="18" t="s">
        <v>209</v>
      </c>
      <c r="D2032" t="s">
        <v>4043</v>
      </c>
      <c r="E2032" s="44"/>
      <c r="F2032" s="20"/>
      <c r="G2032" s="21" t="s">
        <v>241</v>
      </c>
      <c r="H2032" s="20" t="s">
        <v>242</v>
      </c>
      <c r="I2032" s="22">
        <v>45840</v>
      </c>
      <c r="J2032" s="22"/>
      <c r="K2032" s="32" t="s">
        <v>4007</v>
      </c>
      <c r="L2032" s="24">
        <v>18</v>
      </c>
      <c r="M2032" s="25">
        <v>45847</v>
      </c>
      <c r="N2032" s="26">
        <v>45846</v>
      </c>
    </row>
    <row r="2033" spans="1:14" ht="26" hidden="1">
      <c r="A2033" s="30" t="s">
        <v>23</v>
      </c>
      <c r="B2033" s="31" t="s">
        <v>24</v>
      </c>
      <c r="C2033" s="18" t="s">
        <v>209</v>
      </c>
      <c r="D2033" t="s">
        <v>4044</v>
      </c>
      <c r="E2033" s="44"/>
      <c r="F2033" s="20"/>
      <c r="G2033" s="21" t="s">
        <v>241</v>
      </c>
      <c r="H2033" s="20" t="s">
        <v>242</v>
      </c>
      <c r="I2033" s="22">
        <v>45840</v>
      </c>
      <c r="J2033" s="22"/>
      <c r="K2033" s="32" t="s">
        <v>4007</v>
      </c>
      <c r="L2033" s="24">
        <v>131</v>
      </c>
      <c r="M2033" s="25">
        <v>45847</v>
      </c>
      <c r="N2033" s="26">
        <v>45846</v>
      </c>
    </row>
    <row r="2034" spans="1:14" ht="26" hidden="1">
      <c r="A2034" s="30" t="s">
        <v>23</v>
      </c>
      <c r="B2034" s="31" t="s">
        <v>24</v>
      </c>
      <c r="C2034" s="18" t="s">
        <v>209</v>
      </c>
      <c r="D2034" t="s">
        <v>4045</v>
      </c>
      <c r="E2034" s="44"/>
      <c r="F2034" s="20"/>
      <c r="G2034" s="21" t="s">
        <v>241</v>
      </c>
      <c r="H2034" s="20" t="s">
        <v>242</v>
      </c>
      <c r="I2034" s="22">
        <v>45842</v>
      </c>
      <c r="J2034" s="22"/>
      <c r="K2034" s="32" t="s">
        <v>4007</v>
      </c>
      <c r="L2034" s="24">
        <v>4</v>
      </c>
      <c r="M2034" s="25">
        <v>45847</v>
      </c>
      <c r="N2034" s="26">
        <v>45846</v>
      </c>
    </row>
    <row r="2035" spans="1:14" ht="26" hidden="1">
      <c r="A2035" s="30" t="s">
        <v>23</v>
      </c>
      <c r="B2035" s="31" t="s">
        <v>24</v>
      </c>
      <c r="C2035" s="18" t="s">
        <v>209</v>
      </c>
      <c r="D2035" t="s">
        <v>4046</v>
      </c>
      <c r="E2035" s="44"/>
      <c r="F2035" s="20"/>
      <c r="G2035" s="21" t="s">
        <v>241</v>
      </c>
      <c r="H2035" s="20" t="s">
        <v>242</v>
      </c>
      <c r="I2035" s="22">
        <v>45842</v>
      </c>
      <c r="J2035" s="22"/>
      <c r="K2035" s="32" t="s">
        <v>4007</v>
      </c>
      <c r="L2035" s="24">
        <v>3</v>
      </c>
      <c r="M2035" s="25">
        <v>45847</v>
      </c>
      <c r="N2035" s="26">
        <v>45846</v>
      </c>
    </row>
    <row r="2036" spans="1:14" ht="26" hidden="1">
      <c r="A2036" s="30" t="s">
        <v>23</v>
      </c>
      <c r="B2036" s="31" t="s">
        <v>24</v>
      </c>
      <c r="C2036" s="18" t="s">
        <v>209</v>
      </c>
      <c r="D2036" t="s">
        <v>4047</v>
      </c>
      <c r="E2036" s="44"/>
      <c r="F2036" s="20"/>
      <c r="G2036" s="21" t="s">
        <v>241</v>
      </c>
      <c r="H2036" s="20" t="s">
        <v>242</v>
      </c>
      <c r="I2036" s="22">
        <v>45842</v>
      </c>
      <c r="J2036" s="22"/>
      <c r="K2036" s="32" t="s">
        <v>4007</v>
      </c>
      <c r="L2036" s="24">
        <v>3</v>
      </c>
      <c r="M2036" s="25">
        <v>45847</v>
      </c>
      <c r="N2036" s="26">
        <v>45846</v>
      </c>
    </row>
    <row r="2037" spans="1:14" ht="26" hidden="1">
      <c r="A2037" s="30" t="s">
        <v>23</v>
      </c>
      <c r="B2037" s="31" t="s">
        <v>24</v>
      </c>
      <c r="C2037" s="18" t="s">
        <v>209</v>
      </c>
      <c r="D2037" t="s">
        <v>4048</v>
      </c>
      <c r="E2037" s="44"/>
      <c r="F2037" s="20"/>
      <c r="G2037" s="21" t="s">
        <v>241</v>
      </c>
      <c r="H2037" s="20" t="s">
        <v>242</v>
      </c>
      <c r="I2037" s="22">
        <v>45842</v>
      </c>
      <c r="J2037" s="22"/>
      <c r="K2037" s="32" t="s">
        <v>4007</v>
      </c>
      <c r="L2037" s="24">
        <v>37</v>
      </c>
      <c r="M2037" s="25">
        <v>45847</v>
      </c>
      <c r="N2037" s="26">
        <v>45846</v>
      </c>
    </row>
    <row r="2038" spans="1:14" ht="26" hidden="1">
      <c r="A2038" s="30" t="s">
        <v>23</v>
      </c>
      <c r="B2038" s="31" t="s">
        <v>24</v>
      </c>
      <c r="C2038" s="18" t="s">
        <v>209</v>
      </c>
      <c r="D2038" t="s">
        <v>4049</v>
      </c>
      <c r="E2038" s="44"/>
      <c r="F2038" s="20"/>
      <c r="G2038" s="21" t="s">
        <v>241</v>
      </c>
      <c r="H2038" s="20" t="s">
        <v>242</v>
      </c>
      <c r="I2038" s="22">
        <v>45842</v>
      </c>
      <c r="J2038" s="22"/>
      <c r="K2038" s="32" t="s">
        <v>4007</v>
      </c>
      <c r="L2038" s="24">
        <v>40</v>
      </c>
      <c r="M2038" s="25">
        <v>45847</v>
      </c>
      <c r="N2038" s="26">
        <v>45846</v>
      </c>
    </row>
    <row r="2039" spans="1:14" ht="26" hidden="1">
      <c r="A2039" s="30" t="s">
        <v>23</v>
      </c>
      <c r="B2039" s="31" t="s">
        <v>24</v>
      </c>
      <c r="C2039" s="18" t="s">
        <v>209</v>
      </c>
      <c r="D2039" t="s">
        <v>4051</v>
      </c>
      <c r="E2039" s="44"/>
      <c r="F2039" s="20"/>
      <c r="G2039" s="21" t="s">
        <v>241</v>
      </c>
      <c r="H2039" s="20" t="s">
        <v>242</v>
      </c>
      <c r="I2039" s="22">
        <v>45842</v>
      </c>
      <c r="J2039" s="22"/>
      <c r="K2039" s="32" t="s">
        <v>4007</v>
      </c>
      <c r="L2039" s="24">
        <v>37</v>
      </c>
      <c r="M2039" s="25">
        <v>45847</v>
      </c>
      <c r="N2039" s="26">
        <v>45846</v>
      </c>
    </row>
    <row r="2040" spans="1:14" ht="26" hidden="1">
      <c r="A2040" s="30" t="s">
        <v>23</v>
      </c>
      <c r="B2040" s="31" t="s">
        <v>24</v>
      </c>
      <c r="C2040" s="18" t="s">
        <v>209</v>
      </c>
      <c r="D2040" t="s">
        <v>4052</v>
      </c>
      <c r="E2040" s="44"/>
      <c r="F2040" s="20"/>
      <c r="G2040" s="21" t="s">
        <v>241</v>
      </c>
      <c r="H2040" s="20" t="s">
        <v>242</v>
      </c>
      <c r="I2040" s="22">
        <v>45842</v>
      </c>
      <c r="J2040" s="22"/>
      <c r="K2040" s="32" t="s">
        <v>4007</v>
      </c>
      <c r="L2040" s="24">
        <v>12</v>
      </c>
      <c r="M2040" s="25">
        <v>45847</v>
      </c>
      <c r="N2040" s="26">
        <v>45846</v>
      </c>
    </row>
    <row r="2041" spans="1:14" ht="26" hidden="1">
      <c r="A2041" s="30" t="s">
        <v>23</v>
      </c>
      <c r="B2041" s="31" t="s">
        <v>24</v>
      </c>
      <c r="C2041" s="18" t="s">
        <v>209</v>
      </c>
      <c r="D2041" t="s">
        <v>4053</v>
      </c>
      <c r="E2041" s="44"/>
      <c r="F2041" s="20"/>
      <c r="G2041" s="21" t="s">
        <v>241</v>
      </c>
      <c r="H2041" s="20" t="s">
        <v>242</v>
      </c>
      <c r="I2041" s="22">
        <v>45842</v>
      </c>
      <c r="J2041" s="22"/>
      <c r="K2041" s="32" t="s">
        <v>4007</v>
      </c>
      <c r="L2041" s="24">
        <v>19</v>
      </c>
      <c r="M2041" s="25">
        <v>45847</v>
      </c>
      <c r="N2041" s="26">
        <v>45846</v>
      </c>
    </row>
    <row r="2042" spans="1:14" ht="26" hidden="1">
      <c r="A2042" s="30" t="s">
        <v>23</v>
      </c>
      <c r="B2042" s="31" t="s">
        <v>24</v>
      </c>
      <c r="C2042" s="18" t="s">
        <v>209</v>
      </c>
      <c r="D2042" t="s">
        <v>4054</v>
      </c>
      <c r="E2042" s="44"/>
      <c r="F2042" s="20"/>
      <c r="G2042" s="21" t="s">
        <v>241</v>
      </c>
      <c r="H2042" s="20" t="s">
        <v>242</v>
      </c>
      <c r="I2042" s="22">
        <v>45842</v>
      </c>
      <c r="J2042" s="22"/>
      <c r="K2042" s="32" t="s">
        <v>4007</v>
      </c>
      <c r="L2042" s="24">
        <v>54</v>
      </c>
      <c r="M2042" s="25">
        <v>45847</v>
      </c>
      <c r="N2042" s="26">
        <v>45846</v>
      </c>
    </row>
    <row r="2043" spans="1:14" ht="26" hidden="1">
      <c r="A2043" s="30" t="s">
        <v>23</v>
      </c>
      <c r="B2043" s="31" t="s">
        <v>24</v>
      </c>
      <c r="C2043" s="18" t="s">
        <v>209</v>
      </c>
      <c r="D2043" t="s">
        <v>4055</v>
      </c>
      <c r="E2043" s="44"/>
      <c r="F2043" s="20"/>
      <c r="G2043" s="21" t="s">
        <v>241</v>
      </c>
      <c r="H2043" s="20" t="s">
        <v>242</v>
      </c>
      <c r="I2043" s="22">
        <v>45842</v>
      </c>
      <c r="J2043" s="22"/>
      <c r="K2043" s="32" t="s">
        <v>4007</v>
      </c>
      <c r="L2043" s="24">
        <v>206</v>
      </c>
      <c r="M2043" s="25">
        <v>45847</v>
      </c>
      <c r="N2043" s="26">
        <v>45846</v>
      </c>
    </row>
    <row r="2044" spans="1:14" ht="26" hidden="1">
      <c r="A2044" s="30" t="s">
        <v>23</v>
      </c>
      <c r="B2044" s="31" t="s">
        <v>24</v>
      </c>
      <c r="C2044" s="18" t="s">
        <v>116</v>
      </c>
      <c r="D2044" t="s">
        <v>4056</v>
      </c>
      <c r="E2044" s="44"/>
      <c r="F2044" s="20"/>
      <c r="G2044" s="21" t="s">
        <v>241</v>
      </c>
      <c r="H2044" s="20" t="s">
        <v>242</v>
      </c>
      <c r="I2044" s="22">
        <v>45859</v>
      </c>
      <c r="J2044" s="22"/>
      <c r="K2044" s="32" t="s">
        <v>4007</v>
      </c>
      <c r="L2044" s="24">
        <v>2</v>
      </c>
      <c r="M2044" s="25">
        <v>45847</v>
      </c>
      <c r="N2044" s="26">
        <v>45846</v>
      </c>
    </row>
    <row r="2045" spans="1:14" ht="26" hidden="1">
      <c r="A2045" s="30" t="s">
        <v>23</v>
      </c>
      <c r="B2045" s="31" t="s">
        <v>24</v>
      </c>
      <c r="C2045" s="18" t="s">
        <v>116</v>
      </c>
      <c r="D2045" t="s">
        <v>4057</v>
      </c>
      <c r="E2045" s="44"/>
      <c r="F2045" s="20"/>
      <c r="G2045" s="21" t="s">
        <v>241</v>
      </c>
      <c r="H2045" s="20" t="s">
        <v>242</v>
      </c>
      <c r="I2045" s="22">
        <v>45859</v>
      </c>
      <c r="J2045" s="22"/>
      <c r="K2045" s="32" t="s">
        <v>4007</v>
      </c>
      <c r="L2045" s="24">
        <v>3</v>
      </c>
      <c r="M2045" s="25">
        <v>45847</v>
      </c>
      <c r="N2045" s="26">
        <v>45846</v>
      </c>
    </row>
    <row r="2046" spans="1:14" ht="26" hidden="1">
      <c r="A2046" s="30" t="s">
        <v>23</v>
      </c>
      <c r="B2046" s="31" t="s">
        <v>24</v>
      </c>
      <c r="C2046" s="18" t="s">
        <v>116</v>
      </c>
      <c r="D2046" t="s">
        <v>4058</v>
      </c>
      <c r="E2046" s="44"/>
      <c r="F2046" s="20"/>
      <c r="G2046" s="21" t="s">
        <v>241</v>
      </c>
      <c r="H2046" s="20" t="s">
        <v>242</v>
      </c>
      <c r="I2046" s="22">
        <v>45859</v>
      </c>
      <c r="J2046" s="22"/>
      <c r="K2046" s="32" t="s">
        <v>4007</v>
      </c>
      <c r="L2046" s="24">
        <v>5</v>
      </c>
      <c r="M2046" s="25">
        <v>45847</v>
      </c>
      <c r="N2046" s="26">
        <v>45846</v>
      </c>
    </row>
    <row r="2047" spans="1:14" ht="65" hidden="1">
      <c r="A2047" s="30" t="s">
        <v>23</v>
      </c>
      <c r="B2047" s="31" t="s">
        <v>24</v>
      </c>
      <c r="C2047" s="18" t="s">
        <v>209</v>
      </c>
      <c r="D2047" t="s">
        <v>4059</v>
      </c>
      <c r="E2047" s="44"/>
      <c r="F2047" s="20"/>
      <c r="G2047" s="21" t="s">
        <v>241</v>
      </c>
      <c r="H2047" s="20" t="s">
        <v>242</v>
      </c>
      <c r="I2047" s="22">
        <v>45842</v>
      </c>
      <c r="J2047" s="22"/>
      <c r="K2047" s="32" t="s">
        <v>4069</v>
      </c>
      <c r="L2047" s="24">
        <v>18</v>
      </c>
      <c r="M2047" s="25">
        <v>45847</v>
      </c>
      <c r="N2047" s="26">
        <v>45846</v>
      </c>
    </row>
    <row r="2048" spans="1:14" ht="26" hidden="1">
      <c r="A2048" s="30" t="s">
        <v>23</v>
      </c>
      <c r="B2048" s="31" t="s">
        <v>24</v>
      </c>
      <c r="C2048" s="18" t="s">
        <v>209</v>
      </c>
      <c r="D2048" t="s">
        <v>4060</v>
      </c>
      <c r="E2048" s="44"/>
      <c r="F2048" s="20"/>
      <c r="G2048" s="21" t="s">
        <v>239</v>
      </c>
      <c r="H2048" s="20" t="s">
        <v>240</v>
      </c>
      <c r="I2048" s="22" t="s">
        <v>4005</v>
      </c>
      <c r="J2048" s="22"/>
      <c r="K2048" s="23"/>
      <c r="L2048" s="24">
        <v>1</v>
      </c>
      <c r="M2048" s="25">
        <v>45847</v>
      </c>
      <c r="N2048" s="26">
        <v>45846</v>
      </c>
    </row>
    <row r="2049" spans="1:14" ht="26" hidden="1">
      <c r="A2049" s="30" t="s">
        <v>23</v>
      </c>
      <c r="B2049" s="31" t="s">
        <v>24</v>
      </c>
      <c r="C2049" s="18" t="s">
        <v>209</v>
      </c>
      <c r="D2049" t="s">
        <v>4061</v>
      </c>
      <c r="E2049" s="44"/>
      <c r="F2049" s="20"/>
      <c r="G2049" s="21" t="s">
        <v>239</v>
      </c>
      <c r="H2049" s="20" t="s">
        <v>240</v>
      </c>
      <c r="I2049" s="22" t="s">
        <v>4005</v>
      </c>
      <c r="J2049" s="22"/>
      <c r="K2049" s="23"/>
      <c r="L2049" s="24">
        <v>1</v>
      </c>
      <c r="M2049" s="25">
        <v>45847</v>
      </c>
      <c r="N2049" s="26">
        <v>45846</v>
      </c>
    </row>
    <row r="2050" spans="1:14" ht="26" hidden="1">
      <c r="A2050" s="30" t="s">
        <v>23</v>
      </c>
      <c r="B2050" s="31" t="s">
        <v>24</v>
      </c>
      <c r="C2050" s="18" t="s">
        <v>209</v>
      </c>
      <c r="D2050" t="s">
        <v>4062</v>
      </c>
      <c r="E2050" s="44"/>
      <c r="F2050" s="20"/>
      <c r="G2050" s="21" t="s">
        <v>239</v>
      </c>
      <c r="H2050" s="20" t="s">
        <v>240</v>
      </c>
      <c r="I2050" s="22" t="s">
        <v>4005</v>
      </c>
      <c r="J2050" s="22"/>
      <c r="K2050" s="23"/>
      <c r="L2050" s="24">
        <v>1</v>
      </c>
      <c r="M2050" s="25">
        <v>45847</v>
      </c>
      <c r="N2050" s="26">
        <v>45846</v>
      </c>
    </row>
    <row r="2051" spans="1:14" ht="26" hidden="1">
      <c r="A2051" s="30" t="s">
        <v>23</v>
      </c>
      <c r="B2051" s="31" t="s">
        <v>24</v>
      </c>
      <c r="C2051" s="18" t="s">
        <v>209</v>
      </c>
      <c r="D2051" t="s">
        <v>4063</v>
      </c>
      <c r="E2051" s="44"/>
      <c r="F2051" s="20"/>
      <c r="G2051" s="21" t="s">
        <v>239</v>
      </c>
      <c r="H2051" s="20" t="s">
        <v>240</v>
      </c>
      <c r="I2051" s="22" t="s">
        <v>4005</v>
      </c>
      <c r="J2051" s="22"/>
      <c r="K2051" s="23"/>
      <c r="L2051" s="24">
        <v>3</v>
      </c>
      <c r="M2051" s="25">
        <v>45847</v>
      </c>
      <c r="N2051" s="26">
        <v>45846</v>
      </c>
    </row>
    <row r="2052" spans="1:14" ht="26" hidden="1">
      <c r="A2052" s="30" t="s">
        <v>23</v>
      </c>
      <c r="B2052" s="31" t="s">
        <v>151</v>
      </c>
      <c r="C2052" s="18" t="s">
        <v>154</v>
      </c>
      <c r="D2052" t="s">
        <v>4064</v>
      </c>
      <c r="E2052" s="44"/>
      <c r="F2052" s="20"/>
      <c r="G2052" s="21" t="s">
        <v>158</v>
      </c>
      <c r="H2052" s="20" t="s">
        <v>159</v>
      </c>
      <c r="I2052" s="22" t="s">
        <v>160</v>
      </c>
      <c r="J2052" s="22"/>
      <c r="K2052" s="23"/>
      <c r="L2052" s="24">
        <v>100</v>
      </c>
      <c r="M2052" s="25">
        <v>45847</v>
      </c>
      <c r="N2052" s="26">
        <v>45846</v>
      </c>
    </row>
    <row r="2053" spans="1:14" ht="26" hidden="1">
      <c r="A2053" s="30" t="s">
        <v>23</v>
      </c>
      <c r="B2053" s="31" t="s">
        <v>24</v>
      </c>
      <c r="C2053" s="18" t="s">
        <v>116</v>
      </c>
      <c r="D2053" t="s">
        <v>4065</v>
      </c>
      <c r="E2053" s="44"/>
      <c r="F2053" s="20"/>
      <c r="G2053" s="21" t="s">
        <v>3456</v>
      </c>
      <c r="H2053" s="20" t="s">
        <v>3457</v>
      </c>
      <c r="I2053" s="22" t="s">
        <v>160</v>
      </c>
      <c r="J2053" s="22"/>
      <c r="K2053" s="23"/>
      <c r="L2053" s="24">
        <v>3</v>
      </c>
      <c r="M2053" s="25">
        <v>45847</v>
      </c>
      <c r="N2053" s="26">
        <v>45846</v>
      </c>
    </row>
    <row r="2054" spans="1:14" ht="65" hidden="1">
      <c r="A2054" s="30" t="s">
        <v>23</v>
      </c>
      <c r="B2054" s="31" t="s">
        <v>24</v>
      </c>
      <c r="C2054" s="18" t="s">
        <v>209</v>
      </c>
      <c r="D2054" t="s">
        <v>4066</v>
      </c>
      <c r="E2054" s="44"/>
      <c r="F2054" s="20"/>
      <c r="G2054" s="21" t="s">
        <v>241</v>
      </c>
      <c r="H2054" s="20" t="s">
        <v>242</v>
      </c>
      <c r="I2054" s="22">
        <v>45842</v>
      </c>
      <c r="J2054" s="22"/>
      <c r="K2054" s="32" t="s">
        <v>4069</v>
      </c>
      <c r="L2054" s="24">
        <v>23</v>
      </c>
      <c r="M2054" s="25">
        <v>45847</v>
      </c>
      <c r="N2054" s="26">
        <v>45846</v>
      </c>
    </row>
    <row r="2055" spans="1:14" ht="65" hidden="1">
      <c r="A2055" s="30" t="s">
        <v>23</v>
      </c>
      <c r="B2055" s="31" t="s">
        <v>24</v>
      </c>
      <c r="C2055" s="18" t="s">
        <v>209</v>
      </c>
      <c r="D2055" t="s">
        <v>4067</v>
      </c>
      <c r="E2055" s="44"/>
      <c r="F2055" s="20"/>
      <c r="G2055" s="21" t="s">
        <v>241</v>
      </c>
      <c r="H2055" s="20" t="s">
        <v>242</v>
      </c>
      <c r="I2055" s="22">
        <v>45842</v>
      </c>
      <c r="J2055" s="22"/>
      <c r="K2055" s="32" t="s">
        <v>4069</v>
      </c>
      <c r="L2055" s="24">
        <v>4</v>
      </c>
      <c r="M2055" s="25">
        <v>45847</v>
      </c>
      <c r="N2055" s="26">
        <v>45846</v>
      </c>
    </row>
    <row r="2056" spans="1:14" ht="65" hidden="1">
      <c r="A2056" s="30" t="s">
        <v>23</v>
      </c>
      <c r="B2056" s="31" t="s">
        <v>24</v>
      </c>
      <c r="C2056" s="18" t="s">
        <v>209</v>
      </c>
      <c r="D2056" t="s">
        <v>4068</v>
      </c>
      <c r="E2056" s="44"/>
      <c r="F2056" s="20"/>
      <c r="G2056" s="21" t="s">
        <v>241</v>
      </c>
      <c r="H2056" s="20" t="s">
        <v>242</v>
      </c>
      <c r="I2056" s="22">
        <v>45842</v>
      </c>
      <c r="J2056" s="22"/>
      <c r="K2056" s="32" t="s">
        <v>4069</v>
      </c>
      <c r="L2056" s="24">
        <v>20</v>
      </c>
      <c r="M2056" s="25">
        <v>45847</v>
      </c>
      <c r="N2056" s="26">
        <v>45846</v>
      </c>
    </row>
    <row r="2057" spans="1:14" ht="52" hidden="1">
      <c r="A2057" s="30" t="s">
        <v>23</v>
      </c>
      <c r="B2057" s="31" t="s">
        <v>24</v>
      </c>
      <c r="C2057" s="18" t="s">
        <v>19</v>
      </c>
      <c r="D2057" t="s">
        <v>4070</v>
      </c>
      <c r="E2057" s="44"/>
      <c r="F2057" s="20"/>
      <c r="G2057" s="21" t="s">
        <v>97</v>
      </c>
      <c r="H2057" s="20" t="s">
        <v>98</v>
      </c>
      <c r="I2057" s="22">
        <v>45843</v>
      </c>
      <c r="J2057" s="22"/>
      <c r="K2057" s="23" t="s">
        <v>4146</v>
      </c>
      <c r="L2057" s="24">
        <v>1599</v>
      </c>
      <c r="M2057" s="25">
        <v>45847</v>
      </c>
      <c r="N2057" s="26">
        <v>45846</v>
      </c>
    </row>
    <row r="2058" spans="1:14" ht="91" hidden="1">
      <c r="A2058" s="30" t="s">
        <v>23</v>
      </c>
      <c r="B2058" s="31" t="s">
        <v>24</v>
      </c>
      <c r="C2058" s="18" t="s">
        <v>31</v>
      </c>
      <c r="D2058" t="s">
        <v>4071</v>
      </c>
      <c r="E2058" s="44"/>
      <c r="F2058" s="20"/>
      <c r="G2058" s="21" t="s">
        <v>99</v>
      </c>
      <c r="H2058" s="20" t="s">
        <v>20</v>
      </c>
      <c r="I2058" s="22">
        <v>45863</v>
      </c>
      <c r="J2058" s="22"/>
      <c r="K2058" s="32" t="s">
        <v>4147</v>
      </c>
      <c r="L2058" s="24">
        <v>424</v>
      </c>
      <c r="M2058" s="25">
        <v>45847</v>
      </c>
      <c r="N2058" s="26">
        <v>45846</v>
      </c>
    </row>
    <row r="2059" spans="1:14" ht="26" hidden="1">
      <c r="A2059" s="30" t="s">
        <v>23</v>
      </c>
      <c r="B2059" s="31" t="s">
        <v>24</v>
      </c>
      <c r="C2059" s="18" t="s">
        <v>38</v>
      </c>
      <c r="D2059" t="s">
        <v>4072</v>
      </c>
      <c r="E2059" s="44"/>
      <c r="F2059" s="20"/>
      <c r="G2059" s="21" t="s">
        <v>87</v>
      </c>
      <c r="H2059" s="20" t="s">
        <v>88</v>
      </c>
      <c r="I2059" s="22" t="s">
        <v>160</v>
      </c>
      <c r="J2059" s="22"/>
      <c r="K2059" s="23"/>
      <c r="L2059" s="24">
        <v>78</v>
      </c>
      <c r="M2059" s="25">
        <v>45847</v>
      </c>
      <c r="N2059" s="26">
        <v>45846</v>
      </c>
    </row>
    <row r="2060" spans="1:14" ht="52" hidden="1">
      <c r="A2060" s="30" t="s">
        <v>23</v>
      </c>
      <c r="B2060" s="31" t="s">
        <v>24</v>
      </c>
      <c r="C2060" s="18" t="s">
        <v>11</v>
      </c>
      <c r="D2060" t="s">
        <v>4073</v>
      </c>
      <c r="E2060" s="44"/>
      <c r="F2060" s="20"/>
      <c r="G2060" s="21" t="s">
        <v>13</v>
      </c>
      <c r="H2060" s="20" t="s">
        <v>14</v>
      </c>
      <c r="I2060" s="22">
        <v>45852</v>
      </c>
      <c r="J2060" s="22"/>
      <c r="K2060" s="23" t="s">
        <v>4006</v>
      </c>
      <c r="L2060" s="24">
        <v>2</v>
      </c>
      <c r="M2060" s="25">
        <v>45847</v>
      </c>
      <c r="N2060" s="26">
        <v>45846</v>
      </c>
    </row>
    <row r="2061" spans="1:14" ht="52" hidden="1">
      <c r="A2061" s="30" t="s">
        <v>23</v>
      </c>
      <c r="B2061" s="31" t="s">
        <v>24</v>
      </c>
      <c r="C2061" s="18" t="s">
        <v>11</v>
      </c>
      <c r="D2061" t="s">
        <v>4074</v>
      </c>
      <c r="E2061" s="44"/>
      <c r="F2061" s="20"/>
      <c r="G2061" s="21" t="s">
        <v>13</v>
      </c>
      <c r="H2061" s="20" t="s">
        <v>14</v>
      </c>
      <c r="I2061" s="22">
        <v>45852</v>
      </c>
      <c r="J2061" s="22"/>
      <c r="K2061" s="23" t="s">
        <v>4006</v>
      </c>
      <c r="L2061" s="24">
        <v>2</v>
      </c>
      <c r="M2061" s="25">
        <v>45847</v>
      </c>
      <c r="N2061" s="26">
        <v>45846</v>
      </c>
    </row>
    <row r="2062" spans="1:14" ht="52" hidden="1">
      <c r="A2062" s="30" t="s">
        <v>23</v>
      </c>
      <c r="B2062" s="31" t="s">
        <v>24</v>
      </c>
      <c r="C2062" s="18" t="s">
        <v>11</v>
      </c>
      <c r="D2062" t="s">
        <v>4075</v>
      </c>
      <c r="E2062" s="44"/>
      <c r="F2062" s="20"/>
      <c r="G2062" s="21" t="s">
        <v>13</v>
      </c>
      <c r="H2062" s="20" t="s">
        <v>14</v>
      </c>
      <c r="I2062" s="22">
        <v>45852</v>
      </c>
      <c r="J2062" s="22" t="s">
        <v>4144</v>
      </c>
      <c r="K2062" s="23" t="s">
        <v>4006</v>
      </c>
      <c r="L2062" s="24">
        <v>12</v>
      </c>
      <c r="M2062" s="25">
        <v>45847</v>
      </c>
      <c r="N2062" s="26">
        <v>45846</v>
      </c>
    </row>
    <row r="2063" spans="1:14" ht="91" hidden="1">
      <c r="A2063" s="30" t="s">
        <v>23</v>
      </c>
      <c r="B2063" s="31" t="s">
        <v>24</v>
      </c>
      <c r="C2063" s="18" t="s">
        <v>116</v>
      </c>
      <c r="D2063" t="s">
        <v>4076</v>
      </c>
      <c r="E2063" s="44"/>
      <c r="F2063" s="20"/>
      <c r="G2063" s="21" t="s">
        <v>99</v>
      </c>
      <c r="H2063" s="20" t="s">
        <v>20</v>
      </c>
      <c r="I2063" s="22">
        <v>45838</v>
      </c>
      <c r="J2063" s="22"/>
      <c r="K2063" s="32" t="s">
        <v>4147</v>
      </c>
      <c r="L2063" s="24">
        <v>42</v>
      </c>
      <c r="M2063" s="25">
        <v>45847</v>
      </c>
      <c r="N2063" s="26">
        <v>45846</v>
      </c>
    </row>
    <row r="2064" spans="1:14" ht="91" hidden="1">
      <c r="A2064" s="30" t="s">
        <v>23</v>
      </c>
      <c r="B2064" s="31" t="s">
        <v>24</v>
      </c>
      <c r="C2064" s="18" t="s">
        <v>116</v>
      </c>
      <c r="D2064" t="s">
        <v>4077</v>
      </c>
      <c r="E2064" s="44"/>
      <c r="F2064" s="20"/>
      <c r="G2064" s="21" t="s">
        <v>99</v>
      </c>
      <c r="H2064" s="20" t="s">
        <v>20</v>
      </c>
      <c r="I2064" s="22">
        <v>45838</v>
      </c>
      <c r="J2064" s="22"/>
      <c r="K2064" s="32" t="s">
        <v>4147</v>
      </c>
      <c r="L2064" s="24">
        <v>16</v>
      </c>
      <c r="M2064" s="25">
        <v>45847</v>
      </c>
      <c r="N2064" s="26">
        <v>45846</v>
      </c>
    </row>
    <row r="2065" spans="1:14" ht="91" hidden="1">
      <c r="A2065" s="30" t="s">
        <v>23</v>
      </c>
      <c r="B2065" s="31" t="s">
        <v>24</v>
      </c>
      <c r="C2065" s="18" t="s">
        <v>116</v>
      </c>
      <c r="D2065" t="s">
        <v>4078</v>
      </c>
      <c r="E2065" s="44"/>
      <c r="F2065" s="20"/>
      <c r="G2065" s="21" t="s">
        <v>99</v>
      </c>
      <c r="H2065" s="20" t="s">
        <v>20</v>
      </c>
      <c r="I2065" s="22">
        <v>45838</v>
      </c>
      <c r="J2065" s="22"/>
      <c r="K2065" s="32" t="s">
        <v>4147</v>
      </c>
      <c r="L2065" s="24">
        <v>19</v>
      </c>
      <c r="M2065" s="25">
        <v>45847</v>
      </c>
      <c r="N2065" s="26">
        <v>45846</v>
      </c>
    </row>
    <row r="2066" spans="1:14" ht="91" hidden="1">
      <c r="A2066" s="30" t="s">
        <v>23</v>
      </c>
      <c r="B2066" s="31" t="s">
        <v>24</v>
      </c>
      <c r="C2066" s="18" t="s">
        <v>116</v>
      </c>
      <c r="D2066" t="s">
        <v>4079</v>
      </c>
      <c r="E2066" s="44"/>
      <c r="F2066" s="20"/>
      <c r="G2066" s="21" t="s">
        <v>99</v>
      </c>
      <c r="H2066" s="20" t="s">
        <v>20</v>
      </c>
      <c r="I2066" s="22">
        <v>45838</v>
      </c>
      <c r="J2066" s="22"/>
      <c r="K2066" s="32" t="s">
        <v>4147</v>
      </c>
      <c r="L2066" s="24">
        <v>11</v>
      </c>
      <c r="M2066" s="25">
        <v>45847</v>
      </c>
      <c r="N2066" s="26">
        <v>45846</v>
      </c>
    </row>
    <row r="2067" spans="1:14" ht="91" hidden="1">
      <c r="A2067" s="30" t="s">
        <v>23</v>
      </c>
      <c r="B2067" s="31" t="s">
        <v>24</v>
      </c>
      <c r="C2067" s="18" t="s">
        <v>116</v>
      </c>
      <c r="D2067" t="s">
        <v>4080</v>
      </c>
      <c r="E2067" s="44"/>
      <c r="F2067" s="20"/>
      <c r="G2067" s="21" t="s">
        <v>99</v>
      </c>
      <c r="H2067" s="20" t="s">
        <v>20</v>
      </c>
      <c r="I2067" s="22">
        <v>45838</v>
      </c>
      <c r="J2067" s="22"/>
      <c r="K2067" s="32" t="s">
        <v>4147</v>
      </c>
      <c r="L2067" s="24">
        <v>194</v>
      </c>
      <c r="M2067" s="25">
        <v>45847</v>
      </c>
      <c r="N2067" s="26">
        <v>45846</v>
      </c>
    </row>
    <row r="2068" spans="1:14" ht="91" hidden="1">
      <c r="A2068" s="30" t="s">
        <v>23</v>
      </c>
      <c r="B2068" s="31" t="s">
        <v>24</v>
      </c>
      <c r="C2068" s="18" t="s">
        <v>116</v>
      </c>
      <c r="D2068" t="s">
        <v>4081</v>
      </c>
      <c r="E2068" s="44"/>
      <c r="F2068" s="20"/>
      <c r="G2068" s="21" t="s">
        <v>99</v>
      </c>
      <c r="H2068" s="20" t="s">
        <v>20</v>
      </c>
      <c r="I2068" s="22">
        <v>45838</v>
      </c>
      <c r="J2068" s="22"/>
      <c r="K2068" s="32" t="s">
        <v>4147</v>
      </c>
      <c r="L2068" s="24">
        <v>9</v>
      </c>
      <c r="M2068" s="25">
        <v>45847</v>
      </c>
      <c r="N2068" s="26">
        <v>45846</v>
      </c>
    </row>
    <row r="2069" spans="1:14" ht="91" hidden="1">
      <c r="A2069" s="30" t="s">
        <v>23</v>
      </c>
      <c r="B2069" s="31" t="s">
        <v>24</v>
      </c>
      <c r="C2069" s="18" t="s">
        <v>116</v>
      </c>
      <c r="D2069" t="s">
        <v>4082</v>
      </c>
      <c r="E2069" s="44"/>
      <c r="F2069" s="20"/>
      <c r="G2069" s="21" t="s">
        <v>99</v>
      </c>
      <c r="H2069" s="20" t="s">
        <v>20</v>
      </c>
      <c r="I2069" s="22">
        <v>45838</v>
      </c>
      <c r="J2069" s="22"/>
      <c r="K2069" s="32" t="s">
        <v>4147</v>
      </c>
      <c r="L2069" s="24">
        <v>7</v>
      </c>
      <c r="M2069" s="25">
        <v>45847</v>
      </c>
      <c r="N2069" s="26">
        <v>45846</v>
      </c>
    </row>
    <row r="2070" spans="1:14" ht="91" hidden="1">
      <c r="A2070" s="30" t="s">
        <v>23</v>
      </c>
      <c r="B2070" s="31" t="s">
        <v>24</v>
      </c>
      <c r="C2070" s="18" t="s">
        <v>116</v>
      </c>
      <c r="D2070" t="s">
        <v>4083</v>
      </c>
      <c r="E2070" s="44"/>
      <c r="F2070" s="20"/>
      <c r="G2070" s="21" t="s">
        <v>99</v>
      </c>
      <c r="H2070" s="20" t="s">
        <v>20</v>
      </c>
      <c r="I2070" s="22">
        <v>45838</v>
      </c>
      <c r="J2070" s="22"/>
      <c r="K2070" s="32" t="s">
        <v>4147</v>
      </c>
      <c r="L2070" s="24">
        <v>16</v>
      </c>
      <c r="M2070" s="25">
        <v>45847</v>
      </c>
      <c r="N2070" s="26">
        <v>45846</v>
      </c>
    </row>
    <row r="2071" spans="1:14" ht="91" hidden="1">
      <c r="A2071" s="30" t="s">
        <v>23</v>
      </c>
      <c r="B2071" s="31" t="s">
        <v>24</v>
      </c>
      <c r="C2071" s="18" t="s">
        <v>116</v>
      </c>
      <c r="D2071" t="s">
        <v>4084</v>
      </c>
      <c r="E2071" s="44"/>
      <c r="F2071" s="20"/>
      <c r="G2071" s="21" t="s">
        <v>99</v>
      </c>
      <c r="H2071" s="20" t="s">
        <v>20</v>
      </c>
      <c r="I2071" s="22">
        <v>45838</v>
      </c>
      <c r="J2071" s="22"/>
      <c r="K2071" s="32" t="s">
        <v>4147</v>
      </c>
      <c r="L2071" s="24">
        <v>10</v>
      </c>
      <c r="M2071" s="25">
        <v>45847</v>
      </c>
      <c r="N2071" s="26">
        <v>45846</v>
      </c>
    </row>
    <row r="2072" spans="1:14" ht="91" hidden="1">
      <c r="A2072" s="30" t="s">
        <v>23</v>
      </c>
      <c r="B2072" s="31" t="s">
        <v>24</v>
      </c>
      <c r="C2072" s="18" t="s">
        <v>116</v>
      </c>
      <c r="D2072" t="s">
        <v>4085</v>
      </c>
      <c r="E2072" s="44"/>
      <c r="F2072" s="20"/>
      <c r="G2072" s="21" t="s">
        <v>99</v>
      </c>
      <c r="H2072" s="20" t="s">
        <v>20</v>
      </c>
      <c r="I2072" s="22">
        <v>45838</v>
      </c>
      <c r="J2072" s="22"/>
      <c r="K2072" s="32" t="s">
        <v>4147</v>
      </c>
      <c r="L2072" s="24">
        <v>191</v>
      </c>
      <c r="M2072" s="25">
        <v>45847</v>
      </c>
      <c r="N2072" s="26">
        <v>45846</v>
      </c>
    </row>
    <row r="2073" spans="1:14" ht="91" hidden="1">
      <c r="A2073" s="30" t="s">
        <v>23</v>
      </c>
      <c r="B2073" s="31" t="s">
        <v>24</v>
      </c>
      <c r="C2073" s="18" t="s">
        <v>116</v>
      </c>
      <c r="D2073" t="s">
        <v>4086</v>
      </c>
      <c r="E2073" s="44"/>
      <c r="F2073" s="20"/>
      <c r="G2073" s="21" t="s">
        <v>99</v>
      </c>
      <c r="H2073" s="20" t="s">
        <v>20</v>
      </c>
      <c r="I2073" s="22">
        <v>45838</v>
      </c>
      <c r="J2073" s="22"/>
      <c r="K2073" s="32" t="s">
        <v>4147</v>
      </c>
      <c r="L2073" s="24">
        <v>87</v>
      </c>
      <c r="M2073" s="25">
        <v>45847</v>
      </c>
      <c r="N2073" s="26">
        <v>45846</v>
      </c>
    </row>
    <row r="2074" spans="1:14" ht="91" hidden="1">
      <c r="A2074" s="30" t="s">
        <v>23</v>
      </c>
      <c r="B2074" s="31" t="s">
        <v>24</v>
      </c>
      <c r="C2074" s="18" t="s">
        <v>116</v>
      </c>
      <c r="D2074" t="s">
        <v>4087</v>
      </c>
      <c r="E2074" s="44"/>
      <c r="F2074" s="20"/>
      <c r="G2074" s="21" t="s">
        <v>99</v>
      </c>
      <c r="H2074" s="20" t="s">
        <v>20</v>
      </c>
      <c r="I2074" s="22">
        <v>45838</v>
      </c>
      <c r="J2074" s="22"/>
      <c r="K2074" s="32" t="s">
        <v>4147</v>
      </c>
      <c r="L2074" s="24">
        <v>108</v>
      </c>
      <c r="M2074" s="25">
        <v>45847</v>
      </c>
      <c r="N2074" s="26">
        <v>45846</v>
      </c>
    </row>
    <row r="2075" spans="1:14" ht="91" hidden="1">
      <c r="A2075" s="30" t="s">
        <v>23</v>
      </c>
      <c r="B2075" s="31" t="s">
        <v>24</v>
      </c>
      <c r="C2075" s="18" t="s">
        <v>116</v>
      </c>
      <c r="D2075" t="s">
        <v>4088</v>
      </c>
      <c r="E2075" s="44"/>
      <c r="F2075" s="20"/>
      <c r="G2075" s="21" t="s">
        <v>99</v>
      </c>
      <c r="H2075" s="20" t="s">
        <v>20</v>
      </c>
      <c r="I2075" s="22">
        <v>45838</v>
      </c>
      <c r="J2075" s="22"/>
      <c r="K2075" s="32" t="s">
        <v>4147</v>
      </c>
      <c r="L2075" s="24">
        <v>62</v>
      </c>
      <c r="M2075" s="25">
        <v>45847</v>
      </c>
      <c r="N2075" s="26">
        <v>45846</v>
      </c>
    </row>
    <row r="2076" spans="1:14" ht="91" hidden="1">
      <c r="A2076" s="30" t="s">
        <v>23</v>
      </c>
      <c r="B2076" s="31" t="s">
        <v>24</v>
      </c>
      <c r="C2076" s="18" t="s">
        <v>116</v>
      </c>
      <c r="D2076" t="s">
        <v>4089</v>
      </c>
      <c r="E2076" s="44"/>
      <c r="F2076" s="20"/>
      <c r="G2076" s="21" t="s">
        <v>99</v>
      </c>
      <c r="H2076" s="20" t="s">
        <v>20</v>
      </c>
      <c r="I2076" s="22">
        <v>45838</v>
      </c>
      <c r="J2076" s="22"/>
      <c r="K2076" s="32" t="s">
        <v>4147</v>
      </c>
      <c r="L2076" s="24">
        <v>100</v>
      </c>
      <c r="M2076" s="25">
        <v>45847</v>
      </c>
      <c r="N2076" s="26">
        <v>45846</v>
      </c>
    </row>
    <row r="2077" spans="1:14" ht="91" hidden="1">
      <c r="A2077" s="30" t="s">
        <v>23</v>
      </c>
      <c r="B2077" s="31" t="s">
        <v>24</v>
      </c>
      <c r="C2077" s="18" t="s">
        <v>116</v>
      </c>
      <c r="D2077" t="s">
        <v>4090</v>
      </c>
      <c r="E2077" s="44"/>
      <c r="F2077" s="20"/>
      <c r="G2077" s="21" t="s">
        <v>99</v>
      </c>
      <c r="H2077" s="20" t="s">
        <v>20</v>
      </c>
      <c r="I2077" s="22">
        <v>45838</v>
      </c>
      <c r="J2077" s="22"/>
      <c r="K2077" s="32" t="s">
        <v>4147</v>
      </c>
      <c r="L2077" s="24">
        <v>311</v>
      </c>
      <c r="M2077" s="25">
        <v>45847</v>
      </c>
      <c r="N2077" s="26">
        <v>45846</v>
      </c>
    </row>
    <row r="2078" spans="1:14" ht="91" hidden="1">
      <c r="A2078" s="30" t="s">
        <v>23</v>
      </c>
      <c r="B2078" s="31" t="s">
        <v>24</v>
      </c>
      <c r="C2078" s="18" t="s">
        <v>116</v>
      </c>
      <c r="D2078" t="s">
        <v>4091</v>
      </c>
      <c r="E2078" s="44"/>
      <c r="F2078" s="20"/>
      <c r="G2078" s="21" t="s">
        <v>99</v>
      </c>
      <c r="H2078" s="20" t="s">
        <v>20</v>
      </c>
      <c r="I2078" s="22">
        <v>45838</v>
      </c>
      <c r="J2078" s="22"/>
      <c r="K2078" s="32" t="s">
        <v>4147</v>
      </c>
      <c r="L2078" s="24">
        <v>495</v>
      </c>
      <c r="M2078" s="25">
        <v>45847</v>
      </c>
      <c r="N2078" s="26">
        <v>45846</v>
      </c>
    </row>
    <row r="2079" spans="1:14" ht="91" hidden="1">
      <c r="A2079" s="30" t="s">
        <v>23</v>
      </c>
      <c r="B2079" s="31" t="s">
        <v>24</v>
      </c>
      <c r="C2079" s="18" t="s">
        <v>116</v>
      </c>
      <c r="D2079" t="s">
        <v>4092</v>
      </c>
      <c r="E2079" s="44"/>
      <c r="F2079" s="20"/>
      <c r="G2079" s="21" t="s">
        <v>99</v>
      </c>
      <c r="H2079" s="20" t="s">
        <v>20</v>
      </c>
      <c r="I2079" s="22">
        <v>45838</v>
      </c>
      <c r="J2079" s="22"/>
      <c r="K2079" s="32" t="s">
        <v>4147</v>
      </c>
      <c r="L2079" s="24">
        <v>235</v>
      </c>
      <c r="M2079" s="25">
        <v>45847</v>
      </c>
      <c r="N2079" s="26">
        <v>45846</v>
      </c>
    </row>
    <row r="2080" spans="1:14" ht="91" hidden="1">
      <c r="A2080" s="30" t="s">
        <v>23</v>
      </c>
      <c r="B2080" s="31" t="s">
        <v>24</v>
      </c>
      <c r="C2080" s="18" t="s">
        <v>116</v>
      </c>
      <c r="D2080" t="s">
        <v>4093</v>
      </c>
      <c r="E2080" s="44"/>
      <c r="F2080" s="20"/>
      <c r="G2080" s="21" t="s">
        <v>99</v>
      </c>
      <c r="H2080" s="20" t="s">
        <v>20</v>
      </c>
      <c r="I2080" s="22">
        <v>45838</v>
      </c>
      <c r="J2080" s="22"/>
      <c r="K2080" s="32" t="s">
        <v>4147</v>
      </c>
      <c r="L2080" s="24">
        <v>229</v>
      </c>
      <c r="M2080" s="25">
        <v>45847</v>
      </c>
      <c r="N2080" s="26">
        <v>45846</v>
      </c>
    </row>
    <row r="2081" spans="1:14" ht="91" hidden="1">
      <c r="A2081" s="30" t="s">
        <v>23</v>
      </c>
      <c r="B2081" s="31" t="s">
        <v>24</v>
      </c>
      <c r="C2081" s="18" t="s">
        <v>116</v>
      </c>
      <c r="D2081" t="s">
        <v>4094</v>
      </c>
      <c r="E2081" s="44"/>
      <c r="F2081" s="20"/>
      <c r="G2081" s="21" t="s">
        <v>99</v>
      </c>
      <c r="H2081" s="20" t="s">
        <v>20</v>
      </c>
      <c r="I2081" s="22">
        <v>45838</v>
      </c>
      <c r="J2081" s="22"/>
      <c r="K2081" s="32" t="s">
        <v>4147</v>
      </c>
      <c r="L2081" s="24">
        <v>55</v>
      </c>
      <c r="M2081" s="25">
        <v>45847</v>
      </c>
      <c r="N2081" s="26">
        <v>45846</v>
      </c>
    </row>
    <row r="2082" spans="1:14" ht="91" hidden="1">
      <c r="A2082" s="30" t="s">
        <v>23</v>
      </c>
      <c r="B2082" s="31" t="s">
        <v>24</v>
      </c>
      <c r="C2082" s="18" t="s">
        <v>116</v>
      </c>
      <c r="D2082" t="s">
        <v>4095</v>
      </c>
      <c r="E2082" s="44"/>
      <c r="F2082" s="20"/>
      <c r="G2082" s="21" t="s">
        <v>99</v>
      </c>
      <c r="H2082" s="20" t="s">
        <v>20</v>
      </c>
      <c r="I2082" s="22">
        <v>45844</v>
      </c>
      <c r="J2082" s="22"/>
      <c r="K2082" s="32" t="s">
        <v>4147</v>
      </c>
      <c r="L2082" s="24">
        <v>90</v>
      </c>
      <c r="M2082" s="25">
        <v>45847</v>
      </c>
      <c r="N2082" s="26">
        <v>45846</v>
      </c>
    </row>
    <row r="2083" spans="1:14" ht="91" hidden="1">
      <c r="A2083" s="30" t="s">
        <v>23</v>
      </c>
      <c r="B2083" s="31" t="s">
        <v>24</v>
      </c>
      <c r="C2083" s="18" t="s">
        <v>116</v>
      </c>
      <c r="D2083" t="s">
        <v>4096</v>
      </c>
      <c r="E2083" s="44"/>
      <c r="F2083" s="20"/>
      <c r="G2083" s="21" t="s">
        <v>99</v>
      </c>
      <c r="H2083" s="20" t="s">
        <v>20</v>
      </c>
      <c r="I2083" s="22">
        <v>45844</v>
      </c>
      <c r="J2083" s="22"/>
      <c r="K2083" s="32" t="s">
        <v>4147</v>
      </c>
      <c r="L2083" s="24">
        <v>132</v>
      </c>
      <c r="M2083" s="25">
        <v>45847</v>
      </c>
      <c r="N2083" s="26">
        <v>45846</v>
      </c>
    </row>
    <row r="2084" spans="1:14" ht="91" hidden="1">
      <c r="A2084" s="30" t="s">
        <v>23</v>
      </c>
      <c r="B2084" s="31" t="s">
        <v>24</v>
      </c>
      <c r="C2084" s="18" t="s">
        <v>116</v>
      </c>
      <c r="D2084" t="s">
        <v>4097</v>
      </c>
      <c r="E2084" s="44"/>
      <c r="F2084" s="20"/>
      <c r="G2084" s="21" t="s">
        <v>99</v>
      </c>
      <c r="H2084" s="20" t="s">
        <v>20</v>
      </c>
      <c r="I2084" s="22">
        <v>45866</v>
      </c>
      <c r="J2084" s="22"/>
      <c r="K2084" s="32" t="s">
        <v>4147</v>
      </c>
      <c r="L2084" s="24">
        <v>8</v>
      </c>
      <c r="M2084" s="25">
        <v>45847</v>
      </c>
      <c r="N2084" s="26">
        <v>45846</v>
      </c>
    </row>
    <row r="2085" spans="1:14" ht="91" hidden="1">
      <c r="A2085" s="30" t="s">
        <v>23</v>
      </c>
      <c r="B2085" s="31" t="s">
        <v>24</v>
      </c>
      <c r="C2085" s="18" t="s">
        <v>116</v>
      </c>
      <c r="D2085" t="s">
        <v>4098</v>
      </c>
      <c r="E2085" s="44"/>
      <c r="F2085" s="20"/>
      <c r="G2085" s="21" t="s">
        <v>99</v>
      </c>
      <c r="H2085" s="20" t="s">
        <v>20</v>
      </c>
      <c r="I2085" s="22">
        <v>45866</v>
      </c>
      <c r="J2085" s="22"/>
      <c r="K2085" s="32" t="s">
        <v>4147</v>
      </c>
      <c r="L2085" s="24">
        <v>29</v>
      </c>
      <c r="M2085" s="25">
        <v>45847</v>
      </c>
      <c r="N2085" s="26">
        <v>45846</v>
      </c>
    </row>
    <row r="2086" spans="1:14" ht="91" hidden="1">
      <c r="A2086" s="30" t="s">
        <v>23</v>
      </c>
      <c r="B2086" s="31" t="s">
        <v>24</v>
      </c>
      <c r="C2086" s="18" t="s">
        <v>116</v>
      </c>
      <c r="D2086" t="s">
        <v>4099</v>
      </c>
      <c r="E2086" s="44"/>
      <c r="F2086" s="20"/>
      <c r="G2086" s="21" t="s">
        <v>99</v>
      </c>
      <c r="H2086" s="20" t="s">
        <v>20</v>
      </c>
      <c r="I2086" s="22">
        <v>45866</v>
      </c>
      <c r="J2086" s="22"/>
      <c r="K2086" s="32" t="s">
        <v>4147</v>
      </c>
      <c r="L2086" s="24">
        <v>47</v>
      </c>
      <c r="M2086" s="25">
        <v>45847</v>
      </c>
      <c r="N2086" s="26">
        <v>45846</v>
      </c>
    </row>
    <row r="2087" spans="1:14" ht="91" hidden="1">
      <c r="A2087" s="30" t="s">
        <v>23</v>
      </c>
      <c r="B2087" s="31" t="s">
        <v>24</v>
      </c>
      <c r="C2087" s="18" t="s">
        <v>116</v>
      </c>
      <c r="D2087" t="s">
        <v>4100</v>
      </c>
      <c r="E2087" s="44"/>
      <c r="F2087" s="20"/>
      <c r="G2087" s="21" t="s">
        <v>99</v>
      </c>
      <c r="H2087" s="20" t="s">
        <v>20</v>
      </c>
      <c r="I2087" s="22">
        <v>45866</v>
      </c>
      <c r="J2087" s="22"/>
      <c r="K2087" s="32" t="s">
        <v>4147</v>
      </c>
      <c r="L2087" s="24">
        <v>9</v>
      </c>
      <c r="M2087" s="25">
        <v>45847</v>
      </c>
      <c r="N2087" s="26">
        <v>45846</v>
      </c>
    </row>
    <row r="2088" spans="1:14" ht="91" hidden="1">
      <c r="A2088" s="30" t="s">
        <v>23</v>
      </c>
      <c r="B2088" s="31" t="s">
        <v>24</v>
      </c>
      <c r="C2088" s="18" t="s">
        <v>116</v>
      </c>
      <c r="D2088" t="s">
        <v>4101</v>
      </c>
      <c r="E2088" s="44"/>
      <c r="F2088" s="20"/>
      <c r="G2088" s="21" t="s">
        <v>99</v>
      </c>
      <c r="H2088" s="20" t="s">
        <v>20</v>
      </c>
      <c r="I2088" s="22">
        <v>45866</v>
      </c>
      <c r="J2088" s="22"/>
      <c r="K2088" s="32" t="s">
        <v>4147</v>
      </c>
      <c r="L2088" s="24">
        <v>36</v>
      </c>
      <c r="M2088" s="25">
        <v>45847</v>
      </c>
      <c r="N2088" s="26">
        <v>45846</v>
      </c>
    </row>
    <row r="2089" spans="1:14" ht="91" hidden="1">
      <c r="A2089" s="30" t="s">
        <v>23</v>
      </c>
      <c r="B2089" s="31" t="s">
        <v>24</v>
      </c>
      <c r="C2089" s="18" t="s">
        <v>116</v>
      </c>
      <c r="D2089" t="s">
        <v>4102</v>
      </c>
      <c r="E2089" s="44"/>
      <c r="F2089" s="20"/>
      <c r="G2089" s="21" t="s">
        <v>99</v>
      </c>
      <c r="H2089" s="20" t="s">
        <v>20</v>
      </c>
      <c r="I2089" s="22">
        <v>45866</v>
      </c>
      <c r="J2089" s="22"/>
      <c r="K2089" s="32" t="s">
        <v>4147</v>
      </c>
      <c r="L2089" s="24">
        <v>9</v>
      </c>
      <c r="M2089" s="25">
        <v>45847</v>
      </c>
      <c r="N2089" s="26">
        <v>45846</v>
      </c>
    </row>
    <row r="2090" spans="1:14" ht="91" hidden="1">
      <c r="A2090" s="30" t="s">
        <v>23</v>
      </c>
      <c r="B2090" s="31" t="s">
        <v>24</v>
      </c>
      <c r="C2090" s="18" t="s">
        <v>116</v>
      </c>
      <c r="D2090" t="s">
        <v>4103</v>
      </c>
      <c r="E2090" s="44"/>
      <c r="F2090" s="20"/>
      <c r="G2090" s="21" t="s">
        <v>99</v>
      </c>
      <c r="H2090" s="20" t="s">
        <v>20</v>
      </c>
      <c r="I2090" s="22">
        <v>45866</v>
      </c>
      <c r="J2090" s="22"/>
      <c r="K2090" s="32" t="s">
        <v>4147</v>
      </c>
      <c r="L2090" s="24">
        <v>9</v>
      </c>
      <c r="M2090" s="25">
        <v>45847</v>
      </c>
      <c r="N2090" s="26">
        <v>45846</v>
      </c>
    </row>
    <row r="2091" spans="1:14" ht="91" hidden="1">
      <c r="A2091" s="30" t="s">
        <v>23</v>
      </c>
      <c r="B2091" s="31" t="s">
        <v>24</v>
      </c>
      <c r="C2091" s="18" t="s">
        <v>116</v>
      </c>
      <c r="D2091" t="s">
        <v>4104</v>
      </c>
      <c r="E2091" s="44"/>
      <c r="F2091" s="20"/>
      <c r="G2091" s="21" t="s">
        <v>99</v>
      </c>
      <c r="H2091" s="20" t="s">
        <v>20</v>
      </c>
      <c r="I2091" s="22">
        <v>45866</v>
      </c>
      <c r="J2091" s="22"/>
      <c r="K2091" s="32" t="s">
        <v>4147</v>
      </c>
      <c r="L2091" s="24">
        <v>6</v>
      </c>
      <c r="M2091" s="25">
        <v>45847</v>
      </c>
      <c r="N2091" s="26">
        <v>45846</v>
      </c>
    </row>
    <row r="2092" spans="1:14" ht="91" hidden="1">
      <c r="A2092" s="30" t="s">
        <v>23</v>
      </c>
      <c r="B2092" s="31" t="s">
        <v>24</v>
      </c>
      <c r="C2092" s="18" t="s">
        <v>116</v>
      </c>
      <c r="D2092" t="s">
        <v>4105</v>
      </c>
      <c r="E2092" s="44"/>
      <c r="F2092" s="20"/>
      <c r="G2092" s="21" t="s">
        <v>99</v>
      </c>
      <c r="H2092" s="20" t="s">
        <v>20</v>
      </c>
      <c r="I2092" s="22">
        <v>45863</v>
      </c>
      <c r="J2092" s="22"/>
      <c r="K2092" s="32" t="s">
        <v>4147</v>
      </c>
      <c r="L2092" s="24">
        <v>1</v>
      </c>
      <c r="M2092" s="25">
        <v>45847</v>
      </c>
      <c r="N2092" s="26">
        <v>45846</v>
      </c>
    </row>
    <row r="2093" spans="1:14" ht="91" hidden="1">
      <c r="A2093" s="30" t="s">
        <v>23</v>
      </c>
      <c r="B2093" s="31" t="s">
        <v>24</v>
      </c>
      <c r="C2093" s="18" t="s">
        <v>116</v>
      </c>
      <c r="D2093" t="s">
        <v>4106</v>
      </c>
      <c r="E2093" s="44"/>
      <c r="F2093" s="20"/>
      <c r="G2093" s="21" t="s">
        <v>99</v>
      </c>
      <c r="H2093" s="20" t="s">
        <v>20</v>
      </c>
      <c r="I2093" s="22">
        <v>45863</v>
      </c>
      <c r="J2093" s="22"/>
      <c r="K2093" s="32" t="s">
        <v>4147</v>
      </c>
      <c r="L2093" s="24">
        <v>11</v>
      </c>
      <c r="M2093" s="25">
        <v>45847</v>
      </c>
      <c r="N2093" s="26">
        <v>45846</v>
      </c>
    </row>
    <row r="2094" spans="1:14" ht="91" hidden="1">
      <c r="A2094" s="30" t="s">
        <v>23</v>
      </c>
      <c r="B2094" s="31" t="s">
        <v>24</v>
      </c>
      <c r="C2094" s="18" t="s">
        <v>116</v>
      </c>
      <c r="D2094" t="s">
        <v>4107</v>
      </c>
      <c r="E2094" s="44"/>
      <c r="F2094" s="20"/>
      <c r="G2094" s="21" t="s">
        <v>99</v>
      </c>
      <c r="H2094" s="20" t="s">
        <v>20</v>
      </c>
      <c r="I2094" s="22">
        <v>45863</v>
      </c>
      <c r="J2094" s="22"/>
      <c r="K2094" s="32" t="s">
        <v>4147</v>
      </c>
      <c r="L2094" s="24">
        <v>6</v>
      </c>
      <c r="M2094" s="25">
        <v>45847</v>
      </c>
      <c r="N2094" s="26">
        <v>45846</v>
      </c>
    </row>
    <row r="2095" spans="1:14" ht="91" hidden="1">
      <c r="A2095" s="30" t="s">
        <v>23</v>
      </c>
      <c r="B2095" s="31" t="s">
        <v>24</v>
      </c>
      <c r="C2095" s="18" t="s">
        <v>116</v>
      </c>
      <c r="D2095" t="s">
        <v>4108</v>
      </c>
      <c r="E2095" s="44"/>
      <c r="F2095" s="20"/>
      <c r="G2095" s="21" t="s">
        <v>99</v>
      </c>
      <c r="H2095" s="20" t="s">
        <v>20</v>
      </c>
      <c r="I2095" s="22">
        <v>45863</v>
      </c>
      <c r="J2095" s="22"/>
      <c r="K2095" s="32" t="s">
        <v>4147</v>
      </c>
      <c r="L2095" s="24">
        <v>48</v>
      </c>
      <c r="M2095" s="25">
        <v>45847</v>
      </c>
      <c r="N2095" s="26">
        <v>45846</v>
      </c>
    </row>
    <row r="2096" spans="1:14" ht="91" hidden="1">
      <c r="A2096" s="30" t="s">
        <v>23</v>
      </c>
      <c r="B2096" s="31" t="s">
        <v>24</v>
      </c>
      <c r="C2096" s="18" t="s">
        <v>116</v>
      </c>
      <c r="D2096" t="s">
        <v>4109</v>
      </c>
      <c r="E2096" s="44"/>
      <c r="F2096" s="20"/>
      <c r="G2096" s="21" t="s">
        <v>99</v>
      </c>
      <c r="H2096" s="20" t="s">
        <v>20</v>
      </c>
      <c r="I2096" s="22">
        <v>45863</v>
      </c>
      <c r="J2096" s="22"/>
      <c r="K2096" s="32" t="s">
        <v>4147</v>
      </c>
      <c r="L2096" s="24">
        <v>18</v>
      </c>
      <c r="M2096" s="25">
        <v>45847</v>
      </c>
      <c r="N2096" s="26">
        <v>45846</v>
      </c>
    </row>
    <row r="2097" spans="1:14" ht="91" hidden="1">
      <c r="A2097" s="30" t="s">
        <v>23</v>
      </c>
      <c r="B2097" s="31" t="s">
        <v>24</v>
      </c>
      <c r="C2097" s="18" t="s">
        <v>116</v>
      </c>
      <c r="D2097" t="s">
        <v>4110</v>
      </c>
      <c r="E2097" s="44"/>
      <c r="F2097" s="20"/>
      <c r="G2097" s="21" t="s">
        <v>99</v>
      </c>
      <c r="H2097" s="20" t="s">
        <v>20</v>
      </c>
      <c r="I2097" s="22">
        <v>45863</v>
      </c>
      <c r="J2097" s="22"/>
      <c r="K2097" s="32" t="s">
        <v>4147</v>
      </c>
      <c r="L2097" s="24">
        <v>48</v>
      </c>
      <c r="M2097" s="25">
        <v>45847</v>
      </c>
      <c r="N2097" s="26">
        <v>45846</v>
      </c>
    </row>
    <row r="2098" spans="1:14" ht="91" hidden="1">
      <c r="A2098" s="30" t="s">
        <v>23</v>
      </c>
      <c r="B2098" s="31" t="s">
        <v>24</v>
      </c>
      <c r="C2098" s="18" t="s">
        <v>116</v>
      </c>
      <c r="D2098" t="s">
        <v>4111</v>
      </c>
      <c r="E2098" s="44"/>
      <c r="F2098" s="20"/>
      <c r="G2098" s="21" t="s">
        <v>99</v>
      </c>
      <c r="H2098" s="20" t="s">
        <v>20</v>
      </c>
      <c r="I2098" s="22">
        <v>45863</v>
      </c>
      <c r="J2098" s="22"/>
      <c r="K2098" s="32" t="s">
        <v>4147</v>
      </c>
      <c r="L2098" s="24">
        <v>13</v>
      </c>
      <c r="M2098" s="25">
        <v>45847</v>
      </c>
      <c r="N2098" s="26">
        <v>45846</v>
      </c>
    </row>
    <row r="2099" spans="1:14" ht="91" hidden="1">
      <c r="A2099" s="30" t="s">
        <v>23</v>
      </c>
      <c r="B2099" s="31" t="s">
        <v>24</v>
      </c>
      <c r="C2099" s="18" t="s">
        <v>116</v>
      </c>
      <c r="D2099" t="s">
        <v>4112</v>
      </c>
      <c r="E2099" s="44"/>
      <c r="F2099" s="20"/>
      <c r="G2099" s="21" t="s">
        <v>99</v>
      </c>
      <c r="H2099" s="20" t="s">
        <v>20</v>
      </c>
      <c r="I2099" s="22">
        <v>45863</v>
      </c>
      <c r="J2099" s="22"/>
      <c r="K2099" s="32" t="s">
        <v>4147</v>
      </c>
      <c r="L2099" s="24">
        <v>9</v>
      </c>
      <c r="M2099" s="25">
        <v>45847</v>
      </c>
      <c r="N2099" s="26">
        <v>45846</v>
      </c>
    </row>
    <row r="2100" spans="1:14" ht="91" hidden="1">
      <c r="A2100" s="30" t="s">
        <v>23</v>
      </c>
      <c r="B2100" s="31" t="s">
        <v>24</v>
      </c>
      <c r="C2100" s="18" t="s">
        <v>116</v>
      </c>
      <c r="D2100" t="s">
        <v>4113</v>
      </c>
      <c r="E2100" s="44"/>
      <c r="F2100" s="20"/>
      <c r="G2100" s="21" t="s">
        <v>99</v>
      </c>
      <c r="H2100" s="20" t="s">
        <v>20</v>
      </c>
      <c r="I2100" s="22">
        <v>45863</v>
      </c>
      <c r="J2100" s="22"/>
      <c r="K2100" s="32" t="s">
        <v>4147</v>
      </c>
      <c r="L2100" s="24">
        <v>22</v>
      </c>
      <c r="M2100" s="25">
        <v>45847</v>
      </c>
      <c r="N2100" s="26">
        <v>45846</v>
      </c>
    </row>
    <row r="2101" spans="1:14" ht="91" hidden="1">
      <c r="A2101" s="30" t="s">
        <v>23</v>
      </c>
      <c r="B2101" s="31" t="s">
        <v>24</v>
      </c>
      <c r="C2101" s="18" t="s">
        <v>116</v>
      </c>
      <c r="D2101" t="s">
        <v>4114</v>
      </c>
      <c r="E2101" s="44"/>
      <c r="F2101" s="20"/>
      <c r="G2101" s="21" t="s">
        <v>99</v>
      </c>
      <c r="H2101" s="20" t="s">
        <v>20</v>
      </c>
      <c r="I2101" s="22">
        <v>45863</v>
      </c>
      <c r="J2101" s="22"/>
      <c r="K2101" s="32" t="s">
        <v>4147</v>
      </c>
      <c r="L2101" s="24">
        <v>8</v>
      </c>
      <c r="M2101" s="25">
        <v>45847</v>
      </c>
      <c r="N2101" s="26">
        <v>45846</v>
      </c>
    </row>
    <row r="2102" spans="1:14" ht="91" hidden="1">
      <c r="A2102" s="30" t="s">
        <v>23</v>
      </c>
      <c r="B2102" s="31" t="s">
        <v>24</v>
      </c>
      <c r="C2102" s="18" t="s">
        <v>116</v>
      </c>
      <c r="D2102" t="s">
        <v>4115</v>
      </c>
      <c r="E2102" s="44"/>
      <c r="F2102" s="20"/>
      <c r="G2102" s="21" t="s">
        <v>99</v>
      </c>
      <c r="H2102" s="20" t="s">
        <v>20</v>
      </c>
      <c r="I2102" s="22">
        <v>45863</v>
      </c>
      <c r="J2102" s="22"/>
      <c r="K2102" s="32" t="s">
        <v>4147</v>
      </c>
      <c r="L2102" s="24">
        <v>47</v>
      </c>
      <c r="M2102" s="25">
        <v>45847</v>
      </c>
      <c r="N2102" s="26">
        <v>45846</v>
      </c>
    </row>
    <row r="2103" spans="1:14" ht="91" hidden="1">
      <c r="A2103" s="30" t="s">
        <v>23</v>
      </c>
      <c r="B2103" s="31" t="s">
        <v>24</v>
      </c>
      <c r="C2103" s="18" t="s">
        <v>116</v>
      </c>
      <c r="D2103" t="s">
        <v>4116</v>
      </c>
      <c r="E2103" s="44"/>
      <c r="F2103" s="20"/>
      <c r="G2103" s="21" t="s">
        <v>99</v>
      </c>
      <c r="H2103" s="20" t="s">
        <v>20</v>
      </c>
      <c r="I2103" s="22">
        <v>45863</v>
      </c>
      <c r="J2103" s="22"/>
      <c r="K2103" s="32" t="s">
        <v>4147</v>
      </c>
      <c r="L2103" s="24">
        <v>6</v>
      </c>
      <c r="M2103" s="25">
        <v>45847</v>
      </c>
      <c r="N2103" s="26">
        <v>45846</v>
      </c>
    </row>
    <row r="2104" spans="1:14" ht="91" hidden="1">
      <c r="A2104" s="30" t="s">
        <v>23</v>
      </c>
      <c r="B2104" s="31" t="s">
        <v>24</v>
      </c>
      <c r="C2104" s="18" t="s">
        <v>116</v>
      </c>
      <c r="D2104" t="s">
        <v>4117</v>
      </c>
      <c r="E2104" s="44"/>
      <c r="F2104" s="20"/>
      <c r="G2104" s="21" t="s">
        <v>99</v>
      </c>
      <c r="H2104" s="20" t="s">
        <v>20</v>
      </c>
      <c r="I2104" s="22">
        <v>45863</v>
      </c>
      <c r="J2104" s="22"/>
      <c r="K2104" s="32" t="s">
        <v>4147</v>
      </c>
      <c r="L2104" s="24">
        <v>9</v>
      </c>
      <c r="M2104" s="25">
        <v>45847</v>
      </c>
      <c r="N2104" s="26">
        <v>45846</v>
      </c>
    </row>
    <row r="2105" spans="1:14" ht="91" hidden="1">
      <c r="A2105" s="30" t="s">
        <v>23</v>
      </c>
      <c r="B2105" s="31" t="s">
        <v>24</v>
      </c>
      <c r="C2105" s="18" t="s">
        <v>116</v>
      </c>
      <c r="D2105" t="s">
        <v>4118</v>
      </c>
      <c r="E2105" s="44"/>
      <c r="F2105" s="20"/>
      <c r="G2105" s="21" t="s">
        <v>99</v>
      </c>
      <c r="H2105" s="20" t="s">
        <v>20</v>
      </c>
      <c r="I2105" s="22">
        <v>45863</v>
      </c>
      <c r="J2105" s="22"/>
      <c r="K2105" s="32" t="s">
        <v>4147</v>
      </c>
      <c r="L2105" s="24">
        <v>6</v>
      </c>
      <c r="M2105" s="25">
        <v>45847</v>
      </c>
      <c r="N2105" s="26">
        <v>45846</v>
      </c>
    </row>
    <row r="2106" spans="1:14" ht="91" hidden="1">
      <c r="A2106" s="30" t="s">
        <v>23</v>
      </c>
      <c r="B2106" s="31" t="s">
        <v>24</v>
      </c>
      <c r="C2106" s="18" t="s">
        <v>116</v>
      </c>
      <c r="D2106" t="s">
        <v>4119</v>
      </c>
      <c r="E2106" s="44"/>
      <c r="F2106" s="20"/>
      <c r="G2106" s="21" t="s">
        <v>99</v>
      </c>
      <c r="H2106" s="20" t="s">
        <v>20</v>
      </c>
      <c r="I2106" s="22">
        <v>45863</v>
      </c>
      <c r="J2106" s="22"/>
      <c r="K2106" s="32" t="s">
        <v>4147</v>
      </c>
      <c r="L2106" s="24">
        <v>8</v>
      </c>
      <c r="M2106" s="25">
        <v>45847</v>
      </c>
      <c r="N2106" s="26">
        <v>45846</v>
      </c>
    </row>
    <row r="2107" spans="1:14" ht="91" hidden="1">
      <c r="A2107" s="30" t="s">
        <v>23</v>
      </c>
      <c r="B2107" s="31" t="s">
        <v>24</v>
      </c>
      <c r="C2107" s="18" t="s">
        <v>116</v>
      </c>
      <c r="D2107" t="s">
        <v>4120</v>
      </c>
      <c r="E2107" s="44"/>
      <c r="F2107" s="20"/>
      <c r="G2107" s="21" t="s">
        <v>99</v>
      </c>
      <c r="H2107" s="20" t="s">
        <v>20</v>
      </c>
      <c r="I2107" s="22">
        <v>45863</v>
      </c>
      <c r="J2107" s="22"/>
      <c r="K2107" s="32" t="s">
        <v>4147</v>
      </c>
      <c r="L2107" s="24">
        <v>34</v>
      </c>
      <c r="M2107" s="25">
        <v>45847</v>
      </c>
      <c r="N2107" s="26">
        <v>45846</v>
      </c>
    </row>
    <row r="2108" spans="1:14" ht="91" hidden="1">
      <c r="A2108" s="30" t="s">
        <v>23</v>
      </c>
      <c r="B2108" s="31" t="s">
        <v>24</v>
      </c>
      <c r="C2108" s="18" t="s">
        <v>116</v>
      </c>
      <c r="D2108" t="s">
        <v>4121</v>
      </c>
      <c r="E2108" s="44"/>
      <c r="F2108" s="20"/>
      <c r="G2108" s="21" t="s">
        <v>99</v>
      </c>
      <c r="H2108" s="20" t="s">
        <v>20</v>
      </c>
      <c r="I2108" s="22">
        <v>45863</v>
      </c>
      <c r="J2108" s="22"/>
      <c r="K2108" s="32" t="s">
        <v>4147</v>
      </c>
      <c r="L2108" s="24">
        <v>6</v>
      </c>
      <c r="M2108" s="25">
        <v>45847</v>
      </c>
      <c r="N2108" s="26">
        <v>45846</v>
      </c>
    </row>
    <row r="2109" spans="1:14" ht="91" hidden="1">
      <c r="A2109" s="30" t="s">
        <v>23</v>
      </c>
      <c r="B2109" s="31" t="s">
        <v>24</v>
      </c>
      <c r="C2109" s="18" t="s">
        <v>116</v>
      </c>
      <c r="D2109" t="s">
        <v>4122</v>
      </c>
      <c r="E2109" s="44"/>
      <c r="F2109" s="20"/>
      <c r="G2109" s="21" t="s">
        <v>99</v>
      </c>
      <c r="H2109" s="20" t="s">
        <v>20</v>
      </c>
      <c r="I2109" s="22">
        <v>45863</v>
      </c>
      <c r="J2109" s="22"/>
      <c r="K2109" s="32" t="s">
        <v>4147</v>
      </c>
      <c r="L2109" s="24">
        <v>6</v>
      </c>
      <c r="M2109" s="25">
        <v>45847</v>
      </c>
      <c r="N2109" s="26">
        <v>45846</v>
      </c>
    </row>
    <row r="2110" spans="1:14" ht="91" hidden="1">
      <c r="A2110" s="30" t="s">
        <v>23</v>
      </c>
      <c r="B2110" s="31" t="s">
        <v>24</v>
      </c>
      <c r="C2110" s="18" t="s">
        <v>116</v>
      </c>
      <c r="D2110" t="s">
        <v>4123</v>
      </c>
      <c r="E2110" s="44"/>
      <c r="F2110" s="20"/>
      <c r="G2110" s="21" t="s">
        <v>99</v>
      </c>
      <c r="H2110" s="20" t="s">
        <v>20</v>
      </c>
      <c r="I2110" s="22">
        <v>45863</v>
      </c>
      <c r="J2110" s="22"/>
      <c r="K2110" s="32" t="s">
        <v>4147</v>
      </c>
      <c r="L2110" s="24">
        <v>6</v>
      </c>
      <c r="M2110" s="25">
        <v>45847</v>
      </c>
      <c r="N2110" s="26">
        <v>45846</v>
      </c>
    </row>
    <row r="2111" spans="1:14" ht="91" hidden="1">
      <c r="A2111" s="30" t="s">
        <v>23</v>
      </c>
      <c r="B2111" s="31" t="s">
        <v>24</v>
      </c>
      <c r="C2111" s="18" t="s">
        <v>116</v>
      </c>
      <c r="D2111" t="s">
        <v>4124</v>
      </c>
      <c r="E2111" s="44"/>
      <c r="F2111" s="20"/>
      <c r="G2111" s="21" t="s">
        <v>99</v>
      </c>
      <c r="H2111" s="20" t="s">
        <v>20</v>
      </c>
      <c r="I2111" s="22">
        <v>45863</v>
      </c>
      <c r="J2111" s="22"/>
      <c r="K2111" s="32" t="s">
        <v>4147</v>
      </c>
      <c r="L2111" s="24">
        <v>116</v>
      </c>
      <c r="M2111" s="25">
        <v>45847</v>
      </c>
      <c r="N2111" s="26">
        <v>45846</v>
      </c>
    </row>
    <row r="2112" spans="1:14" ht="91" hidden="1">
      <c r="A2112" s="30" t="s">
        <v>23</v>
      </c>
      <c r="B2112" s="31" t="s">
        <v>24</v>
      </c>
      <c r="C2112" s="18" t="s">
        <v>116</v>
      </c>
      <c r="D2112" t="s">
        <v>4125</v>
      </c>
      <c r="E2112" s="44"/>
      <c r="F2112" s="20"/>
      <c r="G2112" s="21" t="s">
        <v>99</v>
      </c>
      <c r="H2112" s="20" t="s">
        <v>20</v>
      </c>
      <c r="I2112" s="22">
        <v>45863</v>
      </c>
      <c r="J2112" s="22"/>
      <c r="K2112" s="32" t="s">
        <v>4147</v>
      </c>
      <c r="L2112" s="24">
        <v>96</v>
      </c>
      <c r="M2112" s="25">
        <v>45847</v>
      </c>
      <c r="N2112" s="26">
        <v>45846</v>
      </c>
    </row>
    <row r="2113" spans="1:14" ht="91" hidden="1">
      <c r="A2113" s="30" t="s">
        <v>23</v>
      </c>
      <c r="B2113" s="31" t="s">
        <v>24</v>
      </c>
      <c r="C2113" s="18" t="s">
        <v>116</v>
      </c>
      <c r="D2113" t="s">
        <v>4126</v>
      </c>
      <c r="E2113" s="44"/>
      <c r="F2113" s="20"/>
      <c r="G2113" s="21" t="s">
        <v>99</v>
      </c>
      <c r="H2113" s="20" t="s">
        <v>20</v>
      </c>
      <c r="I2113" s="22">
        <v>45863</v>
      </c>
      <c r="J2113" s="22"/>
      <c r="K2113" s="32" t="s">
        <v>4147</v>
      </c>
      <c r="L2113" s="24">
        <v>12</v>
      </c>
      <c r="M2113" s="25">
        <v>45847</v>
      </c>
      <c r="N2113" s="26">
        <v>45846</v>
      </c>
    </row>
    <row r="2114" spans="1:14" ht="91" hidden="1">
      <c r="A2114" s="30" t="s">
        <v>23</v>
      </c>
      <c r="B2114" s="31" t="s">
        <v>24</v>
      </c>
      <c r="C2114" s="18" t="s">
        <v>116</v>
      </c>
      <c r="D2114" t="s">
        <v>4127</v>
      </c>
      <c r="E2114" s="44"/>
      <c r="F2114" s="20"/>
      <c r="G2114" s="21" t="s">
        <v>99</v>
      </c>
      <c r="H2114" s="20" t="s">
        <v>20</v>
      </c>
      <c r="I2114" s="22">
        <v>45863</v>
      </c>
      <c r="J2114" s="22"/>
      <c r="K2114" s="32" t="s">
        <v>4147</v>
      </c>
      <c r="L2114" s="24">
        <v>86</v>
      </c>
      <c r="M2114" s="25">
        <v>45847</v>
      </c>
      <c r="N2114" s="26">
        <v>45846</v>
      </c>
    </row>
    <row r="2115" spans="1:14" ht="91" hidden="1">
      <c r="A2115" s="30" t="s">
        <v>23</v>
      </c>
      <c r="B2115" s="31" t="s">
        <v>24</v>
      </c>
      <c r="C2115" s="18" t="s">
        <v>116</v>
      </c>
      <c r="D2115" t="s">
        <v>4128</v>
      </c>
      <c r="E2115" s="44"/>
      <c r="F2115" s="20"/>
      <c r="G2115" s="21" t="s">
        <v>99</v>
      </c>
      <c r="H2115" s="20" t="s">
        <v>20</v>
      </c>
      <c r="I2115" s="22">
        <v>45863</v>
      </c>
      <c r="J2115" s="22"/>
      <c r="K2115" s="32" t="s">
        <v>4147</v>
      </c>
      <c r="L2115" s="24">
        <v>10</v>
      </c>
      <c r="M2115" s="25">
        <v>45847</v>
      </c>
      <c r="N2115" s="26">
        <v>45846</v>
      </c>
    </row>
    <row r="2116" spans="1:14" ht="91" hidden="1">
      <c r="A2116" s="30" t="s">
        <v>23</v>
      </c>
      <c r="B2116" s="31" t="s">
        <v>24</v>
      </c>
      <c r="C2116" s="18" t="s">
        <v>116</v>
      </c>
      <c r="D2116" t="s">
        <v>4129</v>
      </c>
      <c r="E2116" s="44"/>
      <c r="F2116" s="20"/>
      <c r="G2116" s="21" t="s">
        <v>99</v>
      </c>
      <c r="H2116" s="20" t="s">
        <v>20</v>
      </c>
      <c r="I2116" s="22">
        <v>45863</v>
      </c>
      <c r="J2116" s="22"/>
      <c r="K2116" s="32" t="s">
        <v>4147</v>
      </c>
      <c r="L2116" s="24">
        <v>75</v>
      </c>
      <c r="M2116" s="25">
        <v>45847</v>
      </c>
      <c r="N2116" s="26">
        <v>45846</v>
      </c>
    </row>
    <row r="2117" spans="1:14" ht="91" hidden="1">
      <c r="A2117" s="30" t="s">
        <v>23</v>
      </c>
      <c r="B2117" s="31" t="s">
        <v>24</v>
      </c>
      <c r="C2117" s="18" t="s">
        <v>116</v>
      </c>
      <c r="D2117" t="s">
        <v>4130</v>
      </c>
      <c r="E2117" s="44"/>
      <c r="F2117" s="20"/>
      <c r="G2117" s="21" t="s">
        <v>99</v>
      </c>
      <c r="H2117" s="20" t="s">
        <v>20</v>
      </c>
      <c r="I2117" s="22">
        <v>45863</v>
      </c>
      <c r="J2117" s="22"/>
      <c r="K2117" s="32" t="s">
        <v>4147</v>
      </c>
      <c r="L2117" s="24">
        <v>9</v>
      </c>
      <c r="M2117" s="25">
        <v>45847</v>
      </c>
      <c r="N2117" s="26">
        <v>45846</v>
      </c>
    </row>
    <row r="2118" spans="1:14" ht="91" hidden="1">
      <c r="A2118" s="30" t="s">
        <v>23</v>
      </c>
      <c r="B2118" s="31" t="s">
        <v>24</v>
      </c>
      <c r="C2118" s="18" t="s">
        <v>116</v>
      </c>
      <c r="D2118" t="s">
        <v>4131</v>
      </c>
      <c r="E2118" s="44"/>
      <c r="F2118" s="20"/>
      <c r="G2118" s="21" t="s">
        <v>99</v>
      </c>
      <c r="H2118" s="20" t="s">
        <v>20</v>
      </c>
      <c r="I2118" s="22">
        <v>45863</v>
      </c>
      <c r="J2118" s="22"/>
      <c r="K2118" s="32" t="s">
        <v>4147</v>
      </c>
      <c r="L2118" s="24">
        <v>6</v>
      </c>
      <c r="M2118" s="25">
        <v>45847</v>
      </c>
      <c r="N2118" s="26">
        <v>45846</v>
      </c>
    </row>
    <row r="2119" spans="1:14" ht="91" hidden="1">
      <c r="A2119" s="30" t="s">
        <v>23</v>
      </c>
      <c r="B2119" s="31" t="s">
        <v>24</v>
      </c>
      <c r="C2119" s="18" t="s">
        <v>116</v>
      </c>
      <c r="D2119" t="s">
        <v>4132</v>
      </c>
      <c r="E2119" s="44"/>
      <c r="F2119" s="20"/>
      <c r="G2119" s="21" t="s">
        <v>99</v>
      </c>
      <c r="H2119" s="20" t="s">
        <v>20</v>
      </c>
      <c r="I2119" s="22">
        <v>45863</v>
      </c>
      <c r="J2119" s="22"/>
      <c r="K2119" s="32" t="s">
        <v>4147</v>
      </c>
      <c r="L2119" s="24">
        <v>19</v>
      </c>
      <c r="M2119" s="25">
        <v>45847</v>
      </c>
      <c r="N2119" s="26">
        <v>45846</v>
      </c>
    </row>
    <row r="2120" spans="1:14" ht="91" hidden="1">
      <c r="A2120" s="30" t="s">
        <v>23</v>
      </c>
      <c r="B2120" s="31" t="s">
        <v>24</v>
      </c>
      <c r="C2120" s="18" t="s">
        <v>116</v>
      </c>
      <c r="D2120" t="s">
        <v>4133</v>
      </c>
      <c r="E2120" s="44"/>
      <c r="F2120" s="20"/>
      <c r="G2120" s="21" t="s">
        <v>99</v>
      </c>
      <c r="H2120" s="20" t="s">
        <v>20</v>
      </c>
      <c r="I2120" s="22">
        <v>45863</v>
      </c>
      <c r="J2120" s="22"/>
      <c r="K2120" s="32" t="s">
        <v>4147</v>
      </c>
      <c r="L2120" s="24">
        <v>25</v>
      </c>
      <c r="M2120" s="25">
        <v>45847</v>
      </c>
      <c r="N2120" s="26">
        <v>45846</v>
      </c>
    </row>
    <row r="2121" spans="1:14" ht="91" hidden="1">
      <c r="A2121" s="30" t="s">
        <v>23</v>
      </c>
      <c r="B2121" s="31" t="s">
        <v>24</v>
      </c>
      <c r="C2121" s="18" t="s">
        <v>116</v>
      </c>
      <c r="D2121" t="s">
        <v>4134</v>
      </c>
      <c r="E2121" s="44"/>
      <c r="F2121" s="20"/>
      <c r="G2121" s="21" t="s">
        <v>99</v>
      </c>
      <c r="H2121" s="20" t="s">
        <v>20</v>
      </c>
      <c r="I2121" s="22">
        <v>45863</v>
      </c>
      <c r="J2121" s="22"/>
      <c r="K2121" s="32" t="s">
        <v>4147</v>
      </c>
      <c r="L2121" s="24">
        <v>37</v>
      </c>
      <c r="M2121" s="25">
        <v>45847</v>
      </c>
      <c r="N2121" s="26">
        <v>45846</v>
      </c>
    </row>
    <row r="2122" spans="1:14" ht="91" hidden="1">
      <c r="A2122" s="30" t="s">
        <v>23</v>
      </c>
      <c r="B2122" s="31" t="s">
        <v>24</v>
      </c>
      <c r="C2122" s="18" t="s">
        <v>116</v>
      </c>
      <c r="D2122" t="s">
        <v>4135</v>
      </c>
      <c r="E2122" s="44"/>
      <c r="F2122" s="20"/>
      <c r="G2122" s="21" t="s">
        <v>99</v>
      </c>
      <c r="H2122" s="20" t="s">
        <v>20</v>
      </c>
      <c r="I2122" s="22">
        <v>45863</v>
      </c>
      <c r="J2122" s="22"/>
      <c r="K2122" s="32" t="s">
        <v>4147</v>
      </c>
      <c r="L2122" s="24">
        <v>70</v>
      </c>
      <c r="M2122" s="25">
        <v>45847</v>
      </c>
      <c r="N2122" s="26">
        <v>45846</v>
      </c>
    </row>
    <row r="2123" spans="1:14" ht="91" hidden="1">
      <c r="A2123" s="30" t="s">
        <v>23</v>
      </c>
      <c r="B2123" s="31" t="s">
        <v>24</v>
      </c>
      <c r="C2123" s="18" t="s">
        <v>116</v>
      </c>
      <c r="D2123" t="s">
        <v>4136</v>
      </c>
      <c r="E2123" s="44"/>
      <c r="F2123" s="20"/>
      <c r="G2123" s="21" t="s">
        <v>99</v>
      </c>
      <c r="H2123" s="20" t="s">
        <v>20</v>
      </c>
      <c r="I2123" s="22">
        <v>45863</v>
      </c>
      <c r="J2123" s="22"/>
      <c r="K2123" s="32" t="s">
        <v>4147</v>
      </c>
      <c r="L2123" s="24">
        <v>16</v>
      </c>
      <c r="M2123" s="25">
        <v>45847</v>
      </c>
      <c r="N2123" s="26">
        <v>45846</v>
      </c>
    </row>
    <row r="2124" spans="1:14" ht="91" hidden="1">
      <c r="A2124" s="30" t="s">
        <v>23</v>
      </c>
      <c r="B2124" s="31" t="s">
        <v>24</v>
      </c>
      <c r="C2124" s="18" t="s">
        <v>116</v>
      </c>
      <c r="D2124" t="s">
        <v>4137</v>
      </c>
      <c r="E2124" s="44"/>
      <c r="F2124" s="20"/>
      <c r="G2124" s="21" t="s">
        <v>99</v>
      </c>
      <c r="H2124" s="20" t="s">
        <v>20</v>
      </c>
      <c r="I2124" s="22">
        <v>45863</v>
      </c>
      <c r="J2124" s="22"/>
      <c r="K2124" s="32" t="s">
        <v>4147</v>
      </c>
      <c r="L2124" s="24">
        <v>18</v>
      </c>
      <c r="M2124" s="25">
        <v>45847</v>
      </c>
      <c r="N2124" s="26">
        <v>45846</v>
      </c>
    </row>
    <row r="2125" spans="1:14" ht="91" hidden="1">
      <c r="A2125" s="30" t="s">
        <v>23</v>
      </c>
      <c r="B2125" s="31" t="s">
        <v>24</v>
      </c>
      <c r="C2125" s="18" t="s">
        <v>116</v>
      </c>
      <c r="D2125" t="s">
        <v>4138</v>
      </c>
      <c r="E2125" s="44"/>
      <c r="F2125" s="20"/>
      <c r="G2125" s="21" t="s">
        <v>99</v>
      </c>
      <c r="H2125" s="20" t="s">
        <v>20</v>
      </c>
      <c r="I2125" s="22">
        <v>45863</v>
      </c>
      <c r="J2125" s="22"/>
      <c r="K2125" s="32" t="s">
        <v>4147</v>
      </c>
      <c r="L2125" s="24">
        <v>41</v>
      </c>
      <c r="M2125" s="25">
        <v>45847</v>
      </c>
      <c r="N2125" s="26">
        <v>45846</v>
      </c>
    </row>
    <row r="2126" spans="1:14" ht="91" hidden="1">
      <c r="A2126" s="30" t="s">
        <v>23</v>
      </c>
      <c r="B2126" s="31" t="s">
        <v>24</v>
      </c>
      <c r="C2126" s="18" t="s">
        <v>116</v>
      </c>
      <c r="D2126" t="s">
        <v>4139</v>
      </c>
      <c r="E2126" s="44"/>
      <c r="F2126" s="20"/>
      <c r="G2126" s="21" t="s">
        <v>99</v>
      </c>
      <c r="H2126" s="20" t="s">
        <v>20</v>
      </c>
      <c r="I2126" s="22">
        <v>45863</v>
      </c>
      <c r="J2126" s="22"/>
      <c r="K2126" s="32" t="s">
        <v>4147</v>
      </c>
      <c r="L2126" s="24">
        <v>12</v>
      </c>
      <c r="M2126" s="25">
        <v>45847</v>
      </c>
      <c r="N2126" s="26">
        <v>45846</v>
      </c>
    </row>
    <row r="2127" spans="1:14" ht="91" hidden="1">
      <c r="A2127" s="30" t="s">
        <v>23</v>
      </c>
      <c r="B2127" s="31" t="s">
        <v>24</v>
      </c>
      <c r="C2127" s="18" t="s">
        <v>116</v>
      </c>
      <c r="D2127" t="s">
        <v>4140</v>
      </c>
      <c r="E2127" s="44"/>
      <c r="F2127" s="20"/>
      <c r="G2127" s="21" t="s">
        <v>99</v>
      </c>
      <c r="H2127" s="20" t="s">
        <v>20</v>
      </c>
      <c r="I2127" s="22">
        <v>45863</v>
      </c>
      <c r="J2127" s="22"/>
      <c r="K2127" s="32" t="s">
        <v>4147</v>
      </c>
      <c r="L2127" s="24">
        <v>14</v>
      </c>
      <c r="M2127" s="25">
        <v>45847</v>
      </c>
      <c r="N2127" s="26">
        <v>45846</v>
      </c>
    </row>
    <row r="2128" spans="1:14" ht="91" hidden="1">
      <c r="A2128" s="30" t="s">
        <v>23</v>
      </c>
      <c r="B2128" s="31" t="s">
        <v>24</v>
      </c>
      <c r="C2128" s="18" t="s">
        <v>116</v>
      </c>
      <c r="D2128" t="s">
        <v>4141</v>
      </c>
      <c r="E2128" s="44"/>
      <c r="F2128" s="20"/>
      <c r="G2128" s="21" t="s">
        <v>99</v>
      </c>
      <c r="H2128" s="20" t="s">
        <v>20</v>
      </c>
      <c r="I2128" s="22">
        <v>45863</v>
      </c>
      <c r="J2128" s="22"/>
      <c r="K2128" s="32" t="s">
        <v>4147</v>
      </c>
      <c r="L2128" s="24">
        <v>3</v>
      </c>
      <c r="M2128" s="25">
        <v>45847</v>
      </c>
      <c r="N2128" s="26">
        <v>45846</v>
      </c>
    </row>
    <row r="2129" spans="1:14" ht="91" hidden="1">
      <c r="A2129" s="30" t="s">
        <v>23</v>
      </c>
      <c r="B2129" s="31" t="s">
        <v>24</v>
      </c>
      <c r="C2129" s="18" t="s">
        <v>209</v>
      </c>
      <c r="D2129" t="s">
        <v>4142</v>
      </c>
      <c r="E2129" s="44"/>
      <c r="F2129" s="20"/>
      <c r="G2129" s="21" t="s">
        <v>99</v>
      </c>
      <c r="H2129" s="20" t="s">
        <v>20</v>
      </c>
      <c r="I2129" s="22">
        <v>45862</v>
      </c>
      <c r="J2129" s="22"/>
      <c r="K2129" s="32" t="s">
        <v>4147</v>
      </c>
      <c r="L2129" s="24">
        <v>96</v>
      </c>
      <c r="M2129" s="25">
        <v>45847</v>
      </c>
      <c r="N2129" s="26">
        <v>45846</v>
      </c>
    </row>
    <row r="2130" spans="1:14" ht="91" hidden="1">
      <c r="A2130" s="30" t="s">
        <v>23</v>
      </c>
      <c r="B2130" s="31" t="s">
        <v>24</v>
      </c>
      <c r="C2130" s="18" t="s">
        <v>42</v>
      </c>
      <c r="D2130" t="s">
        <v>4143</v>
      </c>
      <c r="E2130" s="44"/>
      <c r="F2130" s="20"/>
      <c r="G2130" s="21" t="s">
        <v>99</v>
      </c>
      <c r="H2130" s="20" t="s">
        <v>20</v>
      </c>
      <c r="I2130" s="22">
        <v>45862</v>
      </c>
      <c r="J2130" s="22" t="s">
        <v>4145</v>
      </c>
      <c r="K2130" s="32" t="s">
        <v>4147</v>
      </c>
      <c r="L2130" s="24">
        <v>1</v>
      </c>
      <c r="M2130" s="25">
        <v>45847</v>
      </c>
      <c r="N2130" s="26">
        <v>45846</v>
      </c>
    </row>
    <row r="2131" spans="1:14" ht="52" hidden="1">
      <c r="A2131" s="30" t="s">
        <v>23</v>
      </c>
      <c r="B2131" s="31" t="s">
        <v>24</v>
      </c>
      <c r="C2131" s="18" t="s">
        <v>25</v>
      </c>
      <c r="D2131" t="s">
        <v>4148</v>
      </c>
      <c r="E2131" s="44"/>
      <c r="F2131" s="20"/>
      <c r="G2131" s="21" t="s">
        <v>97</v>
      </c>
      <c r="H2131" s="20" t="s">
        <v>98</v>
      </c>
      <c r="I2131" s="22">
        <v>45846</v>
      </c>
      <c r="J2131" s="22"/>
      <c r="K2131" s="23" t="s">
        <v>4146</v>
      </c>
      <c r="L2131" s="24">
        <v>904</v>
      </c>
      <c r="M2131" s="25">
        <v>45848</v>
      </c>
      <c r="N2131" s="26">
        <v>45846</v>
      </c>
    </row>
    <row r="2132" spans="1:14" ht="52" hidden="1">
      <c r="A2132" s="30" t="s">
        <v>23</v>
      </c>
      <c r="B2132" s="31" t="s">
        <v>24</v>
      </c>
      <c r="C2132" s="18" t="s">
        <v>11</v>
      </c>
      <c r="D2132" t="s">
        <v>4149</v>
      </c>
      <c r="E2132" s="44"/>
      <c r="F2132" s="20"/>
      <c r="G2132" s="21" t="s">
        <v>97</v>
      </c>
      <c r="H2132" s="20" t="s">
        <v>98</v>
      </c>
      <c r="I2132" s="22">
        <v>45862</v>
      </c>
      <c r="J2132" s="22"/>
      <c r="K2132" s="23" t="s">
        <v>4146</v>
      </c>
      <c r="L2132" s="24">
        <v>1267</v>
      </c>
      <c r="M2132" s="25">
        <v>45848</v>
      </c>
      <c r="N2132" s="26">
        <v>45846</v>
      </c>
    </row>
    <row r="2133" spans="1:14" ht="52" hidden="1">
      <c r="A2133" s="30" t="s">
        <v>23</v>
      </c>
      <c r="B2133" s="31" t="s">
        <v>24</v>
      </c>
      <c r="C2133" s="18" t="s">
        <v>209</v>
      </c>
      <c r="D2133" t="s">
        <v>4150</v>
      </c>
      <c r="E2133" s="44"/>
      <c r="F2133" s="20"/>
      <c r="G2133" s="21" t="s">
        <v>99</v>
      </c>
      <c r="H2133" s="20" t="s">
        <v>20</v>
      </c>
      <c r="I2133" s="22">
        <v>45855</v>
      </c>
      <c r="J2133" s="22"/>
      <c r="K2133" s="23" t="s">
        <v>4154</v>
      </c>
      <c r="L2133" s="24">
        <v>1</v>
      </c>
      <c r="M2133" s="25">
        <v>45848</v>
      </c>
      <c r="N2133" s="26">
        <v>45846</v>
      </c>
    </row>
    <row r="2134" spans="1:14" ht="52" hidden="1">
      <c r="A2134" s="30" t="s">
        <v>23</v>
      </c>
      <c r="B2134" s="31" t="s">
        <v>24</v>
      </c>
      <c r="C2134" s="18" t="s">
        <v>209</v>
      </c>
      <c r="D2134" t="s">
        <v>4151</v>
      </c>
      <c r="E2134" s="44"/>
      <c r="F2134" s="20"/>
      <c r="G2134" s="21" t="s">
        <v>99</v>
      </c>
      <c r="H2134" s="20" t="s">
        <v>20</v>
      </c>
      <c r="I2134" s="22">
        <v>45855</v>
      </c>
      <c r="J2134" s="22"/>
      <c r="K2134" s="23" t="s">
        <v>4154</v>
      </c>
      <c r="L2134" s="24">
        <v>1</v>
      </c>
      <c r="M2134" s="25">
        <v>45848</v>
      </c>
      <c r="N2134" s="26">
        <v>45846</v>
      </c>
    </row>
    <row r="2135" spans="1:14" ht="52" hidden="1">
      <c r="A2135" s="30" t="s">
        <v>23</v>
      </c>
      <c r="B2135" s="31" t="s">
        <v>24</v>
      </c>
      <c r="C2135" s="18" t="s">
        <v>209</v>
      </c>
      <c r="D2135" t="s">
        <v>4152</v>
      </c>
      <c r="E2135" s="44"/>
      <c r="F2135" s="20"/>
      <c r="G2135" s="21" t="s">
        <v>99</v>
      </c>
      <c r="H2135" s="20" t="s">
        <v>20</v>
      </c>
      <c r="I2135" s="22">
        <v>45855</v>
      </c>
      <c r="J2135" s="22"/>
      <c r="K2135" s="23" t="s">
        <v>4154</v>
      </c>
      <c r="L2135" s="24">
        <v>1</v>
      </c>
      <c r="M2135" s="25">
        <v>45848</v>
      </c>
      <c r="N2135" s="26">
        <v>45846</v>
      </c>
    </row>
    <row r="2136" spans="1:14" ht="52" hidden="1">
      <c r="A2136" s="30" t="s">
        <v>23</v>
      </c>
      <c r="B2136" s="31" t="s">
        <v>24</v>
      </c>
      <c r="C2136" s="18" t="s">
        <v>209</v>
      </c>
      <c r="D2136" t="s">
        <v>4153</v>
      </c>
      <c r="E2136" s="44"/>
      <c r="F2136" s="20"/>
      <c r="G2136" s="21" t="s">
        <v>99</v>
      </c>
      <c r="H2136" s="20" t="s">
        <v>20</v>
      </c>
      <c r="I2136" s="22">
        <v>45855</v>
      </c>
      <c r="J2136" s="22"/>
      <c r="K2136" s="23" t="s">
        <v>4154</v>
      </c>
      <c r="L2136" s="24">
        <v>1</v>
      </c>
      <c r="M2136" s="25">
        <v>45848</v>
      </c>
      <c r="N2136" s="26">
        <v>45846</v>
      </c>
    </row>
    <row r="2137" spans="1:14" ht="52" hidden="1">
      <c r="A2137" s="30" t="s">
        <v>23</v>
      </c>
      <c r="B2137" s="31" t="s">
        <v>24</v>
      </c>
      <c r="C2137" s="18" t="s">
        <v>209</v>
      </c>
      <c r="D2137" t="s">
        <v>4155</v>
      </c>
      <c r="E2137" s="44"/>
      <c r="F2137" s="20"/>
      <c r="G2137" s="21" t="s">
        <v>99</v>
      </c>
      <c r="H2137" s="20" t="s">
        <v>20</v>
      </c>
      <c r="I2137" s="22">
        <v>45855</v>
      </c>
      <c r="J2137" s="22"/>
      <c r="K2137" s="23" t="s">
        <v>4154</v>
      </c>
      <c r="L2137" s="24">
        <v>17</v>
      </c>
      <c r="M2137" s="25">
        <v>45848</v>
      </c>
      <c r="N2137" s="26">
        <v>45846</v>
      </c>
    </row>
    <row r="2138" spans="1:14" ht="52" hidden="1">
      <c r="A2138" s="30" t="s">
        <v>23</v>
      </c>
      <c r="B2138" s="31" t="s">
        <v>24</v>
      </c>
      <c r="C2138" s="18" t="s">
        <v>209</v>
      </c>
      <c r="D2138" t="s">
        <v>4156</v>
      </c>
      <c r="E2138" s="44"/>
      <c r="F2138" s="20"/>
      <c r="G2138" s="21" t="s">
        <v>99</v>
      </c>
      <c r="H2138" s="20" t="s">
        <v>20</v>
      </c>
      <c r="I2138" s="22">
        <v>45855</v>
      </c>
      <c r="J2138" s="22"/>
      <c r="K2138" s="23" t="s">
        <v>4154</v>
      </c>
      <c r="L2138" s="24">
        <v>17</v>
      </c>
      <c r="M2138" s="25">
        <v>45848</v>
      </c>
      <c r="N2138" s="26">
        <v>45846</v>
      </c>
    </row>
    <row r="2139" spans="1:14" ht="52" hidden="1">
      <c r="A2139" s="30" t="s">
        <v>23</v>
      </c>
      <c r="B2139" s="31" t="s">
        <v>24</v>
      </c>
      <c r="C2139" s="18" t="s">
        <v>209</v>
      </c>
      <c r="D2139" t="s">
        <v>4157</v>
      </c>
      <c r="E2139" s="44"/>
      <c r="F2139" s="20"/>
      <c r="G2139" s="21" t="s">
        <v>99</v>
      </c>
      <c r="H2139" s="20" t="s">
        <v>20</v>
      </c>
      <c r="I2139" s="22">
        <v>45855</v>
      </c>
      <c r="J2139" s="22"/>
      <c r="K2139" s="23" t="s">
        <v>4154</v>
      </c>
      <c r="L2139" s="24">
        <v>12</v>
      </c>
      <c r="M2139" s="25">
        <v>45848</v>
      </c>
      <c r="N2139" s="26">
        <v>45846</v>
      </c>
    </row>
    <row r="2140" spans="1:14" ht="52" hidden="1">
      <c r="A2140" s="30" t="s">
        <v>23</v>
      </c>
      <c r="B2140" s="31" t="s">
        <v>24</v>
      </c>
      <c r="C2140" s="18" t="s">
        <v>209</v>
      </c>
      <c r="D2140" t="s">
        <v>4158</v>
      </c>
      <c r="E2140" s="44"/>
      <c r="F2140" s="20"/>
      <c r="G2140" s="21" t="s">
        <v>99</v>
      </c>
      <c r="H2140" s="20" t="s">
        <v>20</v>
      </c>
      <c r="I2140" s="22">
        <v>45855</v>
      </c>
      <c r="J2140" s="22"/>
      <c r="K2140" s="23" t="s">
        <v>4154</v>
      </c>
      <c r="L2140" s="24">
        <v>10</v>
      </c>
      <c r="M2140" s="25">
        <v>45848</v>
      </c>
      <c r="N2140" s="26">
        <v>45846</v>
      </c>
    </row>
    <row r="2141" spans="1:14" ht="52" hidden="1">
      <c r="A2141" s="30" t="s">
        <v>23</v>
      </c>
      <c r="B2141" s="31" t="s">
        <v>24</v>
      </c>
      <c r="C2141" s="18" t="s">
        <v>209</v>
      </c>
      <c r="D2141" t="s">
        <v>4159</v>
      </c>
      <c r="E2141" s="44"/>
      <c r="F2141" s="20"/>
      <c r="G2141" s="21" t="s">
        <v>99</v>
      </c>
      <c r="H2141" s="20" t="s">
        <v>20</v>
      </c>
      <c r="I2141" s="22">
        <v>45855</v>
      </c>
      <c r="J2141" s="22"/>
      <c r="K2141" s="23" t="s">
        <v>4154</v>
      </c>
      <c r="L2141" s="24">
        <v>1</v>
      </c>
      <c r="M2141" s="25">
        <v>45848</v>
      </c>
      <c r="N2141" s="26">
        <v>45846</v>
      </c>
    </row>
    <row r="2142" spans="1:14" ht="52" hidden="1">
      <c r="A2142" s="30" t="s">
        <v>23</v>
      </c>
      <c r="B2142" s="31" t="s">
        <v>24</v>
      </c>
      <c r="C2142" s="18" t="s">
        <v>209</v>
      </c>
      <c r="D2142" t="s">
        <v>4160</v>
      </c>
      <c r="E2142" s="44"/>
      <c r="F2142" s="20"/>
      <c r="G2142" s="21" t="s">
        <v>99</v>
      </c>
      <c r="H2142" s="20" t="s">
        <v>20</v>
      </c>
      <c r="I2142" s="22">
        <v>45855</v>
      </c>
      <c r="J2142" s="22"/>
      <c r="K2142" s="23" t="s">
        <v>4154</v>
      </c>
      <c r="L2142" s="24">
        <v>17</v>
      </c>
      <c r="M2142" s="25">
        <v>45848</v>
      </c>
      <c r="N2142" s="26">
        <v>45846</v>
      </c>
    </row>
    <row r="2143" spans="1:14" ht="52" hidden="1">
      <c r="A2143" s="30" t="s">
        <v>23</v>
      </c>
      <c r="B2143" s="31" t="s">
        <v>24</v>
      </c>
      <c r="C2143" s="18" t="s">
        <v>209</v>
      </c>
      <c r="D2143" t="s">
        <v>4161</v>
      </c>
      <c r="E2143" s="44"/>
      <c r="F2143" s="20"/>
      <c r="G2143" s="21" t="s">
        <v>99</v>
      </c>
      <c r="H2143" s="20" t="s">
        <v>20</v>
      </c>
      <c r="I2143" s="22">
        <v>45855</v>
      </c>
      <c r="J2143" s="22"/>
      <c r="K2143" s="23" t="s">
        <v>4154</v>
      </c>
      <c r="L2143" s="24">
        <v>9</v>
      </c>
      <c r="M2143" s="25">
        <v>45848</v>
      </c>
      <c r="N2143" s="26">
        <v>45846</v>
      </c>
    </row>
    <row r="2144" spans="1:14" ht="52" hidden="1">
      <c r="A2144" s="30" t="s">
        <v>23</v>
      </c>
      <c r="B2144" s="31" t="s">
        <v>24</v>
      </c>
      <c r="C2144" s="18" t="s">
        <v>209</v>
      </c>
      <c r="D2144" t="s">
        <v>4162</v>
      </c>
      <c r="E2144" s="44"/>
      <c r="F2144" s="20"/>
      <c r="G2144" s="21" t="s">
        <v>99</v>
      </c>
      <c r="H2144" s="20" t="s">
        <v>20</v>
      </c>
      <c r="I2144" s="22">
        <v>45855</v>
      </c>
      <c r="J2144" s="22"/>
      <c r="K2144" s="23" t="s">
        <v>4154</v>
      </c>
      <c r="L2144" s="24">
        <v>16</v>
      </c>
      <c r="M2144" s="25">
        <v>45848</v>
      </c>
      <c r="N2144" s="26">
        <v>45846</v>
      </c>
    </row>
    <row r="2145" spans="1:14" ht="52" hidden="1">
      <c r="A2145" s="30" t="s">
        <v>23</v>
      </c>
      <c r="B2145" s="31" t="s">
        <v>24</v>
      </c>
      <c r="C2145" s="18" t="s">
        <v>209</v>
      </c>
      <c r="D2145" t="s">
        <v>4163</v>
      </c>
      <c r="E2145" s="44"/>
      <c r="F2145" s="20"/>
      <c r="G2145" s="21" t="s">
        <v>99</v>
      </c>
      <c r="H2145" s="20" t="s">
        <v>20</v>
      </c>
      <c r="I2145" s="22">
        <v>45855</v>
      </c>
      <c r="J2145" s="22"/>
      <c r="K2145" s="23" t="s">
        <v>4154</v>
      </c>
      <c r="L2145" s="24">
        <v>12</v>
      </c>
      <c r="M2145" s="25">
        <v>45848</v>
      </c>
      <c r="N2145" s="26">
        <v>45846</v>
      </c>
    </row>
    <row r="2146" spans="1:14" ht="52" hidden="1">
      <c r="A2146" s="30" t="s">
        <v>23</v>
      </c>
      <c r="B2146" s="31" t="s">
        <v>24</v>
      </c>
      <c r="C2146" s="18" t="s">
        <v>209</v>
      </c>
      <c r="D2146" t="s">
        <v>4164</v>
      </c>
      <c r="E2146" s="44"/>
      <c r="F2146" s="20"/>
      <c r="G2146" s="21" t="s">
        <v>99</v>
      </c>
      <c r="H2146" s="20" t="s">
        <v>20</v>
      </c>
      <c r="I2146" s="22">
        <v>45855</v>
      </c>
      <c r="J2146" s="22"/>
      <c r="K2146" s="23" t="s">
        <v>4154</v>
      </c>
      <c r="L2146" s="24">
        <v>18</v>
      </c>
      <c r="M2146" s="25">
        <v>45848</v>
      </c>
      <c r="N2146" s="26">
        <v>45846</v>
      </c>
    </row>
    <row r="2147" spans="1:14" ht="52" hidden="1">
      <c r="A2147" s="30" t="s">
        <v>23</v>
      </c>
      <c r="B2147" s="31" t="s">
        <v>24</v>
      </c>
      <c r="C2147" s="18" t="s">
        <v>209</v>
      </c>
      <c r="D2147" t="s">
        <v>4165</v>
      </c>
      <c r="E2147" s="44"/>
      <c r="F2147" s="20"/>
      <c r="G2147" s="21" t="s">
        <v>99</v>
      </c>
      <c r="H2147" s="20" t="s">
        <v>20</v>
      </c>
      <c r="I2147" s="22">
        <v>45855</v>
      </c>
      <c r="J2147" s="22"/>
      <c r="K2147" s="23" t="s">
        <v>4154</v>
      </c>
      <c r="L2147" s="24">
        <v>2</v>
      </c>
      <c r="M2147" s="25">
        <v>45848</v>
      </c>
      <c r="N2147" s="26">
        <v>45846</v>
      </c>
    </row>
    <row r="2148" spans="1:14" ht="52" hidden="1">
      <c r="A2148" s="30" t="s">
        <v>23</v>
      </c>
      <c r="B2148" s="31" t="s">
        <v>24</v>
      </c>
      <c r="C2148" s="18" t="s">
        <v>209</v>
      </c>
      <c r="D2148" t="s">
        <v>4166</v>
      </c>
      <c r="E2148" s="44"/>
      <c r="F2148" s="20"/>
      <c r="G2148" s="21" t="s">
        <v>99</v>
      </c>
      <c r="H2148" s="20" t="s">
        <v>20</v>
      </c>
      <c r="I2148" s="22">
        <v>45855</v>
      </c>
      <c r="J2148" s="22"/>
      <c r="K2148" s="23" t="s">
        <v>4154</v>
      </c>
      <c r="L2148" s="24">
        <v>12</v>
      </c>
      <c r="M2148" s="25">
        <v>45848</v>
      </c>
      <c r="N2148" s="26">
        <v>45846</v>
      </c>
    </row>
    <row r="2149" spans="1:14" ht="52" hidden="1">
      <c r="A2149" s="30" t="s">
        <v>23</v>
      </c>
      <c r="B2149" s="31" t="s">
        <v>24</v>
      </c>
      <c r="C2149" s="18" t="s">
        <v>209</v>
      </c>
      <c r="D2149" t="s">
        <v>4167</v>
      </c>
      <c r="E2149" s="44"/>
      <c r="F2149" s="20"/>
      <c r="G2149" s="21" t="s">
        <v>99</v>
      </c>
      <c r="H2149" s="20" t="s">
        <v>20</v>
      </c>
      <c r="I2149" s="22">
        <v>45855</v>
      </c>
      <c r="J2149" s="22"/>
      <c r="K2149" s="23" t="s">
        <v>4154</v>
      </c>
      <c r="L2149" s="24">
        <v>16</v>
      </c>
      <c r="M2149" s="25">
        <v>45848</v>
      </c>
      <c r="N2149" s="26">
        <v>45846</v>
      </c>
    </row>
    <row r="2150" spans="1:14" ht="52" hidden="1">
      <c r="A2150" s="30" t="s">
        <v>23</v>
      </c>
      <c r="B2150" s="31" t="s">
        <v>24</v>
      </c>
      <c r="C2150" s="18" t="s">
        <v>209</v>
      </c>
      <c r="D2150" t="s">
        <v>4168</v>
      </c>
      <c r="E2150" s="44"/>
      <c r="F2150" s="20"/>
      <c r="G2150" s="21" t="s">
        <v>99</v>
      </c>
      <c r="H2150" s="20" t="s">
        <v>20</v>
      </c>
      <c r="I2150" s="22">
        <v>45855</v>
      </c>
      <c r="J2150" s="22"/>
      <c r="K2150" s="23" t="s">
        <v>4154</v>
      </c>
      <c r="L2150" s="24">
        <v>17</v>
      </c>
      <c r="M2150" s="25">
        <v>45848</v>
      </c>
      <c r="N2150" s="26">
        <v>45846</v>
      </c>
    </row>
    <row r="2151" spans="1:14" ht="52" hidden="1">
      <c r="A2151" s="30" t="s">
        <v>23</v>
      </c>
      <c r="B2151" s="31" t="s">
        <v>24</v>
      </c>
      <c r="C2151" s="18" t="s">
        <v>209</v>
      </c>
      <c r="D2151" t="s">
        <v>4169</v>
      </c>
      <c r="E2151" s="44"/>
      <c r="F2151" s="20"/>
      <c r="G2151" s="21" t="s">
        <v>99</v>
      </c>
      <c r="H2151" s="20" t="s">
        <v>20</v>
      </c>
      <c r="I2151" s="22">
        <v>45855</v>
      </c>
      <c r="J2151" s="22"/>
      <c r="K2151" s="23" t="s">
        <v>4154</v>
      </c>
      <c r="L2151" s="24">
        <v>12</v>
      </c>
      <c r="M2151" s="25">
        <v>45848</v>
      </c>
      <c r="N2151" s="26">
        <v>45846</v>
      </c>
    </row>
    <row r="2152" spans="1:14" ht="52" hidden="1">
      <c r="A2152" s="30" t="s">
        <v>23</v>
      </c>
      <c r="B2152" s="31" t="s">
        <v>24</v>
      </c>
      <c r="C2152" s="18" t="s">
        <v>209</v>
      </c>
      <c r="D2152" t="s">
        <v>4170</v>
      </c>
      <c r="E2152" s="44"/>
      <c r="F2152" s="20"/>
      <c r="G2152" s="21" t="s">
        <v>99</v>
      </c>
      <c r="H2152" s="20" t="s">
        <v>20</v>
      </c>
      <c r="I2152" s="22">
        <v>45855</v>
      </c>
      <c r="J2152" s="22"/>
      <c r="K2152" s="23" t="s">
        <v>4154</v>
      </c>
      <c r="L2152" s="24">
        <v>14</v>
      </c>
      <c r="M2152" s="25">
        <v>45848</v>
      </c>
      <c r="N2152" s="26">
        <v>45846</v>
      </c>
    </row>
    <row r="2153" spans="1:14" ht="52" hidden="1">
      <c r="A2153" s="30" t="s">
        <v>23</v>
      </c>
      <c r="B2153" s="31" t="s">
        <v>24</v>
      </c>
      <c r="C2153" s="18" t="s">
        <v>209</v>
      </c>
      <c r="D2153" t="s">
        <v>4171</v>
      </c>
      <c r="E2153" s="44"/>
      <c r="F2153" s="20"/>
      <c r="G2153" s="21" t="s">
        <v>99</v>
      </c>
      <c r="H2153" s="20" t="s">
        <v>20</v>
      </c>
      <c r="I2153" s="22">
        <v>45855</v>
      </c>
      <c r="J2153" s="22"/>
      <c r="K2153" s="23" t="s">
        <v>4154</v>
      </c>
      <c r="L2153" s="24">
        <v>11</v>
      </c>
      <c r="M2153" s="25">
        <v>45848</v>
      </c>
      <c r="N2153" s="26">
        <v>45846</v>
      </c>
    </row>
    <row r="2154" spans="1:14" ht="52" hidden="1">
      <c r="A2154" s="30" t="s">
        <v>23</v>
      </c>
      <c r="B2154" s="31" t="s">
        <v>24</v>
      </c>
      <c r="C2154" s="18" t="s">
        <v>209</v>
      </c>
      <c r="D2154" t="s">
        <v>4172</v>
      </c>
      <c r="E2154" s="44"/>
      <c r="F2154" s="20"/>
      <c r="G2154" s="21" t="s">
        <v>99</v>
      </c>
      <c r="H2154" s="20" t="s">
        <v>20</v>
      </c>
      <c r="I2154" s="22">
        <v>45855</v>
      </c>
      <c r="J2154" s="22"/>
      <c r="K2154" s="23" t="s">
        <v>4154</v>
      </c>
      <c r="L2154" s="24">
        <v>12</v>
      </c>
      <c r="M2154" s="25">
        <v>45848</v>
      </c>
      <c r="N2154" s="26">
        <v>45846</v>
      </c>
    </row>
    <row r="2155" spans="1:14" ht="52" hidden="1">
      <c r="A2155" s="30" t="s">
        <v>23</v>
      </c>
      <c r="B2155" s="31" t="s">
        <v>24</v>
      </c>
      <c r="C2155" s="18" t="s">
        <v>209</v>
      </c>
      <c r="D2155" t="s">
        <v>4173</v>
      </c>
      <c r="E2155" s="44"/>
      <c r="F2155" s="20"/>
      <c r="G2155" s="21" t="s">
        <v>99</v>
      </c>
      <c r="H2155" s="20" t="s">
        <v>20</v>
      </c>
      <c r="I2155" s="22">
        <v>45855</v>
      </c>
      <c r="J2155" s="22"/>
      <c r="K2155" s="23" t="s">
        <v>4154</v>
      </c>
      <c r="L2155" s="24">
        <v>10</v>
      </c>
      <c r="M2155" s="25">
        <v>45848</v>
      </c>
      <c r="N2155" s="26">
        <v>45846</v>
      </c>
    </row>
    <row r="2156" spans="1:14" ht="52" hidden="1">
      <c r="A2156" s="30" t="s">
        <v>23</v>
      </c>
      <c r="B2156" s="31" t="s">
        <v>24</v>
      </c>
      <c r="C2156" s="18" t="s">
        <v>209</v>
      </c>
      <c r="D2156" t="s">
        <v>4174</v>
      </c>
      <c r="E2156" s="44"/>
      <c r="F2156" s="20"/>
      <c r="G2156" s="21" t="s">
        <v>99</v>
      </c>
      <c r="H2156" s="20" t="s">
        <v>20</v>
      </c>
      <c r="I2156" s="22">
        <v>45855</v>
      </c>
      <c r="J2156" s="22"/>
      <c r="K2156" s="23" t="s">
        <v>4154</v>
      </c>
      <c r="L2156" s="24">
        <v>11</v>
      </c>
      <c r="M2156" s="25">
        <v>45848</v>
      </c>
      <c r="N2156" s="26">
        <v>45846</v>
      </c>
    </row>
    <row r="2157" spans="1:14" ht="52" hidden="1">
      <c r="A2157" s="30" t="s">
        <v>23</v>
      </c>
      <c r="B2157" s="31" t="s">
        <v>24</v>
      </c>
      <c r="C2157" s="18" t="s">
        <v>209</v>
      </c>
      <c r="D2157" t="s">
        <v>4175</v>
      </c>
      <c r="E2157" s="44"/>
      <c r="F2157" s="20"/>
      <c r="G2157" s="21" t="s">
        <v>99</v>
      </c>
      <c r="H2157" s="20" t="s">
        <v>20</v>
      </c>
      <c r="I2157" s="22">
        <v>45855</v>
      </c>
      <c r="J2157" s="22"/>
      <c r="K2157" s="23" t="s">
        <v>4154</v>
      </c>
      <c r="L2157" s="24">
        <v>10</v>
      </c>
      <c r="M2157" s="25">
        <v>45848</v>
      </c>
      <c r="N2157" s="26">
        <v>45846</v>
      </c>
    </row>
    <row r="2158" spans="1:14" ht="52" hidden="1">
      <c r="A2158" s="30" t="s">
        <v>23</v>
      </c>
      <c r="B2158" s="31" t="s">
        <v>24</v>
      </c>
      <c r="C2158" s="18" t="s">
        <v>209</v>
      </c>
      <c r="D2158" t="s">
        <v>4176</v>
      </c>
      <c r="E2158" s="44"/>
      <c r="F2158" s="20"/>
      <c r="G2158" s="21" t="s">
        <v>99</v>
      </c>
      <c r="H2158" s="20" t="s">
        <v>20</v>
      </c>
      <c r="I2158" s="22">
        <v>45855</v>
      </c>
      <c r="J2158" s="22"/>
      <c r="K2158" s="23" t="s">
        <v>4154</v>
      </c>
      <c r="L2158" s="24">
        <v>12</v>
      </c>
      <c r="M2158" s="25">
        <v>45848</v>
      </c>
      <c r="N2158" s="26">
        <v>45846</v>
      </c>
    </row>
    <row r="2159" spans="1:14" ht="52" hidden="1">
      <c r="A2159" s="30" t="s">
        <v>23</v>
      </c>
      <c r="B2159" s="31" t="s">
        <v>24</v>
      </c>
      <c r="C2159" s="18" t="s">
        <v>209</v>
      </c>
      <c r="D2159" t="s">
        <v>4177</v>
      </c>
      <c r="E2159" s="44"/>
      <c r="F2159" s="20"/>
      <c r="G2159" s="21" t="s">
        <v>99</v>
      </c>
      <c r="H2159" s="20" t="s">
        <v>20</v>
      </c>
      <c r="I2159" s="22">
        <v>45855</v>
      </c>
      <c r="J2159" s="22"/>
      <c r="K2159" s="23" t="s">
        <v>4154</v>
      </c>
      <c r="L2159" s="24">
        <v>12</v>
      </c>
      <c r="M2159" s="25">
        <v>45848</v>
      </c>
      <c r="N2159" s="26">
        <v>45846</v>
      </c>
    </row>
    <row r="2160" spans="1:14" ht="52" hidden="1">
      <c r="A2160" s="30" t="s">
        <v>23</v>
      </c>
      <c r="B2160" s="31" t="s">
        <v>24</v>
      </c>
      <c r="C2160" s="18" t="s">
        <v>209</v>
      </c>
      <c r="D2160" t="s">
        <v>4178</v>
      </c>
      <c r="E2160" s="44"/>
      <c r="F2160" s="20"/>
      <c r="G2160" s="21" t="s">
        <v>99</v>
      </c>
      <c r="H2160" s="20" t="s">
        <v>20</v>
      </c>
      <c r="I2160" s="22">
        <v>45855</v>
      </c>
      <c r="J2160" s="22"/>
      <c r="K2160" s="23" t="s">
        <v>4154</v>
      </c>
      <c r="L2160" s="24">
        <v>12</v>
      </c>
      <c r="M2160" s="25">
        <v>45848</v>
      </c>
      <c r="N2160" s="26">
        <v>45846</v>
      </c>
    </row>
    <row r="2161" spans="1:14" ht="52" hidden="1">
      <c r="A2161" s="30" t="s">
        <v>23</v>
      </c>
      <c r="B2161" s="31" t="s">
        <v>24</v>
      </c>
      <c r="C2161" s="18" t="s">
        <v>209</v>
      </c>
      <c r="D2161" t="s">
        <v>4179</v>
      </c>
      <c r="E2161" s="44"/>
      <c r="F2161" s="20"/>
      <c r="G2161" s="21" t="s">
        <v>99</v>
      </c>
      <c r="H2161" s="20" t="s">
        <v>20</v>
      </c>
      <c r="I2161" s="22">
        <v>45855</v>
      </c>
      <c r="J2161" s="22"/>
      <c r="K2161" s="23" t="s">
        <v>4154</v>
      </c>
      <c r="L2161" s="24">
        <v>12</v>
      </c>
      <c r="M2161" s="25">
        <v>45848</v>
      </c>
      <c r="N2161" s="26">
        <v>45846</v>
      </c>
    </row>
    <row r="2162" spans="1:14" ht="52" hidden="1">
      <c r="A2162" s="30" t="s">
        <v>23</v>
      </c>
      <c r="B2162" s="31" t="s">
        <v>24</v>
      </c>
      <c r="C2162" s="18" t="s">
        <v>209</v>
      </c>
      <c r="D2162" t="s">
        <v>4180</v>
      </c>
      <c r="E2162" s="44"/>
      <c r="F2162" s="20"/>
      <c r="G2162" s="21" t="s">
        <v>99</v>
      </c>
      <c r="H2162" s="20" t="s">
        <v>20</v>
      </c>
      <c r="I2162" s="22">
        <v>45855</v>
      </c>
      <c r="J2162" s="22"/>
      <c r="K2162" s="23" t="s">
        <v>4154</v>
      </c>
      <c r="L2162" s="24">
        <v>13</v>
      </c>
      <c r="M2162" s="25">
        <v>45848</v>
      </c>
      <c r="N2162" s="26">
        <v>45846</v>
      </c>
    </row>
    <row r="2163" spans="1:14" ht="52" hidden="1">
      <c r="A2163" s="30" t="s">
        <v>23</v>
      </c>
      <c r="B2163" s="31" t="s">
        <v>24</v>
      </c>
      <c r="C2163" s="18" t="s">
        <v>209</v>
      </c>
      <c r="D2163" t="s">
        <v>4181</v>
      </c>
      <c r="E2163" s="44"/>
      <c r="F2163" s="20"/>
      <c r="G2163" s="21" t="s">
        <v>99</v>
      </c>
      <c r="H2163" s="20" t="s">
        <v>20</v>
      </c>
      <c r="I2163" s="22">
        <v>45855</v>
      </c>
      <c r="J2163" s="22"/>
      <c r="K2163" s="23" t="s">
        <v>4154</v>
      </c>
      <c r="L2163" s="24">
        <v>8</v>
      </c>
      <c r="M2163" s="25">
        <v>45848</v>
      </c>
      <c r="N2163" s="26">
        <v>45846</v>
      </c>
    </row>
    <row r="2164" spans="1:14" ht="52" hidden="1">
      <c r="A2164" s="30" t="s">
        <v>23</v>
      </c>
      <c r="B2164" s="31" t="s">
        <v>24</v>
      </c>
      <c r="C2164" s="18" t="s">
        <v>209</v>
      </c>
      <c r="D2164" t="s">
        <v>4182</v>
      </c>
      <c r="E2164" s="44"/>
      <c r="F2164" s="20"/>
      <c r="G2164" s="21" t="s">
        <v>99</v>
      </c>
      <c r="H2164" s="20" t="s">
        <v>20</v>
      </c>
      <c r="I2164" s="22">
        <v>45855</v>
      </c>
      <c r="J2164" s="22"/>
      <c r="K2164" s="23" t="s">
        <v>4154</v>
      </c>
      <c r="L2164" s="24">
        <v>14</v>
      </c>
      <c r="M2164" s="25">
        <v>45848</v>
      </c>
      <c r="N2164" s="26">
        <v>45846</v>
      </c>
    </row>
    <row r="2165" spans="1:14" ht="52" hidden="1">
      <c r="A2165" s="30" t="s">
        <v>23</v>
      </c>
      <c r="B2165" s="31" t="s">
        <v>24</v>
      </c>
      <c r="C2165" s="18" t="s">
        <v>209</v>
      </c>
      <c r="D2165" t="s">
        <v>4183</v>
      </c>
      <c r="E2165" s="44"/>
      <c r="F2165" s="20"/>
      <c r="G2165" s="21" t="s">
        <v>99</v>
      </c>
      <c r="H2165" s="20" t="s">
        <v>20</v>
      </c>
      <c r="I2165" s="22">
        <v>45855</v>
      </c>
      <c r="J2165" s="22"/>
      <c r="K2165" s="23" t="s">
        <v>4154</v>
      </c>
      <c r="L2165" s="24">
        <v>12</v>
      </c>
      <c r="M2165" s="25">
        <v>45848</v>
      </c>
      <c r="N2165" s="26">
        <v>45846</v>
      </c>
    </row>
    <row r="2166" spans="1:14" ht="52" hidden="1">
      <c r="A2166" s="30" t="s">
        <v>23</v>
      </c>
      <c r="B2166" s="31" t="s">
        <v>24</v>
      </c>
      <c r="C2166" s="18" t="s">
        <v>209</v>
      </c>
      <c r="D2166" t="s">
        <v>4184</v>
      </c>
      <c r="E2166" s="44"/>
      <c r="F2166" s="20"/>
      <c r="G2166" s="21" t="s">
        <v>99</v>
      </c>
      <c r="H2166" s="20" t="s">
        <v>20</v>
      </c>
      <c r="I2166" s="22">
        <v>45855</v>
      </c>
      <c r="J2166" s="22"/>
      <c r="K2166" s="23" t="s">
        <v>4154</v>
      </c>
      <c r="L2166" s="24">
        <v>12</v>
      </c>
      <c r="M2166" s="25">
        <v>45848</v>
      </c>
      <c r="N2166" s="26">
        <v>45846</v>
      </c>
    </row>
    <row r="2167" spans="1:14" ht="52" hidden="1">
      <c r="A2167" s="30" t="s">
        <v>23</v>
      </c>
      <c r="B2167" s="31" t="s">
        <v>24</v>
      </c>
      <c r="C2167" s="18" t="s">
        <v>209</v>
      </c>
      <c r="D2167" t="s">
        <v>4185</v>
      </c>
      <c r="E2167" s="44"/>
      <c r="F2167" s="20"/>
      <c r="G2167" s="21" t="s">
        <v>99</v>
      </c>
      <c r="H2167" s="20" t="s">
        <v>20</v>
      </c>
      <c r="I2167" s="22">
        <v>45855</v>
      </c>
      <c r="J2167" s="22"/>
      <c r="K2167" s="23" t="s">
        <v>4154</v>
      </c>
      <c r="L2167" s="24">
        <v>18</v>
      </c>
      <c r="M2167" s="25">
        <v>45848</v>
      </c>
      <c r="N2167" s="26">
        <v>45846</v>
      </c>
    </row>
    <row r="2168" spans="1:14" ht="52" hidden="1">
      <c r="A2168" s="30" t="s">
        <v>23</v>
      </c>
      <c r="B2168" s="31" t="s">
        <v>24</v>
      </c>
      <c r="C2168" s="18" t="s">
        <v>209</v>
      </c>
      <c r="D2168" t="s">
        <v>4186</v>
      </c>
      <c r="E2168" s="44"/>
      <c r="F2168" s="20"/>
      <c r="G2168" s="21" t="s">
        <v>99</v>
      </c>
      <c r="H2168" s="20" t="s">
        <v>20</v>
      </c>
      <c r="I2168" s="22">
        <v>45855</v>
      </c>
      <c r="J2168" s="22"/>
      <c r="K2168" s="23" t="s">
        <v>4154</v>
      </c>
      <c r="L2168" s="24">
        <v>13</v>
      </c>
      <c r="M2168" s="25">
        <v>45848</v>
      </c>
      <c r="N2168" s="26">
        <v>45846</v>
      </c>
    </row>
    <row r="2169" spans="1:14" ht="52" hidden="1">
      <c r="A2169" s="30" t="s">
        <v>23</v>
      </c>
      <c r="B2169" s="31" t="s">
        <v>24</v>
      </c>
      <c r="C2169" s="18" t="s">
        <v>209</v>
      </c>
      <c r="D2169" t="s">
        <v>4187</v>
      </c>
      <c r="E2169" s="44"/>
      <c r="F2169" s="20"/>
      <c r="G2169" s="21" t="s">
        <v>99</v>
      </c>
      <c r="H2169" s="20" t="s">
        <v>20</v>
      </c>
      <c r="I2169" s="22">
        <v>45855</v>
      </c>
      <c r="J2169" s="22"/>
      <c r="K2169" s="23" t="s">
        <v>4154</v>
      </c>
      <c r="L2169" s="24">
        <v>12</v>
      </c>
      <c r="M2169" s="25">
        <v>45848</v>
      </c>
      <c r="N2169" s="26">
        <v>45846</v>
      </c>
    </row>
    <row r="2170" spans="1:14" ht="52" hidden="1">
      <c r="A2170" s="30" t="s">
        <v>23</v>
      </c>
      <c r="B2170" s="31" t="s">
        <v>24</v>
      </c>
      <c r="C2170" s="18" t="s">
        <v>209</v>
      </c>
      <c r="D2170" t="s">
        <v>4188</v>
      </c>
      <c r="E2170" s="44"/>
      <c r="F2170" s="20"/>
      <c r="G2170" s="21" t="s">
        <v>99</v>
      </c>
      <c r="H2170" s="20" t="s">
        <v>20</v>
      </c>
      <c r="I2170" s="22">
        <v>45855</v>
      </c>
      <c r="J2170" s="22"/>
      <c r="K2170" s="23" t="s">
        <v>4154</v>
      </c>
      <c r="L2170" s="24">
        <v>9</v>
      </c>
      <c r="M2170" s="25">
        <v>45848</v>
      </c>
      <c r="N2170" s="26">
        <v>45846</v>
      </c>
    </row>
    <row r="2171" spans="1:14" ht="52" hidden="1">
      <c r="A2171" s="30" t="s">
        <v>23</v>
      </c>
      <c r="B2171" s="31" t="s">
        <v>24</v>
      </c>
      <c r="C2171" s="18" t="s">
        <v>209</v>
      </c>
      <c r="D2171" t="s">
        <v>4189</v>
      </c>
      <c r="E2171" s="44"/>
      <c r="F2171" s="20"/>
      <c r="G2171" s="21" t="s">
        <v>99</v>
      </c>
      <c r="H2171" s="20" t="s">
        <v>20</v>
      </c>
      <c r="I2171" s="22">
        <v>45855</v>
      </c>
      <c r="J2171" s="22"/>
      <c r="K2171" s="23" t="s">
        <v>4154</v>
      </c>
      <c r="L2171" s="24">
        <v>13</v>
      </c>
      <c r="M2171" s="25">
        <v>45848</v>
      </c>
      <c r="N2171" s="26">
        <v>45846</v>
      </c>
    </row>
    <row r="2172" spans="1:14" ht="52" hidden="1">
      <c r="A2172" s="30" t="s">
        <v>23</v>
      </c>
      <c r="B2172" s="31" t="s">
        <v>24</v>
      </c>
      <c r="C2172" s="18" t="s">
        <v>209</v>
      </c>
      <c r="D2172" t="s">
        <v>4190</v>
      </c>
      <c r="E2172" s="44"/>
      <c r="F2172" s="20"/>
      <c r="G2172" s="21" t="s">
        <v>99</v>
      </c>
      <c r="H2172" s="20" t="s">
        <v>20</v>
      </c>
      <c r="I2172" s="22">
        <v>45855</v>
      </c>
      <c r="J2172" s="22"/>
      <c r="K2172" s="23" t="s">
        <v>4154</v>
      </c>
      <c r="L2172" s="24">
        <v>8</v>
      </c>
      <c r="M2172" s="25">
        <v>45848</v>
      </c>
      <c r="N2172" s="26">
        <v>45846</v>
      </c>
    </row>
    <row r="2173" spans="1:14" ht="52" hidden="1">
      <c r="A2173" s="30" t="s">
        <v>23</v>
      </c>
      <c r="B2173" s="31" t="s">
        <v>24</v>
      </c>
      <c r="C2173" s="18" t="s">
        <v>209</v>
      </c>
      <c r="D2173" t="s">
        <v>4191</v>
      </c>
      <c r="E2173" s="44"/>
      <c r="F2173" s="20"/>
      <c r="G2173" s="21" t="s">
        <v>99</v>
      </c>
      <c r="H2173" s="20" t="s">
        <v>20</v>
      </c>
      <c r="I2173" s="22">
        <v>45838</v>
      </c>
      <c r="J2173" s="22"/>
      <c r="K2173" s="23" t="s">
        <v>4154</v>
      </c>
      <c r="L2173" s="24">
        <v>15</v>
      </c>
      <c r="M2173" s="25">
        <v>45848</v>
      </c>
      <c r="N2173" s="26">
        <v>45846</v>
      </c>
    </row>
    <row r="2174" spans="1:14" ht="52" hidden="1">
      <c r="A2174" s="30" t="s">
        <v>23</v>
      </c>
      <c r="B2174" s="31" t="s">
        <v>24</v>
      </c>
      <c r="C2174" s="18" t="s">
        <v>209</v>
      </c>
      <c r="D2174" t="s">
        <v>4192</v>
      </c>
      <c r="E2174" s="44"/>
      <c r="F2174" s="20"/>
      <c r="G2174" s="21" t="s">
        <v>99</v>
      </c>
      <c r="H2174" s="20" t="s">
        <v>20</v>
      </c>
      <c r="I2174" s="22">
        <v>45838</v>
      </c>
      <c r="J2174" s="22"/>
      <c r="K2174" s="23" t="s">
        <v>4154</v>
      </c>
      <c r="L2174" s="24">
        <v>14</v>
      </c>
      <c r="M2174" s="25">
        <v>45848</v>
      </c>
      <c r="N2174" s="26">
        <v>45846</v>
      </c>
    </row>
    <row r="2175" spans="1:14" ht="52" hidden="1">
      <c r="A2175" s="30" t="s">
        <v>23</v>
      </c>
      <c r="B2175" s="31" t="s">
        <v>24</v>
      </c>
      <c r="C2175" s="18" t="s">
        <v>209</v>
      </c>
      <c r="D2175" t="s">
        <v>4193</v>
      </c>
      <c r="E2175" s="44"/>
      <c r="F2175" s="20"/>
      <c r="G2175" s="21" t="s">
        <v>99</v>
      </c>
      <c r="H2175" s="20" t="s">
        <v>20</v>
      </c>
      <c r="I2175" s="22">
        <v>45838</v>
      </c>
      <c r="J2175" s="22"/>
      <c r="K2175" s="23" t="s">
        <v>4154</v>
      </c>
      <c r="L2175" s="24">
        <v>10</v>
      </c>
      <c r="M2175" s="25">
        <v>45848</v>
      </c>
      <c r="N2175" s="26">
        <v>45846</v>
      </c>
    </row>
    <row r="2176" spans="1:14" ht="52" hidden="1">
      <c r="A2176" s="30" t="s">
        <v>23</v>
      </c>
      <c r="B2176" s="31" t="s">
        <v>24</v>
      </c>
      <c r="C2176" s="18" t="s">
        <v>11</v>
      </c>
      <c r="D2176" t="s">
        <v>4194</v>
      </c>
      <c r="E2176" s="44"/>
      <c r="F2176" s="20"/>
      <c r="G2176" s="21" t="s">
        <v>99</v>
      </c>
      <c r="H2176" s="20" t="s">
        <v>20</v>
      </c>
      <c r="I2176" s="22">
        <v>45863</v>
      </c>
      <c r="J2176" s="22"/>
      <c r="K2176" s="23" t="s">
        <v>4154</v>
      </c>
      <c r="L2176" s="24">
        <v>7</v>
      </c>
      <c r="M2176" s="25">
        <v>45848</v>
      </c>
      <c r="N2176" s="26">
        <v>45846</v>
      </c>
    </row>
    <row r="2177" spans="1:14" ht="52" hidden="1">
      <c r="A2177" s="30" t="s">
        <v>23</v>
      </c>
      <c r="B2177" s="31" t="s">
        <v>24</v>
      </c>
      <c r="C2177" s="18" t="s">
        <v>11</v>
      </c>
      <c r="D2177" t="s">
        <v>4195</v>
      </c>
      <c r="E2177" s="44"/>
      <c r="F2177" s="20"/>
      <c r="G2177" s="21" t="s">
        <v>99</v>
      </c>
      <c r="H2177" s="20" t="s">
        <v>20</v>
      </c>
      <c r="I2177" s="22">
        <v>45863</v>
      </c>
      <c r="J2177" s="22"/>
      <c r="K2177" s="23" t="s">
        <v>4154</v>
      </c>
      <c r="L2177" s="24">
        <v>3</v>
      </c>
      <c r="M2177" s="25">
        <v>45848</v>
      </c>
      <c r="N2177" s="26">
        <v>45846</v>
      </c>
    </row>
    <row r="2178" spans="1:14" ht="52" hidden="1">
      <c r="A2178" s="30" t="s">
        <v>23</v>
      </c>
      <c r="B2178" s="31" t="s">
        <v>24</v>
      </c>
      <c r="C2178" s="18" t="s">
        <v>19</v>
      </c>
      <c r="D2178" t="s">
        <v>4196</v>
      </c>
      <c r="E2178" s="44"/>
      <c r="F2178" s="20"/>
      <c r="G2178" s="21" t="s">
        <v>97</v>
      </c>
      <c r="H2178" s="20" t="s">
        <v>98</v>
      </c>
      <c r="I2178" s="22" t="s">
        <v>160</v>
      </c>
      <c r="J2178" s="22"/>
      <c r="K2178" s="23" t="s">
        <v>4146</v>
      </c>
      <c r="L2178" s="24">
        <v>55</v>
      </c>
      <c r="M2178" s="25">
        <v>45848</v>
      </c>
      <c r="N2178" s="26">
        <v>45846</v>
      </c>
    </row>
    <row r="2179" spans="1:14" ht="52" hidden="1">
      <c r="A2179" s="30" t="s">
        <v>23</v>
      </c>
      <c r="B2179" s="31" t="s">
        <v>24</v>
      </c>
      <c r="C2179" s="18" t="s">
        <v>19</v>
      </c>
      <c r="D2179" t="s">
        <v>4197</v>
      </c>
      <c r="E2179" s="44"/>
      <c r="F2179" s="20"/>
      <c r="G2179" s="21" t="s">
        <v>97</v>
      </c>
      <c r="H2179" s="20" t="s">
        <v>98</v>
      </c>
      <c r="I2179" s="22">
        <v>45826</v>
      </c>
      <c r="J2179" s="22"/>
      <c r="K2179" s="23" t="s">
        <v>4146</v>
      </c>
      <c r="L2179" s="24">
        <v>120</v>
      </c>
      <c r="M2179" s="25">
        <v>45848</v>
      </c>
      <c r="N2179" s="26">
        <v>45846</v>
      </c>
    </row>
    <row r="2180" spans="1:14" ht="26" hidden="1">
      <c r="A2180" s="30" t="s">
        <v>23</v>
      </c>
      <c r="B2180" s="31" t="s">
        <v>30</v>
      </c>
      <c r="C2180" s="18" t="s">
        <v>306</v>
      </c>
      <c r="D2180" t="s">
        <v>4198</v>
      </c>
      <c r="E2180" s="44"/>
      <c r="F2180" s="20"/>
      <c r="G2180" s="21" t="s">
        <v>4199</v>
      </c>
      <c r="H2180" s="20"/>
      <c r="I2180" s="22"/>
      <c r="J2180" s="22"/>
      <c r="K2180" s="32">
        <v>45846</v>
      </c>
      <c r="L2180" s="24">
        <v>87</v>
      </c>
      <c r="M2180" s="25">
        <v>45848</v>
      </c>
      <c r="N2180" s="26">
        <v>45846</v>
      </c>
    </row>
    <row r="2181" spans="1:14" ht="26" hidden="1">
      <c r="A2181" s="30" t="s">
        <v>23</v>
      </c>
      <c r="B2181" s="31" t="s">
        <v>24</v>
      </c>
      <c r="C2181" s="18" t="s">
        <v>209</v>
      </c>
      <c r="D2181" s="39" t="s">
        <v>4200</v>
      </c>
      <c r="E2181" s="44"/>
      <c r="F2181" s="20"/>
      <c r="G2181" s="21" t="s">
        <v>239</v>
      </c>
      <c r="H2181" s="20" t="s">
        <v>240</v>
      </c>
      <c r="I2181" s="22" t="s">
        <v>4005</v>
      </c>
      <c r="J2181" s="22"/>
      <c r="K2181" s="23">
        <v>45846</v>
      </c>
      <c r="L2181" s="24">
        <v>1</v>
      </c>
      <c r="M2181" s="25">
        <v>45847</v>
      </c>
      <c r="N2181" s="26">
        <v>45847</v>
      </c>
    </row>
    <row r="2182" spans="1:14" ht="65" hidden="1">
      <c r="A2182" s="30" t="s">
        <v>23</v>
      </c>
      <c r="B2182" s="31" t="s">
        <v>24</v>
      </c>
      <c r="C2182" s="18" t="s">
        <v>209</v>
      </c>
      <c r="D2182" t="s">
        <v>4201</v>
      </c>
      <c r="E2182" s="44"/>
      <c r="F2182" s="20"/>
      <c r="G2182" s="21" t="s">
        <v>241</v>
      </c>
      <c r="H2182" s="20" t="s">
        <v>242</v>
      </c>
      <c r="I2182" s="22">
        <v>45842</v>
      </c>
      <c r="J2182" s="22"/>
      <c r="K2182" s="32" t="s">
        <v>4069</v>
      </c>
      <c r="L2182" s="24">
        <v>31</v>
      </c>
      <c r="M2182" s="25">
        <v>45847</v>
      </c>
      <c r="N2182" s="26">
        <v>45847</v>
      </c>
    </row>
    <row r="2183" spans="1:14" ht="65" hidden="1">
      <c r="A2183" s="30" t="s">
        <v>23</v>
      </c>
      <c r="B2183" s="31" t="s">
        <v>24</v>
      </c>
      <c r="C2183" s="18" t="s">
        <v>209</v>
      </c>
      <c r="D2183" t="s">
        <v>4202</v>
      </c>
      <c r="E2183" s="44"/>
      <c r="F2183" s="20"/>
      <c r="G2183" s="21" t="s">
        <v>241</v>
      </c>
      <c r="H2183" s="20" t="s">
        <v>242</v>
      </c>
      <c r="I2183" s="22">
        <v>45848</v>
      </c>
      <c r="J2183" s="22"/>
      <c r="K2183" s="32" t="s">
        <v>4069</v>
      </c>
      <c r="L2183" s="24">
        <v>1000</v>
      </c>
      <c r="M2183" s="25">
        <v>45848</v>
      </c>
      <c r="N2183" s="26">
        <v>45847</v>
      </c>
    </row>
    <row r="2184" spans="1:14" ht="26" hidden="1">
      <c r="A2184" s="30" t="s">
        <v>23</v>
      </c>
      <c r="B2184" s="31" t="s">
        <v>24</v>
      </c>
      <c r="C2184" s="18" t="s">
        <v>209</v>
      </c>
      <c r="D2184" t="s">
        <v>4203</v>
      </c>
      <c r="E2184" s="44"/>
      <c r="F2184" s="20"/>
      <c r="G2184" s="21" t="s">
        <v>99</v>
      </c>
      <c r="H2184" s="20" t="s">
        <v>20</v>
      </c>
      <c r="I2184" s="22">
        <v>45855</v>
      </c>
      <c r="J2184" s="22"/>
      <c r="K2184" s="32" t="s">
        <v>4256</v>
      </c>
      <c r="L2184" s="24">
        <v>63</v>
      </c>
      <c r="M2184" s="25">
        <v>45848</v>
      </c>
      <c r="N2184" s="26">
        <v>45847</v>
      </c>
    </row>
    <row r="2185" spans="1:14" ht="26" hidden="1">
      <c r="A2185" s="30" t="s">
        <v>23</v>
      </c>
      <c r="B2185" s="31" t="s">
        <v>24</v>
      </c>
      <c r="C2185" s="18" t="s">
        <v>209</v>
      </c>
      <c r="D2185" t="s">
        <v>4204</v>
      </c>
      <c r="E2185" s="44"/>
      <c r="F2185" s="20"/>
      <c r="G2185" s="21" t="s">
        <v>99</v>
      </c>
      <c r="H2185" s="20" t="s">
        <v>20</v>
      </c>
      <c r="I2185" s="22">
        <v>45855</v>
      </c>
      <c r="J2185" s="22"/>
      <c r="K2185" s="32" t="s">
        <v>4256</v>
      </c>
      <c r="L2185" s="24">
        <v>20</v>
      </c>
      <c r="M2185" s="25">
        <v>45848</v>
      </c>
      <c r="N2185" s="26">
        <v>45847</v>
      </c>
    </row>
    <row r="2186" spans="1:14" ht="26" hidden="1">
      <c r="A2186" s="30" t="s">
        <v>23</v>
      </c>
      <c r="B2186" s="31" t="s">
        <v>24</v>
      </c>
      <c r="C2186" s="18" t="s">
        <v>209</v>
      </c>
      <c r="D2186" t="s">
        <v>4205</v>
      </c>
      <c r="E2186" s="44"/>
      <c r="F2186" s="20"/>
      <c r="G2186" s="21" t="s">
        <v>99</v>
      </c>
      <c r="H2186" s="20" t="s">
        <v>20</v>
      </c>
      <c r="I2186" s="22">
        <v>45855</v>
      </c>
      <c r="J2186" s="22"/>
      <c r="K2186" s="32" t="s">
        <v>4256</v>
      </c>
      <c r="L2186" s="24">
        <v>24</v>
      </c>
      <c r="M2186" s="25">
        <v>45848</v>
      </c>
      <c r="N2186" s="26">
        <v>45847</v>
      </c>
    </row>
    <row r="2187" spans="1:14" ht="26" hidden="1">
      <c r="A2187" s="30" t="s">
        <v>23</v>
      </c>
      <c r="B2187" s="31" t="s">
        <v>24</v>
      </c>
      <c r="C2187" s="18" t="s">
        <v>209</v>
      </c>
      <c r="D2187" t="s">
        <v>4206</v>
      </c>
      <c r="E2187" s="44"/>
      <c r="F2187" s="20"/>
      <c r="G2187" s="21" t="s">
        <v>99</v>
      </c>
      <c r="H2187" s="20" t="s">
        <v>20</v>
      </c>
      <c r="I2187" s="22">
        <v>45855</v>
      </c>
      <c r="J2187" s="22"/>
      <c r="K2187" s="32" t="s">
        <v>4256</v>
      </c>
      <c r="L2187" s="24">
        <v>177</v>
      </c>
      <c r="M2187" s="25">
        <v>45848</v>
      </c>
      <c r="N2187" s="26">
        <v>45847</v>
      </c>
    </row>
    <row r="2188" spans="1:14" ht="26" hidden="1">
      <c r="A2188" s="30" t="s">
        <v>23</v>
      </c>
      <c r="B2188" s="31" t="s">
        <v>24</v>
      </c>
      <c r="C2188" s="18" t="s">
        <v>209</v>
      </c>
      <c r="D2188" t="s">
        <v>4207</v>
      </c>
      <c r="E2188" s="44"/>
      <c r="F2188" s="20"/>
      <c r="G2188" s="21" t="s">
        <v>99</v>
      </c>
      <c r="H2188" s="20" t="s">
        <v>20</v>
      </c>
      <c r="I2188" s="22">
        <v>45855</v>
      </c>
      <c r="J2188" s="22"/>
      <c r="K2188" s="32" t="s">
        <v>4256</v>
      </c>
      <c r="L2188" s="24">
        <v>26</v>
      </c>
      <c r="M2188" s="25">
        <v>45848</v>
      </c>
      <c r="N2188" s="26">
        <v>45847</v>
      </c>
    </row>
    <row r="2189" spans="1:14" ht="26" hidden="1">
      <c r="A2189" s="30" t="s">
        <v>23</v>
      </c>
      <c r="B2189" s="31" t="s">
        <v>24</v>
      </c>
      <c r="C2189" s="18" t="s">
        <v>209</v>
      </c>
      <c r="D2189" t="s">
        <v>4208</v>
      </c>
      <c r="E2189" s="44"/>
      <c r="F2189" s="20"/>
      <c r="G2189" s="21" t="s">
        <v>99</v>
      </c>
      <c r="H2189" s="20" t="s">
        <v>20</v>
      </c>
      <c r="I2189" s="22">
        <v>45855</v>
      </c>
      <c r="J2189" s="22"/>
      <c r="K2189" s="32" t="s">
        <v>4256</v>
      </c>
      <c r="L2189" s="24">
        <v>73</v>
      </c>
      <c r="M2189" s="25">
        <v>45848</v>
      </c>
      <c r="N2189" s="26">
        <v>45847</v>
      </c>
    </row>
    <row r="2190" spans="1:14" ht="26" hidden="1">
      <c r="A2190" s="30" t="s">
        <v>23</v>
      </c>
      <c r="B2190" s="31" t="s">
        <v>24</v>
      </c>
      <c r="C2190" s="18" t="s">
        <v>209</v>
      </c>
      <c r="D2190" t="s">
        <v>4209</v>
      </c>
      <c r="E2190" s="44"/>
      <c r="F2190" s="20"/>
      <c r="G2190" s="21" t="s">
        <v>99</v>
      </c>
      <c r="H2190" s="20" t="s">
        <v>20</v>
      </c>
      <c r="I2190" s="22">
        <v>45855</v>
      </c>
      <c r="J2190" s="22"/>
      <c r="K2190" s="32" t="s">
        <v>4256</v>
      </c>
      <c r="L2190" s="24">
        <v>43</v>
      </c>
      <c r="M2190" s="25">
        <v>45848</v>
      </c>
      <c r="N2190" s="26">
        <v>45847</v>
      </c>
    </row>
    <row r="2191" spans="1:14" ht="26" hidden="1">
      <c r="A2191" s="30" t="s">
        <v>23</v>
      </c>
      <c r="B2191" s="31" t="s">
        <v>24</v>
      </c>
      <c r="C2191" s="18" t="s">
        <v>209</v>
      </c>
      <c r="D2191" t="s">
        <v>4210</v>
      </c>
      <c r="E2191" s="44"/>
      <c r="F2191" s="20"/>
      <c r="G2191" s="21" t="s">
        <v>99</v>
      </c>
      <c r="H2191" s="20" t="s">
        <v>20</v>
      </c>
      <c r="I2191" s="22">
        <v>45855</v>
      </c>
      <c r="J2191" s="22"/>
      <c r="K2191" s="32" t="s">
        <v>4256</v>
      </c>
      <c r="L2191" s="24">
        <v>176</v>
      </c>
      <c r="M2191" s="25">
        <v>45848</v>
      </c>
      <c r="N2191" s="26">
        <v>45847</v>
      </c>
    </row>
    <row r="2192" spans="1:14" ht="26" hidden="1">
      <c r="A2192" s="30" t="s">
        <v>23</v>
      </c>
      <c r="B2192" s="31" t="s">
        <v>24</v>
      </c>
      <c r="C2192" s="18" t="s">
        <v>209</v>
      </c>
      <c r="D2192" t="s">
        <v>4211</v>
      </c>
      <c r="E2192" s="44"/>
      <c r="F2192" s="20"/>
      <c r="G2192" s="21" t="s">
        <v>99</v>
      </c>
      <c r="H2192" s="20" t="s">
        <v>20</v>
      </c>
      <c r="I2192" s="22">
        <v>45855</v>
      </c>
      <c r="J2192" s="22"/>
      <c r="K2192" s="32" t="s">
        <v>4256</v>
      </c>
      <c r="L2192" s="24">
        <v>35</v>
      </c>
      <c r="M2192" s="25">
        <v>45848</v>
      </c>
      <c r="N2192" s="26">
        <v>45847</v>
      </c>
    </row>
    <row r="2193" spans="1:14" ht="26" hidden="1">
      <c r="A2193" s="30" t="s">
        <v>23</v>
      </c>
      <c r="B2193" s="31" t="s">
        <v>24</v>
      </c>
      <c r="C2193" s="18" t="s">
        <v>209</v>
      </c>
      <c r="D2193" t="s">
        <v>4212</v>
      </c>
      <c r="E2193" s="44"/>
      <c r="F2193" s="20"/>
      <c r="G2193" s="21" t="s">
        <v>99</v>
      </c>
      <c r="H2193" s="20" t="s">
        <v>20</v>
      </c>
      <c r="I2193" s="22">
        <v>45855</v>
      </c>
      <c r="J2193" s="22"/>
      <c r="K2193" s="32" t="s">
        <v>4256</v>
      </c>
      <c r="L2193" s="24">
        <v>33</v>
      </c>
      <c r="M2193" s="25">
        <v>45848</v>
      </c>
      <c r="N2193" s="26">
        <v>45847</v>
      </c>
    </row>
    <row r="2194" spans="1:14" ht="26" hidden="1">
      <c r="A2194" s="30" t="s">
        <v>23</v>
      </c>
      <c r="B2194" s="31" t="s">
        <v>24</v>
      </c>
      <c r="C2194" s="18" t="s">
        <v>209</v>
      </c>
      <c r="D2194" t="s">
        <v>4213</v>
      </c>
      <c r="E2194" s="44"/>
      <c r="F2194" s="20"/>
      <c r="G2194" s="21" t="s">
        <v>99</v>
      </c>
      <c r="H2194" s="20" t="s">
        <v>20</v>
      </c>
      <c r="I2194" s="22">
        <v>45855</v>
      </c>
      <c r="J2194" s="22"/>
      <c r="K2194" s="32" t="s">
        <v>4256</v>
      </c>
      <c r="L2194" s="24">
        <v>31</v>
      </c>
      <c r="M2194" s="25">
        <v>45848</v>
      </c>
      <c r="N2194" s="26">
        <v>45847</v>
      </c>
    </row>
    <row r="2195" spans="1:14" ht="26" hidden="1">
      <c r="A2195" s="30" t="s">
        <v>23</v>
      </c>
      <c r="B2195" s="31" t="s">
        <v>24</v>
      </c>
      <c r="C2195" s="18" t="s">
        <v>209</v>
      </c>
      <c r="D2195" t="s">
        <v>4214</v>
      </c>
      <c r="E2195" s="44"/>
      <c r="F2195" s="20"/>
      <c r="G2195" s="21" t="s">
        <v>99</v>
      </c>
      <c r="H2195" s="20" t="s">
        <v>20</v>
      </c>
      <c r="I2195" s="22">
        <v>45855</v>
      </c>
      <c r="J2195" s="22"/>
      <c r="K2195" s="32" t="s">
        <v>4256</v>
      </c>
      <c r="L2195" s="24">
        <v>20</v>
      </c>
      <c r="M2195" s="25">
        <v>45848</v>
      </c>
      <c r="N2195" s="26">
        <v>45847</v>
      </c>
    </row>
    <row r="2196" spans="1:14" ht="26" hidden="1">
      <c r="A2196" s="30" t="s">
        <v>23</v>
      </c>
      <c r="B2196" s="31" t="s">
        <v>24</v>
      </c>
      <c r="C2196" s="18" t="s">
        <v>209</v>
      </c>
      <c r="D2196" t="s">
        <v>4215</v>
      </c>
      <c r="E2196" s="44"/>
      <c r="F2196" s="20"/>
      <c r="G2196" s="21" t="s">
        <v>99</v>
      </c>
      <c r="H2196" s="20" t="s">
        <v>20</v>
      </c>
      <c r="I2196" s="22">
        <v>45855</v>
      </c>
      <c r="J2196" s="22"/>
      <c r="K2196" s="32" t="s">
        <v>4256</v>
      </c>
      <c r="L2196" s="24">
        <v>20</v>
      </c>
      <c r="M2196" s="25">
        <v>45848</v>
      </c>
      <c r="N2196" s="26">
        <v>45847</v>
      </c>
    </row>
    <row r="2197" spans="1:14" ht="26" hidden="1">
      <c r="A2197" s="30" t="s">
        <v>23</v>
      </c>
      <c r="B2197" s="31" t="s">
        <v>24</v>
      </c>
      <c r="C2197" s="18" t="s">
        <v>209</v>
      </c>
      <c r="D2197" t="s">
        <v>4216</v>
      </c>
      <c r="E2197" s="44"/>
      <c r="F2197" s="20"/>
      <c r="G2197" s="21" t="s">
        <v>99</v>
      </c>
      <c r="H2197" s="20" t="s">
        <v>20</v>
      </c>
      <c r="I2197" s="22">
        <v>45855</v>
      </c>
      <c r="J2197" s="22"/>
      <c r="K2197" s="32" t="s">
        <v>4256</v>
      </c>
      <c r="L2197" s="24">
        <v>29</v>
      </c>
      <c r="M2197" s="25">
        <v>45848</v>
      </c>
      <c r="N2197" s="26">
        <v>45847</v>
      </c>
    </row>
    <row r="2198" spans="1:14" ht="26" hidden="1">
      <c r="A2198" s="30" t="s">
        <v>23</v>
      </c>
      <c r="B2198" s="31" t="s">
        <v>24</v>
      </c>
      <c r="C2198" s="18" t="s">
        <v>209</v>
      </c>
      <c r="D2198" t="s">
        <v>4217</v>
      </c>
      <c r="E2198" s="44"/>
      <c r="F2198" s="20"/>
      <c r="G2198" s="21" t="s">
        <v>99</v>
      </c>
      <c r="H2198" s="20" t="s">
        <v>20</v>
      </c>
      <c r="I2198" s="22">
        <v>45855</v>
      </c>
      <c r="J2198" s="22"/>
      <c r="K2198" s="32" t="s">
        <v>4256</v>
      </c>
      <c r="L2198" s="24">
        <v>39</v>
      </c>
      <c r="M2198" s="25">
        <v>45848</v>
      </c>
      <c r="N2198" s="26">
        <v>45847</v>
      </c>
    </row>
    <row r="2199" spans="1:14" ht="26" hidden="1">
      <c r="A2199" s="30" t="s">
        <v>23</v>
      </c>
      <c r="B2199" s="31" t="s">
        <v>24</v>
      </c>
      <c r="C2199" s="18" t="s">
        <v>209</v>
      </c>
      <c r="D2199" t="s">
        <v>4218</v>
      </c>
      <c r="E2199" s="44"/>
      <c r="F2199" s="20"/>
      <c r="G2199" s="21" t="s">
        <v>99</v>
      </c>
      <c r="H2199" s="20" t="s">
        <v>20</v>
      </c>
      <c r="I2199" s="22">
        <v>45855</v>
      </c>
      <c r="J2199" s="22"/>
      <c r="K2199" s="32" t="s">
        <v>4256</v>
      </c>
      <c r="L2199" s="24">
        <v>93</v>
      </c>
      <c r="M2199" s="25">
        <v>45848</v>
      </c>
      <c r="N2199" s="26">
        <v>45847</v>
      </c>
    </row>
    <row r="2200" spans="1:14" ht="26" hidden="1">
      <c r="A2200" s="30" t="s">
        <v>23</v>
      </c>
      <c r="B2200" s="31" t="s">
        <v>24</v>
      </c>
      <c r="C2200" s="18" t="s">
        <v>209</v>
      </c>
      <c r="D2200" t="s">
        <v>4219</v>
      </c>
      <c r="E2200" s="44"/>
      <c r="F2200" s="20"/>
      <c r="G2200" s="21" t="s">
        <v>99</v>
      </c>
      <c r="H2200" s="20" t="s">
        <v>20</v>
      </c>
      <c r="I2200" s="22">
        <v>45855</v>
      </c>
      <c r="J2200" s="22"/>
      <c r="K2200" s="32" t="s">
        <v>4256</v>
      </c>
      <c r="L2200" s="24">
        <v>29</v>
      </c>
      <c r="M2200" s="25">
        <v>45848</v>
      </c>
      <c r="N2200" s="26">
        <v>45847</v>
      </c>
    </row>
    <row r="2201" spans="1:14" ht="26" hidden="1">
      <c r="A2201" s="30" t="s">
        <v>23</v>
      </c>
      <c r="B2201" s="31" t="s">
        <v>24</v>
      </c>
      <c r="C2201" s="18" t="s">
        <v>209</v>
      </c>
      <c r="D2201" t="s">
        <v>4220</v>
      </c>
      <c r="E2201" s="44"/>
      <c r="F2201" s="20"/>
      <c r="G2201" s="21" t="s">
        <v>99</v>
      </c>
      <c r="H2201" s="20" t="s">
        <v>20</v>
      </c>
      <c r="I2201" s="22">
        <v>45855</v>
      </c>
      <c r="J2201" s="22"/>
      <c r="K2201" s="32" t="s">
        <v>4256</v>
      </c>
      <c r="L2201" s="24">
        <v>36</v>
      </c>
      <c r="M2201" s="25">
        <v>45848</v>
      </c>
      <c r="N2201" s="26">
        <v>45847</v>
      </c>
    </row>
    <row r="2202" spans="1:14" ht="26" hidden="1">
      <c r="A2202" s="30" t="s">
        <v>23</v>
      </c>
      <c r="B2202" s="31" t="s">
        <v>24</v>
      </c>
      <c r="C2202" s="18" t="s">
        <v>209</v>
      </c>
      <c r="D2202" t="s">
        <v>4221</v>
      </c>
      <c r="E2202" s="44"/>
      <c r="F2202" s="20"/>
      <c r="G2202" s="21" t="s">
        <v>99</v>
      </c>
      <c r="H2202" s="20" t="s">
        <v>20</v>
      </c>
      <c r="I2202" s="22">
        <v>45855</v>
      </c>
      <c r="J2202" s="22"/>
      <c r="K2202" s="32" t="s">
        <v>4256</v>
      </c>
      <c r="L2202" s="24">
        <v>30</v>
      </c>
      <c r="M2202" s="25">
        <v>45848</v>
      </c>
      <c r="N2202" s="26">
        <v>45847</v>
      </c>
    </row>
    <row r="2203" spans="1:14" ht="26" hidden="1">
      <c r="A2203" s="30" t="s">
        <v>23</v>
      </c>
      <c r="B2203" s="31" t="s">
        <v>24</v>
      </c>
      <c r="C2203" s="18" t="s">
        <v>209</v>
      </c>
      <c r="D2203" t="s">
        <v>4222</v>
      </c>
      <c r="E2203" s="44"/>
      <c r="F2203" s="20"/>
      <c r="G2203" s="21" t="s">
        <v>99</v>
      </c>
      <c r="H2203" s="20" t="s">
        <v>20</v>
      </c>
      <c r="I2203" s="22">
        <v>45855</v>
      </c>
      <c r="J2203" s="22"/>
      <c r="K2203" s="32" t="s">
        <v>4256</v>
      </c>
      <c r="L2203" s="24">
        <v>36</v>
      </c>
      <c r="M2203" s="25">
        <v>45848</v>
      </c>
      <c r="N2203" s="26">
        <v>45847</v>
      </c>
    </row>
    <row r="2204" spans="1:14" ht="26" hidden="1">
      <c r="A2204" s="30" t="s">
        <v>23</v>
      </c>
      <c r="B2204" s="31" t="s">
        <v>24</v>
      </c>
      <c r="C2204" s="18" t="s">
        <v>209</v>
      </c>
      <c r="D2204" t="s">
        <v>4223</v>
      </c>
      <c r="E2204" s="44"/>
      <c r="F2204" s="20"/>
      <c r="G2204" s="21" t="s">
        <v>99</v>
      </c>
      <c r="H2204" s="20" t="s">
        <v>20</v>
      </c>
      <c r="I2204" s="22">
        <v>45855</v>
      </c>
      <c r="J2204" s="22"/>
      <c r="K2204" s="32" t="s">
        <v>4256</v>
      </c>
      <c r="L2204" s="24">
        <v>159</v>
      </c>
      <c r="M2204" s="25">
        <v>45848</v>
      </c>
      <c r="N2204" s="26">
        <v>45847</v>
      </c>
    </row>
    <row r="2205" spans="1:14" ht="26" hidden="1">
      <c r="A2205" s="30" t="s">
        <v>23</v>
      </c>
      <c r="B2205" s="31" t="s">
        <v>24</v>
      </c>
      <c r="C2205" s="18" t="s">
        <v>209</v>
      </c>
      <c r="D2205" t="s">
        <v>4224</v>
      </c>
      <c r="E2205" s="44"/>
      <c r="F2205" s="20"/>
      <c r="G2205" s="21" t="s">
        <v>99</v>
      </c>
      <c r="H2205" s="20" t="s">
        <v>20</v>
      </c>
      <c r="I2205" s="22">
        <v>45855</v>
      </c>
      <c r="J2205" s="22"/>
      <c r="K2205" s="32" t="s">
        <v>4256</v>
      </c>
      <c r="L2205" s="24">
        <v>46</v>
      </c>
      <c r="M2205" s="25">
        <v>45848</v>
      </c>
      <c r="N2205" s="26">
        <v>45847</v>
      </c>
    </row>
    <row r="2206" spans="1:14" ht="26" hidden="1">
      <c r="A2206" s="30" t="s">
        <v>23</v>
      </c>
      <c r="B2206" s="31" t="s">
        <v>24</v>
      </c>
      <c r="C2206" s="18" t="s">
        <v>209</v>
      </c>
      <c r="D2206" t="s">
        <v>4225</v>
      </c>
      <c r="E2206" s="44"/>
      <c r="F2206" s="20"/>
      <c r="G2206" s="21" t="s">
        <v>99</v>
      </c>
      <c r="H2206" s="20" t="s">
        <v>20</v>
      </c>
      <c r="I2206" s="22">
        <v>45855</v>
      </c>
      <c r="J2206" s="22"/>
      <c r="K2206" s="32" t="s">
        <v>4256</v>
      </c>
      <c r="L2206" s="24">
        <v>33</v>
      </c>
      <c r="M2206" s="25">
        <v>45848</v>
      </c>
      <c r="N2206" s="26">
        <v>45847</v>
      </c>
    </row>
    <row r="2207" spans="1:14" ht="26" hidden="1">
      <c r="A2207" s="30" t="s">
        <v>23</v>
      </c>
      <c r="B2207" s="31" t="s">
        <v>24</v>
      </c>
      <c r="C2207" s="18" t="s">
        <v>209</v>
      </c>
      <c r="D2207" t="s">
        <v>4226</v>
      </c>
      <c r="E2207" s="44"/>
      <c r="F2207" s="20"/>
      <c r="G2207" s="21" t="s">
        <v>99</v>
      </c>
      <c r="H2207" s="20" t="s">
        <v>20</v>
      </c>
      <c r="I2207" s="22">
        <v>45855</v>
      </c>
      <c r="J2207" s="22"/>
      <c r="K2207" s="32" t="s">
        <v>4256</v>
      </c>
      <c r="L2207" s="24">
        <v>25</v>
      </c>
      <c r="M2207" s="25">
        <v>45848</v>
      </c>
      <c r="N2207" s="26">
        <v>45847</v>
      </c>
    </row>
    <row r="2208" spans="1:14" ht="26" hidden="1">
      <c r="A2208" s="30" t="s">
        <v>23</v>
      </c>
      <c r="B2208" s="31" t="s">
        <v>24</v>
      </c>
      <c r="C2208" s="18" t="s">
        <v>209</v>
      </c>
      <c r="D2208" t="s">
        <v>4227</v>
      </c>
      <c r="E2208" s="44"/>
      <c r="F2208" s="20"/>
      <c r="G2208" s="21" t="s">
        <v>99</v>
      </c>
      <c r="H2208" s="20" t="s">
        <v>20</v>
      </c>
      <c r="I2208" s="22">
        <v>45855</v>
      </c>
      <c r="J2208" s="22"/>
      <c r="K2208" s="32" t="s">
        <v>4256</v>
      </c>
      <c r="L2208" s="24">
        <v>25</v>
      </c>
      <c r="M2208" s="25">
        <v>45848</v>
      </c>
      <c r="N2208" s="26">
        <v>45847</v>
      </c>
    </row>
    <row r="2209" spans="1:14" ht="26" hidden="1">
      <c r="A2209" s="30" t="s">
        <v>23</v>
      </c>
      <c r="B2209" s="31" t="s">
        <v>24</v>
      </c>
      <c r="C2209" s="18" t="s">
        <v>209</v>
      </c>
      <c r="D2209" t="s">
        <v>4228</v>
      </c>
      <c r="E2209" s="44"/>
      <c r="F2209" s="20"/>
      <c r="G2209" s="21" t="s">
        <v>99</v>
      </c>
      <c r="H2209" s="20" t="s">
        <v>20</v>
      </c>
      <c r="I2209" s="22">
        <v>45855</v>
      </c>
      <c r="J2209" s="22"/>
      <c r="K2209" s="32" t="s">
        <v>4256</v>
      </c>
      <c r="L2209" s="24">
        <v>22</v>
      </c>
      <c r="M2209" s="25">
        <v>45848</v>
      </c>
      <c r="N2209" s="26">
        <v>45847</v>
      </c>
    </row>
    <row r="2210" spans="1:14" ht="26" hidden="1">
      <c r="A2210" s="30" t="s">
        <v>23</v>
      </c>
      <c r="B2210" s="31" t="s">
        <v>24</v>
      </c>
      <c r="C2210" s="18" t="s">
        <v>209</v>
      </c>
      <c r="D2210" t="s">
        <v>4229</v>
      </c>
      <c r="E2210" s="44"/>
      <c r="F2210" s="20"/>
      <c r="G2210" s="21" t="s">
        <v>99</v>
      </c>
      <c r="H2210" s="20" t="s">
        <v>20</v>
      </c>
      <c r="I2210" s="22">
        <v>45855</v>
      </c>
      <c r="J2210" s="22"/>
      <c r="K2210" s="32" t="s">
        <v>4256</v>
      </c>
      <c r="L2210" s="24">
        <v>24</v>
      </c>
      <c r="M2210" s="25">
        <v>45848</v>
      </c>
      <c r="N2210" s="26">
        <v>45847</v>
      </c>
    </row>
    <row r="2211" spans="1:14" ht="26" hidden="1">
      <c r="A2211" s="30" t="s">
        <v>23</v>
      </c>
      <c r="B2211" s="31" t="s">
        <v>24</v>
      </c>
      <c r="C2211" s="18" t="s">
        <v>209</v>
      </c>
      <c r="D2211" t="s">
        <v>4230</v>
      </c>
      <c r="E2211" s="44"/>
      <c r="F2211" s="20"/>
      <c r="G2211" s="21" t="s">
        <v>99</v>
      </c>
      <c r="H2211" s="20" t="s">
        <v>20</v>
      </c>
      <c r="I2211" s="22">
        <v>45855</v>
      </c>
      <c r="J2211" s="22"/>
      <c r="K2211" s="32" t="s">
        <v>4256</v>
      </c>
      <c r="L2211" s="24">
        <v>116</v>
      </c>
      <c r="M2211" s="25">
        <v>45848</v>
      </c>
      <c r="N2211" s="26">
        <v>45847</v>
      </c>
    </row>
    <row r="2212" spans="1:14" ht="26" hidden="1">
      <c r="A2212" s="30" t="s">
        <v>23</v>
      </c>
      <c r="B2212" s="31" t="s">
        <v>24</v>
      </c>
      <c r="C2212" s="18" t="s">
        <v>209</v>
      </c>
      <c r="D2212" t="s">
        <v>4231</v>
      </c>
      <c r="E2212" s="44"/>
      <c r="F2212" s="20"/>
      <c r="G2212" s="21" t="s">
        <v>99</v>
      </c>
      <c r="H2212" s="20" t="s">
        <v>20</v>
      </c>
      <c r="I2212" s="22">
        <v>45855</v>
      </c>
      <c r="J2212" s="22"/>
      <c r="K2212" s="32" t="s">
        <v>4256</v>
      </c>
      <c r="L2212" s="24">
        <v>51</v>
      </c>
      <c r="M2212" s="25">
        <v>45848</v>
      </c>
      <c r="N2212" s="26">
        <v>45847</v>
      </c>
    </row>
    <row r="2213" spans="1:14" ht="26" hidden="1">
      <c r="A2213" s="30" t="s">
        <v>23</v>
      </c>
      <c r="B2213" s="31" t="s">
        <v>24</v>
      </c>
      <c r="C2213" s="18" t="s">
        <v>209</v>
      </c>
      <c r="D2213" t="s">
        <v>4232</v>
      </c>
      <c r="E2213" s="44"/>
      <c r="F2213" s="20"/>
      <c r="G2213" s="21" t="s">
        <v>99</v>
      </c>
      <c r="H2213" s="20" t="s">
        <v>20</v>
      </c>
      <c r="I2213" s="22">
        <v>45855</v>
      </c>
      <c r="J2213" s="22"/>
      <c r="K2213" s="32" t="s">
        <v>4256</v>
      </c>
      <c r="L2213" s="24">
        <v>209</v>
      </c>
      <c r="M2213" s="25">
        <v>45848</v>
      </c>
      <c r="N2213" s="26">
        <v>45847</v>
      </c>
    </row>
    <row r="2214" spans="1:14" ht="26" hidden="1">
      <c r="A2214" s="30" t="s">
        <v>23</v>
      </c>
      <c r="B2214" s="31" t="s">
        <v>24</v>
      </c>
      <c r="C2214" s="18" t="s">
        <v>209</v>
      </c>
      <c r="D2214" t="s">
        <v>4233</v>
      </c>
      <c r="E2214" s="44"/>
      <c r="F2214" s="20"/>
      <c r="G2214" s="21" t="s">
        <v>99</v>
      </c>
      <c r="H2214" s="20" t="s">
        <v>20</v>
      </c>
      <c r="I2214" s="22">
        <v>45855</v>
      </c>
      <c r="J2214" s="22"/>
      <c r="K2214" s="32" t="s">
        <v>4256</v>
      </c>
      <c r="L2214" s="24">
        <v>23</v>
      </c>
      <c r="M2214" s="25">
        <v>45848</v>
      </c>
      <c r="N2214" s="26">
        <v>45847</v>
      </c>
    </row>
    <row r="2215" spans="1:14" ht="26" hidden="1">
      <c r="A2215" s="30" t="s">
        <v>23</v>
      </c>
      <c r="B2215" s="31" t="s">
        <v>24</v>
      </c>
      <c r="C2215" s="18" t="s">
        <v>209</v>
      </c>
      <c r="D2215" t="s">
        <v>4234</v>
      </c>
      <c r="E2215" s="44"/>
      <c r="F2215" s="20"/>
      <c r="G2215" s="21" t="s">
        <v>99</v>
      </c>
      <c r="H2215" s="20" t="s">
        <v>20</v>
      </c>
      <c r="I2215" s="22">
        <v>45855</v>
      </c>
      <c r="J2215" s="22"/>
      <c r="K2215" s="32" t="s">
        <v>4256</v>
      </c>
      <c r="L2215" s="24">
        <v>56</v>
      </c>
      <c r="M2215" s="25">
        <v>45848</v>
      </c>
      <c r="N2215" s="26">
        <v>45847</v>
      </c>
    </row>
    <row r="2216" spans="1:14" ht="26" hidden="1">
      <c r="A2216" s="30" t="s">
        <v>23</v>
      </c>
      <c r="B2216" s="31" t="s">
        <v>24</v>
      </c>
      <c r="C2216" s="18" t="s">
        <v>209</v>
      </c>
      <c r="D2216" t="s">
        <v>4235</v>
      </c>
      <c r="E2216" s="44"/>
      <c r="F2216" s="20"/>
      <c r="G2216" s="21" t="s">
        <v>99</v>
      </c>
      <c r="H2216" s="20" t="s">
        <v>20</v>
      </c>
      <c r="I2216" s="22">
        <v>45855</v>
      </c>
      <c r="J2216" s="22"/>
      <c r="K2216" s="32" t="s">
        <v>4256</v>
      </c>
      <c r="L2216" s="24">
        <v>32</v>
      </c>
      <c r="M2216" s="25">
        <v>45848</v>
      </c>
      <c r="N2216" s="26">
        <v>45847</v>
      </c>
    </row>
    <row r="2217" spans="1:14" ht="26" hidden="1">
      <c r="A2217" s="30" t="s">
        <v>23</v>
      </c>
      <c r="B2217" s="31" t="s">
        <v>24</v>
      </c>
      <c r="C2217" s="18" t="s">
        <v>209</v>
      </c>
      <c r="D2217" t="s">
        <v>4236</v>
      </c>
      <c r="E2217" s="44"/>
      <c r="F2217" s="20"/>
      <c r="G2217" s="21" t="s">
        <v>99</v>
      </c>
      <c r="H2217" s="20" t="s">
        <v>20</v>
      </c>
      <c r="I2217" s="22">
        <v>45855</v>
      </c>
      <c r="J2217" s="22"/>
      <c r="K2217" s="32" t="s">
        <v>4256</v>
      </c>
      <c r="L2217" s="24">
        <v>22</v>
      </c>
      <c r="M2217" s="25">
        <v>45848</v>
      </c>
      <c r="N2217" s="26">
        <v>45847</v>
      </c>
    </row>
    <row r="2218" spans="1:14" ht="26" hidden="1">
      <c r="A2218" s="30" t="s">
        <v>23</v>
      </c>
      <c r="B2218" s="31" t="s">
        <v>24</v>
      </c>
      <c r="C2218" s="18" t="s">
        <v>209</v>
      </c>
      <c r="D2218" t="s">
        <v>4237</v>
      </c>
      <c r="E2218" s="44"/>
      <c r="F2218" s="20"/>
      <c r="G2218" s="21" t="s">
        <v>99</v>
      </c>
      <c r="H2218" s="20" t="s">
        <v>20</v>
      </c>
      <c r="I2218" s="22">
        <v>45838</v>
      </c>
      <c r="J2218" s="22"/>
      <c r="K2218" s="32" t="s">
        <v>4256</v>
      </c>
      <c r="L2218" s="24">
        <v>56</v>
      </c>
      <c r="M2218" s="25">
        <v>45848</v>
      </c>
      <c r="N2218" s="26">
        <v>45847</v>
      </c>
    </row>
    <row r="2219" spans="1:14" ht="26" hidden="1">
      <c r="A2219" s="30" t="s">
        <v>23</v>
      </c>
      <c r="B2219" s="31" t="s">
        <v>24</v>
      </c>
      <c r="C2219" s="18" t="s">
        <v>209</v>
      </c>
      <c r="D2219" t="s">
        <v>4238</v>
      </c>
      <c r="E2219" s="44"/>
      <c r="F2219" s="20"/>
      <c r="G2219" s="21" t="s">
        <v>99</v>
      </c>
      <c r="H2219" s="20" t="s">
        <v>20</v>
      </c>
      <c r="I2219" s="22">
        <v>45844</v>
      </c>
      <c r="J2219" s="22"/>
      <c r="K2219" s="32" t="s">
        <v>4256</v>
      </c>
      <c r="L2219" s="24">
        <v>183</v>
      </c>
      <c r="M2219" s="25">
        <v>45848</v>
      </c>
      <c r="N2219" s="26">
        <v>45847</v>
      </c>
    </row>
    <row r="2220" spans="1:14" ht="26" hidden="1">
      <c r="A2220" s="30" t="s">
        <v>23</v>
      </c>
      <c r="B2220" s="31" t="s">
        <v>24</v>
      </c>
      <c r="C2220" s="18" t="s">
        <v>209</v>
      </c>
      <c r="D2220" t="s">
        <v>4239</v>
      </c>
      <c r="E2220" s="44"/>
      <c r="F2220" s="20"/>
      <c r="G2220" s="21" t="s">
        <v>99</v>
      </c>
      <c r="H2220" s="20" t="s">
        <v>20</v>
      </c>
      <c r="I2220" s="22">
        <v>45844</v>
      </c>
      <c r="J2220" s="22"/>
      <c r="K2220" s="32" t="s">
        <v>4256</v>
      </c>
      <c r="L2220" s="24">
        <v>131</v>
      </c>
      <c r="M2220" s="25">
        <v>45848</v>
      </c>
      <c r="N2220" s="26">
        <v>45847</v>
      </c>
    </row>
    <row r="2221" spans="1:14" ht="26" hidden="1">
      <c r="A2221" s="30" t="s">
        <v>23</v>
      </c>
      <c r="B2221" s="31" t="s">
        <v>24</v>
      </c>
      <c r="C2221" s="18" t="s">
        <v>209</v>
      </c>
      <c r="D2221" t="s">
        <v>4240</v>
      </c>
      <c r="E2221" s="44"/>
      <c r="F2221" s="20"/>
      <c r="G2221" s="21" t="s">
        <v>99</v>
      </c>
      <c r="H2221" s="20" t="s">
        <v>20</v>
      </c>
      <c r="I2221" s="22">
        <v>45844</v>
      </c>
      <c r="J2221" s="22"/>
      <c r="K2221" s="32" t="s">
        <v>4256</v>
      </c>
      <c r="L2221" s="24">
        <v>160</v>
      </c>
      <c r="M2221" s="25">
        <v>45848</v>
      </c>
      <c r="N2221" s="26">
        <v>45847</v>
      </c>
    </row>
    <row r="2222" spans="1:14" ht="26" hidden="1">
      <c r="A2222" s="30" t="s">
        <v>23</v>
      </c>
      <c r="B2222" s="31" t="s">
        <v>24</v>
      </c>
      <c r="C2222" s="18" t="s">
        <v>209</v>
      </c>
      <c r="D2222" t="s">
        <v>4241</v>
      </c>
      <c r="E2222" s="44"/>
      <c r="F2222" s="20"/>
      <c r="G2222" s="21" t="s">
        <v>99</v>
      </c>
      <c r="H2222" s="20" t="s">
        <v>20</v>
      </c>
      <c r="I2222" s="22">
        <v>45862</v>
      </c>
      <c r="J2222" s="22"/>
      <c r="K2222" s="32" t="s">
        <v>4256</v>
      </c>
      <c r="L2222" s="24">
        <v>103</v>
      </c>
      <c r="M2222" s="25">
        <v>45848</v>
      </c>
      <c r="N2222" s="26">
        <v>45847</v>
      </c>
    </row>
    <row r="2223" spans="1:14" ht="26" hidden="1">
      <c r="A2223" s="30" t="s">
        <v>23</v>
      </c>
      <c r="B2223" s="31" t="s">
        <v>24</v>
      </c>
      <c r="C2223" s="18" t="s">
        <v>209</v>
      </c>
      <c r="D2223" t="s">
        <v>4242</v>
      </c>
      <c r="E2223" s="44"/>
      <c r="F2223" s="20"/>
      <c r="G2223" s="21" t="s">
        <v>99</v>
      </c>
      <c r="H2223" s="20" t="s">
        <v>20</v>
      </c>
      <c r="I2223" s="22">
        <v>45862</v>
      </c>
      <c r="J2223" s="22"/>
      <c r="K2223" s="32" t="s">
        <v>4256</v>
      </c>
      <c r="L2223" s="24">
        <v>290</v>
      </c>
      <c r="M2223" s="25">
        <v>45848</v>
      </c>
      <c r="N2223" s="26">
        <v>45847</v>
      </c>
    </row>
    <row r="2224" spans="1:14" ht="26" hidden="1">
      <c r="A2224" s="30" t="s">
        <v>23</v>
      </c>
      <c r="B2224" s="31" t="s">
        <v>24</v>
      </c>
      <c r="C2224" s="18" t="s">
        <v>209</v>
      </c>
      <c r="D2224" t="s">
        <v>4243</v>
      </c>
      <c r="E2224" s="44"/>
      <c r="F2224" s="20"/>
      <c r="G2224" s="21" t="s">
        <v>99</v>
      </c>
      <c r="H2224" s="20" t="s">
        <v>20</v>
      </c>
      <c r="I2224" s="22">
        <v>45862</v>
      </c>
      <c r="J2224" s="22"/>
      <c r="K2224" s="32" t="s">
        <v>4256</v>
      </c>
      <c r="L2224" s="24">
        <v>538</v>
      </c>
      <c r="M2224" s="25">
        <v>45848</v>
      </c>
      <c r="N2224" s="26">
        <v>45847</v>
      </c>
    </row>
    <row r="2225" spans="1:14" ht="26" hidden="1">
      <c r="A2225" s="30" t="s">
        <v>23</v>
      </c>
      <c r="B2225" s="31" t="s">
        <v>24</v>
      </c>
      <c r="C2225" s="18" t="s">
        <v>209</v>
      </c>
      <c r="D2225" t="s">
        <v>4244</v>
      </c>
      <c r="E2225" s="44"/>
      <c r="F2225" s="20"/>
      <c r="G2225" s="21" t="s">
        <v>99</v>
      </c>
      <c r="H2225" s="20" t="s">
        <v>20</v>
      </c>
      <c r="I2225" s="22">
        <v>45862</v>
      </c>
      <c r="J2225" s="22"/>
      <c r="K2225" s="32" t="s">
        <v>4256</v>
      </c>
      <c r="L2225" s="24">
        <v>183</v>
      </c>
      <c r="M2225" s="25">
        <v>45848</v>
      </c>
      <c r="N2225" s="26">
        <v>45847</v>
      </c>
    </row>
    <row r="2226" spans="1:14" ht="26" hidden="1">
      <c r="A2226" s="30" t="s">
        <v>23</v>
      </c>
      <c r="B2226" s="31" t="s">
        <v>24</v>
      </c>
      <c r="C2226" s="18" t="s">
        <v>209</v>
      </c>
      <c r="D2226" t="s">
        <v>4245</v>
      </c>
      <c r="E2226" s="44"/>
      <c r="F2226" s="20"/>
      <c r="G2226" s="21" t="s">
        <v>99</v>
      </c>
      <c r="H2226" s="20" t="s">
        <v>20</v>
      </c>
      <c r="I2226" s="22">
        <v>45862</v>
      </c>
      <c r="J2226" s="22"/>
      <c r="K2226" s="32" t="s">
        <v>4256</v>
      </c>
      <c r="L2226" s="24">
        <v>112</v>
      </c>
      <c r="M2226" s="25">
        <v>45848</v>
      </c>
      <c r="N2226" s="26">
        <v>45847</v>
      </c>
    </row>
    <row r="2227" spans="1:14" ht="26" hidden="1">
      <c r="A2227" s="30" t="s">
        <v>23</v>
      </c>
      <c r="B2227" s="31" t="s">
        <v>24</v>
      </c>
      <c r="C2227" s="18" t="s">
        <v>19</v>
      </c>
      <c r="D2227" t="s">
        <v>4246</v>
      </c>
      <c r="E2227" s="44"/>
      <c r="F2227" s="20"/>
      <c r="G2227" s="21" t="s">
        <v>483</v>
      </c>
      <c r="H2227" s="20" t="s">
        <v>484</v>
      </c>
      <c r="I2227" s="22">
        <v>45842</v>
      </c>
      <c r="J2227" s="22"/>
      <c r="K2227" s="23"/>
      <c r="L2227" s="24">
        <v>20</v>
      </c>
      <c r="M2227" s="25">
        <v>45848</v>
      </c>
      <c r="N2227" s="26">
        <v>45847</v>
      </c>
    </row>
    <row r="2228" spans="1:14" ht="26" hidden="1">
      <c r="A2228" s="30" t="s">
        <v>23</v>
      </c>
      <c r="B2228" s="31" t="s">
        <v>24</v>
      </c>
      <c r="C2228" s="18" t="s">
        <v>19</v>
      </c>
      <c r="D2228" t="s">
        <v>4247</v>
      </c>
      <c r="E2228" s="44"/>
      <c r="F2228" s="20"/>
      <c r="G2228" s="21" t="s">
        <v>87</v>
      </c>
      <c r="H2228" s="20" t="s">
        <v>88</v>
      </c>
      <c r="I2228" s="22">
        <v>45839</v>
      </c>
      <c r="J2228" s="22"/>
      <c r="K2228" s="23" t="s">
        <v>4257</v>
      </c>
      <c r="L2228" s="24">
        <v>43</v>
      </c>
      <c r="M2228" s="25">
        <v>45848</v>
      </c>
      <c r="N2228" s="26">
        <v>45847</v>
      </c>
    </row>
    <row r="2229" spans="1:14" ht="26" hidden="1">
      <c r="A2229" s="30" t="s">
        <v>23</v>
      </c>
      <c r="B2229" s="31" t="s">
        <v>24</v>
      </c>
      <c r="C2229" s="18" t="s">
        <v>19</v>
      </c>
      <c r="D2229" t="s">
        <v>4248</v>
      </c>
      <c r="E2229" s="44"/>
      <c r="F2229" s="20"/>
      <c r="G2229" s="21" t="s">
        <v>87</v>
      </c>
      <c r="H2229" s="20" t="s">
        <v>88</v>
      </c>
      <c r="I2229" s="22">
        <v>45839</v>
      </c>
      <c r="J2229" s="22"/>
      <c r="K2229" s="23" t="s">
        <v>4257</v>
      </c>
      <c r="L2229" s="24">
        <v>46</v>
      </c>
      <c r="M2229" s="25">
        <v>45848</v>
      </c>
      <c r="N2229" s="26">
        <v>45847</v>
      </c>
    </row>
    <row r="2230" spans="1:14" ht="26" hidden="1">
      <c r="A2230" s="30" t="s">
        <v>23</v>
      </c>
      <c r="B2230" s="31" t="s">
        <v>24</v>
      </c>
      <c r="C2230" s="18" t="s">
        <v>19</v>
      </c>
      <c r="D2230" t="s">
        <v>4249</v>
      </c>
      <c r="E2230" s="44"/>
      <c r="F2230" s="20"/>
      <c r="G2230" s="21" t="s">
        <v>87</v>
      </c>
      <c r="H2230" s="20" t="s">
        <v>88</v>
      </c>
      <c r="I2230" s="22">
        <v>45839</v>
      </c>
      <c r="J2230" s="22"/>
      <c r="K2230" s="23" t="s">
        <v>4257</v>
      </c>
      <c r="L2230" s="24">
        <v>129</v>
      </c>
      <c r="M2230" s="25">
        <v>45848</v>
      </c>
      <c r="N2230" s="26">
        <v>45847</v>
      </c>
    </row>
    <row r="2231" spans="1:14" ht="26" hidden="1">
      <c r="A2231" s="30" t="s">
        <v>23</v>
      </c>
      <c r="B2231" s="31" t="s">
        <v>24</v>
      </c>
      <c r="C2231" s="18" t="s">
        <v>319</v>
      </c>
      <c r="D2231" t="s">
        <v>4250</v>
      </c>
      <c r="E2231" s="44"/>
      <c r="F2231" s="20"/>
      <c r="G2231" s="21" t="s">
        <v>99</v>
      </c>
      <c r="H2231" s="20" t="s">
        <v>20</v>
      </c>
      <c r="I2231" s="22">
        <v>45864</v>
      </c>
      <c r="J2231" s="22"/>
      <c r="K2231" s="32" t="s">
        <v>4256</v>
      </c>
      <c r="L2231" s="24">
        <v>1</v>
      </c>
      <c r="M2231" s="25">
        <v>45848</v>
      </c>
      <c r="N2231" s="26">
        <v>45847</v>
      </c>
    </row>
    <row r="2232" spans="1:14" ht="26" hidden="1">
      <c r="A2232" s="30" t="s">
        <v>23</v>
      </c>
      <c r="B2232" s="31" t="s">
        <v>24</v>
      </c>
      <c r="C2232" s="18" t="s">
        <v>319</v>
      </c>
      <c r="D2232" t="s">
        <v>4251</v>
      </c>
      <c r="E2232" s="44"/>
      <c r="F2232" s="20"/>
      <c r="G2232" s="21" t="s">
        <v>99</v>
      </c>
      <c r="H2232" s="20" t="s">
        <v>20</v>
      </c>
      <c r="I2232" s="22">
        <v>45864</v>
      </c>
      <c r="J2232" s="22"/>
      <c r="K2232" s="32" t="s">
        <v>4256</v>
      </c>
      <c r="L2232" s="24">
        <v>816</v>
      </c>
      <c r="M2232" s="25">
        <v>45848</v>
      </c>
      <c r="N2232" s="26">
        <v>45847</v>
      </c>
    </row>
    <row r="2233" spans="1:14" ht="26" hidden="1">
      <c r="A2233" s="30" t="s">
        <v>23</v>
      </c>
      <c r="B2233" s="31" t="s">
        <v>24</v>
      </c>
      <c r="C2233" s="18" t="s">
        <v>319</v>
      </c>
      <c r="D2233" t="s">
        <v>4252</v>
      </c>
      <c r="E2233" s="44"/>
      <c r="F2233" s="20"/>
      <c r="G2233" s="21" t="s">
        <v>99</v>
      </c>
      <c r="H2233" s="20" t="s">
        <v>20</v>
      </c>
      <c r="I2233" s="22">
        <v>45864</v>
      </c>
      <c r="J2233" s="42" t="s">
        <v>4255</v>
      </c>
      <c r="K2233" s="32" t="s">
        <v>4256</v>
      </c>
      <c r="L2233" s="24">
        <v>202</v>
      </c>
      <c r="M2233" s="25">
        <v>45848</v>
      </c>
      <c r="N2233" s="26">
        <v>45847</v>
      </c>
    </row>
    <row r="2234" spans="1:14" ht="26" hidden="1">
      <c r="A2234" s="30" t="s">
        <v>23</v>
      </c>
      <c r="B2234" s="31" t="s">
        <v>24</v>
      </c>
      <c r="C2234" s="18" t="s">
        <v>319</v>
      </c>
      <c r="D2234" t="s">
        <v>4253</v>
      </c>
      <c r="E2234" s="44"/>
      <c r="F2234" s="20"/>
      <c r="G2234" s="21" t="s">
        <v>99</v>
      </c>
      <c r="H2234" s="20" t="s">
        <v>20</v>
      </c>
      <c r="I2234" s="22">
        <v>45860</v>
      </c>
      <c r="J2234" s="22"/>
      <c r="K2234" s="32" t="s">
        <v>4258</v>
      </c>
      <c r="L2234" s="24">
        <v>92</v>
      </c>
      <c r="M2234" s="25">
        <v>45848</v>
      </c>
      <c r="N2234" s="26">
        <v>45847</v>
      </c>
    </row>
    <row r="2235" spans="1:14" ht="26" hidden="1">
      <c r="A2235" s="30" t="s">
        <v>23</v>
      </c>
      <c r="B2235" s="31" t="s">
        <v>24</v>
      </c>
      <c r="C2235" s="18" t="s">
        <v>319</v>
      </c>
      <c r="D2235" t="s">
        <v>4254</v>
      </c>
      <c r="E2235" s="44"/>
      <c r="F2235" s="20"/>
      <c r="G2235" s="21" t="s">
        <v>99</v>
      </c>
      <c r="H2235" s="20" t="s">
        <v>20</v>
      </c>
      <c r="I2235" s="22">
        <v>45860</v>
      </c>
      <c r="J2235" s="22"/>
      <c r="K2235" s="32" t="s">
        <v>4258</v>
      </c>
      <c r="L2235" s="24">
        <v>40</v>
      </c>
      <c r="M2235" s="25">
        <v>45848</v>
      </c>
      <c r="N2235" s="26">
        <v>45847</v>
      </c>
    </row>
    <row r="2236" spans="1:14" ht="52" hidden="1">
      <c r="A2236" s="30" t="s">
        <v>23</v>
      </c>
      <c r="B2236" s="31" t="s">
        <v>24</v>
      </c>
      <c r="C2236" s="18" t="s">
        <v>319</v>
      </c>
      <c r="D2236" t="s">
        <v>4259</v>
      </c>
      <c r="E2236" s="44"/>
      <c r="F2236" s="20"/>
      <c r="G2236" s="21" t="s">
        <v>97</v>
      </c>
      <c r="H2236" s="20" t="s">
        <v>98</v>
      </c>
      <c r="I2236" s="22">
        <v>45846</v>
      </c>
      <c r="J2236" s="22"/>
      <c r="K2236" s="32" t="s">
        <v>3716</v>
      </c>
      <c r="L2236" s="24">
        <v>152</v>
      </c>
      <c r="M2236" s="25">
        <v>45849</v>
      </c>
      <c r="N2236" s="26">
        <v>45847</v>
      </c>
    </row>
    <row r="2237" spans="1:14" ht="52" hidden="1">
      <c r="A2237" s="30" t="s">
        <v>23</v>
      </c>
      <c r="B2237" s="31" t="s">
        <v>24</v>
      </c>
      <c r="C2237" s="18" t="s">
        <v>319</v>
      </c>
      <c r="D2237" t="s">
        <v>4260</v>
      </c>
      <c r="E2237" s="44"/>
      <c r="F2237" s="20"/>
      <c r="G2237" s="21" t="s">
        <v>97</v>
      </c>
      <c r="H2237" s="20" t="s">
        <v>98</v>
      </c>
      <c r="I2237" s="22">
        <v>45864</v>
      </c>
      <c r="J2237" s="22"/>
      <c r="K2237" s="23" t="s">
        <v>4146</v>
      </c>
      <c r="L2237" s="24">
        <v>59</v>
      </c>
      <c r="M2237" s="25">
        <v>45849</v>
      </c>
      <c r="N2237" s="26">
        <v>45847</v>
      </c>
    </row>
    <row r="2238" spans="1:14" ht="52" hidden="1">
      <c r="A2238" s="30" t="s">
        <v>23</v>
      </c>
      <c r="B2238" s="31" t="s">
        <v>24</v>
      </c>
      <c r="C2238" s="18" t="s">
        <v>19</v>
      </c>
      <c r="D2238" t="s">
        <v>4261</v>
      </c>
      <c r="E2238" s="44"/>
      <c r="F2238" s="20"/>
      <c r="G2238" s="21" t="s">
        <v>97</v>
      </c>
      <c r="H2238" s="20" t="s">
        <v>98</v>
      </c>
      <c r="I2238" s="22">
        <v>45864</v>
      </c>
      <c r="J2238" s="22"/>
      <c r="K2238" s="23" t="s">
        <v>4146</v>
      </c>
      <c r="L2238" s="24">
        <v>46</v>
      </c>
      <c r="M2238" s="25">
        <v>45849</v>
      </c>
      <c r="N2238" s="26">
        <v>45847</v>
      </c>
    </row>
    <row r="2239" spans="1:14" ht="52" hidden="1">
      <c r="A2239" s="30" t="s">
        <v>23</v>
      </c>
      <c r="B2239" s="31" t="s">
        <v>24</v>
      </c>
      <c r="C2239" s="18" t="s">
        <v>19</v>
      </c>
      <c r="D2239" t="s">
        <v>4262</v>
      </c>
      <c r="E2239" s="44"/>
      <c r="F2239" s="20"/>
      <c r="G2239" s="21" t="s">
        <v>97</v>
      </c>
      <c r="H2239" s="20" t="s">
        <v>98</v>
      </c>
      <c r="I2239" s="22">
        <v>45864</v>
      </c>
      <c r="J2239" s="22"/>
      <c r="K2239" s="23" t="s">
        <v>4146</v>
      </c>
      <c r="L2239" s="24">
        <v>123</v>
      </c>
      <c r="M2239" s="25">
        <v>45849</v>
      </c>
      <c r="N2239" s="26">
        <v>45847</v>
      </c>
    </row>
    <row r="2240" spans="1:14" ht="65" hidden="1">
      <c r="A2240" s="30" t="s">
        <v>23</v>
      </c>
      <c r="B2240" s="31" t="s">
        <v>24</v>
      </c>
      <c r="C2240" s="18" t="s">
        <v>80</v>
      </c>
      <c r="D2240" t="s">
        <v>4263</v>
      </c>
      <c r="E2240" s="44"/>
      <c r="F2240" s="20"/>
      <c r="G2240" s="21" t="s">
        <v>97</v>
      </c>
      <c r="H2240" s="20" t="s">
        <v>98</v>
      </c>
      <c r="I2240" s="22">
        <v>45826</v>
      </c>
      <c r="J2240" s="22"/>
      <c r="K2240" s="32" t="s">
        <v>4269</v>
      </c>
      <c r="L2240" s="24">
        <v>961</v>
      </c>
      <c r="M2240" s="25">
        <v>45849</v>
      </c>
      <c r="N2240" s="26">
        <v>45847</v>
      </c>
    </row>
    <row r="2241" spans="1:14" ht="26" hidden="1">
      <c r="A2241" s="30" t="s">
        <v>23</v>
      </c>
      <c r="B2241" s="31" t="s">
        <v>24</v>
      </c>
      <c r="C2241" s="18" t="s">
        <v>319</v>
      </c>
      <c r="D2241" t="s">
        <v>4264</v>
      </c>
      <c r="E2241" s="44"/>
      <c r="F2241" s="20"/>
      <c r="G2241" s="21" t="s">
        <v>97</v>
      </c>
      <c r="H2241" s="20" t="s">
        <v>98</v>
      </c>
      <c r="I2241" s="22"/>
      <c r="J2241" s="22"/>
      <c r="K2241" s="23" t="s">
        <v>4270</v>
      </c>
      <c r="L2241" s="24">
        <v>49</v>
      </c>
      <c r="M2241" s="25">
        <v>45849</v>
      </c>
      <c r="N2241" s="26">
        <v>45847</v>
      </c>
    </row>
    <row r="2242" spans="1:14" ht="26" hidden="1">
      <c r="A2242" s="30" t="s">
        <v>23</v>
      </c>
      <c r="B2242" s="31" t="s">
        <v>24</v>
      </c>
      <c r="C2242" s="18" t="s">
        <v>319</v>
      </c>
      <c r="D2242" t="s">
        <v>4265</v>
      </c>
      <c r="E2242" s="44"/>
      <c r="F2242" s="20"/>
      <c r="G2242" s="21" t="s">
        <v>97</v>
      </c>
      <c r="H2242" s="20" t="s">
        <v>98</v>
      </c>
      <c r="I2242" s="22"/>
      <c r="J2242" s="22"/>
      <c r="K2242" s="23" t="s">
        <v>4270</v>
      </c>
      <c r="L2242" s="24">
        <v>81</v>
      </c>
      <c r="M2242" s="25">
        <v>45849</v>
      </c>
      <c r="N2242" s="26">
        <v>45847</v>
      </c>
    </row>
    <row r="2243" spans="1:14" ht="26" hidden="1">
      <c r="A2243" s="30" t="s">
        <v>23</v>
      </c>
      <c r="B2243" s="31" t="s">
        <v>24</v>
      </c>
      <c r="C2243" s="18" t="s">
        <v>319</v>
      </c>
      <c r="D2243" t="s">
        <v>4266</v>
      </c>
      <c r="E2243" s="44"/>
      <c r="F2243" s="20"/>
      <c r="G2243" s="21" t="s">
        <v>99</v>
      </c>
      <c r="H2243" s="20" t="s">
        <v>20</v>
      </c>
      <c r="I2243" s="22"/>
      <c r="J2243" s="22"/>
      <c r="K2243" s="23" t="s">
        <v>4270</v>
      </c>
      <c r="L2243" s="24">
        <v>35</v>
      </c>
      <c r="M2243" s="25">
        <v>45849</v>
      </c>
      <c r="N2243" s="26">
        <v>45847</v>
      </c>
    </row>
    <row r="2244" spans="1:14" ht="26" hidden="1">
      <c r="A2244" s="30" t="s">
        <v>23</v>
      </c>
      <c r="B2244" s="31" t="s">
        <v>24</v>
      </c>
      <c r="C2244" s="18" t="s">
        <v>319</v>
      </c>
      <c r="D2244" t="s">
        <v>4267</v>
      </c>
      <c r="E2244" s="44"/>
      <c r="F2244" s="20"/>
      <c r="G2244" s="21" t="s">
        <v>99</v>
      </c>
      <c r="H2244" s="20" t="s">
        <v>20</v>
      </c>
      <c r="I2244" s="22"/>
      <c r="J2244" s="22"/>
      <c r="K2244" s="23" t="s">
        <v>4270</v>
      </c>
      <c r="L2244" s="24">
        <v>905</v>
      </c>
      <c r="M2244" s="25">
        <v>45849</v>
      </c>
      <c r="N2244" s="26">
        <v>45847</v>
      </c>
    </row>
    <row r="2245" spans="1:14" ht="26" hidden="1">
      <c r="A2245" s="30" t="s">
        <v>23</v>
      </c>
      <c r="B2245" s="31" t="s">
        <v>24</v>
      </c>
      <c r="C2245" s="18" t="s">
        <v>319</v>
      </c>
      <c r="D2245" t="s">
        <v>4268</v>
      </c>
      <c r="E2245" s="44"/>
      <c r="F2245" s="20"/>
      <c r="G2245" s="21" t="s">
        <v>99</v>
      </c>
      <c r="H2245" s="20" t="s">
        <v>20</v>
      </c>
      <c r="I2245" s="22"/>
      <c r="J2245" s="22"/>
      <c r="K2245" s="23" t="s">
        <v>4270</v>
      </c>
      <c r="L2245" s="24">
        <v>510</v>
      </c>
      <c r="M2245" s="25">
        <v>45849</v>
      </c>
      <c r="N2245" s="26">
        <v>45847</v>
      </c>
    </row>
    <row r="2246" spans="1:14" ht="65" hidden="1">
      <c r="A2246" s="30" t="s">
        <v>23</v>
      </c>
      <c r="B2246" s="31" t="s">
        <v>24</v>
      </c>
      <c r="C2246" s="18" t="s">
        <v>116</v>
      </c>
      <c r="D2246" t="s">
        <v>4271</v>
      </c>
      <c r="E2246" s="44"/>
      <c r="F2246" s="20"/>
      <c r="G2246" s="21" t="s">
        <v>241</v>
      </c>
      <c r="H2246" s="20" t="s">
        <v>242</v>
      </c>
      <c r="I2246" s="22">
        <v>45848</v>
      </c>
      <c r="J2246" s="22"/>
      <c r="K2246" s="32" t="s">
        <v>4272</v>
      </c>
      <c r="L2246" s="24">
        <v>809</v>
      </c>
      <c r="M2246" s="25">
        <v>45848</v>
      </c>
      <c r="N2246" s="26">
        <v>45847</v>
      </c>
    </row>
    <row r="2247" spans="1:14" ht="16.5" hidden="1">
      <c r="A2247" s="30" t="s">
        <v>23</v>
      </c>
      <c r="B2247" s="31" t="s">
        <v>24</v>
      </c>
      <c r="C2247" s="18" t="s">
        <v>49</v>
      </c>
      <c r="D2247" t="s">
        <v>4273</v>
      </c>
      <c r="E2247" s="44"/>
      <c r="F2247" s="20"/>
      <c r="G2247" s="21" t="s">
        <v>92</v>
      </c>
      <c r="H2247" s="20" t="s">
        <v>93</v>
      </c>
      <c r="I2247" s="22">
        <v>45827</v>
      </c>
      <c r="J2247" s="22"/>
      <c r="K2247" s="23"/>
      <c r="L2247" s="24">
        <v>65</v>
      </c>
      <c r="M2247" s="25">
        <v>45849</v>
      </c>
      <c r="N2247" s="26">
        <v>45848</v>
      </c>
    </row>
    <row r="2248" spans="1:14" ht="16.5" hidden="1">
      <c r="A2248" s="30" t="s">
        <v>23</v>
      </c>
      <c r="B2248" s="31" t="s">
        <v>24</v>
      </c>
      <c r="C2248" s="18" t="s">
        <v>49</v>
      </c>
      <c r="D2248" t="s">
        <v>4274</v>
      </c>
      <c r="E2248" s="44"/>
      <c r="F2248" s="20"/>
      <c r="G2248" s="21" t="s">
        <v>92</v>
      </c>
      <c r="H2248" s="20" t="s">
        <v>93</v>
      </c>
      <c r="I2248" s="22">
        <v>45827</v>
      </c>
      <c r="J2248" s="22"/>
      <c r="K2248" s="23"/>
      <c r="L2248" s="24">
        <v>4</v>
      </c>
      <c r="M2248" s="25">
        <v>45849</v>
      </c>
      <c r="N2248" s="26">
        <v>45848</v>
      </c>
    </row>
    <row r="2249" spans="1:14" ht="26" hidden="1">
      <c r="A2249" s="30" t="s">
        <v>23</v>
      </c>
      <c r="B2249" s="31" t="s">
        <v>24</v>
      </c>
      <c r="C2249" s="18" t="s">
        <v>49</v>
      </c>
      <c r="D2249" t="s">
        <v>4275</v>
      </c>
      <c r="E2249" s="44"/>
      <c r="F2249" s="20"/>
      <c r="G2249" s="21" t="s">
        <v>171</v>
      </c>
      <c r="H2249" s="20" t="s">
        <v>172</v>
      </c>
      <c r="I2249" s="22">
        <v>45826</v>
      </c>
      <c r="J2249" s="22"/>
      <c r="K2249" s="23" t="s">
        <v>3664</v>
      </c>
      <c r="L2249" s="24">
        <v>6</v>
      </c>
      <c r="M2249" s="25">
        <v>45849</v>
      </c>
      <c r="N2249" s="26">
        <v>45848</v>
      </c>
    </row>
    <row r="2250" spans="1:14" ht="52" hidden="1">
      <c r="A2250" s="30" t="s">
        <v>23</v>
      </c>
      <c r="B2250" s="31" t="s">
        <v>24</v>
      </c>
      <c r="C2250" s="18" t="s">
        <v>49</v>
      </c>
      <c r="D2250" t="s">
        <v>4276</v>
      </c>
      <c r="E2250" s="44"/>
      <c r="F2250" s="20"/>
      <c r="G2250" s="21" t="s">
        <v>171</v>
      </c>
      <c r="H2250" s="20" t="s">
        <v>172</v>
      </c>
      <c r="I2250" s="22">
        <v>45824</v>
      </c>
      <c r="J2250" s="22"/>
      <c r="K2250" s="32" t="s">
        <v>4279</v>
      </c>
      <c r="L2250" s="24">
        <v>231</v>
      </c>
      <c r="M2250" s="25">
        <v>45849</v>
      </c>
      <c r="N2250" s="26">
        <v>45848</v>
      </c>
    </row>
    <row r="2251" spans="1:14" ht="65" hidden="1">
      <c r="A2251" s="30" t="s">
        <v>23</v>
      </c>
      <c r="B2251" s="31" t="s">
        <v>24</v>
      </c>
      <c r="C2251" s="18" t="s">
        <v>209</v>
      </c>
      <c r="D2251" t="s">
        <v>4277</v>
      </c>
      <c r="E2251" s="44"/>
      <c r="F2251" s="20"/>
      <c r="G2251" s="21" t="s">
        <v>241</v>
      </c>
      <c r="H2251" s="20" t="s">
        <v>242</v>
      </c>
      <c r="I2251" s="22">
        <v>45853</v>
      </c>
      <c r="J2251" s="22"/>
      <c r="K2251" s="32" t="s">
        <v>4069</v>
      </c>
      <c r="L2251" s="24">
        <v>136</v>
      </c>
      <c r="M2251" s="25">
        <v>45849</v>
      </c>
      <c r="N2251" s="26">
        <v>45848</v>
      </c>
    </row>
    <row r="2252" spans="1:14" ht="52" hidden="1">
      <c r="A2252" s="30" t="s">
        <v>23</v>
      </c>
      <c r="B2252" s="31" t="s">
        <v>24</v>
      </c>
      <c r="C2252" s="18" t="s">
        <v>25</v>
      </c>
      <c r="D2252" t="s">
        <v>4278</v>
      </c>
      <c r="E2252" s="44"/>
      <c r="F2252" s="20"/>
      <c r="G2252" s="21" t="s">
        <v>97</v>
      </c>
      <c r="H2252" s="20" t="s">
        <v>98</v>
      </c>
      <c r="I2252" s="22">
        <v>45849</v>
      </c>
      <c r="J2252" s="22"/>
      <c r="K2252" s="23" t="s">
        <v>4146</v>
      </c>
      <c r="L2252" s="24">
        <v>3710</v>
      </c>
      <c r="M2252" s="25">
        <v>45849</v>
      </c>
      <c r="N2252" s="26">
        <v>45848</v>
      </c>
    </row>
    <row r="2253" spans="1:14" ht="26" hidden="1">
      <c r="A2253" s="30" t="s">
        <v>23</v>
      </c>
      <c r="B2253" s="31" t="s">
        <v>30</v>
      </c>
      <c r="C2253" s="18" t="s">
        <v>42</v>
      </c>
      <c r="D2253" t="s">
        <v>4280</v>
      </c>
      <c r="E2253" s="44"/>
      <c r="F2253" s="20"/>
      <c r="G2253" s="21" t="s">
        <v>15</v>
      </c>
      <c r="H2253" s="20" t="s">
        <v>16</v>
      </c>
      <c r="I2253" s="22">
        <v>45825</v>
      </c>
      <c r="J2253" s="22"/>
      <c r="K2253" s="23"/>
      <c r="L2253" s="24">
        <v>400</v>
      </c>
      <c r="M2253" s="25">
        <v>45849</v>
      </c>
      <c r="N2253" s="26">
        <v>45848</v>
      </c>
    </row>
    <row r="2254" spans="1:14" ht="26" hidden="1">
      <c r="A2254" s="30" t="s">
        <v>23</v>
      </c>
      <c r="B2254" s="31" t="s">
        <v>30</v>
      </c>
      <c r="C2254" s="18" t="s">
        <v>42</v>
      </c>
      <c r="D2254" t="s">
        <v>4281</v>
      </c>
      <c r="E2254" s="44"/>
      <c r="F2254" s="20"/>
      <c r="G2254" s="21" t="s">
        <v>15</v>
      </c>
      <c r="H2254" s="20" t="s">
        <v>16</v>
      </c>
      <c r="I2254" s="22">
        <v>45833</v>
      </c>
      <c r="J2254" s="22"/>
      <c r="K2254" s="23"/>
      <c r="L2254" s="24">
        <v>336</v>
      </c>
      <c r="M2254" s="25">
        <v>45849</v>
      </c>
      <c r="N2254" s="26">
        <v>45848</v>
      </c>
    </row>
    <row r="2255" spans="1:14" ht="26" hidden="1">
      <c r="A2255" s="30" t="s">
        <v>23</v>
      </c>
      <c r="B2255" s="31" t="s">
        <v>30</v>
      </c>
      <c r="C2255" s="18" t="s">
        <v>42</v>
      </c>
      <c r="D2255" t="s">
        <v>4282</v>
      </c>
      <c r="E2255" s="44"/>
      <c r="F2255" s="20"/>
      <c r="G2255" s="21" t="s">
        <v>15</v>
      </c>
      <c r="H2255" s="20" t="s">
        <v>16</v>
      </c>
      <c r="I2255" s="22">
        <v>45833</v>
      </c>
      <c r="J2255" s="22"/>
      <c r="K2255" s="23"/>
      <c r="L2255" s="24">
        <v>91</v>
      </c>
      <c r="M2255" s="25">
        <v>45849</v>
      </c>
      <c r="N2255" s="26">
        <v>45848</v>
      </c>
    </row>
    <row r="2256" spans="1:14" ht="26" hidden="1">
      <c r="A2256" s="30" t="s">
        <v>23</v>
      </c>
      <c r="B2256" s="31" t="s">
        <v>30</v>
      </c>
      <c r="C2256" s="18" t="s">
        <v>42</v>
      </c>
      <c r="D2256" t="s">
        <v>4283</v>
      </c>
      <c r="E2256" s="44"/>
      <c r="F2256" s="20"/>
      <c r="G2256" s="21" t="s">
        <v>834</v>
      </c>
      <c r="H2256" s="20" t="s">
        <v>835</v>
      </c>
      <c r="I2256" s="22" t="s">
        <v>160</v>
      </c>
      <c r="J2256" s="22"/>
      <c r="K2256" s="23"/>
      <c r="L2256" s="24">
        <v>12</v>
      </c>
      <c r="M2256" s="25">
        <v>45849</v>
      </c>
      <c r="N2256" s="26">
        <v>45848</v>
      </c>
    </row>
    <row r="2257" spans="1:14" ht="26" hidden="1">
      <c r="A2257" s="30" t="s">
        <v>23</v>
      </c>
      <c r="B2257" s="31" t="s">
        <v>30</v>
      </c>
      <c r="C2257" s="18" t="s">
        <v>42</v>
      </c>
      <c r="D2257" t="s">
        <v>4284</v>
      </c>
      <c r="E2257" s="44"/>
      <c r="F2257" s="20"/>
      <c r="G2257" s="21" t="s">
        <v>834</v>
      </c>
      <c r="H2257" s="20" t="s">
        <v>835</v>
      </c>
      <c r="I2257" s="22" t="s">
        <v>160</v>
      </c>
      <c r="J2257" s="22"/>
      <c r="K2257" s="23"/>
      <c r="L2257" s="24">
        <v>23</v>
      </c>
      <c r="M2257" s="25">
        <v>45849</v>
      </c>
      <c r="N2257" s="26">
        <v>45848</v>
      </c>
    </row>
    <row r="2258" spans="1:14" ht="26" hidden="1">
      <c r="A2258" s="30" t="s">
        <v>23</v>
      </c>
      <c r="B2258" s="31" t="s">
        <v>30</v>
      </c>
      <c r="C2258" s="18" t="s">
        <v>42</v>
      </c>
      <c r="D2258" t="s">
        <v>4285</v>
      </c>
      <c r="E2258" s="44"/>
      <c r="F2258" s="20"/>
      <c r="G2258" s="21" t="s">
        <v>834</v>
      </c>
      <c r="H2258" s="20" t="s">
        <v>835</v>
      </c>
      <c r="I2258" s="22" t="s">
        <v>160</v>
      </c>
      <c r="J2258" s="22"/>
      <c r="K2258" s="23"/>
      <c r="L2258" s="24">
        <v>572</v>
      </c>
      <c r="M2258" s="25">
        <v>45849</v>
      </c>
      <c r="N2258" s="26">
        <v>45848</v>
      </c>
    </row>
    <row r="2259" spans="1:14" ht="26" hidden="1">
      <c r="A2259" s="30" t="s">
        <v>23</v>
      </c>
      <c r="B2259" s="31" t="s">
        <v>24</v>
      </c>
      <c r="C2259" s="18" t="s">
        <v>42</v>
      </c>
      <c r="D2259" t="s">
        <v>4286</v>
      </c>
      <c r="E2259" s="44"/>
      <c r="F2259" s="20"/>
      <c r="G2259" s="21" t="s">
        <v>706</v>
      </c>
      <c r="H2259" s="20" t="s">
        <v>707</v>
      </c>
      <c r="I2259" s="22">
        <v>45848</v>
      </c>
      <c r="J2259" s="22"/>
      <c r="K2259" s="23"/>
      <c r="L2259" s="24">
        <v>1</v>
      </c>
      <c r="M2259" s="25">
        <v>45849</v>
      </c>
      <c r="N2259" s="26">
        <v>45848</v>
      </c>
    </row>
    <row r="2260" spans="1:14" ht="26" hidden="1">
      <c r="A2260" s="30" t="s">
        <v>23</v>
      </c>
      <c r="B2260" s="31" t="s">
        <v>24</v>
      </c>
      <c r="C2260" s="18" t="s">
        <v>19</v>
      </c>
      <c r="D2260" t="s">
        <v>4287</v>
      </c>
      <c r="E2260" s="44"/>
      <c r="F2260" s="20"/>
      <c r="G2260" s="21" t="s">
        <v>4289</v>
      </c>
      <c r="H2260" s="20" t="s">
        <v>4290</v>
      </c>
      <c r="I2260" s="22">
        <v>45840</v>
      </c>
      <c r="J2260" s="22"/>
      <c r="K2260" s="23"/>
      <c r="L2260" s="24">
        <v>3</v>
      </c>
      <c r="M2260" s="25">
        <v>45849</v>
      </c>
      <c r="N2260" s="26">
        <v>45848</v>
      </c>
    </row>
    <row r="2261" spans="1:14" ht="26" hidden="1">
      <c r="A2261" s="30" t="s">
        <v>23</v>
      </c>
      <c r="B2261" s="31" t="s">
        <v>24</v>
      </c>
      <c r="C2261" s="18" t="s">
        <v>19</v>
      </c>
      <c r="D2261" t="s">
        <v>4288</v>
      </c>
      <c r="E2261" s="44"/>
      <c r="F2261" s="20"/>
      <c r="G2261" s="21" t="s">
        <v>1200</v>
      </c>
      <c r="H2261" s="20" t="s">
        <v>1201</v>
      </c>
      <c r="I2261" s="22">
        <v>45840</v>
      </c>
      <c r="J2261" s="22"/>
      <c r="K2261" s="23"/>
      <c r="L2261" s="24">
        <v>129</v>
      </c>
      <c r="M2261" s="25">
        <v>45849</v>
      </c>
      <c r="N2261" s="26">
        <v>45848</v>
      </c>
    </row>
    <row r="2262" spans="1:14" ht="65" hidden="1">
      <c r="A2262" s="30" t="s">
        <v>23</v>
      </c>
      <c r="B2262" s="31" t="s">
        <v>24</v>
      </c>
      <c r="C2262" s="18" t="s">
        <v>80</v>
      </c>
      <c r="D2262" t="s">
        <v>4291</v>
      </c>
      <c r="E2262" s="44"/>
      <c r="F2262" s="20"/>
      <c r="G2262" s="21" t="s">
        <v>97</v>
      </c>
      <c r="H2262" s="20" t="s">
        <v>98</v>
      </c>
      <c r="I2262" s="22">
        <v>45843</v>
      </c>
      <c r="J2262" s="22"/>
      <c r="K2262" s="32" t="s">
        <v>4269</v>
      </c>
      <c r="L2262" s="24">
        <v>1125</v>
      </c>
      <c r="M2262" s="25">
        <v>45849</v>
      </c>
      <c r="N2262" s="26">
        <v>45848</v>
      </c>
    </row>
    <row r="2263" spans="1:14" ht="26" hidden="1">
      <c r="A2263" s="30" t="s">
        <v>23</v>
      </c>
      <c r="B2263" s="31" t="s">
        <v>24</v>
      </c>
      <c r="C2263" s="18" t="s">
        <v>319</v>
      </c>
      <c r="D2263" t="s">
        <v>4292</v>
      </c>
      <c r="E2263" s="44"/>
      <c r="F2263" s="20"/>
      <c r="G2263" s="21" t="s">
        <v>241</v>
      </c>
      <c r="H2263" s="20" t="s">
        <v>242</v>
      </c>
      <c r="I2263" s="22">
        <v>45855</v>
      </c>
      <c r="J2263" s="22"/>
      <c r="K2263" s="23" t="s">
        <v>4270</v>
      </c>
      <c r="L2263" s="24">
        <v>14</v>
      </c>
      <c r="M2263" s="25">
        <v>45849</v>
      </c>
      <c r="N2263" s="26">
        <v>45848</v>
      </c>
    </row>
    <row r="2264" spans="1:14" ht="65" hidden="1">
      <c r="A2264" s="30" t="s">
        <v>23</v>
      </c>
      <c r="B2264" s="31" t="s">
        <v>24</v>
      </c>
      <c r="C2264" s="18" t="s">
        <v>19</v>
      </c>
      <c r="D2264" t="s">
        <v>4293</v>
      </c>
      <c r="E2264" s="44"/>
      <c r="F2264" s="20"/>
      <c r="G2264" s="21" t="s">
        <v>99</v>
      </c>
      <c r="H2264" s="20" t="s">
        <v>20</v>
      </c>
      <c r="I2264" s="22">
        <v>45844</v>
      </c>
      <c r="J2264" s="22"/>
      <c r="K2264" s="23" t="s">
        <v>4294</v>
      </c>
      <c r="L2264" s="24">
        <v>67</v>
      </c>
      <c r="M2264" s="25">
        <v>45850</v>
      </c>
      <c r="N2264" s="26">
        <v>45848</v>
      </c>
    </row>
    <row r="2265" spans="1:14" ht="65" hidden="1">
      <c r="A2265" s="30" t="s">
        <v>23</v>
      </c>
      <c r="B2265" s="31" t="s">
        <v>24</v>
      </c>
      <c r="C2265" s="18" t="s">
        <v>19</v>
      </c>
      <c r="D2265" t="s">
        <v>4295</v>
      </c>
      <c r="E2265" s="44"/>
      <c r="F2265" s="20"/>
      <c r="G2265" s="21" t="s">
        <v>99</v>
      </c>
      <c r="H2265" s="20" t="s">
        <v>20</v>
      </c>
      <c r="I2265" s="22">
        <v>45844</v>
      </c>
      <c r="J2265" s="22"/>
      <c r="K2265" s="23" t="s">
        <v>4294</v>
      </c>
      <c r="L2265" s="24">
        <v>12</v>
      </c>
      <c r="M2265" s="25">
        <v>45850</v>
      </c>
      <c r="N2265" s="26">
        <v>45848</v>
      </c>
    </row>
    <row r="2266" spans="1:14" ht="65" hidden="1">
      <c r="A2266" s="30" t="s">
        <v>23</v>
      </c>
      <c r="B2266" s="31" t="s">
        <v>24</v>
      </c>
      <c r="C2266" s="18" t="s">
        <v>19</v>
      </c>
      <c r="D2266" t="s">
        <v>4296</v>
      </c>
      <c r="E2266" s="44"/>
      <c r="F2266" s="20"/>
      <c r="G2266" s="21" t="s">
        <v>99</v>
      </c>
      <c r="H2266" s="20" t="s">
        <v>20</v>
      </c>
      <c r="I2266" s="22">
        <v>45844</v>
      </c>
      <c r="J2266" s="22"/>
      <c r="K2266" s="23" t="s">
        <v>4294</v>
      </c>
      <c r="L2266" s="24">
        <v>186</v>
      </c>
      <c r="M2266" s="25">
        <v>45850</v>
      </c>
      <c r="N2266" s="26">
        <v>45848</v>
      </c>
    </row>
    <row r="2267" spans="1:14" ht="65" hidden="1">
      <c r="A2267" s="30" t="s">
        <v>23</v>
      </c>
      <c r="B2267" s="31" t="s">
        <v>24</v>
      </c>
      <c r="C2267" s="18" t="s">
        <v>19</v>
      </c>
      <c r="D2267" t="s">
        <v>4297</v>
      </c>
      <c r="E2267" s="44"/>
      <c r="F2267" s="20"/>
      <c r="G2267" s="21" t="s">
        <v>99</v>
      </c>
      <c r="H2267" s="20" t="s">
        <v>20</v>
      </c>
      <c r="I2267" s="22">
        <v>45862</v>
      </c>
      <c r="J2267" s="22"/>
      <c r="K2267" s="23" t="s">
        <v>4294</v>
      </c>
      <c r="L2267" s="24">
        <v>866</v>
      </c>
      <c r="M2267" s="25" t="s">
        <v>318</v>
      </c>
      <c r="N2267" s="26">
        <v>45848</v>
      </c>
    </row>
    <row r="2268" spans="1:14" ht="65" hidden="1">
      <c r="A2268" s="30" t="s">
        <v>23</v>
      </c>
      <c r="B2268" s="31" t="s">
        <v>24</v>
      </c>
      <c r="C2268" s="18" t="s">
        <v>19</v>
      </c>
      <c r="D2268" t="s">
        <v>4298</v>
      </c>
      <c r="E2268" s="44"/>
      <c r="F2268" s="20"/>
      <c r="G2268" s="21" t="s">
        <v>99</v>
      </c>
      <c r="H2268" s="20" t="s">
        <v>20</v>
      </c>
      <c r="I2268" s="22">
        <v>45862</v>
      </c>
      <c r="J2268" s="22"/>
      <c r="K2268" s="23" t="s">
        <v>4294</v>
      </c>
      <c r="L2268" s="24">
        <v>129</v>
      </c>
      <c r="M2268" s="25">
        <v>45850</v>
      </c>
      <c r="N2268" s="26">
        <v>45848</v>
      </c>
    </row>
    <row r="2269" spans="1:14" ht="65" hidden="1">
      <c r="A2269" s="30" t="s">
        <v>23</v>
      </c>
      <c r="B2269" s="31" t="s">
        <v>24</v>
      </c>
      <c r="C2269" s="18" t="s">
        <v>319</v>
      </c>
      <c r="D2269" t="s">
        <v>4299</v>
      </c>
      <c r="E2269" s="44"/>
      <c r="F2269" s="20"/>
      <c r="G2269" s="21" t="s">
        <v>99</v>
      </c>
      <c r="H2269" s="20" t="s">
        <v>20</v>
      </c>
      <c r="I2269" s="22">
        <v>45869</v>
      </c>
      <c r="J2269" s="22"/>
      <c r="K2269" s="23" t="s">
        <v>4294</v>
      </c>
      <c r="L2269" s="24">
        <v>414</v>
      </c>
      <c r="M2269" s="25">
        <v>45850</v>
      </c>
      <c r="N2269" s="26">
        <v>45848</v>
      </c>
    </row>
    <row r="2270" spans="1:14" ht="65" hidden="1">
      <c r="A2270" s="30" t="s">
        <v>23</v>
      </c>
      <c r="B2270" s="31" t="s">
        <v>24</v>
      </c>
      <c r="C2270" s="18" t="s">
        <v>319</v>
      </c>
      <c r="D2270" t="s">
        <v>4300</v>
      </c>
      <c r="E2270" s="44"/>
      <c r="F2270" s="20"/>
      <c r="G2270" s="21" t="s">
        <v>99</v>
      </c>
      <c r="H2270" s="20" t="s">
        <v>20</v>
      </c>
      <c r="I2270" s="22">
        <v>45869</v>
      </c>
      <c r="J2270" s="22"/>
      <c r="K2270" s="23" t="s">
        <v>4294</v>
      </c>
      <c r="L2270" s="24">
        <v>41</v>
      </c>
      <c r="M2270" s="25">
        <v>45850</v>
      </c>
      <c r="N2270" s="26">
        <v>45848</v>
      </c>
    </row>
    <row r="2271" spans="1:14" ht="65" hidden="1">
      <c r="A2271" s="30" t="s">
        <v>23</v>
      </c>
      <c r="B2271" s="31" t="s">
        <v>24</v>
      </c>
      <c r="C2271" s="18" t="s">
        <v>319</v>
      </c>
      <c r="D2271" t="s">
        <v>4301</v>
      </c>
      <c r="E2271" s="44"/>
      <c r="F2271" s="20"/>
      <c r="G2271" s="21" t="s">
        <v>99</v>
      </c>
      <c r="H2271" s="20" t="s">
        <v>20</v>
      </c>
      <c r="I2271" s="22">
        <v>45869</v>
      </c>
      <c r="J2271" s="22"/>
      <c r="K2271" s="23" t="s">
        <v>4294</v>
      </c>
      <c r="L2271" s="24">
        <v>1045</v>
      </c>
      <c r="M2271" s="25">
        <v>45850</v>
      </c>
      <c r="N2271" s="26">
        <v>45848</v>
      </c>
    </row>
    <row r="2272" spans="1:14" ht="65" hidden="1">
      <c r="A2272" s="30" t="s">
        <v>23</v>
      </c>
      <c r="B2272" s="31" t="s">
        <v>24</v>
      </c>
      <c r="C2272" s="18" t="s">
        <v>19</v>
      </c>
      <c r="D2272" t="s">
        <v>4302</v>
      </c>
      <c r="E2272" s="44"/>
      <c r="F2272" s="20"/>
      <c r="G2272" s="21" t="s">
        <v>99</v>
      </c>
      <c r="H2272" s="20" t="s">
        <v>20</v>
      </c>
      <c r="I2272" s="22">
        <v>45864</v>
      </c>
      <c r="J2272" s="42" t="s">
        <v>4303</v>
      </c>
      <c r="K2272" s="23" t="s">
        <v>4294</v>
      </c>
      <c r="L2272" s="24">
        <v>1</v>
      </c>
      <c r="M2272" s="25">
        <v>45850</v>
      </c>
      <c r="N2272" s="26">
        <v>45848</v>
      </c>
    </row>
    <row r="2273" spans="1:14" ht="52" hidden="1">
      <c r="A2273" s="30" t="s">
        <v>23</v>
      </c>
      <c r="B2273" s="31" t="s">
        <v>24</v>
      </c>
      <c r="C2273" s="18" t="s">
        <v>19</v>
      </c>
      <c r="D2273" t="s">
        <v>4304</v>
      </c>
      <c r="E2273" s="44"/>
      <c r="F2273" s="20"/>
      <c r="G2273" s="21" t="s">
        <v>99</v>
      </c>
      <c r="H2273" s="20" t="s">
        <v>20</v>
      </c>
      <c r="I2273" s="22">
        <v>45811</v>
      </c>
      <c r="J2273" s="22"/>
      <c r="K2273" s="35" t="s">
        <v>4305</v>
      </c>
      <c r="L2273" s="24">
        <v>88</v>
      </c>
      <c r="M2273" s="25" t="s">
        <v>318</v>
      </c>
      <c r="N2273" s="26">
        <v>45848</v>
      </c>
    </row>
    <row r="2274" spans="1:14" ht="52" hidden="1">
      <c r="A2274" s="30" t="s">
        <v>23</v>
      </c>
      <c r="B2274" s="31" t="s">
        <v>24</v>
      </c>
      <c r="C2274" s="18" t="s">
        <v>19</v>
      </c>
      <c r="D2274" t="s">
        <v>4306</v>
      </c>
      <c r="E2274" s="44"/>
      <c r="F2274" s="20"/>
      <c r="G2274" s="21" t="s">
        <v>99</v>
      </c>
      <c r="H2274" s="20" t="s">
        <v>20</v>
      </c>
      <c r="I2274" s="22">
        <v>45867</v>
      </c>
      <c r="J2274" s="22"/>
      <c r="K2274" s="35" t="s">
        <v>4305</v>
      </c>
      <c r="L2274" s="24">
        <v>61</v>
      </c>
      <c r="M2274" s="25" t="s">
        <v>318</v>
      </c>
      <c r="N2274" s="26">
        <v>45848</v>
      </c>
    </row>
    <row r="2275" spans="1:14" ht="52" hidden="1">
      <c r="A2275" s="30" t="s">
        <v>23</v>
      </c>
      <c r="B2275" s="31" t="s">
        <v>24</v>
      </c>
      <c r="C2275" s="18" t="s">
        <v>19</v>
      </c>
      <c r="D2275" t="s">
        <v>4307</v>
      </c>
      <c r="E2275" s="44"/>
      <c r="F2275" s="20"/>
      <c r="G2275" s="21" t="s">
        <v>99</v>
      </c>
      <c r="H2275" s="20" t="s">
        <v>20</v>
      </c>
      <c r="I2275" s="22">
        <v>45867</v>
      </c>
      <c r="J2275" s="22"/>
      <c r="K2275" s="35" t="s">
        <v>4305</v>
      </c>
      <c r="L2275" s="24">
        <v>33</v>
      </c>
      <c r="M2275" s="25" t="s">
        <v>318</v>
      </c>
      <c r="N2275" s="26">
        <v>45848</v>
      </c>
    </row>
    <row r="2276" spans="1:14" ht="26" hidden="1">
      <c r="A2276" s="30" t="s">
        <v>23</v>
      </c>
      <c r="B2276" s="31" t="s">
        <v>24</v>
      </c>
      <c r="C2276" s="18" t="s">
        <v>19</v>
      </c>
      <c r="D2276" t="s">
        <v>4308</v>
      </c>
      <c r="E2276" s="44"/>
      <c r="F2276" s="20"/>
      <c r="G2276" s="21" t="s">
        <v>371</v>
      </c>
      <c r="H2276" s="20" t="s">
        <v>372</v>
      </c>
      <c r="I2276" s="22">
        <v>45818</v>
      </c>
      <c r="J2276" s="22"/>
      <c r="K2276" s="23"/>
      <c r="L2276" s="24">
        <v>54</v>
      </c>
      <c r="M2276" s="25" t="s">
        <v>318</v>
      </c>
      <c r="N2276" s="26">
        <v>45848</v>
      </c>
    </row>
    <row r="2277" spans="1:14" ht="26" hidden="1">
      <c r="A2277" s="30" t="s">
        <v>23</v>
      </c>
      <c r="B2277" s="31" t="s">
        <v>24</v>
      </c>
      <c r="C2277" s="18" t="s">
        <v>19</v>
      </c>
      <c r="D2277" t="s">
        <v>4309</v>
      </c>
      <c r="E2277" s="44"/>
      <c r="F2277" s="20"/>
      <c r="G2277" s="21" t="s">
        <v>87</v>
      </c>
      <c r="H2277" s="20" t="s">
        <v>88</v>
      </c>
      <c r="I2277" s="22">
        <v>45839</v>
      </c>
      <c r="J2277" s="22"/>
      <c r="K2277" s="23"/>
      <c r="L2277" s="24">
        <v>71</v>
      </c>
      <c r="M2277" s="25" t="s">
        <v>318</v>
      </c>
      <c r="N2277" s="26">
        <v>45848</v>
      </c>
    </row>
    <row r="2278" spans="1:14" ht="26" hidden="1">
      <c r="A2278" s="30" t="s">
        <v>23</v>
      </c>
      <c r="B2278" s="31" t="s">
        <v>24</v>
      </c>
      <c r="C2278" s="18" t="s">
        <v>19</v>
      </c>
      <c r="D2278" t="s">
        <v>4310</v>
      </c>
      <c r="E2278" s="44"/>
      <c r="F2278" s="20"/>
      <c r="G2278" s="21" t="s">
        <v>371</v>
      </c>
      <c r="H2278" s="20" t="s">
        <v>372</v>
      </c>
      <c r="I2278" s="22">
        <v>45853</v>
      </c>
      <c r="J2278" s="22"/>
      <c r="K2278" s="23"/>
      <c r="L2278" s="24">
        <v>72</v>
      </c>
      <c r="M2278" s="25" t="s">
        <v>318</v>
      </c>
      <c r="N2278" s="26">
        <v>45848</v>
      </c>
    </row>
    <row r="2279" spans="1:14" ht="26" hidden="1">
      <c r="A2279" s="30" t="s">
        <v>23</v>
      </c>
      <c r="B2279" s="31" t="s">
        <v>24</v>
      </c>
      <c r="C2279" s="18" t="s">
        <v>19</v>
      </c>
      <c r="D2279" t="s">
        <v>4311</v>
      </c>
      <c r="E2279" s="44"/>
      <c r="F2279" s="20"/>
      <c r="G2279" s="21" t="s">
        <v>94</v>
      </c>
      <c r="H2279" s="20" t="s">
        <v>95</v>
      </c>
      <c r="I2279" s="22">
        <v>45842</v>
      </c>
      <c r="J2279" s="22"/>
      <c r="K2279" s="23"/>
      <c r="L2279" s="24">
        <v>62</v>
      </c>
      <c r="M2279" s="25" t="s">
        <v>318</v>
      </c>
      <c r="N2279" s="26">
        <v>45848</v>
      </c>
    </row>
    <row r="2280" spans="1:14" ht="52" hidden="1">
      <c r="A2280" s="30" t="s">
        <v>23</v>
      </c>
      <c r="B2280" s="31" t="s">
        <v>24</v>
      </c>
      <c r="C2280" s="18" t="s">
        <v>19</v>
      </c>
      <c r="D2280" t="s">
        <v>4312</v>
      </c>
      <c r="E2280" s="44"/>
      <c r="F2280" s="20"/>
      <c r="G2280" s="21" t="s">
        <v>99</v>
      </c>
      <c r="H2280" s="20" t="s">
        <v>20</v>
      </c>
      <c r="I2280" s="22">
        <v>45867</v>
      </c>
      <c r="J2280" s="22"/>
      <c r="K2280" s="23" t="s">
        <v>4313</v>
      </c>
      <c r="L2280" s="24">
        <v>45</v>
      </c>
      <c r="M2280" s="25" t="s">
        <v>318</v>
      </c>
      <c r="N2280" s="26">
        <v>45848</v>
      </c>
    </row>
    <row r="2281" spans="1:14" ht="65" hidden="1">
      <c r="A2281" s="30" t="s">
        <v>23</v>
      </c>
      <c r="B2281" s="31" t="s">
        <v>24</v>
      </c>
      <c r="C2281" s="18" t="s">
        <v>11</v>
      </c>
      <c r="D2281" t="s">
        <v>4316</v>
      </c>
      <c r="E2281" s="44"/>
      <c r="F2281" s="20"/>
      <c r="G2281" s="21" t="s">
        <v>97</v>
      </c>
      <c r="H2281" s="20" t="s">
        <v>98</v>
      </c>
      <c r="I2281" s="22">
        <v>45862</v>
      </c>
      <c r="J2281" s="22"/>
      <c r="K2281" s="32" t="s">
        <v>4269</v>
      </c>
      <c r="L2281" s="24">
        <v>451</v>
      </c>
      <c r="M2281" s="25">
        <v>45850</v>
      </c>
      <c r="N2281" s="26">
        <v>45849</v>
      </c>
    </row>
    <row r="2282" spans="1:14" ht="65" hidden="1">
      <c r="A2282" s="30" t="s">
        <v>23</v>
      </c>
      <c r="B2282" s="31" t="s">
        <v>24</v>
      </c>
      <c r="C2282" s="18" t="s">
        <v>11</v>
      </c>
      <c r="D2282" t="s">
        <v>4317</v>
      </c>
      <c r="E2282" s="44"/>
      <c r="F2282" s="20"/>
      <c r="G2282" s="21" t="s">
        <v>97</v>
      </c>
      <c r="H2282" s="20" t="s">
        <v>98</v>
      </c>
      <c r="I2282" s="22">
        <v>45854</v>
      </c>
      <c r="J2282" s="22"/>
      <c r="K2282" s="32" t="s">
        <v>4269</v>
      </c>
      <c r="L2282" s="24">
        <v>181</v>
      </c>
      <c r="M2282" s="25">
        <v>45850</v>
      </c>
      <c r="N2282" s="26">
        <v>45849</v>
      </c>
    </row>
    <row r="2283" spans="1:14" ht="65" hidden="1">
      <c r="A2283" s="30" t="s">
        <v>23</v>
      </c>
      <c r="B2283" s="31" t="s">
        <v>24</v>
      </c>
      <c r="C2283" s="18" t="s">
        <v>11</v>
      </c>
      <c r="D2283" t="s">
        <v>4318</v>
      </c>
      <c r="E2283" s="44"/>
      <c r="F2283" s="20"/>
      <c r="G2283" s="21" t="s">
        <v>97</v>
      </c>
      <c r="H2283" s="20" t="s">
        <v>98</v>
      </c>
      <c r="I2283" s="22">
        <v>45854</v>
      </c>
      <c r="J2283" s="22"/>
      <c r="K2283" s="32" t="s">
        <v>4269</v>
      </c>
      <c r="L2283" s="24">
        <v>102</v>
      </c>
      <c r="M2283" s="25">
        <v>45850</v>
      </c>
      <c r="N2283" s="26">
        <v>45849</v>
      </c>
    </row>
    <row r="2284" spans="1:14" ht="65" hidden="1">
      <c r="A2284" s="30" t="s">
        <v>23</v>
      </c>
      <c r="B2284" s="31" t="s">
        <v>24</v>
      </c>
      <c r="C2284" s="18" t="s">
        <v>11</v>
      </c>
      <c r="D2284" t="s">
        <v>4319</v>
      </c>
      <c r="E2284" s="44"/>
      <c r="F2284" s="20"/>
      <c r="G2284" s="21" t="s">
        <v>97</v>
      </c>
      <c r="H2284" s="20" t="s">
        <v>98</v>
      </c>
      <c r="I2284" s="22">
        <v>45854</v>
      </c>
      <c r="J2284" s="22"/>
      <c r="K2284" s="32" t="s">
        <v>4269</v>
      </c>
      <c r="L2284" s="24">
        <v>100</v>
      </c>
      <c r="M2284" s="25">
        <v>45850</v>
      </c>
      <c r="N2284" s="26">
        <v>45849</v>
      </c>
    </row>
    <row r="2285" spans="1:14" ht="65" hidden="1">
      <c r="A2285" s="30" t="s">
        <v>23</v>
      </c>
      <c r="B2285" s="31" t="s">
        <v>24</v>
      </c>
      <c r="C2285" s="18" t="s">
        <v>11</v>
      </c>
      <c r="D2285" t="s">
        <v>4320</v>
      </c>
      <c r="E2285" s="44"/>
      <c r="F2285" s="20"/>
      <c r="G2285" s="21" t="s">
        <v>97</v>
      </c>
      <c r="H2285" s="20" t="s">
        <v>98</v>
      </c>
      <c r="I2285" s="22">
        <v>45854</v>
      </c>
      <c r="J2285" s="22"/>
      <c r="K2285" s="32" t="s">
        <v>4269</v>
      </c>
      <c r="L2285" s="24">
        <v>44</v>
      </c>
      <c r="M2285" s="25">
        <v>45850</v>
      </c>
      <c r="N2285" s="26">
        <v>45849</v>
      </c>
    </row>
    <row r="2286" spans="1:14" ht="26" hidden="1">
      <c r="A2286" s="30" t="s">
        <v>23</v>
      </c>
      <c r="B2286" s="31" t="s">
        <v>24</v>
      </c>
      <c r="C2286" s="18" t="s">
        <v>49</v>
      </c>
      <c r="D2286" t="s">
        <v>4321</v>
      </c>
      <c r="E2286" s="44"/>
      <c r="F2286" s="20"/>
      <c r="G2286" s="21" t="s">
        <v>2613</v>
      </c>
      <c r="H2286" s="20" t="s">
        <v>2614</v>
      </c>
      <c r="I2286" s="22" t="s">
        <v>4329</v>
      </c>
      <c r="J2286" s="22"/>
      <c r="K2286" s="23" t="s">
        <v>4330</v>
      </c>
      <c r="L2286" s="24">
        <v>1</v>
      </c>
      <c r="M2286" s="25">
        <v>45850</v>
      </c>
      <c r="N2286" s="26">
        <v>45849</v>
      </c>
    </row>
    <row r="2287" spans="1:14" ht="26" hidden="1">
      <c r="A2287" s="30" t="s">
        <v>23</v>
      </c>
      <c r="B2287" s="31" t="s">
        <v>24</v>
      </c>
      <c r="C2287" s="18" t="s">
        <v>288</v>
      </c>
      <c r="D2287" t="s">
        <v>4322</v>
      </c>
      <c r="E2287" s="44"/>
      <c r="F2287" s="20"/>
      <c r="G2287" s="21" t="s">
        <v>82</v>
      </c>
      <c r="H2287" s="20" t="s">
        <v>83</v>
      </c>
      <c r="I2287" s="22" t="s">
        <v>4314</v>
      </c>
      <c r="J2287" s="22"/>
      <c r="K2287" s="23"/>
      <c r="L2287" s="24">
        <v>65</v>
      </c>
      <c r="M2287" s="25">
        <v>45850</v>
      </c>
      <c r="N2287" s="26">
        <v>45849</v>
      </c>
    </row>
    <row r="2288" spans="1:14" ht="26" hidden="1">
      <c r="A2288" s="30" t="s">
        <v>23</v>
      </c>
      <c r="B2288" s="31" t="s">
        <v>24</v>
      </c>
      <c r="C2288" s="18" t="s">
        <v>288</v>
      </c>
      <c r="D2288" t="s">
        <v>4323</v>
      </c>
      <c r="E2288" s="44"/>
      <c r="F2288" s="20"/>
      <c r="G2288" s="21" t="s">
        <v>82</v>
      </c>
      <c r="H2288" s="20" t="s">
        <v>83</v>
      </c>
      <c r="I2288" s="22" t="s">
        <v>4314</v>
      </c>
      <c r="J2288" s="22"/>
      <c r="K2288" s="23"/>
      <c r="L2288" s="24">
        <v>66</v>
      </c>
      <c r="M2288" s="25">
        <v>45850</v>
      </c>
      <c r="N2288" s="26">
        <v>45849</v>
      </c>
    </row>
    <row r="2289" spans="1:14" ht="26" hidden="1">
      <c r="A2289" s="30" t="s">
        <v>23</v>
      </c>
      <c r="B2289" s="31" t="s">
        <v>24</v>
      </c>
      <c r="C2289" s="18" t="s">
        <v>288</v>
      </c>
      <c r="D2289" t="s">
        <v>4324</v>
      </c>
      <c r="E2289" s="44"/>
      <c r="F2289" s="20"/>
      <c r="G2289" s="21" t="s">
        <v>82</v>
      </c>
      <c r="H2289" s="20" t="s">
        <v>83</v>
      </c>
      <c r="I2289" s="22" t="s">
        <v>4314</v>
      </c>
      <c r="J2289" s="22"/>
      <c r="K2289" s="23"/>
      <c r="L2289" s="24">
        <v>175</v>
      </c>
      <c r="M2289" s="25">
        <v>45850</v>
      </c>
      <c r="N2289" s="26">
        <v>45849</v>
      </c>
    </row>
    <row r="2290" spans="1:14" ht="26" hidden="1">
      <c r="A2290" s="30" t="s">
        <v>23</v>
      </c>
      <c r="B2290" s="31" t="s">
        <v>24</v>
      </c>
      <c r="C2290" s="18" t="s">
        <v>288</v>
      </c>
      <c r="D2290" t="s">
        <v>4325</v>
      </c>
      <c r="E2290" s="44"/>
      <c r="F2290" s="20"/>
      <c r="G2290" s="21" t="s">
        <v>82</v>
      </c>
      <c r="H2290" s="20" t="s">
        <v>83</v>
      </c>
      <c r="I2290" s="22" t="s">
        <v>4314</v>
      </c>
      <c r="J2290" s="22"/>
      <c r="K2290" s="23"/>
      <c r="L2290" s="24">
        <v>175</v>
      </c>
      <c r="M2290" s="25">
        <v>45850</v>
      </c>
      <c r="N2290" s="26">
        <v>45849</v>
      </c>
    </row>
    <row r="2291" spans="1:14" ht="26" hidden="1">
      <c r="A2291" s="30" t="s">
        <v>23</v>
      </c>
      <c r="B2291" s="31" t="s">
        <v>24</v>
      </c>
      <c r="C2291" s="18" t="s">
        <v>288</v>
      </c>
      <c r="D2291" t="s">
        <v>4326</v>
      </c>
      <c r="E2291" s="44"/>
      <c r="F2291" s="20"/>
      <c r="G2291" s="21" t="s">
        <v>82</v>
      </c>
      <c r="H2291" s="20" t="s">
        <v>83</v>
      </c>
      <c r="I2291" s="22" t="s">
        <v>4314</v>
      </c>
      <c r="J2291" s="22"/>
      <c r="K2291" s="23"/>
      <c r="L2291" s="24">
        <v>79</v>
      </c>
      <c r="M2291" s="25">
        <v>45850</v>
      </c>
      <c r="N2291" s="26">
        <v>45849</v>
      </c>
    </row>
    <row r="2292" spans="1:14" ht="26" hidden="1">
      <c r="A2292" s="30" t="s">
        <v>23</v>
      </c>
      <c r="B2292" s="31" t="s">
        <v>24</v>
      </c>
      <c r="C2292" s="18" t="s">
        <v>288</v>
      </c>
      <c r="D2292" t="s">
        <v>4327</v>
      </c>
      <c r="E2292" s="44"/>
      <c r="F2292" s="20"/>
      <c r="G2292" s="21" t="s">
        <v>82</v>
      </c>
      <c r="H2292" s="20" t="s">
        <v>83</v>
      </c>
      <c r="I2292" s="22" t="s">
        <v>4314</v>
      </c>
      <c r="J2292" s="22"/>
      <c r="K2292" s="23"/>
      <c r="L2292" s="24">
        <v>60</v>
      </c>
      <c r="M2292" s="25">
        <v>45850</v>
      </c>
      <c r="N2292" s="26">
        <v>45849</v>
      </c>
    </row>
    <row r="2293" spans="1:14" ht="26" hidden="1">
      <c r="A2293" s="30" t="s">
        <v>23</v>
      </c>
      <c r="B2293" s="31" t="s">
        <v>24</v>
      </c>
      <c r="C2293" s="18" t="s">
        <v>288</v>
      </c>
      <c r="D2293" t="s">
        <v>4328</v>
      </c>
      <c r="E2293" s="44"/>
      <c r="F2293" s="20"/>
      <c r="G2293" s="21" t="s">
        <v>82</v>
      </c>
      <c r="H2293" s="20" t="s">
        <v>83</v>
      </c>
      <c r="I2293" s="22" t="s">
        <v>4314</v>
      </c>
      <c r="J2293" s="22"/>
      <c r="K2293" s="23"/>
      <c r="L2293" s="24">
        <v>96</v>
      </c>
      <c r="M2293" s="25">
        <v>45850</v>
      </c>
      <c r="N2293" s="26">
        <v>45849</v>
      </c>
    </row>
    <row r="2294" spans="1:14" ht="26" hidden="1">
      <c r="A2294" s="30" t="s">
        <v>23</v>
      </c>
      <c r="B2294" s="31" t="s">
        <v>24</v>
      </c>
      <c r="C2294" s="18" t="s">
        <v>288</v>
      </c>
      <c r="D2294" t="s">
        <v>4331</v>
      </c>
      <c r="E2294" s="44"/>
      <c r="F2294" s="20"/>
      <c r="G2294" s="21" t="s">
        <v>82</v>
      </c>
      <c r="H2294" s="20" t="s">
        <v>83</v>
      </c>
      <c r="I2294" s="22" t="s">
        <v>4314</v>
      </c>
      <c r="J2294" s="22"/>
      <c r="K2294" s="23"/>
      <c r="L2294" s="24">
        <v>112</v>
      </c>
      <c r="M2294" s="25">
        <v>45850</v>
      </c>
      <c r="N2294" s="26">
        <v>45849</v>
      </c>
    </row>
    <row r="2295" spans="1:14" ht="26" hidden="1">
      <c r="A2295" s="30" t="s">
        <v>23</v>
      </c>
      <c r="B2295" s="31" t="s">
        <v>24</v>
      </c>
      <c r="C2295" s="18" t="s">
        <v>288</v>
      </c>
      <c r="D2295" t="s">
        <v>4332</v>
      </c>
      <c r="E2295" s="44"/>
      <c r="F2295" s="20"/>
      <c r="G2295" s="21" t="s">
        <v>82</v>
      </c>
      <c r="H2295" s="20" t="s">
        <v>83</v>
      </c>
      <c r="I2295" s="22" t="s">
        <v>4314</v>
      </c>
      <c r="J2295" s="22"/>
      <c r="K2295" s="23"/>
      <c r="L2295" s="24">
        <v>111</v>
      </c>
      <c r="M2295" s="25">
        <v>45850</v>
      </c>
      <c r="N2295" s="26">
        <v>45849</v>
      </c>
    </row>
    <row r="2296" spans="1:14" ht="26" hidden="1">
      <c r="A2296" s="30" t="s">
        <v>23</v>
      </c>
      <c r="B2296" s="31" t="s">
        <v>24</v>
      </c>
      <c r="C2296" s="18" t="s">
        <v>288</v>
      </c>
      <c r="D2296" t="s">
        <v>4333</v>
      </c>
      <c r="E2296" s="44"/>
      <c r="F2296" s="20"/>
      <c r="G2296" s="21" t="s">
        <v>82</v>
      </c>
      <c r="H2296" s="20" t="s">
        <v>83</v>
      </c>
      <c r="I2296" s="22" t="s">
        <v>4314</v>
      </c>
      <c r="J2296" s="22"/>
      <c r="K2296" s="23"/>
      <c r="L2296" s="24">
        <v>67</v>
      </c>
      <c r="M2296" s="25">
        <v>45850</v>
      </c>
      <c r="N2296" s="26">
        <v>45849</v>
      </c>
    </row>
    <row r="2297" spans="1:14" ht="26" hidden="1">
      <c r="A2297" s="30" t="s">
        <v>23</v>
      </c>
      <c r="B2297" s="31" t="s">
        <v>24</v>
      </c>
      <c r="C2297" s="18" t="s">
        <v>288</v>
      </c>
      <c r="D2297" t="s">
        <v>4334</v>
      </c>
      <c r="E2297" s="44"/>
      <c r="F2297" s="20"/>
      <c r="G2297" s="21" t="s">
        <v>82</v>
      </c>
      <c r="H2297" s="20" t="s">
        <v>83</v>
      </c>
      <c r="I2297" s="22" t="s">
        <v>4314</v>
      </c>
      <c r="J2297" s="22"/>
      <c r="K2297" s="23"/>
      <c r="L2297" s="24">
        <v>38</v>
      </c>
      <c r="M2297" s="25">
        <v>45850</v>
      </c>
      <c r="N2297" s="26">
        <v>45849</v>
      </c>
    </row>
    <row r="2298" spans="1:14" ht="26" hidden="1">
      <c r="A2298" s="30" t="s">
        <v>23</v>
      </c>
      <c r="B2298" s="31" t="s">
        <v>24</v>
      </c>
      <c r="C2298" s="18" t="s">
        <v>288</v>
      </c>
      <c r="D2298" t="s">
        <v>4335</v>
      </c>
      <c r="E2298" s="44"/>
      <c r="F2298" s="20"/>
      <c r="G2298" s="21" t="s">
        <v>82</v>
      </c>
      <c r="H2298" s="20" t="s">
        <v>83</v>
      </c>
      <c r="I2298" s="22" t="s">
        <v>4314</v>
      </c>
      <c r="J2298" s="22"/>
      <c r="K2298" s="23"/>
      <c r="L2298" s="24">
        <v>93</v>
      </c>
      <c r="M2298" s="25">
        <v>45850</v>
      </c>
      <c r="N2298" s="26">
        <v>45849</v>
      </c>
    </row>
    <row r="2299" spans="1:14" ht="26" hidden="1">
      <c r="A2299" s="30" t="s">
        <v>23</v>
      </c>
      <c r="B2299" s="31" t="s">
        <v>24</v>
      </c>
      <c r="C2299" s="18" t="s">
        <v>288</v>
      </c>
      <c r="D2299" t="s">
        <v>4336</v>
      </c>
      <c r="E2299" s="44"/>
      <c r="F2299" s="20"/>
      <c r="G2299" s="21" t="s">
        <v>82</v>
      </c>
      <c r="H2299" s="20" t="s">
        <v>83</v>
      </c>
      <c r="I2299" s="22" t="s">
        <v>4314</v>
      </c>
      <c r="J2299" s="22"/>
      <c r="K2299" s="23"/>
      <c r="L2299" s="24">
        <v>21</v>
      </c>
      <c r="M2299" s="25">
        <v>45850</v>
      </c>
      <c r="N2299" s="26">
        <v>45849</v>
      </c>
    </row>
    <row r="2300" spans="1:14" ht="26" hidden="1">
      <c r="A2300" s="30" t="s">
        <v>23</v>
      </c>
      <c r="B2300" s="31" t="s">
        <v>24</v>
      </c>
      <c r="C2300" s="18" t="s">
        <v>288</v>
      </c>
      <c r="D2300" t="s">
        <v>4337</v>
      </c>
      <c r="E2300" s="44"/>
      <c r="F2300" s="20"/>
      <c r="G2300" s="21" t="s">
        <v>82</v>
      </c>
      <c r="H2300" s="20" t="s">
        <v>83</v>
      </c>
      <c r="I2300" s="22" t="s">
        <v>4314</v>
      </c>
      <c r="J2300" s="22"/>
      <c r="K2300" s="23"/>
      <c r="L2300" s="24">
        <v>55</v>
      </c>
      <c r="M2300" s="25">
        <v>45850</v>
      </c>
      <c r="N2300" s="26">
        <v>45849</v>
      </c>
    </row>
    <row r="2301" spans="1:14" ht="26" hidden="1">
      <c r="A2301" s="30" t="s">
        <v>23</v>
      </c>
      <c r="B2301" s="31" t="s">
        <v>24</v>
      </c>
      <c r="C2301" s="18" t="s">
        <v>288</v>
      </c>
      <c r="D2301" t="s">
        <v>4338</v>
      </c>
      <c r="E2301" s="44"/>
      <c r="F2301" s="20"/>
      <c r="G2301" s="21" t="s">
        <v>82</v>
      </c>
      <c r="H2301" s="20" t="s">
        <v>83</v>
      </c>
      <c r="I2301" s="22" t="s">
        <v>4314</v>
      </c>
      <c r="J2301" s="22"/>
      <c r="K2301" s="23"/>
      <c r="L2301" s="24">
        <v>62</v>
      </c>
      <c r="M2301" s="25">
        <v>45850</v>
      </c>
      <c r="N2301" s="26">
        <v>45849</v>
      </c>
    </row>
    <row r="2302" spans="1:14" ht="26" hidden="1">
      <c r="A2302" s="30" t="s">
        <v>23</v>
      </c>
      <c r="B2302" s="31" t="s">
        <v>24</v>
      </c>
      <c r="C2302" s="18" t="s">
        <v>288</v>
      </c>
      <c r="D2302" t="s">
        <v>4339</v>
      </c>
      <c r="E2302" s="44"/>
      <c r="F2302" s="20"/>
      <c r="G2302" s="21" t="s">
        <v>82</v>
      </c>
      <c r="H2302" s="20" t="s">
        <v>83</v>
      </c>
      <c r="I2302" s="22" t="s">
        <v>4314</v>
      </c>
      <c r="J2302" s="22"/>
      <c r="K2302" s="23"/>
      <c r="L2302" s="24">
        <v>39</v>
      </c>
      <c r="M2302" s="25">
        <v>45850</v>
      </c>
      <c r="N2302" s="26">
        <v>45849</v>
      </c>
    </row>
    <row r="2303" spans="1:14" ht="26" hidden="1">
      <c r="A2303" s="30" t="s">
        <v>23</v>
      </c>
      <c r="B2303" s="31" t="s">
        <v>24</v>
      </c>
      <c r="C2303" s="18" t="s">
        <v>288</v>
      </c>
      <c r="D2303" t="s">
        <v>4340</v>
      </c>
      <c r="E2303" s="44"/>
      <c r="F2303" s="20"/>
      <c r="G2303" s="21" t="s">
        <v>82</v>
      </c>
      <c r="H2303" s="20" t="s">
        <v>83</v>
      </c>
      <c r="I2303" s="22" t="s">
        <v>4314</v>
      </c>
      <c r="J2303" s="22"/>
      <c r="K2303" s="23"/>
      <c r="L2303" s="24">
        <v>63</v>
      </c>
      <c r="M2303" s="25">
        <v>45850</v>
      </c>
      <c r="N2303" s="26">
        <v>45849</v>
      </c>
    </row>
    <row r="2304" spans="1:14" ht="26" hidden="1">
      <c r="A2304" s="30" t="s">
        <v>23</v>
      </c>
      <c r="B2304" s="31" t="s">
        <v>24</v>
      </c>
      <c r="C2304" s="18" t="s">
        <v>288</v>
      </c>
      <c r="D2304" t="s">
        <v>4341</v>
      </c>
      <c r="E2304" s="44"/>
      <c r="F2304" s="20"/>
      <c r="G2304" s="21" t="s">
        <v>82</v>
      </c>
      <c r="H2304" s="20" t="s">
        <v>83</v>
      </c>
      <c r="I2304" s="22" t="s">
        <v>4314</v>
      </c>
      <c r="J2304" s="22"/>
      <c r="K2304" s="23"/>
      <c r="L2304" s="24">
        <v>73</v>
      </c>
      <c r="M2304" s="25">
        <v>45850</v>
      </c>
      <c r="N2304" s="26">
        <v>45849</v>
      </c>
    </row>
    <row r="2305" spans="1:14" ht="26" hidden="1">
      <c r="A2305" s="30" t="s">
        <v>23</v>
      </c>
      <c r="B2305" s="31" t="s">
        <v>24</v>
      </c>
      <c r="C2305" s="18" t="s">
        <v>288</v>
      </c>
      <c r="D2305" t="s">
        <v>4342</v>
      </c>
      <c r="E2305" s="44"/>
      <c r="F2305" s="20"/>
      <c r="G2305" s="21" t="s">
        <v>82</v>
      </c>
      <c r="H2305" s="20" t="s">
        <v>83</v>
      </c>
      <c r="I2305" s="22" t="s">
        <v>4314</v>
      </c>
      <c r="J2305" s="22"/>
      <c r="K2305" s="23"/>
      <c r="L2305" s="24">
        <v>28</v>
      </c>
      <c r="M2305" s="25">
        <v>45850</v>
      </c>
      <c r="N2305" s="26">
        <v>45849</v>
      </c>
    </row>
    <row r="2306" spans="1:14" ht="26" hidden="1">
      <c r="A2306" s="30" t="s">
        <v>23</v>
      </c>
      <c r="B2306" s="31" t="s">
        <v>24</v>
      </c>
      <c r="C2306" s="18" t="s">
        <v>288</v>
      </c>
      <c r="D2306" t="s">
        <v>4343</v>
      </c>
      <c r="E2306" s="44"/>
      <c r="F2306" s="20"/>
      <c r="G2306" s="21" t="s">
        <v>82</v>
      </c>
      <c r="H2306" s="20" t="s">
        <v>83</v>
      </c>
      <c r="I2306" s="22" t="s">
        <v>4314</v>
      </c>
      <c r="J2306" s="22"/>
      <c r="K2306" s="23"/>
      <c r="L2306" s="24">
        <v>103</v>
      </c>
      <c r="M2306" s="25">
        <v>45850</v>
      </c>
      <c r="N2306" s="26">
        <v>45849</v>
      </c>
    </row>
    <row r="2307" spans="1:14" ht="26" hidden="1">
      <c r="A2307" s="30" t="s">
        <v>23</v>
      </c>
      <c r="B2307" s="31" t="s">
        <v>24</v>
      </c>
      <c r="C2307" s="18" t="s">
        <v>288</v>
      </c>
      <c r="D2307" t="s">
        <v>4344</v>
      </c>
      <c r="E2307" s="44"/>
      <c r="F2307" s="20"/>
      <c r="G2307" s="21" t="s">
        <v>82</v>
      </c>
      <c r="H2307" s="20" t="s">
        <v>83</v>
      </c>
      <c r="I2307" s="22" t="s">
        <v>4314</v>
      </c>
      <c r="J2307" s="22"/>
      <c r="K2307" s="23"/>
      <c r="L2307" s="24">
        <v>7</v>
      </c>
      <c r="M2307" s="25">
        <v>45850</v>
      </c>
      <c r="N2307" s="26">
        <v>45849</v>
      </c>
    </row>
    <row r="2308" spans="1:14" ht="26" hidden="1">
      <c r="A2308" s="30" t="s">
        <v>23</v>
      </c>
      <c r="B2308" s="31" t="s">
        <v>24</v>
      </c>
      <c r="C2308" s="18" t="s">
        <v>288</v>
      </c>
      <c r="D2308" t="s">
        <v>4345</v>
      </c>
      <c r="E2308" s="44"/>
      <c r="F2308" s="20"/>
      <c r="G2308" s="21" t="s">
        <v>82</v>
      </c>
      <c r="H2308" s="20" t="s">
        <v>83</v>
      </c>
      <c r="I2308" s="22" t="s">
        <v>4314</v>
      </c>
      <c r="J2308" s="22"/>
      <c r="K2308" s="23"/>
      <c r="L2308" s="24">
        <v>25</v>
      </c>
      <c r="M2308" s="25">
        <v>45850</v>
      </c>
      <c r="N2308" s="26">
        <v>45849</v>
      </c>
    </row>
    <row r="2309" spans="1:14" ht="26" hidden="1">
      <c r="A2309" s="30" t="s">
        <v>23</v>
      </c>
      <c r="B2309" s="31" t="s">
        <v>24</v>
      </c>
      <c r="C2309" s="18" t="s">
        <v>288</v>
      </c>
      <c r="D2309" t="s">
        <v>4346</v>
      </c>
      <c r="E2309" s="44"/>
      <c r="F2309" s="20"/>
      <c r="G2309" s="21" t="s">
        <v>82</v>
      </c>
      <c r="H2309" s="20" t="s">
        <v>83</v>
      </c>
      <c r="I2309" s="22" t="s">
        <v>4314</v>
      </c>
      <c r="J2309" s="22"/>
      <c r="K2309" s="23"/>
      <c r="L2309" s="24">
        <v>45</v>
      </c>
      <c r="M2309" s="25">
        <v>45850</v>
      </c>
      <c r="N2309" s="26">
        <v>45849</v>
      </c>
    </row>
    <row r="2310" spans="1:14" ht="26" hidden="1">
      <c r="A2310" s="30" t="s">
        <v>23</v>
      </c>
      <c r="B2310" s="31" t="s">
        <v>24</v>
      </c>
      <c r="C2310" s="18" t="s">
        <v>288</v>
      </c>
      <c r="D2310" t="s">
        <v>4347</v>
      </c>
      <c r="E2310" s="44"/>
      <c r="F2310" s="20"/>
      <c r="G2310" s="21" t="s">
        <v>82</v>
      </c>
      <c r="H2310" s="20" t="s">
        <v>83</v>
      </c>
      <c r="I2310" s="22" t="s">
        <v>4314</v>
      </c>
      <c r="J2310" s="22"/>
      <c r="K2310" s="23"/>
      <c r="L2310" s="24">
        <v>64</v>
      </c>
      <c r="M2310" s="25">
        <v>45850</v>
      </c>
      <c r="N2310" s="26">
        <v>45849</v>
      </c>
    </row>
    <row r="2311" spans="1:14" ht="26" hidden="1">
      <c r="A2311" s="30" t="s">
        <v>23</v>
      </c>
      <c r="B2311" s="31" t="s">
        <v>24</v>
      </c>
      <c r="C2311" s="18" t="s">
        <v>288</v>
      </c>
      <c r="D2311" t="s">
        <v>4348</v>
      </c>
      <c r="E2311" s="44"/>
      <c r="F2311" s="20"/>
      <c r="G2311" s="21" t="s">
        <v>82</v>
      </c>
      <c r="H2311" s="20" t="s">
        <v>83</v>
      </c>
      <c r="I2311" s="22" t="s">
        <v>4314</v>
      </c>
      <c r="J2311" s="22"/>
      <c r="K2311" s="23"/>
      <c r="L2311" s="24">
        <v>4</v>
      </c>
      <c r="M2311" s="25">
        <v>45850</v>
      </c>
      <c r="N2311" s="26">
        <v>45849</v>
      </c>
    </row>
    <row r="2312" spans="1:14" ht="26" hidden="1">
      <c r="A2312" s="30" t="s">
        <v>23</v>
      </c>
      <c r="B2312" s="31" t="s">
        <v>24</v>
      </c>
      <c r="C2312" s="18" t="s">
        <v>288</v>
      </c>
      <c r="D2312" t="s">
        <v>4349</v>
      </c>
      <c r="E2312" s="44"/>
      <c r="F2312" s="20"/>
      <c r="G2312" s="21" t="s">
        <v>82</v>
      </c>
      <c r="H2312" s="20" t="s">
        <v>83</v>
      </c>
      <c r="I2312" s="22" t="s">
        <v>4314</v>
      </c>
      <c r="J2312" s="22"/>
      <c r="K2312" s="23"/>
      <c r="L2312" s="24">
        <v>34</v>
      </c>
      <c r="M2312" s="25">
        <v>45850</v>
      </c>
      <c r="N2312" s="26">
        <v>45849</v>
      </c>
    </row>
    <row r="2313" spans="1:14" ht="26" hidden="1">
      <c r="A2313" s="30" t="s">
        <v>23</v>
      </c>
      <c r="B2313" s="31" t="s">
        <v>24</v>
      </c>
      <c r="C2313" s="18" t="s">
        <v>288</v>
      </c>
      <c r="D2313" t="s">
        <v>4350</v>
      </c>
      <c r="E2313" s="44"/>
      <c r="F2313" s="20"/>
      <c r="G2313" s="21" t="s">
        <v>82</v>
      </c>
      <c r="H2313" s="20" t="s">
        <v>83</v>
      </c>
      <c r="I2313" s="22" t="s">
        <v>4314</v>
      </c>
      <c r="J2313" s="22"/>
      <c r="K2313" s="23"/>
      <c r="L2313" s="24">
        <v>74</v>
      </c>
      <c r="M2313" s="25">
        <v>45850</v>
      </c>
      <c r="N2313" s="26">
        <v>45849</v>
      </c>
    </row>
    <row r="2314" spans="1:14" ht="26" hidden="1">
      <c r="A2314" s="30" t="s">
        <v>23</v>
      </c>
      <c r="B2314" s="31" t="s">
        <v>24</v>
      </c>
      <c r="C2314" s="18" t="s">
        <v>288</v>
      </c>
      <c r="D2314" t="s">
        <v>4351</v>
      </c>
      <c r="E2314" s="44"/>
      <c r="F2314" s="20"/>
      <c r="G2314" s="21" t="s">
        <v>82</v>
      </c>
      <c r="H2314" s="20" t="s">
        <v>83</v>
      </c>
      <c r="I2314" s="22" t="s">
        <v>4314</v>
      </c>
      <c r="J2314" s="22"/>
      <c r="K2314" s="23"/>
      <c r="L2314" s="24">
        <v>46</v>
      </c>
      <c r="M2314" s="25">
        <v>45850</v>
      </c>
      <c r="N2314" s="26">
        <v>45849</v>
      </c>
    </row>
    <row r="2315" spans="1:14" ht="65" hidden="1">
      <c r="A2315" s="30" t="s">
        <v>23</v>
      </c>
      <c r="B2315" s="31" t="s">
        <v>24</v>
      </c>
      <c r="C2315" s="18" t="s">
        <v>38</v>
      </c>
      <c r="D2315" t="s">
        <v>4352</v>
      </c>
      <c r="E2315" s="44"/>
      <c r="F2315" s="20"/>
      <c r="G2315" s="21" t="s">
        <v>97</v>
      </c>
      <c r="H2315" s="20" t="s">
        <v>98</v>
      </c>
      <c r="I2315" s="22">
        <v>45854</v>
      </c>
      <c r="J2315" s="22"/>
      <c r="K2315" s="32" t="s">
        <v>4269</v>
      </c>
      <c r="L2315" s="24">
        <v>701</v>
      </c>
      <c r="M2315" s="25">
        <v>45850</v>
      </c>
      <c r="N2315" s="26">
        <v>45849</v>
      </c>
    </row>
    <row r="2316" spans="1:14" ht="26" hidden="1">
      <c r="A2316" s="30" t="s">
        <v>23</v>
      </c>
      <c r="B2316" s="31" t="s">
        <v>29</v>
      </c>
      <c r="C2316" s="18" t="s">
        <v>277</v>
      </c>
      <c r="D2316" t="s">
        <v>4353</v>
      </c>
      <c r="E2316" s="44"/>
      <c r="F2316" s="20"/>
      <c r="G2316" s="21" t="s">
        <v>334</v>
      </c>
      <c r="H2316" s="20" t="s">
        <v>335</v>
      </c>
      <c r="I2316" s="22">
        <v>45850</v>
      </c>
      <c r="J2316" s="22"/>
      <c r="K2316" s="23"/>
      <c r="L2316" s="24">
        <v>6</v>
      </c>
      <c r="M2316" s="25">
        <v>45850</v>
      </c>
      <c r="N2316" s="26">
        <v>45849</v>
      </c>
    </row>
    <row r="2317" spans="1:14" ht="26" hidden="1">
      <c r="A2317" s="30" t="s">
        <v>23</v>
      </c>
      <c r="B2317" s="31" t="s">
        <v>24</v>
      </c>
      <c r="C2317" s="18" t="s">
        <v>42</v>
      </c>
      <c r="D2317" t="s">
        <v>4354</v>
      </c>
      <c r="E2317" s="44"/>
      <c r="F2317" s="20"/>
      <c r="G2317" s="21" t="s">
        <v>706</v>
      </c>
      <c r="H2317" s="20" t="s">
        <v>707</v>
      </c>
      <c r="I2317" s="22" t="s">
        <v>4369</v>
      </c>
      <c r="J2317" s="22"/>
      <c r="K2317" s="23"/>
      <c r="L2317" s="24">
        <v>107</v>
      </c>
      <c r="M2317" s="25">
        <v>45850</v>
      </c>
      <c r="N2317" s="26">
        <v>45849</v>
      </c>
    </row>
    <row r="2318" spans="1:14" ht="26" hidden="1">
      <c r="A2318" s="30" t="s">
        <v>23</v>
      </c>
      <c r="B2318" s="31" t="s">
        <v>24</v>
      </c>
      <c r="C2318" s="18" t="s">
        <v>42</v>
      </c>
      <c r="D2318" t="s">
        <v>4355</v>
      </c>
      <c r="E2318" s="44"/>
      <c r="F2318" s="20"/>
      <c r="G2318" s="21" t="s">
        <v>706</v>
      </c>
      <c r="H2318" s="20" t="s">
        <v>707</v>
      </c>
      <c r="I2318" s="22" t="s">
        <v>4369</v>
      </c>
      <c r="J2318" s="22"/>
      <c r="K2318" s="23"/>
      <c r="L2318" s="24">
        <v>1</v>
      </c>
      <c r="M2318" s="25">
        <v>45850</v>
      </c>
      <c r="N2318" s="26">
        <v>45849</v>
      </c>
    </row>
    <row r="2319" spans="1:14" ht="26" hidden="1">
      <c r="A2319" s="30" t="s">
        <v>23</v>
      </c>
      <c r="B2319" s="31" t="s">
        <v>24</v>
      </c>
      <c r="C2319" s="18" t="s">
        <v>42</v>
      </c>
      <c r="D2319" t="s">
        <v>4356</v>
      </c>
      <c r="E2319" s="44"/>
      <c r="F2319" s="20"/>
      <c r="G2319" s="21" t="s">
        <v>87</v>
      </c>
      <c r="H2319" s="20" t="s">
        <v>88</v>
      </c>
      <c r="I2319" s="22">
        <v>45839</v>
      </c>
      <c r="J2319" s="22"/>
      <c r="K2319" s="23"/>
      <c r="L2319" s="24">
        <v>11</v>
      </c>
      <c r="M2319" s="25">
        <v>45850</v>
      </c>
      <c r="N2319" s="26">
        <v>45849</v>
      </c>
    </row>
    <row r="2320" spans="1:14" ht="26" hidden="1">
      <c r="A2320" s="30" t="s">
        <v>23</v>
      </c>
      <c r="B2320" s="31" t="s">
        <v>24</v>
      </c>
      <c r="C2320" s="18" t="s">
        <v>19</v>
      </c>
      <c r="D2320" t="s">
        <v>4357</v>
      </c>
      <c r="E2320" s="44"/>
      <c r="F2320" s="20"/>
      <c r="G2320" s="21" t="s">
        <v>97</v>
      </c>
      <c r="H2320" s="20" t="s">
        <v>98</v>
      </c>
      <c r="I2320" s="22">
        <v>45820</v>
      </c>
      <c r="J2320" s="22"/>
      <c r="K2320" s="35"/>
      <c r="L2320" s="24">
        <v>34</v>
      </c>
      <c r="M2320" s="25">
        <v>45850</v>
      </c>
      <c r="N2320" s="26">
        <v>45849</v>
      </c>
    </row>
    <row r="2321" spans="1:14" ht="26" hidden="1">
      <c r="A2321" s="30" t="s">
        <v>23</v>
      </c>
      <c r="B2321" s="31" t="s">
        <v>24</v>
      </c>
      <c r="C2321" s="18" t="s">
        <v>19</v>
      </c>
      <c r="D2321" t="s">
        <v>4358</v>
      </c>
      <c r="E2321" s="44"/>
      <c r="F2321" s="20"/>
      <c r="G2321" s="21" t="s">
        <v>97</v>
      </c>
      <c r="H2321" s="20" t="s">
        <v>98</v>
      </c>
      <c r="I2321" s="22">
        <v>45834</v>
      </c>
      <c r="J2321" s="22"/>
      <c r="K2321" s="35"/>
      <c r="L2321" s="24">
        <v>5</v>
      </c>
      <c r="M2321" s="25">
        <v>45850</v>
      </c>
      <c r="N2321" s="26">
        <v>45849</v>
      </c>
    </row>
    <row r="2322" spans="1:14" ht="26" hidden="1">
      <c r="A2322" s="30" t="s">
        <v>23</v>
      </c>
      <c r="B2322" s="31" t="s">
        <v>24</v>
      </c>
      <c r="C2322" s="18" t="s">
        <v>19</v>
      </c>
      <c r="D2322" t="s">
        <v>4359</v>
      </c>
      <c r="E2322" s="44"/>
      <c r="F2322" s="20"/>
      <c r="G2322" s="21" t="s">
        <v>483</v>
      </c>
      <c r="H2322" s="20" t="s">
        <v>484</v>
      </c>
      <c r="I2322" s="22">
        <v>45839</v>
      </c>
      <c r="J2322" s="22"/>
      <c r="K2322" s="23"/>
      <c r="L2322" s="24">
        <v>25</v>
      </c>
      <c r="M2322" s="25">
        <v>45850</v>
      </c>
      <c r="N2322" s="26">
        <v>45849</v>
      </c>
    </row>
    <row r="2323" spans="1:14" ht="26" hidden="1">
      <c r="A2323" s="30" t="s">
        <v>23</v>
      </c>
      <c r="B2323" s="31" t="s">
        <v>24</v>
      </c>
      <c r="C2323" s="18" t="s">
        <v>19</v>
      </c>
      <c r="D2323" t="s">
        <v>4360</v>
      </c>
      <c r="E2323" s="44"/>
      <c r="F2323" s="20"/>
      <c r="G2323" s="21" t="s">
        <v>4289</v>
      </c>
      <c r="H2323" s="20" t="s">
        <v>4290</v>
      </c>
      <c r="I2323" s="22">
        <v>45840</v>
      </c>
      <c r="J2323" s="22"/>
      <c r="K2323" s="23"/>
      <c r="L2323" s="24">
        <v>3</v>
      </c>
      <c r="M2323" s="25">
        <v>45850</v>
      </c>
      <c r="N2323" s="26">
        <v>45849</v>
      </c>
    </row>
    <row r="2324" spans="1:14" ht="26" hidden="1">
      <c r="A2324" s="30" t="s">
        <v>23</v>
      </c>
      <c r="B2324" s="31" t="s">
        <v>24</v>
      </c>
      <c r="C2324" s="18" t="s">
        <v>19</v>
      </c>
      <c r="D2324" t="s">
        <v>4361</v>
      </c>
      <c r="E2324" s="44"/>
      <c r="F2324" s="20"/>
      <c r="G2324" s="21" t="s">
        <v>1200</v>
      </c>
      <c r="H2324" s="20" t="s">
        <v>1201</v>
      </c>
      <c r="I2324" s="22">
        <v>45840</v>
      </c>
      <c r="J2324" s="22"/>
      <c r="K2324" s="23"/>
      <c r="L2324" s="24">
        <v>131</v>
      </c>
      <c r="M2324" s="25">
        <v>45850</v>
      </c>
      <c r="N2324" s="26">
        <v>45849</v>
      </c>
    </row>
    <row r="2325" spans="1:14" ht="26" hidden="1">
      <c r="A2325" s="30" t="s">
        <v>23</v>
      </c>
      <c r="B2325" s="31" t="s">
        <v>24</v>
      </c>
      <c r="C2325" s="18" t="s">
        <v>19</v>
      </c>
      <c r="D2325" t="s">
        <v>4362</v>
      </c>
      <c r="E2325" s="44"/>
      <c r="F2325" s="20"/>
      <c r="G2325" s="21" t="s">
        <v>97</v>
      </c>
      <c r="H2325" s="20" t="s">
        <v>98</v>
      </c>
      <c r="I2325" s="22">
        <v>45843</v>
      </c>
      <c r="J2325" s="22"/>
      <c r="K2325" s="35"/>
      <c r="L2325" s="24">
        <v>834</v>
      </c>
      <c r="M2325" s="25">
        <v>45850</v>
      </c>
      <c r="N2325" s="26">
        <v>45849</v>
      </c>
    </row>
    <row r="2326" spans="1:14" ht="26" hidden="1">
      <c r="A2326" s="30" t="s">
        <v>23</v>
      </c>
      <c r="B2326" s="31" t="s">
        <v>24</v>
      </c>
      <c r="C2326" s="18" t="s">
        <v>19</v>
      </c>
      <c r="D2326" t="s">
        <v>4363</v>
      </c>
      <c r="E2326" s="44"/>
      <c r="F2326" s="20"/>
      <c r="G2326" s="21" t="s">
        <v>4289</v>
      </c>
      <c r="H2326" s="20" t="s">
        <v>4290</v>
      </c>
      <c r="I2326" s="22">
        <v>45838</v>
      </c>
      <c r="J2326" s="22"/>
      <c r="K2326" s="23"/>
      <c r="L2326" s="24">
        <v>25</v>
      </c>
      <c r="M2326" s="25">
        <v>45850</v>
      </c>
      <c r="N2326" s="26">
        <v>45849</v>
      </c>
    </row>
    <row r="2327" spans="1:14" ht="26" hidden="1">
      <c r="A2327" s="30" t="s">
        <v>23</v>
      </c>
      <c r="B2327" s="31" t="s">
        <v>24</v>
      </c>
      <c r="C2327" s="18" t="s">
        <v>19</v>
      </c>
      <c r="D2327" t="s">
        <v>4364</v>
      </c>
      <c r="E2327" s="44"/>
      <c r="F2327" s="20"/>
      <c r="G2327" s="21" t="s">
        <v>1200</v>
      </c>
      <c r="H2327" s="20" t="s">
        <v>1201</v>
      </c>
      <c r="I2327" s="22">
        <v>45843</v>
      </c>
      <c r="J2327" s="22"/>
      <c r="K2327" s="23"/>
      <c r="L2327" s="24">
        <v>74</v>
      </c>
      <c r="M2327" s="25">
        <v>45850</v>
      </c>
      <c r="N2327" s="26">
        <v>45849</v>
      </c>
    </row>
    <row r="2328" spans="1:14" ht="26" hidden="1">
      <c r="A2328" s="30" t="s">
        <v>23</v>
      </c>
      <c r="B2328" s="31" t="s">
        <v>24</v>
      </c>
      <c r="C2328" s="18" t="s">
        <v>19</v>
      </c>
      <c r="D2328" t="s">
        <v>4365</v>
      </c>
      <c r="E2328" s="44"/>
      <c r="F2328" s="20"/>
      <c r="G2328" s="21" t="s">
        <v>97</v>
      </c>
      <c r="H2328" s="20" t="s">
        <v>98</v>
      </c>
      <c r="I2328" s="22">
        <v>45843</v>
      </c>
      <c r="J2328" s="22"/>
      <c r="K2328" s="35"/>
      <c r="L2328" s="24">
        <v>461</v>
      </c>
      <c r="M2328" s="25">
        <v>45850</v>
      </c>
      <c r="N2328" s="26">
        <v>45849</v>
      </c>
    </row>
    <row r="2329" spans="1:14" ht="26" hidden="1">
      <c r="A2329" s="30" t="s">
        <v>23</v>
      </c>
      <c r="B2329" s="31" t="s">
        <v>30</v>
      </c>
      <c r="C2329" s="18" t="s">
        <v>306</v>
      </c>
      <c r="D2329" t="s">
        <v>4366</v>
      </c>
      <c r="E2329" s="44"/>
      <c r="F2329" s="20"/>
      <c r="G2329" s="21" t="s">
        <v>17</v>
      </c>
      <c r="H2329" s="20" t="s">
        <v>18</v>
      </c>
      <c r="I2329" s="22" t="s">
        <v>160</v>
      </c>
      <c r="J2329" s="22"/>
      <c r="K2329" s="23"/>
      <c r="L2329" s="24">
        <v>75</v>
      </c>
      <c r="M2329" s="25">
        <v>45850</v>
      </c>
      <c r="N2329" s="26">
        <v>45849</v>
      </c>
    </row>
    <row r="2330" spans="1:14" ht="65" hidden="1">
      <c r="A2330" s="30" t="s">
        <v>23</v>
      </c>
      <c r="B2330" s="31" t="s">
        <v>29</v>
      </c>
      <c r="C2330" s="18" t="s">
        <v>152</v>
      </c>
      <c r="D2330" t="s">
        <v>4367</v>
      </c>
      <c r="E2330" s="44"/>
      <c r="F2330" s="20"/>
      <c r="G2330" s="21" t="s">
        <v>156</v>
      </c>
      <c r="H2330" s="20" t="s">
        <v>157</v>
      </c>
      <c r="I2330" s="22">
        <v>45850</v>
      </c>
      <c r="J2330" s="22"/>
      <c r="K2330" s="32" t="s">
        <v>4269</v>
      </c>
      <c r="L2330" s="24">
        <v>259</v>
      </c>
      <c r="M2330" s="25">
        <v>45850</v>
      </c>
      <c r="N2330" s="26">
        <v>45849</v>
      </c>
    </row>
    <row r="2331" spans="1:14" ht="65" hidden="1">
      <c r="A2331" s="30" t="s">
        <v>23</v>
      </c>
      <c r="B2331" s="31" t="s">
        <v>29</v>
      </c>
      <c r="C2331" s="18" t="s">
        <v>152</v>
      </c>
      <c r="D2331" t="s">
        <v>4368</v>
      </c>
      <c r="E2331" s="44"/>
      <c r="F2331" s="20"/>
      <c r="G2331" s="21" t="s">
        <v>156</v>
      </c>
      <c r="H2331" s="20" t="s">
        <v>157</v>
      </c>
      <c r="I2331" s="22">
        <v>45850</v>
      </c>
      <c r="J2331" s="22"/>
      <c r="K2331" s="32" t="s">
        <v>4269</v>
      </c>
      <c r="L2331" s="24">
        <v>104</v>
      </c>
      <c r="M2331" s="25">
        <v>45850</v>
      </c>
      <c r="N2331" s="26">
        <v>45849</v>
      </c>
    </row>
    <row r="2332" spans="1:14" ht="26" hidden="1">
      <c r="A2332" s="30" t="s">
        <v>23</v>
      </c>
      <c r="B2332" s="31" t="s">
        <v>24</v>
      </c>
      <c r="C2332" s="18" t="s">
        <v>319</v>
      </c>
      <c r="D2332" t="s">
        <v>4370</v>
      </c>
      <c r="E2332" s="44"/>
      <c r="F2332" s="20"/>
      <c r="G2332" s="21" t="s">
        <v>97</v>
      </c>
      <c r="H2332" s="20" t="s">
        <v>98</v>
      </c>
      <c r="I2332" s="22">
        <v>45860</v>
      </c>
      <c r="J2332" s="22"/>
      <c r="K2332" s="23" t="s">
        <v>4270</v>
      </c>
      <c r="L2332" s="24">
        <v>37</v>
      </c>
      <c r="M2332" s="25">
        <v>45850</v>
      </c>
      <c r="N2332" s="26">
        <v>45849</v>
      </c>
    </row>
    <row r="2333" spans="1:14" ht="26" hidden="1">
      <c r="A2333" s="30" t="s">
        <v>23</v>
      </c>
      <c r="B2333" s="31" t="s">
        <v>24</v>
      </c>
      <c r="C2333" s="18" t="s">
        <v>319</v>
      </c>
      <c r="D2333" t="s">
        <v>4371</v>
      </c>
      <c r="E2333" s="44"/>
      <c r="F2333" s="20"/>
      <c r="G2333" s="21" t="s">
        <v>241</v>
      </c>
      <c r="H2333" s="20" t="s">
        <v>242</v>
      </c>
      <c r="I2333" s="22">
        <v>45864</v>
      </c>
      <c r="J2333" s="22"/>
      <c r="K2333" s="23" t="s">
        <v>4270</v>
      </c>
      <c r="L2333" s="24">
        <v>53</v>
      </c>
      <c r="M2333" s="25">
        <v>45850</v>
      </c>
      <c r="N2333" s="26">
        <v>45849</v>
      </c>
    </row>
    <row r="2334" spans="1:14" ht="26" hidden="1">
      <c r="A2334" s="30" t="s">
        <v>23</v>
      </c>
      <c r="B2334" s="31" t="s">
        <v>24</v>
      </c>
      <c r="C2334" s="18" t="s">
        <v>116</v>
      </c>
      <c r="D2334" t="s">
        <v>4372</v>
      </c>
      <c r="E2334" s="44"/>
      <c r="F2334" s="20"/>
      <c r="G2334" s="21" t="s">
        <v>97</v>
      </c>
      <c r="H2334" s="20" t="s">
        <v>98</v>
      </c>
      <c r="I2334" s="22">
        <v>45854</v>
      </c>
      <c r="J2334" s="22"/>
      <c r="K2334" s="23"/>
      <c r="L2334" s="24">
        <v>2</v>
      </c>
      <c r="M2334" s="25">
        <v>45850</v>
      </c>
      <c r="N2334" s="26">
        <v>45849</v>
      </c>
    </row>
    <row r="2335" spans="1:14" ht="26" hidden="1">
      <c r="A2335" s="30" t="s">
        <v>23</v>
      </c>
      <c r="B2335" s="31" t="s">
        <v>24</v>
      </c>
      <c r="C2335" s="18" t="s">
        <v>116</v>
      </c>
      <c r="D2335" t="s">
        <v>4373</v>
      </c>
      <c r="E2335" s="44"/>
      <c r="F2335" s="20"/>
      <c r="G2335" s="21" t="s">
        <v>97</v>
      </c>
      <c r="H2335" s="20" t="s">
        <v>98</v>
      </c>
      <c r="I2335" s="22">
        <v>45864</v>
      </c>
      <c r="J2335" s="22"/>
      <c r="K2335" s="23"/>
      <c r="L2335" s="24">
        <v>4</v>
      </c>
      <c r="M2335" s="25">
        <v>45850</v>
      </c>
      <c r="N2335" s="26">
        <v>45849</v>
      </c>
    </row>
    <row r="2336" spans="1:14" ht="26" hidden="1">
      <c r="A2336" s="30" t="s">
        <v>23</v>
      </c>
      <c r="B2336" s="31" t="s">
        <v>24</v>
      </c>
      <c r="C2336" s="18" t="s">
        <v>116</v>
      </c>
      <c r="D2336" t="s">
        <v>4374</v>
      </c>
      <c r="E2336" s="44"/>
      <c r="F2336" s="20"/>
      <c r="G2336" s="21" t="s">
        <v>97</v>
      </c>
      <c r="H2336" s="20" t="s">
        <v>98</v>
      </c>
      <c r="I2336" s="22">
        <v>45864</v>
      </c>
      <c r="J2336" s="22"/>
      <c r="K2336" s="35"/>
      <c r="L2336" s="24">
        <v>20</v>
      </c>
      <c r="M2336" s="25">
        <v>45850</v>
      </c>
      <c r="N2336" s="26">
        <v>45849</v>
      </c>
    </row>
    <row r="2337" spans="1:14" ht="52" hidden="1">
      <c r="A2337" s="30" t="s">
        <v>23</v>
      </c>
      <c r="B2337" s="31" t="s">
        <v>24</v>
      </c>
      <c r="C2337" s="18" t="s">
        <v>435</v>
      </c>
      <c r="D2337" t="s">
        <v>4375</v>
      </c>
      <c r="E2337" s="44"/>
      <c r="F2337" s="20"/>
      <c r="G2337" s="21" t="s">
        <v>99</v>
      </c>
      <c r="H2337" s="20" t="s">
        <v>20</v>
      </c>
      <c r="I2337" s="22">
        <v>45864</v>
      </c>
      <c r="J2337" s="22"/>
      <c r="K2337" s="23" t="s">
        <v>4379</v>
      </c>
      <c r="L2337" s="24">
        <v>1519</v>
      </c>
      <c r="M2337" s="25">
        <v>45850</v>
      </c>
      <c r="N2337" s="26">
        <v>45849</v>
      </c>
    </row>
    <row r="2338" spans="1:14" ht="65" hidden="1">
      <c r="A2338" s="30" t="s">
        <v>23</v>
      </c>
      <c r="B2338" s="31" t="s">
        <v>24</v>
      </c>
      <c r="C2338" s="18" t="s">
        <v>11</v>
      </c>
      <c r="D2338" t="s">
        <v>4376</v>
      </c>
      <c r="E2338" s="44"/>
      <c r="F2338" s="20"/>
      <c r="G2338" s="21" t="s">
        <v>97</v>
      </c>
      <c r="H2338" s="20" t="s">
        <v>98</v>
      </c>
      <c r="I2338" s="22">
        <v>45862</v>
      </c>
      <c r="J2338" s="22"/>
      <c r="K2338" s="23" t="s">
        <v>4315</v>
      </c>
      <c r="L2338" s="24">
        <v>69</v>
      </c>
      <c r="M2338" s="25">
        <v>45852</v>
      </c>
      <c r="N2338" s="26">
        <v>45849</v>
      </c>
    </row>
    <row r="2339" spans="1:14" ht="65" hidden="1">
      <c r="A2339" s="30" t="s">
        <v>23</v>
      </c>
      <c r="B2339" s="31" t="s">
        <v>24</v>
      </c>
      <c r="C2339" s="18" t="s">
        <v>11</v>
      </c>
      <c r="D2339" t="s">
        <v>4377</v>
      </c>
      <c r="E2339" s="44"/>
      <c r="F2339" s="20"/>
      <c r="G2339" s="21" t="s">
        <v>97</v>
      </c>
      <c r="H2339" s="20" t="s">
        <v>98</v>
      </c>
      <c r="I2339" s="22">
        <v>45862</v>
      </c>
      <c r="J2339" s="22"/>
      <c r="K2339" s="23" t="s">
        <v>4315</v>
      </c>
      <c r="L2339" s="24">
        <v>3</v>
      </c>
      <c r="M2339" s="25">
        <v>45852</v>
      </c>
      <c r="N2339" s="26">
        <v>45849</v>
      </c>
    </row>
    <row r="2340" spans="1:14" ht="65" hidden="1">
      <c r="A2340" s="30" t="s">
        <v>23</v>
      </c>
      <c r="B2340" s="31" t="s">
        <v>24</v>
      </c>
      <c r="C2340" s="18" t="s">
        <v>11</v>
      </c>
      <c r="D2340" t="s">
        <v>4378</v>
      </c>
      <c r="E2340" s="44"/>
      <c r="F2340" s="20"/>
      <c r="G2340" s="21" t="s">
        <v>97</v>
      </c>
      <c r="H2340" s="20" t="s">
        <v>98</v>
      </c>
      <c r="I2340" s="22">
        <v>45862</v>
      </c>
      <c r="J2340" s="22"/>
      <c r="K2340" s="23" t="s">
        <v>4315</v>
      </c>
      <c r="L2340" s="24">
        <v>182</v>
      </c>
      <c r="M2340" s="25">
        <v>45852</v>
      </c>
      <c r="N2340" s="26">
        <v>45849</v>
      </c>
    </row>
    <row r="2341" spans="1:14" ht="65" hidden="1">
      <c r="A2341" s="30" t="s">
        <v>23</v>
      </c>
      <c r="B2341" s="31" t="s">
        <v>24</v>
      </c>
      <c r="C2341" s="18" t="s">
        <v>11</v>
      </c>
      <c r="D2341" t="s">
        <v>4380</v>
      </c>
      <c r="E2341" s="44"/>
      <c r="F2341" s="20"/>
      <c r="G2341" s="21" t="s">
        <v>97</v>
      </c>
      <c r="H2341" s="20" t="s">
        <v>98</v>
      </c>
      <c r="I2341" s="22">
        <v>45862</v>
      </c>
      <c r="J2341" s="22"/>
      <c r="K2341" s="23" t="s">
        <v>4315</v>
      </c>
      <c r="L2341" s="24">
        <v>237</v>
      </c>
      <c r="M2341" s="25">
        <v>45852</v>
      </c>
      <c r="N2341" s="26">
        <v>45849</v>
      </c>
    </row>
    <row r="2342" spans="1:14" ht="65" hidden="1">
      <c r="A2342" s="30" t="s">
        <v>23</v>
      </c>
      <c r="B2342" s="31" t="s">
        <v>24</v>
      </c>
      <c r="C2342" s="18" t="s">
        <v>11</v>
      </c>
      <c r="D2342" t="s">
        <v>4381</v>
      </c>
      <c r="E2342" s="44"/>
      <c r="F2342" s="20"/>
      <c r="G2342" s="21" t="s">
        <v>97</v>
      </c>
      <c r="H2342" s="20" t="s">
        <v>98</v>
      </c>
      <c r="I2342" s="22">
        <v>45850</v>
      </c>
      <c r="J2342" s="22"/>
      <c r="K2342" s="23" t="s">
        <v>4315</v>
      </c>
      <c r="L2342" s="24">
        <v>55</v>
      </c>
      <c r="M2342" s="25">
        <v>45852</v>
      </c>
      <c r="N2342" s="26">
        <v>45849</v>
      </c>
    </row>
    <row r="2343" spans="1:14" ht="65" hidden="1">
      <c r="A2343" s="30" t="s">
        <v>23</v>
      </c>
      <c r="B2343" s="31" t="s">
        <v>24</v>
      </c>
      <c r="C2343" s="18" t="s">
        <v>11</v>
      </c>
      <c r="D2343" t="s">
        <v>4382</v>
      </c>
      <c r="E2343" s="44"/>
      <c r="F2343" s="20"/>
      <c r="G2343" s="21" t="s">
        <v>97</v>
      </c>
      <c r="H2343" s="20" t="s">
        <v>98</v>
      </c>
      <c r="I2343" s="22">
        <v>45850</v>
      </c>
      <c r="J2343" s="22"/>
      <c r="K2343" s="23" t="s">
        <v>4315</v>
      </c>
      <c r="L2343" s="24">
        <v>6</v>
      </c>
      <c r="M2343" s="25">
        <v>45852</v>
      </c>
      <c r="N2343" s="26">
        <v>45849</v>
      </c>
    </row>
    <row r="2344" spans="1:14" ht="65" hidden="1">
      <c r="A2344" s="30" t="s">
        <v>23</v>
      </c>
      <c r="B2344" s="31" t="s">
        <v>24</v>
      </c>
      <c r="C2344" s="18" t="s">
        <v>11</v>
      </c>
      <c r="D2344" t="s">
        <v>4383</v>
      </c>
      <c r="E2344" s="44"/>
      <c r="F2344" s="20"/>
      <c r="G2344" s="21" t="s">
        <v>97</v>
      </c>
      <c r="H2344" s="20" t="s">
        <v>98</v>
      </c>
      <c r="I2344" s="22">
        <v>45850</v>
      </c>
      <c r="J2344" s="22"/>
      <c r="K2344" s="23" t="s">
        <v>4315</v>
      </c>
      <c r="L2344" s="24">
        <v>31</v>
      </c>
      <c r="M2344" s="25">
        <v>45852</v>
      </c>
      <c r="N2344" s="26">
        <v>45849</v>
      </c>
    </row>
    <row r="2345" spans="1:14" ht="65" hidden="1">
      <c r="A2345" s="30" t="s">
        <v>23</v>
      </c>
      <c r="B2345" s="31" t="s">
        <v>24</v>
      </c>
      <c r="C2345" s="18" t="s">
        <v>11</v>
      </c>
      <c r="D2345" t="s">
        <v>4384</v>
      </c>
      <c r="E2345" s="44"/>
      <c r="F2345" s="20"/>
      <c r="G2345" s="21" t="s">
        <v>97</v>
      </c>
      <c r="H2345" s="20" t="s">
        <v>98</v>
      </c>
      <c r="I2345" s="22">
        <v>45850</v>
      </c>
      <c r="J2345" s="22"/>
      <c r="K2345" s="23" t="s">
        <v>4315</v>
      </c>
      <c r="L2345" s="24">
        <v>44</v>
      </c>
      <c r="M2345" s="25">
        <v>45852</v>
      </c>
      <c r="N2345" s="26">
        <v>45849</v>
      </c>
    </row>
    <row r="2346" spans="1:14" ht="65" hidden="1">
      <c r="A2346" s="30" t="s">
        <v>23</v>
      </c>
      <c r="B2346" s="31" t="s">
        <v>24</v>
      </c>
      <c r="C2346" s="18" t="s">
        <v>11</v>
      </c>
      <c r="D2346" t="s">
        <v>4385</v>
      </c>
      <c r="E2346" s="44"/>
      <c r="F2346" s="20"/>
      <c r="G2346" s="21" t="s">
        <v>97</v>
      </c>
      <c r="H2346" s="20" t="s">
        <v>98</v>
      </c>
      <c r="I2346" s="22">
        <v>45850</v>
      </c>
      <c r="J2346" s="22"/>
      <c r="K2346" s="23" t="s">
        <v>4315</v>
      </c>
      <c r="L2346" s="24">
        <v>58</v>
      </c>
      <c r="M2346" s="25">
        <v>45852</v>
      </c>
      <c r="N2346" s="26">
        <v>45849</v>
      </c>
    </row>
    <row r="2347" spans="1:14" ht="65" hidden="1">
      <c r="A2347" s="30" t="s">
        <v>23</v>
      </c>
      <c r="B2347" s="31" t="s">
        <v>24</v>
      </c>
      <c r="C2347" s="18" t="s">
        <v>11</v>
      </c>
      <c r="D2347" t="s">
        <v>4386</v>
      </c>
      <c r="E2347" s="44"/>
      <c r="F2347" s="20"/>
      <c r="G2347" s="21" t="s">
        <v>97</v>
      </c>
      <c r="H2347" s="20" t="s">
        <v>98</v>
      </c>
      <c r="I2347" s="22">
        <v>45850</v>
      </c>
      <c r="J2347" s="22"/>
      <c r="K2347" s="23" t="s">
        <v>4315</v>
      </c>
      <c r="L2347" s="24">
        <v>164</v>
      </c>
      <c r="M2347" s="25">
        <v>45852</v>
      </c>
      <c r="N2347" s="26">
        <v>45849</v>
      </c>
    </row>
    <row r="2348" spans="1:14" ht="65" hidden="1">
      <c r="A2348" s="30" t="s">
        <v>23</v>
      </c>
      <c r="B2348" s="31" t="s">
        <v>24</v>
      </c>
      <c r="C2348" s="18" t="s">
        <v>11</v>
      </c>
      <c r="D2348" t="s">
        <v>4387</v>
      </c>
      <c r="E2348" s="44"/>
      <c r="F2348" s="20"/>
      <c r="G2348" s="21" t="s">
        <v>97</v>
      </c>
      <c r="H2348" s="20" t="s">
        <v>98</v>
      </c>
      <c r="I2348" s="22">
        <v>45862</v>
      </c>
      <c r="J2348" s="22"/>
      <c r="K2348" s="23" t="s">
        <v>4315</v>
      </c>
      <c r="L2348" s="24">
        <v>23</v>
      </c>
      <c r="M2348" s="25">
        <v>45852</v>
      </c>
      <c r="N2348" s="26">
        <v>45849</v>
      </c>
    </row>
    <row r="2349" spans="1:14" ht="65" hidden="1">
      <c r="A2349" s="30" t="s">
        <v>23</v>
      </c>
      <c r="B2349" s="31" t="s">
        <v>24</v>
      </c>
      <c r="C2349" s="18" t="s">
        <v>11</v>
      </c>
      <c r="D2349" t="s">
        <v>4388</v>
      </c>
      <c r="E2349" s="44"/>
      <c r="F2349" s="20"/>
      <c r="G2349" s="21" t="s">
        <v>97</v>
      </c>
      <c r="H2349" s="20" t="s">
        <v>98</v>
      </c>
      <c r="I2349" s="22">
        <v>45862</v>
      </c>
      <c r="J2349" s="22"/>
      <c r="K2349" s="23" t="s">
        <v>4315</v>
      </c>
      <c r="L2349" s="24">
        <v>76</v>
      </c>
      <c r="M2349" s="25">
        <v>45852</v>
      </c>
      <c r="N2349" s="26">
        <v>45849</v>
      </c>
    </row>
    <row r="2350" spans="1:14" ht="65" hidden="1">
      <c r="A2350" s="30" t="s">
        <v>23</v>
      </c>
      <c r="B2350" s="31" t="s">
        <v>24</v>
      </c>
      <c r="C2350" s="18" t="s">
        <v>11</v>
      </c>
      <c r="D2350" t="s">
        <v>4389</v>
      </c>
      <c r="E2350" s="44"/>
      <c r="F2350" s="20"/>
      <c r="G2350" s="21" t="s">
        <v>97</v>
      </c>
      <c r="H2350" s="20" t="s">
        <v>98</v>
      </c>
      <c r="I2350" s="22">
        <v>45862</v>
      </c>
      <c r="J2350" s="22"/>
      <c r="K2350" s="23" t="s">
        <v>4315</v>
      </c>
      <c r="L2350" s="24">
        <v>12</v>
      </c>
      <c r="M2350" s="25">
        <v>45852</v>
      </c>
      <c r="N2350" s="26">
        <v>45849</v>
      </c>
    </row>
    <row r="2351" spans="1:14" ht="65" hidden="1">
      <c r="A2351" s="30" t="s">
        <v>23</v>
      </c>
      <c r="B2351" s="31" t="s">
        <v>24</v>
      </c>
      <c r="C2351" s="18" t="s">
        <v>11</v>
      </c>
      <c r="D2351" t="s">
        <v>4390</v>
      </c>
      <c r="E2351" s="44"/>
      <c r="F2351" s="20"/>
      <c r="G2351" s="21" t="s">
        <v>97</v>
      </c>
      <c r="H2351" s="20" t="s">
        <v>98</v>
      </c>
      <c r="I2351" s="22">
        <v>45862</v>
      </c>
      <c r="J2351" s="22"/>
      <c r="K2351" s="23" t="s">
        <v>4315</v>
      </c>
      <c r="L2351" s="24">
        <v>31</v>
      </c>
      <c r="M2351" s="25">
        <v>45852</v>
      </c>
      <c r="N2351" s="26">
        <v>45849</v>
      </c>
    </row>
    <row r="2352" spans="1:14" ht="65" hidden="1">
      <c r="A2352" s="30" t="s">
        <v>23</v>
      </c>
      <c r="B2352" s="31" t="s">
        <v>24</v>
      </c>
      <c r="C2352" s="18" t="s">
        <v>11</v>
      </c>
      <c r="D2352" t="s">
        <v>4391</v>
      </c>
      <c r="E2352" s="44"/>
      <c r="F2352" s="20"/>
      <c r="G2352" s="21" t="s">
        <v>97</v>
      </c>
      <c r="H2352" s="20" t="s">
        <v>98</v>
      </c>
      <c r="I2352" s="22">
        <v>45862</v>
      </c>
      <c r="J2352" s="22"/>
      <c r="K2352" s="23" t="s">
        <v>4315</v>
      </c>
      <c r="L2352" s="24">
        <v>525</v>
      </c>
      <c r="M2352" s="25">
        <v>45852</v>
      </c>
      <c r="N2352" s="26">
        <v>45849</v>
      </c>
    </row>
    <row r="2353" spans="1:14" ht="26" hidden="1">
      <c r="A2353" s="30" t="s">
        <v>23</v>
      </c>
      <c r="B2353" s="31" t="s">
        <v>24</v>
      </c>
      <c r="C2353" s="18" t="s">
        <v>11</v>
      </c>
      <c r="D2353" t="s">
        <v>4392</v>
      </c>
      <c r="E2353" s="44"/>
      <c r="F2353" s="20"/>
      <c r="G2353" s="21" t="s">
        <v>485</v>
      </c>
      <c r="H2353" s="20" t="s">
        <v>486</v>
      </c>
      <c r="I2353" s="22" t="s">
        <v>160</v>
      </c>
      <c r="J2353" s="22"/>
      <c r="K2353" s="23"/>
      <c r="L2353" s="24">
        <v>10</v>
      </c>
      <c r="M2353" s="25">
        <v>45852</v>
      </c>
      <c r="N2353" s="26">
        <v>45849</v>
      </c>
    </row>
    <row r="2354" spans="1:14" ht="26" hidden="1">
      <c r="A2354" s="30" t="s">
        <v>23</v>
      </c>
      <c r="B2354" s="31" t="s">
        <v>30</v>
      </c>
      <c r="C2354" s="18" t="s">
        <v>306</v>
      </c>
      <c r="D2354" t="s">
        <v>4393</v>
      </c>
      <c r="E2354" s="44"/>
      <c r="F2354" s="20"/>
      <c r="G2354" s="21" t="s">
        <v>15</v>
      </c>
      <c r="H2354" s="20" t="s">
        <v>16</v>
      </c>
      <c r="I2354" s="22">
        <v>45851</v>
      </c>
      <c r="J2354" s="22"/>
      <c r="K2354" s="23"/>
      <c r="L2354" s="24">
        <v>2</v>
      </c>
      <c r="M2354" s="25">
        <v>45852</v>
      </c>
      <c r="N2354" s="26">
        <v>45849</v>
      </c>
    </row>
    <row r="2355" spans="1:14" ht="26" hidden="1">
      <c r="A2355" s="30" t="s">
        <v>23</v>
      </c>
      <c r="B2355" s="31" t="s">
        <v>30</v>
      </c>
      <c r="C2355" s="18" t="s">
        <v>306</v>
      </c>
      <c r="D2355" t="s">
        <v>4394</v>
      </c>
      <c r="E2355" s="44"/>
      <c r="F2355" s="20"/>
      <c r="G2355" s="21" t="s">
        <v>15</v>
      </c>
      <c r="H2355" s="20" t="s">
        <v>16</v>
      </c>
      <c r="I2355" s="22">
        <v>45851</v>
      </c>
      <c r="J2355" s="22"/>
      <c r="K2355" s="23"/>
      <c r="L2355" s="24">
        <v>237</v>
      </c>
      <c r="M2355" s="25">
        <v>45852</v>
      </c>
      <c r="N2355" s="26">
        <v>45849</v>
      </c>
    </row>
    <row r="2356" spans="1:14" ht="26" hidden="1">
      <c r="A2356" s="30" t="s">
        <v>23</v>
      </c>
      <c r="B2356" s="31" t="s">
        <v>30</v>
      </c>
      <c r="C2356" s="18" t="s">
        <v>306</v>
      </c>
      <c r="D2356" t="s">
        <v>4395</v>
      </c>
      <c r="E2356" s="44"/>
      <c r="F2356" s="20"/>
      <c r="G2356" s="21" t="s">
        <v>15</v>
      </c>
      <c r="H2356" s="20" t="s">
        <v>16</v>
      </c>
      <c r="I2356" s="22">
        <v>45851</v>
      </c>
      <c r="J2356" s="22"/>
      <c r="K2356" s="23"/>
      <c r="L2356" s="24">
        <v>11</v>
      </c>
      <c r="M2356" s="25">
        <v>45852</v>
      </c>
      <c r="N2356" s="26">
        <v>45849</v>
      </c>
    </row>
    <row r="2357" spans="1:14" ht="26" hidden="1">
      <c r="A2357" s="30" t="s">
        <v>23</v>
      </c>
      <c r="B2357" s="31" t="s">
        <v>30</v>
      </c>
      <c r="C2357" s="18" t="s">
        <v>306</v>
      </c>
      <c r="D2357" t="s">
        <v>4396</v>
      </c>
      <c r="E2357" s="44"/>
      <c r="F2357" s="20"/>
      <c r="G2357" s="21" t="s">
        <v>15</v>
      </c>
      <c r="H2357" s="20" t="s">
        <v>16</v>
      </c>
      <c r="I2357" s="22">
        <v>45851</v>
      </c>
      <c r="J2357" s="22"/>
      <c r="K2357" s="23"/>
      <c r="L2357" s="24">
        <v>12</v>
      </c>
      <c r="M2357" s="25">
        <v>45852</v>
      </c>
      <c r="N2357" s="26">
        <v>45849</v>
      </c>
    </row>
    <row r="2358" spans="1:14" ht="26" hidden="1">
      <c r="A2358" s="30" t="s">
        <v>23</v>
      </c>
      <c r="B2358" s="31" t="s">
        <v>30</v>
      </c>
      <c r="C2358" s="18" t="s">
        <v>306</v>
      </c>
      <c r="D2358" t="s">
        <v>4397</v>
      </c>
      <c r="E2358" s="44"/>
      <c r="F2358" s="20"/>
      <c r="G2358" s="21" t="s">
        <v>15</v>
      </c>
      <c r="H2358" s="20" t="s">
        <v>16</v>
      </c>
      <c r="I2358" s="22">
        <v>45851</v>
      </c>
      <c r="J2358" s="22"/>
      <c r="K2358" s="23"/>
      <c r="L2358" s="24">
        <v>63</v>
      </c>
      <c r="M2358" s="25">
        <v>45852</v>
      </c>
      <c r="N2358" s="26">
        <v>45849</v>
      </c>
    </row>
    <row r="2359" spans="1:14" ht="26" hidden="1">
      <c r="A2359" s="30" t="s">
        <v>23</v>
      </c>
      <c r="B2359" s="31" t="s">
        <v>30</v>
      </c>
      <c r="C2359" s="18" t="s">
        <v>306</v>
      </c>
      <c r="D2359" t="s">
        <v>4398</v>
      </c>
      <c r="E2359" s="44"/>
      <c r="F2359" s="20"/>
      <c r="G2359" s="21" t="s">
        <v>15</v>
      </c>
      <c r="H2359" s="20" t="s">
        <v>16</v>
      </c>
      <c r="I2359" s="22">
        <v>45851</v>
      </c>
      <c r="J2359" s="22"/>
      <c r="K2359" s="23"/>
      <c r="L2359" s="24">
        <v>12</v>
      </c>
      <c r="M2359" s="25">
        <v>45852</v>
      </c>
      <c r="N2359" s="26">
        <v>45849</v>
      </c>
    </row>
    <row r="2360" spans="1:14" ht="26" hidden="1">
      <c r="A2360" s="30" t="s">
        <v>23</v>
      </c>
      <c r="B2360" s="31" t="s">
        <v>30</v>
      </c>
      <c r="C2360" s="18" t="s">
        <v>306</v>
      </c>
      <c r="D2360" t="s">
        <v>4399</v>
      </c>
      <c r="E2360" s="44"/>
      <c r="F2360" s="20"/>
      <c r="G2360" s="21" t="s">
        <v>15</v>
      </c>
      <c r="H2360" s="20" t="s">
        <v>16</v>
      </c>
      <c r="I2360" s="22">
        <v>45851</v>
      </c>
      <c r="J2360" s="22"/>
      <c r="K2360" s="23"/>
      <c r="L2360" s="24">
        <v>8</v>
      </c>
      <c r="M2360" s="25">
        <v>45852</v>
      </c>
      <c r="N2360" s="26">
        <v>45849</v>
      </c>
    </row>
    <row r="2361" spans="1:14" ht="26" hidden="1">
      <c r="A2361" s="30" t="s">
        <v>23</v>
      </c>
      <c r="B2361" s="31" t="s">
        <v>30</v>
      </c>
      <c r="C2361" s="18" t="s">
        <v>306</v>
      </c>
      <c r="D2361" t="s">
        <v>4400</v>
      </c>
      <c r="E2361" s="44"/>
      <c r="F2361" s="20"/>
      <c r="G2361" s="21" t="s">
        <v>15</v>
      </c>
      <c r="H2361" s="20" t="s">
        <v>16</v>
      </c>
      <c r="I2361" s="22">
        <v>45851</v>
      </c>
      <c r="J2361" s="22"/>
      <c r="K2361" s="23"/>
      <c r="L2361" s="24">
        <v>109</v>
      </c>
      <c r="M2361" s="25">
        <v>45852</v>
      </c>
      <c r="N2361" s="26">
        <v>45849</v>
      </c>
    </row>
    <row r="2362" spans="1:14" ht="26" hidden="1">
      <c r="A2362" s="30" t="s">
        <v>23</v>
      </c>
      <c r="B2362" s="31" t="s">
        <v>30</v>
      </c>
      <c r="C2362" s="18" t="s">
        <v>306</v>
      </c>
      <c r="D2362" t="s">
        <v>4401</v>
      </c>
      <c r="E2362" s="44"/>
      <c r="F2362" s="20"/>
      <c r="G2362" s="21" t="s">
        <v>15</v>
      </c>
      <c r="H2362" s="20" t="s">
        <v>16</v>
      </c>
      <c r="I2362" s="22">
        <v>45851</v>
      </c>
      <c r="J2362" s="22"/>
      <c r="K2362" s="23"/>
      <c r="L2362" s="24">
        <v>8</v>
      </c>
      <c r="M2362" s="25">
        <v>45852</v>
      </c>
      <c r="N2362" s="26">
        <v>45849</v>
      </c>
    </row>
    <row r="2363" spans="1:14" ht="26" hidden="1">
      <c r="A2363" s="30" t="s">
        <v>23</v>
      </c>
      <c r="B2363" s="31" t="s">
        <v>30</v>
      </c>
      <c r="C2363" s="18" t="s">
        <v>306</v>
      </c>
      <c r="D2363" t="s">
        <v>4402</v>
      </c>
      <c r="E2363" s="44"/>
      <c r="F2363" s="20"/>
      <c r="G2363" s="21" t="s">
        <v>15</v>
      </c>
      <c r="H2363" s="20" t="s">
        <v>16</v>
      </c>
      <c r="I2363" s="22">
        <v>45851</v>
      </c>
      <c r="J2363" s="22"/>
      <c r="K2363" s="23"/>
      <c r="L2363" s="24">
        <v>11</v>
      </c>
      <c r="M2363" s="25">
        <v>45852</v>
      </c>
      <c r="N2363" s="26">
        <v>45849</v>
      </c>
    </row>
    <row r="2364" spans="1:14" ht="26" hidden="1">
      <c r="A2364" s="30" t="s">
        <v>23</v>
      </c>
      <c r="B2364" s="31" t="s">
        <v>30</v>
      </c>
      <c r="C2364" s="18" t="s">
        <v>306</v>
      </c>
      <c r="D2364" t="s">
        <v>4403</v>
      </c>
      <c r="E2364" s="44"/>
      <c r="F2364" s="20"/>
      <c r="G2364" s="21" t="s">
        <v>15</v>
      </c>
      <c r="H2364" s="20" t="s">
        <v>16</v>
      </c>
      <c r="I2364" s="22">
        <v>45851</v>
      </c>
      <c r="J2364" s="22"/>
      <c r="K2364" s="23"/>
      <c r="L2364" s="24">
        <v>31</v>
      </c>
      <c r="M2364" s="25">
        <v>45852</v>
      </c>
      <c r="N2364" s="26">
        <v>45849</v>
      </c>
    </row>
    <row r="2365" spans="1:14" ht="26" hidden="1">
      <c r="A2365" s="30" t="s">
        <v>23</v>
      </c>
      <c r="B2365" s="31" t="s">
        <v>30</v>
      </c>
      <c r="C2365" s="18" t="s">
        <v>306</v>
      </c>
      <c r="D2365" t="s">
        <v>4404</v>
      </c>
      <c r="E2365" s="44"/>
      <c r="F2365" s="20"/>
      <c r="G2365" s="21" t="s">
        <v>15</v>
      </c>
      <c r="H2365" s="20" t="s">
        <v>16</v>
      </c>
      <c r="I2365" s="22">
        <v>45851</v>
      </c>
      <c r="J2365" s="22"/>
      <c r="K2365" s="23"/>
      <c r="L2365" s="24">
        <v>25</v>
      </c>
      <c r="M2365" s="25">
        <v>45852</v>
      </c>
      <c r="N2365" s="26">
        <v>45849</v>
      </c>
    </row>
    <row r="2366" spans="1:14" ht="26" hidden="1">
      <c r="A2366" s="30" t="s">
        <v>23</v>
      </c>
      <c r="B2366" s="31" t="s">
        <v>30</v>
      </c>
      <c r="C2366" s="18" t="s">
        <v>306</v>
      </c>
      <c r="D2366" t="s">
        <v>4405</v>
      </c>
      <c r="E2366" s="44"/>
      <c r="F2366" s="20"/>
      <c r="G2366" s="21" t="s">
        <v>834</v>
      </c>
      <c r="H2366" s="20" t="s">
        <v>835</v>
      </c>
      <c r="I2366" s="22">
        <v>45850</v>
      </c>
      <c r="J2366" s="22"/>
      <c r="K2366" s="23"/>
      <c r="L2366" s="24">
        <v>1</v>
      </c>
      <c r="M2366" s="25">
        <v>45852</v>
      </c>
      <c r="N2366" s="26">
        <v>45849</v>
      </c>
    </row>
    <row r="2367" spans="1:14" ht="26" hidden="1">
      <c r="A2367" s="30" t="s">
        <v>23</v>
      </c>
      <c r="B2367" s="31" t="s">
        <v>30</v>
      </c>
      <c r="C2367" s="18" t="s">
        <v>306</v>
      </c>
      <c r="D2367" t="s">
        <v>4406</v>
      </c>
      <c r="E2367" s="44"/>
      <c r="F2367" s="20"/>
      <c r="G2367" s="21" t="s">
        <v>834</v>
      </c>
      <c r="H2367" s="20" t="s">
        <v>835</v>
      </c>
      <c r="I2367" s="22">
        <v>45850</v>
      </c>
      <c r="J2367" s="22"/>
      <c r="K2367" s="23"/>
      <c r="L2367" s="24">
        <v>49</v>
      </c>
      <c r="M2367" s="25">
        <v>45852</v>
      </c>
      <c r="N2367" s="26">
        <v>45849</v>
      </c>
    </row>
    <row r="2368" spans="1:14" ht="26" hidden="1">
      <c r="A2368" s="30" t="s">
        <v>23</v>
      </c>
      <c r="B2368" s="31" t="s">
        <v>30</v>
      </c>
      <c r="C2368" s="18" t="s">
        <v>306</v>
      </c>
      <c r="D2368" t="s">
        <v>4407</v>
      </c>
      <c r="E2368" s="44"/>
      <c r="F2368" s="20"/>
      <c r="G2368" s="21" t="s">
        <v>834</v>
      </c>
      <c r="H2368" s="20" t="s">
        <v>835</v>
      </c>
      <c r="I2368" s="22">
        <v>45850</v>
      </c>
      <c r="J2368" s="22"/>
      <c r="K2368" s="23"/>
      <c r="L2368" s="24">
        <v>3</v>
      </c>
      <c r="M2368" s="25">
        <v>45852</v>
      </c>
      <c r="N2368" s="26">
        <v>45849</v>
      </c>
    </row>
    <row r="2369" spans="1:14" ht="26" hidden="1">
      <c r="A2369" s="30" t="s">
        <v>23</v>
      </c>
      <c r="B2369" s="31" t="s">
        <v>30</v>
      </c>
      <c r="C2369" s="18" t="s">
        <v>306</v>
      </c>
      <c r="D2369" t="s">
        <v>4408</v>
      </c>
      <c r="E2369" s="44"/>
      <c r="F2369" s="20"/>
      <c r="G2369" s="21" t="s">
        <v>834</v>
      </c>
      <c r="H2369" s="20" t="s">
        <v>835</v>
      </c>
      <c r="I2369" s="22">
        <v>45850</v>
      </c>
      <c r="J2369" s="22"/>
      <c r="K2369" s="23"/>
      <c r="L2369" s="24">
        <v>14</v>
      </c>
      <c r="M2369" s="25">
        <v>45852</v>
      </c>
      <c r="N2369" s="26">
        <v>45849</v>
      </c>
    </row>
    <row r="2370" spans="1:14" ht="26" hidden="1">
      <c r="A2370" s="30" t="s">
        <v>23</v>
      </c>
      <c r="B2370" s="31" t="s">
        <v>30</v>
      </c>
      <c r="C2370" s="18" t="s">
        <v>306</v>
      </c>
      <c r="D2370" t="s">
        <v>4409</v>
      </c>
      <c r="E2370" s="44"/>
      <c r="F2370" s="20"/>
      <c r="G2370" s="21" t="s">
        <v>834</v>
      </c>
      <c r="H2370" s="20" t="s">
        <v>835</v>
      </c>
      <c r="I2370" s="22">
        <v>45850</v>
      </c>
      <c r="J2370" s="22"/>
      <c r="K2370" s="23"/>
      <c r="L2370" s="24">
        <v>34</v>
      </c>
      <c r="M2370" s="25">
        <v>45852</v>
      </c>
      <c r="N2370" s="26">
        <v>45849</v>
      </c>
    </row>
    <row r="2371" spans="1:14" ht="26" hidden="1">
      <c r="A2371" s="30" t="s">
        <v>23</v>
      </c>
      <c r="B2371" s="31" t="s">
        <v>30</v>
      </c>
      <c r="C2371" s="18" t="s">
        <v>306</v>
      </c>
      <c r="D2371" t="s">
        <v>4410</v>
      </c>
      <c r="E2371" s="44"/>
      <c r="F2371" s="20"/>
      <c r="G2371" s="21" t="s">
        <v>834</v>
      </c>
      <c r="H2371" s="20" t="s">
        <v>835</v>
      </c>
      <c r="I2371" s="22">
        <v>45850</v>
      </c>
      <c r="J2371" s="22"/>
      <c r="K2371" s="23"/>
      <c r="L2371" s="24">
        <v>17</v>
      </c>
      <c r="M2371" s="25">
        <v>45852</v>
      </c>
      <c r="N2371" s="26">
        <v>45849</v>
      </c>
    </row>
    <row r="2372" spans="1:14" ht="26" hidden="1">
      <c r="A2372" s="30" t="s">
        <v>23</v>
      </c>
      <c r="B2372" s="31" t="s">
        <v>30</v>
      </c>
      <c r="C2372" s="18" t="s">
        <v>306</v>
      </c>
      <c r="D2372" t="s">
        <v>4411</v>
      </c>
      <c r="E2372" s="44"/>
      <c r="F2372" s="20"/>
      <c r="G2372" s="21" t="s">
        <v>834</v>
      </c>
      <c r="H2372" s="20" t="s">
        <v>835</v>
      </c>
      <c r="I2372" s="22">
        <v>45850</v>
      </c>
      <c r="J2372" s="22"/>
      <c r="K2372" s="23"/>
      <c r="L2372" s="24">
        <v>4</v>
      </c>
      <c r="M2372" s="25">
        <v>45852</v>
      </c>
      <c r="N2372" s="26">
        <v>45849</v>
      </c>
    </row>
    <row r="2373" spans="1:14" ht="26" hidden="1">
      <c r="A2373" s="30" t="s">
        <v>23</v>
      </c>
      <c r="B2373" s="31" t="s">
        <v>30</v>
      </c>
      <c r="C2373" s="18" t="s">
        <v>306</v>
      </c>
      <c r="D2373" t="s">
        <v>4412</v>
      </c>
      <c r="E2373" s="44"/>
      <c r="F2373" s="20"/>
      <c r="G2373" s="21" t="s">
        <v>834</v>
      </c>
      <c r="H2373" s="20" t="s">
        <v>835</v>
      </c>
      <c r="I2373" s="22">
        <v>45850</v>
      </c>
      <c r="J2373" s="22"/>
      <c r="K2373" s="23"/>
      <c r="L2373" s="24">
        <v>2</v>
      </c>
      <c r="M2373" s="25">
        <v>45852</v>
      </c>
      <c r="N2373" s="26">
        <v>45849</v>
      </c>
    </row>
    <row r="2374" spans="1:14" ht="26" hidden="1">
      <c r="A2374" s="30" t="s">
        <v>23</v>
      </c>
      <c r="B2374" s="31" t="s">
        <v>30</v>
      </c>
      <c r="C2374" s="18" t="s">
        <v>306</v>
      </c>
      <c r="D2374" t="s">
        <v>4413</v>
      </c>
      <c r="E2374" s="44"/>
      <c r="F2374" s="20"/>
      <c r="G2374" s="21" t="s">
        <v>315</v>
      </c>
      <c r="H2374" s="20" t="s">
        <v>316</v>
      </c>
      <c r="I2374" s="22" t="s">
        <v>160</v>
      </c>
      <c r="J2374" s="22"/>
      <c r="K2374" s="23"/>
      <c r="L2374" s="24">
        <v>78</v>
      </c>
      <c r="M2374" s="25">
        <v>45852</v>
      </c>
      <c r="N2374" s="26">
        <v>45849</v>
      </c>
    </row>
    <row r="2375" spans="1:14" ht="26" hidden="1">
      <c r="A2375" s="30" t="s">
        <v>23</v>
      </c>
      <c r="B2375" s="31" t="s">
        <v>30</v>
      </c>
      <c r="C2375" s="18" t="s">
        <v>306</v>
      </c>
      <c r="D2375" t="s">
        <v>4414</v>
      </c>
      <c r="E2375" s="44"/>
      <c r="F2375" s="20"/>
      <c r="G2375" s="21" t="s">
        <v>315</v>
      </c>
      <c r="H2375" s="20" t="s">
        <v>316</v>
      </c>
      <c r="I2375" s="22" t="s">
        <v>160</v>
      </c>
      <c r="J2375" s="22"/>
      <c r="K2375" s="23"/>
      <c r="L2375" s="24">
        <v>63</v>
      </c>
      <c r="M2375" s="25">
        <v>45852</v>
      </c>
      <c r="N2375" s="26">
        <v>45849</v>
      </c>
    </row>
    <row r="2376" spans="1:14" ht="26" hidden="1">
      <c r="A2376" s="30" t="s">
        <v>23</v>
      </c>
      <c r="B2376" s="31" t="s">
        <v>30</v>
      </c>
      <c r="C2376" s="18" t="s">
        <v>306</v>
      </c>
      <c r="D2376" t="s">
        <v>4415</v>
      </c>
      <c r="E2376" s="44"/>
      <c r="F2376" s="20"/>
      <c r="G2376" s="21" t="s">
        <v>315</v>
      </c>
      <c r="H2376" s="20" t="s">
        <v>316</v>
      </c>
      <c r="I2376" s="22" t="s">
        <v>160</v>
      </c>
      <c r="J2376" s="22"/>
      <c r="K2376" s="23"/>
      <c r="L2376" s="24">
        <v>5</v>
      </c>
      <c r="M2376" s="25">
        <v>45852</v>
      </c>
      <c r="N2376" s="26">
        <v>45849</v>
      </c>
    </row>
    <row r="2377" spans="1:14" ht="26" hidden="1">
      <c r="A2377" s="30" t="s">
        <v>23</v>
      </c>
      <c r="B2377" s="31" t="s">
        <v>30</v>
      </c>
      <c r="C2377" s="18" t="s">
        <v>306</v>
      </c>
      <c r="D2377" t="s">
        <v>4416</v>
      </c>
      <c r="E2377" s="44"/>
      <c r="F2377" s="20"/>
      <c r="G2377" s="21" t="s">
        <v>315</v>
      </c>
      <c r="H2377" s="20" t="s">
        <v>316</v>
      </c>
      <c r="I2377" s="22" t="s">
        <v>160</v>
      </c>
      <c r="J2377" s="22"/>
      <c r="K2377" s="23"/>
      <c r="L2377" s="24">
        <v>11</v>
      </c>
      <c r="M2377" s="25">
        <v>45852</v>
      </c>
      <c r="N2377" s="26">
        <v>45849</v>
      </c>
    </row>
    <row r="2378" spans="1:14" ht="26" hidden="1">
      <c r="A2378" s="30" t="s">
        <v>23</v>
      </c>
      <c r="B2378" s="31" t="s">
        <v>30</v>
      </c>
      <c r="C2378" s="18" t="s">
        <v>306</v>
      </c>
      <c r="D2378" t="s">
        <v>4417</v>
      </c>
      <c r="E2378" s="44"/>
      <c r="F2378" s="20"/>
      <c r="G2378" s="21" t="s">
        <v>315</v>
      </c>
      <c r="H2378" s="20" t="s">
        <v>316</v>
      </c>
      <c r="I2378" s="22">
        <v>45843</v>
      </c>
      <c r="J2378" s="22"/>
      <c r="K2378" s="23"/>
      <c r="L2378" s="24">
        <v>78</v>
      </c>
      <c r="M2378" s="25">
        <v>45852</v>
      </c>
      <c r="N2378" s="26">
        <v>45849</v>
      </c>
    </row>
    <row r="2379" spans="1:14" ht="26" hidden="1">
      <c r="A2379" s="30" t="s">
        <v>23</v>
      </c>
      <c r="B2379" s="31" t="s">
        <v>30</v>
      </c>
      <c r="C2379" s="18" t="s">
        <v>306</v>
      </c>
      <c r="D2379" t="s">
        <v>4418</v>
      </c>
      <c r="E2379" s="44"/>
      <c r="F2379" s="20"/>
      <c r="G2379" s="21" t="s">
        <v>315</v>
      </c>
      <c r="H2379" s="20" t="s">
        <v>316</v>
      </c>
      <c r="I2379" s="22">
        <v>45843</v>
      </c>
      <c r="J2379" s="22"/>
      <c r="K2379" s="23"/>
      <c r="L2379" s="24">
        <v>67</v>
      </c>
      <c r="M2379" s="25">
        <v>45852</v>
      </c>
      <c r="N2379" s="26">
        <v>45849</v>
      </c>
    </row>
    <row r="2380" spans="1:14" ht="26" hidden="1">
      <c r="A2380" s="30" t="s">
        <v>23</v>
      </c>
      <c r="B2380" s="31" t="s">
        <v>30</v>
      </c>
      <c r="C2380" s="18" t="s">
        <v>306</v>
      </c>
      <c r="D2380" t="s">
        <v>4419</v>
      </c>
      <c r="E2380" s="44"/>
      <c r="F2380" s="20"/>
      <c r="G2380" s="21" t="s">
        <v>315</v>
      </c>
      <c r="H2380" s="20" t="s">
        <v>316</v>
      </c>
      <c r="I2380" s="22">
        <v>45843</v>
      </c>
      <c r="J2380" s="22"/>
      <c r="K2380" s="23"/>
      <c r="L2380" s="24">
        <v>10</v>
      </c>
      <c r="M2380" s="25">
        <v>45852</v>
      </c>
      <c r="N2380" s="26">
        <v>45849</v>
      </c>
    </row>
    <row r="2381" spans="1:14" ht="26" hidden="1">
      <c r="A2381" s="30" t="s">
        <v>23</v>
      </c>
      <c r="B2381" s="31" t="s">
        <v>30</v>
      </c>
      <c r="C2381" s="18" t="s">
        <v>306</v>
      </c>
      <c r="D2381" t="s">
        <v>4420</v>
      </c>
      <c r="E2381" s="44"/>
      <c r="F2381" s="20"/>
      <c r="G2381" s="21" t="s">
        <v>315</v>
      </c>
      <c r="H2381" s="20" t="s">
        <v>316</v>
      </c>
      <c r="I2381" s="22">
        <v>45843</v>
      </c>
      <c r="J2381" s="22"/>
      <c r="K2381" s="23"/>
      <c r="L2381" s="24">
        <v>51</v>
      </c>
      <c r="M2381" s="25">
        <v>45852</v>
      </c>
      <c r="N2381" s="26">
        <v>45849</v>
      </c>
    </row>
    <row r="2382" spans="1:14" ht="26" hidden="1">
      <c r="A2382" s="30" t="s">
        <v>23</v>
      </c>
      <c r="B2382" s="31" t="s">
        <v>30</v>
      </c>
      <c r="C2382" s="18" t="s">
        <v>306</v>
      </c>
      <c r="D2382" t="s">
        <v>4421</v>
      </c>
      <c r="E2382" s="44"/>
      <c r="F2382" s="20"/>
      <c r="G2382" s="21" t="s">
        <v>315</v>
      </c>
      <c r="H2382" s="20" t="s">
        <v>316</v>
      </c>
      <c r="I2382" s="22">
        <v>45843</v>
      </c>
      <c r="J2382" s="22"/>
      <c r="K2382" s="23"/>
      <c r="L2382" s="24">
        <v>43</v>
      </c>
      <c r="M2382" s="25">
        <v>45852</v>
      </c>
      <c r="N2382" s="26">
        <v>45849</v>
      </c>
    </row>
    <row r="2383" spans="1:14" ht="65" hidden="1">
      <c r="A2383" s="30" t="s">
        <v>23</v>
      </c>
      <c r="B2383" s="31" t="s">
        <v>24</v>
      </c>
      <c r="C2383" s="18" t="s">
        <v>11</v>
      </c>
      <c r="D2383" t="s">
        <v>4422</v>
      </c>
      <c r="E2383" s="44"/>
      <c r="F2383" s="20"/>
      <c r="G2383" s="21" t="s">
        <v>241</v>
      </c>
      <c r="H2383" s="20" t="s">
        <v>242</v>
      </c>
      <c r="I2383" s="22">
        <v>45859</v>
      </c>
      <c r="J2383" s="22"/>
      <c r="K2383" s="32" t="s">
        <v>4069</v>
      </c>
      <c r="L2383" s="24">
        <v>16</v>
      </c>
      <c r="M2383" s="25">
        <v>45852</v>
      </c>
      <c r="N2383" s="26">
        <v>45849</v>
      </c>
    </row>
    <row r="2384" spans="1:14" ht="30" hidden="1">
      <c r="A2384" s="30" t="s">
        <v>23</v>
      </c>
      <c r="B2384" s="31" t="s">
        <v>353</v>
      </c>
      <c r="C2384" s="18" t="s">
        <v>3370</v>
      </c>
      <c r="D2384" t="s">
        <v>4423</v>
      </c>
      <c r="E2384" s="44" t="s">
        <v>4424</v>
      </c>
      <c r="F2384" s="20"/>
      <c r="G2384" s="21" t="s">
        <v>3373</v>
      </c>
      <c r="H2384" s="20" t="s">
        <v>3374</v>
      </c>
      <c r="I2384" s="22"/>
      <c r="J2384" s="22" t="s">
        <v>4425</v>
      </c>
      <c r="K2384" s="23" t="s">
        <v>4426</v>
      </c>
      <c r="L2384" s="24">
        <v>132</v>
      </c>
      <c r="M2384" s="25">
        <v>45853</v>
      </c>
      <c r="N2384" s="26">
        <v>45849</v>
      </c>
    </row>
    <row r="2385" spans="1:14" ht="30" hidden="1">
      <c r="A2385" s="30" t="s">
        <v>23</v>
      </c>
      <c r="B2385" s="31" t="s">
        <v>24</v>
      </c>
      <c r="C2385" s="18" t="s">
        <v>25</v>
      </c>
      <c r="D2385" t="s">
        <v>4427</v>
      </c>
      <c r="E2385" s="44" t="s">
        <v>4428</v>
      </c>
      <c r="F2385" s="20"/>
      <c r="G2385" s="21" t="s">
        <v>532</v>
      </c>
      <c r="H2385" s="20" t="s">
        <v>533</v>
      </c>
      <c r="I2385" s="22"/>
      <c r="J2385" s="22" t="s">
        <v>4429</v>
      </c>
      <c r="K2385" s="23" t="s">
        <v>4426</v>
      </c>
      <c r="L2385" s="24">
        <v>132</v>
      </c>
      <c r="M2385" s="25">
        <v>45853</v>
      </c>
      <c r="N2385" s="26">
        <v>45849</v>
      </c>
    </row>
    <row r="2386" spans="1:14" ht="26" hidden="1">
      <c r="A2386" s="30" t="s">
        <v>23</v>
      </c>
      <c r="B2386" s="31" t="s">
        <v>285</v>
      </c>
      <c r="C2386" s="18" t="s">
        <v>366</v>
      </c>
      <c r="D2386" t="s">
        <v>4430</v>
      </c>
      <c r="E2386" s="44"/>
      <c r="F2386" s="20"/>
      <c r="G2386" s="21" t="s">
        <v>97</v>
      </c>
      <c r="H2386" s="20" t="s">
        <v>98</v>
      </c>
      <c r="I2386" s="22">
        <v>45854</v>
      </c>
      <c r="J2386" s="22"/>
      <c r="K2386" s="23"/>
      <c r="L2386" s="24">
        <v>285</v>
      </c>
      <c r="M2386" s="25"/>
      <c r="N2386" s="26">
        <v>45849</v>
      </c>
    </row>
    <row r="2387" spans="1:14" ht="26" hidden="1">
      <c r="A2387" s="30" t="s">
        <v>23</v>
      </c>
      <c r="B2387" s="31" t="s">
        <v>24</v>
      </c>
      <c r="C2387" s="18" t="s">
        <v>288</v>
      </c>
      <c r="D2387" t="s">
        <v>4431</v>
      </c>
      <c r="E2387" s="44"/>
      <c r="F2387" s="20"/>
      <c r="G2387" s="21" t="s">
        <v>82</v>
      </c>
      <c r="H2387" s="20" t="s">
        <v>83</v>
      </c>
      <c r="I2387" s="22" t="s">
        <v>4314</v>
      </c>
      <c r="J2387" s="22"/>
      <c r="K2387" s="23"/>
      <c r="L2387" s="24">
        <v>98</v>
      </c>
      <c r="M2387" s="25">
        <v>45850</v>
      </c>
      <c r="N2387" s="26">
        <v>45850</v>
      </c>
    </row>
    <row r="2388" spans="1:14" ht="65" hidden="1">
      <c r="A2388" s="30" t="s">
        <v>23</v>
      </c>
      <c r="B2388" s="31" t="s">
        <v>24</v>
      </c>
      <c r="C2388" s="18" t="s">
        <v>11</v>
      </c>
      <c r="D2388" t="s">
        <v>4432</v>
      </c>
      <c r="E2388" s="44"/>
      <c r="F2388" s="20"/>
      <c r="G2388" s="21" t="s">
        <v>97</v>
      </c>
      <c r="H2388" s="20" t="s">
        <v>98</v>
      </c>
      <c r="I2388" s="22">
        <v>45862</v>
      </c>
      <c r="J2388" s="22"/>
      <c r="K2388" s="23" t="s">
        <v>4315</v>
      </c>
      <c r="L2388" s="24">
        <v>1434</v>
      </c>
      <c r="M2388" s="25">
        <v>45852</v>
      </c>
      <c r="N2388" s="26">
        <v>45850</v>
      </c>
    </row>
    <row r="2389" spans="1:14" ht="16.5" hidden="1">
      <c r="A2389" s="30" t="s">
        <v>23</v>
      </c>
      <c r="B2389" s="31" t="s">
        <v>24</v>
      </c>
      <c r="C2389" s="18" t="s">
        <v>49</v>
      </c>
      <c r="D2389" t="s">
        <v>4433</v>
      </c>
      <c r="E2389" s="44"/>
      <c r="F2389" s="20"/>
      <c r="G2389" s="21" t="s">
        <v>92</v>
      </c>
      <c r="H2389" s="20" t="s">
        <v>93</v>
      </c>
      <c r="I2389" s="22">
        <v>45848</v>
      </c>
      <c r="J2389" s="22"/>
      <c r="K2389" s="23"/>
      <c r="L2389" s="24">
        <v>1</v>
      </c>
      <c r="M2389" s="25">
        <v>45852</v>
      </c>
      <c r="N2389" s="26">
        <v>45850</v>
      </c>
    </row>
    <row r="2390" spans="1:14" ht="52" hidden="1">
      <c r="A2390" s="30" t="s">
        <v>23</v>
      </c>
      <c r="B2390" s="31" t="s">
        <v>24</v>
      </c>
      <c r="C2390" s="18" t="s">
        <v>209</v>
      </c>
      <c r="D2390" t="s">
        <v>4434</v>
      </c>
      <c r="E2390" s="44"/>
      <c r="F2390" s="20"/>
      <c r="G2390" s="21" t="s">
        <v>99</v>
      </c>
      <c r="H2390" s="20" t="s">
        <v>20</v>
      </c>
      <c r="I2390" s="22">
        <v>45866</v>
      </c>
      <c r="J2390" s="22"/>
      <c r="K2390" s="32" t="s">
        <v>4493</v>
      </c>
      <c r="L2390" s="24">
        <v>13</v>
      </c>
      <c r="M2390" s="25">
        <v>45852</v>
      </c>
      <c r="N2390" s="26">
        <v>45850</v>
      </c>
    </row>
    <row r="2391" spans="1:14" ht="52" hidden="1">
      <c r="A2391" s="30" t="s">
        <v>23</v>
      </c>
      <c r="B2391" s="31" t="s">
        <v>24</v>
      </c>
      <c r="C2391" s="18" t="s">
        <v>209</v>
      </c>
      <c r="D2391" t="s">
        <v>4435</v>
      </c>
      <c r="E2391" s="44"/>
      <c r="F2391" s="20"/>
      <c r="G2391" s="21" t="s">
        <v>99</v>
      </c>
      <c r="H2391" s="20" t="s">
        <v>20</v>
      </c>
      <c r="I2391" s="22">
        <v>45866</v>
      </c>
      <c r="J2391" s="22"/>
      <c r="K2391" s="32" t="s">
        <v>4493</v>
      </c>
      <c r="L2391" s="24">
        <v>12</v>
      </c>
      <c r="M2391" s="25">
        <v>45852</v>
      </c>
      <c r="N2391" s="26">
        <v>45850</v>
      </c>
    </row>
    <row r="2392" spans="1:14" ht="52" hidden="1">
      <c r="A2392" s="30" t="s">
        <v>23</v>
      </c>
      <c r="B2392" s="31" t="s">
        <v>24</v>
      </c>
      <c r="C2392" s="18" t="s">
        <v>209</v>
      </c>
      <c r="D2392" t="s">
        <v>4436</v>
      </c>
      <c r="E2392" s="44"/>
      <c r="F2392" s="20"/>
      <c r="G2392" s="21" t="s">
        <v>99</v>
      </c>
      <c r="H2392" s="20" t="s">
        <v>20</v>
      </c>
      <c r="I2392" s="22">
        <v>45866</v>
      </c>
      <c r="J2392" s="22"/>
      <c r="K2392" s="32" t="s">
        <v>4493</v>
      </c>
      <c r="L2392" s="24">
        <v>30</v>
      </c>
      <c r="M2392" s="25">
        <v>45852</v>
      </c>
      <c r="N2392" s="26">
        <v>45850</v>
      </c>
    </row>
    <row r="2393" spans="1:14" ht="52" hidden="1">
      <c r="A2393" s="30" t="s">
        <v>23</v>
      </c>
      <c r="B2393" s="31" t="s">
        <v>24</v>
      </c>
      <c r="C2393" s="18" t="s">
        <v>209</v>
      </c>
      <c r="D2393" t="s">
        <v>4437</v>
      </c>
      <c r="E2393" s="44"/>
      <c r="F2393" s="20"/>
      <c r="G2393" s="21" t="s">
        <v>99</v>
      </c>
      <c r="H2393" s="20" t="s">
        <v>20</v>
      </c>
      <c r="I2393" s="22">
        <v>45866</v>
      </c>
      <c r="J2393" s="22"/>
      <c r="K2393" s="32" t="s">
        <v>4493</v>
      </c>
      <c r="L2393" s="24">
        <v>7</v>
      </c>
      <c r="M2393" s="25">
        <v>45852</v>
      </c>
      <c r="N2393" s="26">
        <v>45850</v>
      </c>
    </row>
    <row r="2394" spans="1:14" ht="52" hidden="1">
      <c r="A2394" s="30" t="s">
        <v>23</v>
      </c>
      <c r="B2394" s="31" t="s">
        <v>24</v>
      </c>
      <c r="C2394" s="18" t="s">
        <v>209</v>
      </c>
      <c r="D2394" t="s">
        <v>4438</v>
      </c>
      <c r="E2394" s="44"/>
      <c r="F2394" s="20"/>
      <c r="G2394" s="21" t="s">
        <v>99</v>
      </c>
      <c r="H2394" s="20" t="s">
        <v>20</v>
      </c>
      <c r="I2394" s="22">
        <v>45866</v>
      </c>
      <c r="J2394" s="22"/>
      <c r="K2394" s="32" t="s">
        <v>4493</v>
      </c>
      <c r="L2394" s="24">
        <v>6</v>
      </c>
      <c r="M2394" s="25">
        <v>45852</v>
      </c>
      <c r="N2394" s="26">
        <v>45850</v>
      </c>
    </row>
    <row r="2395" spans="1:14" ht="52" hidden="1">
      <c r="A2395" s="30" t="s">
        <v>23</v>
      </c>
      <c r="B2395" s="31" t="s">
        <v>24</v>
      </c>
      <c r="C2395" s="18" t="s">
        <v>209</v>
      </c>
      <c r="D2395" t="s">
        <v>4439</v>
      </c>
      <c r="E2395" s="44"/>
      <c r="F2395" s="20"/>
      <c r="G2395" s="21" t="s">
        <v>99</v>
      </c>
      <c r="H2395" s="20" t="s">
        <v>20</v>
      </c>
      <c r="I2395" s="22">
        <v>45866</v>
      </c>
      <c r="J2395" s="22"/>
      <c r="K2395" s="32" t="s">
        <v>4493</v>
      </c>
      <c r="L2395" s="24">
        <v>6</v>
      </c>
      <c r="M2395" s="25">
        <v>45852</v>
      </c>
      <c r="N2395" s="26">
        <v>45850</v>
      </c>
    </row>
    <row r="2396" spans="1:14" ht="52" hidden="1">
      <c r="A2396" s="30" t="s">
        <v>23</v>
      </c>
      <c r="B2396" s="31" t="s">
        <v>24</v>
      </c>
      <c r="C2396" s="18" t="s">
        <v>209</v>
      </c>
      <c r="D2396" t="s">
        <v>4440</v>
      </c>
      <c r="E2396" s="44"/>
      <c r="F2396" s="20"/>
      <c r="G2396" s="21" t="s">
        <v>99</v>
      </c>
      <c r="H2396" s="20" t="s">
        <v>20</v>
      </c>
      <c r="I2396" s="22">
        <v>45866</v>
      </c>
      <c r="J2396" s="22"/>
      <c r="K2396" s="32" t="s">
        <v>4493</v>
      </c>
      <c r="L2396" s="24">
        <v>39</v>
      </c>
      <c r="M2396" s="25">
        <v>45852</v>
      </c>
      <c r="N2396" s="26">
        <v>45850</v>
      </c>
    </row>
    <row r="2397" spans="1:14" ht="52" hidden="1">
      <c r="A2397" s="30" t="s">
        <v>23</v>
      </c>
      <c r="B2397" s="31" t="s">
        <v>24</v>
      </c>
      <c r="C2397" s="18" t="s">
        <v>209</v>
      </c>
      <c r="D2397" t="s">
        <v>4441</v>
      </c>
      <c r="E2397" s="44"/>
      <c r="F2397" s="20"/>
      <c r="G2397" s="21" t="s">
        <v>99</v>
      </c>
      <c r="H2397" s="20" t="s">
        <v>20</v>
      </c>
      <c r="I2397" s="22">
        <v>45866</v>
      </c>
      <c r="J2397" s="22"/>
      <c r="K2397" s="32" t="s">
        <v>4493</v>
      </c>
      <c r="L2397" s="24">
        <v>12</v>
      </c>
      <c r="M2397" s="25">
        <v>45852</v>
      </c>
      <c r="N2397" s="26">
        <v>45850</v>
      </c>
    </row>
    <row r="2398" spans="1:14" ht="52" hidden="1">
      <c r="A2398" s="30" t="s">
        <v>23</v>
      </c>
      <c r="B2398" s="31" t="s">
        <v>24</v>
      </c>
      <c r="C2398" s="18" t="s">
        <v>209</v>
      </c>
      <c r="D2398" t="s">
        <v>4442</v>
      </c>
      <c r="E2398" s="44"/>
      <c r="F2398" s="20"/>
      <c r="G2398" s="21" t="s">
        <v>99</v>
      </c>
      <c r="H2398" s="20" t="s">
        <v>20</v>
      </c>
      <c r="I2398" s="22">
        <v>45866</v>
      </c>
      <c r="J2398" s="22"/>
      <c r="K2398" s="32" t="s">
        <v>4493</v>
      </c>
      <c r="L2398" s="24">
        <v>182</v>
      </c>
      <c r="M2398" s="25">
        <v>45852</v>
      </c>
      <c r="N2398" s="26">
        <v>45850</v>
      </c>
    </row>
    <row r="2399" spans="1:14" ht="52" hidden="1">
      <c r="A2399" s="30" t="s">
        <v>23</v>
      </c>
      <c r="B2399" s="31" t="s">
        <v>24</v>
      </c>
      <c r="C2399" s="18" t="s">
        <v>209</v>
      </c>
      <c r="D2399" t="s">
        <v>4443</v>
      </c>
      <c r="E2399" s="44"/>
      <c r="F2399" s="20"/>
      <c r="G2399" s="21" t="s">
        <v>99</v>
      </c>
      <c r="H2399" s="20" t="s">
        <v>20</v>
      </c>
      <c r="I2399" s="22">
        <v>45863</v>
      </c>
      <c r="J2399" s="22"/>
      <c r="K2399" s="32" t="s">
        <v>4493</v>
      </c>
      <c r="L2399" s="24">
        <v>8</v>
      </c>
      <c r="M2399" s="25">
        <v>45852</v>
      </c>
      <c r="N2399" s="26">
        <v>45850</v>
      </c>
    </row>
    <row r="2400" spans="1:14" ht="52" hidden="1">
      <c r="A2400" s="30" t="s">
        <v>23</v>
      </c>
      <c r="B2400" s="31" t="s">
        <v>24</v>
      </c>
      <c r="C2400" s="18" t="s">
        <v>209</v>
      </c>
      <c r="D2400" t="s">
        <v>4444</v>
      </c>
      <c r="E2400" s="44"/>
      <c r="F2400" s="20"/>
      <c r="G2400" s="21" t="s">
        <v>99</v>
      </c>
      <c r="H2400" s="20" t="s">
        <v>20</v>
      </c>
      <c r="I2400" s="22">
        <v>45863</v>
      </c>
      <c r="J2400" s="22"/>
      <c r="K2400" s="32" t="s">
        <v>4493</v>
      </c>
      <c r="L2400" s="24">
        <v>11</v>
      </c>
      <c r="M2400" s="25">
        <v>45852</v>
      </c>
      <c r="N2400" s="26">
        <v>45850</v>
      </c>
    </row>
    <row r="2401" spans="1:14" ht="52" hidden="1">
      <c r="A2401" s="30" t="s">
        <v>23</v>
      </c>
      <c r="B2401" s="31" t="s">
        <v>24</v>
      </c>
      <c r="C2401" s="18" t="s">
        <v>209</v>
      </c>
      <c r="D2401" t="s">
        <v>4445</v>
      </c>
      <c r="E2401" s="44"/>
      <c r="F2401" s="20"/>
      <c r="G2401" s="21" t="s">
        <v>99</v>
      </c>
      <c r="H2401" s="20" t="s">
        <v>20</v>
      </c>
      <c r="I2401" s="22">
        <v>45863</v>
      </c>
      <c r="J2401" s="22"/>
      <c r="K2401" s="32" t="s">
        <v>4493</v>
      </c>
      <c r="L2401" s="24">
        <v>18</v>
      </c>
      <c r="M2401" s="25">
        <v>45852</v>
      </c>
      <c r="N2401" s="26">
        <v>45850</v>
      </c>
    </row>
    <row r="2402" spans="1:14" ht="52" hidden="1">
      <c r="A2402" s="30" t="s">
        <v>23</v>
      </c>
      <c r="B2402" s="31" t="s">
        <v>24</v>
      </c>
      <c r="C2402" s="18" t="s">
        <v>209</v>
      </c>
      <c r="D2402" t="s">
        <v>4446</v>
      </c>
      <c r="E2402" s="44"/>
      <c r="F2402" s="20"/>
      <c r="G2402" s="21" t="s">
        <v>99</v>
      </c>
      <c r="H2402" s="20" t="s">
        <v>20</v>
      </c>
      <c r="I2402" s="22">
        <v>45863</v>
      </c>
      <c r="J2402" s="22"/>
      <c r="K2402" s="32" t="s">
        <v>4493</v>
      </c>
      <c r="L2402" s="24">
        <v>13</v>
      </c>
      <c r="M2402" s="25">
        <v>45852</v>
      </c>
      <c r="N2402" s="26">
        <v>45850</v>
      </c>
    </row>
    <row r="2403" spans="1:14" ht="52" hidden="1">
      <c r="A2403" s="30" t="s">
        <v>23</v>
      </c>
      <c r="B2403" s="31" t="s">
        <v>24</v>
      </c>
      <c r="C2403" s="18" t="s">
        <v>209</v>
      </c>
      <c r="D2403" t="s">
        <v>4447</v>
      </c>
      <c r="E2403" s="44"/>
      <c r="F2403" s="20"/>
      <c r="G2403" s="21" t="s">
        <v>99</v>
      </c>
      <c r="H2403" s="20" t="s">
        <v>20</v>
      </c>
      <c r="I2403" s="22">
        <v>45863</v>
      </c>
      <c r="J2403" s="22"/>
      <c r="K2403" s="32" t="s">
        <v>4493</v>
      </c>
      <c r="L2403" s="24">
        <v>25</v>
      </c>
      <c r="M2403" s="25">
        <v>45852</v>
      </c>
      <c r="N2403" s="26">
        <v>45850</v>
      </c>
    </row>
    <row r="2404" spans="1:14" ht="52" hidden="1">
      <c r="A2404" s="30" t="s">
        <v>23</v>
      </c>
      <c r="B2404" s="31" t="s">
        <v>24</v>
      </c>
      <c r="C2404" s="18" t="s">
        <v>288</v>
      </c>
      <c r="D2404" t="s">
        <v>4448</v>
      </c>
      <c r="E2404" s="44"/>
      <c r="F2404" s="20"/>
      <c r="G2404" s="21" t="s">
        <v>99</v>
      </c>
      <c r="H2404" s="20" t="s">
        <v>20</v>
      </c>
      <c r="I2404" s="22">
        <v>45863</v>
      </c>
      <c r="J2404" s="22"/>
      <c r="K2404" s="32" t="s">
        <v>4493</v>
      </c>
      <c r="L2404" s="24">
        <v>107</v>
      </c>
      <c r="M2404" s="25">
        <v>45852</v>
      </c>
      <c r="N2404" s="26">
        <v>45850</v>
      </c>
    </row>
    <row r="2405" spans="1:14" ht="52" hidden="1">
      <c r="A2405" s="30" t="s">
        <v>23</v>
      </c>
      <c r="B2405" s="31" t="s">
        <v>24</v>
      </c>
      <c r="C2405" s="18" t="s">
        <v>288</v>
      </c>
      <c r="D2405" t="s">
        <v>4449</v>
      </c>
      <c r="E2405" s="44"/>
      <c r="F2405" s="20"/>
      <c r="G2405" s="21" t="s">
        <v>99</v>
      </c>
      <c r="H2405" s="20" t="s">
        <v>20</v>
      </c>
      <c r="I2405" s="22">
        <v>45863</v>
      </c>
      <c r="J2405" s="22"/>
      <c r="K2405" s="32" t="s">
        <v>4493</v>
      </c>
      <c r="L2405" s="24">
        <v>27</v>
      </c>
      <c r="M2405" s="25">
        <v>45852</v>
      </c>
      <c r="N2405" s="26">
        <v>45850</v>
      </c>
    </row>
    <row r="2406" spans="1:14" ht="52" hidden="1">
      <c r="A2406" s="30" t="s">
        <v>23</v>
      </c>
      <c r="B2406" s="31" t="s">
        <v>24</v>
      </c>
      <c r="C2406" s="18" t="s">
        <v>288</v>
      </c>
      <c r="D2406" t="s">
        <v>4450</v>
      </c>
      <c r="E2406" s="44"/>
      <c r="F2406" s="20"/>
      <c r="G2406" s="21" t="s">
        <v>99</v>
      </c>
      <c r="H2406" s="20" t="s">
        <v>20</v>
      </c>
      <c r="I2406" s="22">
        <v>45863</v>
      </c>
      <c r="J2406" s="22"/>
      <c r="K2406" s="32" t="s">
        <v>4493</v>
      </c>
      <c r="L2406" s="24">
        <v>25</v>
      </c>
      <c r="M2406" s="25">
        <v>45852</v>
      </c>
      <c r="N2406" s="26">
        <v>45850</v>
      </c>
    </row>
    <row r="2407" spans="1:14" ht="52" hidden="1">
      <c r="A2407" s="30" t="s">
        <v>23</v>
      </c>
      <c r="B2407" s="31" t="s">
        <v>24</v>
      </c>
      <c r="C2407" s="18" t="s">
        <v>288</v>
      </c>
      <c r="D2407" t="s">
        <v>4451</v>
      </c>
      <c r="E2407" s="44"/>
      <c r="F2407" s="20"/>
      <c r="G2407" s="21" t="s">
        <v>99</v>
      </c>
      <c r="H2407" s="20" t="s">
        <v>20</v>
      </c>
      <c r="I2407" s="22">
        <v>45863</v>
      </c>
      <c r="J2407" s="22"/>
      <c r="K2407" s="32" t="s">
        <v>4493</v>
      </c>
      <c r="L2407" s="24">
        <v>101</v>
      </c>
      <c r="M2407" s="25">
        <v>45852</v>
      </c>
      <c r="N2407" s="26">
        <v>45850</v>
      </c>
    </row>
    <row r="2408" spans="1:14" ht="52" hidden="1">
      <c r="A2408" s="30" t="s">
        <v>23</v>
      </c>
      <c r="B2408" s="31" t="s">
        <v>24</v>
      </c>
      <c r="C2408" s="18" t="s">
        <v>288</v>
      </c>
      <c r="D2408" t="s">
        <v>4452</v>
      </c>
      <c r="E2408" s="44"/>
      <c r="F2408" s="20"/>
      <c r="G2408" s="21" t="s">
        <v>99</v>
      </c>
      <c r="H2408" s="20" t="s">
        <v>20</v>
      </c>
      <c r="I2408" s="22">
        <v>45863</v>
      </c>
      <c r="J2408" s="22"/>
      <c r="K2408" s="32" t="s">
        <v>4493</v>
      </c>
      <c r="L2408" s="24">
        <v>65</v>
      </c>
      <c r="M2408" s="25">
        <v>45852</v>
      </c>
      <c r="N2408" s="26">
        <v>45850</v>
      </c>
    </row>
    <row r="2409" spans="1:14" ht="52" hidden="1">
      <c r="A2409" s="30" t="s">
        <v>23</v>
      </c>
      <c r="B2409" s="31" t="s">
        <v>24</v>
      </c>
      <c r="C2409" s="18" t="s">
        <v>288</v>
      </c>
      <c r="D2409" t="s">
        <v>4453</v>
      </c>
      <c r="E2409" s="44"/>
      <c r="F2409" s="20"/>
      <c r="G2409" s="21" t="s">
        <v>99</v>
      </c>
      <c r="H2409" s="20" t="s">
        <v>20</v>
      </c>
      <c r="I2409" s="22">
        <v>45863</v>
      </c>
      <c r="J2409" s="22"/>
      <c r="K2409" s="32" t="s">
        <v>4493</v>
      </c>
      <c r="L2409" s="24">
        <v>16</v>
      </c>
      <c r="M2409" s="25">
        <v>45852</v>
      </c>
      <c r="N2409" s="26">
        <v>45850</v>
      </c>
    </row>
    <row r="2410" spans="1:14" ht="52" hidden="1">
      <c r="A2410" s="30" t="s">
        <v>23</v>
      </c>
      <c r="B2410" s="31" t="s">
        <v>24</v>
      </c>
      <c r="C2410" s="18" t="s">
        <v>288</v>
      </c>
      <c r="D2410" t="s">
        <v>4454</v>
      </c>
      <c r="E2410" s="44"/>
      <c r="F2410" s="20"/>
      <c r="G2410" s="21" t="s">
        <v>99</v>
      </c>
      <c r="H2410" s="20" t="s">
        <v>20</v>
      </c>
      <c r="I2410" s="22">
        <v>45863</v>
      </c>
      <c r="J2410" s="22"/>
      <c r="K2410" s="32" t="s">
        <v>4493</v>
      </c>
      <c r="L2410" s="24">
        <v>8</v>
      </c>
      <c r="M2410" s="25">
        <v>45852</v>
      </c>
      <c r="N2410" s="26">
        <v>45850</v>
      </c>
    </row>
    <row r="2411" spans="1:14" ht="52" hidden="1">
      <c r="A2411" s="30" t="s">
        <v>23</v>
      </c>
      <c r="B2411" s="31" t="s">
        <v>24</v>
      </c>
      <c r="C2411" s="18" t="s">
        <v>288</v>
      </c>
      <c r="D2411" t="s">
        <v>4455</v>
      </c>
      <c r="E2411" s="44"/>
      <c r="F2411" s="20"/>
      <c r="G2411" s="21" t="s">
        <v>99</v>
      </c>
      <c r="H2411" s="20" t="s">
        <v>20</v>
      </c>
      <c r="I2411" s="22">
        <v>45863</v>
      </c>
      <c r="J2411" s="22"/>
      <c r="K2411" s="32" t="s">
        <v>4493</v>
      </c>
      <c r="L2411" s="24">
        <v>19</v>
      </c>
      <c r="M2411" s="25">
        <v>45852</v>
      </c>
      <c r="N2411" s="26">
        <v>45850</v>
      </c>
    </row>
    <row r="2412" spans="1:14" ht="52" hidden="1">
      <c r="A2412" s="30" t="s">
        <v>23</v>
      </c>
      <c r="B2412" s="31" t="s">
        <v>24</v>
      </c>
      <c r="C2412" s="18" t="s">
        <v>288</v>
      </c>
      <c r="D2412" t="s">
        <v>4456</v>
      </c>
      <c r="E2412" s="44"/>
      <c r="F2412" s="20"/>
      <c r="G2412" s="21" t="s">
        <v>99</v>
      </c>
      <c r="H2412" s="20" t="s">
        <v>20</v>
      </c>
      <c r="I2412" s="22">
        <v>45863</v>
      </c>
      <c r="J2412" s="22"/>
      <c r="K2412" s="32" t="s">
        <v>4493</v>
      </c>
      <c r="L2412" s="24">
        <v>65</v>
      </c>
      <c r="M2412" s="25">
        <v>45852</v>
      </c>
      <c r="N2412" s="26">
        <v>45850</v>
      </c>
    </row>
    <row r="2413" spans="1:14" ht="52" hidden="1">
      <c r="A2413" s="30" t="s">
        <v>23</v>
      </c>
      <c r="B2413" s="31" t="s">
        <v>24</v>
      </c>
      <c r="C2413" s="18" t="s">
        <v>288</v>
      </c>
      <c r="D2413" t="s">
        <v>4457</v>
      </c>
      <c r="E2413" s="44"/>
      <c r="F2413" s="20"/>
      <c r="G2413" s="21" t="s">
        <v>99</v>
      </c>
      <c r="H2413" s="20" t="s">
        <v>20</v>
      </c>
      <c r="I2413" s="22">
        <v>45863</v>
      </c>
      <c r="J2413" s="22"/>
      <c r="K2413" s="32" t="s">
        <v>4493</v>
      </c>
      <c r="L2413" s="24">
        <v>23</v>
      </c>
      <c r="M2413" s="25">
        <v>45852</v>
      </c>
      <c r="N2413" s="26">
        <v>45850</v>
      </c>
    </row>
    <row r="2414" spans="1:14" ht="52" hidden="1">
      <c r="A2414" s="30" t="s">
        <v>23</v>
      </c>
      <c r="B2414" s="31" t="s">
        <v>24</v>
      </c>
      <c r="C2414" s="18" t="s">
        <v>288</v>
      </c>
      <c r="D2414" t="s">
        <v>4458</v>
      </c>
      <c r="E2414" s="44"/>
      <c r="F2414" s="20"/>
      <c r="G2414" s="21" t="s">
        <v>99</v>
      </c>
      <c r="H2414" s="20" t="s">
        <v>20</v>
      </c>
      <c r="I2414" s="22">
        <v>45863</v>
      </c>
      <c r="J2414" s="22"/>
      <c r="K2414" s="32" t="s">
        <v>4493</v>
      </c>
      <c r="L2414" s="24">
        <v>45</v>
      </c>
      <c r="M2414" s="25">
        <v>45852</v>
      </c>
      <c r="N2414" s="26">
        <v>45850</v>
      </c>
    </row>
    <row r="2415" spans="1:14" ht="52" hidden="1">
      <c r="A2415" s="30" t="s">
        <v>23</v>
      </c>
      <c r="B2415" s="31" t="s">
        <v>24</v>
      </c>
      <c r="C2415" s="18" t="s">
        <v>288</v>
      </c>
      <c r="D2415" t="s">
        <v>4459</v>
      </c>
      <c r="E2415" s="44"/>
      <c r="F2415" s="20"/>
      <c r="G2415" s="21" t="s">
        <v>99</v>
      </c>
      <c r="H2415" s="20" t="s">
        <v>20</v>
      </c>
      <c r="I2415" s="22">
        <v>45863</v>
      </c>
      <c r="J2415" s="22"/>
      <c r="K2415" s="32" t="s">
        <v>4493</v>
      </c>
      <c r="L2415" s="24">
        <v>4</v>
      </c>
      <c r="M2415" s="25">
        <v>45852</v>
      </c>
      <c r="N2415" s="26">
        <v>45850</v>
      </c>
    </row>
    <row r="2416" spans="1:14" ht="52" hidden="1">
      <c r="A2416" s="30" t="s">
        <v>23</v>
      </c>
      <c r="B2416" s="31" t="s">
        <v>24</v>
      </c>
      <c r="C2416" s="18" t="s">
        <v>288</v>
      </c>
      <c r="D2416" t="s">
        <v>4460</v>
      </c>
      <c r="E2416" s="44"/>
      <c r="F2416" s="20"/>
      <c r="G2416" s="21" t="s">
        <v>99</v>
      </c>
      <c r="H2416" s="20" t="s">
        <v>20</v>
      </c>
      <c r="I2416" s="22">
        <v>45863</v>
      </c>
      <c r="J2416" s="22"/>
      <c r="K2416" s="32" t="s">
        <v>4493</v>
      </c>
      <c r="L2416" s="24">
        <v>22</v>
      </c>
      <c r="M2416" s="25">
        <v>45852</v>
      </c>
      <c r="N2416" s="26">
        <v>45850</v>
      </c>
    </row>
    <row r="2417" spans="1:14" ht="52" hidden="1">
      <c r="A2417" s="30" t="s">
        <v>23</v>
      </c>
      <c r="B2417" s="31" t="s">
        <v>24</v>
      </c>
      <c r="C2417" s="18" t="s">
        <v>288</v>
      </c>
      <c r="D2417" t="s">
        <v>4461</v>
      </c>
      <c r="E2417" s="44"/>
      <c r="F2417" s="20"/>
      <c r="G2417" s="21" t="s">
        <v>99</v>
      </c>
      <c r="H2417" s="20" t="s">
        <v>20</v>
      </c>
      <c r="I2417" s="22">
        <v>45863</v>
      </c>
      <c r="J2417" s="22"/>
      <c r="K2417" s="32" t="s">
        <v>4493</v>
      </c>
      <c r="L2417" s="24">
        <v>32</v>
      </c>
      <c r="M2417" s="25">
        <v>45852</v>
      </c>
      <c r="N2417" s="26">
        <v>45850</v>
      </c>
    </row>
    <row r="2418" spans="1:14" ht="52" hidden="1">
      <c r="A2418" s="30" t="s">
        <v>23</v>
      </c>
      <c r="B2418" s="31" t="s">
        <v>24</v>
      </c>
      <c r="C2418" s="18" t="s">
        <v>288</v>
      </c>
      <c r="D2418" t="s">
        <v>4462</v>
      </c>
      <c r="E2418" s="44"/>
      <c r="F2418" s="20"/>
      <c r="G2418" s="21" t="s">
        <v>99</v>
      </c>
      <c r="H2418" s="20" t="s">
        <v>20</v>
      </c>
      <c r="I2418" s="22">
        <v>45863</v>
      </c>
      <c r="J2418" s="22"/>
      <c r="K2418" s="32" t="s">
        <v>4493</v>
      </c>
      <c r="L2418" s="24">
        <v>71</v>
      </c>
      <c r="M2418" s="25">
        <v>45852</v>
      </c>
      <c r="N2418" s="26">
        <v>45850</v>
      </c>
    </row>
    <row r="2419" spans="1:14" ht="52" hidden="1">
      <c r="A2419" s="30" t="s">
        <v>23</v>
      </c>
      <c r="B2419" s="31" t="s">
        <v>24</v>
      </c>
      <c r="C2419" s="18" t="s">
        <v>288</v>
      </c>
      <c r="D2419" t="s">
        <v>4463</v>
      </c>
      <c r="E2419" s="44"/>
      <c r="F2419" s="20"/>
      <c r="G2419" s="21" t="s">
        <v>99</v>
      </c>
      <c r="H2419" s="20" t="s">
        <v>20</v>
      </c>
      <c r="I2419" s="22">
        <v>45863</v>
      </c>
      <c r="J2419" s="22"/>
      <c r="K2419" s="32" t="s">
        <v>4493</v>
      </c>
      <c r="L2419" s="24">
        <v>32</v>
      </c>
      <c r="M2419" s="25">
        <v>45852</v>
      </c>
      <c r="N2419" s="26">
        <v>45850</v>
      </c>
    </row>
    <row r="2420" spans="1:14" ht="52" hidden="1">
      <c r="A2420" s="30" t="s">
        <v>23</v>
      </c>
      <c r="B2420" s="31" t="s">
        <v>24</v>
      </c>
      <c r="C2420" s="18" t="s">
        <v>288</v>
      </c>
      <c r="D2420" t="s">
        <v>4464</v>
      </c>
      <c r="E2420" s="44"/>
      <c r="F2420" s="20"/>
      <c r="G2420" s="21" t="s">
        <v>99</v>
      </c>
      <c r="H2420" s="20" t="s">
        <v>20</v>
      </c>
      <c r="I2420" s="22">
        <v>45863</v>
      </c>
      <c r="J2420" s="22"/>
      <c r="K2420" s="32" t="s">
        <v>4493</v>
      </c>
      <c r="L2420" s="24">
        <v>139</v>
      </c>
      <c r="M2420" s="25">
        <v>45852</v>
      </c>
      <c r="N2420" s="26">
        <v>45850</v>
      </c>
    </row>
    <row r="2421" spans="1:14" ht="52" hidden="1">
      <c r="A2421" s="30" t="s">
        <v>23</v>
      </c>
      <c r="B2421" s="31" t="s">
        <v>24</v>
      </c>
      <c r="C2421" s="18" t="s">
        <v>288</v>
      </c>
      <c r="D2421" t="s">
        <v>4465</v>
      </c>
      <c r="E2421" s="44"/>
      <c r="F2421" s="20"/>
      <c r="G2421" s="21" t="s">
        <v>99</v>
      </c>
      <c r="H2421" s="20" t="s">
        <v>20</v>
      </c>
      <c r="I2421" s="22">
        <v>45863</v>
      </c>
      <c r="J2421" s="22"/>
      <c r="K2421" s="32" t="s">
        <v>4493</v>
      </c>
      <c r="L2421" s="24">
        <v>28</v>
      </c>
      <c r="M2421" s="25">
        <v>45852</v>
      </c>
      <c r="N2421" s="26">
        <v>45850</v>
      </c>
    </row>
    <row r="2422" spans="1:14" ht="52" hidden="1">
      <c r="A2422" s="30" t="s">
        <v>23</v>
      </c>
      <c r="B2422" s="31" t="s">
        <v>24</v>
      </c>
      <c r="C2422" s="18" t="s">
        <v>288</v>
      </c>
      <c r="D2422" t="s">
        <v>4466</v>
      </c>
      <c r="E2422" s="44"/>
      <c r="F2422" s="20"/>
      <c r="G2422" s="21" t="s">
        <v>99</v>
      </c>
      <c r="H2422" s="20" t="s">
        <v>20</v>
      </c>
      <c r="I2422" s="22">
        <v>45863</v>
      </c>
      <c r="J2422" s="22"/>
      <c r="K2422" s="32" t="s">
        <v>4493</v>
      </c>
      <c r="L2422" s="24">
        <v>46</v>
      </c>
      <c r="M2422" s="25">
        <v>45852</v>
      </c>
      <c r="N2422" s="26">
        <v>45850</v>
      </c>
    </row>
    <row r="2423" spans="1:14" ht="52" hidden="1">
      <c r="A2423" s="30" t="s">
        <v>23</v>
      </c>
      <c r="B2423" s="31" t="s">
        <v>24</v>
      </c>
      <c r="C2423" s="18" t="s">
        <v>288</v>
      </c>
      <c r="D2423" t="s">
        <v>4467</v>
      </c>
      <c r="E2423" s="44"/>
      <c r="F2423" s="20"/>
      <c r="G2423" s="21" t="s">
        <v>99</v>
      </c>
      <c r="H2423" s="20" t="s">
        <v>20</v>
      </c>
      <c r="I2423" s="22">
        <v>45863</v>
      </c>
      <c r="J2423" s="22"/>
      <c r="K2423" s="32" t="s">
        <v>4493</v>
      </c>
      <c r="L2423" s="24">
        <v>71</v>
      </c>
      <c r="M2423" s="25">
        <v>45852</v>
      </c>
      <c r="N2423" s="26">
        <v>45850</v>
      </c>
    </row>
    <row r="2424" spans="1:14" ht="52" hidden="1">
      <c r="A2424" s="30" t="s">
        <v>23</v>
      </c>
      <c r="B2424" s="31" t="s">
        <v>24</v>
      </c>
      <c r="C2424" s="18" t="s">
        <v>288</v>
      </c>
      <c r="D2424" t="s">
        <v>4468</v>
      </c>
      <c r="E2424" s="44"/>
      <c r="F2424" s="20"/>
      <c r="G2424" s="21" t="s">
        <v>99</v>
      </c>
      <c r="H2424" s="20" t="s">
        <v>20</v>
      </c>
      <c r="I2424" s="22">
        <v>45863</v>
      </c>
      <c r="J2424" s="22"/>
      <c r="K2424" s="32" t="s">
        <v>4493</v>
      </c>
      <c r="L2424" s="24">
        <v>186</v>
      </c>
      <c r="M2424" s="25">
        <v>45852</v>
      </c>
      <c r="N2424" s="26">
        <v>45850</v>
      </c>
    </row>
    <row r="2425" spans="1:14" ht="52" hidden="1">
      <c r="A2425" s="30" t="s">
        <v>23</v>
      </c>
      <c r="B2425" s="31" t="s">
        <v>24</v>
      </c>
      <c r="C2425" s="18" t="s">
        <v>288</v>
      </c>
      <c r="D2425" t="s">
        <v>4469</v>
      </c>
      <c r="E2425" s="44"/>
      <c r="F2425" s="20"/>
      <c r="G2425" s="21" t="s">
        <v>99</v>
      </c>
      <c r="H2425" s="20" t="s">
        <v>20</v>
      </c>
      <c r="I2425" s="22">
        <v>45863</v>
      </c>
      <c r="J2425" s="22"/>
      <c r="K2425" s="32" t="s">
        <v>4493</v>
      </c>
      <c r="L2425" s="24">
        <v>29</v>
      </c>
      <c r="M2425" s="25">
        <v>45852</v>
      </c>
      <c r="N2425" s="26">
        <v>45850</v>
      </c>
    </row>
    <row r="2426" spans="1:14" ht="52" hidden="1">
      <c r="A2426" s="30" t="s">
        <v>23</v>
      </c>
      <c r="B2426" s="31" t="s">
        <v>24</v>
      </c>
      <c r="C2426" s="18" t="s">
        <v>288</v>
      </c>
      <c r="D2426" t="s">
        <v>4470</v>
      </c>
      <c r="E2426" s="44"/>
      <c r="F2426" s="20"/>
      <c r="G2426" s="21" t="s">
        <v>99</v>
      </c>
      <c r="H2426" s="20" t="s">
        <v>20</v>
      </c>
      <c r="I2426" s="22">
        <v>45863</v>
      </c>
      <c r="J2426" s="22"/>
      <c r="K2426" s="32" t="s">
        <v>4493</v>
      </c>
      <c r="L2426" s="24">
        <v>16</v>
      </c>
      <c r="M2426" s="25">
        <v>45852</v>
      </c>
      <c r="N2426" s="26">
        <v>45850</v>
      </c>
    </row>
    <row r="2427" spans="1:14" ht="52" hidden="1">
      <c r="A2427" s="30" t="s">
        <v>23</v>
      </c>
      <c r="B2427" s="31" t="s">
        <v>24</v>
      </c>
      <c r="C2427" s="18" t="s">
        <v>288</v>
      </c>
      <c r="D2427" t="s">
        <v>4471</v>
      </c>
      <c r="E2427" s="44"/>
      <c r="F2427" s="20"/>
      <c r="G2427" s="21" t="s">
        <v>99</v>
      </c>
      <c r="H2427" s="20" t="s">
        <v>20</v>
      </c>
      <c r="I2427" s="22">
        <v>45864</v>
      </c>
      <c r="J2427" s="22"/>
      <c r="K2427" s="32" t="s">
        <v>4493</v>
      </c>
      <c r="L2427" s="24">
        <v>30</v>
      </c>
      <c r="M2427" s="25">
        <v>45852</v>
      </c>
      <c r="N2427" s="26">
        <v>45850</v>
      </c>
    </row>
    <row r="2428" spans="1:14" ht="26" hidden="1">
      <c r="A2428" s="30" t="s">
        <v>23</v>
      </c>
      <c r="B2428" s="31" t="s">
        <v>24</v>
      </c>
      <c r="C2428" s="18" t="s">
        <v>288</v>
      </c>
      <c r="D2428" t="s">
        <v>4472</v>
      </c>
      <c r="E2428" s="44"/>
      <c r="F2428" s="20"/>
      <c r="G2428" s="21" t="s">
        <v>82</v>
      </c>
      <c r="H2428" s="20" t="s">
        <v>83</v>
      </c>
      <c r="I2428" s="22">
        <v>45839</v>
      </c>
      <c r="J2428" s="22"/>
      <c r="K2428" s="23"/>
      <c r="L2428" s="24">
        <v>87</v>
      </c>
      <c r="M2428" s="25">
        <v>45852</v>
      </c>
      <c r="N2428" s="26">
        <v>45850</v>
      </c>
    </row>
    <row r="2429" spans="1:14" ht="26" hidden="1">
      <c r="A2429" s="30" t="s">
        <v>23</v>
      </c>
      <c r="B2429" s="31" t="s">
        <v>24</v>
      </c>
      <c r="C2429" s="18" t="s">
        <v>31</v>
      </c>
      <c r="D2429" t="s">
        <v>4473</v>
      </c>
      <c r="E2429" s="44"/>
      <c r="F2429" s="20"/>
      <c r="G2429" s="21" t="s">
        <v>1909</v>
      </c>
      <c r="H2429" s="20" t="s">
        <v>816</v>
      </c>
      <c r="I2429" s="22" t="s">
        <v>4490</v>
      </c>
      <c r="J2429" s="22"/>
      <c r="K2429" s="23" t="s">
        <v>4494</v>
      </c>
      <c r="L2429" s="24">
        <v>1100</v>
      </c>
      <c r="M2429" s="25">
        <v>45852</v>
      </c>
      <c r="N2429" s="26">
        <v>45850</v>
      </c>
    </row>
    <row r="2430" spans="1:14" ht="26" hidden="1">
      <c r="A2430" s="30" t="s">
        <v>23</v>
      </c>
      <c r="B2430" s="31" t="s">
        <v>24</v>
      </c>
      <c r="C2430" s="18" t="s">
        <v>31</v>
      </c>
      <c r="D2430" t="s">
        <v>4474</v>
      </c>
      <c r="E2430" s="44"/>
      <c r="F2430" s="20"/>
      <c r="G2430" s="21" t="s">
        <v>1909</v>
      </c>
      <c r="H2430" s="20" t="s">
        <v>816</v>
      </c>
      <c r="I2430" s="22" t="s">
        <v>4314</v>
      </c>
      <c r="J2430" s="22"/>
      <c r="K2430" s="23" t="s">
        <v>4494</v>
      </c>
      <c r="L2430" s="24">
        <v>1193</v>
      </c>
      <c r="M2430" s="25">
        <v>45852</v>
      </c>
      <c r="N2430" s="26">
        <v>45850</v>
      </c>
    </row>
    <row r="2431" spans="1:14" ht="26" hidden="1">
      <c r="A2431" s="30" t="s">
        <v>23</v>
      </c>
      <c r="B2431" s="31" t="s">
        <v>24</v>
      </c>
      <c r="C2431" s="18" t="s">
        <v>31</v>
      </c>
      <c r="D2431" t="s">
        <v>4475</v>
      </c>
      <c r="E2431" s="44"/>
      <c r="F2431" s="20"/>
      <c r="G2431" s="21" t="s">
        <v>4491</v>
      </c>
      <c r="H2431" s="20" t="s">
        <v>4492</v>
      </c>
      <c r="I2431" s="22">
        <v>45850</v>
      </c>
      <c r="J2431" s="22"/>
      <c r="K2431" s="23"/>
      <c r="L2431" s="24">
        <v>14</v>
      </c>
      <c r="M2431" s="25">
        <v>45852</v>
      </c>
      <c r="N2431" s="26">
        <v>45850</v>
      </c>
    </row>
    <row r="2432" spans="1:14" ht="26" hidden="1">
      <c r="A2432" s="30" t="s">
        <v>23</v>
      </c>
      <c r="B2432" s="31" t="s">
        <v>24</v>
      </c>
      <c r="C2432" s="18" t="s">
        <v>31</v>
      </c>
      <c r="D2432" t="s">
        <v>4476</v>
      </c>
      <c r="E2432" s="44"/>
      <c r="F2432" s="20"/>
      <c r="G2432" s="21" t="s">
        <v>4491</v>
      </c>
      <c r="H2432" s="20" t="s">
        <v>4492</v>
      </c>
      <c r="I2432" s="22">
        <v>45850</v>
      </c>
      <c r="J2432" s="22"/>
      <c r="K2432" s="23"/>
      <c r="L2432" s="24">
        <v>49</v>
      </c>
      <c r="M2432" s="25">
        <v>45852</v>
      </c>
      <c r="N2432" s="26">
        <v>45850</v>
      </c>
    </row>
    <row r="2433" spans="1:14" ht="52" hidden="1">
      <c r="A2433" s="30" t="s">
        <v>23</v>
      </c>
      <c r="B2433" s="31" t="s">
        <v>24</v>
      </c>
      <c r="C2433" s="18" t="s">
        <v>288</v>
      </c>
      <c r="D2433" t="s">
        <v>4477</v>
      </c>
      <c r="E2433" s="44"/>
      <c r="F2433" s="20"/>
      <c r="G2433" s="21" t="s">
        <v>99</v>
      </c>
      <c r="H2433" s="20" t="s">
        <v>20</v>
      </c>
      <c r="I2433" s="22">
        <v>45864</v>
      </c>
      <c r="J2433" s="22"/>
      <c r="K2433" s="32" t="s">
        <v>4493</v>
      </c>
      <c r="L2433" s="24">
        <v>68</v>
      </c>
      <c r="M2433" s="25">
        <v>45852</v>
      </c>
      <c r="N2433" s="26">
        <v>45850</v>
      </c>
    </row>
    <row r="2434" spans="1:14" ht="26" hidden="1">
      <c r="A2434" s="30" t="s">
        <v>23</v>
      </c>
      <c r="B2434" s="31" t="s">
        <v>29</v>
      </c>
      <c r="C2434" s="18" t="s">
        <v>277</v>
      </c>
      <c r="D2434" t="s">
        <v>4478</v>
      </c>
      <c r="E2434" s="44"/>
      <c r="F2434" s="20"/>
      <c r="G2434" s="21" t="s">
        <v>334</v>
      </c>
      <c r="H2434" s="20" t="s">
        <v>335</v>
      </c>
      <c r="I2434" s="22">
        <v>45850</v>
      </c>
      <c r="J2434" s="22"/>
      <c r="K2434" s="23"/>
      <c r="L2434" s="24">
        <v>90</v>
      </c>
      <c r="M2434" s="25">
        <v>45852</v>
      </c>
      <c r="N2434" s="26">
        <v>45850</v>
      </c>
    </row>
    <row r="2435" spans="1:14" ht="65" hidden="1">
      <c r="A2435" s="30" t="s">
        <v>23</v>
      </c>
      <c r="B2435" s="31" t="s">
        <v>24</v>
      </c>
      <c r="C2435" s="18" t="s">
        <v>19</v>
      </c>
      <c r="D2435" t="s">
        <v>4479</v>
      </c>
      <c r="E2435" s="44"/>
      <c r="F2435" s="20"/>
      <c r="G2435" s="21" t="s">
        <v>97</v>
      </c>
      <c r="H2435" s="20" t="s">
        <v>98</v>
      </c>
      <c r="I2435" s="22">
        <v>45834</v>
      </c>
      <c r="J2435" s="22"/>
      <c r="K2435" s="23" t="s">
        <v>4315</v>
      </c>
      <c r="L2435" s="24">
        <v>9</v>
      </c>
      <c r="M2435" s="25">
        <v>45852</v>
      </c>
      <c r="N2435" s="26">
        <v>45850</v>
      </c>
    </row>
    <row r="2436" spans="1:14" ht="26" hidden="1">
      <c r="A2436" s="30" t="s">
        <v>23</v>
      </c>
      <c r="B2436" s="31" t="s">
        <v>24</v>
      </c>
      <c r="C2436" s="18" t="s">
        <v>19</v>
      </c>
      <c r="D2436" t="s">
        <v>4480</v>
      </c>
      <c r="E2436" s="44"/>
      <c r="F2436" s="20"/>
      <c r="G2436" s="21" t="s">
        <v>1909</v>
      </c>
      <c r="H2436" s="20" t="s">
        <v>816</v>
      </c>
      <c r="I2436" s="22">
        <v>45842</v>
      </c>
      <c r="J2436" s="22"/>
      <c r="K2436" s="23"/>
      <c r="L2436" s="24">
        <v>41</v>
      </c>
      <c r="M2436" s="25">
        <v>45852</v>
      </c>
      <c r="N2436" s="26">
        <v>45850</v>
      </c>
    </row>
    <row r="2437" spans="1:14" ht="26" hidden="1">
      <c r="A2437" s="30" t="s">
        <v>23</v>
      </c>
      <c r="B2437" s="31" t="s">
        <v>24</v>
      </c>
      <c r="C2437" s="18" t="s">
        <v>19</v>
      </c>
      <c r="D2437" t="s">
        <v>4481</v>
      </c>
      <c r="E2437" s="44"/>
      <c r="F2437" s="20"/>
      <c r="G2437" s="21" t="s">
        <v>1200</v>
      </c>
      <c r="H2437" s="20" t="s">
        <v>1201</v>
      </c>
      <c r="I2437" s="22">
        <v>45843</v>
      </c>
      <c r="J2437" s="22"/>
      <c r="K2437" s="23"/>
      <c r="L2437" s="24">
        <v>31</v>
      </c>
      <c r="M2437" s="25">
        <v>45852</v>
      </c>
      <c r="N2437" s="26">
        <v>45850</v>
      </c>
    </row>
    <row r="2438" spans="1:14" ht="26" hidden="1">
      <c r="A2438" s="30" t="s">
        <v>23</v>
      </c>
      <c r="B2438" s="31" t="s">
        <v>24</v>
      </c>
      <c r="C2438" s="18" t="s">
        <v>19</v>
      </c>
      <c r="D2438" t="s">
        <v>4482</v>
      </c>
      <c r="E2438" s="44"/>
      <c r="F2438" s="20"/>
      <c r="G2438" s="21" t="s">
        <v>483</v>
      </c>
      <c r="H2438" s="20" t="s">
        <v>484</v>
      </c>
      <c r="I2438" s="22">
        <v>45842</v>
      </c>
      <c r="J2438" s="22"/>
      <c r="K2438" s="23"/>
      <c r="L2438" s="24">
        <v>42</v>
      </c>
      <c r="M2438" s="25">
        <v>45852</v>
      </c>
      <c r="N2438" s="26">
        <v>45850</v>
      </c>
    </row>
    <row r="2439" spans="1:14" ht="26" hidden="1">
      <c r="A2439" s="30" t="s">
        <v>23</v>
      </c>
      <c r="B2439" s="31" t="s">
        <v>24</v>
      </c>
      <c r="C2439" s="18" t="s">
        <v>19</v>
      </c>
      <c r="D2439" t="s">
        <v>4483</v>
      </c>
      <c r="E2439" s="44"/>
      <c r="F2439" s="20"/>
      <c r="G2439" s="21" t="s">
        <v>483</v>
      </c>
      <c r="H2439" s="20" t="s">
        <v>484</v>
      </c>
      <c r="I2439" s="22">
        <v>45850</v>
      </c>
      <c r="J2439" s="22"/>
      <c r="K2439" s="23"/>
      <c r="L2439" s="24">
        <v>49</v>
      </c>
      <c r="M2439" s="25">
        <v>45852</v>
      </c>
      <c r="N2439" s="26">
        <v>45850</v>
      </c>
    </row>
    <row r="2440" spans="1:14" ht="26" hidden="1">
      <c r="A2440" s="30" t="s">
        <v>23</v>
      </c>
      <c r="B2440" s="31" t="s">
        <v>24</v>
      </c>
      <c r="C2440" s="18" t="s">
        <v>19</v>
      </c>
      <c r="D2440" t="s">
        <v>4484</v>
      </c>
      <c r="E2440" s="44"/>
      <c r="F2440" s="20"/>
      <c r="G2440" s="21" t="s">
        <v>1200</v>
      </c>
      <c r="H2440" s="20" t="s">
        <v>1201</v>
      </c>
      <c r="I2440" s="22">
        <v>45840</v>
      </c>
      <c r="J2440" s="22"/>
      <c r="K2440" s="23"/>
      <c r="L2440" s="24">
        <v>138</v>
      </c>
      <c r="M2440" s="25">
        <v>45852</v>
      </c>
      <c r="N2440" s="26">
        <v>45850</v>
      </c>
    </row>
    <row r="2441" spans="1:14" ht="26" hidden="1">
      <c r="A2441" s="30" t="s">
        <v>23</v>
      </c>
      <c r="B2441" s="31" t="s">
        <v>24</v>
      </c>
      <c r="C2441" s="18" t="s">
        <v>19</v>
      </c>
      <c r="D2441" t="s">
        <v>4485</v>
      </c>
      <c r="E2441" s="44"/>
      <c r="F2441" s="20"/>
      <c r="G2441" s="21" t="s">
        <v>1909</v>
      </c>
      <c r="H2441" s="20" t="s">
        <v>816</v>
      </c>
      <c r="I2441" s="22">
        <v>45838</v>
      </c>
      <c r="J2441" s="22"/>
      <c r="K2441" s="23"/>
      <c r="L2441" s="24">
        <v>127</v>
      </c>
      <c r="M2441" s="25">
        <v>45852</v>
      </c>
      <c r="N2441" s="26">
        <v>45850</v>
      </c>
    </row>
    <row r="2442" spans="1:14" ht="65" hidden="1">
      <c r="A2442" s="30" t="s">
        <v>23</v>
      </c>
      <c r="B2442" s="31" t="s">
        <v>24</v>
      </c>
      <c r="C2442" s="18" t="s">
        <v>19</v>
      </c>
      <c r="D2442" t="s">
        <v>4486</v>
      </c>
      <c r="E2442" s="44"/>
      <c r="F2442" s="20"/>
      <c r="G2442" s="21" t="s">
        <v>97</v>
      </c>
      <c r="H2442" s="20" t="s">
        <v>98</v>
      </c>
      <c r="I2442" s="22" t="s">
        <v>160</v>
      </c>
      <c r="J2442" s="22"/>
      <c r="K2442" s="23" t="s">
        <v>4315</v>
      </c>
      <c r="L2442" s="24">
        <v>40</v>
      </c>
      <c r="M2442" s="25">
        <v>45852</v>
      </c>
      <c r="N2442" s="26">
        <v>45850</v>
      </c>
    </row>
    <row r="2443" spans="1:14" ht="65" hidden="1">
      <c r="A2443" s="30" t="s">
        <v>23</v>
      </c>
      <c r="B2443" s="31" t="s">
        <v>24</v>
      </c>
      <c r="C2443" s="18" t="s">
        <v>19</v>
      </c>
      <c r="D2443" t="s">
        <v>4487</v>
      </c>
      <c r="E2443" s="44"/>
      <c r="F2443" s="20"/>
      <c r="G2443" s="21" t="s">
        <v>97</v>
      </c>
      <c r="H2443" s="20" t="s">
        <v>98</v>
      </c>
      <c r="I2443" s="22">
        <v>45826</v>
      </c>
      <c r="J2443" s="22"/>
      <c r="K2443" s="23" t="s">
        <v>4315</v>
      </c>
      <c r="L2443" s="24">
        <v>54</v>
      </c>
      <c r="M2443" s="25">
        <v>45852</v>
      </c>
      <c r="N2443" s="26">
        <v>45850</v>
      </c>
    </row>
    <row r="2444" spans="1:14" ht="65" hidden="1">
      <c r="A2444" s="30" t="s">
        <v>23</v>
      </c>
      <c r="B2444" s="31" t="s">
        <v>24</v>
      </c>
      <c r="C2444" s="18" t="s">
        <v>19</v>
      </c>
      <c r="D2444" t="s">
        <v>4488</v>
      </c>
      <c r="E2444" s="44"/>
      <c r="F2444" s="20"/>
      <c r="G2444" s="21" t="s">
        <v>97</v>
      </c>
      <c r="H2444" s="20" t="s">
        <v>98</v>
      </c>
      <c r="I2444" s="22">
        <v>45864</v>
      </c>
      <c r="J2444" s="22"/>
      <c r="K2444" s="23" t="s">
        <v>4315</v>
      </c>
      <c r="L2444" s="24">
        <v>14</v>
      </c>
      <c r="M2444" s="25">
        <v>45852</v>
      </c>
      <c r="N2444" s="26">
        <v>45850</v>
      </c>
    </row>
    <row r="2445" spans="1:14" ht="65" hidden="1">
      <c r="A2445" s="30" t="s">
        <v>23</v>
      </c>
      <c r="B2445" s="31" t="s">
        <v>24</v>
      </c>
      <c r="C2445" s="18" t="s">
        <v>19</v>
      </c>
      <c r="D2445" t="s">
        <v>4489</v>
      </c>
      <c r="E2445" s="44"/>
      <c r="F2445" s="20"/>
      <c r="G2445" s="21" t="s">
        <v>97</v>
      </c>
      <c r="H2445" s="20" t="s">
        <v>98</v>
      </c>
      <c r="I2445" s="22">
        <v>45864</v>
      </c>
      <c r="J2445" s="22"/>
      <c r="K2445" s="23" t="s">
        <v>4315</v>
      </c>
      <c r="L2445" s="24">
        <v>23</v>
      </c>
      <c r="M2445" s="25">
        <v>45852</v>
      </c>
      <c r="N2445" s="26">
        <v>45850</v>
      </c>
    </row>
    <row r="2446" spans="1:14" ht="26" hidden="1">
      <c r="A2446" s="30" t="s">
        <v>23</v>
      </c>
      <c r="B2446" s="31" t="s">
        <v>30</v>
      </c>
      <c r="C2446" s="18" t="s">
        <v>306</v>
      </c>
      <c r="D2446" t="s">
        <v>4495</v>
      </c>
      <c r="E2446" s="44"/>
      <c r="F2446" s="20"/>
      <c r="G2446" s="21" t="s">
        <v>15</v>
      </c>
      <c r="H2446" s="20" t="s">
        <v>16</v>
      </c>
      <c r="I2446" s="22">
        <v>45851</v>
      </c>
      <c r="J2446" s="22"/>
      <c r="K2446" s="23"/>
      <c r="L2446" s="24">
        <v>8</v>
      </c>
      <c r="M2446" s="25">
        <v>45852</v>
      </c>
      <c r="N2446" s="26">
        <v>45850</v>
      </c>
    </row>
    <row r="2447" spans="1:14" ht="26" hidden="1">
      <c r="A2447" s="30" t="s">
        <v>23</v>
      </c>
      <c r="B2447" s="31" t="s">
        <v>270</v>
      </c>
      <c r="C2447" s="18" t="s">
        <v>80</v>
      </c>
      <c r="D2447" t="s">
        <v>4496</v>
      </c>
      <c r="E2447" s="44"/>
      <c r="F2447" s="20"/>
      <c r="G2447" s="21" t="s">
        <v>4498</v>
      </c>
      <c r="H2447" s="20" t="s">
        <v>4499</v>
      </c>
      <c r="I2447" s="22">
        <v>45848</v>
      </c>
      <c r="J2447" s="22"/>
      <c r="K2447" s="23"/>
      <c r="L2447" s="24">
        <v>334</v>
      </c>
      <c r="M2447" s="25">
        <v>45852</v>
      </c>
      <c r="N2447" s="26">
        <v>45850</v>
      </c>
    </row>
    <row r="2448" spans="1:14" ht="52" hidden="1">
      <c r="A2448" s="30" t="s">
        <v>23</v>
      </c>
      <c r="B2448" s="31" t="s">
        <v>24</v>
      </c>
      <c r="C2448" s="18" t="s">
        <v>288</v>
      </c>
      <c r="D2448" t="s">
        <v>4497</v>
      </c>
      <c r="E2448" s="44"/>
      <c r="F2448" s="20"/>
      <c r="G2448" s="21" t="s">
        <v>99</v>
      </c>
      <c r="H2448" s="20" t="s">
        <v>20</v>
      </c>
      <c r="I2448" s="22">
        <v>45864</v>
      </c>
      <c r="J2448" s="22"/>
      <c r="K2448" s="32" t="s">
        <v>4493</v>
      </c>
      <c r="L2448" s="24">
        <v>31</v>
      </c>
      <c r="M2448" s="25">
        <v>45852</v>
      </c>
      <c r="N2448" s="26">
        <v>45850</v>
      </c>
    </row>
    <row r="2449" spans="1:14" ht="52" hidden="1">
      <c r="A2449" s="30" t="s">
        <v>23</v>
      </c>
      <c r="B2449" s="31" t="s">
        <v>24</v>
      </c>
      <c r="C2449" s="18" t="s">
        <v>288</v>
      </c>
      <c r="D2449" t="s">
        <v>4500</v>
      </c>
      <c r="E2449" s="44"/>
      <c r="F2449" s="20"/>
      <c r="G2449" s="21" t="s">
        <v>99</v>
      </c>
      <c r="H2449" s="20" t="s">
        <v>20</v>
      </c>
      <c r="I2449" s="22">
        <v>45864</v>
      </c>
      <c r="J2449" s="22"/>
      <c r="K2449" s="32" t="s">
        <v>4493</v>
      </c>
      <c r="L2449" s="24">
        <v>8</v>
      </c>
      <c r="M2449" s="25">
        <v>45852</v>
      </c>
      <c r="N2449" s="26">
        <v>45850</v>
      </c>
    </row>
    <row r="2450" spans="1:14" ht="52" hidden="1">
      <c r="A2450" s="30" t="s">
        <v>23</v>
      </c>
      <c r="B2450" s="31" t="s">
        <v>24</v>
      </c>
      <c r="C2450" s="18" t="s">
        <v>288</v>
      </c>
      <c r="D2450" t="s">
        <v>4501</v>
      </c>
      <c r="E2450" s="44"/>
      <c r="F2450" s="20"/>
      <c r="G2450" s="21" t="s">
        <v>99</v>
      </c>
      <c r="H2450" s="20" t="s">
        <v>20</v>
      </c>
      <c r="I2450" s="22">
        <v>45864</v>
      </c>
      <c r="J2450" s="22"/>
      <c r="K2450" s="32" t="s">
        <v>4493</v>
      </c>
      <c r="L2450" s="24">
        <v>26</v>
      </c>
      <c r="M2450" s="25">
        <v>45852</v>
      </c>
      <c r="N2450" s="26">
        <v>45850</v>
      </c>
    </row>
    <row r="2451" spans="1:14" ht="52" hidden="1">
      <c r="A2451" s="30" t="s">
        <v>23</v>
      </c>
      <c r="B2451" s="31" t="s">
        <v>24</v>
      </c>
      <c r="C2451" s="18" t="s">
        <v>288</v>
      </c>
      <c r="D2451" t="s">
        <v>4502</v>
      </c>
      <c r="E2451" s="44"/>
      <c r="F2451" s="20"/>
      <c r="G2451" s="21" t="s">
        <v>99</v>
      </c>
      <c r="H2451" s="20" t="s">
        <v>20</v>
      </c>
      <c r="I2451" s="22">
        <v>45864</v>
      </c>
      <c r="J2451" s="22"/>
      <c r="K2451" s="32" t="s">
        <v>4493</v>
      </c>
      <c r="L2451" s="24">
        <v>50</v>
      </c>
      <c r="M2451" s="25">
        <v>45852</v>
      </c>
      <c r="N2451" s="26">
        <v>45850</v>
      </c>
    </row>
    <row r="2452" spans="1:14" ht="52" hidden="1">
      <c r="A2452" s="30" t="s">
        <v>23</v>
      </c>
      <c r="B2452" s="31" t="s">
        <v>24</v>
      </c>
      <c r="C2452" s="18" t="s">
        <v>31</v>
      </c>
      <c r="D2452" t="s">
        <v>4503</v>
      </c>
      <c r="E2452" s="44"/>
      <c r="F2452" s="20"/>
      <c r="G2452" s="21" t="s">
        <v>99</v>
      </c>
      <c r="H2452" s="20" t="s">
        <v>20</v>
      </c>
      <c r="I2452" s="22">
        <v>45863</v>
      </c>
      <c r="J2452" s="22"/>
      <c r="K2452" s="32" t="s">
        <v>4493</v>
      </c>
      <c r="L2452" s="24">
        <v>200</v>
      </c>
      <c r="M2452" s="25">
        <v>45852</v>
      </c>
      <c r="N2452" s="26">
        <v>45850</v>
      </c>
    </row>
    <row r="2453" spans="1:14" ht="52" hidden="1">
      <c r="A2453" s="30" t="s">
        <v>23</v>
      </c>
      <c r="B2453" s="31" t="s">
        <v>24</v>
      </c>
      <c r="C2453" s="18" t="s">
        <v>80</v>
      </c>
      <c r="D2453" t="s">
        <v>4504</v>
      </c>
      <c r="E2453" s="44"/>
      <c r="F2453" s="20"/>
      <c r="G2453" s="21" t="s">
        <v>99</v>
      </c>
      <c r="H2453" s="20" t="s">
        <v>20</v>
      </c>
      <c r="I2453" s="22">
        <v>45866</v>
      </c>
      <c r="J2453" s="22"/>
      <c r="K2453" s="32" t="s">
        <v>4493</v>
      </c>
      <c r="L2453" s="24">
        <v>951</v>
      </c>
      <c r="M2453" s="25">
        <v>45852</v>
      </c>
      <c r="N2453" s="26">
        <v>45850</v>
      </c>
    </row>
    <row r="2454" spans="1:14" ht="26" hidden="1">
      <c r="A2454" s="30" t="s">
        <v>23</v>
      </c>
      <c r="B2454" s="31" t="s">
        <v>24</v>
      </c>
      <c r="C2454" s="18" t="s">
        <v>11</v>
      </c>
      <c r="D2454" t="s">
        <v>4505</v>
      </c>
      <c r="E2454" s="44"/>
      <c r="F2454" s="20"/>
      <c r="G2454" s="21" t="s">
        <v>179</v>
      </c>
      <c r="H2454" s="20" t="s">
        <v>180</v>
      </c>
      <c r="I2454" s="22">
        <v>45852</v>
      </c>
      <c r="J2454" s="22"/>
      <c r="K2454" s="23"/>
      <c r="L2454" s="24">
        <v>196</v>
      </c>
      <c r="M2454" s="25">
        <v>45853</v>
      </c>
      <c r="N2454" s="26">
        <v>45850</v>
      </c>
    </row>
    <row r="2455" spans="1:14" ht="26" hidden="1">
      <c r="A2455" s="30" t="s">
        <v>23</v>
      </c>
      <c r="B2455" s="31" t="s">
        <v>24</v>
      </c>
      <c r="C2455" s="18" t="s">
        <v>11</v>
      </c>
      <c r="D2455" t="s">
        <v>4506</v>
      </c>
      <c r="E2455" s="44"/>
      <c r="F2455" s="20"/>
      <c r="G2455" s="21" t="s">
        <v>179</v>
      </c>
      <c r="H2455" s="20" t="s">
        <v>180</v>
      </c>
      <c r="I2455" s="22">
        <v>45852</v>
      </c>
      <c r="J2455" s="22"/>
      <c r="K2455" s="23"/>
      <c r="L2455" s="24">
        <v>26</v>
      </c>
      <c r="M2455" s="25">
        <v>45853</v>
      </c>
      <c r="N2455" s="26">
        <v>45850</v>
      </c>
    </row>
    <row r="2456" spans="1:14" ht="26" hidden="1">
      <c r="A2456" s="30" t="s">
        <v>23</v>
      </c>
      <c r="B2456" s="31" t="s">
        <v>24</v>
      </c>
      <c r="C2456" s="18" t="s">
        <v>11</v>
      </c>
      <c r="D2456" t="s">
        <v>4507</v>
      </c>
      <c r="E2456" s="44"/>
      <c r="F2456" s="20"/>
      <c r="G2456" s="21" t="s">
        <v>179</v>
      </c>
      <c r="H2456" s="20" t="s">
        <v>180</v>
      </c>
      <c r="I2456" s="22">
        <v>45852</v>
      </c>
      <c r="J2456" s="22"/>
      <c r="K2456" s="23"/>
      <c r="L2456" s="24">
        <v>20</v>
      </c>
      <c r="M2456" s="25">
        <v>45853</v>
      </c>
      <c r="N2456" s="26">
        <v>45850</v>
      </c>
    </row>
    <row r="2457" spans="1:14" ht="65" hidden="1">
      <c r="A2457" s="30" t="s">
        <v>23</v>
      </c>
      <c r="B2457" s="31" t="s">
        <v>24</v>
      </c>
      <c r="C2457" s="18" t="s">
        <v>25</v>
      </c>
      <c r="D2457" t="s">
        <v>4508</v>
      </c>
      <c r="E2457" s="44"/>
      <c r="F2457" s="20"/>
      <c r="G2457" s="21" t="s">
        <v>97</v>
      </c>
      <c r="H2457" s="20" t="s">
        <v>98</v>
      </c>
      <c r="I2457" s="22">
        <v>45862</v>
      </c>
      <c r="J2457" s="22"/>
      <c r="K2457" s="23" t="s">
        <v>4315</v>
      </c>
      <c r="L2457" s="24">
        <v>627</v>
      </c>
      <c r="M2457" s="25">
        <v>45853</v>
      </c>
      <c r="N2457" s="26">
        <v>45850</v>
      </c>
    </row>
    <row r="2458" spans="1:14" ht="30" hidden="1">
      <c r="A2458" s="30" t="s">
        <v>23</v>
      </c>
      <c r="B2458" s="31" t="s">
        <v>24</v>
      </c>
      <c r="C2458" s="18" t="s">
        <v>19</v>
      </c>
      <c r="D2458" t="s">
        <v>4509</v>
      </c>
      <c r="E2458" s="44" t="s">
        <v>4510</v>
      </c>
      <c r="F2458" s="20"/>
      <c r="G2458" s="21" t="s">
        <v>1152</v>
      </c>
      <c r="H2458" s="20" t="s">
        <v>1153</v>
      </c>
      <c r="I2458" s="22"/>
      <c r="J2458" s="22" t="s">
        <v>4517</v>
      </c>
      <c r="K2458" s="23" t="s">
        <v>4426</v>
      </c>
      <c r="L2458" s="24">
        <v>314</v>
      </c>
      <c r="M2458" s="25">
        <v>45853</v>
      </c>
      <c r="N2458" s="26">
        <v>45850</v>
      </c>
    </row>
    <row r="2459" spans="1:14" ht="30" hidden="1">
      <c r="A2459" s="30" t="s">
        <v>23</v>
      </c>
      <c r="B2459" s="31" t="s">
        <v>24</v>
      </c>
      <c r="C2459" s="18" t="s">
        <v>19</v>
      </c>
      <c r="D2459" t="s">
        <v>4511</v>
      </c>
      <c r="E2459" s="44" t="s">
        <v>4512</v>
      </c>
      <c r="F2459" s="20"/>
      <c r="G2459" s="21" t="s">
        <v>1152</v>
      </c>
      <c r="H2459" s="20" t="s">
        <v>1153</v>
      </c>
      <c r="I2459" s="22"/>
      <c r="J2459" s="22" t="s">
        <v>4517</v>
      </c>
      <c r="K2459" s="23" t="s">
        <v>4426</v>
      </c>
      <c r="L2459" s="24">
        <v>26</v>
      </c>
      <c r="M2459" s="25">
        <v>45853</v>
      </c>
      <c r="N2459" s="26">
        <v>45850</v>
      </c>
    </row>
    <row r="2460" spans="1:14" ht="30" hidden="1">
      <c r="A2460" s="30" t="s">
        <v>23</v>
      </c>
      <c r="B2460" s="31" t="s">
        <v>24</v>
      </c>
      <c r="C2460" s="18" t="s">
        <v>19</v>
      </c>
      <c r="D2460" t="s">
        <v>4513</v>
      </c>
      <c r="E2460" s="44" t="s">
        <v>4514</v>
      </c>
      <c r="F2460" s="20"/>
      <c r="G2460" s="21" t="s">
        <v>1152</v>
      </c>
      <c r="H2460" s="20" t="s">
        <v>1153</v>
      </c>
      <c r="I2460" s="22" t="s">
        <v>100</v>
      </c>
      <c r="J2460" s="22" t="s">
        <v>4517</v>
      </c>
      <c r="K2460" s="23" t="s">
        <v>4426</v>
      </c>
      <c r="L2460" s="24">
        <v>11</v>
      </c>
      <c r="M2460" s="25">
        <v>45853</v>
      </c>
      <c r="N2460" s="26">
        <v>45850</v>
      </c>
    </row>
    <row r="2461" spans="1:14" ht="65" hidden="1">
      <c r="A2461" s="30" t="s">
        <v>23</v>
      </c>
      <c r="B2461" s="31" t="s">
        <v>24</v>
      </c>
      <c r="C2461" s="18" t="s">
        <v>25</v>
      </c>
      <c r="D2461" t="s">
        <v>4515</v>
      </c>
      <c r="E2461" s="44" t="s">
        <v>4516</v>
      </c>
      <c r="F2461" s="20"/>
      <c r="G2461" s="21" t="s">
        <v>4518</v>
      </c>
      <c r="H2461" s="20" t="s">
        <v>2069</v>
      </c>
      <c r="I2461" s="22"/>
      <c r="J2461" s="22" t="s">
        <v>4519</v>
      </c>
      <c r="K2461" s="23" t="s">
        <v>4520</v>
      </c>
      <c r="L2461" s="24">
        <v>2895</v>
      </c>
      <c r="M2461" s="25">
        <v>45853</v>
      </c>
      <c r="N2461" s="26">
        <v>45850</v>
      </c>
    </row>
    <row r="2462" spans="1:14" ht="65" hidden="1">
      <c r="A2462" s="30" t="s">
        <v>23</v>
      </c>
      <c r="B2462" s="31" t="s">
        <v>24</v>
      </c>
      <c r="C2462" s="18" t="s">
        <v>25</v>
      </c>
      <c r="D2462" t="s">
        <v>4521</v>
      </c>
      <c r="E2462" s="44" t="s">
        <v>4522</v>
      </c>
      <c r="F2462" s="20"/>
      <c r="G2462" s="21" t="s">
        <v>4518</v>
      </c>
      <c r="H2462" s="20" t="s">
        <v>2069</v>
      </c>
      <c r="I2462" s="22"/>
      <c r="J2462" s="22" t="s">
        <v>4519</v>
      </c>
      <c r="K2462" s="23" t="s">
        <v>4520</v>
      </c>
      <c r="L2462" s="24">
        <v>227</v>
      </c>
      <c r="M2462" s="25">
        <v>45853</v>
      </c>
      <c r="N2462" s="26">
        <v>45850</v>
      </c>
    </row>
    <row r="2463" spans="1:14" ht="65" hidden="1">
      <c r="A2463" s="30" t="s">
        <v>23</v>
      </c>
      <c r="B2463" s="31" t="s">
        <v>24</v>
      </c>
      <c r="C2463" s="18" t="s">
        <v>42</v>
      </c>
      <c r="D2463" t="s">
        <v>4523</v>
      </c>
      <c r="E2463" s="44" t="s">
        <v>4524</v>
      </c>
      <c r="F2463" s="20"/>
      <c r="G2463" s="21" t="s">
        <v>4518</v>
      </c>
      <c r="H2463" s="20" t="s">
        <v>2069</v>
      </c>
      <c r="I2463" s="22"/>
      <c r="J2463" s="22" t="s">
        <v>4519</v>
      </c>
      <c r="K2463" s="23" t="s">
        <v>4520</v>
      </c>
      <c r="L2463" s="24">
        <v>7</v>
      </c>
      <c r="M2463" s="25">
        <v>45853</v>
      </c>
      <c r="N2463" s="26">
        <v>45850</v>
      </c>
    </row>
    <row r="2464" spans="1:14" ht="65" hidden="1">
      <c r="A2464" s="30" t="s">
        <v>23</v>
      </c>
      <c r="B2464" s="31" t="s">
        <v>24</v>
      </c>
      <c r="C2464" s="18" t="s">
        <v>42</v>
      </c>
      <c r="D2464" t="s">
        <v>4525</v>
      </c>
      <c r="E2464" s="44" t="s">
        <v>4526</v>
      </c>
      <c r="F2464" s="20"/>
      <c r="G2464" s="21" t="s">
        <v>4518</v>
      </c>
      <c r="H2464" s="20" t="s">
        <v>2069</v>
      </c>
      <c r="I2464" s="22"/>
      <c r="J2464" s="22" t="s">
        <v>4519</v>
      </c>
      <c r="K2464" s="23" t="s">
        <v>4520</v>
      </c>
      <c r="L2464" s="24">
        <v>28</v>
      </c>
      <c r="M2464" s="25">
        <v>45853</v>
      </c>
      <c r="N2464" s="26">
        <v>45850</v>
      </c>
    </row>
    <row r="2465" spans="1:14" ht="65" hidden="1">
      <c r="A2465" s="30" t="s">
        <v>23</v>
      </c>
      <c r="B2465" s="31" t="s">
        <v>24</v>
      </c>
      <c r="C2465" s="18" t="s">
        <v>42</v>
      </c>
      <c r="D2465" t="s">
        <v>4527</v>
      </c>
      <c r="E2465" s="44" t="s">
        <v>4528</v>
      </c>
      <c r="F2465" s="20"/>
      <c r="G2465" s="21" t="s">
        <v>4518</v>
      </c>
      <c r="H2465" s="20" t="s">
        <v>2069</v>
      </c>
      <c r="I2465" s="22"/>
      <c r="J2465" s="22" t="s">
        <v>4519</v>
      </c>
      <c r="K2465" s="23" t="s">
        <v>4520</v>
      </c>
      <c r="L2465" s="24">
        <v>49</v>
      </c>
      <c r="M2465" s="25">
        <v>45853</v>
      </c>
      <c r="N2465" s="26">
        <v>45850</v>
      </c>
    </row>
    <row r="2466" spans="1:14" ht="65" hidden="1">
      <c r="A2466" s="30" t="s">
        <v>23</v>
      </c>
      <c r="B2466" s="31" t="s">
        <v>24</v>
      </c>
      <c r="C2466" s="18" t="s">
        <v>42</v>
      </c>
      <c r="D2466" t="s">
        <v>4529</v>
      </c>
      <c r="E2466" s="44" t="s">
        <v>4530</v>
      </c>
      <c r="F2466" s="20"/>
      <c r="G2466" s="21" t="s">
        <v>4518</v>
      </c>
      <c r="H2466" s="20" t="s">
        <v>2069</v>
      </c>
      <c r="I2466" s="22"/>
      <c r="J2466" s="22" t="s">
        <v>4519</v>
      </c>
      <c r="K2466" s="23" t="s">
        <v>4520</v>
      </c>
      <c r="L2466" s="24">
        <v>10</v>
      </c>
      <c r="M2466" s="25">
        <v>45853</v>
      </c>
      <c r="N2466" s="26">
        <v>45850</v>
      </c>
    </row>
    <row r="2467" spans="1:14" ht="65" hidden="1">
      <c r="A2467" s="30" t="s">
        <v>23</v>
      </c>
      <c r="B2467" s="31" t="s">
        <v>24</v>
      </c>
      <c r="C2467" s="18" t="s">
        <v>42</v>
      </c>
      <c r="D2467" t="s">
        <v>4531</v>
      </c>
      <c r="E2467" s="44" t="s">
        <v>4532</v>
      </c>
      <c r="F2467" s="20"/>
      <c r="G2467" s="21" t="s">
        <v>4518</v>
      </c>
      <c r="H2467" s="20" t="s">
        <v>2069</v>
      </c>
      <c r="I2467" s="22"/>
      <c r="J2467" s="22" t="s">
        <v>4519</v>
      </c>
      <c r="K2467" s="23" t="s">
        <v>4520</v>
      </c>
      <c r="L2467" s="24">
        <v>129</v>
      </c>
      <c r="M2467" s="25">
        <v>45853</v>
      </c>
      <c r="N2467" s="26">
        <v>45850</v>
      </c>
    </row>
    <row r="2468" spans="1:14" ht="30" hidden="1">
      <c r="A2468" s="30" t="s">
        <v>23</v>
      </c>
      <c r="B2468" s="31" t="s">
        <v>24</v>
      </c>
      <c r="C2468" s="18" t="s">
        <v>19</v>
      </c>
      <c r="D2468" t="s">
        <v>4533</v>
      </c>
      <c r="E2468" s="44" t="s">
        <v>4534</v>
      </c>
      <c r="F2468" s="20"/>
      <c r="G2468" s="21" t="s">
        <v>1152</v>
      </c>
      <c r="H2468" s="20" t="s">
        <v>1153</v>
      </c>
      <c r="I2468" s="22"/>
      <c r="J2468" s="22" t="s">
        <v>4517</v>
      </c>
      <c r="K2468" s="23" t="s">
        <v>4426</v>
      </c>
      <c r="L2468" s="24">
        <v>23</v>
      </c>
      <c r="M2468" s="25">
        <v>45853</v>
      </c>
      <c r="N2468" s="26">
        <v>45850</v>
      </c>
    </row>
    <row r="2469" spans="1:14" ht="52" hidden="1">
      <c r="A2469" s="30" t="s">
        <v>23</v>
      </c>
      <c r="B2469" s="31" t="s">
        <v>24</v>
      </c>
      <c r="C2469" s="18" t="s">
        <v>80</v>
      </c>
      <c r="D2469" t="s">
        <v>4535</v>
      </c>
      <c r="E2469" s="44"/>
      <c r="F2469" s="20"/>
      <c r="G2469" s="21" t="s">
        <v>99</v>
      </c>
      <c r="H2469" s="20" t="s">
        <v>20</v>
      </c>
      <c r="I2469" s="22">
        <v>45853</v>
      </c>
      <c r="J2469" s="22"/>
      <c r="K2469" s="32" t="s">
        <v>4493</v>
      </c>
      <c r="L2469" s="24">
        <v>228</v>
      </c>
      <c r="M2469" s="25">
        <v>45853</v>
      </c>
      <c r="N2469" s="26">
        <v>45850</v>
      </c>
    </row>
    <row r="2470" spans="1:14" ht="91" hidden="1">
      <c r="A2470" s="30" t="s">
        <v>23</v>
      </c>
      <c r="B2470" s="31" t="s">
        <v>24</v>
      </c>
      <c r="C2470" s="18" t="s">
        <v>42</v>
      </c>
      <c r="D2470" t="s">
        <v>4538</v>
      </c>
      <c r="E2470" s="44"/>
      <c r="F2470" s="20"/>
      <c r="G2470" s="21" t="s">
        <v>171</v>
      </c>
      <c r="H2470" s="20" t="s">
        <v>242</v>
      </c>
      <c r="I2470" s="22">
        <v>45852</v>
      </c>
      <c r="J2470" s="22"/>
      <c r="K2470" s="23" t="s">
        <v>4539</v>
      </c>
      <c r="L2470" s="24">
        <v>323</v>
      </c>
      <c r="M2470" s="25">
        <v>45861</v>
      </c>
      <c r="N2470" s="26">
        <v>45850</v>
      </c>
    </row>
    <row r="2471" spans="1:14" ht="26" hidden="1">
      <c r="A2471" s="30" t="s">
        <v>23</v>
      </c>
      <c r="B2471" s="31" t="s">
        <v>24</v>
      </c>
      <c r="C2471" s="18" t="s">
        <v>319</v>
      </c>
      <c r="D2471" t="s">
        <v>4536</v>
      </c>
      <c r="E2471" s="44"/>
      <c r="F2471" s="20"/>
      <c r="G2471" s="21" t="s">
        <v>97</v>
      </c>
      <c r="H2471" s="20" t="s">
        <v>98</v>
      </c>
      <c r="I2471" s="22">
        <v>45864</v>
      </c>
      <c r="J2471" s="22"/>
      <c r="K2471" s="23"/>
      <c r="L2471" s="24">
        <v>46</v>
      </c>
      <c r="M2471" s="25">
        <v>45852</v>
      </c>
      <c r="N2471" s="26">
        <v>45850</v>
      </c>
    </row>
    <row r="2472" spans="1:14" ht="26" hidden="1">
      <c r="A2472" s="30" t="s">
        <v>23</v>
      </c>
      <c r="B2472" s="31" t="s">
        <v>24</v>
      </c>
      <c r="C2472" s="18" t="s">
        <v>319</v>
      </c>
      <c r="D2472" t="s">
        <v>4537</v>
      </c>
      <c r="E2472" s="44"/>
      <c r="F2472" s="20"/>
      <c r="G2472" s="21" t="s">
        <v>99</v>
      </c>
      <c r="H2472" s="20" t="s">
        <v>20</v>
      </c>
      <c r="I2472" s="22">
        <v>45866</v>
      </c>
      <c r="J2472" s="22"/>
      <c r="K2472" s="23"/>
      <c r="L2472" s="24">
        <v>1</v>
      </c>
      <c r="M2472" s="25">
        <v>45852</v>
      </c>
      <c r="N2472" s="26">
        <v>45850</v>
      </c>
    </row>
    <row r="2473" spans="1:14" ht="26" hidden="1">
      <c r="A2473" s="30" t="s">
        <v>23</v>
      </c>
      <c r="B2473" s="31" t="s">
        <v>24</v>
      </c>
      <c r="C2473" s="18" t="s">
        <v>11</v>
      </c>
      <c r="D2473" t="s">
        <v>4540</v>
      </c>
      <c r="E2473" s="44"/>
      <c r="F2473" s="20"/>
      <c r="G2473" s="21" t="s">
        <v>4545</v>
      </c>
      <c r="H2473" s="20" t="s">
        <v>552</v>
      </c>
      <c r="I2473" s="22" t="s">
        <v>160</v>
      </c>
      <c r="J2473" s="22"/>
      <c r="K2473" s="23"/>
      <c r="L2473" s="24">
        <v>49</v>
      </c>
      <c r="M2473" s="25">
        <v>45853</v>
      </c>
      <c r="N2473" s="26">
        <v>45852</v>
      </c>
    </row>
    <row r="2474" spans="1:14" ht="65" hidden="1">
      <c r="A2474" s="30" t="s">
        <v>23</v>
      </c>
      <c r="B2474" s="31" t="s">
        <v>24</v>
      </c>
      <c r="C2474" s="18" t="s">
        <v>11</v>
      </c>
      <c r="D2474" t="s">
        <v>4541</v>
      </c>
      <c r="E2474" s="44"/>
      <c r="F2474" s="20"/>
      <c r="G2474" s="21" t="s">
        <v>13</v>
      </c>
      <c r="H2474" s="20" t="s">
        <v>14</v>
      </c>
      <c r="I2474" s="22">
        <v>45852</v>
      </c>
      <c r="J2474" s="22"/>
      <c r="K2474" s="23" t="s">
        <v>4546</v>
      </c>
      <c r="L2474" s="24">
        <v>102</v>
      </c>
      <c r="M2474" s="25">
        <v>45853</v>
      </c>
      <c r="N2474" s="26">
        <v>45852</v>
      </c>
    </row>
    <row r="2475" spans="1:14" ht="65" hidden="1">
      <c r="A2475" s="30" t="s">
        <v>23</v>
      </c>
      <c r="B2475" s="31" t="s">
        <v>24</v>
      </c>
      <c r="C2475" s="18" t="s">
        <v>11</v>
      </c>
      <c r="D2475" t="s">
        <v>4542</v>
      </c>
      <c r="E2475" s="44"/>
      <c r="F2475" s="20"/>
      <c r="G2475" s="21" t="s">
        <v>13</v>
      </c>
      <c r="H2475" s="20" t="s">
        <v>14</v>
      </c>
      <c r="I2475" s="22">
        <v>45852</v>
      </c>
      <c r="J2475" s="22"/>
      <c r="K2475" s="23" t="s">
        <v>4546</v>
      </c>
      <c r="L2475" s="24">
        <v>29</v>
      </c>
      <c r="M2475" s="25">
        <v>45853</v>
      </c>
      <c r="N2475" s="26">
        <v>45852</v>
      </c>
    </row>
    <row r="2476" spans="1:14" ht="65" hidden="1">
      <c r="A2476" s="30" t="s">
        <v>23</v>
      </c>
      <c r="B2476" s="31" t="s">
        <v>24</v>
      </c>
      <c r="C2476" s="18" t="s">
        <v>11</v>
      </c>
      <c r="D2476" t="s">
        <v>4543</v>
      </c>
      <c r="E2476" s="44"/>
      <c r="F2476" s="20"/>
      <c r="G2476" s="21" t="s">
        <v>13</v>
      </c>
      <c r="H2476" s="20" t="s">
        <v>14</v>
      </c>
      <c r="I2476" s="22">
        <v>45852</v>
      </c>
      <c r="J2476" s="22"/>
      <c r="K2476" s="23" t="s">
        <v>4546</v>
      </c>
      <c r="L2476" s="24">
        <v>1</v>
      </c>
      <c r="M2476" s="25">
        <v>45853</v>
      </c>
      <c r="N2476" s="26">
        <v>45852</v>
      </c>
    </row>
    <row r="2477" spans="1:14" ht="65" hidden="1">
      <c r="A2477" s="30" t="s">
        <v>23</v>
      </c>
      <c r="B2477" s="31" t="s">
        <v>24</v>
      </c>
      <c r="C2477" s="18" t="s">
        <v>25</v>
      </c>
      <c r="D2477" t="s">
        <v>4544</v>
      </c>
      <c r="E2477" s="44"/>
      <c r="F2477" s="20"/>
      <c r="G2477" s="21" t="s">
        <v>264</v>
      </c>
      <c r="H2477" s="20" t="s">
        <v>98</v>
      </c>
      <c r="I2477" s="22">
        <v>45849</v>
      </c>
      <c r="J2477" s="22"/>
      <c r="K2477" s="23" t="s">
        <v>4315</v>
      </c>
      <c r="L2477" s="24">
        <v>1892</v>
      </c>
      <c r="M2477" s="25">
        <v>45853</v>
      </c>
      <c r="N2477" s="26">
        <v>45852</v>
      </c>
    </row>
    <row r="2478" spans="1:14" ht="65" hidden="1">
      <c r="A2478" s="30" t="s">
        <v>23</v>
      </c>
      <c r="B2478" s="31" t="s">
        <v>24</v>
      </c>
      <c r="C2478" s="18" t="s">
        <v>25</v>
      </c>
      <c r="D2478" t="s">
        <v>4547</v>
      </c>
      <c r="E2478" s="44"/>
      <c r="F2478" s="20"/>
      <c r="G2478" s="21" t="s">
        <v>13</v>
      </c>
      <c r="H2478" s="20" t="s">
        <v>14</v>
      </c>
      <c r="I2478" s="22">
        <v>45859</v>
      </c>
      <c r="J2478" s="22"/>
      <c r="K2478" s="23" t="s">
        <v>4546</v>
      </c>
      <c r="L2478" s="24">
        <v>737</v>
      </c>
      <c r="M2478" s="25">
        <v>45853</v>
      </c>
      <c r="N2478" s="26">
        <v>45852</v>
      </c>
    </row>
    <row r="2479" spans="1:14" ht="52" hidden="1">
      <c r="A2479" s="30" t="s">
        <v>23</v>
      </c>
      <c r="B2479" s="31" t="s">
        <v>24</v>
      </c>
      <c r="C2479" s="18" t="s">
        <v>342</v>
      </c>
      <c r="D2479" t="s">
        <v>4548</v>
      </c>
      <c r="E2479" s="44"/>
      <c r="F2479" s="20"/>
      <c r="G2479" s="21" t="s">
        <v>171</v>
      </c>
      <c r="H2479" s="20" t="s">
        <v>172</v>
      </c>
      <c r="I2479" s="22">
        <v>45842</v>
      </c>
      <c r="J2479" s="22" t="s">
        <v>4556</v>
      </c>
      <c r="K2479" s="32" t="s">
        <v>4279</v>
      </c>
      <c r="L2479" s="24">
        <v>435</v>
      </c>
      <c r="M2479" s="25">
        <v>45853</v>
      </c>
      <c r="N2479" s="26">
        <v>45852</v>
      </c>
    </row>
    <row r="2480" spans="1:14" ht="65" hidden="1">
      <c r="A2480" s="30" t="s">
        <v>23</v>
      </c>
      <c r="B2480" s="31" t="s">
        <v>24</v>
      </c>
      <c r="C2480" s="18" t="s">
        <v>342</v>
      </c>
      <c r="D2480" t="s">
        <v>4549</v>
      </c>
      <c r="E2480" s="44"/>
      <c r="F2480" s="20"/>
      <c r="G2480" s="21" t="s">
        <v>171</v>
      </c>
      <c r="H2480" s="20" t="s">
        <v>172</v>
      </c>
      <c r="I2480" s="22">
        <v>45852</v>
      </c>
      <c r="J2480" s="22"/>
      <c r="K2480" s="23" t="s">
        <v>4557</v>
      </c>
      <c r="L2480" s="24">
        <v>590</v>
      </c>
      <c r="M2480" s="25">
        <v>45853</v>
      </c>
      <c r="N2480" s="26">
        <v>45852</v>
      </c>
    </row>
    <row r="2481" spans="1:14" ht="26" hidden="1">
      <c r="A2481" s="30" t="s">
        <v>23</v>
      </c>
      <c r="B2481" s="31" t="s">
        <v>24</v>
      </c>
      <c r="C2481" s="18" t="s">
        <v>42</v>
      </c>
      <c r="D2481" t="s">
        <v>4550</v>
      </c>
      <c r="E2481" s="44"/>
      <c r="F2481" s="20"/>
      <c r="G2481" s="21" t="s">
        <v>706</v>
      </c>
      <c r="H2481" s="20" t="s">
        <v>707</v>
      </c>
      <c r="I2481" s="22">
        <v>45852</v>
      </c>
      <c r="J2481" s="22"/>
      <c r="K2481" s="23"/>
      <c r="L2481" s="24">
        <v>45</v>
      </c>
      <c r="M2481" s="25">
        <v>45853</v>
      </c>
      <c r="N2481" s="26">
        <v>45852</v>
      </c>
    </row>
    <row r="2482" spans="1:14" ht="26" hidden="1">
      <c r="A2482" s="30" t="s">
        <v>23</v>
      </c>
      <c r="B2482" s="31" t="s">
        <v>24</v>
      </c>
      <c r="C2482" s="18" t="s">
        <v>42</v>
      </c>
      <c r="D2482" t="s">
        <v>4551</v>
      </c>
      <c r="E2482" s="44"/>
      <c r="F2482" s="20"/>
      <c r="G2482" s="21" t="s">
        <v>706</v>
      </c>
      <c r="H2482" s="20" t="s">
        <v>707</v>
      </c>
      <c r="I2482" s="22">
        <v>45852</v>
      </c>
      <c r="J2482" s="22"/>
      <c r="K2482" s="23"/>
      <c r="L2482" s="24">
        <v>25</v>
      </c>
      <c r="M2482" s="25">
        <v>45853</v>
      </c>
      <c r="N2482" s="26">
        <v>45852</v>
      </c>
    </row>
    <row r="2483" spans="1:14" ht="26" hidden="1">
      <c r="A2483" s="30" t="s">
        <v>23</v>
      </c>
      <c r="B2483" s="31" t="s">
        <v>24</v>
      </c>
      <c r="C2483" s="18" t="s">
        <v>42</v>
      </c>
      <c r="D2483" t="s">
        <v>4552</v>
      </c>
      <c r="E2483" s="44"/>
      <c r="F2483" s="20"/>
      <c r="G2483" s="21" t="s">
        <v>706</v>
      </c>
      <c r="H2483" s="20" t="s">
        <v>707</v>
      </c>
      <c r="I2483" s="22">
        <v>45852</v>
      </c>
      <c r="J2483" s="22"/>
      <c r="K2483" s="23"/>
      <c r="L2483" s="24">
        <v>32</v>
      </c>
      <c r="M2483" s="25">
        <v>45853</v>
      </c>
      <c r="N2483" s="26">
        <v>45852</v>
      </c>
    </row>
    <row r="2484" spans="1:14" ht="26" hidden="1">
      <c r="A2484" s="30" t="s">
        <v>23</v>
      </c>
      <c r="B2484" s="31" t="s">
        <v>24</v>
      </c>
      <c r="C2484" s="18" t="s">
        <v>80</v>
      </c>
      <c r="D2484" t="s">
        <v>4553</v>
      </c>
      <c r="E2484" s="44"/>
      <c r="F2484" s="20"/>
      <c r="G2484" s="21" t="s">
        <v>132</v>
      </c>
      <c r="H2484" s="20" t="s">
        <v>133</v>
      </c>
      <c r="I2484" s="22" t="s">
        <v>160</v>
      </c>
      <c r="J2484" s="62"/>
      <c r="K2484" s="23"/>
      <c r="L2484" s="24">
        <v>1</v>
      </c>
      <c r="M2484" s="25">
        <v>45853</v>
      </c>
      <c r="N2484" s="26">
        <v>45852</v>
      </c>
    </row>
    <row r="2485" spans="1:14" ht="65" hidden="1">
      <c r="A2485" s="30" t="s">
        <v>23</v>
      </c>
      <c r="B2485" s="31" t="s">
        <v>24</v>
      </c>
      <c r="C2485" s="18" t="s">
        <v>80</v>
      </c>
      <c r="D2485" t="s">
        <v>4554</v>
      </c>
      <c r="E2485" s="44"/>
      <c r="F2485" s="20"/>
      <c r="G2485" s="21" t="s">
        <v>13</v>
      </c>
      <c r="H2485" s="20" t="s">
        <v>14</v>
      </c>
      <c r="I2485" s="22">
        <v>45859</v>
      </c>
      <c r="J2485" s="22"/>
      <c r="K2485" s="32" t="s">
        <v>4558</v>
      </c>
      <c r="L2485" s="24">
        <v>102</v>
      </c>
      <c r="M2485" s="25">
        <v>45853</v>
      </c>
      <c r="N2485" s="26">
        <v>45852</v>
      </c>
    </row>
    <row r="2486" spans="1:14" ht="65" hidden="1">
      <c r="A2486" s="30" t="s">
        <v>23</v>
      </c>
      <c r="B2486" s="31" t="s">
        <v>24</v>
      </c>
      <c r="C2486" s="18" t="s">
        <v>80</v>
      </c>
      <c r="D2486" t="s">
        <v>4555</v>
      </c>
      <c r="E2486" s="44"/>
      <c r="F2486" s="20"/>
      <c r="G2486" s="21" t="s">
        <v>13</v>
      </c>
      <c r="H2486" s="20" t="s">
        <v>14</v>
      </c>
      <c r="I2486" s="22">
        <v>45852</v>
      </c>
      <c r="J2486" s="22"/>
      <c r="K2486" s="23" t="s">
        <v>4546</v>
      </c>
      <c r="L2486" s="24">
        <v>75</v>
      </c>
      <c r="M2486" s="25">
        <v>45853</v>
      </c>
      <c r="N2486" s="26">
        <v>45852</v>
      </c>
    </row>
    <row r="2487" spans="1:14" ht="39" hidden="1">
      <c r="A2487" s="30" t="s">
        <v>23</v>
      </c>
      <c r="B2487" s="31" t="s">
        <v>24</v>
      </c>
      <c r="C2487" s="18" t="s">
        <v>11</v>
      </c>
      <c r="D2487" t="s">
        <v>4559</v>
      </c>
      <c r="E2487" s="44"/>
      <c r="F2487" s="20"/>
      <c r="G2487" s="21" t="s">
        <v>264</v>
      </c>
      <c r="H2487" s="20" t="s">
        <v>98</v>
      </c>
      <c r="I2487" s="22">
        <v>45864</v>
      </c>
      <c r="J2487" s="22"/>
      <c r="K2487" s="35" t="s">
        <v>4566</v>
      </c>
      <c r="L2487" s="24">
        <v>2</v>
      </c>
      <c r="M2487" s="25">
        <v>45853</v>
      </c>
      <c r="N2487" s="26">
        <v>45852</v>
      </c>
    </row>
    <row r="2488" spans="1:14" ht="39" hidden="1">
      <c r="A2488" s="30" t="s">
        <v>23</v>
      </c>
      <c r="B2488" s="31" t="s">
        <v>24</v>
      </c>
      <c r="C2488" s="18" t="s">
        <v>11</v>
      </c>
      <c r="D2488" t="s">
        <v>4560</v>
      </c>
      <c r="E2488" s="44"/>
      <c r="F2488" s="20"/>
      <c r="G2488" s="21" t="s">
        <v>264</v>
      </c>
      <c r="H2488" s="20" t="s">
        <v>98</v>
      </c>
      <c r="I2488" s="22">
        <v>45864</v>
      </c>
      <c r="J2488" s="22"/>
      <c r="K2488" s="35" t="s">
        <v>4566</v>
      </c>
      <c r="L2488" s="24">
        <v>8</v>
      </c>
      <c r="M2488" s="25">
        <v>45853</v>
      </c>
      <c r="N2488" s="26">
        <v>45852</v>
      </c>
    </row>
    <row r="2489" spans="1:14" ht="39" hidden="1">
      <c r="A2489" s="30" t="s">
        <v>23</v>
      </c>
      <c r="B2489" s="31" t="s">
        <v>24</v>
      </c>
      <c r="C2489" s="18" t="s">
        <v>11</v>
      </c>
      <c r="D2489" t="s">
        <v>4561</v>
      </c>
      <c r="E2489" s="44"/>
      <c r="F2489" s="20"/>
      <c r="G2489" s="21" t="s">
        <v>264</v>
      </c>
      <c r="H2489" s="20" t="s">
        <v>98</v>
      </c>
      <c r="I2489" s="22">
        <v>45864</v>
      </c>
      <c r="J2489" s="22"/>
      <c r="K2489" s="35" t="s">
        <v>4566</v>
      </c>
      <c r="L2489" s="24">
        <v>32</v>
      </c>
      <c r="M2489" s="25">
        <v>45853</v>
      </c>
      <c r="N2489" s="26">
        <v>45852</v>
      </c>
    </row>
    <row r="2490" spans="1:14" ht="26" hidden="1">
      <c r="A2490" s="30" t="s">
        <v>23</v>
      </c>
      <c r="B2490" s="31" t="s">
        <v>24</v>
      </c>
      <c r="C2490" s="18" t="s">
        <v>11</v>
      </c>
      <c r="D2490" t="s">
        <v>4562</v>
      </c>
      <c r="E2490" s="44"/>
      <c r="F2490" s="20"/>
      <c r="G2490" s="21" t="s">
        <v>171</v>
      </c>
      <c r="H2490" s="20" t="s">
        <v>172</v>
      </c>
      <c r="I2490" s="22">
        <v>45864</v>
      </c>
      <c r="J2490" s="22"/>
      <c r="K2490" s="23"/>
      <c r="L2490" s="24">
        <v>27</v>
      </c>
      <c r="M2490" s="25">
        <v>45853</v>
      </c>
      <c r="N2490" s="26">
        <v>45852</v>
      </c>
    </row>
    <row r="2491" spans="1:14" ht="52" hidden="1">
      <c r="A2491" s="30" t="s">
        <v>23</v>
      </c>
      <c r="B2491" s="31" t="s">
        <v>24</v>
      </c>
      <c r="C2491" s="18" t="s">
        <v>342</v>
      </c>
      <c r="D2491" t="s">
        <v>4563</v>
      </c>
      <c r="E2491" s="44"/>
      <c r="F2491" s="20"/>
      <c r="G2491" s="21" t="s">
        <v>171</v>
      </c>
      <c r="H2491" s="20" t="s">
        <v>172</v>
      </c>
      <c r="I2491" s="22">
        <v>45854</v>
      </c>
      <c r="J2491" s="22"/>
      <c r="K2491" s="32" t="s">
        <v>4567</v>
      </c>
      <c r="L2491" s="24">
        <v>68</v>
      </c>
      <c r="M2491" s="25">
        <v>45853</v>
      </c>
      <c r="N2491" s="26">
        <v>45852</v>
      </c>
    </row>
    <row r="2492" spans="1:14" ht="26" hidden="1">
      <c r="A2492" s="30" t="s">
        <v>23</v>
      </c>
      <c r="B2492" s="31" t="s">
        <v>29</v>
      </c>
      <c r="C2492" s="18" t="s">
        <v>277</v>
      </c>
      <c r="D2492" t="s">
        <v>4564</v>
      </c>
      <c r="E2492" s="44"/>
      <c r="F2492" s="20"/>
      <c r="G2492" s="21" t="s">
        <v>283</v>
      </c>
      <c r="H2492" s="20" t="s">
        <v>284</v>
      </c>
      <c r="I2492" s="22">
        <v>45839</v>
      </c>
      <c r="J2492" s="22"/>
      <c r="K2492" s="23"/>
      <c r="L2492" s="24">
        <v>3</v>
      </c>
      <c r="M2492" s="25">
        <v>45853</v>
      </c>
      <c r="N2492" s="26">
        <v>45852</v>
      </c>
    </row>
    <row r="2493" spans="1:14" ht="26" hidden="1">
      <c r="A2493" s="30" t="s">
        <v>23</v>
      </c>
      <c r="B2493" s="31" t="s">
        <v>24</v>
      </c>
      <c r="C2493" s="18" t="s">
        <v>80</v>
      </c>
      <c r="D2493" t="s">
        <v>4565</v>
      </c>
      <c r="E2493" s="44"/>
      <c r="F2493" s="20"/>
      <c r="G2493" s="21" t="s">
        <v>132</v>
      </c>
      <c r="H2493" s="20" t="s">
        <v>133</v>
      </c>
      <c r="I2493" s="22" t="s">
        <v>4314</v>
      </c>
      <c r="J2493" s="22"/>
      <c r="K2493" s="23"/>
      <c r="L2493" s="24">
        <v>9</v>
      </c>
      <c r="M2493" s="25">
        <v>45853</v>
      </c>
      <c r="N2493" s="26">
        <v>45852</v>
      </c>
    </row>
    <row r="2494" spans="1:14" ht="39" hidden="1">
      <c r="A2494" s="30" t="s">
        <v>23</v>
      </c>
      <c r="B2494" s="31" t="s">
        <v>24</v>
      </c>
      <c r="C2494" s="18" t="s">
        <v>80</v>
      </c>
      <c r="D2494" t="s">
        <v>4568</v>
      </c>
      <c r="E2494" s="44"/>
      <c r="F2494" s="20"/>
      <c r="G2494" s="21" t="s">
        <v>264</v>
      </c>
      <c r="H2494" s="20" t="s">
        <v>98</v>
      </c>
      <c r="I2494" s="22">
        <v>45846</v>
      </c>
      <c r="J2494" s="22"/>
      <c r="K2494" s="35" t="s">
        <v>4566</v>
      </c>
      <c r="L2494" s="24">
        <v>3000</v>
      </c>
      <c r="M2494" s="25">
        <v>45854</v>
      </c>
      <c r="N2494" s="26">
        <v>45852</v>
      </c>
    </row>
    <row r="2495" spans="1:14" ht="30" hidden="1">
      <c r="A2495" s="30" t="s">
        <v>23</v>
      </c>
      <c r="B2495" s="31" t="s">
        <v>30</v>
      </c>
      <c r="C2495" s="18" t="s">
        <v>12</v>
      </c>
      <c r="D2495" t="s">
        <v>4569</v>
      </c>
      <c r="E2495" s="44" t="s">
        <v>4570</v>
      </c>
      <c r="F2495" s="20"/>
      <c r="G2495" s="21" t="s">
        <v>784</v>
      </c>
      <c r="H2495" s="20" t="s">
        <v>785</v>
      </c>
      <c r="I2495" s="22"/>
      <c r="J2495" s="22" t="s">
        <v>160</v>
      </c>
      <c r="K2495" s="23"/>
      <c r="L2495" s="24">
        <v>591</v>
      </c>
      <c r="M2495" s="25">
        <v>45860</v>
      </c>
      <c r="N2495" s="26">
        <v>45852</v>
      </c>
    </row>
    <row r="2496" spans="1:14" ht="30" hidden="1">
      <c r="A2496" s="30" t="s">
        <v>23</v>
      </c>
      <c r="B2496" s="31" t="s">
        <v>30</v>
      </c>
      <c r="C2496" s="18" t="s">
        <v>12</v>
      </c>
      <c r="D2496" t="s">
        <v>4571</v>
      </c>
      <c r="E2496" s="44" t="s">
        <v>4572</v>
      </c>
      <c r="F2496" s="20"/>
      <c r="G2496" s="21" t="s">
        <v>784</v>
      </c>
      <c r="H2496" s="20" t="s">
        <v>785</v>
      </c>
      <c r="I2496" s="22"/>
      <c r="J2496" s="22" t="s">
        <v>160</v>
      </c>
      <c r="K2496" s="23"/>
      <c r="L2496" s="24">
        <v>131</v>
      </c>
      <c r="M2496" s="25">
        <v>45860</v>
      </c>
      <c r="N2496" s="26">
        <v>45852</v>
      </c>
    </row>
    <row r="2497" spans="1:14" ht="30" hidden="1">
      <c r="A2497" s="30" t="s">
        <v>23</v>
      </c>
      <c r="B2497" s="31" t="s">
        <v>30</v>
      </c>
      <c r="C2497" s="18" t="s">
        <v>12</v>
      </c>
      <c r="D2497" t="s">
        <v>4573</v>
      </c>
      <c r="E2497" s="44" t="s">
        <v>4574</v>
      </c>
      <c r="F2497" s="20"/>
      <c r="G2497" s="21" t="s">
        <v>784</v>
      </c>
      <c r="H2497" s="20" t="s">
        <v>785</v>
      </c>
      <c r="I2497" s="22"/>
      <c r="J2497" s="22" t="s">
        <v>160</v>
      </c>
      <c r="K2497" s="23"/>
      <c r="L2497" s="24">
        <v>2</v>
      </c>
      <c r="M2497" s="25">
        <v>45860</v>
      </c>
      <c r="N2497" s="26">
        <v>45852</v>
      </c>
    </row>
    <row r="2498" spans="1:14" ht="30" hidden="1">
      <c r="A2498" s="30" t="s">
        <v>23</v>
      </c>
      <c r="B2498" s="31" t="s">
        <v>30</v>
      </c>
      <c r="C2498" s="18" t="s">
        <v>12</v>
      </c>
      <c r="D2498" t="s">
        <v>4575</v>
      </c>
      <c r="E2498" s="44" t="s">
        <v>4576</v>
      </c>
      <c r="F2498" s="20"/>
      <c r="G2498" s="21" t="s">
        <v>784</v>
      </c>
      <c r="H2498" s="20" t="s">
        <v>785</v>
      </c>
      <c r="I2498" s="22"/>
      <c r="J2498" s="22" t="s">
        <v>160</v>
      </c>
      <c r="K2498" s="23"/>
      <c r="L2498" s="24">
        <v>84</v>
      </c>
      <c r="M2498" s="25">
        <v>45860</v>
      </c>
      <c r="N2498" s="26">
        <v>45852</v>
      </c>
    </row>
    <row r="2499" spans="1:14" ht="30" hidden="1">
      <c r="A2499" s="30" t="s">
        <v>23</v>
      </c>
      <c r="B2499" s="31" t="s">
        <v>30</v>
      </c>
      <c r="C2499" s="18" t="s">
        <v>12</v>
      </c>
      <c r="D2499" t="s">
        <v>4577</v>
      </c>
      <c r="E2499" s="44" t="s">
        <v>4578</v>
      </c>
      <c r="F2499" s="20"/>
      <c r="G2499" s="21" t="s">
        <v>784</v>
      </c>
      <c r="H2499" s="20" t="s">
        <v>785</v>
      </c>
      <c r="I2499" s="22"/>
      <c r="J2499" s="22" t="s">
        <v>160</v>
      </c>
      <c r="K2499" s="23"/>
      <c r="L2499" s="24">
        <v>1</v>
      </c>
      <c r="M2499" s="25">
        <v>45860</v>
      </c>
      <c r="N2499" s="26">
        <v>45852</v>
      </c>
    </row>
    <row r="2500" spans="1:14" ht="30" hidden="1">
      <c r="A2500" s="30" t="s">
        <v>23</v>
      </c>
      <c r="B2500" s="31" t="s">
        <v>30</v>
      </c>
      <c r="C2500" s="18" t="s">
        <v>12</v>
      </c>
      <c r="D2500" t="s">
        <v>4579</v>
      </c>
      <c r="E2500" s="44" t="s">
        <v>4580</v>
      </c>
      <c r="F2500" s="20"/>
      <c r="G2500" s="21" t="s">
        <v>784</v>
      </c>
      <c r="H2500" s="20" t="s">
        <v>785</v>
      </c>
      <c r="I2500" s="22"/>
      <c r="J2500" s="22" t="s">
        <v>160</v>
      </c>
      <c r="K2500" s="23"/>
      <c r="L2500" s="24">
        <v>24</v>
      </c>
      <c r="M2500" s="25">
        <v>45860</v>
      </c>
      <c r="N2500" s="26">
        <v>45852</v>
      </c>
    </row>
    <row r="2501" spans="1:14" ht="30" hidden="1">
      <c r="A2501" s="30" t="s">
        <v>23</v>
      </c>
      <c r="B2501" s="31" t="s">
        <v>30</v>
      </c>
      <c r="C2501" s="18" t="s">
        <v>12</v>
      </c>
      <c r="D2501" t="s">
        <v>4581</v>
      </c>
      <c r="E2501" s="44" t="s">
        <v>4582</v>
      </c>
      <c r="F2501" s="20"/>
      <c r="G2501" s="21" t="s">
        <v>784</v>
      </c>
      <c r="H2501" s="20" t="s">
        <v>785</v>
      </c>
      <c r="I2501" s="22"/>
      <c r="J2501" s="22" t="s">
        <v>160</v>
      </c>
      <c r="K2501" s="23"/>
      <c r="L2501" s="24">
        <v>5</v>
      </c>
      <c r="M2501" s="25">
        <v>45860</v>
      </c>
      <c r="N2501" s="26">
        <v>45852</v>
      </c>
    </row>
    <row r="2502" spans="1:14" ht="30" hidden="1">
      <c r="A2502" s="30" t="s">
        <v>23</v>
      </c>
      <c r="B2502" s="31" t="s">
        <v>30</v>
      </c>
      <c r="C2502" s="18" t="s">
        <v>12</v>
      </c>
      <c r="D2502" t="s">
        <v>4583</v>
      </c>
      <c r="E2502" s="44" t="s">
        <v>4584</v>
      </c>
      <c r="F2502" s="20"/>
      <c r="G2502" s="21" t="s">
        <v>784</v>
      </c>
      <c r="H2502" s="20" t="s">
        <v>785</v>
      </c>
      <c r="I2502" s="22"/>
      <c r="J2502" s="22" t="s">
        <v>160</v>
      </c>
      <c r="K2502" s="23"/>
      <c r="L2502" s="24">
        <v>146</v>
      </c>
      <c r="M2502" s="25">
        <v>45860</v>
      </c>
      <c r="N2502" s="26">
        <v>45852</v>
      </c>
    </row>
    <row r="2503" spans="1:14" ht="30" hidden="1">
      <c r="A2503" s="30" t="s">
        <v>23</v>
      </c>
      <c r="B2503" s="31" t="s">
        <v>30</v>
      </c>
      <c r="C2503" s="18" t="s">
        <v>12</v>
      </c>
      <c r="D2503" t="s">
        <v>4585</v>
      </c>
      <c r="E2503" s="44" t="s">
        <v>4586</v>
      </c>
      <c r="F2503" s="20"/>
      <c r="G2503" s="21" t="s">
        <v>784</v>
      </c>
      <c r="H2503" s="20" t="s">
        <v>785</v>
      </c>
      <c r="I2503" s="22"/>
      <c r="J2503" s="22" t="s">
        <v>160</v>
      </c>
      <c r="K2503" s="23"/>
      <c r="L2503" s="24">
        <v>2</v>
      </c>
      <c r="M2503" s="25">
        <v>45860</v>
      </c>
      <c r="N2503" s="26">
        <v>45852</v>
      </c>
    </row>
    <row r="2504" spans="1:14" ht="30" hidden="1">
      <c r="A2504" s="30" t="s">
        <v>23</v>
      </c>
      <c r="B2504" s="31" t="s">
        <v>30</v>
      </c>
      <c r="C2504" s="18" t="s">
        <v>12</v>
      </c>
      <c r="D2504" t="s">
        <v>4587</v>
      </c>
      <c r="E2504" s="44" t="s">
        <v>4588</v>
      </c>
      <c r="F2504" s="20"/>
      <c r="G2504" s="21" t="s">
        <v>784</v>
      </c>
      <c r="H2504" s="20" t="s">
        <v>785</v>
      </c>
      <c r="I2504" s="22"/>
      <c r="J2504" s="22" t="s">
        <v>160</v>
      </c>
      <c r="K2504" s="23"/>
      <c r="L2504" s="24">
        <v>24</v>
      </c>
      <c r="M2504" s="25">
        <v>45860</v>
      </c>
      <c r="N2504" s="26">
        <v>45852</v>
      </c>
    </row>
    <row r="2505" spans="1:14" ht="30" hidden="1">
      <c r="A2505" s="30" t="s">
        <v>23</v>
      </c>
      <c r="B2505" s="31" t="s">
        <v>30</v>
      </c>
      <c r="C2505" s="18" t="s">
        <v>12</v>
      </c>
      <c r="D2505" t="s">
        <v>4589</v>
      </c>
      <c r="E2505" s="44" t="s">
        <v>4590</v>
      </c>
      <c r="F2505" s="20"/>
      <c r="G2505" s="21" t="s">
        <v>784</v>
      </c>
      <c r="H2505" s="20" t="s">
        <v>785</v>
      </c>
      <c r="I2505" s="22"/>
      <c r="J2505" s="22" t="s">
        <v>160</v>
      </c>
      <c r="K2505" s="23"/>
      <c r="L2505" s="24">
        <v>2</v>
      </c>
      <c r="M2505" s="25">
        <v>45860</v>
      </c>
      <c r="N2505" s="26">
        <v>45852</v>
      </c>
    </row>
    <row r="2506" spans="1:14" ht="26" hidden="1">
      <c r="A2506" s="30" t="s">
        <v>23</v>
      </c>
      <c r="B2506" s="31" t="s">
        <v>285</v>
      </c>
      <c r="C2506" s="18" t="s">
        <v>366</v>
      </c>
      <c r="D2506" t="s">
        <v>4591</v>
      </c>
      <c r="E2506" s="44"/>
      <c r="F2506" s="20"/>
      <c r="G2506" s="21" t="s">
        <v>1200</v>
      </c>
      <c r="H2506" s="20" t="s">
        <v>1201</v>
      </c>
      <c r="I2506" s="42" t="s">
        <v>4592</v>
      </c>
      <c r="J2506" s="22"/>
      <c r="K2506" s="5" t="s">
        <v>175</v>
      </c>
      <c r="L2506" s="24">
        <v>245</v>
      </c>
      <c r="M2506" s="25">
        <v>45853</v>
      </c>
      <c r="N2506" s="26">
        <v>45853</v>
      </c>
    </row>
    <row r="2507" spans="1:14" ht="26" hidden="1">
      <c r="A2507" s="30" t="s">
        <v>23</v>
      </c>
      <c r="B2507" s="31" t="s">
        <v>24</v>
      </c>
      <c r="C2507" s="18" t="s">
        <v>80</v>
      </c>
      <c r="D2507" t="s">
        <v>4593</v>
      </c>
      <c r="E2507" s="44"/>
      <c r="F2507" s="20"/>
      <c r="G2507" s="21" t="s">
        <v>99</v>
      </c>
      <c r="H2507" s="20" t="s">
        <v>20</v>
      </c>
      <c r="I2507" s="22">
        <v>45864</v>
      </c>
      <c r="J2507" s="22" t="s">
        <v>4597</v>
      </c>
      <c r="K2507" s="32" t="s">
        <v>4598</v>
      </c>
      <c r="L2507" s="24">
        <v>3935</v>
      </c>
      <c r="M2507" s="25">
        <v>45854</v>
      </c>
      <c r="N2507" s="26">
        <v>45853</v>
      </c>
    </row>
    <row r="2508" spans="1:14" ht="26" hidden="1">
      <c r="A2508" s="30" t="s">
        <v>23</v>
      </c>
      <c r="B2508" s="31" t="s">
        <v>24</v>
      </c>
      <c r="C2508" s="18" t="s">
        <v>11</v>
      </c>
      <c r="D2508" t="s">
        <v>4594</v>
      </c>
      <c r="E2508" s="44"/>
      <c r="F2508" s="20"/>
      <c r="G2508" s="21" t="s">
        <v>171</v>
      </c>
      <c r="H2508" s="20" t="s">
        <v>172</v>
      </c>
      <c r="I2508" s="22">
        <v>45844</v>
      </c>
      <c r="J2508" s="22"/>
      <c r="K2508" s="32" t="s">
        <v>4599</v>
      </c>
      <c r="L2508" s="24">
        <v>22</v>
      </c>
      <c r="M2508" s="25">
        <v>45859</v>
      </c>
      <c r="N2508" s="26">
        <v>45853</v>
      </c>
    </row>
    <row r="2509" spans="1:14" ht="26" hidden="1">
      <c r="A2509" s="30" t="s">
        <v>23</v>
      </c>
      <c r="B2509" s="31" t="s">
        <v>24</v>
      </c>
      <c r="C2509" s="18" t="s">
        <v>11</v>
      </c>
      <c r="D2509" t="s">
        <v>4595</v>
      </c>
      <c r="E2509" s="44"/>
      <c r="F2509" s="20"/>
      <c r="G2509" s="21" t="s">
        <v>179</v>
      </c>
      <c r="H2509" s="20" t="s">
        <v>180</v>
      </c>
      <c r="I2509" s="22">
        <v>45858</v>
      </c>
      <c r="J2509" s="22"/>
      <c r="K2509" s="32"/>
      <c r="L2509" s="24">
        <v>43</v>
      </c>
      <c r="M2509" s="25">
        <v>45859</v>
      </c>
      <c r="N2509" s="26">
        <v>45853</v>
      </c>
    </row>
    <row r="2510" spans="1:14" ht="26" hidden="1">
      <c r="A2510" s="30" t="s">
        <v>23</v>
      </c>
      <c r="B2510" s="31" t="s">
        <v>24</v>
      </c>
      <c r="C2510" s="18" t="s">
        <v>11</v>
      </c>
      <c r="D2510" t="s">
        <v>4596</v>
      </c>
      <c r="E2510" s="44"/>
      <c r="F2510" s="20"/>
      <c r="G2510" s="21" t="s">
        <v>179</v>
      </c>
      <c r="H2510" s="20" t="s">
        <v>180</v>
      </c>
      <c r="I2510" s="22">
        <v>45858</v>
      </c>
      <c r="J2510" s="22"/>
      <c r="K2510" s="32"/>
      <c r="L2510" s="24">
        <v>152</v>
      </c>
      <c r="M2510" s="25">
        <v>45859</v>
      </c>
      <c r="N2510" s="26">
        <v>45853</v>
      </c>
    </row>
    <row r="2511" spans="1:14" ht="26" hidden="1">
      <c r="A2511" s="30" t="s">
        <v>23</v>
      </c>
      <c r="B2511" s="31" t="s">
        <v>24</v>
      </c>
      <c r="C2511" s="18" t="s">
        <v>342</v>
      </c>
      <c r="D2511" t="s">
        <v>4600</v>
      </c>
      <c r="E2511" s="44"/>
      <c r="F2511" s="20"/>
      <c r="G2511" s="21" t="s">
        <v>1909</v>
      </c>
      <c r="H2511" s="20" t="s">
        <v>816</v>
      </c>
      <c r="I2511" s="22">
        <v>45854</v>
      </c>
      <c r="J2511" s="22"/>
      <c r="K2511" s="32"/>
      <c r="L2511" s="24">
        <v>175</v>
      </c>
      <c r="M2511" s="25">
        <v>45859</v>
      </c>
      <c r="N2511" s="26">
        <v>45853</v>
      </c>
    </row>
    <row r="2512" spans="1:14" ht="26" hidden="1">
      <c r="A2512" s="30" t="s">
        <v>23</v>
      </c>
      <c r="B2512" s="31" t="s">
        <v>24</v>
      </c>
      <c r="C2512" s="18" t="s">
        <v>342</v>
      </c>
      <c r="D2512" t="s">
        <v>4601</v>
      </c>
      <c r="E2512" s="44"/>
      <c r="F2512" s="20"/>
      <c r="G2512" s="21" t="s">
        <v>1909</v>
      </c>
      <c r="H2512" s="20" t="s">
        <v>816</v>
      </c>
      <c r="I2512" s="22">
        <v>45854</v>
      </c>
      <c r="J2512" s="22"/>
      <c r="K2512" s="32"/>
      <c r="L2512" s="24">
        <v>663</v>
      </c>
      <c r="M2512" s="25">
        <v>45859</v>
      </c>
      <c r="N2512" s="26">
        <v>45853</v>
      </c>
    </row>
    <row r="2513" spans="1:14" ht="52" hidden="1">
      <c r="A2513" s="30" t="s">
        <v>23</v>
      </c>
      <c r="B2513" s="31" t="s">
        <v>24</v>
      </c>
      <c r="C2513" s="18" t="s">
        <v>19</v>
      </c>
      <c r="D2513" t="s">
        <v>4602</v>
      </c>
      <c r="E2513" s="44"/>
      <c r="F2513" s="20"/>
      <c r="G2513" s="21" t="s">
        <v>97</v>
      </c>
      <c r="H2513" s="20" t="s">
        <v>98</v>
      </c>
      <c r="I2513" s="22">
        <v>45826</v>
      </c>
      <c r="J2513" s="22"/>
      <c r="K2513" s="32" t="s">
        <v>4613</v>
      </c>
      <c r="L2513" s="24">
        <v>1553</v>
      </c>
      <c r="M2513" s="25">
        <v>45859</v>
      </c>
      <c r="N2513" s="26">
        <v>45853</v>
      </c>
    </row>
    <row r="2514" spans="1:14" ht="26" hidden="1">
      <c r="A2514" s="30" t="s">
        <v>23</v>
      </c>
      <c r="B2514" s="31" t="s">
        <v>24</v>
      </c>
      <c r="C2514" s="18" t="s">
        <v>11</v>
      </c>
      <c r="D2514" t="s">
        <v>4603</v>
      </c>
      <c r="E2514" s="44"/>
      <c r="F2514" s="20"/>
      <c r="G2514" s="21" t="s">
        <v>99</v>
      </c>
      <c r="H2514" s="20" t="s">
        <v>20</v>
      </c>
      <c r="I2514" s="22">
        <v>45864</v>
      </c>
      <c r="J2514" s="22"/>
      <c r="K2514" s="32"/>
      <c r="L2514" s="24">
        <v>2</v>
      </c>
      <c r="M2514" s="25">
        <v>45859</v>
      </c>
      <c r="N2514" s="26">
        <v>45853</v>
      </c>
    </row>
    <row r="2515" spans="1:14" ht="26" hidden="1">
      <c r="A2515" s="30" t="s">
        <v>23</v>
      </c>
      <c r="B2515" s="31" t="s">
        <v>24</v>
      </c>
      <c r="C2515" s="18" t="s">
        <v>11</v>
      </c>
      <c r="D2515" t="s">
        <v>4604</v>
      </c>
      <c r="E2515" s="44"/>
      <c r="F2515" s="20"/>
      <c r="G2515" s="21" t="s">
        <v>99</v>
      </c>
      <c r="H2515" s="20" t="s">
        <v>20</v>
      </c>
      <c r="I2515" s="22">
        <v>45864</v>
      </c>
      <c r="J2515" s="22"/>
      <c r="K2515" s="32"/>
      <c r="L2515" s="24">
        <v>1</v>
      </c>
      <c r="M2515" s="25">
        <v>45859</v>
      </c>
      <c r="N2515" s="26">
        <v>45853</v>
      </c>
    </row>
    <row r="2516" spans="1:14" ht="26" hidden="1">
      <c r="A2516" s="30" t="s">
        <v>23</v>
      </c>
      <c r="B2516" s="31" t="s">
        <v>24</v>
      </c>
      <c r="C2516" s="18" t="s">
        <v>19</v>
      </c>
      <c r="D2516" t="s">
        <v>4605</v>
      </c>
      <c r="E2516" s="44"/>
      <c r="F2516" s="20"/>
      <c r="G2516" s="21" t="s">
        <v>87</v>
      </c>
      <c r="H2516" s="20" t="s">
        <v>88</v>
      </c>
      <c r="I2516" s="22" t="s">
        <v>160</v>
      </c>
      <c r="J2516" s="22"/>
      <c r="K2516" s="32"/>
      <c r="L2516" s="24">
        <v>190</v>
      </c>
      <c r="M2516" s="25">
        <v>45859</v>
      </c>
      <c r="N2516" s="26">
        <v>45853</v>
      </c>
    </row>
    <row r="2517" spans="1:14" ht="26" hidden="1">
      <c r="A2517" s="30" t="s">
        <v>23</v>
      </c>
      <c r="B2517" s="31" t="s">
        <v>24</v>
      </c>
      <c r="C2517" s="18" t="s">
        <v>19</v>
      </c>
      <c r="D2517" t="s">
        <v>4606</v>
      </c>
      <c r="E2517" s="44"/>
      <c r="F2517" s="20"/>
      <c r="G2517" s="21" t="s">
        <v>87</v>
      </c>
      <c r="H2517" s="20" t="s">
        <v>88</v>
      </c>
      <c r="I2517" s="22">
        <v>45839</v>
      </c>
      <c r="J2517" s="22"/>
      <c r="K2517" s="32"/>
      <c r="L2517" s="24">
        <v>212</v>
      </c>
      <c r="M2517" s="25">
        <v>45859</v>
      </c>
      <c r="N2517" s="26">
        <v>45853</v>
      </c>
    </row>
    <row r="2518" spans="1:14" ht="26" hidden="1">
      <c r="A2518" s="30" t="s">
        <v>23</v>
      </c>
      <c r="B2518" s="31" t="s">
        <v>24</v>
      </c>
      <c r="C2518" s="18" t="s">
        <v>19</v>
      </c>
      <c r="D2518" t="s">
        <v>4607</v>
      </c>
      <c r="E2518" s="44"/>
      <c r="F2518" s="20"/>
      <c r="G2518" s="21" t="s">
        <v>483</v>
      </c>
      <c r="H2518" s="20" t="s">
        <v>484</v>
      </c>
      <c r="I2518" s="22">
        <v>45825</v>
      </c>
      <c r="J2518" s="22"/>
      <c r="K2518" s="32"/>
      <c r="L2518" s="24">
        <v>7</v>
      </c>
      <c r="M2518" s="25">
        <v>45859</v>
      </c>
      <c r="N2518" s="26">
        <v>45853</v>
      </c>
    </row>
    <row r="2519" spans="1:14" ht="26" hidden="1">
      <c r="A2519" s="30" t="s">
        <v>23</v>
      </c>
      <c r="B2519" s="31" t="s">
        <v>24</v>
      </c>
      <c r="C2519" s="18" t="s">
        <v>19</v>
      </c>
      <c r="D2519" t="s">
        <v>4608</v>
      </c>
      <c r="E2519" s="44"/>
      <c r="F2519" s="20"/>
      <c r="G2519" s="21" t="s">
        <v>87</v>
      </c>
      <c r="H2519" s="20" t="s">
        <v>88</v>
      </c>
      <c r="I2519" s="22">
        <v>45839</v>
      </c>
      <c r="J2519" s="22"/>
      <c r="K2519" s="32"/>
      <c r="L2519" s="24">
        <v>1</v>
      </c>
      <c r="M2519" s="25">
        <v>45859</v>
      </c>
      <c r="N2519" s="26">
        <v>45853</v>
      </c>
    </row>
    <row r="2520" spans="1:14" ht="26" hidden="1">
      <c r="A2520" s="30" t="s">
        <v>23</v>
      </c>
      <c r="B2520" s="31" t="s">
        <v>24</v>
      </c>
      <c r="C2520" s="18" t="s">
        <v>19</v>
      </c>
      <c r="D2520" t="s">
        <v>4609</v>
      </c>
      <c r="E2520" s="44"/>
      <c r="F2520" s="20"/>
      <c r="G2520" s="21" t="s">
        <v>87</v>
      </c>
      <c r="H2520" s="20" t="s">
        <v>88</v>
      </c>
      <c r="I2520" s="22">
        <v>45839</v>
      </c>
      <c r="J2520" s="22"/>
      <c r="K2520" s="32"/>
      <c r="L2520" s="24">
        <v>1</v>
      </c>
      <c r="M2520" s="25">
        <v>45859</v>
      </c>
      <c r="N2520" s="26">
        <v>45853</v>
      </c>
    </row>
    <row r="2521" spans="1:14" ht="26" hidden="1">
      <c r="A2521" s="30" t="s">
        <v>23</v>
      </c>
      <c r="B2521" s="31" t="s">
        <v>30</v>
      </c>
      <c r="C2521" s="18" t="s">
        <v>12</v>
      </c>
      <c r="D2521" t="s">
        <v>4610</v>
      </c>
      <c r="E2521" s="44"/>
      <c r="F2521" s="20"/>
      <c r="G2521" s="21" t="s">
        <v>15</v>
      </c>
      <c r="H2521" s="20" t="s">
        <v>16</v>
      </c>
      <c r="I2521" s="22">
        <v>45862</v>
      </c>
      <c r="J2521" s="22"/>
      <c r="K2521" s="32" t="s">
        <v>759</v>
      </c>
      <c r="L2521" s="24">
        <v>622</v>
      </c>
      <c r="M2521" s="25">
        <v>45859</v>
      </c>
      <c r="N2521" s="26">
        <v>45853</v>
      </c>
    </row>
    <row r="2522" spans="1:14" ht="26" hidden="1">
      <c r="A2522" s="30" t="s">
        <v>23</v>
      </c>
      <c r="B2522" s="31" t="s">
        <v>24</v>
      </c>
      <c r="C2522" s="18" t="s">
        <v>19</v>
      </c>
      <c r="D2522" t="s">
        <v>4611</v>
      </c>
      <c r="E2522" s="44"/>
      <c r="F2522" s="20"/>
      <c r="G2522" s="21" t="s">
        <v>1200</v>
      </c>
      <c r="H2522" s="20" t="s">
        <v>1201</v>
      </c>
      <c r="I2522" s="42" t="s">
        <v>4592</v>
      </c>
      <c r="J2522" s="22"/>
      <c r="K2522" s="32" t="s">
        <v>1905</v>
      </c>
      <c r="L2522" s="24">
        <v>67</v>
      </c>
      <c r="M2522" s="25">
        <v>45859</v>
      </c>
      <c r="N2522" s="26">
        <v>45853</v>
      </c>
    </row>
    <row r="2523" spans="1:14" ht="26" hidden="1">
      <c r="A2523" s="30" t="s">
        <v>23</v>
      </c>
      <c r="B2523" s="31" t="s">
        <v>24</v>
      </c>
      <c r="C2523" s="18" t="s">
        <v>435</v>
      </c>
      <c r="D2523" t="s">
        <v>4612</v>
      </c>
      <c r="E2523" s="44"/>
      <c r="F2523" s="20"/>
      <c r="G2523" s="21" t="s">
        <v>99</v>
      </c>
      <c r="H2523" s="20" t="s">
        <v>20</v>
      </c>
      <c r="I2523" s="22">
        <v>45870</v>
      </c>
      <c r="J2523" s="22"/>
      <c r="K2523" s="32"/>
      <c r="L2523" s="24">
        <v>27</v>
      </c>
      <c r="M2523" s="25">
        <v>45859</v>
      </c>
      <c r="N2523" s="26">
        <v>45853</v>
      </c>
    </row>
    <row r="2524" spans="1:14" ht="52" hidden="1">
      <c r="A2524" s="30" t="s">
        <v>23</v>
      </c>
      <c r="B2524" s="31" t="s">
        <v>24</v>
      </c>
      <c r="C2524" s="18" t="s">
        <v>25</v>
      </c>
      <c r="D2524" t="s">
        <v>4619</v>
      </c>
      <c r="E2524" s="44"/>
      <c r="F2524" s="20"/>
      <c r="G2524" s="21" t="s">
        <v>97</v>
      </c>
      <c r="H2524" s="20" t="s">
        <v>98</v>
      </c>
      <c r="I2524" s="22">
        <v>45862</v>
      </c>
      <c r="J2524" s="22"/>
      <c r="K2524" s="32" t="s">
        <v>4613</v>
      </c>
      <c r="L2524" s="24">
        <v>6000</v>
      </c>
      <c r="M2524" s="25">
        <v>6000</v>
      </c>
      <c r="N2524" s="26">
        <v>45854</v>
      </c>
    </row>
    <row r="2525" spans="1:14" ht="26" hidden="1">
      <c r="A2525" s="30" t="s">
        <v>23</v>
      </c>
      <c r="B2525" s="31" t="s">
        <v>24</v>
      </c>
      <c r="C2525" s="18" t="s">
        <v>435</v>
      </c>
      <c r="D2525" t="s">
        <v>4620</v>
      </c>
      <c r="E2525" s="44"/>
      <c r="F2525" s="20"/>
      <c r="G2525" s="21" t="s">
        <v>99</v>
      </c>
      <c r="H2525" s="20" t="s">
        <v>20</v>
      </c>
      <c r="I2525" s="22">
        <v>45868</v>
      </c>
      <c r="J2525" s="22"/>
      <c r="K2525" s="32"/>
      <c r="L2525" s="24">
        <v>395</v>
      </c>
      <c r="M2525" s="25">
        <v>45860</v>
      </c>
      <c r="N2525" s="26">
        <v>45854</v>
      </c>
    </row>
    <row r="2526" spans="1:14" ht="26" hidden="1">
      <c r="A2526" s="30" t="s">
        <v>23</v>
      </c>
      <c r="B2526" s="31" t="s">
        <v>24</v>
      </c>
      <c r="C2526" s="18" t="s">
        <v>435</v>
      </c>
      <c r="D2526" t="s">
        <v>4621</v>
      </c>
      <c r="E2526" s="44"/>
      <c r="F2526" s="20"/>
      <c r="G2526" s="21" t="s">
        <v>99</v>
      </c>
      <c r="H2526" s="20" t="s">
        <v>20</v>
      </c>
      <c r="I2526" s="22">
        <v>45868</v>
      </c>
      <c r="J2526" s="22"/>
      <c r="K2526" s="32"/>
      <c r="L2526" s="24">
        <v>265</v>
      </c>
      <c r="M2526" s="25">
        <v>45860</v>
      </c>
      <c r="N2526" s="26">
        <v>45854</v>
      </c>
    </row>
    <row r="2527" spans="1:14" ht="26" hidden="1">
      <c r="A2527" s="30" t="s">
        <v>23</v>
      </c>
      <c r="B2527" s="31" t="s">
        <v>24</v>
      </c>
      <c r="C2527" s="18" t="s">
        <v>435</v>
      </c>
      <c r="D2527" t="s">
        <v>4622</v>
      </c>
      <c r="E2527" s="44"/>
      <c r="F2527" s="20"/>
      <c r="G2527" s="21" t="s">
        <v>99</v>
      </c>
      <c r="H2527" s="20" t="s">
        <v>20</v>
      </c>
      <c r="I2527" s="22">
        <v>45868</v>
      </c>
      <c r="J2527" s="22"/>
      <c r="K2527" s="32"/>
      <c r="L2527" s="24">
        <v>637</v>
      </c>
      <c r="M2527" s="25">
        <v>45860</v>
      </c>
      <c r="N2527" s="26">
        <v>45854</v>
      </c>
    </row>
    <row r="2528" spans="1:14" ht="30" hidden="1">
      <c r="A2528" s="30" t="s">
        <v>23</v>
      </c>
      <c r="B2528" s="31" t="s">
        <v>24</v>
      </c>
      <c r="C2528" s="18" t="s">
        <v>25</v>
      </c>
      <c r="D2528" t="s">
        <v>4623</v>
      </c>
      <c r="E2528" s="44" t="s">
        <v>4624</v>
      </c>
      <c r="F2528" s="20"/>
      <c r="G2528" s="21" t="s">
        <v>4518</v>
      </c>
      <c r="H2528" s="20" t="s">
        <v>2069</v>
      </c>
      <c r="I2528" s="22"/>
      <c r="J2528" s="22">
        <v>45852</v>
      </c>
      <c r="K2528" s="32"/>
      <c r="L2528" s="24">
        <v>1300</v>
      </c>
      <c r="M2528" s="25">
        <v>45860</v>
      </c>
      <c r="N2528" s="26">
        <v>45854</v>
      </c>
    </row>
    <row r="2529" spans="1:14" ht="30" hidden="1">
      <c r="A2529" s="30" t="s">
        <v>23</v>
      </c>
      <c r="B2529" s="31" t="s">
        <v>24</v>
      </c>
      <c r="C2529" s="18" t="s">
        <v>25</v>
      </c>
      <c r="D2529" t="s">
        <v>4625</v>
      </c>
      <c r="E2529" s="44" t="s">
        <v>4626</v>
      </c>
      <c r="F2529" s="20"/>
      <c r="G2529" s="21" t="s">
        <v>4518</v>
      </c>
      <c r="H2529" s="20" t="s">
        <v>2069</v>
      </c>
      <c r="I2529" s="22"/>
      <c r="J2529" s="22">
        <v>45852</v>
      </c>
      <c r="K2529" s="32"/>
      <c r="L2529" s="24">
        <v>5</v>
      </c>
      <c r="M2529" s="25">
        <v>45860</v>
      </c>
      <c r="N2529" s="26">
        <v>45854</v>
      </c>
    </row>
    <row r="2530" spans="1:14" ht="30" hidden="1">
      <c r="A2530" s="30" t="s">
        <v>23</v>
      </c>
      <c r="B2530" s="31" t="s">
        <v>24</v>
      </c>
      <c r="C2530" s="18" t="s">
        <v>25</v>
      </c>
      <c r="D2530" t="s">
        <v>4627</v>
      </c>
      <c r="E2530" s="44" t="s">
        <v>4628</v>
      </c>
      <c r="F2530" s="20"/>
      <c r="G2530" s="21" t="s">
        <v>4518</v>
      </c>
      <c r="H2530" s="20" t="s">
        <v>2069</v>
      </c>
      <c r="I2530" s="22"/>
      <c r="J2530" s="22">
        <v>45852</v>
      </c>
      <c r="K2530" s="32"/>
      <c r="L2530" s="24">
        <v>1290</v>
      </c>
      <c r="M2530" s="25">
        <v>45860</v>
      </c>
      <c r="N2530" s="26">
        <v>45854</v>
      </c>
    </row>
    <row r="2531" spans="1:14" ht="30" hidden="1">
      <c r="A2531" s="30" t="s">
        <v>23</v>
      </c>
      <c r="B2531" s="31" t="s">
        <v>24</v>
      </c>
      <c r="C2531" s="18" t="s">
        <v>25</v>
      </c>
      <c r="D2531" t="s">
        <v>4629</v>
      </c>
      <c r="E2531" s="44" t="s">
        <v>4630</v>
      </c>
      <c r="F2531" s="20"/>
      <c r="G2531" s="21" t="s">
        <v>4518</v>
      </c>
      <c r="H2531" s="20" t="s">
        <v>2069</v>
      </c>
      <c r="I2531" s="22"/>
      <c r="J2531" s="22">
        <v>45847</v>
      </c>
      <c r="K2531" s="32"/>
      <c r="L2531" s="24">
        <v>491</v>
      </c>
      <c r="M2531" s="25">
        <v>45861</v>
      </c>
      <c r="N2531" s="26">
        <v>45854</v>
      </c>
    </row>
    <row r="2532" spans="1:14" ht="26" hidden="1">
      <c r="A2532" s="30" t="s">
        <v>23</v>
      </c>
      <c r="B2532" s="31" t="s">
        <v>24</v>
      </c>
      <c r="C2532" s="18" t="s">
        <v>116</v>
      </c>
      <c r="D2532" t="s">
        <v>4631</v>
      </c>
      <c r="E2532" s="44"/>
      <c r="F2532" s="20"/>
      <c r="G2532" s="21" t="s">
        <v>3456</v>
      </c>
      <c r="H2532" s="20" t="s">
        <v>3457</v>
      </c>
      <c r="I2532" s="22" t="s">
        <v>160</v>
      </c>
      <c r="J2532" s="22"/>
      <c r="K2532" s="32" t="s">
        <v>4632</v>
      </c>
      <c r="L2532" s="24">
        <v>1</v>
      </c>
      <c r="M2532" s="25">
        <v>45859</v>
      </c>
      <c r="N2532" s="26">
        <v>45854</v>
      </c>
    </row>
    <row r="2533" spans="1:14" ht="26" hidden="1">
      <c r="A2533" s="30" t="s">
        <v>23</v>
      </c>
      <c r="B2533" s="31" t="s">
        <v>24</v>
      </c>
      <c r="C2533" s="18" t="s">
        <v>116</v>
      </c>
      <c r="D2533" t="s">
        <v>4633</v>
      </c>
      <c r="E2533" s="44"/>
      <c r="F2533" s="20"/>
      <c r="G2533" s="21" t="s">
        <v>3456</v>
      </c>
      <c r="H2533" s="20" t="s">
        <v>3457</v>
      </c>
      <c r="I2533" s="22" t="s">
        <v>100</v>
      </c>
      <c r="J2533" s="22"/>
      <c r="K2533" s="32" t="s">
        <v>4632</v>
      </c>
      <c r="L2533" s="24">
        <v>1</v>
      </c>
      <c r="M2533" s="25">
        <v>45859</v>
      </c>
      <c r="N2533" s="26">
        <v>45854</v>
      </c>
    </row>
    <row r="2534" spans="1:14" ht="26" hidden="1">
      <c r="A2534" s="30" t="s">
        <v>23</v>
      </c>
      <c r="B2534" s="31" t="s">
        <v>24</v>
      </c>
      <c r="C2534" s="18" t="s">
        <v>116</v>
      </c>
      <c r="D2534" t="s">
        <v>4634</v>
      </c>
      <c r="E2534" s="44"/>
      <c r="F2534" s="20"/>
      <c r="G2534" s="21" t="s">
        <v>239</v>
      </c>
      <c r="H2534" s="20" t="s">
        <v>240</v>
      </c>
      <c r="I2534" s="22" t="s">
        <v>100</v>
      </c>
      <c r="J2534" s="22"/>
      <c r="K2534" s="32"/>
      <c r="L2534" s="24">
        <v>18</v>
      </c>
      <c r="M2534" s="25" t="s">
        <v>4699</v>
      </c>
      <c r="N2534" s="26">
        <v>45859</v>
      </c>
    </row>
    <row r="2535" spans="1:14" ht="26" hidden="1">
      <c r="A2535" s="30" t="s">
        <v>23</v>
      </c>
      <c r="B2535" s="31" t="s">
        <v>24</v>
      </c>
      <c r="C2535" s="18" t="s">
        <v>11</v>
      </c>
      <c r="D2535" t="s">
        <v>4635</v>
      </c>
      <c r="E2535" s="44"/>
      <c r="F2535" s="20"/>
      <c r="G2535" s="21" t="s">
        <v>179</v>
      </c>
      <c r="H2535" s="20" t="s">
        <v>180</v>
      </c>
      <c r="I2535" s="22">
        <v>45859</v>
      </c>
      <c r="J2535" s="22"/>
      <c r="K2535" s="32"/>
      <c r="L2535" s="24">
        <v>10</v>
      </c>
      <c r="M2535" s="25">
        <v>45860</v>
      </c>
      <c r="N2535" s="26">
        <v>45859</v>
      </c>
    </row>
    <row r="2536" spans="1:14" ht="26" hidden="1">
      <c r="A2536" s="30" t="s">
        <v>23</v>
      </c>
      <c r="B2536" s="31" t="s">
        <v>24</v>
      </c>
      <c r="C2536" s="18" t="s">
        <v>11</v>
      </c>
      <c r="D2536" t="s">
        <v>4636</v>
      </c>
      <c r="E2536" s="44"/>
      <c r="F2536" s="20"/>
      <c r="G2536" s="21" t="s">
        <v>179</v>
      </c>
      <c r="H2536" s="20" t="s">
        <v>180</v>
      </c>
      <c r="I2536" s="22">
        <v>45859</v>
      </c>
      <c r="J2536" s="22"/>
      <c r="K2536" s="32"/>
      <c r="L2536" s="24">
        <v>15</v>
      </c>
      <c r="M2536" s="25">
        <v>45860</v>
      </c>
      <c r="N2536" s="26">
        <v>45859</v>
      </c>
    </row>
    <row r="2537" spans="1:14" ht="26" hidden="1">
      <c r="A2537" s="30" t="s">
        <v>23</v>
      </c>
      <c r="B2537" s="31" t="s">
        <v>24</v>
      </c>
      <c r="C2537" s="18" t="s">
        <v>11</v>
      </c>
      <c r="D2537" t="s">
        <v>4637</v>
      </c>
      <c r="E2537" s="44"/>
      <c r="F2537" s="20"/>
      <c r="G2537" s="21" t="s">
        <v>13</v>
      </c>
      <c r="H2537" s="20" t="s">
        <v>14</v>
      </c>
      <c r="I2537" s="22">
        <v>45852</v>
      </c>
      <c r="J2537" s="22"/>
      <c r="K2537" s="32"/>
      <c r="L2537" s="24">
        <v>5</v>
      </c>
      <c r="M2537" s="25">
        <v>45860</v>
      </c>
      <c r="N2537" s="26">
        <v>45859</v>
      </c>
    </row>
    <row r="2538" spans="1:14" ht="26" hidden="1">
      <c r="A2538" s="30" t="s">
        <v>23</v>
      </c>
      <c r="B2538" s="31" t="s">
        <v>29</v>
      </c>
      <c r="C2538" s="18" t="s">
        <v>339</v>
      </c>
      <c r="D2538" t="s">
        <v>4638</v>
      </c>
      <c r="E2538" s="44"/>
      <c r="F2538" s="20"/>
      <c r="G2538" s="21" t="s">
        <v>283</v>
      </c>
      <c r="H2538" s="20" t="s">
        <v>284</v>
      </c>
      <c r="I2538" s="22">
        <v>45839</v>
      </c>
      <c r="J2538" s="22"/>
      <c r="K2538" s="32"/>
      <c r="L2538" s="24">
        <v>232</v>
      </c>
      <c r="M2538" s="25">
        <v>45860</v>
      </c>
      <c r="N2538" s="26">
        <v>45859</v>
      </c>
    </row>
    <row r="2539" spans="1:14" ht="26" hidden="1">
      <c r="A2539" s="30" t="s">
        <v>23</v>
      </c>
      <c r="B2539" s="31" t="s">
        <v>29</v>
      </c>
      <c r="C2539" s="18" t="s">
        <v>339</v>
      </c>
      <c r="D2539" t="s">
        <v>4639</v>
      </c>
      <c r="E2539" s="44"/>
      <c r="F2539" s="20"/>
      <c r="G2539" s="21" t="s">
        <v>283</v>
      </c>
      <c r="H2539" s="20" t="s">
        <v>284</v>
      </c>
      <c r="I2539" s="22">
        <v>45859</v>
      </c>
      <c r="J2539" s="22"/>
      <c r="K2539" s="32"/>
      <c r="L2539" s="24">
        <v>3</v>
      </c>
      <c r="M2539" s="25">
        <v>45860</v>
      </c>
      <c r="N2539" s="26">
        <v>45859</v>
      </c>
    </row>
    <row r="2540" spans="1:14" ht="26" hidden="1">
      <c r="A2540" s="30" t="s">
        <v>23</v>
      </c>
      <c r="B2540" s="31" t="s">
        <v>151</v>
      </c>
      <c r="C2540" s="18" t="s">
        <v>1962</v>
      </c>
      <c r="D2540" t="s">
        <v>4640</v>
      </c>
      <c r="E2540" s="44"/>
      <c r="F2540" s="20"/>
      <c r="G2540" s="21" t="s">
        <v>2474</v>
      </c>
      <c r="H2540" s="20" t="s">
        <v>2475</v>
      </c>
      <c r="I2540" s="22">
        <v>45854</v>
      </c>
      <c r="J2540" s="22"/>
      <c r="K2540" s="32"/>
      <c r="L2540" s="24">
        <v>500</v>
      </c>
      <c r="M2540" s="25">
        <v>45860</v>
      </c>
      <c r="N2540" s="26">
        <v>45859</v>
      </c>
    </row>
    <row r="2541" spans="1:14" ht="26" hidden="1">
      <c r="A2541" s="30" t="s">
        <v>23</v>
      </c>
      <c r="B2541" s="31" t="s">
        <v>151</v>
      </c>
      <c r="C2541" s="18" t="s">
        <v>1962</v>
      </c>
      <c r="D2541" t="s">
        <v>4641</v>
      </c>
      <c r="E2541" s="44"/>
      <c r="F2541" s="20"/>
      <c r="G2541" s="21" t="s">
        <v>4617</v>
      </c>
      <c r="H2541" s="20" t="s">
        <v>4618</v>
      </c>
      <c r="I2541" s="22">
        <v>45854</v>
      </c>
      <c r="J2541" s="22"/>
      <c r="K2541" s="32"/>
      <c r="L2541" s="24">
        <v>200</v>
      </c>
      <c r="M2541" s="25">
        <v>45860</v>
      </c>
      <c r="N2541" s="26">
        <v>45859</v>
      </c>
    </row>
    <row r="2542" spans="1:14" ht="26" hidden="1">
      <c r="A2542" s="30" t="s">
        <v>23</v>
      </c>
      <c r="B2542" s="31" t="s">
        <v>24</v>
      </c>
      <c r="C2542" s="18" t="s">
        <v>342</v>
      </c>
      <c r="D2542" t="s">
        <v>4642</v>
      </c>
      <c r="E2542" s="44"/>
      <c r="F2542" s="20"/>
      <c r="G2542" s="21" t="s">
        <v>171</v>
      </c>
      <c r="H2542" s="20" t="s">
        <v>172</v>
      </c>
      <c r="I2542" s="22">
        <v>45854</v>
      </c>
      <c r="J2542" s="22"/>
      <c r="K2542" s="32"/>
      <c r="L2542" s="24">
        <v>1293</v>
      </c>
      <c r="M2542" s="25">
        <v>45860</v>
      </c>
      <c r="N2542" s="26">
        <v>45859</v>
      </c>
    </row>
    <row r="2543" spans="1:14" ht="26" hidden="1">
      <c r="A2543" s="30" t="s">
        <v>23</v>
      </c>
      <c r="B2543" s="31" t="s">
        <v>24</v>
      </c>
      <c r="C2543" s="18" t="s">
        <v>342</v>
      </c>
      <c r="D2543" t="s">
        <v>4643</v>
      </c>
      <c r="E2543" s="44"/>
      <c r="F2543" s="20"/>
      <c r="G2543" s="21" t="s">
        <v>1909</v>
      </c>
      <c r="H2543" s="20" t="s">
        <v>816</v>
      </c>
      <c r="I2543" s="22">
        <v>45854</v>
      </c>
      <c r="J2543" s="22"/>
      <c r="K2543" s="32"/>
      <c r="L2543" s="24">
        <v>310</v>
      </c>
      <c r="M2543" s="25">
        <v>45860</v>
      </c>
      <c r="N2543" s="26">
        <v>45859</v>
      </c>
    </row>
    <row r="2544" spans="1:14" ht="26" hidden="1">
      <c r="A2544" s="30" t="s">
        <v>23</v>
      </c>
      <c r="B2544" s="31" t="s">
        <v>24</v>
      </c>
      <c r="C2544" s="18" t="s">
        <v>342</v>
      </c>
      <c r="D2544" t="s">
        <v>4644</v>
      </c>
      <c r="E2544" s="44"/>
      <c r="F2544" s="20"/>
      <c r="G2544" s="21" t="s">
        <v>1909</v>
      </c>
      <c r="H2544" s="20" t="s">
        <v>816</v>
      </c>
      <c r="I2544" s="22">
        <v>45859</v>
      </c>
      <c r="J2544" s="22"/>
      <c r="K2544" s="32"/>
      <c r="L2544" s="24">
        <v>65</v>
      </c>
      <c r="M2544" s="25">
        <v>45860</v>
      </c>
      <c r="N2544" s="26">
        <v>45859</v>
      </c>
    </row>
    <row r="2545" spans="1:14" ht="26" hidden="1">
      <c r="A2545" s="30" t="s">
        <v>23</v>
      </c>
      <c r="B2545" s="31" t="s">
        <v>24</v>
      </c>
      <c r="C2545" s="18" t="s">
        <v>42</v>
      </c>
      <c r="D2545" t="s">
        <v>4645</v>
      </c>
      <c r="E2545" s="44"/>
      <c r="F2545" s="20"/>
      <c r="G2545" s="21" t="s">
        <v>706</v>
      </c>
      <c r="H2545" s="20" t="s">
        <v>707</v>
      </c>
      <c r="I2545" s="22">
        <v>45859</v>
      </c>
      <c r="J2545" s="22"/>
      <c r="K2545" s="32"/>
      <c r="L2545" s="24">
        <v>9</v>
      </c>
      <c r="M2545" s="25">
        <v>45860</v>
      </c>
      <c r="N2545" s="26">
        <v>45859</v>
      </c>
    </row>
    <row r="2546" spans="1:14" ht="26" hidden="1">
      <c r="A2546" s="30" t="s">
        <v>23</v>
      </c>
      <c r="B2546" s="31" t="s">
        <v>24</v>
      </c>
      <c r="C2546" s="18" t="s">
        <v>42</v>
      </c>
      <c r="D2546" t="s">
        <v>4646</v>
      </c>
      <c r="E2546" s="44"/>
      <c r="F2546" s="20"/>
      <c r="G2546" s="21" t="s">
        <v>706</v>
      </c>
      <c r="H2546" s="20" t="s">
        <v>707</v>
      </c>
      <c r="I2546" s="22">
        <v>45859</v>
      </c>
      <c r="J2546" s="22"/>
      <c r="K2546" s="32"/>
      <c r="L2546" s="24">
        <v>3</v>
      </c>
      <c r="M2546" s="25">
        <v>45860</v>
      </c>
      <c r="N2546" s="26">
        <v>45859</v>
      </c>
    </row>
    <row r="2547" spans="1:14" ht="26" hidden="1">
      <c r="A2547" s="30" t="s">
        <v>23</v>
      </c>
      <c r="B2547" s="31" t="s">
        <v>30</v>
      </c>
      <c r="C2547" s="18" t="s">
        <v>42</v>
      </c>
      <c r="D2547" t="s">
        <v>4647</v>
      </c>
      <c r="E2547" s="44"/>
      <c r="F2547" s="20"/>
      <c r="G2547" s="21" t="s">
        <v>834</v>
      </c>
      <c r="H2547" s="20" t="s">
        <v>835</v>
      </c>
      <c r="I2547" s="22" t="s">
        <v>4698</v>
      </c>
      <c r="J2547" s="22"/>
      <c r="K2547" s="32"/>
      <c r="L2547" s="24">
        <v>530</v>
      </c>
      <c r="M2547" s="25">
        <v>45860</v>
      </c>
      <c r="N2547" s="26">
        <v>45859</v>
      </c>
    </row>
    <row r="2548" spans="1:14" ht="26" hidden="1">
      <c r="A2548" s="30" t="s">
        <v>23</v>
      </c>
      <c r="B2548" s="31" t="s">
        <v>30</v>
      </c>
      <c r="C2548" s="18" t="s">
        <v>42</v>
      </c>
      <c r="D2548" t="s">
        <v>4648</v>
      </c>
      <c r="E2548" s="44"/>
      <c r="F2548" s="20"/>
      <c r="G2548" s="21" t="s">
        <v>17</v>
      </c>
      <c r="H2548" s="20" t="s">
        <v>18</v>
      </c>
      <c r="I2548" s="22" t="s">
        <v>160</v>
      </c>
      <c r="J2548" s="22"/>
      <c r="K2548" s="32"/>
      <c r="L2548" s="24">
        <v>142</v>
      </c>
      <c r="M2548" s="25">
        <v>45860</v>
      </c>
      <c r="N2548" s="26">
        <v>45859</v>
      </c>
    </row>
    <row r="2549" spans="1:14" ht="26" hidden="1">
      <c r="A2549" s="30" t="s">
        <v>23</v>
      </c>
      <c r="B2549" s="31" t="s">
        <v>24</v>
      </c>
      <c r="C2549" s="18" t="s">
        <v>116</v>
      </c>
      <c r="D2549" t="s">
        <v>4649</v>
      </c>
      <c r="E2549" s="44"/>
      <c r="F2549" s="20"/>
      <c r="G2549" s="21" t="s">
        <v>179</v>
      </c>
      <c r="H2549" s="20" t="s">
        <v>180</v>
      </c>
      <c r="I2549" s="22">
        <v>45851</v>
      </c>
      <c r="J2549" s="22"/>
      <c r="K2549" s="32"/>
      <c r="L2549" s="24">
        <v>1</v>
      </c>
      <c r="M2549" s="25">
        <v>45860</v>
      </c>
      <c r="N2549" s="26">
        <v>45859</v>
      </c>
    </row>
    <row r="2550" spans="1:14" ht="26" hidden="1">
      <c r="A2550" s="30" t="s">
        <v>23</v>
      </c>
      <c r="B2550" s="31" t="s">
        <v>24</v>
      </c>
      <c r="C2550" s="18" t="s">
        <v>116</v>
      </c>
      <c r="D2550" t="s">
        <v>4650</v>
      </c>
      <c r="E2550" s="44"/>
      <c r="F2550" s="20"/>
      <c r="G2550" s="21" t="s">
        <v>179</v>
      </c>
      <c r="H2550" s="20" t="s">
        <v>180</v>
      </c>
      <c r="I2550" s="22">
        <v>45851</v>
      </c>
      <c r="J2550" s="22"/>
      <c r="K2550" s="32"/>
      <c r="L2550" s="24">
        <v>2</v>
      </c>
      <c r="M2550" s="25">
        <v>45860</v>
      </c>
      <c r="N2550" s="26">
        <v>45859</v>
      </c>
    </row>
    <row r="2551" spans="1:14" ht="26" hidden="1">
      <c r="A2551" s="30" t="s">
        <v>23</v>
      </c>
      <c r="B2551" s="31" t="s">
        <v>24</v>
      </c>
      <c r="C2551" s="18" t="s">
        <v>116</v>
      </c>
      <c r="D2551" t="s">
        <v>4651</v>
      </c>
      <c r="E2551" s="44"/>
      <c r="F2551" s="20"/>
      <c r="G2551" s="21" t="s">
        <v>179</v>
      </c>
      <c r="H2551" s="20" t="s">
        <v>180</v>
      </c>
      <c r="I2551" s="22">
        <v>45851</v>
      </c>
      <c r="J2551" s="22"/>
      <c r="K2551" s="32"/>
      <c r="L2551" s="24">
        <v>1</v>
      </c>
      <c r="M2551" s="25">
        <v>45860</v>
      </c>
      <c r="N2551" s="26">
        <v>45859</v>
      </c>
    </row>
    <row r="2552" spans="1:14" ht="26" hidden="1">
      <c r="A2552" s="30" t="s">
        <v>23</v>
      </c>
      <c r="B2552" s="31" t="s">
        <v>24</v>
      </c>
      <c r="C2552" s="18" t="s">
        <v>116</v>
      </c>
      <c r="D2552" t="s">
        <v>4652</v>
      </c>
      <c r="E2552" s="44"/>
      <c r="F2552" s="20"/>
      <c r="G2552" s="21" t="s">
        <v>179</v>
      </c>
      <c r="H2552" s="20" t="s">
        <v>180</v>
      </c>
      <c r="I2552" s="22">
        <v>45851</v>
      </c>
      <c r="J2552" s="22"/>
      <c r="K2552" s="32"/>
      <c r="L2552" s="24">
        <v>1</v>
      </c>
      <c r="M2552" s="25">
        <v>45860</v>
      </c>
      <c r="N2552" s="26">
        <v>45859</v>
      </c>
    </row>
    <row r="2553" spans="1:14" ht="26" hidden="1">
      <c r="A2553" s="30" t="s">
        <v>23</v>
      </c>
      <c r="B2553" s="31" t="s">
        <v>24</v>
      </c>
      <c r="C2553" s="18" t="s">
        <v>116</v>
      </c>
      <c r="D2553" t="s">
        <v>4653</v>
      </c>
      <c r="E2553" s="44"/>
      <c r="F2553" s="20"/>
      <c r="G2553" s="21" t="s">
        <v>179</v>
      </c>
      <c r="H2553" s="20" t="s">
        <v>180</v>
      </c>
      <c r="I2553" s="22">
        <v>45851</v>
      </c>
      <c r="J2553" s="22"/>
      <c r="K2553" s="32"/>
      <c r="L2553" s="24">
        <v>1</v>
      </c>
      <c r="M2553" s="25">
        <v>45860</v>
      </c>
      <c r="N2553" s="26">
        <v>45859</v>
      </c>
    </row>
    <row r="2554" spans="1:14" ht="26" hidden="1">
      <c r="A2554" s="30" t="s">
        <v>23</v>
      </c>
      <c r="B2554" s="31" t="s">
        <v>24</v>
      </c>
      <c r="C2554" s="18" t="s">
        <v>116</v>
      </c>
      <c r="D2554" t="s">
        <v>4654</v>
      </c>
      <c r="E2554" s="44"/>
      <c r="F2554" s="20"/>
      <c r="G2554" s="21" t="s">
        <v>179</v>
      </c>
      <c r="H2554" s="20" t="s">
        <v>180</v>
      </c>
      <c r="I2554" s="22">
        <v>45851</v>
      </c>
      <c r="J2554" s="22"/>
      <c r="K2554" s="32"/>
      <c r="L2554" s="24">
        <v>5</v>
      </c>
      <c r="M2554" s="25">
        <v>45860</v>
      </c>
      <c r="N2554" s="26">
        <v>45859</v>
      </c>
    </row>
    <row r="2555" spans="1:14" ht="26" hidden="1">
      <c r="A2555" s="30" t="s">
        <v>23</v>
      </c>
      <c r="B2555" s="31" t="s">
        <v>24</v>
      </c>
      <c r="C2555" s="18" t="s">
        <v>116</v>
      </c>
      <c r="D2555" t="s">
        <v>4655</v>
      </c>
      <c r="E2555" s="44"/>
      <c r="F2555" s="20"/>
      <c r="G2555" s="21" t="s">
        <v>179</v>
      </c>
      <c r="H2555" s="20" t="s">
        <v>180</v>
      </c>
      <c r="I2555" s="22">
        <v>45851</v>
      </c>
      <c r="J2555" s="22"/>
      <c r="K2555" s="32"/>
      <c r="L2555" s="24">
        <v>7</v>
      </c>
      <c r="M2555" s="25">
        <v>45860</v>
      </c>
      <c r="N2555" s="26">
        <v>45859</v>
      </c>
    </row>
    <row r="2556" spans="1:14" ht="26" hidden="1">
      <c r="A2556" s="30" t="s">
        <v>23</v>
      </c>
      <c r="B2556" s="31" t="s">
        <v>24</v>
      </c>
      <c r="C2556" s="18" t="s">
        <v>116</v>
      </c>
      <c r="D2556" t="s">
        <v>4656</v>
      </c>
      <c r="E2556" s="44"/>
      <c r="F2556" s="20"/>
      <c r="G2556" s="21" t="s">
        <v>179</v>
      </c>
      <c r="H2556" s="20" t="s">
        <v>180</v>
      </c>
      <c r="I2556" s="22">
        <v>45851</v>
      </c>
      <c r="J2556" s="22"/>
      <c r="K2556" s="32"/>
      <c r="L2556" s="24">
        <v>10</v>
      </c>
      <c r="M2556" s="25">
        <v>45860</v>
      </c>
      <c r="N2556" s="26">
        <v>45859</v>
      </c>
    </row>
    <row r="2557" spans="1:14" ht="26" hidden="1">
      <c r="A2557" s="30" t="s">
        <v>23</v>
      </c>
      <c r="B2557" s="31" t="s">
        <v>24</v>
      </c>
      <c r="C2557" s="18" t="s">
        <v>116</v>
      </c>
      <c r="D2557" t="s">
        <v>4657</v>
      </c>
      <c r="E2557" s="44"/>
      <c r="F2557" s="20"/>
      <c r="G2557" s="21" t="s">
        <v>179</v>
      </c>
      <c r="H2557" s="20" t="s">
        <v>180</v>
      </c>
      <c r="I2557" s="22">
        <v>45851</v>
      </c>
      <c r="J2557" s="22"/>
      <c r="K2557" s="32"/>
      <c r="L2557" s="24">
        <v>20</v>
      </c>
      <c r="M2557" s="25">
        <v>45860</v>
      </c>
      <c r="N2557" s="26">
        <v>45859</v>
      </c>
    </row>
    <row r="2558" spans="1:14" ht="26" hidden="1">
      <c r="A2558" s="30" t="s">
        <v>23</v>
      </c>
      <c r="B2558" s="31" t="s">
        <v>24</v>
      </c>
      <c r="C2558" s="18" t="s">
        <v>116</v>
      </c>
      <c r="D2558" t="s">
        <v>4658</v>
      </c>
      <c r="E2558" s="44"/>
      <c r="F2558" s="20"/>
      <c r="G2558" s="21" t="s">
        <v>179</v>
      </c>
      <c r="H2558" s="20" t="s">
        <v>180</v>
      </c>
      <c r="I2558" s="22">
        <v>45859</v>
      </c>
      <c r="J2558" s="22"/>
      <c r="K2558" s="32"/>
      <c r="L2558" s="24">
        <v>2</v>
      </c>
      <c r="M2558" s="25">
        <v>45860</v>
      </c>
      <c r="N2558" s="26">
        <v>45859</v>
      </c>
    </row>
    <row r="2559" spans="1:14" ht="26" hidden="1">
      <c r="A2559" s="30" t="s">
        <v>23</v>
      </c>
      <c r="B2559" s="31" t="s">
        <v>24</v>
      </c>
      <c r="C2559" s="18" t="s">
        <v>116</v>
      </c>
      <c r="D2559" t="s">
        <v>4659</v>
      </c>
      <c r="E2559" s="44"/>
      <c r="F2559" s="20"/>
      <c r="G2559" s="21" t="s">
        <v>179</v>
      </c>
      <c r="H2559" s="20" t="s">
        <v>180</v>
      </c>
      <c r="I2559" s="22">
        <v>45859</v>
      </c>
      <c r="J2559" s="22"/>
      <c r="K2559" s="32"/>
      <c r="L2559" s="24">
        <v>7</v>
      </c>
      <c r="M2559" s="25">
        <v>45860</v>
      </c>
      <c r="N2559" s="26">
        <v>45859</v>
      </c>
    </row>
    <row r="2560" spans="1:14" ht="26" hidden="1">
      <c r="A2560" s="30" t="s">
        <v>23</v>
      </c>
      <c r="B2560" s="31" t="s">
        <v>24</v>
      </c>
      <c r="C2560" s="18" t="s">
        <v>116</v>
      </c>
      <c r="D2560" t="s">
        <v>4660</v>
      </c>
      <c r="E2560" s="44"/>
      <c r="F2560" s="20"/>
      <c r="G2560" s="21" t="s">
        <v>179</v>
      </c>
      <c r="H2560" s="20" t="s">
        <v>180</v>
      </c>
      <c r="I2560" s="22">
        <v>45859</v>
      </c>
      <c r="J2560" s="22"/>
      <c r="K2560" s="32"/>
      <c r="L2560" s="24">
        <v>3</v>
      </c>
      <c r="M2560" s="25">
        <v>45860</v>
      </c>
      <c r="N2560" s="26">
        <v>45859</v>
      </c>
    </row>
    <row r="2561" spans="1:14" ht="26" hidden="1">
      <c r="A2561" s="30" t="s">
        <v>23</v>
      </c>
      <c r="B2561" s="31" t="s">
        <v>24</v>
      </c>
      <c r="C2561" s="18" t="s">
        <v>116</v>
      </c>
      <c r="D2561" t="s">
        <v>4661</v>
      </c>
      <c r="E2561" s="44"/>
      <c r="F2561" s="20"/>
      <c r="G2561" s="21" t="s">
        <v>179</v>
      </c>
      <c r="H2561" s="20" t="s">
        <v>180</v>
      </c>
      <c r="I2561" s="22">
        <v>45859</v>
      </c>
      <c r="J2561" s="22"/>
      <c r="K2561" s="32"/>
      <c r="L2561" s="24">
        <v>15</v>
      </c>
      <c r="M2561" s="25">
        <v>45860</v>
      </c>
      <c r="N2561" s="26">
        <v>45859</v>
      </c>
    </row>
    <row r="2562" spans="1:14" ht="26" hidden="1">
      <c r="A2562" s="30" t="s">
        <v>23</v>
      </c>
      <c r="B2562" s="31" t="s">
        <v>24</v>
      </c>
      <c r="C2562" s="18" t="s">
        <v>116</v>
      </c>
      <c r="D2562" t="s">
        <v>4662</v>
      </c>
      <c r="E2562" s="44"/>
      <c r="F2562" s="20"/>
      <c r="G2562" s="21" t="s">
        <v>179</v>
      </c>
      <c r="H2562" s="20" t="s">
        <v>180</v>
      </c>
      <c r="I2562" s="22">
        <v>45859</v>
      </c>
      <c r="J2562" s="22"/>
      <c r="K2562" s="32"/>
      <c r="L2562" s="24">
        <v>10</v>
      </c>
      <c r="M2562" s="25">
        <v>45860</v>
      </c>
      <c r="N2562" s="26">
        <v>45859</v>
      </c>
    </row>
    <row r="2563" spans="1:14" ht="26" hidden="1">
      <c r="A2563" s="30" t="s">
        <v>23</v>
      </c>
      <c r="B2563" s="31" t="s">
        <v>24</v>
      </c>
      <c r="C2563" s="18" t="s">
        <v>116</v>
      </c>
      <c r="D2563" t="s">
        <v>4663</v>
      </c>
      <c r="E2563" s="44"/>
      <c r="F2563" s="20"/>
      <c r="G2563" s="21" t="s">
        <v>179</v>
      </c>
      <c r="H2563" s="20" t="s">
        <v>180</v>
      </c>
      <c r="I2563" s="22">
        <v>45859</v>
      </c>
      <c r="J2563" s="22"/>
      <c r="K2563" s="32"/>
      <c r="L2563" s="24">
        <v>25</v>
      </c>
      <c r="M2563" s="25">
        <v>45860</v>
      </c>
      <c r="N2563" s="26">
        <v>45859</v>
      </c>
    </row>
    <row r="2564" spans="1:14" ht="26" hidden="1">
      <c r="A2564" s="30" t="s">
        <v>23</v>
      </c>
      <c r="B2564" s="31" t="s">
        <v>24</v>
      </c>
      <c r="C2564" s="18" t="s">
        <v>116</v>
      </c>
      <c r="D2564" t="s">
        <v>4664</v>
      </c>
      <c r="E2564" s="44"/>
      <c r="F2564" s="20"/>
      <c r="G2564" s="21" t="s">
        <v>179</v>
      </c>
      <c r="H2564" s="20" t="s">
        <v>180</v>
      </c>
      <c r="I2564" s="22">
        <v>45859</v>
      </c>
      <c r="J2564" s="22"/>
      <c r="K2564" s="32"/>
      <c r="L2564" s="24">
        <v>63</v>
      </c>
      <c r="M2564" s="25">
        <v>45860</v>
      </c>
      <c r="N2564" s="26">
        <v>45859</v>
      </c>
    </row>
    <row r="2565" spans="1:14" ht="26" hidden="1">
      <c r="A2565" s="30" t="s">
        <v>23</v>
      </c>
      <c r="B2565" s="31" t="s">
        <v>24</v>
      </c>
      <c r="C2565" s="18" t="s">
        <v>116</v>
      </c>
      <c r="D2565" t="s">
        <v>4665</v>
      </c>
      <c r="E2565" s="44"/>
      <c r="F2565" s="20"/>
      <c r="G2565" s="21" t="s">
        <v>179</v>
      </c>
      <c r="H2565" s="20" t="s">
        <v>180</v>
      </c>
      <c r="I2565" s="22">
        <v>45859</v>
      </c>
      <c r="J2565" s="22"/>
      <c r="K2565" s="32"/>
      <c r="L2565" s="24">
        <v>2</v>
      </c>
      <c r="M2565" s="25">
        <v>45860</v>
      </c>
      <c r="N2565" s="26">
        <v>45859</v>
      </c>
    </row>
    <row r="2566" spans="1:14" ht="26" hidden="1">
      <c r="A2566" s="30" t="s">
        <v>23</v>
      </c>
      <c r="B2566" s="31" t="s">
        <v>24</v>
      </c>
      <c r="C2566" s="18" t="s">
        <v>116</v>
      </c>
      <c r="D2566" t="s">
        <v>4666</v>
      </c>
      <c r="E2566" s="44"/>
      <c r="F2566" s="20"/>
      <c r="G2566" s="21" t="s">
        <v>179</v>
      </c>
      <c r="H2566" s="20" t="s">
        <v>180</v>
      </c>
      <c r="I2566" s="22">
        <v>45859</v>
      </c>
      <c r="J2566" s="22"/>
      <c r="K2566" s="32"/>
      <c r="L2566" s="24">
        <v>1</v>
      </c>
      <c r="M2566" s="25">
        <v>45860</v>
      </c>
      <c r="N2566" s="26">
        <v>45859</v>
      </c>
    </row>
    <row r="2567" spans="1:14" ht="26" hidden="1">
      <c r="A2567" s="30" t="s">
        <v>23</v>
      </c>
      <c r="B2567" s="31" t="s">
        <v>24</v>
      </c>
      <c r="C2567" s="18" t="s">
        <v>116</v>
      </c>
      <c r="D2567" t="s">
        <v>4667</v>
      </c>
      <c r="E2567" s="44"/>
      <c r="F2567" s="20"/>
      <c r="G2567" s="21" t="s">
        <v>179</v>
      </c>
      <c r="H2567" s="20" t="s">
        <v>180</v>
      </c>
      <c r="I2567" s="22">
        <v>45859</v>
      </c>
      <c r="J2567" s="22"/>
      <c r="K2567" s="32"/>
      <c r="L2567" s="24">
        <v>38</v>
      </c>
      <c r="M2567" s="25">
        <v>45860</v>
      </c>
      <c r="N2567" s="26">
        <v>45859</v>
      </c>
    </row>
    <row r="2568" spans="1:14" ht="26" hidden="1">
      <c r="A2568" s="30" t="s">
        <v>23</v>
      </c>
      <c r="B2568" s="31" t="s">
        <v>24</v>
      </c>
      <c r="C2568" s="18" t="s">
        <v>116</v>
      </c>
      <c r="D2568" t="s">
        <v>4668</v>
      </c>
      <c r="E2568" s="44"/>
      <c r="F2568" s="20"/>
      <c r="G2568" s="21" t="s">
        <v>179</v>
      </c>
      <c r="H2568" s="20" t="s">
        <v>180</v>
      </c>
      <c r="I2568" s="22">
        <v>45859</v>
      </c>
      <c r="J2568" s="22"/>
      <c r="K2568" s="32"/>
      <c r="L2568" s="24">
        <v>8</v>
      </c>
      <c r="M2568" s="25">
        <v>45860</v>
      </c>
      <c r="N2568" s="26">
        <v>45859</v>
      </c>
    </row>
    <row r="2569" spans="1:14" ht="26" hidden="1">
      <c r="A2569" s="30" t="s">
        <v>23</v>
      </c>
      <c r="B2569" s="31" t="s">
        <v>24</v>
      </c>
      <c r="C2569" s="18" t="s">
        <v>116</v>
      </c>
      <c r="D2569" t="s">
        <v>4669</v>
      </c>
      <c r="E2569" s="44"/>
      <c r="F2569" s="20"/>
      <c r="G2569" s="21" t="s">
        <v>179</v>
      </c>
      <c r="H2569" s="20" t="s">
        <v>180</v>
      </c>
      <c r="I2569" s="22">
        <v>45859</v>
      </c>
      <c r="J2569" s="22"/>
      <c r="K2569" s="32"/>
      <c r="L2569" s="24">
        <v>4</v>
      </c>
      <c r="M2569" s="25">
        <v>45860</v>
      </c>
      <c r="N2569" s="26">
        <v>45859</v>
      </c>
    </row>
    <row r="2570" spans="1:14" ht="26" hidden="1">
      <c r="A2570" s="30" t="s">
        <v>23</v>
      </c>
      <c r="B2570" s="31" t="s">
        <v>24</v>
      </c>
      <c r="C2570" s="18" t="s">
        <v>116</v>
      </c>
      <c r="D2570" t="s">
        <v>4670</v>
      </c>
      <c r="E2570" s="44"/>
      <c r="F2570" s="20"/>
      <c r="G2570" s="21" t="s">
        <v>179</v>
      </c>
      <c r="H2570" s="20" t="s">
        <v>180</v>
      </c>
      <c r="I2570" s="22">
        <v>45859</v>
      </c>
      <c r="J2570" s="22"/>
      <c r="K2570" s="32"/>
      <c r="L2570" s="24">
        <v>7</v>
      </c>
      <c r="M2570" s="25">
        <v>45860</v>
      </c>
      <c r="N2570" s="26">
        <v>45859</v>
      </c>
    </row>
    <row r="2571" spans="1:14" ht="26" hidden="1">
      <c r="A2571" s="30" t="s">
        <v>23</v>
      </c>
      <c r="B2571" s="31" t="s">
        <v>24</v>
      </c>
      <c r="C2571" s="18" t="s">
        <v>116</v>
      </c>
      <c r="D2571" t="s">
        <v>4671</v>
      </c>
      <c r="E2571" s="44"/>
      <c r="F2571" s="20"/>
      <c r="G2571" s="21" t="s">
        <v>179</v>
      </c>
      <c r="H2571" s="20" t="s">
        <v>180</v>
      </c>
      <c r="I2571" s="22">
        <v>45859</v>
      </c>
      <c r="J2571" s="22"/>
      <c r="K2571" s="32"/>
      <c r="L2571" s="24">
        <v>10</v>
      </c>
      <c r="M2571" s="25">
        <v>45860</v>
      </c>
      <c r="N2571" s="26">
        <v>45859</v>
      </c>
    </row>
    <row r="2572" spans="1:14" ht="26" hidden="1">
      <c r="A2572" s="30" t="s">
        <v>23</v>
      </c>
      <c r="B2572" s="31" t="s">
        <v>24</v>
      </c>
      <c r="C2572" s="18" t="s">
        <v>116</v>
      </c>
      <c r="D2572" t="s">
        <v>4672</v>
      </c>
      <c r="E2572" s="44"/>
      <c r="F2572" s="20"/>
      <c r="G2572" s="21" t="s">
        <v>179</v>
      </c>
      <c r="H2572" s="20" t="s">
        <v>180</v>
      </c>
      <c r="I2572" s="22">
        <v>45859</v>
      </c>
      <c r="J2572" s="22"/>
      <c r="K2572" s="32"/>
      <c r="L2572" s="24">
        <v>10</v>
      </c>
      <c r="M2572" s="25">
        <v>45860</v>
      </c>
      <c r="N2572" s="26">
        <v>45859</v>
      </c>
    </row>
    <row r="2573" spans="1:14" ht="26" hidden="1">
      <c r="A2573" s="30" t="s">
        <v>23</v>
      </c>
      <c r="B2573" s="31" t="s">
        <v>24</v>
      </c>
      <c r="C2573" s="18" t="s">
        <v>116</v>
      </c>
      <c r="D2573" t="s">
        <v>4673</v>
      </c>
      <c r="E2573" s="44"/>
      <c r="F2573" s="20"/>
      <c r="G2573" s="21" t="s">
        <v>179</v>
      </c>
      <c r="H2573" s="20" t="s">
        <v>180</v>
      </c>
      <c r="I2573" s="22">
        <v>45859</v>
      </c>
      <c r="J2573" s="22"/>
      <c r="K2573" s="32"/>
      <c r="L2573" s="24">
        <v>5</v>
      </c>
      <c r="M2573" s="25">
        <v>45860</v>
      </c>
      <c r="N2573" s="26">
        <v>45859</v>
      </c>
    </row>
    <row r="2574" spans="1:14" ht="26" hidden="1">
      <c r="A2574" s="30" t="s">
        <v>23</v>
      </c>
      <c r="B2574" s="31" t="s">
        <v>24</v>
      </c>
      <c r="C2574" s="18" t="s">
        <v>116</v>
      </c>
      <c r="D2574" t="s">
        <v>4674</v>
      </c>
      <c r="E2574" s="44"/>
      <c r="F2574" s="20"/>
      <c r="G2574" s="21" t="s">
        <v>179</v>
      </c>
      <c r="H2574" s="20" t="s">
        <v>180</v>
      </c>
      <c r="I2574" s="22">
        <v>45859</v>
      </c>
      <c r="J2574" s="22"/>
      <c r="K2574" s="32"/>
      <c r="L2574" s="24">
        <v>14</v>
      </c>
      <c r="M2574" s="25">
        <v>45860</v>
      </c>
      <c r="N2574" s="26">
        <v>45859</v>
      </c>
    </row>
    <row r="2575" spans="1:14" ht="26" hidden="1">
      <c r="A2575" s="30" t="s">
        <v>23</v>
      </c>
      <c r="B2575" s="31" t="s">
        <v>24</v>
      </c>
      <c r="C2575" s="18" t="s">
        <v>116</v>
      </c>
      <c r="D2575" t="s">
        <v>4675</v>
      </c>
      <c r="E2575" s="44"/>
      <c r="F2575" s="20"/>
      <c r="G2575" s="21" t="s">
        <v>179</v>
      </c>
      <c r="H2575" s="20" t="s">
        <v>180</v>
      </c>
      <c r="I2575" s="22">
        <v>45859</v>
      </c>
      <c r="J2575" s="22"/>
      <c r="K2575" s="32"/>
      <c r="L2575" s="24">
        <v>32</v>
      </c>
      <c r="M2575" s="25">
        <v>45860</v>
      </c>
      <c r="N2575" s="26">
        <v>45859</v>
      </c>
    </row>
    <row r="2576" spans="1:14" ht="26" hidden="1">
      <c r="A2576" s="30" t="s">
        <v>23</v>
      </c>
      <c r="B2576" s="31" t="s">
        <v>24</v>
      </c>
      <c r="C2576" s="18" t="s">
        <v>116</v>
      </c>
      <c r="D2576" t="s">
        <v>4676</v>
      </c>
      <c r="E2576" s="44"/>
      <c r="F2576" s="20"/>
      <c r="G2576" s="21" t="s">
        <v>179</v>
      </c>
      <c r="H2576" s="20" t="s">
        <v>180</v>
      </c>
      <c r="I2576" s="22">
        <v>45859</v>
      </c>
      <c r="J2576" s="22"/>
      <c r="K2576" s="32"/>
      <c r="L2576" s="24">
        <v>8</v>
      </c>
      <c r="M2576" s="25">
        <v>45860</v>
      </c>
      <c r="N2576" s="26">
        <v>45859</v>
      </c>
    </row>
    <row r="2577" spans="1:14" ht="26" hidden="1">
      <c r="A2577" s="30" t="s">
        <v>23</v>
      </c>
      <c r="B2577" s="31" t="s">
        <v>24</v>
      </c>
      <c r="C2577" s="18" t="s">
        <v>116</v>
      </c>
      <c r="D2577" t="s">
        <v>4677</v>
      </c>
      <c r="E2577" s="44"/>
      <c r="F2577" s="20"/>
      <c r="G2577" s="21" t="s">
        <v>179</v>
      </c>
      <c r="H2577" s="20" t="s">
        <v>180</v>
      </c>
      <c r="I2577" s="22">
        <v>45859</v>
      </c>
      <c r="J2577" s="22"/>
      <c r="K2577" s="32"/>
      <c r="L2577" s="24">
        <v>4</v>
      </c>
      <c r="M2577" s="25">
        <v>45860</v>
      </c>
      <c r="N2577" s="26">
        <v>45859</v>
      </c>
    </row>
    <row r="2578" spans="1:14" ht="26" hidden="1">
      <c r="A2578" s="30" t="s">
        <v>23</v>
      </c>
      <c r="B2578" s="31" t="s">
        <v>24</v>
      </c>
      <c r="C2578" s="18" t="s">
        <v>116</v>
      </c>
      <c r="D2578" t="s">
        <v>4678</v>
      </c>
      <c r="E2578" s="44"/>
      <c r="F2578" s="20"/>
      <c r="G2578" s="21" t="s">
        <v>179</v>
      </c>
      <c r="H2578" s="20" t="s">
        <v>180</v>
      </c>
      <c r="I2578" s="22">
        <v>45859</v>
      </c>
      <c r="J2578" s="22"/>
      <c r="K2578" s="32"/>
      <c r="L2578" s="24">
        <v>14</v>
      </c>
      <c r="M2578" s="25">
        <v>45860</v>
      </c>
      <c r="N2578" s="26">
        <v>45859</v>
      </c>
    </row>
    <row r="2579" spans="1:14" ht="26" hidden="1">
      <c r="A2579" s="30" t="s">
        <v>23</v>
      </c>
      <c r="B2579" s="31" t="s">
        <v>24</v>
      </c>
      <c r="C2579" s="18" t="s">
        <v>116</v>
      </c>
      <c r="D2579" t="s">
        <v>4679</v>
      </c>
      <c r="E2579" s="44"/>
      <c r="F2579" s="20"/>
      <c r="G2579" s="21" t="s">
        <v>179</v>
      </c>
      <c r="H2579" s="20" t="s">
        <v>180</v>
      </c>
      <c r="I2579" s="22">
        <v>45859</v>
      </c>
      <c r="J2579" s="22"/>
      <c r="K2579" s="32"/>
      <c r="L2579" s="24">
        <v>8</v>
      </c>
      <c r="M2579" s="25">
        <v>45860</v>
      </c>
      <c r="N2579" s="26">
        <v>45859</v>
      </c>
    </row>
    <row r="2580" spans="1:14" ht="26" hidden="1">
      <c r="A2580" s="30" t="s">
        <v>23</v>
      </c>
      <c r="B2580" s="31" t="s">
        <v>24</v>
      </c>
      <c r="C2580" s="18" t="s">
        <v>116</v>
      </c>
      <c r="D2580" t="s">
        <v>4680</v>
      </c>
      <c r="E2580" s="44"/>
      <c r="F2580" s="20"/>
      <c r="G2580" s="21" t="s">
        <v>179</v>
      </c>
      <c r="H2580" s="20" t="s">
        <v>180</v>
      </c>
      <c r="I2580" s="22">
        <v>45859</v>
      </c>
      <c r="J2580" s="22"/>
      <c r="K2580" s="32"/>
      <c r="L2580" s="24">
        <v>11</v>
      </c>
      <c r="M2580" s="25">
        <v>45860</v>
      </c>
      <c r="N2580" s="26">
        <v>45859</v>
      </c>
    </row>
    <row r="2581" spans="1:14" ht="26" hidden="1">
      <c r="A2581" s="30" t="s">
        <v>23</v>
      </c>
      <c r="B2581" s="31" t="s">
        <v>24</v>
      </c>
      <c r="C2581" s="18" t="s">
        <v>116</v>
      </c>
      <c r="D2581" t="s">
        <v>4681</v>
      </c>
      <c r="E2581" s="44"/>
      <c r="F2581" s="20"/>
      <c r="G2581" s="21" t="s">
        <v>179</v>
      </c>
      <c r="H2581" s="20" t="s">
        <v>180</v>
      </c>
      <c r="I2581" s="22">
        <v>45859</v>
      </c>
      <c r="J2581" s="22"/>
      <c r="K2581" s="32"/>
      <c r="L2581" s="24">
        <v>12</v>
      </c>
      <c r="M2581" s="25">
        <v>45860</v>
      </c>
      <c r="N2581" s="26">
        <v>45859</v>
      </c>
    </row>
    <row r="2582" spans="1:14" ht="26" hidden="1">
      <c r="A2582" s="30" t="s">
        <v>23</v>
      </c>
      <c r="B2582" s="31" t="s">
        <v>24</v>
      </c>
      <c r="C2582" s="18" t="s">
        <v>116</v>
      </c>
      <c r="D2582" t="s">
        <v>4682</v>
      </c>
      <c r="E2582" s="44"/>
      <c r="F2582" s="20"/>
      <c r="G2582" s="21" t="s">
        <v>179</v>
      </c>
      <c r="H2582" s="20" t="s">
        <v>180</v>
      </c>
      <c r="I2582" s="22">
        <v>45859</v>
      </c>
      <c r="J2582" s="22"/>
      <c r="K2582" s="32"/>
      <c r="L2582" s="24">
        <v>2</v>
      </c>
      <c r="M2582" s="25">
        <v>45860</v>
      </c>
      <c r="N2582" s="26">
        <v>45859</v>
      </c>
    </row>
    <row r="2583" spans="1:14" ht="26" hidden="1">
      <c r="A2583" s="30" t="s">
        <v>23</v>
      </c>
      <c r="B2583" s="31" t="s">
        <v>24</v>
      </c>
      <c r="C2583" s="18" t="s">
        <v>116</v>
      </c>
      <c r="D2583" t="s">
        <v>4683</v>
      </c>
      <c r="E2583" s="44"/>
      <c r="F2583" s="20"/>
      <c r="G2583" s="21" t="s">
        <v>179</v>
      </c>
      <c r="H2583" s="20" t="s">
        <v>180</v>
      </c>
      <c r="I2583" s="22">
        <v>45859</v>
      </c>
      <c r="J2583" s="22"/>
      <c r="K2583" s="32"/>
      <c r="L2583" s="24">
        <v>15</v>
      </c>
      <c r="M2583" s="25">
        <v>45860</v>
      </c>
      <c r="N2583" s="26">
        <v>45859</v>
      </c>
    </row>
    <row r="2584" spans="1:14" ht="26" hidden="1">
      <c r="A2584" s="30" t="s">
        <v>23</v>
      </c>
      <c r="B2584" s="31" t="s">
        <v>24</v>
      </c>
      <c r="C2584" s="18" t="s">
        <v>116</v>
      </c>
      <c r="D2584" t="s">
        <v>4684</v>
      </c>
      <c r="E2584" s="44"/>
      <c r="F2584" s="20"/>
      <c r="G2584" s="21" t="s">
        <v>1909</v>
      </c>
      <c r="H2584" s="20" t="s">
        <v>816</v>
      </c>
      <c r="I2584" s="22">
        <v>45859</v>
      </c>
      <c r="J2584" s="22"/>
      <c r="K2584" s="32"/>
      <c r="L2584" s="24">
        <v>2</v>
      </c>
      <c r="M2584" s="25">
        <v>45860</v>
      </c>
      <c r="N2584" s="26">
        <v>45859</v>
      </c>
    </row>
    <row r="2585" spans="1:14" ht="26" hidden="1">
      <c r="A2585" s="30" t="s">
        <v>23</v>
      </c>
      <c r="B2585" s="31" t="s">
        <v>24</v>
      </c>
      <c r="C2585" s="18" t="s">
        <v>116</v>
      </c>
      <c r="D2585" t="s">
        <v>4685</v>
      </c>
      <c r="E2585" s="44"/>
      <c r="F2585" s="20"/>
      <c r="G2585" s="21" t="s">
        <v>1909</v>
      </c>
      <c r="H2585" s="20" t="s">
        <v>816</v>
      </c>
      <c r="I2585" s="22">
        <v>45859</v>
      </c>
      <c r="J2585" s="22"/>
      <c r="K2585" s="32"/>
      <c r="L2585" s="24">
        <v>7</v>
      </c>
      <c r="M2585" s="25">
        <v>45860</v>
      </c>
      <c r="N2585" s="26">
        <v>45859</v>
      </c>
    </row>
    <row r="2586" spans="1:14" ht="26" hidden="1">
      <c r="A2586" s="30" t="s">
        <v>23</v>
      </c>
      <c r="B2586" s="31" t="s">
        <v>24</v>
      </c>
      <c r="C2586" s="18" t="s">
        <v>116</v>
      </c>
      <c r="D2586" t="s">
        <v>4686</v>
      </c>
      <c r="E2586" s="44"/>
      <c r="F2586" s="20"/>
      <c r="G2586" s="21" t="s">
        <v>1909</v>
      </c>
      <c r="H2586" s="20" t="s">
        <v>816</v>
      </c>
      <c r="I2586" s="22">
        <v>45859</v>
      </c>
      <c r="J2586" s="22"/>
      <c r="K2586" s="32"/>
      <c r="L2586" s="24">
        <v>4</v>
      </c>
      <c r="M2586" s="25">
        <v>45860</v>
      </c>
      <c r="N2586" s="26">
        <v>45859</v>
      </c>
    </row>
    <row r="2587" spans="1:14" ht="26" hidden="1">
      <c r="A2587" s="30" t="s">
        <v>23</v>
      </c>
      <c r="B2587" s="31" t="s">
        <v>24</v>
      </c>
      <c r="C2587" s="18" t="s">
        <v>116</v>
      </c>
      <c r="D2587" t="s">
        <v>4687</v>
      </c>
      <c r="E2587" s="44"/>
      <c r="F2587" s="20"/>
      <c r="G2587" s="21" t="s">
        <v>1909</v>
      </c>
      <c r="H2587" s="20" t="s">
        <v>816</v>
      </c>
      <c r="I2587" s="22">
        <v>45859</v>
      </c>
      <c r="J2587" s="22"/>
      <c r="K2587" s="32"/>
      <c r="L2587" s="24">
        <v>2</v>
      </c>
      <c r="M2587" s="25">
        <v>45860</v>
      </c>
      <c r="N2587" s="26">
        <v>45859</v>
      </c>
    </row>
    <row r="2588" spans="1:14" ht="26" hidden="1">
      <c r="A2588" s="30" t="s">
        <v>23</v>
      </c>
      <c r="B2588" s="31" t="s">
        <v>24</v>
      </c>
      <c r="C2588" s="18" t="s">
        <v>116</v>
      </c>
      <c r="D2588" t="s">
        <v>4688</v>
      </c>
      <c r="E2588" s="44"/>
      <c r="F2588" s="20"/>
      <c r="G2588" s="21" t="s">
        <v>179</v>
      </c>
      <c r="H2588" s="20" t="s">
        <v>180</v>
      </c>
      <c r="I2588" s="22">
        <v>45859</v>
      </c>
      <c r="J2588" s="22"/>
      <c r="K2588" s="32"/>
      <c r="L2588" s="24">
        <v>4</v>
      </c>
      <c r="M2588" s="25">
        <v>45860</v>
      </c>
      <c r="N2588" s="26">
        <v>45859</v>
      </c>
    </row>
    <row r="2589" spans="1:14" ht="26" hidden="1">
      <c r="A2589" s="30" t="s">
        <v>23</v>
      </c>
      <c r="B2589" s="31" t="s">
        <v>24</v>
      </c>
      <c r="C2589" s="18" t="s">
        <v>116</v>
      </c>
      <c r="D2589" t="s">
        <v>4689</v>
      </c>
      <c r="E2589" s="44"/>
      <c r="F2589" s="20"/>
      <c r="G2589" s="21" t="s">
        <v>179</v>
      </c>
      <c r="H2589" s="20" t="s">
        <v>180</v>
      </c>
      <c r="I2589" s="22">
        <v>45859</v>
      </c>
      <c r="J2589" s="22"/>
      <c r="K2589" s="32"/>
      <c r="L2589" s="24">
        <v>5</v>
      </c>
      <c r="M2589" s="25">
        <v>45860</v>
      </c>
      <c r="N2589" s="26">
        <v>45859</v>
      </c>
    </row>
    <row r="2590" spans="1:14" ht="26" hidden="1">
      <c r="A2590" s="30" t="s">
        <v>23</v>
      </c>
      <c r="B2590" s="31" t="s">
        <v>24</v>
      </c>
      <c r="C2590" s="18" t="s">
        <v>116</v>
      </c>
      <c r="D2590" t="s">
        <v>4690</v>
      </c>
      <c r="E2590" s="44"/>
      <c r="F2590" s="20"/>
      <c r="G2590" s="21" t="s">
        <v>179</v>
      </c>
      <c r="H2590" s="20" t="s">
        <v>180</v>
      </c>
      <c r="I2590" s="22">
        <v>45859</v>
      </c>
      <c r="J2590" s="22"/>
      <c r="K2590" s="32"/>
      <c r="L2590" s="24">
        <v>1</v>
      </c>
      <c r="M2590" s="25">
        <v>45860</v>
      </c>
      <c r="N2590" s="26">
        <v>45859</v>
      </c>
    </row>
    <row r="2591" spans="1:14" ht="26" hidden="1">
      <c r="A2591" s="30" t="s">
        <v>23</v>
      </c>
      <c r="B2591" s="31" t="s">
        <v>24</v>
      </c>
      <c r="C2591" s="18" t="s">
        <v>116</v>
      </c>
      <c r="D2591" t="s">
        <v>4691</v>
      </c>
      <c r="E2591" s="44"/>
      <c r="F2591" s="20"/>
      <c r="G2591" s="21" t="s">
        <v>179</v>
      </c>
      <c r="H2591" s="20" t="s">
        <v>180</v>
      </c>
      <c r="I2591" s="22">
        <v>45859</v>
      </c>
      <c r="J2591" s="22"/>
      <c r="K2591" s="32"/>
      <c r="L2591" s="24">
        <v>1</v>
      </c>
      <c r="M2591" s="25">
        <v>45860</v>
      </c>
      <c r="N2591" s="26">
        <v>45859</v>
      </c>
    </row>
    <row r="2592" spans="1:14" ht="26" hidden="1">
      <c r="A2592" s="30" t="s">
        <v>23</v>
      </c>
      <c r="B2592" s="31" t="s">
        <v>24</v>
      </c>
      <c r="C2592" s="18" t="s">
        <v>116</v>
      </c>
      <c r="D2592" t="s">
        <v>4692</v>
      </c>
      <c r="E2592" s="44"/>
      <c r="F2592" s="20"/>
      <c r="G2592" s="21" t="s">
        <v>179</v>
      </c>
      <c r="H2592" s="20" t="s">
        <v>180</v>
      </c>
      <c r="I2592" s="22">
        <v>45859</v>
      </c>
      <c r="J2592" s="22"/>
      <c r="K2592" s="32"/>
      <c r="L2592" s="24">
        <v>1</v>
      </c>
      <c r="M2592" s="25">
        <v>45860</v>
      </c>
      <c r="N2592" s="26">
        <v>45859</v>
      </c>
    </row>
    <row r="2593" spans="1:14" ht="26" hidden="1">
      <c r="A2593" s="30" t="s">
        <v>23</v>
      </c>
      <c r="B2593" s="31" t="s">
        <v>24</v>
      </c>
      <c r="C2593" s="18" t="s">
        <v>116</v>
      </c>
      <c r="D2593" t="s">
        <v>4693</v>
      </c>
      <c r="E2593" s="44"/>
      <c r="F2593" s="20"/>
      <c r="G2593" s="21" t="s">
        <v>179</v>
      </c>
      <c r="H2593" s="20" t="s">
        <v>180</v>
      </c>
      <c r="I2593" s="22">
        <v>45859</v>
      </c>
      <c r="J2593" s="22"/>
      <c r="K2593" s="32"/>
      <c r="L2593" s="24">
        <v>3</v>
      </c>
      <c r="M2593" s="25">
        <v>45860</v>
      </c>
      <c r="N2593" s="26">
        <v>45859</v>
      </c>
    </row>
    <row r="2594" spans="1:14" ht="26" hidden="1">
      <c r="A2594" s="30" t="s">
        <v>23</v>
      </c>
      <c r="B2594" s="31" t="s">
        <v>24</v>
      </c>
      <c r="C2594" s="18" t="s">
        <v>116</v>
      </c>
      <c r="D2594" t="s">
        <v>4694</v>
      </c>
      <c r="E2594" s="44"/>
      <c r="F2594" s="20"/>
      <c r="G2594" s="21" t="s">
        <v>179</v>
      </c>
      <c r="H2594" s="20" t="s">
        <v>180</v>
      </c>
      <c r="I2594" s="22">
        <v>45859</v>
      </c>
      <c r="J2594" s="22"/>
      <c r="K2594" s="32"/>
      <c r="L2594" s="24">
        <v>3</v>
      </c>
      <c r="M2594" s="25">
        <v>45860</v>
      </c>
      <c r="N2594" s="26">
        <v>45859</v>
      </c>
    </row>
    <row r="2595" spans="1:14" ht="26" hidden="1">
      <c r="A2595" s="30" t="s">
        <v>23</v>
      </c>
      <c r="B2595" s="31" t="s">
        <v>24</v>
      </c>
      <c r="C2595" s="18" t="s">
        <v>116</v>
      </c>
      <c r="D2595" t="s">
        <v>4695</v>
      </c>
      <c r="E2595" s="44"/>
      <c r="F2595" s="20"/>
      <c r="G2595" s="21" t="s">
        <v>179</v>
      </c>
      <c r="H2595" s="20" t="s">
        <v>180</v>
      </c>
      <c r="I2595" s="22">
        <v>45859</v>
      </c>
      <c r="J2595" s="22"/>
      <c r="K2595" s="32"/>
      <c r="L2595" s="24">
        <v>3</v>
      </c>
      <c r="M2595" s="25">
        <v>45860</v>
      </c>
      <c r="N2595" s="26">
        <v>45859</v>
      </c>
    </row>
    <row r="2596" spans="1:14" ht="26" hidden="1">
      <c r="A2596" s="30" t="s">
        <v>23</v>
      </c>
      <c r="B2596" s="31" t="s">
        <v>24</v>
      </c>
      <c r="C2596" s="18" t="s">
        <v>116</v>
      </c>
      <c r="D2596" t="s">
        <v>4696</v>
      </c>
      <c r="E2596" s="44"/>
      <c r="F2596" s="20"/>
      <c r="G2596" s="21" t="s">
        <v>179</v>
      </c>
      <c r="H2596" s="20" t="s">
        <v>180</v>
      </c>
      <c r="I2596" s="22">
        <v>45859</v>
      </c>
      <c r="J2596" s="22"/>
      <c r="K2596" s="32"/>
      <c r="L2596" s="24">
        <v>1</v>
      </c>
      <c r="M2596" s="25">
        <v>45860</v>
      </c>
      <c r="N2596" s="26">
        <v>45859</v>
      </c>
    </row>
    <row r="2597" spans="1:14" ht="26" hidden="1">
      <c r="A2597" s="30" t="s">
        <v>23</v>
      </c>
      <c r="B2597" s="31" t="s">
        <v>24</v>
      </c>
      <c r="C2597" s="18" t="s">
        <v>116</v>
      </c>
      <c r="D2597" t="s">
        <v>4697</v>
      </c>
      <c r="E2597" s="44"/>
      <c r="F2597" s="20"/>
      <c r="G2597" s="21" t="s">
        <v>179</v>
      </c>
      <c r="H2597" s="20" t="s">
        <v>180</v>
      </c>
      <c r="I2597" s="22">
        <v>45858</v>
      </c>
      <c r="J2597" s="22"/>
      <c r="K2597" s="32"/>
      <c r="L2597" s="24">
        <v>2</v>
      </c>
      <c r="M2597" s="25">
        <v>45860</v>
      </c>
      <c r="N2597" s="26">
        <v>45859</v>
      </c>
    </row>
    <row r="2598" spans="1:14" ht="26" hidden="1">
      <c r="A2598" s="30" t="s">
        <v>23</v>
      </c>
      <c r="B2598" s="31" t="s">
        <v>24</v>
      </c>
      <c r="C2598" s="18" t="s">
        <v>80</v>
      </c>
      <c r="D2598" t="s">
        <v>4700</v>
      </c>
      <c r="E2598" s="44"/>
      <c r="F2598" s="20"/>
      <c r="G2598" s="21" t="s">
        <v>132</v>
      </c>
      <c r="H2598" s="20" t="s">
        <v>133</v>
      </c>
      <c r="I2598" s="22">
        <v>45859</v>
      </c>
      <c r="J2598" s="22"/>
      <c r="K2598" s="32"/>
      <c r="L2598" s="24">
        <v>11</v>
      </c>
      <c r="M2598" s="25">
        <v>45860</v>
      </c>
      <c r="N2598" s="26">
        <v>45859</v>
      </c>
    </row>
    <row r="2599" spans="1:14" ht="26" hidden="1">
      <c r="A2599" s="30" t="s">
        <v>23</v>
      </c>
      <c r="B2599" s="31" t="s">
        <v>24</v>
      </c>
      <c r="C2599" s="18" t="s">
        <v>116</v>
      </c>
      <c r="D2599" t="s">
        <v>4701</v>
      </c>
      <c r="E2599" s="44"/>
      <c r="F2599" s="20"/>
      <c r="G2599" s="21" t="s">
        <v>241</v>
      </c>
      <c r="H2599" s="20" t="s">
        <v>242</v>
      </c>
      <c r="I2599" s="22">
        <v>45864</v>
      </c>
      <c r="J2599" s="22"/>
      <c r="K2599" s="32" t="s">
        <v>4708</v>
      </c>
      <c r="L2599" s="24">
        <v>4</v>
      </c>
      <c r="M2599" s="25">
        <v>45860</v>
      </c>
      <c r="N2599" s="26">
        <v>45859</v>
      </c>
    </row>
    <row r="2600" spans="1:14" ht="26" hidden="1">
      <c r="A2600" s="30" t="s">
        <v>23</v>
      </c>
      <c r="B2600" s="31" t="s">
        <v>24</v>
      </c>
      <c r="C2600" s="18" t="s">
        <v>11</v>
      </c>
      <c r="D2600" t="s">
        <v>4702</v>
      </c>
      <c r="E2600" s="44"/>
      <c r="F2600" s="20"/>
      <c r="G2600" s="21" t="s">
        <v>13</v>
      </c>
      <c r="H2600" s="20" t="s">
        <v>14</v>
      </c>
      <c r="I2600" s="22">
        <v>45852</v>
      </c>
      <c r="J2600" s="22"/>
      <c r="K2600" s="32"/>
      <c r="L2600" s="24">
        <v>2</v>
      </c>
      <c r="M2600" s="25">
        <v>45860</v>
      </c>
      <c r="N2600" s="26">
        <v>45859</v>
      </c>
    </row>
    <row r="2601" spans="1:14" ht="26" hidden="1">
      <c r="A2601" s="30" t="s">
        <v>23</v>
      </c>
      <c r="B2601" s="31" t="s">
        <v>24</v>
      </c>
      <c r="C2601" s="18" t="s">
        <v>342</v>
      </c>
      <c r="D2601" t="s">
        <v>4703</v>
      </c>
      <c r="E2601" s="44"/>
      <c r="F2601" s="20"/>
      <c r="G2601" s="21" t="s">
        <v>171</v>
      </c>
      <c r="H2601" s="20" t="s">
        <v>172</v>
      </c>
      <c r="I2601" s="22">
        <v>45854</v>
      </c>
      <c r="J2601" s="22"/>
      <c r="K2601" s="32"/>
      <c r="L2601" s="24">
        <v>171</v>
      </c>
      <c r="M2601" s="25">
        <v>45860</v>
      </c>
      <c r="N2601" s="26">
        <v>45859</v>
      </c>
    </row>
    <row r="2602" spans="1:14" ht="26" hidden="1">
      <c r="A2602" s="30" t="s">
        <v>23</v>
      </c>
      <c r="B2602" s="31" t="s">
        <v>24</v>
      </c>
      <c r="C2602" s="18" t="s">
        <v>342</v>
      </c>
      <c r="D2602" t="s">
        <v>4704</v>
      </c>
      <c r="E2602" s="44"/>
      <c r="F2602" s="20"/>
      <c r="G2602" s="21" t="s">
        <v>171</v>
      </c>
      <c r="H2602" s="20" t="s">
        <v>172</v>
      </c>
      <c r="I2602" s="22">
        <v>45854</v>
      </c>
      <c r="J2602" s="22"/>
      <c r="K2602" s="32"/>
      <c r="L2602" s="24">
        <v>95</v>
      </c>
      <c r="M2602" s="25">
        <v>45860</v>
      </c>
      <c r="N2602" s="26">
        <v>45859</v>
      </c>
    </row>
    <row r="2603" spans="1:14" ht="26" hidden="1">
      <c r="A2603" s="30" t="s">
        <v>23</v>
      </c>
      <c r="B2603" s="31" t="s">
        <v>24</v>
      </c>
      <c r="C2603" s="18" t="s">
        <v>342</v>
      </c>
      <c r="D2603" t="s">
        <v>4705</v>
      </c>
      <c r="E2603" s="44"/>
      <c r="F2603" s="20"/>
      <c r="G2603" s="21" t="s">
        <v>1909</v>
      </c>
      <c r="H2603" s="20" t="s">
        <v>816</v>
      </c>
      <c r="I2603" s="22">
        <v>45859</v>
      </c>
      <c r="J2603" s="22"/>
      <c r="K2603" s="32"/>
      <c r="L2603" s="24">
        <v>26</v>
      </c>
      <c r="M2603" s="25">
        <v>45860</v>
      </c>
      <c r="N2603" s="26">
        <v>45859</v>
      </c>
    </row>
    <row r="2604" spans="1:14" ht="26" hidden="1">
      <c r="A2604" s="30" t="s">
        <v>23</v>
      </c>
      <c r="B2604" s="31" t="s">
        <v>24</v>
      </c>
      <c r="C2604" s="18" t="s">
        <v>342</v>
      </c>
      <c r="D2604" t="s">
        <v>4706</v>
      </c>
      <c r="E2604" s="44"/>
      <c r="F2604" s="20"/>
      <c r="G2604" s="21" t="s">
        <v>171</v>
      </c>
      <c r="H2604" s="20" t="s">
        <v>172</v>
      </c>
      <c r="I2604" s="22">
        <v>45854</v>
      </c>
      <c r="J2604" s="22"/>
      <c r="K2604" s="32"/>
      <c r="L2604" s="24">
        <v>65</v>
      </c>
      <c r="M2604" s="25">
        <v>45860</v>
      </c>
      <c r="N2604" s="26">
        <v>45859</v>
      </c>
    </row>
    <row r="2605" spans="1:14" ht="26" hidden="1">
      <c r="A2605" s="30" t="s">
        <v>23</v>
      </c>
      <c r="B2605" s="31" t="s">
        <v>24</v>
      </c>
      <c r="C2605" s="18" t="s">
        <v>116</v>
      </c>
      <c r="D2605" t="s">
        <v>4707</v>
      </c>
      <c r="E2605" s="44"/>
      <c r="F2605" s="20"/>
      <c r="G2605" s="21" t="s">
        <v>1909</v>
      </c>
      <c r="H2605" s="20" t="s">
        <v>816</v>
      </c>
      <c r="I2605" s="22">
        <v>45854</v>
      </c>
      <c r="J2605" s="22"/>
      <c r="K2605" s="32" t="s">
        <v>4632</v>
      </c>
      <c r="L2605" s="24">
        <v>2</v>
      </c>
      <c r="M2605" s="25">
        <v>45860</v>
      </c>
      <c r="N2605" s="26">
        <v>45859</v>
      </c>
    </row>
    <row r="2606" spans="1:14" ht="39" hidden="1">
      <c r="A2606" s="30" t="s">
        <v>23</v>
      </c>
      <c r="B2606" s="31" t="s">
        <v>271</v>
      </c>
      <c r="C2606" s="18" t="s">
        <v>275</v>
      </c>
      <c r="D2606" t="s">
        <v>4709</v>
      </c>
      <c r="E2606" s="44"/>
      <c r="F2606" s="20"/>
      <c r="G2606" s="21" t="s">
        <v>1718</v>
      </c>
      <c r="H2606" s="20" t="s">
        <v>1719</v>
      </c>
      <c r="I2606" s="22" t="s">
        <v>160</v>
      </c>
      <c r="J2606" s="22"/>
      <c r="K2606" s="32"/>
      <c r="L2606" s="24">
        <v>20</v>
      </c>
      <c r="M2606" s="25">
        <v>45860</v>
      </c>
      <c r="N2606" s="26">
        <v>45859</v>
      </c>
    </row>
    <row r="2607" spans="1:14" ht="26" hidden="1">
      <c r="A2607" s="30" t="s">
        <v>23</v>
      </c>
      <c r="B2607" s="31" t="s">
        <v>30</v>
      </c>
      <c r="C2607" s="18" t="s">
        <v>12</v>
      </c>
      <c r="D2607" t="s">
        <v>4710</v>
      </c>
      <c r="E2607" s="44"/>
      <c r="F2607" s="20"/>
      <c r="G2607" s="21" t="s">
        <v>15</v>
      </c>
      <c r="H2607" s="20" t="s">
        <v>16</v>
      </c>
      <c r="I2607" s="22">
        <v>45851</v>
      </c>
      <c r="J2607" s="22"/>
      <c r="K2607" s="32"/>
      <c r="L2607" s="24">
        <v>61</v>
      </c>
      <c r="M2607" s="25">
        <v>45860</v>
      </c>
      <c r="N2607" s="26">
        <v>45859</v>
      </c>
    </row>
    <row r="2608" spans="1:14" ht="26" hidden="1">
      <c r="A2608" s="30" t="s">
        <v>23</v>
      </c>
      <c r="B2608" s="31" t="s">
        <v>30</v>
      </c>
      <c r="C2608" s="18" t="s">
        <v>12</v>
      </c>
      <c r="D2608" t="s">
        <v>4711</v>
      </c>
      <c r="E2608" s="44"/>
      <c r="F2608" s="20"/>
      <c r="G2608" s="21" t="s">
        <v>15</v>
      </c>
      <c r="H2608" s="20" t="s">
        <v>16</v>
      </c>
      <c r="I2608" s="22">
        <v>45851</v>
      </c>
      <c r="J2608" s="22"/>
      <c r="K2608" s="32"/>
      <c r="L2608" s="24">
        <v>240</v>
      </c>
      <c r="M2608" s="25">
        <v>45860</v>
      </c>
      <c r="N2608" s="26">
        <v>45859</v>
      </c>
    </row>
    <row r="2609" spans="1:14" ht="26" hidden="1">
      <c r="A2609" s="30" t="s">
        <v>23</v>
      </c>
      <c r="B2609" s="31" t="s">
        <v>30</v>
      </c>
      <c r="C2609" s="18" t="s">
        <v>12</v>
      </c>
      <c r="D2609" t="s">
        <v>4712</v>
      </c>
      <c r="E2609" s="44"/>
      <c r="F2609" s="20"/>
      <c r="G2609" s="21" t="s">
        <v>15</v>
      </c>
      <c r="H2609" s="20" t="s">
        <v>16</v>
      </c>
      <c r="I2609" s="22">
        <v>45851</v>
      </c>
      <c r="J2609" s="22"/>
      <c r="K2609" s="32"/>
      <c r="L2609" s="24">
        <v>1</v>
      </c>
      <c r="M2609" s="25">
        <v>45860</v>
      </c>
      <c r="N2609" s="26">
        <v>45859</v>
      </c>
    </row>
    <row r="2610" spans="1:14" ht="26" hidden="1">
      <c r="A2610" s="30" t="s">
        <v>23</v>
      </c>
      <c r="B2610" s="31" t="s">
        <v>30</v>
      </c>
      <c r="C2610" s="18" t="s">
        <v>12</v>
      </c>
      <c r="D2610" t="s">
        <v>4713</v>
      </c>
      <c r="E2610" s="44"/>
      <c r="F2610" s="20"/>
      <c r="G2610" s="21" t="s">
        <v>15</v>
      </c>
      <c r="H2610" s="20" t="s">
        <v>16</v>
      </c>
      <c r="I2610" s="22">
        <v>45851</v>
      </c>
      <c r="J2610" s="22"/>
      <c r="K2610" s="32"/>
      <c r="L2610" s="24">
        <v>122</v>
      </c>
      <c r="M2610" s="25">
        <v>45860</v>
      </c>
      <c r="N2610" s="26">
        <v>45859</v>
      </c>
    </row>
    <row r="2611" spans="1:14" ht="26" hidden="1">
      <c r="A2611" s="30" t="s">
        <v>23</v>
      </c>
      <c r="B2611" s="31" t="s">
        <v>30</v>
      </c>
      <c r="C2611" s="18" t="s">
        <v>12</v>
      </c>
      <c r="D2611" t="s">
        <v>4714</v>
      </c>
      <c r="E2611" s="44"/>
      <c r="F2611" s="20"/>
      <c r="G2611" s="21" t="s">
        <v>15</v>
      </c>
      <c r="H2611" s="20" t="s">
        <v>16</v>
      </c>
      <c r="I2611" s="22">
        <v>45851</v>
      </c>
      <c r="J2611" s="22"/>
      <c r="K2611" s="32"/>
      <c r="L2611" s="24">
        <v>1</v>
      </c>
      <c r="M2611" s="25">
        <v>45860</v>
      </c>
      <c r="N2611" s="26">
        <v>45859</v>
      </c>
    </row>
    <row r="2612" spans="1:14" ht="26" hidden="1">
      <c r="A2612" s="30" t="s">
        <v>23</v>
      </c>
      <c r="B2612" s="31" t="s">
        <v>30</v>
      </c>
      <c r="C2612" s="18" t="s">
        <v>12</v>
      </c>
      <c r="D2612" t="s">
        <v>4715</v>
      </c>
      <c r="E2612" s="44"/>
      <c r="F2612" s="20"/>
      <c r="G2612" s="21" t="s">
        <v>15</v>
      </c>
      <c r="H2612" s="20" t="s">
        <v>16</v>
      </c>
      <c r="I2612" s="22">
        <v>45862</v>
      </c>
      <c r="J2612" s="22"/>
      <c r="K2612" s="32"/>
      <c r="L2612" s="24">
        <v>7</v>
      </c>
      <c r="M2612" s="25">
        <v>45860</v>
      </c>
      <c r="N2612" s="26">
        <v>45859</v>
      </c>
    </row>
    <row r="2613" spans="1:14" ht="26" hidden="1">
      <c r="A2613" s="30" t="s">
        <v>23</v>
      </c>
      <c r="B2613" s="31" t="s">
        <v>24</v>
      </c>
      <c r="C2613" s="18" t="s">
        <v>19</v>
      </c>
      <c r="D2613" t="s">
        <v>4716</v>
      </c>
      <c r="E2613" s="44"/>
      <c r="F2613" s="20"/>
      <c r="G2613" s="21" t="s">
        <v>99</v>
      </c>
      <c r="H2613" s="20" t="s">
        <v>20</v>
      </c>
      <c r="I2613" s="22">
        <v>45863</v>
      </c>
      <c r="J2613" s="22"/>
      <c r="K2613" s="32"/>
      <c r="L2613" s="24">
        <v>59</v>
      </c>
      <c r="M2613" s="25">
        <v>45860</v>
      </c>
      <c r="N2613" s="26">
        <v>45859</v>
      </c>
    </row>
    <row r="2614" spans="1:14" ht="26" hidden="1">
      <c r="A2614" s="30" t="s">
        <v>23</v>
      </c>
      <c r="B2614" s="31" t="s">
        <v>24</v>
      </c>
      <c r="C2614" s="18" t="s">
        <v>19</v>
      </c>
      <c r="D2614" t="s">
        <v>4717</v>
      </c>
      <c r="E2614" s="44"/>
      <c r="F2614" s="20"/>
      <c r="G2614" s="21" t="s">
        <v>99</v>
      </c>
      <c r="H2614" s="20" t="s">
        <v>20</v>
      </c>
      <c r="I2614" s="22">
        <v>45855</v>
      </c>
      <c r="J2614" s="22"/>
      <c r="K2614" s="32"/>
      <c r="L2614" s="24">
        <v>15</v>
      </c>
      <c r="M2614" s="25">
        <v>45860</v>
      </c>
      <c r="N2614" s="26">
        <v>45859</v>
      </c>
    </row>
    <row r="2615" spans="1:14" ht="26" hidden="1">
      <c r="A2615" s="30" t="s">
        <v>23</v>
      </c>
      <c r="B2615" s="31" t="s">
        <v>24</v>
      </c>
      <c r="C2615" s="18" t="s">
        <v>19</v>
      </c>
      <c r="D2615" t="s">
        <v>4718</v>
      </c>
      <c r="E2615" s="44"/>
      <c r="F2615" s="20"/>
      <c r="G2615" s="21" t="s">
        <v>99</v>
      </c>
      <c r="H2615" s="20" t="s">
        <v>20</v>
      </c>
      <c r="I2615" s="22">
        <v>45855</v>
      </c>
      <c r="J2615" s="22"/>
      <c r="K2615" s="32"/>
      <c r="L2615" s="24">
        <v>136</v>
      </c>
      <c r="M2615" s="25">
        <v>45860</v>
      </c>
      <c r="N2615" s="26">
        <v>45859</v>
      </c>
    </row>
    <row r="2616" spans="1:14" ht="26" hidden="1">
      <c r="A2616" s="30" t="s">
        <v>23</v>
      </c>
      <c r="B2616" s="31" t="s">
        <v>24</v>
      </c>
      <c r="C2616" s="18" t="s">
        <v>19</v>
      </c>
      <c r="D2616" t="s">
        <v>4719</v>
      </c>
      <c r="E2616" s="44"/>
      <c r="F2616" s="20"/>
      <c r="G2616" s="21" t="s">
        <v>99</v>
      </c>
      <c r="H2616" s="20" t="s">
        <v>20</v>
      </c>
      <c r="I2616" s="22">
        <v>45847</v>
      </c>
      <c r="J2616" s="22"/>
      <c r="K2616" s="32"/>
      <c r="L2616" s="24">
        <v>96</v>
      </c>
      <c r="M2616" s="25">
        <v>45860</v>
      </c>
      <c r="N2616" s="26">
        <v>45859</v>
      </c>
    </row>
    <row r="2617" spans="1:14" ht="26" hidden="1">
      <c r="A2617" s="30" t="s">
        <v>23</v>
      </c>
      <c r="B2617" s="31" t="s">
        <v>24</v>
      </c>
      <c r="C2617" s="18" t="s">
        <v>19</v>
      </c>
      <c r="D2617" t="s">
        <v>4720</v>
      </c>
      <c r="E2617" s="44"/>
      <c r="F2617" s="20"/>
      <c r="G2617" s="21" t="s">
        <v>99</v>
      </c>
      <c r="H2617" s="20" t="s">
        <v>20</v>
      </c>
      <c r="I2617" s="22">
        <v>45844</v>
      </c>
      <c r="J2617" s="22"/>
      <c r="K2617" s="32"/>
      <c r="L2617" s="24">
        <v>182</v>
      </c>
      <c r="M2617" s="25">
        <v>45860</v>
      </c>
      <c r="N2617" s="26">
        <v>45859</v>
      </c>
    </row>
    <row r="2618" spans="1:14" ht="26" hidden="1">
      <c r="A2618" s="30" t="s">
        <v>23</v>
      </c>
      <c r="B2618" s="31" t="s">
        <v>24</v>
      </c>
      <c r="C2618" s="18" t="s">
        <v>19</v>
      </c>
      <c r="D2618" t="s">
        <v>4721</v>
      </c>
      <c r="E2618" s="44"/>
      <c r="F2618" s="20"/>
      <c r="G2618" s="21" t="s">
        <v>87</v>
      </c>
      <c r="H2618" s="20" t="s">
        <v>88</v>
      </c>
      <c r="I2618" s="22">
        <v>45839</v>
      </c>
      <c r="J2618" s="22"/>
      <c r="K2618" s="32"/>
      <c r="L2618" s="24">
        <v>145</v>
      </c>
      <c r="M2618" s="25">
        <v>45860</v>
      </c>
      <c r="N2618" s="26">
        <v>45859</v>
      </c>
    </row>
    <row r="2619" spans="1:14" ht="26" hidden="1">
      <c r="A2619" s="30" t="s">
        <v>23</v>
      </c>
      <c r="B2619" s="31" t="s">
        <v>24</v>
      </c>
      <c r="C2619" s="18" t="s">
        <v>19</v>
      </c>
      <c r="D2619" t="s">
        <v>4722</v>
      </c>
      <c r="E2619" s="44"/>
      <c r="F2619" s="20"/>
      <c r="G2619" s="21" t="s">
        <v>483</v>
      </c>
      <c r="H2619" s="20" t="s">
        <v>484</v>
      </c>
      <c r="I2619" s="22">
        <v>45821</v>
      </c>
      <c r="J2619" s="22"/>
      <c r="K2619" s="32"/>
      <c r="L2619" s="24">
        <v>9</v>
      </c>
      <c r="M2619" s="25">
        <v>45860</v>
      </c>
      <c r="N2619" s="26">
        <v>45859</v>
      </c>
    </row>
    <row r="2620" spans="1:14" ht="26" hidden="1">
      <c r="A2620" s="30" t="s">
        <v>23</v>
      </c>
      <c r="B2620" s="31" t="s">
        <v>24</v>
      </c>
      <c r="C2620" s="18" t="s">
        <v>19</v>
      </c>
      <c r="D2620" t="s">
        <v>4723</v>
      </c>
      <c r="E2620" s="44"/>
      <c r="F2620" s="20"/>
      <c r="G2620" s="21" t="s">
        <v>483</v>
      </c>
      <c r="H2620" s="20" t="s">
        <v>484</v>
      </c>
      <c r="I2620" s="22">
        <v>45825</v>
      </c>
      <c r="J2620" s="22"/>
      <c r="K2620" s="32"/>
      <c r="L2620" s="24">
        <v>12</v>
      </c>
      <c r="M2620" s="25">
        <v>45860</v>
      </c>
      <c r="N2620" s="26">
        <v>45859</v>
      </c>
    </row>
    <row r="2621" spans="1:14" ht="26" hidden="1">
      <c r="A2621" s="30" t="s">
        <v>23</v>
      </c>
      <c r="B2621" s="31" t="s">
        <v>24</v>
      </c>
      <c r="C2621" s="18" t="s">
        <v>19</v>
      </c>
      <c r="D2621" t="s">
        <v>4724</v>
      </c>
      <c r="E2621" s="44"/>
      <c r="F2621" s="20"/>
      <c r="G2621" s="21" t="s">
        <v>1200</v>
      </c>
      <c r="H2621" s="20" t="s">
        <v>1201</v>
      </c>
      <c r="I2621" s="42" t="s">
        <v>4592</v>
      </c>
      <c r="J2621" s="22"/>
      <c r="K2621" s="32"/>
      <c r="L2621" s="24">
        <v>182</v>
      </c>
      <c r="M2621" s="25">
        <v>45860</v>
      </c>
      <c r="N2621" s="26">
        <v>45859</v>
      </c>
    </row>
    <row r="2622" spans="1:14" ht="26" hidden="1">
      <c r="A2622" s="30" t="s">
        <v>23</v>
      </c>
      <c r="B2622" s="31" t="s">
        <v>24</v>
      </c>
      <c r="C2622" s="18" t="s">
        <v>19</v>
      </c>
      <c r="D2622" t="s">
        <v>4725</v>
      </c>
      <c r="E2622" s="44"/>
      <c r="F2622" s="20"/>
      <c r="G2622" s="21" t="s">
        <v>1909</v>
      </c>
      <c r="H2622" s="20" t="s">
        <v>816</v>
      </c>
      <c r="I2622" s="22">
        <v>45842</v>
      </c>
      <c r="J2622" s="22"/>
      <c r="K2622" s="32"/>
      <c r="L2622" s="24">
        <v>29</v>
      </c>
      <c r="M2622" s="25">
        <v>45860</v>
      </c>
      <c r="N2622" s="26">
        <v>45859</v>
      </c>
    </row>
    <row r="2623" spans="1:14" ht="26" hidden="1">
      <c r="A2623" s="30" t="s">
        <v>23</v>
      </c>
      <c r="B2623" s="31" t="s">
        <v>24</v>
      </c>
      <c r="C2623" s="18" t="s">
        <v>19</v>
      </c>
      <c r="D2623" t="s">
        <v>4726</v>
      </c>
      <c r="E2623" s="44"/>
      <c r="F2623" s="20"/>
      <c r="G2623" s="21" t="s">
        <v>99</v>
      </c>
      <c r="H2623" s="20" t="s">
        <v>20</v>
      </c>
      <c r="I2623" s="22">
        <v>45867</v>
      </c>
      <c r="J2623" s="22"/>
      <c r="K2623" s="32"/>
      <c r="L2623" s="24">
        <v>24</v>
      </c>
      <c r="M2623" s="25">
        <v>45860</v>
      </c>
      <c r="N2623" s="26">
        <v>45859</v>
      </c>
    </row>
    <row r="2624" spans="1:14" ht="26" hidden="1">
      <c r="A2624" s="30" t="s">
        <v>23</v>
      </c>
      <c r="B2624" s="31" t="s">
        <v>24</v>
      </c>
      <c r="C2624" s="18" t="s">
        <v>19</v>
      </c>
      <c r="D2624" t="s">
        <v>4727</v>
      </c>
      <c r="E2624" s="44"/>
      <c r="F2624" s="20"/>
      <c r="G2624" s="21" t="s">
        <v>1200</v>
      </c>
      <c r="H2624" s="20" t="s">
        <v>1201</v>
      </c>
      <c r="I2624" s="42" t="s">
        <v>4592</v>
      </c>
      <c r="J2624" s="22"/>
      <c r="K2624" s="32"/>
      <c r="L2624" s="24">
        <v>22</v>
      </c>
      <c r="M2624" s="25">
        <v>45860</v>
      </c>
      <c r="N2624" s="26">
        <v>45859</v>
      </c>
    </row>
    <row r="2625" spans="1:14" ht="26" hidden="1">
      <c r="A2625" s="30" t="s">
        <v>23</v>
      </c>
      <c r="B2625" s="31" t="s">
        <v>24</v>
      </c>
      <c r="C2625" s="18" t="s">
        <v>19</v>
      </c>
      <c r="D2625" t="s">
        <v>4728</v>
      </c>
      <c r="E2625" s="44"/>
      <c r="F2625" s="20"/>
      <c r="G2625" s="21" t="s">
        <v>99</v>
      </c>
      <c r="H2625" s="20" t="s">
        <v>20</v>
      </c>
      <c r="I2625" s="22">
        <v>45848</v>
      </c>
      <c r="J2625" s="22"/>
      <c r="K2625" s="32"/>
      <c r="L2625" s="24">
        <v>28</v>
      </c>
      <c r="M2625" s="25">
        <v>45860</v>
      </c>
      <c r="N2625" s="26">
        <v>45859</v>
      </c>
    </row>
    <row r="2626" spans="1:14" ht="26" hidden="1">
      <c r="A2626" s="30" t="s">
        <v>23</v>
      </c>
      <c r="B2626" s="31" t="s">
        <v>24</v>
      </c>
      <c r="C2626" s="18" t="s">
        <v>19</v>
      </c>
      <c r="D2626" t="s">
        <v>4729</v>
      </c>
      <c r="E2626" s="44"/>
      <c r="F2626" s="20"/>
      <c r="G2626" s="21" t="s">
        <v>99</v>
      </c>
      <c r="H2626" s="20" t="s">
        <v>20</v>
      </c>
      <c r="I2626" s="22">
        <v>45863</v>
      </c>
      <c r="J2626" s="22"/>
      <c r="K2626" s="32"/>
      <c r="L2626" s="24">
        <v>111</v>
      </c>
      <c r="M2626" s="25">
        <v>45860</v>
      </c>
      <c r="N2626" s="26">
        <v>45859</v>
      </c>
    </row>
    <row r="2627" spans="1:14" ht="26" hidden="1">
      <c r="A2627" s="30" t="s">
        <v>23</v>
      </c>
      <c r="B2627" s="31" t="s">
        <v>24</v>
      </c>
      <c r="C2627" s="18" t="s">
        <v>19</v>
      </c>
      <c r="D2627" t="s">
        <v>4730</v>
      </c>
      <c r="E2627" s="44"/>
      <c r="F2627" s="20"/>
      <c r="G2627" s="21" t="s">
        <v>97</v>
      </c>
      <c r="H2627" s="20" t="s">
        <v>98</v>
      </c>
      <c r="I2627" s="22">
        <v>45854</v>
      </c>
      <c r="J2627" s="22"/>
      <c r="K2627" s="32" t="s">
        <v>4736</v>
      </c>
      <c r="L2627" s="24">
        <v>4</v>
      </c>
      <c r="M2627" s="25">
        <v>45860</v>
      </c>
      <c r="N2627" s="26">
        <v>45859</v>
      </c>
    </row>
    <row r="2628" spans="1:14" ht="26" hidden="1">
      <c r="A2628" s="30" t="s">
        <v>23</v>
      </c>
      <c r="B2628" s="31" t="s">
        <v>24</v>
      </c>
      <c r="C2628" s="18" t="s">
        <v>19</v>
      </c>
      <c r="D2628" t="s">
        <v>4731</v>
      </c>
      <c r="E2628" s="44"/>
      <c r="F2628" s="20"/>
      <c r="G2628" s="21" t="s">
        <v>97</v>
      </c>
      <c r="H2628" s="20" t="s">
        <v>98</v>
      </c>
      <c r="I2628" s="22">
        <v>45854</v>
      </c>
      <c r="J2628" s="22"/>
      <c r="K2628" s="32" t="s">
        <v>4736</v>
      </c>
      <c r="L2628" s="24">
        <v>4</v>
      </c>
      <c r="M2628" s="25">
        <v>45860</v>
      </c>
      <c r="N2628" s="26">
        <v>45859</v>
      </c>
    </row>
    <row r="2629" spans="1:14" ht="26" hidden="1">
      <c r="A2629" s="30" t="s">
        <v>23</v>
      </c>
      <c r="B2629" s="31" t="s">
        <v>24</v>
      </c>
      <c r="C2629" s="18" t="s">
        <v>19</v>
      </c>
      <c r="D2629" t="s">
        <v>4732</v>
      </c>
      <c r="E2629" s="44"/>
      <c r="F2629" s="20"/>
      <c r="G2629" s="21" t="s">
        <v>97</v>
      </c>
      <c r="H2629" s="20" t="s">
        <v>98</v>
      </c>
      <c r="I2629" s="22">
        <v>45854</v>
      </c>
      <c r="J2629" s="22"/>
      <c r="K2629" s="32" t="s">
        <v>4736</v>
      </c>
      <c r="L2629" s="24">
        <v>1</v>
      </c>
      <c r="M2629" s="25">
        <v>45860</v>
      </c>
      <c r="N2629" s="26">
        <v>45859</v>
      </c>
    </row>
    <row r="2630" spans="1:14" ht="26" hidden="1">
      <c r="A2630" s="30" t="s">
        <v>23</v>
      </c>
      <c r="B2630" s="31" t="s">
        <v>24</v>
      </c>
      <c r="C2630" s="18" t="s">
        <v>19</v>
      </c>
      <c r="D2630" t="s">
        <v>4733</v>
      </c>
      <c r="E2630" s="44"/>
      <c r="F2630" s="20"/>
      <c r="G2630" s="21" t="s">
        <v>97</v>
      </c>
      <c r="H2630" s="20" t="s">
        <v>98</v>
      </c>
      <c r="I2630" s="22">
        <v>45854</v>
      </c>
      <c r="J2630" s="22"/>
      <c r="K2630" s="32" t="s">
        <v>4736</v>
      </c>
      <c r="L2630" s="24">
        <v>7</v>
      </c>
      <c r="M2630" s="25">
        <v>45860</v>
      </c>
      <c r="N2630" s="26">
        <v>45859</v>
      </c>
    </row>
    <row r="2631" spans="1:14" ht="26" hidden="1">
      <c r="A2631" s="30" t="s">
        <v>23</v>
      </c>
      <c r="B2631" s="31" t="s">
        <v>24</v>
      </c>
      <c r="C2631" s="18" t="s">
        <v>19</v>
      </c>
      <c r="D2631" t="s">
        <v>4734</v>
      </c>
      <c r="E2631" s="44"/>
      <c r="F2631" s="20"/>
      <c r="G2631" s="21" t="s">
        <v>99</v>
      </c>
      <c r="H2631" s="20" t="s">
        <v>20</v>
      </c>
      <c r="I2631" s="22">
        <v>45860</v>
      </c>
      <c r="J2631" s="22"/>
      <c r="K2631" s="32"/>
      <c r="L2631" s="24">
        <v>1</v>
      </c>
      <c r="M2631" s="25">
        <v>45860</v>
      </c>
      <c r="N2631" s="26">
        <v>45859</v>
      </c>
    </row>
    <row r="2632" spans="1:14" ht="26" hidden="1">
      <c r="A2632" s="30" t="s">
        <v>23</v>
      </c>
      <c r="B2632" s="31" t="s">
        <v>24</v>
      </c>
      <c r="C2632" s="18" t="s">
        <v>19</v>
      </c>
      <c r="D2632" t="s">
        <v>4735</v>
      </c>
      <c r="E2632" s="44"/>
      <c r="F2632" s="20"/>
      <c r="G2632" s="21" t="s">
        <v>1200</v>
      </c>
      <c r="H2632" s="20" t="s">
        <v>1201</v>
      </c>
      <c r="I2632" s="42" t="s">
        <v>4592</v>
      </c>
      <c r="J2632" s="22"/>
      <c r="K2632" s="32"/>
      <c r="L2632" s="24">
        <v>44</v>
      </c>
      <c r="M2632" s="25">
        <v>45860</v>
      </c>
      <c r="N2632" s="26">
        <v>45859</v>
      </c>
    </row>
    <row r="2633" spans="1:14" ht="30" hidden="1">
      <c r="A2633" s="30" t="s">
        <v>23</v>
      </c>
      <c r="B2633" s="31" t="s">
        <v>24</v>
      </c>
      <c r="C2633" s="18" t="s">
        <v>25</v>
      </c>
      <c r="D2633" t="s">
        <v>4737</v>
      </c>
      <c r="E2633" s="44" t="s">
        <v>4738</v>
      </c>
      <c r="F2633" s="20"/>
      <c r="G2633" s="21" t="s">
        <v>4518</v>
      </c>
      <c r="H2633" s="20" t="s">
        <v>2069</v>
      </c>
      <c r="I2633" s="22"/>
      <c r="J2633" s="22">
        <v>45847</v>
      </c>
      <c r="K2633" s="32" t="s">
        <v>4739</v>
      </c>
      <c r="L2633" s="24">
        <v>9</v>
      </c>
      <c r="M2633" s="25">
        <v>45861</v>
      </c>
      <c r="N2633" s="26">
        <v>45859</v>
      </c>
    </row>
    <row r="2634" spans="1:14" ht="30" hidden="1">
      <c r="A2634" s="30" t="s">
        <v>23</v>
      </c>
      <c r="B2634" s="31" t="s">
        <v>30</v>
      </c>
      <c r="C2634" s="18" t="s">
        <v>42</v>
      </c>
      <c r="D2634" t="s">
        <v>4740</v>
      </c>
      <c r="E2634" s="44" t="s">
        <v>4741</v>
      </c>
      <c r="F2634" s="20"/>
      <c r="G2634" s="21" t="s">
        <v>171</v>
      </c>
      <c r="H2634" s="20" t="s">
        <v>785</v>
      </c>
      <c r="I2634" s="22"/>
      <c r="J2634" s="22" t="s">
        <v>100</v>
      </c>
      <c r="K2634" s="32"/>
      <c r="L2634" s="24">
        <v>175</v>
      </c>
      <c r="M2634" s="25">
        <v>45862</v>
      </c>
      <c r="N2634" s="26">
        <v>45859</v>
      </c>
    </row>
    <row r="2635" spans="1:14" ht="30" hidden="1">
      <c r="A2635" s="30" t="s">
        <v>23</v>
      </c>
      <c r="B2635" s="31" t="s">
        <v>24</v>
      </c>
      <c r="C2635" s="18" t="s">
        <v>25</v>
      </c>
      <c r="D2635" t="s">
        <v>4742</v>
      </c>
      <c r="E2635" s="44" t="s">
        <v>4743</v>
      </c>
      <c r="F2635" s="20"/>
      <c r="G2635" s="21" t="s">
        <v>4518</v>
      </c>
      <c r="H2635" s="20" t="s">
        <v>2069</v>
      </c>
      <c r="I2635" s="22"/>
      <c r="J2635" s="22">
        <v>45847</v>
      </c>
      <c r="K2635" s="32"/>
      <c r="L2635" s="24">
        <v>94</v>
      </c>
      <c r="M2635" s="25">
        <v>45862</v>
      </c>
      <c r="N2635" s="26">
        <v>45859</v>
      </c>
    </row>
    <row r="2636" spans="1:14" ht="30" hidden="1">
      <c r="A2636" s="30" t="s">
        <v>23</v>
      </c>
      <c r="B2636" s="31" t="s">
        <v>24</v>
      </c>
      <c r="C2636" s="18" t="s">
        <v>42</v>
      </c>
      <c r="D2636" t="s">
        <v>4744</v>
      </c>
      <c r="E2636" s="44" t="s">
        <v>4745</v>
      </c>
      <c r="F2636" s="20"/>
      <c r="G2636" s="21" t="s">
        <v>4518</v>
      </c>
      <c r="H2636" s="20" t="s">
        <v>2069</v>
      </c>
      <c r="I2636" s="22"/>
      <c r="J2636" s="22">
        <v>45852</v>
      </c>
      <c r="K2636" s="32"/>
      <c r="L2636" s="24">
        <v>3</v>
      </c>
      <c r="M2636" s="25">
        <v>45862</v>
      </c>
      <c r="N2636" s="26">
        <v>45859</v>
      </c>
    </row>
    <row r="2637" spans="1:14" ht="30" hidden="1">
      <c r="A2637" s="30" t="s">
        <v>23</v>
      </c>
      <c r="B2637" s="31" t="s">
        <v>24</v>
      </c>
      <c r="C2637" s="18" t="s">
        <v>25</v>
      </c>
      <c r="D2637" t="s">
        <v>4746</v>
      </c>
      <c r="E2637" s="44" t="s">
        <v>4747</v>
      </c>
      <c r="F2637" s="20"/>
      <c r="G2637" s="21" t="s">
        <v>4518</v>
      </c>
      <c r="H2637" s="20" t="s">
        <v>2069</v>
      </c>
      <c r="I2637" s="22"/>
      <c r="J2637" s="22">
        <v>45852</v>
      </c>
      <c r="K2637" s="32"/>
      <c r="L2637" s="24">
        <v>1500</v>
      </c>
      <c r="M2637" s="25">
        <v>45863</v>
      </c>
      <c r="N2637" s="26">
        <v>45859</v>
      </c>
    </row>
    <row r="2638" spans="1:14" ht="26" hidden="1">
      <c r="A2638" s="30" t="s">
        <v>23</v>
      </c>
      <c r="B2638" s="31" t="s">
        <v>24</v>
      </c>
      <c r="C2638" s="18" t="s">
        <v>11</v>
      </c>
      <c r="D2638" t="s">
        <v>4748</v>
      </c>
      <c r="E2638" s="44"/>
      <c r="F2638" s="20"/>
      <c r="G2638" s="21" t="s">
        <v>171</v>
      </c>
      <c r="H2638" s="20" t="s">
        <v>172</v>
      </c>
      <c r="I2638" s="22">
        <v>45851</v>
      </c>
      <c r="J2638" s="22"/>
      <c r="K2638" s="32"/>
      <c r="L2638" s="24">
        <v>11</v>
      </c>
      <c r="M2638" s="25">
        <v>45861</v>
      </c>
      <c r="N2638" s="26">
        <v>45860</v>
      </c>
    </row>
    <row r="2639" spans="1:14" ht="26" hidden="1">
      <c r="A2639" s="30" t="s">
        <v>23</v>
      </c>
      <c r="B2639" s="31" t="s">
        <v>24</v>
      </c>
      <c r="C2639" s="18" t="s">
        <v>11</v>
      </c>
      <c r="D2639" t="s">
        <v>4749</v>
      </c>
      <c r="E2639" s="44"/>
      <c r="F2639" s="20"/>
      <c r="G2639" s="21" t="s">
        <v>171</v>
      </c>
      <c r="H2639" s="20" t="s">
        <v>172</v>
      </c>
      <c r="I2639" s="22">
        <v>45853</v>
      </c>
      <c r="J2639" s="22"/>
      <c r="K2639" s="32"/>
      <c r="L2639" s="24">
        <v>30</v>
      </c>
      <c r="M2639" s="25">
        <v>45861</v>
      </c>
      <c r="N2639" s="26">
        <v>45860</v>
      </c>
    </row>
    <row r="2640" spans="1:14" ht="26" hidden="1">
      <c r="A2640" s="30" t="s">
        <v>23</v>
      </c>
      <c r="B2640" s="31" t="s">
        <v>24</v>
      </c>
      <c r="C2640" s="18" t="s">
        <v>11</v>
      </c>
      <c r="D2640" t="s">
        <v>4750</v>
      </c>
      <c r="E2640" s="44"/>
      <c r="F2640" s="20"/>
      <c r="G2640" s="21" t="s">
        <v>171</v>
      </c>
      <c r="H2640" s="20" t="s">
        <v>172</v>
      </c>
      <c r="I2640" s="22">
        <v>45853</v>
      </c>
      <c r="J2640" s="22"/>
      <c r="K2640" s="32"/>
      <c r="L2640" s="24">
        <v>80</v>
      </c>
      <c r="M2640" s="25">
        <v>45861</v>
      </c>
      <c r="N2640" s="26">
        <v>45860</v>
      </c>
    </row>
    <row r="2641" spans="1:14" ht="26" hidden="1">
      <c r="A2641" s="30" t="s">
        <v>23</v>
      </c>
      <c r="B2641" s="31" t="s">
        <v>24</v>
      </c>
      <c r="C2641" s="18" t="s">
        <v>11</v>
      </c>
      <c r="D2641" t="s">
        <v>4751</v>
      </c>
      <c r="E2641" s="44"/>
      <c r="F2641" s="20"/>
      <c r="G2641" s="21" t="s">
        <v>171</v>
      </c>
      <c r="H2641" s="20" t="s">
        <v>172</v>
      </c>
      <c r="I2641" s="22">
        <v>45853</v>
      </c>
      <c r="J2641" s="22"/>
      <c r="K2641" s="32"/>
      <c r="L2641" s="24">
        <v>62</v>
      </c>
      <c r="M2641" s="25">
        <v>45861</v>
      </c>
      <c r="N2641" s="26">
        <v>45860</v>
      </c>
    </row>
    <row r="2642" spans="1:14" ht="26" hidden="1">
      <c r="A2642" s="30" t="s">
        <v>23</v>
      </c>
      <c r="B2642" s="31" t="s">
        <v>24</v>
      </c>
      <c r="C2642" s="18" t="s">
        <v>11</v>
      </c>
      <c r="D2642" t="s">
        <v>4752</v>
      </c>
      <c r="E2642" s="44"/>
      <c r="F2642" s="20"/>
      <c r="G2642" s="21" t="s">
        <v>171</v>
      </c>
      <c r="H2642" s="20" t="s">
        <v>172</v>
      </c>
      <c r="I2642" s="22">
        <v>45853</v>
      </c>
      <c r="J2642" s="22"/>
      <c r="K2642" s="32"/>
      <c r="L2642" s="24">
        <v>39</v>
      </c>
      <c r="M2642" s="25">
        <v>45861</v>
      </c>
      <c r="N2642" s="26">
        <v>45860</v>
      </c>
    </row>
    <row r="2643" spans="1:14" ht="26" hidden="1">
      <c r="A2643" s="30" t="s">
        <v>23</v>
      </c>
      <c r="B2643" s="31" t="s">
        <v>24</v>
      </c>
      <c r="C2643" s="18" t="s">
        <v>11</v>
      </c>
      <c r="D2643" t="s">
        <v>4753</v>
      </c>
      <c r="E2643" s="44"/>
      <c r="F2643" s="20"/>
      <c r="G2643" s="21" t="s">
        <v>171</v>
      </c>
      <c r="H2643" s="20" t="s">
        <v>172</v>
      </c>
      <c r="I2643" s="22">
        <v>45864</v>
      </c>
      <c r="J2643" s="22"/>
      <c r="K2643" s="32"/>
      <c r="L2643" s="24">
        <v>1</v>
      </c>
      <c r="M2643" s="25">
        <v>45861</v>
      </c>
      <c r="N2643" s="26">
        <v>45860</v>
      </c>
    </row>
    <row r="2644" spans="1:14" ht="26" hidden="1">
      <c r="A2644" s="30" t="s">
        <v>23</v>
      </c>
      <c r="B2644" s="31" t="s">
        <v>24</v>
      </c>
      <c r="C2644" s="18" t="s">
        <v>11</v>
      </c>
      <c r="D2644" t="s">
        <v>4754</v>
      </c>
      <c r="E2644" s="44"/>
      <c r="F2644" s="20"/>
      <c r="G2644" s="21" t="s">
        <v>99</v>
      </c>
      <c r="H2644" s="20" t="s">
        <v>20</v>
      </c>
      <c r="I2644" s="22">
        <v>45853</v>
      </c>
      <c r="J2644" s="22"/>
      <c r="K2644" s="32" t="s">
        <v>4736</v>
      </c>
      <c r="L2644" s="24">
        <v>44</v>
      </c>
      <c r="M2644" s="25">
        <v>45861</v>
      </c>
      <c r="N2644" s="26">
        <v>45860</v>
      </c>
    </row>
    <row r="2645" spans="1:14" ht="26" hidden="1">
      <c r="A2645" s="30" t="s">
        <v>23</v>
      </c>
      <c r="B2645" s="31" t="s">
        <v>24</v>
      </c>
      <c r="C2645" s="18" t="s">
        <v>11</v>
      </c>
      <c r="D2645" t="s">
        <v>4755</v>
      </c>
      <c r="E2645" s="44"/>
      <c r="F2645" s="20"/>
      <c r="G2645" s="21" t="s">
        <v>99</v>
      </c>
      <c r="H2645" s="20" t="s">
        <v>20</v>
      </c>
      <c r="I2645" s="22">
        <v>45853</v>
      </c>
      <c r="J2645" s="22"/>
      <c r="K2645" s="32" t="s">
        <v>4736</v>
      </c>
      <c r="L2645" s="24">
        <v>9</v>
      </c>
      <c r="M2645" s="25">
        <v>45861</v>
      </c>
      <c r="N2645" s="26">
        <v>45860</v>
      </c>
    </row>
    <row r="2646" spans="1:14" ht="26" hidden="1">
      <c r="A2646" s="30" t="s">
        <v>23</v>
      </c>
      <c r="B2646" s="31" t="s">
        <v>24</v>
      </c>
      <c r="C2646" s="18" t="s">
        <v>11</v>
      </c>
      <c r="D2646" t="s">
        <v>4756</v>
      </c>
      <c r="E2646" s="44"/>
      <c r="F2646" s="20"/>
      <c r="G2646" s="21" t="s">
        <v>99</v>
      </c>
      <c r="H2646" s="20" t="s">
        <v>20</v>
      </c>
      <c r="I2646" s="22">
        <v>45864</v>
      </c>
      <c r="J2646" s="22"/>
      <c r="K2646" s="32" t="s">
        <v>4736</v>
      </c>
      <c r="L2646" s="24">
        <v>10</v>
      </c>
      <c r="M2646" s="25">
        <v>45861</v>
      </c>
      <c r="N2646" s="26">
        <v>45860</v>
      </c>
    </row>
    <row r="2647" spans="1:14" ht="26" hidden="1">
      <c r="A2647" s="30" t="s">
        <v>23</v>
      </c>
      <c r="B2647" s="31" t="s">
        <v>24</v>
      </c>
      <c r="C2647" s="18" t="s">
        <v>209</v>
      </c>
      <c r="D2647" t="s">
        <v>4757</v>
      </c>
      <c r="E2647" s="44"/>
      <c r="F2647" s="20"/>
      <c r="G2647" s="21" t="s">
        <v>99</v>
      </c>
      <c r="H2647" s="20" t="s">
        <v>20</v>
      </c>
      <c r="I2647" s="22">
        <v>45853</v>
      </c>
      <c r="J2647" s="22"/>
      <c r="K2647" s="32" t="s">
        <v>4736</v>
      </c>
      <c r="L2647" s="24">
        <v>12</v>
      </c>
      <c r="M2647" s="25">
        <v>45861</v>
      </c>
      <c r="N2647" s="26">
        <v>45860</v>
      </c>
    </row>
    <row r="2648" spans="1:14" ht="26" hidden="1">
      <c r="A2648" s="30" t="s">
        <v>23</v>
      </c>
      <c r="B2648" s="31" t="s">
        <v>24</v>
      </c>
      <c r="C2648" s="18" t="s">
        <v>209</v>
      </c>
      <c r="D2648" t="s">
        <v>4758</v>
      </c>
      <c r="E2648" s="44"/>
      <c r="F2648" s="20"/>
      <c r="G2648" s="21" t="s">
        <v>99</v>
      </c>
      <c r="H2648" s="20" t="s">
        <v>20</v>
      </c>
      <c r="I2648" s="22">
        <v>45853</v>
      </c>
      <c r="J2648" s="22"/>
      <c r="K2648" s="32" t="s">
        <v>4736</v>
      </c>
      <c r="L2648" s="24">
        <v>17</v>
      </c>
      <c r="M2648" s="25">
        <v>45861</v>
      </c>
      <c r="N2648" s="26">
        <v>45860</v>
      </c>
    </row>
    <row r="2649" spans="1:14" ht="26" hidden="1">
      <c r="A2649" s="30" t="s">
        <v>23</v>
      </c>
      <c r="B2649" s="31" t="s">
        <v>24</v>
      </c>
      <c r="C2649" s="18" t="s">
        <v>209</v>
      </c>
      <c r="D2649" t="s">
        <v>4759</v>
      </c>
      <c r="E2649" s="44"/>
      <c r="F2649" s="20"/>
      <c r="G2649" s="21" t="s">
        <v>99</v>
      </c>
      <c r="H2649" s="20" t="s">
        <v>20</v>
      </c>
      <c r="I2649" s="22">
        <v>45853</v>
      </c>
      <c r="J2649" s="22"/>
      <c r="K2649" s="32" t="s">
        <v>4736</v>
      </c>
      <c r="L2649" s="24">
        <v>9</v>
      </c>
      <c r="M2649" s="25">
        <v>45861</v>
      </c>
      <c r="N2649" s="26">
        <v>45860</v>
      </c>
    </row>
    <row r="2650" spans="1:14" ht="26" hidden="1">
      <c r="A2650" s="30" t="s">
        <v>23</v>
      </c>
      <c r="B2650" s="31" t="s">
        <v>24</v>
      </c>
      <c r="C2650" s="18" t="s">
        <v>209</v>
      </c>
      <c r="D2650" t="s">
        <v>4760</v>
      </c>
      <c r="E2650" s="44"/>
      <c r="F2650" s="20"/>
      <c r="G2650" s="21" t="s">
        <v>99</v>
      </c>
      <c r="H2650" s="20" t="s">
        <v>20</v>
      </c>
      <c r="I2650" s="22">
        <v>45853</v>
      </c>
      <c r="J2650" s="22"/>
      <c r="K2650" s="32" t="s">
        <v>4736</v>
      </c>
      <c r="L2650" s="24">
        <v>17</v>
      </c>
      <c r="M2650" s="25">
        <v>45861</v>
      </c>
      <c r="N2650" s="26">
        <v>45860</v>
      </c>
    </row>
    <row r="2651" spans="1:14" ht="26" hidden="1">
      <c r="A2651" s="30" t="s">
        <v>23</v>
      </c>
      <c r="B2651" s="31" t="s">
        <v>24</v>
      </c>
      <c r="C2651" s="18" t="s">
        <v>209</v>
      </c>
      <c r="D2651" t="s">
        <v>4761</v>
      </c>
      <c r="E2651" s="44"/>
      <c r="F2651" s="20"/>
      <c r="G2651" s="21" t="s">
        <v>99</v>
      </c>
      <c r="H2651" s="20" t="s">
        <v>20</v>
      </c>
      <c r="I2651" s="22">
        <v>45853</v>
      </c>
      <c r="J2651" s="22"/>
      <c r="K2651" s="32" t="s">
        <v>4736</v>
      </c>
      <c r="L2651" s="24">
        <v>9</v>
      </c>
      <c r="M2651" s="25">
        <v>45861</v>
      </c>
      <c r="N2651" s="26">
        <v>45860</v>
      </c>
    </row>
    <row r="2652" spans="1:14" ht="26" hidden="1">
      <c r="A2652" s="30" t="s">
        <v>23</v>
      </c>
      <c r="B2652" s="31" t="s">
        <v>24</v>
      </c>
      <c r="C2652" s="18" t="s">
        <v>209</v>
      </c>
      <c r="D2652" t="s">
        <v>4762</v>
      </c>
      <c r="E2652" s="44"/>
      <c r="F2652" s="20"/>
      <c r="G2652" s="21" t="s">
        <v>99</v>
      </c>
      <c r="H2652" s="20" t="s">
        <v>20</v>
      </c>
      <c r="I2652" s="22">
        <v>45853</v>
      </c>
      <c r="J2652" s="22"/>
      <c r="K2652" s="32" t="s">
        <v>4736</v>
      </c>
      <c r="L2652" s="24">
        <v>7</v>
      </c>
      <c r="M2652" s="25">
        <v>45861</v>
      </c>
      <c r="N2652" s="26">
        <v>45860</v>
      </c>
    </row>
    <row r="2653" spans="1:14" ht="26" hidden="1">
      <c r="A2653" s="30" t="s">
        <v>23</v>
      </c>
      <c r="B2653" s="31" t="s">
        <v>24</v>
      </c>
      <c r="C2653" s="18" t="s">
        <v>209</v>
      </c>
      <c r="D2653" t="s">
        <v>4763</v>
      </c>
      <c r="E2653" s="44"/>
      <c r="F2653" s="20"/>
      <c r="G2653" s="21" t="s">
        <v>99</v>
      </c>
      <c r="H2653" s="20" t="s">
        <v>20</v>
      </c>
      <c r="I2653" s="22">
        <v>45853</v>
      </c>
      <c r="J2653" s="22"/>
      <c r="K2653" s="32" t="s">
        <v>4736</v>
      </c>
      <c r="L2653" s="24">
        <v>35</v>
      </c>
      <c r="M2653" s="25">
        <v>45861</v>
      </c>
      <c r="N2653" s="26">
        <v>45860</v>
      </c>
    </row>
    <row r="2654" spans="1:14" ht="26" hidden="1">
      <c r="A2654" s="30" t="s">
        <v>23</v>
      </c>
      <c r="B2654" s="31" t="s">
        <v>24</v>
      </c>
      <c r="C2654" s="18" t="s">
        <v>209</v>
      </c>
      <c r="D2654" t="s">
        <v>4764</v>
      </c>
      <c r="E2654" s="44"/>
      <c r="F2654" s="20"/>
      <c r="G2654" s="21" t="s">
        <v>99</v>
      </c>
      <c r="H2654" s="20" t="s">
        <v>20</v>
      </c>
      <c r="I2654" s="22">
        <v>45853</v>
      </c>
      <c r="J2654" s="22"/>
      <c r="K2654" s="32" t="s">
        <v>4736</v>
      </c>
      <c r="L2654" s="24">
        <v>19</v>
      </c>
      <c r="M2654" s="25">
        <v>45861</v>
      </c>
      <c r="N2654" s="26">
        <v>45860</v>
      </c>
    </row>
    <row r="2655" spans="1:14" ht="26" hidden="1">
      <c r="A2655" s="30" t="s">
        <v>23</v>
      </c>
      <c r="B2655" s="31" t="s">
        <v>24</v>
      </c>
      <c r="C2655" s="18" t="s">
        <v>209</v>
      </c>
      <c r="D2655" t="s">
        <v>4765</v>
      </c>
      <c r="E2655" s="44"/>
      <c r="F2655" s="20"/>
      <c r="G2655" s="21" t="s">
        <v>99</v>
      </c>
      <c r="H2655" s="20" t="s">
        <v>20</v>
      </c>
      <c r="I2655" s="22">
        <v>45853</v>
      </c>
      <c r="J2655" s="22"/>
      <c r="K2655" s="32" t="s">
        <v>4736</v>
      </c>
      <c r="L2655" s="24">
        <v>18</v>
      </c>
      <c r="M2655" s="25">
        <v>45861</v>
      </c>
      <c r="N2655" s="26">
        <v>45860</v>
      </c>
    </row>
    <row r="2656" spans="1:14" ht="26" hidden="1">
      <c r="A2656" s="30" t="s">
        <v>23</v>
      </c>
      <c r="B2656" s="31" t="s">
        <v>24</v>
      </c>
      <c r="C2656" s="18" t="s">
        <v>209</v>
      </c>
      <c r="D2656" t="s">
        <v>4766</v>
      </c>
      <c r="E2656" s="44"/>
      <c r="F2656" s="20"/>
      <c r="G2656" s="21" t="s">
        <v>99</v>
      </c>
      <c r="H2656" s="20" t="s">
        <v>20</v>
      </c>
      <c r="I2656" s="22">
        <v>45853</v>
      </c>
      <c r="J2656" s="22"/>
      <c r="K2656" s="32" t="s">
        <v>4736</v>
      </c>
      <c r="L2656" s="24">
        <v>18</v>
      </c>
      <c r="M2656" s="25">
        <v>45861</v>
      </c>
      <c r="N2656" s="26">
        <v>45860</v>
      </c>
    </row>
    <row r="2657" spans="1:14" ht="26" hidden="1">
      <c r="A2657" s="30" t="s">
        <v>23</v>
      </c>
      <c r="B2657" s="31" t="s">
        <v>24</v>
      </c>
      <c r="C2657" s="18" t="s">
        <v>209</v>
      </c>
      <c r="D2657" t="s">
        <v>4767</v>
      </c>
      <c r="E2657" s="44"/>
      <c r="F2657" s="20"/>
      <c r="G2657" s="21" t="s">
        <v>99</v>
      </c>
      <c r="H2657" s="20" t="s">
        <v>20</v>
      </c>
      <c r="I2657" s="22">
        <v>45853</v>
      </c>
      <c r="J2657" s="22"/>
      <c r="K2657" s="32" t="s">
        <v>4736</v>
      </c>
      <c r="L2657" s="24">
        <v>7</v>
      </c>
      <c r="M2657" s="25">
        <v>45861</v>
      </c>
      <c r="N2657" s="26">
        <v>45860</v>
      </c>
    </row>
    <row r="2658" spans="1:14" ht="26" hidden="1">
      <c r="A2658" s="30" t="s">
        <v>23</v>
      </c>
      <c r="B2658" s="31" t="s">
        <v>24</v>
      </c>
      <c r="C2658" s="18" t="s">
        <v>209</v>
      </c>
      <c r="D2658" t="s">
        <v>4768</v>
      </c>
      <c r="E2658" s="44"/>
      <c r="F2658" s="20"/>
      <c r="G2658" s="21" t="s">
        <v>99</v>
      </c>
      <c r="H2658" s="20" t="s">
        <v>20</v>
      </c>
      <c r="I2658" s="22">
        <v>45853</v>
      </c>
      <c r="J2658" s="22"/>
      <c r="K2658" s="32" t="s">
        <v>4736</v>
      </c>
      <c r="L2658" s="24">
        <v>6</v>
      </c>
      <c r="M2658" s="25">
        <v>45861</v>
      </c>
      <c r="N2658" s="26">
        <v>45860</v>
      </c>
    </row>
    <row r="2659" spans="1:14" ht="26" hidden="1">
      <c r="A2659" s="30" t="s">
        <v>23</v>
      </c>
      <c r="B2659" s="31" t="s">
        <v>24</v>
      </c>
      <c r="C2659" s="18" t="s">
        <v>209</v>
      </c>
      <c r="D2659" t="s">
        <v>4769</v>
      </c>
      <c r="E2659" s="44"/>
      <c r="F2659" s="20"/>
      <c r="G2659" s="21" t="s">
        <v>99</v>
      </c>
      <c r="H2659" s="20" t="s">
        <v>20</v>
      </c>
      <c r="I2659" s="22">
        <v>45853</v>
      </c>
      <c r="J2659" s="22"/>
      <c r="K2659" s="32" t="s">
        <v>4736</v>
      </c>
      <c r="L2659" s="24">
        <v>10</v>
      </c>
      <c r="M2659" s="25">
        <v>45861</v>
      </c>
      <c r="N2659" s="26">
        <v>45860</v>
      </c>
    </row>
    <row r="2660" spans="1:14" ht="30" hidden="1">
      <c r="A2660" s="30" t="s">
        <v>23</v>
      </c>
      <c r="B2660" s="31" t="s">
        <v>24</v>
      </c>
      <c r="C2660" s="18" t="s">
        <v>42</v>
      </c>
      <c r="D2660" t="s">
        <v>4770</v>
      </c>
      <c r="E2660" s="44" t="s">
        <v>4771</v>
      </c>
      <c r="F2660" s="20"/>
      <c r="G2660" s="21" t="s">
        <v>1486</v>
      </c>
      <c r="H2660" s="20" t="s">
        <v>4833</v>
      </c>
      <c r="I2660" s="22"/>
      <c r="J2660" s="22">
        <v>45859</v>
      </c>
      <c r="K2660" s="32"/>
      <c r="L2660" s="24">
        <v>799</v>
      </c>
      <c r="M2660" s="25">
        <v>45862</v>
      </c>
      <c r="N2660" s="26">
        <v>45860</v>
      </c>
    </row>
    <row r="2661" spans="1:14" ht="30" hidden="1">
      <c r="A2661" s="30" t="s">
        <v>23</v>
      </c>
      <c r="B2661" s="31" t="s">
        <v>24</v>
      </c>
      <c r="C2661" s="18" t="s">
        <v>42</v>
      </c>
      <c r="D2661" t="s">
        <v>4772</v>
      </c>
      <c r="E2661" s="44" t="s">
        <v>4773</v>
      </c>
      <c r="F2661" s="20"/>
      <c r="G2661" s="21" t="s">
        <v>1486</v>
      </c>
      <c r="H2661" s="20" t="s">
        <v>4833</v>
      </c>
      <c r="I2661" s="22"/>
      <c r="J2661" s="22">
        <v>45859</v>
      </c>
      <c r="K2661" s="32"/>
      <c r="L2661" s="24">
        <v>490</v>
      </c>
      <c r="M2661" s="25">
        <v>45862</v>
      </c>
      <c r="N2661" s="26">
        <v>45860</v>
      </c>
    </row>
    <row r="2662" spans="1:14" ht="30" hidden="1">
      <c r="A2662" s="30" t="s">
        <v>23</v>
      </c>
      <c r="B2662" s="31" t="s">
        <v>24</v>
      </c>
      <c r="C2662" s="18" t="s">
        <v>42</v>
      </c>
      <c r="D2662" t="s">
        <v>4774</v>
      </c>
      <c r="E2662" s="44" t="s">
        <v>4775</v>
      </c>
      <c r="F2662" s="20"/>
      <c r="G2662" s="21" t="s">
        <v>1486</v>
      </c>
      <c r="H2662" s="20" t="s">
        <v>4833</v>
      </c>
      <c r="I2662" s="22"/>
      <c r="J2662" s="22">
        <v>45859</v>
      </c>
      <c r="K2662" s="32"/>
      <c r="L2662" s="24">
        <v>569</v>
      </c>
      <c r="M2662" s="25">
        <v>45862</v>
      </c>
      <c r="N2662" s="26">
        <v>45860</v>
      </c>
    </row>
    <row r="2663" spans="1:14" ht="30" hidden="1">
      <c r="A2663" s="30" t="s">
        <v>23</v>
      </c>
      <c r="B2663" s="31" t="s">
        <v>24</v>
      </c>
      <c r="C2663" s="18" t="s">
        <v>42</v>
      </c>
      <c r="D2663" t="s">
        <v>4776</v>
      </c>
      <c r="E2663" s="44" t="s">
        <v>4777</v>
      </c>
      <c r="F2663" s="20"/>
      <c r="G2663" s="21" t="s">
        <v>1486</v>
      </c>
      <c r="H2663" s="20" t="s">
        <v>4833</v>
      </c>
      <c r="I2663" s="22"/>
      <c r="J2663" s="22">
        <v>45859</v>
      </c>
      <c r="K2663" s="32"/>
      <c r="L2663" s="24">
        <v>9</v>
      </c>
      <c r="M2663" s="25">
        <v>45862</v>
      </c>
      <c r="N2663" s="26">
        <v>45860</v>
      </c>
    </row>
    <row r="2664" spans="1:14" ht="30" hidden="1">
      <c r="A2664" s="30" t="s">
        <v>23</v>
      </c>
      <c r="B2664" s="31" t="s">
        <v>24</v>
      </c>
      <c r="C2664" s="18" t="s">
        <v>42</v>
      </c>
      <c r="D2664" t="s">
        <v>4778</v>
      </c>
      <c r="E2664" s="44" t="s">
        <v>4779</v>
      </c>
      <c r="F2664" s="20"/>
      <c r="G2664" s="21" t="s">
        <v>1486</v>
      </c>
      <c r="H2664" s="20" t="s">
        <v>4833</v>
      </c>
      <c r="I2664" s="22"/>
      <c r="J2664" s="22">
        <v>45859</v>
      </c>
      <c r="K2664" s="32"/>
      <c r="L2664" s="24">
        <v>40</v>
      </c>
      <c r="M2664" s="25">
        <v>45862</v>
      </c>
      <c r="N2664" s="26">
        <v>45860</v>
      </c>
    </row>
    <row r="2665" spans="1:14" ht="30" hidden="1">
      <c r="A2665" s="30" t="s">
        <v>23</v>
      </c>
      <c r="B2665" s="31" t="s">
        <v>24</v>
      </c>
      <c r="C2665" s="18" t="s">
        <v>42</v>
      </c>
      <c r="D2665" t="s">
        <v>4780</v>
      </c>
      <c r="E2665" s="44" t="s">
        <v>4781</v>
      </c>
      <c r="F2665" s="20"/>
      <c r="G2665" s="21" t="s">
        <v>1486</v>
      </c>
      <c r="H2665" s="20" t="s">
        <v>4833</v>
      </c>
      <c r="I2665" s="22"/>
      <c r="J2665" s="22">
        <v>45859</v>
      </c>
      <c r="K2665" s="32"/>
      <c r="L2665" s="24">
        <v>147</v>
      </c>
      <c r="M2665" s="25">
        <v>45862</v>
      </c>
      <c r="N2665" s="26">
        <v>45860</v>
      </c>
    </row>
    <row r="2666" spans="1:14" ht="30" hidden="1">
      <c r="A2666" s="30" t="s">
        <v>23</v>
      </c>
      <c r="B2666" s="31" t="s">
        <v>24</v>
      </c>
      <c r="C2666" s="18" t="s">
        <v>42</v>
      </c>
      <c r="D2666" t="s">
        <v>4782</v>
      </c>
      <c r="E2666" s="44" t="s">
        <v>4783</v>
      </c>
      <c r="F2666" s="20"/>
      <c r="G2666" s="21" t="s">
        <v>1486</v>
      </c>
      <c r="H2666" s="20" t="s">
        <v>4833</v>
      </c>
      <c r="I2666" s="22"/>
      <c r="J2666" s="22">
        <v>45859</v>
      </c>
      <c r="K2666" s="32"/>
      <c r="L2666" s="24">
        <v>11</v>
      </c>
      <c r="M2666" s="25">
        <v>45862</v>
      </c>
      <c r="N2666" s="26">
        <v>45860</v>
      </c>
    </row>
    <row r="2667" spans="1:14" ht="30" hidden="1">
      <c r="A2667" s="30" t="s">
        <v>23</v>
      </c>
      <c r="B2667" s="31" t="s">
        <v>24</v>
      </c>
      <c r="C2667" s="18" t="s">
        <v>42</v>
      </c>
      <c r="D2667" t="s">
        <v>4784</v>
      </c>
      <c r="E2667" s="44" t="s">
        <v>4785</v>
      </c>
      <c r="F2667" s="20"/>
      <c r="G2667" s="21" t="s">
        <v>1486</v>
      </c>
      <c r="H2667" s="20" t="s">
        <v>4833</v>
      </c>
      <c r="I2667" s="22"/>
      <c r="J2667" s="22">
        <v>45859</v>
      </c>
      <c r="K2667" s="32"/>
      <c r="L2667" s="24">
        <v>1</v>
      </c>
      <c r="M2667" s="25">
        <v>45862</v>
      </c>
      <c r="N2667" s="26">
        <v>45860</v>
      </c>
    </row>
    <row r="2668" spans="1:14" ht="26" hidden="1">
      <c r="A2668" s="30" t="s">
        <v>23</v>
      </c>
      <c r="B2668" s="31" t="s">
        <v>24</v>
      </c>
      <c r="C2668" s="18" t="s">
        <v>209</v>
      </c>
      <c r="D2668" t="s">
        <v>4786</v>
      </c>
      <c r="E2668" s="44"/>
      <c r="F2668" s="20"/>
      <c r="G2668" s="21" t="s">
        <v>99</v>
      </c>
      <c r="H2668" s="20" t="s">
        <v>20</v>
      </c>
      <c r="I2668" s="22">
        <v>45853</v>
      </c>
      <c r="J2668" s="22"/>
      <c r="K2668" s="32" t="s">
        <v>4736</v>
      </c>
      <c r="L2668" s="24">
        <v>34</v>
      </c>
      <c r="M2668" s="25">
        <v>45861</v>
      </c>
      <c r="N2668" s="26">
        <v>45860</v>
      </c>
    </row>
    <row r="2669" spans="1:14" ht="26" hidden="1">
      <c r="A2669" s="30" t="s">
        <v>23</v>
      </c>
      <c r="B2669" s="31" t="s">
        <v>24</v>
      </c>
      <c r="C2669" s="18" t="s">
        <v>209</v>
      </c>
      <c r="D2669" t="s">
        <v>4787</v>
      </c>
      <c r="E2669" s="44"/>
      <c r="F2669" s="20"/>
      <c r="G2669" s="21" t="s">
        <v>99</v>
      </c>
      <c r="H2669" s="20" t="s">
        <v>20</v>
      </c>
      <c r="I2669" s="22">
        <v>45853</v>
      </c>
      <c r="J2669" s="22"/>
      <c r="K2669" s="32" t="s">
        <v>4736</v>
      </c>
      <c r="L2669" s="24">
        <v>26</v>
      </c>
      <c r="M2669" s="25">
        <v>45861</v>
      </c>
      <c r="N2669" s="26">
        <v>45860</v>
      </c>
    </row>
    <row r="2670" spans="1:14" ht="26" hidden="1">
      <c r="A2670" s="30" t="s">
        <v>23</v>
      </c>
      <c r="B2670" s="31" t="s">
        <v>24</v>
      </c>
      <c r="C2670" s="18" t="s">
        <v>209</v>
      </c>
      <c r="D2670" t="s">
        <v>4788</v>
      </c>
      <c r="E2670" s="44"/>
      <c r="F2670" s="20"/>
      <c r="G2670" s="21" t="s">
        <v>99</v>
      </c>
      <c r="H2670" s="20" t="s">
        <v>20</v>
      </c>
      <c r="I2670" s="22">
        <v>45853</v>
      </c>
      <c r="J2670" s="22"/>
      <c r="K2670" s="32" t="s">
        <v>4736</v>
      </c>
      <c r="L2670" s="24">
        <v>57</v>
      </c>
      <c r="M2670" s="25">
        <v>45861</v>
      </c>
      <c r="N2670" s="26">
        <v>45860</v>
      </c>
    </row>
    <row r="2671" spans="1:14" ht="26" hidden="1">
      <c r="A2671" s="30" t="s">
        <v>23</v>
      </c>
      <c r="B2671" s="31" t="s">
        <v>24</v>
      </c>
      <c r="C2671" s="18" t="s">
        <v>209</v>
      </c>
      <c r="D2671" t="s">
        <v>4789</v>
      </c>
      <c r="E2671" s="44"/>
      <c r="F2671" s="20"/>
      <c r="G2671" s="21" t="s">
        <v>99</v>
      </c>
      <c r="H2671" s="20" t="s">
        <v>20</v>
      </c>
      <c r="I2671" s="22">
        <v>45853</v>
      </c>
      <c r="J2671" s="22"/>
      <c r="K2671" s="32" t="s">
        <v>4736</v>
      </c>
      <c r="L2671" s="24">
        <v>11</v>
      </c>
      <c r="M2671" s="25">
        <v>45861</v>
      </c>
      <c r="N2671" s="26">
        <v>45860</v>
      </c>
    </row>
    <row r="2672" spans="1:14" ht="26" hidden="1">
      <c r="A2672" s="30" t="s">
        <v>23</v>
      </c>
      <c r="B2672" s="31" t="s">
        <v>24</v>
      </c>
      <c r="C2672" s="18" t="s">
        <v>19</v>
      </c>
      <c r="D2672" t="s">
        <v>4790</v>
      </c>
      <c r="E2672" s="44"/>
      <c r="F2672" s="20"/>
      <c r="G2672" s="21" t="s">
        <v>99</v>
      </c>
      <c r="H2672" s="20" t="s">
        <v>20</v>
      </c>
      <c r="I2672" s="22">
        <v>45844</v>
      </c>
      <c r="J2672" s="22"/>
      <c r="K2672" s="32" t="s">
        <v>4736</v>
      </c>
      <c r="L2672" s="24">
        <v>1</v>
      </c>
      <c r="M2672" s="25">
        <v>45861</v>
      </c>
      <c r="N2672" s="26">
        <v>45860</v>
      </c>
    </row>
    <row r="2673" spans="1:14" ht="26" hidden="1">
      <c r="A2673" s="30" t="s">
        <v>23</v>
      </c>
      <c r="B2673" s="31" t="s">
        <v>24</v>
      </c>
      <c r="C2673" s="18" t="s">
        <v>19</v>
      </c>
      <c r="D2673" t="s">
        <v>4791</v>
      </c>
      <c r="E2673" s="44"/>
      <c r="F2673" s="20"/>
      <c r="G2673" s="21" t="s">
        <v>99</v>
      </c>
      <c r="H2673" s="20" t="s">
        <v>20</v>
      </c>
      <c r="I2673" s="22">
        <v>45811</v>
      </c>
      <c r="J2673" s="22"/>
      <c r="K2673" s="32" t="s">
        <v>4736</v>
      </c>
      <c r="L2673" s="24">
        <v>151</v>
      </c>
      <c r="M2673" s="25">
        <v>45861</v>
      </c>
      <c r="N2673" s="26">
        <v>45860</v>
      </c>
    </row>
    <row r="2674" spans="1:14" ht="26" hidden="1">
      <c r="A2674" s="30" t="s">
        <v>23</v>
      </c>
      <c r="B2674" s="31" t="s">
        <v>24</v>
      </c>
      <c r="C2674" s="18" t="s">
        <v>19</v>
      </c>
      <c r="D2674" t="s">
        <v>4792</v>
      </c>
      <c r="E2674" s="44"/>
      <c r="F2674" s="20"/>
      <c r="G2674" s="21" t="s">
        <v>99</v>
      </c>
      <c r="H2674" s="20" t="s">
        <v>20</v>
      </c>
      <c r="I2674" s="22">
        <v>45862</v>
      </c>
      <c r="J2674" s="22"/>
      <c r="K2674" s="32" t="s">
        <v>4736</v>
      </c>
      <c r="L2674" s="24">
        <v>278</v>
      </c>
      <c r="M2674" s="25">
        <v>45861</v>
      </c>
      <c r="N2674" s="26">
        <v>45860</v>
      </c>
    </row>
    <row r="2675" spans="1:14" ht="26" hidden="1">
      <c r="A2675" s="30" t="s">
        <v>23</v>
      </c>
      <c r="B2675" s="31" t="s">
        <v>24</v>
      </c>
      <c r="C2675" s="18" t="s">
        <v>19</v>
      </c>
      <c r="D2675" t="s">
        <v>4793</v>
      </c>
      <c r="E2675" s="44"/>
      <c r="F2675" s="20"/>
      <c r="G2675" s="21" t="s">
        <v>99</v>
      </c>
      <c r="H2675" s="20" t="s">
        <v>20</v>
      </c>
      <c r="I2675" s="22">
        <v>45848</v>
      </c>
      <c r="J2675" s="22"/>
      <c r="K2675" s="32" t="s">
        <v>4736</v>
      </c>
      <c r="L2675" s="24">
        <v>255</v>
      </c>
      <c r="M2675" s="25">
        <v>45861</v>
      </c>
      <c r="N2675" s="26">
        <v>45860</v>
      </c>
    </row>
    <row r="2676" spans="1:14" ht="26" hidden="1">
      <c r="A2676" s="30" t="s">
        <v>23</v>
      </c>
      <c r="B2676" s="31" t="s">
        <v>24</v>
      </c>
      <c r="C2676" s="18" t="s">
        <v>19</v>
      </c>
      <c r="D2676" t="s">
        <v>4794</v>
      </c>
      <c r="E2676" s="44"/>
      <c r="F2676" s="20"/>
      <c r="G2676" s="21" t="s">
        <v>99</v>
      </c>
      <c r="H2676" s="20" t="s">
        <v>20</v>
      </c>
      <c r="I2676" s="22">
        <v>45867</v>
      </c>
      <c r="J2676" s="22"/>
      <c r="K2676" s="32" t="s">
        <v>4736</v>
      </c>
      <c r="L2676" s="24">
        <v>95</v>
      </c>
      <c r="M2676" s="25">
        <v>45861</v>
      </c>
      <c r="N2676" s="26">
        <v>45860</v>
      </c>
    </row>
    <row r="2677" spans="1:14" ht="26" hidden="1">
      <c r="A2677" s="30" t="s">
        <v>23</v>
      </c>
      <c r="B2677" s="31" t="s">
        <v>24</v>
      </c>
      <c r="C2677" s="18" t="s">
        <v>19</v>
      </c>
      <c r="D2677" t="s">
        <v>4795</v>
      </c>
      <c r="E2677" s="44"/>
      <c r="F2677" s="20"/>
      <c r="G2677" s="21" t="s">
        <v>99</v>
      </c>
      <c r="H2677" s="20" t="s">
        <v>20</v>
      </c>
      <c r="I2677" s="22">
        <v>45867</v>
      </c>
      <c r="J2677" s="22"/>
      <c r="K2677" s="32" t="s">
        <v>4736</v>
      </c>
      <c r="L2677" s="24">
        <v>124</v>
      </c>
      <c r="M2677" s="25">
        <v>45861</v>
      </c>
      <c r="N2677" s="26">
        <v>45860</v>
      </c>
    </row>
    <row r="2678" spans="1:14" ht="26" hidden="1">
      <c r="A2678" s="30" t="s">
        <v>23</v>
      </c>
      <c r="B2678" s="31" t="s">
        <v>24</v>
      </c>
      <c r="C2678" s="18" t="s">
        <v>19</v>
      </c>
      <c r="D2678" t="s">
        <v>4796</v>
      </c>
      <c r="E2678" s="44"/>
      <c r="F2678" s="20"/>
      <c r="G2678" s="21" t="s">
        <v>99</v>
      </c>
      <c r="H2678" s="20" t="s">
        <v>20</v>
      </c>
      <c r="I2678" s="22">
        <v>45863</v>
      </c>
      <c r="J2678" s="22"/>
      <c r="K2678" s="32" t="s">
        <v>4736</v>
      </c>
      <c r="L2678" s="24">
        <v>53</v>
      </c>
      <c r="M2678" s="25">
        <v>45861</v>
      </c>
      <c r="N2678" s="26">
        <v>45860</v>
      </c>
    </row>
    <row r="2679" spans="1:14" ht="26" hidden="1">
      <c r="A2679" s="30" t="s">
        <v>23</v>
      </c>
      <c r="B2679" s="31" t="s">
        <v>24</v>
      </c>
      <c r="C2679" s="18" t="s">
        <v>19</v>
      </c>
      <c r="D2679" t="s">
        <v>4797</v>
      </c>
      <c r="E2679" s="44"/>
      <c r="F2679" s="20"/>
      <c r="G2679" s="21" t="s">
        <v>99</v>
      </c>
      <c r="H2679" s="20" t="s">
        <v>20</v>
      </c>
      <c r="I2679" s="22">
        <v>45848</v>
      </c>
      <c r="J2679" s="22"/>
      <c r="K2679" s="32" t="s">
        <v>4736</v>
      </c>
      <c r="L2679" s="24">
        <v>85</v>
      </c>
      <c r="M2679" s="25">
        <v>45861</v>
      </c>
      <c r="N2679" s="26">
        <v>45860</v>
      </c>
    </row>
    <row r="2680" spans="1:14" ht="26" hidden="1">
      <c r="A2680" s="30" t="s">
        <v>23</v>
      </c>
      <c r="B2680" s="31" t="s">
        <v>24</v>
      </c>
      <c r="C2680" s="18" t="s">
        <v>19</v>
      </c>
      <c r="D2680" t="s">
        <v>4798</v>
      </c>
      <c r="E2680" s="44"/>
      <c r="F2680" s="20"/>
      <c r="G2680" s="21" t="s">
        <v>99</v>
      </c>
      <c r="H2680" s="20" t="s">
        <v>20</v>
      </c>
      <c r="I2680" s="22">
        <v>45848</v>
      </c>
      <c r="J2680" s="22"/>
      <c r="K2680" s="32" t="s">
        <v>4736</v>
      </c>
      <c r="L2680" s="24">
        <v>41</v>
      </c>
      <c r="M2680" s="25">
        <v>45861</v>
      </c>
      <c r="N2680" s="26">
        <v>45860</v>
      </c>
    </row>
    <row r="2681" spans="1:14" ht="26" hidden="1">
      <c r="A2681" s="30" t="s">
        <v>23</v>
      </c>
      <c r="B2681" s="31" t="s">
        <v>24</v>
      </c>
      <c r="C2681" s="18" t="s">
        <v>19</v>
      </c>
      <c r="D2681" t="s">
        <v>4799</v>
      </c>
      <c r="E2681" s="44"/>
      <c r="F2681" s="20"/>
      <c r="G2681" s="21" t="s">
        <v>99</v>
      </c>
      <c r="H2681" s="20" t="s">
        <v>20</v>
      </c>
      <c r="I2681" s="22">
        <v>45844</v>
      </c>
      <c r="J2681" s="22"/>
      <c r="K2681" s="32" t="s">
        <v>4736</v>
      </c>
      <c r="L2681" s="24">
        <v>116</v>
      </c>
      <c r="M2681" s="25">
        <v>45861</v>
      </c>
      <c r="N2681" s="26">
        <v>45860</v>
      </c>
    </row>
    <row r="2682" spans="1:14" ht="26" hidden="1">
      <c r="A2682" s="30" t="s">
        <v>23</v>
      </c>
      <c r="B2682" s="31" t="s">
        <v>24</v>
      </c>
      <c r="C2682" s="18" t="s">
        <v>19</v>
      </c>
      <c r="D2682" t="s">
        <v>4800</v>
      </c>
      <c r="E2682" s="44"/>
      <c r="F2682" s="20"/>
      <c r="G2682" s="21" t="s">
        <v>99</v>
      </c>
      <c r="H2682" s="20" t="s">
        <v>20</v>
      </c>
      <c r="I2682" s="22">
        <v>45862</v>
      </c>
      <c r="J2682" s="22"/>
      <c r="K2682" s="32" t="s">
        <v>4736</v>
      </c>
      <c r="L2682" s="24">
        <v>5</v>
      </c>
      <c r="M2682" s="25">
        <v>45861</v>
      </c>
      <c r="N2682" s="26">
        <v>45860</v>
      </c>
    </row>
    <row r="2683" spans="1:14" ht="26" hidden="1">
      <c r="A2683" s="30" t="s">
        <v>23</v>
      </c>
      <c r="B2683" s="31" t="s">
        <v>24</v>
      </c>
      <c r="C2683" s="18" t="s">
        <v>19</v>
      </c>
      <c r="D2683" t="s">
        <v>4801</v>
      </c>
      <c r="E2683" s="44"/>
      <c r="F2683" s="20"/>
      <c r="G2683" s="21" t="s">
        <v>99</v>
      </c>
      <c r="H2683" s="20" t="s">
        <v>20</v>
      </c>
      <c r="I2683" s="22">
        <v>45848</v>
      </c>
      <c r="J2683" s="22"/>
      <c r="K2683" s="32" t="s">
        <v>4736</v>
      </c>
      <c r="L2683" s="24">
        <v>78</v>
      </c>
      <c r="M2683" s="25">
        <v>45861</v>
      </c>
      <c r="N2683" s="26">
        <v>45860</v>
      </c>
    </row>
    <row r="2684" spans="1:14" ht="26" hidden="1">
      <c r="A2684" s="30" t="s">
        <v>23</v>
      </c>
      <c r="B2684" s="31" t="s">
        <v>24</v>
      </c>
      <c r="C2684" s="18" t="s">
        <v>19</v>
      </c>
      <c r="D2684" t="s">
        <v>4802</v>
      </c>
      <c r="E2684" s="44"/>
      <c r="F2684" s="20"/>
      <c r="G2684" s="21" t="s">
        <v>99</v>
      </c>
      <c r="H2684" s="20" t="s">
        <v>20</v>
      </c>
      <c r="I2684" s="22">
        <v>45844</v>
      </c>
      <c r="J2684" s="22"/>
      <c r="K2684" s="32" t="s">
        <v>4736</v>
      </c>
      <c r="L2684" s="24">
        <v>130</v>
      </c>
      <c r="M2684" s="25">
        <v>45861</v>
      </c>
      <c r="N2684" s="26">
        <v>45860</v>
      </c>
    </row>
    <row r="2685" spans="1:14" ht="26" hidden="1">
      <c r="A2685" s="30" t="s">
        <v>23</v>
      </c>
      <c r="B2685" s="31" t="s">
        <v>24</v>
      </c>
      <c r="C2685" s="18" t="s">
        <v>19</v>
      </c>
      <c r="D2685" t="s">
        <v>4803</v>
      </c>
      <c r="E2685" s="44"/>
      <c r="F2685" s="20"/>
      <c r="G2685" s="21" t="s">
        <v>99</v>
      </c>
      <c r="H2685" s="20" t="s">
        <v>20</v>
      </c>
      <c r="I2685" s="22">
        <v>45844</v>
      </c>
      <c r="J2685" s="22"/>
      <c r="K2685" s="32" t="s">
        <v>4736</v>
      </c>
      <c r="L2685" s="24">
        <v>35</v>
      </c>
      <c r="M2685" s="25">
        <v>45861</v>
      </c>
      <c r="N2685" s="26">
        <v>45860</v>
      </c>
    </row>
    <row r="2686" spans="1:14" ht="26" hidden="1">
      <c r="A2686" s="30" t="s">
        <v>23</v>
      </c>
      <c r="B2686" s="31" t="s">
        <v>24</v>
      </c>
      <c r="C2686" s="18" t="s">
        <v>19</v>
      </c>
      <c r="D2686" t="s">
        <v>4804</v>
      </c>
      <c r="E2686" s="44"/>
      <c r="F2686" s="20"/>
      <c r="G2686" s="21" t="s">
        <v>99</v>
      </c>
      <c r="H2686" s="20" t="s">
        <v>20</v>
      </c>
      <c r="I2686" s="22">
        <v>45844</v>
      </c>
      <c r="J2686" s="22"/>
      <c r="K2686" s="32" t="s">
        <v>4736</v>
      </c>
      <c r="L2686" s="24">
        <v>77</v>
      </c>
      <c r="M2686" s="25">
        <v>45861</v>
      </c>
      <c r="N2686" s="26">
        <v>45860</v>
      </c>
    </row>
    <row r="2687" spans="1:14" ht="26" hidden="1">
      <c r="A2687" s="30" t="s">
        <v>23</v>
      </c>
      <c r="B2687" s="31" t="s">
        <v>24</v>
      </c>
      <c r="C2687" s="18" t="s">
        <v>19</v>
      </c>
      <c r="D2687" t="s">
        <v>4805</v>
      </c>
      <c r="E2687" s="44"/>
      <c r="F2687" s="20"/>
      <c r="G2687" s="21" t="s">
        <v>99</v>
      </c>
      <c r="H2687" s="20" t="s">
        <v>20</v>
      </c>
      <c r="I2687" s="22">
        <v>45844</v>
      </c>
      <c r="J2687" s="22"/>
      <c r="K2687" s="32" t="s">
        <v>4736</v>
      </c>
      <c r="L2687" s="24">
        <v>204</v>
      </c>
      <c r="M2687" s="25">
        <v>45861</v>
      </c>
      <c r="N2687" s="26">
        <v>45860</v>
      </c>
    </row>
    <row r="2688" spans="1:14" ht="26" hidden="1">
      <c r="A2688" s="30" t="s">
        <v>23</v>
      </c>
      <c r="B2688" s="31" t="s">
        <v>24</v>
      </c>
      <c r="C2688" s="18" t="s">
        <v>19</v>
      </c>
      <c r="D2688" t="s">
        <v>4806</v>
      </c>
      <c r="E2688" s="44"/>
      <c r="F2688" s="20"/>
      <c r="G2688" s="21" t="s">
        <v>99</v>
      </c>
      <c r="H2688" s="20" t="s">
        <v>20</v>
      </c>
      <c r="I2688" s="22">
        <v>45867</v>
      </c>
      <c r="J2688" s="22"/>
      <c r="K2688" s="32" t="s">
        <v>4736</v>
      </c>
      <c r="L2688" s="24">
        <v>5</v>
      </c>
      <c r="M2688" s="25">
        <v>45861</v>
      </c>
      <c r="N2688" s="26">
        <v>45860</v>
      </c>
    </row>
    <row r="2689" spans="1:14" ht="26" hidden="1">
      <c r="A2689" s="30" t="s">
        <v>23</v>
      </c>
      <c r="B2689" s="31" t="s">
        <v>24</v>
      </c>
      <c r="C2689" s="18" t="s">
        <v>19</v>
      </c>
      <c r="D2689" t="s">
        <v>4807</v>
      </c>
      <c r="E2689" s="44"/>
      <c r="F2689" s="20"/>
      <c r="G2689" s="21" t="s">
        <v>99</v>
      </c>
      <c r="H2689" s="20" t="s">
        <v>20</v>
      </c>
      <c r="I2689" s="22">
        <v>45867</v>
      </c>
      <c r="J2689" s="22"/>
      <c r="K2689" s="32" t="s">
        <v>4736</v>
      </c>
      <c r="L2689" s="24">
        <v>70</v>
      </c>
      <c r="M2689" s="25">
        <v>45861</v>
      </c>
      <c r="N2689" s="26">
        <v>45860</v>
      </c>
    </row>
    <row r="2690" spans="1:14" ht="26" hidden="1">
      <c r="A2690" s="30" t="s">
        <v>23</v>
      </c>
      <c r="B2690" s="31" t="s">
        <v>24</v>
      </c>
      <c r="C2690" s="18" t="s">
        <v>19</v>
      </c>
      <c r="D2690" t="s">
        <v>4808</v>
      </c>
      <c r="E2690" s="44"/>
      <c r="F2690" s="20"/>
      <c r="G2690" s="21" t="s">
        <v>99</v>
      </c>
      <c r="H2690" s="20" t="s">
        <v>20</v>
      </c>
      <c r="I2690" s="22">
        <v>45867</v>
      </c>
      <c r="J2690" s="22"/>
      <c r="K2690" s="32" t="s">
        <v>4736</v>
      </c>
      <c r="L2690" s="24">
        <v>219</v>
      </c>
      <c r="M2690" s="25">
        <v>45861</v>
      </c>
      <c r="N2690" s="26">
        <v>45860</v>
      </c>
    </row>
    <row r="2691" spans="1:14" ht="26" hidden="1">
      <c r="A2691" s="30" t="s">
        <v>23</v>
      </c>
      <c r="B2691" s="31" t="s">
        <v>24</v>
      </c>
      <c r="C2691" s="18" t="s">
        <v>19</v>
      </c>
      <c r="D2691" t="s">
        <v>4809</v>
      </c>
      <c r="E2691" s="44"/>
      <c r="F2691" s="20"/>
      <c r="G2691" s="21" t="s">
        <v>99</v>
      </c>
      <c r="H2691" s="20" t="s">
        <v>20</v>
      </c>
      <c r="I2691" s="22">
        <v>45867</v>
      </c>
      <c r="J2691" s="22"/>
      <c r="K2691" s="32" t="s">
        <v>4736</v>
      </c>
      <c r="L2691" s="24">
        <v>34</v>
      </c>
      <c r="M2691" s="25">
        <v>45861</v>
      </c>
      <c r="N2691" s="26">
        <v>45860</v>
      </c>
    </row>
    <row r="2692" spans="1:14" ht="26" hidden="1">
      <c r="A2692" s="30" t="s">
        <v>23</v>
      </c>
      <c r="B2692" s="31" t="s">
        <v>24</v>
      </c>
      <c r="C2692" s="18" t="s">
        <v>19</v>
      </c>
      <c r="D2692" t="s">
        <v>4810</v>
      </c>
      <c r="E2692" s="44"/>
      <c r="F2692" s="20"/>
      <c r="G2692" s="21" t="s">
        <v>371</v>
      </c>
      <c r="H2692" s="20" t="s">
        <v>372</v>
      </c>
      <c r="I2692" s="22">
        <v>45825</v>
      </c>
      <c r="J2692" s="22"/>
      <c r="K2692" s="32"/>
      <c r="L2692" s="24">
        <v>39</v>
      </c>
      <c r="M2692" s="25">
        <v>45861</v>
      </c>
      <c r="N2692" s="26">
        <v>45860</v>
      </c>
    </row>
    <row r="2693" spans="1:14" ht="26" hidden="1">
      <c r="A2693" s="30" t="s">
        <v>23</v>
      </c>
      <c r="B2693" s="31" t="s">
        <v>24</v>
      </c>
      <c r="C2693" s="18" t="s">
        <v>19</v>
      </c>
      <c r="D2693" t="s">
        <v>4811</v>
      </c>
      <c r="E2693" s="44"/>
      <c r="F2693" s="20"/>
      <c r="G2693" s="21" t="s">
        <v>483</v>
      </c>
      <c r="H2693" s="20" t="s">
        <v>484</v>
      </c>
      <c r="I2693" s="22">
        <v>45850</v>
      </c>
      <c r="J2693" s="22"/>
      <c r="K2693" s="32"/>
      <c r="L2693" s="24">
        <v>18</v>
      </c>
      <c r="M2693" s="25">
        <v>45861</v>
      </c>
      <c r="N2693" s="26">
        <v>45860</v>
      </c>
    </row>
    <row r="2694" spans="1:14" ht="26" hidden="1">
      <c r="A2694" s="30" t="s">
        <v>23</v>
      </c>
      <c r="B2694" s="31" t="s">
        <v>24</v>
      </c>
      <c r="C2694" s="18" t="s">
        <v>19</v>
      </c>
      <c r="D2694" t="s">
        <v>4812</v>
      </c>
      <c r="E2694" s="44"/>
      <c r="F2694" s="20"/>
      <c r="G2694" s="21" t="s">
        <v>1909</v>
      </c>
      <c r="H2694" s="20" t="s">
        <v>816</v>
      </c>
      <c r="I2694" s="22">
        <v>45854</v>
      </c>
      <c r="J2694" s="22"/>
      <c r="K2694" s="32"/>
      <c r="L2694" s="24">
        <v>1</v>
      </c>
      <c r="M2694" s="25">
        <v>45861</v>
      </c>
      <c r="N2694" s="26">
        <v>45860</v>
      </c>
    </row>
    <row r="2695" spans="1:14" ht="26" hidden="1">
      <c r="A2695" s="30" t="s">
        <v>23</v>
      </c>
      <c r="B2695" s="31" t="s">
        <v>30</v>
      </c>
      <c r="C2695" s="18" t="s">
        <v>306</v>
      </c>
      <c r="D2695" t="s">
        <v>4813</v>
      </c>
      <c r="E2695" s="44"/>
      <c r="F2695" s="20"/>
      <c r="G2695" s="21" t="s">
        <v>15</v>
      </c>
      <c r="H2695" s="20" t="s">
        <v>16</v>
      </c>
      <c r="I2695" s="22">
        <v>45851</v>
      </c>
      <c r="J2695" s="22"/>
      <c r="K2695" s="32"/>
      <c r="L2695" s="24">
        <v>159</v>
      </c>
      <c r="M2695" s="25">
        <v>45861</v>
      </c>
      <c r="N2695" s="26">
        <v>45860</v>
      </c>
    </row>
    <row r="2696" spans="1:14" ht="26" hidden="1">
      <c r="A2696" s="30" t="s">
        <v>23</v>
      </c>
      <c r="B2696" s="31" t="s">
        <v>30</v>
      </c>
      <c r="C2696" s="18" t="s">
        <v>306</v>
      </c>
      <c r="D2696" t="s">
        <v>4814</v>
      </c>
      <c r="E2696" s="44"/>
      <c r="F2696" s="20"/>
      <c r="G2696" s="21" t="s">
        <v>15</v>
      </c>
      <c r="H2696" s="20" t="s">
        <v>16</v>
      </c>
      <c r="I2696" s="22">
        <v>45851</v>
      </c>
      <c r="J2696" s="22"/>
      <c r="K2696" s="32"/>
      <c r="L2696" s="24">
        <v>59</v>
      </c>
      <c r="M2696" s="25">
        <v>45861</v>
      </c>
      <c r="N2696" s="26">
        <v>45860</v>
      </c>
    </row>
    <row r="2697" spans="1:14" ht="26" hidden="1">
      <c r="A2697" s="30" t="s">
        <v>23</v>
      </c>
      <c r="B2697" s="31" t="s">
        <v>30</v>
      </c>
      <c r="C2697" s="18" t="s">
        <v>306</v>
      </c>
      <c r="D2697" t="s">
        <v>4815</v>
      </c>
      <c r="E2697" s="44"/>
      <c r="F2697" s="20"/>
      <c r="G2697" s="21" t="s">
        <v>15</v>
      </c>
      <c r="H2697" s="20" t="s">
        <v>16</v>
      </c>
      <c r="I2697" s="22">
        <v>45851</v>
      </c>
      <c r="J2697" s="22"/>
      <c r="K2697" s="32"/>
      <c r="L2697" s="24">
        <v>92</v>
      </c>
      <c r="M2697" s="25">
        <v>45861</v>
      </c>
      <c r="N2697" s="26">
        <v>45860</v>
      </c>
    </row>
    <row r="2698" spans="1:14" ht="26" hidden="1">
      <c r="A2698" s="30" t="s">
        <v>23</v>
      </c>
      <c r="B2698" s="31" t="s">
        <v>30</v>
      </c>
      <c r="C2698" s="18" t="s">
        <v>306</v>
      </c>
      <c r="D2698" t="s">
        <v>4816</v>
      </c>
      <c r="E2698" s="44"/>
      <c r="F2698" s="20"/>
      <c r="G2698" s="21" t="s">
        <v>15</v>
      </c>
      <c r="H2698" s="20" t="s">
        <v>16</v>
      </c>
      <c r="I2698" s="22">
        <v>45851</v>
      </c>
      <c r="J2698" s="22"/>
      <c r="K2698" s="32"/>
      <c r="L2698" s="24">
        <v>37</v>
      </c>
      <c r="M2698" s="25">
        <v>45861</v>
      </c>
      <c r="N2698" s="26">
        <v>45860</v>
      </c>
    </row>
    <row r="2699" spans="1:14" ht="26" hidden="1">
      <c r="A2699" s="30" t="s">
        <v>23</v>
      </c>
      <c r="B2699" s="31" t="s">
        <v>30</v>
      </c>
      <c r="C2699" s="18" t="s">
        <v>306</v>
      </c>
      <c r="D2699" t="s">
        <v>4817</v>
      </c>
      <c r="E2699" s="44"/>
      <c r="F2699" s="20"/>
      <c r="G2699" s="21" t="s">
        <v>834</v>
      </c>
      <c r="H2699" s="20" t="s">
        <v>835</v>
      </c>
      <c r="I2699" s="22" t="s">
        <v>4698</v>
      </c>
      <c r="J2699" s="22"/>
      <c r="K2699" s="32"/>
      <c r="L2699" s="24">
        <v>3</v>
      </c>
      <c r="M2699" s="25">
        <v>45861</v>
      </c>
      <c r="N2699" s="26">
        <v>45860</v>
      </c>
    </row>
    <row r="2700" spans="1:14" ht="26" hidden="1">
      <c r="A2700" s="30" t="s">
        <v>23</v>
      </c>
      <c r="B2700" s="31" t="s">
        <v>30</v>
      </c>
      <c r="C2700" s="18" t="s">
        <v>306</v>
      </c>
      <c r="D2700" t="s">
        <v>4818</v>
      </c>
      <c r="E2700" s="44"/>
      <c r="F2700" s="20"/>
      <c r="G2700" s="21" t="s">
        <v>834</v>
      </c>
      <c r="H2700" s="20" t="s">
        <v>835</v>
      </c>
      <c r="I2700" s="22" t="s">
        <v>4698</v>
      </c>
      <c r="J2700" s="22"/>
      <c r="K2700" s="32"/>
      <c r="L2700" s="24">
        <v>4</v>
      </c>
      <c r="M2700" s="25">
        <v>45861</v>
      </c>
      <c r="N2700" s="26">
        <v>45860</v>
      </c>
    </row>
    <row r="2701" spans="1:14" ht="26" hidden="1">
      <c r="A2701" s="30" t="s">
        <v>23</v>
      </c>
      <c r="B2701" s="31" t="s">
        <v>30</v>
      </c>
      <c r="C2701" s="18" t="s">
        <v>306</v>
      </c>
      <c r="D2701" t="s">
        <v>4819</v>
      </c>
      <c r="E2701" s="44"/>
      <c r="F2701" s="20"/>
      <c r="G2701" s="21" t="s">
        <v>834</v>
      </c>
      <c r="H2701" s="20" t="s">
        <v>835</v>
      </c>
      <c r="I2701" s="22" t="s">
        <v>4698</v>
      </c>
      <c r="J2701" s="22"/>
      <c r="K2701" s="32"/>
      <c r="L2701" s="24">
        <v>2</v>
      </c>
      <c r="M2701" s="25">
        <v>45861</v>
      </c>
      <c r="N2701" s="26">
        <v>45860</v>
      </c>
    </row>
    <row r="2702" spans="1:14" ht="26" hidden="1">
      <c r="A2702" s="30" t="s">
        <v>23</v>
      </c>
      <c r="B2702" s="31" t="s">
        <v>30</v>
      </c>
      <c r="C2702" s="18" t="s">
        <v>306</v>
      </c>
      <c r="D2702" t="s">
        <v>4820</v>
      </c>
      <c r="E2702" s="44"/>
      <c r="F2702" s="20"/>
      <c r="G2702" s="21" t="s">
        <v>929</v>
      </c>
      <c r="H2702" s="20" t="s">
        <v>930</v>
      </c>
      <c r="I2702" s="22">
        <v>45863</v>
      </c>
      <c r="J2702" s="22"/>
      <c r="K2702" s="32"/>
      <c r="L2702" s="24">
        <v>21</v>
      </c>
      <c r="M2702" s="25">
        <v>45861</v>
      </c>
      <c r="N2702" s="26">
        <v>45860</v>
      </c>
    </row>
    <row r="2703" spans="1:14" ht="26" hidden="1">
      <c r="A2703" s="30" t="s">
        <v>23</v>
      </c>
      <c r="B2703" s="31" t="s">
        <v>30</v>
      </c>
      <c r="C2703" s="18" t="s">
        <v>306</v>
      </c>
      <c r="D2703" t="s">
        <v>4821</v>
      </c>
      <c r="E2703" s="44"/>
      <c r="F2703" s="20"/>
      <c r="G2703" s="21" t="s">
        <v>929</v>
      </c>
      <c r="H2703" s="20" t="s">
        <v>930</v>
      </c>
      <c r="I2703" s="22">
        <v>45863</v>
      </c>
      <c r="J2703" s="22"/>
      <c r="K2703" s="32"/>
      <c r="L2703" s="24">
        <v>76</v>
      </c>
      <c r="M2703" s="25">
        <v>45861</v>
      </c>
      <c r="N2703" s="26">
        <v>45860</v>
      </c>
    </row>
    <row r="2704" spans="1:14" ht="26" hidden="1">
      <c r="A2704" s="30" t="s">
        <v>23</v>
      </c>
      <c r="B2704" s="31" t="s">
        <v>24</v>
      </c>
      <c r="C2704" s="18" t="s">
        <v>11</v>
      </c>
      <c r="D2704" t="s">
        <v>4822</v>
      </c>
      <c r="E2704" s="44"/>
      <c r="F2704" s="20"/>
      <c r="G2704" s="21" t="s">
        <v>97</v>
      </c>
      <c r="H2704" s="20" t="s">
        <v>98</v>
      </c>
      <c r="I2704" s="22">
        <v>45860</v>
      </c>
      <c r="J2704" s="22"/>
      <c r="K2704" s="32" t="s">
        <v>4736</v>
      </c>
      <c r="L2704" s="24">
        <v>2</v>
      </c>
      <c r="M2704" s="25">
        <v>45861</v>
      </c>
      <c r="N2704" s="26">
        <v>45860</v>
      </c>
    </row>
    <row r="2705" spans="1:14" ht="26" hidden="1">
      <c r="A2705" s="30" t="s">
        <v>23</v>
      </c>
      <c r="B2705" s="31" t="s">
        <v>24</v>
      </c>
      <c r="C2705" s="18" t="s">
        <v>19</v>
      </c>
      <c r="D2705" t="s">
        <v>4823</v>
      </c>
      <c r="E2705" s="44"/>
      <c r="F2705" s="20"/>
      <c r="G2705" s="21" t="s">
        <v>97</v>
      </c>
      <c r="H2705" s="20" t="s">
        <v>98</v>
      </c>
      <c r="I2705" s="22">
        <v>45860</v>
      </c>
      <c r="J2705" s="22"/>
      <c r="K2705" s="32" t="s">
        <v>4736</v>
      </c>
      <c r="L2705" s="24">
        <v>9</v>
      </c>
      <c r="M2705" s="25">
        <v>45861</v>
      </c>
      <c r="N2705" s="26">
        <v>45860</v>
      </c>
    </row>
    <row r="2706" spans="1:14" ht="26" hidden="1">
      <c r="A2706" s="30" t="s">
        <v>23</v>
      </c>
      <c r="B2706" s="31" t="s">
        <v>24</v>
      </c>
      <c r="C2706" s="18" t="s">
        <v>19</v>
      </c>
      <c r="D2706" t="s">
        <v>4824</v>
      </c>
      <c r="E2706" s="44"/>
      <c r="F2706" s="20"/>
      <c r="G2706" s="21" t="s">
        <v>97</v>
      </c>
      <c r="H2706" s="20" t="s">
        <v>98</v>
      </c>
      <c r="I2706" s="22">
        <v>45860</v>
      </c>
      <c r="J2706" s="22"/>
      <c r="K2706" s="32" t="s">
        <v>4736</v>
      </c>
      <c r="L2706" s="24">
        <v>9</v>
      </c>
      <c r="M2706" s="25">
        <v>45861</v>
      </c>
      <c r="N2706" s="26">
        <v>45860</v>
      </c>
    </row>
    <row r="2707" spans="1:14" ht="26" hidden="1">
      <c r="A2707" s="30" t="s">
        <v>23</v>
      </c>
      <c r="B2707" s="31" t="s">
        <v>24</v>
      </c>
      <c r="C2707" s="18" t="s">
        <v>80</v>
      </c>
      <c r="D2707" t="s">
        <v>4825</v>
      </c>
      <c r="E2707" s="44"/>
      <c r="F2707" s="20"/>
      <c r="G2707" s="21" t="s">
        <v>97</v>
      </c>
      <c r="H2707" s="20" t="s">
        <v>98</v>
      </c>
      <c r="I2707" s="22">
        <v>45860</v>
      </c>
      <c r="J2707" s="22"/>
      <c r="K2707" s="32" t="s">
        <v>4736</v>
      </c>
      <c r="L2707" s="24">
        <v>8</v>
      </c>
      <c r="M2707" s="25">
        <v>45861</v>
      </c>
      <c r="N2707" s="26">
        <v>45860</v>
      </c>
    </row>
    <row r="2708" spans="1:14" ht="26" hidden="1">
      <c r="A2708" s="30" t="s">
        <v>23</v>
      </c>
      <c r="B2708" s="31" t="s">
        <v>285</v>
      </c>
      <c r="C2708" s="18" t="s">
        <v>286</v>
      </c>
      <c r="D2708" t="s">
        <v>4826</v>
      </c>
      <c r="E2708" s="44"/>
      <c r="F2708" s="20"/>
      <c r="G2708" s="21" t="s">
        <v>2070</v>
      </c>
      <c r="H2708" s="20" t="s">
        <v>2071</v>
      </c>
      <c r="I2708" s="22" t="s">
        <v>4834</v>
      </c>
      <c r="J2708" s="22"/>
      <c r="K2708" s="32"/>
      <c r="L2708" s="24">
        <v>500</v>
      </c>
      <c r="M2708" s="25">
        <v>45861</v>
      </c>
      <c r="N2708" s="26">
        <v>45860</v>
      </c>
    </row>
    <row r="2709" spans="1:14" ht="26" hidden="1">
      <c r="A2709" s="30" t="s">
        <v>23</v>
      </c>
      <c r="B2709" s="31" t="s">
        <v>24</v>
      </c>
      <c r="C2709" s="18" t="s">
        <v>19</v>
      </c>
      <c r="D2709" t="s">
        <v>4827</v>
      </c>
      <c r="E2709" s="44"/>
      <c r="F2709" s="20"/>
      <c r="G2709" s="21" t="s">
        <v>1200</v>
      </c>
      <c r="H2709" s="20" t="s">
        <v>1201</v>
      </c>
      <c r="I2709" s="42" t="s">
        <v>4835</v>
      </c>
      <c r="J2709" s="22"/>
      <c r="K2709" s="32"/>
      <c r="L2709" s="24">
        <v>286</v>
      </c>
      <c r="M2709" s="25">
        <v>45861</v>
      </c>
      <c r="N2709" s="26">
        <v>45860</v>
      </c>
    </row>
    <row r="2710" spans="1:14" ht="26" hidden="1">
      <c r="A2710" s="30" t="s">
        <v>23</v>
      </c>
      <c r="B2710" s="31" t="s">
        <v>24</v>
      </c>
      <c r="C2710" s="18" t="s">
        <v>11</v>
      </c>
      <c r="D2710" t="s">
        <v>4828</v>
      </c>
      <c r="E2710" s="44"/>
      <c r="F2710" s="20"/>
      <c r="G2710" s="21" t="s">
        <v>97</v>
      </c>
      <c r="H2710" s="20" t="s">
        <v>98</v>
      </c>
      <c r="I2710" s="22">
        <v>45860</v>
      </c>
      <c r="J2710" s="22"/>
      <c r="K2710" s="32" t="s">
        <v>4736</v>
      </c>
      <c r="L2710" s="24">
        <v>33</v>
      </c>
      <c r="M2710" s="25">
        <v>45861</v>
      </c>
      <c r="N2710" s="26">
        <v>45860</v>
      </c>
    </row>
    <row r="2711" spans="1:14" ht="26" hidden="1">
      <c r="A2711" s="30" t="s">
        <v>23</v>
      </c>
      <c r="B2711" s="31" t="s">
        <v>24</v>
      </c>
      <c r="C2711" s="18" t="s">
        <v>25</v>
      </c>
      <c r="D2711" t="s">
        <v>4829</v>
      </c>
      <c r="E2711" s="44"/>
      <c r="F2711" s="20"/>
      <c r="G2711" s="21" t="s">
        <v>97</v>
      </c>
      <c r="H2711" s="20" t="s">
        <v>98</v>
      </c>
      <c r="I2711" s="22">
        <v>45860</v>
      </c>
      <c r="J2711" s="22"/>
      <c r="K2711" s="32" t="s">
        <v>4736</v>
      </c>
      <c r="L2711" s="24">
        <v>37</v>
      </c>
      <c r="M2711" s="25">
        <v>45861</v>
      </c>
      <c r="N2711" s="26">
        <v>45860</v>
      </c>
    </row>
    <row r="2712" spans="1:14" ht="26" hidden="1">
      <c r="A2712" s="30" t="s">
        <v>23</v>
      </c>
      <c r="B2712" s="31" t="s">
        <v>24</v>
      </c>
      <c r="C2712" s="18" t="s">
        <v>25</v>
      </c>
      <c r="D2712" t="s">
        <v>4830</v>
      </c>
      <c r="E2712" s="44"/>
      <c r="F2712" s="20"/>
      <c r="G2712" s="21" t="s">
        <v>97</v>
      </c>
      <c r="H2712" s="20" t="s">
        <v>98</v>
      </c>
      <c r="I2712" s="22">
        <v>45860</v>
      </c>
      <c r="J2712" s="22"/>
      <c r="K2712" s="32" t="s">
        <v>4736</v>
      </c>
      <c r="L2712" s="24">
        <v>15</v>
      </c>
      <c r="M2712" s="25">
        <v>45861</v>
      </c>
      <c r="N2712" s="26">
        <v>45860</v>
      </c>
    </row>
    <row r="2713" spans="1:14" ht="26" hidden="1">
      <c r="A2713" s="30" t="s">
        <v>23</v>
      </c>
      <c r="B2713" s="31" t="s">
        <v>29</v>
      </c>
      <c r="C2713" s="18" t="s">
        <v>277</v>
      </c>
      <c r="D2713" t="s">
        <v>4831</v>
      </c>
      <c r="E2713" s="44"/>
      <c r="F2713" s="20"/>
      <c r="G2713" s="21" t="s">
        <v>283</v>
      </c>
      <c r="H2713" s="20" t="s">
        <v>284</v>
      </c>
      <c r="I2713" s="22">
        <v>45859</v>
      </c>
      <c r="J2713" s="22"/>
      <c r="K2713" s="32"/>
      <c r="L2713" s="24">
        <v>20</v>
      </c>
      <c r="M2713" s="25">
        <v>45861</v>
      </c>
      <c r="N2713" s="26">
        <v>45860</v>
      </c>
    </row>
    <row r="2714" spans="1:14" ht="26" hidden="1">
      <c r="A2714" s="30" t="s">
        <v>23</v>
      </c>
      <c r="B2714" s="31" t="s">
        <v>24</v>
      </c>
      <c r="C2714" s="18" t="s">
        <v>11</v>
      </c>
      <c r="D2714" t="s">
        <v>4832</v>
      </c>
      <c r="E2714" s="44"/>
      <c r="F2714" s="20"/>
      <c r="G2714" s="21" t="s">
        <v>99</v>
      </c>
      <c r="H2714" s="20" t="s">
        <v>20</v>
      </c>
      <c r="I2714" s="22">
        <v>45869</v>
      </c>
      <c r="J2714" s="22"/>
      <c r="K2714" s="32" t="s">
        <v>4736</v>
      </c>
      <c r="L2714" s="24">
        <v>6</v>
      </c>
      <c r="M2714" s="25">
        <v>45861</v>
      </c>
      <c r="N2714" s="26">
        <v>45860</v>
      </c>
    </row>
    <row r="2715" spans="1:14" ht="26" hidden="1">
      <c r="A2715" s="30" t="s">
        <v>23</v>
      </c>
      <c r="B2715" s="31" t="s">
        <v>24</v>
      </c>
      <c r="C2715" s="18" t="s">
        <v>319</v>
      </c>
      <c r="D2715" t="s">
        <v>4836</v>
      </c>
      <c r="E2715" s="44"/>
      <c r="F2715" s="20"/>
      <c r="G2715" s="21" t="s">
        <v>241</v>
      </c>
      <c r="H2715" s="20" t="s">
        <v>242</v>
      </c>
      <c r="I2715" s="22">
        <v>45873</v>
      </c>
      <c r="J2715" s="22"/>
      <c r="K2715" s="32" t="s">
        <v>4842</v>
      </c>
      <c r="L2715" s="24">
        <v>1</v>
      </c>
      <c r="M2715" s="25">
        <v>45861</v>
      </c>
      <c r="N2715" s="26">
        <v>45860</v>
      </c>
    </row>
    <row r="2716" spans="1:14" ht="26" hidden="1">
      <c r="A2716" s="30" t="s">
        <v>23</v>
      </c>
      <c r="B2716" s="31" t="s">
        <v>24</v>
      </c>
      <c r="C2716" s="18" t="s">
        <v>319</v>
      </c>
      <c r="D2716" t="s">
        <v>4837</v>
      </c>
      <c r="E2716" s="44"/>
      <c r="F2716" s="20"/>
      <c r="G2716" s="21" t="s">
        <v>99</v>
      </c>
      <c r="H2716" s="20" t="s">
        <v>20</v>
      </c>
      <c r="I2716" s="22">
        <v>45870</v>
      </c>
      <c r="J2716" s="22"/>
      <c r="K2716" s="32"/>
      <c r="L2716" s="24">
        <v>478</v>
      </c>
      <c r="M2716" s="25">
        <v>45861</v>
      </c>
      <c r="N2716" s="26">
        <v>45860</v>
      </c>
    </row>
    <row r="2717" spans="1:14" ht="26" hidden="1">
      <c r="A2717" s="30" t="s">
        <v>23</v>
      </c>
      <c r="B2717" s="31" t="s">
        <v>24</v>
      </c>
      <c r="C2717" s="18" t="s">
        <v>319</v>
      </c>
      <c r="D2717" t="s">
        <v>4838</v>
      </c>
      <c r="E2717" s="44"/>
      <c r="F2717" s="20"/>
      <c r="G2717" s="21" t="s">
        <v>99</v>
      </c>
      <c r="H2717" s="20" t="s">
        <v>20</v>
      </c>
      <c r="I2717" s="22">
        <v>45870</v>
      </c>
      <c r="J2717" s="22"/>
      <c r="K2717" s="32"/>
      <c r="L2717" s="24">
        <v>1</v>
      </c>
      <c r="M2717" s="25">
        <v>45861</v>
      </c>
      <c r="N2717" s="26">
        <v>45860</v>
      </c>
    </row>
    <row r="2718" spans="1:14" ht="26" hidden="1">
      <c r="A2718" s="30" t="s">
        <v>23</v>
      </c>
      <c r="B2718" s="31" t="s">
        <v>24</v>
      </c>
      <c r="C2718" s="18" t="s">
        <v>319</v>
      </c>
      <c r="D2718" t="s">
        <v>4839</v>
      </c>
      <c r="E2718" s="44"/>
      <c r="F2718" s="20"/>
      <c r="G2718" s="21" t="s">
        <v>99</v>
      </c>
      <c r="H2718" s="20" t="s">
        <v>20</v>
      </c>
      <c r="I2718" s="22">
        <v>45870</v>
      </c>
      <c r="J2718" s="22"/>
      <c r="K2718" s="32"/>
      <c r="L2718" s="24">
        <v>201</v>
      </c>
      <c r="M2718" s="25">
        <v>45861</v>
      </c>
      <c r="N2718" s="26">
        <v>45860</v>
      </c>
    </row>
    <row r="2719" spans="1:14" ht="26" hidden="1">
      <c r="A2719" s="30" t="s">
        <v>23</v>
      </c>
      <c r="B2719" s="31" t="s">
        <v>24</v>
      </c>
      <c r="C2719" s="18" t="s">
        <v>319</v>
      </c>
      <c r="D2719" t="s">
        <v>4840</v>
      </c>
      <c r="E2719" s="44"/>
      <c r="F2719" s="20"/>
      <c r="G2719" s="21" t="s">
        <v>99</v>
      </c>
      <c r="H2719" s="20" t="s">
        <v>20</v>
      </c>
      <c r="I2719" s="22">
        <v>45874</v>
      </c>
      <c r="J2719" s="22"/>
      <c r="K2719" s="32" t="s">
        <v>4739</v>
      </c>
      <c r="L2719" s="24">
        <v>30</v>
      </c>
      <c r="M2719" s="25">
        <v>45861</v>
      </c>
      <c r="N2719" s="26">
        <v>45860</v>
      </c>
    </row>
    <row r="2720" spans="1:14" ht="26" hidden="1">
      <c r="A2720" s="30" t="s">
        <v>23</v>
      </c>
      <c r="B2720" s="31" t="s">
        <v>24</v>
      </c>
      <c r="C2720" s="18" t="s">
        <v>11</v>
      </c>
      <c r="D2720" t="s">
        <v>4841</v>
      </c>
      <c r="E2720" s="44"/>
      <c r="F2720" s="20"/>
      <c r="G2720" s="21" t="s">
        <v>99</v>
      </c>
      <c r="H2720" s="20" t="s">
        <v>20</v>
      </c>
      <c r="I2720" s="22">
        <v>45864</v>
      </c>
      <c r="J2720" s="22"/>
      <c r="K2720" s="32" t="s">
        <v>4736</v>
      </c>
      <c r="L2720" s="24">
        <v>49</v>
      </c>
      <c r="M2720" s="25">
        <v>45861</v>
      </c>
      <c r="N2720" s="26">
        <v>45860</v>
      </c>
    </row>
    <row r="2721" spans="1:14" ht="26" hidden="1">
      <c r="A2721" s="30" t="s">
        <v>23</v>
      </c>
      <c r="B2721" s="31" t="s">
        <v>24</v>
      </c>
      <c r="C2721" s="18" t="s">
        <v>19</v>
      </c>
      <c r="D2721" t="s">
        <v>4843</v>
      </c>
      <c r="E2721" s="44"/>
      <c r="F2721" s="20"/>
      <c r="G2721" s="21" t="s">
        <v>99</v>
      </c>
      <c r="H2721" s="20" t="s">
        <v>20</v>
      </c>
      <c r="I2721" s="22">
        <v>45867</v>
      </c>
      <c r="J2721" s="22"/>
      <c r="K2721" s="32" t="s">
        <v>4736</v>
      </c>
      <c r="L2721" s="24">
        <v>56</v>
      </c>
      <c r="M2721" s="25">
        <v>45861</v>
      </c>
      <c r="N2721" s="26">
        <v>45860</v>
      </c>
    </row>
    <row r="2722" spans="1:14" ht="26" hidden="1">
      <c r="A2722" s="30" t="s">
        <v>23</v>
      </c>
      <c r="B2722" s="31" t="s">
        <v>24</v>
      </c>
      <c r="C2722" s="18" t="s">
        <v>19</v>
      </c>
      <c r="D2722" t="s">
        <v>4844</v>
      </c>
      <c r="E2722" s="44"/>
      <c r="F2722" s="20"/>
      <c r="G2722" s="21" t="s">
        <v>99</v>
      </c>
      <c r="H2722" s="20" t="s">
        <v>20</v>
      </c>
      <c r="I2722" s="22">
        <v>45867</v>
      </c>
      <c r="J2722" s="22"/>
      <c r="K2722" s="32" t="s">
        <v>4736</v>
      </c>
      <c r="L2722" s="24">
        <v>79</v>
      </c>
      <c r="M2722" s="25">
        <v>45861</v>
      </c>
      <c r="N2722" s="26">
        <v>45860</v>
      </c>
    </row>
    <row r="2723" spans="1:14" ht="26" hidden="1">
      <c r="A2723" s="30" t="s">
        <v>23</v>
      </c>
      <c r="B2723" s="31" t="s">
        <v>24</v>
      </c>
      <c r="C2723" s="18" t="s">
        <v>19</v>
      </c>
      <c r="D2723" t="s">
        <v>4845</v>
      </c>
      <c r="E2723" s="44"/>
      <c r="F2723" s="20"/>
      <c r="G2723" s="21" t="s">
        <v>99</v>
      </c>
      <c r="H2723" s="20" t="s">
        <v>20</v>
      </c>
      <c r="I2723" s="22">
        <v>45867</v>
      </c>
      <c r="J2723" s="22"/>
      <c r="K2723" s="32" t="s">
        <v>4736</v>
      </c>
      <c r="L2723" s="24">
        <v>22</v>
      </c>
      <c r="M2723" s="25">
        <v>45861</v>
      </c>
      <c r="N2723" s="26">
        <v>45860</v>
      </c>
    </row>
    <row r="2724" spans="1:14" ht="26" hidden="1">
      <c r="A2724" s="30" t="s">
        <v>23</v>
      </c>
      <c r="B2724" s="31" t="s">
        <v>24</v>
      </c>
      <c r="C2724" s="18" t="s">
        <v>19</v>
      </c>
      <c r="D2724" t="s">
        <v>4846</v>
      </c>
      <c r="E2724" s="44"/>
      <c r="F2724" s="20"/>
      <c r="G2724" s="21" t="s">
        <v>99</v>
      </c>
      <c r="H2724" s="20" t="s">
        <v>20</v>
      </c>
      <c r="I2724" s="22">
        <v>45863</v>
      </c>
      <c r="J2724" s="22"/>
      <c r="K2724" s="32" t="s">
        <v>4736</v>
      </c>
      <c r="L2724" s="24">
        <v>46</v>
      </c>
      <c r="M2724" s="25">
        <v>45861</v>
      </c>
      <c r="N2724" s="26">
        <v>45860</v>
      </c>
    </row>
    <row r="2725" spans="1:14" ht="26" hidden="1">
      <c r="A2725" s="30" t="s">
        <v>23</v>
      </c>
      <c r="B2725" s="31" t="s">
        <v>24</v>
      </c>
      <c r="C2725" s="18" t="s">
        <v>11</v>
      </c>
      <c r="D2725" t="s">
        <v>4847</v>
      </c>
      <c r="E2725" s="44"/>
      <c r="F2725" s="20"/>
      <c r="G2725" s="21" t="s">
        <v>99</v>
      </c>
      <c r="H2725" s="20" t="s">
        <v>20</v>
      </c>
      <c r="I2725" s="22">
        <v>45874</v>
      </c>
      <c r="J2725" s="22"/>
      <c r="K2725" s="32"/>
      <c r="L2725" s="24">
        <v>5</v>
      </c>
      <c r="M2725" s="25">
        <v>45861</v>
      </c>
      <c r="N2725" s="26">
        <v>45860</v>
      </c>
    </row>
    <row r="2726" spans="1:14" ht="26" hidden="1">
      <c r="A2726" s="30" t="s">
        <v>23</v>
      </c>
      <c r="B2726" s="31" t="s">
        <v>24</v>
      </c>
      <c r="C2726" s="18" t="s">
        <v>11</v>
      </c>
      <c r="D2726" t="s">
        <v>4848</v>
      </c>
      <c r="E2726" s="44"/>
      <c r="F2726" s="20"/>
      <c r="G2726" s="21" t="s">
        <v>99</v>
      </c>
      <c r="H2726" s="20" t="s">
        <v>20</v>
      </c>
      <c r="I2726" s="22">
        <v>45874</v>
      </c>
      <c r="J2726" s="22"/>
      <c r="K2726" s="32"/>
      <c r="L2726" s="24">
        <v>6</v>
      </c>
      <c r="M2726" s="25">
        <v>45861</v>
      </c>
      <c r="N2726" s="26">
        <v>45860</v>
      </c>
    </row>
    <row r="2727" spans="1:14" ht="26" hidden="1">
      <c r="A2727" s="30" t="s">
        <v>23</v>
      </c>
      <c r="B2727" s="31" t="s">
        <v>30</v>
      </c>
      <c r="C2727" s="18" t="s">
        <v>42</v>
      </c>
      <c r="D2727" t="s">
        <v>4849</v>
      </c>
      <c r="E2727" s="44"/>
      <c r="F2727" s="20"/>
      <c r="G2727" s="21" t="s">
        <v>15</v>
      </c>
      <c r="H2727" s="20" t="s">
        <v>16</v>
      </c>
      <c r="I2727" s="22" t="s">
        <v>160</v>
      </c>
      <c r="J2727" s="22"/>
      <c r="K2727" s="32"/>
      <c r="L2727" s="24">
        <v>561</v>
      </c>
      <c r="M2727" s="25">
        <v>45861</v>
      </c>
      <c r="N2727" s="26">
        <v>45860</v>
      </c>
    </row>
    <row r="2728" spans="1:14" ht="26" hidden="1">
      <c r="A2728" s="30" t="s">
        <v>23</v>
      </c>
      <c r="B2728" s="31" t="s">
        <v>30</v>
      </c>
      <c r="C2728" s="18" t="s">
        <v>42</v>
      </c>
      <c r="D2728" t="s">
        <v>4850</v>
      </c>
      <c r="E2728" s="44"/>
      <c r="F2728" s="20"/>
      <c r="G2728" s="21" t="s">
        <v>15</v>
      </c>
      <c r="H2728" s="20" t="s">
        <v>16</v>
      </c>
      <c r="I2728" s="22">
        <v>45848</v>
      </c>
      <c r="J2728" s="22"/>
      <c r="K2728" s="32"/>
      <c r="L2728" s="24">
        <v>500</v>
      </c>
      <c r="M2728" s="25">
        <v>45861</v>
      </c>
      <c r="N2728" s="26">
        <v>45860</v>
      </c>
    </row>
    <row r="2729" spans="1:14" ht="26" hidden="1">
      <c r="A2729" s="30" t="s">
        <v>23</v>
      </c>
      <c r="B2729" s="31" t="s">
        <v>24</v>
      </c>
      <c r="C2729" s="18" t="s">
        <v>11</v>
      </c>
      <c r="D2729" t="s">
        <v>4851</v>
      </c>
      <c r="E2729" s="44"/>
      <c r="F2729" s="20"/>
      <c r="G2729" s="21" t="s">
        <v>171</v>
      </c>
      <c r="H2729" s="20" t="s">
        <v>172</v>
      </c>
      <c r="I2729" s="22">
        <v>45873</v>
      </c>
      <c r="J2729" s="22"/>
      <c r="K2729" s="32">
        <v>45860</v>
      </c>
      <c r="L2729" s="24">
        <v>13</v>
      </c>
      <c r="M2729" s="25">
        <v>45861</v>
      </c>
      <c r="N2729" s="26">
        <v>45861</v>
      </c>
    </row>
    <row r="2730" spans="1:14" ht="26" hidden="1">
      <c r="A2730" s="30" t="s">
        <v>23</v>
      </c>
      <c r="B2730" s="31" t="s">
        <v>24</v>
      </c>
      <c r="C2730" s="18" t="s">
        <v>19</v>
      </c>
      <c r="D2730" t="s">
        <v>4852</v>
      </c>
      <c r="E2730" s="44"/>
      <c r="F2730" s="20"/>
      <c r="G2730" s="21" t="s">
        <v>4289</v>
      </c>
      <c r="H2730" s="20" t="s">
        <v>4290</v>
      </c>
      <c r="I2730" s="22" t="s">
        <v>160</v>
      </c>
      <c r="J2730" s="22"/>
      <c r="K2730" s="32"/>
      <c r="L2730" s="24">
        <v>2</v>
      </c>
      <c r="M2730" s="25">
        <v>45862</v>
      </c>
      <c r="N2730" s="26">
        <v>45861</v>
      </c>
    </row>
    <row r="2731" spans="1:14" ht="26" hidden="1">
      <c r="A2731" s="30" t="s">
        <v>23</v>
      </c>
      <c r="B2731" s="31" t="s">
        <v>24</v>
      </c>
      <c r="C2731" s="18" t="s">
        <v>19</v>
      </c>
      <c r="D2731" t="s">
        <v>4853</v>
      </c>
      <c r="E2731" s="44"/>
      <c r="F2731" s="20"/>
      <c r="G2731" s="21" t="s">
        <v>87</v>
      </c>
      <c r="H2731" s="20" t="s">
        <v>88</v>
      </c>
      <c r="I2731" s="22">
        <v>45862</v>
      </c>
      <c r="J2731" s="22"/>
      <c r="K2731" s="32"/>
      <c r="L2731" s="24">
        <v>47</v>
      </c>
      <c r="M2731" s="25">
        <v>45862</v>
      </c>
      <c r="N2731" s="26">
        <v>45861</v>
      </c>
    </row>
    <row r="2732" spans="1:14" ht="26" hidden="1">
      <c r="A2732" s="30" t="s">
        <v>23</v>
      </c>
      <c r="B2732" s="31" t="s">
        <v>24</v>
      </c>
      <c r="C2732" s="18" t="s">
        <v>19</v>
      </c>
      <c r="D2732" t="s">
        <v>4854</v>
      </c>
      <c r="E2732" s="44"/>
      <c r="F2732" s="20"/>
      <c r="G2732" s="21" t="s">
        <v>87</v>
      </c>
      <c r="H2732" s="20" t="s">
        <v>88</v>
      </c>
      <c r="I2732" s="22">
        <v>45862</v>
      </c>
      <c r="J2732" s="22"/>
      <c r="K2732" s="32"/>
      <c r="L2732" s="24">
        <v>40</v>
      </c>
      <c r="M2732" s="25">
        <v>45862</v>
      </c>
      <c r="N2732" s="26">
        <v>45861</v>
      </c>
    </row>
    <row r="2733" spans="1:14" ht="26" hidden="1">
      <c r="A2733" s="30" t="s">
        <v>23</v>
      </c>
      <c r="B2733" s="31" t="s">
        <v>24</v>
      </c>
      <c r="C2733" s="18" t="s">
        <v>19</v>
      </c>
      <c r="D2733" t="s">
        <v>4855</v>
      </c>
      <c r="E2733" s="44"/>
      <c r="F2733" s="20"/>
      <c r="G2733" s="21" t="s">
        <v>87</v>
      </c>
      <c r="H2733" s="20" t="s">
        <v>88</v>
      </c>
      <c r="I2733" s="22">
        <v>45862</v>
      </c>
      <c r="J2733" s="22"/>
      <c r="K2733" s="32"/>
      <c r="L2733" s="24">
        <v>29</v>
      </c>
      <c r="M2733" s="25">
        <v>45862</v>
      </c>
      <c r="N2733" s="26">
        <v>45861</v>
      </c>
    </row>
    <row r="2734" spans="1:14" ht="26" hidden="1">
      <c r="A2734" s="30" t="s">
        <v>23</v>
      </c>
      <c r="B2734" s="31" t="s">
        <v>24</v>
      </c>
      <c r="C2734" s="18" t="s">
        <v>19</v>
      </c>
      <c r="D2734" t="s">
        <v>4856</v>
      </c>
      <c r="E2734" s="44"/>
      <c r="F2734" s="20"/>
      <c r="G2734" s="21" t="s">
        <v>87</v>
      </c>
      <c r="H2734" s="20" t="s">
        <v>88</v>
      </c>
      <c r="I2734" s="22">
        <v>45862</v>
      </c>
      <c r="J2734" s="22"/>
      <c r="K2734" s="32"/>
      <c r="L2734" s="24">
        <v>28</v>
      </c>
      <c r="M2734" s="25">
        <v>45862</v>
      </c>
      <c r="N2734" s="26">
        <v>45861</v>
      </c>
    </row>
    <row r="2735" spans="1:14" ht="26" hidden="1">
      <c r="A2735" s="30" t="s">
        <v>23</v>
      </c>
      <c r="B2735" s="31" t="s">
        <v>24</v>
      </c>
      <c r="C2735" s="18" t="s">
        <v>19</v>
      </c>
      <c r="D2735" t="s">
        <v>4857</v>
      </c>
      <c r="E2735" s="44"/>
      <c r="F2735" s="20"/>
      <c r="G2735" s="21" t="s">
        <v>87</v>
      </c>
      <c r="H2735" s="20" t="s">
        <v>88</v>
      </c>
      <c r="I2735" s="22">
        <v>45862</v>
      </c>
      <c r="J2735" s="22"/>
      <c r="K2735" s="32"/>
      <c r="L2735" s="24">
        <v>26</v>
      </c>
      <c r="M2735" s="25">
        <v>45862</v>
      </c>
      <c r="N2735" s="26">
        <v>45861</v>
      </c>
    </row>
    <row r="2736" spans="1:14" ht="26" hidden="1">
      <c r="A2736" s="30" t="s">
        <v>23</v>
      </c>
      <c r="B2736" s="31" t="s">
        <v>24</v>
      </c>
      <c r="C2736" s="18" t="s">
        <v>19</v>
      </c>
      <c r="D2736" t="s">
        <v>4858</v>
      </c>
      <c r="E2736" s="44"/>
      <c r="F2736" s="20"/>
      <c r="G2736" s="21" t="s">
        <v>87</v>
      </c>
      <c r="H2736" s="20" t="s">
        <v>88</v>
      </c>
      <c r="I2736" s="22">
        <v>45862</v>
      </c>
      <c r="J2736" s="22"/>
      <c r="K2736" s="32"/>
      <c r="L2736" s="24">
        <v>79</v>
      </c>
      <c r="M2736" s="25">
        <v>45862</v>
      </c>
      <c r="N2736" s="26">
        <v>45861</v>
      </c>
    </row>
    <row r="2737" spans="1:14" ht="26" hidden="1">
      <c r="A2737" s="30" t="s">
        <v>23</v>
      </c>
      <c r="B2737" s="31" t="s">
        <v>24</v>
      </c>
      <c r="C2737" s="18" t="s">
        <v>11</v>
      </c>
      <c r="D2737" t="s">
        <v>4859</v>
      </c>
      <c r="E2737" s="44"/>
      <c r="F2737" s="20"/>
      <c r="G2737" s="21" t="s">
        <v>171</v>
      </c>
      <c r="H2737" s="20" t="s">
        <v>172</v>
      </c>
      <c r="I2737" s="22">
        <v>45873</v>
      </c>
      <c r="J2737" s="22"/>
      <c r="K2737" s="32" t="s">
        <v>4890</v>
      </c>
      <c r="L2737" s="24">
        <v>2</v>
      </c>
      <c r="M2737" s="25">
        <v>45862</v>
      </c>
      <c r="N2737" s="26">
        <v>45861</v>
      </c>
    </row>
    <row r="2738" spans="1:14" ht="26" hidden="1">
      <c r="A2738" s="30" t="s">
        <v>23</v>
      </c>
      <c r="B2738" s="31" t="s">
        <v>24</v>
      </c>
      <c r="C2738" s="18" t="s">
        <v>11</v>
      </c>
      <c r="D2738" t="s">
        <v>4860</v>
      </c>
      <c r="E2738" s="44"/>
      <c r="F2738" s="20"/>
      <c r="G2738" s="21" t="s">
        <v>171</v>
      </c>
      <c r="H2738" s="20" t="s">
        <v>172</v>
      </c>
      <c r="I2738" s="22">
        <v>45873</v>
      </c>
      <c r="J2738" s="22"/>
      <c r="K2738" s="32" t="s">
        <v>4890</v>
      </c>
      <c r="L2738" s="24">
        <v>11</v>
      </c>
      <c r="M2738" s="25">
        <v>45862</v>
      </c>
      <c r="N2738" s="26">
        <v>45861</v>
      </c>
    </row>
    <row r="2739" spans="1:14" ht="26" hidden="1">
      <c r="A2739" s="30" t="s">
        <v>23</v>
      </c>
      <c r="B2739" s="31" t="s">
        <v>24</v>
      </c>
      <c r="C2739" s="18" t="s">
        <v>11</v>
      </c>
      <c r="D2739" t="s">
        <v>4861</v>
      </c>
      <c r="E2739" s="44"/>
      <c r="F2739" s="20"/>
      <c r="G2739" s="21" t="s">
        <v>171</v>
      </c>
      <c r="H2739" s="20" t="s">
        <v>172</v>
      </c>
      <c r="I2739" s="22">
        <v>45873</v>
      </c>
      <c r="J2739" s="22"/>
      <c r="K2739" s="32" t="s">
        <v>4890</v>
      </c>
      <c r="L2739" s="24">
        <v>2</v>
      </c>
      <c r="M2739" s="25">
        <v>45862</v>
      </c>
      <c r="N2739" s="26">
        <v>45861</v>
      </c>
    </row>
    <row r="2740" spans="1:14" ht="26" hidden="1">
      <c r="A2740" s="30" t="s">
        <v>23</v>
      </c>
      <c r="B2740" s="31" t="s">
        <v>24</v>
      </c>
      <c r="C2740" s="18" t="s">
        <v>11</v>
      </c>
      <c r="D2740" t="s">
        <v>4862</v>
      </c>
      <c r="E2740" s="44"/>
      <c r="F2740" s="20"/>
      <c r="G2740" s="21" t="s">
        <v>169</v>
      </c>
      <c r="H2740" s="20" t="s">
        <v>170</v>
      </c>
      <c r="I2740" s="22" t="s">
        <v>160</v>
      </c>
      <c r="J2740" s="22"/>
      <c r="K2740" s="32"/>
      <c r="L2740" s="24">
        <v>17</v>
      </c>
      <c r="M2740" s="25">
        <v>45862</v>
      </c>
      <c r="N2740" s="26">
        <v>45861</v>
      </c>
    </row>
    <row r="2741" spans="1:14" ht="26" hidden="1">
      <c r="A2741" s="30" t="s">
        <v>23</v>
      </c>
      <c r="B2741" s="31" t="s">
        <v>24</v>
      </c>
      <c r="C2741" s="18" t="s">
        <v>19</v>
      </c>
      <c r="D2741" t="s">
        <v>4863</v>
      </c>
      <c r="E2741" s="44"/>
      <c r="F2741" s="20"/>
      <c r="G2741" s="21" t="s">
        <v>1909</v>
      </c>
      <c r="H2741" s="20" t="s">
        <v>816</v>
      </c>
      <c r="I2741" s="22">
        <v>45859</v>
      </c>
      <c r="J2741" s="22"/>
      <c r="K2741" s="32"/>
      <c r="L2741" s="24">
        <v>35</v>
      </c>
      <c r="M2741" s="25">
        <v>45862</v>
      </c>
      <c r="N2741" s="26">
        <v>45861</v>
      </c>
    </row>
    <row r="2742" spans="1:14" ht="26" hidden="1">
      <c r="A2742" s="30" t="s">
        <v>23</v>
      </c>
      <c r="B2742" s="31" t="s">
        <v>24</v>
      </c>
      <c r="C2742" s="18" t="s">
        <v>25</v>
      </c>
      <c r="D2742" t="s">
        <v>4864</v>
      </c>
      <c r="E2742" s="44"/>
      <c r="F2742" s="20"/>
      <c r="G2742" s="21" t="s">
        <v>97</v>
      </c>
      <c r="H2742" s="20" t="s">
        <v>98</v>
      </c>
      <c r="I2742" s="22">
        <v>45860</v>
      </c>
      <c r="J2742" s="22"/>
      <c r="K2742" s="32" t="s">
        <v>4736</v>
      </c>
      <c r="L2742" s="24">
        <v>1154</v>
      </c>
      <c r="M2742" s="25">
        <v>45862</v>
      </c>
      <c r="N2742" s="26">
        <v>45861</v>
      </c>
    </row>
    <row r="2743" spans="1:14" ht="26" hidden="1">
      <c r="A2743" s="30" t="s">
        <v>23</v>
      </c>
      <c r="B2743" s="31" t="s">
        <v>24</v>
      </c>
      <c r="C2743" s="18" t="s">
        <v>25</v>
      </c>
      <c r="D2743" t="s">
        <v>4865</v>
      </c>
      <c r="E2743" s="44"/>
      <c r="F2743" s="20"/>
      <c r="G2743" s="21" t="s">
        <v>97</v>
      </c>
      <c r="H2743" s="20" t="s">
        <v>98</v>
      </c>
      <c r="I2743" s="22">
        <v>45860</v>
      </c>
      <c r="J2743" s="22"/>
      <c r="K2743" s="32" t="s">
        <v>4736</v>
      </c>
      <c r="L2743" s="24">
        <v>420</v>
      </c>
      <c r="M2743" s="25">
        <v>45862</v>
      </c>
      <c r="N2743" s="26">
        <v>45861</v>
      </c>
    </row>
    <row r="2744" spans="1:14" ht="26" hidden="1">
      <c r="A2744" s="30" t="s">
        <v>23</v>
      </c>
      <c r="B2744" s="31" t="s">
        <v>24</v>
      </c>
      <c r="C2744" s="18" t="s">
        <v>25</v>
      </c>
      <c r="D2744" t="s">
        <v>4866</v>
      </c>
      <c r="E2744" s="44"/>
      <c r="F2744" s="20"/>
      <c r="G2744" s="21" t="s">
        <v>97</v>
      </c>
      <c r="H2744" s="20" t="s">
        <v>98</v>
      </c>
      <c r="I2744" s="22">
        <v>45860</v>
      </c>
      <c r="J2744" s="22"/>
      <c r="K2744" s="32" t="s">
        <v>4736</v>
      </c>
      <c r="L2744" s="24">
        <v>136</v>
      </c>
      <c r="M2744" s="25">
        <v>45862</v>
      </c>
      <c r="N2744" s="26">
        <v>45861</v>
      </c>
    </row>
    <row r="2745" spans="1:14" ht="26" hidden="1">
      <c r="A2745" s="30" t="s">
        <v>23</v>
      </c>
      <c r="B2745" s="31" t="s">
        <v>30</v>
      </c>
      <c r="C2745" s="18" t="s">
        <v>42</v>
      </c>
      <c r="D2745" t="s">
        <v>4867</v>
      </c>
      <c r="E2745" s="44"/>
      <c r="F2745" s="20"/>
      <c r="G2745" s="21" t="s">
        <v>17</v>
      </c>
      <c r="H2745" s="20" t="s">
        <v>18</v>
      </c>
      <c r="I2745" s="22" t="s">
        <v>160</v>
      </c>
      <c r="J2745" s="22"/>
      <c r="K2745" s="32"/>
      <c r="L2745" s="24">
        <v>11</v>
      </c>
      <c r="M2745" s="25">
        <v>45862</v>
      </c>
      <c r="N2745" s="26">
        <v>45861</v>
      </c>
    </row>
    <row r="2746" spans="1:14" ht="26" hidden="1">
      <c r="A2746" s="30" t="s">
        <v>23</v>
      </c>
      <c r="B2746" s="31" t="s">
        <v>30</v>
      </c>
      <c r="C2746" s="18" t="s">
        <v>42</v>
      </c>
      <c r="D2746" t="s">
        <v>4868</v>
      </c>
      <c r="E2746" s="44"/>
      <c r="F2746" s="20"/>
      <c r="G2746" s="21" t="s">
        <v>17</v>
      </c>
      <c r="H2746" s="20" t="s">
        <v>18</v>
      </c>
      <c r="I2746" s="22" t="s">
        <v>160</v>
      </c>
      <c r="J2746" s="22"/>
      <c r="K2746" s="32"/>
      <c r="L2746" s="24">
        <v>9</v>
      </c>
      <c r="M2746" s="25">
        <v>45862</v>
      </c>
      <c r="N2746" s="26">
        <v>45861</v>
      </c>
    </row>
    <row r="2747" spans="1:14" ht="26" hidden="1">
      <c r="A2747" s="30" t="s">
        <v>23</v>
      </c>
      <c r="B2747" s="31" t="s">
        <v>30</v>
      </c>
      <c r="C2747" s="18" t="s">
        <v>42</v>
      </c>
      <c r="D2747" t="s">
        <v>4869</v>
      </c>
      <c r="E2747" s="44"/>
      <c r="F2747" s="20"/>
      <c r="G2747" s="21" t="s">
        <v>17</v>
      </c>
      <c r="H2747" s="20" t="s">
        <v>18</v>
      </c>
      <c r="I2747" s="22" t="s">
        <v>160</v>
      </c>
      <c r="J2747" s="22"/>
      <c r="K2747" s="32"/>
      <c r="L2747" s="24">
        <v>25</v>
      </c>
      <c r="M2747" s="25">
        <v>45862</v>
      </c>
      <c r="N2747" s="26">
        <v>45861</v>
      </c>
    </row>
    <row r="2748" spans="1:14" ht="39" hidden="1">
      <c r="A2748" s="30" t="s">
        <v>23</v>
      </c>
      <c r="B2748" s="31" t="s">
        <v>29</v>
      </c>
      <c r="C2748" s="18" t="s">
        <v>152</v>
      </c>
      <c r="D2748" t="s">
        <v>4870</v>
      </c>
      <c r="E2748" s="44"/>
      <c r="F2748" s="20"/>
      <c r="G2748" s="21" t="s">
        <v>156</v>
      </c>
      <c r="H2748" s="20" t="s">
        <v>157</v>
      </c>
      <c r="I2748" s="22">
        <v>45854</v>
      </c>
      <c r="J2748" s="22"/>
      <c r="K2748" s="32"/>
      <c r="L2748" s="24">
        <v>28</v>
      </c>
      <c r="M2748" s="25">
        <v>45862</v>
      </c>
      <c r="N2748" s="26">
        <v>45861</v>
      </c>
    </row>
    <row r="2749" spans="1:14" ht="26" hidden="1">
      <c r="A2749" s="30" t="s">
        <v>23</v>
      </c>
      <c r="B2749" s="31" t="s">
        <v>24</v>
      </c>
      <c r="C2749" s="18" t="s">
        <v>11</v>
      </c>
      <c r="D2749" t="s">
        <v>4871</v>
      </c>
      <c r="E2749" s="44"/>
      <c r="F2749" s="20"/>
      <c r="G2749" s="21" t="s">
        <v>241</v>
      </c>
      <c r="H2749" s="20" t="s">
        <v>242</v>
      </c>
      <c r="I2749" s="22">
        <v>45855</v>
      </c>
      <c r="J2749" s="22"/>
      <c r="K2749" s="32" t="s">
        <v>4842</v>
      </c>
      <c r="L2749" s="24">
        <v>49</v>
      </c>
      <c r="M2749" s="25">
        <v>45862</v>
      </c>
      <c r="N2749" s="26">
        <v>45861</v>
      </c>
    </row>
    <row r="2750" spans="1:14" ht="26" hidden="1">
      <c r="A2750" s="30" t="s">
        <v>23</v>
      </c>
      <c r="B2750" s="31" t="s">
        <v>24</v>
      </c>
      <c r="C2750" s="18" t="s">
        <v>11</v>
      </c>
      <c r="D2750" t="s">
        <v>4872</v>
      </c>
      <c r="E2750" s="44"/>
      <c r="F2750" s="20"/>
      <c r="G2750" s="21" t="s">
        <v>241</v>
      </c>
      <c r="H2750" s="20" t="s">
        <v>242</v>
      </c>
      <c r="I2750" s="22">
        <v>45855</v>
      </c>
      <c r="J2750" s="22"/>
      <c r="K2750" s="32" t="s">
        <v>4842</v>
      </c>
      <c r="L2750" s="24">
        <v>7</v>
      </c>
      <c r="M2750" s="25">
        <v>45862</v>
      </c>
      <c r="N2750" s="26">
        <v>45861</v>
      </c>
    </row>
    <row r="2751" spans="1:14" ht="26" hidden="1">
      <c r="A2751" s="30" t="s">
        <v>23</v>
      </c>
      <c r="B2751" s="31" t="s">
        <v>24</v>
      </c>
      <c r="C2751" s="18" t="s">
        <v>209</v>
      </c>
      <c r="D2751" t="s">
        <v>4873</v>
      </c>
      <c r="E2751" s="44"/>
      <c r="F2751" s="20"/>
      <c r="G2751" s="21" t="s">
        <v>241</v>
      </c>
      <c r="H2751" s="20" t="s">
        <v>242</v>
      </c>
      <c r="I2751" s="22">
        <v>45855</v>
      </c>
      <c r="J2751" s="22"/>
      <c r="K2751" s="32" t="s">
        <v>4842</v>
      </c>
      <c r="L2751" s="24">
        <v>46</v>
      </c>
      <c r="M2751" s="25">
        <v>45862</v>
      </c>
      <c r="N2751" s="26">
        <v>45861</v>
      </c>
    </row>
    <row r="2752" spans="1:14" ht="26" hidden="1">
      <c r="A2752" s="30" t="s">
        <v>23</v>
      </c>
      <c r="B2752" s="31" t="s">
        <v>24</v>
      </c>
      <c r="C2752" s="18" t="s">
        <v>209</v>
      </c>
      <c r="D2752" t="s">
        <v>4874</v>
      </c>
      <c r="E2752" s="44"/>
      <c r="F2752" s="20"/>
      <c r="G2752" s="21" t="s">
        <v>241</v>
      </c>
      <c r="H2752" s="20" t="s">
        <v>242</v>
      </c>
      <c r="I2752" s="22">
        <v>45855</v>
      </c>
      <c r="J2752" s="22"/>
      <c r="K2752" s="32" t="s">
        <v>4842</v>
      </c>
      <c r="L2752" s="24">
        <v>47</v>
      </c>
      <c r="M2752" s="25">
        <v>45862</v>
      </c>
      <c r="N2752" s="26">
        <v>45861</v>
      </c>
    </row>
    <row r="2753" spans="1:14" ht="26" hidden="1">
      <c r="A2753" s="30" t="s">
        <v>23</v>
      </c>
      <c r="B2753" s="31" t="s">
        <v>24</v>
      </c>
      <c r="C2753" s="18" t="s">
        <v>209</v>
      </c>
      <c r="D2753" t="s">
        <v>4875</v>
      </c>
      <c r="E2753" s="44"/>
      <c r="F2753" s="20"/>
      <c r="G2753" s="21" t="s">
        <v>241</v>
      </c>
      <c r="H2753" s="20" t="s">
        <v>242</v>
      </c>
      <c r="I2753" s="22">
        <v>45864</v>
      </c>
      <c r="J2753" s="22"/>
      <c r="K2753" s="32" t="s">
        <v>4842</v>
      </c>
      <c r="L2753" s="24">
        <v>26</v>
      </c>
      <c r="M2753" s="25">
        <v>45862</v>
      </c>
      <c r="N2753" s="26">
        <v>45861</v>
      </c>
    </row>
    <row r="2754" spans="1:14" ht="26" hidden="1">
      <c r="A2754" s="30" t="s">
        <v>23</v>
      </c>
      <c r="B2754" s="31" t="s">
        <v>24</v>
      </c>
      <c r="C2754" s="18" t="s">
        <v>209</v>
      </c>
      <c r="D2754" t="s">
        <v>4876</v>
      </c>
      <c r="E2754" s="44"/>
      <c r="F2754" s="20"/>
      <c r="G2754" s="21" t="s">
        <v>241</v>
      </c>
      <c r="H2754" s="20" t="s">
        <v>242</v>
      </c>
      <c r="I2754" s="22">
        <v>45864</v>
      </c>
      <c r="J2754" s="22"/>
      <c r="K2754" s="32" t="s">
        <v>4842</v>
      </c>
      <c r="L2754" s="24">
        <v>1</v>
      </c>
      <c r="M2754" s="25">
        <v>45862</v>
      </c>
      <c r="N2754" s="26">
        <v>45861</v>
      </c>
    </row>
    <row r="2755" spans="1:14" ht="26" hidden="1">
      <c r="A2755" s="30" t="s">
        <v>23</v>
      </c>
      <c r="B2755" s="31" t="s">
        <v>24</v>
      </c>
      <c r="C2755" s="18" t="s">
        <v>209</v>
      </c>
      <c r="D2755" t="s">
        <v>4877</v>
      </c>
      <c r="E2755" s="44"/>
      <c r="F2755" s="20"/>
      <c r="G2755" s="21" t="s">
        <v>241</v>
      </c>
      <c r="H2755" s="20" t="s">
        <v>242</v>
      </c>
      <c r="I2755" s="22">
        <v>45864</v>
      </c>
      <c r="J2755" s="22"/>
      <c r="K2755" s="32" t="s">
        <v>4842</v>
      </c>
      <c r="L2755" s="24">
        <v>4</v>
      </c>
      <c r="M2755" s="25">
        <v>45862</v>
      </c>
      <c r="N2755" s="26">
        <v>45861</v>
      </c>
    </row>
    <row r="2756" spans="1:14" ht="26" hidden="1">
      <c r="A2756" s="30" t="s">
        <v>23</v>
      </c>
      <c r="B2756" s="31" t="s">
        <v>24</v>
      </c>
      <c r="C2756" s="18" t="s">
        <v>209</v>
      </c>
      <c r="D2756" t="s">
        <v>4878</v>
      </c>
      <c r="E2756" s="44"/>
      <c r="F2756" s="20"/>
      <c r="G2756" s="21" t="s">
        <v>241</v>
      </c>
      <c r="H2756" s="20" t="s">
        <v>242</v>
      </c>
      <c r="I2756" s="22">
        <v>45864</v>
      </c>
      <c r="J2756" s="22"/>
      <c r="K2756" s="32" t="s">
        <v>4842</v>
      </c>
      <c r="L2756" s="24">
        <v>3</v>
      </c>
      <c r="M2756" s="25">
        <v>45862</v>
      </c>
      <c r="N2756" s="26">
        <v>45861</v>
      </c>
    </row>
    <row r="2757" spans="1:14" ht="26" hidden="1">
      <c r="A2757" s="30" t="s">
        <v>23</v>
      </c>
      <c r="B2757" s="31" t="s">
        <v>24</v>
      </c>
      <c r="C2757" s="18" t="s">
        <v>209</v>
      </c>
      <c r="D2757" t="s">
        <v>4879</v>
      </c>
      <c r="E2757" s="44"/>
      <c r="F2757" s="20"/>
      <c r="G2757" s="21" t="s">
        <v>241</v>
      </c>
      <c r="H2757" s="20" t="s">
        <v>242</v>
      </c>
      <c r="I2757" s="22">
        <v>45864</v>
      </c>
      <c r="J2757" s="22"/>
      <c r="K2757" s="32" t="s">
        <v>4842</v>
      </c>
      <c r="L2757" s="24">
        <v>2</v>
      </c>
      <c r="M2757" s="25">
        <v>45862</v>
      </c>
      <c r="N2757" s="26">
        <v>45861</v>
      </c>
    </row>
    <row r="2758" spans="1:14" ht="26" hidden="1">
      <c r="A2758" s="30" t="s">
        <v>23</v>
      </c>
      <c r="B2758" s="31" t="s">
        <v>24</v>
      </c>
      <c r="C2758" s="18" t="s">
        <v>209</v>
      </c>
      <c r="D2758" t="s">
        <v>4880</v>
      </c>
      <c r="E2758" s="44"/>
      <c r="F2758" s="20"/>
      <c r="G2758" s="21" t="s">
        <v>241</v>
      </c>
      <c r="H2758" s="20" t="s">
        <v>242</v>
      </c>
      <c r="I2758" s="22">
        <v>45864</v>
      </c>
      <c r="J2758" s="22"/>
      <c r="K2758" s="32" t="s">
        <v>4842</v>
      </c>
      <c r="L2758" s="24">
        <v>7</v>
      </c>
      <c r="M2758" s="25">
        <v>45862</v>
      </c>
      <c r="N2758" s="26">
        <v>45861</v>
      </c>
    </row>
    <row r="2759" spans="1:14" ht="26" hidden="1">
      <c r="A2759" s="30" t="s">
        <v>23</v>
      </c>
      <c r="B2759" s="31" t="s">
        <v>24</v>
      </c>
      <c r="C2759" s="18" t="s">
        <v>209</v>
      </c>
      <c r="D2759" t="s">
        <v>4881</v>
      </c>
      <c r="E2759" s="44"/>
      <c r="F2759" s="20"/>
      <c r="G2759" s="21" t="s">
        <v>241</v>
      </c>
      <c r="H2759" s="20" t="s">
        <v>242</v>
      </c>
      <c r="I2759" s="22">
        <v>45864</v>
      </c>
      <c r="J2759" s="22"/>
      <c r="K2759" s="32" t="s">
        <v>4842</v>
      </c>
      <c r="L2759" s="24">
        <v>5</v>
      </c>
      <c r="M2759" s="25">
        <v>45862</v>
      </c>
      <c r="N2759" s="26">
        <v>45861</v>
      </c>
    </row>
    <row r="2760" spans="1:14" ht="26" hidden="1">
      <c r="A2760" s="30" t="s">
        <v>23</v>
      </c>
      <c r="B2760" s="31" t="s">
        <v>30</v>
      </c>
      <c r="C2760" s="18" t="s">
        <v>42</v>
      </c>
      <c r="D2760" t="s">
        <v>4882</v>
      </c>
      <c r="E2760" s="44"/>
      <c r="F2760" s="20"/>
      <c r="G2760" s="21" t="s">
        <v>15</v>
      </c>
      <c r="H2760" s="20" t="s">
        <v>16</v>
      </c>
      <c r="I2760" s="22">
        <v>45851</v>
      </c>
      <c r="J2760" s="22"/>
      <c r="K2760" s="32"/>
      <c r="L2760" s="24">
        <v>185</v>
      </c>
      <c r="M2760" s="25">
        <v>45862</v>
      </c>
      <c r="N2760" s="26">
        <v>45861</v>
      </c>
    </row>
    <row r="2761" spans="1:14" ht="26" hidden="1">
      <c r="A2761" s="30" t="s">
        <v>23</v>
      </c>
      <c r="B2761" s="31" t="s">
        <v>30</v>
      </c>
      <c r="C2761" s="18" t="s">
        <v>42</v>
      </c>
      <c r="D2761" t="s">
        <v>4883</v>
      </c>
      <c r="E2761" s="44"/>
      <c r="F2761" s="20"/>
      <c r="G2761" s="21" t="s">
        <v>15</v>
      </c>
      <c r="H2761" s="20" t="s">
        <v>16</v>
      </c>
      <c r="I2761" s="22">
        <v>45851</v>
      </c>
      <c r="J2761" s="22"/>
      <c r="K2761" s="32"/>
      <c r="L2761" s="24">
        <v>525</v>
      </c>
      <c r="M2761" s="25">
        <v>45862</v>
      </c>
      <c r="N2761" s="26">
        <v>45861</v>
      </c>
    </row>
    <row r="2762" spans="1:14" ht="26" hidden="1">
      <c r="A2762" s="30" t="s">
        <v>23</v>
      </c>
      <c r="B2762" s="31" t="s">
        <v>30</v>
      </c>
      <c r="C2762" s="18" t="s">
        <v>42</v>
      </c>
      <c r="D2762" t="s">
        <v>4884</v>
      </c>
      <c r="E2762" s="44"/>
      <c r="F2762" s="20"/>
      <c r="G2762" s="21" t="s">
        <v>15</v>
      </c>
      <c r="H2762" s="20" t="s">
        <v>16</v>
      </c>
      <c r="I2762" s="22">
        <v>45851</v>
      </c>
      <c r="J2762" s="22"/>
      <c r="K2762" s="32"/>
      <c r="L2762" s="24">
        <v>500</v>
      </c>
      <c r="M2762" s="25">
        <v>45862</v>
      </c>
      <c r="N2762" s="26">
        <v>45861</v>
      </c>
    </row>
    <row r="2763" spans="1:14" ht="26" hidden="1">
      <c r="A2763" s="30" t="s">
        <v>23</v>
      </c>
      <c r="B2763" s="31" t="s">
        <v>30</v>
      </c>
      <c r="C2763" s="18" t="s">
        <v>42</v>
      </c>
      <c r="D2763" t="s">
        <v>4885</v>
      </c>
      <c r="E2763" s="44"/>
      <c r="F2763" s="20"/>
      <c r="G2763" s="21" t="s">
        <v>834</v>
      </c>
      <c r="H2763" s="20" t="s">
        <v>835</v>
      </c>
      <c r="I2763" s="22" t="s">
        <v>160</v>
      </c>
      <c r="J2763" s="22"/>
      <c r="K2763" s="32"/>
      <c r="L2763" s="24">
        <v>285</v>
      </c>
      <c r="M2763" s="25">
        <v>45862</v>
      </c>
      <c r="N2763" s="26">
        <v>45861</v>
      </c>
    </row>
    <row r="2764" spans="1:14" ht="26" hidden="1">
      <c r="A2764" s="30" t="s">
        <v>23</v>
      </c>
      <c r="B2764" s="31" t="s">
        <v>30</v>
      </c>
      <c r="C2764" s="18" t="s">
        <v>42</v>
      </c>
      <c r="D2764" t="s">
        <v>4886</v>
      </c>
      <c r="E2764" s="44"/>
      <c r="F2764" s="20"/>
      <c r="G2764" s="21" t="s">
        <v>834</v>
      </c>
      <c r="H2764" s="20" t="s">
        <v>835</v>
      </c>
      <c r="I2764" s="22">
        <v>45847</v>
      </c>
      <c r="J2764" s="22"/>
      <c r="K2764" s="32"/>
      <c r="L2764" s="24">
        <v>500</v>
      </c>
      <c r="M2764" s="25">
        <v>45862</v>
      </c>
      <c r="N2764" s="26">
        <v>45861</v>
      </c>
    </row>
    <row r="2765" spans="1:14" ht="30" hidden="1">
      <c r="A2765" s="30" t="s">
        <v>23</v>
      </c>
      <c r="B2765" s="31" t="s">
        <v>24</v>
      </c>
      <c r="C2765" s="18" t="s">
        <v>42</v>
      </c>
      <c r="D2765" t="s">
        <v>4887</v>
      </c>
      <c r="E2765" s="44" t="s">
        <v>4888</v>
      </c>
      <c r="F2765" s="20"/>
      <c r="G2765" s="21" t="s">
        <v>4889</v>
      </c>
      <c r="H2765" s="20" t="s">
        <v>4833</v>
      </c>
      <c r="I2765" s="22"/>
      <c r="J2765" s="22">
        <v>45859</v>
      </c>
      <c r="K2765" s="32" t="s">
        <v>4891</v>
      </c>
      <c r="L2765" s="24">
        <v>379</v>
      </c>
      <c r="M2765" s="25">
        <v>45862</v>
      </c>
      <c r="N2765" s="26">
        <v>45861</v>
      </c>
    </row>
    <row r="2766" spans="1:14" ht="26" hidden="1">
      <c r="A2766" s="30" t="s">
        <v>23</v>
      </c>
      <c r="B2766" s="31" t="s">
        <v>24</v>
      </c>
      <c r="C2766" s="18" t="s">
        <v>11</v>
      </c>
      <c r="D2766" t="s">
        <v>4892</v>
      </c>
      <c r="E2766" s="44"/>
      <c r="F2766" s="20"/>
      <c r="G2766" s="21" t="s">
        <v>13</v>
      </c>
      <c r="H2766" s="20" t="s">
        <v>14</v>
      </c>
      <c r="I2766" s="22">
        <v>45863</v>
      </c>
      <c r="J2766" s="22"/>
      <c r="K2766" s="32" t="s">
        <v>1958</v>
      </c>
      <c r="L2766" s="24">
        <v>10</v>
      </c>
      <c r="M2766" s="25">
        <v>45862</v>
      </c>
      <c r="N2766" s="26">
        <v>45861</v>
      </c>
    </row>
    <row r="2767" spans="1:14" ht="26" hidden="1">
      <c r="A2767" s="30" t="s">
        <v>23</v>
      </c>
      <c r="B2767" s="31" t="s">
        <v>24</v>
      </c>
      <c r="C2767" s="18" t="s">
        <v>435</v>
      </c>
      <c r="D2767" t="s">
        <v>4893</v>
      </c>
      <c r="E2767" s="44"/>
      <c r="F2767" s="20"/>
      <c r="G2767" s="21" t="s">
        <v>99</v>
      </c>
      <c r="H2767" s="20" t="s">
        <v>20</v>
      </c>
      <c r="I2767" s="22">
        <v>45874</v>
      </c>
      <c r="J2767" s="22"/>
      <c r="K2767" s="32" t="s">
        <v>4901</v>
      </c>
      <c r="L2767" s="24">
        <v>548</v>
      </c>
      <c r="M2767" s="25">
        <v>45862</v>
      </c>
      <c r="N2767" s="26">
        <v>45861</v>
      </c>
    </row>
    <row r="2768" spans="1:14" ht="26" hidden="1">
      <c r="A2768" s="30" t="s">
        <v>23</v>
      </c>
      <c r="B2768" s="31" t="s">
        <v>24</v>
      </c>
      <c r="C2768" s="18" t="s">
        <v>435</v>
      </c>
      <c r="D2768" t="s">
        <v>4894</v>
      </c>
      <c r="E2768" s="44"/>
      <c r="F2768" s="20"/>
      <c r="G2768" s="21" t="s">
        <v>99</v>
      </c>
      <c r="H2768" s="20" t="s">
        <v>20</v>
      </c>
      <c r="I2768" s="22">
        <v>45874</v>
      </c>
      <c r="J2768" s="22"/>
      <c r="K2768" s="32" t="s">
        <v>4901</v>
      </c>
      <c r="L2768" s="24">
        <v>124</v>
      </c>
      <c r="M2768" s="25">
        <v>45862</v>
      </c>
      <c r="N2768" s="26">
        <v>45861</v>
      </c>
    </row>
    <row r="2769" spans="1:14" ht="26" hidden="1">
      <c r="A2769" s="30" t="s">
        <v>23</v>
      </c>
      <c r="B2769" s="31" t="s">
        <v>24</v>
      </c>
      <c r="C2769" s="18" t="s">
        <v>435</v>
      </c>
      <c r="D2769" t="s">
        <v>4895</v>
      </c>
      <c r="E2769" s="44"/>
      <c r="F2769" s="20"/>
      <c r="G2769" s="21" t="s">
        <v>99</v>
      </c>
      <c r="H2769" s="20" t="s">
        <v>20</v>
      </c>
      <c r="I2769" s="22">
        <v>45874</v>
      </c>
      <c r="J2769" s="22"/>
      <c r="K2769" s="32" t="s">
        <v>4901</v>
      </c>
      <c r="L2769" s="24">
        <v>137</v>
      </c>
      <c r="M2769" s="25">
        <v>45862</v>
      </c>
      <c r="N2769" s="26">
        <v>45861</v>
      </c>
    </row>
    <row r="2770" spans="1:14" ht="26" hidden="1">
      <c r="A2770" s="30" t="s">
        <v>23</v>
      </c>
      <c r="B2770" s="31" t="s">
        <v>24</v>
      </c>
      <c r="C2770" s="18" t="s">
        <v>435</v>
      </c>
      <c r="D2770" t="s">
        <v>4896</v>
      </c>
      <c r="E2770" s="44"/>
      <c r="F2770" s="20"/>
      <c r="G2770" s="21" t="s">
        <v>99</v>
      </c>
      <c r="H2770" s="20" t="s">
        <v>20</v>
      </c>
      <c r="I2770" s="22">
        <v>45874</v>
      </c>
      <c r="J2770" s="22"/>
      <c r="K2770" s="32" t="s">
        <v>4901</v>
      </c>
      <c r="L2770" s="24">
        <v>6</v>
      </c>
      <c r="M2770" s="25">
        <v>45862</v>
      </c>
      <c r="N2770" s="26">
        <v>45861</v>
      </c>
    </row>
    <row r="2771" spans="1:14" ht="26" hidden="1">
      <c r="A2771" s="30" t="s">
        <v>23</v>
      </c>
      <c r="B2771" s="31" t="s">
        <v>24</v>
      </c>
      <c r="C2771" s="18" t="s">
        <v>435</v>
      </c>
      <c r="D2771" t="s">
        <v>4897</v>
      </c>
      <c r="E2771" s="44"/>
      <c r="F2771" s="20"/>
      <c r="G2771" s="21" t="s">
        <v>99</v>
      </c>
      <c r="H2771" s="20" t="s">
        <v>20</v>
      </c>
      <c r="I2771" s="22">
        <v>45874</v>
      </c>
      <c r="J2771" s="22"/>
      <c r="K2771" s="32" t="s">
        <v>4901</v>
      </c>
      <c r="L2771" s="24">
        <v>283</v>
      </c>
      <c r="M2771" s="25">
        <v>45862</v>
      </c>
      <c r="N2771" s="26">
        <v>45861</v>
      </c>
    </row>
    <row r="2772" spans="1:14" ht="26" hidden="1">
      <c r="A2772" s="30" t="s">
        <v>23</v>
      </c>
      <c r="B2772" s="31" t="s">
        <v>24</v>
      </c>
      <c r="C2772" s="18" t="s">
        <v>11</v>
      </c>
      <c r="D2772" t="s">
        <v>4898</v>
      </c>
      <c r="E2772" s="44"/>
      <c r="F2772" s="20"/>
      <c r="G2772" s="21" t="s">
        <v>99</v>
      </c>
      <c r="H2772" s="20" t="s">
        <v>20</v>
      </c>
      <c r="I2772" s="22">
        <v>45864</v>
      </c>
      <c r="J2772" s="22"/>
      <c r="K2772" s="32" t="s">
        <v>4901</v>
      </c>
      <c r="L2772" s="24">
        <v>147</v>
      </c>
      <c r="M2772" s="25">
        <v>45862</v>
      </c>
      <c r="N2772" s="26">
        <v>45861</v>
      </c>
    </row>
    <row r="2773" spans="1:14" ht="26" hidden="1">
      <c r="A2773" s="30" t="s">
        <v>23</v>
      </c>
      <c r="B2773" s="31" t="s">
        <v>24</v>
      </c>
      <c r="C2773" s="18" t="s">
        <v>11</v>
      </c>
      <c r="D2773" t="s">
        <v>4899</v>
      </c>
      <c r="E2773" s="44"/>
      <c r="F2773" s="20"/>
      <c r="G2773" s="21" t="s">
        <v>99</v>
      </c>
      <c r="H2773" s="20" t="s">
        <v>20</v>
      </c>
      <c r="I2773" s="22">
        <v>45870</v>
      </c>
      <c r="J2773" s="22"/>
      <c r="K2773" s="32" t="s">
        <v>4901</v>
      </c>
      <c r="L2773" s="24">
        <v>3</v>
      </c>
      <c r="M2773" s="25">
        <v>45862</v>
      </c>
      <c r="N2773" s="26">
        <v>45861</v>
      </c>
    </row>
    <row r="2774" spans="1:14" ht="26" hidden="1">
      <c r="A2774" s="30" t="s">
        <v>23</v>
      </c>
      <c r="B2774" s="31" t="s">
        <v>24</v>
      </c>
      <c r="C2774" s="18" t="s">
        <v>435</v>
      </c>
      <c r="D2774" t="s">
        <v>4900</v>
      </c>
      <c r="E2774" s="44"/>
      <c r="F2774" s="20"/>
      <c r="G2774" s="21" t="s">
        <v>99</v>
      </c>
      <c r="H2774" s="20" t="s">
        <v>20</v>
      </c>
      <c r="I2774" s="22"/>
      <c r="J2774" s="22"/>
      <c r="K2774" s="32" t="s">
        <v>4901</v>
      </c>
      <c r="L2774" s="24">
        <v>1</v>
      </c>
      <c r="M2774" s="25">
        <v>45862</v>
      </c>
      <c r="N2774" s="26">
        <v>45861</v>
      </c>
    </row>
    <row r="2775" spans="1:14" ht="26" hidden="1">
      <c r="A2775" s="30" t="s">
        <v>23</v>
      </c>
      <c r="B2775" s="31" t="s">
        <v>24</v>
      </c>
      <c r="C2775" s="18" t="s">
        <v>19</v>
      </c>
      <c r="D2775" t="s">
        <v>4902</v>
      </c>
      <c r="E2775" s="44"/>
      <c r="F2775" s="20"/>
      <c r="G2775" s="21" t="s">
        <v>97</v>
      </c>
      <c r="H2775" s="20" t="s">
        <v>98</v>
      </c>
      <c r="I2775" s="22">
        <v>45864</v>
      </c>
      <c r="J2775" s="22"/>
      <c r="K2775" s="32" t="s">
        <v>4736</v>
      </c>
      <c r="L2775" s="24">
        <v>205</v>
      </c>
      <c r="M2775" s="25">
        <v>45863</v>
      </c>
      <c r="N2775" s="26">
        <v>45861</v>
      </c>
    </row>
    <row r="2776" spans="1:14" ht="26" hidden="1">
      <c r="A2776" s="30" t="s">
        <v>23</v>
      </c>
      <c r="B2776" s="31" t="s">
        <v>24</v>
      </c>
      <c r="C2776" s="18" t="s">
        <v>19</v>
      </c>
      <c r="D2776" t="s">
        <v>4903</v>
      </c>
      <c r="E2776" s="44"/>
      <c r="F2776" s="20"/>
      <c r="G2776" s="21" t="s">
        <v>97</v>
      </c>
      <c r="H2776" s="20" t="s">
        <v>98</v>
      </c>
      <c r="I2776" s="22">
        <v>45864</v>
      </c>
      <c r="J2776" s="22"/>
      <c r="K2776" s="32" t="s">
        <v>4736</v>
      </c>
      <c r="L2776" s="24">
        <v>115</v>
      </c>
      <c r="M2776" s="25">
        <v>45863</v>
      </c>
      <c r="N2776" s="26">
        <v>45861</v>
      </c>
    </row>
    <row r="2777" spans="1:14" ht="26" hidden="1">
      <c r="A2777" s="30" t="s">
        <v>23</v>
      </c>
      <c r="B2777" s="31" t="s">
        <v>24</v>
      </c>
      <c r="C2777" s="18" t="s">
        <v>19</v>
      </c>
      <c r="D2777" t="s">
        <v>4904</v>
      </c>
      <c r="E2777" s="44"/>
      <c r="F2777" s="20"/>
      <c r="G2777" s="21" t="s">
        <v>97</v>
      </c>
      <c r="H2777" s="20" t="s">
        <v>98</v>
      </c>
      <c r="I2777" s="22">
        <v>45864</v>
      </c>
      <c r="J2777" s="22"/>
      <c r="K2777" s="32" t="s">
        <v>4736</v>
      </c>
      <c r="L2777" s="24">
        <v>74</v>
      </c>
      <c r="M2777" s="25">
        <v>45863</v>
      </c>
      <c r="N2777" s="26">
        <v>45861</v>
      </c>
    </row>
    <row r="2778" spans="1:14" ht="26" hidden="1">
      <c r="A2778" s="30" t="s">
        <v>23</v>
      </c>
      <c r="B2778" s="31" t="s">
        <v>24</v>
      </c>
      <c r="C2778" s="18" t="s">
        <v>19</v>
      </c>
      <c r="D2778" t="s">
        <v>4905</v>
      </c>
      <c r="E2778" s="44"/>
      <c r="F2778" s="20"/>
      <c r="G2778" s="21" t="s">
        <v>97</v>
      </c>
      <c r="H2778" s="20" t="s">
        <v>98</v>
      </c>
      <c r="I2778" s="22">
        <v>45864</v>
      </c>
      <c r="J2778" s="22"/>
      <c r="K2778" s="32" t="s">
        <v>4736</v>
      </c>
      <c r="L2778" s="24">
        <v>28</v>
      </c>
      <c r="M2778" s="25">
        <v>45863</v>
      </c>
      <c r="N2778" s="26">
        <v>45861</v>
      </c>
    </row>
    <row r="2779" spans="1:14" ht="26" hidden="1">
      <c r="A2779" s="30" t="s">
        <v>23</v>
      </c>
      <c r="B2779" s="31" t="s">
        <v>24</v>
      </c>
      <c r="C2779" s="18" t="s">
        <v>19</v>
      </c>
      <c r="D2779" t="s">
        <v>4906</v>
      </c>
      <c r="E2779" s="44"/>
      <c r="F2779" s="20"/>
      <c r="G2779" s="21" t="s">
        <v>97</v>
      </c>
      <c r="H2779" s="20" t="s">
        <v>98</v>
      </c>
      <c r="I2779" s="22">
        <v>45864</v>
      </c>
      <c r="J2779" s="22"/>
      <c r="K2779" s="32" t="s">
        <v>4736</v>
      </c>
      <c r="L2779" s="24">
        <v>61</v>
      </c>
      <c r="M2779" s="25">
        <v>45863</v>
      </c>
      <c r="N2779" s="26">
        <v>45861</v>
      </c>
    </row>
    <row r="2780" spans="1:14" ht="26" hidden="1">
      <c r="A2780" s="30" t="s">
        <v>23</v>
      </c>
      <c r="B2780" s="31" t="s">
        <v>24</v>
      </c>
      <c r="C2780" s="18" t="s">
        <v>19</v>
      </c>
      <c r="D2780" t="s">
        <v>4907</v>
      </c>
      <c r="E2780" s="44"/>
      <c r="F2780" s="20"/>
      <c r="G2780" s="21" t="s">
        <v>99</v>
      </c>
      <c r="H2780" s="20" t="s">
        <v>20</v>
      </c>
      <c r="I2780" s="22">
        <v>45867</v>
      </c>
      <c r="J2780" s="22"/>
      <c r="K2780" s="32" t="s">
        <v>4901</v>
      </c>
      <c r="L2780" s="24">
        <v>393</v>
      </c>
      <c r="M2780" s="25">
        <v>45863</v>
      </c>
      <c r="N2780" s="26">
        <v>45861</v>
      </c>
    </row>
    <row r="2781" spans="1:14" ht="26" hidden="1">
      <c r="A2781" s="30" t="s">
        <v>23</v>
      </c>
      <c r="B2781" s="31" t="s">
        <v>24</v>
      </c>
      <c r="C2781" s="18" t="s">
        <v>19</v>
      </c>
      <c r="D2781" t="s">
        <v>4908</v>
      </c>
      <c r="E2781" s="44"/>
      <c r="F2781" s="20"/>
      <c r="G2781" s="21" t="s">
        <v>99</v>
      </c>
      <c r="H2781" s="20" t="s">
        <v>20</v>
      </c>
      <c r="I2781" s="22">
        <v>45867</v>
      </c>
      <c r="J2781" s="22"/>
      <c r="K2781" s="32" t="s">
        <v>4901</v>
      </c>
      <c r="L2781" s="24">
        <v>70</v>
      </c>
      <c r="M2781" s="25">
        <v>45863</v>
      </c>
      <c r="N2781" s="26">
        <v>45861</v>
      </c>
    </row>
    <row r="2782" spans="1:14" ht="26" hidden="1">
      <c r="A2782" s="30" t="s">
        <v>23</v>
      </c>
      <c r="B2782" s="31" t="s">
        <v>24</v>
      </c>
      <c r="C2782" s="18" t="s">
        <v>19</v>
      </c>
      <c r="D2782" t="s">
        <v>4909</v>
      </c>
      <c r="E2782" s="44"/>
      <c r="F2782" s="20"/>
      <c r="G2782" s="21" t="s">
        <v>99</v>
      </c>
      <c r="H2782" s="20" t="s">
        <v>20</v>
      </c>
      <c r="I2782" s="22">
        <v>45867</v>
      </c>
      <c r="J2782" s="22"/>
      <c r="K2782" s="32" t="s">
        <v>4901</v>
      </c>
      <c r="L2782" s="24">
        <v>119</v>
      </c>
      <c r="M2782" s="25">
        <v>45863</v>
      </c>
      <c r="N2782" s="26">
        <v>45861</v>
      </c>
    </row>
    <row r="2783" spans="1:14" ht="26" hidden="1">
      <c r="A2783" s="30" t="s">
        <v>23</v>
      </c>
      <c r="B2783" s="31" t="s">
        <v>24</v>
      </c>
      <c r="C2783" s="18" t="s">
        <v>19</v>
      </c>
      <c r="D2783" t="s">
        <v>4910</v>
      </c>
      <c r="E2783" s="44"/>
      <c r="F2783" s="20"/>
      <c r="G2783" s="21" t="s">
        <v>99</v>
      </c>
      <c r="H2783" s="20" t="s">
        <v>20</v>
      </c>
      <c r="I2783" s="22">
        <v>45867</v>
      </c>
      <c r="J2783" s="22"/>
      <c r="K2783" s="32" t="s">
        <v>4901</v>
      </c>
      <c r="L2783" s="24">
        <v>163</v>
      </c>
      <c r="M2783" s="25">
        <v>45863</v>
      </c>
      <c r="N2783" s="26">
        <v>45861</v>
      </c>
    </row>
    <row r="2784" spans="1:14" ht="26" hidden="1">
      <c r="A2784" s="30" t="s">
        <v>23</v>
      </c>
      <c r="B2784" s="31" t="s">
        <v>24</v>
      </c>
      <c r="C2784" s="18" t="s">
        <v>19</v>
      </c>
      <c r="D2784" t="s">
        <v>4911</v>
      </c>
      <c r="E2784" s="44"/>
      <c r="F2784" s="20"/>
      <c r="G2784" s="21" t="s">
        <v>99</v>
      </c>
      <c r="H2784" s="20" t="s">
        <v>20</v>
      </c>
      <c r="I2784" s="22">
        <v>45867</v>
      </c>
      <c r="J2784" s="22"/>
      <c r="K2784" s="32" t="s">
        <v>4901</v>
      </c>
      <c r="L2784" s="24">
        <v>53</v>
      </c>
      <c r="M2784" s="25">
        <v>45863</v>
      </c>
      <c r="N2784" s="26">
        <v>45861</v>
      </c>
    </row>
    <row r="2785" spans="1:14" ht="26" hidden="1">
      <c r="A2785" s="30" t="s">
        <v>23</v>
      </c>
      <c r="B2785" s="31" t="s">
        <v>24</v>
      </c>
      <c r="C2785" s="18" t="s">
        <v>19</v>
      </c>
      <c r="D2785" t="s">
        <v>4912</v>
      </c>
      <c r="E2785" s="44"/>
      <c r="F2785" s="20"/>
      <c r="G2785" s="21" t="s">
        <v>99</v>
      </c>
      <c r="H2785" s="20" t="s">
        <v>20</v>
      </c>
      <c r="I2785" s="22">
        <v>45867</v>
      </c>
      <c r="J2785" s="22"/>
      <c r="K2785" s="32" t="s">
        <v>4901</v>
      </c>
      <c r="L2785" s="24">
        <v>203</v>
      </c>
      <c r="M2785" s="25">
        <v>45863</v>
      </c>
      <c r="N2785" s="26">
        <v>45861</v>
      </c>
    </row>
    <row r="2786" spans="1:14" ht="26" hidden="1">
      <c r="A2786" s="30" t="s">
        <v>23</v>
      </c>
      <c r="B2786" s="31" t="s">
        <v>24</v>
      </c>
      <c r="C2786" s="18" t="s">
        <v>19</v>
      </c>
      <c r="D2786" t="s">
        <v>4913</v>
      </c>
      <c r="E2786" s="44"/>
      <c r="F2786" s="20"/>
      <c r="G2786" s="21" t="s">
        <v>99</v>
      </c>
      <c r="H2786" s="20" t="s">
        <v>20</v>
      </c>
      <c r="I2786" s="22">
        <v>45867</v>
      </c>
      <c r="J2786" s="22"/>
      <c r="K2786" s="32" t="s">
        <v>4901</v>
      </c>
      <c r="L2786" s="24">
        <v>7</v>
      </c>
      <c r="M2786" s="25">
        <v>45863</v>
      </c>
      <c r="N2786" s="26">
        <v>45861</v>
      </c>
    </row>
    <row r="2787" spans="1:14" ht="26" hidden="1">
      <c r="A2787" s="30" t="s">
        <v>23</v>
      </c>
      <c r="B2787" s="31" t="s">
        <v>29</v>
      </c>
      <c r="C2787" s="18" t="s">
        <v>277</v>
      </c>
      <c r="D2787" t="s">
        <v>4914</v>
      </c>
      <c r="E2787" s="44"/>
      <c r="F2787" s="20"/>
      <c r="G2787" s="21" t="s">
        <v>334</v>
      </c>
      <c r="H2787" s="20" t="s">
        <v>335</v>
      </c>
      <c r="I2787" s="22">
        <v>45864</v>
      </c>
      <c r="J2787" s="22"/>
      <c r="K2787" s="32"/>
      <c r="L2787" s="24">
        <v>1</v>
      </c>
      <c r="M2787" s="25">
        <v>45862</v>
      </c>
      <c r="N2787" s="26">
        <v>45861</v>
      </c>
    </row>
    <row r="2788" spans="1:14" ht="26" hidden="1">
      <c r="A2788" s="30" t="s">
        <v>23</v>
      </c>
      <c r="B2788" s="31" t="s">
        <v>285</v>
      </c>
      <c r="C2788" s="18" t="s">
        <v>286</v>
      </c>
      <c r="D2788" t="s">
        <v>4915</v>
      </c>
      <c r="E2788" s="44"/>
      <c r="F2788" s="20"/>
      <c r="G2788" s="21" t="s">
        <v>313</v>
      </c>
      <c r="H2788" s="20" t="s">
        <v>314</v>
      </c>
      <c r="I2788" s="22" t="s">
        <v>4916</v>
      </c>
      <c r="J2788" s="22"/>
      <c r="K2788" s="32"/>
      <c r="L2788" s="24">
        <v>1000</v>
      </c>
      <c r="M2788" s="25">
        <v>45862</v>
      </c>
      <c r="N2788" s="26">
        <v>45861</v>
      </c>
    </row>
    <row r="2789" spans="1:14" ht="26" hidden="1">
      <c r="A2789" s="30" t="s">
        <v>23</v>
      </c>
      <c r="B2789" s="31" t="s">
        <v>24</v>
      </c>
      <c r="C2789" s="18" t="s">
        <v>19</v>
      </c>
      <c r="D2789" t="s">
        <v>4917</v>
      </c>
      <c r="E2789" s="44"/>
      <c r="F2789" s="20"/>
      <c r="G2789" s="21" t="s">
        <v>171</v>
      </c>
      <c r="H2789" s="20" t="s">
        <v>88</v>
      </c>
      <c r="I2789" s="22">
        <v>45862</v>
      </c>
      <c r="J2789" s="22"/>
      <c r="K2789" s="32"/>
      <c r="L2789" s="24">
        <v>86</v>
      </c>
      <c r="M2789" s="25">
        <v>45862</v>
      </c>
      <c r="N2789" s="26">
        <v>45861</v>
      </c>
    </row>
    <row r="2790" spans="1:14" ht="26" hidden="1">
      <c r="A2790" s="30" t="s">
        <v>23</v>
      </c>
      <c r="B2790" s="31" t="s">
        <v>24</v>
      </c>
      <c r="C2790" s="18" t="s">
        <v>19</v>
      </c>
      <c r="D2790" t="s">
        <v>4918</v>
      </c>
      <c r="E2790" s="44"/>
      <c r="F2790" s="20"/>
      <c r="G2790" s="21" t="s">
        <v>171</v>
      </c>
      <c r="H2790" s="20" t="s">
        <v>372</v>
      </c>
      <c r="I2790" s="22">
        <v>45862</v>
      </c>
      <c r="J2790" s="22"/>
      <c r="K2790" s="32"/>
      <c r="L2790" s="24">
        <v>118</v>
      </c>
      <c r="M2790" s="25">
        <v>45862</v>
      </c>
      <c r="N2790" s="26">
        <v>45861</v>
      </c>
    </row>
    <row r="2791" spans="1:14" ht="26" hidden="1">
      <c r="A2791" s="30" t="s">
        <v>23</v>
      </c>
      <c r="B2791" s="31" t="s">
        <v>285</v>
      </c>
      <c r="C2791" s="18" t="s">
        <v>286</v>
      </c>
      <c r="D2791" t="s">
        <v>4915</v>
      </c>
      <c r="E2791" s="44"/>
      <c r="F2791" s="20"/>
      <c r="G2791" s="21" t="s">
        <v>313</v>
      </c>
      <c r="H2791" s="20" t="s">
        <v>314</v>
      </c>
      <c r="I2791" s="22" t="s">
        <v>4916</v>
      </c>
      <c r="J2791" s="22"/>
      <c r="K2791" s="32"/>
      <c r="L2791" s="24">
        <v>1000</v>
      </c>
      <c r="M2791" s="25" t="s">
        <v>4919</v>
      </c>
      <c r="N2791" s="26">
        <v>45862</v>
      </c>
    </row>
    <row r="2792" spans="1:14" ht="26" hidden="1">
      <c r="A2792" s="30" t="s">
        <v>23</v>
      </c>
      <c r="B2792" s="31" t="s">
        <v>24</v>
      </c>
      <c r="C2792" s="18" t="s">
        <v>19</v>
      </c>
      <c r="D2792" t="s">
        <v>4920</v>
      </c>
      <c r="E2792" s="44"/>
      <c r="F2792" s="20"/>
      <c r="G2792" s="21" t="s">
        <v>4289</v>
      </c>
      <c r="H2792" s="20" t="s">
        <v>4290</v>
      </c>
      <c r="I2792" s="22" t="s">
        <v>160</v>
      </c>
      <c r="J2792" s="22"/>
      <c r="K2792" s="32"/>
      <c r="L2792" s="24">
        <v>2</v>
      </c>
      <c r="M2792" s="25">
        <v>45863</v>
      </c>
      <c r="N2792" s="26">
        <v>45862</v>
      </c>
    </row>
    <row r="2793" spans="1:14" ht="26" hidden="1">
      <c r="A2793" s="30" t="s">
        <v>23</v>
      </c>
      <c r="B2793" s="31" t="s">
        <v>30</v>
      </c>
      <c r="C2793" s="18" t="s">
        <v>306</v>
      </c>
      <c r="D2793" t="s">
        <v>4921</v>
      </c>
      <c r="E2793" s="44"/>
      <c r="F2793" s="20"/>
      <c r="G2793" s="21" t="s">
        <v>850</v>
      </c>
      <c r="H2793" s="20" t="s">
        <v>851</v>
      </c>
      <c r="I2793" s="22">
        <v>45862</v>
      </c>
      <c r="J2793" s="22"/>
      <c r="K2793" s="32"/>
      <c r="L2793" s="24">
        <v>72</v>
      </c>
      <c r="M2793" s="25">
        <v>45863</v>
      </c>
      <c r="N2793" s="26">
        <v>45862</v>
      </c>
    </row>
    <row r="2794" spans="1:14" ht="26" hidden="1">
      <c r="A2794" s="30" t="s">
        <v>23</v>
      </c>
      <c r="B2794" s="31" t="s">
        <v>30</v>
      </c>
      <c r="C2794" s="18" t="s">
        <v>306</v>
      </c>
      <c r="D2794" t="s">
        <v>4922</v>
      </c>
      <c r="E2794" s="44"/>
      <c r="F2794" s="20"/>
      <c r="G2794" s="21" t="s">
        <v>850</v>
      </c>
      <c r="H2794" s="20" t="s">
        <v>851</v>
      </c>
      <c r="I2794" s="22">
        <v>45862</v>
      </c>
      <c r="J2794" s="22"/>
      <c r="K2794" s="32"/>
      <c r="L2794" s="24">
        <v>4</v>
      </c>
      <c r="M2794" s="25">
        <v>45863</v>
      </c>
      <c r="N2794" s="26">
        <v>45862</v>
      </c>
    </row>
    <row r="2795" spans="1:14" ht="26" hidden="1">
      <c r="A2795" s="30" t="s">
        <v>23</v>
      </c>
      <c r="B2795" s="31" t="s">
        <v>24</v>
      </c>
      <c r="C2795" s="18" t="s">
        <v>19</v>
      </c>
      <c r="D2795" t="s">
        <v>4923</v>
      </c>
      <c r="E2795" s="44"/>
      <c r="F2795" s="20"/>
      <c r="G2795" s="21" t="s">
        <v>483</v>
      </c>
      <c r="H2795" s="20" t="s">
        <v>484</v>
      </c>
      <c r="I2795" s="22">
        <v>45862</v>
      </c>
      <c r="J2795" s="22"/>
      <c r="K2795" s="32"/>
      <c r="L2795" s="24">
        <v>34</v>
      </c>
      <c r="M2795" s="25">
        <v>45863</v>
      </c>
      <c r="N2795" s="26">
        <v>45862</v>
      </c>
    </row>
    <row r="2796" spans="1:14" ht="26" hidden="1">
      <c r="A2796" s="30" t="s">
        <v>23</v>
      </c>
      <c r="B2796" s="31" t="s">
        <v>24</v>
      </c>
      <c r="C2796" s="18" t="s">
        <v>19</v>
      </c>
      <c r="D2796" t="s">
        <v>4924</v>
      </c>
      <c r="E2796" s="44"/>
      <c r="F2796" s="20"/>
      <c r="G2796" s="21" t="s">
        <v>483</v>
      </c>
      <c r="H2796" s="20" t="s">
        <v>484</v>
      </c>
      <c r="I2796" s="22">
        <v>45862</v>
      </c>
      <c r="J2796" s="22"/>
      <c r="K2796" s="32"/>
      <c r="L2796" s="24">
        <v>7</v>
      </c>
      <c r="M2796" s="25">
        <v>45863</v>
      </c>
      <c r="N2796" s="26">
        <v>45862</v>
      </c>
    </row>
    <row r="2797" spans="1:14" ht="26" hidden="1">
      <c r="A2797" s="30" t="s">
        <v>23</v>
      </c>
      <c r="B2797" s="31" t="s">
        <v>24</v>
      </c>
      <c r="C2797" s="18" t="s">
        <v>19</v>
      </c>
      <c r="D2797" t="s">
        <v>4925</v>
      </c>
      <c r="E2797" s="44"/>
      <c r="F2797" s="20"/>
      <c r="G2797" s="21" t="s">
        <v>483</v>
      </c>
      <c r="H2797" s="20" t="s">
        <v>484</v>
      </c>
      <c r="I2797" s="22">
        <v>45862</v>
      </c>
      <c r="J2797" s="22"/>
      <c r="K2797" s="32"/>
      <c r="L2797" s="24">
        <v>49</v>
      </c>
      <c r="M2797" s="25">
        <v>45863</v>
      </c>
      <c r="N2797" s="26">
        <v>45862</v>
      </c>
    </row>
    <row r="2798" spans="1:14" ht="26" hidden="1">
      <c r="A2798" s="30" t="s">
        <v>23</v>
      </c>
      <c r="B2798" s="31" t="s">
        <v>24</v>
      </c>
      <c r="C2798" s="18" t="s">
        <v>19</v>
      </c>
      <c r="D2798" t="s">
        <v>4926</v>
      </c>
      <c r="E2798" s="44"/>
      <c r="F2798" s="20"/>
      <c r="G2798" s="21" t="s">
        <v>483</v>
      </c>
      <c r="H2798" s="20" t="s">
        <v>484</v>
      </c>
      <c r="I2798" s="22">
        <v>45862</v>
      </c>
      <c r="J2798" s="22"/>
      <c r="K2798" s="32"/>
      <c r="L2798" s="24">
        <v>33</v>
      </c>
      <c r="M2798" s="25">
        <v>45863</v>
      </c>
      <c r="N2798" s="26">
        <v>45862</v>
      </c>
    </row>
    <row r="2799" spans="1:14" ht="26" hidden="1">
      <c r="A2799" s="30" t="s">
        <v>23</v>
      </c>
      <c r="B2799" s="31" t="s">
        <v>24</v>
      </c>
      <c r="C2799" s="18" t="s">
        <v>19</v>
      </c>
      <c r="D2799" t="s">
        <v>4927</v>
      </c>
      <c r="E2799" s="44"/>
      <c r="F2799" s="20"/>
      <c r="G2799" s="21" t="s">
        <v>483</v>
      </c>
      <c r="H2799" s="20" t="s">
        <v>484</v>
      </c>
      <c r="I2799" s="22">
        <v>45862</v>
      </c>
      <c r="J2799" s="22"/>
      <c r="K2799" s="32"/>
      <c r="L2799" s="24">
        <v>99</v>
      </c>
      <c r="M2799" s="25">
        <v>45863</v>
      </c>
      <c r="N2799" s="26">
        <v>45862</v>
      </c>
    </row>
    <row r="2800" spans="1:14" ht="26" hidden="1">
      <c r="A2800" s="30" t="s">
        <v>23</v>
      </c>
      <c r="B2800" s="31" t="s">
        <v>24</v>
      </c>
      <c r="C2800" s="18" t="s">
        <v>19</v>
      </c>
      <c r="D2800" t="s">
        <v>4928</v>
      </c>
      <c r="E2800" s="44"/>
      <c r="F2800" s="20"/>
      <c r="G2800" s="21" t="s">
        <v>483</v>
      </c>
      <c r="H2800" s="20" t="s">
        <v>484</v>
      </c>
      <c r="I2800" s="22">
        <v>45862</v>
      </c>
      <c r="J2800" s="22"/>
      <c r="K2800" s="32"/>
      <c r="L2800" s="24">
        <v>45</v>
      </c>
      <c r="M2800" s="25">
        <v>45863</v>
      </c>
      <c r="N2800" s="26">
        <v>45862</v>
      </c>
    </row>
    <row r="2801" spans="1:14" ht="26" hidden="1">
      <c r="A2801" s="30" t="s">
        <v>23</v>
      </c>
      <c r="B2801" s="31" t="s">
        <v>24</v>
      </c>
      <c r="C2801" s="18" t="s">
        <v>19</v>
      </c>
      <c r="D2801" t="s">
        <v>4929</v>
      </c>
      <c r="E2801" s="44"/>
      <c r="F2801" s="20"/>
      <c r="G2801" s="21" t="s">
        <v>483</v>
      </c>
      <c r="H2801" s="20" t="s">
        <v>484</v>
      </c>
      <c r="I2801" s="22">
        <v>45862</v>
      </c>
      <c r="J2801" s="22"/>
      <c r="K2801" s="32"/>
      <c r="L2801" s="24">
        <v>10</v>
      </c>
      <c r="M2801" s="25">
        <v>45863</v>
      </c>
      <c r="N2801" s="26">
        <v>45862</v>
      </c>
    </row>
    <row r="2802" spans="1:14" ht="26" hidden="1">
      <c r="A2802" s="30" t="s">
        <v>23</v>
      </c>
      <c r="B2802" s="31" t="s">
        <v>24</v>
      </c>
      <c r="C2802" s="18" t="s">
        <v>19</v>
      </c>
      <c r="D2802" t="s">
        <v>4930</v>
      </c>
      <c r="E2802" s="44"/>
      <c r="F2802" s="20"/>
      <c r="G2802" s="21" t="s">
        <v>483</v>
      </c>
      <c r="H2802" s="20" t="s">
        <v>484</v>
      </c>
      <c r="I2802" s="22">
        <v>45862</v>
      </c>
      <c r="J2802" s="22"/>
      <c r="K2802" s="32"/>
      <c r="L2802" s="24">
        <v>13</v>
      </c>
      <c r="M2802" s="25">
        <v>45863</v>
      </c>
      <c r="N2802" s="26">
        <v>45862</v>
      </c>
    </row>
    <row r="2803" spans="1:14" ht="26" hidden="1">
      <c r="A2803" s="30" t="s">
        <v>23</v>
      </c>
      <c r="B2803" s="31" t="s">
        <v>24</v>
      </c>
      <c r="C2803" s="18" t="s">
        <v>19</v>
      </c>
      <c r="D2803" t="s">
        <v>4931</v>
      </c>
      <c r="E2803" s="44"/>
      <c r="F2803" s="20"/>
      <c r="G2803" s="21" t="s">
        <v>483</v>
      </c>
      <c r="H2803" s="20" t="s">
        <v>484</v>
      </c>
      <c r="I2803" s="22">
        <v>45862</v>
      </c>
      <c r="J2803" s="22"/>
      <c r="K2803" s="32"/>
      <c r="L2803" s="24">
        <v>42</v>
      </c>
      <c r="M2803" s="25">
        <v>45863</v>
      </c>
      <c r="N2803" s="26">
        <v>45862</v>
      </c>
    </row>
    <row r="2804" spans="1:14" ht="26" hidden="1">
      <c r="A2804" s="30" t="s">
        <v>23</v>
      </c>
      <c r="B2804" s="31" t="s">
        <v>24</v>
      </c>
      <c r="C2804" s="18" t="s">
        <v>19</v>
      </c>
      <c r="D2804" t="s">
        <v>4932</v>
      </c>
      <c r="E2804" s="44"/>
      <c r="F2804" s="20"/>
      <c r="G2804" s="21" t="s">
        <v>483</v>
      </c>
      <c r="H2804" s="20" t="s">
        <v>484</v>
      </c>
      <c r="I2804" s="22">
        <v>45862</v>
      </c>
      <c r="J2804" s="22"/>
      <c r="K2804" s="32"/>
      <c r="L2804" s="24">
        <v>6</v>
      </c>
      <c r="M2804" s="25">
        <v>45863</v>
      </c>
      <c r="N2804" s="26">
        <v>45862</v>
      </c>
    </row>
    <row r="2805" spans="1:14" ht="26" hidden="1">
      <c r="A2805" s="30" t="s">
        <v>23</v>
      </c>
      <c r="B2805" s="31" t="s">
        <v>24</v>
      </c>
      <c r="C2805" s="18" t="s">
        <v>19</v>
      </c>
      <c r="D2805" t="s">
        <v>4933</v>
      </c>
      <c r="E2805" s="44"/>
      <c r="F2805" s="20"/>
      <c r="G2805" s="21" t="s">
        <v>483</v>
      </c>
      <c r="H2805" s="20" t="s">
        <v>484</v>
      </c>
      <c r="I2805" s="22">
        <v>45850</v>
      </c>
      <c r="J2805" s="22"/>
      <c r="K2805" s="32"/>
      <c r="L2805" s="24">
        <v>10</v>
      </c>
      <c r="M2805" s="25">
        <v>45863</v>
      </c>
      <c r="N2805" s="26">
        <v>45862</v>
      </c>
    </row>
    <row r="2806" spans="1:14" ht="26" hidden="1">
      <c r="A2806" s="30" t="s">
        <v>23</v>
      </c>
      <c r="B2806" s="31" t="s">
        <v>24</v>
      </c>
      <c r="C2806" s="18" t="s">
        <v>19</v>
      </c>
      <c r="D2806" t="s">
        <v>4934</v>
      </c>
      <c r="E2806" s="44"/>
      <c r="F2806" s="20"/>
      <c r="G2806" s="21" t="s">
        <v>483</v>
      </c>
      <c r="H2806" s="20" t="s">
        <v>484</v>
      </c>
      <c r="I2806" s="22">
        <v>45862</v>
      </c>
      <c r="J2806" s="22"/>
      <c r="K2806" s="32"/>
      <c r="L2806" s="24">
        <v>23</v>
      </c>
      <c r="M2806" s="25">
        <v>45863</v>
      </c>
      <c r="N2806" s="26">
        <v>45862</v>
      </c>
    </row>
    <row r="2807" spans="1:14" ht="26" hidden="1">
      <c r="A2807" s="30" t="s">
        <v>23</v>
      </c>
      <c r="B2807" s="31" t="s">
        <v>24</v>
      </c>
      <c r="C2807" s="18" t="s">
        <v>19</v>
      </c>
      <c r="D2807" t="s">
        <v>4935</v>
      </c>
      <c r="E2807" s="44"/>
      <c r="F2807" s="20"/>
      <c r="G2807" s="21" t="s">
        <v>483</v>
      </c>
      <c r="H2807" s="20" t="s">
        <v>484</v>
      </c>
      <c r="I2807" s="22">
        <v>45862</v>
      </c>
      <c r="J2807" s="22"/>
      <c r="K2807" s="32"/>
      <c r="L2807" s="24">
        <v>57</v>
      </c>
      <c r="M2807" s="25">
        <v>45863</v>
      </c>
      <c r="N2807" s="26">
        <v>45862</v>
      </c>
    </row>
    <row r="2808" spans="1:14" ht="26" hidden="1">
      <c r="A2808" s="30" t="s">
        <v>23</v>
      </c>
      <c r="B2808" s="31" t="s">
        <v>24</v>
      </c>
      <c r="C2808" s="18" t="s">
        <v>19</v>
      </c>
      <c r="D2808" t="s">
        <v>4936</v>
      </c>
      <c r="E2808" s="44"/>
      <c r="F2808" s="20"/>
      <c r="G2808" s="21" t="s">
        <v>87</v>
      </c>
      <c r="H2808" s="20" t="s">
        <v>88</v>
      </c>
      <c r="I2808" s="22">
        <v>45862</v>
      </c>
      <c r="J2808" s="22"/>
      <c r="K2808" s="32"/>
      <c r="L2808" s="24">
        <v>59</v>
      </c>
      <c r="M2808" s="25">
        <v>45863</v>
      </c>
      <c r="N2808" s="26">
        <v>45862</v>
      </c>
    </row>
    <row r="2809" spans="1:14" ht="26" hidden="1">
      <c r="A2809" s="30" t="s">
        <v>23</v>
      </c>
      <c r="B2809" s="31" t="s">
        <v>24</v>
      </c>
      <c r="C2809" s="18" t="s">
        <v>19</v>
      </c>
      <c r="D2809" t="s">
        <v>4937</v>
      </c>
      <c r="E2809" s="44"/>
      <c r="F2809" s="20"/>
      <c r="G2809" s="21" t="s">
        <v>87</v>
      </c>
      <c r="H2809" s="20" t="s">
        <v>88</v>
      </c>
      <c r="I2809" s="22">
        <v>45862</v>
      </c>
      <c r="J2809" s="22"/>
      <c r="K2809" s="32"/>
      <c r="L2809" s="24">
        <v>9</v>
      </c>
      <c r="M2809" s="25">
        <v>45863</v>
      </c>
      <c r="N2809" s="26">
        <v>45862</v>
      </c>
    </row>
    <row r="2810" spans="1:14" ht="26" hidden="1">
      <c r="A2810" s="30" t="s">
        <v>23</v>
      </c>
      <c r="B2810" s="31" t="s">
        <v>24</v>
      </c>
      <c r="C2810" s="18" t="s">
        <v>19</v>
      </c>
      <c r="D2810" t="s">
        <v>4938</v>
      </c>
      <c r="E2810" s="44"/>
      <c r="F2810" s="20"/>
      <c r="G2810" s="21" t="s">
        <v>87</v>
      </c>
      <c r="H2810" s="20" t="s">
        <v>88</v>
      </c>
      <c r="I2810" s="22">
        <v>45862</v>
      </c>
      <c r="J2810" s="22"/>
      <c r="K2810" s="32"/>
      <c r="L2810" s="24">
        <v>773</v>
      </c>
      <c r="M2810" s="25">
        <v>45863</v>
      </c>
      <c r="N2810" s="26">
        <v>45862</v>
      </c>
    </row>
    <row r="2811" spans="1:14" ht="26" hidden="1">
      <c r="A2811" s="30" t="s">
        <v>23</v>
      </c>
      <c r="B2811" s="31" t="s">
        <v>24</v>
      </c>
      <c r="C2811" s="18" t="s">
        <v>19</v>
      </c>
      <c r="D2811" t="s">
        <v>4939</v>
      </c>
      <c r="E2811" s="44"/>
      <c r="F2811" s="20"/>
      <c r="G2811" s="21" t="s">
        <v>87</v>
      </c>
      <c r="H2811" s="20" t="s">
        <v>88</v>
      </c>
      <c r="I2811" s="22">
        <v>45862</v>
      </c>
      <c r="J2811" s="22"/>
      <c r="K2811" s="32"/>
      <c r="L2811" s="24">
        <v>67</v>
      </c>
      <c r="M2811" s="25">
        <v>45863</v>
      </c>
      <c r="N2811" s="26">
        <v>45862</v>
      </c>
    </row>
    <row r="2812" spans="1:14" ht="26" hidden="1">
      <c r="A2812" s="30" t="s">
        <v>23</v>
      </c>
      <c r="B2812" s="31" t="s">
        <v>24</v>
      </c>
      <c r="C2812" s="18" t="s">
        <v>19</v>
      </c>
      <c r="D2812" t="s">
        <v>4940</v>
      </c>
      <c r="E2812" s="44"/>
      <c r="F2812" s="20"/>
      <c r="G2812" s="21" t="s">
        <v>87</v>
      </c>
      <c r="H2812" s="20" t="s">
        <v>88</v>
      </c>
      <c r="I2812" s="22">
        <v>45862</v>
      </c>
      <c r="J2812" s="22"/>
      <c r="K2812" s="32"/>
      <c r="L2812" s="24">
        <v>10</v>
      </c>
      <c r="M2812" s="25">
        <v>45863</v>
      </c>
      <c r="N2812" s="26">
        <v>45862</v>
      </c>
    </row>
    <row r="2813" spans="1:14" ht="26" hidden="1">
      <c r="A2813" s="30" t="s">
        <v>23</v>
      </c>
      <c r="B2813" s="31" t="s">
        <v>24</v>
      </c>
      <c r="C2813" s="18" t="s">
        <v>19</v>
      </c>
      <c r="D2813" t="s">
        <v>4941</v>
      </c>
      <c r="E2813" s="44"/>
      <c r="F2813" s="20"/>
      <c r="G2813" s="21" t="s">
        <v>87</v>
      </c>
      <c r="H2813" s="20" t="s">
        <v>88</v>
      </c>
      <c r="I2813" s="22">
        <v>45862</v>
      </c>
      <c r="J2813" s="22"/>
      <c r="K2813" s="32"/>
      <c r="L2813" s="24">
        <v>6</v>
      </c>
      <c r="M2813" s="25">
        <v>45863</v>
      </c>
      <c r="N2813" s="26">
        <v>45862</v>
      </c>
    </row>
    <row r="2814" spans="1:14" ht="26" hidden="1">
      <c r="A2814" s="30" t="s">
        <v>23</v>
      </c>
      <c r="B2814" s="31" t="s">
        <v>24</v>
      </c>
      <c r="C2814" s="18" t="s">
        <v>19</v>
      </c>
      <c r="D2814" t="s">
        <v>4942</v>
      </c>
      <c r="E2814" s="44"/>
      <c r="F2814" s="20"/>
      <c r="G2814" s="21" t="s">
        <v>87</v>
      </c>
      <c r="H2814" s="20" t="s">
        <v>88</v>
      </c>
      <c r="I2814" s="22">
        <v>45862</v>
      </c>
      <c r="J2814" s="22"/>
      <c r="K2814" s="32"/>
      <c r="L2814" s="24">
        <v>4</v>
      </c>
      <c r="M2814" s="25">
        <v>45863</v>
      </c>
      <c r="N2814" s="26">
        <v>45862</v>
      </c>
    </row>
    <row r="2815" spans="1:14" ht="26" hidden="1">
      <c r="A2815" s="30" t="s">
        <v>23</v>
      </c>
      <c r="B2815" s="31" t="s">
        <v>24</v>
      </c>
      <c r="C2815" s="18" t="s">
        <v>19</v>
      </c>
      <c r="D2815" t="s">
        <v>4943</v>
      </c>
      <c r="E2815" s="44"/>
      <c r="F2815" s="20"/>
      <c r="G2815" s="21" t="s">
        <v>87</v>
      </c>
      <c r="H2815" s="20" t="s">
        <v>88</v>
      </c>
      <c r="I2815" s="22">
        <v>45862</v>
      </c>
      <c r="J2815" s="22"/>
      <c r="K2815" s="32"/>
      <c r="L2815" s="24">
        <v>12</v>
      </c>
      <c r="M2815" s="25">
        <v>45863</v>
      </c>
      <c r="N2815" s="26">
        <v>45862</v>
      </c>
    </row>
    <row r="2816" spans="1:14" ht="26" hidden="1">
      <c r="A2816" s="30" t="s">
        <v>23</v>
      </c>
      <c r="B2816" s="31" t="s">
        <v>24</v>
      </c>
      <c r="C2816" s="18" t="s">
        <v>19</v>
      </c>
      <c r="D2816" t="s">
        <v>4944</v>
      </c>
      <c r="E2816" s="44"/>
      <c r="F2816" s="20"/>
      <c r="G2816" s="21" t="s">
        <v>87</v>
      </c>
      <c r="H2816" s="20" t="s">
        <v>88</v>
      </c>
      <c r="I2816" s="22">
        <v>45859</v>
      </c>
      <c r="J2816" s="22"/>
      <c r="K2816" s="32"/>
      <c r="L2816" s="24">
        <v>101</v>
      </c>
      <c r="M2816" s="25">
        <v>45863</v>
      </c>
      <c r="N2816" s="26">
        <v>45862</v>
      </c>
    </row>
    <row r="2817" spans="1:14" ht="26" hidden="1">
      <c r="A2817" s="30" t="s">
        <v>23</v>
      </c>
      <c r="B2817" s="31" t="s">
        <v>24</v>
      </c>
      <c r="C2817" s="18" t="s">
        <v>19</v>
      </c>
      <c r="D2817" t="s">
        <v>4945</v>
      </c>
      <c r="E2817" s="44"/>
      <c r="F2817" s="20"/>
      <c r="G2817" s="21" t="s">
        <v>87</v>
      </c>
      <c r="H2817" s="20" t="s">
        <v>88</v>
      </c>
      <c r="I2817" s="22">
        <v>45853</v>
      </c>
      <c r="J2817" s="22"/>
      <c r="K2817" s="32"/>
      <c r="L2817" s="24">
        <v>52</v>
      </c>
      <c r="M2817" s="25">
        <v>45863</v>
      </c>
      <c r="N2817" s="26">
        <v>45862</v>
      </c>
    </row>
    <row r="2818" spans="1:14" ht="26" hidden="1">
      <c r="A2818" s="30" t="s">
        <v>23</v>
      </c>
      <c r="B2818" s="31" t="s">
        <v>24</v>
      </c>
      <c r="C2818" s="18" t="s">
        <v>19</v>
      </c>
      <c r="D2818" t="s">
        <v>4946</v>
      </c>
      <c r="E2818" s="44"/>
      <c r="F2818" s="20"/>
      <c r="G2818" s="21" t="s">
        <v>87</v>
      </c>
      <c r="H2818" s="20" t="s">
        <v>88</v>
      </c>
      <c r="I2818" s="22">
        <v>45853</v>
      </c>
      <c r="J2818" s="22"/>
      <c r="K2818" s="32"/>
      <c r="L2818" s="24">
        <v>93</v>
      </c>
      <c r="M2818" s="25">
        <v>45863</v>
      </c>
      <c r="N2818" s="26">
        <v>45862</v>
      </c>
    </row>
    <row r="2819" spans="1:14" ht="26" hidden="1">
      <c r="A2819" s="30" t="s">
        <v>23</v>
      </c>
      <c r="B2819" s="31" t="s">
        <v>24</v>
      </c>
      <c r="C2819" s="18" t="s">
        <v>11</v>
      </c>
      <c r="D2819" t="s">
        <v>4947</v>
      </c>
      <c r="E2819" s="44"/>
      <c r="F2819" s="20"/>
      <c r="G2819" s="21" t="s">
        <v>179</v>
      </c>
      <c r="H2819" s="20" t="s">
        <v>180</v>
      </c>
      <c r="I2819" s="22">
        <v>45862</v>
      </c>
      <c r="J2819" s="22"/>
      <c r="K2819" s="32"/>
      <c r="L2819" s="24">
        <v>5</v>
      </c>
      <c r="M2819" s="25">
        <v>45863</v>
      </c>
      <c r="N2819" s="26">
        <v>45862</v>
      </c>
    </row>
    <row r="2820" spans="1:14" ht="26" hidden="1">
      <c r="A2820" s="30" t="s">
        <v>23</v>
      </c>
      <c r="B2820" s="31" t="s">
        <v>24</v>
      </c>
      <c r="C2820" s="18" t="s">
        <v>11</v>
      </c>
      <c r="D2820" t="s">
        <v>4948</v>
      </c>
      <c r="E2820" s="44"/>
      <c r="F2820" s="20"/>
      <c r="G2820" s="21" t="s">
        <v>179</v>
      </c>
      <c r="H2820" s="20" t="s">
        <v>180</v>
      </c>
      <c r="I2820" s="22">
        <v>45862</v>
      </c>
      <c r="J2820" s="22"/>
      <c r="K2820" s="32"/>
      <c r="L2820" s="24">
        <v>1</v>
      </c>
      <c r="M2820" s="25">
        <v>45863</v>
      </c>
      <c r="N2820" s="26">
        <v>45862</v>
      </c>
    </row>
    <row r="2821" spans="1:14" ht="26" hidden="1">
      <c r="A2821" s="30" t="s">
        <v>23</v>
      </c>
      <c r="B2821" s="31" t="s">
        <v>24</v>
      </c>
      <c r="C2821" s="18" t="s">
        <v>11</v>
      </c>
      <c r="D2821" t="s">
        <v>4949</v>
      </c>
      <c r="E2821" s="44"/>
      <c r="F2821" s="20"/>
      <c r="G2821" s="21" t="s">
        <v>179</v>
      </c>
      <c r="H2821" s="20" t="s">
        <v>180</v>
      </c>
      <c r="I2821" s="22">
        <v>45862</v>
      </c>
      <c r="J2821" s="22"/>
      <c r="K2821" s="32"/>
      <c r="L2821" s="24">
        <v>3</v>
      </c>
      <c r="M2821" s="25">
        <v>45863</v>
      </c>
      <c r="N2821" s="26">
        <v>45862</v>
      </c>
    </row>
    <row r="2822" spans="1:14" ht="26" hidden="1">
      <c r="A2822" s="30" t="s">
        <v>23</v>
      </c>
      <c r="B2822" s="31" t="s">
        <v>24</v>
      </c>
      <c r="C2822" s="18" t="s">
        <v>11</v>
      </c>
      <c r="D2822" t="s">
        <v>4950</v>
      </c>
      <c r="E2822" s="44"/>
      <c r="F2822" s="20"/>
      <c r="G2822" s="21" t="s">
        <v>179</v>
      </c>
      <c r="H2822" s="20" t="s">
        <v>180</v>
      </c>
      <c r="I2822" s="22">
        <v>45862</v>
      </c>
      <c r="J2822" s="22"/>
      <c r="K2822" s="32"/>
      <c r="L2822" s="24">
        <v>241</v>
      </c>
      <c r="M2822" s="25">
        <v>45863</v>
      </c>
      <c r="N2822" s="26">
        <v>45862</v>
      </c>
    </row>
    <row r="2823" spans="1:14" ht="26" hidden="1">
      <c r="A2823" s="30" t="s">
        <v>23</v>
      </c>
      <c r="B2823" s="31" t="s">
        <v>24</v>
      </c>
      <c r="C2823" s="18" t="s">
        <v>11</v>
      </c>
      <c r="D2823" t="s">
        <v>4951</v>
      </c>
      <c r="E2823" s="44"/>
      <c r="F2823" s="20"/>
      <c r="G2823" s="21" t="s">
        <v>179</v>
      </c>
      <c r="H2823" s="20" t="s">
        <v>180</v>
      </c>
      <c r="I2823" s="22">
        <v>45862</v>
      </c>
      <c r="J2823" s="22"/>
      <c r="K2823" s="32"/>
      <c r="L2823" s="24">
        <v>7</v>
      </c>
      <c r="M2823" s="25">
        <v>45863</v>
      </c>
      <c r="N2823" s="26">
        <v>45862</v>
      </c>
    </row>
    <row r="2824" spans="1:14" ht="26" hidden="1">
      <c r="A2824" s="30" t="s">
        <v>23</v>
      </c>
      <c r="B2824" s="31" t="s">
        <v>24</v>
      </c>
      <c r="C2824" s="18" t="s">
        <v>11</v>
      </c>
      <c r="D2824" t="s">
        <v>4952</v>
      </c>
      <c r="E2824" s="44"/>
      <c r="F2824" s="20"/>
      <c r="G2824" s="21" t="s">
        <v>179</v>
      </c>
      <c r="H2824" s="20" t="s">
        <v>180</v>
      </c>
      <c r="I2824" s="22">
        <v>45862</v>
      </c>
      <c r="J2824" s="22"/>
      <c r="K2824" s="32"/>
      <c r="L2824" s="24">
        <v>118</v>
      </c>
      <c r="M2824" s="25">
        <v>45863</v>
      </c>
      <c r="N2824" s="26">
        <v>45862</v>
      </c>
    </row>
    <row r="2825" spans="1:14" ht="26" hidden="1">
      <c r="A2825" s="30" t="s">
        <v>23</v>
      </c>
      <c r="B2825" s="31" t="s">
        <v>24</v>
      </c>
      <c r="C2825" s="18" t="s">
        <v>116</v>
      </c>
      <c r="D2825" t="s">
        <v>4953</v>
      </c>
      <c r="E2825" s="44"/>
      <c r="F2825" s="20"/>
      <c r="G2825" s="21" t="s">
        <v>179</v>
      </c>
      <c r="H2825" s="20" t="s">
        <v>180</v>
      </c>
      <c r="I2825" s="22">
        <v>45852</v>
      </c>
      <c r="J2825" s="22"/>
      <c r="K2825" s="32"/>
      <c r="L2825" s="24">
        <v>1</v>
      </c>
      <c r="M2825" s="25">
        <v>45863</v>
      </c>
      <c r="N2825" s="26">
        <v>45862</v>
      </c>
    </row>
    <row r="2826" spans="1:14" ht="26" hidden="1">
      <c r="A2826" s="30" t="s">
        <v>23</v>
      </c>
      <c r="B2826" s="31" t="s">
        <v>24</v>
      </c>
      <c r="C2826" s="18" t="s">
        <v>19</v>
      </c>
      <c r="D2826" t="s">
        <v>4954</v>
      </c>
      <c r="E2826" s="44"/>
      <c r="F2826" s="20"/>
      <c r="G2826" s="21" t="s">
        <v>1909</v>
      </c>
      <c r="H2826" s="20" t="s">
        <v>816</v>
      </c>
      <c r="I2826" s="22">
        <v>45862</v>
      </c>
      <c r="J2826" s="22"/>
      <c r="K2826" s="32"/>
      <c r="L2826" s="24">
        <v>9</v>
      </c>
      <c r="M2826" s="25">
        <v>45863</v>
      </c>
      <c r="N2826" s="26">
        <v>45862</v>
      </c>
    </row>
    <row r="2827" spans="1:14" ht="26" hidden="1">
      <c r="A2827" s="30" t="s">
        <v>23</v>
      </c>
      <c r="B2827" s="31" t="s">
        <v>24</v>
      </c>
      <c r="C2827" s="18" t="s">
        <v>19</v>
      </c>
      <c r="D2827" t="s">
        <v>4955</v>
      </c>
      <c r="E2827" s="44"/>
      <c r="F2827" s="20"/>
      <c r="G2827" s="21" t="s">
        <v>1909</v>
      </c>
      <c r="H2827" s="20" t="s">
        <v>816</v>
      </c>
      <c r="I2827" s="22">
        <v>45859</v>
      </c>
      <c r="J2827" s="22"/>
      <c r="K2827" s="32"/>
      <c r="L2827" s="24">
        <v>43</v>
      </c>
      <c r="M2827" s="25">
        <v>45863</v>
      </c>
      <c r="N2827" s="26">
        <v>45862</v>
      </c>
    </row>
    <row r="2828" spans="1:14" ht="26" hidden="1">
      <c r="A2828" s="30" t="s">
        <v>23</v>
      </c>
      <c r="B2828" s="31" t="s">
        <v>24</v>
      </c>
      <c r="C2828" s="18" t="s">
        <v>19</v>
      </c>
      <c r="D2828" t="s">
        <v>4956</v>
      </c>
      <c r="E2828" s="44"/>
      <c r="F2828" s="20"/>
      <c r="G2828" s="21" t="s">
        <v>1909</v>
      </c>
      <c r="H2828" s="20" t="s">
        <v>816</v>
      </c>
      <c r="I2828" s="22">
        <v>45862</v>
      </c>
      <c r="J2828" s="22"/>
      <c r="K2828" s="32"/>
      <c r="L2828" s="24">
        <v>55</v>
      </c>
      <c r="M2828" s="25">
        <v>45863</v>
      </c>
      <c r="N2828" s="26">
        <v>45862</v>
      </c>
    </row>
    <row r="2829" spans="1:14" ht="26" hidden="1">
      <c r="A2829" s="30" t="s">
        <v>23</v>
      </c>
      <c r="B2829" s="31" t="s">
        <v>24</v>
      </c>
      <c r="C2829" s="18" t="s">
        <v>19</v>
      </c>
      <c r="D2829" t="s">
        <v>4957</v>
      </c>
      <c r="E2829" s="44"/>
      <c r="F2829" s="20"/>
      <c r="G2829" s="21" t="s">
        <v>1909</v>
      </c>
      <c r="H2829" s="20" t="s">
        <v>816</v>
      </c>
      <c r="I2829" s="22">
        <v>45862</v>
      </c>
      <c r="J2829" s="22"/>
      <c r="K2829" s="32"/>
      <c r="L2829" s="24">
        <v>129</v>
      </c>
      <c r="M2829" s="25">
        <v>45863</v>
      </c>
      <c r="N2829" s="26">
        <v>45862</v>
      </c>
    </row>
    <row r="2830" spans="1:14" ht="26" hidden="1">
      <c r="A2830" s="30" t="s">
        <v>23</v>
      </c>
      <c r="B2830" s="31" t="s">
        <v>24</v>
      </c>
      <c r="C2830" s="18" t="s">
        <v>19</v>
      </c>
      <c r="D2830" t="s">
        <v>4958</v>
      </c>
      <c r="E2830" s="44"/>
      <c r="F2830" s="20"/>
      <c r="G2830" s="21" t="s">
        <v>1909</v>
      </c>
      <c r="H2830" s="20" t="s">
        <v>816</v>
      </c>
      <c r="I2830" s="22">
        <v>45862</v>
      </c>
      <c r="J2830" s="22"/>
      <c r="K2830" s="32"/>
      <c r="L2830" s="24">
        <v>9</v>
      </c>
      <c r="M2830" s="25">
        <v>45863</v>
      </c>
      <c r="N2830" s="26">
        <v>45862</v>
      </c>
    </row>
    <row r="2831" spans="1:14" ht="26" hidden="1">
      <c r="A2831" s="30" t="s">
        <v>23</v>
      </c>
      <c r="B2831" s="31" t="s">
        <v>24</v>
      </c>
      <c r="C2831" s="18" t="s">
        <v>25</v>
      </c>
      <c r="D2831" t="s">
        <v>4959</v>
      </c>
      <c r="E2831" s="44"/>
      <c r="F2831" s="20"/>
      <c r="G2831" s="21" t="s">
        <v>97</v>
      </c>
      <c r="H2831" s="20" t="s">
        <v>98</v>
      </c>
      <c r="I2831" s="22">
        <v>45864</v>
      </c>
      <c r="J2831" s="22"/>
      <c r="K2831" s="32" t="s">
        <v>4736</v>
      </c>
      <c r="L2831" s="24">
        <v>2166</v>
      </c>
      <c r="M2831" s="25">
        <v>45863</v>
      </c>
      <c r="N2831" s="26">
        <v>45862</v>
      </c>
    </row>
    <row r="2832" spans="1:14" ht="26" hidden="1">
      <c r="A2832" s="30" t="s">
        <v>23</v>
      </c>
      <c r="B2832" s="31" t="s">
        <v>24</v>
      </c>
      <c r="C2832" s="18" t="s">
        <v>19</v>
      </c>
      <c r="D2832" t="s">
        <v>4960</v>
      </c>
      <c r="E2832" s="44"/>
      <c r="F2832" s="20"/>
      <c r="G2832" s="21" t="s">
        <v>99</v>
      </c>
      <c r="H2832" s="20" t="s">
        <v>20</v>
      </c>
      <c r="I2832" s="22">
        <v>45867</v>
      </c>
      <c r="J2832" s="22"/>
      <c r="K2832" s="32" t="s">
        <v>4901</v>
      </c>
      <c r="L2832" s="24">
        <v>1041</v>
      </c>
      <c r="M2832" s="25">
        <v>45863</v>
      </c>
      <c r="N2832" s="26">
        <v>45862</v>
      </c>
    </row>
    <row r="2833" spans="1:14" ht="26" hidden="1">
      <c r="A2833" s="30" t="s">
        <v>23</v>
      </c>
      <c r="B2833" s="31" t="s">
        <v>24</v>
      </c>
      <c r="C2833" s="18" t="s">
        <v>19</v>
      </c>
      <c r="D2833" t="s">
        <v>4961</v>
      </c>
      <c r="E2833" s="44"/>
      <c r="F2833" s="20"/>
      <c r="G2833" s="21" t="s">
        <v>371</v>
      </c>
      <c r="H2833" s="20" t="s">
        <v>372</v>
      </c>
      <c r="I2833" s="22">
        <v>45853</v>
      </c>
      <c r="J2833" s="22"/>
      <c r="K2833" s="32"/>
      <c r="L2833" s="24">
        <v>33</v>
      </c>
      <c r="M2833" s="25">
        <v>45863</v>
      </c>
      <c r="N2833" s="26">
        <v>45862</v>
      </c>
    </row>
    <row r="2834" spans="1:14" ht="26" hidden="1">
      <c r="A2834" s="30" t="s">
        <v>23</v>
      </c>
      <c r="B2834" s="31" t="s">
        <v>24</v>
      </c>
      <c r="C2834" s="18" t="s">
        <v>19</v>
      </c>
      <c r="D2834" t="s">
        <v>4962</v>
      </c>
      <c r="E2834" s="44"/>
      <c r="F2834" s="20"/>
      <c r="G2834" s="21" t="s">
        <v>371</v>
      </c>
      <c r="H2834" s="20" t="s">
        <v>372</v>
      </c>
      <c r="I2834" s="22">
        <v>45862</v>
      </c>
      <c r="J2834" s="22"/>
      <c r="K2834" s="32"/>
      <c r="L2834" s="24">
        <v>15</v>
      </c>
      <c r="M2834" s="25">
        <v>45863</v>
      </c>
      <c r="N2834" s="26">
        <v>45862</v>
      </c>
    </row>
    <row r="2835" spans="1:14" ht="26" hidden="1">
      <c r="A2835" s="30" t="s">
        <v>23</v>
      </c>
      <c r="B2835" s="31" t="s">
        <v>24</v>
      </c>
      <c r="C2835" s="18" t="s">
        <v>19</v>
      </c>
      <c r="D2835" t="s">
        <v>4963</v>
      </c>
      <c r="E2835" s="44"/>
      <c r="F2835" s="20"/>
      <c r="G2835" s="21" t="s">
        <v>371</v>
      </c>
      <c r="H2835" s="20" t="s">
        <v>372</v>
      </c>
      <c r="I2835" s="22">
        <v>45862</v>
      </c>
      <c r="J2835" s="22"/>
      <c r="K2835" s="32"/>
      <c r="L2835" s="24">
        <v>7</v>
      </c>
      <c r="M2835" s="25">
        <v>45863</v>
      </c>
      <c r="N2835" s="26">
        <v>45862</v>
      </c>
    </row>
    <row r="2836" spans="1:14" ht="26" hidden="1">
      <c r="A2836" s="30" t="s">
        <v>23</v>
      </c>
      <c r="B2836" s="31" t="s">
        <v>24</v>
      </c>
      <c r="C2836" s="18" t="s">
        <v>19</v>
      </c>
      <c r="D2836" t="s">
        <v>4964</v>
      </c>
      <c r="E2836" s="44"/>
      <c r="F2836" s="20"/>
      <c r="G2836" s="21" t="s">
        <v>371</v>
      </c>
      <c r="H2836" s="20" t="s">
        <v>372</v>
      </c>
      <c r="I2836" s="22">
        <v>45862</v>
      </c>
      <c r="J2836" s="22"/>
      <c r="K2836" s="32"/>
      <c r="L2836" s="24">
        <v>68</v>
      </c>
      <c r="M2836" s="25">
        <v>45863</v>
      </c>
      <c r="N2836" s="26">
        <v>45862</v>
      </c>
    </row>
    <row r="2837" spans="1:14" ht="26" hidden="1">
      <c r="A2837" s="30" t="s">
        <v>23</v>
      </c>
      <c r="B2837" s="31" t="s">
        <v>24</v>
      </c>
      <c r="C2837" s="18" t="s">
        <v>19</v>
      </c>
      <c r="D2837" t="s">
        <v>4965</v>
      </c>
      <c r="E2837" s="44"/>
      <c r="F2837" s="20"/>
      <c r="G2837" s="21" t="s">
        <v>371</v>
      </c>
      <c r="H2837" s="20" t="s">
        <v>372</v>
      </c>
      <c r="I2837" s="22">
        <v>45862</v>
      </c>
      <c r="J2837" s="22"/>
      <c r="K2837" s="32"/>
      <c r="L2837" s="24">
        <v>10</v>
      </c>
      <c r="M2837" s="25">
        <v>45863</v>
      </c>
      <c r="N2837" s="26">
        <v>45862</v>
      </c>
    </row>
    <row r="2838" spans="1:14" ht="26" hidden="1">
      <c r="A2838" s="30" t="s">
        <v>23</v>
      </c>
      <c r="B2838" s="31" t="s">
        <v>24</v>
      </c>
      <c r="C2838" s="18" t="s">
        <v>11</v>
      </c>
      <c r="D2838" t="s">
        <v>4966</v>
      </c>
      <c r="E2838" s="44"/>
      <c r="F2838" s="20"/>
      <c r="G2838" s="21" t="s">
        <v>13</v>
      </c>
      <c r="H2838" s="20" t="s">
        <v>14</v>
      </c>
      <c r="I2838" s="22">
        <v>45863</v>
      </c>
      <c r="J2838" s="22"/>
      <c r="K2838" s="32"/>
      <c r="L2838" s="24">
        <v>9</v>
      </c>
      <c r="M2838" s="25">
        <v>45862</v>
      </c>
      <c r="N2838" s="26">
        <v>45862</v>
      </c>
    </row>
    <row r="2839" spans="1:14" ht="30" hidden="1">
      <c r="A2839" s="30" t="s">
        <v>23</v>
      </c>
      <c r="B2839" s="31" t="s">
        <v>24</v>
      </c>
      <c r="C2839" s="18" t="s">
        <v>42</v>
      </c>
      <c r="D2839" t="s">
        <v>4967</v>
      </c>
      <c r="E2839" s="44" t="s">
        <v>4968</v>
      </c>
      <c r="F2839" s="20"/>
      <c r="G2839" s="21" t="s">
        <v>4518</v>
      </c>
      <c r="H2839" s="20" t="s">
        <v>2069</v>
      </c>
      <c r="I2839" s="22"/>
      <c r="J2839" s="22" t="s">
        <v>4991</v>
      </c>
      <c r="K2839" s="32"/>
      <c r="L2839" s="24">
        <v>2</v>
      </c>
      <c r="M2839" s="25">
        <v>45866</v>
      </c>
      <c r="N2839" s="26">
        <v>45862</v>
      </c>
    </row>
    <row r="2840" spans="1:14" ht="30" hidden="1">
      <c r="A2840" s="30" t="s">
        <v>23</v>
      </c>
      <c r="B2840" s="31" t="s">
        <v>24</v>
      </c>
      <c r="C2840" s="18" t="s">
        <v>42</v>
      </c>
      <c r="D2840" t="s">
        <v>4969</v>
      </c>
      <c r="E2840" s="44" t="s">
        <v>4970</v>
      </c>
      <c r="F2840" s="20"/>
      <c r="G2840" s="21" t="s">
        <v>4518</v>
      </c>
      <c r="H2840" s="20" t="s">
        <v>2069</v>
      </c>
      <c r="I2840" s="22"/>
      <c r="J2840" s="22" t="s">
        <v>4991</v>
      </c>
      <c r="K2840" s="32"/>
      <c r="L2840" s="24">
        <v>28</v>
      </c>
      <c r="M2840" s="25">
        <v>45866</v>
      </c>
      <c r="N2840" s="26">
        <v>45862</v>
      </c>
    </row>
    <row r="2841" spans="1:14" ht="30" hidden="1">
      <c r="A2841" s="30" t="s">
        <v>23</v>
      </c>
      <c r="B2841" s="31" t="s">
        <v>24</v>
      </c>
      <c r="C2841" s="18" t="s">
        <v>42</v>
      </c>
      <c r="D2841" t="s">
        <v>4971</v>
      </c>
      <c r="E2841" s="44" t="s">
        <v>4972</v>
      </c>
      <c r="F2841" s="20"/>
      <c r="G2841" s="21" t="s">
        <v>4518</v>
      </c>
      <c r="H2841" s="20" t="s">
        <v>2069</v>
      </c>
      <c r="I2841" s="22"/>
      <c r="J2841" s="22" t="s">
        <v>4991</v>
      </c>
      <c r="K2841" s="32"/>
      <c r="L2841" s="24">
        <v>49</v>
      </c>
      <c r="M2841" s="25">
        <v>45866</v>
      </c>
      <c r="N2841" s="26">
        <v>45862</v>
      </c>
    </row>
    <row r="2842" spans="1:14" ht="30" hidden="1">
      <c r="A2842" s="30" t="s">
        <v>23</v>
      </c>
      <c r="B2842" s="31" t="s">
        <v>24</v>
      </c>
      <c r="C2842" s="18" t="s">
        <v>42</v>
      </c>
      <c r="D2842" t="s">
        <v>4973</v>
      </c>
      <c r="E2842" s="44" t="s">
        <v>4974</v>
      </c>
      <c r="F2842" s="20"/>
      <c r="G2842" s="21" t="s">
        <v>4518</v>
      </c>
      <c r="H2842" s="20" t="s">
        <v>2069</v>
      </c>
      <c r="I2842" s="22"/>
      <c r="J2842" s="22" t="s">
        <v>4991</v>
      </c>
      <c r="K2842" s="32"/>
      <c r="L2842" s="24">
        <v>10</v>
      </c>
      <c r="M2842" s="25">
        <v>45866</v>
      </c>
      <c r="N2842" s="26">
        <v>45862</v>
      </c>
    </row>
    <row r="2843" spans="1:14" ht="30" hidden="1">
      <c r="A2843" s="30" t="s">
        <v>23</v>
      </c>
      <c r="B2843" s="31" t="s">
        <v>24</v>
      </c>
      <c r="C2843" s="18" t="s">
        <v>42</v>
      </c>
      <c r="D2843" t="s">
        <v>4975</v>
      </c>
      <c r="E2843" s="44" t="s">
        <v>4976</v>
      </c>
      <c r="F2843" s="20"/>
      <c r="G2843" s="21" t="s">
        <v>4518</v>
      </c>
      <c r="H2843" s="20" t="s">
        <v>2069</v>
      </c>
      <c r="I2843" s="22"/>
      <c r="J2843" s="22" t="s">
        <v>4991</v>
      </c>
      <c r="K2843" s="32"/>
      <c r="L2843" s="24">
        <v>58</v>
      </c>
      <c r="M2843" s="25">
        <v>45866</v>
      </c>
      <c r="N2843" s="26">
        <v>45862</v>
      </c>
    </row>
    <row r="2844" spans="1:14" ht="30" hidden="1">
      <c r="A2844" s="30" t="s">
        <v>23</v>
      </c>
      <c r="B2844" s="31" t="s">
        <v>24</v>
      </c>
      <c r="C2844" s="18" t="s">
        <v>42</v>
      </c>
      <c r="D2844" t="s">
        <v>4977</v>
      </c>
      <c r="E2844" s="44" t="s">
        <v>4978</v>
      </c>
      <c r="F2844" s="20"/>
      <c r="G2844" s="21" t="s">
        <v>4518</v>
      </c>
      <c r="H2844" s="20" t="s">
        <v>2069</v>
      </c>
      <c r="I2844" s="22"/>
      <c r="J2844" s="22" t="s">
        <v>4991</v>
      </c>
      <c r="K2844" s="32"/>
      <c r="L2844" s="24">
        <v>28</v>
      </c>
      <c r="M2844" s="25">
        <v>45866</v>
      </c>
      <c r="N2844" s="26">
        <v>45862</v>
      </c>
    </row>
    <row r="2845" spans="1:14" ht="30" hidden="1">
      <c r="A2845" s="30" t="s">
        <v>23</v>
      </c>
      <c r="B2845" s="31" t="s">
        <v>24</v>
      </c>
      <c r="C2845" s="18" t="s">
        <v>42</v>
      </c>
      <c r="D2845" t="s">
        <v>4979</v>
      </c>
      <c r="E2845" s="44" t="s">
        <v>4980</v>
      </c>
      <c r="F2845" s="20"/>
      <c r="G2845" s="21" t="s">
        <v>4518</v>
      </c>
      <c r="H2845" s="20" t="s">
        <v>2069</v>
      </c>
      <c r="I2845" s="22"/>
      <c r="J2845" s="22" t="s">
        <v>4991</v>
      </c>
      <c r="K2845" s="32"/>
      <c r="L2845" s="24">
        <v>49</v>
      </c>
      <c r="M2845" s="25">
        <v>45866</v>
      </c>
      <c r="N2845" s="26">
        <v>45862</v>
      </c>
    </row>
    <row r="2846" spans="1:14" ht="30" hidden="1">
      <c r="A2846" s="30" t="s">
        <v>23</v>
      </c>
      <c r="B2846" s="31" t="s">
        <v>24</v>
      </c>
      <c r="C2846" s="18" t="s">
        <v>42</v>
      </c>
      <c r="D2846" t="s">
        <v>4981</v>
      </c>
      <c r="E2846" s="44" t="s">
        <v>4982</v>
      </c>
      <c r="F2846" s="20"/>
      <c r="G2846" s="21" t="s">
        <v>4518</v>
      </c>
      <c r="H2846" s="20" t="s">
        <v>2069</v>
      </c>
      <c r="I2846" s="22"/>
      <c r="J2846" s="22" t="s">
        <v>4991</v>
      </c>
      <c r="K2846" s="32"/>
      <c r="L2846" s="24">
        <v>10</v>
      </c>
      <c r="M2846" s="25">
        <v>45866</v>
      </c>
      <c r="N2846" s="26">
        <v>45862</v>
      </c>
    </row>
    <row r="2847" spans="1:14" ht="30" hidden="1">
      <c r="A2847" s="30" t="s">
        <v>23</v>
      </c>
      <c r="B2847" s="31" t="s">
        <v>24</v>
      </c>
      <c r="C2847" s="18" t="s">
        <v>42</v>
      </c>
      <c r="D2847" t="s">
        <v>4983</v>
      </c>
      <c r="E2847" s="44" t="s">
        <v>4984</v>
      </c>
      <c r="F2847" s="20"/>
      <c r="G2847" s="21" t="s">
        <v>4518</v>
      </c>
      <c r="H2847" s="20" t="s">
        <v>2069</v>
      </c>
      <c r="I2847" s="22"/>
      <c r="J2847" s="22" t="s">
        <v>4991</v>
      </c>
      <c r="K2847" s="32"/>
      <c r="L2847" s="24">
        <v>85</v>
      </c>
      <c r="M2847" s="25">
        <v>45866</v>
      </c>
      <c r="N2847" s="26">
        <v>45862</v>
      </c>
    </row>
    <row r="2848" spans="1:14" ht="30" hidden="1">
      <c r="A2848" s="30" t="s">
        <v>23</v>
      </c>
      <c r="B2848" s="31" t="s">
        <v>24</v>
      </c>
      <c r="C2848" s="18" t="s">
        <v>42</v>
      </c>
      <c r="D2848" t="s">
        <v>4985</v>
      </c>
      <c r="E2848" s="44" t="s">
        <v>4986</v>
      </c>
      <c r="F2848" s="20"/>
      <c r="G2848" s="21" t="s">
        <v>4518</v>
      </c>
      <c r="H2848" s="20" t="s">
        <v>2069</v>
      </c>
      <c r="I2848" s="22"/>
      <c r="J2848" s="22" t="s">
        <v>4991</v>
      </c>
      <c r="K2848" s="32"/>
      <c r="L2848" s="24">
        <v>157</v>
      </c>
      <c r="M2848" s="25">
        <v>45866</v>
      </c>
      <c r="N2848" s="26">
        <v>45862</v>
      </c>
    </row>
    <row r="2849" spans="1:14" ht="30" hidden="1">
      <c r="A2849" s="30" t="s">
        <v>23</v>
      </c>
      <c r="B2849" s="31" t="s">
        <v>24</v>
      </c>
      <c r="C2849" s="18" t="s">
        <v>42</v>
      </c>
      <c r="D2849" t="s">
        <v>4987</v>
      </c>
      <c r="E2849" s="44" t="s">
        <v>4988</v>
      </c>
      <c r="F2849" s="20"/>
      <c r="G2849" s="21" t="s">
        <v>4518</v>
      </c>
      <c r="H2849" s="20" t="s">
        <v>2069</v>
      </c>
      <c r="I2849" s="22"/>
      <c r="J2849" s="22" t="s">
        <v>4991</v>
      </c>
      <c r="K2849" s="32"/>
      <c r="L2849" s="24">
        <v>65</v>
      </c>
      <c r="M2849" s="25">
        <v>45866</v>
      </c>
      <c r="N2849" s="26">
        <v>45862</v>
      </c>
    </row>
    <row r="2850" spans="1:14" ht="30" hidden="1">
      <c r="A2850" s="30" t="s">
        <v>23</v>
      </c>
      <c r="B2850" s="31" t="s">
        <v>24</v>
      </c>
      <c r="C2850" s="18" t="s">
        <v>42</v>
      </c>
      <c r="D2850" t="s">
        <v>4989</v>
      </c>
      <c r="E2850" s="44" t="s">
        <v>4990</v>
      </c>
      <c r="F2850" s="20"/>
      <c r="G2850" s="21" t="s">
        <v>4518</v>
      </c>
      <c r="H2850" s="20" t="s">
        <v>2069</v>
      </c>
      <c r="I2850" s="22"/>
      <c r="J2850" s="22" t="s">
        <v>4991</v>
      </c>
      <c r="K2850" s="32"/>
      <c r="L2850" s="24">
        <v>11</v>
      </c>
      <c r="M2850" s="25">
        <v>45866</v>
      </c>
      <c r="N2850" s="26">
        <v>45862</v>
      </c>
    </row>
    <row r="2851" spans="1:14" ht="30" hidden="1">
      <c r="A2851" s="30" t="s">
        <v>23</v>
      </c>
      <c r="B2851" s="31" t="s">
        <v>28</v>
      </c>
      <c r="C2851" s="18" t="s">
        <v>33</v>
      </c>
      <c r="D2851" t="s">
        <v>4992</v>
      </c>
      <c r="E2851" s="44" t="s">
        <v>4993</v>
      </c>
      <c r="F2851" s="20"/>
      <c r="G2851" s="21" t="s">
        <v>85</v>
      </c>
      <c r="H2851" s="20" t="s">
        <v>86</v>
      </c>
      <c r="I2851" s="22"/>
      <c r="J2851" s="22">
        <v>45864</v>
      </c>
      <c r="K2851" s="32"/>
      <c r="L2851" s="24">
        <v>54</v>
      </c>
      <c r="M2851" s="25">
        <v>45867</v>
      </c>
      <c r="N2851" s="26">
        <v>45862</v>
      </c>
    </row>
    <row r="2852" spans="1:14" ht="26" hidden="1">
      <c r="A2852" s="30" t="s">
        <v>23</v>
      </c>
      <c r="B2852" s="31" t="s">
        <v>24</v>
      </c>
      <c r="C2852" s="18" t="s">
        <v>319</v>
      </c>
      <c r="D2852" t="s">
        <v>4994</v>
      </c>
      <c r="E2852" s="44"/>
      <c r="F2852" s="20"/>
      <c r="G2852" s="21" t="s">
        <v>97</v>
      </c>
      <c r="H2852" s="20" t="s">
        <v>98</v>
      </c>
      <c r="I2852" s="22">
        <v>45860</v>
      </c>
      <c r="J2852" s="22"/>
      <c r="K2852" s="32" t="s">
        <v>318</v>
      </c>
      <c r="L2852" s="24">
        <v>72</v>
      </c>
      <c r="M2852" s="25">
        <v>45864</v>
      </c>
      <c r="N2852" s="26">
        <v>45863</v>
      </c>
    </row>
    <row r="2853" spans="1:14" ht="26" hidden="1">
      <c r="A2853" s="30" t="s">
        <v>23</v>
      </c>
      <c r="B2853" s="31" t="s">
        <v>24</v>
      </c>
      <c r="C2853" s="18" t="s">
        <v>319</v>
      </c>
      <c r="D2853" t="s">
        <v>4995</v>
      </c>
      <c r="E2853" s="44"/>
      <c r="F2853" s="20"/>
      <c r="G2853" s="21" t="s">
        <v>99</v>
      </c>
      <c r="H2853" s="20" t="s">
        <v>20</v>
      </c>
      <c r="I2853" s="22">
        <v>45870</v>
      </c>
      <c r="J2853" s="22"/>
      <c r="K2853" s="32" t="s">
        <v>318</v>
      </c>
      <c r="L2853" s="24">
        <v>1098</v>
      </c>
      <c r="M2853" s="25">
        <v>45864</v>
      </c>
      <c r="N2853" s="26">
        <v>45863</v>
      </c>
    </row>
    <row r="2854" spans="1:14" ht="26" hidden="1">
      <c r="A2854" s="30" t="s">
        <v>23</v>
      </c>
      <c r="B2854" s="31" t="s">
        <v>24</v>
      </c>
      <c r="C2854" s="18" t="s">
        <v>319</v>
      </c>
      <c r="D2854" t="s">
        <v>4996</v>
      </c>
      <c r="E2854" s="44"/>
      <c r="F2854" s="20"/>
      <c r="G2854" s="21" t="s">
        <v>99</v>
      </c>
      <c r="H2854" s="20" t="s">
        <v>20</v>
      </c>
      <c r="I2854" s="22">
        <v>45870</v>
      </c>
      <c r="J2854" s="22"/>
      <c r="K2854" s="32" t="s">
        <v>318</v>
      </c>
      <c r="L2854" s="24">
        <v>42</v>
      </c>
      <c r="M2854" s="25">
        <v>45864</v>
      </c>
      <c r="N2854" s="26">
        <v>45863</v>
      </c>
    </row>
    <row r="2855" spans="1:14" ht="26" hidden="1">
      <c r="A2855" s="30" t="s">
        <v>23</v>
      </c>
      <c r="B2855" s="31" t="s">
        <v>24</v>
      </c>
      <c r="C2855" s="18" t="s">
        <v>319</v>
      </c>
      <c r="D2855" t="s">
        <v>4997</v>
      </c>
      <c r="E2855" s="44"/>
      <c r="F2855" s="20"/>
      <c r="G2855" s="21" t="s">
        <v>99</v>
      </c>
      <c r="H2855" s="20" t="s">
        <v>20</v>
      </c>
      <c r="I2855" s="22">
        <v>45870</v>
      </c>
      <c r="J2855" s="22"/>
      <c r="K2855" s="32" t="s">
        <v>318</v>
      </c>
      <c r="L2855" s="24">
        <v>453</v>
      </c>
      <c r="M2855" s="25">
        <v>45864</v>
      </c>
      <c r="N2855" s="26">
        <v>45863</v>
      </c>
    </row>
    <row r="2856" spans="1:14" ht="26" hidden="1">
      <c r="A2856" s="30" t="s">
        <v>23</v>
      </c>
      <c r="B2856" s="31" t="s">
        <v>24</v>
      </c>
      <c r="C2856" s="18" t="s">
        <v>319</v>
      </c>
      <c r="D2856" t="s">
        <v>4998</v>
      </c>
      <c r="E2856" s="44"/>
      <c r="F2856" s="20"/>
      <c r="G2856" s="21" t="s">
        <v>99</v>
      </c>
      <c r="H2856" s="20" t="s">
        <v>20</v>
      </c>
      <c r="I2856" s="22">
        <v>45870</v>
      </c>
      <c r="J2856" s="22"/>
      <c r="K2856" s="32" t="s">
        <v>318</v>
      </c>
      <c r="L2856" s="24">
        <v>178</v>
      </c>
      <c r="M2856" s="25">
        <v>45864</v>
      </c>
      <c r="N2856" s="26">
        <v>45863</v>
      </c>
    </row>
    <row r="2857" spans="1:14" ht="26" hidden="1">
      <c r="A2857" s="30" t="s">
        <v>23</v>
      </c>
      <c r="B2857" s="31" t="s">
        <v>24</v>
      </c>
      <c r="C2857" s="18" t="s">
        <v>319</v>
      </c>
      <c r="D2857" t="s">
        <v>4999</v>
      </c>
      <c r="E2857" s="44"/>
      <c r="F2857" s="20"/>
      <c r="G2857" s="21" t="s">
        <v>99</v>
      </c>
      <c r="H2857" s="20" t="s">
        <v>20</v>
      </c>
      <c r="I2857" s="22">
        <v>45870</v>
      </c>
      <c r="J2857" s="22"/>
      <c r="K2857" s="32" t="s">
        <v>318</v>
      </c>
      <c r="L2857" s="24">
        <v>157</v>
      </c>
      <c r="M2857" s="25">
        <v>45864</v>
      </c>
      <c r="N2857" s="26">
        <v>45863</v>
      </c>
    </row>
    <row r="2858" spans="1:14" ht="26" hidden="1">
      <c r="A2858" s="30" t="s">
        <v>23</v>
      </c>
      <c r="B2858" s="31" t="s">
        <v>24</v>
      </c>
      <c r="C2858" s="18" t="s">
        <v>319</v>
      </c>
      <c r="D2858" t="s">
        <v>5000</v>
      </c>
      <c r="E2858" s="44"/>
      <c r="F2858" s="20"/>
      <c r="G2858" s="21" t="s">
        <v>99</v>
      </c>
      <c r="H2858" s="20" t="s">
        <v>20</v>
      </c>
      <c r="I2858" s="22">
        <v>45870</v>
      </c>
      <c r="J2858" s="22"/>
      <c r="K2858" s="32" t="s">
        <v>318</v>
      </c>
      <c r="L2858" s="24">
        <v>217</v>
      </c>
      <c r="M2858" s="25">
        <v>45864</v>
      </c>
      <c r="N2858" s="26">
        <v>45863</v>
      </c>
    </row>
    <row r="2859" spans="1:14" ht="26" hidden="1">
      <c r="A2859" s="30" t="s">
        <v>23</v>
      </c>
      <c r="B2859" s="31" t="s">
        <v>24</v>
      </c>
      <c r="C2859" s="18" t="s">
        <v>319</v>
      </c>
      <c r="D2859" t="s">
        <v>5001</v>
      </c>
      <c r="E2859" s="44"/>
      <c r="F2859" s="20"/>
      <c r="G2859" s="21" t="s">
        <v>99</v>
      </c>
      <c r="H2859" s="20" t="s">
        <v>20</v>
      </c>
      <c r="I2859" s="22">
        <v>45874</v>
      </c>
      <c r="J2859" s="22"/>
      <c r="K2859" s="32" t="s">
        <v>318</v>
      </c>
      <c r="L2859" s="24">
        <v>37</v>
      </c>
      <c r="M2859" s="25">
        <v>45864</v>
      </c>
      <c r="N2859" s="26">
        <v>45863</v>
      </c>
    </row>
    <row r="2860" spans="1:14" ht="65" hidden="1">
      <c r="A2860" s="30" t="s">
        <v>23</v>
      </c>
      <c r="B2860" s="31" t="s">
        <v>24</v>
      </c>
      <c r="C2860" s="18" t="s">
        <v>342</v>
      </c>
      <c r="D2860" t="s">
        <v>5002</v>
      </c>
      <c r="E2860" s="44"/>
      <c r="F2860" s="20"/>
      <c r="G2860" s="21" t="s">
        <v>171</v>
      </c>
      <c r="H2860" s="20" t="s">
        <v>172</v>
      </c>
      <c r="I2860" s="22">
        <v>45864</v>
      </c>
      <c r="J2860" s="22"/>
      <c r="K2860" s="23" t="s">
        <v>5057</v>
      </c>
      <c r="L2860" s="24">
        <v>1754</v>
      </c>
      <c r="M2860" s="25">
        <v>45864</v>
      </c>
      <c r="N2860" s="26">
        <v>45863</v>
      </c>
    </row>
    <row r="2861" spans="1:14" ht="39" hidden="1">
      <c r="A2861" s="63" t="s">
        <v>23</v>
      </c>
      <c r="B2861" s="64" t="s">
        <v>271</v>
      </c>
      <c r="C2861" s="64" t="s">
        <v>275</v>
      </c>
      <c r="D2861" s="43" t="s">
        <v>5003</v>
      </c>
      <c r="E2861" s="44"/>
      <c r="F2861" s="20"/>
      <c r="G2861" s="65" t="s">
        <v>281</v>
      </c>
      <c r="H2861" s="20" t="s">
        <v>282</v>
      </c>
      <c r="I2861" s="22">
        <v>45863</v>
      </c>
      <c r="J2861" s="22"/>
      <c r="K2861" s="23"/>
      <c r="L2861" s="66">
        <v>20</v>
      </c>
      <c r="M2861" s="67">
        <v>45864</v>
      </c>
      <c r="N2861" s="68">
        <v>45864</v>
      </c>
    </row>
    <row r="2862" spans="1:14" ht="26" hidden="1">
      <c r="A2862" s="30" t="s">
        <v>23</v>
      </c>
      <c r="B2862" s="31" t="s">
        <v>24</v>
      </c>
      <c r="C2862" s="18" t="s">
        <v>11</v>
      </c>
      <c r="D2862" t="s">
        <v>5004</v>
      </c>
      <c r="E2862" s="44"/>
      <c r="F2862" s="20"/>
      <c r="G2862" s="21" t="s">
        <v>171</v>
      </c>
      <c r="H2862" s="20" t="s">
        <v>172</v>
      </c>
      <c r="I2862" s="22">
        <v>45854</v>
      </c>
      <c r="J2862" s="22"/>
      <c r="K2862" s="32" t="s">
        <v>4890</v>
      </c>
      <c r="L2862" s="24">
        <v>90</v>
      </c>
      <c r="M2862" s="25">
        <v>45864</v>
      </c>
      <c r="N2862" s="26">
        <v>45863</v>
      </c>
    </row>
    <row r="2863" spans="1:14" ht="26" hidden="1">
      <c r="A2863" s="30" t="s">
        <v>23</v>
      </c>
      <c r="B2863" s="31" t="s">
        <v>24</v>
      </c>
      <c r="C2863" s="18" t="s">
        <v>11</v>
      </c>
      <c r="D2863" t="s">
        <v>5005</v>
      </c>
      <c r="E2863" s="44"/>
      <c r="F2863" s="20"/>
      <c r="G2863" s="21" t="s">
        <v>171</v>
      </c>
      <c r="H2863" s="20" t="s">
        <v>172</v>
      </c>
      <c r="I2863" s="22">
        <v>45854</v>
      </c>
      <c r="J2863" s="22"/>
      <c r="K2863" s="32" t="s">
        <v>4890</v>
      </c>
      <c r="L2863" s="24">
        <v>19</v>
      </c>
      <c r="M2863" s="25">
        <v>45864</v>
      </c>
      <c r="N2863" s="26">
        <v>45863</v>
      </c>
    </row>
    <row r="2864" spans="1:14" ht="26" hidden="1">
      <c r="A2864" s="30" t="s">
        <v>23</v>
      </c>
      <c r="B2864" s="31" t="s">
        <v>24</v>
      </c>
      <c r="C2864" s="18" t="s">
        <v>11</v>
      </c>
      <c r="D2864" t="s">
        <v>5006</v>
      </c>
      <c r="E2864" s="44"/>
      <c r="F2864" s="20"/>
      <c r="G2864" s="21" t="s">
        <v>171</v>
      </c>
      <c r="H2864" s="20" t="s">
        <v>172</v>
      </c>
      <c r="I2864" s="22">
        <v>45854</v>
      </c>
      <c r="J2864" s="22"/>
      <c r="K2864" s="32" t="s">
        <v>4890</v>
      </c>
      <c r="L2864" s="24">
        <v>8</v>
      </c>
      <c r="M2864" s="25">
        <v>45864</v>
      </c>
      <c r="N2864" s="26">
        <v>45863</v>
      </c>
    </row>
    <row r="2865" spans="1:14" ht="26" hidden="1">
      <c r="A2865" s="30" t="s">
        <v>23</v>
      </c>
      <c r="B2865" s="31" t="s">
        <v>24</v>
      </c>
      <c r="C2865" s="18" t="s">
        <v>11</v>
      </c>
      <c r="D2865" t="s">
        <v>5007</v>
      </c>
      <c r="E2865" s="44"/>
      <c r="F2865" s="20"/>
      <c r="G2865" s="21" t="s">
        <v>171</v>
      </c>
      <c r="H2865" s="20" t="s">
        <v>172</v>
      </c>
      <c r="I2865" s="22">
        <v>45854</v>
      </c>
      <c r="J2865" s="22"/>
      <c r="K2865" s="32" t="s">
        <v>4890</v>
      </c>
      <c r="L2865" s="24">
        <v>3</v>
      </c>
      <c r="M2865" s="25">
        <v>45864</v>
      </c>
      <c r="N2865" s="26">
        <v>45863</v>
      </c>
    </row>
    <row r="2866" spans="1:14" ht="26" hidden="1">
      <c r="A2866" s="30" t="s">
        <v>23</v>
      </c>
      <c r="B2866" s="31" t="s">
        <v>24</v>
      </c>
      <c r="C2866" s="18" t="s">
        <v>11</v>
      </c>
      <c r="D2866" t="s">
        <v>5008</v>
      </c>
      <c r="E2866" s="44"/>
      <c r="F2866" s="20"/>
      <c r="G2866" s="21" t="s">
        <v>171</v>
      </c>
      <c r="H2866" s="20" t="s">
        <v>172</v>
      </c>
      <c r="I2866" s="22">
        <v>45854</v>
      </c>
      <c r="J2866" s="22"/>
      <c r="K2866" s="32" t="s">
        <v>4890</v>
      </c>
      <c r="L2866" s="24">
        <v>8</v>
      </c>
      <c r="M2866" s="25">
        <v>45864</v>
      </c>
      <c r="N2866" s="26">
        <v>45863</v>
      </c>
    </row>
    <row r="2867" spans="1:14" ht="26" hidden="1">
      <c r="A2867" s="30" t="s">
        <v>23</v>
      </c>
      <c r="B2867" s="31" t="s">
        <v>24</v>
      </c>
      <c r="C2867" s="18" t="s">
        <v>11</v>
      </c>
      <c r="D2867" t="s">
        <v>5009</v>
      </c>
      <c r="E2867" s="44"/>
      <c r="F2867" s="20"/>
      <c r="G2867" s="21" t="s">
        <v>171</v>
      </c>
      <c r="H2867" s="20" t="s">
        <v>172</v>
      </c>
      <c r="I2867" s="22">
        <v>45854</v>
      </c>
      <c r="J2867" s="22"/>
      <c r="K2867" s="32" t="s">
        <v>4890</v>
      </c>
      <c r="L2867" s="24">
        <v>215</v>
      </c>
      <c r="M2867" s="25">
        <v>45864</v>
      </c>
      <c r="N2867" s="26">
        <v>45863</v>
      </c>
    </row>
    <row r="2868" spans="1:14" ht="26" hidden="1">
      <c r="A2868" s="30" t="s">
        <v>23</v>
      </c>
      <c r="B2868" s="31" t="s">
        <v>24</v>
      </c>
      <c r="C2868" s="18" t="s">
        <v>11</v>
      </c>
      <c r="D2868" t="s">
        <v>5010</v>
      </c>
      <c r="E2868" s="44"/>
      <c r="F2868" s="20"/>
      <c r="G2868" s="21" t="s">
        <v>171</v>
      </c>
      <c r="H2868" s="20" t="s">
        <v>172</v>
      </c>
      <c r="I2868" s="22">
        <v>45854</v>
      </c>
      <c r="J2868" s="22"/>
      <c r="K2868" s="32" t="s">
        <v>4890</v>
      </c>
      <c r="L2868" s="24">
        <v>70</v>
      </c>
      <c r="M2868" s="25">
        <v>45864</v>
      </c>
      <c r="N2868" s="26">
        <v>45863</v>
      </c>
    </row>
    <row r="2869" spans="1:14" ht="26" hidden="1">
      <c r="A2869" s="30" t="s">
        <v>23</v>
      </c>
      <c r="B2869" s="31" t="s">
        <v>24</v>
      </c>
      <c r="C2869" s="18" t="s">
        <v>11</v>
      </c>
      <c r="D2869" t="s">
        <v>5011</v>
      </c>
      <c r="E2869" s="44"/>
      <c r="F2869" s="20"/>
      <c r="G2869" s="21" t="s">
        <v>171</v>
      </c>
      <c r="H2869" s="20" t="s">
        <v>172</v>
      </c>
      <c r="I2869" s="22">
        <v>45854</v>
      </c>
      <c r="J2869" s="22"/>
      <c r="K2869" s="32" t="s">
        <v>4890</v>
      </c>
      <c r="L2869" s="24">
        <v>226</v>
      </c>
      <c r="M2869" s="25">
        <v>45864</v>
      </c>
      <c r="N2869" s="26">
        <v>45863</v>
      </c>
    </row>
    <row r="2870" spans="1:14" ht="26" hidden="1">
      <c r="A2870" s="30" t="s">
        <v>23</v>
      </c>
      <c r="B2870" s="31" t="s">
        <v>24</v>
      </c>
      <c r="C2870" s="18" t="s">
        <v>11</v>
      </c>
      <c r="D2870" t="s">
        <v>5012</v>
      </c>
      <c r="E2870" s="44"/>
      <c r="F2870" s="20"/>
      <c r="G2870" s="21" t="s">
        <v>171</v>
      </c>
      <c r="H2870" s="20" t="s">
        <v>172</v>
      </c>
      <c r="I2870" s="22">
        <v>45854</v>
      </c>
      <c r="J2870" s="22"/>
      <c r="K2870" s="32" t="s">
        <v>4890</v>
      </c>
      <c r="L2870" s="24">
        <v>225</v>
      </c>
      <c r="M2870" s="25">
        <v>45864</v>
      </c>
      <c r="N2870" s="26">
        <v>45863</v>
      </c>
    </row>
    <row r="2871" spans="1:14" ht="26" hidden="1">
      <c r="A2871" s="30" t="s">
        <v>23</v>
      </c>
      <c r="B2871" s="31" t="s">
        <v>24</v>
      </c>
      <c r="C2871" s="18" t="s">
        <v>11</v>
      </c>
      <c r="D2871" t="s">
        <v>5013</v>
      </c>
      <c r="E2871" s="44"/>
      <c r="F2871" s="20"/>
      <c r="G2871" s="21" t="s">
        <v>171</v>
      </c>
      <c r="H2871" s="20" t="s">
        <v>172</v>
      </c>
      <c r="I2871" s="22">
        <v>45854</v>
      </c>
      <c r="J2871" s="22"/>
      <c r="K2871" s="32" t="s">
        <v>4890</v>
      </c>
      <c r="L2871" s="24">
        <v>43</v>
      </c>
      <c r="M2871" s="25">
        <v>45864</v>
      </c>
      <c r="N2871" s="26">
        <v>45863</v>
      </c>
    </row>
    <row r="2872" spans="1:14" ht="26" hidden="1">
      <c r="A2872" s="30" t="s">
        <v>23</v>
      </c>
      <c r="B2872" s="31" t="s">
        <v>24</v>
      </c>
      <c r="C2872" s="18" t="s">
        <v>11</v>
      </c>
      <c r="D2872" t="s">
        <v>5014</v>
      </c>
      <c r="E2872" s="44"/>
      <c r="F2872" s="20"/>
      <c r="G2872" s="21" t="s">
        <v>171</v>
      </c>
      <c r="H2872" s="20" t="s">
        <v>172</v>
      </c>
      <c r="I2872" s="22">
        <v>45854</v>
      </c>
      <c r="J2872" s="22"/>
      <c r="K2872" s="32" t="s">
        <v>4890</v>
      </c>
      <c r="L2872" s="24">
        <v>107</v>
      </c>
      <c r="M2872" s="25">
        <v>45864</v>
      </c>
      <c r="N2872" s="26">
        <v>45863</v>
      </c>
    </row>
    <row r="2873" spans="1:14" ht="26" hidden="1">
      <c r="A2873" s="30" t="s">
        <v>23</v>
      </c>
      <c r="B2873" s="31" t="s">
        <v>24</v>
      </c>
      <c r="C2873" s="18" t="s">
        <v>11</v>
      </c>
      <c r="D2873" t="s">
        <v>5015</v>
      </c>
      <c r="E2873" s="44"/>
      <c r="F2873" s="20"/>
      <c r="G2873" s="21" t="s">
        <v>171</v>
      </c>
      <c r="H2873" s="20" t="s">
        <v>172</v>
      </c>
      <c r="I2873" s="22">
        <v>45854</v>
      </c>
      <c r="J2873" s="22"/>
      <c r="K2873" s="32" t="s">
        <v>4890</v>
      </c>
      <c r="L2873" s="24">
        <v>1</v>
      </c>
      <c r="M2873" s="25">
        <v>45864</v>
      </c>
      <c r="N2873" s="26">
        <v>45863</v>
      </c>
    </row>
    <row r="2874" spans="1:14" ht="26" hidden="1">
      <c r="A2874" s="30" t="s">
        <v>23</v>
      </c>
      <c r="B2874" s="31" t="s">
        <v>24</v>
      </c>
      <c r="C2874" s="18" t="s">
        <v>11</v>
      </c>
      <c r="D2874" t="s">
        <v>5016</v>
      </c>
      <c r="E2874" s="44"/>
      <c r="F2874" s="20"/>
      <c r="G2874" s="21" t="s">
        <v>171</v>
      </c>
      <c r="H2874" s="20" t="s">
        <v>172</v>
      </c>
      <c r="I2874" s="22">
        <v>45854</v>
      </c>
      <c r="J2874" s="22"/>
      <c r="K2874" s="32" t="s">
        <v>4890</v>
      </c>
      <c r="L2874" s="24">
        <v>1</v>
      </c>
      <c r="M2874" s="25">
        <v>45864</v>
      </c>
      <c r="N2874" s="26">
        <v>45863</v>
      </c>
    </row>
    <row r="2875" spans="1:14" ht="26" hidden="1">
      <c r="A2875" s="30" t="s">
        <v>23</v>
      </c>
      <c r="B2875" s="31" t="s">
        <v>24</v>
      </c>
      <c r="C2875" s="18" t="s">
        <v>11</v>
      </c>
      <c r="D2875" t="s">
        <v>5017</v>
      </c>
      <c r="E2875" s="44"/>
      <c r="F2875" s="20"/>
      <c r="G2875" s="21" t="s">
        <v>171</v>
      </c>
      <c r="H2875" s="20" t="s">
        <v>172</v>
      </c>
      <c r="I2875" s="22">
        <v>45854</v>
      </c>
      <c r="J2875" s="22"/>
      <c r="K2875" s="32" t="s">
        <v>4890</v>
      </c>
      <c r="L2875" s="24">
        <v>26</v>
      </c>
      <c r="M2875" s="25">
        <v>45864</v>
      </c>
      <c r="N2875" s="26">
        <v>45863</v>
      </c>
    </row>
    <row r="2876" spans="1:14" ht="26" hidden="1">
      <c r="A2876" s="30" t="s">
        <v>23</v>
      </c>
      <c r="B2876" s="31" t="s">
        <v>24</v>
      </c>
      <c r="C2876" s="18" t="s">
        <v>11</v>
      </c>
      <c r="D2876" t="s">
        <v>5018</v>
      </c>
      <c r="E2876" s="44"/>
      <c r="F2876" s="20"/>
      <c r="G2876" s="21" t="s">
        <v>171</v>
      </c>
      <c r="H2876" s="20" t="s">
        <v>172</v>
      </c>
      <c r="I2876" s="22">
        <v>45854</v>
      </c>
      <c r="J2876" s="22"/>
      <c r="K2876" s="32" t="s">
        <v>4890</v>
      </c>
      <c r="L2876" s="24">
        <v>102</v>
      </c>
      <c r="M2876" s="25">
        <v>45864</v>
      </c>
      <c r="N2876" s="26">
        <v>45863</v>
      </c>
    </row>
    <row r="2877" spans="1:14" ht="26" hidden="1">
      <c r="A2877" s="30" t="s">
        <v>23</v>
      </c>
      <c r="B2877" s="31" t="s">
        <v>24</v>
      </c>
      <c r="C2877" s="18" t="s">
        <v>11</v>
      </c>
      <c r="D2877" t="s">
        <v>5019</v>
      </c>
      <c r="E2877" s="44"/>
      <c r="F2877" s="20"/>
      <c r="G2877" s="21" t="s">
        <v>171</v>
      </c>
      <c r="H2877" s="20" t="s">
        <v>172</v>
      </c>
      <c r="I2877" s="22">
        <v>45854</v>
      </c>
      <c r="J2877" s="22"/>
      <c r="K2877" s="32" t="s">
        <v>4890</v>
      </c>
      <c r="L2877" s="24">
        <v>109</v>
      </c>
      <c r="M2877" s="25">
        <v>45864</v>
      </c>
      <c r="N2877" s="26">
        <v>45863</v>
      </c>
    </row>
    <row r="2878" spans="1:14" ht="26" hidden="1">
      <c r="A2878" s="30" t="s">
        <v>23</v>
      </c>
      <c r="B2878" s="31" t="s">
        <v>24</v>
      </c>
      <c r="C2878" s="18" t="s">
        <v>11</v>
      </c>
      <c r="D2878" t="s">
        <v>5020</v>
      </c>
      <c r="E2878" s="44"/>
      <c r="F2878" s="20"/>
      <c r="G2878" s="21" t="s">
        <v>99</v>
      </c>
      <c r="H2878" s="20" t="s">
        <v>20</v>
      </c>
      <c r="I2878" s="22">
        <v>45864</v>
      </c>
      <c r="J2878" s="22"/>
      <c r="K2878" s="32"/>
      <c r="L2878" s="24">
        <v>35</v>
      </c>
      <c r="M2878" s="25">
        <v>45864</v>
      </c>
      <c r="N2878" s="26">
        <v>45863</v>
      </c>
    </row>
    <row r="2879" spans="1:14" ht="26" hidden="1">
      <c r="A2879" s="30" t="s">
        <v>23</v>
      </c>
      <c r="B2879" s="31" t="s">
        <v>24</v>
      </c>
      <c r="C2879" s="18" t="s">
        <v>11</v>
      </c>
      <c r="D2879" t="s">
        <v>5021</v>
      </c>
      <c r="E2879" s="44"/>
      <c r="F2879" s="20"/>
      <c r="G2879" s="21" t="s">
        <v>99</v>
      </c>
      <c r="H2879" s="20" t="s">
        <v>20</v>
      </c>
      <c r="I2879" s="22">
        <v>45864</v>
      </c>
      <c r="J2879" s="22"/>
      <c r="K2879" s="32"/>
      <c r="L2879" s="24">
        <v>19</v>
      </c>
      <c r="M2879" s="25">
        <v>45864</v>
      </c>
      <c r="N2879" s="26">
        <v>45863</v>
      </c>
    </row>
    <row r="2880" spans="1:14" ht="26" hidden="1">
      <c r="A2880" s="30" t="s">
        <v>23</v>
      </c>
      <c r="B2880" s="31" t="s">
        <v>24</v>
      </c>
      <c r="C2880" s="18" t="s">
        <v>209</v>
      </c>
      <c r="D2880" t="s">
        <v>5022</v>
      </c>
      <c r="E2880" s="44"/>
      <c r="F2880" s="20"/>
      <c r="G2880" s="21" t="s">
        <v>99</v>
      </c>
      <c r="H2880" s="20" t="s">
        <v>20</v>
      </c>
      <c r="I2880" s="22">
        <v>45874</v>
      </c>
      <c r="J2880" s="22"/>
      <c r="K2880" s="32"/>
      <c r="L2880" s="24">
        <v>20</v>
      </c>
      <c r="M2880" s="25">
        <v>45864</v>
      </c>
      <c r="N2880" s="26">
        <v>45863</v>
      </c>
    </row>
    <row r="2881" spans="1:14" ht="26" hidden="1">
      <c r="A2881" s="30" t="s">
        <v>23</v>
      </c>
      <c r="B2881" s="31" t="s">
        <v>24</v>
      </c>
      <c r="C2881" s="18" t="s">
        <v>209</v>
      </c>
      <c r="D2881" t="s">
        <v>5023</v>
      </c>
      <c r="E2881" s="44"/>
      <c r="F2881" s="20"/>
      <c r="G2881" s="21" t="s">
        <v>99</v>
      </c>
      <c r="H2881" s="20" t="s">
        <v>20</v>
      </c>
      <c r="I2881" s="22">
        <v>45874</v>
      </c>
      <c r="J2881" s="22"/>
      <c r="K2881" s="32"/>
      <c r="L2881" s="24">
        <v>62</v>
      </c>
      <c r="M2881" s="25">
        <v>45864</v>
      </c>
      <c r="N2881" s="26">
        <v>45863</v>
      </c>
    </row>
    <row r="2882" spans="1:14" ht="26" hidden="1">
      <c r="A2882" s="30" t="s">
        <v>23</v>
      </c>
      <c r="B2882" s="31" t="s">
        <v>24</v>
      </c>
      <c r="C2882" s="18" t="s">
        <v>209</v>
      </c>
      <c r="D2882" t="s">
        <v>5024</v>
      </c>
      <c r="E2882" s="44"/>
      <c r="F2882" s="20"/>
      <c r="G2882" s="21" t="s">
        <v>99</v>
      </c>
      <c r="H2882" s="20" t="s">
        <v>20</v>
      </c>
      <c r="I2882" s="22">
        <v>45874</v>
      </c>
      <c r="J2882" s="22"/>
      <c r="K2882" s="32"/>
      <c r="L2882" s="24">
        <v>1</v>
      </c>
      <c r="M2882" s="25">
        <v>45864</v>
      </c>
      <c r="N2882" s="26">
        <v>45863</v>
      </c>
    </row>
    <row r="2883" spans="1:14" ht="26" hidden="1">
      <c r="A2883" s="30" t="s">
        <v>23</v>
      </c>
      <c r="B2883" s="31" t="s">
        <v>24</v>
      </c>
      <c r="C2883" s="18" t="s">
        <v>209</v>
      </c>
      <c r="D2883" t="s">
        <v>5025</v>
      </c>
      <c r="E2883" s="44"/>
      <c r="F2883" s="20"/>
      <c r="G2883" s="21" t="s">
        <v>99</v>
      </c>
      <c r="H2883" s="20" t="s">
        <v>20</v>
      </c>
      <c r="I2883" s="22">
        <v>45874</v>
      </c>
      <c r="J2883" s="22"/>
      <c r="K2883" s="32"/>
      <c r="L2883" s="24">
        <v>3</v>
      </c>
      <c r="M2883" s="25">
        <v>45864</v>
      </c>
      <c r="N2883" s="26">
        <v>45863</v>
      </c>
    </row>
    <row r="2884" spans="1:14" ht="26" hidden="1">
      <c r="A2884" s="30" t="s">
        <v>23</v>
      </c>
      <c r="B2884" s="31" t="s">
        <v>24</v>
      </c>
      <c r="C2884" s="18" t="s">
        <v>209</v>
      </c>
      <c r="D2884" t="s">
        <v>5026</v>
      </c>
      <c r="E2884" s="44"/>
      <c r="F2884" s="20"/>
      <c r="G2884" s="21" t="s">
        <v>99</v>
      </c>
      <c r="H2884" s="20" t="s">
        <v>20</v>
      </c>
      <c r="I2884" s="22">
        <v>45874</v>
      </c>
      <c r="J2884" s="22"/>
      <c r="K2884" s="32"/>
      <c r="L2884" s="24">
        <v>15</v>
      </c>
      <c r="M2884" s="25">
        <v>45864</v>
      </c>
      <c r="N2884" s="26">
        <v>45863</v>
      </c>
    </row>
    <row r="2885" spans="1:14" ht="26" hidden="1">
      <c r="A2885" s="30" t="s">
        <v>23</v>
      </c>
      <c r="B2885" s="31" t="s">
        <v>24</v>
      </c>
      <c r="C2885" s="18" t="s">
        <v>209</v>
      </c>
      <c r="D2885" t="s">
        <v>5027</v>
      </c>
      <c r="E2885" s="44"/>
      <c r="F2885" s="20"/>
      <c r="G2885" s="21" t="s">
        <v>99</v>
      </c>
      <c r="H2885" s="20" t="s">
        <v>20</v>
      </c>
      <c r="I2885" s="22">
        <v>45874</v>
      </c>
      <c r="J2885" s="22"/>
      <c r="K2885" s="32"/>
      <c r="L2885" s="24">
        <v>10</v>
      </c>
      <c r="M2885" s="25">
        <v>45864</v>
      </c>
      <c r="N2885" s="26">
        <v>45863</v>
      </c>
    </row>
    <row r="2886" spans="1:14" ht="26" hidden="1">
      <c r="A2886" s="30" t="s">
        <v>23</v>
      </c>
      <c r="B2886" s="31" t="s">
        <v>24</v>
      </c>
      <c r="C2886" s="18" t="s">
        <v>209</v>
      </c>
      <c r="D2886" t="s">
        <v>5028</v>
      </c>
      <c r="E2886" s="44"/>
      <c r="F2886" s="20"/>
      <c r="G2886" s="21" t="s">
        <v>99</v>
      </c>
      <c r="H2886" s="20" t="s">
        <v>20</v>
      </c>
      <c r="I2886" s="22">
        <v>45874</v>
      </c>
      <c r="J2886" s="22"/>
      <c r="K2886" s="32"/>
      <c r="L2886" s="24">
        <v>6</v>
      </c>
      <c r="M2886" s="25">
        <v>45864</v>
      </c>
      <c r="N2886" s="26">
        <v>45863</v>
      </c>
    </row>
    <row r="2887" spans="1:14" ht="26" hidden="1">
      <c r="A2887" s="30" t="s">
        <v>23</v>
      </c>
      <c r="B2887" s="31" t="s">
        <v>24</v>
      </c>
      <c r="C2887" s="18" t="s">
        <v>209</v>
      </c>
      <c r="D2887" t="s">
        <v>5029</v>
      </c>
      <c r="E2887" s="44"/>
      <c r="F2887" s="20"/>
      <c r="G2887" s="21" t="s">
        <v>99</v>
      </c>
      <c r="H2887" s="20" t="s">
        <v>20</v>
      </c>
      <c r="I2887" s="22">
        <v>45874</v>
      </c>
      <c r="J2887" s="22"/>
      <c r="K2887" s="32"/>
      <c r="L2887" s="24">
        <v>8</v>
      </c>
      <c r="M2887" s="25">
        <v>45864</v>
      </c>
      <c r="N2887" s="26">
        <v>45863</v>
      </c>
    </row>
    <row r="2888" spans="1:14" ht="26" hidden="1">
      <c r="A2888" s="30" t="s">
        <v>23</v>
      </c>
      <c r="B2888" s="31" t="s">
        <v>24</v>
      </c>
      <c r="C2888" s="18" t="s">
        <v>209</v>
      </c>
      <c r="D2888" t="s">
        <v>5030</v>
      </c>
      <c r="E2888" s="44"/>
      <c r="F2888" s="20"/>
      <c r="G2888" s="21" t="s">
        <v>99</v>
      </c>
      <c r="H2888" s="20" t="s">
        <v>20</v>
      </c>
      <c r="I2888" s="22">
        <v>45874</v>
      </c>
      <c r="J2888" s="22"/>
      <c r="K2888" s="32"/>
      <c r="L2888" s="24">
        <v>6</v>
      </c>
      <c r="M2888" s="25">
        <v>45864</v>
      </c>
      <c r="N2888" s="26">
        <v>45863</v>
      </c>
    </row>
    <row r="2889" spans="1:14" ht="26" hidden="1">
      <c r="A2889" s="30" t="s">
        <v>23</v>
      </c>
      <c r="B2889" s="31" t="s">
        <v>24</v>
      </c>
      <c r="C2889" s="18" t="s">
        <v>209</v>
      </c>
      <c r="D2889" t="s">
        <v>5031</v>
      </c>
      <c r="E2889" s="44"/>
      <c r="F2889" s="20"/>
      <c r="G2889" s="21" t="s">
        <v>99</v>
      </c>
      <c r="H2889" s="20" t="s">
        <v>20</v>
      </c>
      <c r="I2889" s="22">
        <v>45874</v>
      </c>
      <c r="J2889" s="22"/>
      <c r="K2889" s="32"/>
      <c r="L2889" s="24">
        <v>7</v>
      </c>
      <c r="M2889" s="25">
        <v>45864</v>
      </c>
      <c r="N2889" s="26">
        <v>45863</v>
      </c>
    </row>
    <row r="2890" spans="1:14" ht="26" hidden="1">
      <c r="A2890" s="30" t="s">
        <v>23</v>
      </c>
      <c r="B2890" s="31" t="s">
        <v>24</v>
      </c>
      <c r="C2890" s="18" t="s">
        <v>209</v>
      </c>
      <c r="D2890" t="s">
        <v>5032</v>
      </c>
      <c r="E2890" s="44"/>
      <c r="F2890" s="20"/>
      <c r="G2890" s="21" t="s">
        <v>99</v>
      </c>
      <c r="H2890" s="20" t="s">
        <v>20</v>
      </c>
      <c r="I2890" s="22">
        <v>45874</v>
      </c>
      <c r="J2890" s="22"/>
      <c r="K2890" s="32"/>
      <c r="L2890" s="24">
        <v>10</v>
      </c>
      <c r="M2890" s="25">
        <v>45864</v>
      </c>
      <c r="N2890" s="26">
        <v>45863</v>
      </c>
    </row>
    <row r="2891" spans="1:14" ht="26" hidden="1">
      <c r="A2891" s="30" t="s">
        <v>23</v>
      </c>
      <c r="B2891" s="31" t="s">
        <v>24</v>
      </c>
      <c r="C2891" s="18" t="s">
        <v>209</v>
      </c>
      <c r="D2891" t="s">
        <v>5033</v>
      </c>
      <c r="E2891" s="44"/>
      <c r="F2891" s="20"/>
      <c r="G2891" s="21" t="s">
        <v>99</v>
      </c>
      <c r="H2891" s="20" t="s">
        <v>20</v>
      </c>
      <c r="I2891" s="22">
        <v>45874</v>
      </c>
      <c r="J2891" s="22"/>
      <c r="K2891" s="32"/>
      <c r="L2891" s="24">
        <v>8</v>
      </c>
      <c r="M2891" s="25">
        <v>45864</v>
      </c>
      <c r="N2891" s="26">
        <v>45863</v>
      </c>
    </row>
    <row r="2892" spans="1:14" ht="26" hidden="1">
      <c r="A2892" s="30" t="s">
        <v>23</v>
      </c>
      <c r="B2892" s="31" t="s">
        <v>30</v>
      </c>
      <c r="C2892" s="18" t="s">
        <v>306</v>
      </c>
      <c r="D2892" t="s">
        <v>5034</v>
      </c>
      <c r="E2892" s="44"/>
      <c r="F2892" s="20"/>
      <c r="G2892" s="21" t="s">
        <v>843</v>
      </c>
      <c r="H2892" s="20" t="s">
        <v>844</v>
      </c>
      <c r="I2892" s="22">
        <v>45863</v>
      </c>
      <c r="J2892" s="22"/>
      <c r="K2892" s="32"/>
      <c r="L2892" s="24">
        <v>118</v>
      </c>
      <c r="M2892" s="25">
        <v>45864</v>
      </c>
      <c r="N2892" s="26">
        <v>45863</v>
      </c>
    </row>
    <row r="2893" spans="1:14" ht="26" hidden="1">
      <c r="A2893" s="30" t="s">
        <v>23</v>
      </c>
      <c r="B2893" s="31" t="s">
        <v>30</v>
      </c>
      <c r="C2893" s="18" t="s">
        <v>306</v>
      </c>
      <c r="D2893" t="s">
        <v>5035</v>
      </c>
      <c r="E2893" s="44"/>
      <c r="F2893" s="20"/>
      <c r="G2893" s="21" t="s">
        <v>843</v>
      </c>
      <c r="H2893" s="20" t="s">
        <v>844</v>
      </c>
      <c r="I2893" s="22">
        <v>45863</v>
      </c>
      <c r="J2893" s="22"/>
      <c r="K2893" s="32"/>
      <c r="L2893" s="24">
        <v>60</v>
      </c>
      <c r="M2893" s="25">
        <v>45864</v>
      </c>
      <c r="N2893" s="26">
        <v>45863</v>
      </c>
    </row>
    <row r="2894" spans="1:14" ht="26" hidden="1">
      <c r="A2894" s="30" t="s">
        <v>23</v>
      </c>
      <c r="B2894" s="31" t="s">
        <v>30</v>
      </c>
      <c r="C2894" s="18" t="s">
        <v>306</v>
      </c>
      <c r="D2894" t="s">
        <v>5036</v>
      </c>
      <c r="E2894" s="44"/>
      <c r="F2894" s="20"/>
      <c r="G2894" s="21" t="s">
        <v>843</v>
      </c>
      <c r="H2894" s="20" t="s">
        <v>844</v>
      </c>
      <c r="I2894" s="22">
        <v>45863</v>
      </c>
      <c r="J2894" s="22"/>
      <c r="K2894" s="32"/>
      <c r="L2894" s="24">
        <v>5</v>
      </c>
      <c r="M2894" s="25">
        <v>45864</v>
      </c>
      <c r="N2894" s="26">
        <v>45863</v>
      </c>
    </row>
    <row r="2895" spans="1:14" ht="26" hidden="1">
      <c r="A2895" s="30" t="s">
        <v>23</v>
      </c>
      <c r="B2895" s="31" t="s">
        <v>30</v>
      </c>
      <c r="C2895" s="18" t="s">
        <v>306</v>
      </c>
      <c r="D2895" t="s">
        <v>5037</v>
      </c>
      <c r="E2895" s="44"/>
      <c r="F2895" s="20"/>
      <c r="G2895" s="21" t="s">
        <v>843</v>
      </c>
      <c r="H2895" s="20" t="s">
        <v>844</v>
      </c>
      <c r="I2895" s="22">
        <v>45863</v>
      </c>
      <c r="J2895" s="22"/>
      <c r="K2895" s="32"/>
      <c r="L2895" s="24">
        <v>2</v>
      </c>
      <c r="M2895" s="25">
        <v>45864</v>
      </c>
      <c r="N2895" s="26">
        <v>45863</v>
      </c>
    </row>
    <row r="2896" spans="1:14" ht="26" hidden="1">
      <c r="A2896" s="30" t="s">
        <v>23</v>
      </c>
      <c r="B2896" s="31" t="s">
        <v>30</v>
      </c>
      <c r="C2896" s="18" t="s">
        <v>306</v>
      </c>
      <c r="D2896" t="s">
        <v>5038</v>
      </c>
      <c r="E2896" s="44"/>
      <c r="F2896" s="20"/>
      <c r="G2896" s="21" t="s">
        <v>843</v>
      </c>
      <c r="H2896" s="20" t="s">
        <v>844</v>
      </c>
      <c r="I2896" s="22">
        <v>45863</v>
      </c>
      <c r="J2896" s="22"/>
      <c r="K2896" s="32"/>
      <c r="L2896" s="24">
        <v>193</v>
      </c>
      <c r="M2896" s="25">
        <v>45864</v>
      </c>
      <c r="N2896" s="26">
        <v>45863</v>
      </c>
    </row>
    <row r="2897" spans="1:14" ht="26" hidden="1">
      <c r="A2897" s="30" t="s">
        <v>23</v>
      </c>
      <c r="B2897" s="31" t="s">
        <v>24</v>
      </c>
      <c r="C2897" s="18" t="s">
        <v>19</v>
      </c>
      <c r="D2897" t="s">
        <v>5039</v>
      </c>
      <c r="E2897" s="44"/>
      <c r="F2897" s="20"/>
      <c r="G2897" s="21" t="s">
        <v>1200</v>
      </c>
      <c r="H2897" s="20" t="s">
        <v>1201</v>
      </c>
      <c r="I2897" s="22">
        <v>45863</v>
      </c>
      <c r="J2897" s="22"/>
      <c r="K2897" s="32"/>
      <c r="L2897" s="24">
        <v>1</v>
      </c>
      <c r="M2897" s="25">
        <v>45864</v>
      </c>
      <c r="N2897" s="26">
        <v>45863</v>
      </c>
    </row>
    <row r="2898" spans="1:14" ht="26" hidden="1">
      <c r="A2898" s="30" t="s">
        <v>23</v>
      </c>
      <c r="B2898" s="31" t="s">
        <v>24</v>
      </c>
      <c r="C2898" s="18" t="s">
        <v>19</v>
      </c>
      <c r="D2898" t="s">
        <v>5040</v>
      </c>
      <c r="E2898" s="44"/>
      <c r="F2898" s="20"/>
      <c r="G2898" s="21" t="s">
        <v>1200</v>
      </c>
      <c r="H2898" s="20" t="s">
        <v>1201</v>
      </c>
      <c r="I2898" s="22">
        <v>45863</v>
      </c>
      <c r="J2898" s="22"/>
      <c r="K2898" s="32"/>
      <c r="L2898" s="24">
        <v>14</v>
      </c>
      <c r="M2898" s="25">
        <v>45864</v>
      </c>
      <c r="N2898" s="26">
        <v>45863</v>
      </c>
    </row>
    <row r="2899" spans="1:14" ht="26" hidden="1">
      <c r="A2899" s="30" t="s">
        <v>23</v>
      </c>
      <c r="B2899" s="31" t="s">
        <v>24</v>
      </c>
      <c r="C2899" s="18" t="s">
        <v>19</v>
      </c>
      <c r="D2899" t="s">
        <v>5041</v>
      </c>
      <c r="E2899" s="44"/>
      <c r="F2899" s="20"/>
      <c r="G2899" s="21" t="s">
        <v>1200</v>
      </c>
      <c r="H2899" s="20" t="s">
        <v>1201</v>
      </c>
      <c r="I2899" s="22">
        <v>45863</v>
      </c>
      <c r="J2899" s="22"/>
      <c r="K2899" s="32"/>
      <c r="L2899" s="24">
        <v>89</v>
      </c>
      <c r="M2899" s="25">
        <v>45864</v>
      </c>
      <c r="N2899" s="26">
        <v>45863</v>
      </c>
    </row>
    <row r="2900" spans="1:14" ht="26" hidden="1">
      <c r="A2900" s="30" t="s">
        <v>23</v>
      </c>
      <c r="B2900" s="31" t="s">
        <v>24</v>
      </c>
      <c r="C2900" s="18" t="s">
        <v>19</v>
      </c>
      <c r="D2900" t="s">
        <v>5042</v>
      </c>
      <c r="E2900" s="44"/>
      <c r="F2900" s="20"/>
      <c r="G2900" s="21" t="s">
        <v>1200</v>
      </c>
      <c r="H2900" s="20" t="s">
        <v>1201</v>
      </c>
      <c r="I2900" s="22">
        <v>45863</v>
      </c>
      <c r="J2900" s="22"/>
      <c r="K2900" s="32"/>
      <c r="L2900" s="24">
        <v>116</v>
      </c>
      <c r="M2900" s="25">
        <v>45864</v>
      </c>
      <c r="N2900" s="26">
        <v>45863</v>
      </c>
    </row>
    <row r="2901" spans="1:14" ht="26" hidden="1">
      <c r="A2901" s="30" t="s">
        <v>23</v>
      </c>
      <c r="B2901" s="31" t="s">
        <v>24</v>
      </c>
      <c r="C2901" s="18" t="s">
        <v>19</v>
      </c>
      <c r="D2901" t="s">
        <v>5043</v>
      </c>
      <c r="E2901" s="44"/>
      <c r="F2901" s="20"/>
      <c r="G2901" s="21" t="s">
        <v>1200</v>
      </c>
      <c r="H2901" s="20" t="s">
        <v>1201</v>
      </c>
      <c r="I2901" s="22">
        <v>45863</v>
      </c>
      <c r="J2901" s="22"/>
      <c r="K2901" s="32"/>
      <c r="L2901" s="24">
        <v>65</v>
      </c>
      <c r="M2901" s="25">
        <v>45864</v>
      </c>
      <c r="N2901" s="26">
        <v>45863</v>
      </c>
    </row>
    <row r="2902" spans="1:14" ht="26" hidden="1">
      <c r="A2902" s="30" t="s">
        <v>23</v>
      </c>
      <c r="B2902" s="31" t="s">
        <v>30</v>
      </c>
      <c r="C2902" s="18" t="s">
        <v>432</v>
      </c>
      <c r="D2902" t="s">
        <v>5044</v>
      </c>
      <c r="E2902" s="44"/>
      <c r="F2902" s="20"/>
      <c r="G2902" s="21" t="s">
        <v>17</v>
      </c>
      <c r="H2902" s="20" t="s">
        <v>18</v>
      </c>
      <c r="I2902" s="22">
        <v>45863</v>
      </c>
      <c r="J2902" s="22"/>
      <c r="K2902" s="32"/>
      <c r="L2902" s="24">
        <v>450</v>
      </c>
      <c r="M2902" s="25">
        <v>45864</v>
      </c>
      <c r="N2902" s="26">
        <v>45863</v>
      </c>
    </row>
    <row r="2903" spans="1:14" ht="26" hidden="1">
      <c r="A2903" s="30" t="s">
        <v>23</v>
      </c>
      <c r="B2903" s="31" t="s">
        <v>30</v>
      </c>
      <c r="C2903" s="18" t="s">
        <v>149</v>
      </c>
      <c r="D2903" t="s">
        <v>5045</v>
      </c>
      <c r="E2903" s="44"/>
      <c r="F2903" s="20"/>
      <c r="G2903" s="21" t="s">
        <v>17</v>
      </c>
      <c r="H2903" s="20" t="s">
        <v>18</v>
      </c>
      <c r="I2903" s="22">
        <v>45818</v>
      </c>
      <c r="J2903" s="22"/>
      <c r="K2903" s="32"/>
      <c r="L2903" s="24">
        <v>480</v>
      </c>
      <c r="M2903" s="25">
        <v>45864</v>
      </c>
      <c r="N2903" s="26">
        <v>45863</v>
      </c>
    </row>
    <row r="2904" spans="1:14" ht="26" hidden="1">
      <c r="A2904" s="30" t="s">
        <v>23</v>
      </c>
      <c r="B2904" s="31" t="s">
        <v>24</v>
      </c>
      <c r="C2904" s="18" t="s">
        <v>209</v>
      </c>
      <c r="D2904" t="s">
        <v>5046</v>
      </c>
      <c r="E2904" s="44"/>
      <c r="F2904" s="20"/>
      <c r="G2904" s="21" t="s">
        <v>241</v>
      </c>
      <c r="H2904" s="20" t="s">
        <v>242</v>
      </c>
      <c r="I2904" s="22">
        <v>45864</v>
      </c>
      <c r="J2904" s="22"/>
      <c r="K2904" s="32" t="s">
        <v>4842</v>
      </c>
      <c r="L2904" s="24">
        <v>822</v>
      </c>
      <c r="M2904" s="25">
        <v>45864</v>
      </c>
      <c r="N2904" s="26">
        <v>45863</v>
      </c>
    </row>
    <row r="2905" spans="1:14" ht="52" hidden="1">
      <c r="A2905" s="30" t="s">
        <v>23</v>
      </c>
      <c r="B2905" s="31" t="s">
        <v>24</v>
      </c>
      <c r="C2905" s="18" t="s">
        <v>209</v>
      </c>
      <c r="D2905" t="s">
        <v>5047</v>
      </c>
      <c r="E2905" s="44"/>
      <c r="F2905" s="20"/>
      <c r="G2905" s="21" t="s">
        <v>241</v>
      </c>
      <c r="H2905" s="20" t="s">
        <v>242</v>
      </c>
      <c r="I2905" s="22">
        <v>45873</v>
      </c>
      <c r="J2905" s="22"/>
      <c r="K2905" s="32" t="s">
        <v>5058</v>
      </c>
      <c r="L2905" s="24">
        <v>11</v>
      </c>
      <c r="M2905" s="25">
        <v>45864</v>
      </c>
      <c r="N2905" s="26">
        <v>45863</v>
      </c>
    </row>
    <row r="2906" spans="1:14" ht="52" hidden="1">
      <c r="A2906" s="30" t="s">
        <v>23</v>
      </c>
      <c r="B2906" s="31" t="s">
        <v>24</v>
      </c>
      <c r="C2906" s="18" t="s">
        <v>209</v>
      </c>
      <c r="D2906" t="s">
        <v>5048</v>
      </c>
      <c r="E2906" s="44"/>
      <c r="F2906" s="20"/>
      <c r="G2906" s="21" t="s">
        <v>241</v>
      </c>
      <c r="H2906" s="20" t="s">
        <v>242</v>
      </c>
      <c r="I2906" s="22">
        <v>45873</v>
      </c>
      <c r="J2906" s="22"/>
      <c r="K2906" s="32" t="s">
        <v>5058</v>
      </c>
      <c r="L2906" s="24">
        <v>77</v>
      </c>
      <c r="M2906" s="25">
        <v>45864</v>
      </c>
      <c r="N2906" s="26">
        <v>45863</v>
      </c>
    </row>
    <row r="2907" spans="1:14" ht="26" hidden="1">
      <c r="A2907" s="30" t="s">
        <v>23</v>
      </c>
      <c r="B2907" s="31" t="s">
        <v>30</v>
      </c>
      <c r="C2907" s="18" t="s">
        <v>149</v>
      </c>
      <c r="D2907" t="s">
        <v>5049</v>
      </c>
      <c r="E2907" s="44"/>
      <c r="F2907" s="20"/>
      <c r="G2907" s="21" t="s">
        <v>15</v>
      </c>
      <c r="H2907" s="20" t="s">
        <v>16</v>
      </c>
      <c r="I2907" s="22">
        <v>45826</v>
      </c>
      <c r="J2907" s="22"/>
      <c r="K2907" s="32"/>
      <c r="L2907" s="24">
        <v>90</v>
      </c>
      <c r="M2907" s="25">
        <v>45864</v>
      </c>
      <c r="N2907" s="26">
        <v>45863</v>
      </c>
    </row>
    <row r="2908" spans="1:14" ht="26" hidden="1">
      <c r="A2908" s="30" t="s">
        <v>23</v>
      </c>
      <c r="B2908" s="31" t="s">
        <v>30</v>
      </c>
      <c r="C2908" s="18" t="s">
        <v>306</v>
      </c>
      <c r="D2908" t="s">
        <v>5050</v>
      </c>
      <c r="E2908" s="44"/>
      <c r="F2908" s="20"/>
      <c r="G2908" s="21" t="s">
        <v>845</v>
      </c>
      <c r="H2908" s="20" t="s">
        <v>846</v>
      </c>
      <c r="I2908" s="22">
        <v>45863</v>
      </c>
      <c r="J2908" s="22"/>
      <c r="K2908" s="32"/>
      <c r="L2908" s="24">
        <v>29</v>
      </c>
      <c r="M2908" s="25">
        <v>45864</v>
      </c>
      <c r="N2908" s="26">
        <v>45863</v>
      </c>
    </row>
    <row r="2909" spans="1:14" ht="26" hidden="1">
      <c r="A2909" s="30" t="s">
        <v>23</v>
      </c>
      <c r="B2909" s="31" t="s">
        <v>30</v>
      </c>
      <c r="C2909" s="18" t="s">
        <v>306</v>
      </c>
      <c r="D2909" t="s">
        <v>5051</v>
      </c>
      <c r="E2909" s="44"/>
      <c r="F2909" s="20"/>
      <c r="G2909" s="21" t="s">
        <v>845</v>
      </c>
      <c r="H2909" s="20" t="s">
        <v>846</v>
      </c>
      <c r="I2909" s="22">
        <v>45863</v>
      </c>
      <c r="J2909" s="22"/>
      <c r="K2909" s="32"/>
      <c r="L2909" s="24">
        <v>29</v>
      </c>
      <c r="M2909" s="25">
        <v>45864</v>
      </c>
      <c r="N2909" s="26">
        <v>45863</v>
      </c>
    </row>
    <row r="2910" spans="1:14" ht="26" hidden="1">
      <c r="A2910" s="30" t="s">
        <v>23</v>
      </c>
      <c r="B2910" s="31" t="s">
        <v>24</v>
      </c>
      <c r="C2910" s="18" t="s">
        <v>25</v>
      </c>
      <c r="D2910" t="s">
        <v>5052</v>
      </c>
      <c r="E2910" s="44"/>
      <c r="F2910" s="20"/>
      <c r="G2910" s="21" t="s">
        <v>13</v>
      </c>
      <c r="H2910" s="20" t="s">
        <v>14</v>
      </c>
      <c r="I2910" s="22">
        <v>45863</v>
      </c>
      <c r="J2910" s="22"/>
      <c r="K2910" s="32"/>
      <c r="L2910" s="24">
        <v>19</v>
      </c>
      <c r="M2910" s="25">
        <v>45864</v>
      </c>
      <c r="N2910" s="26">
        <v>45863</v>
      </c>
    </row>
    <row r="2911" spans="1:14" ht="26" hidden="1">
      <c r="A2911" s="30" t="s">
        <v>23</v>
      </c>
      <c r="B2911" s="31" t="s">
        <v>30</v>
      </c>
      <c r="C2911" s="18" t="s">
        <v>12</v>
      </c>
      <c r="D2911" t="s">
        <v>5053</v>
      </c>
      <c r="E2911" s="44"/>
      <c r="F2911" s="20"/>
      <c r="G2911" s="21" t="s">
        <v>843</v>
      </c>
      <c r="H2911" s="20" t="s">
        <v>844</v>
      </c>
      <c r="I2911" s="22">
        <v>45869</v>
      </c>
      <c r="J2911" s="22"/>
      <c r="K2911" s="32" t="s">
        <v>5059</v>
      </c>
      <c r="L2911" s="24">
        <v>22</v>
      </c>
      <c r="M2911" s="25">
        <v>45864</v>
      </c>
      <c r="N2911" s="26">
        <v>45863</v>
      </c>
    </row>
    <row r="2912" spans="1:14" ht="26" hidden="1">
      <c r="A2912" s="30" t="s">
        <v>23</v>
      </c>
      <c r="B2912" s="31" t="s">
        <v>30</v>
      </c>
      <c r="C2912" s="18" t="s">
        <v>12</v>
      </c>
      <c r="D2912" t="s">
        <v>5054</v>
      </c>
      <c r="E2912" s="44"/>
      <c r="F2912" s="20"/>
      <c r="G2912" s="21" t="s">
        <v>17</v>
      </c>
      <c r="H2912" s="20" t="s">
        <v>18</v>
      </c>
      <c r="I2912" s="22">
        <v>45871</v>
      </c>
      <c r="J2912" s="22"/>
      <c r="K2912" s="32" t="s">
        <v>5059</v>
      </c>
      <c r="L2912" s="24">
        <v>6</v>
      </c>
      <c r="M2912" s="25">
        <v>45864</v>
      </c>
      <c r="N2912" s="26">
        <v>45863</v>
      </c>
    </row>
    <row r="2913" spans="1:14" ht="16.5" hidden="1">
      <c r="A2913" s="30" t="s">
        <v>23</v>
      </c>
      <c r="B2913" s="31" t="s">
        <v>24</v>
      </c>
      <c r="C2913" s="18" t="s">
        <v>31</v>
      </c>
      <c r="D2913" t="s">
        <v>5055</v>
      </c>
      <c r="E2913" s="44"/>
      <c r="F2913" s="20"/>
      <c r="G2913" s="21" t="s">
        <v>82</v>
      </c>
      <c r="H2913" s="20" t="s">
        <v>83</v>
      </c>
      <c r="I2913" s="22">
        <v>45871</v>
      </c>
      <c r="J2913" s="22"/>
      <c r="K2913" s="32"/>
      <c r="L2913" s="24">
        <v>890</v>
      </c>
      <c r="M2913" s="25">
        <v>45864</v>
      </c>
      <c r="N2913" s="26">
        <v>45863</v>
      </c>
    </row>
    <row r="2914" spans="1:14" ht="26" hidden="1">
      <c r="A2914" s="30" t="s">
        <v>23</v>
      </c>
      <c r="B2914" s="31" t="s">
        <v>30</v>
      </c>
      <c r="C2914" s="18" t="s">
        <v>306</v>
      </c>
      <c r="D2914" t="s">
        <v>5056</v>
      </c>
      <c r="E2914" s="44"/>
      <c r="F2914" s="20"/>
      <c r="G2914" s="21" t="s">
        <v>15</v>
      </c>
      <c r="H2914" s="20" t="s">
        <v>16</v>
      </c>
      <c r="I2914" s="22">
        <v>45862</v>
      </c>
      <c r="J2914" s="22"/>
      <c r="K2914" s="32"/>
      <c r="L2914" s="24">
        <v>5</v>
      </c>
      <c r="M2914" s="25">
        <v>45864</v>
      </c>
      <c r="N2914" s="26">
        <v>45863</v>
      </c>
    </row>
    <row r="2915" spans="1:14" ht="26" hidden="1">
      <c r="A2915" s="30" t="s">
        <v>23</v>
      </c>
      <c r="B2915" s="31" t="s">
        <v>24</v>
      </c>
      <c r="C2915" s="18" t="s">
        <v>49</v>
      </c>
      <c r="D2915" t="s">
        <v>5060</v>
      </c>
      <c r="E2915" s="44"/>
      <c r="F2915" s="20"/>
      <c r="G2915" s="21" t="s">
        <v>171</v>
      </c>
      <c r="H2915" s="20" t="s">
        <v>172</v>
      </c>
      <c r="I2915" s="22">
        <v>45875</v>
      </c>
      <c r="J2915" s="22"/>
      <c r="K2915" s="23" t="s">
        <v>5062</v>
      </c>
      <c r="L2915" s="24">
        <v>1</v>
      </c>
      <c r="M2915" s="25">
        <v>45864</v>
      </c>
      <c r="N2915" s="26">
        <v>45863</v>
      </c>
    </row>
    <row r="2916" spans="1:14" ht="26" hidden="1">
      <c r="A2916" s="30" t="s">
        <v>23</v>
      </c>
      <c r="B2916" s="31" t="s">
        <v>285</v>
      </c>
      <c r="C2916" s="18" t="s">
        <v>366</v>
      </c>
      <c r="D2916" t="s">
        <v>5061</v>
      </c>
      <c r="E2916" s="44"/>
      <c r="F2916" s="20"/>
      <c r="G2916" s="21" t="s">
        <v>1200</v>
      </c>
      <c r="H2916" s="20" t="s">
        <v>1201</v>
      </c>
      <c r="I2916" s="22">
        <v>45871</v>
      </c>
      <c r="J2916" s="22"/>
      <c r="K2916" s="32"/>
      <c r="L2916" s="24">
        <v>100</v>
      </c>
      <c r="M2916" s="25">
        <v>45864</v>
      </c>
      <c r="N2916" s="26">
        <v>45863</v>
      </c>
    </row>
    <row r="2917" spans="1:14" ht="26" hidden="1">
      <c r="A2917" s="30" t="s">
        <v>23</v>
      </c>
      <c r="B2917" s="31" t="s">
        <v>24</v>
      </c>
      <c r="C2917" s="18" t="s">
        <v>11</v>
      </c>
      <c r="D2917" t="s">
        <v>5063</v>
      </c>
      <c r="E2917" s="44"/>
      <c r="F2917" s="20"/>
      <c r="G2917" s="21" t="s">
        <v>97</v>
      </c>
      <c r="H2917" s="20" t="s">
        <v>98</v>
      </c>
      <c r="I2917" s="22">
        <v>45854</v>
      </c>
      <c r="J2917" s="22"/>
      <c r="K2917" s="32" t="s">
        <v>4736</v>
      </c>
      <c r="L2917" s="24">
        <v>31</v>
      </c>
      <c r="M2917" s="25">
        <v>45866</v>
      </c>
      <c r="N2917" s="26">
        <v>45864</v>
      </c>
    </row>
    <row r="2918" spans="1:14" ht="26" hidden="1">
      <c r="A2918" s="30" t="s">
        <v>23</v>
      </c>
      <c r="B2918" s="31" t="s">
        <v>24</v>
      </c>
      <c r="C2918" s="18" t="s">
        <v>19</v>
      </c>
      <c r="D2918" t="s">
        <v>5064</v>
      </c>
      <c r="E2918" s="44"/>
      <c r="F2918" s="20"/>
      <c r="G2918" s="21" t="s">
        <v>97</v>
      </c>
      <c r="H2918" s="20" t="s">
        <v>98</v>
      </c>
      <c r="I2918" s="22">
        <v>45864</v>
      </c>
      <c r="J2918" s="22"/>
      <c r="K2918" s="32" t="s">
        <v>4736</v>
      </c>
      <c r="L2918" s="24">
        <v>7</v>
      </c>
      <c r="M2918" s="25">
        <v>45866</v>
      </c>
      <c r="N2918" s="26">
        <v>45864</v>
      </c>
    </row>
    <row r="2919" spans="1:14" ht="26" hidden="1">
      <c r="A2919" s="30" t="s">
        <v>23</v>
      </c>
      <c r="B2919" s="31" t="s">
        <v>24</v>
      </c>
      <c r="C2919" s="18" t="s">
        <v>19</v>
      </c>
      <c r="D2919" t="s">
        <v>5065</v>
      </c>
      <c r="E2919" s="44"/>
      <c r="F2919" s="20"/>
      <c r="G2919" s="21" t="s">
        <v>97</v>
      </c>
      <c r="H2919" s="20" t="s">
        <v>98</v>
      </c>
      <c r="I2919" s="22">
        <v>45864</v>
      </c>
      <c r="J2919" s="22"/>
      <c r="K2919" s="32" t="s">
        <v>4736</v>
      </c>
      <c r="L2919" s="24">
        <v>5</v>
      </c>
      <c r="M2919" s="25">
        <v>45866</v>
      </c>
      <c r="N2919" s="26">
        <v>45864</v>
      </c>
    </row>
    <row r="2920" spans="1:14" ht="26" hidden="1">
      <c r="A2920" s="30" t="s">
        <v>23</v>
      </c>
      <c r="B2920" s="31" t="s">
        <v>24</v>
      </c>
      <c r="C2920" s="18" t="s">
        <v>19</v>
      </c>
      <c r="D2920" t="s">
        <v>5066</v>
      </c>
      <c r="E2920" s="44"/>
      <c r="F2920" s="20"/>
      <c r="G2920" s="21" t="s">
        <v>97</v>
      </c>
      <c r="H2920" s="20" t="s">
        <v>98</v>
      </c>
      <c r="I2920" s="22">
        <v>45854</v>
      </c>
      <c r="J2920" s="22"/>
      <c r="K2920" s="32" t="s">
        <v>4736</v>
      </c>
      <c r="L2920" s="24">
        <v>4</v>
      </c>
      <c r="M2920" s="25">
        <v>45866</v>
      </c>
      <c r="N2920" s="26">
        <v>45864</v>
      </c>
    </row>
    <row r="2921" spans="1:14" ht="26" hidden="1">
      <c r="A2921" s="30" t="s">
        <v>23</v>
      </c>
      <c r="B2921" s="31" t="s">
        <v>24</v>
      </c>
      <c r="C2921" s="18" t="s">
        <v>11</v>
      </c>
      <c r="D2921" t="s">
        <v>5067</v>
      </c>
      <c r="E2921" s="44"/>
      <c r="F2921" s="20"/>
      <c r="G2921" s="21" t="s">
        <v>97</v>
      </c>
      <c r="H2921" s="20" t="s">
        <v>98</v>
      </c>
      <c r="I2921" s="22">
        <v>45864</v>
      </c>
      <c r="J2921" s="22"/>
      <c r="K2921" s="32" t="s">
        <v>4736</v>
      </c>
      <c r="L2921" s="24">
        <v>1</v>
      </c>
      <c r="M2921" s="25">
        <v>45866</v>
      </c>
      <c r="N2921" s="26">
        <v>45864</v>
      </c>
    </row>
    <row r="2922" spans="1:14" ht="26" hidden="1">
      <c r="A2922" s="30" t="s">
        <v>23</v>
      </c>
      <c r="B2922" s="31" t="s">
        <v>24</v>
      </c>
      <c r="C2922" s="18" t="s">
        <v>209</v>
      </c>
      <c r="D2922" t="s">
        <v>5068</v>
      </c>
      <c r="E2922" s="44"/>
      <c r="F2922" s="20"/>
      <c r="G2922" s="21" t="s">
        <v>99</v>
      </c>
      <c r="H2922" s="20" t="s">
        <v>20</v>
      </c>
      <c r="I2922" s="22">
        <v>45864</v>
      </c>
      <c r="J2922" s="22"/>
      <c r="K2922" s="32"/>
      <c r="L2922" s="24">
        <v>3</v>
      </c>
      <c r="M2922" s="25">
        <v>45866</v>
      </c>
      <c r="N2922" s="26">
        <v>45864</v>
      </c>
    </row>
    <row r="2923" spans="1:14" ht="26" hidden="1">
      <c r="A2923" s="30" t="s">
        <v>23</v>
      </c>
      <c r="B2923" s="31" t="s">
        <v>30</v>
      </c>
      <c r="C2923" s="18" t="s">
        <v>306</v>
      </c>
      <c r="D2923" t="s">
        <v>5069</v>
      </c>
      <c r="E2923" s="44"/>
      <c r="F2923" s="20"/>
      <c r="G2923" s="21" t="s">
        <v>843</v>
      </c>
      <c r="H2923" s="20" t="s">
        <v>844</v>
      </c>
      <c r="I2923" s="22">
        <v>45864</v>
      </c>
      <c r="J2923" s="22"/>
      <c r="K2923" s="32"/>
      <c r="L2923" s="24">
        <v>163</v>
      </c>
      <c r="M2923" s="25">
        <v>45866</v>
      </c>
      <c r="N2923" s="26">
        <v>45864</v>
      </c>
    </row>
    <row r="2924" spans="1:14" ht="26" hidden="1">
      <c r="A2924" s="30" t="s">
        <v>23</v>
      </c>
      <c r="B2924" s="31" t="s">
        <v>30</v>
      </c>
      <c r="C2924" s="18" t="s">
        <v>306</v>
      </c>
      <c r="D2924" t="s">
        <v>5070</v>
      </c>
      <c r="E2924" s="44"/>
      <c r="F2924" s="20"/>
      <c r="G2924" s="21" t="s">
        <v>843</v>
      </c>
      <c r="H2924" s="20" t="s">
        <v>844</v>
      </c>
      <c r="I2924" s="22">
        <v>45864</v>
      </c>
      <c r="J2924" s="22"/>
      <c r="K2924" s="32"/>
      <c r="L2924" s="24">
        <v>202</v>
      </c>
      <c r="M2924" s="25">
        <v>45866</v>
      </c>
      <c r="N2924" s="26">
        <v>45864</v>
      </c>
    </row>
    <row r="2925" spans="1:14" ht="26" hidden="1">
      <c r="A2925" s="30" t="s">
        <v>23</v>
      </c>
      <c r="B2925" s="31" t="s">
        <v>30</v>
      </c>
      <c r="C2925" s="18" t="s">
        <v>12</v>
      </c>
      <c r="D2925" t="s">
        <v>5071</v>
      </c>
      <c r="E2925" s="44"/>
      <c r="F2925" s="20"/>
      <c r="G2925" s="21" t="s">
        <v>17</v>
      </c>
      <c r="H2925" s="20" t="s">
        <v>18</v>
      </c>
      <c r="I2925" s="22">
        <v>45864</v>
      </c>
      <c r="J2925" s="22"/>
      <c r="K2925" s="32"/>
      <c r="L2925" s="24">
        <v>388</v>
      </c>
      <c r="M2925" s="25">
        <v>45866</v>
      </c>
      <c r="N2925" s="26">
        <v>45864</v>
      </c>
    </row>
    <row r="2926" spans="1:14" ht="26" hidden="1">
      <c r="A2926" s="30" t="s">
        <v>23</v>
      </c>
      <c r="B2926" s="31" t="s">
        <v>30</v>
      </c>
      <c r="C2926" s="18" t="s">
        <v>12</v>
      </c>
      <c r="D2926" t="s">
        <v>5072</v>
      </c>
      <c r="E2926" s="44"/>
      <c r="F2926" s="20"/>
      <c r="G2926" s="21" t="s">
        <v>17</v>
      </c>
      <c r="H2926" s="20" t="s">
        <v>18</v>
      </c>
      <c r="I2926" s="22">
        <v>45864</v>
      </c>
      <c r="J2926" s="22"/>
      <c r="K2926" s="32"/>
      <c r="L2926" s="24">
        <v>169</v>
      </c>
      <c r="M2926" s="25">
        <v>45866</v>
      </c>
      <c r="N2926" s="26">
        <v>45864</v>
      </c>
    </row>
    <row r="2927" spans="1:14" ht="26" hidden="1">
      <c r="A2927" s="30" t="s">
        <v>23</v>
      </c>
      <c r="B2927" s="31" t="s">
        <v>30</v>
      </c>
      <c r="C2927" s="18" t="s">
        <v>12</v>
      </c>
      <c r="D2927" t="s">
        <v>5073</v>
      </c>
      <c r="E2927" s="44"/>
      <c r="F2927" s="20"/>
      <c r="G2927" s="21" t="s">
        <v>17</v>
      </c>
      <c r="H2927" s="20" t="s">
        <v>18</v>
      </c>
      <c r="I2927" s="22">
        <v>45864</v>
      </c>
      <c r="J2927" s="22"/>
      <c r="K2927" s="32"/>
      <c r="L2927" s="24">
        <v>120</v>
      </c>
      <c r="M2927" s="25">
        <v>45866</v>
      </c>
      <c r="N2927" s="26">
        <v>45864</v>
      </c>
    </row>
    <row r="2928" spans="1:14" ht="26" hidden="1">
      <c r="A2928" s="30" t="s">
        <v>23</v>
      </c>
      <c r="B2928" s="31" t="s">
        <v>30</v>
      </c>
      <c r="C2928" s="18" t="s">
        <v>12</v>
      </c>
      <c r="D2928" t="s">
        <v>5074</v>
      </c>
      <c r="E2928" s="44"/>
      <c r="F2928" s="20"/>
      <c r="G2928" s="21" t="s">
        <v>17</v>
      </c>
      <c r="H2928" s="20" t="s">
        <v>18</v>
      </c>
      <c r="I2928" s="22">
        <v>45864</v>
      </c>
      <c r="J2928" s="22"/>
      <c r="K2928" s="32"/>
      <c r="L2928" s="24">
        <v>1</v>
      </c>
      <c r="M2928" s="25">
        <v>45866</v>
      </c>
      <c r="N2928" s="26">
        <v>45864</v>
      </c>
    </row>
    <row r="2929" spans="1:14" ht="26" hidden="1">
      <c r="A2929" s="30" t="s">
        <v>23</v>
      </c>
      <c r="B2929" s="31" t="s">
        <v>30</v>
      </c>
      <c r="C2929" s="18" t="s">
        <v>306</v>
      </c>
      <c r="D2929" t="s">
        <v>5075</v>
      </c>
      <c r="E2929" s="44"/>
      <c r="F2929" s="20"/>
      <c r="G2929" s="21" t="s">
        <v>17</v>
      </c>
      <c r="H2929" s="20" t="s">
        <v>18</v>
      </c>
      <c r="I2929" s="22">
        <v>45864</v>
      </c>
      <c r="J2929" s="22"/>
      <c r="K2929" s="32"/>
      <c r="L2929" s="24">
        <v>4</v>
      </c>
      <c r="M2929" s="25">
        <v>45866</v>
      </c>
      <c r="N2929" s="26">
        <v>45864</v>
      </c>
    </row>
    <row r="2930" spans="1:14" ht="26" hidden="1">
      <c r="A2930" s="30" t="s">
        <v>23</v>
      </c>
      <c r="B2930" s="31" t="s">
        <v>30</v>
      </c>
      <c r="C2930" s="18" t="s">
        <v>306</v>
      </c>
      <c r="D2930" t="s">
        <v>5076</v>
      </c>
      <c r="E2930" s="44"/>
      <c r="F2930" s="20"/>
      <c r="G2930" s="21" t="s">
        <v>17</v>
      </c>
      <c r="H2930" s="20" t="s">
        <v>18</v>
      </c>
      <c r="I2930" s="22">
        <v>45864</v>
      </c>
      <c r="J2930" s="22"/>
      <c r="K2930" s="32"/>
      <c r="L2930" s="24">
        <v>71</v>
      </c>
      <c r="M2930" s="25">
        <v>45866</v>
      </c>
      <c r="N2930" s="26">
        <v>45864</v>
      </c>
    </row>
    <row r="2931" spans="1:14" ht="52" hidden="1">
      <c r="A2931" s="30" t="s">
        <v>23</v>
      </c>
      <c r="B2931" s="31" t="s">
        <v>24</v>
      </c>
      <c r="C2931" s="18" t="s">
        <v>209</v>
      </c>
      <c r="D2931" t="s">
        <v>5077</v>
      </c>
      <c r="E2931" s="44"/>
      <c r="F2931" s="20"/>
      <c r="G2931" s="21" t="s">
        <v>241</v>
      </c>
      <c r="H2931" s="20" t="s">
        <v>242</v>
      </c>
      <c r="I2931" s="22">
        <v>45855</v>
      </c>
      <c r="J2931" s="22"/>
      <c r="K2931" s="32" t="s">
        <v>5058</v>
      </c>
      <c r="L2931" s="24">
        <v>6</v>
      </c>
      <c r="M2931" s="25">
        <v>45866</v>
      </c>
      <c r="N2931" s="26">
        <v>45864</v>
      </c>
    </row>
    <row r="2932" spans="1:14" ht="52" hidden="1">
      <c r="A2932" s="30" t="s">
        <v>23</v>
      </c>
      <c r="B2932" s="31" t="s">
        <v>24</v>
      </c>
      <c r="C2932" s="18" t="s">
        <v>209</v>
      </c>
      <c r="D2932" t="s">
        <v>5078</v>
      </c>
      <c r="E2932" s="44"/>
      <c r="F2932" s="20"/>
      <c r="G2932" s="21" t="s">
        <v>241</v>
      </c>
      <c r="H2932" s="20" t="s">
        <v>242</v>
      </c>
      <c r="I2932" s="22">
        <v>45864</v>
      </c>
      <c r="J2932" s="22"/>
      <c r="K2932" s="32" t="s">
        <v>5058</v>
      </c>
      <c r="L2932" s="24">
        <v>21</v>
      </c>
      <c r="M2932" s="25">
        <v>45866</v>
      </c>
      <c r="N2932" s="26">
        <v>45864</v>
      </c>
    </row>
    <row r="2933" spans="1:14" ht="52" hidden="1">
      <c r="A2933" s="30" t="s">
        <v>23</v>
      </c>
      <c r="B2933" s="31" t="s">
        <v>24</v>
      </c>
      <c r="C2933" s="18" t="s">
        <v>209</v>
      </c>
      <c r="D2933" t="s">
        <v>5079</v>
      </c>
      <c r="E2933" s="44"/>
      <c r="F2933" s="20"/>
      <c r="G2933" s="21" t="s">
        <v>241</v>
      </c>
      <c r="H2933" s="20" t="s">
        <v>242</v>
      </c>
      <c r="I2933" s="22">
        <v>45864</v>
      </c>
      <c r="J2933" s="22"/>
      <c r="K2933" s="32" t="s">
        <v>5058</v>
      </c>
      <c r="L2933" s="24">
        <v>6</v>
      </c>
      <c r="M2933" s="25">
        <v>45866</v>
      </c>
      <c r="N2933" s="26">
        <v>45864</v>
      </c>
    </row>
    <row r="2934" spans="1:14" ht="52" hidden="1">
      <c r="A2934" s="30" t="s">
        <v>23</v>
      </c>
      <c r="B2934" s="31" t="s">
        <v>24</v>
      </c>
      <c r="C2934" s="18" t="s">
        <v>209</v>
      </c>
      <c r="D2934" t="s">
        <v>5080</v>
      </c>
      <c r="E2934" s="44"/>
      <c r="F2934" s="20"/>
      <c r="G2934" s="21" t="s">
        <v>241</v>
      </c>
      <c r="H2934" s="20" t="s">
        <v>242</v>
      </c>
      <c r="I2934" s="22">
        <v>45864</v>
      </c>
      <c r="J2934" s="22"/>
      <c r="K2934" s="32" t="s">
        <v>5058</v>
      </c>
      <c r="L2934" s="24">
        <v>21</v>
      </c>
      <c r="M2934" s="25">
        <v>45866</v>
      </c>
      <c r="N2934" s="26">
        <v>45864</v>
      </c>
    </row>
    <row r="2935" spans="1:14" ht="52" hidden="1">
      <c r="A2935" s="30" t="s">
        <v>23</v>
      </c>
      <c r="B2935" s="31" t="s">
        <v>24</v>
      </c>
      <c r="C2935" s="18" t="s">
        <v>209</v>
      </c>
      <c r="D2935" t="s">
        <v>5081</v>
      </c>
      <c r="E2935" s="44"/>
      <c r="F2935" s="20"/>
      <c r="G2935" s="21" t="s">
        <v>241</v>
      </c>
      <c r="H2935" s="20" t="s">
        <v>242</v>
      </c>
      <c r="I2935" s="22">
        <v>45864</v>
      </c>
      <c r="J2935" s="22"/>
      <c r="K2935" s="32" t="s">
        <v>5058</v>
      </c>
      <c r="L2935" s="24">
        <v>19</v>
      </c>
      <c r="M2935" s="25">
        <v>45866</v>
      </c>
      <c r="N2935" s="26">
        <v>45864</v>
      </c>
    </row>
    <row r="2936" spans="1:14" ht="52" hidden="1">
      <c r="A2936" s="30" t="s">
        <v>23</v>
      </c>
      <c r="B2936" s="31" t="s">
        <v>24</v>
      </c>
      <c r="C2936" s="18" t="s">
        <v>209</v>
      </c>
      <c r="D2936" t="s">
        <v>5082</v>
      </c>
      <c r="E2936" s="44"/>
      <c r="F2936" s="20"/>
      <c r="G2936" s="21" t="s">
        <v>241</v>
      </c>
      <c r="H2936" s="20" t="s">
        <v>242</v>
      </c>
      <c r="I2936" s="22">
        <v>45864</v>
      </c>
      <c r="J2936" s="22"/>
      <c r="K2936" s="32" t="s">
        <v>5058</v>
      </c>
      <c r="L2936" s="24">
        <v>28</v>
      </c>
      <c r="M2936" s="25">
        <v>45866</v>
      </c>
      <c r="N2936" s="26">
        <v>45864</v>
      </c>
    </row>
    <row r="2937" spans="1:14" ht="52" hidden="1">
      <c r="A2937" s="30" t="s">
        <v>23</v>
      </c>
      <c r="B2937" s="31" t="s">
        <v>24</v>
      </c>
      <c r="C2937" s="18" t="s">
        <v>209</v>
      </c>
      <c r="D2937" t="s">
        <v>5083</v>
      </c>
      <c r="E2937" s="44"/>
      <c r="F2937" s="20"/>
      <c r="G2937" s="21" t="s">
        <v>241</v>
      </c>
      <c r="H2937" s="20" t="s">
        <v>242</v>
      </c>
      <c r="I2937" s="22">
        <v>45864</v>
      </c>
      <c r="J2937" s="22"/>
      <c r="K2937" s="32" t="s">
        <v>5058</v>
      </c>
      <c r="L2937" s="24">
        <v>22</v>
      </c>
      <c r="M2937" s="25">
        <v>45866</v>
      </c>
      <c r="N2937" s="26">
        <v>45864</v>
      </c>
    </row>
    <row r="2938" spans="1:14" ht="52" hidden="1">
      <c r="A2938" s="30" t="s">
        <v>23</v>
      </c>
      <c r="B2938" s="31" t="s">
        <v>24</v>
      </c>
      <c r="C2938" s="18" t="s">
        <v>209</v>
      </c>
      <c r="D2938" t="s">
        <v>5084</v>
      </c>
      <c r="E2938" s="44"/>
      <c r="F2938" s="20"/>
      <c r="G2938" s="21" t="s">
        <v>241</v>
      </c>
      <c r="H2938" s="20" t="s">
        <v>242</v>
      </c>
      <c r="I2938" s="22">
        <v>45864</v>
      </c>
      <c r="J2938" s="22"/>
      <c r="K2938" s="32" t="s">
        <v>5058</v>
      </c>
      <c r="L2938" s="24">
        <v>23</v>
      </c>
      <c r="M2938" s="25">
        <v>45866</v>
      </c>
      <c r="N2938" s="26">
        <v>45864</v>
      </c>
    </row>
    <row r="2939" spans="1:14" ht="52" hidden="1">
      <c r="A2939" s="30" t="s">
        <v>23</v>
      </c>
      <c r="B2939" s="31" t="s">
        <v>24</v>
      </c>
      <c r="C2939" s="18" t="s">
        <v>209</v>
      </c>
      <c r="D2939" t="s">
        <v>5085</v>
      </c>
      <c r="E2939" s="44"/>
      <c r="F2939" s="20"/>
      <c r="G2939" s="21" t="s">
        <v>241</v>
      </c>
      <c r="H2939" s="20" t="s">
        <v>242</v>
      </c>
      <c r="I2939" s="22">
        <v>45864</v>
      </c>
      <c r="J2939" s="22"/>
      <c r="K2939" s="32" t="s">
        <v>5058</v>
      </c>
      <c r="L2939" s="24">
        <v>20</v>
      </c>
      <c r="M2939" s="25">
        <v>45866</v>
      </c>
      <c r="N2939" s="26">
        <v>45864</v>
      </c>
    </row>
    <row r="2940" spans="1:14" ht="52" hidden="1">
      <c r="A2940" s="30" t="s">
        <v>23</v>
      </c>
      <c r="B2940" s="31" t="s">
        <v>24</v>
      </c>
      <c r="C2940" s="18" t="s">
        <v>209</v>
      </c>
      <c r="D2940" t="s">
        <v>5086</v>
      </c>
      <c r="E2940" s="44"/>
      <c r="F2940" s="20"/>
      <c r="G2940" s="21" t="s">
        <v>241</v>
      </c>
      <c r="H2940" s="20" t="s">
        <v>242</v>
      </c>
      <c r="I2940" s="22">
        <v>45864</v>
      </c>
      <c r="J2940" s="22"/>
      <c r="K2940" s="32" t="s">
        <v>5058</v>
      </c>
      <c r="L2940" s="24">
        <v>22</v>
      </c>
      <c r="M2940" s="25">
        <v>45866</v>
      </c>
      <c r="N2940" s="26">
        <v>45864</v>
      </c>
    </row>
    <row r="2941" spans="1:14" ht="52" hidden="1">
      <c r="A2941" s="30" t="s">
        <v>23</v>
      </c>
      <c r="B2941" s="31" t="s">
        <v>24</v>
      </c>
      <c r="C2941" s="18" t="s">
        <v>209</v>
      </c>
      <c r="D2941" t="s">
        <v>5087</v>
      </c>
      <c r="E2941" s="44"/>
      <c r="F2941" s="20"/>
      <c r="G2941" s="21" t="s">
        <v>241</v>
      </c>
      <c r="H2941" s="20" t="s">
        <v>242</v>
      </c>
      <c r="I2941" s="22">
        <v>45864</v>
      </c>
      <c r="J2941" s="22"/>
      <c r="K2941" s="32" t="s">
        <v>5058</v>
      </c>
      <c r="L2941" s="24">
        <v>21</v>
      </c>
      <c r="M2941" s="25">
        <v>45866</v>
      </c>
      <c r="N2941" s="26">
        <v>45864</v>
      </c>
    </row>
    <row r="2942" spans="1:14" ht="52" hidden="1">
      <c r="A2942" s="30" t="s">
        <v>23</v>
      </c>
      <c r="B2942" s="31" t="s">
        <v>24</v>
      </c>
      <c r="C2942" s="18" t="s">
        <v>209</v>
      </c>
      <c r="D2942" t="s">
        <v>5088</v>
      </c>
      <c r="E2942" s="44"/>
      <c r="F2942" s="20"/>
      <c r="G2942" s="21" t="s">
        <v>241</v>
      </c>
      <c r="H2942" s="20" t="s">
        <v>242</v>
      </c>
      <c r="I2942" s="22">
        <v>45864</v>
      </c>
      <c r="J2942" s="22"/>
      <c r="K2942" s="32" t="s">
        <v>5058</v>
      </c>
      <c r="L2942" s="24">
        <v>28</v>
      </c>
      <c r="M2942" s="25">
        <v>45866</v>
      </c>
      <c r="N2942" s="26">
        <v>45864</v>
      </c>
    </row>
    <row r="2943" spans="1:14" ht="52" hidden="1">
      <c r="A2943" s="30" t="s">
        <v>23</v>
      </c>
      <c r="B2943" s="31" t="s">
        <v>24</v>
      </c>
      <c r="C2943" s="18" t="s">
        <v>209</v>
      </c>
      <c r="D2943" t="s">
        <v>5089</v>
      </c>
      <c r="E2943" s="44"/>
      <c r="F2943" s="20"/>
      <c r="G2943" s="21" t="s">
        <v>241</v>
      </c>
      <c r="H2943" s="20" t="s">
        <v>242</v>
      </c>
      <c r="I2943" s="22">
        <v>45864</v>
      </c>
      <c r="J2943" s="22"/>
      <c r="K2943" s="32" t="s">
        <v>5058</v>
      </c>
      <c r="L2943" s="24">
        <v>21</v>
      </c>
      <c r="M2943" s="25">
        <v>45866</v>
      </c>
      <c r="N2943" s="26">
        <v>45864</v>
      </c>
    </row>
    <row r="2944" spans="1:14" ht="52" hidden="1">
      <c r="A2944" s="30" t="s">
        <v>23</v>
      </c>
      <c r="B2944" s="31" t="s">
        <v>24</v>
      </c>
      <c r="C2944" s="18" t="s">
        <v>209</v>
      </c>
      <c r="D2944" t="s">
        <v>5090</v>
      </c>
      <c r="E2944" s="44"/>
      <c r="F2944" s="20"/>
      <c r="G2944" s="21" t="s">
        <v>241</v>
      </c>
      <c r="H2944" s="20" t="s">
        <v>242</v>
      </c>
      <c r="I2944" s="22">
        <v>45864</v>
      </c>
      <c r="J2944" s="22"/>
      <c r="K2944" s="32" t="s">
        <v>5058</v>
      </c>
      <c r="L2944" s="24">
        <v>6</v>
      </c>
      <c r="M2944" s="25">
        <v>45866</v>
      </c>
      <c r="N2944" s="26">
        <v>45864</v>
      </c>
    </row>
    <row r="2945" spans="1:14" ht="52" hidden="1">
      <c r="A2945" s="30" t="s">
        <v>23</v>
      </c>
      <c r="B2945" s="31" t="s">
        <v>24</v>
      </c>
      <c r="C2945" s="18" t="s">
        <v>209</v>
      </c>
      <c r="D2945" t="s">
        <v>5091</v>
      </c>
      <c r="E2945" s="44"/>
      <c r="F2945" s="20"/>
      <c r="G2945" s="21" t="s">
        <v>241</v>
      </c>
      <c r="H2945" s="20" t="s">
        <v>242</v>
      </c>
      <c r="I2945" s="22">
        <v>45864</v>
      </c>
      <c r="J2945" s="22"/>
      <c r="K2945" s="32" t="s">
        <v>5058</v>
      </c>
      <c r="L2945" s="24">
        <v>7</v>
      </c>
      <c r="M2945" s="25">
        <v>45866</v>
      </c>
      <c r="N2945" s="26">
        <v>45864</v>
      </c>
    </row>
    <row r="2946" spans="1:14" ht="52" hidden="1">
      <c r="A2946" s="30" t="s">
        <v>23</v>
      </c>
      <c r="B2946" s="31" t="s">
        <v>24</v>
      </c>
      <c r="C2946" s="18" t="s">
        <v>209</v>
      </c>
      <c r="D2946" t="s">
        <v>5092</v>
      </c>
      <c r="E2946" s="44"/>
      <c r="F2946" s="20"/>
      <c r="G2946" s="21" t="s">
        <v>241</v>
      </c>
      <c r="H2946" s="20" t="s">
        <v>242</v>
      </c>
      <c r="I2946" s="22">
        <v>45864</v>
      </c>
      <c r="J2946" s="22"/>
      <c r="K2946" s="32" t="s">
        <v>5058</v>
      </c>
      <c r="L2946" s="24">
        <v>15</v>
      </c>
      <c r="M2946" s="25">
        <v>45866</v>
      </c>
      <c r="N2946" s="26">
        <v>45864</v>
      </c>
    </row>
    <row r="2947" spans="1:14" ht="52" hidden="1">
      <c r="A2947" s="30" t="s">
        <v>23</v>
      </c>
      <c r="B2947" s="31" t="s">
        <v>24</v>
      </c>
      <c r="C2947" s="18" t="s">
        <v>209</v>
      </c>
      <c r="D2947" t="s">
        <v>5093</v>
      </c>
      <c r="E2947" s="44"/>
      <c r="F2947" s="20"/>
      <c r="G2947" s="21" t="s">
        <v>241</v>
      </c>
      <c r="H2947" s="20" t="s">
        <v>242</v>
      </c>
      <c r="I2947" s="22">
        <v>45864</v>
      </c>
      <c r="J2947" s="22"/>
      <c r="K2947" s="32" t="s">
        <v>5058</v>
      </c>
      <c r="L2947" s="24">
        <v>9</v>
      </c>
      <c r="M2947" s="25">
        <v>45866</v>
      </c>
      <c r="N2947" s="26">
        <v>45864</v>
      </c>
    </row>
    <row r="2948" spans="1:14" ht="52" hidden="1">
      <c r="A2948" s="30" t="s">
        <v>23</v>
      </c>
      <c r="B2948" s="31" t="s">
        <v>24</v>
      </c>
      <c r="C2948" s="18" t="s">
        <v>209</v>
      </c>
      <c r="D2948" t="s">
        <v>5094</v>
      </c>
      <c r="E2948" s="44"/>
      <c r="F2948" s="20"/>
      <c r="G2948" s="21" t="s">
        <v>241</v>
      </c>
      <c r="H2948" s="20" t="s">
        <v>242</v>
      </c>
      <c r="I2948" s="22">
        <v>45864</v>
      </c>
      <c r="J2948" s="22"/>
      <c r="K2948" s="32" t="s">
        <v>5058</v>
      </c>
      <c r="L2948" s="24">
        <v>21</v>
      </c>
      <c r="M2948" s="25">
        <v>45866</v>
      </c>
      <c r="N2948" s="26">
        <v>45864</v>
      </c>
    </row>
    <row r="2949" spans="1:14" ht="52" hidden="1">
      <c r="A2949" s="30" t="s">
        <v>23</v>
      </c>
      <c r="B2949" s="31" t="s">
        <v>24</v>
      </c>
      <c r="C2949" s="18" t="s">
        <v>209</v>
      </c>
      <c r="D2949" t="s">
        <v>5095</v>
      </c>
      <c r="E2949" s="44"/>
      <c r="F2949" s="20"/>
      <c r="G2949" s="21" t="s">
        <v>241</v>
      </c>
      <c r="H2949" s="20" t="s">
        <v>242</v>
      </c>
      <c r="I2949" s="22">
        <v>45864</v>
      </c>
      <c r="J2949" s="22"/>
      <c r="K2949" s="32" t="s">
        <v>5058</v>
      </c>
      <c r="L2949" s="24">
        <v>3</v>
      </c>
      <c r="M2949" s="25">
        <v>45866</v>
      </c>
      <c r="N2949" s="26">
        <v>45864</v>
      </c>
    </row>
    <row r="2950" spans="1:14" ht="52" hidden="1">
      <c r="A2950" s="30" t="s">
        <v>23</v>
      </c>
      <c r="B2950" s="31" t="s">
        <v>24</v>
      </c>
      <c r="C2950" s="18" t="s">
        <v>209</v>
      </c>
      <c r="D2950" t="s">
        <v>5096</v>
      </c>
      <c r="E2950" s="44"/>
      <c r="F2950" s="20"/>
      <c r="G2950" s="21" t="s">
        <v>241</v>
      </c>
      <c r="H2950" s="20" t="s">
        <v>242</v>
      </c>
      <c r="I2950" s="22">
        <v>45864</v>
      </c>
      <c r="J2950" s="22"/>
      <c r="K2950" s="32" t="s">
        <v>5058</v>
      </c>
      <c r="L2950" s="24">
        <v>6</v>
      </c>
      <c r="M2950" s="25">
        <v>45866</v>
      </c>
      <c r="N2950" s="26">
        <v>45864</v>
      </c>
    </row>
    <row r="2951" spans="1:14" ht="52" hidden="1">
      <c r="A2951" s="30" t="s">
        <v>23</v>
      </c>
      <c r="B2951" s="31" t="s">
        <v>24</v>
      </c>
      <c r="C2951" s="18" t="s">
        <v>209</v>
      </c>
      <c r="D2951" t="s">
        <v>5097</v>
      </c>
      <c r="E2951" s="44"/>
      <c r="F2951" s="20"/>
      <c r="G2951" s="21" t="s">
        <v>241</v>
      </c>
      <c r="H2951" s="20" t="s">
        <v>242</v>
      </c>
      <c r="I2951" s="22">
        <v>45864</v>
      </c>
      <c r="J2951" s="22"/>
      <c r="K2951" s="32" t="s">
        <v>5058</v>
      </c>
      <c r="L2951" s="24">
        <v>12</v>
      </c>
      <c r="M2951" s="25">
        <v>45866</v>
      </c>
      <c r="N2951" s="26">
        <v>45864</v>
      </c>
    </row>
    <row r="2952" spans="1:14" ht="52" hidden="1">
      <c r="A2952" s="30" t="s">
        <v>23</v>
      </c>
      <c r="B2952" s="31" t="s">
        <v>24</v>
      </c>
      <c r="C2952" s="18" t="s">
        <v>209</v>
      </c>
      <c r="D2952" t="s">
        <v>5098</v>
      </c>
      <c r="E2952" s="44"/>
      <c r="F2952" s="20"/>
      <c r="G2952" s="21" t="s">
        <v>241</v>
      </c>
      <c r="H2952" s="20" t="s">
        <v>242</v>
      </c>
      <c r="I2952" s="22">
        <v>45864</v>
      </c>
      <c r="J2952" s="22"/>
      <c r="K2952" s="32" t="s">
        <v>5058</v>
      </c>
      <c r="L2952" s="24">
        <v>8</v>
      </c>
      <c r="M2952" s="25">
        <v>45866</v>
      </c>
      <c r="N2952" s="26">
        <v>45864</v>
      </c>
    </row>
    <row r="2953" spans="1:14" ht="52" hidden="1">
      <c r="A2953" s="30" t="s">
        <v>23</v>
      </c>
      <c r="B2953" s="31" t="s">
        <v>24</v>
      </c>
      <c r="C2953" s="18" t="s">
        <v>209</v>
      </c>
      <c r="D2953" t="s">
        <v>5099</v>
      </c>
      <c r="E2953" s="44"/>
      <c r="F2953" s="20"/>
      <c r="G2953" s="21" t="s">
        <v>241</v>
      </c>
      <c r="H2953" s="20" t="s">
        <v>242</v>
      </c>
      <c r="I2953" s="22">
        <v>45864</v>
      </c>
      <c r="J2953" s="22"/>
      <c r="K2953" s="32" t="s">
        <v>5058</v>
      </c>
      <c r="L2953" s="24">
        <v>11</v>
      </c>
      <c r="M2953" s="25">
        <v>45866</v>
      </c>
      <c r="N2953" s="26">
        <v>45864</v>
      </c>
    </row>
    <row r="2954" spans="1:14" ht="52" hidden="1">
      <c r="A2954" s="30" t="s">
        <v>23</v>
      </c>
      <c r="B2954" s="31" t="s">
        <v>24</v>
      </c>
      <c r="C2954" s="18" t="s">
        <v>209</v>
      </c>
      <c r="D2954" t="s">
        <v>5100</v>
      </c>
      <c r="E2954" s="44"/>
      <c r="F2954" s="20"/>
      <c r="G2954" s="21" t="s">
        <v>241</v>
      </c>
      <c r="H2954" s="20" t="s">
        <v>242</v>
      </c>
      <c r="I2954" s="22">
        <v>45864</v>
      </c>
      <c r="J2954" s="22"/>
      <c r="K2954" s="32" t="s">
        <v>5058</v>
      </c>
      <c r="L2954" s="24">
        <v>39</v>
      </c>
      <c r="M2954" s="25">
        <v>45866</v>
      </c>
      <c r="N2954" s="26">
        <v>45864</v>
      </c>
    </row>
    <row r="2955" spans="1:14" ht="52" hidden="1">
      <c r="A2955" s="30" t="s">
        <v>23</v>
      </c>
      <c r="B2955" s="31" t="s">
        <v>24</v>
      </c>
      <c r="C2955" s="18" t="s">
        <v>209</v>
      </c>
      <c r="D2955" t="s">
        <v>5101</v>
      </c>
      <c r="E2955" s="44"/>
      <c r="F2955" s="20"/>
      <c r="G2955" s="21" t="s">
        <v>241</v>
      </c>
      <c r="H2955" s="20" t="s">
        <v>242</v>
      </c>
      <c r="I2955" s="22">
        <v>45864</v>
      </c>
      <c r="J2955" s="22"/>
      <c r="K2955" s="32" t="s">
        <v>5058</v>
      </c>
      <c r="L2955" s="24">
        <v>7</v>
      </c>
      <c r="M2955" s="25">
        <v>45866</v>
      </c>
      <c r="N2955" s="26">
        <v>45864</v>
      </c>
    </row>
    <row r="2956" spans="1:14" ht="52" hidden="1">
      <c r="A2956" s="30" t="s">
        <v>23</v>
      </c>
      <c r="B2956" s="31" t="s">
        <v>24</v>
      </c>
      <c r="C2956" s="18" t="s">
        <v>209</v>
      </c>
      <c r="D2956" t="s">
        <v>5102</v>
      </c>
      <c r="E2956" s="44"/>
      <c r="F2956" s="20"/>
      <c r="G2956" s="21" t="s">
        <v>241</v>
      </c>
      <c r="H2956" s="20" t="s">
        <v>242</v>
      </c>
      <c r="I2956" s="22">
        <v>45864</v>
      </c>
      <c r="J2956" s="22"/>
      <c r="K2956" s="32" t="s">
        <v>5058</v>
      </c>
      <c r="L2956" s="24">
        <v>35</v>
      </c>
      <c r="M2956" s="25">
        <v>45866</v>
      </c>
      <c r="N2956" s="26">
        <v>45864</v>
      </c>
    </row>
    <row r="2957" spans="1:14" ht="52" hidden="1">
      <c r="A2957" s="30" t="s">
        <v>23</v>
      </c>
      <c r="B2957" s="31" t="s">
        <v>24</v>
      </c>
      <c r="C2957" s="18" t="s">
        <v>209</v>
      </c>
      <c r="D2957" t="s">
        <v>5103</v>
      </c>
      <c r="E2957" s="44"/>
      <c r="F2957" s="20"/>
      <c r="G2957" s="21" t="s">
        <v>241</v>
      </c>
      <c r="H2957" s="20" t="s">
        <v>242</v>
      </c>
      <c r="I2957" s="22">
        <v>45864</v>
      </c>
      <c r="J2957" s="22"/>
      <c r="K2957" s="32" t="s">
        <v>5058</v>
      </c>
      <c r="L2957" s="24">
        <v>14</v>
      </c>
      <c r="M2957" s="25">
        <v>45866</v>
      </c>
      <c r="N2957" s="26">
        <v>45864</v>
      </c>
    </row>
    <row r="2958" spans="1:14" ht="52" hidden="1">
      <c r="A2958" s="30" t="s">
        <v>23</v>
      </c>
      <c r="B2958" s="31" t="s">
        <v>24</v>
      </c>
      <c r="C2958" s="18" t="s">
        <v>209</v>
      </c>
      <c r="D2958" t="s">
        <v>5104</v>
      </c>
      <c r="E2958" s="44"/>
      <c r="F2958" s="20"/>
      <c r="G2958" s="21" t="s">
        <v>241</v>
      </c>
      <c r="H2958" s="20" t="s">
        <v>242</v>
      </c>
      <c r="I2958" s="22">
        <v>45864</v>
      </c>
      <c r="J2958" s="22"/>
      <c r="K2958" s="32" t="s">
        <v>5058</v>
      </c>
      <c r="L2958" s="24">
        <v>4</v>
      </c>
      <c r="M2958" s="25">
        <v>45866</v>
      </c>
      <c r="N2958" s="26">
        <v>45864</v>
      </c>
    </row>
    <row r="2959" spans="1:14" ht="52" hidden="1">
      <c r="A2959" s="30" t="s">
        <v>23</v>
      </c>
      <c r="B2959" s="31" t="s">
        <v>24</v>
      </c>
      <c r="C2959" s="18" t="s">
        <v>209</v>
      </c>
      <c r="D2959" t="s">
        <v>5105</v>
      </c>
      <c r="E2959" s="44"/>
      <c r="F2959" s="20"/>
      <c r="G2959" s="21" t="s">
        <v>241</v>
      </c>
      <c r="H2959" s="20" t="s">
        <v>242</v>
      </c>
      <c r="I2959" s="22">
        <v>45864</v>
      </c>
      <c r="J2959" s="22"/>
      <c r="K2959" s="32" t="s">
        <v>5058</v>
      </c>
      <c r="L2959" s="24">
        <v>3</v>
      </c>
      <c r="M2959" s="25">
        <v>45866</v>
      </c>
      <c r="N2959" s="26">
        <v>45864</v>
      </c>
    </row>
    <row r="2960" spans="1:14" ht="52" hidden="1">
      <c r="A2960" s="30" t="s">
        <v>23</v>
      </c>
      <c r="B2960" s="31" t="s">
        <v>24</v>
      </c>
      <c r="C2960" s="18" t="s">
        <v>209</v>
      </c>
      <c r="D2960" t="s">
        <v>5106</v>
      </c>
      <c r="E2960" s="44"/>
      <c r="F2960" s="20"/>
      <c r="G2960" s="21" t="s">
        <v>241</v>
      </c>
      <c r="H2960" s="20" t="s">
        <v>242</v>
      </c>
      <c r="I2960" s="22">
        <v>45864</v>
      </c>
      <c r="J2960" s="22"/>
      <c r="K2960" s="32" t="s">
        <v>5058</v>
      </c>
      <c r="L2960" s="24">
        <v>6</v>
      </c>
      <c r="M2960" s="25">
        <v>45866</v>
      </c>
      <c r="N2960" s="26">
        <v>45864</v>
      </c>
    </row>
    <row r="2961" spans="1:14" ht="52" hidden="1">
      <c r="A2961" s="30" t="s">
        <v>23</v>
      </c>
      <c r="B2961" s="31" t="s">
        <v>24</v>
      </c>
      <c r="C2961" s="18" t="s">
        <v>209</v>
      </c>
      <c r="D2961" t="s">
        <v>5107</v>
      </c>
      <c r="E2961" s="44"/>
      <c r="F2961" s="20"/>
      <c r="G2961" s="21" t="s">
        <v>241</v>
      </c>
      <c r="H2961" s="20" t="s">
        <v>242</v>
      </c>
      <c r="I2961" s="22">
        <v>45864</v>
      </c>
      <c r="J2961" s="22"/>
      <c r="K2961" s="32" t="s">
        <v>5058</v>
      </c>
      <c r="L2961" s="24">
        <v>62</v>
      </c>
      <c r="M2961" s="25">
        <v>45866</v>
      </c>
      <c r="N2961" s="26">
        <v>45864</v>
      </c>
    </row>
    <row r="2962" spans="1:14" ht="52" hidden="1">
      <c r="A2962" s="30" t="s">
        <v>23</v>
      </c>
      <c r="B2962" s="31" t="s">
        <v>24</v>
      </c>
      <c r="C2962" s="18" t="s">
        <v>209</v>
      </c>
      <c r="D2962" t="s">
        <v>5108</v>
      </c>
      <c r="E2962" s="44"/>
      <c r="F2962" s="20"/>
      <c r="G2962" s="21" t="s">
        <v>241</v>
      </c>
      <c r="H2962" s="20" t="s">
        <v>242</v>
      </c>
      <c r="I2962" s="22">
        <v>45864</v>
      </c>
      <c r="J2962" s="22"/>
      <c r="K2962" s="32" t="s">
        <v>5058</v>
      </c>
      <c r="L2962" s="24">
        <v>90</v>
      </c>
      <c r="M2962" s="25">
        <v>45866</v>
      </c>
      <c r="N2962" s="26">
        <v>45864</v>
      </c>
    </row>
    <row r="2963" spans="1:14" ht="52" hidden="1">
      <c r="A2963" s="30" t="s">
        <v>23</v>
      </c>
      <c r="B2963" s="31" t="s">
        <v>24</v>
      </c>
      <c r="C2963" s="18" t="s">
        <v>209</v>
      </c>
      <c r="D2963" t="s">
        <v>5109</v>
      </c>
      <c r="E2963" s="44"/>
      <c r="F2963" s="20"/>
      <c r="G2963" s="21" t="s">
        <v>241</v>
      </c>
      <c r="H2963" s="20" t="s">
        <v>242</v>
      </c>
      <c r="I2963" s="22">
        <v>45864</v>
      </c>
      <c r="J2963" s="22"/>
      <c r="K2963" s="32" t="s">
        <v>5058</v>
      </c>
      <c r="L2963" s="24">
        <v>3</v>
      </c>
      <c r="M2963" s="25">
        <v>45866</v>
      </c>
      <c r="N2963" s="26">
        <v>45864</v>
      </c>
    </row>
    <row r="2964" spans="1:14" ht="52" hidden="1">
      <c r="A2964" s="30" t="s">
        <v>23</v>
      </c>
      <c r="B2964" s="31" t="s">
        <v>24</v>
      </c>
      <c r="C2964" s="18" t="s">
        <v>209</v>
      </c>
      <c r="D2964" t="s">
        <v>5110</v>
      </c>
      <c r="E2964" s="44"/>
      <c r="F2964" s="20"/>
      <c r="G2964" s="21" t="s">
        <v>241</v>
      </c>
      <c r="H2964" s="20" t="s">
        <v>242</v>
      </c>
      <c r="I2964" s="22">
        <v>45864</v>
      </c>
      <c r="J2964" s="22"/>
      <c r="K2964" s="32" t="s">
        <v>5058</v>
      </c>
      <c r="L2964" s="24">
        <v>21</v>
      </c>
      <c r="M2964" s="25">
        <v>45866</v>
      </c>
      <c r="N2964" s="26">
        <v>45864</v>
      </c>
    </row>
    <row r="2965" spans="1:14" ht="52" hidden="1">
      <c r="A2965" s="30" t="s">
        <v>23</v>
      </c>
      <c r="B2965" s="31" t="s">
        <v>24</v>
      </c>
      <c r="C2965" s="18" t="s">
        <v>209</v>
      </c>
      <c r="D2965" t="s">
        <v>5111</v>
      </c>
      <c r="E2965" s="44"/>
      <c r="F2965" s="20"/>
      <c r="G2965" s="21" t="s">
        <v>241</v>
      </c>
      <c r="H2965" s="20" t="s">
        <v>242</v>
      </c>
      <c r="I2965" s="22">
        <v>45864</v>
      </c>
      <c r="J2965" s="22"/>
      <c r="K2965" s="32" t="s">
        <v>5058</v>
      </c>
      <c r="L2965" s="24">
        <v>3</v>
      </c>
      <c r="M2965" s="25">
        <v>45866</v>
      </c>
      <c r="N2965" s="26">
        <v>45864</v>
      </c>
    </row>
    <row r="2966" spans="1:14" ht="52" hidden="1">
      <c r="A2966" s="30" t="s">
        <v>23</v>
      </c>
      <c r="B2966" s="31" t="s">
        <v>24</v>
      </c>
      <c r="C2966" s="18" t="s">
        <v>209</v>
      </c>
      <c r="D2966" t="s">
        <v>5112</v>
      </c>
      <c r="E2966" s="44"/>
      <c r="F2966" s="20"/>
      <c r="G2966" s="21" t="s">
        <v>241</v>
      </c>
      <c r="H2966" s="20" t="s">
        <v>242</v>
      </c>
      <c r="I2966" s="22">
        <v>45864</v>
      </c>
      <c r="J2966" s="22"/>
      <c r="K2966" s="32" t="s">
        <v>5058</v>
      </c>
      <c r="L2966" s="24">
        <v>25</v>
      </c>
      <c r="M2966" s="25">
        <v>45866</v>
      </c>
      <c r="N2966" s="26">
        <v>45864</v>
      </c>
    </row>
    <row r="2967" spans="1:14" ht="52" hidden="1">
      <c r="A2967" s="30" t="s">
        <v>23</v>
      </c>
      <c r="B2967" s="31" t="s">
        <v>24</v>
      </c>
      <c r="C2967" s="18" t="s">
        <v>209</v>
      </c>
      <c r="D2967" t="s">
        <v>5113</v>
      </c>
      <c r="E2967" s="44"/>
      <c r="F2967" s="20"/>
      <c r="G2967" s="21" t="s">
        <v>241</v>
      </c>
      <c r="H2967" s="20" t="s">
        <v>242</v>
      </c>
      <c r="I2967" s="22">
        <v>45864</v>
      </c>
      <c r="J2967" s="22"/>
      <c r="K2967" s="32" t="s">
        <v>5058</v>
      </c>
      <c r="L2967" s="24">
        <v>40</v>
      </c>
      <c r="M2967" s="25">
        <v>45866</v>
      </c>
      <c r="N2967" s="26">
        <v>45864</v>
      </c>
    </row>
    <row r="2968" spans="1:14" ht="52" hidden="1">
      <c r="A2968" s="30" t="s">
        <v>23</v>
      </c>
      <c r="B2968" s="31" t="s">
        <v>24</v>
      </c>
      <c r="C2968" s="18" t="s">
        <v>209</v>
      </c>
      <c r="D2968" t="s">
        <v>5114</v>
      </c>
      <c r="E2968" s="44"/>
      <c r="F2968" s="20"/>
      <c r="G2968" s="21" t="s">
        <v>241</v>
      </c>
      <c r="H2968" s="20" t="s">
        <v>242</v>
      </c>
      <c r="I2968" s="22">
        <v>45864</v>
      </c>
      <c r="J2968" s="22"/>
      <c r="K2968" s="32" t="s">
        <v>5058</v>
      </c>
      <c r="L2968" s="24">
        <v>13</v>
      </c>
      <c r="M2968" s="25">
        <v>45866</v>
      </c>
      <c r="N2968" s="26">
        <v>45864</v>
      </c>
    </row>
    <row r="2969" spans="1:14" ht="52" hidden="1">
      <c r="A2969" s="30" t="s">
        <v>23</v>
      </c>
      <c r="B2969" s="31" t="s">
        <v>24</v>
      </c>
      <c r="C2969" s="18" t="s">
        <v>209</v>
      </c>
      <c r="D2969" t="s">
        <v>5115</v>
      </c>
      <c r="E2969" s="44"/>
      <c r="F2969" s="20"/>
      <c r="G2969" s="21" t="s">
        <v>241</v>
      </c>
      <c r="H2969" s="20" t="s">
        <v>242</v>
      </c>
      <c r="I2969" s="22">
        <v>45864</v>
      </c>
      <c r="J2969" s="22"/>
      <c r="K2969" s="32" t="s">
        <v>5058</v>
      </c>
      <c r="L2969" s="24">
        <v>42</v>
      </c>
      <c r="M2969" s="25">
        <v>45866</v>
      </c>
      <c r="N2969" s="26">
        <v>45864</v>
      </c>
    </row>
    <row r="2970" spans="1:14" ht="52" hidden="1">
      <c r="A2970" s="30" t="s">
        <v>23</v>
      </c>
      <c r="B2970" s="31" t="s">
        <v>24</v>
      </c>
      <c r="C2970" s="18" t="s">
        <v>209</v>
      </c>
      <c r="D2970" t="s">
        <v>5116</v>
      </c>
      <c r="E2970" s="44"/>
      <c r="F2970" s="20"/>
      <c r="G2970" s="21" t="s">
        <v>241</v>
      </c>
      <c r="H2970" s="20" t="s">
        <v>242</v>
      </c>
      <c r="I2970" s="22">
        <v>45864</v>
      </c>
      <c r="J2970" s="22"/>
      <c r="K2970" s="32" t="s">
        <v>5058</v>
      </c>
      <c r="L2970" s="24">
        <v>21</v>
      </c>
      <c r="M2970" s="25">
        <v>45866</v>
      </c>
      <c r="N2970" s="26">
        <v>45864</v>
      </c>
    </row>
    <row r="2971" spans="1:14" ht="52" hidden="1">
      <c r="A2971" s="30" t="s">
        <v>23</v>
      </c>
      <c r="B2971" s="31" t="s">
        <v>24</v>
      </c>
      <c r="C2971" s="18" t="s">
        <v>209</v>
      </c>
      <c r="D2971" t="s">
        <v>5117</v>
      </c>
      <c r="E2971" s="44"/>
      <c r="F2971" s="20"/>
      <c r="G2971" s="21" t="s">
        <v>241</v>
      </c>
      <c r="H2971" s="20" t="s">
        <v>242</v>
      </c>
      <c r="I2971" s="22">
        <v>45864</v>
      </c>
      <c r="J2971" s="22"/>
      <c r="K2971" s="32" t="s">
        <v>5058</v>
      </c>
      <c r="L2971" s="24">
        <v>40</v>
      </c>
      <c r="M2971" s="25">
        <v>45866</v>
      </c>
      <c r="N2971" s="26">
        <v>45864</v>
      </c>
    </row>
    <row r="2972" spans="1:14" ht="52" hidden="1">
      <c r="A2972" s="30" t="s">
        <v>23</v>
      </c>
      <c r="B2972" s="31" t="s">
        <v>24</v>
      </c>
      <c r="C2972" s="18" t="s">
        <v>209</v>
      </c>
      <c r="D2972" t="s">
        <v>5118</v>
      </c>
      <c r="E2972" s="44"/>
      <c r="F2972" s="20"/>
      <c r="G2972" s="21" t="s">
        <v>241</v>
      </c>
      <c r="H2972" s="20" t="s">
        <v>242</v>
      </c>
      <c r="I2972" s="22">
        <v>45864</v>
      </c>
      <c r="J2972" s="22"/>
      <c r="K2972" s="32" t="s">
        <v>5058</v>
      </c>
      <c r="L2972" s="24">
        <v>44</v>
      </c>
      <c r="M2972" s="25">
        <v>45866</v>
      </c>
      <c r="N2972" s="26">
        <v>45864</v>
      </c>
    </row>
    <row r="2973" spans="1:14" ht="52" hidden="1">
      <c r="A2973" s="30" t="s">
        <v>23</v>
      </c>
      <c r="B2973" s="31" t="s">
        <v>24</v>
      </c>
      <c r="C2973" s="18" t="s">
        <v>116</v>
      </c>
      <c r="D2973" t="s">
        <v>5119</v>
      </c>
      <c r="E2973" s="44"/>
      <c r="F2973" s="20"/>
      <c r="G2973" s="21" t="s">
        <v>241</v>
      </c>
      <c r="H2973" s="20" t="s">
        <v>242</v>
      </c>
      <c r="I2973" s="22">
        <v>45864</v>
      </c>
      <c r="J2973" s="22"/>
      <c r="K2973" s="32" t="s">
        <v>5058</v>
      </c>
      <c r="L2973" s="24">
        <v>3</v>
      </c>
      <c r="M2973" s="25">
        <v>45866</v>
      </c>
      <c r="N2973" s="26">
        <v>45864</v>
      </c>
    </row>
    <row r="2974" spans="1:14" ht="52" hidden="1">
      <c r="A2974" s="30" t="s">
        <v>23</v>
      </c>
      <c r="B2974" s="31" t="s">
        <v>24</v>
      </c>
      <c r="C2974" s="18" t="s">
        <v>116</v>
      </c>
      <c r="D2974" t="s">
        <v>5120</v>
      </c>
      <c r="E2974" s="44"/>
      <c r="F2974" s="20"/>
      <c r="G2974" s="21" t="s">
        <v>241</v>
      </c>
      <c r="H2974" s="20" t="s">
        <v>242</v>
      </c>
      <c r="I2974" s="22">
        <v>45864</v>
      </c>
      <c r="J2974" s="22"/>
      <c r="K2974" s="32" t="s">
        <v>5058</v>
      </c>
      <c r="L2974" s="24">
        <v>5</v>
      </c>
      <c r="M2974" s="25">
        <v>45866</v>
      </c>
      <c r="N2974" s="26">
        <v>45864</v>
      </c>
    </row>
    <row r="2975" spans="1:14" ht="52" hidden="1">
      <c r="A2975" s="30" t="s">
        <v>23</v>
      </c>
      <c r="B2975" s="31" t="s">
        <v>24</v>
      </c>
      <c r="C2975" s="18" t="s">
        <v>116</v>
      </c>
      <c r="D2975" t="s">
        <v>5121</v>
      </c>
      <c r="E2975" s="44"/>
      <c r="F2975" s="20"/>
      <c r="G2975" s="21" t="s">
        <v>241</v>
      </c>
      <c r="H2975" s="20" t="s">
        <v>242</v>
      </c>
      <c r="I2975" s="22">
        <v>45864</v>
      </c>
      <c r="J2975" s="22"/>
      <c r="K2975" s="32" t="s">
        <v>5058</v>
      </c>
      <c r="L2975" s="24">
        <v>19</v>
      </c>
      <c r="M2975" s="25">
        <v>45866</v>
      </c>
      <c r="N2975" s="26">
        <v>45864</v>
      </c>
    </row>
    <row r="2976" spans="1:14" ht="26" hidden="1">
      <c r="A2976" s="30" t="s">
        <v>23</v>
      </c>
      <c r="B2976" s="31" t="s">
        <v>30</v>
      </c>
      <c r="C2976" s="18" t="s">
        <v>2496</v>
      </c>
      <c r="D2976" t="s">
        <v>5122</v>
      </c>
      <c r="E2976" s="44"/>
      <c r="F2976" s="20"/>
      <c r="G2976" s="21" t="s">
        <v>852</v>
      </c>
      <c r="H2976" s="20" t="s">
        <v>853</v>
      </c>
      <c r="I2976" s="22">
        <v>45864</v>
      </c>
      <c r="J2976" s="22"/>
      <c r="K2976" s="32" t="s">
        <v>5123</v>
      </c>
      <c r="L2976" s="24">
        <v>200</v>
      </c>
      <c r="M2976" s="25">
        <v>45866</v>
      </c>
      <c r="N2976" s="26">
        <v>45864</v>
      </c>
    </row>
    <row r="2977" spans="1:14" ht="30" hidden="1">
      <c r="A2977" s="30" t="s">
        <v>23</v>
      </c>
      <c r="B2977" s="31" t="s">
        <v>24</v>
      </c>
      <c r="C2977" s="18" t="s">
        <v>42</v>
      </c>
      <c r="D2977" t="s">
        <v>5124</v>
      </c>
      <c r="E2977" s="44" t="s">
        <v>5125</v>
      </c>
      <c r="F2977" s="20"/>
      <c r="G2977" s="21" t="s">
        <v>4889</v>
      </c>
      <c r="H2977" s="20" t="s">
        <v>4833</v>
      </c>
      <c r="I2977" s="22"/>
      <c r="J2977" s="22" t="s">
        <v>5142</v>
      </c>
      <c r="K2977" s="32"/>
      <c r="L2977" s="24">
        <v>1270</v>
      </c>
      <c r="M2977" s="25">
        <v>45867</v>
      </c>
      <c r="N2977" s="26">
        <v>45864</v>
      </c>
    </row>
    <row r="2978" spans="1:14" ht="30" hidden="1">
      <c r="A2978" s="30" t="s">
        <v>23</v>
      </c>
      <c r="B2978" s="31" t="s">
        <v>24</v>
      </c>
      <c r="C2978" s="18" t="s">
        <v>42</v>
      </c>
      <c r="D2978" t="s">
        <v>5126</v>
      </c>
      <c r="E2978" s="44" t="s">
        <v>5127</v>
      </c>
      <c r="F2978" s="20"/>
      <c r="G2978" s="21" t="s">
        <v>4889</v>
      </c>
      <c r="H2978" s="20" t="s">
        <v>4833</v>
      </c>
      <c r="I2978" s="22"/>
      <c r="J2978" s="22" t="s">
        <v>5142</v>
      </c>
      <c r="K2978" s="32"/>
      <c r="L2978" s="24">
        <v>51</v>
      </c>
      <c r="M2978" s="25">
        <v>45867</v>
      </c>
      <c r="N2978" s="26">
        <v>45864</v>
      </c>
    </row>
    <row r="2979" spans="1:14" ht="30" hidden="1">
      <c r="A2979" s="30" t="s">
        <v>23</v>
      </c>
      <c r="B2979" s="31" t="s">
        <v>24</v>
      </c>
      <c r="C2979" s="18" t="s">
        <v>42</v>
      </c>
      <c r="D2979" t="s">
        <v>5128</v>
      </c>
      <c r="E2979" s="44" t="s">
        <v>5129</v>
      </c>
      <c r="F2979" s="20"/>
      <c r="G2979" s="21" t="s">
        <v>4889</v>
      </c>
      <c r="H2979" s="20" t="s">
        <v>4833</v>
      </c>
      <c r="I2979" s="22"/>
      <c r="J2979" s="22" t="s">
        <v>5142</v>
      </c>
      <c r="K2979" s="32"/>
      <c r="L2979" s="24">
        <v>39</v>
      </c>
      <c r="M2979" s="25">
        <v>45867</v>
      </c>
      <c r="N2979" s="26">
        <v>45864</v>
      </c>
    </row>
    <row r="2980" spans="1:14" ht="30" hidden="1">
      <c r="A2980" s="30" t="s">
        <v>23</v>
      </c>
      <c r="B2980" s="31" t="s">
        <v>24</v>
      </c>
      <c r="C2980" s="18" t="s">
        <v>42</v>
      </c>
      <c r="D2980" t="s">
        <v>5130</v>
      </c>
      <c r="E2980" s="44" t="s">
        <v>5131</v>
      </c>
      <c r="F2980" s="20"/>
      <c r="G2980" s="21" t="s">
        <v>4889</v>
      </c>
      <c r="H2980" s="20" t="s">
        <v>4833</v>
      </c>
      <c r="I2980" s="22"/>
      <c r="J2980" s="22" t="s">
        <v>5142</v>
      </c>
      <c r="K2980" s="32"/>
      <c r="L2980" s="24">
        <v>37</v>
      </c>
      <c r="M2980" s="25">
        <v>45867</v>
      </c>
      <c r="N2980" s="26">
        <v>45864</v>
      </c>
    </row>
    <row r="2981" spans="1:14" ht="30" hidden="1">
      <c r="A2981" s="30" t="s">
        <v>23</v>
      </c>
      <c r="B2981" s="31" t="s">
        <v>24</v>
      </c>
      <c r="C2981" s="18" t="s">
        <v>42</v>
      </c>
      <c r="D2981" t="s">
        <v>5132</v>
      </c>
      <c r="E2981" s="44" t="s">
        <v>5133</v>
      </c>
      <c r="F2981" s="20"/>
      <c r="G2981" s="21" t="s">
        <v>4889</v>
      </c>
      <c r="H2981" s="20" t="s">
        <v>4833</v>
      </c>
      <c r="I2981" s="22"/>
      <c r="J2981" s="22" t="s">
        <v>5142</v>
      </c>
      <c r="K2981" s="32"/>
      <c r="L2981" s="24">
        <v>147</v>
      </c>
      <c r="M2981" s="25">
        <v>45867</v>
      </c>
      <c r="N2981" s="26">
        <v>45864</v>
      </c>
    </row>
    <row r="2982" spans="1:14" ht="30" hidden="1">
      <c r="A2982" s="30" t="s">
        <v>23</v>
      </c>
      <c r="B2982" s="31" t="s">
        <v>24</v>
      </c>
      <c r="C2982" s="18" t="s">
        <v>42</v>
      </c>
      <c r="D2982" t="s">
        <v>5134</v>
      </c>
      <c r="E2982" s="44" t="s">
        <v>5135</v>
      </c>
      <c r="F2982" s="20"/>
      <c r="G2982" s="21" t="s">
        <v>4889</v>
      </c>
      <c r="H2982" s="20" t="s">
        <v>4833</v>
      </c>
      <c r="I2982" s="22"/>
      <c r="J2982" s="22" t="s">
        <v>5142</v>
      </c>
      <c r="K2982" s="32"/>
      <c r="L2982" s="24">
        <v>12</v>
      </c>
      <c r="M2982" s="25">
        <v>45867</v>
      </c>
      <c r="N2982" s="26">
        <v>45864</v>
      </c>
    </row>
    <row r="2983" spans="1:14" ht="30" hidden="1">
      <c r="A2983" s="30" t="s">
        <v>23</v>
      </c>
      <c r="B2983" s="31" t="s">
        <v>24</v>
      </c>
      <c r="C2983" s="18" t="s">
        <v>42</v>
      </c>
      <c r="D2983" t="s">
        <v>5136</v>
      </c>
      <c r="E2983" s="44" t="s">
        <v>5137</v>
      </c>
      <c r="F2983" s="20"/>
      <c r="G2983" s="21" t="s">
        <v>4889</v>
      </c>
      <c r="H2983" s="20" t="s">
        <v>4833</v>
      </c>
      <c r="I2983" s="22"/>
      <c r="J2983" s="22" t="s">
        <v>5142</v>
      </c>
      <c r="K2983" s="32"/>
      <c r="L2983" s="24">
        <v>379</v>
      </c>
      <c r="M2983" s="25">
        <v>45867</v>
      </c>
      <c r="N2983" s="26">
        <v>45864</v>
      </c>
    </row>
    <row r="2984" spans="1:14" ht="26" hidden="1">
      <c r="A2984" s="30" t="s">
        <v>23</v>
      </c>
      <c r="B2984" s="31" t="s">
        <v>24</v>
      </c>
      <c r="C2984" s="18" t="s">
        <v>80</v>
      </c>
      <c r="D2984" t="s">
        <v>5138</v>
      </c>
      <c r="E2984" s="44"/>
      <c r="F2984" s="20"/>
      <c r="G2984" s="21" t="s">
        <v>97</v>
      </c>
      <c r="H2984" s="20" t="s">
        <v>98</v>
      </c>
      <c r="I2984" s="22">
        <v>45850</v>
      </c>
      <c r="J2984" s="22"/>
      <c r="K2984" s="32" t="s">
        <v>4736</v>
      </c>
      <c r="L2984" s="24">
        <v>209</v>
      </c>
      <c r="M2984" s="25">
        <v>45867</v>
      </c>
      <c r="N2984" s="26">
        <v>45864</v>
      </c>
    </row>
    <row r="2985" spans="1:14" ht="26" hidden="1">
      <c r="A2985" s="30" t="s">
        <v>23</v>
      </c>
      <c r="B2985" s="31" t="s">
        <v>24</v>
      </c>
      <c r="C2985" s="18" t="s">
        <v>80</v>
      </c>
      <c r="D2985" t="s">
        <v>5139</v>
      </c>
      <c r="E2985" s="44"/>
      <c r="F2985" s="20"/>
      <c r="G2985" s="21" t="s">
        <v>97</v>
      </c>
      <c r="H2985" s="20" t="s">
        <v>98</v>
      </c>
      <c r="I2985" s="22">
        <v>45854</v>
      </c>
      <c r="J2985" s="22"/>
      <c r="K2985" s="32" t="s">
        <v>4736</v>
      </c>
      <c r="L2985" s="24">
        <v>1092</v>
      </c>
      <c r="M2985" s="25">
        <v>45867</v>
      </c>
      <c r="N2985" s="26">
        <v>45864</v>
      </c>
    </row>
    <row r="2986" spans="1:14" ht="52" hidden="1">
      <c r="A2986" s="30" t="s">
        <v>23</v>
      </c>
      <c r="B2986" s="31" t="s">
        <v>24</v>
      </c>
      <c r="C2986" s="18" t="s">
        <v>80</v>
      </c>
      <c r="D2986" t="s">
        <v>5140</v>
      </c>
      <c r="E2986" s="44"/>
      <c r="F2986" s="20"/>
      <c r="G2986" s="21" t="s">
        <v>97</v>
      </c>
      <c r="H2986" s="20" t="s">
        <v>98</v>
      </c>
      <c r="I2986" s="22">
        <v>45846</v>
      </c>
      <c r="J2986" s="22"/>
      <c r="K2986" s="23" t="s">
        <v>5143</v>
      </c>
      <c r="L2986" s="24">
        <v>3032</v>
      </c>
      <c r="M2986" s="25">
        <v>45867</v>
      </c>
      <c r="N2986" s="26">
        <v>45864</v>
      </c>
    </row>
    <row r="2987" spans="1:14" ht="52" hidden="1">
      <c r="A2987" s="30" t="s">
        <v>23</v>
      </c>
      <c r="B2987" s="31" t="s">
        <v>24</v>
      </c>
      <c r="C2987" s="18" t="s">
        <v>11</v>
      </c>
      <c r="D2987" t="s">
        <v>5141</v>
      </c>
      <c r="E2987" s="44"/>
      <c r="F2987" s="20"/>
      <c r="G2987" s="21" t="s">
        <v>97</v>
      </c>
      <c r="H2987" s="20" t="s">
        <v>98</v>
      </c>
      <c r="I2987" s="22">
        <v>45873</v>
      </c>
      <c r="J2987" s="22"/>
      <c r="K2987" s="23" t="s">
        <v>5143</v>
      </c>
      <c r="L2987" s="24">
        <v>57</v>
      </c>
      <c r="M2987" s="25">
        <v>45867</v>
      </c>
      <c r="N2987" s="26">
        <v>45864</v>
      </c>
    </row>
    <row r="2988" spans="1:14" ht="30" hidden="1">
      <c r="A2988" s="30" t="s">
        <v>23</v>
      </c>
      <c r="B2988" s="31" t="s">
        <v>24</v>
      </c>
      <c r="C2988" s="18" t="s">
        <v>42</v>
      </c>
      <c r="D2988" t="s">
        <v>5144</v>
      </c>
      <c r="E2988" s="44" t="s">
        <v>5145</v>
      </c>
      <c r="F2988" s="20"/>
      <c r="G2988" s="21" t="s">
        <v>4889</v>
      </c>
      <c r="H2988" s="20" t="s">
        <v>4833</v>
      </c>
      <c r="I2988" s="22"/>
      <c r="J2988" s="22">
        <v>45867</v>
      </c>
      <c r="K2988" s="32"/>
      <c r="L2988" s="24">
        <v>60</v>
      </c>
      <c r="M2988" s="25">
        <v>45869</v>
      </c>
      <c r="N2988" s="26">
        <v>45864</v>
      </c>
    </row>
    <row r="2989" spans="1:14" ht="26" hidden="1">
      <c r="A2989" s="55" t="s">
        <v>23</v>
      </c>
      <c r="B2989" s="56" t="s">
        <v>24</v>
      </c>
      <c r="C2989" s="57" t="s">
        <v>435</v>
      </c>
      <c r="D2989" s="38" t="s">
        <v>5146</v>
      </c>
      <c r="E2989" s="58"/>
      <c r="F2989" s="59"/>
      <c r="G2989" s="57" t="s">
        <v>465</v>
      </c>
      <c r="H2989" s="59" t="s">
        <v>20</v>
      </c>
      <c r="I2989" s="42"/>
      <c r="J2989" s="42"/>
      <c r="K2989" s="5" t="s">
        <v>368</v>
      </c>
      <c r="L2989" s="60">
        <v>75</v>
      </c>
      <c r="M2989" s="26">
        <v>45864</v>
      </c>
      <c r="N2989" s="26">
        <v>45864</v>
      </c>
    </row>
    <row r="2990" spans="1:14" ht="26" hidden="1">
      <c r="A2990" s="55" t="s">
        <v>23</v>
      </c>
      <c r="B2990" s="56" t="s">
        <v>24</v>
      </c>
      <c r="C2990" s="57" t="s">
        <v>19</v>
      </c>
      <c r="D2990" s="38" t="s">
        <v>5147</v>
      </c>
      <c r="E2990" s="58"/>
      <c r="F2990" s="59"/>
      <c r="G2990" s="57" t="s">
        <v>465</v>
      </c>
      <c r="H2990" s="59" t="s">
        <v>20</v>
      </c>
      <c r="I2990" s="42">
        <v>45870</v>
      </c>
      <c r="J2990" s="42"/>
      <c r="K2990" s="5"/>
      <c r="L2990" s="60">
        <v>102</v>
      </c>
      <c r="M2990" s="26">
        <v>45866</v>
      </c>
      <c r="N2990" s="26">
        <v>45864</v>
      </c>
    </row>
    <row r="2991" spans="1:14" ht="26" hidden="1">
      <c r="A2991" s="55" t="s">
        <v>23</v>
      </c>
      <c r="B2991" s="56" t="s">
        <v>24</v>
      </c>
      <c r="C2991" s="57" t="s">
        <v>19</v>
      </c>
      <c r="D2991" s="38" t="s">
        <v>5148</v>
      </c>
      <c r="E2991" s="58"/>
      <c r="F2991" s="59"/>
      <c r="G2991" s="57" t="s">
        <v>465</v>
      </c>
      <c r="H2991" s="59" t="s">
        <v>20</v>
      </c>
      <c r="I2991" s="42">
        <v>45870</v>
      </c>
      <c r="J2991" s="42"/>
      <c r="K2991" s="5"/>
      <c r="L2991" s="60">
        <v>41</v>
      </c>
      <c r="M2991" s="26">
        <v>45866</v>
      </c>
      <c r="N2991" s="26">
        <v>45864</v>
      </c>
    </row>
    <row r="2992" spans="1:14" ht="26" hidden="1">
      <c r="A2992" s="55" t="s">
        <v>23</v>
      </c>
      <c r="B2992" s="56" t="s">
        <v>24</v>
      </c>
      <c r="C2992" s="57" t="s">
        <v>19</v>
      </c>
      <c r="D2992" s="38" t="s">
        <v>5149</v>
      </c>
      <c r="E2992" s="58"/>
      <c r="F2992" s="59"/>
      <c r="G2992" s="57" t="s">
        <v>465</v>
      </c>
      <c r="H2992" s="59" t="s">
        <v>20</v>
      </c>
      <c r="I2992" s="42">
        <v>45870</v>
      </c>
      <c r="J2992" s="42"/>
      <c r="K2992" s="5"/>
      <c r="L2992" s="60">
        <v>98</v>
      </c>
      <c r="M2992" s="26">
        <v>45866</v>
      </c>
      <c r="N2992" s="26">
        <v>45864</v>
      </c>
    </row>
    <row r="2993" spans="1:14" ht="26" hidden="1">
      <c r="A2993" s="55" t="s">
        <v>23</v>
      </c>
      <c r="B2993" s="56" t="s">
        <v>24</v>
      </c>
      <c r="C2993" s="57" t="s">
        <v>19</v>
      </c>
      <c r="D2993" s="38" t="s">
        <v>5150</v>
      </c>
      <c r="E2993" s="58"/>
      <c r="F2993" s="59"/>
      <c r="G2993" s="57" t="s">
        <v>465</v>
      </c>
      <c r="H2993" s="59" t="s">
        <v>20</v>
      </c>
      <c r="I2993" s="42">
        <v>45870</v>
      </c>
      <c r="J2993" s="42"/>
      <c r="K2993" s="5"/>
      <c r="L2993" s="60">
        <v>144</v>
      </c>
      <c r="M2993" s="26">
        <v>45866</v>
      </c>
      <c r="N2993" s="26">
        <v>45864</v>
      </c>
    </row>
    <row r="2994" spans="1:14" ht="26" hidden="1">
      <c r="A2994" s="55" t="s">
        <v>23</v>
      </c>
      <c r="B2994" s="56" t="s">
        <v>24</v>
      </c>
      <c r="C2994" s="57" t="s">
        <v>19</v>
      </c>
      <c r="D2994" s="38" t="s">
        <v>5151</v>
      </c>
      <c r="E2994" s="58"/>
      <c r="F2994" s="59"/>
      <c r="G2994" s="57" t="s">
        <v>465</v>
      </c>
      <c r="H2994" s="59" t="s">
        <v>20</v>
      </c>
      <c r="I2994" s="42">
        <v>45870</v>
      </c>
      <c r="J2994" s="42"/>
      <c r="K2994" s="5"/>
      <c r="L2994" s="60">
        <v>104</v>
      </c>
      <c r="M2994" s="26">
        <v>45866</v>
      </c>
      <c r="N2994" s="26">
        <v>45864</v>
      </c>
    </row>
    <row r="2995" spans="1:14" ht="26" hidden="1">
      <c r="A2995" s="55" t="s">
        <v>23</v>
      </c>
      <c r="B2995" s="56" t="s">
        <v>24</v>
      </c>
      <c r="C2995" s="57" t="s">
        <v>19</v>
      </c>
      <c r="D2995" s="38" t="s">
        <v>5152</v>
      </c>
      <c r="E2995" s="58"/>
      <c r="F2995" s="59"/>
      <c r="G2995" s="57" t="s">
        <v>465</v>
      </c>
      <c r="H2995" s="59" t="s">
        <v>20</v>
      </c>
      <c r="I2995" s="42">
        <v>45870</v>
      </c>
      <c r="J2995" s="42"/>
      <c r="K2995" s="5"/>
      <c r="L2995" s="60">
        <v>50</v>
      </c>
      <c r="M2995" s="26">
        <v>45866</v>
      </c>
      <c r="N2995" s="26">
        <v>45864</v>
      </c>
    </row>
    <row r="2996" spans="1:14" ht="26" hidden="1">
      <c r="A2996" s="55" t="s">
        <v>23</v>
      </c>
      <c r="B2996" s="56" t="s">
        <v>24</v>
      </c>
      <c r="C2996" s="57" t="s">
        <v>19</v>
      </c>
      <c r="D2996" s="38" t="s">
        <v>5153</v>
      </c>
      <c r="E2996" s="58"/>
      <c r="F2996" s="59"/>
      <c r="G2996" s="57" t="s">
        <v>465</v>
      </c>
      <c r="H2996" s="59" t="s">
        <v>20</v>
      </c>
      <c r="I2996" s="42">
        <v>45870</v>
      </c>
      <c r="J2996" s="42"/>
      <c r="K2996" s="5"/>
      <c r="L2996" s="60">
        <v>73</v>
      </c>
      <c r="M2996" s="26">
        <v>45866</v>
      </c>
      <c r="N2996" s="26">
        <v>45864</v>
      </c>
    </row>
    <row r="2997" spans="1:14" ht="26" hidden="1">
      <c r="A2997" s="55" t="s">
        <v>23</v>
      </c>
      <c r="B2997" s="56" t="s">
        <v>24</v>
      </c>
      <c r="C2997" s="57" t="s">
        <v>19</v>
      </c>
      <c r="D2997" s="38" t="s">
        <v>5154</v>
      </c>
      <c r="E2997" s="58"/>
      <c r="F2997" s="59"/>
      <c r="G2997" s="57" t="s">
        <v>465</v>
      </c>
      <c r="H2997" s="59" t="s">
        <v>20</v>
      </c>
      <c r="I2997" s="42">
        <v>45870</v>
      </c>
      <c r="J2997" s="42"/>
      <c r="K2997" s="5"/>
      <c r="L2997" s="60">
        <v>77</v>
      </c>
      <c r="M2997" s="26">
        <v>45866</v>
      </c>
      <c r="N2997" s="26">
        <v>45864</v>
      </c>
    </row>
    <row r="2998" spans="1:14" ht="26" hidden="1">
      <c r="A2998" s="55" t="s">
        <v>23</v>
      </c>
      <c r="B2998" s="56" t="s">
        <v>24</v>
      </c>
      <c r="C2998" s="57" t="s">
        <v>19</v>
      </c>
      <c r="D2998" s="38" t="s">
        <v>5155</v>
      </c>
      <c r="E2998" s="58"/>
      <c r="F2998" s="59"/>
      <c r="G2998" s="57" t="s">
        <v>465</v>
      </c>
      <c r="H2998" s="59" t="s">
        <v>20</v>
      </c>
      <c r="I2998" s="42">
        <v>45874</v>
      </c>
      <c r="J2998" s="42"/>
      <c r="K2998" s="5"/>
      <c r="L2998" s="60">
        <v>29</v>
      </c>
      <c r="M2998" s="26">
        <v>45866</v>
      </c>
      <c r="N2998" s="26">
        <v>45864</v>
      </c>
    </row>
    <row r="2999" spans="1:14" ht="26" hidden="1">
      <c r="A2999" s="55" t="s">
        <v>23</v>
      </c>
      <c r="B2999" s="56" t="s">
        <v>24</v>
      </c>
      <c r="C2999" s="57" t="s">
        <v>19</v>
      </c>
      <c r="D2999" s="38" t="s">
        <v>5156</v>
      </c>
      <c r="E2999" s="58"/>
      <c r="F2999" s="59"/>
      <c r="G2999" s="57" t="s">
        <v>465</v>
      </c>
      <c r="H2999" s="59" t="s">
        <v>20</v>
      </c>
      <c r="I2999" s="42">
        <v>45874</v>
      </c>
      <c r="J2999" s="42"/>
      <c r="K2999" s="5"/>
      <c r="L2999" s="60">
        <v>1</v>
      </c>
      <c r="M2999" s="26">
        <v>45866</v>
      </c>
      <c r="N2999" s="26">
        <v>45864</v>
      </c>
    </row>
    <row r="3000" spans="1:14" ht="26" hidden="1">
      <c r="A3000" s="55" t="s">
        <v>23</v>
      </c>
      <c r="B3000" s="56" t="s">
        <v>24</v>
      </c>
      <c r="C3000" s="57" t="s">
        <v>19</v>
      </c>
      <c r="D3000" s="38" t="s">
        <v>5157</v>
      </c>
      <c r="E3000" s="58"/>
      <c r="F3000" s="59"/>
      <c r="G3000" s="57" t="s">
        <v>465</v>
      </c>
      <c r="H3000" s="59" t="s">
        <v>20</v>
      </c>
      <c r="I3000" s="42">
        <v>45880</v>
      </c>
      <c r="J3000" s="42"/>
      <c r="K3000" s="5"/>
      <c r="L3000" s="60">
        <v>1</v>
      </c>
      <c r="M3000" s="26">
        <v>45866</v>
      </c>
      <c r="N3000" s="26">
        <v>45864</v>
      </c>
    </row>
    <row r="3001" spans="1:14" ht="26" hidden="1">
      <c r="A3001" s="55" t="s">
        <v>23</v>
      </c>
      <c r="B3001" s="56" t="s">
        <v>24</v>
      </c>
      <c r="C3001" s="57" t="s">
        <v>42</v>
      </c>
      <c r="D3001" s="38" t="s">
        <v>5158</v>
      </c>
      <c r="E3001" s="58"/>
      <c r="F3001" s="59"/>
      <c r="G3001" s="57" t="s">
        <v>241</v>
      </c>
      <c r="H3001" s="59" t="s">
        <v>242</v>
      </c>
      <c r="I3001" s="42"/>
      <c r="J3001" s="42"/>
      <c r="K3001" s="5"/>
      <c r="L3001" s="60">
        <v>1</v>
      </c>
      <c r="M3001" s="26">
        <v>45866</v>
      </c>
      <c r="N3001" s="26">
        <v>45864</v>
      </c>
    </row>
    <row r="3002" spans="1:14" ht="26" hidden="1">
      <c r="A3002" s="55" t="s">
        <v>23</v>
      </c>
      <c r="B3002" s="56" t="s">
        <v>30</v>
      </c>
      <c r="C3002" s="57" t="s">
        <v>12</v>
      </c>
      <c r="D3002" s="38" t="s">
        <v>5159</v>
      </c>
      <c r="E3002" s="58"/>
      <c r="F3002" s="59"/>
      <c r="G3002" s="57" t="s">
        <v>15</v>
      </c>
      <c r="H3002" s="59" t="s">
        <v>16</v>
      </c>
      <c r="I3002" s="42"/>
      <c r="J3002" s="42"/>
      <c r="K3002" s="5"/>
      <c r="L3002" s="60">
        <v>4</v>
      </c>
      <c r="M3002" s="26">
        <v>45866</v>
      </c>
      <c r="N3002" s="26">
        <v>45864</v>
      </c>
    </row>
    <row r="3003" spans="1:14" ht="26" hidden="1">
      <c r="A3003" s="55" t="s">
        <v>23</v>
      </c>
      <c r="B3003" s="56" t="s">
        <v>24</v>
      </c>
      <c r="C3003" s="57" t="s">
        <v>19</v>
      </c>
      <c r="D3003" s="38" t="s">
        <v>5160</v>
      </c>
      <c r="E3003" s="58"/>
      <c r="F3003" s="59"/>
      <c r="G3003" s="57" t="s">
        <v>1200</v>
      </c>
      <c r="H3003" s="59" t="s">
        <v>1201</v>
      </c>
      <c r="I3003" s="42">
        <v>45861</v>
      </c>
      <c r="J3003" s="42"/>
      <c r="K3003" s="5"/>
      <c r="L3003" s="60">
        <v>25</v>
      </c>
      <c r="M3003" s="26">
        <v>45866</v>
      </c>
      <c r="N3003" s="26">
        <v>45864</v>
      </c>
    </row>
    <row r="3004" spans="1:14" ht="26" hidden="1">
      <c r="A3004" s="55" t="s">
        <v>23</v>
      </c>
      <c r="B3004" s="56" t="s">
        <v>24</v>
      </c>
      <c r="C3004" s="57" t="s">
        <v>19</v>
      </c>
      <c r="D3004" s="38" t="s">
        <v>5161</v>
      </c>
      <c r="E3004" s="58"/>
      <c r="F3004" s="59"/>
      <c r="G3004" s="57" t="s">
        <v>1200</v>
      </c>
      <c r="H3004" s="59" t="s">
        <v>1201</v>
      </c>
      <c r="I3004" s="42">
        <v>45863</v>
      </c>
      <c r="J3004" s="42"/>
      <c r="K3004" s="5"/>
      <c r="L3004" s="60">
        <v>28</v>
      </c>
      <c r="M3004" s="26">
        <v>45866</v>
      </c>
      <c r="N3004" s="26">
        <v>45864</v>
      </c>
    </row>
    <row r="3005" spans="1:14" ht="26" hidden="1">
      <c r="A3005" s="55" t="s">
        <v>23</v>
      </c>
      <c r="B3005" s="56" t="s">
        <v>24</v>
      </c>
      <c r="C3005" s="57" t="s">
        <v>19</v>
      </c>
      <c r="D3005" s="38" t="s">
        <v>5162</v>
      </c>
      <c r="E3005" s="58"/>
      <c r="F3005" s="59"/>
      <c r="G3005" s="57" t="s">
        <v>1200</v>
      </c>
      <c r="H3005" s="59" t="s">
        <v>1201</v>
      </c>
      <c r="I3005" s="42" t="s">
        <v>1201</v>
      </c>
      <c r="J3005" s="42"/>
      <c r="K3005" s="5"/>
      <c r="L3005" s="60">
        <v>1</v>
      </c>
      <c r="M3005" s="26">
        <v>45866</v>
      </c>
      <c r="N3005" s="26">
        <v>45864</v>
      </c>
    </row>
    <row r="3006" spans="1:14" ht="26" hidden="1">
      <c r="A3006" s="55" t="s">
        <v>23</v>
      </c>
      <c r="B3006" s="56" t="s">
        <v>24</v>
      </c>
      <c r="C3006" s="57" t="s">
        <v>116</v>
      </c>
      <c r="D3006" s="38" t="s">
        <v>5163</v>
      </c>
      <c r="E3006" s="58"/>
      <c r="F3006" s="59"/>
      <c r="G3006" s="57" t="s">
        <v>1909</v>
      </c>
      <c r="H3006" s="59" t="s">
        <v>816</v>
      </c>
      <c r="I3006" s="42">
        <v>45871</v>
      </c>
      <c r="J3006" s="42"/>
      <c r="K3006" s="5"/>
      <c r="L3006" s="60">
        <v>1</v>
      </c>
      <c r="M3006" s="26">
        <v>45866</v>
      </c>
      <c r="N3006" s="26">
        <v>45864</v>
      </c>
    </row>
    <row r="3007" spans="1:14" ht="26" hidden="1">
      <c r="A3007" s="55" t="s">
        <v>23</v>
      </c>
      <c r="B3007" s="56" t="s">
        <v>24</v>
      </c>
      <c r="C3007" s="57" t="s">
        <v>116</v>
      </c>
      <c r="D3007" s="38" t="s">
        <v>5164</v>
      </c>
      <c r="E3007" s="58"/>
      <c r="F3007" s="59"/>
      <c r="G3007" s="57" t="s">
        <v>1909</v>
      </c>
      <c r="H3007" s="59" t="s">
        <v>816</v>
      </c>
      <c r="I3007" s="42">
        <v>45871</v>
      </c>
      <c r="J3007" s="42"/>
      <c r="K3007" s="5"/>
      <c r="L3007" s="60">
        <v>1</v>
      </c>
      <c r="M3007" s="26">
        <v>45866</v>
      </c>
      <c r="N3007" s="26">
        <v>45864</v>
      </c>
    </row>
    <row r="3008" spans="1:14" ht="26" hidden="1">
      <c r="A3008" s="30" t="s">
        <v>23</v>
      </c>
      <c r="B3008" s="31" t="s">
        <v>24</v>
      </c>
      <c r="C3008" s="18" t="s">
        <v>288</v>
      </c>
      <c r="D3008" t="s">
        <v>5165</v>
      </c>
      <c r="E3008" s="44"/>
      <c r="F3008" s="20"/>
      <c r="G3008" s="21" t="s">
        <v>82</v>
      </c>
      <c r="H3008" s="20" t="s">
        <v>83</v>
      </c>
      <c r="I3008" s="22">
        <v>45864</v>
      </c>
      <c r="J3008" s="22"/>
      <c r="K3008" s="32"/>
      <c r="L3008" s="24">
        <v>66</v>
      </c>
      <c r="M3008" s="25">
        <v>45866</v>
      </c>
      <c r="N3008" s="26">
        <v>45866</v>
      </c>
    </row>
    <row r="3009" spans="1:14" ht="26" hidden="1">
      <c r="A3009" s="30" t="s">
        <v>23</v>
      </c>
      <c r="B3009" s="31" t="s">
        <v>24</v>
      </c>
      <c r="C3009" s="18" t="s">
        <v>288</v>
      </c>
      <c r="D3009" t="s">
        <v>5166</v>
      </c>
      <c r="E3009" s="44"/>
      <c r="F3009" s="20"/>
      <c r="G3009" s="21" t="s">
        <v>82</v>
      </c>
      <c r="H3009" s="20" t="s">
        <v>83</v>
      </c>
      <c r="I3009" s="22">
        <v>45864</v>
      </c>
      <c r="J3009" s="22"/>
      <c r="K3009" s="32"/>
      <c r="L3009" s="24">
        <v>88</v>
      </c>
      <c r="M3009" s="25">
        <v>45866</v>
      </c>
      <c r="N3009" s="26">
        <v>45866</v>
      </c>
    </row>
    <row r="3010" spans="1:14" ht="26" hidden="1">
      <c r="A3010" s="30" t="s">
        <v>23</v>
      </c>
      <c r="B3010" s="31" t="s">
        <v>24</v>
      </c>
      <c r="C3010" s="18" t="s">
        <v>288</v>
      </c>
      <c r="D3010" t="s">
        <v>5167</v>
      </c>
      <c r="E3010" s="44"/>
      <c r="F3010" s="20"/>
      <c r="G3010" s="21" t="s">
        <v>82</v>
      </c>
      <c r="H3010" s="20" t="s">
        <v>83</v>
      </c>
      <c r="I3010" s="22">
        <v>45864</v>
      </c>
      <c r="J3010" s="22"/>
      <c r="K3010" s="32"/>
      <c r="L3010" s="24">
        <v>164</v>
      </c>
      <c r="M3010" s="25">
        <v>45866</v>
      </c>
      <c r="N3010" s="26">
        <v>45866</v>
      </c>
    </row>
    <row r="3011" spans="1:14" ht="26" hidden="1">
      <c r="A3011" s="30" t="s">
        <v>23</v>
      </c>
      <c r="B3011" s="31" t="s">
        <v>24</v>
      </c>
      <c r="C3011" s="18" t="s">
        <v>288</v>
      </c>
      <c r="D3011" t="s">
        <v>5168</v>
      </c>
      <c r="E3011" s="44"/>
      <c r="F3011" s="20"/>
      <c r="G3011" s="21" t="s">
        <v>82</v>
      </c>
      <c r="H3011" s="20" t="s">
        <v>83</v>
      </c>
      <c r="I3011" s="22">
        <v>45864</v>
      </c>
      <c r="J3011" s="22"/>
      <c r="K3011" s="32"/>
      <c r="L3011" s="24">
        <v>389</v>
      </c>
      <c r="M3011" s="25">
        <v>45866</v>
      </c>
      <c r="N3011" s="26">
        <v>45866</v>
      </c>
    </row>
    <row r="3012" spans="1:14" ht="26" hidden="1">
      <c r="A3012" s="30" t="s">
        <v>23</v>
      </c>
      <c r="B3012" s="31" t="s">
        <v>24</v>
      </c>
      <c r="C3012" s="18" t="s">
        <v>288</v>
      </c>
      <c r="D3012" t="s">
        <v>5169</v>
      </c>
      <c r="E3012" s="44"/>
      <c r="F3012" s="20"/>
      <c r="G3012" s="21" t="s">
        <v>82</v>
      </c>
      <c r="H3012" s="20" t="s">
        <v>83</v>
      </c>
      <c r="I3012" s="22">
        <v>45864</v>
      </c>
      <c r="J3012" s="22"/>
      <c r="K3012" s="32"/>
      <c r="L3012" s="24">
        <v>822</v>
      </c>
      <c r="M3012" s="25">
        <v>45866</v>
      </c>
      <c r="N3012" s="26">
        <v>45866</v>
      </c>
    </row>
    <row r="3013" spans="1:14" ht="26" hidden="1">
      <c r="A3013" s="30" t="s">
        <v>23</v>
      </c>
      <c r="B3013" s="31" t="s">
        <v>24</v>
      </c>
      <c r="C3013" s="18" t="s">
        <v>288</v>
      </c>
      <c r="D3013" t="s">
        <v>5170</v>
      </c>
      <c r="E3013" s="44"/>
      <c r="F3013" s="20"/>
      <c r="G3013" s="21" t="s">
        <v>82</v>
      </c>
      <c r="H3013" s="20" t="s">
        <v>83</v>
      </c>
      <c r="I3013" s="22">
        <v>45864</v>
      </c>
      <c r="J3013" s="22"/>
      <c r="K3013" s="32"/>
      <c r="L3013" s="24">
        <v>80</v>
      </c>
      <c r="M3013" s="25">
        <v>45866</v>
      </c>
      <c r="N3013" s="26">
        <v>45866</v>
      </c>
    </row>
    <row r="3014" spans="1:14" ht="26" hidden="1">
      <c r="A3014" s="30" t="s">
        <v>23</v>
      </c>
      <c r="B3014" s="31" t="s">
        <v>24</v>
      </c>
      <c r="C3014" s="18" t="s">
        <v>288</v>
      </c>
      <c r="D3014" t="s">
        <v>5171</v>
      </c>
      <c r="E3014" s="44"/>
      <c r="F3014" s="20"/>
      <c r="G3014" s="21" t="s">
        <v>82</v>
      </c>
      <c r="H3014" s="20" t="s">
        <v>83</v>
      </c>
      <c r="I3014" s="22">
        <v>45864</v>
      </c>
      <c r="J3014" s="22"/>
      <c r="K3014" s="32"/>
      <c r="L3014" s="24">
        <v>274</v>
      </c>
      <c r="M3014" s="25">
        <v>45866</v>
      </c>
      <c r="N3014" s="26">
        <v>45866</v>
      </c>
    </row>
    <row r="3015" spans="1:14" ht="26" hidden="1">
      <c r="A3015" s="30" t="s">
        <v>23</v>
      </c>
      <c r="B3015" s="31" t="s">
        <v>24</v>
      </c>
      <c r="C3015" s="18" t="s">
        <v>288</v>
      </c>
      <c r="D3015" t="s">
        <v>5172</v>
      </c>
      <c r="E3015" s="44"/>
      <c r="F3015" s="20"/>
      <c r="G3015" s="21" t="s">
        <v>82</v>
      </c>
      <c r="H3015" s="20" t="s">
        <v>83</v>
      </c>
      <c r="I3015" s="22">
        <v>45864</v>
      </c>
      <c r="J3015" s="22"/>
      <c r="K3015" s="32"/>
      <c r="L3015" s="24">
        <v>24</v>
      </c>
      <c r="M3015" s="25">
        <v>45866</v>
      </c>
      <c r="N3015" s="26">
        <v>45866</v>
      </c>
    </row>
    <row r="3016" spans="1:14" ht="26" hidden="1">
      <c r="A3016" s="30" t="s">
        <v>23</v>
      </c>
      <c r="B3016" s="31" t="s">
        <v>24</v>
      </c>
      <c r="C3016" s="18" t="s">
        <v>288</v>
      </c>
      <c r="D3016" t="s">
        <v>5173</v>
      </c>
      <c r="E3016" s="44"/>
      <c r="F3016" s="20"/>
      <c r="G3016" s="21" t="s">
        <v>82</v>
      </c>
      <c r="H3016" s="20" t="s">
        <v>83</v>
      </c>
      <c r="I3016" s="22">
        <v>45864</v>
      </c>
      <c r="J3016" s="22"/>
      <c r="K3016" s="32"/>
      <c r="L3016" s="24">
        <v>67</v>
      </c>
      <c r="M3016" s="25">
        <v>45866</v>
      </c>
      <c r="N3016" s="26">
        <v>45866</v>
      </c>
    </row>
    <row r="3017" spans="1:14" ht="26" hidden="1">
      <c r="A3017" s="30" t="s">
        <v>23</v>
      </c>
      <c r="B3017" s="31" t="s">
        <v>24</v>
      </c>
      <c r="C3017" s="18" t="s">
        <v>288</v>
      </c>
      <c r="D3017" t="s">
        <v>5174</v>
      </c>
      <c r="E3017" s="44"/>
      <c r="F3017" s="20"/>
      <c r="G3017" s="21" t="s">
        <v>82</v>
      </c>
      <c r="H3017" s="20" t="s">
        <v>83</v>
      </c>
      <c r="I3017" s="22">
        <v>45864</v>
      </c>
      <c r="J3017" s="22"/>
      <c r="K3017" s="32"/>
      <c r="L3017" s="24">
        <v>65</v>
      </c>
      <c r="M3017" s="25">
        <v>45866</v>
      </c>
      <c r="N3017" s="26">
        <v>45866</v>
      </c>
    </row>
    <row r="3018" spans="1:14" ht="26" hidden="1">
      <c r="A3018" s="30" t="s">
        <v>23</v>
      </c>
      <c r="B3018" s="31" t="s">
        <v>24</v>
      </c>
      <c r="C3018" s="18" t="s">
        <v>288</v>
      </c>
      <c r="D3018" t="s">
        <v>5175</v>
      </c>
      <c r="E3018" s="44"/>
      <c r="F3018" s="20"/>
      <c r="G3018" s="21" t="s">
        <v>82</v>
      </c>
      <c r="H3018" s="20" t="s">
        <v>83</v>
      </c>
      <c r="I3018" s="22">
        <v>45864</v>
      </c>
      <c r="J3018" s="22"/>
      <c r="K3018" s="32"/>
      <c r="L3018" s="24">
        <v>67</v>
      </c>
      <c r="M3018" s="25">
        <v>45866</v>
      </c>
      <c r="N3018" s="26">
        <v>45866</v>
      </c>
    </row>
    <row r="3019" spans="1:14" ht="26" hidden="1">
      <c r="A3019" s="30" t="s">
        <v>23</v>
      </c>
      <c r="B3019" s="31" t="s">
        <v>24</v>
      </c>
      <c r="C3019" s="18" t="s">
        <v>288</v>
      </c>
      <c r="D3019" t="s">
        <v>5176</v>
      </c>
      <c r="E3019" s="44"/>
      <c r="F3019" s="20"/>
      <c r="G3019" s="21" t="s">
        <v>82</v>
      </c>
      <c r="H3019" s="20" t="s">
        <v>83</v>
      </c>
      <c r="I3019" s="22">
        <v>45864</v>
      </c>
      <c r="J3019" s="22"/>
      <c r="K3019" s="32"/>
      <c r="L3019" s="24">
        <v>222</v>
      </c>
      <c r="M3019" s="25">
        <v>45866</v>
      </c>
      <c r="N3019" s="26">
        <v>45866</v>
      </c>
    </row>
    <row r="3020" spans="1:14" ht="26" hidden="1">
      <c r="A3020" s="30" t="s">
        <v>23</v>
      </c>
      <c r="B3020" s="31" t="s">
        <v>24</v>
      </c>
      <c r="C3020" s="18" t="s">
        <v>288</v>
      </c>
      <c r="D3020" t="s">
        <v>5177</v>
      </c>
      <c r="E3020" s="44"/>
      <c r="F3020" s="20"/>
      <c r="G3020" s="21" t="s">
        <v>82</v>
      </c>
      <c r="H3020" s="20" t="s">
        <v>83</v>
      </c>
      <c r="I3020" s="22">
        <v>45864</v>
      </c>
      <c r="J3020" s="22"/>
      <c r="K3020" s="32"/>
      <c r="L3020" s="24">
        <v>223</v>
      </c>
      <c r="M3020" s="25">
        <v>45866</v>
      </c>
      <c r="N3020" s="26">
        <v>45866</v>
      </c>
    </row>
    <row r="3021" spans="1:14" ht="26" hidden="1">
      <c r="A3021" s="30" t="s">
        <v>23</v>
      </c>
      <c r="B3021" s="31" t="s">
        <v>24</v>
      </c>
      <c r="C3021" s="18" t="s">
        <v>288</v>
      </c>
      <c r="D3021" t="s">
        <v>5178</v>
      </c>
      <c r="E3021" s="44"/>
      <c r="F3021" s="20"/>
      <c r="G3021" s="21" t="s">
        <v>82</v>
      </c>
      <c r="H3021" s="20" t="s">
        <v>83</v>
      </c>
      <c r="I3021" s="22">
        <v>45864</v>
      </c>
      <c r="J3021" s="22"/>
      <c r="K3021" s="32"/>
      <c r="L3021" s="24">
        <v>67</v>
      </c>
      <c r="M3021" s="25">
        <v>45866</v>
      </c>
      <c r="N3021" s="26">
        <v>45866</v>
      </c>
    </row>
    <row r="3022" spans="1:14" ht="26" hidden="1">
      <c r="A3022" s="30" t="s">
        <v>23</v>
      </c>
      <c r="B3022" s="31" t="s">
        <v>24</v>
      </c>
      <c r="C3022" s="18" t="s">
        <v>288</v>
      </c>
      <c r="D3022" t="s">
        <v>5179</v>
      </c>
      <c r="E3022" s="44"/>
      <c r="F3022" s="20"/>
      <c r="G3022" s="21" t="s">
        <v>82</v>
      </c>
      <c r="H3022" s="20" t="s">
        <v>83</v>
      </c>
      <c r="I3022" s="22">
        <v>45864</v>
      </c>
      <c r="J3022" s="22"/>
      <c r="K3022" s="32"/>
      <c r="L3022" s="24">
        <v>67</v>
      </c>
      <c r="M3022" s="25">
        <v>45866</v>
      </c>
      <c r="N3022" s="26">
        <v>45866</v>
      </c>
    </row>
    <row r="3023" spans="1:14" ht="26" hidden="1">
      <c r="A3023" s="30" t="s">
        <v>23</v>
      </c>
      <c r="B3023" s="31" t="s">
        <v>24</v>
      </c>
      <c r="C3023" s="18" t="s">
        <v>288</v>
      </c>
      <c r="D3023" t="s">
        <v>5180</v>
      </c>
      <c r="E3023" s="44"/>
      <c r="F3023" s="20"/>
      <c r="G3023" s="21" t="s">
        <v>82</v>
      </c>
      <c r="H3023" s="20" t="s">
        <v>83</v>
      </c>
      <c r="I3023" s="22">
        <v>45864</v>
      </c>
      <c r="J3023" s="22"/>
      <c r="K3023" s="32"/>
      <c r="L3023" s="24">
        <v>98</v>
      </c>
      <c r="M3023" s="25">
        <v>45866</v>
      </c>
      <c r="N3023" s="26">
        <v>45866</v>
      </c>
    </row>
    <row r="3024" spans="1:14" ht="26" hidden="1">
      <c r="A3024" s="30" t="s">
        <v>23</v>
      </c>
      <c r="B3024" s="31" t="s">
        <v>24</v>
      </c>
      <c r="C3024" s="18" t="s">
        <v>288</v>
      </c>
      <c r="D3024" t="s">
        <v>5181</v>
      </c>
      <c r="E3024" s="44"/>
      <c r="F3024" s="20"/>
      <c r="G3024" s="21" t="s">
        <v>82</v>
      </c>
      <c r="H3024" s="20" t="s">
        <v>83</v>
      </c>
      <c r="I3024" s="22">
        <v>45864</v>
      </c>
      <c r="J3024" s="22"/>
      <c r="K3024" s="32"/>
      <c r="L3024" s="24">
        <v>57</v>
      </c>
      <c r="M3024" s="25">
        <v>45866</v>
      </c>
      <c r="N3024" s="26">
        <v>45866</v>
      </c>
    </row>
    <row r="3025" spans="1:14" ht="26" hidden="1">
      <c r="A3025" s="30" t="s">
        <v>23</v>
      </c>
      <c r="B3025" s="31" t="s">
        <v>24</v>
      </c>
      <c r="C3025" s="18" t="s">
        <v>288</v>
      </c>
      <c r="D3025" t="s">
        <v>5182</v>
      </c>
      <c r="E3025" s="44"/>
      <c r="F3025" s="20"/>
      <c r="G3025" s="21" t="s">
        <v>82</v>
      </c>
      <c r="H3025" s="20" t="s">
        <v>83</v>
      </c>
      <c r="I3025" s="22">
        <v>45864</v>
      </c>
      <c r="J3025" s="22"/>
      <c r="K3025" s="32"/>
      <c r="L3025" s="24">
        <v>79</v>
      </c>
      <c r="M3025" s="25">
        <v>45866</v>
      </c>
      <c r="N3025" s="26">
        <v>45866</v>
      </c>
    </row>
    <row r="3026" spans="1:14" ht="26" hidden="1">
      <c r="A3026" s="30" t="s">
        <v>23</v>
      </c>
      <c r="B3026" s="31" t="s">
        <v>24</v>
      </c>
      <c r="C3026" s="18" t="s">
        <v>288</v>
      </c>
      <c r="D3026" t="s">
        <v>5183</v>
      </c>
      <c r="E3026" s="44"/>
      <c r="F3026" s="20"/>
      <c r="G3026" s="21" t="s">
        <v>82</v>
      </c>
      <c r="H3026" s="20" t="s">
        <v>83</v>
      </c>
      <c r="I3026" s="22">
        <v>45864</v>
      </c>
      <c r="J3026" s="22"/>
      <c r="K3026" s="32"/>
      <c r="L3026" s="24">
        <v>35</v>
      </c>
      <c r="M3026" s="25">
        <v>45866</v>
      </c>
      <c r="N3026" s="26">
        <v>45866</v>
      </c>
    </row>
    <row r="3027" spans="1:14" ht="26" hidden="1">
      <c r="A3027" s="30" t="s">
        <v>23</v>
      </c>
      <c r="B3027" s="31" t="s">
        <v>24</v>
      </c>
      <c r="C3027" s="18" t="s">
        <v>288</v>
      </c>
      <c r="D3027" t="s">
        <v>5184</v>
      </c>
      <c r="E3027" s="44"/>
      <c r="F3027" s="20"/>
      <c r="G3027" s="21" t="s">
        <v>82</v>
      </c>
      <c r="H3027" s="20" t="s">
        <v>83</v>
      </c>
      <c r="I3027" s="22">
        <v>45864</v>
      </c>
      <c r="J3027" s="22"/>
      <c r="K3027" s="32"/>
      <c r="L3027" s="24">
        <v>8</v>
      </c>
      <c r="M3027" s="25">
        <v>45866</v>
      </c>
      <c r="N3027" s="26">
        <v>45866</v>
      </c>
    </row>
    <row r="3028" spans="1:14" ht="26" hidden="1">
      <c r="A3028" s="30" t="s">
        <v>23</v>
      </c>
      <c r="B3028" s="31" t="s">
        <v>24</v>
      </c>
      <c r="C3028" s="18" t="s">
        <v>288</v>
      </c>
      <c r="D3028" t="s">
        <v>5185</v>
      </c>
      <c r="E3028" s="44"/>
      <c r="F3028" s="20"/>
      <c r="G3028" s="21" t="s">
        <v>82</v>
      </c>
      <c r="H3028" s="20" t="s">
        <v>83</v>
      </c>
      <c r="I3028" s="22">
        <v>45864</v>
      </c>
      <c r="J3028" s="22"/>
      <c r="K3028" s="32"/>
      <c r="L3028" s="24">
        <v>23</v>
      </c>
      <c r="M3028" s="25">
        <v>45866</v>
      </c>
      <c r="N3028" s="26">
        <v>45866</v>
      </c>
    </row>
    <row r="3029" spans="1:14" ht="26" hidden="1">
      <c r="A3029" s="30" t="s">
        <v>23</v>
      </c>
      <c r="B3029" s="31" t="s">
        <v>24</v>
      </c>
      <c r="C3029" s="18" t="s">
        <v>288</v>
      </c>
      <c r="D3029" t="s">
        <v>5186</v>
      </c>
      <c r="E3029" s="44"/>
      <c r="F3029" s="20"/>
      <c r="G3029" s="21" t="s">
        <v>82</v>
      </c>
      <c r="H3029" s="20" t="s">
        <v>83</v>
      </c>
      <c r="I3029" s="22">
        <v>45864</v>
      </c>
      <c r="J3029" s="22"/>
      <c r="K3029" s="32"/>
      <c r="L3029" s="24">
        <v>72</v>
      </c>
      <c r="M3029" s="25">
        <v>45866</v>
      </c>
      <c r="N3029" s="26">
        <v>45866</v>
      </c>
    </row>
    <row r="3030" spans="1:14" ht="26" hidden="1">
      <c r="A3030" s="30" t="s">
        <v>23</v>
      </c>
      <c r="B3030" s="31" t="s">
        <v>24</v>
      </c>
      <c r="C3030" s="18" t="s">
        <v>288</v>
      </c>
      <c r="D3030" t="s">
        <v>5187</v>
      </c>
      <c r="E3030" s="44"/>
      <c r="F3030" s="20"/>
      <c r="G3030" s="21" t="s">
        <v>82</v>
      </c>
      <c r="H3030" s="20" t="s">
        <v>83</v>
      </c>
      <c r="I3030" s="22">
        <v>45864</v>
      </c>
      <c r="J3030" s="22"/>
      <c r="K3030" s="32"/>
      <c r="L3030" s="24">
        <v>26</v>
      </c>
      <c r="M3030" s="25">
        <v>45866</v>
      </c>
      <c r="N3030" s="26">
        <v>45866</v>
      </c>
    </row>
    <row r="3031" spans="1:14" ht="26" hidden="1">
      <c r="A3031" s="30" t="s">
        <v>23</v>
      </c>
      <c r="B3031" s="31" t="s">
        <v>24</v>
      </c>
      <c r="C3031" s="18" t="s">
        <v>288</v>
      </c>
      <c r="D3031" t="s">
        <v>5188</v>
      </c>
      <c r="E3031" s="44"/>
      <c r="F3031" s="20"/>
      <c r="G3031" s="21" t="s">
        <v>82</v>
      </c>
      <c r="H3031" s="20" t="s">
        <v>83</v>
      </c>
      <c r="I3031" s="22">
        <v>45864</v>
      </c>
      <c r="J3031" s="22"/>
      <c r="K3031" s="32"/>
      <c r="L3031" s="24">
        <v>16</v>
      </c>
      <c r="M3031" s="25">
        <v>45866</v>
      </c>
      <c r="N3031" s="26">
        <v>45866</v>
      </c>
    </row>
    <row r="3032" spans="1:14" ht="26" hidden="1">
      <c r="A3032" s="30" t="s">
        <v>23</v>
      </c>
      <c r="B3032" s="31" t="s">
        <v>24</v>
      </c>
      <c r="C3032" s="18" t="s">
        <v>288</v>
      </c>
      <c r="D3032" t="s">
        <v>5189</v>
      </c>
      <c r="E3032" s="44"/>
      <c r="F3032" s="20"/>
      <c r="G3032" s="21" t="s">
        <v>82</v>
      </c>
      <c r="H3032" s="20" t="s">
        <v>83</v>
      </c>
      <c r="I3032" s="22">
        <v>45864</v>
      </c>
      <c r="J3032" s="22"/>
      <c r="K3032" s="32"/>
      <c r="L3032" s="24">
        <v>11</v>
      </c>
      <c r="M3032" s="25">
        <v>45866</v>
      </c>
      <c r="N3032" s="26">
        <v>45866</v>
      </c>
    </row>
    <row r="3033" spans="1:14" ht="26" hidden="1">
      <c r="A3033" s="30" t="s">
        <v>23</v>
      </c>
      <c r="B3033" s="31" t="s">
        <v>24</v>
      </c>
      <c r="C3033" s="18" t="s">
        <v>288</v>
      </c>
      <c r="D3033" t="s">
        <v>5190</v>
      </c>
      <c r="E3033" s="44"/>
      <c r="F3033" s="20"/>
      <c r="G3033" s="21" t="s">
        <v>82</v>
      </c>
      <c r="H3033" s="20" t="s">
        <v>83</v>
      </c>
      <c r="I3033" s="22">
        <v>45864</v>
      </c>
      <c r="J3033" s="22"/>
      <c r="K3033" s="32"/>
      <c r="L3033" s="24">
        <v>21</v>
      </c>
      <c r="M3033" s="25">
        <v>45866</v>
      </c>
      <c r="N3033" s="26">
        <v>45866</v>
      </c>
    </row>
    <row r="3034" spans="1:14" ht="26" hidden="1">
      <c r="A3034" s="30" t="s">
        <v>23</v>
      </c>
      <c r="B3034" s="31" t="s">
        <v>24</v>
      </c>
      <c r="C3034" s="18" t="s">
        <v>288</v>
      </c>
      <c r="D3034" t="s">
        <v>5191</v>
      </c>
      <c r="E3034" s="44"/>
      <c r="F3034" s="20"/>
      <c r="G3034" s="21" t="s">
        <v>82</v>
      </c>
      <c r="H3034" s="20" t="s">
        <v>83</v>
      </c>
      <c r="I3034" s="22">
        <v>45864</v>
      </c>
      <c r="J3034" s="22"/>
      <c r="K3034" s="32"/>
      <c r="L3034" s="24">
        <v>7</v>
      </c>
      <c r="M3034" s="25">
        <v>45866</v>
      </c>
      <c r="N3034" s="26">
        <v>45866</v>
      </c>
    </row>
    <row r="3035" spans="1:14" ht="26" hidden="1">
      <c r="A3035" s="30" t="s">
        <v>23</v>
      </c>
      <c r="B3035" s="31" t="s">
        <v>24</v>
      </c>
      <c r="C3035" s="18" t="s">
        <v>288</v>
      </c>
      <c r="D3035" t="s">
        <v>5192</v>
      </c>
      <c r="E3035" s="44"/>
      <c r="F3035" s="20"/>
      <c r="G3035" s="21" t="s">
        <v>82</v>
      </c>
      <c r="H3035" s="20" t="s">
        <v>83</v>
      </c>
      <c r="I3035" s="22">
        <v>45864</v>
      </c>
      <c r="J3035" s="22"/>
      <c r="K3035" s="32"/>
      <c r="L3035" s="24">
        <v>145</v>
      </c>
      <c r="M3035" s="25">
        <v>45866</v>
      </c>
      <c r="N3035" s="26">
        <v>45866</v>
      </c>
    </row>
    <row r="3036" spans="1:14" ht="26" hidden="1">
      <c r="A3036" s="30" t="s">
        <v>23</v>
      </c>
      <c r="B3036" s="31" t="s">
        <v>24</v>
      </c>
      <c r="C3036" s="18" t="s">
        <v>288</v>
      </c>
      <c r="D3036" t="s">
        <v>5193</v>
      </c>
      <c r="E3036" s="44"/>
      <c r="F3036" s="20"/>
      <c r="G3036" s="21" t="s">
        <v>82</v>
      </c>
      <c r="H3036" s="20" t="s">
        <v>83</v>
      </c>
      <c r="I3036" s="22">
        <v>45864</v>
      </c>
      <c r="J3036" s="22"/>
      <c r="K3036" s="32"/>
      <c r="L3036" s="24">
        <v>9</v>
      </c>
      <c r="M3036" s="25">
        <v>45866</v>
      </c>
      <c r="N3036" s="26">
        <v>45866</v>
      </c>
    </row>
    <row r="3037" spans="1:14" ht="26" hidden="1">
      <c r="A3037" s="30" t="s">
        <v>23</v>
      </c>
      <c r="B3037" s="31" t="s">
        <v>24</v>
      </c>
      <c r="C3037" s="18" t="s">
        <v>288</v>
      </c>
      <c r="D3037" t="s">
        <v>5194</v>
      </c>
      <c r="E3037" s="44"/>
      <c r="F3037" s="20"/>
      <c r="G3037" s="21" t="s">
        <v>82</v>
      </c>
      <c r="H3037" s="20" t="s">
        <v>83</v>
      </c>
      <c r="I3037" s="22">
        <v>45864</v>
      </c>
      <c r="J3037" s="22"/>
      <c r="K3037" s="32"/>
      <c r="L3037" s="24">
        <v>124</v>
      </c>
      <c r="M3037" s="25">
        <v>45866</v>
      </c>
      <c r="N3037" s="26">
        <v>45866</v>
      </c>
    </row>
    <row r="3038" spans="1:14" ht="26" hidden="1">
      <c r="A3038" s="30" t="s">
        <v>23</v>
      </c>
      <c r="B3038" s="31" t="s">
        <v>24</v>
      </c>
      <c r="C3038" s="18" t="s">
        <v>288</v>
      </c>
      <c r="D3038" t="s">
        <v>5195</v>
      </c>
      <c r="E3038" s="44"/>
      <c r="F3038" s="20"/>
      <c r="G3038" s="21" t="s">
        <v>82</v>
      </c>
      <c r="H3038" s="20" t="s">
        <v>83</v>
      </c>
      <c r="I3038" s="22">
        <v>45864</v>
      </c>
      <c r="J3038" s="22"/>
      <c r="K3038" s="32"/>
      <c r="L3038" s="24">
        <v>105</v>
      </c>
      <c r="M3038" s="25">
        <v>45866</v>
      </c>
      <c r="N3038" s="26">
        <v>45866</v>
      </c>
    </row>
    <row r="3039" spans="1:14" ht="26" hidden="1">
      <c r="A3039" s="30" t="s">
        <v>23</v>
      </c>
      <c r="B3039" s="31" t="s">
        <v>24</v>
      </c>
      <c r="C3039" s="18" t="s">
        <v>288</v>
      </c>
      <c r="D3039" t="s">
        <v>5196</v>
      </c>
      <c r="E3039" s="44"/>
      <c r="F3039" s="20"/>
      <c r="G3039" s="21" t="s">
        <v>82</v>
      </c>
      <c r="H3039" s="20" t="s">
        <v>83</v>
      </c>
      <c r="I3039" s="22">
        <v>45864</v>
      </c>
      <c r="J3039" s="22"/>
      <c r="K3039" s="32"/>
      <c r="L3039" s="24">
        <v>71</v>
      </c>
      <c r="M3039" s="25">
        <v>45866</v>
      </c>
      <c r="N3039" s="26">
        <v>45866</v>
      </c>
    </row>
    <row r="3040" spans="1:14" ht="26" hidden="1">
      <c r="A3040" s="30" t="s">
        <v>23</v>
      </c>
      <c r="B3040" s="31" t="s">
        <v>24</v>
      </c>
      <c r="C3040" s="18" t="s">
        <v>288</v>
      </c>
      <c r="D3040" t="s">
        <v>5197</v>
      </c>
      <c r="E3040" s="44"/>
      <c r="F3040" s="20"/>
      <c r="G3040" s="21" t="s">
        <v>82</v>
      </c>
      <c r="H3040" s="20" t="s">
        <v>83</v>
      </c>
      <c r="I3040" s="22">
        <v>45864</v>
      </c>
      <c r="J3040" s="22"/>
      <c r="K3040" s="32"/>
      <c r="L3040" s="24">
        <v>7</v>
      </c>
      <c r="M3040" s="25">
        <v>45866</v>
      </c>
      <c r="N3040" s="26">
        <v>45866</v>
      </c>
    </row>
    <row r="3041" spans="1:14" ht="26" hidden="1">
      <c r="A3041" s="30" t="s">
        <v>23</v>
      </c>
      <c r="B3041" s="31" t="s">
        <v>24</v>
      </c>
      <c r="C3041" s="18" t="s">
        <v>288</v>
      </c>
      <c r="D3041" t="s">
        <v>5198</v>
      </c>
      <c r="E3041" s="44"/>
      <c r="F3041" s="20"/>
      <c r="G3041" s="21" t="s">
        <v>82</v>
      </c>
      <c r="H3041" s="20" t="s">
        <v>83</v>
      </c>
      <c r="I3041" s="22">
        <v>45864</v>
      </c>
      <c r="J3041" s="22"/>
      <c r="K3041" s="32"/>
      <c r="L3041" s="24">
        <v>54</v>
      </c>
      <c r="M3041" s="25">
        <v>45866</v>
      </c>
      <c r="N3041" s="26">
        <v>45866</v>
      </c>
    </row>
    <row r="3042" spans="1:14" ht="26" hidden="1">
      <c r="A3042" s="30" t="s">
        <v>23</v>
      </c>
      <c r="B3042" s="31" t="s">
        <v>24</v>
      </c>
      <c r="C3042" s="18" t="s">
        <v>80</v>
      </c>
      <c r="D3042" t="s">
        <v>5199</v>
      </c>
      <c r="E3042" s="44"/>
      <c r="F3042" s="20"/>
      <c r="G3042" s="21" t="s">
        <v>99</v>
      </c>
      <c r="H3042" s="20" t="s">
        <v>20</v>
      </c>
      <c r="I3042" s="22">
        <v>45853</v>
      </c>
      <c r="J3042" s="22"/>
      <c r="K3042" s="32"/>
      <c r="L3042" s="24">
        <v>2096</v>
      </c>
      <c r="M3042" s="25">
        <v>45867</v>
      </c>
      <c r="N3042" s="26">
        <v>45866</v>
      </c>
    </row>
    <row r="3043" spans="1:14" ht="26" hidden="1">
      <c r="A3043" s="30" t="s">
        <v>23</v>
      </c>
      <c r="B3043" s="31" t="s">
        <v>24</v>
      </c>
      <c r="C3043" s="18" t="s">
        <v>209</v>
      </c>
      <c r="D3043" t="s">
        <v>5200</v>
      </c>
      <c r="E3043" s="44"/>
      <c r="F3043" s="20"/>
      <c r="G3043" s="21" t="s">
        <v>99</v>
      </c>
      <c r="H3043" s="20" t="s">
        <v>20</v>
      </c>
      <c r="I3043" s="22">
        <v>45877</v>
      </c>
      <c r="J3043" s="22"/>
      <c r="K3043" s="32"/>
      <c r="L3043" s="24">
        <v>49</v>
      </c>
      <c r="M3043" s="25">
        <v>45867</v>
      </c>
      <c r="N3043" s="26">
        <v>45866</v>
      </c>
    </row>
    <row r="3044" spans="1:14" ht="26" hidden="1">
      <c r="A3044" s="30" t="s">
        <v>23</v>
      </c>
      <c r="B3044" s="31" t="s">
        <v>24</v>
      </c>
      <c r="C3044" s="18" t="s">
        <v>209</v>
      </c>
      <c r="D3044" t="s">
        <v>5201</v>
      </c>
      <c r="E3044" s="44"/>
      <c r="F3044" s="20"/>
      <c r="G3044" s="21" t="s">
        <v>99</v>
      </c>
      <c r="H3044" s="20" t="s">
        <v>20</v>
      </c>
      <c r="I3044" s="22">
        <v>45877</v>
      </c>
      <c r="J3044" s="22"/>
      <c r="K3044" s="32"/>
      <c r="L3044" s="24">
        <v>43</v>
      </c>
      <c r="M3044" s="25">
        <v>45867</v>
      </c>
      <c r="N3044" s="26">
        <v>45866</v>
      </c>
    </row>
    <row r="3045" spans="1:14" ht="26" hidden="1">
      <c r="A3045" s="30" t="s">
        <v>23</v>
      </c>
      <c r="B3045" s="31" t="s">
        <v>24</v>
      </c>
      <c r="C3045" s="18" t="s">
        <v>209</v>
      </c>
      <c r="D3045" t="s">
        <v>5202</v>
      </c>
      <c r="E3045" s="44"/>
      <c r="F3045" s="20"/>
      <c r="G3045" s="21" t="s">
        <v>99</v>
      </c>
      <c r="H3045" s="20" t="s">
        <v>20</v>
      </c>
      <c r="I3045" s="22">
        <v>45877</v>
      </c>
      <c r="J3045" s="22"/>
      <c r="K3045" s="32"/>
      <c r="L3045" s="24">
        <v>31</v>
      </c>
      <c r="M3045" s="25">
        <v>45867</v>
      </c>
      <c r="N3045" s="26">
        <v>45866</v>
      </c>
    </row>
    <row r="3046" spans="1:14" ht="26" hidden="1">
      <c r="A3046" s="30" t="s">
        <v>23</v>
      </c>
      <c r="B3046" s="31" t="s">
        <v>24</v>
      </c>
      <c r="C3046" s="18" t="s">
        <v>209</v>
      </c>
      <c r="D3046" t="s">
        <v>5203</v>
      </c>
      <c r="E3046" s="44"/>
      <c r="F3046" s="20"/>
      <c r="G3046" s="21" t="s">
        <v>99</v>
      </c>
      <c r="H3046" s="20" t="s">
        <v>20</v>
      </c>
      <c r="I3046" s="22">
        <v>45877</v>
      </c>
      <c r="J3046" s="22"/>
      <c r="K3046" s="32"/>
      <c r="L3046" s="24">
        <v>39</v>
      </c>
      <c r="M3046" s="25">
        <v>45867</v>
      </c>
      <c r="N3046" s="26">
        <v>45866</v>
      </c>
    </row>
    <row r="3047" spans="1:14" ht="26" hidden="1">
      <c r="A3047" s="30" t="s">
        <v>23</v>
      </c>
      <c r="B3047" s="31" t="s">
        <v>24</v>
      </c>
      <c r="C3047" s="18" t="s">
        <v>209</v>
      </c>
      <c r="D3047" t="s">
        <v>5204</v>
      </c>
      <c r="E3047" s="44"/>
      <c r="F3047" s="20"/>
      <c r="G3047" s="21" t="s">
        <v>99</v>
      </c>
      <c r="H3047" s="20" t="s">
        <v>20</v>
      </c>
      <c r="I3047" s="22">
        <v>45877</v>
      </c>
      <c r="J3047" s="22"/>
      <c r="K3047" s="32"/>
      <c r="L3047" s="24">
        <v>21</v>
      </c>
      <c r="M3047" s="25">
        <v>45867</v>
      </c>
      <c r="N3047" s="26">
        <v>45866</v>
      </c>
    </row>
    <row r="3048" spans="1:14" ht="26" hidden="1">
      <c r="A3048" s="30" t="s">
        <v>23</v>
      </c>
      <c r="B3048" s="31" t="s">
        <v>24</v>
      </c>
      <c r="C3048" s="18" t="s">
        <v>209</v>
      </c>
      <c r="D3048" t="s">
        <v>5205</v>
      </c>
      <c r="E3048" s="44"/>
      <c r="F3048" s="20"/>
      <c r="G3048" s="21" t="s">
        <v>99</v>
      </c>
      <c r="H3048" s="20" t="s">
        <v>20</v>
      </c>
      <c r="I3048" s="22">
        <v>45877</v>
      </c>
      <c r="J3048" s="22"/>
      <c r="K3048" s="32"/>
      <c r="L3048" s="24">
        <v>48</v>
      </c>
      <c r="M3048" s="25">
        <v>45867</v>
      </c>
      <c r="N3048" s="26">
        <v>45866</v>
      </c>
    </row>
    <row r="3049" spans="1:14" ht="26" hidden="1">
      <c r="A3049" s="30" t="s">
        <v>23</v>
      </c>
      <c r="B3049" s="31" t="s">
        <v>24</v>
      </c>
      <c r="C3049" s="18" t="s">
        <v>209</v>
      </c>
      <c r="D3049" t="s">
        <v>5206</v>
      </c>
      <c r="E3049" s="44"/>
      <c r="F3049" s="20"/>
      <c r="G3049" s="21" t="s">
        <v>99</v>
      </c>
      <c r="H3049" s="20" t="s">
        <v>20</v>
      </c>
      <c r="I3049" s="22">
        <v>45877</v>
      </c>
      <c r="J3049" s="22"/>
      <c r="K3049" s="32"/>
      <c r="L3049" s="24">
        <v>7</v>
      </c>
      <c r="M3049" s="25">
        <v>45867</v>
      </c>
      <c r="N3049" s="26">
        <v>45866</v>
      </c>
    </row>
    <row r="3050" spans="1:14" ht="26" hidden="1">
      <c r="A3050" s="30" t="s">
        <v>23</v>
      </c>
      <c r="B3050" s="31" t="s">
        <v>24</v>
      </c>
      <c r="C3050" s="18" t="s">
        <v>209</v>
      </c>
      <c r="D3050" t="s">
        <v>5207</v>
      </c>
      <c r="E3050" s="44"/>
      <c r="F3050" s="20"/>
      <c r="G3050" s="21" t="s">
        <v>99</v>
      </c>
      <c r="H3050" s="20" t="s">
        <v>20</v>
      </c>
      <c r="I3050" s="22">
        <v>45877</v>
      </c>
      <c r="J3050" s="22"/>
      <c r="K3050" s="32"/>
      <c r="L3050" s="24">
        <v>105</v>
      </c>
      <c r="M3050" s="25">
        <v>45867</v>
      </c>
      <c r="N3050" s="26">
        <v>45866</v>
      </c>
    </row>
    <row r="3051" spans="1:14" ht="26" hidden="1">
      <c r="A3051" s="30" t="s">
        <v>23</v>
      </c>
      <c r="B3051" s="31" t="s">
        <v>24</v>
      </c>
      <c r="C3051" s="18" t="s">
        <v>209</v>
      </c>
      <c r="D3051" t="s">
        <v>5208</v>
      </c>
      <c r="E3051" s="44"/>
      <c r="F3051" s="20"/>
      <c r="G3051" s="21" t="s">
        <v>99</v>
      </c>
      <c r="H3051" s="20" t="s">
        <v>20</v>
      </c>
      <c r="I3051" s="22">
        <v>45877</v>
      </c>
      <c r="J3051" s="22"/>
      <c r="K3051" s="32"/>
      <c r="L3051" s="24">
        <v>63</v>
      </c>
      <c r="M3051" s="25">
        <v>45867</v>
      </c>
      <c r="N3051" s="26">
        <v>45866</v>
      </c>
    </row>
    <row r="3052" spans="1:14" ht="26" hidden="1">
      <c r="A3052" s="30" t="s">
        <v>23</v>
      </c>
      <c r="B3052" s="31" t="s">
        <v>24</v>
      </c>
      <c r="C3052" s="18" t="s">
        <v>209</v>
      </c>
      <c r="D3052" t="s">
        <v>5209</v>
      </c>
      <c r="E3052" s="44"/>
      <c r="F3052" s="20"/>
      <c r="G3052" s="21" t="s">
        <v>99</v>
      </c>
      <c r="H3052" s="20" t="s">
        <v>20</v>
      </c>
      <c r="I3052" s="22">
        <v>45877</v>
      </c>
      <c r="J3052" s="22"/>
      <c r="K3052" s="32"/>
      <c r="L3052" s="24">
        <v>103</v>
      </c>
      <c r="M3052" s="25">
        <v>45867</v>
      </c>
      <c r="N3052" s="26">
        <v>45866</v>
      </c>
    </row>
    <row r="3053" spans="1:14" ht="26" hidden="1">
      <c r="A3053" s="30" t="s">
        <v>23</v>
      </c>
      <c r="B3053" s="31" t="s">
        <v>24</v>
      </c>
      <c r="C3053" s="18" t="s">
        <v>209</v>
      </c>
      <c r="D3053" t="s">
        <v>5210</v>
      </c>
      <c r="E3053" s="44"/>
      <c r="F3053" s="20"/>
      <c r="G3053" s="21" t="s">
        <v>99</v>
      </c>
      <c r="H3053" s="20" t="s">
        <v>20</v>
      </c>
      <c r="I3053" s="22">
        <v>45877</v>
      </c>
      <c r="J3053" s="22"/>
      <c r="K3053" s="32"/>
      <c r="L3053" s="24">
        <v>103</v>
      </c>
      <c r="M3053" s="25">
        <v>45867</v>
      </c>
      <c r="N3053" s="26">
        <v>45866</v>
      </c>
    </row>
    <row r="3054" spans="1:14" ht="26" hidden="1">
      <c r="A3054" s="30" t="s">
        <v>23</v>
      </c>
      <c r="B3054" s="31" t="s">
        <v>24</v>
      </c>
      <c r="C3054" s="18" t="s">
        <v>209</v>
      </c>
      <c r="D3054" t="s">
        <v>5211</v>
      </c>
      <c r="E3054" s="44"/>
      <c r="F3054" s="20"/>
      <c r="G3054" s="21" t="s">
        <v>99</v>
      </c>
      <c r="H3054" s="20" t="s">
        <v>20</v>
      </c>
      <c r="I3054" s="22">
        <v>45877</v>
      </c>
      <c r="J3054" s="22"/>
      <c r="K3054" s="32"/>
      <c r="L3054" s="24">
        <v>83</v>
      </c>
      <c r="M3054" s="25">
        <v>45867</v>
      </c>
      <c r="N3054" s="26">
        <v>45866</v>
      </c>
    </row>
    <row r="3055" spans="1:14" ht="26" hidden="1">
      <c r="A3055" s="30" t="s">
        <v>23</v>
      </c>
      <c r="B3055" s="31" t="s">
        <v>24</v>
      </c>
      <c r="C3055" s="18" t="s">
        <v>209</v>
      </c>
      <c r="D3055" t="s">
        <v>5212</v>
      </c>
      <c r="E3055" s="44"/>
      <c r="F3055" s="20"/>
      <c r="G3055" s="21" t="s">
        <v>99</v>
      </c>
      <c r="H3055" s="20" t="s">
        <v>20</v>
      </c>
      <c r="I3055" s="22">
        <v>45877</v>
      </c>
      <c r="J3055" s="22"/>
      <c r="K3055" s="32"/>
      <c r="L3055" s="24">
        <v>3</v>
      </c>
      <c r="M3055" s="25">
        <v>45867</v>
      </c>
      <c r="N3055" s="26">
        <v>45866</v>
      </c>
    </row>
    <row r="3056" spans="1:14" ht="26" hidden="1">
      <c r="A3056" s="30" t="s">
        <v>23</v>
      </c>
      <c r="B3056" s="31" t="s">
        <v>24</v>
      </c>
      <c r="C3056" s="18" t="s">
        <v>209</v>
      </c>
      <c r="D3056" t="s">
        <v>5213</v>
      </c>
      <c r="E3056" s="44"/>
      <c r="F3056" s="20"/>
      <c r="G3056" s="21" t="s">
        <v>99</v>
      </c>
      <c r="H3056" s="20" t="s">
        <v>20</v>
      </c>
      <c r="I3056" s="22">
        <v>45877</v>
      </c>
      <c r="J3056" s="22"/>
      <c r="K3056" s="32"/>
      <c r="L3056" s="24">
        <v>7</v>
      </c>
      <c r="M3056" s="25">
        <v>45867</v>
      </c>
      <c r="N3056" s="26">
        <v>45866</v>
      </c>
    </row>
    <row r="3057" spans="1:14" ht="26" hidden="1">
      <c r="A3057" s="30" t="s">
        <v>23</v>
      </c>
      <c r="B3057" s="31" t="s">
        <v>24</v>
      </c>
      <c r="C3057" s="18" t="s">
        <v>209</v>
      </c>
      <c r="D3057" t="s">
        <v>5214</v>
      </c>
      <c r="E3057" s="44"/>
      <c r="F3057" s="20"/>
      <c r="G3057" s="21" t="s">
        <v>99</v>
      </c>
      <c r="H3057" s="20" t="s">
        <v>20</v>
      </c>
      <c r="I3057" s="22">
        <v>45877</v>
      </c>
      <c r="J3057" s="22"/>
      <c r="K3057" s="32"/>
      <c r="L3057" s="24">
        <v>40</v>
      </c>
      <c r="M3057" s="25">
        <v>45867</v>
      </c>
      <c r="N3057" s="26">
        <v>45866</v>
      </c>
    </row>
    <row r="3058" spans="1:14" ht="26" hidden="1">
      <c r="A3058" s="30" t="s">
        <v>23</v>
      </c>
      <c r="B3058" s="31" t="s">
        <v>24</v>
      </c>
      <c r="C3058" s="18" t="s">
        <v>209</v>
      </c>
      <c r="D3058" t="s">
        <v>5215</v>
      </c>
      <c r="E3058" s="44"/>
      <c r="F3058" s="20"/>
      <c r="G3058" s="21" t="s">
        <v>99</v>
      </c>
      <c r="H3058" s="20" t="s">
        <v>20</v>
      </c>
      <c r="I3058" s="22">
        <v>45877</v>
      </c>
      <c r="J3058" s="22"/>
      <c r="K3058" s="32"/>
      <c r="L3058" s="24">
        <v>18</v>
      </c>
      <c r="M3058" s="25">
        <v>45867</v>
      </c>
      <c r="N3058" s="26">
        <v>45866</v>
      </c>
    </row>
    <row r="3059" spans="1:14" ht="26" hidden="1">
      <c r="A3059" s="30" t="s">
        <v>23</v>
      </c>
      <c r="B3059" s="31" t="s">
        <v>24</v>
      </c>
      <c r="C3059" s="18" t="s">
        <v>209</v>
      </c>
      <c r="D3059" t="s">
        <v>5216</v>
      </c>
      <c r="E3059" s="44"/>
      <c r="F3059" s="20"/>
      <c r="G3059" s="21" t="s">
        <v>99</v>
      </c>
      <c r="H3059" s="20" t="s">
        <v>20</v>
      </c>
      <c r="I3059" s="22">
        <v>45877</v>
      </c>
      <c r="J3059" s="22"/>
      <c r="K3059" s="32"/>
      <c r="L3059" s="24">
        <v>9</v>
      </c>
      <c r="M3059" s="25">
        <v>45867</v>
      </c>
      <c r="N3059" s="26">
        <v>45866</v>
      </c>
    </row>
    <row r="3060" spans="1:14" ht="26" hidden="1">
      <c r="A3060" s="30" t="s">
        <v>23</v>
      </c>
      <c r="B3060" s="31" t="s">
        <v>24</v>
      </c>
      <c r="C3060" s="18" t="s">
        <v>209</v>
      </c>
      <c r="D3060" t="s">
        <v>5217</v>
      </c>
      <c r="E3060" s="44"/>
      <c r="F3060" s="20"/>
      <c r="G3060" s="21" t="s">
        <v>99</v>
      </c>
      <c r="H3060" s="20" t="s">
        <v>20</v>
      </c>
      <c r="I3060" s="22">
        <v>45877</v>
      </c>
      <c r="J3060" s="22"/>
      <c r="K3060" s="32"/>
      <c r="L3060" s="24">
        <v>8</v>
      </c>
      <c r="M3060" s="25">
        <v>45867</v>
      </c>
      <c r="N3060" s="26">
        <v>45866</v>
      </c>
    </row>
    <row r="3061" spans="1:14" ht="26" hidden="1">
      <c r="A3061" s="30" t="s">
        <v>23</v>
      </c>
      <c r="B3061" s="31" t="s">
        <v>24</v>
      </c>
      <c r="C3061" s="18" t="s">
        <v>209</v>
      </c>
      <c r="D3061" t="s">
        <v>5218</v>
      </c>
      <c r="E3061" s="44"/>
      <c r="F3061" s="20"/>
      <c r="G3061" s="21" t="s">
        <v>99</v>
      </c>
      <c r="H3061" s="20" t="s">
        <v>20</v>
      </c>
      <c r="I3061" s="22">
        <v>45877</v>
      </c>
      <c r="J3061" s="22"/>
      <c r="K3061" s="32"/>
      <c r="L3061" s="24">
        <v>5</v>
      </c>
      <c r="M3061" s="25">
        <v>45867</v>
      </c>
      <c r="N3061" s="26">
        <v>45866</v>
      </c>
    </row>
    <row r="3062" spans="1:14" ht="26" hidden="1">
      <c r="A3062" s="30" t="s">
        <v>23</v>
      </c>
      <c r="B3062" s="31" t="s">
        <v>24</v>
      </c>
      <c r="C3062" s="18" t="s">
        <v>209</v>
      </c>
      <c r="D3062" t="s">
        <v>5219</v>
      </c>
      <c r="E3062" s="44"/>
      <c r="F3062" s="20"/>
      <c r="G3062" s="21" t="s">
        <v>99</v>
      </c>
      <c r="H3062" s="20" t="s">
        <v>20</v>
      </c>
      <c r="I3062" s="22">
        <v>45877</v>
      </c>
      <c r="J3062" s="22"/>
      <c r="K3062" s="32"/>
      <c r="L3062" s="24">
        <v>7</v>
      </c>
      <c r="M3062" s="25">
        <v>45867</v>
      </c>
      <c r="N3062" s="26">
        <v>45866</v>
      </c>
    </row>
    <row r="3063" spans="1:14" ht="26" hidden="1">
      <c r="A3063" s="30" t="s">
        <v>23</v>
      </c>
      <c r="B3063" s="31" t="s">
        <v>24</v>
      </c>
      <c r="C3063" s="18" t="s">
        <v>209</v>
      </c>
      <c r="D3063" t="s">
        <v>5220</v>
      </c>
      <c r="E3063" s="44"/>
      <c r="F3063" s="20"/>
      <c r="G3063" s="21" t="s">
        <v>99</v>
      </c>
      <c r="H3063" s="20" t="s">
        <v>20</v>
      </c>
      <c r="I3063" s="22">
        <v>45877</v>
      </c>
      <c r="J3063" s="22"/>
      <c r="K3063" s="32"/>
      <c r="L3063" s="24">
        <v>6</v>
      </c>
      <c r="M3063" s="25">
        <v>45867</v>
      </c>
      <c r="N3063" s="26">
        <v>45866</v>
      </c>
    </row>
    <row r="3064" spans="1:14" ht="26" hidden="1">
      <c r="A3064" s="30" t="s">
        <v>23</v>
      </c>
      <c r="B3064" s="31" t="s">
        <v>24</v>
      </c>
      <c r="C3064" s="18" t="s">
        <v>209</v>
      </c>
      <c r="D3064" t="s">
        <v>5221</v>
      </c>
      <c r="E3064" s="44"/>
      <c r="F3064" s="20"/>
      <c r="G3064" s="21" t="s">
        <v>99</v>
      </c>
      <c r="H3064" s="20" t="s">
        <v>20</v>
      </c>
      <c r="I3064" s="22">
        <v>45877</v>
      </c>
      <c r="J3064" s="22"/>
      <c r="K3064" s="32"/>
      <c r="L3064" s="24">
        <v>58</v>
      </c>
      <c r="M3064" s="25">
        <v>45867</v>
      </c>
      <c r="N3064" s="26">
        <v>45866</v>
      </c>
    </row>
    <row r="3065" spans="1:14" ht="26" hidden="1">
      <c r="A3065" s="30" t="s">
        <v>23</v>
      </c>
      <c r="B3065" s="31" t="s">
        <v>24</v>
      </c>
      <c r="C3065" s="18" t="s">
        <v>209</v>
      </c>
      <c r="D3065" t="s">
        <v>5222</v>
      </c>
      <c r="E3065" s="44"/>
      <c r="F3065" s="20"/>
      <c r="G3065" s="21" t="s">
        <v>99</v>
      </c>
      <c r="H3065" s="20" t="s">
        <v>20</v>
      </c>
      <c r="I3065" s="22">
        <v>45877</v>
      </c>
      <c r="J3065" s="22"/>
      <c r="K3065" s="32"/>
      <c r="L3065" s="24">
        <v>3</v>
      </c>
      <c r="M3065" s="25">
        <v>45867</v>
      </c>
      <c r="N3065" s="26">
        <v>45866</v>
      </c>
    </row>
    <row r="3066" spans="1:14" ht="26" hidden="1">
      <c r="A3066" s="30" t="s">
        <v>23</v>
      </c>
      <c r="B3066" s="31" t="s">
        <v>24</v>
      </c>
      <c r="C3066" s="18" t="s">
        <v>209</v>
      </c>
      <c r="D3066" t="s">
        <v>5223</v>
      </c>
      <c r="E3066" s="44"/>
      <c r="F3066" s="20"/>
      <c r="G3066" s="21" t="s">
        <v>99</v>
      </c>
      <c r="H3066" s="20" t="s">
        <v>20</v>
      </c>
      <c r="I3066" s="22">
        <v>45877</v>
      </c>
      <c r="J3066" s="22"/>
      <c r="K3066" s="32"/>
      <c r="L3066" s="24">
        <v>419</v>
      </c>
      <c r="M3066" s="25">
        <v>45867</v>
      </c>
      <c r="N3066" s="26">
        <v>45866</v>
      </c>
    </row>
    <row r="3067" spans="1:14" ht="26" hidden="1">
      <c r="A3067" s="30" t="s">
        <v>23</v>
      </c>
      <c r="B3067" s="31" t="s">
        <v>24</v>
      </c>
      <c r="C3067" s="18" t="s">
        <v>31</v>
      </c>
      <c r="D3067" t="s">
        <v>5224</v>
      </c>
      <c r="E3067" s="44"/>
      <c r="F3067" s="20"/>
      <c r="G3067" s="21" t="s">
        <v>246</v>
      </c>
      <c r="H3067" s="20" t="s">
        <v>247</v>
      </c>
      <c r="I3067" s="22" t="s">
        <v>5225</v>
      </c>
      <c r="J3067" s="22"/>
      <c r="K3067" s="32" t="s">
        <v>5226</v>
      </c>
      <c r="L3067" s="24">
        <v>600</v>
      </c>
      <c r="M3067" s="25"/>
      <c r="N3067" s="26">
        <v>45866</v>
      </c>
    </row>
    <row r="3068" spans="1:14" ht="26" hidden="1">
      <c r="A3068" s="30" t="s">
        <v>23</v>
      </c>
      <c r="B3068" s="31" t="s">
        <v>24</v>
      </c>
      <c r="C3068" s="18" t="s">
        <v>49</v>
      </c>
      <c r="D3068" t="s">
        <v>5227</v>
      </c>
      <c r="E3068" s="44"/>
      <c r="F3068" s="20"/>
      <c r="G3068" s="21" t="s">
        <v>2613</v>
      </c>
      <c r="H3068" s="20" t="s">
        <v>2614</v>
      </c>
      <c r="I3068" s="22" t="s">
        <v>160</v>
      </c>
      <c r="J3068" s="22"/>
      <c r="K3068" s="32"/>
      <c r="L3068" s="24">
        <v>9</v>
      </c>
      <c r="M3068" s="25"/>
      <c r="N3068" s="26">
        <v>45866</v>
      </c>
    </row>
    <row r="3069" spans="1:14" ht="26" hidden="1">
      <c r="A3069" s="30" t="s">
        <v>23</v>
      </c>
      <c r="B3069" s="31" t="s">
        <v>24</v>
      </c>
      <c r="C3069" s="18" t="s">
        <v>49</v>
      </c>
      <c r="D3069" t="s">
        <v>5228</v>
      </c>
      <c r="E3069" s="44"/>
      <c r="F3069" s="20"/>
      <c r="G3069" s="21" t="s">
        <v>5229</v>
      </c>
      <c r="H3069" s="20" t="s">
        <v>93</v>
      </c>
      <c r="I3069" s="22" t="s">
        <v>160</v>
      </c>
      <c r="J3069" s="22"/>
      <c r="K3069" s="32"/>
      <c r="L3069" s="24">
        <v>6</v>
      </c>
      <c r="M3069" s="25"/>
      <c r="N3069" s="26">
        <v>45866</v>
      </c>
    </row>
    <row r="3070" spans="1:14" ht="30" hidden="1">
      <c r="A3070" s="30" t="s">
        <v>23</v>
      </c>
      <c r="B3070" s="31" t="s">
        <v>24</v>
      </c>
      <c r="C3070" s="18" t="s">
        <v>42</v>
      </c>
      <c r="D3070" t="s">
        <v>5124</v>
      </c>
      <c r="E3070" s="44" t="s">
        <v>5125</v>
      </c>
      <c r="F3070" s="20"/>
      <c r="G3070" s="21" t="s">
        <v>4889</v>
      </c>
      <c r="H3070" s="20" t="s">
        <v>4833</v>
      </c>
      <c r="I3070" s="22"/>
      <c r="J3070" s="22" t="s">
        <v>5142</v>
      </c>
      <c r="K3070" s="32"/>
      <c r="L3070" s="24">
        <v>1270</v>
      </c>
      <c r="M3070" s="25">
        <v>45870</v>
      </c>
      <c r="N3070" s="26">
        <v>45867</v>
      </c>
    </row>
    <row r="3071" spans="1:14" ht="30" hidden="1">
      <c r="A3071" s="30" t="s">
        <v>23</v>
      </c>
      <c r="B3071" s="31" t="s">
        <v>24</v>
      </c>
      <c r="C3071" s="18" t="s">
        <v>42</v>
      </c>
      <c r="D3071" t="s">
        <v>5126</v>
      </c>
      <c r="E3071" s="44" t="s">
        <v>5127</v>
      </c>
      <c r="F3071" s="20"/>
      <c r="G3071" s="21" t="s">
        <v>4889</v>
      </c>
      <c r="H3071" s="20" t="s">
        <v>4833</v>
      </c>
      <c r="I3071" s="22"/>
      <c r="J3071" s="22" t="s">
        <v>5142</v>
      </c>
      <c r="K3071" s="32"/>
      <c r="L3071" s="24">
        <v>51</v>
      </c>
      <c r="M3071" s="25">
        <v>45870</v>
      </c>
      <c r="N3071" s="26">
        <v>45867</v>
      </c>
    </row>
    <row r="3072" spans="1:14" ht="30" hidden="1">
      <c r="A3072" s="30" t="s">
        <v>23</v>
      </c>
      <c r="B3072" s="31" t="s">
        <v>24</v>
      </c>
      <c r="C3072" s="18" t="s">
        <v>42</v>
      </c>
      <c r="D3072" t="s">
        <v>5128</v>
      </c>
      <c r="E3072" s="44" t="s">
        <v>5129</v>
      </c>
      <c r="F3072" s="20"/>
      <c r="G3072" s="21" t="s">
        <v>4889</v>
      </c>
      <c r="H3072" s="20" t="s">
        <v>4833</v>
      </c>
      <c r="I3072" s="22"/>
      <c r="J3072" s="22" t="s">
        <v>5142</v>
      </c>
      <c r="K3072" s="32"/>
      <c r="L3072" s="24">
        <v>39</v>
      </c>
      <c r="M3072" s="25">
        <v>45870</v>
      </c>
      <c r="N3072" s="26">
        <v>45867</v>
      </c>
    </row>
    <row r="3073" spans="1:14" ht="30" hidden="1">
      <c r="A3073" s="30" t="s">
        <v>23</v>
      </c>
      <c r="B3073" s="31" t="s">
        <v>24</v>
      </c>
      <c r="C3073" s="18" t="s">
        <v>42</v>
      </c>
      <c r="D3073" t="s">
        <v>5130</v>
      </c>
      <c r="E3073" s="44" t="s">
        <v>5131</v>
      </c>
      <c r="F3073" s="20"/>
      <c r="G3073" s="21" t="s">
        <v>4889</v>
      </c>
      <c r="H3073" s="20" t="s">
        <v>4833</v>
      </c>
      <c r="I3073" s="22"/>
      <c r="J3073" s="22" t="s">
        <v>5142</v>
      </c>
      <c r="K3073" s="32"/>
      <c r="L3073" s="24">
        <v>37</v>
      </c>
      <c r="M3073" s="25">
        <v>45870</v>
      </c>
      <c r="N3073" s="26">
        <v>45867</v>
      </c>
    </row>
    <row r="3074" spans="1:14" ht="30" hidden="1">
      <c r="A3074" s="30" t="s">
        <v>23</v>
      </c>
      <c r="B3074" s="31" t="s">
        <v>24</v>
      </c>
      <c r="C3074" s="18" t="s">
        <v>42</v>
      </c>
      <c r="D3074" t="s">
        <v>5132</v>
      </c>
      <c r="E3074" s="44" t="s">
        <v>5133</v>
      </c>
      <c r="F3074" s="20"/>
      <c r="G3074" s="21" t="s">
        <v>4889</v>
      </c>
      <c r="H3074" s="20" t="s">
        <v>4833</v>
      </c>
      <c r="I3074" s="22"/>
      <c r="J3074" s="22" t="s">
        <v>5142</v>
      </c>
      <c r="K3074" s="32"/>
      <c r="L3074" s="24">
        <v>147</v>
      </c>
      <c r="M3074" s="25">
        <v>45870</v>
      </c>
      <c r="N3074" s="26">
        <v>45867</v>
      </c>
    </row>
    <row r="3075" spans="1:14" ht="30" hidden="1">
      <c r="A3075" s="30" t="s">
        <v>23</v>
      </c>
      <c r="B3075" s="31" t="s">
        <v>24</v>
      </c>
      <c r="C3075" s="18" t="s">
        <v>42</v>
      </c>
      <c r="D3075" t="s">
        <v>5134</v>
      </c>
      <c r="E3075" s="44" t="s">
        <v>5135</v>
      </c>
      <c r="F3075" s="20"/>
      <c r="G3075" s="21" t="s">
        <v>4889</v>
      </c>
      <c r="H3075" s="20" t="s">
        <v>4833</v>
      </c>
      <c r="I3075" s="22"/>
      <c r="J3075" s="22" t="s">
        <v>5142</v>
      </c>
      <c r="K3075" s="32"/>
      <c r="L3075" s="24">
        <v>12</v>
      </c>
      <c r="M3075" s="25">
        <v>45870</v>
      </c>
      <c r="N3075" s="26">
        <v>45867</v>
      </c>
    </row>
    <row r="3076" spans="1:14" ht="30" hidden="1">
      <c r="A3076" s="30" t="s">
        <v>23</v>
      </c>
      <c r="B3076" s="31" t="s">
        <v>24</v>
      </c>
      <c r="C3076" s="18" t="s">
        <v>42</v>
      </c>
      <c r="D3076" t="s">
        <v>5136</v>
      </c>
      <c r="E3076" s="44" t="s">
        <v>5137</v>
      </c>
      <c r="F3076" s="20"/>
      <c r="G3076" s="21" t="s">
        <v>4889</v>
      </c>
      <c r="H3076" s="20" t="s">
        <v>4833</v>
      </c>
      <c r="I3076" s="22"/>
      <c r="J3076" s="22" t="s">
        <v>5142</v>
      </c>
      <c r="K3076" s="32"/>
      <c r="L3076" s="24">
        <v>379</v>
      </c>
      <c r="M3076" s="25">
        <v>45870</v>
      </c>
      <c r="N3076" s="26">
        <v>45867</v>
      </c>
    </row>
    <row r="3077" spans="1:14" ht="30" hidden="1">
      <c r="A3077" s="30" t="s">
        <v>23</v>
      </c>
      <c r="B3077" s="31" t="s">
        <v>30</v>
      </c>
      <c r="C3077" s="18" t="s">
        <v>42</v>
      </c>
      <c r="D3077" t="s">
        <v>5230</v>
      </c>
      <c r="E3077" s="44" t="s">
        <v>5231</v>
      </c>
      <c r="F3077" s="20"/>
      <c r="G3077" s="21" t="s">
        <v>784</v>
      </c>
      <c r="H3077" s="20" t="s">
        <v>785</v>
      </c>
      <c r="I3077" s="22"/>
      <c r="J3077" s="22" t="s">
        <v>160</v>
      </c>
      <c r="K3077" s="32"/>
      <c r="L3077" s="24">
        <v>9</v>
      </c>
      <c r="M3077" s="25">
        <v>45871</v>
      </c>
      <c r="N3077" s="26">
        <v>45867</v>
      </c>
    </row>
    <row r="3078" spans="1:14" ht="30" hidden="1">
      <c r="A3078" s="30" t="s">
        <v>23</v>
      </c>
      <c r="B3078" s="31" t="s">
        <v>30</v>
      </c>
      <c r="C3078" s="18" t="s">
        <v>42</v>
      </c>
      <c r="D3078" t="s">
        <v>5232</v>
      </c>
      <c r="E3078" s="44" t="s">
        <v>5233</v>
      </c>
      <c r="F3078" s="20"/>
      <c r="G3078" s="21" t="s">
        <v>784</v>
      </c>
      <c r="H3078" s="20" t="s">
        <v>785</v>
      </c>
      <c r="I3078" s="22"/>
      <c r="J3078" s="22" t="s">
        <v>160</v>
      </c>
      <c r="K3078" s="32"/>
      <c r="L3078" s="24">
        <v>11</v>
      </c>
      <c r="M3078" s="25">
        <v>45871</v>
      </c>
      <c r="N3078" s="26">
        <v>45867</v>
      </c>
    </row>
    <row r="3079" spans="1:14" ht="30" hidden="1">
      <c r="A3079" s="30" t="s">
        <v>23</v>
      </c>
      <c r="B3079" s="31" t="s">
        <v>30</v>
      </c>
      <c r="C3079" s="18" t="s">
        <v>42</v>
      </c>
      <c r="D3079" t="s">
        <v>5234</v>
      </c>
      <c r="E3079" s="44" t="s">
        <v>5235</v>
      </c>
      <c r="F3079" s="20"/>
      <c r="G3079" s="21" t="s">
        <v>784</v>
      </c>
      <c r="H3079" s="20" t="s">
        <v>785</v>
      </c>
      <c r="I3079" s="22"/>
      <c r="J3079" s="22" t="s">
        <v>160</v>
      </c>
      <c r="K3079" s="32"/>
      <c r="L3079" s="24">
        <v>504</v>
      </c>
      <c r="M3079" s="25">
        <v>45871</v>
      </c>
      <c r="N3079" s="26">
        <v>45867</v>
      </c>
    </row>
    <row r="3080" spans="1:14" ht="30" hidden="1">
      <c r="A3080" s="30" t="s">
        <v>23</v>
      </c>
      <c r="B3080" s="31" t="s">
        <v>30</v>
      </c>
      <c r="C3080" s="18" t="s">
        <v>42</v>
      </c>
      <c r="D3080" t="s">
        <v>5236</v>
      </c>
      <c r="E3080" s="44" t="s">
        <v>5237</v>
      </c>
      <c r="F3080" s="20"/>
      <c r="G3080" s="21" t="s">
        <v>784</v>
      </c>
      <c r="H3080" s="20" t="s">
        <v>785</v>
      </c>
      <c r="I3080" s="22"/>
      <c r="J3080" s="22" t="s">
        <v>160</v>
      </c>
      <c r="K3080" s="32"/>
      <c r="L3080" s="24">
        <v>44</v>
      </c>
      <c r="M3080" s="25">
        <v>45871</v>
      </c>
      <c r="N3080" s="26">
        <v>45867</v>
      </c>
    </row>
    <row r="3081" spans="1:14" ht="30" hidden="1">
      <c r="A3081" s="30" t="s">
        <v>23</v>
      </c>
      <c r="B3081" s="31" t="s">
        <v>30</v>
      </c>
      <c r="C3081" s="18" t="s">
        <v>42</v>
      </c>
      <c r="D3081" t="s">
        <v>5238</v>
      </c>
      <c r="E3081" s="44" t="s">
        <v>5239</v>
      </c>
      <c r="F3081" s="20"/>
      <c r="G3081" s="21" t="s">
        <v>784</v>
      </c>
      <c r="H3081" s="20" t="s">
        <v>785</v>
      </c>
      <c r="I3081" s="22"/>
      <c r="J3081" s="22" t="s">
        <v>160</v>
      </c>
      <c r="K3081" s="32"/>
      <c r="L3081" s="24">
        <v>54</v>
      </c>
      <c r="M3081" s="25">
        <v>45871</v>
      </c>
      <c r="N3081" s="26">
        <v>45867</v>
      </c>
    </row>
    <row r="3082" spans="1:14" ht="39" hidden="1">
      <c r="A3082" s="30" t="s">
        <v>23</v>
      </c>
      <c r="B3082" s="31" t="s">
        <v>271</v>
      </c>
      <c r="C3082" s="18" t="s">
        <v>275</v>
      </c>
      <c r="D3082" t="s">
        <v>5003</v>
      </c>
      <c r="E3082" s="44"/>
      <c r="F3082" s="20"/>
      <c r="G3082" s="21" t="s">
        <v>281</v>
      </c>
      <c r="H3082" s="20" t="s">
        <v>282</v>
      </c>
      <c r="I3082" s="22">
        <v>45868</v>
      </c>
      <c r="J3082" s="22"/>
      <c r="K3082" s="32"/>
      <c r="L3082" s="24">
        <v>20</v>
      </c>
      <c r="M3082" s="25">
        <v>45868</v>
      </c>
      <c r="N3082" s="26">
        <v>45867</v>
      </c>
    </row>
    <row r="3083" spans="1:14" ht="26" hidden="1">
      <c r="A3083" s="30" t="s">
        <v>23</v>
      </c>
      <c r="B3083" s="31" t="s">
        <v>24</v>
      </c>
      <c r="C3083" s="18" t="s">
        <v>11</v>
      </c>
      <c r="D3083" t="s">
        <v>5240</v>
      </c>
      <c r="E3083" s="44"/>
      <c r="F3083" s="20"/>
      <c r="G3083" s="21" t="s">
        <v>97</v>
      </c>
      <c r="H3083" s="20" t="s">
        <v>98</v>
      </c>
      <c r="I3083" s="22">
        <v>45873</v>
      </c>
      <c r="J3083" s="22"/>
      <c r="K3083" s="32" t="s">
        <v>5256</v>
      </c>
      <c r="L3083" s="24">
        <v>66</v>
      </c>
      <c r="M3083" s="25">
        <v>45868</v>
      </c>
      <c r="N3083" s="26">
        <v>45867</v>
      </c>
    </row>
    <row r="3084" spans="1:14" ht="26" hidden="1">
      <c r="A3084" s="30" t="s">
        <v>23</v>
      </c>
      <c r="B3084" s="31" t="s">
        <v>24</v>
      </c>
      <c r="C3084" s="18" t="s">
        <v>11</v>
      </c>
      <c r="D3084" t="s">
        <v>5241</v>
      </c>
      <c r="E3084" s="44"/>
      <c r="F3084" s="20"/>
      <c r="G3084" s="21" t="s">
        <v>97</v>
      </c>
      <c r="H3084" s="20" t="s">
        <v>98</v>
      </c>
      <c r="I3084" s="22">
        <v>45873</v>
      </c>
      <c r="J3084" s="22"/>
      <c r="K3084" s="32" t="s">
        <v>5256</v>
      </c>
      <c r="L3084" s="24">
        <v>1</v>
      </c>
      <c r="M3084" s="25">
        <v>45868</v>
      </c>
      <c r="N3084" s="26">
        <v>45867</v>
      </c>
    </row>
    <row r="3085" spans="1:14" ht="26" hidden="1">
      <c r="A3085" s="30" t="s">
        <v>23</v>
      </c>
      <c r="B3085" s="31" t="s">
        <v>24</v>
      </c>
      <c r="C3085" s="18" t="s">
        <v>11</v>
      </c>
      <c r="D3085" t="s">
        <v>5242</v>
      </c>
      <c r="E3085" s="44"/>
      <c r="F3085" s="20"/>
      <c r="G3085" s="21" t="s">
        <v>97</v>
      </c>
      <c r="H3085" s="20" t="s">
        <v>98</v>
      </c>
      <c r="I3085" s="22">
        <v>45873</v>
      </c>
      <c r="J3085" s="22"/>
      <c r="K3085" s="32" t="s">
        <v>5256</v>
      </c>
      <c r="L3085" s="24">
        <v>234</v>
      </c>
      <c r="M3085" s="25">
        <v>45868</v>
      </c>
      <c r="N3085" s="26">
        <v>45867</v>
      </c>
    </row>
    <row r="3086" spans="1:14" ht="26" hidden="1">
      <c r="A3086" s="30" t="s">
        <v>23</v>
      </c>
      <c r="B3086" s="31" t="s">
        <v>24</v>
      </c>
      <c r="C3086" s="18" t="s">
        <v>11</v>
      </c>
      <c r="D3086" t="s">
        <v>5243</v>
      </c>
      <c r="E3086" s="44"/>
      <c r="F3086" s="20"/>
      <c r="G3086" s="21" t="s">
        <v>97</v>
      </c>
      <c r="H3086" s="20" t="s">
        <v>98</v>
      </c>
      <c r="I3086" s="22">
        <v>45873</v>
      </c>
      <c r="J3086" s="22"/>
      <c r="K3086" s="32" t="s">
        <v>5256</v>
      </c>
      <c r="L3086" s="24">
        <v>94</v>
      </c>
      <c r="M3086" s="25">
        <v>45868</v>
      </c>
      <c r="N3086" s="26">
        <v>45867</v>
      </c>
    </row>
    <row r="3087" spans="1:14" ht="26" hidden="1">
      <c r="A3087" s="30" t="s">
        <v>23</v>
      </c>
      <c r="B3087" s="31" t="s">
        <v>24</v>
      </c>
      <c r="C3087" s="18" t="s">
        <v>11</v>
      </c>
      <c r="D3087" t="s">
        <v>5244</v>
      </c>
      <c r="E3087" s="44"/>
      <c r="F3087" s="20"/>
      <c r="G3087" s="21" t="s">
        <v>97</v>
      </c>
      <c r="H3087" s="20" t="s">
        <v>98</v>
      </c>
      <c r="I3087" s="22">
        <v>45873</v>
      </c>
      <c r="J3087" s="22"/>
      <c r="K3087" s="32" t="s">
        <v>5256</v>
      </c>
      <c r="L3087" s="24">
        <v>422</v>
      </c>
      <c r="M3087" s="25">
        <v>45868</v>
      </c>
      <c r="N3087" s="26">
        <v>45867</v>
      </c>
    </row>
    <row r="3088" spans="1:14" ht="26" hidden="1">
      <c r="A3088" s="30" t="s">
        <v>23</v>
      </c>
      <c r="B3088" s="31" t="s">
        <v>24</v>
      </c>
      <c r="C3088" s="18" t="s">
        <v>11</v>
      </c>
      <c r="D3088" t="s">
        <v>5245</v>
      </c>
      <c r="E3088" s="44"/>
      <c r="F3088" s="20"/>
      <c r="G3088" s="21" t="s">
        <v>97</v>
      </c>
      <c r="H3088" s="20" t="s">
        <v>98</v>
      </c>
      <c r="I3088" s="22">
        <v>45869</v>
      </c>
      <c r="J3088" s="22"/>
      <c r="K3088" s="32" t="s">
        <v>5256</v>
      </c>
      <c r="L3088" s="24">
        <v>391</v>
      </c>
      <c r="M3088" s="25">
        <v>45868</v>
      </c>
      <c r="N3088" s="26">
        <v>45867</v>
      </c>
    </row>
    <row r="3089" spans="1:14" ht="26" hidden="1">
      <c r="A3089" s="30" t="s">
        <v>23</v>
      </c>
      <c r="B3089" s="31" t="s">
        <v>24</v>
      </c>
      <c r="C3089" s="18" t="s">
        <v>11</v>
      </c>
      <c r="D3089" t="s">
        <v>5246</v>
      </c>
      <c r="E3089" s="44"/>
      <c r="F3089" s="20"/>
      <c r="G3089" s="21" t="s">
        <v>97</v>
      </c>
      <c r="H3089" s="20" t="s">
        <v>98</v>
      </c>
      <c r="I3089" s="22">
        <v>45873</v>
      </c>
      <c r="J3089" s="22"/>
      <c r="K3089" s="32" t="s">
        <v>5256</v>
      </c>
      <c r="L3089" s="24">
        <v>93</v>
      </c>
      <c r="M3089" s="25">
        <v>45868</v>
      </c>
      <c r="N3089" s="26">
        <v>45867</v>
      </c>
    </row>
    <row r="3090" spans="1:14" ht="26" hidden="1">
      <c r="A3090" s="30" t="s">
        <v>23</v>
      </c>
      <c r="B3090" s="31" t="s">
        <v>24</v>
      </c>
      <c r="C3090" s="18" t="s">
        <v>80</v>
      </c>
      <c r="D3090" t="s">
        <v>5247</v>
      </c>
      <c r="E3090" s="44"/>
      <c r="F3090" s="20"/>
      <c r="G3090" s="21" t="s">
        <v>99</v>
      </c>
      <c r="H3090" s="20" t="s">
        <v>20</v>
      </c>
      <c r="I3090" s="22">
        <v>45874</v>
      </c>
      <c r="J3090" s="22"/>
      <c r="K3090" s="32"/>
      <c r="L3090" s="24">
        <v>906</v>
      </c>
      <c r="M3090" s="25">
        <v>45868</v>
      </c>
      <c r="N3090" s="26">
        <v>45867</v>
      </c>
    </row>
    <row r="3091" spans="1:14" ht="26" hidden="1">
      <c r="A3091" s="30" t="s">
        <v>23</v>
      </c>
      <c r="B3091" s="31" t="s">
        <v>24</v>
      </c>
      <c r="C3091" s="18" t="s">
        <v>80</v>
      </c>
      <c r="D3091" t="s">
        <v>5248</v>
      </c>
      <c r="E3091" s="44"/>
      <c r="F3091" s="20"/>
      <c r="G3091" s="21" t="s">
        <v>99</v>
      </c>
      <c r="H3091" s="20" t="s">
        <v>20</v>
      </c>
      <c r="I3091" s="22">
        <v>45874</v>
      </c>
      <c r="J3091" s="22"/>
      <c r="K3091" s="32"/>
      <c r="L3091" s="24">
        <v>941</v>
      </c>
      <c r="M3091" s="25">
        <v>45868</v>
      </c>
      <c r="N3091" s="26">
        <v>45867</v>
      </c>
    </row>
    <row r="3092" spans="1:14" ht="26" hidden="1">
      <c r="A3092" s="30" t="s">
        <v>23</v>
      </c>
      <c r="B3092" s="31" t="s">
        <v>24</v>
      </c>
      <c r="C3092" s="18" t="s">
        <v>319</v>
      </c>
      <c r="D3092" t="s">
        <v>5249</v>
      </c>
      <c r="E3092" s="44"/>
      <c r="F3092" s="20"/>
      <c r="G3092" s="21" t="s">
        <v>241</v>
      </c>
      <c r="H3092" s="20" t="s">
        <v>242</v>
      </c>
      <c r="I3092" s="22">
        <v>45873</v>
      </c>
      <c r="J3092" s="22"/>
      <c r="K3092" s="23" t="s">
        <v>5257</v>
      </c>
      <c r="L3092" s="24">
        <v>159</v>
      </c>
      <c r="M3092" s="25">
        <v>45868</v>
      </c>
      <c r="N3092" s="26">
        <v>45867</v>
      </c>
    </row>
    <row r="3093" spans="1:14" ht="26" hidden="1">
      <c r="A3093" s="30" t="s">
        <v>23</v>
      </c>
      <c r="B3093" s="31" t="s">
        <v>24</v>
      </c>
      <c r="C3093" s="18" t="s">
        <v>25</v>
      </c>
      <c r="D3093" t="s">
        <v>5250</v>
      </c>
      <c r="E3093" s="44"/>
      <c r="F3093" s="20"/>
      <c r="G3093" s="21" t="s">
        <v>97</v>
      </c>
      <c r="H3093" s="20" t="s">
        <v>98</v>
      </c>
      <c r="I3093" s="22">
        <v>45867</v>
      </c>
      <c r="J3093" s="22"/>
      <c r="K3093" s="23"/>
      <c r="L3093" s="24">
        <v>3000</v>
      </c>
      <c r="M3093" s="25">
        <v>45868</v>
      </c>
      <c r="N3093" s="26">
        <v>45867</v>
      </c>
    </row>
    <row r="3094" spans="1:14" ht="26" hidden="1">
      <c r="A3094" s="30" t="s">
        <v>23</v>
      </c>
      <c r="B3094" s="31" t="s">
        <v>24</v>
      </c>
      <c r="C3094" s="18" t="s">
        <v>11</v>
      </c>
      <c r="D3094" t="s">
        <v>5251</v>
      </c>
      <c r="E3094" s="44"/>
      <c r="F3094" s="20"/>
      <c r="G3094" s="21" t="s">
        <v>99</v>
      </c>
      <c r="H3094" s="20" t="s">
        <v>20</v>
      </c>
      <c r="I3094" s="22">
        <v>45874</v>
      </c>
      <c r="J3094" s="22"/>
      <c r="K3094" s="32"/>
      <c r="L3094" s="24">
        <v>102</v>
      </c>
      <c r="M3094" s="25">
        <v>45868</v>
      </c>
      <c r="N3094" s="26">
        <v>45867</v>
      </c>
    </row>
    <row r="3095" spans="1:14" ht="26" hidden="1">
      <c r="A3095" s="30" t="s">
        <v>23</v>
      </c>
      <c r="B3095" s="31" t="s">
        <v>24</v>
      </c>
      <c r="C3095" s="18" t="s">
        <v>11</v>
      </c>
      <c r="D3095" t="s">
        <v>5252</v>
      </c>
      <c r="E3095" s="44"/>
      <c r="F3095" s="20"/>
      <c r="G3095" s="21" t="s">
        <v>99</v>
      </c>
      <c r="H3095" s="20" t="s">
        <v>20</v>
      </c>
      <c r="I3095" s="22">
        <v>45874</v>
      </c>
      <c r="J3095" s="22"/>
      <c r="K3095" s="32"/>
      <c r="L3095" s="24">
        <v>36</v>
      </c>
      <c r="M3095" s="25">
        <v>45868</v>
      </c>
      <c r="N3095" s="26">
        <v>45867</v>
      </c>
    </row>
    <row r="3096" spans="1:14" ht="26" hidden="1">
      <c r="A3096" s="30" t="s">
        <v>23</v>
      </c>
      <c r="B3096" s="31" t="s">
        <v>24</v>
      </c>
      <c r="C3096" s="18" t="s">
        <v>11</v>
      </c>
      <c r="D3096" t="s">
        <v>5253</v>
      </c>
      <c r="E3096" s="44"/>
      <c r="F3096" s="20"/>
      <c r="G3096" s="21" t="s">
        <v>99</v>
      </c>
      <c r="H3096" s="20" t="s">
        <v>20</v>
      </c>
      <c r="I3096" s="22">
        <v>45874</v>
      </c>
      <c r="J3096" s="22"/>
      <c r="K3096" s="32"/>
      <c r="L3096" s="24">
        <v>12</v>
      </c>
      <c r="M3096" s="25">
        <v>45868</v>
      </c>
      <c r="N3096" s="26">
        <v>45867</v>
      </c>
    </row>
    <row r="3097" spans="1:14" ht="26" hidden="1">
      <c r="A3097" s="30" t="s">
        <v>23</v>
      </c>
      <c r="B3097" s="31" t="s">
        <v>30</v>
      </c>
      <c r="C3097" s="18" t="s">
        <v>149</v>
      </c>
      <c r="D3097" t="s">
        <v>5254</v>
      </c>
      <c r="E3097" s="44"/>
      <c r="F3097" s="20"/>
      <c r="G3097" s="21" t="s">
        <v>17</v>
      </c>
      <c r="H3097" s="20" t="s">
        <v>18</v>
      </c>
      <c r="I3097" s="22">
        <v>45836</v>
      </c>
      <c r="J3097" s="22"/>
      <c r="K3097" s="32"/>
      <c r="L3097" s="24">
        <v>513</v>
      </c>
      <c r="M3097" s="25">
        <v>45868</v>
      </c>
      <c r="N3097" s="26">
        <v>45867</v>
      </c>
    </row>
    <row r="3098" spans="1:14" ht="26" hidden="1">
      <c r="A3098" s="30" t="s">
        <v>23</v>
      </c>
      <c r="B3098" s="31" t="s">
        <v>24</v>
      </c>
      <c r="C3098" s="18" t="s">
        <v>19</v>
      </c>
      <c r="D3098" t="s">
        <v>5255</v>
      </c>
      <c r="E3098" s="44"/>
      <c r="F3098" s="20"/>
      <c r="G3098" s="21" t="s">
        <v>4289</v>
      </c>
      <c r="H3098" s="20" t="s">
        <v>4290</v>
      </c>
      <c r="I3098" s="22" t="s">
        <v>160</v>
      </c>
      <c r="J3098" s="22"/>
      <c r="K3098" s="32"/>
      <c r="L3098" s="24">
        <v>8</v>
      </c>
      <c r="M3098" s="25">
        <v>45868</v>
      </c>
      <c r="N3098" s="26">
        <v>45867</v>
      </c>
    </row>
    <row r="3099" spans="1:14" ht="26" hidden="1">
      <c r="A3099" s="30" t="s">
        <v>23</v>
      </c>
      <c r="B3099" s="31" t="s">
        <v>24</v>
      </c>
      <c r="C3099" s="18" t="s">
        <v>19</v>
      </c>
      <c r="D3099" t="s">
        <v>5258</v>
      </c>
      <c r="E3099" s="44"/>
      <c r="F3099" s="20"/>
      <c r="G3099" s="21" t="s">
        <v>483</v>
      </c>
      <c r="H3099" s="20" t="s">
        <v>484</v>
      </c>
      <c r="I3099" s="22" t="s">
        <v>160</v>
      </c>
      <c r="J3099" s="22"/>
      <c r="K3099" s="32"/>
      <c r="L3099" s="24">
        <v>21</v>
      </c>
      <c r="M3099" s="25">
        <v>45868</v>
      </c>
      <c r="N3099" s="26">
        <v>45867</v>
      </c>
    </row>
    <row r="3100" spans="1:14" ht="26" hidden="1">
      <c r="A3100" s="30" t="s">
        <v>23</v>
      </c>
      <c r="B3100" s="31" t="s">
        <v>24</v>
      </c>
      <c r="C3100" s="18" t="s">
        <v>19</v>
      </c>
      <c r="D3100" t="s">
        <v>5259</v>
      </c>
      <c r="E3100" s="44"/>
      <c r="F3100" s="20"/>
      <c r="G3100" s="21" t="s">
        <v>1909</v>
      </c>
      <c r="H3100" s="20" t="s">
        <v>816</v>
      </c>
      <c r="I3100" s="22">
        <v>45864</v>
      </c>
      <c r="J3100" s="22"/>
      <c r="K3100" s="32"/>
      <c r="L3100" s="24">
        <v>9</v>
      </c>
      <c r="M3100" s="25">
        <v>45868</v>
      </c>
      <c r="N3100" s="26">
        <v>45867</v>
      </c>
    </row>
    <row r="3101" spans="1:14" ht="26" hidden="1">
      <c r="A3101" s="30" t="s">
        <v>23</v>
      </c>
      <c r="B3101" s="31" t="s">
        <v>28</v>
      </c>
      <c r="C3101" s="18" t="s">
        <v>1962</v>
      </c>
      <c r="D3101" t="s">
        <v>5260</v>
      </c>
      <c r="E3101" s="44"/>
      <c r="F3101" s="20"/>
      <c r="G3101" s="21" t="s">
        <v>1197</v>
      </c>
      <c r="H3101" s="20" t="s">
        <v>1198</v>
      </c>
      <c r="I3101" s="22" t="s">
        <v>101</v>
      </c>
      <c r="J3101" s="22"/>
      <c r="K3101" s="32" t="s">
        <v>175</v>
      </c>
      <c r="L3101" s="24">
        <v>100</v>
      </c>
      <c r="M3101" s="25">
        <v>45868</v>
      </c>
      <c r="N3101" s="26">
        <v>45867</v>
      </c>
    </row>
    <row r="3102" spans="1:14" ht="26" hidden="1">
      <c r="A3102" s="30" t="s">
        <v>23</v>
      </c>
      <c r="B3102" s="31" t="s">
        <v>24</v>
      </c>
      <c r="C3102" s="18" t="s">
        <v>209</v>
      </c>
      <c r="D3102" t="s">
        <v>5261</v>
      </c>
      <c r="E3102" s="44"/>
      <c r="F3102" s="20"/>
      <c r="G3102" s="21" t="s">
        <v>99</v>
      </c>
      <c r="H3102" s="20" t="s">
        <v>20</v>
      </c>
      <c r="I3102" s="22">
        <v>45864</v>
      </c>
      <c r="J3102" s="22"/>
      <c r="K3102" s="32"/>
      <c r="L3102" s="24">
        <v>17</v>
      </c>
      <c r="M3102" s="25">
        <v>45869</v>
      </c>
      <c r="N3102" s="26">
        <v>45867</v>
      </c>
    </row>
    <row r="3103" spans="1:14" ht="26" hidden="1">
      <c r="A3103" s="30" t="s">
        <v>23</v>
      </c>
      <c r="B3103" s="31" t="s">
        <v>24</v>
      </c>
      <c r="C3103" s="18" t="s">
        <v>209</v>
      </c>
      <c r="D3103" t="s">
        <v>5262</v>
      </c>
      <c r="E3103" s="44"/>
      <c r="F3103" s="20"/>
      <c r="G3103" s="21" t="s">
        <v>99</v>
      </c>
      <c r="H3103" s="20" t="s">
        <v>20</v>
      </c>
      <c r="I3103" s="22">
        <v>45864</v>
      </c>
      <c r="J3103" s="22"/>
      <c r="K3103" s="32"/>
      <c r="L3103" s="24">
        <v>6</v>
      </c>
      <c r="M3103" s="25">
        <v>45869</v>
      </c>
      <c r="N3103" s="26">
        <v>45867</v>
      </c>
    </row>
    <row r="3104" spans="1:14" ht="26" hidden="1">
      <c r="A3104" s="30" t="s">
        <v>23</v>
      </c>
      <c r="B3104" s="31" t="s">
        <v>24</v>
      </c>
      <c r="C3104" s="18" t="s">
        <v>209</v>
      </c>
      <c r="D3104" t="s">
        <v>5263</v>
      </c>
      <c r="E3104" s="44"/>
      <c r="F3104" s="20"/>
      <c r="G3104" s="21" t="s">
        <v>99</v>
      </c>
      <c r="H3104" s="20" t="s">
        <v>20</v>
      </c>
      <c r="I3104" s="22">
        <v>45864</v>
      </c>
      <c r="J3104" s="22"/>
      <c r="K3104" s="32"/>
      <c r="L3104" s="24">
        <v>12</v>
      </c>
      <c r="M3104" s="25">
        <v>45869</v>
      </c>
      <c r="N3104" s="26">
        <v>45867</v>
      </c>
    </row>
    <row r="3105" spans="1:14" ht="26" hidden="1">
      <c r="A3105" s="30" t="s">
        <v>23</v>
      </c>
      <c r="B3105" s="31" t="s">
        <v>24</v>
      </c>
      <c r="C3105" s="18" t="s">
        <v>209</v>
      </c>
      <c r="D3105" t="s">
        <v>5264</v>
      </c>
      <c r="E3105" s="44"/>
      <c r="F3105" s="20"/>
      <c r="G3105" s="21" t="s">
        <v>99</v>
      </c>
      <c r="H3105" s="20" t="s">
        <v>20</v>
      </c>
      <c r="I3105" s="22">
        <v>45864</v>
      </c>
      <c r="J3105" s="22"/>
      <c r="K3105" s="32"/>
      <c r="L3105" s="24">
        <v>98</v>
      </c>
      <c r="M3105" s="25">
        <v>45869</v>
      </c>
      <c r="N3105" s="26">
        <v>45867</v>
      </c>
    </row>
    <row r="3106" spans="1:14" ht="26" hidden="1">
      <c r="A3106" s="30" t="s">
        <v>23</v>
      </c>
      <c r="B3106" s="31" t="s">
        <v>24</v>
      </c>
      <c r="C3106" s="18" t="s">
        <v>209</v>
      </c>
      <c r="D3106" t="s">
        <v>5265</v>
      </c>
      <c r="E3106" s="44"/>
      <c r="F3106" s="20"/>
      <c r="G3106" s="21" t="s">
        <v>99</v>
      </c>
      <c r="H3106" s="20" t="s">
        <v>20</v>
      </c>
      <c r="I3106" s="22">
        <v>45864</v>
      </c>
      <c r="J3106" s="22"/>
      <c r="K3106" s="32"/>
      <c r="L3106" s="24">
        <v>98</v>
      </c>
      <c r="M3106" s="25">
        <v>45869</v>
      </c>
      <c r="N3106" s="26">
        <v>45867</v>
      </c>
    </row>
    <row r="3107" spans="1:14" ht="26" hidden="1">
      <c r="A3107" s="30" t="s">
        <v>23</v>
      </c>
      <c r="B3107" s="31" t="s">
        <v>24</v>
      </c>
      <c r="C3107" s="18" t="s">
        <v>209</v>
      </c>
      <c r="D3107" t="s">
        <v>5266</v>
      </c>
      <c r="E3107" s="44"/>
      <c r="F3107" s="20"/>
      <c r="G3107" s="21" t="s">
        <v>99</v>
      </c>
      <c r="H3107" s="20" t="s">
        <v>20</v>
      </c>
      <c r="I3107" s="22">
        <v>45864</v>
      </c>
      <c r="J3107" s="22"/>
      <c r="K3107" s="32"/>
      <c r="L3107" s="24">
        <v>13</v>
      </c>
      <c r="M3107" s="25">
        <v>45869</v>
      </c>
      <c r="N3107" s="26">
        <v>45867</v>
      </c>
    </row>
    <row r="3108" spans="1:14" ht="26" hidden="1">
      <c r="A3108" s="30" t="s">
        <v>23</v>
      </c>
      <c r="B3108" s="31" t="s">
        <v>24</v>
      </c>
      <c r="C3108" s="18" t="s">
        <v>209</v>
      </c>
      <c r="D3108" t="s">
        <v>5267</v>
      </c>
      <c r="E3108" s="44"/>
      <c r="F3108" s="20"/>
      <c r="G3108" s="21" t="s">
        <v>99</v>
      </c>
      <c r="H3108" s="20" t="s">
        <v>20</v>
      </c>
      <c r="I3108" s="22">
        <v>45864</v>
      </c>
      <c r="J3108" s="22"/>
      <c r="K3108" s="32"/>
      <c r="L3108" s="24">
        <v>7</v>
      </c>
      <c r="M3108" s="25">
        <v>45869</v>
      </c>
      <c r="N3108" s="26">
        <v>45867</v>
      </c>
    </row>
    <row r="3109" spans="1:14" ht="26" hidden="1">
      <c r="A3109" s="30" t="s">
        <v>23</v>
      </c>
      <c r="B3109" s="31" t="s">
        <v>24</v>
      </c>
      <c r="C3109" s="18" t="s">
        <v>209</v>
      </c>
      <c r="D3109" t="s">
        <v>5268</v>
      </c>
      <c r="E3109" s="44"/>
      <c r="F3109" s="20"/>
      <c r="G3109" s="21" t="s">
        <v>99</v>
      </c>
      <c r="H3109" s="20" t="s">
        <v>20</v>
      </c>
      <c r="I3109" s="22">
        <v>45864</v>
      </c>
      <c r="J3109" s="22"/>
      <c r="K3109" s="32"/>
      <c r="L3109" s="24">
        <v>8</v>
      </c>
      <c r="M3109" s="25">
        <v>45869</v>
      </c>
      <c r="N3109" s="26">
        <v>45867</v>
      </c>
    </row>
    <row r="3110" spans="1:14" ht="26" hidden="1">
      <c r="A3110" s="30" t="s">
        <v>23</v>
      </c>
      <c r="B3110" s="31" t="s">
        <v>24</v>
      </c>
      <c r="C3110" s="18" t="s">
        <v>209</v>
      </c>
      <c r="D3110" t="s">
        <v>5269</v>
      </c>
      <c r="E3110" s="44"/>
      <c r="F3110" s="20"/>
      <c r="G3110" s="21" t="s">
        <v>99</v>
      </c>
      <c r="H3110" s="20" t="s">
        <v>20</v>
      </c>
      <c r="I3110" s="22">
        <v>45864</v>
      </c>
      <c r="J3110" s="22"/>
      <c r="K3110" s="32"/>
      <c r="L3110" s="24">
        <v>50</v>
      </c>
      <c r="M3110" s="25">
        <v>45869</v>
      </c>
      <c r="N3110" s="26">
        <v>45867</v>
      </c>
    </row>
    <row r="3111" spans="1:14" ht="26" hidden="1">
      <c r="A3111" s="30" t="s">
        <v>23</v>
      </c>
      <c r="B3111" s="31" t="s">
        <v>24</v>
      </c>
      <c r="C3111" s="18" t="s">
        <v>209</v>
      </c>
      <c r="D3111" t="s">
        <v>5270</v>
      </c>
      <c r="E3111" s="44"/>
      <c r="F3111" s="20"/>
      <c r="G3111" s="21" t="s">
        <v>99</v>
      </c>
      <c r="H3111" s="20" t="s">
        <v>20</v>
      </c>
      <c r="I3111" s="22">
        <v>45864</v>
      </c>
      <c r="J3111" s="22"/>
      <c r="K3111" s="32"/>
      <c r="L3111" s="24">
        <v>23</v>
      </c>
      <c r="M3111" s="25">
        <v>45869</v>
      </c>
      <c r="N3111" s="26">
        <v>45867</v>
      </c>
    </row>
    <row r="3112" spans="1:14" ht="26" hidden="1">
      <c r="A3112" s="30" t="s">
        <v>23</v>
      </c>
      <c r="B3112" s="31" t="s">
        <v>24</v>
      </c>
      <c r="C3112" s="18" t="s">
        <v>209</v>
      </c>
      <c r="D3112" t="s">
        <v>5271</v>
      </c>
      <c r="E3112" s="44"/>
      <c r="F3112" s="20"/>
      <c r="G3112" s="21" t="s">
        <v>99</v>
      </c>
      <c r="H3112" s="20" t="s">
        <v>20</v>
      </c>
      <c r="I3112" s="22">
        <v>45864</v>
      </c>
      <c r="J3112" s="22"/>
      <c r="K3112" s="32"/>
      <c r="L3112" s="24">
        <v>6</v>
      </c>
      <c r="M3112" s="25">
        <v>45869</v>
      </c>
      <c r="N3112" s="26">
        <v>45867</v>
      </c>
    </row>
    <row r="3113" spans="1:14" ht="26" hidden="1">
      <c r="A3113" s="30" t="s">
        <v>23</v>
      </c>
      <c r="B3113" s="31" t="s">
        <v>24</v>
      </c>
      <c r="C3113" s="18" t="s">
        <v>209</v>
      </c>
      <c r="D3113" t="s">
        <v>5272</v>
      </c>
      <c r="E3113" s="44"/>
      <c r="F3113" s="20"/>
      <c r="G3113" s="21" t="s">
        <v>99</v>
      </c>
      <c r="H3113" s="20" t="s">
        <v>20</v>
      </c>
      <c r="I3113" s="22">
        <v>45864</v>
      </c>
      <c r="J3113" s="22"/>
      <c r="K3113" s="32"/>
      <c r="L3113" s="24">
        <v>18</v>
      </c>
      <c r="M3113" s="25">
        <v>45869</v>
      </c>
      <c r="N3113" s="26">
        <v>45867</v>
      </c>
    </row>
    <row r="3114" spans="1:14" ht="26" hidden="1">
      <c r="A3114" s="30" t="s">
        <v>23</v>
      </c>
      <c r="B3114" s="31" t="s">
        <v>24</v>
      </c>
      <c r="C3114" s="18" t="s">
        <v>209</v>
      </c>
      <c r="D3114" t="s">
        <v>5273</v>
      </c>
      <c r="E3114" s="44"/>
      <c r="F3114" s="20"/>
      <c r="G3114" s="21" t="s">
        <v>99</v>
      </c>
      <c r="H3114" s="20" t="s">
        <v>20</v>
      </c>
      <c r="I3114" s="22">
        <v>45864</v>
      </c>
      <c r="J3114" s="22"/>
      <c r="K3114" s="32"/>
      <c r="L3114" s="24">
        <v>126</v>
      </c>
      <c r="M3114" s="25">
        <v>45869</v>
      </c>
      <c r="N3114" s="26">
        <v>45867</v>
      </c>
    </row>
    <row r="3115" spans="1:14" ht="26" hidden="1">
      <c r="A3115" s="30" t="s">
        <v>23</v>
      </c>
      <c r="B3115" s="31" t="s">
        <v>24</v>
      </c>
      <c r="C3115" s="18" t="s">
        <v>209</v>
      </c>
      <c r="D3115" t="s">
        <v>5274</v>
      </c>
      <c r="E3115" s="44"/>
      <c r="F3115" s="20"/>
      <c r="G3115" s="21" t="s">
        <v>99</v>
      </c>
      <c r="H3115" s="20" t="s">
        <v>20</v>
      </c>
      <c r="I3115" s="22">
        <v>45864</v>
      </c>
      <c r="J3115" s="22"/>
      <c r="K3115" s="32"/>
      <c r="L3115" s="24">
        <v>126</v>
      </c>
      <c r="M3115" s="25">
        <v>45869</v>
      </c>
      <c r="N3115" s="26">
        <v>45867</v>
      </c>
    </row>
    <row r="3116" spans="1:14" ht="26" hidden="1">
      <c r="A3116" s="30" t="s">
        <v>23</v>
      </c>
      <c r="B3116" s="31" t="s">
        <v>24</v>
      </c>
      <c r="C3116" s="18" t="s">
        <v>209</v>
      </c>
      <c r="D3116" t="s">
        <v>5275</v>
      </c>
      <c r="E3116" s="44"/>
      <c r="F3116" s="20"/>
      <c r="G3116" s="21" t="s">
        <v>99</v>
      </c>
      <c r="H3116" s="20" t="s">
        <v>20</v>
      </c>
      <c r="I3116" s="22">
        <v>45864</v>
      </c>
      <c r="J3116" s="22"/>
      <c r="K3116" s="32"/>
      <c r="L3116" s="24">
        <v>12</v>
      </c>
      <c r="M3116" s="25">
        <v>45869</v>
      </c>
      <c r="N3116" s="26">
        <v>45867</v>
      </c>
    </row>
    <row r="3117" spans="1:14" ht="26" hidden="1">
      <c r="A3117" s="30" t="s">
        <v>23</v>
      </c>
      <c r="B3117" s="31" t="s">
        <v>24</v>
      </c>
      <c r="C3117" s="18" t="s">
        <v>209</v>
      </c>
      <c r="D3117" t="s">
        <v>5276</v>
      </c>
      <c r="E3117" s="44"/>
      <c r="F3117" s="20"/>
      <c r="G3117" s="21" t="s">
        <v>99</v>
      </c>
      <c r="H3117" s="20" t="s">
        <v>20</v>
      </c>
      <c r="I3117" s="22">
        <v>45864</v>
      </c>
      <c r="J3117" s="22"/>
      <c r="K3117" s="32"/>
      <c r="L3117" s="24">
        <v>10</v>
      </c>
      <c r="M3117" s="25">
        <v>45869</v>
      </c>
      <c r="N3117" s="26">
        <v>45867</v>
      </c>
    </row>
    <row r="3118" spans="1:14" ht="26" hidden="1">
      <c r="A3118" s="30" t="s">
        <v>23</v>
      </c>
      <c r="B3118" s="31" t="s">
        <v>24</v>
      </c>
      <c r="C3118" s="18" t="s">
        <v>209</v>
      </c>
      <c r="D3118" t="s">
        <v>5277</v>
      </c>
      <c r="E3118" s="44"/>
      <c r="F3118" s="20"/>
      <c r="G3118" s="21" t="s">
        <v>99</v>
      </c>
      <c r="H3118" s="20" t="s">
        <v>20</v>
      </c>
      <c r="I3118" s="22">
        <v>45864</v>
      </c>
      <c r="J3118" s="22"/>
      <c r="K3118" s="32"/>
      <c r="L3118" s="24">
        <v>4</v>
      </c>
      <c r="M3118" s="25">
        <v>45869</v>
      </c>
      <c r="N3118" s="26">
        <v>45867</v>
      </c>
    </row>
    <row r="3119" spans="1:14" ht="26" hidden="1">
      <c r="A3119" s="30" t="s">
        <v>23</v>
      </c>
      <c r="B3119" s="31" t="s">
        <v>24</v>
      </c>
      <c r="C3119" s="18" t="s">
        <v>209</v>
      </c>
      <c r="D3119" t="s">
        <v>5278</v>
      </c>
      <c r="E3119" s="44"/>
      <c r="F3119" s="20"/>
      <c r="G3119" s="21" t="s">
        <v>99</v>
      </c>
      <c r="H3119" s="20" t="s">
        <v>20</v>
      </c>
      <c r="I3119" s="22">
        <v>45864</v>
      </c>
      <c r="J3119" s="22"/>
      <c r="K3119" s="32"/>
      <c r="L3119" s="24">
        <v>9</v>
      </c>
      <c r="M3119" s="25">
        <v>45869</v>
      </c>
      <c r="N3119" s="26">
        <v>45867</v>
      </c>
    </row>
    <row r="3120" spans="1:14" ht="26" hidden="1">
      <c r="A3120" s="30" t="s">
        <v>23</v>
      </c>
      <c r="B3120" s="31" t="s">
        <v>24</v>
      </c>
      <c r="C3120" s="18" t="s">
        <v>209</v>
      </c>
      <c r="D3120" t="s">
        <v>5279</v>
      </c>
      <c r="E3120" s="44"/>
      <c r="F3120" s="20"/>
      <c r="G3120" s="21" t="s">
        <v>99</v>
      </c>
      <c r="H3120" s="20" t="s">
        <v>20</v>
      </c>
      <c r="I3120" s="22">
        <v>45864</v>
      </c>
      <c r="J3120" s="22"/>
      <c r="K3120" s="32"/>
      <c r="L3120" s="24">
        <v>1</v>
      </c>
      <c r="M3120" s="25">
        <v>45869</v>
      </c>
      <c r="N3120" s="26">
        <v>45867</v>
      </c>
    </row>
    <row r="3121" spans="1:14" ht="26" hidden="1">
      <c r="A3121" s="30" t="s">
        <v>23</v>
      </c>
      <c r="B3121" s="31" t="s">
        <v>24</v>
      </c>
      <c r="C3121" s="18" t="s">
        <v>209</v>
      </c>
      <c r="D3121" t="s">
        <v>5280</v>
      </c>
      <c r="E3121" s="44"/>
      <c r="F3121" s="20"/>
      <c r="G3121" s="21" t="s">
        <v>99</v>
      </c>
      <c r="H3121" s="20" t="s">
        <v>20</v>
      </c>
      <c r="I3121" s="22">
        <v>45864</v>
      </c>
      <c r="J3121" s="22"/>
      <c r="K3121" s="32"/>
      <c r="L3121" s="24">
        <v>10</v>
      </c>
      <c r="M3121" s="25">
        <v>45869</v>
      </c>
      <c r="N3121" s="26">
        <v>45867</v>
      </c>
    </row>
    <row r="3122" spans="1:14" ht="26" hidden="1">
      <c r="A3122" s="30" t="s">
        <v>23</v>
      </c>
      <c r="B3122" s="31" t="s">
        <v>24</v>
      </c>
      <c r="C3122" s="18" t="s">
        <v>209</v>
      </c>
      <c r="D3122" t="s">
        <v>5281</v>
      </c>
      <c r="E3122" s="44"/>
      <c r="F3122" s="20"/>
      <c r="G3122" s="21" t="s">
        <v>99</v>
      </c>
      <c r="H3122" s="20" t="s">
        <v>20</v>
      </c>
      <c r="I3122" s="22">
        <v>45864</v>
      </c>
      <c r="J3122" s="22"/>
      <c r="K3122" s="32"/>
      <c r="L3122" s="24">
        <v>3</v>
      </c>
      <c r="M3122" s="25">
        <v>45869</v>
      </c>
      <c r="N3122" s="26">
        <v>45867</v>
      </c>
    </row>
    <row r="3123" spans="1:14" ht="26" hidden="1">
      <c r="A3123" s="30" t="s">
        <v>23</v>
      </c>
      <c r="B3123" s="31" t="s">
        <v>24</v>
      </c>
      <c r="C3123" s="18" t="s">
        <v>209</v>
      </c>
      <c r="D3123" t="s">
        <v>5282</v>
      </c>
      <c r="E3123" s="44"/>
      <c r="F3123" s="20"/>
      <c r="G3123" s="21" t="s">
        <v>99</v>
      </c>
      <c r="H3123" s="20" t="s">
        <v>20</v>
      </c>
      <c r="I3123" s="22">
        <v>45864</v>
      </c>
      <c r="J3123" s="22"/>
      <c r="K3123" s="32"/>
      <c r="L3123" s="24">
        <v>4</v>
      </c>
      <c r="M3123" s="25">
        <v>45869</v>
      </c>
      <c r="N3123" s="26">
        <v>45867</v>
      </c>
    </row>
    <row r="3124" spans="1:14" ht="26" hidden="1">
      <c r="A3124" s="30" t="s">
        <v>23</v>
      </c>
      <c r="B3124" s="31" t="s">
        <v>24</v>
      </c>
      <c r="C3124" s="18" t="s">
        <v>209</v>
      </c>
      <c r="D3124" t="s">
        <v>5283</v>
      </c>
      <c r="E3124" s="44"/>
      <c r="F3124" s="20"/>
      <c r="G3124" s="21" t="s">
        <v>99</v>
      </c>
      <c r="H3124" s="20" t="s">
        <v>20</v>
      </c>
      <c r="I3124" s="22">
        <v>45864</v>
      </c>
      <c r="J3124" s="22"/>
      <c r="K3124" s="32"/>
      <c r="L3124" s="24">
        <v>12</v>
      </c>
      <c r="M3124" s="25">
        <v>45869</v>
      </c>
      <c r="N3124" s="26">
        <v>45867</v>
      </c>
    </row>
    <row r="3125" spans="1:14" ht="26" hidden="1">
      <c r="A3125" s="30" t="s">
        <v>23</v>
      </c>
      <c r="B3125" s="31" t="s">
        <v>24</v>
      </c>
      <c r="C3125" s="18" t="s">
        <v>209</v>
      </c>
      <c r="D3125" t="s">
        <v>5284</v>
      </c>
      <c r="E3125" s="44"/>
      <c r="F3125" s="20"/>
      <c r="G3125" s="21" t="s">
        <v>99</v>
      </c>
      <c r="H3125" s="20" t="s">
        <v>20</v>
      </c>
      <c r="I3125" s="22">
        <v>45864</v>
      </c>
      <c r="J3125" s="22"/>
      <c r="K3125" s="32"/>
      <c r="L3125" s="24">
        <v>19</v>
      </c>
      <c r="M3125" s="25">
        <v>45869</v>
      </c>
      <c r="N3125" s="26">
        <v>45867</v>
      </c>
    </row>
    <row r="3126" spans="1:14" ht="26" hidden="1">
      <c r="A3126" s="30" t="s">
        <v>23</v>
      </c>
      <c r="B3126" s="31" t="s">
        <v>24</v>
      </c>
      <c r="C3126" s="18" t="s">
        <v>209</v>
      </c>
      <c r="D3126" t="s">
        <v>5285</v>
      </c>
      <c r="E3126" s="44"/>
      <c r="F3126" s="20"/>
      <c r="G3126" s="21" t="s">
        <v>99</v>
      </c>
      <c r="H3126" s="20" t="s">
        <v>20</v>
      </c>
      <c r="I3126" s="22">
        <v>45864</v>
      </c>
      <c r="J3126" s="22"/>
      <c r="K3126" s="32"/>
      <c r="L3126" s="24">
        <v>43</v>
      </c>
      <c r="M3126" s="25">
        <v>45869</v>
      </c>
      <c r="N3126" s="26">
        <v>45867</v>
      </c>
    </row>
    <row r="3127" spans="1:14" ht="26" hidden="1">
      <c r="A3127" s="30" t="s">
        <v>23</v>
      </c>
      <c r="B3127" s="31" t="s">
        <v>24</v>
      </c>
      <c r="C3127" s="18" t="s">
        <v>209</v>
      </c>
      <c r="D3127" t="s">
        <v>5286</v>
      </c>
      <c r="E3127" s="44"/>
      <c r="F3127" s="20"/>
      <c r="G3127" s="21" t="s">
        <v>99</v>
      </c>
      <c r="H3127" s="20" t="s">
        <v>20</v>
      </c>
      <c r="I3127" s="22">
        <v>45864</v>
      </c>
      <c r="J3127" s="22"/>
      <c r="K3127" s="32"/>
      <c r="L3127" s="24">
        <v>4</v>
      </c>
      <c r="M3127" s="25">
        <v>45869</v>
      </c>
      <c r="N3127" s="26">
        <v>45867</v>
      </c>
    </row>
    <row r="3128" spans="1:14" ht="26" hidden="1">
      <c r="A3128" s="30" t="s">
        <v>23</v>
      </c>
      <c r="B3128" s="31" t="s">
        <v>24</v>
      </c>
      <c r="C3128" s="18" t="s">
        <v>209</v>
      </c>
      <c r="D3128" t="s">
        <v>5287</v>
      </c>
      <c r="E3128" s="44"/>
      <c r="F3128" s="20"/>
      <c r="G3128" s="21" t="s">
        <v>99</v>
      </c>
      <c r="H3128" s="20" t="s">
        <v>20</v>
      </c>
      <c r="I3128" s="22">
        <v>45864</v>
      </c>
      <c r="J3128" s="22"/>
      <c r="K3128" s="32"/>
      <c r="L3128" s="24">
        <v>10</v>
      </c>
      <c r="M3128" s="25">
        <v>45869</v>
      </c>
      <c r="N3128" s="26">
        <v>45867</v>
      </c>
    </row>
    <row r="3129" spans="1:14" ht="26" hidden="1">
      <c r="A3129" s="30" t="s">
        <v>23</v>
      </c>
      <c r="B3129" s="31" t="s">
        <v>24</v>
      </c>
      <c r="C3129" s="18" t="s">
        <v>209</v>
      </c>
      <c r="D3129" t="s">
        <v>5288</v>
      </c>
      <c r="E3129" s="44"/>
      <c r="F3129" s="20"/>
      <c r="G3129" s="21" t="s">
        <v>99</v>
      </c>
      <c r="H3129" s="20" t="s">
        <v>20</v>
      </c>
      <c r="I3129" s="22">
        <v>45864</v>
      </c>
      <c r="J3129" s="22"/>
      <c r="K3129" s="32"/>
      <c r="L3129" s="24">
        <v>24</v>
      </c>
      <c r="M3129" s="25">
        <v>45869</v>
      </c>
      <c r="N3129" s="26">
        <v>45867</v>
      </c>
    </row>
    <row r="3130" spans="1:14" ht="26" hidden="1">
      <c r="A3130" s="30" t="s">
        <v>23</v>
      </c>
      <c r="B3130" s="31" t="s">
        <v>24</v>
      </c>
      <c r="C3130" s="18" t="s">
        <v>209</v>
      </c>
      <c r="D3130" t="s">
        <v>5289</v>
      </c>
      <c r="E3130" s="44"/>
      <c r="F3130" s="20"/>
      <c r="G3130" s="21" t="s">
        <v>99</v>
      </c>
      <c r="H3130" s="20" t="s">
        <v>20</v>
      </c>
      <c r="I3130" s="22">
        <v>45864</v>
      </c>
      <c r="J3130" s="22"/>
      <c r="K3130" s="32"/>
      <c r="L3130" s="24">
        <v>26</v>
      </c>
      <c r="M3130" s="25">
        <v>45869</v>
      </c>
      <c r="N3130" s="26">
        <v>45867</v>
      </c>
    </row>
    <row r="3131" spans="1:14" ht="26" hidden="1">
      <c r="A3131" s="30" t="s">
        <v>23</v>
      </c>
      <c r="B3131" s="31" t="s">
        <v>24</v>
      </c>
      <c r="C3131" s="18" t="s">
        <v>209</v>
      </c>
      <c r="D3131" t="s">
        <v>5290</v>
      </c>
      <c r="E3131" s="44"/>
      <c r="F3131" s="20"/>
      <c r="G3131" s="21" t="s">
        <v>99</v>
      </c>
      <c r="H3131" s="20" t="s">
        <v>20</v>
      </c>
      <c r="I3131" s="22">
        <v>45864</v>
      </c>
      <c r="J3131" s="22"/>
      <c r="K3131" s="32"/>
      <c r="L3131" s="24">
        <v>37</v>
      </c>
      <c r="M3131" s="25">
        <v>45869</v>
      </c>
      <c r="N3131" s="26">
        <v>45867</v>
      </c>
    </row>
    <row r="3132" spans="1:14" ht="26" hidden="1">
      <c r="A3132" s="30" t="s">
        <v>23</v>
      </c>
      <c r="B3132" s="31" t="s">
        <v>24</v>
      </c>
      <c r="C3132" s="18" t="s">
        <v>209</v>
      </c>
      <c r="D3132" t="s">
        <v>5291</v>
      </c>
      <c r="E3132" s="44"/>
      <c r="F3132" s="20"/>
      <c r="G3132" s="21" t="s">
        <v>99</v>
      </c>
      <c r="H3132" s="20" t="s">
        <v>20</v>
      </c>
      <c r="I3132" s="22">
        <v>45864</v>
      </c>
      <c r="J3132" s="22"/>
      <c r="K3132" s="32"/>
      <c r="L3132" s="24">
        <v>8</v>
      </c>
      <c r="M3132" s="25">
        <v>45869</v>
      </c>
      <c r="N3132" s="26">
        <v>45867</v>
      </c>
    </row>
    <row r="3133" spans="1:14" ht="26" hidden="1">
      <c r="A3133" s="30" t="s">
        <v>23</v>
      </c>
      <c r="B3133" s="31" t="s">
        <v>24</v>
      </c>
      <c r="C3133" s="18" t="s">
        <v>209</v>
      </c>
      <c r="D3133" t="s">
        <v>5292</v>
      </c>
      <c r="E3133" s="44"/>
      <c r="F3133" s="20"/>
      <c r="G3133" s="21" t="s">
        <v>99</v>
      </c>
      <c r="H3133" s="20" t="s">
        <v>20</v>
      </c>
      <c r="I3133" s="22">
        <v>45864</v>
      </c>
      <c r="J3133" s="22"/>
      <c r="K3133" s="32"/>
      <c r="L3133" s="24">
        <v>3</v>
      </c>
      <c r="M3133" s="25">
        <v>45869</v>
      </c>
      <c r="N3133" s="26">
        <v>45867</v>
      </c>
    </row>
    <row r="3134" spans="1:14" ht="26" hidden="1">
      <c r="A3134" s="30" t="s">
        <v>23</v>
      </c>
      <c r="B3134" s="31" t="s">
        <v>24</v>
      </c>
      <c r="C3134" s="18" t="s">
        <v>209</v>
      </c>
      <c r="D3134" t="s">
        <v>5293</v>
      </c>
      <c r="E3134" s="44"/>
      <c r="F3134" s="20"/>
      <c r="G3134" s="21" t="s">
        <v>99</v>
      </c>
      <c r="H3134" s="20" t="s">
        <v>20</v>
      </c>
      <c r="I3134" s="22">
        <v>45864</v>
      </c>
      <c r="J3134" s="22"/>
      <c r="K3134" s="32"/>
      <c r="L3134" s="24">
        <v>6</v>
      </c>
      <c r="M3134" s="25">
        <v>45869</v>
      </c>
      <c r="N3134" s="26">
        <v>45867</v>
      </c>
    </row>
    <row r="3135" spans="1:14" ht="26" hidden="1">
      <c r="A3135" s="30" t="s">
        <v>23</v>
      </c>
      <c r="B3135" s="31" t="s">
        <v>24</v>
      </c>
      <c r="C3135" s="18" t="s">
        <v>209</v>
      </c>
      <c r="D3135" t="s">
        <v>5294</v>
      </c>
      <c r="E3135" s="44"/>
      <c r="F3135" s="20"/>
      <c r="G3135" s="21" t="s">
        <v>99</v>
      </c>
      <c r="H3135" s="20" t="s">
        <v>20</v>
      </c>
      <c r="I3135" s="22">
        <v>45864</v>
      </c>
      <c r="J3135" s="22"/>
      <c r="K3135" s="32"/>
      <c r="L3135" s="24">
        <v>12</v>
      </c>
      <c r="M3135" s="25">
        <v>45869</v>
      </c>
      <c r="N3135" s="26">
        <v>45867</v>
      </c>
    </row>
    <row r="3136" spans="1:14" ht="26" hidden="1">
      <c r="A3136" s="30" t="s">
        <v>23</v>
      </c>
      <c r="B3136" s="31" t="s">
        <v>24</v>
      </c>
      <c r="C3136" s="18" t="s">
        <v>209</v>
      </c>
      <c r="D3136" t="s">
        <v>5295</v>
      </c>
      <c r="E3136" s="44"/>
      <c r="F3136" s="20"/>
      <c r="G3136" s="21" t="s">
        <v>99</v>
      </c>
      <c r="H3136" s="20" t="s">
        <v>20</v>
      </c>
      <c r="I3136" s="22">
        <v>45864</v>
      </c>
      <c r="J3136" s="22"/>
      <c r="K3136" s="32"/>
      <c r="L3136" s="24">
        <v>9</v>
      </c>
      <c r="M3136" s="25">
        <v>45869</v>
      </c>
      <c r="N3136" s="26">
        <v>45867</v>
      </c>
    </row>
    <row r="3137" spans="1:14" ht="26" hidden="1">
      <c r="A3137" s="30" t="s">
        <v>23</v>
      </c>
      <c r="B3137" s="31" t="s">
        <v>24</v>
      </c>
      <c r="C3137" s="18" t="s">
        <v>209</v>
      </c>
      <c r="D3137" t="s">
        <v>5296</v>
      </c>
      <c r="E3137" s="44"/>
      <c r="F3137" s="20"/>
      <c r="G3137" s="21" t="s">
        <v>99</v>
      </c>
      <c r="H3137" s="20" t="s">
        <v>20</v>
      </c>
      <c r="I3137" s="22">
        <v>45864</v>
      </c>
      <c r="J3137" s="22"/>
      <c r="K3137" s="32"/>
      <c r="L3137" s="24">
        <v>8</v>
      </c>
      <c r="M3137" s="25">
        <v>45869</v>
      </c>
      <c r="N3137" s="26">
        <v>45867</v>
      </c>
    </row>
    <row r="3138" spans="1:14" ht="26" hidden="1">
      <c r="A3138" s="30" t="s">
        <v>23</v>
      </c>
      <c r="B3138" s="31" t="s">
        <v>24</v>
      </c>
      <c r="C3138" s="18" t="s">
        <v>209</v>
      </c>
      <c r="D3138" t="s">
        <v>5297</v>
      </c>
      <c r="E3138" s="44"/>
      <c r="F3138" s="20"/>
      <c r="G3138" s="21" t="s">
        <v>99</v>
      </c>
      <c r="H3138" s="20" t="s">
        <v>20</v>
      </c>
      <c r="I3138" s="22">
        <v>45864</v>
      </c>
      <c r="J3138" s="22"/>
      <c r="K3138" s="32"/>
      <c r="L3138" s="24">
        <v>8</v>
      </c>
      <c r="M3138" s="25">
        <v>45869</v>
      </c>
      <c r="N3138" s="26">
        <v>45867</v>
      </c>
    </row>
    <row r="3139" spans="1:14" ht="26" hidden="1">
      <c r="A3139" s="30" t="s">
        <v>23</v>
      </c>
      <c r="B3139" s="31" t="s">
        <v>24</v>
      </c>
      <c r="C3139" s="18" t="s">
        <v>209</v>
      </c>
      <c r="D3139" t="s">
        <v>5298</v>
      </c>
      <c r="E3139" s="44"/>
      <c r="F3139" s="20"/>
      <c r="G3139" s="21" t="s">
        <v>99</v>
      </c>
      <c r="H3139" s="20" t="s">
        <v>20</v>
      </c>
      <c r="I3139" s="22">
        <v>45864</v>
      </c>
      <c r="J3139" s="22"/>
      <c r="K3139" s="32"/>
      <c r="L3139" s="24">
        <v>19</v>
      </c>
      <c r="M3139" s="25">
        <v>45869</v>
      </c>
      <c r="N3139" s="26">
        <v>45867</v>
      </c>
    </row>
    <row r="3140" spans="1:14" ht="26" hidden="1">
      <c r="A3140" s="30" t="s">
        <v>23</v>
      </c>
      <c r="B3140" s="31" t="s">
        <v>24</v>
      </c>
      <c r="C3140" s="18" t="s">
        <v>209</v>
      </c>
      <c r="D3140" t="s">
        <v>5299</v>
      </c>
      <c r="E3140" s="44"/>
      <c r="F3140" s="20"/>
      <c r="G3140" s="21" t="s">
        <v>99</v>
      </c>
      <c r="H3140" s="20" t="s">
        <v>20</v>
      </c>
      <c r="I3140" s="22">
        <v>45864</v>
      </c>
      <c r="J3140" s="22"/>
      <c r="K3140" s="32"/>
      <c r="L3140" s="24">
        <v>24</v>
      </c>
      <c r="M3140" s="25">
        <v>45869</v>
      </c>
      <c r="N3140" s="26">
        <v>45867</v>
      </c>
    </row>
    <row r="3141" spans="1:14" ht="26" hidden="1">
      <c r="A3141" s="30" t="s">
        <v>23</v>
      </c>
      <c r="B3141" s="31" t="s">
        <v>24</v>
      </c>
      <c r="C3141" s="18" t="s">
        <v>209</v>
      </c>
      <c r="D3141" t="s">
        <v>5300</v>
      </c>
      <c r="E3141" s="44"/>
      <c r="F3141" s="20"/>
      <c r="G3141" s="21" t="s">
        <v>99</v>
      </c>
      <c r="H3141" s="20" t="s">
        <v>20</v>
      </c>
      <c r="I3141" s="22">
        <v>45864</v>
      </c>
      <c r="J3141" s="22"/>
      <c r="K3141" s="32"/>
      <c r="L3141" s="24">
        <v>12</v>
      </c>
      <c r="M3141" s="25">
        <v>45869</v>
      </c>
      <c r="N3141" s="26">
        <v>45867</v>
      </c>
    </row>
    <row r="3142" spans="1:14" ht="26" hidden="1">
      <c r="A3142" s="30" t="s">
        <v>23</v>
      </c>
      <c r="B3142" s="31" t="s">
        <v>24</v>
      </c>
      <c r="C3142" s="18" t="s">
        <v>209</v>
      </c>
      <c r="D3142" t="s">
        <v>5301</v>
      </c>
      <c r="E3142" s="44"/>
      <c r="F3142" s="20"/>
      <c r="G3142" s="21" t="s">
        <v>99</v>
      </c>
      <c r="H3142" s="20" t="s">
        <v>20</v>
      </c>
      <c r="I3142" s="22">
        <v>45864</v>
      </c>
      <c r="J3142" s="22"/>
      <c r="K3142" s="32"/>
      <c r="L3142" s="24">
        <v>7</v>
      </c>
      <c r="M3142" s="25">
        <v>45869</v>
      </c>
      <c r="N3142" s="26">
        <v>45867</v>
      </c>
    </row>
    <row r="3143" spans="1:14" ht="26" hidden="1">
      <c r="A3143" s="30" t="s">
        <v>23</v>
      </c>
      <c r="B3143" s="31" t="s">
        <v>24</v>
      </c>
      <c r="C3143" s="18" t="s">
        <v>209</v>
      </c>
      <c r="D3143" t="s">
        <v>5302</v>
      </c>
      <c r="E3143" s="44"/>
      <c r="F3143" s="20"/>
      <c r="G3143" s="21" t="s">
        <v>99</v>
      </c>
      <c r="H3143" s="20" t="s">
        <v>20</v>
      </c>
      <c r="I3143" s="22">
        <v>45864</v>
      </c>
      <c r="J3143" s="22"/>
      <c r="K3143" s="32"/>
      <c r="L3143" s="24">
        <v>8</v>
      </c>
      <c r="M3143" s="25">
        <v>45869</v>
      </c>
      <c r="N3143" s="26">
        <v>45867</v>
      </c>
    </row>
    <row r="3144" spans="1:14" ht="26" hidden="1">
      <c r="A3144" s="30" t="s">
        <v>23</v>
      </c>
      <c r="B3144" s="31" t="s">
        <v>24</v>
      </c>
      <c r="C3144" s="18" t="s">
        <v>209</v>
      </c>
      <c r="D3144" t="s">
        <v>5303</v>
      </c>
      <c r="E3144" s="44"/>
      <c r="F3144" s="20"/>
      <c r="G3144" s="21" t="s">
        <v>99</v>
      </c>
      <c r="H3144" s="20" t="s">
        <v>20</v>
      </c>
      <c r="I3144" s="22">
        <v>45864</v>
      </c>
      <c r="J3144" s="22"/>
      <c r="K3144" s="32"/>
      <c r="L3144" s="24">
        <v>30</v>
      </c>
      <c r="M3144" s="25">
        <v>45869</v>
      </c>
      <c r="N3144" s="26">
        <v>45867</v>
      </c>
    </row>
    <row r="3145" spans="1:14" ht="26" hidden="1">
      <c r="A3145" s="30" t="s">
        <v>23</v>
      </c>
      <c r="B3145" s="31" t="s">
        <v>24</v>
      </c>
      <c r="C3145" s="18" t="s">
        <v>209</v>
      </c>
      <c r="D3145" t="s">
        <v>5304</v>
      </c>
      <c r="E3145" s="44"/>
      <c r="F3145" s="20"/>
      <c r="G3145" s="21" t="s">
        <v>99</v>
      </c>
      <c r="H3145" s="20" t="s">
        <v>20</v>
      </c>
      <c r="I3145" s="22">
        <v>45864</v>
      </c>
      <c r="J3145" s="22"/>
      <c r="K3145" s="32"/>
      <c r="L3145" s="24">
        <v>21</v>
      </c>
      <c r="M3145" s="25">
        <v>45869</v>
      </c>
      <c r="N3145" s="26">
        <v>45867</v>
      </c>
    </row>
    <row r="3146" spans="1:14" ht="26" hidden="1">
      <c r="A3146" s="30" t="s">
        <v>23</v>
      </c>
      <c r="B3146" s="31" t="s">
        <v>24</v>
      </c>
      <c r="C3146" s="18" t="s">
        <v>209</v>
      </c>
      <c r="D3146" t="s">
        <v>5305</v>
      </c>
      <c r="E3146" s="44"/>
      <c r="F3146" s="20"/>
      <c r="G3146" s="21" t="s">
        <v>99</v>
      </c>
      <c r="H3146" s="20" t="s">
        <v>20</v>
      </c>
      <c r="I3146" s="22">
        <v>45864</v>
      </c>
      <c r="J3146" s="22"/>
      <c r="K3146" s="32"/>
      <c r="L3146" s="24">
        <v>9</v>
      </c>
      <c r="M3146" s="25">
        <v>45869</v>
      </c>
      <c r="N3146" s="26">
        <v>45867</v>
      </c>
    </row>
    <row r="3147" spans="1:14" ht="26" hidden="1">
      <c r="A3147" s="30" t="s">
        <v>23</v>
      </c>
      <c r="B3147" s="31" t="s">
        <v>24</v>
      </c>
      <c r="C3147" s="18" t="s">
        <v>209</v>
      </c>
      <c r="D3147" t="s">
        <v>5306</v>
      </c>
      <c r="E3147" s="44"/>
      <c r="F3147" s="20"/>
      <c r="G3147" s="21" t="s">
        <v>99</v>
      </c>
      <c r="H3147" s="20" t="s">
        <v>20</v>
      </c>
      <c r="I3147" s="22">
        <v>45864</v>
      </c>
      <c r="J3147" s="22"/>
      <c r="K3147" s="32"/>
      <c r="L3147" s="24">
        <v>8</v>
      </c>
      <c r="M3147" s="25">
        <v>45869</v>
      </c>
      <c r="N3147" s="26">
        <v>45867</v>
      </c>
    </row>
    <row r="3148" spans="1:14" ht="26" hidden="1">
      <c r="A3148" s="30" t="s">
        <v>23</v>
      </c>
      <c r="B3148" s="31" t="s">
        <v>24</v>
      </c>
      <c r="C3148" s="18" t="s">
        <v>209</v>
      </c>
      <c r="D3148" t="s">
        <v>5307</v>
      </c>
      <c r="E3148" s="44"/>
      <c r="F3148" s="20"/>
      <c r="G3148" s="21" t="s">
        <v>99</v>
      </c>
      <c r="H3148" s="20" t="s">
        <v>20</v>
      </c>
      <c r="I3148" s="22">
        <v>45864</v>
      </c>
      <c r="J3148" s="22"/>
      <c r="K3148" s="32"/>
      <c r="L3148" s="24">
        <v>8</v>
      </c>
      <c r="M3148" s="25">
        <v>45869</v>
      </c>
      <c r="N3148" s="26">
        <v>45867</v>
      </c>
    </row>
    <row r="3149" spans="1:14" ht="26" hidden="1">
      <c r="A3149" s="30" t="s">
        <v>23</v>
      </c>
      <c r="B3149" s="31" t="s">
        <v>24</v>
      </c>
      <c r="C3149" s="18" t="s">
        <v>209</v>
      </c>
      <c r="D3149" t="s">
        <v>5308</v>
      </c>
      <c r="E3149" s="44"/>
      <c r="F3149" s="20"/>
      <c r="G3149" s="21" t="s">
        <v>99</v>
      </c>
      <c r="H3149" s="20" t="s">
        <v>20</v>
      </c>
      <c r="I3149" s="22">
        <v>45864</v>
      </c>
      <c r="J3149" s="22"/>
      <c r="K3149" s="32"/>
      <c r="L3149" s="24">
        <v>9</v>
      </c>
      <c r="M3149" s="25">
        <v>45869</v>
      </c>
      <c r="N3149" s="26">
        <v>45867</v>
      </c>
    </row>
    <row r="3150" spans="1:14" ht="26" hidden="1">
      <c r="A3150" s="30" t="s">
        <v>23</v>
      </c>
      <c r="B3150" s="31" t="s">
        <v>24</v>
      </c>
      <c r="C3150" s="18" t="s">
        <v>209</v>
      </c>
      <c r="D3150" t="s">
        <v>5309</v>
      </c>
      <c r="E3150" s="44"/>
      <c r="F3150" s="20"/>
      <c r="G3150" s="21" t="s">
        <v>99</v>
      </c>
      <c r="H3150" s="20" t="s">
        <v>20</v>
      </c>
      <c r="I3150" s="22">
        <v>45864</v>
      </c>
      <c r="J3150" s="22"/>
      <c r="K3150" s="32"/>
      <c r="L3150" s="24">
        <v>7</v>
      </c>
      <c r="M3150" s="25">
        <v>45869</v>
      </c>
      <c r="N3150" s="26">
        <v>45867</v>
      </c>
    </row>
    <row r="3151" spans="1:14" ht="26" hidden="1">
      <c r="A3151" s="30" t="s">
        <v>23</v>
      </c>
      <c r="B3151" s="31" t="s">
        <v>24</v>
      </c>
      <c r="C3151" s="18" t="s">
        <v>209</v>
      </c>
      <c r="D3151" t="s">
        <v>5310</v>
      </c>
      <c r="E3151" s="44"/>
      <c r="F3151" s="20"/>
      <c r="G3151" s="21" t="s">
        <v>99</v>
      </c>
      <c r="H3151" s="20" t="s">
        <v>20</v>
      </c>
      <c r="I3151" s="22">
        <v>45864</v>
      </c>
      <c r="J3151" s="22"/>
      <c r="K3151" s="32"/>
      <c r="L3151" s="24">
        <v>63</v>
      </c>
      <c r="M3151" s="25">
        <v>45869</v>
      </c>
      <c r="N3151" s="26">
        <v>45867</v>
      </c>
    </row>
    <row r="3152" spans="1:14" ht="26" hidden="1">
      <c r="A3152" s="30" t="s">
        <v>23</v>
      </c>
      <c r="B3152" s="31" t="s">
        <v>24</v>
      </c>
      <c r="C3152" s="18" t="s">
        <v>209</v>
      </c>
      <c r="D3152" t="s">
        <v>5311</v>
      </c>
      <c r="E3152" s="44"/>
      <c r="F3152" s="20"/>
      <c r="G3152" s="21" t="s">
        <v>99</v>
      </c>
      <c r="H3152" s="20" t="s">
        <v>20</v>
      </c>
      <c r="I3152" s="22">
        <v>45864</v>
      </c>
      <c r="J3152" s="22"/>
      <c r="K3152" s="32"/>
      <c r="L3152" s="24">
        <v>7</v>
      </c>
      <c r="M3152" s="25">
        <v>45869</v>
      </c>
      <c r="N3152" s="26">
        <v>45867</v>
      </c>
    </row>
    <row r="3153" spans="1:14" ht="26" hidden="1">
      <c r="A3153" s="30" t="s">
        <v>23</v>
      </c>
      <c r="B3153" s="31" t="s">
        <v>24</v>
      </c>
      <c r="C3153" s="18" t="s">
        <v>209</v>
      </c>
      <c r="D3153" t="s">
        <v>5312</v>
      </c>
      <c r="E3153" s="44"/>
      <c r="F3153" s="20"/>
      <c r="G3153" s="21" t="s">
        <v>99</v>
      </c>
      <c r="H3153" s="20" t="s">
        <v>20</v>
      </c>
      <c r="I3153" s="22">
        <v>45864</v>
      </c>
      <c r="J3153" s="22"/>
      <c r="K3153" s="32"/>
      <c r="L3153" s="24">
        <v>29</v>
      </c>
      <c r="M3153" s="25">
        <v>45869</v>
      </c>
      <c r="N3153" s="26">
        <v>45867</v>
      </c>
    </row>
    <row r="3154" spans="1:14" ht="26" hidden="1">
      <c r="A3154" s="30" t="s">
        <v>23</v>
      </c>
      <c r="B3154" s="31" t="s">
        <v>24</v>
      </c>
      <c r="C3154" s="18" t="s">
        <v>209</v>
      </c>
      <c r="D3154" t="s">
        <v>5313</v>
      </c>
      <c r="E3154" s="44"/>
      <c r="F3154" s="20"/>
      <c r="G3154" s="21" t="s">
        <v>99</v>
      </c>
      <c r="H3154" s="20" t="s">
        <v>20</v>
      </c>
      <c r="I3154" s="22">
        <v>45864</v>
      </c>
      <c r="J3154" s="22"/>
      <c r="K3154" s="32"/>
      <c r="L3154" s="24">
        <v>7</v>
      </c>
      <c r="M3154" s="25">
        <v>45869</v>
      </c>
      <c r="N3154" s="26">
        <v>45867</v>
      </c>
    </row>
    <row r="3155" spans="1:14" ht="26" hidden="1">
      <c r="A3155" s="30" t="s">
        <v>23</v>
      </c>
      <c r="B3155" s="31" t="s">
        <v>24</v>
      </c>
      <c r="C3155" s="18" t="s">
        <v>209</v>
      </c>
      <c r="D3155" t="s">
        <v>5314</v>
      </c>
      <c r="E3155" s="44"/>
      <c r="F3155" s="20"/>
      <c r="G3155" s="21" t="s">
        <v>99</v>
      </c>
      <c r="H3155" s="20" t="s">
        <v>20</v>
      </c>
      <c r="I3155" s="22">
        <v>45864</v>
      </c>
      <c r="J3155" s="22"/>
      <c r="K3155" s="32"/>
      <c r="L3155" s="24">
        <v>25</v>
      </c>
      <c r="M3155" s="25">
        <v>45869</v>
      </c>
      <c r="N3155" s="26">
        <v>45867</v>
      </c>
    </row>
    <row r="3156" spans="1:14" ht="26" hidden="1">
      <c r="A3156" s="30" t="s">
        <v>23</v>
      </c>
      <c r="B3156" s="31" t="s">
        <v>24</v>
      </c>
      <c r="C3156" s="18" t="s">
        <v>209</v>
      </c>
      <c r="D3156" t="s">
        <v>5315</v>
      </c>
      <c r="E3156" s="44"/>
      <c r="F3156" s="20"/>
      <c r="G3156" s="21" t="s">
        <v>99</v>
      </c>
      <c r="H3156" s="20" t="s">
        <v>20</v>
      </c>
      <c r="I3156" s="22">
        <v>45864</v>
      </c>
      <c r="J3156" s="22"/>
      <c r="K3156" s="32"/>
      <c r="L3156" s="24">
        <v>26</v>
      </c>
      <c r="M3156" s="25">
        <v>45869</v>
      </c>
      <c r="N3156" s="26">
        <v>45867</v>
      </c>
    </row>
    <row r="3157" spans="1:14" ht="26" hidden="1">
      <c r="A3157" s="30" t="s">
        <v>23</v>
      </c>
      <c r="B3157" s="31" t="s">
        <v>24</v>
      </c>
      <c r="C3157" s="18" t="s">
        <v>209</v>
      </c>
      <c r="D3157" t="s">
        <v>5316</v>
      </c>
      <c r="E3157" s="44"/>
      <c r="F3157" s="20"/>
      <c r="G3157" s="21" t="s">
        <v>99</v>
      </c>
      <c r="H3157" s="20" t="s">
        <v>20</v>
      </c>
      <c r="I3157" s="22">
        <v>45864</v>
      </c>
      <c r="J3157" s="22"/>
      <c r="K3157" s="32"/>
      <c r="L3157" s="24">
        <v>7</v>
      </c>
      <c r="M3157" s="25">
        <v>45869</v>
      </c>
      <c r="N3157" s="26">
        <v>45867</v>
      </c>
    </row>
    <row r="3158" spans="1:14" ht="26" hidden="1">
      <c r="A3158" s="30" t="s">
        <v>23</v>
      </c>
      <c r="B3158" s="31" t="s">
        <v>24</v>
      </c>
      <c r="C3158" s="18" t="s">
        <v>209</v>
      </c>
      <c r="D3158" t="s">
        <v>5317</v>
      </c>
      <c r="E3158" s="44"/>
      <c r="F3158" s="20"/>
      <c r="G3158" s="21" t="s">
        <v>99</v>
      </c>
      <c r="H3158" s="20" t="s">
        <v>20</v>
      </c>
      <c r="I3158" s="22">
        <v>45864</v>
      </c>
      <c r="J3158" s="22"/>
      <c r="K3158" s="32"/>
      <c r="L3158" s="24">
        <v>8</v>
      </c>
      <c r="M3158" s="25">
        <v>45869</v>
      </c>
      <c r="N3158" s="26">
        <v>45867</v>
      </c>
    </row>
    <row r="3159" spans="1:14" ht="26" hidden="1">
      <c r="A3159" s="30" t="s">
        <v>23</v>
      </c>
      <c r="B3159" s="31" t="s">
        <v>24</v>
      </c>
      <c r="C3159" s="18" t="s">
        <v>209</v>
      </c>
      <c r="D3159" t="s">
        <v>5318</v>
      </c>
      <c r="E3159" s="44"/>
      <c r="F3159" s="20"/>
      <c r="G3159" s="21" t="s">
        <v>99</v>
      </c>
      <c r="H3159" s="20" t="s">
        <v>20</v>
      </c>
      <c r="I3159" s="22">
        <v>45864</v>
      </c>
      <c r="J3159" s="22"/>
      <c r="K3159" s="32"/>
      <c r="L3159" s="24">
        <v>24</v>
      </c>
      <c r="M3159" s="25">
        <v>45869</v>
      </c>
      <c r="N3159" s="26">
        <v>45867</v>
      </c>
    </row>
    <row r="3160" spans="1:14" ht="26" hidden="1">
      <c r="A3160" s="30" t="s">
        <v>23</v>
      </c>
      <c r="B3160" s="31" t="s">
        <v>24</v>
      </c>
      <c r="C3160" s="18" t="s">
        <v>209</v>
      </c>
      <c r="D3160" t="s">
        <v>5319</v>
      </c>
      <c r="E3160" s="44"/>
      <c r="F3160" s="20"/>
      <c r="G3160" s="21" t="s">
        <v>99</v>
      </c>
      <c r="H3160" s="20" t="s">
        <v>20</v>
      </c>
      <c r="I3160" s="22">
        <v>45864</v>
      </c>
      <c r="J3160" s="22"/>
      <c r="K3160" s="32"/>
      <c r="L3160" s="24">
        <v>27</v>
      </c>
      <c r="M3160" s="25">
        <v>45869</v>
      </c>
      <c r="N3160" s="26">
        <v>45867</v>
      </c>
    </row>
    <row r="3161" spans="1:14" ht="26" hidden="1">
      <c r="A3161" s="30" t="s">
        <v>23</v>
      </c>
      <c r="B3161" s="31" t="s">
        <v>24</v>
      </c>
      <c r="C3161" s="18" t="s">
        <v>209</v>
      </c>
      <c r="D3161" t="s">
        <v>5320</v>
      </c>
      <c r="E3161" s="44"/>
      <c r="F3161" s="20"/>
      <c r="G3161" s="21" t="s">
        <v>99</v>
      </c>
      <c r="H3161" s="20" t="s">
        <v>20</v>
      </c>
      <c r="I3161" s="22">
        <v>45864</v>
      </c>
      <c r="J3161" s="22"/>
      <c r="K3161" s="32"/>
      <c r="L3161" s="24">
        <v>46</v>
      </c>
      <c r="M3161" s="25">
        <v>45869</v>
      </c>
      <c r="N3161" s="26">
        <v>45867</v>
      </c>
    </row>
    <row r="3162" spans="1:14" ht="26" hidden="1">
      <c r="A3162" s="30" t="s">
        <v>23</v>
      </c>
      <c r="B3162" s="31" t="s">
        <v>24</v>
      </c>
      <c r="C3162" s="18" t="s">
        <v>209</v>
      </c>
      <c r="D3162" t="s">
        <v>5321</v>
      </c>
      <c r="E3162" s="44"/>
      <c r="F3162" s="20"/>
      <c r="G3162" s="21" t="s">
        <v>99</v>
      </c>
      <c r="H3162" s="20" t="s">
        <v>20</v>
      </c>
      <c r="I3162" s="22">
        <v>45864</v>
      </c>
      <c r="J3162" s="22"/>
      <c r="K3162" s="32"/>
      <c r="L3162" s="24">
        <v>23</v>
      </c>
      <c r="M3162" s="25">
        <v>45869</v>
      </c>
      <c r="N3162" s="26">
        <v>45867</v>
      </c>
    </row>
    <row r="3163" spans="1:14" ht="26" hidden="1">
      <c r="A3163" s="30" t="s">
        <v>23</v>
      </c>
      <c r="B3163" s="31" t="s">
        <v>24</v>
      </c>
      <c r="C3163" s="18" t="s">
        <v>209</v>
      </c>
      <c r="D3163" t="s">
        <v>5322</v>
      </c>
      <c r="E3163" s="44"/>
      <c r="F3163" s="20"/>
      <c r="G3163" s="21" t="s">
        <v>99</v>
      </c>
      <c r="H3163" s="20" t="s">
        <v>20</v>
      </c>
      <c r="I3163" s="22">
        <v>45864</v>
      </c>
      <c r="J3163" s="22"/>
      <c r="K3163" s="32"/>
      <c r="L3163" s="24">
        <v>48</v>
      </c>
      <c r="M3163" s="25">
        <v>45869</v>
      </c>
      <c r="N3163" s="26">
        <v>45867</v>
      </c>
    </row>
    <row r="3164" spans="1:14" ht="26" hidden="1">
      <c r="A3164" s="30" t="s">
        <v>23</v>
      </c>
      <c r="B3164" s="31" t="s">
        <v>24</v>
      </c>
      <c r="C3164" s="18" t="s">
        <v>209</v>
      </c>
      <c r="D3164" t="s">
        <v>5323</v>
      </c>
      <c r="E3164" s="44"/>
      <c r="F3164" s="20"/>
      <c r="G3164" s="21" t="s">
        <v>99</v>
      </c>
      <c r="H3164" s="20" t="s">
        <v>20</v>
      </c>
      <c r="I3164" s="22">
        <v>45864</v>
      </c>
      <c r="J3164" s="22"/>
      <c r="K3164" s="32"/>
      <c r="L3164" s="24">
        <v>13</v>
      </c>
      <c r="M3164" s="25">
        <v>45869</v>
      </c>
      <c r="N3164" s="26">
        <v>45867</v>
      </c>
    </row>
    <row r="3165" spans="1:14" ht="26" hidden="1">
      <c r="A3165" s="30" t="s">
        <v>23</v>
      </c>
      <c r="B3165" s="31" t="s">
        <v>24</v>
      </c>
      <c r="C3165" s="18" t="s">
        <v>209</v>
      </c>
      <c r="D3165" t="s">
        <v>5324</v>
      </c>
      <c r="E3165" s="44"/>
      <c r="F3165" s="20"/>
      <c r="G3165" s="21" t="s">
        <v>99</v>
      </c>
      <c r="H3165" s="20" t="s">
        <v>20</v>
      </c>
      <c r="I3165" s="22">
        <v>45864</v>
      </c>
      <c r="J3165" s="22"/>
      <c r="K3165" s="32"/>
      <c r="L3165" s="24">
        <v>17</v>
      </c>
      <c r="M3165" s="25">
        <v>45869</v>
      </c>
      <c r="N3165" s="26">
        <v>45867</v>
      </c>
    </row>
    <row r="3166" spans="1:14" ht="26" hidden="1">
      <c r="A3166" s="30" t="s">
        <v>23</v>
      </c>
      <c r="B3166" s="31" t="s">
        <v>24</v>
      </c>
      <c r="C3166" s="18" t="s">
        <v>209</v>
      </c>
      <c r="D3166" t="s">
        <v>5325</v>
      </c>
      <c r="E3166" s="44"/>
      <c r="F3166" s="20"/>
      <c r="G3166" s="21" t="s">
        <v>99</v>
      </c>
      <c r="H3166" s="20" t="s">
        <v>20</v>
      </c>
      <c r="I3166" s="22">
        <v>45864</v>
      </c>
      <c r="J3166" s="22"/>
      <c r="K3166" s="32"/>
      <c r="L3166" s="24">
        <v>8</v>
      </c>
      <c r="M3166" s="25">
        <v>45869</v>
      </c>
      <c r="N3166" s="26">
        <v>45867</v>
      </c>
    </row>
    <row r="3167" spans="1:14" ht="26" hidden="1">
      <c r="A3167" s="30" t="s">
        <v>23</v>
      </c>
      <c r="B3167" s="31" t="s">
        <v>24</v>
      </c>
      <c r="C3167" s="18" t="s">
        <v>209</v>
      </c>
      <c r="D3167" t="s">
        <v>5326</v>
      </c>
      <c r="E3167" s="44"/>
      <c r="F3167" s="20"/>
      <c r="G3167" s="21" t="s">
        <v>99</v>
      </c>
      <c r="H3167" s="20" t="s">
        <v>20</v>
      </c>
      <c r="I3167" s="22">
        <v>45864</v>
      </c>
      <c r="J3167" s="22"/>
      <c r="K3167" s="32"/>
      <c r="L3167" s="24">
        <v>30</v>
      </c>
      <c r="M3167" s="25">
        <v>45869</v>
      </c>
      <c r="N3167" s="26">
        <v>45867</v>
      </c>
    </row>
    <row r="3168" spans="1:14" ht="26" hidden="1">
      <c r="A3168" s="30" t="s">
        <v>23</v>
      </c>
      <c r="B3168" s="31" t="s">
        <v>24</v>
      </c>
      <c r="C3168" s="18" t="s">
        <v>209</v>
      </c>
      <c r="D3168" t="s">
        <v>5327</v>
      </c>
      <c r="E3168" s="44"/>
      <c r="F3168" s="20"/>
      <c r="G3168" s="21" t="s">
        <v>99</v>
      </c>
      <c r="H3168" s="20" t="s">
        <v>20</v>
      </c>
      <c r="I3168" s="22">
        <v>45864</v>
      </c>
      <c r="J3168" s="22"/>
      <c r="K3168" s="32"/>
      <c r="L3168" s="24">
        <v>14</v>
      </c>
      <c r="M3168" s="25">
        <v>45869</v>
      </c>
      <c r="N3168" s="26">
        <v>45867</v>
      </c>
    </row>
    <row r="3169" spans="1:14" ht="26" hidden="1">
      <c r="A3169" s="30" t="s">
        <v>23</v>
      </c>
      <c r="B3169" s="31" t="s">
        <v>24</v>
      </c>
      <c r="C3169" s="18" t="s">
        <v>209</v>
      </c>
      <c r="D3169" t="s">
        <v>5328</v>
      </c>
      <c r="E3169" s="44"/>
      <c r="F3169" s="20"/>
      <c r="G3169" s="21" t="s">
        <v>99</v>
      </c>
      <c r="H3169" s="20" t="s">
        <v>20</v>
      </c>
      <c r="I3169" s="22">
        <v>45864</v>
      </c>
      <c r="J3169" s="22"/>
      <c r="K3169" s="32"/>
      <c r="L3169" s="24">
        <v>17</v>
      </c>
      <c r="M3169" s="25">
        <v>45869</v>
      </c>
      <c r="N3169" s="26">
        <v>45867</v>
      </c>
    </row>
    <row r="3170" spans="1:14" ht="26" hidden="1">
      <c r="A3170" s="30" t="s">
        <v>23</v>
      </c>
      <c r="B3170" s="31" t="s">
        <v>24</v>
      </c>
      <c r="C3170" s="18" t="s">
        <v>209</v>
      </c>
      <c r="D3170" t="s">
        <v>5329</v>
      </c>
      <c r="E3170" s="44"/>
      <c r="F3170" s="20"/>
      <c r="G3170" s="21" t="s">
        <v>99</v>
      </c>
      <c r="H3170" s="20" t="s">
        <v>20</v>
      </c>
      <c r="I3170" s="22">
        <v>45864</v>
      </c>
      <c r="J3170" s="22"/>
      <c r="K3170" s="32"/>
      <c r="L3170" s="24">
        <v>29</v>
      </c>
      <c r="M3170" s="25">
        <v>45869</v>
      </c>
      <c r="N3170" s="26">
        <v>45867</v>
      </c>
    </row>
    <row r="3171" spans="1:14" ht="26" hidden="1">
      <c r="A3171" s="30" t="s">
        <v>23</v>
      </c>
      <c r="B3171" s="31" t="s">
        <v>24</v>
      </c>
      <c r="C3171" s="18" t="s">
        <v>209</v>
      </c>
      <c r="D3171" t="s">
        <v>5330</v>
      </c>
      <c r="E3171" s="44"/>
      <c r="F3171" s="20"/>
      <c r="G3171" s="21" t="s">
        <v>99</v>
      </c>
      <c r="H3171" s="20" t="s">
        <v>20</v>
      </c>
      <c r="I3171" s="22">
        <v>45864</v>
      </c>
      <c r="J3171" s="22"/>
      <c r="K3171" s="32"/>
      <c r="L3171" s="24">
        <v>21</v>
      </c>
      <c r="M3171" s="25">
        <v>45869</v>
      </c>
      <c r="N3171" s="26">
        <v>45867</v>
      </c>
    </row>
    <row r="3172" spans="1:14" ht="26" hidden="1">
      <c r="A3172" s="30" t="s">
        <v>23</v>
      </c>
      <c r="B3172" s="31" t="s">
        <v>24</v>
      </c>
      <c r="C3172" s="18" t="s">
        <v>209</v>
      </c>
      <c r="D3172" t="s">
        <v>5331</v>
      </c>
      <c r="E3172" s="44"/>
      <c r="F3172" s="20"/>
      <c r="G3172" s="21" t="s">
        <v>99</v>
      </c>
      <c r="H3172" s="20" t="s">
        <v>20</v>
      </c>
      <c r="I3172" s="22">
        <v>45864</v>
      </c>
      <c r="J3172" s="22"/>
      <c r="K3172" s="32"/>
      <c r="L3172" s="24">
        <v>44</v>
      </c>
      <c r="M3172" s="25">
        <v>45869</v>
      </c>
      <c r="N3172" s="26">
        <v>45867</v>
      </c>
    </row>
    <row r="3173" spans="1:14" ht="26" hidden="1">
      <c r="A3173" s="30" t="s">
        <v>23</v>
      </c>
      <c r="B3173" s="31" t="s">
        <v>24</v>
      </c>
      <c r="C3173" s="18" t="s">
        <v>209</v>
      </c>
      <c r="D3173" t="s">
        <v>5332</v>
      </c>
      <c r="E3173" s="44"/>
      <c r="F3173" s="20"/>
      <c r="G3173" s="21" t="s">
        <v>99</v>
      </c>
      <c r="H3173" s="20" t="s">
        <v>20</v>
      </c>
      <c r="I3173" s="22">
        <v>45864</v>
      </c>
      <c r="J3173" s="22"/>
      <c r="K3173" s="32"/>
      <c r="L3173" s="24">
        <v>16</v>
      </c>
      <c r="M3173" s="25">
        <v>45869</v>
      </c>
      <c r="N3173" s="26">
        <v>45867</v>
      </c>
    </row>
    <row r="3174" spans="1:14" ht="26" hidden="1">
      <c r="A3174" s="30" t="s">
        <v>23</v>
      </c>
      <c r="B3174" s="31" t="s">
        <v>24</v>
      </c>
      <c r="C3174" s="18" t="s">
        <v>209</v>
      </c>
      <c r="D3174" t="s">
        <v>5333</v>
      </c>
      <c r="E3174" s="44"/>
      <c r="F3174" s="20"/>
      <c r="G3174" s="21" t="s">
        <v>99</v>
      </c>
      <c r="H3174" s="20" t="s">
        <v>20</v>
      </c>
      <c r="I3174" s="22">
        <v>45864</v>
      </c>
      <c r="J3174" s="22"/>
      <c r="K3174" s="32"/>
      <c r="L3174" s="24">
        <v>24</v>
      </c>
      <c r="M3174" s="25">
        <v>45869</v>
      </c>
      <c r="N3174" s="26">
        <v>45867</v>
      </c>
    </row>
    <row r="3175" spans="1:14" ht="26" hidden="1">
      <c r="A3175" s="30" t="s">
        <v>23</v>
      </c>
      <c r="B3175" s="31" t="s">
        <v>24</v>
      </c>
      <c r="C3175" s="18" t="s">
        <v>209</v>
      </c>
      <c r="D3175" t="s">
        <v>5334</v>
      </c>
      <c r="E3175" s="44"/>
      <c r="F3175" s="20"/>
      <c r="G3175" s="21" t="s">
        <v>99</v>
      </c>
      <c r="H3175" s="20" t="s">
        <v>20</v>
      </c>
      <c r="I3175" s="22">
        <v>45864</v>
      </c>
      <c r="J3175" s="22"/>
      <c r="K3175" s="32"/>
      <c r="L3175" s="24">
        <v>15</v>
      </c>
      <c r="M3175" s="25">
        <v>45869</v>
      </c>
      <c r="N3175" s="26">
        <v>45867</v>
      </c>
    </row>
    <row r="3176" spans="1:14" ht="26" hidden="1">
      <c r="A3176" s="30" t="s">
        <v>23</v>
      </c>
      <c r="B3176" s="31" t="s">
        <v>24</v>
      </c>
      <c r="C3176" s="18" t="s">
        <v>209</v>
      </c>
      <c r="D3176" t="s">
        <v>5335</v>
      </c>
      <c r="E3176" s="44"/>
      <c r="F3176" s="20"/>
      <c r="G3176" s="21" t="s">
        <v>99</v>
      </c>
      <c r="H3176" s="20" t="s">
        <v>20</v>
      </c>
      <c r="I3176" s="22">
        <v>45864</v>
      </c>
      <c r="J3176" s="22"/>
      <c r="K3176" s="32"/>
      <c r="L3176" s="24">
        <v>56</v>
      </c>
      <c r="M3176" s="25">
        <v>45869</v>
      </c>
      <c r="N3176" s="26">
        <v>45867</v>
      </c>
    </row>
    <row r="3177" spans="1:14" ht="26" hidden="1">
      <c r="A3177" s="30" t="s">
        <v>23</v>
      </c>
      <c r="B3177" s="31" t="s">
        <v>24</v>
      </c>
      <c r="C3177" s="18" t="s">
        <v>209</v>
      </c>
      <c r="D3177" t="s">
        <v>5336</v>
      </c>
      <c r="E3177" s="44"/>
      <c r="F3177" s="20"/>
      <c r="G3177" s="21" t="s">
        <v>99</v>
      </c>
      <c r="H3177" s="20" t="s">
        <v>20</v>
      </c>
      <c r="I3177" s="22">
        <v>45864</v>
      </c>
      <c r="J3177" s="22"/>
      <c r="K3177" s="32"/>
      <c r="L3177" s="24">
        <v>14</v>
      </c>
      <c r="M3177" s="25">
        <v>45869</v>
      </c>
      <c r="N3177" s="26">
        <v>45867</v>
      </c>
    </row>
    <row r="3178" spans="1:14" ht="26" hidden="1">
      <c r="A3178" s="30" t="s">
        <v>23</v>
      </c>
      <c r="B3178" s="31" t="s">
        <v>24</v>
      </c>
      <c r="C3178" s="18" t="s">
        <v>209</v>
      </c>
      <c r="D3178" t="s">
        <v>5337</v>
      </c>
      <c r="E3178" s="44"/>
      <c r="F3178" s="20"/>
      <c r="G3178" s="21" t="s">
        <v>99</v>
      </c>
      <c r="H3178" s="20" t="s">
        <v>20</v>
      </c>
      <c r="I3178" s="22">
        <v>45864</v>
      </c>
      <c r="J3178" s="22"/>
      <c r="K3178" s="32"/>
      <c r="L3178" s="24">
        <v>34</v>
      </c>
      <c r="M3178" s="25">
        <v>45869</v>
      </c>
      <c r="N3178" s="26">
        <v>45867</v>
      </c>
    </row>
    <row r="3179" spans="1:14" ht="26" hidden="1">
      <c r="A3179" s="30" t="s">
        <v>23</v>
      </c>
      <c r="B3179" s="31" t="s">
        <v>24</v>
      </c>
      <c r="C3179" s="18" t="s">
        <v>209</v>
      </c>
      <c r="D3179" t="s">
        <v>5338</v>
      </c>
      <c r="E3179" s="44"/>
      <c r="F3179" s="20"/>
      <c r="G3179" s="21" t="s">
        <v>99</v>
      </c>
      <c r="H3179" s="20" t="s">
        <v>20</v>
      </c>
      <c r="I3179" s="22">
        <v>45864</v>
      </c>
      <c r="J3179" s="22"/>
      <c r="K3179" s="32"/>
      <c r="L3179" s="24">
        <v>8</v>
      </c>
      <c r="M3179" s="25">
        <v>45869</v>
      </c>
      <c r="N3179" s="26">
        <v>45867</v>
      </c>
    </row>
    <row r="3180" spans="1:14" ht="26" hidden="1">
      <c r="A3180" s="30" t="s">
        <v>23</v>
      </c>
      <c r="B3180" s="31" t="s">
        <v>24</v>
      </c>
      <c r="C3180" s="18" t="s">
        <v>209</v>
      </c>
      <c r="D3180" t="s">
        <v>5339</v>
      </c>
      <c r="E3180" s="44"/>
      <c r="F3180" s="20"/>
      <c r="G3180" s="21" t="s">
        <v>99</v>
      </c>
      <c r="H3180" s="20" t="s">
        <v>20</v>
      </c>
      <c r="I3180" s="22">
        <v>45864</v>
      </c>
      <c r="J3180" s="22"/>
      <c r="K3180" s="32"/>
      <c r="L3180" s="24">
        <v>7</v>
      </c>
      <c r="M3180" s="25">
        <v>45869</v>
      </c>
      <c r="N3180" s="26">
        <v>45867</v>
      </c>
    </row>
    <row r="3181" spans="1:14" ht="26" hidden="1">
      <c r="A3181" s="30" t="s">
        <v>23</v>
      </c>
      <c r="B3181" s="31" t="s">
        <v>24</v>
      </c>
      <c r="C3181" s="18" t="s">
        <v>209</v>
      </c>
      <c r="D3181" t="s">
        <v>5340</v>
      </c>
      <c r="E3181" s="44"/>
      <c r="F3181" s="20"/>
      <c r="G3181" s="21" t="s">
        <v>99</v>
      </c>
      <c r="H3181" s="20" t="s">
        <v>20</v>
      </c>
      <c r="I3181" s="22">
        <v>45864</v>
      </c>
      <c r="J3181" s="22"/>
      <c r="K3181" s="32"/>
      <c r="L3181" s="24">
        <v>7</v>
      </c>
      <c r="M3181" s="25">
        <v>45869</v>
      </c>
      <c r="N3181" s="26">
        <v>45867</v>
      </c>
    </row>
    <row r="3182" spans="1:14" ht="26" hidden="1">
      <c r="A3182" s="30" t="s">
        <v>23</v>
      </c>
      <c r="B3182" s="31" t="s">
        <v>24</v>
      </c>
      <c r="C3182" s="18" t="s">
        <v>209</v>
      </c>
      <c r="D3182" t="s">
        <v>5341</v>
      </c>
      <c r="E3182" s="44"/>
      <c r="F3182" s="20"/>
      <c r="G3182" s="21" t="s">
        <v>99</v>
      </c>
      <c r="H3182" s="20" t="s">
        <v>20</v>
      </c>
      <c r="I3182" s="22">
        <v>45864</v>
      </c>
      <c r="J3182" s="22"/>
      <c r="K3182" s="32"/>
      <c r="L3182" s="24">
        <v>7</v>
      </c>
      <c r="M3182" s="25">
        <v>45869</v>
      </c>
      <c r="N3182" s="26">
        <v>45867</v>
      </c>
    </row>
    <row r="3183" spans="1:14" ht="26" hidden="1">
      <c r="A3183" s="30" t="s">
        <v>23</v>
      </c>
      <c r="B3183" s="31" t="s">
        <v>24</v>
      </c>
      <c r="C3183" s="18" t="s">
        <v>209</v>
      </c>
      <c r="D3183" t="s">
        <v>5342</v>
      </c>
      <c r="E3183" s="44"/>
      <c r="F3183" s="20"/>
      <c r="G3183" s="21" t="s">
        <v>99</v>
      </c>
      <c r="H3183" s="20" t="s">
        <v>20</v>
      </c>
      <c r="I3183" s="22">
        <v>45864</v>
      </c>
      <c r="J3183" s="22"/>
      <c r="K3183" s="32"/>
      <c r="L3183" s="24">
        <v>16</v>
      </c>
      <c r="M3183" s="25">
        <v>45869</v>
      </c>
      <c r="N3183" s="26">
        <v>45867</v>
      </c>
    </row>
    <row r="3184" spans="1:14" ht="26" hidden="1">
      <c r="A3184" s="30" t="s">
        <v>23</v>
      </c>
      <c r="B3184" s="31" t="s">
        <v>24</v>
      </c>
      <c r="C3184" s="18" t="s">
        <v>209</v>
      </c>
      <c r="D3184" t="s">
        <v>5343</v>
      </c>
      <c r="E3184" s="44"/>
      <c r="F3184" s="20"/>
      <c r="G3184" s="21" t="s">
        <v>99</v>
      </c>
      <c r="H3184" s="20" t="s">
        <v>20</v>
      </c>
      <c r="I3184" s="22">
        <v>45864</v>
      </c>
      <c r="J3184" s="22"/>
      <c r="K3184" s="32"/>
      <c r="L3184" s="24">
        <v>7</v>
      </c>
      <c r="M3184" s="25">
        <v>45869</v>
      </c>
      <c r="N3184" s="26">
        <v>45867</v>
      </c>
    </row>
    <row r="3185" spans="1:14" ht="26" hidden="1">
      <c r="A3185" s="30" t="s">
        <v>23</v>
      </c>
      <c r="B3185" s="31" t="s">
        <v>24</v>
      </c>
      <c r="C3185" s="18" t="s">
        <v>209</v>
      </c>
      <c r="D3185" t="s">
        <v>5344</v>
      </c>
      <c r="E3185" s="44"/>
      <c r="F3185" s="20"/>
      <c r="G3185" s="21" t="s">
        <v>99</v>
      </c>
      <c r="H3185" s="20" t="s">
        <v>20</v>
      </c>
      <c r="I3185" s="22">
        <v>45864</v>
      </c>
      <c r="J3185" s="22"/>
      <c r="K3185" s="32"/>
      <c r="L3185" s="24">
        <v>20</v>
      </c>
      <c r="M3185" s="25">
        <v>45869</v>
      </c>
      <c r="N3185" s="26">
        <v>45867</v>
      </c>
    </row>
    <row r="3186" spans="1:14" ht="26" hidden="1">
      <c r="A3186" s="30" t="s">
        <v>23</v>
      </c>
      <c r="B3186" s="31" t="s">
        <v>24</v>
      </c>
      <c r="C3186" s="18" t="s">
        <v>209</v>
      </c>
      <c r="D3186" t="s">
        <v>5345</v>
      </c>
      <c r="E3186" s="44"/>
      <c r="F3186" s="20"/>
      <c r="G3186" s="21" t="s">
        <v>99</v>
      </c>
      <c r="H3186" s="20" t="s">
        <v>20</v>
      </c>
      <c r="I3186" s="22">
        <v>45864</v>
      </c>
      <c r="J3186" s="22"/>
      <c r="K3186" s="32"/>
      <c r="L3186" s="24">
        <v>9</v>
      </c>
      <c r="M3186" s="25">
        <v>45869</v>
      </c>
      <c r="N3186" s="26">
        <v>45867</v>
      </c>
    </row>
    <row r="3187" spans="1:14" ht="26" hidden="1">
      <c r="A3187" s="30" t="s">
        <v>23</v>
      </c>
      <c r="B3187" s="31" t="s">
        <v>24</v>
      </c>
      <c r="C3187" s="18" t="s">
        <v>209</v>
      </c>
      <c r="D3187" t="s">
        <v>5346</v>
      </c>
      <c r="E3187" s="44"/>
      <c r="F3187" s="20"/>
      <c r="G3187" s="21" t="s">
        <v>99</v>
      </c>
      <c r="H3187" s="20" t="s">
        <v>20</v>
      </c>
      <c r="I3187" s="22">
        <v>45864</v>
      </c>
      <c r="J3187" s="22"/>
      <c r="K3187" s="32"/>
      <c r="L3187" s="24">
        <v>9</v>
      </c>
      <c r="M3187" s="25">
        <v>45869</v>
      </c>
      <c r="N3187" s="26">
        <v>45867</v>
      </c>
    </row>
    <row r="3188" spans="1:14" ht="26" hidden="1">
      <c r="A3188" s="30" t="s">
        <v>23</v>
      </c>
      <c r="B3188" s="31" t="s">
        <v>24</v>
      </c>
      <c r="C3188" s="18" t="s">
        <v>209</v>
      </c>
      <c r="D3188" t="s">
        <v>5347</v>
      </c>
      <c r="E3188" s="44"/>
      <c r="F3188" s="20"/>
      <c r="G3188" s="21" t="s">
        <v>99</v>
      </c>
      <c r="H3188" s="20" t="s">
        <v>20</v>
      </c>
      <c r="I3188" s="22">
        <v>45864</v>
      </c>
      <c r="J3188" s="22"/>
      <c r="K3188" s="32"/>
      <c r="L3188" s="24">
        <v>7</v>
      </c>
      <c r="M3188" s="25">
        <v>45869</v>
      </c>
      <c r="N3188" s="26">
        <v>45867</v>
      </c>
    </row>
    <row r="3189" spans="1:14" ht="26" hidden="1">
      <c r="A3189" s="30" t="s">
        <v>23</v>
      </c>
      <c r="B3189" s="31" t="s">
        <v>24</v>
      </c>
      <c r="C3189" s="18" t="s">
        <v>209</v>
      </c>
      <c r="D3189" t="s">
        <v>5348</v>
      </c>
      <c r="E3189" s="44"/>
      <c r="F3189" s="20"/>
      <c r="G3189" s="21" t="s">
        <v>99</v>
      </c>
      <c r="H3189" s="20" t="s">
        <v>20</v>
      </c>
      <c r="I3189" s="22">
        <v>45864</v>
      </c>
      <c r="J3189" s="22"/>
      <c r="K3189" s="32"/>
      <c r="L3189" s="24">
        <v>7</v>
      </c>
      <c r="M3189" s="25">
        <v>45869</v>
      </c>
      <c r="N3189" s="26">
        <v>45867</v>
      </c>
    </row>
    <row r="3190" spans="1:14" ht="26" hidden="1">
      <c r="A3190" s="30" t="s">
        <v>23</v>
      </c>
      <c r="B3190" s="31" t="s">
        <v>24</v>
      </c>
      <c r="C3190" s="18" t="s">
        <v>209</v>
      </c>
      <c r="D3190" t="s">
        <v>5349</v>
      </c>
      <c r="E3190" s="44"/>
      <c r="F3190" s="20"/>
      <c r="G3190" s="21" t="s">
        <v>99</v>
      </c>
      <c r="H3190" s="20" t="s">
        <v>20</v>
      </c>
      <c r="I3190" s="22">
        <v>45864</v>
      </c>
      <c r="J3190" s="22"/>
      <c r="K3190" s="32"/>
      <c r="L3190" s="24">
        <v>33</v>
      </c>
      <c r="M3190" s="25">
        <v>45869</v>
      </c>
      <c r="N3190" s="26">
        <v>45867</v>
      </c>
    </row>
    <row r="3191" spans="1:14" ht="26" hidden="1">
      <c r="A3191" s="30" t="s">
        <v>23</v>
      </c>
      <c r="B3191" s="31" t="s">
        <v>24</v>
      </c>
      <c r="C3191" s="18" t="s">
        <v>209</v>
      </c>
      <c r="D3191" t="s">
        <v>5350</v>
      </c>
      <c r="E3191" s="44"/>
      <c r="F3191" s="20"/>
      <c r="G3191" s="21" t="s">
        <v>99</v>
      </c>
      <c r="H3191" s="20" t="s">
        <v>20</v>
      </c>
      <c r="I3191" s="22">
        <v>45864</v>
      </c>
      <c r="J3191" s="22"/>
      <c r="K3191" s="32"/>
      <c r="L3191" s="24">
        <v>16</v>
      </c>
      <c r="M3191" s="25">
        <v>45869</v>
      </c>
      <c r="N3191" s="26">
        <v>45867</v>
      </c>
    </row>
    <row r="3192" spans="1:14" ht="26" hidden="1">
      <c r="A3192" s="30" t="s">
        <v>23</v>
      </c>
      <c r="B3192" s="31" t="s">
        <v>24</v>
      </c>
      <c r="C3192" s="18" t="s">
        <v>209</v>
      </c>
      <c r="D3192" t="s">
        <v>5351</v>
      </c>
      <c r="E3192" s="44"/>
      <c r="F3192" s="20"/>
      <c r="G3192" s="21" t="s">
        <v>99</v>
      </c>
      <c r="H3192" s="20" t="s">
        <v>20</v>
      </c>
      <c r="I3192" s="22">
        <v>45864</v>
      </c>
      <c r="J3192" s="22"/>
      <c r="K3192" s="32"/>
      <c r="L3192" s="24">
        <v>2</v>
      </c>
      <c r="M3192" s="25">
        <v>45869</v>
      </c>
      <c r="N3192" s="26">
        <v>45867</v>
      </c>
    </row>
    <row r="3193" spans="1:14" ht="26" hidden="1">
      <c r="A3193" s="30" t="s">
        <v>23</v>
      </c>
      <c r="B3193" s="31" t="s">
        <v>24</v>
      </c>
      <c r="C3193" s="18" t="s">
        <v>209</v>
      </c>
      <c r="D3193" t="s">
        <v>5352</v>
      </c>
      <c r="E3193" s="44"/>
      <c r="F3193" s="20"/>
      <c r="G3193" s="21" t="s">
        <v>99</v>
      </c>
      <c r="H3193" s="20" t="s">
        <v>20</v>
      </c>
      <c r="I3193" s="22">
        <v>45864</v>
      </c>
      <c r="J3193" s="22"/>
      <c r="K3193" s="32"/>
      <c r="L3193" s="24">
        <v>10</v>
      </c>
      <c r="M3193" s="25">
        <v>45869</v>
      </c>
      <c r="N3193" s="26">
        <v>45867</v>
      </c>
    </row>
    <row r="3194" spans="1:14" ht="26" hidden="1">
      <c r="A3194" s="30" t="s">
        <v>23</v>
      </c>
      <c r="B3194" s="31" t="s">
        <v>24</v>
      </c>
      <c r="C3194" s="18" t="s">
        <v>209</v>
      </c>
      <c r="D3194" t="s">
        <v>5353</v>
      </c>
      <c r="E3194" s="44"/>
      <c r="F3194" s="20"/>
      <c r="G3194" s="21" t="s">
        <v>99</v>
      </c>
      <c r="H3194" s="20" t="s">
        <v>20</v>
      </c>
      <c r="I3194" s="22">
        <v>45864</v>
      </c>
      <c r="J3194" s="22"/>
      <c r="K3194" s="32"/>
      <c r="L3194" s="24">
        <v>5</v>
      </c>
      <c r="M3194" s="25">
        <v>45869</v>
      </c>
      <c r="N3194" s="26">
        <v>45867</v>
      </c>
    </row>
    <row r="3195" spans="1:14" ht="26" hidden="1">
      <c r="A3195" s="30" t="s">
        <v>23</v>
      </c>
      <c r="B3195" s="31" t="s">
        <v>24</v>
      </c>
      <c r="C3195" s="18" t="s">
        <v>209</v>
      </c>
      <c r="D3195" t="s">
        <v>5354</v>
      </c>
      <c r="E3195" s="44"/>
      <c r="F3195" s="20"/>
      <c r="G3195" s="21" t="s">
        <v>99</v>
      </c>
      <c r="H3195" s="20" t="s">
        <v>20</v>
      </c>
      <c r="I3195" s="22">
        <v>45864</v>
      </c>
      <c r="J3195" s="22"/>
      <c r="K3195" s="32"/>
      <c r="L3195" s="24">
        <v>6</v>
      </c>
      <c r="M3195" s="25">
        <v>45869</v>
      </c>
      <c r="N3195" s="26">
        <v>45867</v>
      </c>
    </row>
    <row r="3196" spans="1:14" ht="26" hidden="1">
      <c r="A3196" s="30" t="s">
        <v>23</v>
      </c>
      <c r="B3196" s="31" t="s">
        <v>24</v>
      </c>
      <c r="C3196" s="18" t="s">
        <v>209</v>
      </c>
      <c r="D3196" t="s">
        <v>5355</v>
      </c>
      <c r="E3196" s="44"/>
      <c r="F3196" s="20"/>
      <c r="G3196" s="21" t="s">
        <v>99</v>
      </c>
      <c r="H3196" s="20" t="s">
        <v>20</v>
      </c>
      <c r="I3196" s="22">
        <v>45864</v>
      </c>
      <c r="J3196" s="22"/>
      <c r="K3196" s="32"/>
      <c r="L3196" s="24">
        <v>60</v>
      </c>
      <c r="M3196" s="25">
        <v>45869</v>
      </c>
      <c r="N3196" s="26">
        <v>45867</v>
      </c>
    </row>
    <row r="3197" spans="1:14" ht="26" hidden="1">
      <c r="A3197" s="30" t="s">
        <v>23</v>
      </c>
      <c r="B3197" s="31" t="s">
        <v>24</v>
      </c>
      <c r="C3197" s="18" t="s">
        <v>209</v>
      </c>
      <c r="D3197" t="s">
        <v>5356</v>
      </c>
      <c r="E3197" s="44"/>
      <c r="F3197" s="20"/>
      <c r="G3197" s="21" t="s">
        <v>99</v>
      </c>
      <c r="H3197" s="20" t="s">
        <v>20</v>
      </c>
      <c r="I3197" s="22">
        <v>45864</v>
      </c>
      <c r="J3197" s="22"/>
      <c r="K3197" s="32"/>
      <c r="L3197" s="24">
        <v>1</v>
      </c>
      <c r="M3197" s="25">
        <v>45869</v>
      </c>
      <c r="N3197" s="26">
        <v>45867</v>
      </c>
    </row>
    <row r="3198" spans="1:14" ht="26" hidden="1">
      <c r="A3198" s="30" t="s">
        <v>23</v>
      </c>
      <c r="B3198" s="31" t="s">
        <v>24</v>
      </c>
      <c r="C3198" s="18" t="s">
        <v>209</v>
      </c>
      <c r="D3198" t="s">
        <v>5357</v>
      </c>
      <c r="E3198" s="44"/>
      <c r="F3198" s="20"/>
      <c r="G3198" s="21" t="s">
        <v>99</v>
      </c>
      <c r="H3198" s="20" t="s">
        <v>20</v>
      </c>
      <c r="I3198" s="22">
        <v>45864</v>
      </c>
      <c r="J3198" s="22"/>
      <c r="K3198" s="32"/>
      <c r="L3198" s="24">
        <v>24</v>
      </c>
      <c r="M3198" s="25">
        <v>45869</v>
      </c>
      <c r="N3198" s="26">
        <v>45867</v>
      </c>
    </row>
    <row r="3199" spans="1:14" ht="26" hidden="1">
      <c r="A3199" s="30" t="s">
        <v>23</v>
      </c>
      <c r="B3199" s="31" t="s">
        <v>24</v>
      </c>
      <c r="C3199" s="18" t="s">
        <v>209</v>
      </c>
      <c r="D3199" t="s">
        <v>5358</v>
      </c>
      <c r="E3199" s="44"/>
      <c r="F3199" s="20"/>
      <c r="G3199" s="21" t="s">
        <v>99</v>
      </c>
      <c r="H3199" s="20" t="s">
        <v>20</v>
      </c>
      <c r="I3199" s="22">
        <v>45864</v>
      </c>
      <c r="J3199" s="22"/>
      <c r="K3199" s="32"/>
      <c r="L3199" s="24">
        <v>19</v>
      </c>
      <c r="M3199" s="25">
        <v>45869</v>
      </c>
      <c r="N3199" s="26">
        <v>45867</v>
      </c>
    </row>
    <row r="3200" spans="1:14" ht="26" hidden="1">
      <c r="A3200" s="30" t="s">
        <v>23</v>
      </c>
      <c r="B3200" s="31" t="s">
        <v>24</v>
      </c>
      <c r="C3200" s="18" t="s">
        <v>209</v>
      </c>
      <c r="D3200" t="s">
        <v>5359</v>
      </c>
      <c r="E3200" s="44"/>
      <c r="F3200" s="20"/>
      <c r="G3200" s="21" t="s">
        <v>99</v>
      </c>
      <c r="H3200" s="20" t="s">
        <v>20</v>
      </c>
      <c r="I3200" s="22">
        <v>45864</v>
      </c>
      <c r="J3200" s="22"/>
      <c r="K3200" s="32"/>
      <c r="L3200" s="24">
        <v>9</v>
      </c>
      <c r="M3200" s="25">
        <v>45869</v>
      </c>
      <c r="N3200" s="26">
        <v>45867</v>
      </c>
    </row>
    <row r="3201" spans="1:14" ht="26" hidden="1">
      <c r="A3201" s="30" t="s">
        <v>23</v>
      </c>
      <c r="B3201" s="31" t="s">
        <v>24</v>
      </c>
      <c r="C3201" s="18" t="s">
        <v>209</v>
      </c>
      <c r="D3201" t="s">
        <v>5360</v>
      </c>
      <c r="E3201" s="44"/>
      <c r="F3201" s="20"/>
      <c r="G3201" s="21" t="s">
        <v>99</v>
      </c>
      <c r="H3201" s="20" t="s">
        <v>20</v>
      </c>
      <c r="I3201" s="22">
        <v>45864</v>
      </c>
      <c r="J3201" s="22"/>
      <c r="K3201" s="32"/>
      <c r="L3201" s="24">
        <v>18</v>
      </c>
      <c r="M3201" s="25">
        <v>45869</v>
      </c>
      <c r="N3201" s="26">
        <v>45867</v>
      </c>
    </row>
    <row r="3202" spans="1:14" ht="26" hidden="1">
      <c r="A3202" s="30" t="s">
        <v>23</v>
      </c>
      <c r="B3202" s="31" t="s">
        <v>24</v>
      </c>
      <c r="C3202" s="18" t="s">
        <v>209</v>
      </c>
      <c r="D3202" t="s">
        <v>5361</v>
      </c>
      <c r="E3202" s="44"/>
      <c r="F3202" s="20"/>
      <c r="G3202" s="21" t="s">
        <v>99</v>
      </c>
      <c r="H3202" s="20" t="s">
        <v>20</v>
      </c>
      <c r="I3202" s="22">
        <v>45864</v>
      </c>
      <c r="J3202" s="22"/>
      <c r="K3202" s="32"/>
      <c r="L3202" s="24">
        <v>3</v>
      </c>
      <c r="M3202" s="25">
        <v>45869</v>
      </c>
      <c r="N3202" s="26">
        <v>45867</v>
      </c>
    </row>
    <row r="3203" spans="1:14" ht="26" hidden="1">
      <c r="A3203" s="30" t="s">
        <v>23</v>
      </c>
      <c r="B3203" s="31" t="s">
        <v>24</v>
      </c>
      <c r="C3203" s="18" t="s">
        <v>209</v>
      </c>
      <c r="D3203" t="s">
        <v>5362</v>
      </c>
      <c r="E3203" s="44"/>
      <c r="F3203" s="20"/>
      <c r="G3203" s="21" t="s">
        <v>99</v>
      </c>
      <c r="H3203" s="20" t="s">
        <v>20</v>
      </c>
      <c r="I3203" s="22">
        <v>45864</v>
      </c>
      <c r="J3203" s="22"/>
      <c r="K3203" s="32"/>
      <c r="L3203" s="24">
        <v>10</v>
      </c>
      <c r="M3203" s="25">
        <v>45869</v>
      </c>
      <c r="N3203" s="26">
        <v>45867</v>
      </c>
    </row>
    <row r="3204" spans="1:14" ht="26" hidden="1">
      <c r="A3204" s="30" t="s">
        <v>23</v>
      </c>
      <c r="B3204" s="31" t="s">
        <v>24</v>
      </c>
      <c r="C3204" s="18" t="s">
        <v>209</v>
      </c>
      <c r="D3204" t="s">
        <v>5363</v>
      </c>
      <c r="E3204" s="44"/>
      <c r="F3204" s="20"/>
      <c r="G3204" s="21" t="s">
        <v>99</v>
      </c>
      <c r="H3204" s="20" t="s">
        <v>20</v>
      </c>
      <c r="I3204" s="22">
        <v>45864</v>
      </c>
      <c r="J3204" s="22"/>
      <c r="K3204" s="32"/>
      <c r="L3204" s="24">
        <v>32</v>
      </c>
      <c r="M3204" s="25">
        <v>45869</v>
      </c>
      <c r="N3204" s="26">
        <v>45867</v>
      </c>
    </row>
    <row r="3205" spans="1:14" ht="26" hidden="1">
      <c r="A3205" s="30" t="s">
        <v>23</v>
      </c>
      <c r="B3205" s="31" t="s">
        <v>24</v>
      </c>
      <c r="C3205" s="18" t="s">
        <v>209</v>
      </c>
      <c r="D3205" t="s">
        <v>5364</v>
      </c>
      <c r="E3205" s="44"/>
      <c r="F3205" s="20"/>
      <c r="G3205" s="21" t="s">
        <v>99</v>
      </c>
      <c r="H3205" s="20" t="s">
        <v>20</v>
      </c>
      <c r="I3205" s="22">
        <v>45864</v>
      </c>
      <c r="J3205" s="22"/>
      <c r="K3205" s="32"/>
      <c r="L3205" s="24">
        <v>30</v>
      </c>
      <c r="M3205" s="25">
        <v>45869</v>
      </c>
      <c r="N3205" s="26">
        <v>45867</v>
      </c>
    </row>
    <row r="3206" spans="1:14" ht="26" hidden="1">
      <c r="A3206" s="30" t="s">
        <v>23</v>
      </c>
      <c r="B3206" s="31" t="s">
        <v>24</v>
      </c>
      <c r="C3206" s="18" t="s">
        <v>209</v>
      </c>
      <c r="D3206" t="s">
        <v>5365</v>
      </c>
      <c r="E3206" s="44"/>
      <c r="F3206" s="20"/>
      <c r="G3206" s="21" t="s">
        <v>99</v>
      </c>
      <c r="H3206" s="20" t="s">
        <v>20</v>
      </c>
      <c r="I3206" s="22">
        <v>45864</v>
      </c>
      <c r="J3206" s="22"/>
      <c r="K3206" s="32"/>
      <c r="L3206" s="24">
        <v>3</v>
      </c>
      <c r="M3206" s="25">
        <v>45869</v>
      </c>
      <c r="N3206" s="26">
        <v>45867</v>
      </c>
    </row>
    <row r="3207" spans="1:14" ht="26" hidden="1">
      <c r="A3207" s="30" t="s">
        <v>23</v>
      </c>
      <c r="B3207" s="31" t="s">
        <v>24</v>
      </c>
      <c r="C3207" s="18" t="s">
        <v>209</v>
      </c>
      <c r="D3207" t="s">
        <v>5366</v>
      </c>
      <c r="E3207" s="44"/>
      <c r="F3207" s="20"/>
      <c r="G3207" s="21" t="s">
        <v>99</v>
      </c>
      <c r="H3207" s="20" t="s">
        <v>20</v>
      </c>
      <c r="I3207" s="22">
        <v>45864</v>
      </c>
      <c r="J3207" s="22"/>
      <c r="K3207" s="32"/>
      <c r="L3207" s="24">
        <v>12</v>
      </c>
      <c r="M3207" s="25">
        <v>45869</v>
      </c>
      <c r="N3207" s="26">
        <v>45867</v>
      </c>
    </row>
    <row r="3208" spans="1:14" ht="26" hidden="1">
      <c r="A3208" s="30" t="s">
        <v>23</v>
      </c>
      <c r="B3208" s="31" t="s">
        <v>24</v>
      </c>
      <c r="C3208" s="18" t="s">
        <v>209</v>
      </c>
      <c r="D3208" t="s">
        <v>5367</v>
      </c>
      <c r="E3208" s="44"/>
      <c r="F3208" s="20"/>
      <c r="G3208" s="21" t="s">
        <v>99</v>
      </c>
      <c r="H3208" s="20" t="s">
        <v>20</v>
      </c>
      <c r="I3208" s="22">
        <v>45864</v>
      </c>
      <c r="J3208" s="22"/>
      <c r="K3208" s="32"/>
      <c r="L3208" s="24">
        <v>9</v>
      </c>
      <c r="M3208" s="25">
        <v>45869</v>
      </c>
      <c r="N3208" s="26">
        <v>45867</v>
      </c>
    </row>
    <row r="3209" spans="1:14" ht="26" hidden="1">
      <c r="A3209" s="30" t="s">
        <v>23</v>
      </c>
      <c r="B3209" s="31" t="s">
        <v>24</v>
      </c>
      <c r="C3209" s="18" t="s">
        <v>209</v>
      </c>
      <c r="D3209" t="s">
        <v>5368</v>
      </c>
      <c r="E3209" s="44"/>
      <c r="F3209" s="20"/>
      <c r="G3209" s="21" t="s">
        <v>99</v>
      </c>
      <c r="H3209" s="20" t="s">
        <v>20</v>
      </c>
      <c r="I3209" s="22">
        <v>45864</v>
      </c>
      <c r="J3209" s="22"/>
      <c r="K3209" s="32"/>
      <c r="L3209" s="24">
        <v>9</v>
      </c>
      <c r="M3209" s="25">
        <v>45869</v>
      </c>
      <c r="N3209" s="26">
        <v>45867</v>
      </c>
    </row>
    <row r="3210" spans="1:14" ht="26" hidden="1">
      <c r="A3210" s="30" t="s">
        <v>23</v>
      </c>
      <c r="B3210" s="31" t="s">
        <v>24</v>
      </c>
      <c r="C3210" s="18" t="s">
        <v>209</v>
      </c>
      <c r="D3210" t="s">
        <v>5369</v>
      </c>
      <c r="E3210" s="44"/>
      <c r="F3210" s="20"/>
      <c r="G3210" s="21" t="s">
        <v>99</v>
      </c>
      <c r="H3210" s="20" t="s">
        <v>20</v>
      </c>
      <c r="I3210" s="22">
        <v>45864</v>
      </c>
      <c r="J3210" s="22"/>
      <c r="K3210" s="32"/>
      <c r="L3210" s="24">
        <v>13</v>
      </c>
      <c r="M3210" s="25">
        <v>45869</v>
      </c>
      <c r="N3210" s="26">
        <v>45867</v>
      </c>
    </row>
    <row r="3211" spans="1:14" ht="26" hidden="1">
      <c r="A3211" s="30" t="s">
        <v>23</v>
      </c>
      <c r="B3211" s="31" t="s">
        <v>24</v>
      </c>
      <c r="C3211" s="18" t="s">
        <v>209</v>
      </c>
      <c r="D3211" t="s">
        <v>5370</v>
      </c>
      <c r="E3211" s="44"/>
      <c r="F3211" s="20"/>
      <c r="G3211" s="21" t="s">
        <v>99</v>
      </c>
      <c r="H3211" s="20" t="s">
        <v>20</v>
      </c>
      <c r="I3211" s="22">
        <v>45864</v>
      </c>
      <c r="J3211" s="22"/>
      <c r="K3211" s="32"/>
      <c r="L3211" s="24">
        <v>13</v>
      </c>
      <c r="M3211" s="25">
        <v>45869</v>
      </c>
      <c r="N3211" s="26">
        <v>45867</v>
      </c>
    </row>
    <row r="3212" spans="1:14" ht="26" hidden="1">
      <c r="A3212" s="30" t="s">
        <v>23</v>
      </c>
      <c r="B3212" s="31" t="s">
        <v>24</v>
      </c>
      <c r="C3212" s="18" t="s">
        <v>209</v>
      </c>
      <c r="D3212" t="s">
        <v>5371</v>
      </c>
      <c r="E3212" s="44"/>
      <c r="F3212" s="20"/>
      <c r="G3212" s="21" t="s">
        <v>99</v>
      </c>
      <c r="H3212" s="20" t="s">
        <v>20</v>
      </c>
      <c r="I3212" s="22">
        <v>45864</v>
      </c>
      <c r="J3212" s="22"/>
      <c r="K3212" s="32"/>
      <c r="L3212" s="24">
        <v>6</v>
      </c>
      <c r="M3212" s="25">
        <v>45869</v>
      </c>
      <c r="N3212" s="26">
        <v>45867</v>
      </c>
    </row>
    <row r="3213" spans="1:14" ht="26" hidden="1">
      <c r="A3213" s="30" t="s">
        <v>23</v>
      </c>
      <c r="B3213" s="31" t="s">
        <v>24</v>
      </c>
      <c r="C3213" s="18" t="s">
        <v>209</v>
      </c>
      <c r="D3213" t="s">
        <v>5372</v>
      </c>
      <c r="E3213" s="44"/>
      <c r="F3213" s="20"/>
      <c r="G3213" s="21" t="s">
        <v>99</v>
      </c>
      <c r="H3213" s="20" t="s">
        <v>20</v>
      </c>
      <c r="I3213" s="22">
        <v>45864</v>
      </c>
      <c r="J3213" s="22"/>
      <c r="K3213" s="32"/>
      <c r="L3213" s="24">
        <v>7</v>
      </c>
      <c r="M3213" s="25">
        <v>45869</v>
      </c>
      <c r="N3213" s="26">
        <v>45867</v>
      </c>
    </row>
    <row r="3214" spans="1:14" ht="26" hidden="1">
      <c r="A3214" s="30" t="s">
        <v>23</v>
      </c>
      <c r="B3214" s="31" t="s">
        <v>24</v>
      </c>
      <c r="C3214" s="18" t="s">
        <v>209</v>
      </c>
      <c r="D3214" t="s">
        <v>5373</v>
      </c>
      <c r="E3214" s="44"/>
      <c r="F3214" s="20"/>
      <c r="G3214" s="21" t="s">
        <v>99</v>
      </c>
      <c r="H3214" s="20" t="s">
        <v>20</v>
      </c>
      <c r="I3214" s="22">
        <v>45864</v>
      </c>
      <c r="J3214" s="22"/>
      <c r="K3214" s="32"/>
      <c r="L3214" s="24">
        <v>15</v>
      </c>
      <c r="M3214" s="25">
        <v>45869</v>
      </c>
      <c r="N3214" s="26">
        <v>45867</v>
      </c>
    </row>
    <row r="3215" spans="1:14" ht="26" hidden="1">
      <c r="A3215" s="30" t="s">
        <v>23</v>
      </c>
      <c r="B3215" s="31" t="s">
        <v>24</v>
      </c>
      <c r="C3215" s="18" t="s">
        <v>209</v>
      </c>
      <c r="D3215" t="s">
        <v>5374</v>
      </c>
      <c r="E3215" s="44"/>
      <c r="F3215" s="20"/>
      <c r="G3215" s="21" t="s">
        <v>99</v>
      </c>
      <c r="H3215" s="20" t="s">
        <v>20</v>
      </c>
      <c r="I3215" s="22">
        <v>45864</v>
      </c>
      <c r="J3215" s="22"/>
      <c r="K3215" s="32"/>
      <c r="L3215" s="24">
        <v>10</v>
      </c>
      <c r="M3215" s="25">
        <v>45869</v>
      </c>
      <c r="N3215" s="26">
        <v>45867</v>
      </c>
    </row>
    <row r="3216" spans="1:14" ht="26" hidden="1">
      <c r="A3216" s="30" t="s">
        <v>23</v>
      </c>
      <c r="B3216" s="31" t="s">
        <v>24</v>
      </c>
      <c r="C3216" s="18" t="s">
        <v>209</v>
      </c>
      <c r="D3216" t="s">
        <v>5375</v>
      </c>
      <c r="E3216" s="44"/>
      <c r="F3216" s="20"/>
      <c r="G3216" s="21" t="s">
        <v>99</v>
      </c>
      <c r="H3216" s="20" t="s">
        <v>20</v>
      </c>
      <c r="I3216" s="22">
        <v>45864</v>
      </c>
      <c r="J3216" s="22"/>
      <c r="K3216" s="32"/>
      <c r="L3216" s="24">
        <v>7</v>
      </c>
      <c r="M3216" s="25">
        <v>45869</v>
      </c>
      <c r="N3216" s="26">
        <v>45867</v>
      </c>
    </row>
    <row r="3217" spans="1:14" ht="26" hidden="1">
      <c r="A3217" s="30" t="s">
        <v>23</v>
      </c>
      <c r="B3217" s="31" t="s">
        <v>24</v>
      </c>
      <c r="C3217" s="18" t="s">
        <v>209</v>
      </c>
      <c r="D3217" t="s">
        <v>5376</v>
      </c>
      <c r="E3217" s="44"/>
      <c r="F3217" s="20"/>
      <c r="G3217" s="21" t="s">
        <v>99</v>
      </c>
      <c r="H3217" s="20" t="s">
        <v>20</v>
      </c>
      <c r="I3217" s="22">
        <v>45864</v>
      </c>
      <c r="J3217" s="22"/>
      <c r="K3217" s="32"/>
      <c r="L3217" s="24">
        <v>7</v>
      </c>
      <c r="M3217" s="25">
        <v>45869</v>
      </c>
      <c r="N3217" s="26">
        <v>45867</v>
      </c>
    </row>
    <row r="3218" spans="1:14" ht="26" hidden="1">
      <c r="A3218" s="30" t="s">
        <v>23</v>
      </c>
      <c r="B3218" s="31" t="s">
        <v>24</v>
      </c>
      <c r="C3218" s="18" t="s">
        <v>209</v>
      </c>
      <c r="D3218" t="s">
        <v>5377</v>
      </c>
      <c r="E3218" s="44"/>
      <c r="F3218" s="20"/>
      <c r="G3218" s="21" t="s">
        <v>99</v>
      </c>
      <c r="H3218" s="20" t="s">
        <v>20</v>
      </c>
      <c r="I3218" s="22">
        <v>45864</v>
      </c>
      <c r="J3218" s="22"/>
      <c r="K3218" s="32"/>
      <c r="L3218" s="24">
        <v>10</v>
      </c>
      <c r="M3218" s="25">
        <v>45869</v>
      </c>
      <c r="N3218" s="26">
        <v>45867</v>
      </c>
    </row>
    <row r="3219" spans="1:14" ht="26" hidden="1">
      <c r="A3219" s="30" t="s">
        <v>23</v>
      </c>
      <c r="B3219" s="31" t="s">
        <v>24</v>
      </c>
      <c r="C3219" s="18" t="s">
        <v>209</v>
      </c>
      <c r="D3219" t="s">
        <v>5378</v>
      </c>
      <c r="E3219" s="44"/>
      <c r="F3219" s="20"/>
      <c r="G3219" s="21" t="s">
        <v>99</v>
      </c>
      <c r="H3219" s="20" t="s">
        <v>20</v>
      </c>
      <c r="I3219" s="22">
        <v>45864</v>
      </c>
      <c r="J3219" s="22"/>
      <c r="K3219" s="32"/>
      <c r="L3219" s="24">
        <v>7</v>
      </c>
      <c r="M3219" s="25">
        <v>45869</v>
      </c>
      <c r="N3219" s="26">
        <v>45867</v>
      </c>
    </row>
    <row r="3220" spans="1:14" ht="26" hidden="1">
      <c r="A3220" s="30" t="s">
        <v>23</v>
      </c>
      <c r="B3220" s="31" t="s">
        <v>24</v>
      </c>
      <c r="C3220" s="18" t="s">
        <v>209</v>
      </c>
      <c r="D3220" t="s">
        <v>5379</v>
      </c>
      <c r="E3220" s="44"/>
      <c r="F3220" s="20"/>
      <c r="G3220" s="21" t="s">
        <v>99</v>
      </c>
      <c r="H3220" s="20" t="s">
        <v>20</v>
      </c>
      <c r="I3220" s="22">
        <v>45864</v>
      </c>
      <c r="J3220" s="22"/>
      <c r="K3220" s="32"/>
      <c r="L3220" s="24">
        <v>14</v>
      </c>
      <c r="M3220" s="25">
        <v>45869</v>
      </c>
      <c r="N3220" s="26">
        <v>45867</v>
      </c>
    </row>
    <row r="3221" spans="1:14" ht="26" hidden="1">
      <c r="A3221" s="30" t="s">
        <v>23</v>
      </c>
      <c r="B3221" s="31" t="s">
        <v>24</v>
      </c>
      <c r="C3221" s="18" t="s">
        <v>209</v>
      </c>
      <c r="D3221" t="s">
        <v>5380</v>
      </c>
      <c r="E3221" s="44"/>
      <c r="F3221" s="20"/>
      <c r="G3221" s="21" t="s">
        <v>99</v>
      </c>
      <c r="H3221" s="20" t="s">
        <v>20</v>
      </c>
      <c r="I3221" s="22">
        <v>45864</v>
      </c>
      <c r="J3221" s="22"/>
      <c r="K3221" s="32"/>
      <c r="L3221" s="24">
        <v>8</v>
      </c>
      <c r="M3221" s="25">
        <v>45869</v>
      </c>
      <c r="N3221" s="26">
        <v>45867</v>
      </c>
    </row>
    <row r="3222" spans="1:14" ht="26" hidden="1">
      <c r="A3222" s="30" t="s">
        <v>23</v>
      </c>
      <c r="B3222" s="31" t="s">
        <v>24</v>
      </c>
      <c r="C3222" s="18" t="s">
        <v>209</v>
      </c>
      <c r="D3222" t="s">
        <v>5381</v>
      </c>
      <c r="E3222" s="44"/>
      <c r="F3222" s="20"/>
      <c r="G3222" s="21" t="s">
        <v>99</v>
      </c>
      <c r="H3222" s="20" t="s">
        <v>20</v>
      </c>
      <c r="I3222" s="22">
        <v>45864</v>
      </c>
      <c r="J3222" s="22"/>
      <c r="K3222" s="32"/>
      <c r="L3222" s="24">
        <v>8</v>
      </c>
      <c r="M3222" s="25">
        <v>45869</v>
      </c>
      <c r="N3222" s="26">
        <v>45867</v>
      </c>
    </row>
    <row r="3223" spans="1:14" ht="26" hidden="1">
      <c r="A3223" s="30" t="s">
        <v>23</v>
      </c>
      <c r="B3223" s="31" t="s">
        <v>24</v>
      </c>
      <c r="C3223" s="18" t="s">
        <v>209</v>
      </c>
      <c r="D3223" t="s">
        <v>5382</v>
      </c>
      <c r="E3223" s="44"/>
      <c r="F3223" s="20"/>
      <c r="G3223" s="21" t="s">
        <v>99</v>
      </c>
      <c r="H3223" s="20" t="s">
        <v>20</v>
      </c>
      <c r="I3223" s="22">
        <v>45864</v>
      </c>
      <c r="J3223" s="22"/>
      <c r="K3223" s="32"/>
      <c r="L3223" s="24">
        <v>7</v>
      </c>
      <c r="M3223" s="25">
        <v>45869</v>
      </c>
      <c r="N3223" s="26">
        <v>45867</v>
      </c>
    </row>
    <row r="3224" spans="1:14" ht="26" hidden="1">
      <c r="A3224" s="30" t="s">
        <v>23</v>
      </c>
      <c r="B3224" s="31" t="s">
        <v>24</v>
      </c>
      <c r="C3224" s="18" t="s">
        <v>209</v>
      </c>
      <c r="D3224" t="s">
        <v>5383</v>
      </c>
      <c r="E3224" s="44"/>
      <c r="F3224" s="20"/>
      <c r="G3224" s="21" t="s">
        <v>99</v>
      </c>
      <c r="H3224" s="20" t="s">
        <v>20</v>
      </c>
      <c r="I3224" s="22">
        <v>45864</v>
      </c>
      <c r="J3224" s="22"/>
      <c r="K3224" s="32"/>
      <c r="L3224" s="24">
        <v>85</v>
      </c>
      <c r="M3224" s="25">
        <v>45869</v>
      </c>
      <c r="N3224" s="26">
        <v>45867</v>
      </c>
    </row>
    <row r="3225" spans="1:14" ht="26" hidden="1">
      <c r="A3225" s="30" t="s">
        <v>23</v>
      </c>
      <c r="B3225" s="31" t="s">
        <v>24</v>
      </c>
      <c r="C3225" s="18" t="s">
        <v>209</v>
      </c>
      <c r="D3225" t="s">
        <v>5384</v>
      </c>
      <c r="E3225" s="44"/>
      <c r="F3225" s="20"/>
      <c r="G3225" s="21" t="s">
        <v>99</v>
      </c>
      <c r="H3225" s="20" t="s">
        <v>20</v>
      </c>
      <c r="I3225" s="22">
        <v>45864</v>
      </c>
      <c r="J3225" s="22"/>
      <c r="K3225" s="32"/>
      <c r="L3225" s="24">
        <v>109</v>
      </c>
      <c r="M3225" s="25">
        <v>45869</v>
      </c>
      <c r="N3225" s="26">
        <v>45867</v>
      </c>
    </row>
    <row r="3226" spans="1:14" ht="26" hidden="1">
      <c r="A3226" s="30" t="s">
        <v>23</v>
      </c>
      <c r="B3226" s="31" t="s">
        <v>24</v>
      </c>
      <c r="C3226" s="18" t="s">
        <v>209</v>
      </c>
      <c r="D3226" t="s">
        <v>5385</v>
      </c>
      <c r="E3226" s="44"/>
      <c r="F3226" s="20"/>
      <c r="G3226" s="21" t="s">
        <v>99</v>
      </c>
      <c r="H3226" s="20" t="s">
        <v>20</v>
      </c>
      <c r="I3226" s="22">
        <v>45864</v>
      </c>
      <c r="J3226" s="22"/>
      <c r="K3226" s="32"/>
      <c r="L3226" s="24">
        <v>103</v>
      </c>
      <c r="M3226" s="25">
        <v>45869</v>
      </c>
      <c r="N3226" s="26">
        <v>45867</v>
      </c>
    </row>
    <row r="3227" spans="1:14" ht="26" hidden="1">
      <c r="A3227" s="30" t="s">
        <v>23</v>
      </c>
      <c r="B3227" s="31" t="s">
        <v>24</v>
      </c>
      <c r="C3227" s="18" t="s">
        <v>209</v>
      </c>
      <c r="D3227" t="s">
        <v>5386</v>
      </c>
      <c r="E3227" s="44"/>
      <c r="F3227" s="20"/>
      <c r="G3227" s="21" t="s">
        <v>99</v>
      </c>
      <c r="H3227" s="20" t="s">
        <v>20</v>
      </c>
      <c r="I3227" s="22">
        <v>45864</v>
      </c>
      <c r="J3227" s="22"/>
      <c r="K3227" s="32"/>
      <c r="L3227" s="24">
        <v>85</v>
      </c>
      <c r="M3227" s="25">
        <v>45869</v>
      </c>
      <c r="N3227" s="26">
        <v>45867</v>
      </c>
    </row>
    <row r="3228" spans="1:14" ht="26" hidden="1">
      <c r="A3228" s="30" t="s">
        <v>23</v>
      </c>
      <c r="B3228" s="31" t="s">
        <v>24</v>
      </c>
      <c r="C3228" s="18" t="s">
        <v>209</v>
      </c>
      <c r="D3228" t="s">
        <v>5387</v>
      </c>
      <c r="E3228" s="44"/>
      <c r="F3228" s="20"/>
      <c r="G3228" s="21" t="s">
        <v>99</v>
      </c>
      <c r="H3228" s="20" t="s">
        <v>20</v>
      </c>
      <c r="I3228" s="22">
        <v>45864</v>
      </c>
      <c r="J3228" s="22"/>
      <c r="K3228" s="32"/>
      <c r="L3228" s="24">
        <v>4</v>
      </c>
      <c r="M3228" s="25">
        <v>45869</v>
      </c>
      <c r="N3228" s="26">
        <v>45867</v>
      </c>
    </row>
    <row r="3229" spans="1:14" ht="26" hidden="1">
      <c r="A3229" s="30" t="s">
        <v>23</v>
      </c>
      <c r="B3229" s="31" t="s">
        <v>24</v>
      </c>
      <c r="C3229" s="18" t="s">
        <v>19</v>
      </c>
      <c r="D3229" t="s">
        <v>5388</v>
      </c>
      <c r="E3229" s="44"/>
      <c r="F3229" s="20"/>
      <c r="G3229" s="21" t="s">
        <v>99</v>
      </c>
      <c r="H3229" s="20" t="s">
        <v>20</v>
      </c>
      <c r="I3229" s="22">
        <v>45868</v>
      </c>
      <c r="J3229" s="22"/>
      <c r="K3229" s="32"/>
      <c r="L3229" s="24">
        <v>1</v>
      </c>
      <c r="M3229" s="25">
        <v>45869</v>
      </c>
      <c r="N3229" s="26">
        <v>45867</v>
      </c>
    </row>
    <row r="3230" spans="1:14" ht="26" hidden="1">
      <c r="A3230" s="30" t="s">
        <v>23</v>
      </c>
      <c r="B3230" s="31" t="s">
        <v>24</v>
      </c>
      <c r="C3230" s="18" t="s">
        <v>19</v>
      </c>
      <c r="D3230" t="s">
        <v>5389</v>
      </c>
      <c r="E3230" s="44"/>
      <c r="F3230" s="20"/>
      <c r="G3230" s="21" t="s">
        <v>99</v>
      </c>
      <c r="H3230" s="20" t="s">
        <v>20</v>
      </c>
      <c r="I3230" s="22">
        <v>45864</v>
      </c>
      <c r="J3230" s="22"/>
      <c r="K3230" s="32"/>
      <c r="L3230" s="24">
        <v>65</v>
      </c>
      <c r="M3230" s="25">
        <v>45869</v>
      </c>
      <c r="N3230" s="26">
        <v>45867</v>
      </c>
    </row>
    <row r="3231" spans="1:14" ht="26" hidden="1">
      <c r="A3231" s="30" t="s">
        <v>23</v>
      </c>
      <c r="B3231" s="31" t="s">
        <v>24</v>
      </c>
      <c r="C3231" s="18" t="s">
        <v>116</v>
      </c>
      <c r="D3231" t="s">
        <v>5390</v>
      </c>
      <c r="E3231" s="44"/>
      <c r="F3231" s="20"/>
      <c r="G3231" s="21" t="s">
        <v>241</v>
      </c>
      <c r="H3231" s="20" t="s">
        <v>242</v>
      </c>
      <c r="I3231" s="22">
        <v>45864</v>
      </c>
      <c r="J3231" s="22"/>
      <c r="K3231" s="23" t="s">
        <v>5257</v>
      </c>
      <c r="L3231" s="24">
        <v>2</v>
      </c>
      <c r="M3231" s="25">
        <v>45869</v>
      </c>
      <c r="N3231" s="26">
        <v>45867</v>
      </c>
    </row>
    <row r="3232" spans="1:14" ht="26" hidden="1">
      <c r="A3232" s="30" t="s">
        <v>23</v>
      </c>
      <c r="B3232" s="31" t="s">
        <v>24</v>
      </c>
      <c r="C3232" s="18" t="s">
        <v>116</v>
      </c>
      <c r="D3232" t="s">
        <v>5391</v>
      </c>
      <c r="E3232" s="44"/>
      <c r="F3232" s="20"/>
      <c r="G3232" s="21" t="s">
        <v>241</v>
      </c>
      <c r="H3232" s="20" t="s">
        <v>242</v>
      </c>
      <c r="I3232" s="22">
        <v>45864</v>
      </c>
      <c r="J3232" s="22"/>
      <c r="K3232" s="23" t="s">
        <v>5257</v>
      </c>
      <c r="L3232" s="24">
        <v>10</v>
      </c>
      <c r="M3232" s="25">
        <v>45869</v>
      </c>
      <c r="N3232" s="26">
        <v>45867</v>
      </c>
    </row>
    <row r="3233" spans="1:14" ht="26" hidden="1">
      <c r="A3233" s="30" t="s">
        <v>23</v>
      </c>
      <c r="B3233" s="31" t="s">
        <v>24</v>
      </c>
      <c r="C3233" s="18" t="s">
        <v>116</v>
      </c>
      <c r="D3233" t="s">
        <v>5392</v>
      </c>
      <c r="E3233" s="44"/>
      <c r="F3233" s="20"/>
      <c r="G3233" s="21" t="s">
        <v>241</v>
      </c>
      <c r="H3233" s="20" t="s">
        <v>242</v>
      </c>
      <c r="I3233" s="22">
        <v>45864</v>
      </c>
      <c r="J3233" s="22"/>
      <c r="K3233" s="23" t="s">
        <v>5257</v>
      </c>
      <c r="L3233" s="24">
        <v>6</v>
      </c>
      <c r="M3233" s="25">
        <v>45869</v>
      </c>
      <c r="N3233" s="26">
        <v>45867</v>
      </c>
    </row>
    <row r="3234" spans="1:14" ht="26" hidden="1">
      <c r="A3234" s="30" t="s">
        <v>23</v>
      </c>
      <c r="B3234" s="31" t="s">
        <v>24</v>
      </c>
      <c r="C3234" s="18" t="s">
        <v>116</v>
      </c>
      <c r="D3234" t="s">
        <v>5393</v>
      </c>
      <c r="E3234" s="44"/>
      <c r="F3234" s="20"/>
      <c r="G3234" s="21" t="s">
        <v>241</v>
      </c>
      <c r="H3234" s="20" t="s">
        <v>242</v>
      </c>
      <c r="I3234" s="22">
        <v>45864</v>
      </c>
      <c r="J3234" s="22"/>
      <c r="K3234" s="23" t="s">
        <v>5257</v>
      </c>
      <c r="L3234" s="24">
        <v>10</v>
      </c>
      <c r="M3234" s="25">
        <v>45869</v>
      </c>
      <c r="N3234" s="26">
        <v>45867</v>
      </c>
    </row>
    <row r="3235" spans="1:14" ht="26" hidden="1">
      <c r="A3235" s="30" t="s">
        <v>23</v>
      </c>
      <c r="B3235" s="31" t="s">
        <v>24</v>
      </c>
      <c r="C3235" s="18" t="s">
        <v>116</v>
      </c>
      <c r="D3235" t="s">
        <v>5394</v>
      </c>
      <c r="E3235" s="44"/>
      <c r="F3235" s="20"/>
      <c r="G3235" s="21" t="s">
        <v>241</v>
      </c>
      <c r="H3235" s="20" t="s">
        <v>242</v>
      </c>
      <c r="I3235" s="22">
        <v>45864</v>
      </c>
      <c r="J3235" s="22"/>
      <c r="K3235" s="23" t="s">
        <v>5257</v>
      </c>
      <c r="L3235" s="24">
        <v>7</v>
      </c>
      <c r="M3235" s="25">
        <v>45869</v>
      </c>
      <c r="N3235" s="26">
        <v>45867</v>
      </c>
    </row>
    <row r="3236" spans="1:14" ht="26" hidden="1">
      <c r="A3236" s="30" t="s">
        <v>23</v>
      </c>
      <c r="B3236" s="31" t="s">
        <v>24</v>
      </c>
      <c r="C3236" s="18" t="s">
        <v>116</v>
      </c>
      <c r="D3236" t="s">
        <v>5395</v>
      </c>
      <c r="E3236" s="44"/>
      <c r="F3236" s="20"/>
      <c r="G3236" s="21" t="s">
        <v>241</v>
      </c>
      <c r="H3236" s="20" t="s">
        <v>242</v>
      </c>
      <c r="I3236" s="22">
        <v>45864</v>
      </c>
      <c r="J3236" s="22"/>
      <c r="K3236" s="23" t="s">
        <v>5257</v>
      </c>
      <c r="L3236" s="24">
        <v>6</v>
      </c>
      <c r="M3236" s="25">
        <v>45869</v>
      </c>
      <c r="N3236" s="26">
        <v>45867</v>
      </c>
    </row>
    <row r="3237" spans="1:14" ht="26" hidden="1">
      <c r="A3237" s="30" t="s">
        <v>23</v>
      </c>
      <c r="B3237" s="31" t="s">
        <v>24</v>
      </c>
      <c r="C3237" s="18" t="s">
        <v>116</v>
      </c>
      <c r="D3237" t="s">
        <v>5396</v>
      </c>
      <c r="E3237" s="44"/>
      <c r="F3237" s="20"/>
      <c r="G3237" s="21" t="s">
        <v>241</v>
      </c>
      <c r="H3237" s="20" t="s">
        <v>242</v>
      </c>
      <c r="I3237" s="22">
        <v>45864</v>
      </c>
      <c r="J3237" s="22"/>
      <c r="K3237" s="23" t="s">
        <v>5257</v>
      </c>
      <c r="L3237" s="24">
        <v>16</v>
      </c>
      <c r="M3237" s="25">
        <v>45869</v>
      </c>
      <c r="N3237" s="26">
        <v>45867</v>
      </c>
    </row>
    <row r="3238" spans="1:14" ht="26" hidden="1">
      <c r="A3238" s="30" t="s">
        <v>23</v>
      </c>
      <c r="B3238" s="31" t="s">
        <v>24</v>
      </c>
      <c r="C3238" s="18" t="s">
        <v>116</v>
      </c>
      <c r="D3238" t="s">
        <v>5397</v>
      </c>
      <c r="E3238" s="44"/>
      <c r="F3238" s="20"/>
      <c r="G3238" s="21" t="s">
        <v>241</v>
      </c>
      <c r="H3238" s="20" t="s">
        <v>242</v>
      </c>
      <c r="I3238" s="22">
        <v>45864</v>
      </c>
      <c r="J3238" s="22"/>
      <c r="K3238" s="23" t="s">
        <v>5257</v>
      </c>
      <c r="L3238" s="24">
        <v>7</v>
      </c>
      <c r="M3238" s="25">
        <v>45869</v>
      </c>
      <c r="N3238" s="26">
        <v>45867</v>
      </c>
    </row>
    <row r="3239" spans="1:14" ht="26" hidden="1">
      <c r="A3239" s="30" t="s">
        <v>23</v>
      </c>
      <c r="B3239" s="31" t="s">
        <v>24</v>
      </c>
      <c r="C3239" s="18" t="s">
        <v>116</v>
      </c>
      <c r="D3239" t="s">
        <v>5398</v>
      </c>
      <c r="E3239" s="44"/>
      <c r="F3239" s="20"/>
      <c r="G3239" s="21" t="s">
        <v>241</v>
      </c>
      <c r="H3239" s="20" t="s">
        <v>242</v>
      </c>
      <c r="I3239" s="22">
        <v>45864</v>
      </c>
      <c r="J3239" s="22"/>
      <c r="K3239" s="23" t="s">
        <v>5257</v>
      </c>
      <c r="L3239" s="24">
        <v>14</v>
      </c>
      <c r="M3239" s="25">
        <v>45869</v>
      </c>
      <c r="N3239" s="26">
        <v>45867</v>
      </c>
    </row>
    <row r="3240" spans="1:14" ht="26" hidden="1">
      <c r="A3240" s="30" t="s">
        <v>23</v>
      </c>
      <c r="B3240" s="31" t="s">
        <v>24</v>
      </c>
      <c r="C3240" s="18" t="s">
        <v>116</v>
      </c>
      <c r="D3240" t="s">
        <v>5399</v>
      </c>
      <c r="E3240" s="44"/>
      <c r="F3240" s="20"/>
      <c r="G3240" s="21" t="s">
        <v>241</v>
      </c>
      <c r="H3240" s="20" t="s">
        <v>242</v>
      </c>
      <c r="I3240" s="22">
        <v>45864</v>
      </c>
      <c r="J3240" s="22"/>
      <c r="K3240" s="23" t="s">
        <v>5257</v>
      </c>
      <c r="L3240" s="24">
        <v>18</v>
      </c>
      <c r="M3240" s="25">
        <v>45869</v>
      </c>
      <c r="N3240" s="26">
        <v>45867</v>
      </c>
    </row>
    <row r="3241" spans="1:14" ht="26" hidden="1">
      <c r="A3241" s="30" t="s">
        <v>23</v>
      </c>
      <c r="B3241" s="31" t="s">
        <v>24</v>
      </c>
      <c r="C3241" s="18" t="s">
        <v>116</v>
      </c>
      <c r="D3241" t="s">
        <v>5400</v>
      </c>
      <c r="E3241" s="44"/>
      <c r="F3241" s="20"/>
      <c r="G3241" s="21" t="s">
        <v>241</v>
      </c>
      <c r="H3241" s="20" t="s">
        <v>242</v>
      </c>
      <c r="I3241" s="22">
        <v>45864</v>
      </c>
      <c r="J3241" s="22"/>
      <c r="K3241" s="23" t="s">
        <v>5257</v>
      </c>
      <c r="L3241" s="24">
        <v>6</v>
      </c>
      <c r="M3241" s="25">
        <v>45869</v>
      </c>
      <c r="N3241" s="26">
        <v>45867</v>
      </c>
    </row>
    <row r="3242" spans="1:14" ht="26" hidden="1">
      <c r="A3242" s="30" t="s">
        <v>23</v>
      </c>
      <c r="B3242" s="31" t="s">
        <v>24</v>
      </c>
      <c r="C3242" s="18" t="s">
        <v>116</v>
      </c>
      <c r="D3242" t="s">
        <v>5401</v>
      </c>
      <c r="E3242" s="44"/>
      <c r="F3242" s="20"/>
      <c r="G3242" s="21" t="s">
        <v>241</v>
      </c>
      <c r="H3242" s="20" t="s">
        <v>242</v>
      </c>
      <c r="I3242" s="22">
        <v>45864</v>
      </c>
      <c r="J3242" s="22"/>
      <c r="K3242" s="23" t="s">
        <v>5257</v>
      </c>
      <c r="L3242" s="24">
        <v>7</v>
      </c>
      <c r="M3242" s="25">
        <v>45869</v>
      </c>
      <c r="N3242" s="26">
        <v>45867</v>
      </c>
    </row>
    <row r="3243" spans="1:14" ht="26" hidden="1">
      <c r="A3243" s="30" t="s">
        <v>23</v>
      </c>
      <c r="B3243" s="31" t="s">
        <v>24</v>
      </c>
      <c r="C3243" s="18" t="s">
        <v>116</v>
      </c>
      <c r="D3243" t="s">
        <v>5402</v>
      </c>
      <c r="E3243" s="44"/>
      <c r="F3243" s="20"/>
      <c r="G3243" s="21" t="s">
        <v>241</v>
      </c>
      <c r="H3243" s="20" t="s">
        <v>242</v>
      </c>
      <c r="I3243" s="22">
        <v>45864</v>
      </c>
      <c r="J3243" s="22"/>
      <c r="K3243" s="23" t="s">
        <v>5257</v>
      </c>
      <c r="L3243" s="24">
        <v>7</v>
      </c>
      <c r="M3243" s="25">
        <v>45869</v>
      </c>
      <c r="N3243" s="26">
        <v>45867</v>
      </c>
    </row>
    <row r="3244" spans="1:14" ht="26" hidden="1">
      <c r="A3244" s="30" t="s">
        <v>23</v>
      </c>
      <c r="B3244" s="31" t="s">
        <v>24</v>
      </c>
      <c r="C3244" s="18" t="s">
        <v>116</v>
      </c>
      <c r="D3244" t="s">
        <v>5403</v>
      </c>
      <c r="E3244" s="44"/>
      <c r="F3244" s="20"/>
      <c r="G3244" s="21" t="s">
        <v>241</v>
      </c>
      <c r="H3244" s="20" t="s">
        <v>242</v>
      </c>
      <c r="I3244" s="22">
        <v>45864</v>
      </c>
      <c r="J3244" s="22"/>
      <c r="K3244" s="23" t="s">
        <v>5257</v>
      </c>
      <c r="L3244" s="24">
        <v>6</v>
      </c>
      <c r="M3244" s="25">
        <v>45869</v>
      </c>
      <c r="N3244" s="26">
        <v>45867</v>
      </c>
    </row>
    <row r="3245" spans="1:14" ht="26" hidden="1">
      <c r="A3245" s="30" t="s">
        <v>23</v>
      </c>
      <c r="B3245" s="31" t="s">
        <v>24</v>
      </c>
      <c r="C3245" s="18" t="s">
        <v>116</v>
      </c>
      <c r="D3245" t="s">
        <v>5404</v>
      </c>
      <c r="E3245" s="44"/>
      <c r="F3245" s="20"/>
      <c r="G3245" s="21" t="s">
        <v>241</v>
      </c>
      <c r="H3245" s="20" t="s">
        <v>242</v>
      </c>
      <c r="I3245" s="22">
        <v>45864</v>
      </c>
      <c r="J3245" s="22"/>
      <c r="K3245" s="23" t="s">
        <v>5257</v>
      </c>
      <c r="L3245" s="24">
        <v>7</v>
      </c>
      <c r="M3245" s="25">
        <v>45869</v>
      </c>
      <c r="N3245" s="26">
        <v>45867</v>
      </c>
    </row>
    <row r="3246" spans="1:14" ht="26" hidden="1">
      <c r="A3246" s="30" t="s">
        <v>23</v>
      </c>
      <c r="B3246" s="31" t="s">
        <v>24</v>
      </c>
      <c r="C3246" s="18" t="s">
        <v>116</v>
      </c>
      <c r="D3246" t="s">
        <v>5405</v>
      </c>
      <c r="E3246" s="44"/>
      <c r="F3246" s="20"/>
      <c r="G3246" s="21" t="s">
        <v>241</v>
      </c>
      <c r="H3246" s="20" t="s">
        <v>242</v>
      </c>
      <c r="I3246" s="22">
        <v>45864</v>
      </c>
      <c r="J3246" s="22"/>
      <c r="K3246" s="23" t="s">
        <v>5257</v>
      </c>
      <c r="L3246" s="24">
        <v>7</v>
      </c>
      <c r="M3246" s="25">
        <v>45869</v>
      </c>
      <c r="N3246" s="26">
        <v>45867</v>
      </c>
    </row>
    <row r="3247" spans="1:14" ht="26" hidden="1">
      <c r="A3247" s="30" t="s">
        <v>23</v>
      </c>
      <c r="B3247" s="31" t="s">
        <v>24</v>
      </c>
      <c r="C3247" s="18" t="s">
        <v>116</v>
      </c>
      <c r="D3247" t="s">
        <v>5406</v>
      </c>
      <c r="E3247" s="44"/>
      <c r="F3247" s="20"/>
      <c r="G3247" s="21" t="s">
        <v>241</v>
      </c>
      <c r="H3247" s="20" t="s">
        <v>242</v>
      </c>
      <c r="I3247" s="22">
        <v>45864</v>
      </c>
      <c r="J3247" s="22"/>
      <c r="K3247" s="23" t="s">
        <v>5257</v>
      </c>
      <c r="L3247" s="24">
        <v>6</v>
      </c>
      <c r="M3247" s="25">
        <v>45869</v>
      </c>
      <c r="N3247" s="26">
        <v>45867</v>
      </c>
    </row>
    <row r="3248" spans="1:14" ht="26" hidden="1">
      <c r="A3248" s="30" t="s">
        <v>23</v>
      </c>
      <c r="B3248" s="31" t="s">
        <v>24</v>
      </c>
      <c r="C3248" s="18" t="s">
        <v>116</v>
      </c>
      <c r="D3248" t="s">
        <v>5407</v>
      </c>
      <c r="E3248" s="44"/>
      <c r="F3248" s="20"/>
      <c r="G3248" s="21" t="s">
        <v>241</v>
      </c>
      <c r="H3248" s="20" t="s">
        <v>242</v>
      </c>
      <c r="I3248" s="22">
        <v>45864</v>
      </c>
      <c r="J3248" s="22"/>
      <c r="K3248" s="23" t="s">
        <v>5257</v>
      </c>
      <c r="L3248" s="24">
        <v>10</v>
      </c>
      <c r="M3248" s="25">
        <v>45869</v>
      </c>
      <c r="N3248" s="26">
        <v>45867</v>
      </c>
    </row>
    <row r="3249" spans="1:14" ht="26" hidden="1">
      <c r="A3249" s="30" t="s">
        <v>23</v>
      </c>
      <c r="B3249" s="31" t="s">
        <v>24</v>
      </c>
      <c r="C3249" s="18" t="s">
        <v>116</v>
      </c>
      <c r="D3249" t="s">
        <v>5408</v>
      </c>
      <c r="E3249" s="44"/>
      <c r="F3249" s="20"/>
      <c r="G3249" s="21" t="s">
        <v>241</v>
      </c>
      <c r="H3249" s="20" t="s">
        <v>242</v>
      </c>
      <c r="I3249" s="22">
        <v>45864</v>
      </c>
      <c r="J3249" s="22"/>
      <c r="K3249" s="23" t="s">
        <v>5257</v>
      </c>
      <c r="L3249" s="24">
        <v>14</v>
      </c>
      <c r="M3249" s="25">
        <v>45869</v>
      </c>
      <c r="N3249" s="26">
        <v>45867</v>
      </c>
    </row>
    <row r="3250" spans="1:14" ht="26" hidden="1">
      <c r="A3250" s="30" t="s">
        <v>23</v>
      </c>
      <c r="B3250" s="31" t="s">
        <v>24</v>
      </c>
      <c r="C3250" s="18" t="s">
        <v>116</v>
      </c>
      <c r="D3250" t="s">
        <v>5409</v>
      </c>
      <c r="E3250" s="44"/>
      <c r="F3250" s="20"/>
      <c r="G3250" s="21" t="s">
        <v>241</v>
      </c>
      <c r="H3250" s="20" t="s">
        <v>242</v>
      </c>
      <c r="I3250" s="22">
        <v>45864</v>
      </c>
      <c r="J3250" s="22"/>
      <c r="K3250" s="23" t="s">
        <v>5257</v>
      </c>
      <c r="L3250" s="24">
        <v>11</v>
      </c>
      <c r="M3250" s="25">
        <v>45869</v>
      </c>
      <c r="N3250" s="26">
        <v>45867</v>
      </c>
    </row>
    <row r="3251" spans="1:14" ht="26" hidden="1">
      <c r="A3251" s="30" t="s">
        <v>23</v>
      </c>
      <c r="B3251" s="31" t="s">
        <v>24</v>
      </c>
      <c r="C3251" s="18" t="s">
        <v>116</v>
      </c>
      <c r="D3251" t="s">
        <v>5410</v>
      </c>
      <c r="E3251" s="44"/>
      <c r="F3251" s="20"/>
      <c r="G3251" s="21" t="s">
        <v>241</v>
      </c>
      <c r="H3251" s="20" t="s">
        <v>242</v>
      </c>
      <c r="I3251" s="22">
        <v>45864</v>
      </c>
      <c r="J3251" s="22"/>
      <c r="K3251" s="23" t="s">
        <v>5257</v>
      </c>
      <c r="L3251" s="24">
        <v>6</v>
      </c>
      <c r="M3251" s="25">
        <v>45869</v>
      </c>
      <c r="N3251" s="26">
        <v>45867</v>
      </c>
    </row>
    <row r="3252" spans="1:14" ht="26" hidden="1">
      <c r="A3252" s="30" t="s">
        <v>23</v>
      </c>
      <c r="B3252" s="31" t="s">
        <v>24</v>
      </c>
      <c r="C3252" s="18" t="s">
        <v>116</v>
      </c>
      <c r="D3252" t="s">
        <v>5411</v>
      </c>
      <c r="E3252" s="44"/>
      <c r="F3252" s="20"/>
      <c r="G3252" s="21" t="s">
        <v>241</v>
      </c>
      <c r="H3252" s="20" t="s">
        <v>242</v>
      </c>
      <c r="I3252" s="22">
        <v>45864</v>
      </c>
      <c r="J3252" s="22"/>
      <c r="K3252" s="23" t="s">
        <v>5257</v>
      </c>
      <c r="L3252" s="24">
        <v>11</v>
      </c>
      <c r="M3252" s="25">
        <v>45869</v>
      </c>
      <c r="N3252" s="26">
        <v>45867</v>
      </c>
    </row>
    <row r="3253" spans="1:14" ht="26" hidden="1">
      <c r="A3253" s="30" t="s">
        <v>23</v>
      </c>
      <c r="B3253" s="31" t="s">
        <v>24</v>
      </c>
      <c r="C3253" s="18" t="s">
        <v>116</v>
      </c>
      <c r="D3253" t="s">
        <v>5412</v>
      </c>
      <c r="E3253" s="44"/>
      <c r="F3253" s="20"/>
      <c r="G3253" s="21" t="s">
        <v>241</v>
      </c>
      <c r="H3253" s="20" t="s">
        <v>242</v>
      </c>
      <c r="I3253" s="22">
        <v>45864</v>
      </c>
      <c r="J3253" s="22"/>
      <c r="K3253" s="23" t="s">
        <v>5257</v>
      </c>
      <c r="L3253" s="24">
        <v>10</v>
      </c>
      <c r="M3253" s="25">
        <v>45869</v>
      </c>
      <c r="N3253" s="26">
        <v>45867</v>
      </c>
    </row>
    <row r="3254" spans="1:14" ht="26" hidden="1">
      <c r="A3254" s="30" t="s">
        <v>23</v>
      </c>
      <c r="B3254" s="31" t="s">
        <v>24</v>
      </c>
      <c r="C3254" s="18" t="s">
        <v>116</v>
      </c>
      <c r="D3254" t="s">
        <v>5413</v>
      </c>
      <c r="E3254" s="44"/>
      <c r="F3254" s="20"/>
      <c r="G3254" s="21" t="s">
        <v>241</v>
      </c>
      <c r="H3254" s="20" t="s">
        <v>242</v>
      </c>
      <c r="I3254" s="22">
        <v>45864</v>
      </c>
      <c r="J3254" s="22"/>
      <c r="K3254" s="23" t="s">
        <v>5257</v>
      </c>
      <c r="L3254" s="24">
        <v>6</v>
      </c>
      <c r="M3254" s="25">
        <v>45869</v>
      </c>
      <c r="N3254" s="26">
        <v>45867</v>
      </c>
    </row>
    <row r="3255" spans="1:14" ht="26" hidden="1">
      <c r="A3255" s="30" t="s">
        <v>23</v>
      </c>
      <c r="B3255" s="31" t="s">
        <v>24</v>
      </c>
      <c r="C3255" s="18" t="s">
        <v>116</v>
      </c>
      <c r="D3255" t="s">
        <v>5414</v>
      </c>
      <c r="E3255" s="44"/>
      <c r="F3255" s="20"/>
      <c r="G3255" s="21" t="s">
        <v>241</v>
      </c>
      <c r="H3255" s="20" t="s">
        <v>242</v>
      </c>
      <c r="I3255" s="22">
        <v>45864</v>
      </c>
      <c r="J3255" s="22"/>
      <c r="K3255" s="23" t="s">
        <v>5257</v>
      </c>
      <c r="L3255" s="24">
        <v>12</v>
      </c>
      <c r="M3255" s="25">
        <v>45869</v>
      </c>
      <c r="N3255" s="26">
        <v>45867</v>
      </c>
    </row>
    <row r="3256" spans="1:14" ht="26" hidden="1">
      <c r="A3256" s="30" t="s">
        <v>23</v>
      </c>
      <c r="B3256" s="31" t="s">
        <v>24</v>
      </c>
      <c r="C3256" s="18" t="s">
        <v>116</v>
      </c>
      <c r="D3256" t="s">
        <v>5415</v>
      </c>
      <c r="E3256" s="44"/>
      <c r="F3256" s="20"/>
      <c r="G3256" s="21" t="s">
        <v>241</v>
      </c>
      <c r="H3256" s="20" t="s">
        <v>242</v>
      </c>
      <c r="I3256" s="22">
        <v>45864</v>
      </c>
      <c r="J3256" s="22"/>
      <c r="K3256" s="23" t="s">
        <v>5257</v>
      </c>
      <c r="L3256" s="24">
        <v>7</v>
      </c>
      <c r="M3256" s="25">
        <v>45869</v>
      </c>
      <c r="N3256" s="26">
        <v>45867</v>
      </c>
    </row>
    <row r="3257" spans="1:14" ht="26" hidden="1">
      <c r="A3257" s="30" t="s">
        <v>23</v>
      </c>
      <c r="B3257" s="31" t="s">
        <v>24</v>
      </c>
      <c r="C3257" s="18" t="s">
        <v>116</v>
      </c>
      <c r="D3257" t="s">
        <v>5416</v>
      </c>
      <c r="E3257" s="44"/>
      <c r="F3257" s="20"/>
      <c r="G3257" s="21" t="s">
        <v>241</v>
      </c>
      <c r="H3257" s="20" t="s">
        <v>242</v>
      </c>
      <c r="I3257" s="22">
        <v>45864</v>
      </c>
      <c r="J3257" s="22"/>
      <c r="K3257" s="23" t="s">
        <v>5257</v>
      </c>
      <c r="L3257" s="24">
        <v>11</v>
      </c>
      <c r="M3257" s="25">
        <v>45869</v>
      </c>
      <c r="N3257" s="26">
        <v>45867</v>
      </c>
    </row>
    <row r="3258" spans="1:14" ht="26" hidden="1">
      <c r="A3258" s="30" t="s">
        <v>23</v>
      </c>
      <c r="B3258" s="31" t="s">
        <v>24</v>
      </c>
      <c r="C3258" s="18" t="s">
        <v>116</v>
      </c>
      <c r="D3258" t="s">
        <v>5417</v>
      </c>
      <c r="E3258" s="44"/>
      <c r="F3258" s="20"/>
      <c r="G3258" s="21" t="s">
        <v>241</v>
      </c>
      <c r="H3258" s="20" t="s">
        <v>242</v>
      </c>
      <c r="I3258" s="22">
        <v>45864</v>
      </c>
      <c r="J3258" s="22"/>
      <c r="K3258" s="23" t="s">
        <v>5257</v>
      </c>
      <c r="L3258" s="24">
        <v>7</v>
      </c>
      <c r="M3258" s="25">
        <v>45869</v>
      </c>
      <c r="N3258" s="26">
        <v>45867</v>
      </c>
    </row>
    <row r="3259" spans="1:14" ht="26" hidden="1">
      <c r="A3259" s="30" t="s">
        <v>23</v>
      </c>
      <c r="B3259" s="31" t="s">
        <v>24</v>
      </c>
      <c r="C3259" s="18" t="s">
        <v>116</v>
      </c>
      <c r="D3259" t="s">
        <v>5418</v>
      </c>
      <c r="E3259" s="44"/>
      <c r="F3259" s="20"/>
      <c r="G3259" s="21" t="s">
        <v>241</v>
      </c>
      <c r="H3259" s="20" t="s">
        <v>242</v>
      </c>
      <c r="I3259" s="22">
        <v>45864</v>
      </c>
      <c r="J3259" s="22"/>
      <c r="K3259" s="23" t="s">
        <v>5257</v>
      </c>
      <c r="L3259" s="24">
        <v>7</v>
      </c>
      <c r="M3259" s="25">
        <v>45869</v>
      </c>
      <c r="N3259" s="26">
        <v>45867</v>
      </c>
    </row>
    <row r="3260" spans="1:14" ht="26" hidden="1">
      <c r="A3260" s="30" t="s">
        <v>23</v>
      </c>
      <c r="B3260" s="31" t="s">
        <v>24</v>
      </c>
      <c r="C3260" s="18" t="s">
        <v>116</v>
      </c>
      <c r="D3260" t="s">
        <v>5419</v>
      </c>
      <c r="E3260" s="44"/>
      <c r="F3260" s="20"/>
      <c r="G3260" s="21" t="s">
        <v>241</v>
      </c>
      <c r="H3260" s="20" t="s">
        <v>242</v>
      </c>
      <c r="I3260" s="22">
        <v>45864</v>
      </c>
      <c r="J3260" s="22"/>
      <c r="K3260" s="23" t="s">
        <v>5257</v>
      </c>
      <c r="L3260" s="24">
        <v>11</v>
      </c>
      <c r="M3260" s="25">
        <v>45869</v>
      </c>
      <c r="N3260" s="26">
        <v>45867</v>
      </c>
    </row>
    <row r="3261" spans="1:14" ht="26" hidden="1">
      <c r="A3261" s="30" t="s">
        <v>23</v>
      </c>
      <c r="B3261" s="31" t="s">
        <v>24</v>
      </c>
      <c r="C3261" s="18" t="s">
        <v>116</v>
      </c>
      <c r="D3261" t="s">
        <v>5420</v>
      </c>
      <c r="E3261" s="44"/>
      <c r="F3261" s="20"/>
      <c r="G3261" s="21" t="s">
        <v>241</v>
      </c>
      <c r="H3261" s="20" t="s">
        <v>242</v>
      </c>
      <c r="I3261" s="22">
        <v>45864</v>
      </c>
      <c r="J3261" s="22"/>
      <c r="K3261" s="23" t="s">
        <v>5257</v>
      </c>
      <c r="L3261" s="24">
        <v>7</v>
      </c>
      <c r="M3261" s="25">
        <v>45869</v>
      </c>
      <c r="N3261" s="26">
        <v>45867</v>
      </c>
    </row>
    <row r="3262" spans="1:14" ht="26" hidden="1">
      <c r="A3262" s="30" t="s">
        <v>23</v>
      </c>
      <c r="B3262" s="31" t="s">
        <v>24</v>
      </c>
      <c r="C3262" s="18" t="s">
        <v>116</v>
      </c>
      <c r="D3262" t="s">
        <v>5421</v>
      </c>
      <c r="E3262" s="44"/>
      <c r="F3262" s="20"/>
      <c r="G3262" s="21" t="s">
        <v>241</v>
      </c>
      <c r="H3262" s="20" t="s">
        <v>242</v>
      </c>
      <c r="I3262" s="22">
        <v>45864</v>
      </c>
      <c r="J3262" s="22"/>
      <c r="K3262" s="23" t="s">
        <v>5257</v>
      </c>
      <c r="L3262" s="24">
        <v>6</v>
      </c>
      <c r="M3262" s="25">
        <v>45869</v>
      </c>
      <c r="N3262" s="26">
        <v>45867</v>
      </c>
    </row>
    <row r="3263" spans="1:14" ht="26" hidden="1">
      <c r="A3263" s="30" t="s">
        <v>23</v>
      </c>
      <c r="B3263" s="31" t="s">
        <v>24</v>
      </c>
      <c r="C3263" s="18" t="s">
        <v>116</v>
      </c>
      <c r="D3263" t="s">
        <v>5422</v>
      </c>
      <c r="E3263" s="44"/>
      <c r="F3263" s="20"/>
      <c r="G3263" s="21" t="s">
        <v>241</v>
      </c>
      <c r="H3263" s="20" t="s">
        <v>242</v>
      </c>
      <c r="I3263" s="22">
        <v>45864</v>
      </c>
      <c r="J3263" s="22"/>
      <c r="K3263" s="23" t="s">
        <v>5257</v>
      </c>
      <c r="L3263" s="24">
        <v>7</v>
      </c>
      <c r="M3263" s="25">
        <v>45869</v>
      </c>
      <c r="N3263" s="26">
        <v>45867</v>
      </c>
    </row>
    <row r="3264" spans="1:14" ht="26" hidden="1">
      <c r="A3264" s="30" t="s">
        <v>23</v>
      </c>
      <c r="B3264" s="31" t="s">
        <v>24</v>
      </c>
      <c r="C3264" s="18" t="s">
        <v>116</v>
      </c>
      <c r="D3264" t="s">
        <v>5423</v>
      </c>
      <c r="E3264" s="44"/>
      <c r="F3264" s="20"/>
      <c r="G3264" s="21" t="s">
        <v>241</v>
      </c>
      <c r="H3264" s="20" t="s">
        <v>242</v>
      </c>
      <c r="I3264" s="22">
        <v>45864</v>
      </c>
      <c r="J3264" s="22"/>
      <c r="K3264" s="23" t="s">
        <v>5257</v>
      </c>
      <c r="L3264" s="24">
        <v>19</v>
      </c>
      <c r="M3264" s="25">
        <v>45869</v>
      </c>
      <c r="N3264" s="26">
        <v>45867</v>
      </c>
    </row>
    <row r="3265" spans="1:14" ht="26" hidden="1">
      <c r="A3265" s="30" t="s">
        <v>23</v>
      </c>
      <c r="B3265" s="31" t="s">
        <v>24</v>
      </c>
      <c r="C3265" s="18" t="s">
        <v>116</v>
      </c>
      <c r="D3265" t="s">
        <v>5424</v>
      </c>
      <c r="E3265" s="44"/>
      <c r="F3265" s="20"/>
      <c r="G3265" s="21" t="s">
        <v>241</v>
      </c>
      <c r="H3265" s="20" t="s">
        <v>242</v>
      </c>
      <c r="I3265" s="22">
        <v>45864</v>
      </c>
      <c r="J3265" s="22"/>
      <c r="K3265" s="23" t="s">
        <v>5257</v>
      </c>
      <c r="L3265" s="24">
        <v>38</v>
      </c>
      <c r="M3265" s="25">
        <v>45869</v>
      </c>
      <c r="N3265" s="26">
        <v>45867</v>
      </c>
    </row>
    <row r="3266" spans="1:14" ht="26" hidden="1">
      <c r="A3266" s="30" t="s">
        <v>23</v>
      </c>
      <c r="B3266" s="31" t="s">
        <v>24</v>
      </c>
      <c r="C3266" s="18" t="s">
        <v>116</v>
      </c>
      <c r="D3266" t="s">
        <v>5425</v>
      </c>
      <c r="E3266" s="44"/>
      <c r="F3266" s="20"/>
      <c r="G3266" s="21" t="s">
        <v>241</v>
      </c>
      <c r="H3266" s="20" t="s">
        <v>242</v>
      </c>
      <c r="I3266" s="22">
        <v>45864</v>
      </c>
      <c r="J3266" s="22"/>
      <c r="K3266" s="23" t="s">
        <v>5257</v>
      </c>
      <c r="L3266" s="24">
        <v>16</v>
      </c>
      <c r="M3266" s="25">
        <v>45869</v>
      </c>
      <c r="N3266" s="26">
        <v>45867</v>
      </c>
    </row>
    <row r="3267" spans="1:14" ht="26" hidden="1">
      <c r="A3267" s="30" t="s">
        <v>23</v>
      </c>
      <c r="B3267" s="31" t="s">
        <v>24</v>
      </c>
      <c r="C3267" s="18" t="s">
        <v>116</v>
      </c>
      <c r="D3267" t="s">
        <v>5426</v>
      </c>
      <c r="E3267" s="44"/>
      <c r="F3267" s="20"/>
      <c r="G3267" s="21" t="s">
        <v>241</v>
      </c>
      <c r="H3267" s="20" t="s">
        <v>242</v>
      </c>
      <c r="I3267" s="22">
        <v>45864</v>
      </c>
      <c r="J3267" s="22"/>
      <c r="K3267" s="23" t="s">
        <v>5257</v>
      </c>
      <c r="L3267" s="24">
        <v>7</v>
      </c>
      <c r="M3267" s="25">
        <v>45869</v>
      </c>
      <c r="N3267" s="26">
        <v>45867</v>
      </c>
    </row>
    <row r="3268" spans="1:14" ht="26" hidden="1">
      <c r="A3268" s="30" t="s">
        <v>23</v>
      </c>
      <c r="B3268" s="31" t="s">
        <v>24</v>
      </c>
      <c r="C3268" s="18" t="s">
        <v>116</v>
      </c>
      <c r="D3268" t="s">
        <v>5427</v>
      </c>
      <c r="E3268" s="44"/>
      <c r="F3268" s="20"/>
      <c r="G3268" s="21" t="s">
        <v>241</v>
      </c>
      <c r="H3268" s="20" t="s">
        <v>242</v>
      </c>
      <c r="I3268" s="22">
        <v>45864</v>
      </c>
      <c r="J3268" s="22"/>
      <c r="K3268" s="23" t="s">
        <v>5257</v>
      </c>
      <c r="L3268" s="24">
        <v>6</v>
      </c>
      <c r="M3268" s="25">
        <v>45869</v>
      </c>
      <c r="N3268" s="26">
        <v>45867</v>
      </c>
    </row>
    <row r="3269" spans="1:14" ht="26" hidden="1">
      <c r="A3269" s="30" t="s">
        <v>23</v>
      </c>
      <c r="B3269" s="31" t="s">
        <v>24</v>
      </c>
      <c r="C3269" s="18" t="s">
        <v>116</v>
      </c>
      <c r="D3269" t="s">
        <v>5428</v>
      </c>
      <c r="E3269" s="44"/>
      <c r="F3269" s="20"/>
      <c r="G3269" s="21" t="s">
        <v>241</v>
      </c>
      <c r="H3269" s="20" t="s">
        <v>242</v>
      </c>
      <c r="I3269" s="22">
        <v>45864</v>
      </c>
      <c r="J3269" s="22"/>
      <c r="K3269" s="23" t="s">
        <v>5257</v>
      </c>
      <c r="L3269" s="24">
        <v>6</v>
      </c>
      <c r="M3269" s="25">
        <v>45869</v>
      </c>
      <c r="N3269" s="26">
        <v>45867</v>
      </c>
    </row>
    <row r="3270" spans="1:14" ht="26" hidden="1">
      <c r="A3270" s="30" t="s">
        <v>23</v>
      </c>
      <c r="B3270" s="31" t="s">
        <v>24</v>
      </c>
      <c r="C3270" s="18" t="s">
        <v>116</v>
      </c>
      <c r="D3270" t="s">
        <v>5429</v>
      </c>
      <c r="E3270" s="44"/>
      <c r="F3270" s="20"/>
      <c r="G3270" s="21" t="s">
        <v>241</v>
      </c>
      <c r="H3270" s="20" t="s">
        <v>242</v>
      </c>
      <c r="I3270" s="22">
        <v>45864</v>
      </c>
      <c r="J3270" s="22"/>
      <c r="K3270" s="23" t="s">
        <v>5257</v>
      </c>
      <c r="L3270" s="24">
        <v>17</v>
      </c>
      <c r="M3270" s="25">
        <v>45869</v>
      </c>
      <c r="N3270" s="26">
        <v>45867</v>
      </c>
    </row>
    <row r="3271" spans="1:14" ht="26" hidden="1">
      <c r="A3271" s="30" t="s">
        <v>23</v>
      </c>
      <c r="B3271" s="31" t="s">
        <v>24</v>
      </c>
      <c r="C3271" s="18" t="s">
        <v>116</v>
      </c>
      <c r="D3271" t="s">
        <v>5430</v>
      </c>
      <c r="E3271" s="44"/>
      <c r="F3271" s="20"/>
      <c r="G3271" s="21" t="s">
        <v>241</v>
      </c>
      <c r="H3271" s="20" t="s">
        <v>242</v>
      </c>
      <c r="I3271" s="22">
        <v>45864</v>
      </c>
      <c r="J3271" s="22"/>
      <c r="K3271" s="23" t="s">
        <v>5257</v>
      </c>
      <c r="L3271" s="24">
        <v>11</v>
      </c>
      <c r="M3271" s="25">
        <v>45869</v>
      </c>
      <c r="N3271" s="26">
        <v>45867</v>
      </c>
    </row>
    <row r="3272" spans="1:14" ht="26" hidden="1">
      <c r="A3272" s="30" t="s">
        <v>23</v>
      </c>
      <c r="B3272" s="31" t="s">
        <v>24</v>
      </c>
      <c r="C3272" s="18" t="s">
        <v>116</v>
      </c>
      <c r="D3272" t="s">
        <v>5431</v>
      </c>
      <c r="E3272" s="44"/>
      <c r="F3272" s="20"/>
      <c r="G3272" s="21" t="s">
        <v>241</v>
      </c>
      <c r="H3272" s="20" t="s">
        <v>242</v>
      </c>
      <c r="I3272" s="22">
        <v>45864</v>
      </c>
      <c r="J3272" s="22"/>
      <c r="K3272" s="23" t="s">
        <v>5257</v>
      </c>
      <c r="L3272" s="24">
        <v>11</v>
      </c>
      <c r="M3272" s="25">
        <v>45869</v>
      </c>
      <c r="N3272" s="26">
        <v>45867</v>
      </c>
    </row>
    <row r="3273" spans="1:14" ht="26" hidden="1">
      <c r="A3273" s="30" t="s">
        <v>23</v>
      </c>
      <c r="B3273" s="31" t="s">
        <v>24</v>
      </c>
      <c r="C3273" s="18" t="s">
        <v>116</v>
      </c>
      <c r="D3273" t="s">
        <v>5432</v>
      </c>
      <c r="E3273" s="44"/>
      <c r="F3273" s="20"/>
      <c r="G3273" s="21" t="s">
        <v>241</v>
      </c>
      <c r="H3273" s="20" t="s">
        <v>242</v>
      </c>
      <c r="I3273" s="22">
        <v>45864</v>
      </c>
      <c r="J3273" s="22"/>
      <c r="K3273" s="23" t="s">
        <v>5257</v>
      </c>
      <c r="L3273" s="24">
        <v>11</v>
      </c>
      <c r="M3273" s="25">
        <v>45869</v>
      </c>
      <c r="N3273" s="26">
        <v>45867</v>
      </c>
    </row>
    <row r="3274" spans="1:14" ht="26" hidden="1">
      <c r="A3274" s="30" t="s">
        <v>23</v>
      </c>
      <c r="B3274" s="31" t="s">
        <v>24</v>
      </c>
      <c r="C3274" s="18" t="s">
        <v>116</v>
      </c>
      <c r="D3274" t="s">
        <v>5433</v>
      </c>
      <c r="E3274" s="44"/>
      <c r="F3274" s="20"/>
      <c r="G3274" s="21" t="s">
        <v>241</v>
      </c>
      <c r="H3274" s="20" t="s">
        <v>242</v>
      </c>
      <c r="I3274" s="22">
        <v>45864</v>
      </c>
      <c r="J3274" s="22"/>
      <c r="K3274" s="23" t="s">
        <v>5257</v>
      </c>
      <c r="L3274" s="24">
        <v>67</v>
      </c>
      <c r="M3274" s="25">
        <v>45869</v>
      </c>
      <c r="N3274" s="26">
        <v>45867</v>
      </c>
    </row>
    <row r="3275" spans="1:14" ht="26" hidden="1">
      <c r="A3275" s="30" t="s">
        <v>23</v>
      </c>
      <c r="B3275" s="31" t="s">
        <v>24</v>
      </c>
      <c r="C3275" s="18" t="s">
        <v>209</v>
      </c>
      <c r="D3275" t="s">
        <v>5434</v>
      </c>
      <c r="E3275" s="44"/>
      <c r="F3275" s="20"/>
      <c r="G3275" s="21" t="s">
        <v>241</v>
      </c>
      <c r="H3275" s="20" t="s">
        <v>242</v>
      </c>
      <c r="I3275" s="22">
        <v>45870</v>
      </c>
      <c r="J3275" s="22"/>
      <c r="K3275" s="23" t="s">
        <v>5435</v>
      </c>
      <c r="L3275" s="24">
        <v>247</v>
      </c>
      <c r="M3275" s="25">
        <v>45869</v>
      </c>
      <c r="N3275" s="26">
        <v>45867</v>
      </c>
    </row>
    <row r="3276" spans="1:14" ht="26" hidden="1">
      <c r="A3276" s="30" t="s">
        <v>23</v>
      </c>
      <c r="B3276" s="31" t="s">
        <v>24</v>
      </c>
      <c r="C3276" s="18" t="s">
        <v>19</v>
      </c>
      <c r="D3276" t="s">
        <v>5436</v>
      </c>
      <c r="E3276" s="44"/>
      <c r="F3276" s="20"/>
      <c r="G3276" s="21" t="s">
        <v>4289</v>
      </c>
      <c r="H3276" s="20" t="s">
        <v>4290</v>
      </c>
      <c r="I3276" s="22" t="s">
        <v>5437</v>
      </c>
      <c r="J3276" s="22"/>
      <c r="K3276" s="32"/>
      <c r="L3276" s="24">
        <v>5</v>
      </c>
      <c r="M3276" s="25">
        <v>45869</v>
      </c>
      <c r="N3276" s="26">
        <v>45868</v>
      </c>
    </row>
    <row r="3277" spans="1:14" ht="26" hidden="1">
      <c r="A3277" s="30" t="s">
        <v>23</v>
      </c>
      <c r="B3277" s="31" t="s">
        <v>24</v>
      </c>
      <c r="C3277" s="18" t="s">
        <v>116</v>
      </c>
      <c r="D3277" t="s">
        <v>5438</v>
      </c>
      <c r="E3277" s="44"/>
      <c r="F3277" s="20"/>
      <c r="G3277" s="21" t="s">
        <v>179</v>
      </c>
      <c r="H3277" s="20" t="s">
        <v>180</v>
      </c>
      <c r="I3277" s="22">
        <v>45858</v>
      </c>
      <c r="J3277" s="22"/>
      <c r="K3277" s="32"/>
      <c r="L3277" s="24">
        <v>3</v>
      </c>
      <c r="M3277" s="25">
        <v>45869</v>
      </c>
      <c r="N3277" s="26">
        <v>45868</v>
      </c>
    </row>
    <row r="3278" spans="1:14" ht="26" hidden="1">
      <c r="A3278" s="30" t="s">
        <v>23</v>
      </c>
      <c r="B3278" s="31" t="s">
        <v>24</v>
      </c>
      <c r="C3278" s="18" t="s">
        <v>116</v>
      </c>
      <c r="D3278" t="s">
        <v>5439</v>
      </c>
      <c r="E3278" s="44"/>
      <c r="F3278" s="20"/>
      <c r="G3278" s="21" t="s">
        <v>179</v>
      </c>
      <c r="H3278" s="20" t="s">
        <v>180</v>
      </c>
      <c r="I3278" s="22">
        <v>45858</v>
      </c>
      <c r="J3278" s="22"/>
      <c r="K3278" s="32"/>
      <c r="L3278" s="24">
        <v>1</v>
      </c>
      <c r="M3278" s="25">
        <v>45869</v>
      </c>
      <c r="N3278" s="26">
        <v>45868</v>
      </c>
    </row>
    <row r="3279" spans="1:14" ht="26" hidden="1">
      <c r="A3279" s="30" t="s">
        <v>23</v>
      </c>
      <c r="B3279" s="31" t="s">
        <v>24</v>
      </c>
      <c r="C3279" s="18" t="s">
        <v>116</v>
      </c>
      <c r="D3279" t="s">
        <v>5440</v>
      </c>
      <c r="E3279" s="44"/>
      <c r="F3279" s="20"/>
      <c r="G3279" s="21" t="s">
        <v>179</v>
      </c>
      <c r="H3279" s="20" t="s">
        <v>180</v>
      </c>
      <c r="I3279" s="22">
        <v>45858</v>
      </c>
      <c r="J3279" s="22"/>
      <c r="K3279" s="32"/>
      <c r="L3279" s="24">
        <v>1</v>
      </c>
      <c r="M3279" s="25">
        <v>45869</v>
      </c>
      <c r="N3279" s="26">
        <v>45868</v>
      </c>
    </row>
    <row r="3280" spans="1:14" ht="26" hidden="1">
      <c r="A3280" s="30" t="s">
        <v>23</v>
      </c>
      <c r="B3280" s="31" t="s">
        <v>24</v>
      </c>
      <c r="C3280" s="18" t="s">
        <v>116</v>
      </c>
      <c r="D3280" t="s">
        <v>5441</v>
      </c>
      <c r="E3280" s="44"/>
      <c r="F3280" s="20"/>
      <c r="G3280" s="21" t="s">
        <v>179</v>
      </c>
      <c r="H3280" s="20" t="s">
        <v>180</v>
      </c>
      <c r="I3280" s="22">
        <v>45858</v>
      </c>
      <c r="J3280" s="22"/>
      <c r="K3280" s="32"/>
      <c r="L3280" s="24">
        <v>4</v>
      </c>
      <c r="M3280" s="25">
        <v>45869</v>
      </c>
      <c r="N3280" s="26">
        <v>45868</v>
      </c>
    </row>
    <row r="3281" spans="1:14" ht="26" hidden="1">
      <c r="A3281" s="30" t="s">
        <v>23</v>
      </c>
      <c r="B3281" s="31" t="s">
        <v>24</v>
      </c>
      <c r="C3281" s="18" t="s">
        <v>116</v>
      </c>
      <c r="D3281" t="s">
        <v>5442</v>
      </c>
      <c r="E3281" s="44"/>
      <c r="F3281" s="20"/>
      <c r="G3281" s="21" t="s">
        <v>179</v>
      </c>
      <c r="H3281" s="20" t="s">
        <v>180</v>
      </c>
      <c r="I3281" s="22">
        <v>45858</v>
      </c>
      <c r="J3281" s="22"/>
      <c r="K3281" s="32"/>
      <c r="L3281" s="24">
        <v>1</v>
      </c>
      <c r="M3281" s="25">
        <v>45869</v>
      </c>
      <c r="N3281" s="26">
        <v>45868</v>
      </c>
    </row>
    <row r="3282" spans="1:14" ht="26" hidden="1">
      <c r="A3282" s="30" t="s">
        <v>23</v>
      </c>
      <c r="B3282" s="31" t="s">
        <v>24</v>
      </c>
      <c r="C3282" s="18" t="s">
        <v>116</v>
      </c>
      <c r="D3282" t="s">
        <v>5443</v>
      </c>
      <c r="E3282" s="44"/>
      <c r="F3282" s="20"/>
      <c r="G3282" s="21" t="s">
        <v>179</v>
      </c>
      <c r="H3282" s="20" t="s">
        <v>180</v>
      </c>
      <c r="I3282" s="22">
        <v>45858</v>
      </c>
      <c r="J3282" s="22"/>
      <c r="K3282" s="32"/>
      <c r="L3282" s="24">
        <v>1</v>
      </c>
      <c r="M3282" s="25">
        <v>45869</v>
      </c>
      <c r="N3282" s="26">
        <v>45868</v>
      </c>
    </row>
    <row r="3283" spans="1:14" ht="65" hidden="1">
      <c r="A3283" s="30" t="s">
        <v>23</v>
      </c>
      <c r="B3283" s="31" t="s">
        <v>24</v>
      </c>
      <c r="C3283" s="18" t="s">
        <v>25</v>
      </c>
      <c r="D3283" t="s">
        <v>5444</v>
      </c>
      <c r="E3283" s="44"/>
      <c r="F3283" s="20"/>
      <c r="G3283" s="21" t="s">
        <v>97</v>
      </c>
      <c r="H3283" s="20" t="s">
        <v>98</v>
      </c>
      <c r="I3283" s="22">
        <v>45869</v>
      </c>
      <c r="J3283" s="22"/>
      <c r="K3283" s="32" t="s">
        <v>5448</v>
      </c>
      <c r="L3283" s="24">
        <v>6918</v>
      </c>
      <c r="M3283" s="25">
        <v>45869</v>
      </c>
      <c r="N3283" s="26">
        <v>45868</v>
      </c>
    </row>
    <row r="3284" spans="1:14" ht="26" hidden="1">
      <c r="A3284" s="30" t="s">
        <v>23</v>
      </c>
      <c r="B3284" s="31" t="s">
        <v>29</v>
      </c>
      <c r="C3284" s="18" t="s">
        <v>258</v>
      </c>
      <c r="D3284" t="s">
        <v>5445</v>
      </c>
      <c r="E3284" s="44"/>
      <c r="F3284" s="20"/>
      <c r="G3284" s="21" t="s">
        <v>262</v>
      </c>
      <c r="H3284" s="20" t="s">
        <v>263</v>
      </c>
      <c r="I3284" s="22" t="s">
        <v>5447</v>
      </c>
      <c r="J3284" s="22"/>
      <c r="K3284" s="32"/>
      <c r="L3284" s="24">
        <v>35</v>
      </c>
      <c r="M3284" s="25">
        <v>45869</v>
      </c>
      <c r="N3284" s="26">
        <v>45868</v>
      </c>
    </row>
    <row r="3285" spans="1:14" ht="26" hidden="1">
      <c r="A3285" s="30" t="s">
        <v>23</v>
      </c>
      <c r="B3285" s="31" t="s">
        <v>29</v>
      </c>
      <c r="C3285" s="18" t="s">
        <v>258</v>
      </c>
      <c r="D3285" t="s">
        <v>5446</v>
      </c>
      <c r="E3285" s="44"/>
      <c r="F3285" s="20"/>
      <c r="G3285" s="21" t="s">
        <v>262</v>
      </c>
      <c r="H3285" s="20" t="s">
        <v>263</v>
      </c>
      <c r="I3285" s="22" t="s">
        <v>5447</v>
      </c>
      <c r="J3285" s="22"/>
      <c r="K3285" s="32"/>
      <c r="L3285" s="24">
        <v>85</v>
      </c>
      <c r="M3285" s="25">
        <v>45869</v>
      </c>
      <c r="N3285" s="26">
        <v>45868</v>
      </c>
    </row>
    <row r="3286" spans="1:14" ht="52">
      <c r="A3286" s="30" t="s">
        <v>23</v>
      </c>
      <c r="B3286" s="31" t="s">
        <v>24</v>
      </c>
      <c r="C3286" s="18" t="s">
        <v>19</v>
      </c>
      <c r="D3286" t="s">
        <v>5449</v>
      </c>
      <c r="E3286" s="44"/>
      <c r="F3286" s="20"/>
      <c r="G3286" s="21" t="s">
        <v>97</v>
      </c>
      <c r="H3286" s="20" t="s">
        <v>98</v>
      </c>
      <c r="I3286" s="22">
        <v>45873</v>
      </c>
      <c r="J3286" s="22"/>
      <c r="K3286" s="23" t="s">
        <v>5517</v>
      </c>
      <c r="L3286" s="24">
        <v>67</v>
      </c>
      <c r="M3286" s="25">
        <v>45870</v>
      </c>
      <c r="N3286" s="26">
        <v>45869</v>
      </c>
    </row>
    <row r="3287" spans="1:14" ht="52">
      <c r="A3287" s="30" t="s">
        <v>23</v>
      </c>
      <c r="B3287" s="31" t="s">
        <v>24</v>
      </c>
      <c r="C3287" s="18" t="s">
        <v>19</v>
      </c>
      <c r="D3287" t="s">
        <v>5450</v>
      </c>
      <c r="E3287" s="44"/>
      <c r="F3287" s="20"/>
      <c r="G3287" s="21" t="s">
        <v>97</v>
      </c>
      <c r="H3287" s="20" t="s">
        <v>98</v>
      </c>
      <c r="I3287" s="22">
        <v>45860</v>
      </c>
      <c r="J3287" s="22"/>
      <c r="K3287" s="23" t="s">
        <v>5517</v>
      </c>
      <c r="L3287" s="24">
        <v>17</v>
      </c>
      <c r="M3287" s="25">
        <v>45870</v>
      </c>
      <c r="N3287" s="26">
        <v>45869</v>
      </c>
    </row>
    <row r="3288" spans="1:14" ht="52">
      <c r="A3288" s="30" t="s">
        <v>23</v>
      </c>
      <c r="B3288" s="31" t="s">
        <v>24</v>
      </c>
      <c r="C3288" s="18" t="s">
        <v>19</v>
      </c>
      <c r="D3288" t="s">
        <v>5451</v>
      </c>
      <c r="E3288" s="44"/>
      <c r="F3288" s="20"/>
      <c r="G3288" s="21" t="s">
        <v>97</v>
      </c>
      <c r="H3288" s="20" t="s">
        <v>98</v>
      </c>
      <c r="I3288" s="22">
        <v>45860</v>
      </c>
      <c r="J3288" s="22"/>
      <c r="K3288" s="23" t="s">
        <v>5517</v>
      </c>
      <c r="L3288" s="24">
        <v>52</v>
      </c>
      <c r="M3288" s="25">
        <v>45870</v>
      </c>
      <c r="N3288" s="26">
        <v>45869</v>
      </c>
    </row>
    <row r="3289" spans="1:14" ht="52">
      <c r="A3289" s="30" t="s">
        <v>23</v>
      </c>
      <c r="B3289" s="31" t="s">
        <v>24</v>
      </c>
      <c r="C3289" s="18" t="s">
        <v>19</v>
      </c>
      <c r="D3289" t="s">
        <v>5452</v>
      </c>
      <c r="E3289" s="44"/>
      <c r="F3289" s="20"/>
      <c r="G3289" s="21" t="s">
        <v>97</v>
      </c>
      <c r="H3289" s="20" t="s">
        <v>98</v>
      </c>
      <c r="I3289" s="22">
        <v>45860</v>
      </c>
      <c r="J3289" s="22"/>
      <c r="K3289" s="23" t="s">
        <v>5517</v>
      </c>
      <c r="L3289" s="24">
        <v>8</v>
      </c>
      <c r="M3289" s="25">
        <v>45870</v>
      </c>
      <c r="N3289" s="26">
        <v>45869</v>
      </c>
    </row>
    <row r="3290" spans="1:14" ht="52">
      <c r="A3290" s="30" t="s">
        <v>23</v>
      </c>
      <c r="B3290" s="31" t="s">
        <v>24</v>
      </c>
      <c r="C3290" s="18" t="s">
        <v>19</v>
      </c>
      <c r="D3290" t="s">
        <v>5453</v>
      </c>
      <c r="E3290" s="44"/>
      <c r="F3290" s="20"/>
      <c r="G3290" s="21" t="s">
        <v>97</v>
      </c>
      <c r="H3290" s="20" t="s">
        <v>98</v>
      </c>
      <c r="I3290" s="22">
        <v>45860</v>
      </c>
      <c r="J3290" s="22"/>
      <c r="K3290" s="23" t="s">
        <v>5517</v>
      </c>
      <c r="L3290" s="24">
        <v>1</v>
      </c>
      <c r="M3290" s="25">
        <v>45870</v>
      </c>
      <c r="N3290" s="26">
        <v>45869</v>
      </c>
    </row>
    <row r="3291" spans="1:14" ht="52">
      <c r="A3291" s="30" t="s">
        <v>23</v>
      </c>
      <c r="B3291" s="31" t="s">
        <v>24</v>
      </c>
      <c r="C3291" s="18" t="s">
        <v>19</v>
      </c>
      <c r="D3291" t="s">
        <v>5454</v>
      </c>
      <c r="E3291" s="44"/>
      <c r="F3291" s="20"/>
      <c r="G3291" s="21" t="s">
        <v>97</v>
      </c>
      <c r="H3291" s="20" t="s">
        <v>98</v>
      </c>
      <c r="I3291" s="22">
        <v>45860</v>
      </c>
      <c r="J3291" s="22"/>
      <c r="K3291" s="23" t="s">
        <v>5517</v>
      </c>
      <c r="L3291" s="24">
        <v>82</v>
      </c>
      <c r="M3291" s="25">
        <v>45870</v>
      </c>
      <c r="N3291" s="26">
        <v>45869</v>
      </c>
    </row>
    <row r="3292" spans="1:14" ht="52">
      <c r="A3292" s="30" t="s">
        <v>23</v>
      </c>
      <c r="B3292" s="31" t="s">
        <v>24</v>
      </c>
      <c r="C3292" s="18" t="s">
        <v>19</v>
      </c>
      <c r="D3292" t="s">
        <v>5455</v>
      </c>
      <c r="E3292" s="44"/>
      <c r="F3292" s="20"/>
      <c r="G3292" s="21" t="s">
        <v>97</v>
      </c>
      <c r="H3292" s="20" t="s">
        <v>98</v>
      </c>
      <c r="I3292" s="22">
        <v>45867</v>
      </c>
      <c r="J3292" s="22"/>
      <c r="K3292" s="23" t="s">
        <v>5517</v>
      </c>
      <c r="L3292" s="24">
        <v>144</v>
      </c>
      <c r="M3292" s="25">
        <v>45870</v>
      </c>
      <c r="N3292" s="26">
        <v>45869</v>
      </c>
    </row>
    <row r="3293" spans="1:14" ht="52">
      <c r="A3293" s="30" t="s">
        <v>23</v>
      </c>
      <c r="B3293" s="31" t="s">
        <v>24</v>
      </c>
      <c r="C3293" s="18" t="s">
        <v>19</v>
      </c>
      <c r="D3293" t="s">
        <v>5456</v>
      </c>
      <c r="E3293" s="44"/>
      <c r="F3293" s="20"/>
      <c r="G3293" s="21" t="s">
        <v>97</v>
      </c>
      <c r="H3293" s="20" t="s">
        <v>98</v>
      </c>
      <c r="I3293" s="22">
        <v>45867</v>
      </c>
      <c r="J3293" s="22"/>
      <c r="K3293" s="23" t="s">
        <v>5517</v>
      </c>
      <c r="L3293" s="24">
        <v>28</v>
      </c>
      <c r="M3293" s="25">
        <v>45870</v>
      </c>
      <c r="N3293" s="26">
        <v>45869</v>
      </c>
    </row>
    <row r="3294" spans="1:14" ht="52">
      <c r="A3294" s="30" t="s">
        <v>23</v>
      </c>
      <c r="B3294" s="31" t="s">
        <v>24</v>
      </c>
      <c r="C3294" s="18" t="s">
        <v>19</v>
      </c>
      <c r="D3294" t="s">
        <v>5457</v>
      </c>
      <c r="E3294" s="44"/>
      <c r="F3294" s="20"/>
      <c r="G3294" s="21" t="s">
        <v>97</v>
      </c>
      <c r="H3294" s="20" t="s">
        <v>98</v>
      </c>
      <c r="I3294" s="22">
        <v>45867</v>
      </c>
      <c r="J3294" s="22"/>
      <c r="K3294" s="23" t="s">
        <v>5517</v>
      </c>
      <c r="L3294" s="24">
        <v>94</v>
      </c>
      <c r="M3294" s="25">
        <v>45870</v>
      </c>
      <c r="N3294" s="26">
        <v>45869</v>
      </c>
    </row>
    <row r="3295" spans="1:14" ht="52">
      <c r="A3295" s="30" t="s">
        <v>23</v>
      </c>
      <c r="B3295" s="31" t="s">
        <v>24</v>
      </c>
      <c r="C3295" s="18" t="s">
        <v>19</v>
      </c>
      <c r="D3295" t="s">
        <v>5458</v>
      </c>
      <c r="E3295" s="44"/>
      <c r="F3295" s="20"/>
      <c r="G3295" s="21" t="s">
        <v>97</v>
      </c>
      <c r="H3295" s="20" t="s">
        <v>98</v>
      </c>
      <c r="I3295" s="22">
        <v>45873</v>
      </c>
      <c r="J3295" s="22"/>
      <c r="K3295" s="23" t="s">
        <v>5517</v>
      </c>
      <c r="L3295" s="24">
        <v>90</v>
      </c>
      <c r="M3295" s="25">
        <v>45870</v>
      </c>
      <c r="N3295" s="26">
        <v>45869</v>
      </c>
    </row>
    <row r="3296" spans="1:14" ht="52">
      <c r="A3296" s="30" t="s">
        <v>23</v>
      </c>
      <c r="B3296" s="31" t="s">
        <v>24</v>
      </c>
      <c r="C3296" s="18" t="s">
        <v>19</v>
      </c>
      <c r="D3296" t="s">
        <v>5459</v>
      </c>
      <c r="E3296" s="44"/>
      <c r="F3296" s="20"/>
      <c r="G3296" s="21" t="s">
        <v>97</v>
      </c>
      <c r="H3296" s="20" t="s">
        <v>98</v>
      </c>
      <c r="I3296" s="22">
        <v>45873</v>
      </c>
      <c r="J3296" s="22"/>
      <c r="K3296" s="23" t="s">
        <v>5517</v>
      </c>
      <c r="L3296" s="24">
        <v>151</v>
      </c>
      <c r="M3296" s="25">
        <v>45870</v>
      </c>
      <c r="N3296" s="26">
        <v>45869</v>
      </c>
    </row>
    <row r="3297" spans="1:14" ht="52">
      <c r="A3297" s="30" t="s">
        <v>23</v>
      </c>
      <c r="B3297" s="31" t="s">
        <v>24</v>
      </c>
      <c r="C3297" s="18" t="s">
        <v>11</v>
      </c>
      <c r="D3297" t="s">
        <v>5460</v>
      </c>
      <c r="E3297" s="44"/>
      <c r="F3297" s="20"/>
      <c r="G3297" s="21" t="s">
        <v>97</v>
      </c>
      <c r="H3297" s="20" t="s">
        <v>98</v>
      </c>
      <c r="I3297" s="22">
        <v>45877</v>
      </c>
      <c r="J3297" s="22"/>
      <c r="K3297" s="23" t="s">
        <v>5517</v>
      </c>
      <c r="L3297" s="24">
        <v>143</v>
      </c>
      <c r="M3297" s="25">
        <v>45870</v>
      </c>
      <c r="N3297" s="26">
        <v>45869</v>
      </c>
    </row>
    <row r="3298" spans="1:14" ht="52">
      <c r="A3298" s="30" t="s">
        <v>23</v>
      </c>
      <c r="B3298" s="31" t="s">
        <v>24</v>
      </c>
      <c r="C3298" s="18" t="s">
        <v>11</v>
      </c>
      <c r="D3298" t="s">
        <v>5461</v>
      </c>
      <c r="E3298" s="44"/>
      <c r="F3298" s="20"/>
      <c r="G3298" s="21" t="s">
        <v>97</v>
      </c>
      <c r="H3298" s="20" t="s">
        <v>98</v>
      </c>
      <c r="I3298" s="22">
        <v>45877</v>
      </c>
      <c r="J3298" s="22"/>
      <c r="K3298" s="23" t="s">
        <v>5517</v>
      </c>
      <c r="L3298" s="24">
        <v>37</v>
      </c>
      <c r="M3298" s="25">
        <v>45870</v>
      </c>
      <c r="N3298" s="26">
        <v>45869</v>
      </c>
    </row>
    <row r="3299" spans="1:14" ht="52">
      <c r="A3299" s="30" t="s">
        <v>23</v>
      </c>
      <c r="B3299" s="31" t="s">
        <v>24</v>
      </c>
      <c r="C3299" s="18" t="s">
        <v>11</v>
      </c>
      <c r="D3299" t="s">
        <v>5462</v>
      </c>
      <c r="E3299" s="44"/>
      <c r="F3299" s="20"/>
      <c r="G3299" s="21" t="s">
        <v>97</v>
      </c>
      <c r="H3299" s="20" t="s">
        <v>98</v>
      </c>
      <c r="I3299" s="22">
        <v>45877</v>
      </c>
      <c r="J3299" s="22"/>
      <c r="K3299" s="23" t="s">
        <v>5517</v>
      </c>
      <c r="L3299" s="24">
        <v>348</v>
      </c>
      <c r="M3299" s="25">
        <v>45870</v>
      </c>
      <c r="N3299" s="26">
        <v>45869</v>
      </c>
    </row>
    <row r="3300" spans="1:14" ht="52">
      <c r="A3300" s="30" t="s">
        <v>23</v>
      </c>
      <c r="B3300" s="31" t="s">
        <v>24</v>
      </c>
      <c r="C3300" s="18" t="s">
        <v>11</v>
      </c>
      <c r="D3300" t="s">
        <v>5463</v>
      </c>
      <c r="E3300" s="44"/>
      <c r="F3300" s="20"/>
      <c r="G3300" s="21" t="s">
        <v>97</v>
      </c>
      <c r="H3300" s="20" t="s">
        <v>98</v>
      </c>
      <c r="I3300" s="22">
        <v>45877</v>
      </c>
      <c r="J3300" s="22"/>
      <c r="K3300" s="23" t="s">
        <v>5517</v>
      </c>
      <c r="L3300" s="24">
        <v>265</v>
      </c>
      <c r="M3300" s="25">
        <v>45870</v>
      </c>
      <c r="N3300" s="26">
        <v>45869</v>
      </c>
    </row>
    <row r="3301" spans="1:14" ht="52">
      <c r="A3301" s="30" t="s">
        <v>23</v>
      </c>
      <c r="B3301" s="31" t="s">
        <v>24</v>
      </c>
      <c r="C3301" s="18" t="s">
        <v>11</v>
      </c>
      <c r="D3301" t="s">
        <v>5464</v>
      </c>
      <c r="E3301" s="44"/>
      <c r="F3301" s="20"/>
      <c r="G3301" s="21" t="s">
        <v>97</v>
      </c>
      <c r="H3301" s="20" t="s">
        <v>98</v>
      </c>
      <c r="I3301" s="22">
        <v>45877</v>
      </c>
      <c r="J3301" s="22"/>
      <c r="K3301" s="23" t="s">
        <v>5517</v>
      </c>
      <c r="L3301" s="24">
        <v>176</v>
      </c>
      <c r="M3301" s="25">
        <v>45870</v>
      </c>
      <c r="N3301" s="26">
        <v>45869</v>
      </c>
    </row>
    <row r="3302" spans="1:14" ht="52">
      <c r="A3302" s="30" t="s">
        <v>23</v>
      </c>
      <c r="B3302" s="31" t="s">
        <v>24</v>
      </c>
      <c r="C3302" s="18" t="s">
        <v>11</v>
      </c>
      <c r="D3302" t="s">
        <v>5465</v>
      </c>
      <c r="E3302" s="44"/>
      <c r="F3302" s="20"/>
      <c r="G3302" s="21" t="s">
        <v>97</v>
      </c>
      <c r="H3302" s="20" t="s">
        <v>98</v>
      </c>
      <c r="I3302" s="22">
        <v>45877</v>
      </c>
      <c r="J3302" s="22"/>
      <c r="K3302" s="23" t="s">
        <v>5517</v>
      </c>
      <c r="L3302" s="24">
        <v>104</v>
      </c>
      <c r="M3302" s="25">
        <v>45870</v>
      </c>
      <c r="N3302" s="26">
        <v>45869</v>
      </c>
    </row>
    <row r="3303" spans="1:14" ht="52">
      <c r="A3303" s="30" t="s">
        <v>23</v>
      </c>
      <c r="B3303" s="31" t="s">
        <v>24</v>
      </c>
      <c r="C3303" s="18" t="s">
        <v>11</v>
      </c>
      <c r="D3303" t="s">
        <v>5466</v>
      </c>
      <c r="E3303" s="44"/>
      <c r="F3303" s="20"/>
      <c r="G3303" s="21" t="s">
        <v>97</v>
      </c>
      <c r="H3303" s="20" t="s">
        <v>98</v>
      </c>
      <c r="I3303" s="22">
        <v>45873</v>
      </c>
      <c r="J3303" s="22"/>
      <c r="K3303" s="23" t="s">
        <v>5517</v>
      </c>
      <c r="L3303" s="24">
        <v>50</v>
      </c>
      <c r="M3303" s="25">
        <v>45870</v>
      </c>
      <c r="N3303" s="26">
        <v>45869</v>
      </c>
    </row>
    <row r="3304" spans="1:14" ht="52">
      <c r="A3304" s="30" t="s">
        <v>23</v>
      </c>
      <c r="B3304" s="31" t="s">
        <v>24</v>
      </c>
      <c r="C3304" s="18" t="s">
        <v>11</v>
      </c>
      <c r="D3304" t="s">
        <v>5467</v>
      </c>
      <c r="E3304" s="44"/>
      <c r="F3304" s="20"/>
      <c r="G3304" s="21" t="s">
        <v>97</v>
      </c>
      <c r="H3304" s="20" t="s">
        <v>98</v>
      </c>
      <c r="I3304" s="22">
        <v>45873</v>
      </c>
      <c r="J3304" s="22"/>
      <c r="K3304" s="23" t="s">
        <v>5517</v>
      </c>
      <c r="L3304" s="24">
        <v>17</v>
      </c>
      <c r="M3304" s="25">
        <v>45870</v>
      </c>
      <c r="N3304" s="26">
        <v>45869</v>
      </c>
    </row>
    <row r="3305" spans="1:14" ht="52">
      <c r="A3305" s="30" t="s">
        <v>23</v>
      </c>
      <c r="B3305" s="31" t="s">
        <v>24</v>
      </c>
      <c r="C3305" s="18" t="s">
        <v>11</v>
      </c>
      <c r="D3305" t="s">
        <v>5468</v>
      </c>
      <c r="E3305" s="44"/>
      <c r="F3305" s="20"/>
      <c r="G3305" s="21" t="s">
        <v>97</v>
      </c>
      <c r="H3305" s="20" t="s">
        <v>98</v>
      </c>
      <c r="I3305" s="22">
        <v>45873</v>
      </c>
      <c r="J3305" s="22"/>
      <c r="K3305" s="23" t="s">
        <v>5517</v>
      </c>
      <c r="L3305" s="24">
        <v>28</v>
      </c>
      <c r="M3305" s="25">
        <v>45870</v>
      </c>
      <c r="N3305" s="26">
        <v>45869</v>
      </c>
    </row>
    <row r="3306" spans="1:14" ht="52">
      <c r="A3306" s="30" t="s">
        <v>23</v>
      </c>
      <c r="B3306" s="31" t="s">
        <v>24</v>
      </c>
      <c r="C3306" s="18" t="s">
        <v>11</v>
      </c>
      <c r="D3306" t="s">
        <v>5469</v>
      </c>
      <c r="E3306" s="44"/>
      <c r="F3306" s="20"/>
      <c r="G3306" s="21" t="s">
        <v>97</v>
      </c>
      <c r="H3306" s="20" t="s">
        <v>98</v>
      </c>
      <c r="I3306" s="22">
        <v>45873</v>
      </c>
      <c r="J3306" s="22"/>
      <c r="K3306" s="23" t="s">
        <v>5517</v>
      </c>
      <c r="L3306" s="24">
        <v>5</v>
      </c>
      <c r="M3306" s="25">
        <v>45870</v>
      </c>
      <c r="N3306" s="26">
        <v>45869</v>
      </c>
    </row>
    <row r="3307" spans="1:14" ht="52">
      <c r="A3307" s="30" t="s">
        <v>23</v>
      </c>
      <c r="B3307" s="31" t="s">
        <v>24</v>
      </c>
      <c r="C3307" s="18" t="s">
        <v>11</v>
      </c>
      <c r="D3307" t="s">
        <v>5470</v>
      </c>
      <c r="E3307" s="44"/>
      <c r="F3307" s="20"/>
      <c r="G3307" s="21" t="s">
        <v>97</v>
      </c>
      <c r="H3307" s="20" t="s">
        <v>98</v>
      </c>
      <c r="I3307" s="22">
        <v>45873</v>
      </c>
      <c r="J3307" s="22"/>
      <c r="K3307" s="23" t="s">
        <v>5517</v>
      </c>
      <c r="L3307" s="24">
        <v>19</v>
      </c>
      <c r="M3307" s="25">
        <v>45870</v>
      </c>
      <c r="N3307" s="26">
        <v>45869</v>
      </c>
    </row>
    <row r="3308" spans="1:14" ht="52">
      <c r="A3308" s="30" t="s">
        <v>23</v>
      </c>
      <c r="B3308" s="31" t="s">
        <v>24</v>
      </c>
      <c r="C3308" s="18" t="s">
        <v>11</v>
      </c>
      <c r="D3308" t="s">
        <v>5471</v>
      </c>
      <c r="E3308" s="44"/>
      <c r="F3308" s="20"/>
      <c r="G3308" s="21" t="s">
        <v>97</v>
      </c>
      <c r="H3308" s="20" t="s">
        <v>98</v>
      </c>
      <c r="I3308" s="22">
        <v>45873</v>
      </c>
      <c r="J3308" s="22"/>
      <c r="K3308" s="23" t="s">
        <v>5517</v>
      </c>
      <c r="L3308" s="24">
        <v>7</v>
      </c>
      <c r="M3308" s="25">
        <v>45870</v>
      </c>
      <c r="N3308" s="26">
        <v>45869</v>
      </c>
    </row>
    <row r="3309" spans="1:14" ht="52">
      <c r="A3309" s="30" t="s">
        <v>23</v>
      </c>
      <c r="B3309" s="31" t="s">
        <v>24</v>
      </c>
      <c r="C3309" s="18" t="s">
        <v>11</v>
      </c>
      <c r="D3309" t="s">
        <v>5472</v>
      </c>
      <c r="E3309" s="44"/>
      <c r="F3309" s="20"/>
      <c r="G3309" s="21" t="s">
        <v>97</v>
      </c>
      <c r="H3309" s="20" t="s">
        <v>98</v>
      </c>
      <c r="I3309" s="22">
        <v>45873</v>
      </c>
      <c r="J3309" s="22"/>
      <c r="K3309" s="23" t="s">
        <v>5517</v>
      </c>
      <c r="L3309" s="24">
        <v>7</v>
      </c>
      <c r="M3309" s="25">
        <v>45870</v>
      </c>
      <c r="N3309" s="26">
        <v>45869</v>
      </c>
    </row>
    <row r="3310" spans="1:14" ht="26">
      <c r="A3310" s="30" t="s">
        <v>23</v>
      </c>
      <c r="B3310" s="31" t="s">
        <v>24</v>
      </c>
      <c r="C3310" s="18" t="s">
        <v>19</v>
      </c>
      <c r="D3310" t="s">
        <v>5473</v>
      </c>
      <c r="E3310" s="44"/>
      <c r="F3310" s="20"/>
      <c r="G3310" s="21" t="s">
        <v>99</v>
      </c>
      <c r="H3310" s="20" t="s">
        <v>20</v>
      </c>
      <c r="I3310" s="22">
        <v>45860</v>
      </c>
      <c r="J3310" s="22"/>
      <c r="K3310" s="32"/>
      <c r="L3310" s="24">
        <v>56</v>
      </c>
      <c r="M3310" s="25">
        <v>45870</v>
      </c>
      <c r="N3310" s="26">
        <v>45869</v>
      </c>
    </row>
    <row r="3311" spans="1:14" ht="26">
      <c r="A3311" s="30" t="s">
        <v>23</v>
      </c>
      <c r="B3311" s="31" t="s">
        <v>24</v>
      </c>
      <c r="C3311" s="18" t="s">
        <v>19</v>
      </c>
      <c r="D3311" t="s">
        <v>5474</v>
      </c>
      <c r="E3311" s="44"/>
      <c r="F3311" s="20"/>
      <c r="G3311" s="21" t="s">
        <v>99</v>
      </c>
      <c r="H3311" s="20" t="s">
        <v>20</v>
      </c>
      <c r="I3311" s="22">
        <v>45860</v>
      </c>
      <c r="J3311" s="22"/>
      <c r="K3311" s="32"/>
      <c r="L3311" s="24">
        <v>8</v>
      </c>
      <c r="M3311" s="25">
        <v>45870</v>
      </c>
      <c r="N3311" s="26">
        <v>45869</v>
      </c>
    </row>
    <row r="3312" spans="1:14" ht="26">
      <c r="A3312" s="30" t="s">
        <v>23</v>
      </c>
      <c r="B3312" s="31" t="s">
        <v>24</v>
      </c>
      <c r="C3312" s="18" t="s">
        <v>19</v>
      </c>
      <c r="D3312" t="s">
        <v>5475</v>
      </c>
      <c r="E3312" s="44"/>
      <c r="F3312" s="20"/>
      <c r="G3312" s="21" t="s">
        <v>99</v>
      </c>
      <c r="H3312" s="20" t="s">
        <v>20</v>
      </c>
      <c r="I3312" s="22">
        <v>45860</v>
      </c>
      <c r="J3312" s="22"/>
      <c r="K3312" s="32"/>
      <c r="L3312" s="24">
        <v>54</v>
      </c>
      <c r="M3312" s="25">
        <v>45870</v>
      </c>
      <c r="N3312" s="26">
        <v>45869</v>
      </c>
    </row>
    <row r="3313" spans="1:14" ht="26">
      <c r="A3313" s="30" t="s">
        <v>23</v>
      </c>
      <c r="B3313" s="31" t="s">
        <v>24</v>
      </c>
      <c r="C3313" s="18" t="s">
        <v>19</v>
      </c>
      <c r="D3313" t="s">
        <v>5476</v>
      </c>
      <c r="E3313" s="44"/>
      <c r="F3313" s="20"/>
      <c r="G3313" s="21" t="s">
        <v>99</v>
      </c>
      <c r="H3313" s="20" t="s">
        <v>20</v>
      </c>
      <c r="I3313" s="22">
        <v>45860</v>
      </c>
      <c r="J3313" s="22"/>
      <c r="K3313" s="32"/>
      <c r="L3313" s="24">
        <v>48</v>
      </c>
      <c r="M3313" s="25">
        <v>45870</v>
      </c>
      <c r="N3313" s="26">
        <v>45869</v>
      </c>
    </row>
    <row r="3314" spans="1:14" ht="26">
      <c r="A3314" s="30" t="s">
        <v>23</v>
      </c>
      <c r="B3314" s="31" t="s">
        <v>24</v>
      </c>
      <c r="C3314" s="18" t="s">
        <v>288</v>
      </c>
      <c r="D3314" t="s">
        <v>5477</v>
      </c>
      <c r="E3314" s="44"/>
      <c r="F3314" s="20"/>
      <c r="G3314" s="21" t="s">
        <v>99</v>
      </c>
      <c r="H3314" s="20" t="s">
        <v>20</v>
      </c>
      <c r="I3314" s="22">
        <v>45870</v>
      </c>
      <c r="J3314" s="22"/>
      <c r="K3314" s="32"/>
      <c r="L3314" s="24">
        <v>7</v>
      </c>
      <c r="M3314" s="25">
        <v>45870</v>
      </c>
      <c r="N3314" s="26">
        <v>45869</v>
      </c>
    </row>
    <row r="3315" spans="1:14" ht="26">
      <c r="A3315" s="30" t="s">
        <v>23</v>
      </c>
      <c r="B3315" s="31" t="s">
        <v>24</v>
      </c>
      <c r="C3315" s="18" t="s">
        <v>288</v>
      </c>
      <c r="D3315" t="s">
        <v>5478</v>
      </c>
      <c r="E3315" s="44"/>
      <c r="F3315" s="20"/>
      <c r="G3315" s="21" t="s">
        <v>99</v>
      </c>
      <c r="H3315" s="20" t="s">
        <v>20</v>
      </c>
      <c r="I3315" s="22">
        <v>45870</v>
      </c>
      <c r="J3315" s="22"/>
      <c r="K3315" s="32"/>
      <c r="L3315" s="24">
        <v>65</v>
      </c>
      <c r="M3315" s="25">
        <v>45870</v>
      </c>
      <c r="N3315" s="26">
        <v>45869</v>
      </c>
    </row>
    <row r="3316" spans="1:14" ht="26">
      <c r="A3316" s="30" t="s">
        <v>23</v>
      </c>
      <c r="B3316" s="31" t="s">
        <v>24</v>
      </c>
      <c r="C3316" s="18" t="s">
        <v>288</v>
      </c>
      <c r="D3316" t="s">
        <v>5479</v>
      </c>
      <c r="E3316" s="44"/>
      <c r="F3316" s="20"/>
      <c r="G3316" s="21" t="s">
        <v>99</v>
      </c>
      <c r="H3316" s="20" t="s">
        <v>20</v>
      </c>
      <c r="I3316" s="22">
        <v>45870</v>
      </c>
      <c r="J3316" s="22"/>
      <c r="K3316" s="32"/>
      <c r="L3316" s="24">
        <v>195</v>
      </c>
      <c r="M3316" s="25">
        <v>45870</v>
      </c>
      <c r="N3316" s="26">
        <v>45869</v>
      </c>
    </row>
    <row r="3317" spans="1:14" ht="26">
      <c r="A3317" s="30" t="s">
        <v>23</v>
      </c>
      <c r="B3317" s="31" t="s">
        <v>24</v>
      </c>
      <c r="C3317" s="18" t="s">
        <v>288</v>
      </c>
      <c r="D3317" t="s">
        <v>5480</v>
      </c>
      <c r="E3317" s="44"/>
      <c r="F3317" s="20"/>
      <c r="G3317" s="21" t="s">
        <v>99</v>
      </c>
      <c r="H3317" s="20" t="s">
        <v>20</v>
      </c>
      <c r="I3317" s="22">
        <v>45870</v>
      </c>
      <c r="J3317" s="22"/>
      <c r="K3317" s="32"/>
      <c r="L3317" s="24">
        <v>45</v>
      </c>
      <c r="M3317" s="25">
        <v>45870</v>
      </c>
      <c r="N3317" s="26">
        <v>45869</v>
      </c>
    </row>
    <row r="3318" spans="1:14" ht="26">
      <c r="A3318" s="30" t="s">
        <v>23</v>
      </c>
      <c r="B3318" s="31" t="s">
        <v>24</v>
      </c>
      <c r="C3318" s="18" t="s">
        <v>288</v>
      </c>
      <c r="D3318" t="s">
        <v>5481</v>
      </c>
      <c r="E3318" s="44"/>
      <c r="F3318" s="20"/>
      <c r="G3318" s="21" t="s">
        <v>99</v>
      </c>
      <c r="H3318" s="20" t="s">
        <v>20</v>
      </c>
      <c r="I3318" s="22">
        <v>45870</v>
      </c>
      <c r="J3318" s="22"/>
      <c r="K3318" s="32"/>
      <c r="L3318" s="24">
        <v>8</v>
      </c>
      <c r="M3318" s="25">
        <v>45870</v>
      </c>
      <c r="N3318" s="26">
        <v>45869</v>
      </c>
    </row>
    <row r="3319" spans="1:14" ht="26">
      <c r="A3319" s="30" t="s">
        <v>23</v>
      </c>
      <c r="B3319" s="31" t="s">
        <v>24</v>
      </c>
      <c r="C3319" s="18" t="s">
        <v>31</v>
      </c>
      <c r="D3319" t="s">
        <v>5482</v>
      </c>
      <c r="E3319" s="44"/>
      <c r="F3319" s="20"/>
      <c r="G3319" s="21" t="s">
        <v>99</v>
      </c>
      <c r="H3319" s="20" t="s">
        <v>20</v>
      </c>
      <c r="I3319" s="22">
        <v>45871</v>
      </c>
      <c r="J3319" s="22"/>
      <c r="K3319" s="32"/>
      <c r="L3319" s="24">
        <v>713</v>
      </c>
      <c r="M3319" s="25">
        <v>45870</v>
      </c>
      <c r="N3319" s="26">
        <v>45869</v>
      </c>
    </row>
    <row r="3320" spans="1:14" ht="26">
      <c r="A3320" s="30" t="s">
        <v>23</v>
      </c>
      <c r="B3320" s="31" t="s">
        <v>24</v>
      </c>
      <c r="C3320" s="18" t="s">
        <v>31</v>
      </c>
      <c r="D3320" t="s">
        <v>5483</v>
      </c>
      <c r="E3320" s="44"/>
      <c r="F3320" s="20"/>
      <c r="G3320" s="21" t="s">
        <v>99</v>
      </c>
      <c r="H3320" s="20" t="s">
        <v>20</v>
      </c>
      <c r="I3320" s="22">
        <v>45874</v>
      </c>
      <c r="J3320" s="22"/>
      <c r="K3320" s="32"/>
      <c r="L3320" s="24">
        <v>600</v>
      </c>
      <c r="M3320" s="25">
        <v>45870</v>
      </c>
      <c r="N3320" s="26">
        <v>45869</v>
      </c>
    </row>
    <row r="3321" spans="1:14" ht="26">
      <c r="A3321" s="30" t="s">
        <v>23</v>
      </c>
      <c r="B3321" s="31" t="s">
        <v>30</v>
      </c>
      <c r="C3321" s="18" t="s">
        <v>306</v>
      </c>
      <c r="D3321" t="s">
        <v>5484</v>
      </c>
      <c r="E3321" s="44"/>
      <c r="F3321" s="20"/>
      <c r="G3321" s="21" t="s">
        <v>843</v>
      </c>
      <c r="H3321" s="20" t="s">
        <v>844</v>
      </c>
      <c r="I3321" s="22">
        <v>45869</v>
      </c>
      <c r="J3321" s="22"/>
      <c r="K3321" s="32"/>
      <c r="L3321" s="24">
        <v>344</v>
      </c>
      <c r="M3321" s="25">
        <v>45870</v>
      </c>
      <c r="N3321" s="26">
        <v>45869</v>
      </c>
    </row>
    <row r="3322" spans="1:14" ht="52">
      <c r="A3322" s="30" t="s">
        <v>23</v>
      </c>
      <c r="B3322" s="31" t="s">
        <v>24</v>
      </c>
      <c r="C3322" s="18" t="s">
        <v>319</v>
      </c>
      <c r="D3322" t="s">
        <v>5485</v>
      </c>
      <c r="E3322" s="44"/>
      <c r="F3322" s="20"/>
      <c r="G3322" s="21" t="s">
        <v>97</v>
      </c>
      <c r="H3322" s="20" t="s">
        <v>98</v>
      </c>
      <c r="I3322" s="22">
        <v>45873</v>
      </c>
      <c r="J3322" s="22"/>
      <c r="K3322" s="23" t="s">
        <v>5517</v>
      </c>
      <c r="L3322" s="24">
        <v>16</v>
      </c>
      <c r="M3322" s="25">
        <v>45870</v>
      </c>
      <c r="N3322" s="26">
        <v>45869</v>
      </c>
    </row>
    <row r="3323" spans="1:14" ht="52">
      <c r="A3323" s="30" t="s">
        <v>23</v>
      </c>
      <c r="B3323" s="31" t="s">
        <v>24</v>
      </c>
      <c r="C3323" s="18" t="s">
        <v>19</v>
      </c>
      <c r="D3323" t="s">
        <v>5486</v>
      </c>
      <c r="E3323" s="44"/>
      <c r="F3323" s="20"/>
      <c r="G3323" s="21" t="s">
        <v>97</v>
      </c>
      <c r="H3323" s="20" t="s">
        <v>98</v>
      </c>
      <c r="I3323" s="22">
        <v>45873</v>
      </c>
      <c r="J3323" s="22"/>
      <c r="K3323" s="23" t="s">
        <v>5517</v>
      </c>
      <c r="L3323" s="24">
        <v>86</v>
      </c>
      <c r="M3323" s="25">
        <v>45870</v>
      </c>
      <c r="N3323" s="26">
        <v>45869</v>
      </c>
    </row>
    <row r="3324" spans="1:14" ht="52">
      <c r="A3324" s="30" t="s">
        <v>23</v>
      </c>
      <c r="B3324" s="31" t="s">
        <v>24</v>
      </c>
      <c r="C3324" s="18" t="s">
        <v>19</v>
      </c>
      <c r="D3324" t="s">
        <v>5487</v>
      </c>
      <c r="E3324" s="44"/>
      <c r="F3324" s="20"/>
      <c r="G3324" s="21" t="s">
        <v>97</v>
      </c>
      <c r="H3324" s="20" t="s">
        <v>98</v>
      </c>
      <c r="I3324" s="22">
        <v>45873</v>
      </c>
      <c r="J3324" s="22"/>
      <c r="K3324" s="23" t="s">
        <v>5517</v>
      </c>
      <c r="L3324" s="24">
        <v>8</v>
      </c>
      <c r="M3324" s="25">
        <v>45870</v>
      </c>
      <c r="N3324" s="26">
        <v>45869</v>
      </c>
    </row>
    <row r="3325" spans="1:14" ht="26">
      <c r="A3325" s="30" t="s">
        <v>23</v>
      </c>
      <c r="B3325" s="31" t="s">
        <v>30</v>
      </c>
      <c r="C3325" s="18" t="s">
        <v>306</v>
      </c>
      <c r="D3325" t="s">
        <v>5488</v>
      </c>
      <c r="E3325" s="44"/>
      <c r="F3325" s="20"/>
      <c r="G3325" s="21" t="s">
        <v>843</v>
      </c>
      <c r="H3325" s="20" t="s">
        <v>844</v>
      </c>
      <c r="I3325" s="22">
        <v>45869</v>
      </c>
      <c r="J3325" s="22"/>
      <c r="K3325" s="32"/>
      <c r="L3325" s="24">
        <v>5</v>
      </c>
      <c r="M3325" s="25">
        <v>45870</v>
      </c>
      <c r="N3325" s="26">
        <v>45869</v>
      </c>
    </row>
    <row r="3326" spans="1:14" ht="26">
      <c r="A3326" s="30" t="s">
        <v>23</v>
      </c>
      <c r="B3326" s="31" t="s">
        <v>24</v>
      </c>
      <c r="C3326" s="18" t="s">
        <v>11</v>
      </c>
      <c r="D3326" t="s">
        <v>5489</v>
      </c>
      <c r="E3326" s="44"/>
      <c r="F3326" s="20"/>
      <c r="G3326" s="21" t="s">
        <v>171</v>
      </c>
      <c r="H3326" s="20" t="s">
        <v>172</v>
      </c>
      <c r="I3326" s="22">
        <v>45875</v>
      </c>
      <c r="J3326" s="22"/>
      <c r="K3326" s="23" t="s">
        <v>5062</v>
      </c>
      <c r="L3326" s="24">
        <v>29</v>
      </c>
      <c r="M3326" s="25">
        <v>45870</v>
      </c>
      <c r="N3326" s="26">
        <v>45869</v>
      </c>
    </row>
    <row r="3327" spans="1:14" ht="52">
      <c r="A3327" s="30" t="s">
        <v>23</v>
      </c>
      <c r="B3327" s="31" t="s">
        <v>24</v>
      </c>
      <c r="C3327" s="18" t="s">
        <v>25</v>
      </c>
      <c r="D3327" t="s">
        <v>5490</v>
      </c>
      <c r="E3327" s="44"/>
      <c r="F3327" s="20"/>
      <c r="G3327" s="21" t="s">
        <v>97</v>
      </c>
      <c r="H3327" s="20" t="s">
        <v>98</v>
      </c>
      <c r="I3327" s="22">
        <v>45873</v>
      </c>
      <c r="J3327" s="22"/>
      <c r="K3327" s="23" t="s">
        <v>5517</v>
      </c>
      <c r="L3327" s="24">
        <v>257</v>
      </c>
      <c r="M3327" s="25">
        <v>45870</v>
      </c>
      <c r="N3327" s="26">
        <v>45869</v>
      </c>
    </row>
    <row r="3328" spans="1:14" ht="52">
      <c r="A3328" s="30" t="s">
        <v>23</v>
      </c>
      <c r="B3328" s="31" t="s">
        <v>24</v>
      </c>
      <c r="C3328" s="18" t="s">
        <v>25</v>
      </c>
      <c r="D3328" t="s">
        <v>5491</v>
      </c>
      <c r="E3328" s="44"/>
      <c r="F3328" s="20"/>
      <c r="G3328" s="21" t="s">
        <v>97</v>
      </c>
      <c r="H3328" s="20" t="s">
        <v>98</v>
      </c>
      <c r="I3328" s="22">
        <v>45869</v>
      </c>
      <c r="J3328" s="22"/>
      <c r="K3328" s="23" t="s">
        <v>5517</v>
      </c>
      <c r="L3328" s="24">
        <v>717</v>
      </c>
      <c r="M3328" s="25">
        <v>45870</v>
      </c>
      <c r="N3328" s="26">
        <v>45869</v>
      </c>
    </row>
    <row r="3329" spans="1:14" ht="52">
      <c r="A3329" s="30" t="s">
        <v>23</v>
      </c>
      <c r="B3329" s="31" t="s">
        <v>24</v>
      </c>
      <c r="C3329" s="18" t="s">
        <v>42</v>
      </c>
      <c r="D3329" t="s">
        <v>5492</v>
      </c>
      <c r="E3329" s="44"/>
      <c r="F3329" s="20"/>
      <c r="G3329" s="21" t="s">
        <v>97</v>
      </c>
      <c r="H3329" s="20" t="s">
        <v>98</v>
      </c>
      <c r="I3329" s="22">
        <v>45873</v>
      </c>
      <c r="J3329" s="22"/>
      <c r="K3329" s="23" t="s">
        <v>5517</v>
      </c>
      <c r="L3329" s="24">
        <v>29</v>
      </c>
      <c r="M3329" s="25">
        <v>45870</v>
      </c>
      <c r="N3329" s="26">
        <v>45869</v>
      </c>
    </row>
    <row r="3330" spans="1:14" ht="52">
      <c r="A3330" s="30" t="s">
        <v>23</v>
      </c>
      <c r="B3330" s="31" t="s">
        <v>24</v>
      </c>
      <c r="C3330" s="18" t="s">
        <v>42</v>
      </c>
      <c r="D3330" t="s">
        <v>5493</v>
      </c>
      <c r="E3330" s="44"/>
      <c r="F3330" s="20"/>
      <c r="G3330" s="21" t="s">
        <v>97</v>
      </c>
      <c r="H3330" s="20" t="s">
        <v>98</v>
      </c>
      <c r="I3330" s="22">
        <v>45873</v>
      </c>
      <c r="J3330" s="22"/>
      <c r="K3330" s="23" t="s">
        <v>5517</v>
      </c>
      <c r="L3330" s="24">
        <v>38</v>
      </c>
      <c r="M3330" s="25">
        <v>45870</v>
      </c>
      <c r="N3330" s="26">
        <v>45869</v>
      </c>
    </row>
    <row r="3331" spans="1:14" ht="52">
      <c r="A3331" s="30" t="s">
        <v>23</v>
      </c>
      <c r="B3331" s="31" t="s">
        <v>24</v>
      </c>
      <c r="C3331" s="18" t="s">
        <v>42</v>
      </c>
      <c r="D3331" t="s">
        <v>5494</v>
      </c>
      <c r="E3331" s="44"/>
      <c r="F3331" s="20"/>
      <c r="G3331" s="21" t="s">
        <v>97</v>
      </c>
      <c r="H3331" s="20" t="s">
        <v>98</v>
      </c>
      <c r="I3331" s="22">
        <v>45873</v>
      </c>
      <c r="J3331" s="22"/>
      <c r="K3331" s="23" t="s">
        <v>5517</v>
      </c>
      <c r="L3331" s="24">
        <v>25</v>
      </c>
      <c r="M3331" s="25">
        <v>45870</v>
      </c>
      <c r="N3331" s="26">
        <v>45869</v>
      </c>
    </row>
    <row r="3332" spans="1:14" ht="52">
      <c r="A3332" s="30" t="s">
        <v>23</v>
      </c>
      <c r="B3332" s="31" t="s">
        <v>24</v>
      </c>
      <c r="C3332" s="18" t="s">
        <v>11</v>
      </c>
      <c r="D3332" t="s">
        <v>5495</v>
      </c>
      <c r="E3332" s="44"/>
      <c r="F3332" s="20"/>
      <c r="G3332" s="21" t="s">
        <v>97</v>
      </c>
      <c r="H3332" s="20" t="s">
        <v>98</v>
      </c>
      <c r="I3332" s="22">
        <v>45873</v>
      </c>
      <c r="J3332" s="22"/>
      <c r="K3332" s="23" t="s">
        <v>5517</v>
      </c>
      <c r="L3332" s="24">
        <v>2</v>
      </c>
      <c r="M3332" s="25">
        <v>45870</v>
      </c>
      <c r="N3332" s="26">
        <v>45869</v>
      </c>
    </row>
    <row r="3333" spans="1:14" ht="52">
      <c r="A3333" s="30" t="s">
        <v>23</v>
      </c>
      <c r="B3333" s="31" t="s">
        <v>24</v>
      </c>
      <c r="C3333" s="18" t="s">
        <v>11</v>
      </c>
      <c r="D3333" t="s">
        <v>5496</v>
      </c>
      <c r="E3333" s="44"/>
      <c r="F3333" s="20"/>
      <c r="G3333" s="21" t="s">
        <v>97</v>
      </c>
      <c r="H3333" s="20" t="s">
        <v>98</v>
      </c>
      <c r="I3333" s="22">
        <v>45873</v>
      </c>
      <c r="J3333" s="22"/>
      <c r="K3333" s="23" t="s">
        <v>5517</v>
      </c>
      <c r="L3333" s="24">
        <v>55</v>
      </c>
      <c r="M3333" s="25">
        <v>45870</v>
      </c>
      <c r="N3333" s="26">
        <v>45869</v>
      </c>
    </row>
    <row r="3334" spans="1:14" ht="52">
      <c r="A3334" s="30" t="s">
        <v>23</v>
      </c>
      <c r="B3334" s="31" t="s">
        <v>24</v>
      </c>
      <c r="C3334" s="18" t="s">
        <v>11</v>
      </c>
      <c r="D3334" t="s">
        <v>5497</v>
      </c>
      <c r="E3334" s="44"/>
      <c r="F3334" s="20"/>
      <c r="G3334" s="21" t="s">
        <v>97</v>
      </c>
      <c r="H3334" s="20" t="s">
        <v>98</v>
      </c>
      <c r="I3334" s="22">
        <v>45873</v>
      </c>
      <c r="J3334" s="22"/>
      <c r="K3334" s="23" t="s">
        <v>5517</v>
      </c>
      <c r="L3334" s="24">
        <v>22</v>
      </c>
      <c r="M3334" s="25">
        <v>45870</v>
      </c>
      <c r="N3334" s="26">
        <v>45869</v>
      </c>
    </row>
    <row r="3335" spans="1:14" ht="52">
      <c r="A3335" s="30" t="s">
        <v>23</v>
      </c>
      <c r="B3335" s="31" t="s">
        <v>24</v>
      </c>
      <c r="C3335" s="18" t="s">
        <v>11</v>
      </c>
      <c r="D3335" t="s">
        <v>5498</v>
      </c>
      <c r="E3335" s="44"/>
      <c r="F3335" s="20"/>
      <c r="G3335" s="21" t="s">
        <v>97</v>
      </c>
      <c r="H3335" s="20" t="s">
        <v>98</v>
      </c>
      <c r="I3335" s="22">
        <v>45873</v>
      </c>
      <c r="J3335" s="22"/>
      <c r="K3335" s="23" t="s">
        <v>5517</v>
      </c>
      <c r="L3335" s="24">
        <v>3</v>
      </c>
      <c r="M3335" s="25">
        <v>45870</v>
      </c>
      <c r="N3335" s="26">
        <v>45869</v>
      </c>
    </row>
    <row r="3336" spans="1:14" ht="52">
      <c r="A3336" s="30" t="s">
        <v>23</v>
      </c>
      <c r="B3336" s="31" t="s">
        <v>24</v>
      </c>
      <c r="C3336" s="18" t="s">
        <v>11</v>
      </c>
      <c r="D3336" t="s">
        <v>5499</v>
      </c>
      <c r="E3336" s="44"/>
      <c r="F3336" s="20"/>
      <c r="G3336" s="21" t="s">
        <v>97</v>
      </c>
      <c r="H3336" s="20" t="s">
        <v>98</v>
      </c>
      <c r="I3336" s="22">
        <v>45873</v>
      </c>
      <c r="J3336" s="22"/>
      <c r="K3336" s="23" t="s">
        <v>5517</v>
      </c>
      <c r="L3336" s="24">
        <v>25</v>
      </c>
      <c r="M3336" s="25">
        <v>45870</v>
      </c>
      <c r="N3336" s="26">
        <v>45869</v>
      </c>
    </row>
    <row r="3337" spans="1:14" ht="52">
      <c r="A3337" s="30" t="s">
        <v>23</v>
      </c>
      <c r="B3337" s="31" t="s">
        <v>24</v>
      </c>
      <c r="C3337" s="18" t="s">
        <v>11</v>
      </c>
      <c r="D3337" t="s">
        <v>5500</v>
      </c>
      <c r="E3337" s="44"/>
      <c r="F3337" s="20"/>
      <c r="G3337" s="21" t="s">
        <v>97</v>
      </c>
      <c r="H3337" s="20" t="s">
        <v>98</v>
      </c>
      <c r="I3337" s="22">
        <v>45873</v>
      </c>
      <c r="J3337" s="22"/>
      <c r="K3337" s="23" t="s">
        <v>5517</v>
      </c>
      <c r="L3337" s="24">
        <v>24</v>
      </c>
      <c r="M3337" s="25">
        <v>45870</v>
      </c>
      <c r="N3337" s="26">
        <v>45869</v>
      </c>
    </row>
    <row r="3338" spans="1:14" ht="52">
      <c r="A3338" s="30" t="s">
        <v>23</v>
      </c>
      <c r="B3338" s="31" t="s">
        <v>24</v>
      </c>
      <c r="C3338" s="18" t="s">
        <v>19</v>
      </c>
      <c r="D3338" t="s">
        <v>5501</v>
      </c>
      <c r="E3338" s="44"/>
      <c r="F3338" s="20"/>
      <c r="G3338" s="21" t="s">
        <v>97</v>
      </c>
      <c r="H3338" s="20" t="s">
        <v>98</v>
      </c>
      <c r="I3338" s="22">
        <v>45873</v>
      </c>
      <c r="J3338" s="22"/>
      <c r="K3338" s="23" t="s">
        <v>5517</v>
      </c>
      <c r="L3338" s="24">
        <v>156</v>
      </c>
      <c r="M3338" s="25">
        <v>45870</v>
      </c>
      <c r="N3338" s="26">
        <v>45869</v>
      </c>
    </row>
    <row r="3339" spans="1:14" ht="52">
      <c r="A3339" s="30" t="s">
        <v>23</v>
      </c>
      <c r="B3339" s="31" t="s">
        <v>24</v>
      </c>
      <c r="C3339" s="18" t="s">
        <v>11</v>
      </c>
      <c r="D3339" t="s">
        <v>5502</v>
      </c>
      <c r="E3339" s="44"/>
      <c r="F3339" s="20"/>
      <c r="G3339" s="21" t="s">
        <v>97</v>
      </c>
      <c r="H3339" s="20" t="s">
        <v>98</v>
      </c>
      <c r="I3339" s="22">
        <v>45869</v>
      </c>
      <c r="J3339" s="22"/>
      <c r="K3339" s="23" t="s">
        <v>5517</v>
      </c>
      <c r="L3339" s="24">
        <v>28</v>
      </c>
      <c r="M3339" s="25">
        <v>45870</v>
      </c>
      <c r="N3339" s="26">
        <v>45869</v>
      </c>
    </row>
    <row r="3340" spans="1:14" ht="52">
      <c r="A3340" s="30" t="s">
        <v>23</v>
      </c>
      <c r="B3340" s="31" t="s">
        <v>24</v>
      </c>
      <c r="C3340" s="18" t="s">
        <v>11</v>
      </c>
      <c r="D3340" t="s">
        <v>5503</v>
      </c>
      <c r="E3340" s="44"/>
      <c r="F3340" s="20"/>
      <c r="G3340" s="21" t="s">
        <v>97</v>
      </c>
      <c r="H3340" s="20" t="s">
        <v>98</v>
      </c>
      <c r="I3340" s="22">
        <v>45869</v>
      </c>
      <c r="J3340" s="22"/>
      <c r="K3340" s="23" t="s">
        <v>5517</v>
      </c>
      <c r="L3340" s="24">
        <v>24</v>
      </c>
      <c r="M3340" s="25">
        <v>45870</v>
      </c>
      <c r="N3340" s="26">
        <v>45869</v>
      </c>
    </row>
    <row r="3341" spans="1:14" ht="52">
      <c r="A3341" s="30" t="s">
        <v>23</v>
      </c>
      <c r="B3341" s="31" t="s">
        <v>24</v>
      </c>
      <c r="C3341" s="18" t="s">
        <v>11</v>
      </c>
      <c r="D3341" t="s">
        <v>5504</v>
      </c>
      <c r="E3341" s="44"/>
      <c r="F3341" s="20"/>
      <c r="G3341" s="21" t="s">
        <v>97</v>
      </c>
      <c r="H3341" s="20" t="s">
        <v>98</v>
      </c>
      <c r="I3341" s="22">
        <v>45869</v>
      </c>
      <c r="J3341" s="22"/>
      <c r="K3341" s="23" t="s">
        <v>5517</v>
      </c>
      <c r="L3341" s="24">
        <v>2</v>
      </c>
      <c r="M3341" s="25">
        <v>45870</v>
      </c>
      <c r="N3341" s="26">
        <v>45869</v>
      </c>
    </row>
    <row r="3342" spans="1:14" ht="52">
      <c r="A3342" s="30" t="s">
        <v>23</v>
      </c>
      <c r="B3342" s="31" t="s">
        <v>24</v>
      </c>
      <c r="C3342" s="18" t="s">
        <v>11</v>
      </c>
      <c r="D3342" t="s">
        <v>5505</v>
      </c>
      <c r="E3342" s="44"/>
      <c r="F3342" s="20"/>
      <c r="G3342" s="21" t="s">
        <v>97</v>
      </c>
      <c r="H3342" s="20" t="s">
        <v>98</v>
      </c>
      <c r="I3342" s="22">
        <v>45869</v>
      </c>
      <c r="J3342" s="22"/>
      <c r="K3342" s="23" t="s">
        <v>5517</v>
      </c>
      <c r="L3342" s="24">
        <v>3</v>
      </c>
      <c r="M3342" s="25">
        <v>45870</v>
      </c>
      <c r="N3342" s="26">
        <v>45869</v>
      </c>
    </row>
    <row r="3343" spans="1:14" ht="52">
      <c r="A3343" s="30" t="s">
        <v>23</v>
      </c>
      <c r="B3343" s="31" t="s">
        <v>24</v>
      </c>
      <c r="C3343" s="18" t="s">
        <v>11</v>
      </c>
      <c r="D3343" t="s">
        <v>5506</v>
      </c>
      <c r="E3343" s="44"/>
      <c r="F3343" s="20"/>
      <c r="G3343" s="21" t="s">
        <v>97</v>
      </c>
      <c r="H3343" s="20" t="s">
        <v>98</v>
      </c>
      <c r="I3343" s="22">
        <v>45869</v>
      </c>
      <c r="J3343" s="22"/>
      <c r="K3343" s="23" t="s">
        <v>5517</v>
      </c>
      <c r="L3343" s="24">
        <v>1</v>
      </c>
      <c r="M3343" s="25">
        <v>45870</v>
      </c>
      <c r="N3343" s="26">
        <v>45869</v>
      </c>
    </row>
    <row r="3344" spans="1:14" ht="52">
      <c r="A3344" s="30" t="s">
        <v>23</v>
      </c>
      <c r="B3344" s="31" t="s">
        <v>24</v>
      </c>
      <c r="C3344" s="18" t="s">
        <v>11</v>
      </c>
      <c r="D3344" t="s">
        <v>5507</v>
      </c>
      <c r="E3344" s="44"/>
      <c r="F3344" s="20"/>
      <c r="G3344" s="21" t="s">
        <v>97</v>
      </c>
      <c r="H3344" s="20" t="s">
        <v>98</v>
      </c>
      <c r="I3344" s="22">
        <v>45869</v>
      </c>
      <c r="J3344" s="22"/>
      <c r="K3344" s="23" t="s">
        <v>5517</v>
      </c>
      <c r="L3344" s="24">
        <v>3</v>
      </c>
      <c r="M3344" s="25">
        <v>45870</v>
      </c>
      <c r="N3344" s="26">
        <v>45869</v>
      </c>
    </row>
    <row r="3345" spans="1:14" ht="52">
      <c r="A3345" s="30" t="s">
        <v>23</v>
      </c>
      <c r="B3345" s="31" t="s">
        <v>24</v>
      </c>
      <c r="C3345" s="18" t="s">
        <v>11</v>
      </c>
      <c r="D3345" t="s">
        <v>5508</v>
      </c>
      <c r="E3345" s="44"/>
      <c r="F3345" s="20"/>
      <c r="G3345" s="21" t="s">
        <v>97</v>
      </c>
      <c r="H3345" s="20" t="s">
        <v>98</v>
      </c>
      <c r="I3345" s="22">
        <v>45869</v>
      </c>
      <c r="J3345" s="22"/>
      <c r="K3345" s="23" t="s">
        <v>5517</v>
      </c>
      <c r="L3345" s="24">
        <v>18</v>
      </c>
      <c r="M3345" s="25">
        <v>45870</v>
      </c>
      <c r="N3345" s="26">
        <v>45869</v>
      </c>
    </row>
    <row r="3346" spans="1:14" ht="52">
      <c r="A3346" s="30" t="s">
        <v>23</v>
      </c>
      <c r="B3346" s="31" t="s">
        <v>24</v>
      </c>
      <c r="C3346" s="18" t="s">
        <v>19</v>
      </c>
      <c r="D3346" t="s">
        <v>5509</v>
      </c>
      <c r="E3346" s="44"/>
      <c r="F3346" s="20"/>
      <c r="G3346" s="21" t="s">
        <v>97</v>
      </c>
      <c r="H3346" s="20" t="s">
        <v>98</v>
      </c>
      <c r="I3346" s="22">
        <v>45869</v>
      </c>
      <c r="J3346" s="22"/>
      <c r="K3346" s="23" t="s">
        <v>5517</v>
      </c>
      <c r="L3346" s="24">
        <v>7</v>
      </c>
      <c r="M3346" s="25">
        <v>45870</v>
      </c>
      <c r="N3346" s="26">
        <v>45869</v>
      </c>
    </row>
    <row r="3347" spans="1:14" ht="52">
      <c r="A3347" s="30" t="s">
        <v>23</v>
      </c>
      <c r="B3347" s="31" t="s">
        <v>24</v>
      </c>
      <c r="C3347" s="18" t="s">
        <v>19</v>
      </c>
      <c r="D3347" t="s">
        <v>5510</v>
      </c>
      <c r="E3347" s="44"/>
      <c r="F3347" s="20"/>
      <c r="G3347" s="21" t="s">
        <v>97</v>
      </c>
      <c r="H3347" s="20" t="s">
        <v>98</v>
      </c>
      <c r="I3347" s="22">
        <v>45869</v>
      </c>
      <c r="J3347" s="22"/>
      <c r="K3347" s="23" t="s">
        <v>5517</v>
      </c>
      <c r="L3347" s="24">
        <v>2</v>
      </c>
      <c r="M3347" s="25">
        <v>45870</v>
      </c>
      <c r="N3347" s="26">
        <v>45869</v>
      </c>
    </row>
    <row r="3348" spans="1:14" ht="52">
      <c r="A3348" s="30" t="s">
        <v>23</v>
      </c>
      <c r="B3348" s="31" t="s">
        <v>24</v>
      </c>
      <c r="C3348" s="18" t="s">
        <v>19</v>
      </c>
      <c r="D3348" t="s">
        <v>5511</v>
      </c>
      <c r="E3348" s="44"/>
      <c r="F3348" s="20"/>
      <c r="G3348" s="21" t="s">
        <v>97</v>
      </c>
      <c r="H3348" s="20" t="s">
        <v>98</v>
      </c>
      <c r="I3348" s="22">
        <v>45869</v>
      </c>
      <c r="J3348" s="22"/>
      <c r="K3348" s="23" t="s">
        <v>5517</v>
      </c>
      <c r="L3348" s="24">
        <v>3</v>
      </c>
      <c r="M3348" s="25">
        <v>45870</v>
      </c>
      <c r="N3348" s="26">
        <v>45869</v>
      </c>
    </row>
    <row r="3349" spans="1:14" ht="52">
      <c r="A3349" s="30" t="s">
        <v>23</v>
      </c>
      <c r="B3349" s="31" t="s">
        <v>24</v>
      </c>
      <c r="C3349" s="18" t="s">
        <v>19</v>
      </c>
      <c r="D3349" t="s">
        <v>5512</v>
      </c>
      <c r="E3349" s="44"/>
      <c r="F3349" s="20"/>
      <c r="G3349" s="21" t="s">
        <v>97</v>
      </c>
      <c r="H3349" s="20" t="s">
        <v>98</v>
      </c>
      <c r="I3349" s="22">
        <v>45869</v>
      </c>
      <c r="J3349" s="22"/>
      <c r="K3349" s="23" t="s">
        <v>5517</v>
      </c>
      <c r="L3349" s="24">
        <v>46</v>
      </c>
      <c r="M3349" s="25">
        <v>45870</v>
      </c>
      <c r="N3349" s="26">
        <v>45869</v>
      </c>
    </row>
    <row r="3350" spans="1:14" ht="52">
      <c r="A3350" s="30" t="s">
        <v>23</v>
      </c>
      <c r="B3350" s="31" t="s">
        <v>24</v>
      </c>
      <c r="C3350" s="18" t="s">
        <v>38</v>
      </c>
      <c r="D3350" t="s">
        <v>5513</v>
      </c>
      <c r="E3350" s="44"/>
      <c r="F3350" s="20"/>
      <c r="G3350" s="21" t="s">
        <v>97</v>
      </c>
      <c r="H3350" s="20" t="s">
        <v>98</v>
      </c>
      <c r="I3350" s="22">
        <v>45873</v>
      </c>
      <c r="J3350" s="22"/>
      <c r="K3350" s="23" t="s">
        <v>5517</v>
      </c>
      <c r="L3350" s="24">
        <v>125</v>
      </c>
      <c r="M3350" s="25">
        <v>45870</v>
      </c>
      <c r="N3350" s="26">
        <v>45869</v>
      </c>
    </row>
    <row r="3351" spans="1:14" ht="26">
      <c r="A3351" s="30" t="s">
        <v>23</v>
      </c>
      <c r="B3351" s="31" t="s">
        <v>24</v>
      </c>
      <c r="C3351" s="18" t="s">
        <v>319</v>
      </c>
      <c r="D3351" t="s">
        <v>5514</v>
      </c>
      <c r="E3351" s="44"/>
      <c r="F3351" s="20"/>
      <c r="G3351" s="21" t="s">
        <v>99</v>
      </c>
      <c r="H3351" s="20" t="s">
        <v>20</v>
      </c>
      <c r="I3351" s="22">
        <v>45878</v>
      </c>
      <c r="J3351" s="22"/>
      <c r="K3351" s="32"/>
      <c r="L3351" s="24">
        <v>1061</v>
      </c>
      <c r="M3351" s="25">
        <v>45870</v>
      </c>
      <c r="N3351" s="26">
        <v>45869</v>
      </c>
    </row>
    <row r="3352" spans="1:14" ht="26">
      <c r="A3352" s="30" t="s">
        <v>23</v>
      </c>
      <c r="B3352" s="31" t="s">
        <v>24</v>
      </c>
      <c r="C3352" s="18" t="s">
        <v>319</v>
      </c>
      <c r="D3352" t="s">
        <v>5515</v>
      </c>
      <c r="E3352" s="44"/>
      <c r="F3352" s="20"/>
      <c r="G3352" s="21" t="s">
        <v>99</v>
      </c>
      <c r="H3352" s="20" t="s">
        <v>20</v>
      </c>
      <c r="I3352" s="22">
        <v>45878</v>
      </c>
      <c r="J3352" s="22"/>
      <c r="K3352" s="32"/>
      <c r="L3352" s="24">
        <v>810</v>
      </c>
      <c r="M3352" s="25">
        <v>45870</v>
      </c>
      <c r="N3352" s="26">
        <v>45869</v>
      </c>
    </row>
    <row r="3353" spans="1:14" ht="26">
      <c r="A3353" s="30" t="s">
        <v>23</v>
      </c>
      <c r="B3353" s="31" t="s">
        <v>24</v>
      </c>
      <c r="C3353" s="18" t="s">
        <v>42</v>
      </c>
      <c r="D3353" t="s">
        <v>5516</v>
      </c>
      <c r="E3353" s="44"/>
      <c r="F3353" s="20"/>
      <c r="G3353" s="21" t="s">
        <v>1200</v>
      </c>
      <c r="H3353" s="20" t="s">
        <v>1201</v>
      </c>
      <c r="I3353" s="22">
        <v>45882</v>
      </c>
      <c r="J3353" s="22"/>
      <c r="K3353" s="32" t="s">
        <v>5518</v>
      </c>
      <c r="L3353" s="24">
        <v>2</v>
      </c>
      <c r="M3353" s="25">
        <v>45870</v>
      </c>
      <c r="N3353" s="26">
        <v>45869</v>
      </c>
    </row>
    <row r="3354" spans="1:14" ht="26">
      <c r="A3354" s="30" t="s">
        <v>23</v>
      </c>
      <c r="B3354" s="31" t="s">
        <v>24</v>
      </c>
      <c r="C3354" s="18" t="s">
        <v>11</v>
      </c>
      <c r="D3354" t="s">
        <v>5519</v>
      </c>
      <c r="E3354" s="44"/>
      <c r="F3354" s="20"/>
      <c r="G3354" s="21" t="s">
        <v>99</v>
      </c>
      <c r="H3354" s="20" t="s">
        <v>20</v>
      </c>
      <c r="I3354" s="22">
        <v>45880</v>
      </c>
      <c r="J3354" s="22"/>
      <c r="K3354" s="32"/>
      <c r="L3354" s="24">
        <v>10</v>
      </c>
      <c r="M3354" s="25">
        <v>45871</v>
      </c>
      <c r="N3354" s="26">
        <v>45869</v>
      </c>
    </row>
    <row r="3355" spans="1:14" ht="52">
      <c r="A3355" s="30" t="s">
        <v>23</v>
      </c>
      <c r="B3355" s="31" t="s">
        <v>24</v>
      </c>
      <c r="C3355" s="18" t="s">
        <v>11</v>
      </c>
      <c r="D3355" t="s">
        <v>5520</v>
      </c>
      <c r="E3355" s="44"/>
      <c r="F3355" s="20"/>
      <c r="G3355" s="21" t="s">
        <v>97</v>
      </c>
      <c r="H3355" s="20" t="s">
        <v>98</v>
      </c>
      <c r="I3355" s="22">
        <v>45869</v>
      </c>
      <c r="J3355" s="22"/>
      <c r="K3355" s="23" t="s">
        <v>5517</v>
      </c>
      <c r="L3355" s="24">
        <v>43</v>
      </c>
      <c r="M3355" s="25">
        <v>45871</v>
      </c>
      <c r="N3355" s="26">
        <v>45869</v>
      </c>
    </row>
    <row r="3356" spans="1:14" ht="52">
      <c r="A3356" s="30" t="s">
        <v>23</v>
      </c>
      <c r="B3356" s="31" t="s">
        <v>24</v>
      </c>
      <c r="C3356" s="18" t="s">
        <v>11</v>
      </c>
      <c r="D3356" t="s">
        <v>5521</v>
      </c>
      <c r="E3356" s="44"/>
      <c r="F3356" s="20"/>
      <c r="G3356" s="21" t="s">
        <v>97</v>
      </c>
      <c r="H3356" s="20" t="s">
        <v>98</v>
      </c>
      <c r="I3356" s="22">
        <v>45869</v>
      </c>
      <c r="J3356" s="22"/>
      <c r="K3356" s="23" t="s">
        <v>5517</v>
      </c>
      <c r="L3356" s="24">
        <v>34</v>
      </c>
      <c r="M3356" s="25">
        <v>45871</v>
      </c>
      <c r="N3356" s="26">
        <v>45869</v>
      </c>
    </row>
    <row r="3357" spans="1:14" ht="52" hidden="1">
      <c r="A3357" s="30" t="s">
        <v>23</v>
      </c>
      <c r="B3357" s="31" t="s">
        <v>353</v>
      </c>
      <c r="C3357" s="18" t="s">
        <v>354</v>
      </c>
      <c r="D3357" t="s">
        <v>5522</v>
      </c>
      <c r="E3357" s="44" t="s">
        <v>5523</v>
      </c>
      <c r="F3357" s="20"/>
      <c r="G3357" s="21" t="s">
        <v>363</v>
      </c>
      <c r="H3357" s="20" t="s">
        <v>364</v>
      </c>
      <c r="I3357" s="22"/>
      <c r="J3357" s="22" t="s">
        <v>5524</v>
      </c>
      <c r="K3357" s="32"/>
      <c r="L3357" s="24">
        <v>50</v>
      </c>
      <c r="M3357" s="25">
        <v>45871</v>
      </c>
      <c r="N3357" s="26">
        <v>45869</v>
      </c>
    </row>
  </sheetData>
  <autoFilter ref="A2:N3357" xr:uid="{00000000-0001-0000-0000-000000000000}">
    <filterColumn colId="7">
      <filters>
        <filter val="PVN-002539"/>
        <filter val="PVN-003161"/>
        <filter val="PVN-003298"/>
        <filter val="PVN-003299"/>
        <filter val="PVN-003425"/>
      </filters>
    </filterColumn>
    <filterColumn colId="13">
      <filters>
        <dateGroupItem year="2025" month="7" day="31" dateTimeGrouping="day"/>
      </filters>
    </filterColumn>
  </autoFilter>
  <conditionalFormatting sqref="B2471:C2472">
    <cfRule type="expression" dxfId="776" priority="19">
      <formula>$X2471="Check KIO"</formula>
    </cfRule>
    <cfRule type="expression" dxfId="775" priority="20">
      <formula>ISNUMBER(FIND("FG",$P2471))</formula>
    </cfRule>
  </conditionalFormatting>
  <conditionalFormatting sqref="C1">
    <cfRule type="duplicateValues" dxfId="774" priority="128"/>
    <cfRule type="duplicateValues" dxfId="773" priority="127"/>
  </conditionalFormatting>
  <conditionalFormatting sqref="D1">
    <cfRule type="duplicateValues" dxfId="772" priority="126"/>
  </conditionalFormatting>
  <conditionalFormatting sqref="D2">
    <cfRule type="duplicateValues" dxfId="771" priority="125"/>
    <cfRule type="duplicateValues" dxfId="770" priority="124"/>
  </conditionalFormatting>
  <conditionalFormatting sqref="D3:D36">
    <cfRule type="duplicateValues" dxfId="769" priority="80"/>
  </conditionalFormatting>
  <conditionalFormatting sqref="D37:D45">
    <cfRule type="duplicateValues" dxfId="768" priority="79"/>
  </conditionalFormatting>
  <conditionalFormatting sqref="D46:D99">
    <cfRule type="duplicateValues" dxfId="767" priority="136"/>
  </conditionalFormatting>
  <conditionalFormatting sqref="D100:D142">
    <cfRule type="duplicateValues" dxfId="766" priority="76"/>
  </conditionalFormatting>
  <conditionalFormatting sqref="D143">
    <cfRule type="duplicateValues" dxfId="765" priority="75"/>
  </conditionalFormatting>
  <conditionalFormatting sqref="D144:D250">
    <cfRule type="duplicateValues" dxfId="764" priority="73"/>
  </conditionalFormatting>
  <conditionalFormatting sqref="D251:D266">
    <cfRule type="duplicateValues" dxfId="763" priority="72"/>
  </conditionalFormatting>
  <conditionalFormatting sqref="D267:D276">
    <cfRule type="duplicateValues" dxfId="762" priority="71"/>
  </conditionalFormatting>
  <conditionalFormatting sqref="D277:D346">
    <cfRule type="duplicateValues" dxfId="761" priority="70"/>
  </conditionalFormatting>
  <conditionalFormatting sqref="D347">
    <cfRule type="duplicateValues" dxfId="760" priority="69"/>
  </conditionalFormatting>
  <conditionalFormatting sqref="D348:D418">
    <cfRule type="duplicateValues" dxfId="759" priority="68"/>
  </conditionalFormatting>
  <conditionalFormatting sqref="D419:D570">
    <cfRule type="duplicateValues" dxfId="758" priority="67"/>
  </conditionalFormatting>
  <conditionalFormatting sqref="D571:D626">
    <cfRule type="duplicateValues" dxfId="757" priority="66"/>
  </conditionalFormatting>
  <conditionalFormatting sqref="D627:D739">
    <cfRule type="duplicateValues" dxfId="756" priority="65"/>
  </conditionalFormatting>
  <conditionalFormatting sqref="D740:D782">
    <cfRule type="duplicateValues" dxfId="755" priority="64"/>
  </conditionalFormatting>
  <conditionalFormatting sqref="D783">
    <cfRule type="duplicateValues" dxfId="754" priority="63"/>
  </conditionalFormatting>
  <conditionalFormatting sqref="D784:D859">
    <cfRule type="duplicateValues" dxfId="753" priority="62"/>
  </conditionalFormatting>
  <conditionalFormatting sqref="D860">
    <cfRule type="duplicateValues" dxfId="752" priority="61"/>
  </conditionalFormatting>
  <conditionalFormatting sqref="D861">
    <cfRule type="duplicateValues" dxfId="751" priority="60"/>
  </conditionalFormatting>
  <conditionalFormatting sqref="D862:D919">
    <cfRule type="duplicateValues" dxfId="750" priority="59"/>
  </conditionalFormatting>
  <conditionalFormatting sqref="D920:D942">
    <cfRule type="duplicateValues" dxfId="749" priority="58"/>
  </conditionalFormatting>
  <conditionalFormatting sqref="D943:D1028">
    <cfRule type="duplicateValues" dxfId="748" priority="56"/>
  </conditionalFormatting>
  <conditionalFormatting sqref="D1029:D1096">
    <cfRule type="duplicateValues" dxfId="747" priority="55"/>
  </conditionalFormatting>
  <conditionalFormatting sqref="D1097:D1123">
    <cfRule type="duplicateValues" dxfId="746" priority="53"/>
  </conditionalFormatting>
  <conditionalFormatting sqref="D1124:D1136">
    <cfRule type="duplicateValues" dxfId="745" priority="52"/>
  </conditionalFormatting>
  <conditionalFormatting sqref="D1137:D1332">
    <cfRule type="duplicateValues" dxfId="744" priority="50"/>
  </conditionalFormatting>
  <conditionalFormatting sqref="D1333:D1368">
    <cfRule type="duplicateValues" dxfId="743" priority="49"/>
  </conditionalFormatting>
  <conditionalFormatting sqref="D1369:D1371">
    <cfRule type="duplicateValues" dxfId="742" priority="48"/>
  </conditionalFormatting>
  <conditionalFormatting sqref="D1372:D1407">
    <cfRule type="duplicateValues" dxfId="741" priority="47"/>
  </conditionalFormatting>
  <conditionalFormatting sqref="D1408:D1449">
    <cfRule type="duplicateValues" dxfId="740" priority="46"/>
  </conditionalFormatting>
  <conditionalFormatting sqref="D1450:D1535">
    <cfRule type="duplicateValues" dxfId="739" priority="45"/>
  </conditionalFormatting>
  <conditionalFormatting sqref="D1536:D1545">
    <cfRule type="duplicateValues" dxfId="738" priority="44"/>
  </conditionalFormatting>
  <conditionalFormatting sqref="D1546:D1600">
    <cfRule type="duplicateValues" dxfId="737" priority="43"/>
  </conditionalFormatting>
  <conditionalFormatting sqref="D1601:D1649">
    <cfRule type="duplicateValues" dxfId="736" priority="42"/>
  </conditionalFormatting>
  <conditionalFormatting sqref="D1650:D1690">
    <cfRule type="duplicateValues" dxfId="735" priority="137"/>
  </conditionalFormatting>
  <conditionalFormatting sqref="D1691">
    <cfRule type="duplicateValues" dxfId="734" priority="40"/>
  </conditionalFormatting>
  <conditionalFormatting sqref="D1692:D1726">
    <cfRule type="duplicateValues" dxfId="733" priority="39"/>
  </conditionalFormatting>
  <conditionalFormatting sqref="D1727:D1859">
    <cfRule type="duplicateValues" dxfId="732" priority="38"/>
  </conditionalFormatting>
  <conditionalFormatting sqref="D1860:D2026">
    <cfRule type="duplicateValues" dxfId="731" priority="138"/>
  </conditionalFormatting>
  <conditionalFormatting sqref="D2027:D2179">
    <cfRule type="duplicateValues" dxfId="730" priority="36"/>
  </conditionalFormatting>
  <conditionalFormatting sqref="D2180">
    <cfRule type="duplicateValues" dxfId="729" priority="35"/>
  </conditionalFormatting>
  <conditionalFormatting sqref="D2181">
    <cfRule type="expression" dxfId="728" priority="34">
      <formula>ISNUMBER(FIND("FG",$P2181))</formula>
    </cfRule>
    <cfRule type="expression" dxfId="727" priority="33">
      <formula>$X2181="Check KIO"</formula>
    </cfRule>
  </conditionalFormatting>
  <conditionalFormatting sqref="D2182:D2246">
    <cfRule type="duplicateValues" dxfId="726" priority="32"/>
  </conditionalFormatting>
  <conditionalFormatting sqref="D2247:D2280">
    <cfRule type="duplicateValues" dxfId="725" priority="31"/>
  </conditionalFormatting>
  <conditionalFormatting sqref="D2281:D2386">
    <cfRule type="duplicateValues" dxfId="724" priority="25"/>
  </conditionalFormatting>
  <conditionalFormatting sqref="D2387:D2472">
    <cfRule type="duplicateValues" dxfId="723" priority="21"/>
  </conditionalFormatting>
  <conditionalFormatting sqref="D2473:D2505">
    <cfRule type="duplicateValues" dxfId="722" priority="18"/>
  </conditionalFormatting>
  <conditionalFormatting sqref="D2506:D2523">
    <cfRule type="duplicateValues" dxfId="721" priority="17"/>
  </conditionalFormatting>
  <conditionalFormatting sqref="D2524:D2533">
    <cfRule type="duplicateValues" dxfId="720" priority="16"/>
  </conditionalFormatting>
  <conditionalFormatting sqref="D2534:D2637">
    <cfRule type="duplicateValues" dxfId="719" priority="15"/>
  </conditionalFormatting>
  <conditionalFormatting sqref="D2638:D2728">
    <cfRule type="duplicateValues" dxfId="718" priority="139"/>
  </conditionalFormatting>
  <conditionalFormatting sqref="D2729:D2787">
    <cfRule type="duplicateValues" dxfId="717" priority="12"/>
  </conditionalFormatting>
  <conditionalFormatting sqref="D2788:D2790">
    <cfRule type="duplicateValues" dxfId="716" priority="140"/>
  </conditionalFormatting>
  <conditionalFormatting sqref="D2791:D2851">
    <cfRule type="duplicateValues" dxfId="715" priority="10"/>
  </conditionalFormatting>
  <conditionalFormatting sqref="D2852:D2916">
    <cfRule type="duplicateValues" dxfId="714" priority="9"/>
  </conditionalFormatting>
  <conditionalFormatting sqref="D2917:D2988">
    <cfRule type="duplicateValues" dxfId="713" priority="8"/>
  </conditionalFormatting>
  <conditionalFormatting sqref="D2989:D3007">
    <cfRule type="duplicateValues" dxfId="712" priority="7"/>
  </conditionalFormatting>
  <conditionalFormatting sqref="D3008:D3066">
    <cfRule type="duplicateValues" dxfId="711" priority="6"/>
  </conditionalFormatting>
  <conditionalFormatting sqref="D3067:D3069">
    <cfRule type="duplicateValues" dxfId="710" priority="5"/>
  </conditionalFormatting>
  <conditionalFormatting sqref="D3070:D3081">
    <cfRule type="duplicateValues" dxfId="709" priority="141"/>
  </conditionalFormatting>
  <conditionalFormatting sqref="D3082:D3275">
    <cfRule type="duplicateValues" dxfId="708" priority="3"/>
  </conditionalFormatting>
  <conditionalFormatting sqref="D3276:D3285">
    <cfRule type="duplicateValues" dxfId="707" priority="2"/>
  </conditionalFormatting>
  <conditionalFormatting sqref="D3286:D3357">
    <cfRule type="duplicateValues" dxfId="706" priority="1"/>
  </conditionalFormatting>
  <pageMargins left="0" right="0" top="0" bottom="0" header="0" footer="0"/>
  <pageSetup paperSize="32005" scale="65" orientation="landscape" horizontalDpi="203" verticalDpi="203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D2E5-8EAF-41F6-B6FF-D368FBB8CB62}">
  <dimension ref="A1:N2089"/>
  <sheetViews>
    <sheetView topLeftCell="A2084" zoomScaleNormal="100" workbookViewId="0">
      <selection activeCell="A2" sqref="A2:XFD2"/>
    </sheetView>
  </sheetViews>
  <sheetFormatPr defaultRowHeight="14.5"/>
  <cols>
    <col min="1" max="1" width="6.81640625" customWidth="1"/>
    <col min="2" max="2" width="10.7265625" customWidth="1"/>
    <col min="3" max="3" width="28.54296875" customWidth="1"/>
    <col min="4" max="4" width="18.81640625" customWidth="1"/>
    <col min="5" max="5" width="12.81640625" customWidth="1"/>
    <col min="6" max="6" width="4.81640625" customWidth="1"/>
    <col min="7" max="7" width="61.7265625" customWidth="1"/>
    <col min="8" max="9" width="11.1796875" customWidth="1"/>
    <col min="13" max="13" width="16.1796875" customWidth="1"/>
  </cols>
  <sheetData>
    <row r="1" spans="1:14">
      <c r="A1" s="2" t="s">
        <v>21</v>
      </c>
      <c r="B1" s="2"/>
      <c r="C1" s="1"/>
      <c r="D1" s="1"/>
      <c r="E1" s="2"/>
      <c r="F1" s="6"/>
      <c r="G1" s="7"/>
      <c r="H1" s="7"/>
      <c r="I1" s="7"/>
      <c r="J1" s="7"/>
      <c r="K1" s="10"/>
      <c r="L1" s="12">
        <f>+SUBTOTAL(9,$L$3:$L$145081)</f>
        <v>187444</v>
      </c>
      <c r="M1" s="14"/>
      <c r="N1" s="16"/>
    </row>
    <row r="2" spans="1:14" ht="39">
      <c r="A2" s="28"/>
      <c r="B2" s="29" t="s">
        <v>22</v>
      </c>
      <c r="C2" s="3" t="s">
        <v>0</v>
      </c>
      <c r="D2" s="4" t="s">
        <v>1</v>
      </c>
      <c r="E2" s="5" t="s">
        <v>2</v>
      </c>
      <c r="F2" s="8" t="s">
        <v>3</v>
      </c>
      <c r="G2" s="3" t="s">
        <v>4</v>
      </c>
      <c r="H2" s="9" t="s">
        <v>5</v>
      </c>
      <c r="I2" s="3" t="s">
        <v>6</v>
      </c>
      <c r="J2" s="40" t="s">
        <v>2081</v>
      </c>
      <c r="K2" s="11" t="s">
        <v>7</v>
      </c>
      <c r="L2" s="13" t="s">
        <v>8</v>
      </c>
      <c r="M2" s="15" t="s">
        <v>9</v>
      </c>
      <c r="N2" s="17" t="s">
        <v>10</v>
      </c>
    </row>
    <row r="3" spans="1:14" ht="26">
      <c r="A3" s="30" t="s">
        <v>23</v>
      </c>
      <c r="B3" s="31" t="s">
        <v>29</v>
      </c>
      <c r="C3" s="18" t="s">
        <v>277</v>
      </c>
      <c r="D3" t="s">
        <v>5525</v>
      </c>
      <c r="E3" s="44"/>
      <c r="F3" s="20"/>
      <c r="G3" s="21" t="s">
        <v>283</v>
      </c>
      <c r="H3" s="20" t="s">
        <v>284</v>
      </c>
      <c r="I3" s="22">
        <v>45859</v>
      </c>
      <c r="J3" s="22"/>
      <c r="K3" s="32"/>
      <c r="L3" s="24">
        <v>38</v>
      </c>
      <c r="M3" s="25">
        <v>45871</v>
      </c>
      <c r="N3" s="26">
        <v>45870</v>
      </c>
    </row>
    <row r="4" spans="1:14" ht="26">
      <c r="A4" s="30" t="s">
        <v>23</v>
      </c>
      <c r="B4" s="31" t="s">
        <v>270</v>
      </c>
      <c r="C4" s="18" t="s">
        <v>80</v>
      </c>
      <c r="D4" t="s">
        <v>5526</v>
      </c>
      <c r="E4" s="44"/>
      <c r="F4" s="20"/>
      <c r="G4" s="21" t="s">
        <v>279</v>
      </c>
      <c r="H4" s="20" t="s">
        <v>280</v>
      </c>
      <c r="I4" s="22" t="s">
        <v>160</v>
      </c>
      <c r="J4" s="22"/>
      <c r="K4" s="32"/>
      <c r="L4" s="24">
        <v>1967</v>
      </c>
      <c r="M4" s="25">
        <v>45871</v>
      </c>
      <c r="N4" s="26">
        <v>45870</v>
      </c>
    </row>
    <row r="5" spans="1:14" ht="26">
      <c r="A5" s="30" t="s">
        <v>23</v>
      </c>
      <c r="B5" s="31" t="s">
        <v>29</v>
      </c>
      <c r="C5" s="18" t="s">
        <v>277</v>
      </c>
      <c r="D5" t="s">
        <v>5527</v>
      </c>
      <c r="E5" s="44"/>
      <c r="F5" s="20"/>
      <c r="G5" s="21" t="s">
        <v>334</v>
      </c>
      <c r="H5" s="20" t="s">
        <v>335</v>
      </c>
      <c r="I5" s="22">
        <v>45864</v>
      </c>
      <c r="J5" s="22"/>
      <c r="K5" s="32"/>
      <c r="L5" s="24">
        <v>1</v>
      </c>
      <c r="M5" s="25">
        <v>45871</v>
      </c>
      <c r="N5" s="26">
        <v>45870</v>
      </c>
    </row>
    <row r="6" spans="1:14" ht="26">
      <c r="A6" s="30" t="s">
        <v>23</v>
      </c>
      <c r="B6" s="31" t="s">
        <v>30</v>
      </c>
      <c r="C6" s="18" t="s">
        <v>42</v>
      </c>
      <c r="D6" t="s">
        <v>5528</v>
      </c>
      <c r="E6" s="44"/>
      <c r="F6" s="20"/>
      <c r="G6" s="21" t="s">
        <v>15</v>
      </c>
      <c r="H6" s="20" t="s">
        <v>16</v>
      </c>
      <c r="I6" s="22" t="s">
        <v>160</v>
      </c>
      <c r="J6" s="22"/>
      <c r="K6" s="32"/>
      <c r="L6" s="24">
        <v>83</v>
      </c>
      <c r="M6" s="25">
        <v>45871</v>
      </c>
      <c r="N6" s="26">
        <v>45870</v>
      </c>
    </row>
    <row r="7" spans="1:14" ht="26">
      <c r="A7" s="30" t="s">
        <v>23</v>
      </c>
      <c r="B7" s="31" t="s">
        <v>30</v>
      </c>
      <c r="C7" s="18" t="s">
        <v>42</v>
      </c>
      <c r="D7" t="s">
        <v>5529</v>
      </c>
      <c r="E7" s="44"/>
      <c r="F7" s="20"/>
      <c r="G7" s="21" t="s">
        <v>15</v>
      </c>
      <c r="H7" s="20" t="s">
        <v>16</v>
      </c>
      <c r="I7" s="22" t="s">
        <v>160</v>
      </c>
      <c r="J7" s="22"/>
      <c r="K7" s="32"/>
      <c r="L7" s="24">
        <v>222</v>
      </c>
      <c r="M7" s="25">
        <v>45871</v>
      </c>
      <c r="N7" s="26">
        <v>45870</v>
      </c>
    </row>
    <row r="8" spans="1:14" ht="26">
      <c r="A8" s="30" t="s">
        <v>23</v>
      </c>
      <c r="B8" s="31" t="s">
        <v>30</v>
      </c>
      <c r="C8" s="18" t="s">
        <v>42</v>
      </c>
      <c r="D8" t="s">
        <v>5530</v>
      </c>
      <c r="E8" s="44"/>
      <c r="F8" s="20"/>
      <c r="G8" s="21" t="s">
        <v>15</v>
      </c>
      <c r="H8" s="20" t="s">
        <v>16</v>
      </c>
      <c r="I8" s="22" t="s">
        <v>160</v>
      </c>
      <c r="J8" s="22"/>
      <c r="K8" s="32"/>
      <c r="L8" s="24">
        <v>295</v>
      </c>
      <c r="M8" s="25">
        <v>45871</v>
      </c>
      <c r="N8" s="26">
        <v>45870</v>
      </c>
    </row>
    <row r="9" spans="1:14" ht="26">
      <c r="A9" s="30" t="s">
        <v>23</v>
      </c>
      <c r="B9" s="31" t="s">
        <v>30</v>
      </c>
      <c r="C9" s="18" t="s">
        <v>42</v>
      </c>
      <c r="D9" t="s">
        <v>5531</v>
      </c>
      <c r="E9" s="44"/>
      <c r="F9" s="20"/>
      <c r="G9" s="21" t="s">
        <v>834</v>
      </c>
      <c r="H9" s="20" t="s">
        <v>835</v>
      </c>
      <c r="I9" s="22" t="s">
        <v>160</v>
      </c>
      <c r="J9" s="22"/>
      <c r="K9" s="32"/>
      <c r="L9" s="24">
        <v>42</v>
      </c>
      <c r="M9" s="25">
        <v>45871</v>
      </c>
      <c r="N9" s="26">
        <v>45870</v>
      </c>
    </row>
    <row r="10" spans="1:14" ht="26">
      <c r="A10" s="30" t="s">
        <v>23</v>
      </c>
      <c r="B10" s="31" t="s">
        <v>30</v>
      </c>
      <c r="C10" s="18" t="s">
        <v>42</v>
      </c>
      <c r="D10" t="s">
        <v>5532</v>
      </c>
      <c r="E10" s="44"/>
      <c r="F10" s="20"/>
      <c r="G10" s="21" t="s">
        <v>834</v>
      </c>
      <c r="H10" s="20" t="s">
        <v>835</v>
      </c>
      <c r="I10" s="22" t="s">
        <v>160</v>
      </c>
      <c r="J10" s="22"/>
      <c r="K10" s="32"/>
      <c r="L10" s="24">
        <v>240</v>
      </c>
      <c r="M10" s="25">
        <v>45871</v>
      </c>
      <c r="N10" s="26">
        <v>45870</v>
      </c>
    </row>
    <row r="11" spans="1:14" ht="26">
      <c r="A11" s="30" t="s">
        <v>23</v>
      </c>
      <c r="B11" s="31" t="s">
        <v>30</v>
      </c>
      <c r="C11" s="18" t="s">
        <v>149</v>
      </c>
      <c r="D11" t="s">
        <v>5533</v>
      </c>
      <c r="E11" s="44"/>
      <c r="F11" s="20"/>
      <c r="G11" s="21" t="s">
        <v>17</v>
      </c>
      <c r="H11" s="20" t="s">
        <v>18</v>
      </c>
      <c r="I11" s="22">
        <v>45825</v>
      </c>
      <c r="J11" s="22"/>
      <c r="K11" s="32"/>
      <c r="L11" s="24">
        <v>180</v>
      </c>
      <c r="M11" s="25">
        <v>45871</v>
      </c>
      <c r="N11" s="26">
        <v>45870</v>
      </c>
    </row>
    <row r="12" spans="1:14" ht="26">
      <c r="A12" s="30" t="s">
        <v>23</v>
      </c>
      <c r="B12" s="31" t="s">
        <v>30</v>
      </c>
      <c r="C12" s="18" t="s">
        <v>149</v>
      </c>
      <c r="D12" t="s">
        <v>5534</v>
      </c>
      <c r="E12" s="44"/>
      <c r="F12" s="20"/>
      <c r="G12" s="21" t="s">
        <v>17</v>
      </c>
      <c r="H12" s="20" t="s">
        <v>18</v>
      </c>
      <c r="I12" s="22">
        <v>45833</v>
      </c>
      <c r="J12" s="22"/>
      <c r="K12" s="32"/>
      <c r="L12" s="24">
        <v>218</v>
      </c>
      <c r="M12" s="25">
        <v>45871</v>
      </c>
      <c r="N12" s="26">
        <v>45870</v>
      </c>
    </row>
    <row r="13" spans="1:14" ht="26">
      <c r="A13" s="30" t="s">
        <v>23</v>
      </c>
      <c r="B13" s="31" t="s">
        <v>30</v>
      </c>
      <c r="C13" s="18" t="s">
        <v>149</v>
      </c>
      <c r="D13" t="s">
        <v>5535</v>
      </c>
      <c r="E13" s="44"/>
      <c r="F13" s="20"/>
      <c r="G13" s="21" t="s">
        <v>15</v>
      </c>
      <c r="H13" s="20" t="s">
        <v>16</v>
      </c>
      <c r="I13" s="22">
        <v>45851</v>
      </c>
      <c r="J13" s="22"/>
      <c r="K13" s="32"/>
      <c r="L13" s="24">
        <v>520</v>
      </c>
      <c r="M13" s="25">
        <v>45871</v>
      </c>
      <c r="N13" s="26">
        <v>45870</v>
      </c>
    </row>
    <row r="14" spans="1:14" ht="26">
      <c r="A14" s="30" t="s">
        <v>23</v>
      </c>
      <c r="B14" s="31" t="s">
        <v>30</v>
      </c>
      <c r="C14" s="18" t="s">
        <v>306</v>
      </c>
      <c r="D14" t="s">
        <v>5536</v>
      </c>
      <c r="E14" s="44"/>
      <c r="F14" s="20"/>
      <c r="G14" s="21" t="s">
        <v>315</v>
      </c>
      <c r="H14" s="20" t="s">
        <v>316</v>
      </c>
      <c r="I14" s="22">
        <v>45870</v>
      </c>
      <c r="J14" s="22"/>
      <c r="K14" s="32"/>
      <c r="L14" s="24">
        <v>5</v>
      </c>
      <c r="M14" s="25">
        <v>45871</v>
      </c>
      <c r="N14" s="26">
        <v>45870</v>
      </c>
    </row>
    <row r="15" spans="1:14" ht="26">
      <c r="A15" s="30" t="s">
        <v>23</v>
      </c>
      <c r="B15" s="31" t="s">
        <v>24</v>
      </c>
      <c r="C15" s="18" t="s">
        <v>319</v>
      </c>
      <c r="D15" t="s">
        <v>5537</v>
      </c>
      <c r="E15" s="44"/>
      <c r="F15" s="20"/>
      <c r="G15" s="21" t="s">
        <v>99</v>
      </c>
      <c r="H15" s="20" t="s">
        <v>20</v>
      </c>
      <c r="I15" s="22">
        <v>45877</v>
      </c>
      <c r="J15" s="22"/>
      <c r="K15" s="32"/>
      <c r="L15" s="24">
        <v>574</v>
      </c>
      <c r="M15" s="25">
        <v>45871</v>
      </c>
      <c r="N15" s="26">
        <v>45870</v>
      </c>
    </row>
    <row r="16" spans="1:14" ht="26">
      <c r="A16" s="30" t="s">
        <v>23</v>
      </c>
      <c r="B16" s="31" t="s">
        <v>24</v>
      </c>
      <c r="C16" s="18" t="s">
        <v>319</v>
      </c>
      <c r="D16" t="s">
        <v>5538</v>
      </c>
      <c r="E16" s="44"/>
      <c r="F16" s="20"/>
      <c r="G16" s="21" t="s">
        <v>99</v>
      </c>
      <c r="H16" s="20" t="s">
        <v>20</v>
      </c>
      <c r="I16" s="22">
        <v>45877</v>
      </c>
      <c r="J16" s="22"/>
      <c r="K16" s="32"/>
      <c r="L16" s="24">
        <v>753</v>
      </c>
      <c r="M16" s="25">
        <v>45871</v>
      </c>
      <c r="N16" s="26">
        <v>45870</v>
      </c>
    </row>
    <row r="17" spans="1:14" ht="26">
      <c r="A17" s="30" t="s">
        <v>23</v>
      </c>
      <c r="B17" s="31" t="s">
        <v>24</v>
      </c>
      <c r="C17" s="18" t="s">
        <v>319</v>
      </c>
      <c r="D17" t="s">
        <v>5539</v>
      </c>
      <c r="E17" s="44"/>
      <c r="F17" s="20"/>
      <c r="G17" s="21" t="s">
        <v>99</v>
      </c>
      <c r="H17" s="20" t="s">
        <v>20</v>
      </c>
      <c r="I17" s="22">
        <v>45877</v>
      </c>
      <c r="J17" s="22"/>
      <c r="K17" s="32"/>
      <c r="L17" s="24">
        <v>94</v>
      </c>
      <c r="M17" s="25">
        <v>45871</v>
      </c>
      <c r="N17" s="26">
        <v>45870</v>
      </c>
    </row>
    <row r="18" spans="1:14" ht="26">
      <c r="A18" s="30" t="s">
        <v>23</v>
      </c>
      <c r="B18" s="31" t="s">
        <v>24</v>
      </c>
      <c r="C18" s="18" t="s">
        <v>319</v>
      </c>
      <c r="D18" t="s">
        <v>5540</v>
      </c>
      <c r="E18" s="44"/>
      <c r="F18" s="20"/>
      <c r="G18" s="21" t="s">
        <v>99</v>
      </c>
      <c r="H18" s="20" t="s">
        <v>20</v>
      </c>
      <c r="I18" s="22">
        <v>45877</v>
      </c>
      <c r="J18" s="22"/>
      <c r="K18" s="32"/>
      <c r="L18" s="24">
        <v>30</v>
      </c>
      <c r="M18" s="25">
        <v>45871</v>
      </c>
      <c r="N18" s="26">
        <v>45870</v>
      </c>
    </row>
    <row r="19" spans="1:14" ht="26">
      <c r="A19" s="30" t="s">
        <v>23</v>
      </c>
      <c r="B19" s="31" t="s">
        <v>24</v>
      </c>
      <c r="C19" s="18" t="s">
        <v>319</v>
      </c>
      <c r="D19" t="s">
        <v>5541</v>
      </c>
      <c r="E19" s="44"/>
      <c r="F19" s="20"/>
      <c r="G19" s="21" t="s">
        <v>99</v>
      </c>
      <c r="H19" s="20" t="s">
        <v>20</v>
      </c>
      <c r="I19" s="22">
        <v>45877</v>
      </c>
      <c r="J19" s="22"/>
      <c r="K19" s="32"/>
      <c r="L19" s="24">
        <v>9</v>
      </c>
      <c r="M19" s="25">
        <v>45871</v>
      </c>
      <c r="N19" s="26">
        <v>45870</v>
      </c>
    </row>
    <row r="20" spans="1:14" ht="39">
      <c r="A20" s="30" t="s">
        <v>23</v>
      </c>
      <c r="B20" s="31" t="s">
        <v>29</v>
      </c>
      <c r="C20" s="18" t="s">
        <v>152</v>
      </c>
      <c r="D20" t="s">
        <v>5542</v>
      </c>
      <c r="E20" s="44"/>
      <c r="F20" s="20"/>
      <c r="G20" s="21" t="s">
        <v>5543</v>
      </c>
      <c r="H20" s="20" t="s">
        <v>157</v>
      </c>
      <c r="I20" s="22">
        <v>45863</v>
      </c>
      <c r="J20" s="22"/>
      <c r="K20" s="32"/>
      <c r="L20" s="24">
        <v>55</v>
      </c>
      <c r="M20" s="25">
        <v>45871</v>
      </c>
      <c r="N20" s="26">
        <v>45870</v>
      </c>
    </row>
    <row r="21" spans="1:14" ht="39">
      <c r="A21" s="30" t="s">
        <v>23</v>
      </c>
      <c r="B21" s="31" t="s">
        <v>249</v>
      </c>
      <c r="C21" s="18" t="s">
        <v>250</v>
      </c>
      <c r="D21" t="s">
        <v>5545</v>
      </c>
      <c r="E21" s="44"/>
      <c r="F21" s="20"/>
      <c r="G21" s="21" t="s">
        <v>256</v>
      </c>
      <c r="H21" s="20" t="s">
        <v>257</v>
      </c>
      <c r="I21" s="22" t="s">
        <v>5549</v>
      </c>
      <c r="J21" s="22"/>
      <c r="K21" s="32"/>
      <c r="L21" s="24">
        <v>22</v>
      </c>
      <c r="M21" s="25">
        <v>45871</v>
      </c>
      <c r="N21" s="26">
        <v>45870</v>
      </c>
    </row>
    <row r="22" spans="1:14" ht="26">
      <c r="A22" s="30" t="s">
        <v>23</v>
      </c>
      <c r="B22" s="31" t="s">
        <v>24</v>
      </c>
      <c r="C22" s="18" t="s">
        <v>42</v>
      </c>
      <c r="D22" t="s">
        <v>5546</v>
      </c>
      <c r="E22" s="44"/>
      <c r="F22" s="20"/>
      <c r="G22" s="21" t="s">
        <v>706</v>
      </c>
      <c r="H22" s="20" t="s">
        <v>707</v>
      </c>
      <c r="I22" s="22" t="s">
        <v>160</v>
      </c>
      <c r="J22" s="22"/>
      <c r="K22" s="32"/>
      <c r="L22" s="24">
        <v>1</v>
      </c>
      <c r="M22" s="25">
        <v>45871</v>
      </c>
      <c r="N22" s="26">
        <v>45870</v>
      </c>
    </row>
    <row r="23" spans="1:14" ht="26">
      <c r="A23" s="30" t="s">
        <v>23</v>
      </c>
      <c r="B23" s="31" t="s">
        <v>5544</v>
      </c>
      <c r="C23" s="18" t="s">
        <v>5547</v>
      </c>
      <c r="D23" t="s">
        <v>5548</v>
      </c>
      <c r="E23" s="44"/>
      <c r="F23" s="20"/>
      <c r="G23" s="21" t="s">
        <v>17</v>
      </c>
      <c r="H23" s="20" t="s">
        <v>18</v>
      </c>
      <c r="I23" s="22" t="s">
        <v>160</v>
      </c>
      <c r="J23" s="22"/>
      <c r="K23" s="32"/>
      <c r="L23" s="24">
        <v>1</v>
      </c>
      <c r="M23" s="25">
        <v>45871</v>
      </c>
      <c r="N23" s="26">
        <v>45870</v>
      </c>
    </row>
    <row r="24" spans="1:14" ht="26">
      <c r="A24" s="30" t="s">
        <v>23</v>
      </c>
      <c r="B24" s="31" t="s">
        <v>24</v>
      </c>
      <c r="C24" s="18" t="s">
        <v>319</v>
      </c>
      <c r="D24" t="s">
        <v>5550</v>
      </c>
      <c r="E24" s="44"/>
      <c r="F24" s="20"/>
      <c r="G24" s="21" t="s">
        <v>97</v>
      </c>
      <c r="H24" s="20" t="s">
        <v>98</v>
      </c>
      <c r="I24" s="22">
        <v>45869</v>
      </c>
      <c r="J24" s="22"/>
      <c r="K24" s="32" t="s">
        <v>368</v>
      </c>
      <c r="L24" s="24">
        <v>1540</v>
      </c>
      <c r="M24" s="25">
        <v>45871</v>
      </c>
      <c r="N24" s="26">
        <v>45870</v>
      </c>
    </row>
    <row r="25" spans="1:14" ht="26">
      <c r="A25" s="30" t="s">
        <v>23</v>
      </c>
      <c r="B25" s="31" t="s">
        <v>24</v>
      </c>
      <c r="C25" s="18" t="s">
        <v>19</v>
      </c>
      <c r="D25" t="s">
        <v>5551</v>
      </c>
      <c r="E25" s="44"/>
      <c r="F25" s="20"/>
      <c r="G25" s="21" t="s">
        <v>94</v>
      </c>
      <c r="H25" s="20" t="s">
        <v>95</v>
      </c>
      <c r="I25" s="42" t="s">
        <v>5552</v>
      </c>
      <c r="J25" s="22"/>
      <c r="K25" s="32" t="s">
        <v>175</v>
      </c>
      <c r="L25" s="24">
        <v>286</v>
      </c>
      <c r="M25" s="25">
        <v>45871</v>
      </c>
      <c r="N25" s="26">
        <v>45870</v>
      </c>
    </row>
    <row r="26" spans="1:14" ht="30">
      <c r="A26" s="30" t="s">
        <v>23</v>
      </c>
      <c r="B26" s="31" t="s">
        <v>24</v>
      </c>
      <c r="C26" s="18" t="s">
        <v>25</v>
      </c>
      <c r="D26" t="s">
        <v>5553</v>
      </c>
      <c r="E26" s="44" t="s">
        <v>5554</v>
      </c>
      <c r="F26" s="20"/>
      <c r="G26" s="21" t="s">
        <v>4518</v>
      </c>
      <c r="H26" s="20" t="s">
        <v>2069</v>
      </c>
      <c r="I26" s="22"/>
      <c r="J26" s="22">
        <v>45871</v>
      </c>
      <c r="K26" s="32"/>
      <c r="L26" s="24">
        <v>89</v>
      </c>
      <c r="M26" s="25">
        <v>45874</v>
      </c>
      <c r="N26" s="26">
        <v>45870</v>
      </c>
    </row>
    <row r="27" spans="1:14" ht="30">
      <c r="A27" s="30" t="s">
        <v>23</v>
      </c>
      <c r="B27" s="31" t="s">
        <v>24</v>
      </c>
      <c r="C27" s="18" t="s">
        <v>25</v>
      </c>
      <c r="D27" t="s">
        <v>5555</v>
      </c>
      <c r="E27" s="44" t="s">
        <v>5556</v>
      </c>
      <c r="F27" s="20"/>
      <c r="G27" s="21" t="s">
        <v>4518</v>
      </c>
      <c r="H27" s="20" t="s">
        <v>2069</v>
      </c>
      <c r="I27" s="22"/>
      <c r="J27" s="22">
        <v>45871</v>
      </c>
      <c r="K27" s="32"/>
      <c r="L27" s="24">
        <v>149</v>
      </c>
      <c r="M27" s="25">
        <v>45874</v>
      </c>
      <c r="N27" s="26">
        <v>45870</v>
      </c>
    </row>
    <row r="28" spans="1:14" ht="30">
      <c r="A28" s="30" t="s">
        <v>23</v>
      </c>
      <c r="B28" s="31" t="s">
        <v>24</v>
      </c>
      <c r="C28" s="18" t="s">
        <v>42</v>
      </c>
      <c r="D28" t="s">
        <v>5557</v>
      </c>
      <c r="E28" s="44" t="s">
        <v>5558</v>
      </c>
      <c r="F28" s="20"/>
      <c r="G28" s="21" t="s">
        <v>4518</v>
      </c>
      <c r="H28" s="20" t="s">
        <v>2069</v>
      </c>
      <c r="I28" s="22"/>
      <c r="J28" s="22">
        <v>45871</v>
      </c>
      <c r="K28" s="32"/>
      <c r="L28" s="24">
        <v>1</v>
      </c>
      <c r="M28" s="25">
        <v>45874</v>
      </c>
      <c r="N28" s="26">
        <v>45870</v>
      </c>
    </row>
    <row r="29" spans="1:14" ht="39">
      <c r="A29" s="30" t="s">
        <v>23</v>
      </c>
      <c r="B29" s="31" t="s">
        <v>249</v>
      </c>
      <c r="C29" s="18" t="s">
        <v>250</v>
      </c>
      <c r="D29" t="s">
        <v>5559</v>
      </c>
      <c r="E29" s="44" t="s">
        <v>5560</v>
      </c>
      <c r="F29" s="20"/>
      <c r="G29" s="21" t="s">
        <v>253</v>
      </c>
      <c r="H29" s="20" t="s">
        <v>5561</v>
      </c>
      <c r="I29" s="22"/>
      <c r="J29" s="22">
        <v>45890</v>
      </c>
      <c r="K29" s="32" t="s">
        <v>5562</v>
      </c>
      <c r="L29" s="24">
        <v>22</v>
      </c>
      <c r="M29" s="25">
        <v>45873</v>
      </c>
      <c r="N29" s="26">
        <v>45870</v>
      </c>
    </row>
    <row r="30" spans="1:14" ht="30">
      <c r="A30" s="30" t="s">
        <v>23</v>
      </c>
      <c r="B30" s="31" t="s">
        <v>28</v>
      </c>
      <c r="C30" s="18" t="s">
        <v>33</v>
      </c>
      <c r="D30" t="s">
        <v>5563</v>
      </c>
      <c r="E30" s="44" t="s">
        <v>5564</v>
      </c>
      <c r="F30" s="20"/>
      <c r="G30" s="21" t="s">
        <v>85</v>
      </c>
      <c r="H30" s="20" t="s">
        <v>86</v>
      </c>
      <c r="I30" s="22"/>
      <c r="J30" s="22" t="s">
        <v>5565</v>
      </c>
      <c r="K30" s="5" t="s">
        <v>5566</v>
      </c>
      <c r="L30" s="24">
        <v>221</v>
      </c>
      <c r="M30" s="25">
        <v>45871</v>
      </c>
      <c r="N30" s="26">
        <v>45870</v>
      </c>
    </row>
    <row r="31" spans="1:14" ht="30">
      <c r="A31" s="30" t="s">
        <v>23</v>
      </c>
      <c r="B31" s="31" t="s">
        <v>24</v>
      </c>
      <c r="C31" s="18" t="s">
        <v>42</v>
      </c>
      <c r="D31" t="s">
        <v>5567</v>
      </c>
      <c r="E31" s="44" t="s">
        <v>5568</v>
      </c>
      <c r="F31" s="20"/>
      <c r="G31" s="21" t="s">
        <v>4889</v>
      </c>
      <c r="H31" s="20" t="s">
        <v>4833</v>
      </c>
      <c r="I31" s="22"/>
      <c r="J31" s="22" t="s">
        <v>5579</v>
      </c>
      <c r="K31" s="23" t="s">
        <v>5580</v>
      </c>
      <c r="L31" s="24">
        <v>170</v>
      </c>
      <c r="M31" s="25">
        <v>45873</v>
      </c>
      <c r="N31" s="26">
        <v>45870</v>
      </c>
    </row>
    <row r="32" spans="1:14" ht="30">
      <c r="A32" s="30" t="s">
        <v>23</v>
      </c>
      <c r="B32" s="31" t="s">
        <v>24</v>
      </c>
      <c r="C32" s="18" t="s">
        <v>42</v>
      </c>
      <c r="D32" t="s">
        <v>5569</v>
      </c>
      <c r="E32" s="44" t="s">
        <v>5570</v>
      </c>
      <c r="F32" s="20"/>
      <c r="G32" s="21" t="s">
        <v>4889</v>
      </c>
      <c r="H32" s="20" t="s">
        <v>4833</v>
      </c>
      <c r="I32" s="22"/>
      <c r="J32" s="22" t="s">
        <v>5579</v>
      </c>
      <c r="K32" s="23" t="s">
        <v>5580</v>
      </c>
      <c r="L32" s="24">
        <v>93</v>
      </c>
      <c r="M32" s="25">
        <v>45873</v>
      </c>
      <c r="N32" s="26">
        <v>45870</v>
      </c>
    </row>
    <row r="33" spans="1:14" ht="30">
      <c r="A33" s="30" t="s">
        <v>23</v>
      </c>
      <c r="B33" s="31" t="s">
        <v>24</v>
      </c>
      <c r="C33" s="18" t="s">
        <v>42</v>
      </c>
      <c r="D33" t="s">
        <v>5571</v>
      </c>
      <c r="E33" s="44" t="s">
        <v>5572</v>
      </c>
      <c r="F33" s="20"/>
      <c r="G33" s="21" t="s">
        <v>4889</v>
      </c>
      <c r="H33" s="20" t="s">
        <v>4833</v>
      </c>
      <c r="I33" s="22"/>
      <c r="J33" s="22" t="s">
        <v>5579</v>
      </c>
      <c r="K33" s="23" t="s">
        <v>5580</v>
      </c>
      <c r="L33" s="24">
        <v>39</v>
      </c>
      <c r="M33" s="25">
        <v>45873</v>
      </c>
      <c r="N33" s="26">
        <v>45870</v>
      </c>
    </row>
    <row r="34" spans="1:14" ht="30">
      <c r="A34" s="30" t="s">
        <v>23</v>
      </c>
      <c r="B34" s="31" t="s">
        <v>24</v>
      </c>
      <c r="C34" s="18" t="s">
        <v>42</v>
      </c>
      <c r="D34" t="s">
        <v>5573</v>
      </c>
      <c r="E34" s="44" t="s">
        <v>5574</v>
      </c>
      <c r="F34" s="20"/>
      <c r="G34" s="21" t="s">
        <v>4889</v>
      </c>
      <c r="H34" s="20" t="s">
        <v>4833</v>
      </c>
      <c r="I34" s="22"/>
      <c r="J34" s="22" t="s">
        <v>5579</v>
      </c>
      <c r="K34" s="23" t="s">
        <v>5580</v>
      </c>
      <c r="L34" s="24">
        <v>74</v>
      </c>
      <c r="M34" s="25">
        <v>45873</v>
      </c>
      <c r="N34" s="26">
        <v>45870</v>
      </c>
    </row>
    <row r="35" spans="1:14" ht="30">
      <c r="A35" s="30" t="s">
        <v>23</v>
      </c>
      <c r="B35" s="31" t="s">
        <v>24</v>
      </c>
      <c r="C35" s="18" t="s">
        <v>42</v>
      </c>
      <c r="D35" t="s">
        <v>5575</v>
      </c>
      <c r="E35" s="44" t="s">
        <v>5576</v>
      </c>
      <c r="F35" s="20"/>
      <c r="G35" s="21" t="s">
        <v>4889</v>
      </c>
      <c r="H35" s="20" t="s">
        <v>4833</v>
      </c>
      <c r="I35" s="22"/>
      <c r="J35" s="22" t="s">
        <v>5579</v>
      </c>
      <c r="K35" s="23" t="s">
        <v>5580</v>
      </c>
      <c r="L35" s="24">
        <v>147</v>
      </c>
      <c r="M35" s="25">
        <v>45873</v>
      </c>
      <c r="N35" s="26">
        <v>45870</v>
      </c>
    </row>
    <row r="36" spans="1:14" ht="30">
      <c r="A36" s="30" t="s">
        <v>23</v>
      </c>
      <c r="B36" s="31" t="s">
        <v>24</v>
      </c>
      <c r="C36" s="18" t="s">
        <v>42</v>
      </c>
      <c r="D36" t="s">
        <v>5577</v>
      </c>
      <c r="E36" s="44" t="s">
        <v>5578</v>
      </c>
      <c r="F36" s="20"/>
      <c r="G36" s="21" t="s">
        <v>4889</v>
      </c>
      <c r="H36" s="20" t="s">
        <v>4833</v>
      </c>
      <c r="I36" s="22"/>
      <c r="J36" s="22" t="s">
        <v>5579</v>
      </c>
      <c r="K36" s="23" t="s">
        <v>5580</v>
      </c>
      <c r="L36" s="24">
        <v>379</v>
      </c>
      <c r="M36" s="25">
        <v>45873</v>
      </c>
      <c r="N36" s="26">
        <v>45870</v>
      </c>
    </row>
    <row r="37" spans="1:14" ht="26">
      <c r="A37" s="30" t="s">
        <v>23</v>
      </c>
      <c r="B37" s="31" t="s">
        <v>24</v>
      </c>
      <c r="C37" s="18" t="s">
        <v>288</v>
      </c>
      <c r="D37" t="s">
        <v>5192</v>
      </c>
      <c r="E37" s="44"/>
      <c r="F37" s="20"/>
      <c r="G37" s="21" t="s">
        <v>82</v>
      </c>
      <c r="H37" s="20" t="s">
        <v>83</v>
      </c>
      <c r="I37" s="22">
        <v>45871</v>
      </c>
      <c r="J37" s="22"/>
      <c r="K37" s="32">
        <v>45866</v>
      </c>
      <c r="L37" s="24">
        <v>145</v>
      </c>
      <c r="M37" s="25">
        <v>45871</v>
      </c>
      <c r="N37" s="26">
        <v>45871</v>
      </c>
    </row>
    <row r="38" spans="1:14" ht="26">
      <c r="A38" s="30" t="s">
        <v>23</v>
      </c>
      <c r="B38" s="31" t="s">
        <v>24</v>
      </c>
      <c r="C38" s="18" t="s">
        <v>288</v>
      </c>
      <c r="D38" t="s">
        <v>5195</v>
      </c>
      <c r="E38" s="44"/>
      <c r="F38" s="20"/>
      <c r="G38" s="21" t="s">
        <v>82</v>
      </c>
      <c r="H38" s="20" t="s">
        <v>83</v>
      </c>
      <c r="I38" s="22">
        <v>45871</v>
      </c>
      <c r="J38" s="22"/>
      <c r="K38" s="32">
        <v>45866</v>
      </c>
      <c r="L38" s="24">
        <v>105</v>
      </c>
      <c r="M38" s="25">
        <v>45871</v>
      </c>
      <c r="N38" s="26">
        <v>45871</v>
      </c>
    </row>
    <row r="39" spans="1:14" ht="26">
      <c r="A39" s="30" t="s">
        <v>23</v>
      </c>
      <c r="B39" s="31" t="s">
        <v>24</v>
      </c>
      <c r="C39" s="18" t="s">
        <v>19</v>
      </c>
      <c r="D39" t="s">
        <v>5581</v>
      </c>
      <c r="E39" s="44"/>
      <c r="F39" s="20"/>
      <c r="G39" s="21" t="s">
        <v>371</v>
      </c>
      <c r="H39" s="20" t="s">
        <v>372</v>
      </c>
      <c r="I39" s="22">
        <v>45871</v>
      </c>
      <c r="J39" s="22"/>
      <c r="K39" s="5" t="s">
        <v>5585</v>
      </c>
      <c r="L39" s="24">
        <v>32</v>
      </c>
      <c r="M39" s="25">
        <v>45871</v>
      </c>
      <c r="N39" s="26">
        <v>45871</v>
      </c>
    </row>
    <row r="40" spans="1:14" ht="26">
      <c r="A40" s="30" t="s">
        <v>23</v>
      </c>
      <c r="B40" s="31" t="s">
        <v>24</v>
      </c>
      <c r="C40" s="18" t="s">
        <v>288</v>
      </c>
      <c r="D40" t="s">
        <v>5582</v>
      </c>
      <c r="E40" s="44"/>
      <c r="F40" s="20"/>
      <c r="G40" s="21" t="s">
        <v>82</v>
      </c>
      <c r="H40" s="20" t="s">
        <v>83</v>
      </c>
      <c r="I40" s="22" t="s">
        <v>5584</v>
      </c>
      <c r="J40" s="22"/>
      <c r="K40" s="5" t="s">
        <v>5585</v>
      </c>
      <c r="L40" s="24">
        <v>205</v>
      </c>
      <c r="M40" s="25">
        <v>45871</v>
      </c>
      <c r="N40" s="26">
        <v>45871</v>
      </c>
    </row>
    <row r="41" spans="1:14" ht="26">
      <c r="A41" s="30" t="s">
        <v>23</v>
      </c>
      <c r="B41" s="31" t="s">
        <v>24</v>
      </c>
      <c r="C41" s="18" t="s">
        <v>288</v>
      </c>
      <c r="D41" t="s">
        <v>5583</v>
      </c>
      <c r="E41" s="44"/>
      <c r="F41" s="20"/>
      <c r="G41" s="21" t="s">
        <v>82</v>
      </c>
      <c r="H41" s="20" t="s">
        <v>83</v>
      </c>
      <c r="I41" s="22" t="s">
        <v>5584</v>
      </c>
      <c r="J41" s="22"/>
      <c r="K41" s="5" t="s">
        <v>5585</v>
      </c>
      <c r="L41" s="24">
        <v>524</v>
      </c>
      <c r="M41" s="25">
        <v>45871</v>
      </c>
      <c r="N41" s="26">
        <v>45871</v>
      </c>
    </row>
    <row r="42" spans="1:14" ht="16.5">
      <c r="A42" s="30" t="s">
        <v>23</v>
      </c>
      <c r="B42" s="31" t="s">
        <v>24</v>
      </c>
      <c r="C42" s="18" t="s">
        <v>31</v>
      </c>
      <c r="D42" t="s">
        <v>5586</v>
      </c>
      <c r="E42" s="44"/>
      <c r="F42" s="20"/>
      <c r="G42" s="21" t="s">
        <v>82</v>
      </c>
      <c r="H42" s="20" t="s">
        <v>83</v>
      </c>
      <c r="I42" s="22">
        <v>45871</v>
      </c>
      <c r="J42" s="22"/>
      <c r="K42" s="5" t="s">
        <v>5585</v>
      </c>
      <c r="L42" s="24">
        <v>700</v>
      </c>
      <c r="M42" s="25">
        <v>45871</v>
      </c>
      <c r="N42" s="26">
        <v>45871</v>
      </c>
    </row>
    <row r="43" spans="1:14" ht="16.5">
      <c r="A43" s="30" t="s">
        <v>23</v>
      </c>
      <c r="B43" s="31" t="s">
        <v>24</v>
      </c>
      <c r="C43" s="18" t="s">
        <v>31</v>
      </c>
      <c r="D43" t="s">
        <v>5587</v>
      </c>
      <c r="E43" s="44"/>
      <c r="F43" s="20"/>
      <c r="G43" s="21" t="s">
        <v>82</v>
      </c>
      <c r="H43" s="20" t="s">
        <v>83</v>
      </c>
      <c r="I43" s="22">
        <v>45871</v>
      </c>
      <c r="J43" s="22"/>
      <c r="K43" s="5" t="s">
        <v>5585</v>
      </c>
      <c r="L43" s="24">
        <v>600</v>
      </c>
      <c r="M43" s="25">
        <v>45871</v>
      </c>
      <c r="N43" s="26">
        <v>45871</v>
      </c>
    </row>
    <row r="44" spans="1:14" ht="26">
      <c r="A44" s="30" t="s">
        <v>23</v>
      </c>
      <c r="B44" s="31" t="s">
        <v>24</v>
      </c>
      <c r="C44" s="18" t="s">
        <v>49</v>
      </c>
      <c r="D44" t="s">
        <v>5588</v>
      </c>
      <c r="E44" s="44"/>
      <c r="F44" s="20"/>
      <c r="G44" s="21" t="s">
        <v>171</v>
      </c>
      <c r="H44" s="20" t="s">
        <v>172</v>
      </c>
      <c r="I44" s="22">
        <v>45859</v>
      </c>
      <c r="J44" s="22"/>
      <c r="K44" s="32" t="s">
        <v>5642</v>
      </c>
      <c r="L44" s="24">
        <v>71</v>
      </c>
      <c r="M44" s="25">
        <v>45873</v>
      </c>
      <c r="N44" s="26">
        <v>45871</v>
      </c>
    </row>
    <row r="45" spans="1:14" ht="26">
      <c r="A45" s="30" t="s">
        <v>23</v>
      </c>
      <c r="B45" s="31" t="s">
        <v>24</v>
      </c>
      <c r="C45" s="18" t="s">
        <v>49</v>
      </c>
      <c r="D45" t="s">
        <v>5589</v>
      </c>
      <c r="E45" s="44"/>
      <c r="F45" s="20"/>
      <c r="G45" s="21" t="s">
        <v>171</v>
      </c>
      <c r="H45" s="20" t="s">
        <v>172</v>
      </c>
      <c r="I45" s="22">
        <v>45859</v>
      </c>
      <c r="J45" s="22"/>
      <c r="K45" s="32" t="s">
        <v>5642</v>
      </c>
      <c r="L45" s="24">
        <v>133</v>
      </c>
      <c r="M45" s="25">
        <v>45873</v>
      </c>
      <c r="N45" s="26">
        <v>45871</v>
      </c>
    </row>
    <row r="46" spans="1:14" ht="26">
      <c r="A46" s="30" t="s">
        <v>23</v>
      </c>
      <c r="B46" s="31" t="s">
        <v>5544</v>
      </c>
      <c r="C46" s="18" t="s">
        <v>5547</v>
      </c>
      <c r="D46" t="s">
        <v>5590</v>
      </c>
      <c r="E46" s="44"/>
      <c r="F46" s="20"/>
      <c r="G46" s="21" t="s">
        <v>17</v>
      </c>
      <c r="H46" s="20" t="s">
        <v>18</v>
      </c>
      <c r="I46" s="22">
        <v>45871</v>
      </c>
      <c r="J46" s="22"/>
      <c r="K46" s="32"/>
      <c r="L46" s="24">
        <v>7</v>
      </c>
      <c r="M46" s="25">
        <v>45873</v>
      </c>
      <c r="N46" s="26">
        <v>45871</v>
      </c>
    </row>
    <row r="47" spans="1:14" ht="16.5">
      <c r="A47" s="30" t="s">
        <v>23</v>
      </c>
      <c r="B47" s="31" t="s">
        <v>24</v>
      </c>
      <c r="C47" s="18" t="s">
        <v>49</v>
      </c>
      <c r="D47" t="s">
        <v>5591</v>
      </c>
      <c r="E47" s="44"/>
      <c r="F47" s="20"/>
      <c r="G47" s="21" t="s">
        <v>92</v>
      </c>
      <c r="H47" s="20" t="s">
        <v>93</v>
      </c>
      <c r="I47" s="22">
        <v>45859</v>
      </c>
      <c r="J47" s="22"/>
      <c r="K47" s="32"/>
      <c r="L47" s="24">
        <v>185</v>
      </c>
      <c r="M47" s="25">
        <v>45873</v>
      </c>
      <c r="N47" s="26">
        <v>45871</v>
      </c>
    </row>
    <row r="48" spans="1:14" ht="26">
      <c r="A48" s="30" t="s">
        <v>23</v>
      </c>
      <c r="B48" s="31" t="s">
        <v>24</v>
      </c>
      <c r="C48" s="18" t="s">
        <v>19</v>
      </c>
      <c r="D48" t="s">
        <v>5592</v>
      </c>
      <c r="E48" s="44"/>
      <c r="F48" s="20"/>
      <c r="G48" s="21" t="s">
        <v>483</v>
      </c>
      <c r="H48" s="20" t="s">
        <v>484</v>
      </c>
      <c r="I48" s="22">
        <v>45871</v>
      </c>
      <c r="J48" s="22"/>
      <c r="K48" s="32"/>
      <c r="L48" s="24">
        <v>74</v>
      </c>
      <c r="M48" s="25">
        <v>45873</v>
      </c>
      <c r="N48" s="26">
        <v>45871</v>
      </c>
    </row>
    <row r="49" spans="1:14" ht="26">
      <c r="A49" s="30" t="s">
        <v>23</v>
      </c>
      <c r="B49" s="31" t="s">
        <v>24</v>
      </c>
      <c r="C49" s="18" t="s">
        <v>19</v>
      </c>
      <c r="D49" t="s">
        <v>5593</v>
      </c>
      <c r="E49" s="44"/>
      <c r="F49" s="20"/>
      <c r="G49" s="21" t="s">
        <v>1909</v>
      </c>
      <c r="H49" s="20" t="s">
        <v>816</v>
      </c>
      <c r="I49" s="22">
        <v>45871</v>
      </c>
      <c r="J49" s="22"/>
      <c r="K49" s="32"/>
      <c r="L49" s="24">
        <v>141</v>
      </c>
      <c r="M49" s="25">
        <v>45873</v>
      </c>
      <c r="N49" s="26">
        <v>45871</v>
      </c>
    </row>
    <row r="50" spans="1:14" ht="26">
      <c r="A50" s="30" t="s">
        <v>23</v>
      </c>
      <c r="B50" s="31" t="s">
        <v>24</v>
      </c>
      <c r="C50" s="18" t="s">
        <v>19</v>
      </c>
      <c r="D50" t="s">
        <v>5594</v>
      </c>
      <c r="E50" s="44"/>
      <c r="F50" s="20"/>
      <c r="G50" s="21" t="s">
        <v>1909</v>
      </c>
      <c r="H50" s="20" t="s">
        <v>816</v>
      </c>
      <c r="I50" s="22">
        <v>45871</v>
      </c>
      <c r="J50" s="22"/>
      <c r="K50" s="32"/>
      <c r="L50" s="24">
        <v>10</v>
      </c>
      <c r="M50" s="25">
        <v>45873</v>
      </c>
      <c r="N50" s="26">
        <v>45871</v>
      </c>
    </row>
    <row r="51" spans="1:14" ht="26">
      <c r="A51" s="30" t="s">
        <v>23</v>
      </c>
      <c r="B51" s="31" t="s">
        <v>24</v>
      </c>
      <c r="C51" s="18" t="s">
        <v>19</v>
      </c>
      <c r="D51" t="s">
        <v>5595</v>
      </c>
      <c r="E51" s="44"/>
      <c r="F51" s="20"/>
      <c r="G51" s="21" t="s">
        <v>483</v>
      </c>
      <c r="H51" s="20" t="s">
        <v>484</v>
      </c>
      <c r="I51" s="22">
        <v>45871</v>
      </c>
      <c r="J51" s="22"/>
      <c r="K51" s="32"/>
      <c r="L51" s="24">
        <v>13</v>
      </c>
      <c r="M51" s="25">
        <v>45873</v>
      </c>
      <c r="N51" s="26">
        <v>45871</v>
      </c>
    </row>
    <row r="52" spans="1:14" ht="26">
      <c r="A52" s="30" t="s">
        <v>23</v>
      </c>
      <c r="B52" s="31" t="s">
        <v>24</v>
      </c>
      <c r="C52" s="18" t="s">
        <v>19</v>
      </c>
      <c r="D52" t="s">
        <v>5596</v>
      </c>
      <c r="E52" s="44"/>
      <c r="F52" s="20"/>
      <c r="G52" s="21" t="s">
        <v>483</v>
      </c>
      <c r="H52" s="20" t="s">
        <v>484</v>
      </c>
      <c r="I52" s="22">
        <v>45871</v>
      </c>
      <c r="J52" s="22"/>
      <c r="K52" s="32"/>
      <c r="L52" s="24">
        <v>20</v>
      </c>
      <c r="M52" s="25">
        <v>45873</v>
      </c>
      <c r="N52" s="26">
        <v>45871</v>
      </c>
    </row>
    <row r="53" spans="1:14" ht="26">
      <c r="A53" s="30" t="s">
        <v>23</v>
      </c>
      <c r="B53" s="31" t="s">
        <v>24</v>
      </c>
      <c r="C53" s="18" t="s">
        <v>19</v>
      </c>
      <c r="D53" t="s">
        <v>5597</v>
      </c>
      <c r="E53" s="44"/>
      <c r="F53" s="20"/>
      <c r="G53" s="21" t="s">
        <v>483</v>
      </c>
      <c r="H53" s="20" t="s">
        <v>484</v>
      </c>
      <c r="I53" s="22">
        <v>45871</v>
      </c>
      <c r="J53" s="22"/>
      <c r="K53" s="32"/>
      <c r="L53" s="24">
        <v>6</v>
      </c>
      <c r="M53" s="25">
        <v>45873</v>
      </c>
      <c r="N53" s="26">
        <v>45871</v>
      </c>
    </row>
    <row r="54" spans="1:14" ht="78">
      <c r="A54" s="30" t="s">
        <v>23</v>
      </c>
      <c r="B54" s="31" t="s">
        <v>24</v>
      </c>
      <c r="C54" s="18" t="s">
        <v>19</v>
      </c>
      <c r="D54" t="s">
        <v>5598</v>
      </c>
      <c r="E54" s="44"/>
      <c r="F54" s="20"/>
      <c r="G54" s="21" t="s">
        <v>87</v>
      </c>
      <c r="H54" s="20" t="s">
        <v>88</v>
      </c>
      <c r="I54" s="22">
        <v>45871</v>
      </c>
      <c r="J54" s="22"/>
      <c r="K54" s="32" t="s">
        <v>5643</v>
      </c>
      <c r="L54" s="24">
        <v>11</v>
      </c>
      <c r="M54" s="25">
        <v>45873</v>
      </c>
      <c r="N54" s="26">
        <v>45871</v>
      </c>
    </row>
    <row r="55" spans="1:14" ht="78">
      <c r="A55" s="30" t="s">
        <v>23</v>
      </c>
      <c r="B55" s="31" t="s">
        <v>24</v>
      </c>
      <c r="C55" s="18" t="s">
        <v>19</v>
      </c>
      <c r="D55" t="s">
        <v>5599</v>
      </c>
      <c r="E55" s="44"/>
      <c r="F55" s="20"/>
      <c r="G55" s="21" t="s">
        <v>87</v>
      </c>
      <c r="H55" s="20" t="s">
        <v>88</v>
      </c>
      <c r="I55" s="22">
        <v>45862</v>
      </c>
      <c r="J55" s="22"/>
      <c r="K55" s="32" t="s">
        <v>5643</v>
      </c>
      <c r="L55" s="24">
        <v>1</v>
      </c>
      <c r="M55" s="25">
        <v>45873</v>
      </c>
      <c r="N55" s="26">
        <v>45871</v>
      </c>
    </row>
    <row r="56" spans="1:14" ht="78">
      <c r="A56" s="30" t="s">
        <v>23</v>
      </c>
      <c r="B56" s="31" t="s">
        <v>24</v>
      </c>
      <c r="C56" s="18" t="s">
        <v>19</v>
      </c>
      <c r="D56" t="s">
        <v>5600</v>
      </c>
      <c r="E56" s="44"/>
      <c r="F56" s="20"/>
      <c r="G56" s="21" t="s">
        <v>87</v>
      </c>
      <c r="H56" s="20" t="s">
        <v>88</v>
      </c>
      <c r="I56" s="22">
        <v>45862</v>
      </c>
      <c r="J56" s="22"/>
      <c r="K56" s="32" t="s">
        <v>5643</v>
      </c>
      <c r="L56" s="24">
        <v>120</v>
      </c>
      <c r="M56" s="25">
        <v>45873</v>
      </c>
      <c r="N56" s="26">
        <v>45871</v>
      </c>
    </row>
    <row r="57" spans="1:14" ht="78">
      <c r="A57" s="30" t="s">
        <v>23</v>
      </c>
      <c r="B57" s="31" t="s">
        <v>24</v>
      </c>
      <c r="C57" s="18" t="s">
        <v>19</v>
      </c>
      <c r="D57" t="s">
        <v>5601</v>
      </c>
      <c r="E57" s="44"/>
      <c r="F57" s="20"/>
      <c r="G57" s="21" t="s">
        <v>87</v>
      </c>
      <c r="H57" s="20" t="s">
        <v>88</v>
      </c>
      <c r="I57" s="22">
        <v>45871</v>
      </c>
      <c r="J57" s="22"/>
      <c r="K57" s="32" t="s">
        <v>5643</v>
      </c>
      <c r="L57" s="24">
        <v>227</v>
      </c>
      <c r="M57" s="25">
        <v>45873</v>
      </c>
      <c r="N57" s="26">
        <v>45871</v>
      </c>
    </row>
    <row r="58" spans="1:14" ht="78">
      <c r="A58" s="30" t="s">
        <v>23</v>
      </c>
      <c r="B58" s="31" t="s">
        <v>24</v>
      </c>
      <c r="C58" s="18" t="s">
        <v>19</v>
      </c>
      <c r="D58" t="s">
        <v>5602</v>
      </c>
      <c r="E58" s="44"/>
      <c r="F58" s="20"/>
      <c r="G58" s="21" t="s">
        <v>87</v>
      </c>
      <c r="H58" s="20" t="s">
        <v>88</v>
      </c>
      <c r="I58" s="22">
        <v>45871</v>
      </c>
      <c r="J58" s="22"/>
      <c r="K58" s="32" t="s">
        <v>5643</v>
      </c>
      <c r="L58" s="24">
        <v>90</v>
      </c>
      <c r="M58" s="25">
        <v>45873</v>
      </c>
      <c r="N58" s="26">
        <v>45871</v>
      </c>
    </row>
    <row r="59" spans="1:14" ht="78">
      <c r="A59" s="30" t="s">
        <v>23</v>
      </c>
      <c r="B59" s="31" t="s">
        <v>24</v>
      </c>
      <c r="C59" s="18" t="s">
        <v>19</v>
      </c>
      <c r="D59" t="s">
        <v>5603</v>
      </c>
      <c r="E59" s="44"/>
      <c r="F59" s="20"/>
      <c r="G59" s="21" t="s">
        <v>87</v>
      </c>
      <c r="H59" s="20" t="s">
        <v>88</v>
      </c>
      <c r="I59" s="22">
        <v>45871</v>
      </c>
      <c r="J59" s="22"/>
      <c r="K59" s="32" t="s">
        <v>5643</v>
      </c>
      <c r="L59" s="24">
        <v>24</v>
      </c>
      <c r="M59" s="25">
        <v>45873</v>
      </c>
      <c r="N59" s="26">
        <v>45871</v>
      </c>
    </row>
    <row r="60" spans="1:14" ht="78">
      <c r="A60" s="30" t="s">
        <v>23</v>
      </c>
      <c r="B60" s="31" t="s">
        <v>24</v>
      </c>
      <c r="C60" s="18" t="s">
        <v>19</v>
      </c>
      <c r="D60" t="s">
        <v>5604</v>
      </c>
      <c r="E60" s="44"/>
      <c r="F60" s="20"/>
      <c r="G60" s="21" t="s">
        <v>87</v>
      </c>
      <c r="H60" s="20" t="s">
        <v>88</v>
      </c>
      <c r="I60" s="22">
        <v>45871</v>
      </c>
      <c r="J60" s="22"/>
      <c r="K60" s="32" t="s">
        <v>5643</v>
      </c>
      <c r="L60" s="24">
        <v>110</v>
      </c>
      <c r="M60" s="25">
        <v>45873</v>
      </c>
      <c r="N60" s="26">
        <v>45871</v>
      </c>
    </row>
    <row r="61" spans="1:14" ht="78">
      <c r="A61" s="30" t="s">
        <v>23</v>
      </c>
      <c r="B61" s="31" t="s">
        <v>24</v>
      </c>
      <c r="C61" s="18" t="s">
        <v>19</v>
      </c>
      <c r="D61" t="s">
        <v>5605</v>
      </c>
      <c r="E61" s="44"/>
      <c r="F61" s="20"/>
      <c r="G61" s="21" t="s">
        <v>87</v>
      </c>
      <c r="H61" s="20" t="s">
        <v>88</v>
      </c>
      <c r="I61" s="22">
        <v>45871</v>
      </c>
      <c r="J61" s="22"/>
      <c r="K61" s="32" t="s">
        <v>5643</v>
      </c>
      <c r="L61" s="24">
        <v>70</v>
      </c>
      <c r="M61" s="25">
        <v>45873</v>
      </c>
      <c r="N61" s="26">
        <v>45871</v>
      </c>
    </row>
    <row r="62" spans="1:14" ht="78">
      <c r="A62" s="30" t="s">
        <v>23</v>
      </c>
      <c r="B62" s="31" t="s">
        <v>24</v>
      </c>
      <c r="C62" s="18" t="s">
        <v>19</v>
      </c>
      <c r="D62" t="s">
        <v>5606</v>
      </c>
      <c r="E62" s="44"/>
      <c r="F62" s="20"/>
      <c r="G62" s="21" t="s">
        <v>87</v>
      </c>
      <c r="H62" s="20" t="s">
        <v>88</v>
      </c>
      <c r="I62" s="22">
        <v>45871</v>
      </c>
      <c r="J62" s="22"/>
      <c r="K62" s="32" t="s">
        <v>5643</v>
      </c>
      <c r="L62" s="24">
        <v>217</v>
      </c>
      <c r="M62" s="25">
        <v>45873</v>
      </c>
      <c r="N62" s="26">
        <v>45871</v>
      </c>
    </row>
    <row r="63" spans="1:14" ht="78">
      <c r="A63" s="30" t="s">
        <v>23</v>
      </c>
      <c r="B63" s="31" t="s">
        <v>24</v>
      </c>
      <c r="C63" s="18" t="s">
        <v>19</v>
      </c>
      <c r="D63" t="s">
        <v>5607</v>
      </c>
      <c r="E63" s="44"/>
      <c r="F63" s="20"/>
      <c r="G63" s="21" t="s">
        <v>87</v>
      </c>
      <c r="H63" s="20" t="s">
        <v>88</v>
      </c>
      <c r="I63" s="22">
        <v>45871</v>
      </c>
      <c r="J63" s="22"/>
      <c r="K63" s="32" t="s">
        <v>5643</v>
      </c>
      <c r="L63" s="24">
        <v>12</v>
      </c>
      <c r="M63" s="25">
        <v>45873</v>
      </c>
      <c r="N63" s="26">
        <v>45871</v>
      </c>
    </row>
    <row r="64" spans="1:14" ht="78">
      <c r="A64" s="30" t="s">
        <v>23</v>
      </c>
      <c r="B64" s="31" t="s">
        <v>24</v>
      </c>
      <c r="C64" s="18" t="s">
        <v>19</v>
      </c>
      <c r="D64" t="s">
        <v>5608</v>
      </c>
      <c r="E64" s="44"/>
      <c r="F64" s="20"/>
      <c r="G64" s="21" t="s">
        <v>87</v>
      </c>
      <c r="H64" s="20" t="s">
        <v>88</v>
      </c>
      <c r="I64" s="22">
        <v>45871</v>
      </c>
      <c r="J64" s="22"/>
      <c r="K64" s="32" t="s">
        <v>5643</v>
      </c>
      <c r="L64" s="24">
        <v>193</v>
      </c>
      <c r="M64" s="25">
        <v>45873</v>
      </c>
      <c r="N64" s="26">
        <v>45871</v>
      </c>
    </row>
    <row r="65" spans="1:14" ht="78">
      <c r="A65" s="30" t="s">
        <v>23</v>
      </c>
      <c r="B65" s="31" t="s">
        <v>24</v>
      </c>
      <c r="C65" s="18" t="s">
        <v>19</v>
      </c>
      <c r="D65" t="s">
        <v>5609</v>
      </c>
      <c r="E65" s="44"/>
      <c r="F65" s="20"/>
      <c r="G65" s="21" t="s">
        <v>87</v>
      </c>
      <c r="H65" s="20" t="s">
        <v>88</v>
      </c>
      <c r="I65" s="22">
        <v>45871</v>
      </c>
      <c r="J65" s="22"/>
      <c r="K65" s="32" t="s">
        <v>5643</v>
      </c>
      <c r="L65" s="24">
        <v>113</v>
      </c>
      <c r="M65" s="25">
        <v>45873</v>
      </c>
      <c r="N65" s="26">
        <v>45871</v>
      </c>
    </row>
    <row r="66" spans="1:14" ht="78">
      <c r="A66" s="30" t="s">
        <v>23</v>
      </c>
      <c r="B66" s="31" t="s">
        <v>24</v>
      </c>
      <c r="C66" s="18" t="s">
        <v>19</v>
      </c>
      <c r="D66" t="s">
        <v>5610</v>
      </c>
      <c r="E66" s="44"/>
      <c r="F66" s="20"/>
      <c r="G66" s="21" t="s">
        <v>87</v>
      </c>
      <c r="H66" s="20" t="s">
        <v>88</v>
      </c>
      <c r="I66" s="22">
        <v>45871</v>
      </c>
      <c r="J66" s="22"/>
      <c r="K66" s="32" t="s">
        <v>5643</v>
      </c>
      <c r="L66" s="24">
        <v>3</v>
      </c>
      <c r="M66" s="25">
        <v>45873</v>
      </c>
      <c r="N66" s="26">
        <v>45871</v>
      </c>
    </row>
    <row r="67" spans="1:14" ht="78">
      <c r="A67" s="30" t="s">
        <v>23</v>
      </c>
      <c r="B67" s="31" t="s">
        <v>24</v>
      </c>
      <c r="C67" s="18" t="s">
        <v>19</v>
      </c>
      <c r="D67" t="s">
        <v>5611</v>
      </c>
      <c r="E67" s="44"/>
      <c r="F67" s="20"/>
      <c r="G67" s="21" t="s">
        <v>87</v>
      </c>
      <c r="H67" s="20" t="s">
        <v>88</v>
      </c>
      <c r="I67" s="22">
        <v>45871</v>
      </c>
      <c r="J67" s="22"/>
      <c r="K67" s="32" t="s">
        <v>5643</v>
      </c>
      <c r="L67" s="24">
        <v>33</v>
      </c>
      <c r="M67" s="25">
        <v>45873</v>
      </c>
      <c r="N67" s="26">
        <v>45871</v>
      </c>
    </row>
    <row r="68" spans="1:14" ht="78">
      <c r="A68" s="30" t="s">
        <v>23</v>
      </c>
      <c r="B68" s="31" t="s">
        <v>24</v>
      </c>
      <c r="C68" s="18" t="s">
        <v>19</v>
      </c>
      <c r="D68" t="s">
        <v>5612</v>
      </c>
      <c r="E68" s="44"/>
      <c r="F68" s="20"/>
      <c r="G68" s="21" t="s">
        <v>87</v>
      </c>
      <c r="H68" s="20" t="s">
        <v>88</v>
      </c>
      <c r="I68" s="22">
        <v>45871</v>
      </c>
      <c r="J68" s="22"/>
      <c r="K68" s="32" t="s">
        <v>5643</v>
      </c>
      <c r="L68" s="24">
        <v>16</v>
      </c>
      <c r="M68" s="25">
        <v>45873</v>
      </c>
      <c r="N68" s="26">
        <v>45871</v>
      </c>
    </row>
    <row r="69" spans="1:14" ht="78">
      <c r="A69" s="30" t="s">
        <v>23</v>
      </c>
      <c r="B69" s="31" t="s">
        <v>24</v>
      </c>
      <c r="C69" s="18" t="s">
        <v>19</v>
      </c>
      <c r="D69" t="s">
        <v>5613</v>
      </c>
      <c r="E69" s="44"/>
      <c r="F69" s="20"/>
      <c r="G69" s="21" t="s">
        <v>87</v>
      </c>
      <c r="H69" s="20" t="s">
        <v>88</v>
      </c>
      <c r="I69" s="22">
        <v>45871</v>
      </c>
      <c r="J69" s="22"/>
      <c r="K69" s="32" t="s">
        <v>5643</v>
      </c>
      <c r="L69" s="24">
        <v>3</v>
      </c>
      <c r="M69" s="25">
        <v>45873</v>
      </c>
      <c r="N69" s="26">
        <v>45871</v>
      </c>
    </row>
    <row r="70" spans="1:14" ht="78">
      <c r="A70" s="30" t="s">
        <v>23</v>
      </c>
      <c r="B70" s="31" t="s">
        <v>24</v>
      </c>
      <c r="C70" s="18" t="s">
        <v>19</v>
      </c>
      <c r="D70" t="s">
        <v>5614</v>
      </c>
      <c r="E70" s="44"/>
      <c r="F70" s="20"/>
      <c r="G70" s="21" t="s">
        <v>87</v>
      </c>
      <c r="H70" s="20" t="s">
        <v>88</v>
      </c>
      <c r="I70" s="22">
        <v>45871</v>
      </c>
      <c r="J70" s="22"/>
      <c r="K70" s="32" t="s">
        <v>5643</v>
      </c>
      <c r="L70" s="24">
        <v>6</v>
      </c>
      <c r="M70" s="25">
        <v>45873</v>
      </c>
      <c r="N70" s="26">
        <v>45871</v>
      </c>
    </row>
    <row r="71" spans="1:14" ht="78">
      <c r="A71" s="30" t="s">
        <v>23</v>
      </c>
      <c r="B71" s="31" t="s">
        <v>24</v>
      </c>
      <c r="C71" s="18" t="s">
        <v>19</v>
      </c>
      <c r="D71" t="s">
        <v>5615</v>
      </c>
      <c r="E71" s="44"/>
      <c r="F71" s="20"/>
      <c r="G71" s="21" t="s">
        <v>87</v>
      </c>
      <c r="H71" s="20" t="s">
        <v>88</v>
      </c>
      <c r="I71" s="22">
        <v>45871</v>
      </c>
      <c r="J71" s="22"/>
      <c r="K71" s="32" t="s">
        <v>5643</v>
      </c>
      <c r="L71" s="24">
        <v>2</v>
      </c>
      <c r="M71" s="25">
        <v>45873</v>
      </c>
      <c r="N71" s="26">
        <v>45871</v>
      </c>
    </row>
    <row r="72" spans="1:14" ht="78">
      <c r="A72" s="30" t="s">
        <v>23</v>
      </c>
      <c r="B72" s="31" t="s">
        <v>24</v>
      </c>
      <c r="C72" s="18" t="s">
        <v>19</v>
      </c>
      <c r="D72" t="s">
        <v>5616</v>
      </c>
      <c r="E72" s="44"/>
      <c r="F72" s="20"/>
      <c r="G72" s="21" t="s">
        <v>87</v>
      </c>
      <c r="H72" s="20" t="s">
        <v>88</v>
      </c>
      <c r="I72" s="22">
        <v>45871</v>
      </c>
      <c r="J72" s="22"/>
      <c r="K72" s="32" t="s">
        <v>5643</v>
      </c>
      <c r="L72" s="24">
        <v>9</v>
      </c>
      <c r="M72" s="25">
        <v>45873</v>
      </c>
      <c r="N72" s="26">
        <v>45871</v>
      </c>
    </row>
    <row r="73" spans="1:14" ht="78">
      <c r="A73" s="30" t="s">
        <v>23</v>
      </c>
      <c r="B73" s="31" t="s">
        <v>24</v>
      </c>
      <c r="C73" s="18" t="s">
        <v>19</v>
      </c>
      <c r="D73" t="s">
        <v>5617</v>
      </c>
      <c r="E73" s="44"/>
      <c r="F73" s="20"/>
      <c r="G73" s="21" t="s">
        <v>87</v>
      </c>
      <c r="H73" s="20" t="s">
        <v>88</v>
      </c>
      <c r="I73" s="22">
        <v>45871</v>
      </c>
      <c r="J73" s="22"/>
      <c r="K73" s="32" t="s">
        <v>5643</v>
      </c>
      <c r="L73" s="24">
        <v>2</v>
      </c>
      <c r="M73" s="25">
        <v>45873</v>
      </c>
      <c r="N73" s="26">
        <v>45871</v>
      </c>
    </row>
    <row r="74" spans="1:14" ht="78">
      <c r="A74" s="30" t="s">
        <v>23</v>
      </c>
      <c r="B74" s="31" t="s">
        <v>24</v>
      </c>
      <c r="C74" s="18" t="s">
        <v>19</v>
      </c>
      <c r="D74" t="s">
        <v>5618</v>
      </c>
      <c r="E74" s="44"/>
      <c r="F74" s="20"/>
      <c r="G74" s="21" t="s">
        <v>87</v>
      </c>
      <c r="H74" s="20" t="s">
        <v>88</v>
      </c>
      <c r="I74" s="22">
        <v>45871</v>
      </c>
      <c r="J74" s="22"/>
      <c r="K74" s="32" t="s">
        <v>5643</v>
      </c>
      <c r="L74" s="24">
        <v>8</v>
      </c>
      <c r="M74" s="25">
        <v>45873</v>
      </c>
      <c r="N74" s="26">
        <v>45871</v>
      </c>
    </row>
    <row r="75" spans="1:14" ht="52">
      <c r="A75" s="30" t="s">
        <v>23</v>
      </c>
      <c r="B75" s="31" t="s">
        <v>24</v>
      </c>
      <c r="C75" s="18" t="s">
        <v>80</v>
      </c>
      <c r="D75" t="s">
        <v>5619</v>
      </c>
      <c r="E75" s="44"/>
      <c r="F75" s="20"/>
      <c r="G75" s="21" t="s">
        <v>97</v>
      </c>
      <c r="H75" s="20" t="s">
        <v>98</v>
      </c>
      <c r="I75" s="22">
        <v>45863</v>
      </c>
      <c r="J75" s="22"/>
      <c r="K75" s="23" t="s">
        <v>5517</v>
      </c>
      <c r="L75" s="24">
        <v>1612</v>
      </c>
      <c r="M75" s="25">
        <v>45873</v>
      </c>
      <c r="N75" s="26">
        <v>45871</v>
      </c>
    </row>
    <row r="76" spans="1:14" ht="52">
      <c r="A76" s="30" t="s">
        <v>23</v>
      </c>
      <c r="B76" s="31" t="s">
        <v>24</v>
      </c>
      <c r="C76" s="18" t="s">
        <v>80</v>
      </c>
      <c r="D76" t="s">
        <v>5620</v>
      </c>
      <c r="E76" s="44"/>
      <c r="F76" s="20"/>
      <c r="G76" s="21" t="s">
        <v>97</v>
      </c>
      <c r="H76" s="20" t="s">
        <v>98</v>
      </c>
      <c r="I76" s="22">
        <v>45863</v>
      </c>
      <c r="J76" s="22"/>
      <c r="K76" s="23" t="s">
        <v>5517</v>
      </c>
      <c r="L76" s="24">
        <v>516</v>
      </c>
      <c r="M76" s="25">
        <v>45873</v>
      </c>
      <c r="N76" s="26">
        <v>45871</v>
      </c>
    </row>
    <row r="77" spans="1:14" ht="52">
      <c r="A77" s="30" t="s">
        <v>23</v>
      </c>
      <c r="B77" s="31" t="s">
        <v>24</v>
      </c>
      <c r="C77" s="18" t="s">
        <v>80</v>
      </c>
      <c r="D77" t="s">
        <v>5621</v>
      </c>
      <c r="E77" s="44"/>
      <c r="F77" s="20"/>
      <c r="G77" s="21" t="s">
        <v>97</v>
      </c>
      <c r="H77" s="20" t="s">
        <v>98</v>
      </c>
      <c r="I77" s="22">
        <v>45863</v>
      </c>
      <c r="J77" s="22"/>
      <c r="K77" s="23" t="s">
        <v>5517</v>
      </c>
      <c r="L77" s="24">
        <v>523</v>
      </c>
      <c r="M77" s="25">
        <v>45873</v>
      </c>
      <c r="N77" s="26">
        <v>45871</v>
      </c>
    </row>
    <row r="78" spans="1:14" ht="52">
      <c r="A78" s="30" t="s">
        <v>23</v>
      </c>
      <c r="B78" s="31" t="s">
        <v>24</v>
      </c>
      <c r="C78" s="18" t="s">
        <v>80</v>
      </c>
      <c r="D78" t="s">
        <v>5622</v>
      </c>
      <c r="E78" s="44"/>
      <c r="F78" s="20"/>
      <c r="G78" s="21" t="s">
        <v>97</v>
      </c>
      <c r="H78" s="20" t="s">
        <v>98</v>
      </c>
      <c r="I78" s="22">
        <v>45869</v>
      </c>
      <c r="J78" s="22"/>
      <c r="K78" s="23" t="s">
        <v>5517</v>
      </c>
      <c r="L78" s="24">
        <v>630</v>
      </c>
      <c r="M78" s="25">
        <v>45873</v>
      </c>
      <c r="N78" s="26">
        <v>45871</v>
      </c>
    </row>
    <row r="79" spans="1:14" ht="26">
      <c r="A79" s="30" t="s">
        <v>23</v>
      </c>
      <c r="B79" s="31" t="s">
        <v>24</v>
      </c>
      <c r="C79" s="18" t="s">
        <v>116</v>
      </c>
      <c r="D79" t="s">
        <v>5623</v>
      </c>
      <c r="E79" s="44"/>
      <c r="F79" s="20"/>
      <c r="G79" s="21" t="s">
        <v>241</v>
      </c>
      <c r="H79" s="20" t="s">
        <v>242</v>
      </c>
      <c r="I79" s="22">
        <v>45864</v>
      </c>
      <c r="J79" s="22"/>
      <c r="K79" s="32" t="s">
        <v>5644</v>
      </c>
      <c r="L79" s="24">
        <v>668</v>
      </c>
      <c r="M79" s="25">
        <v>45873</v>
      </c>
      <c r="N79" s="26">
        <v>45871</v>
      </c>
    </row>
    <row r="80" spans="1:14" ht="26">
      <c r="A80" s="30" t="s">
        <v>23</v>
      </c>
      <c r="B80" s="31" t="s">
        <v>24</v>
      </c>
      <c r="C80" s="18" t="s">
        <v>116</v>
      </c>
      <c r="D80" t="s">
        <v>5624</v>
      </c>
      <c r="E80" s="44"/>
      <c r="F80" s="20"/>
      <c r="G80" s="21" t="s">
        <v>241</v>
      </c>
      <c r="H80" s="20" t="s">
        <v>242</v>
      </c>
      <c r="I80" s="22">
        <v>45864</v>
      </c>
      <c r="J80" s="22"/>
      <c r="K80" s="32" t="s">
        <v>5644</v>
      </c>
      <c r="L80" s="24">
        <v>3</v>
      </c>
      <c r="M80" s="25">
        <v>45873</v>
      </c>
      <c r="N80" s="26">
        <v>45871</v>
      </c>
    </row>
    <row r="81" spans="1:14" ht="26">
      <c r="A81" s="30" t="s">
        <v>23</v>
      </c>
      <c r="B81" s="31" t="s">
        <v>24</v>
      </c>
      <c r="C81" s="18" t="s">
        <v>42</v>
      </c>
      <c r="D81" t="s">
        <v>5625</v>
      </c>
      <c r="E81" s="44"/>
      <c r="F81" s="20"/>
      <c r="G81" s="21" t="s">
        <v>241</v>
      </c>
      <c r="H81" s="20" t="s">
        <v>242</v>
      </c>
      <c r="I81" s="22">
        <v>45873</v>
      </c>
      <c r="J81" s="22"/>
      <c r="K81" s="32" t="s">
        <v>5644</v>
      </c>
      <c r="L81" s="24">
        <v>125</v>
      </c>
      <c r="M81" s="25">
        <v>45873</v>
      </c>
      <c r="N81" s="26">
        <v>45871</v>
      </c>
    </row>
    <row r="82" spans="1:14" ht="26">
      <c r="A82" s="30" t="s">
        <v>23</v>
      </c>
      <c r="B82" s="31" t="s">
        <v>24</v>
      </c>
      <c r="C82" s="18" t="s">
        <v>42</v>
      </c>
      <c r="D82" t="s">
        <v>5626</v>
      </c>
      <c r="E82" s="44"/>
      <c r="F82" s="20"/>
      <c r="G82" s="21" t="s">
        <v>241</v>
      </c>
      <c r="H82" s="20" t="s">
        <v>242</v>
      </c>
      <c r="I82" s="22">
        <v>45873</v>
      </c>
      <c r="J82" s="22"/>
      <c r="K82" s="32" t="s">
        <v>5644</v>
      </c>
      <c r="L82" s="24">
        <v>56</v>
      </c>
      <c r="M82" s="25">
        <v>45873</v>
      </c>
      <c r="N82" s="26">
        <v>45871</v>
      </c>
    </row>
    <row r="83" spans="1:14" ht="26">
      <c r="A83" s="30" t="s">
        <v>23</v>
      </c>
      <c r="B83" s="31" t="s">
        <v>24</v>
      </c>
      <c r="C83" s="18" t="s">
        <v>42</v>
      </c>
      <c r="D83" t="s">
        <v>5627</v>
      </c>
      <c r="E83" s="44"/>
      <c r="F83" s="20"/>
      <c r="G83" s="21" t="s">
        <v>241</v>
      </c>
      <c r="H83" s="20" t="s">
        <v>242</v>
      </c>
      <c r="I83" s="22">
        <v>45873</v>
      </c>
      <c r="J83" s="22"/>
      <c r="K83" s="32" t="s">
        <v>5644</v>
      </c>
      <c r="L83" s="24">
        <v>85</v>
      </c>
      <c r="M83" s="25">
        <v>45873</v>
      </c>
      <c r="N83" s="26">
        <v>45871</v>
      </c>
    </row>
    <row r="84" spans="1:14" ht="26">
      <c r="A84" s="30" t="s">
        <v>23</v>
      </c>
      <c r="B84" s="31" t="s">
        <v>24</v>
      </c>
      <c r="C84" s="18" t="s">
        <v>209</v>
      </c>
      <c r="D84" t="s">
        <v>5628</v>
      </c>
      <c r="E84" s="44"/>
      <c r="F84" s="20"/>
      <c r="G84" s="21" t="s">
        <v>241</v>
      </c>
      <c r="H84" s="20" t="s">
        <v>242</v>
      </c>
      <c r="I84" s="22">
        <v>45873</v>
      </c>
      <c r="J84" s="22"/>
      <c r="K84" s="32" t="s">
        <v>5644</v>
      </c>
      <c r="L84" s="24">
        <v>3</v>
      </c>
      <c r="M84" s="25">
        <v>45873</v>
      </c>
      <c r="N84" s="26">
        <v>45871</v>
      </c>
    </row>
    <row r="85" spans="1:14" ht="26">
      <c r="A85" s="30" t="s">
        <v>23</v>
      </c>
      <c r="B85" s="31" t="s">
        <v>24</v>
      </c>
      <c r="C85" s="18" t="s">
        <v>209</v>
      </c>
      <c r="D85" t="s">
        <v>5629</v>
      </c>
      <c r="E85" s="44"/>
      <c r="F85" s="20"/>
      <c r="G85" s="21" t="s">
        <v>241</v>
      </c>
      <c r="H85" s="20" t="s">
        <v>242</v>
      </c>
      <c r="I85" s="22">
        <v>45873</v>
      </c>
      <c r="J85" s="22"/>
      <c r="K85" s="32" t="s">
        <v>5644</v>
      </c>
      <c r="L85" s="24">
        <v>4</v>
      </c>
      <c r="M85" s="25">
        <v>45873</v>
      </c>
      <c r="N85" s="26">
        <v>45871</v>
      </c>
    </row>
    <row r="86" spans="1:14" ht="26">
      <c r="A86" s="30" t="s">
        <v>23</v>
      </c>
      <c r="B86" s="31" t="s">
        <v>24</v>
      </c>
      <c r="C86" s="18" t="s">
        <v>209</v>
      </c>
      <c r="D86" t="s">
        <v>5630</v>
      </c>
      <c r="E86" s="44"/>
      <c r="F86" s="20"/>
      <c r="G86" s="21" t="s">
        <v>241</v>
      </c>
      <c r="H86" s="20" t="s">
        <v>242</v>
      </c>
      <c r="I86" s="22">
        <v>45873</v>
      </c>
      <c r="J86" s="22"/>
      <c r="K86" s="32" t="s">
        <v>5644</v>
      </c>
      <c r="L86" s="24">
        <v>6</v>
      </c>
      <c r="M86" s="25">
        <v>45873</v>
      </c>
      <c r="N86" s="26">
        <v>45871</v>
      </c>
    </row>
    <row r="87" spans="1:14" ht="26">
      <c r="A87" s="30" t="s">
        <v>23</v>
      </c>
      <c r="B87" s="31" t="s">
        <v>24</v>
      </c>
      <c r="C87" s="18" t="s">
        <v>209</v>
      </c>
      <c r="D87" t="s">
        <v>5631</v>
      </c>
      <c r="E87" s="44"/>
      <c r="F87" s="20"/>
      <c r="G87" s="21" t="s">
        <v>241</v>
      </c>
      <c r="H87" s="20" t="s">
        <v>242</v>
      </c>
      <c r="I87" s="22">
        <v>45873</v>
      </c>
      <c r="J87" s="22"/>
      <c r="K87" s="32" t="s">
        <v>5644</v>
      </c>
      <c r="L87" s="24">
        <v>4</v>
      </c>
      <c r="M87" s="25">
        <v>45873</v>
      </c>
      <c r="N87" s="26">
        <v>45871</v>
      </c>
    </row>
    <row r="88" spans="1:14" ht="26">
      <c r="A88" s="30" t="s">
        <v>23</v>
      </c>
      <c r="B88" s="31" t="s">
        <v>24</v>
      </c>
      <c r="C88" s="18" t="s">
        <v>209</v>
      </c>
      <c r="D88" t="s">
        <v>5632</v>
      </c>
      <c r="E88" s="44"/>
      <c r="F88" s="20"/>
      <c r="G88" s="21" t="s">
        <v>241</v>
      </c>
      <c r="H88" s="20" t="s">
        <v>242</v>
      </c>
      <c r="I88" s="22">
        <v>45873</v>
      </c>
      <c r="J88" s="22"/>
      <c r="K88" s="32" t="s">
        <v>5644</v>
      </c>
      <c r="L88" s="24">
        <v>2</v>
      </c>
      <c r="M88" s="25">
        <v>45873</v>
      </c>
      <c r="N88" s="26">
        <v>45871</v>
      </c>
    </row>
    <row r="89" spans="1:14" ht="26">
      <c r="A89" s="30" t="s">
        <v>23</v>
      </c>
      <c r="B89" s="31" t="s">
        <v>24</v>
      </c>
      <c r="C89" s="18" t="s">
        <v>209</v>
      </c>
      <c r="D89" t="s">
        <v>5633</v>
      </c>
      <c r="E89" s="44"/>
      <c r="F89" s="20"/>
      <c r="G89" s="21" t="s">
        <v>241</v>
      </c>
      <c r="H89" s="20" t="s">
        <v>242</v>
      </c>
      <c r="I89" s="22">
        <v>45873</v>
      </c>
      <c r="J89" s="22"/>
      <c r="K89" s="32" t="s">
        <v>5644</v>
      </c>
      <c r="L89" s="24">
        <v>23</v>
      </c>
      <c r="M89" s="25">
        <v>45873</v>
      </c>
      <c r="N89" s="26">
        <v>45871</v>
      </c>
    </row>
    <row r="90" spans="1:14" ht="26">
      <c r="A90" s="30" t="s">
        <v>23</v>
      </c>
      <c r="B90" s="31" t="s">
        <v>24</v>
      </c>
      <c r="C90" s="18" t="s">
        <v>209</v>
      </c>
      <c r="D90" t="s">
        <v>5634</v>
      </c>
      <c r="E90" s="44"/>
      <c r="F90" s="20"/>
      <c r="G90" s="21" t="s">
        <v>241</v>
      </c>
      <c r="H90" s="20" t="s">
        <v>242</v>
      </c>
      <c r="I90" s="22">
        <v>45875</v>
      </c>
      <c r="J90" s="22"/>
      <c r="K90" s="32" t="s">
        <v>5644</v>
      </c>
      <c r="L90" s="24">
        <v>12</v>
      </c>
      <c r="M90" s="25">
        <v>45873</v>
      </c>
      <c r="N90" s="26">
        <v>45871</v>
      </c>
    </row>
    <row r="91" spans="1:14" ht="26">
      <c r="A91" s="30" t="s">
        <v>23</v>
      </c>
      <c r="B91" s="31" t="s">
        <v>24</v>
      </c>
      <c r="C91" s="18" t="s">
        <v>209</v>
      </c>
      <c r="D91" t="s">
        <v>5635</v>
      </c>
      <c r="E91" s="44"/>
      <c r="F91" s="20"/>
      <c r="G91" s="21" t="s">
        <v>241</v>
      </c>
      <c r="H91" s="20" t="s">
        <v>242</v>
      </c>
      <c r="I91" s="22">
        <v>45875</v>
      </c>
      <c r="J91" s="22"/>
      <c r="K91" s="32" t="s">
        <v>5644</v>
      </c>
      <c r="L91" s="24">
        <v>34</v>
      </c>
      <c r="M91" s="25">
        <v>45873</v>
      </c>
      <c r="N91" s="26">
        <v>45871</v>
      </c>
    </row>
    <row r="92" spans="1:14" ht="26">
      <c r="A92" s="30" t="s">
        <v>23</v>
      </c>
      <c r="B92" s="31" t="s">
        <v>24</v>
      </c>
      <c r="C92" s="18" t="s">
        <v>209</v>
      </c>
      <c r="D92" t="s">
        <v>5636</v>
      </c>
      <c r="E92" s="44"/>
      <c r="F92" s="20"/>
      <c r="G92" s="21" t="s">
        <v>241</v>
      </c>
      <c r="H92" s="20" t="s">
        <v>242</v>
      </c>
      <c r="I92" s="22">
        <v>45875</v>
      </c>
      <c r="J92" s="22"/>
      <c r="K92" s="32" t="s">
        <v>5644</v>
      </c>
      <c r="L92" s="24">
        <v>10</v>
      </c>
      <c r="M92" s="25">
        <v>45873</v>
      </c>
      <c r="N92" s="26">
        <v>45871</v>
      </c>
    </row>
    <row r="93" spans="1:14" ht="26">
      <c r="A93" s="30" t="s">
        <v>23</v>
      </c>
      <c r="B93" s="31" t="s">
        <v>24</v>
      </c>
      <c r="C93" s="18" t="s">
        <v>116</v>
      </c>
      <c r="D93" t="s">
        <v>5637</v>
      </c>
      <c r="E93" s="44"/>
      <c r="F93" s="20"/>
      <c r="G93" s="21" t="s">
        <v>241</v>
      </c>
      <c r="H93" s="20" t="s">
        <v>242</v>
      </c>
      <c r="I93" s="22">
        <v>45871</v>
      </c>
      <c r="J93" s="22"/>
      <c r="K93" s="23" t="s">
        <v>5645</v>
      </c>
      <c r="L93" s="24">
        <v>9</v>
      </c>
      <c r="M93" s="25">
        <v>45873</v>
      </c>
      <c r="N93" s="26">
        <v>45871</v>
      </c>
    </row>
    <row r="94" spans="1:14" ht="26">
      <c r="A94" s="30" t="s">
        <v>23</v>
      </c>
      <c r="B94" s="31" t="s">
        <v>24</v>
      </c>
      <c r="C94" s="18" t="s">
        <v>116</v>
      </c>
      <c r="D94" t="s">
        <v>5638</v>
      </c>
      <c r="E94" s="44"/>
      <c r="F94" s="20"/>
      <c r="G94" s="21" t="s">
        <v>241</v>
      </c>
      <c r="H94" s="20" t="s">
        <v>242</v>
      </c>
      <c r="I94" s="22">
        <v>45871</v>
      </c>
      <c r="J94" s="22"/>
      <c r="K94" s="23" t="s">
        <v>5645</v>
      </c>
      <c r="L94" s="24">
        <v>10</v>
      </c>
      <c r="M94" s="25">
        <v>45873</v>
      </c>
      <c r="N94" s="26">
        <v>45871</v>
      </c>
    </row>
    <row r="95" spans="1:14" ht="26">
      <c r="A95" s="30" t="s">
        <v>23</v>
      </c>
      <c r="B95" s="31" t="s">
        <v>24</v>
      </c>
      <c r="C95" s="18" t="s">
        <v>116</v>
      </c>
      <c r="D95" t="s">
        <v>5639</v>
      </c>
      <c r="E95" s="44"/>
      <c r="F95" s="20"/>
      <c r="G95" s="21" t="s">
        <v>241</v>
      </c>
      <c r="H95" s="20" t="s">
        <v>242</v>
      </c>
      <c r="I95" s="22">
        <v>45871</v>
      </c>
      <c r="J95" s="22"/>
      <c r="K95" s="32" t="s">
        <v>5644</v>
      </c>
      <c r="L95" s="24">
        <v>10</v>
      </c>
      <c r="M95" s="25">
        <v>45873</v>
      </c>
      <c r="N95" s="26">
        <v>45871</v>
      </c>
    </row>
    <row r="96" spans="1:14" ht="26">
      <c r="A96" s="30" t="s">
        <v>23</v>
      </c>
      <c r="B96" s="31" t="s">
        <v>24</v>
      </c>
      <c r="C96" s="18" t="s">
        <v>116</v>
      </c>
      <c r="D96" t="s">
        <v>5640</v>
      </c>
      <c r="E96" s="44"/>
      <c r="F96" s="20"/>
      <c r="G96" s="21" t="s">
        <v>241</v>
      </c>
      <c r="H96" s="20" t="s">
        <v>242</v>
      </c>
      <c r="I96" s="22">
        <v>45871</v>
      </c>
      <c r="J96" s="22"/>
      <c r="K96" s="32" t="s">
        <v>5644</v>
      </c>
      <c r="L96" s="24">
        <v>4</v>
      </c>
      <c r="M96" s="25">
        <v>45873</v>
      </c>
      <c r="N96" s="26">
        <v>45871</v>
      </c>
    </row>
    <row r="97" spans="1:14" ht="26">
      <c r="A97" s="30" t="s">
        <v>23</v>
      </c>
      <c r="B97" s="31" t="s">
        <v>24</v>
      </c>
      <c r="C97" s="18" t="s">
        <v>116</v>
      </c>
      <c r="D97" t="s">
        <v>5641</v>
      </c>
      <c r="E97" s="44"/>
      <c r="F97" s="20"/>
      <c r="G97" s="21" t="s">
        <v>241</v>
      </c>
      <c r="H97" s="20" t="s">
        <v>242</v>
      </c>
      <c r="I97" s="22">
        <v>45871</v>
      </c>
      <c r="J97" s="22"/>
      <c r="K97" s="32" t="s">
        <v>5644</v>
      </c>
      <c r="L97" s="24">
        <v>11</v>
      </c>
      <c r="M97" s="25">
        <v>45873</v>
      </c>
      <c r="N97" s="26">
        <v>45871</v>
      </c>
    </row>
    <row r="98" spans="1:14" ht="26">
      <c r="A98" s="30" t="s">
        <v>23</v>
      </c>
      <c r="B98" s="31" t="s">
        <v>24</v>
      </c>
      <c r="C98" s="18" t="s">
        <v>31</v>
      </c>
      <c r="D98" t="s">
        <v>5646</v>
      </c>
      <c r="E98" s="44"/>
      <c r="F98" s="20"/>
      <c r="G98" s="21" t="s">
        <v>4491</v>
      </c>
      <c r="H98" s="20" t="s">
        <v>4492</v>
      </c>
      <c r="I98" s="22">
        <v>45871</v>
      </c>
      <c r="J98" s="22"/>
      <c r="K98" s="32"/>
      <c r="L98" s="24">
        <v>602</v>
      </c>
      <c r="M98" s="25">
        <v>45874</v>
      </c>
      <c r="N98" s="26">
        <v>45873</v>
      </c>
    </row>
    <row r="99" spans="1:14" ht="26">
      <c r="A99" s="30" t="s">
        <v>23</v>
      </c>
      <c r="B99" s="31" t="s">
        <v>285</v>
      </c>
      <c r="C99" s="18" t="s">
        <v>286</v>
      </c>
      <c r="D99" t="s">
        <v>5647</v>
      </c>
      <c r="E99" s="44"/>
      <c r="F99" s="20"/>
      <c r="G99" s="21" t="s">
        <v>313</v>
      </c>
      <c r="H99" s="20" t="s">
        <v>314</v>
      </c>
      <c r="I99" s="22">
        <v>45873</v>
      </c>
      <c r="J99" s="22"/>
      <c r="K99" s="32"/>
      <c r="L99" s="24">
        <v>1000</v>
      </c>
      <c r="M99" s="25">
        <v>45874</v>
      </c>
      <c r="N99" s="26">
        <v>45873</v>
      </c>
    </row>
    <row r="100" spans="1:14" ht="26">
      <c r="A100" s="30" t="s">
        <v>23</v>
      </c>
      <c r="B100" s="31" t="s">
        <v>24</v>
      </c>
      <c r="C100" s="18" t="s">
        <v>11</v>
      </c>
      <c r="D100" t="s">
        <v>5648</v>
      </c>
      <c r="E100" s="44"/>
      <c r="F100" s="20"/>
      <c r="G100" s="21" t="s">
        <v>179</v>
      </c>
      <c r="H100" s="20" t="s">
        <v>180</v>
      </c>
      <c r="I100" s="22">
        <v>45873</v>
      </c>
      <c r="J100" s="22"/>
      <c r="K100" s="32"/>
      <c r="L100" s="24">
        <v>114</v>
      </c>
      <c r="M100" s="25">
        <v>45874</v>
      </c>
      <c r="N100" s="26">
        <v>45873</v>
      </c>
    </row>
    <row r="101" spans="1:14" ht="26">
      <c r="A101" s="30" t="s">
        <v>23</v>
      </c>
      <c r="B101" s="31" t="s">
        <v>24</v>
      </c>
      <c r="C101" s="18" t="s">
        <v>11</v>
      </c>
      <c r="D101" t="s">
        <v>5649</v>
      </c>
      <c r="E101" s="44"/>
      <c r="F101" s="20"/>
      <c r="G101" s="21" t="s">
        <v>179</v>
      </c>
      <c r="H101" s="20" t="s">
        <v>180</v>
      </c>
      <c r="I101" s="22">
        <v>45873</v>
      </c>
      <c r="J101" s="22"/>
      <c r="K101" s="32"/>
      <c r="L101" s="24">
        <v>218</v>
      </c>
      <c r="M101" s="25">
        <v>45874</v>
      </c>
      <c r="N101" s="26">
        <v>45873</v>
      </c>
    </row>
    <row r="102" spans="1:14" ht="26">
      <c r="A102" s="30" t="s">
        <v>23</v>
      </c>
      <c r="B102" s="31" t="s">
        <v>24</v>
      </c>
      <c r="C102" s="18" t="s">
        <v>116</v>
      </c>
      <c r="D102" t="s">
        <v>5650</v>
      </c>
      <c r="E102" s="44"/>
      <c r="F102" s="20"/>
      <c r="G102" s="21" t="s">
        <v>99</v>
      </c>
      <c r="H102" s="20" t="s">
        <v>20</v>
      </c>
      <c r="I102" s="22">
        <v>45864</v>
      </c>
      <c r="J102" s="22"/>
      <c r="K102" s="32"/>
      <c r="L102" s="24">
        <v>5</v>
      </c>
      <c r="M102" s="25">
        <v>45874</v>
      </c>
      <c r="N102" s="26">
        <v>45873</v>
      </c>
    </row>
    <row r="103" spans="1:14" ht="26">
      <c r="A103" s="30" t="s">
        <v>23</v>
      </c>
      <c r="B103" s="31" t="s">
        <v>24</v>
      </c>
      <c r="C103" s="18" t="s">
        <v>116</v>
      </c>
      <c r="D103" t="s">
        <v>5651</v>
      </c>
      <c r="E103" s="44"/>
      <c r="F103" s="20"/>
      <c r="G103" s="21" t="s">
        <v>99</v>
      </c>
      <c r="H103" s="20" t="s">
        <v>20</v>
      </c>
      <c r="I103" s="22">
        <v>45864</v>
      </c>
      <c r="J103" s="22"/>
      <c r="K103" s="32"/>
      <c r="L103" s="24">
        <v>57</v>
      </c>
      <c r="M103" s="25">
        <v>45874</v>
      </c>
      <c r="N103" s="26">
        <v>45873</v>
      </c>
    </row>
    <row r="104" spans="1:14" ht="26">
      <c r="A104" s="30" t="s">
        <v>23</v>
      </c>
      <c r="B104" s="31" t="s">
        <v>24</v>
      </c>
      <c r="C104" s="18" t="s">
        <v>116</v>
      </c>
      <c r="D104" t="s">
        <v>5652</v>
      </c>
      <c r="E104" s="44"/>
      <c r="F104" s="20"/>
      <c r="G104" s="21" t="s">
        <v>99</v>
      </c>
      <c r="H104" s="20" t="s">
        <v>20</v>
      </c>
      <c r="I104" s="22">
        <v>45864</v>
      </c>
      <c r="J104" s="22"/>
      <c r="K104" s="32"/>
      <c r="L104" s="24">
        <v>198</v>
      </c>
      <c r="M104" s="25">
        <v>45874</v>
      </c>
      <c r="N104" s="26">
        <v>45873</v>
      </c>
    </row>
    <row r="105" spans="1:14" ht="26">
      <c r="A105" s="30" t="s">
        <v>23</v>
      </c>
      <c r="B105" s="31" t="s">
        <v>24</v>
      </c>
      <c r="C105" s="18" t="s">
        <v>116</v>
      </c>
      <c r="D105" t="s">
        <v>5653</v>
      </c>
      <c r="E105" s="44"/>
      <c r="F105" s="20"/>
      <c r="G105" s="21" t="s">
        <v>99</v>
      </c>
      <c r="H105" s="20" t="s">
        <v>20</v>
      </c>
      <c r="I105" s="22">
        <v>45864</v>
      </c>
      <c r="J105" s="22"/>
      <c r="K105" s="32"/>
      <c r="L105" s="24">
        <v>154</v>
      </c>
      <c r="M105" s="25">
        <v>45874</v>
      </c>
      <c r="N105" s="26">
        <v>45873</v>
      </c>
    </row>
    <row r="106" spans="1:14" ht="26">
      <c r="A106" s="30" t="s">
        <v>23</v>
      </c>
      <c r="B106" s="31" t="s">
        <v>24</v>
      </c>
      <c r="C106" s="18" t="s">
        <v>116</v>
      </c>
      <c r="D106" t="s">
        <v>5654</v>
      </c>
      <c r="E106" s="44"/>
      <c r="F106" s="20"/>
      <c r="G106" s="21" t="s">
        <v>99</v>
      </c>
      <c r="H106" s="20" t="s">
        <v>20</v>
      </c>
      <c r="I106" s="22">
        <v>45864</v>
      </c>
      <c r="J106" s="22"/>
      <c r="K106" s="32"/>
      <c r="L106" s="24">
        <v>163</v>
      </c>
      <c r="M106" s="25">
        <v>45874</v>
      </c>
      <c r="N106" s="26">
        <v>45873</v>
      </c>
    </row>
    <row r="107" spans="1:14" ht="26">
      <c r="A107" s="30" t="s">
        <v>23</v>
      </c>
      <c r="B107" s="31" t="s">
        <v>24</v>
      </c>
      <c r="C107" s="18" t="s">
        <v>116</v>
      </c>
      <c r="D107" t="s">
        <v>5655</v>
      </c>
      <c r="E107" s="44"/>
      <c r="F107" s="20"/>
      <c r="G107" s="21" t="s">
        <v>99</v>
      </c>
      <c r="H107" s="20" t="s">
        <v>20</v>
      </c>
      <c r="I107" s="22">
        <v>45864</v>
      </c>
      <c r="J107" s="22"/>
      <c r="K107" s="32"/>
      <c r="L107" s="24">
        <v>217</v>
      </c>
      <c r="M107" s="25">
        <v>45874</v>
      </c>
      <c r="N107" s="26">
        <v>45873</v>
      </c>
    </row>
    <row r="108" spans="1:14" ht="26">
      <c r="A108" s="30" t="s">
        <v>23</v>
      </c>
      <c r="B108" s="31" t="s">
        <v>24</v>
      </c>
      <c r="C108" s="18" t="s">
        <v>116</v>
      </c>
      <c r="D108" t="s">
        <v>5656</v>
      </c>
      <c r="E108" s="44"/>
      <c r="F108" s="20"/>
      <c r="G108" s="21" t="s">
        <v>99</v>
      </c>
      <c r="H108" s="20" t="s">
        <v>20</v>
      </c>
      <c r="I108" s="22">
        <v>45864</v>
      </c>
      <c r="J108" s="22"/>
      <c r="K108" s="32"/>
      <c r="L108" s="24">
        <v>67</v>
      </c>
      <c r="M108" s="25">
        <v>45874</v>
      </c>
      <c r="N108" s="26">
        <v>45873</v>
      </c>
    </row>
    <row r="109" spans="1:14" ht="26">
      <c r="A109" s="30" t="s">
        <v>23</v>
      </c>
      <c r="B109" s="31" t="s">
        <v>24</v>
      </c>
      <c r="C109" s="18" t="s">
        <v>116</v>
      </c>
      <c r="D109" t="s">
        <v>5657</v>
      </c>
      <c r="E109" s="44"/>
      <c r="F109" s="20"/>
      <c r="G109" s="21" t="s">
        <v>99</v>
      </c>
      <c r="H109" s="20" t="s">
        <v>20</v>
      </c>
      <c r="I109" s="22">
        <v>45864</v>
      </c>
      <c r="J109" s="22"/>
      <c r="K109" s="32"/>
      <c r="L109" s="24">
        <v>54</v>
      </c>
      <c r="M109" s="25">
        <v>45874</v>
      </c>
      <c r="N109" s="26">
        <v>45873</v>
      </c>
    </row>
    <row r="110" spans="1:14" ht="26">
      <c r="A110" s="30" t="s">
        <v>23</v>
      </c>
      <c r="B110" s="31" t="s">
        <v>24</v>
      </c>
      <c r="C110" s="18" t="s">
        <v>116</v>
      </c>
      <c r="D110" t="s">
        <v>5658</v>
      </c>
      <c r="E110" s="44"/>
      <c r="F110" s="20"/>
      <c r="G110" s="21" t="s">
        <v>99</v>
      </c>
      <c r="H110" s="20" t="s">
        <v>20</v>
      </c>
      <c r="I110" s="22">
        <v>45864</v>
      </c>
      <c r="J110" s="22"/>
      <c r="K110" s="32"/>
      <c r="L110" s="24">
        <v>6</v>
      </c>
      <c r="M110" s="25">
        <v>45874</v>
      </c>
      <c r="N110" s="26">
        <v>45873</v>
      </c>
    </row>
    <row r="111" spans="1:14" ht="26">
      <c r="A111" s="30" t="s">
        <v>23</v>
      </c>
      <c r="B111" s="31" t="s">
        <v>24</v>
      </c>
      <c r="C111" s="18" t="s">
        <v>116</v>
      </c>
      <c r="D111" t="s">
        <v>5659</v>
      </c>
      <c r="E111" s="44"/>
      <c r="F111" s="20"/>
      <c r="G111" s="21" t="s">
        <v>99</v>
      </c>
      <c r="H111" s="20" t="s">
        <v>20</v>
      </c>
      <c r="I111" s="22">
        <v>45864</v>
      </c>
      <c r="J111" s="22"/>
      <c r="K111" s="32"/>
      <c r="L111" s="24">
        <v>96</v>
      </c>
      <c r="M111" s="25">
        <v>45874</v>
      </c>
      <c r="N111" s="26">
        <v>45873</v>
      </c>
    </row>
    <row r="112" spans="1:14" ht="26">
      <c r="A112" s="30" t="s">
        <v>23</v>
      </c>
      <c r="B112" s="31" t="s">
        <v>24</v>
      </c>
      <c r="C112" s="18" t="s">
        <v>116</v>
      </c>
      <c r="D112" t="s">
        <v>5660</v>
      </c>
      <c r="E112" s="44"/>
      <c r="F112" s="20"/>
      <c r="G112" s="21" t="s">
        <v>99</v>
      </c>
      <c r="H112" s="20" t="s">
        <v>20</v>
      </c>
      <c r="I112" s="22">
        <v>45869</v>
      </c>
      <c r="J112" s="22"/>
      <c r="K112" s="32"/>
      <c r="L112" s="24">
        <v>1</v>
      </c>
      <c r="M112" s="25">
        <v>45874</v>
      </c>
      <c r="N112" s="26">
        <v>45873</v>
      </c>
    </row>
    <row r="113" spans="1:14" ht="26">
      <c r="A113" s="30" t="s">
        <v>23</v>
      </c>
      <c r="B113" s="31" t="s">
        <v>24</v>
      </c>
      <c r="C113" s="18" t="s">
        <v>116</v>
      </c>
      <c r="D113" t="s">
        <v>5661</v>
      </c>
      <c r="E113" s="44"/>
      <c r="F113" s="20"/>
      <c r="G113" s="21" t="s">
        <v>99</v>
      </c>
      <c r="H113" s="20" t="s">
        <v>20</v>
      </c>
      <c r="I113" s="22">
        <v>45869</v>
      </c>
      <c r="J113" s="22"/>
      <c r="K113" s="32"/>
      <c r="L113" s="24">
        <v>29</v>
      </c>
      <c r="M113" s="25">
        <v>45874</v>
      </c>
      <c r="N113" s="26">
        <v>45873</v>
      </c>
    </row>
    <row r="114" spans="1:14" ht="26">
      <c r="A114" s="30" t="s">
        <v>23</v>
      </c>
      <c r="B114" s="31" t="s">
        <v>24</v>
      </c>
      <c r="C114" s="18" t="s">
        <v>116</v>
      </c>
      <c r="D114" t="s">
        <v>5662</v>
      </c>
      <c r="E114" s="44"/>
      <c r="F114" s="20"/>
      <c r="G114" s="21" t="s">
        <v>99</v>
      </c>
      <c r="H114" s="20" t="s">
        <v>20</v>
      </c>
      <c r="I114" s="22">
        <v>45869</v>
      </c>
      <c r="J114" s="22"/>
      <c r="K114" s="32"/>
      <c r="L114" s="24">
        <v>21</v>
      </c>
      <c r="M114" s="25">
        <v>45874</v>
      </c>
      <c r="N114" s="26">
        <v>45873</v>
      </c>
    </row>
    <row r="115" spans="1:14" ht="26">
      <c r="A115" s="30" t="s">
        <v>23</v>
      </c>
      <c r="B115" s="31" t="s">
        <v>24</v>
      </c>
      <c r="C115" s="18" t="s">
        <v>116</v>
      </c>
      <c r="D115" t="s">
        <v>5663</v>
      </c>
      <c r="E115" s="44"/>
      <c r="F115" s="20"/>
      <c r="G115" s="21" t="s">
        <v>99</v>
      </c>
      <c r="H115" s="20" t="s">
        <v>20</v>
      </c>
      <c r="I115" s="22">
        <v>45869</v>
      </c>
      <c r="J115" s="22"/>
      <c r="K115" s="32"/>
      <c r="L115" s="24">
        <v>50</v>
      </c>
      <c r="M115" s="25">
        <v>45874</v>
      </c>
      <c r="N115" s="26">
        <v>45873</v>
      </c>
    </row>
    <row r="116" spans="1:14" ht="26">
      <c r="A116" s="30" t="s">
        <v>23</v>
      </c>
      <c r="B116" s="31" t="s">
        <v>24</v>
      </c>
      <c r="C116" s="18" t="s">
        <v>116</v>
      </c>
      <c r="D116" t="s">
        <v>5664</v>
      </c>
      <c r="E116" s="44"/>
      <c r="F116" s="20"/>
      <c r="G116" s="21" t="s">
        <v>99</v>
      </c>
      <c r="H116" s="20" t="s">
        <v>20</v>
      </c>
      <c r="I116" s="22">
        <v>45869</v>
      </c>
      <c r="J116" s="22"/>
      <c r="K116" s="32"/>
      <c r="L116" s="24">
        <v>46</v>
      </c>
      <c r="M116" s="25">
        <v>45874</v>
      </c>
      <c r="N116" s="26">
        <v>45873</v>
      </c>
    </row>
    <row r="117" spans="1:14" ht="26">
      <c r="A117" s="30" t="s">
        <v>23</v>
      </c>
      <c r="B117" s="31" t="s">
        <v>24</v>
      </c>
      <c r="C117" s="18" t="s">
        <v>116</v>
      </c>
      <c r="D117" t="s">
        <v>5665</v>
      </c>
      <c r="E117" s="44"/>
      <c r="F117" s="20"/>
      <c r="G117" s="21" t="s">
        <v>99</v>
      </c>
      <c r="H117" s="20" t="s">
        <v>20</v>
      </c>
      <c r="I117" s="22">
        <v>45869</v>
      </c>
      <c r="J117" s="22"/>
      <c r="K117" s="32"/>
      <c r="L117" s="24">
        <v>28</v>
      </c>
      <c r="M117" s="25">
        <v>45874</v>
      </c>
      <c r="N117" s="26">
        <v>45873</v>
      </c>
    </row>
    <row r="118" spans="1:14" ht="16.5">
      <c r="A118" s="30" t="s">
        <v>23</v>
      </c>
      <c r="B118" s="31" t="s">
        <v>24</v>
      </c>
      <c r="C118" s="18" t="s">
        <v>38</v>
      </c>
      <c r="D118" t="s">
        <v>5666</v>
      </c>
      <c r="E118" s="44"/>
      <c r="F118" s="20"/>
      <c r="G118" s="21" t="s">
        <v>130</v>
      </c>
      <c r="H118" s="20" t="s">
        <v>131</v>
      </c>
      <c r="I118" s="22">
        <v>45873</v>
      </c>
      <c r="J118" s="22"/>
      <c r="K118" s="32"/>
      <c r="L118" s="24">
        <v>55</v>
      </c>
      <c r="M118" s="25">
        <v>45874</v>
      </c>
      <c r="N118" s="26">
        <v>45873</v>
      </c>
    </row>
    <row r="119" spans="1:14" ht="39">
      <c r="A119" s="30" t="s">
        <v>23</v>
      </c>
      <c r="B119" s="31" t="s">
        <v>29</v>
      </c>
      <c r="C119" s="18" t="s">
        <v>152</v>
      </c>
      <c r="D119" t="s">
        <v>5667</v>
      </c>
      <c r="E119" s="44"/>
      <c r="F119" s="20"/>
      <c r="G119" s="21" t="s">
        <v>5543</v>
      </c>
      <c r="H119" s="20" t="s">
        <v>157</v>
      </c>
      <c r="I119" s="22">
        <v>45873</v>
      </c>
      <c r="J119" s="22"/>
      <c r="K119" s="32"/>
      <c r="L119" s="24">
        <v>100</v>
      </c>
      <c r="M119" s="25">
        <v>45874</v>
      </c>
      <c r="N119" s="26">
        <v>45873</v>
      </c>
    </row>
    <row r="120" spans="1:14" ht="26">
      <c r="A120" s="30" t="s">
        <v>23</v>
      </c>
      <c r="B120" s="31" t="s">
        <v>24</v>
      </c>
      <c r="C120" s="18" t="s">
        <v>11</v>
      </c>
      <c r="D120" t="s">
        <v>5668</v>
      </c>
      <c r="E120" s="44"/>
      <c r="F120" s="20"/>
      <c r="G120" s="21" t="s">
        <v>179</v>
      </c>
      <c r="H120" s="20" t="s">
        <v>180</v>
      </c>
      <c r="I120" s="22">
        <v>45873</v>
      </c>
      <c r="J120" s="22"/>
      <c r="K120" s="32"/>
      <c r="L120" s="24">
        <v>8</v>
      </c>
      <c r="M120" s="25">
        <v>45874</v>
      </c>
      <c r="N120" s="26">
        <v>45873</v>
      </c>
    </row>
    <row r="121" spans="1:14" ht="26">
      <c r="A121" s="30" t="s">
        <v>23</v>
      </c>
      <c r="B121" s="31" t="s">
        <v>24</v>
      </c>
      <c r="C121" s="18" t="s">
        <v>25</v>
      </c>
      <c r="D121" t="s">
        <v>5669</v>
      </c>
      <c r="E121" s="44"/>
      <c r="F121" s="20"/>
      <c r="G121" s="21" t="s">
        <v>97</v>
      </c>
      <c r="H121" s="20" t="s">
        <v>98</v>
      </c>
      <c r="I121" s="22">
        <v>45869</v>
      </c>
      <c r="J121" s="22"/>
      <c r="K121" s="23" t="s">
        <v>5679</v>
      </c>
      <c r="L121" s="24">
        <v>3</v>
      </c>
      <c r="M121" s="25">
        <v>45874</v>
      </c>
      <c r="N121" s="26">
        <v>45873</v>
      </c>
    </row>
    <row r="122" spans="1:14" ht="26">
      <c r="A122" s="30" t="s">
        <v>23</v>
      </c>
      <c r="B122" s="31" t="s">
        <v>24</v>
      </c>
      <c r="C122" s="18" t="s">
        <v>342</v>
      </c>
      <c r="D122" t="s">
        <v>5670</v>
      </c>
      <c r="E122" s="44"/>
      <c r="F122" s="20"/>
      <c r="G122" s="21" t="s">
        <v>1909</v>
      </c>
      <c r="H122" s="20" t="s">
        <v>816</v>
      </c>
      <c r="I122" s="22">
        <v>45852</v>
      </c>
      <c r="J122" s="22"/>
      <c r="K122" s="32"/>
      <c r="L122" s="24">
        <v>435</v>
      </c>
      <c r="M122" s="25">
        <v>45874</v>
      </c>
      <c r="N122" s="26">
        <v>45873</v>
      </c>
    </row>
    <row r="123" spans="1:14" ht="26">
      <c r="A123" s="30" t="s">
        <v>23</v>
      </c>
      <c r="B123" s="31" t="s">
        <v>24</v>
      </c>
      <c r="C123" s="18" t="s">
        <v>31</v>
      </c>
      <c r="D123" t="s">
        <v>5671</v>
      </c>
      <c r="E123" s="44"/>
      <c r="F123" s="20"/>
      <c r="G123" s="21" t="s">
        <v>246</v>
      </c>
      <c r="H123" s="20" t="s">
        <v>247</v>
      </c>
      <c r="I123" s="22">
        <v>45881</v>
      </c>
      <c r="J123" s="22"/>
      <c r="K123" s="32"/>
      <c r="L123" s="24">
        <v>1050</v>
      </c>
      <c r="M123" s="25">
        <v>45874</v>
      </c>
      <c r="N123" s="26">
        <v>45873</v>
      </c>
    </row>
    <row r="124" spans="1:14" ht="30">
      <c r="A124" s="30" t="s">
        <v>23</v>
      </c>
      <c r="B124" s="31" t="s">
        <v>24</v>
      </c>
      <c r="C124" s="18" t="s">
        <v>25</v>
      </c>
      <c r="D124" t="s">
        <v>5672</v>
      </c>
      <c r="E124" s="44" t="s">
        <v>5673</v>
      </c>
      <c r="F124" s="20"/>
      <c r="G124" s="21" t="s">
        <v>532</v>
      </c>
      <c r="H124" s="20" t="s">
        <v>533</v>
      </c>
      <c r="I124" s="22"/>
      <c r="J124" s="22">
        <v>45873</v>
      </c>
      <c r="K124" s="32" t="s">
        <v>5680</v>
      </c>
      <c r="L124" s="24">
        <v>11</v>
      </c>
      <c r="M124" s="25">
        <v>45874</v>
      </c>
      <c r="N124" s="26">
        <v>45873</v>
      </c>
    </row>
    <row r="125" spans="1:14" ht="26">
      <c r="A125" s="30" t="s">
        <v>23</v>
      </c>
      <c r="B125" s="31" t="s">
        <v>24</v>
      </c>
      <c r="C125" s="18" t="s">
        <v>42</v>
      </c>
      <c r="D125" t="s">
        <v>5674</v>
      </c>
      <c r="E125" s="44"/>
      <c r="F125" s="20"/>
      <c r="G125" s="21" t="s">
        <v>706</v>
      </c>
      <c r="H125" s="20" t="s">
        <v>707</v>
      </c>
      <c r="I125" s="22" t="s">
        <v>160</v>
      </c>
      <c r="J125" s="22"/>
      <c r="K125" s="32"/>
      <c r="L125" s="24">
        <v>1</v>
      </c>
      <c r="M125" s="25">
        <v>45874</v>
      </c>
      <c r="N125" s="26">
        <v>45873</v>
      </c>
    </row>
    <row r="126" spans="1:14" ht="26">
      <c r="A126" s="30" t="s">
        <v>23</v>
      </c>
      <c r="B126" s="31" t="s">
        <v>24</v>
      </c>
      <c r="C126" s="18" t="s">
        <v>11</v>
      </c>
      <c r="D126" t="s">
        <v>5675</v>
      </c>
      <c r="E126" s="44"/>
      <c r="F126" s="20"/>
      <c r="G126" s="21" t="s">
        <v>179</v>
      </c>
      <c r="H126" s="20" t="s">
        <v>180</v>
      </c>
      <c r="I126" s="22">
        <v>45871</v>
      </c>
      <c r="J126" s="22"/>
      <c r="K126" s="32"/>
      <c r="L126" s="24">
        <v>1</v>
      </c>
      <c r="M126" s="25">
        <v>45874</v>
      </c>
      <c r="N126" s="26">
        <v>45873</v>
      </c>
    </row>
    <row r="127" spans="1:14" ht="26">
      <c r="A127" s="30" t="s">
        <v>23</v>
      </c>
      <c r="B127" s="31" t="s">
        <v>24</v>
      </c>
      <c r="C127" s="18" t="s">
        <v>80</v>
      </c>
      <c r="D127" t="s">
        <v>5676</v>
      </c>
      <c r="E127" s="44"/>
      <c r="F127" s="20"/>
      <c r="G127" s="21" t="s">
        <v>132</v>
      </c>
      <c r="H127" s="20" t="s">
        <v>133</v>
      </c>
      <c r="I127" s="22" t="s">
        <v>160</v>
      </c>
      <c r="J127" s="22"/>
      <c r="K127" s="32"/>
      <c r="L127" s="24">
        <v>5</v>
      </c>
      <c r="M127" s="25">
        <v>45874</v>
      </c>
      <c r="N127" s="26">
        <v>45873</v>
      </c>
    </row>
    <row r="128" spans="1:14" ht="26">
      <c r="A128" s="30" t="s">
        <v>23</v>
      </c>
      <c r="B128" s="31" t="s">
        <v>24</v>
      </c>
      <c r="C128" s="18" t="s">
        <v>11</v>
      </c>
      <c r="D128" t="s">
        <v>5677</v>
      </c>
      <c r="E128" s="44"/>
      <c r="F128" s="20"/>
      <c r="G128" s="21" t="s">
        <v>99</v>
      </c>
      <c r="H128" s="20" t="s">
        <v>20</v>
      </c>
      <c r="I128" s="22">
        <v>45878</v>
      </c>
      <c r="J128" s="22"/>
      <c r="K128" s="32"/>
      <c r="L128" s="24">
        <v>3</v>
      </c>
      <c r="M128" s="25">
        <v>45874</v>
      </c>
      <c r="N128" s="26">
        <v>45873</v>
      </c>
    </row>
    <row r="129" spans="1:14" ht="26">
      <c r="A129" s="30" t="s">
        <v>23</v>
      </c>
      <c r="B129" s="31" t="s">
        <v>24</v>
      </c>
      <c r="C129" s="18" t="s">
        <v>11</v>
      </c>
      <c r="D129" t="s">
        <v>5678</v>
      </c>
      <c r="E129" s="44"/>
      <c r="F129" s="20"/>
      <c r="G129" s="21" t="s">
        <v>241</v>
      </c>
      <c r="H129" s="20" t="s">
        <v>242</v>
      </c>
      <c r="I129" s="22">
        <v>45871</v>
      </c>
      <c r="J129" s="22"/>
      <c r="K129" s="32"/>
      <c r="L129" s="24">
        <v>2</v>
      </c>
      <c r="M129" s="25">
        <v>45874</v>
      </c>
      <c r="N129" s="26">
        <v>45873</v>
      </c>
    </row>
    <row r="130" spans="1:14" ht="26">
      <c r="A130" s="30" t="s">
        <v>23</v>
      </c>
      <c r="B130" s="31" t="s">
        <v>29</v>
      </c>
      <c r="C130" s="18" t="s">
        <v>277</v>
      </c>
      <c r="D130" t="s">
        <v>5682</v>
      </c>
      <c r="E130" s="44"/>
      <c r="F130" s="20"/>
      <c r="G130" s="21" t="s">
        <v>334</v>
      </c>
      <c r="H130" s="20" t="s">
        <v>335</v>
      </c>
      <c r="I130" s="22" t="s">
        <v>5688</v>
      </c>
      <c r="J130" s="22"/>
      <c r="K130" s="32" t="s">
        <v>5691</v>
      </c>
      <c r="L130" s="24">
        <v>98</v>
      </c>
      <c r="M130" s="25">
        <v>45874</v>
      </c>
      <c r="N130" s="26">
        <v>45874</v>
      </c>
    </row>
    <row r="131" spans="1:14" ht="26">
      <c r="A131" s="30" t="s">
        <v>23</v>
      </c>
      <c r="B131" s="31" t="s">
        <v>24</v>
      </c>
      <c r="C131" s="18" t="s">
        <v>435</v>
      </c>
      <c r="D131" t="s">
        <v>5683</v>
      </c>
      <c r="E131" s="44"/>
      <c r="F131" s="20"/>
      <c r="G131" s="21" t="s">
        <v>99</v>
      </c>
      <c r="H131" s="20" t="s">
        <v>20</v>
      </c>
      <c r="I131" s="22"/>
      <c r="J131" s="22"/>
      <c r="K131" s="32"/>
      <c r="L131" s="24">
        <v>757</v>
      </c>
      <c r="M131" s="25">
        <v>45874</v>
      </c>
      <c r="N131" s="26">
        <v>45874</v>
      </c>
    </row>
    <row r="132" spans="1:14" ht="26">
      <c r="A132" s="30" t="s">
        <v>23</v>
      </c>
      <c r="B132" s="31" t="s">
        <v>5681</v>
      </c>
      <c r="C132" s="18" t="s">
        <v>5684</v>
      </c>
      <c r="D132" t="s">
        <v>5685</v>
      </c>
      <c r="E132" s="44"/>
      <c r="F132" s="20"/>
      <c r="G132" s="21" t="s">
        <v>5689</v>
      </c>
      <c r="H132" s="20" t="s">
        <v>5690</v>
      </c>
      <c r="I132" s="22">
        <v>45873</v>
      </c>
      <c r="J132" s="22"/>
      <c r="K132" s="32" t="s">
        <v>4739</v>
      </c>
      <c r="L132" s="24">
        <v>281</v>
      </c>
      <c r="M132" s="25">
        <v>45875</v>
      </c>
      <c r="N132" s="26">
        <v>45874</v>
      </c>
    </row>
    <row r="133" spans="1:14" ht="26">
      <c r="A133" s="30" t="s">
        <v>23</v>
      </c>
      <c r="B133" s="31" t="s">
        <v>24</v>
      </c>
      <c r="C133" s="18" t="s">
        <v>11</v>
      </c>
      <c r="D133" t="s">
        <v>5686</v>
      </c>
      <c r="E133" s="44"/>
      <c r="F133" s="20"/>
      <c r="G133" s="21" t="s">
        <v>171</v>
      </c>
      <c r="H133" s="20" t="s">
        <v>172</v>
      </c>
      <c r="I133" s="22">
        <v>45873</v>
      </c>
      <c r="J133" s="22"/>
      <c r="K133" s="32" t="s">
        <v>5642</v>
      </c>
      <c r="L133" s="24">
        <v>31</v>
      </c>
      <c r="M133" s="25">
        <v>45875</v>
      </c>
      <c r="N133" s="26">
        <v>45874</v>
      </c>
    </row>
    <row r="134" spans="1:14" ht="26">
      <c r="A134" s="30" t="s">
        <v>23</v>
      </c>
      <c r="B134" s="31" t="s">
        <v>24</v>
      </c>
      <c r="C134" s="18" t="s">
        <v>11</v>
      </c>
      <c r="D134" t="s">
        <v>5687</v>
      </c>
      <c r="E134" s="44"/>
      <c r="F134" s="20"/>
      <c r="G134" s="21" t="s">
        <v>171</v>
      </c>
      <c r="H134" s="20" t="s">
        <v>172</v>
      </c>
      <c r="I134" s="22">
        <v>45873</v>
      </c>
      <c r="J134" s="22"/>
      <c r="K134" s="32" t="s">
        <v>5642</v>
      </c>
      <c r="L134" s="24">
        <v>25</v>
      </c>
      <c r="M134" s="25">
        <v>45875</v>
      </c>
      <c r="N134" s="26">
        <v>45874</v>
      </c>
    </row>
    <row r="135" spans="1:14" ht="26">
      <c r="A135" s="30" t="s">
        <v>23</v>
      </c>
      <c r="B135" s="31" t="s">
        <v>24</v>
      </c>
      <c r="C135" s="18" t="s">
        <v>11</v>
      </c>
      <c r="D135" t="s">
        <v>5692</v>
      </c>
      <c r="E135" s="44"/>
      <c r="F135" s="20"/>
      <c r="G135" s="21" t="s">
        <v>179</v>
      </c>
      <c r="H135" s="20" t="s">
        <v>180</v>
      </c>
      <c r="I135" s="22">
        <v>45873</v>
      </c>
      <c r="J135" s="22"/>
      <c r="K135" s="32"/>
      <c r="L135" s="24">
        <v>10</v>
      </c>
      <c r="M135" s="25">
        <v>45875</v>
      </c>
      <c r="N135" s="26">
        <v>45874</v>
      </c>
    </row>
    <row r="136" spans="1:14" ht="16.5">
      <c r="A136" s="30" t="s">
        <v>23</v>
      </c>
      <c r="B136" s="31" t="s">
        <v>24</v>
      </c>
      <c r="C136" s="18" t="s">
        <v>38</v>
      </c>
      <c r="D136" t="s">
        <v>5693</v>
      </c>
      <c r="E136" s="44"/>
      <c r="F136" s="20"/>
      <c r="G136" s="21" t="s">
        <v>130</v>
      </c>
      <c r="H136" s="20" t="s">
        <v>131</v>
      </c>
      <c r="I136" s="22">
        <v>45873</v>
      </c>
      <c r="J136" s="22"/>
      <c r="K136" s="32"/>
      <c r="L136" s="24">
        <v>12</v>
      </c>
      <c r="M136" s="25">
        <v>45875</v>
      </c>
      <c r="N136" s="26">
        <v>45874</v>
      </c>
    </row>
    <row r="137" spans="1:14" ht="39">
      <c r="A137" s="30" t="s">
        <v>23</v>
      </c>
      <c r="B137" s="31" t="s">
        <v>24</v>
      </c>
      <c r="C137" s="18" t="s">
        <v>42</v>
      </c>
      <c r="D137" t="s">
        <v>5694</v>
      </c>
      <c r="E137" s="44"/>
      <c r="F137" s="20"/>
      <c r="G137" s="21" t="s">
        <v>1200</v>
      </c>
      <c r="H137" s="20" t="s">
        <v>1201</v>
      </c>
      <c r="I137" s="22" t="s">
        <v>5714</v>
      </c>
      <c r="J137" s="22"/>
      <c r="K137" s="32"/>
      <c r="L137" s="24">
        <v>37</v>
      </c>
      <c r="M137" s="25">
        <v>45875</v>
      </c>
      <c r="N137" s="26">
        <v>45874</v>
      </c>
    </row>
    <row r="138" spans="1:14" ht="78">
      <c r="A138" s="30" t="s">
        <v>23</v>
      </c>
      <c r="B138" s="31" t="s">
        <v>24</v>
      </c>
      <c r="C138" s="18" t="s">
        <v>42</v>
      </c>
      <c r="D138" t="s">
        <v>5695</v>
      </c>
      <c r="E138" s="44"/>
      <c r="F138" s="20"/>
      <c r="G138" s="21" t="s">
        <v>87</v>
      </c>
      <c r="H138" s="20" t="s">
        <v>88</v>
      </c>
      <c r="I138" s="22">
        <v>45871</v>
      </c>
      <c r="J138" s="22"/>
      <c r="K138" s="32" t="s">
        <v>5643</v>
      </c>
      <c r="L138" s="24">
        <v>1</v>
      </c>
      <c r="M138" s="25">
        <v>45875</v>
      </c>
      <c r="N138" s="26">
        <v>45874</v>
      </c>
    </row>
    <row r="139" spans="1:14" ht="26">
      <c r="A139" s="30" t="s">
        <v>23</v>
      </c>
      <c r="B139" s="31" t="s">
        <v>24</v>
      </c>
      <c r="C139" s="18" t="s">
        <v>49</v>
      </c>
      <c r="D139" t="s">
        <v>5696</v>
      </c>
      <c r="E139" s="44"/>
      <c r="F139" s="20"/>
      <c r="G139" s="21" t="s">
        <v>2613</v>
      </c>
      <c r="H139" s="20" t="s">
        <v>2614</v>
      </c>
      <c r="I139" s="22" t="s">
        <v>160</v>
      </c>
      <c r="J139" s="22"/>
      <c r="K139" s="32"/>
      <c r="L139" s="24">
        <v>5</v>
      </c>
      <c r="M139" s="25">
        <v>45875</v>
      </c>
      <c r="N139" s="26">
        <v>45874</v>
      </c>
    </row>
    <row r="140" spans="1:14" ht="52">
      <c r="A140" s="30" t="s">
        <v>23</v>
      </c>
      <c r="B140" s="31" t="s">
        <v>24</v>
      </c>
      <c r="C140" s="18" t="s">
        <v>25</v>
      </c>
      <c r="D140" t="s">
        <v>5697</v>
      </c>
      <c r="E140" s="44"/>
      <c r="F140" s="20"/>
      <c r="G140" s="21" t="s">
        <v>97</v>
      </c>
      <c r="H140" s="20" t="s">
        <v>98</v>
      </c>
      <c r="I140" s="22">
        <v>45873</v>
      </c>
      <c r="J140" s="22"/>
      <c r="K140" s="32" t="s">
        <v>5716</v>
      </c>
      <c r="L140" s="24">
        <v>60</v>
      </c>
      <c r="M140" s="25">
        <v>45875</v>
      </c>
      <c r="N140" s="26">
        <v>45874</v>
      </c>
    </row>
    <row r="141" spans="1:14" ht="52">
      <c r="A141" s="30" t="s">
        <v>23</v>
      </c>
      <c r="B141" s="31" t="s">
        <v>24</v>
      </c>
      <c r="C141" s="18" t="s">
        <v>11</v>
      </c>
      <c r="D141" t="s">
        <v>5698</v>
      </c>
      <c r="E141" s="44"/>
      <c r="F141" s="20"/>
      <c r="G141" s="21" t="s">
        <v>97</v>
      </c>
      <c r="H141" s="20" t="s">
        <v>98</v>
      </c>
      <c r="I141" s="22">
        <v>45869</v>
      </c>
      <c r="J141" s="22"/>
      <c r="K141" s="32" t="s">
        <v>5716</v>
      </c>
      <c r="L141" s="24">
        <v>5</v>
      </c>
      <c r="M141" s="25">
        <v>45875</v>
      </c>
      <c r="N141" s="26">
        <v>45874</v>
      </c>
    </row>
    <row r="142" spans="1:14" ht="52">
      <c r="A142" s="30" t="s">
        <v>23</v>
      </c>
      <c r="B142" s="31" t="s">
        <v>24</v>
      </c>
      <c r="C142" s="18" t="s">
        <v>11</v>
      </c>
      <c r="D142" t="s">
        <v>5699</v>
      </c>
      <c r="E142" s="44"/>
      <c r="F142" s="20"/>
      <c r="G142" s="21" t="s">
        <v>97</v>
      </c>
      <c r="H142" s="20" t="s">
        <v>98</v>
      </c>
      <c r="I142" s="22">
        <v>45871</v>
      </c>
      <c r="J142" s="22"/>
      <c r="K142" s="32" t="s">
        <v>5716</v>
      </c>
      <c r="L142" s="24">
        <v>216</v>
      </c>
      <c r="M142" s="25">
        <v>45875</v>
      </c>
      <c r="N142" s="26">
        <v>45874</v>
      </c>
    </row>
    <row r="143" spans="1:14" ht="52">
      <c r="A143" s="30" t="s">
        <v>23</v>
      </c>
      <c r="B143" s="31" t="s">
        <v>24</v>
      </c>
      <c r="C143" s="18" t="s">
        <v>25</v>
      </c>
      <c r="D143" t="s">
        <v>5700</v>
      </c>
      <c r="E143" s="44"/>
      <c r="F143" s="20"/>
      <c r="G143" s="21" t="s">
        <v>97</v>
      </c>
      <c r="H143" s="20" t="s">
        <v>98</v>
      </c>
      <c r="I143" s="22">
        <v>45873</v>
      </c>
      <c r="J143" s="22"/>
      <c r="K143" s="32" t="s">
        <v>5716</v>
      </c>
      <c r="L143" s="24">
        <v>305</v>
      </c>
      <c r="M143" s="25">
        <v>45875</v>
      </c>
      <c r="N143" s="26">
        <v>45874</v>
      </c>
    </row>
    <row r="144" spans="1:14" ht="26">
      <c r="A144" s="30" t="s">
        <v>23</v>
      </c>
      <c r="B144" s="31" t="s">
        <v>24</v>
      </c>
      <c r="C144" s="18" t="s">
        <v>38</v>
      </c>
      <c r="D144" t="s">
        <v>5701</v>
      </c>
      <c r="E144" s="44"/>
      <c r="F144" s="20"/>
      <c r="G144" s="21" t="s">
        <v>97</v>
      </c>
      <c r="H144" s="20" t="s">
        <v>98</v>
      </c>
      <c r="I144" s="22">
        <v>45871</v>
      </c>
      <c r="J144" s="22"/>
      <c r="K144" s="32"/>
      <c r="L144" s="24">
        <v>3</v>
      </c>
      <c r="M144" s="25">
        <v>45875</v>
      </c>
      <c r="N144" s="26">
        <v>45874</v>
      </c>
    </row>
    <row r="145" spans="1:14" ht="26">
      <c r="A145" s="30" t="s">
        <v>23</v>
      </c>
      <c r="B145" s="31" t="s">
        <v>24</v>
      </c>
      <c r="C145" s="18" t="s">
        <v>25</v>
      </c>
      <c r="D145" t="s">
        <v>5702</v>
      </c>
      <c r="E145" s="44"/>
      <c r="F145" s="20"/>
      <c r="G145" s="21" t="s">
        <v>97</v>
      </c>
      <c r="H145" s="20" t="s">
        <v>98</v>
      </c>
      <c r="I145" s="22">
        <v>45871</v>
      </c>
      <c r="J145" s="22"/>
      <c r="K145" s="32"/>
      <c r="L145" s="24">
        <v>567</v>
      </c>
      <c r="M145" s="25">
        <v>45875</v>
      </c>
      <c r="N145" s="26">
        <v>45874</v>
      </c>
    </row>
    <row r="146" spans="1:14" ht="26">
      <c r="A146" s="30" t="s">
        <v>23</v>
      </c>
      <c r="B146" s="31" t="s">
        <v>24</v>
      </c>
      <c r="C146" s="18" t="s">
        <v>42</v>
      </c>
      <c r="D146" t="s">
        <v>5703</v>
      </c>
      <c r="E146" s="44"/>
      <c r="F146" s="20"/>
      <c r="G146" s="21" t="s">
        <v>97</v>
      </c>
      <c r="H146" s="20" t="s">
        <v>98</v>
      </c>
      <c r="I146" s="22"/>
      <c r="J146" s="22"/>
      <c r="K146" s="32"/>
      <c r="L146" s="24">
        <v>2</v>
      </c>
      <c r="M146" s="25">
        <v>45875</v>
      </c>
      <c r="N146" s="26">
        <v>45874</v>
      </c>
    </row>
    <row r="147" spans="1:14" ht="26">
      <c r="A147" s="30" t="s">
        <v>23</v>
      </c>
      <c r="B147" s="31" t="s">
        <v>24</v>
      </c>
      <c r="C147" s="18" t="s">
        <v>42</v>
      </c>
      <c r="D147" t="s">
        <v>5704</v>
      </c>
      <c r="E147" s="44"/>
      <c r="F147" s="20"/>
      <c r="G147" s="21" t="s">
        <v>99</v>
      </c>
      <c r="H147" s="20" t="s">
        <v>20</v>
      </c>
      <c r="I147" s="22"/>
      <c r="J147" s="22"/>
      <c r="K147" s="32"/>
      <c r="L147" s="24">
        <v>1</v>
      </c>
      <c r="M147" s="25">
        <v>45875</v>
      </c>
      <c r="N147" s="26">
        <v>45874</v>
      </c>
    </row>
    <row r="148" spans="1:14" ht="26">
      <c r="A148" s="30" t="s">
        <v>23</v>
      </c>
      <c r="B148" s="31" t="s">
        <v>29</v>
      </c>
      <c r="C148" s="18" t="s">
        <v>277</v>
      </c>
      <c r="D148" t="s">
        <v>5705</v>
      </c>
      <c r="E148" s="44"/>
      <c r="F148" s="20"/>
      <c r="G148" s="21" t="s">
        <v>334</v>
      </c>
      <c r="H148" s="20" t="s">
        <v>335</v>
      </c>
      <c r="I148" s="22" t="s">
        <v>5715</v>
      </c>
      <c r="J148" s="22"/>
      <c r="K148" s="32"/>
      <c r="L148" s="24">
        <v>88</v>
      </c>
      <c r="M148" s="25">
        <v>45875</v>
      </c>
      <c r="N148" s="26">
        <v>45874</v>
      </c>
    </row>
    <row r="149" spans="1:14" ht="26">
      <c r="A149" s="30" t="s">
        <v>23</v>
      </c>
      <c r="B149" s="31" t="s">
        <v>29</v>
      </c>
      <c r="C149" s="18" t="s">
        <v>277</v>
      </c>
      <c r="D149" t="s">
        <v>5706</v>
      </c>
      <c r="E149" s="44"/>
      <c r="F149" s="20"/>
      <c r="G149" s="21" t="s">
        <v>334</v>
      </c>
      <c r="H149" s="20" t="s">
        <v>335</v>
      </c>
      <c r="I149" s="22" t="s">
        <v>5715</v>
      </c>
      <c r="J149" s="22"/>
      <c r="K149" s="32"/>
      <c r="L149" s="24">
        <v>74</v>
      </c>
      <c r="M149" s="25">
        <v>45875</v>
      </c>
      <c r="N149" s="26">
        <v>45874</v>
      </c>
    </row>
    <row r="150" spans="1:14" ht="26">
      <c r="A150" s="30" t="s">
        <v>23</v>
      </c>
      <c r="B150" s="31" t="s">
        <v>29</v>
      </c>
      <c r="C150" s="18" t="s">
        <v>277</v>
      </c>
      <c r="D150" t="s">
        <v>5707</v>
      </c>
      <c r="E150" s="44"/>
      <c r="F150" s="20"/>
      <c r="G150" s="21" t="s">
        <v>334</v>
      </c>
      <c r="H150" s="20" t="s">
        <v>335</v>
      </c>
      <c r="I150" s="22" t="s">
        <v>5688</v>
      </c>
      <c r="J150" s="22"/>
      <c r="K150" s="32"/>
      <c r="L150" s="24">
        <v>106</v>
      </c>
      <c r="M150" s="25">
        <v>45875</v>
      </c>
      <c r="N150" s="26">
        <v>45874</v>
      </c>
    </row>
    <row r="151" spans="1:14" ht="26">
      <c r="A151" s="30" t="s">
        <v>23</v>
      </c>
      <c r="B151" s="31" t="s">
        <v>24</v>
      </c>
      <c r="C151" s="18" t="s">
        <v>319</v>
      </c>
      <c r="D151" t="s">
        <v>5708</v>
      </c>
      <c r="E151" s="44"/>
      <c r="F151" s="20"/>
      <c r="G151" s="21" t="s">
        <v>97</v>
      </c>
      <c r="H151" s="20" t="s">
        <v>98</v>
      </c>
      <c r="I151" s="22"/>
      <c r="J151" s="22"/>
      <c r="K151" s="32"/>
      <c r="L151" s="24">
        <v>83</v>
      </c>
      <c r="M151" s="25">
        <v>45875</v>
      </c>
      <c r="N151" s="26">
        <v>45874</v>
      </c>
    </row>
    <row r="152" spans="1:14" ht="26">
      <c r="A152" s="30" t="s">
        <v>23</v>
      </c>
      <c r="B152" s="31" t="s">
        <v>24</v>
      </c>
      <c r="C152" s="18" t="s">
        <v>319</v>
      </c>
      <c r="D152" t="s">
        <v>5709</v>
      </c>
      <c r="E152" s="44"/>
      <c r="F152" s="20"/>
      <c r="G152" s="21" t="s">
        <v>97</v>
      </c>
      <c r="H152" s="20" t="s">
        <v>98</v>
      </c>
      <c r="I152" s="22"/>
      <c r="J152" s="22"/>
      <c r="K152" s="32"/>
      <c r="L152" s="24">
        <v>1241</v>
      </c>
      <c r="M152" s="25">
        <v>45875</v>
      </c>
      <c r="N152" s="26">
        <v>45874</v>
      </c>
    </row>
    <row r="153" spans="1:14" ht="26">
      <c r="A153" s="30" t="s">
        <v>23</v>
      </c>
      <c r="B153" s="31" t="s">
        <v>24</v>
      </c>
      <c r="C153" s="18" t="s">
        <v>319</v>
      </c>
      <c r="D153" t="s">
        <v>5710</v>
      </c>
      <c r="E153" s="44"/>
      <c r="F153" s="20"/>
      <c r="G153" s="21" t="s">
        <v>97</v>
      </c>
      <c r="H153" s="20" t="s">
        <v>98</v>
      </c>
      <c r="I153" s="22"/>
      <c r="J153" s="22"/>
      <c r="K153" s="32"/>
      <c r="L153" s="24">
        <v>31</v>
      </c>
      <c r="M153" s="25">
        <v>45875</v>
      </c>
      <c r="N153" s="26">
        <v>45874</v>
      </c>
    </row>
    <row r="154" spans="1:14" ht="26">
      <c r="A154" s="30" t="s">
        <v>23</v>
      </c>
      <c r="B154" s="31" t="s">
        <v>24</v>
      </c>
      <c r="C154" s="18" t="s">
        <v>319</v>
      </c>
      <c r="D154" t="s">
        <v>5711</v>
      </c>
      <c r="E154" s="44"/>
      <c r="F154" s="20"/>
      <c r="G154" s="21" t="s">
        <v>97</v>
      </c>
      <c r="H154" s="20" t="s">
        <v>98</v>
      </c>
      <c r="I154" s="22"/>
      <c r="J154" s="22"/>
      <c r="K154" s="32"/>
      <c r="L154" s="24">
        <v>119</v>
      </c>
      <c r="M154" s="25">
        <v>45875</v>
      </c>
      <c r="N154" s="26">
        <v>45874</v>
      </c>
    </row>
    <row r="155" spans="1:14" ht="26">
      <c r="A155" s="30" t="s">
        <v>23</v>
      </c>
      <c r="B155" s="31" t="s">
        <v>24</v>
      </c>
      <c r="C155" s="18" t="s">
        <v>319</v>
      </c>
      <c r="D155" t="s">
        <v>5712</v>
      </c>
      <c r="E155" s="44"/>
      <c r="F155" s="20"/>
      <c r="G155" s="21" t="s">
        <v>97</v>
      </c>
      <c r="H155" s="20" t="s">
        <v>98</v>
      </c>
      <c r="I155" s="22"/>
      <c r="J155" s="22"/>
      <c r="K155" s="32"/>
      <c r="L155" s="24">
        <v>38</v>
      </c>
      <c r="M155" s="25">
        <v>45875</v>
      </c>
      <c r="N155" s="26">
        <v>45874</v>
      </c>
    </row>
    <row r="156" spans="1:14" ht="26">
      <c r="A156" s="30" t="s">
        <v>23</v>
      </c>
      <c r="B156" s="31" t="s">
        <v>24</v>
      </c>
      <c r="C156" s="18" t="s">
        <v>319</v>
      </c>
      <c r="D156" t="s">
        <v>5713</v>
      </c>
      <c r="E156" s="44"/>
      <c r="F156" s="20"/>
      <c r="G156" s="21" t="s">
        <v>97</v>
      </c>
      <c r="H156" s="20" t="s">
        <v>98</v>
      </c>
      <c r="I156" s="22"/>
      <c r="J156" s="22"/>
      <c r="K156" s="32"/>
      <c r="L156" s="24">
        <v>763</v>
      </c>
      <c r="M156" s="25">
        <v>45875</v>
      </c>
      <c r="N156" s="26">
        <v>45874</v>
      </c>
    </row>
    <row r="157" spans="1:14" ht="26">
      <c r="A157" s="30" t="s">
        <v>23</v>
      </c>
      <c r="B157" s="31" t="s">
        <v>24</v>
      </c>
      <c r="C157" s="18" t="s">
        <v>435</v>
      </c>
      <c r="D157" t="s">
        <v>5717</v>
      </c>
      <c r="E157" s="44"/>
      <c r="F157" s="20"/>
      <c r="G157" s="21" t="s">
        <v>99</v>
      </c>
      <c r="H157" s="20" t="s">
        <v>20</v>
      </c>
      <c r="I157" s="22"/>
      <c r="J157" s="22"/>
      <c r="K157" s="32"/>
      <c r="L157" s="24">
        <v>2469</v>
      </c>
      <c r="M157" s="25">
        <v>45876</v>
      </c>
      <c r="N157" s="26">
        <v>45874</v>
      </c>
    </row>
    <row r="158" spans="1:14" ht="16.5">
      <c r="A158" s="30" t="s">
        <v>23</v>
      </c>
      <c r="B158" s="31" t="s">
        <v>24</v>
      </c>
      <c r="C158" s="18" t="s">
        <v>49</v>
      </c>
      <c r="D158" t="s">
        <v>5718</v>
      </c>
      <c r="E158" s="44"/>
      <c r="F158" s="20"/>
      <c r="G158" s="21" t="s">
        <v>92</v>
      </c>
      <c r="H158" s="20" t="s">
        <v>93</v>
      </c>
      <c r="I158" s="22">
        <v>45875</v>
      </c>
      <c r="J158" s="22"/>
      <c r="K158" s="32"/>
      <c r="L158" s="24">
        <v>2</v>
      </c>
      <c r="M158" s="25">
        <v>45876</v>
      </c>
      <c r="N158" s="26">
        <v>45875</v>
      </c>
    </row>
    <row r="159" spans="1:14" ht="26">
      <c r="A159" s="30" t="s">
        <v>23</v>
      </c>
      <c r="B159" s="31" t="s">
        <v>30</v>
      </c>
      <c r="C159" s="18" t="s">
        <v>306</v>
      </c>
      <c r="D159" t="s">
        <v>5719</v>
      </c>
      <c r="E159" s="44"/>
      <c r="F159" s="20"/>
      <c r="G159" s="21" t="s">
        <v>1257</v>
      </c>
      <c r="H159" s="20" t="s">
        <v>1258</v>
      </c>
      <c r="I159" s="22">
        <v>45875</v>
      </c>
      <c r="J159" s="22"/>
      <c r="K159" s="32"/>
      <c r="L159" s="24">
        <v>5</v>
      </c>
      <c r="M159" s="25">
        <v>45876</v>
      </c>
      <c r="N159" s="26">
        <v>45875</v>
      </c>
    </row>
    <row r="160" spans="1:14" ht="26">
      <c r="A160" s="30" t="s">
        <v>23</v>
      </c>
      <c r="B160" s="31" t="s">
        <v>24</v>
      </c>
      <c r="C160" s="18" t="s">
        <v>342</v>
      </c>
      <c r="D160" t="s">
        <v>5720</v>
      </c>
      <c r="E160" s="44"/>
      <c r="F160" s="20"/>
      <c r="G160" s="21" t="s">
        <v>171</v>
      </c>
      <c r="H160" s="20" t="s">
        <v>172</v>
      </c>
      <c r="I160" s="22">
        <v>45875</v>
      </c>
      <c r="J160" s="22"/>
      <c r="K160" s="23" t="s">
        <v>5742</v>
      </c>
      <c r="L160" s="24">
        <v>460</v>
      </c>
      <c r="M160" s="25">
        <v>45876</v>
      </c>
      <c r="N160" s="26">
        <v>45875</v>
      </c>
    </row>
    <row r="161" spans="1:14" ht="16.5">
      <c r="A161" s="30" t="s">
        <v>23</v>
      </c>
      <c r="B161" s="31" t="s">
        <v>24</v>
      </c>
      <c r="C161" s="18" t="s">
        <v>49</v>
      </c>
      <c r="D161" t="s">
        <v>5721</v>
      </c>
      <c r="E161" s="44"/>
      <c r="F161" s="20"/>
      <c r="G161" s="21" t="s">
        <v>92</v>
      </c>
      <c r="H161" s="20" t="s">
        <v>93</v>
      </c>
      <c r="I161" s="22">
        <v>45875</v>
      </c>
      <c r="J161" s="22"/>
      <c r="K161" s="32"/>
      <c r="L161" s="24">
        <v>107</v>
      </c>
      <c r="M161" s="25">
        <v>45876</v>
      </c>
      <c r="N161" s="26">
        <v>45875</v>
      </c>
    </row>
    <row r="162" spans="1:14" ht="26">
      <c r="A162" s="30" t="s">
        <v>23</v>
      </c>
      <c r="B162" s="31" t="s">
        <v>24</v>
      </c>
      <c r="C162" s="18" t="s">
        <v>342</v>
      </c>
      <c r="D162" t="s">
        <v>5722</v>
      </c>
      <c r="E162" s="44"/>
      <c r="F162" s="20"/>
      <c r="G162" s="21" t="s">
        <v>1909</v>
      </c>
      <c r="H162" s="20" t="s">
        <v>816</v>
      </c>
      <c r="I162" s="22">
        <v>45875</v>
      </c>
      <c r="J162" s="22"/>
      <c r="K162" s="32"/>
      <c r="L162" s="24">
        <v>250</v>
      </c>
      <c r="M162" s="25">
        <v>45876</v>
      </c>
      <c r="N162" s="26">
        <v>45875</v>
      </c>
    </row>
    <row r="163" spans="1:14" ht="26">
      <c r="A163" s="30" t="s">
        <v>23</v>
      </c>
      <c r="B163" s="31" t="s">
        <v>24</v>
      </c>
      <c r="C163" s="18" t="s">
        <v>19</v>
      </c>
      <c r="D163" t="s">
        <v>5723</v>
      </c>
      <c r="E163" s="44"/>
      <c r="F163" s="20"/>
      <c r="G163" s="21" t="s">
        <v>4289</v>
      </c>
      <c r="H163" s="20" t="s">
        <v>4290</v>
      </c>
      <c r="I163" s="22">
        <v>45875</v>
      </c>
      <c r="J163" s="22"/>
      <c r="K163" s="32"/>
      <c r="L163" s="24">
        <v>8</v>
      </c>
      <c r="M163" s="25">
        <v>45876</v>
      </c>
      <c r="N163" s="26">
        <v>45875</v>
      </c>
    </row>
    <row r="164" spans="1:14" ht="26">
      <c r="A164" s="30" t="s">
        <v>23</v>
      </c>
      <c r="B164" s="31" t="s">
        <v>24</v>
      </c>
      <c r="C164" s="18" t="s">
        <v>342</v>
      </c>
      <c r="D164" t="s">
        <v>5724</v>
      </c>
      <c r="E164" s="44"/>
      <c r="F164" s="20"/>
      <c r="G164" s="21" t="s">
        <v>1909</v>
      </c>
      <c r="H164" s="20" t="s">
        <v>816</v>
      </c>
      <c r="I164" s="22">
        <v>45875</v>
      </c>
      <c r="J164" s="22"/>
      <c r="K164" s="32"/>
      <c r="L164" s="24">
        <v>170</v>
      </c>
      <c r="M164" s="25">
        <v>45876</v>
      </c>
      <c r="N164" s="26">
        <v>45875</v>
      </c>
    </row>
    <row r="165" spans="1:14" ht="26">
      <c r="A165" s="30" t="s">
        <v>23</v>
      </c>
      <c r="B165" s="31" t="s">
        <v>24</v>
      </c>
      <c r="C165" s="18" t="s">
        <v>19</v>
      </c>
      <c r="D165" t="s">
        <v>5725</v>
      </c>
      <c r="E165" s="44"/>
      <c r="F165" s="20"/>
      <c r="G165" s="21" t="s">
        <v>4289</v>
      </c>
      <c r="H165" s="20" t="s">
        <v>4290</v>
      </c>
      <c r="I165" s="22">
        <v>45875</v>
      </c>
      <c r="J165" s="22"/>
      <c r="K165" s="32"/>
      <c r="L165" s="24">
        <v>9</v>
      </c>
      <c r="M165" s="25">
        <v>45876</v>
      </c>
      <c r="N165" s="26">
        <v>45875</v>
      </c>
    </row>
    <row r="166" spans="1:14" ht="26">
      <c r="A166" s="30" t="s">
        <v>23</v>
      </c>
      <c r="B166" s="31" t="s">
        <v>24</v>
      </c>
      <c r="C166" s="18" t="s">
        <v>19</v>
      </c>
      <c r="D166" t="s">
        <v>5726</v>
      </c>
      <c r="E166" s="44"/>
      <c r="F166" s="20"/>
      <c r="G166" s="21" t="s">
        <v>1909</v>
      </c>
      <c r="H166" s="20" t="s">
        <v>816</v>
      </c>
      <c r="I166" s="22" t="s">
        <v>5739</v>
      </c>
      <c r="J166" s="22"/>
      <c r="K166" s="32"/>
      <c r="L166" s="24">
        <v>56</v>
      </c>
      <c r="M166" s="25">
        <v>45876</v>
      </c>
      <c r="N166" s="26">
        <v>45875</v>
      </c>
    </row>
    <row r="167" spans="1:14" ht="26">
      <c r="A167" s="30" t="s">
        <v>23</v>
      </c>
      <c r="B167" s="31" t="s">
        <v>24</v>
      </c>
      <c r="C167" s="18" t="s">
        <v>19</v>
      </c>
      <c r="D167" t="s">
        <v>5727</v>
      </c>
      <c r="E167" s="44"/>
      <c r="F167" s="20"/>
      <c r="G167" s="21" t="s">
        <v>5740</v>
      </c>
      <c r="H167" s="20" t="s">
        <v>5741</v>
      </c>
      <c r="I167" s="22">
        <v>45875</v>
      </c>
      <c r="J167" s="22"/>
      <c r="K167" s="32"/>
      <c r="L167" s="24">
        <v>4</v>
      </c>
      <c r="M167" s="25">
        <v>45876</v>
      </c>
      <c r="N167" s="26">
        <v>45875</v>
      </c>
    </row>
    <row r="168" spans="1:14" ht="26">
      <c r="A168" s="30" t="s">
        <v>23</v>
      </c>
      <c r="B168" s="31" t="s">
        <v>24</v>
      </c>
      <c r="C168" s="18" t="s">
        <v>19</v>
      </c>
      <c r="D168" t="s">
        <v>5728</v>
      </c>
      <c r="E168" s="44"/>
      <c r="F168" s="20"/>
      <c r="G168" s="21" t="s">
        <v>1909</v>
      </c>
      <c r="H168" s="20" t="s">
        <v>816</v>
      </c>
      <c r="I168" s="22" t="s">
        <v>5739</v>
      </c>
      <c r="J168" s="22"/>
      <c r="K168" s="32"/>
      <c r="L168" s="24">
        <v>126</v>
      </c>
      <c r="M168" s="25">
        <v>45876</v>
      </c>
      <c r="N168" s="26">
        <v>45875</v>
      </c>
    </row>
    <row r="169" spans="1:14" ht="26">
      <c r="A169" s="30" t="s">
        <v>23</v>
      </c>
      <c r="B169" s="31" t="s">
        <v>24</v>
      </c>
      <c r="C169" s="18" t="s">
        <v>19</v>
      </c>
      <c r="D169" t="s">
        <v>5729</v>
      </c>
      <c r="E169" s="44"/>
      <c r="F169" s="20"/>
      <c r="G169" s="21" t="s">
        <v>5740</v>
      </c>
      <c r="H169" s="20" t="s">
        <v>5741</v>
      </c>
      <c r="I169" s="22">
        <v>45875</v>
      </c>
      <c r="J169" s="22"/>
      <c r="K169" s="32"/>
      <c r="L169" s="24">
        <v>82</v>
      </c>
      <c r="M169" s="25">
        <v>45876</v>
      </c>
      <c r="N169" s="26">
        <v>45875</v>
      </c>
    </row>
    <row r="170" spans="1:14" ht="78">
      <c r="A170" s="30" t="s">
        <v>23</v>
      </c>
      <c r="B170" s="31" t="s">
        <v>24</v>
      </c>
      <c r="C170" s="18" t="s">
        <v>19</v>
      </c>
      <c r="D170" t="s">
        <v>5730</v>
      </c>
      <c r="E170" s="44"/>
      <c r="F170" s="20"/>
      <c r="G170" s="21" t="s">
        <v>87</v>
      </c>
      <c r="H170" s="20" t="s">
        <v>88</v>
      </c>
      <c r="I170" s="22">
        <v>45875</v>
      </c>
      <c r="J170" s="22"/>
      <c r="K170" s="32" t="s">
        <v>5643</v>
      </c>
      <c r="L170" s="24">
        <v>17</v>
      </c>
      <c r="M170" s="25">
        <v>45876</v>
      </c>
      <c r="N170" s="26">
        <v>45875</v>
      </c>
    </row>
    <row r="171" spans="1:14" ht="26">
      <c r="A171" s="30" t="s">
        <v>23</v>
      </c>
      <c r="B171" s="31" t="s">
        <v>24</v>
      </c>
      <c r="C171" s="18" t="s">
        <v>19</v>
      </c>
      <c r="D171" t="s">
        <v>5731</v>
      </c>
      <c r="E171" s="44"/>
      <c r="F171" s="20"/>
      <c r="G171" s="21" t="s">
        <v>4289</v>
      </c>
      <c r="H171" s="20" t="s">
        <v>4290</v>
      </c>
      <c r="I171" s="22">
        <v>45875</v>
      </c>
      <c r="J171" s="22"/>
      <c r="K171" s="32"/>
      <c r="L171" s="24">
        <v>1</v>
      </c>
      <c r="M171" s="25">
        <v>45876</v>
      </c>
      <c r="N171" s="26">
        <v>45875</v>
      </c>
    </row>
    <row r="172" spans="1:14" ht="26">
      <c r="A172" s="30" t="s">
        <v>23</v>
      </c>
      <c r="B172" s="31" t="s">
        <v>24</v>
      </c>
      <c r="C172" s="18" t="s">
        <v>19</v>
      </c>
      <c r="D172" t="s">
        <v>5732</v>
      </c>
      <c r="E172" s="44"/>
      <c r="F172" s="20"/>
      <c r="G172" s="21" t="s">
        <v>1200</v>
      </c>
      <c r="H172" s="20" t="s">
        <v>1201</v>
      </c>
      <c r="I172" s="22">
        <v>45875</v>
      </c>
      <c r="J172" s="22"/>
      <c r="K172" s="32"/>
      <c r="L172" s="24">
        <v>4</v>
      </c>
      <c r="M172" s="25">
        <v>45876</v>
      </c>
      <c r="N172" s="26">
        <v>45875</v>
      </c>
    </row>
    <row r="173" spans="1:14" ht="78">
      <c r="A173" s="30" t="s">
        <v>23</v>
      </c>
      <c r="B173" s="31" t="s">
        <v>24</v>
      </c>
      <c r="C173" s="18" t="s">
        <v>19</v>
      </c>
      <c r="D173" t="s">
        <v>5733</v>
      </c>
      <c r="E173" s="44"/>
      <c r="F173" s="20"/>
      <c r="G173" s="21" t="s">
        <v>87</v>
      </c>
      <c r="H173" s="20" t="s">
        <v>88</v>
      </c>
      <c r="I173" s="22">
        <v>45875</v>
      </c>
      <c r="J173" s="22"/>
      <c r="K173" s="32" t="s">
        <v>5643</v>
      </c>
      <c r="L173" s="24">
        <v>1</v>
      </c>
      <c r="M173" s="25">
        <v>45876</v>
      </c>
      <c r="N173" s="26">
        <v>45875</v>
      </c>
    </row>
    <row r="174" spans="1:14" ht="26">
      <c r="A174" s="30" t="s">
        <v>23</v>
      </c>
      <c r="B174" s="31" t="s">
        <v>24</v>
      </c>
      <c r="C174" s="18" t="s">
        <v>19</v>
      </c>
      <c r="D174" t="s">
        <v>5734</v>
      </c>
      <c r="E174" s="44"/>
      <c r="F174" s="20"/>
      <c r="G174" s="21" t="s">
        <v>1909</v>
      </c>
      <c r="H174" s="20" t="s">
        <v>816</v>
      </c>
      <c r="I174" s="22">
        <v>45875</v>
      </c>
      <c r="J174" s="22"/>
      <c r="K174" s="32"/>
      <c r="L174" s="24">
        <v>171</v>
      </c>
      <c r="M174" s="25">
        <v>45876</v>
      </c>
      <c r="N174" s="26">
        <v>45875</v>
      </c>
    </row>
    <row r="175" spans="1:14" ht="26">
      <c r="A175" s="30" t="s">
        <v>23</v>
      </c>
      <c r="B175" s="31" t="s">
        <v>24</v>
      </c>
      <c r="C175" s="18" t="s">
        <v>19</v>
      </c>
      <c r="D175" t="s">
        <v>5735</v>
      </c>
      <c r="E175" s="44"/>
      <c r="F175" s="20"/>
      <c r="G175" s="21" t="s">
        <v>1909</v>
      </c>
      <c r="H175" s="20" t="s">
        <v>816</v>
      </c>
      <c r="I175" s="22">
        <v>45875</v>
      </c>
      <c r="J175" s="22"/>
      <c r="K175" s="32"/>
      <c r="L175" s="24">
        <v>69</v>
      </c>
      <c r="M175" s="25">
        <v>45876</v>
      </c>
      <c r="N175" s="26">
        <v>45875</v>
      </c>
    </row>
    <row r="176" spans="1:14" ht="26">
      <c r="A176" s="30" t="s">
        <v>23</v>
      </c>
      <c r="B176" s="31" t="s">
        <v>24</v>
      </c>
      <c r="C176" s="18" t="s">
        <v>19</v>
      </c>
      <c r="D176" t="s">
        <v>5736</v>
      </c>
      <c r="E176" s="44"/>
      <c r="F176" s="20"/>
      <c r="G176" s="21" t="s">
        <v>1909</v>
      </c>
      <c r="H176" s="20" t="s">
        <v>816</v>
      </c>
      <c r="I176" s="22" t="s">
        <v>5739</v>
      </c>
      <c r="J176" s="22"/>
      <c r="K176" s="32"/>
      <c r="L176" s="24">
        <v>14</v>
      </c>
      <c r="M176" s="25">
        <v>45876</v>
      </c>
      <c r="N176" s="26">
        <v>45875</v>
      </c>
    </row>
    <row r="177" spans="1:14" ht="52">
      <c r="A177" s="30" t="s">
        <v>23</v>
      </c>
      <c r="B177" s="31" t="s">
        <v>24</v>
      </c>
      <c r="C177" s="18" t="s">
        <v>116</v>
      </c>
      <c r="D177" t="s">
        <v>5737</v>
      </c>
      <c r="E177" s="44"/>
      <c r="F177" s="20"/>
      <c r="G177" s="21" t="s">
        <v>241</v>
      </c>
      <c r="H177" s="20" t="s">
        <v>242</v>
      </c>
      <c r="I177" s="22">
        <v>45871</v>
      </c>
      <c r="J177" s="22"/>
      <c r="K177" s="23" t="s">
        <v>5743</v>
      </c>
      <c r="L177" s="24">
        <v>69</v>
      </c>
      <c r="M177" s="25">
        <v>45876</v>
      </c>
      <c r="N177" s="26">
        <v>45875</v>
      </c>
    </row>
    <row r="178" spans="1:14" ht="26">
      <c r="A178" s="30" t="s">
        <v>23</v>
      </c>
      <c r="B178" s="31" t="s">
        <v>24</v>
      </c>
      <c r="C178" s="18" t="s">
        <v>11</v>
      </c>
      <c r="D178" t="s">
        <v>5738</v>
      </c>
      <c r="E178" s="44"/>
      <c r="F178" s="20"/>
      <c r="G178" s="21" t="s">
        <v>13</v>
      </c>
      <c r="H178" s="20" t="s">
        <v>14</v>
      </c>
      <c r="I178" s="22" t="s">
        <v>160</v>
      </c>
      <c r="J178" s="22"/>
      <c r="K178" s="32"/>
      <c r="L178" s="24">
        <v>4</v>
      </c>
      <c r="M178" s="25">
        <v>45876</v>
      </c>
      <c r="N178" s="26">
        <v>45875</v>
      </c>
    </row>
    <row r="179" spans="1:14" ht="26">
      <c r="A179" s="30" t="s">
        <v>23</v>
      </c>
      <c r="B179" s="31" t="s">
        <v>29</v>
      </c>
      <c r="C179" s="18" t="s">
        <v>277</v>
      </c>
      <c r="D179" t="s">
        <v>5744</v>
      </c>
      <c r="E179" s="44"/>
      <c r="F179" s="20"/>
      <c r="G179" s="21" t="s">
        <v>283</v>
      </c>
      <c r="H179" s="20" t="s">
        <v>284</v>
      </c>
      <c r="I179" s="22">
        <v>45876</v>
      </c>
      <c r="J179" s="22"/>
      <c r="K179" s="32" t="s">
        <v>368</v>
      </c>
      <c r="L179" s="24">
        <v>215</v>
      </c>
      <c r="M179" s="25" t="s">
        <v>5754</v>
      </c>
      <c r="N179" s="26">
        <v>45875</v>
      </c>
    </row>
    <row r="180" spans="1:14" ht="30">
      <c r="A180" s="30" t="s">
        <v>23</v>
      </c>
      <c r="B180" s="39" t="s">
        <v>24</v>
      </c>
      <c r="C180" s="39" t="s">
        <v>19</v>
      </c>
      <c r="D180" t="s">
        <v>5745</v>
      </c>
      <c r="E180" s="44" t="s">
        <v>5746</v>
      </c>
      <c r="F180" s="20"/>
      <c r="G180" s="21" t="s">
        <v>4615</v>
      </c>
      <c r="H180" s="20" t="s">
        <v>1153</v>
      </c>
      <c r="I180" s="22"/>
      <c r="J180" s="22"/>
      <c r="K180" s="32" t="s">
        <v>318</v>
      </c>
      <c r="L180" s="24">
        <v>9</v>
      </c>
      <c r="M180" s="25">
        <v>45876</v>
      </c>
      <c r="N180" s="26">
        <v>45875</v>
      </c>
    </row>
    <row r="181" spans="1:14" ht="26">
      <c r="A181" s="30" t="s">
        <v>23</v>
      </c>
      <c r="B181" s="39" t="s">
        <v>24</v>
      </c>
      <c r="C181" s="39" t="s">
        <v>319</v>
      </c>
      <c r="D181" t="s">
        <v>5747</v>
      </c>
      <c r="E181" s="44"/>
      <c r="F181" s="20"/>
      <c r="G181" s="21" t="s">
        <v>99</v>
      </c>
      <c r="H181" s="20" t="s">
        <v>20</v>
      </c>
      <c r="I181" s="22"/>
      <c r="J181" s="22"/>
      <c r="K181" s="32"/>
      <c r="L181" s="24">
        <v>185</v>
      </c>
      <c r="M181" s="25">
        <v>45877</v>
      </c>
      <c r="N181" s="26">
        <v>45875</v>
      </c>
    </row>
    <row r="182" spans="1:14" ht="26">
      <c r="A182" s="30" t="s">
        <v>23</v>
      </c>
      <c r="B182" s="39" t="s">
        <v>24</v>
      </c>
      <c r="C182" s="39" t="s">
        <v>319</v>
      </c>
      <c r="D182" t="s">
        <v>5748</v>
      </c>
      <c r="E182" s="44"/>
      <c r="F182" s="20"/>
      <c r="G182" s="21" t="s">
        <v>99</v>
      </c>
      <c r="H182" s="20" t="s">
        <v>20</v>
      </c>
      <c r="I182" s="22"/>
      <c r="J182" s="22"/>
      <c r="K182" s="32"/>
      <c r="L182" s="24">
        <v>862</v>
      </c>
      <c r="M182" s="25">
        <v>45877</v>
      </c>
      <c r="N182" s="26">
        <v>45875</v>
      </c>
    </row>
    <row r="183" spans="1:14" ht="26">
      <c r="A183" s="30" t="s">
        <v>23</v>
      </c>
      <c r="B183" s="39" t="s">
        <v>24</v>
      </c>
      <c r="C183" s="39" t="s">
        <v>319</v>
      </c>
      <c r="D183" t="s">
        <v>5749</v>
      </c>
      <c r="E183" s="44"/>
      <c r="F183" s="20"/>
      <c r="G183" s="21" t="s">
        <v>99</v>
      </c>
      <c r="H183" s="20" t="s">
        <v>20</v>
      </c>
      <c r="I183" s="22"/>
      <c r="J183" s="22"/>
      <c r="K183" s="32"/>
      <c r="L183" s="24">
        <v>723</v>
      </c>
      <c r="M183" s="25">
        <v>45877</v>
      </c>
      <c r="N183" s="26">
        <v>45875</v>
      </c>
    </row>
    <row r="184" spans="1:14" ht="26">
      <c r="A184" s="30" t="s">
        <v>23</v>
      </c>
      <c r="B184" s="39" t="s">
        <v>24</v>
      </c>
      <c r="C184" s="39" t="s">
        <v>319</v>
      </c>
      <c r="D184" t="s">
        <v>5750</v>
      </c>
      <c r="E184" s="44"/>
      <c r="F184" s="20"/>
      <c r="G184" s="21" t="s">
        <v>99</v>
      </c>
      <c r="H184" s="20" t="s">
        <v>20</v>
      </c>
      <c r="I184" s="22"/>
      <c r="J184" s="22"/>
      <c r="K184" s="32"/>
      <c r="L184" s="24">
        <v>323</v>
      </c>
      <c r="M184" s="25">
        <v>45877</v>
      </c>
      <c r="N184" s="26">
        <v>45875</v>
      </c>
    </row>
    <row r="185" spans="1:14" ht="26">
      <c r="A185" s="30" t="s">
        <v>23</v>
      </c>
      <c r="B185" s="39" t="s">
        <v>24</v>
      </c>
      <c r="C185" s="39" t="s">
        <v>319</v>
      </c>
      <c r="D185" t="s">
        <v>5751</v>
      </c>
      <c r="E185" s="44"/>
      <c r="F185" s="20"/>
      <c r="G185" s="21" t="s">
        <v>99</v>
      </c>
      <c r="H185" s="20" t="s">
        <v>20</v>
      </c>
      <c r="I185" s="22"/>
      <c r="J185" s="22"/>
      <c r="K185" s="32"/>
      <c r="L185" s="24">
        <v>184</v>
      </c>
      <c r="M185" s="25">
        <v>45877</v>
      </c>
      <c r="N185" s="26">
        <v>45875</v>
      </c>
    </row>
    <row r="186" spans="1:14" ht="26">
      <c r="A186" s="30" t="s">
        <v>23</v>
      </c>
      <c r="B186" s="39" t="s">
        <v>24</v>
      </c>
      <c r="C186" s="39" t="s">
        <v>319</v>
      </c>
      <c r="D186" t="s">
        <v>5752</v>
      </c>
      <c r="E186" s="44"/>
      <c r="F186" s="20"/>
      <c r="G186" s="21" t="s">
        <v>99</v>
      </c>
      <c r="H186" s="20" t="s">
        <v>20</v>
      </c>
      <c r="I186" s="22"/>
      <c r="J186" s="22"/>
      <c r="K186" s="32"/>
      <c r="L186" s="24">
        <v>1432</v>
      </c>
      <c r="M186" s="25">
        <v>45877</v>
      </c>
      <c r="N186" s="26">
        <v>45875</v>
      </c>
    </row>
    <row r="187" spans="1:14" ht="26">
      <c r="A187" s="30" t="s">
        <v>23</v>
      </c>
      <c r="B187" s="39" t="s">
        <v>24</v>
      </c>
      <c r="C187" s="39" t="s">
        <v>319</v>
      </c>
      <c r="D187" t="s">
        <v>5753</v>
      </c>
      <c r="E187" s="44"/>
      <c r="F187" s="20"/>
      <c r="G187" s="21" t="s">
        <v>99</v>
      </c>
      <c r="H187" s="20" t="s">
        <v>20</v>
      </c>
      <c r="I187" s="22"/>
      <c r="J187" s="22"/>
      <c r="K187" s="32"/>
      <c r="L187" s="24">
        <v>367</v>
      </c>
      <c r="M187" s="25">
        <v>45877</v>
      </c>
      <c r="N187" s="26">
        <v>45875</v>
      </c>
    </row>
    <row r="188" spans="1:14" ht="30">
      <c r="A188" s="30" t="s">
        <v>23</v>
      </c>
      <c r="B188" s="31" t="s">
        <v>30</v>
      </c>
      <c r="C188" s="18" t="s">
        <v>42</v>
      </c>
      <c r="D188" t="s">
        <v>5755</v>
      </c>
      <c r="E188" s="44" t="s">
        <v>5756</v>
      </c>
      <c r="F188" s="20"/>
      <c r="G188" s="21" t="s">
        <v>784</v>
      </c>
      <c r="H188" s="20" t="s">
        <v>785</v>
      </c>
      <c r="I188" s="22"/>
      <c r="J188" s="22" t="s">
        <v>101</v>
      </c>
      <c r="K188" s="32"/>
      <c r="L188" s="24">
        <v>71</v>
      </c>
      <c r="M188" s="25">
        <v>45878</v>
      </c>
      <c r="N188" s="26">
        <v>45875</v>
      </c>
    </row>
    <row r="189" spans="1:14" ht="30">
      <c r="A189" s="30" t="s">
        <v>23</v>
      </c>
      <c r="B189" s="31" t="s">
        <v>514</v>
      </c>
      <c r="C189" s="18" t="s">
        <v>519</v>
      </c>
      <c r="D189" t="s">
        <v>5757</v>
      </c>
      <c r="E189" s="44" t="s">
        <v>5758</v>
      </c>
      <c r="F189" s="20"/>
      <c r="G189" s="21" t="s">
        <v>530</v>
      </c>
      <c r="H189" s="20" t="s">
        <v>531</v>
      </c>
      <c r="I189" s="22"/>
      <c r="J189" s="22" t="s">
        <v>100</v>
      </c>
      <c r="K189" s="32"/>
      <c r="L189" s="24">
        <v>112</v>
      </c>
      <c r="M189" s="25">
        <v>45878</v>
      </c>
      <c r="N189" s="26">
        <v>45875</v>
      </c>
    </row>
    <row r="190" spans="1:14" ht="30">
      <c r="A190" s="30" t="s">
        <v>23</v>
      </c>
      <c r="B190" s="31" t="s">
        <v>24</v>
      </c>
      <c r="C190" s="18" t="s">
        <v>42</v>
      </c>
      <c r="D190" t="s">
        <v>5144</v>
      </c>
      <c r="E190" s="44" t="s">
        <v>5145</v>
      </c>
      <c r="F190" s="20"/>
      <c r="G190" s="21" t="s">
        <v>4889</v>
      </c>
      <c r="H190" s="20" t="s">
        <v>4833</v>
      </c>
      <c r="I190" s="22"/>
      <c r="J190" s="22" t="s">
        <v>5759</v>
      </c>
      <c r="K190" s="69" t="s">
        <v>5760</v>
      </c>
      <c r="L190" s="24">
        <v>60</v>
      </c>
      <c r="M190" s="25">
        <v>45876</v>
      </c>
      <c r="N190" s="26">
        <v>45876</v>
      </c>
    </row>
    <row r="191" spans="1:14" ht="26">
      <c r="A191" s="30" t="s">
        <v>23</v>
      </c>
      <c r="B191" s="31" t="s">
        <v>29</v>
      </c>
      <c r="C191" s="18" t="s">
        <v>277</v>
      </c>
      <c r="D191" t="s">
        <v>5761</v>
      </c>
      <c r="E191" s="44"/>
      <c r="F191" s="20"/>
      <c r="G191" s="21" t="s">
        <v>283</v>
      </c>
      <c r="H191" s="20" t="s">
        <v>284</v>
      </c>
      <c r="I191" s="22">
        <v>45876</v>
      </c>
      <c r="J191" s="22"/>
      <c r="K191" s="32" t="s">
        <v>5988</v>
      </c>
      <c r="L191" s="24">
        <v>7</v>
      </c>
      <c r="M191" s="25">
        <v>45877</v>
      </c>
      <c r="N191" s="26">
        <v>45876</v>
      </c>
    </row>
    <row r="192" spans="1:14" ht="26">
      <c r="A192" s="30" t="s">
        <v>23</v>
      </c>
      <c r="B192" s="31" t="s">
        <v>29</v>
      </c>
      <c r="C192" s="18" t="s">
        <v>277</v>
      </c>
      <c r="D192" t="s">
        <v>5762</v>
      </c>
      <c r="E192" s="44"/>
      <c r="F192" s="20"/>
      <c r="G192" s="21" t="s">
        <v>283</v>
      </c>
      <c r="H192" s="20" t="s">
        <v>284</v>
      </c>
      <c r="I192" s="22">
        <v>45876</v>
      </c>
      <c r="J192" s="22"/>
      <c r="K192" s="32" t="s">
        <v>368</v>
      </c>
      <c r="L192" s="24">
        <v>30</v>
      </c>
      <c r="M192" s="25">
        <v>45877</v>
      </c>
      <c r="N192" s="26">
        <v>45876</v>
      </c>
    </row>
    <row r="193" spans="1:14" ht="26">
      <c r="A193" s="30" t="s">
        <v>23</v>
      </c>
      <c r="B193" s="39" t="s">
        <v>24</v>
      </c>
      <c r="C193" s="39" t="s">
        <v>11</v>
      </c>
      <c r="D193" t="s">
        <v>5763</v>
      </c>
      <c r="E193" s="44"/>
      <c r="F193" s="20"/>
      <c r="G193" s="21" t="s">
        <v>171</v>
      </c>
      <c r="H193" s="20" t="s">
        <v>172</v>
      </c>
      <c r="I193" s="22">
        <v>45875</v>
      </c>
      <c r="J193" s="22"/>
      <c r="K193" s="23" t="s">
        <v>5742</v>
      </c>
      <c r="L193" s="24">
        <v>38</v>
      </c>
      <c r="M193" s="25">
        <v>45877</v>
      </c>
      <c r="N193" s="26">
        <v>45876</v>
      </c>
    </row>
    <row r="194" spans="1:14" ht="26">
      <c r="A194" s="30" t="s">
        <v>23</v>
      </c>
      <c r="B194" s="39" t="s">
        <v>24</v>
      </c>
      <c r="C194" s="39" t="s">
        <v>11</v>
      </c>
      <c r="D194" t="s">
        <v>5764</v>
      </c>
      <c r="E194" s="44"/>
      <c r="F194" s="20"/>
      <c r="G194" s="21" t="s">
        <v>97</v>
      </c>
      <c r="H194" s="20" t="s">
        <v>98</v>
      </c>
      <c r="I194" s="22">
        <v>45871</v>
      </c>
      <c r="J194" s="22"/>
      <c r="K194" s="23" t="s">
        <v>5989</v>
      </c>
      <c r="L194" s="24">
        <v>94</v>
      </c>
      <c r="M194" s="25">
        <v>45877</v>
      </c>
      <c r="N194" s="26">
        <v>45876</v>
      </c>
    </row>
    <row r="195" spans="1:14" ht="26">
      <c r="A195" s="30" t="s">
        <v>23</v>
      </c>
      <c r="B195" s="39" t="s">
        <v>24</v>
      </c>
      <c r="C195" s="39" t="s">
        <v>11</v>
      </c>
      <c r="D195" t="s">
        <v>5765</v>
      </c>
      <c r="E195" s="44"/>
      <c r="F195" s="20"/>
      <c r="G195" s="21" t="s">
        <v>97</v>
      </c>
      <c r="H195" s="20" t="s">
        <v>98</v>
      </c>
      <c r="I195" s="22">
        <v>45871</v>
      </c>
      <c r="J195" s="22"/>
      <c r="K195" s="23" t="s">
        <v>5989</v>
      </c>
      <c r="L195" s="24">
        <v>529</v>
      </c>
      <c r="M195" s="25">
        <v>45877</v>
      </c>
      <c r="N195" s="26">
        <v>45876</v>
      </c>
    </row>
    <row r="196" spans="1:14" ht="26">
      <c r="A196" s="30" t="s">
        <v>23</v>
      </c>
      <c r="B196" s="39" t="s">
        <v>24</v>
      </c>
      <c r="C196" s="39" t="s">
        <v>11</v>
      </c>
      <c r="D196" t="s">
        <v>5766</v>
      </c>
      <c r="E196" s="44"/>
      <c r="F196" s="20"/>
      <c r="G196" s="21" t="s">
        <v>97</v>
      </c>
      <c r="H196" s="20" t="s">
        <v>98</v>
      </c>
      <c r="I196" s="22">
        <v>45871</v>
      </c>
      <c r="J196" s="22"/>
      <c r="K196" s="23" t="s">
        <v>5989</v>
      </c>
      <c r="L196" s="24">
        <v>43</v>
      </c>
      <c r="M196" s="25">
        <v>45877</v>
      </c>
      <c r="N196" s="26">
        <v>45876</v>
      </c>
    </row>
    <row r="197" spans="1:14" ht="26">
      <c r="A197" s="30" t="s">
        <v>23</v>
      </c>
      <c r="B197" s="39" t="s">
        <v>24</v>
      </c>
      <c r="C197" s="39" t="s">
        <v>11</v>
      </c>
      <c r="D197" t="s">
        <v>5767</v>
      </c>
      <c r="E197" s="44"/>
      <c r="F197" s="20"/>
      <c r="G197" s="21" t="s">
        <v>97</v>
      </c>
      <c r="H197" s="20" t="s">
        <v>98</v>
      </c>
      <c r="I197" s="22">
        <v>45871</v>
      </c>
      <c r="J197" s="22"/>
      <c r="K197" s="23" t="s">
        <v>5989</v>
      </c>
      <c r="L197" s="24">
        <v>96</v>
      </c>
      <c r="M197" s="25">
        <v>45877</v>
      </c>
      <c r="N197" s="26">
        <v>45876</v>
      </c>
    </row>
    <row r="198" spans="1:14" ht="26">
      <c r="A198" s="30" t="s">
        <v>23</v>
      </c>
      <c r="B198" s="31" t="s">
        <v>29</v>
      </c>
      <c r="C198" s="18" t="s">
        <v>277</v>
      </c>
      <c r="D198" t="s">
        <v>5768</v>
      </c>
      <c r="E198" s="44"/>
      <c r="F198" s="20"/>
      <c r="G198" s="21" t="s">
        <v>283</v>
      </c>
      <c r="H198" s="20" t="s">
        <v>284</v>
      </c>
      <c r="I198" s="22">
        <v>45876</v>
      </c>
      <c r="J198" s="22"/>
      <c r="K198" s="32" t="s">
        <v>5990</v>
      </c>
      <c r="L198" s="24">
        <v>220</v>
      </c>
      <c r="M198" s="25">
        <v>45877</v>
      </c>
      <c r="N198" s="26">
        <v>45876</v>
      </c>
    </row>
    <row r="199" spans="1:14" ht="30">
      <c r="A199" s="30" t="s">
        <v>23</v>
      </c>
      <c r="B199" s="31" t="s">
        <v>24</v>
      </c>
      <c r="C199" s="18" t="s">
        <v>42</v>
      </c>
      <c r="D199" t="s">
        <v>5769</v>
      </c>
      <c r="E199" s="44" t="s">
        <v>5770</v>
      </c>
      <c r="F199" s="20"/>
      <c r="G199" s="21" t="s">
        <v>4889</v>
      </c>
      <c r="H199" s="20" t="s">
        <v>4833</v>
      </c>
      <c r="I199" s="22"/>
      <c r="J199" s="22">
        <v>45873</v>
      </c>
      <c r="K199" s="32" t="s">
        <v>5680</v>
      </c>
      <c r="L199" s="24">
        <v>60</v>
      </c>
      <c r="M199" s="25">
        <v>45877</v>
      </c>
      <c r="N199" s="26">
        <v>45876</v>
      </c>
    </row>
    <row r="200" spans="1:14" ht="30">
      <c r="A200" s="30" t="s">
        <v>23</v>
      </c>
      <c r="B200" s="31" t="s">
        <v>24</v>
      </c>
      <c r="C200" s="18" t="s">
        <v>42</v>
      </c>
      <c r="D200" t="s">
        <v>5771</v>
      </c>
      <c r="E200" s="44" t="s">
        <v>5772</v>
      </c>
      <c r="F200" s="20"/>
      <c r="G200" s="21" t="s">
        <v>4889</v>
      </c>
      <c r="H200" s="20" t="s">
        <v>4833</v>
      </c>
      <c r="I200" s="22"/>
      <c r="J200" s="22">
        <v>45873</v>
      </c>
      <c r="K200" s="32" t="s">
        <v>5680</v>
      </c>
      <c r="L200" s="24">
        <v>38</v>
      </c>
      <c r="M200" s="25">
        <v>45877</v>
      </c>
      <c r="N200" s="26">
        <v>45876</v>
      </c>
    </row>
    <row r="201" spans="1:14" ht="30">
      <c r="A201" s="30" t="s">
        <v>23</v>
      </c>
      <c r="B201" s="31" t="s">
        <v>24</v>
      </c>
      <c r="C201" s="18" t="s">
        <v>42</v>
      </c>
      <c r="D201" t="s">
        <v>5773</v>
      </c>
      <c r="E201" s="44" t="s">
        <v>5774</v>
      </c>
      <c r="F201" s="20"/>
      <c r="G201" s="21" t="s">
        <v>4889</v>
      </c>
      <c r="H201" s="20" t="s">
        <v>4833</v>
      </c>
      <c r="I201" s="22"/>
      <c r="J201" s="22">
        <v>45873</v>
      </c>
      <c r="K201" s="32" t="s">
        <v>5680</v>
      </c>
      <c r="L201" s="24">
        <v>12</v>
      </c>
      <c r="M201" s="25">
        <v>45877</v>
      </c>
      <c r="N201" s="26">
        <v>45876</v>
      </c>
    </row>
    <row r="202" spans="1:14" ht="30">
      <c r="A202" s="30" t="s">
        <v>23</v>
      </c>
      <c r="B202" s="31" t="s">
        <v>24</v>
      </c>
      <c r="C202" s="18" t="s">
        <v>42</v>
      </c>
      <c r="D202" t="s">
        <v>5775</v>
      </c>
      <c r="E202" s="44" t="s">
        <v>5776</v>
      </c>
      <c r="F202" s="20"/>
      <c r="G202" s="21" t="s">
        <v>4889</v>
      </c>
      <c r="H202" s="20" t="s">
        <v>4833</v>
      </c>
      <c r="I202" s="22"/>
      <c r="J202" s="22">
        <v>45873</v>
      </c>
      <c r="K202" s="32" t="s">
        <v>5680</v>
      </c>
      <c r="L202" s="24">
        <v>379</v>
      </c>
      <c r="M202" s="25">
        <v>45877</v>
      </c>
      <c r="N202" s="26">
        <v>45876</v>
      </c>
    </row>
    <row r="203" spans="1:14" ht="30">
      <c r="A203" s="30" t="s">
        <v>23</v>
      </c>
      <c r="B203" s="31" t="s">
        <v>24</v>
      </c>
      <c r="C203" s="18" t="s">
        <v>42</v>
      </c>
      <c r="D203" t="s">
        <v>5777</v>
      </c>
      <c r="E203" s="44" t="s">
        <v>5778</v>
      </c>
      <c r="F203" s="20"/>
      <c r="G203" s="21" t="s">
        <v>4889</v>
      </c>
      <c r="H203" s="20" t="s">
        <v>4833</v>
      </c>
      <c r="I203" s="22"/>
      <c r="J203" s="22">
        <v>45873</v>
      </c>
      <c r="K203" s="32" t="s">
        <v>5680</v>
      </c>
      <c r="L203" s="24">
        <v>68</v>
      </c>
      <c r="M203" s="25">
        <v>45877</v>
      </c>
      <c r="N203" s="26">
        <v>45876</v>
      </c>
    </row>
    <row r="204" spans="1:14" ht="30">
      <c r="A204" s="30" t="s">
        <v>23</v>
      </c>
      <c r="B204" s="31" t="s">
        <v>24</v>
      </c>
      <c r="C204" s="18" t="s">
        <v>42</v>
      </c>
      <c r="D204" t="s">
        <v>5779</v>
      </c>
      <c r="E204" s="44" t="s">
        <v>5780</v>
      </c>
      <c r="F204" s="20"/>
      <c r="G204" s="21" t="s">
        <v>4889</v>
      </c>
      <c r="H204" s="20" t="s">
        <v>4833</v>
      </c>
      <c r="I204" s="22"/>
      <c r="J204" s="22">
        <v>45873</v>
      </c>
      <c r="K204" s="32" t="s">
        <v>5680</v>
      </c>
      <c r="L204" s="24">
        <v>53</v>
      </c>
      <c r="M204" s="25">
        <v>45877</v>
      </c>
      <c r="N204" s="26">
        <v>45876</v>
      </c>
    </row>
    <row r="205" spans="1:14" ht="30">
      <c r="A205" s="30" t="s">
        <v>23</v>
      </c>
      <c r="B205" s="31" t="s">
        <v>24</v>
      </c>
      <c r="C205" s="18" t="s">
        <v>42</v>
      </c>
      <c r="D205" t="s">
        <v>5781</v>
      </c>
      <c r="E205" s="44" t="s">
        <v>5782</v>
      </c>
      <c r="F205" s="20"/>
      <c r="G205" s="21" t="s">
        <v>4889</v>
      </c>
      <c r="H205" s="20" t="s">
        <v>4833</v>
      </c>
      <c r="I205" s="22"/>
      <c r="J205" s="22">
        <v>45873</v>
      </c>
      <c r="K205" s="32" t="s">
        <v>5680</v>
      </c>
      <c r="L205" s="24">
        <v>12</v>
      </c>
      <c r="M205" s="25">
        <v>45877</v>
      </c>
      <c r="N205" s="26">
        <v>45876</v>
      </c>
    </row>
    <row r="206" spans="1:14" ht="30">
      <c r="A206" s="30" t="s">
        <v>23</v>
      </c>
      <c r="B206" s="31" t="s">
        <v>24</v>
      </c>
      <c r="C206" s="18" t="s">
        <v>42</v>
      </c>
      <c r="D206" t="s">
        <v>5783</v>
      </c>
      <c r="E206" s="44" t="s">
        <v>5784</v>
      </c>
      <c r="F206" s="20"/>
      <c r="G206" s="21" t="s">
        <v>4889</v>
      </c>
      <c r="H206" s="20" t="s">
        <v>4833</v>
      </c>
      <c r="I206" s="22"/>
      <c r="J206" s="22">
        <v>45873</v>
      </c>
      <c r="K206" s="32" t="s">
        <v>5680</v>
      </c>
      <c r="L206" s="24">
        <v>134</v>
      </c>
      <c r="M206" s="25">
        <v>45877</v>
      </c>
      <c r="N206" s="26">
        <v>45876</v>
      </c>
    </row>
    <row r="207" spans="1:14" ht="30">
      <c r="A207" s="30" t="s">
        <v>23</v>
      </c>
      <c r="B207" s="31" t="s">
        <v>24</v>
      </c>
      <c r="C207" s="18" t="s">
        <v>42</v>
      </c>
      <c r="D207" t="s">
        <v>5785</v>
      </c>
      <c r="E207" s="44" t="s">
        <v>5786</v>
      </c>
      <c r="F207" s="20"/>
      <c r="G207" s="21" t="s">
        <v>4889</v>
      </c>
      <c r="H207" s="20" t="s">
        <v>4833</v>
      </c>
      <c r="I207" s="22"/>
      <c r="J207" s="22">
        <v>45873</v>
      </c>
      <c r="K207" s="32" t="s">
        <v>5680</v>
      </c>
      <c r="L207" s="24">
        <v>379</v>
      </c>
      <c r="M207" s="25">
        <v>45877</v>
      </c>
      <c r="N207" s="26">
        <v>45876</v>
      </c>
    </row>
    <row r="208" spans="1:14" ht="30">
      <c r="A208" s="30" t="s">
        <v>23</v>
      </c>
      <c r="B208" s="31" t="s">
        <v>24</v>
      </c>
      <c r="C208" s="18" t="s">
        <v>42</v>
      </c>
      <c r="D208" t="s">
        <v>5787</v>
      </c>
      <c r="E208" s="44" t="s">
        <v>5788</v>
      </c>
      <c r="F208" s="20"/>
      <c r="G208" s="21" t="s">
        <v>4889</v>
      </c>
      <c r="H208" s="20" t="s">
        <v>4833</v>
      </c>
      <c r="I208" s="22"/>
      <c r="J208" s="22">
        <v>45873</v>
      </c>
      <c r="K208" s="32" t="s">
        <v>5680</v>
      </c>
      <c r="L208" s="24">
        <v>71</v>
      </c>
      <c r="M208" s="25">
        <v>45877</v>
      </c>
      <c r="N208" s="26">
        <v>45876</v>
      </c>
    </row>
    <row r="209" spans="1:14" ht="30">
      <c r="A209" s="30" t="s">
        <v>23</v>
      </c>
      <c r="B209" s="31" t="s">
        <v>24</v>
      </c>
      <c r="C209" s="18" t="s">
        <v>42</v>
      </c>
      <c r="D209" t="s">
        <v>5789</v>
      </c>
      <c r="E209" s="44" t="s">
        <v>5790</v>
      </c>
      <c r="F209" s="20"/>
      <c r="G209" s="21" t="s">
        <v>4889</v>
      </c>
      <c r="H209" s="20" t="s">
        <v>4833</v>
      </c>
      <c r="I209" s="22"/>
      <c r="J209" s="22">
        <v>45873</v>
      </c>
      <c r="K209" s="32" t="s">
        <v>5680</v>
      </c>
      <c r="L209" s="24">
        <v>40</v>
      </c>
      <c r="M209" s="25">
        <v>45877</v>
      </c>
      <c r="N209" s="26">
        <v>45876</v>
      </c>
    </row>
    <row r="210" spans="1:14" ht="26">
      <c r="A210" s="30" t="s">
        <v>23</v>
      </c>
      <c r="B210" s="39" t="s">
        <v>285</v>
      </c>
      <c r="C210" s="39" t="s">
        <v>366</v>
      </c>
      <c r="D210" t="s">
        <v>5791</v>
      </c>
      <c r="E210" s="44"/>
      <c r="F210" s="20"/>
      <c r="G210" s="21" t="s">
        <v>97</v>
      </c>
      <c r="H210" s="20" t="s">
        <v>98</v>
      </c>
      <c r="I210" s="22">
        <v>45871</v>
      </c>
      <c r="J210" s="22"/>
      <c r="K210" s="32"/>
      <c r="L210" s="24">
        <v>250</v>
      </c>
      <c r="M210" s="25">
        <v>45877</v>
      </c>
      <c r="N210" s="26">
        <v>45876</v>
      </c>
    </row>
    <row r="211" spans="1:14" ht="30">
      <c r="A211" s="30" t="s">
        <v>23</v>
      </c>
      <c r="B211" s="39" t="s">
        <v>466</v>
      </c>
      <c r="C211" s="39" t="s">
        <v>40</v>
      </c>
      <c r="D211" t="s">
        <v>5792</v>
      </c>
      <c r="E211" s="44" t="s">
        <v>5793</v>
      </c>
      <c r="F211" s="20"/>
      <c r="G211" s="21" t="s">
        <v>2264</v>
      </c>
      <c r="H211" s="20" t="s">
        <v>2265</v>
      </c>
      <c r="I211" s="22"/>
      <c r="J211" s="22" t="s">
        <v>2266</v>
      </c>
      <c r="K211" s="32"/>
      <c r="L211" s="24">
        <v>3</v>
      </c>
      <c r="M211" s="25">
        <v>45876</v>
      </c>
      <c r="N211" s="26">
        <v>45876</v>
      </c>
    </row>
    <row r="212" spans="1:14" ht="30">
      <c r="A212" s="30" t="s">
        <v>23</v>
      </c>
      <c r="B212" s="39" t="s">
        <v>466</v>
      </c>
      <c r="C212" s="39" t="s">
        <v>40</v>
      </c>
      <c r="D212" t="s">
        <v>5794</v>
      </c>
      <c r="E212" s="44" t="s">
        <v>5795</v>
      </c>
      <c r="F212" s="20"/>
      <c r="G212" s="21" t="s">
        <v>2264</v>
      </c>
      <c r="H212" s="20" t="s">
        <v>2265</v>
      </c>
      <c r="I212" s="22"/>
      <c r="J212" s="22" t="s">
        <v>2266</v>
      </c>
      <c r="K212" s="32"/>
      <c r="L212" s="24">
        <v>94</v>
      </c>
      <c r="M212" s="25">
        <v>45877</v>
      </c>
      <c r="N212" s="26">
        <v>45876</v>
      </c>
    </row>
    <row r="213" spans="1:14" ht="26">
      <c r="A213" s="30" t="s">
        <v>23</v>
      </c>
      <c r="B213" s="31" t="s">
        <v>24</v>
      </c>
      <c r="C213" s="18" t="s">
        <v>49</v>
      </c>
      <c r="D213" t="s">
        <v>5796</v>
      </c>
      <c r="E213" s="44"/>
      <c r="F213" s="20"/>
      <c r="G213" s="21" t="s">
        <v>171</v>
      </c>
      <c r="H213" s="20" t="s">
        <v>172</v>
      </c>
      <c r="I213" s="22">
        <v>45864</v>
      </c>
      <c r="J213" s="22"/>
      <c r="K213" s="23" t="s">
        <v>5742</v>
      </c>
      <c r="L213" s="24">
        <v>32</v>
      </c>
      <c r="M213" s="25">
        <v>45878</v>
      </c>
      <c r="N213" s="26">
        <v>45876</v>
      </c>
    </row>
    <row r="214" spans="1:14" ht="26">
      <c r="A214" s="30" t="s">
        <v>23</v>
      </c>
      <c r="B214" s="31" t="s">
        <v>24</v>
      </c>
      <c r="C214" s="18" t="s">
        <v>116</v>
      </c>
      <c r="D214" t="s">
        <v>5797</v>
      </c>
      <c r="E214" s="44"/>
      <c r="F214" s="20"/>
      <c r="G214" s="21" t="s">
        <v>99</v>
      </c>
      <c r="H214" s="20" t="s">
        <v>20</v>
      </c>
      <c r="I214" s="22">
        <v>45860</v>
      </c>
      <c r="J214" s="22"/>
      <c r="K214" s="32"/>
      <c r="L214" s="24">
        <v>21</v>
      </c>
      <c r="M214" s="25">
        <v>45878</v>
      </c>
      <c r="N214" s="26">
        <v>45876</v>
      </c>
    </row>
    <row r="215" spans="1:14" ht="26">
      <c r="A215" s="30" t="s">
        <v>23</v>
      </c>
      <c r="B215" s="31" t="s">
        <v>24</v>
      </c>
      <c r="C215" s="18" t="s">
        <v>116</v>
      </c>
      <c r="D215" t="s">
        <v>5798</v>
      </c>
      <c r="E215" s="44"/>
      <c r="F215" s="20"/>
      <c r="G215" s="21" t="s">
        <v>99</v>
      </c>
      <c r="H215" s="20" t="s">
        <v>20</v>
      </c>
      <c r="I215" s="22">
        <v>45860</v>
      </c>
      <c r="J215" s="22"/>
      <c r="K215" s="32"/>
      <c r="L215" s="24">
        <v>16</v>
      </c>
      <c r="M215" s="25">
        <v>45878</v>
      </c>
      <c r="N215" s="26">
        <v>45876</v>
      </c>
    </row>
    <row r="216" spans="1:14" ht="26">
      <c r="A216" s="30" t="s">
        <v>23</v>
      </c>
      <c r="B216" s="31" t="s">
        <v>24</v>
      </c>
      <c r="C216" s="18" t="s">
        <v>116</v>
      </c>
      <c r="D216" t="s">
        <v>5799</v>
      </c>
      <c r="E216" s="44"/>
      <c r="F216" s="20"/>
      <c r="G216" s="21" t="s">
        <v>99</v>
      </c>
      <c r="H216" s="20" t="s">
        <v>20</v>
      </c>
      <c r="I216" s="22">
        <v>45863</v>
      </c>
      <c r="J216" s="22"/>
      <c r="K216" s="32"/>
      <c r="L216" s="24">
        <v>9</v>
      </c>
      <c r="M216" s="25">
        <v>45878</v>
      </c>
      <c r="N216" s="26">
        <v>45876</v>
      </c>
    </row>
    <row r="217" spans="1:14" ht="26">
      <c r="A217" s="30" t="s">
        <v>23</v>
      </c>
      <c r="B217" s="31" t="s">
        <v>24</v>
      </c>
      <c r="C217" s="18" t="s">
        <v>116</v>
      </c>
      <c r="D217" t="s">
        <v>5800</v>
      </c>
      <c r="E217" s="44"/>
      <c r="F217" s="20"/>
      <c r="G217" s="21" t="s">
        <v>99</v>
      </c>
      <c r="H217" s="20" t="s">
        <v>20</v>
      </c>
      <c r="I217" s="22">
        <v>45863</v>
      </c>
      <c r="J217" s="22"/>
      <c r="K217" s="32"/>
      <c r="L217" s="24">
        <v>6</v>
      </c>
      <c r="M217" s="25">
        <v>45878</v>
      </c>
      <c r="N217" s="26">
        <v>45876</v>
      </c>
    </row>
    <row r="218" spans="1:14" ht="26">
      <c r="A218" s="30" t="s">
        <v>23</v>
      </c>
      <c r="B218" s="31" t="s">
        <v>24</v>
      </c>
      <c r="C218" s="18" t="s">
        <v>116</v>
      </c>
      <c r="D218" t="s">
        <v>5801</v>
      </c>
      <c r="E218" s="44"/>
      <c r="F218" s="20"/>
      <c r="G218" s="21" t="s">
        <v>99</v>
      </c>
      <c r="H218" s="20" t="s">
        <v>20</v>
      </c>
      <c r="I218" s="22">
        <v>45863</v>
      </c>
      <c r="J218" s="22"/>
      <c r="K218" s="32"/>
      <c r="L218" s="24">
        <v>1</v>
      </c>
      <c r="M218" s="25">
        <v>45878</v>
      </c>
      <c r="N218" s="26">
        <v>45876</v>
      </c>
    </row>
    <row r="219" spans="1:14" ht="26">
      <c r="A219" s="30" t="s">
        <v>23</v>
      </c>
      <c r="B219" s="31" t="s">
        <v>24</v>
      </c>
      <c r="C219" s="18" t="s">
        <v>116</v>
      </c>
      <c r="D219" t="s">
        <v>5802</v>
      </c>
      <c r="E219" s="44"/>
      <c r="F219" s="20"/>
      <c r="G219" s="21" t="s">
        <v>99</v>
      </c>
      <c r="H219" s="20" t="s">
        <v>20</v>
      </c>
      <c r="I219" s="22">
        <v>45863</v>
      </c>
      <c r="J219" s="22"/>
      <c r="K219" s="32"/>
      <c r="L219" s="24">
        <v>4</v>
      </c>
      <c r="M219" s="25">
        <v>45878</v>
      </c>
      <c r="N219" s="26">
        <v>45876</v>
      </c>
    </row>
    <row r="220" spans="1:14" ht="26">
      <c r="A220" s="30" t="s">
        <v>23</v>
      </c>
      <c r="B220" s="31" t="s">
        <v>24</v>
      </c>
      <c r="C220" s="18" t="s">
        <v>116</v>
      </c>
      <c r="D220" t="s">
        <v>5803</v>
      </c>
      <c r="E220" s="44"/>
      <c r="F220" s="20"/>
      <c r="G220" s="21" t="s">
        <v>99</v>
      </c>
      <c r="H220" s="20" t="s">
        <v>20</v>
      </c>
      <c r="I220" s="22">
        <v>45863</v>
      </c>
      <c r="J220" s="22"/>
      <c r="K220" s="32"/>
      <c r="L220" s="24">
        <v>8</v>
      </c>
      <c r="M220" s="25">
        <v>45878</v>
      </c>
      <c r="N220" s="26">
        <v>45876</v>
      </c>
    </row>
    <row r="221" spans="1:14" ht="26">
      <c r="A221" s="30" t="s">
        <v>23</v>
      </c>
      <c r="B221" s="31" t="s">
        <v>24</v>
      </c>
      <c r="C221" s="18" t="s">
        <v>116</v>
      </c>
      <c r="D221" t="s">
        <v>5804</v>
      </c>
      <c r="E221" s="44"/>
      <c r="F221" s="20"/>
      <c r="G221" s="21" t="s">
        <v>99</v>
      </c>
      <c r="H221" s="20" t="s">
        <v>20</v>
      </c>
      <c r="I221" s="22">
        <v>45863</v>
      </c>
      <c r="J221" s="22"/>
      <c r="K221" s="32"/>
      <c r="L221" s="24">
        <v>15</v>
      </c>
      <c r="M221" s="25">
        <v>45878</v>
      </c>
      <c r="N221" s="26">
        <v>45876</v>
      </c>
    </row>
    <row r="222" spans="1:14" ht="26">
      <c r="A222" s="30" t="s">
        <v>23</v>
      </c>
      <c r="B222" s="31" t="s">
        <v>24</v>
      </c>
      <c r="C222" s="18" t="s">
        <v>116</v>
      </c>
      <c r="D222" t="s">
        <v>5805</v>
      </c>
      <c r="E222" s="44"/>
      <c r="F222" s="20"/>
      <c r="G222" s="21" t="s">
        <v>99</v>
      </c>
      <c r="H222" s="20" t="s">
        <v>20</v>
      </c>
      <c r="I222" s="22">
        <v>45863</v>
      </c>
      <c r="J222" s="22"/>
      <c r="K222" s="32"/>
      <c r="L222" s="24">
        <v>8</v>
      </c>
      <c r="M222" s="25">
        <v>45878</v>
      </c>
      <c r="N222" s="26">
        <v>45876</v>
      </c>
    </row>
    <row r="223" spans="1:14" ht="26">
      <c r="A223" s="30" t="s">
        <v>23</v>
      </c>
      <c r="B223" s="31" t="s">
        <v>24</v>
      </c>
      <c r="C223" s="18" t="s">
        <v>116</v>
      </c>
      <c r="D223" t="s">
        <v>5806</v>
      </c>
      <c r="E223" s="44"/>
      <c r="F223" s="20"/>
      <c r="G223" s="21" t="s">
        <v>99</v>
      </c>
      <c r="H223" s="20" t="s">
        <v>20</v>
      </c>
      <c r="I223" s="22">
        <v>45864</v>
      </c>
      <c r="J223" s="22"/>
      <c r="K223" s="32"/>
      <c r="L223" s="24">
        <v>22</v>
      </c>
      <c r="M223" s="25">
        <v>45878</v>
      </c>
      <c r="N223" s="26">
        <v>45876</v>
      </c>
    </row>
    <row r="224" spans="1:14" ht="26">
      <c r="A224" s="30" t="s">
        <v>23</v>
      </c>
      <c r="B224" s="31" t="s">
        <v>24</v>
      </c>
      <c r="C224" s="18" t="s">
        <v>116</v>
      </c>
      <c r="D224" t="s">
        <v>5807</v>
      </c>
      <c r="E224" s="44"/>
      <c r="F224" s="20"/>
      <c r="G224" s="21" t="s">
        <v>99</v>
      </c>
      <c r="H224" s="20" t="s">
        <v>20</v>
      </c>
      <c r="I224" s="22">
        <v>45864</v>
      </c>
      <c r="J224" s="22"/>
      <c r="K224" s="32"/>
      <c r="L224" s="24">
        <v>2</v>
      </c>
      <c r="M224" s="25">
        <v>45878</v>
      </c>
      <c r="N224" s="26">
        <v>45876</v>
      </c>
    </row>
    <row r="225" spans="1:14" ht="26">
      <c r="A225" s="30" t="s">
        <v>23</v>
      </c>
      <c r="B225" s="31" t="s">
        <v>24</v>
      </c>
      <c r="C225" s="18" t="s">
        <v>116</v>
      </c>
      <c r="D225" t="s">
        <v>5808</v>
      </c>
      <c r="E225" s="44"/>
      <c r="F225" s="20"/>
      <c r="G225" s="21" t="s">
        <v>99</v>
      </c>
      <c r="H225" s="20" t="s">
        <v>20</v>
      </c>
      <c r="I225" s="22">
        <v>45864</v>
      </c>
      <c r="J225" s="22"/>
      <c r="K225" s="32"/>
      <c r="L225" s="24">
        <v>20</v>
      </c>
      <c r="M225" s="25">
        <v>45878</v>
      </c>
      <c r="N225" s="26">
        <v>45876</v>
      </c>
    </row>
    <row r="226" spans="1:14" ht="26">
      <c r="A226" s="30" t="s">
        <v>23</v>
      </c>
      <c r="B226" s="31" t="s">
        <v>24</v>
      </c>
      <c r="C226" s="18" t="s">
        <v>116</v>
      </c>
      <c r="D226" t="s">
        <v>5809</v>
      </c>
      <c r="E226" s="44"/>
      <c r="F226" s="20"/>
      <c r="G226" s="21" t="s">
        <v>99</v>
      </c>
      <c r="H226" s="20" t="s">
        <v>20</v>
      </c>
      <c r="I226" s="22">
        <v>45864</v>
      </c>
      <c r="J226" s="22"/>
      <c r="K226" s="32"/>
      <c r="L226" s="24">
        <v>3</v>
      </c>
      <c r="M226" s="25">
        <v>45878</v>
      </c>
      <c r="N226" s="26">
        <v>45876</v>
      </c>
    </row>
    <row r="227" spans="1:14" ht="26">
      <c r="A227" s="30" t="s">
        <v>23</v>
      </c>
      <c r="B227" s="31" t="s">
        <v>24</v>
      </c>
      <c r="C227" s="18" t="s">
        <v>116</v>
      </c>
      <c r="D227" t="s">
        <v>5810</v>
      </c>
      <c r="E227" s="44"/>
      <c r="F227" s="20"/>
      <c r="G227" s="21" t="s">
        <v>99</v>
      </c>
      <c r="H227" s="20" t="s">
        <v>20</v>
      </c>
      <c r="I227" s="22">
        <v>45864</v>
      </c>
      <c r="J227" s="22"/>
      <c r="K227" s="32"/>
      <c r="L227" s="24">
        <v>7</v>
      </c>
      <c r="M227" s="25">
        <v>45878</v>
      </c>
      <c r="N227" s="26">
        <v>45876</v>
      </c>
    </row>
    <row r="228" spans="1:14" ht="26">
      <c r="A228" s="30" t="s">
        <v>23</v>
      </c>
      <c r="B228" s="31" t="s">
        <v>24</v>
      </c>
      <c r="C228" s="18" t="s">
        <v>116</v>
      </c>
      <c r="D228" t="s">
        <v>5811</v>
      </c>
      <c r="E228" s="44"/>
      <c r="F228" s="20"/>
      <c r="G228" s="21" t="s">
        <v>99</v>
      </c>
      <c r="H228" s="20" t="s">
        <v>20</v>
      </c>
      <c r="I228" s="22">
        <v>45864</v>
      </c>
      <c r="J228" s="22"/>
      <c r="K228" s="32"/>
      <c r="L228" s="24">
        <v>1</v>
      </c>
      <c r="M228" s="25">
        <v>45878</v>
      </c>
      <c r="N228" s="26">
        <v>45876</v>
      </c>
    </row>
    <row r="229" spans="1:14" ht="26">
      <c r="A229" s="30" t="s">
        <v>23</v>
      </c>
      <c r="B229" s="31" t="s">
        <v>24</v>
      </c>
      <c r="C229" s="18" t="s">
        <v>116</v>
      </c>
      <c r="D229" t="s">
        <v>5812</v>
      </c>
      <c r="E229" s="44"/>
      <c r="F229" s="20"/>
      <c r="G229" s="21" t="s">
        <v>99</v>
      </c>
      <c r="H229" s="20" t="s">
        <v>20</v>
      </c>
      <c r="I229" s="22">
        <v>45864</v>
      </c>
      <c r="J229" s="22"/>
      <c r="K229" s="32"/>
      <c r="L229" s="24">
        <v>3</v>
      </c>
      <c r="M229" s="25">
        <v>45878</v>
      </c>
      <c r="N229" s="26">
        <v>45876</v>
      </c>
    </row>
    <row r="230" spans="1:14" ht="26">
      <c r="A230" s="30" t="s">
        <v>23</v>
      </c>
      <c r="B230" s="31" t="s">
        <v>24</v>
      </c>
      <c r="C230" s="18" t="s">
        <v>116</v>
      </c>
      <c r="D230" t="s">
        <v>5813</v>
      </c>
      <c r="E230" s="44"/>
      <c r="F230" s="20"/>
      <c r="G230" s="21" t="s">
        <v>99</v>
      </c>
      <c r="H230" s="20" t="s">
        <v>20</v>
      </c>
      <c r="I230" s="22">
        <v>45864</v>
      </c>
      <c r="J230" s="22"/>
      <c r="K230" s="32"/>
      <c r="L230" s="24">
        <v>4</v>
      </c>
      <c r="M230" s="25">
        <v>45878</v>
      </c>
      <c r="N230" s="26">
        <v>45876</v>
      </c>
    </row>
    <row r="231" spans="1:14" ht="26">
      <c r="A231" s="30" t="s">
        <v>23</v>
      </c>
      <c r="B231" s="31" t="s">
        <v>24</v>
      </c>
      <c r="C231" s="18" t="s">
        <v>116</v>
      </c>
      <c r="D231" t="s">
        <v>5814</v>
      </c>
      <c r="E231" s="44"/>
      <c r="F231" s="20"/>
      <c r="G231" s="21" t="s">
        <v>99</v>
      </c>
      <c r="H231" s="20" t="s">
        <v>20</v>
      </c>
      <c r="I231" s="22">
        <v>45864</v>
      </c>
      <c r="J231" s="22"/>
      <c r="K231" s="32"/>
      <c r="L231" s="24">
        <v>2</v>
      </c>
      <c r="M231" s="25">
        <v>45878</v>
      </c>
      <c r="N231" s="26">
        <v>45876</v>
      </c>
    </row>
    <row r="232" spans="1:14" ht="26">
      <c r="A232" s="30" t="s">
        <v>23</v>
      </c>
      <c r="B232" s="31" t="s">
        <v>24</v>
      </c>
      <c r="C232" s="18" t="s">
        <v>116</v>
      </c>
      <c r="D232" t="s">
        <v>5815</v>
      </c>
      <c r="E232" s="44"/>
      <c r="F232" s="20"/>
      <c r="G232" s="21" t="s">
        <v>99</v>
      </c>
      <c r="H232" s="20" t="s">
        <v>20</v>
      </c>
      <c r="I232" s="22">
        <v>45864</v>
      </c>
      <c r="J232" s="22"/>
      <c r="K232" s="32"/>
      <c r="L232" s="24">
        <v>3</v>
      </c>
      <c r="M232" s="25">
        <v>45878</v>
      </c>
      <c r="N232" s="26">
        <v>45876</v>
      </c>
    </row>
    <row r="233" spans="1:14" ht="26">
      <c r="A233" s="30" t="s">
        <v>23</v>
      </c>
      <c r="B233" s="31" t="s">
        <v>24</v>
      </c>
      <c r="C233" s="18" t="s">
        <v>116</v>
      </c>
      <c r="D233" t="s">
        <v>5816</v>
      </c>
      <c r="E233" s="44"/>
      <c r="F233" s="20"/>
      <c r="G233" s="21" t="s">
        <v>99</v>
      </c>
      <c r="H233" s="20" t="s">
        <v>20</v>
      </c>
      <c r="I233" s="22">
        <v>45864</v>
      </c>
      <c r="J233" s="22"/>
      <c r="K233" s="32"/>
      <c r="L233" s="24">
        <v>20</v>
      </c>
      <c r="M233" s="25">
        <v>45878</v>
      </c>
      <c r="N233" s="26">
        <v>45876</v>
      </c>
    </row>
    <row r="234" spans="1:14" ht="26">
      <c r="A234" s="30" t="s">
        <v>23</v>
      </c>
      <c r="B234" s="31" t="s">
        <v>24</v>
      </c>
      <c r="C234" s="18" t="s">
        <v>116</v>
      </c>
      <c r="D234" t="s">
        <v>5817</v>
      </c>
      <c r="E234" s="44"/>
      <c r="F234" s="20"/>
      <c r="G234" s="21" t="s">
        <v>99</v>
      </c>
      <c r="H234" s="20" t="s">
        <v>20</v>
      </c>
      <c r="I234" s="22">
        <v>45864</v>
      </c>
      <c r="J234" s="22"/>
      <c r="K234" s="32"/>
      <c r="L234" s="24">
        <v>14</v>
      </c>
      <c r="M234" s="25">
        <v>45878</v>
      </c>
      <c r="N234" s="26">
        <v>45876</v>
      </c>
    </row>
    <row r="235" spans="1:14" ht="26">
      <c r="A235" s="30" t="s">
        <v>23</v>
      </c>
      <c r="B235" s="31" t="s">
        <v>24</v>
      </c>
      <c r="C235" s="18" t="s">
        <v>116</v>
      </c>
      <c r="D235" t="s">
        <v>5818</v>
      </c>
      <c r="E235" s="44"/>
      <c r="F235" s="20"/>
      <c r="G235" s="21" t="s">
        <v>99</v>
      </c>
      <c r="H235" s="20" t="s">
        <v>20</v>
      </c>
      <c r="I235" s="22">
        <v>45864</v>
      </c>
      <c r="J235" s="22"/>
      <c r="K235" s="32"/>
      <c r="L235" s="24">
        <v>14</v>
      </c>
      <c r="M235" s="25">
        <v>45878</v>
      </c>
      <c r="N235" s="26">
        <v>45876</v>
      </c>
    </row>
    <row r="236" spans="1:14" ht="26">
      <c r="A236" s="30" t="s">
        <v>23</v>
      </c>
      <c r="B236" s="31" t="s">
        <v>24</v>
      </c>
      <c r="C236" s="18" t="s">
        <v>116</v>
      </c>
      <c r="D236" t="s">
        <v>5819</v>
      </c>
      <c r="E236" s="44"/>
      <c r="F236" s="20"/>
      <c r="G236" s="21" t="s">
        <v>99</v>
      </c>
      <c r="H236" s="20" t="s">
        <v>20</v>
      </c>
      <c r="I236" s="22">
        <v>45864</v>
      </c>
      <c r="J236" s="22"/>
      <c r="K236" s="32"/>
      <c r="L236" s="24">
        <v>19</v>
      </c>
      <c r="M236" s="25">
        <v>45878</v>
      </c>
      <c r="N236" s="26">
        <v>45876</v>
      </c>
    </row>
    <row r="237" spans="1:14" ht="26">
      <c r="A237" s="30" t="s">
        <v>23</v>
      </c>
      <c r="B237" s="31" t="s">
        <v>24</v>
      </c>
      <c r="C237" s="18" t="s">
        <v>116</v>
      </c>
      <c r="D237" t="s">
        <v>5820</v>
      </c>
      <c r="E237" s="44"/>
      <c r="F237" s="20"/>
      <c r="G237" s="21" t="s">
        <v>99</v>
      </c>
      <c r="H237" s="20" t="s">
        <v>20</v>
      </c>
      <c r="I237" s="22">
        <v>45864</v>
      </c>
      <c r="J237" s="22"/>
      <c r="K237" s="32"/>
      <c r="L237" s="24">
        <v>14</v>
      </c>
      <c r="M237" s="25">
        <v>45878</v>
      </c>
      <c r="N237" s="26">
        <v>45876</v>
      </c>
    </row>
    <row r="238" spans="1:14" ht="26">
      <c r="A238" s="30" t="s">
        <v>23</v>
      </c>
      <c r="B238" s="31" t="s">
        <v>24</v>
      </c>
      <c r="C238" s="18" t="s">
        <v>116</v>
      </c>
      <c r="D238" t="s">
        <v>5821</v>
      </c>
      <c r="E238" s="44"/>
      <c r="F238" s="20"/>
      <c r="G238" s="21" t="s">
        <v>99</v>
      </c>
      <c r="H238" s="20" t="s">
        <v>20</v>
      </c>
      <c r="I238" s="22">
        <v>45864</v>
      </c>
      <c r="J238" s="22"/>
      <c r="K238" s="32"/>
      <c r="L238" s="24">
        <v>21</v>
      </c>
      <c r="M238" s="25">
        <v>45878</v>
      </c>
      <c r="N238" s="26">
        <v>45876</v>
      </c>
    </row>
    <row r="239" spans="1:14" ht="26">
      <c r="A239" s="30" t="s">
        <v>23</v>
      </c>
      <c r="B239" s="31" t="s">
        <v>24</v>
      </c>
      <c r="C239" s="18" t="s">
        <v>116</v>
      </c>
      <c r="D239" t="s">
        <v>5822</v>
      </c>
      <c r="E239" s="44"/>
      <c r="F239" s="20"/>
      <c r="G239" s="21" t="s">
        <v>99</v>
      </c>
      <c r="H239" s="20" t="s">
        <v>20</v>
      </c>
      <c r="I239" s="22">
        <v>45864</v>
      </c>
      <c r="J239" s="22"/>
      <c r="K239" s="32"/>
      <c r="L239" s="24">
        <v>14</v>
      </c>
      <c r="M239" s="25">
        <v>45878</v>
      </c>
      <c r="N239" s="26">
        <v>45876</v>
      </c>
    </row>
    <row r="240" spans="1:14" ht="26">
      <c r="A240" s="30" t="s">
        <v>23</v>
      </c>
      <c r="B240" s="31" t="s">
        <v>24</v>
      </c>
      <c r="C240" s="18" t="s">
        <v>116</v>
      </c>
      <c r="D240" t="s">
        <v>5823</v>
      </c>
      <c r="E240" s="44"/>
      <c r="F240" s="20"/>
      <c r="G240" s="21" t="s">
        <v>99</v>
      </c>
      <c r="H240" s="20" t="s">
        <v>20</v>
      </c>
      <c r="I240" s="22">
        <v>45864</v>
      </c>
      <c r="J240" s="22"/>
      <c r="K240" s="32"/>
      <c r="L240" s="24">
        <v>14</v>
      </c>
      <c r="M240" s="25">
        <v>45878</v>
      </c>
      <c r="N240" s="26">
        <v>45876</v>
      </c>
    </row>
    <row r="241" spans="1:14" ht="26">
      <c r="A241" s="30" t="s">
        <v>23</v>
      </c>
      <c r="B241" s="31" t="s">
        <v>24</v>
      </c>
      <c r="C241" s="18" t="s">
        <v>116</v>
      </c>
      <c r="D241" t="s">
        <v>5824</v>
      </c>
      <c r="E241" s="44"/>
      <c r="F241" s="20"/>
      <c r="G241" s="21" t="s">
        <v>99</v>
      </c>
      <c r="H241" s="20" t="s">
        <v>20</v>
      </c>
      <c r="I241" s="22">
        <v>45864</v>
      </c>
      <c r="J241" s="22"/>
      <c r="K241" s="32"/>
      <c r="L241" s="24">
        <v>12</v>
      </c>
      <c r="M241" s="25">
        <v>45878</v>
      </c>
      <c r="N241" s="26">
        <v>45876</v>
      </c>
    </row>
    <row r="242" spans="1:14" ht="26">
      <c r="A242" s="30" t="s">
        <v>23</v>
      </c>
      <c r="B242" s="31" t="s">
        <v>24</v>
      </c>
      <c r="C242" s="18" t="s">
        <v>116</v>
      </c>
      <c r="D242" t="s">
        <v>5825</v>
      </c>
      <c r="E242" s="44"/>
      <c r="F242" s="20"/>
      <c r="G242" s="21" t="s">
        <v>99</v>
      </c>
      <c r="H242" s="20" t="s">
        <v>20</v>
      </c>
      <c r="I242" s="22">
        <v>45864</v>
      </c>
      <c r="J242" s="22"/>
      <c r="K242" s="32"/>
      <c r="L242" s="24">
        <v>20</v>
      </c>
      <c r="M242" s="25">
        <v>45878</v>
      </c>
      <c r="N242" s="26">
        <v>45876</v>
      </c>
    </row>
    <row r="243" spans="1:14" ht="26">
      <c r="A243" s="30" t="s">
        <v>23</v>
      </c>
      <c r="B243" s="31" t="s">
        <v>24</v>
      </c>
      <c r="C243" s="18" t="s">
        <v>116</v>
      </c>
      <c r="D243" t="s">
        <v>5826</v>
      </c>
      <c r="E243" s="44"/>
      <c r="F243" s="20"/>
      <c r="G243" s="21" t="s">
        <v>99</v>
      </c>
      <c r="H243" s="20" t="s">
        <v>20</v>
      </c>
      <c r="I243" s="22">
        <v>45864</v>
      </c>
      <c r="J243" s="22"/>
      <c r="K243" s="32"/>
      <c r="L243" s="24">
        <v>14</v>
      </c>
      <c r="M243" s="25">
        <v>45878</v>
      </c>
      <c r="N243" s="26">
        <v>45876</v>
      </c>
    </row>
    <row r="244" spans="1:14" ht="26">
      <c r="A244" s="30" t="s">
        <v>23</v>
      </c>
      <c r="B244" s="31" t="s">
        <v>24</v>
      </c>
      <c r="C244" s="18" t="s">
        <v>116</v>
      </c>
      <c r="D244" t="s">
        <v>5827</v>
      </c>
      <c r="E244" s="44"/>
      <c r="F244" s="20"/>
      <c r="G244" s="21" t="s">
        <v>99</v>
      </c>
      <c r="H244" s="20" t="s">
        <v>20</v>
      </c>
      <c r="I244" s="22">
        <v>45864</v>
      </c>
      <c r="J244" s="22"/>
      <c r="K244" s="32"/>
      <c r="L244" s="24">
        <v>21</v>
      </c>
      <c r="M244" s="25">
        <v>45878</v>
      </c>
      <c r="N244" s="26">
        <v>45876</v>
      </c>
    </row>
    <row r="245" spans="1:14" ht="26">
      <c r="A245" s="30" t="s">
        <v>23</v>
      </c>
      <c r="B245" s="31" t="s">
        <v>24</v>
      </c>
      <c r="C245" s="18" t="s">
        <v>116</v>
      </c>
      <c r="D245" t="s">
        <v>5828</v>
      </c>
      <c r="E245" s="44"/>
      <c r="F245" s="20"/>
      <c r="G245" s="21" t="s">
        <v>99</v>
      </c>
      <c r="H245" s="20" t="s">
        <v>20</v>
      </c>
      <c r="I245" s="22">
        <v>45864</v>
      </c>
      <c r="J245" s="22"/>
      <c r="K245" s="32"/>
      <c r="L245" s="24">
        <v>20</v>
      </c>
      <c r="M245" s="25">
        <v>45878</v>
      </c>
      <c r="N245" s="26">
        <v>45876</v>
      </c>
    </row>
    <row r="246" spans="1:14" ht="26">
      <c r="A246" s="30" t="s">
        <v>23</v>
      </c>
      <c r="B246" s="31" t="s">
        <v>24</v>
      </c>
      <c r="C246" s="18" t="s">
        <v>116</v>
      </c>
      <c r="D246" t="s">
        <v>5829</v>
      </c>
      <c r="E246" s="44"/>
      <c r="F246" s="20"/>
      <c r="G246" s="21" t="s">
        <v>99</v>
      </c>
      <c r="H246" s="20" t="s">
        <v>20</v>
      </c>
      <c r="I246" s="22">
        <v>45864</v>
      </c>
      <c r="J246" s="22"/>
      <c r="K246" s="32"/>
      <c r="L246" s="24">
        <v>13</v>
      </c>
      <c r="M246" s="25">
        <v>45878</v>
      </c>
      <c r="N246" s="26">
        <v>45876</v>
      </c>
    </row>
    <row r="247" spans="1:14" ht="26">
      <c r="A247" s="30" t="s">
        <v>23</v>
      </c>
      <c r="B247" s="31" t="s">
        <v>24</v>
      </c>
      <c r="C247" s="18" t="s">
        <v>116</v>
      </c>
      <c r="D247" t="s">
        <v>5830</v>
      </c>
      <c r="E247" s="44"/>
      <c r="F247" s="20"/>
      <c r="G247" s="21" t="s">
        <v>99</v>
      </c>
      <c r="H247" s="20" t="s">
        <v>20</v>
      </c>
      <c r="I247" s="22">
        <v>45864</v>
      </c>
      <c r="J247" s="22"/>
      <c r="K247" s="32"/>
      <c r="L247" s="24">
        <v>14</v>
      </c>
      <c r="M247" s="25">
        <v>45878</v>
      </c>
      <c r="N247" s="26">
        <v>45876</v>
      </c>
    </row>
    <row r="248" spans="1:14" ht="26">
      <c r="A248" s="30" t="s">
        <v>23</v>
      </c>
      <c r="B248" s="31" t="s">
        <v>24</v>
      </c>
      <c r="C248" s="18" t="s">
        <v>116</v>
      </c>
      <c r="D248" t="s">
        <v>5831</v>
      </c>
      <c r="E248" s="44"/>
      <c r="F248" s="20"/>
      <c r="G248" s="21" t="s">
        <v>99</v>
      </c>
      <c r="H248" s="20" t="s">
        <v>20</v>
      </c>
      <c r="I248" s="22">
        <v>45864</v>
      </c>
      <c r="J248" s="22"/>
      <c r="K248" s="32"/>
      <c r="L248" s="24">
        <v>54</v>
      </c>
      <c r="M248" s="25">
        <v>45878</v>
      </c>
      <c r="N248" s="26">
        <v>45876</v>
      </c>
    </row>
    <row r="249" spans="1:14" ht="26">
      <c r="A249" s="30" t="s">
        <v>23</v>
      </c>
      <c r="B249" s="31" t="s">
        <v>24</v>
      </c>
      <c r="C249" s="18" t="s">
        <v>116</v>
      </c>
      <c r="D249" t="s">
        <v>5832</v>
      </c>
      <c r="E249" s="44"/>
      <c r="F249" s="20"/>
      <c r="G249" s="21" t="s">
        <v>99</v>
      </c>
      <c r="H249" s="20" t="s">
        <v>20</v>
      </c>
      <c r="I249" s="22">
        <v>45864</v>
      </c>
      <c r="J249" s="22"/>
      <c r="K249" s="32"/>
      <c r="L249" s="24">
        <v>21</v>
      </c>
      <c r="M249" s="25">
        <v>45878</v>
      </c>
      <c r="N249" s="26">
        <v>45876</v>
      </c>
    </row>
    <row r="250" spans="1:14" ht="26">
      <c r="A250" s="30" t="s">
        <v>23</v>
      </c>
      <c r="B250" s="31" t="s">
        <v>24</v>
      </c>
      <c r="C250" s="18" t="s">
        <v>116</v>
      </c>
      <c r="D250" t="s">
        <v>5833</v>
      </c>
      <c r="E250" s="44"/>
      <c r="F250" s="20"/>
      <c r="G250" s="21" t="s">
        <v>99</v>
      </c>
      <c r="H250" s="20" t="s">
        <v>20</v>
      </c>
      <c r="I250" s="22">
        <v>45864</v>
      </c>
      <c r="J250" s="22"/>
      <c r="K250" s="32"/>
      <c r="L250" s="24">
        <v>21</v>
      </c>
      <c r="M250" s="25">
        <v>45878</v>
      </c>
      <c r="N250" s="26">
        <v>45876</v>
      </c>
    </row>
    <row r="251" spans="1:14" ht="26">
      <c r="A251" s="30" t="s">
        <v>23</v>
      </c>
      <c r="B251" s="31" t="s">
        <v>24</v>
      </c>
      <c r="C251" s="18" t="s">
        <v>116</v>
      </c>
      <c r="D251" t="s">
        <v>5834</v>
      </c>
      <c r="E251" s="44"/>
      <c r="F251" s="20"/>
      <c r="G251" s="21" t="s">
        <v>99</v>
      </c>
      <c r="H251" s="20" t="s">
        <v>20</v>
      </c>
      <c r="I251" s="22">
        <v>45864</v>
      </c>
      <c r="J251" s="22"/>
      <c r="K251" s="32"/>
      <c r="L251" s="24">
        <v>20</v>
      </c>
      <c r="M251" s="25">
        <v>45878</v>
      </c>
      <c r="N251" s="26">
        <v>45876</v>
      </c>
    </row>
    <row r="252" spans="1:14" ht="26">
      <c r="A252" s="30" t="s">
        <v>23</v>
      </c>
      <c r="B252" s="31" t="s">
        <v>24</v>
      </c>
      <c r="C252" s="18" t="s">
        <v>116</v>
      </c>
      <c r="D252" t="s">
        <v>5835</v>
      </c>
      <c r="E252" s="44"/>
      <c r="F252" s="20"/>
      <c r="G252" s="21" t="s">
        <v>99</v>
      </c>
      <c r="H252" s="20" t="s">
        <v>20</v>
      </c>
      <c r="I252" s="22">
        <v>45864</v>
      </c>
      <c r="J252" s="22"/>
      <c r="K252" s="32"/>
      <c r="L252" s="24">
        <v>13</v>
      </c>
      <c r="M252" s="25">
        <v>45878</v>
      </c>
      <c r="N252" s="26">
        <v>45876</v>
      </c>
    </row>
    <row r="253" spans="1:14" ht="26">
      <c r="A253" s="30" t="s">
        <v>23</v>
      </c>
      <c r="B253" s="31" t="s">
        <v>24</v>
      </c>
      <c r="C253" s="18" t="s">
        <v>116</v>
      </c>
      <c r="D253" t="s">
        <v>5836</v>
      </c>
      <c r="E253" s="44"/>
      <c r="F253" s="20"/>
      <c r="G253" s="21" t="s">
        <v>99</v>
      </c>
      <c r="H253" s="20" t="s">
        <v>20</v>
      </c>
      <c r="I253" s="22">
        <v>45864</v>
      </c>
      <c r="J253" s="22"/>
      <c r="K253" s="32"/>
      <c r="L253" s="24">
        <v>9</v>
      </c>
      <c r="M253" s="25">
        <v>45878</v>
      </c>
      <c r="N253" s="26">
        <v>45876</v>
      </c>
    </row>
    <row r="254" spans="1:14" ht="26">
      <c r="A254" s="30" t="s">
        <v>23</v>
      </c>
      <c r="B254" s="31" t="s">
        <v>24</v>
      </c>
      <c r="C254" s="18" t="s">
        <v>116</v>
      </c>
      <c r="D254" t="s">
        <v>5837</v>
      </c>
      <c r="E254" s="44"/>
      <c r="F254" s="20"/>
      <c r="G254" s="21" t="s">
        <v>99</v>
      </c>
      <c r="H254" s="20" t="s">
        <v>20</v>
      </c>
      <c r="I254" s="22">
        <v>45864</v>
      </c>
      <c r="J254" s="22"/>
      <c r="K254" s="32"/>
      <c r="L254" s="24">
        <v>3</v>
      </c>
      <c r="M254" s="25">
        <v>45878</v>
      </c>
      <c r="N254" s="26">
        <v>45876</v>
      </c>
    </row>
    <row r="255" spans="1:14" ht="26">
      <c r="A255" s="30" t="s">
        <v>23</v>
      </c>
      <c r="B255" s="31" t="s">
        <v>24</v>
      </c>
      <c r="C255" s="18" t="s">
        <v>116</v>
      </c>
      <c r="D255" t="s">
        <v>5838</v>
      </c>
      <c r="E255" s="44"/>
      <c r="F255" s="20"/>
      <c r="G255" s="21" t="s">
        <v>99</v>
      </c>
      <c r="H255" s="20" t="s">
        <v>20</v>
      </c>
      <c r="I255" s="22">
        <v>45864</v>
      </c>
      <c r="J255" s="22"/>
      <c r="K255" s="32"/>
      <c r="L255" s="24">
        <v>3</v>
      </c>
      <c r="M255" s="25">
        <v>45878</v>
      </c>
      <c r="N255" s="26">
        <v>45876</v>
      </c>
    </row>
    <row r="256" spans="1:14" ht="26">
      <c r="A256" s="30" t="s">
        <v>23</v>
      </c>
      <c r="B256" s="31" t="s">
        <v>24</v>
      </c>
      <c r="C256" s="18" t="s">
        <v>116</v>
      </c>
      <c r="D256" t="s">
        <v>5839</v>
      </c>
      <c r="E256" s="44"/>
      <c r="F256" s="20"/>
      <c r="G256" s="21" t="s">
        <v>99</v>
      </c>
      <c r="H256" s="20" t="s">
        <v>20</v>
      </c>
      <c r="I256" s="22">
        <v>45864</v>
      </c>
      <c r="J256" s="22"/>
      <c r="K256" s="32"/>
      <c r="L256" s="24">
        <v>3</v>
      </c>
      <c r="M256" s="25">
        <v>45878</v>
      </c>
      <c r="N256" s="26">
        <v>45876</v>
      </c>
    </row>
    <row r="257" spans="1:14" ht="26">
      <c r="A257" s="30" t="s">
        <v>23</v>
      </c>
      <c r="B257" s="31" t="s">
        <v>24</v>
      </c>
      <c r="C257" s="18" t="s">
        <v>116</v>
      </c>
      <c r="D257" t="s">
        <v>5840</v>
      </c>
      <c r="E257" s="44"/>
      <c r="F257" s="20"/>
      <c r="G257" s="21" t="s">
        <v>99</v>
      </c>
      <c r="H257" s="20" t="s">
        <v>20</v>
      </c>
      <c r="I257" s="22">
        <v>45864</v>
      </c>
      <c r="J257" s="22"/>
      <c r="K257" s="32"/>
      <c r="L257" s="24">
        <v>2</v>
      </c>
      <c r="M257" s="25">
        <v>45878</v>
      </c>
      <c r="N257" s="26">
        <v>45876</v>
      </c>
    </row>
    <row r="258" spans="1:14" ht="26">
      <c r="A258" s="30" t="s">
        <v>23</v>
      </c>
      <c r="B258" s="31" t="s">
        <v>24</v>
      </c>
      <c r="C258" s="18" t="s">
        <v>116</v>
      </c>
      <c r="D258" t="s">
        <v>5841</v>
      </c>
      <c r="E258" s="44"/>
      <c r="F258" s="20"/>
      <c r="G258" s="21" t="s">
        <v>99</v>
      </c>
      <c r="H258" s="20" t="s">
        <v>20</v>
      </c>
      <c r="I258" s="22">
        <v>45864</v>
      </c>
      <c r="J258" s="22"/>
      <c r="K258" s="32"/>
      <c r="L258" s="24">
        <v>2</v>
      </c>
      <c r="M258" s="25">
        <v>45878</v>
      </c>
      <c r="N258" s="26">
        <v>45876</v>
      </c>
    </row>
    <row r="259" spans="1:14" ht="26">
      <c r="A259" s="30" t="s">
        <v>23</v>
      </c>
      <c r="B259" s="31" t="s">
        <v>24</v>
      </c>
      <c r="C259" s="18" t="s">
        <v>116</v>
      </c>
      <c r="D259" t="s">
        <v>5842</v>
      </c>
      <c r="E259" s="44"/>
      <c r="F259" s="20"/>
      <c r="G259" s="21" t="s">
        <v>99</v>
      </c>
      <c r="H259" s="20" t="s">
        <v>20</v>
      </c>
      <c r="I259" s="22">
        <v>45864</v>
      </c>
      <c r="J259" s="22"/>
      <c r="K259" s="32"/>
      <c r="L259" s="24">
        <v>7</v>
      </c>
      <c r="M259" s="25">
        <v>45878</v>
      </c>
      <c r="N259" s="26">
        <v>45876</v>
      </c>
    </row>
    <row r="260" spans="1:14" ht="26">
      <c r="A260" s="30" t="s">
        <v>23</v>
      </c>
      <c r="B260" s="31" t="s">
        <v>24</v>
      </c>
      <c r="C260" s="18" t="s">
        <v>116</v>
      </c>
      <c r="D260" t="s">
        <v>5843</v>
      </c>
      <c r="E260" s="44"/>
      <c r="F260" s="20"/>
      <c r="G260" s="21" t="s">
        <v>99</v>
      </c>
      <c r="H260" s="20" t="s">
        <v>20</v>
      </c>
      <c r="I260" s="22">
        <v>45864</v>
      </c>
      <c r="J260" s="22"/>
      <c r="K260" s="32"/>
      <c r="L260" s="24">
        <v>5</v>
      </c>
      <c r="M260" s="25">
        <v>45878</v>
      </c>
      <c r="N260" s="26">
        <v>45876</v>
      </c>
    </row>
    <row r="261" spans="1:14" ht="26">
      <c r="A261" s="30" t="s">
        <v>23</v>
      </c>
      <c r="B261" s="31" t="s">
        <v>24</v>
      </c>
      <c r="C261" s="18" t="s">
        <v>116</v>
      </c>
      <c r="D261" t="s">
        <v>5844</v>
      </c>
      <c r="E261" s="44"/>
      <c r="F261" s="20"/>
      <c r="G261" s="21" t="s">
        <v>99</v>
      </c>
      <c r="H261" s="20" t="s">
        <v>20</v>
      </c>
      <c r="I261" s="22">
        <v>45864</v>
      </c>
      <c r="J261" s="22"/>
      <c r="K261" s="32"/>
      <c r="L261" s="24">
        <v>3</v>
      </c>
      <c r="M261" s="25">
        <v>45878</v>
      </c>
      <c r="N261" s="26">
        <v>45876</v>
      </c>
    </row>
    <row r="262" spans="1:14" ht="26">
      <c r="A262" s="30" t="s">
        <v>23</v>
      </c>
      <c r="B262" s="31" t="s">
        <v>24</v>
      </c>
      <c r="C262" s="18" t="s">
        <v>116</v>
      </c>
      <c r="D262" t="s">
        <v>5845</v>
      </c>
      <c r="E262" s="44"/>
      <c r="F262" s="20"/>
      <c r="G262" s="21" t="s">
        <v>99</v>
      </c>
      <c r="H262" s="20" t="s">
        <v>20</v>
      </c>
      <c r="I262" s="22">
        <v>45864</v>
      </c>
      <c r="J262" s="22"/>
      <c r="K262" s="32"/>
      <c r="L262" s="24">
        <v>3</v>
      </c>
      <c r="M262" s="25">
        <v>45878</v>
      </c>
      <c r="N262" s="26">
        <v>45876</v>
      </c>
    </row>
    <row r="263" spans="1:14" ht="26">
      <c r="A263" s="30" t="s">
        <v>23</v>
      </c>
      <c r="B263" s="31" t="s">
        <v>24</v>
      </c>
      <c r="C263" s="18" t="s">
        <v>116</v>
      </c>
      <c r="D263" t="s">
        <v>5846</v>
      </c>
      <c r="E263" s="44"/>
      <c r="F263" s="20"/>
      <c r="G263" s="21" t="s">
        <v>99</v>
      </c>
      <c r="H263" s="20" t="s">
        <v>20</v>
      </c>
      <c r="I263" s="22">
        <v>45864</v>
      </c>
      <c r="J263" s="22"/>
      <c r="K263" s="32"/>
      <c r="L263" s="24">
        <v>3</v>
      </c>
      <c r="M263" s="25">
        <v>45878</v>
      </c>
      <c r="N263" s="26">
        <v>45876</v>
      </c>
    </row>
    <row r="264" spans="1:14" ht="26">
      <c r="A264" s="30" t="s">
        <v>23</v>
      </c>
      <c r="B264" s="31" t="s">
        <v>24</v>
      </c>
      <c r="C264" s="18" t="s">
        <v>116</v>
      </c>
      <c r="D264" t="s">
        <v>5847</v>
      </c>
      <c r="E264" s="44"/>
      <c r="F264" s="20"/>
      <c r="G264" s="21" t="s">
        <v>99</v>
      </c>
      <c r="H264" s="20" t="s">
        <v>20</v>
      </c>
      <c r="I264" s="22">
        <v>45864</v>
      </c>
      <c r="J264" s="22"/>
      <c r="K264" s="32"/>
      <c r="L264" s="24">
        <v>3</v>
      </c>
      <c r="M264" s="25">
        <v>45878</v>
      </c>
      <c r="N264" s="26">
        <v>45876</v>
      </c>
    </row>
    <row r="265" spans="1:14" ht="26">
      <c r="A265" s="30" t="s">
        <v>23</v>
      </c>
      <c r="B265" s="31" t="s">
        <v>24</v>
      </c>
      <c r="C265" s="18" t="s">
        <v>116</v>
      </c>
      <c r="D265" t="s">
        <v>5848</v>
      </c>
      <c r="E265" s="44"/>
      <c r="F265" s="20"/>
      <c r="G265" s="21" t="s">
        <v>99</v>
      </c>
      <c r="H265" s="20" t="s">
        <v>20</v>
      </c>
      <c r="I265" s="22">
        <v>45864</v>
      </c>
      <c r="J265" s="22"/>
      <c r="K265" s="32"/>
      <c r="L265" s="24">
        <v>4</v>
      </c>
      <c r="M265" s="25">
        <v>45878</v>
      </c>
      <c r="N265" s="26">
        <v>45876</v>
      </c>
    </row>
    <row r="266" spans="1:14" ht="26">
      <c r="A266" s="30" t="s">
        <v>23</v>
      </c>
      <c r="B266" s="31" t="s">
        <v>24</v>
      </c>
      <c r="C266" s="18" t="s">
        <v>116</v>
      </c>
      <c r="D266" t="s">
        <v>5849</v>
      </c>
      <c r="E266" s="44"/>
      <c r="F266" s="20"/>
      <c r="G266" s="21" t="s">
        <v>99</v>
      </c>
      <c r="H266" s="20" t="s">
        <v>20</v>
      </c>
      <c r="I266" s="22">
        <v>45864</v>
      </c>
      <c r="J266" s="22"/>
      <c r="K266" s="32"/>
      <c r="L266" s="24">
        <v>24</v>
      </c>
      <c r="M266" s="25">
        <v>45878</v>
      </c>
      <c r="N266" s="26">
        <v>45876</v>
      </c>
    </row>
    <row r="267" spans="1:14" ht="26">
      <c r="A267" s="30" t="s">
        <v>23</v>
      </c>
      <c r="B267" s="31" t="s">
        <v>24</v>
      </c>
      <c r="C267" s="18" t="s">
        <v>116</v>
      </c>
      <c r="D267" t="s">
        <v>5850</v>
      </c>
      <c r="E267" s="44"/>
      <c r="F267" s="20"/>
      <c r="G267" s="21" t="s">
        <v>99</v>
      </c>
      <c r="H267" s="20" t="s">
        <v>20</v>
      </c>
      <c r="I267" s="22">
        <v>45864</v>
      </c>
      <c r="J267" s="22"/>
      <c r="K267" s="32"/>
      <c r="L267" s="24">
        <v>12</v>
      </c>
      <c r="M267" s="25">
        <v>45878</v>
      </c>
      <c r="N267" s="26">
        <v>45876</v>
      </c>
    </row>
    <row r="268" spans="1:14" ht="26">
      <c r="A268" s="30" t="s">
        <v>23</v>
      </c>
      <c r="B268" s="31" t="s">
        <v>24</v>
      </c>
      <c r="C268" s="18" t="s">
        <v>116</v>
      </c>
      <c r="D268" t="s">
        <v>5851</v>
      </c>
      <c r="E268" s="44"/>
      <c r="F268" s="20"/>
      <c r="G268" s="21" t="s">
        <v>99</v>
      </c>
      <c r="H268" s="20" t="s">
        <v>20</v>
      </c>
      <c r="I268" s="22">
        <v>45864</v>
      </c>
      <c r="J268" s="22"/>
      <c r="K268" s="32"/>
      <c r="L268" s="24">
        <v>3</v>
      </c>
      <c r="M268" s="25">
        <v>45878</v>
      </c>
      <c r="N268" s="26">
        <v>45876</v>
      </c>
    </row>
    <row r="269" spans="1:14" ht="26">
      <c r="A269" s="30" t="s">
        <v>23</v>
      </c>
      <c r="B269" s="31" t="s">
        <v>24</v>
      </c>
      <c r="C269" s="18" t="s">
        <v>116</v>
      </c>
      <c r="D269" t="s">
        <v>5852</v>
      </c>
      <c r="E269" s="44"/>
      <c r="F269" s="20"/>
      <c r="G269" s="21" t="s">
        <v>99</v>
      </c>
      <c r="H269" s="20" t="s">
        <v>20</v>
      </c>
      <c r="I269" s="22">
        <v>45864</v>
      </c>
      <c r="J269" s="22"/>
      <c r="K269" s="32"/>
      <c r="L269" s="24">
        <v>3</v>
      </c>
      <c r="M269" s="25">
        <v>45878</v>
      </c>
      <c r="N269" s="26">
        <v>45876</v>
      </c>
    </row>
    <row r="270" spans="1:14" ht="26">
      <c r="A270" s="30" t="s">
        <v>23</v>
      </c>
      <c r="B270" s="31" t="s">
        <v>24</v>
      </c>
      <c r="C270" s="18" t="s">
        <v>116</v>
      </c>
      <c r="D270" t="s">
        <v>5853</v>
      </c>
      <c r="E270" s="44"/>
      <c r="F270" s="20"/>
      <c r="G270" s="21" t="s">
        <v>99</v>
      </c>
      <c r="H270" s="20" t="s">
        <v>20</v>
      </c>
      <c r="I270" s="22">
        <v>45864</v>
      </c>
      <c r="J270" s="22"/>
      <c r="K270" s="32"/>
      <c r="L270" s="24">
        <v>3</v>
      </c>
      <c r="M270" s="25">
        <v>45878</v>
      </c>
      <c r="N270" s="26">
        <v>45876</v>
      </c>
    </row>
    <row r="271" spans="1:14" ht="26">
      <c r="A271" s="30" t="s">
        <v>23</v>
      </c>
      <c r="B271" s="31" t="s">
        <v>24</v>
      </c>
      <c r="C271" s="18" t="s">
        <v>116</v>
      </c>
      <c r="D271" t="s">
        <v>5854</v>
      </c>
      <c r="E271" s="44"/>
      <c r="F271" s="20"/>
      <c r="G271" s="21" t="s">
        <v>99</v>
      </c>
      <c r="H271" s="20" t="s">
        <v>20</v>
      </c>
      <c r="I271" s="22">
        <v>45864</v>
      </c>
      <c r="J271" s="22"/>
      <c r="K271" s="32"/>
      <c r="L271" s="24">
        <v>5</v>
      </c>
      <c r="M271" s="25">
        <v>45878</v>
      </c>
      <c r="N271" s="26">
        <v>45876</v>
      </c>
    </row>
    <row r="272" spans="1:14" ht="26">
      <c r="A272" s="30" t="s">
        <v>23</v>
      </c>
      <c r="B272" s="31" t="s">
        <v>24</v>
      </c>
      <c r="C272" s="18" t="s">
        <v>116</v>
      </c>
      <c r="D272" t="s">
        <v>5855</v>
      </c>
      <c r="E272" s="44"/>
      <c r="F272" s="20"/>
      <c r="G272" s="21" t="s">
        <v>99</v>
      </c>
      <c r="H272" s="20" t="s">
        <v>20</v>
      </c>
      <c r="I272" s="22">
        <v>45864</v>
      </c>
      <c r="J272" s="22"/>
      <c r="K272" s="32"/>
      <c r="L272" s="24">
        <v>7</v>
      </c>
      <c r="M272" s="25">
        <v>45878</v>
      </c>
      <c r="N272" s="26">
        <v>45876</v>
      </c>
    </row>
    <row r="273" spans="1:14" ht="26">
      <c r="A273" s="30" t="s">
        <v>23</v>
      </c>
      <c r="B273" s="31" t="s">
        <v>24</v>
      </c>
      <c r="C273" s="18" t="s">
        <v>116</v>
      </c>
      <c r="D273" t="s">
        <v>5856</v>
      </c>
      <c r="E273" s="44"/>
      <c r="F273" s="20"/>
      <c r="G273" s="21" t="s">
        <v>99</v>
      </c>
      <c r="H273" s="20" t="s">
        <v>20</v>
      </c>
      <c r="I273" s="22">
        <v>45864</v>
      </c>
      <c r="J273" s="22"/>
      <c r="K273" s="32"/>
      <c r="L273" s="24">
        <v>11</v>
      </c>
      <c r="M273" s="25">
        <v>45878</v>
      </c>
      <c r="N273" s="26">
        <v>45876</v>
      </c>
    </row>
    <row r="274" spans="1:14" ht="26">
      <c r="A274" s="30" t="s">
        <v>23</v>
      </c>
      <c r="B274" s="31" t="s">
        <v>24</v>
      </c>
      <c r="C274" s="18" t="s">
        <v>116</v>
      </c>
      <c r="D274" t="s">
        <v>5857</v>
      </c>
      <c r="E274" s="44"/>
      <c r="F274" s="20"/>
      <c r="G274" s="21" t="s">
        <v>99</v>
      </c>
      <c r="H274" s="20" t="s">
        <v>20</v>
      </c>
      <c r="I274" s="22">
        <v>45864</v>
      </c>
      <c r="J274" s="22"/>
      <c r="K274" s="32"/>
      <c r="L274" s="24">
        <v>3</v>
      </c>
      <c r="M274" s="25">
        <v>45878</v>
      </c>
      <c r="N274" s="26">
        <v>45876</v>
      </c>
    </row>
    <row r="275" spans="1:14" ht="26">
      <c r="A275" s="30" t="s">
        <v>23</v>
      </c>
      <c r="B275" s="31" t="s">
        <v>24</v>
      </c>
      <c r="C275" s="18" t="s">
        <v>116</v>
      </c>
      <c r="D275" t="s">
        <v>5858</v>
      </c>
      <c r="E275" s="44"/>
      <c r="F275" s="20"/>
      <c r="G275" s="21" t="s">
        <v>99</v>
      </c>
      <c r="H275" s="20" t="s">
        <v>20</v>
      </c>
      <c r="I275" s="22">
        <v>45864</v>
      </c>
      <c r="J275" s="22"/>
      <c r="K275" s="32"/>
      <c r="L275" s="24">
        <v>3</v>
      </c>
      <c r="M275" s="25">
        <v>45878</v>
      </c>
      <c r="N275" s="26">
        <v>45876</v>
      </c>
    </row>
    <row r="276" spans="1:14" ht="26">
      <c r="A276" s="30" t="s">
        <v>23</v>
      </c>
      <c r="B276" s="31" t="s">
        <v>24</v>
      </c>
      <c r="C276" s="18" t="s">
        <v>116</v>
      </c>
      <c r="D276" t="s">
        <v>5859</v>
      </c>
      <c r="E276" s="44"/>
      <c r="F276" s="20"/>
      <c r="G276" s="21" t="s">
        <v>99</v>
      </c>
      <c r="H276" s="20" t="s">
        <v>20</v>
      </c>
      <c r="I276" s="22">
        <v>45864</v>
      </c>
      <c r="J276" s="22"/>
      <c r="K276" s="32"/>
      <c r="L276" s="24">
        <v>7</v>
      </c>
      <c r="M276" s="25">
        <v>45878</v>
      </c>
      <c r="N276" s="26">
        <v>45876</v>
      </c>
    </row>
    <row r="277" spans="1:14" ht="26">
      <c r="A277" s="30" t="s">
        <v>23</v>
      </c>
      <c r="B277" s="31" t="s">
        <v>24</v>
      </c>
      <c r="C277" s="18" t="s">
        <v>116</v>
      </c>
      <c r="D277" t="s">
        <v>5860</v>
      </c>
      <c r="E277" s="44"/>
      <c r="F277" s="20"/>
      <c r="G277" s="21" t="s">
        <v>99</v>
      </c>
      <c r="H277" s="20" t="s">
        <v>20</v>
      </c>
      <c r="I277" s="22">
        <v>45864</v>
      </c>
      <c r="J277" s="22"/>
      <c r="K277" s="32"/>
      <c r="L277" s="24">
        <v>11</v>
      </c>
      <c r="M277" s="25">
        <v>45878</v>
      </c>
      <c r="N277" s="26">
        <v>45876</v>
      </c>
    </row>
    <row r="278" spans="1:14" ht="26">
      <c r="A278" s="30" t="s">
        <v>23</v>
      </c>
      <c r="B278" s="31" t="s">
        <v>24</v>
      </c>
      <c r="C278" s="18" t="s">
        <v>116</v>
      </c>
      <c r="D278" t="s">
        <v>5861</v>
      </c>
      <c r="E278" s="44"/>
      <c r="F278" s="20"/>
      <c r="G278" s="21" t="s">
        <v>99</v>
      </c>
      <c r="H278" s="20" t="s">
        <v>20</v>
      </c>
      <c r="I278" s="22">
        <v>45864</v>
      </c>
      <c r="J278" s="22"/>
      <c r="K278" s="32"/>
      <c r="L278" s="24">
        <v>2</v>
      </c>
      <c r="M278" s="25">
        <v>45878</v>
      </c>
      <c r="N278" s="26">
        <v>45876</v>
      </c>
    </row>
    <row r="279" spans="1:14" ht="26">
      <c r="A279" s="30" t="s">
        <v>23</v>
      </c>
      <c r="B279" s="31" t="s">
        <v>24</v>
      </c>
      <c r="C279" s="18" t="s">
        <v>116</v>
      </c>
      <c r="D279" t="s">
        <v>5862</v>
      </c>
      <c r="E279" s="44"/>
      <c r="F279" s="20"/>
      <c r="G279" s="21" t="s">
        <v>99</v>
      </c>
      <c r="H279" s="20" t="s">
        <v>20</v>
      </c>
      <c r="I279" s="22">
        <v>45864</v>
      </c>
      <c r="J279" s="22"/>
      <c r="K279" s="32"/>
      <c r="L279" s="24">
        <v>8</v>
      </c>
      <c r="M279" s="25">
        <v>45878</v>
      </c>
      <c r="N279" s="26">
        <v>45876</v>
      </c>
    </row>
    <row r="280" spans="1:14" ht="26">
      <c r="A280" s="30" t="s">
        <v>23</v>
      </c>
      <c r="B280" s="31" t="s">
        <v>24</v>
      </c>
      <c r="C280" s="18" t="s">
        <v>116</v>
      </c>
      <c r="D280" t="s">
        <v>5863</v>
      </c>
      <c r="E280" s="44"/>
      <c r="F280" s="20"/>
      <c r="G280" s="21" t="s">
        <v>99</v>
      </c>
      <c r="H280" s="20" t="s">
        <v>20</v>
      </c>
      <c r="I280" s="22">
        <v>45864</v>
      </c>
      <c r="J280" s="22"/>
      <c r="K280" s="32"/>
      <c r="L280" s="24">
        <v>5</v>
      </c>
      <c r="M280" s="25">
        <v>45878</v>
      </c>
      <c r="N280" s="26">
        <v>45876</v>
      </c>
    </row>
    <row r="281" spans="1:14" ht="26">
      <c r="A281" s="30" t="s">
        <v>23</v>
      </c>
      <c r="B281" s="31" t="s">
        <v>24</v>
      </c>
      <c r="C281" s="18" t="s">
        <v>116</v>
      </c>
      <c r="D281" t="s">
        <v>5864</v>
      </c>
      <c r="E281" s="44"/>
      <c r="F281" s="20"/>
      <c r="G281" s="21" t="s">
        <v>99</v>
      </c>
      <c r="H281" s="20" t="s">
        <v>20</v>
      </c>
      <c r="I281" s="22">
        <v>45864</v>
      </c>
      <c r="J281" s="22"/>
      <c r="K281" s="32"/>
      <c r="L281" s="24">
        <v>17</v>
      </c>
      <c r="M281" s="25">
        <v>45878</v>
      </c>
      <c r="N281" s="26">
        <v>45876</v>
      </c>
    </row>
    <row r="282" spans="1:14" ht="26">
      <c r="A282" s="30" t="s">
        <v>23</v>
      </c>
      <c r="B282" s="31" t="s">
        <v>24</v>
      </c>
      <c r="C282" s="18" t="s">
        <v>116</v>
      </c>
      <c r="D282" t="s">
        <v>5865</v>
      </c>
      <c r="E282" s="44"/>
      <c r="F282" s="20"/>
      <c r="G282" s="21" t="s">
        <v>99</v>
      </c>
      <c r="H282" s="20" t="s">
        <v>20</v>
      </c>
      <c r="I282" s="22">
        <v>45864</v>
      </c>
      <c r="J282" s="22"/>
      <c r="K282" s="32"/>
      <c r="L282" s="24">
        <v>6</v>
      </c>
      <c r="M282" s="25">
        <v>45878</v>
      </c>
      <c r="N282" s="26">
        <v>45876</v>
      </c>
    </row>
    <row r="283" spans="1:14" ht="26">
      <c r="A283" s="30" t="s">
        <v>23</v>
      </c>
      <c r="B283" s="31" t="s">
        <v>24</v>
      </c>
      <c r="C283" s="18" t="s">
        <v>116</v>
      </c>
      <c r="D283" t="s">
        <v>5866</v>
      </c>
      <c r="E283" s="44"/>
      <c r="F283" s="20"/>
      <c r="G283" s="21" t="s">
        <v>99</v>
      </c>
      <c r="H283" s="20" t="s">
        <v>20</v>
      </c>
      <c r="I283" s="22">
        <v>45864</v>
      </c>
      <c r="J283" s="22"/>
      <c r="K283" s="32"/>
      <c r="L283" s="24">
        <v>11</v>
      </c>
      <c r="M283" s="25">
        <v>45878</v>
      </c>
      <c r="N283" s="26">
        <v>45876</v>
      </c>
    </row>
    <row r="284" spans="1:14" ht="26">
      <c r="A284" s="30" t="s">
        <v>23</v>
      </c>
      <c r="B284" s="31" t="s">
        <v>24</v>
      </c>
      <c r="C284" s="18" t="s">
        <v>116</v>
      </c>
      <c r="D284" t="s">
        <v>5867</v>
      </c>
      <c r="E284" s="44"/>
      <c r="F284" s="20"/>
      <c r="G284" s="21" t="s">
        <v>99</v>
      </c>
      <c r="H284" s="20" t="s">
        <v>20</v>
      </c>
      <c r="I284" s="22">
        <v>45864</v>
      </c>
      <c r="J284" s="22"/>
      <c r="K284" s="32"/>
      <c r="L284" s="24">
        <v>10</v>
      </c>
      <c r="M284" s="25">
        <v>45878</v>
      </c>
      <c r="N284" s="26">
        <v>45876</v>
      </c>
    </row>
    <row r="285" spans="1:14" ht="26">
      <c r="A285" s="30" t="s">
        <v>23</v>
      </c>
      <c r="B285" s="31" t="s">
        <v>24</v>
      </c>
      <c r="C285" s="18" t="s">
        <v>116</v>
      </c>
      <c r="D285" t="s">
        <v>5868</v>
      </c>
      <c r="E285" s="44"/>
      <c r="F285" s="20"/>
      <c r="G285" s="21" t="s">
        <v>99</v>
      </c>
      <c r="H285" s="20" t="s">
        <v>20</v>
      </c>
      <c r="I285" s="22">
        <v>45864</v>
      </c>
      <c r="J285" s="22"/>
      <c r="K285" s="32"/>
      <c r="L285" s="24">
        <v>37</v>
      </c>
      <c r="M285" s="25">
        <v>45878</v>
      </c>
      <c r="N285" s="26">
        <v>45876</v>
      </c>
    </row>
    <row r="286" spans="1:14" ht="26">
      <c r="A286" s="30" t="s">
        <v>23</v>
      </c>
      <c r="B286" s="31" t="s">
        <v>24</v>
      </c>
      <c r="C286" s="18" t="s">
        <v>116</v>
      </c>
      <c r="D286" t="s">
        <v>5869</v>
      </c>
      <c r="E286" s="44"/>
      <c r="F286" s="20"/>
      <c r="G286" s="21" t="s">
        <v>99</v>
      </c>
      <c r="H286" s="20" t="s">
        <v>20</v>
      </c>
      <c r="I286" s="22">
        <v>45864</v>
      </c>
      <c r="J286" s="22"/>
      <c r="K286" s="32"/>
      <c r="L286" s="24">
        <v>25</v>
      </c>
      <c r="M286" s="25">
        <v>45878</v>
      </c>
      <c r="N286" s="26">
        <v>45876</v>
      </c>
    </row>
    <row r="287" spans="1:14" ht="26">
      <c r="A287" s="30" t="s">
        <v>23</v>
      </c>
      <c r="B287" s="31" t="s">
        <v>24</v>
      </c>
      <c r="C287" s="18" t="s">
        <v>116</v>
      </c>
      <c r="D287" t="s">
        <v>5870</v>
      </c>
      <c r="E287" s="44"/>
      <c r="F287" s="20"/>
      <c r="G287" s="21" t="s">
        <v>99</v>
      </c>
      <c r="H287" s="20" t="s">
        <v>20</v>
      </c>
      <c r="I287" s="22">
        <v>45864</v>
      </c>
      <c r="J287" s="22"/>
      <c r="K287" s="32"/>
      <c r="L287" s="24">
        <v>10</v>
      </c>
      <c r="M287" s="25">
        <v>45878</v>
      </c>
      <c r="N287" s="26">
        <v>45876</v>
      </c>
    </row>
    <row r="288" spans="1:14" ht="26">
      <c r="A288" s="30" t="s">
        <v>23</v>
      </c>
      <c r="B288" s="31" t="s">
        <v>24</v>
      </c>
      <c r="C288" s="18" t="s">
        <v>116</v>
      </c>
      <c r="D288" t="s">
        <v>5871</v>
      </c>
      <c r="E288" s="44"/>
      <c r="F288" s="20"/>
      <c r="G288" s="21" t="s">
        <v>99</v>
      </c>
      <c r="H288" s="20" t="s">
        <v>20</v>
      </c>
      <c r="I288" s="22">
        <v>45864</v>
      </c>
      <c r="J288" s="22"/>
      <c r="K288" s="32"/>
      <c r="L288" s="24">
        <v>24</v>
      </c>
      <c r="M288" s="25">
        <v>45878</v>
      </c>
      <c r="N288" s="26">
        <v>45876</v>
      </c>
    </row>
    <row r="289" spans="1:14" ht="26">
      <c r="A289" s="30" t="s">
        <v>23</v>
      </c>
      <c r="B289" s="31" t="s">
        <v>24</v>
      </c>
      <c r="C289" s="18" t="s">
        <v>116</v>
      </c>
      <c r="D289" t="s">
        <v>5872</v>
      </c>
      <c r="E289" s="44"/>
      <c r="F289" s="20"/>
      <c r="G289" s="21" t="s">
        <v>99</v>
      </c>
      <c r="H289" s="20" t="s">
        <v>20</v>
      </c>
      <c r="I289" s="22">
        <v>45864</v>
      </c>
      <c r="J289" s="22"/>
      <c r="K289" s="32"/>
      <c r="L289" s="24">
        <v>4</v>
      </c>
      <c r="M289" s="25">
        <v>45878</v>
      </c>
      <c r="N289" s="26">
        <v>45876</v>
      </c>
    </row>
    <row r="290" spans="1:14" ht="26">
      <c r="A290" s="30" t="s">
        <v>23</v>
      </c>
      <c r="B290" s="31" t="s">
        <v>24</v>
      </c>
      <c r="C290" s="18" t="s">
        <v>116</v>
      </c>
      <c r="D290" t="s">
        <v>5873</v>
      </c>
      <c r="E290" s="44"/>
      <c r="F290" s="20"/>
      <c r="G290" s="21" t="s">
        <v>99</v>
      </c>
      <c r="H290" s="20" t="s">
        <v>20</v>
      </c>
      <c r="I290" s="22">
        <v>45864</v>
      </c>
      <c r="J290" s="22"/>
      <c r="K290" s="32"/>
      <c r="L290" s="24">
        <v>98</v>
      </c>
      <c r="M290" s="25">
        <v>45878</v>
      </c>
      <c r="N290" s="26">
        <v>45876</v>
      </c>
    </row>
    <row r="291" spans="1:14" ht="26">
      <c r="A291" s="30" t="s">
        <v>23</v>
      </c>
      <c r="B291" s="31" t="s">
        <v>24</v>
      </c>
      <c r="C291" s="18" t="s">
        <v>116</v>
      </c>
      <c r="D291" t="s">
        <v>5874</v>
      </c>
      <c r="E291" s="44"/>
      <c r="F291" s="20"/>
      <c r="G291" s="21" t="s">
        <v>99</v>
      </c>
      <c r="H291" s="20" t="s">
        <v>20</v>
      </c>
      <c r="I291" s="22">
        <v>45864</v>
      </c>
      <c r="J291" s="22"/>
      <c r="K291" s="32"/>
      <c r="L291" s="24">
        <v>15</v>
      </c>
      <c r="M291" s="25">
        <v>45878</v>
      </c>
      <c r="N291" s="26">
        <v>45876</v>
      </c>
    </row>
    <row r="292" spans="1:14" ht="26">
      <c r="A292" s="30" t="s">
        <v>23</v>
      </c>
      <c r="B292" s="31" t="s">
        <v>24</v>
      </c>
      <c r="C292" s="18" t="s">
        <v>116</v>
      </c>
      <c r="D292" t="s">
        <v>5875</v>
      </c>
      <c r="E292" s="44"/>
      <c r="F292" s="20"/>
      <c r="G292" s="21" t="s">
        <v>99</v>
      </c>
      <c r="H292" s="20" t="s">
        <v>20</v>
      </c>
      <c r="I292" s="22">
        <v>45864</v>
      </c>
      <c r="J292" s="22"/>
      <c r="K292" s="32"/>
      <c r="L292" s="24">
        <v>45</v>
      </c>
      <c r="M292" s="25">
        <v>45878</v>
      </c>
      <c r="N292" s="26">
        <v>45876</v>
      </c>
    </row>
    <row r="293" spans="1:14" ht="26">
      <c r="A293" s="30" t="s">
        <v>23</v>
      </c>
      <c r="B293" s="31" t="s">
        <v>24</v>
      </c>
      <c r="C293" s="18" t="s">
        <v>116</v>
      </c>
      <c r="D293" t="s">
        <v>5876</v>
      </c>
      <c r="E293" s="44"/>
      <c r="F293" s="20"/>
      <c r="G293" s="21" t="s">
        <v>99</v>
      </c>
      <c r="H293" s="20" t="s">
        <v>20</v>
      </c>
      <c r="I293" s="22">
        <v>45864</v>
      </c>
      <c r="J293" s="22"/>
      <c r="K293" s="32"/>
      <c r="L293" s="24">
        <v>19</v>
      </c>
      <c r="M293" s="25">
        <v>45878</v>
      </c>
      <c r="N293" s="26">
        <v>45876</v>
      </c>
    </row>
    <row r="294" spans="1:14" ht="26">
      <c r="A294" s="30" t="s">
        <v>23</v>
      </c>
      <c r="B294" s="31" t="s">
        <v>24</v>
      </c>
      <c r="C294" s="18" t="s">
        <v>116</v>
      </c>
      <c r="D294" t="s">
        <v>5877</v>
      </c>
      <c r="E294" s="44"/>
      <c r="F294" s="20"/>
      <c r="G294" s="21" t="s">
        <v>99</v>
      </c>
      <c r="H294" s="20" t="s">
        <v>20</v>
      </c>
      <c r="I294" s="22">
        <v>45864</v>
      </c>
      <c r="J294" s="22"/>
      <c r="K294" s="32"/>
      <c r="L294" s="24">
        <v>2</v>
      </c>
      <c r="M294" s="25">
        <v>45878</v>
      </c>
      <c r="N294" s="26">
        <v>45876</v>
      </c>
    </row>
    <row r="295" spans="1:14" ht="26">
      <c r="A295" s="30" t="s">
        <v>23</v>
      </c>
      <c r="B295" s="31" t="s">
        <v>24</v>
      </c>
      <c r="C295" s="18" t="s">
        <v>116</v>
      </c>
      <c r="D295" t="s">
        <v>5878</v>
      </c>
      <c r="E295" s="44"/>
      <c r="F295" s="20"/>
      <c r="G295" s="21" t="s">
        <v>99</v>
      </c>
      <c r="H295" s="20" t="s">
        <v>20</v>
      </c>
      <c r="I295" s="22">
        <v>45864</v>
      </c>
      <c r="J295" s="22"/>
      <c r="K295" s="32"/>
      <c r="L295" s="24">
        <v>25</v>
      </c>
      <c r="M295" s="25">
        <v>45878</v>
      </c>
      <c r="N295" s="26">
        <v>45876</v>
      </c>
    </row>
    <row r="296" spans="1:14" ht="26">
      <c r="A296" s="30" t="s">
        <v>23</v>
      </c>
      <c r="B296" s="31" t="s">
        <v>24</v>
      </c>
      <c r="C296" s="18" t="s">
        <v>116</v>
      </c>
      <c r="D296" t="s">
        <v>5879</v>
      </c>
      <c r="E296" s="44"/>
      <c r="F296" s="20"/>
      <c r="G296" s="21" t="s">
        <v>99</v>
      </c>
      <c r="H296" s="20" t="s">
        <v>20</v>
      </c>
      <c r="I296" s="22">
        <v>45864</v>
      </c>
      <c r="J296" s="22"/>
      <c r="K296" s="32"/>
      <c r="L296" s="24">
        <v>27</v>
      </c>
      <c r="M296" s="25">
        <v>45878</v>
      </c>
      <c r="N296" s="26">
        <v>45876</v>
      </c>
    </row>
    <row r="297" spans="1:14" ht="26">
      <c r="A297" s="30" t="s">
        <v>23</v>
      </c>
      <c r="B297" s="31" t="s">
        <v>24</v>
      </c>
      <c r="C297" s="18" t="s">
        <v>116</v>
      </c>
      <c r="D297" t="s">
        <v>5880</v>
      </c>
      <c r="E297" s="44"/>
      <c r="F297" s="20"/>
      <c r="G297" s="21" t="s">
        <v>99</v>
      </c>
      <c r="H297" s="20" t="s">
        <v>20</v>
      </c>
      <c r="I297" s="22">
        <v>45864</v>
      </c>
      <c r="J297" s="22"/>
      <c r="K297" s="32"/>
      <c r="L297" s="24">
        <v>5</v>
      </c>
      <c r="M297" s="25">
        <v>45878</v>
      </c>
      <c r="N297" s="26">
        <v>45876</v>
      </c>
    </row>
    <row r="298" spans="1:14" ht="26">
      <c r="A298" s="30" t="s">
        <v>23</v>
      </c>
      <c r="B298" s="31" t="s">
        <v>24</v>
      </c>
      <c r="C298" s="18" t="s">
        <v>116</v>
      </c>
      <c r="D298" t="s">
        <v>5881</v>
      </c>
      <c r="E298" s="44"/>
      <c r="F298" s="20"/>
      <c r="G298" s="21" t="s">
        <v>99</v>
      </c>
      <c r="H298" s="20" t="s">
        <v>20</v>
      </c>
      <c r="I298" s="22">
        <v>45864</v>
      </c>
      <c r="J298" s="22"/>
      <c r="K298" s="32"/>
      <c r="L298" s="24">
        <v>18</v>
      </c>
      <c r="M298" s="25">
        <v>45878</v>
      </c>
      <c r="N298" s="26">
        <v>45876</v>
      </c>
    </row>
    <row r="299" spans="1:14" ht="26">
      <c r="A299" s="30" t="s">
        <v>23</v>
      </c>
      <c r="B299" s="31" t="s">
        <v>24</v>
      </c>
      <c r="C299" s="18" t="s">
        <v>116</v>
      </c>
      <c r="D299" t="s">
        <v>5882</v>
      </c>
      <c r="E299" s="44"/>
      <c r="F299" s="20"/>
      <c r="G299" s="21" t="s">
        <v>99</v>
      </c>
      <c r="H299" s="20" t="s">
        <v>20</v>
      </c>
      <c r="I299" s="22">
        <v>45864</v>
      </c>
      <c r="J299" s="22"/>
      <c r="K299" s="32"/>
      <c r="L299" s="24">
        <v>78</v>
      </c>
      <c r="M299" s="25">
        <v>45878</v>
      </c>
      <c r="N299" s="26">
        <v>45876</v>
      </c>
    </row>
    <row r="300" spans="1:14" ht="26">
      <c r="A300" s="30" t="s">
        <v>23</v>
      </c>
      <c r="B300" s="31" t="s">
        <v>24</v>
      </c>
      <c r="C300" s="18" t="s">
        <v>116</v>
      </c>
      <c r="D300" t="s">
        <v>5883</v>
      </c>
      <c r="E300" s="44"/>
      <c r="F300" s="20"/>
      <c r="G300" s="21" t="s">
        <v>99</v>
      </c>
      <c r="H300" s="20" t="s">
        <v>20</v>
      </c>
      <c r="I300" s="22">
        <v>45864</v>
      </c>
      <c r="J300" s="22"/>
      <c r="K300" s="32"/>
      <c r="L300" s="24">
        <v>11</v>
      </c>
      <c r="M300" s="25">
        <v>45878</v>
      </c>
      <c r="N300" s="26">
        <v>45876</v>
      </c>
    </row>
    <row r="301" spans="1:14" ht="26">
      <c r="A301" s="30" t="s">
        <v>23</v>
      </c>
      <c r="B301" s="31" t="s">
        <v>24</v>
      </c>
      <c r="C301" s="18" t="s">
        <v>116</v>
      </c>
      <c r="D301" t="s">
        <v>5884</v>
      </c>
      <c r="E301" s="44"/>
      <c r="F301" s="20"/>
      <c r="G301" s="21" t="s">
        <v>99</v>
      </c>
      <c r="H301" s="20" t="s">
        <v>20</v>
      </c>
      <c r="I301" s="22">
        <v>45864</v>
      </c>
      <c r="J301" s="22"/>
      <c r="K301" s="32"/>
      <c r="L301" s="24">
        <v>4</v>
      </c>
      <c r="M301" s="25">
        <v>45878</v>
      </c>
      <c r="N301" s="26">
        <v>45876</v>
      </c>
    </row>
    <row r="302" spans="1:14" ht="26">
      <c r="A302" s="30" t="s">
        <v>23</v>
      </c>
      <c r="B302" s="31" t="s">
        <v>24</v>
      </c>
      <c r="C302" s="18" t="s">
        <v>116</v>
      </c>
      <c r="D302" t="s">
        <v>5885</v>
      </c>
      <c r="E302" s="44"/>
      <c r="F302" s="20"/>
      <c r="G302" s="21" t="s">
        <v>99</v>
      </c>
      <c r="H302" s="20" t="s">
        <v>20</v>
      </c>
      <c r="I302" s="22">
        <v>45864</v>
      </c>
      <c r="J302" s="22"/>
      <c r="K302" s="32"/>
      <c r="L302" s="24">
        <v>28</v>
      </c>
      <c r="M302" s="25">
        <v>45878</v>
      </c>
      <c r="N302" s="26">
        <v>45876</v>
      </c>
    </row>
    <row r="303" spans="1:14" ht="26">
      <c r="A303" s="30" t="s">
        <v>23</v>
      </c>
      <c r="B303" s="31" t="s">
        <v>24</v>
      </c>
      <c r="C303" s="18" t="s">
        <v>116</v>
      </c>
      <c r="D303" t="s">
        <v>5886</v>
      </c>
      <c r="E303" s="44"/>
      <c r="F303" s="20"/>
      <c r="G303" s="21" t="s">
        <v>99</v>
      </c>
      <c r="H303" s="20" t="s">
        <v>20</v>
      </c>
      <c r="I303" s="22">
        <v>45864</v>
      </c>
      <c r="J303" s="22"/>
      <c r="K303" s="32"/>
      <c r="L303" s="24">
        <v>25</v>
      </c>
      <c r="M303" s="25">
        <v>45878</v>
      </c>
      <c r="N303" s="26">
        <v>45876</v>
      </c>
    </row>
    <row r="304" spans="1:14" ht="26">
      <c r="A304" s="30" t="s">
        <v>23</v>
      </c>
      <c r="B304" s="31" t="s">
        <v>24</v>
      </c>
      <c r="C304" s="18" t="s">
        <v>116</v>
      </c>
      <c r="D304" t="s">
        <v>5887</v>
      </c>
      <c r="E304" s="44"/>
      <c r="F304" s="20"/>
      <c r="G304" s="21" t="s">
        <v>99</v>
      </c>
      <c r="H304" s="20" t="s">
        <v>20</v>
      </c>
      <c r="I304" s="22">
        <v>45864</v>
      </c>
      <c r="J304" s="22"/>
      <c r="K304" s="32"/>
      <c r="L304" s="24">
        <v>10</v>
      </c>
      <c r="M304" s="25">
        <v>45878</v>
      </c>
      <c r="N304" s="26">
        <v>45876</v>
      </c>
    </row>
    <row r="305" spans="1:14" ht="26">
      <c r="A305" s="30" t="s">
        <v>23</v>
      </c>
      <c r="B305" s="31" t="s">
        <v>24</v>
      </c>
      <c r="C305" s="18" t="s">
        <v>116</v>
      </c>
      <c r="D305" t="s">
        <v>5888</v>
      </c>
      <c r="E305" s="44"/>
      <c r="F305" s="20"/>
      <c r="G305" s="21" t="s">
        <v>99</v>
      </c>
      <c r="H305" s="20" t="s">
        <v>20</v>
      </c>
      <c r="I305" s="22">
        <v>45864</v>
      </c>
      <c r="J305" s="22"/>
      <c r="K305" s="32"/>
      <c r="L305" s="24">
        <v>35</v>
      </c>
      <c r="M305" s="25">
        <v>45878</v>
      </c>
      <c r="N305" s="26">
        <v>45876</v>
      </c>
    </row>
    <row r="306" spans="1:14" ht="26">
      <c r="A306" s="30" t="s">
        <v>23</v>
      </c>
      <c r="B306" s="31" t="s">
        <v>24</v>
      </c>
      <c r="C306" s="18" t="s">
        <v>116</v>
      </c>
      <c r="D306" t="s">
        <v>5889</v>
      </c>
      <c r="E306" s="44"/>
      <c r="F306" s="20"/>
      <c r="G306" s="21" t="s">
        <v>99</v>
      </c>
      <c r="H306" s="20" t="s">
        <v>20</v>
      </c>
      <c r="I306" s="22">
        <v>45864</v>
      </c>
      <c r="J306" s="22"/>
      <c r="K306" s="32"/>
      <c r="L306" s="24">
        <v>7</v>
      </c>
      <c r="M306" s="25">
        <v>45878</v>
      </c>
      <c r="N306" s="26">
        <v>45876</v>
      </c>
    </row>
    <row r="307" spans="1:14" ht="26">
      <c r="A307" s="30" t="s">
        <v>23</v>
      </c>
      <c r="B307" s="31" t="s">
        <v>24</v>
      </c>
      <c r="C307" s="18" t="s">
        <v>116</v>
      </c>
      <c r="D307" t="s">
        <v>5890</v>
      </c>
      <c r="E307" s="44"/>
      <c r="F307" s="20"/>
      <c r="G307" s="21" t="s">
        <v>99</v>
      </c>
      <c r="H307" s="20" t="s">
        <v>20</v>
      </c>
      <c r="I307" s="22">
        <v>45864</v>
      </c>
      <c r="J307" s="22"/>
      <c r="K307" s="32"/>
      <c r="L307" s="24">
        <v>12</v>
      </c>
      <c r="M307" s="25">
        <v>45878</v>
      </c>
      <c r="N307" s="26">
        <v>45876</v>
      </c>
    </row>
    <row r="308" spans="1:14" ht="26">
      <c r="A308" s="30" t="s">
        <v>23</v>
      </c>
      <c r="B308" s="31" t="s">
        <v>24</v>
      </c>
      <c r="C308" s="18" t="s">
        <v>116</v>
      </c>
      <c r="D308" t="s">
        <v>5891</v>
      </c>
      <c r="E308" s="44"/>
      <c r="F308" s="20"/>
      <c r="G308" s="21" t="s">
        <v>99</v>
      </c>
      <c r="H308" s="20" t="s">
        <v>20</v>
      </c>
      <c r="I308" s="22">
        <v>45864</v>
      </c>
      <c r="J308" s="22"/>
      <c r="K308" s="32"/>
      <c r="L308" s="24">
        <v>6</v>
      </c>
      <c r="M308" s="25">
        <v>45878</v>
      </c>
      <c r="N308" s="26">
        <v>45876</v>
      </c>
    </row>
    <row r="309" spans="1:14" ht="26">
      <c r="A309" s="30" t="s">
        <v>23</v>
      </c>
      <c r="B309" s="31" t="s">
        <v>24</v>
      </c>
      <c r="C309" s="18" t="s">
        <v>116</v>
      </c>
      <c r="D309" t="s">
        <v>5892</v>
      </c>
      <c r="E309" s="44"/>
      <c r="F309" s="20"/>
      <c r="G309" s="21" t="s">
        <v>99</v>
      </c>
      <c r="H309" s="20" t="s">
        <v>20</v>
      </c>
      <c r="I309" s="22">
        <v>45864</v>
      </c>
      <c r="J309" s="22"/>
      <c r="K309" s="32"/>
      <c r="L309" s="24">
        <v>9</v>
      </c>
      <c r="M309" s="25">
        <v>45878</v>
      </c>
      <c r="N309" s="26">
        <v>45876</v>
      </c>
    </row>
    <row r="310" spans="1:14" ht="26">
      <c r="A310" s="30" t="s">
        <v>23</v>
      </c>
      <c r="B310" s="31" t="s">
        <v>24</v>
      </c>
      <c r="C310" s="18" t="s">
        <v>116</v>
      </c>
      <c r="D310" t="s">
        <v>5893</v>
      </c>
      <c r="E310" s="44"/>
      <c r="F310" s="20"/>
      <c r="G310" s="21" t="s">
        <v>99</v>
      </c>
      <c r="H310" s="20" t="s">
        <v>20</v>
      </c>
      <c r="I310" s="22">
        <v>45864</v>
      </c>
      <c r="J310" s="22"/>
      <c r="K310" s="32"/>
      <c r="L310" s="24">
        <v>21</v>
      </c>
      <c r="M310" s="25">
        <v>45878</v>
      </c>
      <c r="N310" s="26">
        <v>45876</v>
      </c>
    </row>
    <row r="311" spans="1:14" ht="26">
      <c r="A311" s="30" t="s">
        <v>23</v>
      </c>
      <c r="B311" s="31" t="s">
        <v>24</v>
      </c>
      <c r="C311" s="18" t="s">
        <v>116</v>
      </c>
      <c r="D311" t="s">
        <v>5894</v>
      </c>
      <c r="E311" s="44"/>
      <c r="F311" s="20"/>
      <c r="G311" s="21" t="s">
        <v>99</v>
      </c>
      <c r="H311" s="20" t="s">
        <v>20</v>
      </c>
      <c r="I311" s="22">
        <v>45864</v>
      </c>
      <c r="J311" s="22"/>
      <c r="K311" s="32"/>
      <c r="L311" s="24">
        <v>13</v>
      </c>
      <c r="M311" s="25">
        <v>45878</v>
      </c>
      <c r="N311" s="26">
        <v>45876</v>
      </c>
    </row>
    <row r="312" spans="1:14" ht="26">
      <c r="A312" s="30" t="s">
        <v>23</v>
      </c>
      <c r="B312" s="31" t="s">
        <v>24</v>
      </c>
      <c r="C312" s="18" t="s">
        <v>116</v>
      </c>
      <c r="D312" t="s">
        <v>5895</v>
      </c>
      <c r="E312" s="44"/>
      <c r="F312" s="20"/>
      <c r="G312" s="21" t="s">
        <v>99</v>
      </c>
      <c r="H312" s="20" t="s">
        <v>20</v>
      </c>
      <c r="I312" s="22">
        <v>45864</v>
      </c>
      <c r="J312" s="22"/>
      <c r="K312" s="32"/>
      <c r="L312" s="24">
        <v>6</v>
      </c>
      <c r="M312" s="25">
        <v>45878</v>
      </c>
      <c r="N312" s="26">
        <v>45876</v>
      </c>
    </row>
    <row r="313" spans="1:14" ht="26">
      <c r="A313" s="30" t="s">
        <v>23</v>
      </c>
      <c r="B313" s="31" t="s">
        <v>24</v>
      </c>
      <c r="C313" s="18" t="s">
        <v>116</v>
      </c>
      <c r="D313" t="s">
        <v>5896</v>
      </c>
      <c r="E313" s="44"/>
      <c r="F313" s="20"/>
      <c r="G313" s="21" t="s">
        <v>99</v>
      </c>
      <c r="H313" s="20" t="s">
        <v>20</v>
      </c>
      <c r="I313" s="22">
        <v>45864</v>
      </c>
      <c r="J313" s="22"/>
      <c r="K313" s="32"/>
      <c r="L313" s="24">
        <v>8</v>
      </c>
      <c r="M313" s="25">
        <v>45878</v>
      </c>
      <c r="N313" s="26">
        <v>45876</v>
      </c>
    </row>
    <row r="314" spans="1:14" ht="26">
      <c r="A314" s="30" t="s">
        <v>23</v>
      </c>
      <c r="B314" s="31" t="s">
        <v>24</v>
      </c>
      <c r="C314" s="18" t="s">
        <v>116</v>
      </c>
      <c r="D314" t="s">
        <v>5897</v>
      </c>
      <c r="E314" s="44"/>
      <c r="F314" s="20"/>
      <c r="G314" s="21" t="s">
        <v>99</v>
      </c>
      <c r="H314" s="20" t="s">
        <v>20</v>
      </c>
      <c r="I314" s="22">
        <v>45864</v>
      </c>
      <c r="J314" s="22"/>
      <c r="K314" s="32"/>
      <c r="L314" s="24">
        <v>6</v>
      </c>
      <c r="M314" s="25">
        <v>45878</v>
      </c>
      <c r="N314" s="26">
        <v>45876</v>
      </c>
    </row>
    <row r="315" spans="1:14" ht="26">
      <c r="A315" s="30" t="s">
        <v>23</v>
      </c>
      <c r="B315" s="31" t="s">
        <v>24</v>
      </c>
      <c r="C315" s="18" t="s">
        <v>116</v>
      </c>
      <c r="D315" t="s">
        <v>5898</v>
      </c>
      <c r="E315" s="44"/>
      <c r="F315" s="20"/>
      <c r="G315" s="21" t="s">
        <v>99</v>
      </c>
      <c r="H315" s="20" t="s">
        <v>20</v>
      </c>
      <c r="I315" s="22">
        <v>45864</v>
      </c>
      <c r="J315" s="22"/>
      <c r="K315" s="32"/>
      <c r="L315" s="24">
        <v>30</v>
      </c>
      <c r="M315" s="25">
        <v>45878</v>
      </c>
      <c r="N315" s="26">
        <v>45876</v>
      </c>
    </row>
    <row r="316" spans="1:14" ht="26">
      <c r="A316" s="30" t="s">
        <v>23</v>
      </c>
      <c r="B316" s="31" t="s">
        <v>24</v>
      </c>
      <c r="C316" s="18" t="s">
        <v>116</v>
      </c>
      <c r="D316" t="s">
        <v>5899</v>
      </c>
      <c r="E316" s="44"/>
      <c r="F316" s="20"/>
      <c r="G316" s="21" t="s">
        <v>99</v>
      </c>
      <c r="H316" s="20" t="s">
        <v>20</v>
      </c>
      <c r="I316" s="22">
        <v>45864</v>
      </c>
      <c r="J316" s="22"/>
      <c r="K316" s="32"/>
      <c r="L316" s="24">
        <v>9</v>
      </c>
      <c r="M316" s="25">
        <v>45878</v>
      </c>
      <c r="N316" s="26">
        <v>45876</v>
      </c>
    </row>
    <row r="317" spans="1:14" ht="26">
      <c r="A317" s="30" t="s">
        <v>23</v>
      </c>
      <c r="B317" s="31" t="s">
        <v>24</v>
      </c>
      <c r="C317" s="18" t="s">
        <v>116</v>
      </c>
      <c r="D317" t="s">
        <v>5900</v>
      </c>
      <c r="E317" s="44"/>
      <c r="F317" s="20"/>
      <c r="G317" s="21" t="s">
        <v>99</v>
      </c>
      <c r="H317" s="20" t="s">
        <v>20</v>
      </c>
      <c r="I317" s="22">
        <v>45864</v>
      </c>
      <c r="J317" s="22"/>
      <c r="K317" s="32"/>
      <c r="L317" s="24">
        <v>8</v>
      </c>
      <c r="M317" s="25">
        <v>45878</v>
      </c>
      <c r="N317" s="26">
        <v>45876</v>
      </c>
    </row>
    <row r="318" spans="1:14" ht="26">
      <c r="A318" s="30" t="s">
        <v>23</v>
      </c>
      <c r="B318" s="31" t="s">
        <v>24</v>
      </c>
      <c r="C318" s="18" t="s">
        <v>116</v>
      </c>
      <c r="D318" t="s">
        <v>5901</v>
      </c>
      <c r="E318" s="44"/>
      <c r="F318" s="20"/>
      <c r="G318" s="21" t="s">
        <v>99</v>
      </c>
      <c r="H318" s="20" t="s">
        <v>20</v>
      </c>
      <c r="I318" s="22">
        <v>45864</v>
      </c>
      <c r="J318" s="22"/>
      <c r="K318" s="32"/>
      <c r="L318" s="24">
        <v>5</v>
      </c>
      <c r="M318" s="25">
        <v>45878</v>
      </c>
      <c r="N318" s="26">
        <v>45876</v>
      </c>
    </row>
    <row r="319" spans="1:14" ht="26">
      <c r="A319" s="30" t="s">
        <v>23</v>
      </c>
      <c r="B319" s="31" t="s">
        <v>24</v>
      </c>
      <c r="C319" s="18" t="s">
        <v>116</v>
      </c>
      <c r="D319" t="s">
        <v>5902</v>
      </c>
      <c r="E319" s="44"/>
      <c r="F319" s="20"/>
      <c r="G319" s="21" t="s">
        <v>99</v>
      </c>
      <c r="H319" s="20" t="s">
        <v>20</v>
      </c>
      <c r="I319" s="22">
        <v>45864</v>
      </c>
      <c r="J319" s="22"/>
      <c r="K319" s="32"/>
      <c r="L319" s="24">
        <v>13</v>
      </c>
      <c r="M319" s="25">
        <v>45878</v>
      </c>
      <c r="N319" s="26">
        <v>45876</v>
      </c>
    </row>
    <row r="320" spans="1:14" ht="26">
      <c r="A320" s="30" t="s">
        <v>23</v>
      </c>
      <c r="B320" s="31" t="s">
        <v>24</v>
      </c>
      <c r="C320" s="18" t="s">
        <v>116</v>
      </c>
      <c r="D320" t="s">
        <v>5903</v>
      </c>
      <c r="E320" s="44"/>
      <c r="F320" s="20"/>
      <c r="G320" s="21" t="s">
        <v>99</v>
      </c>
      <c r="H320" s="20" t="s">
        <v>20</v>
      </c>
      <c r="I320" s="22">
        <v>45864</v>
      </c>
      <c r="J320" s="22"/>
      <c r="K320" s="32"/>
      <c r="L320" s="24">
        <v>3</v>
      </c>
      <c r="M320" s="25">
        <v>45878</v>
      </c>
      <c r="N320" s="26">
        <v>45876</v>
      </c>
    </row>
    <row r="321" spans="1:14" ht="26">
      <c r="A321" s="30" t="s">
        <v>23</v>
      </c>
      <c r="B321" s="31" t="s">
        <v>24</v>
      </c>
      <c r="C321" s="18" t="s">
        <v>116</v>
      </c>
      <c r="D321" t="s">
        <v>5904</v>
      </c>
      <c r="E321" s="44"/>
      <c r="F321" s="20"/>
      <c r="G321" s="21" t="s">
        <v>99</v>
      </c>
      <c r="H321" s="20" t="s">
        <v>20</v>
      </c>
      <c r="I321" s="22">
        <v>45864</v>
      </c>
      <c r="J321" s="22"/>
      <c r="K321" s="32"/>
      <c r="L321" s="24">
        <v>10</v>
      </c>
      <c r="M321" s="25">
        <v>45878</v>
      </c>
      <c r="N321" s="26">
        <v>45876</v>
      </c>
    </row>
    <row r="322" spans="1:14" ht="26">
      <c r="A322" s="30" t="s">
        <v>23</v>
      </c>
      <c r="B322" s="31" t="s">
        <v>24</v>
      </c>
      <c r="C322" s="18" t="s">
        <v>116</v>
      </c>
      <c r="D322" t="s">
        <v>5905</v>
      </c>
      <c r="E322" s="44"/>
      <c r="F322" s="20"/>
      <c r="G322" s="21" t="s">
        <v>99</v>
      </c>
      <c r="H322" s="20" t="s">
        <v>20</v>
      </c>
      <c r="I322" s="22">
        <v>45864</v>
      </c>
      <c r="J322" s="22"/>
      <c r="K322" s="32"/>
      <c r="L322" s="24">
        <v>3</v>
      </c>
      <c r="M322" s="25">
        <v>45878</v>
      </c>
      <c r="N322" s="26">
        <v>45876</v>
      </c>
    </row>
    <row r="323" spans="1:14" ht="26">
      <c r="A323" s="30" t="s">
        <v>23</v>
      </c>
      <c r="B323" s="31" t="s">
        <v>24</v>
      </c>
      <c r="C323" s="18" t="s">
        <v>116</v>
      </c>
      <c r="D323" t="s">
        <v>5906</v>
      </c>
      <c r="E323" s="44"/>
      <c r="F323" s="20"/>
      <c r="G323" s="21" t="s">
        <v>99</v>
      </c>
      <c r="H323" s="20" t="s">
        <v>20</v>
      </c>
      <c r="I323" s="22">
        <v>45864</v>
      </c>
      <c r="J323" s="22"/>
      <c r="K323" s="32"/>
      <c r="L323" s="24">
        <v>8</v>
      </c>
      <c r="M323" s="25">
        <v>45878</v>
      </c>
      <c r="N323" s="26">
        <v>45876</v>
      </c>
    </row>
    <row r="324" spans="1:14" ht="26">
      <c r="A324" s="30" t="s">
        <v>23</v>
      </c>
      <c r="B324" s="31" t="s">
        <v>24</v>
      </c>
      <c r="C324" s="18" t="s">
        <v>116</v>
      </c>
      <c r="D324" t="s">
        <v>5907</v>
      </c>
      <c r="E324" s="44"/>
      <c r="F324" s="20"/>
      <c r="G324" s="21" t="s">
        <v>99</v>
      </c>
      <c r="H324" s="20" t="s">
        <v>20</v>
      </c>
      <c r="I324" s="22">
        <v>45864</v>
      </c>
      <c r="J324" s="22"/>
      <c r="K324" s="32"/>
      <c r="L324" s="24">
        <v>6</v>
      </c>
      <c r="M324" s="25">
        <v>45878</v>
      </c>
      <c r="N324" s="26">
        <v>45876</v>
      </c>
    </row>
    <row r="325" spans="1:14" ht="26">
      <c r="A325" s="30" t="s">
        <v>23</v>
      </c>
      <c r="B325" s="31" t="s">
        <v>24</v>
      </c>
      <c r="C325" s="18" t="s">
        <v>116</v>
      </c>
      <c r="D325" t="s">
        <v>5908</v>
      </c>
      <c r="E325" s="44"/>
      <c r="F325" s="20"/>
      <c r="G325" s="21" t="s">
        <v>99</v>
      </c>
      <c r="H325" s="20" t="s">
        <v>20</v>
      </c>
      <c r="I325" s="22">
        <v>45864</v>
      </c>
      <c r="J325" s="22"/>
      <c r="K325" s="32"/>
      <c r="L325" s="24">
        <v>6</v>
      </c>
      <c r="M325" s="25">
        <v>45878</v>
      </c>
      <c r="N325" s="26">
        <v>45876</v>
      </c>
    </row>
    <row r="326" spans="1:14" ht="26">
      <c r="A326" s="30" t="s">
        <v>23</v>
      </c>
      <c r="B326" s="31" t="s">
        <v>24</v>
      </c>
      <c r="C326" s="18" t="s">
        <v>116</v>
      </c>
      <c r="D326" t="s">
        <v>5909</v>
      </c>
      <c r="E326" s="44"/>
      <c r="F326" s="20"/>
      <c r="G326" s="21" t="s">
        <v>99</v>
      </c>
      <c r="H326" s="20" t="s">
        <v>20</v>
      </c>
      <c r="I326" s="22">
        <v>45864</v>
      </c>
      <c r="J326" s="22"/>
      <c r="K326" s="32"/>
      <c r="L326" s="24">
        <v>13</v>
      </c>
      <c r="M326" s="25">
        <v>45878</v>
      </c>
      <c r="N326" s="26">
        <v>45876</v>
      </c>
    </row>
    <row r="327" spans="1:14" ht="26">
      <c r="A327" s="30" t="s">
        <v>23</v>
      </c>
      <c r="B327" s="31" t="s">
        <v>24</v>
      </c>
      <c r="C327" s="18" t="s">
        <v>116</v>
      </c>
      <c r="D327" t="s">
        <v>5910</v>
      </c>
      <c r="E327" s="44"/>
      <c r="F327" s="20"/>
      <c r="G327" s="21" t="s">
        <v>99</v>
      </c>
      <c r="H327" s="20" t="s">
        <v>20</v>
      </c>
      <c r="I327" s="22">
        <v>45864</v>
      </c>
      <c r="J327" s="22"/>
      <c r="K327" s="32"/>
      <c r="L327" s="24">
        <v>7</v>
      </c>
      <c r="M327" s="25">
        <v>45878</v>
      </c>
      <c r="N327" s="26">
        <v>45876</v>
      </c>
    </row>
    <row r="328" spans="1:14" ht="26">
      <c r="A328" s="30" t="s">
        <v>23</v>
      </c>
      <c r="B328" s="31" t="s">
        <v>24</v>
      </c>
      <c r="C328" s="18" t="s">
        <v>116</v>
      </c>
      <c r="D328" t="s">
        <v>5911</v>
      </c>
      <c r="E328" s="44"/>
      <c r="F328" s="20"/>
      <c r="G328" s="21" t="s">
        <v>99</v>
      </c>
      <c r="H328" s="20" t="s">
        <v>20</v>
      </c>
      <c r="I328" s="22">
        <v>45864</v>
      </c>
      <c r="J328" s="22"/>
      <c r="K328" s="32"/>
      <c r="L328" s="24">
        <v>6</v>
      </c>
      <c r="M328" s="25">
        <v>45878</v>
      </c>
      <c r="N328" s="26">
        <v>45876</v>
      </c>
    </row>
    <row r="329" spans="1:14" ht="26">
      <c r="A329" s="30" t="s">
        <v>23</v>
      </c>
      <c r="B329" s="31" t="s">
        <v>24</v>
      </c>
      <c r="C329" s="18" t="s">
        <v>116</v>
      </c>
      <c r="D329" t="s">
        <v>5912</v>
      </c>
      <c r="E329" s="44"/>
      <c r="F329" s="20"/>
      <c r="G329" s="21" t="s">
        <v>99</v>
      </c>
      <c r="H329" s="20" t="s">
        <v>20</v>
      </c>
      <c r="I329" s="22">
        <v>45864</v>
      </c>
      <c r="J329" s="22"/>
      <c r="K329" s="32"/>
      <c r="L329" s="24">
        <v>22</v>
      </c>
      <c r="M329" s="25">
        <v>45878</v>
      </c>
      <c r="N329" s="26">
        <v>45876</v>
      </c>
    </row>
    <row r="330" spans="1:14" ht="26">
      <c r="A330" s="30" t="s">
        <v>23</v>
      </c>
      <c r="B330" s="31" t="s">
        <v>24</v>
      </c>
      <c r="C330" s="18" t="s">
        <v>116</v>
      </c>
      <c r="D330" t="s">
        <v>5913</v>
      </c>
      <c r="E330" s="44"/>
      <c r="F330" s="20"/>
      <c r="G330" s="21" t="s">
        <v>99</v>
      </c>
      <c r="H330" s="20" t="s">
        <v>20</v>
      </c>
      <c r="I330" s="22">
        <v>45864</v>
      </c>
      <c r="J330" s="22"/>
      <c r="K330" s="32"/>
      <c r="L330" s="24">
        <v>5</v>
      </c>
      <c r="M330" s="25">
        <v>45878</v>
      </c>
      <c r="N330" s="26">
        <v>45876</v>
      </c>
    </row>
    <row r="331" spans="1:14" ht="26">
      <c r="A331" s="30" t="s">
        <v>23</v>
      </c>
      <c r="B331" s="31" t="s">
        <v>24</v>
      </c>
      <c r="C331" s="18" t="s">
        <v>116</v>
      </c>
      <c r="D331" t="s">
        <v>5914</v>
      </c>
      <c r="E331" s="44"/>
      <c r="F331" s="20"/>
      <c r="G331" s="21" t="s">
        <v>99</v>
      </c>
      <c r="H331" s="20" t="s">
        <v>20</v>
      </c>
      <c r="I331" s="22">
        <v>45864</v>
      </c>
      <c r="J331" s="22"/>
      <c r="K331" s="32"/>
      <c r="L331" s="24">
        <v>5</v>
      </c>
      <c r="M331" s="25">
        <v>45878</v>
      </c>
      <c r="N331" s="26">
        <v>45876</v>
      </c>
    </row>
    <row r="332" spans="1:14" ht="26">
      <c r="A332" s="30" t="s">
        <v>23</v>
      </c>
      <c r="B332" s="31" t="s">
        <v>24</v>
      </c>
      <c r="C332" s="18" t="s">
        <v>116</v>
      </c>
      <c r="D332" t="s">
        <v>5915</v>
      </c>
      <c r="E332" s="44"/>
      <c r="F332" s="20"/>
      <c r="G332" s="21" t="s">
        <v>99</v>
      </c>
      <c r="H332" s="20" t="s">
        <v>20</v>
      </c>
      <c r="I332" s="22">
        <v>45864</v>
      </c>
      <c r="J332" s="22"/>
      <c r="K332" s="32"/>
      <c r="L332" s="24">
        <v>7</v>
      </c>
      <c r="M332" s="25">
        <v>45878</v>
      </c>
      <c r="N332" s="26">
        <v>45876</v>
      </c>
    </row>
    <row r="333" spans="1:14" ht="26">
      <c r="A333" s="30" t="s">
        <v>23</v>
      </c>
      <c r="B333" s="31" t="s">
        <v>24</v>
      </c>
      <c r="C333" s="18" t="s">
        <v>116</v>
      </c>
      <c r="D333" t="s">
        <v>5916</v>
      </c>
      <c r="E333" s="44"/>
      <c r="F333" s="20"/>
      <c r="G333" s="21" t="s">
        <v>99</v>
      </c>
      <c r="H333" s="20" t="s">
        <v>20</v>
      </c>
      <c r="I333" s="22">
        <v>45864</v>
      </c>
      <c r="J333" s="22"/>
      <c r="K333" s="32"/>
      <c r="L333" s="24">
        <v>14</v>
      </c>
      <c r="M333" s="25">
        <v>45878</v>
      </c>
      <c r="N333" s="26">
        <v>45876</v>
      </c>
    </row>
    <row r="334" spans="1:14" ht="26">
      <c r="A334" s="30" t="s">
        <v>23</v>
      </c>
      <c r="B334" s="31" t="s">
        <v>24</v>
      </c>
      <c r="C334" s="18" t="s">
        <v>116</v>
      </c>
      <c r="D334" t="s">
        <v>5917</v>
      </c>
      <c r="E334" s="44"/>
      <c r="F334" s="20"/>
      <c r="G334" s="21" t="s">
        <v>99</v>
      </c>
      <c r="H334" s="20" t="s">
        <v>20</v>
      </c>
      <c r="I334" s="22">
        <v>45864</v>
      </c>
      <c r="J334" s="22"/>
      <c r="K334" s="32"/>
      <c r="L334" s="24">
        <v>14</v>
      </c>
      <c r="M334" s="25">
        <v>45878</v>
      </c>
      <c r="N334" s="26">
        <v>45876</v>
      </c>
    </row>
    <row r="335" spans="1:14" ht="26">
      <c r="A335" s="30" t="s">
        <v>23</v>
      </c>
      <c r="B335" s="31" t="s">
        <v>24</v>
      </c>
      <c r="C335" s="18" t="s">
        <v>116</v>
      </c>
      <c r="D335" t="s">
        <v>5918</v>
      </c>
      <c r="E335" s="44"/>
      <c r="F335" s="20"/>
      <c r="G335" s="21" t="s">
        <v>99</v>
      </c>
      <c r="H335" s="20" t="s">
        <v>20</v>
      </c>
      <c r="I335" s="22">
        <v>45864</v>
      </c>
      <c r="J335" s="22"/>
      <c r="K335" s="32"/>
      <c r="L335" s="24">
        <v>7</v>
      </c>
      <c r="M335" s="25">
        <v>45878</v>
      </c>
      <c r="N335" s="26">
        <v>45876</v>
      </c>
    </row>
    <row r="336" spans="1:14" ht="26">
      <c r="A336" s="30" t="s">
        <v>23</v>
      </c>
      <c r="B336" s="31" t="s">
        <v>24</v>
      </c>
      <c r="C336" s="18" t="s">
        <v>116</v>
      </c>
      <c r="D336" t="s">
        <v>5919</v>
      </c>
      <c r="E336" s="44"/>
      <c r="F336" s="20"/>
      <c r="G336" s="21" t="s">
        <v>99</v>
      </c>
      <c r="H336" s="20" t="s">
        <v>20</v>
      </c>
      <c r="I336" s="22">
        <v>45864</v>
      </c>
      <c r="J336" s="22"/>
      <c r="K336" s="32"/>
      <c r="L336" s="24">
        <v>14</v>
      </c>
      <c r="M336" s="25">
        <v>45878</v>
      </c>
      <c r="N336" s="26">
        <v>45876</v>
      </c>
    </row>
    <row r="337" spans="1:14" ht="26">
      <c r="A337" s="30" t="s">
        <v>23</v>
      </c>
      <c r="B337" s="31" t="s">
        <v>24</v>
      </c>
      <c r="C337" s="18" t="s">
        <v>116</v>
      </c>
      <c r="D337" t="s">
        <v>5920</v>
      </c>
      <c r="E337" s="44"/>
      <c r="F337" s="20"/>
      <c r="G337" s="21" t="s">
        <v>99</v>
      </c>
      <c r="H337" s="20" t="s">
        <v>20</v>
      </c>
      <c r="I337" s="22">
        <v>45864</v>
      </c>
      <c r="J337" s="22"/>
      <c r="K337" s="32"/>
      <c r="L337" s="24">
        <v>12</v>
      </c>
      <c r="M337" s="25">
        <v>45878</v>
      </c>
      <c r="N337" s="26">
        <v>45876</v>
      </c>
    </row>
    <row r="338" spans="1:14" ht="26">
      <c r="A338" s="30" t="s">
        <v>23</v>
      </c>
      <c r="B338" s="31" t="s">
        <v>24</v>
      </c>
      <c r="C338" s="18" t="s">
        <v>116</v>
      </c>
      <c r="D338" t="s">
        <v>5921</v>
      </c>
      <c r="E338" s="44"/>
      <c r="F338" s="20"/>
      <c r="G338" s="21" t="s">
        <v>99</v>
      </c>
      <c r="H338" s="20" t="s">
        <v>20</v>
      </c>
      <c r="I338" s="22">
        <v>45864</v>
      </c>
      <c r="J338" s="22"/>
      <c r="K338" s="32"/>
      <c r="L338" s="24">
        <v>4</v>
      </c>
      <c r="M338" s="25">
        <v>45878</v>
      </c>
      <c r="N338" s="26">
        <v>45876</v>
      </c>
    </row>
    <row r="339" spans="1:14" ht="26">
      <c r="A339" s="30" t="s">
        <v>23</v>
      </c>
      <c r="B339" s="31" t="s">
        <v>24</v>
      </c>
      <c r="C339" s="18" t="s">
        <v>116</v>
      </c>
      <c r="D339" t="s">
        <v>5922</v>
      </c>
      <c r="E339" s="44"/>
      <c r="F339" s="20"/>
      <c r="G339" s="21" t="s">
        <v>99</v>
      </c>
      <c r="H339" s="20" t="s">
        <v>20</v>
      </c>
      <c r="I339" s="22">
        <v>45864</v>
      </c>
      <c r="J339" s="22"/>
      <c r="K339" s="32"/>
      <c r="L339" s="24">
        <v>6</v>
      </c>
      <c r="M339" s="25">
        <v>45878</v>
      </c>
      <c r="N339" s="26">
        <v>45876</v>
      </c>
    </row>
    <row r="340" spans="1:14" ht="26">
      <c r="A340" s="30" t="s">
        <v>23</v>
      </c>
      <c r="B340" s="31" t="s">
        <v>24</v>
      </c>
      <c r="C340" s="18" t="s">
        <v>116</v>
      </c>
      <c r="D340" t="s">
        <v>5923</v>
      </c>
      <c r="E340" s="44"/>
      <c r="F340" s="20"/>
      <c r="G340" s="21" t="s">
        <v>99</v>
      </c>
      <c r="H340" s="20" t="s">
        <v>20</v>
      </c>
      <c r="I340" s="22">
        <v>45864</v>
      </c>
      <c r="J340" s="22"/>
      <c r="K340" s="32"/>
      <c r="L340" s="24">
        <v>4</v>
      </c>
      <c r="M340" s="25">
        <v>45878</v>
      </c>
      <c r="N340" s="26">
        <v>45876</v>
      </c>
    </row>
    <row r="341" spans="1:14" ht="26">
      <c r="A341" s="30" t="s">
        <v>23</v>
      </c>
      <c r="B341" s="31" t="s">
        <v>24</v>
      </c>
      <c r="C341" s="18" t="s">
        <v>116</v>
      </c>
      <c r="D341" t="s">
        <v>5924</v>
      </c>
      <c r="E341" s="44"/>
      <c r="F341" s="20"/>
      <c r="G341" s="21" t="s">
        <v>99</v>
      </c>
      <c r="H341" s="20" t="s">
        <v>20</v>
      </c>
      <c r="I341" s="22">
        <v>45864</v>
      </c>
      <c r="J341" s="22"/>
      <c r="K341" s="32"/>
      <c r="L341" s="24">
        <v>8</v>
      </c>
      <c r="M341" s="25">
        <v>45878</v>
      </c>
      <c r="N341" s="26">
        <v>45876</v>
      </c>
    </row>
    <row r="342" spans="1:14" ht="26">
      <c r="A342" s="30" t="s">
        <v>23</v>
      </c>
      <c r="B342" s="31" t="s">
        <v>24</v>
      </c>
      <c r="C342" s="18" t="s">
        <v>116</v>
      </c>
      <c r="D342" t="s">
        <v>5925</v>
      </c>
      <c r="E342" s="44"/>
      <c r="F342" s="20"/>
      <c r="G342" s="21" t="s">
        <v>99</v>
      </c>
      <c r="H342" s="20" t="s">
        <v>20</v>
      </c>
      <c r="I342" s="22">
        <v>45864</v>
      </c>
      <c r="J342" s="22"/>
      <c r="K342" s="32"/>
      <c r="L342" s="24">
        <v>29</v>
      </c>
      <c r="M342" s="25">
        <v>45878</v>
      </c>
      <c r="N342" s="26">
        <v>45876</v>
      </c>
    </row>
    <row r="343" spans="1:14" ht="26">
      <c r="A343" s="30" t="s">
        <v>23</v>
      </c>
      <c r="B343" s="31" t="s">
        <v>24</v>
      </c>
      <c r="C343" s="18" t="s">
        <v>116</v>
      </c>
      <c r="D343" t="s">
        <v>5926</v>
      </c>
      <c r="E343" s="44"/>
      <c r="F343" s="20"/>
      <c r="G343" s="21" t="s">
        <v>99</v>
      </c>
      <c r="H343" s="20" t="s">
        <v>20</v>
      </c>
      <c r="I343" s="22">
        <v>45864</v>
      </c>
      <c r="J343" s="22"/>
      <c r="K343" s="32"/>
      <c r="L343" s="24">
        <v>11</v>
      </c>
      <c r="M343" s="25">
        <v>45878</v>
      </c>
      <c r="N343" s="26">
        <v>45876</v>
      </c>
    </row>
    <row r="344" spans="1:14" ht="26">
      <c r="A344" s="30" t="s">
        <v>23</v>
      </c>
      <c r="B344" s="31" t="s">
        <v>24</v>
      </c>
      <c r="C344" s="18" t="s">
        <v>116</v>
      </c>
      <c r="D344" t="s">
        <v>5927</v>
      </c>
      <c r="E344" s="44"/>
      <c r="F344" s="20"/>
      <c r="G344" s="21" t="s">
        <v>99</v>
      </c>
      <c r="H344" s="20" t="s">
        <v>20</v>
      </c>
      <c r="I344" s="22">
        <v>45864</v>
      </c>
      <c r="J344" s="22"/>
      <c r="K344" s="32"/>
      <c r="L344" s="24">
        <v>4</v>
      </c>
      <c r="M344" s="25">
        <v>45878</v>
      </c>
      <c r="N344" s="26">
        <v>45876</v>
      </c>
    </row>
    <row r="345" spans="1:14" ht="26">
      <c r="A345" s="30" t="s">
        <v>23</v>
      </c>
      <c r="B345" s="31" t="s">
        <v>24</v>
      </c>
      <c r="C345" s="18" t="s">
        <v>116</v>
      </c>
      <c r="D345" t="s">
        <v>5928</v>
      </c>
      <c r="E345" s="44"/>
      <c r="F345" s="20"/>
      <c r="G345" s="21" t="s">
        <v>99</v>
      </c>
      <c r="H345" s="20" t="s">
        <v>20</v>
      </c>
      <c r="I345" s="22">
        <v>45864</v>
      </c>
      <c r="J345" s="22"/>
      <c r="K345" s="32"/>
      <c r="L345" s="24">
        <v>4</v>
      </c>
      <c r="M345" s="25">
        <v>45878</v>
      </c>
      <c r="N345" s="26">
        <v>45876</v>
      </c>
    </row>
    <row r="346" spans="1:14" ht="26">
      <c r="A346" s="30" t="s">
        <v>23</v>
      </c>
      <c r="B346" s="31" t="s">
        <v>24</v>
      </c>
      <c r="C346" s="18" t="s">
        <v>116</v>
      </c>
      <c r="D346" t="s">
        <v>5929</v>
      </c>
      <c r="E346" s="44"/>
      <c r="F346" s="20"/>
      <c r="G346" s="21" t="s">
        <v>99</v>
      </c>
      <c r="H346" s="20" t="s">
        <v>20</v>
      </c>
      <c r="I346" s="22">
        <v>45864</v>
      </c>
      <c r="J346" s="22"/>
      <c r="K346" s="32"/>
      <c r="L346" s="24">
        <v>35</v>
      </c>
      <c r="M346" s="25">
        <v>45878</v>
      </c>
      <c r="N346" s="26">
        <v>45876</v>
      </c>
    </row>
    <row r="347" spans="1:14" ht="26">
      <c r="A347" s="30" t="s">
        <v>23</v>
      </c>
      <c r="B347" s="31" t="s">
        <v>24</v>
      </c>
      <c r="C347" s="18" t="s">
        <v>116</v>
      </c>
      <c r="D347" t="s">
        <v>5930</v>
      </c>
      <c r="E347" s="44"/>
      <c r="F347" s="20"/>
      <c r="G347" s="21" t="s">
        <v>99</v>
      </c>
      <c r="H347" s="20" t="s">
        <v>20</v>
      </c>
      <c r="I347" s="22">
        <v>45864</v>
      </c>
      <c r="J347" s="22"/>
      <c r="K347" s="32"/>
      <c r="L347" s="24">
        <v>15</v>
      </c>
      <c r="M347" s="25">
        <v>45878</v>
      </c>
      <c r="N347" s="26">
        <v>45876</v>
      </c>
    </row>
    <row r="348" spans="1:14" ht="26">
      <c r="A348" s="30" t="s">
        <v>23</v>
      </c>
      <c r="B348" s="31" t="s">
        <v>24</v>
      </c>
      <c r="C348" s="18" t="s">
        <v>116</v>
      </c>
      <c r="D348" t="s">
        <v>5931</v>
      </c>
      <c r="E348" s="44"/>
      <c r="F348" s="20"/>
      <c r="G348" s="21" t="s">
        <v>99</v>
      </c>
      <c r="H348" s="20" t="s">
        <v>20</v>
      </c>
      <c r="I348" s="22">
        <v>45864</v>
      </c>
      <c r="J348" s="22"/>
      <c r="K348" s="32"/>
      <c r="L348" s="24">
        <v>2</v>
      </c>
      <c r="M348" s="25">
        <v>45878</v>
      </c>
      <c r="N348" s="26">
        <v>45876</v>
      </c>
    </row>
    <row r="349" spans="1:14" ht="26">
      <c r="A349" s="30" t="s">
        <v>23</v>
      </c>
      <c r="B349" s="31" t="s">
        <v>24</v>
      </c>
      <c r="C349" s="18" t="s">
        <v>116</v>
      </c>
      <c r="D349" t="s">
        <v>5932</v>
      </c>
      <c r="E349" s="44"/>
      <c r="F349" s="20"/>
      <c r="G349" s="21" t="s">
        <v>99</v>
      </c>
      <c r="H349" s="20" t="s">
        <v>20</v>
      </c>
      <c r="I349" s="22">
        <v>45864</v>
      </c>
      <c r="J349" s="22"/>
      <c r="K349" s="32"/>
      <c r="L349" s="24">
        <v>3</v>
      </c>
      <c r="M349" s="25">
        <v>45878</v>
      </c>
      <c r="N349" s="26">
        <v>45876</v>
      </c>
    </row>
    <row r="350" spans="1:14" ht="26">
      <c r="A350" s="30" t="s">
        <v>23</v>
      </c>
      <c r="B350" s="31" t="s">
        <v>24</v>
      </c>
      <c r="C350" s="18" t="s">
        <v>116</v>
      </c>
      <c r="D350" t="s">
        <v>5933</v>
      </c>
      <c r="E350" s="44"/>
      <c r="F350" s="20"/>
      <c r="G350" s="21" t="s">
        <v>99</v>
      </c>
      <c r="H350" s="20" t="s">
        <v>20</v>
      </c>
      <c r="I350" s="22">
        <v>45864</v>
      </c>
      <c r="J350" s="22"/>
      <c r="K350" s="32"/>
      <c r="L350" s="24">
        <v>13</v>
      </c>
      <c r="M350" s="25">
        <v>45878</v>
      </c>
      <c r="N350" s="26">
        <v>45876</v>
      </c>
    </row>
    <row r="351" spans="1:14" ht="26">
      <c r="A351" s="30" t="s">
        <v>23</v>
      </c>
      <c r="B351" s="31" t="s">
        <v>24</v>
      </c>
      <c r="C351" s="18" t="s">
        <v>116</v>
      </c>
      <c r="D351" t="s">
        <v>5934</v>
      </c>
      <c r="E351" s="44"/>
      <c r="F351" s="20"/>
      <c r="G351" s="21" t="s">
        <v>99</v>
      </c>
      <c r="H351" s="20" t="s">
        <v>20</v>
      </c>
      <c r="I351" s="22">
        <v>45864</v>
      </c>
      <c r="J351" s="22"/>
      <c r="K351" s="32"/>
      <c r="L351" s="24">
        <v>3</v>
      </c>
      <c r="M351" s="25">
        <v>45878</v>
      </c>
      <c r="N351" s="26">
        <v>45876</v>
      </c>
    </row>
    <row r="352" spans="1:14" ht="26">
      <c r="A352" s="30" t="s">
        <v>23</v>
      </c>
      <c r="B352" s="31" t="s">
        <v>24</v>
      </c>
      <c r="C352" s="18" t="s">
        <v>116</v>
      </c>
      <c r="D352" t="s">
        <v>5935</v>
      </c>
      <c r="E352" s="44"/>
      <c r="F352" s="20"/>
      <c r="G352" s="21" t="s">
        <v>99</v>
      </c>
      <c r="H352" s="20" t="s">
        <v>20</v>
      </c>
      <c r="I352" s="22">
        <v>45864</v>
      </c>
      <c r="J352" s="22"/>
      <c r="K352" s="32"/>
      <c r="L352" s="24">
        <v>12</v>
      </c>
      <c r="M352" s="25">
        <v>45878</v>
      </c>
      <c r="N352" s="26">
        <v>45876</v>
      </c>
    </row>
    <row r="353" spans="1:14" ht="26">
      <c r="A353" s="30" t="s">
        <v>23</v>
      </c>
      <c r="B353" s="31" t="s">
        <v>24</v>
      </c>
      <c r="C353" s="18" t="s">
        <v>116</v>
      </c>
      <c r="D353" t="s">
        <v>5936</v>
      </c>
      <c r="E353" s="44"/>
      <c r="F353" s="20"/>
      <c r="G353" s="21" t="s">
        <v>99</v>
      </c>
      <c r="H353" s="20" t="s">
        <v>20</v>
      </c>
      <c r="I353" s="22">
        <v>45864</v>
      </c>
      <c r="J353" s="22"/>
      <c r="K353" s="32"/>
      <c r="L353" s="24">
        <v>6</v>
      </c>
      <c r="M353" s="25">
        <v>45878</v>
      </c>
      <c r="N353" s="26">
        <v>45876</v>
      </c>
    </row>
    <row r="354" spans="1:14" ht="26">
      <c r="A354" s="30" t="s">
        <v>23</v>
      </c>
      <c r="B354" s="31" t="s">
        <v>24</v>
      </c>
      <c r="C354" s="18" t="s">
        <v>116</v>
      </c>
      <c r="D354" t="s">
        <v>5937</v>
      </c>
      <c r="E354" s="44"/>
      <c r="F354" s="20"/>
      <c r="G354" s="21" t="s">
        <v>99</v>
      </c>
      <c r="H354" s="20" t="s">
        <v>20</v>
      </c>
      <c r="I354" s="22">
        <v>45864</v>
      </c>
      <c r="J354" s="22"/>
      <c r="K354" s="32"/>
      <c r="L354" s="24">
        <v>4</v>
      </c>
      <c r="M354" s="25">
        <v>45878</v>
      </c>
      <c r="N354" s="26">
        <v>45876</v>
      </c>
    </row>
    <row r="355" spans="1:14" ht="26">
      <c r="A355" s="30" t="s">
        <v>23</v>
      </c>
      <c r="B355" s="31" t="s">
        <v>24</v>
      </c>
      <c r="C355" s="18" t="s">
        <v>116</v>
      </c>
      <c r="D355" t="s">
        <v>5938</v>
      </c>
      <c r="E355" s="44"/>
      <c r="F355" s="20"/>
      <c r="G355" s="21" t="s">
        <v>99</v>
      </c>
      <c r="H355" s="20" t="s">
        <v>20</v>
      </c>
      <c r="I355" s="22">
        <v>45864</v>
      </c>
      <c r="J355" s="22"/>
      <c r="K355" s="32"/>
      <c r="L355" s="24">
        <v>4</v>
      </c>
      <c r="M355" s="25">
        <v>45878</v>
      </c>
      <c r="N355" s="26">
        <v>45876</v>
      </c>
    </row>
    <row r="356" spans="1:14" ht="26">
      <c r="A356" s="30" t="s">
        <v>23</v>
      </c>
      <c r="B356" s="31" t="s">
        <v>24</v>
      </c>
      <c r="C356" s="18" t="s">
        <v>116</v>
      </c>
      <c r="D356" t="s">
        <v>5939</v>
      </c>
      <c r="E356" s="44"/>
      <c r="F356" s="20"/>
      <c r="G356" s="21" t="s">
        <v>99</v>
      </c>
      <c r="H356" s="20" t="s">
        <v>20</v>
      </c>
      <c r="I356" s="22">
        <v>45864</v>
      </c>
      <c r="J356" s="22"/>
      <c r="K356" s="32"/>
      <c r="L356" s="24">
        <v>7</v>
      </c>
      <c r="M356" s="25">
        <v>45878</v>
      </c>
      <c r="N356" s="26">
        <v>45876</v>
      </c>
    </row>
    <row r="357" spans="1:14" ht="26">
      <c r="A357" s="30" t="s">
        <v>23</v>
      </c>
      <c r="B357" s="31" t="s">
        <v>24</v>
      </c>
      <c r="C357" s="18" t="s">
        <v>116</v>
      </c>
      <c r="D357" t="s">
        <v>5940</v>
      </c>
      <c r="E357" s="44"/>
      <c r="F357" s="20"/>
      <c r="G357" s="21" t="s">
        <v>99</v>
      </c>
      <c r="H357" s="20" t="s">
        <v>20</v>
      </c>
      <c r="I357" s="22">
        <v>45864</v>
      </c>
      <c r="J357" s="22"/>
      <c r="K357" s="32"/>
      <c r="L357" s="24">
        <v>32</v>
      </c>
      <c r="M357" s="25">
        <v>45878</v>
      </c>
      <c r="N357" s="26">
        <v>45876</v>
      </c>
    </row>
    <row r="358" spans="1:14" ht="26">
      <c r="A358" s="30" t="s">
        <v>23</v>
      </c>
      <c r="B358" s="31" t="s">
        <v>24</v>
      </c>
      <c r="C358" s="18" t="s">
        <v>116</v>
      </c>
      <c r="D358" t="s">
        <v>5941</v>
      </c>
      <c r="E358" s="44"/>
      <c r="F358" s="20"/>
      <c r="G358" s="21" t="s">
        <v>99</v>
      </c>
      <c r="H358" s="20" t="s">
        <v>20</v>
      </c>
      <c r="I358" s="22">
        <v>45864</v>
      </c>
      <c r="J358" s="22"/>
      <c r="K358" s="32"/>
      <c r="L358" s="24">
        <v>3</v>
      </c>
      <c r="M358" s="25">
        <v>45878</v>
      </c>
      <c r="N358" s="26">
        <v>45876</v>
      </c>
    </row>
    <row r="359" spans="1:14" ht="26">
      <c r="A359" s="30" t="s">
        <v>23</v>
      </c>
      <c r="B359" s="31" t="s">
        <v>24</v>
      </c>
      <c r="C359" s="18" t="s">
        <v>116</v>
      </c>
      <c r="D359" t="s">
        <v>5942</v>
      </c>
      <c r="E359" s="44"/>
      <c r="F359" s="20"/>
      <c r="G359" s="21" t="s">
        <v>99</v>
      </c>
      <c r="H359" s="20" t="s">
        <v>20</v>
      </c>
      <c r="I359" s="22">
        <v>45864</v>
      </c>
      <c r="J359" s="22"/>
      <c r="K359" s="32"/>
      <c r="L359" s="24">
        <v>15</v>
      </c>
      <c r="M359" s="25">
        <v>45878</v>
      </c>
      <c r="N359" s="26">
        <v>45876</v>
      </c>
    </row>
    <row r="360" spans="1:14" ht="26">
      <c r="A360" s="30" t="s">
        <v>23</v>
      </c>
      <c r="B360" s="31" t="s">
        <v>24</v>
      </c>
      <c r="C360" s="18" t="s">
        <v>116</v>
      </c>
      <c r="D360" t="s">
        <v>5943</v>
      </c>
      <c r="E360" s="44"/>
      <c r="F360" s="20"/>
      <c r="G360" s="21" t="s">
        <v>99</v>
      </c>
      <c r="H360" s="20" t="s">
        <v>20</v>
      </c>
      <c r="I360" s="22">
        <v>45864</v>
      </c>
      <c r="J360" s="22"/>
      <c r="K360" s="32"/>
      <c r="L360" s="24">
        <v>10</v>
      </c>
      <c r="M360" s="25">
        <v>45878</v>
      </c>
      <c r="N360" s="26">
        <v>45876</v>
      </c>
    </row>
    <row r="361" spans="1:14" ht="26">
      <c r="A361" s="30" t="s">
        <v>23</v>
      </c>
      <c r="B361" s="31" t="s">
        <v>24</v>
      </c>
      <c r="C361" s="18" t="s">
        <v>116</v>
      </c>
      <c r="D361" t="s">
        <v>5944</v>
      </c>
      <c r="E361" s="44"/>
      <c r="F361" s="20"/>
      <c r="G361" s="21" t="s">
        <v>99</v>
      </c>
      <c r="H361" s="20" t="s">
        <v>20</v>
      </c>
      <c r="I361" s="22">
        <v>45864</v>
      </c>
      <c r="J361" s="22"/>
      <c r="K361" s="32"/>
      <c r="L361" s="24">
        <v>3</v>
      </c>
      <c r="M361" s="25">
        <v>45878</v>
      </c>
      <c r="N361" s="26">
        <v>45876</v>
      </c>
    </row>
    <row r="362" spans="1:14" ht="26">
      <c r="A362" s="30" t="s">
        <v>23</v>
      </c>
      <c r="B362" s="31" t="s">
        <v>24</v>
      </c>
      <c r="C362" s="18" t="s">
        <v>116</v>
      </c>
      <c r="D362" t="s">
        <v>5945</v>
      </c>
      <c r="E362" s="44"/>
      <c r="F362" s="20"/>
      <c r="G362" s="21" t="s">
        <v>99</v>
      </c>
      <c r="H362" s="20" t="s">
        <v>20</v>
      </c>
      <c r="I362" s="22">
        <v>45864</v>
      </c>
      <c r="J362" s="22"/>
      <c r="K362" s="32"/>
      <c r="L362" s="24">
        <v>3</v>
      </c>
      <c r="M362" s="25">
        <v>45878</v>
      </c>
      <c r="N362" s="26">
        <v>45876</v>
      </c>
    </row>
    <row r="363" spans="1:14" ht="26">
      <c r="A363" s="30" t="s">
        <v>23</v>
      </c>
      <c r="B363" s="31" t="s">
        <v>24</v>
      </c>
      <c r="C363" s="18" t="s">
        <v>116</v>
      </c>
      <c r="D363" t="s">
        <v>5946</v>
      </c>
      <c r="E363" s="44"/>
      <c r="F363" s="20"/>
      <c r="G363" s="21" t="s">
        <v>99</v>
      </c>
      <c r="H363" s="20" t="s">
        <v>20</v>
      </c>
      <c r="I363" s="22">
        <v>45864</v>
      </c>
      <c r="J363" s="22"/>
      <c r="K363" s="32"/>
      <c r="L363" s="24">
        <v>10</v>
      </c>
      <c r="M363" s="25">
        <v>45878</v>
      </c>
      <c r="N363" s="26">
        <v>45876</v>
      </c>
    </row>
    <row r="364" spans="1:14" ht="26">
      <c r="A364" s="30" t="s">
        <v>23</v>
      </c>
      <c r="B364" s="31" t="s">
        <v>24</v>
      </c>
      <c r="C364" s="18" t="s">
        <v>116</v>
      </c>
      <c r="D364" t="s">
        <v>5947</v>
      </c>
      <c r="E364" s="44"/>
      <c r="F364" s="20"/>
      <c r="G364" s="21" t="s">
        <v>99</v>
      </c>
      <c r="H364" s="20" t="s">
        <v>20</v>
      </c>
      <c r="I364" s="22">
        <v>45864</v>
      </c>
      <c r="J364" s="22"/>
      <c r="K364" s="32"/>
      <c r="L364" s="24">
        <v>36</v>
      </c>
      <c r="M364" s="25">
        <v>45878</v>
      </c>
      <c r="N364" s="26">
        <v>45876</v>
      </c>
    </row>
    <row r="365" spans="1:14" ht="26">
      <c r="A365" s="30" t="s">
        <v>23</v>
      </c>
      <c r="B365" s="31" t="s">
        <v>24</v>
      </c>
      <c r="C365" s="18" t="s">
        <v>116</v>
      </c>
      <c r="D365" t="s">
        <v>5948</v>
      </c>
      <c r="E365" s="44"/>
      <c r="F365" s="20"/>
      <c r="G365" s="21" t="s">
        <v>99</v>
      </c>
      <c r="H365" s="20" t="s">
        <v>20</v>
      </c>
      <c r="I365" s="22">
        <v>45864</v>
      </c>
      <c r="J365" s="22"/>
      <c r="K365" s="32"/>
      <c r="L365" s="24">
        <v>22</v>
      </c>
      <c r="M365" s="25">
        <v>45878</v>
      </c>
      <c r="N365" s="26">
        <v>45876</v>
      </c>
    </row>
    <row r="366" spans="1:14" ht="26">
      <c r="A366" s="30" t="s">
        <v>23</v>
      </c>
      <c r="B366" s="31" t="s">
        <v>24</v>
      </c>
      <c r="C366" s="18" t="s">
        <v>116</v>
      </c>
      <c r="D366" t="s">
        <v>5949</v>
      </c>
      <c r="E366" s="44"/>
      <c r="F366" s="20"/>
      <c r="G366" s="21" t="s">
        <v>99</v>
      </c>
      <c r="H366" s="20" t="s">
        <v>20</v>
      </c>
      <c r="I366" s="22">
        <v>45864</v>
      </c>
      <c r="J366" s="22"/>
      <c r="K366" s="32"/>
      <c r="L366" s="24">
        <v>29</v>
      </c>
      <c r="M366" s="25">
        <v>45878</v>
      </c>
      <c r="N366" s="26">
        <v>45876</v>
      </c>
    </row>
    <row r="367" spans="1:14" ht="26">
      <c r="A367" s="30" t="s">
        <v>23</v>
      </c>
      <c r="B367" s="31" t="s">
        <v>24</v>
      </c>
      <c r="C367" s="18" t="s">
        <v>116</v>
      </c>
      <c r="D367" t="s">
        <v>5950</v>
      </c>
      <c r="E367" s="44"/>
      <c r="F367" s="20"/>
      <c r="G367" s="21" t="s">
        <v>99</v>
      </c>
      <c r="H367" s="20" t="s">
        <v>20</v>
      </c>
      <c r="I367" s="22">
        <v>45864</v>
      </c>
      <c r="J367" s="22"/>
      <c r="K367" s="32"/>
      <c r="L367" s="24">
        <v>16</v>
      </c>
      <c r="M367" s="25">
        <v>45878</v>
      </c>
      <c r="N367" s="26">
        <v>45876</v>
      </c>
    </row>
    <row r="368" spans="1:14" ht="26">
      <c r="A368" s="30" t="s">
        <v>23</v>
      </c>
      <c r="B368" s="31" t="s">
        <v>24</v>
      </c>
      <c r="C368" s="18" t="s">
        <v>116</v>
      </c>
      <c r="D368" t="s">
        <v>5951</v>
      </c>
      <c r="E368" s="44"/>
      <c r="F368" s="20"/>
      <c r="G368" s="21" t="s">
        <v>99</v>
      </c>
      <c r="H368" s="20" t="s">
        <v>20</v>
      </c>
      <c r="I368" s="22">
        <v>45864</v>
      </c>
      <c r="J368" s="22"/>
      <c r="K368" s="32"/>
      <c r="L368" s="24">
        <v>5</v>
      </c>
      <c r="M368" s="25">
        <v>45878</v>
      </c>
      <c r="N368" s="26">
        <v>45876</v>
      </c>
    </row>
    <row r="369" spans="1:14" ht="26">
      <c r="A369" s="30" t="s">
        <v>23</v>
      </c>
      <c r="B369" s="31" t="s">
        <v>24</v>
      </c>
      <c r="C369" s="18" t="s">
        <v>116</v>
      </c>
      <c r="D369" t="s">
        <v>5952</v>
      </c>
      <c r="E369" s="44"/>
      <c r="F369" s="20"/>
      <c r="G369" s="21" t="s">
        <v>99</v>
      </c>
      <c r="H369" s="20" t="s">
        <v>20</v>
      </c>
      <c r="I369" s="22">
        <v>45864</v>
      </c>
      <c r="J369" s="22"/>
      <c r="K369" s="32"/>
      <c r="L369" s="24">
        <v>9</v>
      </c>
      <c r="M369" s="25">
        <v>45878</v>
      </c>
      <c r="N369" s="26">
        <v>45876</v>
      </c>
    </row>
    <row r="370" spans="1:14" ht="26">
      <c r="A370" s="30" t="s">
        <v>23</v>
      </c>
      <c r="B370" s="31" t="s">
        <v>24</v>
      </c>
      <c r="C370" s="18" t="s">
        <v>116</v>
      </c>
      <c r="D370" t="s">
        <v>5953</v>
      </c>
      <c r="E370" s="44"/>
      <c r="F370" s="20"/>
      <c r="G370" s="21" t="s">
        <v>99</v>
      </c>
      <c r="H370" s="20" t="s">
        <v>20</v>
      </c>
      <c r="I370" s="22">
        <v>45864</v>
      </c>
      <c r="J370" s="22"/>
      <c r="K370" s="32"/>
      <c r="L370" s="24">
        <v>42</v>
      </c>
      <c r="M370" s="25">
        <v>45878</v>
      </c>
      <c r="N370" s="26">
        <v>45876</v>
      </c>
    </row>
    <row r="371" spans="1:14" ht="26">
      <c r="A371" s="30" t="s">
        <v>23</v>
      </c>
      <c r="B371" s="31" t="s">
        <v>24</v>
      </c>
      <c r="C371" s="18" t="s">
        <v>116</v>
      </c>
      <c r="D371" t="s">
        <v>5954</v>
      </c>
      <c r="E371" s="44"/>
      <c r="F371" s="20"/>
      <c r="G371" s="21" t="s">
        <v>99</v>
      </c>
      <c r="H371" s="20" t="s">
        <v>20</v>
      </c>
      <c r="I371" s="22">
        <v>45864</v>
      </c>
      <c r="J371" s="22"/>
      <c r="K371" s="32"/>
      <c r="L371" s="24">
        <v>50</v>
      </c>
      <c r="M371" s="25">
        <v>45878</v>
      </c>
      <c r="N371" s="26">
        <v>45876</v>
      </c>
    </row>
    <row r="372" spans="1:14" ht="26">
      <c r="A372" s="30" t="s">
        <v>23</v>
      </c>
      <c r="B372" s="31" t="s">
        <v>24</v>
      </c>
      <c r="C372" s="18" t="s">
        <v>116</v>
      </c>
      <c r="D372" t="s">
        <v>5955</v>
      </c>
      <c r="E372" s="44"/>
      <c r="F372" s="20"/>
      <c r="G372" s="21" t="s">
        <v>99</v>
      </c>
      <c r="H372" s="20" t="s">
        <v>20</v>
      </c>
      <c r="I372" s="22">
        <v>45864</v>
      </c>
      <c r="J372" s="22"/>
      <c r="K372" s="32"/>
      <c r="L372" s="24">
        <v>3</v>
      </c>
      <c r="M372" s="25">
        <v>45878</v>
      </c>
      <c r="N372" s="26">
        <v>45876</v>
      </c>
    </row>
    <row r="373" spans="1:14" ht="26">
      <c r="A373" s="30" t="s">
        <v>23</v>
      </c>
      <c r="B373" s="31" t="s">
        <v>24</v>
      </c>
      <c r="C373" s="18" t="s">
        <v>116</v>
      </c>
      <c r="D373" t="s">
        <v>5956</v>
      </c>
      <c r="E373" s="44"/>
      <c r="F373" s="20"/>
      <c r="G373" s="21" t="s">
        <v>99</v>
      </c>
      <c r="H373" s="20" t="s">
        <v>20</v>
      </c>
      <c r="I373" s="22">
        <v>45864</v>
      </c>
      <c r="J373" s="22"/>
      <c r="K373" s="32"/>
      <c r="L373" s="24">
        <v>7</v>
      </c>
      <c r="M373" s="25">
        <v>45878</v>
      </c>
      <c r="N373" s="26">
        <v>45876</v>
      </c>
    </row>
    <row r="374" spans="1:14" ht="26">
      <c r="A374" s="30" t="s">
        <v>23</v>
      </c>
      <c r="B374" s="31" t="s">
        <v>24</v>
      </c>
      <c r="C374" s="18" t="s">
        <v>116</v>
      </c>
      <c r="D374" t="s">
        <v>5957</v>
      </c>
      <c r="E374" s="44"/>
      <c r="F374" s="20"/>
      <c r="G374" s="21" t="s">
        <v>99</v>
      </c>
      <c r="H374" s="20" t="s">
        <v>20</v>
      </c>
      <c r="I374" s="22">
        <v>45864</v>
      </c>
      <c r="J374" s="22"/>
      <c r="K374" s="32"/>
      <c r="L374" s="24">
        <v>7</v>
      </c>
      <c r="M374" s="25">
        <v>45878</v>
      </c>
      <c r="N374" s="26">
        <v>45876</v>
      </c>
    </row>
    <row r="375" spans="1:14" ht="26">
      <c r="A375" s="30" t="s">
        <v>23</v>
      </c>
      <c r="B375" s="31" t="s">
        <v>24</v>
      </c>
      <c r="C375" s="18" t="s">
        <v>116</v>
      </c>
      <c r="D375" t="s">
        <v>5958</v>
      </c>
      <c r="E375" s="44"/>
      <c r="F375" s="20"/>
      <c r="G375" s="21" t="s">
        <v>99</v>
      </c>
      <c r="H375" s="20" t="s">
        <v>20</v>
      </c>
      <c r="I375" s="22">
        <v>45864</v>
      </c>
      <c r="J375" s="22"/>
      <c r="K375" s="32"/>
      <c r="L375" s="24">
        <v>7</v>
      </c>
      <c r="M375" s="25">
        <v>45878</v>
      </c>
      <c r="N375" s="26">
        <v>45876</v>
      </c>
    </row>
    <row r="376" spans="1:14" ht="26">
      <c r="A376" s="30" t="s">
        <v>23</v>
      </c>
      <c r="B376" s="31" t="s">
        <v>24</v>
      </c>
      <c r="C376" s="18" t="s">
        <v>116</v>
      </c>
      <c r="D376" t="s">
        <v>5959</v>
      </c>
      <c r="E376" s="44"/>
      <c r="F376" s="20"/>
      <c r="G376" s="21" t="s">
        <v>99</v>
      </c>
      <c r="H376" s="20" t="s">
        <v>20</v>
      </c>
      <c r="I376" s="22">
        <v>45864</v>
      </c>
      <c r="J376" s="22"/>
      <c r="K376" s="32"/>
      <c r="L376" s="24">
        <v>22</v>
      </c>
      <c r="M376" s="25">
        <v>45878</v>
      </c>
      <c r="N376" s="26">
        <v>45876</v>
      </c>
    </row>
    <row r="377" spans="1:14" ht="26">
      <c r="A377" s="30" t="s">
        <v>23</v>
      </c>
      <c r="B377" s="31" t="s">
        <v>24</v>
      </c>
      <c r="C377" s="18" t="s">
        <v>116</v>
      </c>
      <c r="D377" t="s">
        <v>5960</v>
      </c>
      <c r="E377" s="44"/>
      <c r="F377" s="20"/>
      <c r="G377" s="21" t="s">
        <v>99</v>
      </c>
      <c r="H377" s="20" t="s">
        <v>20</v>
      </c>
      <c r="I377" s="22">
        <v>45864</v>
      </c>
      <c r="J377" s="22"/>
      <c r="K377" s="32"/>
      <c r="L377" s="24">
        <v>7</v>
      </c>
      <c r="M377" s="25">
        <v>45878</v>
      </c>
      <c r="N377" s="26">
        <v>45876</v>
      </c>
    </row>
    <row r="378" spans="1:14" ht="26">
      <c r="A378" s="30" t="s">
        <v>23</v>
      </c>
      <c r="B378" s="31" t="s">
        <v>24</v>
      </c>
      <c r="C378" s="18" t="s">
        <v>116</v>
      </c>
      <c r="D378" t="s">
        <v>5961</v>
      </c>
      <c r="E378" s="44"/>
      <c r="F378" s="20"/>
      <c r="G378" s="21" t="s">
        <v>99</v>
      </c>
      <c r="H378" s="20" t="s">
        <v>20</v>
      </c>
      <c r="I378" s="22">
        <v>45864</v>
      </c>
      <c r="J378" s="22"/>
      <c r="K378" s="32"/>
      <c r="L378" s="24">
        <v>20</v>
      </c>
      <c r="M378" s="25">
        <v>45878</v>
      </c>
      <c r="N378" s="26">
        <v>45876</v>
      </c>
    </row>
    <row r="379" spans="1:14" ht="26">
      <c r="A379" s="30" t="s">
        <v>23</v>
      </c>
      <c r="B379" s="31" t="s">
        <v>24</v>
      </c>
      <c r="C379" s="18" t="s">
        <v>116</v>
      </c>
      <c r="D379" t="s">
        <v>5962</v>
      </c>
      <c r="E379" s="44"/>
      <c r="F379" s="20"/>
      <c r="G379" s="21" t="s">
        <v>99</v>
      </c>
      <c r="H379" s="20" t="s">
        <v>20</v>
      </c>
      <c r="I379" s="22">
        <v>45864</v>
      </c>
      <c r="J379" s="22"/>
      <c r="K379" s="32"/>
      <c r="L379" s="24">
        <v>12</v>
      </c>
      <c r="M379" s="25">
        <v>45878</v>
      </c>
      <c r="N379" s="26">
        <v>45876</v>
      </c>
    </row>
    <row r="380" spans="1:14" ht="26">
      <c r="A380" s="30" t="s">
        <v>23</v>
      </c>
      <c r="B380" s="31" t="s">
        <v>24</v>
      </c>
      <c r="C380" s="18" t="s">
        <v>116</v>
      </c>
      <c r="D380" t="s">
        <v>5963</v>
      </c>
      <c r="E380" s="44"/>
      <c r="F380" s="20"/>
      <c r="G380" s="21" t="s">
        <v>99</v>
      </c>
      <c r="H380" s="20" t="s">
        <v>20</v>
      </c>
      <c r="I380" s="22">
        <v>45864</v>
      </c>
      <c r="J380" s="22"/>
      <c r="K380" s="32"/>
      <c r="L380" s="24">
        <v>23</v>
      </c>
      <c r="M380" s="25">
        <v>45878</v>
      </c>
      <c r="N380" s="26">
        <v>45876</v>
      </c>
    </row>
    <row r="381" spans="1:14" ht="26">
      <c r="A381" s="30" t="s">
        <v>23</v>
      </c>
      <c r="B381" s="31" t="s">
        <v>24</v>
      </c>
      <c r="C381" s="18" t="s">
        <v>116</v>
      </c>
      <c r="D381" t="s">
        <v>5964</v>
      </c>
      <c r="E381" s="44"/>
      <c r="F381" s="20"/>
      <c r="G381" s="21" t="s">
        <v>99</v>
      </c>
      <c r="H381" s="20" t="s">
        <v>20</v>
      </c>
      <c r="I381" s="22">
        <v>45864</v>
      </c>
      <c r="J381" s="22"/>
      <c r="K381" s="32"/>
      <c r="L381" s="24">
        <v>21</v>
      </c>
      <c r="M381" s="25">
        <v>45878</v>
      </c>
      <c r="N381" s="26">
        <v>45876</v>
      </c>
    </row>
    <row r="382" spans="1:14" ht="26">
      <c r="A382" s="30" t="s">
        <v>23</v>
      </c>
      <c r="B382" s="31" t="s">
        <v>24</v>
      </c>
      <c r="C382" s="18" t="s">
        <v>116</v>
      </c>
      <c r="D382" t="s">
        <v>5965</v>
      </c>
      <c r="E382" s="44"/>
      <c r="F382" s="20"/>
      <c r="G382" s="21" t="s">
        <v>99</v>
      </c>
      <c r="H382" s="20" t="s">
        <v>20</v>
      </c>
      <c r="I382" s="22">
        <v>45864</v>
      </c>
      <c r="J382" s="22"/>
      <c r="K382" s="32"/>
      <c r="L382" s="24">
        <v>7</v>
      </c>
      <c r="M382" s="25">
        <v>45878</v>
      </c>
      <c r="N382" s="26">
        <v>45876</v>
      </c>
    </row>
    <row r="383" spans="1:14" ht="26">
      <c r="A383" s="30" t="s">
        <v>23</v>
      </c>
      <c r="B383" s="31" t="s">
        <v>24</v>
      </c>
      <c r="C383" s="18" t="s">
        <v>116</v>
      </c>
      <c r="D383" t="s">
        <v>5966</v>
      </c>
      <c r="E383" s="44"/>
      <c r="F383" s="20"/>
      <c r="G383" s="21" t="s">
        <v>99</v>
      </c>
      <c r="H383" s="20" t="s">
        <v>20</v>
      </c>
      <c r="I383" s="22">
        <v>45864</v>
      </c>
      <c r="J383" s="22"/>
      <c r="K383" s="32"/>
      <c r="L383" s="24">
        <v>11</v>
      </c>
      <c r="M383" s="25">
        <v>45878</v>
      </c>
      <c r="N383" s="26">
        <v>45876</v>
      </c>
    </row>
    <row r="384" spans="1:14" ht="26">
      <c r="A384" s="30" t="s">
        <v>23</v>
      </c>
      <c r="B384" s="31" t="s">
        <v>24</v>
      </c>
      <c r="C384" s="18" t="s">
        <v>116</v>
      </c>
      <c r="D384" t="s">
        <v>5967</v>
      </c>
      <c r="E384" s="44"/>
      <c r="F384" s="20"/>
      <c r="G384" s="21" t="s">
        <v>99</v>
      </c>
      <c r="H384" s="20" t="s">
        <v>20</v>
      </c>
      <c r="I384" s="22">
        <v>45864</v>
      </c>
      <c r="J384" s="22"/>
      <c r="K384" s="32"/>
      <c r="L384" s="24">
        <v>8</v>
      </c>
      <c r="M384" s="25">
        <v>45878</v>
      </c>
      <c r="N384" s="26">
        <v>45876</v>
      </c>
    </row>
    <row r="385" spans="1:14" ht="26">
      <c r="A385" s="30" t="s">
        <v>23</v>
      </c>
      <c r="B385" s="31" t="s">
        <v>24</v>
      </c>
      <c r="C385" s="18" t="s">
        <v>116</v>
      </c>
      <c r="D385" t="s">
        <v>5968</v>
      </c>
      <c r="E385" s="44"/>
      <c r="F385" s="20"/>
      <c r="G385" s="21" t="s">
        <v>99</v>
      </c>
      <c r="H385" s="20" t="s">
        <v>20</v>
      </c>
      <c r="I385" s="22">
        <v>45864</v>
      </c>
      <c r="J385" s="22"/>
      <c r="K385" s="32"/>
      <c r="L385" s="24">
        <v>7</v>
      </c>
      <c r="M385" s="25">
        <v>45878</v>
      </c>
      <c r="N385" s="26">
        <v>45876</v>
      </c>
    </row>
    <row r="386" spans="1:14" ht="26">
      <c r="A386" s="30" t="s">
        <v>23</v>
      </c>
      <c r="B386" s="31" t="s">
        <v>24</v>
      </c>
      <c r="C386" s="18" t="s">
        <v>116</v>
      </c>
      <c r="D386" t="s">
        <v>5969</v>
      </c>
      <c r="E386" s="44"/>
      <c r="F386" s="20"/>
      <c r="G386" s="21" t="s">
        <v>99</v>
      </c>
      <c r="H386" s="20" t="s">
        <v>20</v>
      </c>
      <c r="I386" s="22">
        <v>45864</v>
      </c>
      <c r="J386" s="22"/>
      <c r="K386" s="32"/>
      <c r="L386" s="24">
        <v>7</v>
      </c>
      <c r="M386" s="25">
        <v>45878</v>
      </c>
      <c r="N386" s="26">
        <v>45876</v>
      </c>
    </row>
    <row r="387" spans="1:14" ht="26">
      <c r="A387" s="30" t="s">
        <v>23</v>
      </c>
      <c r="B387" s="31" t="s">
        <v>24</v>
      </c>
      <c r="C387" s="18" t="s">
        <v>116</v>
      </c>
      <c r="D387" t="s">
        <v>5970</v>
      </c>
      <c r="E387" s="44"/>
      <c r="F387" s="20"/>
      <c r="G387" s="21" t="s">
        <v>99</v>
      </c>
      <c r="H387" s="20" t="s">
        <v>20</v>
      </c>
      <c r="I387" s="22">
        <v>45864</v>
      </c>
      <c r="J387" s="22"/>
      <c r="K387" s="32"/>
      <c r="L387" s="24">
        <v>12</v>
      </c>
      <c r="M387" s="25">
        <v>45878</v>
      </c>
      <c r="N387" s="26">
        <v>45876</v>
      </c>
    </row>
    <row r="388" spans="1:14" ht="26">
      <c r="A388" s="30" t="s">
        <v>23</v>
      </c>
      <c r="B388" s="31" t="s">
        <v>24</v>
      </c>
      <c r="C388" s="18" t="s">
        <v>116</v>
      </c>
      <c r="D388" t="s">
        <v>5971</v>
      </c>
      <c r="E388" s="44"/>
      <c r="F388" s="20"/>
      <c r="G388" s="21" t="s">
        <v>99</v>
      </c>
      <c r="H388" s="20" t="s">
        <v>20</v>
      </c>
      <c r="I388" s="22">
        <v>45864</v>
      </c>
      <c r="J388" s="22"/>
      <c r="K388" s="32"/>
      <c r="L388" s="24">
        <v>73</v>
      </c>
      <c r="M388" s="25">
        <v>45878</v>
      </c>
      <c r="N388" s="26">
        <v>45876</v>
      </c>
    </row>
    <row r="389" spans="1:14" ht="26">
      <c r="A389" s="30" t="s">
        <v>23</v>
      </c>
      <c r="B389" s="31" t="s">
        <v>24</v>
      </c>
      <c r="C389" s="18" t="s">
        <v>116</v>
      </c>
      <c r="D389" t="s">
        <v>5972</v>
      </c>
      <c r="E389" s="44"/>
      <c r="F389" s="20"/>
      <c r="G389" s="21" t="s">
        <v>99</v>
      </c>
      <c r="H389" s="20" t="s">
        <v>20</v>
      </c>
      <c r="I389" s="22">
        <v>45864</v>
      </c>
      <c r="J389" s="22"/>
      <c r="K389" s="32"/>
      <c r="L389" s="24">
        <v>14</v>
      </c>
      <c r="M389" s="25">
        <v>45878</v>
      </c>
      <c r="N389" s="26">
        <v>45876</v>
      </c>
    </row>
    <row r="390" spans="1:14" ht="26">
      <c r="A390" s="30" t="s">
        <v>23</v>
      </c>
      <c r="B390" s="31" t="s">
        <v>24</v>
      </c>
      <c r="C390" s="18" t="s">
        <v>116</v>
      </c>
      <c r="D390" t="s">
        <v>5973</v>
      </c>
      <c r="E390" s="44"/>
      <c r="F390" s="20"/>
      <c r="G390" s="21" t="s">
        <v>99</v>
      </c>
      <c r="H390" s="20" t="s">
        <v>20</v>
      </c>
      <c r="I390" s="22">
        <v>45864</v>
      </c>
      <c r="J390" s="22"/>
      <c r="K390" s="32"/>
      <c r="L390" s="24">
        <v>25</v>
      </c>
      <c r="M390" s="25">
        <v>45878</v>
      </c>
      <c r="N390" s="26">
        <v>45876</v>
      </c>
    </row>
    <row r="391" spans="1:14" ht="26">
      <c r="A391" s="30" t="s">
        <v>23</v>
      </c>
      <c r="B391" s="31" t="s">
        <v>24</v>
      </c>
      <c r="C391" s="18" t="s">
        <v>116</v>
      </c>
      <c r="D391" t="s">
        <v>5974</v>
      </c>
      <c r="E391" s="44"/>
      <c r="F391" s="20"/>
      <c r="G391" s="21" t="s">
        <v>99</v>
      </c>
      <c r="H391" s="20" t="s">
        <v>20</v>
      </c>
      <c r="I391" s="22">
        <v>45864</v>
      </c>
      <c r="J391" s="22"/>
      <c r="K391" s="32"/>
      <c r="L391" s="24">
        <v>8</v>
      </c>
      <c r="M391" s="25">
        <v>45878</v>
      </c>
      <c r="N391" s="26">
        <v>45876</v>
      </c>
    </row>
    <row r="392" spans="1:14" ht="26">
      <c r="A392" s="30" t="s">
        <v>23</v>
      </c>
      <c r="B392" s="31" t="s">
        <v>24</v>
      </c>
      <c r="C392" s="18" t="s">
        <v>116</v>
      </c>
      <c r="D392" t="s">
        <v>5975</v>
      </c>
      <c r="E392" s="44"/>
      <c r="F392" s="20"/>
      <c r="G392" s="21" t="s">
        <v>99</v>
      </c>
      <c r="H392" s="20" t="s">
        <v>20</v>
      </c>
      <c r="I392" s="22">
        <v>45864</v>
      </c>
      <c r="J392" s="22"/>
      <c r="K392" s="32"/>
      <c r="L392" s="24">
        <v>9</v>
      </c>
      <c r="M392" s="25">
        <v>45878</v>
      </c>
      <c r="N392" s="26">
        <v>45876</v>
      </c>
    </row>
    <row r="393" spans="1:14" ht="26">
      <c r="A393" s="30" t="s">
        <v>23</v>
      </c>
      <c r="B393" s="31" t="s">
        <v>24</v>
      </c>
      <c r="C393" s="18" t="s">
        <v>116</v>
      </c>
      <c r="D393" t="s">
        <v>5976</v>
      </c>
      <c r="E393" s="44"/>
      <c r="F393" s="20"/>
      <c r="G393" s="21" t="s">
        <v>99</v>
      </c>
      <c r="H393" s="20" t="s">
        <v>20</v>
      </c>
      <c r="I393" s="22">
        <v>45864</v>
      </c>
      <c r="J393" s="22"/>
      <c r="K393" s="32"/>
      <c r="L393" s="24">
        <v>20</v>
      </c>
      <c r="M393" s="25">
        <v>45878</v>
      </c>
      <c r="N393" s="26">
        <v>45876</v>
      </c>
    </row>
    <row r="394" spans="1:14" ht="26">
      <c r="A394" s="30" t="s">
        <v>23</v>
      </c>
      <c r="B394" s="31" t="s">
        <v>24</v>
      </c>
      <c r="C394" s="18" t="s">
        <v>116</v>
      </c>
      <c r="D394" t="s">
        <v>5977</v>
      </c>
      <c r="E394" s="44"/>
      <c r="F394" s="20"/>
      <c r="G394" s="21" t="s">
        <v>99</v>
      </c>
      <c r="H394" s="20" t="s">
        <v>20</v>
      </c>
      <c r="I394" s="22">
        <v>45864</v>
      </c>
      <c r="J394" s="22"/>
      <c r="K394" s="32"/>
      <c r="L394" s="24">
        <v>7</v>
      </c>
      <c r="M394" s="25">
        <v>45878</v>
      </c>
      <c r="N394" s="26">
        <v>45876</v>
      </c>
    </row>
    <row r="395" spans="1:14" ht="26">
      <c r="A395" s="30" t="s">
        <v>23</v>
      </c>
      <c r="B395" s="31" t="s">
        <v>24</v>
      </c>
      <c r="C395" s="18" t="s">
        <v>116</v>
      </c>
      <c r="D395" t="s">
        <v>5978</v>
      </c>
      <c r="E395" s="44"/>
      <c r="F395" s="20"/>
      <c r="G395" s="21" t="s">
        <v>99</v>
      </c>
      <c r="H395" s="20" t="s">
        <v>20</v>
      </c>
      <c r="I395" s="22">
        <v>45864</v>
      </c>
      <c r="J395" s="22"/>
      <c r="K395" s="32"/>
      <c r="L395" s="24">
        <v>7</v>
      </c>
      <c r="M395" s="25">
        <v>45878</v>
      </c>
      <c r="N395" s="26">
        <v>45876</v>
      </c>
    </row>
    <row r="396" spans="1:14" ht="26">
      <c r="A396" s="30" t="s">
        <v>23</v>
      </c>
      <c r="B396" s="31" t="s">
        <v>24</v>
      </c>
      <c r="C396" s="18" t="s">
        <v>116</v>
      </c>
      <c r="D396" t="s">
        <v>5979</v>
      </c>
      <c r="E396" s="44"/>
      <c r="F396" s="20"/>
      <c r="G396" s="21" t="s">
        <v>99</v>
      </c>
      <c r="H396" s="20" t="s">
        <v>20</v>
      </c>
      <c r="I396" s="22">
        <v>45864</v>
      </c>
      <c r="J396" s="22"/>
      <c r="K396" s="32"/>
      <c r="L396" s="24">
        <v>7</v>
      </c>
      <c r="M396" s="25">
        <v>45878</v>
      </c>
      <c r="N396" s="26">
        <v>45876</v>
      </c>
    </row>
    <row r="397" spans="1:14" ht="26">
      <c r="A397" s="30" t="s">
        <v>23</v>
      </c>
      <c r="B397" s="31" t="s">
        <v>24</v>
      </c>
      <c r="C397" s="18" t="s">
        <v>116</v>
      </c>
      <c r="D397" t="s">
        <v>5980</v>
      </c>
      <c r="E397" s="44"/>
      <c r="F397" s="20"/>
      <c r="G397" s="21" t="s">
        <v>99</v>
      </c>
      <c r="H397" s="20" t="s">
        <v>20</v>
      </c>
      <c r="I397" s="22">
        <v>45864</v>
      </c>
      <c r="J397" s="22"/>
      <c r="K397" s="32"/>
      <c r="L397" s="24">
        <v>7</v>
      </c>
      <c r="M397" s="25">
        <v>45878</v>
      </c>
      <c r="N397" s="26">
        <v>45876</v>
      </c>
    </row>
    <row r="398" spans="1:14" ht="26">
      <c r="A398" s="30" t="s">
        <v>23</v>
      </c>
      <c r="B398" s="31" t="s">
        <v>24</v>
      </c>
      <c r="C398" s="18" t="s">
        <v>116</v>
      </c>
      <c r="D398" t="s">
        <v>5981</v>
      </c>
      <c r="E398" s="44"/>
      <c r="F398" s="20"/>
      <c r="G398" s="21" t="s">
        <v>99</v>
      </c>
      <c r="H398" s="20" t="s">
        <v>20</v>
      </c>
      <c r="I398" s="22">
        <v>45864</v>
      </c>
      <c r="J398" s="22"/>
      <c r="K398" s="32"/>
      <c r="L398" s="24">
        <v>7</v>
      </c>
      <c r="M398" s="25">
        <v>45878</v>
      </c>
      <c r="N398" s="26">
        <v>45876</v>
      </c>
    </row>
    <row r="399" spans="1:14" ht="26">
      <c r="A399" s="30" t="s">
        <v>23</v>
      </c>
      <c r="B399" s="31" t="s">
        <v>24</v>
      </c>
      <c r="C399" s="18" t="s">
        <v>116</v>
      </c>
      <c r="D399" t="s">
        <v>5982</v>
      </c>
      <c r="E399" s="44"/>
      <c r="F399" s="20"/>
      <c r="G399" s="21" t="s">
        <v>99</v>
      </c>
      <c r="H399" s="20" t="s">
        <v>20</v>
      </c>
      <c r="I399" s="22">
        <v>45864</v>
      </c>
      <c r="J399" s="22"/>
      <c r="K399" s="32"/>
      <c r="L399" s="24">
        <v>11</v>
      </c>
      <c r="M399" s="25">
        <v>45878</v>
      </c>
      <c r="N399" s="26">
        <v>45876</v>
      </c>
    </row>
    <row r="400" spans="1:14" ht="26">
      <c r="A400" s="30" t="s">
        <v>23</v>
      </c>
      <c r="B400" s="31" t="s">
        <v>24</v>
      </c>
      <c r="C400" s="18" t="s">
        <v>116</v>
      </c>
      <c r="D400" t="s">
        <v>5983</v>
      </c>
      <c r="E400" s="44"/>
      <c r="F400" s="20"/>
      <c r="G400" s="21" t="s">
        <v>99</v>
      </c>
      <c r="H400" s="20" t="s">
        <v>20</v>
      </c>
      <c r="I400" s="22">
        <v>45864</v>
      </c>
      <c r="J400" s="22"/>
      <c r="K400" s="32"/>
      <c r="L400" s="24">
        <v>8</v>
      </c>
      <c r="M400" s="25">
        <v>45878</v>
      </c>
      <c r="N400" s="26">
        <v>45876</v>
      </c>
    </row>
    <row r="401" spans="1:14" ht="26">
      <c r="A401" s="30" t="s">
        <v>23</v>
      </c>
      <c r="B401" s="31" t="s">
        <v>24</v>
      </c>
      <c r="C401" s="18" t="s">
        <v>116</v>
      </c>
      <c r="D401" t="s">
        <v>5984</v>
      </c>
      <c r="E401" s="44"/>
      <c r="F401" s="20"/>
      <c r="G401" s="21" t="s">
        <v>99</v>
      </c>
      <c r="H401" s="20" t="s">
        <v>20</v>
      </c>
      <c r="I401" s="22">
        <v>45864</v>
      </c>
      <c r="J401" s="22"/>
      <c r="K401" s="32"/>
      <c r="L401" s="24">
        <v>7</v>
      </c>
      <c r="M401" s="25">
        <v>45878</v>
      </c>
      <c r="N401" s="26">
        <v>45876</v>
      </c>
    </row>
    <row r="402" spans="1:14" ht="26">
      <c r="A402" s="30" t="s">
        <v>23</v>
      </c>
      <c r="B402" s="31" t="s">
        <v>24</v>
      </c>
      <c r="C402" s="18" t="s">
        <v>116</v>
      </c>
      <c r="D402" t="s">
        <v>5985</v>
      </c>
      <c r="E402" s="44"/>
      <c r="F402" s="20"/>
      <c r="G402" s="21" t="s">
        <v>99</v>
      </c>
      <c r="H402" s="20" t="s">
        <v>20</v>
      </c>
      <c r="I402" s="22">
        <v>45864</v>
      </c>
      <c r="J402" s="22"/>
      <c r="K402" s="32"/>
      <c r="L402" s="24">
        <v>13</v>
      </c>
      <c r="M402" s="25">
        <v>45878</v>
      </c>
      <c r="N402" s="26">
        <v>45876</v>
      </c>
    </row>
    <row r="403" spans="1:14" ht="26">
      <c r="A403" s="30" t="s">
        <v>23</v>
      </c>
      <c r="B403" s="31" t="s">
        <v>24</v>
      </c>
      <c r="C403" s="18" t="s">
        <v>116</v>
      </c>
      <c r="D403" t="s">
        <v>5986</v>
      </c>
      <c r="E403" s="44"/>
      <c r="F403" s="20"/>
      <c r="G403" s="21" t="s">
        <v>99</v>
      </c>
      <c r="H403" s="20" t="s">
        <v>20</v>
      </c>
      <c r="I403" s="22">
        <v>45864</v>
      </c>
      <c r="J403" s="22"/>
      <c r="K403" s="32"/>
      <c r="L403" s="24">
        <v>32</v>
      </c>
      <c r="M403" s="25">
        <v>45878</v>
      </c>
      <c r="N403" s="26">
        <v>45876</v>
      </c>
    </row>
    <row r="404" spans="1:14" ht="26">
      <c r="A404" s="30" t="s">
        <v>23</v>
      </c>
      <c r="B404" s="31" t="s">
        <v>24</v>
      </c>
      <c r="C404" s="18" t="s">
        <v>49</v>
      </c>
      <c r="D404" t="s">
        <v>5987</v>
      </c>
      <c r="E404" s="44"/>
      <c r="F404" s="20"/>
      <c r="G404" s="21" t="s">
        <v>2613</v>
      </c>
      <c r="H404" s="20" t="s">
        <v>2614</v>
      </c>
      <c r="I404" s="22">
        <v>45862</v>
      </c>
      <c r="J404" s="22"/>
      <c r="K404" s="32"/>
      <c r="L404" s="24">
        <v>4</v>
      </c>
      <c r="M404" s="25">
        <v>45878</v>
      </c>
      <c r="N404" s="26">
        <v>45876</v>
      </c>
    </row>
    <row r="405" spans="1:14" ht="26">
      <c r="A405" s="30" t="s">
        <v>23</v>
      </c>
      <c r="B405" s="31" t="s">
        <v>24</v>
      </c>
      <c r="C405" s="18" t="s">
        <v>116</v>
      </c>
      <c r="D405" t="s">
        <v>5991</v>
      </c>
      <c r="E405" s="44"/>
      <c r="F405" s="20"/>
      <c r="G405" s="21" t="s">
        <v>99</v>
      </c>
      <c r="H405" s="20" t="s">
        <v>20</v>
      </c>
      <c r="I405" s="22">
        <v>45864</v>
      </c>
      <c r="J405" s="22"/>
      <c r="K405" s="32"/>
      <c r="L405" s="24">
        <v>14</v>
      </c>
      <c r="M405" s="25">
        <v>45878</v>
      </c>
      <c r="N405" s="26">
        <v>45876</v>
      </c>
    </row>
    <row r="406" spans="1:14" ht="26">
      <c r="A406" s="30" t="s">
        <v>23</v>
      </c>
      <c r="B406" s="31" t="s">
        <v>24</v>
      </c>
      <c r="C406" s="18" t="s">
        <v>116</v>
      </c>
      <c r="D406" t="s">
        <v>5992</v>
      </c>
      <c r="E406" s="44"/>
      <c r="F406" s="20"/>
      <c r="G406" s="21" t="s">
        <v>99</v>
      </c>
      <c r="H406" s="20" t="s">
        <v>20</v>
      </c>
      <c r="I406" s="22">
        <v>45864</v>
      </c>
      <c r="J406" s="22"/>
      <c r="K406" s="32"/>
      <c r="L406" s="24">
        <v>10</v>
      </c>
      <c r="M406" s="25">
        <v>45878</v>
      </c>
      <c r="N406" s="26">
        <v>45876</v>
      </c>
    </row>
    <row r="407" spans="1:14" ht="26">
      <c r="A407" s="30" t="s">
        <v>23</v>
      </c>
      <c r="B407" s="31" t="s">
        <v>24</v>
      </c>
      <c r="C407" s="18" t="s">
        <v>116</v>
      </c>
      <c r="D407" t="s">
        <v>5993</v>
      </c>
      <c r="E407" s="44"/>
      <c r="F407" s="20"/>
      <c r="G407" s="21" t="s">
        <v>99</v>
      </c>
      <c r="H407" s="20" t="s">
        <v>20</v>
      </c>
      <c r="I407" s="22">
        <v>45864</v>
      </c>
      <c r="J407" s="22"/>
      <c r="K407" s="32"/>
      <c r="L407" s="24">
        <v>16</v>
      </c>
      <c r="M407" s="25">
        <v>45878</v>
      </c>
      <c r="N407" s="26">
        <v>45876</v>
      </c>
    </row>
    <row r="408" spans="1:14" ht="26">
      <c r="A408" s="30" t="s">
        <v>23</v>
      </c>
      <c r="B408" s="31" t="s">
        <v>24</v>
      </c>
      <c r="C408" s="18" t="s">
        <v>116</v>
      </c>
      <c r="D408" t="s">
        <v>5994</v>
      </c>
      <c r="E408" s="44"/>
      <c r="F408" s="20"/>
      <c r="G408" s="21" t="s">
        <v>99</v>
      </c>
      <c r="H408" s="20" t="s">
        <v>20</v>
      </c>
      <c r="I408" s="22">
        <v>45864</v>
      </c>
      <c r="J408" s="22"/>
      <c r="K408" s="32"/>
      <c r="L408" s="24">
        <v>14</v>
      </c>
      <c r="M408" s="25">
        <v>45878</v>
      </c>
      <c r="N408" s="26">
        <v>45876</v>
      </c>
    </row>
    <row r="409" spans="1:14" ht="26">
      <c r="A409" s="30" t="s">
        <v>23</v>
      </c>
      <c r="B409" s="31" t="s">
        <v>24</v>
      </c>
      <c r="C409" s="18" t="s">
        <v>116</v>
      </c>
      <c r="D409" t="s">
        <v>5995</v>
      </c>
      <c r="E409" s="44"/>
      <c r="F409" s="20"/>
      <c r="G409" s="21" t="s">
        <v>99</v>
      </c>
      <c r="H409" s="20" t="s">
        <v>20</v>
      </c>
      <c r="I409" s="22">
        <v>45864</v>
      </c>
      <c r="J409" s="22"/>
      <c r="K409" s="32"/>
      <c r="L409" s="24">
        <v>14</v>
      </c>
      <c r="M409" s="25">
        <v>45878</v>
      </c>
      <c r="N409" s="26">
        <v>45876</v>
      </c>
    </row>
    <row r="410" spans="1:14" ht="26">
      <c r="A410" s="30" t="s">
        <v>23</v>
      </c>
      <c r="B410" s="31" t="s">
        <v>24</v>
      </c>
      <c r="C410" s="18" t="s">
        <v>49</v>
      </c>
      <c r="D410" t="s">
        <v>5996</v>
      </c>
      <c r="E410" s="44"/>
      <c r="F410" s="20"/>
      <c r="G410" s="21" t="s">
        <v>171</v>
      </c>
      <c r="H410" s="20" t="s">
        <v>172</v>
      </c>
      <c r="I410" s="22">
        <v>45873</v>
      </c>
      <c r="J410" s="22"/>
      <c r="K410" s="23" t="s">
        <v>5742</v>
      </c>
      <c r="L410" s="24">
        <v>115</v>
      </c>
      <c r="M410" s="25">
        <v>45878</v>
      </c>
      <c r="N410" s="26">
        <v>45876</v>
      </c>
    </row>
    <row r="411" spans="1:14" ht="39">
      <c r="A411" s="30" t="s">
        <v>23</v>
      </c>
      <c r="B411" s="31" t="s">
        <v>29</v>
      </c>
      <c r="C411" s="18" t="s">
        <v>152</v>
      </c>
      <c r="D411" t="s">
        <v>5997</v>
      </c>
      <c r="E411" s="44"/>
      <c r="F411" s="20"/>
      <c r="G411" s="21" t="s">
        <v>5543</v>
      </c>
      <c r="H411" s="20" t="s">
        <v>157</v>
      </c>
      <c r="I411" s="22">
        <v>45863</v>
      </c>
      <c r="J411" s="22"/>
      <c r="K411" s="32"/>
      <c r="L411" s="24">
        <v>12</v>
      </c>
      <c r="M411" s="25">
        <v>45878</v>
      </c>
      <c r="N411" s="26">
        <v>45876</v>
      </c>
    </row>
    <row r="412" spans="1:14" ht="26">
      <c r="A412" s="30" t="s">
        <v>23</v>
      </c>
      <c r="B412" s="31" t="s">
        <v>30</v>
      </c>
      <c r="C412" s="18" t="s">
        <v>42</v>
      </c>
      <c r="D412" t="s">
        <v>5998</v>
      </c>
      <c r="E412" s="44"/>
      <c r="F412" s="20"/>
      <c r="G412" s="21" t="s">
        <v>15</v>
      </c>
      <c r="H412" s="20" t="s">
        <v>16</v>
      </c>
      <c r="I412" s="22">
        <v>45862</v>
      </c>
      <c r="J412" s="22"/>
      <c r="K412" s="32"/>
      <c r="L412" s="24">
        <v>116</v>
      </c>
      <c r="M412" s="25">
        <v>45878</v>
      </c>
      <c r="N412" s="26">
        <v>45876</v>
      </c>
    </row>
    <row r="413" spans="1:14" ht="26">
      <c r="A413" s="30" t="s">
        <v>23</v>
      </c>
      <c r="B413" s="31" t="s">
        <v>30</v>
      </c>
      <c r="C413" s="18" t="s">
        <v>42</v>
      </c>
      <c r="D413" t="s">
        <v>5999</v>
      </c>
      <c r="E413" s="44"/>
      <c r="F413" s="20"/>
      <c r="G413" s="21" t="s">
        <v>15</v>
      </c>
      <c r="H413" s="20" t="s">
        <v>16</v>
      </c>
      <c r="I413" s="22">
        <v>45862</v>
      </c>
      <c r="J413" s="22"/>
      <c r="K413" s="32"/>
      <c r="L413" s="24">
        <v>8</v>
      </c>
      <c r="M413" s="25">
        <v>45878</v>
      </c>
      <c r="N413" s="26">
        <v>45876</v>
      </c>
    </row>
    <row r="414" spans="1:14" ht="26">
      <c r="A414" s="30" t="s">
        <v>23</v>
      </c>
      <c r="B414" s="31" t="s">
        <v>30</v>
      </c>
      <c r="C414" s="18" t="s">
        <v>42</v>
      </c>
      <c r="D414" t="s">
        <v>6000</v>
      </c>
      <c r="E414" s="44"/>
      <c r="F414" s="20"/>
      <c r="G414" s="21" t="s">
        <v>834</v>
      </c>
      <c r="H414" s="20" t="s">
        <v>835</v>
      </c>
      <c r="I414" s="22" t="s">
        <v>160</v>
      </c>
      <c r="J414" s="22"/>
      <c r="K414" s="32"/>
      <c r="L414" s="24">
        <v>3</v>
      </c>
      <c r="M414" s="25">
        <v>45878</v>
      </c>
      <c r="N414" s="26">
        <v>45876</v>
      </c>
    </row>
    <row r="415" spans="1:14" ht="26">
      <c r="A415" s="30" t="s">
        <v>23</v>
      </c>
      <c r="B415" s="31" t="s">
        <v>24</v>
      </c>
      <c r="C415" s="18" t="s">
        <v>31</v>
      </c>
      <c r="D415" t="s">
        <v>6001</v>
      </c>
      <c r="E415" s="44"/>
      <c r="F415" s="20"/>
      <c r="G415" s="21" t="s">
        <v>4491</v>
      </c>
      <c r="H415" s="20" t="s">
        <v>4492</v>
      </c>
      <c r="I415" s="22">
        <v>45871</v>
      </c>
      <c r="J415" s="22"/>
      <c r="K415" s="32"/>
      <c r="L415" s="24">
        <v>450</v>
      </c>
      <c r="M415" s="25">
        <v>45878</v>
      </c>
      <c r="N415" s="26">
        <v>45876</v>
      </c>
    </row>
    <row r="416" spans="1:14" ht="39">
      <c r="A416" s="30" t="s">
        <v>23</v>
      </c>
      <c r="B416" s="31" t="s">
        <v>271</v>
      </c>
      <c r="C416" s="18" t="s">
        <v>275</v>
      </c>
      <c r="D416" t="s">
        <v>6002</v>
      </c>
      <c r="E416" s="44"/>
      <c r="F416" s="20"/>
      <c r="G416" s="21" t="s">
        <v>1718</v>
      </c>
      <c r="H416" s="20" t="s">
        <v>1719</v>
      </c>
      <c r="I416" s="22" t="s">
        <v>160</v>
      </c>
      <c r="J416" s="22"/>
      <c r="K416" s="32"/>
      <c r="L416" s="24">
        <v>20</v>
      </c>
      <c r="M416" s="25">
        <v>45878</v>
      </c>
      <c r="N416" s="26">
        <v>45876</v>
      </c>
    </row>
    <row r="417" spans="1:14" ht="39">
      <c r="A417" s="30" t="s">
        <v>23</v>
      </c>
      <c r="B417" s="31" t="s">
        <v>271</v>
      </c>
      <c r="C417" s="18" t="s">
        <v>275</v>
      </c>
      <c r="D417" t="s">
        <v>6003</v>
      </c>
      <c r="E417" s="44"/>
      <c r="F417" s="20"/>
      <c r="G417" s="21" t="s">
        <v>1718</v>
      </c>
      <c r="H417" s="20" t="s">
        <v>1719</v>
      </c>
      <c r="I417" s="22" t="s">
        <v>160</v>
      </c>
      <c r="J417" s="22"/>
      <c r="K417" s="32"/>
      <c r="L417" s="24">
        <v>44</v>
      </c>
      <c r="M417" s="25">
        <v>45878</v>
      </c>
      <c r="N417" s="26">
        <v>45876</v>
      </c>
    </row>
    <row r="418" spans="1:14" ht="26">
      <c r="A418" s="30" t="s">
        <v>23</v>
      </c>
      <c r="B418" s="39" t="s">
        <v>24</v>
      </c>
      <c r="C418" s="39" t="s">
        <v>11</v>
      </c>
      <c r="D418" t="s">
        <v>6004</v>
      </c>
      <c r="E418" s="44"/>
      <c r="F418" s="20"/>
      <c r="G418" s="21" t="s">
        <v>97</v>
      </c>
      <c r="H418" s="20" t="s">
        <v>98</v>
      </c>
      <c r="I418" s="22" t="s">
        <v>160</v>
      </c>
      <c r="J418" s="22"/>
      <c r="K418" s="23" t="s">
        <v>5989</v>
      </c>
      <c r="L418" s="24">
        <v>1</v>
      </c>
      <c r="M418" s="25">
        <v>45878</v>
      </c>
      <c r="N418" s="26">
        <v>45876</v>
      </c>
    </row>
    <row r="419" spans="1:14" ht="26">
      <c r="A419" s="30" t="s">
        <v>23</v>
      </c>
      <c r="B419" s="31" t="s">
        <v>24</v>
      </c>
      <c r="C419" s="18" t="s">
        <v>116</v>
      </c>
      <c r="D419" t="s">
        <v>6005</v>
      </c>
      <c r="E419" s="44"/>
      <c r="F419" s="20"/>
      <c r="G419" s="21" t="s">
        <v>99</v>
      </c>
      <c r="H419" s="20" t="s">
        <v>20</v>
      </c>
      <c r="I419" s="22">
        <v>45864</v>
      </c>
      <c r="J419" s="22"/>
      <c r="K419" s="32"/>
      <c r="L419" s="24">
        <v>40</v>
      </c>
      <c r="M419" s="25">
        <v>45878</v>
      </c>
      <c r="N419" s="26">
        <v>45876</v>
      </c>
    </row>
    <row r="420" spans="1:14" ht="26">
      <c r="A420" s="30" t="s">
        <v>23</v>
      </c>
      <c r="B420" s="31" t="s">
        <v>24</v>
      </c>
      <c r="C420" s="18" t="s">
        <v>116</v>
      </c>
      <c r="D420" t="s">
        <v>6006</v>
      </c>
      <c r="E420" s="44"/>
      <c r="F420" s="20"/>
      <c r="G420" s="21" t="s">
        <v>99</v>
      </c>
      <c r="H420" s="20" t="s">
        <v>20</v>
      </c>
      <c r="I420" s="22">
        <v>45864</v>
      </c>
      <c r="J420" s="22"/>
      <c r="K420" s="32"/>
      <c r="L420" s="24">
        <v>50</v>
      </c>
      <c r="M420" s="25">
        <v>45878</v>
      </c>
      <c r="N420" s="26">
        <v>45876</v>
      </c>
    </row>
    <row r="421" spans="1:14" ht="26">
      <c r="A421" s="30" t="s">
        <v>23</v>
      </c>
      <c r="B421" s="39" t="s">
        <v>24</v>
      </c>
      <c r="C421" s="39" t="s">
        <v>11</v>
      </c>
      <c r="D421" t="s">
        <v>6007</v>
      </c>
      <c r="E421" s="44"/>
      <c r="F421" s="20"/>
      <c r="G421" s="21" t="s">
        <v>99</v>
      </c>
      <c r="H421" s="20" t="s">
        <v>20</v>
      </c>
      <c r="I421" s="22">
        <v>45890</v>
      </c>
      <c r="J421" s="22"/>
      <c r="K421" s="32"/>
      <c r="L421" s="24">
        <v>33</v>
      </c>
      <c r="M421" s="25">
        <v>45878</v>
      </c>
      <c r="N421" s="26">
        <v>45876</v>
      </c>
    </row>
    <row r="422" spans="1:14" ht="26">
      <c r="A422" s="30" t="s">
        <v>23</v>
      </c>
      <c r="B422" s="39" t="s">
        <v>24</v>
      </c>
      <c r="C422" s="39" t="s">
        <v>11</v>
      </c>
      <c r="D422" t="s">
        <v>6008</v>
      </c>
      <c r="E422" s="44"/>
      <c r="F422" s="20"/>
      <c r="G422" s="21" t="s">
        <v>99</v>
      </c>
      <c r="H422" s="20" t="s">
        <v>20</v>
      </c>
      <c r="I422" s="22">
        <v>45890</v>
      </c>
      <c r="J422" s="22"/>
      <c r="K422" s="32"/>
      <c r="L422" s="24">
        <v>111</v>
      </c>
      <c r="M422" s="25">
        <v>45878</v>
      </c>
      <c r="N422" s="26">
        <v>45876</v>
      </c>
    </row>
    <row r="423" spans="1:14" ht="30">
      <c r="A423" s="30" t="s">
        <v>23</v>
      </c>
      <c r="B423" s="31" t="s">
        <v>24</v>
      </c>
      <c r="C423" s="18" t="s">
        <v>42</v>
      </c>
      <c r="D423" t="s">
        <v>6009</v>
      </c>
      <c r="E423" s="44" t="s">
        <v>6010</v>
      </c>
      <c r="F423" s="20"/>
      <c r="G423" s="21" t="s">
        <v>4518</v>
      </c>
      <c r="H423" s="20" t="s">
        <v>2069</v>
      </c>
      <c r="I423" s="22"/>
      <c r="J423" s="22" t="s">
        <v>6015</v>
      </c>
      <c r="K423" s="32" t="s">
        <v>6016</v>
      </c>
      <c r="L423" s="24">
        <v>3</v>
      </c>
      <c r="M423" s="25">
        <v>45880</v>
      </c>
      <c r="N423" s="26">
        <v>45876</v>
      </c>
    </row>
    <row r="424" spans="1:14" ht="30">
      <c r="A424" s="30" t="s">
        <v>23</v>
      </c>
      <c r="B424" s="31" t="s">
        <v>24</v>
      </c>
      <c r="C424" s="18" t="s">
        <v>42</v>
      </c>
      <c r="D424" t="s">
        <v>6011</v>
      </c>
      <c r="E424" s="44" t="s">
        <v>6012</v>
      </c>
      <c r="F424" s="20"/>
      <c r="G424" s="21" t="s">
        <v>4518</v>
      </c>
      <c r="H424" s="20" t="s">
        <v>2069</v>
      </c>
      <c r="I424" s="22"/>
      <c r="J424" s="22" t="s">
        <v>6015</v>
      </c>
      <c r="K424" s="32" t="s">
        <v>6016</v>
      </c>
      <c r="L424" s="24">
        <v>2</v>
      </c>
      <c r="M424" s="25">
        <v>45880</v>
      </c>
      <c r="N424" s="26">
        <v>45876</v>
      </c>
    </row>
    <row r="425" spans="1:14" ht="30">
      <c r="A425" s="30" t="s">
        <v>23</v>
      </c>
      <c r="B425" s="31" t="s">
        <v>24</v>
      </c>
      <c r="C425" s="18" t="s">
        <v>25</v>
      </c>
      <c r="D425" t="s">
        <v>6013</v>
      </c>
      <c r="E425" s="44" t="s">
        <v>6014</v>
      </c>
      <c r="F425" s="20"/>
      <c r="G425" s="21" t="s">
        <v>4518</v>
      </c>
      <c r="H425" s="20" t="s">
        <v>2069</v>
      </c>
      <c r="I425" s="22"/>
      <c r="J425" s="22" t="s">
        <v>6015</v>
      </c>
      <c r="K425" s="32" t="s">
        <v>6016</v>
      </c>
      <c r="L425" s="24">
        <v>201</v>
      </c>
      <c r="M425" s="25">
        <v>45880</v>
      </c>
      <c r="N425" s="26">
        <v>45876</v>
      </c>
    </row>
    <row r="426" spans="1:14" ht="30">
      <c r="A426" s="30" t="s">
        <v>23</v>
      </c>
      <c r="B426" s="31" t="s">
        <v>24</v>
      </c>
      <c r="C426" s="18" t="s">
        <v>25</v>
      </c>
      <c r="D426" t="s">
        <v>6017</v>
      </c>
      <c r="E426" s="44" t="s">
        <v>6018</v>
      </c>
      <c r="F426" s="20"/>
      <c r="G426" s="21" t="s">
        <v>4518</v>
      </c>
      <c r="H426" s="20" t="s">
        <v>2069</v>
      </c>
      <c r="I426" s="22"/>
      <c r="J426" s="22" t="s">
        <v>6015</v>
      </c>
      <c r="K426" s="32" t="s">
        <v>6016</v>
      </c>
      <c r="L426" s="24">
        <v>1</v>
      </c>
      <c r="M426" s="25">
        <v>45880</v>
      </c>
      <c r="N426" s="26">
        <v>45876</v>
      </c>
    </row>
    <row r="427" spans="1:14" ht="30">
      <c r="A427" s="30" t="s">
        <v>23</v>
      </c>
      <c r="B427" s="39" t="s">
        <v>24</v>
      </c>
      <c r="C427" s="39" t="s">
        <v>25</v>
      </c>
      <c r="D427" t="s">
        <v>6019</v>
      </c>
      <c r="E427" s="44" t="s">
        <v>6020</v>
      </c>
      <c r="F427" s="20"/>
      <c r="G427" s="21" t="s">
        <v>532</v>
      </c>
      <c r="H427" s="20" t="s">
        <v>533</v>
      </c>
      <c r="I427" s="22"/>
      <c r="J427" s="22" t="s">
        <v>160</v>
      </c>
      <c r="K427" s="32"/>
      <c r="L427" s="24">
        <v>77</v>
      </c>
      <c r="M427" s="25">
        <v>45881</v>
      </c>
      <c r="N427" s="26">
        <v>45876</v>
      </c>
    </row>
    <row r="428" spans="1:14" ht="16.5">
      <c r="A428" s="30" t="s">
        <v>23</v>
      </c>
      <c r="B428" s="31" t="s">
        <v>24</v>
      </c>
      <c r="C428" s="18" t="s">
        <v>49</v>
      </c>
      <c r="D428" t="s">
        <v>6021</v>
      </c>
      <c r="E428" s="44"/>
      <c r="F428" s="20"/>
      <c r="G428" s="21" t="s">
        <v>92</v>
      </c>
      <c r="H428" s="20" t="s">
        <v>93</v>
      </c>
      <c r="I428" s="22">
        <v>45848</v>
      </c>
      <c r="J428" s="22"/>
      <c r="K428" s="32"/>
      <c r="L428" s="24">
        <v>32</v>
      </c>
      <c r="M428" s="25">
        <v>45878</v>
      </c>
      <c r="N428" s="26">
        <v>45877</v>
      </c>
    </row>
    <row r="429" spans="1:14" ht="26">
      <c r="A429" s="30" t="s">
        <v>23</v>
      </c>
      <c r="B429" s="39" t="s">
        <v>24</v>
      </c>
      <c r="C429" s="39" t="s">
        <v>11</v>
      </c>
      <c r="D429" t="s">
        <v>6022</v>
      </c>
      <c r="E429" s="44"/>
      <c r="F429" s="20"/>
      <c r="G429" s="21" t="s">
        <v>171</v>
      </c>
      <c r="H429" s="20" t="s">
        <v>172</v>
      </c>
      <c r="I429" s="22">
        <v>45877</v>
      </c>
      <c r="J429" s="22"/>
      <c r="K429" s="32" t="s">
        <v>6029</v>
      </c>
      <c r="L429" s="24">
        <v>4</v>
      </c>
      <c r="M429" s="25">
        <v>45878</v>
      </c>
      <c r="N429" s="26">
        <v>45877</v>
      </c>
    </row>
    <row r="430" spans="1:14" ht="26">
      <c r="A430" s="30" t="s">
        <v>23</v>
      </c>
      <c r="B430" s="39" t="s">
        <v>24</v>
      </c>
      <c r="C430" s="39" t="s">
        <v>25</v>
      </c>
      <c r="D430" t="s">
        <v>6023</v>
      </c>
      <c r="E430" s="44"/>
      <c r="F430" s="20"/>
      <c r="G430" s="21" t="s">
        <v>97</v>
      </c>
      <c r="H430" s="20" t="s">
        <v>98</v>
      </c>
      <c r="I430" s="22">
        <v>45888</v>
      </c>
      <c r="J430" s="22"/>
      <c r="K430" s="23" t="s">
        <v>6030</v>
      </c>
      <c r="L430" s="24">
        <v>6000</v>
      </c>
      <c r="M430" s="25">
        <v>45878</v>
      </c>
      <c r="N430" s="26">
        <v>45877</v>
      </c>
    </row>
    <row r="431" spans="1:14" ht="26">
      <c r="A431" s="30" t="s">
        <v>23</v>
      </c>
      <c r="B431" s="39" t="s">
        <v>24</v>
      </c>
      <c r="C431" s="39" t="s">
        <v>49</v>
      </c>
      <c r="D431" t="s">
        <v>6024</v>
      </c>
      <c r="E431" s="44"/>
      <c r="F431" s="20"/>
      <c r="G431" s="21" t="s">
        <v>171</v>
      </c>
      <c r="H431" s="20" t="s">
        <v>172</v>
      </c>
      <c r="I431" s="22">
        <v>45877</v>
      </c>
      <c r="J431" s="22"/>
      <c r="K431" s="32" t="s">
        <v>6029</v>
      </c>
      <c r="L431" s="24">
        <v>1</v>
      </c>
      <c r="M431" s="25">
        <v>45878</v>
      </c>
      <c r="N431" s="26">
        <v>45877</v>
      </c>
    </row>
    <row r="432" spans="1:14" ht="30">
      <c r="A432" s="30" t="s">
        <v>23</v>
      </c>
      <c r="B432" s="31" t="s">
        <v>24</v>
      </c>
      <c r="C432" s="18" t="s">
        <v>25</v>
      </c>
      <c r="D432" t="s">
        <v>6025</v>
      </c>
      <c r="E432" s="44" t="s">
        <v>6026</v>
      </c>
      <c r="F432" s="20"/>
      <c r="G432" s="21" t="s">
        <v>4518</v>
      </c>
      <c r="H432" s="20" t="s">
        <v>2069</v>
      </c>
      <c r="I432" s="22"/>
      <c r="J432" s="22" t="s">
        <v>6015</v>
      </c>
      <c r="K432" s="32" t="s">
        <v>6016</v>
      </c>
      <c r="L432" s="24">
        <v>2465</v>
      </c>
      <c r="M432" s="25">
        <v>45880</v>
      </c>
      <c r="N432" s="26">
        <v>45877</v>
      </c>
    </row>
    <row r="433" spans="1:14" ht="30">
      <c r="A433" s="30" t="s">
        <v>23</v>
      </c>
      <c r="B433" s="31" t="s">
        <v>24</v>
      </c>
      <c r="C433" s="18" t="s">
        <v>42</v>
      </c>
      <c r="D433" t="s">
        <v>6027</v>
      </c>
      <c r="E433" s="44" t="s">
        <v>6028</v>
      </c>
      <c r="F433" s="20"/>
      <c r="G433" s="21" t="s">
        <v>4518</v>
      </c>
      <c r="H433" s="20" t="s">
        <v>2069</v>
      </c>
      <c r="I433" s="22"/>
      <c r="J433" s="22" t="s">
        <v>6015</v>
      </c>
      <c r="K433" s="32" t="s">
        <v>6016</v>
      </c>
      <c r="L433" s="24">
        <v>6</v>
      </c>
      <c r="M433" s="25">
        <v>45880</v>
      </c>
      <c r="N433" s="26">
        <v>45877</v>
      </c>
    </row>
    <row r="434" spans="1:14" ht="30">
      <c r="A434" s="30" t="s">
        <v>23</v>
      </c>
      <c r="B434" s="31" t="s">
        <v>24</v>
      </c>
      <c r="C434" s="18" t="s">
        <v>25</v>
      </c>
      <c r="D434" t="s">
        <v>6031</v>
      </c>
      <c r="E434" s="44" t="s">
        <v>6032</v>
      </c>
      <c r="F434" s="20"/>
      <c r="G434" s="21" t="s">
        <v>4518</v>
      </c>
      <c r="H434" s="20" t="s">
        <v>2069</v>
      </c>
      <c r="I434" s="22"/>
      <c r="J434" s="22" t="s">
        <v>6015</v>
      </c>
      <c r="K434" s="32" t="s">
        <v>6016</v>
      </c>
      <c r="L434" s="24">
        <v>953</v>
      </c>
      <c r="M434" s="25">
        <v>45880</v>
      </c>
      <c r="N434" s="26">
        <v>45877</v>
      </c>
    </row>
    <row r="435" spans="1:14" ht="30">
      <c r="A435" s="30" t="s">
        <v>23</v>
      </c>
      <c r="B435" s="31" t="s">
        <v>24</v>
      </c>
      <c r="C435" s="18" t="s">
        <v>25</v>
      </c>
      <c r="D435" t="s">
        <v>6033</v>
      </c>
      <c r="E435" s="44" t="s">
        <v>6034</v>
      </c>
      <c r="F435" s="20"/>
      <c r="G435" s="21" t="s">
        <v>4518</v>
      </c>
      <c r="H435" s="20" t="s">
        <v>2069</v>
      </c>
      <c r="I435" s="22"/>
      <c r="J435" s="22" t="s">
        <v>6015</v>
      </c>
      <c r="K435" s="32" t="s">
        <v>6016</v>
      </c>
      <c r="L435" s="24">
        <v>55</v>
      </c>
      <c r="M435" s="25">
        <v>45880</v>
      </c>
      <c r="N435" s="26">
        <v>45877</v>
      </c>
    </row>
    <row r="436" spans="1:14" ht="26">
      <c r="A436" s="30" t="s">
        <v>23</v>
      </c>
      <c r="B436" s="31" t="s">
        <v>151</v>
      </c>
      <c r="C436" s="18" t="s">
        <v>1962</v>
      </c>
      <c r="D436" t="s">
        <v>6035</v>
      </c>
      <c r="E436" s="44"/>
      <c r="F436" s="20"/>
      <c r="G436" s="21" t="s">
        <v>6036</v>
      </c>
      <c r="H436" s="20" t="s">
        <v>6037</v>
      </c>
      <c r="I436" s="22">
        <v>45878</v>
      </c>
      <c r="J436" s="22"/>
      <c r="K436" s="32" t="s">
        <v>368</v>
      </c>
      <c r="L436" s="24">
        <v>120</v>
      </c>
      <c r="M436" s="25">
        <v>45878</v>
      </c>
      <c r="N436" s="26">
        <v>45877</v>
      </c>
    </row>
    <row r="437" spans="1:14" ht="30">
      <c r="A437" s="30" t="s">
        <v>23</v>
      </c>
      <c r="B437" s="39" t="s">
        <v>24</v>
      </c>
      <c r="C437" s="39" t="s">
        <v>42</v>
      </c>
      <c r="D437" t="s">
        <v>6038</v>
      </c>
      <c r="E437" s="44" t="s">
        <v>6039</v>
      </c>
      <c r="F437" s="20"/>
      <c r="G437" s="21" t="s">
        <v>4889</v>
      </c>
      <c r="H437" s="20" t="s">
        <v>4833</v>
      </c>
      <c r="I437" s="22"/>
      <c r="J437" s="22">
        <v>45873</v>
      </c>
      <c r="K437" s="32"/>
      <c r="L437" s="24">
        <v>5</v>
      </c>
      <c r="M437" s="25">
        <v>45879</v>
      </c>
      <c r="N437" s="26">
        <v>45878</v>
      </c>
    </row>
    <row r="438" spans="1:14" ht="26">
      <c r="A438" s="30" t="s">
        <v>23</v>
      </c>
      <c r="B438" s="31" t="s">
        <v>24</v>
      </c>
      <c r="C438" s="18" t="s">
        <v>31</v>
      </c>
      <c r="D438" t="s">
        <v>6040</v>
      </c>
      <c r="E438" s="44"/>
      <c r="F438" s="20"/>
      <c r="G438" s="21" t="s">
        <v>1909</v>
      </c>
      <c r="H438" s="20" t="s">
        <v>816</v>
      </c>
      <c r="I438" s="22">
        <v>45871</v>
      </c>
      <c r="J438" s="22"/>
      <c r="K438" s="32"/>
      <c r="L438" s="24">
        <v>1000</v>
      </c>
      <c r="M438" s="25">
        <v>45880</v>
      </c>
      <c r="N438" s="26">
        <v>45878</v>
      </c>
    </row>
    <row r="439" spans="1:14" ht="26">
      <c r="A439" s="30" t="s">
        <v>23</v>
      </c>
      <c r="B439" s="31" t="s">
        <v>24</v>
      </c>
      <c r="C439" s="18" t="s">
        <v>31</v>
      </c>
      <c r="D439" t="s">
        <v>6041</v>
      </c>
      <c r="E439" s="44"/>
      <c r="F439" s="20"/>
      <c r="G439" s="21" t="s">
        <v>246</v>
      </c>
      <c r="H439" s="20" t="s">
        <v>247</v>
      </c>
      <c r="I439" s="22">
        <v>45871</v>
      </c>
      <c r="J439" s="22"/>
      <c r="K439" s="32"/>
      <c r="L439" s="24">
        <v>690</v>
      </c>
      <c r="M439" s="25">
        <v>45880</v>
      </c>
      <c r="N439" s="26">
        <v>45878</v>
      </c>
    </row>
    <row r="440" spans="1:14" ht="26">
      <c r="A440" s="30" t="s">
        <v>23</v>
      </c>
      <c r="B440" s="31" t="s">
        <v>24</v>
      </c>
      <c r="C440" s="18" t="s">
        <v>116</v>
      </c>
      <c r="D440" t="s">
        <v>6042</v>
      </c>
      <c r="E440" s="44"/>
      <c r="F440" s="20"/>
      <c r="G440" s="21" t="s">
        <v>99</v>
      </c>
      <c r="H440" s="20" t="s">
        <v>20</v>
      </c>
      <c r="I440" s="22">
        <v>45866</v>
      </c>
      <c r="J440" s="22"/>
      <c r="K440" s="32"/>
      <c r="L440" s="24">
        <v>30</v>
      </c>
      <c r="M440" s="25">
        <v>45880</v>
      </c>
      <c r="N440" s="26">
        <v>45878</v>
      </c>
    </row>
    <row r="441" spans="1:14" ht="26">
      <c r="A441" s="30" t="s">
        <v>23</v>
      </c>
      <c r="B441" s="31" t="s">
        <v>24</v>
      </c>
      <c r="C441" s="18" t="s">
        <v>116</v>
      </c>
      <c r="D441" t="s">
        <v>6043</v>
      </c>
      <c r="E441" s="44"/>
      <c r="F441" s="20"/>
      <c r="G441" s="21" t="s">
        <v>99</v>
      </c>
      <c r="H441" s="20" t="s">
        <v>20</v>
      </c>
      <c r="I441" s="22">
        <v>45866</v>
      </c>
      <c r="J441" s="22"/>
      <c r="K441" s="32"/>
      <c r="L441" s="24">
        <v>5</v>
      </c>
      <c r="M441" s="25">
        <v>45880</v>
      </c>
      <c r="N441" s="26">
        <v>45878</v>
      </c>
    </row>
    <row r="442" spans="1:14" ht="26">
      <c r="A442" s="30" t="s">
        <v>23</v>
      </c>
      <c r="B442" s="31" t="s">
        <v>24</v>
      </c>
      <c r="C442" s="18" t="s">
        <v>116</v>
      </c>
      <c r="D442" t="s">
        <v>6044</v>
      </c>
      <c r="E442" s="44"/>
      <c r="F442" s="20"/>
      <c r="G442" s="21" t="s">
        <v>99</v>
      </c>
      <c r="H442" s="20" t="s">
        <v>20</v>
      </c>
      <c r="I442" s="22">
        <v>45870</v>
      </c>
      <c r="J442" s="22"/>
      <c r="K442" s="32"/>
      <c r="L442" s="24">
        <v>5</v>
      </c>
      <c r="M442" s="25">
        <v>45880</v>
      </c>
      <c r="N442" s="26">
        <v>45878</v>
      </c>
    </row>
    <row r="443" spans="1:14" ht="26">
      <c r="A443" s="30" t="s">
        <v>23</v>
      </c>
      <c r="B443" s="31" t="s">
        <v>24</v>
      </c>
      <c r="C443" s="18" t="s">
        <v>116</v>
      </c>
      <c r="D443" t="s">
        <v>6045</v>
      </c>
      <c r="E443" s="44"/>
      <c r="F443" s="20"/>
      <c r="G443" s="21" t="s">
        <v>99</v>
      </c>
      <c r="H443" s="20" t="s">
        <v>20</v>
      </c>
      <c r="I443" s="22">
        <v>45870</v>
      </c>
      <c r="J443" s="22"/>
      <c r="K443" s="32"/>
      <c r="L443" s="24">
        <v>9</v>
      </c>
      <c r="M443" s="25">
        <v>45880</v>
      </c>
      <c r="N443" s="26">
        <v>45878</v>
      </c>
    </row>
    <row r="444" spans="1:14" ht="26">
      <c r="A444" s="30" t="s">
        <v>23</v>
      </c>
      <c r="B444" s="31" t="s">
        <v>24</v>
      </c>
      <c r="C444" s="18" t="s">
        <v>116</v>
      </c>
      <c r="D444" t="s">
        <v>6046</v>
      </c>
      <c r="E444" s="44"/>
      <c r="F444" s="20"/>
      <c r="G444" s="21" t="s">
        <v>99</v>
      </c>
      <c r="H444" s="20" t="s">
        <v>20</v>
      </c>
      <c r="I444" s="22">
        <v>45870</v>
      </c>
      <c r="J444" s="22"/>
      <c r="K444" s="32"/>
      <c r="L444" s="24">
        <v>16</v>
      </c>
      <c r="M444" s="25">
        <v>45880</v>
      </c>
      <c r="N444" s="26">
        <v>45878</v>
      </c>
    </row>
    <row r="445" spans="1:14" ht="26">
      <c r="A445" s="30" t="s">
        <v>23</v>
      </c>
      <c r="B445" s="31" t="s">
        <v>24</v>
      </c>
      <c r="C445" s="18" t="s">
        <v>116</v>
      </c>
      <c r="D445" t="s">
        <v>6047</v>
      </c>
      <c r="E445" s="44"/>
      <c r="F445" s="20"/>
      <c r="G445" s="21" t="s">
        <v>99</v>
      </c>
      <c r="H445" s="20" t="s">
        <v>20</v>
      </c>
      <c r="I445" s="22">
        <v>45870</v>
      </c>
      <c r="J445" s="22"/>
      <c r="K445" s="32"/>
      <c r="L445" s="24">
        <v>26</v>
      </c>
      <c r="M445" s="25">
        <v>45880</v>
      </c>
      <c r="N445" s="26">
        <v>45878</v>
      </c>
    </row>
    <row r="446" spans="1:14" ht="26">
      <c r="A446" s="30" t="s">
        <v>23</v>
      </c>
      <c r="B446" s="31" t="s">
        <v>24</v>
      </c>
      <c r="C446" s="18" t="s">
        <v>116</v>
      </c>
      <c r="D446" t="s">
        <v>6048</v>
      </c>
      <c r="E446" s="44"/>
      <c r="F446" s="20"/>
      <c r="G446" s="21" t="s">
        <v>99</v>
      </c>
      <c r="H446" s="20" t="s">
        <v>20</v>
      </c>
      <c r="I446" s="22">
        <v>45870</v>
      </c>
      <c r="J446" s="22"/>
      <c r="K446" s="32"/>
      <c r="L446" s="24">
        <v>52</v>
      </c>
      <c r="M446" s="25">
        <v>45880</v>
      </c>
      <c r="N446" s="26">
        <v>45878</v>
      </c>
    </row>
    <row r="447" spans="1:14" ht="26">
      <c r="A447" s="30" t="s">
        <v>23</v>
      </c>
      <c r="B447" s="31" t="s">
        <v>24</v>
      </c>
      <c r="C447" s="18" t="s">
        <v>116</v>
      </c>
      <c r="D447" t="s">
        <v>6049</v>
      </c>
      <c r="E447" s="44"/>
      <c r="F447" s="20"/>
      <c r="G447" s="21" t="s">
        <v>99</v>
      </c>
      <c r="H447" s="20" t="s">
        <v>20</v>
      </c>
      <c r="I447" s="22">
        <v>45870</v>
      </c>
      <c r="J447" s="22"/>
      <c r="K447" s="32"/>
      <c r="L447" s="24">
        <v>7</v>
      </c>
      <c r="M447" s="25">
        <v>45880</v>
      </c>
      <c r="N447" s="26">
        <v>45878</v>
      </c>
    </row>
    <row r="448" spans="1:14" ht="26">
      <c r="A448" s="30" t="s">
        <v>23</v>
      </c>
      <c r="B448" s="31" t="s">
        <v>24</v>
      </c>
      <c r="C448" s="18" t="s">
        <v>116</v>
      </c>
      <c r="D448" t="s">
        <v>6050</v>
      </c>
      <c r="E448" s="44"/>
      <c r="F448" s="20"/>
      <c r="G448" s="21" t="s">
        <v>99</v>
      </c>
      <c r="H448" s="20" t="s">
        <v>20</v>
      </c>
      <c r="I448" s="22">
        <v>45870</v>
      </c>
      <c r="J448" s="22"/>
      <c r="K448" s="32"/>
      <c r="L448" s="24">
        <v>15</v>
      </c>
      <c r="M448" s="25">
        <v>45880</v>
      </c>
      <c r="N448" s="26">
        <v>45878</v>
      </c>
    </row>
    <row r="449" spans="1:14" ht="26">
      <c r="A449" s="30" t="s">
        <v>23</v>
      </c>
      <c r="B449" s="31" t="s">
        <v>24</v>
      </c>
      <c r="C449" s="18" t="s">
        <v>116</v>
      </c>
      <c r="D449" t="s">
        <v>6051</v>
      </c>
      <c r="E449" s="44"/>
      <c r="F449" s="20"/>
      <c r="G449" s="21" t="s">
        <v>99</v>
      </c>
      <c r="H449" s="20" t="s">
        <v>20</v>
      </c>
      <c r="I449" s="22">
        <v>45870</v>
      </c>
      <c r="J449" s="22"/>
      <c r="K449" s="32"/>
      <c r="L449" s="24">
        <v>22</v>
      </c>
      <c r="M449" s="25">
        <v>45880</v>
      </c>
      <c r="N449" s="26">
        <v>45878</v>
      </c>
    </row>
    <row r="450" spans="1:14" ht="26">
      <c r="A450" s="30" t="s">
        <v>23</v>
      </c>
      <c r="B450" s="31" t="s">
        <v>24</v>
      </c>
      <c r="C450" s="18" t="s">
        <v>116</v>
      </c>
      <c r="D450" t="s">
        <v>6052</v>
      </c>
      <c r="E450" s="44"/>
      <c r="F450" s="20"/>
      <c r="G450" s="21" t="s">
        <v>99</v>
      </c>
      <c r="H450" s="20" t="s">
        <v>20</v>
      </c>
      <c r="I450" s="22">
        <v>45870</v>
      </c>
      <c r="J450" s="22"/>
      <c r="K450" s="32"/>
      <c r="L450" s="24">
        <v>32</v>
      </c>
      <c r="M450" s="25">
        <v>45880</v>
      </c>
      <c r="N450" s="26">
        <v>45878</v>
      </c>
    </row>
    <row r="451" spans="1:14" ht="26">
      <c r="A451" s="30" t="s">
        <v>23</v>
      </c>
      <c r="B451" s="31" t="s">
        <v>24</v>
      </c>
      <c r="C451" s="18" t="s">
        <v>116</v>
      </c>
      <c r="D451" t="s">
        <v>6053</v>
      </c>
      <c r="E451" s="44"/>
      <c r="F451" s="20"/>
      <c r="G451" s="21" t="s">
        <v>99</v>
      </c>
      <c r="H451" s="20" t="s">
        <v>20</v>
      </c>
      <c r="I451" s="22">
        <v>45870</v>
      </c>
      <c r="J451" s="22"/>
      <c r="K451" s="32"/>
      <c r="L451" s="24">
        <v>8</v>
      </c>
      <c r="M451" s="25">
        <v>45880</v>
      </c>
      <c r="N451" s="26">
        <v>45878</v>
      </c>
    </row>
    <row r="452" spans="1:14" ht="26">
      <c r="A452" s="30" t="s">
        <v>23</v>
      </c>
      <c r="B452" s="31" t="s">
        <v>24</v>
      </c>
      <c r="C452" s="18" t="s">
        <v>116</v>
      </c>
      <c r="D452" t="s">
        <v>6054</v>
      </c>
      <c r="E452" s="44"/>
      <c r="F452" s="20"/>
      <c r="G452" s="21" t="s">
        <v>99</v>
      </c>
      <c r="H452" s="20" t="s">
        <v>20</v>
      </c>
      <c r="I452" s="22">
        <v>45870</v>
      </c>
      <c r="J452" s="22"/>
      <c r="K452" s="32"/>
      <c r="L452" s="24">
        <v>8</v>
      </c>
      <c r="M452" s="25">
        <v>45880</v>
      </c>
      <c r="N452" s="26">
        <v>45878</v>
      </c>
    </row>
    <row r="453" spans="1:14" ht="26">
      <c r="A453" s="30" t="s">
        <v>23</v>
      </c>
      <c r="B453" s="31" t="s">
        <v>24</v>
      </c>
      <c r="C453" s="18" t="s">
        <v>116</v>
      </c>
      <c r="D453" t="s">
        <v>6055</v>
      </c>
      <c r="E453" s="44"/>
      <c r="F453" s="20"/>
      <c r="G453" s="21" t="s">
        <v>99</v>
      </c>
      <c r="H453" s="20" t="s">
        <v>20</v>
      </c>
      <c r="I453" s="22">
        <v>45870</v>
      </c>
      <c r="J453" s="22"/>
      <c r="K453" s="32"/>
      <c r="L453" s="24">
        <v>7</v>
      </c>
      <c r="M453" s="25">
        <v>45880</v>
      </c>
      <c r="N453" s="26">
        <v>45878</v>
      </c>
    </row>
    <row r="454" spans="1:14" ht="26">
      <c r="A454" s="30" t="s">
        <v>23</v>
      </c>
      <c r="B454" s="31" t="s">
        <v>24</v>
      </c>
      <c r="C454" s="18" t="s">
        <v>116</v>
      </c>
      <c r="D454" t="s">
        <v>6056</v>
      </c>
      <c r="E454" s="44"/>
      <c r="F454" s="20"/>
      <c r="G454" s="21" t="s">
        <v>99</v>
      </c>
      <c r="H454" s="20" t="s">
        <v>20</v>
      </c>
      <c r="I454" s="22">
        <v>45870</v>
      </c>
      <c r="J454" s="22"/>
      <c r="K454" s="32"/>
      <c r="L454" s="24">
        <v>3</v>
      </c>
      <c r="M454" s="25">
        <v>45880</v>
      </c>
      <c r="N454" s="26">
        <v>45878</v>
      </c>
    </row>
    <row r="455" spans="1:14" ht="26">
      <c r="A455" s="30" t="s">
        <v>23</v>
      </c>
      <c r="B455" s="31" t="s">
        <v>24</v>
      </c>
      <c r="C455" s="18" t="s">
        <v>116</v>
      </c>
      <c r="D455" t="s">
        <v>6057</v>
      </c>
      <c r="E455" s="44"/>
      <c r="F455" s="20"/>
      <c r="G455" s="21" t="s">
        <v>99</v>
      </c>
      <c r="H455" s="20" t="s">
        <v>20</v>
      </c>
      <c r="I455" s="22">
        <v>45870</v>
      </c>
      <c r="J455" s="22"/>
      <c r="K455" s="32"/>
      <c r="L455" s="24">
        <v>8</v>
      </c>
      <c r="M455" s="25">
        <v>45880</v>
      </c>
      <c r="N455" s="26">
        <v>45878</v>
      </c>
    </row>
    <row r="456" spans="1:14" ht="26">
      <c r="A456" s="30" t="s">
        <v>23</v>
      </c>
      <c r="B456" s="31" t="s">
        <v>24</v>
      </c>
      <c r="C456" s="18" t="s">
        <v>116</v>
      </c>
      <c r="D456" t="s">
        <v>6058</v>
      </c>
      <c r="E456" s="44"/>
      <c r="F456" s="20"/>
      <c r="G456" s="21" t="s">
        <v>99</v>
      </c>
      <c r="H456" s="20" t="s">
        <v>20</v>
      </c>
      <c r="I456" s="22">
        <v>45870</v>
      </c>
      <c r="J456" s="22"/>
      <c r="K456" s="32"/>
      <c r="L456" s="24">
        <v>7</v>
      </c>
      <c r="M456" s="25">
        <v>45880</v>
      </c>
      <c r="N456" s="26">
        <v>45878</v>
      </c>
    </row>
    <row r="457" spans="1:14" ht="26">
      <c r="A457" s="30" t="s">
        <v>23</v>
      </c>
      <c r="B457" s="31" t="s">
        <v>24</v>
      </c>
      <c r="C457" s="18" t="s">
        <v>116</v>
      </c>
      <c r="D457" t="s">
        <v>6059</v>
      </c>
      <c r="E457" s="44"/>
      <c r="F457" s="20"/>
      <c r="G457" s="21" t="s">
        <v>99</v>
      </c>
      <c r="H457" s="20" t="s">
        <v>20</v>
      </c>
      <c r="I457" s="22">
        <v>45870</v>
      </c>
      <c r="J457" s="22"/>
      <c r="K457" s="32"/>
      <c r="L457" s="24">
        <v>6</v>
      </c>
      <c r="M457" s="25">
        <v>45880</v>
      </c>
      <c r="N457" s="26">
        <v>45878</v>
      </c>
    </row>
    <row r="458" spans="1:14" ht="26">
      <c r="A458" s="30" t="s">
        <v>23</v>
      </c>
      <c r="B458" s="31" t="s">
        <v>24</v>
      </c>
      <c r="C458" s="18" t="s">
        <v>116</v>
      </c>
      <c r="D458" t="s">
        <v>6060</v>
      </c>
      <c r="E458" s="44"/>
      <c r="F458" s="20"/>
      <c r="G458" s="21" t="s">
        <v>99</v>
      </c>
      <c r="H458" s="20" t="s">
        <v>20</v>
      </c>
      <c r="I458" s="22">
        <v>45870</v>
      </c>
      <c r="J458" s="22"/>
      <c r="K458" s="32"/>
      <c r="L458" s="24">
        <v>22</v>
      </c>
      <c r="M458" s="25">
        <v>45880</v>
      </c>
      <c r="N458" s="26">
        <v>45878</v>
      </c>
    </row>
    <row r="459" spans="1:14" ht="26">
      <c r="A459" s="30" t="s">
        <v>23</v>
      </c>
      <c r="B459" s="31" t="s">
        <v>24</v>
      </c>
      <c r="C459" s="18" t="s">
        <v>116</v>
      </c>
      <c r="D459" t="s">
        <v>6061</v>
      </c>
      <c r="E459" s="44"/>
      <c r="F459" s="20"/>
      <c r="G459" s="21" t="s">
        <v>99</v>
      </c>
      <c r="H459" s="20" t="s">
        <v>20</v>
      </c>
      <c r="I459" s="22">
        <v>45870</v>
      </c>
      <c r="J459" s="22"/>
      <c r="K459" s="32"/>
      <c r="L459" s="24">
        <v>9</v>
      </c>
      <c r="M459" s="25">
        <v>45880</v>
      </c>
      <c r="N459" s="26">
        <v>45878</v>
      </c>
    </row>
    <row r="460" spans="1:14" ht="26">
      <c r="A460" s="30" t="s">
        <v>23</v>
      </c>
      <c r="B460" s="31" t="s">
        <v>24</v>
      </c>
      <c r="C460" s="18" t="s">
        <v>116</v>
      </c>
      <c r="D460" t="s">
        <v>6062</v>
      </c>
      <c r="E460" s="44"/>
      <c r="F460" s="20"/>
      <c r="G460" s="21" t="s">
        <v>99</v>
      </c>
      <c r="H460" s="20" t="s">
        <v>20</v>
      </c>
      <c r="I460" s="22">
        <v>45870</v>
      </c>
      <c r="J460" s="22"/>
      <c r="K460" s="32"/>
      <c r="L460" s="24">
        <v>11</v>
      </c>
      <c r="M460" s="25">
        <v>45880</v>
      </c>
      <c r="N460" s="26">
        <v>45878</v>
      </c>
    </row>
    <row r="461" spans="1:14" ht="26">
      <c r="A461" s="30" t="s">
        <v>23</v>
      </c>
      <c r="B461" s="31" t="s">
        <v>24</v>
      </c>
      <c r="C461" s="18" t="s">
        <v>116</v>
      </c>
      <c r="D461" t="s">
        <v>6063</v>
      </c>
      <c r="E461" s="44"/>
      <c r="F461" s="20"/>
      <c r="G461" s="21" t="s">
        <v>99</v>
      </c>
      <c r="H461" s="20" t="s">
        <v>20</v>
      </c>
      <c r="I461" s="22">
        <v>45870</v>
      </c>
      <c r="J461" s="22"/>
      <c r="K461" s="32"/>
      <c r="L461" s="24">
        <v>13</v>
      </c>
      <c r="M461" s="25">
        <v>45880</v>
      </c>
      <c r="N461" s="26">
        <v>45878</v>
      </c>
    </row>
    <row r="462" spans="1:14" ht="26">
      <c r="A462" s="30" t="s">
        <v>23</v>
      </c>
      <c r="B462" s="31" t="s">
        <v>24</v>
      </c>
      <c r="C462" s="18" t="s">
        <v>116</v>
      </c>
      <c r="D462" t="s">
        <v>6064</v>
      </c>
      <c r="E462" s="44"/>
      <c r="F462" s="20"/>
      <c r="G462" s="21" t="s">
        <v>99</v>
      </c>
      <c r="H462" s="20" t="s">
        <v>20</v>
      </c>
      <c r="I462" s="22">
        <v>45870</v>
      </c>
      <c r="J462" s="22"/>
      <c r="K462" s="32"/>
      <c r="L462" s="24">
        <v>11</v>
      </c>
      <c r="M462" s="25">
        <v>45880</v>
      </c>
      <c r="N462" s="26">
        <v>45878</v>
      </c>
    </row>
    <row r="463" spans="1:14" ht="26">
      <c r="A463" s="30" t="s">
        <v>23</v>
      </c>
      <c r="B463" s="31" t="s">
        <v>24</v>
      </c>
      <c r="C463" s="18" t="s">
        <v>116</v>
      </c>
      <c r="D463" t="s">
        <v>6065</v>
      </c>
      <c r="E463" s="44"/>
      <c r="F463" s="20"/>
      <c r="G463" s="21" t="s">
        <v>99</v>
      </c>
      <c r="H463" s="20" t="s">
        <v>20</v>
      </c>
      <c r="I463" s="22">
        <v>45870</v>
      </c>
      <c r="J463" s="22"/>
      <c r="K463" s="32"/>
      <c r="L463" s="24">
        <v>5</v>
      </c>
      <c r="M463" s="25">
        <v>45880</v>
      </c>
      <c r="N463" s="26">
        <v>45878</v>
      </c>
    </row>
    <row r="464" spans="1:14" ht="26">
      <c r="A464" s="30" t="s">
        <v>23</v>
      </c>
      <c r="B464" s="31" t="s">
        <v>24</v>
      </c>
      <c r="C464" s="18" t="s">
        <v>116</v>
      </c>
      <c r="D464" t="s">
        <v>6066</v>
      </c>
      <c r="E464" s="44"/>
      <c r="F464" s="20"/>
      <c r="G464" s="21" t="s">
        <v>99</v>
      </c>
      <c r="H464" s="20" t="s">
        <v>20</v>
      </c>
      <c r="I464" s="22">
        <v>45870</v>
      </c>
      <c r="J464" s="22"/>
      <c r="K464" s="32"/>
      <c r="L464" s="24">
        <v>3</v>
      </c>
      <c r="M464" s="25">
        <v>45880</v>
      </c>
      <c r="N464" s="26">
        <v>45878</v>
      </c>
    </row>
    <row r="465" spans="1:14" ht="26">
      <c r="A465" s="30" t="s">
        <v>23</v>
      </c>
      <c r="B465" s="31" t="s">
        <v>24</v>
      </c>
      <c r="C465" s="18" t="s">
        <v>116</v>
      </c>
      <c r="D465" t="s">
        <v>6067</v>
      </c>
      <c r="E465" s="44"/>
      <c r="F465" s="20"/>
      <c r="G465" s="21" t="s">
        <v>99</v>
      </c>
      <c r="H465" s="20" t="s">
        <v>20</v>
      </c>
      <c r="I465" s="22">
        <v>45870</v>
      </c>
      <c r="J465" s="22"/>
      <c r="K465" s="32"/>
      <c r="L465" s="24">
        <v>17</v>
      </c>
      <c r="M465" s="25">
        <v>45880</v>
      </c>
      <c r="N465" s="26">
        <v>45878</v>
      </c>
    </row>
    <row r="466" spans="1:14" ht="26">
      <c r="A466" s="30" t="s">
        <v>23</v>
      </c>
      <c r="B466" s="31" t="s">
        <v>24</v>
      </c>
      <c r="C466" s="18" t="s">
        <v>116</v>
      </c>
      <c r="D466" t="s">
        <v>6068</v>
      </c>
      <c r="E466" s="44"/>
      <c r="F466" s="20"/>
      <c r="G466" s="21" t="s">
        <v>99</v>
      </c>
      <c r="H466" s="20" t="s">
        <v>20</v>
      </c>
      <c r="I466" s="22">
        <v>45870</v>
      </c>
      <c r="J466" s="22"/>
      <c r="K466" s="32"/>
      <c r="L466" s="24">
        <v>7</v>
      </c>
      <c r="M466" s="25">
        <v>45880</v>
      </c>
      <c r="N466" s="26">
        <v>45878</v>
      </c>
    </row>
    <row r="467" spans="1:14" ht="26">
      <c r="A467" s="30" t="s">
        <v>23</v>
      </c>
      <c r="B467" s="31" t="s">
        <v>24</v>
      </c>
      <c r="C467" s="18" t="s">
        <v>116</v>
      </c>
      <c r="D467" t="s">
        <v>6069</v>
      </c>
      <c r="E467" s="44"/>
      <c r="F467" s="20"/>
      <c r="G467" s="21" t="s">
        <v>99</v>
      </c>
      <c r="H467" s="20" t="s">
        <v>20</v>
      </c>
      <c r="I467" s="22">
        <v>45870</v>
      </c>
      <c r="J467" s="22"/>
      <c r="K467" s="32"/>
      <c r="L467" s="24">
        <v>10</v>
      </c>
      <c r="M467" s="25">
        <v>45880</v>
      </c>
      <c r="N467" s="26">
        <v>45878</v>
      </c>
    </row>
    <row r="468" spans="1:14" ht="26">
      <c r="A468" s="30" t="s">
        <v>23</v>
      </c>
      <c r="B468" s="31" t="s">
        <v>24</v>
      </c>
      <c r="C468" s="18" t="s">
        <v>116</v>
      </c>
      <c r="D468" t="s">
        <v>6070</v>
      </c>
      <c r="E468" s="44"/>
      <c r="F468" s="20"/>
      <c r="G468" s="21" t="s">
        <v>99</v>
      </c>
      <c r="H468" s="20" t="s">
        <v>20</v>
      </c>
      <c r="I468" s="22">
        <v>45870</v>
      </c>
      <c r="J468" s="22"/>
      <c r="K468" s="32"/>
      <c r="L468" s="24">
        <v>7</v>
      </c>
      <c r="M468" s="25">
        <v>45880</v>
      </c>
      <c r="N468" s="26">
        <v>45878</v>
      </c>
    </row>
    <row r="469" spans="1:14" ht="26">
      <c r="A469" s="30" t="s">
        <v>23</v>
      </c>
      <c r="B469" s="31" t="s">
        <v>24</v>
      </c>
      <c r="C469" s="18" t="s">
        <v>116</v>
      </c>
      <c r="D469" t="s">
        <v>6071</v>
      </c>
      <c r="E469" s="44"/>
      <c r="F469" s="20"/>
      <c r="G469" s="21" t="s">
        <v>99</v>
      </c>
      <c r="H469" s="20" t="s">
        <v>20</v>
      </c>
      <c r="I469" s="22">
        <v>45870</v>
      </c>
      <c r="J469" s="22"/>
      <c r="K469" s="32"/>
      <c r="L469" s="24">
        <v>7</v>
      </c>
      <c r="M469" s="25">
        <v>45880</v>
      </c>
      <c r="N469" s="26">
        <v>45878</v>
      </c>
    </row>
    <row r="470" spans="1:14" ht="26">
      <c r="A470" s="30" t="s">
        <v>23</v>
      </c>
      <c r="B470" s="31" t="s">
        <v>24</v>
      </c>
      <c r="C470" s="18" t="s">
        <v>116</v>
      </c>
      <c r="D470" t="s">
        <v>6072</v>
      </c>
      <c r="E470" s="44"/>
      <c r="F470" s="20"/>
      <c r="G470" s="21" t="s">
        <v>99</v>
      </c>
      <c r="H470" s="20" t="s">
        <v>20</v>
      </c>
      <c r="I470" s="22">
        <v>45870</v>
      </c>
      <c r="J470" s="22"/>
      <c r="K470" s="32"/>
      <c r="L470" s="24">
        <v>9</v>
      </c>
      <c r="M470" s="25">
        <v>45880</v>
      </c>
      <c r="N470" s="26">
        <v>45878</v>
      </c>
    </row>
    <row r="471" spans="1:14" ht="26">
      <c r="A471" s="30" t="s">
        <v>23</v>
      </c>
      <c r="B471" s="31" t="s">
        <v>24</v>
      </c>
      <c r="C471" s="18" t="s">
        <v>116</v>
      </c>
      <c r="D471" t="s">
        <v>6073</v>
      </c>
      <c r="E471" s="44"/>
      <c r="F471" s="20"/>
      <c r="G471" s="21" t="s">
        <v>99</v>
      </c>
      <c r="H471" s="20" t="s">
        <v>20</v>
      </c>
      <c r="I471" s="22">
        <v>45870</v>
      </c>
      <c r="J471" s="22"/>
      <c r="K471" s="32"/>
      <c r="L471" s="24">
        <v>22</v>
      </c>
      <c r="M471" s="25">
        <v>45880</v>
      </c>
      <c r="N471" s="26">
        <v>45878</v>
      </c>
    </row>
    <row r="472" spans="1:14" ht="26">
      <c r="A472" s="30" t="s">
        <v>23</v>
      </c>
      <c r="B472" s="31" t="s">
        <v>24</v>
      </c>
      <c r="C472" s="18" t="s">
        <v>116</v>
      </c>
      <c r="D472" t="s">
        <v>6074</v>
      </c>
      <c r="E472" s="44"/>
      <c r="F472" s="20"/>
      <c r="G472" s="21" t="s">
        <v>99</v>
      </c>
      <c r="H472" s="20" t="s">
        <v>20</v>
      </c>
      <c r="I472" s="22">
        <v>45870</v>
      </c>
      <c r="J472" s="22"/>
      <c r="K472" s="32"/>
      <c r="L472" s="24">
        <v>3</v>
      </c>
      <c r="M472" s="25">
        <v>45880</v>
      </c>
      <c r="N472" s="26">
        <v>45878</v>
      </c>
    </row>
    <row r="473" spans="1:14" ht="26">
      <c r="A473" s="30" t="s">
        <v>23</v>
      </c>
      <c r="B473" s="31" t="s">
        <v>24</v>
      </c>
      <c r="C473" s="18" t="s">
        <v>116</v>
      </c>
      <c r="D473" t="s">
        <v>6075</v>
      </c>
      <c r="E473" s="44"/>
      <c r="F473" s="20"/>
      <c r="G473" s="21" t="s">
        <v>99</v>
      </c>
      <c r="H473" s="20" t="s">
        <v>20</v>
      </c>
      <c r="I473" s="22">
        <v>45870</v>
      </c>
      <c r="J473" s="22"/>
      <c r="K473" s="32"/>
      <c r="L473" s="24">
        <v>3</v>
      </c>
      <c r="M473" s="25">
        <v>45880</v>
      </c>
      <c r="N473" s="26">
        <v>45878</v>
      </c>
    </row>
    <row r="474" spans="1:14" ht="26">
      <c r="A474" s="30" t="s">
        <v>23</v>
      </c>
      <c r="B474" s="31" t="s">
        <v>24</v>
      </c>
      <c r="C474" s="18" t="s">
        <v>116</v>
      </c>
      <c r="D474" t="s">
        <v>6076</v>
      </c>
      <c r="E474" s="44"/>
      <c r="F474" s="20"/>
      <c r="G474" s="21" t="s">
        <v>99</v>
      </c>
      <c r="H474" s="20" t="s">
        <v>20</v>
      </c>
      <c r="I474" s="22">
        <v>45870</v>
      </c>
      <c r="J474" s="22"/>
      <c r="K474" s="32"/>
      <c r="L474" s="24">
        <v>11</v>
      </c>
      <c r="M474" s="25">
        <v>45880</v>
      </c>
      <c r="N474" s="26">
        <v>45878</v>
      </c>
    </row>
    <row r="475" spans="1:14" ht="26">
      <c r="A475" s="30" t="s">
        <v>23</v>
      </c>
      <c r="B475" s="31" t="s">
        <v>24</v>
      </c>
      <c r="C475" s="18" t="s">
        <v>116</v>
      </c>
      <c r="D475" t="s">
        <v>6077</v>
      </c>
      <c r="E475" s="44"/>
      <c r="F475" s="20"/>
      <c r="G475" s="21" t="s">
        <v>99</v>
      </c>
      <c r="H475" s="20" t="s">
        <v>20</v>
      </c>
      <c r="I475" s="22">
        <v>45870</v>
      </c>
      <c r="J475" s="22"/>
      <c r="K475" s="32"/>
      <c r="L475" s="24">
        <v>13</v>
      </c>
      <c r="M475" s="25">
        <v>45880</v>
      </c>
      <c r="N475" s="26">
        <v>45878</v>
      </c>
    </row>
    <row r="476" spans="1:14" ht="26">
      <c r="A476" s="30" t="s">
        <v>23</v>
      </c>
      <c r="B476" s="31" t="s">
        <v>24</v>
      </c>
      <c r="C476" s="18" t="s">
        <v>116</v>
      </c>
      <c r="D476" t="s">
        <v>6078</v>
      </c>
      <c r="E476" s="44"/>
      <c r="F476" s="20"/>
      <c r="G476" s="21" t="s">
        <v>99</v>
      </c>
      <c r="H476" s="20" t="s">
        <v>20</v>
      </c>
      <c r="I476" s="22">
        <v>45870</v>
      </c>
      <c r="J476" s="22"/>
      <c r="K476" s="32"/>
      <c r="L476" s="24">
        <v>10</v>
      </c>
      <c r="M476" s="25">
        <v>45880</v>
      </c>
      <c r="N476" s="26">
        <v>45878</v>
      </c>
    </row>
    <row r="477" spans="1:14" ht="26">
      <c r="A477" s="30" t="s">
        <v>23</v>
      </c>
      <c r="B477" s="31" t="s">
        <v>24</v>
      </c>
      <c r="C477" s="18" t="s">
        <v>116</v>
      </c>
      <c r="D477" t="s">
        <v>6079</v>
      </c>
      <c r="E477" s="44"/>
      <c r="F477" s="20"/>
      <c r="G477" s="21" t="s">
        <v>99</v>
      </c>
      <c r="H477" s="20" t="s">
        <v>20</v>
      </c>
      <c r="I477" s="22">
        <v>45870</v>
      </c>
      <c r="J477" s="22"/>
      <c r="K477" s="32"/>
      <c r="L477" s="24">
        <v>8</v>
      </c>
      <c r="M477" s="25">
        <v>45880</v>
      </c>
      <c r="N477" s="26">
        <v>45878</v>
      </c>
    </row>
    <row r="478" spans="1:14" ht="26">
      <c r="A478" s="30" t="s">
        <v>23</v>
      </c>
      <c r="B478" s="31" t="s">
        <v>24</v>
      </c>
      <c r="C478" s="18" t="s">
        <v>116</v>
      </c>
      <c r="D478" t="s">
        <v>6080</v>
      </c>
      <c r="E478" s="44"/>
      <c r="F478" s="20"/>
      <c r="G478" s="21" t="s">
        <v>99</v>
      </c>
      <c r="H478" s="20" t="s">
        <v>20</v>
      </c>
      <c r="I478" s="22">
        <v>45870</v>
      </c>
      <c r="J478" s="22"/>
      <c r="K478" s="32"/>
      <c r="L478" s="24">
        <v>13</v>
      </c>
      <c r="M478" s="25">
        <v>45880</v>
      </c>
      <c r="N478" s="26">
        <v>45878</v>
      </c>
    </row>
    <row r="479" spans="1:14" ht="26">
      <c r="A479" s="30" t="s">
        <v>23</v>
      </c>
      <c r="B479" s="31" t="s">
        <v>24</v>
      </c>
      <c r="C479" s="18" t="s">
        <v>116</v>
      </c>
      <c r="D479" t="s">
        <v>6081</v>
      </c>
      <c r="E479" s="44"/>
      <c r="F479" s="20"/>
      <c r="G479" s="21" t="s">
        <v>99</v>
      </c>
      <c r="H479" s="20" t="s">
        <v>20</v>
      </c>
      <c r="I479" s="22">
        <v>45870</v>
      </c>
      <c r="J479" s="22"/>
      <c r="K479" s="32"/>
      <c r="L479" s="24">
        <v>4</v>
      </c>
      <c r="M479" s="25">
        <v>45880</v>
      </c>
      <c r="N479" s="26">
        <v>45878</v>
      </c>
    </row>
    <row r="480" spans="1:14" ht="26">
      <c r="A480" s="30" t="s">
        <v>23</v>
      </c>
      <c r="B480" s="31" t="s">
        <v>24</v>
      </c>
      <c r="C480" s="18" t="s">
        <v>116</v>
      </c>
      <c r="D480" t="s">
        <v>6082</v>
      </c>
      <c r="E480" s="44"/>
      <c r="F480" s="20"/>
      <c r="G480" s="21" t="s">
        <v>99</v>
      </c>
      <c r="H480" s="20" t="s">
        <v>20</v>
      </c>
      <c r="I480" s="22">
        <v>45870</v>
      </c>
      <c r="J480" s="22"/>
      <c r="K480" s="32"/>
      <c r="L480" s="24">
        <v>3</v>
      </c>
      <c r="M480" s="25">
        <v>45880</v>
      </c>
      <c r="N480" s="26">
        <v>45878</v>
      </c>
    </row>
    <row r="481" spans="1:14" ht="26">
      <c r="A481" s="30" t="s">
        <v>23</v>
      </c>
      <c r="B481" s="31" t="s">
        <v>24</v>
      </c>
      <c r="C481" s="18" t="s">
        <v>116</v>
      </c>
      <c r="D481" t="s">
        <v>6083</v>
      </c>
      <c r="E481" s="44"/>
      <c r="F481" s="20"/>
      <c r="G481" s="21" t="s">
        <v>99</v>
      </c>
      <c r="H481" s="20" t="s">
        <v>20</v>
      </c>
      <c r="I481" s="22">
        <v>45870</v>
      </c>
      <c r="J481" s="22"/>
      <c r="K481" s="32"/>
      <c r="L481" s="24">
        <v>11</v>
      </c>
      <c r="M481" s="25">
        <v>45880</v>
      </c>
      <c r="N481" s="26">
        <v>45878</v>
      </c>
    </row>
    <row r="482" spans="1:14" ht="26">
      <c r="A482" s="30" t="s">
        <v>23</v>
      </c>
      <c r="B482" s="31" t="s">
        <v>24</v>
      </c>
      <c r="C482" s="18" t="s">
        <v>116</v>
      </c>
      <c r="D482" t="s">
        <v>6084</v>
      </c>
      <c r="E482" s="44"/>
      <c r="F482" s="20"/>
      <c r="G482" s="21" t="s">
        <v>99</v>
      </c>
      <c r="H482" s="20" t="s">
        <v>20</v>
      </c>
      <c r="I482" s="22">
        <v>45870</v>
      </c>
      <c r="J482" s="22"/>
      <c r="K482" s="32"/>
      <c r="L482" s="24">
        <v>9</v>
      </c>
      <c r="M482" s="25">
        <v>45880</v>
      </c>
      <c r="N482" s="26">
        <v>45878</v>
      </c>
    </row>
    <row r="483" spans="1:14" ht="26">
      <c r="A483" s="30" t="s">
        <v>23</v>
      </c>
      <c r="B483" s="31" t="s">
        <v>24</v>
      </c>
      <c r="C483" s="18" t="s">
        <v>49</v>
      </c>
      <c r="D483" t="s">
        <v>6085</v>
      </c>
      <c r="E483" s="44"/>
      <c r="F483" s="20"/>
      <c r="G483" s="21" t="s">
        <v>171</v>
      </c>
      <c r="H483" s="20" t="s">
        <v>172</v>
      </c>
      <c r="I483" s="22">
        <v>45873</v>
      </c>
      <c r="J483" s="22"/>
      <c r="K483" s="32" t="s">
        <v>6029</v>
      </c>
      <c r="L483" s="24">
        <v>14</v>
      </c>
      <c r="M483" s="25">
        <v>45880</v>
      </c>
      <c r="N483" s="26">
        <v>45878</v>
      </c>
    </row>
    <row r="484" spans="1:14" ht="26">
      <c r="A484" s="30" t="s">
        <v>23</v>
      </c>
      <c r="B484" s="39" t="s">
        <v>24</v>
      </c>
      <c r="C484" s="39" t="s">
        <v>11</v>
      </c>
      <c r="D484" t="s">
        <v>6086</v>
      </c>
      <c r="E484" s="44"/>
      <c r="F484" s="20"/>
      <c r="G484" s="21" t="s">
        <v>99</v>
      </c>
      <c r="H484" s="20" t="s">
        <v>20</v>
      </c>
      <c r="I484" s="22"/>
      <c r="J484" s="22"/>
      <c r="K484" s="32"/>
      <c r="L484" s="24">
        <v>494</v>
      </c>
      <c r="M484" s="25">
        <v>45880</v>
      </c>
      <c r="N484" s="26">
        <v>45878</v>
      </c>
    </row>
    <row r="485" spans="1:14" ht="26">
      <c r="A485" s="30" t="s">
        <v>23</v>
      </c>
      <c r="B485" s="39" t="s">
        <v>24</v>
      </c>
      <c r="C485" s="39" t="s">
        <v>11</v>
      </c>
      <c r="D485" t="s">
        <v>6087</v>
      </c>
      <c r="E485" s="44"/>
      <c r="F485" s="20"/>
      <c r="G485" s="21" t="s">
        <v>99</v>
      </c>
      <c r="H485" s="20" t="s">
        <v>20</v>
      </c>
      <c r="I485" s="22"/>
      <c r="J485" s="22"/>
      <c r="K485" s="32"/>
      <c r="L485" s="24">
        <v>9</v>
      </c>
      <c r="M485" s="25">
        <v>45880</v>
      </c>
      <c r="N485" s="26">
        <v>45878</v>
      </c>
    </row>
    <row r="486" spans="1:14" ht="26">
      <c r="A486" s="30" t="s">
        <v>23</v>
      </c>
      <c r="B486" s="39" t="s">
        <v>24</v>
      </c>
      <c r="C486" s="39" t="s">
        <v>11</v>
      </c>
      <c r="D486" t="s">
        <v>6088</v>
      </c>
      <c r="E486" s="44"/>
      <c r="F486" s="20"/>
      <c r="G486" s="21" t="s">
        <v>99</v>
      </c>
      <c r="H486" s="20" t="s">
        <v>20</v>
      </c>
      <c r="I486" s="22"/>
      <c r="J486" s="22"/>
      <c r="K486" s="32"/>
      <c r="L486" s="24">
        <v>26</v>
      </c>
      <c r="M486" s="25">
        <v>45880</v>
      </c>
      <c r="N486" s="26">
        <v>45878</v>
      </c>
    </row>
    <row r="487" spans="1:14" ht="26">
      <c r="A487" s="30" t="s">
        <v>23</v>
      </c>
      <c r="B487" s="39" t="s">
        <v>24</v>
      </c>
      <c r="C487" s="39" t="s">
        <v>11</v>
      </c>
      <c r="D487" t="s">
        <v>6089</v>
      </c>
      <c r="E487" s="44"/>
      <c r="F487" s="20"/>
      <c r="G487" s="21" t="s">
        <v>99</v>
      </c>
      <c r="H487" s="20" t="s">
        <v>20</v>
      </c>
      <c r="I487" s="22"/>
      <c r="J487" s="22"/>
      <c r="K487" s="32"/>
      <c r="L487" s="24">
        <v>74</v>
      </c>
      <c r="M487" s="25">
        <v>45880</v>
      </c>
      <c r="N487" s="26">
        <v>45878</v>
      </c>
    </row>
    <row r="488" spans="1:14" ht="26">
      <c r="A488" s="30" t="s">
        <v>23</v>
      </c>
      <c r="B488" s="39" t="s">
        <v>24</v>
      </c>
      <c r="C488" s="39" t="s">
        <v>11</v>
      </c>
      <c r="D488" t="s">
        <v>6090</v>
      </c>
      <c r="E488" s="44"/>
      <c r="F488" s="20"/>
      <c r="G488" s="21" t="s">
        <v>99</v>
      </c>
      <c r="H488" s="20" t="s">
        <v>20</v>
      </c>
      <c r="I488" s="22"/>
      <c r="J488" s="22"/>
      <c r="K488" s="32"/>
      <c r="L488" s="24">
        <v>48</v>
      </c>
      <c r="M488" s="25">
        <v>45880</v>
      </c>
      <c r="N488" s="26">
        <v>45878</v>
      </c>
    </row>
    <row r="489" spans="1:14" ht="26">
      <c r="A489" s="30" t="s">
        <v>23</v>
      </c>
      <c r="B489" s="39" t="s">
        <v>24</v>
      </c>
      <c r="C489" s="39" t="s">
        <v>11</v>
      </c>
      <c r="D489" t="s">
        <v>6091</v>
      </c>
      <c r="E489" s="44"/>
      <c r="F489" s="20"/>
      <c r="G489" s="21" t="s">
        <v>99</v>
      </c>
      <c r="H489" s="20" t="s">
        <v>20</v>
      </c>
      <c r="I489" s="22"/>
      <c r="J489" s="22"/>
      <c r="K489" s="32"/>
      <c r="L489" s="24">
        <v>23</v>
      </c>
      <c r="M489" s="25">
        <v>45880</v>
      </c>
      <c r="N489" s="26">
        <v>45878</v>
      </c>
    </row>
    <row r="490" spans="1:14" ht="26">
      <c r="A490" s="30" t="s">
        <v>23</v>
      </c>
      <c r="B490" s="39" t="s">
        <v>24</v>
      </c>
      <c r="C490" s="39" t="s">
        <v>11</v>
      </c>
      <c r="D490" t="s">
        <v>6092</v>
      </c>
      <c r="E490" s="44"/>
      <c r="F490" s="20"/>
      <c r="G490" s="21" t="s">
        <v>99</v>
      </c>
      <c r="H490" s="20" t="s">
        <v>20</v>
      </c>
      <c r="I490" s="22"/>
      <c r="J490" s="22"/>
      <c r="K490" s="32"/>
      <c r="L490" s="24">
        <v>30</v>
      </c>
      <c r="M490" s="25">
        <v>45880</v>
      </c>
      <c r="N490" s="26">
        <v>45878</v>
      </c>
    </row>
    <row r="491" spans="1:14" ht="26">
      <c r="A491" s="30" t="s">
        <v>23</v>
      </c>
      <c r="B491" s="39" t="s">
        <v>24</v>
      </c>
      <c r="C491" s="39" t="s">
        <v>11</v>
      </c>
      <c r="D491" t="s">
        <v>6093</v>
      </c>
      <c r="E491" s="44"/>
      <c r="F491" s="20"/>
      <c r="G491" s="21" t="s">
        <v>99</v>
      </c>
      <c r="H491" s="20" t="s">
        <v>20</v>
      </c>
      <c r="I491" s="22"/>
      <c r="J491" s="70"/>
      <c r="K491" s="32"/>
      <c r="L491" s="24">
        <v>403</v>
      </c>
      <c r="M491" s="25">
        <v>45880</v>
      </c>
      <c r="N491" s="26">
        <v>45878</v>
      </c>
    </row>
    <row r="492" spans="1:14" ht="26">
      <c r="A492" s="30" t="s">
        <v>23</v>
      </c>
      <c r="B492" s="39" t="s">
        <v>24</v>
      </c>
      <c r="C492" s="39" t="s">
        <v>11</v>
      </c>
      <c r="D492" t="s">
        <v>6094</v>
      </c>
      <c r="E492" s="44"/>
      <c r="F492" s="20"/>
      <c r="G492" s="21" t="s">
        <v>99</v>
      </c>
      <c r="H492" s="20" t="s">
        <v>20</v>
      </c>
      <c r="I492" s="22"/>
      <c r="J492" s="22"/>
      <c r="K492" s="32"/>
      <c r="L492" s="24">
        <v>21</v>
      </c>
      <c r="M492" s="25">
        <v>45880</v>
      </c>
      <c r="N492" s="26">
        <v>45878</v>
      </c>
    </row>
    <row r="493" spans="1:14" ht="26">
      <c r="A493" s="30" t="s">
        <v>23</v>
      </c>
      <c r="B493" s="39" t="s">
        <v>24</v>
      </c>
      <c r="C493" s="39" t="s">
        <v>11</v>
      </c>
      <c r="D493" t="s">
        <v>6095</v>
      </c>
      <c r="E493" s="44"/>
      <c r="F493" s="20"/>
      <c r="G493" s="21" t="s">
        <v>99</v>
      </c>
      <c r="H493" s="20" t="s">
        <v>20</v>
      </c>
      <c r="I493" s="22"/>
      <c r="J493" s="22"/>
      <c r="K493" s="32"/>
      <c r="L493" s="24">
        <v>13</v>
      </c>
      <c r="M493" s="25">
        <v>45880</v>
      </c>
      <c r="N493" s="26">
        <v>45878</v>
      </c>
    </row>
    <row r="494" spans="1:14" ht="26">
      <c r="A494" s="30" t="s">
        <v>23</v>
      </c>
      <c r="B494" s="39" t="s">
        <v>24</v>
      </c>
      <c r="C494" s="39" t="s">
        <v>209</v>
      </c>
      <c r="D494" t="s">
        <v>6096</v>
      </c>
      <c r="E494" s="44"/>
      <c r="F494" s="20"/>
      <c r="G494" s="21" t="s">
        <v>99</v>
      </c>
      <c r="H494" s="20" t="s">
        <v>20</v>
      </c>
      <c r="I494" s="22"/>
      <c r="J494" s="22"/>
      <c r="K494" s="32"/>
      <c r="L494" s="24">
        <v>10</v>
      </c>
      <c r="M494" s="25">
        <v>45880</v>
      </c>
      <c r="N494" s="26">
        <v>45878</v>
      </c>
    </row>
    <row r="495" spans="1:14" ht="26">
      <c r="A495" s="30" t="s">
        <v>23</v>
      </c>
      <c r="B495" s="39" t="s">
        <v>24</v>
      </c>
      <c r="C495" s="39" t="s">
        <v>209</v>
      </c>
      <c r="D495" t="s">
        <v>6097</v>
      </c>
      <c r="E495" s="44"/>
      <c r="F495" s="20"/>
      <c r="G495" s="21" t="s">
        <v>99</v>
      </c>
      <c r="H495" s="20" t="s">
        <v>20</v>
      </c>
      <c r="I495" s="22"/>
      <c r="J495" s="22"/>
      <c r="K495" s="32"/>
      <c r="L495" s="24">
        <v>142</v>
      </c>
      <c r="M495" s="25">
        <v>45880</v>
      </c>
      <c r="N495" s="26">
        <v>45878</v>
      </c>
    </row>
    <row r="496" spans="1:14" ht="26">
      <c r="A496" s="30" t="s">
        <v>23</v>
      </c>
      <c r="B496" s="39" t="s">
        <v>24</v>
      </c>
      <c r="C496" s="39" t="s">
        <v>209</v>
      </c>
      <c r="D496" t="s">
        <v>6098</v>
      </c>
      <c r="E496" s="44"/>
      <c r="F496" s="20"/>
      <c r="G496" s="21" t="s">
        <v>99</v>
      </c>
      <c r="H496" s="20" t="s">
        <v>20</v>
      </c>
      <c r="I496" s="22"/>
      <c r="J496" s="22"/>
      <c r="K496" s="32"/>
      <c r="L496" s="24">
        <v>19</v>
      </c>
      <c r="M496" s="25">
        <v>45880</v>
      </c>
      <c r="N496" s="26">
        <v>45878</v>
      </c>
    </row>
    <row r="497" spans="1:14" ht="26">
      <c r="A497" s="30" t="s">
        <v>23</v>
      </c>
      <c r="B497" s="39" t="s">
        <v>24</v>
      </c>
      <c r="C497" s="39" t="s">
        <v>209</v>
      </c>
      <c r="D497" t="s">
        <v>6099</v>
      </c>
      <c r="E497" s="44"/>
      <c r="F497" s="20"/>
      <c r="G497" s="21" t="s">
        <v>99</v>
      </c>
      <c r="H497" s="20" t="s">
        <v>20</v>
      </c>
      <c r="I497" s="22"/>
      <c r="J497" s="22"/>
      <c r="K497" s="32"/>
      <c r="L497" s="24">
        <v>9</v>
      </c>
      <c r="M497" s="25">
        <v>45880</v>
      </c>
      <c r="N497" s="26">
        <v>45878</v>
      </c>
    </row>
    <row r="498" spans="1:14" ht="26">
      <c r="A498" s="30" t="s">
        <v>23</v>
      </c>
      <c r="B498" s="39" t="s">
        <v>24</v>
      </c>
      <c r="C498" s="39" t="s">
        <v>209</v>
      </c>
      <c r="D498" t="s">
        <v>6100</v>
      </c>
      <c r="E498" s="44"/>
      <c r="F498" s="20"/>
      <c r="G498" s="21" t="s">
        <v>99</v>
      </c>
      <c r="H498" s="20" t="s">
        <v>20</v>
      </c>
      <c r="I498" s="22"/>
      <c r="J498" s="22"/>
      <c r="K498" s="32"/>
      <c r="L498" s="24">
        <v>111</v>
      </c>
      <c r="M498" s="25">
        <v>45880</v>
      </c>
      <c r="N498" s="26">
        <v>45878</v>
      </c>
    </row>
    <row r="499" spans="1:14" ht="26">
      <c r="A499" s="30" t="s">
        <v>23</v>
      </c>
      <c r="B499" s="39" t="s">
        <v>24</v>
      </c>
      <c r="C499" s="39" t="s">
        <v>209</v>
      </c>
      <c r="D499" t="s">
        <v>6101</v>
      </c>
      <c r="E499" s="44"/>
      <c r="F499" s="20"/>
      <c r="G499" s="21" t="s">
        <v>99</v>
      </c>
      <c r="H499" s="20" t="s">
        <v>20</v>
      </c>
      <c r="I499" s="22"/>
      <c r="J499" s="22"/>
      <c r="K499" s="32"/>
      <c r="L499" s="24">
        <v>33</v>
      </c>
      <c r="M499" s="25">
        <v>45880</v>
      </c>
      <c r="N499" s="26">
        <v>45878</v>
      </c>
    </row>
    <row r="500" spans="1:14" ht="26">
      <c r="A500" s="30" t="s">
        <v>23</v>
      </c>
      <c r="B500" s="39" t="s">
        <v>24</v>
      </c>
      <c r="C500" s="39" t="s">
        <v>209</v>
      </c>
      <c r="D500" t="s">
        <v>6102</v>
      </c>
      <c r="E500" s="44"/>
      <c r="F500" s="20"/>
      <c r="G500" s="21" t="s">
        <v>99</v>
      </c>
      <c r="H500" s="20" t="s">
        <v>20</v>
      </c>
      <c r="I500" s="22"/>
      <c r="J500" s="22"/>
      <c r="K500" s="32"/>
      <c r="L500" s="24">
        <v>11</v>
      </c>
      <c r="M500" s="25">
        <v>45880</v>
      </c>
      <c r="N500" s="26">
        <v>45878</v>
      </c>
    </row>
    <row r="501" spans="1:14" ht="26">
      <c r="A501" s="30" t="s">
        <v>23</v>
      </c>
      <c r="B501" s="39" t="s">
        <v>24</v>
      </c>
      <c r="C501" s="39" t="s">
        <v>209</v>
      </c>
      <c r="D501" t="s">
        <v>6103</v>
      </c>
      <c r="E501" s="44"/>
      <c r="F501" s="20"/>
      <c r="G501" s="21" t="s">
        <v>99</v>
      </c>
      <c r="H501" s="20" t="s">
        <v>20</v>
      </c>
      <c r="I501" s="22"/>
      <c r="J501" s="22"/>
      <c r="K501" s="32"/>
      <c r="L501" s="24">
        <v>12</v>
      </c>
      <c r="M501" s="25">
        <v>45880</v>
      </c>
      <c r="N501" s="26">
        <v>45878</v>
      </c>
    </row>
    <row r="502" spans="1:14" ht="26">
      <c r="A502" s="30" t="s">
        <v>23</v>
      </c>
      <c r="B502" s="39" t="s">
        <v>24</v>
      </c>
      <c r="C502" s="39" t="s">
        <v>209</v>
      </c>
      <c r="D502" t="s">
        <v>6104</v>
      </c>
      <c r="E502" s="44"/>
      <c r="F502" s="20"/>
      <c r="G502" s="21" t="s">
        <v>99</v>
      </c>
      <c r="H502" s="20" t="s">
        <v>20</v>
      </c>
      <c r="I502" s="22"/>
      <c r="J502" s="22"/>
      <c r="K502" s="32"/>
      <c r="L502" s="24">
        <v>7</v>
      </c>
      <c r="M502" s="25">
        <v>45880</v>
      </c>
      <c r="N502" s="26">
        <v>45878</v>
      </c>
    </row>
    <row r="503" spans="1:14" ht="26">
      <c r="A503" s="30" t="s">
        <v>23</v>
      </c>
      <c r="B503" s="39" t="s">
        <v>24</v>
      </c>
      <c r="C503" s="39" t="s">
        <v>209</v>
      </c>
      <c r="D503" t="s">
        <v>6105</v>
      </c>
      <c r="E503" s="44"/>
      <c r="F503" s="20"/>
      <c r="G503" s="21" t="s">
        <v>99</v>
      </c>
      <c r="H503" s="20" t="s">
        <v>20</v>
      </c>
      <c r="I503" s="22"/>
      <c r="J503" s="22"/>
      <c r="K503" s="32"/>
      <c r="L503" s="24">
        <v>75</v>
      </c>
      <c r="M503" s="25">
        <v>45880</v>
      </c>
      <c r="N503" s="26">
        <v>45878</v>
      </c>
    </row>
    <row r="504" spans="1:14" ht="26">
      <c r="A504" s="30" t="s">
        <v>23</v>
      </c>
      <c r="B504" s="39" t="s">
        <v>24</v>
      </c>
      <c r="C504" s="39" t="s">
        <v>209</v>
      </c>
      <c r="D504" t="s">
        <v>6106</v>
      </c>
      <c r="E504" s="44"/>
      <c r="F504" s="20"/>
      <c r="G504" s="21" t="s">
        <v>99</v>
      </c>
      <c r="H504" s="20" t="s">
        <v>20</v>
      </c>
      <c r="I504" s="22"/>
      <c r="J504" s="22"/>
      <c r="K504" s="32"/>
      <c r="L504" s="24">
        <v>7</v>
      </c>
      <c r="M504" s="25">
        <v>45880</v>
      </c>
      <c r="N504" s="26">
        <v>45878</v>
      </c>
    </row>
    <row r="505" spans="1:14" ht="26">
      <c r="A505" s="30" t="s">
        <v>23</v>
      </c>
      <c r="B505" s="39" t="s">
        <v>24</v>
      </c>
      <c r="C505" s="39" t="s">
        <v>209</v>
      </c>
      <c r="D505" t="s">
        <v>6107</v>
      </c>
      <c r="E505" s="44"/>
      <c r="F505" s="20"/>
      <c r="G505" s="21" t="s">
        <v>99</v>
      </c>
      <c r="H505" s="20" t="s">
        <v>20</v>
      </c>
      <c r="I505" s="22"/>
      <c r="J505" s="22"/>
      <c r="K505" s="32"/>
      <c r="L505" s="24">
        <v>7</v>
      </c>
      <c r="M505" s="25">
        <v>45880</v>
      </c>
      <c r="N505" s="26">
        <v>45878</v>
      </c>
    </row>
    <row r="506" spans="1:14" ht="26">
      <c r="A506" s="30" t="s">
        <v>23</v>
      </c>
      <c r="B506" s="39" t="s">
        <v>24</v>
      </c>
      <c r="C506" s="39" t="s">
        <v>209</v>
      </c>
      <c r="D506" t="s">
        <v>6108</v>
      </c>
      <c r="E506" s="44"/>
      <c r="F506" s="20"/>
      <c r="G506" s="21" t="s">
        <v>99</v>
      </c>
      <c r="H506" s="20" t="s">
        <v>20</v>
      </c>
      <c r="I506" s="22"/>
      <c r="J506" s="22"/>
      <c r="K506" s="32"/>
      <c r="L506" s="24">
        <v>8</v>
      </c>
      <c r="M506" s="25">
        <v>45880</v>
      </c>
      <c r="N506" s="26">
        <v>45878</v>
      </c>
    </row>
    <row r="507" spans="1:14" ht="26">
      <c r="A507" s="30" t="s">
        <v>23</v>
      </c>
      <c r="B507" s="39" t="s">
        <v>24</v>
      </c>
      <c r="C507" s="39" t="s">
        <v>209</v>
      </c>
      <c r="D507" t="s">
        <v>6109</v>
      </c>
      <c r="E507" s="44"/>
      <c r="F507" s="20"/>
      <c r="G507" s="21" t="s">
        <v>99</v>
      </c>
      <c r="H507" s="20" t="s">
        <v>20</v>
      </c>
      <c r="I507" s="22"/>
      <c r="J507" s="22"/>
      <c r="K507" s="32"/>
      <c r="L507" s="24">
        <v>7</v>
      </c>
      <c r="M507" s="25">
        <v>45880</v>
      </c>
      <c r="N507" s="26">
        <v>45878</v>
      </c>
    </row>
    <row r="508" spans="1:14" ht="26">
      <c r="A508" s="30" t="s">
        <v>23</v>
      </c>
      <c r="B508" s="39" t="s">
        <v>24</v>
      </c>
      <c r="C508" s="39" t="s">
        <v>209</v>
      </c>
      <c r="D508" t="s">
        <v>6110</v>
      </c>
      <c r="E508" s="44"/>
      <c r="F508" s="20"/>
      <c r="G508" s="21" t="s">
        <v>99</v>
      </c>
      <c r="H508" s="20" t="s">
        <v>20</v>
      </c>
      <c r="I508" s="22"/>
      <c r="J508" s="22"/>
      <c r="K508" s="32"/>
      <c r="L508" s="24">
        <v>13</v>
      </c>
      <c r="M508" s="25">
        <v>45880</v>
      </c>
      <c r="N508" s="26">
        <v>45878</v>
      </c>
    </row>
    <row r="509" spans="1:14" ht="26">
      <c r="A509" s="30" t="s">
        <v>23</v>
      </c>
      <c r="B509" s="39" t="s">
        <v>24</v>
      </c>
      <c r="C509" s="39" t="s">
        <v>209</v>
      </c>
      <c r="D509" t="s">
        <v>6111</v>
      </c>
      <c r="E509" s="44"/>
      <c r="F509" s="20"/>
      <c r="G509" s="21" t="s">
        <v>99</v>
      </c>
      <c r="H509" s="20" t="s">
        <v>20</v>
      </c>
      <c r="I509" s="22"/>
      <c r="J509" s="22"/>
      <c r="K509" s="32"/>
      <c r="L509" s="24">
        <v>70</v>
      </c>
      <c r="M509" s="25">
        <v>45880</v>
      </c>
      <c r="N509" s="26">
        <v>45878</v>
      </c>
    </row>
    <row r="510" spans="1:14" ht="26">
      <c r="A510" s="30" t="s">
        <v>23</v>
      </c>
      <c r="B510" s="39" t="s">
        <v>24</v>
      </c>
      <c r="C510" s="39" t="s">
        <v>209</v>
      </c>
      <c r="D510" t="s">
        <v>6112</v>
      </c>
      <c r="E510" s="44"/>
      <c r="F510" s="20"/>
      <c r="G510" s="21" t="s">
        <v>99</v>
      </c>
      <c r="H510" s="20" t="s">
        <v>20</v>
      </c>
      <c r="I510" s="22"/>
      <c r="J510" s="22"/>
      <c r="K510" s="32"/>
      <c r="L510" s="24">
        <v>76</v>
      </c>
      <c r="M510" s="25">
        <v>45880</v>
      </c>
      <c r="N510" s="26">
        <v>45878</v>
      </c>
    </row>
    <row r="511" spans="1:14" ht="26">
      <c r="A511" s="30" t="s">
        <v>23</v>
      </c>
      <c r="B511" s="39" t="s">
        <v>24</v>
      </c>
      <c r="C511" s="39" t="s">
        <v>209</v>
      </c>
      <c r="D511" t="s">
        <v>6113</v>
      </c>
      <c r="E511" s="44"/>
      <c r="F511" s="20"/>
      <c r="G511" s="21" t="s">
        <v>99</v>
      </c>
      <c r="H511" s="20" t="s">
        <v>20</v>
      </c>
      <c r="I511" s="22"/>
      <c r="J511" s="22"/>
      <c r="K511" s="32"/>
      <c r="L511" s="24">
        <v>6</v>
      </c>
      <c r="M511" s="25">
        <v>45880</v>
      </c>
      <c r="N511" s="26">
        <v>45878</v>
      </c>
    </row>
    <row r="512" spans="1:14" ht="26">
      <c r="A512" s="30" t="s">
        <v>23</v>
      </c>
      <c r="B512" s="39" t="s">
        <v>24</v>
      </c>
      <c r="C512" s="39" t="s">
        <v>209</v>
      </c>
      <c r="D512" t="s">
        <v>6114</v>
      </c>
      <c r="E512" s="44"/>
      <c r="F512" s="20"/>
      <c r="G512" s="21" t="s">
        <v>99</v>
      </c>
      <c r="H512" s="20" t="s">
        <v>20</v>
      </c>
      <c r="I512" s="22"/>
      <c r="J512" s="22"/>
      <c r="K512" s="32"/>
      <c r="L512" s="24">
        <v>49</v>
      </c>
      <c r="M512" s="25">
        <v>45880</v>
      </c>
      <c r="N512" s="26">
        <v>45878</v>
      </c>
    </row>
    <row r="513" spans="1:14" ht="26">
      <c r="A513" s="30" t="s">
        <v>23</v>
      </c>
      <c r="B513" s="39" t="s">
        <v>24</v>
      </c>
      <c r="C513" s="39" t="s">
        <v>209</v>
      </c>
      <c r="D513" t="s">
        <v>6115</v>
      </c>
      <c r="E513" s="44"/>
      <c r="F513" s="20"/>
      <c r="G513" s="21" t="s">
        <v>99</v>
      </c>
      <c r="H513" s="20" t="s">
        <v>20</v>
      </c>
      <c r="I513" s="22"/>
      <c r="J513" s="22"/>
      <c r="K513" s="32"/>
      <c r="L513" s="24">
        <v>8</v>
      </c>
      <c r="M513" s="25">
        <v>45880</v>
      </c>
      <c r="N513" s="26">
        <v>45878</v>
      </c>
    </row>
    <row r="514" spans="1:14" ht="26">
      <c r="A514" s="30" t="s">
        <v>23</v>
      </c>
      <c r="B514" s="39" t="s">
        <v>1816</v>
      </c>
      <c r="C514" s="39" t="s">
        <v>1827</v>
      </c>
      <c r="D514" t="s">
        <v>6116</v>
      </c>
      <c r="E514" s="44"/>
      <c r="F514" s="20"/>
      <c r="G514" s="21" t="s">
        <v>132</v>
      </c>
      <c r="H514" s="20" t="s">
        <v>133</v>
      </c>
      <c r="I514" s="22"/>
      <c r="J514" s="22"/>
      <c r="K514" s="32"/>
      <c r="L514" s="24">
        <v>1</v>
      </c>
      <c r="M514" s="25"/>
      <c r="N514" s="26">
        <v>45878</v>
      </c>
    </row>
    <row r="515" spans="1:14" ht="130">
      <c r="A515" s="30" t="s">
        <v>23</v>
      </c>
      <c r="B515" s="39" t="s">
        <v>30</v>
      </c>
      <c r="C515" s="39" t="s">
        <v>306</v>
      </c>
      <c r="D515" t="s">
        <v>6117</v>
      </c>
      <c r="E515" s="44" t="s">
        <v>6118</v>
      </c>
      <c r="F515" s="20"/>
      <c r="G515" s="21" t="s">
        <v>4199</v>
      </c>
      <c r="H515" s="20" t="s">
        <v>6119</v>
      </c>
      <c r="I515" s="22"/>
      <c r="J515" s="22" t="s">
        <v>6120</v>
      </c>
      <c r="K515" s="32"/>
      <c r="L515" s="24">
        <v>114</v>
      </c>
      <c r="M515" s="25">
        <v>45881</v>
      </c>
      <c r="N515" s="26">
        <v>45878</v>
      </c>
    </row>
    <row r="516" spans="1:14" ht="26">
      <c r="A516" s="30" t="s">
        <v>23</v>
      </c>
      <c r="B516" s="31" t="s">
        <v>24</v>
      </c>
      <c r="C516" s="18" t="s">
        <v>209</v>
      </c>
      <c r="D516" t="s">
        <v>6125</v>
      </c>
      <c r="E516" s="44"/>
      <c r="F516" s="20"/>
      <c r="G516" s="21" t="s">
        <v>99</v>
      </c>
      <c r="H516" s="20" t="s">
        <v>20</v>
      </c>
      <c r="I516" s="22">
        <v>45874</v>
      </c>
      <c r="J516" s="22"/>
      <c r="K516" s="32"/>
      <c r="L516" s="24">
        <v>28</v>
      </c>
      <c r="M516" s="25">
        <v>45881</v>
      </c>
      <c r="N516" s="26">
        <v>45880</v>
      </c>
    </row>
    <row r="517" spans="1:14" ht="26">
      <c r="A517" s="30" t="s">
        <v>23</v>
      </c>
      <c r="B517" s="31" t="s">
        <v>24</v>
      </c>
      <c r="C517" s="18" t="s">
        <v>209</v>
      </c>
      <c r="D517" t="s">
        <v>6126</v>
      </c>
      <c r="E517" s="44"/>
      <c r="F517" s="20"/>
      <c r="G517" s="21" t="s">
        <v>99</v>
      </c>
      <c r="H517" s="20" t="s">
        <v>20</v>
      </c>
      <c r="I517" s="22">
        <v>45874</v>
      </c>
      <c r="J517" s="22"/>
      <c r="K517" s="32"/>
      <c r="L517" s="24">
        <v>28</v>
      </c>
      <c r="M517" s="25">
        <v>45881</v>
      </c>
      <c r="N517" s="26">
        <v>45880</v>
      </c>
    </row>
    <row r="518" spans="1:14" ht="26">
      <c r="A518" s="30" t="s">
        <v>23</v>
      </c>
      <c r="B518" s="31" t="s">
        <v>24</v>
      </c>
      <c r="C518" s="18" t="s">
        <v>209</v>
      </c>
      <c r="D518" t="s">
        <v>6127</v>
      </c>
      <c r="E518" s="44"/>
      <c r="F518" s="20"/>
      <c r="G518" s="21" t="s">
        <v>99</v>
      </c>
      <c r="H518" s="20" t="s">
        <v>20</v>
      </c>
      <c r="I518" s="22">
        <v>45874</v>
      </c>
      <c r="J518" s="22"/>
      <c r="K518" s="32"/>
      <c r="L518" s="24">
        <v>61</v>
      </c>
      <c r="M518" s="25">
        <v>45881</v>
      </c>
      <c r="N518" s="26">
        <v>45880</v>
      </c>
    </row>
    <row r="519" spans="1:14" ht="26">
      <c r="A519" s="30" t="s">
        <v>23</v>
      </c>
      <c r="B519" s="31" t="s">
        <v>24</v>
      </c>
      <c r="C519" s="18" t="s">
        <v>209</v>
      </c>
      <c r="D519" t="s">
        <v>6128</v>
      </c>
      <c r="E519" s="44"/>
      <c r="F519" s="20"/>
      <c r="G519" s="21" t="s">
        <v>99</v>
      </c>
      <c r="H519" s="20" t="s">
        <v>20</v>
      </c>
      <c r="I519" s="22">
        <v>45874</v>
      </c>
      <c r="J519" s="22"/>
      <c r="K519" s="32"/>
      <c r="L519" s="24">
        <v>9</v>
      </c>
      <c r="M519" s="25">
        <v>45881</v>
      </c>
      <c r="N519" s="26">
        <v>45880</v>
      </c>
    </row>
    <row r="520" spans="1:14" ht="26">
      <c r="A520" s="30" t="s">
        <v>23</v>
      </c>
      <c r="B520" s="31" t="s">
        <v>24</v>
      </c>
      <c r="C520" s="18" t="s">
        <v>209</v>
      </c>
      <c r="D520" t="s">
        <v>6129</v>
      </c>
      <c r="E520" s="44"/>
      <c r="F520" s="20"/>
      <c r="G520" s="21" t="s">
        <v>99</v>
      </c>
      <c r="H520" s="20" t="s">
        <v>20</v>
      </c>
      <c r="I520" s="22">
        <v>45874</v>
      </c>
      <c r="J520" s="22"/>
      <c r="K520" s="32"/>
      <c r="L520" s="24">
        <v>34</v>
      </c>
      <c r="M520" s="25">
        <v>45881</v>
      </c>
      <c r="N520" s="26">
        <v>45880</v>
      </c>
    </row>
    <row r="521" spans="1:14" ht="26">
      <c r="A521" s="30" t="s">
        <v>23</v>
      </c>
      <c r="B521" s="31" t="s">
        <v>24</v>
      </c>
      <c r="C521" s="18" t="s">
        <v>209</v>
      </c>
      <c r="D521" t="s">
        <v>6130</v>
      </c>
      <c r="E521" s="44"/>
      <c r="F521" s="20"/>
      <c r="G521" s="21" t="s">
        <v>99</v>
      </c>
      <c r="H521" s="20" t="s">
        <v>20</v>
      </c>
      <c r="I521" s="22">
        <v>45874</v>
      </c>
      <c r="J521" s="22"/>
      <c r="K521" s="32"/>
      <c r="L521" s="24">
        <v>7</v>
      </c>
      <c r="M521" s="25">
        <v>45881</v>
      </c>
      <c r="N521" s="26">
        <v>45880</v>
      </c>
    </row>
    <row r="522" spans="1:14" ht="26">
      <c r="A522" s="30" t="s">
        <v>23</v>
      </c>
      <c r="B522" s="31" t="s">
        <v>24</v>
      </c>
      <c r="C522" s="18" t="s">
        <v>209</v>
      </c>
      <c r="D522" t="s">
        <v>6131</v>
      </c>
      <c r="E522" s="44"/>
      <c r="F522" s="20"/>
      <c r="G522" s="21" t="s">
        <v>99</v>
      </c>
      <c r="H522" s="20" t="s">
        <v>20</v>
      </c>
      <c r="I522" s="22">
        <v>45874</v>
      </c>
      <c r="J522" s="22"/>
      <c r="K522" s="32"/>
      <c r="L522" s="24">
        <v>37</v>
      </c>
      <c r="M522" s="25">
        <v>45881</v>
      </c>
      <c r="N522" s="26">
        <v>45880</v>
      </c>
    </row>
    <row r="523" spans="1:14" ht="26">
      <c r="A523" s="30" t="s">
        <v>23</v>
      </c>
      <c r="B523" s="31" t="s">
        <v>24</v>
      </c>
      <c r="C523" s="18" t="s">
        <v>209</v>
      </c>
      <c r="D523" t="s">
        <v>6132</v>
      </c>
      <c r="E523" s="44"/>
      <c r="F523" s="20"/>
      <c r="G523" s="21" t="s">
        <v>99</v>
      </c>
      <c r="H523" s="20" t="s">
        <v>20</v>
      </c>
      <c r="I523" s="22">
        <v>45874</v>
      </c>
      <c r="J523" s="22"/>
      <c r="K523" s="32"/>
      <c r="L523" s="24">
        <v>56</v>
      </c>
      <c r="M523" s="25">
        <v>45881</v>
      </c>
      <c r="N523" s="26">
        <v>45880</v>
      </c>
    </row>
    <row r="524" spans="1:14" ht="26">
      <c r="A524" s="30" t="s">
        <v>23</v>
      </c>
      <c r="B524" s="31" t="s">
        <v>24</v>
      </c>
      <c r="C524" s="18" t="s">
        <v>209</v>
      </c>
      <c r="D524" t="s">
        <v>6133</v>
      </c>
      <c r="E524" s="44"/>
      <c r="F524" s="20"/>
      <c r="G524" s="21" t="s">
        <v>99</v>
      </c>
      <c r="H524" s="20" t="s">
        <v>20</v>
      </c>
      <c r="I524" s="22">
        <v>45874</v>
      </c>
      <c r="J524" s="22"/>
      <c r="K524" s="32"/>
      <c r="L524" s="24">
        <v>94</v>
      </c>
      <c r="M524" s="25">
        <v>45881</v>
      </c>
      <c r="N524" s="26">
        <v>45880</v>
      </c>
    </row>
    <row r="525" spans="1:14" ht="26">
      <c r="A525" s="30" t="s">
        <v>23</v>
      </c>
      <c r="B525" s="31" t="s">
        <v>24</v>
      </c>
      <c r="C525" s="18" t="s">
        <v>209</v>
      </c>
      <c r="D525" t="s">
        <v>6134</v>
      </c>
      <c r="E525" s="44"/>
      <c r="F525" s="20"/>
      <c r="G525" s="21" t="s">
        <v>99</v>
      </c>
      <c r="H525" s="20" t="s">
        <v>20</v>
      </c>
      <c r="I525" s="22">
        <v>45874</v>
      </c>
      <c r="J525" s="22"/>
      <c r="K525" s="32"/>
      <c r="L525" s="24">
        <v>9</v>
      </c>
      <c r="M525" s="25">
        <v>45881</v>
      </c>
      <c r="N525" s="26">
        <v>45880</v>
      </c>
    </row>
    <row r="526" spans="1:14" ht="26">
      <c r="A526" s="30" t="s">
        <v>23</v>
      </c>
      <c r="B526" s="31" t="s">
        <v>24</v>
      </c>
      <c r="C526" s="18" t="s">
        <v>209</v>
      </c>
      <c r="D526" t="s">
        <v>6135</v>
      </c>
      <c r="E526" s="44"/>
      <c r="F526" s="20"/>
      <c r="G526" s="21" t="s">
        <v>99</v>
      </c>
      <c r="H526" s="20" t="s">
        <v>20</v>
      </c>
      <c r="I526" s="22">
        <v>45874</v>
      </c>
      <c r="J526" s="22"/>
      <c r="K526" s="32"/>
      <c r="L526" s="24">
        <v>17</v>
      </c>
      <c r="M526" s="25">
        <v>45881</v>
      </c>
      <c r="N526" s="26">
        <v>45880</v>
      </c>
    </row>
    <row r="527" spans="1:14" ht="26">
      <c r="A527" s="30" t="s">
        <v>23</v>
      </c>
      <c r="B527" s="31" t="s">
        <v>24</v>
      </c>
      <c r="C527" s="18" t="s">
        <v>209</v>
      </c>
      <c r="D527" t="s">
        <v>6136</v>
      </c>
      <c r="E527" s="44"/>
      <c r="F527" s="20"/>
      <c r="G527" s="21" t="s">
        <v>99</v>
      </c>
      <c r="H527" s="20" t="s">
        <v>20</v>
      </c>
      <c r="I527" s="22">
        <v>45874</v>
      </c>
      <c r="J527" s="22"/>
      <c r="K527" s="32"/>
      <c r="L527" s="24">
        <v>10</v>
      </c>
      <c r="M527" s="25">
        <v>45881</v>
      </c>
      <c r="N527" s="26">
        <v>45880</v>
      </c>
    </row>
    <row r="528" spans="1:14" ht="26">
      <c r="A528" s="30" t="s">
        <v>23</v>
      </c>
      <c r="B528" s="31" t="s">
        <v>24</v>
      </c>
      <c r="C528" s="18" t="s">
        <v>209</v>
      </c>
      <c r="D528" t="s">
        <v>6137</v>
      </c>
      <c r="E528" s="44"/>
      <c r="F528" s="20"/>
      <c r="G528" s="21" t="s">
        <v>99</v>
      </c>
      <c r="H528" s="20" t="s">
        <v>20</v>
      </c>
      <c r="I528" s="22">
        <v>45874</v>
      </c>
      <c r="J528" s="22"/>
      <c r="K528" s="32"/>
      <c r="L528" s="24">
        <v>9</v>
      </c>
      <c r="M528" s="25">
        <v>45881</v>
      </c>
      <c r="N528" s="26">
        <v>45880</v>
      </c>
    </row>
    <row r="529" spans="1:14" ht="26">
      <c r="A529" s="30" t="s">
        <v>23</v>
      </c>
      <c r="B529" s="31" t="s">
        <v>24</v>
      </c>
      <c r="C529" s="18" t="s">
        <v>209</v>
      </c>
      <c r="D529" t="s">
        <v>6138</v>
      </c>
      <c r="E529" s="44"/>
      <c r="F529" s="20"/>
      <c r="G529" s="21" t="s">
        <v>99</v>
      </c>
      <c r="H529" s="20" t="s">
        <v>20</v>
      </c>
      <c r="I529" s="22">
        <v>45874</v>
      </c>
      <c r="J529" s="22"/>
      <c r="K529" s="32"/>
      <c r="L529" s="24">
        <v>144</v>
      </c>
      <c r="M529" s="25">
        <v>45881</v>
      </c>
      <c r="N529" s="26">
        <v>45880</v>
      </c>
    </row>
    <row r="530" spans="1:14" ht="26">
      <c r="A530" s="30" t="s">
        <v>23</v>
      </c>
      <c r="B530" s="31" t="s">
        <v>24</v>
      </c>
      <c r="C530" s="18" t="s">
        <v>209</v>
      </c>
      <c r="D530" t="s">
        <v>6139</v>
      </c>
      <c r="E530" s="44"/>
      <c r="F530" s="20"/>
      <c r="G530" s="21" t="s">
        <v>99</v>
      </c>
      <c r="H530" s="20" t="s">
        <v>20</v>
      </c>
      <c r="I530" s="22">
        <v>45874</v>
      </c>
      <c r="J530" s="22"/>
      <c r="K530" s="32"/>
      <c r="L530" s="24">
        <v>13</v>
      </c>
      <c r="M530" s="25">
        <v>45881</v>
      </c>
      <c r="N530" s="26">
        <v>45880</v>
      </c>
    </row>
    <row r="531" spans="1:14" ht="26">
      <c r="A531" s="30" t="s">
        <v>23</v>
      </c>
      <c r="B531" s="31" t="s">
        <v>24</v>
      </c>
      <c r="C531" s="18" t="s">
        <v>209</v>
      </c>
      <c r="D531" t="s">
        <v>6140</v>
      </c>
      <c r="E531" s="44"/>
      <c r="F531" s="20"/>
      <c r="G531" s="21" t="s">
        <v>99</v>
      </c>
      <c r="H531" s="20" t="s">
        <v>20</v>
      </c>
      <c r="I531" s="22">
        <v>45874</v>
      </c>
      <c r="J531" s="22"/>
      <c r="K531" s="32"/>
      <c r="L531" s="24">
        <v>52</v>
      </c>
      <c r="M531" s="25">
        <v>45881</v>
      </c>
      <c r="N531" s="26">
        <v>45880</v>
      </c>
    </row>
    <row r="532" spans="1:14" ht="26">
      <c r="A532" s="30" t="s">
        <v>23</v>
      </c>
      <c r="B532" s="31" t="s">
        <v>24</v>
      </c>
      <c r="C532" s="18" t="s">
        <v>209</v>
      </c>
      <c r="D532" t="s">
        <v>6141</v>
      </c>
      <c r="E532" s="44"/>
      <c r="F532" s="20"/>
      <c r="G532" s="21" t="s">
        <v>99</v>
      </c>
      <c r="H532" s="20" t="s">
        <v>20</v>
      </c>
      <c r="I532" s="22">
        <v>45874</v>
      </c>
      <c r="J532" s="22"/>
      <c r="K532" s="32"/>
      <c r="L532" s="24">
        <v>8</v>
      </c>
      <c r="M532" s="25">
        <v>45881</v>
      </c>
      <c r="N532" s="26">
        <v>45880</v>
      </c>
    </row>
    <row r="533" spans="1:14" ht="26">
      <c r="A533" s="30" t="s">
        <v>23</v>
      </c>
      <c r="B533" s="31" t="s">
        <v>24</v>
      </c>
      <c r="C533" s="18" t="s">
        <v>209</v>
      </c>
      <c r="D533" t="s">
        <v>6142</v>
      </c>
      <c r="E533" s="44"/>
      <c r="F533" s="20"/>
      <c r="G533" s="21" t="s">
        <v>99</v>
      </c>
      <c r="H533" s="20" t="s">
        <v>20</v>
      </c>
      <c r="I533" s="22">
        <v>45874</v>
      </c>
      <c r="J533" s="22"/>
      <c r="K533" s="32"/>
      <c r="L533" s="24">
        <v>80</v>
      </c>
      <c r="M533" s="25">
        <v>45881</v>
      </c>
      <c r="N533" s="26">
        <v>45880</v>
      </c>
    </row>
    <row r="534" spans="1:14" ht="26">
      <c r="A534" s="30" t="s">
        <v>23</v>
      </c>
      <c r="B534" s="31" t="s">
        <v>24</v>
      </c>
      <c r="C534" s="18" t="s">
        <v>209</v>
      </c>
      <c r="D534" t="s">
        <v>6143</v>
      </c>
      <c r="E534" s="44"/>
      <c r="F534" s="20"/>
      <c r="G534" s="21" t="s">
        <v>99</v>
      </c>
      <c r="H534" s="20" t="s">
        <v>20</v>
      </c>
      <c r="I534" s="22">
        <v>45874</v>
      </c>
      <c r="J534" s="22"/>
      <c r="K534" s="32"/>
      <c r="L534" s="24">
        <v>8</v>
      </c>
      <c r="M534" s="25">
        <v>45881</v>
      </c>
      <c r="N534" s="26">
        <v>45880</v>
      </c>
    </row>
    <row r="535" spans="1:14" ht="26">
      <c r="A535" s="30" t="s">
        <v>23</v>
      </c>
      <c r="B535" s="31" t="s">
        <v>24</v>
      </c>
      <c r="C535" s="18" t="s">
        <v>209</v>
      </c>
      <c r="D535" t="s">
        <v>6144</v>
      </c>
      <c r="E535" s="44"/>
      <c r="F535" s="20"/>
      <c r="G535" s="21" t="s">
        <v>99</v>
      </c>
      <c r="H535" s="20" t="s">
        <v>20</v>
      </c>
      <c r="I535" s="22">
        <v>45874</v>
      </c>
      <c r="J535" s="22"/>
      <c r="K535" s="32"/>
      <c r="L535" s="24">
        <v>20</v>
      </c>
      <c r="M535" s="25">
        <v>45881</v>
      </c>
      <c r="N535" s="26">
        <v>45880</v>
      </c>
    </row>
    <row r="536" spans="1:14" ht="26">
      <c r="A536" s="30" t="s">
        <v>23</v>
      </c>
      <c r="B536" s="31" t="s">
        <v>24</v>
      </c>
      <c r="C536" s="18" t="s">
        <v>209</v>
      </c>
      <c r="D536" t="s">
        <v>6145</v>
      </c>
      <c r="E536" s="44"/>
      <c r="F536" s="20"/>
      <c r="G536" s="21" t="s">
        <v>99</v>
      </c>
      <c r="H536" s="20" t="s">
        <v>20</v>
      </c>
      <c r="I536" s="22">
        <v>45874</v>
      </c>
      <c r="J536" s="22"/>
      <c r="K536" s="32"/>
      <c r="L536" s="24">
        <v>7</v>
      </c>
      <c r="M536" s="25">
        <v>45881</v>
      </c>
      <c r="N536" s="26">
        <v>45880</v>
      </c>
    </row>
    <row r="537" spans="1:14" ht="26">
      <c r="A537" s="30" t="s">
        <v>23</v>
      </c>
      <c r="B537" s="31" t="s">
        <v>24</v>
      </c>
      <c r="C537" s="18" t="s">
        <v>209</v>
      </c>
      <c r="D537" t="s">
        <v>6146</v>
      </c>
      <c r="E537" s="44"/>
      <c r="F537" s="20"/>
      <c r="G537" s="21" t="s">
        <v>99</v>
      </c>
      <c r="H537" s="20" t="s">
        <v>20</v>
      </c>
      <c r="I537" s="22">
        <v>45874</v>
      </c>
      <c r="J537" s="22"/>
      <c r="K537" s="32"/>
      <c r="L537" s="24">
        <v>9</v>
      </c>
      <c r="M537" s="25">
        <v>45881</v>
      </c>
      <c r="N537" s="26">
        <v>45880</v>
      </c>
    </row>
    <row r="538" spans="1:14" ht="26">
      <c r="A538" s="30" t="s">
        <v>23</v>
      </c>
      <c r="B538" s="31" t="s">
        <v>24</v>
      </c>
      <c r="C538" s="18" t="s">
        <v>209</v>
      </c>
      <c r="D538" t="s">
        <v>6147</v>
      </c>
      <c r="E538" s="44"/>
      <c r="F538" s="20"/>
      <c r="G538" s="21" t="s">
        <v>99</v>
      </c>
      <c r="H538" s="20" t="s">
        <v>20</v>
      </c>
      <c r="I538" s="22">
        <v>45874</v>
      </c>
      <c r="J538" s="22"/>
      <c r="K538" s="32"/>
      <c r="L538" s="24">
        <v>168</v>
      </c>
      <c r="M538" s="25">
        <v>45881</v>
      </c>
      <c r="N538" s="26">
        <v>45880</v>
      </c>
    </row>
    <row r="539" spans="1:14" ht="26">
      <c r="A539" s="30" t="s">
        <v>23</v>
      </c>
      <c r="B539" s="31" t="s">
        <v>24</v>
      </c>
      <c r="C539" s="18" t="s">
        <v>209</v>
      </c>
      <c r="D539" t="s">
        <v>6148</v>
      </c>
      <c r="E539" s="44"/>
      <c r="F539" s="20"/>
      <c r="G539" s="21" t="s">
        <v>99</v>
      </c>
      <c r="H539" s="20" t="s">
        <v>20</v>
      </c>
      <c r="I539" s="22">
        <v>45874</v>
      </c>
      <c r="J539" s="22"/>
      <c r="K539" s="32"/>
      <c r="L539" s="24">
        <v>37</v>
      </c>
      <c r="M539" s="25">
        <v>45881</v>
      </c>
      <c r="N539" s="26">
        <v>45880</v>
      </c>
    </row>
    <row r="540" spans="1:14" ht="26">
      <c r="A540" s="30" t="s">
        <v>23</v>
      </c>
      <c r="B540" s="31" t="s">
        <v>24</v>
      </c>
      <c r="C540" s="18" t="s">
        <v>209</v>
      </c>
      <c r="D540" t="s">
        <v>6149</v>
      </c>
      <c r="E540" s="44"/>
      <c r="F540" s="20"/>
      <c r="G540" s="21" t="s">
        <v>99</v>
      </c>
      <c r="H540" s="20" t="s">
        <v>20</v>
      </c>
      <c r="I540" s="22">
        <v>45874</v>
      </c>
      <c r="J540" s="22"/>
      <c r="K540" s="32"/>
      <c r="L540" s="24">
        <v>31</v>
      </c>
      <c r="M540" s="25">
        <v>45881</v>
      </c>
      <c r="N540" s="26">
        <v>45880</v>
      </c>
    </row>
    <row r="541" spans="1:14" ht="26">
      <c r="A541" s="30" t="s">
        <v>23</v>
      </c>
      <c r="B541" s="31" t="s">
        <v>24</v>
      </c>
      <c r="C541" s="18" t="s">
        <v>209</v>
      </c>
      <c r="D541" t="s">
        <v>6150</v>
      </c>
      <c r="E541" s="44"/>
      <c r="F541" s="20"/>
      <c r="G541" s="21" t="s">
        <v>99</v>
      </c>
      <c r="H541" s="20" t="s">
        <v>20</v>
      </c>
      <c r="I541" s="22">
        <v>45874</v>
      </c>
      <c r="J541" s="22"/>
      <c r="K541" s="32"/>
      <c r="L541" s="24">
        <v>69</v>
      </c>
      <c r="M541" s="25">
        <v>45881</v>
      </c>
      <c r="N541" s="26">
        <v>45880</v>
      </c>
    </row>
    <row r="542" spans="1:14" ht="26">
      <c r="A542" s="30" t="s">
        <v>23</v>
      </c>
      <c r="B542" s="31" t="s">
        <v>24</v>
      </c>
      <c r="C542" s="18" t="s">
        <v>209</v>
      </c>
      <c r="D542" t="s">
        <v>6151</v>
      </c>
      <c r="E542" s="44"/>
      <c r="F542" s="20"/>
      <c r="G542" s="21" t="s">
        <v>99</v>
      </c>
      <c r="H542" s="20" t="s">
        <v>20</v>
      </c>
      <c r="I542" s="22">
        <v>45874</v>
      </c>
      <c r="J542" s="22"/>
      <c r="K542" s="32"/>
      <c r="L542" s="24">
        <v>7</v>
      </c>
      <c r="M542" s="25">
        <v>45881</v>
      </c>
      <c r="N542" s="26">
        <v>45880</v>
      </c>
    </row>
    <row r="543" spans="1:14" ht="26">
      <c r="A543" s="30" t="s">
        <v>23</v>
      </c>
      <c r="B543" s="31" t="s">
        <v>24</v>
      </c>
      <c r="C543" s="18" t="s">
        <v>209</v>
      </c>
      <c r="D543" t="s">
        <v>6152</v>
      </c>
      <c r="E543" s="44"/>
      <c r="F543" s="20"/>
      <c r="G543" s="21" t="s">
        <v>99</v>
      </c>
      <c r="H543" s="20" t="s">
        <v>20</v>
      </c>
      <c r="I543" s="22">
        <v>45874</v>
      </c>
      <c r="J543" s="22"/>
      <c r="K543" s="32"/>
      <c r="L543" s="24">
        <v>126</v>
      </c>
      <c r="M543" s="25">
        <v>45881</v>
      </c>
      <c r="N543" s="26">
        <v>45880</v>
      </c>
    </row>
    <row r="544" spans="1:14" ht="26">
      <c r="A544" s="30" t="s">
        <v>23</v>
      </c>
      <c r="B544" s="31" t="s">
        <v>24</v>
      </c>
      <c r="C544" s="18" t="s">
        <v>209</v>
      </c>
      <c r="D544" t="s">
        <v>6153</v>
      </c>
      <c r="E544" s="44"/>
      <c r="F544" s="20"/>
      <c r="G544" s="21" t="s">
        <v>99</v>
      </c>
      <c r="H544" s="20" t="s">
        <v>20</v>
      </c>
      <c r="I544" s="22">
        <v>45874</v>
      </c>
      <c r="J544" s="22"/>
      <c r="K544" s="32"/>
      <c r="L544" s="24">
        <v>7</v>
      </c>
      <c r="M544" s="25">
        <v>45881</v>
      </c>
      <c r="N544" s="26">
        <v>45880</v>
      </c>
    </row>
    <row r="545" spans="1:14" ht="26">
      <c r="A545" s="30" t="s">
        <v>23</v>
      </c>
      <c r="B545" s="31" t="s">
        <v>24</v>
      </c>
      <c r="C545" s="18" t="s">
        <v>209</v>
      </c>
      <c r="D545" t="s">
        <v>6154</v>
      </c>
      <c r="E545" s="44"/>
      <c r="F545" s="20"/>
      <c r="G545" s="21" t="s">
        <v>99</v>
      </c>
      <c r="H545" s="20" t="s">
        <v>20</v>
      </c>
      <c r="I545" s="22">
        <v>45874</v>
      </c>
      <c r="J545" s="22"/>
      <c r="K545" s="32"/>
      <c r="L545" s="24">
        <v>168</v>
      </c>
      <c r="M545" s="25">
        <v>45881</v>
      </c>
      <c r="N545" s="26">
        <v>45880</v>
      </c>
    </row>
    <row r="546" spans="1:14" ht="26">
      <c r="A546" s="30" t="s">
        <v>23</v>
      </c>
      <c r="B546" s="31" t="s">
        <v>24</v>
      </c>
      <c r="C546" s="18" t="s">
        <v>209</v>
      </c>
      <c r="D546" t="s">
        <v>6155</v>
      </c>
      <c r="E546" s="44"/>
      <c r="F546" s="20"/>
      <c r="G546" s="21" t="s">
        <v>99</v>
      </c>
      <c r="H546" s="20" t="s">
        <v>20</v>
      </c>
      <c r="I546" s="22">
        <v>45874</v>
      </c>
      <c r="J546" s="22"/>
      <c r="K546" s="32"/>
      <c r="L546" s="24">
        <v>8</v>
      </c>
      <c r="M546" s="25">
        <v>45881</v>
      </c>
      <c r="N546" s="26">
        <v>45880</v>
      </c>
    </row>
    <row r="547" spans="1:14" ht="26">
      <c r="A547" s="30" t="s">
        <v>23</v>
      </c>
      <c r="B547" s="31" t="s">
        <v>24</v>
      </c>
      <c r="C547" s="18" t="s">
        <v>209</v>
      </c>
      <c r="D547" t="s">
        <v>6156</v>
      </c>
      <c r="E547" s="44"/>
      <c r="F547" s="20"/>
      <c r="G547" s="21" t="s">
        <v>99</v>
      </c>
      <c r="H547" s="20" t="s">
        <v>20</v>
      </c>
      <c r="I547" s="22">
        <v>45874</v>
      </c>
      <c r="J547" s="22"/>
      <c r="K547" s="32"/>
      <c r="L547" s="24">
        <v>58</v>
      </c>
      <c r="M547" s="25">
        <v>45881</v>
      </c>
      <c r="N547" s="26">
        <v>45880</v>
      </c>
    </row>
    <row r="548" spans="1:14" ht="26">
      <c r="A548" s="30" t="s">
        <v>23</v>
      </c>
      <c r="B548" s="31" t="s">
        <v>24</v>
      </c>
      <c r="C548" s="18" t="s">
        <v>209</v>
      </c>
      <c r="D548" t="s">
        <v>6157</v>
      </c>
      <c r="E548" s="44"/>
      <c r="F548" s="20"/>
      <c r="G548" s="21" t="s">
        <v>99</v>
      </c>
      <c r="H548" s="20" t="s">
        <v>20</v>
      </c>
      <c r="I548" s="22">
        <v>45874</v>
      </c>
      <c r="J548" s="22"/>
      <c r="K548" s="32"/>
      <c r="L548" s="24">
        <v>14</v>
      </c>
      <c r="M548" s="25">
        <v>45881</v>
      </c>
      <c r="N548" s="26">
        <v>45880</v>
      </c>
    </row>
    <row r="549" spans="1:14" ht="26">
      <c r="A549" s="30" t="s">
        <v>23</v>
      </c>
      <c r="B549" s="31" t="s">
        <v>24</v>
      </c>
      <c r="C549" s="18" t="s">
        <v>209</v>
      </c>
      <c r="D549" t="s">
        <v>6158</v>
      </c>
      <c r="E549" s="44"/>
      <c r="F549" s="20"/>
      <c r="G549" s="21" t="s">
        <v>99</v>
      </c>
      <c r="H549" s="20" t="s">
        <v>20</v>
      </c>
      <c r="I549" s="22">
        <v>45874</v>
      </c>
      <c r="J549" s="22"/>
      <c r="K549" s="32"/>
      <c r="L549" s="24">
        <v>69</v>
      </c>
      <c r="M549" s="25">
        <v>45881</v>
      </c>
      <c r="N549" s="26">
        <v>45880</v>
      </c>
    </row>
    <row r="550" spans="1:14" ht="26">
      <c r="A550" s="30" t="s">
        <v>23</v>
      </c>
      <c r="B550" s="31" t="s">
        <v>24</v>
      </c>
      <c r="C550" s="18" t="s">
        <v>209</v>
      </c>
      <c r="D550" t="s">
        <v>6159</v>
      </c>
      <c r="E550" s="44"/>
      <c r="F550" s="20"/>
      <c r="G550" s="21" t="s">
        <v>99</v>
      </c>
      <c r="H550" s="20" t="s">
        <v>20</v>
      </c>
      <c r="I550" s="22">
        <v>45874</v>
      </c>
      <c r="J550" s="22"/>
      <c r="K550" s="32"/>
      <c r="L550" s="24">
        <v>15</v>
      </c>
      <c r="M550" s="25">
        <v>45881</v>
      </c>
      <c r="N550" s="26">
        <v>45880</v>
      </c>
    </row>
    <row r="551" spans="1:14" ht="26">
      <c r="A551" s="30" t="s">
        <v>23</v>
      </c>
      <c r="B551" s="31" t="s">
        <v>24</v>
      </c>
      <c r="C551" s="18" t="s">
        <v>209</v>
      </c>
      <c r="D551" t="s">
        <v>6160</v>
      </c>
      <c r="E551" s="44"/>
      <c r="F551" s="20"/>
      <c r="G551" s="21" t="s">
        <v>99</v>
      </c>
      <c r="H551" s="20" t="s">
        <v>20</v>
      </c>
      <c r="I551" s="22">
        <v>45874</v>
      </c>
      <c r="J551" s="22"/>
      <c r="K551" s="32"/>
      <c r="L551" s="24">
        <v>148</v>
      </c>
      <c r="M551" s="25">
        <v>45881</v>
      </c>
      <c r="N551" s="26">
        <v>45880</v>
      </c>
    </row>
    <row r="552" spans="1:14" ht="26">
      <c r="A552" s="30" t="s">
        <v>23</v>
      </c>
      <c r="B552" s="31" t="s">
        <v>24</v>
      </c>
      <c r="C552" s="18" t="s">
        <v>209</v>
      </c>
      <c r="D552" t="s">
        <v>6161</v>
      </c>
      <c r="E552" s="44"/>
      <c r="F552" s="20"/>
      <c r="G552" s="21" t="s">
        <v>99</v>
      </c>
      <c r="H552" s="20" t="s">
        <v>20</v>
      </c>
      <c r="I552" s="22">
        <v>45874</v>
      </c>
      <c r="J552" s="22"/>
      <c r="K552" s="32"/>
      <c r="L552" s="24">
        <v>31</v>
      </c>
      <c r="M552" s="25">
        <v>45881</v>
      </c>
      <c r="N552" s="26">
        <v>45880</v>
      </c>
    </row>
    <row r="553" spans="1:14" ht="26">
      <c r="A553" s="30" t="s">
        <v>23</v>
      </c>
      <c r="B553" s="31" t="s">
        <v>24</v>
      </c>
      <c r="C553" s="18" t="s">
        <v>209</v>
      </c>
      <c r="D553" t="s">
        <v>6162</v>
      </c>
      <c r="E553" s="44"/>
      <c r="F553" s="20"/>
      <c r="G553" s="21" t="s">
        <v>99</v>
      </c>
      <c r="H553" s="20" t="s">
        <v>20</v>
      </c>
      <c r="I553" s="22">
        <v>45874</v>
      </c>
      <c r="J553" s="22"/>
      <c r="K553" s="32"/>
      <c r="L553" s="24">
        <v>8</v>
      </c>
      <c r="M553" s="25">
        <v>45881</v>
      </c>
      <c r="N553" s="26">
        <v>45880</v>
      </c>
    </row>
    <row r="554" spans="1:14" ht="26">
      <c r="A554" s="30" t="s">
        <v>23</v>
      </c>
      <c r="B554" s="31" t="s">
        <v>24</v>
      </c>
      <c r="C554" s="18" t="s">
        <v>209</v>
      </c>
      <c r="D554" t="s">
        <v>6163</v>
      </c>
      <c r="E554" s="44"/>
      <c r="F554" s="20"/>
      <c r="G554" s="21" t="s">
        <v>99</v>
      </c>
      <c r="H554" s="20" t="s">
        <v>20</v>
      </c>
      <c r="I554" s="22">
        <v>45874</v>
      </c>
      <c r="J554" s="22"/>
      <c r="K554" s="32"/>
      <c r="L554" s="24">
        <v>33</v>
      </c>
      <c r="M554" s="25">
        <v>45881</v>
      </c>
      <c r="N554" s="26">
        <v>45880</v>
      </c>
    </row>
    <row r="555" spans="1:14" ht="26">
      <c r="A555" s="30" t="s">
        <v>23</v>
      </c>
      <c r="B555" s="31" t="s">
        <v>24</v>
      </c>
      <c r="C555" s="18" t="s">
        <v>209</v>
      </c>
      <c r="D555" t="s">
        <v>6164</v>
      </c>
      <c r="E555" s="44"/>
      <c r="F555" s="20"/>
      <c r="G555" s="21" t="s">
        <v>99</v>
      </c>
      <c r="H555" s="20" t="s">
        <v>20</v>
      </c>
      <c r="I555" s="22">
        <v>45874</v>
      </c>
      <c r="J555" s="22"/>
      <c r="K555" s="32"/>
      <c r="L555" s="24">
        <v>31</v>
      </c>
      <c r="M555" s="25">
        <v>45881</v>
      </c>
      <c r="N555" s="26">
        <v>45880</v>
      </c>
    </row>
    <row r="556" spans="1:14" ht="26">
      <c r="A556" s="30" t="s">
        <v>23</v>
      </c>
      <c r="B556" s="31" t="s">
        <v>24</v>
      </c>
      <c r="C556" s="18" t="s">
        <v>209</v>
      </c>
      <c r="D556" t="s">
        <v>6165</v>
      </c>
      <c r="E556" s="44"/>
      <c r="F556" s="20"/>
      <c r="G556" s="21" t="s">
        <v>99</v>
      </c>
      <c r="H556" s="20" t="s">
        <v>20</v>
      </c>
      <c r="I556" s="22">
        <v>45874</v>
      </c>
      <c r="J556" s="22"/>
      <c r="K556" s="32"/>
      <c r="L556" s="24">
        <v>27</v>
      </c>
      <c r="M556" s="25">
        <v>45881</v>
      </c>
      <c r="N556" s="26">
        <v>45880</v>
      </c>
    </row>
    <row r="557" spans="1:14" ht="26">
      <c r="A557" s="30" t="s">
        <v>23</v>
      </c>
      <c r="B557" s="31" t="s">
        <v>24</v>
      </c>
      <c r="C557" s="18" t="s">
        <v>209</v>
      </c>
      <c r="D557" t="s">
        <v>6166</v>
      </c>
      <c r="E557" s="44"/>
      <c r="F557" s="20"/>
      <c r="G557" s="21" t="s">
        <v>99</v>
      </c>
      <c r="H557" s="20" t="s">
        <v>20</v>
      </c>
      <c r="I557" s="22">
        <v>45874</v>
      </c>
      <c r="J557" s="22"/>
      <c r="K557" s="32"/>
      <c r="L557" s="24">
        <v>97</v>
      </c>
      <c r="M557" s="25">
        <v>45881</v>
      </c>
      <c r="N557" s="26">
        <v>45880</v>
      </c>
    </row>
    <row r="558" spans="1:14" ht="26">
      <c r="A558" s="30" t="s">
        <v>23</v>
      </c>
      <c r="B558" s="31" t="s">
        <v>24</v>
      </c>
      <c r="C558" s="18" t="s">
        <v>209</v>
      </c>
      <c r="D558" t="s">
        <v>6167</v>
      </c>
      <c r="E558" s="44"/>
      <c r="F558" s="20"/>
      <c r="G558" s="21" t="s">
        <v>99</v>
      </c>
      <c r="H558" s="20" t="s">
        <v>20</v>
      </c>
      <c r="I558" s="22">
        <v>45874</v>
      </c>
      <c r="J558" s="22"/>
      <c r="K558" s="32"/>
      <c r="L558" s="24">
        <v>96</v>
      </c>
      <c r="M558" s="25">
        <v>45881</v>
      </c>
      <c r="N558" s="26">
        <v>45880</v>
      </c>
    </row>
    <row r="559" spans="1:14" ht="26">
      <c r="A559" s="30" t="s">
        <v>23</v>
      </c>
      <c r="B559" s="31" t="s">
        <v>24</v>
      </c>
      <c r="C559" s="18" t="s">
        <v>209</v>
      </c>
      <c r="D559" t="s">
        <v>6168</v>
      </c>
      <c r="E559" s="44"/>
      <c r="F559" s="20"/>
      <c r="G559" s="21" t="s">
        <v>99</v>
      </c>
      <c r="H559" s="20" t="s">
        <v>20</v>
      </c>
      <c r="I559" s="22">
        <v>45874</v>
      </c>
      <c r="J559" s="22"/>
      <c r="K559" s="32"/>
      <c r="L559" s="24">
        <v>144</v>
      </c>
      <c r="M559" s="25">
        <v>45881</v>
      </c>
      <c r="N559" s="26">
        <v>45880</v>
      </c>
    </row>
    <row r="560" spans="1:14" ht="26">
      <c r="A560" s="30" t="s">
        <v>23</v>
      </c>
      <c r="B560" s="31" t="s">
        <v>24</v>
      </c>
      <c r="C560" s="18" t="s">
        <v>209</v>
      </c>
      <c r="D560" t="s">
        <v>6169</v>
      </c>
      <c r="E560" s="44"/>
      <c r="F560" s="20"/>
      <c r="G560" s="21" t="s">
        <v>99</v>
      </c>
      <c r="H560" s="20" t="s">
        <v>20</v>
      </c>
      <c r="I560" s="22">
        <v>45874</v>
      </c>
      <c r="J560" s="22"/>
      <c r="K560" s="32"/>
      <c r="L560" s="24">
        <v>141</v>
      </c>
      <c r="M560" s="25">
        <v>45881</v>
      </c>
      <c r="N560" s="26">
        <v>45880</v>
      </c>
    </row>
    <row r="561" spans="1:14" ht="26">
      <c r="A561" s="30" t="s">
        <v>23</v>
      </c>
      <c r="B561" s="31" t="s">
        <v>24</v>
      </c>
      <c r="C561" s="18" t="s">
        <v>209</v>
      </c>
      <c r="D561" t="s">
        <v>6170</v>
      </c>
      <c r="E561" s="44"/>
      <c r="F561" s="20"/>
      <c r="G561" s="21" t="s">
        <v>99</v>
      </c>
      <c r="H561" s="20" t="s">
        <v>20</v>
      </c>
      <c r="I561" s="22">
        <v>45874</v>
      </c>
      <c r="J561" s="22"/>
      <c r="K561" s="32"/>
      <c r="L561" s="24">
        <v>144</v>
      </c>
      <c r="M561" s="25">
        <v>45881</v>
      </c>
      <c r="N561" s="26">
        <v>45880</v>
      </c>
    </row>
    <row r="562" spans="1:14" ht="26">
      <c r="A562" s="30" t="s">
        <v>23</v>
      </c>
      <c r="B562" s="31" t="s">
        <v>24</v>
      </c>
      <c r="C562" s="18" t="s">
        <v>209</v>
      </c>
      <c r="D562" t="s">
        <v>6171</v>
      </c>
      <c r="E562" s="44"/>
      <c r="F562" s="20"/>
      <c r="G562" s="21" t="s">
        <v>99</v>
      </c>
      <c r="H562" s="20" t="s">
        <v>20</v>
      </c>
      <c r="I562" s="22">
        <v>45874</v>
      </c>
      <c r="J562" s="22"/>
      <c r="K562" s="32"/>
      <c r="L562" s="24">
        <v>144</v>
      </c>
      <c r="M562" s="25">
        <v>45881</v>
      </c>
      <c r="N562" s="26">
        <v>45880</v>
      </c>
    </row>
    <row r="563" spans="1:14" ht="26">
      <c r="A563" s="30" t="s">
        <v>23</v>
      </c>
      <c r="B563" s="31" t="s">
        <v>24</v>
      </c>
      <c r="C563" s="18" t="s">
        <v>209</v>
      </c>
      <c r="D563" t="s">
        <v>6172</v>
      </c>
      <c r="E563" s="44"/>
      <c r="F563" s="20"/>
      <c r="G563" s="21" t="s">
        <v>99</v>
      </c>
      <c r="H563" s="20" t="s">
        <v>20</v>
      </c>
      <c r="I563" s="22">
        <v>45874</v>
      </c>
      <c r="J563" s="22"/>
      <c r="K563" s="32"/>
      <c r="L563" s="24">
        <v>120</v>
      </c>
      <c r="M563" s="25">
        <v>45881</v>
      </c>
      <c r="N563" s="26">
        <v>45880</v>
      </c>
    </row>
    <row r="564" spans="1:14" ht="26">
      <c r="A564" s="30" t="s">
        <v>23</v>
      </c>
      <c r="B564" s="31" t="s">
        <v>24</v>
      </c>
      <c r="C564" s="18" t="s">
        <v>209</v>
      </c>
      <c r="D564" t="s">
        <v>6173</v>
      </c>
      <c r="E564" s="44"/>
      <c r="F564" s="20"/>
      <c r="G564" s="21" t="s">
        <v>99</v>
      </c>
      <c r="H564" s="20" t="s">
        <v>20</v>
      </c>
      <c r="I564" s="22">
        <v>45874</v>
      </c>
      <c r="J564" s="22"/>
      <c r="K564" s="32"/>
      <c r="L564" s="24">
        <v>118</v>
      </c>
      <c r="M564" s="25">
        <v>45881</v>
      </c>
      <c r="N564" s="26">
        <v>45880</v>
      </c>
    </row>
    <row r="565" spans="1:14" ht="26">
      <c r="A565" s="30" t="s">
        <v>23</v>
      </c>
      <c r="B565" s="31" t="s">
        <v>24</v>
      </c>
      <c r="C565" s="18" t="s">
        <v>209</v>
      </c>
      <c r="D565" t="s">
        <v>6174</v>
      </c>
      <c r="E565" s="44"/>
      <c r="F565" s="20"/>
      <c r="G565" s="21" t="s">
        <v>99</v>
      </c>
      <c r="H565" s="20" t="s">
        <v>20</v>
      </c>
      <c r="I565" s="22">
        <v>45874</v>
      </c>
      <c r="J565" s="22"/>
      <c r="K565" s="32"/>
      <c r="L565" s="24">
        <v>120</v>
      </c>
      <c r="M565" s="25">
        <v>45881</v>
      </c>
      <c r="N565" s="26">
        <v>45880</v>
      </c>
    </row>
    <row r="566" spans="1:14" ht="26">
      <c r="A566" s="30" t="s">
        <v>23</v>
      </c>
      <c r="B566" s="31" t="s">
        <v>24</v>
      </c>
      <c r="C566" s="18" t="s">
        <v>209</v>
      </c>
      <c r="D566" t="s">
        <v>6175</v>
      </c>
      <c r="E566" s="44"/>
      <c r="F566" s="20"/>
      <c r="G566" s="21" t="s">
        <v>99</v>
      </c>
      <c r="H566" s="20" t="s">
        <v>20</v>
      </c>
      <c r="I566" s="22">
        <v>45874</v>
      </c>
      <c r="J566" s="22"/>
      <c r="K566" s="32"/>
      <c r="L566" s="24">
        <v>7</v>
      </c>
      <c r="M566" s="25">
        <v>45881</v>
      </c>
      <c r="N566" s="26">
        <v>45880</v>
      </c>
    </row>
    <row r="567" spans="1:14" ht="26">
      <c r="A567" s="30" t="s">
        <v>23</v>
      </c>
      <c r="B567" s="31" t="s">
        <v>24</v>
      </c>
      <c r="C567" s="18" t="s">
        <v>209</v>
      </c>
      <c r="D567" t="s">
        <v>6176</v>
      </c>
      <c r="E567" s="44"/>
      <c r="F567" s="20"/>
      <c r="G567" s="21" t="s">
        <v>99</v>
      </c>
      <c r="H567" s="20" t="s">
        <v>20</v>
      </c>
      <c r="I567" s="22">
        <v>45874</v>
      </c>
      <c r="J567" s="22"/>
      <c r="K567" s="32"/>
      <c r="L567" s="24">
        <v>6</v>
      </c>
      <c r="M567" s="25">
        <v>45881</v>
      </c>
      <c r="N567" s="26">
        <v>45880</v>
      </c>
    </row>
    <row r="568" spans="1:14" ht="26">
      <c r="A568" s="30" t="s">
        <v>23</v>
      </c>
      <c r="B568" s="31" t="s">
        <v>24</v>
      </c>
      <c r="C568" s="18" t="s">
        <v>209</v>
      </c>
      <c r="D568" t="s">
        <v>6177</v>
      </c>
      <c r="E568" s="44"/>
      <c r="F568" s="20"/>
      <c r="G568" s="21" t="s">
        <v>99</v>
      </c>
      <c r="H568" s="20" t="s">
        <v>20</v>
      </c>
      <c r="I568" s="22">
        <v>45877</v>
      </c>
      <c r="J568" s="22"/>
      <c r="K568" s="32"/>
      <c r="L568" s="24">
        <v>25</v>
      </c>
      <c r="M568" s="25">
        <v>45881</v>
      </c>
      <c r="N568" s="26">
        <v>45880</v>
      </c>
    </row>
    <row r="569" spans="1:14" ht="26">
      <c r="A569" s="30" t="s">
        <v>23</v>
      </c>
      <c r="B569" s="31" t="s">
        <v>24</v>
      </c>
      <c r="C569" s="18" t="s">
        <v>209</v>
      </c>
      <c r="D569" t="s">
        <v>6178</v>
      </c>
      <c r="E569" s="44"/>
      <c r="F569" s="20"/>
      <c r="G569" s="21" t="s">
        <v>99</v>
      </c>
      <c r="H569" s="20" t="s">
        <v>20</v>
      </c>
      <c r="I569" s="22">
        <v>45877</v>
      </c>
      <c r="J569" s="22"/>
      <c r="K569" s="32"/>
      <c r="L569" s="24">
        <v>3</v>
      </c>
      <c r="M569" s="25">
        <v>45881</v>
      </c>
      <c r="N569" s="26">
        <v>45880</v>
      </c>
    </row>
    <row r="570" spans="1:14" ht="26">
      <c r="A570" s="30" t="s">
        <v>23</v>
      </c>
      <c r="B570" s="31" t="s">
        <v>24</v>
      </c>
      <c r="C570" s="18" t="s">
        <v>209</v>
      </c>
      <c r="D570" t="s">
        <v>6179</v>
      </c>
      <c r="E570" s="44"/>
      <c r="F570" s="20"/>
      <c r="G570" s="21" t="s">
        <v>99</v>
      </c>
      <c r="H570" s="20" t="s">
        <v>20</v>
      </c>
      <c r="I570" s="22">
        <v>45877</v>
      </c>
      <c r="J570" s="22"/>
      <c r="K570" s="32"/>
      <c r="L570" s="24">
        <v>3</v>
      </c>
      <c r="M570" s="25">
        <v>45881</v>
      </c>
      <c r="N570" s="26">
        <v>45880</v>
      </c>
    </row>
    <row r="571" spans="1:14" ht="26">
      <c r="A571" s="30" t="s">
        <v>23</v>
      </c>
      <c r="B571" s="31" t="s">
        <v>24</v>
      </c>
      <c r="C571" s="18" t="s">
        <v>209</v>
      </c>
      <c r="D571" t="s">
        <v>6180</v>
      </c>
      <c r="E571" s="44"/>
      <c r="F571" s="20"/>
      <c r="G571" s="21" t="s">
        <v>99</v>
      </c>
      <c r="H571" s="20" t="s">
        <v>20</v>
      </c>
      <c r="I571" s="22">
        <v>45877</v>
      </c>
      <c r="J571" s="22"/>
      <c r="K571" s="32"/>
      <c r="L571" s="24">
        <v>51</v>
      </c>
      <c r="M571" s="25">
        <v>45881</v>
      </c>
      <c r="N571" s="26">
        <v>45880</v>
      </c>
    </row>
    <row r="572" spans="1:14" ht="26">
      <c r="A572" s="30" t="s">
        <v>23</v>
      </c>
      <c r="B572" s="31" t="s">
        <v>24</v>
      </c>
      <c r="C572" s="18" t="s">
        <v>209</v>
      </c>
      <c r="D572" t="s">
        <v>6181</v>
      </c>
      <c r="E572" s="44"/>
      <c r="F572" s="20"/>
      <c r="G572" s="21" t="s">
        <v>99</v>
      </c>
      <c r="H572" s="20" t="s">
        <v>20</v>
      </c>
      <c r="I572" s="22">
        <v>45877</v>
      </c>
      <c r="J572" s="22"/>
      <c r="K572" s="32"/>
      <c r="L572" s="24">
        <v>8</v>
      </c>
      <c r="M572" s="25">
        <v>45881</v>
      </c>
      <c r="N572" s="26">
        <v>45880</v>
      </c>
    </row>
    <row r="573" spans="1:14" ht="26">
      <c r="A573" s="30" t="s">
        <v>23</v>
      </c>
      <c r="B573" s="31" t="s">
        <v>24</v>
      </c>
      <c r="C573" s="18" t="s">
        <v>209</v>
      </c>
      <c r="D573" t="s">
        <v>6182</v>
      </c>
      <c r="E573" s="44"/>
      <c r="F573" s="20"/>
      <c r="G573" s="21" t="s">
        <v>99</v>
      </c>
      <c r="H573" s="20" t="s">
        <v>20</v>
      </c>
      <c r="I573" s="22">
        <v>45877</v>
      </c>
      <c r="J573" s="22"/>
      <c r="K573" s="32"/>
      <c r="L573" s="24">
        <v>5</v>
      </c>
      <c r="M573" s="25">
        <v>45881</v>
      </c>
      <c r="N573" s="26">
        <v>45880</v>
      </c>
    </row>
    <row r="574" spans="1:14" ht="26">
      <c r="A574" s="30" t="s">
        <v>23</v>
      </c>
      <c r="B574" s="31" t="s">
        <v>24</v>
      </c>
      <c r="C574" s="18" t="s">
        <v>209</v>
      </c>
      <c r="D574" t="s">
        <v>6183</v>
      </c>
      <c r="E574" s="44"/>
      <c r="F574" s="20"/>
      <c r="G574" s="21" t="s">
        <v>99</v>
      </c>
      <c r="H574" s="20" t="s">
        <v>20</v>
      </c>
      <c r="I574" s="22">
        <v>45877</v>
      </c>
      <c r="J574" s="22"/>
      <c r="K574" s="32"/>
      <c r="L574" s="24">
        <v>5</v>
      </c>
      <c r="M574" s="25">
        <v>45881</v>
      </c>
      <c r="N574" s="26">
        <v>45880</v>
      </c>
    </row>
    <row r="575" spans="1:14" ht="26">
      <c r="A575" s="30" t="s">
        <v>23</v>
      </c>
      <c r="B575" s="31" t="s">
        <v>24</v>
      </c>
      <c r="C575" s="18" t="s">
        <v>209</v>
      </c>
      <c r="D575" t="s">
        <v>6184</v>
      </c>
      <c r="E575" s="44"/>
      <c r="F575" s="20"/>
      <c r="G575" s="21" t="s">
        <v>99</v>
      </c>
      <c r="H575" s="20" t="s">
        <v>20</v>
      </c>
      <c r="I575" s="22">
        <v>45877</v>
      </c>
      <c r="J575" s="22"/>
      <c r="K575" s="32"/>
      <c r="L575" s="24">
        <v>159</v>
      </c>
      <c r="M575" s="25">
        <v>45881</v>
      </c>
      <c r="N575" s="26">
        <v>45880</v>
      </c>
    </row>
    <row r="576" spans="1:14" ht="26">
      <c r="A576" s="30" t="s">
        <v>23</v>
      </c>
      <c r="B576" s="31" t="s">
        <v>24</v>
      </c>
      <c r="C576" s="18" t="s">
        <v>209</v>
      </c>
      <c r="D576" t="s">
        <v>6185</v>
      </c>
      <c r="E576" s="44"/>
      <c r="F576" s="20"/>
      <c r="G576" s="21" t="s">
        <v>99</v>
      </c>
      <c r="H576" s="20" t="s">
        <v>20</v>
      </c>
      <c r="I576" s="22">
        <v>45877</v>
      </c>
      <c r="J576" s="22"/>
      <c r="K576" s="32"/>
      <c r="L576" s="24">
        <v>26</v>
      </c>
      <c r="M576" s="25">
        <v>45881</v>
      </c>
      <c r="N576" s="26">
        <v>45880</v>
      </c>
    </row>
    <row r="577" spans="1:14" ht="26">
      <c r="A577" s="30" t="s">
        <v>23</v>
      </c>
      <c r="B577" s="31" t="s">
        <v>24</v>
      </c>
      <c r="C577" s="18" t="s">
        <v>209</v>
      </c>
      <c r="D577" t="s">
        <v>6186</v>
      </c>
      <c r="E577" s="44"/>
      <c r="F577" s="20"/>
      <c r="G577" s="21" t="s">
        <v>99</v>
      </c>
      <c r="H577" s="20" t="s">
        <v>20</v>
      </c>
      <c r="I577" s="22">
        <v>45877</v>
      </c>
      <c r="J577" s="22"/>
      <c r="K577" s="32"/>
      <c r="L577" s="24">
        <v>43</v>
      </c>
      <c r="M577" s="25">
        <v>45881</v>
      </c>
      <c r="N577" s="26">
        <v>45880</v>
      </c>
    </row>
    <row r="578" spans="1:14" ht="26">
      <c r="A578" s="30" t="s">
        <v>23</v>
      </c>
      <c r="B578" s="31" t="s">
        <v>24</v>
      </c>
      <c r="C578" s="18" t="s">
        <v>209</v>
      </c>
      <c r="D578" t="s">
        <v>6187</v>
      </c>
      <c r="E578" s="44"/>
      <c r="F578" s="20"/>
      <c r="G578" s="21" t="s">
        <v>99</v>
      </c>
      <c r="H578" s="20" t="s">
        <v>20</v>
      </c>
      <c r="I578" s="22">
        <v>45877</v>
      </c>
      <c r="J578" s="22"/>
      <c r="K578" s="32"/>
      <c r="L578" s="24">
        <v>20</v>
      </c>
      <c r="M578" s="25">
        <v>45881</v>
      </c>
      <c r="N578" s="26">
        <v>45880</v>
      </c>
    </row>
    <row r="579" spans="1:14" ht="26">
      <c r="A579" s="30" t="s">
        <v>23</v>
      </c>
      <c r="B579" s="31" t="s">
        <v>24</v>
      </c>
      <c r="C579" s="18" t="s">
        <v>209</v>
      </c>
      <c r="D579" t="s">
        <v>6188</v>
      </c>
      <c r="E579" s="44"/>
      <c r="F579" s="20"/>
      <c r="G579" s="21" t="s">
        <v>99</v>
      </c>
      <c r="H579" s="20" t="s">
        <v>20</v>
      </c>
      <c r="I579" s="22">
        <v>45877</v>
      </c>
      <c r="J579" s="22"/>
      <c r="K579" s="32"/>
      <c r="L579" s="24">
        <v>101</v>
      </c>
      <c r="M579" s="25">
        <v>45881</v>
      </c>
      <c r="N579" s="26">
        <v>45880</v>
      </c>
    </row>
    <row r="580" spans="1:14" ht="26">
      <c r="A580" s="30" t="s">
        <v>23</v>
      </c>
      <c r="B580" s="31" t="s">
        <v>24</v>
      </c>
      <c r="C580" s="18" t="s">
        <v>209</v>
      </c>
      <c r="D580" t="s">
        <v>6189</v>
      </c>
      <c r="E580" s="44"/>
      <c r="F580" s="20"/>
      <c r="G580" s="21" t="s">
        <v>99</v>
      </c>
      <c r="H580" s="20" t="s">
        <v>20</v>
      </c>
      <c r="I580" s="22">
        <v>45877</v>
      </c>
      <c r="J580" s="22"/>
      <c r="K580" s="32"/>
      <c r="L580" s="24">
        <v>35</v>
      </c>
      <c r="M580" s="25">
        <v>45881</v>
      </c>
      <c r="N580" s="26">
        <v>45880</v>
      </c>
    </row>
    <row r="581" spans="1:14" ht="26">
      <c r="A581" s="30" t="s">
        <v>23</v>
      </c>
      <c r="B581" s="31" t="s">
        <v>24</v>
      </c>
      <c r="C581" s="18" t="s">
        <v>209</v>
      </c>
      <c r="D581" t="s">
        <v>6190</v>
      </c>
      <c r="E581" s="44"/>
      <c r="F581" s="20"/>
      <c r="G581" s="21" t="s">
        <v>99</v>
      </c>
      <c r="H581" s="20" t="s">
        <v>20</v>
      </c>
      <c r="I581" s="22">
        <v>45877</v>
      </c>
      <c r="J581" s="22"/>
      <c r="K581" s="32"/>
      <c r="L581" s="24">
        <v>28</v>
      </c>
      <c r="M581" s="25">
        <v>45881</v>
      </c>
      <c r="N581" s="26">
        <v>45880</v>
      </c>
    </row>
    <row r="582" spans="1:14" ht="26">
      <c r="A582" s="30" t="s">
        <v>23</v>
      </c>
      <c r="B582" s="31" t="s">
        <v>24</v>
      </c>
      <c r="C582" s="18" t="s">
        <v>209</v>
      </c>
      <c r="D582" t="s">
        <v>6191</v>
      </c>
      <c r="E582" s="44"/>
      <c r="F582" s="20"/>
      <c r="G582" s="21" t="s">
        <v>99</v>
      </c>
      <c r="H582" s="20" t="s">
        <v>20</v>
      </c>
      <c r="I582" s="22">
        <v>45877</v>
      </c>
      <c r="J582" s="22"/>
      <c r="K582" s="32"/>
      <c r="L582" s="24">
        <v>12</v>
      </c>
      <c r="M582" s="25">
        <v>45881</v>
      </c>
      <c r="N582" s="26">
        <v>45880</v>
      </c>
    </row>
    <row r="583" spans="1:14" ht="26">
      <c r="A583" s="30" t="s">
        <v>23</v>
      </c>
      <c r="B583" s="31" t="s">
        <v>24</v>
      </c>
      <c r="C583" s="18" t="s">
        <v>209</v>
      </c>
      <c r="D583" t="s">
        <v>6192</v>
      </c>
      <c r="E583" s="44"/>
      <c r="F583" s="20"/>
      <c r="G583" s="21" t="s">
        <v>99</v>
      </c>
      <c r="H583" s="20" t="s">
        <v>20</v>
      </c>
      <c r="I583" s="22">
        <v>45877</v>
      </c>
      <c r="J583" s="22"/>
      <c r="K583" s="32"/>
      <c r="L583" s="24">
        <v>16</v>
      </c>
      <c r="M583" s="25">
        <v>45881</v>
      </c>
      <c r="N583" s="26">
        <v>45880</v>
      </c>
    </row>
    <row r="584" spans="1:14" ht="26">
      <c r="A584" s="30" t="s">
        <v>23</v>
      </c>
      <c r="B584" s="31" t="s">
        <v>24</v>
      </c>
      <c r="C584" s="18" t="s">
        <v>209</v>
      </c>
      <c r="D584" t="s">
        <v>6193</v>
      </c>
      <c r="E584" s="44"/>
      <c r="F584" s="20"/>
      <c r="G584" s="21" t="s">
        <v>99</v>
      </c>
      <c r="H584" s="20" t="s">
        <v>20</v>
      </c>
      <c r="I584" s="22">
        <v>45877</v>
      </c>
      <c r="J584" s="22"/>
      <c r="K584" s="32"/>
      <c r="L584" s="24">
        <v>6</v>
      </c>
      <c r="M584" s="25">
        <v>45881</v>
      </c>
      <c r="N584" s="26">
        <v>45880</v>
      </c>
    </row>
    <row r="585" spans="1:14" ht="26">
      <c r="A585" s="30" t="s">
        <v>23</v>
      </c>
      <c r="B585" s="31" t="s">
        <v>24</v>
      </c>
      <c r="C585" s="18" t="s">
        <v>209</v>
      </c>
      <c r="D585" t="s">
        <v>6194</v>
      </c>
      <c r="E585" s="44"/>
      <c r="F585" s="20"/>
      <c r="G585" s="21" t="s">
        <v>99</v>
      </c>
      <c r="H585" s="20" t="s">
        <v>20</v>
      </c>
      <c r="I585" s="22">
        <v>45877</v>
      </c>
      <c r="J585" s="22"/>
      <c r="K585" s="32"/>
      <c r="L585" s="24">
        <v>62</v>
      </c>
      <c r="M585" s="25">
        <v>45881</v>
      </c>
      <c r="N585" s="26">
        <v>45880</v>
      </c>
    </row>
    <row r="586" spans="1:14" ht="26">
      <c r="A586" s="30" t="s">
        <v>23</v>
      </c>
      <c r="B586" s="31" t="s">
        <v>24</v>
      </c>
      <c r="C586" s="18" t="s">
        <v>209</v>
      </c>
      <c r="D586" t="s">
        <v>6195</v>
      </c>
      <c r="E586" s="44"/>
      <c r="F586" s="20"/>
      <c r="G586" s="21" t="s">
        <v>99</v>
      </c>
      <c r="H586" s="20" t="s">
        <v>20</v>
      </c>
      <c r="I586" s="22">
        <v>45877</v>
      </c>
      <c r="J586" s="22"/>
      <c r="K586" s="32"/>
      <c r="L586" s="24">
        <v>39</v>
      </c>
      <c r="M586" s="25">
        <v>45881</v>
      </c>
      <c r="N586" s="26">
        <v>45880</v>
      </c>
    </row>
    <row r="587" spans="1:14" ht="26">
      <c r="A587" s="30" t="s">
        <v>23</v>
      </c>
      <c r="B587" s="31" t="s">
        <v>24</v>
      </c>
      <c r="C587" s="18" t="s">
        <v>209</v>
      </c>
      <c r="D587" t="s">
        <v>6196</v>
      </c>
      <c r="E587" s="44"/>
      <c r="F587" s="20"/>
      <c r="G587" s="21" t="s">
        <v>99</v>
      </c>
      <c r="H587" s="20" t="s">
        <v>20</v>
      </c>
      <c r="I587" s="22">
        <v>45877</v>
      </c>
      <c r="J587" s="22"/>
      <c r="K587" s="32"/>
      <c r="L587" s="24">
        <v>104</v>
      </c>
      <c r="M587" s="25">
        <v>45881</v>
      </c>
      <c r="N587" s="26">
        <v>45880</v>
      </c>
    </row>
    <row r="588" spans="1:14" ht="26">
      <c r="A588" s="30" t="s">
        <v>23</v>
      </c>
      <c r="B588" s="31" t="s">
        <v>24</v>
      </c>
      <c r="C588" s="18" t="s">
        <v>209</v>
      </c>
      <c r="D588" t="s">
        <v>6197</v>
      </c>
      <c r="E588" s="44"/>
      <c r="F588" s="20"/>
      <c r="G588" s="21" t="s">
        <v>99</v>
      </c>
      <c r="H588" s="20" t="s">
        <v>20</v>
      </c>
      <c r="I588" s="22">
        <v>45877</v>
      </c>
      <c r="J588" s="22"/>
      <c r="K588" s="32"/>
      <c r="L588" s="24">
        <v>5</v>
      </c>
      <c r="M588" s="25">
        <v>45881</v>
      </c>
      <c r="N588" s="26">
        <v>45880</v>
      </c>
    </row>
    <row r="589" spans="1:14" ht="26">
      <c r="A589" s="30" t="s">
        <v>23</v>
      </c>
      <c r="B589" s="31" t="s">
        <v>24</v>
      </c>
      <c r="C589" s="18" t="s">
        <v>209</v>
      </c>
      <c r="D589" t="s">
        <v>6198</v>
      </c>
      <c r="E589" s="44"/>
      <c r="F589" s="20"/>
      <c r="G589" s="21" t="s">
        <v>99</v>
      </c>
      <c r="H589" s="20" t="s">
        <v>20</v>
      </c>
      <c r="I589" s="22">
        <v>45877</v>
      </c>
      <c r="J589" s="22"/>
      <c r="K589" s="32"/>
      <c r="L589" s="24">
        <v>26</v>
      </c>
      <c r="M589" s="25">
        <v>45881</v>
      </c>
      <c r="N589" s="26">
        <v>45880</v>
      </c>
    </row>
    <row r="590" spans="1:14" ht="26">
      <c r="A590" s="30" t="s">
        <v>23</v>
      </c>
      <c r="B590" s="31" t="s">
        <v>24</v>
      </c>
      <c r="C590" s="18" t="s">
        <v>209</v>
      </c>
      <c r="D590" t="s">
        <v>6199</v>
      </c>
      <c r="E590" s="44"/>
      <c r="F590" s="20"/>
      <c r="G590" s="21" t="s">
        <v>99</v>
      </c>
      <c r="H590" s="20" t="s">
        <v>20</v>
      </c>
      <c r="I590" s="22">
        <v>45877</v>
      </c>
      <c r="J590" s="22"/>
      <c r="K590" s="32"/>
      <c r="L590" s="24">
        <v>8</v>
      </c>
      <c r="M590" s="25">
        <v>45881</v>
      </c>
      <c r="N590" s="26">
        <v>45880</v>
      </c>
    </row>
    <row r="591" spans="1:14" ht="26">
      <c r="A591" s="30" t="s">
        <v>23</v>
      </c>
      <c r="B591" s="31" t="s">
        <v>24</v>
      </c>
      <c r="C591" s="18" t="s">
        <v>209</v>
      </c>
      <c r="D591" t="s">
        <v>6200</v>
      </c>
      <c r="E591" s="44"/>
      <c r="F591" s="20"/>
      <c r="G591" s="21" t="s">
        <v>99</v>
      </c>
      <c r="H591" s="20" t="s">
        <v>20</v>
      </c>
      <c r="I591" s="22">
        <v>45877</v>
      </c>
      <c r="J591" s="22"/>
      <c r="K591" s="32"/>
      <c r="L591" s="24">
        <v>17</v>
      </c>
      <c r="M591" s="25">
        <v>45881</v>
      </c>
      <c r="N591" s="26">
        <v>45880</v>
      </c>
    </row>
    <row r="592" spans="1:14" ht="26">
      <c r="A592" s="30" t="s">
        <v>23</v>
      </c>
      <c r="B592" s="31" t="s">
        <v>24</v>
      </c>
      <c r="C592" s="18" t="s">
        <v>209</v>
      </c>
      <c r="D592" t="s">
        <v>6201</v>
      </c>
      <c r="E592" s="44"/>
      <c r="F592" s="20"/>
      <c r="G592" s="21" t="s">
        <v>99</v>
      </c>
      <c r="H592" s="20" t="s">
        <v>20</v>
      </c>
      <c r="I592" s="22">
        <v>45877</v>
      </c>
      <c r="J592" s="22"/>
      <c r="K592" s="32"/>
      <c r="L592" s="24">
        <v>3</v>
      </c>
      <c r="M592" s="25">
        <v>45881</v>
      </c>
      <c r="N592" s="26">
        <v>45880</v>
      </c>
    </row>
    <row r="593" spans="1:14" ht="26">
      <c r="A593" s="30" t="s">
        <v>23</v>
      </c>
      <c r="B593" s="31" t="s">
        <v>24</v>
      </c>
      <c r="C593" s="18" t="s">
        <v>209</v>
      </c>
      <c r="D593" t="s">
        <v>6202</v>
      </c>
      <c r="E593" s="44"/>
      <c r="F593" s="20"/>
      <c r="G593" s="21" t="s">
        <v>99</v>
      </c>
      <c r="H593" s="20" t="s">
        <v>20</v>
      </c>
      <c r="I593" s="22">
        <v>45877</v>
      </c>
      <c r="J593" s="22"/>
      <c r="K593" s="32"/>
      <c r="L593" s="24">
        <v>40</v>
      </c>
      <c r="M593" s="25">
        <v>45881</v>
      </c>
      <c r="N593" s="26">
        <v>45880</v>
      </c>
    </row>
    <row r="594" spans="1:14" ht="26">
      <c r="A594" s="30" t="s">
        <v>23</v>
      </c>
      <c r="B594" s="31" t="s">
        <v>24</v>
      </c>
      <c r="C594" s="18" t="s">
        <v>209</v>
      </c>
      <c r="D594" t="s">
        <v>6203</v>
      </c>
      <c r="E594" s="44"/>
      <c r="F594" s="20"/>
      <c r="G594" s="21" t="s">
        <v>99</v>
      </c>
      <c r="H594" s="20" t="s">
        <v>20</v>
      </c>
      <c r="I594" s="22">
        <v>45877</v>
      </c>
      <c r="J594" s="22"/>
      <c r="K594" s="32"/>
      <c r="L594" s="24">
        <v>6</v>
      </c>
      <c r="M594" s="25">
        <v>45881</v>
      </c>
      <c r="N594" s="26">
        <v>45880</v>
      </c>
    </row>
    <row r="595" spans="1:14" ht="26">
      <c r="A595" s="30" t="s">
        <v>23</v>
      </c>
      <c r="B595" s="31" t="s">
        <v>24</v>
      </c>
      <c r="C595" s="18" t="s">
        <v>209</v>
      </c>
      <c r="D595" t="s">
        <v>6204</v>
      </c>
      <c r="E595" s="44"/>
      <c r="F595" s="20"/>
      <c r="G595" s="21" t="s">
        <v>99</v>
      </c>
      <c r="H595" s="20" t="s">
        <v>20</v>
      </c>
      <c r="I595" s="22">
        <v>45877</v>
      </c>
      <c r="J595" s="22"/>
      <c r="K595" s="32"/>
      <c r="L595" s="24">
        <v>6</v>
      </c>
      <c r="M595" s="25">
        <v>45881</v>
      </c>
      <c r="N595" s="26">
        <v>45880</v>
      </c>
    </row>
    <row r="596" spans="1:14" ht="26">
      <c r="A596" s="30" t="s">
        <v>23</v>
      </c>
      <c r="B596" s="31" t="s">
        <v>24</v>
      </c>
      <c r="C596" s="18" t="s">
        <v>209</v>
      </c>
      <c r="D596" t="s">
        <v>6205</v>
      </c>
      <c r="E596" s="44"/>
      <c r="F596" s="20"/>
      <c r="G596" s="21" t="s">
        <v>99</v>
      </c>
      <c r="H596" s="20" t="s">
        <v>20</v>
      </c>
      <c r="I596" s="22">
        <v>45877</v>
      </c>
      <c r="J596" s="22"/>
      <c r="K596" s="32"/>
      <c r="L596" s="24">
        <v>11</v>
      </c>
      <c r="M596" s="25">
        <v>45881</v>
      </c>
      <c r="N596" s="26">
        <v>45880</v>
      </c>
    </row>
    <row r="597" spans="1:14" ht="26">
      <c r="A597" s="30" t="s">
        <v>23</v>
      </c>
      <c r="B597" s="31" t="s">
        <v>24</v>
      </c>
      <c r="C597" s="18" t="s">
        <v>209</v>
      </c>
      <c r="D597" t="s">
        <v>6206</v>
      </c>
      <c r="E597" s="44"/>
      <c r="F597" s="20"/>
      <c r="G597" s="21" t="s">
        <v>99</v>
      </c>
      <c r="H597" s="20" t="s">
        <v>20</v>
      </c>
      <c r="I597" s="22">
        <v>45877</v>
      </c>
      <c r="J597" s="22"/>
      <c r="K597" s="32"/>
      <c r="L597" s="24">
        <v>156</v>
      </c>
      <c r="M597" s="25">
        <v>45881</v>
      </c>
      <c r="N597" s="26">
        <v>45880</v>
      </c>
    </row>
    <row r="598" spans="1:14" ht="26">
      <c r="A598" s="30" t="s">
        <v>23</v>
      </c>
      <c r="B598" s="31" t="s">
        <v>24</v>
      </c>
      <c r="C598" s="18" t="s">
        <v>209</v>
      </c>
      <c r="D598" t="s">
        <v>6207</v>
      </c>
      <c r="E598" s="44"/>
      <c r="F598" s="20"/>
      <c r="G598" s="21" t="s">
        <v>99</v>
      </c>
      <c r="H598" s="20" t="s">
        <v>20</v>
      </c>
      <c r="I598" s="22">
        <v>45877</v>
      </c>
      <c r="J598" s="22"/>
      <c r="K598" s="32"/>
      <c r="L598" s="24">
        <v>36</v>
      </c>
      <c r="M598" s="25">
        <v>45881</v>
      </c>
      <c r="N598" s="26">
        <v>45880</v>
      </c>
    </row>
    <row r="599" spans="1:14" ht="26">
      <c r="A599" s="30" t="s">
        <v>23</v>
      </c>
      <c r="B599" s="31" t="s">
        <v>24</v>
      </c>
      <c r="C599" s="18" t="s">
        <v>209</v>
      </c>
      <c r="D599" t="s">
        <v>6208</v>
      </c>
      <c r="E599" s="44"/>
      <c r="F599" s="20"/>
      <c r="G599" s="21" t="s">
        <v>99</v>
      </c>
      <c r="H599" s="20" t="s">
        <v>20</v>
      </c>
      <c r="I599" s="22">
        <v>45877</v>
      </c>
      <c r="J599" s="22"/>
      <c r="K599" s="32"/>
      <c r="L599" s="24">
        <v>14</v>
      </c>
      <c r="M599" s="25">
        <v>45881</v>
      </c>
      <c r="N599" s="26">
        <v>45880</v>
      </c>
    </row>
    <row r="600" spans="1:14" ht="26">
      <c r="A600" s="30" t="s">
        <v>23</v>
      </c>
      <c r="B600" s="31" t="s">
        <v>24</v>
      </c>
      <c r="C600" s="18" t="s">
        <v>209</v>
      </c>
      <c r="D600" t="s">
        <v>6209</v>
      </c>
      <c r="E600" s="44"/>
      <c r="F600" s="20"/>
      <c r="G600" s="21" t="s">
        <v>99</v>
      </c>
      <c r="H600" s="20" t="s">
        <v>20</v>
      </c>
      <c r="I600" s="22">
        <v>45877</v>
      </c>
      <c r="J600" s="22"/>
      <c r="K600" s="32"/>
      <c r="L600" s="24">
        <v>7</v>
      </c>
      <c r="M600" s="25">
        <v>45881</v>
      </c>
      <c r="N600" s="26">
        <v>45880</v>
      </c>
    </row>
    <row r="601" spans="1:14" ht="26">
      <c r="A601" s="30" t="s">
        <v>23</v>
      </c>
      <c r="B601" s="31" t="s">
        <v>24</v>
      </c>
      <c r="C601" s="18" t="s">
        <v>209</v>
      </c>
      <c r="D601" t="s">
        <v>6210</v>
      </c>
      <c r="E601" s="44"/>
      <c r="F601" s="20"/>
      <c r="G601" s="21" t="s">
        <v>99</v>
      </c>
      <c r="H601" s="20" t="s">
        <v>20</v>
      </c>
      <c r="I601" s="22">
        <v>45877</v>
      </c>
      <c r="J601" s="22"/>
      <c r="K601" s="32"/>
      <c r="L601" s="24">
        <v>8</v>
      </c>
      <c r="M601" s="25">
        <v>45881</v>
      </c>
      <c r="N601" s="26">
        <v>45880</v>
      </c>
    </row>
    <row r="602" spans="1:14" ht="26">
      <c r="A602" s="30" t="s">
        <v>23</v>
      </c>
      <c r="B602" s="31" t="s">
        <v>24</v>
      </c>
      <c r="C602" s="18" t="s">
        <v>209</v>
      </c>
      <c r="D602" t="s">
        <v>6211</v>
      </c>
      <c r="E602" s="44"/>
      <c r="F602" s="20"/>
      <c r="G602" s="21" t="s">
        <v>99</v>
      </c>
      <c r="H602" s="20" t="s">
        <v>20</v>
      </c>
      <c r="I602" s="22">
        <v>45877</v>
      </c>
      <c r="J602" s="22"/>
      <c r="K602" s="32"/>
      <c r="L602" s="24">
        <v>7</v>
      </c>
      <c r="M602" s="25">
        <v>45881</v>
      </c>
      <c r="N602" s="26">
        <v>45880</v>
      </c>
    </row>
    <row r="603" spans="1:14" ht="26">
      <c r="A603" s="30" t="s">
        <v>23</v>
      </c>
      <c r="B603" s="31" t="s">
        <v>24</v>
      </c>
      <c r="C603" s="18" t="s">
        <v>209</v>
      </c>
      <c r="D603" t="s">
        <v>6212</v>
      </c>
      <c r="E603" s="44"/>
      <c r="F603" s="20"/>
      <c r="G603" s="21" t="s">
        <v>99</v>
      </c>
      <c r="H603" s="20" t="s">
        <v>20</v>
      </c>
      <c r="I603" s="22">
        <v>45877</v>
      </c>
      <c r="J603" s="22"/>
      <c r="K603" s="32"/>
      <c r="L603" s="24">
        <v>10</v>
      </c>
      <c r="M603" s="25">
        <v>45881</v>
      </c>
      <c r="N603" s="26">
        <v>45880</v>
      </c>
    </row>
    <row r="604" spans="1:14" ht="26">
      <c r="A604" s="30" t="s">
        <v>23</v>
      </c>
      <c r="B604" s="31" t="s">
        <v>24</v>
      </c>
      <c r="C604" s="18" t="s">
        <v>209</v>
      </c>
      <c r="D604" t="s">
        <v>6213</v>
      </c>
      <c r="E604" s="44"/>
      <c r="F604" s="20"/>
      <c r="G604" s="21" t="s">
        <v>99</v>
      </c>
      <c r="H604" s="20" t="s">
        <v>20</v>
      </c>
      <c r="I604" s="22">
        <v>45877</v>
      </c>
      <c r="J604" s="22"/>
      <c r="K604" s="32"/>
      <c r="L604" s="24">
        <v>10</v>
      </c>
      <c r="M604" s="25">
        <v>45881</v>
      </c>
      <c r="N604" s="26">
        <v>45880</v>
      </c>
    </row>
    <row r="605" spans="1:14" ht="26">
      <c r="A605" s="30" t="s">
        <v>23</v>
      </c>
      <c r="B605" s="31" t="s">
        <v>24</v>
      </c>
      <c r="C605" s="18" t="s">
        <v>209</v>
      </c>
      <c r="D605" t="s">
        <v>6214</v>
      </c>
      <c r="E605" s="44"/>
      <c r="F605" s="20"/>
      <c r="G605" s="21" t="s">
        <v>99</v>
      </c>
      <c r="H605" s="20" t="s">
        <v>20</v>
      </c>
      <c r="I605" s="22">
        <v>45877</v>
      </c>
      <c r="J605" s="22"/>
      <c r="K605" s="32"/>
      <c r="L605" s="24">
        <v>49</v>
      </c>
      <c r="M605" s="25">
        <v>45881</v>
      </c>
      <c r="N605" s="26">
        <v>45880</v>
      </c>
    </row>
    <row r="606" spans="1:14" ht="26">
      <c r="A606" s="30" t="s">
        <v>23</v>
      </c>
      <c r="B606" s="31" t="s">
        <v>24</v>
      </c>
      <c r="C606" s="18" t="s">
        <v>209</v>
      </c>
      <c r="D606" t="s">
        <v>6215</v>
      </c>
      <c r="E606" s="44"/>
      <c r="F606" s="20"/>
      <c r="G606" s="21" t="s">
        <v>99</v>
      </c>
      <c r="H606" s="20" t="s">
        <v>20</v>
      </c>
      <c r="I606" s="22">
        <v>45877</v>
      </c>
      <c r="J606" s="22"/>
      <c r="K606" s="32"/>
      <c r="L606" s="24">
        <v>13</v>
      </c>
      <c r="M606" s="25">
        <v>45881</v>
      </c>
      <c r="N606" s="26">
        <v>45880</v>
      </c>
    </row>
    <row r="607" spans="1:14" ht="26">
      <c r="A607" s="30" t="s">
        <v>23</v>
      </c>
      <c r="B607" s="31" t="s">
        <v>24</v>
      </c>
      <c r="C607" s="18" t="s">
        <v>209</v>
      </c>
      <c r="D607" t="s">
        <v>6216</v>
      </c>
      <c r="E607" s="44"/>
      <c r="F607" s="20"/>
      <c r="G607" s="21" t="s">
        <v>99</v>
      </c>
      <c r="H607" s="20" t="s">
        <v>20</v>
      </c>
      <c r="I607" s="22">
        <v>45877</v>
      </c>
      <c r="J607" s="22"/>
      <c r="K607" s="32"/>
      <c r="L607" s="24">
        <v>11</v>
      </c>
      <c r="M607" s="25">
        <v>45881</v>
      </c>
      <c r="N607" s="26">
        <v>45880</v>
      </c>
    </row>
    <row r="608" spans="1:14" ht="26">
      <c r="A608" s="30" t="s">
        <v>23</v>
      </c>
      <c r="B608" s="31" t="s">
        <v>24</v>
      </c>
      <c r="C608" s="18" t="s">
        <v>209</v>
      </c>
      <c r="D608" t="s">
        <v>6217</v>
      </c>
      <c r="E608" s="44"/>
      <c r="F608" s="20"/>
      <c r="G608" s="21" t="s">
        <v>99</v>
      </c>
      <c r="H608" s="20" t="s">
        <v>20</v>
      </c>
      <c r="I608" s="22">
        <v>45877</v>
      </c>
      <c r="J608" s="22"/>
      <c r="K608" s="32"/>
      <c r="L608" s="24">
        <v>41</v>
      </c>
      <c r="M608" s="25">
        <v>45881</v>
      </c>
      <c r="N608" s="26">
        <v>45880</v>
      </c>
    </row>
    <row r="609" spans="1:14" ht="26">
      <c r="A609" s="30" t="s">
        <v>23</v>
      </c>
      <c r="B609" s="31" t="s">
        <v>24</v>
      </c>
      <c r="C609" s="18" t="s">
        <v>209</v>
      </c>
      <c r="D609" t="s">
        <v>6218</v>
      </c>
      <c r="E609" s="44"/>
      <c r="F609" s="20"/>
      <c r="G609" s="21" t="s">
        <v>99</v>
      </c>
      <c r="H609" s="20" t="s">
        <v>20</v>
      </c>
      <c r="I609" s="22">
        <v>45877</v>
      </c>
      <c r="J609" s="22"/>
      <c r="K609" s="32"/>
      <c r="L609" s="24">
        <v>42</v>
      </c>
      <c r="M609" s="25">
        <v>45881</v>
      </c>
      <c r="N609" s="26">
        <v>45880</v>
      </c>
    </row>
    <row r="610" spans="1:14" ht="26">
      <c r="A610" s="30" t="s">
        <v>23</v>
      </c>
      <c r="B610" s="31" t="s">
        <v>24</v>
      </c>
      <c r="C610" s="18" t="s">
        <v>209</v>
      </c>
      <c r="D610" t="s">
        <v>6219</v>
      </c>
      <c r="E610" s="44"/>
      <c r="F610" s="20"/>
      <c r="G610" s="21" t="s">
        <v>99</v>
      </c>
      <c r="H610" s="20" t="s">
        <v>20</v>
      </c>
      <c r="I610" s="22">
        <v>45877</v>
      </c>
      <c r="J610" s="22"/>
      <c r="K610" s="32"/>
      <c r="L610" s="24">
        <v>31</v>
      </c>
      <c r="M610" s="25">
        <v>45881</v>
      </c>
      <c r="N610" s="26">
        <v>45880</v>
      </c>
    </row>
    <row r="611" spans="1:14" ht="26">
      <c r="A611" s="30" t="s">
        <v>23</v>
      </c>
      <c r="B611" s="31" t="s">
        <v>24</v>
      </c>
      <c r="C611" s="18" t="s">
        <v>209</v>
      </c>
      <c r="D611" t="s">
        <v>6220</v>
      </c>
      <c r="E611" s="44"/>
      <c r="F611" s="20"/>
      <c r="G611" s="21" t="s">
        <v>99</v>
      </c>
      <c r="H611" s="20" t="s">
        <v>20</v>
      </c>
      <c r="I611" s="22">
        <v>45877</v>
      </c>
      <c r="J611" s="22"/>
      <c r="K611" s="32"/>
      <c r="L611" s="24">
        <v>15</v>
      </c>
      <c r="M611" s="25">
        <v>45881</v>
      </c>
      <c r="N611" s="26">
        <v>45880</v>
      </c>
    </row>
    <row r="612" spans="1:14" ht="26">
      <c r="A612" s="30" t="s">
        <v>23</v>
      </c>
      <c r="B612" s="31" t="s">
        <v>28</v>
      </c>
      <c r="C612" s="18" t="s">
        <v>1159</v>
      </c>
      <c r="D612" t="s">
        <v>6221</v>
      </c>
      <c r="E612" s="44"/>
      <c r="F612" s="20"/>
      <c r="G612" s="21" t="s">
        <v>1197</v>
      </c>
      <c r="H612" s="20" t="s">
        <v>1198</v>
      </c>
      <c r="I612" s="22" t="s">
        <v>160</v>
      </c>
      <c r="J612" s="22"/>
      <c r="K612" s="32"/>
      <c r="L612" s="24">
        <v>800</v>
      </c>
      <c r="M612" s="25">
        <v>45881</v>
      </c>
      <c r="N612" s="26">
        <v>45880</v>
      </c>
    </row>
    <row r="613" spans="1:14" ht="26">
      <c r="A613" s="30" t="s">
        <v>23</v>
      </c>
      <c r="B613" s="39" t="s">
        <v>29</v>
      </c>
      <c r="C613" s="39" t="s">
        <v>258</v>
      </c>
      <c r="D613" t="s">
        <v>6222</v>
      </c>
      <c r="E613" s="44"/>
      <c r="F613" s="20"/>
      <c r="G613" s="21" t="s">
        <v>5543</v>
      </c>
      <c r="H613" s="20" t="s">
        <v>157</v>
      </c>
      <c r="I613" s="22">
        <v>45880</v>
      </c>
      <c r="J613" s="22"/>
      <c r="K613" s="32"/>
      <c r="L613" s="24">
        <v>4</v>
      </c>
      <c r="M613" s="25">
        <v>45881</v>
      </c>
      <c r="N613" s="26">
        <v>45880</v>
      </c>
    </row>
    <row r="614" spans="1:14" ht="26">
      <c r="A614" s="30" t="s">
        <v>23</v>
      </c>
      <c r="B614" s="39" t="s">
        <v>29</v>
      </c>
      <c r="C614" s="39" t="s">
        <v>258</v>
      </c>
      <c r="D614" t="s">
        <v>6223</v>
      </c>
      <c r="E614" s="44"/>
      <c r="F614" s="20"/>
      <c r="G614" s="21" t="s">
        <v>5543</v>
      </c>
      <c r="H614" s="20" t="s">
        <v>157</v>
      </c>
      <c r="I614" s="22">
        <v>45880</v>
      </c>
      <c r="J614" s="22"/>
      <c r="K614" s="32"/>
      <c r="L614" s="24">
        <v>118</v>
      </c>
      <c r="M614" s="25">
        <v>45881</v>
      </c>
      <c r="N614" s="26">
        <v>45880</v>
      </c>
    </row>
    <row r="615" spans="1:14" ht="26">
      <c r="A615" s="30" t="s">
        <v>23</v>
      </c>
      <c r="B615" s="31" t="s">
        <v>24</v>
      </c>
      <c r="C615" s="18" t="s">
        <v>209</v>
      </c>
      <c r="D615" t="s">
        <v>6224</v>
      </c>
      <c r="E615" s="44"/>
      <c r="F615" s="20"/>
      <c r="G615" s="21" t="s">
        <v>99</v>
      </c>
      <c r="H615" s="20" t="s">
        <v>20</v>
      </c>
      <c r="I615" s="22">
        <v>45877</v>
      </c>
      <c r="J615" s="22"/>
      <c r="K615" s="32"/>
      <c r="L615" s="24">
        <v>44</v>
      </c>
      <c r="M615" s="25">
        <v>45881</v>
      </c>
      <c r="N615" s="26">
        <v>45880</v>
      </c>
    </row>
    <row r="616" spans="1:14" ht="26">
      <c r="A616" s="30" t="s">
        <v>23</v>
      </c>
      <c r="B616" s="31" t="s">
        <v>24</v>
      </c>
      <c r="C616" s="18" t="s">
        <v>209</v>
      </c>
      <c r="D616" t="s">
        <v>6225</v>
      </c>
      <c r="E616" s="44"/>
      <c r="F616" s="20"/>
      <c r="G616" s="21" t="s">
        <v>99</v>
      </c>
      <c r="H616" s="20" t="s">
        <v>20</v>
      </c>
      <c r="I616" s="22">
        <v>45877</v>
      </c>
      <c r="J616" s="22"/>
      <c r="K616" s="32"/>
      <c r="L616" s="24">
        <v>8</v>
      </c>
      <c r="M616" s="25">
        <v>45881</v>
      </c>
      <c r="N616" s="26">
        <v>45880</v>
      </c>
    </row>
    <row r="617" spans="1:14" ht="26">
      <c r="A617" s="30" t="s">
        <v>23</v>
      </c>
      <c r="B617" s="39" t="s">
        <v>30</v>
      </c>
      <c r="C617" s="39" t="s">
        <v>306</v>
      </c>
      <c r="D617" t="s">
        <v>6226</v>
      </c>
      <c r="E617" s="44"/>
      <c r="F617" s="20"/>
      <c r="G617" s="21" t="s">
        <v>15</v>
      </c>
      <c r="H617" s="20" t="s">
        <v>16</v>
      </c>
      <c r="I617" s="22">
        <v>45880</v>
      </c>
      <c r="J617" s="22"/>
      <c r="K617" s="32"/>
      <c r="L617" s="24">
        <v>23</v>
      </c>
      <c r="M617" s="25">
        <v>45881</v>
      </c>
      <c r="N617" s="26">
        <v>45880</v>
      </c>
    </row>
    <row r="618" spans="1:14" ht="26">
      <c r="A618" s="30" t="s">
        <v>23</v>
      </c>
      <c r="B618" s="39" t="s">
        <v>30</v>
      </c>
      <c r="C618" s="39" t="s">
        <v>306</v>
      </c>
      <c r="D618" t="s">
        <v>6227</v>
      </c>
      <c r="E618" s="44"/>
      <c r="F618" s="20"/>
      <c r="G618" s="21" t="s">
        <v>15</v>
      </c>
      <c r="H618" s="20" t="s">
        <v>16</v>
      </c>
      <c r="I618" s="22">
        <v>45880</v>
      </c>
      <c r="J618" s="22"/>
      <c r="K618" s="32"/>
      <c r="L618" s="24">
        <v>102</v>
      </c>
      <c r="M618" s="25">
        <v>45881</v>
      </c>
      <c r="N618" s="26">
        <v>45880</v>
      </c>
    </row>
    <row r="619" spans="1:14" ht="26">
      <c r="A619" s="30" t="s">
        <v>23</v>
      </c>
      <c r="B619" s="39" t="s">
        <v>30</v>
      </c>
      <c r="C619" s="39" t="s">
        <v>306</v>
      </c>
      <c r="D619" t="s">
        <v>6228</v>
      </c>
      <c r="E619" s="44"/>
      <c r="F619" s="20"/>
      <c r="G619" s="21" t="s">
        <v>15</v>
      </c>
      <c r="H619" s="20" t="s">
        <v>16</v>
      </c>
      <c r="I619" s="22">
        <v>45887</v>
      </c>
      <c r="J619" s="22"/>
      <c r="K619" s="32"/>
      <c r="L619" s="24">
        <v>79</v>
      </c>
      <c r="M619" s="25">
        <v>45881</v>
      </c>
      <c r="N619" s="26">
        <v>45880</v>
      </c>
    </row>
    <row r="620" spans="1:14" ht="26">
      <c r="A620" s="30" t="s">
        <v>23</v>
      </c>
      <c r="B620" s="39" t="s">
        <v>30</v>
      </c>
      <c r="C620" s="39" t="s">
        <v>306</v>
      </c>
      <c r="D620" t="s">
        <v>6229</v>
      </c>
      <c r="E620" s="44"/>
      <c r="F620" s="20"/>
      <c r="G620" s="21" t="s">
        <v>15</v>
      </c>
      <c r="H620" s="20" t="s">
        <v>16</v>
      </c>
      <c r="I620" s="22">
        <v>45887</v>
      </c>
      <c r="J620" s="22"/>
      <c r="K620" s="32"/>
      <c r="L620" s="24">
        <v>142</v>
      </c>
      <c r="M620" s="25">
        <v>45881</v>
      </c>
      <c r="N620" s="26">
        <v>45880</v>
      </c>
    </row>
    <row r="621" spans="1:14" ht="26">
      <c r="A621" s="30" t="s">
        <v>23</v>
      </c>
      <c r="B621" s="39" t="s">
        <v>30</v>
      </c>
      <c r="C621" s="39" t="s">
        <v>306</v>
      </c>
      <c r="D621" t="s">
        <v>6230</v>
      </c>
      <c r="E621" s="44"/>
      <c r="F621" s="20"/>
      <c r="G621" s="21" t="s">
        <v>15</v>
      </c>
      <c r="H621" s="20" t="s">
        <v>16</v>
      </c>
      <c r="I621" s="22">
        <v>45887</v>
      </c>
      <c r="J621" s="22"/>
      <c r="K621" s="32"/>
      <c r="L621" s="24">
        <v>13</v>
      </c>
      <c r="M621" s="25">
        <v>45881</v>
      </c>
      <c r="N621" s="26">
        <v>45880</v>
      </c>
    </row>
    <row r="622" spans="1:14" ht="26">
      <c r="A622" s="30" t="s">
        <v>23</v>
      </c>
      <c r="B622" s="39" t="s">
        <v>30</v>
      </c>
      <c r="C622" s="39" t="s">
        <v>306</v>
      </c>
      <c r="D622" t="s">
        <v>6231</v>
      </c>
      <c r="E622" s="44"/>
      <c r="F622" s="20"/>
      <c r="G622" s="21" t="s">
        <v>15</v>
      </c>
      <c r="H622" s="20" t="s">
        <v>16</v>
      </c>
      <c r="I622" s="22">
        <v>45887</v>
      </c>
      <c r="J622" s="22"/>
      <c r="K622" s="32"/>
      <c r="L622" s="24">
        <v>86</v>
      </c>
      <c r="M622" s="25">
        <v>45881</v>
      </c>
      <c r="N622" s="26">
        <v>45880</v>
      </c>
    </row>
    <row r="623" spans="1:14" ht="26">
      <c r="A623" s="30" t="s">
        <v>23</v>
      </c>
      <c r="B623" s="39" t="s">
        <v>30</v>
      </c>
      <c r="C623" s="39" t="s">
        <v>306</v>
      </c>
      <c r="D623" t="s">
        <v>6232</v>
      </c>
      <c r="E623" s="44"/>
      <c r="F623" s="20"/>
      <c r="G623" s="21" t="s">
        <v>15</v>
      </c>
      <c r="H623" s="20" t="s">
        <v>16</v>
      </c>
      <c r="I623" s="22">
        <v>45887</v>
      </c>
      <c r="J623" s="22"/>
      <c r="K623" s="32"/>
      <c r="L623" s="24">
        <v>66</v>
      </c>
      <c r="M623" s="25">
        <v>45881</v>
      </c>
      <c r="N623" s="26">
        <v>45880</v>
      </c>
    </row>
    <row r="624" spans="1:14" ht="26">
      <c r="A624" s="30" t="s">
        <v>23</v>
      </c>
      <c r="B624" s="39" t="s">
        <v>30</v>
      </c>
      <c r="C624" s="39" t="s">
        <v>306</v>
      </c>
      <c r="D624" t="s">
        <v>6233</v>
      </c>
      <c r="E624" s="44"/>
      <c r="F624" s="20"/>
      <c r="G624" s="21" t="s">
        <v>15</v>
      </c>
      <c r="H624" s="20" t="s">
        <v>16</v>
      </c>
      <c r="I624" s="22">
        <v>45887</v>
      </c>
      <c r="J624" s="22"/>
      <c r="K624" s="32"/>
      <c r="L624" s="24">
        <v>55</v>
      </c>
      <c r="M624" s="25">
        <v>45881</v>
      </c>
      <c r="N624" s="26">
        <v>45880</v>
      </c>
    </row>
    <row r="625" spans="1:14" ht="26">
      <c r="A625" s="30" t="s">
        <v>23</v>
      </c>
      <c r="B625" s="39" t="s">
        <v>30</v>
      </c>
      <c r="C625" s="39" t="s">
        <v>306</v>
      </c>
      <c r="D625" t="s">
        <v>6234</v>
      </c>
      <c r="E625" s="44"/>
      <c r="F625" s="20"/>
      <c r="G625" s="21" t="s">
        <v>15</v>
      </c>
      <c r="H625" s="20" t="s">
        <v>16</v>
      </c>
      <c r="I625" s="22">
        <v>45887</v>
      </c>
      <c r="J625" s="22"/>
      <c r="K625" s="32"/>
      <c r="L625" s="24">
        <v>63</v>
      </c>
      <c r="M625" s="25">
        <v>45881</v>
      </c>
      <c r="N625" s="26">
        <v>45880</v>
      </c>
    </row>
    <row r="626" spans="1:14" ht="26">
      <c r="A626" s="30" t="s">
        <v>23</v>
      </c>
      <c r="B626" s="39" t="s">
        <v>30</v>
      </c>
      <c r="C626" s="39" t="s">
        <v>306</v>
      </c>
      <c r="D626" t="s">
        <v>6235</v>
      </c>
      <c r="E626" s="44"/>
      <c r="F626" s="20"/>
      <c r="G626" s="21" t="s">
        <v>15</v>
      </c>
      <c r="H626" s="20" t="s">
        <v>16</v>
      </c>
      <c r="I626" s="22">
        <v>45887</v>
      </c>
      <c r="J626" s="22"/>
      <c r="K626" s="32"/>
      <c r="L626" s="24">
        <v>16</v>
      </c>
      <c r="M626" s="25">
        <v>45881</v>
      </c>
      <c r="N626" s="26">
        <v>45880</v>
      </c>
    </row>
    <row r="627" spans="1:14" ht="26">
      <c r="A627" s="30" t="s">
        <v>23</v>
      </c>
      <c r="B627" s="39" t="s">
        <v>30</v>
      </c>
      <c r="C627" s="39" t="s">
        <v>306</v>
      </c>
      <c r="D627" t="s">
        <v>6236</v>
      </c>
      <c r="E627" s="44"/>
      <c r="F627" s="20"/>
      <c r="G627" s="21" t="s">
        <v>15</v>
      </c>
      <c r="H627" s="20" t="s">
        <v>16</v>
      </c>
      <c r="I627" s="22">
        <v>45887</v>
      </c>
      <c r="J627" s="22"/>
      <c r="K627" s="32"/>
      <c r="L627" s="24">
        <v>147</v>
      </c>
      <c r="M627" s="25">
        <v>45881</v>
      </c>
      <c r="N627" s="26">
        <v>45880</v>
      </c>
    </row>
    <row r="628" spans="1:14" ht="26">
      <c r="A628" s="30" t="s">
        <v>23</v>
      </c>
      <c r="B628" s="39" t="s">
        <v>30</v>
      </c>
      <c r="C628" s="39" t="s">
        <v>306</v>
      </c>
      <c r="D628" t="s">
        <v>6237</v>
      </c>
      <c r="E628" s="44"/>
      <c r="F628" s="20"/>
      <c r="G628" s="21" t="s">
        <v>15</v>
      </c>
      <c r="H628" s="20" t="s">
        <v>16</v>
      </c>
      <c r="I628" s="22">
        <v>45887</v>
      </c>
      <c r="J628" s="22"/>
      <c r="K628" s="32"/>
      <c r="L628" s="24">
        <v>4</v>
      </c>
      <c r="M628" s="25">
        <v>45881</v>
      </c>
      <c r="N628" s="26">
        <v>45880</v>
      </c>
    </row>
    <row r="629" spans="1:14" ht="26">
      <c r="A629" s="30" t="s">
        <v>23</v>
      </c>
      <c r="B629" s="39" t="s">
        <v>30</v>
      </c>
      <c r="C629" s="39" t="s">
        <v>306</v>
      </c>
      <c r="D629" t="s">
        <v>6238</v>
      </c>
      <c r="E629" s="44"/>
      <c r="F629" s="20"/>
      <c r="G629" s="21" t="s">
        <v>15</v>
      </c>
      <c r="H629" s="20" t="s">
        <v>16</v>
      </c>
      <c r="I629" s="22">
        <v>45887</v>
      </c>
      <c r="J629" s="22"/>
      <c r="K629" s="32"/>
      <c r="L629" s="24">
        <v>56</v>
      </c>
      <c r="M629" s="25">
        <v>45881</v>
      </c>
      <c r="N629" s="26">
        <v>45880</v>
      </c>
    </row>
    <row r="630" spans="1:14" ht="26">
      <c r="A630" s="30" t="s">
        <v>23</v>
      </c>
      <c r="B630" s="39" t="s">
        <v>30</v>
      </c>
      <c r="C630" s="39" t="s">
        <v>306</v>
      </c>
      <c r="D630" t="s">
        <v>6239</v>
      </c>
      <c r="E630" s="44"/>
      <c r="F630" s="20"/>
      <c r="G630" s="21" t="s">
        <v>15</v>
      </c>
      <c r="H630" s="20" t="s">
        <v>16</v>
      </c>
      <c r="I630" s="22">
        <v>45887</v>
      </c>
      <c r="J630" s="22"/>
      <c r="K630" s="32"/>
      <c r="L630" s="24">
        <v>3</v>
      </c>
      <c r="M630" s="25">
        <v>45881</v>
      </c>
      <c r="N630" s="26">
        <v>45880</v>
      </c>
    </row>
    <row r="631" spans="1:14" ht="26">
      <c r="A631" s="30" t="s">
        <v>23</v>
      </c>
      <c r="B631" s="39" t="s">
        <v>30</v>
      </c>
      <c r="C631" s="39" t="s">
        <v>306</v>
      </c>
      <c r="D631" t="s">
        <v>6240</v>
      </c>
      <c r="E631" s="44"/>
      <c r="F631" s="20"/>
      <c r="G631" s="21" t="s">
        <v>15</v>
      </c>
      <c r="H631" s="20" t="s">
        <v>16</v>
      </c>
      <c r="I631" s="22">
        <v>45887</v>
      </c>
      <c r="J631" s="22"/>
      <c r="K631" s="32"/>
      <c r="L631" s="24">
        <v>33</v>
      </c>
      <c r="M631" s="25">
        <v>45881</v>
      </c>
      <c r="N631" s="26">
        <v>45880</v>
      </c>
    </row>
    <row r="632" spans="1:14" ht="26">
      <c r="A632" s="30" t="s">
        <v>23</v>
      </c>
      <c r="B632" s="39" t="s">
        <v>30</v>
      </c>
      <c r="C632" s="39" t="s">
        <v>306</v>
      </c>
      <c r="D632" t="s">
        <v>6241</v>
      </c>
      <c r="E632" s="44"/>
      <c r="F632" s="20"/>
      <c r="G632" s="21" t="s">
        <v>15</v>
      </c>
      <c r="H632" s="20" t="s">
        <v>16</v>
      </c>
      <c r="I632" s="22">
        <v>45887</v>
      </c>
      <c r="J632" s="22"/>
      <c r="K632" s="32"/>
      <c r="L632" s="24">
        <v>2</v>
      </c>
      <c r="M632" s="25">
        <v>45881</v>
      </c>
      <c r="N632" s="26">
        <v>45880</v>
      </c>
    </row>
    <row r="633" spans="1:14" ht="26">
      <c r="A633" s="30" t="s">
        <v>23</v>
      </c>
      <c r="B633" s="39" t="s">
        <v>30</v>
      </c>
      <c r="C633" s="39" t="s">
        <v>306</v>
      </c>
      <c r="D633" t="s">
        <v>6242</v>
      </c>
      <c r="E633" s="44"/>
      <c r="F633" s="20"/>
      <c r="G633" s="21" t="s">
        <v>15</v>
      </c>
      <c r="H633" s="20" t="s">
        <v>16</v>
      </c>
      <c r="I633" s="22">
        <v>45887</v>
      </c>
      <c r="J633" s="22"/>
      <c r="K633" s="32"/>
      <c r="L633" s="24">
        <v>7</v>
      </c>
      <c r="M633" s="25">
        <v>45881</v>
      </c>
      <c r="N633" s="26">
        <v>45880</v>
      </c>
    </row>
    <row r="634" spans="1:14" ht="26">
      <c r="A634" s="30" t="s">
        <v>23</v>
      </c>
      <c r="B634" s="39" t="s">
        <v>30</v>
      </c>
      <c r="C634" s="39" t="s">
        <v>306</v>
      </c>
      <c r="D634" t="s">
        <v>6243</v>
      </c>
      <c r="E634" s="44"/>
      <c r="F634" s="20"/>
      <c r="G634" s="21" t="s">
        <v>15</v>
      </c>
      <c r="H634" s="20" t="s">
        <v>16</v>
      </c>
      <c r="I634" s="22">
        <v>45887</v>
      </c>
      <c r="J634" s="22"/>
      <c r="K634" s="32"/>
      <c r="L634" s="24">
        <v>45</v>
      </c>
      <c r="M634" s="25">
        <v>45881</v>
      </c>
      <c r="N634" s="26">
        <v>45880</v>
      </c>
    </row>
    <row r="635" spans="1:14" ht="26">
      <c r="A635" s="30" t="s">
        <v>23</v>
      </c>
      <c r="B635" s="39" t="s">
        <v>30</v>
      </c>
      <c r="C635" s="39" t="s">
        <v>306</v>
      </c>
      <c r="D635" t="s">
        <v>6244</v>
      </c>
      <c r="E635" s="44"/>
      <c r="F635" s="20"/>
      <c r="G635" s="21" t="s">
        <v>15</v>
      </c>
      <c r="H635" s="20" t="s">
        <v>16</v>
      </c>
      <c r="I635" s="22">
        <v>45887</v>
      </c>
      <c r="J635" s="22"/>
      <c r="K635" s="32"/>
      <c r="L635" s="24">
        <v>32</v>
      </c>
      <c r="M635" s="25">
        <v>45881</v>
      </c>
      <c r="N635" s="26">
        <v>45880</v>
      </c>
    </row>
    <row r="636" spans="1:14" ht="26">
      <c r="A636" s="30" t="s">
        <v>23</v>
      </c>
      <c r="B636" s="39" t="s">
        <v>30</v>
      </c>
      <c r="C636" s="39" t="s">
        <v>306</v>
      </c>
      <c r="D636" t="s">
        <v>6245</v>
      </c>
      <c r="E636" s="44"/>
      <c r="F636" s="20"/>
      <c r="G636" s="21" t="s">
        <v>15</v>
      </c>
      <c r="H636" s="20" t="s">
        <v>16</v>
      </c>
      <c r="I636" s="22">
        <v>45887</v>
      </c>
      <c r="J636" s="22"/>
      <c r="K636" s="32"/>
      <c r="L636" s="24">
        <v>11</v>
      </c>
      <c r="M636" s="25">
        <v>45881</v>
      </c>
      <c r="N636" s="26">
        <v>45880</v>
      </c>
    </row>
    <row r="637" spans="1:14" ht="26">
      <c r="A637" s="30" t="s">
        <v>23</v>
      </c>
      <c r="B637" s="39" t="s">
        <v>30</v>
      </c>
      <c r="C637" s="39" t="s">
        <v>306</v>
      </c>
      <c r="D637" t="s">
        <v>6246</v>
      </c>
      <c r="E637" s="44"/>
      <c r="F637" s="20"/>
      <c r="G637" s="21" t="s">
        <v>15</v>
      </c>
      <c r="H637" s="20" t="s">
        <v>16</v>
      </c>
      <c r="I637" s="22">
        <v>45887</v>
      </c>
      <c r="J637" s="22"/>
      <c r="K637" s="32"/>
      <c r="L637" s="24">
        <v>6</v>
      </c>
      <c r="M637" s="25">
        <v>45881</v>
      </c>
      <c r="N637" s="26">
        <v>45880</v>
      </c>
    </row>
    <row r="638" spans="1:14" ht="26">
      <c r="A638" s="30" t="s">
        <v>23</v>
      </c>
      <c r="B638" s="39" t="s">
        <v>30</v>
      </c>
      <c r="C638" s="39" t="s">
        <v>306</v>
      </c>
      <c r="D638" t="s">
        <v>6247</v>
      </c>
      <c r="E638" s="44"/>
      <c r="F638" s="20"/>
      <c r="G638" s="21" t="s">
        <v>843</v>
      </c>
      <c r="H638" s="20" t="s">
        <v>844</v>
      </c>
      <c r="I638" s="22" t="s">
        <v>160</v>
      </c>
      <c r="J638" s="22"/>
      <c r="K638" s="32"/>
      <c r="L638" s="24">
        <v>11</v>
      </c>
      <c r="M638" s="25">
        <v>45881</v>
      </c>
      <c r="N638" s="26">
        <v>45880</v>
      </c>
    </row>
    <row r="639" spans="1:14" ht="26">
      <c r="A639" s="30" t="s">
        <v>23</v>
      </c>
      <c r="B639" s="39" t="s">
        <v>30</v>
      </c>
      <c r="C639" s="39" t="s">
        <v>306</v>
      </c>
      <c r="D639" t="s">
        <v>6248</v>
      </c>
      <c r="E639" s="44"/>
      <c r="F639" s="20"/>
      <c r="G639" s="21" t="s">
        <v>843</v>
      </c>
      <c r="H639" s="20" t="s">
        <v>844</v>
      </c>
      <c r="I639" s="22" t="s">
        <v>160</v>
      </c>
      <c r="J639" s="22"/>
      <c r="K639" s="32"/>
      <c r="L639" s="24">
        <v>42</v>
      </c>
      <c r="M639" s="25">
        <v>45881</v>
      </c>
      <c r="N639" s="26">
        <v>45880</v>
      </c>
    </row>
    <row r="640" spans="1:14" ht="26">
      <c r="A640" s="30" t="s">
        <v>23</v>
      </c>
      <c r="B640" s="39" t="s">
        <v>30</v>
      </c>
      <c r="C640" s="39" t="s">
        <v>306</v>
      </c>
      <c r="D640" t="s">
        <v>6249</v>
      </c>
      <c r="E640" s="44"/>
      <c r="F640" s="20"/>
      <c r="G640" s="21" t="s">
        <v>843</v>
      </c>
      <c r="H640" s="20" t="s">
        <v>844</v>
      </c>
      <c r="I640" s="22" t="s">
        <v>160</v>
      </c>
      <c r="J640" s="22"/>
      <c r="K640" s="32"/>
      <c r="L640" s="24">
        <v>73</v>
      </c>
      <c r="M640" s="25">
        <v>45881</v>
      </c>
      <c r="N640" s="26">
        <v>45880</v>
      </c>
    </row>
    <row r="641" spans="1:14" ht="26">
      <c r="A641" s="30" t="s">
        <v>23</v>
      </c>
      <c r="B641" s="39" t="s">
        <v>30</v>
      </c>
      <c r="C641" s="39" t="s">
        <v>306</v>
      </c>
      <c r="D641" t="s">
        <v>6250</v>
      </c>
      <c r="E641" s="44"/>
      <c r="F641" s="20"/>
      <c r="G641" s="21" t="s">
        <v>843</v>
      </c>
      <c r="H641" s="20" t="s">
        <v>844</v>
      </c>
      <c r="I641" s="22" t="s">
        <v>160</v>
      </c>
      <c r="J641" s="22"/>
      <c r="K641" s="32"/>
      <c r="L641" s="24">
        <v>14</v>
      </c>
      <c r="M641" s="25">
        <v>45881</v>
      </c>
      <c r="N641" s="26">
        <v>45880</v>
      </c>
    </row>
    <row r="642" spans="1:14" ht="26">
      <c r="A642" s="30" t="s">
        <v>23</v>
      </c>
      <c r="B642" s="39" t="s">
        <v>30</v>
      </c>
      <c r="C642" s="39" t="s">
        <v>306</v>
      </c>
      <c r="D642" t="s">
        <v>6251</v>
      </c>
      <c r="E642" s="44"/>
      <c r="F642" s="20"/>
      <c r="G642" s="21" t="s">
        <v>843</v>
      </c>
      <c r="H642" s="20" t="s">
        <v>844</v>
      </c>
      <c r="I642" s="22" t="s">
        <v>160</v>
      </c>
      <c r="J642" s="22"/>
      <c r="K642" s="32"/>
      <c r="L642" s="24">
        <v>47</v>
      </c>
      <c r="M642" s="25">
        <v>45881</v>
      </c>
      <c r="N642" s="26">
        <v>45880</v>
      </c>
    </row>
    <row r="643" spans="1:14" ht="26">
      <c r="A643" s="30" t="s">
        <v>23</v>
      </c>
      <c r="B643" s="39" t="s">
        <v>30</v>
      </c>
      <c r="C643" s="39" t="s">
        <v>306</v>
      </c>
      <c r="D643" t="s">
        <v>6252</v>
      </c>
      <c r="E643" s="44"/>
      <c r="F643" s="20"/>
      <c r="G643" s="21" t="s">
        <v>843</v>
      </c>
      <c r="H643" s="20" t="s">
        <v>844</v>
      </c>
      <c r="I643" s="22" t="s">
        <v>160</v>
      </c>
      <c r="J643" s="22"/>
      <c r="K643" s="32"/>
      <c r="L643" s="24">
        <v>48</v>
      </c>
      <c r="M643" s="25">
        <v>45881</v>
      </c>
      <c r="N643" s="26">
        <v>45880</v>
      </c>
    </row>
    <row r="644" spans="1:14" ht="26">
      <c r="A644" s="30" t="s">
        <v>23</v>
      </c>
      <c r="B644" s="39" t="s">
        <v>30</v>
      </c>
      <c r="C644" s="39" t="s">
        <v>306</v>
      </c>
      <c r="D644" t="s">
        <v>6253</v>
      </c>
      <c r="E644" s="44"/>
      <c r="F644" s="20"/>
      <c r="G644" s="21" t="s">
        <v>843</v>
      </c>
      <c r="H644" s="20" t="s">
        <v>844</v>
      </c>
      <c r="I644" s="22" t="s">
        <v>160</v>
      </c>
      <c r="J644" s="22"/>
      <c r="K644" s="32"/>
      <c r="L644" s="24">
        <v>8</v>
      </c>
      <c r="M644" s="25">
        <v>45881</v>
      </c>
      <c r="N644" s="26">
        <v>45880</v>
      </c>
    </row>
    <row r="645" spans="1:14" ht="26">
      <c r="A645" s="30" t="s">
        <v>23</v>
      </c>
      <c r="B645" s="39" t="s">
        <v>30</v>
      </c>
      <c r="C645" s="39" t="s">
        <v>306</v>
      </c>
      <c r="D645" t="s">
        <v>6254</v>
      </c>
      <c r="E645" s="44"/>
      <c r="F645" s="20"/>
      <c r="G645" s="21" t="s">
        <v>834</v>
      </c>
      <c r="H645" s="20" t="s">
        <v>835</v>
      </c>
      <c r="I645" s="22">
        <v>45878</v>
      </c>
      <c r="J645" s="22"/>
      <c r="K645" s="32"/>
      <c r="L645" s="24">
        <v>3</v>
      </c>
      <c r="M645" s="25">
        <v>45881</v>
      </c>
      <c r="N645" s="26">
        <v>45880</v>
      </c>
    </row>
    <row r="646" spans="1:14" ht="26">
      <c r="A646" s="30" t="s">
        <v>23</v>
      </c>
      <c r="B646" s="39" t="s">
        <v>30</v>
      </c>
      <c r="C646" s="39" t="s">
        <v>306</v>
      </c>
      <c r="D646" t="s">
        <v>6255</v>
      </c>
      <c r="E646" s="44"/>
      <c r="F646" s="20"/>
      <c r="G646" s="21" t="s">
        <v>834</v>
      </c>
      <c r="H646" s="20" t="s">
        <v>835</v>
      </c>
      <c r="I646" s="22">
        <v>45878</v>
      </c>
      <c r="J646" s="22"/>
      <c r="K646" s="32"/>
      <c r="L646" s="24">
        <v>1</v>
      </c>
      <c r="M646" s="25">
        <v>45881</v>
      </c>
      <c r="N646" s="26">
        <v>45880</v>
      </c>
    </row>
    <row r="647" spans="1:14" ht="26">
      <c r="A647" s="30" t="s">
        <v>23</v>
      </c>
      <c r="B647" s="39" t="s">
        <v>30</v>
      </c>
      <c r="C647" s="39" t="s">
        <v>306</v>
      </c>
      <c r="D647" t="s">
        <v>6256</v>
      </c>
      <c r="E647" s="44"/>
      <c r="F647" s="20"/>
      <c r="G647" s="21" t="s">
        <v>929</v>
      </c>
      <c r="H647" s="20" t="s">
        <v>930</v>
      </c>
      <c r="I647" s="22" t="s">
        <v>160</v>
      </c>
      <c r="J647" s="22"/>
      <c r="K647" s="32"/>
      <c r="L647" s="24">
        <v>22</v>
      </c>
      <c r="M647" s="25">
        <v>45881</v>
      </c>
      <c r="N647" s="26">
        <v>45880</v>
      </c>
    </row>
    <row r="648" spans="1:14" ht="26">
      <c r="A648" s="30" t="s">
        <v>23</v>
      </c>
      <c r="B648" s="31" t="s">
        <v>30</v>
      </c>
      <c r="C648" s="18" t="s">
        <v>432</v>
      </c>
      <c r="D648" t="s">
        <v>6257</v>
      </c>
      <c r="E648" s="44"/>
      <c r="F648" s="20"/>
      <c r="G648" s="21" t="s">
        <v>17</v>
      </c>
      <c r="H648" s="20" t="s">
        <v>18</v>
      </c>
      <c r="I648" s="22">
        <v>45882</v>
      </c>
      <c r="J648" s="22"/>
      <c r="K648" s="32"/>
      <c r="L648" s="24">
        <v>990</v>
      </c>
      <c r="M648" s="25">
        <v>45881</v>
      </c>
      <c r="N648" s="26">
        <v>45880</v>
      </c>
    </row>
    <row r="649" spans="1:14" ht="30">
      <c r="A649" s="30" t="s">
        <v>23</v>
      </c>
      <c r="B649" s="31" t="s">
        <v>151</v>
      </c>
      <c r="C649" s="18" t="s">
        <v>3630</v>
      </c>
      <c r="D649" t="s">
        <v>6121</v>
      </c>
      <c r="E649" s="44" t="s">
        <v>6122</v>
      </c>
      <c r="F649" s="20"/>
      <c r="G649" s="21" t="s">
        <v>1154</v>
      </c>
      <c r="H649" s="20" t="s">
        <v>1155</v>
      </c>
      <c r="I649" s="22"/>
      <c r="J649" s="22" t="s">
        <v>6123</v>
      </c>
      <c r="K649" s="32" t="s">
        <v>6124</v>
      </c>
      <c r="L649" s="24">
        <v>1040</v>
      </c>
      <c r="M649" s="25">
        <v>45882</v>
      </c>
      <c r="N649" s="26">
        <v>45880</v>
      </c>
    </row>
    <row r="650" spans="1:14" ht="30">
      <c r="A650" s="30" t="s">
        <v>23</v>
      </c>
      <c r="B650" s="31" t="s">
        <v>30</v>
      </c>
      <c r="C650" s="18" t="s">
        <v>12</v>
      </c>
      <c r="D650" t="s">
        <v>6258</v>
      </c>
      <c r="E650" s="44" t="s">
        <v>6259</v>
      </c>
      <c r="F650" s="20"/>
      <c r="G650" s="21" t="s">
        <v>784</v>
      </c>
      <c r="H650" s="20" t="s">
        <v>785</v>
      </c>
      <c r="I650" s="22"/>
      <c r="J650" s="22" t="s">
        <v>101</v>
      </c>
      <c r="K650" s="32"/>
      <c r="L650" s="24">
        <v>1</v>
      </c>
      <c r="M650" s="25">
        <v>45882</v>
      </c>
      <c r="N650" s="26">
        <v>45880</v>
      </c>
    </row>
    <row r="651" spans="1:14" ht="30">
      <c r="A651" s="30" t="s">
        <v>23</v>
      </c>
      <c r="B651" s="31" t="s">
        <v>30</v>
      </c>
      <c r="C651" s="18" t="s">
        <v>12</v>
      </c>
      <c r="D651" t="s">
        <v>6260</v>
      </c>
      <c r="E651" s="44" t="s">
        <v>6261</v>
      </c>
      <c r="F651" s="20"/>
      <c r="G651" s="21" t="s">
        <v>784</v>
      </c>
      <c r="H651" s="20" t="s">
        <v>785</v>
      </c>
      <c r="I651" s="22"/>
      <c r="J651" s="22" t="s">
        <v>101</v>
      </c>
      <c r="K651" s="32"/>
      <c r="L651" s="24">
        <v>12</v>
      </c>
      <c r="M651" s="25">
        <v>45882</v>
      </c>
      <c r="N651" s="26">
        <v>45880</v>
      </c>
    </row>
    <row r="652" spans="1:14" ht="30">
      <c r="A652" s="30" t="s">
        <v>23</v>
      </c>
      <c r="B652" s="31" t="s">
        <v>30</v>
      </c>
      <c r="C652" s="18" t="s">
        <v>12</v>
      </c>
      <c r="D652" t="s">
        <v>6262</v>
      </c>
      <c r="E652" s="44" t="s">
        <v>6263</v>
      </c>
      <c r="F652" s="20"/>
      <c r="G652" s="21" t="s">
        <v>784</v>
      </c>
      <c r="H652" s="20" t="s">
        <v>785</v>
      </c>
      <c r="I652" s="22"/>
      <c r="J652" s="22" t="s">
        <v>101</v>
      </c>
      <c r="K652" s="32"/>
      <c r="L652" s="24">
        <v>177</v>
      </c>
      <c r="M652" s="25">
        <v>45882</v>
      </c>
      <c r="N652" s="26">
        <v>45880</v>
      </c>
    </row>
    <row r="653" spans="1:14" ht="30">
      <c r="A653" s="30" t="s">
        <v>23</v>
      </c>
      <c r="B653" s="31" t="s">
        <v>30</v>
      </c>
      <c r="C653" s="18" t="s">
        <v>12</v>
      </c>
      <c r="D653" t="s">
        <v>6264</v>
      </c>
      <c r="E653" s="44" t="s">
        <v>6265</v>
      </c>
      <c r="F653" s="20"/>
      <c r="G653" s="21" t="s">
        <v>784</v>
      </c>
      <c r="H653" s="20" t="s">
        <v>785</v>
      </c>
      <c r="I653" s="22"/>
      <c r="J653" s="22" t="s">
        <v>101</v>
      </c>
      <c r="K653" s="32"/>
      <c r="L653" s="24">
        <v>2</v>
      </c>
      <c r="M653" s="25">
        <v>45882</v>
      </c>
      <c r="N653" s="26">
        <v>45880</v>
      </c>
    </row>
    <row r="654" spans="1:14" ht="30">
      <c r="A654" s="30" t="s">
        <v>23</v>
      </c>
      <c r="B654" s="31" t="s">
        <v>30</v>
      </c>
      <c r="C654" s="18" t="s">
        <v>12</v>
      </c>
      <c r="D654" t="s">
        <v>6266</v>
      </c>
      <c r="E654" s="44" t="s">
        <v>6267</v>
      </c>
      <c r="F654" s="20"/>
      <c r="G654" s="21" t="s">
        <v>784</v>
      </c>
      <c r="H654" s="20" t="s">
        <v>785</v>
      </c>
      <c r="I654" s="22"/>
      <c r="J654" s="22" t="s">
        <v>101</v>
      </c>
      <c r="K654" s="32"/>
      <c r="L654" s="24">
        <v>612</v>
      </c>
      <c r="M654" s="25">
        <v>45882</v>
      </c>
      <c r="N654" s="26">
        <v>45880</v>
      </c>
    </row>
    <row r="655" spans="1:14" ht="26">
      <c r="A655" s="30" t="s">
        <v>23</v>
      </c>
      <c r="B655" s="31" t="s">
        <v>285</v>
      </c>
      <c r="C655" s="18" t="s">
        <v>286</v>
      </c>
      <c r="D655" t="s">
        <v>6268</v>
      </c>
      <c r="E655" s="44"/>
      <c r="F655" s="20"/>
      <c r="G655" s="21" t="s">
        <v>6321</v>
      </c>
      <c r="H655" s="20" t="s">
        <v>2071</v>
      </c>
      <c r="I655" s="22">
        <v>45881</v>
      </c>
      <c r="J655" s="22"/>
      <c r="K655" s="32"/>
      <c r="L655" s="24">
        <v>500</v>
      </c>
      <c r="M655" s="25">
        <v>45882</v>
      </c>
      <c r="N655" s="26">
        <v>45881</v>
      </c>
    </row>
    <row r="656" spans="1:14" ht="26">
      <c r="A656" s="30" t="s">
        <v>23</v>
      </c>
      <c r="B656" s="39" t="s">
        <v>30</v>
      </c>
      <c r="C656" s="39" t="s">
        <v>306</v>
      </c>
      <c r="D656" t="s">
        <v>6269</v>
      </c>
      <c r="E656" s="44"/>
      <c r="F656" s="20"/>
      <c r="G656" s="21" t="s">
        <v>17</v>
      </c>
      <c r="H656" s="20" t="s">
        <v>18</v>
      </c>
      <c r="I656" s="22">
        <v>45884</v>
      </c>
      <c r="J656" s="22"/>
      <c r="K656" s="32"/>
      <c r="L656" s="24">
        <v>85</v>
      </c>
      <c r="M656" s="25">
        <v>45882</v>
      </c>
      <c r="N656" s="26">
        <v>45881</v>
      </c>
    </row>
    <row r="657" spans="1:14" ht="26">
      <c r="A657" s="30" t="s">
        <v>23</v>
      </c>
      <c r="B657" s="39" t="s">
        <v>30</v>
      </c>
      <c r="C657" s="39" t="s">
        <v>306</v>
      </c>
      <c r="D657" t="s">
        <v>6270</v>
      </c>
      <c r="E657" s="44"/>
      <c r="F657" s="20"/>
      <c r="G657" s="21" t="s">
        <v>17</v>
      </c>
      <c r="H657" s="20" t="s">
        <v>18</v>
      </c>
      <c r="I657" s="22">
        <v>45884</v>
      </c>
      <c r="J657" s="22"/>
      <c r="K657" s="32"/>
      <c r="L657" s="24">
        <v>28</v>
      </c>
      <c r="M657" s="25">
        <v>45882</v>
      </c>
      <c r="N657" s="26">
        <v>45881</v>
      </c>
    </row>
    <row r="658" spans="1:14" ht="26">
      <c r="A658" s="30" t="s">
        <v>23</v>
      </c>
      <c r="B658" s="39" t="s">
        <v>30</v>
      </c>
      <c r="C658" s="39" t="s">
        <v>306</v>
      </c>
      <c r="D658" t="s">
        <v>6271</v>
      </c>
      <c r="E658" s="44"/>
      <c r="F658" s="20"/>
      <c r="G658" s="21" t="s">
        <v>17</v>
      </c>
      <c r="H658" s="20" t="s">
        <v>18</v>
      </c>
      <c r="I658" s="22">
        <v>45884</v>
      </c>
      <c r="J658" s="22"/>
      <c r="K658" s="32"/>
      <c r="L658" s="24">
        <v>69</v>
      </c>
      <c r="M658" s="25">
        <v>45882</v>
      </c>
      <c r="N658" s="26">
        <v>45881</v>
      </c>
    </row>
    <row r="659" spans="1:14" ht="26">
      <c r="A659" s="30" t="s">
        <v>23</v>
      </c>
      <c r="B659" s="39" t="s">
        <v>151</v>
      </c>
      <c r="C659" s="39" t="s">
        <v>3308</v>
      </c>
      <c r="D659" t="s">
        <v>6272</v>
      </c>
      <c r="E659" s="44"/>
      <c r="F659" s="20"/>
      <c r="G659" s="21" t="s">
        <v>158</v>
      </c>
      <c r="H659" s="20" t="s">
        <v>159</v>
      </c>
      <c r="I659" s="22">
        <v>45881</v>
      </c>
      <c r="J659" s="22"/>
      <c r="K659" s="32"/>
      <c r="L659" s="24">
        <v>600</v>
      </c>
      <c r="M659" s="25">
        <v>45882</v>
      </c>
      <c r="N659" s="26">
        <v>45881</v>
      </c>
    </row>
    <row r="660" spans="1:14" ht="26">
      <c r="A660" s="30" t="s">
        <v>23</v>
      </c>
      <c r="B660" s="39" t="s">
        <v>24</v>
      </c>
      <c r="C660" s="39" t="s">
        <v>209</v>
      </c>
      <c r="D660" t="s">
        <v>6273</v>
      </c>
      <c r="E660" s="44"/>
      <c r="F660" s="20"/>
      <c r="G660" s="21" t="s">
        <v>465</v>
      </c>
      <c r="H660" s="20" t="s">
        <v>20</v>
      </c>
      <c r="I660" s="22"/>
      <c r="J660" s="22"/>
      <c r="K660" s="32" t="s">
        <v>1905</v>
      </c>
      <c r="L660" s="24">
        <v>10</v>
      </c>
      <c r="M660" s="25">
        <v>45882</v>
      </c>
      <c r="N660" s="26">
        <v>45881</v>
      </c>
    </row>
    <row r="661" spans="1:14" ht="26">
      <c r="A661" s="30" t="s">
        <v>23</v>
      </c>
      <c r="B661" s="31" t="s">
        <v>24</v>
      </c>
      <c r="C661" s="18" t="s">
        <v>19</v>
      </c>
      <c r="D661" t="s">
        <v>6274</v>
      </c>
      <c r="E661" s="44"/>
      <c r="F661" s="20"/>
      <c r="G661" s="21" t="s">
        <v>465</v>
      </c>
      <c r="H661" s="20" t="s">
        <v>20</v>
      </c>
      <c r="I661" s="22">
        <v>45880</v>
      </c>
      <c r="J661" s="22"/>
      <c r="K661" s="32"/>
      <c r="L661" s="24">
        <v>1</v>
      </c>
      <c r="M661" s="25">
        <v>45882</v>
      </c>
      <c r="N661" s="26">
        <v>45881</v>
      </c>
    </row>
    <row r="662" spans="1:14" ht="26.5" thickBot="1">
      <c r="A662" s="30" t="s">
        <v>23</v>
      </c>
      <c r="B662" s="31" t="s">
        <v>24</v>
      </c>
      <c r="C662" s="18" t="s">
        <v>19</v>
      </c>
      <c r="D662" t="s">
        <v>6275</v>
      </c>
      <c r="E662" s="44"/>
      <c r="F662" s="20"/>
      <c r="G662" s="21" t="s">
        <v>465</v>
      </c>
      <c r="H662" s="20" t="s">
        <v>20</v>
      </c>
      <c r="I662" s="22">
        <v>45881</v>
      </c>
      <c r="J662" s="71"/>
      <c r="K662" s="32"/>
      <c r="L662" s="24">
        <v>17</v>
      </c>
      <c r="M662" s="25">
        <v>45882</v>
      </c>
      <c r="N662" s="26">
        <v>45881</v>
      </c>
    </row>
    <row r="663" spans="1:14" ht="26">
      <c r="A663" s="30" t="s">
        <v>23</v>
      </c>
      <c r="B663" s="39" t="s">
        <v>24</v>
      </c>
      <c r="C663" s="39" t="s">
        <v>19</v>
      </c>
      <c r="D663" t="s">
        <v>6276</v>
      </c>
      <c r="E663" s="44"/>
      <c r="F663" s="20"/>
      <c r="G663" s="21" t="s">
        <v>465</v>
      </c>
      <c r="H663" s="20" t="s">
        <v>20</v>
      </c>
      <c r="I663" s="22">
        <v>45890</v>
      </c>
      <c r="J663" s="22"/>
      <c r="K663" s="32"/>
      <c r="L663" s="24">
        <v>4</v>
      </c>
      <c r="M663" s="25">
        <v>45882</v>
      </c>
      <c r="N663" s="26">
        <v>45881</v>
      </c>
    </row>
    <row r="664" spans="1:14" ht="26">
      <c r="A664" s="30" t="s">
        <v>23</v>
      </c>
      <c r="B664" s="39" t="s">
        <v>24</v>
      </c>
      <c r="C664" s="39" t="s">
        <v>19</v>
      </c>
      <c r="D664" t="s">
        <v>6277</v>
      </c>
      <c r="E664" s="44"/>
      <c r="F664" s="20"/>
      <c r="G664" s="21" t="s">
        <v>465</v>
      </c>
      <c r="H664" s="20" t="s">
        <v>20</v>
      </c>
      <c r="I664" s="22">
        <v>45901</v>
      </c>
      <c r="J664" s="22"/>
      <c r="K664" s="32"/>
      <c r="L664" s="24">
        <v>197</v>
      </c>
      <c r="M664" s="25">
        <v>45882</v>
      </c>
      <c r="N664" s="26">
        <v>45881</v>
      </c>
    </row>
    <row r="665" spans="1:14" ht="26">
      <c r="A665" s="30" t="s">
        <v>23</v>
      </c>
      <c r="B665" s="39" t="s">
        <v>24</v>
      </c>
      <c r="C665" s="39" t="s">
        <v>19</v>
      </c>
      <c r="D665" t="s">
        <v>6278</v>
      </c>
      <c r="E665" s="44"/>
      <c r="F665" s="20"/>
      <c r="G665" s="21" t="s">
        <v>465</v>
      </c>
      <c r="H665" s="20" t="s">
        <v>20</v>
      </c>
      <c r="I665" s="22">
        <v>45901</v>
      </c>
      <c r="J665" s="22"/>
      <c r="K665" s="32"/>
      <c r="L665" s="24">
        <v>50</v>
      </c>
      <c r="M665" s="25">
        <v>45882</v>
      </c>
      <c r="N665" s="26">
        <v>45881</v>
      </c>
    </row>
    <row r="666" spans="1:14" ht="26">
      <c r="A666" s="30" t="s">
        <v>23</v>
      </c>
      <c r="B666" s="39" t="s">
        <v>24</v>
      </c>
      <c r="C666" s="39" t="s">
        <v>19</v>
      </c>
      <c r="D666" t="s">
        <v>6279</v>
      </c>
      <c r="E666" s="44"/>
      <c r="F666" s="20"/>
      <c r="G666" s="21" t="s">
        <v>465</v>
      </c>
      <c r="H666" s="20" t="s">
        <v>20</v>
      </c>
      <c r="I666" s="22">
        <v>45901</v>
      </c>
      <c r="J666" s="22"/>
      <c r="K666" s="32"/>
      <c r="L666" s="24">
        <v>335</v>
      </c>
      <c r="M666" s="25">
        <v>45882</v>
      </c>
      <c r="N666" s="26">
        <v>45881</v>
      </c>
    </row>
    <row r="667" spans="1:14" ht="26">
      <c r="A667" s="30" t="s">
        <v>23</v>
      </c>
      <c r="B667" s="39" t="s">
        <v>24</v>
      </c>
      <c r="C667" s="39" t="s">
        <v>19</v>
      </c>
      <c r="D667" t="s">
        <v>6280</v>
      </c>
      <c r="E667" s="44"/>
      <c r="F667" s="20"/>
      <c r="G667" s="21" t="s">
        <v>465</v>
      </c>
      <c r="H667" s="20" t="s">
        <v>20</v>
      </c>
      <c r="I667" s="22">
        <v>45904</v>
      </c>
      <c r="J667" s="22"/>
      <c r="K667" s="32"/>
      <c r="L667" s="24">
        <v>78</v>
      </c>
      <c r="M667" s="25">
        <v>45882</v>
      </c>
      <c r="N667" s="26">
        <v>45881</v>
      </c>
    </row>
    <row r="668" spans="1:14" ht="26">
      <c r="A668" s="30" t="s">
        <v>23</v>
      </c>
      <c r="B668" s="39" t="s">
        <v>24</v>
      </c>
      <c r="C668" s="39" t="s">
        <v>19</v>
      </c>
      <c r="D668" t="s">
        <v>6281</v>
      </c>
      <c r="E668" s="44"/>
      <c r="F668" s="20"/>
      <c r="G668" s="21" t="s">
        <v>465</v>
      </c>
      <c r="H668" s="20" t="s">
        <v>20</v>
      </c>
      <c r="I668" s="22">
        <v>45904</v>
      </c>
      <c r="J668" s="22"/>
      <c r="K668" s="32"/>
      <c r="L668" s="24">
        <v>1</v>
      </c>
      <c r="M668" s="25">
        <v>45882</v>
      </c>
      <c r="N668" s="26">
        <v>45881</v>
      </c>
    </row>
    <row r="669" spans="1:14" ht="26">
      <c r="A669" s="30" t="s">
        <v>23</v>
      </c>
      <c r="B669" s="39" t="s">
        <v>24</v>
      </c>
      <c r="C669" s="39" t="s">
        <v>19</v>
      </c>
      <c r="D669" t="s">
        <v>6282</v>
      </c>
      <c r="E669" s="44"/>
      <c r="F669" s="20"/>
      <c r="G669" s="21" t="s">
        <v>465</v>
      </c>
      <c r="H669" s="20" t="s">
        <v>20</v>
      </c>
      <c r="I669" s="22">
        <v>45904</v>
      </c>
      <c r="J669" s="22"/>
      <c r="K669" s="32"/>
      <c r="L669" s="24">
        <v>13</v>
      </c>
      <c r="M669" s="25">
        <v>45882</v>
      </c>
      <c r="N669" s="26">
        <v>45881</v>
      </c>
    </row>
    <row r="670" spans="1:14" ht="26">
      <c r="A670" s="30" t="s">
        <v>23</v>
      </c>
      <c r="B670" s="39" t="s">
        <v>24</v>
      </c>
      <c r="C670" s="39" t="s">
        <v>19</v>
      </c>
      <c r="D670" t="s">
        <v>6283</v>
      </c>
      <c r="E670" s="44"/>
      <c r="F670" s="20"/>
      <c r="G670" s="21" t="s">
        <v>465</v>
      </c>
      <c r="H670" s="20" t="s">
        <v>20</v>
      </c>
      <c r="I670" s="22">
        <v>45901</v>
      </c>
      <c r="J670" s="22"/>
      <c r="K670" s="32"/>
      <c r="L670" s="24">
        <v>509</v>
      </c>
      <c r="M670" s="25">
        <v>45882</v>
      </c>
      <c r="N670" s="26">
        <v>45881</v>
      </c>
    </row>
    <row r="671" spans="1:14" ht="26">
      <c r="A671" s="30" t="s">
        <v>23</v>
      </c>
      <c r="B671" s="39" t="s">
        <v>24</v>
      </c>
      <c r="C671" s="39" t="s">
        <v>19</v>
      </c>
      <c r="D671" t="s">
        <v>6284</v>
      </c>
      <c r="E671" s="44"/>
      <c r="F671" s="20"/>
      <c r="G671" s="21" t="s">
        <v>465</v>
      </c>
      <c r="H671" s="20" t="s">
        <v>20</v>
      </c>
      <c r="I671" s="22">
        <v>45901</v>
      </c>
      <c r="J671" s="22"/>
      <c r="K671" s="32"/>
      <c r="L671" s="24">
        <v>78</v>
      </c>
      <c r="M671" s="25">
        <v>45882</v>
      </c>
      <c r="N671" s="26">
        <v>45881</v>
      </c>
    </row>
    <row r="672" spans="1:14" ht="26">
      <c r="A672" s="30" t="s">
        <v>23</v>
      </c>
      <c r="B672" s="31" t="s">
        <v>24</v>
      </c>
      <c r="C672" s="18" t="s">
        <v>19</v>
      </c>
      <c r="D672" t="s">
        <v>6285</v>
      </c>
      <c r="E672" s="44"/>
      <c r="F672" s="20"/>
      <c r="G672" s="21" t="s">
        <v>87</v>
      </c>
      <c r="H672" s="20" t="s">
        <v>88</v>
      </c>
      <c r="I672" s="22">
        <v>45871</v>
      </c>
      <c r="J672" s="22"/>
      <c r="K672" s="32" t="s">
        <v>6302</v>
      </c>
      <c r="L672" s="24">
        <v>15</v>
      </c>
      <c r="M672" s="25">
        <v>45882</v>
      </c>
      <c r="N672" s="26">
        <v>45881</v>
      </c>
    </row>
    <row r="673" spans="1:14" ht="26">
      <c r="A673" s="30" t="s">
        <v>23</v>
      </c>
      <c r="B673" s="31" t="s">
        <v>24</v>
      </c>
      <c r="C673" s="18" t="s">
        <v>19</v>
      </c>
      <c r="D673" t="s">
        <v>6286</v>
      </c>
      <c r="E673" s="44"/>
      <c r="F673" s="20"/>
      <c r="G673" s="21" t="s">
        <v>87</v>
      </c>
      <c r="H673" s="20" t="s">
        <v>88</v>
      </c>
      <c r="I673" s="22">
        <v>45871</v>
      </c>
      <c r="J673" s="22"/>
      <c r="K673" s="32" t="s">
        <v>6302</v>
      </c>
      <c r="L673" s="24">
        <v>1</v>
      </c>
      <c r="M673" s="25">
        <v>45882</v>
      </c>
      <c r="N673" s="26">
        <v>45881</v>
      </c>
    </row>
    <row r="674" spans="1:14" ht="26">
      <c r="A674" s="30" t="s">
        <v>23</v>
      </c>
      <c r="B674" s="31" t="s">
        <v>24</v>
      </c>
      <c r="C674" s="18" t="s">
        <v>19</v>
      </c>
      <c r="D674" t="s">
        <v>6287</v>
      </c>
      <c r="E674" s="44"/>
      <c r="F674" s="20"/>
      <c r="G674" s="21" t="s">
        <v>87</v>
      </c>
      <c r="H674" s="20" t="s">
        <v>88</v>
      </c>
      <c r="I674" s="22">
        <v>45875</v>
      </c>
      <c r="J674" s="22"/>
      <c r="K674" s="32" t="s">
        <v>6302</v>
      </c>
      <c r="L674" s="24">
        <v>18</v>
      </c>
      <c r="M674" s="25">
        <v>45882</v>
      </c>
      <c r="N674" s="26">
        <v>45881</v>
      </c>
    </row>
    <row r="675" spans="1:14" ht="26">
      <c r="A675" s="30" t="s">
        <v>23</v>
      </c>
      <c r="B675" s="39" t="s">
        <v>24</v>
      </c>
      <c r="C675" s="39" t="s">
        <v>19</v>
      </c>
      <c r="D675" t="s">
        <v>6288</v>
      </c>
      <c r="E675" s="44"/>
      <c r="F675" s="20"/>
      <c r="G675" s="21" t="s">
        <v>87</v>
      </c>
      <c r="H675" s="20" t="s">
        <v>88</v>
      </c>
      <c r="I675" s="22">
        <v>45890</v>
      </c>
      <c r="J675" s="22"/>
      <c r="K675" s="32" t="s">
        <v>6302</v>
      </c>
      <c r="L675" s="24">
        <v>196</v>
      </c>
      <c r="M675" s="25">
        <v>45882</v>
      </c>
      <c r="N675" s="26">
        <v>45881</v>
      </c>
    </row>
    <row r="676" spans="1:14" ht="26">
      <c r="A676" s="30" t="s">
        <v>23</v>
      </c>
      <c r="B676" s="39" t="s">
        <v>24</v>
      </c>
      <c r="C676" s="39" t="s">
        <v>19</v>
      </c>
      <c r="D676" t="s">
        <v>6289</v>
      </c>
      <c r="E676" s="44"/>
      <c r="F676" s="20"/>
      <c r="G676" s="21" t="s">
        <v>87</v>
      </c>
      <c r="H676" s="20" t="s">
        <v>88</v>
      </c>
      <c r="I676" s="22">
        <v>45890</v>
      </c>
      <c r="J676" s="22"/>
      <c r="K676" s="32" t="s">
        <v>6302</v>
      </c>
      <c r="L676" s="24">
        <v>68</v>
      </c>
      <c r="M676" s="25">
        <v>45882</v>
      </c>
      <c r="N676" s="26">
        <v>45881</v>
      </c>
    </row>
    <row r="677" spans="1:14" ht="26">
      <c r="A677" s="30" t="s">
        <v>23</v>
      </c>
      <c r="B677" s="39" t="s">
        <v>24</v>
      </c>
      <c r="C677" s="39" t="s">
        <v>19</v>
      </c>
      <c r="D677" t="s">
        <v>6290</v>
      </c>
      <c r="E677" s="44"/>
      <c r="F677" s="20"/>
      <c r="G677" s="21" t="s">
        <v>87</v>
      </c>
      <c r="H677" s="20" t="s">
        <v>88</v>
      </c>
      <c r="I677" s="22">
        <v>45890</v>
      </c>
      <c r="J677" s="22"/>
      <c r="K677" s="32" t="s">
        <v>6302</v>
      </c>
      <c r="L677" s="24">
        <v>128</v>
      </c>
      <c r="M677" s="25">
        <v>45882</v>
      </c>
      <c r="N677" s="26">
        <v>45881</v>
      </c>
    </row>
    <row r="678" spans="1:14" ht="26">
      <c r="A678" s="30" t="s">
        <v>23</v>
      </c>
      <c r="B678" s="39" t="s">
        <v>24</v>
      </c>
      <c r="C678" s="39" t="s">
        <v>19</v>
      </c>
      <c r="D678" t="s">
        <v>6291</v>
      </c>
      <c r="E678" s="44"/>
      <c r="F678" s="20"/>
      <c r="G678" s="21" t="s">
        <v>87</v>
      </c>
      <c r="H678" s="20" t="s">
        <v>88</v>
      </c>
      <c r="I678" s="22">
        <v>45890</v>
      </c>
      <c r="J678" s="22"/>
      <c r="K678" s="32" t="s">
        <v>6302</v>
      </c>
      <c r="L678" s="24">
        <v>4</v>
      </c>
      <c r="M678" s="25">
        <v>45882</v>
      </c>
      <c r="N678" s="26">
        <v>45881</v>
      </c>
    </row>
    <row r="679" spans="1:14" ht="26">
      <c r="A679" s="30" t="s">
        <v>23</v>
      </c>
      <c r="B679" s="31" t="s">
        <v>30</v>
      </c>
      <c r="C679" s="18" t="s">
        <v>42</v>
      </c>
      <c r="D679" t="s">
        <v>6292</v>
      </c>
      <c r="E679" s="44"/>
      <c r="F679" s="20"/>
      <c r="G679" s="21" t="s">
        <v>15</v>
      </c>
      <c r="H679" s="20" t="s">
        <v>16</v>
      </c>
      <c r="I679" s="22" t="s">
        <v>160</v>
      </c>
      <c r="J679" s="22"/>
      <c r="K679" s="32"/>
      <c r="L679" s="24">
        <v>500</v>
      </c>
      <c r="M679" s="25">
        <v>45882</v>
      </c>
      <c r="N679" s="26">
        <v>45881</v>
      </c>
    </row>
    <row r="680" spans="1:14" ht="26">
      <c r="A680" s="30" t="s">
        <v>23</v>
      </c>
      <c r="B680" s="31" t="s">
        <v>30</v>
      </c>
      <c r="C680" s="18" t="s">
        <v>42</v>
      </c>
      <c r="D680" t="s">
        <v>6293</v>
      </c>
      <c r="E680" s="44"/>
      <c r="F680" s="20"/>
      <c r="G680" s="21" t="s">
        <v>17</v>
      </c>
      <c r="H680" s="20" t="s">
        <v>18</v>
      </c>
      <c r="I680" s="22" t="s">
        <v>160</v>
      </c>
      <c r="J680" s="22"/>
      <c r="K680" s="32"/>
      <c r="L680" s="24">
        <v>482</v>
      </c>
      <c r="M680" s="25">
        <v>45882</v>
      </c>
      <c r="N680" s="26">
        <v>45881</v>
      </c>
    </row>
    <row r="681" spans="1:14" ht="26">
      <c r="A681" s="30" t="s">
        <v>23</v>
      </c>
      <c r="B681" s="31" t="s">
        <v>30</v>
      </c>
      <c r="C681" s="18" t="s">
        <v>42</v>
      </c>
      <c r="D681" t="s">
        <v>6294</v>
      </c>
      <c r="E681" s="44"/>
      <c r="F681" s="20"/>
      <c r="G681" s="21" t="s">
        <v>15</v>
      </c>
      <c r="H681" s="20" t="s">
        <v>16</v>
      </c>
      <c r="I681" s="22" t="s">
        <v>160</v>
      </c>
      <c r="J681" s="22"/>
      <c r="K681" s="32"/>
      <c r="L681" s="24">
        <v>20</v>
      </c>
      <c r="M681" s="25">
        <v>45882</v>
      </c>
      <c r="N681" s="26">
        <v>45881</v>
      </c>
    </row>
    <row r="682" spans="1:14" ht="26">
      <c r="A682" s="30" t="s">
        <v>23</v>
      </c>
      <c r="B682" s="31" t="s">
        <v>30</v>
      </c>
      <c r="C682" s="18" t="s">
        <v>42</v>
      </c>
      <c r="D682" t="s">
        <v>6295</v>
      </c>
      <c r="E682" s="44"/>
      <c r="F682" s="20"/>
      <c r="G682" s="21" t="s">
        <v>834</v>
      </c>
      <c r="H682" s="20" t="s">
        <v>835</v>
      </c>
      <c r="I682" s="22" t="s">
        <v>160</v>
      </c>
      <c r="J682" s="22"/>
      <c r="K682" s="32"/>
      <c r="L682" s="24">
        <v>318</v>
      </c>
      <c r="M682" s="25">
        <v>45882</v>
      </c>
      <c r="N682" s="26">
        <v>45881</v>
      </c>
    </row>
    <row r="683" spans="1:14" ht="26">
      <c r="A683" s="30" t="s">
        <v>23</v>
      </c>
      <c r="B683" s="31" t="s">
        <v>24</v>
      </c>
      <c r="C683" s="18" t="s">
        <v>19</v>
      </c>
      <c r="D683" t="s">
        <v>6297</v>
      </c>
      <c r="E683" s="44"/>
      <c r="F683" s="20"/>
      <c r="G683" s="21" t="s">
        <v>1909</v>
      </c>
      <c r="H683" s="20" t="s">
        <v>816</v>
      </c>
      <c r="I683" s="22">
        <v>45873</v>
      </c>
      <c r="J683" s="22"/>
      <c r="K683" s="32"/>
      <c r="L683" s="24">
        <v>116</v>
      </c>
      <c r="M683" s="25">
        <v>45882</v>
      </c>
      <c r="N683" s="26">
        <v>45881</v>
      </c>
    </row>
    <row r="684" spans="1:14" ht="30">
      <c r="A684" s="30" t="s">
        <v>23</v>
      </c>
      <c r="B684" s="31" t="s">
        <v>24</v>
      </c>
      <c r="C684" s="18" t="s">
        <v>19</v>
      </c>
      <c r="D684" t="s">
        <v>6298</v>
      </c>
      <c r="E684" s="44" t="s">
        <v>6299</v>
      </c>
      <c r="F684" s="20"/>
      <c r="G684" s="21" t="s">
        <v>4518</v>
      </c>
      <c r="H684" s="20" t="s">
        <v>2069</v>
      </c>
      <c r="I684" s="22"/>
      <c r="J684" s="22" t="s">
        <v>6015</v>
      </c>
      <c r="K684" s="32"/>
      <c r="L684" s="24">
        <v>108</v>
      </c>
      <c r="M684" s="25">
        <v>45882</v>
      </c>
      <c r="N684" s="26">
        <v>45881</v>
      </c>
    </row>
    <row r="685" spans="1:14" ht="26">
      <c r="A685" s="30" t="s">
        <v>23</v>
      </c>
      <c r="B685" s="31" t="s">
        <v>24</v>
      </c>
      <c r="C685" s="18" t="s">
        <v>19</v>
      </c>
      <c r="D685" t="s">
        <v>6300</v>
      </c>
      <c r="E685" s="44"/>
      <c r="F685" s="20"/>
      <c r="G685" s="21" t="s">
        <v>1200</v>
      </c>
      <c r="H685" s="20" t="s">
        <v>1201</v>
      </c>
      <c r="I685" s="22">
        <v>45882</v>
      </c>
      <c r="J685" s="22"/>
      <c r="K685" s="32"/>
      <c r="L685" s="24">
        <v>706</v>
      </c>
      <c r="M685" s="25">
        <v>45882</v>
      </c>
      <c r="N685" s="26">
        <v>45881</v>
      </c>
    </row>
    <row r="686" spans="1:14" ht="26">
      <c r="A686" s="30" t="s">
        <v>23</v>
      </c>
      <c r="B686" s="31" t="s">
        <v>24</v>
      </c>
      <c r="C686" s="18" t="s">
        <v>19</v>
      </c>
      <c r="D686" t="s">
        <v>6301</v>
      </c>
      <c r="E686" s="44"/>
      <c r="F686" s="20"/>
      <c r="G686" s="21" t="s">
        <v>1909</v>
      </c>
      <c r="H686" s="20" t="s">
        <v>816</v>
      </c>
      <c r="I686" s="22">
        <v>45882</v>
      </c>
      <c r="J686" s="22"/>
      <c r="K686" s="32"/>
      <c r="L686" s="24">
        <v>295</v>
      </c>
      <c r="M686" s="25">
        <v>45882</v>
      </c>
      <c r="N686" s="26">
        <v>45881</v>
      </c>
    </row>
    <row r="687" spans="1:14" ht="26">
      <c r="A687" s="30" t="s">
        <v>23</v>
      </c>
      <c r="B687" s="39" t="s">
        <v>30</v>
      </c>
      <c r="C687" s="39" t="s">
        <v>42</v>
      </c>
      <c r="D687" t="s">
        <v>6322</v>
      </c>
      <c r="E687" s="44"/>
      <c r="F687" s="20"/>
      <c r="G687" s="21" t="s">
        <v>15</v>
      </c>
      <c r="H687" s="20" t="s">
        <v>16</v>
      </c>
      <c r="I687" s="22">
        <v>45887</v>
      </c>
      <c r="J687" s="22"/>
      <c r="K687" s="32" t="s">
        <v>6333</v>
      </c>
      <c r="L687" s="24">
        <v>156</v>
      </c>
      <c r="M687" s="25">
        <v>45882</v>
      </c>
      <c r="N687" s="26">
        <v>45881</v>
      </c>
    </row>
    <row r="688" spans="1:14" ht="26">
      <c r="A688" s="30" t="s">
        <v>23</v>
      </c>
      <c r="B688" s="39" t="s">
        <v>30</v>
      </c>
      <c r="C688" s="39" t="s">
        <v>42</v>
      </c>
      <c r="D688" t="s">
        <v>6323</v>
      </c>
      <c r="E688" s="44"/>
      <c r="F688" s="20"/>
      <c r="G688" s="21" t="s">
        <v>15</v>
      </c>
      <c r="H688" s="20" t="s">
        <v>16</v>
      </c>
      <c r="I688" s="22">
        <v>45887</v>
      </c>
      <c r="J688" s="22"/>
      <c r="K688" s="32" t="s">
        <v>6333</v>
      </c>
      <c r="L688" s="24">
        <v>231</v>
      </c>
      <c r="M688" s="25">
        <v>45882</v>
      </c>
      <c r="N688" s="26">
        <v>45881</v>
      </c>
    </row>
    <row r="689" spans="1:14" ht="30">
      <c r="A689" s="30" t="s">
        <v>23</v>
      </c>
      <c r="B689" s="39" t="s">
        <v>30</v>
      </c>
      <c r="C689" s="39" t="s">
        <v>42</v>
      </c>
      <c r="D689" t="s">
        <v>6324</v>
      </c>
      <c r="E689" s="44" t="s">
        <v>6325</v>
      </c>
      <c r="F689" s="20"/>
      <c r="G689" s="21" t="s">
        <v>784</v>
      </c>
      <c r="H689" s="20" t="s">
        <v>785</v>
      </c>
      <c r="I689" s="22"/>
      <c r="J689" s="22" t="s">
        <v>160</v>
      </c>
      <c r="K689" s="32" t="s">
        <v>6333</v>
      </c>
      <c r="L689" s="24">
        <v>30</v>
      </c>
      <c r="M689" s="25">
        <v>45882</v>
      </c>
      <c r="N689" s="26">
        <v>45881</v>
      </c>
    </row>
    <row r="690" spans="1:14" ht="30">
      <c r="A690" s="30" t="s">
        <v>23</v>
      </c>
      <c r="B690" s="39" t="s">
        <v>30</v>
      </c>
      <c r="C690" s="39" t="s">
        <v>42</v>
      </c>
      <c r="D690" t="s">
        <v>6326</v>
      </c>
      <c r="E690" s="44" t="s">
        <v>6327</v>
      </c>
      <c r="F690" s="20"/>
      <c r="G690" s="21" t="s">
        <v>784</v>
      </c>
      <c r="H690" s="20" t="s">
        <v>785</v>
      </c>
      <c r="I690" s="22"/>
      <c r="J690" s="22" t="s">
        <v>160</v>
      </c>
      <c r="K690" s="32" t="s">
        <v>6333</v>
      </c>
      <c r="L690" s="24">
        <v>12</v>
      </c>
      <c r="M690" s="25">
        <v>45882</v>
      </c>
      <c r="N690" s="26">
        <v>45881</v>
      </c>
    </row>
    <row r="691" spans="1:14" ht="26">
      <c r="A691" s="30" t="s">
        <v>23</v>
      </c>
      <c r="B691" s="39" t="s">
        <v>30</v>
      </c>
      <c r="C691" s="39" t="s">
        <v>42</v>
      </c>
      <c r="D691" t="s">
        <v>6328</v>
      </c>
      <c r="E691" s="44"/>
      <c r="F691" s="20"/>
      <c r="G691" s="21" t="s">
        <v>834</v>
      </c>
      <c r="H691" s="20" t="s">
        <v>835</v>
      </c>
      <c r="I691" s="22">
        <v>45878</v>
      </c>
      <c r="J691" s="22"/>
      <c r="K691" s="32" t="s">
        <v>6333</v>
      </c>
      <c r="L691" s="24">
        <v>16</v>
      </c>
      <c r="M691" s="25">
        <v>45882</v>
      </c>
      <c r="N691" s="26">
        <v>45881</v>
      </c>
    </row>
    <row r="692" spans="1:14" ht="26">
      <c r="A692" s="30" t="s">
        <v>23</v>
      </c>
      <c r="B692" s="39" t="s">
        <v>30</v>
      </c>
      <c r="C692" s="39" t="s">
        <v>42</v>
      </c>
      <c r="D692" t="s">
        <v>6329</v>
      </c>
      <c r="E692" s="44"/>
      <c r="F692" s="20"/>
      <c r="G692" s="21" t="s">
        <v>834</v>
      </c>
      <c r="H692" s="20" t="s">
        <v>835</v>
      </c>
      <c r="I692" s="22">
        <v>45878</v>
      </c>
      <c r="J692" s="22"/>
      <c r="K692" s="32" t="s">
        <v>6333</v>
      </c>
      <c r="L692" s="24">
        <v>208</v>
      </c>
      <c r="M692" s="25">
        <v>45882</v>
      </c>
      <c r="N692" s="26">
        <v>45881</v>
      </c>
    </row>
    <row r="693" spans="1:14" ht="26">
      <c r="A693" s="30" t="s">
        <v>23</v>
      </c>
      <c r="B693" s="39" t="s">
        <v>30</v>
      </c>
      <c r="C693" s="39" t="s">
        <v>42</v>
      </c>
      <c r="D693" t="s">
        <v>6330</v>
      </c>
      <c r="E693" s="44"/>
      <c r="F693" s="20"/>
      <c r="G693" s="21" t="s">
        <v>834</v>
      </c>
      <c r="H693" s="20" t="s">
        <v>835</v>
      </c>
      <c r="I693" s="22">
        <v>45878</v>
      </c>
      <c r="J693" s="22"/>
      <c r="K693" s="32" t="s">
        <v>6333</v>
      </c>
      <c r="L693" s="24">
        <v>17</v>
      </c>
      <c r="M693" s="25">
        <v>45882</v>
      </c>
      <c r="N693" s="26">
        <v>45881</v>
      </c>
    </row>
    <row r="694" spans="1:14" ht="26">
      <c r="A694" s="30" t="s">
        <v>23</v>
      </c>
      <c r="B694" s="39" t="s">
        <v>30</v>
      </c>
      <c r="C694" s="39" t="s">
        <v>42</v>
      </c>
      <c r="D694" t="s">
        <v>6331</v>
      </c>
      <c r="E694" s="44"/>
      <c r="F694" s="20"/>
      <c r="G694" s="21" t="s">
        <v>834</v>
      </c>
      <c r="H694" s="20" t="s">
        <v>835</v>
      </c>
      <c r="I694" s="22">
        <v>45878</v>
      </c>
      <c r="J694" s="22"/>
      <c r="K694" s="32" t="s">
        <v>6333</v>
      </c>
      <c r="L694" s="24">
        <v>45</v>
      </c>
      <c r="M694" s="25">
        <v>45882</v>
      </c>
      <c r="N694" s="26">
        <v>45881</v>
      </c>
    </row>
    <row r="695" spans="1:14" ht="26">
      <c r="A695" s="30" t="s">
        <v>23</v>
      </c>
      <c r="B695" s="39" t="s">
        <v>30</v>
      </c>
      <c r="C695" s="39" t="s">
        <v>42</v>
      </c>
      <c r="D695" t="s">
        <v>6332</v>
      </c>
      <c r="E695" s="44"/>
      <c r="F695" s="20"/>
      <c r="G695" s="21" t="s">
        <v>17</v>
      </c>
      <c r="H695" s="20" t="s">
        <v>18</v>
      </c>
      <c r="I695" s="22">
        <v>45890</v>
      </c>
      <c r="J695" s="22"/>
      <c r="K695" s="32" t="s">
        <v>6333</v>
      </c>
      <c r="L695" s="24">
        <v>81</v>
      </c>
      <c r="M695" s="25">
        <v>45882</v>
      </c>
      <c r="N695" s="26">
        <v>45881</v>
      </c>
    </row>
    <row r="696" spans="1:14" ht="30">
      <c r="A696" s="30" t="s">
        <v>23</v>
      </c>
      <c r="B696" s="39" t="s">
        <v>24</v>
      </c>
      <c r="C696" s="39" t="s">
        <v>42</v>
      </c>
      <c r="D696" t="s">
        <v>6303</v>
      </c>
      <c r="E696" s="44" t="s">
        <v>6304</v>
      </c>
      <c r="F696" s="20"/>
      <c r="G696" s="21" t="s">
        <v>6319</v>
      </c>
      <c r="H696" s="20" t="s">
        <v>6320</v>
      </c>
      <c r="I696" s="22"/>
      <c r="J696" s="22" t="s">
        <v>160</v>
      </c>
      <c r="K696" s="32"/>
      <c r="L696" s="24">
        <v>245</v>
      </c>
      <c r="M696" s="25">
        <v>45885</v>
      </c>
      <c r="N696" s="26">
        <v>45881</v>
      </c>
    </row>
    <row r="697" spans="1:14" ht="30">
      <c r="A697" s="30" t="s">
        <v>23</v>
      </c>
      <c r="B697" s="39" t="s">
        <v>24</v>
      </c>
      <c r="C697" s="39" t="s">
        <v>42</v>
      </c>
      <c r="D697" t="s">
        <v>6305</v>
      </c>
      <c r="E697" s="44" t="s">
        <v>6306</v>
      </c>
      <c r="F697" s="20"/>
      <c r="G697" s="21" t="s">
        <v>6319</v>
      </c>
      <c r="H697" s="20" t="s">
        <v>6320</v>
      </c>
      <c r="I697" s="22"/>
      <c r="J697" s="22" t="s">
        <v>160</v>
      </c>
      <c r="K697" s="32"/>
      <c r="L697" s="24">
        <v>31</v>
      </c>
      <c r="M697" s="25">
        <v>45885</v>
      </c>
      <c r="N697" s="26">
        <v>45881</v>
      </c>
    </row>
    <row r="698" spans="1:14" ht="30">
      <c r="A698" s="30" t="s">
        <v>23</v>
      </c>
      <c r="B698" s="39" t="s">
        <v>24</v>
      </c>
      <c r="C698" s="39" t="s">
        <v>42</v>
      </c>
      <c r="D698" t="s">
        <v>6307</v>
      </c>
      <c r="E698" s="44" t="s">
        <v>6308</v>
      </c>
      <c r="F698" s="20"/>
      <c r="G698" s="21" t="s">
        <v>6319</v>
      </c>
      <c r="H698" s="20" t="s">
        <v>6320</v>
      </c>
      <c r="I698" s="22"/>
      <c r="J698" s="22" t="s">
        <v>160</v>
      </c>
      <c r="K698" s="32"/>
      <c r="L698" s="24">
        <v>28</v>
      </c>
      <c r="M698" s="25">
        <v>45885</v>
      </c>
      <c r="N698" s="26">
        <v>45881</v>
      </c>
    </row>
    <row r="699" spans="1:14" ht="30">
      <c r="A699" s="30" t="s">
        <v>23</v>
      </c>
      <c r="B699" s="39" t="s">
        <v>24</v>
      </c>
      <c r="C699" s="39" t="s">
        <v>42</v>
      </c>
      <c r="D699" t="s">
        <v>6309</v>
      </c>
      <c r="E699" s="44" t="s">
        <v>6310</v>
      </c>
      <c r="F699" s="20"/>
      <c r="G699" s="21" t="s">
        <v>4889</v>
      </c>
      <c r="H699" s="20" t="s">
        <v>4833</v>
      </c>
      <c r="I699" s="22"/>
      <c r="J699" s="22">
        <v>45873</v>
      </c>
      <c r="K699" s="32"/>
      <c r="L699" s="24">
        <v>60</v>
      </c>
      <c r="M699" s="25">
        <v>45885</v>
      </c>
      <c r="N699" s="26">
        <v>45881</v>
      </c>
    </row>
    <row r="700" spans="1:14" ht="30">
      <c r="A700" s="30" t="s">
        <v>23</v>
      </c>
      <c r="B700" s="39" t="s">
        <v>24</v>
      </c>
      <c r="C700" s="39" t="s">
        <v>42</v>
      </c>
      <c r="D700" t="s">
        <v>6311</v>
      </c>
      <c r="E700" s="44" t="s">
        <v>6312</v>
      </c>
      <c r="F700" s="20"/>
      <c r="G700" s="21" t="s">
        <v>4889</v>
      </c>
      <c r="H700" s="20" t="s">
        <v>4833</v>
      </c>
      <c r="I700" s="22"/>
      <c r="J700" s="22">
        <v>45873</v>
      </c>
      <c r="K700" s="32"/>
      <c r="L700" s="24">
        <v>31</v>
      </c>
      <c r="M700" s="25">
        <v>45885</v>
      </c>
      <c r="N700" s="26">
        <v>45881</v>
      </c>
    </row>
    <row r="701" spans="1:14" ht="30">
      <c r="A701" s="30" t="s">
        <v>23</v>
      </c>
      <c r="B701" s="39" t="s">
        <v>24</v>
      </c>
      <c r="C701" s="39" t="s">
        <v>42</v>
      </c>
      <c r="D701" t="s">
        <v>6313</v>
      </c>
      <c r="E701" s="44" t="s">
        <v>6314</v>
      </c>
      <c r="F701" s="20"/>
      <c r="G701" s="21" t="s">
        <v>4889</v>
      </c>
      <c r="H701" s="20" t="s">
        <v>4833</v>
      </c>
      <c r="I701" s="22"/>
      <c r="J701" s="22">
        <v>45873</v>
      </c>
      <c r="K701" s="32"/>
      <c r="L701" s="24">
        <v>174</v>
      </c>
      <c r="M701" s="25">
        <v>45885</v>
      </c>
      <c r="N701" s="26">
        <v>45881</v>
      </c>
    </row>
    <row r="702" spans="1:14" ht="30">
      <c r="A702" s="30" t="s">
        <v>23</v>
      </c>
      <c r="B702" s="39" t="s">
        <v>24</v>
      </c>
      <c r="C702" s="39" t="s">
        <v>42</v>
      </c>
      <c r="D702" t="s">
        <v>6315</v>
      </c>
      <c r="E702" s="44" t="s">
        <v>6316</v>
      </c>
      <c r="F702" s="20"/>
      <c r="G702" s="21" t="s">
        <v>4889</v>
      </c>
      <c r="H702" s="20" t="s">
        <v>4833</v>
      </c>
      <c r="I702" s="22"/>
      <c r="J702" s="22">
        <v>45873</v>
      </c>
      <c r="K702" s="32"/>
      <c r="L702" s="24">
        <v>379</v>
      </c>
      <c r="M702" s="25">
        <v>45885</v>
      </c>
      <c r="N702" s="26">
        <v>45881</v>
      </c>
    </row>
    <row r="703" spans="1:14" ht="30">
      <c r="A703" s="30" t="s">
        <v>23</v>
      </c>
      <c r="B703" s="39" t="s">
        <v>24</v>
      </c>
      <c r="C703" s="39" t="s">
        <v>42</v>
      </c>
      <c r="D703" t="s">
        <v>6317</v>
      </c>
      <c r="E703" s="44" t="s">
        <v>6318</v>
      </c>
      <c r="F703" s="20"/>
      <c r="G703" s="21" t="s">
        <v>4889</v>
      </c>
      <c r="H703" s="20" t="s">
        <v>4833</v>
      </c>
      <c r="I703" s="22"/>
      <c r="J703" s="22">
        <v>45873</v>
      </c>
      <c r="K703" s="32"/>
      <c r="L703" s="24">
        <v>3</v>
      </c>
      <c r="M703" s="25">
        <v>45885</v>
      </c>
      <c r="N703" s="26">
        <v>45881</v>
      </c>
    </row>
    <row r="704" spans="1:14" ht="26">
      <c r="A704" s="30" t="s">
        <v>23</v>
      </c>
      <c r="B704" s="31" t="s">
        <v>30</v>
      </c>
      <c r="C704" s="18" t="s">
        <v>42</v>
      </c>
      <c r="D704" t="s">
        <v>6296</v>
      </c>
      <c r="E704" s="44"/>
      <c r="F704" s="20"/>
      <c r="G704" s="21" t="s">
        <v>834</v>
      </c>
      <c r="H704" s="20" t="s">
        <v>835</v>
      </c>
      <c r="I704" s="22">
        <v>45878</v>
      </c>
      <c r="J704" s="22"/>
      <c r="K704" s="32" t="s">
        <v>6334</v>
      </c>
      <c r="L704" s="24">
        <v>139</v>
      </c>
      <c r="M704" s="25">
        <v>45889</v>
      </c>
      <c r="N704" s="26">
        <v>45881</v>
      </c>
    </row>
    <row r="705" spans="1:14" ht="26">
      <c r="A705" s="30" t="s">
        <v>23</v>
      </c>
      <c r="B705" s="31" t="s">
        <v>24</v>
      </c>
      <c r="C705" s="18" t="s">
        <v>31</v>
      </c>
      <c r="D705" t="s">
        <v>6335</v>
      </c>
      <c r="E705" s="44"/>
      <c r="F705" s="20"/>
      <c r="G705" s="21" t="s">
        <v>246</v>
      </c>
      <c r="H705" s="20" t="s">
        <v>247</v>
      </c>
      <c r="I705" s="22">
        <v>45881</v>
      </c>
      <c r="J705" s="22"/>
      <c r="K705" s="32"/>
      <c r="L705" s="24">
        <v>1660</v>
      </c>
      <c r="M705" s="25">
        <v>45883</v>
      </c>
      <c r="N705" s="26">
        <v>45882</v>
      </c>
    </row>
    <row r="706" spans="1:14" ht="26">
      <c r="A706" s="30" t="s">
        <v>23</v>
      </c>
      <c r="B706" s="31" t="s">
        <v>30</v>
      </c>
      <c r="C706" s="18" t="s">
        <v>12</v>
      </c>
      <c r="D706" t="s">
        <v>6336</v>
      </c>
      <c r="E706" s="44"/>
      <c r="F706" s="20"/>
      <c r="G706" s="21" t="s">
        <v>15</v>
      </c>
      <c r="H706" s="20" t="s">
        <v>16</v>
      </c>
      <c r="I706" s="22">
        <v>45876</v>
      </c>
      <c r="J706" s="22"/>
      <c r="K706" s="32"/>
      <c r="L706" s="24">
        <v>500</v>
      </c>
      <c r="M706" s="25">
        <v>45883</v>
      </c>
      <c r="N706" s="26">
        <v>45882</v>
      </c>
    </row>
    <row r="707" spans="1:14" ht="26">
      <c r="A707" s="30" t="s">
        <v>23</v>
      </c>
      <c r="B707" s="31" t="s">
        <v>30</v>
      </c>
      <c r="C707" s="18" t="s">
        <v>12</v>
      </c>
      <c r="D707" t="s">
        <v>6337</v>
      </c>
      <c r="E707" s="44"/>
      <c r="F707" s="20"/>
      <c r="G707" s="21" t="s">
        <v>17</v>
      </c>
      <c r="H707" s="20" t="s">
        <v>18</v>
      </c>
      <c r="I707" s="22">
        <v>45881</v>
      </c>
      <c r="J707" s="22"/>
      <c r="K707" s="32"/>
      <c r="L707" s="24">
        <v>700</v>
      </c>
      <c r="M707" s="25">
        <v>45883</v>
      </c>
      <c r="N707" s="26">
        <v>45882</v>
      </c>
    </row>
    <row r="708" spans="1:14" ht="26">
      <c r="A708" s="30" t="s">
        <v>23</v>
      </c>
      <c r="B708" s="31" t="s">
        <v>30</v>
      </c>
      <c r="C708" s="18" t="s">
        <v>12</v>
      </c>
      <c r="D708" t="s">
        <v>6338</v>
      </c>
      <c r="E708" s="44"/>
      <c r="F708" s="20"/>
      <c r="G708" s="21" t="s">
        <v>15</v>
      </c>
      <c r="H708" s="20" t="s">
        <v>16</v>
      </c>
      <c r="I708" s="22">
        <v>45876</v>
      </c>
      <c r="J708" s="22"/>
      <c r="K708" s="32"/>
      <c r="L708" s="24">
        <v>346</v>
      </c>
      <c r="M708" s="25">
        <v>45883</v>
      </c>
      <c r="N708" s="26">
        <v>45882</v>
      </c>
    </row>
    <row r="709" spans="1:14" ht="26">
      <c r="A709" s="30" t="s">
        <v>23</v>
      </c>
      <c r="B709" s="31" t="s">
        <v>30</v>
      </c>
      <c r="C709" s="18" t="s">
        <v>12</v>
      </c>
      <c r="D709" t="s">
        <v>6339</v>
      </c>
      <c r="E709" s="44"/>
      <c r="F709" s="20"/>
      <c r="G709" s="21" t="s">
        <v>15</v>
      </c>
      <c r="H709" s="20" t="s">
        <v>16</v>
      </c>
      <c r="I709" s="22">
        <v>45880</v>
      </c>
      <c r="J709" s="22"/>
      <c r="K709" s="32"/>
      <c r="L709" s="24">
        <v>890</v>
      </c>
      <c r="M709" s="25">
        <v>45883</v>
      </c>
      <c r="N709" s="26">
        <v>45882</v>
      </c>
    </row>
    <row r="710" spans="1:14" ht="26">
      <c r="A710" s="30" t="s">
        <v>23</v>
      </c>
      <c r="B710" s="31" t="s">
        <v>30</v>
      </c>
      <c r="C710" s="18" t="s">
        <v>12</v>
      </c>
      <c r="D710" t="s">
        <v>6340</v>
      </c>
      <c r="E710" s="44"/>
      <c r="F710" s="20"/>
      <c r="G710" s="21" t="s">
        <v>17</v>
      </c>
      <c r="H710" s="20" t="s">
        <v>18</v>
      </c>
      <c r="I710" s="22">
        <v>45881</v>
      </c>
      <c r="J710" s="22"/>
      <c r="K710" s="32"/>
      <c r="L710" s="24">
        <v>771</v>
      </c>
      <c r="M710" s="25">
        <v>45883</v>
      </c>
      <c r="N710" s="26">
        <v>45882</v>
      </c>
    </row>
    <row r="711" spans="1:14" ht="26">
      <c r="A711" s="30" t="s">
        <v>23</v>
      </c>
      <c r="B711" s="31" t="s">
        <v>30</v>
      </c>
      <c r="C711" s="18" t="s">
        <v>12</v>
      </c>
      <c r="D711" t="s">
        <v>6341</v>
      </c>
      <c r="E711" s="44"/>
      <c r="F711" s="20"/>
      <c r="G711" s="21" t="s">
        <v>843</v>
      </c>
      <c r="H711" s="20" t="s">
        <v>844</v>
      </c>
      <c r="I711" s="22" t="s">
        <v>160</v>
      </c>
      <c r="J711" s="22"/>
      <c r="K711" s="32"/>
      <c r="L711" s="24">
        <v>22</v>
      </c>
      <c r="M711" s="25">
        <v>45883</v>
      </c>
      <c r="N711" s="26">
        <v>45882</v>
      </c>
    </row>
    <row r="712" spans="1:14" ht="26">
      <c r="A712" s="30" t="s">
        <v>23</v>
      </c>
      <c r="B712" s="31" t="s">
        <v>30</v>
      </c>
      <c r="C712" s="18" t="s">
        <v>12</v>
      </c>
      <c r="D712" t="s">
        <v>6342</v>
      </c>
      <c r="E712" s="44"/>
      <c r="F712" s="20"/>
      <c r="G712" s="21" t="s">
        <v>17</v>
      </c>
      <c r="H712" s="20" t="s">
        <v>18</v>
      </c>
      <c r="I712" s="22">
        <v>45882</v>
      </c>
      <c r="J712" s="22"/>
      <c r="K712" s="32"/>
      <c r="L712" s="24">
        <v>3</v>
      </c>
      <c r="M712" s="25">
        <v>45883</v>
      </c>
      <c r="N712" s="26">
        <v>45882</v>
      </c>
    </row>
    <row r="713" spans="1:14" ht="26">
      <c r="A713" s="30" t="s">
        <v>23</v>
      </c>
      <c r="B713" s="31" t="s">
        <v>30</v>
      </c>
      <c r="C713" s="18" t="s">
        <v>12</v>
      </c>
      <c r="D713" t="s">
        <v>6343</v>
      </c>
      <c r="E713" s="44"/>
      <c r="F713" s="20"/>
      <c r="G713" s="21" t="s">
        <v>15</v>
      </c>
      <c r="H713" s="20" t="s">
        <v>16</v>
      </c>
      <c r="I713" s="22">
        <v>45880</v>
      </c>
      <c r="J713" s="22"/>
      <c r="K713" s="32"/>
      <c r="L713" s="24">
        <v>8</v>
      </c>
      <c r="M713" s="25">
        <v>45883</v>
      </c>
      <c r="N713" s="26">
        <v>45882</v>
      </c>
    </row>
    <row r="714" spans="1:14" ht="26">
      <c r="A714" s="30" t="s">
        <v>23</v>
      </c>
      <c r="B714" s="31" t="s">
        <v>30</v>
      </c>
      <c r="C714" s="18" t="s">
        <v>12</v>
      </c>
      <c r="D714" t="s">
        <v>6344</v>
      </c>
      <c r="E714" s="44"/>
      <c r="F714" s="20"/>
      <c r="G714" s="21" t="s">
        <v>15</v>
      </c>
      <c r="H714" s="20" t="s">
        <v>16</v>
      </c>
      <c r="I714" s="22">
        <v>45880</v>
      </c>
      <c r="J714" s="22"/>
      <c r="K714" s="32"/>
      <c r="L714" s="24">
        <v>500</v>
      </c>
      <c r="M714" s="25">
        <v>45883</v>
      </c>
      <c r="N714" s="26">
        <v>45882</v>
      </c>
    </row>
    <row r="715" spans="1:14" ht="26">
      <c r="A715" s="30" t="s">
        <v>23</v>
      </c>
      <c r="B715" s="31" t="s">
        <v>30</v>
      </c>
      <c r="C715" s="18" t="s">
        <v>12</v>
      </c>
      <c r="D715" t="s">
        <v>6345</v>
      </c>
      <c r="E715" s="44"/>
      <c r="F715" s="20"/>
      <c r="G715" s="21" t="s">
        <v>15</v>
      </c>
      <c r="H715" s="20" t="s">
        <v>16</v>
      </c>
      <c r="I715" s="22">
        <v>45880</v>
      </c>
      <c r="J715" s="22"/>
      <c r="K715" s="32"/>
      <c r="L715" s="24">
        <v>750</v>
      </c>
      <c r="M715" s="25">
        <v>45883</v>
      </c>
      <c r="N715" s="26">
        <v>45882</v>
      </c>
    </row>
    <row r="716" spans="1:14" ht="26">
      <c r="A716" s="30" t="s">
        <v>23</v>
      </c>
      <c r="B716" s="31" t="s">
        <v>30</v>
      </c>
      <c r="C716" s="18" t="s">
        <v>12</v>
      </c>
      <c r="D716" t="s">
        <v>6346</v>
      </c>
      <c r="E716" s="44"/>
      <c r="F716" s="20"/>
      <c r="G716" s="21" t="s">
        <v>15</v>
      </c>
      <c r="H716" s="20" t="s">
        <v>16</v>
      </c>
      <c r="I716" s="22">
        <v>45880</v>
      </c>
      <c r="J716" s="22"/>
      <c r="K716" s="32"/>
      <c r="L716" s="24">
        <v>102</v>
      </c>
      <c r="M716" s="25">
        <v>45883</v>
      </c>
      <c r="N716" s="26">
        <v>45882</v>
      </c>
    </row>
    <row r="717" spans="1:14" ht="26">
      <c r="A717" s="30" t="s">
        <v>23</v>
      </c>
      <c r="B717" s="31" t="s">
        <v>24</v>
      </c>
      <c r="C717" s="18" t="s">
        <v>49</v>
      </c>
      <c r="D717" t="s">
        <v>6347</v>
      </c>
      <c r="E717" s="44"/>
      <c r="F717" s="20"/>
      <c r="G717" s="21" t="s">
        <v>171</v>
      </c>
      <c r="H717" s="20" t="s">
        <v>172</v>
      </c>
      <c r="I717" s="22">
        <v>45864</v>
      </c>
      <c r="J717" s="22"/>
      <c r="K717" s="32" t="s">
        <v>6029</v>
      </c>
      <c r="L717" s="24">
        <v>106</v>
      </c>
      <c r="M717" s="25">
        <v>45883</v>
      </c>
      <c r="N717" s="26">
        <v>45882</v>
      </c>
    </row>
    <row r="718" spans="1:14" ht="26">
      <c r="A718" s="30" t="s">
        <v>23</v>
      </c>
      <c r="B718" s="31" t="s">
        <v>24</v>
      </c>
      <c r="C718" s="18" t="s">
        <v>31</v>
      </c>
      <c r="D718" t="s">
        <v>6348</v>
      </c>
      <c r="E718" s="44"/>
      <c r="F718" s="20"/>
      <c r="G718" s="21" t="s">
        <v>99</v>
      </c>
      <c r="H718" s="20" t="s">
        <v>20</v>
      </c>
      <c r="I718" s="22">
        <v>45878</v>
      </c>
      <c r="J718" s="22"/>
      <c r="K718" s="32"/>
      <c r="L718" s="24">
        <v>477</v>
      </c>
      <c r="M718" s="25">
        <v>45883</v>
      </c>
      <c r="N718" s="26">
        <v>45882</v>
      </c>
    </row>
    <row r="719" spans="1:14" ht="52">
      <c r="A719" s="30" t="s">
        <v>23</v>
      </c>
      <c r="B719" s="31" t="s">
        <v>24</v>
      </c>
      <c r="C719" s="18" t="s">
        <v>49</v>
      </c>
      <c r="D719" t="s">
        <v>6349</v>
      </c>
      <c r="E719" s="44"/>
      <c r="F719" s="20"/>
      <c r="G719" s="21" t="s">
        <v>171</v>
      </c>
      <c r="H719" s="20" t="s">
        <v>172</v>
      </c>
      <c r="I719" s="22">
        <v>45864</v>
      </c>
      <c r="J719" s="22"/>
      <c r="K719" s="23" t="s">
        <v>6372</v>
      </c>
      <c r="L719" s="24">
        <v>70</v>
      </c>
      <c r="M719" s="25">
        <v>45883</v>
      </c>
      <c r="N719" s="26">
        <v>45882</v>
      </c>
    </row>
    <row r="720" spans="1:14" ht="26">
      <c r="A720" s="30" t="s">
        <v>23</v>
      </c>
      <c r="B720" s="39" t="s">
        <v>24</v>
      </c>
      <c r="C720" s="39" t="s">
        <v>342</v>
      </c>
      <c r="D720" t="s">
        <v>6350</v>
      </c>
      <c r="E720" s="44"/>
      <c r="F720" s="20"/>
      <c r="G720" s="21" t="s">
        <v>1486</v>
      </c>
      <c r="H720" s="20" t="s">
        <v>1487</v>
      </c>
      <c r="I720" s="22" t="s">
        <v>160</v>
      </c>
      <c r="J720" s="22"/>
      <c r="K720" s="32"/>
      <c r="L720" s="24">
        <v>11</v>
      </c>
      <c r="M720" s="25">
        <v>45883</v>
      </c>
      <c r="N720" s="26">
        <v>45882</v>
      </c>
    </row>
    <row r="721" spans="1:14" ht="26">
      <c r="A721" s="30" t="s">
        <v>23</v>
      </c>
      <c r="B721" s="39" t="s">
        <v>24</v>
      </c>
      <c r="C721" s="39" t="s">
        <v>19</v>
      </c>
      <c r="D721" t="s">
        <v>6351</v>
      </c>
      <c r="E721" s="44"/>
      <c r="F721" s="20"/>
      <c r="G721" s="21" t="s">
        <v>99</v>
      </c>
      <c r="H721" s="20" t="s">
        <v>20</v>
      </c>
      <c r="I721" s="22">
        <v>45901</v>
      </c>
      <c r="J721" s="22"/>
      <c r="K721" s="32"/>
      <c r="L721" s="24">
        <v>8</v>
      </c>
      <c r="M721" s="25">
        <v>45883</v>
      </c>
      <c r="N721" s="26">
        <v>45882</v>
      </c>
    </row>
    <row r="722" spans="1:14" ht="26">
      <c r="A722" s="30" t="s">
        <v>23</v>
      </c>
      <c r="B722" s="39" t="s">
        <v>24</v>
      </c>
      <c r="C722" s="39" t="s">
        <v>19</v>
      </c>
      <c r="D722" t="s">
        <v>6352</v>
      </c>
      <c r="E722" s="44"/>
      <c r="F722" s="20"/>
      <c r="G722" s="21" t="s">
        <v>99</v>
      </c>
      <c r="H722" s="20" t="s">
        <v>20</v>
      </c>
      <c r="I722" s="22">
        <v>45901</v>
      </c>
      <c r="J722" s="22"/>
      <c r="K722" s="32"/>
      <c r="L722" s="24">
        <v>120</v>
      </c>
      <c r="M722" s="25">
        <v>45883</v>
      </c>
      <c r="N722" s="26">
        <v>45882</v>
      </c>
    </row>
    <row r="723" spans="1:14" ht="26">
      <c r="A723" s="30" t="s">
        <v>23</v>
      </c>
      <c r="B723" s="39" t="s">
        <v>24</v>
      </c>
      <c r="C723" s="39" t="s">
        <v>19</v>
      </c>
      <c r="D723" t="s">
        <v>6353</v>
      </c>
      <c r="E723" s="44"/>
      <c r="F723" s="20"/>
      <c r="G723" s="21" t="s">
        <v>99</v>
      </c>
      <c r="H723" s="20" t="s">
        <v>20</v>
      </c>
      <c r="I723" s="22">
        <v>45904</v>
      </c>
      <c r="J723" s="22"/>
      <c r="K723" s="32"/>
      <c r="L723" s="24">
        <v>137</v>
      </c>
      <c r="M723" s="25">
        <v>45883</v>
      </c>
      <c r="N723" s="26">
        <v>45882</v>
      </c>
    </row>
    <row r="724" spans="1:14" ht="26">
      <c r="A724" s="30" t="s">
        <v>23</v>
      </c>
      <c r="B724" s="39" t="s">
        <v>24</v>
      </c>
      <c r="C724" s="39" t="s">
        <v>288</v>
      </c>
      <c r="D724" t="s">
        <v>6354</v>
      </c>
      <c r="E724" s="44"/>
      <c r="F724" s="20"/>
      <c r="G724" s="21" t="s">
        <v>99</v>
      </c>
      <c r="H724" s="20" t="s">
        <v>20</v>
      </c>
      <c r="I724" s="22"/>
      <c r="J724" s="22"/>
      <c r="K724" s="32"/>
      <c r="L724" s="24">
        <v>36</v>
      </c>
      <c r="M724" s="25">
        <v>45883</v>
      </c>
      <c r="N724" s="26">
        <v>45882</v>
      </c>
    </row>
    <row r="725" spans="1:14" ht="26">
      <c r="A725" s="30" t="s">
        <v>23</v>
      </c>
      <c r="B725" s="39" t="s">
        <v>24</v>
      </c>
      <c r="C725" s="39" t="s">
        <v>288</v>
      </c>
      <c r="D725" t="s">
        <v>6355</v>
      </c>
      <c r="E725" s="44"/>
      <c r="F725" s="20"/>
      <c r="G725" s="21" t="s">
        <v>99</v>
      </c>
      <c r="H725" s="20" t="s">
        <v>20</v>
      </c>
      <c r="I725" s="22"/>
      <c r="J725" s="22"/>
      <c r="K725" s="32"/>
      <c r="L725" s="24">
        <v>15</v>
      </c>
      <c r="M725" s="25">
        <v>45883</v>
      </c>
      <c r="N725" s="26">
        <v>45882</v>
      </c>
    </row>
    <row r="726" spans="1:14" ht="26">
      <c r="A726" s="30" t="s">
        <v>23</v>
      </c>
      <c r="B726" s="39" t="s">
        <v>24</v>
      </c>
      <c r="C726" s="39" t="s">
        <v>288</v>
      </c>
      <c r="D726" t="s">
        <v>6356</v>
      </c>
      <c r="E726" s="44"/>
      <c r="F726" s="20"/>
      <c r="G726" s="21" t="s">
        <v>99</v>
      </c>
      <c r="H726" s="20" t="s">
        <v>20</v>
      </c>
      <c r="I726" s="22"/>
      <c r="J726" s="22"/>
      <c r="K726" s="32"/>
      <c r="L726" s="24">
        <v>34</v>
      </c>
      <c r="M726" s="25">
        <v>45883</v>
      </c>
      <c r="N726" s="26">
        <v>45882</v>
      </c>
    </row>
    <row r="727" spans="1:14" ht="26">
      <c r="A727" s="30" t="s">
        <v>23</v>
      </c>
      <c r="B727" s="39" t="s">
        <v>24</v>
      </c>
      <c r="C727" s="39" t="s">
        <v>288</v>
      </c>
      <c r="D727" t="s">
        <v>6357</v>
      </c>
      <c r="E727" s="44"/>
      <c r="F727" s="20"/>
      <c r="G727" s="21" t="s">
        <v>99</v>
      </c>
      <c r="H727" s="20" t="s">
        <v>20</v>
      </c>
      <c r="I727" s="22"/>
      <c r="J727" s="22"/>
      <c r="K727" s="32"/>
      <c r="L727" s="24">
        <v>25</v>
      </c>
      <c r="M727" s="25">
        <v>45883</v>
      </c>
      <c r="N727" s="26">
        <v>45882</v>
      </c>
    </row>
    <row r="728" spans="1:14" ht="26">
      <c r="A728" s="30" t="s">
        <v>23</v>
      </c>
      <c r="B728" s="39" t="s">
        <v>24</v>
      </c>
      <c r="C728" s="39" t="s">
        <v>288</v>
      </c>
      <c r="D728" t="s">
        <v>6358</v>
      </c>
      <c r="E728" s="44"/>
      <c r="F728" s="20"/>
      <c r="G728" s="21" t="s">
        <v>99</v>
      </c>
      <c r="H728" s="20" t="s">
        <v>20</v>
      </c>
      <c r="I728" s="22"/>
      <c r="J728" s="22"/>
      <c r="K728" s="32"/>
      <c r="L728" s="24">
        <v>90</v>
      </c>
      <c r="M728" s="25">
        <v>45883</v>
      </c>
      <c r="N728" s="26">
        <v>45882</v>
      </c>
    </row>
    <row r="729" spans="1:14" ht="26">
      <c r="A729" s="30" t="s">
        <v>23</v>
      </c>
      <c r="B729" s="39" t="s">
        <v>24</v>
      </c>
      <c r="C729" s="39" t="s">
        <v>288</v>
      </c>
      <c r="D729" t="s">
        <v>6359</v>
      </c>
      <c r="E729" s="44"/>
      <c r="F729" s="20"/>
      <c r="G729" s="21" t="s">
        <v>99</v>
      </c>
      <c r="H729" s="20" t="s">
        <v>20</v>
      </c>
      <c r="I729" s="22"/>
      <c r="J729" s="22"/>
      <c r="K729" s="32"/>
      <c r="L729" s="24">
        <v>9</v>
      </c>
      <c r="M729" s="25">
        <v>45883</v>
      </c>
      <c r="N729" s="26">
        <v>45882</v>
      </c>
    </row>
    <row r="730" spans="1:14" ht="26">
      <c r="A730" s="30" t="s">
        <v>23</v>
      </c>
      <c r="B730" s="39" t="s">
        <v>24</v>
      </c>
      <c r="C730" s="39" t="s">
        <v>288</v>
      </c>
      <c r="D730" t="s">
        <v>6360</v>
      </c>
      <c r="E730" s="44"/>
      <c r="F730" s="20"/>
      <c r="G730" s="21" t="s">
        <v>99</v>
      </c>
      <c r="H730" s="20" t="s">
        <v>20</v>
      </c>
      <c r="I730" s="22"/>
      <c r="J730" s="22"/>
      <c r="K730" s="32"/>
      <c r="L730" s="24">
        <v>10</v>
      </c>
      <c r="M730" s="25">
        <v>45883</v>
      </c>
      <c r="N730" s="26">
        <v>45882</v>
      </c>
    </row>
    <row r="731" spans="1:14" ht="26">
      <c r="A731" s="30" t="s">
        <v>23</v>
      </c>
      <c r="B731" s="39" t="s">
        <v>24</v>
      </c>
      <c r="C731" s="39" t="s">
        <v>288</v>
      </c>
      <c r="D731" t="s">
        <v>6361</v>
      </c>
      <c r="E731" s="44"/>
      <c r="F731" s="20"/>
      <c r="G731" s="21" t="s">
        <v>99</v>
      </c>
      <c r="H731" s="20" t="s">
        <v>20</v>
      </c>
      <c r="I731" s="22"/>
      <c r="J731" s="22"/>
      <c r="K731" s="32"/>
      <c r="L731" s="24">
        <v>123</v>
      </c>
      <c r="M731" s="25">
        <v>45883</v>
      </c>
      <c r="N731" s="26">
        <v>45882</v>
      </c>
    </row>
    <row r="732" spans="1:14" ht="26">
      <c r="A732" s="30" t="s">
        <v>23</v>
      </c>
      <c r="B732" s="39" t="s">
        <v>24</v>
      </c>
      <c r="C732" s="39" t="s">
        <v>288</v>
      </c>
      <c r="D732" t="s">
        <v>6362</v>
      </c>
      <c r="E732" s="44"/>
      <c r="F732" s="20"/>
      <c r="G732" s="21" t="s">
        <v>99</v>
      </c>
      <c r="H732" s="20" t="s">
        <v>20</v>
      </c>
      <c r="I732" s="22"/>
      <c r="J732" s="22"/>
      <c r="K732" s="32"/>
      <c r="L732" s="24">
        <v>150</v>
      </c>
      <c r="M732" s="25">
        <v>45883</v>
      </c>
      <c r="N732" s="26">
        <v>45882</v>
      </c>
    </row>
    <row r="733" spans="1:14" ht="26">
      <c r="A733" s="30" t="s">
        <v>23</v>
      </c>
      <c r="B733" s="39" t="s">
        <v>24</v>
      </c>
      <c r="C733" s="39" t="s">
        <v>288</v>
      </c>
      <c r="D733" t="s">
        <v>6363</v>
      </c>
      <c r="E733" s="44"/>
      <c r="F733" s="20"/>
      <c r="G733" s="21" t="s">
        <v>99</v>
      </c>
      <c r="H733" s="20" t="s">
        <v>20</v>
      </c>
      <c r="I733" s="22"/>
      <c r="J733" s="22"/>
      <c r="K733" s="32"/>
      <c r="L733" s="24">
        <v>31</v>
      </c>
      <c r="M733" s="25">
        <v>45883</v>
      </c>
      <c r="N733" s="26">
        <v>45882</v>
      </c>
    </row>
    <row r="734" spans="1:14" ht="26">
      <c r="A734" s="30" t="s">
        <v>23</v>
      </c>
      <c r="B734" s="39" t="s">
        <v>24</v>
      </c>
      <c r="C734" s="39" t="s">
        <v>288</v>
      </c>
      <c r="D734" t="s">
        <v>6364</v>
      </c>
      <c r="E734" s="44"/>
      <c r="F734" s="20"/>
      <c r="G734" s="21" t="s">
        <v>99</v>
      </c>
      <c r="H734" s="20" t="s">
        <v>20</v>
      </c>
      <c r="I734" s="22"/>
      <c r="J734" s="22"/>
      <c r="K734" s="32"/>
      <c r="L734" s="24">
        <v>16</v>
      </c>
      <c r="M734" s="25">
        <v>45883</v>
      </c>
      <c r="N734" s="26">
        <v>45882</v>
      </c>
    </row>
    <row r="735" spans="1:14" ht="26">
      <c r="A735" s="30" t="s">
        <v>23</v>
      </c>
      <c r="B735" s="39" t="s">
        <v>24</v>
      </c>
      <c r="C735" s="39" t="s">
        <v>42</v>
      </c>
      <c r="D735" t="s">
        <v>6365</v>
      </c>
      <c r="E735" s="44"/>
      <c r="F735" s="20"/>
      <c r="G735" s="21" t="s">
        <v>99</v>
      </c>
      <c r="H735" s="20" t="s">
        <v>20</v>
      </c>
      <c r="I735" s="22"/>
      <c r="J735" s="22"/>
      <c r="K735" s="32"/>
      <c r="L735" s="24">
        <v>3</v>
      </c>
      <c r="M735" s="25">
        <v>45883</v>
      </c>
      <c r="N735" s="26">
        <v>45882</v>
      </c>
    </row>
    <row r="736" spans="1:14" ht="26">
      <c r="A736" s="30" t="s">
        <v>23</v>
      </c>
      <c r="B736" s="39" t="s">
        <v>24</v>
      </c>
      <c r="C736" s="39" t="s">
        <v>42</v>
      </c>
      <c r="D736" t="s">
        <v>6366</v>
      </c>
      <c r="E736" s="44"/>
      <c r="F736" s="20"/>
      <c r="G736" s="21" t="s">
        <v>99</v>
      </c>
      <c r="H736" s="20" t="s">
        <v>20</v>
      </c>
      <c r="I736" s="22"/>
      <c r="J736" s="22"/>
      <c r="K736" s="32"/>
      <c r="L736" s="24">
        <v>4</v>
      </c>
      <c r="M736" s="25">
        <v>45883</v>
      </c>
      <c r="N736" s="26">
        <v>45882</v>
      </c>
    </row>
    <row r="737" spans="1:14" ht="26">
      <c r="A737" s="30" t="s">
        <v>23</v>
      </c>
      <c r="B737" s="31" t="s">
        <v>24</v>
      </c>
      <c r="C737" s="18" t="s">
        <v>19</v>
      </c>
      <c r="D737" t="s">
        <v>6367</v>
      </c>
      <c r="E737" s="44"/>
      <c r="F737" s="20"/>
      <c r="G737" s="21" t="s">
        <v>1200</v>
      </c>
      <c r="H737" s="20" t="s">
        <v>1201</v>
      </c>
      <c r="I737" s="22">
        <v>45882</v>
      </c>
      <c r="J737" s="22"/>
      <c r="K737" s="32"/>
      <c r="L737" s="24">
        <v>1</v>
      </c>
      <c r="M737" s="25">
        <v>45883</v>
      </c>
      <c r="N737" s="26">
        <v>45882</v>
      </c>
    </row>
    <row r="738" spans="1:14" ht="26">
      <c r="A738" s="30" t="s">
        <v>23</v>
      </c>
      <c r="B738" s="31" t="s">
        <v>24</v>
      </c>
      <c r="C738" s="18" t="s">
        <v>19</v>
      </c>
      <c r="D738" t="s">
        <v>6368</v>
      </c>
      <c r="E738" s="44"/>
      <c r="F738" s="20"/>
      <c r="G738" s="21" t="s">
        <v>4289</v>
      </c>
      <c r="H738" s="20" t="s">
        <v>4290</v>
      </c>
      <c r="I738" s="22">
        <v>45882</v>
      </c>
      <c r="J738" s="22"/>
      <c r="K738" s="32"/>
      <c r="L738" s="24">
        <v>96</v>
      </c>
      <c r="M738" s="25">
        <v>45883</v>
      </c>
      <c r="N738" s="26">
        <v>45882</v>
      </c>
    </row>
    <row r="739" spans="1:14" ht="65">
      <c r="A739" s="30" t="s">
        <v>23</v>
      </c>
      <c r="B739" s="39" t="s">
        <v>24</v>
      </c>
      <c r="C739" s="39" t="s">
        <v>25</v>
      </c>
      <c r="D739" t="s">
        <v>6369</v>
      </c>
      <c r="E739" s="44"/>
      <c r="F739" s="20"/>
      <c r="G739" s="21" t="s">
        <v>13</v>
      </c>
      <c r="H739" s="20" t="s">
        <v>14</v>
      </c>
      <c r="I739" s="22">
        <v>45885</v>
      </c>
      <c r="J739" s="22"/>
      <c r="K739" s="32" t="s">
        <v>6373</v>
      </c>
      <c r="L739" s="24">
        <v>143</v>
      </c>
      <c r="M739" s="25">
        <v>45883</v>
      </c>
      <c r="N739" s="26">
        <v>45882</v>
      </c>
    </row>
    <row r="740" spans="1:14" ht="26">
      <c r="A740" s="30" t="s">
        <v>23</v>
      </c>
      <c r="B740" s="39" t="s">
        <v>24</v>
      </c>
      <c r="C740" s="39" t="s">
        <v>25</v>
      </c>
      <c r="D740" t="s">
        <v>6370</v>
      </c>
      <c r="E740" s="44"/>
      <c r="F740" s="20"/>
      <c r="G740" s="21" t="s">
        <v>3712</v>
      </c>
      <c r="H740" s="20" t="s">
        <v>3713</v>
      </c>
      <c r="I740" s="22" t="s">
        <v>6371</v>
      </c>
      <c r="J740" s="22"/>
      <c r="K740" s="32"/>
      <c r="L740" s="24">
        <v>39</v>
      </c>
      <c r="M740" s="25">
        <v>45883</v>
      </c>
      <c r="N740" s="26">
        <v>45882</v>
      </c>
    </row>
    <row r="741" spans="1:14" ht="30">
      <c r="A741" s="30" t="s">
        <v>23</v>
      </c>
      <c r="B741" s="31" t="s">
        <v>353</v>
      </c>
      <c r="C741" s="18" t="s">
        <v>3370</v>
      </c>
      <c r="D741" t="s">
        <v>6374</v>
      </c>
      <c r="E741" s="44" t="s">
        <v>6375</v>
      </c>
      <c r="F741" s="20"/>
      <c r="G741" s="21" t="s">
        <v>3373</v>
      </c>
      <c r="H741" s="20" t="s">
        <v>3374</v>
      </c>
      <c r="I741" s="22"/>
      <c r="J741" s="22">
        <v>45883</v>
      </c>
      <c r="K741" s="32"/>
      <c r="L741" s="24">
        <v>88</v>
      </c>
      <c r="M741" s="25">
        <v>45885</v>
      </c>
      <c r="N741" s="26">
        <v>45882</v>
      </c>
    </row>
    <row r="742" spans="1:14" ht="26">
      <c r="A742" s="30" t="s">
        <v>23</v>
      </c>
      <c r="B742" s="39" t="s">
        <v>24</v>
      </c>
      <c r="C742" s="39" t="s">
        <v>19</v>
      </c>
      <c r="D742" t="s">
        <v>6376</v>
      </c>
      <c r="E742" s="44"/>
      <c r="F742" s="20"/>
      <c r="G742" s="21" t="s">
        <v>97</v>
      </c>
      <c r="H742" s="20" t="s">
        <v>98</v>
      </c>
      <c r="I742" s="22">
        <v>45887</v>
      </c>
      <c r="J742" s="22"/>
      <c r="K742" s="32"/>
      <c r="L742" s="24">
        <v>65</v>
      </c>
      <c r="M742" s="25">
        <v>45883</v>
      </c>
      <c r="N742" s="26">
        <v>45883</v>
      </c>
    </row>
    <row r="743" spans="1:14" ht="52">
      <c r="A743" s="30" t="s">
        <v>23</v>
      </c>
      <c r="B743" s="39" t="s">
        <v>24</v>
      </c>
      <c r="C743" s="39" t="s">
        <v>25</v>
      </c>
      <c r="D743" t="s">
        <v>6377</v>
      </c>
      <c r="E743" s="44"/>
      <c r="F743" s="20"/>
      <c r="G743" s="21" t="s">
        <v>97</v>
      </c>
      <c r="H743" s="20" t="s">
        <v>98</v>
      </c>
      <c r="I743" s="22">
        <v>45888</v>
      </c>
      <c r="J743" s="22"/>
      <c r="K743" s="32" t="s">
        <v>6392</v>
      </c>
      <c r="L743" s="24">
        <v>5015</v>
      </c>
      <c r="M743" s="25">
        <v>45884</v>
      </c>
      <c r="N743" s="26">
        <v>45883</v>
      </c>
    </row>
    <row r="744" spans="1:14" ht="26">
      <c r="A744" s="30" t="s">
        <v>23</v>
      </c>
      <c r="B744" s="31" t="s">
        <v>29</v>
      </c>
      <c r="C744" s="18" t="s">
        <v>258</v>
      </c>
      <c r="D744" t="s">
        <v>6378</v>
      </c>
      <c r="E744" s="44"/>
      <c r="F744" s="20"/>
      <c r="G744" s="21" t="s">
        <v>262</v>
      </c>
      <c r="H744" s="20" t="s">
        <v>263</v>
      </c>
      <c r="I744" s="22">
        <v>45868</v>
      </c>
      <c r="J744" s="22"/>
      <c r="K744" s="32"/>
      <c r="L744" s="24">
        <v>20</v>
      </c>
      <c r="M744" s="25">
        <v>45884</v>
      </c>
      <c r="N744" s="26">
        <v>45883</v>
      </c>
    </row>
    <row r="745" spans="1:14" ht="26">
      <c r="A745" s="30" t="s">
        <v>23</v>
      </c>
      <c r="B745" s="39" t="s">
        <v>30</v>
      </c>
      <c r="C745" s="39" t="s">
        <v>432</v>
      </c>
      <c r="D745" t="s">
        <v>6379</v>
      </c>
      <c r="E745" s="44"/>
      <c r="F745" s="20"/>
      <c r="G745" s="21" t="s">
        <v>17</v>
      </c>
      <c r="H745" s="20" t="s">
        <v>18</v>
      </c>
      <c r="I745" s="22">
        <v>45880</v>
      </c>
      <c r="J745" s="22"/>
      <c r="K745" s="32"/>
      <c r="L745" s="24">
        <v>58</v>
      </c>
      <c r="M745" s="25">
        <v>45884</v>
      </c>
      <c r="N745" s="26">
        <v>45883</v>
      </c>
    </row>
    <row r="746" spans="1:14" ht="52">
      <c r="A746" s="30" t="s">
        <v>23</v>
      </c>
      <c r="B746" s="39" t="s">
        <v>24</v>
      </c>
      <c r="C746" s="39" t="s">
        <v>25</v>
      </c>
      <c r="D746" t="s">
        <v>6380</v>
      </c>
      <c r="E746" s="44"/>
      <c r="F746" s="20"/>
      <c r="G746" s="21" t="s">
        <v>97</v>
      </c>
      <c r="H746" s="20" t="s">
        <v>98</v>
      </c>
      <c r="I746" s="22"/>
      <c r="J746" s="22"/>
      <c r="K746" s="32" t="s">
        <v>6392</v>
      </c>
      <c r="L746" s="24">
        <v>516</v>
      </c>
      <c r="M746" s="25">
        <v>45884</v>
      </c>
      <c r="N746" s="26">
        <v>45883</v>
      </c>
    </row>
    <row r="747" spans="1:14" ht="52">
      <c r="A747" s="30" t="s">
        <v>23</v>
      </c>
      <c r="B747" s="39" t="s">
        <v>24</v>
      </c>
      <c r="C747" s="39" t="s">
        <v>38</v>
      </c>
      <c r="D747" t="s">
        <v>6381</v>
      </c>
      <c r="E747" s="44"/>
      <c r="F747" s="20"/>
      <c r="G747" s="21" t="s">
        <v>97</v>
      </c>
      <c r="H747" s="20" t="s">
        <v>98</v>
      </c>
      <c r="I747" s="22" t="s">
        <v>160</v>
      </c>
      <c r="J747" s="22"/>
      <c r="K747" s="32" t="s">
        <v>6392</v>
      </c>
      <c r="L747" s="24">
        <v>125</v>
      </c>
      <c r="M747" s="25">
        <v>45884</v>
      </c>
      <c r="N747" s="26">
        <v>45883</v>
      </c>
    </row>
    <row r="748" spans="1:14" ht="52">
      <c r="A748" s="30" t="s">
        <v>23</v>
      </c>
      <c r="B748" s="39" t="s">
        <v>24</v>
      </c>
      <c r="C748" s="39" t="s">
        <v>38</v>
      </c>
      <c r="D748" t="s">
        <v>6382</v>
      </c>
      <c r="E748" s="44"/>
      <c r="F748" s="20"/>
      <c r="G748" s="21" t="s">
        <v>97</v>
      </c>
      <c r="H748" s="20" t="s">
        <v>98</v>
      </c>
      <c r="I748" s="22">
        <v>45883</v>
      </c>
      <c r="J748" s="22"/>
      <c r="K748" s="32" t="s">
        <v>6392</v>
      </c>
      <c r="L748" s="24">
        <v>1208</v>
      </c>
      <c r="M748" s="25">
        <v>45884</v>
      </c>
      <c r="N748" s="26">
        <v>45883</v>
      </c>
    </row>
    <row r="749" spans="1:14" ht="52">
      <c r="A749" s="30" t="s">
        <v>23</v>
      </c>
      <c r="B749" s="39" t="s">
        <v>24</v>
      </c>
      <c r="C749" s="39" t="s">
        <v>38</v>
      </c>
      <c r="D749" t="s">
        <v>6383</v>
      </c>
      <c r="E749" s="44"/>
      <c r="F749" s="20"/>
      <c r="G749" s="21" t="s">
        <v>97</v>
      </c>
      <c r="H749" s="20" t="s">
        <v>98</v>
      </c>
      <c r="I749" s="22">
        <v>45883</v>
      </c>
      <c r="J749" s="22"/>
      <c r="K749" s="32" t="s">
        <v>6392</v>
      </c>
      <c r="L749" s="24">
        <v>689</v>
      </c>
      <c r="M749" s="25">
        <v>45884</v>
      </c>
      <c r="N749" s="26">
        <v>45883</v>
      </c>
    </row>
    <row r="750" spans="1:14" ht="52">
      <c r="A750" s="30" t="s">
        <v>23</v>
      </c>
      <c r="B750" s="39" t="s">
        <v>24</v>
      </c>
      <c r="C750" s="39" t="s">
        <v>38</v>
      </c>
      <c r="D750" t="s">
        <v>6384</v>
      </c>
      <c r="E750" s="44"/>
      <c r="F750" s="20"/>
      <c r="G750" s="21" t="s">
        <v>97</v>
      </c>
      <c r="H750" s="20" t="s">
        <v>98</v>
      </c>
      <c r="I750" s="22"/>
      <c r="J750" s="22"/>
      <c r="K750" s="32" t="s">
        <v>6392</v>
      </c>
      <c r="L750" s="24">
        <v>68</v>
      </c>
      <c r="M750" s="25">
        <v>45884</v>
      </c>
      <c r="N750" s="26">
        <v>45883</v>
      </c>
    </row>
    <row r="751" spans="1:14" ht="52">
      <c r="A751" s="30" t="s">
        <v>23</v>
      </c>
      <c r="B751" s="39" t="s">
        <v>24</v>
      </c>
      <c r="C751" s="39" t="s">
        <v>38</v>
      </c>
      <c r="D751" t="s">
        <v>6385</v>
      </c>
      <c r="E751" s="44"/>
      <c r="F751" s="20"/>
      <c r="G751" s="21" t="s">
        <v>97</v>
      </c>
      <c r="H751" s="20" t="s">
        <v>98</v>
      </c>
      <c r="I751" s="22"/>
      <c r="J751" s="22"/>
      <c r="K751" s="32" t="s">
        <v>6392</v>
      </c>
      <c r="L751" s="24">
        <v>594</v>
      </c>
      <c r="M751" s="25">
        <v>45884</v>
      </c>
      <c r="N751" s="26">
        <v>45883</v>
      </c>
    </row>
    <row r="752" spans="1:14" ht="26">
      <c r="A752" s="30" t="s">
        <v>23</v>
      </c>
      <c r="B752" s="39" t="s">
        <v>29</v>
      </c>
      <c r="C752" s="39" t="s">
        <v>277</v>
      </c>
      <c r="D752" t="s">
        <v>6386</v>
      </c>
      <c r="E752" s="44"/>
      <c r="F752" s="20"/>
      <c r="G752" s="21" t="s">
        <v>334</v>
      </c>
      <c r="H752" s="20" t="s">
        <v>335</v>
      </c>
      <c r="I752" s="22" t="s">
        <v>6390</v>
      </c>
      <c r="J752" s="22"/>
      <c r="K752" s="32" t="s">
        <v>6393</v>
      </c>
      <c r="L752" s="24">
        <v>333</v>
      </c>
      <c r="M752" s="25">
        <v>45884</v>
      </c>
      <c r="N752" s="26">
        <v>45883</v>
      </c>
    </row>
    <row r="753" spans="1:14" ht="26">
      <c r="A753" s="30" t="s">
        <v>23</v>
      </c>
      <c r="B753" s="39" t="s">
        <v>29</v>
      </c>
      <c r="C753" s="39" t="s">
        <v>277</v>
      </c>
      <c r="D753" t="s">
        <v>6387</v>
      </c>
      <c r="E753" s="44"/>
      <c r="F753" s="20"/>
      <c r="G753" s="21" t="s">
        <v>334</v>
      </c>
      <c r="H753" s="20" t="s">
        <v>335</v>
      </c>
      <c r="I753" s="22" t="s">
        <v>6390</v>
      </c>
      <c r="J753" s="22"/>
      <c r="K753" s="32" t="s">
        <v>6393</v>
      </c>
      <c r="L753" s="24">
        <v>131</v>
      </c>
      <c r="M753" s="25">
        <v>45884</v>
      </c>
      <c r="N753" s="26">
        <v>45883</v>
      </c>
    </row>
    <row r="754" spans="1:14" ht="30">
      <c r="A754" s="30" t="s">
        <v>23</v>
      </c>
      <c r="B754" s="31" t="s">
        <v>709</v>
      </c>
      <c r="C754" s="18" t="s">
        <v>747</v>
      </c>
      <c r="D754" t="s">
        <v>6388</v>
      </c>
      <c r="E754" s="44" t="s">
        <v>6389</v>
      </c>
      <c r="F754" s="20"/>
      <c r="G754" s="21" t="s">
        <v>756</v>
      </c>
      <c r="H754" s="20" t="s">
        <v>757</v>
      </c>
      <c r="I754" s="22"/>
      <c r="J754" s="22" t="s">
        <v>6391</v>
      </c>
      <c r="K754" s="32" t="s">
        <v>4891</v>
      </c>
      <c r="L754" s="24">
        <v>126</v>
      </c>
      <c r="M754" s="25">
        <v>45884</v>
      </c>
      <c r="N754" s="26">
        <v>45883</v>
      </c>
    </row>
    <row r="755" spans="1:14" ht="30">
      <c r="A755" s="30" t="s">
        <v>23</v>
      </c>
      <c r="B755" s="39" t="s">
        <v>24</v>
      </c>
      <c r="C755" s="39" t="s">
        <v>42</v>
      </c>
      <c r="D755" t="s">
        <v>6394</v>
      </c>
      <c r="E755" s="44" t="s">
        <v>6395</v>
      </c>
      <c r="F755" s="20"/>
      <c r="G755" s="21" t="s">
        <v>4518</v>
      </c>
      <c r="H755" s="20" t="s">
        <v>2069</v>
      </c>
      <c r="I755" s="22"/>
      <c r="J755" s="22">
        <v>45901</v>
      </c>
      <c r="K755" s="32" t="s">
        <v>6396</v>
      </c>
      <c r="L755" s="24">
        <v>1</v>
      </c>
      <c r="M755" s="25">
        <v>45885</v>
      </c>
      <c r="N755" s="26">
        <v>45883</v>
      </c>
    </row>
    <row r="756" spans="1:14" ht="30">
      <c r="A756" s="30" t="s">
        <v>23</v>
      </c>
      <c r="B756" s="39" t="s">
        <v>514</v>
      </c>
      <c r="C756" s="39" t="s">
        <v>519</v>
      </c>
      <c r="D756" t="s">
        <v>6397</v>
      </c>
      <c r="E756" s="44" t="s">
        <v>6398</v>
      </c>
      <c r="F756" s="20"/>
      <c r="G756" s="21" t="s">
        <v>530</v>
      </c>
      <c r="H756" s="20" t="s">
        <v>531</v>
      </c>
      <c r="I756" s="22"/>
      <c r="J756" s="22" t="s">
        <v>160</v>
      </c>
      <c r="K756" s="32"/>
      <c r="L756" s="24">
        <v>101</v>
      </c>
      <c r="M756" s="25">
        <v>45888</v>
      </c>
      <c r="N756" s="26">
        <v>45883</v>
      </c>
    </row>
    <row r="757" spans="1:14" ht="30">
      <c r="A757" s="30" t="s">
        <v>23</v>
      </c>
      <c r="B757" s="39" t="s">
        <v>30</v>
      </c>
      <c r="C757" s="39" t="s">
        <v>12</v>
      </c>
      <c r="D757" t="s">
        <v>6399</v>
      </c>
      <c r="E757" s="44" t="s">
        <v>6400</v>
      </c>
      <c r="F757" s="20"/>
      <c r="G757" s="21" t="s">
        <v>784</v>
      </c>
      <c r="H757" s="20" t="s">
        <v>785</v>
      </c>
      <c r="I757" s="22"/>
      <c r="J757" s="22" t="s">
        <v>160</v>
      </c>
      <c r="K757" s="32"/>
      <c r="L757" s="24">
        <v>727</v>
      </c>
      <c r="M757" s="25">
        <v>45888</v>
      </c>
      <c r="N757" s="26">
        <v>45883</v>
      </c>
    </row>
    <row r="758" spans="1:14" ht="30">
      <c r="A758" s="30" t="s">
        <v>23</v>
      </c>
      <c r="B758" s="39" t="s">
        <v>30</v>
      </c>
      <c r="C758" s="39" t="s">
        <v>12</v>
      </c>
      <c r="D758" t="s">
        <v>6401</v>
      </c>
      <c r="E758" s="44" t="s">
        <v>6402</v>
      </c>
      <c r="F758" s="20"/>
      <c r="G758" s="21" t="s">
        <v>784</v>
      </c>
      <c r="H758" s="20" t="s">
        <v>785</v>
      </c>
      <c r="I758" s="22"/>
      <c r="J758" s="22" t="s">
        <v>160</v>
      </c>
      <c r="K758" s="32"/>
      <c r="L758" s="24">
        <v>5</v>
      </c>
      <c r="M758" s="25">
        <v>45888</v>
      </c>
      <c r="N758" s="26">
        <v>45883</v>
      </c>
    </row>
    <row r="759" spans="1:14" ht="30">
      <c r="A759" s="30" t="s">
        <v>23</v>
      </c>
      <c r="B759" s="39" t="s">
        <v>30</v>
      </c>
      <c r="C759" s="39" t="s">
        <v>12</v>
      </c>
      <c r="D759" t="s">
        <v>6403</v>
      </c>
      <c r="E759" s="44" t="s">
        <v>6404</v>
      </c>
      <c r="F759" s="20"/>
      <c r="G759" s="21" t="s">
        <v>784</v>
      </c>
      <c r="H759" s="20" t="s">
        <v>785</v>
      </c>
      <c r="I759" s="22"/>
      <c r="J759" s="22" t="s">
        <v>160</v>
      </c>
      <c r="K759" s="32"/>
      <c r="L759" s="24">
        <v>160</v>
      </c>
      <c r="M759" s="25">
        <v>45888</v>
      </c>
      <c r="N759" s="26">
        <v>45883</v>
      </c>
    </row>
    <row r="760" spans="1:14" ht="30">
      <c r="A760" s="30" t="s">
        <v>23</v>
      </c>
      <c r="B760" s="39" t="s">
        <v>30</v>
      </c>
      <c r="C760" s="39" t="s">
        <v>12</v>
      </c>
      <c r="D760" t="s">
        <v>6405</v>
      </c>
      <c r="E760" s="44" t="s">
        <v>6406</v>
      </c>
      <c r="F760" s="20"/>
      <c r="G760" s="21" t="s">
        <v>784</v>
      </c>
      <c r="H760" s="20" t="s">
        <v>785</v>
      </c>
      <c r="I760" s="22"/>
      <c r="J760" s="22" t="s">
        <v>160</v>
      </c>
      <c r="K760" s="32"/>
      <c r="L760" s="24">
        <v>65</v>
      </c>
      <c r="M760" s="25">
        <v>45888</v>
      </c>
      <c r="N760" s="26">
        <v>45883</v>
      </c>
    </row>
    <row r="761" spans="1:14" ht="30">
      <c r="A761" s="30" t="s">
        <v>23</v>
      </c>
      <c r="B761" s="39" t="s">
        <v>30</v>
      </c>
      <c r="C761" s="39" t="s">
        <v>12</v>
      </c>
      <c r="D761" t="s">
        <v>6407</v>
      </c>
      <c r="E761" s="44" t="s">
        <v>6408</v>
      </c>
      <c r="F761" s="20"/>
      <c r="G761" s="21" t="s">
        <v>784</v>
      </c>
      <c r="H761" s="20" t="s">
        <v>785</v>
      </c>
      <c r="I761" s="22"/>
      <c r="J761" s="22" t="s">
        <v>160</v>
      </c>
      <c r="K761" s="32"/>
      <c r="L761" s="24">
        <v>3</v>
      </c>
      <c r="M761" s="25">
        <v>45888</v>
      </c>
      <c r="N761" s="26">
        <v>45883</v>
      </c>
    </row>
    <row r="762" spans="1:14" ht="30">
      <c r="A762" s="30" t="s">
        <v>23</v>
      </c>
      <c r="B762" s="39" t="s">
        <v>30</v>
      </c>
      <c r="C762" s="39" t="s">
        <v>12</v>
      </c>
      <c r="D762" t="s">
        <v>6409</v>
      </c>
      <c r="E762" s="44" t="s">
        <v>6410</v>
      </c>
      <c r="F762" s="20"/>
      <c r="G762" s="21" t="s">
        <v>784</v>
      </c>
      <c r="H762" s="20" t="s">
        <v>785</v>
      </c>
      <c r="I762" s="22"/>
      <c r="J762" s="22" t="s">
        <v>160</v>
      </c>
      <c r="K762" s="32"/>
      <c r="L762" s="24">
        <v>63</v>
      </c>
      <c r="M762" s="25">
        <v>45888</v>
      </c>
      <c r="N762" s="26">
        <v>45883</v>
      </c>
    </row>
    <row r="763" spans="1:14" ht="26">
      <c r="A763" s="30" t="s">
        <v>23</v>
      </c>
      <c r="B763" s="31" t="s">
        <v>466</v>
      </c>
      <c r="C763" s="18" t="s">
        <v>468</v>
      </c>
      <c r="D763" t="s">
        <v>6411</v>
      </c>
      <c r="E763" s="44"/>
      <c r="F763" s="20"/>
      <c r="G763" s="21" t="s">
        <v>485</v>
      </c>
      <c r="H763" s="20" t="s">
        <v>486</v>
      </c>
      <c r="I763" s="22">
        <v>45882</v>
      </c>
      <c r="J763" s="22"/>
      <c r="K763" s="32"/>
      <c r="L763" s="24">
        <v>29</v>
      </c>
      <c r="M763" s="25">
        <v>45885</v>
      </c>
      <c r="N763" s="26">
        <v>45884</v>
      </c>
    </row>
    <row r="764" spans="1:14" ht="26">
      <c r="A764" s="30" t="s">
        <v>23</v>
      </c>
      <c r="B764" s="31" t="s">
        <v>24</v>
      </c>
      <c r="C764" s="18" t="s">
        <v>116</v>
      </c>
      <c r="D764" t="s">
        <v>6412</v>
      </c>
      <c r="E764" s="44"/>
      <c r="F764" s="20"/>
      <c r="G764" s="21" t="s">
        <v>99</v>
      </c>
      <c r="H764" s="20" t="s">
        <v>20</v>
      </c>
      <c r="I764" s="22">
        <v>45864</v>
      </c>
      <c r="J764" s="22"/>
      <c r="K764" s="32"/>
      <c r="L764" s="24">
        <v>6</v>
      </c>
      <c r="M764" s="25">
        <v>45885</v>
      </c>
      <c r="N764" s="26">
        <v>45884</v>
      </c>
    </row>
    <row r="765" spans="1:14" ht="26">
      <c r="A765" s="30" t="s">
        <v>23</v>
      </c>
      <c r="B765" s="31" t="s">
        <v>24</v>
      </c>
      <c r="C765" s="18" t="s">
        <v>116</v>
      </c>
      <c r="D765" t="s">
        <v>6413</v>
      </c>
      <c r="E765" s="44"/>
      <c r="F765" s="20"/>
      <c r="G765" s="21" t="s">
        <v>99</v>
      </c>
      <c r="H765" s="20" t="s">
        <v>20</v>
      </c>
      <c r="I765" s="22">
        <v>45864</v>
      </c>
      <c r="J765" s="22"/>
      <c r="K765" s="32"/>
      <c r="L765" s="24">
        <v>8</v>
      </c>
      <c r="M765" s="25">
        <v>45885</v>
      </c>
      <c r="N765" s="26">
        <v>45884</v>
      </c>
    </row>
    <row r="766" spans="1:14" ht="26">
      <c r="A766" s="30" t="s">
        <v>23</v>
      </c>
      <c r="B766" s="31" t="s">
        <v>24</v>
      </c>
      <c r="C766" s="18" t="s">
        <v>116</v>
      </c>
      <c r="D766" t="s">
        <v>6414</v>
      </c>
      <c r="E766" s="44"/>
      <c r="F766" s="20"/>
      <c r="G766" s="21" t="s">
        <v>99</v>
      </c>
      <c r="H766" s="20" t="s">
        <v>20</v>
      </c>
      <c r="I766" s="22">
        <v>45864</v>
      </c>
      <c r="J766" s="22"/>
      <c r="K766" s="32"/>
      <c r="L766" s="24">
        <v>7</v>
      </c>
      <c r="M766" s="25">
        <v>45885</v>
      </c>
      <c r="N766" s="26">
        <v>45884</v>
      </c>
    </row>
    <row r="767" spans="1:14" ht="26">
      <c r="A767" s="30" t="s">
        <v>23</v>
      </c>
      <c r="B767" s="31" t="s">
        <v>24</v>
      </c>
      <c r="C767" s="18" t="s">
        <v>116</v>
      </c>
      <c r="D767" t="s">
        <v>6415</v>
      </c>
      <c r="E767" s="44"/>
      <c r="F767" s="20"/>
      <c r="G767" s="21" t="s">
        <v>99</v>
      </c>
      <c r="H767" s="20" t="s">
        <v>20</v>
      </c>
      <c r="I767" s="22">
        <v>45864</v>
      </c>
      <c r="J767" s="22"/>
      <c r="K767" s="32"/>
      <c r="L767" s="24">
        <v>6</v>
      </c>
      <c r="M767" s="25">
        <v>45885</v>
      </c>
      <c r="N767" s="26">
        <v>45884</v>
      </c>
    </row>
    <row r="768" spans="1:14" ht="26">
      <c r="A768" s="30" t="s">
        <v>23</v>
      </c>
      <c r="B768" s="31" t="s">
        <v>24</v>
      </c>
      <c r="C768" s="18" t="s">
        <v>116</v>
      </c>
      <c r="D768" t="s">
        <v>6416</v>
      </c>
      <c r="E768" s="44"/>
      <c r="F768" s="20"/>
      <c r="G768" s="21" t="s">
        <v>99</v>
      </c>
      <c r="H768" s="20" t="s">
        <v>20</v>
      </c>
      <c r="I768" s="22">
        <v>45864</v>
      </c>
      <c r="J768" s="22"/>
      <c r="K768" s="32"/>
      <c r="L768" s="24">
        <v>8</v>
      </c>
      <c r="M768" s="25">
        <v>45885</v>
      </c>
      <c r="N768" s="26">
        <v>45884</v>
      </c>
    </row>
    <row r="769" spans="1:14" ht="26">
      <c r="A769" s="30" t="s">
        <v>23</v>
      </c>
      <c r="B769" s="31" t="s">
        <v>24</v>
      </c>
      <c r="C769" s="18" t="s">
        <v>116</v>
      </c>
      <c r="D769" t="s">
        <v>6417</v>
      </c>
      <c r="E769" s="44"/>
      <c r="F769" s="20"/>
      <c r="G769" s="21" t="s">
        <v>99</v>
      </c>
      <c r="H769" s="20" t="s">
        <v>20</v>
      </c>
      <c r="I769" s="22">
        <v>45864</v>
      </c>
      <c r="J769" s="22"/>
      <c r="K769" s="32"/>
      <c r="L769" s="24">
        <v>13</v>
      </c>
      <c r="M769" s="25">
        <v>45885</v>
      </c>
      <c r="N769" s="26">
        <v>45884</v>
      </c>
    </row>
    <row r="770" spans="1:14" ht="26">
      <c r="A770" s="30" t="s">
        <v>23</v>
      </c>
      <c r="B770" s="31" t="s">
        <v>24</v>
      </c>
      <c r="C770" s="18" t="s">
        <v>116</v>
      </c>
      <c r="D770" t="s">
        <v>6418</v>
      </c>
      <c r="E770" s="44"/>
      <c r="F770" s="20"/>
      <c r="G770" s="21" t="s">
        <v>99</v>
      </c>
      <c r="H770" s="20" t="s">
        <v>20</v>
      </c>
      <c r="I770" s="22">
        <v>45864</v>
      </c>
      <c r="J770" s="22"/>
      <c r="K770" s="32"/>
      <c r="L770" s="24">
        <v>8</v>
      </c>
      <c r="M770" s="25">
        <v>45885</v>
      </c>
      <c r="N770" s="26">
        <v>45884</v>
      </c>
    </row>
    <row r="771" spans="1:14" ht="26">
      <c r="A771" s="30" t="s">
        <v>23</v>
      </c>
      <c r="B771" s="31" t="s">
        <v>24</v>
      </c>
      <c r="C771" s="18" t="s">
        <v>116</v>
      </c>
      <c r="D771" t="s">
        <v>6419</v>
      </c>
      <c r="E771" s="44"/>
      <c r="F771" s="20"/>
      <c r="G771" s="21" t="s">
        <v>99</v>
      </c>
      <c r="H771" s="20" t="s">
        <v>20</v>
      </c>
      <c r="I771" s="22">
        <v>45864</v>
      </c>
      <c r="J771" s="22"/>
      <c r="K771" s="32"/>
      <c r="L771" s="24">
        <v>28</v>
      </c>
      <c r="M771" s="25">
        <v>45885</v>
      </c>
      <c r="N771" s="26">
        <v>45884</v>
      </c>
    </row>
    <row r="772" spans="1:14" ht="26">
      <c r="A772" s="30" t="s">
        <v>23</v>
      </c>
      <c r="B772" s="31" t="s">
        <v>24</v>
      </c>
      <c r="C772" s="18" t="s">
        <v>116</v>
      </c>
      <c r="D772" t="s">
        <v>6420</v>
      </c>
      <c r="E772" s="44"/>
      <c r="F772" s="20"/>
      <c r="G772" s="21" t="s">
        <v>99</v>
      </c>
      <c r="H772" s="20" t="s">
        <v>20</v>
      </c>
      <c r="I772" s="22">
        <v>45864</v>
      </c>
      <c r="J772" s="22"/>
      <c r="K772" s="32"/>
      <c r="L772" s="24">
        <v>11</v>
      </c>
      <c r="M772" s="25">
        <v>45885</v>
      </c>
      <c r="N772" s="26">
        <v>45884</v>
      </c>
    </row>
    <row r="773" spans="1:14" ht="26">
      <c r="A773" s="30" t="s">
        <v>23</v>
      </c>
      <c r="B773" s="31" t="s">
        <v>24</v>
      </c>
      <c r="C773" s="18" t="s">
        <v>116</v>
      </c>
      <c r="D773" t="s">
        <v>6421</v>
      </c>
      <c r="E773" s="44"/>
      <c r="F773" s="20"/>
      <c r="G773" s="21" t="s">
        <v>99</v>
      </c>
      <c r="H773" s="20" t="s">
        <v>20</v>
      </c>
      <c r="I773" s="22">
        <v>45864</v>
      </c>
      <c r="J773" s="22"/>
      <c r="K773" s="32"/>
      <c r="L773" s="24">
        <v>8</v>
      </c>
      <c r="M773" s="25">
        <v>45885</v>
      </c>
      <c r="N773" s="26">
        <v>45884</v>
      </c>
    </row>
    <row r="774" spans="1:14" ht="26">
      <c r="A774" s="30" t="s">
        <v>23</v>
      </c>
      <c r="B774" s="31" t="s">
        <v>24</v>
      </c>
      <c r="C774" s="18" t="s">
        <v>116</v>
      </c>
      <c r="D774" t="s">
        <v>6422</v>
      </c>
      <c r="E774" s="44"/>
      <c r="F774" s="20"/>
      <c r="G774" s="21" t="s">
        <v>99</v>
      </c>
      <c r="H774" s="20" t="s">
        <v>20</v>
      </c>
      <c r="I774" s="22">
        <v>45864</v>
      </c>
      <c r="J774" s="22"/>
      <c r="K774" s="32"/>
      <c r="L774" s="24">
        <v>34</v>
      </c>
      <c r="M774" s="25">
        <v>45885</v>
      </c>
      <c r="N774" s="26">
        <v>45884</v>
      </c>
    </row>
    <row r="775" spans="1:14" ht="26">
      <c r="A775" s="30" t="s">
        <v>23</v>
      </c>
      <c r="B775" s="31" t="s">
        <v>24</v>
      </c>
      <c r="C775" s="18" t="s">
        <v>116</v>
      </c>
      <c r="D775" t="s">
        <v>6423</v>
      </c>
      <c r="E775" s="44"/>
      <c r="F775" s="20"/>
      <c r="G775" s="21" t="s">
        <v>99</v>
      </c>
      <c r="H775" s="20" t="s">
        <v>20</v>
      </c>
      <c r="I775" s="22">
        <v>45864</v>
      </c>
      <c r="J775" s="22"/>
      <c r="K775" s="32"/>
      <c r="L775" s="24">
        <v>29</v>
      </c>
      <c r="M775" s="25">
        <v>45885</v>
      </c>
      <c r="N775" s="26">
        <v>45884</v>
      </c>
    </row>
    <row r="776" spans="1:14" ht="26">
      <c r="A776" s="30" t="s">
        <v>23</v>
      </c>
      <c r="B776" s="31" t="s">
        <v>24</v>
      </c>
      <c r="C776" s="18" t="s">
        <v>116</v>
      </c>
      <c r="D776" t="s">
        <v>6424</v>
      </c>
      <c r="E776" s="44"/>
      <c r="F776" s="20"/>
      <c r="G776" s="21" t="s">
        <v>99</v>
      </c>
      <c r="H776" s="20" t="s">
        <v>20</v>
      </c>
      <c r="I776" s="22">
        <v>45864</v>
      </c>
      <c r="J776" s="22"/>
      <c r="K776" s="32"/>
      <c r="L776" s="24">
        <v>7</v>
      </c>
      <c r="M776" s="25">
        <v>45885</v>
      </c>
      <c r="N776" s="26">
        <v>45884</v>
      </c>
    </row>
    <row r="777" spans="1:14" ht="26">
      <c r="A777" s="30" t="s">
        <v>23</v>
      </c>
      <c r="B777" s="31" t="s">
        <v>24</v>
      </c>
      <c r="C777" s="18" t="s">
        <v>116</v>
      </c>
      <c r="D777" t="s">
        <v>6425</v>
      </c>
      <c r="E777" s="44"/>
      <c r="F777" s="20"/>
      <c r="G777" s="21" t="s">
        <v>99</v>
      </c>
      <c r="H777" s="20" t="s">
        <v>20</v>
      </c>
      <c r="I777" s="22">
        <v>45864</v>
      </c>
      <c r="J777" s="22"/>
      <c r="K777" s="32"/>
      <c r="L777" s="24">
        <v>7</v>
      </c>
      <c r="M777" s="25">
        <v>45885</v>
      </c>
      <c r="N777" s="26">
        <v>45884</v>
      </c>
    </row>
    <row r="778" spans="1:14" ht="26">
      <c r="A778" s="30" t="s">
        <v>23</v>
      </c>
      <c r="B778" s="31" t="s">
        <v>24</v>
      </c>
      <c r="C778" s="18" t="s">
        <v>116</v>
      </c>
      <c r="D778" t="s">
        <v>6426</v>
      </c>
      <c r="E778" s="44"/>
      <c r="F778" s="20"/>
      <c r="G778" s="21" t="s">
        <v>99</v>
      </c>
      <c r="H778" s="20" t="s">
        <v>20</v>
      </c>
      <c r="I778" s="22">
        <v>45864</v>
      </c>
      <c r="J778" s="22"/>
      <c r="K778" s="32"/>
      <c r="L778" s="24">
        <v>4</v>
      </c>
      <c r="M778" s="25">
        <v>45885</v>
      </c>
      <c r="N778" s="26">
        <v>45884</v>
      </c>
    </row>
    <row r="779" spans="1:14" ht="26">
      <c r="A779" s="30" t="s">
        <v>23</v>
      </c>
      <c r="B779" s="31" t="s">
        <v>24</v>
      </c>
      <c r="C779" s="18" t="s">
        <v>116</v>
      </c>
      <c r="D779" t="s">
        <v>6427</v>
      </c>
      <c r="E779" s="44"/>
      <c r="F779" s="20"/>
      <c r="G779" s="21" t="s">
        <v>99</v>
      </c>
      <c r="H779" s="20" t="s">
        <v>20</v>
      </c>
      <c r="I779" s="22">
        <v>45864</v>
      </c>
      <c r="J779" s="22"/>
      <c r="K779" s="32"/>
      <c r="L779" s="24">
        <v>7</v>
      </c>
      <c r="M779" s="25">
        <v>45885</v>
      </c>
      <c r="N779" s="26">
        <v>45884</v>
      </c>
    </row>
    <row r="780" spans="1:14" ht="26">
      <c r="A780" s="30" t="s">
        <v>23</v>
      </c>
      <c r="B780" s="31" t="s">
        <v>24</v>
      </c>
      <c r="C780" s="18" t="s">
        <v>116</v>
      </c>
      <c r="D780" t="s">
        <v>6428</v>
      </c>
      <c r="E780" s="44"/>
      <c r="F780" s="20"/>
      <c r="G780" s="21" t="s">
        <v>99</v>
      </c>
      <c r="H780" s="20" t="s">
        <v>20</v>
      </c>
      <c r="I780" s="22">
        <v>45864</v>
      </c>
      <c r="J780" s="22"/>
      <c r="K780" s="32"/>
      <c r="L780" s="24">
        <v>8</v>
      </c>
      <c r="M780" s="25">
        <v>45885</v>
      </c>
      <c r="N780" s="26">
        <v>45884</v>
      </c>
    </row>
    <row r="781" spans="1:14" ht="26">
      <c r="A781" s="30" t="s">
        <v>23</v>
      </c>
      <c r="B781" s="31" t="s">
        <v>24</v>
      </c>
      <c r="C781" s="18" t="s">
        <v>116</v>
      </c>
      <c r="D781" t="s">
        <v>6429</v>
      </c>
      <c r="E781" s="44"/>
      <c r="F781" s="20"/>
      <c r="G781" s="21" t="s">
        <v>99</v>
      </c>
      <c r="H781" s="20" t="s">
        <v>20</v>
      </c>
      <c r="I781" s="22">
        <v>45864</v>
      </c>
      <c r="J781" s="22"/>
      <c r="K781" s="32"/>
      <c r="L781" s="24">
        <v>25</v>
      </c>
      <c r="M781" s="25">
        <v>45885</v>
      </c>
      <c r="N781" s="26">
        <v>45884</v>
      </c>
    </row>
    <row r="782" spans="1:14" ht="26">
      <c r="A782" s="30" t="s">
        <v>23</v>
      </c>
      <c r="B782" s="31" t="s">
        <v>24</v>
      </c>
      <c r="C782" s="18" t="s">
        <v>116</v>
      </c>
      <c r="D782" t="s">
        <v>6430</v>
      </c>
      <c r="E782" s="44"/>
      <c r="F782" s="20"/>
      <c r="G782" s="21" t="s">
        <v>99</v>
      </c>
      <c r="H782" s="20" t="s">
        <v>20</v>
      </c>
      <c r="I782" s="22">
        <v>45864</v>
      </c>
      <c r="J782" s="22"/>
      <c r="K782" s="32"/>
      <c r="L782" s="24">
        <v>11</v>
      </c>
      <c r="M782" s="25">
        <v>45885</v>
      </c>
      <c r="N782" s="26">
        <v>45884</v>
      </c>
    </row>
    <row r="783" spans="1:14" ht="26">
      <c r="A783" s="30" t="s">
        <v>23</v>
      </c>
      <c r="B783" s="31" t="s">
        <v>24</v>
      </c>
      <c r="C783" s="18" t="s">
        <v>116</v>
      </c>
      <c r="D783" t="s">
        <v>6431</v>
      </c>
      <c r="E783" s="44"/>
      <c r="F783" s="20"/>
      <c r="G783" s="21" t="s">
        <v>99</v>
      </c>
      <c r="H783" s="20" t="s">
        <v>20</v>
      </c>
      <c r="I783" s="22">
        <v>45864</v>
      </c>
      <c r="J783" s="22"/>
      <c r="K783" s="32"/>
      <c r="L783" s="24">
        <v>74</v>
      </c>
      <c r="M783" s="25">
        <v>45885</v>
      </c>
      <c r="N783" s="26">
        <v>45884</v>
      </c>
    </row>
    <row r="784" spans="1:14" ht="26">
      <c r="A784" s="30" t="s">
        <v>23</v>
      </c>
      <c r="B784" s="31" t="s">
        <v>24</v>
      </c>
      <c r="C784" s="18" t="s">
        <v>116</v>
      </c>
      <c r="D784" t="s">
        <v>6432</v>
      </c>
      <c r="E784" s="44"/>
      <c r="F784" s="20"/>
      <c r="G784" s="21" t="s">
        <v>99</v>
      </c>
      <c r="H784" s="20" t="s">
        <v>20</v>
      </c>
      <c r="I784" s="22">
        <v>45864</v>
      </c>
      <c r="J784" s="22"/>
      <c r="K784" s="32"/>
      <c r="L784" s="24">
        <v>3</v>
      </c>
      <c r="M784" s="25">
        <v>45885</v>
      </c>
      <c r="N784" s="26">
        <v>45884</v>
      </c>
    </row>
    <row r="785" spans="1:14" ht="26">
      <c r="A785" s="30" t="s">
        <v>23</v>
      </c>
      <c r="B785" s="31" t="s">
        <v>24</v>
      </c>
      <c r="C785" s="18" t="s">
        <v>116</v>
      </c>
      <c r="D785" t="s">
        <v>6433</v>
      </c>
      <c r="E785" s="44"/>
      <c r="F785" s="20"/>
      <c r="G785" s="21" t="s">
        <v>99</v>
      </c>
      <c r="H785" s="20" t="s">
        <v>20</v>
      </c>
      <c r="I785" s="22">
        <v>45864</v>
      </c>
      <c r="J785" s="22"/>
      <c r="K785" s="32"/>
      <c r="L785" s="24">
        <v>4</v>
      </c>
      <c r="M785" s="25">
        <v>45885</v>
      </c>
      <c r="N785" s="26">
        <v>45884</v>
      </c>
    </row>
    <row r="786" spans="1:14" ht="26">
      <c r="A786" s="30" t="s">
        <v>23</v>
      </c>
      <c r="B786" s="31" t="s">
        <v>24</v>
      </c>
      <c r="C786" s="18" t="s">
        <v>116</v>
      </c>
      <c r="D786" t="s">
        <v>6434</v>
      </c>
      <c r="E786" s="44"/>
      <c r="F786" s="20"/>
      <c r="G786" s="21" t="s">
        <v>99</v>
      </c>
      <c r="H786" s="20" t="s">
        <v>20</v>
      </c>
      <c r="I786" s="22">
        <v>45864</v>
      </c>
      <c r="J786" s="22"/>
      <c r="K786" s="32"/>
      <c r="L786" s="24">
        <v>46</v>
      </c>
      <c r="M786" s="25">
        <v>45885</v>
      </c>
      <c r="N786" s="26">
        <v>45884</v>
      </c>
    </row>
    <row r="787" spans="1:14" ht="26">
      <c r="A787" s="30" t="s">
        <v>23</v>
      </c>
      <c r="B787" s="31" t="s">
        <v>24</v>
      </c>
      <c r="C787" s="18" t="s">
        <v>116</v>
      </c>
      <c r="D787" t="s">
        <v>6435</v>
      </c>
      <c r="E787" s="44"/>
      <c r="F787" s="20"/>
      <c r="G787" s="21" t="s">
        <v>99</v>
      </c>
      <c r="H787" s="20" t="s">
        <v>20</v>
      </c>
      <c r="I787" s="22">
        <v>45864</v>
      </c>
      <c r="J787" s="22"/>
      <c r="K787" s="32"/>
      <c r="L787" s="24">
        <v>50</v>
      </c>
      <c r="M787" s="25">
        <v>45885</v>
      </c>
      <c r="N787" s="26">
        <v>45884</v>
      </c>
    </row>
    <row r="788" spans="1:14" ht="26">
      <c r="A788" s="30" t="s">
        <v>23</v>
      </c>
      <c r="B788" s="31" t="s">
        <v>24</v>
      </c>
      <c r="C788" s="18" t="s">
        <v>116</v>
      </c>
      <c r="D788" t="s">
        <v>6436</v>
      </c>
      <c r="E788" s="44"/>
      <c r="F788" s="20"/>
      <c r="G788" s="21" t="s">
        <v>99</v>
      </c>
      <c r="H788" s="20" t="s">
        <v>20</v>
      </c>
      <c r="I788" s="22">
        <v>45864</v>
      </c>
      <c r="J788" s="22"/>
      <c r="K788" s="32"/>
      <c r="L788" s="24">
        <v>7</v>
      </c>
      <c r="M788" s="25">
        <v>45885</v>
      </c>
      <c r="N788" s="26">
        <v>45884</v>
      </c>
    </row>
    <row r="789" spans="1:14" ht="26">
      <c r="A789" s="30" t="s">
        <v>23</v>
      </c>
      <c r="B789" s="31" t="s">
        <v>24</v>
      </c>
      <c r="C789" s="18" t="s">
        <v>116</v>
      </c>
      <c r="D789" t="s">
        <v>6437</v>
      </c>
      <c r="E789" s="44"/>
      <c r="F789" s="20"/>
      <c r="G789" s="21" t="s">
        <v>99</v>
      </c>
      <c r="H789" s="20" t="s">
        <v>20</v>
      </c>
      <c r="I789" s="22">
        <v>45864</v>
      </c>
      <c r="J789" s="22"/>
      <c r="K789" s="32"/>
      <c r="L789" s="24">
        <v>7</v>
      </c>
      <c r="M789" s="25">
        <v>45885</v>
      </c>
      <c r="N789" s="26">
        <v>45884</v>
      </c>
    </row>
    <row r="790" spans="1:14" ht="26">
      <c r="A790" s="30" t="s">
        <v>23</v>
      </c>
      <c r="B790" s="31" t="s">
        <v>24</v>
      </c>
      <c r="C790" s="18" t="s">
        <v>116</v>
      </c>
      <c r="D790" t="s">
        <v>6438</v>
      </c>
      <c r="E790" s="44"/>
      <c r="F790" s="20"/>
      <c r="G790" s="21" t="s">
        <v>99</v>
      </c>
      <c r="H790" s="20" t="s">
        <v>20</v>
      </c>
      <c r="I790" s="22">
        <v>45864</v>
      </c>
      <c r="J790" s="22"/>
      <c r="K790" s="32"/>
      <c r="L790" s="24">
        <v>14</v>
      </c>
      <c r="M790" s="25">
        <v>45885</v>
      </c>
      <c r="N790" s="26">
        <v>45884</v>
      </c>
    </row>
    <row r="791" spans="1:14" ht="26">
      <c r="A791" s="30" t="s">
        <v>23</v>
      </c>
      <c r="B791" s="31" t="s">
        <v>24</v>
      </c>
      <c r="C791" s="18" t="s">
        <v>116</v>
      </c>
      <c r="D791" t="s">
        <v>6439</v>
      </c>
      <c r="E791" s="44"/>
      <c r="F791" s="20"/>
      <c r="G791" s="21" t="s">
        <v>99</v>
      </c>
      <c r="H791" s="20" t="s">
        <v>20</v>
      </c>
      <c r="I791" s="22">
        <v>45864</v>
      </c>
      <c r="J791" s="22"/>
      <c r="K791" s="32"/>
      <c r="L791" s="24">
        <v>10</v>
      </c>
      <c r="M791" s="25">
        <v>45885</v>
      </c>
      <c r="N791" s="26">
        <v>45884</v>
      </c>
    </row>
    <row r="792" spans="1:14" ht="26">
      <c r="A792" s="30" t="s">
        <v>23</v>
      </c>
      <c r="B792" s="31" t="s">
        <v>24</v>
      </c>
      <c r="C792" s="18" t="s">
        <v>116</v>
      </c>
      <c r="D792" t="s">
        <v>6440</v>
      </c>
      <c r="E792" s="44"/>
      <c r="F792" s="20"/>
      <c r="G792" s="21" t="s">
        <v>99</v>
      </c>
      <c r="H792" s="20" t="s">
        <v>20</v>
      </c>
      <c r="I792" s="22">
        <v>45864</v>
      </c>
      <c r="J792" s="22"/>
      <c r="K792" s="32"/>
      <c r="L792" s="24">
        <v>7</v>
      </c>
      <c r="M792" s="25">
        <v>45885</v>
      </c>
      <c r="N792" s="26">
        <v>45884</v>
      </c>
    </row>
    <row r="793" spans="1:14" ht="26">
      <c r="A793" s="30" t="s">
        <v>23</v>
      </c>
      <c r="B793" s="31" t="s">
        <v>24</v>
      </c>
      <c r="C793" s="18" t="s">
        <v>116</v>
      </c>
      <c r="D793" t="s">
        <v>6441</v>
      </c>
      <c r="E793" s="44"/>
      <c r="F793" s="20"/>
      <c r="G793" s="21" t="s">
        <v>99</v>
      </c>
      <c r="H793" s="20" t="s">
        <v>20</v>
      </c>
      <c r="I793" s="22">
        <v>45864</v>
      </c>
      <c r="J793" s="22"/>
      <c r="K793" s="32"/>
      <c r="L793" s="24">
        <v>18</v>
      </c>
      <c r="M793" s="25">
        <v>45885</v>
      </c>
      <c r="N793" s="26">
        <v>45884</v>
      </c>
    </row>
    <row r="794" spans="1:14" ht="26">
      <c r="A794" s="30" t="s">
        <v>23</v>
      </c>
      <c r="B794" s="31" t="s">
        <v>24</v>
      </c>
      <c r="C794" s="18" t="s">
        <v>116</v>
      </c>
      <c r="D794" t="s">
        <v>6442</v>
      </c>
      <c r="E794" s="44"/>
      <c r="F794" s="20"/>
      <c r="G794" s="21" t="s">
        <v>99</v>
      </c>
      <c r="H794" s="20" t="s">
        <v>20</v>
      </c>
      <c r="I794" s="22">
        <v>45864</v>
      </c>
      <c r="J794" s="22"/>
      <c r="K794" s="32"/>
      <c r="L794" s="24">
        <v>59</v>
      </c>
      <c r="M794" s="25">
        <v>45885</v>
      </c>
      <c r="N794" s="26">
        <v>45884</v>
      </c>
    </row>
    <row r="795" spans="1:14" ht="26">
      <c r="A795" s="30" t="s">
        <v>23</v>
      </c>
      <c r="B795" s="31" t="s">
        <v>24</v>
      </c>
      <c r="C795" s="18" t="s">
        <v>116</v>
      </c>
      <c r="D795" t="s">
        <v>6443</v>
      </c>
      <c r="E795" s="44"/>
      <c r="F795" s="20"/>
      <c r="G795" s="21" t="s">
        <v>99</v>
      </c>
      <c r="H795" s="20" t="s">
        <v>20</v>
      </c>
      <c r="I795" s="22">
        <v>45864</v>
      </c>
      <c r="J795" s="22"/>
      <c r="K795" s="32"/>
      <c r="L795" s="24">
        <v>13</v>
      </c>
      <c r="M795" s="25">
        <v>45885</v>
      </c>
      <c r="N795" s="26">
        <v>45884</v>
      </c>
    </row>
    <row r="796" spans="1:14" ht="26">
      <c r="A796" s="30" t="s">
        <v>23</v>
      </c>
      <c r="B796" s="31" t="s">
        <v>24</v>
      </c>
      <c r="C796" s="18" t="s">
        <v>116</v>
      </c>
      <c r="D796" t="s">
        <v>6444</v>
      </c>
      <c r="E796" s="44"/>
      <c r="F796" s="20"/>
      <c r="G796" s="21" t="s">
        <v>99</v>
      </c>
      <c r="H796" s="20" t="s">
        <v>20</v>
      </c>
      <c r="I796" s="22">
        <v>45864</v>
      </c>
      <c r="J796" s="22"/>
      <c r="K796" s="32"/>
      <c r="L796" s="24">
        <v>37</v>
      </c>
      <c r="M796" s="25">
        <v>45885</v>
      </c>
      <c r="N796" s="26">
        <v>45884</v>
      </c>
    </row>
    <row r="797" spans="1:14" ht="26">
      <c r="A797" s="30" t="s">
        <v>23</v>
      </c>
      <c r="B797" s="31" t="s">
        <v>24</v>
      </c>
      <c r="C797" s="18" t="s">
        <v>116</v>
      </c>
      <c r="D797" t="s">
        <v>6445</v>
      </c>
      <c r="E797" s="44"/>
      <c r="F797" s="20"/>
      <c r="G797" s="21" t="s">
        <v>99</v>
      </c>
      <c r="H797" s="20" t="s">
        <v>20</v>
      </c>
      <c r="I797" s="22">
        <v>45864</v>
      </c>
      <c r="J797" s="22"/>
      <c r="K797" s="32"/>
      <c r="L797" s="24">
        <v>7</v>
      </c>
      <c r="M797" s="25">
        <v>45885</v>
      </c>
      <c r="N797" s="26">
        <v>45884</v>
      </c>
    </row>
    <row r="798" spans="1:14" ht="26">
      <c r="A798" s="30" t="s">
        <v>23</v>
      </c>
      <c r="B798" s="31" t="s">
        <v>24</v>
      </c>
      <c r="C798" s="18" t="s">
        <v>116</v>
      </c>
      <c r="D798" t="s">
        <v>6446</v>
      </c>
      <c r="E798" s="44"/>
      <c r="F798" s="20"/>
      <c r="G798" s="21" t="s">
        <v>99</v>
      </c>
      <c r="H798" s="20" t="s">
        <v>20</v>
      </c>
      <c r="I798" s="22">
        <v>45864</v>
      </c>
      <c r="J798" s="22"/>
      <c r="K798" s="32"/>
      <c r="L798" s="24">
        <v>7</v>
      </c>
      <c r="M798" s="25">
        <v>45885</v>
      </c>
      <c r="N798" s="26">
        <v>45884</v>
      </c>
    </row>
    <row r="799" spans="1:14" ht="26">
      <c r="A799" s="30" t="s">
        <v>23</v>
      </c>
      <c r="B799" s="31" t="s">
        <v>24</v>
      </c>
      <c r="C799" s="18" t="s">
        <v>116</v>
      </c>
      <c r="D799" t="s">
        <v>6447</v>
      </c>
      <c r="E799" s="44"/>
      <c r="F799" s="20"/>
      <c r="G799" s="21" t="s">
        <v>99</v>
      </c>
      <c r="H799" s="20" t="s">
        <v>20</v>
      </c>
      <c r="I799" s="22">
        <v>45864</v>
      </c>
      <c r="J799" s="22"/>
      <c r="K799" s="32"/>
      <c r="L799" s="24">
        <v>15</v>
      </c>
      <c r="M799" s="25">
        <v>45885</v>
      </c>
      <c r="N799" s="26">
        <v>45884</v>
      </c>
    </row>
    <row r="800" spans="1:14" ht="26">
      <c r="A800" s="30" t="s">
        <v>23</v>
      </c>
      <c r="B800" s="31" t="s">
        <v>24</v>
      </c>
      <c r="C800" s="18" t="s">
        <v>116</v>
      </c>
      <c r="D800" t="s">
        <v>6448</v>
      </c>
      <c r="E800" s="44"/>
      <c r="F800" s="20"/>
      <c r="G800" s="21" t="s">
        <v>99</v>
      </c>
      <c r="H800" s="20" t="s">
        <v>20</v>
      </c>
      <c r="I800" s="22">
        <v>45864</v>
      </c>
      <c r="J800" s="22"/>
      <c r="K800" s="32"/>
      <c r="L800" s="24">
        <v>14</v>
      </c>
      <c r="M800" s="25">
        <v>45885</v>
      </c>
      <c r="N800" s="26">
        <v>45884</v>
      </c>
    </row>
    <row r="801" spans="1:14" ht="26">
      <c r="A801" s="30" t="s">
        <v>23</v>
      </c>
      <c r="B801" s="31" t="s">
        <v>24</v>
      </c>
      <c r="C801" s="18" t="s">
        <v>116</v>
      </c>
      <c r="D801" t="s">
        <v>6449</v>
      </c>
      <c r="E801" s="44"/>
      <c r="F801" s="20"/>
      <c r="G801" s="21" t="s">
        <v>99</v>
      </c>
      <c r="H801" s="20" t="s">
        <v>20</v>
      </c>
      <c r="I801" s="22">
        <v>45864</v>
      </c>
      <c r="J801" s="22"/>
      <c r="K801" s="32"/>
      <c r="L801" s="24">
        <v>8</v>
      </c>
      <c r="M801" s="25">
        <v>45885</v>
      </c>
      <c r="N801" s="26">
        <v>45884</v>
      </c>
    </row>
    <row r="802" spans="1:14" ht="26">
      <c r="A802" s="30" t="s">
        <v>23</v>
      </c>
      <c r="B802" s="31" t="s">
        <v>24</v>
      </c>
      <c r="C802" s="18" t="s">
        <v>116</v>
      </c>
      <c r="D802" t="s">
        <v>6450</v>
      </c>
      <c r="E802" s="44"/>
      <c r="F802" s="20"/>
      <c r="G802" s="21" t="s">
        <v>99</v>
      </c>
      <c r="H802" s="20" t="s">
        <v>20</v>
      </c>
      <c r="I802" s="22">
        <v>45864</v>
      </c>
      <c r="J802" s="22"/>
      <c r="K802" s="32"/>
      <c r="L802" s="24">
        <v>7</v>
      </c>
      <c r="M802" s="25">
        <v>45885</v>
      </c>
      <c r="N802" s="26">
        <v>45884</v>
      </c>
    </row>
    <row r="803" spans="1:14" ht="26">
      <c r="A803" s="30" t="s">
        <v>23</v>
      </c>
      <c r="B803" s="31" t="s">
        <v>24</v>
      </c>
      <c r="C803" s="18" t="s">
        <v>116</v>
      </c>
      <c r="D803" t="s">
        <v>6451</v>
      </c>
      <c r="E803" s="44"/>
      <c r="F803" s="20"/>
      <c r="G803" s="21" t="s">
        <v>99</v>
      </c>
      <c r="H803" s="20" t="s">
        <v>20</v>
      </c>
      <c r="I803" s="22">
        <v>45864</v>
      </c>
      <c r="J803" s="22"/>
      <c r="K803" s="32"/>
      <c r="L803" s="24">
        <v>69</v>
      </c>
      <c r="M803" s="25">
        <v>45885</v>
      </c>
      <c r="N803" s="26">
        <v>45884</v>
      </c>
    </row>
    <row r="804" spans="1:14" ht="26">
      <c r="A804" s="30" t="s">
        <v>23</v>
      </c>
      <c r="B804" s="31" t="s">
        <v>24</v>
      </c>
      <c r="C804" s="18" t="s">
        <v>116</v>
      </c>
      <c r="D804" t="s">
        <v>6452</v>
      </c>
      <c r="E804" s="44"/>
      <c r="F804" s="20"/>
      <c r="G804" s="21" t="s">
        <v>99</v>
      </c>
      <c r="H804" s="20" t="s">
        <v>20</v>
      </c>
      <c r="I804" s="22">
        <v>45864</v>
      </c>
      <c r="J804" s="22"/>
      <c r="K804" s="32"/>
      <c r="L804" s="24">
        <v>7</v>
      </c>
      <c r="M804" s="25">
        <v>45885</v>
      </c>
      <c r="N804" s="26">
        <v>45884</v>
      </c>
    </row>
    <row r="805" spans="1:14" ht="26">
      <c r="A805" s="30" t="s">
        <v>23</v>
      </c>
      <c r="B805" s="31" t="s">
        <v>24</v>
      </c>
      <c r="C805" s="18" t="s">
        <v>116</v>
      </c>
      <c r="D805" t="s">
        <v>6453</v>
      </c>
      <c r="E805" s="44"/>
      <c r="F805" s="20"/>
      <c r="G805" s="21" t="s">
        <v>99</v>
      </c>
      <c r="H805" s="20" t="s">
        <v>20</v>
      </c>
      <c r="I805" s="22">
        <v>45864</v>
      </c>
      <c r="J805" s="22"/>
      <c r="K805" s="32"/>
      <c r="L805" s="24">
        <v>15</v>
      </c>
      <c r="M805" s="25">
        <v>45885</v>
      </c>
      <c r="N805" s="26">
        <v>45884</v>
      </c>
    </row>
    <row r="806" spans="1:14" ht="26">
      <c r="A806" s="30" t="s">
        <v>23</v>
      </c>
      <c r="B806" s="31" t="s">
        <v>24</v>
      </c>
      <c r="C806" s="18" t="s">
        <v>116</v>
      </c>
      <c r="D806" t="s">
        <v>6454</v>
      </c>
      <c r="E806" s="44"/>
      <c r="F806" s="20"/>
      <c r="G806" s="21" t="s">
        <v>99</v>
      </c>
      <c r="H806" s="20" t="s">
        <v>20</v>
      </c>
      <c r="I806" s="22">
        <v>45864</v>
      </c>
      <c r="J806" s="22"/>
      <c r="K806" s="32"/>
      <c r="L806" s="24">
        <v>7</v>
      </c>
      <c r="M806" s="25">
        <v>45885</v>
      </c>
      <c r="N806" s="26">
        <v>45884</v>
      </c>
    </row>
    <row r="807" spans="1:14" ht="26">
      <c r="A807" s="30" t="s">
        <v>23</v>
      </c>
      <c r="B807" s="31" t="s">
        <v>24</v>
      </c>
      <c r="C807" s="18" t="s">
        <v>116</v>
      </c>
      <c r="D807" t="s">
        <v>6455</v>
      </c>
      <c r="E807" s="44"/>
      <c r="F807" s="20"/>
      <c r="G807" s="21" t="s">
        <v>99</v>
      </c>
      <c r="H807" s="20" t="s">
        <v>20</v>
      </c>
      <c r="I807" s="22">
        <v>45864</v>
      </c>
      <c r="J807" s="22"/>
      <c r="K807" s="32"/>
      <c r="L807" s="24">
        <v>7</v>
      </c>
      <c r="M807" s="25">
        <v>45885</v>
      </c>
      <c r="N807" s="26">
        <v>45884</v>
      </c>
    </row>
    <row r="808" spans="1:14" ht="26">
      <c r="A808" s="30" t="s">
        <v>23</v>
      </c>
      <c r="B808" s="31" t="s">
        <v>24</v>
      </c>
      <c r="C808" s="18" t="s">
        <v>116</v>
      </c>
      <c r="D808" t="s">
        <v>6456</v>
      </c>
      <c r="E808" s="44"/>
      <c r="F808" s="20"/>
      <c r="G808" s="21" t="s">
        <v>99</v>
      </c>
      <c r="H808" s="20" t="s">
        <v>20</v>
      </c>
      <c r="I808" s="22">
        <v>45864</v>
      </c>
      <c r="J808" s="22"/>
      <c r="K808" s="32"/>
      <c r="L808" s="24">
        <v>11</v>
      </c>
      <c r="M808" s="25">
        <v>45885</v>
      </c>
      <c r="N808" s="26">
        <v>45884</v>
      </c>
    </row>
    <row r="809" spans="1:14" ht="26">
      <c r="A809" s="30" t="s">
        <v>23</v>
      </c>
      <c r="B809" s="31" t="s">
        <v>24</v>
      </c>
      <c r="C809" s="18" t="s">
        <v>116</v>
      </c>
      <c r="D809" t="s">
        <v>6457</v>
      </c>
      <c r="E809" s="44"/>
      <c r="F809" s="20"/>
      <c r="G809" s="21" t="s">
        <v>99</v>
      </c>
      <c r="H809" s="20" t="s">
        <v>20</v>
      </c>
      <c r="I809" s="22">
        <v>45864</v>
      </c>
      <c r="J809" s="22"/>
      <c r="K809" s="32"/>
      <c r="L809" s="24">
        <v>12</v>
      </c>
      <c r="M809" s="25">
        <v>45885</v>
      </c>
      <c r="N809" s="26">
        <v>45884</v>
      </c>
    </row>
    <row r="810" spans="1:14" ht="26">
      <c r="A810" s="30" t="s">
        <v>23</v>
      </c>
      <c r="B810" s="31" t="s">
        <v>24</v>
      </c>
      <c r="C810" s="18" t="s">
        <v>116</v>
      </c>
      <c r="D810" t="s">
        <v>6458</v>
      </c>
      <c r="E810" s="44"/>
      <c r="F810" s="20"/>
      <c r="G810" s="21" t="s">
        <v>99</v>
      </c>
      <c r="H810" s="20" t="s">
        <v>20</v>
      </c>
      <c r="I810" s="22">
        <v>45864</v>
      </c>
      <c r="J810" s="22"/>
      <c r="K810" s="32"/>
      <c r="L810" s="24">
        <v>22</v>
      </c>
      <c r="M810" s="25">
        <v>45885</v>
      </c>
      <c r="N810" s="26">
        <v>45884</v>
      </c>
    </row>
    <row r="811" spans="1:14" ht="26">
      <c r="A811" s="30" t="s">
        <v>23</v>
      </c>
      <c r="B811" s="31" t="s">
        <v>24</v>
      </c>
      <c r="C811" s="18" t="s">
        <v>116</v>
      </c>
      <c r="D811" t="s">
        <v>6459</v>
      </c>
      <c r="E811" s="44"/>
      <c r="F811" s="20"/>
      <c r="G811" s="21" t="s">
        <v>99</v>
      </c>
      <c r="H811" s="20" t="s">
        <v>20</v>
      </c>
      <c r="I811" s="22">
        <v>45864</v>
      </c>
      <c r="J811" s="22"/>
      <c r="K811" s="32"/>
      <c r="L811" s="24">
        <v>21</v>
      </c>
      <c r="M811" s="25">
        <v>45885</v>
      </c>
      <c r="N811" s="26">
        <v>45884</v>
      </c>
    </row>
    <row r="812" spans="1:14" ht="26">
      <c r="A812" s="30" t="s">
        <v>23</v>
      </c>
      <c r="B812" s="31" t="s">
        <v>24</v>
      </c>
      <c r="C812" s="18" t="s">
        <v>116</v>
      </c>
      <c r="D812" t="s">
        <v>6460</v>
      </c>
      <c r="E812" s="44"/>
      <c r="F812" s="20"/>
      <c r="G812" s="21" t="s">
        <v>99</v>
      </c>
      <c r="H812" s="20" t="s">
        <v>20</v>
      </c>
      <c r="I812" s="22">
        <v>45864</v>
      </c>
      <c r="J812" s="22"/>
      <c r="K812" s="32"/>
      <c r="L812" s="24">
        <v>15</v>
      </c>
      <c r="M812" s="25">
        <v>45885</v>
      </c>
      <c r="N812" s="26">
        <v>45884</v>
      </c>
    </row>
    <row r="813" spans="1:14" ht="26">
      <c r="A813" s="30" t="s">
        <v>23</v>
      </c>
      <c r="B813" s="31" t="s">
        <v>24</v>
      </c>
      <c r="C813" s="18" t="s">
        <v>116</v>
      </c>
      <c r="D813" t="s">
        <v>6461</v>
      </c>
      <c r="E813" s="44"/>
      <c r="F813" s="20"/>
      <c r="G813" s="21" t="s">
        <v>99</v>
      </c>
      <c r="H813" s="20" t="s">
        <v>20</v>
      </c>
      <c r="I813" s="22">
        <v>45864</v>
      </c>
      <c r="J813" s="22"/>
      <c r="K813" s="32"/>
      <c r="L813" s="24">
        <v>7</v>
      </c>
      <c r="M813" s="25">
        <v>45885</v>
      </c>
      <c r="N813" s="26">
        <v>45884</v>
      </c>
    </row>
    <row r="814" spans="1:14" ht="26">
      <c r="A814" s="30" t="s">
        <v>23</v>
      </c>
      <c r="B814" s="31" t="s">
        <v>24</v>
      </c>
      <c r="C814" s="18" t="s">
        <v>116</v>
      </c>
      <c r="D814" t="s">
        <v>6462</v>
      </c>
      <c r="E814" s="44"/>
      <c r="F814" s="20"/>
      <c r="G814" s="21" t="s">
        <v>99</v>
      </c>
      <c r="H814" s="20" t="s">
        <v>20</v>
      </c>
      <c r="I814" s="22">
        <v>45864</v>
      </c>
      <c r="J814" s="22"/>
      <c r="K814" s="32"/>
      <c r="L814" s="24">
        <v>170</v>
      </c>
      <c r="M814" s="25">
        <v>45885</v>
      </c>
      <c r="N814" s="26">
        <v>45884</v>
      </c>
    </row>
    <row r="815" spans="1:14" ht="26">
      <c r="A815" s="30" t="s">
        <v>23</v>
      </c>
      <c r="B815" s="31" t="s">
        <v>24</v>
      </c>
      <c r="C815" s="18" t="s">
        <v>116</v>
      </c>
      <c r="D815" t="s">
        <v>6463</v>
      </c>
      <c r="E815" s="44"/>
      <c r="F815" s="20"/>
      <c r="G815" s="21" t="s">
        <v>99</v>
      </c>
      <c r="H815" s="20" t="s">
        <v>20</v>
      </c>
      <c r="I815" s="22">
        <v>45864</v>
      </c>
      <c r="J815" s="22"/>
      <c r="K815" s="32"/>
      <c r="L815" s="24">
        <v>6</v>
      </c>
      <c r="M815" s="25">
        <v>45885</v>
      </c>
      <c r="N815" s="26">
        <v>45884</v>
      </c>
    </row>
    <row r="816" spans="1:14" ht="26">
      <c r="A816" s="30" t="s">
        <v>23</v>
      </c>
      <c r="B816" s="31" t="s">
        <v>24</v>
      </c>
      <c r="C816" s="18" t="s">
        <v>116</v>
      </c>
      <c r="D816" t="s">
        <v>6464</v>
      </c>
      <c r="E816" s="44"/>
      <c r="F816" s="20"/>
      <c r="G816" s="21" t="s">
        <v>99</v>
      </c>
      <c r="H816" s="20" t="s">
        <v>20</v>
      </c>
      <c r="I816" s="22">
        <v>45864</v>
      </c>
      <c r="J816" s="22"/>
      <c r="K816" s="32"/>
      <c r="L816" s="24">
        <v>6</v>
      </c>
      <c r="M816" s="25">
        <v>45885</v>
      </c>
      <c r="N816" s="26">
        <v>45884</v>
      </c>
    </row>
    <row r="817" spans="1:14" ht="26">
      <c r="A817" s="30" t="s">
        <v>23</v>
      </c>
      <c r="B817" s="31" t="s">
        <v>24</v>
      </c>
      <c r="C817" s="18" t="s">
        <v>116</v>
      </c>
      <c r="D817" t="s">
        <v>6465</v>
      </c>
      <c r="E817" s="44"/>
      <c r="F817" s="20"/>
      <c r="G817" s="21" t="s">
        <v>99</v>
      </c>
      <c r="H817" s="20" t="s">
        <v>20</v>
      </c>
      <c r="I817" s="22">
        <v>45864</v>
      </c>
      <c r="J817" s="22"/>
      <c r="K817" s="32"/>
      <c r="L817" s="24">
        <v>6</v>
      </c>
      <c r="M817" s="25">
        <v>45885</v>
      </c>
      <c r="N817" s="26">
        <v>45884</v>
      </c>
    </row>
    <row r="818" spans="1:14" ht="26">
      <c r="A818" s="30" t="s">
        <v>23</v>
      </c>
      <c r="B818" s="31" t="s">
        <v>24</v>
      </c>
      <c r="C818" s="18" t="s">
        <v>116</v>
      </c>
      <c r="D818" t="s">
        <v>6466</v>
      </c>
      <c r="E818" s="44"/>
      <c r="F818" s="20"/>
      <c r="G818" s="21" t="s">
        <v>99</v>
      </c>
      <c r="H818" s="20" t="s">
        <v>20</v>
      </c>
      <c r="I818" s="22">
        <v>45864</v>
      </c>
      <c r="J818" s="22"/>
      <c r="K818" s="32"/>
      <c r="L818" s="24">
        <v>10</v>
      </c>
      <c r="M818" s="25">
        <v>45885</v>
      </c>
      <c r="N818" s="26">
        <v>45884</v>
      </c>
    </row>
    <row r="819" spans="1:14" ht="26">
      <c r="A819" s="30" t="s">
        <v>23</v>
      </c>
      <c r="B819" s="31" t="s">
        <v>24</v>
      </c>
      <c r="C819" s="18" t="s">
        <v>116</v>
      </c>
      <c r="D819" t="s">
        <v>6467</v>
      </c>
      <c r="E819" s="44"/>
      <c r="F819" s="20"/>
      <c r="G819" s="21" t="s">
        <v>99</v>
      </c>
      <c r="H819" s="20" t="s">
        <v>20</v>
      </c>
      <c r="I819" s="22">
        <v>45864</v>
      </c>
      <c r="J819" s="22"/>
      <c r="K819" s="32"/>
      <c r="L819" s="24">
        <v>6</v>
      </c>
      <c r="M819" s="25">
        <v>45885</v>
      </c>
      <c r="N819" s="26">
        <v>45884</v>
      </c>
    </row>
    <row r="820" spans="1:14" ht="26">
      <c r="A820" s="30" t="s">
        <v>23</v>
      </c>
      <c r="B820" s="31" t="s">
        <v>24</v>
      </c>
      <c r="C820" s="18" t="s">
        <v>116</v>
      </c>
      <c r="D820" t="s">
        <v>6468</v>
      </c>
      <c r="E820" s="44"/>
      <c r="F820" s="20"/>
      <c r="G820" s="21" t="s">
        <v>99</v>
      </c>
      <c r="H820" s="20" t="s">
        <v>20</v>
      </c>
      <c r="I820" s="22">
        <v>45864</v>
      </c>
      <c r="J820" s="22"/>
      <c r="K820" s="32"/>
      <c r="L820" s="24">
        <v>8</v>
      </c>
      <c r="M820" s="25">
        <v>45885</v>
      </c>
      <c r="N820" s="26">
        <v>45884</v>
      </c>
    </row>
    <row r="821" spans="1:14" ht="26">
      <c r="A821" s="30" t="s">
        <v>23</v>
      </c>
      <c r="B821" s="31" t="s">
        <v>24</v>
      </c>
      <c r="C821" s="18" t="s">
        <v>116</v>
      </c>
      <c r="D821" t="s">
        <v>6469</v>
      </c>
      <c r="E821" s="44"/>
      <c r="F821" s="20"/>
      <c r="G821" s="21" t="s">
        <v>99</v>
      </c>
      <c r="H821" s="20" t="s">
        <v>20</v>
      </c>
      <c r="I821" s="22">
        <v>45864</v>
      </c>
      <c r="J821" s="22"/>
      <c r="K821" s="32"/>
      <c r="L821" s="24">
        <v>14</v>
      </c>
      <c r="M821" s="25">
        <v>45885</v>
      </c>
      <c r="N821" s="26">
        <v>45884</v>
      </c>
    </row>
    <row r="822" spans="1:14" ht="26">
      <c r="A822" s="30" t="s">
        <v>23</v>
      </c>
      <c r="B822" s="31" t="s">
        <v>24</v>
      </c>
      <c r="C822" s="18" t="s">
        <v>116</v>
      </c>
      <c r="D822" t="s">
        <v>6470</v>
      </c>
      <c r="E822" s="44"/>
      <c r="F822" s="20"/>
      <c r="G822" s="21" t="s">
        <v>99</v>
      </c>
      <c r="H822" s="20" t="s">
        <v>20</v>
      </c>
      <c r="I822" s="22">
        <v>45864</v>
      </c>
      <c r="J822" s="22"/>
      <c r="K822" s="32"/>
      <c r="L822" s="24">
        <v>6</v>
      </c>
      <c r="M822" s="25">
        <v>45885</v>
      </c>
      <c r="N822" s="26">
        <v>45884</v>
      </c>
    </row>
    <row r="823" spans="1:14" ht="26">
      <c r="A823" s="30" t="s">
        <v>23</v>
      </c>
      <c r="B823" s="31" t="s">
        <v>24</v>
      </c>
      <c r="C823" s="18" t="s">
        <v>116</v>
      </c>
      <c r="D823" t="s">
        <v>6471</v>
      </c>
      <c r="E823" s="44"/>
      <c r="F823" s="20"/>
      <c r="G823" s="21" t="s">
        <v>99</v>
      </c>
      <c r="H823" s="20" t="s">
        <v>20</v>
      </c>
      <c r="I823" s="22">
        <v>45864</v>
      </c>
      <c r="J823" s="22"/>
      <c r="K823" s="32"/>
      <c r="L823" s="24">
        <v>16</v>
      </c>
      <c r="M823" s="25">
        <v>45885</v>
      </c>
      <c r="N823" s="26">
        <v>45884</v>
      </c>
    </row>
    <row r="824" spans="1:14" ht="26">
      <c r="A824" s="30" t="s">
        <v>23</v>
      </c>
      <c r="B824" s="31" t="s">
        <v>24</v>
      </c>
      <c r="C824" s="18" t="s">
        <v>116</v>
      </c>
      <c r="D824" t="s">
        <v>6472</v>
      </c>
      <c r="E824" s="44"/>
      <c r="F824" s="20"/>
      <c r="G824" s="21" t="s">
        <v>99</v>
      </c>
      <c r="H824" s="20" t="s">
        <v>20</v>
      </c>
      <c r="I824" s="22">
        <v>45864</v>
      </c>
      <c r="J824" s="22"/>
      <c r="K824" s="32"/>
      <c r="L824" s="24">
        <v>10</v>
      </c>
      <c r="M824" s="25">
        <v>45885</v>
      </c>
      <c r="N824" s="26">
        <v>45884</v>
      </c>
    </row>
    <row r="825" spans="1:14" ht="26">
      <c r="A825" s="30" t="s">
        <v>23</v>
      </c>
      <c r="B825" s="31" t="s">
        <v>24</v>
      </c>
      <c r="C825" s="18" t="s">
        <v>116</v>
      </c>
      <c r="D825" t="s">
        <v>6473</v>
      </c>
      <c r="E825" s="44"/>
      <c r="F825" s="20"/>
      <c r="G825" s="21" t="s">
        <v>99</v>
      </c>
      <c r="H825" s="20" t="s">
        <v>20</v>
      </c>
      <c r="I825" s="22">
        <v>45864</v>
      </c>
      <c r="J825" s="22"/>
      <c r="K825" s="32"/>
      <c r="L825" s="24">
        <v>6</v>
      </c>
      <c r="M825" s="25">
        <v>45885</v>
      </c>
      <c r="N825" s="26">
        <v>45884</v>
      </c>
    </row>
    <row r="826" spans="1:14" ht="26">
      <c r="A826" s="30" t="s">
        <v>23</v>
      </c>
      <c r="B826" s="31" t="s">
        <v>24</v>
      </c>
      <c r="C826" s="18" t="s">
        <v>116</v>
      </c>
      <c r="D826" t="s">
        <v>6474</v>
      </c>
      <c r="E826" s="44"/>
      <c r="F826" s="20"/>
      <c r="G826" s="21" t="s">
        <v>99</v>
      </c>
      <c r="H826" s="20" t="s">
        <v>20</v>
      </c>
      <c r="I826" s="22">
        <v>45864</v>
      </c>
      <c r="J826" s="22"/>
      <c r="K826" s="32"/>
      <c r="L826" s="24">
        <v>6</v>
      </c>
      <c r="M826" s="25">
        <v>45885</v>
      </c>
      <c r="N826" s="26">
        <v>45884</v>
      </c>
    </row>
    <row r="827" spans="1:14" ht="26">
      <c r="A827" s="30" t="s">
        <v>23</v>
      </c>
      <c r="B827" s="31" t="s">
        <v>24</v>
      </c>
      <c r="C827" s="18" t="s">
        <v>116</v>
      </c>
      <c r="D827" t="s">
        <v>6475</v>
      </c>
      <c r="E827" s="44"/>
      <c r="F827" s="20"/>
      <c r="G827" s="21" t="s">
        <v>99</v>
      </c>
      <c r="H827" s="20" t="s">
        <v>20</v>
      </c>
      <c r="I827" s="22">
        <v>45864</v>
      </c>
      <c r="J827" s="22"/>
      <c r="K827" s="32"/>
      <c r="L827" s="24">
        <v>13</v>
      </c>
      <c r="M827" s="25">
        <v>45885</v>
      </c>
      <c r="N827" s="26">
        <v>45884</v>
      </c>
    </row>
    <row r="828" spans="1:14" ht="26">
      <c r="A828" s="30" t="s">
        <v>23</v>
      </c>
      <c r="B828" s="31" t="s">
        <v>24</v>
      </c>
      <c r="C828" s="18" t="s">
        <v>116</v>
      </c>
      <c r="D828" t="s">
        <v>6476</v>
      </c>
      <c r="E828" s="44"/>
      <c r="F828" s="20"/>
      <c r="G828" s="21" t="s">
        <v>99</v>
      </c>
      <c r="H828" s="20" t="s">
        <v>20</v>
      </c>
      <c r="I828" s="22">
        <v>45864</v>
      </c>
      <c r="J828" s="22"/>
      <c r="K828" s="32"/>
      <c r="L828" s="24">
        <v>12</v>
      </c>
      <c r="M828" s="25">
        <v>45885</v>
      </c>
      <c r="N828" s="26">
        <v>45884</v>
      </c>
    </row>
    <row r="829" spans="1:14" ht="26">
      <c r="A829" s="30" t="s">
        <v>23</v>
      </c>
      <c r="B829" s="31" t="s">
        <v>24</v>
      </c>
      <c r="C829" s="18" t="s">
        <v>116</v>
      </c>
      <c r="D829" t="s">
        <v>6477</v>
      </c>
      <c r="E829" s="44"/>
      <c r="F829" s="20"/>
      <c r="G829" s="21" t="s">
        <v>99</v>
      </c>
      <c r="H829" s="20" t="s">
        <v>20</v>
      </c>
      <c r="I829" s="22">
        <v>45864</v>
      </c>
      <c r="J829" s="22"/>
      <c r="K829" s="32"/>
      <c r="L829" s="24">
        <v>6</v>
      </c>
      <c r="M829" s="25">
        <v>45885</v>
      </c>
      <c r="N829" s="26">
        <v>45884</v>
      </c>
    </row>
    <row r="830" spans="1:14" ht="26">
      <c r="A830" s="30" t="s">
        <v>23</v>
      </c>
      <c r="B830" s="31" t="s">
        <v>24</v>
      </c>
      <c r="C830" s="18" t="s">
        <v>116</v>
      </c>
      <c r="D830" t="s">
        <v>6478</v>
      </c>
      <c r="E830" s="44"/>
      <c r="F830" s="20"/>
      <c r="G830" s="21" t="s">
        <v>99</v>
      </c>
      <c r="H830" s="20" t="s">
        <v>20</v>
      </c>
      <c r="I830" s="22">
        <v>45864</v>
      </c>
      <c r="J830" s="22"/>
      <c r="K830" s="32"/>
      <c r="L830" s="24">
        <v>11</v>
      </c>
      <c r="M830" s="25">
        <v>45885</v>
      </c>
      <c r="N830" s="26">
        <v>45884</v>
      </c>
    </row>
    <row r="831" spans="1:14" ht="26">
      <c r="A831" s="30" t="s">
        <v>23</v>
      </c>
      <c r="B831" s="31" t="s">
        <v>24</v>
      </c>
      <c r="C831" s="18" t="s">
        <v>116</v>
      </c>
      <c r="D831" t="s">
        <v>6479</v>
      </c>
      <c r="E831" s="44"/>
      <c r="F831" s="20"/>
      <c r="G831" s="21" t="s">
        <v>99</v>
      </c>
      <c r="H831" s="20" t="s">
        <v>20</v>
      </c>
      <c r="I831" s="22">
        <v>45864</v>
      </c>
      <c r="J831" s="22"/>
      <c r="K831" s="32"/>
      <c r="L831" s="24">
        <v>13</v>
      </c>
      <c r="M831" s="25">
        <v>45885</v>
      </c>
      <c r="N831" s="26">
        <v>45884</v>
      </c>
    </row>
    <row r="832" spans="1:14" ht="26">
      <c r="A832" s="30" t="s">
        <v>23</v>
      </c>
      <c r="B832" s="31" t="s">
        <v>24</v>
      </c>
      <c r="C832" s="18" t="s">
        <v>116</v>
      </c>
      <c r="D832" t="s">
        <v>6480</v>
      </c>
      <c r="E832" s="44"/>
      <c r="F832" s="20"/>
      <c r="G832" s="21" t="s">
        <v>99</v>
      </c>
      <c r="H832" s="20" t="s">
        <v>20</v>
      </c>
      <c r="I832" s="22">
        <v>45864</v>
      </c>
      <c r="J832" s="22"/>
      <c r="K832" s="32"/>
      <c r="L832" s="24">
        <v>37</v>
      </c>
      <c r="M832" s="25">
        <v>45885</v>
      </c>
      <c r="N832" s="26">
        <v>45884</v>
      </c>
    </row>
    <row r="833" spans="1:14" ht="26">
      <c r="A833" s="30" t="s">
        <v>23</v>
      </c>
      <c r="B833" s="31" t="s">
        <v>24</v>
      </c>
      <c r="C833" s="18" t="s">
        <v>116</v>
      </c>
      <c r="D833" t="s">
        <v>6481</v>
      </c>
      <c r="E833" s="44"/>
      <c r="F833" s="20"/>
      <c r="G833" s="21" t="s">
        <v>99</v>
      </c>
      <c r="H833" s="20" t="s">
        <v>20</v>
      </c>
      <c r="I833" s="22">
        <v>45864</v>
      </c>
      <c r="J833" s="22"/>
      <c r="K833" s="32"/>
      <c r="L833" s="24">
        <v>7</v>
      </c>
      <c r="M833" s="25">
        <v>45885</v>
      </c>
      <c r="N833" s="26">
        <v>45884</v>
      </c>
    </row>
    <row r="834" spans="1:14" ht="26">
      <c r="A834" s="30" t="s">
        <v>23</v>
      </c>
      <c r="B834" s="31" t="s">
        <v>24</v>
      </c>
      <c r="C834" s="18" t="s">
        <v>116</v>
      </c>
      <c r="D834" t="s">
        <v>6482</v>
      </c>
      <c r="E834" s="44"/>
      <c r="F834" s="20"/>
      <c r="G834" s="21" t="s">
        <v>99</v>
      </c>
      <c r="H834" s="20" t="s">
        <v>20</v>
      </c>
      <c r="I834" s="22">
        <v>45864</v>
      </c>
      <c r="J834" s="22"/>
      <c r="K834" s="32"/>
      <c r="L834" s="24">
        <v>9</v>
      </c>
      <c r="M834" s="25">
        <v>45885</v>
      </c>
      <c r="N834" s="26">
        <v>45884</v>
      </c>
    </row>
    <row r="835" spans="1:14" ht="26">
      <c r="A835" s="30" t="s">
        <v>23</v>
      </c>
      <c r="B835" s="31" t="s">
        <v>24</v>
      </c>
      <c r="C835" s="18" t="s">
        <v>116</v>
      </c>
      <c r="D835" t="s">
        <v>6483</v>
      </c>
      <c r="E835" s="44"/>
      <c r="F835" s="20"/>
      <c r="G835" s="21" t="s">
        <v>99</v>
      </c>
      <c r="H835" s="20" t="s">
        <v>20</v>
      </c>
      <c r="I835" s="22">
        <v>45864</v>
      </c>
      <c r="J835" s="22"/>
      <c r="K835" s="32"/>
      <c r="L835" s="24">
        <v>13</v>
      </c>
      <c r="M835" s="25">
        <v>45885</v>
      </c>
      <c r="N835" s="26">
        <v>45884</v>
      </c>
    </row>
    <row r="836" spans="1:14" ht="26">
      <c r="A836" s="30" t="s">
        <v>23</v>
      </c>
      <c r="B836" s="31" t="s">
        <v>24</v>
      </c>
      <c r="C836" s="18" t="s">
        <v>116</v>
      </c>
      <c r="D836" t="s">
        <v>6484</v>
      </c>
      <c r="E836" s="44"/>
      <c r="F836" s="20"/>
      <c r="G836" s="21" t="s">
        <v>99</v>
      </c>
      <c r="H836" s="20" t="s">
        <v>20</v>
      </c>
      <c r="I836" s="22">
        <v>45864</v>
      </c>
      <c r="J836" s="22"/>
      <c r="K836" s="32"/>
      <c r="L836" s="24">
        <v>23</v>
      </c>
      <c r="M836" s="25">
        <v>45885</v>
      </c>
      <c r="N836" s="26">
        <v>45884</v>
      </c>
    </row>
    <row r="837" spans="1:14" ht="26">
      <c r="A837" s="30" t="s">
        <v>23</v>
      </c>
      <c r="B837" s="31" t="s">
        <v>24</v>
      </c>
      <c r="C837" s="18" t="s">
        <v>116</v>
      </c>
      <c r="D837" t="s">
        <v>6485</v>
      </c>
      <c r="E837" s="44"/>
      <c r="F837" s="20"/>
      <c r="G837" s="21" t="s">
        <v>99</v>
      </c>
      <c r="H837" s="20" t="s">
        <v>20</v>
      </c>
      <c r="I837" s="22">
        <v>45864</v>
      </c>
      <c r="J837" s="22"/>
      <c r="K837" s="32"/>
      <c r="L837" s="24">
        <v>23</v>
      </c>
      <c r="M837" s="25">
        <v>45885</v>
      </c>
      <c r="N837" s="26">
        <v>45884</v>
      </c>
    </row>
    <row r="838" spans="1:14" ht="26">
      <c r="A838" s="30" t="s">
        <v>23</v>
      </c>
      <c r="B838" s="31" t="s">
        <v>24</v>
      </c>
      <c r="C838" s="18" t="s">
        <v>116</v>
      </c>
      <c r="D838" t="s">
        <v>6486</v>
      </c>
      <c r="E838" s="44"/>
      <c r="F838" s="20"/>
      <c r="G838" s="21" t="s">
        <v>99</v>
      </c>
      <c r="H838" s="20" t="s">
        <v>20</v>
      </c>
      <c r="I838" s="22">
        <v>45864</v>
      </c>
      <c r="J838" s="22"/>
      <c r="K838" s="32"/>
      <c r="L838" s="24">
        <v>24</v>
      </c>
      <c r="M838" s="25">
        <v>45885</v>
      </c>
      <c r="N838" s="26">
        <v>45884</v>
      </c>
    </row>
    <row r="839" spans="1:14" ht="26">
      <c r="A839" s="30" t="s">
        <v>23</v>
      </c>
      <c r="B839" s="31" t="s">
        <v>24</v>
      </c>
      <c r="C839" s="18" t="s">
        <v>116</v>
      </c>
      <c r="D839" t="s">
        <v>6487</v>
      </c>
      <c r="E839" s="44"/>
      <c r="F839" s="20"/>
      <c r="G839" s="21" t="s">
        <v>99</v>
      </c>
      <c r="H839" s="20" t="s">
        <v>20</v>
      </c>
      <c r="I839" s="22">
        <v>45864</v>
      </c>
      <c r="J839" s="22"/>
      <c r="K839" s="32"/>
      <c r="L839" s="24">
        <v>16</v>
      </c>
      <c r="M839" s="25">
        <v>45885</v>
      </c>
      <c r="N839" s="26">
        <v>45884</v>
      </c>
    </row>
    <row r="840" spans="1:14" ht="26">
      <c r="A840" s="30" t="s">
        <v>23</v>
      </c>
      <c r="B840" s="31" t="s">
        <v>24</v>
      </c>
      <c r="C840" s="18" t="s">
        <v>116</v>
      </c>
      <c r="D840" t="s">
        <v>6488</v>
      </c>
      <c r="E840" s="44"/>
      <c r="F840" s="20"/>
      <c r="G840" s="21" t="s">
        <v>99</v>
      </c>
      <c r="H840" s="20" t="s">
        <v>20</v>
      </c>
      <c r="I840" s="22">
        <v>45864</v>
      </c>
      <c r="J840" s="22"/>
      <c r="K840" s="32"/>
      <c r="L840" s="24">
        <v>11</v>
      </c>
      <c r="M840" s="25">
        <v>45885</v>
      </c>
      <c r="N840" s="26">
        <v>45884</v>
      </c>
    </row>
    <row r="841" spans="1:14" ht="26">
      <c r="A841" s="30" t="s">
        <v>23</v>
      </c>
      <c r="B841" s="31" t="s">
        <v>24</v>
      </c>
      <c r="C841" s="18" t="s">
        <v>116</v>
      </c>
      <c r="D841" t="s">
        <v>6489</v>
      </c>
      <c r="E841" s="44"/>
      <c r="F841" s="20"/>
      <c r="G841" s="21" t="s">
        <v>99</v>
      </c>
      <c r="H841" s="20" t="s">
        <v>20</v>
      </c>
      <c r="I841" s="22">
        <v>45864</v>
      </c>
      <c r="J841" s="22"/>
      <c r="K841" s="32"/>
      <c r="L841" s="24">
        <v>8</v>
      </c>
      <c r="M841" s="25">
        <v>45885</v>
      </c>
      <c r="N841" s="26">
        <v>45884</v>
      </c>
    </row>
    <row r="842" spans="1:14" ht="26">
      <c r="A842" s="30" t="s">
        <v>23</v>
      </c>
      <c r="B842" s="31" t="s">
        <v>24</v>
      </c>
      <c r="C842" s="18" t="s">
        <v>116</v>
      </c>
      <c r="D842" t="s">
        <v>6490</v>
      </c>
      <c r="E842" s="44"/>
      <c r="F842" s="20"/>
      <c r="G842" s="21" t="s">
        <v>99</v>
      </c>
      <c r="H842" s="20" t="s">
        <v>20</v>
      </c>
      <c r="I842" s="22">
        <v>45864</v>
      </c>
      <c r="J842" s="22"/>
      <c r="K842" s="32"/>
      <c r="L842" s="24">
        <v>14</v>
      </c>
      <c r="M842" s="25">
        <v>45885</v>
      </c>
      <c r="N842" s="26">
        <v>45884</v>
      </c>
    </row>
    <row r="843" spans="1:14" ht="26">
      <c r="A843" s="30" t="s">
        <v>23</v>
      </c>
      <c r="B843" s="31" t="s">
        <v>24</v>
      </c>
      <c r="C843" s="18" t="s">
        <v>116</v>
      </c>
      <c r="D843" t="s">
        <v>6491</v>
      </c>
      <c r="E843" s="44"/>
      <c r="F843" s="20"/>
      <c r="G843" s="21" t="s">
        <v>99</v>
      </c>
      <c r="H843" s="20" t="s">
        <v>20</v>
      </c>
      <c r="I843" s="22">
        <v>45864</v>
      </c>
      <c r="J843" s="22"/>
      <c r="K843" s="32"/>
      <c r="L843" s="24">
        <v>28</v>
      </c>
      <c r="M843" s="25">
        <v>45885</v>
      </c>
      <c r="N843" s="26">
        <v>45884</v>
      </c>
    </row>
    <row r="844" spans="1:14" ht="26">
      <c r="A844" s="30" t="s">
        <v>23</v>
      </c>
      <c r="B844" s="31" t="s">
        <v>24</v>
      </c>
      <c r="C844" s="18" t="s">
        <v>116</v>
      </c>
      <c r="D844" t="s">
        <v>6492</v>
      </c>
      <c r="E844" s="44"/>
      <c r="F844" s="20"/>
      <c r="G844" s="21" t="s">
        <v>99</v>
      </c>
      <c r="H844" s="20" t="s">
        <v>20</v>
      </c>
      <c r="I844" s="22">
        <v>45864</v>
      </c>
      <c r="J844" s="22"/>
      <c r="K844" s="32"/>
      <c r="L844" s="24">
        <v>14</v>
      </c>
      <c r="M844" s="25">
        <v>45885</v>
      </c>
      <c r="N844" s="26">
        <v>45884</v>
      </c>
    </row>
    <row r="845" spans="1:14" ht="26">
      <c r="A845" s="30" t="s">
        <v>23</v>
      </c>
      <c r="B845" s="31" t="s">
        <v>24</v>
      </c>
      <c r="C845" s="18" t="s">
        <v>116</v>
      </c>
      <c r="D845" t="s">
        <v>6493</v>
      </c>
      <c r="E845" s="44"/>
      <c r="F845" s="20"/>
      <c r="G845" s="21" t="s">
        <v>99</v>
      </c>
      <c r="H845" s="20" t="s">
        <v>20</v>
      </c>
      <c r="I845" s="22">
        <v>45864</v>
      </c>
      <c r="J845" s="22"/>
      <c r="K845" s="32"/>
      <c r="L845" s="24">
        <v>41</v>
      </c>
      <c r="M845" s="25">
        <v>45885</v>
      </c>
      <c r="N845" s="26">
        <v>45884</v>
      </c>
    </row>
    <row r="846" spans="1:14" ht="26">
      <c r="A846" s="30" t="s">
        <v>23</v>
      </c>
      <c r="B846" s="31" t="s">
        <v>24</v>
      </c>
      <c r="C846" s="18" t="s">
        <v>116</v>
      </c>
      <c r="D846" t="s">
        <v>6494</v>
      </c>
      <c r="E846" s="44"/>
      <c r="F846" s="20"/>
      <c r="G846" s="21" t="s">
        <v>99</v>
      </c>
      <c r="H846" s="20" t="s">
        <v>20</v>
      </c>
      <c r="I846" s="22">
        <v>45864</v>
      </c>
      <c r="J846" s="22"/>
      <c r="K846" s="32"/>
      <c r="L846" s="24">
        <v>7</v>
      </c>
      <c r="M846" s="25">
        <v>45885</v>
      </c>
      <c r="N846" s="26">
        <v>45884</v>
      </c>
    </row>
    <row r="847" spans="1:14" ht="26">
      <c r="A847" s="30" t="s">
        <v>23</v>
      </c>
      <c r="B847" s="31" t="s">
        <v>24</v>
      </c>
      <c r="C847" s="18" t="s">
        <v>116</v>
      </c>
      <c r="D847" t="s">
        <v>6495</v>
      </c>
      <c r="E847" s="44"/>
      <c r="F847" s="20"/>
      <c r="G847" s="21" t="s">
        <v>99</v>
      </c>
      <c r="H847" s="20" t="s">
        <v>20</v>
      </c>
      <c r="I847" s="22">
        <v>45864</v>
      </c>
      <c r="J847" s="22"/>
      <c r="K847" s="32"/>
      <c r="L847" s="24">
        <v>14</v>
      </c>
      <c r="M847" s="25">
        <v>45885</v>
      </c>
      <c r="N847" s="26">
        <v>45884</v>
      </c>
    </row>
    <row r="848" spans="1:14" ht="26">
      <c r="A848" s="30" t="s">
        <v>23</v>
      </c>
      <c r="B848" s="31" t="s">
        <v>24</v>
      </c>
      <c r="C848" s="18" t="s">
        <v>116</v>
      </c>
      <c r="D848" t="s">
        <v>6496</v>
      </c>
      <c r="E848" s="44"/>
      <c r="F848" s="20"/>
      <c r="G848" s="21" t="s">
        <v>99</v>
      </c>
      <c r="H848" s="20" t="s">
        <v>20</v>
      </c>
      <c r="I848" s="22">
        <v>45864</v>
      </c>
      <c r="J848" s="22"/>
      <c r="K848" s="32"/>
      <c r="L848" s="24">
        <v>6</v>
      </c>
      <c r="M848" s="25">
        <v>45885</v>
      </c>
      <c r="N848" s="26">
        <v>45884</v>
      </c>
    </row>
    <row r="849" spans="1:14" ht="26">
      <c r="A849" s="30" t="s">
        <v>23</v>
      </c>
      <c r="B849" s="31" t="s">
        <v>24</v>
      </c>
      <c r="C849" s="18" t="s">
        <v>116</v>
      </c>
      <c r="D849" t="s">
        <v>6497</v>
      </c>
      <c r="E849" s="44"/>
      <c r="F849" s="20"/>
      <c r="G849" s="21" t="s">
        <v>99</v>
      </c>
      <c r="H849" s="20" t="s">
        <v>20</v>
      </c>
      <c r="I849" s="22">
        <v>45864</v>
      </c>
      <c r="J849" s="22"/>
      <c r="K849" s="32"/>
      <c r="L849" s="24">
        <v>42</v>
      </c>
      <c r="M849" s="25">
        <v>45885</v>
      </c>
      <c r="N849" s="26">
        <v>45884</v>
      </c>
    </row>
    <row r="850" spans="1:14" ht="26">
      <c r="A850" s="30" t="s">
        <v>23</v>
      </c>
      <c r="B850" s="31" t="s">
        <v>24</v>
      </c>
      <c r="C850" s="18" t="s">
        <v>116</v>
      </c>
      <c r="D850" t="s">
        <v>6498</v>
      </c>
      <c r="E850" s="44"/>
      <c r="F850" s="20"/>
      <c r="G850" s="21" t="s">
        <v>99</v>
      </c>
      <c r="H850" s="20" t="s">
        <v>20</v>
      </c>
      <c r="I850" s="22">
        <v>45864</v>
      </c>
      <c r="J850" s="22"/>
      <c r="K850" s="32"/>
      <c r="L850" s="24">
        <v>10</v>
      </c>
      <c r="M850" s="25">
        <v>45885</v>
      </c>
      <c r="N850" s="26">
        <v>45884</v>
      </c>
    </row>
    <row r="851" spans="1:14" ht="26">
      <c r="A851" s="30" t="s">
        <v>23</v>
      </c>
      <c r="B851" s="31" t="s">
        <v>24</v>
      </c>
      <c r="C851" s="18" t="s">
        <v>116</v>
      </c>
      <c r="D851" t="s">
        <v>6499</v>
      </c>
      <c r="E851" s="44"/>
      <c r="F851" s="20"/>
      <c r="G851" s="21" t="s">
        <v>99</v>
      </c>
      <c r="H851" s="20" t="s">
        <v>20</v>
      </c>
      <c r="I851" s="22">
        <v>45864</v>
      </c>
      <c r="J851" s="22"/>
      <c r="K851" s="32"/>
      <c r="L851" s="24">
        <v>9</v>
      </c>
      <c r="M851" s="25">
        <v>45885</v>
      </c>
      <c r="N851" s="26">
        <v>45884</v>
      </c>
    </row>
    <row r="852" spans="1:14" ht="26">
      <c r="A852" s="30" t="s">
        <v>23</v>
      </c>
      <c r="B852" s="31" t="s">
        <v>24</v>
      </c>
      <c r="C852" s="18" t="s">
        <v>116</v>
      </c>
      <c r="D852" t="s">
        <v>6500</v>
      </c>
      <c r="E852" s="44"/>
      <c r="F852" s="20"/>
      <c r="G852" s="21" t="s">
        <v>99</v>
      </c>
      <c r="H852" s="20" t="s">
        <v>20</v>
      </c>
      <c r="I852" s="22">
        <v>45864</v>
      </c>
      <c r="J852" s="22"/>
      <c r="K852" s="32"/>
      <c r="L852" s="24">
        <v>73</v>
      </c>
      <c r="M852" s="25">
        <v>45885</v>
      </c>
      <c r="N852" s="26">
        <v>45884</v>
      </c>
    </row>
    <row r="853" spans="1:14" ht="26">
      <c r="A853" s="30" t="s">
        <v>23</v>
      </c>
      <c r="B853" s="31" t="s">
        <v>24</v>
      </c>
      <c r="C853" s="18" t="s">
        <v>116</v>
      </c>
      <c r="D853" t="s">
        <v>6501</v>
      </c>
      <c r="E853" s="44"/>
      <c r="F853" s="20"/>
      <c r="G853" s="21" t="s">
        <v>99</v>
      </c>
      <c r="H853" s="20" t="s">
        <v>20</v>
      </c>
      <c r="I853" s="22">
        <v>45864</v>
      </c>
      <c r="J853" s="22"/>
      <c r="K853" s="32"/>
      <c r="L853" s="24">
        <v>67</v>
      </c>
      <c r="M853" s="25">
        <v>45885</v>
      </c>
      <c r="N853" s="26">
        <v>45884</v>
      </c>
    </row>
    <row r="854" spans="1:14" ht="26">
      <c r="A854" s="30" t="s">
        <v>23</v>
      </c>
      <c r="B854" s="31" t="s">
        <v>24</v>
      </c>
      <c r="C854" s="18" t="s">
        <v>116</v>
      </c>
      <c r="D854" t="s">
        <v>6502</v>
      </c>
      <c r="E854" s="44"/>
      <c r="F854" s="20"/>
      <c r="G854" s="21" t="s">
        <v>99</v>
      </c>
      <c r="H854" s="20" t="s">
        <v>20</v>
      </c>
      <c r="I854" s="22">
        <v>45864</v>
      </c>
      <c r="J854" s="22"/>
      <c r="K854" s="32"/>
      <c r="L854" s="24">
        <v>11</v>
      </c>
      <c r="M854" s="25">
        <v>45885</v>
      </c>
      <c r="N854" s="26">
        <v>45884</v>
      </c>
    </row>
    <row r="855" spans="1:14" ht="26">
      <c r="A855" s="30" t="s">
        <v>23</v>
      </c>
      <c r="B855" s="31" t="s">
        <v>24</v>
      </c>
      <c r="C855" s="18" t="s">
        <v>116</v>
      </c>
      <c r="D855" t="s">
        <v>6503</v>
      </c>
      <c r="E855" s="44"/>
      <c r="F855" s="20"/>
      <c r="G855" s="21" t="s">
        <v>99</v>
      </c>
      <c r="H855" s="20" t="s">
        <v>20</v>
      </c>
      <c r="I855" s="22">
        <v>45864</v>
      </c>
      <c r="J855" s="22"/>
      <c r="K855" s="32"/>
      <c r="L855" s="24">
        <v>10</v>
      </c>
      <c r="M855" s="25">
        <v>45885</v>
      </c>
      <c r="N855" s="26">
        <v>45884</v>
      </c>
    </row>
    <row r="856" spans="1:14" ht="26">
      <c r="A856" s="30" t="s">
        <v>23</v>
      </c>
      <c r="B856" s="31" t="s">
        <v>24</v>
      </c>
      <c r="C856" s="18" t="s">
        <v>116</v>
      </c>
      <c r="D856" t="s">
        <v>6504</v>
      </c>
      <c r="E856" s="44"/>
      <c r="F856" s="20"/>
      <c r="G856" s="21" t="s">
        <v>99</v>
      </c>
      <c r="H856" s="20" t="s">
        <v>20</v>
      </c>
      <c r="I856" s="22">
        <v>45864</v>
      </c>
      <c r="J856" s="22"/>
      <c r="K856" s="32"/>
      <c r="L856" s="24">
        <v>19</v>
      </c>
      <c r="M856" s="25">
        <v>45885</v>
      </c>
      <c r="N856" s="26">
        <v>45884</v>
      </c>
    </row>
    <row r="857" spans="1:14" ht="26">
      <c r="A857" s="30" t="s">
        <v>23</v>
      </c>
      <c r="B857" s="31" t="s">
        <v>24</v>
      </c>
      <c r="C857" s="18" t="s">
        <v>116</v>
      </c>
      <c r="D857" t="s">
        <v>6505</v>
      </c>
      <c r="E857" s="44"/>
      <c r="F857" s="20"/>
      <c r="G857" s="21" t="s">
        <v>99</v>
      </c>
      <c r="H857" s="20" t="s">
        <v>20</v>
      </c>
      <c r="I857" s="22">
        <v>45864</v>
      </c>
      <c r="J857" s="22"/>
      <c r="K857" s="32"/>
      <c r="L857" s="24">
        <v>9</v>
      </c>
      <c r="M857" s="25">
        <v>45885</v>
      </c>
      <c r="N857" s="26">
        <v>45884</v>
      </c>
    </row>
    <row r="858" spans="1:14" ht="26">
      <c r="A858" s="30" t="s">
        <v>23</v>
      </c>
      <c r="B858" s="31" t="s">
        <v>24</v>
      </c>
      <c r="C858" s="18" t="s">
        <v>116</v>
      </c>
      <c r="D858" t="s">
        <v>6506</v>
      </c>
      <c r="E858" s="44"/>
      <c r="F858" s="20"/>
      <c r="G858" s="21" t="s">
        <v>99</v>
      </c>
      <c r="H858" s="20" t="s">
        <v>20</v>
      </c>
      <c r="I858" s="22">
        <v>45864</v>
      </c>
      <c r="J858" s="22"/>
      <c r="K858" s="32"/>
      <c r="L858" s="24">
        <v>7</v>
      </c>
      <c r="M858" s="25">
        <v>45885</v>
      </c>
      <c r="N858" s="26">
        <v>45884</v>
      </c>
    </row>
    <row r="859" spans="1:14" ht="26">
      <c r="A859" s="30" t="s">
        <v>23</v>
      </c>
      <c r="B859" s="31" t="s">
        <v>24</v>
      </c>
      <c r="C859" s="18" t="s">
        <v>116</v>
      </c>
      <c r="D859" t="s">
        <v>6507</v>
      </c>
      <c r="E859" s="44"/>
      <c r="F859" s="20"/>
      <c r="G859" s="21" t="s">
        <v>99</v>
      </c>
      <c r="H859" s="20" t="s">
        <v>20</v>
      </c>
      <c r="I859" s="22">
        <v>45864</v>
      </c>
      <c r="J859" s="22"/>
      <c r="K859" s="32"/>
      <c r="L859" s="24">
        <v>27</v>
      </c>
      <c r="M859" s="25">
        <v>45885</v>
      </c>
      <c r="N859" s="26">
        <v>45884</v>
      </c>
    </row>
    <row r="860" spans="1:14" ht="26">
      <c r="A860" s="30" t="s">
        <v>23</v>
      </c>
      <c r="B860" s="31" t="s">
        <v>24</v>
      </c>
      <c r="C860" s="18" t="s">
        <v>116</v>
      </c>
      <c r="D860" t="s">
        <v>6508</v>
      </c>
      <c r="E860" s="44"/>
      <c r="F860" s="20"/>
      <c r="G860" s="21" t="s">
        <v>99</v>
      </c>
      <c r="H860" s="20" t="s">
        <v>20</v>
      </c>
      <c r="I860" s="22">
        <v>45864</v>
      </c>
      <c r="J860" s="22"/>
      <c r="K860" s="32"/>
      <c r="L860" s="24">
        <v>7</v>
      </c>
      <c r="M860" s="25">
        <v>45885</v>
      </c>
      <c r="N860" s="26">
        <v>45884</v>
      </c>
    </row>
    <row r="861" spans="1:14" ht="26">
      <c r="A861" s="30" t="s">
        <v>23</v>
      </c>
      <c r="B861" s="31" t="s">
        <v>24</v>
      </c>
      <c r="C861" s="18" t="s">
        <v>116</v>
      </c>
      <c r="D861" t="s">
        <v>6509</v>
      </c>
      <c r="E861" s="44"/>
      <c r="F861" s="20"/>
      <c r="G861" s="21" t="s">
        <v>99</v>
      </c>
      <c r="H861" s="20" t="s">
        <v>20</v>
      </c>
      <c r="I861" s="22">
        <v>45864</v>
      </c>
      <c r="J861" s="22"/>
      <c r="K861" s="32"/>
      <c r="L861" s="24">
        <v>13</v>
      </c>
      <c r="M861" s="25">
        <v>45885</v>
      </c>
      <c r="N861" s="26">
        <v>45884</v>
      </c>
    </row>
    <row r="862" spans="1:14" ht="26">
      <c r="A862" s="30" t="s">
        <v>23</v>
      </c>
      <c r="B862" s="31" t="s">
        <v>24</v>
      </c>
      <c r="C862" s="18" t="s">
        <v>116</v>
      </c>
      <c r="D862" t="s">
        <v>6510</v>
      </c>
      <c r="E862" s="44"/>
      <c r="F862" s="20"/>
      <c r="G862" s="21" t="s">
        <v>99</v>
      </c>
      <c r="H862" s="20" t="s">
        <v>20</v>
      </c>
      <c r="I862" s="22">
        <v>45864</v>
      </c>
      <c r="J862" s="22"/>
      <c r="K862" s="32"/>
      <c r="L862" s="24">
        <v>16</v>
      </c>
      <c r="M862" s="25">
        <v>45885</v>
      </c>
      <c r="N862" s="26">
        <v>45884</v>
      </c>
    </row>
    <row r="863" spans="1:14" ht="26">
      <c r="A863" s="30" t="s">
        <v>23</v>
      </c>
      <c r="B863" s="31" t="s">
        <v>24</v>
      </c>
      <c r="C863" s="18" t="s">
        <v>116</v>
      </c>
      <c r="D863" t="s">
        <v>6511</v>
      </c>
      <c r="E863" s="44"/>
      <c r="F863" s="20"/>
      <c r="G863" s="21" t="s">
        <v>99</v>
      </c>
      <c r="H863" s="20" t="s">
        <v>20</v>
      </c>
      <c r="I863" s="22">
        <v>45864</v>
      </c>
      <c r="J863" s="22"/>
      <c r="K863" s="32"/>
      <c r="L863" s="24">
        <v>7</v>
      </c>
      <c r="M863" s="25">
        <v>45885</v>
      </c>
      <c r="N863" s="26">
        <v>45884</v>
      </c>
    </row>
    <row r="864" spans="1:14" ht="26">
      <c r="A864" s="30" t="s">
        <v>23</v>
      </c>
      <c r="B864" s="31" t="s">
        <v>24</v>
      </c>
      <c r="C864" s="18" t="s">
        <v>116</v>
      </c>
      <c r="D864" t="s">
        <v>6512</v>
      </c>
      <c r="E864" s="44"/>
      <c r="F864" s="20"/>
      <c r="G864" s="21" t="s">
        <v>99</v>
      </c>
      <c r="H864" s="20" t="s">
        <v>20</v>
      </c>
      <c r="I864" s="22">
        <v>45864</v>
      </c>
      <c r="J864" s="22"/>
      <c r="K864" s="32"/>
      <c r="L864" s="24">
        <v>16</v>
      </c>
      <c r="M864" s="25">
        <v>45885</v>
      </c>
      <c r="N864" s="26">
        <v>45884</v>
      </c>
    </row>
    <row r="865" spans="1:14" ht="26">
      <c r="A865" s="30" t="s">
        <v>23</v>
      </c>
      <c r="B865" s="31" t="s">
        <v>24</v>
      </c>
      <c r="C865" s="18" t="s">
        <v>116</v>
      </c>
      <c r="D865" t="s">
        <v>6513</v>
      </c>
      <c r="E865" s="44"/>
      <c r="F865" s="20"/>
      <c r="G865" s="21" t="s">
        <v>99</v>
      </c>
      <c r="H865" s="20" t="s">
        <v>20</v>
      </c>
      <c r="I865" s="22">
        <v>45864</v>
      </c>
      <c r="J865" s="22"/>
      <c r="K865" s="32"/>
      <c r="L865" s="24">
        <v>39</v>
      </c>
      <c r="M865" s="25">
        <v>45885</v>
      </c>
      <c r="N865" s="26">
        <v>45884</v>
      </c>
    </row>
    <row r="866" spans="1:14" ht="26">
      <c r="A866" s="30" t="s">
        <v>23</v>
      </c>
      <c r="B866" s="31" t="s">
        <v>24</v>
      </c>
      <c r="C866" s="18" t="s">
        <v>116</v>
      </c>
      <c r="D866" t="s">
        <v>6514</v>
      </c>
      <c r="E866" s="44"/>
      <c r="F866" s="20"/>
      <c r="G866" s="21" t="s">
        <v>99</v>
      </c>
      <c r="H866" s="20" t="s">
        <v>20</v>
      </c>
      <c r="I866" s="22">
        <v>45864</v>
      </c>
      <c r="J866" s="22"/>
      <c r="K866" s="32"/>
      <c r="L866" s="24">
        <v>10</v>
      </c>
      <c r="M866" s="25">
        <v>45885</v>
      </c>
      <c r="N866" s="26">
        <v>45884</v>
      </c>
    </row>
    <row r="867" spans="1:14" ht="26">
      <c r="A867" s="30" t="s">
        <v>23</v>
      </c>
      <c r="B867" s="31" t="s">
        <v>24</v>
      </c>
      <c r="C867" s="18" t="s">
        <v>116</v>
      </c>
      <c r="D867" t="s">
        <v>6515</v>
      </c>
      <c r="E867" s="44"/>
      <c r="F867" s="20"/>
      <c r="G867" s="21" t="s">
        <v>99</v>
      </c>
      <c r="H867" s="20" t="s">
        <v>20</v>
      </c>
      <c r="I867" s="22">
        <v>45864</v>
      </c>
      <c r="J867" s="22"/>
      <c r="K867" s="32"/>
      <c r="L867" s="24">
        <v>67</v>
      </c>
      <c r="M867" s="25">
        <v>45885</v>
      </c>
      <c r="N867" s="26">
        <v>45884</v>
      </c>
    </row>
    <row r="868" spans="1:14" ht="26">
      <c r="A868" s="30" t="s">
        <v>23</v>
      </c>
      <c r="B868" s="31" t="s">
        <v>24</v>
      </c>
      <c r="C868" s="18" t="s">
        <v>116</v>
      </c>
      <c r="D868" t="s">
        <v>6516</v>
      </c>
      <c r="E868" s="44"/>
      <c r="F868" s="20"/>
      <c r="G868" s="21" t="s">
        <v>99</v>
      </c>
      <c r="H868" s="20" t="s">
        <v>20</v>
      </c>
      <c r="I868" s="22">
        <v>45864</v>
      </c>
      <c r="J868" s="22"/>
      <c r="K868" s="32"/>
      <c r="L868" s="24">
        <v>10</v>
      </c>
      <c r="M868" s="25">
        <v>45885</v>
      </c>
      <c r="N868" s="26">
        <v>45884</v>
      </c>
    </row>
    <row r="869" spans="1:14" ht="26">
      <c r="A869" s="30" t="s">
        <v>23</v>
      </c>
      <c r="B869" s="31" t="s">
        <v>24</v>
      </c>
      <c r="C869" s="18" t="s">
        <v>116</v>
      </c>
      <c r="D869" t="s">
        <v>6517</v>
      </c>
      <c r="E869" s="44"/>
      <c r="F869" s="20"/>
      <c r="G869" s="21" t="s">
        <v>99</v>
      </c>
      <c r="H869" s="20" t="s">
        <v>20</v>
      </c>
      <c r="I869" s="22">
        <v>45864</v>
      </c>
      <c r="J869" s="22"/>
      <c r="K869" s="32"/>
      <c r="L869" s="24">
        <v>16</v>
      </c>
      <c r="M869" s="25">
        <v>45885</v>
      </c>
      <c r="N869" s="26">
        <v>45884</v>
      </c>
    </row>
    <row r="870" spans="1:14" ht="26">
      <c r="A870" s="30" t="s">
        <v>23</v>
      </c>
      <c r="B870" s="31" t="s">
        <v>24</v>
      </c>
      <c r="C870" s="18" t="s">
        <v>116</v>
      </c>
      <c r="D870" t="s">
        <v>6518</v>
      </c>
      <c r="E870" s="44"/>
      <c r="F870" s="20"/>
      <c r="G870" s="21" t="s">
        <v>99</v>
      </c>
      <c r="H870" s="20" t="s">
        <v>20</v>
      </c>
      <c r="I870" s="22">
        <v>45864</v>
      </c>
      <c r="J870" s="22"/>
      <c r="K870" s="32"/>
      <c r="L870" s="24">
        <v>16</v>
      </c>
      <c r="M870" s="25">
        <v>45885</v>
      </c>
      <c r="N870" s="26">
        <v>45884</v>
      </c>
    </row>
    <row r="871" spans="1:14" ht="26">
      <c r="A871" s="30" t="s">
        <v>23</v>
      </c>
      <c r="B871" s="31" t="s">
        <v>24</v>
      </c>
      <c r="C871" s="18" t="s">
        <v>116</v>
      </c>
      <c r="D871" t="s">
        <v>6519</v>
      </c>
      <c r="E871" s="44"/>
      <c r="F871" s="20"/>
      <c r="G871" s="21" t="s">
        <v>99</v>
      </c>
      <c r="H871" s="20" t="s">
        <v>20</v>
      </c>
      <c r="I871" s="22">
        <v>45864</v>
      </c>
      <c r="J871" s="22"/>
      <c r="K871" s="32"/>
      <c r="L871" s="24">
        <v>10</v>
      </c>
      <c r="M871" s="25">
        <v>45885</v>
      </c>
      <c r="N871" s="26">
        <v>45884</v>
      </c>
    </row>
    <row r="872" spans="1:14" ht="26">
      <c r="A872" s="30" t="s">
        <v>23</v>
      </c>
      <c r="B872" s="31" t="s">
        <v>24</v>
      </c>
      <c r="C872" s="18" t="s">
        <v>116</v>
      </c>
      <c r="D872" t="s">
        <v>6520</v>
      </c>
      <c r="E872" s="44"/>
      <c r="F872" s="20"/>
      <c r="G872" s="21" t="s">
        <v>99</v>
      </c>
      <c r="H872" s="20" t="s">
        <v>20</v>
      </c>
      <c r="I872" s="22">
        <v>45864</v>
      </c>
      <c r="J872" s="22"/>
      <c r="K872" s="32"/>
      <c r="L872" s="24">
        <v>10</v>
      </c>
      <c r="M872" s="25">
        <v>45885</v>
      </c>
      <c r="N872" s="26">
        <v>45884</v>
      </c>
    </row>
    <row r="873" spans="1:14" ht="26">
      <c r="A873" s="30" t="s">
        <v>23</v>
      </c>
      <c r="B873" s="31" t="s">
        <v>24</v>
      </c>
      <c r="C873" s="18" t="s">
        <v>116</v>
      </c>
      <c r="D873" t="s">
        <v>6521</v>
      </c>
      <c r="E873" s="44"/>
      <c r="F873" s="20"/>
      <c r="G873" s="21" t="s">
        <v>99</v>
      </c>
      <c r="H873" s="20" t="s">
        <v>20</v>
      </c>
      <c r="I873" s="22">
        <v>45864</v>
      </c>
      <c r="J873" s="22"/>
      <c r="K873" s="32"/>
      <c r="L873" s="24">
        <v>7</v>
      </c>
      <c r="M873" s="25">
        <v>45885</v>
      </c>
      <c r="N873" s="26">
        <v>45884</v>
      </c>
    </row>
    <row r="874" spans="1:14" ht="26">
      <c r="A874" s="30" t="s">
        <v>23</v>
      </c>
      <c r="B874" s="31" t="s">
        <v>24</v>
      </c>
      <c r="C874" s="18" t="s">
        <v>116</v>
      </c>
      <c r="D874" t="s">
        <v>6522</v>
      </c>
      <c r="E874" s="44"/>
      <c r="F874" s="20"/>
      <c r="G874" s="21" t="s">
        <v>99</v>
      </c>
      <c r="H874" s="20" t="s">
        <v>20</v>
      </c>
      <c r="I874" s="22">
        <v>45864</v>
      </c>
      <c r="J874" s="22"/>
      <c r="K874" s="32"/>
      <c r="L874" s="24">
        <v>48</v>
      </c>
      <c r="M874" s="25">
        <v>45885</v>
      </c>
      <c r="N874" s="26">
        <v>45884</v>
      </c>
    </row>
    <row r="875" spans="1:14" ht="26">
      <c r="A875" s="30" t="s">
        <v>23</v>
      </c>
      <c r="B875" s="31" t="s">
        <v>24</v>
      </c>
      <c r="C875" s="18" t="s">
        <v>116</v>
      </c>
      <c r="D875" t="s">
        <v>6523</v>
      </c>
      <c r="E875" s="44"/>
      <c r="F875" s="20"/>
      <c r="G875" s="21" t="s">
        <v>99</v>
      </c>
      <c r="H875" s="20" t="s">
        <v>20</v>
      </c>
      <c r="I875" s="22">
        <v>45864</v>
      </c>
      <c r="J875" s="22"/>
      <c r="K875" s="32"/>
      <c r="L875" s="24">
        <v>7</v>
      </c>
      <c r="M875" s="25">
        <v>45885</v>
      </c>
      <c r="N875" s="26">
        <v>45884</v>
      </c>
    </row>
    <row r="876" spans="1:14" ht="26">
      <c r="A876" s="30" t="s">
        <v>23</v>
      </c>
      <c r="B876" s="31" t="s">
        <v>24</v>
      </c>
      <c r="C876" s="18" t="s">
        <v>116</v>
      </c>
      <c r="D876" t="s">
        <v>6524</v>
      </c>
      <c r="E876" s="44"/>
      <c r="F876" s="20"/>
      <c r="G876" s="21" t="s">
        <v>99</v>
      </c>
      <c r="H876" s="20" t="s">
        <v>20</v>
      </c>
      <c r="I876" s="22">
        <v>45864</v>
      </c>
      <c r="J876" s="22"/>
      <c r="K876" s="32"/>
      <c r="L876" s="24">
        <v>6</v>
      </c>
      <c r="M876" s="25">
        <v>45885</v>
      </c>
      <c r="N876" s="26">
        <v>45884</v>
      </c>
    </row>
    <row r="877" spans="1:14" ht="26">
      <c r="A877" s="30" t="s">
        <v>23</v>
      </c>
      <c r="B877" s="31" t="s">
        <v>24</v>
      </c>
      <c r="C877" s="18" t="s">
        <v>116</v>
      </c>
      <c r="D877" t="s">
        <v>6525</v>
      </c>
      <c r="E877" s="44"/>
      <c r="F877" s="20"/>
      <c r="G877" s="21" t="s">
        <v>99</v>
      </c>
      <c r="H877" s="20" t="s">
        <v>20</v>
      </c>
      <c r="I877" s="22">
        <v>45864</v>
      </c>
      <c r="J877" s="22"/>
      <c r="K877" s="32"/>
      <c r="L877" s="24">
        <v>7</v>
      </c>
      <c r="M877" s="25">
        <v>45885</v>
      </c>
      <c r="N877" s="26">
        <v>45884</v>
      </c>
    </row>
    <row r="878" spans="1:14" ht="26">
      <c r="A878" s="30" t="s">
        <v>23</v>
      </c>
      <c r="B878" s="31" t="s">
        <v>24</v>
      </c>
      <c r="C878" s="18" t="s">
        <v>116</v>
      </c>
      <c r="D878" t="s">
        <v>6526</v>
      </c>
      <c r="E878" s="44"/>
      <c r="F878" s="20"/>
      <c r="G878" s="21" t="s">
        <v>99</v>
      </c>
      <c r="H878" s="20" t="s">
        <v>20</v>
      </c>
      <c r="I878" s="22">
        <v>45864</v>
      </c>
      <c r="J878" s="22"/>
      <c r="K878" s="32"/>
      <c r="L878" s="24">
        <v>16</v>
      </c>
      <c r="M878" s="25">
        <v>45885</v>
      </c>
      <c r="N878" s="26">
        <v>45884</v>
      </c>
    </row>
    <row r="879" spans="1:14" ht="26">
      <c r="A879" s="30" t="s">
        <v>23</v>
      </c>
      <c r="B879" s="31" t="s">
        <v>24</v>
      </c>
      <c r="C879" s="18" t="s">
        <v>116</v>
      </c>
      <c r="D879" t="s">
        <v>6527</v>
      </c>
      <c r="E879" s="44"/>
      <c r="F879" s="20"/>
      <c r="G879" s="21" t="s">
        <v>99</v>
      </c>
      <c r="H879" s="20" t="s">
        <v>20</v>
      </c>
      <c r="I879" s="22">
        <v>45864</v>
      </c>
      <c r="J879" s="22"/>
      <c r="K879" s="32"/>
      <c r="L879" s="24">
        <v>10</v>
      </c>
      <c r="M879" s="25">
        <v>45885</v>
      </c>
      <c r="N879" s="26">
        <v>45884</v>
      </c>
    </row>
    <row r="880" spans="1:14" ht="26">
      <c r="A880" s="30" t="s">
        <v>23</v>
      </c>
      <c r="B880" s="31" t="s">
        <v>24</v>
      </c>
      <c r="C880" s="18" t="s">
        <v>116</v>
      </c>
      <c r="D880" t="s">
        <v>6528</v>
      </c>
      <c r="E880" s="44"/>
      <c r="F880" s="20"/>
      <c r="G880" s="21" t="s">
        <v>99</v>
      </c>
      <c r="H880" s="20" t="s">
        <v>20</v>
      </c>
      <c r="I880" s="22">
        <v>45864</v>
      </c>
      <c r="J880" s="22"/>
      <c r="K880" s="32"/>
      <c r="L880" s="24">
        <v>16</v>
      </c>
      <c r="M880" s="25">
        <v>45885</v>
      </c>
      <c r="N880" s="26">
        <v>45884</v>
      </c>
    </row>
    <row r="881" spans="1:14" ht="26">
      <c r="A881" s="30" t="s">
        <v>23</v>
      </c>
      <c r="B881" s="31" t="s">
        <v>24</v>
      </c>
      <c r="C881" s="18" t="s">
        <v>116</v>
      </c>
      <c r="D881" t="s">
        <v>6529</v>
      </c>
      <c r="E881" s="44"/>
      <c r="F881" s="20"/>
      <c r="G881" s="21" t="s">
        <v>99</v>
      </c>
      <c r="H881" s="20" t="s">
        <v>20</v>
      </c>
      <c r="I881" s="22">
        <v>45864</v>
      </c>
      <c r="J881" s="22"/>
      <c r="K881" s="32"/>
      <c r="L881" s="24">
        <v>10</v>
      </c>
      <c r="M881" s="25">
        <v>45885</v>
      </c>
      <c r="N881" s="26">
        <v>45884</v>
      </c>
    </row>
    <row r="882" spans="1:14" ht="26">
      <c r="A882" s="30" t="s">
        <v>23</v>
      </c>
      <c r="B882" s="31" t="s">
        <v>24</v>
      </c>
      <c r="C882" s="18" t="s">
        <v>116</v>
      </c>
      <c r="D882" t="s">
        <v>6530</v>
      </c>
      <c r="E882" s="44"/>
      <c r="F882" s="20"/>
      <c r="G882" s="21" t="s">
        <v>99</v>
      </c>
      <c r="H882" s="20" t="s">
        <v>20</v>
      </c>
      <c r="I882" s="22">
        <v>45864</v>
      </c>
      <c r="J882" s="22"/>
      <c r="K882" s="32"/>
      <c r="L882" s="24">
        <v>17</v>
      </c>
      <c r="M882" s="25">
        <v>45885</v>
      </c>
      <c r="N882" s="26">
        <v>45884</v>
      </c>
    </row>
    <row r="883" spans="1:14" ht="26">
      <c r="A883" s="30" t="s">
        <v>23</v>
      </c>
      <c r="B883" s="31" t="s">
        <v>24</v>
      </c>
      <c r="C883" s="18" t="s">
        <v>116</v>
      </c>
      <c r="D883" t="s">
        <v>6531</v>
      </c>
      <c r="E883" s="44"/>
      <c r="F883" s="20"/>
      <c r="G883" s="21" t="s">
        <v>99</v>
      </c>
      <c r="H883" s="20" t="s">
        <v>20</v>
      </c>
      <c r="I883" s="22">
        <v>45864</v>
      </c>
      <c r="J883" s="22"/>
      <c r="K883" s="32"/>
      <c r="L883" s="24">
        <v>7</v>
      </c>
      <c r="M883" s="25">
        <v>45885</v>
      </c>
      <c r="N883" s="26">
        <v>45884</v>
      </c>
    </row>
    <row r="884" spans="1:14" ht="26">
      <c r="A884" s="30" t="s">
        <v>23</v>
      </c>
      <c r="B884" s="31" t="s">
        <v>24</v>
      </c>
      <c r="C884" s="18" t="s">
        <v>116</v>
      </c>
      <c r="D884" t="s">
        <v>6532</v>
      </c>
      <c r="E884" s="44"/>
      <c r="F884" s="20"/>
      <c r="G884" s="21" t="s">
        <v>99</v>
      </c>
      <c r="H884" s="20" t="s">
        <v>20</v>
      </c>
      <c r="I884" s="22">
        <v>45864</v>
      </c>
      <c r="J884" s="22"/>
      <c r="K884" s="32"/>
      <c r="L884" s="24">
        <v>12</v>
      </c>
      <c r="M884" s="25">
        <v>45885</v>
      </c>
      <c r="N884" s="26">
        <v>45884</v>
      </c>
    </row>
    <row r="885" spans="1:14" ht="26">
      <c r="A885" s="30" t="s">
        <v>23</v>
      </c>
      <c r="B885" s="31" t="s">
        <v>24</v>
      </c>
      <c r="C885" s="18" t="s">
        <v>116</v>
      </c>
      <c r="D885" t="s">
        <v>6533</v>
      </c>
      <c r="E885" s="44"/>
      <c r="F885" s="20"/>
      <c r="G885" s="21" t="s">
        <v>99</v>
      </c>
      <c r="H885" s="20" t="s">
        <v>20</v>
      </c>
      <c r="I885" s="22">
        <v>45864</v>
      </c>
      <c r="J885" s="22"/>
      <c r="K885" s="32"/>
      <c r="L885" s="24">
        <v>15</v>
      </c>
      <c r="M885" s="25">
        <v>45885</v>
      </c>
      <c r="N885" s="26">
        <v>45884</v>
      </c>
    </row>
    <row r="886" spans="1:14" ht="26">
      <c r="A886" s="30" t="s">
        <v>23</v>
      </c>
      <c r="B886" s="31" t="s">
        <v>24</v>
      </c>
      <c r="C886" s="18" t="s">
        <v>116</v>
      </c>
      <c r="D886" t="s">
        <v>6534</v>
      </c>
      <c r="E886" s="44"/>
      <c r="F886" s="20"/>
      <c r="G886" s="21" t="s">
        <v>99</v>
      </c>
      <c r="H886" s="20" t="s">
        <v>20</v>
      </c>
      <c r="I886" s="22">
        <v>45864</v>
      </c>
      <c r="J886" s="22"/>
      <c r="K886" s="32"/>
      <c r="L886" s="24">
        <v>7</v>
      </c>
      <c r="M886" s="25">
        <v>45885</v>
      </c>
      <c r="N886" s="26">
        <v>45884</v>
      </c>
    </row>
    <row r="887" spans="1:14" ht="26">
      <c r="A887" s="30" t="s">
        <v>23</v>
      </c>
      <c r="B887" s="31" t="s">
        <v>24</v>
      </c>
      <c r="C887" s="18" t="s">
        <v>116</v>
      </c>
      <c r="D887" t="s">
        <v>6535</v>
      </c>
      <c r="E887" s="44"/>
      <c r="F887" s="20"/>
      <c r="G887" s="21" t="s">
        <v>99</v>
      </c>
      <c r="H887" s="20" t="s">
        <v>20</v>
      </c>
      <c r="I887" s="22">
        <v>45864</v>
      </c>
      <c r="J887" s="22"/>
      <c r="K887" s="32"/>
      <c r="L887" s="24">
        <v>7</v>
      </c>
      <c r="M887" s="25">
        <v>45885</v>
      </c>
      <c r="N887" s="26">
        <v>45884</v>
      </c>
    </row>
    <row r="888" spans="1:14" ht="26">
      <c r="A888" s="30" t="s">
        <v>23</v>
      </c>
      <c r="B888" s="31" t="s">
        <v>24</v>
      </c>
      <c r="C888" s="18" t="s">
        <v>116</v>
      </c>
      <c r="D888" t="s">
        <v>6536</v>
      </c>
      <c r="E888" s="44"/>
      <c r="F888" s="20"/>
      <c r="G888" s="21" t="s">
        <v>99</v>
      </c>
      <c r="H888" s="20" t="s">
        <v>20</v>
      </c>
      <c r="I888" s="22">
        <v>45864</v>
      </c>
      <c r="J888" s="22"/>
      <c r="K888" s="32"/>
      <c r="L888" s="24">
        <v>8</v>
      </c>
      <c r="M888" s="25">
        <v>45885</v>
      </c>
      <c r="N888" s="26">
        <v>45884</v>
      </c>
    </row>
    <row r="889" spans="1:14" ht="26">
      <c r="A889" s="30" t="s">
        <v>23</v>
      </c>
      <c r="B889" s="31" t="s">
        <v>24</v>
      </c>
      <c r="C889" s="18" t="s">
        <v>116</v>
      </c>
      <c r="D889" t="s">
        <v>6537</v>
      </c>
      <c r="E889" s="44"/>
      <c r="F889" s="20"/>
      <c r="G889" s="21" t="s">
        <v>99</v>
      </c>
      <c r="H889" s="20" t="s">
        <v>20</v>
      </c>
      <c r="I889" s="22">
        <v>45864</v>
      </c>
      <c r="J889" s="22"/>
      <c r="K889" s="32"/>
      <c r="L889" s="24">
        <v>67</v>
      </c>
      <c r="M889" s="25">
        <v>45885</v>
      </c>
      <c r="N889" s="26">
        <v>45884</v>
      </c>
    </row>
    <row r="890" spans="1:14" ht="26">
      <c r="A890" s="30" t="s">
        <v>23</v>
      </c>
      <c r="B890" s="31" t="s">
        <v>24</v>
      </c>
      <c r="C890" s="18" t="s">
        <v>116</v>
      </c>
      <c r="D890" t="s">
        <v>6538</v>
      </c>
      <c r="E890" s="44"/>
      <c r="F890" s="20"/>
      <c r="G890" s="21" t="s">
        <v>99</v>
      </c>
      <c r="H890" s="20" t="s">
        <v>20</v>
      </c>
      <c r="I890" s="22">
        <v>45864</v>
      </c>
      <c r="J890" s="22"/>
      <c r="K890" s="32"/>
      <c r="L890" s="24">
        <v>9</v>
      </c>
      <c r="M890" s="25">
        <v>45885</v>
      </c>
      <c r="N890" s="26">
        <v>45884</v>
      </c>
    </row>
    <row r="891" spans="1:14" ht="26">
      <c r="A891" s="30" t="s">
        <v>23</v>
      </c>
      <c r="B891" s="31" t="s">
        <v>24</v>
      </c>
      <c r="C891" s="18" t="s">
        <v>116</v>
      </c>
      <c r="D891" t="s">
        <v>6539</v>
      </c>
      <c r="E891" s="44"/>
      <c r="F891" s="20"/>
      <c r="G891" s="21" t="s">
        <v>99</v>
      </c>
      <c r="H891" s="20" t="s">
        <v>20</v>
      </c>
      <c r="I891" s="22">
        <v>45864</v>
      </c>
      <c r="J891" s="22"/>
      <c r="K891" s="32"/>
      <c r="L891" s="24">
        <v>10</v>
      </c>
      <c r="M891" s="25">
        <v>45885</v>
      </c>
      <c r="N891" s="26">
        <v>45884</v>
      </c>
    </row>
    <row r="892" spans="1:14" ht="26">
      <c r="A892" s="30" t="s">
        <v>23</v>
      </c>
      <c r="B892" s="31" t="s">
        <v>24</v>
      </c>
      <c r="C892" s="18" t="s">
        <v>116</v>
      </c>
      <c r="D892" t="s">
        <v>6540</v>
      </c>
      <c r="E892" s="44"/>
      <c r="F892" s="20"/>
      <c r="G892" s="21" t="s">
        <v>99</v>
      </c>
      <c r="H892" s="20" t="s">
        <v>20</v>
      </c>
      <c r="I892" s="22">
        <v>45864</v>
      </c>
      <c r="J892" s="22"/>
      <c r="K892" s="32"/>
      <c r="L892" s="24">
        <v>8</v>
      </c>
      <c r="M892" s="25">
        <v>45885</v>
      </c>
      <c r="N892" s="26">
        <v>45884</v>
      </c>
    </row>
    <row r="893" spans="1:14" ht="26">
      <c r="A893" s="30" t="s">
        <v>23</v>
      </c>
      <c r="B893" s="31" t="s">
        <v>24</v>
      </c>
      <c r="C893" s="18" t="s">
        <v>116</v>
      </c>
      <c r="D893" t="s">
        <v>6541</v>
      </c>
      <c r="E893" s="44"/>
      <c r="F893" s="20"/>
      <c r="G893" s="21" t="s">
        <v>99</v>
      </c>
      <c r="H893" s="20" t="s">
        <v>20</v>
      </c>
      <c r="I893" s="22">
        <v>45864</v>
      </c>
      <c r="J893" s="22"/>
      <c r="K893" s="32"/>
      <c r="L893" s="24">
        <v>14</v>
      </c>
      <c r="M893" s="25">
        <v>45885</v>
      </c>
      <c r="N893" s="26">
        <v>45884</v>
      </c>
    </row>
    <row r="894" spans="1:14" ht="26">
      <c r="A894" s="30" t="s">
        <v>23</v>
      </c>
      <c r="B894" s="31" t="s">
        <v>24</v>
      </c>
      <c r="C894" s="18" t="s">
        <v>116</v>
      </c>
      <c r="D894" t="s">
        <v>6542</v>
      </c>
      <c r="E894" s="44"/>
      <c r="F894" s="20"/>
      <c r="G894" s="21" t="s">
        <v>99</v>
      </c>
      <c r="H894" s="20" t="s">
        <v>20</v>
      </c>
      <c r="I894" s="22">
        <v>45864</v>
      </c>
      <c r="J894" s="22"/>
      <c r="K894" s="32"/>
      <c r="L894" s="24">
        <v>11</v>
      </c>
      <c r="M894" s="25">
        <v>45885</v>
      </c>
      <c r="N894" s="26">
        <v>45884</v>
      </c>
    </row>
    <row r="895" spans="1:14" ht="26">
      <c r="A895" s="30" t="s">
        <v>23</v>
      </c>
      <c r="B895" s="31" t="s">
        <v>24</v>
      </c>
      <c r="C895" s="18" t="s">
        <v>116</v>
      </c>
      <c r="D895" t="s">
        <v>6543</v>
      </c>
      <c r="E895" s="44"/>
      <c r="F895" s="20"/>
      <c r="G895" s="21" t="s">
        <v>99</v>
      </c>
      <c r="H895" s="20" t="s">
        <v>20</v>
      </c>
      <c r="I895" s="22">
        <v>45864</v>
      </c>
      <c r="J895" s="22"/>
      <c r="K895" s="32"/>
      <c r="L895" s="24">
        <v>10</v>
      </c>
      <c r="M895" s="25">
        <v>45885</v>
      </c>
      <c r="N895" s="26">
        <v>45884</v>
      </c>
    </row>
    <row r="896" spans="1:14" ht="26">
      <c r="A896" s="30" t="s">
        <v>23</v>
      </c>
      <c r="B896" s="31" t="s">
        <v>24</v>
      </c>
      <c r="C896" s="18" t="s">
        <v>116</v>
      </c>
      <c r="D896" t="s">
        <v>6544</v>
      </c>
      <c r="E896" s="44"/>
      <c r="F896" s="20"/>
      <c r="G896" s="21" t="s">
        <v>99</v>
      </c>
      <c r="H896" s="20" t="s">
        <v>20</v>
      </c>
      <c r="I896" s="22">
        <v>45864</v>
      </c>
      <c r="J896" s="22"/>
      <c r="K896" s="32"/>
      <c r="L896" s="24">
        <v>8</v>
      </c>
      <c r="M896" s="25">
        <v>45885</v>
      </c>
      <c r="N896" s="26">
        <v>45884</v>
      </c>
    </row>
    <row r="897" spans="1:14" ht="26">
      <c r="A897" s="30" t="s">
        <v>23</v>
      </c>
      <c r="B897" s="31" t="s">
        <v>24</v>
      </c>
      <c r="C897" s="18" t="s">
        <v>116</v>
      </c>
      <c r="D897" t="s">
        <v>6545</v>
      </c>
      <c r="E897" s="44"/>
      <c r="F897" s="20"/>
      <c r="G897" s="21" t="s">
        <v>99</v>
      </c>
      <c r="H897" s="20" t="s">
        <v>20</v>
      </c>
      <c r="I897" s="22">
        <v>45864</v>
      </c>
      <c r="J897" s="22"/>
      <c r="K897" s="32"/>
      <c r="L897" s="24">
        <v>7</v>
      </c>
      <c r="M897" s="25">
        <v>45885</v>
      </c>
      <c r="N897" s="26">
        <v>45884</v>
      </c>
    </row>
    <row r="898" spans="1:14" ht="26">
      <c r="A898" s="30" t="s">
        <v>23</v>
      </c>
      <c r="B898" s="31" t="s">
        <v>24</v>
      </c>
      <c r="C898" s="18" t="s">
        <v>116</v>
      </c>
      <c r="D898" t="s">
        <v>6546</v>
      </c>
      <c r="E898" s="44"/>
      <c r="F898" s="20"/>
      <c r="G898" s="21" t="s">
        <v>99</v>
      </c>
      <c r="H898" s="20" t="s">
        <v>20</v>
      </c>
      <c r="I898" s="22">
        <v>45864</v>
      </c>
      <c r="J898" s="22"/>
      <c r="K898" s="32"/>
      <c r="L898" s="24">
        <v>7</v>
      </c>
      <c r="M898" s="25">
        <v>45885</v>
      </c>
      <c r="N898" s="26">
        <v>45884</v>
      </c>
    </row>
    <row r="899" spans="1:14" ht="26">
      <c r="A899" s="30" t="s">
        <v>23</v>
      </c>
      <c r="B899" s="31" t="s">
        <v>24</v>
      </c>
      <c r="C899" s="18" t="s">
        <v>116</v>
      </c>
      <c r="D899" t="s">
        <v>6547</v>
      </c>
      <c r="E899" s="44"/>
      <c r="F899" s="20"/>
      <c r="G899" s="21" t="s">
        <v>99</v>
      </c>
      <c r="H899" s="20" t="s">
        <v>20</v>
      </c>
      <c r="I899" s="22">
        <v>45864</v>
      </c>
      <c r="J899" s="22"/>
      <c r="K899" s="32"/>
      <c r="L899" s="24">
        <v>20</v>
      </c>
      <c r="M899" s="25">
        <v>45885</v>
      </c>
      <c r="N899" s="26">
        <v>45884</v>
      </c>
    </row>
    <row r="900" spans="1:14" ht="26">
      <c r="A900" s="30" t="s">
        <v>23</v>
      </c>
      <c r="B900" s="31" t="s">
        <v>24</v>
      </c>
      <c r="C900" s="18" t="s">
        <v>116</v>
      </c>
      <c r="D900" t="s">
        <v>6548</v>
      </c>
      <c r="E900" s="44"/>
      <c r="F900" s="20"/>
      <c r="G900" s="21" t="s">
        <v>99</v>
      </c>
      <c r="H900" s="20" t="s">
        <v>20</v>
      </c>
      <c r="I900" s="22">
        <v>45864</v>
      </c>
      <c r="J900" s="22"/>
      <c r="K900" s="32"/>
      <c r="L900" s="24">
        <v>7</v>
      </c>
      <c r="M900" s="25">
        <v>45885</v>
      </c>
      <c r="N900" s="26">
        <v>45884</v>
      </c>
    </row>
    <row r="901" spans="1:14" ht="26">
      <c r="A901" s="30" t="s">
        <v>23</v>
      </c>
      <c r="B901" s="31" t="s">
        <v>24</v>
      </c>
      <c r="C901" s="18" t="s">
        <v>116</v>
      </c>
      <c r="D901" t="s">
        <v>6549</v>
      </c>
      <c r="E901" s="44"/>
      <c r="F901" s="20"/>
      <c r="G901" s="21" t="s">
        <v>99</v>
      </c>
      <c r="H901" s="20" t="s">
        <v>20</v>
      </c>
      <c r="I901" s="22">
        <v>45864</v>
      </c>
      <c r="J901" s="22"/>
      <c r="K901" s="32"/>
      <c r="L901" s="24">
        <v>7</v>
      </c>
      <c r="M901" s="25">
        <v>45885</v>
      </c>
      <c r="N901" s="26">
        <v>45884</v>
      </c>
    </row>
    <row r="902" spans="1:14" ht="26">
      <c r="A902" s="30" t="s">
        <v>23</v>
      </c>
      <c r="B902" s="31" t="s">
        <v>24</v>
      </c>
      <c r="C902" s="18" t="s">
        <v>116</v>
      </c>
      <c r="D902" t="s">
        <v>6550</v>
      </c>
      <c r="E902" s="44"/>
      <c r="F902" s="20"/>
      <c r="G902" s="21" t="s">
        <v>99</v>
      </c>
      <c r="H902" s="20" t="s">
        <v>20</v>
      </c>
      <c r="I902" s="22">
        <v>45864</v>
      </c>
      <c r="J902" s="22"/>
      <c r="K902" s="32"/>
      <c r="L902" s="24">
        <v>6</v>
      </c>
      <c r="M902" s="25">
        <v>45885</v>
      </c>
      <c r="N902" s="26">
        <v>45884</v>
      </c>
    </row>
    <row r="903" spans="1:14" ht="26">
      <c r="A903" s="30" t="s">
        <v>23</v>
      </c>
      <c r="B903" s="31" t="s">
        <v>24</v>
      </c>
      <c r="C903" s="18" t="s">
        <v>116</v>
      </c>
      <c r="D903" t="s">
        <v>6551</v>
      </c>
      <c r="E903" s="44"/>
      <c r="F903" s="20"/>
      <c r="G903" s="21" t="s">
        <v>99</v>
      </c>
      <c r="H903" s="20" t="s">
        <v>20</v>
      </c>
      <c r="I903" s="22">
        <v>45864</v>
      </c>
      <c r="J903" s="22"/>
      <c r="K903" s="32"/>
      <c r="L903" s="24">
        <v>7</v>
      </c>
      <c r="M903" s="25">
        <v>45885</v>
      </c>
      <c r="N903" s="26">
        <v>45884</v>
      </c>
    </row>
    <row r="904" spans="1:14" ht="26">
      <c r="A904" s="30" t="s">
        <v>23</v>
      </c>
      <c r="B904" s="31" t="s">
        <v>24</v>
      </c>
      <c r="C904" s="18" t="s">
        <v>116</v>
      </c>
      <c r="D904" t="s">
        <v>6552</v>
      </c>
      <c r="E904" s="44"/>
      <c r="F904" s="20"/>
      <c r="G904" s="21" t="s">
        <v>99</v>
      </c>
      <c r="H904" s="20" t="s">
        <v>20</v>
      </c>
      <c r="I904" s="22">
        <v>45864</v>
      </c>
      <c r="J904" s="22"/>
      <c r="K904" s="32"/>
      <c r="L904" s="24">
        <v>7</v>
      </c>
      <c r="M904" s="25">
        <v>45885</v>
      </c>
      <c r="N904" s="26">
        <v>45884</v>
      </c>
    </row>
    <row r="905" spans="1:14" ht="26">
      <c r="A905" s="30" t="s">
        <v>23</v>
      </c>
      <c r="B905" s="31" t="s">
        <v>24</v>
      </c>
      <c r="C905" s="18" t="s">
        <v>116</v>
      </c>
      <c r="D905" t="s">
        <v>6553</v>
      </c>
      <c r="E905" s="44"/>
      <c r="F905" s="20"/>
      <c r="G905" s="21" t="s">
        <v>99</v>
      </c>
      <c r="H905" s="20" t="s">
        <v>20</v>
      </c>
      <c r="I905" s="22">
        <v>45864</v>
      </c>
      <c r="J905" s="22"/>
      <c r="K905" s="32"/>
      <c r="L905" s="24">
        <v>13</v>
      </c>
      <c r="M905" s="25">
        <v>45885</v>
      </c>
      <c r="N905" s="26">
        <v>45884</v>
      </c>
    </row>
    <row r="906" spans="1:14" ht="26">
      <c r="A906" s="30" t="s">
        <v>23</v>
      </c>
      <c r="B906" s="31" t="s">
        <v>24</v>
      </c>
      <c r="C906" s="18" t="s">
        <v>116</v>
      </c>
      <c r="D906" t="s">
        <v>6554</v>
      </c>
      <c r="E906" s="44"/>
      <c r="F906" s="20"/>
      <c r="G906" s="21" t="s">
        <v>99</v>
      </c>
      <c r="H906" s="20" t="s">
        <v>20</v>
      </c>
      <c r="I906" s="22">
        <v>45864</v>
      </c>
      <c r="J906" s="22"/>
      <c r="K906" s="32"/>
      <c r="L906" s="24">
        <v>8</v>
      </c>
      <c r="M906" s="25">
        <v>45885</v>
      </c>
      <c r="N906" s="26">
        <v>45884</v>
      </c>
    </row>
    <row r="907" spans="1:14" ht="26">
      <c r="A907" s="30" t="s">
        <v>23</v>
      </c>
      <c r="B907" s="31" t="s">
        <v>24</v>
      </c>
      <c r="C907" s="18" t="s">
        <v>116</v>
      </c>
      <c r="D907" t="s">
        <v>6555</v>
      </c>
      <c r="E907" s="44"/>
      <c r="F907" s="20"/>
      <c r="G907" s="21" t="s">
        <v>99</v>
      </c>
      <c r="H907" s="20" t="s">
        <v>20</v>
      </c>
      <c r="I907" s="22">
        <v>45864</v>
      </c>
      <c r="J907" s="22"/>
      <c r="K907" s="32"/>
      <c r="L907" s="24">
        <v>6</v>
      </c>
      <c r="M907" s="25">
        <v>45885</v>
      </c>
      <c r="N907" s="26">
        <v>45884</v>
      </c>
    </row>
    <row r="908" spans="1:14" ht="26">
      <c r="A908" s="30" t="s">
        <v>23</v>
      </c>
      <c r="B908" s="31" t="s">
        <v>24</v>
      </c>
      <c r="C908" s="18" t="s">
        <v>116</v>
      </c>
      <c r="D908" t="s">
        <v>6556</v>
      </c>
      <c r="E908" s="44"/>
      <c r="F908" s="20"/>
      <c r="G908" s="21" t="s">
        <v>99</v>
      </c>
      <c r="H908" s="20" t="s">
        <v>20</v>
      </c>
      <c r="I908" s="22">
        <v>45864</v>
      </c>
      <c r="J908" s="22"/>
      <c r="K908" s="32"/>
      <c r="L908" s="24">
        <v>6</v>
      </c>
      <c r="M908" s="25">
        <v>45885</v>
      </c>
      <c r="N908" s="26">
        <v>45884</v>
      </c>
    </row>
    <row r="909" spans="1:14" ht="26">
      <c r="A909" s="30" t="s">
        <v>23</v>
      </c>
      <c r="B909" s="31" t="s">
        <v>24</v>
      </c>
      <c r="C909" s="18" t="s">
        <v>116</v>
      </c>
      <c r="D909" t="s">
        <v>6557</v>
      </c>
      <c r="E909" s="44"/>
      <c r="F909" s="20"/>
      <c r="G909" s="21" t="s">
        <v>99</v>
      </c>
      <c r="H909" s="20" t="s">
        <v>20</v>
      </c>
      <c r="I909" s="22">
        <v>45864</v>
      </c>
      <c r="J909" s="22"/>
      <c r="K909" s="32"/>
      <c r="L909" s="24">
        <v>6</v>
      </c>
      <c r="M909" s="25">
        <v>45885</v>
      </c>
      <c r="N909" s="26">
        <v>45884</v>
      </c>
    </row>
    <row r="910" spans="1:14" ht="26">
      <c r="A910" s="30" t="s">
        <v>23</v>
      </c>
      <c r="B910" s="31" t="s">
        <v>24</v>
      </c>
      <c r="C910" s="18" t="s">
        <v>116</v>
      </c>
      <c r="D910" t="s">
        <v>6558</v>
      </c>
      <c r="E910" s="44"/>
      <c r="F910" s="20"/>
      <c r="G910" s="21" t="s">
        <v>99</v>
      </c>
      <c r="H910" s="20" t="s">
        <v>20</v>
      </c>
      <c r="I910" s="22">
        <v>45864</v>
      </c>
      <c r="J910" s="22"/>
      <c r="K910" s="32"/>
      <c r="L910" s="24">
        <v>49</v>
      </c>
      <c r="M910" s="25">
        <v>45885</v>
      </c>
      <c r="N910" s="26">
        <v>45884</v>
      </c>
    </row>
    <row r="911" spans="1:14" ht="26">
      <c r="A911" s="30" t="s">
        <v>23</v>
      </c>
      <c r="B911" s="31" t="s">
        <v>24</v>
      </c>
      <c r="C911" s="18" t="s">
        <v>116</v>
      </c>
      <c r="D911" t="s">
        <v>6559</v>
      </c>
      <c r="E911" s="44"/>
      <c r="F911" s="20"/>
      <c r="G911" s="21" t="s">
        <v>99</v>
      </c>
      <c r="H911" s="20" t="s">
        <v>20</v>
      </c>
      <c r="I911" s="22">
        <v>45864</v>
      </c>
      <c r="J911" s="22"/>
      <c r="K911" s="32"/>
      <c r="L911" s="24">
        <v>19</v>
      </c>
      <c r="M911" s="25">
        <v>45885</v>
      </c>
      <c r="N911" s="26">
        <v>45884</v>
      </c>
    </row>
    <row r="912" spans="1:14" ht="26">
      <c r="A912" s="30" t="s">
        <v>23</v>
      </c>
      <c r="B912" s="31" t="s">
        <v>24</v>
      </c>
      <c r="C912" s="18" t="s">
        <v>116</v>
      </c>
      <c r="D912" t="s">
        <v>6560</v>
      </c>
      <c r="E912" s="44"/>
      <c r="F912" s="20"/>
      <c r="G912" s="21" t="s">
        <v>99</v>
      </c>
      <c r="H912" s="20" t="s">
        <v>20</v>
      </c>
      <c r="I912" s="22">
        <v>45864</v>
      </c>
      <c r="J912" s="22"/>
      <c r="K912" s="32"/>
      <c r="L912" s="24">
        <v>6</v>
      </c>
      <c r="M912" s="25">
        <v>45885</v>
      </c>
      <c r="N912" s="26">
        <v>45884</v>
      </c>
    </row>
    <row r="913" spans="1:14" ht="26">
      <c r="A913" s="30" t="s">
        <v>23</v>
      </c>
      <c r="B913" s="31" t="s">
        <v>24</v>
      </c>
      <c r="C913" s="18" t="s">
        <v>116</v>
      </c>
      <c r="D913" t="s">
        <v>6561</v>
      </c>
      <c r="E913" s="44"/>
      <c r="F913" s="20"/>
      <c r="G913" s="21" t="s">
        <v>99</v>
      </c>
      <c r="H913" s="20" t="s">
        <v>20</v>
      </c>
      <c r="I913" s="22">
        <v>45864</v>
      </c>
      <c r="J913" s="22"/>
      <c r="K913" s="32"/>
      <c r="L913" s="24">
        <v>4</v>
      </c>
      <c r="M913" s="25">
        <v>45885</v>
      </c>
      <c r="N913" s="26">
        <v>45884</v>
      </c>
    </row>
    <row r="914" spans="1:14" ht="26">
      <c r="A914" s="30" t="s">
        <v>23</v>
      </c>
      <c r="B914" s="31" t="s">
        <v>24</v>
      </c>
      <c r="C914" s="18" t="s">
        <v>116</v>
      </c>
      <c r="D914" t="s">
        <v>6562</v>
      </c>
      <c r="E914" s="44"/>
      <c r="F914" s="20"/>
      <c r="G914" s="21" t="s">
        <v>99</v>
      </c>
      <c r="H914" s="20" t="s">
        <v>20</v>
      </c>
      <c r="I914" s="22">
        <v>45864</v>
      </c>
      <c r="J914" s="22"/>
      <c r="K914" s="32"/>
      <c r="L914" s="24">
        <v>4</v>
      </c>
      <c r="M914" s="25">
        <v>45885</v>
      </c>
      <c r="N914" s="26">
        <v>45884</v>
      </c>
    </row>
    <row r="915" spans="1:14" ht="26">
      <c r="A915" s="30" t="s">
        <v>23</v>
      </c>
      <c r="B915" s="31" t="s">
        <v>24</v>
      </c>
      <c r="C915" s="18" t="s">
        <v>116</v>
      </c>
      <c r="D915" t="s">
        <v>6563</v>
      </c>
      <c r="E915" s="44"/>
      <c r="F915" s="20"/>
      <c r="G915" s="21" t="s">
        <v>99</v>
      </c>
      <c r="H915" s="20" t="s">
        <v>20</v>
      </c>
      <c r="I915" s="22">
        <v>45864</v>
      </c>
      <c r="J915" s="22"/>
      <c r="K915" s="32"/>
      <c r="L915" s="24">
        <v>9</v>
      </c>
      <c r="M915" s="25">
        <v>45885</v>
      </c>
      <c r="N915" s="26">
        <v>45884</v>
      </c>
    </row>
    <row r="916" spans="1:14" ht="26">
      <c r="A916" s="30" t="s">
        <v>23</v>
      </c>
      <c r="B916" s="31" t="s">
        <v>24</v>
      </c>
      <c r="C916" s="18" t="s">
        <v>116</v>
      </c>
      <c r="D916" t="s">
        <v>6564</v>
      </c>
      <c r="E916" s="44"/>
      <c r="F916" s="20"/>
      <c r="G916" s="21" t="s">
        <v>99</v>
      </c>
      <c r="H916" s="20" t="s">
        <v>20</v>
      </c>
      <c r="I916" s="22">
        <v>45864</v>
      </c>
      <c r="J916" s="22"/>
      <c r="K916" s="32"/>
      <c r="L916" s="24">
        <v>6</v>
      </c>
      <c r="M916" s="25">
        <v>45885</v>
      </c>
      <c r="N916" s="26">
        <v>45884</v>
      </c>
    </row>
    <row r="917" spans="1:14" ht="26">
      <c r="A917" s="30" t="s">
        <v>23</v>
      </c>
      <c r="B917" s="31" t="s">
        <v>24</v>
      </c>
      <c r="C917" s="18" t="s">
        <v>116</v>
      </c>
      <c r="D917" t="s">
        <v>6565</v>
      </c>
      <c r="E917" s="44"/>
      <c r="F917" s="20"/>
      <c r="G917" s="21" t="s">
        <v>99</v>
      </c>
      <c r="H917" s="20" t="s">
        <v>20</v>
      </c>
      <c r="I917" s="22">
        <v>45864</v>
      </c>
      <c r="J917" s="22"/>
      <c r="K917" s="32"/>
      <c r="L917" s="24">
        <v>3</v>
      </c>
      <c r="M917" s="25">
        <v>45885</v>
      </c>
      <c r="N917" s="26">
        <v>45884</v>
      </c>
    </row>
    <row r="918" spans="1:14" ht="26">
      <c r="A918" s="30" t="s">
        <v>23</v>
      </c>
      <c r="B918" s="31" t="s">
        <v>24</v>
      </c>
      <c r="C918" s="18" t="s">
        <v>116</v>
      </c>
      <c r="D918" t="s">
        <v>6566</v>
      </c>
      <c r="E918" s="44"/>
      <c r="F918" s="20"/>
      <c r="G918" s="21" t="s">
        <v>99</v>
      </c>
      <c r="H918" s="20" t="s">
        <v>20</v>
      </c>
      <c r="I918" s="22">
        <v>45864</v>
      </c>
      <c r="J918" s="22"/>
      <c r="K918" s="32"/>
      <c r="L918" s="24">
        <v>5</v>
      </c>
      <c r="M918" s="25">
        <v>45885</v>
      </c>
      <c r="N918" s="26">
        <v>45884</v>
      </c>
    </row>
    <row r="919" spans="1:14" ht="26">
      <c r="A919" s="30" t="s">
        <v>23</v>
      </c>
      <c r="B919" s="31" t="s">
        <v>24</v>
      </c>
      <c r="C919" s="18" t="s">
        <v>116</v>
      </c>
      <c r="D919" t="s">
        <v>6567</v>
      </c>
      <c r="E919" s="44"/>
      <c r="F919" s="20"/>
      <c r="G919" s="21" t="s">
        <v>99</v>
      </c>
      <c r="H919" s="20" t="s">
        <v>20</v>
      </c>
      <c r="I919" s="22">
        <v>45864</v>
      </c>
      <c r="J919" s="22"/>
      <c r="K919" s="32"/>
      <c r="L919" s="24">
        <v>2</v>
      </c>
      <c r="M919" s="25">
        <v>45885</v>
      </c>
      <c r="N919" s="26">
        <v>45884</v>
      </c>
    </row>
    <row r="920" spans="1:14" ht="26">
      <c r="A920" s="30" t="s">
        <v>23</v>
      </c>
      <c r="B920" s="31" t="s">
        <v>24</v>
      </c>
      <c r="C920" s="18" t="s">
        <v>116</v>
      </c>
      <c r="D920" t="s">
        <v>6568</v>
      </c>
      <c r="E920" s="44"/>
      <c r="F920" s="20"/>
      <c r="G920" s="21" t="s">
        <v>99</v>
      </c>
      <c r="H920" s="20" t="s">
        <v>20</v>
      </c>
      <c r="I920" s="22">
        <v>45864</v>
      </c>
      <c r="J920" s="22"/>
      <c r="K920" s="32"/>
      <c r="L920" s="24">
        <v>6</v>
      </c>
      <c r="M920" s="25">
        <v>45885</v>
      </c>
      <c r="N920" s="26">
        <v>45884</v>
      </c>
    </row>
    <row r="921" spans="1:14" ht="26">
      <c r="A921" s="30" t="s">
        <v>23</v>
      </c>
      <c r="B921" s="31" t="s">
        <v>24</v>
      </c>
      <c r="C921" s="18" t="s">
        <v>116</v>
      </c>
      <c r="D921" t="s">
        <v>6569</v>
      </c>
      <c r="E921" s="44"/>
      <c r="F921" s="20"/>
      <c r="G921" s="21" t="s">
        <v>99</v>
      </c>
      <c r="H921" s="20" t="s">
        <v>20</v>
      </c>
      <c r="I921" s="22">
        <v>45864</v>
      </c>
      <c r="J921" s="22"/>
      <c r="K921" s="32"/>
      <c r="L921" s="24">
        <v>21</v>
      </c>
      <c r="M921" s="25">
        <v>45885</v>
      </c>
      <c r="N921" s="26">
        <v>45884</v>
      </c>
    </row>
    <row r="922" spans="1:14" ht="26">
      <c r="A922" s="30" t="s">
        <v>23</v>
      </c>
      <c r="B922" s="31" t="s">
        <v>24</v>
      </c>
      <c r="C922" s="18" t="s">
        <v>116</v>
      </c>
      <c r="D922" t="s">
        <v>6570</v>
      </c>
      <c r="E922" s="44"/>
      <c r="F922" s="20"/>
      <c r="G922" s="21" t="s">
        <v>99</v>
      </c>
      <c r="H922" s="20" t="s">
        <v>20</v>
      </c>
      <c r="I922" s="22">
        <v>45864</v>
      </c>
      <c r="J922" s="22"/>
      <c r="K922" s="32"/>
      <c r="L922" s="24">
        <v>48</v>
      </c>
      <c r="M922" s="25">
        <v>45885</v>
      </c>
      <c r="N922" s="26">
        <v>45884</v>
      </c>
    </row>
    <row r="923" spans="1:14" ht="26">
      <c r="A923" s="30" t="s">
        <v>23</v>
      </c>
      <c r="B923" s="31" t="s">
        <v>24</v>
      </c>
      <c r="C923" s="18" t="s">
        <v>116</v>
      </c>
      <c r="D923" t="s">
        <v>6571</v>
      </c>
      <c r="E923" s="44"/>
      <c r="F923" s="20"/>
      <c r="G923" s="21" t="s">
        <v>99</v>
      </c>
      <c r="H923" s="20" t="s">
        <v>20</v>
      </c>
      <c r="I923" s="22">
        <v>45864</v>
      </c>
      <c r="J923" s="22"/>
      <c r="K923" s="32"/>
      <c r="L923" s="24">
        <v>107</v>
      </c>
      <c r="M923" s="25">
        <v>45885</v>
      </c>
      <c r="N923" s="26">
        <v>45884</v>
      </c>
    </row>
    <row r="924" spans="1:14" ht="26">
      <c r="A924" s="30" t="s">
        <v>23</v>
      </c>
      <c r="B924" s="31" t="s">
        <v>24</v>
      </c>
      <c r="C924" s="18" t="s">
        <v>116</v>
      </c>
      <c r="D924" t="s">
        <v>6572</v>
      </c>
      <c r="E924" s="44"/>
      <c r="F924" s="20"/>
      <c r="G924" s="21" t="s">
        <v>99</v>
      </c>
      <c r="H924" s="20" t="s">
        <v>20</v>
      </c>
      <c r="I924" s="22">
        <v>45864</v>
      </c>
      <c r="J924" s="22"/>
      <c r="K924" s="32"/>
      <c r="L924" s="24">
        <v>106</v>
      </c>
      <c r="M924" s="25">
        <v>45885</v>
      </c>
      <c r="N924" s="26">
        <v>45884</v>
      </c>
    </row>
    <row r="925" spans="1:14" ht="26">
      <c r="A925" s="30" t="s">
        <v>23</v>
      </c>
      <c r="B925" s="31" t="s">
        <v>24</v>
      </c>
      <c r="C925" s="18" t="s">
        <v>116</v>
      </c>
      <c r="D925" t="s">
        <v>6573</v>
      </c>
      <c r="E925" s="44"/>
      <c r="F925" s="20"/>
      <c r="G925" s="21" t="s">
        <v>99</v>
      </c>
      <c r="H925" s="20" t="s">
        <v>20</v>
      </c>
      <c r="I925" s="22">
        <v>45864</v>
      </c>
      <c r="J925" s="22"/>
      <c r="K925" s="32"/>
      <c r="L925" s="24">
        <v>106</v>
      </c>
      <c r="M925" s="25">
        <v>45885</v>
      </c>
      <c r="N925" s="26">
        <v>45884</v>
      </c>
    </row>
    <row r="926" spans="1:14" ht="26">
      <c r="A926" s="30" t="s">
        <v>23</v>
      </c>
      <c r="B926" s="31" t="s">
        <v>24</v>
      </c>
      <c r="C926" s="18" t="s">
        <v>116</v>
      </c>
      <c r="D926" t="s">
        <v>6574</v>
      </c>
      <c r="E926" s="44"/>
      <c r="F926" s="20"/>
      <c r="G926" s="21" t="s">
        <v>99</v>
      </c>
      <c r="H926" s="20" t="s">
        <v>20</v>
      </c>
      <c r="I926" s="22">
        <v>45864</v>
      </c>
      <c r="J926" s="22"/>
      <c r="K926" s="32"/>
      <c r="L926" s="24">
        <v>36</v>
      </c>
      <c r="M926" s="25">
        <v>45885</v>
      </c>
      <c r="N926" s="26">
        <v>45884</v>
      </c>
    </row>
    <row r="927" spans="1:14" ht="26">
      <c r="A927" s="30" t="s">
        <v>23</v>
      </c>
      <c r="B927" s="31" t="s">
        <v>24</v>
      </c>
      <c r="C927" s="18" t="s">
        <v>116</v>
      </c>
      <c r="D927" t="s">
        <v>6575</v>
      </c>
      <c r="E927" s="44"/>
      <c r="F927" s="20"/>
      <c r="G927" s="21" t="s">
        <v>99</v>
      </c>
      <c r="H927" s="20" t="s">
        <v>20</v>
      </c>
      <c r="I927" s="22">
        <v>45864</v>
      </c>
      <c r="J927" s="22"/>
      <c r="K927" s="32"/>
      <c r="L927" s="24">
        <v>34</v>
      </c>
      <c r="M927" s="25">
        <v>45885</v>
      </c>
      <c r="N927" s="26">
        <v>45884</v>
      </c>
    </row>
    <row r="928" spans="1:14" ht="26">
      <c r="A928" s="30" t="s">
        <v>23</v>
      </c>
      <c r="B928" s="31" t="s">
        <v>24</v>
      </c>
      <c r="C928" s="18" t="s">
        <v>116</v>
      </c>
      <c r="D928" t="s">
        <v>6576</v>
      </c>
      <c r="E928" s="44"/>
      <c r="F928" s="20"/>
      <c r="G928" s="21" t="s">
        <v>99</v>
      </c>
      <c r="H928" s="20" t="s">
        <v>20</v>
      </c>
      <c r="I928" s="22">
        <v>45864</v>
      </c>
      <c r="J928" s="22"/>
      <c r="K928" s="32"/>
      <c r="L928" s="24">
        <v>32</v>
      </c>
      <c r="M928" s="25">
        <v>45885</v>
      </c>
      <c r="N928" s="26">
        <v>45884</v>
      </c>
    </row>
    <row r="929" spans="1:14" ht="26">
      <c r="A929" s="30" t="s">
        <v>23</v>
      </c>
      <c r="B929" s="31" t="s">
        <v>24</v>
      </c>
      <c r="C929" s="18" t="s">
        <v>116</v>
      </c>
      <c r="D929" t="s">
        <v>6577</v>
      </c>
      <c r="E929" s="44"/>
      <c r="F929" s="20"/>
      <c r="G929" s="21" t="s">
        <v>99</v>
      </c>
      <c r="H929" s="20" t="s">
        <v>20</v>
      </c>
      <c r="I929" s="22">
        <v>45864</v>
      </c>
      <c r="J929" s="22"/>
      <c r="K929" s="32"/>
      <c r="L929" s="24">
        <v>5</v>
      </c>
      <c r="M929" s="25">
        <v>45885</v>
      </c>
      <c r="N929" s="26">
        <v>45884</v>
      </c>
    </row>
    <row r="930" spans="1:14" ht="26">
      <c r="A930" s="30" t="s">
        <v>23</v>
      </c>
      <c r="B930" s="31" t="s">
        <v>24</v>
      </c>
      <c r="C930" s="18" t="s">
        <v>116</v>
      </c>
      <c r="D930" t="s">
        <v>6578</v>
      </c>
      <c r="E930" s="44"/>
      <c r="F930" s="20"/>
      <c r="G930" s="21" t="s">
        <v>99</v>
      </c>
      <c r="H930" s="20" t="s">
        <v>20</v>
      </c>
      <c r="I930" s="22">
        <v>45864</v>
      </c>
      <c r="J930" s="22"/>
      <c r="K930" s="32"/>
      <c r="L930" s="24">
        <v>82</v>
      </c>
      <c r="M930" s="25">
        <v>45885</v>
      </c>
      <c r="N930" s="26">
        <v>45884</v>
      </c>
    </row>
    <row r="931" spans="1:14" ht="26">
      <c r="A931" s="30" t="s">
        <v>23</v>
      </c>
      <c r="B931" s="31" t="s">
        <v>24</v>
      </c>
      <c r="C931" s="18" t="s">
        <v>116</v>
      </c>
      <c r="D931" t="s">
        <v>6579</v>
      </c>
      <c r="E931" s="44"/>
      <c r="F931" s="20"/>
      <c r="G931" s="21" t="s">
        <v>99</v>
      </c>
      <c r="H931" s="20" t="s">
        <v>20</v>
      </c>
      <c r="I931" s="22">
        <v>45864</v>
      </c>
      <c r="J931" s="22"/>
      <c r="K931" s="32"/>
      <c r="L931" s="24">
        <v>13</v>
      </c>
      <c r="M931" s="25">
        <v>45885</v>
      </c>
      <c r="N931" s="26">
        <v>45884</v>
      </c>
    </row>
    <row r="932" spans="1:14" ht="26">
      <c r="A932" s="30" t="s">
        <v>23</v>
      </c>
      <c r="B932" s="31" t="s">
        <v>24</v>
      </c>
      <c r="C932" s="18" t="s">
        <v>116</v>
      </c>
      <c r="D932" t="s">
        <v>6580</v>
      </c>
      <c r="E932" s="44"/>
      <c r="F932" s="20"/>
      <c r="G932" s="21" t="s">
        <v>99</v>
      </c>
      <c r="H932" s="20" t="s">
        <v>20</v>
      </c>
      <c r="I932" s="22">
        <v>45864</v>
      </c>
      <c r="J932" s="22"/>
      <c r="K932" s="32"/>
      <c r="L932" s="24">
        <v>6</v>
      </c>
      <c r="M932" s="25">
        <v>45885</v>
      </c>
      <c r="N932" s="26">
        <v>45884</v>
      </c>
    </row>
    <row r="933" spans="1:14" ht="26">
      <c r="A933" s="30" t="s">
        <v>23</v>
      </c>
      <c r="B933" s="31" t="s">
        <v>24</v>
      </c>
      <c r="C933" s="18" t="s">
        <v>116</v>
      </c>
      <c r="D933" t="s">
        <v>6581</v>
      </c>
      <c r="E933" s="44"/>
      <c r="F933" s="20"/>
      <c r="G933" s="21" t="s">
        <v>99</v>
      </c>
      <c r="H933" s="20" t="s">
        <v>20</v>
      </c>
      <c r="I933" s="22">
        <v>45864</v>
      </c>
      <c r="J933" s="22"/>
      <c r="K933" s="32"/>
      <c r="L933" s="24">
        <v>8</v>
      </c>
      <c r="M933" s="25">
        <v>45885</v>
      </c>
      <c r="N933" s="26">
        <v>45884</v>
      </c>
    </row>
    <row r="934" spans="1:14" ht="26">
      <c r="A934" s="30" t="s">
        <v>23</v>
      </c>
      <c r="B934" s="31" t="s">
        <v>24</v>
      </c>
      <c r="C934" s="18" t="s">
        <v>116</v>
      </c>
      <c r="D934" t="s">
        <v>6582</v>
      </c>
      <c r="E934" s="44"/>
      <c r="F934" s="20"/>
      <c r="G934" s="21" t="s">
        <v>99</v>
      </c>
      <c r="H934" s="20" t="s">
        <v>20</v>
      </c>
      <c r="I934" s="22">
        <v>45864</v>
      </c>
      <c r="J934" s="22"/>
      <c r="K934" s="32"/>
      <c r="L934" s="24">
        <v>8</v>
      </c>
      <c r="M934" s="25">
        <v>45885</v>
      </c>
      <c r="N934" s="26">
        <v>45884</v>
      </c>
    </row>
    <row r="935" spans="1:14" ht="26">
      <c r="A935" s="30" t="s">
        <v>23</v>
      </c>
      <c r="B935" s="31" t="s">
        <v>24</v>
      </c>
      <c r="C935" s="18" t="s">
        <v>116</v>
      </c>
      <c r="D935" t="s">
        <v>6583</v>
      </c>
      <c r="E935" s="44"/>
      <c r="F935" s="20"/>
      <c r="G935" s="21" t="s">
        <v>99</v>
      </c>
      <c r="H935" s="20" t="s">
        <v>20</v>
      </c>
      <c r="I935" s="22">
        <v>45864</v>
      </c>
      <c r="J935" s="22"/>
      <c r="K935" s="32"/>
      <c r="L935" s="24">
        <v>3</v>
      </c>
      <c r="M935" s="25">
        <v>45885</v>
      </c>
      <c r="N935" s="26">
        <v>45884</v>
      </c>
    </row>
    <row r="936" spans="1:14" ht="26">
      <c r="A936" s="30" t="s">
        <v>23</v>
      </c>
      <c r="B936" s="31" t="s">
        <v>24</v>
      </c>
      <c r="C936" s="18" t="s">
        <v>116</v>
      </c>
      <c r="D936" t="s">
        <v>6584</v>
      </c>
      <c r="E936" s="44"/>
      <c r="F936" s="20"/>
      <c r="G936" s="21" t="s">
        <v>99</v>
      </c>
      <c r="H936" s="20" t="s">
        <v>20</v>
      </c>
      <c r="I936" s="22">
        <v>45864</v>
      </c>
      <c r="J936" s="22"/>
      <c r="K936" s="32"/>
      <c r="L936" s="24">
        <v>14</v>
      </c>
      <c r="M936" s="25">
        <v>45885</v>
      </c>
      <c r="N936" s="26">
        <v>45884</v>
      </c>
    </row>
    <row r="937" spans="1:14" ht="26">
      <c r="A937" s="30" t="s">
        <v>23</v>
      </c>
      <c r="B937" s="31" t="s">
        <v>24</v>
      </c>
      <c r="C937" s="18" t="s">
        <v>116</v>
      </c>
      <c r="D937" t="s">
        <v>6585</v>
      </c>
      <c r="E937" s="44"/>
      <c r="F937" s="20"/>
      <c r="G937" s="21" t="s">
        <v>99</v>
      </c>
      <c r="H937" s="20" t="s">
        <v>20</v>
      </c>
      <c r="I937" s="22">
        <v>45864</v>
      </c>
      <c r="J937" s="22"/>
      <c r="K937" s="32"/>
      <c r="L937" s="24">
        <v>14</v>
      </c>
      <c r="M937" s="25">
        <v>45885</v>
      </c>
      <c r="N937" s="26">
        <v>45884</v>
      </c>
    </row>
    <row r="938" spans="1:14" ht="26">
      <c r="A938" s="30" t="s">
        <v>23</v>
      </c>
      <c r="B938" s="31" t="s">
        <v>24</v>
      </c>
      <c r="C938" s="18" t="s">
        <v>116</v>
      </c>
      <c r="D938" t="s">
        <v>6586</v>
      </c>
      <c r="E938" s="44"/>
      <c r="F938" s="20"/>
      <c r="G938" s="21" t="s">
        <v>99</v>
      </c>
      <c r="H938" s="20" t="s">
        <v>20</v>
      </c>
      <c r="I938" s="22">
        <v>45864</v>
      </c>
      <c r="J938" s="22"/>
      <c r="K938" s="32"/>
      <c r="L938" s="24">
        <v>20</v>
      </c>
      <c r="M938" s="25">
        <v>45885</v>
      </c>
      <c r="N938" s="26">
        <v>45884</v>
      </c>
    </row>
    <row r="939" spans="1:14" ht="26">
      <c r="A939" s="30" t="s">
        <v>23</v>
      </c>
      <c r="B939" s="31" t="s">
        <v>24</v>
      </c>
      <c r="C939" s="18" t="s">
        <v>116</v>
      </c>
      <c r="D939" t="s">
        <v>6587</v>
      </c>
      <c r="E939" s="44"/>
      <c r="F939" s="20"/>
      <c r="G939" s="21" t="s">
        <v>99</v>
      </c>
      <c r="H939" s="20" t="s">
        <v>20</v>
      </c>
      <c r="I939" s="22">
        <v>45864</v>
      </c>
      <c r="J939" s="22"/>
      <c r="K939" s="32"/>
      <c r="L939" s="24">
        <v>10</v>
      </c>
      <c r="M939" s="25">
        <v>45885</v>
      </c>
      <c r="N939" s="26">
        <v>45884</v>
      </c>
    </row>
    <row r="940" spans="1:14" ht="26">
      <c r="A940" s="30" t="s">
        <v>23</v>
      </c>
      <c r="B940" s="31" t="s">
        <v>24</v>
      </c>
      <c r="C940" s="18" t="s">
        <v>116</v>
      </c>
      <c r="D940" t="s">
        <v>6588</v>
      </c>
      <c r="E940" s="44"/>
      <c r="F940" s="20"/>
      <c r="G940" s="21" t="s">
        <v>99</v>
      </c>
      <c r="H940" s="20" t="s">
        <v>20</v>
      </c>
      <c r="I940" s="22">
        <v>45864</v>
      </c>
      <c r="J940" s="22"/>
      <c r="K940" s="32"/>
      <c r="L940" s="24">
        <v>3</v>
      </c>
      <c r="M940" s="25">
        <v>45885</v>
      </c>
      <c r="N940" s="26">
        <v>45884</v>
      </c>
    </row>
    <row r="941" spans="1:14" ht="26">
      <c r="A941" s="30" t="s">
        <v>23</v>
      </c>
      <c r="B941" s="31" t="s">
        <v>24</v>
      </c>
      <c r="C941" s="18" t="s">
        <v>116</v>
      </c>
      <c r="D941" t="s">
        <v>6589</v>
      </c>
      <c r="E941" s="44"/>
      <c r="F941" s="20"/>
      <c r="G941" s="21" t="s">
        <v>99</v>
      </c>
      <c r="H941" s="20" t="s">
        <v>20</v>
      </c>
      <c r="I941" s="22">
        <v>45864</v>
      </c>
      <c r="J941" s="22"/>
      <c r="K941" s="32"/>
      <c r="L941" s="24">
        <v>6</v>
      </c>
      <c r="M941" s="25">
        <v>45885</v>
      </c>
      <c r="N941" s="26">
        <v>45884</v>
      </c>
    </row>
    <row r="942" spans="1:14" ht="26">
      <c r="A942" s="30" t="s">
        <v>23</v>
      </c>
      <c r="B942" s="31" t="s">
        <v>24</v>
      </c>
      <c r="C942" s="18" t="s">
        <v>116</v>
      </c>
      <c r="D942" t="s">
        <v>6590</v>
      </c>
      <c r="E942" s="44"/>
      <c r="F942" s="20"/>
      <c r="G942" s="21" t="s">
        <v>99</v>
      </c>
      <c r="H942" s="20" t="s">
        <v>20</v>
      </c>
      <c r="I942" s="22">
        <v>45864</v>
      </c>
      <c r="J942" s="22"/>
      <c r="K942" s="32"/>
      <c r="L942" s="24">
        <v>6</v>
      </c>
      <c r="M942" s="25">
        <v>45885</v>
      </c>
      <c r="N942" s="26">
        <v>45884</v>
      </c>
    </row>
    <row r="943" spans="1:14" ht="26">
      <c r="A943" s="30" t="s">
        <v>23</v>
      </c>
      <c r="B943" s="31" t="s">
        <v>24</v>
      </c>
      <c r="C943" s="18" t="s">
        <v>116</v>
      </c>
      <c r="D943" t="s">
        <v>6591</v>
      </c>
      <c r="E943" s="44"/>
      <c r="F943" s="20"/>
      <c r="G943" s="21" t="s">
        <v>99</v>
      </c>
      <c r="H943" s="20" t="s">
        <v>20</v>
      </c>
      <c r="I943" s="22">
        <v>45864</v>
      </c>
      <c r="J943" s="22"/>
      <c r="K943" s="32"/>
      <c r="L943" s="24">
        <v>35</v>
      </c>
      <c r="M943" s="25">
        <v>45885</v>
      </c>
      <c r="N943" s="26">
        <v>45884</v>
      </c>
    </row>
    <row r="944" spans="1:14" ht="26">
      <c r="A944" s="30" t="s">
        <v>23</v>
      </c>
      <c r="B944" s="31" t="s">
        <v>24</v>
      </c>
      <c r="C944" s="18" t="s">
        <v>116</v>
      </c>
      <c r="D944" t="s">
        <v>6592</v>
      </c>
      <c r="E944" s="44"/>
      <c r="F944" s="20"/>
      <c r="G944" s="21" t="s">
        <v>99</v>
      </c>
      <c r="H944" s="20" t="s">
        <v>20</v>
      </c>
      <c r="I944" s="22">
        <v>45864</v>
      </c>
      <c r="J944" s="22"/>
      <c r="K944" s="32"/>
      <c r="L944" s="24">
        <v>35</v>
      </c>
      <c r="M944" s="25">
        <v>45885</v>
      </c>
      <c r="N944" s="26">
        <v>45884</v>
      </c>
    </row>
    <row r="945" spans="1:14" ht="26">
      <c r="A945" s="30" t="s">
        <v>23</v>
      </c>
      <c r="B945" s="31" t="s">
        <v>24</v>
      </c>
      <c r="C945" s="18" t="s">
        <v>116</v>
      </c>
      <c r="D945" t="s">
        <v>6593</v>
      </c>
      <c r="E945" s="44"/>
      <c r="F945" s="20"/>
      <c r="G945" s="21" t="s">
        <v>99</v>
      </c>
      <c r="H945" s="20" t="s">
        <v>20</v>
      </c>
      <c r="I945" s="22">
        <v>45864</v>
      </c>
      <c r="J945" s="22"/>
      <c r="K945" s="32"/>
      <c r="L945" s="24">
        <v>18</v>
      </c>
      <c r="M945" s="25">
        <v>45885</v>
      </c>
      <c r="N945" s="26">
        <v>45884</v>
      </c>
    </row>
    <row r="946" spans="1:14" ht="26">
      <c r="A946" s="30" t="s">
        <v>23</v>
      </c>
      <c r="B946" s="31" t="s">
        <v>24</v>
      </c>
      <c r="C946" s="18" t="s">
        <v>116</v>
      </c>
      <c r="D946" t="s">
        <v>6594</v>
      </c>
      <c r="E946" s="44"/>
      <c r="F946" s="20"/>
      <c r="G946" s="21" t="s">
        <v>99</v>
      </c>
      <c r="H946" s="20" t="s">
        <v>20</v>
      </c>
      <c r="I946" s="22">
        <v>45864</v>
      </c>
      <c r="J946" s="22"/>
      <c r="K946" s="32"/>
      <c r="L946" s="24">
        <v>18</v>
      </c>
      <c r="M946" s="25">
        <v>45885</v>
      </c>
      <c r="N946" s="26">
        <v>45884</v>
      </c>
    </row>
    <row r="947" spans="1:14" ht="26">
      <c r="A947" s="30" t="s">
        <v>23</v>
      </c>
      <c r="B947" s="31" t="s">
        <v>24</v>
      </c>
      <c r="C947" s="18" t="s">
        <v>116</v>
      </c>
      <c r="D947" t="s">
        <v>6595</v>
      </c>
      <c r="E947" s="44"/>
      <c r="F947" s="20"/>
      <c r="G947" s="21" t="s">
        <v>99</v>
      </c>
      <c r="H947" s="20" t="s">
        <v>20</v>
      </c>
      <c r="I947" s="22">
        <v>45864</v>
      </c>
      <c r="J947" s="22"/>
      <c r="K947" s="32"/>
      <c r="L947" s="24">
        <v>22</v>
      </c>
      <c r="M947" s="25">
        <v>45885</v>
      </c>
      <c r="N947" s="26">
        <v>45884</v>
      </c>
    </row>
    <row r="948" spans="1:14" ht="26">
      <c r="A948" s="30" t="s">
        <v>23</v>
      </c>
      <c r="B948" s="31" t="s">
        <v>24</v>
      </c>
      <c r="C948" s="18" t="s">
        <v>116</v>
      </c>
      <c r="D948" t="s">
        <v>6596</v>
      </c>
      <c r="E948" s="44"/>
      <c r="F948" s="20"/>
      <c r="G948" s="21" t="s">
        <v>99</v>
      </c>
      <c r="H948" s="20" t="s">
        <v>20</v>
      </c>
      <c r="I948" s="22">
        <v>45864</v>
      </c>
      <c r="J948" s="22"/>
      <c r="K948" s="32"/>
      <c r="L948" s="24">
        <v>16</v>
      </c>
      <c r="M948" s="25">
        <v>45885</v>
      </c>
      <c r="N948" s="26">
        <v>45884</v>
      </c>
    </row>
    <row r="949" spans="1:14" ht="26">
      <c r="A949" s="30" t="s">
        <v>23</v>
      </c>
      <c r="B949" s="31" t="s">
        <v>24</v>
      </c>
      <c r="C949" s="18" t="s">
        <v>116</v>
      </c>
      <c r="D949" t="s">
        <v>6597</v>
      </c>
      <c r="E949" s="44"/>
      <c r="F949" s="20"/>
      <c r="G949" s="21" t="s">
        <v>99</v>
      </c>
      <c r="H949" s="20" t="s">
        <v>20</v>
      </c>
      <c r="I949" s="22">
        <v>45864</v>
      </c>
      <c r="J949" s="22"/>
      <c r="K949" s="32"/>
      <c r="L949" s="24">
        <v>69</v>
      </c>
      <c r="M949" s="25">
        <v>45885</v>
      </c>
      <c r="N949" s="26">
        <v>45884</v>
      </c>
    </row>
    <row r="950" spans="1:14" ht="26">
      <c r="A950" s="30" t="s">
        <v>23</v>
      </c>
      <c r="B950" s="31" t="s">
        <v>24</v>
      </c>
      <c r="C950" s="18" t="s">
        <v>116</v>
      </c>
      <c r="D950" t="s">
        <v>6598</v>
      </c>
      <c r="E950" s="44"/>
      <c r="F950" s="20"/>
      <c r="G950" s="21" t="s">
        <v>99</v>
      </c>
      <c r="H950" s="20" t="s">
        <v>20</v>
      </c>
      <c r="I950" s="22">
        <v>45864</v>
      </c>
      <c r="J950" s="24"/>
      <c r="K950" s="32"/>
      <c r="L950" s="24">
        <v>6</v>
      </c>
      <c r="M950" s="25">
        <v>45885</v>
      </c>
      <c r="N950" s="26">
        <v>45884</v>
      </c>
    </row>
    <row r="951" spans="1:14" ht="26">
      <c r="A951" s="30" t="s">
        <v>23</v>
      </c>
      <c r="B951" s="31" t="s">
        <v>24</v>
      </c>
      <c r="C951" s="18" t="s">
        <v>116</v>
      </c>
      <c r="D951" t="s">
        <v>6599</v>
      </c>
      <c r="E951" s="44"/>
      <c r="F951" s="20"/>
      <c r="G951" s="21" t="s">
        <v>99</v>
      </c>
      <c r="H951" s="20" t="s">
        <v>20</v>
      </c>
      <c r="I951" s="22">
        <v>45864</v>
      </c>
      <c r="J951" s="22"/>
      <c r="K951" s="32"/>
      <c r="L951" s="24">
        <v>18</v>
      </c>
      <c r="M951" s="25">
        <v>45885</v>
      </c>
      <c r="N951" s="26">
        <v>45884</v>
      </c>
    </row>
    <row r="952" spans="1:14" ht="26">
      <c r="A952" s="30" t="s">
        <v>23</v>
      </c>
      <c r="B952" s="31" t="s">
        <v>24</v>
      </c>
      <c r="C952" s="18" t="s">
        <v>116</v>
      </c>
      <c r="D952" t="s">
        <v>6600</v>
      </c>
      <c r="E952" s="44"/>
      <c r="F952" s="20"/>
      <c r="G952" s="21" t="s">
        <v>99</v>
      </c>
      <c r="H952" s="20" t="s">
        <v>20</v>
      </c>
      <c r="I952" s="22">
        <v>45864</v>
      </c>
      <c r="J952" s="22"/>
      <c r="K952" s="32"/>
      <c r="L952" s="24">
        <v>26</v>
      </c>
      <c r="M952" s="25">
        <v>45885</v>
      </c>
      <c r="N952" s="26">
        <v>45884</v>
      </c>
    </row>
    <row r="953" spans="1:14" ht="26">
      <c r="A953" s="30" t="s">
        <v>23</v>
      </c>
      <c r="B953" s="31" t="s">
        <v>24</v>
      </c>
      <c r="C953" s="18" t="s">
        <v>116</v>
      </c>
      <c r="D953" t="s">
        <v>6601</v>
      </c>
      <c r="E953" s="44"/>
      <c r="F953" s="20"/>
      <c r="G953" s="21" t="s">
        <v>99</v>
      </c>
      <c r="H953" s="20" t="s">
        <v>20</v>
      </c>
      <c r="I953" s="22">
        <v>45864</v>
      </c>
      <c r="J953" s="22"/>
      <c r="K953" s="32"/>
      <c r="L953" s="24">
        <v>8</v>
      </c>
      <c r="M953" s="25">
        <v>45885</v>
      </c>
      <c r="N953" s="26">
        <v>45884</v>
      </c>
    </row>
    <row r="954" spans="1:14" ht="26">
      <c r="A954" s="30" t="s">
        <v>23</v>
      </c>
      <c r="B954" s="31" t="s">
        <v>24</v>
      </c>
      <c r="C954" s="18" t="s">
        <v>116</v>
      </c>
      <c r="D954" t="s">
        <v>6602</v>
      </c>
      <c r="E954" s="44"/>
      <c r="F954" s="20"/>
      <c r="G954" s="21" t="s">
        <v>99</v>
      </c>
      <c r="H954" s="20" t="s">
        <v>20</v>
      </c>
      <c r="I954" s="22">
        <v>45864</v>
      </c>
      <c r="J954" s="22"/>
      <c r="K954" s="32"/>
      <c r="L954" s="24">
        <v>8</v>
      </c>
      <c r="M954" s="25">
        <v>45885</v>
      </c>
      <c r="N954" s="26">
        <v>45884</v>
      </c>
    </row>
    <row r="955" spans="1:14" ht="26">
      <c r="A955" s="30" t="s">
        <v>23</v>
      </c>
      <c r="B955" s="31" t="s">
        <v>24</v>
      </c>
      <c r="C955" s="18" t="s">
        <v>116</v>
      </c>
      <c r="D955" t="s">
        <v>6603</v>
      </c>
      <c r="E955" s="44"/>
      <c r="F955" s="20"/>
      <c r="G955" s="21" t="s">
        <v>99</v>
      </c>
      <c r="H955" s="20" t="s">
        <v>20</v>
      </c>
      <c r="I955" s="22">
        <v>45864</v>
      </c>
      <c r="J955" s="22"/>
      <c r="K955" s="32"/>
      <c r="L955" s="24">
        <v>8</v>
      </c>
      <c r="M955" s="25">
        <v>45885</v>
      </c>
      <c r="N955" s="26">
        <v>45884</v>
      </c>
    </row>
    <row r="956" spans="1:14" ht="26">
      <c r="A956" s="30" t="s">
        <v>23</v>
      </c>
      <c r="B956" s="31" t="s">
        <v>24</v>
      </c>
      <c r="C956" s="18" t="s">
        <v>116</v>
      </c>
      <c r="D956" t="s">
        <v>6604</v>
      </c>
      <c r="E956" s="44"/>
      <c r="F956" s="20"/>
      <c r="G956" s="21" t="s">
        <v>99</v>
      </c>
      <c r="H956" s="20" t="s">
        <v>20</v>
      </c>
      <c r="I956" s="22">
        <v>45864</v>
      </c>
      <c r="J956" s="22"/>
      <c r="K956" s="32"/>
      <c r="L956" s="24">
        <v>52</v>
      </c>
      <c r="M956" s="25">
        <v>45885</v>
      </c>
      <c r="N956" s="26">
        <v>45884</v>
      </c>
    </row>
    <row r="957" spans="1:14" ht="26">
      <c r="A957" s="30" t="s">
        <v>23</v>
      </c>
      <c r="B957" s="31" t="s">
        <v>24</v>
      </c>
      <c r="C957" s="18" t="s">
        <v>116</v>
      </c>
      <c r="D957" t="s">
        <v>6605</v>
      </c>
      <c r="E957" s="44"/>
      <c r="F957" s="20"/>
      <c r="G957" s="21" t="s">
        <v>99</v>
      </c>
      <c r="H957" s="20" t="s">
        <v>20</v>
      </c>
      <c r="I957" s="22">
        <v>45864</v>
      </c>
      <c r="J957" s="22"/>
      <c r="K957" s="32"/>
      <c r="L957" s="24">
        <v>64</v>
      </c>
      <c r="M957" s="25">
        <v>45885</v>
      </c>
      <c r="N957" s="26">
        <v>45884</v>
      </c>
    </row>
    <row r="958" spans="1:14" ht="26">
      <c r="A958" s="30" t="s">
        <v>23</v>
      </c>
      <c r="B958" s="31" t="s">
        <v>24</v>
      </c>
      <c r="C958" s="18" t="s">
        <v>116</v>
      </c>
      <c r="D958" t="s">
        <v>6606</v>
      </c>
      <c r="E958" s="44"/>
      <c r="F958" s="20"/>
      <c r="G958" s="21" t="s">
        <v>99</v>
      </c>
      <c r="H958" s="20" t="s">
        <v>20</v>
      </c>
      <c r="I958" s="22">
        <v>45864</v>
      </c>
      <c r="J958" s="22"/>
      <c r="K958" s="32"/>
      <c r="L958" s="24">
        <v>64</v>
      </c>
      <c r="M958" s="25">
        <v>45885</v>
      </c>
      <c r="N958" s="26">
        <v>45884</v>
      </c>
    </row>
    <row r="959" spans="1:14" ht="26">
      <c r="A959" s="30" t="s">
        <v>23</v>
      </c>
      <c r="B959" s="31" t="s">
        <v>24</v>
      </c>
      <c r="C959" s="18" t="s">
        <v>116</v>
      </c>
      <c r="D959" t="s">
        <v>6607</v>
      </c>
      <c r="E959" s="44"/>
      <c r="F959" s="20"/>
      <c r="G959" s="21" t="s">
        <v>99</v>
      </c>
      <c r="H959" s="20" t="s">
        <v>20</v>
      </c>
      <c r="I959" s="22">
        <v>45864</v>
      </c>
      <c r="J959" s="22"/>
      <c r="K959" s="32"/>
      <c r="L959" s="24">
        <v>7</v>
      </c>
      <c r="M959" s="25">
        <v>45885</v>
      </c>
      <c r="N959" s="26">
        <v>45884</v>
      </c>
    </row>
    <row r="960" spans="1:14" ht="26">
      <c r="A960" s="30" t="s">
        <v>23</v>
      </c>
      <c r="B960" s="31" t="s">
        <v>24</v>
      </c>
      <c r="C960" s="18" t="s">
        <v>116</v>
      </c>
      <c r="D960" t="s">
        <v>6608</v>
      </c>
      <c r="E960" s="44"/>
      <c r="F960" s="20"/>
      <c r="G960" s="21" t="s">
        <v>99</v>
      </c>
      <c r="H960" s="20" t="s">
        <v>20</v>
      </c>
      <c r="I960" s="22">
        <v>45864</v>
      </c>
      <c r="J960" s="22"/>
      <c r="K960" s="32"/>
      <c r="L960" s="24">
        <v>8</v>
      </c>
      <c r="M960" s="25">
        <v>45885</v>
      </c>
      <c r="N960" s="26">
        <v>45884</v>
      </c>
    </row>
    <row r="961" spans="1:14" ht="26">
      <c r="A961" s="30" t="s">
        <v>23</v>
      </c>
      <c r="B961" s="31" t="s">
        <v>24</v>
      </c>
      <c r="C961" s="18" t="s">
        <v>116</v>
      </c>
      <c r="D961" t="s">
        <v>6609</v>
      </c>
      <c r="E961" s="44"/>
      <c r="F961" s="20"/>
      <c r="G961" s="21" t="s">
        <v>99</v>
      </c>
      <c r="H961" s="20" t="s">
        <v>20</v>
      </c>
      <c r="I961" s="22">
        <v>45864</v>
      </c>
      <c r="J961" s="22"/>
      <c r="K961" s="32"/>
      <c r="L961" s="24">
        <v>39</v>
      </c>
      <c r="M961" s="25">
        <v>45885</v>
      </c>
      <c r="N961" s="26">
        <v>45884</v>
      </c>
    </row>
    <row r="962" spans="1:14" ht="26">
      <c r="A962" s="30" t="s">
        <v>23</v>
      </c>
      <c r="B962" s="31" t="s">
        <v>24</v>
      </c>
      <c r="C962" s="18" t="s">
        <v>116</v>
      </c>
      <c r="D962" t="s">
        <v>6610</v>
      </c>
      <c r="E962" s="44"/>
      <c r="F962" s="20"/>
      <c r="G962" s="21" t="s">
        <v>99</v>
      </c>
      <c r="H962" s="20" t="s">
        <v>20</v>
      </c>
      <c r="I962" s="22">
        <v>45864</v>
      </c>
      <c r="J962" s="22"/>
      <c r="K962" s="32"/>
      <c r="L962" s="24">
        <v>7</v>
      </c>
      <c r="M962" s="25">
        <v>45885</v>
      </c>
      <c r="N962" s="26">
        <v>45884</v>
      </c>
    </row>
    <row r="963" spans="1:14" ht="26">
      <c r="A963" s="30" t="s">
        <v>23</v>
      </c>
      <c r="B963" s="31" t="s">
        <v>24</v>
      </c>
      <c r="C963" s="18" t="s">
        <v>116</v>
      </c>
      <c r="D963" t="s">
        <v>6611</v>
      </c>
      <c r="E963" s="44"/>
      <c r="F963" s="20"/>
      <c r="G963" s="21" t="s">
        <v>99</v>
      </c>
      <c r="H963" s="20" t="s">
        <v>20</v>
      </c>
      <c r="I963" s="22">
        <v>45864</v>
      </c>
      <c r="J963" s="22"/>
      <c r="K963" s="32"/>
      <c r="L963" s="24">
        <v>4</v>
      </c>
      <c r="M963" s="25">
        <v>45885</v>
      </c>
      <c r="N963" s="26">
        <v>45884</v>
      </c>
    </row>
    <row r="964" spans="1:14" ht="26">
      <c r="A964" s="30" t="s">
        <v>23</v>
      </c>
      <c r="B964" s="31" t="s">
        <v>24</v>
      </c>
      <c r="C964" s="18" t="s">
        <v>116</v>
      </c>
      <c r="D964" t="s">
        <v>6612</v>
      </c>
      <c r="E964" s="44"/>
      <c r="F964" s="20"/>
      <c r="G964" s="21" t="s">
        <v>99</v>
      </c>
      <c r="H964" s="20" t="s">
        <v>20</v>
      </c>
      <c r="I964" s="22">
        <v>45864</v>
      </c>
      <c r="J964" s="22"/>
      <c r="K964" s="32"/>
      <c r="L964" s="24">
        <v>12</v>
      </c>
      <c r="M964" s="25">
        <v>45885</v>
      </c>
      <c r="N964" s="26">
        <v>45884</v>
      </c>
    </row>
    <row r="965" spans="1:14" ht="26">
      <c r="A965" s="30" t="s">
        <v>23</v>
      </c>
      <c r="B965" s="31" t="s">
        <v>24</v>
      </c>
      <c r="C965" s="18" t="s">
        <v>116</v>
      </c>
      <c r="D965" t="s">
        <v>6613</v>
      </c>
      <c r="E965" s="44"/>
      <c r="F965" s="20"/>
      <c r="G965" s="21" t="s">
        <v>99</v>
      </c>
      <c r="H965" s="20" t="s">
        <v>20</v>
      </c>
      <c r="I965" s="22">
        <v>45864</v>
      </c>
      <c r="J965" s="22"/>
      <c r="K965" s="32"/>
      <c r="L965" s="24">
        <v>11</v>
      </c>
      <c r="M965" s="25">
        <v>45885</v>
      </c>
      <c r="N965" s="26">
        <v>45884</v>
      </c>
    </row>
    <row r="966" spans="1:14" ht="26">
      <c r="A966" s="30" t="s">
        <v>23</v>
      </c>
      <c r="B966" s="31" t="s">
        <v>24</v>
      </c>
      <c r="C966" s="18" t="s">
        <v>116</v>
      </c>
      <c r="D966" t="s">
        <v>6614</v>
      </c>
      <c r="E966" s="44"/>
      <c r="F966" s="20"/>
      <c r="G966" s="21" t="s">
        <v>99</v>
      </c>
      <c r="H966" s="20" t="s">
        <v>20</v>
      </c>
      <c r="I966" s="22">
        <v>45864</v>
      </c>
      <c r="J966" s="22"/>
      <c r="K966" s="32"/>
      <c r="L966" s="24">
        <v>3</v>
      </c>
      <c r="M966" s="25">
        <v>45885</v>
      </c>
      <c r="N966" s="26">
        <v>45884</v>
      </c>
    </row>
    <row r="967" spans="1:14" ht="26">
      <c r="A967" s="30" t="s">
        <v>23</v>
      </c>
      <c r="B967" s="31" t="s">
        <v>24</v>
      </c>
      <c r="C967" s="18" t="s">
        <v>116</v>
      </c>
      <c r="D967" t="s">
        <v>6615</v>
      </c>
      <c r="E967" s="44"/>
      <c r="F967" s="20"/>
      <c r="G967" s="21" t="s">
        <v>99</v>
      </c>
      <c r="H967" s="20" t="s">
        <v>20</v>
      </c>
      <c r="I967" s="22">
        <v>45864</v>
      </c>
      <c r="J967" s="22"/>
      <c r="K967" s="32"/>
      <c r="L967" s="24">
        <v>29</v>
      </c>
      <c r="M967" s="25">
        <v>45885</v>
      </c>
      <c r="N967" s="26">
        <v>45884</v>
      </c>
    </row>
    <row r="968" spans="1:14" ht="26">
      <c r="A968" s="30" t="s">
        <v>23</v>
      </c>
      <c r="B968" s="31" t="s">
        <v>24</v>
      </c>
      <c r="C968" s="18" t="s">
        <v>116</v>
      </c>
      <c r="D968" t="s">
        <v>6616</v>
      </c>
      <c r="E968" s="44"/>
      <c r="F968" s="20"/>
      <c r="G968" s="21" t="s">
        <v>99</v>
      </c>
      <c r="H968" s="20" t="s">
        <v>20</v>
      </c>
      <c r="I968" s="22">
        <v>45864</v>
      </c>
      <c r="J968" s="22"/>
      <c r="K968" s="32"/>
      <c r="L968" s="24">
        <v>1</v>
      </c>
      <c r="M968" s="25">
        <v>45885</v>
      </c>
      <c r="N968" s="26">
        <v>45884</v>
      </c>
    </row>
    <row r="969" spans="1:14" ht="26">
      <c r="A969" s="30" t="s">
        <v>23</v>
      </c>
      <c r="B969" s="31" t="s">
        <v>24</v>
      </c>
      <c r="C969" s="18" t="s">
        <v>116</v>
      </c>
      <c r="D969" t="s">
        <v>6617</v>
      </c>
      <c r="E969" s="44"/>
      <c r="F969" s="20"/>
      <c r="G969" s="21" t="s">
        <v>99</v>
      </c>
      <c r="H969" s="20" t="s">
        <v>20</v>
      </c>
      <c r="I969" s="22">
        <v>45864</v>
      </c>
      <c r="J969" s="22"/>
      <c r="K969" s="32"/>
      <c r="L969" s="24">
        <v>5</v>
      </c>
      <c r="M969" s="25">
        <v>45885</v>
      </c>
      <c r="N969" s="26">
        <v>45884</v>
      </c>
    </row>
    <row r="970" spans="1:14" ht="26">
      <c r="A970" s="30" t="s">
        <v>23</v>
      </c>
      <c r="B970" s="31" t="s">
        <v>24</v>
      </c>
      <c r="C970" s="18" t="s">
        <v>116</v>
      </c>
      <c r="D970" t="s">
        <v>6618</v>
      </c>
      <c r="E970" s="44"/>
      <c r="F970" s="20"/>
      <c r="G970" s="21" t="s">
        <v>99</v>
      </c>
      <c r="H970" s="20" t="s">
        <v>20</v>
      </c>
      <c r="I970" s="22">
        <v>45864</v>
      </c>
      <c r="J970" s="22"/>
      <c r="K970" s="32"/>
      <c r="L970" s="24">
        <v>7</v>
      </c>
      <c r="M970" s="25">
        <v>45885</v>
      </c>
      <c r="N970" s="26">
        <v>45884</v>
      </c>
    </row>
    <row r="971" spans="1:14" ht="26">
      <c r="A971" s="30" t="s">
        <v>23</v>
      </c>
      <c r="B971" s="31" t="s">
        <v>24</v>
      </c>
      <c r="C971" s="18" t="s">
        <v>116</v>
      </c>
      <c r="D971" t="s">
        <v>6619</v>
      </c>
      <c r="E971" s="44"/>
      <c r="F971" s="20"/>
      <c r="G971" s="21" t="s">
        <v>99</v>
      </c>
      <c r="H971" s="20" t="s">
        <v>20</v>
      </c>
      <c r="I971" s="22">
        <v>45864</v>
      </c>
      <c r="J971" s="22"/>
      <c r="K971" s="32"/>
      <c r="L971" s="24">
        <v>1</v>
      </c>
      <c r="M971" s="25">
        <v>45885</v>
      </c>
      <c r="N971" s="26">
        <v>45884</v>
      </c>
    </row>
    <row r="972" spans="1:14" ht="26">
      <c r="A972" s="30" t="s">
        <v>23</v>
      </c>
      <c r="B972" s="31" t="s">
        <v>24</v>
      </c>
      <c r="C972" s="18" t="s">
        <v>116</v>
      </c>
      <c r="D972" t="s">
        <v>6620</v>
      </c>
      <c r="E972" s="44"/>
      <c r="F972" s="20"/>
      <c r="G972" s="21" t="s">
        <v>99</v>
      </c>
      <c r="H972" s="20" t="s">
        <v>20</v>
      </c>
      <c r="I972" s="22">
        <v>45864</v>
      </c>
      <c r="J972" s="22"/>
      <c r="K972" s="32"/>
      <c r="L972" s="24">
        <v>2</v>
      </c>
      <c r="M972" s="25">
        <v>45885</v>
      </c>
      <c r="N972" s="26">
        <v>45884</v>
      </c>
    </row>
    <row r="973" spans="1:14" ht="26">
      <c r="A973" s="30" t="s">
        <v>23</v>
      </c>
      <c r="B973" s="31" t="s">
        <v>24</v>
      </c>
      <c r="C973" s="18" t="s">
        <v>116</v>
      </c>
      <c r="D973" t="s">
        <v>6621</v>
      </c>
      <c r="E973" s="44"/>
      <c r="F973" s="20"/>
      <c r="G973" s="21" t="s">
        <v>99</v>
      </c>
      <c r="H973" s="20" t="s">
        <v>20</v>
      </c>
      <c r="I973" s="22">
        <v>45864</v>
      </c>
      <c r="J973" s="22"/>
      <c r="K973" s="32"/>
      <c r="L973" s="24">
        <v>1</v>
      </c>
      <c r="M973" s="25">
        <v>45885</v>
      </c>
      <c r="N973" s="26">
        <v>45884</v>
      </c>
    </row>
    <row r="974" spans="1:14" ht="26">
      <c r="A974" s="30" t="s">
        <v>23</v>
      </c>
      <c r="B974" s="31" t="s">
        <v>24</v>
      </c>
      <c r="C974" s="18" t="s">
        <v>116</v>
      </c>
      <c r="D974" t="s">
        <v>6622</v>
      </c>
      <c r="E974" s="44"/>
      <c r="F974" s="20"/>
      <c r="G974" s="21" t="s">
        <v>99</v>
      </c>
      <c r="H974" s="20" t="s">
        <v>20</v>
      </c>
      <c r="I974" s="22">
        <v>45864</v>
      </c>
      <c r="J974" s="22"/>
      <c r="K974" s="32"/>
      <c r="L974" s="24">
        <v>1</v>
      </c>
      <c r="M974" s="25">
        <v>45885</v>
      </c>
      <c r="N974" s="26">
        <v>45884</v>
      </c>
    </row>
    <row r="975" spans="1:14" ht="26">
      <c r="A975" s="30" t="s">
        <v>23</v>
      </c>
      <c r="B975" s="31" t="s">
        <v>24</v>
      </c>
      <c r="C975" s="18" t="s">
        <v>116</v>
      </c>
      <c r="D975" t="s">
        <v>6623</v>
      </c>
      <c r="E975" s="44"/>
      <c r="F975" s="20"/>
      <c r="G975" s="21" t="s">
        <v>99</v>
      </c>
      <c r="H975" s="20" t="s">
        <v>20</v>
      </c>
      <c r="I975" s="22">
        <v>45864</v>
      </c>
      <c r="J975" s="22"/>
      <c r="K975" s="32"/>
      <c r="L975" s="24">
        <v>1</v>
      </c>
      <c r="M975" s="25">
        <v>45885</v>
      </c>
      <c r="N975" s="26">
        <v>45884</v>
      </c>
    </row>
    <row r="976" spans="1:14" ht="26">
      <c r="A976" s="30" t="s">
        <v>23</v>
      </c>
      <c r="B976" s="31" t="s">
        <v>24</v>
      </c>
      <c r="C976" s="18" t="s">
        <v>116</v>
      </c>
      <c r="D976" t="s">
        <v>6624</v>
      </c>
      <c r="E976" s="44"/>
      <c r="F976" s="20"/>
      <c r="G976" s="21" t="s">
        <v>99</v>
      </c>
      <c r="H976" s="20" t="s">
        <v>20</v>
      </c>
      <c r="I976" s="22">
        <v>45864</v>
      </c>
      <c r="J976" s="22"/>
      <c r="K976" s="32"/>
      <c r="L976" s="24">
        <v>3</v>
      </c>
      <c r="M976" s="25">
        <v>45885</v>
      </c>
      <c r="N976" s="26">
        <v>45884</v>
      </c>
    </row>
    <row r="977" spans="1:14" ht="26">
      <c r="A977" s="30" t="s">
        <v>23</v>
      </c>
      <c r="B977" s="31" t="s">
        <v>24</v>
      </c>
      <c r="C977" s="18" t="s">
        <v>116</v>
      </c>
      <c r="D977" t="s">
        <v>6625</v>
      </c>
      <c r="E977" s="44"/>
      <c r="F977" s="20"/>
      <c r="G977" s="21" t="s">
        <v>99</v>
      </c>
      <c r="H977" s="20" t="s">
        <v>20</v>
      </c>
      <c r="I977" s="22">
        <v>45864</v>
      </c>
      <c r="J977" s="22"/>
      <c r="K977" s="32"/>
      <c r="L977" s="24">
        <v>1</v>
      </c>
      <c r="M977" s="25">
        <v>45885</v>
      </c>
      <c r="N977" s="26">
        <v>45884</v>
      </c>
    </row>
    <row r="978" spans="1:14" ht="26">
      <c r="A978" s="30" t="s">
        <v>23</v>
      </c>
      <c r="B978" s="31" t="s">
        <v>24</v>
      </c>
      <c r="C978" s="18" t="s">
        <v>116</v>
      </c>
      <c r="D978" t="s">
        <v>6626</v>
      </c>
      <c r="E978" s="44"/>
      <c r="F978" s="20"/>
      <c r="G978" s="21" t="s">
        <v>99</v>
      </c>
      <c r="H978" s="20" t="s">
        <v>20</v>
      </c>
      <c r="I978" s="22">
        <v>45864</v>
      </c>
      <c r="J978" s="22"/>
      <c r="K978" s="32"/>
      <c r="L978" s="24">
        <v>6</v>
      </c>
      <c r="M978" s="25">
        <v>45885</v>
      </c>
      <c r="N978" s="26">
        <v>45884</v>
      </c>
    </row>
    <row r="979" spans="1:14" ht="26">
      <c r="A979" s="30" t="s">
        <v>23</v>
      </c>
      <c r="B979" s="31" t="s">
        <v>24</v>
      </c>
      <c r="C979" s="18" t="s">
        <v>116</v>
      </c>
      <c r="D979" t="s">
        <v>6627</v>
      </c>
      <c r="E979" s="44"/>
      <c r="F979" s="20"/>
      <c r="G979" s="21" t="s">
        <v>99</v>
      </c>
      <c r="H979" s="20" t="s">
        <v>20</v>
      </c>
      <c r="I979" s="22">
        <v>45864</v>
      </c>
      <c r="J979" s="22"/>
      <c r="K979" s="32"/>
      <c r="L979" s="24">
        <v>14</v>
      </c>
      <c r="M979" s="25">
        <v>45885</v>
      </c>
      <c r="N979" s="26">
        <v>45884</v>
      </c>
    </row>
    <row r="980" spans="1:14" ht="26">
      <c r="A980" s="30" t="s">
        <v>23</v>
      </c>
      <c r="B980" s="31" t="s">
        <v>24</v>
      </c>
      <c r="C980" s="18" t="s">
        <v>116</v>
      </c>
      <c r="D980" t="s">
        <v>6628</v>
      </c>
      <c r="E980" s="44"/>
      <c r="F980" s="20"/>
      <c r="G980" s="21" t="s">
        <v>99</v>
      </c>
      <c r="H980" s="20" t="s">
        <v>20</v>
      </c>
      <c r="I980" s="22">
        <v>45864</v>
      </c>
      <c r="J980" s="22"/>
      <c r="K980" s="32"/>
      <c r="L980" s="24">
        <v>13</v>
      </c>
      <c r="M980" s="25">
        <v>45885</v>
      </c>
      <c r="N980" s="26">
        <v>45884</v>
      </c>
    </row>
    <row r="981" spans="1:14" ht="26">
      <c r="A981" s="30" t="s">
        <v>23</v>
      </c>
      <c r="B981" s="31" t="s">
        <v>24</v>
      </c>
      <c r="C981" s="18" t="s">
        <v>116</v>
      </c>
      <c r="D981" t="s">
        <v>6629</v>
      </c>
      <c r="E981" s="44"/>
      <c r="F981" s="20"/>
      <c r="G981" s="21" t="s">
        <v>99</v>
      </c>
      <c r="H981" s="20" t="s">
        <v>20</v>
      </c>
      <c r="I981" s="22">
        <v>45864</v>
      </c>
      <c r="J981" s="22"/>
      <c r="K981" s="32"/>
      <c r="L981" s="24">
        <v>15</v>
      </c>
      <c r="M981" s="25">
        <v>45885</v>
      </c>
      <c r="N981" s="26">
        <v>45884</v>
      </c>
    </row>
    <row r="982" spans="1:14" ht="26">
      <c r="A982" s="30" t="s">
        <v>23</v>
      </c>
      <c r="B982" s="31" t="s">
        <v>24</v>
      </c>
      <c r="C982" s="18" t="s">
        <v>116</v>
      </c>
      <c r="D982" t="s">
        <v>6630</v>
      </c>
      <c r="E982" s="44"/>
      <c r="F982" s="20"/>
      <c r="G982" s="21" t="s">
        <v>99</v>
      </c>
      <c r="H982" s="20" t="s">
        <v>20</v>
      </c>
      <c r="I982" s="22">
        <v>45864</v>
      </c>
      <c r="J982" s="22"/>
      <c r="K982" s="32"/>
      <c r="L982" s="24">
        <v>7</v>
      </c>
      <c r="M982" s="25">
        <v>45885</v>
      </c>
      <c r="N982" s="26">
        <v>45884</v>
      </c>
    </row>
    <row r="983" spans="1:14" ht="26">
      <c r="A983" s="30" t="s">
        <v>23</v>
      </c>
      <c r="B983" s="31" t="s">
        <v>24</v>
      </c>
      <c r="C983" s="18" t="s">
        <v>116</v>
      </c>
      <c r="D983" t="s">
        <v>6631</v>
      </c>
      <c r="E983" s="44"/>
      <c r="F983" s="20"/>
      <c r="G983" s="21" t="s">
        <v>99</v>
      </c>
      <c r="H983" s="20" t="s">
        <v>20</v>
      </c>
      <c r="I983" s="22">
        <v>45864</v>
      </c>
      <c r="J983" s="22"/>
      <c r="K983" s="32"/>
      <c r="L983" s="24">
        <v>7</v>
      </c>
      <c r="M983" s="25">
        <v>45885</v>
      </c>
      <c r="N983" s="26">
        <v>45884</v>
      </c>
    </row>
    <row r="984" spans="1:14" ht="26">
      <c r="A984" s="30" t="s">
        <v>23</v>
      </c>
      <c r="B984" s="31" t="s">
        <v>24</v>
      </c>
      <c r="C984" s="18" t="s">
        <v>116</v>
      </c>
      <c r="D984" t="s">
        <v>6632</v>
      </c>
      <c r="E984" s="44"/>
      <c r="F984" s="20"/>
      <c r="G984" s="21" t="s">
        <v>99</v>
      </c>
      <c r="H984" s="20" t="s">
        <v>20</v>
      </c>
      <c r="I984" s="22">
        <v>45864</v>
      </c>
      <c r="J984" s="22"/>
      <c r="K984" s="32"/>
      <c r="L984" s="24">
        <v>21</v>
      </c>
      <c r="M984" s="25">
        <v>45885</v>
      </c>
      <c r="N984" s="26">
        <v>45884</v>
      </c>
    </row>
    <row r="985" spans="1:14" ht="26">
      <c r="A985" s="30" t="s">
        <v>23</v>
      </c>
      <c r="B985" s="31" t="s">
        <v>24</v>
      </c>
      <c r="C985" s="18" t="s">
        <v>116</v>
      </c>
      <c r="D985" t="s">
        <v>6633</v>
      </c>
      <c r="E985" s="44"/>
      <c r="F985" s="20"/>
      <c r="G985" s="21" t="s">
        <v>99</v>
      </c>
      <c r="H985" s="20" t="s">
        <v>20</v>
      </c>
      <c r="I985" s="22">
        <v>45864</v>
      </c>
      <c r="J985" s="22"/>
      <c r="K985" s="32"/>
      <c r="L985" s="24">
        <v>8</v>
      </c>
      <c r="M985" s="25">
        <v>45885</v>
      </c>
      <c r="N985" s="26">
        <v>45884</v>
      </c>
    </row>
    <row r="986" spans="1:14" ht="26">
      <c r="A986" s="30" t="s">
        <v>23</v>
      </c>
      <c r="B986" s="31" t="s">
        <v>24</v>
      </c>
      <c r="C986" s="18" t="s">
        <v>116</v>
      </c>
      <c r="D986" t="s">
        <v>6634</v>
      </c>
      <c r="E986" s="44"/>
      <c r="F986" s="20"/>
      <c r="G986" s="21" t="s">
        <v>99</v>
      </c>
      <c r="H986" s="20" t="s">
        <v>20</v>
      </c>
      <c r="I986" s="22">
        <v>45864</v>
      </c>
      <c r="J986" s="22"/>
      <c r="K986" s="32"/>
      <c r="L986" s="24">
        <v>14</v>
      </c>
      <c r="M986" s="25">
        <v>45885</v>
      </c>
      <c r="N986" s="26">
        <v>45884</v>
      </c>
    </row>
    <row r="987" spans="1:14" ht="26">
      <c r="A987" s="30" t="s">
        <v>23</v>
      </c>
      <c r="B987" s="31" t="s">
        <v>24</v>
      </c>
      <c r="C987" s="18" t="s">
        <v>116</v>
      </c>
      <c r="D987" t="s">
        <v>6635</v>
      </c>
      <c r="E987" s="44"/>
      <c r="F987" s="20"/>
      <c r="G987" s="21" t="s">
        <v>99</v>
      </c>
      <c r="H987" s="20" t="s">
        <v>20</v>
      </c>
      <c r="I987" s="22">
        <v>45864</v>
      </c>
      <c r="J987" s="22"/>
      <c r="K987" s="32"/>
      <c r="L987" s="24">
        <v>7</v>
      </c>
      <c r="M987" s="25">
        <v>45885</v>
      </c>
      <c r="N987" s="26">
        <v>45884</v>
      </c>
    </row>
    <row r="988" spans="1:14" ht="26">
      <c r="A988" s="30" t="s">
        <v>23</v>
      </c>
      <c r="B988" s="31" t="s">
        <v>24</v>
      </c>
      <c r="C988" s="18" t="s">
        <v>116</v>
      </c>
      <c r="D988" t="s">
        <v>6636</v>
      </c>
      <c r="E988" s="44"/>
      <c r="F988" s="20"/>
      <c r="G988" s="21" t="s">
        <v>99</v>
      </c>
      <c r="H988" s="20" t="s">
        <v>20</v>
      </c>
      <c r="I988" s="22">
        <v>45864</v>
      </c>
      <c r="J988" s="22"/>
      <c r="K988" s="32"/>
      <c r="L988" s="24">
        <v>9</v>
      </c>
      <c r="M988" s="25">
        <v>45885</v>
      </c>
      <c r="N988" s="26">
        <v>45884</v>
      </c>
    </row>
    <row r="989" spans="1:14" ht="26">
      <c r="A989" s="30" t="s">
        <v>23</v>
      </c>
      <c r="B989" s="31" t="s">
        <v>24</v>
      </c>
      <c r="C989" s="18" t="s">
        <v>116</v>
      </c>
      <c r="D989" t="s">
        <v>6637</v>
      </c>
      <c r="E989" s="44"/>
      <c r="F989" s="20"/>
      <c r="G989" s="21" t="s">
        <v>99</v>
      </c>
      <c r="H989" s="20" t="s">
        <v>20</v>
      </c>
      <c r="I989" s="22">
        <v>45853</v>
      </c>
      <c r="J989" s="22"/>
      <c r="K989" s="32"/>
      <c r="L989" s="24">
        <v>36</v>
      </c>
      <c r="M989" s="25">
        <v>45885</v>
      </c>
      <c r="N989" s="26">
        <v>45884</v>
      </c>
    </row>
    <row r="990" spans="1:14" ht="26">
      <c r="A990" s="30" t="s">
        <v>23</v>
      </c>
      <c r="B990" s="31" t="s">
        <v>29</v>
      </c>
      <c r="C990" s="18" t="s">
        <v>339</v>
      </c>
      <c r="D990" t="s">
        <v>6638</v>
      </c>
      <c r="E990" s="44"/>
      <c r="F990" s="20"/>
      <c r="G990" s="21" t="s">
        <v>283</v>
      </c>
      <c r="H990" s="20" t="s">
        <v>284</v>
      </c>
      <c r="I990" s="22">
        <v>45875</v>
      </c>
      <c r="J990" s="22"/>
      <c r="K990" s="32"/>
      <c r="L990" s="24">
        <v>189</v>
      </c>
      <c r="M990" s="25">
        <v>45885</v>
      </c>
      <c r="N990" s="26">
        <v>45884</v>
      </c>
    </row>
    <row r="991" spans="1:14" ht="26">
      <c r="A991" s="30" t="s">
        <v>23</v>
      </c>
      <c r="B991" s="31" t="s">
        <v>24</v>
      </c>
      <c r="C991" s="18" t="s">
        <v>116</v>
      </c>
      <c r="D991" t="s">
        <v>6639</v>
      </c>
      <c r="E991" s="44"/>
      <c r="F991" s="20"/>
      <c r="G991" s="21" t="s">
        <v>99</v>
      </c>
      <c r="H991" s="20" t="s">
        <v>20</v>
      </c>
      <c r="I991" s="22">
        <v>45860</v>
      </c>
      <c r="J991" s="22"/>
      <c r="K991" s="32"/>
      <c r="L991" s="24">
        <v>260</v>
      </c>
      <c r="M991" s="25">
        <v>45885</v>
      </c>
      <c r="N991" s="26">
        <v>45884</v>
      </c>
    </row>
    <row r="992" spans="1:14" ht="26">
      <c r="A992" s="30" t="s">
        <v>23</v>
      </c>
      <c r="B992" s="31" t="s">
        <v>24</v>
      </c>
      <c r="C992" s="18" t="s">
        <v>116</v>
      </c>
      <c r="D992" t="s">
        <v>6640</v>
      </c>
      <c r="E992" s="44"/>
      <c r="F992" s="20"/>
      <c r="G992" s="21" t="s">
        <v>99</v>
      </c>
      <c r="H992" s="20" t="s">
        <v>20</v>
      </c>
      <c r="I992" s="22">
        <v>45860</v>
      </c>
      <c r="J992" s="22"/>
      <c r="K992" s="32"/>
      <c r="L992" s="24">
        <v>9</v>
      </c>
      <c r="M992" s="25">
        <v>45885</v>
      </c>
      <c r="N992" s="26">
        <v>45884</v>
      </c>
    </row>
    <row r="993" spans="1:14" ht="26">
      <c r="A993" s="30" t="s">
        <v>23</v>
      </c>
      <c r="B993" s="39" t="s">
        <v>30</v>
      </c>
      <c r="C993" s="39" t="s">
        <v>306</v>
      </c>
      <c r="D993" t="s">
        <v>6641</v>
      </c>
      <c r="E993" s="44"/>
      <c r="F993" s="20"/>
      <c r="G993" s="21" t="s">
        <v>315</v>
      </c>
      <c r="H993" s="20" t="s">
        <v>316</v>
      </c>
      <c r="I993" s="22">
        <v>45884</v>
      </c>
      <c r="J993" s="22"/>
      <c r="K993" s="32"/>
      <c r="L993" s="24">
        <v>220</v>
      </c>
      <c r="M993" s="25">
        <v>45885</v>
      </c>
      <c r="N993" s="26">
        <v>45884</v>
      </c>
    </row>
    <row r="994" spans="1:14" ht="26">
      <c r="A994" s="30" t="s">
        <v>23</v>
      </c>
      <c r="B994" s="39" t="s">
        <v>30</v>
      </c>
      <c r="C994" s="39" t="s">
        <v>306</v>
      </c>
      <c r="D994" t="s">
        <v>6642</v>
      </c>
      <c r="E994" s="44"/>
      <c r="F994" s="20"/>
      <c r="G994" s="21" t="s">
        <v>315</v>
      </c>
      <c r="H994" s="20" t="s">
        <v>316</v>
      </c>
      <c r="I994" s="22">
        <v>45884</v>
      </c>
      <c r="J994" s="22"/>
      <c r="K994" s="32"/>
      <c r="L994" s="24">
        <v>78</v>
      </c>
      <c r="M994" s="25">
        <v>45885</v>
      </c>
      <c r="N994" s="26">
        <v>45884</v>
      </c>
    </row>
    <row r="995" spans="1:14" ht="26">
      <c r="A995" s="30" t="s">
        <v>23</v>
      </c>
      <c r="B995" s="39" t="s">
        <v>30</v>
      </c>
      <c r="C995" s="39" t="s">
        <v>306</v>
      </c>
      <c r="D995" t="s">
        <v>6643</v>
      </c>
      <c r="E995" s="44"/>
      <c r="F995" s="20"/>
      <c r="G995" s="21" t="s">
        <v>315</v>
      </c>
      <c r="H995" s="20" t="s">
        <v>316</v>
      </c>
      <c r="I995" s="22">
        <v>45884</v>
      </c>
      <c r="J995" s="22"/>
      <c r="K995" s="32"/>
      <c r="L995" s="24">
        <v>128</v>
      </c>
      <c r="M995" s="25">
        <v>45885</v>
      </c>
      <c r="N995" s="26">
        <v>45884</v>
      </c>
    </row>
    <row r="996" spans="1:14" ht="26">
      <c r="A996" s="30" t="s">
        <v>23</v>
      </c>
      <c r="B996" s="39" t="s">
        <v>30</v>
      </c>
      <c r="C996" s="39" t="s">
        <v>306</v>
      </c>
      <c r="D996" t="s">
        <v>6644</v>
      </c>
      <c r="E996" s="44"/>
      <c r="F996" s="20"/>
      <c r="G996" s="21" t="s">
        <v>315</v>
      </c>
      <c r="H996" s="20" t="s">
        <v>316</v>
      </c>
      <c r="I996" s="22">
        <v>45884</v>
      </c>
      <c r="J996" s="22"/>
      <c r="K996" s="32"/>
      <c r="L996" s="24">
        <v>223</v>
      </c>
      <c r="M996" s="25">
        <v>45885</v>
      </c>
      <c r="N996" s="26">
        <v>45884</v>
      </c>
    </row>
    <row r="997" spans="1:14" ht="26">
      <c r="A997" s="30" t="s">
        <v>23</v>
      </c>
      <c r="B997" s="39" t="s">
        <v>30</v>
      </c>
      <c r="C997" s="39" t="s">
        <v>306</v>
      </c>
      <c r="D997" t="s">
        <v>6645</v>
      </c>
      <c r="E997" s="44"/>
      <c r="F997" s="20"/>
      <c r="G997" s="21" t="s">
        <v>315</v>
      </c>
      <c r="H997" s="20" t="s">
        <v>316</v>
      </c>
      <c r="I997" s="22">
        <v>45884</v>
      </c>
      <c r="J997" s="22"/>
      <c r="K997" s="32"/>
      <c r="L997" s="24">
        <v>147</v>
      </c>
      <c r="M997" s="25">
        <v>45885</v>
      </c>
      <c r="N997" s="26">
        <v>45884</v>
      </c>
    </row>
    <row r="998" spans="1:14" ht="26">
      <c r="A998" s="30" t="s">
        <v>23</v>
      </c>
      <c r="B998" s="39" t="s">
        <v>30</v>
      </c>
      <c r="C998" s="39" t="s">
        <v>306</v>
      </c>
      <c r="D998" t="s">
        <v>6646</v>
      </c>
      <c r="E998" s="44"/>
      <c r="F998" s="20"/>
      <c r="G998" s="21" t="s">
        <v>315</v>
      </c>
      <c r="H998" s="20" t="s">
        <v>316</v>
      </c>
      <c r="I998" s="22">
        <v>45884</v>
      </c>
      <c r="J998" s="22"/>
      <c r="K998" s="32"/>
      <c r="L998" s="24">
        <v>6</v>
      </c>
      <c r="M998" s="25">
        <v>45885</v>
      </c>
      <c r="N998" s="26">
        <v>45884</v>
      </c>
    </row>
    <row r="999" spans="1:14" ht="26">
      <c r="A999" s="30" t="s">
        <v>23</v>
      </c>
      <c r="B999" s="39" t="s">
        <v>30</v>
      </c>
      <c r="C999" s="39" t="s">
        <v>306</v>
      </c>
      <c r="D999" t="s">
        <v>6647</v>
      </c>
      <c r="E999" s="44"/>
      <c r="F999" s="20"/>
      <c r="G999" s="21" t="s">
        <v>315</v>
      </c>
      <c r="H999" s="20" t="s">
        <v>316</v>
      </c>
      <c r="I999" s="22">
        <v>45884</v>
      </c>
      <c r="J999" s="22"/>
      <c r="K999" s="32"/>
      <c r="L999" s="24">
        <v>57</v>
      </c>
      <c r="M999" s="25">
        <v>45885</v>
      </c>
      <c r="N999" s="26">
        <v>45884</v>
      </c>
    </row>
    <row r="1000" spans="1:14" ht="26">
      <c r="A1000" s="30" t="s">
        <v>23</v>
      </c>
      <c r="B1000" s="39" t="s">
        <v>30</v>
      </c>
      <c r="C1000" s="39" t="s">
        <v>306</v>
      </c>
      <c r="D1000" t="s">
        <v>6648</v>
      </c>
      <c r="E1000" s="44"/>
      <c r="F1000" s="20"/>
      <c r="G1000" s="21" t="s">
        <v>315</v>
      </c>
      <c r="H1000" s="20" t="s">
        <v>316</v>
      </c>
      <c r="I1000" s="22">
        <v>45884</v>
      </c>
      <c r="J1000" s="22"/>
      <c r="K1000" s="32"/>
      <c r="L1000" s="24">
        <v>65</v>
      </c>
      <c r="M1000" s="25">
        <v>45885</v>
      </c>
      <c r="N1000" s="26">
        <v>45884</v>
      </c>
    </row>
    <row r="1001" spans="1:14" ht="26">
      <c r="A1001" s="30" t="s">
        <v>23</v>
      </c>
      <c r="B1001" s="39" t="s">
        <v>30</v>
      </c>
      <c r="C1001" s="39" t="s">
        <v>306</v>
      </c>
      <c r="D1001" t="s">
        <v>6649</v>
      </c>
      <c r="E1001" s="44"/>
      <c r="F1001" s="20"/>
      <c r="G1001" s="21" t="s">
        <v>2610</v>
      </c>
      <c r="H1001" s="20" t="s">
        <v>2611</v>
      </c>
      <c r="I1001" s="22">
        <v>45884</v>
      </c>
      <c r="J1001" s="22"/>
      <c r="K1001" s="32"/>
      <c r="L1001" s="24">
        <v>44</v>
      </c>
      <c r="M1001" s="25">
        <v>45885</v>
      </c>
      <c r="N1001" s="26">
        <v>45884</v>
      </c>
    </row>
    <row r="1002" spans="1:14" ht="26">
      <c r="A1002" s="30" t="s">
        <v>23</v>
      </c>
      <c r="B1002" s="39" t="s">
        <v>30</v>
      </c>
      <c r="C1002" s="39" t="s">
        <v>306</v>
      </c>
      <c r="D1002" t="s">
        <v>6650</v>
      </c>
      <c r="E1002" s="44"/>
      <c r="F1002" s="20"/>
      <c r="G1002" s="21" t="s">
        <v>2610</v>
      </c>
      <c r="H1002" s="20" t="s">
        <v>2611</v>
      </c>
      <c r="I1002" s="22">
        <v>45884</v>
      </c>
      <c r="J1002" s="22"/>
      <c r="K1002" s="32"/>
      <c r="L1002" s="24">
        <v>5</v>
      </c>
      <c r="M1002" s="25">
        <v>45885</v>
      </c>
      <c r="N1002" s="26">
        <v>45884</v>
      </c>
    </row>
    <row r="1003" spans="1:14" ht="26">
      <c r="A1003" s="30" t="s">
        <v>23</v>
      </c>
      <c r="B1003" s="39" t="s">
        <v>30</v>
      </c>
      <c r="C1003" s="39" t="s">
        <v>306</v>
      </c>
      <c r="D1003" t="s">
        <v>6651</v>
      </c>
      <c r="E1003" s="44"/>
      <c r="F1003" s="20"/>
      <c r="G1003" s="21" t="s">
        <v>2610</v>
      </c>
      <c r="H1003" s="20" t="s">
        <v>2611</v>
      </c>
      <c r="I1003" s="22">
        <v>45884</v>
      </c>
      <c r="J1003" s="22"/>
      <c r="K1003" s="32"/>
      <c r="L1003" s="24">
        <v>29</v>
      </c>
      <c r="M1003" s="25">
        <v>45885</v>
      </c>
      <c r="N1003" s="26">
        <v>45884</v>
      </c>
    </row>
    <row r="1004" spans="1:14" ht="26">
      <c r="A1004" s="30" t="s">
        <v>23</v>
      </c>
      <c r="B1004" s="39" t="s">
        <v>30</v>
      </c>
      <c r="C1004" s="39" t="s">
        <v>306</v>
      </c>
      <c r="D1004" t="s">
        <v>6652</v>
      </c>
      <c r="E1004" s="44"/>
      <c r="F1004" s="20"/>
      <c r="G1004" s="21" t="s">
        <v>852</v>
      </c>
      <c r="H1004" s="20" t="s">
        <v>853</v>
      </c>
      <c r="I1004" s="22">
        <v>45884</v>
      </c>
      <c r="J1004" s="22"/>
      <c r="K1004" s="32"/>
      <c r="L1004" s="24">
        <v>28</v>
      </c>
      <c r="M1004" s="25">
        <v>45885</v>
      </c>
      <c r="N1004" s="26">
        <v>45884</v>
      </c>
    </row>
    <row r="1005" spans="1:14" ht="26">
      <c r="A1005" s="30" t="s">
        <v>23</v>
      </c>
      <c r="B1005" s="39" t="s">
        <v>30</v>
      </c>
      <c r="C1005" s="39" t="s">
        <v>306</v>
      </c>
      <c r="D1005" t="s">
        <v>6653</v>
      </c>
      <c r="E1005" s="44"/>
      <c r="F1005" s="20"/>
      <c r="G1005" s="21" t="s">
        <v>852</v>
      </c>
      <c r="H1005" s="20" t="s">
        <v>853</v>
      </c>
      <c r="I1005" s="22">
        <v>45884</v>
      </c>
      <c r="J1005" s="22"/>
      <c r="K1005" s="32"/>
      <c r="L1005" s="24">
        <v>18</v>
      </c>
      <c r="M1005" s="25">
        <v>45885</v>
      </c>
      <c r="N1005" s="26">
        <v>45884</v>
      </c>
    </row>
    <row r="1006" spans="1:14" ht="26">
      <c r="A1006" s="30" t="s">
        <v>23</v>
      </c>
      <c r="B1006" s="39" t="s">
        <v>30</v>
      </c>
      <c r="C1006" s="39" t="s">
        <v>306</v>
      </c>
      <c r="D1006" t="s">
        <v>6654</v>
      </c>
      <c r="E1006" s="44"/>
      <c r="F1006" s="20"/>
      <c r="G1006" s="21" t="s">
        <v>852</v>
      </c>
      <c r="H1006" s="20" t="s">
        <v>853</v>
      </c>
      <c r="I1006" s="22">
        <v>45884</v>
      </c>
      <c r="J1006" s="22"/>
      <c r="K1006" s="32"/>
      <c r="L1006" s="24">
        <v>15</v>
      </c>
      <c r="M1006" s="25">
        <v>45885</v>
      </c>
      <c r="N1006" s="26">
        <v>45884</v>
      </c>
    </row>
    <row r="1007" spans="1:14" ht="26">
      <c r="A1007" s="30" t="s">
        <v>23</v>
      </c>
      <c r="B1007" s="39" t="s">
        <v>30</v>
      </c>
      <c r="C1007" s="39" t="s">
        <v>306</v>
      </c>
      <c r="D1007" t="s">
        <v>6655</v>
      </c>
      <c r="E1007" s="44"/>
      <c r="F1007" s="20"/>
      <c r="G1007" s="21" t="s">
        <v>852</v>
      </c>
      <c r="H1007" s="20" t="s">
        <v>853</v>
      </c>
      <c r="I1007" s="22">
        <v>45884</v>
      </c>
      <c r="J1007" s="22"/>
      <c r="K1007" s="32"/>
      <c r="L1007" s="24">
        <v>28</v>
      </c>
      <c r="M1007" s="25">
        <v>45885</v>
      </c>
      <c r="N1007" s="26">
        <v>45884</v>
      </c>
    </row>
    <row r="1008" spans="1:14" ht="26">
      <c r="A1008" s="30" t="s">
        <v>23</v>
      </c>
      <c r="B1008" s="39" t="s">
        <v>30</v>
      </c>
      <c r="C1008" s="39" t="s">
        <v>306</v>
      </c>
      <c r="D1008" t="s">
        <v>6656</v>
      </c>
      <c r="E1008" s="44"/>
      <c r="F1008" s="20"/>
      <c r="G1008" s="21" t="s">
        <v>852</v>
      </c>
      <c r="H1008" s="20" t="s">
        <v>853</v>
      </c>
      <c r="I1008" s="22">
        <v>45884</v>
      </c>
      <c r="J1008" s="22"/>
      <c r="K1008" s="32"/>
      <c r="L1008" s="24">
        <v>32</v>
      </c>
      <c r="M1008" s="25">
        <v>45885</v>
      </c>
      <c r="N1008" s="26">
        <v>45884</v>
      </c>
    </row>
    <row r="1009" spans="1:14" ht="26">
      <c r="A1009" s="30" t="s">
        <v>23</v>
      </c>
      <c r="B1009" s="39" t="s">
        <v>30</v>
      </c>
      <c r="C1009" s="39" t="s">
        <v>306</v>
      </c>
      <c r="D1009" t="s">
        <v>6657</v>
      </c>
      <c r="E1009" s="44"/>
      <c r="F1009" s="20"/>
      <c r="G1009" s="21" t="s">
        <v>852</v>
      </c>
      <c r="H1009" s="20" t="s">
        <v>853</v>
      </c>
      <c r="I1009" s="22">
        <v>45884</v>
      </c>
      <c r="J1009" s="22"/>
      <c r="K1009" s="32"/>
      <c r="L1009" s="24">
        <v>83</v>
      </c>
      <c r="M1009" s="25">
        <v>45885</v>
      </c>
      <c r="N1009" s="26">
        <v>45884</v>
      </c>
    </row>
    <row r="1010" spans="1:14" ht="26">
      <c r="A1010" s="30" t="s">
        <v>23</v>
      </c>
      <c r="B1010" s="39" t="s">
        <v>30</v>
      </c>
      <c r="C1010" s="39" t="s">
        <v>306</v>
      </c>
      <c r="D1010" t="s">
        <v>6658</v>
      </c>
      <c r="E1010" s="44"/>
      <c r="F1010" s="20"/>
      <c r="G1010" s="21" t="s">
        <v>850</v>
      </c>
      <c r="H1010" s="20" t="s">
        <v>851</v>
      </c>
      <c r="I1010" s="22">
        <v>45884</v>
      </c>
      <c r="J1010" s="22"/>
      <c r="K1010" s="32"/>
      <c r="L1010" s="24">
        <v>150</v>
      </c>
      <c r="M1010" s="25">
        <v>45885</v>
      </c>
      <c r="N1010" s="26">
        <v>45884</v>
      </c>
    </row>
    <row r="1011" spans="1:14" ht="52">
      <c r="A1011" s="30" t="s">
        <v>23</v>
      </c>
      <c r="B1011" s="39" t="s">
        <v>24</v>
      </c>
      <c r="C1011" s="39" t="s">
        <v>42</v>
      </c>
      <c r="D1011" t="s">
        <v>6659</v>
      </c>
      <c r="E1011" s="44"/>
      <c r="F1011" s="20"/>
      <c r="G1011" s="21" t="s">
        <v>97</v>
      </c>
      <c r="H1011" s="20" t="s">
        <v>98</v>
      </c>
      <c r="I1011" s="22"/>
      <c r="J1011" s="22"/>
      <c r="K1011" s="23" t="s">
        <v>6673</v>
      </c>
      <c r="L1011" s="24">
        <v>49</v>
      </c>
      <c r="M1011" s="25">
        <v>45885</v>
      </c>
      <c r="N1011" s="26">
        <v>45884</v>
      </c>
    </row>
    <row r="1012" spans="1:14" ht="52">
      <c r="A1012" s="30" t="s">
        <v>23</v>
      </c>
      <c r="B1012" s="39" t="s">
        <v>24</v>
      </c>
      <c r="C1012" s="39" t="s">
        <v>42</v>
      </c>
      <c r="D1012" t="s">
        <v>6660</v>
      </c>
      <c r="E1012" s="44"/>
      <c r="F1012" s="20"/>
      <c r="G1012" s="21" t="s">
        <v>97</v>
      </c>
      <c r="H1012" s="20" t="s">
        <v>98</v>
      </c>
      <c r="I1012" s="22"/>
      <c r="J1012" s="22"/>
      <c r="K1012" s="23" t="s">
        <v>6673</v>
      </c>
      <c r="L1012" s="24">
        <v>24</v>
      </c>
      <c r="M1012" s="25">
        <v>45885</v>
      </c>
      <c r="N1012" s="26">
        <v>45884</v>
      </c>
    </row>
    <row r="1013" spans="1:14" ht="52">
      <c r="A1013" s="30" t="s">
        <v>23</v>
      </c>
      <c r="B1013" s="39" t="s">
        <v>24</v>
      </c>
      <c r="C1013" s="39" t="s">
        <v>42</v>
      </c>
      <c r="D1013" t="s">
        <v>6661</v>
      </c>
      <c r="E1013" s="44"/>
      <c r="F1013" s="20"/>
      <c r="G1013" s="21" t="s">
        <v>97</v>
      </c>
      <c r="H1013" s="20" t="s">
        <v>98</v>
      </c>
      <c r="I1013" s="22"/>
      <c r="J1013" s="22"/>
      <c r="K1013" s="23" t="s">
        <v>6673</v>
      </c>
      <c r="L1013" s="24">
        <v>19</v>
      </c>
      <c r="M1013" s="25">
        <v>45885</v>
      </c>
      <c r="N1013" s="26">
        <v>45884</v>
      </c>
    </row>
    <row r="1014" spans="1:14" ht="52">
      <c r="A1014" s="30" t="s">
        <v>23</v>
      </c>
      <c r="B1014" s="39" t="s">
        <v>24</v>
      </c>
      <c r="C1014" s="39" t="s">
        <v>42</v>
      </c>
      <c r="D1014" t="s">
        <v>6662</v>
      </c>
      <c r="E1014" s="44"/>
      <c r="F1014" s="20"/>
      <c r="G1014" s="21" t="s">
        <v>97</v>
      </c>
      <c r="H1014" s="20" t="s">
        <v>98</v>
      </c>
      <c r="I1014" s="22"/>
      <c r="J1014" s="22"/>
      <c r="K1014" s="23" t="s">
        <v>6673</v>
      </c>
      <c r="L1014" s="24">
        <v>16</v>
      </c>
      <c r="M1014" s="25">
        <v>45885</v>
      </c>
      <c r="N1014" s="26">
        <v>45884</v>
      </c>
    </row>
    <row r="1015" spans="1:14" ht="26">
      <c r="A1015" s="30" t="s">
        <v>23</v>
      </c>
      <c r="B1015" s="31" t="s">
        <v>24</v>
      </c>
      <c r="C1015" s="18" t="s">
        <v>19</v>
      </c>
      <c r="D1015" t="s">
        <v>6663</v>
      </c>
      <c r="E1015" s="44"/>
      <c r="F1015" s="20"/>
      <c r="G1015" s="21" t="s">
        <v>99</v>
      </c>
      <c r="H1015" s="20" t="s">
        <v>20</v>
      </c>
      <c r="I1015" s="22">
        <v>45881</v>
      </c>
      <c r="J1015" s="22"/>
      <c r="K1015" s="32"/>
      <c r="L1015" s="24">
        <v>183</v>
      </c>
      <c r="M1015" s="25">
        <v>45885</v>
      </c>
      <c r="N1015" s="26">
        <v>45884</v>
      </c>
    </row>
    <row r="1016" spans="1:14" ht="26">
      <c r="A1016" s="30" t="s">
        <v>23</v>
      </c>
      <c r="B1016" s="39" t="s">
        <v>24</v>
      </c>
      <c r="C1016" s="39" t="s">
        <v>19</v>
      </c>
      <c r="D1016" t="s">
        <v>6664</v>
      </c>
      <c r="E1016" s="44"/>
      <c r="F1016" s="20"/>
      <c r="G1016" s="21" t="s">
        <v>99</v>
      </c>
      <c r="H1016" s="20" t="s">
        <v>20</v>
      </c>
      <c r="I1016" s="22">
        <v>45901</v>
      </c>
      <c r="J1016" s="22"/>
      <c r="K1016" s="32"/>
      <c r="L1016" s="24">
        <v>2</v>
      </c>
      <c r="M1016" s="25">
        <v>45885</v>
      </c>
      <c r="N1016" s="26">
        <v>45884</v>
      </c>
    </row>
    <row r="1017" spans="1:14" ht="26">
      <c r="A1017" s="30" t="s">
        <v>23</v>
      </c>
      <c r="B1017" s="39" t="s">
        <v>24</v>
      </c>
      <c r="C1017" s="39" t="s">
        <v>319</v>
      </c>
      <c r="D1017" t="s">
        <v>6665</v>
      </c>
      <c r="E1017" s="44"/>
      <c r="F1017" s="20"/>
      <c r="G1017" s="21" t="s">
        <v>99</v>
      </c>
      <c r="H1017" s="20" t="s">
        <v>20</v>
      </c>
      <c r="I1017" s="22"/>
      <c r="J1017" s="22"/>
      <c r="K1017" s="32"/>
      <c r="L1017" s="24">
        <v>38</v>
      </c>
      <c r="M1017" s="25">
        <v>45885</v>
      </c>
      <c r="N1017" s="26">
        <v>45884</v>
      </c>
    </row>
    <row r="1018" spans="1:14" ht="26">
      <c r="A1018" s="30" t="s">
        <v>23</v>
      </c>
      <c r="B1018" s="39" t="s">
        <v>24</v>
      </c>
      <c r="C1018" s="39" t="s">
        <v>319</v>
      </c>
      <c r="D1018" t="s">
        <v>6666</v>
      </c>
      <c r="E1018" s="44"/>
      <c r="F1018" s="20"/>
      <c r="G1018" s="21" t="s">
        <v>99</v>
      </c>
      <c r="H1018" s="20" t="s">
        <v>20</v>
      </c>
      <c r="I1018" s="22"/>
      <c r="J1018" s="22"/>
      <c r="K1018" s="32"/>
      <c r="L1018" s="24">
        <v>47</v>
      </c>
      <c r="M1018" s="25">
        <v>45885</v>
      </c>
      <c r="N1018" s="26">
        <v>45884</v>
      </c>
    </row>
    <row r="1019" spans="1:14" ht="26">
      <c r="A1019" s="30" t="s">
        <v>23</v>
      </c>
      <c r="B1019" s="39" t="s">
        <v>24</v>
      </c>
      <c r="C1019" s="39" t="s">
        <v>319</v>
      </c>
      <c r="D1019" t="s">
        <v>6667</v>
      </c>
      <c r="E1019" s="44"/>
      <c r="F1019" s="20"/>
      <c r="G1019" s="21" t="s">
        <v>99</v>
      </c>
      <c r="H1019" s="20" t="s">
        <v>20</v>
      </c>
      <c r="I1019" s="22"/>
      <c r="J1019" s="22"/>
      <c r="K1019" s="32"/>
      <c r="L1019" s="24">
        <v>85</v>
      </c>
      <c r="M1019" s="25">
        <v>45885</v>
      </c>
      <c r="N1019" s="26">
        <v>45884</v>
      </c>
    </row>
    <row r="1020" spans="1:14" ht="26">
      <c r="A1020" s="30" t="s">
        <v>23</v>
      </c>
      <c r="B1020" s="39" t="s">
        <v>24</v>
      </c>
      <c r="C1020" s="39" t="s">
        <v>319</v>
      </c>
      <c r="D1020" t="s">
        <v>6668</v>
      </c>
      <c r="E1020" s="44"/>
      <c r="F1020" s="20"/>
      <c r="G1020" s="21" t="s">
        <v>99</v>
      </c>
      <c r="H1020" s="20" t="s">
        <v>20</v>
      </c>
      <c r="I1020" s="22"/>
      <c r="J1020" s="22"/>
      <c r="K1020" s="32"/>
      <c r="L1020" s="24">
        <v>17</v>
      </c>
      <c r="M1020" s="25">
        <v>45885</v>
      </c>
      <c r="N1020" s="26">
        <v>45884</v>
      </c>
    </row>
    <row r="1021" spans="1:14" ht="26">
      <c r="A1021" s="30" t="s">
        <v>23</v>
      </c>
      <c r="B1021" s="39" t="s">
        <v>24</v>
      </c>
      <c r="C1021" s="39" t="s">
        <v>319</v>
      </c>
      <c r="D1021" t="s">
        <v>6669</v>
      </c>
      <c r="E1021" s="44"/>
      <c r="F1021" s="20"/>
      <c r="G1021" s="21" t="s">
        <v>99</v>
      </c>
      <c r="H1021" s="20" t="s">
        <v>20</v>
      </c>
      <c r="I1021" s="22"/>
      <c r="J1021" s="22"/>
      <c r="K1021" s="32"/>
      <c r="L1021" s="24">
        <v>1</v>
      </c>
      <c r="M1021" s="25">
        <v>45885</v>
      </c>
      <c r="N1021" s="26">
        <v>45884</v>
      </c>
    </row>
    <row r="1022" spans="1:14" ht="26">
      <c r="A1022" s="30" t="s">
        <v>23</v>
      </c>
      <c r="B1022" s="39" t="s">
        <v>24</v>
      </c>
      <c r="C1022" s="39" t="s">
        <v>319</v>
      </c>
      <c r="D1022" t="s">
        <v>6670</v>
      </c>
      <c r="E1022" s="44"/>
      <c r="F1022" s="20"/>
      <c r="G1022" s="21" t="s">
        <v>97</v>
      </c>
      <c r="H1022" s="20" t="s">
        <v>98</v>
      </c>
      <c r="I1022" s="22"/>
      <c r="J1022" s="22"/>
      <c r="K1022" s="32"/>
      <c r="L1022" s="24">
        <v>201</v>
      </c>
      <c r="M1022" s="25">
        <v>45885</v>
      </c>
      <c r="N1022" s="26">
        <v>45884</v>
      </c>
    </row>
    <row r="1023" spans="1:14" ht="26">
      <c r="A1023" s="30" t="s">
        <v>23</v>
      </c>
      <c r="B1023" s="39" t="s">
        <v>24</v>
      </c>
      <c r="C1023" s="39" t="s">
        <v>319</v>
      </c>
      <c r="D1023" t="s">
        <v>6671</v>
      </c>
      <c r="E1023" s="44"/>
      <c r="F1023" s="20"/>
      <c r="G1023" s="21" t="s">
        <v>99</v>
      </c>
      <c r="H1023" s="20" t="s">
        <v>20</v>
      </c>
      <c r="I1023" s="22">
        <v>45910</v>
      </c>
      <c r="J1023" s="22"/>
      <c r="K1023" s="32"/>
      <c r="L1023" s="24">
        <v>10</v>
      </c>
      <c r="M1023" s="25">
        <v>45885</v>
      </c>
      <c r="N1023" s="26">
        <v>45884</v>
      </c>
    </row>
    <row r="1024" spans="1:14" ht="26">
      <c r="A1024" s="30" t="s">
        <v>23</v>
      </c>
      <c r="B1024" s="39" t="s">
        <v>24</v>
      </c>
      <c r="C1024" s="39" t="s">
        <v>42</v>
      </c>
      <c r="D1024" t="s">
        <v>6672</v>
      </c>
      <c r="E1024" s="44"/>
      <c r="F1024" s="20"/>
      <c r="G1024" s="21" t="s">
        <v>1200</v>
      </c>
      <c r="H1024" s="20" t="s">
        <v>1201</v>
      </c>
      <c r="I1024" s="22">
        <v>45897</v>
      </c>
      <c r="J1024" s="22"/>
      <c r="K1024" s="32" t="s">
        <v>5226</v>
      </c>
      <c r="L1024" s="24">
        <v>25</v>
      </c>
      <c r="M1024" s="25">
        <v>45885</v>
      </c>
      <c r="N1024" s="26">
        <v>45884</v>
      </c>
    </row>
    <row r="1025" spans="1:14" ht="26">
      <c r="A1025" s="30" t="s">
        <v>23</v>
      </c>
      <c r="B1025" s="39" t="s">
        <v>24</v>
      </c>
      <c r="C1025" s="39" t="s">
        <v>319</v>
      </c>
      <c r="D1025" t="s">
        <v>6674</v>
      </c>
      <c r="E1025" s="44"/>
      <c r="F1025" s="20"/>
      <c r="G1025" s="21" t="s">
        <v>99</v>
      </c>
      <c r="H1025" s="20" t="s">
        <v>20</v>
      </c>
      <c r="I1025" s="22"/>
      <c r="J1025" s="22"/>
      <c r="K1025" s="32"/>
      <c r="L1025" s="24">
        <v>4</v>
      </c>
      <c r="M1025" s="25">
        <v>45885</v>
      </c>
      <c r="N1025" s="26">
        <v>45884</v>
      </c>
    </row>
    <row r="1026" spans="1:14" ht="26">
      <c r="A1026" s="30" t="s">
        <v>23</v>
      </c>
      <c r="B1026" s="39" t="s">
        <v>24</v>
      </c>
      <c r="C1026" s="39" t="s">
        <v>319</v>
      </c>
      <c r="D1026" t="s">
        <v>6675</v>
      </c>
      <c r="E1026" s="44"/>
      <c r="F1026" s="20"/>
      <c r="G1026" s="21" t="s">
        <v>99</v>
      </c>
      <c r="H1026" s="20" t="s">
        <v>20</v>
      </c>
      <c r="I1026" s="22"/>
      <c r="J1026" s="22"/>
      <c r="K1026" s="32"/>
      <c r="L1026" s="24">
        <v>237</v>
      </c>
      <c r="M1026" s="25">
        <v>45885</v>
      </c>
      <c r="N1026" s="26">
        <v>45884</v>
      </c>
    </row>
    <row r="1027" spans="1:14" ht="26">
      <c r="A1027" s="30" t="s">
        <v>23</v>
      </c>
      <c r="B1027" s="39" t="s">
        <v>24</v>
      </c>
      <c r="C1027" s="39" t="s">
        <v>19</v>
      </c>
      <c r="D1027" t="s">
        <v>6676</v>
      </c>
      <c r="E1027" s="44"/>
      <c r="F1027" s="20"/>
      <c r="G1027" s="21" t="s">
        <v>97</v>
      </c>
      <c r="H1027" s="20" t="s">
        <v>98</v>
      </c>
      <c r="I1027" s="22">
        <v>45884</v>
      </c>
      <c r="J1027" s="22"/>
      <c r="K1027" s="32"/>
      <c r="L1027" s="24">
        <v>394</v>
      </c>
      <c r="M1027" s="25">
        <v>45885</v>
      </c>
      <c r="N1027" s="26">
        <v>45884</v>
      </c>
    </row>
    <row r="1028" spans="1:14" ht="26">
      <c r="A1028" s="30" t="s">
        <v>23</v>
      </c>
      <c r="B1028" s="39" t="s">
        <v>24</v>
      </c>
      <c r="C1028" s="39" t="s">
        <v>19</v>
      </c>
      <c r="D1028" t="s">
        <v>6677</v>
      </c>
      <c r="E1028" s="44"/>
      <c r="F1028" s="20"/>
      <c r="G1028" s="21" t="s">
        <v>97</v>
      </c>
      <c r="H1028" s="20" t="s">
        <v>98</v>
      </c>
      <c r="I1028" s="22">
        <v>45884</v>
      </c>
      <c r="J1028" s="22"/>
      <c r="K1028" s="32"/>
      <c r="L1028" s="24">
        <v>3</v>
      </c>
      <c r="M1028" s="25">
        <v>45885</v>
      </c>
      <c r="N1028" s="26">
        <v>45884</v>
      </c>
    </row>
    <row r="1029" spans="1:14" ht="26">
      <c r="A1029" s="30" t="s">
        <v>23</v>
      </c>
      <c r="B1029" s="31" t="s">
        <v>24</v>
      </c>
      <c r="C1029" s="18" t="s">
        <v>19</v>
      </c>
      <c r="D1029" t="s">
        <v>6678</v>
      </c>
      <c r="E1029" s="44"/>
      <c r="F1029" s="20"/>
      <c r="G1029" s="21" t="s">
        <v>97</v>
      </c>
      <c r="H1029" s="20" t="s">
        <v>98</v>
      </c>
      <c r="I1029" s="22">
        <v>45869</v>
      </c>
      <c r="J1029" s="22"/>
      <c r="K1029" s="32"/>
      <c r="L1029" s="24">
        <v>496</v>
      </c>
      <c r="M1029" s="25">
        <v>45885</v>
      </c>
      <c r="N1029" s="26">
        <v>45884</v>
      </c>
    </row>
    <row r="1030" spans="1:14" ht="30">
      <c r="A1030" s="30" t="s">
        <v>23</v>
      </c>
      <c r="B1030" s="39" t="s">
        <v>24</v>
      </c>
      <c r="C1030" s="39" t="s">
        <v>42</v>
      </c>
      <c r="D1030" t="s">
        <v>6679</v>
      </c>
      <c r="E1030" s="44" t="s">
        <v>6680</v>
      </c>
      <c r="F1030" s="20"/>
      <c r="G1030" s="21" t="s">
        <v>4889</v>
      </c>
      <c r="H1030" s="20" t="s">
        <v>4833</v>
      </c>
      <c r="I1030" s="22"/>
      <c r="J1030" s="22" t="s">
        <v>100</v>
      </c>
      <c r="K1030" s="32"/>
      <c r="L1030" s="24">
        <v>3</v>
      </c>
      <c r="M1030" s="25">
        <v>45887</v>
      </c>
      <c r="N1030" s="26">
        <v>45884</v>
      </c>
    </row>
    <row r="1031" spans="1:14" ht="30">
      <c r="A1031" s="30" t="s">
        <v>23</v>
      </c>
      <c r="B1031" s="39" t="s">
        <v>24</v>
      </c>
      <c r="C1031" s="39" t="s">
        <v>42</v>
      </c>
      <c r="D1031" t="s">
        <v>6681</v>
      </c>
      <c r="E1031" s="44" t="s">
        <v>6682</v>
      </c>
      <c r="F1031" s="20"/>
      <c r="G1031" s="21" t="s">
        <v>4889</v>
      </c>
      <c r="H1031" s="20" t="s">
        <v>4833</v>
      </c>
      <c r="I1031" s="22"/>
      <c r="J1031" s="22" t="s">
        <v>100</v>
      </c>
      <c r="K1031" s="32"/>
      <c r="L1031" s="24">
        <v>1</v>
      </c>
      <c r="M1031" s="25">
        <v>45887</v>
      </c>
      <c r="N1031" s="26">
        <v>45884</v>
      </c>
    </row>
    <row r="1032" spans="1:14" ht="30">
      <c r="A1032" s="30" t="s">
        <v>23</v>
      </c>
      <c r="B1032" s="39" t="s">
        <v>6683</v>
      </c>
      <c r="C1032" s="39" t="s">
        <v>12</v>
      </c>
      <c r="D1032" t="s">
        <v>6684</v>
      </c>
      <c r="E1032" s="44" t="s">
        <v>6685</v>
      </c>
      <c r="F1032" s="20"/>
      <c r="G1032" s="21" t="s">
        <v>784</v>
      </c>
      <c r="H1032" s="20" t="s">
        <v>785</v>
      </c>
      <c r="I1032" s="22"/>
      <c r="J1032" s="22" t="s">
        <v>160</v>
      </c>
      <c r="K1032" s="32" t="s">
        <v>175</v>
      </c>
      <c r="L1032" s="24">
        <v>5</v>
      </c>
      <c r="M1032" s="25">
        <v>45887</v>
      </c>
      <c r="N1032" s="26">
        <v>45884</v>
      </c>
    </row>
    <row r="1033" spans="1:14" ht="30">
      <c r="A1033" s="30" t="s">
        <v>23</v>
      </c>
      <c r="B1033" s="31" t="s">
        <v>30</v>
      </c>
      <c r="C1033" s="18" t="s">
        <v>42</v>
      </c>
      <c r="D1033" t="s">
        <v>6686</v>
      </c>
      <c r="E1033" s="44" t="s">
        <v>6687</v>
      </c>
      <c r="F1033" s="20"/>
      <c r="G1033" s="21" t="s">
        <v>784</v>
      </c>
      <c r="H1033" s="20" t="s">
        <v>785</v>
      </c>
      <c r="I1033" s="22"/>
      <c r="J1033" s="22" t="s">
        <v>160</v>
      </c>
      <c r="K1033" s="32" t="s">
        <v>6334</v>
      </c>
      <c r="L1033" s="24">
        <v>693</v>
      </c>
      <c r="M1033" s="25">
        <v>45889</v>
      </c>
      <c r="N1033" s="26">
        <v>45884</v>
      </c>
    </row>
    <row r="1034" spans="1:14" ht="26">
      <c r="A1034" s="30" t="s">
        <v>23</v>
      </c>
      <c r="B1034" s="39" t="s">
        <v>30</v>
      </c>
      <c r="C1034" s="39" t="s">
        <v>306</v>
      </c>
      <c r="D1034" t="s">
        <v>6688</v>
      </c>
      <c r="E1034" s="44"/>
      <c r="F1034" s="20"/>
      <c r="G1034" s="21" t="s">
        <v>315</v>
      </c>
      <c r="H1034" s="20" t="s">
        <v>316</v>
      </c>
      <c r="I1034" s="22">
        <v>45884</v>
      </c>
      <c r="J1034" s="22"/>
      <c r="K1034" s="32"/>
      <c r="L1034" s="24">
        <v>33</v>
      </c>
      <c r="M1034" s="25">
        <v>45885</v>
      </c>
      <c r="N1034" s="26">
        <v>45885</v>
      </c>
    </row>
    <row r="1035" spans="1:14" ht="26">
      <c r="A1035" s="30" t="s">
        <v>23</v>
      </c>
      <c r="B1035" s="31" t="s">
        <v>24</v>
      </c>
      <c r="C1035" s="18" t="s">
        <v>342</v>
      </c>
      <c r="D1035" t="s">
        <v>6689</v>
      </c>
      <c r="E1035" s="44"/>
      <c r="F1035" s="20"/>
      <c r="G1035" s="21" t="s">
        <v>1909</v>
      </c>
      <c r="H1035" s="20" t="s">
        <v>816</v>
      </c>
      <c r="I1035" s="22">
        <v>45885</v>
      </c>
      <c r="J1035" s="22"/>
      <c r="K1035" s="32"/>
      <c r="L1035" s="24">
        <v>1200</v>
      </c>
      <c r="M1035" s="25">
        <v>45887</v>
      </c>
      <c r="N1035" s="26">
        <v>45885</v>
      </c>
    </row>
    <row r="1036" spans="1:14" ht="52">
      <c r="A1036" s="30" t="s">
        <v>23</v>
      </c>
      <c r="B1036" s="39" t="s">
        <v>24</v>
      </c>
      <c r="C1036" s="39" t="s">
        <v>11</v>
      </c>
      <c r="D1036" t="s">
        <v>6690</v>
      </c>
      <c r="E1036" s="44"/>
      <c r="F1036" s="20"/>
      <c r="G1036" s="21" t="s">
        <v>97</v>
      </c>
      <c r="H1036" s="20" t="s">
        <v>98</v>
      </c>
      <c r="I1036" s="22"/>
      <c r="J1036" s="22"/>
      <c r="K1036" s="23" t="s">
        <v>6673</v>
      </c>
      <c r="L1036" s="24">
        <v>287</v>
      </c>
      <c r="M1036" s="25">
        <v>45887</v>
      </c>
      <c r="N1036" s="26">
        <v>45885</v>
      </c>
    </row>
    <row r="1037" spans="1:14" ht="52">
      <c r="A1037" s="30" t="s">
        <v>23</v>
      </c>
      <c r="B1037" s="39" t="s">
        <v>24</v>
      </c>
      <c r="C1037" s="39" t="s">
        <v>11</v>
      </c>
      <c r="D1037" t="s">
        <v>6691</v>
      </c>
      <c r="E1037" s="44"/>
      <c r="F1037" s="20"/>
      <c r="G1037" s="21" t="s">
        <v>97</v>
      </c>
      <c r="H1037" s="20" t="s">
        <v>98</v>
      </c>
      <c r="I1037" s="22"/>
      <c r="J1037" s="22"/>
      <c r="K1037" s="23" t="s">
        <v>6673</v>
      </c>
      <c r="L1037" s="24">
        <v>10</v>
      </c>
      <c r="M1037" s="25">
        <v>45887</v>
      </c>
      <c r="N1037" s="26">
        <v>45885</v>
      </c>
    </row>
    <row r="1038" spans="1:14" ht="52">
      <c r="A1038" s="30" t="s">
        <v>23</v>
      </c>
      <c r="B1038" s="39" t="s">
        <v>24</v>
      </c>
      <c r="C1038" s="39" t="s">
        <v>11</v>
      </c>
      <c r="D1038" t="s">
        <v>6692</v>
      </c>
      <c r="E1038" s="44"/>
      <c r="F1038" s="20"/>
      <c r="G1038" s="21" t="s">
        <v>97</v>
      </c>
      <c r="H1038" s="20" t="s">
        <v>98</v>
      </c>
      <c r="I1038" s="22"/>
      <c r="J1038" s="22"/>
      <c r="K1038" s="23" t="s">
        <v>6673</v>
      </c>
      <c r="L1038" s="24">
        <v>69</v>
      </c>
      <c r="M1038" s="25">
        <v>45887</v>
      </c>
      <c r="N1038" s="26">
        <v>45885</v>
      </c>
    </row>
    <row r="1039" spans="1:14" ht="52">
      <c r="A1039" s="30" t="s">
        <v>23</v>
      </c>
      <c r="B1039" s="39" t="s">
        <v>24</v>
      </c>
      <c r="C1039" s="39" t="s">
        <v>11</v>
      </c>
      <c r="D1039" t="s">
        <v>6693</v>
      </c>
      <c r="E1039" s="44"/>
      <c r="F1039" s="20"/>
      <c r="G1039" s="21" t="s">
        <v>97</v>
      </c>
      <c r="H1039" s="20" t="s">
        <v>98</v>
      </c>
      <c r="I1039" s="22"/>
      <c r="J1039" s="22"/>
      <c r="K1039" s="23" t="s">
        <v>6673</v>
      </c>
      <c r="L1039" s="24">
        <v>32</v>
      </c>
      <c r="M1039" s="25">
        <v>45887</v>
      </c>
      <c r="N1039" s="26">
        <v>45885</v>
      </c>
    </row>
    <row r="1040" spans="1:14" ht="52">
      <c r="A1040" s="30" t="s">
        <v>23</v>
      </c>
      <c r="B1040" s="39" t="s">
        <v>24</v>
      </c>
      <c r="C1040" s="39" t="s">
        <v>11</v>
      </c>
      <c r="D1040" t="s">
        <v>6694</v>
      </c>
      <c r="E1040" s="44"/>
      <c r="F1040" s="20"/>
      <c r="G1040" s="21" t="s">
        <v>97</v>
      </c>
      <c r="H1040" s="20" t="s">
        <v>98</v>
      </c>
      <c r="I1040" s="22"/>
      <c r="J1040" s="22"/>
      <c r="K1040" s="23" t="s">
        <v>6673</v>
      </c>
      <c r="L1040" s="24">
        <v>17</v>
      </c>
      <c r="M1040" s="25">
        <v>45887</v>
      </c>
      <c r="N1040" s="26">
        <v>45885</v>
      </c>
    </row>
    <row r="1041" spans="1:14" ht="52">
      <c r="A1041" s="30" t="s">
        <v>23</v>
      </c>
      <c r="B1041" s="39" t="s">
        <v>24</v>
      </c>
      <c r="C1041" s="39" t="s">
        <v>11</v>
      </c>
      <c r="D1041" t="s">
        <v>6695</v>
      </c>
      <c r="E1041" s="44"/>
      <c r="F1041" s="20"/>
      <c r="G1041" s="21" t="s">
        <v>97</v>
      </c>
      <c r="H1041" s="20" t="s">
        <v>98</v>
      </c>
      <c r="I1041" s="22"/>
      <c r="J1041" s="22"/>
      <c r="K1041" s="23" t="s">
        <v>6673</v>
      </c>
      <c r="L1041" s="24">
        <v>9</v>
      </c>
      <c r="M1041" s="25">
        <v>45887</v>
      </c>
      <c r="N1041" s="26">
        <v>45885</v>
      </c>
    </row>
    <row r="1042" spans="1:14" ht="52">
      <c r="A1042" s="30" t="s">
        <v>23</v>
      </c>
      <c r="B1042" s="39" t="s">
        <v>24</v>
      </c>
      <c r="C1042" s="39" t="s">
        <v>11</v>
      </c>
      <c r="D1042" t="s">
        <v>6696</v>
      </c>
      <c r="E1042" s="44"/>
      <c r="F1042" s="20"/>
      <c r="G1042" s="21" t="s">
        <v>97</v>
      </c>
      <c r="H1042" s="20" t="s">
        <v>98</v>
      </c>
      <c r="I1042" s="22"/>
      <c r="J1042" s="22"/>
      <c r="K1042" s="23" t="s">
        <v>6673</v>
      </c>
      <c r="L1042" s="24">
        <v>69</v>
      </c>
      <c r="M1042" s="25">
        <v>45887</v>
      </c>
      <c r="N1042" s="26">
        <v>45885</v>
      </c>
    </row>
    <row r="1043" spans="1:14" ht="52">
      <c r="A1043" s="30" t="s">
        <v>23</v>
      </c>
      <c r="B1043" s="39" t="s">
        <v>24</v>
      </c>
      <c r="C1043" s="39" t="s">
        <v>11</v>
      </c>
      <c r="D1043" t="s">
        <v>6697</v>
      </c>
      <c r="E1043" s="44"/>
      <c r="F1043" s="20"/>
      <c r="G1043" s="21" t="s">
        <v>97</v>
      </c>
      <c r="H1043" s="20" t="s">
        <v>98</v>
      </c>
      <c r="I1043" s="22"/>
      <c r="J1043" s="22"/>
      <c r="K1043" s="23" t="s">
        <v>6673</v>
      </c>
      <c r="L1043" s="24">
        <v>616</v>
      </c>
      <c r="M1043" s="25">
        <v>45887</v>
      </c>
      <c r="N1043" s="26">
        <v>45885</v>
      </c>
    </row>
    <row r="1044" spans="1:14" ht="52">
      <c r="A1044" s="30" t="s">
        <v>23</v>
      </c>
      <c r="B1044" s="39" t="s">
        <v>24</v>
      </c>
      <c r="C1044" s="39" t="s">
        <v>11</v>
      </c>
      <c r="D1044" t="s">
        <v>6698</v>
      </c>
      <c r="E1044" s="44"/>
      <c r="F1044" s="20"/>
      <c r="G1044" s="21" t="s">
        <v>97</v>
      </c>
      <c r="H1044" s="20" t="s">
        <v>98</v>
      </c>
      <c r="I1044" s="22"/>
      <c r="J1044" s="22"/>
      <c r="K1044" s="23" t="s">
        <v>6673</v>
      </c>
      <c r="L1044" s="24">
        <v>8</v>
      </c>
      <c r="M1044" s="25">
        <v>45887</v>
      </c>
      <c r="N1044" s="26">
        <v>45885</v>
      </c>
    </row>
    <row r="1045" spans="1:14" ht="52">
      <c r="A1045" s="30" t="s">
        <v>23</v>
      </c>
      <c r="B1045" s="39" t="s">
        <v>24</v>
      </c>
      <c r="C1045" s="39" t="s">
        <v>11</v>
      </c>
      <c r="D1045" t="s">
        <v>6699</v>
      </c>
      <c r="E1045" s="44"/>
      <c r="F1045" s="20"/>
      <c r="G1045" s="21" t="s">
        <v>97</v>
      </c>
      <c r="H1045" s="20" t="s">
        <v>98</v>
      </c>
      <c r="I1045" s="22"/>
      <c r="J1045" s="22"/>
      <c r="K1045" s="23" t="s">
        <v>6673</v>
      </c>
      <c r="L1045" s="24">
        <v>3</v>
      </c>
      <c r="M1045" s="25">
        <v>45887</v>
      </c>
      <c r="N1045" s="26">
        <v>45885</v>
      </c>
    </row>
    <row r="1046" spans="1:14" ht="52">
      <c r="A1046" s="30" t="s">
        <v>23</v>
      </c>
      <c r="B1046" s="39" t="s">
        <v>24</v>
      </c>
      <c r="C1046" s="39" t="s">
        <v>11</v>
      </c>
      <c r="D1046" t="s">
        <v>6700</v>
      </c>
      <c r="E1046" s="44"/>
      <c r="F1046" s="20"/>
      <c r="G1046" s="21" t="s">
        <v>97</v>
      </c>
      <c r="H1046" s="20" t="s">
        <v>98</v>
      </c>
      <c r="I1046" s="22"/>
      <c r="J1046" s="22"/>
      <c r="K1046" s="23" t="s">
        <v>6673</v>
      </c>
      <c r="L1046" s="24">
        <v>230</v>
      </c>
      <c r="M1046" s="25">
        <v>45887</v>
      </c>
      <c r="N1046" s="26">
        <v>45885</v>
      </c>
    </row>
    <row r="1047" spans="1:14" ht="52">
      <c r="A1047" s="30" t="s">
        <v>23</v>
      </c>
      <c r="B1047" s="39" t="s">
        <v>24</v>
      </c>
      <c r="C1047" s="39" t="s">
        <v>11</v>
      </c>
      <c r="D1047" t="s">
        <v>6701</v>
      </c>
      <c r="E1047" s="44"/>
      <c r="F1047" s="20"/>
      <c r="G1047" s="21" t="s">
        <v>97</v>
      </c>
      <c r="H1047" s="20" t="s">
        <v>98</v>
      </c>
      <c r="I1047" s="22"/>
      <c r="J1047" s="22"/>
      <c r="K1047" s="23" t="s">
        <v>6673</v>
      </c>
      <c r="L1047" s="24">
        <v>40</v>
      </c>
      <c r="M1047" s="25">
        <v>45887</v>
      </c>
      <c r="N1047" s="26">
        <v>45885</v>
      </c>
    </row>
    <row r="1048" spans="1:14" ht="52">
      <c r="A1048" s="30" t="s">
        <v>23</v>
      </c>
      <c r="B1048" s="39" t="s">
        <v>24</v>
      </c>
      <c r="C1048" s="39" t="s">
        <v>11</v>
      </c>
      <c r="D1048" t="s">
        <v>6702</v>
      </c>
      <c r="E1048" s="44"/>
      <c r="F1048" s="20"/>
      <c r="G1048" s="21" t="s">
        <v>97</v>
      </c>
      <c r="H1048" s="20" t="s">
        <v>98</v>
      </c>
      <c r="I1048" s="22"/>
      <c r="J1048" s="22"/>
      <c r="K1048" s="23" t="s">
        <v>6673</v>
      </c>
      <c r="L1048" s="24">
        <v>476</v>
      </c>
      <c r="M1048" s="25">
        <v>45887</v>
      </c>
      <c r="N1048" s="26">
        <v>45885</v>
      </c>
    </row>
    <row r="1049" spans="1:14" ht="52">
      <c r="A1049" s="30" t="s">
        <v>23</v>
      </c>
      <c r="B1049" s="39" t="s">
        <v>24</v>
      </c>
      <c r="C1049" s="39" t="s">
        <v>11</v>
      </c>
      <c r="D1049" t="s">
        <v>6703</v>
      </c>
      <c r="E1049" s="44"/>
      <c r="F1049" s="20"/>
      <c r="G1049" s="21" t="s">
        <v>97</v>
      </c>
      <c r="H1049" s="20" t="s">
        <v>98</v>
      </c>
      <c r="I1049" s="22"/>
      <c r="J1049" s="22"/>
      <c r="K1049" s="23" t="s">
        <v>6673</v>
      </c>
      <c r="L1049" s="24">
        <v>281</v>
      </c>
      <c r="M1049" s="25">
        <v>45887</v>
      </c>
      <c r="N1049" s="26">
        <v>45885</v>
      </c>
    </row>
    <row r="1050" spans="1:14" ht="52">
      <c r="A1050" s="30" t="s">
        <v>23</v>
      </c>
      <c r="B1050" s="39" t="s">
        <v>24</v>
      </c>
      <c r="C1050" s="39" t="s">
        <v>11</v>
      </c>
      <c r="D1050" t="s">
        <v>6704</v>
      </c>
      <c r="E1050" s="44"/>
      <c r="F1050" s="20"/>
      <c r="G1050" s="21" t="s">
        <v>97</v>
      </c>
      <c r="H1050" s="20" t="s">
        <v>98</v>
      </c>
      <c r="I1050" s="22"/>
      <c r="J1050" s="22"/>
      <c r="K1050" s="23" t="s">
        <v>6673</v>
      </c>
      <c r="L1050" s="24">
        <v>36</v>
      </c>
      <c r="M1050" s="25">
        <v>45887</v>
      </c>
      <c r="N1050" s="26">
        <v>45885</v>
      </c>
    </row>
    <row r="1051" spans="1:14" ht="52">
      <c r="A1051" s="30" t="s">
        <v>23</v>
      </c>
      <c r="B1051" s="39" t="s">
        <v>24</v>
      </c>
      <c r="C1051" s="39" t="s">
        <v>11</v>
      </c>
      <c r="D1051" t="s">
        <v>6705</v>
      </c>
      <c r="E1051" s="44"/>
      <c r="F1051" s="20"/>
      <c r="G1051" s="21" t="s">
        <v>97</v>
      </c>
      <c r="H1051" s="20" t="s">
        <v>98</v>
      </c>
      <c r="I1051" s="22"/>
      <c r="J1051" s="22"/>
      <c r="K1051" s="23" t="s">
        <v>6673</v>
      </c>
      <c r="L1051" s="24">
        <v>2</v>
      </c>
      <c r="M1051" s="25">
        <v>45887</v>
      </c>
      <c r="N1051" s="26">
        <v>45885</v>
      </c>
    </row>
    <row r="1052" spans="1:14" ht="52">
      <c r="A1052" s="30" t="s">
        <v>23</v>
      </c>
      <c r="B1052" s="39" t="s">
        <v>24</v>
      </c>
      <c r="C1052" s="39" t="s">
        <v>11</v>
      </c>
      <c r="D1052" t="s">
        <v>6706</v>
      </c>
      <c r="E1052" s="44"/>
      <c r="F1052" s="20"/>
      <c r="G1052" s="21" t="s">
        <v>97</v>
      </c>
      <c r="H1052" s="20" t="s">
        <v>98</v>
      </c>
      <c r="I1052" s="22"/>
      <c r="J1052" s="22"/>
      <c r="K1052" s="23" t="s">
        <v>6673</v>
      </c>
      <c r="L1052" s="24">
        <v>64</v>
      </c>
      <c r="M1052" s="25">
        <v>45887</v>
      </c>
      <c r="N1052" s="26">
        <v>45885</v>
      </c>
    </row>
    <row r="1053" spans="1:14" ht="52">
      <c r="A1053" s="30" t="s">
        <v>23</v>
      </c>
      <c r="B1053" s="39" t="s">
        <v>24</v>
      </c>
      <c r="C1053" s="39" t="s">
        <v>11</v>
      </c>
      <c r="D1053" t="s">
        <v>6707</v>
      </c>
      <c r="E1053" s="44"/>
      <c r="F1053" s="20"/>
      <c r="G1053" s="21" t="s">
        <v>97</v>
      </c>
      <c r="H1053" s="20" t="s">
        <v>98</v>
      </c>
      <c r="I1053" s="22"/>
      <c r="J1053" s="22"/>
      <c r="K1053" s="23" t="s">
        <v>6673</v>
      </c>
      <c r="L1053" s="24">
        <v>7</v>
      </c>
      <c r="M1053" s="25">
        <v>45887</v>
      </c>
      <c r="N1053" s="26">
        <v>45885</v>
      </c>
    </row>
    <row r="1054" spans="1:14" ht="52">
      <c r="A1054" s="30" t="s">
        <v>23</v>
      </c>
      <c r="B1054" s="39" t="s">
        <v>24</v>
      </c>
      <c r="C1054" s="39" t="s">
        <v>11</v>
      </c>
      <c r="D1054" t="s">
        <v>6708</v>
      </c>
      <c r="E1054" s="44"/>
      <c r="F1054" s="20"/>
      <c r="G1054" s="21" t="s">
        <v>97</v>
      </c>
      <c r="H1054" s="20" t="s">
        <v>98</v>
      </c>
      <c r="I1054" s="22"/>
      <c r="J1054" s="22"/>
      <c r="K1054" s="23" t="s">
        <v>6673</v>
      </c>
      <c r="L1054" s="24">
        <v>1</v>
      </c>
      <c r="M1054" s="25">
        <v>45887</v>
      </c>
      <c r="N1054" s="26">
        <v>45885</v>
      </c>
    </row>
    <row r="1055" spans="1:14" ht="52">
      <c r="A1055" s="30" t="s">
        <v>23</v>
      </c>
      <c r="B1055" s="39" t="s">
        <v>24</v>
      </c>
      <c r="C1055" s="39" t="s">
        <v>11</v>
      </c>
      <c r="D1055" t="s">
        <v>6709</v>
      </c>
      <c r="E1055" s="44"/>
      <c r="F1055" s="20"/>
      <c r="G1055" s="21" t="s">
        <v>97</v>
      </c>
      <c r="H1055" s="20" t="s">
        <v>98</v>
      </c>
      <c r="I1055" s="22"/>
      <c r="J1055" s="22"/>
      <c r="K1055" s="23" t="s">
        <v>6673</v>
      </c>
      <c r="L1055" s="24">
        <v>130</v>
      </c>
      <c r="M1055" s="25">
        <v>45887</v>
      </c>
      <c r="N1055" s="26">
        <v>45885</v>
      </c>
    </row>
    <row r="1056" spans="1:14" ht="52">
      <c r="A1056" s="30" t="s">
        <v>23</v>
      </c>
      <c r="B1056" s="39" t="s">
        <v>24</v>
      </c>
      <c r="C1056" s="39" t="s">
        <v>11</v>
      </c>
      <c r="D1056" t="s">
        <v>6710</v>
      </c>
      <c r="E1056" s="44"/>
      <c r="F1056" s="20"/>
      <c r="G1056" s="21" t="s">
        <v>97</v>
      </c>
      <c r="H1056" s="20" t="s">
        <v>98</v>
      </c>
      <c r="I1056" s="22"/>
      <c r="J1056" s="22"/>
      <c r="K1056" s="23" t="s">
        <v>6673</v>
      </c>
      <c r="L1056" s="24">
        <v>50</v>
      </c>
      <c r="M1056" s="25">
        <v>45887</v>
      </c>
      <c r="N1056" s="26">
        <v>45885</v>
      </c>
    </row>
    <row r="1057" spans="1:14" ht="52">
      <c r="A1057" s="30" t="s">
        <v>23</v>
      </c>
      <c r="B1057" s="39" t="s">
        <v>24</v>
      </c>
      <c r="C1057" s="39" t="s">
        <v>11</v>
      </c>
      <c r="D1057" t="s">
        <v>6711</v>
      </c>
      <c r="E1057" s="44"/>
      <c r="F1057" s="20"/>
      <c r="G1057" s="21" t="s">
        <v>97</v>
      </c>
      <c r="H1057" s="20" t="s">
        <v>98</v>
      </c>
      <c r="I1057" s="22"/>
      <c r="J1057" s="22"/>
      <c r="K1057" s="23" t="s">
        <v>6673</v>
      </c>
      <c r="L1057" s="24">
        <v>411</v>
      </c>
      <c r="M1057" s="25">
        <v>45887</v>
      </c>
      <c r="N1057" s="26">
        <v>45885</v>
      </c>
    </row>
    <row r="1058" spans="1:14" ht="52">
      <c r="A1058" s="30" t="s">
        <v>23</v>
      </c>
      <c r="B1058" s="39" t="s">
        <v>24</v>
      </c>
      <c r="C1058" s="39" t="s">
        <v>11</v>
      </c>
      <c r="D1058" t="s">
        <v>6712</v>
      </c>
      <c r="E1058" s="44"/>
      <c r="F1058" s="20"/>
      <c r="G1058" s="21" t="s">
        <v>97</v>
      </c>
      <c r="H1058" s="20" t="s">
        <v>98</v>
      </c>
      <c r="I1058" s="22"/>
      <c r="J1058" s="22"/>
      <c r="K1058" s="23" t="s">
        <v>6673</v>
      </c>
      <c r="L1058" s="24">
        <v>478</v>
      </c>
      <c r="M1058" s="25">
        <v>45887</v>
      </c>
      <c r="N1058" s="26">
        <v>45885</v>
      </c>
    </row>
    <row r="1059" spans="1:14" ht="52">
      <c r="A1059" s="30" t="s">
        <v>23</v>
      </c>
      <c r="B1059" s="39" t="s">
        <v>24</v>
      </c>
      <c r="C1059" s="39" t="s">
        <v>11</v>
      </c>
      <c r="D1059" t="s">
        <v>6713</v>
      </c>
      <c r="E1059" s="44"/>
      <c r="F1059" s="20"/>
      <c r="G1059" s="21" t="s">
        <v>97</v>
      </c>
      <c r="H1059" s="20" t="s">
        <v>98</v>
      </c>
      <c r="I1059" s="22"/>
      <c r="J1059" s="22"/>
      <c r="K1059" s="23" t="s">
        <v>6673</v>
      </c>
      <c r="L1059" s="24">
        <v>18</v>
      </c>
      <c r="M1059" s="25">
        <v>45887</v>
      </c>
      <c r="N1059" s="26">
        <v>45885</v>
      </c>
    </row>
    <row r="1060" spans="1:14" ht="52">
      <c r="A1060" s="30" t="s">
        <v>23</v>
      </c>
      <c r="B1060" s="39" t="s">
        <v>24</v>
      </c>
      <c r="C1060" s="39" t="s">
        <v>11</v>
      </c>
      <c r="D1060" t="s">
        <v>6714</v>
      </c>
      <c r="E1060" s="44"/>
      <c r="F1060" s="20"/>
      <c r="G1060" s="21" t="s">
        <v>97</v>
      </c>
      <c r="H1060" s="20" t="s">
        <v>98</v>
      </c>
      <c r="I1060" s="22"/>
      <c r="J1060" s="22"/>
      <c r="K1060" s="23" t="s">
        <v>6673</v>
      </c>
      <c r="L1060" s="24">
        <v>63</v>
      </c>
      <c r="M1060" s="25">
        <v>45887</v>
      </c>
      <c r="N1060" s="26">
        <v>45885</v>
      </c>
    </row>
    <row r="1061" spans="1:14" ht="52">
      <c r="A1061" s="30" t="s">
        <v>23</v>
      </c>
      <c r="B1061" s="39" t="s">
        <v>24</v>
      </c>
      <c r="C1061" s="39" t="s">
        <v>11</v>
      </c>
      <c r="D1061" t="s">
        <v>6715</v>
      </c>
      <c r="E1061" s="44"/>
      <c r="F1061" s="20"/>
      <c r="G1061" s="21" t="s">
        <v>97</v>
      </c>
      <c r="H1061" s="20" t="s">
        <v>98</v>
      </c>
      <c r="I1061" s="22"/>
      <c r="J1061" s="22"/>
      <c r="K1061" s="23" t="s">
        <v>6673</v>
      </c>
      <c r="L1061" s="24">
        <v>116</v>
      </c>
      <c r="M1061" s="25">
        <v>45887</v>
      </c>
      <c r="N1061" s="26">
        <v>45885</v>
      </c>
    </row>
    <row r="1062" spans="1:14" ht="26">
      <c r="A1062" s="30" t="s">
        <v>23</v>
      </c>
      <c r="B1062" s="39" t="s">
        <v>24</v>
      </c>
      <c r="C1062" s="39" t="s">
        <v>11</v>
      </c>
      <c r="D1062" t="s">
        <v>6716</v>
      </c>
      <c r="E1062" s="44"/>
      <c r="F1062" s="20"/>
      <c r="G1062" s="21" t="s">
        <v>97</v>
      </c>
      <c r="H1062" s="20" t="s">
        <v>98</v>
      </c>
      <c r="I1062" s="22"/>
      <c r="J1062" s="22"/>
      <c r="K1062" s="32"/>
      <c r="L1062" s="24">
        <v>3</v>
      </c>
      <c r="M1062" s="25">
        <v>45887</v>
      </c>
      <c r="N1062" s="26">
        <v>45885</v>
      </c>
    </row>
    <row r="1063" spans="1:14" ht="26">
      <c r="A1063" s="30" t="s">
        <v>23</v>
      </c>
      <c r="B1063" s="39" t="s">
        <v>24</v>
      </c>
      <c r="C1063" s="39" t="s">
        <v>11</v>
      </c>
      <c r="D1063" t="s">
        <v>6717</v>
      </c>
      <c r="E1063" s="44"/>
      <c r="F1063" s="20"/>
      <c r="G1063" s="21" t="s">
        <v>97</v>
      </c>
      <c r="H1063" s="20" t="s">
        <v>98</v>
      </c>
      <c r="I1063" s="22"/>
      <c r="J1063" s="22"/>
      <c r="K1063" s="32"/>
      <c r="L1063" s="24">
        <v>5</v>
      </c>
      <c r="M1063" s="25">
        <v>45887</v>
      </c>
      <c r="N1063" s="26">
        <v>45885</v>
      </c>
    </row>
    <row r="1064" spans="1:14" ht="26">
      <c r="A1064" s="30" t="s">
        <v>23</v>
      </c>
      <c r="B1064" s="39" t="s">
        <v>24</v>
      </c>
      <c r="C1064" s="39" t="s">
        <v>11</v>
      </c>
      <c r="D1064" t="s">
        <v>6718</v>
      </c>
      <c r="E1064" s="44"/>
      <c r="F1064" s="20"/>
      <c r="G1064" s="21" t="s">
        <v>171</v>
      </c>
      <c r="H1064" s="20" t="s">
        <v>172</v>
      </c>
      <c r="I1064" s="22"/>
      <c r="J1064" s="22"/>
      <c r="K1064" s="32"/>
      <c r="L1064" s="24">
        <v>10</v>
      </c>
      <c r="M1064" s="25">
        <v>45887</v>
      </c>
      <c r="N1064" s="26">
        <v>45885</v>
      </c>
    </row>
    <row r="1065" spans="1:14" ht="26">
      <c r="A1065" s="30" t="s">
        <v>23</v>
      </c>
      <c r="B1065" s="39" t="s">
        <v>24</v>
      </c>
      <c r="C1065" s="39" t="s">
        <v>288</v>
      </c>
      <c r="D1065" t="s">
        <v>6719</v>
      </c>
      <c r="E1065" s="44"/>
      <c r="F1065" s="20"/>
      <c r="G1065" s="21" t="s">
        <v>99</v>
      </c>
      <c r="H1065" s="20" t="s">
        <v>20</v>
      </c>
      <c r="I1065" s="22"/>
      <c r="J1065" s="22"/>
      <c r="K1065" s="32"/>
      <c r="L1065" s="24">
        <v>21</v>
      </c>
      <c r="M1065" s="25">
        <v>45887</v>
      </c>
      <c r="N1065" s="26">
        <v>45885</v>
      </c>
    </row>
    <row r="1066" spans="1:14" ht="26">
      <c r="A1066" s="30" t="s">
        <v>23</v>
      </c>
      <c r="B1066" s="39" t="s">
        <v>24</v>
      </c>
      <c r="C1066" s="39" t="s">
        <v>288</v>
      </c>
      <c r="D1066" t="s">
        <v>6720</v>
      </c>
      <c r="E1066" s="44"/>
      <c r="F1066" s="20"/>
      <c r="G1066" s="21" t="s">
        <v>99</v>
      </c>
      <c r="H1066" s="20" t="s">
        <v>20</v>
      </c>
      <c r="I1066" s="22"/>
      <c r="J1066" s="22"/>
      <c r="K1066" s="32"/>
      <c r="L1066" s="24">
        <v>19</v>
      </c>
      <c r="M1066" s="25">
        <v>45887</v>
      </c>
      <c r="N1066" s="26">
        <v>45885</v>
      </c>
    </row>
    <row r="1067" spans="1:14" ht="26">
      <c r="A1067" s="30" t="s">
        <v>23</v>
      </c>
      <c r="B1067" s="39" t="s">
        <v>24</v>
      </c>
      <c r="C1067" s="39" t="s">
        <v>288</v>
      </c>
      <c r="D1067" t="s">
        <v>6721</v>
      </c>
      <c r="E1067" s="44"/>
      <c r="F1067" s="20"/>
      <c r="G1067" s="21" t="s">
        <v>99</v>
      </c>
      <c r="H1067" s="20" t="s">
        <v>20</v>
      </c>
      <c r="I1067" s="22"/>
      <c r="J1067" s="22"/>
      <c r="K1067" s="32"/>
      <c r="L1067" s="24">
        <v>20</v>
      </c>
      <c r="M1067" s="25">
        <v>45887</v>
      </c>
      <c r="N1067" s="26">
        <v>45885</v>
      </c>
    </row>
    <row r="1068" spans="1:14" ht="26">
      <c r="A1068" s="30" t="s">
        <v>23</v>
      </c>
      <c r="B1068" s="39" t="s">
        <v>24</v>
      </c>
      <c r="C1068" s="39" t="s">
        <v>288</v>
      </c>
      <c r="D1068" t="s">
        <v>6722</v>
      </c>
      <c r="E1068" s="44"/>
      <c r="F1068" s="20"/>
      <c r="G1068" s="21" t="s">
        <v>99</v>
      </c>
      <c r="H1068" s="20" t="s">
        <v>20</v>
      </c>
      <c r="I1068" s="22"/>
      <c r="J1068" s="22"/>
      <c r="K1068" s="32"/>
      <c r="L1068" s="24">
        <v>11</v>
      </c>
      <c r="M1068" s="25">
        <v>45887</v>
      </c>
      <c r="N1068" s="26">
        <v>45885</v>
      </c>
    </row>
    <row r="1069" spans="1:14" ht="26">
      <c r="A1069" s="30" t="s">
        <v>23</v>
      </c>
      <c r="B1069" s="39" t="s">
        <v>24</v>
      </c>
      <c r="C1069" s="39" t="s">
        <v>288</v>
      </c>
      <c r="D1069" t="s">
        <v>6723</v>
      </c>
      <c r="E1069" s="44"/>
      <c r="F1069" s="20"/>
      <c r="G1069" s="21" t="s">
        <v>99</v>
      </c>
      <c r="H1069" s="20" t="s">
        <v>20</v>
      </c>
      <c r="I1069" s="22"/>
      <c r="J1069" s="22"/>
      <c r="K1069" s="32"/>
      <c r="L1069" s="24">
        <v>8</v>
      </c>
      <c r="M1069" s="25">
        <v>45887</v>
      </c>
      <c r="N1069" s="26">
        <v>45885</v>
      </c>
    </row>
    <row r="1070" spans="1:14" ht="26">
      <c r="A1070" s="30" t="s">
        <v>23</v>
      </c>
      <c r="B1070" s="39" t="s">
        <v>24</v>
      </c>
      <c r="C1070" s="39" t="s">
        <v>288</v>
      </c>
      <c r="D1070" t="s">
        <v>6724</v>
      </c>
      <c r="E1070" s="44"/>
      <c r="F1070" s="20"/>
      <c r="G1070" s="21" t="s">
        <v>99</v>
      </c>
      <c r="H1070" s="20" t="s">
        <v>20</v>
      </c>
      <c r="I1070" s="22"/>
      <c r="J1070" s="22"/>
      <c r="K1070" s="32"/>
      <c r="L1070" s="24">
        <v>208</v>
      </c>
      <c r="M1070" s="25">
        <v>45887</v>
      </c>
      <c r="N1070" s="26">
        <v>45885</v>
      </c>
    </row>
    <row r="1071" spans="1:14" ht="26">
      <c r="A1071" s="30" t="s">
        <v>23</v>
      </c>
      <c r="B1071" s="39" t="s">
        <v>24</v>
      </c>
      <c r="C1071" s="39" t="s">
        <v>19</v>
      </c>
      <c r="D1071" t="s">
        <v>6725</v>
      </c>
      <c r="E1071" s="44"/>
      <c r="F1071" s="20"/>
      <c r="G1071" s="21" t="s">
        <v>97</v>
      </c>
      <c r="H1071" s="20" t="s">
        <v>98</v>
      </c>
      <c r="I1071" s="22"/>
      <c r="J1071" s="22"/>
      <c r="K1071" s="32"/>
      <c r="L1071" s="24">
        <v>4</v>
      </c>
      <c r="M1071" s="25">
        <v>45887</v>
      </c>
      <c r="N1071" s="26">
        <v>45885</v>
      </c>
    </row>
    <row r="1072" spans="1:14" ht="26">
      <c r="A1072" s="30" t="s">
        <v>23</v>
      </c>
      <c r="B1072" s="39" t="s">
        <v>24</v>
      </c>
      <c r="C1072" s="39" t="s">
        <v>19</v>
      </c>
      <c r="D1072" t="s">
        <v>6726</v>
      </c>
      <c r="E1072" s="44"/>
      <c r="F1072" s="20"/>
      <c r="G1072" s="21" t="s">
        <v>97</v>
      </c>
      <c r="H1072" s="20" t="s">
        <v>98</v>
      </c>
      <c r="I1072" s="22"/>
      <c r="J1072" s="22"/>
      <c r="K1072" s="32"/>
      <c r="L1072" s="24">
        <v>7</v>
      </c>
      <c r="M1072" s="25">
        <v>45887</v>
      </c>
      <c r="N1072" s="26">
        <v>45885</v>
      </c>
    </row>
    <row r="1073" spans="1:14" ht="26">
      <c r="A1073" s="30" t="s">
        <v>23</v>
      </c>
      <c r="B1073" s="39" t="s">
        <v>24</v>
      </c>
      <c r="C1073" s="39" t="s">
        <v>19</v>
      </c>
      <c r="D1073" t="s">
        <v>6727</v>
      </c>
      <c r="E1073" s="44"/>
      <c r="F1073" s="20"/>
      <c r="G1073" s="21" t="s">
        <v>97</v>
      </c>
      <c r="H1073" s="20" t="s">
        <v>98</v>
      </c>
      <c r="I1073" s="22"/>
      <c r="J1073" s="22"/>
      <c r="K1073" s="32"/>
      <c r="L1073" s="24">
        <v>1</v>
      </c>
      <c r="M1073" s="25">
        <v>45887</v>
      </c>
      <c r="N1073" s="26">
        <v>45885</v>
      </c>
    </row>
    <row r="1074" spans="1:14" ht="26">
      <c r="A1074" s="30" t="s">
        <v>23</v>
      </c>
      <c r="B1074" s="39" t="s">
        <v>24</v>
      </c>
      <c r="C1074" s="39" t="s">
        <v>19</v>
      </c>
      <c r="D1074" t="s">
        <v>6728</v>
      </c>
      <c r="E1074" s="44"/>
      <c r="F1074" s="20"/>
      <c r="G1074" s="21" t="s">
        <v>99</v>
      </c>
      <c r="H1074" s="20" t="s">
        <v>20</v>
      </c>
      <c r="I1074" s="22"/>
      <c r="J1074" s="22"/>
      <c r="K1074" s="32"/>
      <c r="L1074" s="24">
        <v>1</v>
      </c>
      <c r="M1074" s="25">
        <v>45887</v>
      </c>
      <c r="N1074" s="26">
        <v>45885</v>
      </c>
    </row>
    <row r="1075" spans="1:14" ht="26">
      <c r="A1075" s="30" t="s">
        <v>23</v>
      </c>
      <c r="B1075" s="39" t="s">
        <v>24</v>
      </c>
      <c r="C1075" s="39" t="s">
        <v>19</v>
      </c>
      <c r="D1075" t="s">
        <v>6729</v>
      </c>
      <c r="E1075" s="44"/>
      <c r="F1075" s="20"/>
      <c r="G1075" s="21" t="s">
        <v>97</v>
      </c>
      <c r="H1075" s="20" t="s">
        <v>98</v>
      </c>
      <c r="I1075" s="22"/>
      <c r="J1075" s="22"/>
      <c r="K1075" s="32"/>
      <c r="L1075" s="24">
        <v>6</v>
      </c>
      <c r="M1075" s="25">
        <v>45887</v>
      </c>
      <c r="N1075" s="26">
        <v>45885</v>
      </c>
    </row>
    <row r="1076" spans="1:14" ht="26">
      <c r="A1076" s="30" t="s">
        <v>23</v>
      </c>
      <c r="B1076" s="39" t="s">
        <v>24</v>
      </c>
      <c r="C1076" s="39" t="s">
        <v>19</v>
      </c>
      <c r="D1076" t="s">
        <v>6730</v>
      </c>
      <c r="E1076" s="44"/>
      <c r="F1076" s="20"/>
      <c r="G1076" s="21" t="s">
        <v>99</v>
      </c>
      <c r="H1076" s="20" t="s">
        <v>20</v>
      </c>
      <c r="I1076" s="22"/>
      <c r="J1076" s="22"/>
      <c r="K1076" s="32"/>
      <c r="L1076" s="24">
        <v>5</v>
      </c>
      <c r="M1076" s="25">
        <v>45887</v>
      </c>
      <c r="N1076" s="26">
        <v>45885</v>
      </c>
    </row>
    <row r="1077" spans="1:14" ht="26">
      <c r="A1077" s="30" t="s">
        <v>23</v>
      </c>
      <c r="B1077" s="39" t="s">
        <v>24</v>
      </c>
      <c r="C1077" s="39" t="s">
        <v>19</v>
      </c>
      <c r="D1077" t="s">
        <v>6731</v>
      </c>
      <c r="E1077" s="44"/>
      <c r="F1077" s="20"/>
      <c r="G1077" s="21" t="s">
        <v>97</v>
      </c>
      <c r="H1077" s="20" t="s">
        <v>98</v>
      </c>
      <c r="I1077" s="22"/>
      <c r="J1077" s="22"/>
      <c r="K1077" s="32"/>
      <c r="L1077" s="24">
        <v>110</v>
      </c>
      <c r="M1077" s="25">
        <v>45887</v>
      </c>
      <c r="N1077" s="26">
        <v>45885</v>
      </c>
    </row>
    <row r="1078" spans="1:14" ht="26">
      <c r="A1078" s="30" t="s">
        <v>23</v>
      </c>
      <c r="B1078" s="39" t="s">
        <v>24</v>
      </c>
      <c r="C1078" s="39" t="s">
        <v>19</v>
      </c>
      <c r="D1078" t="s">
        <v>6732</v>
      </c>
      <c r="E1078" s="44"/>
      <c r="F1078" s="20"/>
      <c r="G1078" s="21" t="s">
        <v>97</v>
      </c>
      <c r="H1078" s="20" t="s">
        <v>98</v>
      </c>
      <c r="I1078" s="22"/>
      <c r="J1078" s="22"/>
      <c r="K1078" s="32"/>
      <c r="L1078" s="24">
        <v>29</v>
      </c>
      <c r="M1078" s="25">
        <v>45887</v>
      </c>
      <c r="N1078" s="26">
        <v>45885</v>
      </c>
    </row>
    <row r="1079" spans="1:14" ht="26">
      <c r="A1079" s="30" t="s">
        <v>23</v>
      </c>
      <c r="B1079" s="39" t="s">
        <v>24</v>
      </c>
      <c r="C1079" s="39" t="s">
        <v>19</v>
      </c>
      <c r="D1079" t="s">
        <v>6733</v>
      </c>
      <c r="E1079" s="44"/>
      <c r="F1079" s="20"/>
      <c r="G1079" s="21" t="s">
        <v>97</v>
      </c>
      <c r="H1079" s="20" t="s">
        <v>98</v>
      </c>
      <c r="I1079" s="22"/>
      <c r="J1079" s="22"/>
      <c r="K1079" s="32"/>
      <c r="L1079" s="24">
        <v>55</v>
      </c>
      <c r="M1079" s="25">
        <v>45887</v>
      </c>
      <c r="N1079" s="26">
        <v>45885</v>
      </c>
    </row>
    <row r="1080" spans="1:14" ht="26">
      <c r="A1080" s="30" t="s">
        <v>23</v>
      </c>
      <c r="B1080" s="39" t="s">
        <v>24</v>
      </c>
      <c r="C1080" s="39" t="s">
        <v>19</v>
      </c>
      <c r="D1080" t="s">
        <v>6734</v>
      </c>
      <c r="E1080" s="44"/>
      <c r="F1080" s="20"/>
      <c r="G1080" s="21" t="s">
        <v>97</v>
      </c>
      <c r="H1080" s="20" t="s">
        <v>98</v>
      </c>
      <c r="I1080" s="22"/>
      <c r="J1080" s="22"/>
      <c r="K1080" s="32"/>
      <c r="L1080" s="24">
        <v>1</v>
      </c>
      <c r="M1080" s="25">
        <v>45887</v>
      </c>
      <c r="N1080" s="26">
        <v>45885</v>
      </c>
    </row>
    <row r="1081" spans="1:14" ht="26">
      <c r="A1081" s="30" t="s">
        <v>23</v>
      </c>
      <c r="B1081" s="39" t="s">
        <v>24</v>
      </c>
      <c r="C1081" s="39" t="s">
        <v>19</v>
      </c>
      <c r="D1081" t="s">
        <v>6735</v>
      </c>
      <c r="E1081" s="44"/>
      <c r="F1081" s="20"/>
      <c r="G1081" s="21" t="s">
        <v>97</v>
      </c>
      <c r="H1081" s="20" t="s">
        <v>98</v>
      </c>
      <c r="I1081" s="22"/>
      <c r="J1081" s="22"/>
      <c r="K1081" s="32"/>
      <c r="L1081" s="24">
        <v>84</v>
      </c>
      <c r="M1081" s="25">
        <v>45887</v>
      </c>
      <c r="N1081" s="26">
        <v>45885</v>
      </c>
    </row>
    <row r="1082" spans="1:14" ht="26">
      <c r="A1082" s="30" t="s">
        <v>23</v>
      </c>
      <c r="B1082" s="39" t="s">
        <v>285</v>
      </c>
      <c r="C1082" s="39" t="s">
        <v>366</v>
      </c>
      <c r="D1082" t="s">
        <v>6736</v>
      </c>
      <c r="E1082" s="44"/>
      <c r="F1082" s="20"/>
      <c r="G1082" s="21" t="s">
        <v>97</v>
      </c>
      <c r="H1082" s="20" t="s">
        <v>98</v>
      </c>
      <c r="I1082" s="22"/>
      <c r="J1082" s="22"/>
      <c r="K1082" s="32"/>
      <c r="L1082" s="24">
        <v>140</v>
      </c>
      <c r="M1082" s="25">
        <v>45887</v>
      </c>
      <c r="N1082" s="26">
        <v>45885</v>
      </c>
    </row>
    <row r="1083" spans="1:14" ht="26">
      <c r="A1083" s="30" t="s">
        <v>23</v>
      </c>
      <c r="B1083" s="39" t="s">
        <v>24</v>
      </c>
      <c r="C1083" s="39" t="s">
        <v>11</v>
      </c>
      <c r="D1083" t="s">
        <v>6737</v>
      </c>
      <c r="E1083" s="44"/>
      <c r="F1083" s="20"/>
      <c r="G1083" s="21" t="s">
        <v>97</v>
      </c>
      <c r="H1083" s="20" t="s">
        <v>98</v>
      </c>
      <c r="I1083" s="22"/>
      <c r="J1083" s="22"/>
      <c r="K1083" s="32"/>
      <c r="L1083" s="24">
        <v>96</v>
      </c>
      <c r="M1083" s="25">
        <v>45887</v>
      </c>
      <c r="N1083" s="26">
        <v>45885</v>
      </c>
    </row>
    <row r="1084" spans="1:14" ht="26">
      <c r="A1084" s="30" t="s">
        <v>23</v>
      </c>
      <c r="B1084" s="39" t="s">
        <v>29</v>
      </c>
      <c r="C1084" s="39" t="s">
        <v>277</v>
      </c>
      <c r="D1084" t="s">
        <v>6738</v>
      </c>
      <c r="E1084" s="44"/>
      <c r="F1084" s="20"/>
      <c r="G1084" s="21" t="s">
        <v>283</v>
      </c>
      <c r="H1084" s="20" t="s">
        <v>284</v>
      </c>
      <c r="I1084" s="22">
        <v>45889</v>
      </c>
      <c r="J1084" s="22"/>
      <c r="K1084" s="32"/>
      <c r="L1084" s="24">
        <v>250</v>
      </c>
      <c r="M1084" s="25">
        <v>45887</v>
      </c>
      <c r="N1084" s="26">
        <v>45885</v>
      </c>
    </row>
    <row r="1085" spans="1:14" ht="26">
      <c r="A1085" s="30" t="s">
        <v>23</v>
      </c>
      <c r="B1085" s="39" t="s">
        <v>29</v>
      </c>
      <c r="C1085" s="39" t="s">
        <v>277</v>
      </c>
      <c r="D1085" t="s">
        <v>6739</v>
      </c>
      <c r="E1085" s="44"/>
      <c r="F1085" s="20"/>
      <c r="G1085" s="21" t="s">
        <v>283</v>
      </c>
      <c r="H1085" s="20" t="s">
        <v>284</v>
      </c>
      <c r="I1085" s="22">
        <v>45889</v>
      </c>
      <c r="J1085" s="22"/>
      <c r="K1085" s="32"/>
      <c r="L1085" s="24">
        <v>205</v>
      </c>
      <c r="M1085" s="25">
        <v>45887</v>
      </c>
      <c r="N1085" s="26">
        <v>45885</v>
      </c>
    </row>
    <row r="1086" spans="1:14" ht="26">
      <c r="A1086" s="45" t="s">
        <v>23</v>
      </c>
      <c r="B1086" s="72" t="s">
        <v>24</v>
      </c>
      <c r="C1086" s="72" t="s">
        <v>116</v>
      </c>
      <c r="D1086" s="48" t="s">
        <v>6740</v>
      </c>
      <c r="E1086" s="73"/>
      <c r="F1086" s="50"/>
      <c r="G1086" s="47" t="s">
        <v>1909</v>
      </c>
      <c r="H1086" s="50" t="s">
        <v>816</v>
      </c>
      <c r="I1086" s="51">
        <v>45885</v>
      </c>
      <c r="J1086" s="51"/>
      <c r="K1086" s="74"/>
      <c r="L1086" s="53">
        <v>2</v>
      </c>
      <c r="M1086" s="54"/>
      <c r="N1086" s="26">
        <v>45885</v>
      </c>
    </row>
    <row r="1087" spans="1:14" ht="26">
      <c r="A1087" s="45" t="s">
        <v>23</v>
      </c>
      <c r="B1087" s="72" t="s">
        <v>24</v>
      </c>
      <c r="C1087" s="72" t="s">
        <v>116</v>
      </c>
      <c r="D1087" s="72" t="s">
        <v>6741</v>
      </c>
      <c r="E1087" s="73"/>
      <c r="F1087" s="50"/>
      <c r="G1087" s="47" t="s">
        <v>1909</v>
      </c>
      <c r="H1087" s="50" t="s">
        <v>816</v>
      </c>
      <c r="I1087" s="51">
        <v>45885</v>
      </c>
      <c r="J1087" s="51"/>
      <c r="K1087" s="74"/>
      <c r="L1087" s="53">
        <v>3</v>
      </c>
      <c r="M1087" s="54"/>
      <c r="N1087" s="26">
        <v>45885</v>
      </c>
    </row>
    <row r="1088" spans="1:14" ht="26">
      <c r="A1088" s="30" t="s">
        <v>23</v>
      </c>
      <c r="B1088" s="39" t="s">
        <v>29</v>
      </c>
      <c r="C1088" s="39" t="s">
        <v>277</v>
      </c>
      <c r="D1088" t="s">
        <v>6738</v>
      </c>
      <c r="E1088" s="44"/>
      <c r="F1088" s="20"/>
      <c r="G1088" s="21" t="s">
        <v>283</v>
      </c>
      <c r="H1088" s="20" t="s">
        <v>284</v>
      </c>
      <c r="I1088" s="22">
        <v>45889</v>
      </c>
      <c r="J1088" s="22"/>
      <c r="K1088" s="23">
        <v>45885</v>
      </c>
      <c r="L1088" s="24">
        <v>250</v>
      </c>
      <c r="M1088" s="25">
        <v>45887</v>
      </c>
      <c r="N1088" s="26">
        <v>45887</v>
      </c>
    </row>
    <row r="1089" spans="1:14" ht="26">
      <c r="A1089" s="30" t="s">
        <v>23</v>
      </c>
      <c r="B1089" s="39" t="s">
        <v>29</v>
      </c>
      <c r="C1089" s="39" t="s">
        <v>277</v>
      </c>
      <c r="D1089" t="s">
        <v>6739</v>
      </c>
      <c r="E1089" s="44"/>
      <c r="F1089" s="20"/>
      <c r="G1089" s="21" t="s">
        <v>283</v>
      </c>
      <c r="H1089" s="20" t="s">
        <v>284</v>
      </c>
      <c r="I1089" s="22">
        <v>45889</v>
      </c>
      <c r="J1089" s="22"/>
      <c r="K1089" s="23">
        <v>45885</v>
      </c>
      <c r="L1089" s="24">
        <v>205</v>
      </c>
      <c r="M1089" s="25">
        <v>45887</v>
      </c>
      <c r="N1089" s="26">
        <v>45887</v>
      </c>
    </row>
    <row r="1090" spans="1:14" ht="26">
      <c r="A1090" s="30" t="s">
        <v>23</v>
      </c>
      <c r="B1090" s="39" t="s">
        <v>30</v>
      </c>
      <c r="C1090" s="39" t="s">
        <v>12</v>
      </c>
      <c r="D1090" t="s">
        <v>6742</v>
      </c>
      <c r="E1090" s="44"/>
      <c r="F1090" s="20"/>
      <c r="G1090" s="21" t="s">
        <v>15</v>
      </c>
      <c r="H1090" s="20" t="s">
        <v>16</v>
      </c>
      <c r="I1090" s="22"/>
      <c r="J1090" s="22"/>
      <c r="K1090" s="32"/>
      <c r="L1090" s="24">
        <v>22</v>
      </c>
      <c r="M1090" s="25">
        <v>45888</v>
      </c>
      <c r="N1090" s="26">
        <v>45887</v>
      </c>
    </row>
    <row r="1091" spans="1:14" ht="26">
      <c r="A1091" s="30" t="s">
        <v>23</v>
      </c>
      <c r="B1091" s="39" t="s">
        <v>30</v>
      </c>
      <c r="C1091" s="39" t="s">
        <v>12</v>
      </c>
      <c r="D1091" t="s">
        <v>6743</v>
      </c>
      <c r="E1091" s="44"/>
      <c r="F1091" s="20"/>
      <c r="G1091" s="21" t="s">
        <v>15</v>
      </c>
      <c r="H1091" s="20" t="s">
        <v>16</v>
      </c>
      <c r="I1091" s="22">
        <v>45887</v>
      </c>
      <c r="J1091" s="22"/>
      <c r="K1091" s="32"/>
      <c r="L1091" s="24">
        <v>119</v>
      </c>
      <c r="M1091" s="25">
        <v>45888</v>
      </c>
      <c r="N1091" s="26">
        <v>45887</v>
      </c>
    </row>
    <row r="1092" spans="1:14" ht="26">
      <c r="A1092" s="30" t="s">
        <v>23</v>
      </c>
      <c r="B1092" s="39" t="s">
        <v>30</v>
      </c>
      <c r="C1092" s="39" t="s">
        <v>12</v>
      </c>
      <c r="D1092" t="s">
        <v>6744</v>
      </c>
      <c r="E1092" s="44"/>
      <c r="F1092" s="20"/>
      <c r="G1092" s="21" t="s">
        <v>15</v>
      </c>
      <c r="H1092" s="20" t="s">
        <v>16</v>
      </c>
      <c r="I1092" s="22">
        <v>45887</v>
      </c>
      <c r="J1092" s="22"/>
      <c r="K1092" s="32"/>
      <c r="L1092" s="24">
        <v>81</v>
      </c>
      <c r="M1092" s="25">
        <v>45888</v>
      </c>
      <c r="N1092" s="26">
        <v>45887</v>
      </c>
    </row>
    <row r="1093" spans="1:14" ht="26">
      <c r="A1093" s="30" t="s">
        <v>23</v>
      </c>
      <c r="B1093" s="39" t="s">
        <v>30</v>
      </c>
      <c r="C1093" s="39" t="s">
        <v>12</v>
      </c>
      <c r="D1093" t="s">
        <v>6745</v>
      </c>
      <c r="E1093" s="44"/>
      <c r="F1093" s="20"/>
      <c r="G1093" s="21" t="s">
        <v>17</v>
      </c>
      <c r="H1093" s="20" t="s">
        <v>18</v>
      </c>
      <c r="I1093" s="22">
        <v>45880</v>
      </c>
      <c r="J1093" s="22"/>
      <c r="K1093" s="32"/>
      <c r="L1093" s="24">
        <v>35</v>
      </c>
      <c r="M1093" s="25">
        <v>45888</v>
      </c>
      <c r="N1093" s="26">
        <v>45887</v>
      </c>
    </row>
    <row r="1094" spans="1:14" ht="26">
      <c r="A1094" s="30" t="s">
        <v>23</v>
      </c>
      <c r="B1094" s="39" t="s">
        <v>30</v>
      </c>
      <c r="C1094" s="39" t="s">
        <v>306</v>
      </c>
      <c r="D1094" t="s">
        <v>6746</v>
      </c>
      <c r="E1094" s="44"/>
      <c r="F1094" s="20"/>
      <c r="G1094" s="21" t="s">
        <v>15</v>
      </c>
      <c r="H1094" s="20" t="s">
        <v>16</v>
      </c>
      <c r="I1094" s="22">
        <v>45887</v>
      </c>
      <c r="J1094" s="22"/>
      <c r="K1094" s="32"/>
      <c r="L1094" s="24">
        <v>14</v>
      </c>
      <c r="M1094" s="25">
        <v>45888</v>
      </c>
      <c r="N1094" s="26">
        <v>45887</v>
      </c>
    </row>
    <row r="1095" spans="1:14" ht="26">
      <c r="A1095" s="30" t="s">
        <v>23</v>
      </c>
      <c r="B1095" s="39" t="s">
        <v>30</v>
      </c>
      <c r="C1095" s="39" t="s">
        <v>306</v>
      </c>
      <c r="D1095" t="s">
        <v>6747</v>
      </c>
      <c r="E1095" s="44"/>
      <c r="F1095" s="20"/>
      <c r="G1095" s="21" t="s">
        <v>15</v>
      </c>
      <c r="H1095" s="20" t="s">
        <v>16</v>
      </c>
      <c r="I1095" s="22">
        <v>45887</v>
      </c>
      <c r="J1095" s="22"/>
      <c r="K1095" s="32"/>
      <c r="L1095" s="24">
        <v>45</v>
      </c>
      <c r="M1095" s="25">
        <v>45888</v>
      </c>
      <c r="N1095" s="26">
        <v>45887</v>
      </c>
    </row>
    <row r="1096" spans="1:14" ht="26">
      <c r="A1096" s="30" t="s">
        <v>23</v>
      </c>
      <c r="B1096" s="39" t="s">
        <v>30</v>
      </c>
      <c r="C1096" s="39" t="s">
        <v>306</v>
      </c>
      <c r="D1096" t="s">
        <v>6748</v>
      </c>
      <c r="E1096" s="44"/>
      <c r="F1096" s="20"/>
      <c r="G1096" s="21" t="s">
        <v>15</v>
      </c>
      <c r="H1096" s="20" t="s">
        <v>16</v>
      </c>
      <c r="I1096" s="22">
        <v>45887</v>
      </c>
      <c r="J1096" s="22"/>
      <c r="K1096" s="32"/>
      <c r="L1096" s="24">
        <v>15</v>
      </c>
      <c r="M1096" s="25">
        <v>45888</v>
      </c>
      <c r="N1096" s="26">
        <v>45887</v>
      </c>
    </row>
    <row r="1097" spans="1:14" ht="26">
      <c r="A1097" s="30" t="s">
        <v>23</v>
      </c>
      <c r="B1097" s="39" t="s">
        <v>30</v>
      </c>
      <c r="C1097" s="39" t="s">
        <v>306</v>
      </c>
      <c r="D1097" t="s">
        <v>6749</v>
      </c>
      <c r="E1097" s="44"/>
      <c r="F1097" s="20"/>
      <c r="G1097" s="21" t="s">
        <v>15</v>
      </c>
      <c r="H1097" s="20" t="s">
        <v>16</v>
      </c>
      <c r="I1097" s="22">
        <v>45887</v>
      </c>
      <c r="J1097" s="22"/>
      <c r="K1097" s="32"/>
      <c r="L1097" s="24">
        <v>7</v>
      </c>
      <c r="M1097" s="25">
        <v>45888</v>
      </c>
      <c r="N1097" s="26">
        <v>45887</v>
      </c>
    </row>
    <row r="1098" spans="1:14" ht="26">
      <c r="A1098" s="30" t="s">
        <v>23</v>
      </c>
      <c r="B1098" s="39" t="s">
        <v>30</v>
      </c>
      <c r="C1098" s="39" t="s">
        <v>306</v>
      </c>
      <c r="D1098" t="s">
        <v>6750</v>
      </c>
      <c r="E1098" s="44"/>
      <c r="F1098" s="20"/>
      <c r="G1098" s="21" t="s">
        <v>15</v>
      </c>
      <c r="H1098" s="20" t="s">
        <v>16</v>
      </c>
      <c r="I1098" s="22">
        <v>45887</v>
      </c>
      <c r="J1098" s="22"/>
      <c r="K1098" s="32"/>
      <c r="L1098" s="24">
        <v>4</v>
      </c>
      <c r="M1098" s="25">
        <v>45888</v>
      </c>
      <c r="N1098" s="26">
        <v>45887</v>
      </c>
    </row>
    <row r="1099" spans="1:14" ht="26">
      <c r="A1099" s="30" t="s">
        <v>23</v>
      </c>
      <c r="B1099" s="39" t="s">
        <v>151</v>
      </c>
      <c r="C1099" s="39" t="s">
        <v>3308</v>
      </c>
      <c r="D1099" t="s">
        <v>6272</v>
      </c>
      <c r="E1099" s="44"/>
      <c r="F1099" s="20"/>
      <c r="G1099" s="21" t="s">
        <v>158</v>
      </c>
      <c r="H1099" s="20" t="s">
        <v>159</v>
      </c>
      <c r="I1099" s="22">
        <v>45887</v>
      </c>
      <c r="J1099" s="22"/>
      <c r="K1099" s="32" t="s">
        <v>6829</v>
      </c>
      <c r="L1099" s="24">
        <v>600</v>
      </c>
      <c r="M1099" s="25">
        <v>45888</v>
      </c>
      <c r="N1099" s="26">
        <v>45887</v>
      </c>
    </row>
    <row r="1100" spans="1:14" ht="26">
      <c r="A1100" s="30" t="s">
        <v>23</v>
      </c>
      <c r="B1100" s="31" t="s">
        <v>24</v>
      </c>
      <c r="C1100" s="18" t="s">
        <v>209</v>
      </c>
      <c r="D1100" t="s">
        <v>6751</v>
      </c>
      <c r="E1100" s="44"/>
      <c r="F1100" s="20"/>
      <c r="G1100" s="21" t="s">
        <v>99</v>
      </c>
      <c r="H1100" s="20" t="s">
        <v>20</v>
      </c>
      <c r="I1100" s="22">
        <v>45887</v>
      </c>
      <c r="J1100" s="22"/>
      <c r="K1100" s="32"/>
      <c r="L1100" s="24">
        <v>5</v>
      </c>
      <c r="M1100" s="25">
        <v>45888</v>
      </c>
      <c r="N1100" s="26">
        <v>45887</v>
      </c>
    </row>
    <row r="1101" spans="1:14" ht="26">
      <c r="A1101" s="30" t="s">
        <v>23</v>
      </c>
      <c r="B1101" s="31" t="s">
        <v>24</v>
      </c>
      <c r="C1101" s="18" t="s">
        <v>209</v>
      </c>
      <c r="D1101" t="s">
        <v>6752</v>
      </c>
      <c r="E1101" s="44"/>
      <c r="F1101" s="20"/>
      <c r="G1101" s="21" t="s">
        <v>99</v>
      </c>
      <c r="H1101" s="20" t="s">
        <v>20</v>
      </c>
      <c r="I1101" s="22">
        <v>45881</v>
      </c>
      <c r="J1101" s="22"/>
      <c r="K1101" s="32"/>
      <c r="L1101" s="24">
        <v>209</v>
      </c>
      <c r="M1101" s="25">
        <v>45888</v>
      </c>
      <c r="N1101" s="26">
        <v>45887</v>
      </c>
    </row>
    <row r="1102" spans="1:14" ht="26">
      <c r="A1102" s="30" t="s">
        <v>23</v>
      </c>
      <c r="B1102" s="31" t="s">
        <v>24</v>
      </c>
      <c r="C1102" s="18" t="s">
        <v>209</v>
      </c>
      <c r="D1102" t="s">
        <v>6753</v>
      </c>
      <c r="E1102" s="44"/>
      <c r="F1102" s="20"/>
      <c r="G1102" s="21" t="s">
        <v>99</v>
      </c>
      <c r="H1102" s="20" t="s">
        <v>20</v>
      </c>
      <c r="I1102" s="22">
        <v>45881</v>
      </c>
      <c r="J1102" s="22"/>
      <c r="K1102" s="32"/>
      <c r="L1102" s="24">
        <v>29</v>
      </c>
      <c r="M1102" s="25">
        <v>45888</v>
      </c>
      <c r="N1102" s="26">
        <v>45887</v>
      </c>
    </row>
    <row r="1103" spans="1:14" ht="26">
      <c r="A1103" s="30" t="s">
        <v>23</v>
      </c>
      <c r="B1103" s="31" t="s">
        <v>24</v>
      </c>
      <c r="C1103" s="18" t="s">
        <v>209</v>
      </c>
      <c r="D1103" t="s">
        <v>6754</v>
      </c>
      <c r="E1103" s="44"/>
      <c r="F1103" s="20"/>
      <c r="G1103" s="21" t="s">
        <v>99</v>
      </c>
      <c r="H1103" s="20" t="s">
        <v>20</v>
      </c>
      <c r="I1103" s="22">
        <v>45881</v>
      </c>
      <c r="J1103" s="22"/>
      <c r="K1103" s="32"/>
      <c r="L1103" s="24">
        <v>5</v>
      </c>
      <c r="M1103" s="25">
        <v>45888</v>
      </c>
      <c r="N1103" s="26">
        <v>45887</v>
      </c>
    </row>
    <row r="1104" spans="1:14" ht="26">
      <c r="A1104" s="30" t="s">
        <v>23</v>
      </c>
      <c r="B1104" s="39" t="s">
        <v>24</v>
      </c>
      <c r="C1104" s="39" t="s">
        <v>209</v>
      </c>
      <c r="D1104" t="s">
        <v>6755</v>
      </c>
      <c r="E1104" s="44"/>
      <c r="F1104" s="20"/>
      <c r="G1104" s="21" t="s">
        <v>99</v>
      </c>
      <c r="H1104" s="20" t="s">
        <v>20</v>
      </c>
      <c r="I1104" s="22">
        <v>45890</v>
      </c>
      <c r="J1104" s="22"/>
      <c r="K1104" s="32"/>
      <c r="L1104" s="24">
        <v>2</v>
      </c>
      <c r="M1104" s="25">
        <v>45888</v>
      </c>
      <c r="N1104" s="26">
        <v>45887</v>
      </c>
    </row>
    <row r="1105" spans="1:14" ht="26">
      <c r="A1105" s="30" t="s">
        <v>23</v>
      </c>
      <c r="B1105" s="39" t="s">
        <v>29</v>
      </c>
      <c r="C1105" s="39" t="s">
        <v>277</v>
      </c>
      <c r="D1105" t="s">
        <v>6756</v>
      </c>
      <c r="E1105" s="44"/>
      <c r="F1105" s="20"/>
      <c r="G1105" s="21" t="s">
        <v>283</v>
      </c>
      <c r="H1105" s="20" t="s">
        <v>284</v>
      </c>
      <c r="I1105" s="22">
        <v>45875</v>
      </c>
      <c r="J1105" s="22"/>
      <c r="K1105" s="32"/>
      <c r="L1105" s="24">
        <v>155</v>
      </c>
      <c r="M1105" s="25">
        <v>45888</v>
      </c>
      <c r="N1105" s="26">
        <v>45887</v>
      </c>
    </row>
    <row r="1106" spans="1:14" ht="26">
      <c r="A1106" s="30" t="s">
        <v>23</v>
      </c>
      <c r="B1106" s="31" t="s">
        <v>24</v>
      </c>
      <c r="C1106" s="18" t="s">
        <v>19</v>
      </c>
      <c r="D1106" t="s">
        <v>6757</v>
      </c>
      <c r="E1106" s="44"/>
      <c r="F1106" s="20"/>
      <c r="G1106" s="21" t="s">
        <v>97</v>
      </c>
      <c r="H1106" s="20" t="s">
        <v>98</v>
      </c>
      <c r="I1106" s="22">
        <v>45869</v>
      </c>
      <c r="J1106" s="22"/>
      <c r="K1106" s="32"/>
      <c r="L1106" s="24">
        <v>9</v>
      </c>
      <c r="M1106" s="25">
        <v>45888</v>
      </c>
      <c r="N1106" s="26">
        <v>45887</v>
      </c>
    </row>
    <row r="1107" spans="1:14" ht="26">
      <c r="A1107" s="30" t="s">
        <v>23</v>
      </c>
      <c r="B1107" s="31" t="s">
        <v>24</v>
      </c>
      <c r="C1107" s="18" t="s">
        <v>19</v>
      </c>
      <c r="D1107" t="s">
        <v>6758</v>
      </c>
      <c r="E1107" s="44"/>
      <c r="F1107" s="20"/>
      <c r="G1107" s="21" t="s">
        <v>97</v>
      </c>
      <c r="H1107" s="20" t="s">
        <v>98</v>
      </c>
      <c r="I1107" s="22">
        <v>45869</v>
      </c>
      <c r="J1107" s="22"/>
      <c r="K1107" s="32"/>
      <c r="L1107" s="24">
        <v>6</v>
      </c>
      <c r="M1107" s="25">
        <v>45888</v>
      </c>
      <c r="N1107" s="26">
        <v>45887</v>
      </c>
    </row>
    <row r="1108" spans="1:14" ht="26">
      <c r="A1108" s="30" t="s">
        <v>23</v>
      </c>
      <c r="B1108" s="31" t="s">
        <v>24</v>
      </c>
      <c r="C1108" s="18" t="s">
        <v>19</v>
      </c>
      <c r="D1108" t="s">
        <v>6759</v>
      </c>
      <c r="E1108" s="44"/>
      <c r="F1108" s="20"/>
      <c r="G1108" s="21" t="s">
        <v>97</v>
      </c>
      <c r="H1108" s="20" t="s">
        <v>98</v>
      </c>
      <c r="I1108" s="22">
        <v>45869</v>
      </c>
      <c r="J1108" s="22"/>
      <c r="K1108" s="32"/>
      <c r="L1108" s="24">
        <v>1</v>
      </c>
      <c r="M1108" s="25">
        <v>45888</v>
      </c>
      <c r="N1108" s="26">
        <v>45887</v>
      </c>
    </row>
    <row r="1109" spans="1:14" ht="26">
      <c r="A1109" s="30" t="s">
        <v>23</v>
      </c>
      <c r="B1109" s="39" t="s">
        <v>24</v>
      </c>
      <c r="C1109" s="39" t="s">
        <v>19</v>
      </c>
      <c r="D1109" t="s">
        <v>6760</v>
      </c>
      <c r="E1109" s="44"/>
      <c r="F1109" s="20"/>
      <c r="G1109" s="21" t="s">
        <v>97</v>
      </c>
      <c r="H1109" s="20" t="s">
        <v>98</v>
      </c>
      <c r="I1109" s="22" t="s">
        <v>160</v>
      </c>
      <c r="J1109" s="22"/>
      <c r="K1109" s="32"/>
      <c r="L1109" s="24">
        <v>1</v>
      </c>
      <c r="M1109" s="25">
        <v>45888</v>
      </c>
      <c r="N1109" s="26">
        <v>45887</v>
      </c>
    </row>
    <row r="1110" spans="1:14" ht="26">
      <c r="A1110" s="30" t="s">
        <v>23</v>
      </c>
      <c r="B1110" s="39" t="s">
        <v>24</v>
      </c>
      <c r="C1110" s="39" t="s">
        <v>19</v>
      </c>
      <c r="D1110" t="s">
        <v>6761</v>
      </c>
      <c r="E1110" s="44"/>
      <c r="F1110" s="20"/>
      <c r="G1110" s="21" t="s">
        <v>97</v>
      </c>
      <c r="H1110" s="20" t="s">
        <v>98</v>
      </c>
      <c r="I1110" s="22">
        <v>45884</v>
      </c>
      <c r="J1110" s="22"/>
      <c r="K1110" s="32"/>
      <c r="L1110" s="24">
        <v>10</v>
      </c>
      <c r="M1110" s="25">
        <v>45888</v>
      </c>
      <c r="N1110" s="26">
        <v>45887</v>
      </c>
    </row>
    <row r="1111" spans="1:14" ht="26">
      <c r="A1111" s="30" t="s">
        <v>23</v>
      </c>
      <c r="B1111" s="39" t="s">
        <v>24</v>
      </c>
      <c r="C1111" s="39" t="s">
        <v>19</v>
      </c>
      <c r="D1111" t="s">
        <v>6762</v>
      </c>
      <c r="E1111" s="44"/>
      <c r="F1111" s="20"/>
      <c r="G1111" s="21" t="s">
        <v>97</v>
      </c>
      <c r="H1111" s="20" t="s">
        <v>98</v>
      </c>
      <c r="I1111" s="22">
        <v>45884</v>
      </c>
      <c r="J1111" s="22"/>
      <c r="K1111" s="32"/>
      <c r="L1111" s="24">
        <v>7</v>
      </c>
      <c r="M1111" s="25">
        <v>45888</v>
      </c>
      <c r="N1111" s="26">
        <v>45887</v>
      </c>
    </row>
    <row r="1112" spans="1:14" ht="26">
      <c r="A1112" s="30" t="s">
        <v>23</v>
      </c>
      <c r="B1112" s="39" t="s">
        <v>24</v>
      </c>
      <c r="C1112" s="39" t="s">
        <v>19</v>
      </c>
      <c r="D1112" t="s">
        <v>6763</v>
      </c>
      <c r="E1112" s="44"/>
      <c r="F1112" s="20"/>
      <c r="G1112" s="21" t="s">
        <v>97</v>
      </c>
      <c r="H1112" s="20" t="s">
        <v>98</v>
      </c>
      <c r="I1112" s="22">
        <v>45884</v>
      </c>
      <c r="J1112" s="22"/>
      <c r="K1112" s="32"/>
      <c r="L1112" s="24">
        <v>1</v>
      </c>
      <c r="M1112" s="25">
        <v>45888</v>
      </c>
      <c r="N1112" s="26">
        <v>45887</v>
      </c>
    </row>
    <row r="1113" spans="1:14" ht="26">
      <c r="A1113" s="30" t="s">
        <v>23</v>
      </c>
      <c r="B1113" s="39" t="s">
        <v>24</v>
      </c>
      <c r="C1113" s="39" t="s">
        <v>19</v>
      </c>
      <c r="D1113" t="s">
        <v>6764</v>
      </c>
      <c r="E1113" s="44"/>
      <c r="F1113" s="20"/>
      <c r="G1113" s="21" t="s">
        <v>97</v>
      </c>
      <c r="H1113" s="20" t="s">
        <v>98</v>
      </c>
      <c r="I1113" s="22">
        <v>45884</v>
      </c>
      <c r="J1113" s="22"/>
      <c r="K1113" s="32"/>
      <c r="L1113" s="24">
        <v>2</v>
      </c>
      <c r="M1113" s="25">
        <v>45888</v>
      </c>
      <c r="N1113" s="26">
        <v>45887</v>
      </c>
    </row>
    <row r="1114" spans="1:14" ht="26">
      <c r="A1114" s="30" t="s">
        <v>23</v>
      </c>
      <c r="B1114" s="39" t="s">
        <v>24</v>
      </c>
      <c r="C1114" s="39" t="s">
        <v>19</v>
      </c>
      <c r="D1114" t="s">
        <v>6765</v>
      </c>
      <c r="E1114" s="44"/>
      <c r="F1114" s="20"/>
      <c r="G1114" s="21" t="s">
        <v>97</v>
      </c>
      <c r="H1114" s="20" t="s">
        <v>98</v>
      </c>
      <c r="I1114" s="22">
        <v>45884</v>
      </c>
      <c r="J1114" s="22"/>
      <c r="K1114" s="32"/>
      <c r="L1114" s="24">
        <v>2</v>
      </c>
      <c r="M1114" s="25">
        <v>45888</v>
      </c>
      <c r="N1114" s="26">
        <v>45887</v>
      </c>
    </row>
    <row r="1115" spans="1:14" ht="26">
      <c r="A1115" s="30" t="s">
        <v>23</v>
      </c>
      <c r="B1115" s="39" t="s">
        <v>24</v>
      </c>
      <c r="C1115" s="39" t="s">
        <v>19</v>
      </c>
      <c r="D1115" t="s">
        <v>6766</v>
      </c>
      <c r="E1115" s="44"/>
      <c r="F1115" s="20"/>
      <c r="G1115" s="21" t="s">
        <v>97</v>
      </c>
      <c r="H1115" s="20" t="s">
        <v>98</v>
      </c>
      <c r="I1115" s="22">
        <v>45884</v>
      </c>
      <c r="J1115" s="22"/>
      <c r="K1115" s="32"/>
      <c r="L1115" s="24">
        <v>273</v>
      </c>
      <c r="M1115" s="25">
        <v>45888</v>
      </c>
      <c r="N1115" s="26">
        <v>45887</v>
      </c>
    </row>
    <row r="1116" spans="1:14" ht="26">
      <c r="A1116" s="30" t="s">
        <v>23</v>
      </c>
      <c r="B1116" s="39" t="s">
        <v>24</v>
      </c>
      <c r="C1116" s="39" t="s">
        <v>19</v>
      </c>
      <c r="D1116" t="s">
        <v>6767</v>
      </c>
      <c r="E1116" s="44"/>
      <c r="F1116" s="20"/>
      <c r="G1116" s="21" t="s">
        <v>97</v>
      </c>
      <c r="H1116" s="20" t="s">
        <v>98</v>
      </c>
      <c r="I1116" s="22">
        <v>45892</v>
      </c>
      <c r="J1116" s="22"/>
      <c r="K1116" s="32"/>
      <c r="L1116" s="24">
        <v>160</v>
      </c>
      <c r="M1116" s="25">
        <v>45888</v>
      </c>
      <c r="N1116" s="26">
        <v>45887</v>
      </c>
    </row>
    <row r="1117" spans="1:14" ht="26">
      <c r="A1117" s="30" t="s">
        <v>23</v>
      </c>
      <c r="B1117" s="39" t="s">
        <v>24</v>
      </c>
      <c r="C1117" s="39" t="s">
        <v>19</v>
      </c>
      <c r="D1117" t="s">
        <v>6768</v>
      </c>
      <c r="E1117" s="44"/>
      <c r="F1117" s="20"/>
      <c r="G1117" s="21" t="s">
        <v>97</v>
      </c>
      <c r="H1117" s="20" t="s">
        <v>98</v>
      </c>
      <c r="I1117" s="22">
        <v>45892</v>
      </c>
      <c r="J1117" s="22"/>
      <c r="K1117" s="32"/>
      <c r="L1117" s="24">
        <v>144</v>
      </c>
      <c r="M1117" s="25">
        <v>45888</v>
      </c>
      <c r="N1117" s="26">
        <v>45887</v>
      </c>
    </row>
    <row r="1118" spans="1:14" ht="26">
      <c r="A1118" s="30" t="s">
        <v>23</v>
      </c>
      <c r="B1118" s="39" t="s">
        <v>24</v>
      </c>
      <c r="C1118" s="39" t="s">
        <v>19</v>
      </c>
      <c r="D1118" t="s">
        <v>6769</v>
      </c>
      <c r="E1118" s="44"/>
      <c r="F1118" s="20"/>
      <c r="G1118" s="21" t="s">
        <v>97</v>
      </c>
      <c r="H1118" s="20" t="s">
        <v>98</v>
      </c>
      <c r="I1118" s="22">
        <v>45892</v>
      </c>
      <c r="J1118" s="22"/>
      <c r="K1118" s="32"/>
      <c r="L1118" s="24">
        <v>216</v>
      </c>
      <c r="M1118" s="25">
        <v>45888</v>
      </c>
      <c r="N1118" s="26">
        <v>45887</v>
      </c>
    </row>
    <row r="1119" spans="1:14" ht="26">
      <c r="A1119" s="30" t="s">
        <v>23</v>
      </c>
      <c r="B1119" s="39" t="s">
        <v>24</v>
      </c>
      <c r="C1119" s="39" t="s">
        <v>19</v>
      </c>
      <c r="D1119" t="s">
        <v>6770</v>
      </c>
      <c r="E1119" s="44"/>
      <c r="F1119" s="20"/>
      <c r="G1119" s="21" t="s">
        <v>97</v>
      </c>
      <c r="H1119" s="20" t="s">
        <v>98</v>
      </c>
      <c r="I1119" s="22">
        <v>45892</v>
      </c>
      <c r="J1119" s="22"/>
      <c r="K1119" s="32"/>
      <c r="L1119" s="24">
        <v>2</v>
      </c>
      <c r="M1119" s="25">
        <v>45888</v>
      </c>
      <c r="N1119" s="26">
        <v>45887</v>
      </c>
    </row>
    <row r="1120" spans="1:14" ht="26">
      <c r="A1120" s="30" t="s">
        <v>23</v>
      </c>
      <c r="B1120" s="39" t="s">
        <v>24</v>
      </c>
      <c r="C1120" s="39" t="s">
        <v>19</v>
      </c>
      <c r="D1120" t="s">
        <v>6771</v>
      </c>
      <c r="E1120" s="44"/>
      <c r="F1120" s="20"/>
      <c r="G1120" s="21" t="s">
        <v>97</v>
      </c>
      <c r="H1120" s="20" t="s">
        <v>98</v>
      </c>
      <c r="I1120" s="22">
        <v>45892</v>
      </c>
      <c r="J1120" s="22"/>
      <c r="K1120" s="32"/>
      <c r="L1120" s="24">
        <v>5</v>
      </c>
      <c r="M1120" s="25">
        <v>45888</v>
      </c>
      <c r="N1120" s="26">
        <v>45887</v>
      </c>
    </row>
    <row r="1121" spans="1:14" ht="26">
      <c r="A1121" s="30" t="s">
        <v>23</v>
      </c>
      <c r="B1121" s="39" t="s">
        <v>24</v>
      </c>
      <c r="C1121" s="39" t="s">
        <v>19</v>
      </c>
      <c r="D1121" t="s">
        <v>6772</v>
      </c>
      <c r="E1121" s="44"/>
      <c r="F1121" s="20"/>
      <c r="G1121" s="21" t="s">
        <v>97</v>
      </c>
      <c r="H1121" s="20" t="s">
        <v>98</v>
      </c>
      <c r="I1121" s="22">
        <v>45892</v>
      </c>
      <c r="J1121" s="22"/>
      <c r="K1121" s="32"/>
      <c r="L1121" s="24">
        <v>5</v>
      </c>
      <c r="M1121" s="25">
        <v>45888</v>
      </c>
      <c r="N1121" s="26">
        <v>45887</v>
      </c>
    </row>
    <row r="1122" spans="1:14" ht="26">
      <c r="A1122" s="30" t="s">
        <v>23</v>
      </c>
      <c r="B1122" s="39" t="s">
        <v>24</v>
      </c>
      <c r="C1122" s="39" t="s">
        <v>19</v>
      </c>
      <c r="D1122" t="s">
        <v>6773</v>
      </c>
      <c r="E1122" s="44"/>
      <c r="F1122" s="20"/>
      <c r="G1122" s="21" t="s">
        <v>97</v>
      </c>
      <c r="H1122" s="20" t="s">
        <v>98</v>
      </c>
      <c r="I1122" s="22">
        <v>45892</v>
      </c>
      <c r="J1122" s="22"/>
      <c r="K1122" s="32"/>
      <c r="L1122" s="24">
        <v>2</v>
      </c>
      <c r="M1122" s="25">
        <v>45888</v>
      </c>
      <c r="N1122" s="26">
        <v>45887</v>
      </c>
    </row>
    <row r="1123" spans="1:14" ht="26">
      <c r="A1123" s="30" t="s">
        <v>23</v>
      </c>
      <c r="B1123" s="39" t="s">
        <v>24</v>
      </c>
      <c r="C1123" s="39" t="s">
        <v>19</v>
      </c>
      <c r="D1123" t="s">
        <v>6774</v>
      </c>
      <c r="E1123" s="44"/>
      <c r="F1123" s="20"/>
      <c r="G1123" s="21" t="s">
        <v>97</v>
      </c>
      <c r="H1123" s="20" t="s">
        <v>98</v>
      </c>
      <c r="I1123" s="22">
        <v>45897</v>
      </c>
      <c r="J1123" s="22"/>
      <c r="K1123" s="32"/>
      <c r="L1123" s="24">
        <v>3</v>
      </c>
      <c r="M1123" s="25">
        <v>45888</v>
      </c>
      <c r="N1123" s="26">
        <v>45887</v>
      </c>
    </row>
    <row r="1124" spans="1:14" ht="26">
      <c r="A1124" s="30" t="s">
        <v>23</v>
      </c>
      <c r="B1124" s="39" t="s">
        <v>24</v>
      </c>
      <c r="C1124" s="39" t="s">
        <v>19</v>
      </c>
      <c r="D1124" t="s">
        <v>6775</v>
      </c>
      <c r="E1124" s="44"/>
      <c r="F1124" s="20"/>
      <c r="G1124" s="21" t="s">
        <v>97</v>
      </c>
      <c r="H1124" s="20" t="s">
        <v>98</v>
      </c>
      <c r="I1124" s="22">
        <v>45897</v>
      </c>
      <c r="J1124" s="22"/>
      <c r="K1124" s="32"/>
      <c r="L1124" s="24">
        <v>105</v>
      </c>
      <c r="M1124" s="25">
        <v>45888</v>
      </c>
      <c r="N1124" s="26">
        <v>45887</v>
      </c>
    </row>
    <row r="1125" spans="1:14" ht="26">
      <c r="A1125" s="30" t="s">
        <v>23</v>
      </c>
      <c r="B1125" s="39" t="s">
        <v>24</v>
      </c>
      <c r="C1125" s="39" t="s">
        <v>19</v>
      </c>
      <c r="D1125" t="s">
        <v>6776</v>
      </c>
      <c r="E1125" s="44"/>
      <c r="F1125" s="20"/>
      <c r="G1125" s="21" t="s">
        <v>97</v>
      </c>
      <c r="H1125" s="20" t="s">
        <v>98</v>
      </c>
      <c r="I1125" s="22">
        <v>45884</v>
      </c>
      <c r="J1125" s="22"/>
      <c r="K1125" s="32"/>
      <c r="L1125" s="24">
        <v>18</v>
      </c>
      <c r="M1125" s="25">
        <v>45888</v>
      </c>
      <c r="N1125" s="26">
        <v>45887</v>
      </c>
    </row>
    <row r="1126" spans="1:14" ht="26">
      <c r="A1126" s="30" t="s">
        <v>23</v>
      </c>
      <c r="B1126" s="39" t="s">
        <v>24</v>
      </c>
      <c r="C1126" s="39" t="s">
        <v>19</v>
      </c>
      <c r="D1126" t="s">
        <v>6777</v>
      </c>
      <c r="E1126" s="44"/>
      <c r="F1126" s="20"/>
      <c r="G1126" s="21" t="s">
        <v>97</v>
      </c>
      <c r="H1126" s="20" t="s">
        <v>98</v>
      </c>
      <c r="I1126" s="22">
        <v>45884</v>
      </c>
      <c r="J1126" s="22"/>
      <c r="K1126" s="32"/>
      <c r="L1126" s="24">
        <v>6</v>
      </c>
      <c r="M1126" s="25">
        <v>45888</v>
      </c>
      <c r="N1126" s="26">
        <v>45887</v>
      </c>
    </row>
    <row r="1127" spans="1:14" ht="26">
      <c r="A1127" s="30" t="s">
        <v>23</v>
      </c>
      <c r="B1127" s="39" t="s">
        <v>24</v>
      </c>
      <c r="C1127" s="39" t="s">
        <v>19</v>
      </c>
      <c r="D1127" t="s">
        <v>6778</v>
      </c>
      <c r="E1127" s="44"/>
      <c r="F1127" s="20"/>
      <c r="G1127" s="21" t="s">
        <v>97</v>
      </c>
      <c r="H1127" s="20" t="s">
        <v>98</v>
      </c>
      <c r="I1127" s="22">
        <v>45884</v>
      </c>
      <c r="J1127" s="22"/>
      <c r="K1127" s="32"/>
      <c r="L1127" s="24">
        <v>5</v>
      </c>
      <c r="M1127" s="25">
        <v>45888</v>
      </c>
      <c r="N1127" s="26">
        <v>45887</v>
      </c>
    </row>
    <row r="1128" spans="1:14" ht="26">
      <c r="A1128" s="30" t="s">
        <v>23</v>
      </c>
      <c r="B1128" s="39" t="s">
        <v>24</v>
      </c>
      <c r="C1128" s="39" t="s">
        <v>19</v>
      </c>
      <c r="D1128" t="s">
        <v>6779</v>
      </c>
      <c r="E1128" s="44"/>
      <c r="F1128" s="20"/>
      <c r="G1128" s="21" t="s">
        <v>97</v>
      </c>
      <c r="H1128" s="20" t="s">
        <v>98</v>
      </c>
      <c r="I1128" s="22">
        <v>45884</v>
      </c>
      <c r="J1128" s="22"/>
      <c r="K1128" s="32"/>
      <c r="L1128" s="24">
        <v>173</v>
      </c>
      <c r="M1128" s="25">
        <v>45888</v>
      </c>
      <c r="N1128" s="26">
        <v>45887</v>
      </c>
    </row>
    <row r="1129" spans="1:14" ht="26">
      <c r="A1129" s="30" t="s">
        <v>23</v>
      </c>
      <c r="B1129" s="39" t="s">
        <v>24</v>
      </c>
      <c r="C1129" s="39" t="s">
        <v>19</v>
      </c>
      <c r="D1129" t="s">
        <v>6780</v>
      </c>
      <c r="E1129" s="44"/>
      <c r="F1129" s="20"/>
      <c r="G1129" s="21" t="s">
        <v>97</v>
      </c>
      <c r="H1129" s="20" t="s">
        <v>98</v>
      </c>
      <c r="I1129" s="22">
        <v>45884</v>
      </c>
      <c r="J1129" s="22"/>
      <c r="K1129" s="32"/>
      <c r="L1129" s="24">
        <v>194</v>
      </c>
      <c r="M1129" s="25">
        <v>45888</v>
      </c>
      <c r="N1129" s="26">
        <v>45887</v>
      </c>
    </row>
    <row r="1130" spans="1:14" ht="26">
      <c r="A1130" s="30" t="s">
        <v>23</v>
      </c>
      <c r="B1130" s="31" t="s">
        <v>24</v>
      </c>
      <c r="C1130" s="18" t="s">
        <v>116</v>
      </c>
      <c r="D1130" t="s">
        <v>6781</v>
      </c>
      <c r="E1130" s="44"/>
      <c r="F1130" s="20"/>
      <c r="G1130" s="21" t="s">
        <v>241</v>
      </c>
      <c r="H1130" s="20" t="s">
        <v>242</v>
      </c>
      <c r="I1130" s="22">
        <v>45871</v>
      </c>
      <c r="J1130" s="22"/>
      <c r="K1130" s="32"/>
      <c r="L1130" s="24">
        <v>8</v>
      </c>
      <c r="M1130" s="25">
        <v>45888</v>
      </c>
      <c r="N1130" s="26">
        <v>45887</v>
      </c>
    </row>
    <row r="1131" spans="1:14" ht="26">
      <c r="A1131" s="30" t="s">
        <v>23</v>
      </c>
      <c r="B1131" s="31" t="s">
        <v>24</v>
      </c>
      <c r="C1131" s="18" t="s">
        <v>116</v>
      </c>
      <c r="D1131" t="s">
        <v>6782</v>
      </c>
      <c r="E1131" s="44"/>
      <c r="F1131" s="20"/>
      <c r="G1131" s="21" t="s">
        <v>241</v>
      </c>
      <c r="H1131" s="20" t="s">
        <v>242</v>
      </c>
      <c r="I1131" s="22">
        <v>45871</v>
      </c>
      <c r="J1131" s="22"/>
      <c r="K1131" s="32"/>
      <c r="L1131" s="24">
        <v>9</v>
      </c>
      <c r="M1131" s="25">
        <v>45888</v>
      </c>
      <c r="N1131" s="26">
        <v>45887</v>
      </c>
    </row>
    <row r="1132" spans="1:14" ht="26">
      <c r="A1132" s="30" t="s">
        <v>23</v>
      </c>
      <c r="B1132" s="31" t="s">
        <v>24</v>
      </c>
      <c r="C1132" s="18" t="s">
        <v>116</v>
      </c>
      <c r="D1132" t="s">
        <v>6783</v>
      </c>
      <c r="E1132" s="44"/>
      <c r="F1132" s="20"/>
      <c r="G1132" s="21" t="s">
        <v>241</v>
      </c>
      <c r="H1132" s="20" t="s">
        <v>242</v>
      </c>
      <c r="I1132" s="22">
        <v>45871</v>
      </c>
      <c r="J1132" s="22"/>
      <c r="K1132" s="23" t="s">
        <v>5645</v>
      </c>
      <c r="L1132" s="24">
        <v>6</v>
      </c>
      <c r="M1132" s="25">
        <v>45888</v>
      </c>
      <c r="N1132" s="26">
        <v>45887</v>
      </c>
    </row>
    <row r="1133" spans="1:14" ht="26">
      <c r="A1133" s="30" t="s">
        <v>23</v>
      </c>
      <c r="B1133" s="31" t="s">
        <v>24</v>
      </c>
      <c r="C1133" s="18" t="s">
        <v>116</v>
      </c>
      <c r="D1133" t="s">
        <v>6784</v>
      </c>
      <c r="E1133" s="44"/>
      <c r="F1133" s="20"/>
      <c r="G1133" s="21" t="s">
        <v>241</v>
      </c>
      <c r="H1133" s="20" t="s">
        <v>242</v>
      </c>
      <c r="I1133" s="22">
        <v>45871</v>
      </c>
      <c r="J1133" s="22"/>
      <c r="K1133" s="23" t="s">
        <v>5645</v>
      </c>
      <c r="L1133" s="24">
        <v>7</v>
      </c>
      <c r="M1133" s="25">
        <v>45888</v>
      </c>
      <c r="N1133" s="26">
        <v>45887</v>
      </c>
    </row>
    <row r="1134" spans="1:14" ht="26">
      <c r="A1134" s="30" t="s">
        <v>23</v>
      </c>
      <c r="B1134" s="31" t="s">
        <v>24</v>
      </c>
      <c r="C1134" s="18" t="s">
        <v>116</v>
      </c>
      <c r="D1134" t="s">
        <v>6785</v>
      </c>
      <c r="E1134" s="44"/>
      <c r="F1134" s="20"/>
      <c r="G1134" s="21" t="s">
        <v>241</v>
      </c>
      <c r="H1134" s="20" t="s">
        <v>242</v>
      </c>
      <c r="I1134" s="22">
        <v>45871</v>
      </c>
      <c r="J1134" s="22"/>
      <c r="K1134" s="23" t="s">
        <v>5645</v>
      </c>
      <c r="L1134" s="24">
        <v>7</v>
      </c>
      <c r="M1134" s="25">
        <v>45888</v>
      </c>
      <c r="N1134" s="26">
        <v>45887</v>
      </c>
    </row>
    <row r="1135" spans="1:14" ht="26">
      <c r="A1135" s="30" t="s">
        <v>23</v>
      </c>
      <c r="B1135" s="31" t="s">
        <v>24</v>
      </c>
      <c r="C1135" s="18" t="s">
        <v>116</v>
      </c>
      <c r="D1135" t="s">
        <v>6786</v>
      </c>
      <c r="E1135" s="44"/>
      <c r="F1135" s="20"/>
      <c r="G1135" s="21" t="s">
        <v>241</v>
      </c>
      <c r="H1135" s="20" t="s">
        <v>242</v>
      </c>
      <c r="I1135" s="22">
        <v>45871</v>
      </c>
      <c r="J1135" s="22"/>
      <c r="K1135" s="23" t="s">
        <v>5645</v>
      </c>
      <c r="L1135" s="24">
        <v>8</v>
      </c>
      <c r="M1135" s="25">
        <v>45888</v>
      </c>
      <c r="N1135" s="26">
        <v>45887</v>
      </c>
    </row>
    <row r="1136" spans="1:14" ht="26">
      <c r="A1136" s="30" t="s">
        <v>23</v>
      </c>
      <c r="B1136" s="31" t="s">
        <v>24</v>
      </c>
      <c r="C1136" s="18" t="s">
        <v>116</v>
      </c>
      <c r="D1136" t="s">
        <v>6787</v>
      </c>
      <c r="E1136" s="44"/>
      <c r="F1136" s="20"/>
      <c r="G1136" s="21" t="s">
        <v>241</v>
      </c>
      <c r="H1136" s="20" t="s">
        <v>242</v>
      </c>
      <c r="I1136" s="22">
        <v>45871</v>
      </c>
      <c r="J1136" s="22"/>
      <c r="K1136" s="23" t="s">
        <v>5645</v>
      </c>
      <c r="L1136" s="24">
        <v>7</v>
      </c>
      <c r="M1136" s="25">
        <v>45888</v>
      </c>
      <c r="N1136" s="26">
        <v>45887</v>
      </c>
    </row>
    <row r="1137" spans="1:14" ht="26">
      <c r="A1137" s="30" t="s">
        <v>23</v>
      </c>
      <c r="B1137" s="31" t="s">
        <v>24</v>
      </c>
      <c r="C1137" s="18" t="s">
        <v>116</v>
      </c>
      <c r="D1137" t="s">
        <v>6788</v>
      </c>
      <c r="E1137" s="44"/>
      <c r="F1137" s="20"/>
      <c r="G1137" s="21" t="s">
        <v>241</v>
      </c>
      <c r="H1137" s="20" t="s">
        <v>242</v>
      </c>
      <c r="I1137" s="22">
        <v>45873</v>
      </c>
      <c r="J1137" s="22"/>
      <c r="K1137" s="23" t="s">
        <v>5645</v>
      </c>
      <c r="L1137" s="24">
        <v>6</v>
      </c>
      <c r="M1137" s="25">
        <v>45888</v>
      </c>
      <c r="N1137" s="26">
        <v>45887</v>
      </c>
    </row>
    <row r="1138" spans="1:14" ht="26">
      <c r="A1138" s="30" t="s">
        <v>23</v>
      </c>
      <c r="B1138" s="31" t="s">
        <v>24</v>
      </c>
      <c r="C1138" s="18" t="s">
        <v>116</v>
      </c>
      <c r="D1138" t="s">
        <v>6789</v>
      </c>
      <c r="E1138" s="44"/>
      <c r="F1138" s="20"/>
      <c r="G1138" s="21" t="s">
        <v>241</v>
      </c>
      <c r="H1138" s="20" t="s">
        <v>242</v>
      </c>
      <c r="I1138" s="22">
        <v>45873</v>
      </c>
      <c r="J1138" s="22"/>
      <c r="K1138" s="23" t="s">
        <v>5645</v>
      </c>
      <c r="L1138" s="24">
        <v>6</v>
      </c>
      <c r="M1138" s="25">
        <v>45888</v>
      </c>
      <c r="N1138" s="26">
        <v>45887</v>
      </c>
    </row>
    <row r="1139" spans="1:14" ht="26">
      <c r="A1139" s="30" t="s">
        <v>23</v>
      </c>
      <c r="B1139" s="31" t="s">
        <v>24</v>
      </c>
      <c r="C1139" s="18" t="s">
        <v>116</v>
      </c>
      <c r="D1139" t="s">
        <v>6790</v>
      </c>
      <c r="E1139" s="44"/>
      <c r="F1139" s="20"/>
      <c r="G1139" s="21" t="s">
        <v>241</v>
      </c>
      <c r="H1139" s="20" t="s">
        <v>242</v>
      </c>
      <c r="I1139" s="22">
        <v>45873</v>
      </c>
      <c r="J1139" s="22"/>
      <c r="K1139" s="23" t="s">
        <v>5645</v>
      </c>
      <c r="L1139" s="24">
        <v>10</v>
      </c>
      <c r="M1139" s="25">
        <v>45888</v>
      </c>
      <c r="N1139" s="26">
        <v>45887</v>
      </c>
    </row>
    <row r="1140" spans="1:14" ht="26">
      <c r="A1140" s="30" t="s">
        <v>23</v>
      </c>
      <c r="B1140" s="31" t="s">
        <v>24</v>
      </c>
      <c r="C1140" s="18" t="s">
        <v>116</v>
      </c>
      <c r="D1140" t="s">
        <v>6791</v>
      </c>
      <c r="E1140" s="44"/>
      <c r="F1140" s="20"/>
      <c r="G1140" s="21" t="s">
        <v>241</v>
      </c>
      <c r="H1140" s="20" t="s">
        <v>242</v>
      </c>
      <c r="I1140" s="22">
        <v>45873</v>
      </c>
      <c r="J1140" s="22"/>
      <c r="K1140" s="23" t="s">
        <v>5645</v>
      </c>
      <c r="L1140" s="24">
        <v>7</v>
      </c>
      <c r="M1140" s="25">
        <v>45888</v>
      </c>
      <c r="N1140" s="26">
        <v>45887</v>
      </c>
    </row>
    <row r="1141" spans="1:14" ht="26">
      <c r="A1141" s="30" t="s">
        <v>23</v>
      </c>
      <c r="B1141" s="31" t="s">
        <v>24</v>
      </c>
      <c r="C1141" s="18" t="s">
        <v>116</v>
      </c>
      <c r="D1141" t="s">
        <v>6792</v>
      </c>
      <c r="E1141" s="44"/>
      <c r="F1141" s="20"/>
      <c r="G1141" s="21" t="s">
        <v>241</v>
      </c>
      <c r="H1141" s="20" t="s">
        <v>242</v>
      </c>
      <c r="I1141" s="22">
        <v>45873</v>
      </c>
      <c r="J1141" s="22"/>
      <c r="K1141" s="23" t="s">
        <v>5645</v>
      </c>
      <c r="L1141" s="24">
        <v>8</v>
      </c>
      <c r="M1141" s="25">
        <v>45888</v>
      </c>
      <c r="N1141" s="26">
        <v>45887</v>
      </c>
    </row>
    <row r="1142" spans="1:14" ht="26">
      <c r="A1142" s="30" t="s">
        <v>23</v>
      </c>
      <c r="B1142" s="31" t="s">
        <v>24</v>
      </c>
      <c r="C1142" s="18" t="s">
        <v>116</v>
      </c>
      <c r="D1142" t="s">
        <v>6793</v>
      </c>
      <c r="E1142" s="44"/>
      <c r="F1142" s="20"/>
      <c r="G1142" s="21" t="s">
        <v>241</v>
      </c>
      <c r="H1142" s="20" t="s">
        <v>242</v>
      </c>
      <c r="I1142" s="22">
        <v>45873</v>
      </c>
      <c r="J1142" s="22"/>
      <c r="K1142" s="23" t="s">
        <v>5645</v>
      </c>
      <c r="L1142" s="24">
        <v>10</v>
      </c>
      <c r="M1142" s="25">
        <v>45888</v>
      </c>
      <c r="N1142" s="26">
        <v>45887</v>
      </c>
    </row>
    <row r="1143" spans="1:14" ht="26">
      <c r="A1143" s="30" t="s">
        <v>23</v>
      </c>
      <c r="B1143" s="31" t="s">
        <v>24</v>
      </c>
      <c r="C1143" s="18" t="s">
        <v>116</v>
      </c>
      <c r="D1143" t="s">
        <v>6794</v>
      </c>
      <c r="E1143" s="44"/>
      <c r="F1143" s="20"/>
      <c r="G1143" s="21" t="s">
        <v>241</v>
      </c>
      <c r="H1143" s="20" t="s">
        <v>242</v>
      </c>
      <c r="I1143" s="22">
        <v>45873</v>
      </c>
      <c r="J1143" s="22"/>
      <c r="K1143" s="23" t="s">
        <v>5645</v>
      </c>
      <c r="L1143" s="24">
        <v>6</v>
      </c>
      <c r="M1143" s="25">
        <v>45888</v>
      </c>
      <c r="N1143" s="26">
        <v>45887</v>
      </c>
    </row>
    <row r="1144" spans="1:14" ht="26">
      <c r="A1144" s="30" t="s">
        <v>23</v>
      </c>
      <c r="B1144" s="31" t="s">
        <v>24</v>
      </c>
      <c r="C1144" s="18" t="s">
        <v>116</v>
      </c>
      <c r="D1144" t="s">
        <v>6795</v>
      </c>
      <c r="E1144" s="44"/>
      <c r="F1144" s="20"/>
      <c r="G1144" s="21" t="s">
        <v>241</v>
      </c>
      <c r="H1144" s="20" t="s">
        <v>242</v>
      </c>
      <c r="I1144" s="22">
        <v>45873</v>
      </c>
      <c r="J1144" s="22"/>
      <c r="K1144" s="23" t="s">
        <v>5645</v>
      </c>
      <c r="L1144" s="24">
        <v>6</v>
      </c>
      <c r="M1144" s="25">
        <v>45888</v>
      </c>
      <c r="N1144" s="26">
        <v>45887</v>
      </c>
    </row>
    <row r="1145" spans="1:14" ht="26">
      <c r="A1145" s="30" t="s">
        <v>23</v>
      </c>
      <c r="B1145" s="31" t="s">
        <v>24</v>
      </c>
      <c r="C1145" s="18" t="s">
        <v>116</v>
      </c>
      <c r="D1145" t="s">
        <v>6796</v>
      </c>
      <c r="E1145" s="44"/>
      <c r="F1145" s="20"/>
      <c r="G1145" s="21" t="s">
        <v>241</v>
      </c>
      <c r="H1145" s="20" t="s">
        <v>242</v>
      </c>
      <c r="I1145" s="22">
        <v>45873</v>
      </c>
      <c r="J1145" s="22"/>
      <c r="K1145" s="23" t="s">
        <v>5645</v>
      </c>
      <c r="L1145" s="24">
        <v>13</v>
      </c>
      <c r="M1145" s="25">
        <v>45888</v>
      </c>
      <c r="N1145" s="26">
        <v>45887</v>
      </c>
    </row>
    <row r="1146" spans="1:14" ht="26">
      <c r="A1146" s="30" t="s">
        <v>23</v>
      </c>
      <c r="B1146" s="31" t="s">
        <v>24</v>
      </c>
      <c r="C1146" s="18" t="s">
        <v>116</v>
      </c>
      <c r="D1146" t="s">
        <v>6797</v>
      </c>
      <c r="E1146" s="44"/>
      <c r="F1146" s="20"/>
      <c r="G1146" s="21" t="s">
        <v>241</v>
      </c>
      <c r="H1146" s="20" t="s">
        <v>242</v>
      </c>
      <c r="I1146" s="22">
        <v>45873</v>
      </c>
      <c r="J1146" s="22"/>
      <c r="K1146" s="23" t="s">
        <v>5645</v>
      </c>
      <c r="L1146" s="24">
        <v>7</v>
      </c>
      <c r="M1146" s="25">
        <v>45888</v>
      </c>
      <c r="N1146" s="26">
        <v>45887</v>
      </c>
    </row>
    <row r="1147" spans="1:14" ht="26">
      <c r="A1147" s="30" t="s">
        <v>23</v>
      </c>
      <c r="B1147" s="31" t="s">
        <v>24</v>
      </c>
      <c r="C1147" s="18" t="s">
        <v>116</v>
      </c>
      <c r="D1147" t="s">
        <v>6798</v>
      </c>
      <c r="E1147" s="44"/>
      <c r="F1147" s="20"/>
      <c r="G1147" s="21" t="s">
        <v>241</v>
      </c>
      <c r="H1147" s="20" t="s">
        <v>242</v>
      </c>
      <c r="I1147" s="22">
        <v>45873</v>
      </c>
      <c r="J1147" s="22"/>
      <c r="K1147" s="23" t="s">
        <v>5645</v>
      </c>
      <c r="L1147" s="24">
        <v>11</v>
      </c>
      <c r="M1147" s="25">
        <v>45888</v>
      </c>
      <c r="N1147" s="26">
        <v>45887</v>
      </c>
    </row>
    <row r="1148" spans="1:14" ht="26">
      <c r="A1148" s="30" t="s">
        <v>23</v>
      </c>
      <c r="B1148" s="31" t="s">
        <v>24</v>
      </c>
      <c r="C1148" s="18" t="s">
        <v>116</v>
      </c>
      <c r="D1148" t="s">
        <v>6799</v>
      </c>
      <c r="E1148" s="44"/>
      <c r="F1148" s="20"/>
      <c r="G1148" s="21" t="s">
        <v>241</v>
      </c>
      <c r="H1148" s="20" t="s">
        <v>242</v>
      </c>
      <c r="I1148" s="22">
        <v>45873</v>
      </c>
      <c r="J1148" s="22"/>
      <c r="K1148" s="23" t="s">
        <v>5645</v>
      </c>
      <c r="L1148" s="24">
        <v>10</v>
      </c>
      <c r="M1148" s="25">
        <v>45888</v>
      </c>
      <c r="N1148" s="26">
        <v>45887</v>
      </c>
    </row>
    <row r="1149" spans="1:14" ht="26">
      <c r="A1149" s="30" t="s">
        <v>23</v>
      </c>
      <c r="B1149" s="31" t="s">
        <v>24</v>
      </c>
      <c r="C1149" s="18" t="s">
        <v>116</v>
      </c>
      <c r="D1149" t="s">
        <v>6800</v>
      </c>
      <c r="E1149" s="44"/>
      <c r="F1149" s="20"/>
      <c r="G1149" s="21" t="s">
        <v>241</v>
      </c>
      <c r="H1149" s="20" t="s">
        <v>242</v>
      </c>
      <c r="I1149" s="22">
        <v>45873</v>
      </c>
      <c r="J1149" s="22"/>
      <c r="K1149" s="23" t="s">
        <v>5645</v>
      </c>
      <c r="L1149" s="24">
        <v>3</v>
      </c>
      <c r="M1149" s="25">
        <v>45888</v>
      </c>
      <c r="N1149" s="26">
        <v>45887</v>
      </c>
    </row>
    <row r="1150" spans="1:14" ht="26">
      <c r="A1150" s="30" t="s">
        <v>23</v>
      </c>
      <c r="B1150" s="31" t="s">
        <v>24</v>
      </c>
      <c r="C1150" s="18" t="s">
        <v>116</v>
      </c>
      <c r="D1150" t="s">
        <v>6801</v>
      </c>
      <c r="E1150" s="44"/>
      <c r="F1150" s="20"/>
      <c r="G1150" s="21" t="s">
        <v>241</v>
      </c>
      <c r="H1150" s="20" t="s">
        <v>242</v>
      </c>
      <c r="I1150" s="22">
        <v>45873</v>
      </c>
      <c r="J1150" s="22"/>
      <c r="K1150" s="23" t="s">
        <v>5645</v>
      </c>
      <c r="L1150" s="24">
        <v>13</v>
      </c>
      <c r="M1150" s="25">
        <v>45888</v>
      </c>
      <c r="N1150" s="26">
        <v>45887</v>
      </c>
    </row>
    <row r="1151" spans="1:14" ht="26">
      <c r="A1151" s="30" t="s">
        <v>23</v>
      </c>
      <c r="B1151" s="31" t="s">
        <v>24</v>
      </c>
      <c r="C1151" s="18" t="s">
        <v>116</v>
      </c>
      <c r="D1151" t="s">
        <v>6802</v>
      </c>
      <c r="E1151" s="44"/>
      <c r="F1151" s="20"/>
      <c r="G1151" s="21" t="s">
        <v>241</v>
      </c>
      <c r="H1151" s="20" t="s">
        <v>242</v>
      </c>
      <c r="I1151" s="22">
        <v>45873</v>
      </c>
      <c r="J1151" s="22"/>
      <c r="K1151" s="23" t="s">
        <v>5645</v>
      </c>
      <c r="L1151" s="24">
        <v>2</v>
      </c>
      <c r="M1151" s="25">
        <v>45888</v>
      </c>
      <c r="N1151" s="26">
        <v>45887</v>
      </c>
    </row>
    <row r="1152" spans="1:14" ht="26">
      <c r="A1152" s="30" t="s">
        <v>23</v>
      </c>
      <c r="B1152" s="31" t="s">
        <v>24</v>
      </c>
      <c r="C1152" s="18" t="s">
        <v>116</v>
      </c>
      <c r="D1152" t="s">
        <v>6803</v>
      </c>
      <c r="E1152" s="44"/>
      <c r="F1152" s="20"/>
      <c r="G1152" s="21" t="s">
        <v>241</v>
      </c>
      <c r="H1152" s="20" t="s">
        <v>242</v>
      </c>
      <c r="I1152" s="22">
        <v>45873</v>
      </c>
      <c r="J1152" s="22"/>
      <c r="K1152" s="23" t="s">
        <v>5645</v>
      </c>
      <c r="L1152" s="24">
        <v>10</v>
      </c>
      <c r="M1152" s="25">
        <v>45888</v>
      </c>
      <c r="N1152" s="26">
        <v>45887</v>
      </c>
    </row>
    <row r="1153" spans="1:14" ht="26">
      <c r="A1153" s="30" t="s">
        <v>23</v>
      </c>
      <c r="B1153" s="31" t="s">
        <v>24</v>
      </c>
      <c r="C1153" s="18" t="s">
        <v>116</v>
      </c>
      <c r="D1153" t="s">
        <v>6804</v>
      </c>
      <c r="E1153" s="44"/>
      <c r="F1153" s="20"/>
      <c r="G1153" s="21" t="s">
        <v>241</v>
      </c>
      <c r="H1153" s="20" t="s">
        <v>242</v>
      </c>
      <c r="I1153" s="22">
        <v>45873</v>
      </c>
      <c r="J1153" s="22"/>
      <c r="K1153" s="23" t="s">
        <v>5645</v>
      </c>
      <c r="L1153" s="24">
        <v>2</v>
      </c>
      <c r="M1153" s="25">
        <v>45888</v>
      </c>
      <c r="N1153" s="26">
        <v>45887</v>
      </c>
    </row>
    <row r="1154" spans="1:14" ht="26">
      <c r="A1154" s="30" t="s">
        <v>23</v>
      </c>
      <c r="B1154" s="31" t="s">
        <v>24</v>
      </c>
      <c r="C1154" s="18" t="s">
        <v>116</v>
      </c>
      <c r="D1154" t="s">
        <v>6805</v>
      </c>
      <c r="E1154" s="44"/>
      <c r="F1154" s="20"/>
      <c r="G1154" s="21" t="s">
        <v>241</v>
      </c>
      <c r="H1154" s="20" t="s">
        <v>242</v>
      </c>
      <c r="I1154" s="22">
        <v>45873</v>
      </c>
      <c r="J1154" s="22"/>
      <c r="K1154" s="23" t="s">
        <v>5645</v>
      </c>
      <c r="L1154" s="24">
        <v>11</v>
      </c>
      <c r="M1154" s="25">
        <v>45888</v>
      </c>
      <c r="N1154" s="26">
        <v>45887</v>
      </c>
    </row>
    <row r="1155" spans="1:14" ht="26">
      <c r="A1155" s="30" t="s">
        <v>23</v>
      </c>
      <c r="B1155" s="31" t="s">
        <v>24</v>
      </c>
      <c r="C1155" s="18" t="s">
        <v>116</v>
      </c>
      <c r="D1155" t="s">
        <v>6806</v>
      </c>
      <c r="E1155" s="44"/>
      <c r="F1155" s="20"/>
      <c r="G1155" s="21" t="s">
        <v>241</v>
      </c>
      <c r="H1155" s="20" t="s">
        <v>242</v>
      </c>
      <c r="I1155" s="22">
        <v>45873</v>
      </c>
      <c r="J1155" s="22"/>
      <c r="K1155" s="23" t="s">
        <v>5645</v>
      </c>
      <c r="L1155" s="24">
        <v>3</v>
      </c>
      <c r="M1155" s="25">
        <v>45888</v>
      </c>
      <c r="N1155" s="26">
        <v>45887</v>
      </c>
    </row>
    <row r="1156" spans="1:14" ht="26">
      <c r="A1156" s="30" t="s">
        <v>23</v>
      </c>
      <c r="B1156" s="31" t="s">
        <v>24</v>
      </c>
      <c r="C1156" s="18" t="s">
        <v>116</v>
      </c>
      <c r="D1156" t="s">
        <v>6807</v>
      </c>
      <c r="E1156" s="44"/>
      <c r="F1156" s="20"/>
      <c r="G1156" s="21" t="s">
        <v>241</v>
      </c>
      <c r="H1156" s="20" t="s">
        <v>242</v>
      </c>
      <c r="I1156" s="22">
        <v>45873</v>
      </c>
      <c r="J1156" s="22"/>
      <c r="K1156" s="32"/>
      <c r="L1156" s="24">
        <v>8</v>
      </c>
      <c r="M1156" s="25">
        <v>45888</v>
      </c>
      <c r="N1156" s="26">
        <v>45887</v>
      </c>
    </row>
    <row r="1157" spans="1:14" ht="26">
      <c r="A1157" s="30" t="s">
        <v>23</v>
      </c>
      <c r="B1157" s="31" t="s">
        <v>24</v>
      </c>
      <c r="C1157" s="18" t="s">
        <v>116</v>
      </c>
      <c r="D1157" t="s">
        <v>6808</v>
      </c>
      <c r="E1157" s="44"/>
      <c r="F1157" s="20"/>
      <c r="G1157" s="21" t="s">
        <v>241</v>
      </c>
      <c r="H1157" s="20" t="s">
        <v>242</v>
      </c>
      <c r="I1157" s="22">
        <v>45875</v>
      </c>
      <c r="J1157" s="22"/>
      <c r="K1157" s="23" t="s">
        <v>5645</v>
      </c>
      <c r="L1157" s="24">
        <v>39</v>
      </c>
      <c r="M1157" s="25">
        <v>45888</v>
      </c>
      <c r="N1157" s="26">
        <v>45887</v>
      </c>
    </row>
    <row r="1158" spans="1:14" ht="26">
      <c r="A1158" s="30" t="s">
        <v>23</v>
      </c>
      <c r="B1158" s="31" t="s">
        <v>24</v>
      </c>
      <c r="C1158" s="18" t="s">
        <v>116</v>
      </c>
      <c r="D1158" t="s">
        <v>6809</v>
      </c>
      <c r="E1158" s="44"/>
      <c r="F1158" s="20"/>
      <c r="G1158" s="21" t="s">
        <v>241</v>
      </c>
      <c r="H1158" s="20" t="s">
        <v>242</v>
      </c>
      <c r="I1158" s="22">
        <v>45875</v>
      </c>
      <c r="J1158" s="22"/>
      <c r="K1158" s="23" t="s">
        <v>5645</v>
      </c>
      <c r="L1158" s="24">
        <v>32</v>
      </c>
      <c r="M1158" s="25">
        <v>45888</v>
      </c>
      <c r="N1158" s="26">
        <v>45887</v>
      </c>
    </row>
    <row r="1159" spans="1:14" ht="26">
      <c r="A1159" s="30" t="s">
        <v>23</v>
      </c>
      <c r="B1159" s="31" t="s">
        <v>24</v>
      </c>
      <c r="C1159" s="18" t="s">
        <v>116</v>
      </c>
      <c r="D1159" t="s">
        <v>6810</v>
      </c>
      <c r="E1159" s="44"/>
      <c r="F1159" s="20"/>
      <c r="G1159" s="21" t="s">
        <v>241</v>
      </c>
      <c r="H1159" s="20" t="s">
        <v>242</v>
      </c>
      <c r="I1159" s="22">
        <v>45875</v>
      </c>
      <c r="J1159" s="22"/>
      <c r="K1159" s="32"/>
      <c r="L1159" s="24">
        <v>5</v>
      </c>
      <c r="M1159" s="25">
        <v>45888</v>
      </c>
      <c r="N1159" s="26">
        <v>45887</v>
      </c>
    </row>
    <row r="1160" spans="1:14" ht="26">
      <c r="A1160" s="30" t="s">
        <v>23</v>
      </c>
      <c r="B1160" s="31" t="s">
        <v>24</v>
      </c>
      <c r="C1160" s="18" t="s">
        <v>116</v>
      </c>
      <c r="D1160" t="s">
        <v>6811</v>
      </c>
      <c r="E1160" s="44"/>
      <c r="F1160" s="20"/>
      <c r="G1160" s="21" t="s">
        <v>241</v>
      </c>
      <c r="H1160" s="20" t="s">
        <v>242</v>
      </c>
      <c r="I1160" s="22">
        <v>45875</v>
      </c>
      <c r="J1160" s="22"/>
      <c r="K1160" s="32"/>
      <c r="L1160" s="24">
        <v>16</v>
      </c>
      <c r="M1160" s="25">
        <v>45888</v>
      </c>
      <c r="N1160" s="26">
        <v>45887</v>
      </c>
    </row>
    <row r="1161" spans="1:14" ht="26">
      <c r="A1161" s="30" t="s">
        <v>23</v>
      </c>
      <c r="B1161" s="31" t="s">
        <v>24</v>
      </c>
      <c r="C1161" s="18" t="s">
        <v>116</v>
      </c>
      <c r="D1161" t="s">
        <v>6812</v>
      </c>
      <c r="E1161" s="44"/>
      <c r="F1161" s="20"/>
      <c r="G1161" s="21" t="s">
        <v>241</v>
      </c>
      <c r="H1161" s="20" t="s">
        <v>242</v>
      </c>
      <c r="I1161" s="22">
        <v>45875</v>
      </c>
      <c r="J1161" s="22"/>
      <c r="K1161" s="32"/>
      <c r="L1161" s="24">
        <v>9</v>
      </c>
      <c r="M1161" s="25">
        <v>45888</v>
      </c>
      <c r="N1161" s="26">
        <v>45887</v>
      </c>
    </row>
    <row r="1162" spans="1:14" ht="26">
      <c r="A1162" s="30" t="s">
        <v>23</v>
      </c>
      <c r="B1162" s="31" t="s">
        <v>24</v>
      </c>
      <c r="C1162" s="18" t="s">
        <v>116</v>
      </c>
      <c r="D1162" t="s">
        <v>6813</v>
      </c>
      <c r="E1162" s="44"/>
      <c r="F1162" s="20"/>
      <c r="G1162" s="21" t="s">
        <v>241</v>
      </c>
      <c r="H1162" s="20" t="s">
        <v>242</v>
      </c>
      <c r="I1162" s="22">
        <v>45875</v>
      </c>
      <c r="J1162" s="22"/>
      <c r="K1162" s="32"/>
      <c r="L1162" s="24">
        <v>2</v>
      </c>
      <c r="M1162" s="25">
        <v>45888</v>
      </c>
      <c r="N1162" s="26">
        <v>45887</v>
      </c>
    </row>
    <row r="1163" spans="1:14" ht="26">
      <c r="A1163" s="30" t="s">
        <v>23</v>
      </c>
      <c r="B1163" s="31" t="s">
        <v>24</v>
      </c>
      <c r="C1163" s="18" t="s">
        <v>116</v>
      </c>
      <c r="D1163" t="s">
        <v>6814</v>
      </c>
      <c r="E1163" s="44"/>
      <c r="F1163" s="20"/>
      <c r="G1163" s="21" t="s">
        <v>241</v>
      </c>
      <c r="H1163" s="20" t="s">
        <v>242</v>
      </c>
      <c r="I1163" s="22">
        <v>45875</v>
      </c>
      <c r="J1163" s="22"/>
      <c r="K1163" s="32"/>
      <c r="L1163" s="24">
        <v>6</v>
      </c>
      <c r="M1163" s="25">
        <v>45888</v>
      </c>
      <c r="N1163" s="26">
        <v>45887</v>
      </c>
    </row>
    <row r="1164" spans="1:14" ht="26">
      <c r="A1164" s="30" t="s">
        <v>23</v>
      </c>
      <c r="B1164" s="31" t="s">
        <v>24</v>
      </c>
      <c r="C1164" s="18" t="s">
        <v>116</v>
      </c>
      <c r="D1164" t="s">
        <v>6815</v>
      </c>
      <c r="E1164" s="44"/>
      <c r="F1164" s="20"/>
      <c r="G1164" s="21" t="s">
        <v>241</v>
      </c>
      <c r="H1164" s="20" t="s">
        <v>242</v>
      </c>
      <c r="I1164" s="22">
        <v>45875</v>
      </c>
      <c r="J1164" s="22"/>
      <c r="K1164" s="32"/>
      <c r="L1164" s="24">
        <v>2</v>
      </c>
      <c r="M1164" s="25">
        <v>45888</v>
      </c>
      <c r="N1164" s="26">
        <v>45887</v>
      </c>
    </row>
    <row r="1165" spans="1:14" ht="26">
      <c r="A1165" s="30" t="s">
        <v>23</v>
      </c>
      <c r="B1165" s="31" t="s">
        <v>24</v>
      </c>
      <c r="C1165" s="18" t="s">
        <v>116</v>
      </c>
      <c r="D1165" t="s">
        <v>6816</v>
      </c>
      <c r="E1165" s="44"/>
      <c r="F1165" s="20"/>
      <c r="G1165" s="21" t="s">
        <v>241</v>
      </c>
      <c r="H1165" s="20" t="s">
        <v>242</v>
      </c>
      <c r="I1165" s="22">
        <v>45875</v>
      </c>
      <c r="J1165" s="22"/>
      <c r="K1165" s="32"/>
      <c r="L1165" s="24">
        <v>84</v>
      </c>
      <c r="M1165" s="25">
        <v>45888</v>
      </c>
      <c r="N1165" s="26">
        <v>45887</v>
      </c>
    </row>
    <row r="1166" spans="1:14" ht="26">
      <c r="A1166" s="30" t="s">
        <v>23</v>
      </c>
      <c r="B1166" s="31" t="s">
        <v>24</v>
      </c>
      <c r="C1166" s="18" t="s">
        <v>116</v>
      </c>
      <c r="D1166" t="s">
        <v>6817</v>
      </c>
      <c r="E1166" s="44"/>
      <c r="F1166" s="20"/>
      <c r="G1166" s="21" t="s">
        <v>241</v>
      </c>
      <c r="H1166" s="20" t="s">
        <v>242</v>
      </c>
      <c r="I1166" s="22">
        <v>45875</v>
      </c>
      <c r="J1166" s="22"/>
      <c r="K1166" s="32"/>
      <c r="L1166" s="24">
        <v>132</v>
      </c>
      <c r="M1166" s="25">
        <v>45888</v>
      </c>
      <c r="N1166" s="26">
        <v>45887</v>
      </c>
    </row>
    <row r="1167" spans="1:14" ht="26">
      <c r="A1167" s="30" t="s">
        <v>23</v>
      </c>
      <c r="B1167" s="31" t="s">
        <v>24</v>
      </c>
      <c r="C1167" s="18" t="s">
        <v>116</v>
      </c>
      <c r="D1167" t="s">
        <v>6818</v>
      </c>
      <c r="E1167" s="44"/>
      <c r="F1167" s="20"/>
      <c r="G1167" s="21" t="s">
        <v>241</v>
      </c>
      <c r="H1167" s="20" t="s">
        <v>242</v>
      </c>
      <c r="I1167" s="22">
        <v>45875</v>
      </c>
      <c r="J1167" s="22"/>
      <c r="K1167" s="23" t="s">
        <v>5645</v>
      </c>
      <c r="L1167" s="24">
        <v>6</v>
      </c>
      <c r="M1167" s="25">
        <v>45888</v>
      </c>
      <c r="N1167" s="26">
        <v>45887</v>
      </c>
    </row>
    <row r="1168" spans="1:14" ht="26">
      <c r="A1168" s="30" t="s">
        <v>23</v>
      </c>
      <c r="B1168" s="39" t="s">
        <v>24</v>
      </c>
      <c r="C1168" s="39" t="s">
        <v>19</v>
      </c>
      <c r="D1168" t="s">
        <v>6819</v>
      </c>
      <c r="E1168" s="44"/>
      <c r="F1168" s="20"/>
      <c r="G1168" s="21" t="s">
        <v>97</v>
      </c>
      <c r="H1168" s="20" t="s">
        <v>98</v>
      </c>
      <c r="I1168" s="22">
        <v>45884</v>
      </c>
      <c r="J1168" s="22"/>
      <c r="K1168" s="32"/>
      <c r="L1168" s="24">
        <v>1</v>
      </c>
      <c r="M1168" s="25">
        <v>45888</v>
      </c>
      <c r="N1168" s="26">
        <v>45887</v>
      </c>
    </row>
    <row r="1169" spans="1:14" ht="26">
      <c r="A1169" s="30" t="s">
        <v>23</v>
      </c>
      <c r="B1169" s="39" t="s">
        <v>24</v>
      </c>
      <c r="C1169" s="39" t="s">
        <v>19</v>
      </c>
      <c r="D1169" t="s">
        <v>6820</v>
      </c>
      <c r="E1169" s="44"/>
      <c r="F1169" s="20"/>
      <c r="G1169" s="21" t="s">
        <v>97</v>
      </c>
      <c r="H1169" s="20" t="s">
        <v>98</v>
      </c>
      <c r="I1169" s="22">
        <v>45884</v>
      </c>
      <c r="J1169" s="22"/>
      <c r="K1169" s="32"/>
      <c r="L1169" s="24">
        <v>27</v>
      </c>
      <c r="M1169" s="25">
        <v>45888</v>
      </c>
      <c r="N1169" s="26">
        <v>45887</v>
      </c>
    </row>
    <row r="1170" spans="1:14" ht="26">
      <c r="A1170" s="30" t="s">
        <v>23</v>
      </c>
      <c r="B1170" s="39" t="s">
        <v>24</v>
      </c>
      <c r="C1170" s="39" t="s">
        <v>19</v>
      </c>
      <c r="D1170" t="s">
        <v>6821</v>
      </c>
      <c r="E1170" s="44"/>
      <c r="F1170" s="20"/>
      <c r="G1170" s="21" t="s">
        <v>97</v>
      </c>
      <c r="H1170" s="20" t="s">
        <v>98</v>
      </c>
      <c r="I1170" s="22">
        <v>45892</v>
      </c>
      <c r="J1170" s="22"/>
      <c r="K1170" s="32"/>
      <c r="L1170" s="24">
        <v>421</v>
      </c>
      <c r="M1170" s="25">
        <v>45888</v>
      </c>
      <c r="N1170" s="26">
        <v>45887</v>
      </c>
    </row>
    <row r="1171" spans="1:14" ht="26">
      <c r="A1171" s="30" t="s">
        <v>23</v>
      </c>
      <c r="B1171" s="39" t="s">
        <v>24</v>
      </c>
      <c r="C1171" s="39" t="s">
        <v>42</v>
      </c>
      <c r="D1171" t="s">
        <v>6822</v>
      </c>
      <c r="E1171" s="44"/>
      <c r="F1171" s="20"/>
      <c r="G1171" s="21" t="s">
        <v>706</v>
      </c>
      <c r="H1171" s="20" t="s">
        <v>707</v>
      </c>
      <c r="I1171" s="22">
        <v>45887</v>
      </c>
      <c r="J1171" s="22"/>
      <c r="K1171" s="32"/>
      <c r="L1171" s="24">
        <v>1</v>
      </c>
      <c r="M1171" s="25">
        <v>45888</v>
      </c>
      <c r="N1171" s="26">
        <v>45887</v>
      </c>
    </row>
    <row r="1172" spans="1:14" ht="26">
      <c r="A1172" s="30" t="s">
        <v>23</v>
      </c>
      <c r="B1172" s="39" t="s">
        <v>24</v>
      </c>
      <c r="C1172" s="39" t="s">
        <v>19</v>
      </c>
      <c r="D1172" t="s">
        <v>6823</v>
      </c>
      <c r="E1172" s="44"/>
      <c r="F1172" s="20"/>
      <c r="G1172" s="21" t="s">
        <v>97</v>
      </c>
      <c r="H1172" s="20" t="s">
        <v>98</v>
      </c>
      <c r="I1172" s="22"/>
      <c r="J1172" s="22"/>
      <c r="K1172" s="32"/>
      <c r="L1172" s="24">
        <v>39</v>
      </c>
      <c r="M1172" s="25">
        <v>45888</v>
      </c>
      <c r="N1172" s="26">
        <v>45887</v>
      </c>
    </row>
    <row r="1173" spans="1:14" ht="26">
      <c r="A1173" s="30" t="s">
        <v>23</v>
      </c>
      <c r="B1173" s="39" t="s">
        <v>24</v>
      </c>
      <c r="C1173" s="39" t="s">
        <v>19</v>
      </c>
      <c r="D1173" t="s">
        <v>6824</v>
      </c>
      <c r="E1173" s="44"/>
      <c r="F1173" s="20"/>
      <c r="G1173" s="21" t="s">
        <v>97</v>
      </c>
      <c r="H1173" s="20" t="s">
        <v>98</v>
      </c>
      <c r="I1173" s="22"/>
      <c r="J1173" s="22"/>
      <c r="K1173" s="32"/>
      <c r="L1173" s="24">
        <v>298</v>
      </c>
      <c r="M1173" s="25">
        <v>45888</v>
      </c>
      <c r="N1173" s="26">
        <v>45887</v>
      </c>
    </row>
    <row r="1174" spans="1:14" ht="26">
      <c r="A1174" s="30" t="s">
        <v>23</v>
      </c>
      <c r="B1174" s="39" t="s">
        <v>24</v>
      </c>
      <c r="C1174" s="39" t="s">
        <v>19</v>
      </c>
      <c r="D1174" t="s">
        <v>6825</v>
      </c>
      <c r="E1174" s="44"/>
      <c r="F1174" s="20"/>
      <c r="G1174" s="21" t="s">
        <v>97</v>
      </c>
      <c r="H1174" s="20" t="s">
        <v>98</v>
      </c>
      <c r="I1174" s="22"/>
      <c r="J1174" s="22"/>
      <c r="K1174" s="32"/>
      <c r="L1174" s="24">
        <v>193</v>
      </c>
      <c r="M1174" s="25">
        <v>45888</v>
      </c>
      <c r="N1174" s="26">
        <v>45887</v>
      </c>
    </row>
    <row r="1175" spans="1:14" ht="26">
      <c r="A1175" s="30" t="s">
        <v>23</v>
      </c>
      <c r="B1175" s="39" t="s">
        <v>24</v>
      </c>
      <c r="C1175" s="39" t="s">
        <v>19</v>
      </c>
      <c r="D1175" t="s">
        <v>6826</v>
      </c>
      <c r="E1175" s="44"/>
      <c r="F1175" s="20"/>
      <c r="G1175" s="21" t="s">
        <v>97</v>
      </c>
      <c r="H1175" s="20" t="s">
        <v>98</v>
      </c>
      <c r="I1175" s="22"/>
      <c r="J1175" s="22"/>
      <c r="K1175" s="32"/>
      <c r="L1175" s="24">
        <v>17</v>
      </c>
      <c r="M1175" s="25">
        <v>45888</v>
      </c>
      <c r="N1175" s="26">
        <v>45887</v>
      </c>
    </row>
    <row r="1176" spans="1:14" ht="26">
      <c r="A1176" s="30" t="s">
        <v>23</v>
      </c>
      <c r="B1176" s="39" t="s">
        <v>24</v>
      </c>
      <c r="C1176" s="39" t="s">
        <v>19</v>
      </c>
      <c r="D1176" t="s">
        <v>6827</v>
      </c>
      <c r="E1176" s="44"/>
      <c r="F1176" s="20"/>
      <c r="G1176" s="21" t="s">
        <v>97</v>
      </c>
      <c r="H1176" s="20" t="s">
        <v>98</v>
      </c>
      <c r="I1176" s="22"/>
      <c r="J1176" s="22"/>
      <c r="K1176" s="32"/>
      <c r="L1176" s="24">
        <v>94</v>
      </c>
      <c r="M1176" s="25">
        <v>45888</v>
      </c>
      <c r="N1176" s="26">
        <v>45887</v>
      </c>
    </row>
    <row r="1177" spans="1:14" ht="26">
      <c r="A1177" s="30" t="s">
        <v>23</v>
      </c>
      <c r="B1177" s="39" t="s">
        <v>30</v>
      </c>
      <c r="C1177" s="39" t="s">
        <v>12</v>
      </c>
      <c r="D1177" t="s">
        <v>6828</v>
      </c>
      <c r="E1177" s="44"/>
      <c r="F1177" s="20"/>
      <c r="G1177" s="21" t="s">
        <v>15</v>
      </c>
      <c r="H1177" s="20" t="s">
        <v>16</v>
      </c>
      <c r="I1177" s="22"/>
      <c r="J1177" s="22"/>
      <c r="K1177" s="32" t="s">
        <v>175</v>
      </c>
      <c r="L1177" s="24">
        <v>150</v>
      </c>
      <c r="M1177" s="25">
        <v>45888</v>
      </c>
      <c r="N1177" s="26">
        <v>45887</v>
      </c>
    </row>
    <row r="1178" spans="1:14" ht="26">
      <c r="A1178" s="75" t="s">
        <v>23</v>
      </c>
      <c r="B1178" s="76" t="s">
        <v>29</v>
      </c>
      <c r="C1178" s="76" t="s">
        <v>277</v>
      </c>
      <c r="D1178" s="77" t="s">
        <v>6830</v>
      </c>
      <c r="E1178" s="78"/>
      <c r="F1178" s="79"/>
      <c r="G1178" s="80" t="s">
        <v>283</v>
      </c>
      <c r="H1178" s="79" t="s">
        <v>284</v>
      </c>
      <c r="I1178" s="81">
        <v>45885</v>
      </c>
      <c r="J1178" s="81"/>
      <c r="K1178" s="82"/>
      <c r="L1178" s="83">
        <v>28</v>
      </c>
      <c r="M1178" s="84">
        <v>45888</v>
      </c>
      <c r="N1178" s="84">
        <v>45887</v>
      </c>
    </row>
    <row r="1179" spans="1:14" ht="26">
      <c r="A1179" s="30" t="s">
        <v>23</v>
      </c>
      <c r="B1179" s="39" t="s">
        <v>285</v>
      </c>
      <c r="C1179" s="39" t="s">
        <v>286</v>
      </c>
      <c r="D1179" t="s">
        <v>6831</v>
      </c>
      <c r="E1179" s="44"/>
      <c r="F1179" s="20"/>
      <c r="G1179" s="21" t="s">
        <v>2070</v>
      </c>
      <c r="H1179" s="20" t="s">
        <v>2071</v>
      </c>
      <c r="I1179" s="22">
        <v>45888</v>
      </c>
      <c r="J1179" s="22"/>
      <c r="K1179" s="27">
        <v>45887</v>
      </c>
      <c r="L1179" s="24">
        <v>500</v>
      </c>
      <c r="M1179" s="25">
        <v>45888</v>
      </c>
      <c r="N1179" s="26">
        <v>45888</v>
      </c>
    </row>
    <row r="1180" spans="1:14" ht="26">
      <c r="A1180" s="30" t="s">
        <v>23</v>
      </c>
      <c r="B1180" s="31" t="s">
        <v>30</v>
      </c>
      <c r="C1180" s="18" t="s">
        <v>42</v>
      </c>
      <c r="D1180" t="s">
        <v>6832</v>
      </c>
      <c r="E1180" s="44"/>
      <c r="F1180" s="20"/>
      <c r="G1180" s="21" t="s">
        <v>15</v>
      </c>
      <c r="H1180" s="20" t="s">
        <v>16</v>
      </c>
      <c r="I1180" s="22" t="s">
        <v>160</v>
      </c>
      <c r="J1180" s="22"/>
      <c r="K1180" s="32"/>
      <c r="L1180" s="24">
        <v>500</v>
      </c>
      <c r="M1180" s="25">
        <v>45889</v>
      </c>
      <c r="N1180" s="26">
        <v>45888</v>
      </c>
    </row>
    <row r="1181" spans="1:14" ht="26">
      <c r="A1181" s="30" t="s">
        <v>23</v>
      </c>
      <c r="B1181" s="31" t="s">
        <v>30</v>
      </c>
      <c r="C1181" s="18" t="s">
        <v>42</v>
      </c>
      <c r="D1181" t="s">
        <v>6833</v>
      </c>
      <c r="E1181" s="44"/>
      <c r="F1181" s="20"/>
      <c r="G1181" s="21" t="s">
        <v>834</v>
      </c>
      <c r="H1181" s="20" t="s">
        <v>835</v>
      </c>
      <c r="I1181" s="22">
        <v>45878</v>
      </c>
      <c r="J1181" s="22"/>
      <c r="K1181" s="32"/>
      <c r="L1181" s="24">
        <v>725</v>
      </c>
      <c r="M1181" s="25">
        <v>45889</v>
      </c>
      <c r="N1181" s="26">
        <v>45888</v>
      </c>
    </row>
    <row r="1182" spans="1:14" ht="26">
      <c r="A1182" s="30" t="s">
        <v>23</v>
      </c>
      <c r="B1182" s="31" t="s">
        <v>30</v>
      </c>
      <c r="C1182" s="18" t="s">
        <v>42</v>
      </c>
      <c r="D1182" t="s">
        <v>6834</v>
      </c>
      <c r="E1182" s="44"/>
      <c r="F1182" s="20"/>
      <c r="G1182" s="21" t="s">
        <v>15</v>
      </c>
      <c r="H1182" s="20" t="s">
        <v>16</v>
      </c>
      <c r="I1182" s="22">
        <v>45876</v>
      </c>
      <c r="J1182" s="22"/>
      <c r="K1182" s="32"/>
      <c r="L1182" s="24">
        <v>500</v>
      </c>
      <c r="M1182" s="25">
        <v>45889</v>
      </c>
      <c r="N1182" s="26">
        <v>45888</v>
      </c>
    </row>
    <row r="1183" spans="1:14" ht="26">
      <c r="A1183" s="30" t="s">
        <v>23</v>
      </c>
      <c r="B1183" s="31" t="s">
        <v>30</v>
      </c>
      <c r="C1183" s="18" t="s">
        <v>42</v>
      </c>
      <c r="D1183" t="s">
        <v>6835</v>
      </c>
      <c r="E1183" s="44"/>
      <c r="F1183" s="20"/>
      <c r="G1183" s="21" t="s">
        <v>15</v>
      </c>
      <c r="H1183" s="20" t="s">
        <v>16</v>
      </c>
      <c r="I1183" s="22">
        <v>45876</v>
      </c>
      <c r="J1183" s="22"/>
      <c r="K1183" s="32"/>
      <c r="L1183" s="24">
        <v>574</v>
      </c>
      <c r="M1183" s="25">
        <v>45889</v>
      </c>
      <c r="N1183" s="26">
        <v>45888</v>
      </c>
    </row>
    <row r="1184" spans="1:14" ht="26">
      <c r="A1184" s="30" t="s">
        <v>23</v>
      </c>
      <c r="B1184" s="31" t="s">
        <v>30</v>
      </c>
      <c r="C1184" s="18" t="s">
        <v>42</v>
      </c>
      <c r="D1184" t="s">
        <v>6836</v>
      </c>
      <c r="E1184" s="44"/>
      <c r="F1184" s="20"/>
      <c r="G1184" s="21" t="s">
        <v>834</v>
      </c>
      <c r="H1184" s="20" t="s">
        <v>835</v>
      </c>
      <c r="I1184" s="22">
        <v>45868</v>
      </c>
      <c r="J1184" s="22"/>
      <c r="K1184" s="32"/>
      <c r="L1184" s="24">
        <v>500</v>
      </c>
      <c r="M1184" s="25">
        <v>45889</v>
      </c>
      <c r="N1184" s="26">
        <v>45888</v>
      </c>
    </row>
    <row r="1185" spans="1:14" ht="26">
      <c r="A1185" s="30" t="s">
        <v>23</v>
      </c>
      <c r="B1185" s="31" t="s">
        <v>30</v>
      </c>
      <c r="C1185" s="18" t="s">
        <v>42</v>
      </c>
      <c r="D1185" t="s">
        <v>6837</v>
      </c>
      <c r="E1185" s="44"/>
      <c r="F1185" s="20"/>
      <c r="G1185" s="21" t="s">
        <v>834</v>
      </c>
      <c r="H1185" s="20" t="s">
        <v>835</v>
      </c>
      <c r="I1185" s="22">
        <v>45868</v>
      </c>
      <c r="J1185" s="22"/>
      <c r="K1185" s="32"/>
      <c r="L1185" s="24">
        <v>500</v>
      </c>
      <c r="M1185" s="25">
        <v>45889</v>
      </c>
      <c r="N1185" s="26">
        <v>45888</v>
      </c>
    </row>
    <row r="1186" spans="1:14" ht="26">
      <c r="A1186" s="30" t="s">
        <v>23</v>
      </c>
      <c r="B1186" s="39" t="s">
        <v>24</v>
      </c>
      <c r="C1186" s="39" t="s">
        <v>11</v>
      </c>
      <c r="D1186" t="s">
        <v>6838</v>
      </c>
      <c r="E1186" s="44"/>
      <c r="F1186" s="20"/>
      <c r="G1186" s="21" t="s">
        <v>485</v>
      </c>
      <c r="H1186" s="20" t="s">
        <v>486</v>
      </c>
      <c r="I1186" s="22">
        <v>45882</v>
      </c>
      <c r="J1186" s="22"/>
      <c r="K1186" s="32"/>
      <c r="L1186" s="24">
        <v>3</v>
      </c>
      <c r="M1186" s="25">
        <v>45889</v>
      </c>
      <c r="N1186" s="26">
        <v>45888</v>
      </c>
    </row>
    <row r="1187" spans="1:14" ht="26">
      <c r="A1187" s="30" t="s">
        <v>23</v>
      </c>
      <c r="B1187" s="39" t="s">
        <v>24</v>
      </c>
      <c r="C1187" s="39" t="s">
        <v>11</v>
      </c>
      <c r="D1187" t="s">
        <v>6839</v>
      </c>
      <c r="E1187" s="44"/>
      <c r="F1187" s="20"/>
      <c r="G1187" s="21" t="s">
        <v>485</v>
      </c>
      <c r="H1187" s="20" t="s">
        <v>486</v>
      </c>
      <c r="I1187" s="22">
        <v>45888</v>
      </c>
      <c r="J1187" s="22"/>
      <c r="K1187" s="32"/>
      <c r="L1187" s="24">
        <v>44</v>
      </c>
      <c r="M1187" s="25">
        <v>45889</v>
      </c>
      <c r="N1187" s="26">
        <v>45888</v>
      </c>
    </row>
    <row r="1188" spans="1:14" ht="26">
      <c r="A1188" s="30" t="s">
        <v>23</v>
      </c>
      <c r="B1188" s="39" t="s">
        <v>24</v>
      </c>
      <c r="C1188" s="39" t="s">
        <v>25</v>
      </c>
      <c r="D1188" t="s">
        <v>6840</v>
      </c>
      <c r="E1188" s="44"/>
      <c r="F1188" s="20"/>
      <c r="G1188" s="21" t="s">
        <v>97</v>
      </c>
      <c r="H1188" s="20" t="s">
        <v>98</v>
      </c>
      <c r="I1188" s="22"/>
      <c r="J1188" s="22"/>
      <c r="K1188" s="32"/>
      <c r="L1188" s="24">
        <v>175</v>
      </c>
      <c r="M1188" s="25">
        <v>45889</v>
      </c>
      <c r="N1188" s="26">
        <v>45888</v>
      </c>
    </row>
    <row r="1189" spans="1:14" ht="26">
      <c r="A1189" s="30" t="s">
        <v>23</v>
      </c>
      <c r="B1189" s="39" t="s">
        <v>24</v>
      </c>
      <c r="C1189" s="39" t="s">
        <v>25</v>
      </c>
      <c r="D1189" t="s">
        <v>6841</v>
      </c>
      <c r="E1189" s="44"/>
      <c r="F1189" s="20"/>
      <c r="G1189" s="21" t="s">
        <v>97</v>
      </c>
      <c r="H1189" s="20" t="s">
        <v>98</v>
      </c>
      <c r="I1189" s="22"/>
      <c r="J1189" s="22"/>
      <c r="K1189" s="32"/>
      <c r="L1189" s="24">
        <v>37</v>
      </c>
      <c r="M1189" s="25">
        <v>45889</v>
      </c>
      <c r="N1189" s="26">
        <v>45888</v>
      </c>
    </row>
    <row r="1190" spans="1:14" ht="26">
      <c r="A1190" s="30" t="s">
        <v>23</v>
      </c>
      <c r="B1190" s="39" t="s">
        <v>285</v>
      </c>
      <c r="C1190" s="39" t="s">
        <v>366</v>
      </c>
      <c r="D1190" t="s">
        <v>6842</v>
      </c>
      <c r="E1190" s="44"/>
      <c r="F1190" s="20"/>
      <c r="G1190" s="21" t="s">
        <v>97</v>
      </c>
      <c r="H1190" s="20" t="s">
        <v>98</v>
      </c>
      <c r="I1190" s="22"/>
      <c r="J1190" s="22"/>
      <c r="K1190" s="32"/>
      <c r="L1190" s="24">
        <v>305</v>
      </c>
      <c r="M1190" s="25">
        <v>45889</v>
      </c>
      <c r="N1190" s="26">
        <v>45888</v>
      </c>
    </row>
    <row r="1191" spans="1:14" ht="26">
      <c r="A1191" s="30" t="s">
        <v>23</v>
      </c>
      <c r="B1191" s="39" t="s">
        <v>24</v>
      </c>
      <c r="C1191" s="39" t="s">
        <v>19</v>
      </c>
      <c r="D1191" t="s">
        <v>6843</v>
      </c>
      <c r="E1191" s="44"/>
      <c r="F1191" s="20"/>
      <c r="G1191" s="21" t="s">
        <v>1200</v>
      </c>
      <c r="H1191" s="20" t="s">
        <v>1201</v>
      </c>
      <c r="I1191" s="22" t="s">
        <v>160</v>
      </c>
      <c r="J1191" s="22"/>
      <c r="K1191" s="32"/>
      <c r="L1191" s="24">
        <v>44</v>
      </c>
      <c r="M1191" s="25">
        <v>45889</v>
      </c>
      <c r="N1191" s="26">
        <v>45888</v>
      </c>
    </row>
    <row r="1192" spans="1:14" ht="26">
      <c r="A1192" s="30" t="s">
        <v>23</v>
      </c>
      <c r="B1192" s="39" t="s">
        <v>24</v>
      </c>
      <c r="C1192" s="39" t="s">
        <v>19</v>
      </c>
      <c r="D1192" t="s">
        <v>6844</v>
      </c>
      <c r="E1192" s="44"/>
      <c r="F1192" s="20"/>
      <c r="G1192" s="21" t="s">
        <v>1909</v>
      </c>
      <c r="H1192" s="20" t="s">
        <v>816</v>
      </c>
      <c r="I1192" s="22">
        <v>45885</v>
      </c>
      <c r="J1192" s="22"/>
      <c r="K1192" s="32"/>
      <c r="L1192" s="24">
        <v>75</v>
      </c>
      <c r="M1192" s="25">
        <v>45889</v>
      </c>
      <c r="N1192" s="26">
        <v>45888</v>
      </c>
    </row>
    <row r="1193" spans="1:14" ht="26">
      <c r="A1193" s="30" t="s">
        <v>23</v>
      </c>
      <c r="B1193" s="39" t="s">
        <v>24</v>
      </c>
      <c r="C1193" s="39" t="s">
        <v>19</v>
      </c>
      <c r="D1193" t="s">
        <v>6845</v>
      </c>
      <c r="E1193" s="44"/>
      <c r="F1193" s="20"/>
      <c r="G1193" s="21" t="s">
        <v>1909</v>
      </c>
      <c r="H1193" s="20" t="s">
        <v>816</v>
      </c>
      <c r="I1193" s="22">
        <v>45885</v>
      </c>
      <c r="J1193" s="22"/>
      <c r="K1193" s="32"/>
      <c r="L1193" s="24">
        <v>156</v>
      </c>
      <c r="M1193" s="25">
        <v>45889</v>
      </c>
      <c r="N1193" s="26">
        <v>45888</v>
      </c>
    </row>
    <row r="1194" spans="1:14" ht="26">
      <c r="A1194" s="30" t="s">
        <v>23</v>
      </c>
      <c r="B1194" s="39" t="s">
        <v>24</v>
      </c>
      <c r="C1194" s="39" t="s">
        <v>19</v>
      </c>
      <c r="D1194" t="s">
        <v>6846</v>
      </c>
      <c r="E1194" s="44"/>
      <c r="F1194" s="20"/>
      <c r="G1194" s="21" t="s">
        <v>1909</v>
      </c>
      <c r="H1194" s="20" t="s">
        <v>816</v>
      </c>
      <c r="I1194" s="22">
        <v>45885</v>
      </c>
      <c r="J1194" s="22"/>
      <c r="K1194" s="32"/>
      <c r="L1194" s="24">
        <v>21</v>
      </c>
      <c r="M1194" s="25">
        <v>45889</v>
      </c>
      <c r="N1194" s="26">
        <v>45888</v>
      </c>
    </row>
    <row r="1195" spans="1:14" ht="26">
      <c r="A1195" s="30" t="s">
        <v>23</v>
      </c>
      <c r="B1195" s="39" t="s">
        <v>24</v>
      </c>
      <c r="C1195" s="39" t="s">
        <v>19</v>
      </c>
      <c r="D1195" t="s">
        <v>6847</v>
      </c>
      <c r="E1195" s="44"/>
      <c r="F1195" s="20"/>
      <c r="G1195" s="21" t="s">
        <v>1909</v>
      </c>
      <c r="H1195" s="20" t="s">
        <v>816</v>
      </c>
      <c r="I1195" s="22">
        <v>45885</v>
      </c>
      <c r="J1195" s="22"/>
      <c r="K1195" s="32"/>
      <c r="L1195" s="24">
        <v>5</v>
      </c>
      <c r="M1195" s="25">
        <v>45889</v>
      </c>
      <c r="N1195" s="26">
        <v>45888</v>
      </c>
    </row>
    <row r="1196" spans="1:14" ht="26">
      <c r="A1196" s="30" t="s">
        <v>23</v>
      </c>
      <c r="B1196" s="39" t="s">
        <v>24</v>
      </c>
      <c r="C1196" s="39" t="s">
        <v>19</v>
      </c>
      <c r="D1196" t="s">
        <v>6848</v>
      </c>
      <c r="E1196" s="44"/>
      <c r="F1196" s="20"/>
      <c r="G1196" s="21" t="s">
        <v>1909</v>
      </c>
      <c r="H1196" s="20" t="s">
        <v>816</v>
      </c>
      <c r="I1196" s="22">
        <v>45885</v>
      </c>
      <c r="J1196" s="22"/>
      <c r="K1196" s="32"/>
      <c r="L1196" s="24">
        <v>306</v>
      </c>
      <c r="M1196" s="25">
        <v>45889</v>
      </c>
      <c r="N1196" s="26">
        <v>45888</v>
      </c>
    </row>
    <row r="1197" spans="1:14" ht="26">
      <c r="A1197" s="30" t="s">
        <v>23</v>
      </c>
      <c r="B1197" s="39" t="s">
        <v>24</v>
      </c>
      <c r="C1197" s="39" t="s">
        <v>19</v>
      </c>
      <c r="D1197" t="s">
        <v>6849</v>
      </c>
      <c r="E1197" s="44"/>
      <c r="F1197" s="20"/>
      <c r="G1197" s="21" t="s">
        <v>1200</v>
      </c>
      <c r="H1197" s="20" t="s">
        <v>1201</v>
      </c>
      <c r="I1197" s="22">
        <v>45889</v>
      </c>
      <c r="J1197" s="22"/>
      <c r="K1197" s="32"/>
      <c r="L1197" s="24">
        <v>41</v>
      </c>
      <c r="M1197" s="25">
        <v>45889</v>
      </c>
      <c r="N1197" s="26">
        <v>45888</v>
      </c>
    </row>
    <row r="1198" spans="1:14" ht="26">
      <c r="A1198" s="30" t="s">
        <v>23</v>
      </c>
      <c r="B1198" s="39" t="s">
        <v>30</v>
      </c>
      <c r="C1198" s="39" t="s">
        <v>306</v>
      </c>
      <c r="D1198" t="s">
        <v>6850</v>
      </c>
      <c r="E1198" s="44"/>
      <c r="F1198" s="20"/>
      <c r="G1198" s="21" t="s">
        <v>843</v>
      </c>
      <c r="H1198" s="20" t="s">
        <v>844</v>
      </c>
      <c r="I1198" s="22" t="s">
        <v>160</v>
      </c>
      <c r="J1198" s="22"/>
      <c r="K1198" s="32"/>
      <c r="L1198" s="24">
        <v>10</v>
      </c>
      <c r="M1198" s="25">
        <v>45889</v>
      </c>
      <c r="N1198" s="26">
        <v>45888</v>
      </c>
    </row>
    <row r="1199" spans="1:14" ht="26">
      <c r="A1199" s="30" t="s">
        <v>23</v>
      </c>
      <c r="B1199" s="39" t="s">
        <v>30</v>
      </c>
      <c r="C1199" s="39" t="s">
        <v>306</v>
      </c>
      <c r="D1199" t="s">
        <v>6851</v>
      </c>
      <c r="E1199" s="44"/>
      <c r="F1199" s="20"/>
      <c r="G1199" s="21" t="s">
        <v>843</v>
      </c>
      <c r="H1199" s="20" t="s">
        <v>844</v>
      </c>
      <c r="I1199" s="22" t="s">
        <v>160</v>
      </c>
      <c r="J1199" s="22"/>
      <c r="K1199" s="32"/>
      <c r="L1199" s="24">
        <v>21</v>
      </c>
      <c r="M1199" s="25">
        <v>45889</v>
      </c>
      <c r="N1199" s="26">
        <v>45888</v>
      </c>
    </row>
    <row r="1200" spans="1:14" ht="26">
      <c r="A1200" s="30" t="s">
        <v>23</v>
      </c>
      <c r="B1200" s="39" t="s">
        <v>30</v>
      </c>
      <c r="C1200" s="39" t="s">
        <v>306</v>
      </c>
      <c r="D1200" t="s">
        <v>6852</v>
      </c>
      <c r="E1200" s="44"/>
      <c r="F1200" s="20"/>
      <c r="G1200" s="21" t="s">
        <v>843</v>
      </c>
      <c r="H1200" s="20" t="s">
        <v>844</v>
      </c>
      <c r="I1200" s="22" t="s">
        <v>160</v>
      </c>
      <c r="J1200" s="22"/>
      <c r="K1200" s="32"/>
      <c r="L1200" s="24">
        <v>66</v>
      </c>
      <c r="M1200" s="25">
        <v>45889</v>
      </c>
      <c r="N1200" s="26">
        <v>45888</v>
      </c>
    </row>
    <row r="1201" spans="1:14" ht="26">
      <c r="A1201" s="30" t="s">
        <v>23</v>
      </c>
      <c r="B1201" s="39" t="s">
        <v>24</v>
      </c>
      <c r="C1201" s="39" t="s">
        <v>19</v>
      </c>
      <c r="D1201" t="s">
        <v>6853</v>
      </c>
      <c r="E1201" s="44"/>
      <c r="F1201" s="20"/>
      <c r="G1201" s="21" t="s">
        <v>371</v>
      </c>
      <c r="H1201" s="20" t="s">
        <v>372</v>
      </c>
      <c r="I1201" s="22">
        <v>45890</v>
      </c>
      <c r="J1201" s="22"/>
      <c r="K1201" s="32"/>
      <c r="L1201" s="24">
        <v>9</v>
      </c>
      <c r="M1201" s="25">
        <v>45889</v>
      </c>
      <c r="N1201" s="26">
        <v>45888</v>
      </c>
    </row>
    <row r="1202" spans="1:14" ht="26">
      <c r="A1202" s="30" t="s">
        <v>23</v>
      </c>
      <c r="B1202" s="39" t="s">
        <v>24</v>
      </c>
      <c r="C1202" s="39" t="s">
        <v>19</v>
      </c>
      <c r="D1202" t="s">
        <v>6854</v>
      </c>
      <c r="E1202" s="44"/>
      <c r="F1202" s="20"/>
      <c r="G1202" s="21" t="s">
        <v>1200</v>
      </c>
      <c r="H1202" s="20" t="s">
        <v>1201</v>
      </c>
      <c r="I1202" s="22">
        <v>45889</v>
      </c>
      <c r="J1202" s="22"/>
      <c r="K1202" s="32"/>
      <c r="L1202" s="24">
        <v>183</v>
      </c>
      <c r="M1202" s="25">
        <v>45889</v>
      </c>
      <c r="N1202" s="26">
        <v>45888</v>
      </c>
    </row>
    <row r="1203" spans="1:14" ht="26">
      <c r="A1203" s="30" t="s">
        <v>23</v>
      </c>
      <c r="B1203" s="39" t="s">
        <v>24</v>
      </c>
      <c r="C1203" s="39" t="s">
        <v>19</v>
      </c>
      <c r="D1203" t="s">
        <v>6855</v>
      </c>
      <c r="E1203" s="44"/>
      <c r="F1203" s="20"/>
      <c r="G1203" s="21" t="s">
        <v>1200</v>
      </c>
      <c r="H1203" s="20" t="s">
        <v>1201</v>
      </c>
      <c r="I1203" s="22">
        <v>45889</v>
      </c>
      <c r="J1203" s="22"/>
      <c r="K1203" s="32"/>
      <c r="L1203" s="24">
        <v>93</v>
      </c>
      <c r="M1203" s="25">
        <v>45889</v>
      </c>
      <c r="N1203" s="26">
        <v>45888</v>
      </c>
    </row>
    <row r="1204" spans="1:14" ht="26">
      <c r="A1204" s="30" t="s">
        <v>23</v>
      </c>
      <c r="B1204" s="39" t="s">
        <v>24</v>
      </c>
      <c r="C1204" s="39" t="s">
        <v>19</v>
      </c>
      <c r="D1204" t="s">
        <v>6856</v>
      </c>
      <c r="E1204" s="44"/>
      <c r="F1204" s="20"/>
      <c r="G1204" s="21" t="s">
        <v>1200</v>
      </c>
      <c r="H1204" s="20" t="s">
        <v>1201</v>
      </c>
      <c r="I1204" s="22">
        <v>45889</v>
      </c>
      <c r="J1204" s="22"/>
      <c r="K1204" s="32"/>
      <c r="L1204" s="24">
        <v>261</v>
      </c>
      <c r="M1204" s="25">
        <v>45889</v>
      </c>
      <c r="N1204" s="26">
        <v>45888</v>
      </c>
    </row>
    <row r="1205" spans="1:14" ht="26">
      <c r="A1205" s="30" t="s">
        <v>23</v>
      </c>
      <c r="B1205" s="39" t="s">
        <v>24</v>
      </c>
      <c r="C1205" s="39" t="s">
        <v>19</v>
      </c>
      <c r="D1205" t="s">
        <v>6857</v>
      </c>
      <c r="E1205" s="44"/>
      <c r="F1205" s="20"/>
      <c r="G1205" s="21" t="s">
        <v>1200</v>
      </c>
      <c r="H1205" s="20" t="s">
        <v>1201</v>
      </c>
      <c r="I1205" s="22">
        <v>45889</v>
      </c>
      <c r="J1205" s="22"/>
      <c r="K1205" s="32"/>
      <c r="L1205" s="24">
        <v>64</v>
      </c>
      <c r="M1205" s="25">
        <v>45889</v>
      </c>
      <c r="N1205" s="26">
        <v>45888</v>
      </c>
    </row>
    <row r="1206" spans="1:14" ht="26">
      <c r="A1206" s="30" t="s">
        <v>23</v>
      </c>
      <c r="B1206" s="39" t="s">
        <v>24</v>
      </c>
      <c r="C1206" s="39" t="s">
        <v>19</v>
      </c>
      <c r="D1206" t="s">
        <v>6858</v>
      </c>
      <c r="E1206" s="44"/>
      <c r="F1206" s="20"/>
      <c r="G1206" s="21" t="s">
        <v>1200</v>
      </c>
      <c r="H1206" s="20" t="s">
        <v>1201</v>
      </c>
      <c r="I1206" s="22">
        <v>45889</v>
      </c>
      <c r="J1206" s="22"/>
      <c r="K1206" s="32"/>
      <c r="L1206" s="24">
        <v>64</v>
      </c>
      <c r="M1206" s="25">
        <v>45889</v>
      </c>
      <c r="N1206" s="26">
        <v>45888</v>
      </c>
    </row>
    <row r="1207" spans="1:14" ht="30">
      <c r="A1207" s="30" t="s">
        <v>23</v>
      </c>
      <c r="B1207" s="39" t="s">
        <v>30</v>
      </c>
      <c r="C1207" s="39" t="s">
        <v>42</v>
      </c>
      <c r="D1207" t="s">
        <v>6859</v>
      </c>
      <c r="E1207" s="44" t="s">
        <v>6860</v>
      </c>
      <c r="F1207" s="20"/>
      <c r="G1207" s="21" t="s">
        <v>784</v>
      </c>
      <c r="H1207" s="20" t="s">
        <v>785</v>
      </c>
      <c r="I1207" s="22"/>
      <c r="J1207" s="22" t="s">
        <v>160</v>
      </c>
      <c r="K1207" s="32" t="s">
        <v>1905</v>
      </c>
      <c r="L1207" s="24">
        <v>27</v>
      </c>
      <c r="M1207" s="25">
        <v>45889</v>
      </c>
      <c r="N1207" s="26">
        <v>45888</v>
      </c>
    </row>
    <row r="1208" spans="1:14" ht="30">
      <c r="A1208" s="30" t="s">
        <v>23</v>
      </c>
      <c r="B1208" s="39" t="s">
        <v>30</v>
      </c>
      <c r="C1208" s="39" t="s">
        <v>42</v>
      </c>
      <c r="D1208" t="s">
        <v>6861</v>
      </c>
      <c r="E1208" s="44" t="s">
        <v>6862</v>
      </c>
      <c r="F1208" s="20"/>
      <c r="G1208" s="21" t="s">
        <v>784</v>
      </c>
      <c r="H1208" s="20" t="s">
        <v>785</v>
      </c>
      <c r="I1208" s="22"/>
      <c r="J1208" s="22" t="s">
        <v>160</v>
      </c>
      <c r="K1208" s="32" t="s">
        <v>1905</v>
      </c>
      <c r="L1208" s="24">
        <v>122</v>
      </c>
      <c r="M1208" s="25">
        <v>45889</v>
      </c>
      <c r="N1208" s="26">
        <v>45888</v>
      </c>
    </row>
    <row r="1209" spans="1:14" ht="26">
      <c r="A1209" s="30" t="s">
        <v>23</v>
      </c>
      <c r="B1209" s="39" t="s">
        <v>30</v>
      </c>
      <c r="C1209" s="39" t="s">
        <v>42</v>
      </c>
      <c r="D1209" t="s">
        <v>6863</v>
      </c>
      <c r="E1209" s="44"/>
      <c r="F1209" s="20"/>
      <c r="G1209" s="21" t="s">
        <v>15</v>
      </c>
      <c r="H1209" s="20" t="s">
        <v>16</v>
      </c>
      <c r="I1209" s="22" t="s">
        <v>160</v>
      </c>
      <c r="J1209" s="22"/>
      <c r="K1209" s="32"/>
      <c r="L1209" s="24">
        <v>24</v>
      </c>
      <c r="M1209" s="25">
        <v>45889</v>
      </c>
      <c r="N1209" s="26">
        <v>45888</v>
      </c>
    </row>
    <row r="1210" spans="1:14" ht="26">
      <c r="A1210" s="30" t="s">
        <v>23</v>
      </c>
      <c r="B1210" s="39" t="s">
        <v>24</v>
      </c>
      <c r="C1210" s="39" t="s">
        <v>80</v>
      </c>
      <c r="D1210" t="s">
        <v>6864</v>
      </c>
      <c r="E1210" s="44"/>
      <c r="F1210" s="20"/>
      <c r="G1210" s="21" t="s">
        <v>99</v>
      </c>
      <c r="H1210" s="20" t="s">
        <v>20</v>
      </c>
      <c r="I1210" s="22">
        <v>45898</v>
      </c>
      <c r="J1210" s="22"/>
      <c r="K1210" s="32"/>
      <c r="L1210" s="24">
        <v>234</v>
      </c>
      <c r="M1210" s="25">
        <v>45890</v>
      </c>
      <c r="N1210" s="26">
        <v>45888</v>
      </c>
    </row>
    <row r="1211" spans="1:14" ht="26">
      <c r="A1211" s="30" t="s">
        <v>23</v>
      </c>
      <c r="B1211" s="39" t="s">
        <v>24</v>
      </c>
      <c r="C1211" s="39" t="s">
        <v>19</v>
      </c>
      <c r="D1211" t="s">
        <v>6865</v>
      </c>
      <c r="E1211" s="44"/>
      <c r="F1211" s="20"/>
      <c r="G1211" s="21" t="s">
        <v>99</v>
      </c>
      <c r="H1211" s="20" t="s">
        <v>20</v>
      </c>
      <c r="I1211" s="22">
        <v>45904</v>
      </c>
      <c r="J1211" s="22"/>
      <c r="K1211" s="32"/>
      <c r="L1211" s="24">
        <v>3</v>
      </c>
      <c r="M1211" s="25">
        <v>45890</v>
      </c>
      <c r="N1211" s="26">
        <v>45888</v>
      </c>
    </row>
    <row r="1212" spans="1:14" ht="26">
      <c r="A1212" s="30" t="s">
        <v>23</v>
      </c>
      <c r="B1212" s="39" t="s">
        <v>24</v>
      </c>
      <c r="C1212" s="39" t="s">
        <v>19</v>
      </c>
      <c r="D1212" t="s">
        <v>6866</v>
      </c>
      <c r="E1212" s="44"/>
      <c r="F1212" s="20"/>
      <c r="G1212" s="21" t="s">
        <v>99</v>
      </c>
      <c r="H1212" s="20" t="s">
        <v>20</v>
      </c>
      <c r="I1212" s="22">
        <v>45904</v>
      </c>
      <c r="J1212" s="22"/>
      <c r="K1212" s="32"/>
      <c r="L1212" s="24">
        <v>81</v>
      </c>
      <c r="M1212" s="25">
        <v>45890</v>
      </c>
      <c r="N1212" s="26">
        <v>45888</v>
      </c>
    </row>
    <row r="1213" spans="1:14" ht="26">
      <c r="A1213" s="30" t="s">
        <v>23</v>
      </c>
      <c r="B1213" s="39" t="s">
        <v>24</v>
      </c>
      <c r="C1213" s="39" t="s">
        <v>19</v>
      </c>
      <c r="D1213" t="s">
        <v>6867</v>
      </c>
      <c r="E1213" s="44"/>
      <c r="F1213" s="20"/>
      <c r="G1213" s="21" t="s">
        <v>99</v>
      </c>
      <c r="H1213" s="20" t="s">
        <v>20</v>
      </c>
      <c r="I1213" s="22">
        <v>45904</v>
      </c>
      <c r="J1213" s="22"/>
      <c r="K1213" s="32"/>
      <c r="L1213" s="24">
        <v>340</v>
      </c>
      <c r="M1213" s="25">
        <v>45890</v>
      </c>
      <c r="N1213" s="26">
        <v>45888</v>
      </c>
    </row>
    <row r="1214" spans="1:14" ht="26">
      <c r="A1214" s="30" t="s">
        <v>23</v>
      </c>
      <c r="B1214" s="39" t="s">
        <v>24</v>
      </c>
      <c r="C1214" s="39" t="s">
        <v>19</v>
      </c>
      <c r="D1214" t="s">
        <v>6868</v>
      </c>
      <c r="E1214" s="44"/>
      <c r="F1214" s="20"/>
      <c r="G1214" s="21" t="s">
        <v>99</v>
      </c>
      <c r="H1214" s="20" t="s">
        <v>20</v>
      </c>
      <c r="I1214" s="22">
        <v>45904</v>
      </c>
      <c r="J1214" s="22"/>
      <c r="K1214" s="32"/>
      <c r="L1214" s="24">
        <v>17</v>
      </c>
      <c r="M1214" s="25">
        <v>45890</v>
      </c>
      <c r="N1214" s="26">
        <v>45888</v>
      </c>
    </row>
    <row r="1215" spans="1:14" ht="26">
      <c r="A1215" s="30" t="s">
        <v>23</v>
      </c>
      <c r="B1215" s="39" t="s">
        <v>24</v>
      </c>
      <c r="C1215" s="39" t="s">
        <v>19</v>
      </c>
      <c r="D1215" t="s">
        <v>6869</v>
      </c>
      <c r="E1215" s="44"/>
      <c r="F1215" s="20"/>
      <c r="G1215" s="21" t="s">
        <v>99</v>
      </c>
      <c r="H1215" s="20" t="s">
        <v>20</v>
      </c>
      <c r="I1215" s="22">
        <v>45904</v>
      </c>
      <c r="J1215" s="22"/>
      <c r="K1215" s="32"/>
      <c r="L1215" s="24">
        <v>38</v>
      </c>
      <c r="M1215" s="25">
        <v>45890</v>
      </c>
      <c r="N1215" s="26">
        <v>45888</v>
      </c>
    </row>
    <row r="1216" spans="1:14" ht="26">
      <c r="A1216" s="30" t="s">
        <v>23</v>
      </c>
      <c r="B1216" s="39" t="s">
        <v>24</v>
      </c>
      <c r="C1216" s="39" t="s">
        <v>19</v>
      </c>
      <c r="D1216" t="s">
        <v>6870</v>
      </c>
      <c r="E1216" s="44"/>
      <c r="F1216" s="20"/>
      <c r="G1216" s="21" t="s">
        <v>99</v>
      </c>
      <c r="H1216" s="20" t="s">
        <v>20</v>
      </c>
      <c r="I1216" s="22">
        <v>45904</v>
      </c>
      <c r="J1216" s="22"/>
      <c r="K1216" s="32"/>
      <c r="L1216" s="24">
        <v>51</v>
      </c>
      <c r="M1216" s="25">
        <v>45890</v>
      </c>
      <c r="N1216" s="26">
        <v>45888</v>
      </c>
    </row>
    <row r="1217" spans="1:14" ht="26">
      <c r="A1217" s="30" t="s">
        <v>23</v>
      </c>
      <c r="B1217" s="39" t="s">
        <v>24</v>
      </c>
      <c r="C1217" s="39" t="s">
        <v>19</v>
      </c>
      <c r="D1217" t="s">
        <v>6871</v>
      </c>
      <c r="E1217" s="44"/>
      <c r="F1217" s="20"/>
      <c r="G1217" s="21" t="s">
        <v>99</v>
      </c>
      <c r="H1217" s="20" t="s">
        <v>20</v>
      </c>
      <c r="I1217" s="22">
        <v>45904</v>
      </c>
      <c r="J1217" s="22"/>
      <c r="K1217" s="32"/>
      <c r="L1217" s="24">
        <v>59</v>
      </c>
      <c r="M1217" s="25">
        <v>45890</v>
      </c>
      <c r="N1217" s="26">
        <v>45888</v>
      </c>
    </row>
    <row r="1218" spans="1:14" ht="26">
      <c r="A1218" s="30" t="s">
        <v>23</v>
      </c>
      <c r="B1218" s="39" t="s">
        <v>24</v>
      </c>
      <c r="C1218" s="39" t="s">
        <v>19</v>
      </c>
      <c r="D1218" t="s">
        <v>6872</v>
      </c>
      <c r="E1218" s="44"/>
      <c r="F1218" s="20"/>
      <c r="G1218" s="21" t="s">
        <v>99</v>
      </c>
      <c r="H1218" s="20" t="s">
        <v>20</v>
      </c>
      <c r="I1218" s="22">
        <v>45904</v>
      </c>
      <c r="J1218" s="22"/>
      <c r="K1218" s="32"/>
      <c r="L1218" s="24">
        <v>37</v>
      </c>
      <c r="M1218" s="25">
        <v>45890</v>
      </c>
      <c r="N1218" s="26">
        <v>45888</v>
      </c>
    </row>
    <row r="1219" spans="1:14" ht="26">
      <c r="A1219" s="30" t="s">
        <v>23</v>
      </c>
      <c r="B1219" s="39" t="s">
        <v>24</v>
      </c>
      <c r="C1219" s="39" t="s">
        <v>19</v>
      </c>
      <c r="D1219" t="s">
        <v>6873</v>
      </c>
      <c r="E1219" s="44"/>
      <c r="F1219" s="20"/>
      <c r="G1219" s="21" t="s">
        <v>99</v>
      </c>
      <c r="H1219" s="20" t="s">
        <v>20</v>
      </c>
      <c r="I1219" s="22">
        <v>45904</v>
      </c>
      <c r="J1219" s="22"/>
      <c r="K1219" s="32"/>
      <c r="L1219" s="24">
        <v>40</v>
      </c>
      <c r="M1219" s="25">
        <v>45890</v>
      </c>
      <c r="N1219" s="26">
        <v>45888</v>
      </c>
    </row>
    <row r="1220" spans="1:14" ht="26">
      <c r="A1220" s="30" t="s">
        <v>23</v>
      </c>
      <c r="B1220" s="39" t="s">
        <v>24</v>
      </c>
      <c r="C1220" s="39" t="s">
        <v>19</v>
      </c>
      <c r="D1220" t="s">
        <v>6874</v>
      </c>
      <c r="E1220" s="44"/>
      <c r="F1220" s="20"/>
      <c r="G1220" s="21" t="s">
        <v>99</v>
      </c>
      <c r="H1220" s="20" t="s">
        <v>20</v>
      </c>
      <c r="I1220" s="22">
        <v>45904</v>
      </c>
      <c r="J1220" s="22"/>
      <c r="K1220" s="32"/>
      <c r="L1220" s="24">
        <v>80</v>
      </c>
      <c r="M1220" s="25">
        <v>45890</v>
      </c>
      <c r="N1220" s="26">
        <v>45888</v>
      </c>
    </row>
    <row r="1221" spans="1:14" ht="26">
      <c r="A1221" s="30" t="s">
        <v>23</v>
      </c>
      <c r="B1221" s="39" t="s">
        <v>24</v>
      </c>
      <c r="C1221" s="39" t="s">
        <v>209</v>
      </c>
      <c r="D1221" t="s">
        <v>6875</v>
      </c>
      <c r="E1221" s="44"/>
      <c r="F1221" s="85"/>
      <c r="G1221" s="21" t="s">
        <v>241</v>
      </c>
      <c r="H1221" s="20" t="s">
        <v>242</v>
      </c>
      <c r="I1221" s="22"/>
      <c r="J1221" s="22"/>
      <c r="K1221" s="32" t="s">
        <v>6888</v>
      </c>
      <c r="L1221" s="24">
        <v>45</v>
      </c>
      <c r="M1221" s="25">
        <v>45889</v>
      </c>
      <c r="N1221" s="26">
        <v>45889</v>
      </c>
    </row>
    <row r="1222" spans="1:14" ht="26">
      <c r="A1222" s="30" t="s">
        <v>23</v>
      </c>
      <c r="B1222" s="39" t="s">
        <v>24</v>
      </c>
      <c r="C1222" s="39" t="s">
        <v>209</v>
      </c>
      <c r="D1222" t="s">
        <v>6876</v>
      </c>
      <c r="E1222" s="44"/>
      <c r="F1222" s="85"/>
      <c r="G1222" s="21" t="s">
        <v>241</v>
      </c>
      <c r="H1222" s="20" t="s">
        <v>242</v>
      </c>
      <c r="I1222" s="22"/>
      <c r="J1222" s="22"/>
      <c r="K1222" s="32" t="s">
        <v>6888</v>
      </c>
      <c r="L1222" s="24">
        <v>83</v>
      </c>
      <c r="M1222" s="25">
        <v>45890</v>
      </c>
      <c r="N1222" s="26">
        <v>45889</v>
      </c>
    </row>
    <row r="1223" spans="1:14" ht="26">
      <c r="A1223" s="30" t="s">
        <v>23</v>
      </c>
      <c r="B1223" s="39" t="s">
        <v>24</v>
      </c>
      <c r="C1223" s="39" t="s">
        <v>209</v>
      </c>
      <c r="D1223" t="s">
        <v>6877</v>
      </c>
      <c r="E1223" s="44"/>
      <c r="F1223" s="85"/>
      <c r="G1223" s="21" t="s">
        <v>241</v>
      </c>
      <c r="H1223" s="20" t="s">
        <v>242</v>
      </c>
      <c r="I1223" s="22"/>
      <c r="J1223" s="22"/>
      <c r="K1223" s="32" t="s">
        <v>6888</v>
      </c>
      <c r="L1223" s="24">
        <v>31</v>
      </c>
      <c r="M1223" s="25">
        <v>45890</v>
      </c>
      <c r="N1223" s="26">
        <v>45889</v>
      </c>
    </row>
    <row r="1224" spans="1:14" ht="26">
      <c r="A1224" s="30" t="s">
        <v>23</v>
      </c>
      <c r="B1224" s="39" t="s">
        <v>24</v>
      </c>
      <c r="C1224" s="39" t="s">
        <v>209</v>
      </c>
      <c r="D1224" t="s">
        <v>6878</v>
      </c>
      <c r="E1224" s="44"/>
      <c r="F1224" s="85"/>
      <c r="G1224" s="21" t="s">
        <v>241</v>
      </c>
      <c r="H1224" s="20" t="s">
        <v>242</v>
      </c>
      <c r="I1224" s="22"/>
      <c r="J1224" s="22"/>
      <c r="K1224" s="32" t="s">
        <v>6888</v>
      </c>
      <c r="L1224" s="24">
        <v>14</v>
      </c>
      <c r="M1224" s="25">
        <v>45890</v>
      </c>
      <c r="N1224" s="26">
        <v>45889</v>
      </c>
    </row>
    <row r="1225" spans="1:14" ht="26">
      <c r="A1225" s="30" t="s">
        <v>23</v>
      </c>
      <c r="B1225" s="39" t="s">
        <v>24</v>
      </c>
      <c r="C1225" s="39" t="s">
        <v>209</v>
      </c>
      <c r="D1225" t="s">
        <v>6879</v>
      </c>
      <c r="E1225" s="44"/>
      <c r="F1225" s="85"/>
      <c r="G1225" s="21" t="s">
        <v>241</v>
      </c>
      <c r="H1225" s="20" t="s">
        <v>242</v>
      </c>
      <c r="I1225" s="22"/>
      <c r="J1225" s="22"/>
      <c r="K1225" s="32" t="s">
        <v>6888</v>
      </c>
      <c r="L1225" s="24">
        <v>27</v>
      </c>
      <c r="M1225" s="25">
        <v>45890</v>
      </c>
      <c r="N1225" s="26">
        <v>45889</v>
      </c>
    </row>
    <row r="1226" spans="1:14" ht="26">
      <c r="A1226" s="30" t="s">
        <v>23</v>
      </c>
      <c r="B1226" s="39" t="s">
        <v>24</v>
      </c>
      <c r="C1226" s="39" t="s">
        <v>209</v>
      </c>
      <c r="D1226" t="s">
        <v>6880</v>
      </c>
      <c r="E1226" s="44"/>
      <c r="F1226" s="85"/>
      <c r="G1226" s="21" t="s">
        <v>241</v>
      </c>
      <c r="H1226" s="20" t="s">
        <v>242</v>
      </c>
      <c r="I1226" s="22"/>
      <c r="J1226" s="22"/>
      <c r="K1226" s="32" t="s">
        <v>6888</v>
      </c>
      <c r="L1226" s="24">
        <v>32</v>
      </c>
      <c r="M1226" s="25">
        <v>45890</v>
      </c>
      <c r="N1226" s="26">
        <v>45889</v>
      </c>
    </row>
    <row r="1227" spans="1:14" ht="26">
      <c r="A1227" s="30" t="s">
        <v>23</v>
      </c>
      <c r="B1227" s="39" t="s">
        <v>24</v>
      </c>
      <c r="C1227" s="39" t="s">
        <v>209</v>
      </c>
      <c r="D1227" t="s">
        <v>6881</v>
      </c>
      <c r="E1227" s="44"/>
      <c r="F1227" s="85"/>
      <c r="G1227" s="21" t="s">
        <v>241</v>
      </c>
      <c r="H1227" s="20" t="s">
        <v>242</v>
      </c>
      <c r="I1227" s="22"/>
      <c r="J1227" s="22"/>
      <c r="K1227" s="32" t="s">
        <v>6888</v>
      </c>
      <c r="L1227" s="24">
        <v>5</v>
      </c>
      <c r="M1227" s="25">
        <v>45890</v>
      </c>
      <c r="N1227" s="26">
        <v>45889</v>
      </c>
    </row>
    <row r="1228" spans="1:14" ht="39">
      <c r="A1228" s="30" t="s">
        <v>23</v>
      </c>
      <c r="B1228" s="31" t="s">
        <v>271</v>
      </c>
      <c r="C1228" s="18" t="s">
        <v>275</v>
      </c>
      <c r="D1228" t="s">
        <v>6882</v>
      </c>
      <c r="E1228" s="44" t="s">
        <v>6883</v>
      </c>
      <c r="F1228" s="20"/>
      <c r="G1228" s="21" t="s">
        <v>6885</v>
      </c>
      <c r="H1228" s="20" t="s">
        <v>6886</v>
      </c>
      <c r="I1228" s="22"/>
      <c r="J1228" s="22" t="s">
        <v>6887</v>
      </c>
      <c r="K1228" s="5" t="s">
        <v>368</v>
      </c>
      <c r="L1228" s="24">
        <v>20</v>
      </c>
      <c r="M1228" s="25">
        <v>45890</v>
      </c>
      <c r="N1228" s="26">
        <v>45889</v>
      </c>
    </row>
    <row r="1229" spans="1:14" ht="26">
      <c r="A1229" s="30" t="s">
        <v>23</v>
      </c>
      <c r="B1229" s="39" t="s">
        <v>24</v>
      </c>
      <c r="C1229" s="39" t="s">
        <v>80</v>
      </c>
      <c r="D1229" t="s">
        <v>6884</v>
      </c>
      <c r="E1229" s="44"/>
      <c r="F1229" s="20"/>
      <c r="G1229" s="21" t="s">
        <v>99</v>
      </c>
      <c r="H1229" s="20" t="s">
        <v>20</v>
      </c>
      <c r="I1229" s="22">
        <v>45898</v>
      </c>
      <c r="J1229" s="22"/>
      <c r="K1229" s="32"/>
      <c r="L1229" s="24">
        <v>2000</v>
      </c>
      <c r="M1229" s="25">
        <v>45890</v>
      </c>
      <c r="N1229" s="26">
        <v>45889</v>
      </c>
    </row>
    <row r="1230" spans="1:14" ht="65">
      <c r="A1230" s="30" t="s">
        <v>23</v>
      </c>
      <c r="B1230" s="39" t="s">
        <v>24</v>
      </c>
      <c r="C1230" s="39" t="s">
        <v>80</v>
      </c>
      <c r="D1230" t="s">
        <v>6889</v>
      </c>
      <c r="E1230" s="44"/>
      <c r="F1230" s="20"/>
      <c r="G1230" s="21" t="s">
        <v>13</v>
      </c>
      <c r="H1230" s="20" t="s">
        <v>14</v>
      </c>
      <c r="I1230" s="22">
        <v>45885</v>
      </c>
      <c r="J1230" s="22"/>
      <c r="K1230" s="32" t="s">
        <v>6373</v>
      </c>
      <c r="L1230" s="24">
        <v>49</v>
      </c>
      <c r="M1230" s="25">
        <v>45890</v>
      </c>
      <c r="N1230" s="26">
        <v>45889</v>
      </c>
    </row>
    <row r="1231" spans="1:14" ht="26">
      <c r="A1231" s="30" t="s">
        <v>23</v>
      </c>
      <c r="B1231" s="31" t="s">
        <v>29</v>
      </c>
      <c r="C1231" s="18" t="s">
        <v>258</v>
      </c>
      <c r="D1231" t="s">
        <v>6890</v>
      </c>
      <c r="E1231" s="44"/>
      <c r="F1231" s="20"/>
      <c r="G1231" s="21" t="s">
        <v>262</v>
      </c>
      <c r="H1231" s="20" t="s">
        <v>263</v>
      </c>
      <c r="I1231" s="22">
        <v>45882</v>
      </c>
      <c r="J1231" s="22"/>
      <c r="K1231" s="32"/>
      <c r="L1231" s="24">
        <v>31</v>
      </c>
      <c r="M1231" s="25">
        <v>45890</v>
      </c>
      <c r="N1231" s="26">
        <v>45889</v>
      </c>
    </row>
    <row r="1232" spans="1:14" ht="26">
      <c r="A1232" s="30" t="s">
        <v>23</v>
      </c>
      <c r="B1232" s="39" t="s">
        <v>30</v>
      </c>
      <c r="C1232" s="39" t="s">
        <v>306</v>
      </c>
      <c r="D1232" t="s">
        <v>6891</v>
      </c>
      <c r="E1232" s="44"/>
      <c r="F1232" s="20"/>
      <c r="G1232" s="21" t="s">
        <v>315</v>
      </c>
      <c r="H1232" s="20" t="s">
        <v>316</v>
      </c>
      <c r="I1232" s="22">
        <v>45889</v>
      </c>
      <c r="J1232" s="22"/>
      <c r="K1232" s="32"/>
      <c r="L1232" s="24">
        <v>71</v>
      </c>
      <c r="M1232" s="25">
        <v>45890</v>
      </c>
      <c r="N1232" s="26">
        <v>45889</v>
      </c>
    </row>
    <row r="1233" spans="1:14" ht="26">
      <c r="A1233" s="30" t="s">
        <v>23</v>
      </c>
      <c r="B1233" s="39" t="s">
        <v>30</v>
      </c>
      <c r="C1233" s="39" t="s">
        <v>306</v>
      </c>
      <c r="D1233" t="s">
        <v>6892</v>
      </c>
      <c r="E1233" s="44"/>
      <c r="F1233" s="20"/>
      <c r="G1233" s="21" t="s">
        <v>315</v>
      </c>
      <c r="H1233" s="20" t="s">
        <v>316</v>
      </c>
      <c r="I1233" s="22">
        <v>45889</v>
      </c>
      <c r="J1233" s="22"/>
      <c r="K1233" s="32"/>
      <c r="L1233" s="24">
        <v>127</v>
      </c>
      <c r="M1233" s="25">
        <v>45890</v>
      </c>
      <c r="N1233" s="26">
        <v>45889</v>
      </c>
    </row>
    <row r="1234" spans="1:14" ht="26">
      <c r="A1234" s="30" t="s">
        <v>23</v>
      </c>
      <c r="B1234" s="39" t="s">
        <v>30</v>
      </c>
      <c r="C1234" s="39" t="s">
        <v>306</v>
      </c>
      <c r="D1234" t="s">
        <v>6893</v>
      </c>
      <c r="E1234" s="44"/>
      <c r="F1234" s="20"/>
      <c r="G1234" s="21" t="s">
        <v>315</v>
      </c>
      <c r="H1234" s="20" t="s">
        <v>316</v>
      </c>
      <c r="I1234" s="22">
        <v>45889</v>
      </c>
      <c r="J1234" s="22"/>
      <c r="K1234" s="32"/>
      <c r="L1234" s="24">
        <v>42</v>
      </c>
      <c r="M1234" s="25">
        <v>45890</v>
      </c>
      <c r="N1234" s="26">
        <v>45889</v>
      </c>
    </row>
    <row r="1235" spans="1:14" ht="26">
      <c r="A1235" s="30" t="s">
        <v>23</v>
      </c>
      <c r="B1235" s="39" t="s">
        <v>30</v>
      </c>
      <c r="C1235" s="39" t="s">
        <v>306</v>
      </c>
      <c r="D1235" t="s">
        <v>6894</v>
      </c>
      <c r="E1235" s="44"/>
      <c r="F1235" s="20"/>
      <c r="G1235" s="21" t="s">
        <v>315</v>
      </c>
      <c r="H1235" s="20" t="s">
        <v>316</v>
      </c>
      <c r="I1235" s="22">
        <v>45889</v>
      </c>
      <c r="J1235" s="22"/>
      <c r="K1235" s="32"/>
      <c r="L1235" s="24">
        <v>105</v>
      </c>
      <c r="M1235" s="25">
        <v>45890</v>
      </c>
      <c r="N1235" s="26">
        <v>45889</v>
      </c>
    </row>
    <row r="1236" spans="1:14" ht="26">
      <c r="A1236" s="30" t="s">
        <v>23</v>
      </c>
      <c r="B1236" s="39" t="s">
        <v>30</v>
      </c>
      <c r="C1236" s="39" t="s">
        <v>306</v>
      </c>
      <c r="D1236" t="s">
        <v>6895</v>
      </c>
      <c r="E1236" s="44"/>
      <c r="F1236" s="20"/>
      <c r="G1236" s="21" t="s">
        <v>315</v>
      </c>
      <c r="H1236" s="20" t="s">
        <v>316</v>
      </c>
      <c r="I1236" s="22">
        <v>45889</v>
      </c>
      <c r="J1236" s="22"/>
      <c r="K1236" s="32"/>
      <c r="L1236" s="24">
        <v>97</v>
      </c>
      <c r="M1236" s="25">
        <v>45890</v>
      </c>
      <c r="N1236" s="26">
        <v>45889</v>
      </c>
    </row>
    <row r="1237" spans="1:14" ht="26">
      <c r="A1237" s="30" t="s">
        <v>23</v>
      </c>
      <c r="B1237" s="39" t="s">
        <v>24</v>
      </c>
      <c r="C1237" s="39" t="s">
        <v>42</v>
      </c>
      <c r="D1237" t="s">
        <v>6896</v>
      </c>
      <c r="E1237" s="44"/>
      <c r="F1237" s="20"/>
      <c r="G1237" s="21" t="s">
        <v>241</v>
      </c>
      <c r="H1237" s="20" t="s">
        <v>242</v>
      </c>
      <c r="I1237" s="22">
        <v>45889</v>
      </c>
      <c r="J1237" s="22"/>
      <c r="K1237" s="32" t="s">
        <v>6898</v>
      </c>
      <c r="L1237" s="24">
        <v>20</v>
      </c>
      <c r="M1237" s="25">
        <v>45890</v>
      </c>
      <c r="N1237" s="26">
        <v>45889</v>
      </c>
    </row>
    <row r="1238" spans="1:14" ht="26">
      <c r="A1238" s="30" t="s">
        <v>23</v>
      </c>
      <c r="B1238" s="39" t="s">
        <v>24</v>
      </c>
      <c r="C1238" s="39" t="s">
        <v>42</v>
      </c>
      <c r="D1238" t="s">
        <v>6897</v>
      </c>
      <c r="E1238" s="44"/>
      <c r="F1238" s="20"/>
      <c r="G1238" s="21" t="s">
        <v>241</v>
      </c>
      <c r="H1238" s="20" t="s">
        <v>242</v>
      </c>
      <c r="I1238" s="22">
        <v>45889</v>
      </c>
      <c r="J1238" s="22"/>
      <c r="K1238" s="32"/>
      <c r="L1238" s="24">
        <v>25</v>
      </c>
      <c r="M1238" s="25">
        <v>45890</v>
      </c>
      <c r="N1238" s="26">
        <v>45889</v>
      </c>
    </row>
    <row r="1239" spans="1:14" ht="26">
      <c r="A1239" s="30" t="s">
        <v>23</v>
      </c>
      <c r="B1239" s="39" t="s">
        <v>24</v>
      </c>
      <c r="C1239" s="39" t="s">
        <v>19</v>
      </c>
      <c r="D1239" t="s">
        <v>6899</v>
      </c>
      <c r="E1239" s="44"/>
      <c r="F1239" s="20"/>
      <c r="G1239" s="21" t="s">
        <v>99</v>
      </c>
      <c r="H1239" s="20" t="s">
        <v>20</v>
      </c>
      <c r="I1239" s="22">
        <v>45904</v>
      </c>
      <c r="J1239" s="22"/>
      <c r="K1239" s="32"/>
      <c r="L1239" s="24">
        <v>606</v>
      </c>
      <c r="M1239" s="25">
        <v>45890</v>
      </c>
      <c r="N1239" s="26">
        <v>45889</v>
      </c>
    </row>
    <row r="1240" spans="1:14" ht="26">
      <c r="A1240" s="30" t="s">
        <v>23</v>
      </c>
      <c r="B1240" s="39" t="s">
        <v>24</v>
      </c>
      <c r="C1240" s="39" t="s">
        <v>19</v>
      </c>
      <c r="D1240" t="s">
        <v>6900</v>
      </c>
      <c r="E1240" s="44"/>
      <c r="F1240" s="20"/>
      <c r="G1240" s="21" t="s">
        <v>1909</v>
      </c>
      <c r="H1240" s="20" t="s">
        <v>816</v>
      </c>
      <c r="I1240" s="22">
        <v>45885</v>
      </c>
      <c r="J1240" s="22"/>
      <c r="K1240" s="32"/>
      <c r="L1240" s="24">
        <v>53</v>
      </c>
      <c r="M1240" s="25">
        <v>45890</v>
      </c>
      <c r="N1240" s="26">
        <v>45889</v>
      </c>
    </row>
    <row r="1241" spans="1:14" ht="26">
      <c r="A1241" s="30" t="s">
        <v>23</v>
      </c>
      <c r="B1241" s="39" t="s">
        <v>24</v>
      </c>
      <c r="C1241" s="39" t="s">
        <v>19</v>
      </c>
      <c r="D1241" t="s">
        <v>6901</v>
      </c>
      <c r="E1241" s="44"/>
      <c r="F1241" s="20"/>
      <c r="G1241" s="21" t="s">
        <v>99</v>
      </c>
      <c r="H1241" s="20" t="s">
        <v>20</v>
      </c>
      <c r="I1241" s="22">
        <v>45904</v>
      </c>
      <c r="J1241" s="22"/>
      <c r="K1241" s="32"/>
      <c r="L1241" s="24">
        <v>141</v>
      </c>
      <c r="M1241" s="25">
        <v>45890</v>
      </c>
      <c r="N1241" s="26">
        <v>45889</v>
      </c>
    </row>
    <row r="1242" spans="1:14" ht="26">
      <c r="A1242" s="30" t="s">
        <v>23</v>
      </c>
      <c r="B1242" s="39" t="s">
        <v>24</v>
      </c>
      <c r="C1242" s="39" t="s">
        <v>435</v>
      </c>
      <c r="D1242" t="s">
        <v>6902</v>
      </c>
      <c r="E1242" s="44"/>
      <c r="F1242" s="20"/>
      <c r="G1242" s="21" t="s">
        <v>99</v>
      </c>
      <c r="H1242" s="20" t="s">
        <v>20</v>
      </c>
      <c r="I1242" s="22">
        <v>45910</v>
      </c>
      <c r="J1242" s="22"/>
      <c r="K1242" s="32"/>
      <c r="L1242" s="24">
        <v>100</v>
      </c>
      <c r="M1242" s="25">
        <v>45890</v>
      </c>
      <c r="N1242" s="26">
        <v>45889</v>
      </c>
    </row>
    <row r="1243" spans="1:14" ht="26">
      <c r="A1243" s="30" t="s">
        <v>23</v>
      </c>
      <c r="B1243" s="39" t="s">
        <v>24</v>
      </c>
      <c r="C1243" s="39" t="s">
        <v>19</v>
      </c>
      <c r="D1243" t="s">
        <v>6903</v>
      </c>
      <c r="E1243" s="44"/>
      <c r="F1243" s="20"/>
      <c r="G1243" s="21" t="s">
        <v>87</v>
      </c>
      <c r="H1243" s="20" t="s">
        <v>88</v>
      </c>
      <c r="I1243" s="22">
        <v>45890</v>
      </c>
      <c r="J1243" s="22"/>
      <c r="K1243" s="32"/>
      <c r="L1243" s="24">
        <v>24</v>
      </c>
      <c r="M1243" s="25">
        <v>45890</v>
      </c>
      <c r="N1243" s="26">
        <v>45889</v>
      </c>
    </row>
    <row r="1244" spans="1:14" ht="26">
      <c r="A1244" s="30" t="s">
        <v>23</v>
      </c>
      <c r="B1244" s="39" t="s">
        <v>24</v>
      </c>
      <c r="C1244" s="39" t="s">
        <v>11</v>
      </c>
      <c r="D1244" t="s">
        <v>6904</v>
      </c>
      <c r="E1244" s="44"/>
      <c r="F1244" s="20"/>
      <c r="G1244" s="21" t="s">
        <v>13</v>
      </c>
      <c r="H1244" s="20" t="s">
        <v>14</v>
      </c>
      <c r="I1244" s="22">
        <v>45890</v>
      </c>
      <c r="J1244" s="22"/>
      <c r="K1244" s="32"/>
      <c r="L1244" s="24">
        <v>1</v>
      </c>
      <c r="M1244" s="25">
        <v>45890</v>
      </c>
      <c r="N1244" s="26">
        <v>45889</v>
      </c>
    </row>
    <row r="1245" spans="1:14" ht="26">
      <c r="A1245" s="30" t="s">
        <v>23</v>
      </c>
      <c r="B1245" s="39" t="s">
        <v>24</v>
      </c>
      <c r="C1245" s="39" t="s">
        <v>11</v>
      </c>
      <c r="D1245" t="s">
        <v>6905</v>
      </c>
      <c r="E1245" s="44"/>
      <c r="F1245" s="20"/>
      <c r="G1245" s="21" t="s">
        <v>13</v>
      </c>
      <c r="H1245" s="20" t="s">
        <v>14</v>
      </c>
      <c r="I1245" s="22">
        <v>45890</v>
      </c>
      <c r="J1245" s="22"/>
      <c r="K1245" s="32"/>
      <c r="L1245" s="24">
        <v>9</v>
      </c>
      <c r="M1245" s="25">
        <v>45890</v>
      </c>
      <c r="N1245" s="26">
        <v>45889</v>
      </c>
    </row>
    <row r="1246" spans="1:14" ht="26">
      <c r="A1246" s="30" t="s">
        <v>23</v>
      </c>
      <c r="B1246" s="39" t="s">
        <v>24</v>
      </c>
      <c r="C1246" s="39" t="s">
        <v>11</v>
      </c>
      <c r="D1246" t="s">
        <v>6906</v>
      </c>
      <c r="E1246" s="44"/>
      <c r="F1246" s="20"/>
      <c r="G1246" s="21" t="s">
        <v>171</v>
      </c>
      <c r="H1246" s="20" t="s">
        <v>172</v>
      </c>
      <c r="I1246" s="22" t="s">
        <v>160</v>
      </c>
      <c r="J1246" s="22"/>
      <c r="K1246" s="23" t="s">
        <v>6930</v>
      </c>
      <c r="L1246" s="24">
        <v>4</v>
      </c>
      <c r="M1246" s="25">
        <v>45890</v>
      </c>
      <c r="N1246" s="26">
        <v>45889</v>
      </c>
    </row>
    <row r="1247" spans="1:14" ht="26">
      <c r="A1247" s="30" t="s">
        <v>23</v>
      </c>
      <c r="B1247" s="39" t="s">
        <v>24</v>
      </c>
      <c r="C1247" s="39" t="s">
        <v>11</v>
      </c>
      <c r="D1247" t="s">
        <v>6907</v>
      </c>
      <c r="E1247" s="44"/>
      <c r="F1247" s="20"/>
      <c r="G1247" s="21" t="s">
        <v>171</v>
      </c>
      <c r="H1247" s="20" t="s">
        <v>172</v>
      </c>
      <c r="I1247" s="22" t="s">
        <v>160</v>
      </c>
      <c r="J1247" s="22"/>
      <c r="K1247" s="23" t="s">
        <v>6930</v>
      </c>
      <c r="L1247" s="24">
        <v>1</v>
      </c>
      <c r="M1247" s="25">
        <v>45890</v>
      </c>
      <c r="N1247" s="26">
        <v>45889</v>
      </c>
    </row>
    <row r="1248" spans="1:14" ht="26">
      <c r="A1248" s="30" t="s">
        <v>23</v>
      </c>
      <c r="B1248" s="39" t="s">
        <v>24</v>
      </c>
      <c r="C1248" s="39" t="s">
        <v>11</v>
      </c>
      <c r="D1248" t="s">
        <v>6908</v>
      </c>
      <c r="E1248" s="44"/>
      <c r="F1248" s="20"/>
      <c r="G1248" s="21" t="s">
        <v>171</v>
      </c>
      <c r="H1248" s="20" t="s">
        <v>172</v>
      </c>
      <c r="I1248" s="22" t="s">
        <v>160</v>
      </c>
      <c r="J1248" s="22"/>
      <c r="K1248" s="23" t="s">
        <v>6930</v>
      </c>
      <c r="L1248" s="24">
        <v>89</v>
      </c>
      <c r="M1248" s="25">
        <v>45890</v>
      </c>
      <c r="N1248" s="26">
        <v>45889</v>
      </c>
    </row>
    <row r="1249" spans="1:14" ht="26">
      <c r="A1249" s="30" t="s">
        <v>23</v>
      </c>
      <c r="B1249" s="39" t="s">
        <v>24</v>
      </c>
      <c r="C1249" s="39" t="s">
        <v>11</v>
      </c>
      <c r="D1249" t="s">
        <v>6909</v>
      </c>
      <c r="E1249" s="44"/>
      <c r="F1249" s="20"/>
      <c r="G1249" s="21" t="s">
        <v>171</v>
      </c>
      <c r="H1249" s="20" t="s">
        <v>172</v>
      </c>
      <c r="I1249" s="22" t="s">
        <v>160</v>
      </c>
      <c r="J1249" s="22"/>
      <c r="K1249" s="23" t="s">
        <v>6930</v>
      </c>
      <c r="L1249" s="24">
        <v>43</v>
      </c>
      <c r="M1249" s="25">
        <v>45890</v>
      </c>
      <c r="N1249" s="26">
        <v>45889</v>
      </c>
    </row>
    <row r="1250" spans="1:14" ht="26">
      <c r="A1250" s="30" t="s">
        <v>23</v>
      </c>
      <c r="B1250" s="39" t="s">
        <v>24</v>
      </c>
      <c r="C1250" s="39" t="s">
        <v>11</v>
      </c>
      <c r="D1250" t="s">
        <v>6910</v>
      </c>
      <c r="E1250" s="44"/>
      <c r="F1250" s="20"/>
      <c r="G1250" s="21" t="s">
        <v>171</v>
      </c>
      <c r="H1250" s="20" t="s">
        <v>172</v>
      </c>
      <c r="I1250" s="22" t="s">
        <v>160</v>
      </c>
      <c r="J1250" s="22"/>
      <c r="K1250" s="23" t="s">
        <v>6930</v>
      </c>
      <c r="L1250" s="24">
        <v>5</v>
      </c>
      <c r="M1250" s="25">
        <v>45890</v>
      </c>
      <c r="N1250" s="26">
        <v>45889</v>
      </c>
    </row>
    <row r="1251" spans="1:14" ht="26">
      <c r="A1251" s="30" t="s">
        <v>23</v>
      </c>
      <c r="B1251" s="39" t="s">
        <v>24</v>
      </c>
      <c r="C1251" s="39" t="s">
        <v>11</v>
      </c>
      <c r="D1251" t="s">
        <v>6911</v>
      </c>
      <c r="E1251" s="44"/>
      <c r="F1251" s="20"/>
      <c r="G1251" s="21" t="s">
        <v>1200</v>
      </c>
      <c r="H1251" s="20" t="s">
        <v>1201</v>
      </c>
      <c r="I1251" s="22">
        <v>45890</v>
      </c>
      <c r="J1251" s="22"/>
      <c r="K1251" s="32"/>
      <c r="L1251" s="24">
        <v>12</v>
      </c>
      <c r="M1251" s="25">
        <v>45890</v>
      </c>
      <c r="N1251" s="26">
        <v>45889</v>
      </c>
    </row>
    <row r="1252" spans="1:14" ht="26">
      <c r="A1252" s="30" t="s">
        <v>23</v>
      </c>
      <c r="B1252" s="39" t="s">
        <v>24</v>
      </c>
      <c r="C1252" s="39" t="s">
        <v>11</v>
      </c>
      <c r="D1252" t="s">
        <v>6912</v>
      </c>
      <c r="E1252" s="44"/>
      <c r="F1252" s="20"/>
      <c r="G1252" s="21" t="s">
        <v>1200</v>
      </c>
      <c r="H1252" s="20" t="s">
        <v>1201</v>
      </c>
      <c r="I1252" s="22">
        <v>45890</v>
      </c>
      <c r="J1252" s="22"/>
      <c r="K1252" s="32"/>
      <c r="L1252" s="24">
        <v>80</v>
      </c>
      <c r="M1252" s="25">
        <v>45890</v>
      </c>
      <c r="N1252" s="26">
        <v>45889</v>
      </c>
    </row>
    <row r="1253" spans="1:14" ht="26">
      <c r="A1253" s="30" t="s">
        <v>23</v>
      </c>
      <c r="B1253" s="39" t="s">
        <v>24</v>
      </c>
      <c r="C1253" s="39" t="s">
        <v>11</v>
      </c>
      <c r="D1253" t="s">
        <v>6913</v>
      </c>
      <c r="E1253" s="44"/>
      <c r="F1253" s="20"/>
      <c r="G1253" s="21" t="s">
        <v>485</v>
      </c>
      <c r="H1253" s="20" t="s">
        <v>486</v>
      </c>
      <c r="I1253" s="22">
        <v>45882</v>
      </c>
      <c r="J1253" s="22"/>
      <c r="K1253" s="32"/>
      <c r="L1253" s="24">
        <v>22</v>
      </c>
      <c r="M1253" s="25">
        <v>45890</v>
      </c>
      <c r="N1253" s="26">
        <v>45889</v>
      </c>
    </row>
    <row r="1254" spans="1:14" ht="26">
      <c r="A1254" s="30" t="s">
        <v>23</v>
      </c>
      <c r="B1254" s="39" t="s">
        <v>24</v>
      </c>
      <c r="C1254" s="39" t="s">
        <v>19</v>
      </c>
      <c r="D1254" t="s">
        <v>6914</v>
      </c>
      <c r="E1254" s="44"/>
      <c r="F1254" s="20"/>
      <c r="G1254" s="21" t="s">
        <v>1200</v>
      </c>
      <c r="H1254" s="20" t="s">
        <v>1201</v>
      </c>
      <c r="I1254" s="22">
        <v>45890</v>
      </c>
      <c r="J1254" s="22"/>
      <c r="K1254" s="32"/>
      <c r="L1254" s="24">
        <v>265</v>
      </c>
      <c r="M1254" s="25">
        <v>45890</v>
      </c>
      <c r="N1254" s="26">
        <v>45889</v>
      </c>
    </row>
    <row r="1255" spans="1:14" ht="26">
      <c r="A1255" s="30" t="s">
        <v>23</v>
      </c>
      <c r="B1255" s="39" t="s">
        <v>24</v>
      </c>
      <c r="C1255" s="39" t="s">
        <v>19</v>
      </c>
      <c r="D1255" t="s">
        <v>6915</v>
      </c>
      <c r="E1255" s="44"/>
      <c r="F1255" s="20"/>
      <c r="G1255" s="21" t="s">
        <v>1200</v>
      </c>
      <c r="H1255" s="20" t="s">
        <v>1201</v>
      </c>
      <c r="I1255" s="22">
        <v>45890</v>
      </c>
      <c r="J1255" s="22"/>
      <c r="K1255" s="32"/>
      <c r="L1255" s="24">
        <v>2</v>
      </c>
      <c r="M1255" s="25">
        <v>45890</v>
      </c>
      <c r="N1255" s="26">
        <v>45889</v>
      </c>
    </row>
    <row r="1256" spans="1:14" ht="26">
      <c r="A1256" s="30" t="s">
        <v>23</v>
      </c>
      <c r="B1256" s="39" t="s">
        <v>24</v>
      </c>
      <c r="C1256" s="39" t="s">
        <v>19</v>
      </c>
      <c r="D1256" t="s">
        <v>6916</v>
      </c>
      <c r="E1256" s="44"/>
      <c r="F1256" s="20"/>
      <c r="G1256" s="21" t="s">
        <v>1200</v>
      </c>
      <c r="H1256" s="20" t="s">
        <v>1201</v>
      </c>
      <c r="I1256" s="22">
        <v>45890</v>
      </c>
      <c r="J1256" s="22"/>
      <c r="K1256" s="32"/>
      <c r="L1256" s="24">
        <v>248</v>
      </c>
      <c r="M1256" s="25">
        <v>45890</v>
      </c>
      <c r="N1256" s="26">
        <v>45889</v>
      </c>
    </row>
    <row r="1257" spans="1:14" ht="26">
      <c r="A1257" s="30" t="s">
        <v>23</v>
      </c>
      <c r="B1257" s="39" t="s">
        <v>24</v>
      </c>
      <c r="C1257" s="39" t="s">
        <v>19</v>
      </c>
      <c r="D1257" t="s">
        <v>6917</v>
      </c>
      <c r="E1257" s="44"/>
      <c r="F1257" s="20"/>
      <c r="G1257" s="21" t="s">
        <v>1200</v>
      </c>
      <c r="H1257" s="20" t="s">
        <v>1201</v>
      </c>
      <c r="I1257" s="22">
        <v>45890</v>
      </c>
      <c r="J1257" s="22"/>
      <c r="K1257" s="32"/>
      <c r="L1257" s="24">
        <v>477</v>
      </c>
      <c r="M1257" s="25">
        <v>45890</v>
      </c>
      <c r="N1257" s="26">
        <v>45889</v>
      </c>
    </row>
    <row r="1258" spans="1:14" ht="26">
      <c r="A1258" s="30" t="s">
        <v>23</v>
      </c>
      <c r="B1258" s="39" t="s">
        <v>24</v>
      </c>
      <c r="C1258" s="39" t="s">
        <v>19</v>
      </c>
      <c r="D1258" t="s">
        <v>6918</v>
      </c>
      <c r="E1258" s="44"/>
      <c r="F1258" s="20"/>
      <c r="G1258" s="21" t="s">
        <v>1200</v>
      </c>
      <c r="H1258" s="20" t="s">
        <v>1201</v>
      </c>
      <c r="I1258" s="22">
        <v>45890</v>
      </c>
      <c r="J1258" s="22"/>
      <c r="K1258" s="32"/>
      <c r="L1258" s="24">
        <v>58</v>
      </c>
      <c r="M1258" s="25">
        <v>45890</v>
      </c>
      <c r="N1258" s="26">
        <v>45889</v>
      </c>
    </row>
    <row r="1259" spans="1:14" ht="26">
      <c r="A1259" s="30" t="s">
        <v>23</v>
      </c>
      <c r="B1259" s="39" t="s">
        <v>24</v>
      </c>
      <c r="C1259" s="39" t="s">
        <v>19</v>
      </c>
      <c r="D1259" t="s">
        <v>6919</v>
      </c>
      <c r="E1259" s="44"/>
      <c r="F1259" s="20"/>
      <c r="G1259" s="21" t="s">
        <v>1200</v>
      </c>
      <c r="H1259" s="20" t="s">
        <v>1201</v>
      </c>
      <c r="I1259" s="22">
        <v>45890</v>
      </c>
      <c r="J1259" s="22"/>
      <c r="K1259" s="32"/>
      <c r="L1259" s="24">
        <v>16</v>
      </c>
      <c r="M1259" s="25">
        <v>45890</v>
      </c>
      <c r="N1259" s="26">
        <v>45889</v>
      </c>
    </row>
    <row r="1260" spans="1:14" ht="26">
      <c r="A1260" s="30" t="s">
        <v>23</v>
      </c>
      <c r="B1260" s="31" t="s">
        <v>24</v>
      </c>
      <c r="C1260" s="18" t="s">
        <v>19</v>
      </c>
      <c r="D1260" t="s">
        <v>6920</v>
      </c>
      <c r="E1260" s="44"/>
      <c r="F1260" s="20"/>
      <c r="G1260" s="21" t="s">
        <v>1200</v>
      </c>
      <c r="H1260" s="20" t="s">
        <v>1201</v>
      </c>
      <c r="I1260" s="22">
        <v>45882</v>
      </c>
      <c r="J1260" s="22"/>
      <c r="K1260" s="32"/>
      <c r="L1260" s="24">
        <v>49</v>
      </c>
      <c r="M1260" s="25">
        <v>45890</v>
      </c>
      <c r="N1260" s="26">
        <v>45889</v>
      </c>
    </row>
    <row r="1261" spans="1:14" ht="26">
      <c r="A1261" s="30" t="s">
        <v>23</v>
      </c>
      <c r="B1261" s="39" t="s">
        <v>24</v>
      </c>
      <c r="C1261" s="39" t="s">
        <v>19</v>
      </c>
      <c r="D1261" t="s">
        <v>6921</v>
      </c>
      <c r="E1261" s="44"/>
      <c r="F1261" s="20"/>
      <c r="G1261" s="21" t="s">
        <v>1200</v>
      </c>
      <c r="H1261" s="20" t="s">
        <v>1201</v>
      </c>
      <c r="I1261" s="22">
        <v>45890</v>
      </c>
      <c r="J1261" s="22"/>
      <c r="K1261" s="32"/>
      <c r="L1261" s="24">
        <v>120</v>
      </c>
      <c r="M1261" s="25">
        <v>45890</v>
      </c>
      <c r="N1261" s="26">
        <v>45889</v>
      </c>
    </row>
    <row r="1262" spans="1:14" ht="26">
      <c r="A1262" s="30" t="s">
        <v>23</v>
      </c>
      <c r="B1262" s="39" t="s">
        <v>24</v>
      </c>
      <c r="C1262" s="39" t="s">
        <v>19</v>
      </c>
      <c r="D1262" t="s">
        <v>6922</v>
      </c>
      <c r="E1262" s="44"/>
      <c r="F1262" s="20"/>
      <c r="G1262" s="21" t="s">
        <v>1200</v>
      </c>
      <c r="H1262" s="20" t="s">
        <v>1201</v>
      </c>
      <c r="I1262" s="22">
        <v>45890</v>
      </c>
      <c r="J1262" s="22"/>
      <c r="K1262" s="32"/>
      <c r="L1262" s="24">
        <v>31</v>
      </c>
      <c r="M1262" s="25">
        <v>45890</v>
      </c>
      <c r="N1262" s="26">
        <v>45889</v>
      </c>
    </row>
    <row r="1263" spans="1:14" ht="26">
      <c r="A1263" s="30" t="s">
        <v>23</v>
      </c>
      <c r="B1263" s="39" t="s">
        <v>24</v>
      </c>
      <c r="C1263" s="39" t="s">
        <v>11</v>
      </c>
      <c r="D1263" t="s">
        <v>6923</v>
      </c>
      <c r="E1263" s="44"/>
      <c r="F1263" s="20"/>
      <c r="G1263" s="21" t="s">
        <v>171</v>
      </c>
      <c r="H1263" s="20" t="s">
        <v>172</v>
      </c>
      <c r="I1263" s="22">
        <v>45895</v>
      </c>
      <c r="J1263" s="22"/>
      <c r="K1263" s="23" t="s">
        <v>6930</v>
      </c>
      <c r="L1263" s="24">
        <v>20</v>
      </c>
      <c r="M1263" s="25">
        <v>45890</v>
      </c>
      <c r="N1263" s="26">
        <v>45889</v>
      </c>
    </row>
    <row r="1264" spans="1:14" ht="26">
      <c r="A1264" s="30" t="s">
        <v>23</v>
      </c>
      <c r="B1264" s="39" t="s">
        <v>30</v>
      </c>
      <c r="C1264" s="39" t="s">
        <v>42</v>
      </c>
      <c r="D1264" t="s">
        <v>6924</v>
      </c>
      <c r="E1264" s="44"/>
      <c r="F1264" s="85"/>
      <c r="G1264" s="21" t="s">
        <v>15</v>
      </c>
      <c r="H1264" s="20" t="s">
        <v>16</v>
      </c>
      <c r="I1264" s="22" t="s">
        <v>160</v>
      </c>
      <c r="J1264" s="22"/>
      <c r="K1264" s="32"/>
      <c r="L1264" s="24">
        <v>4</v>
      </c>
      <c r="M1264" s="25">
        <v>45890</v>
      </c>
      <c r="N1264" s="26">
        <v>45889</v>
      </c>
    </row>
    <row r="1265" spans="1:14" ht="26">
      <c r="A1265" s="30" t="s">
        <v>23</v>
      </c>
      <c r="B1265" s="39" t="s">
        <v>24</v>
      </c>
      <c r="C1265" s="39" t="s">
        <v>11</v>
      </c>
      <c r="D1265" t="s">
        <v>6925</v>
      </c>
      <c r="E1265" s="44"/>
      <c r="F1265" s="20"/>
      <c r="G1265" s="21" t="s">
        <v>97</v>
      </c>
      <c r="H1265" s="20" t="s">
        <v>98</v>
      </c>
      <c r="I1265" s="22">
        <v>45897</v>
      </c>
      <c r="J1265" s="22"/>
      <c r="K1265" s="32"/>
      <c r="L1265" s="24">
        <v>1</v>
      </c>
      <c r="M1265" s="25">
        <v>45890</v>
      </c>
      <c r="N1265" s="26">
        <v>45889</v>
      </c>
    </row>
    <row r="1266" spans="1:14" ht="26">
      <c r="A1266" s="30" t="s">
        <v>23</v>
      </c>
      <c r="B1266" s="39" t="s">
        <v>24</v>
      </c>
      <c r="C1266" s="39" t="s">
        <v>209</v>
      </c>
      <c r="D1266" t="s">
        <v>6926</v>
      </c>
      <c r="E1266" s="44"/>
      <c r="F1266" s="85"/>
      <c r="G1266" s="21" t="s">
        <v>99</v>
      </c>
      <c r="H1266" s="20" t="s">
        <v>20</v>
      </c>
      <c r="I1266" s="22">
        <v>45899</v>
      </c>
      <c r="J1266" s="22"/>
      <c r="K1266" s="32"/>
      <c r="L1266" s="24">
        <v>37</v>
      </c>
      <c r="M1266" s="25">
        <v>45890</v>
      </c>
      <c r="N1266" s="26">
        <v>45889</v>
      </c>
    </row>
    <row r="1267" spans="1:14" ht="26">
      <c r="A1267" s="30" t="s">
        <v>23</v>
      </c>
      <c r="B1267" s="39" t="s">
        <v>29</v>
      </c>
      <c r="C1267" s="39" t="s">
        <v>258</v>
      </c>
      <c r="D1267" t="s">
        <v>6927</v>
      </c>
      <c r="E1267" s="44"/>
      <c r="F1267" s="20"/>
      <c r="G1267" s="21" t="s">
        <v>262</v>
      </c>
      <c r="H1267" s="20" t="s">
        <v>263</v>
      </c>
      <c r="I1267" s="22" t="s">
        <v>160</v>
      </c>
      <c r="J1267" s="22"/>
      <c r="K1267" s="32" t="s">
        <v>175</v>
      </c>
      <c r="L1267" s="24">
        <v>3</v>
      </c>
      <c r="M1267" s="25">
        <v>45890</v>
      </c>
      <c r="N1267" s="26">
        <v>45889</v>
      </c>
    </row>
    <row r="1268" spans="1:14" ht="26">
      <c r="A1268" s="30" t="s">
        <v>23</v>
      </c>
      <c r="B1268" s="39" t="s">
        <v>30</v>
      </c>
      <c r="C1268" s="39" t="s">
        <v>12</v>
      </c>
      <c r="D1268" t="s">
        <v>6928</v>
      </c>
      <c r="E1268" s="44"/>
      <c r="F1268" s="85"/>
      <c r="G1268" s="21" t="s">
        <v>843</v>
      </c>
      <c r="H1268" s="20" t="s">
        <v>844</v>
      </c>
      <c r="I1268" s="22" t="s">
        <v>160</v>
      </c>
      <c r="J1268" s="22"/>
      <c r="K1268" s="32" t="s">
        <v>175</v>
      </c>
      <c r="L1268" s="24">
        <v>6</v>
      </c>
      <c r="M1268" s="25">
        <v>45890</v>
      </c>
      <c r="N1268" s="26">
        <v>45889</v>
      </c>
    </row>
    <row r="1269" spans="1:14" ht="26">
      <c r="A1269" s="30" t="s">
        <v>23</v>
      </c>
      <c r="B1269" s="39" t="s">
        <v>24</v>
      </c>
      <c r="C1269" s="39" t="s">
        <v>19</v>
      </c>
      <c r="D1269" t="s">
        <v>6929</v>
      </c>
      <c r="E1269" s="44"/>
      <c r="F1269" s="20"/>
      <c r="G1269" s="21" t="s">
        <v>87</v>
      </c>
      <c r="H1269" s="20" t="s">
        <v>88</v>
      </c>
      <c r="I1269" s="22">
        <v>45890</v>
      </c>
      <c r="J1269" s="22"/>
      <c r="K1269" s="32"/>
      <c r="L1269" s="24">
        <v>22</v>
      </c>
      <c r="M1269" s="25">
        <v>45891</v>
      </c>
      <c r="N1269" s="26">
        <v>45889</v>
      </c>
    </row>
    <row r="1270" spans="1:14" ht="26">
      <c r="A1270" s="30" t="s">
        <v>23</v>
      </c>
      <c r="B1270" s="39" t="s">
        <v>24</v>
      </c>
      <c r="C1270" s="39" t="s">
        <v>11</v>
      </c>
      <c r="D1270" t="s">
        <v>6931</v>
      </c>
      <c r="E1270" s="44"/>
      <c r="F1270" s="20"/>
      <c r="G1270" s="21" t="s">
        <v>97</v>
      </c>
      <c r="H1270" s="20" t="s">
        <v>98</v>
      </c>
      <c r="I1270" s="22">
        <v>45897</v>
      </c>
      <c r="J1270" s="22"/>
      <c r="K1270" s="32" t="s">
        <v>6934</v>
      </c>
      <c r="L1270" s="24">
        <v>6</v>
      </c>
      <c r="M1270" s="25">
        <v>45891</v>
      </c>
      <c r="N1270" s="26">
        <v>45889</v>
      </c>
    </row>
    <row r="1271" spans="1:14" ht="26">
      <c r="A1271" s="30" t="s">
        <v>23</v>
      </c>
      <c r="B1271" s="39" t="s">
        <v>24</v>
      </c>
      <c r="C1271" s="39" t="s">
        <v>11</v>
      </c>
      <c r="D1271" t="s">
        <v>6932</v>
      </c>
      <c r="E1271" s="44"/>
      <c r="F1271" s="20"/>
      <c r="G1271" s="21" t="s">
        <v>97</v>
      </c>
      <c r="H1271" s="20" t="s">
        <v>98</v>
      </c>
      <c r="I1271" s="22">
        <v>45897</v>
      </c>
      <c r="J1271" s="22"/>
      <c r="K1271" s="32" t="s">
        <v>6934</v>
      </c>
      <c r="L1271" s="24">
        <v>113</v>
      </c>
      <c r="M1271" s="25">
        <v>45891</v>
      </c>
      <c r="N1271" s="26">
        <v>45889</v>
      </c>
    </row>
    <row r="1272" spans="1:14" ht="26">
      <c r="A1272" s="30" t="s">
        <v>23</v>
      </c>
      <c r="B1272" s="39" t="s">
        <v>24</v>
      </c>
      <c r="C1272" s="39" t="s">
        <v>11</v>
      </c>
      <c r="D1272" t="s">
        <v>6933</v>
      </c>
      <c r="E1272" s="44"/>
      <c r="F1272" s="20"/>
      <c r="G1272" s="21" t="s">
        <v>97</v>
      </c>
      <c r="H1272" s="20" t="s">
        <v>98</v>
      </c>
      <c r="I1272" s="22">
        <v>45897</v>
      </c>
      <c r="J1272" s="22"/>
      <c r="K1272" s="32" t="s">
        <v>6934</v>
      </c>
      <c r="L1272" s="24">
        <v>30</v>
      </c>
      <c r="M1272" s="25">
        <v>45891</v>
      </c>
      <c r="N1272" s="26">
        <v>45889</v>
      </c>
    </row>
    <row r="1273" spans="1:14" ht="26">
      <c r="A1273" s="30" t="s">
        <v>23</v>
      </c>
      <c r="B1273" s="39" t="s">
        <v>24</v>
      </c>
      <c r="C1273" s="39" t="s">
        <v>319</v>
      </c>
      <c r="D1273" t="s">
        <v>6935</v>
      </c>
      <c r="E1273" s="44"/>
      <c r="F1273" s="85"/>
      <c r="G1273" s="21" t="s">
        <v>99</v>
      </c>
      <c r="H1273" s="20" t="s">
        <v>20</v>
      </c>
      <c r="I1273" s="22">
        <v>45899</v>
      </c>
      <c r="J1273" s="22"/>
      <c r="K1273" s="32"/>
      <c r="L1273" s="24">
        <v>52</v>
      </c>
      <c r="M1273" s="25">
        <v>45891</v>
      </c>
      <c r="N1273" s="26">
        <v>45889</v>
      </c>
    </row>
    <row r="1274" spans="1:14" ht="26">
      <c r="A1274" s="30" t="s">
        <v>23</v>
      </c>
      <c r="B1274" s="39" t="s">
        <v>24</v>
      </c>
      <c r="C1274" s="39" t="s">
        <v>319</v>
      </c>
      <c r="D1274" t="s">
        <v>6936</v>
      </c>
      <c r="E1274" s="44"/>
      <c r="F1274" s="85"/>
      <c r="G1274" s="21" t="s">
        <v>99</v>
      </c>
      <c r="H1274" s="20" t="s">
        <v>20</v>
      </c>
      <c r="I1274" s="22">
        <v>45899</v>
      </c>
      <c r="J1274" s="22"/>
      <c r="K1274" s="32"/>
      <c r="L1274" s="24">
        <v>41</v>
      </c>
      <c r="M1274" s="25">
        <v>45891</v>
      </c>
      <c r="N1274" s="26">
        <v>45889</v>
      </c>
    </row>
    <row r="1275" spans="1:14" ht="26">
      <c r="A1275" s="30" t="s">
        <v>23</v>
      </c>
      <c r="B1275" s="39" t="s">
        <v>24</v>
      </c>
      <c r="C1275" s="39" t="s">
        <v>319</v>
      </c>
      <c r="D1275" t="s">
        <v>6937</v>
      </c>
      <c r="E1275" s="44"/>
      <c r="F1275" s="85"/>
      <c r="G1275" s="21" t="s">
        <v>99</v>
      </c>
      <c r="H1275" s="20" t="s">
        <v>20</v>
      </c>
      <c r="I1275" s="22">
        <v>45899</v>
      </c>
      <c r="J1275" s="22"/>
      <c r="K1275" s="32"/>
      <c r="L1275" s="24">
        <v>345</v>
      </c>
      <c r="M1275" s="25">
        <v>45891</v>
      </c>
      <c r="N1275" s="26">
        <v>45889</v>
      </c>
    </row>
    <row r="1276" spans="1:14" ht="26">
      <c r="A1276" s="30" t="s">
        <v>23</v>
      </c>
      <c r="B1276" s="39" t="s">
        <v>24</v>
      </c>
      <c r="C1276" s="39" t="s">
        <v>319</v>
      </c>
      <c r="D1276" t="s">
        <v>6938</v>
      </c>
      <c r="E1276" s="44"/>
      <c r="F1276" s="85"/>
      <c r="G1276" s="21" t="s">
        <v>99</v>
      </c>
      <c r="H1276" s="20" t="s">
        <v>20</v>
      </c>
      <c r="I1276" s="22">
        <v>45899</v>
      </c>
      <c r="J1276" s="22"/>
      <c r="K1276" s="32"/>
      <c r="L1276" s="24">
        <v>243</v>
      </c>
      <c r="M1276" s="25">
        <v>45891</v>
      </c>
      <c r="N1276" s="26">
        <v>45889</v>
      </c>
    </row>
    <row r="1277" spans="1:14" ht="26">
      <c r="A1277" s="30" t="s">
        <v>23</v>
      </c>
      <c r="B1277" s="39" t="s">
        <v>24</v>
      </c>
      <c r="C1277" s="39" t="s">
        <v>319</v>
      </c>
      <c r="D1277" t="s">
        <v>6939</v>
      </c>
      <c r="E1277" s="44"/>
      <c r="F1277" s="85"/>
      <c r="G1277" s="21" t="s">
        <v>99</v>
      </c>
      <c r="H1277" s="20" t="s">
        <v>20</v>
      </c>
      <c r="I1277" s="22">
        <v>45899</v>
      </c>
      <c r="J1277" s="22"/>
      <c r="K1277" s="32"/>
      <c r="L1277" s="24">
        <v>472</v>
      </c>
      <c r="M1277" s="25">
        <v>45891</v>
      </c>
      <c r="N1277" s="26">
        <v>45889</v>
      </c>
    </row>
    <row r="1278" spans="1:14" ht="26">
      <c r="A1278" s="30" t="s">
        <v>23</v>
      </c>
      <c r="B1278" s="39" t="s">
        <v>24</v>
      </c>
      <c r="C1278" s="39" t="s">
        <v>319</v>
      </c>
      <c r="D1278" t="s">
        <v>6940</v>
      </c>
      <c r="E1278" s="44"/>
      <c r="F1278" s="85"/>
      <c r="G1278" s="21" t="s">
        <v>99</v>
      </c>
      <c r="H1278" s="20" t="s">
        <v>20</v>
      </c>
      <c r="I1278" s="22">
        <v>45899</v>
      </c>
      <c r="J1278" s="22"/>
      <c r="K1278" s="32"/>
      <c r="L1278" s="24">
        <v>209</v>
      </c>
      <c r="M1278" s="25">
        <v>45891</v>
      </c>
      <c r="N1278" s="26">
        <v>45889</v>
      </c>
    </row>
    <row r="1279" spans="1:14" ht="26">
      <c r="A1279" s="30" t="s">
        <v>23</v>
      </c>
      <c r="B1279" s="39" t="s">
        <v>24</v>
      </c>
      <c r="C1279" s="39" t="s">
        <v>11</v>
      </c>
      <c r="D1279" t="s">
        <v>6941</v>
      </c>
      <c r="E1279" s="44"/>
      <c r="F1279" s="20"/>
      <c r="G1279" s="21" t="s">
        <v>13</v>
      </c>
      <c r="H1279" s="20" t="s">
        <v>14</v>
      </c>
      <c r="I1279" s="22">
        <v>45882</v>
      </c>
      <c r="J1279" s="22"/>
      <c r="K1279" s="32"/>
      <c r="L1279" s="24">
        <v>7</v>
      </c>
      <c r="M1279" s="25">
        <v>45891</v>
      </c>
      <c r="N1279" s="26">
        <v>45890</v>
      </c>
    </row>
    <row r="1280" spans="1:14" ht="26">
      <c r="A1280" s="30" t="s">
        <v>23</v>
      </c>
      <c r="B1280" s="39" t="s">
        <v>24</v>
      </c>
      <c r="C1280" s="39" t="s">
        <v>11</v>
      </c>
      <c r="D1280" t="s">
        <v>6942</v>
      </c>
      <c r="E1280" s="44"/>
      <c r="F1280" s="20"/>
      <c r="G1280" s="21" t="s">
        <v>2744</v>
      </c>
      <c r="H1280" s="20" t="s">
        <v>180</v>
      </c>
      <c r="I1280" s="22">
        <v>45888</v>
      </c>
      <c r="J1280" s="22"/>
      <c r="K1280" s="32"/>
      <c r="L1280" s="24">
        <v>35</v>
      </c>
      <c r="M1280" s="25">
        <v>45891</v>
      </c>
      <c r="N1280" s="26">
        <v>45890</v>
      </c>
    </row>
    <row r="1281" spans="1:14" ht="26">
      <c r="A1281" s="30" t="s">
        <v>23</v>
      </c>
      <c r="B1281" s="39" t="s">
        <v>24</v>
      </c>
      <c r="C1281" s="39" t="s">
        <v>11</v>
      </c>
      <c r="D1281" t="s">
        <v>6943</v>
      </c>
      <c r="E1281" s="44"/>
      <c r="F1281" s="20"/>
      <c r="G1281" s="21" t="s">
        <v>13</v>
      </c>
      <c r="H1281" s="20" t="s">
        <v>14</v>
      </c>
      <c r="I1281" s="22">
        <v>45885</v>
      </c>
      <c r="J1281" s="22"/>
      <c r="K1281" s="32"/>
      <c r="L1281" s="24">
        <v>47</v>
      </c>
      <c r="M1281" s="25">
        <v>45891</v>
      </c>
      <c r="N1281" s="26">
        <v>45890</v>
      </c>
    </row>
    <row r="1282" spans="1:14" ht="65">
      <c r="A1282" s="30" t="s">
        <v>23</v>
      </c>
      <c r="B1282" s="31" t="s">
        <v>24</v>
      </c>
      <c r="C1282" s="18" t="s">
        <v>19</v>
      </c>
      <c r="D1282" t="s">
        <v>6944</v>
      </c>
      <c r="E1282" s="44"/>
      <c r="F1282" s="20"/>
      <c r="G1282" s="21" t="s">
        <v>87</v>
      </c>
      <c r="H1282" s="20" t="s">
        <v>88</v>
      </c>
      <c r="I1282" s="22">
        <v>45875</v>
      </c>
      <c r="J1282" s="22"/>
      <c r="K1282" s="32" t="s">
        <v>6952</v>
      </c>
      <c r="L1282" s="24">
        <v>116</v>
      </c>
      <c r="M1282" s="25">
        <v>45891</v>
      </c>
      <c r="N1282" s="26">
        <v>45890</v>
      </c>
    </row>
    <row r="1283" spans="1:14" ht="65">
      <c r="A1283" s="30" t="s">
        <v>23</v>
      </c>
      <c r="B1283" s="39" t="s">
        <v>24</v>
      </c>
      <c r="C1283" s="39" t="s">
        <v>19</v>
      </c>
      <c r="D1283" t="s">
        <v>6945</v>
      </c>
      <c r="E1283" s="44"/>
      <c r="F1283" s="20"/>
      <c r="G1283" s="21" t="s">
        <v>87</v>
      </c>
      <c r="H1283" s="20" t="s">
        <v>88</v>
      </c>
      <c r="I1283" s="22" t="s">
        <v>160</v>
      </c>
      <c r="J1283" s="22"/>
      <c r="K1283" s="32" t="s">
        <v>6952</v>
      </c>
      <c r="L1283" s="24">
        <v>278</v>
      </c>
      <c r="M1283" s="25">
        <v>45891</v>
      </c>
      <c r="N1283" s="26">
        <v>45890</v>
      </c>
    </row>
    <row r="1284" spans="1:14" ht="65">
      <c r="A1284" s="30" t="s">
        <v>23</v>
      </c>
      <c r="B1284" s="39" t="s">
        <v>24</v>
      </c>
      <c r="C1284" s="39" t="s">
        <v>19</v>
      </c>
      <c r="D1284" t="s">
        <v>6946</v>
      </c>
      <c r="E1284" s="44"/>
      <c r="F1284" s="20"/>
      <c r="G1284" s="21" t="s">
        <v>87</v>
      </c>
      <c r="H1284" s="20" t="s">
        <v>88</v>
      </c>
      <c r="I1284" s="22">
        <v>45890</v>
      </c>
      <c r="J1284" s="22"/>
      <c r="K1284" s="32" t="s">
        <v>6952</v>
      </c>
      <c r="L1284" s="24">
        <v>87</v>
      </c>
      <c r="M1284" s="25">
        <v>45891</v>
      </c>
      <c r="N1284" s="26">
        <v>45890</v>
      </c>
    </row>
    <row r="1285" spans="1:14" ht="65">
      <c r="A1285" s="30" t="s">
        <v>23</v>
      </c>
      <c r="B1285" s="39" t="s">
        <v>24</v>
      </c>
      <c r="C1285" s="39" t="s">
        <v>19</v>
      </c>
      <c r="D1285" t="s">
        <v>6947</v>
      </c>
      <c r="E1285" s="44"/>
      <c r="F1285" s="20"/>
      <c r="G1285" s="21" t="s">
        <v>87</v>
      </c>
      <c r="H1285" s="20" t="s">
        <v>88</v>
      </c>
      <c r="I1285" s="22">
        <v>45890</v>
      </c>
      <c r="J1285" s="22"/>
      <c r="K1285" s="32" t="s">
        <v>6952</v>
      </c>
      <c r="L1285" s="24">
        <v>51</v>
      </c>
      <c r="M1285" s="25">
        <v>45891</v>
      </c>
      <c r="N1285" s="26">
        <v>45890</v>
      </c>
    </row>
    <row r="1286" spans="1:14" ht="26">
      <c r="A1286" s="30" t="s">
        <v>23</v>
      </c>
      <c r="B1286" s="39" t="s">
        <v>24</v>
      </c>
      <c r="C1286" s="39" t="s">
        <v>19</v>
      </c>
      <c r="D1286" t="s">
        <v>6948</v>
      </c>
      <c r="E1286" s="44"/>
      <c r="F1286" s="20"/>
      <c r="G1286" s="21" t="s">
        <v>371</v>
      </c>
      <c r="H1286" s="20" t="s">
        <v>372</v>
      </c>
      <c r="I1286" s="22">
        <v>45890</v>
      </c>
      <c r="J1286" s="22"/>
      <c r="K1286" s="32"/>
      <c r="L1286" s="24">
        <v>71</v>
      </c>
      <c r="M1286" s="25">
        <v>45891</v>
      </c>
      <c r="N1286" s="26">
        <v>45890</v>
      </c>
    </row>
    <row r="1287" spans="1:14" ht="26">
      <c r="A1287" s="30" t="s">
        <v>23</v>
      </c>
      <c r="B1287" s="39" t="s">
        <v>24</v>
      </c>
      <c r="C1287" s="39" t="s">
        <v>19</v>
      </c>
      <c r="D1287" t="s">
        <v>6949</v>
      </c>
      <c r="E1287" s="44"/>
      <c r="F1287" s="20"/>
      <c r="G1287" s="21" t="s">
        <v>483</v>
      </c>
      <c r="H1287" s="20" t="s">
        <v>484</v>
      </c>
      <c r="I1287" s="22">
        <v>45890</v>
      </c>
      <c r="J1287" s="22"/>
      <c r="K1287" s="32"/>
      <c r="L1287" s="24">
        <v>20</v>
      </c>
      <c r="M1287" s="25">
        <v>45891</v>
      </c>
      <c r="N1287" s="26">
        <v>45890</v>
      </c>
    </row>
    <row r="1288" spans="1:14" ht="26">
      <c r="A1288" s="30" t="s">
        <v>23</v>
      </c>
      <c r="B1288" s="39" t="s">
        <v>24</v>
      </c>
      <c r="C1288" s="39" t="s">
        <v>19</v>
      </c>
      <c r="D1288" t="s">
        <v>6950</v>
      </c>
      <c r="E1288" s="44"/>
      <c r="F1288" s="20"/>
      <c r="G1288" s="21" t="s">
        <v>483</v>
      </c>
      <c r="H1288" s="20" t="s">
        <v>484</v>
      </c>
      <c r="I1288" s="22">
        <v>45890</v>
      </c>
      <c r="J1288" s="22"/>
      <c r="K1288" s="32"/>
      <c r="L1288" s="24">
        <v>3</v>
      </c>
      <c r="M1288" s="25">
        <v>45891</v>
      </c>
      <c r="N1288" s="26">
        <v>45890</v>
      </c>
    </row>
    <row r="1289" spans="1:14" ht="26">
      <c r="A1289" s="30" t="s">
        <v>23</v>
      </c>
      <c r="B1289" s="39" t="s">
        <v>24</v>
      </c>
      <c r="C1289" s="39" t="s">
        <v>19</v>
      </c>
      <c r="D1289" t="s">
        <v>6951</v>
      </c>
      <c r="E1289" s="44"/>
      <c r="F1289" s="20"/>
      <c r="G1289" s="21" t="s">
        <v>483</v>
      </c>
      <c r="H1289" s="20" t="s">
        <v>484</v>
      </c>
      <c r="I1289" s="22">
        <v>45890</v>
      </c>
      <c r="J1289" s="22"/>
      <c r="K1289" s="32"/>
      <c r="L1289" s="24">
        <v>13</v>
      </c>
      <c r="M1289" s="25">
        <v>45891</v>
      </c>
      <c r="N1289" s="26">
        <v>45890</v>
      </c>
    </row>
    <row r="1290" spans="1:14" ht="26">
      <c r="A1290" s="30" t="s">
        <v>23</v>
      </c>
      <c r="B1290" s="39" t="s">
        <v>24</v>
      </c>
      <c r="C1290" s="39" t="s">
        <v>19</v>
      </c>
      <c r="D1290" t="s">
        <v>6953</v>
      </c>
      <c r="E1290" s="44"/>
      <c r="F1290" s="20"/>
      <c r="G1290" s="21" t="s">
        <v>5740</v>
      </c>
      <c r="H1290" s="20" t="s">
        <v>5741</v>
      </c>
      <c r="I1290" s="22">
        <v>45890</v>
      </c>
      <c r="J1290" s="22"/>
      <c r="K1290" s="32"/>
      <c r="L1290" s="24">
        <v>20</v>
      </c>
      <c r="M1290" s="25">
        <v>45891</v>
      </c>
      <c r="N1290" s="26">
        <v>45890</v>
      </c>
    </row>
    <row r="1291" spans="1:14" ht="26">
      <c r="A1291" s="30" t="s">
        <v>23</v>
      </c>
      <c r="B1291" s="39" t="s">
        <v>24</v>
      </c>
      <c r="C1291" s="39" t="s">
        <v>19</v>
      </c>
      <c r="D1291" t="s">
        <v>6954</v>
      </c>
      <c r="E1291" s="44"/>
      <c r="F1291" s="20"/>
      <c r="G1291" s="21" t="s">
        <v>5740</v>
      </c>
      <c r="H1291" s="20" t="s">
        <v>5741</v>
      </c>
      <c r="I1291" s="22">
        <v>45890</v>
      </c>
      <c r="J1291" s="22"/>
      <c r="K1291" s="32"/>
      <c r="L1291" s="24">
        <v>309</v>
      </c>
      <c r="M1291" s="25">
        <v>45891</v>
      </c>
      <c r="N1291" s="26">
        <v>45890</v>
      </c>
    </row>
    <row r="1292" spans="1:14" ht="26">
      <c r="A1292" s="30" t="s">
        <v>23</v>
      </c>
      <c r="B1292" s="39" t="s">
        <v>24</v>
      </c>
      <c r="C1292" s="39" t="s">
        <v>19</v>
      </c>
      <c r="D1292" t="s">
        <v>6955</v>
      </c>
      <c r="E1292" s="44"/>
      <c r="F1292" s="20"/>
      <c r="G1292" s="21" t="s">
        <v>5740</v>
      </c>
      <c r="H1292" s="20" t="s">
        <v>5741</v>
      </c>
      <c r="I1292" s="22">
        <v>45890</v>
      </c>
      <c r="J1292" s="22"/>
      <c r="K1292" s="32"/>
      <c r="L1292" s="24">
        <v>48</v>
      </c>
      <c r="M1292" s="25">
        <v>45891</v>
      </c>
      <c r="N1292" s="26">
        <v>45890</v>
      </c>
    </row>
    <row r="1293" spans="1:14" ht="26">
      <c r="A1293" s="30" t="s">
        <v>23</v>
      </c>
      <c r="B1293" s="39" t="s">
        <v>24</v>
      </c>
      <c r="C1293" s="39" t="s">
        <v>19</v>
      </c>
      <c r="D1293" t="s">
        <v>6956</v>
      </c>
      <c r="E1293" s="44"/>
      <c r="F1293" s="20"/>
      <c r="G1293" s="21" t="s">
        <v>5740</v>
      </c>
      <c r="H1293" s="20" t="s">
        <v>5741</v>
      </c>
      <c r="I1293" s="22">
        <v>45890</v>
      </c>
      <c r="J1293" s="22"/>
      <c r="K1293" s="32"/>
      <c r="L1293" s="24">
        <v>7</v>
      </c>
      <c r="M1293" s="25">
        <v>45891</v>
      </c>
      <c r="N1293" s="26">
        <v>45890</v>
      </c>
    </row>
    <row r="1294" spans="1:14" ht="26">
      <c r="A1294" s="30" t="s">
        <v>23</v>
      </c>
      <c r="B1294" s="39" t="s">
        <v>24</v>
      </c>
      <c r="C1294" s="39" t="s">
        <v>19</v>
      </c>
      <c r="D1294" t="s">
        <v>6957</v>
      </c>
      <c r="E1294" s="44"/>
      <c r="F1294" s="20"/>
      <c r="G1294" s="21" t="s">
        <v>5740</v>
      </c>
      <c r="H1294" s="20" t="s">
        <v>5741</v>
      </c>
      <c r="I1294" s="22">
        <v>45890</v>
      </c>
      <c r="J1294" s="22"/>
      <c r="K1294" s="32"/>
      <c r="L1294" s="24">
        <v>7</v>
      </c>
      <c r="M1294" s="25">
        <v>45891</v>
      </c>
      <c r="N1294" s="26">
        <v>45890</v>
      </c>
    </row>
    <row r="1295" spans="1:14" ht="26">
      <c r="A1295" s="30" t="s">
        <v>23</v>
      </c>
      <c r="B1295" s="39" t="s">
        <v>24</v>
      </c>
      <c r="C1295" s="39" t="s">
        <v>342</v>
      </c>
      <c r="D1295" t="s">
        <v>6958</v>
      </c>
      <c r="E1295" s="44"/>
      <c r="F1295" s="20"/>
      <c r="G1295" s="21" t="s">
        <v>1909</v>
      </c>
      <c r="H1295" s="20" t="s">
        <v>816</v>
      </c>
      <c r="I1295" s="22" t="s">
        <v>160</v>
      </c>
      <c r="J1295" s="22"/>
      <c r="K1295" s="32"/>
      <c r="L1295" s="24">
        <v>3865</v>
      </c>
      <c r="M1295" s="25">
        <v>45891</v>
      </c>
      <c r="N1295" s="26">
        <v>45890</v>
      </c>
    </row>
    <row r="1296" spans="1:14" ht="26">
      <c r="A1296" s="30" t="s">
        <v>23</v>
      </c>
      <c r="B1296" s="39" t="s">
        <v>24</v>
      </c>
      <c r="C1296" s="39" t="s">
        <v>19</v>
      </c>
      <c r="D1296" t="s">
        <v>6959</v>
      </c>
      <c r="E1296" s="44"/>
      <c r="F1296" s="20"/>
      <c r="G1296" s="21" t="s">
        <v>371</v>
      </c>
      <c r="H1296" s="20" t="s">
        <v>372</v>
      </c>
      <c r="I1296" s="22">
        <v>45890</v>
      </c>
      <c r="J1296" s="22"/>
      <c r="K1296" s="32"/>
      <c r="L1296" s="24">
        <v>1</v>
      </c>
      <c r="M1296" s="25">
        <v>45891</v>
      </c>
      <c r="N1296" s="26">
        <v>45890</v>
      </c>
    </row>
    <row r="1297" spans="1:14" ht="26">
      <c r="A1297" s="30" t="s">
        <v>23</v>
      </c>
      <c r="B1297" s="39" t="s">
        <v>24</v>
      </c>
      <c r="C1297" s="39" t="s">
        <v>19</v>
      </c>
      <c r="D1297" t="s">
        <v>6960</v>
      </c>
      <c r="E1297" s="44"/>
      <c r="F1297" s="20"/>
      <c r="G1297" s="21" t="s">
        <v>87</v>
      </c>
      <c r="H1297" s="20" t="s">
        <v>88</v>
      </c>
      <c r="I1297" s="22">
        <v>45890</v>
      </c>
      <c r="J1297" s="22"/>
      <c r="K1297" s="32"/>
      <c r="L1297" s="24">
        <v>65</v>
      </c>
      <c r="M1297" s="25">
        <v>45891</v>
      </c>
      <c r="N1297" s="26">
        <v>45890</v>
      </c>
    </row>
    <row r="1298" spans="1:14" ht="26">
      <c r="A1298" s="30" t="s">
        <v>23</v>
      </c>
      <c r="B1298" s="39" t="s">
        <v>24</v>
      </c>
      <c r="C1298" s="39" t="s">
        <v>19</v>
      </c>
      <c r="D1298" t="s">
        <v>6961</v>
      </c>
      <c r="E1298" s="44"/>
      <c r="F1298" s="20"/>
      <c r="G1298" s="21" t="s">
        <v>483</v>
      </c>
      <c r="H1298" s="20" t="s">
        <v>484</v>
      </c>
      <c r="I1298" s="22">
        <v>45890</v>
      </c>
      <c r="J1298" s="22"/>
      <c r="K1298" s="32"/>
      <c r="L1298" s="24">
        <v>25</v>
      </c>
      <c r="M1298" s="25">
        <v>45891</v>
      </c>
      <c r="N1298" s="26">
        <v>45890</v>
      </c>
    </row>
    <row r="1299" spans="1:14" ht="26">
      <c r="A1299" s="30" t="s">
        <v>23</v>
      </c>
      <c r="B1299" s="39" t="s">
        <v>24</v>
      </c>
      <c r="C1299" s="39" t="s">
        <v>19</v>
      </c>
      <c r="D1299" t="s">
        <v>6962</v>
      </c>
      <c r="E1299" s="44"/>
      <c r="F1299" s="20"/>
      <c r="G1299" s="21" t="s">
        <v>87</v>
      </c>
      <c r="H1299" s="20" t="s">
        <v>88</v>
      </c>
      <c r="I1299" s="22">
        <v>45890</v>
      </c>
      <c r="J1299" s="22"/>
      <c r="K1299" s="32"/>
      <c r="L1299" s="24">
        <v>69</v>
      </c>
      <c r="M1299" s="25">
        <v>45891</v>
      </c>
      <c r="N1299" s="26">
        <v>45890</v>
      </c>
    </row>
    <row r="1300" spans="1:14" ht="26">
      <c r="A1300" s="30" t="s">
        <v>23</v>
      </c>
      <c r="B1300" s="39" t="s">
        <v>24</v>
      </c>
      <c r="C1300" s="39" t="s">
        <v>19</v>
      </c>
      <c r="D1300" t="s">
        <v>6963</v>
      </c>
      <c r="E1300" s="44"/>
      <c r="F1300" s="20"/>
      <c r="G1300" s="21" t="s">
        <v>483</v>
      </c>
      <c r="H1300" s="20" t="s">
        <v>484</v>
      </c>
      <c r="I1300" s="22">
        <v>45890</v>
      </c>
      <c r="J1300" s="22"/>
      <c r="K1300" s="32"/>
      <c r="L1300" s="24">
        <v>28</v>
      </c>
      <c r="M1300" s="25">
        <v>45891</v>
      </c>
      <c r="N1300" s="26">
        <v>45890</v>
      </c>
    </row>
    <row r="1301" spans="1:14" ht="26">
      <c r="A1301" s="30" t="s">
        <v>23</v>
      </c>
      <c r="B1301" s="39" t="s">
        <v>24</v>
      </c>
      <c r="C1301" s="39" t="s">
        <v>19</v>
      </c>
      <c r="D1301" t="s">
        <v>6964</v>
      </c>
      <c r="E1301" s="44"/>
      <c r="F1301" s="20"/>
      <c r="G1301" s="21" t="s">
        <v>87</v>
      </c>
      <c r="H1301" s="20" t="s">
        <v>88</v>
      </c>
      <c r="I1301" s="22">
        <v>45890</v>
      </c>
      <c r="J1301" s="22"/>
      <c r="K1301" s="32"/>
      <c r="L1301" s="24">
        <v>33</v>
      </c>
      <c r="M1301" s="25">
        <v>45891</v>
      </c>
      <c r="N1301" s="26">
        <v>45890</v>
      </c>
    </row>
    <row r="1302" spans="1:14" ht="26">
      <c r="A1302" s="30" t="s">
        <v>23</v>
      </c>
      <c r="B1302" s="39" t="s">
        <v>24</v>
      </c>
      <c r="C1302" s="39" t="s">
        <v>19</v>
      </c>
      <c r="D1302" t="s">
        <v>6965</v>
      </c>
      <c r="E1302" s="44"/>
      <c r="F1302" s="20"/>
      <c r="G1302" s="21" t="s">
        <v>87</v>
      </c>
      <c r="H1302" s="20" t="s">
        <v>88</v>
      </c>
      <c r="I1302" s="22">
        <v>45890</v>
      </c>
      <c r="J1302" s="22"/>
      <c r="K1302" s="32"/>
      <c r="L1302" s="24">
        <v>5</v>
      </c>
      <c r="M1302" s="25">
        <v>45891</v>
      </c>
      <c r="N1302" s="26">
        <v>45890</v>
      </c>
    </row>
    <row r="1303" spans="1:14" ht="26">
      <c r="A1303" s="30" t="s">
        <v>23</v>
      </c>
      <c r="B1303" s="39" t="s">
        <v>24</v>
      </c>
      <c r="C1303" s="39" t="s">
        <v>19</v>
      </c>
      <c r="D1303" t="s">
        <v>6966</v>
      </c>
      <c r="E1303" s="44"/>
      <c r="F1303" s="20"/>
      <c r="G1303" s="21" t="s">
        <v>87</v>
      </c>
      <c r="H1303" s="20" t="s">
        <v>88</v>
      </c>
      <c r="I1303" s="22">
        <v>45890</v>
      </c>
      <c r="J1303" s="22"/>
      <c r="K1303" s="32"/>
      <c r="L1303" s="24">
        <v>54</v>
      </c>
      <c r="M1303" s="25">
        <v>45891</v>
      </c>
      <c r="N1303" s="26">
        <v>45890</v>
      </c>
    </row>
    <row r="1304" spans="1:14" ht="26">
      <c r="A1304" s="30" t="s">
        <v>23</v>
      </c>
      <c r="B1304" s="39" t="s">
        <v>24</v>
      </c>
      <c r="C1304" s="39" t="s">
        <v>19</v>
      </c>
      <c r="D1304" t="s">
        <v>6967</v>
      </c>
      <c r="E1304" s="44"/>
      <c r="F1304" s="20"/>
      <c r="G1304" s="21" t="s">
        <v>87</v>
      </c>
      <c r="H1304" s="20" t="s">
        <v>88</v>
      </c>
      <c r="I1304" s="22">
        <v>45890</v>
      </c>
      <c r="J1304" s="22"/>
      <c r="K1304" s="32"/>
      <c r="L1304" s="24">
        <v>26</v>
      </c>
      <c r="M1304" s="25">
        <v>45891</v>
      </c>
      <c r="N1304" s="26">
        <v>45890</v>
      </c>
    </row>
    <row r="1305" spans="1:14" ht="26">
      <c r="A1305" s="30" t="s">
        <v>23</v>
      </c>
      <c r="B1305" s="39" t="s">
        <v>24</v>
      </c>
      <c r="C1305" s="39" t="s">
        <v>319</v>
      </c>
      <c r="D1305" t="s">
        <v>6968</v>
      </c>
      <c r="E1305" s="44"/>
      <c r="F1305" s="85"/>
      <c r="G1305" s="21" t="s">
        <v>465</v>
      </c>
      <c r="H1305" s="20" t="s">
        <v>20</v>
      </c>
      <c r="I1305" s="22">
        <v>45899</v>
      </c>
      <c r="J1305" s="22"/>
      <c r="K1305" s="32"/>
      <c r="L1305" s="24">
        <v>898</v>
      </c>
      <c r="M1305" s="25">
        <v>45891</v>
      </c>
      <c r="N1305" s="26">
        <v>45890</v>
      </c>
    </row>
    <row r="1306" spans="1:14" ht="26">
      <c r="A1306" s="30" t="s">
        <v>23</v>
      </c>
      <c r="B1306" s="39" t="s">
        <v>24</v>
      </c>
      <c r="C1306" s="39" t="s">
        <v>19</v>
      </c>
      <c r="D1306" t="s">
        <v>6969</v>
      </c>
      <c r="E1306" s="44"/>
      <c r="F1306" s="20"/>
      <c r="G1306" s="21" t="s">
        <v>87</v>
      </c>
      <c r="H1306" s="20" t="s">
        <v>88</v>
      </c>
      <c r="I1306" s="22">
        <v>45890</v>
      </c>
      <c r="J1306" s="22"/>
      <c r="K1306" s="32"/>
      <c r="L1306" s="24">
        <v>4</v>
      </c>
      <c r="M1306" s="25">
        <v>45891</v>
      </c>
      <c r="N1306" s="26">
        <v>45890</v>
      </c>
    </row>
    <row r="1307" spans="1:14" ht="26">
      <c r="A1307" s="30" t="s">
        <v>23</v>
      </c>
      <c r="B1307" s="39" t="s">
        <v>24</v>
      </c>
      <c r="C1307" s="39" t="s">
        <v>11</v>
      </c>
      <c r="D1307" t="s">
        <v>6970</v>
      </c>
      <c r="E1307" s="44"/>
      <c r="F1307" s="20"/>
      <c r="G1307" s="21" t="s">
        <v>171</v>
      </c>
      <c r="H1307" s="20" t="s">
        <v>172</v>
      </c>
      <c r="I1307" s="22">
        <v>45895</v>
      </c>
      <c r="J1307" s="22"/>
      <c r="K1307" s="23" t="s">
        <v>6930</v>
      </c>
      <c r="L1307" s="24">
        <v>2</v>
      </c>
      <c r="M1307" s="25">
        <v>45891</v>
      </c>
      <c r="N1307" s="26">
        <v>45890</v>
      </c>
    </row>
    <row r="1308" spans="1:14" ht="26">
      <c r="A1308" s="30" t="s">
        <v>23</v>
      </c>
      <c r="B1308" s="39" t="s">
        <v>30</v>
      </c>
      <c r="C1308" s="39" t="s">
        <v>42</v>
      </c>
      <c r="D1308" t="s">
        <v>6971</v>
      </c>
      <c r="E1308" s="44"/>
      <c r="F1308" s="20"/>
      <c r="G1308" s="21" t="s">
        <v>834</v>
      </c>
      <c r="H1308" s="20" t="s">
        <v>835</v>
      </c>
      <c r="I1308" s="22" t="s">
        <v>160</v>
      </c>
      <c r="J1308" s="22"/>
      <c r="K1308" s="32" t="s">
        <v>1905</v>
      </c>
      <c r="L1308" s="24">
        <v>15</v>
      </c>
      <c r="M1308" s="25">
        <v>45891</v>
      </c>
      <c r="N1308" s="26">
        <v>45890</v>
      </c>
    </row>
    <row r="1309" spans="1:14" ht="26">
      <c r="A1309" s="30" t="s">
        <v>23</v>
      </c>
      <c r="B1309" s="39" t="s">
        <v>30</v>
      </c>
      <c r="C1309" s="39" t="s">
        <v>42</v>
      </c>
      <c r="D1309" t="s">
        <v>6972</v>
      </c>
      <c r="E1309" s="44"/>
      <c r="F1309" s="85"/>
      <c r="G1309" s="21" t="s">
        <v>17</v>
      </c>
      <c r="H1309" s="20" t="s">
        <v>18</v>
      </c>
      <c r="I1309" s="22">
        <v>45895</v>
      </c>
      <c r="J1309" s="22"/>
      <c r="K1309" s="32" t="s">
        <v>2271</v>
      </c>
      <c r="L1309" s="24">
        <v>2</v>
      </c>
      <c r="M1309" s="25">
        <v>45891</v>
      </c>
      <c r="N1309" s="26">
        <v>45890</v>
      </c>
    </row>
    <row r="1310" spans="1:14" ht="26">
      <c r="A1310" s="30" t="s">
        <v>23</v>
      </c>
      <c r="B1310" s="39" t="s">
        <v>30</v>
      </c>
      <c r="C1310" s="39" t="s">
        <v>42</v>
      </c>
      <c r="D1310" t="s">
        <v>6973</v>
      </c>
      <c r="E1310" s="44"/>
      <c r="F1310" s="85"/>
      <c r="G1310" s="21" t="s">
        <v>834</v>
      </c>
      <c r="H1310" s="20" t="s">
        <v>835</v>
      </c>
      <c r="I1310" s="22" t="s">
        <v>160</v>
      </c>
      <c r="J1310" s="22"/>
      <c r="K1310" s="32" t="s">
        <v>2271</v>
      </c>
      <c r="L1310" s="24">
        <v>3</v>
      </c>
      <c r="M1310" s="25">
        <v>45891</v>
      </c>
      <c r="N1310" s="26">
        <v>45890</v>
      </c>
    </row>
    <row r="1311" spans="1:14" ht="26">
      <c r="A1311" s="30" t="s">
        <v>23</v>
      </c>
      <c r="B1311" s="39" t="s">
        <v>24</v>
      </c>
      <c r="C1311" s="39" t="s">
        <v>19</v>
      </c>
      <c r="D1311" t="s">
        <v>6974</v>
      </c>
      <c r="E1311" s="44"/>
      <c r="F1311" s="20"/>
      <c r="G1311" s="21" t="s">
        <v>1909</v>
      </c>
      <c r="H1311" s="20" t="s">
        <v>816</v>
      </c>
      <c r="I1311" s="22">
        <v>45890</v>
      </c>
      <c r="J1311" s="22"/>
      <c r="K1311" s="32"/>
      <c r="L1311" s="24">
        <v>7</v>
      </c>
      <c r="M1311" s="25">
        <v>45892</v>
      </c>
      <c r="N1311" s="26">
        <v>45890</v>
      </c>
    </row>
    <row r="1312" spans="1:14" ht="26">
      <c r="A1312" s="30" t="s">
        <v>23</v>
      </c>
      <c r="B1312" s="39" t="s">
        <v>24</v>
      </c>
      <c r="C1312" s="39" t="s">
        <v>19</v>
      </c>
      <c r="D1312" t="s">
        <v>6975</v>
      </c>
      <c r="E1312" s="44"/>
      <c r="F1312" s="20"/>
      <c r="G1312" s="21" t="s">
        <v>1909</v>
      </c>
      <c r="H1312" s="20" t="s">
        <v>816</v>
      </c>
      <c r="I1312" s="22">
        <v>45890</v>
      </c>
      <c r="J1312" s="22"/>
      <c r="K1312" s="32"/>
      <c r="L1312" s="24">
        <v>42</v>
      </c>
      <c r="M1312" s="25">
        <v>45892</v>
      </c>
      <c r="N1312" s="26">
        <v>45890</v>
      </c>
    </row>
    <row r="1313" spans="1:14" ht="26">
      <c r="A1313" s="30" t="s">
        <v>23</v>
      </c>
      <c r="B1313" s="39" t="s">
        <v>24</v>
      </c>
      <c r="C1313" s="39" t="s">
        <v>19</v>
      </c>
      <c r="D1313" t="s">
        <v>6976</v>
      </c>
      <c r="E1313" s="44"/>
      <c r="F1313" s="20"/>
      <c r="G1313" s="21" t="s">
        <v>1909</v>
      </c>
      <c r="H1313" s="20" t="s">
        <v>816</v>
      </c>
      <c r="I1313" s="22">
        <v>45890</v>
      </c>
      <c r="J1313" s="22"/>
      <c r="K1313" s="32"/>
      <c r="L1313" s="24">
        <v>3</v>
      </c>
      <c r="M1313" s="25">
        <v>45892</v>
      </c>
      <c r="N1313" s="26">
        <v>45890</v>
      </c>
    </row>
    <row r="1314" spans="1:14" ht="26">
      <c r="A1314" s="30" t="s">
        <v>23</v>
      </c>
      <c r="B1314" s="39" t="s">
        <v>24</v>
      </c>
      <c r="C1314" s="39" t="s">
        <v>19</v>
      </c>
      <c r="D1314" t="s">
        <v>6977</v>
      </c>
      <c r="E1314" s="44"/>
      <c r="F1314" s="20"/>
      <c r="G1314" s="21" t="s">
        <v>483</v>
      </c>
      <c r="H1314" s="20" t="s">
        <v>484</v>
      </c>
      <c r="I1314" s="22" t="s">
        <v>160</v>
      </c>
      <c r="J1314" s="22"/>
      <c r="K1314" s="32"/>
      <c r="L1314" s="24">
        <v>18</v>
      </c>
      <c r="M1314" s="25">
        <v>45892</v>
      </c>
      <c r="N1314" s="26">
        <v>45890</v>
      </c>
    </row>
    <row r="1315" spans="1:14" ht="26">
      <c r="A1315" s="30" t="s">
        <v>23</v>
      </c>
      <c r="B1315" s="39" t="s">
        <v>24</v>
      </c>
      <c r="C1315" s="39" t="s">
        <v>19</v>
      </c>
      <c r="D1315" t="s">
        <v>6978</v>
      </c>
      <c r="E1315" s="44"/>
      <c r="F1315" s="20"/>
      <c r="G1315" s="21" t="s">
        <v>465</v>
      </c>
      <c r="H1315" s="20" t="s">
        <v>20</v>
      </c>
      <c r="I1315" s="22">
        <v>45901</v>
      </c>
      <c r="J1315" s="22"/>
      <c r="K1315" s="32"/>
      <c r="L1315" s="24">
        <v>73</v>
      </c>
      <c r="M1315" s="25">
        <v>45892</v>
      </c>
      <c r="N1315" s="26">
        <v>45890</v>
      </c>
    </row>
    <row r="1316" spans="1:14" ht="26">
      <c r="A1316" s="30" t="s">
        <v>23</v>
      </c>
      <c r="B1316" s="39" t="s">
        <v>24</v>
      </c>
      <c r="C1316" s="39" t="s">
        <v>19</v>
      </c>
      <c r="D1316" t="s">
        <v>6979</v>
      </c>
      <c r="E1316" s="44"/>
      <c r="F1316" s="20"/>
      <c r="G1316" s="21" t="s">
        <v>465</v>
      </c>
      <c r="H1316" s="20" t="s">
        <v>20</v>
      </c>
      <c r="I1316" s="22">
        <v>45901</v>
      </c>
      <c r="J1316" s="22"/>
      <c r="K1316" s="32"/>
      <c r="L1316" s="24">
        <v>10</v>
      </c>
      <c r="M1316" s="25">
        <v>45892</v>
      </c>
      <c r="N1316" s="26">
        <v>45890</v>
      </c>
    </row>
    <row r="1317" spans="1:14" ht="26">
      <c r="A1317" s="30" t="s">
        <v>23</v>
      </c>
      <c r="B1317" s="39" t="s">
        <v>24</v>
      </c>
      <c r="C1317" s="39" t="s">
        <v>19</v>
      </c>
      <c r="D1317" t="s">
        <v>6980</v>
      </c>
      <c r="E1317" s="44"/>
      <c r="F1317" s="20"/>
      <c r="G1317" s="21" t="s">
        <v>465</v>
      </c>
      <c r="H1317" s="20" t="s">
        <v>20</v>
      </c>
      <c r="I1317" s="22">
        <v>45901</v>
      </c>
      <c r="J1317" s="22"/>
      <c r="K1317" s="32"/>
      <c r="L1317" s="24">
        <v>8</v>
      </c>
      <c r="M1317" s="25">
        <v>45892</v>
      </c>
      <c r="N1317" s="26">
        <v>45890</v>
      </c>
    </row>
    <row r="1318" spans="1:14" ht="26">
      <c r="A1318" s="30" t="s">
        <v>23</v>
      </c>
      <c r="B1318" s="39" t="s">
        <v>24</v>
      </c>
      <c r="C1318" s="39" t="s">
        <v>19</v>
      </c>
      <c r="D1318" t="s">
        <v>6981</v>
      </c>
      <c r="E1318" s="44"/>
      <c r="F1318" s="20"/>
      <c r="G1318" s="21" t="s">
        <v>465</v>
      </c>
      <c r="H1318" s="20" t="s">
        <v>20</v>
      </c>
      <c r="I1318" s="22">
        <v>45901</v>
      </c>
      <c r="J1318" s="22"/>
      <c r="K1318" s="32"/>
      <c r="L1318" s="24">
        <v>115</v>
      </c>
      <c r="M1318" s="25">
        <v>45892</v>
      </c>
      <c r="N1318" s="26">
        <v>45890</v>
      </c>
    </row>
    <row r="1319" spans="1:14" ht="26">
      <c r="A1319" s="30" t="s">
        <v>23</v>
      </c>
      <c r="B1319" s="39" t="s">
        <v>24</v>
      </c>
      <c r="C1319" s="39" t="s">
        <v>19</v>
      </c>
      <c r="D1319" t="s">
        <v>6982</v>
      </c>
      <c r="E1319" s="44"/>
      <c r="F1319" s="20"/>
      <c r="G1319" s="21" t="s">
        <v>465</v>
      </c>
      <c r="H1319" s="20" t="s">
        <v>20</v>
      </c>
      <c r="I1319" s="22">
        <v>45904</v>
      </c>
      <c r="J1319" s="22"/>
      <c r="K1319" s="32"/>
      <c r="L1319" s="24">
        <v>104</v>
      </c>
      <c r="M1319" s="25">
        <v>45892</v>
      </c>
      <c r="N1319" s="26">
        <v>45890</v>
      </c>
    </row>
    <row r="1320" spans="1:14" ht="26">
      <c r="A1320" s="30" t="s">
        <v>23</v>
      </c>
      <c r="B1320" s="39" t="s">
        <v>24</v>
      </c>
      <c r="C1320" s="39" t="s">
        <v>19</v>
      </c>
      <c r="D1320" s="39" t="s">
        <v>6983</v>
      </c>
      <c r="E1320" s="44"/>
      <c r="F1320" s="20"/>
      <c r="G1320" s="21" t="s">
        <v>371</v>
      </c>
      <c r="H1320" s="20" t="s">
        <v>372</v>
      </c>
      <c r="I1320" s="22">
        <v>45891</v>
      </c>
      <c r="J1320" s="22"/>
      <c r="K1320" s="32"/>
      <c r="L1320" s="24">
        <v>101</v>
      </c>
      <c r="M1320" s="25">
        <v>45892</v>
      </c>
      <c r="N1320" s="26">
        <v>45890</v>
      </c>
    </row>
    <row r="1321" spans="1:14" ht="26">
      <c r="A1321" s="30" t="s">
        <v>23</v>
      </c>
      <c r="B1321" s="39" t="s">
        <v>24</v>
      </c>
      <c r="C1321" s="39" t="s">
        <v>19</v>
      </c>
      <c r="D1321" t="s">
        <v>6984</v>
      </c>
      <c r="E1321" s="44"/>
      <c r="F1321" s="20"/>
      <c r="G1321" s="21" t="s">
        <v>1909</v>
      </c>
      <c r="H1321" s="20" t="s">
        <v>816</v>
      </c>
      <c r="I1321" s="22">
        <v>45890</v>
      </c>
      <c r="J1321" s="22"/>
      <c r="K1321" s="32"/>
      <c r="L1321" s="24">
        <v>236</v>
      </c>
      <c r="M1321" s="25">
        <v>45892</v>
      </c>
      <c r="N1321" s="26">
        <v>45891</v>
      </c>
    </row>
    <row r="1322" spans="1:14" ht="26">
      <c r="A1322" s="30" t="s">
        <v>23</v>
      </c>
      <c r="B1322" s="39" t="s">
        <v>29</v>
      </c>
      <c r="C1322" s="39" t="s">
        <v>277</v>
      </c>
      <c r="D1322" t="s">
        <v>6985</v>
      </c>
      <c r="E1322" s="44"/>
      <c r="F1322" s="20"/>
      <c r="G1322" s="21" t="s">
        <v>334</v>
      </c>
      <c r="H1322" s="20" t="s">
        <v>335</v>
      </c>
      <c r="I1322" s="22">
        <v>45892</v>
      </c>
      <c r="J1322" s="22"/>
      <c r="K1322" s="32"/>
      <c r="L1322" s="24">
        <v>304</v>
      </c>
      <c r="M1322" s="25">
        <v>45892</v>
      </c>
      <c r="N1322" s="26">
        <v>45891</v>
      </c>
    </row>
    <row r="1323" spans="1:14" ht="26">
      <c r="A1323" s="30" t="s">
        <v>23</v>
      </c>
      <c r="B1323" s="39" t="s">
        <v>24</v>
      </c>
      <c r="C1323" s="39" t="s">
        <v>42</v>
      </c>
      <c r="D1323" t="s">
        <v>6986</v>
      </c>
      <c r="E1323" s="44"/>
      <c r="F1323" s="20"/>
      <c r="G1323" s="21" t="s">
        <v>706</v>
      </c>
      <c r="H1323" s="20" t="s">
        <v>707</v>
      </c>
      <c r="I1323" s="22">
        <v>45891</v>
      </c>
      <c r="J1323" s="22"/>
      <c r="K1323" s="32"/>
      <c r="L1323" s="24">
        <v>3</v>
      </c>
      <c r="M1323" s="25">
        <v>45892</v>
      </c>
      <c r="N1323" s="26">
        <v>45891</v>
      </c>
    </row>
    <row r="1324" spans="1:14" ht="26">
      <c r="A1324" s="30" t="s">
        <v>23</v>
      </c>
      <c r="B1324" s="39" t="s">
        <v>24</v>
      </c>
      <c r="C1324" s="39" t="s">
        <v>42</v>
      </c>
      <c r="D1324" t="s">
        <v>6987</v>
      </c>
      <c r="E1324" s="44"/>
      <c r="F1324" s="20"/>
      <c r="G1324" s="21" t="s">
        <v>706</v>
      </c>
      <c r="H1324" s="20" t="s">
        <v>707</v>
      </c>
      <c r="I1324" s="22">
        <v>45891</v>
      </c>
      <c r="J1324" s="22"/>
      <c r="K1324" s="32"/>
      <c r="L1324" s="24">
        <v>59</v>
      </c>
      <c r="M1324" s="25">
        <v>45892</v>
      </c>
      <c r="N1324" s="26">
        <v>45891</v>
      </c>
    </row>
    <row r="1325" spans="1:14" ht="26">
      <c r="A1325" s="30" t="s">
        <v>23</v>
      </c>
      <c r="B1325" s="39" t="s">
        <v>24</v>
      </c>
      <c r="C1325" s="39" t="s">
        <v>42</v>
      </c>
      <c r="D1325" t="s">
        <v>6988</v>
      </c>
      <c r="E1325" s="44"/>
      <c r="F1325" s="20"/>
      <c r="G1325" s="21" t="s">
        <v>706</v>
      </c>
      <c r="H1325" s="20" t="s">
        <v>707</v>
      </c>
      <c r="I1325" s="22">
        <v>45891</v>
      </c>
      <c r="J1325" s="22"/>
      <c r="K1325" s="32"/>
      <c r="L1325" s="24">
        <v>9</v>
      </c>
      <c r="M1325" s="25">
        <v>45892</v>
      </c>
      <c r="N1325" s="26">
        <v>45891</v>
      </c>
    </row>
    <row r="1326" spans="1:14" ht="26">
      <c r="A1326" s="30" t="s">
        <v>23</v>
      </c>
      <c r="B1326" s="39" t="s">
        <v>24</v>
      </c>
      <c r="C1326" s="39" t="s">
        <v>42</v>
      </c>
      <c r="D1326" t="s">
        <v>6989</v>
      </c>
      <c r="E1326" s="44"/>
      <c r="F1326" s="20"/>
      <c r="G1326" s="21" t="s">
        <v>706</v>
      </c>
      <c r="H1326" s="20" t="s">
        <v>707</v>
      </c>
      <c r="I1326" s="22">
        <v>45891</v>
      </c>
      <c r="J1326" s="22"/>
      <c r="K1326" s="32"/>
      <c r="L1326" s="24">
        <v>6</v>
      </c>
      <c r="M1326" s="25">
        <v>45892</v>
      </c>
      <c r="N1326" s="26">
        <v>45891</v>
      </c>
    </row>
    <row r="1327" spans="1:14" ht="26">
      <c r="A1327" s="30" t="s">
        <v>23</v>
      </c>
      <c r="B1327" s="39" t="s">
        <v>24</v>
      </c>
      <c r="C1327" s="39" t="s">
        <v>11</v>
      </c>
      <c r="D1327" t="s">
        <v>6990</v>
      </c>
      <c r="E1327" s="44"/>
      <c r="F1327" s="20"/>
      <c r="G1327" s="21" t="s">
        <v>179</v>
      </c>
      <c r="H1327" s="20" t="s">
        <v>180</v>
      </c>
      <c r="I1327" s="22">
        <v>45891</v>
      </c>
      <c r="J1327" s="22"/>
      <c r="K1327" s="32"/>
      <c r="L1327" s="24">
        <v>57</v>
      </c>
      <c r="M1327" s="25">
        <v>45892</v>
      </c>
      <c r="N1327" s="26">
        <v>45891</v>
      </c>
    </row>
    <row r="1328" spans="1:14" ht="26">
      <c r="A1328" s="30" t="s">
        <v>23</v>
      </c>
      <c r="B1328" s="39" t="s">
        <v>24</v>
      </c>
      <c r="C1328" s="39" t="s">
        <v>11</v>
      </c>
      <c r="D1328" t="s">
        <v>6991</v>
      </c>
      <c r="E1328" s="44"/>
      <c r="F1328" s="20"/>
      <c r="G1328" s="21" t="s">
        <v>179</v>
      </c>
      <c r="H1328" s="20" t="s">
        <v>180</v>
      </c>
      <c r="I1328" s="22">
        <v>45891</v>
      </c>
      <c r="J1328" s="22"/>
      <c r="K1328" s="32"/>
      <c r="L1328" s="24">
        <v>182</v>
      </c>
      <c r="M1328" s="25">
        <v>45892</v>
      </c>
      <c r="N1328" s="26">
        <v>45891</v>
      </c>
    </row>
    <row r="1329" spans="1:14" ht="26">
      <c r="A1329" s="30" t="s">
        <v>23</v>
      </c>
      <c r="B1329" s="39" t="s">
        <v>24</v>
      </c>
      <c r="C1329" s="39" t="s">
        <v>11</v>
      </c>
      <c r="D1329" t="s">
        <v>6992</v>
      </c>
      <c r="E1329" s="44"/>
      <c r="F1329" s="20"/>
      <c r="G1329" s="21" t="s">
        <v>179</v>
      </c>
      <c r="H1329" s="20" t="s">
        <v>180</v>
      </c>
      <c r="I1329" s="22">
        <v>45891</v>
      </c>
      <c r="J1329" s="22"/>
      <c r="K1329" s="32"/>
      <c r="L1329" s="24">
        <v>30</v>
      </c>
      <c r="M1329" s="25">
        <v>45892</v>
      </c>
      <c r="N1329" s="26">
        <v>45891</v>
      </c>
    </row>
    <row r="1330" spans="1:14" ht="26">
      <c r="A1330" s="30" t="s">
        <v>23</v>
      </c>
      <c r="B1330" s="39" t="s">
        <v>24</v>
      </c>
      <c r="C1330" s="39" t="s">
        <v>11</v>
      </c>
      <c r="D1330" t="s">
        <v>6993</v>
      </c>
      <c r="E1330" s="44"/>
      <c r="F1330" s="20"/>
      <c r="G1330" s="21" t="s">
        <v>485</v>
      </c>
      <c r="H1330" s="20" t="s">
        <v>486</v>
      </c>
      <c r="I1330" s="22">
        <v>45891</v>
      </c>
      <c r="J1330" s="22"/>
      <c r="K1330" s="32"/>
      <c r="L1330" s="24">
        <v>1</v>
      </c>
      <c r="M1330" s="25">
        <v>45892</v>
      </c>
      <c r="N1330" s="26">
        <v>45891</v>
      </c>
    </row>
    <row r="1331" spans="1:14" ht="26">
      <c r="A1331" s="30" t="s">
        <v>23</v>
      </c>
      <c r="B1331" s="39" t="s">
        <v>24</v>
      </c>
      <c r="C1331" s="39" t="s">
        <v>11</v>
      </c>
      <c r="D1331" t="s">
        <v>6994</v>
      </c>
      <c r="E1331" s="44"/>
      <c r="F1331" s="20"/>
      <c r="G1331" s="21" t="s">
        <v>179</v>
      </c>
      <c r="H1331" s="20" t="s">
        <v>180</v>
      </c>
      <c r="I1331" s="22">
        <v>45891</v>
      </c>
      <c r="J1331" s="22"/>
      <c r="K1331" s="32"/>
      <c r="L1331" s="24">
        <v>2</v>
      </c>
      <c r="M1331" s="25">
        <v>45892</v>
      </c>
      <c r="N1331" s="26">
        <v>45891</v>
      </c>
    </row>
    <row r="1332" spans="1:14" ht="26">
      <c r="A1332" s="30" t="s">
        <v>23</v>
      </c>
      <c r="B1332" s="39" t="s">
        <v>24</v>
      </c>
      <c r="C1332" s="39" t="s">
        <v>11</v>
      </c>
      <c r="D1332" t="s">
        <v>6995</v>
      </c>
      <c r="E1332" s="44"/>
      <c r="F1332" s="20"/>
      <c r="G1332" s="21" t="s">
        <v>485</v>
      </c>
      <c r="H1332" s="20" t="s">
        <v>486</v>
      </c>
      <c r="I1332" s="22">
        <v>45891</v>
      </c>
      <c r="J1332" s="22"/>
      <c r="K1332" s="32"/>
      <c r="L1332" s="24">
        <v>31</v>
      </c>
      <c r="M1332" s="25">
        <v>45892</v>
      </c>
      <c r="N1332" s="26">
        <v>45891</v>
      </c>
    </row>
    <row r="1333" spans="1:14" ht="26">
      <c r="A1333" s="30" t="s">
        <v>23</v>
      </c>
      <c r="B1333" s="39" t="s">
        <v>24</v>
      </c>
      <c r="C1333" s="39" t="s">
        <v>11</v>
      </c>
      <c r="D1333" t="s">
        <v>6996</v>
      </c>
      <c r="E1333" s="44"/>
      <c r="F1333" s="20"/>
      <c r="G1333" s="21" t="s">
        <v>179</v>
      </c>
      <c r="H1333" s="20" t="s">
        <v>180</v>
      </c>
      <c r="I1333" s="22">
        <v>45891</v>
      </c>
      <c r="J1333" s="22"/>
      <c r="K1333" s="32"/>
      <c r="L1333" s="24">
        <v>148</v>
      </c>
      <c r="M1333" s="25">
        <v>45892</v>
      </c>
      <c r="N1333" s="26">
        <v>45891</v>
      </c>
    </row>
    <row r="1334" spans="1:14" ht="26">
      <c r="A1334" s="30" t="s">
        <v>23</v>
      </c>
      <c r="B1334" s="39" t="s">
        <v>24</v>
      </c>
      <c r="C1334" s="39" t="s">
        <v>11</v>
      </c>
      <c r="D1334" t="s">
        <v>6997</v>
      </c>
      <c r="E1334" s="44"/>
      <c r="F1334" s="20"/>
      <c r="G1334" s="21" t="s">
        <v>169</v>
      </c>
      <c r="H1334" s="20" t="s">
        <v>170</v>
      </c>
      <c r="I1334" s="22">
        <v>45891</v>
      </c>
      <c r="J1334" s="22"/>
      <c r="K1334" s="32"/>
      <c r="L1334" s="24">
        <v>110</v>
      </c>
      <c r="M1334" s="25">
        <v>45892</v>
      </c>
      <c r="N1334" s="26">
        <v>45891</v>
      </c>
    </row>
    <row r="1335" spans="1:14" ht="26">
      <c r="A1335" s="30" t="s">
        <v>23</v>
      </c>
      <c r="B1335" s="39" t="s">
        <v>24</v>
      </c>
      <c r="C1335" s="39" t="s">
        <v>11</v>
      </c>
      <c r="D1335" t="s">
        <v>6998</v>
      </c>
      <c r="E1335" s="44"/>
      <c r="F1335" s="20"/>
      <c r="G1335" s="21" t="s">
        <v>169</v>
      </c>
      <c r="H1335" s="20" t="s">
        <v>170</v>
      </c>
      <c r="I1335" s="22">
        <v>45891</v>
      </c>
      <c r="J1335" s="22"/>
      <c r="K1335" s="32"/>
      <c r="L1335" s="24">
        <v>4</v>
      </c>
      <c r="M1335" s="25">
        <v>45892</v>
      </c>
      <c r="N1335" s="26">
        <v>45891</v>
      </c>
    </row>
    <row r="1336" spans="1:14" ht="26">
      <c r="A1336" s="30" t="s">
        <v>23</v>
      </c>
      <c r="B1336" s="39" t="s">
        <v>24</v>
      </c>
      <c r="C1336" s="39" t="s">
        <v>19</v>
      </c>
      <c r="D1336" t="s">
        <v>6999</v>
      </c>
      <c r="E1336" s="44"/>
      <c r="F1336" s="20"/>
      <c r="G1336" s="21" t="s">
        <v>5740</v>
      </c>
      <c r="H1336" s="20" t="s">
        <v>5741</v>
      </c>
      <c r="I1336" s="22">
        <v>45891</v>
      </c>
      <c r="J1336" s="22"/>
      <c r="K1336" s="32"/>
      <c r="L1336" s="24">
        <v>240</v>
      </c>
      <c r="M1336" s="25">
        <v>45892</v>
      </c>
      <c r="N1336" s="26">
        <v>45891</v>
      </c>
    </row>
    <row r="1337" spans="1:14" ht="26">
      <c r="A1337" s="30" t="s">
        <v>23</v>
      </c>
      <c r="B1337" s="39" t="s">
        <v>24</v>
      </c>
      <c r="C1337" s="39" t="s">
        <v>19</v>
      </c>
      <c r="D1337" t="s">
        <v>7000</v>
      </c>
      <c r="E1337" s="44"/>
      <c r="F1337" s="20"/>
      <c r="G1337" s="21" t="s">
        <v>5740</v>
      </c>
      <c r="H1337" s="20" t="s">
        <v>5741</v>
      </c>
      <c r="I1337" s="22">
        <v>45891</v>
      </c>
      <c r="J1337" s="22"/>
      <c r="K1337" s="32"/>
      <c r="L1337" s="24">
        <v>64</v>
      </c>
      <c r="M1337" s="25">
        <v>45892</v>
      </c>
      <c r="N1337" s="26">
        <v>45891</v>
      </c>
    </row>
    <row r="1338" spans="1:14" ht="26">
      <c r="A1338" s="30" t="s">
        <v>23</v>
      </c>
      <c r="B1338" s="39" t="s">
        <v>24</v>
      </c>
      <c r="C1338" s="39" t="s">
        <v>209</v>
      </c>
      <c r="D1338" t="s">
        <v>7001</v>
      </c>
      <c r="E1338" s="44"/>
      <c r="F1338" s="20"/>
      <c r="G1338" s="21" t="s">
        <v>99</v>
      </c>
      <c r="H1338" s="20" t="s">
        <v>20</v>
      </c>
      <c r="I1338" s="22">
        <v>45898</v>
      </c>
      <c r="J1338" s="22"/>
      <c r="K1338" s="32"/>
      <c r="L1338" s="24">
        <v>3</v>
      </c>
      <c r="M1338" s="25">
        <v>45892</v>
      </c>
      <c r="N1338" s="26">
        <v>45891</v>
      </c>
    </row>
    <row r="1339" spans="1:14" ht="26">
      <c r="A1339" s="30" t="s">
        <v>23</v>
      </c>
      <c r="B1339" s="39" t="s">
        <v>24</v>
      </c>
      <c r="C1339" s="39" t="s">
        <v>209</v>
      </c>
      <c r="D1339" t="s">
        <v>7002</v>
      </c>
      <c r="E1339" s="44"/>
      <c r="F1339" s="20"/>
      <c r="G1339" s="21" t="s">
        <v>99</v>
      </c>
      <c r="H1339" s="20" t="s">
        <v>20</v>
      </c>
      <c r="I1339" s="22">
        <v>45898</v>
      </c>
      <c r="J1339" s="22"/>
      <c r="K1339" s="32"/>
      <c r="L1339" s="24">
        <v>3</v>
      </c>
      <c r="M1339" s="25">
        <v>45892</v>
      </c>
      <c r="N1339" s="26">
        <v>45891</v>
      </c>
    </row>
    <row r="1340" spans="1:14" ht="26">
      <c r="A1340" s="30" t="s">
        <v>23</v>
      </c>
      <c r="B1340" s="39" t="s">
        <v>24</v>
      </c>
      <c r="C1340" s="39" t="s">
        <v>209</v>
      </c>
      <c r="D1340" t="s">
        <v>7003</v>
      </c>
      <c r="E1340" s="44"/>
      <c r="F1340" s="20"/>
      <c r="G1340" s="21" t="s">
        <v>99</v>
      </c>
      <c r="H1340" s="20" t="s">
        <v>20</v>
      </c>
      <c r="I1340" s="22">
        <v>45898</v>
      </c>
      <c r="J1340" s="22"/>
      <c r="K1340" s="32"/>
      <c r="L1340" s="24">
        <v>7</v>
      </c>
      <c r="M1340" s="25">
        <v>45892</v>
      </c>
      <c r="N1340" s="26">
        <v>45891</v>
      </c>
    </row>
    <row r="1341" spans="1:14" ht="26">
      <c r="A1341" s="30" t="s">
        <v>23</v>
      </c>
      <c r="B1341" s="39" t="s">
        <v>24</v>
      </c>
      <c r="C1341" s="39" t="s">
        <v>209</v>
      </c>
      <c r="D1341" t="s">
        <v>7004</v>
      </c>
      <c r="E1341" s="44"/>
      <c r="F1341" s="20"/>
      <c r="G1341" s="21" t="s">
        <v>99</v>
      </c>
      <c r="H1341" s="20" t="s">
        <v>20</v>
      </c>
      <c r="I1341" s="22">
        <v>45898</v>
      </c>
      <c r="J1341" s="22"/>
      <c r="K1341" s="32"/>
      <c r="L1341" s="24">
        <v>4</v>
      </c>
      <c r="M1341" s="25">
        <v>45892</v>
      </c>
      <c r="N1341" s="26">
        <v>45891</v>
      </c>
    </row>
    <row r="1342" spans="1:14" ht="26">
      <c r="A1342" s="30" t="s">
        <v>23</v>
      </c>
      <c r="B1342" s="39" t="s">
        <v>24</v>
      </c>
      <c r="C1342" s="39" t="s">
        <v>209</v>
      </c>
      <c r="D1342" t="s">
        <v>7005</v>
      </c>
      <c r="E1342" s="44"/>
      <c r="F1342" s="20"/>
      <c r="G1342" s="21" t="s">
        <v>99</v>
      </c>
      <c r="H1342" s="20" t="s">
        <v>20</v>
      </c>
      <c r="I1342" s="22">
        <v>45898</v>
      </c>
      <c r="J1342" s="22"/>
      <c r="K1342" s="32"/>
      <c r="L1342" s="24">
        <v>17</v>
      </c>
      <c r="M1342" s="25">
        <v>45892</v>
      </c>
      <c r="N1342" s="26">
        <v>45891</v>
      </c>
    </row>
    <row r="1343" spans="1:14" ht="26">
      <c r="A1343" s="30" t="s">
        <v>23</v>
      </c>
      <c r="B1343" s="39" t="s">
        <v>24</v>
      </c>
      <c r="C1343" s="39" t="s">
        <v>209</v>
      </c>
      <c r="D1343" t="s">
        <v>7006</v>
      </c>
      <c r="E1343" s="44"/>
      <c r="F1343" s="20"/>
      <c r="G1343" s="21" t="s">
        <v>99</v>
      </c>
      <c r="H1343" s="20" t="s">
        <v>20</v>
      </c>
      <c r="I1343" s="22">
        <v>45898</v>
      </c>
      <c r="J1343" s="22"/>
      <c r="K1343" s="32"/>
      <c r="L1343" s="24">
        <v>13</v>
      </c>
      <c r="M1343" s="25">
        <v>45892</v>
      </c>
      <c r="N1343" s="26">
        <v>45891</v>
      </c>
    </row>
    <row r="1344" spans="1:14" ht="26">
      <c r="A1344" s="30" t="s">
        <v>23</v>
      </c>
      <c r="B1344" s="39" t="s">
        <v>24</v>
      </c>
      <c r="C1344" s="39" t="s">
        <v>209</v>
      </c>
      <c r="D1344" t="s">
        <v>7007</v>
      </c>
      <c r="E1344" s="44"/>
      <c r="F1344" s="20"/>
      <c r="G1344" s="21" t="s">
        <v>99</v>
      </c>
      <c r="H1344" s="20" t="s">
        <v>20</v>
      </c>
      <c r="I1344" s="22">
        <v>45898</v>
      </c>
      <c r="J1344" s="22"/>
      <c r="K1344" s="32"/>
      <c r="L1344" s="24">
        <v>21</v>
      </c>
      <c r="M1344" s="25">
        <v>45892</v>
      </c>
      <c r="N1344" s="26">
        <v>45891</v>
      </c>
    </row>
    <row r="1345" spans="1:14" ht="26">
      <c r="A1345" s="30" t="s">
        <v>23</v>
      </c>
      <c r="B1345" s="39" t="s">
        <v>24</v>
      </c>
      <c r="C1345" s="39" t="s">
        <v>209</v>
      </c>
      <c r="D1345" t="s">
        <v>7008</v>
      </c>
      <c r="E1345" s="44"/>
      <c r="F1345" s="20"/>
      <c r="G1345" s="21" t="s">
        <v>99</v>
      </c>
      <c r="H1345" s="20" t="s">
        <v>20</v>
      </c>
      <c r="I1345" s="22">
        <v>45898</v>
      </c>
      <c r="J1345" s="22"/>
      <c r="K1345" s="32"/>
      <c r="L1345" s="24">
        <v>39</v>
      </c>
      <c r="M1345" s="25">
        <v>45892</v>
      </c>
      <c r="N1345" s="26">
        <v>45891</v>
      </c>
    </row>
    <row r="1346" spans="1:14" ht="26">
      <c r="A1346" s="30" t="s">
        <v>23</v>
      </c>
      <c r="B1346" s="39" t="s">
        <v>24</v>
      </c>
      <c r="C1346" s="39" t="s">
        <v>209</v>
      </c>
      <c r="D1346" t="s">
        <v>7009</v>
      </c>
      <c r="E1346" s="44"/>
      <c r="F1346" s="20"/>
      <c r="G1346" s="21" t="s">
        <v>99</v>
      </c>
      <c r="H1346" s="20" t="s">
        <v>20</v>
      </c>
      <c r="I1346" s="22">
        <v>45898</v>
      </c>
      <c r="J1346" s="22"/>
      <c r="K1346" s="32"/>
      <c r="L1346" s="24">
        <v>25</v>
      </c>
      <c r="M1346" s="25">
        <v>45892</v>
      </c>
      <c r="N1346" s="26">
        <v>45891</v>
      </c>
    </row>
    <row r="1347" spans="1:14" ht="26">
      <c r="A1347" s="30" t="s">
        <v>23</v>
      </c>
      <c r="B1347" s="39" t="s">
        <v>24</v>
      </c>
      <c r="C1347" s="39" t="s">
        <v>209</v>
      </c>
      <c r="D1347" t="s">
        <v>7010</v>
      </c>
      <c r="E1347" s="44"/>
      <c r="F1347" s="20"/>
      <c r="G1347" s="21" t="s">
        <v>99</v>
      </c>
      <c r="H1347" s="20" t="s">
        <v>20</v>
      </c>
      <c r="I1347" s="22">
        <v>45898</v>
      </c>
      <c r="J1347" s="22"/>
      <c r="K1347" s="32"/>
      <c r="L1347" s="24">
        <v>10</v>
      </c>
      <c r="M1347" s="25">
        <v>45892</v>
      </c>
      <c r="N1347" s="26">
        <v>45891</v>
      </c>
    </row>
    <row r="1348" spans="1:14" ht="26">
      <c r="A1348" s="30" t="s">
        <v>23</v>
      </c>
      <c r="B1348" s="39" t="s">
        <v>24</v>
      </c>
      <c r="C1348" s="39" t="s">
        <v>209</v>
      </c>
      <c r="D1348" t="s">
        <v>7011</v>
      </c>
      <c r="E1348" s="44"/>
      <c r="F1348" s="20"/>
      <c r="G1348" s="21" t="s">
        <v>99</v>
      </c>
      <c r="H1348" s="20" t="s">
        <v>20</v>
      </c>
      <c r="I1348" s="22">
        <v>45898</v>
      </c>
      <c r="J1348" s="22"/>
      <c r="K1348" s="32"/>
      <c r="L1348" s="24">
        <v>15</v>
      </c>
      <c r="M1348" s="25">
        <v>45892</v>
      </c>
      <c r="N1348" s="26">
        <v>45891</v>
      </c>
    </row>
    <row r="1349" spans="1:14" ht="26">
      <c r="A1349" s="30" t="s">
        <v>23</v>
      </c>
      <c r="B1349" s="39" t="s">
        <v>24</v>
      </c>
      <c r="C1349" s="39" t="s">
        <v>209</v>
      </c>
      <c r="D1349" t="s">
        <v>7012</v>
      </c>
      <c r="E1349" s="44"/>
      <c r="F1349" s="20"/>
      <c r="G1349" s="21" t="s">
        <v>99</v>
      </c>
      <c r="H1349" s="20" t="s">
        <v>20</v>
      </c>
      <c r="I1349" s="22">
        <v>45898</v>
      </c>
      <c r="J1349" s="22"/>
      <c r="K1349" s="32"/>
      <c r="L1349" s="24">
        <v>17</v>
      </c>
      <c r="M1349" s="25">
        <v>45892</v>
      </c>
      <c r="N1349" s="26">
        <v>45891</v>
      </c>
    </row>
    <row r="1350" spans="1:14" ht="26">
      <c r="A1350" s="30" t="s">
        <v>23</v>
      </c>
      <c r="B1350" s="39" t="s">
        <v>24</v>
      </c>
      <c r="C1350" s="39" t="s">
        <v>209</v>
      </c>
      <c r="D1350" t="s">
        <v>7013</v>
      </c>
      <c r="E1350" s="44"/>
      <c r="F1350" s="20"/>
      <c r="G1350" s="21" t="s">
        <v>99</v>
      </c>
      <c r="H1350" s="20" t="s">
        <v>20</v>
      </c>
      <c r="I1350" s="22">
        <v>45898</v>
      </c>
      <c r="J1350" s="22"/>
      <c r="K1350" s="32"/>
      <c r="L1350" s="24">
        <v>17</v>
      </c>
      <c r="M1350" s="25">
        <v>45892</v>
      </c>
      <c r="N1350" s="26">
        <v>45891</v>
      </c>
    </row>
    <row r="1351" spans="1:14" ht="26">
      <c r="A1351" s="30" t="s">
        <v>23</v>
      </c>
      <c r="B1351" s="39" t="s">
        <v>24</v>
      </c>
      <c r="C1351" s="39" t="s">
        <v>209</v>
      </c>
      <c r="D1351" t="s">
        <v>7014</v>
      </c>
      <c r="E1351" s="44"/>
      <c r="F1351" s="20"/>
      <c r="G1351" s="21" t="s">
        <v>99</v>
      </c>
      <c r="H1351" s="20" t="s">
        <v>20</v>
      </c>
      <c r="I1351" s="22">
        <v>45898</v>
      </c>
      <c r="J1351" s="22"/>
      <c r="K1351" s="32"/>
      <c r="L1351" s="24">
        <v>15</v>
      </c>
      <c r="M1351" s="25">
        <v>45892</v>
      </c>
      <c r="N1351" s="26">
        <v>45891</v>
      </c>
    </row>
    <row r="1352" spans="1:14" ht="26">
      <c r="A1352" s="30" t="s">
        <v>23</v>
      </c>
      <c r="B1352" s="39" t="s">
        <v>24</v>
      </c>
      <c r="C1352" s="39" t="s">
        <v>209</v>
      </c>
      <c r="D1352" t="s">
        <v>7015</v>
      </c>
      <c r="E1352" s="44"/>
      <c r="F1352" s="20"/>
      <c r="G1352" s="21" t="s">
        <v>99</v>
      </c>
      <c r="H1352" s="20" t="s">
        <v>20</v>
      </c>
      <c r="I1352" s="22">
        <v>45898</v>
      </c>
      <c r="J1352" s="22"/>
      <c r="K1352" s="32"/>
      <c r="L1352" s="24">
        <v>56</v>
      </c>
      <c r="M1352" s="25">
        <v>45892</v>
      </c>
      <c r="N1352" s="26">
        <v>45891</v>
      </c>
    </row>
    <row r="1353" spans="1:14" ht="26">
      <c r="A1353" s="30" t="s">
        <v>23</v>
      </c>
      <c r="B1353" s="39" t="s">
        <v>24</v>
      </c>
      <c r="C1353" s="39" t="s">
        <v>209</v>
      </c>
      <c r="D1353" t="s">
        <v>7016</v>
      </c>
      <c r="E1353" s="44"/>
      <c r="F1353" s="20"/>
      <c r="G1353" s="21" t="s">
        <v>99</v>
      </c>
      <c r="H1353" s="20" t="s">
        <v>20</v>
      </c>
      <c r="I1353" s="22">
        <v>45898</v>
      </c>
      <c r="J1353" s="22"/>
      <c r="K1353" s="32"/>
      <c r="L1353" s="24">
        <v>3</v>
      </c>
      <c r="M1353" s="25">
        <v>45892</v>
      </c>
      <c r="N1353" s="26">
        <v>45891</v>
      </c>
    </row>
    <row r="1354" spans="1:14" ht="26">
      <c r="A1354" s="30" t="s">
        <v>23</v>
      </c>
      <c r="B1354" s="39" t="s">
        <v>24</v>
      </c>
      <c r="C1354" s="39" t="s">
        <v>209</v>
      </c>
      <c r="D1354" t="s">
        <v>7017</v>
      </c>
      <c r="E1354" s="44"/>
      <c r="F1354" s="20"/>
      <c r="G1354" s="21" t="s">
        <v>99</v>
      </c>
      <c r="H1354" s="20" t="s">
        <v>20</v>
      </c>
      <c r="I1354" s="22">
        <v>45898</v>
      </c>
      <c r="J1354" s="22"/>
      <c r="K1354" s="32"/>
      <c r="L1354" s="24">
        <v>52</v>
      </c>
      <c r="M1354" s="25">
        <v>45892</v>
      </c>
      <c r="N1354" s="26">
        <v>45891</v>
      </c>
    </row>
    <row r="1355" spans="1:14" ht="26">
      <c r="A1355" s="30" t="s">
        <v>23</v>
      </c>
      <c r="B1355" s="39" t="s">
        <v>24</v>
      </c>
      <c r="C1355" s="39" t="s">
        <v>209</v>
      </c>
      <c r="D1355" t="s">
        <v>7018</v>
      </c>
      <c r="E1355" s="44"/>
      <c r="F1355" s="20"/>
      <c r="G1355" s="21" t="s">
        <v>99</v>
      </c>
      <c r="H1355" s="20" t="s">
        <v>20</v>
      </c>
      <c r="I1355" s="22">
        <v>45898</v>
      </c>
      <c r="J1355" s="22"/>
      <c r="K1355" s="32"/>
      <c r="L1355" s="24">
        <v>3</v>
      </c>
      <c r="M1355" s="25">
        <v>45892</v>
      </c>
      <c r="N1355" s="26">
        <v>45891</v>
      </c>
    </row>
    <row r="1356" spans="1:14" ht="26">
      <c r="A1356" s="30" t="s">
        <v>23</v>
      </c>
      <c r="B1356" s="39" t="s">
        <v>24</v>
      </c>
      <c r="C1356" s="39" t="s">
        <v>209</v>
      </c>
      <c r="D1356" t="s">
        <v>7019</v>
      </c>
      <c r="E1356" s="44"/>
      <c r="F1356" s="20"/>
      <c r="G1356" s="21" t="s">
        <v>99</v>
      </c>
      <c r="H1356" s="20" t="s">
        <v>20</v>
      </c>
      <c r="I1356" s="22">
        <v>45898</v>
      </c>
      <c r="J1356" s="22"/>
      <c r="K1356" s="32"/>
      <c r="L1356" s="24">
        <v>2</v>
      </c>
      <c r="M1356" s="25">
        <v>45892</v>
      </c>
      <c r="N1356" s="26">
        <v>45891</v>
      </c>
    </row>
    <row r="1357" spans="1:14" ht="26">
      <c r="A1357" s="30" t="s">
        <v>23</v>
      </c>
      <c r="B1357" s="39" t="s">
        <v>24</v>
      </c>
      <c r="C1357" s="39" t="s">
        <v>209</v>
      </c>
      <c r="D1357" t="s">
        <v>7020</v>
      </c>
      <c r="E1357" s="44"/>
      <c r="F1357" s="20"/>
      <c r="G1357" s="21" t="s">
        <v>99</v>
      </c>
      <c r="H1357" s="20" t="s">
        <v>20</v>
      </c>
      <c r="I1357" s="22">
        <v>45898</v>
      </c>
      <c r="J1357" s="22"/>
      <c r="K1357" s="32"/>
      <c r="L1357" s="24">
        <v>15</v>
      </c>
      <c r="M1357" s="25">
        <v>45892</v>
      </c>
      <c r="N1357" s="26">
        <v>45891</v>
      </c>
    </row>
    <row r="1358" spans="1:14" ht="26">
      <c r="A1358" s="30" t="s">
        <v>23</v>
      </c>
      <c r="B1358" s="39" t="s">
        <v>24</v>
      </c>
      <c r="C1358" s="39" t="s">
        <v>209</v>
      </c>
      <c r="D1358" t="s">
        <v>7021</v>
      </c>
      <c r="E1358" s="44"/>
      <c r="F1358" s="20"/>
      <c r="G1358" s="21" t="s">
        <v>99</v>
      </c>
      <c r="H1358" s="20" t="s">
        <v>20</v>
      </c>
      <c r="I1358" s="22">
        <v>45898</v>
      </c>
      <c r="J1358" s="22"/>
      <c r="K1358" s="32"/>
      <c r="L1358" s="24">
        <v>29</v>
      </c>
      <c r="M1358" s="25">
        <v>45892</v>
      </c>
      <c r="N1358" s="26">
        <v>45891</v>
      </c>
    </row>
    <row r="1359" spans="1:14" ht="26">
      <c r="A1359" s="30" t="s">
        <v>23</v>
      </c>
      <c r="B1359" s="39" t="s">
        <v>24</v>
      </c>
      <c r="C1359" s="39" t="s">
        <v>209</v>
      </c>
      <c r="D1359" t="s">
        <v>7022</v>
      </c>
      <c r="E1359" s="44"/>
      <c r="F1359" s="20"/>
      <c r="G1359" s="21" t="s">
        <v>99</v>
      </c>
      <c r="H1359" s="20" t="s">
        <v>20</v>
      </c>
      <c r="I1359" s="22">
        <v>45898</v>
      </c>
      <c r="J1359" s="22"/>
      <c r="K1359" s="32"/>
      <c r="L1359" s="24">
        <v>14</v>
      </c>
      <c r="M1359" s="25">
        <v>45892</v>
      </c>
      <c r="N1359" s="26">
        <v>45891</v>
      </c>
    </row>
    <row r="1360" spans="1:14" ht="26">
      <c r="A1360" s="30" t="s">
        <v>23</v>
      </c>
      <c r="B1360" s="39" t="s">
        <v>24</v>
      </c>
      <c r="C1360" s="39" t="s">
        <v>209</v>
      </c>
      <c r="D1360" t="s">
        <v>7023</v>
      </c>
      <c r="E1360" s="44"/>
      <c r="F1360" s="20"/>
      <c r="G1360" s="21" t="s">
        <v>99</v>
      </c>
      <c r="H1360" s="20" t="s">
        <v>20</v>
      </c>
      <c r="I1360" s="22">
        <v>45898</v>
      </c>
      <c r="J1360" s="22"/>
      <c r="K1360" s="32"/>
      <c r="L1360" s="24">
        <v>19</v>
      </c>
      <c r="M1360" s="25">
        <v>45892</v>
      </c>
      <c r="N1360" s="26">
        <v>45891</v>
      </c>
    </row>
    <row r="1361" spans="1:14" ht="26">
      <c r="A1361" s="30" t="s">
        <v>23</v>
      </c>
      <c r="B1361" s="39" t="s">
        <v>24</v>
      </c>
      <c r="C1361" s="39" t="s">
        <v>209</v>
      </c>
      <c r="D1361" t="s">
        <v>7024</v>
      </c>
      <c r="E1361" s="44"/>
      <c r="F1361" s="20"/>
      <c r="G1361" s="21" t="s">
        <v>99</v>
      </c>
      <c r="H1361" s="20" t="s">
        <v>20</v>
      </c>
      <c r="I1361" s="22">
        <v>45898</v>
      </c>
      <c r="J1361" s="22"/>
      <c r="K1361" s="32"/>
      <c r="L1361" s="24">
        <v>40</v>
      </c>
      <c r="M1361" s="25">
        <v>45892</v>
      </c>
      <c r="N1361" s="26">
        <v>45891</v>
      </c>
    </row>
    <row r="1362" spans="1:14" ht="26">
      <c r="A1362" s="30" t="s">
        <v>23</v>
      </c>
      <c r="B1362" s="39" t="s">
        <v>24</v>
      </c>
      <c r="C1362" s="39" t="s">
        <v>209</v>
      </c>
      <c r="D1362" t="s">
        <v>7025</v>
      </c>
      <c r="E1362" s="44"/>
      <c r="F1362" s="20"/>
      <c r="G1362" s="21" t="s">
        <v>99</v>
      </c>
      <c r="H1362" s="20" t="s">
        <v>20</v>
      </c>
      <c r="I1362" s="22">
        <v>45898</v>
      </c>
      <c r="J1362" s="22"/>
      <c r="K1362" s="32"/>
      <c r="L1362" s="24">
        <v>9</v>
      </c>
      <c r="M1362" s="25">
        <v>45892</v>
      </c>
      <c r="N1362" s="26">
        <v>45891</v>
      </c>
    </row>
    <row r="1363" spans="1:14" ht="26">
      <c r="A1363" s="30" t="s">
        <v>23</v>
      </c>
      <c r="B1363" s="39" t="s">
        <v>24</v>
      </c>
      <c r="C1363" s="39" t="s">
        <v>209</v>
      </c>
      <c r="D1363" t="s">
        <v>7026</v>
      </c>
      <c r="E1363" s="44"/>
      <c r="F1363" s="20"/>
      <c r="G1363" s="21" t="s">
        <v>99</v>
      </c>
      <c r="H1363" s="20" t="s">
        <v>20</v>
      </c>
      <c r="I1363" s="22">
        <v>45898</v>
      </c>
      <c r="J1363" s="22"/>
      <c r="K1363" s="32"/>
      <c r="L1363" s="24">
        <v>21</v>
      </c>
      <c r="M1363" s="25">
        <v>45892</v>
      </c>
      <c r="N1363" s="26">
        <v>45891</v>
      </c>
    </row>
    <row r="1364" spans="1:14" ht="26">
      <c r="A1364" s="30" t="s">
        <v>23</v>
      </c>
      <c r="B1364" s="39" t="s">
        <v>24</v>
      </c>
      <c r="C1364" s="39" t="s">
        <v>209</v>
      </c>
      <c r="D1364" t="s">
        <v>7027</v>
      </c>
      <c r="E1364" s="44"/>
      <c r="F1364" s="20"/>
      <c r="G1364" s="21" t="s">
        <v>99</v>
      </c>
      <c r="H1364" s="20" t="s">
        <v>20</v>
      </c>
      <c r="I1364" s="22">
        <v>45898</v>
      </c>
      <c r="J1364" s="22"/>
      <c r="K1364" s="32"/>
      <c r="L1364" s="24">
        <v>10</v>
      </c>
      <c r="M1364" s="25">
        <v>45892</v>
      </c>
      <c r="N1364" s="26">
        <v>45891</v>
      </c>
    </row>
    <row r="1365" spans="1:14" ht="26">
      <c r="A1365" s="30" t="s">
        <v>23</v>
      </c>
      <c r="B1365" s="39" t="s">
        <v>24</v>
      </c>
      <c r="C1365" s="39" t="s">
        <v>209</v>
      </c>
      <c r="D1365" t="s">
        <v>7028</v>
      </c>
      <c r="E1365" s="44"/>
      <c r="F1365" s="20"/>
      <c r="G1365" s="21" t="s">
        <v>99</v>
      </c>
      <c r="H1365" s="20" t="s">
        <v>20</v>
      </c>
      <c r="I1365" s="22">
        <v>45898</v>
      </c>
      <c r="J1365" s="22"/>
      <c r="K1365" s="32"/>
      <c r="L1365" s="24">
        <v>9</v>
      </c>
      <c r="M1365" s="25">
        <v>45892</v>
      </c>
      <c r="N1365" s="26">
        <v>45891</v>
      </c>
    </row>
    <row r="1366" spans="1:14" ht="26">
      <c r="A1366" s="30" t="s">
        <v>23</v>
      </c>
      <c r="B1366" s="39" t="s">
        <v>24</v>
      </c>
      <c r="C1366" s="39" t="s">
        <v>209</v>
      </c>
      <c r="D1366" t="s">
        <v>7029</v>
      </c>
      <c r="E1366" s="44"/>
      <c r="F1366" s="20"/>
      <c r="G1366" s="21" t="s">
        <v>99</v>
      </c>
      <c r="H1366" s="20" t="s">
        <v>20</v>
      </c>
      <c r="I1366" s="22">
        <v>45898</v>
      </c>
      <c r="J1366" s="22"/>
      <c r="K1366" s="32"/>
      <c r="L1366" s="24">
        <v>39</v>
      </c>
      <c r="M1366" s="25">
        <v>45892</v>
      </c>
      <c r="N1366" s="26">
        <v>45891</v>
      </c>
    </row>
    <row r="1367" spans="1:14" ht="26">
      <c r="A1367" s="30" t="s">
        <v>23</v>
      </c>
      <c r="B1367" s="39" t="s">
        <v>24</v>
      </c>
      <c r="C1367" s="39" t="s">
        <v>209</v>
      </c>
      <c r="D1367" t="s">
        <v>7030</v>
      </c>
      <c r="E1367" s="44"/>
      <c r="F1367" s="20"/>
      <c r="G1367" s="21" t="s">
        <v>99</v>
      </c>
      <c r="H1367" s="20" t="s">
        <v>20</v>
      </c>
      <c r="I1367" s="22">
        <v>45898</v>
      </c>
      <c r="J1367" s="22"/>
      <c r="K1367" s="32"/>
      <c r="L1367" s="24">
        <v>11</v>
      </c>
      <c r="M1367" s="25">
        <v>45892</v>
      </c>
      <c r="N1367" s="26">
        <v>45891</v>
      </c>
    </row>
    <row r="1368" spans="1:14" ht="26">
      <c r="A1368" s="30" t="s">
        <v>23</v>
      </c>
      <c r="B1368" s="39" t="s">
        <v>24</v>
      </c>
      <c r="C1368" s="39" t="s">
        <v>209</v>
      </c>
      <c r="D1368" t="s">
        <v>7031</v>
      </c>
      <c r="E1368" s="44"/>
      <c r="F1368" s="20"/>
      <c r="G1368" s="21" t="s">
        <v>99</v>
      </c>
      <c r="H1368" s="20" t="s">
        <v>20</v>
      </c>
      <c r="I1368" s="22">
        <v>45898</v>
      </c>
      <c r="J1368" s="22"/>
      <c r="K1368" s="32"/>
      <c r="L1368" s="24">
        <v>12</v>
      </c>
      <c r="M1368" s="25">
        <v>45892</v>
      </c>
      <c r="N1368" s="26">
        <v>45891</v>
      </c>
    </row>
    <row r="1369" spans="1:14" ht="26">
      <c r="A1369" s="30" t="s">
        <v>23</v>
      </c>
      <c r="B1369" s="39" t="s">
        <v>24</v>
      </c>
      <c r="C1369" s="39" t="s">
        <v>209</v>
      </c>
      <c r="D1369" t="s">
        <v>7032</v>
      </c>
      <c r="E1369" s="44"/>
      <c r="F1369" s="20"/>
      <c r="G1369" s="21" t="s">
        <v>99</v>
      </c>
      <c r="H1369" s="20" t="s">
        <v>20</v>
      </c>
      <c r="I1369" s="22">
        <v>45898</v>
      </c>
      <c r="J1369" s="22"/>
      <c r="K1369" s="32"/>
      <c r="L1369" s="24">
        <v>1</v>
      </c>
      <c r="M1369" s="25">
        <v>45892</v>
      </c>
      <c r="N1369" s="26">
        <v>45891</v>
      </c>
    </row>
    <row r="1370" spans="1:14" ht="26">
      <c r="A1370" s="30" t="s">
        <v>23</v>
      </c>
      <c r="B1370" s="39" t="s">
        <v>24</v>
      </c>
      <c r="C1370" s="39" t="s">
        <v>209</v>
      </c>
      <c r="D1370" t="s">
        <v>7033</v>
      </c>
      <c r="E1370" s="44"/>
      <c r="F1370" s="20"/>
      <c r="G1370" s="21" t="s">
        <v>99</v>
      </c>
      <c r="H1370" s="20" t="s">
        <v>20</v>
      </c>
      <c r="I1370" s="22">
        <v>45898</v>
      </c>
      <c r="J1370" s="22"/>
      <c r="K1370" s="32"/>
      <c r="L1370" s="24">
        <v>11</v>
      </c>
      <c r="M1370" s="25">
        <v>45892</v>
      </c>
      <c r="N1370" s="26">
        <v>45891</v>
      </c>
    </row>
    <row r="1371" spans="1:14" ht="26">
      <c r="A1371" s="30" t="s">
        <v>23</v>
      </c>
      <c r="B1371" s="39" t="s">
        <v>24</v>
      </c>
      <c r="C1371" s="39" t="s">
        <v>209</v>
      </c>
      <c r="D1371" t="s">
        <v>7034</v>
      </c>
      <c r="E1371" s="44"/>
      <c r="F1371" s="20"/>
      <c r="G1371" s="21" t="s">
        <v>99</v>
      </c>
      <c r="H1371" s="20" t="s">
        <v>20</v>
      </c>
      <c r="I1371" s="22">
        <v>45898</v>
      </c>
      <c r="J1371" s="22"/>
      <c r="K1371" s="32"/>
      <c r="L1371" s="24">
        <v>7</v>
      </c>
      <c r="M1371" s="25">
        <v>45892</v>
      </c>
      <c r="N1371" s="26">
        <v>45891</v>
      </c>
    </row>
    <row r="1372" spans="1:14" ht="26">
      <c r="A1372" s="30" t="s">
        <v>23</v>
      </c>
      <c r="B1372" s="39" t="s">
        <v>24</v>
      </c>
      <c r="C1372" s="39" t="s">
        <v>209</v>
      </c>
      <c r="D1372" t="s">
        <v>7035</v>
      </c>
      <c r="E1372" s="44"/>
      <c r="F1372" s="20"/>
      <c r="G1372" s="21" t="s">
        <v>99</v>
      </c>
      <c r="H1372" s="20" t="s">
        <v>20</v>
      </c>
      <c r="I1372" s="22">
        <v>45898</v>
      </c>
      <c r="J1372" s="22"/>
      <c r="K1372" s="32"/>
      <c r="L1372" s="24">
        <v>9</v>
      </c>
      <c r="M1372" s="25">
        <v>45892</v>
      </c>
      <c r="N1372" s="26">
        <v>45891</v>
      </c>
    </row>
    <row r="1373" spans="1:14" ht="26">
      <c r="A1373" s="30" t="s">
        <v>23</v>
      </c>
      <c r="B1373" s="39" t="s">
        <v>24</v>
      </c>
      <c r="C1373" s="39" t="s">
        <v>209</v>
      </c>
      <c r="D1373" t="s">
        <v>7036</v>
      </c>
      <c r="E1373" s="44"/>
      <c r="F1373" s="20"/>
      <c r="G1373" s="21" t="s">
        <v>99</v>
      </c>
      <c r="H1373" s="20" t="s">
        <v>20</v>
      </c>
      <c r="I1373" s="22">
        <v>45901</v>
      </c>
      <c r="J1373" s="22"/>
      <c r="K1373" s="32"/>
      <c r="L1373" s="24">
        <v>6</v>
      </c>
      <c r="M1373" s="25">
        <v>45892</v>
      </c>
      <c r="N1373" s="26">
        <v>45891</v>
      </c>
    </row>
    <row r="1374" spans="1:14" ht="26">
      <c r="A1374" s="30" t="s">
        <v>23</v>
      </c>
      <c r="B1374" s="39" t="s">
        <v>24</v>
      </c>
      <c r="C1374" s="39" t="s">
        <v>209</v>
      </c>
      <c r="D1374" t="s">
        <v>7037</v>
      </c>
      <c r="E1374" s="44"/>
      <c r="F1374" s="20"/>
      <c r="G1374" s="21" t="s">
        <v>99</v>
      </c>
      <c r="H1374" s="20" t="s">
        <v>20</v>
      </c>
      <c r="I1374" s="22">
        <v>45901</v>
      </c>
      <c r="J1374" s="22"/>
      <c r="K1374" s="32"/>
      <c r="L1374" s="24">
        <v>8</v>
      </c>
      <c r="M1374" s="25">
        <v>45892</v>
      </c>
      <c r="N1374" s="26">
        <v>45891</v>
      </c>
    </row>
    <row r="1375" spans="1:14" ht="26">
      <c r="A1375" s="30" t="s">
        <v>23</v>
      </c>
      <c r="B1375" s="39" t="s">
        <v>24</v>
      </c>
      <c r="C1375" s="39" t="s">
        <v>209</v>
      </c>
      <c r="D1375" t="s">
        <v>7038</v>
      </c>
      <c r="E1375" s="44"/>
      <c r="F1375" s="20"/>
      <c r="G1375" s="21" t="s">
        <v>99</v>
      </c>
      <c r="H1375" s="20" t="s">
        <v>20</v>
      </c>
      <c r="I1375" s="22">
        <v>45901</v>
      </c>
      <c r="J1375" s="22"/>
      <c r="K1375" s="32"/>
      <c r="L1375" s="24">
        <v>7</v>
      </c>
      <c r="M1375" s="25">
        <v>45892</v>
      </c>
      <c r="N1375" s="26">
        <v>45891</v>
      </c>
    </row>
    <row r="1376" spans="1:14" ht="26">
      <c r="A1376" s="30" t="s">
        <v>23</v>
      </c>
      <c r="B1376" s="39" t="s">
        <v>24</v>
      </c>
      <c r="C1376" s="39" t="s">
        <v>209</v>
      </c>
      <c r="D1376" t="s">
        <v>7039</v>
      </c>
      <c r="E1376" s="44"/>
      <c r="F1376" s="20"/>
      <c r="G1376" s="21" t="s">
        <v>99</v>
      </c>
      <c r="H1376" s="20" t="s">
        <v>20</v>
      </c>
      <c r="I1376" s="22">
        <v>45901</v>
      </c>
      <c r="J1376" s="22"/>
      <c r="K1376" s="32"/>
      <c r="L1376" s="24">
        <v>9</v>
      </c>
      <c r="M1376" s="25">
        <v>45892</v>
      </c>
      <c r="N1376" s="26">
        <v>45891</v>
      </c>
    </row>
    <row r="1377" spans="1:14" ht="26">
      <c r="A1377" s="30" t="s">
        <v>23</v>
      </c>
      <c r="B1377" s="39" t="s">
        <v>24</v>
      </c>
      <c r="C1377" s="39" t="s">
        <v>209</v>
      </c>
      <c r="D1377" t="s">
        <v>7040</v>
      </c>
      <c r="E1377" s="44"/>
      <c r="F1377" s="20"/>
      <c r="G1377" s="21" t="s">
        <v>99</v>
      </c>
      <c r="H1377" s="20" t="s">
        <v>20</v>
      </c>
      <c r="I1377" s="22">
        <v>45901</v>
      </c>
      <c r="J1377" s="22"/>
      <c r="K1377" s="32"/>
      <c r="L1377" s="24">
        <v>7</v>
      </c>
      <c r="M1377" s="25">
        <v>45892</v>
      </c>
      <c r="N1377" s="26">
        <v>45891</v>
      </c>
    </row>
    <row r="1378" spans="1:14" ht="26">
      <c r="A1378" s="30" t="s">
        <v>23</v>
      </c>
      <c r="B1378" s="39" t="s">
        <v>24</v>
      </c>
      <c r="C1378" s="39" t="s">
        <v>209</v>
      </c>
      <c r="D1378" t="s">
        <v>7041</v>
      </c>
      <c r="E1378" s="44"/>
      <c r="F1378" s="20"/>
      <c r="G1378" s="21" t="s">
        <v>99</v>
      </c>
      <c r="H1378" s="20" t="s">
        <v>20</v>
      </c>
      <c r="I1378" s="22">
        <v>45901</v>
      </c>
      <c r="J1378" s="22"/>
      <c r="K1378" s="32"/>
      <c r="L1378" s="24">
        <v>6</v>
      </c>
      <c r="M1378" s="25">
        <v>45892</v>
      </c>
      <c r="N1378" s="26">
        <v>45891</v>
      </c>
    </row>
    <row r="1379" spans="1:14" ht="26">
      <c r="A1379" s="30" t="s">
        <v>23</v>
      </c>
      <c r="B1379" s="39" t="s">
        <v>24</v>
      </c>
      <c r="C1379" s="39" t="s">
        <v>209</v>
      </c>
      <c r="D1379" t="s">
        <v>7042</v>
      </c>
      <c r="E1379" s="44"/>
      <c r="F1379" s="20"/>
      <c r="G1379" s="21" t="s">
        <v>99</v>
      </c>
      <c r="H1379" s="20" t="s">
        <v>20</v>
      </c>
      <c r="I1379" s="22">
        <v>45901</v>
      </c>
      <c r="J1379" s="22"/>
      <c r="K1379" s="32"/>
      <c r="L1379" s="24">
        <v>6</v>
      </c>
      <c r="M1379" s="25">
        <v>45892</v>
      </c>
      <c r="N1379" s="26">
        <v>45891</v>
      </c>
    </row>
    <row r="1380" spans="1:14" ht="26">
      <c r="A1380" s="30" t="s">
        <v>23</v>
      </c>
      <c r="B1380" s="39" t="s">
        <v>24</v>
      </c>
      <c r="C1380" s="39" t="s">
        <v>209</v>
      </c>
      <c r="D1380" t="s">
        <v>7043</v>
      </c>
      <c r="E1380" s="44"/>
      <c r="F1380" s="20"/>
      <c r="G1380" s="21" t="s">
        <v>99</v>
      </c>
      <c r="H1380" s="20" t="s">
        <v>20</v>
      </c>
      <c r="I1380" s="22">
        <v>45901</v>
      </c>
      <c r="J1380" s="22"/>
      <c r="K1380" s="32"/>
      <c r="L1380" s="24">
        <v>6</v>
      </c>
      <c r="M1380" s="25">
        <v>45892</v>
      </c>
      <c r="N1380" s="26">
        <v>45891</v>
      </c>
    </row>
    <row r="1381" spans="1:14" ht="26">
      <c r="A1381" s="30" t="s">
        <v>23</v>
      </c>
      <c r="B1381" s="39" t="s">
        <v>24</v>
      </c>
      <c r="C1381" s="39" t="s">
        <v>209</v>
      </c>
      <c r="D1381" t="s">
        <v>7044</v>
      </c>
      <c r="E1381" s="44"/>
      <c r="F1381" s="20"/>
      <c r="G1381" s="21" t="s">
        <v>99</v>
      </c>
      <c r="H1381" s="20" t="s">
        <v>20</v>
      </c>
      <c r="I1381" s="22">
        <v>45901</v>
      </c>
      <c r="J1381" s="22"/>
      <c r="K1381" s="32"/>
      <c r="L1381" s="24">
        <v>6</v>
      </c>
      <c r="M1381" s="25">
        <v>45892</v>
      </c>
      <c r="N1381" s="26">
        <v>45891</v>
      </c>
    </row>
    <row r="1382" spans="1:14" ht="26">
      <c r="A1382" s="30" t="s">
        <v>23</v>
      </c>
      <c r="B1382" s="39" t="s">
        <v>24</v>
      </c>
      <c r="C1382" s="39" t="s">
        <v>209</v>
      </c>
      <c r="D1382" t="s">
        <v>7045</v>
      </c>
      <c r="E1382" s="44"/>
      <c r="F1382" s="20"/>
      <c r="G1382" s="21" t="s">
        <v>99</v>
      </c>
      <c r="H1382" s="20" t="s">
        <v>20</v>
      </c>
      <c r="I1382" s="22">
        <v>45901</v>
      </c>
      <c r="J1382" s="22"/>
      <c r="K1382" s="32"/>
      <c r="L1382" s="24">
        <v>7</v>
      </c>
      <c r="M1382" s="25">
        <v>45892</v>
      </c>
      <c r="N1382" s="26">
        <v>45891</v>
      </c>
    </row>
    <row r="1383" spans="1:14" ht="26">
      <c r="A1383" s="30" t="s">
        <v>23</v>
      </c>
      <c r="B1383" s="39" t="s">
        <v>24</v>
      </c>
      <c r="C1383" s="39" t="s">
        <v>209</v>
      </c>
      <c r="D1383" t="s">
        <v>7046</v>
      </c>
      <c r="E1383" s="44"/>
      <c r="F1383" s="20"/>
      <c r="G1383" s="21" t="s">
        <v>99</v>
      </c>
      <c r="H1383" s="20" t="s">
        <v>20</v>
      </c>
      <c r="I1383" s="22">
        <v>45901</v>
      </c>
      <c r="J1383" s="22"/>
      <c r="K1383" s="32"/>
      <c r="L1383" s="24">
        <v>29</v>
      </c>
      <c r="M1383" s="25">
        <v>45892</v>
      </c>
      <c r="N1383" s="26">
        <v>45891</v>
      </c>
    </row>
    <row r="1384" spans="1:14" ht="26">
      <c r="A1384" s="30" t="s">
        <v>23</v>
      </c>
      <c r="B1384" s="39" t="s">
        <v>24</v>
      </c>
      <c r="C1384" s="39" t="s">
        <v>209</v>
      </c>
      <c r="D1384" t="s">
        <v>7047</v>
      </c>
      <c r="E1384" s="44"/>
      <c r="F1384" s="20"/>
      <c r="G1384" s="21" t="s">
        <v>99</v>
      </c>
      <c r="H1384" s="20" t="s">
        <v>20</v>
      </c>
      <c r="I1384" s="22">
        <v>45901</v>
      </c>
      <c r="J1384" s="22"/>
      <c r="K1384" s="32"/>
      <c r="L1384" s="24">
        <v>6</v>
      </c>
      <c r="M1384" s="25">
        <v>45892</v>
      </c>
      <c r="N1384" s="26">
        <v>45891</v>
      </c>
    </row>
    <row r="1385" spans="1:14" ht="26">
      <c r="A1385" s="30" t="s">
        <v>23</v>
      </c>
      <c r="B1385" s="39" t="s">
        <v>24</v>
      </c>
      <c r="C1385" s="39" t="s">
        <v>209</v>
      </c>
      <c r="D1385" t="s">
        <v>7048</v>
      </c>
      <c r="E1385" s="44"/>
      <c r="F1385" s="20"/>
      <c r="G1385" s="21" t="s">
        <v>99</v>
      </c>
      <c r="H1385" s="20" t="s">
        <v>20</v>
      </c>
      <c r="I1385" s="22">
        <v>45901</v>
      </c>
      <c r="J1385" s="22"/>
      <c r="K1385" s="32"/>
      <c r="L1385" s="24">
        <v>7</v>
      </c>
      <c r="M1385" s="25">
        <v>45892</v>
      </c>
      <c r="N1385" s="26">
        <v>45891</v>
      </c>
    </row>
    <row r="1386" spans="1:14" ht="26">
      <c r="A1386" s="30" t="s">
        <v>23</v>
      </c>
      <c r="B1386" s="39" t="s">
        <v>24</v>
      </c>
      <c r="C1386" s="39" t="s">
        <v>209</v>
      </c>
      <c r="D1386" t="s">
        <v>7049</v>
      </c>
      <c r="E1386" s="44"/>
      <c r="F1386" s="20"/>
      <c r="G1386" s="21" t="s">
        <v>99</v>
      </c>
      <c r="H1386" s="20" t="s">
        <v>20</v>
      </c>
      <c r="I1386" s="22">
        <v>45901</v>
      </c>
      <c r="J1386" s="22"/>
      <c r="K1386" s="32"/>
      <c r="L1386" s="24">
        <v>6</v>
      </c>
      <c r="M1386" s="25">
        <v>45892</v>
      </c>
      <c r="N1386" s="26">
        <v>45891</v>
      </c>
    </row>
    <row r="1387" spans="1:14" ht="26">
      <c r="A1387" s="30" t="s">
        <v>23</v>
      </c>
      <c r="B1387" s="39" t="s">
        <v>24</v>
      </c>
      <c r="C1387" s="39" t="s">
        <v>209</v>
      </c>
      <c r="D1387" t="s">
        <v>7050</v>
      </c>
      <c r="E1387" s="44"/>
      <c r="F1387" s="20"/>
      <c r="G1387" s="21" t="s">
        <v>99</v>
      </c>
      <c r="H1387" s="20" t="s">
        <v>20</v>
      </c>
      <c r="I1387" s="22">
        <v>45901</v>
      </c>
      <c r="J1387" s="22"/>
      <c r="K1387" s="32"/>
      <c r="L1387" s="24">
        <v>6</v>
      </c>
      <c r="M1387" s="25">
        <v>45892</v>
      </c>
      <c r="N1387" s="26">
        <v>45891</v>
      </c>
    </row>
    <row r="1388" spans="1:14" ht="26">
      <c r="A1388" s="30" t="s">
        <v>23</v>
      </c>
      <c r="B1388" s="39" t="s">
        <v>24</v>
      </c>
      <c r="C1388" s="39" t="s">
        <v>209</v>
      </c>
      <c r="D1388" s="39" t="s">
        <v>7051</v>
      </c>
      <c r="E1388" s="44"/>
      <c r="F1388" s="20"/>
      <c r="G1388" s="21" t="s">
        <v>99</v>
      </c>
      <c r="H1388" s="20" t="s">
        <v>20</v>
      </c>
      <c r="I1388" s="22">
        <v>45901</v>
      </c>
      <c r="J1388" s="22"/>
      <c r="K1388" s="32"/>
      <c r="L1388" s="24">
        <v>33</v>
      </c>
      <c r="M1388" s="25">
        <v>45892</v>
      </c>
      <c r="N1388" s="26">
        <v>45891</v>
      </c>
    </row>
    <row r="1389" spans="1:14" ht="26">
      <c r="A1389" s="30" t="s">
        <v>23</v>
      </c>
      <c r="B1389" s="39" t="s">
        <v>24</v>
      </c>
      <c r="C1389" s="39" t="s">
        <v>209</v>
      </c>
      <c r="D1389" s="39" t="s">
        <v>7052</v>
      </c>
      <c r="E1389" s="44"/>
      <c r="F1389" s="20"/>
      <c r="G1389" s="21" t="s">
        <v>99</v>
      </c>
      <c r="H1389" s="20" t="s">
        <v>20</v>
      </c>
      <c r="I1389" s="22">
        <v>45901</v>
      </c>
      <c r="J1389" s="22"/>
      <c r="K1389" s="32"/>
      <c r="L1389" s="24">
        <v>29</v>
      </c>
      <c r="M1389" s="25">
        <v>45892</v>
      </c>
      <c r="N1389" s="26">
        <v>45891</v>
      </c>
    </row>
    <row r="1390" spans="1:14" ht="26">
      <c r="A1390" s="30" t="s">
        <v>23</v>
      </c>
      <c r="B1390" s="39" t="s">
        <v>24</v>
      </c>
      <c r="C1390" s="39" t="s">
        <v>209</v>
      </c>
      <c r="D1390" s="39" t="s">
        <v>7053</v>
      </c>
      <c r="E1390" s="44"/>
      <c r="F1390" s="20"/>
      <c r="G1390" s="21" t="s">
        <v>99</v>
      </c>
      <c r="H1390" s="20" t="s">
        <v>20</v>
      </c>
      <c r="I1390" s="22">
        <v>45901</v>
      </c>
      <c r="J1390" s="22"/>
      <c r="K1390" s="32"/>
      <c r="L1390" s="24">
        <v>51</v>
      </c>
      <c r="M1390" s="25">
        <v>45892</v>
      </c>
      <c r="N1390" s="26">
        <v>45891</v>
      </c>
    </row>
    <row r="1391" spans="1:14" ht="26">
      <c r="A1391" s="30" t="s">
        <v>23</v>
      </c>
      <c r="B1391" s="39" t="s">
        <v>24</v>
      </c>
      <c r="C1391" s="39" t="s">
        <v>209</v>
      </c>
      <c r="D1391" s="39" t="s">
        <v>7054</v>
      </c>
      <c r="E1391" s="44"/>
      <c r="F1391" s="20"/>
      <c r="G1391" s="21" t="s">
        <v>99</v>
      </c>
      <c r="H1391" s="20" t="s">
        <v>20</v>
      </c>
      <c r="I1391" s="22">
        <v>45901</v>
      </c>
      <c r="J1391" s="22"/>
      <c r="K1391" s="32"/>
      <c r="L1391" s="24">
        <v>2</v>
      </c>
      <c r="M1391" s="25">
        <v>45892</v>
      </c>
      <c r="N1391" s="26">
        <v>45891</v>
      </c>
    </row>
    <row r="1392" spans="1:14" ht="26">
      <c r="A1392" s="30" t="s">
        <v>23</v>
      </c>
      <c r="B1392" s="39" t="s">
        <v>24</v>
      </c>
      <c r="C1392" s="39" t="s">
        <v>209</v>
      </c>
      <c r="D1392" s="39" t="s">
        <v>7055</v>
      </c>
      <c r="E1392" s="44"/>
      <c r="F1392" s="20"/>
      <c r="G1392" s="21" t="s">
        <v>99</v>
      </c>
      <c r="H1392" s="20" t="s">
        <v>20</v>
      </c>
      <c r="I1392" s="22">
        <v>45901</v>
      </c>
      <c r="J1392" s="22"/>
      <c r="K1392" s="32"/>
      <c r="L1392" s="24">
        <v>14</v>
      </c>
      <c r="M1392" s="25">
        <v>45892</v>
      </c>
      <c r="N1392" s="26">
        <v>45891</v>
      </c>
    </row>
    <row r="1393" spans="1:14" ht="26">
      <c r="A1393" s="30" t="s">
        <v>23</v>
      </c>
      <c r="B1393" s="39" t="s">
        <v>24</v>
      </c>
      <c r="C1393" s="39" t="s">
        <v>209</v>
      </c>
      <c r="D1393" s="39" t="s">
        <v>7056</v>
      </c>
      <c r="E1393" s="44"/>
      <c r="F1393" s="20"/>
      <c r="G1393" s="21" t="s">
        <v>99</v>
      </c>
      <c r="H1393" s="20" t="s">
        <v>20</v>
      </c>
      <c r="I1393" s="22">
        <v>45901</v>
      </c>
      <c r="J1393" s="22"/>
      <c r="K1393" s="32"/>
      <c r="L1393" s="24">
        <v>23</v>
      </c>
      <c r="M1393" s="25">
        <v>45892</v>
      </c>
      <c r="N1393" s="26">
        <v>45891</v>
      </c>
    </row>
    <row r="1394" spans="1:14" ht="26">
      <c r="A1394" s="30" t="s">
        <v>23</v>
      </c>
      <c r="B1394" s="39" t="s">
        <v>24</v>
      </c>
      <c r="C1394" s="39" t="s">
        <v>209</v>
      </c>
      <c r="D1394" s="39" t="s">
        <v>7057</v>
      </c>
      <c r="E1394" s="44"/>
      <c r="F1394" s="20"/>
      <c r="G1394" s="21" t="s">
        <v>99</v>
      </c>
      <c r="H1394" s="20" t="s">
        <v>20</v>
      </c>
      <c r="I1394" s="22">
        <v>45901</v>
      </c>
      <c r="J1394" s="22"/>
      <c r="K1394" s="32"/>
      <c r="L1394" s="24">
        <v>12</v>
      </c>
      <c r="M1394" s="25">
        <v>45892</v>
      </c>
      <c r="N1394" s="26">
        <v>45891</v>
      </c>
    </row>
    <row r="1395" spans="1:14" ht="26">
      <c r="A1395" s="30" t="s">
        <v>23</v>
      </c>
      <c r="B1395" s="39" t="s">
        <v>24</v>
      </c>
      <c r="C1395" s="39" t="s">
        <v>209</v>
      </c>
      <c r="D1395" s="39" t="s">
        <v>7058</v>
      </c>
      <c r="E1395" s="44"/>
      <c r="F1395" s="20"/>
      <c r="G1395" s="21" t="s">
        <v>99</v>
      </c>
      <c r="H1395" s="20" t="s">
        <v>20</v>
      </c>
      <c r="I1395" s="22">
        <v>45901</v>
      </c>
      <c r="J1395" s="22"/>
      <c r="K1395" s="32"/>
      <c r="L1395" s="24">
        <v>8</v>
      </c>
      <c r="M1395" s="25">
        <v>45892</v>
      </c>
      <c r="N1395" s="26">
        <v>45891</v>
      </c>
    </row>
    <row r="1396" spans="1:14" ht="26">
      <c r="A1396" s="30" t="s">
        <v>23</v>
      </c>
      <c r="B1396" s="39" t="s">
        <v>24</v>
      </c>
      <c r="C1396" s="39" t="s">
        <v>209</v>
      </c>
      <c r="D1396" s="39" t="s">
        <v>7059</v>
      </c>
      <c r="E1396" s="44"/>
      <c r="F1396" s="20"/>
      <c r="G1396" s="21" t="s">
        <v>99</v>
      </c>
      <c r="H1396" s="20" t="s">
        <v>20</v>
      </c>
      <c r="I1396" s="22">
        <v>45901</v>
      </c>
      <c r="J1396" s="22"/>
      <c r="K1396" s="32"/>
      <c r="L1396" s="24">
        <v>8</v>
      </c>
      <c r="M1396" s="25">
        <v>45892</v>
      </c>
      <c r="N1396" s="26">
        <v>45891</v>
      </c>
    </row>
    <row r="1397" spans="1:14" ht="26">
      <c r="A1397" s="30" t="s">
        <v>23</v>
      </c>
      <c r="B1397" s="39" t="s">
        <v>24</v>
      </c>
      <c r="C1397" s="39" t="s">
        <v>209</v>
      </c>
      <c r="D1397" s="39" t="s">
        <v>7060</v>
      </c>
      <c r="E1397" s="44"/>
      <c r="F1397" s="20"/>
      <c r="G1397" s="21" t="s">
        <v>99</v>
      </c>
      <c r="H1397" s="20" t="s">
        <v>20</v>
      </c>
      <c r="I1397" s="22">
        <v>45901</v>
      </c>
      <c r="J1397" s="22"/>
      <c r="K1397" s="32"/>
      <c r="L1397" s="24">
        <v>8</v>
      </c>
      <c r="M1397" s="25">
        <v>45892</v>
      </c>
      <c r="N1397" s="26">
        <v>45891</v>
      </c>
    </row>
    <row r="1398" spans="1:14" ht="26">
      <c r="A1398" s="30" t="s">
        <v>23</v>
      </c>
      <c r="B1398" s="39" t="s">
        <v>24</v>
      </c>
      <c r="C1398" s="39" t="s">
        <v>209</v>
      </c>
      <c r="D1398" s="39" t="s">
        <v>7061</v>
      </c>
      <c r="E1398" s="44"/>
      <c r="F1398" s="20"/>
      <c r="G1398" s="21" t="s">
        <v>99</v>
      </c>
      <c r="H1398" s="20" t="s">
        <v>20</v>
      </c>
      <c r="I1398" s="22">
        <v>45901</v>
      </c>
      <c r="J1398" s="22"/>
      <c r="K1398" s="32"/>
      <c r="L1398" s="24">
        <v>8</v>
      </c>
      <c r="M1398" s="25">
        <v>45892</v>
      </c>
      <c r="N1398" s="26">
        <v>45891</v>
      </c>
    </row>
    <row r="1399" spans="1:14" ht="26">
      <c r="A1399" s="30" t="s">
        <v>23</v>
      </c>
      <c r="B1399" s="39" t="s">
        <v>24</v>
      </c>
      <c r="C1399" s="39" t="s">
        <v>209</v>
      </c>
      <c r="D1399" s="39" t="s">
        <v>7062</v>
      </c>
      <c r="E1399" s="44"/>
      <c r="F1399" s="20"/>
      <c r="G1399" s="21" t="s">
        <v>99</v>
      </c>
      <c r="H1399" s="20" t="s">
        <v>20</v>
      </c>
      <c r="I1399" s="22">
        <v>45901</v>
      </c>
      <c r="J1399" s="22"/>
      <c r="K1399" s="32"/>
      <c r="L1399" s="24">
        <v>19</v>
      </c>
      <c r="M1399" s="25">
        <v>45892</v>
      </c>
      <c r="N1399" s="26">
        <v>45891</v>
      </c>
    </row>
    <row r="1400" spans="1:14" ht="26">
      <c r="A1400" s="30" t="s">
        <v>23</v>
      </c>
      <c r="B1400" s="39" t="s">
        <v>24</v>
      </c>
      <c r="C1400" s="39" t="s">
        <v>209</v>
      </c>
      <c r="D1400" s="39" t="s">
        <v>7063</v>
      </c>
      <c r="E1400" s="44"/>
      <c r="F1400" s="20"/>
      <c r="G1400" s="21" t="s">
        <v>99</v>
      </c>
      <c r="H1400" s="20" t="s">
        <v>20</v>
      </c>
      <c r="I1400" s="22">
        <v>45901</v>
      </c>
      <c r="J1400" s="22"/>
      <c r="K1400" s="32"/>
      <c r="L1400" s="24">
        <v>151</v>
      </c>
      <c r="M1400" s="25">
        <v>45892</v>
      </c>
      <c r="N1400" s="26">
        <v>45891</v>
      </c>
    </row>
    <row r="1401" spans="1:14" ht="26">
      <c r="A1401" s="30" t="s">
        <v>23</v>
      </c>
      <c r="B1401" s="39" t="s">
        <v>24</v>
      </c>
      <c r="C1401" s="39" t="s">
        <v>209</v>
      </c>
      <c r="D1401" s="39" t="s">
        <v>7064</v>
      </c>
      <c r="E1401" s="44"/>
      <c r="F1401" s="20"/>
      <c r="G1401" s="21" t="s">
        <v>99</v>
      </c>
      <c r="H1401" s="20" t="s">
        <v>20</v>
      </c>
      <c r="I1401" s="22">
        <v>45901</v>
      </c>
      <c r="J1401" s="22"/>
      <c r="K1401" s="32"/>
      <c r="L1401" s="24">
        <v>151</v>
      </c>
      <c r="M1401" s="25">
        <v>45892</v>
      </c>
      <c r="N1401" s="26">
        <v>45891</v>
      </c>
    </row>
    <row r="1402" spans="1:14" ht="26">
      <c r="A1402" s="30" t="s">
        <v>23</v>
      </c>
      <c r="B1402" s="39" t="s">
        <v>24</v>
      </c>
      <c r="C1402" s="39" t="s">
        <v>209</v>
      </c>
      <c r="D1402" s="39" t="s">
        <v>7065</v>
      </c>
      <c r="E1402" s="44"/>
      <c r="F1402" s="20"/>
      <c r="G1402" s="21" t="s">
        <v>241</v>
      </c>
      <c r="H1402" s="20" t="s">
        <v>242</v>
      </c>
      <c r="I1402" s="22">
        <v>45875</v>
      </c>
      <c r="J1402" s="22"/>
      <c r="K1402" s="32"/>
      <c r="L1402" s="24">
        <v>7</v>
      </c>
      <c r="M1402" s="25">
        <v>45892</v>
      </c>
      <c r="N1402" s="26">
        <v>45891</v>
      </c>
    </row>
    <row r="1403" spans="1:14" ht="26">
      <c r="A1403" s="30" t="s">
        <v>23</v>
      </c>
      <c r="B1403" s="39" t="s">
        <v>24</v>
      </c>
      <c r="C1403" s="39" t="s">
        <v>209</v>
      </c>
      <c r="D1403" s="39" t="s">
        <v>7066</v>
      </c>
      <c r="E1403" s="44"/>
      <c r="F1403" s="20"/>
      <c r="G1403" s="21" t="s">
        <v>241</v>
      </c>
      <c r="H1403" s="20" t="s">
        <v>242</v>
      </c>
      <c r="I1403" s="22">
        <v>45875</v>
      </c>
      <c r="J1403" s="22"/>
      <c r="K1403" s="32"/>
      <c r="L1403" s="24">
        <v>9</v>
      </c>
      <c r="M1403" s="25">
        <v>45892</v>
      </c>
      <c r="N1403" s="26">
        <v>45891</v>
      </c>
    </row>
    <row r="1404" spans="1:14" ht="26">
      <c r="A1404" s="30" t="s">
        <v>23</v>
      </c>
      <c r="B1404" s="39" t="s">
        <v>24</v>
      </c>
      <c r="C1404" s="39" t="s">
        <v>209</v>
      </c>
      <c r="D1404" s="39" t="s">
        <v>7067</v>
      </c>
      <c r="E1404" s="44"/>
      <c r="F1404" s="20"/>
      <c r="G1404" s="21" t="s">
        <v>241</v>
      </c>
      <c r="H1404" s="20" t="s">
        <v>242</v>
      </c>
      <c r="I1404" s="22">
        <v>45875</v>
      </c>
      <c r="J1404" s="22"/>
      <c r="K1404" s="32"/>
      <c r="L1404" s="24">
        <v>59</v>
      </c>
      <c r="M1404" s="25">
        <v>45892</v>
      </c>
      <c r="N1404" s="26">
        <v>45891</v>
      </c>
    </row>
    <row r="1405" spans="1:14" ht="26">
      <c r="A1405" s="30" t="s">
        <v>23</v>
      </c>
      <c r="B1405" s="39" t="s">
        <v>24</v>
      </c>
      <c r="C1405" s="39" t="s">
        <v>209</v>
      </c>
      <c r="D1405" s="39" t="s">
        <v>7068</v>
      </c>
      <c r="E1405" s="44"/>
      <c r="F1405" s="20"/>
      <c r="G1405" s="21" t="s">
        <v>241</v>
      </c>
      <c r="H1405" s="20" t="s">
        <v>242</v>
      </c>
      <c r="I1405" s="22">
        <v>45875</v>
      </c>
      <c r="J1405" s="22"/>
      <c r="K1405" s="32"/>
      <c r="L1405" s="24">
        <v>110</v>
      </c>
      <c r="M1405" s="25">
        <v>45892</v>
      </c>
      <c r="N1405" s="26">
        <v>45891</v>
      </c>
    </row>
    <row r="1406" spans="1:14" ht="26">
      <c r="A1406" s="30" t="s">
        <v>23</v>
      </c>
      <c r="B1406" s="39" t="s">
        <v>24</v>
      </c>
      <c r="C1406" s="39" t="s">
        <v>209</v>
      </c>
      <c r="D1406" s="39" t="s">
        <v>7069</v>
      </c>
      <c r="E1406" s="44"/>
      <c r="F1406" s="20"/>
      <c r="G1406" s="21" t="s">
        <v>241</v>
      </c>
      <c r="H1406" s="20" t="s">
        <v>242</v>
      </c>
      <c r="I1406" s="22" t="s">
        <v>160</v>
      </c>
      <c r="J1406" s="22"/>
      <c r="K1406" s="32"/>
      <c r="L1406" s="24">
        <v>13</v>
      </c>
      <c r="M1406" s="25">
        <v>45892</v>
      </c>
      <c r="N1406" s="26">
        <v>45891</v>
      </c>
    </row>
    <row r="1407" spans="1:14" ht="26">
      <c r="A1407" s="30" t="s">
        <v>23</v>
      </c>
      <c r="B1407" s="39" t="s">
        <v>24</v>
      </c>
      <c r="C1407" s="39" t="s">
        <v>209</v>
      </c>
      <c r="D1407" s="39" t="s">
        <v>7070</v>
      </c>
      <c r="E1407" s="44"/>
      <c r="F1407" s="20"/>
      <c r="G1407" s="21" t="s">
        <v>241</v>
      </c>
      <c r="H1407" s="20" t="s">
        <v>242</v>
      </c>
      <c r="I1407" s="22" t="s">
        <v>160</v>
      </c>
      <c r="J1407" s="22"/>
      <c r="K1407" s="32"/>
      <c r="L1407" s="24">
        <v>9</v>
      </c>
      <c r="M1407" s="25">
        <v>45892</v>
      </c>
      <c r="N1407" s="26">
        <v>45891</v>
      </c>
    </row>
    <row r="1408" spans="1:14" ht="26">
      <c r="A1408" s="30" t="s">
        <v>23</v>
      </c>
      <c r="B1408" s="39" t="s">
        <v>24</v>
      </c>
      <c r="C1408" s="39" t="s">
        <v>209</v>
      </c>
      <c r="D1408" s="39" t="s">
        <v>7071</v>
      </c>
      <c r="E1408" s="44"/>
      <c r="F1408" s="20"/>
      <c r="G1408" s="21" t="s">
        <v>241</v>
      </c>
      <c r="H1408" s="20" t="s">
        <v>242</v>
      </c>
      <c r="I1408" s="22" t="s">
        <v>160</v>
      </c>
      <c r="J1408" s="22"/>
      <c r="K1408" s="32"/>
      <c r="L1408" s="24">
        <v>10</v>
      </c>
      <c r="M1408" s="25">
        <v>45892</v>
      </c>
      <c r="N1408" s="26">
        <v>45891</v>
      </c>
    </row>
    <row r="1409" spans="1:14" ht="26">
      <c r="A1409" s="30" t="s">
        <v>23</v>
      </c>
      <c r="B1409" s="39" t="s">
        <v>24</v>
      </c>
      <c r="C1409" s="39" t="s">
        <v>209</v>
      </c>
      <c r="D1409" s="39" t="s">
        <v>7072</v>
      </c>
      <c r="E1409" s="44"/>
      <c r="F1409" s="20"/>
      <c r="G1409" s="21" t="s">
        <v>241</v>
      </c>
      <c r="H1409" s="20" t="s">
        <v>242</v>
      </c>
      <c r="I1409" s="22" t="s">
        <v>160</v>
      </c>
      <c r="J1409" s="22"/>
      <c r="K1409" s="32"/>
      <c r="L1409" s="24">
        <v>7</v>
      </c>
      <c r="M1409" s="25">
        <v>45892</v>
      </c>
      <c r="N1409" s="26">
        <v>45891</v>
      </c>
    </row>
    <row r="1410" spans="1:14" ht="26">
      <c r="A1410" s="30" t="s">
        <v>23</v>
      </c>
      <c r="B1410" s="39" t="s">
        <v>24</v>
      </c>
      <c r="C1410" s="39" t="s">
        <v>209</v>
      </c>
      <c r="D1410" s="39" t="s">
        <v>7073</v>
      </c>
      <c r="E1410" s="44"/>
      <c r="F1410" s="20"/>
      <c r="G1410" s="21" t="s">
        <v>241</v>
      </c>
      <c r="H1410" s="20" t="s">
        <v>242</v>
      </c>
      <c r="I1410" s="22" t="s">
        <v>160</v>
      </c>
      <c r="J1410" s="22"/>
      <c r="K1410" s="32"/>
      <c r="L1410" s="24">
        <v>183</v>
      </c>
      <c r="M1410" s="25">
        <v>45892</v>
      </c>
      <c r="N1410" s="26">
        <v>45891</v>
      </c>
    </row>
    <row r="1411" spans="1:14" ht="26">
      <c r="A1411" s="30" t="s">
        <v>23</v>
      </c>
      <c r="B1411" s="39" t="s">
        <v>24</v>
      </c>
      <c r="C1411" s="39" t="s">
        <v>209</v>
      </c>
      <c r="D1411" s="39" t="s">
        <v>7074</v>
      </c>
      <c r="E1411" s="44"/>
      <c r="F1411" s="20"/>
      <c r="G1411" s="21" t="s">
        <v>241</v>
      </c>
      <c r="H1411" s="20" t="s">
        <v>242</v>
      </c>
      <c r="I1411" s="22" t="s">
        <v>160</v>
      </c>
      <c r="J1411" s="22"/>
      <c r="K1411" s="32"/>
      <c r="L1411" s="24">
        <v>44</v>
      </c>
      <c r="M1411" s="25">
        <v>45892</v>
      </c>
      <c r="N1411" s="26">
        <v>45891</v>
      </c>
    </row>
    <row r="1412" spans="1:14" ht="26">
      <c r="A1412" s="30" t="s">
        <v>23</v>
      </c>
      <c r="B1412" s="39" t="s">
        <v>24</v>
      </c>
      <c r="C1412" s="39" t="s">
        <v>209</v>
      </c>
      <c r="D1412" s="39" t="s">
        <v>7075</v>
      </c>
      <c r="E1412" s="44"/>
      <c r="F1412" s="20"/>
      <c r="G1412" s="21" t="s">
        <v>241</v>
      </c>
      <c r="H1412" s="20" t="s">
        <v>242</v>
      </c>
      <c r="I1412" s="22" t="s">
        <v>160</v>
      </c>
      <c r="J1412" s="22"/>
      <c r="K1412" s="32"/>
      <c r="L1412" s="24">
        <v>6</v>
      </c>
      <c r="M1412" s="25">
        <v>45892</v>
      </c>
      <c r="N1412" s="26">
        <v>45891</v>
      </c>
    </row>
    <row r="1413" spans="1:14" ht="26">
      <c r="A1413" s="30" t="s">
        <v>23</v>
      </c>
      <c r="B1413" s="39" t="s">
        <v>24</v>
      </c>
      <c r="C1413" s="39" t="s">
        <v>209</v>
      </c>
      <c r="D1413" s="39" t="s">
        <v>7076</v>
      </c>
      <c r="E1413" s="44"/>
      <c r="F1413" s="20"/>
      <c r="G1413" s="21" t="s">
        <v>241</v>
      </c>
      <c r="H1413" s="20" t="s">
        <v>242</v>
      </c>
      <c r="I1413" s="22" t="s">
        <v>160</v>
      </c>
      <c r="J1413" s="22"/>
      <c r="K1413" s="32"/>
      <c r="L1413" s="24">
        <v>16</v>
      </c>
      <c r="M1413" s="25">
        <v>45892</v>
      </c>
      <c r="N1413" s="26">
        <v>45891</v>
      </c>
    </row>
    <row r="1414" spans="1:14" ht="26">
      <c r="A1414" s="30" t="s">
        <v>23</v>
      </c>
      <c r="B1414" s="39" t="s">
        <v>24</v>
      </c>
      <c r="C1414" s="39" t="s">
        <v>209</v>
      </c>
      <c r="D1414" s="39" t="s">
        <v>7077</v>
      </c>
      <c r="E1414" s="44"/>
      <c r="F1414" s="20"/>
      <c r="G1414" s="21" t="s">
        <v>241</v>
      </c>
      <c r="H1414" s="20" t="s">
        <v>242</v>
      </c>
      <c r="I1414" s="22" t="s">
        <v>160</v>
      </c>
      <c r="J1414" s="22"/>
      <c r="K1414" s="32"/>
      <c r="L1414" s="24">
        <v>3</v>
      </c>
      <c r="M1414" s="25">
        <v>45892</v>
      </c>
      <c r="N1414" s="26">
        <v>45891</v>
      </c>
    </row>
    <row r="1415" spans="1:14" ht="26">
      <c r="A1415" s="30" t="s">
        <v>23</v>
      </c>
      <c r="B1415" s="39" t="s">
        <v>24</v>
      </c>
      <c r="C1415" s="39" t="s">
        <v>209</v>
      </c>
      <c r="D1415" s="39" t="s">
        <v>7078</v>
      </c>
      <c r="E1415" s="44"/>
      <c r="F1415" s="20"/>
      <c r="G1415" s="21" t="s">
        <v>241</v>
      </c>
      <c r="H1415" s="20" t="s">
        <v>242</v>
      </c>
      <c r="I1415" s="22" t="s">
        <v>160</v>
      </c>
      <c r="J1415" s="22"/>
      <c r="K1415" s="32"/>
      <c r="L1415" s="24">
        <v>4</v>
      </c>
      <c r="M1415" s="25">
        <v>45892</v>
      </c>
      <c r="N1415" s="26">
        <v>45891</v>
      </c>
    </row>
    <row r="1416" spans="1:14" ht="26">
      <c r="A1416" s="30" t="s">
        <v>23</v>
      </c>
      <c r="B1416" s="39" t="s">
        <v>24</v>
      </c>
      <c r="C1416" s="39" t="s">
        <v>209</v>
      </c>
      <c r="D1416" s="39" t="s">
        <v>7079</v>
      </c>
      <c r="E1416" s="44"/>
      <c r="F1416" s="20"/>
      <c r="G1416" s="21" t="s">
        <v>241</v>
      </c>
      <c r="H1416" s="20" t="s">
        <v>242</v>
      </c>
      <c r="I1416" s="22" t="s">
        <v>160</v>
      </c>
      <c r="J1416" s="22"/>
      <c r="K1416" s="32"/>
      <c r="L1416" s="24">
        <v>7</v>
      </c>
      <c r="M1416" s="25">
        <v>45892</v>
      </c>
      <c r="N1416" s="26">
        <v>45891</v>
      </c>
    </row>
    <row r="1417" spans="1:14" ht="26">
      <c r="A1417" s="30" t="s">
        <v>23</v>
      </c>
      <c r="B1417" s="39" t="s">
        <v>24</v>
      </c>
      <c r="C1417" s="39" t="s">
        <v>209</v>
      </c>
      <c r="D1417" s="39" t="s">
        <v>7080</v>
      </c>
      <c r="E1417" s="44"/>
      <c r="F1417" s="20"/>
      <c r="G1417" s="21" t="s">
        <v>241</v>
      </c>
      <c r="H1417" s="20" t="s">
        <v>242</v>
      </c>
      <c r="I1417" s="22" t="s">
        <v>160</v>
      </c>
      <c r="J1417" s="22"/>
      <c r="K1417" s="32"/>
      <c r="L1417" s="24">
        <v>20</v>
      </c>
      <c r="M1417" s="25">
        <v>45892</v>
      </c>
      <c r="N1417" s="26">
        <v>45891</v>
      </c>
    </row>
    <row r="1418" spans="1:14" ht="26">
      <c r="A1418" s="30" t="s">
        <v>23</v>
      </c>
      <c r="B1418" s="39" t="s">
        <v>24</v>
      </c>
      <c r="C1418" s="39" t="s">
        <v>209</v>
      </c>
      <c r="D1418" s="39" t="s">
        <v>7081</v>
      </c>
      <c r="E1418" s="44"/>
      <c r="F1418" s="20"/>
      <c r="G1418" s="21" t="s">
        <v>241</v>
      </c>
      <c r="H1418" s="20" t="s">
        <v>242</v>
      </c>
      <c r="I1418" s="22" t="s">
        <v>160</v>
      </c>
      <c r="J1418" s="22"/>
      <c r="K1418" s="32"/>
      <c r="L1418" s="24">
        <v>5</v>
      </c>
      <c r="M1418" s="25">
        <v>45892</v>
      </c>
      <c r="N1418" s="26">
        <v>45891</v>
      </c>
    </row>
    <row r="1419" spans="1:14" ht="26">
      <c r="A1419" s="30" t="s">
        <v>23</v>
      </c>
      <c r="B1419" s="39" t="s">
        <v>24</v>
      </c>
      <c r="C1419" s="39" t="s">
        <v>209</v>
      </c>
      <c r="D1419" s="39" t="s">
        <v>7082</v>
      </c>
      <c r="E1419" s="44"/>
      <c r="F1419" s="20"/>
      <c r="G1419" s="21" t="s">
        <v>241</v>
      </c>
      <c r="H1419" s="20" t="s">
        <v>242</v>
      </c>
      <c r="I1419" s="22" t="s">
        <v>160</v>
      </c>
      <c r="J1419" s="22"/>
      <c r="K1419" s="32"/>
      <c r="L1419" s="24">
        <v>350</v>
      </c>
      <c r="M1419" s="25">
        <v>45892</v>
      </c>
      <c r="N1419" s="26">
        <v>45891</v>
      </c>
    </row>
    <row r="1420" spans="1:14" ht="26">
      <c r="A1420" s="30" t="s">
        <v>23</v>
      </c>
      <c r="B1420" s="39" t="s">
        <v>24</v>
      </c>
      <c r="C1420" s="39" t="s">
        <v>209</v>
      </c>
      <c r="D1420" s="39" t="s">
        <v>7083</v>
      </c>
      <c r="E1420" s="44"/>
      <c r="F1420" s="20"/>
      <c r="G1420" s="21" t="s">
        <v>241</v>
      </c>
      <c r="H1420" s="20" t="s">
        <v>242</v>
      </c>
      <c r="I1420" s="22" t="s">
        <v>160</v>
      </c>
      <c r="J1420" s="22"/>
      <c r="K1420" s="32"/>
      <c r="L1420" s="24">
        <v>2</v>
      </c>
      <c r="M1420" s="25">
        <v>45892</v>
      </c>
      <c r="N1420" s="26">
        <v>45891</v>
      </c>
    </row>
    <row r="1421" spans="1:14" ht="26">
      <c r="A1421" s="30" t="s">
        <v>23</v>
      </c>
      <c r="B1421" s="39" t="s">
        <v>24</v>
      </c>
      <c r="C1421" s="39" t="s">
        <v>209</v>
      </c>
      <c r="D1421" s="39" t="s">
        <v>7084</v>
      </c>
      <c r="E1421" s="44"/>
      <c r="F1421" s="20"/>
      <c r="G1421" s="21" t="s">
        <v>241</v>
      </c>
      <c r="H1421" s="20" t="s">
        <v>242</v>
      </c>
      <c r="I1421" s="22" t="s">
        <v>160</v>
      </c>
      <c r="J1421" s="22"/>
      <c r="K1421" s="32"/>
      <c r="L1421" s="24">
        <v>14</v>
      </c>
      <c r="M1421" s="25">
        <v>45892</v>
      </c>
      <c r="N1421" s="26">
        <v>45891</v>
      </c>
    </row>
    <row r="1422" spans="1:14" ht="16.5">
      <c r="A1422" s="30" t="s">
        <v>23</v>
      </c>
      <c r="B1422" s="39" t="s">
        <v>24</v>
      </c>
      <c r="C1422" s="39" t="s">
        <v>19</v>
      </c>
      <c r="D1422" s="39" t="s">
        <v>7085</v>
      </c>
      <c r="E1422" s="44"/>
      <c r="F1422" s="20"/>
      <c r="G1422" s="21" t="s">
        <v>94</v>
      </c>
      <c r="H1422" s="20" t="s">
        <v>95</v>
      </c>
      <c r="I1422" s="22">
        <v>45891</v>
      </c>
      <c r="J1422" s="22"/>
      <c r="K1422" s="32"/>
      <c r="L1422" s="24">
        <v>16</v>
      </c>
      <c r="M1422" s="25">
        <v>45892</v>
      </c>
      <c r="N1422" s="26">
        <v>45891</v>
      </c>
    </row>
    <row r="1423" spans="1:14" ht="26">
      <c r="A1423" s="30" t="s">
        <v>23</v>
      </c>
      <c r="B1423" s="39" t="s">
        <v>24</v>
      </c>
      <c r="C1423" s="39" t="s">
        <v>19</v>
      </c>
      <c r="D1423" s="39" t="s">
        <v>7086</v>
      </c>
      <c r="E1423" s="44"/>
      <c r="F1423" s="20"/>
      <c r="G1423" s="21" t="s">
        <v>4289</v>
      </c>
      <c r="H1423" s="20" t="s">
        <v>4290</v>
      </c>
      <c r="I1423" s="22">
        <v>45891</v>
      </c>
      <c r="J1423" s="22"/>
      <c r="K1423" s="32"/>
      <c r="L1423" s="24">
        <v>15</v>
      </c>
      <c r="M1423" s="25">
        <v>45892</v>
      </c>
      <c r="N1423" s="26">
        <v>45891</v>
      </c>
    </row>
    <row r="1424" spans="1:14" ht="16.5">
      <c r="A1424" s="30" t="s">
        <v>23</v>
      </c>
      <c r="B1424" s="39" t="s">
        <v>24</v>
      </c>
      <c r="C1424" s="39" t="s">
        <v>19</v>
      </c>
      <c r="D1424" s="39" t="s">
        <v>7087</v>
      </c>
      <c r="E1424" s="44"/>
      <c r="F1424" s="20"/>
      <c r="G1424" s="21" t="s">
        <v>94</v>
      </c>
      <c r="H1424" s="20" t="s">
        <v>95</v>
      </c>
      <c r="I1424" s="22">
        <v>45891</v>
      </c>
      <c r="J1424" s="22"/>
      <c r="K1424" s="32"/>
      <c r="L1424" s="24">
        <v>12</v>
      </c>
      <c r="M1424" s="25">
        <v>45892</v>
      </c>
      <c r="N1424" s="26">
        <v>45891</v>
      </c>
    </row>
    <row r="1425" spans="1:14" ht="26">
      <c r="A1425" s="30" t="s">
        <v>23</v>
      </c>
      <c r="B1425" s="39" t="s">
        <v>24</v>
      </c>
      <c r="C1425" s="39" t="s">
        <v>19</v>
      </c>
      <c r="D1425" s="39" t="s">
        <v>7088</v>
      </c>
      <c r="E1425" s="44"/>
      <c r="F1425" s="20"/>
      <c r="G1425" s="21" t="s">
        <v>4289</v>
      </c>
      <c r="H1425" s="20" t="s">
        <v>4290</v>
      </c>
      <c r="I1425" s="22">
        <v>45891</v>
      </c>
      <c r="J1425" s="22"/>
      <c r="K1425" s="32"/>
      <c r="L1425" s="24">
        <v>16</v>
      </c>
      <c r="M1425" s="25">
        <v>45892</v>
      </c>
      <c r="N1425" s="26">
        <v>45891</v>
      </c>
    </row>
    <row r="1426" spans="1:14" ht="26">
      <c r="A1426" s="30" t="s">
        <v>23</v>
      </c>
      <c r="B1426" s="39" t="s">
        <v>24</v>
      </c>
      <c r="C1426" s="39" t="s">
        <v>19</v>
      </c>
      <c r="D1426" s="39" t="s">
        <v>7089</v>
      </c>
      <c r="E1426" s="44"/>
      <c r="F1426" s="20"/>
      <c r="G1426" s="21" t="s">
        <v>483</v>
      </c>
      <c r="H1426" s="20" t="s">
        <v>484</v>
      </c>
      <c r="I1426" s="22">
        <v>45891</v>
      </c>
      <c r="J1426" s="22"/>
      <c r="K1426" s="32"/>
      <c r="L1426" s="24">
        <v>52</v>
      </c>
      <c r="M1426" s="25">
        <v>45892</v>
      </c>
      <c r="N1426" s="26">
        <v>45891</v>
      </c>
    </row>
    <row r="1427" spans="1:14" ht="26">
      <c r="A1427" s="30" t="s">
        <v>23</v>
      </c>
      <c r="B1427" s="39" t="s">
        <v>24</v>
      </c>
      <c r="C1427" s="39" t="s">
        <v>19</v>
      </c>
      <c r="D1427" s="39" t="s">
        <v>7090</v>
      </c>
      <c r="E1427" s="44"/>
      <c r="F1427" s="20"/>
      <c r="G1427" s="21" t="s">
        <v>4289</v>
      </c>
      <c r="H1427" s="20" t="s">
        <v>4290</v>
      </c>
      <c r="I1427" s="22">
        <v>45891</v>
      </c>
      <c r="J1427" s="22"/>
      <c r="K1427" s="32"/>
      <c r="L1427" s="24">
        <v>6</v>
      </c>
      <c r="M1427" s="25">
        <v>45892</v>
      </c>
      <c r="N1427" s="26">
        <v>45891</v>
      </c>
    </row>
    <row r="1428" spans="1:14" ht="16.5">
      <c r="A1428" s="30" t="s">
        <v>23</v>
      </c>
      <c r="B1428" s="39" t="s">
        <v>24</v>
      </c>
      <c r="C1428" s="39" t="s">
        <v>19</v>
      </c>
      <c r="D1428" s="39" t="s">
        <v>7091</v>
      </c>
      <c r="E1428" s="44"/>
      <c r="F1428" s="20"/>
      <c r="G1428" s="21" t="s">
        <v>94</v>
      </c>
      <c r="H1428" s="20" t="s">
        <v>95</v>
      </c>
      <c r="I1428" s="22">
        <v>45891</v>
      </c>
      <c r="J1428" s="22"/>
      <c r="K1428" s="32"/>
      <c r="L1428" s="24">
        <v>26</v>
      </c>
      <c r="M1428" s="25">
        <v>45892</v>
      </c>
      <c r="N1428" s="26">
        <v>45891</v>
      </c>
    </row>
    <row r="1429" spans="1:14" ht="26">
      <c r="A1429" s="30" t="s">
        <v>23</v>
      </c>
      <c r="B1429" s="39" t="s">
        <v>24</v>
      </c>
      <c r="C1429" s="39" t="s">
        <v>19</v>
      </c>
      <c r="D1429" s="39" t="s">
        <v>7092</v>
      </c>
      <c r="E1429" s="44"/>
      <c r="F1429" s="20"/>
      <c r="G1429" s="21" t="s">
        <v>483</v>
      </c>
      <c r="H1429" s="20" t="s">
        <v>484</v>
      </c>
      <c r="I1429" s="22">
        <v>45891</v>
      </c>
      <c r="J1429" s="22"/>
      <c r="K1429" s="32"/>
      <c r="L1429" s="24">
        <v>29</v>
      </c>
      <c r="M1429" s="25">
        <v>45892</v>
      </c>
      <c r="N1429" s="26">
        <v>45891</v>
      </c>
    </row>
    <row r="1430" spans="1:14" ht="26">
      <c r="A1430" s="30" t="s">
        <v>23</v>
      </c>
      <c r="B1430" s="39" t="s">
        <v>24</v>
      </c>
      <c r="C1430" s="39" t="s">
        <v>19</v>
      </c>
      <c r="D1430" s="39" t="s">
        <v>7093</v>
      </c>
      <c r="E1430" s="44"/>
      <c r="F1430" s="20"/>
      <c r="G1430" s="21" t="s">
        <v>4289</v>
      </c>
      <c r="H1430" s="20" t="s">
        <v>4290</v>
      </c>
      <c r="I1430" s="22">
        <v>45891</v>
      </c>
      <c r="J1430" s="22"/>
      <c r="K1430" s="32"/>
      <c r="L1430" s="24">
        <v>8</v>
      </c>
      <c r="M1430" s="25">
        <v>45892</v>
      </c>
      <c r="N1430" s="26">
        <v>45891</v>
      </c>
    </row>
    <row r="1431" spans="1:14" ht="16.5">
      <c r="A1431" s="30" t="s">
        <v>23</v>
      </c>
      <c r="B1431" s="39" t="s">
        <v>24</v>
      </c>
      <c r="C1431" s="39" t="s">
        <v>19</v>
      </c>
      <c r="D1431" s="39" t="s">
        <v>7094</v>
      </c>
      <c r="E1431" s="44"/>
      <c r="F1431" s="20"/>
      <c r="G1431" s="21" t="s">
        <v>94</v>
      </c>
      <c r="H1431" s="20" t="s">
        <v>95</v>
      </c>
      <c r="I1431" s="22">
        <v>45891</v>
      </c>
      <c r="J1431" s="22"/>
      <c r="K1431" s="32"/>
      <c r="L1431" s="24">
        <v>14</v>
      </c>
      <c r="M1431" s="25">
        <v>45892</v>
      </c>
      <c r="N1431" s="26">
        <v>45891</v>
      </c>
    </row>
    <row r="1432" spans="1:14" ht="26">
      <c r="A1432" s="30" t="s">
        <v>23</v>
      </c>
      <c r="B1432" s="39" t="s">
        <v>24</v>
      </c>
      <c r="C1432" s="39" t="s">
        <v>19</v>
      </c>
      <c r="D1432" s="39" t="s">
        <v>7095</v>
      </c>
      <c r="E1432" s="44"/>
      <c r="F1432" s="20"/>
      <c r="G1432" s="21" t="s">
        <v>87</v>
      </c>
      <c r="H1432" s="20" t="s">
        <v>88</v>
      </c>
      <c r="I1432" s="22">
        <v>45891</v>
      </c>
      <c r="J1432" s="22"/>
      <c r="K1432" s="32"/>
      <c r="L1432" s="24">
        <v>1</v>
      </c>
      <c r="M1432" s="25">
        <v>45892</v>
      </c>
      <c r="N1432" s="26">
        <v>45891</v>
      </c>
    </row>
    <row r="1433" spans="1:14" ht="26">
      <c r="A1433" s="30" t="s">
        <v>23</v>
      </c>
      <c r="B1433" s="39" t="s">
        <v>24</v>
      </c>
      <c r="C1433" s="39" t="s">
        <v>19</v>
      </c>
      <c r="D1433" s="39" t="s">
        <v>7096</v>
      </c>
      <c r="E1433" s="44"/>
      <c r="F1433" s="20"/>
      <c r="G1433" s="21" t="s">
        <v>87</v>
      </c>
      <c r="H1433" s="20" t="s">
        <v>88</v>
      </c>
      <c r="I1433" s="22">
        <v>45891</v>
      </c>
      <c r="J1433" s="22"/>
      <c r="K1433" s="32"/>
      <c r="L1433" s="24">
        <v>2</v>
      </c>
      <c r="M1433" s="25">
        <v>45892</v>
      </c>
      <c r="N1433" s="26">
        <v>45891</v>
      </c>
    </row>
    <row r="1434" spans="1:14" ht="26">
      <c r="A1434" s="30" t="s">
        <v>23</v>
      </c>
      <c r="B1434" s="39" t="s">
        <v>24</v>
      </c>
      <c r="C1434" s="39" t="s">
        <v>19</v>
      </c>
      <c r="D1434" s="39" t="s">
        <v>7097</v>
      </c>
      <c r="E1434" s="44"/>
      <c r="F1434" s="20"/>
      <c r="G1434" s="21" t="s">
        <v>483</v>
      </c>
      <c r="H1434" s="20" t="s">
        <v>484</v>
      </c>
      <c r="I1434" s="22">
        <v>45891</v>
      </c>
      <c r="J1434" s="22"/>
      <c r="K1434" s="32"/>
      <c r="L1434" s="24">
        <v>5</v>
      </c>
      <c r="M1434" s="25">
        <v>45892</v>
      </c>
      <c r="N1434" s="26">
        <v>45891</v>
      </c>
    </row>
    <row r="1435" spans="1:14" ht="26">
      <c r="A1435" s="30" t="s">
        <v>23</v>
      </c>
      <c r="B1435" s="39" t="s">
        <v>24</v>
      </c>
      <c r="C1435" s="39" t="s">
        <v>19</v>
      </c>
      <c r="D1435" s="39" t="s">
        <v>7098</v>
      </c>
      <c r="E1435" s="44"/>
      <c r="F1435" s="20"/>
      <c r="G1435" s="21" t="s">
        <v>483</v>
      </c>
      <c r="H1435" s="20" t="s">
        <v>484</v>
      </c>
      <c r="I1435" s="22">
        <v>45891</v>
      </c>
      <c r="J1435" s="22"/>
      <c r="K1435" s="32"/>
      <c r="L1435" s="24">
        <v>19</v>
      </c>
      <c r="M1435" s="25">
        <v>45892</v>
      </c>
      <c r="N1435" s="26">
        <v>45891</v>
      </c>
    </row>
    <row r="1436" spans="1:14" ht="26">
      <c r="A1436" s="30" t="s">
        <v>23</v>
      </c>
      <c r="B1436" s="39" t="s">
        <v>24</v>
      </c>
      <c r="C1436" s="39" t="s">
        <v>19</v>
      </c>
      <c r="D1436" s="39" t="s">
        <v>7099</v>
      </c>
      <c r="E1436" s="44"/>
      <c r="F1436" s="20"/>
      <c r="G1436" s="21" t="s">
        <v>483</v>
      </c>
      <c r="H1436" s="20" t="s">
        <v>484</v>
      </c>
      <c r="I1436" s="22">
        <v>45891</v>
      </c>
      <c r="J1436" s="22"/>
      <c r="K1436" s="32"/>
      <c r="L1436" s="24">
        <v>22</v>
      </c>
      <c r="M1436" s="25">
        <v>45892</v>
      </c>
      <c r="N1436" s="26">
        <v>45891</v>
      </c>
    </row>
    <row r="1437" spans="1:14" ht="26">
      <c r="A1437" s="30" t="s">
        <v>23</v>
      </c>
      <c r="B1437" s="39" t="s">
        <v>24</v>
      </c>
      <c r="C1437" s="39" t="s">
        <v>116</v>
      </c>
      <c r="D1437" s="39" t="s">
        <v>7100</v>
      </c>
      <c r="E1437" s="44"/>
      <c r="F1437" s="20"/>
      <c r="G1437" s="21" t="s">
        <v>239</v>
      </c>
      <c r="H1437" s="20" t="s">
        <v>240</v>
      </c>
      <c r="I1437" s="22" t="s">
        <v>160</v>
      </c>
      <c r="J1437" s="22"/>
      <c r="K1437" s="32"/>
      <c r="L1437" s="24">
        <v>4</v>
      </c>
      <c r="M1437" s="25">
        <v>45892</v>
      </c>
      <c r="N1437" s="26">
        <v>45891</v>
      </c>
    </row>
    <row r="1438" spans="1:14" ht="26">
      <c r="A1438" s="30" t="s">
        <v>23</v>
      </c>
      <c r="B1438" s="39" t="s">
        <v>24</v>
      </c>
      <c r="C1438" s="39" t="s">
        <v>209</v>
      </c>
      <c r="D1438" s="39" t="s">
        <v>7101</v>
      </c>
      <c r="E1438" s="44"/>
      <c r="F1438" s="20"/>
      <c r="G1438" s="21" t="s">
        <v>99</v>
      </c>
      <c r="H1438" s="20" t="s">
        <v>20</v>
      </c>
      <c r="I1438" s="22">
        <v>45898</v>
      </c>
      <c r="J1438" s="22"/>
      <c r="K1438" s="32"/>
      <c r="L1438" s="24">
        <v>24</v>
      </c>
      <c r="M1438" s="25">
        <v>45892</v>
      </c>
      <c r="N1438" s="26">
        <v>45891</v>
      </c>
    </row>
    <row r="1439" spans="1:14" ht="26">
      <c r="A1439" s="30" t="s">
        <v>23</v>
      </c>
      <c r="B1439" s="39" t="s">
        <v>24</v>
      </c>
      <c r="C1439" s="39" t="s">
        <v>209</v>
      </c>
      <c r="D1439" s="39" t="s">
        <v>7102</v>
      </c>
      <c r="E1439" s="44"/>
      <c r="F1439" s="20"/>
      <c r="G1439" s="21" t="s">
        <v>99</v>
      </c>
      <c r="H1439" s="20" t="s">
        <v>20</v>
      </c>
      <c r="I1439" s="22">
        <v>45898</v>
      </c>
      <c r="J1439" s="22"/>
      <c r="K1439" s="32"/>
      <c r="L1439" s="24">
        <v>1</v>
      </c>
      <c r="M1439" s="25">
        <v>45892</v>
      </c>
      <c r="N1439" s="26">
        <v>45891</v>
      </c>
    </row>
    <row r="1440" spans="1:14" ht="26">
      <c r="A1440" s="30" t="s">
        <v>23</v>
      </c>
      <c r="B1440" s="39" t="s">
        <v>24</v>
      </c>
      <c r="C1440" s="39" t="s">
        <v>342</v>
      </c>
      <c r="D1440" s="39" t="s">
        <v>7103</v>
      </c>
      <c r="E1440" s="44"/>
      <c r="F1440" s="20"/>
      <c r="G1440" s="21" t="s">
        <v>171</v>
      </c>
      <c r="H1440" s="20" t="s">
        <v>172</v>
      </c>
      <c r="I1440" s="22">
        <v>45895</v>
      </c>
      <c r="J1440" s="22"/>
      <c r="K1440" s="23" t="s">
        <v>6930</v>
      </c>
      <c r="L1440" s="24">
        <v>315</v>
      </c>
      <c r="M1440" s="25">
        <v>45892</v>
      </c>
      <c r="N1440" s="26">
        <v>45891</v>
      </c>
    </row>
    <row r="1441" spans="1:14" ht="26">
      <c r="A1441" s="30" t="s">
        <v>23</v>
      </c>
      <c r="B1441" s="39" t="s">
        <v>24</v>
      </c>
      <c r="C1441" s="39" t="s">
        <v>435</v>
      </c>
      <c r="D1441" s="39" t="s">
        <v>7104</v>
      </c>
      <c r="E1441" s="44"/>
      <c r="F1441" s="85"/>
      <c r="G1441" s="21" t="s">
        <v>99</v>
      </c>
      <c r="H1441" s="20" t="s">
        <v>20</v>
      </c>
      <c r="I1441" s="22"/>
      <c r="J1441" s="22"/>
      <c r="K1441" s="32"/>
      <c r="L1441" s="24">
        <v>126</v>
      </c>
      <c r="M1441" s="25">
        <v>45892</v>
      </c>
      <c r="N1441" s="26">
        <v>45891</v>
      </c>
    </row>
    <row r="1442" spans="1:14" ht="26">
      <c r="A1442" s="30" t="s">
        <v>23</v>
      </c>
      <c r="B1442" s="39" t="s">
        <v>24</v>
      </c>
      <c r="C1442" s="39" t="s">
        <v>342</v>
      </c>
      <c r="D1442" t="s">
        <v>7105</v>
      </c>
      <c r="E1442" s="44"/>
      <c r="F1442" s="20"/>
      <c r="G1442" s="21" t="s">
        <v>1909</v>
      </c>
      <c r="H1442" s="20" t="s">
        <v>816</v>
      </c>
      <c r="I1442" s="22">
        <v>45885</v>
      </c>
      <c r="J1442" s="22"/>
      <c r="K1442" s="32"/>
      <c r="L1442" s="24">
        <v>655</v>
      </c>
      <c r="M1442" s="25">
        <v>45892</v>
      </c>
      <c r="N1442" s="26">
        <v>45892</v>
      </c>
    </row>
    <row r="1443" spans="1:14" ht="26">
      <c r="A1443" s="30" t="s">
        <v>23</v>
      </c>
      <c r="B1443" s="39" t="s">
        <v>24</v>
      </c>
      <c r="C1443" s="39" t="s">
        <v>11</v>
      </c>
      <c r="D1443" s="39" t="s">
        <v>7106</v>
      </c>
      <c r="E1443" s="44"/>
      <c r="F1443" s="20"/>
      <c r="G1443" s="21" t="s">
        <v>97</v>
      </c>
      <c r="H1443" s="20" t="s">
        <v>98</v>
      </c>
      <c r="I1443" s="22">
        <v>45889</v>
      </c>
      <c r="J1443" s="22"/>
      <c r="K1443" s="32" t="s">
        <v>7208</v>
      </c>
      <c r="L1443" s="24">
        <v>24</v>
      </c>
      <c r="M1443" s="25">
        <v>45894</v>
      </c>
      <c r="N1443" s="26">
        <v>45892</v>
      </c>
    </row>
    <row r="1444" spans="1:14" ht="26">
      <c r="A1444" s="30" t="s">
        <v>23</v>
      </c>
      <c r="B1444" s="39" t="s">
        <v>24</v>
      </c>
      <c r="C1444" s="39" t="s">
        <v>11</v>
      </c>
      <c r="D1444" s="39" t="s">
        <v>7107</v>
      </c>
      <c r="E1444" s="44"/>
      <c r="F1444" s="20"/>
      <c r="G1444" s="21" t="s">
        <v>97</v>
      </c>
      <c r="H1444" s="20" t="s">
        <v>98</v>
      </c>
      <c r="I1444" s="22">
        <v>45889</v>
      </c>
      <c r="J1444" s="22"/>
      <c r="K1444" s="32" t="s">
        <v>7208</v>
      </c>
      <c r="L1444" s="24">
        <v>77</v>
      </c>
      <c r="M1444" s="25">
        <v>45894</v>
      </c>
      <c r="N1444" s="26">
        <v>45892</v>
      </c>
    </row>
    <row r="1445" spans="1:14" ht="26">
      <c r="A1445" s="30" t="s">
        <v>23</v>
      </c>
      <c r="B1445" s="39" t="s">
        <v>24</v>
      </c>
      <c r="C1445" s="39" t="s">
        <v>11</v>
      </c>
      <c r="D1445" s="39" t="s">
        <v>7108</v>
      </c>
      <c r="E1445" s="44"/>
      <c r="F1445" s="20"/>
      <c r="G1445" s="21" t="s">
        <v>97</v>
      </c>
      <c r="H1445" s="20" t="s">
        <v>98</v>
      </c>
      <c r="I1445" s="22">
        <v>45892</v>
      </c>
      <c r="J1445" s="22"/>
      <c r="K1445" s="32" t="s">
        <v>7208</v>
      </c>
      <c r="L1445" s="24">
        <v>338</v>
      </c>
      <c r="M1445" s="25">
        <v>45894</v>
      </c>
      <c r="N1445" s="26">
        <v>45892</v>
      </c>
    </row>
    <row r="1446" spans="1:14" ht="26">
      <c r="A1446" s="30" t="s">
        <v>23</v>
      </c>
      <c r="B1446" s="39" t="s">
        <v>24</v>
      </c>
      <c r="C1446" s="39" t="s">
        <v>11</v>
      </c>
      <c r="D1446" s="39" t="s">
        <v>7109</v>
      </c>
      <c r="E1446" s="44"/>
      <c r="F1446" s="20"/>
      <c r="G1446" s="21" t="s">
        <v>97</v>
      </c>
      <c r="H1446" s="20" t="s">
        <v>98</v>
      </c>
      <c r="I1446" s="22">
        <v>45892</v>
      </c>
      <c r="J1446" s="22"/>
      <c r="K1446" s="32" t="s">
        <v>7208</v>
      </c>
      <c r="L1446" s="24">
        <v>107</v>
      </c>
      <c r="M1446" s="25">
        <v>45894</v>
      </c>
      <c r="N1446" s="26">
        <v>45892</v>
      </c>
    </row>
    <row r="1447" spans="1:14" ht="26">
      <c r="A1447" s="30" t="s">
        <v>23</v>
      </c>
      <c r="B1447" s="39" t="s">
        <v>24</v>
      </c>
      <c r="C1447" s="39" t="s">
        <v>11</v>
      </c>
      <c r="D1447" s="39" t="s">
        <v>7110</v>
      </c>
      <c r="E1447" s="44"/>
      <c r="F1447" s="20"/>
      <c r="G1447" s="21" t="s">
        <v>97</v>
      </c>
      <c r="H1447" s="20" t="s">
        <v>98</v>
      </c>
      <c r="I1447" s="22">
        <v>45892</v>
      </c>
      <c r="J1447" s="22"/>
      <c r="K1447" s="32" t="s">
        <v>7208</v>
      </c>
      <c r="L1447" s="24">
        <v>214</v>
      </c>
      <c r="M1447" s="25">
        <v>45894</v>
      </c>
      <c r="N1447" s="26">
        <v>45892</v>
      </c>
    </row>
    <row r="1448" spans="1:14" ht="26">
      <c r="A1448" s="30" t="s">
        <v>23</v>
      </c>
      <c r="B1448" s="39" t="s">
        <v>24</v>
      </c>
      <c r="C1448" s="39" t="s">
        <v>11</v>
      </c>
      <c r="D1448" s="39" t="s">
        <v>7111</v>
      </c>
      <c r="E1448" s="44"/>
      <c r="F1448" s="20"/>
      <c r="G1448" s="21" t="s">
        <v>97</v>
      </c>
      <c r="H1448" s="20" t="s">
        <v>98</v>
      </c>
      <c r="I1448" s="22">
        <v>45892</v>
      </c>
      <c r="J1448" s="22"/>
      <c r="K1448" s="32" t="s">
        <v>7208</v>
      </c>
      <c r="L1448" s="24">
        <v>199</v>
      </c>
      <c r="M1448" s="25">
        <v>45894</v>
      </c>
      <c r="N1448" s="26">
        <v>45892</v>
      </c>
    </row>
    <row r="1449" spans="1:14" ht="26">
      <c r="A1449" s="30" t="s">
        <v>23</v>
      </c>
      <c r="B1449" s="39" t="s">
        <v>24</v>
      </c>
      <c r="C1449" s="39" t="s">
        <v>11</v>
      </c>
      <c r="D1449" s="39" t="s">
        <v>7112</v>
      </c>
      <c r="E1449" s="44"/>
      <c r="F1449" s="20"/>
      <c r="G1449" s="21" t="s">
        <v>97</v>
      </c>
      <c r="H1449" s="20" t="s">
        <v>98</v>
      </c>
      <c r="I1449" s="22">
        <v>45892</v>
      </c>
      <c r="J1449" s="22"/>
      <c r="K1449" s="32" t="s">
        <v>7208</v>
      </c>
      <c r="L1449" s="24">
        <v>76</v>
      </c>
      <c r="M1449" s="25">
        <v>45894</v>
      </c>
      <c r="N1449" s="26">
        <v>45892</v>
      </c>
    </row>
    <row r="1450" spans="1:14" ht="26">
      <c r="A1450" s="30" t="s">
        <v>23</v>
      </c>
      <c r="B1450" s="39" t="s">
        <v>24</v>
      </c>
      <c r="C1450" s="39" t="s">
        <v>11</v>
      </c>
      <c r="D1450" s="39" t="s">
        <v>7113</v>
      </c>
      <c r="E1450" s="44"/>
      <c r="F1450" s="20"/>
      <c r="G1450" s="21" t="s">
        <v>97</v>
      </c>
      <c r="H1450" s="20" t="s">
        <v>98</v>
      </c>
      <c r="I1450" s="22">
        <v>45892</v>
      </c>
      <c r="J1450" s="22"/>
      <c r="K1450" s="32" t="s">
        <v>7208</v>
      </c>
      <c r="L1450" s="24">
        <v>74</v>
      </c>
      <c r="M1450" s="25">
        <v>45894</v>
      </c>
      <c r="N1450" s="26">
        <v>45892</v>
      </c>
    </row>
    <row r="1451" spans="1:14" ht="26">
      <c r="A1451" s="30" t="s">
        <v>23</v>
      </c>
      <c r="B1451" s="39" t="s">
        <v>24</v>
      </c>
      <c r="C1451" s="39" t="s">
        <v>11</v>
      </c>
      <c r="D1451" s="39" t="s">
        <v>7114</v>
      </c>
      <c r="E1451" s="44"/>
      <c r="F1451" s="20"/>
      <c r="G1451" s="21" t="s">
        <v>97</v>
      </c>
      <c r="H1451" s="20" t="s">
        <v>98</v>
      </c>
      <c r="I1451" s="22">
        <v>45892</v>
      </c>
      <c r="J1451" s="22"/>
      <c r="K1451" s="32" t="s">
        <v>7208</v>
      </c>
      <c r="L1451" s="24">
        <v>4</v>
      </c>
      <c r="M1451" s="25">
        <v>45894</v>
      </c>
      <c r="N1451" s="26">
        <v>45892</v>
      </c>
    </row>
    <row r="1452" spans="1:14" ht="26">
      <c r="A1452" s="30" t="s">
        <v>23</v>
      </c>
      <c r="B1452" s="39" t="s">
        <v>24</v>
      </c>
      <c r="C1452" s="39" t="s">
        <v>11</v>
      </c>
      <c r="D1452" s="39" t="s">
        <v>7115</v>
      </c>
      <c r="E1452" s="44"/>
      <c r="F1452" s="20"/>
      <c r="G1452" s="21" t="s">
        <v>97</v>
      </c>
      <c r="H1452" s="20" t="s">
        <v>98</v>
      </c>
      <c r="I1452" s="22">
        <v>45897</v>
      </c>
      <c r="J1452" s="22"/>
      <c r="K1452" s="32" t="s">
        <v>7208</v>
      </c>
      <c r="L1452" s="24">
        <v>77</v>
      </c>
      <c r="M1452" s="25">
        <v>45894</v>
      </c>
      <c r="N1452" s="26">
        <v>45892</v>
      </c>
    </row>
    <row r="1453" spans="1:14" ht="26">
      <c r="A1453" s="30" t="s">
        <v>23</v>
      </c>
      <c r="B1453" s="39" t="s">
        <v>24</v>
      </c>
      <c r="C1453" s="39" t="s">
        <v>11</v>
      </c>
      <c r="D1453" s="39" t="s">
        <v>7116</v>
      </c>
      <c r="E1453" s="44"/>
      <c r="F1453" s="20"/>
      <c r="G1453" s="21" t="s">
        <v>171</v>
      </c>
      <c r="H1453" s="20" t="s">
        <v>172</v>
      </c>
      <c r="I1453" s="22" t="s">
        <v>160</v>
      </c>
      <c r="J1453" s="22"/>
      <c r="K1453" s="23" t="s">
        <v>6930</v>
      </c>
      <c r="L1453" s="24">
        <v>559</v>
      </c>
      <c r="M1453" s="25">
        <v>45894</v>
      </c>
      <c r="N1453" s="26">
        <v>45892</v>
      </c>
    </row>
    <row r="1454" spans="1:14" ht="26">
      <c r="A1454" s="30" t="s">
        <v>23</v>
      </c>
      <c r="B1454" s="39" t="s">
        <v>24</v>
      </c>
      <c r="C1454" s="39" t="s">
        <v>11</v>
      </c>
      <c r="D1454" s="39" t="s">
        <v>7117</v>
      </c>
      <c r="E1454" s="44"/>
      <c r="F1454" s="20"/>
      <c r="G1454" s="21" t="s">
        <v>171</v>
      </c>
      <c r="H1454" s="20" t="s">
        <v>172</v>
      </c>
      <c r="I1454" s="22" t="s">
        <v>160</v>
      </c>
      <c r="J1454" s="22"/>
      <c r="K1454" s="23" t="s">
        <v>6930</v>
      </c>
      <c r="L1454" s="24">
        <v>55</v>
      </c>
      <c r="M1454" s="25">
        <v>45894</v>
      </c>
      <c r="N1454" s="26">
        <v>45892</v>
      </c>
    </row>
    <row r="1455" spans="1:14" ht="26">
      <c r="A1455" s="30" t="s">
        <v>23</v>
      </c>
      <c r="B1455" s="39" t="s">
        <v>24</v>
      </c>
      <c r="C1455" s="39" t="s">
        <v>11</v>
      </c>
      <c r="D1455" s="39" t="s">
        <v>7118</v>
      </c>
      <c r="E1455" s="44"/>
      <c r="F1455" s="20"/>
      <c r="G1455" s="21" t="s">
        <v>171</v>
      </c>
      <c r="H1455" s="20" t="s">
        <v>172</v>
      </c>
      <c r="I1455" s="22" t="s">
        <v>160</v>
      </c>
      <c r="J1455" s="22"/>
      <c r="K1455" s="23" t="s">
        <v>6930</v>
      </c>
      <c r="L1455" s="24">
        <v>603</v>
      </c>
      <c r="M1455" s="25">
        <v>45894</v>
      </c>
      <c r="N1455" s="26">
        <v>45892</v>
      </c>
    </row>
    <row r="1456" spans="1:14" ht="26">
      <c r="A1456" s="30" t="s">
        <v>23</v>
      </c>
      <c r="B1456" s="39" t="s">
        <v>24</v>
      </c>
      <c r="C1456" s="39" t="s">
        <v>11</v>
      </c>
      <c r="D1456" s="39" t="s">
        <v>7119</v>
      </c>
      <c r="E1456" s="44"/>
      <c r="F1456" s="20"/>
      <c r="G1456" s="21" t="s">
        <v>171</v>
      </c>
      <c r="H1456" s="20" t="s">
        <v>172</v>
      </c>
      <c r="I1456" s="22" t="s">
        <v>160</v>
      </c>
      <c r="J1456" s="22"/>
      <c r="K1456" s="23" t="s">
        <v>6930</v>
      </c>
      <c r="L1456" s="24">
        <v>60</v>
      </c>
      <c r="M1456" s="25">
        <v>45894</v>
      </c>
      <c r="N1456" s="26">
        <v>45892</v>
      </c>
    </row>
    <row r="1457" spans="1:14" ht="65">
      <c r="A1457" s="30" t="s">
        <v>23</v>
      </c>
      <c r="B1457" s="39" t="s">
        <v>24</v>
      </c>
      <c r="C1457" s="39" t="s">
        <v>11</v>
      </c>
      <c r="D1457" s="39" t="s">
        <v>7120</v>
      </c>
      <c r="E1457" s="44"/>
      <c r="F1457" s="20"/>
      <c r="G1457" s="21" t="s">
        <v>171</v>
      </c>
      <c r="H1457" s="20" t="s">
        <v>172</v>
      </c>
      <c r="I1457" s="22" t="s">
        <v>160</v>
      </c>
      <c r="J1457" s="22"/>
      <c r="K1457" s="32" t="s">
        <v>7209</v>
      </c>
      <c r="L1457" s="24">
        <v>42</v>
      </c>
      <c r="M1457" s="25">
        <v>45894</v>
      </c>
      <c r="N1457" s="26">
        <v>45892</v>
      </c>
    </row>
    <row r="1458" spans="1:14" ht="65">
      <c r="A1458" s="30" t="s">
        <v>23</v>
      </c>
      <c r="B1458" s="39" t="s">
        <v>24</v>
      </c>
      <c r="C1458" s="39" t="s">
        <v>11</v>
      </c>
      <c r="D1458" s="39" t="s">
        <v>7121</v>
      </c>
      <c r="E1458" s="44"/>
      <c r="F1458" s="20"/>
      <c r="G1458" s="21" t="s">
        <v>171</v>
      </c>
      <c r="H1458" s="20" t="s">
        <v>172</v>
      </c>
      <c r="I1458" s="22" t="s">
        <v>160</v>
      </c>
      <c r="J1458" s="22"/>
      <c r="K1458" s="32" t="s">
        <v>7209</v>
      </c>
      <c r="L1458" s="24">
        <v>87</v>
      </c>
      <c r="M1458" s="25">
        <v>45894</v>
      </c>
      <c r="N1458" s="26">
        <v>45892</v>
      </c>
    </row>
    <row r="1459" spans="1:14" ht="65">
      <c r="A1459" s="30" t="s">
        <v>23</v>
      </c>
      <c r="B1459" s="39" t="s">
        <v>24</v>
      </c>
      <c r="C1459" s="39" t="s">
        <v>11</v>
      </c>
      <c r="D1459" s="39" t="s">
        <v>7122</v>
      </c>
      <c r="E1459" s="44"/>
      <c r="F1459" s="20"/>
      <c r="G1459" s="21" t="s">
        <v>171</v>
      </c>
      <c r="H1459" s="20" t="s">
        <v>172</v>
      </c>
      <c r="I1459" s="22">
        <v>45888</v>
      </c>
      <c r="J1459" s="22"/>
      <c r="K1459" s="32" t="s">
        <v>7209</v>
      </c>
      <c r="L1459" s="24">
        <v>91</v>
      </c>
      <c r="M1459" s="25">
        <v>45894</v>
      </c>
      <c r="N1459" s="26">
        <v>45892</v>
      </c>
    </row>
    <row r="1460" spans="1:14" ht="65">
      <c r="A1460" s="30" t="s">
        <v>23</v>
      </c>
      <c r="B1460" s="39" t="s">
        <v>24</v>
      </c>
      <c r="C1460" s="39" t="s">
        <v>11</v>
      </c>
      <c r="D1460" s="39" t="s">
        <v>7123</v>
      </c>
      <c r="E1460" s="44"/>
      <c r="F1460" s="20"/>
      <c r="G1460" s="21" t="s">
        <v>171</v>
      </c>
      <c r="H1460" s="20" t="s">
        <v>172</v>
      </c>
      <c r="I1460" s="22" t="s">
        <v>160</v>
      </c>
      <c r="J1460" s="22"/>
      <c r="K1460" s="32" t="s">
        <v>7209</v>
      </c>
      <c r="L1460" s="24">
        <v>155</v>
      </c>
      <c r="M1460" s="25">
        <v>45894</v>
      </c>
      <c r="N1460" s="26">
        <v>45892</v>
      </c>
    </row>
    <row r="1461" spans="1:14" ht="26">
      <c r="A1461" s="30" t="s">
        <v>23</v>
      </c>
      <c r="B1461" s="31" t="s">
        <v>24</v>
      </c>
      <c r="C1461" s="18" t="s">
        <v>116</v>
      </c>
      <c r="D1461" s="39" t="s">
        <v>7124</v>
      </c>
      <c r="E1461" s="44"/>
      <c r="F1461" s="20"/>
      <c r="G1461" s="21" t="s">
        <v>99</v>
      </c>
      <c r="H1461" s="20" t="s">
        <v>20</v>
      </c>
      <c r="I1461" s="22">
        <v>45887</v>
      </c>
      <c r="J1461" s="22"/>
      <c r="K1461" s="32"/>
      <c r="L1461" s="24">
        <v>17</v>
      </c>
      <c r="M1461" s="25">
        <v>45894</v>
      </c>
      <c r="N1461" s="26">
        <v>45892</v>
      </c>
    </row>
    <row r="1462" spans="1:14" ht="26">
      <c r="A1462" s="30" t="s">
        <v>23</v>
      </c>
      <c r="B1462" s="31" t="s">
        <v>30</v>
      </c>
      <c r="C1462" s="18" t="s">
        <v>149</v>
      </c>
      <c r="D1462" s="39" t="s">
        <v>7125</v>
      </c>
      <c r="E1462" s="44"/>
      <c r="F1462" s="20"/>
      <c r="G1462" s="21" t="s">
        <v>17</v>
      </c>
      <c r="H1462" s="20" t="s">
        <v>18</v>
      </c>
      <c r="I1462" s="22" t="s">
        <v>160</v>
      </c>
      <c r="J1462" s="22"/>
      <c r="K1462" s="32"/>
      <c r="L1462" s="24">
        <v>80</v>
      </c>
      <c r="M1462" s="25">
        <v>45894</v>
      </c>
      <c r="N1462" s="26">
        <v>45892</v>
      </c>
    </row>
    <row r="1463" spans="1:14" ht="26">
      <c r="A1463" s="30" t="s">
        <v>23</v>
      </c>
      <c r="B1463" s="31" t="s">
        <v>30</v>
      </c>
      <c r="C1463" s="18" t="s">
        <v>149</v>
      </c>
      <c r="D1463" s="39" t="s">
        <v>7126</v>
      </c>
      <c r="E1463" s="44"/>
      <c r="F1463" s="20"/>
      <c r="G1463" s="21" t="s">
        <v>17</v>
      </c>
      <c r="H1463" s="20" t="s">
        <v>18</v>
      </c>
      <c r="I1463" s="22" t="s">
        <v>160</v>
      </c>
      <c r="J1463" s="22"/>
      <c r="K1463" s="32"/>
      <c r="L1463" s="24">
        <v>170</v>
      </c>
      <c r="M1463" s="25">
        <v>45894</v>
      </c>
      <c r="N1463" s="26">
        <v>45892</v>
      </c>
    </row>
    <row r="1464" spans="1:14" ht="26">
      <c r="A1464" s="30" t="s">
        <v>23</v>
      </c>
      <c r="B1464" s="39" t="s">
        <v>24</v>
      </c>
      <c r="C1464" s="39" t="s">
        <v>11</v>
      </c>
      <c r="D1464" s="39" t="s">
        <v>7127</v>
      </c>
      <c r="E1464" s="44"/>
      <c r="F1464" s="85"/>
      <c r="G1464" s="21" t="s">
        <v>97</v>
      </c>
      <c r="H1464" s="20" t="s">
        <v>98</v>
      </c>
      <c r="I1464" s="22">
        <v>45897</v>
      </c>
      <c r="J1464" s="22"/>
      <c r="K1464" s="32" t="s">
        <v>7208</v>
      </c>
      <c r="L1464" s="24">
        <v>3</v>
      </c>
      <c r="M1464" s="25">
        <v>45894</v>
      </c>
      <c r="N1464" s="26">
        <v>45892</v>
      </c>
    </row>
    <row r="1465" spans="1:14" ht="26">
      <c r="A1465" s="30" t="s">
        <v>23</v>
      </c>
      <c r="B1465" s="39" t="s">
        <v>24</v>
      </c>
      <c r="C1465" s="39" t="s">
        <v>38</v>
      </c>
      <c r="D1465" s="39" t="s">
        <v>7128</v>
      </c>
      <c r="E1465" s="44"/>
      <c r="F1465" s="85"/>
      <c r="G1465" s="21" t="s">
        <v>97</v>
      </c>
      <c r="H1465" s="20" t="s">
        <v>98</v>
      </c>
      <c r="I1465" s="22">
        <v>45897</v>
      </c>
      <c r="J1465" s="22"/>
      <c r="K1465" s="32" t="s">
        <v>7208</v>
      </c>
      <c r="L1465" s="24">
        <v>90</v>
      </c>
      <c r="M1465" s="25">
        <v>45894</v>
      </c>
      <c r="N1465" s="26">
        <v>45892</v>
      </c>
    </row>
    <row r="1466" spans="1:14" ht="26">
      <c r="A1466" s="30" t="s">
        <v>23</v>
      </c>
      <c r="B1466" s="31" t="s">
        <v>30</v>
      </c>
      <c r="C1466" s="18" t="s">
        <v>149</v>
      </c>
      <c r="D1466" s="39" t="s">
        <v>7129</v>
      </c>
      <c r="E1466" s="44"/>
      <c r="F1466" s="20"/>
      <c r="G1466" s="21" t="s">
        <v>15</v>
      </c>
      <c r="H1466" s="20" t="s">
        <v>16</v>
      </c>
      <c r="I1466" s="22" t="s">
        <v>160</v>
      </c>
      <c r="J1466" s="22"/>
      <c r="K1466" s="32"/>
      <c r="L1466" s="24">
        <v>500</v>
      </c>
      <c r="M1466" s="25">
        <v>45894</v>
      </c>
      <c r="N1466" s="26">
        <v>45892</v>
      </c>
    </row>
    <row r="1467" spans="1:14" ht="26">
      <c r="A1467" s="30" t="s">
        <v>23</v>
      </c>
      <c r="B1467" s="39" t="s">
        <v>24</v>
      </c>
      <c r="C1467" s="39" t="s">
        <v>19</v>
      </c>
      <c r="D1467" s="39" t="s">
        <v>7130</v>
      </c>
      <c r="E1467" s="44"/>
      <c r="F1467" s="20"/>
      <c r="G1467" s="21" t="s">
        <v>97</v>
      </c>
      <c r="H1467" s="20" t="s">
        <v>98</v>
      </c>
      <c r="I1467" s="22">
        <v>45892</v>
      </c>
      <c r="J1467" s="22"/>
      <c r="K1467" s="32" t="s">
        <v>7208</v>
      </c>
      <c r="L1467" s="24">
        <v>137</v>
      </c>
      <c r="M1467" s="25">
        <v>45894</v>
      </c>
      <c r="N1467" s="26">
        <v>45892</v>
      </c>
    </row>
    <row r="1468" spans="1:14" ht="26">
      <c r="A1468" s="30" t="s">
        <v>23</v>
      </c>
      <c r="B1468" s="39" t="s">
        <v>24</v>
      </c>
      <c r="C1468" s="39" t="s">
        <v>19</v>
      </c>
      <c r="D1468" s="39" t="s">
        <v>7131</v>
      </c>
      <c r="E1468" s="44"/>
      <c r="F1468" s="20"/>
      <c r="G1468" s="21" t="s">
        <v>97</v>
      </c>
      <c r="H1468" s="20" t="s">
        <v>98</v>
      </c>
      <c r="I1468" s="22">
        <v>45892</v>
      </c>
      <c r="J1468" s="22"/>
      <c r="K1468" s="32" t="s">
        <v>7208</v>
      </c>
      <c r="L1468" s="24">
        <v>602</v>
      </c>
      <c r="M1468" s="25">
        <v>45894</v>
      </c>
      <c r="N1468" s="26">
        <v>45892</v>
      </c>
    </row>
    <row r="1469" spans="1:14" ht="26">
      <c r="A1469" s="30" t="s">
        <v>23</v>
      </c>
      <c r="B1469" s="39" t="s">
        <v>24</v>
      </c>
      <c r="C1469" s="39" t="s">
        <v>49</v>
      </c>
      <c r="D1469" s="39" t="s">
        <v>7132</v>
      </c>
      <c r="E1469" s="44"/>
      <c r="F1469" s="20"/>
      <c r="G1469" s="21" t="s">
        <v>2613</v>
      </c>
      <c r="H1469" s="20" t="s">
        <v>2614</v>
      </c>
      <c r="I1469" s="22">
        <v>45889</v>
      </c>
      <c r="J1469" s="22"/>
      <c r="K1469" s="32"/>
      <c r="L1469" s="24">
        <v>31</v>
      </c>
      <c r="M1469" s="25">
        <v>45894</v>
      </c>
      <c r="N1469" s="26">
        <v>45892</v>
      </c>
    </row>
    <row r="1470" spans="1:14" ht="26">
      <c r="A1470" s="30" t="s">
        <v>23</v>
      </c>
      <c r="B1470" s="39" t="s">
        <v>24</v>
      </c>
      <c r="C1470" s="39" t="s">
        <v>49</v>
      </c>
      <c r="D1470" s="39" t="s">
        <v>7133</v>
      </c>
      <c r="E1470" s="44"/>
      <c r="F1470" s="20"/>
      <c r="G1470" s="21" t="s">
        <v>2613</v>
      </c>
      <c r="H1470" s="20" t="s">
        <v>2614</v>
      </c>
      <c r="I1470" s="22">
        <v>45889</v>
      </c>
      <c r="J1470" s="22"/>
      <c r="K1470" s="32"/>
      <c r="L1470" s="24">
        <v>3</v>
      </c>
      <c r="M1470" s="25">
        <v>45894</v>
      </c>
      <c r="N1470" s="26">
        <v>45892</v>
      </c>
    </row>
    <row r="1471" spans="1:14" ht="26">
      <c r="A1471" s="30" t="s">
        <v>23</v>
      </c>
      <c r="B1471" s="31" t="s">
        <v>24</v>
      </c>
      <c r="C1471" s="18" t="s">
        <v>116</v>
      </c>
      <c r="D1471" s="39" t="s">
        <v>7134</v>
      </c>
      <c r="E1471" s="44"/>
      <c r="F1471" s="20"/>
      <c r="G1471" s="21" t="s">
        <v>99</v>
      </c>
      <c r="H1471" s="20" t="s">
        <v>20</v>
      </c>
      <c r="I1471" s="22">
        <v>45885</v>
      </c>
      <c r="J1471" s="22"/>
      <c r="K1471" s="32"/>
      <c r="L1471" s="24">
        <v>6</v>
      </c>
      <c r="M1471" s="25">
        <v>45894</v>
      </c>
      <c r="N1471" s="26">
        <v>45892</v>
      </c>
    </row>
    <row r="1472" spans="1:14" ht="26">
      <c r="A1472" s="30" t="s">
        <v>23</v>
      </c>
      <c r="B1472" s="31" t="s">
        <v>24</v>
      </c>
      <c r="C1472" s="18" t="s">
        <v>116</v>
      </c>
      <c r="D1472" s="39" t="s">
        <v>7135</v>
      </c>
      <c r="E1472" s="44"/>
      <c r="F1472" s="20"/>
      <c r="G1472" s="21" t="s">
        <v>99</v>
      </c>
      <c r="H1472" s="20" t="s">
        <v>20</v>
      </c>
      <c r="I1472" s="22">
        <v>45885</v>
      </c>
      <c r="J1472" s="22"/>
      <c r="K1472" s="32"/>
      <c r="L1472" s="24">
        <v>29</v>
      </c>
      <c r="M1472" s="25">
        <v>45894</v>
      </c>
      <c r="N1472" s="26">
        <v>45892</v>
      </c>
    </row>
    <row r="1473" spans="1:14" ht="26">
      <c r="A1473" s="30" t="s">
        <v>23</v>
      </c>
      <c r="B1473" s="31" t="s">
        <v>24</v>
      </c>
      <c r="C1473" s="18" t="s">
        <v>116</v>
      </c>
      <c r="D1473" s="39" t="s">
        <v>7136</v>
      </c>
      <c r="E1473" s="44"/>
      <c r="F1473" s="20"/>
      <c r="G1473" s="21" t="s">
        <v>99</v>
      </c>
      <c r="H1473" s="20" t="s">
        <v>20</v>
      </c>
      <c r="I1473" s="22">
        <v>45885</v>
      </c>
      <c r="J1473" s="22"/>
      <c r="K1473" s="32"/>
      <c r="L1473" s="24">
        <v>13</v>
      </c>
      <c r="M1473" s="25">
        <v>45894</v>
      </c>
      <c r="N1473" s="26">
        <v>45892</v>
      </c>
    </row>
    <row r="1474" spans="1:14" ht="26">
      <c r="A1474" s="30" t="s">
        <v>23</v>
      </c>
      <c r="B1474" s="31" t="s">
        <v>24</v>
      </c>
      <c r="C1474" s="18" t="s">
        <v>116</v>
      </c>
      <c r="D1474" s="39" t="s">
        <v>7137</v>
      </c>
      <c r="E1474" s="44"/>
      <c r="F1474" s="20"/>
      <c r="G1474" s="21" t="s">
        <v>99</v>
      </c>
      <c r="H1474" s="20" t="s">
        <v>20</v>
      </c>
      <c r="I1474" s="22">
        <v>45885</v>
      </c>
      <c r="J1474" s="22"/>
      <c r="K1474" s="32"/>
      <c r="L1474" s="24">
        <v>27</v>
      </c>
      <c r="M1474" s="25">
        <v>45894</v>
      </c>
      <c r="N1474" s="26">
        <v>45892</v>
      </c>
    </row>
    <row r="1475" spans="1:14" ht="26">
      <c r="A1475" s="30" t="s">
        <v>23</v>
      </c>
      <c r="B1475" s="31" t="s">
        <v>24</v>
      </c>
      <c r="C1475" s="18" t="s">
        <v>116</v>
      </c>
      <c r="D1475" s="39" t="s">
        <v>7138</v>
      </c>
      <c r="E1475" s="44"/>
      <c r="F1475" s="20"/>
      <c r="G1475" s="21" t="s">
        <v>99</v>
      </c>
      <c r="H1475" s="20" t="s">
        <v>20</v>
      </c>
      <c r="I1475" s="22">
        <v>45885</v>
      </c>
      <c r="J1475" s="22"/>
      <c r="K1475" s="32"/>
      <c r="L1475" s="24">
        <v>23</v>
      </c>
      <c r="M1475" s="25">
        <v>45894</v>
      </c>
      <c r="N1475" s="26">
        <v>45892</v>
      </c>
    </row>
    <row r="1476" spans="1:14" ht="26">
      <c r="A1476" s="30" t="s">
        <v>23</v>
      </c>
      <c r="B1476" s="31" t="s">
        <v>24</v>
      </c>
      <c r="C1476" s="18" t="s">
        <v>116</v>
      </c>
      <c r="D1476" s="39" t="s">
        <v>7139</v>
      </c>
      <c r="E1476" s="44"/>
      <c r="F1476" s="20"/>
      <c r="G1476" s="21" t="s">
        <v>99</v>
      </c>
      <c r="H1476" s="20" t="s">
        <v>20</v>
      </c>
      <c r="I1476" s="22">
        <v>45885</v>
      </c>
      <c r="J1476" s="22"/>
      <c r="K1476" s="32"/>
      <c r="L1476" s="24">
        <v>7</v>
      </c>
      <c r="M1476" s="25">
        <v>45894</v>
      </c>
      <c r="N1476" s="26">
        <v>45892</v>
      </c>
    </row>
    <row r="1477" spans="1:14" ht="26">
      <c r="A1477" s="30" t="s">
        <v>23</v>
      </c>
      <c r="B1477" s="31" t="s">
        <v>24</v>
      </c>
      <c r="C1477" s="18" t="s">
        <v>116</v>
      </c>
      <c r="D1477" s="39" t="s">
        <v>7140</v>
      </c>
      <c r="E1477" s="44"/>
      <c r="F1477" s="20"/>
      <c r="G1477" s="21" t="s">
        <v>99</v>
      </c>
      <c r="H1477" s="20" t="s">
        <v>20</v>
      </c>
      <c r="I1477" s="22">
        <v>45885</v>
      </c>
      <c r="J1477" s="22"/>
      <c r="K1477" s="32"/>
      <c r="L1477" s="24">
        <v>151</v>
      </c>
      <c r="M1477" s="25">
        <v>45894</v>
      </c>
      <c r="N1477" s="26">
        <v>45892</v>
      </c>
    </row>
    <row r="1478" spans="1:14" ht="26">
      <c r="A1478" s="30" t="s">
        <v>23</v>
      </c>
      <c r="B1478" s="31" t="s">
        <v>24</v>
      </c>
      <c r="C1478" s="18" t="s">
        <v>116</v>
      </c>
      <c r="D1478" s="39" t="s">
        <v>7141</v>
      </c>
      <c r="E1478" s="44"/>
      <c r="F1478" s="20"/>
      <c r="G1478" s="21" t="s">
        <v>99</v>
      </c>
      <c r="H1478" s="20" t="s">
        <v>20</v>
      </c>
      <c r="I1478" s="22">
        <v>45885</v>
      </c>
      <c r="J1478" s="22"/>
      <c r="K1478" s="32"/>
      <c r="L1478" s="24">
        <v>31</v>
      </c>
      <c r="M1478" s="25">
        <v>45894</v>
      </c>
      <c r="N1478" s="26">
        <v>45892</v>
      </c>
    </row>
    <row r="1479" spans="1:14" ht="26">
      <c r="A1479" s="30" t="s">
        <v>23</v>
      </c>
      <c r="B1479" s="31" t="s">
        <v>24</v>
      </c>
      <c r="C1479" s="18" t="s">
        <v>116</v>
      </c>
      <c r="D1479" s="39" t="s">
        <v>7142</v>
      </c>
      <c r="E1479" s="44"/>
      <c r="F1479" s="20"/>
      <c r="G1479" s="21" t="s">
        <v>99</v>
      </c>
      <c r="H1479" s="20" t="s">
        <v>20</v>
      </c>
      <c r="I1479" s="22">
        <v>45885</v>
      </c>
      <c r="J1479" s="22"/>
      <c r="K1479" s="32"/>
      <c r="L1479" s="24">
        <v>1</v>
      </c>
      <c r="M1479" s="25">
        <v>45894</v>
      </c>
      <c r="N1479" s="26">
        <v>45892</v>
      </c>
    </row>
    <row r="1480" spans="1:14" ht="26">
      <c r="A1480" s="30" t="s">
        <v>23</v>
      </c>
      <c r="B1480" s="31" t="s">
        <v>24</v>
      </c>
      <c r="C1480" s="18" t="s">
        <v>116</v>
      </c>
      <c r="D1480" s="39" t="s">
        <v>7143</v>
      </c>
      <c r="E1480" s="44"/>
      <c r="F1480" s="20"/>
      <c r="G1480" s="21" t="s">
        <v>99</v>
      </c>
      <c r="H1480" s="20" t="s">
        <v>20</v>
      </c>
      <c r="I1480" s="22">
        <v>45885</v>
      </c>
      <c r="J1480" s="22"/>
      <c r="K1480" s="32"/>
      <c r="L1480" s="24">
        <v>1</v>
      </c>
      <c r="M1480" s="25">
        <v>45894</v>
      </c>
      <c r="N1480" s="26">
        <v>45892</v>
      </c>
    </row>
    <row r="1481" spans="1:14" ht="26">
      <c r="A1481" s="30" t="s">
        <v>23</v>
      </c>
      <c r="B1481" s="31" t="s">
        <v>24</v>
      </c>
      <c r="C1481" s="18" t="s">
        <v>116</v>
      </c>
      <c r="D1481" s="39" t="s">
        <v>7144</v>
      </c>
      <c r="E1481" s="44"/>
      <c r="F1481" s="20"/>
      <c r="G1481" s="21" t="s">
        <v>99</v>
      </c>
      <c r="H1481" s="20" t="s">
        <v>20</v>
      </c>
      <c r="I1481" s="22">
        <v>45885</v>
      </c>
      <c r="J1481" s="22"/>
      <c r="K1481" s="32"/>
      <c r="L1481" s="24">
        <v>2</v>
      </c>
      <c r="M1481" s="25">
        <v>45894</v>
      </c>
      <c r="N1481" s="26">
        <v>45892</v>
      </c>
    </row>
    <row r="1482" spans="1:14" ht="26">
      <c r="A1482" s="30" t="s">
        <v>23</v>
      </c>
      <c r="B1482" s="31" t="s">
        <v>24</v>
      </c>
      <c r="C1482" s="18" t="s">
        <v>116</v>
      </c>
      <c r="D1482" s="39" t="s">
        <v>7145</v>
      </c>
      <c r="E1482" s="44"/>
      <c r="F1482" s="20"/>
      <c r="G1482" s="21" t="s">
        <v>99</v>
      </c>
      <c r="H1482" s="20" t="s">
        <v>20</v>
      </c>
      <c r="I1482" s="22">
        <v>45885</v>
      </c>
      <c r="J1482" s="22"/>
      <c r="K1482" s="32"/>
      <c r="L1482" s="24">
        <v>1</v>
      </c>
      <c r="M1482" s="25">
        <v>45894</v>
      </c>
      <c r="N1482" s="26">
        <v>45892</v>
      </c>
    </row>
    <row r="1483" spans="1:14" ht="26">
      <c r="A1483" s="30" t="s">
        <v>23</v>
      </c>
      <c r="B1483" s="31" t="s">
        <v>24</v>
      </c>
      <c r="C1483" s="18" t="s">
        <v>116</v>
      </c>
      <c r="D1483" s="39" t="s">
        <v>7146</v>
      </c>
      <c r="E1483" s="44"/>
      <c r="F1483" s="20"/>
      <c r="G1483" s="21" t="s">
        <v>99</v>
      </c>
      <c r="H1483" s="20" t="s">
        <v>20</v>
      </c>
      <c r="I1483" s="22">
        <v>45885</v>
      </c>
      <c r="J1483" s="22"/>
      <c r="K1483" s="32"/>
      <c r="L1483" s="24">
        <v>1</v>
      </c>
      <c r="M1483" s="25">
        <v>45894</v>
      </c>
      <c r="N1483" s="26">
        <v>45892</v>
      </c>
    </row>
    <row r="1484" spans="1:14" ht="26">
      <c r="A1484" s="30" t="s">
        <v>23</v>
      </c>
      <c r="B1484" s="31" t="s">
        <v>24</v>
      </c>
      <c r="C1484" s="18" t="s">
        <v>116</v>
      </c>
      <c r="D1484" s="39" t="s">
        <v>7147</v>
      </c>
      <c r="E1484" s="44"/>
      <c r="F1484" s="20"/>
      <c r="G1484" s="21" t="s">
        <v>99</v>
      </c>
      <c r="H1484" s="20" t="s">
        <v>20</v>
      </c>
      <c r="I1484" s="22">
        <v>45885</v>
      </c>
      <c r="J1484" s="22"/>
      <c r="K1484" s="32"/>
      <c r="L1484" s="24">
        <v>1</v>
      </c>
      <c r="M1484" s="25">
        <v>45894</v>
      </c>
      <c r="N1484" s="26">
        <v>45892</v>
      </c>
    </row>
    <row r="1485" spans="1:14" ht="26">
      <c r="A1485" s="30" t="s">
        <v>23</v>
      </c>
      <c r="B1485" s="31" t="s">
        <v>24</v>
      </c>
      <c r="C1485" s="18" t="s">
        <v>116</v>
      </c>
      <c r="D1485" s="39" t="s">
        <v>7148</v>
      </c>
      <c r="E1485" s="44"/>
      <c r="F1485" s="20"/>
      <c r="G1485" s="21" t="s">
        <v>99</v>
      </c>
      <c r="H1485" s="20" t="s">
        <v>20</v>
      </c>
      <c r="I1485" s="22">
        <v>45885</v>
      </c>
      <c r="J1485" s="22"/>
      <c r="K1485" s="32"/>
      <c r="L1485" s="24">
        <v>11</v>
      </c>
      <c r="M1485" s="25">
        <v>45894</v>
      </c>
      <c r="N1485" s="26">
        <v>45892</v>
      </c>
    </row>
    <row r="1486" spans="1:14" ht="26">
      <c r="A1486" s="30" t="s">
        <v>23</v>
      </c>
      <c r="B1486" s="31" t="s">
        <v>24</v>
      </c>
      <c r="C1486" s="18" t="s">
        <v>116</v>
      </c>
      <c r="D1486" s="39" t="s">
        <v>7149</v>
      </c>
      <c r="E1486" s="44"/>
      <c r="F1486" s="20"/>
      <c r="G1486" s="21" t="s">
        <v>99</v>
      </c>
      <c r="H1486" s="20" t="s">
        <v>20</v>
      </c>
      <c r="I1486" s="22">
        <v>45885</v>
      </c>
      <c r="J1486" s="22"/>
      <c r="K1486" s="32"/>
      <c r="L1486" s="24">
        <v>30</v>
      </c>
      <c r="M1486" s="25">
        <v>45894</v>
      </c>
      <c r="N1486" s="26">
        <v>45892</v>
      </c>
    </row>
    <row r="1487" spans="1:14" ht="26">
      <c r="A1487" s="30" t="s">
        <v>23</v>
      </c>
      <c r="B1487" s="31" t="s">
        <v>24</v>
      </c>
      <c r="C1487" s="18" t="s">
        <v>116</v>
      </c>
      <c r="D1487" s="39" t="s">
        <v>7150</v>
      </c>
      <c r="E1487" s="44"/>
      <c r="F1487" s="20"/>
      <c r="G1487" s="21" t="s">
        <v>99</v>
      </c>
      <c r="H1487" s="20" t="s">
        <v>20</v>
      </c>
      <c r="I1487" s="22">
        <v>45885</v>
      </c>
      <c r="J1487" s="22"/>
      <c r="K1487" s="32"/>
      <c r="L1487" s="24">
        <v>8</v>
      </c>
      <c r="M1487" s="25">
        <v>45894</v>
      </c>
      <c r="N1487" s="26">
        <v>45892</v>
      </c>
    </row>
    <row r="1488" spans="1:14" ht="26">
      <c r="A1488" s="30" t="s">
        <v>23</v>
      </c>
      <c r="B1488" s="31" t="s">
        <v>24</v>
      </c>
      <c r="C1488" s="18" t="s">
        <v>116</v>
      </c>
      <c r="D1488" s="39" t="s">
        <v>7151</v>
      </c>
      <c r="E1488" s="44"/>
      <c r="F1488" s="20"/>
      <c r="G1488" s="21" t="s">
        <v>99</v>
      </c>
      <c r="H1488" s="20" t="s">
        <v>20</v>
      </c>
      <c r="I1488" s="22">
        <v>45885</v>
      </c>
      <c r="J1488" s="22"/>
      <c r="K1488" s="32"/>
      <c r="L1488" s="24">
        <v>227</v>
      </c>
      <c r="M1488" s="25">
        <v>45894</v>
      </c>
      <c r="N1488" s="26">
        <v>45892</v>
      </c>
    </row>
    <row r="1489" spans="1:14" ht="26">
      <c r="A1489" s="30" t="s">
        <v>23</v>
      </c>
      <c r="B1489" s="31" t="s">
        <v>24</v>
      </c>
      <c r="C1489" s="18" t="s">
        <v>116</v>
      </c>
      <c r="D1489" s="39" t="s">
        <v>7152</v>
      </c>
      <c r="E1489" s="44"/>
      <c r="F1489" s="20"/>
      <c r="G1489" s="21" t="s">
        <v>99</v>
      </c>
      <c r="H1489" s="20" t="s">
        <v>20</v>
      </c>
      <c r="I1489" s="22">
        <v>45885</v>
      </c>
      <c r="J1489" s="22"/>
      <c r="K1489" s="32"/>
      <c r="L1489" s="24">
        <v>15</v>
      </c>
      <c r="M1489" s="25">
        <v>45894</v>
      </c>
      <c r="N1489" s="26">
        <v>45892</v>
      </c>
    </row>
    <row r="1490" spans="1:14" ht="26">
      <c r="A1490" s="30" t="s">
        <v>23</v>
      </c>
      <c r="B1490" s="31" t="s">
        <v>24</v>
      </c>
      <c r="C1490" s="18" t="s">
        <v>116</v>
      </c>
      <c r="D1490" s="39" t="s">
        <v>7153</v>
      </c>
      <c r="E1490" s="44"/>
      <c r="F1490" s="20"/>
      <c r="G1490" s="21" t="s">
        <v>99</v>
      </c>
      <c r="H1490" s="20" t="s">
        <v>20</v>
      </c>
      <c r="I1490" s="22">
        <v>45885</v>
      </c>
      <c r="J1490" s="22"/>
      <c r="K1490" s="32"/>
      <c r="L1490" s="24">
        <v>3</v>
      </c>
      <c r="M1490" s="25">
        <v>45894</v>
      </c>
      <c r="N1490" s="26">
        <v>45892</v>
      </c>
    </row>
    <row r="1491" spans="1:14" ht="26">
      <c r="A1491" s="30" t="s">
        <v>23</v>
      </c>
      <c r="B1491" s="31" t="s">
        <v>24</v>
      </c>
      <c r="C1491" s="18" t="s">
        <v>116</v>
      </c>
      <c r="D1491" s="39" t="s">
        <v>7154</v>
      </c>
      <c r="E1491" s="44"/>
      <c r="F1491" s="20"/>
      <c r="G1491" s="21" t="s">
        <v>99</v>
      </c>
      <c r="H1491" s="20" t="s">
        <v>20</v>
      </c>
      <c r="I1491" s="22">
        <v>45885</v>
      </c>
      <c r="J1491" s="22"/>
      <c r="K1491" s="32"/>
      <c r="L1491" s="24">
        <v>24</v>
      </c>
      <c r="M1491" s="25">
        <v>45894</v>
      </c>
      <c r="N1491" s="26">
        <v>45892</v>
      </c>
    </row>
    <row r="1492" spans="1:14" ht="26">
      <c r="A1492" s="30" t="s">
        <v>23</v>
      </c>
      <c r="B1492" s="31" t="s">
        <v>24</v>
      </c>
      <c r="C1492" s="18" t="s">
        <v>116</v>
      </c>
      <c r="D1492" s="39" t="s">
        <v>7155</v>
      </c>
      <c r="E1492" s="44"/>
      <c r="F1492" s="20"/>
      <c r="G1492" s="21" t="s">
        <v>99</v>
      </c>
      <c r="H1492" s="20" t="s">
        <v>20</v>
      </c>
      <c r="I1492" s="22">
        <v>45885</v>
      </c>
      <c r="J1492" s="22"/>
      <c r="K1492" s="32"/>
      <c r="L1492" s="24">
        <v>48</v>
      </c>
      <c r="M1492" s="25">
        <v>45894</v>
      </c>
      <c r="N1492" s="26">
        <v>45892</v>
      </c>
    </row>
    <row r="1493" spans="1:14" ht="26">
      <c r="A1493" s="30" t="s">
        <v>23</v>
      </c>
      <c r="B1493" s="31" t="s">
        <v>24</v>
      </c>
      <c r="C1493" s="18" t="s">
        <v>116</v>
      </c>
      <c r="D1493" s="39" t="s">
        <v>7156</v>
      </c>
      <c r="E1493" s="44"/>
      <c r="F1493" s="20"/>
      <c r="G1493" s="21" t="s">
        <v>99</v>
      </c>
      <c r="H1493" s="20" t="s">
        <v>20</v>
      </c>
      <c r="I1493" s="22">
        <v>45885</v>
      </c>
      <c r="J1493" s="22"/>
      <c r="K1493" s="32"/>
      <c r="L1493" s="24">
        <v>2</v>
      </c>
      <c r="M1493" s="25">
        <v>45894</v>
      </c>
      <c r="N1493" s="26">
        <v>45892</v>
      </c>
    </row>
    <row r="1494" spans="1:14" ht="26">
      <c r="A1494" s="30" t="s">
        <v>23</v>
      </c>
      <c r="B1494" s="31" t="s">
        <v>24</v>
      </c>
      <c r="C1494" s="18" t="s">
        <v>116</v>
      </c>
      <c r="D1494" s="39" t="s">
        <v>7157</v>
      </c>
      <c r="E1494" s="44"/>
      <c r="F1494" s="20"/>
      <c r="G1494" s="21" t="s">
        <v>99</v>
      </c>
      <c r="H1494" s="20" t="s">
        <v>20</v>
      </c>
      <c r="I1494" s="22">
        <v>45885</v>
      </c>
      <c r="J1494" s="22"/>
      <c r="K1494" s="32"/>
      <c r="L1494" s="24">
        <v>48</v>
      </c>
      <c r="M1494" s="25">
        <v>45894</v>
      </c>
      <c r="N1494" s="26">
        <v>45892</v>
      </c>
    </row>
    <row r="1495" spans="1:14" ht="26">
      <c r="A1495" s="30" t="s">
        <v>23</v>
      </c>
      <c r="B1495" s="31" t="s">
        <v>24</v>
      </c>
      <c r="C1495" s="18" t="s">
        <v>116</v>
      </c>
      <c r="D1495" s="39" t="s">
        <v>7158</v>
      </c>
      <c r="E1495" s="44"/>
      <c r="F1495" s="20"/>
      <c r="G1495" s="21" t="s">
        <v>99</v>
      </c>
      <c r="H1495" s="20" t="s">
        <v>20</v>
      </c>
      <c r="I1495" s="22">
        <v>45885</v>
      </c>
      <c r="J1495" s="22"/>
      <c r="K1495" s="32"/>
      <c r="L1495" s="24">
        <v>6</v>
      </c>
      <c r="M1495" s="25">
        <v>45894</v>
      </c>
      <c r="N1495" s="26">
        <v>45892</v>
      </c>
    </row>
    <row r="1496" spans="1:14" ht="26">
      <c r="A1496" s="30" t="s">
        <v>23</v>
      </c>
      <c r="B1496" s="31" t="s">
        <v>24</v>
      </c>
      <c r="C1496" s="18" t="s">
        <v>116</v>
      </c>
      <c r="D1496" s="39" t="s">
        <v>7159</v>
      </c>
      <c r="E1496" s="44"/>
      <c r="F1496" s="20"/>
      <c r="G1496" s="21" t="s">
        <v>99</v>
      </c>
      <c r="H1496" s="20" t="s">
        <v>20</v>
      </c>
      <c r="I1496" s="22">
        <v>45885</v>
      </c>
      <c r="J1496" s="22"/>
      <c r="K1496" s="32"/>
      <c r="L1496" s="24">
        <v>4</v>
      </c>
      <c r="M1496" s="25">
        <v>45894</v>
      </c>
      <c r="N1496" s="26">
        <v>45892</v>
      </c>
    </row>
    <row r="1497" spans="1:14" ht="26">
      <c r="A1497" s="30" t="s">
        <v>23</v>
      </c>
      <c r="B1497" s="31" t="s">
        <v>24</v>
      </c>
      <c r="C1497" s="18" t="s">
        <v>116</v>
      </c>
      <c r="D1497" s="39" t="s">
        <v>7160</v>
      </c>
      <c r="E1497" s="44"/>
      <c r="F1497" s="20"/>
      <c r="G1497" s="21" t="s">
        <v>99</v>
      </c>
      <c r="H1497" s="20" t="s">
        <v>20</v>
      </c>
      <c r="I1497" s="22">
        <v>45885</v>
      </c>
      <c r="J1497" s="22"/>
      <c r="K1497" s="32"/>
      <c r="L1497" s="24">
        <v>3</v>
      </c>
      <c r="M1497" s="25">
        <v>45894</v>
      </c>
      <c r="N1497" s="26">
        <v>45892</v>
      </c>
    </row>
    <row r="1498" spans="1:14" ht="26">
      <c r="A1498" s="30" t="s">
        <v>23</v>
      </c>
      <c r="B1498" s="31" t="s">
        <v>24</v>
      </c>
      <c r="C1498" s="18" t="s">
        <v>116</v>
      </c>
      <c r="D1498" s="39" t="s">
        <v>7161</v>
      </c>
      <c r="E1498" s="44"/>
      <c r="F1498" s="20"/>
      <c r="G1498" s="21" t="s">
        <v>99</v>
      </c>
      <c r="H1498" s="20" t="s">
        <v>20</v>
      </c>
      <c r="I1498" s="22">
        <v>45885</v>
      </c>
      <c r="J1498" s="22"/>
      <c r="K1498" s="32"/>
      <c r="L1498" s="24">
        <v>12</v>
      </c>
      <c r="M1498" s="25">
        <v>45894</v>
      </c>
      <c r="N1498" s="26">
        <v>45892</v>
      </c>
    </row>
    <row r="1499" spans="1:14" ht="26">
      <c r="A1499" s="30" t="s">
        <v>23</v>
      </c>
      <c r="B1499" s="31" t="s">
        <v>24</v>
      </c>
      <c r="C1499" s="18" t="s">
        <v>116</v>
      </c>
      <c r="D1499" s="39" t="s">
        <v>7162</v>
      </c>
      <c r="E1499" s="44"/>
      <c r="F1499" s="20"/>
      <c r="G1499" s="21" t="s">
        <v>99</v>
      </c>
      <c r="H1499" s="20" t="s">
        <v>20</v>
      </c>
      <c r="I1499" s="22">
        <v>45885</v>
      </c>
      <c r="J1499" s="22"/>
      <c r="K1499" s="32"/>
      <c r="L1499" s="24">
        <v>1</v>
      </c>
      <c r="M1499" s="25">
        <v>45894</v>
      </c>
      <c r="N1499" s="26">
        <v>45892</v>
      </c>
    </row>
    <row r="1500" spans="1:14" ht="26">
      <c r="A1500" s="30" t="s">
        <v>23</v>
      </c>
      <c r="B1500" s="31" t="s">
        <v>24</v>
      </c>
      <c r="C1500" s="18" t="s">
        <v>116</v>
      </c>
      <c r="D1500" s="39" t="s">
        <v>7163</v>
      </c>
      <c r="E1500" s="44"/>
      <c r="F1500" s="20"/>
      <c r="G1500" s="21" t="s">
        <v>99</v>
      </c>
      <c r="H1500" s="20" t="s">
        <v>20</v>
      </c>
      <c r="I1500" s="22">
        <v>45885</v>
      </c>
      <c r="J1500" s="22"/>
      <c r="K1500" s="32"/>
      <c r="L1500" s="24">
        <v>18</v>
      </c>
      <c r="M1500" s="25">
        <v>45894</v>
      </c>
      <c r="N1500" s="26">
        <v>45892</v>
      </c>
    </row>
    <row r="1501" spans="1:14" ht="26">
      <c r="A1501" s="30" t="s">
        <v>23</v>
      </c>
      <c r="B1501" s="31" t="s">
        <v>24</v>
      </c>
      <c r="C1501" s="18" t="s">
        <v>116</v>
      </c>
      <c r="D1501" s="39" t="s">
        <v>7164</v>
      </c>
      <c r="E1501" s="44"/>
      <c r="F1501" s="20"/>
      <c r="G1501" s="21" t="s">
        <v>99</v>
      </c>
      <c r="H1501" s="20" t="s">
        <v>20</v>
      </c>
      <c r="I1501" s="22">
        <v>45885</v>
      </c>
      <c r="J1501" s="22"/>
      <c r="K1501" s="32"/>
      <c r="L1501" s="24">
        <v>17</v>
      </c>
      <c r="M1501" s="25">
        <v>45894</v>
      </c>
      <c r="N1501" s="26">
        <v>45892</v>
      </c>
    </row>
    <row r="1502" spans="1:14" ht="26">
      <c r="A1502" s="30" t="s">
        <v>23</v>
      </c>
      <c r="B1502" s="31" t="s">
        <v>24</v>
      </c>
      <c r="C1502" s="18" t="s">
        <v>116</v>
      </c>
      <c r="D1502" s="39" t="s">
        <v>7165</v>
      </c>
      <c r="E1502" s="44"/>
      <c r="F1502" s="20"/>
      <c r="G1502" s="21" t="s">
        <v>99</v>
      </c>
      <c r="H1502" s="20" t="s">
        <v>20</v>
      </c>
      <c r="I1502" s="22">
        <v>45885</v>
      </c>
      <c r="J1502" s="22"/>
      <c r="K1502" s="32"/>
      <c r="L1502" s="24">
        <v>21</v>
      </c>
      <c r="M1502" s="25">
        <v>45894</v>
      </c>
      <c r="N1502" s="26">
        <v>45892</v>
      </c>
    </row>
    <row r="1503" spans="1:14" ht="26">
      <c r="A1503" s="30" t="s">
        <v>23</v>
      </c>
      <c r="B1503" s="31" t="s">
        <v>24</v>
      </c>
      <c r="C1503" s="18" t="s">
        <v>116</v>
      </c>
      <c r="D1503" s="39" t="s">
        <v>7166</v>
      </c>
      <c r="E1503" s="44"/>
      <c r="F1503" s="20"/>
      <c r="G1503" s="21" t="s">
        <v>99</v>
      </c>
      <c r="H1503" s="20" t="s">
        <v>20</v>
      </c>
      <c r="I1503" s="22">
        <v>45885</v>
      </c>
      <c r="J1503" s="22"/>
      <c r="K1503" s="32"/>
      <c r="L1503" s="24">
        <v>1</v>
      </c>
      <c r="M1503" s="25">
        <v>45894</v>
      </c>
      <c r="N1503" s="26">
        <v>45892</v>
      </c>
    </row>
    <row r="1504" spans="1:14" ht="26">
      <c r="A1504" s="30" t="s">
        <v>23</v>
      </c>
      <c r="B1504" s="31" t="s">
        <v>24</v>
      </c>
      <c r="C1504" s="18" t="s">
        <v>116</v>
      </c>
      <c r="D1504" s="39" t="s">
        <v>7167</v>
      </c>
      <c r="E1504" s="44"/>
      <c r="F1504" s="20"/>
      <c r="G1504" s="21" t="s">
        <v>99</v>
      </c>
      <c r="H1504" s="20" t="s">
        <v>20</v>
      </c>
      <c r="I1504" s="22">
        <v>45885</v>
      </c>
      <c r="J1504" s="22"/>
      <c r="K1504" s="32"/>
      <c r="L1504" s="24">
        <v>1</v>
      </c>
      <c r="M1504" s="25">
        <v>45894</v>
      </c>
      <c r="N1504" s="26">
        <v>45892</v>
      </c>
    </row>
    <row r="1505" spans="1:14" ht="26">
      <c r="A1505" s="30" t="s">
        <v>23</v>
      </c>
      <c r="B1505" s="31" t="s">
        <v>24</v>
      </c>
      <c r="C1505" s="18" t="s">
        <v>116</v>
      </c>
      <c r="D1505" s="39" t="s">
        <v>7168</v>
      </c>
      <c r="E1505" s="44"/>
      <c r="F1505" s="20"/>
      <c r="G1505" s="21" t="s">
        <v>99</v>
      </c>
      <c r="H1505" s="20" t="s">
        <v>20</v>
      </c>
      <c r="I1505" s="22">
        <v>45885</v>
      </c>
      <c r="J1505" s="22"/>
      <c r="K1505" s="32"/>
      <c r="L1505" s="24">
        <v>9</v>
      </c>
      <c r="M1505" s="25">
        <v>45894</v>
      </c>
      <c r="N1505" s="26">
        <v>45892</v>
      </c>
    </row>
    <row r="1506" spans="1:14" ht="26">
      <c r="A1506" s="30" t="s">
        <v>23</v>
      </c>
      <c r="B1506" s="31" t="s">
        <v>24</v>
      </c>
      <c r="C1506" s="18" t="s">
        <v>116</v>
      </c>
      <c r="D1506" s="39" t="s">
        <v>7169</v>
      </c>
      <c r="E1506" s="44"/>
      <c r="F1506" s="20"/>
      <c r="G1506" s="21" t="s">
        <v>99</v>
      </c>
      <c r="H1506" s="20" t="s">
        <v>20</v>
      </c>
      <c r="I1506" s="22">
        <v>45885</v>
      </c>
      <c r="J1506" s="22"/>
      <c r="K1506" s="32"/>
      <c r="L1506" s="24">
        <v>25</v>
      </c>
      <c r="M1506" s="25">
        <v>45894</v>
      </c>
      <c r="N1506" s="26">
        <v>45892</v>
      </c>
    </row>
    <row r="1507" spans="1:14" ht="26">
      <c r="A1507" s="30" t="s">
        <v>23</v>
      </c>
      <c r="B1507" s="31" t="s">
        <v>24</v>
      </c>
      <c r="C1507" s="18" t="s">
        <v>116</v>
      </c>
      <c r="D1507" s="39" t="s">
        <v>7170</v>
      </c>
      <c r="E1507" s="44"/>
      <c r="F1507" s="20"/>
      <c r="G1507" s="21" t="s">
        <v>99</v>
      </c>
      <c r="H1507" s="20" t="s">
        <v>20</v>
      </c>
      <c r="I1507" s="22">
        <v>45885</v>
      </c>
      <c r="J1507" s="22"/>
      <c r="K1507" s="32"/>
      <c r="L1507" s="24">
        <v>30</v>
      </c>
      <c r="M1507" s="25">
        <v>45894</v>
      </c>
      <c r="N1507" s="26">
        <v>45892</v>
      </c>
    </row>
    <row r="1508" spans="1:14" ht="26">
      <c r="A1508" s="30" t="s">
        <v>23</v>
      </c>
      <c r="B1508" s="31" t="s">
        <v>24</v>
      </c>
      <c r="C1508" s="18" t="s">
        <v>116</v>
      </c>
      <c r="D1508" s="39" t="s">
        <v>7171</v>
      </c>
      <c r="E1508" s="44"/>
      <c r="F1508" s="20"/>
      <c r="G1508" s="21" t="s">
        <v>99</v>
      </c>
      <c r="H1508" s="20" t="s">
        <v>20</v>
      </c>
      <c r="I1508" s="22">
        <v>45885</v>
      </c>
      <c r="J1508" s="22"/>
      <c r="K1508" s="32"/>
      <c r="L1508" s="24">
        <v>41</v>
      </c>
      <c r="M1508" s="25">
        <v>45894</v>
      </c>
      <c r="N1508" s="26">
        <v>45892</v>
      </c>
    </row>
    <row r="1509" spans="1:14" ht="26">
      <c r="A1509" s="30" t="s">
        <v>23</v>
      </c>
      <c r="B1509" s="31" t="s">
        <v>24</v>
      </c>
      <c r="C1509" s="18" t="s">
        <v>116</v>
      </c>
      <c r="D1509" s="39" t="s">
        <v>7172</v>
      </c>
      <c r="E1509" s="44"/>
      <c r="F1509" s="20"/>
      <c r="G1509" s="21" t="s">
        <v>99</v>
      </c>
      <c r="H1509" s="20" t="s">
        <v>20</v>
      </c>
      <c r="I1509" s="22">
        <v>45885</v>
      </c>
      <c r="J1509" s="22"/>
      <c r="K1509" s="32"/>
      <c r="L1509" s="24">
        <v>13</v>
      </c>
      <c r="M1509" s="25">
        <v>45894</v>
      </c>
      <c r="N1509" s="26">
        <v>45892</v>
      </c>
    </row>
    <row r="1510" spans="1:14" ht="26">
      <c r="A1510" s="30" t="s">
        <v>23</v>
      </c>
      <c r="B1510" s="31" t="s">
        <v>24</v>
      </c>
      <c r="C1510" s="18" t="s">
        <v>116</v>
      </c>
      <c r="D1510" s="39" t="s">
        <v>7173</v>
      </c>
      <c r="E1510" s="44"/>
      <c r="F1510" s="20"/>
      <c r="G1510" s="21" t="s">
        <v>99</v>
      </c>
      <c r="H1510" s="20" t="s">
        <v>20</v>
      </c>
      <c r="I1510" s="22">
        <v>45885</v>
      </c>
      <c r="J1510" s="22"/>
      <c r="K1510" s="32"/>
      <c r="L1510" s="24">
        <v>8</v>
      </c>
      <c r="M1510" s="25">
        <v>45894</v>
      </c>
      <c r="N1510" s="26">
        <v>45892</v>
      </c>
    </row>
    <row r="1511" spans="1:14" ht="26">
      <c r="A1511" s="30" t="s">
        <v>23</v>
      </c>
      <c r="B1511" s="31" t="s">
        <v>24</v>
      </c>
      <c r="C1511" s="18" t="s">
        <v>116</v>
      </c>
      <c r="D1511" s="39" t="s">
        <v>7174</v>
      </c>
      <c r="E1511" s="44"/>
      <c r="F1511" s="20"/>
      <c r="G1511" s="21" t="s">
        <v>99</v>
      </c>
      <c r="H1511" s="20" t="s">
        <v>20</v>
      </c>
      <c r="I1511" s="22">
        <v>45885</v>
      </c>
      <c r="J1511" s="22"/>
      <c r="K1511" s="32"/>
      <c r="L1511" s="24">
        <v>13</v>
      </c>
      <c r="M1511" s="25">
        <v>45894</v>
      </c>
      <c r="N1511" s="26">
        <v>45892</v>
      </c>
    </row>
    <row r="1512" spans="1:14" ht="26">
      <c r="A1512" s="30" t="s">
        <v>23</v>
      </c>
      <c r="B1512" s="31" t="s">
        <v>24</v>
      </c>
      <c r="C1512" s="18" t="s">
        <v>116</v>
      </c>
      <c r="D1512" s="39" t="s">
        <v>7175</v>
      </c>
      <c r="E1512" s="44"/>
      <c r="F1512" s="20"/>
      <c r="G1512" s="21" t="s">
        <v>99</v>
      </c>
      <c r="H1512" s="20" t="s">
        <v>20</v>
      </c>
      <c r="I1512" s="22">
        <v>45885</v>
      </c>
      <c r="J1512" s="22"/>
      <c r="K1512" s="32"/>
      <c r="L1512" s="24">
        <v>23</v>
      </c>
      <c r="M1512" s="25">
        <v>45894</v>
      </c>
      <c r="N1512" s="26">
        <v>45892</v>
      </c>
    </row>
    <row r="1513" spans="1:14" ht="26">
      <c r="A1513" s="30" t="s">
        <v>23</v>
      </c>
      <c r="B1513" s="31" t="s">
        <v>24</v>
      </c>
      <c r="C1513" s="18" t="s">
        <v>116</v>
      </c>
      <c r="D1513" s="39" t="s">
        <v>7176</v>
      </c>
      <c r="E1513" s="44"/>
      <c r="F1513" s="20"/>
      <c r="G1513" s="21" t="s">
        <v>99</v>
      </c>
      <c r="H1513" s="20" t="s">
        <v>20</v>
      </c>
      <c r="I1513" s="22">
        <v>45885</v>
      </c>
      <c r="J1513" s="22"/>
      <c r="K1513" s="32"/>
      <c r="L1513" s="24">
        <v>7</v>
      </c>
      <c r="M1513" s="25">
        <v>45894</v>
      </c>
      <c r="N1513" s="26">
        <v>45892</v>
      </c>
    </row>
    <row r="1514" spans="1:14" ht="26">
      <c r="A1514" s="30" t="s">
        <v>23</v>
      </c>
      <c r="B1514" s="31" t="s">
        <v>24</v>
      </c>
      <c r="C1514" s="18" t="s">
        <v>116</v>
      </c>
      <c r="D1514" s="39" t="s">
        <v>7177</v>
      </c>
      <c r="E1514" s="44"/>
      <c r="F1514" s="20"/>
      <c r="G1514" s="21" t="s">
        <v>99</v>
      </c>
      <c r="H1514" s="20" t="s">
        <v>20</v>
      </c>
      <c r="I1514" s="22">
        <v>45885</v>
      </c>
      <c r="J1514" s="22"/>
      <c r="K1514" s="32"/>
      <c r="L1514" s="24">
        <v>48</v>
      </c>
      <c r="M1514" s="25">
        <v>45894</v>
      </c>
      <c r="N1514" s="26">
        <v>45892</v>
      </c>
    </row>
    <row r="1515" spans="1:14" ht="26">
      <c r="A1515" s="30" t="s">
        <v>23</v>
      </c>
      <c r="B1515" s="31" t="s">
        <v>24</v>
      </c>
      <c r="C1515" s="18" t="s">
        <v>116</v>
      </c>
      <c r="D1515" s="39" t="s">
        <v>7178</v>
      </c>
      <c r="E1515" s="44"/>
      <c r="F1515" s="20"/>
      <c r="G1515" s="21" t="s">
        <v>99</v>
      </c>
      <c r="H1515" s="20" t="s">
        <v>20</v>
      </c>
      <c r="I1515" s="22">
        <v>45885</v>
      </c>
      <c r="J1515" s="22"/>
      <c r="K1515" s="32"/>
      <c r="L1515" s="24">
        <v>8</v>
      </c>
      <c r="M1515" s="25">
        <v>45894</v>
      </c>
      <c r="N1515" s="26">
        <v>45892</v>
      </c>
    </row>
    <row r="1516" spans="1:14" ht="26">
      <c r="A1516" s="30" t="s">
        <v>23</v>
      </c>
      <c r="B1516" s="31" t="s">
        <v>24</v>
      </c>
      <c r="C1516" s="18" t="s">
        <v>116</v>
      </c>
      <c r="D1516" s="39" t="s">
        <v>7179</v>
      </c>
      <c r="E1516" s="44"/>
      <c r="F1516" s="20"/>
      <c r="G1516" s="21" t="s">
        <v>99</v>
      </c>
      <c r="H1516" s="20" t="s">
        <v>20</v>
      </c>
      <c r="I1516" s="22">
        <v>45885</v>
      </c>
      <c r="J1516" s="22"/>
      <c r="K1516" s="32"/>
      <c r="L1516" s="24">
        <v>48</v>
      </c>
      <c r="M1516" s="25">
        <v>45894</v>
      </c>
      <c r="N1516" s="26">
        <v>45892</v>
      </c>
    </row>
    <row r="1517" spans="1:14" ht="26">
      <c r="A1517" s="30" t="s">
        <v>23</v>
      </c>
      <c r="B1517" s="31" t="s">
        <v>24</v>
      </c>
      <c r="C1517" s="18" t="s">
        <v>116</v>
      </c>
      <c r="D1517" s="39" t="s">
        <v>7180</v>
      </c>
      <c r="E1517" s="44"/>
      <c r="F1517" s="20"/>
      <c r="G1517" s="21" t="s">
        <v>99</v>
      </c>
      <c r="H1517" s="20" t="s">
        <v>20</v>
      </c>
      <c r="I1517" s="22">
        <v>45885</v>
      </c>
      <c r="J1517" s="22"/>
      <c r="K1517" s="32"/>
      <c r="L1517" s="24">
        <v>12</v>
      </c>
      <c r="M1517" s="25">
        <v>45894</v>
      </c>
      <c r="N1517" s="26">
        <v>45892</v>
      </c>
    </row>
    <row r="1518" spans="1:14" ht="26">
      <c r="A1518" s="30" t="s">
        <v>23</v>
      </c>
      <c r="B1518" s="31" t="s">
        <v>24</v>
      </c>
      <c r="C1518" s="18" t="s">
        <v>116</v>
      </c>
      <c r="D1518" s="39" t="s">
        <v>7181</v>
      </c>
      <c r="E1518" s="44"/>
      <c r="F1518" s="20"/>
      <c r="G1518" s="21" t="s">
        <v>99</v>
      </c>
      <c r="H1518" s="20" t="s">
        <v>20</v>
      </c>
      <c r="I1518" s="22">
        <v>45885</v>
      </c>
      <c r="J1518" s="22"/>
      <c r="K1518" s="32"/>
      <c r="L1518" s="24">
        <v>63</v>
      </c>
      <c r="M1518" s="25">
        <v>45894</v>
      </c>
      <c r="N1518" s="26">
        <v>45892</v>
      </c>
    </row>
    <row r="1519" spans="1:14" ht="26">
      <c r="A1519" s="30" t="s">
        <v>23</v>
      </c>
      <c r="B1519" s="31" t="s">
        <v>24</v>
      </c>
      <c r="C1519" s="18" t="s">
        <v>116</v>
      </c>
      <c r="D1519" s="39" t="s">
        <v>7182</v>
      </c>
      <c r="E1519" s="44"/>
      <c r="F1519" s="20"/>
      <c r="G1519" s="21" t="s">
        <v>99</v>
      </c>
      <c r="H1519" s="20" t="s">
        <v>20</v>
      </c>
      <c r="I1519" s="22">
        <v>45885</v>
      </c>
      <c r="J1519" s="22"/>
      <c r="K1519" s="32"/>
      <c r="L1519" s="24">
        <v>7</v>
      </c>
      <c r="M1519" s="25">
        <v>45894</v>
      </c>
      <c r="N1519" s="26">
        <v>45892</v>
      </c>
    </row>
    <row r="1520" spans="1:14" ht="26">
      <c r="A1520" s="30" t="s">
        <v>23</v>
      </c>
      <c r="B1520" s="31" t="s">
        <v>24</v>
      </c>
      <c r="C1520" s="18" t="s">
        <v>116</v>
      </c>
      <c r="D1520" s="39" t="s">
        <v>7183</v>
      </c>
      <c r="E1520" s="44"/>
      <c r="F1520" s="20"/>
      <c r="G1520" s="21" t="s">
        <v>99</v>
      </c>
      <c r="H1520" s="20" t="s">
        <v>20</v>
      </c>
      <c r="I1520" s="22">
        <v>45885</v>
      </c>
      <c r="J1520" s="22"/>
      <c r="K1520" s="32"/>
      <c r="L1520" s="24">
        <v>19</v>
      </c>
      <c r="M1520" s="25">
        <v>45894</v>
      </c>
      <c r="N1520" s="26">
        <v>45892</v>
      </c>
    </row>
    <row r="1521" spans="1:14" ht="26">
      <c r="A1521" s="30" t="s">
        <v>23</v>
      </c>
      <c r="B1521" s="31" t="s">
        <v>24</v>
      </c>
      <c r="C1521" s="18" t="s">
        <v>116</v>
      </c>
      <c r="D1521" s="39" t="s">
        <v>7184</v>
      </c>
      <c r="E1521" s="44"/>
      <c r="F1521" s="20"/>
      <c r="G1521" s="21" t="s">
        <v>99</v>
      </c>
      <c r="H1521" s="20" t="s">
        <v>20</v>
      </c>
      <c r="I1521" s="22">
        <v>45885</v>
      </c>
      <c r="J1521" s="22"/>
      <c r="K1521" s="32"/>
      <c r="L1521" s="24">
        <v>3</v>
      </c>
      <c r="M1521" s="25">
        <v>45894</v>
      </c>
      <c r="N1521" s="26">
        <v>45892</v>
      </c>
    </row>
    <row r="1522" spans="1:14" ht="26">
      <c r="A1522" s="30" t="s">
        <v>23</v>
      </c>
      <c r="B1522" s="31" t="s">
        <v>24</v>
      </c>
      <c r="C1522" s="18" t="s">
        <v>116</v>
      </c>
      <c r="D1522" s="39" t="s">
        <v>7185</v>
      </c>
      <c r="E1522" s="44"/>
      <c r="F1522" s="20"/>
      <c r="G1522" s="21" t="s">
        <v>99</v>
      </c>
      <c r="H1522" s="20" t="s">
        <v>20</v>
      </c>
      <c r="I1522" s="22">
        <v>45885</v>
      </c>
      <c r="J1522" s="22"/>
      <c r="K1522" s="32"/>
      <c r="L1522" s="24">
        <v>33</v>
      </c>
      <c r="M1522" s="25">
        <v>45894</v>
      </c>
      <c r="N1522" s="26">
        <v>45892</v>
      </c>
    </row>
    <row r="1523" spans="1:14" ht="26">
      <c r="A1523" s="30" t="s">
        <v>23</v>
      </c>
      <c r="B1523" s="31" t="s">
        <v>24</v>
      </c>
      <c r="C1523" s="18" t="s">
        <v>116</v>
      </c>
      <c r="D1523" s="39" t="s">
        <v>7186</v>
      </c>
      <c r="E1523" s="44"/>
      <c r="F1523" s="20"/>
      <c r="G1523" s="21" t="s">
        <v>99</v>
      </c>
      <c r="H1523" s="20" t="s">
        <v>20</v>
      </c>
      <c r="I1523" s="22">
        <v>45885</v>
      </c>
      <c r="J1523" s="22"/>
      <c r="K1523" s="32"/>
      <c r="L1523" s="24">
        <v>5</v>
      </c>
      <c r="M1523" s="25">
        <v>45894</v>
      </c>
      <c r="N1523" s="26">
        <v>45892</v>
      </c>
    </row>
    <row r="1524" spans="1:14" ht="26">
      <c r="A1524" s="30" t="s">
        <v>23</v>
      </c>
      <c r="B1524" s="31" t="s">
        <v>24</v>
      </c>
      <c r="C1524" s="18" t="s">
        <v>116</v>
      </c>
      <c r="D1524" s="39" t="s">
        <v>7187</v>
      </c>
      <c r="E1524" s="44"/>
      <c r="F1524" s="20"/>
      <c r="G1524" s="21" t="s">
        <v>99</v>
      </c>
      <c r="H1524" s="20" t="s">
        <v>20</v>
      </c>
      <c r="I1524" s="22">
        <v>45885</v>
      </c>
      <c r="J1524" s="22"/>
      <c r="K1524" s="32"/>
      <c r="L1524" s="24">
        <v>18</v>
      </c>
      <c r="M1524" s="25">
        <v>45894</v>
      </c>
      <c r="N1524" s="26">
        <v>45892</v>
      </c>
    </row>
    <row r="1525" spans="1:14" ht="26">
      <c r="A1525" s="30" t="s">
        <v>23</v>
      </c>
      <c r="B1525" s="31" t="s">
        <v>24</v>
      </c>
      <c r="C1525" s="18" t="s">
        <v>116</v>
      </c>
      <c r="D1525" s="39" t="s">
        <v>7188</v>
      </c>
      <c r="E1525" s="44"/>
      <c r="F1525" s="20"/>
      <c r="G1525" s="21" t="s">
        <v>99</v>
      </c>
      <c r="H1525" s="20" t="s">
        <v>20</v>
      </c>
      <c r="I1525" s="22">
        <v>45885</v>
      </c>
      <c r="J1525" s="22"/>
      <c r="K1525" s="32"/>
      <c r="L1525" s="24">
        <v>3</v>
      </c>
      <c r="M1525" s="25">
        <v>45894</v>
      </c>
      <c r="N1525" s="26">
        <v>45892</v>
      </c>
    </row>
    <row r="1526" spans="1:14" ht="26">
      <c r="A1526" s="30" t="s">
        <v>23</v>
      </c>
      <c r="B1526" s="31" t="s">
        <v>24</v>
      </c>
      <c r="C1526" s="18" t="s">
        <v>116</v>
      </c>
      <c r="D1526" s="39" t="s">
        <v>7189</v>
      </c>
      <c r="E1526" s="44"/>
      <c r="F1526" s="20"/>
      <c r="G1526" s="21" t="s">
        <v>99</v>
      </c>
      <c r="H1526" s="20" t="s">
        <v>20</v>
      </c>
      <c r="I1526" s="22">
        <v>45885</v>
      </c>
      <c r="J1526" s="22"/>
      <c r="K1526" s="32"/>
      <c r="L1526" s="24">
        <v>12</v>
      </c>
      <c r="M1526" s="25">
        <v>45894</v>
      </c>
      <c r="N1526" s="26">
        <v>45892</v>
      </c>
    </row>
    <row r="1527" spans="1:14" ht="26">
      <c r="A1527" s="30" t="s">
        <v>23</v>
      </c>
      <c r="B1527" s="31" t="s">
        <v>24</v>
      </c>
      <c r="C1527" s="18" t="s">
        <v>116</v>
      </c>
      <c r="D1527" s="39" t="s">
        <v>7190</v>
      </c>
      <c r="E1527" s="44"/>
      <c r="F1527" s="20"/>
      <c r="G1527" s="21" t="s">
        <v>99</v>
      </c>
      <c r="H1527" s="20" t="s">
        <v>20</v>
      </c>
      <c r="I1527" s="22">
        <v>45885</v>
      </c>
      <c r="J1527" s="22"/>
      <c r="K1527" s="32"/>
      <c r="L1527" s="24">
        <v>4</v>
      </c>
      <c r="M1527" s="25">
        <v>45894</v>
      </c>
      <c r="N1527" s="26">
        <v>45892</v>
      </c>
    </row>
    <row r="1528" spans="1:14" ht="26">
      <c r="A1528" s="30" t="s">
        <v>23</v>
      </c>
      <c r="B1528" s="31" t="s">
        <v>24</v>
      </c>
      <c r="C1528" s="18" t="s">
        <v>116</v>
      </c>
      <c r="D1528" s="39" t="s">
        <v>7191</v>
      </c>
      <c r="E1528" s="44"/>
      <c r="F1528" s="20"/>
      <c r="G1528" s="21" t="s">
        <v>99</v>
      </c>
      <c r="H1528" s="20" t="s">
        <v>20</v>
      </c>
      <c r="I1528" s="22">
        <v>45885</v>
      </c>
      <c r="J1528" s="22"/>
      <c r="K1528" s="32"/>
      <c r="L1528" s="24">
        <v>32</v>
      </c>
      <c r="M1528" s="25">
        <v>45894</v>
      </c>
      <c r="N1528" s="26">
        <v>45892</v>
      </c>
    </row>
    <row r="1529" spans="1:14" ht="26">
      <c r="A1529" s="30" t="s">
        <v>23</v>
      </c>
      <c r="B1529" s="31" t="s">
        <v>24</v>
      </c>
      <c r="C1529" s="18" t="s">
        <v>116</v>
      </c>
      <c r="D1529" s="39" t="s">
        <v>7192</v>
      </c>
      <c r="E1529" s="44"/>
      <c r="F1529" s="20"/>
      <c r="G1529" s="21" t="s">
        <v>99</v>
      </c>
      <c r="H1529" s="20" t="s">
        <v>20</v>
      </c>
      <c r="I1529" s="22">
        <v>45885</v>
      </c>
      <c r="J1529" s="22"/>
      <c r="K1529" s="32"/>
      <c r="L1529" s="24">
        <v>12</v>
      </c>
      <c r="M1529" s="25">
        <v>45894</v>
      </c>
      <c r="N1529" s="26">
        <v>45892</v>
      </c>
    </row>
    <row r="1530" spans="1:14" ht="26">
      <c r="A1530" s="30" t="s">
        <v>23</v>
      </c>
      <c r="B1530" s="31" t="s">
        <v>24</v>
      </c>
      <c r="C1530" s="18" t="s">
        <v>116</v>
      </c>
      <c r="D1530" s="39" t="s">
        <v>7193</v>
      </c>
      <c r="E1530" s="44"/>
      <c r="F1530" s="20"/>
      <c r="G1530" s="21" t="s">
        <v>99</v>
      </c>
      <c r="H1530" s="20" t="s">
        <v>20</v>
      </c>
      <c r="I1530" s="22">
        <v>45885</v>
      </c>
      <c r="J1530" s="22"/>
      <c r="K1530" s="32"/>
      <c r="L1530" s="24">
        <v>19</v>
      </c>
      <c r="M1530" s="25">
        <v>45894</v>
      </c>
      <c r="N1530" s="26">
        <v>45892</v>
      </c>
    </row>
    <row r="1531" spans="1:14" ht="26">
      <c r="A1531" s="30" t="s">
        <v>23</v>
      </c>
      <c r="B1531" s="31" t="s">
        <v>24</v>
      </c>
      <c r="C1531" s="18" t="s">
        <v>116</v>
      </c>
      <c r="D1531" s="39" t="s">
        <v>7194</v>
      </c>
      <c r="E1531" s="44"/>
      <c r="F1531" s="20"/>
      <c r="G1531" s="21" t="s">
        <v>99</v>
      </c>
      <c r="H1531" s="20" t="s">
        <v>20</v>
      </c>
      <c r="I1531" s="22">
        <v>45885</v>
      </c>
      <c r="J1531" s="22"/>
      <c r="K1531" s="32"/>
      <c r="L1531" s="24">
        <v>5</v>
      </c>
      <c r="M1531" s="25">
        <v>45894</v>
      </c>
      <c r="N1531" s="26">
        <v>45892</v>
      </c>
    </row>
    <row r="1532" spans="1:14" ht="26">
      <c r="A1532" s="30" t="s">
        <v>23</v>
      </c>
      <c r="B1532" s="31" t="s">
        <v>24</v>
      </c>
      <c r="C1532" s="18" t="s">
        <v>116</v>
      </c>
      <c r="D1532" s="39" t="s">
        <v>7195</v>
      </c>
      <c r="E1532" s="44"/>
      <c r="F1532" s="20"/>
      <c r="G1532" s="21" t="s">
        <v>99</v>
      </c>
      <c r="H1532" s="20" t="s">
        <v>20</v>
      </c>
      <c r="I1532" s="22">
        <v>45885</v>
      </c>
      <c r="J1532" s="22"/>
      <c r="K1532" s="32"/>
      <c r="L1532" s="24">
        <v>4</v>
      </c>
      <c r="M1532" s="25">
        <v>45894</v>
      </c>
      <c r="N1532" s="26">
        <v>45892</v>
      </c>
    </row>
    <row r="1533" spans="1:14" ht="26">
      <c r="A1533" s="30" t="s">
        <v>23</v>
      </c>
      <c r="B1533" s="31" t="s">
        <v>24</v>
      </c>
      <c r="C1533" s="18" t="s">
        <v>116</v>
      </c>
      <c r="D1533" s="86" t="s">
        <v>7196</v>
      </c>
      <c r="E1533" s="44"/>
      <c r="F1533" s="20"/>
      <c r="G1533" s="21" t="s">
        <v>99</v>
      </c>
      <c r="H1533" s="20" t="s">
        <v>20</v>
      </c>
      <c r="I1533" s="22">
        <v>45885</v>
      </c>
      <c r="J1533" s="22"/>
      <c r="K1533" s="32"/>
      <c r="L1533" s="24">
        <v>3</v>
      </c>
      <c r="M1533" s="25">
        <v>45894</v>
      </c>
      <c r="N1533" s="26">
        <v>45892</v>
      </c>
    </row>
    <row r="1534" spans="1:14" ht="26">
      <c r="A1534" s="30" t="s">
        <v>23</v>
      </c>
      <c r="B1534" s="31" t="s">
        <v>24</v>
      </c>
      <c r="C1534" s="18" t="s">
        <v>116</v>
      </c>
      <c r="D1534" s="39" t="s">
        <v>7197</v>
      </c>
      <c r="E1534" s="44"/>
      <c r="F1534" s="20"/>
      <c r="G1534" s="21" t="s">
        <v>99</v>
      </c>
      <c r="H1534" s="20" t="s">
        <v>20</v>
      </c>
      <c r="I1534" s="22">
        <v>45885</v>
      </c>
      <c r="J1534" s="22"/>
      <c r="K1534" s="32"/>
      <c r="L1534" s="24">
        <v>5</v>
      </c>
      <c r="M1534" s="25">
        <v>45894</v>
      </c>
      <c r="N1534" s="26">
        <v>45892</v>
      </c>
    </row>
    <row r="1535" spans="1:14" ht="26">
      <c r="A1535" s="30" t="s">
        <v>23</v>
      </c>
      <c r="B1535" s="31" t="s">
        <v>24</v>
      </c>
      <c r="C1535" s="18" t="s">
        <v>116</v>
      </c>
      <c r="D1535" s="39" t="s">
        <v>7198</v>
      </c>
      <c r="E1535" s="44"/>
      <c r="F1535" s="20"/>
      <c r="G1535" s="21" t="s">
        <v>99</v>
      </c>
      <c r="H1535" s="20" t="s">
        <v>20</v>
      </c>
      <c r="I1535" s="22">
        <v>45885</v>
      </c>
      <c r="J1535" s="22"/>
      <c r="K1535" s="32"/>
      <c r="L1535" s="24">
        <v>4</v>
      </c>
      <c r="M1535" s="25">
        <v>45894</v>
      </c>
      <c r="N1535" s="26">
        <v>45892</v>
      </c>
    </row>
    <row r="1536" spans="1:14" ht="26">
      <c r="A1536" s="30" t="s">
        <v>23</v>
      </c>
      <c r="B1536" s="31" t="s">
        <v>24</v>
      </c>
      <c r="C1536" s="18" t="s">
        <v>116</v>
      </c>
      <c r="D1536" s="39" t="s">
        <v>7199</v>
      </c>
      <c r="E1536" s="44"/>
      <c r="F1536" s="20"/>
      <c r="G1536" s="21" t="s">
        <v>99</v>
      </c>
      <c r="H1536" s="20" t="s">
        <v>20</v>
      </c>
      <c r="I1536" s="22">
        <v>45885</v>
      </c>
      <c r="J1536" s="22"/>
      <c r="K1536" s="32"/>
      <c r="L1536" s="24">
        <v>33</v>
      </c>
      <c r="M1536" s="25">
        <v>45894</v>
      </c>
      <c r="N1536" s="26">
        <v>45892</v>
      </c>
    </row>
    <row r="1537" spans="1:14" ht="26">
      <c r="A1537" s="30" t="s">
        <v>23</v>
      </c>
      <c r="B1537" s="31" t="s">
        <v>24</v>
      </c>
      <c r="C1537" s="18" t="s">
        <v>116</v>
      </c>
      <c r="D1537" s="39" t="s">
        <v>7200</v>
      </c>
      <c r="E1537" s="44"/>
      <c r="F1537" s="20"/>
      <c r="G1537" s="21" t="s">
        <v>99</v>
      </c>
      <c r="H1537" s="20" t="s">
        <v>20</v>
      </c>
      <c r="I1537" s="22">
        <v>45885</v>
      </c>
      <c r="J1537" s="22"/>
      <c r="K1537" s="32"/>
      <c r="L1537" s="24">
        <v>6</v>
      </c>
      <c r="M1537" s="25">
        <v>45894</v>
      </c>
      <c r="N1537" s="26">
        <v>45892</v>
      </c>
    </row>
    <row r="1538" spans="1:14" ht="26">
      <c r="A1538" s="30" t="s">
        <v>23</v>
      </c>
      <c r="B1538" s="31" t="s">
        <v>24</v>
      </c>
      <c r="C1538" s="18" t="s">
        <v>116</v>
      </c>
      <c r="D1538" s="39" t="s">
        <v>7201</v>
      </c>
      <c r="E1538" s="44"/>
      <c r="F1538" s="20"/>
      <c r="G1538" s="21" t="s">
        <v>99</v>
      </c>
      <c r="H1538" s="20" t="s">
        <v>20</v>
      </c>
      <c r="I1538" s="22">
        <v>45885</v>
      </c>
      <c r="J1538" s="22"/>
      <c r="K1538" s="32"/>
      <c r="L1538" s="24">
        <v>36</v>
      </c>
      <c r="M1538" s="25">
        <v>45894</v>
      </c>
      <c r="N1538" s="26">
        <v>45892</v>
      </c>
    </row>
    <row r="1539" spans="1:14" ht="26">
      <c r="A1539" s="30" t="s">
        <v>23</v>
      </c>
      <c r="B1539" s="31" t="s">
        <v>24</v>
      </c>
      <c r="C1539" s="18" t="s">
        <v>116</v>
      </c>
      <c r="D1539" s="39" t="s">
        <v>7202</v>
      </c>
      <c r="E1539" s="44"/>
      <c r="F1539" s="20"/>
      <c r="G1539" s="21" t="s">
        <v>99</v>
      </c>
      <c r="H1539" s="20" t="s">
        <v>20</v>
      </c>
      <c r="I1539" s="22">
        <v>45885</v>
      </c>
      <c r="J1539" s="22"/>
      <c r="K1539" s="32"/>
      <c r="L1539" s="24">
        <v>21</v>
      </c>
      <c r="M1539" s="25">
        <v>45894</v>
      </c>
      <c r="N1539" s="26">
        <v>45892</v>
      </c>
    </row>
    <row r="1540" spans="1:14" ht="26">
      <c r="A1540" s="30" t="s">
        <v>23</v>
      </c>
      <c r="B1540" s="31" t="s">
        <v>24</v>
      </c>
      <c r="C1540" s="18" t="s">
        <v>116</v>
      </c>
      <c r="D1540" s="39" t="s">
        <v>7203</v>
      </c>
      <c r="E1540" s="44"/>
      <c r="F1540" s="20"/>
      <c r="G1540" s="21" t="s">
        <v>99</v>
      </c>
      <c r="H1540" s="20" t="s">
        <v>20</v>
      </c>
      <c r="I1540" s="22">
        <v>45885</v>
      </c>
      <c r="J1540" s="22"/>
      <c r="K1540" s="32"/>
      <c r="L1540" s="24">
        <v>3</v>
      </c>
      <c r="M1540" s="25">
        <v>45894</v>
      </c>
      <c r="N1540" s="26">
        <v>45892</v>
      </c>
    </row>
    <row r="1541" spans="1:14" ht="26">
      <c r="A1541" s="30" t="s">
        <v>23</v>
      </c>
      <c r="B1541" s="31" t="s">
        <v>24</v>
      </c>
      <c r="C1541" s="18" t="s">
        <v>116</v>
      </c>
      <c r="D1541" s="39" t="s">
        <v>7204</v>
      </c>
      <c r="E1541" s="44"/>
      <c r="F1541" s="20"/>
      <c r="G1541" s="21" t="s">
        <v>99</v>
      </c>
      <c r="H1541" s="20" t="s">
        <v>20</v>
      </c>
      <c r="I1541" s="22">
        <v>45885</v>
      </c>
      <c r="J1541" s="22"/>
      <c r="K1541" s="32"/>
      <c r="L1541" s="24">
        <v>10</v>
      </c>
      <c r="M1541" s="25">
        <v>45894</v>
      </c>
      <c r="N1541" s="26">
        <v>45892</v>
      </c>
    </row>
    <row r="1542" spans="1:14" ht="26">
      <c r="A1542" s="30" t="s">
        <v>23</v>
      </c>
      <c r="B1542" s="31" t="s">
        <v>24</v>
      </c>
      <c r="C1542" s="18" t="s">
        <v>116</v>
      </c>
      <c r="D1542" s="39" t="s">
        <v>7205</v>
      </c>
      <c r="E1542" s="44"/>
      <c r="F1542" s="20"/>
      <c r="G1542" s="21" t="s">
        <v>99</v>
      </c>
      <c r="H1542" s="20" t="s">
        <v>20</v>
      </c>
      <c r="I1542" s="22">
        <v>45885</v>
      </c>
      <c r="J1542" s="22"/>
      <c r="K1542" s="32"/>
      <c r="L1542" s="24">
        <v>12</v>
      </c>
      <c r="M1542" s="25">
        <v>45894</v>
      </c>
      <c r="N1542" s="26">
        <v>45892</v>
      </c>
    </row>
    <row r="1543" spans="1:14" ht="26">
      <c r="A1543" s="30" t="s">
        <v>23</v>
      </c>
      <c r="B1543" s="31" t="s">
        <v>24</v>
      </c>
      <c r="C1543" s="18" t="s">
        <v>116</v>
      </c>
      <c r="D1543" s="39" t="s">
        <v>7206</v>
      </c>
      <c r="E1543" s="44"/>
      <c r="F1543" s="20"/>
      <c r="G1543" s="21" t="s">
        <v>99</v>
      </c>
      <c r="H1543" s="20" t="s">
        <v>20</v>
      </c>
      <c r="I1543" s="22">
        <v>45885</v>
      </c>
      <c r="J1543" s="22"/>
      <c r="K1543" s="32"/>
      <c r="L1543" s="24">
        <v>4</v>
      </c>
      <c r="M1543" s="25">
        <v>45894</v>
      </c>
      <c r="N1543" s="26">
        <v>45892</v>
      </c>
    </row>
    <row r="1544" spans="1:14" ht="26">
      <c r="A1544" s="30" t="s">
        <v>23</v>
      </c>
      <c r="B1544" s="31" t="s">
        <v>24</v>
      </c>
      <c r="C1544" s="18" t="s">
        <v>116</v>
      </c>
      <c r="D1544" s="39" t="s">
        <v>7207</v>
      </c>
      <c r="E1544" s="44"/>
      <c r="F1544" s="20"/>
      <c r="G1544" s="21" t="s">
        <v>99</v>
      </c>
      <c r="H1544" s="20" t="s">
        <v>20</v>
      </c>
      <c r="I1544" s="22">
        <v>45885</v>
      </c>
      <c r="J1544" s="22"/>
      <c r="K1544" s="32"/>
      <c r="L1544" s="24">
        <v>66</v>
      </c>
      <c r="M1544" s="25">
        <v>45894</v>
      </c>
      <c r="N1544" s="26">
        <v>45892</v>
      </c>
    </row>
    <row r="1545" spans="1:14" ht="26">
      <c r="A1545" s="30" t="s">
        <v>23</v>
      </c>
      <c r="B1545" s="39" t="s">
        <v>24</v>
      </c>
      <c r="C1545" s="39" t="s">
        <v>42</v>
      </c>
      <c r="D1545" s="39" t="s">
        <v>7210</v>
      </c>
      <c r="E1545" s="87" t="s">
        <v>7211</v>
      </c>
      <c r="F1545" s="85"/>
      <c r="G1545" s="21" t="s">
        <v>7212</v>
      </c>
      <c r="H1545" s="20" t="s">
        <v>7213</v>
      </c>
      <c r="I1545" s="22"/>
      <c r="J1545" s="22">
        <v>45912</v>
      </c>
      <c r="K1545" s="32"/>
      <c r="L1545" s="24">
        <v>2</v>
      </c>
      <c r="M1545" s="25">
        <v>45894</v>
      </c>
      <c r="N1545" s="26">
        <v>45892</v>
      </c>
    </row>
    <row r="1546" spans="1:14" ht="91">
      <c r="A1546" s="30" t="s">
        <v>23</v>
      </c>
      <c r="B1546" s="39" t="s">
        <v>24</v>
      </c>
      <c r="C1546" s="39" t="s">
        <v>342</v>
      </c>
      <c r="D1546" s="39" t="s">
        <v>7214</v>
      </c>
      <c r="E1546" s="44"/>
      <c r="F1546" s="20"/>
      <c r="G1546" s="21" t="s">
        <v>171</v>
      </c>
      <c r="H1546" s="20" t="s">
        <v>172</v>
      </c>
      <c r="I1546" s="22">
        <v>45895</v>
      </c>
      <c r="J1546" s="22"/>
      <c r="K1546" s="23" t="s">
        <v>7239</v>
      </c>
      <c r="L1546" s="24">
        <v>1187</v>
      </c>
      <c r="M1546" s="25">
        <v>45895</v>
      </c>
      <c r="N1546" s="26">
        <v>45894</v>
      </c>
    </row>
    <row r="1547" spans="1:14" ht="26">
      <c r="A1547" s="30" t="s">
        <v>23</v>
      </c>
      <c r="B1547" s="39" t="s">
        <v>24</v>
      </c>
      <c r="C1547" s="39" t="s">
        <v>319</v>
      </c>
      <c r="D1547" s="39" t="s">
        <v>7215</v>
      </c>
      <c r="E1547" s="44"/>
      <c r="F1547" s="85"/>
      <c r="G1547" s="21" t="s">
        <v>97</v>
      </c>
      <c r="H1547" s="20" t="s">
        <v>98</v>
      </c>
      <c r="I1547" s="22"/>
      <c r="J1547" s="22"/>
      <c r="K1547" s="32" t="s">
        <v>7240</v>
      </c>
      <c r="L1547" s="24">
        <v>267</v>
      </c>
      <c r="M1547" s="25">
        <v>45895</v>
      </c>
      <c r="N1547" s="26">
        <v>45894</v>
      </c>
    </row>
    <row r="1548" spans="1:14" ht="26">
      <c r="A1548" s="30" t="s">
        <v>23</v>
      </c>
      <c r="B1548" s="39" t="s">
        <v>24</v>
      </c>
      <c r="C1548" s="39" t="s">
        <v>319</v>
      </c>
      <c r="D1548" s="39" t="s">
        <v>7216</v>
      </c>
      <c r="E1548" s="44"/>
      <c r="F1548" s="85"/>
      <c r="G1548" s="21" t="s">
        <v>97</v>
      </c>
      <c r="H1548" s="20" t="s">
        <v>98</v>
      </c>
      <c r="I1548" s="22">
        <v>45897</v>
      </c>
      <c r="J1548" s="22"/>
      <c r="K1548" s="32" t="s">
        <v>7240</v>
      </c>
      <c r="L1548" s="24">
        <v>1086</v>
      </c>
      <c r="M1548" s="25">
        <v>45895</v>
      </c>
      <c r="N1548" s="26">
        <v>45894</v>
      </c>
    </row>
    <row r="1549" spans="1:14" ht="26">
      <c r="A1549" s="30" t="s">
        <v>23</v>
      </c>
      <c r="B1549" s="39" t="s">
        <v>24</v>
      </c>
      <c r="C1549" s="39" t="s">
        <v>319</v>
      </c>
      <c r="D1549" s="39" t="s">
        <v>7217</v>
      </c>
      <c r="E1549" s="44"/>
      <c r="F1549" s="85"/>
      <c r="G1549" s="21" t="s">
        <v>99</v>
      </c>
      <c r="H1549" s="20" t="s">
        <v>20</v>
      </c>
      <c r="I1549" s="22">
        <v>45905</v>
      </c>
      <c r="J1549" s="22"/>
      <c r="K1549" s="32"/>
      <c r="L1549" s="24">
        <v>360</v>
      </c>
      <c r="M1549" s="25">
        <v>45895</v>
      </c>
      <c r="N1549" s="26">
        <v>45894</v>
      </c>
    </row>
    <row r="1550" spans="1:14" ht="26">
      <c r="A1550" s="30" t="s">
        <v>23</v>
      </c>
      <c r="B1550" s="39" t="s">
        <v>24</v>
      </c>
      <c r="C1550" s="39" t="s">
        <v>319</v>
      </c>
      <c r="D1550" s="39" t="s">
        <v>7218</v>
      </c>
      <c r="E1550" s="44"/>
      <c r="F1550" s="85"/>
      <c r="G1550" s="21" t="s">
        <v>97</v>
      </c>
      <c r="H1550" s="20" t="s">
        <v>98</v>
      </c>
      <c r="I1550" s="22">
        <v>45897</v>
      </c>
      <c r="J1550" s="22"/>
      <c r="K1550" s="32" t="s">
        <v>7240</v>
      </c>
      <c r="L1550" s="24">
        <v>79</v>
      </c>
      <c r="M1550" s="25">
        <v>45895</v>
      </c>
      <c r="N1550" s="26">
        <v>45894</v>
      </c>
    </row>
    <row r="1551" spans="1:14" ht="26">
      <c r="A1551" s="30" t="s">
        <v>23</v>
      </c>
      <c r="B1551" s="39" t="s">
        <v>24</v>
      </c>
      <c r="C1551" s="39" t="s">
        <v>319</v>
      </c>
      <c r="D1551" s="39" t="s">
        <v>7219</v>
      </c>
      <c r="E1551" s="44"/>
      <c r="F1551" s="85"/>
      <c r="G1551" s="21" t="s">
        <v>99</v>
      </c>
      <c r="H1551" s="20" t="s">
        <v>20</v>
      </c>
      <c r="I1551" s="22">
        <v>45905</v>
      </c>
      <c r="J1551" s="22"/>
      <c r="K1551" s="32"/>
      <c r="L1551" s="24">
        <v>139</v>
      </c>
      <c r="M1551" s="25">
        <v>45895</v>
      </c>
      <c r="N1551" s="26">
        <v>45894</v>
      </c>
    </row>
    <row r="1552" spans="1:14" ht="26">
      <c r="A1552" s="30" t="s">
        <v>23</v>
      </c>
      <c r="B1552" s="39" t="s">
        <v>24</v>
      </c>
      <c r="C1552" s="39" t="s">
        <v>319</v>
      </c>
      <c r="D1552" s="39" t="s">
        <v>7220</v>
      </c>
      <c r="E1552" s="44"/>
      <c r="F1552" s="85"/>
      <c r="G1552" s="21" t="s">
        <v>97</v>
      </c>
      <c r="H1552" s="20" t="s">
        <v>98</v>
      </c>
      <c r="I1552" s="22"/>
      <c r="J1552" s="22"/>
      <c r="K1552" s="32" t="s">
        <v>7240</v>
      </c>
      <c r="L1552" s="24">
        <v>922</v>
      </c>
      <c r="M1552" s="25">
        <v>45895</v>
      </c>
      <c r="N1552" s="26">
        <v>45894</v>
      </c>
    </row>
    <row r="1553" spans="1:14" ht="26">
      <c r="A1553" s="30" t="s">
        <v>23</v>
      </c>
      <c r="B1553" s="39" t="s">
        <v>24</v>
      </c>
      <c r="C1553" s="39" t="s">
        <v>319</v>
      </c>
      <c r="D1553" s="39" t="s">
        <v>7221</v>
      </c>
      <c r="E1553" s="44"/>
      <c r="F1553" s="85"/>
      <c r="G1553" s="21" t="s">
        <v>97</v>
      </c>
      <c r="H1553" s="20" t="s">
        <v>98</v>
      </c>
      <c r="I1553" s="22">
        <v>45911</v>
      </c>
      <c r="J1553" s="22"/>
      <c r="K1553" s="32" t="s">
        <v>7240</v>
      </c>
      <c r="L1553" s="24">
        <v>241</v>
      </c>
      <c r="M1553" s="25">
        <v>45895</v>
      </c>
      <c r="N1553" s="26">
        <v>45894</v>
      </c>
    </row>
    <row r="1554" spans="1:14" ht="26">
      <c r="A1554" s="30" t="s">
        <v>23</v>
      </c>
      <c r="B1554" s="39" t="s">
        <v>24</v>
      </c>
      <c r="C1554" s="39" t="s">
        <v>38</v>
      </c>
      <c r="D1554" s="39" t="s">
        <v>7222</v>
      </c>
      <c r="E1554" s="44"/>
      <c r="F1554" s="85"/>
      <c r="G1554" s="21" t="s">
        <v>97</v>
      </c>
      <c r="H1554" s="20" t="s">
        <v>98</v>
      </c>
      <c r="I1554" s="22">
        <v>45912</v>
      </c>
      <c r="J1554" s="22"/>
      <c r="K1554" s="32" t="s">
        <v>7240</v>
      </c>
      <c r="L1554" s="24">
        <v>52</v>
      </c>
      <c r="M1554" s="25">
        <v>45895</v>
      </c>
      <c r="N1554" s="26">
        <v>45894</v>
      </c>
    </row>
    <row r="1555" spans="1:14" ht="26">
      <c r="A1555" s="30" t="s">
        <v>23</v>
      </c>
      <c r="B1555" s="39" t="s">
        <v>24</v>
      </c>
      <c r="C1555" s="39" t="s">
        <v>42</v>
      </c>
      <c r="D1555" s="39" t="s">
        <v>7223</v>
      </c>
      <c r="E1555" s="44"/>
      <c r="F1555" s="85"/>
      <c r="G1555" s="21" t="s">
        <v>99</v>
      </c>
      <c r="H1555" s="20" t="s">
        <v>20</v>
      </c>
      <c r="I1555" s="22">
        <v>45910</v>
      </c>
      <c r="J1555" s="22"/>
      <c r="K1555" s="32"/>
      <c r="L1555" s="24">
        <v>28</v>
      </c>
      <c r="M1555" s="25">
        <v>45895</v>
      </c>
      <c r="N1555" s="26">
        <v>45894</v>
      </c>
    </row>
    <row r="1556" spans="1:14" ht="26">
      <c r="A1556" s="30" t="s">
        <v>23</v>
      </c>
      <c r="B1556" s="39" t="s">
        <v>24</v>
      </c>
      <c r="C1556" s="39" t="s">
        <v>288</v>
      </c>
      <c r="D1556" s="39" t="s">
        <v>7224</v>
      </c>
      <c r="E1556" s="44"/>
      <c r="F1556" s="20"/>
      <c r="G1556" s="21" t="s">
        <v>99</v>
      </c>
      <c r="H1556" s="20" t="s">
        <v>20</v>
      </c>
      <c r="I1556" s="22">
        <v>45910</v>
      </c>
      <c r="J1556" s="22"/>
      <c r="K1556" s="32"/>
      <c r="L1556" s="24">
        <v>271</v>
      </c>
      <c r="M1556" s="25">
        <v>45895</v>
      </c>
      <c r="N1556" s="26">
        <v>45894</v>
      </c>
    </row>
    <row r="1557" spans="1:14" ht="26">
      <c r="A1557" s="30" t="s">
        <v>23</v>
      </c>
      <c r="B1557" s="39" t="s">
        <v>24</v>
      </c>
      <c r="C1557" s="39" t="s">
        <v>288</v>
      </c>
      <c r="D1557" s="39" t="s">
        <v>7225</v>
      </c>
      <c r="E1557" s="44"/>
      <c r="F1557" s="20"/>
      <c r="G1557" s="21" t="s">
        <v>99</v>
      </c>
      <c r="H1557" s="20" t="s">
        <v>20</v>
      </c>
      <c r="I1557" s="22">
        <v>45910</v>
      </c>
      <c r="J1557" s="22"/>
      <c r="K1557" s="32"/>
      <c r="L1557" s="24">
        <v>23</v>
      </c>
      <c r="M1557" s="25">
        <v>45895</v>
      </c>
      <c r="N1557" s="26">
        <v>45894</v>
      </c>
    </row>
    <row r="1558" spans="1:14" ht="26">
      <c r="A1558" s="30" t="s">
        <v>23</v>
      </c>
      <c r="B1558" s="39" t="s">
        <v>24</v>
      </c>
      <c r="C1558" s="39" t="s">
        <v>288</v>
      </c>
      <c r="D1558" s="39" t="s">
        <v>7226</v>
      </c>
      <c r="E1558" s="44"/>
      <c r="F1558" s="20"/>
      <c r="G1558" s="21" t="s">
        <v>99</v>
      </c>
      <c r="H1558" s="20" t="s">
        <v>20</v>
      </c>
      <c r="I1558" s="22">
        <v>45910</v>
      </c>
      <c r="J1558" s="22"/>
      <c r="K1558" s="32"/>
      <c r="L1558" s="24">
        <v>27</v>
      </c>
      <c r="M1558" s="25">
        <v>45895</v>
      </c>
      <c r="N1558" s="26">
        <v>45894</v>
      </c>
    </row>
    <row r="1559" spans="1:14" ht="26">
      <c r="A1559" s="30" t="s">
        <v>23</v>
      </c>
      <c r="B1559" s="39" t="s">
        <v>24</v>
      </c>
      <c r="C1559" s="39" t="s">
        <v>288</v>
      </c>
      <c r="D1559" s="39" t="s">
        <v>7227</v>
      </c>
      <c r="E1559" s="44"/>
      <c r="F1559" s="20"/>
      <c r="G1559" s="21" t="s">
        <v>99</v>
      </c>
      <c r="H1559" s="20" t="s">
        <v>20</v>
      </c>
      <c r="I1559" s="22">
        <v>45910</v>
      </c>
      <c r="J1559" s="22"/>
      <c r="K1559" s="32"/>
      <c r="L1559" s="24">
        <v>71</v>
      </c>
      <c r="M1559" s="25">
        <v>45895</v>
      </c>
      <c r="N1559" s="26">
        <v>45894</v>
      </c>
    </row>
    <row r="1560" spans="1:14" ht="26">
      <c r="A1560" s="30" t="s">
        <v>23</v>
      </c>
      <c r="B1560" s="39" t="s">
        <v>24</v>
      </c>
      <c r="C1560" s="39" t="s">
        <v>288</v>
      </c>
      <c r="D1560" s="39" t="s">
        <v>7228</v>
      </c>
      <c r="E1560" s="44"/>
      <c r="F1560" s="20"/>
      <c r="G1560" s="21" t="s">
        <v>99</v>
      </c>
      <c r="H1560" s="20" t="s">
        <v>20</v>
      </c>
      <c r="I1560" s="22">
        <v>45910</v>
      </c>
      <c r="J1560" s="22"/>
      <c r="K1560" s="32"/>
      <c r="L1560" s="24">
        <v>8</v>
      </c>
      <c r="M1560" s="25">
        <v>45895</v>
      </c>
      <c r="N1560" s="26">
        <v>45894</v>
      </c>
    </row>
    <row r="1561" spans="1:14" ht="26">
      <c r="A1561" s="30" t="s">
        <v>23</v>
      </c>
      <c r="B1561" s="39" t="s">
        <v>24</v>
      </c>
      <c r="C1561" s="39" t="s">
        <v>42</v>
      </c>
      <c r="D1561" s="39" t="s">
        <v>7229</v>
      </c>
      <c r="E1561" s="44"/>
      <c r="F1561" s="20"/>
      <c r="G1561" s="21" t="s">
        <v>97</v>
      </c>
      <c r="H1561" s="20" t="s">
        <v>98</v>
      </c>
      <c r="I1561" s="22">
        <v>45904</v>
      </c>
      <c r="J1561" s="22"/>
      <c r="K1561" s="32" t="s">
        <v>7240</v>
      </c>
      <c r="L1561" s="24">
        <v>50</v>
      </c>
      <c r="M1561" s="25">
        <v>45895</v>
      </c>
      <c r="N1561" s="26">
        <v>45894</v>
      </c>
    </row>
    <row r="1562" spans="1:14" ht="26">
      <c r="A1562" s="30" t="s">
        <v>23</v>
      </c>
      <c r="B1562" s="39" t="s">
        <v>24</v>
      </c>
      <c r="C1562" s="39" t="s">
        <v>42</v>
      </c>
      <c r="D1562" s="39" t="s">
        <v>7230</v>
      </c>
      <c r="E1562" s="44"/>
      <c r="F1562" s="20"/>
      <c r="G1562" s="21" t="s">
        <v>97</v>
      </c>
      <c r="H1562" s="20" t="s">
        <v>98</v>
      </c>
      <c r="I1562" s="22">
        <v>45904</v>
      </c>
      <c r="J1562" s="22"/>
      <c r="K1562" s="32" t="s">
        <v>7240</v>
      </c>
      <c r="L1562" s="24">
        <v>19</v>
      </c>
      <c r="M1562" s="25">
        <v>45895</v>
      </c>
      <c r="N1562" s="26">
        <v>45894</v>
      </c>
    </row>
    <row r="1563" spans="1:14" ht="26">
      <c r="A1563" s="30" t="s">
        <v>23</v>
      </c>
      <c r="B1563" s="39" t="s">
        <v>24</v>
      </c>
      <c r="C1563" s="39" t="s">
        <v>42</v>
      </c>
      <c r="D1563" s="39" t="s">
        <v>7231</v>
      </c>
      <c r="E1563" s="44"/>
      <c r="F1563" s="20"/>
      <c r="G1563" s="21" t="s">
        <v>97</v>
      </c>
      <c r="H1563" s="20" t="s">
        <v>98</v>
      </c>
      <c r="I1563" s="22">
        <v>45904</v>
      </c>
      <c r="J1563" s="22"/>
      <c r="K1563" s="32" t="s">
        <v>7240</v>
      </c>
      <c r="L1563" s="24">
        <v>23</v>
      </c>
      <c r="M1563" s="25">
        <v>45895</v>
      </c>
      <c r="N1563" s="26">
        <v>45894</v>
      </c>
    </row>
    <row r="1564" spans="1:14" ht="26">
      <c r="A1564" s="30" t="s">
        <v>23</v>
      </c>
      <c r="B1564" s="39" t="s">
        <v>24</v>
      </c>
      <c r="C1564" s="39" t="s">
        <v>42</v>
      </c>
      <c r="D1564" s="39" t="s">
        <v>7232</v>
      </c>
      <c r="E1564" s="44"/>
      <c r="F1564" s="20"/>
      <c r="G1564" s="21" t="s">
        <v>97</v>
      </c>
      <c r="H1564" s="20" t="s">
        <v>98</v>
      </c>
      <c r="I1564" s="22">
        <v>45904</v>
      </c>
      <c r="J1564" s="22"/>
      <c r="K1564" s="32" t="s">
        <v>7240</v>
      </c>
      <c r="L1564" s="24">
        <v>9</v>
      </c>
      <c r="M1564" s="25">
        <v>45895</v>
      </c>
      <c r="N1564" s="26">
        <v>45894</v>
      </c>
    </row>
    <row r="1565" spans="1:14" ht="26">
      <c r="A1565" s="30" t="s">
        <v>23</v>
      </c>
      <c r="B1565" s="39" t="s">
        <v>24</v>
      </c>
      <c r="C1565" s="39" t="s">
        <v>42</v>
      </c>
      <c r="D1565" s="39" t="s">
        <v>7233</v>
      </c>
      <c r="E1565" s="44"/>
      <c r="F1565" s="20"/>
      <c r="G1565" s="21" t="s">
        <v>97</v>
      </c>
      <c r="H1565" s="20" t="s">
        <v>98</v>
      </c>
      <c r="I1565" s="22">
        <v>45904</v>
      </c>
      <c r="J1565" s="22"/>
      <c r="K1565" s="32" t="s">
        <v>7240</v>
      </c>
      <c r="L1565" s="24">
        <v>24</v>
      </c>
      <c r="M1565" s="25">
        <v>45895</v>
      </c>
      <c r="N1565" s="26">
        <v>45894</v>
      </c>
    </row>
    <row r="1566" spans="1:14" ht="26">
      <c r="A1566" s="30" t="s">
        <v>23</v>
      </c>
      <c r="B1566" s="39" t="s">
        <v>24</v>
      </c>
      <c r="C1566" s="39" t="s">
        <v>42</v>
      </c>
      <c r="D1566" s="39" t="s">
        <v>7234</v>
      </c>
      <c r="E1566" s="44"/>
      <c r="F1566" s="20"/>
      <c r="G1566" s="21" t="s">
        <v>87</v>
      </c>
      <c r="H1566" s="20" t="s">
        <v>88</v>
      </c>
      <c r="I1566" s="22" t="s">
        <v>160</v>
      </c>
      <c r="J1566" s="22"/>
      <c r="K1566" s="32"/>
      <c r="L1566" s="24">
        <v>1</v>
      </c>
      <c r="M1566" s="25">
        <v>45895</v>
      </c>
      <c r="N1566" s="26">
        <v>45894</v>
      </c>
    </row>
    <row r="1567" spans="1:14" ht="30">
      <c r="A1567" s="30" t="s">
        <v>23</v>
      </c>
      <c r="B1567" s="39" t="s">
        <v>24</v>
      </c>
      <c r="C1567" s="39" t="s">
        <v>42</v>
      </c>
      <c r="D1567" s="39" t="s">
        <v>7235</v>
      </c>
      <c r="E1567" s="44" t="s">
        <v>7236</v>
      </c>
      <c r="F1567" s="20"/>
      <c r="G1567" s="21" t="s">
        <v>4889</v>
      </c>
      <c r="H1567" s="20" t="s">
        <v>4833</v>
      </c>
      <c r="I1567" s="22"/>
      <c r="J1567" s="22" t="s">
        <v>160</v>
      </c>
      <c r="K1567" s="32"/>
      <c r="L1567" s="24">
        <v>5</v>
      </c>
      <c r="M1567" s="25">
        <v>45895</v>
      </c>
      <c r="N1567" s="26">
        <v>45894</v>
      </c>
    </row>
    <row r="1568" spans="1:14" ht="30">
      <c r="A1568" s="30" t="s">
        <v>23</v>
      </c>
      <c r="B1568" s="39" t="s">
        <v>24</v>
      </c>
      <c r="C1568" s="39" t="s">
        <v>42</v>
      </c>
      <c r="D1568" s="39" t="s">
        <v>7237</v>
      </c>
      <c r="E1568" s="44" t="s">
        <v>7238</v>
      </c>
      <c r="F1568" s="20"/>
      <c r="G1568" s="21" t="s">
        <v>4889</v>
      </c>
      <c r="H1568" s="20" t="s">
        <v>4833</v>
      </c>
      <c r="I1568" s="22"/>
      <c r="J1568" s="22" t="s">
        <v>160</v>
      </c>
      <c r="K1568" s="32"/>
      <c r="L1568" s="24">
        <v>28</v>
      </c>
      <c r="M1568" s="25">
        <v>45895</v>
      </c>
      <c r="N1568" s="26">
        <v>45894</v>
      </c>
    </row>
    <row r="1569" spans="1:14" ht="30">
      <c r="A1569" s="30" t="s">
        <v>23</v>
      </c>
      <c r="B1569" s="39" t="s">
        <v>24</v>
      </c>
      <c r="C1569" s="39" t="s">
        <v>42</v>
      </c>
      <c r="D1569" s="39" t="s">
        <v>7241</v>
      </c>
      <c r="E1569" s="44" t="s">
        <v>7242</v>
      </c>
      <c r="F1569" s="20"/>
      <c r="G1569" s="21" t="s">
        <v>6319</v>
      </c>
      <c r="H1569" s="20" t="s">
        <v>6320</v>
      </c>
      <c r="I1569" s="22"/>
      <c r="J1569" s="22" t="s">
        <v>160</v>
      </c>
      <c r="K1569" s="32"/>
      <c r="L1569" s="24">
        <v>2</v>
      </c>
      <c r="M1569" s="25">
        <v>45896</v>
      </c>
      <c r="N1569" s="26">
        <v>45894</v>
      </c>
    </row>
    <row r="1570" spans="1:14" ht="30">
      <c r="A1570" s="30" t="s">
        <v>23</v>
      </c>
      <c r="B1570" s="39" t="s">
        <v>24</v>
      </c>
      <c r="C1570" s="39" t="s">
        <v>19</v>
      </c>
      <c r="D1570" s="39" t="s">
        <v>7243</v>
      </c>
      <c r="E1570" s="44" t="s">
        <v>7244</v>
      </c>
      <c r="F1570" s="20"/>
      <c r="G1570" s="21" t="s">
        <v>1152</v>
      </c>
      <c r="H1570" s="20" t="s">
        <v>1153</v>
      </c>
      <c r="I1570" s="22"/>
      <c r="J1570" s="22" t="s">
        <v>160</v>
      </c>
      <c r="K1570" s="32"/>
      <c r="L1570" s="24">
        <v>4</v>
      </c>
      <c r="M1570" s="25">
        <v>45897</v>
      </c>
      <c r="N1570" s="26">
        <v>45894</v>
      </c>
    </row>
    <row r="1571" spans="1:14" ht="30">
      <c r="A1571" s="30" t="s">
        <v>23</v>
      </c>
      <c r="B1571" s="39" t="s">
        <v>24</v>
      </c>
      <c r="C1571" s="39" t="s">
        <v>19</v>
      </c>
      <c r="D1571" s="39" t="s">
        <v>7245</v>
      </c>
      <c r="E1571" s="44" t="s">
        <v>7246</v>
      </c>
      <c r="F1571" s="20"/>
      <c r="G1571" s="21" t="s">
        <v>1152</v>
      </c>
      <c r="H1571" s="20" t="s">
        <v>1153</v>
      </c>
      <c r="I1571" s="22"/>
      <c r="J1571" s="22" t="s">
        <v>160</v>
      </c>
      <c r="K1571" s="32"/>
      <c r="L1571" s="24">
        <v>8</v>
      </c>
      <c r="M1571" s="25">
        <v>45897</v>
      </c>
      <c r="N1571" s="26">
        <v>45894</v>
      </c>
    </row>
    <row r="1572" spans="1:14" ht="30">
      <c r="A1572" s="30" t="s">
        <v>23</v>
      </c>
      <c r="B1572" s="39" t="s">
        <v>24</v>
      </c>
      <c r="C1572" s="39" t="s">
        <v>42</v>
      </c>
      <c r="D1572" s="39" t="s">
        <v>7247</v>
      </c>
      <c r="E1572" s="44" t="s">
        <v>7248</v>
      </c>
      <c r="F1572" s="85"/>
      <c r="G1572" s="21" t="s">
        <v>4889</v>
      </c>
      <c r="H1572" s="20" t="s">
        <v>4833</v>
      </c>
      <c r="I1572" s="22"/>
      <c r="J1572" s="22" t="s">
        <v>160</v>
      </c>
      <c r="K1572" s="32"/>
      <c r="L1572" s="24">
        <v>52</v>
      </c>
      <c r="M1572" s="25">
        <v>45897</v>
      </c>
      <c r="N1572" s="26">
        <v>45894</v>
      </c>
    </row>
    <row r="1573" spans="1:14" ht="30">
      <c r="A1573" s="30" t="s">
        <v>23</v>
      </c>
      <c r="B1573" s="39" t="s">
        <v>24</v>
      </c>
      <c r="C1573" s="39" t="s">
        <v>42</v>
      </c>
      <c r="D1573" s="39" t="s">
        <v>7249</v>
      </c>
      <c r="E1573" s="44" t="s">
        <v>7250</v>
      </c>
      <c r="F1573" s="85"/>
      <c r="G1573" s="21" t="s">
        <v>4889</v>
      </c>
      <c r="H1573" s="20" t="s">
        <v>4833</v>
      </c>
      <c r="I1573" s="22"/>
      <c r="J1573" s="22" t="s">
        <v>160</v>
      </c>
      <c r="K1573" s="32"/>
      <c r="L1573" s="24">
        <v>286</v>
      </c>
      <c r="M1573" s="25">
        <v>45897</v>
      </c>
      <c r="N1573" s="26">
        <v>45894</v>
      </c>
    </row>
    <row r="1574" spans="1:14" ht="30">
      <c r="A1574" s="30" t="s">
        <v>23</v>
      </c>
      <c r="B1574" s="39" t="s">
        <v>24</v>
      </c>
      <c r="C1574" s="39" t="s">
        <v>42</v>
      </c>
      <c r="D1574" s="39" t="s">
        <v>7251</v>
      </c>
      <c r="E1574" s="44" t="s">
        <v>7252</v>
      </c>
      <c r="F1574" s="85"/>
      <c r="G1574" s="21" t="s">
        <v>4889</v>
      </c>
      <c r="H1574" s="20" t="s">
        <v>4833</v>
      </c>
      <c r="I1574" s="22"/>
      <c r="J1574" s="22" t="s">
        <v>160</v>
      </c>
      <c r="K1574" s="32"/>
      <c r="L1574" s="24">
        <v>124</v>
      </c>
      <c r="M1574" s="25">
        <v>45897</v>
      </c>
      <c r="N1574" s="26">
        <v>45894</v>
      </c>
    </row>
    <row r="1575" spans="1:14" ht="30">
      <c r="A1575" s="30" t="s">
        <v>23</v>
      </c>
      <c r="B1575" s="39" t="s">
        <v>24</v>
      </c>
      <c r="C1575" s="39" t="s">
        <v>42</v>
      </c>
      <c r="D1575" s="39" t="s">
        <v>7253</v>
      </c>
      <c r="E1575" s="44" t="s">
        <v>7254</v>
      </c>
      <c r="F1575" s="85"/>
      <c r="G1575" s="21" t="s">
        <v>4889</v>
      </c>
      <c r="H1575" s="20" t="s">
        <v>4833</v>
      </c>
      <c r="I1575" s="22"/>
      <c r="J1575" s="22" t="s">
        <v>160</v>
      </c>
      <c r="K1575" s="32"/>
      <c r="L1575" s="24">
        <v>15</v>
      </c>
      <c r="M1575" s="25">
        <v>45897</v>
      </c>
      <c r="N1575" s="26">
        <v>45894</v>
      </c>
    </row>
    <row r="1576" spans="1:14" ht="30">
      <c r="A1576" s="30" t="s">
        <v>23</v>
      </c>
      <c r="B1576" s="39" t="s">
        <v>24</v>
      </c>
      <c r="C1576" s="39" t="s">
        <v>42</v>
      </c>
      <c r="D1576" s="39" t="s">
        <v>7255</v>
      </c>
      <c r="E1576" s="44" t="s">
        <v>7256</v>
      </c>
      <c r="F1576" s="85"/>
      <c r="G1576" s="21" t="s">
        <v>4889</v>
      </c>
      <c r="H1576" s="20" t="s">
        <v>4833</v>
      </c>
      <c r="I1576" s="22"/>
      <c r="J1576" s="22" t="s">
        <v>160</v>
      </c>
      <c r="K1576" s="32"/>
      <c r="L1576" s="24">
        <v>182</v>
      </c>
      <c r="M1576" s="25">
        <v>45897</v>
      </c>
      <c r="N1576" s="26">
        <v>45894</v>
      </c>
    </row>
    <row r="1577" spans="1:14" ht="30">
      <c r="A1577" s="30" t="s">
        <v>23</v>
      </c>
      <c r="B1577" s="39" t="s">
        <v>24</v>
      </c>
      <c r="C1577" s="39" t="s">
        <v>42</v>
      </c>
      <c r="D1577" s="39" t="s">
        <v>7257</v>
      </c>
      <c r="E1577" s="44" t="s">
        <v>7258</v>
      </c>
      <c r="F1577" s="85"/>
      <c r="G1577" s="21" t="s">
        <v>4889</v>
      </c>
      <c r="H1577" s="20" t="s">
        <v>4833</v>
      </c>
      <c r="I1577" s="22"/>
      <c r="J1577" s="22" t="s">
        <v>160</v>
      </c>
      <c r="K1577" s="32"/>
      <c r="L1577" s="24">
        <v>301</v>
      </c>
      <c r="M1577" s="25">
        <v>45897</v>
      </c>
      <c r="N1577" s="26">
        <v>45894</v>
      </c>
    </row>
    <row r="1578" spans="1:14" ht="26">
      <c r="A1578" s="30" t="s">
        <v>23</v>
      </c>
      <c r="B1578" s="39" t="s">
        <v>24</v>
      </c>
      <c r="C1578" s="39" t="s">
        <v>209</v>
      </c>
      <c r="D1578" s="39" t="s">
        <v>7259</v>
      </c>
      <c r="E1578" s="44"/>
      <c r="F1578" s="20"/>
      <c r="G1578" s="21" t="s">
        <v>241</v>
      </c>
      <c r="H1578" s="20" t="s">
        <v>242</v>
      </c>
      <c r="I1578" s="22">
        <v>45889</v>
      </c>
      <c r="J1578" s="22"/>
      <c r="K1578" s="32"/>
      <c r="L1578" s="24">
        <v>1</v>
      </c>
      <c r="M1578" s="25">
        <v>45896</v>
      </c>
      <c r="N1578" s="26">
        <v>45895</v>
      </c>
    </row>
    <row r="1579" spans="1:14" ht="16.5">
      <c r="A1579" s="30" t="s">
        <v>23</v>
      </c>
      <c r="B1579" s="39" t="s">
        <v>24</v>
      </c>
      <c r="C1579" s="39" t="s">
        <v>288</v>
      </c>
      <c r="D1579" s="39" t="s">
        <v>7260</v>
      </c>
      <c r="E1579" s="44"/>
      <c r="F1579" s="20"/>
      <c r="G1579" s="21" t="s">
        <v>82</v>
      </c>
      <c r="H1579" s="20" t="s">
        <v>83</v>
      </c>
      <c r="I1579" s="22">
        <v>45895</v>
      </c>
      <c r="J1579" s="22"/>
      <c r="K1579" s="32" t="s">
        <v>7290</v>
      </c>
      <c r="L1579" s="24">
        <v>62</v>
      </c>
      <c r="M1579" s="25">
        <v>45896</v>
      </c>
      <c r="N1579" s="26">
        <v>45895</v>
      </c>
    </row>
    <row r="1580" spans="1:14" ht="16.5">
      <c r="A1580" s="30" t="s">
        <v>23</v>
      </c>
      <c r="B1580" s="39" t="s">
        <v>24</v>
      </c>
      <c r="C1580" s="39" t="s">
        <v>288</v>
      </c>
      <c r="D1580" s="39" t="s">
        <v>7261</v>
      </c>
      <c r="E1580" s="44"/>
      <c r="F1580" s="20"/>
      <c r="G1580" s="21" t="s">
        <v>82</v>
      </c>
      <c r="H1580" s="20" t="s">
        <v>83</v>
      </c>
      <c r="I1580" s="22">
        <v>45895</v>
      </c>
      <c r="J1580" s="22"/>
      <c r="K1580" s="32" t="s">
        <v>7290</v>
      </c>
      <c r="L1580" s="24">
        <v>230</v>
      </c>
      <c r="M1580" s="25">
        <v>45896</v>
      </c>
      <c r="N1580" s="26">
        <v>45895</v>
      </c>
    </row>
    <row r="1581" spans="1:14" ht="16.5">
      <c r="A1581" s="30" t="s">
        <v>23</v>
      </c>
      <c r="B1581" s="39" t="s">
        <v>24</v>
      </c>
      <c r="C1581" s="39" t="s">
        <v>288</v>
      </c>
      <c r="D1581" s="39" t="s">
        <v>7262</v>
      </c>
      <c r="E1581" s="44"/>
      <c r="F1581" s="20"/>
      <c r="G1581" s="21" t="s">
        <v>82</v>
      </c>
      <c r="H1581" s="20" t="s">
        <v>83</v>
      </c>
      <c r="I1581" s="22">
        <v>45895</v>
      </c>
      <c r="J1581" s="22"/>
      <c r="K1581" s="32" t="s">
        <v>7290</v>
      </c>
      <c r="L1581" s="24">
        <v>32</v>
      </c>
      <c r="M1581" s="25">
        <v>45896</v>
      </c>
      <c r="N1581" s="26">
        <v>45895</v>
      </c>
    </row>
    <row r="1582" spans="1:14" ht="16.5">
      <c r="A1582" s="30" t="s">
        <v>23</v>
      </c>
      <c r="B1582" s="39" t="s">
        <v>24</v>
      </c>
      <c r="C1582" s="39" t="s">
        <v>288</v>
      </c>
      <c r="D1582" s="39" t="s">
        <v>7263</v>
      </c>
      <c r="E1582" s="44"/>
      <c r="F1582" s="20"/>
      <c r="G1582" s="21" t="s">
        <v>82</v>
      </c>
      <c r="H1582" s="20" t="s">
        <v>83</v>
      </c>
      <c r="I1582" s="22">
        <v>45895</v>
      </c>
      <c r="J1582" s="22"/>
      <c r="K1582" s="32" t="s">
        <v>7290</v>
      </c>
      <c r="L1582" s="24">
        <v>127</v>
      </c>
      <c r="M1582" s="25">
        <v>45896</v>
      </c>
      <c r="N1582" s="26">
        <v>45895</v>
      </c>
    </row>
    <row r="1583" spans="1:14" ht="16.5">
      <c r="A1583" s="30" t="s">
        <v>23</v>
      </c>
      <c r="B1583" s="39" t="s">
        <v>24</v>
      </c>
      <c r="C1583" s="39" t="s">
        <v>288</v>
      </c>
      <c r="D1583" s="39" t="s">
        <v>7264</v>
      </c>
      <c r="E1583" s="44"/>
      <c r="F1583" s="20"/>
      <c r="G1583" s="21" t="s">
        <v>82</v>
      </c>
      <c r="H1583" s="20" t="s">
        <v>83</v>
      </c>
      <c r="I1583" s="22">
        <v>45895</v>
      </c>
      <c r="J1583" s="22"/>
      <c r="K1583" s="32" t="s">
        <v>7290</v>
      </c>
      <c r="L1583" s="24">
        <v>282</v>
      </c>
      <c r="M1583" s="25">
        <v>45896</v>
      </c>
      <c r="N1583" s="26">
        <v>45895</v>
      </c>
    </row>
    <row r="1584" spans="1:14" ht="16.5">
      <c r="A1584" s="30" t="s">
        <v>23</v>
      </c>
      <c r="B1584" s="39" t="s">
        <v>24</v>
      </c>
      <c r="C1584" s="39" t="s">
        <v>288</v>
      </c>
      <c r="D1584" s="39" t="s">
        <v>7265</v>
      </c>
      <c r="E1584" s="44"/>
      <c r="F1584" s="20"/>
      <c r="G1584" s="21" t="s">
        <v>82</v>
      </c>
      <c r="H1584" s="20" t="s">
        <v>83</v>
      </c>
      <c r="I1584" s="22">
        <v>45895</v>
      </c>
      <c r="J1584" s="22"/>
      <c r="K1584" s="32" t="s">
        <v>7290</v>
      </c>
      <c r="L1584" s="24">
        <v>630</v>
      </c>
      <c r="M1584" s="25">
        <v>45896</v>
      </c>
      <c r="N1584" s="26">
        <v>45895</v>
      </c>
    </row>
    <row r="1585" spans="1:14" ht="16.5">
      <c r="A1585" s="30" t="s">
        <v>23</v>
      </c>
      <c r="B1585" s="39" t="s">
        <v>24</v>
      </c>
      <c r="C1585" s="39" t="s">
        <v>288</v>
      </c>
      <c r="D1585" s="39" t="s">
        <v>7266</v>
      </c>
      <c r="E1585" s="44"/>
      <c r="F1585" s="20"/>
      <c r="G1585" s="21" t="s">
        <v>82</v>
      </c>
      <c r="H1585" s="20" t="s">
        <v>83</v>
      </c>
      <c r="I1585" s="22">
        <v>45895</v>
      </c>
      <c r="J1585" s="22"/>
      <c r="K1585" s="32" t="s">
        <v>7290</v>
      </c>
      <c r="L1585" s="24">
        <v>50</v>
      </c>
      <c r="M1585" s="25">
        <v>45896</v>
      </c>
      <c r="N1585" s="26">
        <v>45895</v>
      </c>
    </row>
    <row r="1586" spans="1:14" ht="16.5">
      <c r="A1586" s="30" t="s">
        <v>23</v>
      </c>
      <c r="B1586" s="39" t="s">
        <v>24</v>
      </c>
      <c r="C1586" s="39" t="s">
        <v>288</v>
      </c>
      <c r="D1586" s="39" t="s">
        <v>7267</v>
      </c>
      <c r="E1586" s="44"/>
      <c r="F1586" s="20"/>
      <c r="G1586" s="21" t="s">
        <v>82</v>
      </c>
      <c r="H1586" s="20" t="s">
        <v>83</v>
      </c>
      <c r="I1586" s="22">
        <v>45895</v>
      </c>
      <c r="J1586" s="22"/>
      <c r="K1586" s="32" t="s">
        <v>7290</v>
      </c>
      <c r="L1586" s="24">
        <v>3</v>
      </c>
      <c r="M1586" s="25">
        <v>45896</v>
      </c>
      <c r="N1586" s="26">
        <v>45895</v>
      </c>
    </row>
    <row r="1587" spans="1:14" ht="16.5">
      <c r="A1587" s="30" t="s">
        <v>23</v>
      </c>
      <c r="B1587" s="39" t="s">
        <v>24</v>
      </c>
      <c r="C1587" s="39" t="s">
        <v>288</v>
      </c>
      <c r="D1587" s="39" t="s">
        <v>7268</v>
      </c>
      <c r="E1587" s="44"/>
      <c r="F1587" s="20"/>
      <c r="G1587" s="21" t="s">
        <v>82</v>
      </c>
      <c r="H1587" s="20" t="s">
        <v>83</v>
      </c>
      <c r="I1587" s="22">
        <v>45895</v>
      </c>
      <c r="J1587" s="22"/>
      <c r="K1587" s="32" t="s">
        <v>7290</v>
      </c>
      <c r="L1587" s="24">
        <v>100</v>
      </c>
      <c r="M1587" s="25">
        <v>45896</v>
      </c>
      <c r="N1587" s="26">
        <v>45895</v>
      </c>
    </row>
    <row r="1588" spans="1:14" ht="16.5">
      <c r="A1588" s="30" t="s">
        <v>23</v>
      </c>
      <c r="B1588" s="39" t="s">
        <v>24</v>
      </c>
      <c r="C1588" s="39" t="s">
        <v>288</v>
      </c>
      <c r="D1588" s="39" t="s">
        <v>7269</v>
      </c>
      <c r="E1588" s="44"/>
      <c r="F1588" s="20"/>
      <c r="G1588" s="21" t="s">
        <v>82</v>
      </c>
      <c r="H1588" s="20" t="s">
        <v>83</v>
      </c>
      <c r="I1588" s="22">
        <v>45895</v>
      </c>
      <c r="J1588" s="22"/>
      <c r="K1588" s="32" t="s">
        <v>7290</v>
      </c>
      <c r="L1588" s="24">
        <v>158</v>
      </c>
      <c r="M1588" s="25">
        <v>45896</v>
      </c>
      <c r="N1588" s="26">
        <v>45895</v>
      </c>
    </row>
    <row r="1589" spans="1:14" ht="16.5">
      <c r="A1589" s="30" t="s">
        <v>23</v>
      </c>
      <c r="B1589" s="39" t="s">
        <v>24</v>
      </c>
      <c r="C1589" s="39" t="s">
        <v>288</v>
      </c>
      <c r="D1589" s="39" t="s">
        <v>7270</v>
      </c>
      <c r="E1589" s="44"/>
      <c r="F1589" s="20"/>
      <c r="G1589" s="21" t="s">
        <v>82</v>
      </c>
      <c r="H1589" s="20" t="s">
        <v>83</v>
      </c>
      <c r="I1589" s="22">
        <v>45895</v>
      </c>
      <c r="J1589" s="22"/>
      <c r="K1589" s="32" t="s">
        <v>7290</v>
      </c>
      <c r="L1589" s="24">
        <v>120</v>
      </c>
      <c r="M1589" s="25">
        <v>45896</v>
      </c>
      <c r="N1589" s="26">
        <v>45895</v>
      </c>
    </row>
    <row r="1590" spans="1:14" ht="16.5">
      <c r="A1590" s="30" t="s">
        <v>23</v>
      </c>
      <c r="B1590" s="39" t="s">
        <v>24</v>
      </c>
      <c r="C1590" s="39" t="s">
        <v>288</v>
      </c>
      <c r="D1590" s="39" t="s">
        <v>7271</v>
      </c>
      <c r="E1590" s="44"/>
      <c r="F1590" s="20"/>
      <c r="G1590" s="21" t="s">
        <v>82</v>
      </c>
      <c r="H1590" s="20" t="s">
        <v>83</v>
      </c>
      <c r="I1590" s="22">
        <v>45895</v>
      </c>
      <c r="J1590" s="22"/>
      <c r="K1590" s="32" t="s">
        <v>7290</v>
      </c>
      <c r="L1590" s="24">
        <v>58</v>
      </c>
      <c r="M1590" s="25">
        <v>45896</v>
      </c>
      <c r="N1590" s="26">
        <v>45895</v>
      </c>
    </row>
    <row r="1591" spans="1:14" ht="16.5">
      <c r="A1591" s="30" t="s">
        <v>23</v>
      </c>
      <c r="B1591" s="39" t="s">
        <v>24</v>
      </c>
      <c r="C1591" s="39" t="s">
        <v>288</v>
      </c>
      <c r="D1591" s="39" t="s">
        <v>7272</v>
      </c>
      <c r="E1591" s="44"/>
      <c r="F1591" s="20"/>
      <c r="G1591" s="21" t="s">
        <v>82</v>
      </c>
      <c r="H1591" s="20" t="s">
        <v>83</v>
      </c>
      <c r="I1591" s="22">
        <v>45895</v>
      </c>
      <c r="J1591" s="22"/>
      <c r="K1591" s="32" t="s">
        <v>7290</v>
      </c>
      <c r="L1591" s="24">
        <v>152</v>
      </c>
      <c r="M1591" s="25">
        <v>45896</v>
      </c>
      <c r="N1591" s="26">
        <v>45895</v>
      </c>
    </row>
    <row r="1592" spans="1:14" ht="16.5">
      <c r="A1592" s="30" t="s">
        <v>23</v>
      </c>
      <c r="B1592" s="39" t="s">
        <v>24</v>
      </c>
      <c r="C1592" s="39" t="s">
        <v>288</v>
      </c>
      <c r="D1592" s="39" t="s">
        <v>7273</v>
      </c>
      <c r="E1592" s="44"/>
      <c r="F1592" s="20"/>
      <c r="G1592" s="21" t="s">
        <v>82</v>
      </c>
      <c r="H1592" s="20" t="s">
        <v>83</v>
      </c>
      <c r="I1592" s="22">
        <v>45895</v>
      </c>
      <c r="J1592" s="22"/>
      <c r="K1592" s="32" t="s">
        <v>7290</v>
      </c>
      <c r="L1592" s="24">
        <v>36</v>
      </c>
      <c r="M1592" s="25">
        <v>45896</v>
      </c>
      <c r="N1592" s="26">
        <v>45895</v>
      </c>
    </row>
    <row r="1593" spans="1:14" ht="16.5">
      <c r="A1593" s="30" t="s">
        <v>23</v>
      </c>
      <c r="B1593" s="39" t="s">
        <v>24</v>
      </c>
      <c r="C1593" s="39" t="s">
        <v>288</v>
      </c>
      <c r="D1593" s="39" t="s">
        <v>7274</v>
      </c>
      <c r="E1593" s="44"/>
      <c r="F1593" s="20"/>
      <c r="G1593" s="21" t="s">
        <v>82</v>
      </c>
      <c r="H1593" s="20" t="s">
        <v>83</v>
      </c>
      <c r="I1593" s="22">
        <v>45895</v>
      </c>
      <c r="J1593" s="22"/>
      <c r="K1593" s="32" t="s">
        <v>7290</v>
      </c>
      <c r="L1593" s="24">
        <v>7</v>
      </c>
      <c r="M1593" s="25">
        <v>45896</v>
      </c>
      <c r="N1593" s="26">
        <v>45895</v>
      </c>
    </row>
    <row r="1594" spans="1:14" ht="16.5">
      <c r="A1594" s="30" t="s">
        <v>23</v>
      </c>
      <c r="B1594" s="39" t="s">
        <v>24</v>
      </c>
      <c r="C1594" s="39" t="s">
        <v>288</v>
      </c>
      <c r="D1594" s="39" t="s">
        <v>7275</v>
      </c>
      <c r="E1594" s="44"/>
      <c r="F1594" s="20"/>
      <c r="G1594" s="21" t="s">
        <v>82</v>
      </c>
      <c r="H1594" s="20" t="s">
        <v>83</v>
      </c>
      <c r="I1594" s="22">
        <v>45895</v>
      </c>
      <c r="J1594" s="22"/>
      <c r="K1594" s="32" t="s">
        <v>7290</v>
      </c>
      <c r="L1594" s="24">
        <v>138</v>
      </c>
      <c r="M1594" s="25">
        <v>45896</v>
      </c>
      <c r="N1594" s="26">
        <v>45895</v>
      </c>
    </row>
    <row r="1595" spans="1:14" ht="26">
      <c r="A1595" s="30" t="s">
        <v>23</v>
      </c>
      <c r="B1595" s="39" t="s">
        <v>30</v>
      </c>
      <c r="C1595" s="39" t="s">
        <v>306</v>
      </c>
      <c r="D1595" s="39" t="s">
        <v>7276</v>
      </c>
      <c r="E1595" s="44"/>
      <c r="F1595" s="20"/>
      <c r="G1595" s="21" t="s">
        <v>315</v>
      </c>
      <c r="H1595" s="20" t="s">
        <v>316</v>
      </c>
      <c r="I1595" s="22">
        <v>45895</v>
      </c>
      <c r="J1595" s="22"/>
      <c r="K1595" s="32"/>
      <c r="L1595" s="24">
        <v>75</v>
      </c>
      <c r="M1595" s="25">
        <v>45896</v>
      </c>
      <c r="N1595" s="26">
        <v>45895</v>
      </c>
    </row>
    <row r="1596" spans="1:14" ht="26">
      <c r="A1596" s="30" t="s">
        <v>23</v>
      </c>
      <c r="B1596" s="39" t="s">
        <v>30</v>
      </c>
      <c r="C1596" s="39" t="s">
        <v>306</v>
      </c>
      <c r="D1596" s="39" t="s">
        <v>7277</v>
      </c>
      <c r="E1596" s="44"/>
      <c r="F1596" s="20"/>
      <c r="G1596" s="21" t="s">
        <v>315</v>
      </c>
      <c r="H1596" s="20" t="s">
        <v>316</v>
      </c>
      <c r="I1596" s="22">
        <v>45895</v>
      </c>
      <c r="J1596" s="22"/>
      <c r="K1596" s="32"/>
      <c r="L1596" s="24">
        <v>77</v>
      </c>
      <c r="M1596" s="25">
        <v>45896</v>
      </c>
      <c r="N1596" s="26">
        <v>45895</v>
      </c>
    </row>
    <row r="1597" spans="1:14" ht="26">
      <c r="A1597" s="30" t="s">
        <v>23</v>
      </c>
      <c r="B1597" s="39" t="s">
        <v>30</v>
      </c>
      <c r="C1597" s="39" t="s">
        <v>306</v>
      </c>
      <c r="D1597" s="39" t="s">
        <v>7278</v>
      </c>
      <c r="E1597" s="44"/>
      <c r="F1597" s="20"/>
      <c r="G1597" s="21" t="s">
        <v>315</v>
      </c>
      <c r="H1597" s="20" t="s">
        <v>316</v>
      </c>
      <c r="I1597" s="22">
        <v>45895</v>
      </c>
      <c r="J1597" s="22"/>
      <c r="K1597" s="32"/>
      <c r="L1597" s="24">
        <v>81</v>
      </c>
      <c r="M1597" s="25">
        <v>45896</v>
      </c>
      <c r="N1597" s="26">
        <v>45895</v>
      </c>
    </row>
    <row r="1598" spans="1:14" ht="26">
      <c r="A1598" s="30" t="s">
        <v>23</v>
      </c>
      <c r="B1598" s="39" t="s">
        <v>30</v>
      </c>
      <c r="C1598" s="39" t="s">
        <v>306</v>
      </c>
      <c r="D1598" s="39" t="s">
        <v>7279</v>
      </c>
      <c r="E1598" s="44"/>
      <c r="F1598" s="20"/>
      <c r="G1598" s="21" t="s">
        <v>315</v>
      </c>
      <c r="H1598" s="20" t="s">
        <v>316</v>
      </c>
      <c r="I1598" s="22">
        <v>45895</v>
      </c>
      <c r="J1598" s="22"/>
      <c r="K1598" s="32"/>
      <c r="L1598" s="24">
        <v>48</v>
      </c>
      <c r="M1598" s="25">
        <v>45896</v>
      </c>
      <c r="N1598" s="26">
        <v>45895</v>
      </c>
    </row>
    <row r="1599" spans="1:14" ht="26">
      <c r="A1599" s="30" t="s">
        <v>23</v>
      </c>
      <c r="B1599" s="39" t="s">
        <v>30</v>
      </c>
      <c r="C1599" s="39" t="s">
        <v>306</v>
      </c>
      <c r="D1599" s="39" t="s">
        <v>7280</v>
      </c>
      <c r="E1599" s="44"/>
      <c r="F1599" s="20"/>
      <c r="G1599" s="21" t="s">
        <v>315</v>
      </c>
      <c r="H1599" s="20" t="s">
        <v>316</v>
      </c>
      <c r="I1599" s="22">
        <v>45895</v>
      </c>
      <c r="J1599" s="22"/>
      <c r="K1599" s="32"/>
      <c r="L1599" s="24">
        <v>56</v>
      </c>
      <c r="M1599" s="25">
        <v>45896</v>
      </c>
      <c r="N1599" s="26">
        <v>45895</v>
      </c>
    </row>
    <row r="1600" spans="1:14" ht="26">
      <c r="A1600" s="30" t="s">
        <v>23</v>
      </c>
      <c r="B1600" s="39" t="s">
        <v>30</v>
      </c>
      <c r="C1600" s="39" t="s">
        <v>306</v>
      </c>
      <c r="D1600" s="39" t="s">
        <v>7281</v>
      </c>
      <c r="E1600" s="44"/>
      <c r="F1600" s="20"/>
      <c r="G1600" s="21" t="s">
        <v>315</v>
      </c>
      <c r="H1600" s="20" t="s">
        <v>316</v>
      </c>
      <c r="I1600" s="22">
        <v>45895</v>
      </c>
      <c r="J1600" s="22"/>
      <c r="K1600" s="32"/>
      <c r="L1600" s="24">
        <v>69</v>
      </c>
      <c r="M1600" s="25">
        <v>45896</v>
      </c>
      <c r="N1600" s="26">
        <v>45895</v>
      </c>
    </row>
    <row r="1601" spans="1:14" ht="26">
      <c r="A1601" s="30" t="s">
        <v>23</v>
      </c>
      <c r="B1601" s="39" t="s">
        <v>30</v>
      </c>
      <c r="C1601" s="39" t="s">
        <v>306</v>
      </c>
      <c r="D1601" s="39" t="s">
        <v>7282</v>
      </c>
      <c r="E1601" s="44"/>
      <c r="F1601" s="20"/>
      <c r="G1601" s="21" t="s">
        <v>315</v>
      </c>
      <c r="H1601" s="20" t="s">
        <v>316</v>
      </c>
      <c r="I1601" s="22">
        <v>45895</v>
      </c>
      <c r="J1601" s="22"/>
      <c r="K1601" s="32"/>
      <c r="L1601" s="24">
        <v>166</v>
      </c>
      <c r="M1601" s="25">
        <v>45896</v>
      </c>
      <c r="N1601" s="26">
        <v>45895</v>
      </c>
    </row>
    <row r="1602" spans="1:14" ht="26">
      <c r="A1602" s="30" t="s">
        <v>23</v>
      </c>
      <c r="B1602" s="39" t="s">
        <v>30</v>
      </c>
      <c r="C1602" s="39" t="s">
        <v>306</v>
      </c>
      <c r="D1602" s="39" t="s">
        <v>7283</v>
      </c>
      <c r="E1602" s="44"/>
      <c r="F1602" s="20"/>
      <c r="G1602" s="21" t="s">
        <v>315</v>
      </c>
      <c r="H1602" s="20" t="s">
        <v>316</v>
      </c>
      <c r="I1602" s="22">
        <v>45895</v>
      </c>
      <c r="J1602" s="22"/>
      <c r="K1602" s="32"/>
      <c r="L1602" s="24">
        <v>3</v>
      </c>
      <c r="M1602" s="25">
        <v>45896</v>
      </c>
      <c r="N1602" s="26">
        <v>45895</v>
      </c>
    </row>
    <row r="1603" spans="1:14" ht="26">
      <c r="A1603" s="30" t="s">
        <v>23</v>
      </c>
      <c r="B1603" s="39" t="s">
        <v>30</v>
      </c>
      <c r="C1603" s="39" t="s">
        <v>306</v>
      </c>
      <c r="D1603" s="39" t="s">
        <v>7284</v>
      </c>
      <c r="E1603" s="44"/>
      <c r="F1603" s="20"/>
      <c r="G1603" s="21" t="s">
        <v>17</v>
      </c>
      <c r="H1603" s="20" t="s">
        <v>18</v>
      </c>
      <c r="I1603" s="22">
        <v>45895</v>
      </c>
      <c r="J1603" s="22"/>
      <c r="K1603" s="32"/>
      <c r="L1603" s="24">
        <v>49</v>
      </c>
      <c r="M1603" s="25">
        <v>45896</v>
      </c>
      <c r="N1603" s="26">
        <v>45895</v>
      </c>
    </row>
    <row r="1604" spans="1:14" ht="26">
      <c r="A1604" s="30" t="s">
        <v>23</v>
      </c>
      <c r="B1604" s="39" t="s">
        <v>24</v>
      </c>
      <c r="C1604" s="39" t="s">
        <v>116</v>
      </c>
      <c r="D1604" s="39" t="s">
        <v>7285</v>
      </c>
      <c r="E1604" s="44"/>
      <c r="F1604" s="20"/>
      <c r="G1604" s="21" t="s">
        <v>239</v>
      </c>
      <c r="H1604" s="20" t="s">
        <v>240</v>
      </c>
      <c r="I1604" s="22">
        <v>45895</v>
      </c>
      <c r="J1604" s="22"/>
      <c r="K1604" s="32"/>
      <c r="L1604" s="24">
        <v>3</v>
      </c>
      <c r="M1604" s="25">
        <v>45896</v>
      </c>
      <c r="N1604" s="26">
        <v>45895</v>
      </c>
    </row>
    <row r="1605" spans="1:14" ht="26">
      <c r="A1605" s="30" t="s">
        <v>23</v>
      </c>
      <c r="B1605" s="39" t="s">
        <v>24</v>
      </c>
      <c r="C1605" s="39" t="s">
        <v>116</v>
      </c>
      <c r="D1605" s="39" t="s">
        <v>7286</v>
      </c>
      <c r="E1605" s="44"/>
      <c r="F1605" s="20"/>
      <c r="G1605" s="21" t="s">
        <v>239</v>
      </c>
      <c r="H1605" s="20" t="s">
        <v>240</v>
      </c>
      <c r="I1605" s="22">
        <v>45895</v>
      </c>
      <c r="J1605" s="22"/>
      <c r="K1605" s="32"/>
      <c r="L1605" s="24">
        <v>4</v>
      </c>
      <c r="M1605" s="25">
        <v>45896</v>
      </c>
      <c r="N1605" s="26">
        <v>45895</v>
      </c>
    </row>
    <row r="1606" spans="1:14" ht="26">
      <c r="A1606" s="30" t="s">
        <v>23</v>
      </c>
      <c r="B1606" s="39" t="s">
        <v>24</v>
      </c>
      <c r="C1606" s="39" t="s">
        <v>116</v>
      </c>
      <c r="D1606" s="39" t="s">
        <v>7287</v>
      </c>
      <c r="E1606" s="44"/>
      <c r="F1606" s="20"/>
      <c r="G1606" s="21" t="s">
        <v>239</v>
      </c>
      <c r="H1606" s="20" t="s">
        <v>240</v>
      </c>
      <c r="I1606" s="22">
        <v>45895</v>
      </c>
      <c r="J1606" s="22"/>
      <c r="K1606" s="32"/>
      <c r="L1606" s="24">
        <v>6</v>
      </c>
      <c r="M1606" s="25">
        <v>45896</v>
      </c>
      <c r="N1606" s="26">
        <v>45895</v>
      </c>
    </row>
    <row r="1607" spans="1:14" ht="26">
      <c r="A1607" s="30" t="s">
        <v>23</v>
      </c>
      <c r="B1607" s="39" t="s">
        <v>24</v>
      </c>
      <c r="C1607" s="39" t="s">
        <v>116</v>
      </c>
      <c r="D1607" s="39" t="s">
        <v>7288</v>
      </c>
      <c r="E1607" s="44"/>
      <c r="F1607" s="20"/>
      <c r="G1607" s="21" t="s">
        <v>239</v>
      </c>
      <c r="H1607" s="20" t="s">
        <v>240</v>
      </c>
      <c r="I1607" s="22">
        <v>45895</v>
      </c>
      <c r="J1607" s="22"/>
      <c r="K1607" s="32"/>
      <c r="L1607" s="24">
        <v>62</v>
      </c>
      <c r="M1607" s="25">
        <v>45896</v>
      </c>
      <c r="N1607" s="26">
        <v>45895</v>
      </c>
    </row>
    <row r="1608" spans="1:14" ht="26">
      <c r="A1608" s="30" t="s">
        <v>23</v>
      </c>
      <c r="B1608" s="39" t="s">
        <v>24</v>
      </c>
      <c r="C1608" s="39" t="s">
        <v>116</v>
      </c>
      <c r="D1608" s="39" t="s">
        <v>7289</v>
      </c>
      <c r="E1608" s="44"/>
      <c r="F1608" s="20"/>
      <c r="G1608" s="21" t="s">
        <v>239</v>
      </c>
      <c r="H1608" s="20" t="s">
        <v>240</v>
      </c>
      <c r="I1608" s="22">
        <v>45895</v>
      </c>
      <c r="J1608" s="22"/>
      <c r="K1608" s="32"/>
      <c r="L1608" s="24">
        <v>1</v>
      </c>
      <c r="M1608" s="25">
        <v>45896</v>
      </c>
      <c r="N1608" s="26">
        <v>45895</v>
      </c>
    </row>
    <row r="1609" spans="1:14" ht="26">
      <c r="A1609" s="30" t="s">
        <v>23</v>
      </c>
      <c r="B1609" s="39" t="s">
        <v>24</v>
      </c>
      <c r="C1609" s="39" t="s">
        <v>25</v>
      </c>
      <c r="D1609" s="39" t="s">
        <v>7291</v>
      </c>
      <c r="E1609" s="44"/>
      <c r="F1609" s="85"/>
      <c r="G1609" s="21" t="s">
        <v>97</v>
      </c>
      <c r="H1609" s="20" t="s">
        <v>98</v>
      </c>
      <c r="I1609" s="22">
        <v>45911</v>
      </c>
      <c r="J1609" s="22"/>
      <c r="K1609" s="32" t="s">
        <v>7240</v>
      </c>
      <c r="L1609" s="24">
        <v>1288</v>
      </c>
      <c r="M1609" s="25">
        <v>45896</v>
      </c>
      <c r="N1609" s="26">
        <v>45895</v>
      </c>
    </row>
    <row r="1610" spans="1:14" ht="26">
      <c r="A1610" s="30" t="s">
        <v>23</v>
      </c>
      <c r="B1610" s="39" t="s">
        <v>24</v>
      </c>
      <c r="C1610" s="39" t="s">
        <v>19</v>
      </c>
      <c r="D1610" s="39" t="s">
        <v>7292</v>
      </c>
      <c r="E1610" s="44"/>
      <c r="F1610" s="20"/>
      <c r="G1610" s="21" t="s">
        <v>97</v>
      </c>
      <c r="H1610" s="20" t="s">
        <v>98</v>
      </c>
      <c r="I1610" s="22">
        <v>45887</v>
      </c>
      <c r="J1610" s="22"/>
      <c r="K1610" s="32" t="s">
        <v>7240</v>
      </c>
      <c r="L1610" s="24">
        <v>2</v>
      </c>
      <c r="M1610" s="25">
        <v>45896</v>
      </c>
      <c r="N1610" s="26">
        <v>45895</v>
      </c>
    </row>
    <row r="1611" spans="1:14" ht="26">
      <c r="A1611" s="30" t="s">
        <v>23</v>
      </c>
      <c r="B1611" s="39" t="s">
        <v>24</v>
      </c>
      <c r="C1611" s="39" t="s">
        <v>19</v>
      </c>
      <c r="D1611" s="39" t="s">
        <v>7293</v>
      </c>
      <c r="E1611" s="44"/>
      <c r="F1611" s="20"/>
      <c r="G1611" s="21" t="s">
        <v>97</v>
      </c>
      <c r="H1611" s="20" t="s">
        <v>98</v>
      </c>
      <c r="I1611" s="22">
        <v>45889</v>
      </c>
      <c r="J1611" s="22"/>
      <c r="K1611" s="32" t="s">
        <v>7240</v>
      </c>
      <c r="L1611" s="24">
        <v>35</v>
      </c>
      <c r="M1611" s="25">
        <v>45896</v>
      </c>
      <c r="N1611" s="26">
        <v>45895</v>
      </c>
    </row>
    <row r="1612" spans="1:14" ht="26">
      <c r="A1612" s="30" t="s">
        <v>23</v>
      </c>
      <c r="B1612" s="39" t="s">
        <v>24</v>
      </c>
      <c r="C1612" s="39" t="s">
        <v>19</v>
      </c>
      <c r="D1612" s="39" t="s">
        <v>7294</v>
      </c>
      <c r="E1612" s="44"/>
      <c r="F1612" s="20"/>
      <c r="G1612" s="21" t="s">
        <v>97</v>
      </c>
      <c r="H1612" s="20" t="s">
        <v>98</v>
      </c>
      <c r="I1612" s="22">
        <v>45889</v>
      </c>
      <c r="J1612" s="22"/>
      <c r="K1612" s="32" t="s">
        <v>7240</v>
      </c>
      <c r="L1612" s="24">
        <v>111</v>
      </c>
      <c r="M1612" s="25">
        <v>45896</v>
      </c>
      <c r="N1612" s="26">
        <v>45895</v>
      </c>
    </row>
    <row r="1613" spans="1:14" ht="26">
      <c r="A1613" s="30" t="s">
        <v>23</v>
      </c>
      <c r="B1613" s="39" t="s">
        <v>24</v>
      </c>
      <c r="C1613" s="39" t="s">
        <v>25</v>
      </c>
      <c r="D1613" s="39" t="s">
        <v>7295</v>
      </c>
      <c r="E1613" s="44"/>
      <c r="F1613" s="85"/>
      <c r="G1613" s="21" t="s">
        <v>97</v>
      </c>
      <c r="H1613" s="20" t="s">
        <v>98</v>
      </c>
      <c r="I1613" s="22"/>
      <c r="J1613" s="22"/>
      <c r="K1613" s="32" t="s">
        <v>7240</v>
      </c>
      <c r="L1613" s="24">
        <v>1500</v>
      </c>
      <c r="M1613" s="25">
        <v>45896</v>
      </c>
      <c r="N1613" s="26">
        <v>45895</v>
      </c>
    </row>
    <row r="1614" spans="1:14" ht="26">
      <c r="A1614" s="30" t="s">
        <v>23</v>
      </c>
      <c r="B1614" s="39" t="s">
        <v>24</v>
      </c>
      <c r="C1614" s="39" t="s">
        <v>25</v>
      </c>
      <c r="D1614" s="39" t="s">
        <v>7296</v>
      </c>
      <c r="E1614" s="44"/>
      <c r="F1614" s="85"/>
      <c r="G1614" s="21" t="s">
        <v>97</v>
      </c>
      <c r="H1614" s="20" t="s">
        <v>98</v>
      </c>
      <c r="I1614" s="22"/>
      <c r="J1614" s="22"/>
      <c r="K1614" s="32" t="s">
        <v>7240</v>
      </c>
      <c r="L1614" s="24">
        <v>1500</v>
      </c>
      <c r="M1614" s="25">
        <v>45896</v>
      </c>
      <c r="N1614" s="26">
        <v>45895</v>
      </c>
    </row>
    <row r="1615" spans="1:14" ht="16.5">
      <c r="A1615" s="30" t="s">
        <v>23</v>
      </c>
      <c r="B1615" s="39" t="s">
        <v>24</v>
      </c>
      <c r="C1615" s="39" t="s">
        <v>288</v>
      </c>
      <c r="D1615" s="39" t="s">
        <v>7297</v>
      </c>
      <c r="E1615" s="44"/>
      <c r="F1615" s="20"/>
      <c r="G1615" s="21" t="s">
        <v>82</v>
      </c>
      <c r="H1615" s="20" t="s">
        <v>83</v>
      </c>
      <c r="I1615" s="22">
        <v>45895</v>
      </c>
      <c r="J1615" s="22"/>
      <c r="K1615" s="32" t="s">
        <v>175</v>
      </c>
      <c r="L1615" s="24">
        <v>559</v>
      </c>
      <c r="M1615" s="25">
        <v>45896</v>
      </c>
      <c r="N1615" s="26">
        <v>45895</v>
      </c>
    </row>
    <row r="1616" spans="1:14" ht="16.5">
      <c r="A1616" s="30" t="s">
        <v>23</v>
      </c>
      <c r="B1616" s="39" t="s">
        <v>24</v>
      </c>
      <c r="C1616" s="39" t="s">
        <v>288</v>
      </c>
      <c r="D1616" s="39" t="s">
        <v>7298</v>
      </c>
      <c r="E1616" s="44"/>
      <c r="F1616" s="20"/>
      <c r="G1616" s="21" t="s">
        <v>82</v>
      </c>
      <c r="H1616" s="20" t="s">
        <v>83</v>
      </c>
      <c r="I1616" s="22">
        <v>45895</v>
      </c>
      <c r="J1616" s="22"/>
      <c r="K1616" s="32" t="s">
        <v>175</v>
      </c>
      <c r="L1616" s="24">
        <v>9</v>
      </c>
      <c r="M1616" s="25">
        <v>45896</v>
      </c>
      <c r="N1616" s="26">
        <v>45895</v>
      </c>
    </row>
    <row r="1617" spans="1:14" ht="26">
      <c r="A1617" s="30" t="s">
        <v>23</v>
      </c>
      <c r="B1617" s="39" t="s">
        <v>24</v>
      </c>
      <c r="C1617" s="39" t="s">
        <v>435</v>
      </c>
      <c r="D1617" s="39" t="s">
        <v>7299</v>
      </c>
      <c r="E1617" s="44"/>
      <c r="F1617" s="20"/>
      <c r="G1617" s="21" t="s">
        <v>99</v>
      </c>
      <c r="H1617" s="20" t="s">
        <v>20</v>
      </c>
      <c r="I1617" s="22"/>
      <c r="J1617" s="22"/>
      <c r="K1617" s="5" t="s">
        <v>7352</v>
      </c>
      <c r="L1617" s="24">
        <v>12</v>
      </c>
      <c r="M1617" s="25">
        <v>45896</v>
      </c>
      <c r="N1617" s="26">
        <v>45896</v>
      </c>
    </row>
    <row r="1618" spans="1:14" ht="26">
      <c r="A1618" s="30" t="s">
        <v>23</v>
      </c>
      <c r="B1618" s="39" t="s">
        <v>24</v>
      </c>
      <c r="C1618" s="39" t="s">
        <v>209</v>
      </c>
      <c r="D1618" s="39" t="s">
        <v>7300</v>
      </c>
      <c r="E1618" s="44"/>
      <c r="F1618" s="20"/>
      <c r="G1618" s="21" t="s">
        <v>99</v>
      </c>
      <c r="H1618" s="20" t="s">
        <v>20</v>
      </c>
      <c r="I1618" s="22">
        <v>45908</v>
      </c>
      <c r="J1618" s="22"/>
      <c r="K1618" s="32"/>
      <c r="L1618" s="24">
        <v>32</v>
      </c>
      <c r="M1618" s="25">
        <v>45897</v>
      </c>
      <c r="N1618" s="26">
        <v>45896</v>
      </c>
    </row>
    <row r="1619" spans="1:14" ht="26">
      <c r="A1619" s="30" t="s">
        <v>23</v>
      </c>
      <c r="B1619" s="39" t="s">
        <v>24</v>
      </c>
      <c r="C1619" s="39" t="s">
        <v>209</v>
      </c>
      <c r="D1619" s="39" t="s">
        <v>7301</v>
      </c>
      <c r="E1619" s="44"/>
      <c r="F1619" s="20"/>
      <c r="G1619" s="21" t="s">
        <v>99</v>
      </c>
      <c r="H1619" s="20" t="s">
        <v>20</v>
      </c>
      <c r="I1619" s="22">
        <v>45908</v>
      </c>
      <c r="J1619" s="22"/>
      <c r="K1619" s="32"/>
      <c r="L1619" s="24">
        <v>10</v>
      </c>
      <c r="M1619" s="25">
        <v>45897</v>
      </c>
      <c r="N1619" s="26">
        <v>45896</v>
      </c>
    </row>
    <row r="1620" spans="1:14" ht="26">
      <c r="A1620" s="30" t="s">
        <v>23</v>
      </c>
      <c r="B1620" s="39" t="s">
        <v>24</v>
      </c>
      <c r="C1620" s="39" t="s">
        <v>209</v>
      </c>
      <c r="D1620" s="39" t="s">
        <v>7302</v>
      </c>
      <c r="E1620" s="44"/>
      <c r="F1620" s="20"/>
      <c r="G1620" s="21" t="s">
        <v>99</v>
      </c>
      <c r="H1620" s="20" t="s">
        <v>20</v>
      </c>
      <c r="I1620" s="22">
        <v>45908</v>
      </c>
      <c r="J1620" s="22"/>
      <c r="K1620" s="32"/>
      <c r="L1620" s="24">
        <v>29</v>
      </c>
      <c r="M1620" s="25">
        <v>45897</v>
      </c>
      <c r="N1620" s="26">
        <v>45896</v>
      </c>
    </row>
    <row r="1621" spans="1:14" ht="26">
      <c r="A1621" s="30" t="s">
        <v>23</v>
      </c>
      <c r="B1621" s="39" t="s">
        <v>24</v>
      </c>
      <c r="C1621" s="39" t="s">
        <v>209</v>
      </c>
      <c r="D1621" s="39" t="s">
        <v>7303</v>
      </c>
      <c r="E1621" s="44"/>
      <c r="F1621" s="20"/>
      <c r="G1621" s="21" t="s">
        <v>99</v>
      </c>
      <c r="H1621" s="20" t="s">
        <v>20</v>
      </c>
      <c r="I1621" s="22">
        <v>45908</v>
      </c>
      <c r="J1621" s="22"/>
      <c r="K1621" s="32"/>
      <c r="L1621" s="24">
        <v>16</v>
      </c>
      <c r="M1621" s="25">
        <v>45897</v>
      </c>
      <c r="N1621" s="26">
        <v>45896</v>
      </c>
    </row>
    <row r="1622" spans="1:14" ht="26">
      <c r="A1622" s="30" t="s">
        <v>23</v>
      </c>
      <c r="B1622" s="39" t="s">
        <v>24</v>
      </c>
      <c r="C1622" s="39" t="s">
        <v>209</v>
      </c>
      <c r="D1622" s="39" t="s">
        <v>7304</v>
      </c>
      <c r="E1622" s="44"/>
      <c r="F1622" s="20"/>
      <c r="G1622" s="21" t="s">
        <v>99</v>
      </c>
      <c r="H1622" s="20" t="s">
        <v>20</v>
      </c>
      <c r="I1622" s="22">
        <v>45908</v>
      </c>
      <c r="J1622" s="22"/>
      <c r="K1622" s="32"/>
      <c r="L1622" s="24">
        <v>15</v>
      </c>
      <c r="M1622" s="25">
        <v>45897</v>
      </c>
      <c r="N1622" s="26">
        <v>45896</v>
      </c>
    </row>
    <row r="1623" spans="1:14" ht="26">
      <c r="A1623" s="30" t="s">
        <v>23</v>
      </c>
      <c r="B1623" s="39" t="s">
        <v>24</v>
      </c>
      <c r="C1623" s="39" t="s">
        <v>209</v>
      </c>
      <c r="D1623" s="39" t="s">
        <v>7305</v>
      </c>
      <c r="E1623" s="44"/>
      <c r="F1623" s="20"/>
      <c r="G1623" s="21" t="s">
        <v>99</v>
      </c>
      <c r="H1623" s="20" t="s">
        <v>20</v>
      </c>
      <c r="I1623" s="22">
        <v>45908</v>
      </c>
      <c r="J1623" s="22"/>
      <c r="K1623" s="32"/>
      <c r="L1623" s="24">
        <v>7</v>
      </c>
      <c r="M1623" s="25">
        <v>45897</v>
      </c>
      <c r="N1623" s="26">
        <v>45896</v>
      </c>
    </row>
    <row r="1624" spans="1:14" ht="26">
      <c r="A1624" s="30" t="s">
        <v>23</v>
      </c>
      <c r="B1624" s="39" t="s">
        <v>24</v>
      </c>
      <c r="C1624" s="39" t="s">
        <v>209</v>
      </c>
      <c r="D1624" s="39" t="s">
        <v>7306</v>
      </c>
      <c r="E1624" s="44"/>
      <c r="F1624" s="20"/>
      <c r="G1624" s="21" t="s">
        <v>99</v>
      </c>
      <c r="H1624" s="20" t="s">
        <v>20</v>
      </c>
      <c r="I1624" s="22">
        <v>45908</v>
      </c>
      <c r="J1624" s="22"/>
      <c r="K1624" s="32"/>
      <c r="L1624" s="24">
        <v>40</v>
      </c>
      <c r="M1624" s="25">
        <v>45897</v>
      </c>
      <c r="N1624" s="26">
        <v>45896</v>
      </c>
    </row>
    <row r="1625" spans="1:14" ht="26">
      <c r="A1625" s="30" t="s">
        <v>23</v>
      </c>
      <c r="B1625" s="39" t="s">
        <v>24</v>
      </c>
      <c r="C1625" s="39" t="s">
        <v>209</v>
      </c>
      <c r="D1625" s="39" t="s">
        <v>7307</v>
      </c>
      <c r="E1625" s="44"/>
      <c r="F1625" s="20"/>
      <c r="G1625" s="21" t="s">
        <v>99</v>
      </c>
      <c r="H1625" s="20" t="s">
        <v>20</v>
      </c>
      <c r="I1625" s="22">
        <v>45908</v>
      </c>
      <c r="J1625" s="22"/>
      <c r="K1625" s="32"/>
      <c r="L1625" s="24">
        <v>59</v>
      </c>
      <c r="M1625" s="25">
        <v>45897</v>
      </c>
      <c r="N1625" s="26">
        <v>45896</v>
      </c>
    </row>
    <row r="1626" spans="1:14" ht="26">
      <c r="A1626" s="30" t="s">
        <v>23</v>
      </c>
      <c r="B1626" s="39" t="s">
        <v>24</v>
      </c>
      <c r="C1626" s="39" t="s">
        <v>209</v>
      </c>
      <c r="D1626" s="39" t="s">
        <v>7308</v>
      </c>
      <c r="E1626" s="44"/>
      <c r="F1626" s="20"/>
      <c r="G1626" s="21" t="s">
        <v>99</v>
      </c>
      <c r="H1626" s="20" t="s">
        <v>20</v>
      </c>
      <c r="I1626" s="22">
        <v>45908</v>
      </c>
      <c r="J1626" s="22"/>
      <c r="K1626" s="32"/>
      <c r="L1626" s="24">
        <v>13</v>
      </c>
      <c r="M1626" s="25">
        <v>45897</v>
      </c>
      <c r="N1626" s="26">
        <v>45896</v>
      </c>
    </row>
    <row r="1627" spans="1:14" ht="26">
      <c r="A1627" s="30" t="s">
        <v>23</v>
      </c>
      <c r="B1627" s="39" t="s">
        <v>24</v>
      </c>
      <c r="C1627" s="39" t="s">
        <v>209</v>
      </c>
      <c r="D1627" s="39" t="s">
        <v>7309</v>
      </c>
      <c r="E1627" s="44"/>
      <c r="F1627" s="20"/>
      <c r="G1627" s="21" t="s">
        <v>99</v>
      </c>
      <c r="H1627" s="20" t="s">
        <v>20</v>
      </c>
      <c r="I1627" s="22">
        <v>45908</v>
      </c>
      <c r="J1627" s="22"/>
      <c r="K1627" s="32"/>
      <c r="L1627" s="24">
        <v>8</v>
      </c>
      <c r="M1627" s="25">
        <v>45897</v>
      </c>
      <c r="N1627" s="26">
        <v>45896</v>
      </c>
    </row>
    <row r="1628" spans="1:14" ht="26">
      <c r="A1628" s="30" t="s">
        <v>23</v>
      </c>
      <c r="B1628" s="39" t="s">
        <v>24</v>
      </c>
      <c r="C1628" s="39" t="s">
        <v>209</v>
      </c>
      <c r="D1628" s="39" t="s">
        <v>7310</v>
      </c>
      <c r="E1628" s="44"/>
      <c r="F1628" s="20"/>
      <c r="G1628" s="21" t="s">
        <v>99</v>
      </c>
      <c r="H1628" s="20" t="s">
        <v>20</v>
      </c>
      <c r="I1628" s="22">
        <v>45908</v>
      </c>
      <c r="J1628" s="22"/>
      <c r="K1628" s="32"/>
      <c r="L1628" s="24">
        <v>13</v>
      </c>
      <c r="M1628" s="25">
        <v>45897</v>
      </c>
      <c r="N1628" s="26">
        <v>45896</v>
      </c>
    </row>
    <row r="1629" spans="1:14" ht="26">
      <c r="A1629" s="30" t="s">
        <v>23</v>
      </c>
      <c r="B1629" s="39" t="s">
        <v>24</v>
      </c>
      <c r="C1629" s="39" t="s">
        <v>209</v>
      </c>
      <c r="D1629" s="39" t="s">
        <v>7311</v>
      </c>
      <c r="E1629" s="44"/>
      <c r="F1629" s="20"/>
      <c r="G1629" s="21" t="s">
        <v>99</v>
      </c>
      <c r="H1629" s="20" t="s">
        <v>20</v>
      </c>
      <c r="I1629" s="22">
        <v>45908</v>
      </c>
      <c r="J1629" s="22"/>
      <c r="K1629" s="32"/>
      <c r="L1629" s="24">
        <v>19</v>
      </c>
      <c r="M1629" s="25">
        <v>45897</v>
      </c>
      <c r="N1629" s="26">
        <v>45896</v>
      </c>
    </row>
    <row r="1630" spans="1:14" ht="26">
      <c r="A1630" s="30" t="s">
        <v>23</v>
      </c>
      <c r="B1630" s="39" t="s">
        <v>24</v>
      </c>
      <c r="C1630" s="39" t="s">
        <v>209</v>
      </c>
      <c r="D1630" s="39" t="s">
        <v>7312</v>
      </c>
      <c r="E1630" s="44"/>
      <c r="F1630" s="20"/>
      <c r="G1630" s="21" t="s">
        <v>99</v>
      </c>
      <c r="H1630" s="20" t="s">
        <v>20</v>
      </c>
      <c r="I1630" s="22">
        <v>45908</v>
      </c>
      <c r="J1630" s="22"/>
      <c r="K1630" s="32"/>
      <c r="L1630" s="24">
        <v>20</v>
      </c>
      <c r="M1630" s="25">
        <v>45897</v>
      </c>
      <c r="N1630" s="26">
        <v>45896</v>
      </c>
    </row>
    <row r="1631" spans="1:14" ht="26">
      <c r="A1631" s="30" t="s">
        <v>23</v>
      </c>
      <c r="B1631" s="39" t="s">
        <v>24</v>
      </c>
      <c r="C1631" s="39" t="s">
        <v>209</v>
      </c>
      <c r="D1631" s="39" t="s">
        <v>7313</v>
      </c>
      <c r="E1631" s="44"/>
      <c r="F1631" s="20"/>
      <c r="G1631" s="21" t="s">
        <v>99</v>
      </c>
      <c r="H1631" s="20" t="s">
        <v>20</v>
      </c>
      <c r="I1631" s="22">
        <v>45908</v>
      </c>
      <c r="J1631" s="22"/>
      <c r="K1631" s="32"/>
      <c r="L1631" s="24">
        <v>8</v>
      </c>
      <c r="M1631" s="25">
        <v>45897</v>
      </c>
      <c r="N1631" s="26">
        <v>45896</v>
      </c>
    </row>
    <row r="1632" spans="1:14" ht="26">
      <c r="A1632" s="30" t="s">
        <v>23</v>
      </c>
      <c r="B1632" s="39" t="s">
        <v>24</v>
      </c>
      <c r="C1632" s="39" t="s">
        <v>209</v>
      </c>
      <c r="D1632" s="39" t="s">
        <v>7314</v>
      </c>
      <c r="E1632" s="44"/>
      <c r="F1632" s="20"/>
      <c r="G1632" s="21" t="s">
        <v>99</v>
      </c>
      <c r="H1632" s="20" t="s">
        <v>20</v>
      </c>
      <c r="I1632" s="22">
        <v>45908</v>
      </c>
      <c r="J1632" s="22"/>
      <c r="K1632" s="32"/>
      <c r="L1632" s="24">
        <v>1</v>
      </c>
      <c r="M1632" s="25">
        <v>45897</v>
      </c>
      <c r="N1632" s="26">
        <v>45896</v>
      </c>
    </row>
    <row r="1633" spans="1:14" ht="26">
      <c r="A1633" s="30" t="s">
        <v>23</v>
      </c>
      <c r="B1633" s="39" t="s">
        <v>24</v>
      </c>
      <c r="C1633" s="39" t="s">
        <v>11</v>
      </c>
      <c r="D1633" s="39" t="s">
        <v>7315</v>
      </c>
      <c r="E1633" s="44"/>
      <c r="F1633" s="20"/>
      <c r="G1633" s="21" t="s">
        <v>13</v>
      </c>
      <c r="H1633" s="20" t="s">
        <v>14</v>
      </c>
      <c r="I1633" s="22">
        <v>45890</v>
      </c>
      <c r="J1633" s="22"/>
      <c r="K1633" s="32"/>
      <c r="L1633" s="24">
        <v>125</v>
      </c>
      <c r="M1633" s="25">
        <v>45897</v>
      </c>
      <c r="N1633" s="26">
        <v>45896</v>
      </c>
    </row>
    <row r="1634" spans="1:14" ht="26">
      <c r="A1634" s="30" t="s">
        <v>23</v>
      </c>
      <c r="B1634" s="39" t="s">
        <v>24</v>
      </c>
      <c r="C1634" s="39" t="s">
        <v>11</v>
      </c>
      <c r="D1634" s="39" t="s">
        <v>7316</v>
      </c>
      <c r="E1634" s="44"/>
      <c r="F1634" s="20"/>
      <c r="G1634" s="21" t="s">
        <v>13</v>
      </c>
      <c r="H1634" s="20" t="s">
        <v>14</v>
      </c>
      <c r="I1634" s="22">
        <v>45890</v>
      </c>
      <c r="J1634" s="22"/>
      <c r="K1634" s="32"/>
      <c r="L1634" s="24">
        <v>399</v>
      </c>
      <c r="M1634" s="25">
        <v>45897</v>
      </c>
      <c r="N1634" s="26">
        <v>45896</v>
      </c>
    </row>
    <row r="1635" spans="1:14" ht="26">
      <c r="A1635" s="30" t="s">
        <v>23</v>
      </c>
      <c r="B1635" s="39" t="s">
        <v>24</v>
      </c>
      <c r="C1635" s="39" t="s">
        <v>11</v>
      </c>
      <c r="D1635" s="39" t="s">
        <v>7317</v>
      </c>
      <c r="E1635" s="44"/>
      <c r="F1635" s="20"/>
      <c r="G1635" s="21" t="s">
        <v>13</v>
      </c>
      <c r="H1635" s="20" t="s">
        <v>14</v>
      </c>
      <c r="I1635" s="22">
        <v>45890</v>
      </c>
      <c r="J1635" s="22"/>
      <c r="K1635" s="32"/>
      <c r="L1635" s="24">
        <v>43</v>
      </c>
      <c r="M1635" s="25">
        <v>45897</v>
      </c>
      <c r="N1635" s="26">
        <v>45896</v>
      </c>
    </row>
    <row r="1636" spans="1:14" ht="26">
      <c r="A1636" s="30" t="s">
        <v>23</v>
      </c>
      <c r="B1636" s="39" t="s">
        <v>24</v>
      </c>
      <c r="C1636" s="39" t="s">
        <v>11</v>
      </c>
      <c r="D1636" s="39" t="s">
        <v>7318</v>
      </c>
      <c r="E1636" s="44"/>
      <c r="F1636" s="20"/>
      <c r="G1636" s="21" t="s">
        <v>13</v>
      </c>
      <c r="H1636" s="20" t="s">
        <v>14</v>
      </c>
      <c r="I1636" s="22">
        <v>45890</v>
      </c>
      <c r="J1636" s="22"/>
      <c r="K1636" s="32"/>
      <c r="L1636" s="24">
        <v>109</v>
      </c>
      <c r="M1636" s="25">
        <v>45897</v>
      </c>
      <c r="N1636" s="26">
        <v>45896</v>
      </c>
    </row>
    <row r="1637" spans="1:14" ht="26">
      <c r="A1637" s="30" t="s">
        <v>23</v>
      </c>
      <c r="B1637" s="39" t="s">
        <v>24</v>
      </c>
      <c r="C1637" s="39" t="s">
        <v>19</v>
      </c>
      <c r="D1637" s="39" t="s">
        <v>7319</v>
      </c>
      <c r="E1637" s="44"/>
      <c r="F1637" s="20"/>
      <c r="G1637" s="21" t="s">
        <v>99</v>
      </c>
      <c r="H1637" s="20" t="s">
        <v>20</v>
      </c>
      <c r="I1637" s="22">
        <v>45904</v>
      </c>
      <c r="J1637" s="22"/>
      <c r="K1637" s="32"/>
      <c r="L1637" s="24">
        <v>7</v>
      </c>
      <c r="M1637" s="25">
        <v>45897</v>
      </c>
      <c r="N1637" s="26">
        <v>45896</v>
      </c>
    </row>
    <row r="1638" spans="1:14" ht="26">
      <c r="A1638" s="30" t="s">
        <v>23</v>
      </c>
      <c r="B1638" s="39" t="s">
        <v>24</v>
      </c>
      <c r="C1638" s="39" t="s">
        <v>19</v>
      </c>
      <c r="D1638" s="39" t="s">
        <v>7320</v>
      </c>
      <c r="E1638" s="44"/>
      <c r="F1638" s="20"/>
      <c r="G1638" s="21" t="s">
        <v>99</v>
      </c>
      <c r="H1638" s="20" t="s">
        <v>20</v>
      </c>
      <c r="I1638" s="22">
        <v>45904</v>
      </c>
      <c r="J1638" s="22"/>
      <c r="K1638" s="32"/>
      <c r="L1638" s="24">
        <v>9</v>
      </c>
      <c r="M1638" s="25">
        <v>45897</v>
      </c>
      <c r="N1638" s="26">
        <v>45896</v>
      </c>
    </row>
    <row r="1639" spans="1:14" ht="26">
      <c r="A1639" s="30" t="s">
        <v>23</v>
      </c>
      <c r="B1639" s="39" t="s">
        <v>24</v>
      </c>
      <c r="C1639" s="39" t="s">
        <v>19</v>
      </c>
      <c r="D1639" s="39" t="s">
        <v>7321</v>
      </c>
      <c r="E1639" s="44"/>
      <c r="F1639" s="20"/>
      <c r="G1639" s="21" t="s">
        <v>99</v>
      </c>
      <c r="H1639" s="20" t="s">
        <v>20</v>
      </c>
      <c r="I1639" s="22">
        <v>45904</v>
      </c>
      <c r="J1639" s="22"/>
      <c r="K1639" s="32"/>
      <c r="L1639" s="24">
        <v>32</v>
      </c>
      <c r="M1639" s="25">
        <v>45897</v>
      </c>
      <c r="N1639" s="26">
        <v>45896</v>
      </c>
    </row>
    <row r="1640" spans="1:14" ht="26">
      <c r="A1640" s="30" t="s">
        <v>23</v>
      </c>
      <c r="B1640" s="39" t="s">
        <v>24</v>
      </c>
      <c r="C1640" s="39" t="s">
        <v>19</v>
      </c>
      <c r="D1640" s="39" t="s">
        <v>7322</v>
      </c>
      <c r="E1640" s="44"/>
      <c r="F1640" s="20"/>
      <c r="G1640" s="21" t="s">
        <v>99</v>
      </c>
      <c r="H1640" s="20" t="s">
        <v>20</v>
      </c>
      <c r="I1640" s="22">
        <v>45904</v>
      </c>
      <c r="J1640" s="22"/>
      <c r="K1640" s="32"/>
      <c r="L1640" s="24">
        <v>81</v>
      </c>
      <c r="M1640" s="25">
        <v>45897</v>
      </c>
      <c r="N1640" s="26">
        <v>45896</v>
      </c>
    </row>
    <row r="1641" spans="1:14" ht="26">
      <c r="A1641" s="30" t="s">
        <v>23</v>
      </c>
      <c r="B1641" s="39" t="s">
        <v>24</v>
      </c>
      <c r="C1641" s="39" t="s">
        <v>19</v>
      </c>
      <c r="D1641" s="39" t="s">
        <v>7323</v>
      </c>
      <c r="E1641" s="44"/>
      <c r="F1641" s="20"/>
      <c r="G1641" s="21" t="s">
        <v>99</v>
      </c>
      <c r="H1641" s="20" t="s">
        <v>20</v>
      </c>
      <c r="I1641" s="22">
        <v>45904</v>
      </c>
      <c r="J1641" s="22"/>
      <c r="K1641" s="32"/>
      <c r="L1641" s="24">
        <v>56</v>
      </c>
      <c r="M1641" s="25">
        <v>45897</v>
      </c>
      <c r="N1641" s="26">
        <v>45896</v>
      </c>
    </row>
    <row r="1642" spans="1:14" ht="26">
      <c r="A1642" s="30" t="s">
        <v>23</v>
      </c>
      <c r="B1642" s="39" t="s">
        <v>24</v>
      </c>
      <c r="C1642" s="39" t="s">
        <v>19</v>
      </c>
      <c r="D1642" s="39" t="s">
        <v>7324</v>
      </c>
      <c r="E1642" s="44"/>
      <c r="F1642" s="20"/>
      <c r="G1642" s="21" t="s">
        <v>99</v>
      </c>
      <c r="H1642" s="20" t="s">
        <v>20</v>
      </c>
      <c r="I1642" s="22">
        <v>45904</v>
      </c>
      <c r="J1642" s="22"/>
      <c r="K1642" s="32"/>
      <c r="L1642" s="24">
        <v>121</v>
      </c>
      <c r="M1642" s="25">
        <v>45897</v>
      </c>
      <c r="N1642" s="26">
        <v>45896</v>
      </c>
    </row>
    <row r="1643" spans="1:14" ht="26">
      <c r="A1643" s="30" t="s">
        <v>23</v>
      </c>
      <c r="B1643" s="39" t="s">
        <v>24</v>
      </c>
      <c r="C1643" s="39" t="s">
        <v>19</v>
      </c>
      <c r="D1643" s="39" t="s">
        <v>7325</v>
      </c>
      <c r="E1643" s="44"/>
      <c r="F1643" s="20"/>
      <c r="G1643" s="21" t="s">
        <v>99</v>
      </c>
      <c r="H1643" s="20" t="s">
        <v>20</v>
      </c>
      <c r="I1643" s="22">
        <v>45904</v>
      </c>
      <c r="J1643" s="22"/>
      <c r="K1643" s="32"/>
      <c r="L1643" s="24">
        <v>47</v>
      </c>
      <c r="M1643" s="25">
        <v>45897</v>
      </c>
      <c r="N1643" s="26">
        <v>45896</v>
      </c>
    </row>
    <row r="1644" spans="1:14" ht="26">
      <c r="A1644" s="30" t="s">
        <v>23</v>
      </c>
      <c r="B1644" s="39" t="s">
        <v>24</v>
      </c>
      <c r="C1644" s="39" t="s">
        <v>19</v>
      </c>
      <c r="D1644" s="39" t="s">
        <v>7326</v>
      </c>
      <c r="E1644" s="44"/>
      <c r="F1644" s="20"/>
      <c r="G1644" s="21" t="s">
        <v>99</v>
      </c>
      <c r="H1644" s="20" t="s">
        <v>20</v>
      </c>
      <c r="I1644" s="22">
        <v>45904</v>
      </c>
      <c r="J1644" s="22"/>
      <c r="K1644" s="32"/>
      <c r="L1644" s="24">
        <v>66</v>
      </c>
      <c r="M1644" s="25">
        <v>45897</v>
      </c>
      <c r="N1644" s="26">
        <v>45896</v>
      </c>
    </row>
    <row r="1645" spans="1:14" ht="26">
      <c r="A1645" s="30" t="s">
        <v>23</v>
      </c>
      <c r="B1645" s="39" t="s">
        <v>24</v>
      </c>
      <c r="C1645" s="39" t="s">
        <v>19</v>
      </c>
      <c r="D1645" s="39" t="s">
        <v>7327</v>
      </c>
      <c r="E1645" s="44"/>
      <c r="F1645" s="20"/>
      <c r="G1645" s="21" t="s">
        <v>99</v>
      </c>
      <c r="H1645" s="20" t="s">
        <v>20</v>
      </c>
      <c r="I1645" s="22">
        <v>45904</v>
      </c>
      <c r="J1645" s="22"/>
      <c r="K1645" s="32"/>
      <c r="L1645" s="24">
        <v>9</v>
      </c>
      <c r="M1645" s="25">
        <v>45897</v>
      </c>
      <c r="N1645" s="26">
        <v>45896</v>
      </c>
    </row>
    <row r="1646" spans="1:14" ht="26">
      <c r="A1646" s="30" t="s">
        <v>23</v>
      </c>
      <c r="B1646" s="39" t="s">
        <v>24</v>
      </c>
      <c r="C1646" s="39" t="s">
        <v>19</v>
      </c>
      <c r="D1646" s="39" t="s">
        <v>7328</v>
      </c>
      <c r="E1646" s="44"/>
      <c r="F1646" s="20"/>
      <c r="G1646" s="21" t="s">
        <v>99</v>
      </c>
      <c r="H1646" s="20" t="s">
        <v>20</v>
      </c>
      <c r="I1646" s="22">
        <v>45904</v>
      </c>
      <c r="J1646" s="22"/>
      <c r="K1646" s="32"/>
      <c r="L1646" s="24">
        <v>207</v>
      </c>
      <c r="M1646" s="25">
        <v>45897</v>
      </c>
      <c r="N1646" s="26">
        <v>45896</v>
      </c>
    </row>
    <row r="1647" spans="1:14" ht="26">
      <c r="A1647" s="30" t="s">
        <v>23</v>
      </c>
      <c r="B1647" s="39" t="s">
        <v>24</v>
      </c>
      <c r="C1647" s="39" t="s">
        <v>19</v>
      </c>
      <c r="D1647" s="39" t="s">
        <v>7329</v>
      </c>
      <c r="E1647" s="44"/>
      <c r="F1647" s="20"/>
      <c r="G1647" s="21" t="s">
        <v>99</v>
      </c>
      <c r="H1647" s="20" t="s">
        <v>20</v>
      </c>
      <c r="I1647" s="22">
        <v>45904</v>
      </c>
      <c r="J1647" s="22"/>
      <c r="K1647" s="32"/>
      <c r="L1647" s="24">
        <v>18</v>
      </c>
      <c r="M1647" s="25">
        <v>45897</v>
      </c>
      <c r="N1647" s="26">
        <v>45896</v>
      </c>
    </row>
    <row r="1648" spans="1:14" ht="26">
      <c r="A1648" s="30" t="s">
        <v>23</v>
      </c>
      <c r="B1648" s="39" t="s">
        <v>24</v>
      </c>
      <c r="C1648" s="39" t="s">
        <v>19</v>
      </c>
      <c r="D1648" s="39" t="s">
        <v>7330</v>
      </c>
      <c r="E1648" s="44"/>
      <c r="F1648" s="20"/>
      <c r="G1648" s="21" t="s">
        <v>99</v>
      </c>
      <c r="H1648" s="20" t="s">
        <v>20</v>
      </c>
      <c r="I1648" s="22">
        <v>45904</v>
      </c>
      <c r="J1648" s="22"/>
      <c r="K1648" s="32"/>
      <c r="L1648" s="24">
        <v>178</v>
      </c>
      <c r="M1648" s="25">
        <v>45897</v>
      </c>
      <c r="N1648" s="26">
        <v>45896</v>
      </c>
    </row>
    <row r="1649" spans="1:14" ht="26">
      <c r="A1649" s="30" t="s">
        <v>23</v>
      </c>
      <c r="B1649" s="39" t="s">
        <v>24</v>
      </c>
      <c r="C1649" s="39" t="s">
        <v>19</v>
      </c>
      <c r="D1649" s="39" t="s">
        <v>7331</v>
      </c>
      <c r="E1649" s="44"/>
      <c r="F1649" s="20"/>
      <c r="G1649" s="21" t="s">
        <v>99</v>
      </c>
      <c r="H1649" s="20" t="s">
        <v>20</v>
      </c>
      <c r="I1649" s="22">
        <v>45904</v>
      </c>
      <c r="J1649" s="22"/>
      <c r="K1649" s="32"/>
      <c r="L1649" s="24">
        <v>4</v>
      </c>
      <c r="M1649" s="25">
        <v>45897</v>
      </c>
      <c r="N1649" s="26">
        <v>45896</v>
      </c>
    </row>
    <row r="1650" spans="1:14" ht="26">
      <c r="A1650" s="30" t="s">
        <v>23</v>
      </c>
      <c r="B1650" s="39" t="s">
        <v>24</v>
      </c>
      <c r="C1650" s="39" t="s">
        <v>19</v>
      </c>
      <c r="D1650" s="39" t="s">
        <v>7332</v>
      </c>
      <c r="E1650" s="44"/>
      <c r="F1650" s="20"/>
      <c r="G1650" s="21" t="s">
        <v>1909</v>
      </c>
      <c r="H1650" s="20" t="s">
        <v>816</v>
      </c>
      <c r="I1650" s="22">
        <v>45885</v>
      </c>
      <c r="J1650" s="22"/>
      <c r="K1650" s="32"/>
      <c r="L1650" s="24">
        <v>37</v>
      </c>
      <c r="M1650" s="25">
        <v>45897</v>
      </c>
      <c r="N1650" s="26">
        <v>45896</v>
      </c>
    </row>
    <row r="1651" spans="1:14" ht="26">
      <c r="A1651" s="30" t="s">
        <v>23</v>
      </c>
      <c r="B1651" s="39" t="s">
        <v>24</v>
      </c>
      <c r="C1651" s="39" t="s">
        <v>19</v>
      </c>
      <c r="D1651" s="39" t="s">
        <v>7333</v>
      </c>
      <c r="E1651" s="44"/>
      <c r="F1651" s="20"/>
      <c r="G1651" s="21" t="s">
        <v>4289</v>
      </c>
      <c r="H1651" s="20" t="s">
        <v>4290</v>
      </c>
      <c r="I1651" s="22">
        <v>45890</v>
      </c>
      <c r="J1651" s="22"/>
      <c r="K1651" s="32"/>
      <c r="L1651" s="24">
        <v>36</v>
      </c>
      <c r="M1651" s="25">
        <v>45897</v>
      </c>
      <c r="N1651" s="26">
        <v>45896</v>
      </c>
    </row>
    <row r="1652" spans="1:14" ht="16.5">
      <c r="A1652" s="30" t="s">
        <v>23</v>
      </c>
      <c r="B1652" s="39" t="s">
        <v>24</v>
      </c>
      <c r="C1652" s="39" t="s">
        <v>19</v>
      </c>
      <c r="D1652" s="39" t="s">
        <v>7334</v>
      </c>
      <c r="E1652" s="44"/>
      <c r="F1652" s="20"/>
      <c r="G1652" s="21" t="s">
        <v>94</v>
      </c>
      <c r="H1652" s="20" t="s">
        <v>95</v>
      </c>
      <c r="I1652" s="22">
        <v>45890</v>
      </c>
      <c r="J1652" s="22"/>
      <c r="K1652" s="32"/>
      <c r="L1652" s="24">
        <v>159</v>
      </c>
      <c r="M1652" s="25">
        <v>45897</v>
      </c>
      <c r="N1652" s="26">
        <v>45896</v>
      </c>
    </row>
    <row r="1653" spans="1:14" ht="26">
      <c r="A1653" s="30" t="s">
        <v>23</v>
      </c>
      <c r="B1653" s="39" t="s">
        <v>24</v>
      </c>
      <c r="C1653" s="39" t="s">
        <v>19</v>
      </c>
      <c r="D1653" s="39" t="s">
        <v>7335</v>
      </c>
      <c r="E1653" s="44"/>
      <c r="F1653" s="20"/>
      <c r="G1653" s="21" t="s">
        <v>483</v>
      </c>
      <c r="H1653" s="20" t="s">
        <v>484</v>
      </c>
      <c r="I1653" s="22" t="s">
        <v>160</v>
      </c>
      <c r="J1653" s="22"/>
      <c r="K1653" s="32"/>
      <c r="L1653" s="24">
        <v>10</v>
      </c>
      <c r="M1653" s="25">
        <v>45897</v>
      </c>
      <c r="N1653" s="26">
        <v>45896</v>
      </c>
    </row>
    <row r="1654" spans="1:14" ht="26">
      <c r="A1654" s="30" t="s">
        <v>23</v>
      </c>
      <c r="B1654" s="39" t="s">
        <v>24</v>
      </c>
      <c r="C1654" s="39" t="s">
        <v>19</v>
      </c>
      <c r="D1654" s="39" t="s">
        <v>7336</v>
      </c>
      <c r="E1654" s="44"/>
      <c r="F1654" s="20"/>
      <c r="G1654" s="21" t="s">
        <v>4289</v>
      </c>
      <c r="H1654" s="20" t="s">
        <v>4290</v>
      </c>
      <c r="I1654" s="22">
        <v>45890</v>
      </c>
      <c r="J1654" s="22"/>
      <c r="K1654" s="32"/>
      <c r="L1654" s="24">
        <v>23</v>
      </c>
      <c r="M1654" s="25">
        <v>45897</v>
      </c>
      <c r="N1654" s="26">
        <v>45896</v>
      </c>
    </row>
    <row r="1655" spans="1:14" ht="26">
      <c r="A1655" s="30" t="s">
        <v>23</v>
      </c>
      <c r="B1655" s="39" t="s">
        <v>24</v>
      </c>
      <c r="C1655" s="39" t="s">
        <v>19</v>
      </c>
      <c r="D1655" s="39" t="s">
        <v>7337</v>
      </c>
      <c r="E1655" s="44"/>
      <c r="F1655" s="20"/>
      <c r="G1655" s="21" t="s">
        <v>1909</v>
      </c>
      <c r="H1655" s="20" t="s">
        <v>816</v>
      </c>
      <c r="I1655" s="22">
        <v>45885</v>
      </c>
      <c r="J1655" s="22"/>
      <c r="K1655" s="32"/>
      <c r="L1655" s="24">
        <v>48</v>
      </c>
      <c r="M1655" s="25">
        <v>45897</v>
      </c>
      <c r="N1655" s="26">
        <v>45896</v>
      </c>
    </row>
    <row r="1656" spans="1:14" ht="26">
      <c r="A1656" s="30" t="s">
        <v>23</v>
      </c>
      <c r="B1656" s="39" t="s">
        <v>24</v>
      </c>
      <c r="C1656" s="39" t="s">
        <v>19</v>
      </c>
      <c r="D1656" s="39" t="s">
        <v>7338</v>
      </c>
      <c r="E1656" s="44"/>
      <c r="F1656" s="20"/>
      <c r="G1656" s="21" t="s">
        <v>1200</v>
      </c>
      <c r="H1656" s="20" t="s">
        <v>1201</v>
      </c>
      <c r="I1656" s="22">
        <v>45885</v>
      </c>
      <c r="J1656" s="22"/>
      <c r="K1656" s="32"/>
      <c r="L1656" s="24">
        <v>120</v>
      </c>
      <c r="M1656" s="25">
        <v>45897</v>
      </c>
      <c r="N1656" s="26">
        <v>45896</v>
      </c>
    </row>
    <row r="1657" spans="1:14" ht="26">
      <c r="A1657" s="30" t="s">
        <v>23</v>
      </c>
      <c r="B1657" s="39" t="s">
        <v>24</v>
      </c>
      <c r="C1657" s="39" t="s">
        <v>19</v>
      </c>
      <c r="D1657" s="39" t="s">
        <v>7339</v>
      </c>
      <c r="E1657" s="44"/>
      <c r="F1657" s="20"/>
      <c r="G1657" s="21" t="s">
        <v>371</v>
      </c>
      <c r="H1657" s="20" t="s">
        <v>372</v>
      </c>
      <c r="I1657" s="22">
        <v>45890</v>
      </c>
      <c r="J1657" s="22"/>
      <c r="K1657" s="32"/>
      <c r="L1657" s="24">
        <v>14</v>
      </c>
      <c r="M1657" s="25">
        <v>45897</v>
      </c>
      <c r="N1657" s="26">
        <v>45896</v>
      </c>
    </row>
    <row r="1658" spans="1:14" ht="26">
      <c r="A1658" s="30" t="s">
        <v>23</v>
      </c>
      <c r="B1658" s="39" t="s">
        <v>24</v>
      </c>
      <c r="C1658" s="39" t="s">
        <v>19</v>
      </c>
      <c r="D1658" s="39" t="s">
        <v>7340</v>
      </c>
      <c r="E1658" s="44"/>
      <c r="F1658" s="20"/>
      <c r="G1658" s="21" t="s">
        <v>87</v>
      </c>
      <c r="H1658" s="20" t="s">
        <v>88</v>
      </c>
      <c r="I1658" s="22">
        <v>45890</v>
      </c>
      <c r="J1658" s="22"/>
      <c r="K1658" s="32"/>
      <c r="L1658" s="24">
        <v>17</v>
      </c>
      <c r="M1658" s="25">
        <v>45897</v>
      </c>
      <c r="N1658" s="26">
        <v>45896</v>
      </c>
    </row>
    <row r="1659" spans="1:14" ht="26">
      <c r="A1659" s="30" t="s">
        <v>23</v>
      </c>
      <c r="B1659" s="39" t="s">
        <v>24</v>
      </c>
      <c r="C1659" s="39" t="s">
        <v>19</v>
      </c>
      <c r="D1659" s="39" t="s">
        <v>7341</v>
      </c>
      <c r="E1659" s="44"/>
      <c r="F1659" s="20"/>
      <c r="G1659" s="21" t="s">
        <v>483</v>
      </c>
      <c r="H1659" s="20" t="s">
        <v>484</v>
      </c>
      <c r="I1659" s="22" t="s">
        <v>160</v>
      </c>
      <c r="J1659" s="22"/>
      <c r="K1659" s="32"/>
      <c r="L1659" s="24">
        <v>7</v>
      </c>
      <c r="M1659" s="25">
        <v>45897</v>
      </c>
      <c r="N1659" s="26">
        <v>45896</v>
      </c>
    </row>
    <row r="1660" spans="1:14" ht="16.5">
      <c r="A1660" s="30" t="s">
        <v>23</v>
      </c>
      <c r="B1660" s="39" t="s">
        <v>24</v>
      </c>
      <c r="C1660" s="39" t="s">
        <v>19</v>
      </c>
      <c r="D1660" s="39" t="s">
        <v>7342</v>
      </c>
      <c r="E1660" s="44"/>
      <c r="F1660" s="20"/>
      <c r="G1660" s="21" t="s">
        <v>94</v>
      </c>
      <c r="H1660" s="20" t="s">
        <v>95</v>
      </c>
      <c r="I1660" s="22">
        <v>45890</v>
      </c>
      <c r="J1660" s="22"/>
      <c r="K1660" s="32"/>
      <c r="L1660" s="24">
        <v>28</v>
      </c>
      <c r="M1660" s="25">
        <v>45897</v>
      </c>
      <c r="N1660" s="26">
        <v>45896</v>
      </c>
    </row>
    <row r="1661" spans="1:14" ht="26">
      <c r="A1661" s="30" t="s">
        <v>23</v>
      </c>
      <c r="B1661" s="39" t="s">
        <v>24</v>
      </c>
      <c r="C1661" s="39" t="s">
        <v>19</v>
      </c>
      <c r="D1661" s="39" t="s">
        <v>7343</v>
      </c>
      <c r="E1661" s="44"/>
      <c r="F1661" s="20"/>
      <c r="G1661" s="21" t="s">
        <v>1909</v>
      </c>
      <c r="H1661" s="20" t="s">
        <v>816</v>
      </c>
      <c r="I1661" s="22">
        <v>45885</v>
      </c>
      <c r="J1661" s="22"/>
      <c r="K1661" s="32"/>
      <c r="L1661" s="24">
        <v>86</v>
      </c>
      <c r="M1661" s="25">
        <v>45897</v>
      </c>
      <c r="N1661" s="26">
        <v>45896</v>
      </c>
    </row>
    <row r="1662" spans="1:14" ht="26">
      <c r="A1662" s="30" t="s">
        <v>23</v>
      </c>
      <c r="B1662" s="39" t="s">
        <v>24</v>
      </c>
      <c r="C1662" s="39" t="s">
        <v>19</v>
      </c>
      <c r="D1662" s="39" t="s">
        <v>7344</v>
      </c>
      <c r="E1662" s="44"/>
      <c r="F1662" s="20"/>
      <c r="G1662" s="21" t="s">
        <v>87</v>
      </c>
      <c r="H1662" s="20" t="s">
        <v>88</v>
      </c>
      <c r="I1662" s="22">
        <v>45890</v>
      </c>
      <c r="J1662" s="22"/>
      <c r="K1662" s="32"/>
      <c r="L1662" s="24">
        <v>190</v>
      </c>
      <c r="M1662" s="25">
        <v>45897</v>
      </c>
      <c r="N1662" s="26">
        <v>45896</v>
      </c>
    </row>
    <row r="1663" spans="1:14" ht="26">
      <c r="A1663" s="30" t="s">
        <v>23</v>
      </c>
      <c r="B1663" s="39" t="s">
        <v>24</v>
      </c>
      <c r="C1663" s="39" t="s">
        <v>19</v>
      </c>
      <c r="D1663" s="39" t="s">
        <v>7345</v>
      </c>
      <c r="E1663" s="44"/>
      <c r="F1663" s="20"/>
      <c r="G1663" s="21" t="s">
        <v>4289</v>
      </c>
      <c r="H1663" s="20" t="s">
        <v>4290</v>
      </c>
      <c r="I1663" s="22">
        <v>45890</v>
      </c>
      <c r="J1663" s="22"/>
      <c r="K1663" s="32"/>
      <c r="L1663" s="24">
        <v>27</v>
      </c>
      <c r="M1663" s="25">
        <v>45897</v>
      </c>
      <c r="N1663" s="26">
        <v>45896</v>
      </c>
    </row>
    <row r="1664" spans="1:14" ht="26">
      <c r="A1664" s="30" t="s">
        <v>23</v>
      </c>
      <c r="B1664" s="39" t="s">
        <v>24</v>
      </c>
      <c r="C1664" s="39" t="s">
        <v>19</v>
      </c>
      <c r="D1664" s="39" t="s">
        <v>7346</v>
      </c>
      <c r="E1664" s="44"/>
      <c r="F1664" s="20"/>
      <c r="G1664" s="21" t="s">
        <v>1200</v>
      </c>
      <c r="H1664" s="20" t="s">
        <v>1201</v>
      </c>
      <c r="I1664" s="22">
        <v>45885</v>
      </c>
      <c r="J1664" s="22"/>
      <c r="K1664" s="32"/>
      <c r="L1664" s="24">
        <v>265</v>
      </c>
      <c r="M1664" s="25">
        <v>45897</v>
      </c>
      <c r="N1664" s="26">
        <v>45896</v>
      </c>
    </row>
    <row r="1665" spans="1:14" ht="16.5">
      <c r="A1665" s="30" t="s">
        <v>23</v>
      </c>
      <c r="B1665" s="39" t="s">
        <v>24</v>
      </c>
      <c r="C1665" s="39" t="s">
        <v>19</v>
      </c>
      <c r="D1665" s="39" t="s">
        <v>7347</v>
      </c>
      <c r="E1665" s="44"/>
      <c r="F1665" s="20"/>
      <c r="G1665" s="21" t="s">
        <v>94</v>
      </c>
      <c r="H1665" s="20" t="s">
        <v>95</v>
      </c>
      <c r="I1665" s="22">
        <v>45890</v>
      </c>
      <c r="J1665" s="22"/>
      <c r="K1665" s="32"/>
      <c r="L1665" s="24">
        <v>48</v>
      </c>
      <c r="M1665" s="25">
        <v>45897</v>
      </c>
      <c r="N1665" s="26">
        <v>45896</v>
      </c>
    </row>
    <row r="1666" spans="1:14" ht="26">
      <c r="A1666" s="30" t="s">
        <v>23</v>
      </c>
      <c r="B1666" s="39" t="s">
        <v>24</v>
      </c>
      <c r="C1666" s="39" t="s">
        <v>19</v>
      </c>
      <c r="D1666" s="39" t="s">
        <v>7348</v>
      </c>
      <c r="E1666" s="44"/>
      <c r="F1666" s="20"/>
      <c r="G1666" s="21" t="s">
        <v>1909</v>
      </c>
      <c r="H1666" s="20" t="s">
        <v>816</v>
      </c>
      <c r="I1666" s="22">
        <v>45885</v>
      </c>
      <c r="J1666" s="22"/>
      <c r="K1666" s="32"/>
      <c r="L1666" s="24">
        <v>6</v>
      </c>
      <c r="M1666" s="25">
        <v>45897</v>
      </c>
      <c r="N1666" s="26">
        <v>45896</v>
      </c>
    </row>
    <row r="1667" spans="1:14" ht="26">
      <c r="A1667" s="30" t="s">
        <v>23</v>
      </c>
      <c r="B1667" s="39" t="s">
        <v>24</v>
      </c>
      <c r="C1667" s="39" t="s">
        <v>19</v>
      </c>
      <c r="D1667" s="39" t="s">
        <v>7349</v>
      </c>
      <c r="E1667" s="44"/>
      <c r="F1667" s="20"/>
      <c r="G1667" s="21" t="s">
        <v>371</v>
      </c>
      <c r="H1667" s="20" t="s">
        <v>372</v>
      </c>
      <c r="I1667" s="22">
        <v>45890</v>
      </c>
      <c r="J1667" s="22"/>
      <c r="K1667" s="32"/>
      <c r="L1667" s="24">
        <v>64</v>
      </c>
      <c r="M1667" s="25">
        <v>45897</v>
      </c>
      <c r="N1667" s="26">
        <v>45896</v>
      </c>
    </row>
    <row r="1668" spans="1:14" ht="26">
      <c r="A1668" s="30" t="s">
        <v>23</v>
      </c>
      <c r="B1668" s="39" t="s">
        <v>24</v>
      </c>
      <c r="C1668" s="39" t="s">
        <v>19</v>
      </c>
      <c r="D1668" s="39" t="s">
        <v>7350</v>
      </c>
      <c r="E1668" s="44"/>
      <c r="F1668" s="20"/>
      <c r="G1668" s="21" t="s">
        <v>87</v>
      </c>
      <c r="H1668" s="20" t="s">
        <v>88</v>
      </c>
      <c r="I1668" s="22">
        <v>45890</v>
      </c>
      <c r="J1668" s="22"/>
      <c r="K1668" s="32"/>
      <c r="L1668" s="24">
        <v>9</v>
      </c>
      <c r="M1668" s="25">
        <v>45897</v>
      </c>
      <c r="N1668" s="26">
        <v>45896</v>
      </c>
    </row>
    <row r="1669" spans="1:14" ht="26">
      <c r="A1669" s="30" t="s">
        <v>23</v>
      </c>
      <c r="B1669" s="39" t="s">
        <v>24</v>
      </c>
      <c r="C1669" s="39" t="s">
        <v>19</v>
      </c>
      <c r="D1669" s="39" t="s">
        <v>7351</v>
      </c>
      <c r="E1669" s="44"/>
      <c r="F1669" s="20"/>
      <c r="G1669" s="21" t="s">
        <v>483</v>
      </c>
      <c r="H1669" s="20" t="s">
        <v>484</v>
      </c>
      <c r="I1669" s="22">
        <v>45890</v>
      </c>
      <c r="J1669" s="22"/>
      <c r="K1669" s="32"/>
      <c r="L1669" s="24">
        <v>70</v>
      </c>
      <c r="M1669" s="25">
        <v>45897</v>
      </c>
      <c r="N1669" s="26">
        <v>45896</v>
      </c>
    </row>
    <row r="1670" spans="1:14" ht="26">
      <c r="A1670" s="30" t="s">
        <v>23</v>
      </c>
      <c r="B1670" s="39" t="s">
        <v>24</v>
      </c>
      <c r="C1670" s="39" t="s">
        <v>19</v>
      </c>
      <c r="D1670" s="39" t="s">
        <v>7353</v>
      </c>
      <c r="E1670" s="44"/>
      <c r="F1670" s="20"/>
      <c r="G1670" s="21" t="s">
        <v>1200</v>
      </c>
      <c r="H1670" s="20" t="s">
        <v>1201</v>
      </c>
      <c r="I1670" s="22">
        <v>45885</v>
      </c>
      <c r="J1670" s="22"/>
      <c r="K1670" s="32"/>
      <c r="L1670" s="24">
        <v>27</v>
      </c>
      <c r="M1670" s="25">
        <v>45897</v>
      </c>
      <c r="N1670" s="26">
        <v>45896</v>
      </c>
    </row>
    <row r="1671" spans="1:14" ht="26">
      <c r="A1671" s="30" t="s">
        <v>23</v>
      </c>
      <c r="B1671" s="39" t="s">
        <v>24</v>
      </c>
      <c r="C1671" s="39" t="s">
        <v>19</v>
      </c>
      <c r="D1671" s="39" t="s">
        <v>7354</v>
      </c>
      <c r="E1671" s="44"/>
      <c r="F1671" s="20"/>
      <c r="G1671" s="21" t="s">
        <v>371</v>
      </c>
      <c r="H1671" s="20" t="s">
        <v>372</v>
      </c>
      <c r="I1671" s="22">
        <v>45890</v>
      </c>
      <c r="J1671" s="22"/>
      <c r="K1671" s="32"/>
      <c r="L1671" s="24">
        <v>42</v>
      </c>
      <c r="M1671" s="25">
        <v>45897</v>
      </c>
      <c r="N1671" s="26">
        <v>45896</v>
      </c>
    </row>
    <row r="1672" spans="1:14" ht="26">
      <c r="A1672" s="30" t="s">
        <v>23</v>
      </c>
      <c r="B1672" s="39" t="s">
        <v>24</v>
      </c>
      <c r="C1672" s="39" t="s">
        <v>19</v>
      </c>
      <c r="D1672" s="39" t="s">
        <v>7355</v>
      </c>
      <c r="E1672" s="44"/>
      <c r="F1672" s="20"/>
      <c r="G1672" s="21" t="s">
        <v>4289</v>
      </c>
      <c r="H1672" s="20" t="s">
        <v>4290</v>
      </c>
      <c r="I1672" s="22">
        <v>45890</v>
      </c>
      <c r="J1672" s="22"/>
      <c r="K1672" s="32"/>
      <c r="L1672" s="24">
        <v>3</v>
      </c>
      <c r="M1672" s="25">
        <v>45897</v>
      </c>
      <c r="N1672" s="26">
        <v>45896</v>
      </c>
    </row>
    <row r="1673" spans="1:14" ht="26">
      <c r="A1673" s="30" t="s">
        <v>23</v>
      </c>
      <c r="B1673" s="39" t="s">
        <v>24</v>
      </c>
      <c r="C1673" s="39" t="s">
        <v>19</v>
      </c>
      <c r="D1673" s="39" t="s">
        <v>7356</v>
      </c>
      <c r="E1673" s="44"/>
      <c r="F1673" s="20"/>
      <c r="G1673" s="21" t="s">
        <v>1909</v>
      </c>
      <c r="H1673" s="20" t="s">
        <v>816</v>
      </c>
      <c r="I1673" s="22">
        <v>45885</v>
      </c>
      <c r="J1673" s="22"/>
      <c r="K1673" s="32"/>
      <c r="L1673" s="24">
        <v>3</v>
      </c>
      <c r="M1673" s="25">
        <v>45897</v>
      </c>
      <c r="N1673" s="26">
        <v>45896</v>
      </c>
    </row>
    <row r="1674" spans="1:14" ht="26">
      <c r="A1674" s="30" t="s">
        <v>23</v>
      </c>
      <c r="B1674" s="39" t="s">
        <v>24</v>
      </c>
      <c r="C1674" s="39" t="s">
        <v>19</v>
      </c>
      <c r="D1674" s="39" t="s">
        <v>7357</v>
      </c>
      <c r="E1674" s="44"/>
      <c r="F1674" s="20"/>
      <c r="G1674" s="21" t="s">
        <v>1909</v>
      </c>
      <c r="H1674" s="20" t="s">
        <v>816</v>
      </c>
      <c r="I1674" s="22">
        <v>45885</v>
      </c>
      <c r="J1674" s="22"/>
      <c r="K1674" s="32"/>
      <c r="L1674" s="24">
        <v>2</v>
      </c>
      <c r="M1674" s="25">
        <v>45897</v>
      </c>
      <c r="N1674" s="26">
        <v>45896</v>
      </c>
    </row>
    <row r="1675" spans="1:14" ht="26">
      <c r="A1675" s="30" t="s">
        <v>23</v>
      </c>
      <c r="B1675" s="39" t="s">
        <v>24</v>
      </c>
      <c r="C1675" s="39" t="s">
        <v>19</v>
      </c>
      <c r="D1675" s="39" t="s">
        <v>7358</v>
      </c>
      <c r="E1675" s="44"/>
      <c r="F1675" s="20"/>
      <c r="G1675" s="21" t="s">
        <v>87</v>
      </c>
      <c r="H1675" s="20" t="s">
        <v>88</v>
      </c>
      <c r="I1675" s="22">
        <v>45890</v>
      </c>
      <c r="J1675" s="22"/>
      <c r="K1675" s="32"/>
      <c r="L1675" s="24">
        <v>30</v>
      </c>
      <c r="M1675" s="25">
        <v>45897</v>
      </c>
      <c r="N1675" s="26">
        <v>45896</v>
      </c>
    </row>
    <row r="1676" spans="1:14" ht="26">
      <c r="A1676" s="30" t="s">
        <v>23</v>
      </c>
      <c r="B1676" s="39" t="s">
        <v>24</v>
      </c>
      <c r="C1676" s="39" t="s">
        <v>19</v>
      </c>
      <c r="D1676" s="39" t="s">
        <v>7359</v>
      </c>
      <c r="E1676" s="44"/>
      <c r="F1676" s="20"/>
      <c r="G1676" s="21" t="s">
        <v>4289</v>
      </c>
      <c r="H1676" s="20" t="s">
        <v>4290</v>
      </c>
      <c r="I1676" s="22">
        <v>45890</v>
      </c>
      <c r="J1676" s="22"/>
      <c r="K1676" s="32"/>
      <c r="L1676" s="24">
        <v>12</v>
      </c>
      <c r="M1676" s="25">
        <v>45897</v>
      </c>
      <c r="N1676" s="26">
        <v>45896</v>
      </c>
    </row>
    <row r="1677" spans="1:14" ht="26">
      <c r="A1677" s="30" t="s">
        <v>23</v>
      </c>
      <c r="B1677" s="39" t="s">
        <v>24</v>
      </c>
      <c r="C1677" s="39" t="s">
        <v>19</v>
      </c>
      <c r="D1677" s="39" t="s">
        <v>7360</v>
      </c>
      <c r="E1677" s="44"/>
      <c r="F1677" s="20"/>
      <c r="G1677" s="21" t="s">
        <v>1200</v>
      </c>
      <c r="H1677" s="20" t="s">
        <v>1201</v>
      </c>
      <c r="I1677" s="22">
        <v>45885</v>
      </c>
      <c r="J1677" s="22"/>
      <c r="K1677" s="32"/>
      <c r="L1677" s="24">
        <v>70</v>
      </c>
      <c r="M1677" s="25">
        <v>45897</v>
      </c>
      <c r="N1677" s="26">
        <v>45896</v>
      </c>
    </row>
    <row r="1678" spans="1:14" ht="16.5">
      <c r="A1678" s="30" t="s">
        <v>23</v>
      </c>
      <c r="B1678" s="39" t="s">
        <v>24</v>
      </c>
      <c r="C1678" s="39" t="s">
        <v>19</v>
      </c>
      <c r="D1678" s="39" t="s">
        <v>7361</v>
      </c>
      <c r="E1678" s="44"/>
      <c r="F1678" s="20"/>
      <c r="G1678" s="21" t="s">
        <v>94</v>
      </c>
      <c r="H1678" s="20" t="s">
        <v>95</v>
      </c>
      <c r="I1678" s="22">
        <v>45890</v>
      </c>
      <c r="J1678" s="22"/>
      <c r="K1678" s="32"/>
      <c r="L1678" s="24">
        <v>20</v>
      </c>
      <c r="M1678" s="25">
        <v>45897</v>
      </c>
      <c r="N1678" s="26">
        <v>45896</v>
      </c>
    </row>
    <row r="1679" spans="1:14" ht="26">
      <c r="A1679" s="30" t="s">
        <v>23</v>
      </c>
      <c r="B1679" s="39" t="s">
        <v>24</v>
      </c>
      <c r="C1679" s="39" t="s">
        <v>19</v>
      </c>
      <c r="D1679" s="39" t="s">
        <v>7362</v>
      </c>
      <c r="E1679" s="44"/>
      <c r="F1679" s="20"/>
      <c r="G1679" s="21" t="s">
        <v>1909</v>
      </c>
      <c r="H1679" s="20" t="s">
        <v>816</v>
      </c>
      <c r="I1679" s="22">
        <v>45885</v>
      </c>
      <c r="J1679" s="22"/>
      <c r="K1679" s="32"/>
      <c r="L1679" s="24">
        <v>19</v>
      </c>
      <c r="M1679" s="25">
        <v>45897</v>
      </c>
      <c r="N1679" s="26">
        <v>45896</v>
      </c>
    </row>
    <row r="1680" spans="1:14" ht="26">
      <c r="A1680" s="30" t="s">
        <v>23</v>
      </c>
      <c r="B1680" s="39" t="s">
        <v>24</v>
      </c>
      <c r="C1680" s="39" t="s">
        <v>19</v>
      </c>
      <c r="D1680" s="39" t="s">
        <v>7363</v>
      </c>
      <c r="E1680" s="44"/>
      <c r="F1680" s="20"/>
      <c r="G1680" s="21" t="s">
        <v>87</v>
      </c>
      <c r="H1680" s="20" t="s">
        <v>88</v>
      </c>
      <c r="I1680" s="22">
        <v>45890</v>
      </c>
      <c r="J1680" s="22"/>
      <c r="K1680" s="32"/>
      <c r="L1680" s="24">
        <v>36</v>
      </c>
      <c r="M1680" s="25">
        <v>45897</v>
      </c>
      <c r="N1680" s="26">
        <v>45896</v>
      </c>
    </row>
    <row r="1681" spans="1:14" ht="26">
      <c r="A1681" s="30" t="s">
        <v>23</v>
      </c>
      <c r="B1681" s="39" t="s">
        <v>24</v>
      </c>
      <c r="C1681" s="39" t="s">
        <v>19</v>
      </c>
      <c r="D1681" s="39" t="s">
        <v>7364</v>
      </c>
      <c r="E1681" s="44"/>
      <c r="F1681" s="20"/>
      <c r="G1681" s="21" t="s">
        <v>4289</v>
      </c>
      <c r="H1681" s="20" t="s">
        <v>4290</v>
      </c>
      <c r="I1681" s="22">
        <v>45890</v>
      </c>
      <c r="J1681" s="22"/>
      <c r="K1681" s="32"/>
      <c r="L1681" s="24">
        <v>3</v>
      </c>
      <c r="M1681" s="25">
        <v>45897</v>
      </c>
      <c r="N1681" s="26">
        <v>45896</v>
      </c>
    </row>
    <row r="1682" spans="1:14" ht="26">
      <c r="A1682" s="30" t="s">
        <v>23</v>
      </c>
      <c r="B1682" s="39" t="s">
        <v>24</v>
      </c>
      <c r="C1682" s="39" t="s">
        <v>19</v>
      </c>
      <c r="D1682" s="39" t="s">
        <v>7365</v>
      </c>
      <c r="E1682" s="44"/>
      <c r="F1682" s="20"/>
      <c r="G1682" s="21" t="s">
        <v>1200</v>
      </c>
      <c r="H1682" s="20" t="s">
        <v>1201</v>
      </c>
      <c r="I1682" s="22">
        <v>45885</v>
      </c>
      <c r="J1682" s="22"/>
      <c r="K1682" s="32"/>
      <c r="L1682" s="24">
        <v>441</v>
      </c>
      <c r="M1682" s="25">
        <v>45897</v>
      </c>
      <c r="N1682" s="26">
        <v>45896</v>
      </c>
    </row>
    <row r="1683" spans="1:14" ht="16.5">
      <c r="A1683" s="30" t="s">
        <v>23</v>
      </c>
      <c r="B1683" s="39" t="s">
        <v>24</v>
      </c>
      <c r="C1683" s="39" t="s">
        <v>19</v>
      </c>
      <c r="D1683" s="39" t="s">
        <v>7366</v>
      </c>
      <c r="E1683" s="44"/>
      <c r="F1683" s="20"/>
      <c r="G1683" s="21" t="s">
        <v>94</v>
      </c>
      <c r="H1683" s="20" t="s">
        <v>95</v>
      </c>
      <c r="I1683" s="22">
        <v>45890</v>
      </c>
      <c r="J1683" s="22"/>
      <c r="K1683" s="32"/>
      <c r="L1683" s="24">
        <v>5</v>
      </c>
      <c r="M1683" s="25">
        <v>45897</v>
      </c>
      <c r="N1683" s="26">
        <v>45896</v>
      </c>
    </row>
    <row r="1684" spans="1:14" ht="26">
      <c r="A1684" s="30" t="s">
        <v>23</v>
      </c>
      <c r="B1684" s="39" t="s">
        <v>24</v>
      </c>
      <c r="C1684" s="39" t="s">
        <v>19</v>
      </c>
      <c r="D1684" s="39" t="s">
        <v>7367</v>
      </c>
      <c r="E1684" s="44"/>
      <c r="F1684" s="20"/>
      <c r="G1684" s="21" t="s">
        <v>1909</v>
      </c>
      <c r="H1684" s="20" t="s">
        <v>816</v>
      </c>
      <c r="I1684" s="22">
        <v>45885</v>
      </c>
      <c r="J1684" s="22"/>
      <c r="K1684" s="32"/>
      <c r="L1684" s="24">
        <v>117</v>
      </c>
      <c r="M1684" s="25">
        <v>45897</v>
      </c>
      <c r="N1684" s="26">
        <v>45896</v>
      </c>
    </row>
    <row r="1685" spans="1:14" ht="26">
      <c r="A1685" s="30" t="s">
        <v>23</v>
      </c>
      <c r="B1685" s="39" t="s">
        <v>24</v>
      </c>
      <c r="C1685" s="39" t="s">
        <v>11</v>
      </c>
      <c r="D1685" s="39" t="s">
        <v>7368</v>
      </c>
      <c r="E1685" s="44"/>
      <c r="F1685" s="20"/>
      <c r="G1685" s="21" t="s">
        <v>13</v>
      </c>
      <c r="H1685" s="20" t="s">
        <v>14</v>
      </c>
      <c r="I1685" s="22">
        <v>45896</v>
      </c>
      <c r="J1685" s="22"/>
      <c r="K1685" s="32"/>
      <c r="L1685" s="24">
        <v>14</v>
      </c>
      <c r="M1685" s="25">
        <v>45897</v>
      </c>
      <c r="N1685" s="26">
        <v>45896</v>
      </c>
    </row>
    <row r="1686" spans="1:14" ht="26">
      <c r="A1686" s="30" t="s">
        <v>23</v>
      </c>
      <c r="B1686" s="39" t="s">
        <v>24</v>
      </c>
      <c r="C1686" s="39" t="s">
        <v>116</v>
      </c>
      <c r="D1686" s="39" t="s">
        <v>7369</v>
      </c>
      <c r="E1686" s="44"/>
      <c r="F1686" s="20"/>
      <c r="G1686" s="21" t="s">
        <v>99</v>
      </c>
      <c r="H1686" s="20" t="s">
        <v>20</v>
      </c>
      <c r="I1686" s="22">
        <v>45899</v>
      </c>
      <c r="J1686" s="22"/>
      <c r="K1686" s="32"/>
      <c r="L1686" s="24">
        <v>167</v>
      </c>
      <c r="M1686" s="25">
        <v>45897</v>
      </c>
      <c r="N1686" s="26">
        <v>45896</v>
      </c>
    </row>
    <row r="1687" spans="1:14" ht="26">
      <c r="A1687" s="30" t="s">
        <v>23</v>
      </c>
      <c r="B1687" s="39" t="s">
        <v>24</v>
      </c>
      <c r="C1687" s="39" t="s">
        <v>31</v>
      </c>
      <c r="D1687" s="39" t="s">
        <v>7370</v>
      </c>
      <c r="E1687" s="44"/>
      <c r="F1687" s="20"/>
      <c r="G1687" s="21" t="s">
        <v>246</v>
      </c>
      <c r="H1687" s="20" t="s">
        <v>247</v>
      </c>
      <c r="I1687" s="22" t="s">
        <v>7373</v>
      </c>
      <c r="J1687" s="22"/>
      <c r="K1687" s="32"/>
      <c r="L1687" s="24">
        <v>2015</v>
      </c>
      <c r="M1687" s="25">
        <v>45897</v>
      </c>
      <c r="N1687" s="26">
        <v>45896</v>
      </c>
    </row>
    <row r="1688" spans="1:14" ht="16.5">
      <c r="A1688" s="30" t="s">
        <v>23</v>
      </c>
      <c r="B1688" s="39" t="s">
        <v>24</v>
      </c>
      <c r="C1688" s="39" t="s">
        <v>31</v>
      </c>
      <c r="D1688" s="39" t="s">
        <v>7371</v>
      </c>
      <c r="E1688" s="44"/>
      <c r="F1688" s="20"/>
      <c r="G1688" s="21" t="s">
        <v>82</v>
      </c>
      <c r="H1688" s="20" t="s">
        <v>83</v>
      </c>
      <c r="I1688" s="22" t="s">
        <v>7373</v>
      </c>
      <c r="J1688" s="22"/>
      <c r="K1688" s="32"/>
      <c r="L1688" s="24">
        <v>580</v>
      </c>
      <c r="M1688" s="25">
        <v>45897</v>
      </c>
      <c r="N1688" s="26">
        <v>45896</v>
      </c>
    </row>
    <row r="1689" spans="1:14" ht="26">
      <c r="A1689" s="30" t="s">
        <v>23</v>
      </c>
      <c r="B1689" s="39" t="s">
        <v>24</v>
      </c>
      <c r="C1689" s="39" t="s">
        <v>38</v>
      </c>
      <c r="D1689" s="39" t="s">
        <v>7372</v>
      </c>
      <c r="E1689" s="44"/>
      <c r="F1689" s="85"/>
      <c r="G1689" s="21" t="s">
        <v>97</v>
      </c>
      <c r="H1689" s="20" t="s">
        <v>98</v>
      </c>
      <c r="I1689" s="22">
        <v>45897</v>
      </c>
      <c r="J1689" s="22"/>
      <c r="K1689" s="32" t="s">
        <v>7240</v>
      </c>
      <c r="L1689" s="24">
        <v>530</v>
      </c>
      <c r="M1689" s="25">
        <v>45897</v>
      </c>
      <c r="N1689" s="26">
        <v>45896</v>
      </c>
    </row>
    <row r="1690" spans="1:14" ht="26">
      <c r="A1690" s="30" t="s">
        <v>23</v>
      </c>
      <c r="B1690" s="39" t="s">
        <v>24</v>
      </c>
      <c r="C1690" s="39" t="s">
        <v>19</v>
      </c>
      <c r="D1690" s="39" t="s">
        <v>7374</v>
      </c>
      <c r="E1690" s="44"/>
      <c r="F1690" s="20"/>
      <c r="G1690" s="21" t="s">
        <v>264</v>
      </c>
      <c r="H1690" s="20" t="s">
        <v>98</v>
      </c>
      <c r="I1690" s="22">
        <v>45887</v>
      </c>
      <c r="J1690" s="22"/>
      <c r="K1690" s="32" t="s">
        <v>7240</v>
      </c>
      <c r="L1690" s="24">
        <v>3</v>
      </c>
      <c r="M1690" s="25" t="s">
        <v>7376</v>
      </c>
      <c r="N1690" s="26">
        <v>45896</v>
      </c>
    </row>
    <row r="1691" spans="1:14" ht="26">
      <c r="A1691" s="30" t="s">
        <v>23</v>
      </c>
      <c r="B1691" s="39" t="s">
        <v>24</v>
      </c>
      <c r="C1691" s="39" t="s">
        <v>19</v>
      </c>
      <c r="D1691" s="39" t="s">
        <v>7375</v>
      </c>
      <c r="E1691" s="44"/>
      <c r="F1691" s="20"/>
      <c r="G1691" s="21" t="s">
        <v>264</v>
      </c>
      <c r="H1691" s="20" t="s">
        <v>98</v>
      </c>
      <c r="I1691" s="22">
        <v>45887</v>
      </c>
      <c r="J1691" s="22"/>
      <c r="K1691" s="32" t="s">
        <v>7240</v>
      </c>
      <c r="L1691" s="24">
        <v>2</v>
      </c>
      <c r="M1691" s="25" t="s">
        <v>7376</v>
      </c>
      <c r="N1691" s="26">
        <v>45896</v>
      </c>
    </row>
    <row r="1692" spans="1:14" ht="30">
      <c r="A1692" s="30" t="s">
        <v>23</v>
      </c>
      <c r="B1692" s="39" t="s">
        <v>466</v>
      </c>
      <c r="C1692" s="39" t="s">
        <v>40</v>
      </c>
      <c r="D1692" s="39" t="s">
        <v>7377</v>
      </c>
      <c r="E1692" s="44" t="s">
        <v>7378</v>
      </c>
      <c r="F1692" s="20"/>
      <c r="G1692" s="21" t="s">
        <v>2264</v>
      </c>
      <c r="H1692" s="20" t="s">
        <v>2265</v>
      </c>
      <c r="I1692" s="22"/>
      <c r="J1692" s="22" t="s">
        <v>7379</v>
      </c>
      <c r="K1692" s="32"/>
      <c r="L1692" s="24">
        <v>204</v>
      </c>
      <c r="M1692" s="25">
        <v>45903</v>
      </c>
      <c r="N1692" s="26">
        <v>45896</v>
      </c>
    </row>
    <row r="1693" spans="1:14" ht="26">
      <c r="A1693" s="30" t="s">
        <v>23</v>
      </c>
      <c r="B1693" s="39" t="s">
        <v>24</v>
      </c>
      <c r="C1693" s="39" t="s">
        <v>19</v>
      </c>
      <c r="D1693" s="39" t="s">
        <v>7380</v>
      </c>
      <c r="E1693" s="44"/>
      <c r="F1693" s="20"/>
      <c r="G1693" s="21" t="s">
        <v>87</v>
      </c>
      <c r="H1693" s="20" t="s">
        <v>88</v>
      </c>
      <c r="I1693" s="22">
        <v>45890</v>
      </c>
      <c r="J1693" s="22"/>
      <c r="K1693" s="32"/>
      <c r="L1693" s="24">
        <v>15</v>
      </c>
      <c r="M1693" s="25">
        <v>45898</v>
      </c>
      <c r="N1693" s="26">
        <v>45897</v>
      </c>
    </row>
    <row r="1694" spans="1:14" ht="26">
      <c r="A1694" s="30" t="s">
        <v>23</v>
      </c>
      <c r="B1694" s="39" t="s">
        <v>24</v>
      </c>
      <c r="C1694" s="39" t="s">
        <v>19</v>
      </c>
      <c r="D1694" s="39" t="s">
        <v>7381</v>
      </c>
      <c r="E1694" s="44"/>
      <c r="F1694" s="20"/>
      <c r="G1694" s="21" t="s">
        <v>483</v>
      </c>
      <c r="H1694" s="20" t="s">
        <v>484</v>
      </c>
      <c r="I1694" s="22" t="s">
        <v>160</v>
      </c>
      <c r="J1694" s="22"/>
      <c r="K1694" s="32"/>
      <c r="L1694" s="24">
        <v>4</v>
      </c>
      <c r="M1694" s="25">
        <v>45898</v>
      </c>
      <c r="N1694" s="26">
        <v>45897</v>
      </c>
    </row>
    <row r="1695" spans="1:14" ht="26">
      <c r="A1695" s="30" t="s">
        <v>23</v>
      </c>
      <c r="B1695" s="39" t="s">
        <v>24</v>
      </c>
      <c r="C1695" s="39" t="s">
        <v>19</v>
      </c>
      <c r="D1695" s="39" t="s">
        <v>7382</v>
      </c>
      <c r="E1695" s="44"/>
      <c r="F1695" s="20"/>
      <c r="G1695" s="21" t="s">
        <v>483</v>
      </c>
      <c r="H1695" s="20" t="s">
        <v>484</v>
      </c>
      <c r="I1695" s="22" t="s">
        <v>160</v>
      </c>
      <c r="J1695" s="22"/>
      <c r="K1695" s="32"/>
      <c r="L1695" s="24">
        <v>2</v>
      </c>
      <c r="M1695" s="25">
        <v>45898</v>
      </c>
      <c r="N1695" s="26">
        <v>45897</v>
      </c>
    </row>
    <row r="1696" spans="1:14" ht="26">
      <c r="A1696" s="30" t="s">
        <v>23</v>
      </c>
      <c r="B1696" s="39" t="s">
        <v>24</v>
      </c>
      <c r="C1696" s="39" t="s">
        <v>19</v>
      </c>
      <c r="D1696" s="39" t="s">
        <v>7383</v>
      </c>
      <c r="E1696" s="44"/>
      <c r="F1696" s="20"/>
      <c r="G1696" s="21" t="s">
        <v>87</v>
      </c>
      <c r="H1696" s="20" t="s">
        <v>88</v>
      </c>
      <c r="I1696" s="22">
        <v>45890</v>
      </c>
      <c r="J1696" s="22"/>
      <c r="K1696" s="32"/>
      <c r="L1696" s="24">
        <v>12</v>
      </c>
      <c r="M1696" s="25">
        <v>45898</v>
      </c>
      <c r="N1696" s="26">
        <v>45897</v>
      </c>
    </row>
    <row r="1697" spans="1:14" ht="16.5">
      <c r="A1697" s="30" t="s">
        <v>23</v>
      </c>
      <c r="B1697" s="39" t="s">
        <v>24</v>
      </c>
      <c r="C1697" s="39" t="s">
        <v>19</v>
      </c>
      <c r="D1697" s="39" t="s">
        <v>7384</v>
      </c>
      <c r="E1697" s="44"/>
      <c r="F1697" s="20"/>
      <c r="G1697" s="21" t="s">
        <v>94</v>
      </c>
      <c r="H1697" s="20" t="s">
        <v>95</v>
      </c>
      <c r="I1697" s="22" t="s">
        <v>160</v>
      </c>
      <c r="J1697" s="22"/>
      <c r="K1697" s="32"/>
      <c r="L1697" s="24">
        <v>5</v>
      </c>
      <c r="M1697" s="25">
        <v>45898</v>
      </c>
      <c r="N1697" s="26">
        <v>45897</v>
      </c>
    </row>
    <row r="1698" spans="1:14" ht="26">
      <c r="A1698" s="30" t="s">
        <v>23</v>
      </c>
      <c r="B1698" s="39" t="s">
        <v>24</v>
      </c>
      <c r="C1698" s="39" t="s">
        <v>19</v>
      </c>
      <c r="D1698" s="39" t="s">
        <v>7385</v>
      </c>
      <c r="E1698" s="44"/>
      <c r="F1698" s="20"/>
      <c r="G1698" s="21" t="s">
        <v>87</v>
      </c>
      <c r="H1698" s="20" t="s">
        <v>88</v>
      </c>
      <c r="I1698" s="22">
        <v>45890</v>
      </c>
      <c r="J1698" s="22"/>
      <c r="K1698" s="32"/>
      <c r="L1698" s="24">
        <v>9</v>
      </c>
      <c r="M1698" s="25">
        <v>45898</v>
      </c>
      <c r="N1698" s="26">
        <v>45897</v>
      </c>
    </row>
    <row r="1699" spans="1:14" ht="26">
      <c r="A1699" s="30" t="s">
        <v>23</v>
      </c>
      <c r="B1699" s="39" t="s">
        <v>24</v>
      </c>
      <c r="C1699" s="39" t="s">
        <v>42</v>
      </c>
      <c r="D1699" s="39" t="s">
        <v>7386</v>
      </c>
      <c r="E1699" s="44"/>
      <c r="F1699" s="20"/>
      <c r="G1699" s="21" t="s">
        <v>241</v>
      </c>
      <c r="H1699" s="20" t="s">
        <v>242</v>
      </c>
      <c r="I1699" s="22" t="s">
        <v>160</v>
      </c>
      <c r="J1699" s="22"/>
      <c r="K1699" s="32"/>
      <c r="L1699" s="24">
        <v>85</v>
      </c>
      <c r="M1699" s="25">
        <v>45898</v>
      </c>
      <c r="N1699" s="26">
        <v>45897</v>
      </c>
    </row>
    <row r="1700" spans="1:14" ht="26">
      <c r="A1700" s="30" t="s">
        <v>23</v>
      </c>
      <c r="B1700" s="39" t="s">
        <v>24</v>
      </c>
      <c r="C1700" s="39" t="s">
        <v>209</v>
      </c>
      <c r="D1700" s="39" t="s">
        <v>7387</v>
      </c>
      <c r="E1700" s="44"/>
      <c r="F1700" s="20"/>
      <c r="G1700" s="21" t="s">
        <v>241</v>
      </c>
      <c r="H1700" s="20" t="s">
        <v>242</v>
      </c>
      <c r="I1700" s="22" t="s">
        <v>160</v>
      </c>
      <c r="J1700" s="22"/>
      <c r="K1700" s="32"/>
      <c r="L1700" s="24">
        <v>3</v>
      </c>
      <c r="M1700" s="25">
        <v>45898</v>
      </c>
      <c r="N1700" s="26">
        <v>45897</v>
      </c>
    </row>
    <row r="1701" spans="1:14" ht="26">
      <c r="A1701" s="30" t="s">
        <v>23</v>
      </c>
      <c r="B1701" s="39" t="s">
        <v>24</v>
      </c>
      <c r="C1701" s="39" t="s">
        <v>209</v>
      </c>
      <c r="D1701" s="39" t="s">
        <v>7388</v>
      </c>
      <c r="E1701" s="44"/>
      <c r="F1701" s="20"/>
      <c r="G1701" s="21" t="s">
        <v>241</v>
      </c>
      <c r="H1701" s="20" t="s">
        <v>242</v>
      </c>
      <c r="I1701" s="22" t="s">
        <v>160</v>
      </c>
      <c r="J1701" s="22"/>
      <c r="K1701" s="32"/>
      <c r="L1701" s="24">
        <v>1</v>
      </c>
      <c r="M1701" s="25">
        <v>45898</v>
      </c>
      <c r="N1701" s="26">
        <v>45897</v>
      </c>
    </row>
    <row r="1702" spans="1:14" ht="26">
      <c r="A1702" s="30" t="s">
        <v>23</v>
      </c>
      <c r="B1702" s="39" t="s">
        <v>24</v>
      </c>
      <c r="C1702" s="39" t="s">
        <v>19</v>
      </c>
      <c r="D1702" s="39" t="s">
        <v>7389</v>
      </c>
      <c r="E1702" s="44"/>
      <c r="F1702" s="20"/>
      <c r="G1702" s="21" t="s">
        <v>97</v>
      </c>
      <c r="H1702" s="20" t="s">
        <v>98</v>
      </c>
      <c r="I1702" s="22">
        <v>45887</v>
      </c>
      <c r="J1702" s="22"/>
      <c r="K1702" s="32" t="s">
        <v>7240</v>
      </c>
      <c r="L1702" s="24">
        <v>36</v>
      </c>
      <c r="M1702" s="25">
        <v>45898</v>
      </c>
      <c r="N1702" s="26">
        <v>45897</v>
      </c>
    </row>
    <row r="1703" spans="1:14" ht="26">
      <c r="A1703" s="30" t="s">
        <v>23</v>
      </c>
      <c r="B1703" s="39" t="s">
        <v>24</v>
      </c>
      <c r="C1703" s="39" t="s">
        <v>19</v>
      </c>
      <c r="D1703" s="39" t="s">
        <v>7390</v>
      </c>
      <c r="E1703" s="44"/>
      <c r="F1703" s="20"/>
      <c r="G1703" s="21" t="s">
        <v>97</v>
      </c>
      <c r="H1703" s="20" t="s">
        <v>98</v>
      </c>
      <c r="I1703" s="22">
        <v>45887</v>
      </c>
      <c r="J1703" s="22"/>
      <c r="K1703" s="32" t="s">
        <v>7240</v>
      </c>
      <c r="L1703" s="24">
        <v>68</v>
      </c>
      <c r="M1703" s="25">
        <v>45898</v>
      </c>
      <c r="N1703" s="26">
        <v>45897</v>
      </c>
    </row>
    <row r="1704" spans="1:14" ht="26">
      <c r="A1704" s="30" t="s">
        <v>23</v>
      </c>
      <c r="B1704" s="39" t="s">
        <v>24</v>
      </c>
      <c r="C1704" s="39" t="s">
        <v>19</v>
      </c>
      <c r="D1704" s="39" t="s">
        <v>7391</v>
      </c>
      <c r="E1704" s="44"/>
      <c r="F1704" s="20"/>
      <c r="G1704" s="21" t="s">
        <v>97</v>
      </c>
      <c r="H1704" s="20" t="s">
        <v>98</v>
      </c>
      <c r="I1704" s="22">
        <v>45887</v>
      </c>
      <c r="J1704" s="22"/>
      <c r="K1704" s="32" t="s">
        <v>7240</v>
      </c>
      <c r="L1704" s="24">
        <v>3</v>
      </c>
      <c r="M1704" s="25">
        <v>45898</v>
      </c>
      <c r="N1704" s="26">
        <v>45897</v>
      </c>
    </row>
    <row r="1705" spans="1:14" ht="26">
      <c r="A1705" s="30" t="s">
        <v>23</v>
      </c>
      <c r="B1705" s="39" t="s">
        <v>24</v>
      </c>
      <c r="C1705" s="39" t="s">
        <v>11</v>
      </c>
      <c r="D1705" s="39" t="s">
        <v>7392</v>
      </c>
      <c r="E1705" s="44"/>
      <c r="F1705" s="20"/>
      <c r="G1705" s="21" t="s">
        <v>1200</v>
      </c>
      <c r="H1705" s="20" t="s">
        <v>1201</v>
      </c>
      <c r="I1705" s="22">
        <v>45897</v>
      </c>
      <c r="J1705" s="22"/>
      <c r="K1705" s="32"/>
      <c r="L1705" s="24">
        <v>104</v>
      </c>
      <c r="M1705" s="25">
        <v>45898</v>
      </c>
      <c r="N1705" s="26">
        <v>45897</v>
      </c>
    </row>
    <row r="1706" spans="1:14" ht="26">
      <c r="A1706" s="30" t="s">
        <v>23</v>
      </c>
      <c r="B1706" s="39" t="s">
        <v>24</v>
      </c>
      <c r="C1706" s="39" t="s">
        <v>11</v>
      </c>
      <c r="D1706" s="39" t="s">
        <v>7393</v>
      </c>
      <c r="E1706" s="44"/>
      <c r="F1706" s="20"/>
      <c r="G1706" s="21" t="s">
        <v>1200</v>
      </c>
      <c r="H1706" s="20" t="s">
        <v>1201</v>
      </c>
      <c r="I1706" s="22">
        <v>45897</v>
      </c>
      <c r="J1706" s="22"/>
      <c r="K1706" s="32"/>
      <c r="L1706" s="24">
        <v>48</v>
      </c>
      <c r="M1706" s="25">
        <v>45898</v>
      </c>
      <c r="N1706" s="26">
        <v>45897</v>
      </c>
    </row>
    <row r="1707" spans="1:14" ht="26">
      <c r="A1707" s="30" t="s">
        <v>23</v>
      </c>
      <c r="B1707" s="39" t="s">
        <v>24</v>
      </c>
      <c r="C1707" s="39" t="s">
        <v>209</v>
      </c>
      <c r="D1707" s="39" t="s">
        <v>7394</v>
      </c>
      <c r="E1707" s="44"/>
      <c r="F1707" s="20"/>
      <c r="G1707" s="21" t="s">
        <v>99</v>
      </c>
      <c r="H1707" s="20" t="s">
        <v>20</v>
      </c>
      <c r="I1707" s="22">
        <v>45910</v>
      </c>
      <c r="J1707" s="22"/>
      <c r="K1707" s="32"/>
      <c r="L1707" s="24">
        <v>13</v>
      </c>
      <c r="M1707" s="25">
        <v>45898</v>
      </c>
      <c r="N1707" s="26">
        <v>45897</v>
      </c>
    </row>
    <row r="1708" spans="1:14" ht="26">
      <c r="A1708" s="30" t="s">
        <v>23</v>
      </c>
      <c r="B1708" s="39" t="s">
        <v>24</v>
      </c>
      <c r="C1708" s="39" t="s">
        <v>19</v>
      </c>
      <c r="D1708" s="39" t="s">
        <v>7395</v>
      </c>
      <c r="E1708" s="44"/>
      <c r="F1708" s="20"/>
      <c r="G1708" s="21" t="s">
        <v>1200</v>
      </c>
      <c r="H1708" s="20" t="s">
        <v>1201</v>
      </c>
      <c r="I1708" s="22">
        <v>45885</v>
      </c>
      <c r="J1708" s="22"/>
      <c r="K1708" s="32"/>
      <c r="L1708" s="24">
        <v>51</v>
      </c>
      <c r="M1708" s="25">
        <v>45898</v>
      </c>
      <c r="N1708" s="26">
        <v>45897</v>
      </c>
    </row>
    <row r="1709" spans="1:14" ht="26">
      <c r="A1709" s="30" t="s">
        <v>23</v>
      </c>
      <c r="B1709" s="39" t="s">
        <v>24</v>
      </c>
      <c r="C1709" s="39" t="s">
        <v>19</v>
      </c>
      <c r="D1709" s="39" t="s">
        <v>7396</v>
      </c>
      <c r="E1709" s="44"/>
      <c r="F1709" s="20"/>
      <c r="G1709" s="21" t="s">
        <v>1909</v>
      </c>
      <c r="H1709" s="20" t="s">
        <v>816</v>
      </c>
      <c r="I1709" s="22">
        <v>45885</v>
      </c>
      <c r="J1709" s="22"/>
      <c r="K1709" s="32"/>
      <c r="L1709" s="24">
        <v>7</v>
      </c>
      <c r="M1709" s="25">
        <v>45898</v>
      </c>
      <c r="N1709" s="26">
        <v>45897</v>
      </c>
    </row>
    <row r="1710" spans="1:14" ht="26">
      <c r="A1710" s="30" t="s">
        <v>23</v>
      </c>
      <c r="B1710" s="39" t="s">
        <v>24</v>
      </c>
      <c r="C1710" s="39" t="s">
        <v>19</v>
      </c>
      <c r="D1710" s="39" t="s">
        <v>7397</v>
      </c>
      <c r="E1710" s="44"/>
      <c r="F1710" s="20"/>
      <c r="G1710" s="21" t="s">
        <v>1200</v>
      </c>
      <c r="H1710" s="20" t="s">
        <v>1201</v>
      </c>
      <c r="I1710" s="22">
        <v>45885</v>
      </c>
      <c r="J1710" s="22"/>
      <c r="K1710" s="32"/>
      <c r="L1710" s="24">
        <v>8</v>
      </c>
      <c r="M1710" s="25">
        <v>45898</v>
      </c>
      <c r="N1710" s="26">
        <v>45897</v>
      </c>
    </row>
    <row r="1711" spans="1:14" ht="26">
      <c r="A1711" s="30" t="s">
        <v>23</v>
      </c>
      <c r="B1711" s="39" t="s">
        <v>24</v>
      </c>
      <c r="C1711" s="39" t="s">
        <v>209</v>
      </c>
      <c r="D1711" s="39" t="s">
        <v>7398</v>
      </c>
      <c r="E1711" s="44"/>
      <c r="F1711" s="20"/>
      <c r="G1711" s="21" t="s">
        <v>99</v>
      </c>
      <c r="H1711" s="20" t="s">
        <v>20</v>
      </c>
      <c r="I1711" s="22">
        <v>45899</v>
      </c>
      <c r="J1711" s="22"/>
      <c r="K1711" s="32"/>
      <c r="L1711" s="24">
        <v>1</v>
      </c>
      <c r="M1711" s="25">
        <v>45898</v>
      </c>
      <c r="N1711" s="26">
        <v>45897</v>
      </c>
    </row>
    <row r="1712" spans="1:14" ht="26">
      <c r="A1712" s="30" t="s">
        <v>23</v>
      </c>
      <c r="B1712" s="39" t="s">
        <v>24</v>
      </c>
      <c r="C1712" s="39" t="s">
        <v>209</v>
      </c>
      <c r="D1712" s="39" t="s">
        <v>7399</v>
      </c>
      <c r="E1712" s="44"/>
      <c r="F1712" s="20"/>
      <c r="G1712" s="21" t="s">
        <v>99</v>
      </c>
      <c r="H1712" s="20" t="s">
        <v>20</v>
      </c>
      <c r="I1712" s="22">
        <v>45899</v>
      </c>
      <c r="J1712" s="22"/>
      <c r="K1712" s="32"/>
      <c r="L1712" s="24">
        <v>3</v>
      </c>
      <c r="M1712" s="25">
        <v>45898</v>
      </c>
      <c r="N1712" s="26">
        <v>45897</v>
      </c>
    </row>
    <row r="1713" spans="1:14" ht="26">
      <c r="A1713" s="30" t="s">
        <v>23</v>
      </c>
      <c r="B1713" s="39" t="s">
        <v>24</v>
      </c>
      <c r="C1713" s="39" t="s">
        <v>209</v>
      </c>
      <c r="D1713" s="39" t="s">
        <v>7400</v>
      </c>
      <c r="E1713" s="44"/>
      <c r="F1713" s="20"/>
      <c r="G1713" s="21" t="s">
        <v>99</v>
      </c>
      <c r="H1713" s="20" t="s">
        <v>20</v>
      </c>
      <c r="I1713" s="22">
        <v>45899</v>
      </c>
      <c r="J1713" s="22"/>
      <c r="K1713" s="32"/>
      <c r="L1713" s="24">
        <v>4</v>
      </c>
      <c r="M1713" s="25">
        <v>45898</v>
      </c>
      <c r="N1713" s="26">
        <v>45897</v>
      </c>
    </row>
    <row r="1714" spans="1:14" ht="26">
      <c r="A1714" s="30" t="s">
        <v>23</v>
      </c>
      <c r="B1714" s="39" t="s">
        <v>24</v>
      </c>
      <c r="C1714" s="39" t="s">
        <v>42</v>
      </c>
      <c r="D1714" s="39" t="s">
        <v>7401</v>
      </c>
      <c r="E1714" s="44"/>
      <c r="F1714" s="85"/>
      <c r="G1714" s="21" t="s">
        <v>99</v>
      </c>
      <c r="H1714" s="20" t="s">
        <v>20</v>
      </c>
      <c r="I1714" s="22">
        <v>45903</v>
      </c>
      <c r="J1714" s="22"/>
      <c r="K1714" s="32"/>
      <c r="L1714" s="24">
        <v>51</v>
      </c>
      <c r="M1714" s="25">
        <v>45898</v>
      </c>
      <c r="N1714" s="26">
        <v>45897</v>
      </c>
    </row>
    <row r="1715" spans="1:14" ht="26">
      <c r="A1715" s="30" t="s">
        <v>23</v>
      </c>
      <c r="B1715" s="39" t="s">
        <v>24</v>
      </c>
      <c r="C1715" s="39" t="s">
        <v>42</v>
      </c>
      <c r="D1715" s="39" t="s">
        <v>7402</v>
      </c>
      <c r="E1715" s="44"/>
      <c r="F1715" s="85"/>
      <c r="G1715" s="21" t="s">
        <v>99</v>
      </c>
      <c r="H1715" s="20" t="s">
        <v>20</v>
      </c>
      <c r="I1715" s="22">
        <v>45903</v>
      </c>
      <c r="J1715" s="22"/>
      <c r="K1715" s="32"/>
      <c r="L1715" s="24">
        <v>2</v>
      </c>
      <c r="M1715" s="25">
        <v>45898</v>
      </c>
      <c r="N1715" s="26">
        <v>45897</v>
      </c>
    </row>
    <row r="1716" spans="1:14" ht="26">
      <c r="A1716" s="30" t="s">
        <v>23</v>
      </c>
      <c r="B1716" s="39" t="s">
        <v>24</v>
      </c>
      <c r="C1716" s="39" t="s">
        <v>42</v>
      </c>
      <c r="D1716" s="39" t="s">
        <v>7403</v>
      </c>
      <c r="E1716" s="44"/>
      <c r="F1716" s="85"/>
      <c r="G1716" s="21" t="s">
        <v>99</v>
      </c>
      <c r="H1716" s="20" t="s">
        <v>20</v>
      </c>
      <c r="I1716" s="22">
        <v>45903</v>
      </c>
      <c r="J1716" s="22"/>
      <c r="K1716" s="32"/>
      <c r="L1716" s="24">
        <v>42</v>
      </c>
      <c r="M1716" s="25">
        <v>45898</v>
      </c>
      <c r="N1716" s="26">
        <v>45897</v>
      </c>
    </row>
    <row r="1717" spans="1:14" ht="26">
      <c r="A1717" s="30" t="s">
        <v>23</v>
      </c>
      <c r="B1717" s="31" t="s">
        <v>24</v>
      </c>
      <c r="C1717" s="18" t="s">
        <v>116</v>
      </c>
      <c r="D1717" s="39" t="s">
        <v>7404</v>
      </c>
      <c r="E1717" s="44"/>
      <c r="F1717" s="20"/>
      <c r="G1717" s="21" t="s">
        <v>99</v>
      </c>
      <c r="H1717" s="20" t="s">
        <v>20</v>
      </c>
      <c r="I1717" s="22">
        <v>45885</v>
      </c>
      <c r="J1717" s="22"/>
      <c r="K1717" s="32"/>
      <c r="L1717" s="24">
        <v>9</v>
      </c>
      <c r="M1717" s="25">
        <v>45898</v>
      </c>
      <c r="N1717" s="26">
        <v>45897</v>
      </c>
    </row>
    <row r="1718" spans="1:14" ht="26">
      <c r="A1718" s="30" t="s">
        <v>23</v>
      </c>
      <c r="B1718" s="31" t="s">
        <v>24</v>
      </c>
      <c r="C1718" s="18" t="s">
        <v>116</v>
      </c>
      <c r="D1718" s="39" t="s">
        <v>7405</v>
      </c>
      <c r="E1718" s="44"/>
      <c r="F1718" s="20"/>
      <c r="G1718" s="21" t="s">
        <v>99</v>
      </c>
      <c r="H1718" s="20" t="s">
        <v>20</v>
      </c>
      <c r="I1718" s="22">
        <v>45885</v>
      </c>
      <c r="J1718" s="22"/>
      <c r="K1718" s="32"/>
      <c r="L1718" s="24">
        <v>10</v>
      </c>
      <c r="M1718" s="25">
        <v>45898</v>
      </c>
      <c r="N1718" s="26">
        <v>45897</v>
      </c>
    </row>
    <row r="1719" spans="1:14" ht="26">
      <c r="A1719" s="30" t="s">
        <v>23</v>
      </c>
      <c r="B1719" s="31" t="s">
        <v>24</v>
      </c>
      <c r="C1719" s="18" t="s">
        <v>116</v>
      </c>
      <c r="D1719" s="39" t="s">
        <v>7406</v>
      </c>
      <c r="E1719" s="44"/>
      <c r="F1719" s="20"/>
      <c r="G1719" s="21" t="s">
        <v>99</v>
      </c>
      <c r="H1719" s="20" t="s">
        <v>20</v>
      </c>
      <c r="I1719" s="22">
        <v>45885</v>
      </c>
      <c r="J1719" s="22"/>
      <c r="K1719" s="32"/>
      <c r="L1719" s="24">
        <v>5</v>
      </c>
      <c r="M1719" s="25">
        <v>45898</v>
      </c>
      <c r="N1719" s="26">
        <v>45897</v>
      </c>
    </row>
    <row r="1720" spans="1:14" ht="26">
      <c r="A1720" s="30" t="s">
        <v>23</v>
      </c>
      <c r="B1720" s="31" t="s">
        <v>24</v>
      </c>
      <c r="C1720" s="18" t="s">
        <v>116</v>
      </c>
      <c r="D1720" s="39" t="s">
        <v>7407</v>
      </c>
      <c r="E1720" s="44"/>
      <c r="F1720" s="20"/>
      <c r="G1720" s="21" t="s">
        <v>99</v>
      </c>
      <c r="H1720" s="20" t="s">
        <v>20</v>
      </c>
      <c r="I1720" s="22">
        <v>45885</v>
      </c>
      <c r="J1720" s="22"/>
      <c r="K1720" s="32"/>
      <c r="L1720" s="24">
        <v>4</v>
      </c>
      <c r="M1720" s="25">
        <v>45898</v>
      </c>
      <c r="N1720" s="26">
        <v>45897</v>
      </c>
    </row>
    <row r="1721" spans="1:14" ht="26">
      <c r="A1721" s="30" t="s">
        <v>23</v>
      </c>
      <c r="B1721" s="31" t="s">
        <v>24</v>
      </c>
      <c r="C1721" s="18" t="s">
        <v>116</v>
      </c>
      <c r="D1721" s="39" t="s">
        <v>7408</v>
      </c>
      <c r="E1721" s="44"/>
      <c r="F1721" s="20"/>
      <c r="G1721" s="21" t="s">
        <v>99</v>
      </c>
      <c r="H1721" s="20" t="s">
        <v>20</v>
      </c>
      <c r="I1721" s="22">
        <v>45885</v>
      </c>
      <c r="J1721" s="22"/>
      <c r="K1721" s="32"/>
      <c r="L1721" s="24">
        <v>26</v>
      </c>
      <c r="M1721" s="25">
        <v>45898</v>
      </c>
      <c r="N1721" s="26">
        <v>45897</v>
      </c>
    </row>
    <row r="1722" spans="1:14" ht="26">
      <c r="A1722" s="30" t="s">
        <v>23</v>
      </c>
      <c r="B1722" s="31" t="s">
        <v>24</v>
      </c>
      <c r="C1722" s="18" t="s">
        <v>116</v>
      </c>
      <c r="D1722" s="39" t="s">
        <v>7409</v>
      </c>
      <c r="E1722" s="44"/>
      <c r="F1722" s="20"/>
      <c r="G1722" s="21" t="s">
        <v>99</v>
      </c>
      <c r="H1722" s="20" t="s">
        <v>20</v>
      </c>
      <c r="I1722" s="22">
        <v>45885</v>
      </c>
      <c r="J1722" s="22"/>
      <c r="K1722" s="32"/>
      <c r="L1722" s="24">
        <v>25</v>
      </c>
      <c r="M1722" s="25">
        <v>45898</v>
      </c>
      <c r="N1722" s="26">
        <v>45897</v>
      </c>
    </row>
    <row r="1723" spans="1:14" ht="26">
      <c r="A1723" s="30" t="s">
        <v>23</v>
      </c>
      <c r="B1723" s="31" t="s">
        <v>24</v>
      </c>
      <c r="C1723" s="18" t="s">
        <v>116</v>
      </c>
      <c r="D1723" s="39" t="s">
        <v>7410</v>
      </c>
      <c r="E1723" s="44"/>
      <c r="F1723" s="20"/>
      <c r="G1723" s="21" t="s">
        <v>99</v>
      </c>
      <c r="H1723" s="20" t="s">
        <v>20</v>
      </c>
      <c r="I1723" s="22">
        <v>45885</v>
      </c>
      <c r="J1723" s="22"/>
      <c r="K1723" s="32"/>
      <c r="L1723" s="24">
        <v>4</v>
      </c>
      <c r="M1723" s="25">
        <v>45898</v>
      </c>
      <c r="N1723" s="26">
        <v>45897</v>
      </c>
    </row>
    <row r="1724" spans="1:14" ht="26">
      <c r="A1724" s="30" t="s">
        <v>23</v>
      </c>
      <c r="B1724" s="31" t="s">
        <v>24</v>
      </c>
      <c r="C1724" s="18" t="s">
        <v>116</v>
      </c>
      <c r="D1724" s="39" t="s">
        <v>7411</v>
      </c>
      <c r="E1724" s="44"/>
      <c r="F1724" s="20"/>
      <c r="G1724" s="21" t="s">
        <v>99</v>
      </c>
      <c r="H1724" s="20" t="s">
        <v>20</v>
      </c>
      <c r="I1724" s="22">
        <v>45885</v>
      </c>
      <c r="J1724" s="22"/>
      <c r="K1724" s="32"/>
      <c r="L1724" s="24">
        <v>11</v>
      </c>
      <c r="M1724" s="25">
        <v>45898</v>
      </c>
      <c r="N1724" s="26">
        <v>45897</v>
      </c>
    </row>
    <row r="1725" spans="1:14" ht="26">
      <c r="A1725" s="30" t="s">
        <v>23</v>
      </c>
      <c r="B1725" s="31" t="s">
        <v>24</v>
      </c>
      <c r="C1725" s="18" t="s">
        <v>116</v>
      </c>
      <c r="D1725" s="39" t="s">
        <v>7412</v>
      </c>
      <c r="E1725" s="44"/>
      <c r="F1725" s="20"/>
      <c r="G1725" s="21" t="s">
        <v>99</v>
      </c>
      <c r="H1725" s="20" t="s">
        <v>20</v>
      </c>
      <c r="I1725" s="22">
        <v>45885</v>
      </c>
      <c r="J1725" s="22"/>
      <c r="K1725" s="32"/>
      <c r="L1725" s="24">
        <v>7</v>
      </c>
      <c r="M1725" s="25">
        <v>45898</v>
      </c>
      <c r="N1725" s="26">
        <v>45897</v>
      </c>
    </row>
    <row r="1726" spans="1:14" ht="26">
      <c r="A1726" s="30" t="s">
        <v>23</v>
      </c>
      <c r="B1726" s="31" t="s">
        <v>24</v>
      </c>
      <c r="C1726" s="18" t="s">
        <v>116</v>
      </c>
      <c r="D1726" s="39" t="s">
        <v>7413</v>
      </c>
      <c r="E1726" s="44"/>
      <c r="F1726" s="20"/>
      <c r="G1726" s="21" t="s">
        <v>99</v>
      </c>
      <c r="H1726" s="20" t="s">
        <v>20</v>
      </c>
      <c r="I1726" s="22">
        <v>45885</v>
      </c>
      <c r="J1726" s="22"/>
      <c r="K1726" s="32"/>
      <c r="L1726" s="24">
        <v>7</v>
      </c>
      <c r="M1726" s="25">
        <v>45898</v>
      </c>
      <c r="N1726" s="26">
        <v>45897</v>
      </c>
    </row>
    <row r="1727" spans="1:14" ht="26">
      <c r="A1727" s="30" t="s">
        <v>23</v>
      </c>
      <c r="B1727" s="31" t="s">
        <v>24</v>
      </c>
      <c r="C1727" s="18" t="s">
        <v>116</v>
      </c>
      <c r="D1727" s="39" t="s">
        <v>7414</v>
      </c>
      <c r="E1727" s="44"/>
      <c r="F1727" s="20"/>
      <c r="G1727" s="21" t="s">
        <v>99</v>
      </c>
      <c r="H1727" s="20" t="s">
        <v>20</v>
      </c>
      <c r="I1727" s="22">
        <v>45885</v>
      </c>
      <c r="J1727" s="22"/>
      <c r="K1727" s="32"/>
      <c r="L1727" s="24">
        <v>12</v>
      </c>
      <c r="M1727" s="25">
        <v>45898</v>
      </c>
      <c r="N1727" s="26">
        <v>45897</v>
      </c>
    </row>
    <row r="1728" spans="1:14" ht="26">
      <c r="A1728" s="30" t="s">
        <v>23</v>
      </c>
      <c r="B1728" s="31" t="s">
        <v>24</v>
      </c>
      <c r="C1728" s="18" t="s">
        <v>116</v>
      </c>
      <c r="D1728" s="39" t="s">
        <v>7415</v>
      </c>
      <c r="E1728" s="44"/>
      <c r="F1728" s="20"/>
      <c r="G1728" s="21" t="s">
        <v>99</v>
      </c>
      <c r="H1728" s="20" t="s">
        <v>20</v>
      </c>
      <c r="I1728" s="22">
        <v>45885</v>
      </c>
      <c r="J1728" s="22"/>
      <c r="K1728" s="32"/>
      <c r="L1728" s="24">
        <v>12</v>
      </c>
      <c r="M1728" s="25">
        <v>45898</v>
      </c>
      <c r="N1728" s="26">
        <v>45897</v>
      </c>
    </row>
    <row r="1729" spans="1:14" ht="26">
      <c r="A1729" s="30" t="s">
        <v>23</v>
      </c>
      <c r="B1729" s="31" t="s">
        <v>24</v>
      </c>
      <c r="C1729" s="18" t="s">
        <v>116</v>
      </c>
      <c r="D1729" s="39" t="s">
        <v>7416</v>
      </c>
      <c r="E1729" s="44"/>
      <c r="F1729" s="20"/>
      <c r="G1729" s="21" t="s">
        <v>99</v>
      </c>
      <c r="H1729" s="20" t="s">
        <v>20</v>
      </c>
      <c r="I1729" s="22">
        <v>45885</v>
      </c>
      <c r="J1729" s="22"/>
      <c r="K1729" s="32"/>
      <c r="L1729" s="24">
        <v>5</v>
      </c>
      <c r="M1729" s="25">
        <v>45898</v>
      </c>
      <c r="N1729" s="26">
        <v>45897</v>
      </c>
    </row>
    <row r="1730" spans="1:14" ht="26">
      <c r="A1730" s="30" t="s">
        <v>23</v>
      </c>
      <c r="B1730" s="31" t="s">
        <v>24</v>
      </c>
      <c r="C1730" s="18" t="s">
        <v>116</v>
      </c>
      <c r="D1730" s="39" t="s">
        <v>7417</v>
      </c>
      <c r="E1730" s="44"/>
      <c r="F1730" s="20"/>
      <c r="G1730" s="21" t="s">
        <v>99</v>
      </c>
      <c r="H1730" s="20" t="s">
        <v>20</v>
      </c>
      <c r="I1730" s="22">
        <v>45885</v>
      </c>
      <c r="J1730" s="22"/>
      <c r="K1730" s="32"/>
      <c r="L1730" s="24">
        <v>19</v>
      </c>
      <c r="M1730" s="25">
        <v>45898</v>
      </c>
      <c r="N1730" s="26">
        <v>45897</v>
      </c>
    </row>
    <row r="1731" spans="1:14" ht="26">
      <c r="A1731" s="30" t="s">
        <v>23</v>
      </c>
      <c r="B1731" s="31" t="s">
        <v>24</v>
      </c>
      <c r="C1731" s="18" t="s">
        <v>116</v>
      </c>
      <c r="D1731" s="39" t="s">
        <v>7418</v>
      </c>
      <c r="E1731" s="44"/>
      <c r="F1731" s="20"/>
      <c r="G1731" s="21" t="s">
        <v>99</v>
      </c>
      <c r="H1731" s="20" t="s">
        <v>20</v>
      </c>
      <c r="I1731" s="22">
        <v>45885</v>
      </c>
      <c r="J1731" s="22"/>
      <c r="K1731" s="32"/>
      <c r="L1731" s="24">
        <v>47</v>
      </c>
      <c r="M1731" s="25">
        <v>45898</v>
      </c>
      <c r="N1731" s="26">
        <v>45897</v>
      </c>
    </row>
    <row r="1732" spans="1:14" ht="26">
      <c r="A1732" s="30" t="s">
        <v>23</v>
      </c>
      <c r="B1732" s="31" t="s">
        <v>24</v>
      </c>
      <c r="C1732" s="18" t="s">
        <v>116</v>
      </c>
      <c r="D1732" s="39" t="s">
        <v>7419</v>
      </c>
      <c r="E1732" s="44"/>
      <c r="F1732" s="20"/>
      <c r="G1732" s="21" t="s">
        <v>99</v>
      </c>
      <c r="H1732" s="20" t="s">
        <v>20</v>
      </c>
      <c r="I1732" s="22">
        <v>45885</v>
      </c>
      <c r="J1732" s="22"/>
      <c r="K1732" s="32"/>
      <c r="L1732" s="24">
        <v>10</v>
      </c>
      <c r="M1732" s="25">
        <v>45898</v>
      </c>
      <c r="N1732" s="26">
        <v>45897</v>
      </c>
    </row>
    <row r="1733" spans="1:14" ht="26">
      <c r="A1733" s="30" t="s">
        <v>23</v>
      </c>
      <c r="B1733" s="31" t="s">
        <v>24</v>
      </c>
      <c r="C1733" s="18" t="s">
        <v>116</v>
      </c>
      <c r="D1733" s="39" t="s">
        <v>7420</v>
      </c>
      <c r="E1733" s="44"/>
      <c r="F1733" s="20"/>
      <c r="G1733" s="21" t="s">
        <v>99</v>
      </c>
      <c r="H1733" s="20" t="s">
        <v>20</v>
      </c>
      <c r="I1733" s="22">
        <v>45885</v>
      </c>
      <c r="J1733" s="22"/>
      <c r="K1733" s="32"/>
      <c r="L1733" s="24">
        <v>36</v>
      </c>
      <c r="M1733" s="25">
        <v>45898</v>
      </c>
      <c r="N1733" s="26">
        <v>45897</v>
      </c>
    </row>
    <row r="1734" spans="1:14" ht="26">
      <c r="A1734" s="30" t="s">
        <v>23</v>
      </c>
      <c r="B1734" s="31" t="s">
        <v>24</v>
      </c>
      <c r="C1734" s="18" t="s">
        <v>116</v>
      </c>
      <c r="D1734" s="39" t="s">
        <v>7421</v>
      </c>
      <c r="E1734" s="44"/>
      <c r="F1734" s="20"/>
      <c r="G1734" s="21" t="s">
        <v>99</v>
      </c>
      <c r="H1734" s="20" t="s">
        <v>20</v>
      </c>
      <c r="I1734" s="22">
        <v>45885</v>
      </c>
      <c r="J1734" s="22"/>
      <c r="K1734" s="32"/>
      <c r="L1734" s="24">
        <v>9</v>
      </c>
      <c r="M1734" s="25">
        <v>45898</v>
      </c>
      <c r="N1734" s="26">
        <v>45897</v>
      </c>
    </row>
    <row r="1735" spans="1:14" ht="26">
      <c r="A1735" s="30" t="s">
        <v>23</v>
      </c>
      <c r="B1735" s="31" t="s">
        <v>24</v>
      </c>
      <c r="C1735" s="18" t="s">
        <v>116</v>
      </c>
      <c r="D1735" s="39" t="s">
        <v>7422</v>
      </c>
      <c r="E1735" s="44"/>
      <c r="F1735" s="20"/>
      <c r="G1735" s="21" t="s">
        <v>99</v>
      </c>
      <c r="H1735" s="20" t="s">
        <v>20</v>
      </c>
      <c r="I1735" s="22">
        <v>45885</v>
      </c>
      <c r="J1735" s="22"/>
      <c r="K1735" s="32"/>
      <c r="L1735" s="24">
        <v>33</v>
      </c>
      <c r="M1735" s="25">
        <v>45898</v>
      </c>
      <c r="N1735" s="26">
        <v>45897</v>
      </c>
    </row>
    <row r="1736" spans="1:14" ht="26">
      <c r="A1736" s="30" t="s">
        <v>23</v>
      </c>
      <c r="B1736" s="31" t="s">
        <v>24</v>
      </c>
      <c r="C1736" s="18" t="s">
        <v>116</v>
      </c>
      <c r="D1736" s="39" t="s">
        <v>7423</v>
      </c>
      <c r="E1736" s="44"/>
      <c r="F1736" s="20"/>
      <c r="G1736" s="21" t="s">
        <v>99</v>
      </c>
      <c r="H1736" s="20" t="s">
        <v>20</v>
      </c>
      <c r="I1736" s="22">
        <v>45885</v>
      </c>
      <c r="J1736" s="22"/>
      <c r="K1736" s="32"/>
      <c r="L1736" s="24">
        <v>34</v>
      </c>
      <c r="M1736" s="25">
        <v>45898</v>
      </c>
      <c r="N1736" s="26">
        <v>45897</v>
      </c>
    </row>
    <row r="1737" spans="1:14" ht="26">
      <c r="A1737" s="30" t="s">
        <v>23</v>
      </c>
      <c r="B1737" s="31" t="s">
        <v>24</v>
      </c>
      <c r="C1737" s="18" t="s">
        <v>116</v>
      </c>
      <c r="D1737" s="39" t="s">
        <v>7424</v>
      </c>
      <c r="E1737" s="44"/>
      <c r="F1737" s="20"/>
      <c r="G1737" s="21" t="s">
        <v>99</v>
      </c>
      <c r="H1737" s="20" t="s">
        <v>20</v>
      </c>
      <c r="I1737" s="22">
        <v>45885</v>
      </c>
      <c r="J1737" s="22"/>
      <c r="K1737" s="32"/>
      <c r="L1737" s="24">
        <v>6</v>
      </c>
      <c r="M1737" s="25">
        <v>45898</v>
      </c>
      <c r="N1737" s="26">
        <v>45897</v>
      </c>
    </row>
    <row r="1738" spans="1:14" ht="26">
      <c r="A1738" s="30" t="s">
        <v>23</v>
      </c>
      <c r="B1738" s="31" t="s">
        <v>24</v>
      </c>
      <c r="C1738" s="18" t="s">
        <v>116</v>
      </c>
      <c r="D1738" s="39" t="s">
        <v>7425</v>
      </c>
      <c r="E1738" s="44"/>
      <c r="F1738" s="20"/>
      <c r="G1738" s="21" t="s">
        <v>99</v>
      </c>
      <c r="H1738" s="20" t="s">
        <v>20</v>
      </c>
      <c r="I1738" s="22">
        <v>45885</v>
      </c>
      <c r="J1738" s="22"/>
      <c r="K1738" s="32"/>
      <c r="L1738" s="24">
        <v>59</v>
      </c>
      <c r="M1738" s="25">
        <v>45898</v>
      </c>
      <c r="N1738" s="26">
        <v>45897</v>
      </c>
    </row>
    <row r="1739" spans="1:14" ht="26">
      <c r="A1739" s="30" t="s">
        <v>23</v>
      </c>
      <c r="B1739" s="31" t="s">
        <v>24</v>
      </c>
      <c r="C1739" s="18" t="s">
        <v>116</v>
      </c>
      <c r="D1739" s="39" t="s">
        <v>7426</v>
      </c>
      <c r="E1739" s="44"/>
      <c r="F1739" s="20"/>
      <c r="G1739" s="21" t="s">
        <v>99</v>
      </c>
      <c r="H1739" s="20" t="s">
        <v>20</v>
      </c>
      <c r="I1739" s="22">
        <v>45885</v>
      </c>
      <c r="J1739" s="22"/>
      <c r="K1739" s="32"/>
      <c r="L1739" s="24">
        <v>137</v>
      </c>
      <c r="M1739" s="25">
        <v>45898</v>
      </c>
      <c r="N1739" s="26">
        <v>45897</v>
      </c>
    </row>
    <row r="1740" spans="1:14" ht="26">
      <c r="A1740" s="30" t="s">
        <v>23</v>
      </c>
      <c r="B1740" s="31" t="s">
        <v>24</v>
      </c>
      <c r="C1740" s="18" t="s">
        <v>116</v>
      </c>
      <c r="D1740" s="39" t="s">
        <v>7427</v>
      </c>
      <c r="E1740" s="44"/>
      <c r="F1740" s="20"/>
      <c r="G1740" s="21" t="s">
        <v>99</v>
      </c>
      <c r="H1740" s="20" t="s">
        <v>20</v>
      </c>
      <c r="I1740" s="22">
        <v>45885</v>
      </c>
      <c r="J1740" s="22"/>
      <c r="K1740" s="32"/>
      <c r="L1740" s="24">
        <v>10</v>
      </c>
      <c r="M1740" s="25">
        <v>45898</v>
      </c>
      <c r="N1740" s="26">
        <v>45897</v>
      </c>
    </row>
    <row r="1741" spans="1:14" ht="26">
      <c r="A1741" s="30" t="s">
        <v>23</v>
      </c>
      <c r="B1741" s="31" t="s">
        <v>24</v>
      </c>
      <c r="C1741" s="18" t="s">
        <v>116</v>
      </c>
      <c r="D1741" s="39" t="s">
        <v>7428</v>
      </c>
      <c r="E1741" s="44"/>
      <c r="F1741" s="20"/>
      <c r="G1741" s="21" t="s">
        <v>99</v>
      </c>
      <c r="H1741" s="20" t="s">
        <v>20</v>
      </c>
      <c r="I1741" s="22">
        <v>45885</v>
      </c>
      <c r="J1741" s="22"/>
      <c r="K1741" s="32"/>
      <c r="L1741" s="24">
        <v>11</v>
      </c>
      <c r="M1741" s="25">
        <v>45898</v>
      </c>
      <c r="N1741" s="26">
        <v>45897</v>
      </c>
    </row>
    <row r="1742" spans="1:14" ht="26">
      <c r="A1742" s="30" t="s">
        <v>23</v>
      </c>
      <c r="B1742" s="31" t="s">
        <v>24</v>
      </c>
      <c r="C1742" s="18" t="s">
        <v>116</v>
      </c>
      <c r="D1742" s="39" t="s">
        <v>7429</v>
      </c>
      <c r="E1742" s="44"/>
      <c r="F1742" s="20"/>
      <c r="G1742" s="21" t="s">
        <v>99</v>
      </c>
      <c r="H1742" s="20" t="s">
        <v>20</v>
      </c>
      <c r="I1742" s="22">
        <v>45885</v>
      </c>
      <c r="J1742" s="22"/>
      <c r="K1742" s="32"/>
      <c r="L1742" s="24">
        <v>25</v>
      </c>
      <c r="M1742" s="25">
        <v>45898</v>
      </c>
      <c r="N1742" s="26">
        <v>45897</v>
      </c>
    </row>
    <row r="1743" spans="1:14" ht="26">
      <c r="A1743" s="30" t="s">
        <v>23</v>
      </c>
      <c r="B1743" s="31" t="s">
        <v>24</v>
      </c>
      <c r="C1743" s="18" t="s">
        <v>116</v>
      </c>
      <c r="D1743" s="39" t="s">
        <v>7430</v>
      </c>
      <c r="E1743" s="44"/>
      <c r="F1743" s="20"/>
      <c r="G1743" s="21" t="s">
        <v>99</v>
      </c>
      <c r="H1743" s="20" t="s">
        <v>20</v>
      </c>
      <c r="I1743" s="22">
        <v>45885</v>
      </c>
      <c r="J1743" s="22"/>
      <c r="K1743" s="32"/>
      <c r="L1743" s="24">
        <v>24</v>
      </c>
      <c r="M1743" s="25">
        <v>45898</v>
      </c>
      <c r="N1743" s="26">
        <v>45897</v>
      </c>
    </row>
    <row r="1744" spans="1:14" ht="26">
      <c r="A1744" s="30" t="s">
        <v>23</v>
      </c>
      <c r="B1744" s="31" t="s">
        <v>24</v>
      </c>
      <c r="C1744" s="18" t="s">
        <v>116</v>
      </c>
      <c r="D1744" s="39" t="s">
        <v>7431</v>
      </c>
      <c r="E1744" s="44"/>
      <c r="F1744" s="20"/>
      <c r="G1744" s="21" t="s">
        <v>99</v>
      </c>
      <c r="H1744" s="20" t="s">
        <v>20</v>
      </c>
      <c r="I1744" s="22">
        <v>45885</v>
      </c>
      <c r="J1744" s="22"/>
      <c r="K1744" s="32"/>
      <c r="L1744" s="24">
        <v>24</v>
      </c>
      <c r="M1744" s="25">
        <v>45898</v>
      </c>
      <c r="N1744" s="26">
        <v>45897</v>
      </c>
    </row>
    <row r="1745" spans="1:14" ht="26">
      <c r="A1745" s="30" t="s">
        <v>23</v>
      </c>
      <c r="B1745" s="31" t="s">
        <v>24</v>
      </c>
      <c r="C1745" s="18" t="s">
        <v>116</v>
      </c>
      <c r="D1745" s="39" t="s">
        <v>7432</v>
      </c>
      <c r="E1745" s="44"/>
      <c r="F1745" s="20"/>
      <c r="G1745" s="21" t="s">
        <v>99</v>
      </c>
      <c r="H1745" s="20" t="s">
        <v>20</v>
      </c>
      <c r="I1745" s="22">
        <v>45885</v>
      </c>
      <c r="J1745" s="22"/>
      <c r="K1745" s="32"/>
      <c r="L1745" s="24">
        <v>7</v>
      </c>
      <c r="M1745" s="25">
        <v>45898</v>
      </c>
      <c r="N1745" s="26">
        <v>45897</v>
      </c>
    </row>
    <row r="1746" spans="1:14" ht="26">
      <c r="A1746" s="30" t="s">
        <v>23</v>
      </c>
      <c r="B1746" s="31" t="s">
        <v>24</v>
      </c>
      <c r="C1746" s="18" t="s">
        <v>116</v>
      </c>
      <c r="D1746" s="39" t="s">
        <v>7433</v>
      </c>
      <c r="E1746" s="44"/>
      <c r="F1746" s="20"/>
      <c r="G1746" s="21" t="s">
        <v>99</v>
      </c>
      <c r="H1746" s="20" t="s">
        <v>20</v>
      </c>
      <c r="I1746" s="22">
        <v>45885</v>
      </c>
      <c r="J1746" s="22"/>
      <c r="K1746" s="32"/>
      <c r="L1746" s="24">
        <v>26</v>
      </c>
      <c r="M1746" s="25">
        <v>45898</v>
      </c>
      <c r="N1746" s="26">
        <v>45897</v>
      </c>
    </row>
    <row r="1747" spans="1:14" ht="26">
      <c r="A1747" s="30" t="s">
        <v>23</v>
      </c>
      <c r="B1747" s="31" t="s">
        <v>24</v>
      </c>
      <c r="C1747" s="18" t="s">
        <v>116</v>
      </c>
      <c r="D1747" s="39" t="s">
        <v>7434</v>
      </c>
      <c r="E1747" s="44"/>
      <c r="F1747" s="20"/>
      <c r="G1747" s="21" t="s">
        <v>99</v>
      </c>
      <c r="H1747" s="20" t="s">
        <v>20</v>
      </c>
      <c r="I1747" s="22">
        <v>45885</v>
      </c>
      <c r="J1747" s="22"/>
      <c r="K1747" s="32"/>
      <c r="L1747" s="24">
        <v>11</v>
      </c>
      <c r="M1747" s="25">
        <v>45898</v>
      </c>
      <c r="N1747" s="26">
        <v>45897</v>
      </c>
    </row>
    <row r="1748" spans="1:14" ht="26">
      <c r="A1748" s="30" t="s">
        <v>23</v>
      </c>
      <c r="B1748" s="31" t="s">
        <v>24</v>
      </c>
      <c r="C1748" s="18" t="s">
        <v>116</v>
      </c>
      <c r="D1748" s="39" t="s">
        <v>7435</v>
      </c>
      <c r="E1748" s="44"/>
      <c r="F1748" s="20"/>
      <c r="G1748" s="21" t="s">
        <v>99</v>
      </c>
      <c r="H1748" s="20" t="s">
        <v>20</v>
      </c>
      <c r="I1748" s="22">
        <v>45885</v>
      </c>
      <c r="J1748" s="22"/>
      <c r="K1748" s="32"/>
      <c r="L1748" s="24">
        <v>24</v>
      </c>
      <c r="M1748" s="25">
        <v>45898</v>
      </c>
      <c r="N1748" s="26">
        <v>45897</v>
      </c>
    </row>
    <row r="1749" spans="1:14" ht="26">
      <c r="A1749" s="30" t="s">
        <v>23</v>
      </c>
      <c r="B1749" s="31" t="s">
        <v>24</v>
      </c>
      <c r="C1749" s="18" t="s">
        <v>116</v>
      </c>
      <c r="D1749" s="39" t="s">
        <v>7436</v>
      </c>
      <c r="E1749" s="44"/>
      <c r="F1749" s="20"/>
      <c r="G1749" s="21" t="s">
        <v>99</v>
      </c>
      <c r="H1749" s="20" t="s">
        <v>20</v>
      </c>
      <c r="I1749" s="22">
        <v>45885</v>
      </c>
      <c r="J1749" s="22"/>
      <c r="K1749" s="32"/>
      <c r="L1749" s="24">
        <v>17</v>
      </c>
      <c r="M1749" s="25">
        <v>45898</v>
      </c>
      <c r="N1749" s="26">
        <v>45897</v>
      </c>
    </row>
    <row r="1750" spans="1:14" ht="26">
      <c r="A1750" s="30" t="s">
        <v>23</v>
      </c>
      <c r="B1750" s="31" t="s">
        <v>24</v>
      </c>
      <c r="C1750" s="18" t="s">
        <v>116</v>
      </c>
      <c r="D1750" s="39" t="s">
        <v>7437</v>
      </c>
      <c r="E1750" s="44"/>
      <c r="F1750" s="20"/>
      <c r="G1750" s="21" t="s">
        <v>99</v>
      </c>
      <c r="H1750" s="20" t="s">
        <v>20</v>
      </c>
      <c r="I1750" s="22">
        <v>45885</v>
      </c>
      <c r="J1750" s="22"/>
      <c r="K1750" s="32"/>
      <c r="L1750" s="24">
        <v>18</v>
      </c>
      <c r="M1750" s="25">
        <v>45898</v>
      </c>
      <c r="N1750" s="26">
        <v>45897</v>
      </c>
    </row>
    <row r="1751" spans="1:14" ht="26">
      <c r="A1751" s="30" t="s">
        <v>23</v>
      </c>
      <c r="B1751" s="31" t="s">
        <v>24</v>
      </c>
      <c r="C1751" s="18" t="s">
        <v>116</v>
      </c>
      <c r="D1751" s="39" t="s">
        <v>7438</v>
      </c>
      <c r="E1751" s="44"/>
      <c r="F1751" s="20"/>
      <c r="G1751" s="21" t="s">
        <v>99</v>
      </c>
      <c r="H1751" s="20" t="s">
        <v>20</v>
      </c>
      <c r="I1751" s="22">
        <v>45885</v>
      </c>
      <c r="J1751" s="22"/>
      <c r="K1751" s="32"/>
      <c r="L1751" s="24">
        <v>17</v>
      </c>
      <c r="M1751" s="25">
        <v>45898</v>
      </c>
      <c r="N1751" s="26">
        <v>45897</v>
      </c>
    </row>
    <row r="1752" spans="1:14" ht="26">
      <c r="A1752" s="30" t="s">
        <v>23</v>
      </c>
      <c r="B1752" s="31" t="s">
        <v>24</v>
      </c>
      <c r="C1752" s="18" t="s">
        <v>116</v>
      </c>
      <c r="D1752" s="39" t="s">
        <v>7439</v>
      </c>
      <c r="E1752" s="44"/>
      <c r="F1752" s="20"/>
      <c r="G1752" s="21" t="s">
        <v>99</v>
      </c>
      <c r="H1752" s="20" t="s">
        <v>20</v>
      </c>
      <c r="I1752" s="22">
        <v>45885</v>
      </c>
      <c r="J1752" s="22"/>
      <c r="K1752" s="32"/>
      <c r="L1752" s="24">
        <v>6</v>
      </c>
      <c r="M1752" s="25">
        <v>45898</v>
      </c>
      <c r="N1752" s="26">
        <v>45897</v>
      </c>
    </row>
    <row r="1753" spans="1:14" ht="26">
      <c r="A1753" s="30" t="s">
        <v>23</v>
      </c>
      <c r="B1753" s="31" t="s">
        <v>24</v>
      </c>
      <c r="C1753" s="18" t="s">
        <v>116</v>
      </c>
      <c r="D1753" s="39" t="s">
        <v>7440</v>
      </c>
      <c r="E1753" s="44"/>
      <c r="F1753" s="20"/>
      <c r="G1753" s="21" t="s">
        <v>99</v>
      </c>
      <c r="H1753" s="20" t="s">
        <v>20</v>
      </c>
      <c r="I1753" s="22">
        <v>45885</v>
      </c>
      <c r="J1753" s="22"/>
      <c r="K1753" s="32"/>
      <c r="L1753" s="24">
        <v>18</v>
      </c>
      <c r="M1753" s="25">
        <v>45898</v>
      </c>
      <c r="N1753" s="26">
        <v>45897</v>
      </c>
    </row>
    <row r="1754" spans="1:14" ht="26">
      <c r="A1754" s="30" t="s">
        <v>23</v>
      </c>
      <c r="B1754" s="31" t="s">
        <v>24</v>
      </c>
      <c r="C1754" s="18" t="s">
        <v>116</v>
      </c>
      <c r="D1754" s="39" t="s">
        <v>7441</v>
      </c>
      <c r="E1754" s="44"/>
      <c r="F1754" s="20"/>
      <c r="G1754" s="21" t="s">
        <v>99</v>
      </c>
      <c r="H1754" s="20" t="s">
        <v>20</v>
      </c>
      <c r="I1754" s="22">
        <v>45885</v>
      </c>
      <c r="J1754" s="22"/>
      <c r="K1754" s="32"/>
      <c r="L1754" s="24">
        <v>37</v>
      </c>
      <c r="M1754" s="25">
        <v>45898</v>
      </c>
      <c r="N1754" s="26">
        <v>45897</v>
      </c>
    </row>
    <row r="1755" spans="1:14" ht="26">
      <c r="A1755" s="30" t="s">
        <v>23</v>
      </c>
      <c r="B1755" s="31" t="s">
        <v>24</v>
      </c>
      <c r="C1755" s="18" t="s">
        <v>116</v>
      </c>
      <c r="D1755" s="39" t="s">
        <v>7442</v>
      </c>
      <c r="E1755" s="44"/>
      <c r="F1755" s="20"/>
      <c r="G1755" s="21" t="s">
        <v>99</v>
      </c>
      <c r="H1755" s="20" t="s">
        <v>20</v>
      </c>
      <c r="I1755" s="22">
        <v>45885</v>
      </c>
      <c r="J1755" s="22"/>
      <c r="K1755" s="32"/>
      <c r="L1755" s="24">
        <v>8</v>
      </c>
      <c r="M1755" s="25">
        <v>45898</v>
      </c>
      <c r="N1755" s="26">
        <v>45897</v>
      </c>
    </row>
    <row r="1756" spans="1:14" ht="26">
      <c r="A1756" s="30" t="s">
        <v>23</v>
      </c>
      <c r="B1756" s="31" t="s">
        <v>24</v>
      </c>
      <c r="C1756" s="18" t="s">
        <v>116</v>
      </c>
      <c r="D1756" s="39" t="s">
        <v>7443</v>
      </c>
      <c r="E1756" s="44"/>
      <c r="F1756" s="20"/>
      <c r="G1756" s="21" t="s">
        <v>99</v>
      </c>
      <c r="H1756" s="20" t="s">
        <v>20</v>
      </c>
      <c r="I1756" s="22">
        <v>45885</v>
      </c>
      <c r="J1756" s="22"/>
      <c r="K1756" s="32"/>
      <c r="L1756" s="24">
        <v>37</v>
      </c>
      <c r="M1756" s="25">
        <v>45898</v>
      </c>
      <c r="N1756" s="26">
        <v>45897</v>
      </c>
    </row>
    <row r="1757" spans="1:14" ht="26">
      <c r="A1757" s="30" t="s">
        <v>23</v>
      </c>
      <c r="B1757" s="31" t="s">
        <v>24</v>
      </c>
      <c r="C1757" s="18" t="s">
        <v>116</v>
      </c>
      <c r="D1757" s="39" t="s">
        <v>7444</v>
      </c>
      <c r="E1757" s="44"/>
      <c r="F1757" s="20"/>
      <c r="G1757" s="21" t="s">
        <v>99</v>
      </c>
      <c r="H1757" s="20" t="s">
        <v>20</v>
      </c>
      <c r="I1757" s="22">
        <v>45885</v>
      </c>
      <c r="J1757" s="22"/>
      <c r="K1757" s="32"/>
      <c r="L1757" s="24">
        <v>3</v>
      </c>
      <c r="M1757" s="25">
        <v>45898</v>
      </c>
      <c r="N1757" s="26">
        <v>45897</v>
      </c>
    </row>
    <row r="1758" spans="1:14" ht="26">
      <c r="A1758" s="30" t="s">
        <v>23</v>
      </c>
      <c r="B1758" s="31" t="s">
        <v>24</v>
      </c>
      <c r="C1758" s="18" t="s">
        <v>116</v>
      </c>
      <c r="D1758" s="39" t="s">
        <v>7445</v>
      </c>
      <c r="E1758" s="44"/>
      <c r="F1758" s="20"/>
      <c r="G1758" s="21" t="s">
        <v>99</v>
      </c>
      <c r="H1758" s="20" t="s">
        <v>20</v>
      </c>
      <c r="I1758" s="22">
        <v>45885</v>
      </c>
      <c r="J1758" s="22"/>
      <c r="K1758" s="32"/>
      <c r="L1758" s="24">
        <v>7</v>
      </c>
      <c r="M1758" s="25">
        <v>45898</v>
      </c>
      <c r="N1758" s="26">
        <v>45897</v>
      </c>
    </row>
    <row r="1759" spans="1:14" ht="26">
      <c r="A1759" s="30" t="s">
        <v>23</v>
      </c>
      <c r="B1759" s="31" t="s">
        <v>24</v>
      </c>
      <c r="C1759" s="18" t="s">
        <v>116</v>
      </c>
      <c r="D1759" s="39" t="s">
        <v>7446</v>
      </c>
      <c r="E1759" s="44"/>
      <c r="F1759" s="20"/>
      <c r="G1759" s="21" t="s">
        <v>99</v>
      </c>
      <c r="H1759" s="20" t="s">
        <v>20</v>
      </c>
      <c r="I1759" s="22">
        <v>45885</v>
      </c>
      <c r="J1759" s="22"/>
      <c r="K1759" s="32"/>
      <c r="L1759" s="24">
        <v>9</v>
      </c>
      <c r="M1759" s="25">
        <v>45898</v>
      </c>
      <c r="N1759" s="26">
        <v>45897</v>
      </c>
    </row>
    <row r="1760" spans="1:14" ht="26">
      <c r="A1760" s="30" t="s">
        <v>23</v>
      </c>
      <c r="B1760" s="31" t="s">
        <v>24</v>
      </c>
      <c r="C1760" s="18" t="s">
        <v>116</v>
      </c>
      <c r="D1760" s="39" t="s">
        <v>7447</v>
      </c>
      <c r="E1760" s="44"/>
      <c r="F1760" s="20"/>
      <c r="G1760" s="21" t="s">
        <v>99</v>
      </c>
      <c r="H1760" s="20" t="s">
        <v>20</v>
      </c>
      <c r="I1760" s="22">
        <v>45885</v>
      </c>
      <c r="J1760" s="22"/>
      <c r="K1760" s="32"/>
      <c r="L1760" s="24">
        <v>7</v>
      </c>
      <c r="M1760" s="25">
        <v>45898</v>
      </c>
      <c r="N1760" s="26">
        <v>45897</v>
      </c>
    </row>
    <row r="1761" spans="1:14" ht="26">
      <c r="A1761" s="30" t="s">
        <v>23</v>
      </c>
      <c r="B1761" s="31" t="s">
        <v>24</v>
      </c>
      <c r="C1761" s="18" t="s">
        <v>116</v>
      </c>
      <c r="D1761" s="39" t="s">
        <v>7448</v>
      </c>
      <c r="E1761" s="44"/>
      <c r="F1761" s="20"/>
      <c r="G1761" s="21" t="s">
        <v>99</v>
      </c>
      <c r="H1761" s="20" t="s">
        <v>20</v>
      </c>
      <c r="I1761" s="22">
        <v>45885</v>
      </c>
      <c r="J1761" s="22"/>
      <c r="K1761" s="32"/>
      <c r="L1761" s="24">
        <v>8</v>
      </c>
      <c r="M1761" s="25">
        <v>45898</v>
      </c>
      <c r="N1761" s="26">
        <v>45897</v>
      </c>
    </row>
    <row r="1762" spans="1:14" ht="26">
      <c r="A1762" s="30" t="s">
        <v>23</v>
      </c>
      <c r="B1762" s="31" t="s">
        <v>24</v>
      </c>
      <c r="C1762" s="18" t="s">
        <v>116</v>
      </c>
      <c r="D1762" s="39" t="s">
        <v>7449</v>
      </c>
      <c r="E1762" s="44"/>
      <c r="F1762" s="20"/>
      <c r="G1762" s="21" t="s">
        <v>99</v>
      </c>
      <c r="H1762" s="20" t="s">
        <v>20</v>
      </c>
      <c r="I1762" s="22">
        <v>45885</v>
      </c>
      <c r="J1762" s="22"/>
      <c r="K1762" s="32"/>
      <c r="L1762" s="24">
        <v>4</v>
      </c>
      <c r="M1762" s="25">
        <v>45898</v>
      </c>
      <c r="N1762" s="26">
        <v>45897</v>
      </c>
    </row>
    <row r="1763" spans="1:14" ht="26">
      <c r="A1763" s="30" t="s">
        <v>23</v>
      </c>
      <c r="B1763" s="31" t="s">
        <v>24</v>
      </c>
      <c r="C1763" s="18" t="s">
        <v>116</v>
      </c>
      <c r="D1763" s="39" t="s">
        <v>7450</v>
      </c>
      <c r="E1763" s="44"/>
      <c r="F1763" s="20"/>
      <c r="G1763" s="21" t="s">
        <v>99</v>
      </c>
      <c r="H1763" s="20" t="s">
        <v>20</v>
      </c>
      <c r="I1763" s="22">
        <v>45885</v>
      </c>
      <c r="J1763" s="22"/>
      <c r="K1763" s="32"/>
      <c r="L1763" s="24">
        <v>29</v>
      </c>
      <c r="M1763" s="25">
        <v>45898</v>
      </c>
      <c r="N1763" s="26">
        <v>45897</v>
      </c>
    </row>
    <row r="1764" spans="1:14" ht="26">
      <c r="A1764" s="30" t="s">
        <v>23</v>
      </c>
      <c r="B1764" s="31" t="s">
        <v>24</v>
      </c>
      <c r="C1764" s="18" t="s">
        <v>116</v>
      </c>
      <c r="D1764" s="39" t="s">
        <v>7451</v>
      </c>
      <c r="E1764" s="44"/>
      <c r="F1764" s="20"/>
      <c r="G1764" s="21" t="s">
        <v>99</v>
      </c>
      <c r="H1764" s="20" t="s">
        <v>20</v>
      </c>
      <c r="I1764" s="22">
        <v>45885</v>
      </c>
      <c r="J1764" s="22"/>
      <c r="K1764" s="32"/>
      <c r="L1764" s="24">
        <v>101</v>
      </c>
      <c r="M1764" s="25">
        <v>45898</v>
      </c>
      <c r="N1764" s="26">
        <v>45897</v>
      </c>
    </row>
    <row r="1765" spans="1:14" ht="26">
      <c r="A1765" s="30" t="s">
        <v>23</v>
      </c>
      <c r="B1765" s="31" t="s">
        <v>24</v>
      </c>
      <c r="C1765" s="18" t="s">
        <v>116</v>
      </c>
      <c r="D1765" s="39" t="s">
        <v>7452</v>
      </c>
      <c r="E1765" s="44"/>
      <c r="F1765" s="20"/>
      <c r="G1765" s="21" t="s">
        <v>99</v>
      </c>
      <c r="H1765" s="20" t="s">
        <v>20</v>
      </c>
      <c r="I1765" s="22">
        <v>45885</v>
      </c>
      <c r="J1765" s="22"/>
      <c r="K1765" s="32"/>
      <c r="L1765" s="24">
        <v>15</v>
      </c>
      <c r="M1765" s="25">
        <v>45898</v>
      </c>
      <c r="N1765" s="26">
        <v>45897</v>
      </c>
    </row>
    <row r="1766" spans="1:14" ht="26">
      <c r="A1766" s="30" t="s">
        <v>23</v>
      </c>
      <c r="B1766" s="31" t="s">
        <v>24</v>
      </c>
      <c r="C1766" s="18" t="s">
        <v>116</v>
      </c>
      <c r="D1766" s="39" t="s">
        <v>7453</v>
      </c>
      <c r="E1766" s="44"/>
      <c r="F1766" s="20"/>
      <c r="G1766" s="21" t="s">
        <v>99</v>
      </c>
      <c r="H1766" s="20" t="s">
        <v>20</v>
      </c>
      <c r="I1766" s="22">
        <v>45885</v>
      </c>
      <c r="J1766" s="22"/>
      <c r="K1766" s="32"/>
      <c r="L1766" s="24">
        <v>7</v>
      </c>
      <c r="M1766" s="25">
        <v>45898</v>
      </c>
      <c r="N1766" s="26">
        <v>45897</v>
      </c>
    </row>
    <row r="1767" spans="1:14" ht="26">
      <c r="A1767" s="30" t="s">
        <v>23</v>
      </c>
      <c r="B1767" s="31" t="s">
        <v>24</v>
      </c>
      <c r="C1767" s="18" t="s">
        <v>116</v>
      </c>
      <c r="D1767" s="39" t="s">
        <v>7454</v>
      </c>
      <c r="E1767" s="44"/>
      <c r="F1767" s="20"/>
      <c r="G1767" s="21" t="s">
        <v>99</v>
      </c>
      <c r="H1767" s="20" t="s">
        <v>20</v>
      </c>
      <c r="I1767" s="22">
        <v>45885</v>
      </c>
      <c r="J1767" s="22"/>
      <c r="K1767" s="32"/>
      <c r="L1767" s="24">
        <v>8</v>
      </c>
      <c r="M1767" s="25">
        <v>45898</v>
      </c>
      <c r="N1767" s="26">
        <v>45897</v>
      </c>
    </row>
    <row r="1768" spans="1:14" ht="26">
      <c r="A1768" s="30" t="s">
        <v>23</v>
      </c>
      <c r="B1768" s="31" t="s">
        <v>24</v>
      </c>
      <c r="C1768" s="18" t="s">
        <v>116</v>
      </c>
      <c r="D1768" s="39" t="s">
        <v>7455</v>
      </c>
      <c r="E1768" s="44"/>
      <c r="F1768" s="20"/>
      <c r="G1768" s="21" t="s">
        <v>99</v>
      </c>
      <c r="H1768" s="20" t="s">
        <v>20</v>
      </c>
      <c r="I1768" s="22">
        <v>45885</v>
      </c>
      <c r="J1768" s="22"/>
      <c r="K1768" s="32"/>
      <c r="L1768" s="24">
        <v>21</v>
      </c>
      <c r="M1768" s="25">
        <v>45898</v>
      </c>
      <c r="N1768" s="26">
        <v>45897</v>
      </c>
    </row>
    <row r="1769" spans="1:14" ht="26">
      <c r="A1769" s="30" t="s">
        <v>23</v>
      </c>
      <c r="B1769" s="31" t="s">
        <v>24</v>
      </c>
      <c r="C1769" s="18" t="s">
        <v>116</v>
      </c>
      <c r="D1769" s="39" t="s">
        <v>7456</v>
      </c>
      <c r="E1769" s="44"/>
      <c r="F1769" s="20"/>
      <c r="G1769" s="21" t="s">
        <v>99</v>
      </c>
      <c r="H1769" s="20" t="s">
        <v>20</v>
      </c>
      <c r="I1769" s="22">
        <v>45885</v>
      </c>
      <c r="J1769" s="22"/>
      <c r="K1769" s="32"/>
      <c r="L1769" s="24">
        <v>5</v>
      </c>
      <c r="M1769" s="25">
        <v>45898</v>
      </c>
      <c r="N1769" s="26">
        <v>45897</v>
      </c>
    </row>
    <row r="1770" spans="1:14" ht="26">
      <c r="A1770" s="30" t="s">
        <v>23</v>
      </c>
      <c r="B1770" s="31" t="s">
        <v>24</v>
      </c>
      <c r="C1770" s="18" t="s">
        <v>116</v>
      </c>
      <c r="D1770" s="39" t="s">
        <v>7457</v>
      </c>
      <c r="E1770" s="44"/>
      <c r="F1770" s="20"/>
      <c r="G1770" s="21" t="s">
        <v>99</v>
      </c>
      <c r="H1770" s="20" t="s">
        <v>20</v>
      </c>
      <c r="I1770" s="22">
        <v>45885</v>
      </c>
      <c r="J1770" s="22"/>
      <c r="K1770" s="32"/>
      <c r="L1770" s="24">
        <v>20</v>
      </c>
      <c r="M1770" s="25">
        <v>45898</v>
      </c>
      <c r="N1770" s="26">
        <v>45897</v>
      </c>
    </row>
    <row r="1771" spans="1:14" ht="26">
      <c r="A1771" s="30" t="s">
        <v>23</v>
      </c>
      <c r="B1771" s="31" t="s">
        <v>24</v>
      </c>
      <c r="C1771" s="18" t="s">
        <v>116</v>
      </c>
      <c r="D1771" s="39" t="s">
        <v>7458</v>
      </c>
      <c r="E1771" s="44"/>
      <c r="F1771" s="20"/>
      <c r="G1771" s="21" t="s">
        <v>99</v>
      </c>
      <c r="H1771" s="20" t="s">
        <v>20</v>
      </c>
      <c r="I1771" s="22">
        <v>45885</v>
      </c>
      <c r="J1771" s="22"/>
      <c r="K1771" s="32"/>
      <c r="L1771" s="24">
        <v>12</v>
      </c>
      <c r="M1771" s="25">
        <v>45898</v>
      </c>
      <c r="N1771" s="26">
        <v>45897</v>
      </c>
    </row>
    <row r="1772" spans="1:14" ht="26">
      <c r="A1772" s="30" t="s">
        <v>23</v>
      </c>
      <c r="B1772" s="31" t="s">
        <v>24</v>
      </c>
      <c r="C1772" s="18" t="s">
        <v>116</v>
      </c>
      <c r="D1772" s="39" t="s">
        <v>7459</v>
      </c>
      <c r="E1772" s="44"/>
      <c r="F1772" s="20"/>
      <c r="G1772" s="21" t="s">
        <v>99</v>
      </c>
      <c r="H1772" s="20" t="s">
        <v>20</v>
      </c>
      <c r="I1772" s="22">
        <v>45885</v>
      </c>
      <c r="J1772" s="22"/>
      <c r="K1772" s="32"/>
      <c r="L1772" s="24">
        <v>10</v>
      </c>
      <c r="M1772" s="25">
        <v>45898</v>
      </c>
      <c r="N1772" s="26">
        <v>45897</v>
      </c>
    </row>
    <row r="1773" spans="1:14" ht="26">
      <c r="A1773" s="30" t="s">
        <v>23</v>
      </c>
      <c r="B1773" s="31" t="s">
        <v>24</v>
      </c>
      <c r="C1773" s="18" t="s">
        <v>116</v>
      </c>
      <c r="D1773" s="39" t="s">
        <v>7460</v>
      </c>
      <c r="E1773" s="44"/>
      <c r="F1773" s="20"/>
      <c r="G1773" s="21" t="s">
        <v>99</v>
      </c>
      <c r="H1773" s="20" t="s">
        <v>20</v>
      </c>
      <c r="I1773" s="22">
        <v>45885</v>
      </c>
      <c r="J1773" s="22"/>
      <c r="K1773" s="32"/>
      <c r="L1773" s="24">
        <v>3</v>
      </c>
      <c r="M1773" s="25">
        <v>45898</v>
      </c>
      <c r="N1773" s="26">
        <v>45897</v>
      </c>
    </row>
    <row r="1774" spans="1:14" ht="26">
      <c r="A1774" s="30" t="s">
        <v>23</v>
      </c>
      <c r="B1774" s="31" t="s">
        <v>24</v>
      </c>
      <c r="C1774" s="18" t="s">
        <v>116</v>
      </c>
      <c r="D1774" s="39" t="s">
        <v>7461</v>
      </c>
      <c r="E1774" s="44"/>
      <c r="F1774" s="20"/>
      <c r="G1774" s="21" t="s">
        <v>99</v>
      </c>
      <c r="H1774" s="20" t="s">
        <v>20</v>
      </c>
      <c r="I1774" s="22">
        <v>45885</v>
      </c>
      <c r="J1774" s="22"/>
      <c r="K1774" s="32"/>
      <c r="L1774" s="24">
        <v>95</v>
      </c>
      <c r="M1774" s="25">
        <v>45898</v>
      </c>
      <c r="N1774" s="26">
        <v>45897</v>
      </c>
    </row>
    <row r="1775" spans="1:14" ht="26">
      <c r="A1775" s="30" t="s">
        <v>23</v>
      </c>
      <c r="B1775" s="31" t="s">
        <v>24</v>
      </c>
      <c r="C1775" s="18" t="s">
        <v>116</v>
      </c>
      <c r="D1775" s="39" t="s">
        <v>7462</v>
      </c>
      <c r="E1775" s="44"/>
      <c r="F1775" s="20"/>
      <c r="G1775" s="21" t="s">
        <v>99</v>
      </c>
      <c r="H1775" s="20" t="s">
        <v>20</v>
      </c>
      <c r="I1775" s="22">
        <v>45885</v>
      </c>
      <c r="J1775" s="22"/>
      <c r="K1775" s="32"/>
      <c r="L1775" s="24">
        <v>14</v>
      </c>
      <c r="M1775" s="25">
        <v>45898</v>
      </c>
      <c r="N1775" s="26">
        <v>45897</v>
      </c>
    </row>
    <row r="1776" spans="1:14" ht="26">
      <c r="A1776" s="30" t="s">
        <v>23</v>
      </c>
      <c r="B1776" s="31" t="s">
        <v>24</v>
      </c>
      <c r="C1776" s="18" t="s">
        <v>116</v>
      </c>
      <c r="D1776" s="39" t="s">
        <v>7463</v>
      </c>
      <c r="E1776" s="44"/>
      <c r="F1776" s="20"/>
      <c r="G1776" s="21" t="s">
        <v>99</v>
      </c>
      <c r="H1776" s="20" t="s">
        <v>20</v>
      </c>
      <c r="I1776" s="22">
        <v>45885</v>
      </c>
      <c r="J1776" s="22"/>
      <c r="K1776" s="32"/>
      <c r="L1776" s="24">
        <v>3</v>
      </c>
      <c r="M1776" s="25">
        <v>45898</v>
      </c>
      <c r="N1776" s="26">
        <v>45897</v>
      </c>
    </row>
    <row r="1777" spans="1:14" ht="26">
      <c r="A1777" s="30" t="s">
        <v>23</v>
      </c>
      <c r="B1777" s="31" t="s">
        <v>24</v>
      </c>
      <c r="C1777" s="18" t="s">
        <v>116</v>
      </c>
      <c r="D1777" s="39" t="s">
        <v>7464</v>
      </c>
      <c r="E1777" s="44"/>
      <c r="F1777" s="20"/>
      <c r="G1777" s="21" t="s">
        <v>99</v>
      </c>
      <c r="H1777" s="20" t="s">
        <v>20</v>
      </c>
      <c r="I1777" s="22">
        <v>45885</v>
      </c>
      <c r="J1777" s="22"/>
      <c r="K1777" s="32"/>
      <c r="L1777" s="24">
        <v>12</v>
      </c>
      <c r="M1777" s="25">
        <v>45898</v>
      </c>
      <c r="N1777" s="26">
        <v>45897</v>
      </c>
    </row>
    <row r="1778" spans="1:14" ht="26">
      <c r="A1778" s="30" t="s">
        <v>23</v>
      </c>
      <c r="B1778" s="31" t="s">
        <v>24</v>
      </c>
      <c r="C1778" s="18" t="s">
        <v>116</v>
      </c>
      <c r="D1778" s="39" t="s">
        <v>7465</v>
      </c>
      <c r="E1778" s="44"/>
      <c r="F1778" s="20"/>
      <c r="G1778" s="21" t="s">
        <v>99</v>
      </c>
      <c r="H1778" s="20" t="s">
        <v>20</v>
      </c>
      <c r="I1778" s="22">
        <v>45885</v>
      </c>
      <c r="J1778" s="22"/>
      <c r="K1778" s="32"/>
      <c r="L1778" s="24">
        <v>5</v>
      </c>
      <c r="M1778" s="25">
        <v>45898</v>
      </c>
      <c r="N1778" s="26">
        <v>45897</v>
      </c>
    </row>
    <row r="1779" spans="1:14" ht="26">
      <c r="A1779" s="30" t="s">
        <v>23</v>
      </c>
      <c r="B1779" s="31" t="s">
        <v>24</v>
      </c>
      <c r="C1779" s="18" t="s">
        <v>116</v>
      </c>
      <c r="D1779" s="39" t="s">
        <v>7466</v>
      </c>
      <c r="E1779" s="44"/>
      <c r="F1779" s="20"/>
      <c r="G1779" s="21" t="s">
        <v>99</v>
      </c>
      <c r="H1779" s="20" t="s">
        <v>20</v>
      </c>
      <c r="I1779" s="22">
        <v>45885</v>
      </c>
      <c r="J1779" s="22"/>
      <c r="K1779" s="32"/>
      <c r="L1779" s="24">
        <v>7</v>
      </c>
      <c r="M1779" s="25">
        <v>45898</v>
      </c>
      <c r="N1779" s="26">
        <v>45897</v>
      </c>
    </row>
    <row r="1780" spans="1:14" ht="26">
      <c r="A1780" s="30" t="s">
        <v>23</v>
      </c>
      <c r="B1780" s="31" t="s">
        <v>24</v>
      </c>
      <c r="C1780" s="18" t="s">
        <v>116</v>
      </c>
      <c r="D1780" s="39" t="s">
        <v>7467</v>
      </c>
      <c r="E1780" s="44"/>
      <c r="F1780" s="20"/>
      <c r="G1780" s="21" t="s">
        <v>99</v>
      </c>
      <c r="H1780" s="20" t="s">
        <v>20</v>
      </c>
      <c r="I1780" s="22">
        <v>45885</v>
      </c>
      <c r="J1780" s="22"/>
      <c r="K1780" s="32"/>
      <c r="L1780" s="24">
        <v>51</v>
      </c>
      <c r="M1780" s="25">
        <v>45898</v>
      </c>
      <c r="N1780" s="26">
        <v>45897</v>
      </c>
    </row>
    <row r="1781" spans="1:14" ht="26">
      <c r="A1781" s="30" t="s">
        <v>23</v>
      </c>
      <c r="B1781" s="31" t="s">
        <v>24</v>
      </c>
      <c r="C1781" s="18" t="s">
        <v>116</v>
      </c>
      <c r="D1781" s="39" t="s">
        <v>7468</v>
      </c>
      <c r="E1781" s="44"/>
      <c r="F1781" s="20"/>
      <c r="G1781" s="21" t="s">
        <v>99</v>
      </c>
      <c r="H1781" s="20" t="s">
        <v>20</v>
      </c>
      <c r="I1781" s="22">
        <v>45887</v>
      </c>
      <c r="J1781" s="22"/>
      <c r="K1781" s="32"/>
      <c r="L1781" s="24">
        <v>138</v>
      </c>
      <c r="M1781" s="25">
        <v>45898</v>
      </c>
      <c r="N1781" s="26">
        <v>45897</v>
      </c>
    </row>
    <row r="1782" spans="1:14" ht="26">
      <c r="A1782" s="30" t="s">
        <v>23</v>
      </c>
      <c r="B1782" s="31" t="s">
        <v>24</v>
      </c>
      <c r="C1782" s="18" t="s">
        <v>116</v>
      </c>
      <c r="D1782" s="39" t="s">
        <v>7469</v>
      </c>
      <c r="E1782" s="44"/>
      <c r="F1782" s="20"/>
      <c r="G1782" s="21" t="s">
        <v>99</v>
      </c>
      <c r="H1782" s="20" t="s">
        <v>20</v>
      </c>
      <c r="I1782" s="22">
        <v>45887</v>
      </c>
      <c r="J1782" s="22"/>
      <c r="K1782" s="32"/>
      <c r="L1782" s="24">
        <v>172</v>
      </c>
      <c r="M1782" s="25">
        <v>45898</v>
      </c>
      <c r="N1782" s="26">
        <v>45897</v>
      </c>
    </row>
    <row r="1783" spans="1:14" ht="26">
      <c r="A1783" s="30" t="s">
        <v>23</v>
      </c>
      <c r="B1783" s="31" t="s">
        <v>24</v>
      </c>
      <c r="C1783" s="18" t="s">
        <v>116</v>
      </c>
      <c r="D1783" s="39" t="s">
        <v>7470</v>
      </c>
      <c r="E1783" s="44"/>
      <c r="F1783" s="20"/>
      <c r="G1783" s="21" t="s">
        <v>99</v>
      </c>
      <c r="H1783" s="20" t="s">
        <v>20</v>
      </c>
      <c r="I1783" s="22">
        <v>45887</v>
      </c>
      <c r="J1783" s="22"/>
      <c r="K1783" s="32"/>
      <c r="L1783" s="24">
        <v>15</v>
      </c>
      <c r="M1783" s="25">
        <v>45898</v>
      </c>
      <c r="N1783" s="26">
        <v>45897</v>
      </c>
    </row>
    <row r="1784" spans="1:14" ht="26">
      <c r="A1784" s="30" t="s">
        <v>23</v>
      </c>
      <c r="B1784" s="31" t="s">
        <v>24</v>
      </c>
      <c r="C1784" s="18" t="s">
        <v>116</v>
      </c>
      <c r="D1784" s="39" t="s">
        <v>7471</v>
      </c>
      <c r="E1784" s="44"/>
      <c r="F1784" s="20"/>
      <c r="G1784" s="21" t="s">
        <v>99</v>
      </c>
      <c r="H1784" s="20" t="s">
        <v>20</v>
      </c>
      <c r="I1784" s="22">
        <v>45887</v>
      </c>
      <c r="J1784" s="22"/>
      <c r="K1784" s="32"/>
      <c r="L1784" s="24">
        <v>9</v>
      </c>
      <c r="M1784" s="25">
        <v>45898</v>
      </c>
      <c r="N1784" s="26">
        <v>45897</v>
      </c>
    </row>
    <row r="1785" spans="1:14" ht="26">
      <c r="A1785" s="30" t="s">
        <v>23</v>
      </c>
      <c r="B1785" s="31" t="s">
        <v>24</v>
      </c>
      <c r="C1785" s="18" t="s">
        <v>116</v>
      </c>
      <c r="D1785" s="39" t="s">
        <v>7472</v>
      </c>
      <c r="E1785" s="44"/>
      <c r="F1785" s="20"/>
      <c r="G1785" s="21" t="s">
        <v>99</v>
      </c>
      <c r="H1785" s="20" t="s">
        <v>20</v>
      </c>
      <c r="I1785" s="22">
        <v>45887</v>
      </c>
      <c r="J1785" s="22"/>
      <c r="K1785" s="32"/>
      <c r="L1785" s="24">
        <v>4</v>
      </c>
      <c r="M1785" s="25">
        <v>45898</v>
      </c>
      <c r="N1785" s="26">
        <v>45897</v>
      </c>
    </row>
    <row r="1786" spans="1:14" ht="26">
      <c r="A1786" s="30" t="s">
        <v>23</v>
      </c>
      <c r="B1786" s="31" t="s">
        <v>24</v>
      </c>
      <c r="C1786" s="18" t="s">
        <v>116</v>
      </c>
      <c r="D1786" s="39" t="s">
        <v>7473</v>
      </c>
      <c r="E1786" s="44"/>
      <c r="F1786" s="20"/>
      <c r="G1786" s="21" t="s">
        <v>99</v>
      </c>
      <c r="H1786" s="20" t="s">
        <v>20</v>
      </c>
      <c r="I1786" s="22">
        <v>45887</v>
      </c>
      <c r="J1786" s="22"/>
      <c r="K1786" s="32"/>
      <c r="L1786" s="24">
        <v>264</v>
      </c>
      <c r="M1786" s="25">
        <v>45898</v>
      </c>
      <c r="N1786" s="26">
        <v>45897</v>
      </c>
    </row>
    <row r="1787" spans="1:14" ht="26">
      <c r="A1787" s="30" t="s">
        <v>23</v>
      </c>
      <c r="B1787" s="31" t="s">
        <v>24</v>
      </c>
      <c r="C1787" s="18" t="s">
        <v>116</v>
      </c>
      <c r="D1787" s="39" t="s">
        <v>7474</v>
      </c>
      <c r="E1787" s="44"/>
      <c r="F1787" s="20"/>
      <c r="G1787" s="21" t="s">
        <v>99</v>
      </c>
      <c r="H1787" s="20" t="s">
        <v>20</v>
      </c>
      <c r="I1787" s="22">
        <v>45887</v>
      </c>
      <c r="J1787" s="22"/>
      <c r="K1787" s="32"/>
      <c r="L1787" s="24">
        <v>55</v>
      </c>
      <c r="M1787" s="25">
        <v>45898</v>
      </c>
      <c r="N1787" s="26">
        <v>45897</v>
      </c>
    </row>
    <row r="1788" spans="1:14" ht="26">
      <c r="A1788" s="30" t="s">
        <v>23</v>
      </c>
      <c r="B1788" s="31" t="s">
        <v>24</v>
      </c>
      <c r="C1788" s="18" t="s">
        <v>116</v>
      </c>
      <c r="D1788" s="39" t="s">
        <v>7475</v>
      </c>
      <c r="E1788" s="44"/>
      <c r="F1788" s="20"/>
      <c r="G1788" s="21" t="s">
        <v>99</v>
      </c>
      <c r="H1788" s="20" t="s">
        <v>20</v>
      </c>
      <c r="I1788" s="22">
        <v>45887</v>
      </c>
      <c r="J1788" s="22"/>
      <c r="K1788" s="32"/>
      <c r="L1788" s="24">
        <v>7</v>
      </c>
      <c r="M1788" s="25">
        <v>45898</v>
      </c>
      <c r="N1788" s="26">
        <v>45897</v>
      </c>
    </row>
    <row r="1789" spans="1:14" ht="26">
      <c r="A1789" s="30" t="s">
        <v>23</v>
      </c>
      <c r="B1789" s="31" t="s">
        <v>24</v>
      </c>
      <c r="C1789" s="18" t="s">
        <v>116</v>
      </c>
      <c r="D1789" s="39" t="s">
        <v>7476</v>
      </c>
      <c r="E1789" s="44"/>
      <c r="F1789" s="20"/>
      <c r="G1789" s="21" t="s">
        <v>99</v>
      </c>
      <c r="H1789" s="20" t="s">
        <v>20</v>
      </c>
      <c r="I1789" s="22">
        <v>45887</v>
      </c>
      <c r="J1789" s="22"/>
      <c r="K1789" s="32"/>
      <c r="L1789" s="24">
        <v>22</v>
      </c>
      <c r="M1789" s="25">
        <v>45898</v>
      </c>
      <c r="N1789" s="26">
        <v>45897</v>
      </c>
    </row>
    <row r="1790" spans="1:14" ht="26">
      <c r="A1790" s="30" t="s">
        <v>23</v>
      </c>
      <c r="B1790" s="31" t="s">
        <v>24</v>
      </c>
      <c r="C1790" s="18" t="s">
        <v>116</v>
      </c>
      <c r="D1790" s="39" t="s">
        <v>7477</v>
      </c>
      <c r="E1790" s="44"/>
      <c r="F1790" s="20"/>
      <c r="G1790" s="21" t="s">
        <v>99</v>
      </c>
      <c r="H1790" s="20" t="s">
        <v>20</v>
      </c>
      <c r="I1790" s="22">
        <v>45887</v>
      </c>
      <c r="J1790" s="22"/>
      <c r="K1790" s="32"/>
      <c r="L1790" s="24">
        <v>5</v>
      </c>
      <c r="M1790" s="25">
        <v>45898</v>
      </c>
      <c r="N1790" s="26">
        <v>45897</v>
      </c>
    </row>
    <row r="1791" spans="1:14" ht="26">
      <c r="A1791" s="30" t="s">
        <v>23</v>
      </c>
      <c r="B1791" s="31" t="s">
        <v>24</v>
      </c>
      <c r="C1791" s="18" t="s">
        <v>116</v>
      </c>
      <c r="D1791" s="39" t="s">
        <v>7478</v>
      </c>
      <c r="E1791" s="44"/>
      <c r="F1791" s="20"/>
      <c r="G1791" s="21" t="s">
        <v>99</v>
      </c>
      <c r="H1791" s="20" t="s">
        <v>20</v>
      </c>
      <c r="I1791" s="22">
        <v>45887</v>
      </c>
      <c r="J1791" s="22"/>
      <c r="K1791" s="32"/>
      <c r="L1791" s="24">
        <v>11</v>
      </c>
      <c r="M1791" s="25">
        <v>45898</v>
      </c>
      <c r="N1791" s="26">
        <v>45897</v>
      </c>
    </row>
    <row r="1792" spans="1:14" ht="26">
      <c r="A1792" s="30" t="s">
        <v>23</v>
      </c>
      <c r="B1792" s="31" t="s">
        <v>24</v>
      </c>
      <c r="C1792" s="18" t="s">
        <v>116</v>
      </c>
      <c r="D1792" s="39" t="s">
        <v>7479</v>
      </c>
      <c r="E1792" s="44"/>
      <c r="F1792" s="20"/>
      <c r="G1792" s="21" t="s">
        <v>99</v>
      </c>
      <c r="H1792" s="20" t="s">
        <v>20</v>
      </c>
      <c r="I1792" s="22">
        <v>45887</v>
      </c>
      <c r="J1792" s="22"/>
      <c r="K1792" s="32"/>
      <c r="L1792" s="24">
        <v>8</v>
      </c>
      <c r="M1792" s="25">
        <v>45898</v>
      </c>
      <c r="N1792" s="26">
        <v>45897</v>
      </c>
    </row>
    <row r="1793" spans="1:14" ht="26">
      <c r="A1793" s="30" t="s">
        <v>23</v>
      </c>
      <c r="B1793" s="31" t="s">
        <v>24</v>
      </c>
      <c r="C1793" s="18" t="s">
        <v>116</v>
      </c>
      <c r="D1793" s="39" t="s">
        <v>7480</v>
      </c>
      <c r="E1793" s="44"/>
      <c r="F1793" s="20"/>
      <c r="G1793" s="21" t="s">
        <v>99</v>
      </c>
      <c r="H1793" s="20" t="s">
        <v>20</v>
      </c>
      <c r="I1793" s="22">
        <v>45887</v>
      </c>
      <c r="J1793" s="22"/>
      <c r="K1793" s="32"/>
      <c r="L1793" s="24">
        <v>7</v>
      </c>
      <c r="M1793" s="25">
        <v>45898</v>
      </c>
      <c r="N1793" s="26">
        <v>45897</v>
      </c>
    </row>
    <row r="1794" spans="1:14" ht="26">
      <c r="A1794" s="30" t="s">
        <v>23</v>
      </c>
      <c r="B1794" s="31" t="s">
        <v>24</v>
      </c>
      <c r="C1794" s="18" t="s">
        <v>116</v>
      </c>
      <c r="D1794" s="39" t="s">
        <v>7481</v>
      </c>
      <c r="E1794" s="44"/>
      <c r="F1794" s="20"/>
      <c r="G1794" s="21" t="s">
        <v>99</v>
      </c>
      <c r="H1794" s="20" t="s">
        <v>20</v>
      </c>
      <c r="I1794" s="22">
        <v>45887</v>
      </c>
      <c r="J1794" s="22"/>
      <c r="K1794" s="32"/>
      <c r="L1794" s="24">
        <v>8</v>
      </c>
      <c r="M1794" s="25">
        <v>45898</v>
      </c>
      <c r="N1794" s="26">
        <v>45897</v>
      </c>
    </row>
    <row r="1795" spans="1:14" ht="26">
      <c r="A1795" s="30" t="s">
        <v>23</v>
      </c>
      <c r="B1795" s="31" t="s">
        <v>24</v>
      </c>
      <c r="C1795" s="18" t="s">
        <v>116</v>
      </c>
      <c r="D1795" s="39" t="s">
        <v>7482</v>
      </c>
      <c r="E1795" s="44"/>
      <c r="F1795" s="20"/>
      <c r="G1795" s="21" t="s">
        <v>99</v>
      </c>
      <c r="H1795" s="20" t="s">
        <v>20</v>
      </c>
      <c r="I1795" s="22">
        <v>45887</v>
      </c>
      <c r="J1795" s="22"/>
      <c r="K1795" s="32"/>
      <c r="L1795" s="24">
        <v>13</v>
      </c>
      <c r="M1795" s="25">
        <v>45898</v>
      </c>
      <c r="N1795" s="26">
        <v>45897</v>
      </c>
    </row>
    <row r="1796" spans="1:14" ht="26">
      <c r="A1796" s="30" t="s">
        <v>23</v>
      </c>
      <c r="B1796" s="31" t="s">
        <v>24</v>
      </c>
      <c r="C1796" s="18" t="s">
        <v>116</v>
      </c>
      <c r="D1796" s="39" t="s">
        <v>7483</v>
      </c>
      <c r="E1796" s="44"/>
      <c r="F1796" s="20"/>
      <c r="G1796" s="21" t="s">
        <v>99</v>
      </c>
      <c r="H1796" s="20" t="s">
        <v>20</v>
      </c>
      <c r="I1796" s="22">
        <v>45887</v>
      </c>
      <c r="J1796" s="22"/>
      <c r="K1796" s="32"/>
      <c r="L1796" s="24">
        <v>41</v>
      </c>
      <c r="M1796" s="25">
        <v>45898</v>
      </c>
      <c r="N1796" s="26">
        <v>45897</v>
      </c>
    </row>
    <row r="1797" spans="1:14" ht="26">
      <c r="A1797" s="30" t="s">
        <v>23</v>
      </c>
      <c r="B1797" s="31" t="s">
        <v>24</v>
      </c>
      <c r="C1797" s="18" t="s">
        <v>116</v>
      </c>
      <c r="D1797" s="39" t="s">
        <v>7484</v>
      </c>
      <c r="E1797" s="44"/>
      <c r="F1797" s="20"/>
      <c r="G1797" s="21" t="s">
        <v>99</v>
      </c>
      <c r="H1797" s="20" t="s">
        <v>20</v>
      </c>
      <c r="I1797" s="22">
        <v>45887</v>
      </c>
      <c r="J1797" s="22"/>
      <c r="K1797" s="32"/>
      <c r="L1797" s="24">
        <v>40</v>
      </c>
      <c r="M1797" s="25">
        <v>45898</v>
      </c>
      <c r="N1797" s="26">
        <v>45897</v>
      </c>
    </row>
    <row r="1798" spans="1:14" ht="26">
      <c r="A1798" s="30" t="s">
        <v>23</v>
      </c>
      <c r="B1798" s="31" t="s">
        <v>24</v>
      </c>
      <c r="C1798" s="18" t="s">
        <v>116</v>
      </c>
      <c r="D1798" s="39" t="s">
        <v>7485</v>
      </c>
      <c r="E1798" s="44"/>
      <c r="F1798" s="20"/>
      <c r="G1798" s="21" t="s">
        <v>99</v>
      </c>
      <c r="H1798" s="20" t="s">
        <v>20</v>
      </c>
      <c r="I1798" s="22">
        <v>45887</v>
      </c>
      <c r="J1798" s="22"/>
      <c r="K1798" s="32"/>
      <c r="L1798" s="24">
        <v>7</v>
      </c>
      <c r="M1798" s="25">
        <v>45898</v>
      </c>
      <c r="N1798" s="26">
        <v>45897</v>
      </c>
    </row>
    <row r="1799" spans="1:14" ht="26">
      <c r="A1799" s="30" t="s">
        <v>23</v>
      </c>
      <c r="B1799" s="31" t="s">
        <v>24</v>
      </c>
      <c r="C1799" s="18" t="s">
        <v>116</v>
      </c>
      <c r="D1799" s="39" t="s">
        <v>7486</v>
      </c>
      <c r="E1799" s="44"/>
      <c r="F1799" s="20"/>
      <c r="G1799" s="21" t="s">
        <v>99</v>
      </c>
      <c r="H1799" s="20" t="s">
        <v>20</v>
      </c>
      <c r="I1799" s="22">
        <v>45887</v>
      </c>
      <c r="J1799" s="22"/>
      <c r="K1799" s="32"/>
      <c r="L1799" s="24">
        <v>7</v>
      </c>
      <c r="M1799" s="25">
        <v>45898</v>
      </c>
      <c r="N1799" s="26">
        <v>45897</v>
      </c>
    </row>
    <row r="1800" spans="1:14" ht="26">
      <c r="A1800" s="30" t="s">
        <v>23</v>
      </c>
      <c r="B1800" s="31" t="s">
        <v>24</v>
      </c>
      <c r="C1800" s="18" t="s">
        <v>116</v>
      </c>
      <c r="D1800" s="39" t="s">
        <v>7487</v>
      </c>
      <c r="E1800" s="44"/>
      <c r="F1800" s="20"/>
      <c r="G1800" s="21" t="s">
        <v>99</v>
      </c>
      <c r="H1800" s="20" t="s">
        <v>20</v>
      </c>
      <c r="I1800" s="22">
        <v>45887</v>
      </c>
      <c r="J1800" s="22"/>
      <c r="K1800" s="32"/>
      <c r="L1800" s="24">
        <v>7</v>
      </c>
      <c r="M1800" s="25">
        <v>45898</v>
      </c>
      <c r="N1800" s="26">
        <v>45897</v>
      </c>
    </row>
    <row r="1801" spans="1:14" ht="26">
      <c r="A1801" s="30" t="s">
        <v>23</v>
      </c>
      <c r="B1801" s="31" t="s">
        <v>24</v>
      </c>
      <c r="C1801" s="18" t="s">
        <v>116</v>
      </c>
      <c r="D1801" s="39" t="s">
        <v>7488</v>
      </c>
      <c r="E1801" s="44"/>
      <c r="F1801" s="20"/>
      <c r="G1801" s="21" t="s">
        <v>99</v>
      </c>
      <c r="H1801" s="20" t="s">
        <v>20</v>
      </c>
      <c r="I1801" s="22">
        <v>45887</v>
      </c>
      <c r="J1801" s="22"/>
      <c r="K1801" s="32"/>
      <c r="L1801" s="24">
        <v>7</v>
      </c>
      <c r="M1801" s="25">
        <v>45898</v>
      </c>
      <c r="N1801" s="26">
        <v>45897</v>
      </c>
    </row>
    <row r="1802" spans="1:14" ht="26">
      <c r="A1802" s="30" t="s">
        <v>23</v>
      </c>
      <c r="B1802" s="31" t="s">
        <v>24</v>
      </c>
      <c r="C1802" s="18" t="s">
        <v>116</v>
      </c>
      <c r="D1802" s="39" t="s">
        <v>7489</v>
      </c>
      <c r="E1802" s="44"/>
      <c r="F1802" s="20"/>
      <c r="G1802" s="21" t="s">
        <v>99</v>
      </c>
      <c r="H1802" s="20" t="s">
        <v>20</v>
      </c>
      <c r="I1802" s="22">
        <v>45887</v>
      </c>
      <c r="J1802" s="22"/>
      <c r="K1802" s="32"/>
      <c r="L1802" s="24">
        <v>19</v>
      </c>
      <c r="M1802" s="25">
        <v>45898</v>
      </c>
      <c r="N1802" s="26">
        <v>45897</v>
      </c>
    </row>
    <row r="1803" spans="1:14" ht="26">
      <c r="A1803" s="30" t="s">
        <v>23</v>
      </c>
      <c r="B1803" s="31" t="s">
        <v>24</v>
      </c>
      <c r="C1803" s="18" t="s">
        <v>116</v>
      </c>
      <c r="D1803" s="39" t="s">
        <v>7490</v>
      </c>
      <c r="E1803" s="44"/>
      <c r="F1803" s="20"/>
      <c r="G1803" s="21" t="s">
        <v>99</v>
      </c>
      <c r="H1803" s="20" t="s">
        <v>20</v>
      </c>
      <c r="I1803" s="22">
        <v>45887</v>
      </c>
      <c r="J1803" s="22"/>
      <c r="K1803" s="32"/>
      <c r="L1803" s="24">
        <v>8</v>
      </c>
      <c r="M1803" s="25">
        <v>45898</v>
      </c>
      <c r="N1803" s="26">
        <v>45897</v>
      </c>
    </row>
    <row r="1804" spans="1:14" ht="26">
      <c r="A1804" s="30" t="s">
        <v>23</v>
      </c>
      <c r="B1804" s="31" t="s">
        <v>24</v>
      </c>
      <c r="C1804" s="18" t="s">
        <v>116</v>
      </c>
      <c r="D1804" s="39" t="s">
        <v>7491</v>
      </c>
      <c r="E1804" s="44"/>
      <c r="F1804" s="20"/>
      <c r="G1804" s="21" t="s">
        <v>99</v>
      </c>
      <c r="H1804" s="20" t="s">
        <v>20</v>
      </c>
      <c r="I1804" s="22">
        <v>45887</v>
      </c>
      <c r="J1804" s="22"/>
      <c r="K1804" s="32"/>
      <c r="L1804" s="24">
        <v>7</v>
      </c>
      <c r="M1804" s="25">
        <v>45898</v>
      </c>
      <c r="N1804" s="26">
        <v>45897</v>
      </c>
    </row>
    <row r="1805" spans="1:14" ht="26">
      <c r="A1805" s="30" t="s">
        <v>23</v>
      </c>
      <c r="B1805" s="31" t="s">
        <v>24</v>
      </c>
      <c r="C1805" s="18" t="s">
        <v>116</v>
      </c>
      <c r="D1805" s="39" t="s">
        <v>7492</v>
      </c>
      <c r="E1805" s="44"/>
      <c r="F1805" s="20"/>
      <c r="G1805" s="21" t="s">
        <v>99</v>
      </c>
      <c r="H1805" s="20" t="s">
        <v>20</v>
      </c>
      <c r="I1805" s="22">
        <v>45887</v>
      </c>
      <c r="J1805" s="22"/>
      <c r="K1805" s="32"/>
      <c r="L1805" s="24">
        <v>61</v>
      </c>
      <c r="M1805" s="25">
        <v>45898</v>
      </c>
      <c r="N1805" s="26">
        <v>45897</v>
      </c>
    </row>
    <row r="1806" spans="1:14" ht="26">
      <c r="A1806" s="30" t="s">
        <v>23</v>
      </c>
      <c r="B1806" s="31" t="s">
        <v>24</v>
      </c>
      <c r="C1806" s="18" t="s">
        <v>116</v>
      </c>
      <c r="D1806" s="39" t="s">
        <v>7493</v>
      </c>
      <c r="E1806" s="44"/>
      <c r="F1806" s="20"/>
      <c r="G1806" s="21" t="s">
        <v>99</v>
      </c>
      <c r="H1806" s="20" t="s">
        <v>20</v>
      </c>
      <c r="I1806" s="22">
        <v>45887</v>
      </c>
      <c r="J1806" s="22"/>
      <c r="K1806" s="32"/>
      <c r="L1806" s="24">
        <v>37</v>
      </c>
      <c r="M1806" s="25">
        <v>45898</v>
      </c>
      <c r="N1806" s="26">
        <v>45897</v>
      </c>
    </row>
    <row r="1807" spans="1:14" ht="26">
      <c r="A1807" s="30" t="s">
        <v>23</v>
      </c>
      <c r="B1807" s="31" t="s">
        <v>24</v>
      </c>
      <c r="C1807" s="18" t="s">
        <v>116</v>
      </c>
      <c r="D1807" s="39" t="s">
        <v>7494</v>
      </c>
      <c r="E1807" s="44"/>
      <c r="F1807" s="20"/>
      <c r="G1807" s="21" t="s">
        <v>99</v>
      </c>
      <c r="H1807" s="20" t="s">
        <v>20</v>
      </c>
      <c r="I1807" s="22">
        <v>45887</v>
      </c>
      <c r="J1807" s="22"/>
      <c r="K1807" s="32"/>
      <c r="L1807" s="24">
        <v>8</v>
      </c>
      <c r="M1807" s="25">
        <v>45898</v>
      </c>
      <c r="N1807" s="26">
        <v>45897</v>
      </c>
    </row>
    <row r="1808" spans="1:14" ht="26">
      <c r="A1808" s="30" t="s">
        <v>23</v>
      </c>
      <c r="B1808" s="31" t="s">
        <v>24</v>
      </c>
      <c r="C1808" s="18" t="s">
        <v>116</v>
      </c>
      <c r="D1808" s="39" t="s">
        <v>7495</v>
      </c>
      <c r="E1808" s="44"/>
      <c r="F1808" s="20"/>
      <c r="G1808" s="21" t="s">
        <v>99</v>
      </c>
      <c r="H1808" s="20" t="s">
        <v>20</v>
      </c>
      <c r="I1808" s="22">
        <v>45887</v>
      </c>
      <c r="J1808" s="22"/>
      <c r="K1808" s="32"/>
      <c r="L1808" s="24">
        <v>7</v>
      </c>
      <c r="M1808" s="25">
        <v>45898</v>
      </c>
      <c r="N1808" s="26">
        <v>45897</v>
      </c>
    </row>
    <row r="1809" spans="1:14" ht="26">
      <c r="A1809" s="30" t="s">
        <v>23</v>
      </c>
      <c r="B1809" s="31" t="s">
        <v>24</v>
      </c>
      <c r="C1809" s="18" t="s">
        <v>116</v>
      </c>
      <c r="D1809" s="39" t="s">
        <v>7496</v>
      </c>
      <c r="E1809" s="44"/>
      <c r="F1809" s="20"/>
      <c r="G1809" s="21" t="s">
        <v>99</v>
      </c>
      <c r="H1809" s="20" t="s">
        <v>20</v>
      </c>
      <c r="I1809" s="22">
        <v>45887</v>
      </c>
      <c r="J1809" s="22"/>
      <c r="K1809" s="32"/>
      <c r="L1809" s="24">
        <v>10</v>
      </c>
      <c r="M1809" s="25">
        <v>45898</v>
      </c>
      <c r="N1809" s="26">
        <v>45897</v>
      </c>
    </row>
    <row r="1810" spans="1:14" ht="26">
      <c r="A1810" s="30" t="s">
        <v>23</v>
      </c>
      <c r="B1810" s="31" t="s">
        <v>24</v>
      </c>
      <c r="C1810" s="18" t="s">
        <v>116</v>
      </c>
      <c r="D1810" s="39" t="s">
        <v>7497</v>
      </c>
      <c r="E1810" s="44"/>
      <c r="F1810" s="20"/>
      <c r="G1810" s="21" t="s">
        <v>99</v>
      </c>
      <c r="H1810" s="20" t="s">
        <v>20</v>
      </c>
      <c r="I1810" s="22">
        <v>45887</v>
      </c>
      <c r="J1810" s="22"/>
      <c r="K1810" s="32"/>
      <c r="L1810" s="24">
        <v>97</v>
      </c>
      <c r="M1810" s="25">
        <v>45898</v>
      </c>
      <c r="N1810" s="26">
        <v>45897</v>
      </c>
    </row>
    <row r="1811" spans="1:14" ht="26">
      <c r="A1811" s="30" t="s">
        <v>23</v>
      </c>
      <c r="B1811" s="31" t="s">
        <v>24</v>
      </c>
      <c r="C1811" s="18" t="s">
        <v>116</v>
      </c>
      <c r="D1811" s="39" t="s">
        <v>7498</v>
      </c>
      <c r="E1811" s="44"/>
      <c r="F1811" s="20"/>
      <c r="G1811" s="21" t="s">
        <v>99</v>
      </c>
      <c r="H1811" s="20" t="s">
        <v>20</v>
      </c>
      <c r="I1811" s="22">
        <v>45887</v>
      </c>
      <c r="J1811" s="22"/>
      <c r="K1811" s="32"/>
      <c r="L1811" s="24">
        <v>8</v>
      </c>
      <c r="M1811" s="25">
        <v>45898</v>
      </c>
      <c r="N1811" s="26">
        <v>45897</v>
      </c>
    </row>
    <row r="1812" spans="1:14" ht="26">
      <c r="A1812" s="30" t="s">
        <v>23</v>
      </c>
      <c r="B1812" s="31" t="s">
        <v>24</v>
      </c>
      <c r="C1812" s="18" t="s">
        <v>116</v>
      </c>
      <c r="D1812" s="39" t="s">
        <v>7499</v>
      </c>
      <c r="E1812" s="44"/>
      <c r="F1812" s="20"/>
      <c r="G1812" s="21" t="s">
        <v>99</v>
      </c>
      <c r="H1812" s="20" t="s">
        <v>20</v>
      </c>
      <c r="I1812" s="22">
        <v>45887</v>
      </c>
      <c r="J1812" s="22"/>
      <c r="K1812" s="32"/>
      <c r="L1812" s="24">
        <v>40</v>
      </c>
      <c r="M1812" s="25">
        <v>45898</v>
      </c>
      <c r="N1812" s="26">
        <v>45897</v>
      </c>
    </row>
    <row r="1813" spans="1:14" ht="26">
      <c r="A1813" s="30" t="s">
        <v>23</v>
      </c>
      <c r="B1813" s="31" t="s">
        <v>24</v>
      </c>
      <c r="C1813" s="18" t="s">
        <v>116</v>
      </c>
      <c r="D1813" s="39" t="s">
        <v>7500</v>
      </c>
      <c r="E1813" s="44"/>
      <c r="F1813" s="20"/>
      <c r="G1813" s="21" t="s">
        <v>99</v>
      </c>
      <c r="H1813" s="20" t="s">
        <v>20</v>
      </c>
      <c r="I1813" s="22">
        <v>45887</v>
      </c>
      <c r="J1813" s="22"/>
      <c r="K1813" s="32"/>
      <c r="L1813" s="24">
        <v>12</v>
      </c>
      <c r="M1813" s="25">
        <v>45898</v>
      </c>
      <c r="N1813" s="26">
        <v>45897</v>
      </c>
    </row>
    <row r="1814" spans="1:14" ht="26">
      <c r="A1814" s="30" t="s">
        <v>23</v>
      </c>
      <c r="B1814" s="31" t="s">
        <v>24</v>
      </c>
      <c r="C1814" s="18" t="s">
        <v>116</v>
      </c>
      <c r="D1814" s="39" t="s">
        <v>7501</v>
      </c>
      <c r="E1814" s="44"/>
      <c r="F1814" s="20"/>
      <c r="G1814" s="21" t="s">
        <v>99</v>
      </c>
      <c r="H1814" s="20" t="s">
        <v>20</v>
      </c>
      <c r="I1814" s="22">
        <v>45887</v>
      </c>
      <c r="J1814" s="22"/>
      <c r="K1814" s="32"/>
      <c r="L1814" s="24">
        <v>69</v>
      </c>
      <c r="M1814" s="25">
        <v>45898</v>
      </c>
      <c r="N1814" s="26">
        <v>45897</v>
      </c>
    </row>
    <row r="1815" spans="1:14" ht="26">
      <c r="A1815" s="30" t="s">
        <v>23</v>
      </c>
      <c r="B1815" s="31" t="s">
        <v>24</v>
      </c>
      <c r="C1815" s="18" t="s">
        <v>116</v>
      </c>
      <c r="D1815" s="39" t="s">
        <v>7502</v>
      </c>
      <c r="E1815" s="44"/>
      <c r="F1815" s="20"/>
      <c r="G1815" s="21" t="s">
        <v>99</v>
      </c>
      <c r="H1815" s="20" t="s">
        <v>20</v>
      </c>
      <c r="I1815" s="22">
        <v>45887</v>
      </c>
      <c r="J1815" s="22"/>
      <c r="K1815" s="32"/>
      <c r="L1815" s="24">
        <v>75</v>
      </c>
      <c r="M1815" s="25">
        <v>45898</v>
      </c>
      <c r="N1815" s="26">
        <v>45897</v>
      </c>
    </row>
    <row r="1816" spans="1:14" ht="26">
      <c r="A1816" s="30" t="s">
        <v>23</v>
      </c>
      <c r="B1816" s="31" t="s">
        <v>24</v>
      </c>
      <c r="C1816" s="18" t="s">
        <v>116</v>
      </c>
      <c r="D1816" s="39" t="s">
        <v>7503</v>
      </c>
      <c r="E1816" s="44"/>
      <c r="F1816" s="20"/>
      <c r="G1816" s="21" t="s">
        <v>99</v>
      </c>
      <c r="H1816" s="20" t="s">
        <v>20</v>
      </c>
      <c r="I1816" s="22">
        <v>45887</v>
      </c>
      <c r="J1816" s="22"/>
      <c r="K1816" s="32"/>
      <c r="L1816" s="24">
        <v>8</v>
      </c>
      <c r="M1816" s="25">
        <v>45898</v>
      </c>
      <c r="N1816" s="26">
        <v>45897</v>
      </c>
    </row>
    <row r="1817" spans="1:14" ht="26">
      <c r="A1817" s="30" t="s">
        <v>23</v>
      </c>
      <c r="B1817" s="31" t="s">
        <v>24</v>
      </c>
      <c r="C1817" s="18" t="s">
        <v>116</v>
      </c>
      <c r="D1817" s="39" t="s">
        <v>7504</v>
      </c>
      <c r="E1817" s="44"/>
      <c r="F1817" s="20"/>
      <c r="G1817" s="21" t="s">
        <v>99</v>
      </c>
      <c r="H1817" s="20" t="s">
        <v>20</v>
      </c>
      <c r="I1817" s="22">
        <v>45887</v>
      </c>
      <c r="J1817" s="22"/>
      <c r="K1817" s="32"/>
      <c r="L1817" s="24">
        <v>17</v>
      </c>
      <c r="M1817" s="25">
        <v>45898</v>
      </c>
      <c r="N1817" s="26">
        <v>45897</v>
      </c>
    </row>
    <row r="1818" spans="1:14" ht="26">
      <c r="A1818" s="30" t="s">
        <v>23</v>
      </c>
      <c r="B1818" s="31" t="s">
        <v>24</v>
      </c>
      <c r="C1818" s="18" t="s">
        <v>116</v>
      </c>
      <c r="D1818" s="39" t="s">
        <v>7505</v>
      </c>
      <c r="E1818" s="44"/>
      <c r="F1818" s="20"/>
      <c r="G1818" s="21" t="s">
        <v>99</v>
      </c>
      <c r="H1818" s="20" t="s">
        <v>20</v>
      </c>
      <c r="I1818" s="22">
        <v>45887</v>
      </c>
      <c r="J1818" s="22"/>
      <c r="K1818" s="32"/>
      <c r="L1818" s="24">
        <v>20</v>
      </c>
      <c r="M1818" s="25">
        <v>45898</v>
      </c>
      <c r="N1818" s="26">
        <v>45897</v>
      </c>
    </row>
    <row r="1819" spans="1:14" ht="26">
      <c r="A1819" s="30" t="s">
        <v>23</v>
      </c>
      <c r="B1819" s="31" t="s">
        <v>24</v>
      </c>
      <c r="C1819" s="18" t="s">
        <v>116</v>
      </c>
      <c r="D1819" s="39" t="s">
        <v>7506</v>
      </c>
      <c r="E1819" s="44"/>
      <c r="F1819" s="20"/>
      <c r="G1819" s="21" t="s">
        <v>99</v>
      </c>
      <c r="H1819" s="20" t="s">
        <v>20</v>
      </c>
      <c r="I1819" s="22">
        <v>45887</v>
      </c>
      <c r="J1819" s="22"/>
      <c r="K1819" s="32"/>
      <c r="L1819" s="24">
        <v>1</v>
      </c>
      <c r="M1819" s="25">
        <v>45898</v>
      </c>
      <c r="N1819" s="26">
        <v>45897</v>
      </c>
    </row>
    <row r="1820" spans="1:14" ht="26">
      <c r="A1820" s="30" t="s">
        <v>23</v>
      </c>
      <c r="B1820" s="31" t="s">
        <v>24</v>
      </c>
      <c r="C1820" s="18" t="s">
        <v>116</v>
      </c>
      <c r="D1820" s="39" t="s">
        <v>7507</v>
      </c>
      <c r="E1820" s="44"/>
      <c r="F1820" s="20"/>
      <c r="G1820" s="21" t="s">
        <v>99</v>
      </c>
      <c r="H1820" s="20" t="s">
        <v>20</v>
      </c>
      <c r="I1820" s="22">
        <v>45887</v>
      </c>
      <c r="J1820" s="22"/>
      <c r="K1820" s="32"/>
      <c r="L1820" s="24">
        <v>7</v>
      </c>
      <c r="M1820" s="25">
        <v>45898</v>
      </c>
      <c r="N1820" s="26">
        <v>45897</v>
      </c>
    </row>
    <row r="1821" spans="1:14" ht="26">
      <c r="A1821" s="30" t="s">
        <v>23</v>
      </c>
      <c r="B1821" s="31" t="s">
        <v>24</v>
      </c>
      <c r="C1821" s="18" t="s">
        <v>116</v>
      </c>
      <c r="D1821" s="39" t="s">
        <v>7508</v>
      </c>
      <c r="E1821" s="44"/>
      <c r="F1821" s="20"/>
      <c r="G1821" s="21" t="s">
        <v>99</v>
      </c>
      <c r="H1821" s="20" t="s">
        <v>20</v>
      </c>
      <c r="I1821" s="22">
        <v>45887</v>
      </c>
      <c r="J1821" s="22"/>
      <c r="K1821" s="32"/>
      <c r="L1821" s="24">
        <v>12</v>
      </c>
      <c r="M1821" s="25">
        <v>45898</v>
      </c>
      <c r="N1821" s="26">
        <v>45897</v>
      </c>
    </row>
    <row r="1822" spans="1:14" ht="26">
      <c r="A1822" s="30" t="s">
        <v>23</v>
      </c>
      <c r="B1822" s="31" t="s">
        <v>24</v>
      </c>
      <c r="C1822" s="18" t="s">
        <v>116</v>
      </c>
      <c r="D1822" s="39" t="s">
        <v>7509</v>
      </c>
      <c r="E1822" s="44"/>
      <c r="F1822" s="20"/>
      <c r="G1822" s="21" t="s">
        <v>99</v>
      </c>
      <c r="H1822" s="20" t="s">
        <v>20</v>
      </c>
      <c r="I1822" s="22">
        <v>45887</v>
      </c>
      <c r="J1822" s="22"/>
      <c r="K1822" s="32"/>
      <c r="L1822" s="24">
        <v>7</v>
      </c>
      <c r="M1822" s="25">
        <v>45898</v>
      </c>
      <c r="N1822" s="26">
        <v>45897</v>
      </c>
    </row>
    <row r="1823" spans="1:14" ht="26">
      <c r="A1823" s="30" t="s">
        <v>23</v>
      </c>
      <c r="B1823" s="31" t="s">
        <v>24</v>
      </c>
      <c r="C1823" s="18" t="s">
        <v>116</v>
      </c>
      <c r="D1823" s="39" t="s">
        <v>7510</v>
      </c>
      <c r="E1823" s="44"/>
      <c r="F1823" s="20"/>
      <c r="G1823" s="21" t="s">
        <v>99</v>
      </c>
      <c r="H1823" s="20" t="s">
        <v>20</v>
      </c>
      <c r="I1823" s="22">
        <v>45887</v>
      </c>
      <c r="J1823" s="22"/>
      <c r="K1823" s="32"/>
      <c r="L1823" s="24">
        <v>8</v>
      </c>
      <c r="M1823" s="25">
        <v>45898</v>
      </c>
      <c r="N1823" s="26">
        <v>45897</v>
      </c>
    </row>
    <row r="1824" spans="1:14" ht="26">
      <c r="A1824" s="30" t="s">
        <v>23</v>
      </c>
      <c r="B1824" s="31" t="s">
        <v>24</v>
      </c>
      <c r="C1824" s="18" t="s">
        <v>116</v>
      </c>
      <c r="D1824" s="39" t="s">
        <v>7511</v>
      </c>
      <c r="E1824" s="44"/>
      <c r="F1824" s="20"/>
      <c r="G1824" s="21" t="s">
        <v>99</v>
      </c>
      <c r="H1824" s="20" t="s">
        <v>20</v>
      </c>
      <c r="I1824" s="22">
        <v>45887</v>
      </c>
      <c r="J1824" s="22"/>
      <c r="K1824" s="32"/>
      <c r="L1824" s="24">
        <v>15</v>
      </c>
      <c r="M1824" s="25">
        <v>45898</v>
      </c>
      <c r="N1824" s="26">
        <v>45897</v>
      </c>
    </row>
    <row r="1825" spans="1:14" ht="26">
      <c r="A1825" s="30" t="s">
        <v>23</v>
      </c>
      <c r="B1825" s="31" t="s">
        <v>24</v>
      </c>
      <c r="C1825" s="18" t="s">
        <v>116</v>
      </c>
      <c r="D1825" s="39" t="s">
        <v>7512</v>
      </c>
      <c r="E1825" s="44"/>
      <c r="F1825" s="20"/>
      <c r="G1825" s="21" t="s">
        <v>99</v>
      </c>
      <c r="H1825" s="20" t="s">
        <v>20</v>
      </c>
      <c r="I1825" s="22">
        <v>45887</v>
      </c>
      <c r="J1825" s="22"/>
      <c r="K1825" s="32"/>
      <c r="L1825" s="24">
        <v>9</v>
      </c>
      <c r="M1825" s="25">
        <v>45898</v>
      </c>
      <c r="N1825" s="26">
        <v>45897</v>
      </c>
    </row>
    <row r="1826" spans="1:14" ht="26">
      <c r="A1826" s="30" t="s">
        <v>23</v>
      </c>
      <c r="B1826" s="31" t="s">
        <v>24</v>
      </c>
      <c r="C1826" s="18" t="s">
        <v>116</v>
      </c>
      <c r="D1826" s="39" t="s">
        <v>7513</v>
      </c>
      <c r="E1826" s="44"/>
      <c r="F1826" s="20"/>
      <c r="G1826" s="21" t="s">
        <v>99</v>
      </c>
      <c r="H1826" s="20" t="s">
        <v>20</v>
      </c>
      <c r="I1826" s="22">
        <v>45887</v>
      </c>
      <c r="J1826" s="22"/>
      <c r="K1826" s="32"/>
      <c r="L1826" s="24">
        <v>40</v>
      </c>
      <c r="M1826" s="25">
        <v>45898</v>
      </c>
      <c r="N1826" s="26">
        <v>45897</v>
      </c>
    </row>
    <row r="1827" spans="1:14" ht="26">
      <c r="A1827" s="30" t="s">
        <v>23</v>
      </c>
      <c r="B1827" s="31" t="s">
        <v>24</v>
      </c>
      <c r="C1827" s="18" t="s">
        <v>116</v>
      </c>
      <c r="D1827" s="39" t="s">
        <v>7514</v>
      </c>
      <c r="E1827" s="44"/>
      <c r="F1827" s="20"/>
      <c r="G1827" s="21" t="s">
        <v>99</v>
      </c>
      <c r="H1827" s="20" t="s">
        <v>20</v>
      </c>
      <c r="I1827" s="22">
        <v>45887</v>
      </c>
      <c r="J1827" s="22"/>
      <c r="K1827" s="32"/>
      <c r="L1827" s="24">
        <v>17</v>
      </c>
      <c r="M1827" s="25">
        <v>45898</v>
      </c>
      <c r="N1827" s="26">
        <v>45897</v>
      </c>
    </row>
    <row r="1828" spans="1:14" ht="26">
      <c r="A1828" s="30" t="s">
        <v>23</v>
      </c>
      <c r="B1828" s="31" t="s">
        <v>24</v>
      </c>
      <c r="C1828" s="18" t="s">
        <v>116</v>
      </c>
      <c r="D1828" s="39" t="s">
        <v>7515</v>
      </c>
      <c r="E1828" s="44"/>
      <c r="F1828" s="20"/>
      <c r="G1828" s="21" t="s">
        <v>99</v>
      </c>
      <c r="H1828" s="20" t="s">
        <v>20</v>
      </c>
      <c r="I1828" s="22">
        <v>45887</v>
      </c>
      <c r="J1828" s="22"/>
      <c r="K1828" s="32"/>
      <c r="L1828" s="24">
        <v>64</v>
      </c>
      <c r="M1828" s="25">
        <v>45898</v>
      </c>
      <c r="N1828" s="26">
        <v>45897</v>
      </c>
    </row>
    <row r="1829" spans="1:14" ht="26">
      <c r="A1829" s="30" t="s">
        <v>23</v>
      </c>
      <c r="B1829" s="31" t="s">
        <v>24</v>
      </c>
      <c r="C1829" s="18" t="s">
        <v>116</v>
      </c>
      <c r="D1829" s="39" t="s">
        <v>7516</v>
      </c>
      <c r="E1829" s="44"/>
      <c r="F1829" s="20"/>
      <c r="G1829" s="21" t="s">
        <v>99</v>
      </c>
      <c r="H1829" s="20" t="s">
        <v>20</v>
      </c>
      <c r="I1829" s="22">
        <v>45887</v>
      </c>
      <c r="J1829" s="22"/>
      <c r="K1829" s="32"/>
      <c r="L1829" s="24">
        <v>42</v>
      </c>
      <c r="M1829" s="25">
        <v>45898</v>
      </c>
      <c r="N1829" s="26">
        <v>45897</v>
      </c>
    </row>
    <row r="1830" spans="1:14" ht="26">
      <c r="A1830" s="30" t="s">
        <v>23</v>
      </c>
      <c r="B1830" s="31" t="s">
        <v>24</v>
      </c>
      <c r="C1830" s="18" t="s">
        <v>116</v>
      </c>
      <c r="D1830" s="39" t="s">
        <v>7517</v>
      </c>
      <c r="E1830" s="44"/>
      <c r="F1830" s="20"/>
      <c r="G1830" s="21" t="s">
        <v>99</v>
      </c>
      <c r="H1830" s="20" t="s">
        <v>20</v>
      </c>
      <c r="I1830" s="22">
        <v>45887</v>
      </c>
      <c r="J1830" s="22"/>
      <c r="K1830" s="32"/>
      <c r="L1830" s="24">
        <v>7</v>
      </c>
      <c r="M1830" s="25">
        <v>45898</v>
      </c>
      <c r="N1830" s="26">
        <v>45897</v>
      </c>
    </row>
    <row r="1831" spans="1:14" ht="26">
      <c r="A1831" s="30" t="s">
        <v>23</v>
      </c>
      <c r="B1831" s="31" t="s">
        <v>24</v>
      </c>
      <c r="C1831" s="18" t="s">
        <v>116</v>
      </c>
      <c r="D1831" s="39" t="s">
        <v>7518</v>
      </c>
      <c r="E1831" s="44"/>
      <c r="F1831" s="20"/>
      <c r="G1831" s="21" t="s">
        <v>99</v>
      </c>
      <c r="H1831" s="20" t="s">
        <v>20</v>
      </c>
      <c r="I1831" s="22">
        <v>45887</v>
      </c>
      <c r="J1831" s="22"/>
      <c r="K1831" s="32"/>
      <c r="L1831" s="24">
        <v>9</v>
      </c>
      <c r="M1831" s="25">
        <v>45898</v>
      </c>
      <c r="N1831" s="26">
        <v>45897</v>
      </c>
    </row>
    <row r="1832" spans="1:14" ht="26">
      <c r="A1832" s="30" t="s">
        <v>23</v>
      </c>
      <c r="B1832" s="31" t="s">
        <v>24</v>
      </c>
      <c r="C1832" s="18" t="s">
        <v>116</v>
      </c>
      <c r="D1832" s="39" t="s">
        <v>7519</v>
      </c>
      <c r="E1832" s="44"/>
      <c r="F1832" s="20"/>
      <c r="G1832" s="21" t="s">
        <v>99</v>
      </c>
      <c r="H1832" s="20" t="s">
        <v>20</v>
      </c>
      <c r="I1832" s="22">
        <v>45887</v>
      </c>
      <c r="J1832" s="22"/>
      <c r="K1832" s="32"/>
      <c r="L1832" s="24">
        <v>16</v>
      </c>
      <c r="M1832" s="25">
        <v>45898</v>
      </c>
      <c r="N1832" s="26">
        <v>45897</v>
      </c>
    </row>
    <row r="1833" spans="1:14" ht="26">
      <c r="A1833" s="30" t="s">
        <v>23</v>
      </c>
      <c r="B1833" s="31" t="s">
        <v>24</v>
      </c>
      <c r="C1833" s="18" t="s">
        <v>116</v>
      </c>
      <c r="D1833" s="39" t="s">
        <v>7520</v>
      </c>
      <c r="E1833" s="44"/>
      <c r="F1833" s="20"/>
      <c r="G1833" s="21" t="s">
        <v>99</v>
      </c>
      <c r="H1833" s="20" t="s">
        <v>20</v>
      </c>
      <c r="I1833" s="22">
        <v>45887</v>
      </c>
      <c r="J1833" s="22"/>
      <c r="K1833" s="32"/>
      <c r="L1833" s="24">
        <v>14</v>
      </c>
      <c r="M1833" s="25">
        <v>45898</v>
      </c>
      <c r="N1833" s="26">
        <v>45897</v>
      </c>
    </row>
    <row r="1834" spans="1:14" ht="26">
      <c r="A1834" s="30" t="s">
        <v>23</v>
      </c>
      <c r="B1834" s="31" t="s">
        <v>24</v>
      </c>
      <c r="C1834" s="18" t="s">
        <v>116</v>
      </c>
      <c r="D1834" s="39" t="s">
        <v>7521</v>
      </c>
      <c r="E1834" s="44"/>
      <c r="F1834" s="20"/>
      <c r="G1834" s="21" t="s">
        <v>99</v>
      </c>
      <c r="H1834" s="20" t="s">
        <v>20</v>
      </c>
      <c r="I1834" s="22">
        <v>45887</v>
      </c>
      <c r="J1834" s="22"/>
      <c r="K1834" s="32"/>
      <c r="L1834" s="24">
        <v>13</v>
      </c>
      <c r="M1834" s="25">
        <v>45898</v>
      </c>
      <c r="N1834" s="26">
        <v>45897</v>
      </c>
    </row>
    <row r="1835" spans="1:14" ht="26">
      <c r="A1835" s="30" t="s">
        <v>23</v>
      </c>
      <c r="B1835" s="31" t="s">
        <v>24</v>
      </c>
      <c r="C1835" s="18" t="s">
        <v>116</v>
      </c>
      <c r="D1835" s="39" t="s">
        <v>7522</v>
      </c>
      <c r="E1835" s="44"/>
      <c r="F1835" s="20"/>
      <c r="G1835" s="21" t="s">
        <v>99</v>
      </c>
      <c r="H1835" s="20" t="s">
        <v>20</v>
      </c>
      <c r="I1835" s="22">
        <v>45887</v>
      </c>
      <c r="J1835" s="22"/>
      <c r="K1835" s="32"/>
      <c r="L1835" s="24">
        <v>13</v>
      </c>
      <c r="M1835" s="25">
        <v>45898</v>
      </c>
      <c r="N1835" s="26">
        <v>45897</v>
      </c>
    </row>
    <row r="1836" spans="1:14" ht="26">
      <c r="A1836" s="30" t="s">
        <v>23</v>
      </c>
      <c r="B1836" s="31" t="s">
        <v>24</v>
      </c>
      <c r="C1836" s="18" t="s">
        <v>116</v>
      </c>
      <c r="D1836" s="39" t="s">
        <v>7523</v>
      </c>
      <c r="E1836" s="44"/>
      <c r="F1836" s="20"/>
      <c r="G1836" s="21" t="s">
        <v>99</v>
      </c>
      <c r="H1836" s="20" t="s">
        <v>20</v>
      </c>
      <c r="I1836" s="22">
        <v>45887</v>
      </c>
      <c r="J1836" s="22"/>
      <c r="K1836" s="32"/>
      <c r="L1836" s="24">
        <v>8</v>
      </c>
      <c r="M1836" s="25">
        <v>45898</v>
      </c>
      <c r="N1836" s="26">
        <v>45897</v>
      </c>
    </row>
    <row r="1837" spans="1:14" ht="26">
      <c r="A1837" s="30" t="s">
        <v>23</v>
      </c>
      <c r="B1837" s="31" t="s">
        <v>24</v>
      </c>
      <c r="C1837" s="18" t="s">
        <v>116</v>
      </c>
      <c r="D1837" s="39" t="s">
        <v>7524</v>
      </c>
      <c r="E1837" s="44"/>
      <c r="F1837" s="20"/>
      <c r="G1837" s="21" t="s">
        <v>99</v>
      </c>
      <c r="H1837" s="20" t="s">
        <v>20</v>
      </c>
      <c r="I1837" s="22">
        <v>45887</v>
      </c>
      <c r="J1837" s="22"/>
      <c r="K1837" s="32"/>
      <c r="L1837" s="24">
        <v>163</v>
      </c>
      <c r="M1837" s="25">
        <v>45898</v>
      </c>
      <c r="N1837" s="26">
        <v>45897</v>
      </c>
    </row>
    <row r="1838" spans="1:14" ht="26">
      <c r="A1838" s="30" t="s">
        <v>23</v>
      </c>
      <c r="B1838" s="31" t="s">
        <v>24</v>
      </c>
      <c r="C1838" s="18" t="s">
        <v>116</v>
      </c>
      <c r="D1838" s="39" t="s">
        <v>7525</v>
      </c>
      <c r="E1838" s="44"/>
      <c r="F1838" s="20"/>
      <c r="G1838" s="21" t="s">
        <v>99</v>
      </c>
      <c r="H1838" s="20" t="s">
        <v>20</v>
      </c>
      <c r="I1838" s="22">
        <v>45887</v>
      </c>
      <c r="J1838" s="22"/>
      <c r="K1838" s="32"/>
      <c r="L1838" s="24">
        <v>163</v>
      </c>
      <c r="M1838" s="25">
        <v>45898</v>
      </c>
      <c r="N1838" s="26">
        <v>45897</v>
      </c>
    </row>
    <row r="1839" spans="1:14" ht="26">
      <c r="A1839" s="30" t="s">
        <v>23</v>
      </c>
      <c r="B1839" s="31" t="s">
        <v>24</v>
      </c>
      <c r="C1839" s="18" t="s">
        <v>116</v>
      </c>
      <c r="D1839" s="39" t="s">
        <v>7526</v>
      </c>
      <c r="E1839" s="44"/>
      <c r="F1839" s="20"/>
      <c r="G1839" s="21" t="s">
        <v>99</v>
      </c>
      <c r="H1839" s="20" t="s">
        <v>20</v>
      </c>
      <c r="I1839" s="22">
        <v>45887</v>
      </c>
      <c r="J1839" s="22"/>
      <c r="K1839" s="32"/>
      <c r="L1839" s="24">
        <v>163</v>
      </c>
      <c r="M1839" s="25">
        <v>45898</v>
      </c>
      <c r="N1839" s="26">
        <v>45897</v>
      </c>
    </row>
    <row r="1840" spans="1:14" ht="26">
      <c r="A1840" s="30" t="s">
        <v>23</v>
      </c>
      <c r="B1840" s="31" t="s">
        <v>24</v>
      </c>
      <c r="C1840" s="18" t="s">
        <v>116</v>
      </c>
      <c r="D1840" s="39" t="s">
        <v>7527</v>
      </c>
      <c r="E1840" s="44"/>
      <c r="F1840" s="20"/>
      <c r="G1840" s="21" t="s">
        <v>99</v>
      </c>
      <c r="H1840" s="20" t="s">
        <v>20</v>
      </c>
      <c r="I1840" s="22">
        <v>45887</v>
      </c>
      <c r="J1840" s="22"/>
      <c r="K1840" s="32"/>
      <c r="L1840" s="24">
        <v>163</v>
      </c>
      <c r="M1840" s="25">
        <v>45898</v>
      </c>
      <c r="N1840" s="26">
        <v>45897</v>
      </c>
    </row>
    <row r="1841" spans="1:14" ht="26">
      <c r="A1841" s="30" t="s">
        <v>23</v>
      </c>
      <c r="B1841" s="31" t="s">
        <v>24</v>
      </c>
      <c r="C1841" s="18" t="s">
        <v>116</v>
      </c>
      <c r="D1841" s="39" t="s">
        <v>7528</v>
      </c>
      <c r="E1841" s="44"/>
      <c r="F1841" s="20"/>
      <c r="G1841" s="21" t="s">
        <v>99</v>
      </c>
      <c r="H1841" s="20" t="s">
        <v>20</v>
      </c>
      <c r="I1841" s="22">
        <v>45887</v>
      </c>
      <c r="J1841" s="22"/>
      <c r="K1841" s="32"/>
      <c r="L1841" s="24">
        <v>33</v>
      </c>
      <c r="M1841" s="25">
        <v>45898</v>
      </c>
      <c r="N1841" s="26">
        <v>45897</v>
      </c>
    </row>
    <row r="1842" spans="1:14" ht="26">
      <c r="A1842" s="30" t="s">
        <v>23</v>
      </c>
      <c r="B1842" s="31" t="s">
        <v>24</v>
      </c>
      <c r="C1842" s="18" t="s">
        <v>116</v>
      </c>
      <c r="D1842" s="39" t="s">
        <v>7529</v>
      </c>
      <c r="E1842" s="44"/>
      <c r="F1842" s="20"/>
      <c r="G1842" s="21" t="s">
        <v>99</v>
      </c>
      <c r="H1842" s="20" t="s">
        <v>20</v>
      </c>
      <c r="I1842" s="22">
        <v>45887</v>
      </c>
      <c r="J1842" s="22"/>
      <c r="K1842" s="32"/>
      <c r="L1842" s="24">
        <v>12</v>
      </c>
      <c r="M1842" s="25">
        <v>45898</v>
      </c>
      <c r="N1842" s="26">
        <v>45897</v>
      </c>
    </row>
    <row r="1843" spans="1:14" ht="26">
      <c r="A1843" s="30" t="s">
        <v>23</v>
      </c>
      <c r="B1843" s="31" t="s">
        <v>24</v>
      </c>
      <c r="C1843" s="18" t="s">
        <v>116</v>
      </c>
      <c r="D1843" s="39" t="s">
        <v>7530</v>
      </c>
      <c r="E1843" s="44"/>
      <c r="F1843" s="20"/>
      <c r="G1843" s="21" t="s">
        <v>99</v>
      </c>
      <c r="H1843" s="20" t="s">
        <v>20</v>
      </c>
      <c r="I1843" s="22">
        <v>45887</v>
      </c>
      <c r="J1843" s="22"/>
      <c r="K1843" s="32"/>
      <c r="L1843" s="24">
        <v>24</v>
      </c>
      <c r="M1843" s="25">
        <v>45898</v>
      </c>
      <c r="N1843" s="26">
        <v>45897</v>
      </c>
    </row>
    <row r="1844" spans="1:14" ht="26">
      <c r="A1844" s="30" t="s">
        <v>23</v>
      </c>
      <c r="B1844" s="31" t="s">
        <v>24</v>
      </c>
      <c r="C1844" s="18" t="s">
        <v>116</v>
      </c>
      <c r="D1844" s="39" t="s">
        <v>7531</v>
      </c>
      <c r="E1844" s="44"/>
      <c r="F1844" s="20"/>
      <c r="G1844" s="21" t="s">
        <v>99</v>
      </c>
      <c r="H1844" s="20" t="s">
        <v>20</v>
      </c>
      <c r="I1844" s="22">
        <v>45887</v>
      </c>
      <c r="J1844" s="22"/>
      <c r="K1844" s="32"/>
      <c r="L1844" s="24">
        <v>73</v>
      </c>
      <c r="M1844" s="25">
        <v>45898</v>
      </c>
      <c r="N1844" s="26">
        <v>45897</v>
      </c>
    </row>
    <row r="1845" spans="1:14" ht="26">
      <c r="A1845" s="30" t="s">
        <v>23</v>
      </c>
      <c r="B1845" s="31" t="s">
        <v>24</v>
      </c>
      <c r="C1845" s="18" t="s">
        <v>116</v>
      </c>
      <c r="D1845" s="39" t="s">
        <v>7532</v>
      </c>
      <c r="E1845" s="44"/>
      <c r="F1845" s="20"/>
      <c r="G1845" s="21" t="s">
        <v>99</v>
      </c>
      <c r="H1845" s="20" t="s">
        <v>20</v>
      </c>
      <c r="I1845" s="22">
        <v>45887</v>
      </c>
      <c r="J1845" s="22"/>
      <c r="K1845" s="32"/>
      <c r="L1845" s="24">
        <v>44</v>
      </c>
      <c r="M1845" s="25">
        <v>45898</v>
      </c>
      <c r="N1845" s="26">
        <v>45897</v>
      </c>
    </row>
    <row r="1846" spans="1:14" ht="26">
      <c r="A1846" s="30" t="s">
        <v>23</v>
      </c>
      <c r="B1846" s="31" t="s">
        <v>24</v>
      </c>
      <c r="C1846" s="18" t="s">
        <v>116</v>
      </c>
      <c r="D1846" s="39" t="s">
        <v>7533</v>
      </c>
      <c r="E1846" s="44"/>
      <c r="F1846" s="20"/>
      <c r="G1846" s="21" t="s">
        <v>99</v>
      </c>
      <c r="H1846" s="20" t="s">
        <v>20</v>
      </c>
      <c r="I1846" s="22">
        <v>45887</v>
      </c>
      <c r="J1846" s="22"/>
      <c r="K1846" s="32"/>
      <c r="L1846" s="24">
        <v>23</v>
      </c>
      <c r="M1846" s="25">
        <v>45898</v>
      </c>
      <c r="N1846" s="26">
        <v>45897</v>
      </c>
    </row>
    <row r="1847" spans="1:14" ht="26">
      <c r="A1847" s="30" t="s">
        <v>23</v>
      </c>
      <c r="B1847" s="31" t="s">
        <v>24</v>
      </c>
      <c r="C1847" s="18" t="s">
        <v>116</v>
      </c>
      <c r="D1847" s="39" t="s">
        <v>7534</v>
      </c>
      <c r="E1847" s="44"/>
      <c r="F1847" s="20"/>
      <c r="G1847" s="21" t="s">
        <v>99</v>
      </c>
      <c r="H1847" s="20" t="s">
        <v>20</v>
      </c>
      <c r="I1847" s="22">
        <v>45887</v>
      </c>
      <c r="J1847" s="22"/>
      <c r="K1847" s="32"/>
      <c r="L1847" s="24">
        <v>2</v>
      </c>
      <c r="M1847" s="25">
        <v>45898</v>
      </c>
      <c r="N1847" s="26">
        <v>45897</v>
      </c>
    </row>
    <row r="1848" spans="1:14" ht="26">
      <c r="A1848" s="30" t="s">
        <v>23</v>
      </c>
      <c r="B1848" s="31" t="s">
        <v>24</v>
      </c>
      <c r="C1848" s="18" t="s">
        <v>116</v>
      </c>
      <c r="D1848" s="39" t="s">
        <v>7535</v>
      </c>
      <c r="E1848" s="44"/>
      <c r="F1848" s="20"/>
      <c r="G1848" s="21" t="s">
        <v>99</v>
      </c>
      <c r="H1848" s="20" t="s">
        <v>20</v>
      </c>
      <c r="I1848" s="22">
        <v>45887</v>
      </c>
      <c r="J1848" s="22"/>
      <c r="K1848" s="32"/>
      <c r="L1848" s="24">
        <v>106</v>
      </c>
      <c r="M1848" s="25">
        <v>45898</v>
      </c>
      <c r="N1848" s="26">
        <v>45897</v>
      </c>
    </row>
    <row r="1849" spans="1:14" ht="26">
      <c r="A1849" s="30" t="s">
        <v>23</v>
      </c>
      <c r="B1849" s="31" t="s">
        <v>24</v>
      </c>
      <c r="C1849" s="18" t="s">
        <v>116</v>
      </c>
      <c r="D1849" s="39" t="s">
        <v>7536</v>
      </c>
      <c r="E1849" s="44"/>
      <c r="F1849" s="20"/>
      <c r="G1849" s="21" t="s">
        <v>99</v>
      </c>
      <c r="H1849" s="20" t="s">
        <v>20</v>
      </c>
      <c r="I1849" s="22">
        <v>45887</v>
      </c>
      <c r="J1849" s="22"/>
      <c r="K1849" s="32"/>
      <c r="L1849" s="24">
        <v>110</v>
      </c>
      <c r="M1849" s="25">
        <v>45898</v>
      </c>
      <c r="N1849" s="26">
        <v>45897</v>
      </c>
    </row>
    <row r="1850" spans="1:14" ht="26">
      <c r="A1850" s="30" t="s">
        <v>23</v>
      </c>
      <c r="B1850" s="31" t="s">
        <v>24</v>
      </c>
      <c r="C1850" s="18" t="s">
        <v>116</v>
      </c>
      <c r="D1850" s="39" t="s">
        <v>7537</v>
      </c>
      <c r="E1850" s="44"/>
      <c r="F1850" s="20"/>
      <c r="G1850" s="21" t="s">
        <v>99</v>
      </c>
      <c r="H1850" s="20" t="s">
        <v>20</v>
      </c>
      <c r="I1850" s="22">
        <v>45887</v>
      </c>
      <c r="J1850" s="22"/>
      <c r="K1850" s="32"/>
      <c r="L1850" s="24">
        <v>7</v>
      </c>
      <c r="M1850" s="25">
        <v>45898</v>
      </c>
      <c r="N1850" s="26">
        <v>45897</v>
      </c>
    </row>
    <row r="1851" spans="1:14" ht="26">
      <c r="A1851" s="30" t="s">
        <v>23</v>
      </c>
      <c r="B1851" s="31" t="s">
        <v>24</v>
      </c>
      <c r="C1851" s="18" t="s">
        <v>116</v>
      </c>
      <c r="D1851" s="39" t="s">
        <v>7538</v>
      </c>
      <c r="E1851" s="44"/>
      <c r="F1851" s="20"/>
      <c r="G1851" s="21" t="s">
        <v>99</v>
      </c>
      <c r="H1851" s="20" t="s">
        <v>20</v>
      </c>
      <c r="I1851" s="22">
        <v>45887</v>
      </c>
      <c r="J1851" s="22"/>
      <c r="K1851" s="32"/>
      <c r="L1851" s="24">
        <v>14</v>
      </c>
      <c r="M1851" s="25">
        <v>45898</v>
      </c>
      <c r="N1851" s="26">
        <v>45897</v>
      </c>
    </row>
    <row r="1852" spans="1:14" ht="26">
      <c r="A1852" s="30" t="s">
        <v>23</v>
      </c>
      <c r="B1852" s="31" t="s">
        <v>24</v>
      </c>
      <c r="C1852" s="18" t="s">
        <v>116</v>
      </c>
      <c r="D1852" s="39" t="s">
        <v>7539</v>
      </c>
      <c r="E1852" s="44"/>
      <c r="F1852" s="20"/>
      <c r="G1852" s="21" t="s">
        <v>99</v>
      </c>
      <c r="H1852" s="20" t="s">
        <v>20</v>
      </c>
      <c r="I1852" s="22">
        <v>45887</v>
      </c>
      <c r="J1852" s="22"/>
      <c r="K1852" s="32"/>
      <c r="L1852" s="24">
        <v>22</v>
      </c>
      <c r="M1852" s="25">
        <v>45898</v>
      </c>
      <c r="N1852" s="26">
        <v>45897</v>
      </c>
    </row>
    <row r="1853" spans="1:14" ht="26">
      <c r="A1853" s="30" t="s">
        <v>23</v>
      </c>
      <c r="B1853" s="31" t="s">
        <v>24</v>
      </c>
      <c r="C1853" s="18" t="s">
        <v>116</v>
      </c>
      <c r="D1853" s="39" t="s">
        <v>7540</v>
      </c>
      <c r="E1853" s="44"/>
      <c r="F1853" s="20"/>
      <c r="G1853" s="21" t="s">
        <v>99</v>
      </c>
      <c r="H1853" s="20" t="s">
        <v>20</v>
      </c>
      <c r="I1853" s="22">
        <v>45887</v>
      </c>
      <c r="J1853" s="22"/>
      <c r="K1853" s="32"/>
      <c r="L1853" s="24">
        <v>7</v>
      </c>
      <c r="M1853" s="25">
        <v>45898</v>
      </c>
      <c r="N1853" s="26">
        <v>45897</v>
      </c>
    </row>
    <row r="1854" spans="1:14" ht="26">
      <c r="A1854" s="30" t="s">
        <v>23</v>
      </c>
      <c r="B1854" s="31" t="s">
        <v>24</v>
      </c>
      <c r="C1854" s="18" t="s">
        <v>116</v>
      </c>
      <c r="D1854" s="39" t="s">
        <v>7541</v>
      </c>
      <c r="E1854" s="44"/>
      <c r="F1854" s="20"/>
      <c r="G1854" s="21" t="s">
        <v>99</v>
      </c>
      <c r="H1854" s="20" t="s">
        <v>20</v>
      </c>
      <c r="I1854" s="22">
        <v>45887</v>
      </c>
      <c r="J1854" s="22"/>
      <c r="K1854" s="32"/>
      <c r="L1854" s="24">
        <v>7</v>
      </c>
      <c r="M1854" s="25">
        <v>45898</v>
      </c>
      <c r="N1854" s="26">
        <v>45897</v>
      </c>
    </row>
    <row r="1855" spans="1:14" ht="26">
      <c r="A1855" s="30" t="s">
        <v>23</v>
      </c>
      <c r="B1855" s="31" t="s">
        <v>24</v>
      </c>
      <c r="C1855" s="18" t="s">
        <v>116</v>
      </c>
      <c r="D1855" s="39" t="s">
        <v>7542</v>
      </c>
      <c r="E1855" s="44"/>
      <c r="F1855" s="20"/>
      <c r="G1855" s="21" t="s">
        <v>99</v>
      </c>
      <c r="H1855" s="20" t="s">
        <v>20</v>
      </c>
      <c r="I1855" s="22">
        <v>45887</v>
      </c>
      <c r="J1855" s="22"/>
      <c r="K1855" s="32"/>
      <c r="L1855" s="24">
        <v>10</v>
      </c>
      <c r="M1855" s="25">
        <v>45898</v>
      </c>
      <c r="N1855" s="26">
        <v>45897</v>
      </c>
    </row>
    <row r="1856" spans="1:14" ht="26">
      <c r="A1856" s="30" t="s">
        <v>23</v>
      </c>
      <c r="B1856" s="31" t="s">
        <v>24</v>
      </c>
      <c r="C1856" s="18" t="s">
        <v>116</v>
      </c>
      <c r="D1856" s="39" t="s">
        <v>7543</v>
      </c>
      <c r="E1856" s="44"/>
      <c r="F1856" s="20"/>
      <c r="G1856" s="21" t="s">
        <v>99</v>
      </c>
      <c r="H1856" s="20" t="s">
        <v>20</v>
      </c>
      <c r="I1856" s="22">
        <v>45887</v>
      </c>
      <c r="J1856" s="22"/>
      <c r="K1856" s="32"/>
      <c r="L1856" s="24">
        <v>12</v>
      </c>
      <c r="M1856" s="25">
        <v>45898</v>
      </c>
      <c r="N1856" s="26">
        <v>45897</v>
      </c>
    </row>
    <row r="1857" spans="1:14" ht="26">
      <c r="A1857" s="30" t="s">
        <v>23</v>
      </c>
      <c r="B1857" s="31" t="s">
        <v>24</v>
      </c>
      <c r="C1857" s="18" t="s">
        <v>116</v>
      </c>
      <c r="D1857" s="39" t="s">
        <v>7544</v>
      </c>
      <c r="E1857" s="44"/>
      <c r="F1857" s="20"/>
      <c r="G1857" s="21" t="s">
        <v>99</v>
      </c>
      <c r="H1857" s="20" t="s">
        <v>20</v>
      </c>
      <c r="I1857" s="22">
        <v>45887</v>
      </c>
      <c r="J1857" s="22"/>
      <c r="K1857" s="32"/>
      <c r="L1857" s="24">
        <v>8</v>
      </c>
      <c r="M1857" s="25">
        <v>45898</v>
      </c>
      <c r="N1857" s="26">
        <v>45897</v>
      </c>
    </row>
    <row r="1858" spans="1:14" ht="26">
      <c r="A1858" s="30" t="s">
        <v>23</v>
      </c>
      <c r="B1858" s="31" t="s">
        <v>24</v>
      </c>
      <c r="C1858" s="18" t="s">
        <v>116</v>
      </c>
      <c r="D1858" s="39" t="s">
        <v>7545</v>
      </c>
      <c r="E1858" s="44"/>
      <c r="F1858" s="20"/>
      <c r="G1858" s="21" t="s">
        <v>99</v>
      </c>
      <c r="H1858" s="20" t="s">
        <v>20</v>
      </c>
      <c r="I1858" s="22">
        <v>45887</v>
      </c>
      <c r="J1858" s="22"/>
      <c r="K1858" s="32"/>
      <c r="L1858" s="24">
        <v>12</v>
      </c>
      <c r="M1858" s="25">
        <v>45898</v>
      </c>
      <c r="N1858" s="26">
        <v>45897</v>
      </c>
    </row>
    <row r="1859" spans="1:14" ht="26">
      <c r="A1859" s="30" t="s">
        <v>23</v>
      </c>
      <c r="B1859" s="31" t="s">
        <v>24</v>
      </c>
      <c r="C1859" s="18" t="s">
        <v>116</v>
      </c>
      <c r="D1859" s="39" t="s">
        <v>7546</v>
      </c>
      <c r="E1859" s="44"/>
      <c r="F1859" s="20"/>
      <c r="G1859" s="21" t="s">
        <v>99</v>
      </c>
      <c r="H1859" s="20" t="s">
        <v>20</v>
      </c>
      <c r="I1859" s="22">
        <v>45887</v>
      </c>
      <c r="J1859" s="22"/>
      <c r="K1859" s="32"/>
      <c r="L1859" s="24">
        <v>4</v>
      </c>
      <c r="M1859" s="25">
        <v>45898</v>
      </c>
      <c r="N1859" s="26">
        <v>45897</v>
      </c>
    </row>
    <row r="1860" spans="1:14" ht="26">
      <c r="A1860" s="30" t="s">
        <v>23</v>
      </c>
      <c r="B1860" s="31" t="s">
        <v>24</v>
      </c>
      <c r="C1860" s="18" t="s">
        <v>116</v>
      </c>
      <c r="D1860" s="39" t="s">
        <v>7547</v>
      </c>
      <c r="E1860" s="44"/>
      <c r="F1860" s="20"/>
      <c r="G1860" s="21" t="s">
        <v>99</v>
      </c>
      <c r="H1860" s="20" t="s">
        <v>20</v>
      </c>
      <c r="I1860" s="22">
        <v>45887</v>
      </c>
      <c r="J1860" s="22"/>
      <c r="K1860" s="32"/>
      <c r="L1860" s="24">
        <v>10</v>
      </c>
      <c r="M1860" s="25">
        <v>45898</v>
      </c>
      <c r="N1860" s="26">
        <v>45897</v>
      </c>
    </row>
    <row r="1861" spans="1:14" ht="26">
      <c r="A1861" s="30" t="s">
        <v>23</v>
      </c>
      <c r="B1861" s="31" t="s">
        <v>24</v>
      </c>
      <c r="C1861" s="18" t="s">
        <v>116</v>
      </c>
      <c r="D1861" s="39" t="s">
        <v>7548</v>
      </c>
      <c r="E1861" s="44"/>
      <c r="F1861" s="20"/>
      <c r="G1861" s="21" t="s">
        <v>99</v>
      </c>
      <c r="H1861" s="20" t="s">
        <v>20</v>
      </c>
      <c r="I1861" s="22">
        <v>45887</v>
      </c>
      <c r="J1861" s="22"/>
      <c r="K1861" s="32"/>
      <c r="L1861" s="24">
        <v>6</v>
      </c>
      <c r="M1861" s="25">
        <v>45898</v>
      </c>
      <c r="N1861" s="26">
        <v>45897</v>
      </c>
    </row>
    <row r="1862" spans="1:14" ht="26">
      <c r="A1862" s="30" t="s">
        <v>23</v>
      </c>
      <c r="B1862" s="31" t="s">
        <v>24</v>
      </c>
      <c r="C1862" s="18" t="s">
        <v>116</v>
      </c>
      <c r="D1862" s="39" t="s">
        <v>7549</v>
      </c>
      <c r="E1862" s="44"/>
      <c r="F1862" s="20"/>
      <c r="G1862" s="21" t="s">
        <v>99</v>
      </c>
      <c r="H1862" s="20" t="s">
        <v>20</v>
      </c>
      <c r="I1862" s="22">
        <v>45887</v>
      </c>
      <c r="J1862" s="22"/>
      <c r="K1862" s="32"/>
      <c r="L1862" s="24">
        <v>7</v>
      </c>
      <c r="M1862" s="25">
        <v>45898</v>
      </c>
      <c r="N1862" s="26">
        <v>45897</v>
      </c>
    </row>
    <row r="1863" spans="1:14" ht="26">
      <c r="A1863" s="30" t="s">
        <v>23</v>
      </c>
      <c r="B1863" s="31" t="s">
        <v>24</v>
      </c>
      <c r="C1863" s="18" t="s">
        <v>116</v>
      </c>
      <c r="D1863" s="39" t="s">
        <v>7550</v>
      </c>
      <c r="E1863" s="44"/>
      <c r="F1863" s="20"/>
      <c r="G1863" s="21" t="s">
        <v>99</v>
      </c>
      <c r="H1863" s="20" t="s">
        <v>20</v>
      </c>
      <c r="I1863" s="22">
        <v>45887</v>
      </c>
      <c r="J1863" s="22"/>
      <c r="K1863" s="32"/>
      <c r="L1863" s="24">
        <v>4</v>
      </c>
      <c r="M1863" s="25">
        <v>45898</v>
      </c>
      <c r="N1863" s="26">
        <v>45897</v>
      </c>
    </row>
    <row r="1864" spans="1:14" ht="26">
      <c r="A1864" s="30" t="s">
        <v>23</v>
      </c>
      <c r="B1864" s="31" t="s">
        <v>24</v>
      </c>
      <c r="C1864" s="18" t="s">
        <v>116</v>
      </c>
      <c r="D1864" s="39" t="s">
        <v>7551</v>
      </c>
      <c r="E1864" s="44"/>
      <c r="F1864" s="20"/>
      <c r="G1864" s="21" t="s">
        <v>99</v>
      </c>
      <c r="H1864" s="20" t="s">
        <v>20</v>
      </c>
      <c r="I1864" s="22">
        <v>45887</v>
      </c>
      <c r="J1864" s="22"/>
      <c r="K1864" s="32"/>
      <c r="L1864" s="24">
        <v>48</v>
      </c>
      <c r="M1864" s="25">
        <v>45898</v>
      </c>
      <c r="N1864" s="26">
        <v>45897</v>
      </c>
    </row>
    <row r="1865" spans="1:14" ht="26">
      <c r="A1865" s="30" t="s">
        <v>23</v>
      </c>
      <c r="B1865" s="31" t="s">
        <v>24</v>
      </c>
      <c r="C1865" s="18" t="s">
        <v>116</v>
      </c>
      <c r="D1865" s="39" t="s">
        <v>7552</v>
      </c>
      <c r="E1865" s="44"/>
      <c r="F1865" s="20"/>
      <c r="G1865" s="21" t="s">
        <v>99</v>
      </c>
      <c r="H1865" s="20" t="s">
        <v>20</v>
      </c>
      <c r="I1865" s="22">
        <v>45887</v>
      </c>
      <c r="J1865" s="22"/>
      <c r="K1865" s="32"/>
      <c r="L1865" s="24">
        <v>7</v>
      </c>
      <c r="M1865" s="25">
        <v>45898</v>
      </c>
      <c r="N1865" s="26">
        <v>45897</v>
      </c>
    </row>
    <row r="1866" spans="1:14" ht="26">
      <c r="A1866" s="30" t="s">
        <v>23</v>
      </c>
      <c r="B1866" s="31" t="s">
        <v>24</v>
      </c>
      <c r="C1866" s="18" t="s">
        <v>116</v>
      </c>
      <c r="D1866" s="39" t="s">
        <v>7553</v>
      </c>
      <c r="E1866" s="44"/>
      <c r="F1866" s="20"/>
      <c r="G1866" s="21" t="s">
        <v>99</v>
      </c>
      <c r="H1866" s="20" t="s">
        <v>20</v>
      </c>
      <c r="I1866" s="22">
        <v>45887</v>
      </c>
      <c r="J1866" s="22"/>
      <c r="K1866" s="32"/>
      <c r="L1866" s="24">
        <v>16</v>
      </c>
      <c r="M1866" s="25">
        <v>45898</v>
      </c>
      <c r="N1866" s="26">
        <v>45897</v>
      </c>
    </row>
    <row r="1867" spans="1:14" ht="26">
      <c r="A1867" s="30" t="s">
        <v>23</v>
      </c>
      <c r="B1867" s="31" t="s">
        <v>24</v>
      </c>
      <c r="C1867" s="18" t="s">
        <v>116</v>
      </c>
      <c r="D1867" s="39" t="s">
        <v>7554</v>
      </c>
      <c r="E1867" s="44"/>
      <c r="F1867" s="20"/>
      <c r="G1867" s="21" t="s">
        <v>99</v>
      </c>
      <c r="H1867" s="20" t="s">
        <v>20</v>
      </c>
      <c r="I1867" s="22">
        <v>45887</v>
      </c>
      <c r="J1867" s="22"/>
      <c r="K1867" s="32"/>
      <c r="L1867" s="24">
        <v>3</v>
      </c>
      <c r="M1867" s="25">
        <v>45898</v>
      </c>
      <c r="N1867" s="26">
        <v>45897</v>
      </c>
    </row>
    <row r="1868" spans="1:14" ht="26">
      <c r="A1868" s="30" t="s">
        <v>23</v>
      </c>
      <c r="B1868" s="31" t="s">
        <v>24</v>
      </c>
      <c r="C1868" s="18" t="s">
        <v>116</v>
      </c>
      <c r="D1868" s="39" t="s">
        <v>7555</v>
      </c>
      <c r="E1868" s="44"/>
      <c r="F1868" s="20"/>
      <c r="G1868" s="21" t="s">
        <v>99</v>
      </c>
      <c r="H1868" s="20" t="s">
        <v>20</v>
      </c>
      <c r="I1868" s="22">
        <v>45887</v>
      </c>
      <c r="J1868" s="22"/>
      <c r="K1868" s="32"/>
      <c r="L1868" s="24">
        <v>21</v>
      </c>
      <c r="M1868" s="25">
        <v>45898</v>
      </c>
      <c r="N1868" s="26">
        <v>45897</v>
      </c>
    </row>
    <row r="1869" spans="1:14" ht="26">
      <c r="A1869" s="30" t="s">
        <v>23</v>
      </c>
      <c r="B1869" s="31" t="s">
        <v>24</v>
      </c>
      <c r="C1869" s="18" t="s">
        <v>116</v>
      </c>
      <c r="D1869" s="39" t="s">
        <v>7556</v>
      </c>
      <c r="E1869" s="44"/>
      <c r="F1869" s="20"/>
      <c r="G1869" s="21" t="s">
        <v>99</v>
      </c>
      <c r="H1869" s="20" t="s">
        <v>20</v>
      </c>
      <c r="I1869" s="22">
        <v>45887</v>
      </c>
      <c r="J1869" s="22"/>
      <c r="K1869" s="32"/>
      <c r="L1869" s="24">
        <v>16</v>
      </c>
      <c r="M1869" s="25">
        <v>45898</v>
      </c>
      <c r="N1869" s="26">
        <v>45897</v>
      </c>
    </row>
    <row r="1870" spans="1:14" ht="26">
      <c r="A1870" s="30" t="s">
        <v>23</v>
      </c>
      <c r="B1870" s="31" t="s">
        <v>24</v>
      </c>
      <c r="C1870" s="18" t="s">
        <v>116</v>
      </c>
      <c r="D1870" s="39" t="s">
        <v>7557</v>
      </c>
      <c r="E1870" s="44"/>
      <c r="F1870" s="20"/>
      <c r="G1870" s="21" t="s">
        <v>99</v>
      </c>
      <c r="H1870" s="20" t="s">
        <v>20</v>
      </c>
      <c r="I1870" s="22">
        <v>45887</v>
      </c>
      <c r="J1870" s="22"/>
      <c r="K1870" s="32"/>
      <c r="L1870" s="24">
        <v>16</v>
      </c>
      <c r="M1870" s="25">
        <v>45898</v>
      </c>
      <c r="N1870" s="26">
        <v>45897</v>
      </c>
    </row>
    <row r="1871" spans="1:14" ht="26">
      <c r="A1871" s="30" t="s">
        <v>23</v>
      </c>
      <c r="B1871" s="31" t="s">
        <v>24</v>
      </c>
      <c r="C1871" s="18" t="s">
        <v>116</v>
      </c>
      <c r="D1871" s="39" t="s">
        <v>7558</v>
      </c>
      <c r="E1871" s="44"/>
      <c r="F1871" s="20"/>
      <c r="G1871" s="21" t="s">
        <v>99</v>
      </c>
      <c r="H1871" s="20" t="s">
        <v>20</v>
      </c>
      <c r="I1871" s="22">
        <v>45887</v>
      </c>
      <c r="J1871" s="22"/>
      <c r="K1871" s="32"/>
      <c r="L1871" s="24">
        <v>7</v>
      </c>
      <c r="M1871" s="25">
        <v>45898</v>
      </c>
      <c r="N1871" s="26">
        <v>45897</v>
      </c>
    </row>
    <row r="1872" spans="1:14" ht="26">
      <c r="A1872" s="30" t="s">
        <v>23</v>
      </c>
      <c r="B1872" s="31" t="s">
        <v>24</v>
      </c>
      <c r="C1872" s="18" t="s">
        <v>116</v>
      </c>
      <c r="D1872" s="39" t="s">
        <v>7559</v>
      </c>
      <c r="E1872" s="44"/>
      <c r="F1872" s="20"/>
      <c r="G1872" s="21" t="s">
        <v>99</v>
      </c>
      <c r="H1872" s="20" t="s">
        <v>20</v>
      </c>
      <c r="I1872" s="22">
        <v>45887</v>
      </c>
      <c r="J1872" s="22"/>
      <c r="K1872" s="32"/>
      <c r="L1872" s="24">
        <v>7</v>
      </c>
      <c r="M1872" s="25">
        <v>45898</v>
      </c>
      <c r="N1872" s="26">
        <v>45897</v>
      </c>
    </row>
    <row r="1873" spans="1:14" ht="26">
      <c r="A1873" s="30" t="s">
        <v>23</v>
      </c>
      <c r="B1873" s="31" t="s">
        <v>24</v>
      </c>
      <c r="C1873" s="18" t="s">
        <v>116</v>
      </c>
      <c r="D1873" s="39" t="s">
        <v>7560</v>
      </c>
      <c r="E1873" s="44"/>
      <c r="F1873" s="20"/>
      <c r="G1873" s="21" t="s">
        <v>99</v>
      </c>
      <c r="H1873" s="20" t="s">
        <v>20</v>
      </c>
      <c r="I1873" s="22">
        <v>45887</v>
      </c>
      <c r="J1873" s="22"/>
      <c r="K1873" s="32"/>
      <c r="L1873" s="24">
        <v>8</v>
      </c>
      <c r="M1873" s="25">
        <v>45898</v>
      </c>
      <c r="N1873" s="26">
        <v>45897</v>
      </c>
    </row>
    <row r="1874" spans="1:14" ht="26">
      <c r="A1874" s="30" t="s">
        <v>23</v>
      </c>
      <c r="B1874" s="31" t="s">
        <v>24</v>
      </c>
      <c r="C1874" s="18" t="s">
        <v>116</v>
      </c>
      <c r="D1874" s="39" t="s">
        <v>7561</v>
      </c>
      <c r="E1874" s="44"/>
      <c r="F1874" s="20"/>
      <c r="G1874" s="21" t="s">
        <v>99</v>
      </c>
      <c r="H1874" s="20" t="s">
        <v>20</v>
      </c>
      <c r="I1874" s="22">
        <v>45887</v>
      </c>
      <c r="J1874" s="22"/>
      <c r="K1874" s="32"/>
      <c r="L1874" s="24">
        <v>16</v>
      </c>
      <c r="M1874" s="25">
        <v>45898</v>
      </c>
      <c r="N1874" s="26">
        <v>45897</v>
      </c>
    </row>
    <row r="1875" spans="1:14" ht="26">
      <c r="A1875" s="30" t="s">
        <v>23</v>
      </c>
      <c r="B1875" s="31" t="s">
        <v>24</v>
      </c>
      <c r="C1875" s="18" t="s">
        <v>116</v>
      </c>
      <c r="D1875" s="39" t="s">
        <v>7562</v>
      </c>
      <c r="E1875" s="44"/>
      <c r="F1875" s="20"/>
      <c r="G1875" s="21" t="s">
        <v>99</v>
      </c>
      <c r="H1875" s="20" t="s">
        <v>20</v>
      </c>
      <c r="I1875" s="22">
        <v>45887</v>
      </c>
      <c r="J1875" s="22"/>
      <c r="K1875" s="32"/>
      <c r="L1875" s="24">
        <v>7</v>
      </c>
      <c r="M1875" s="25">
        <v>45898</v>
      </c>
      <c r="N1875" s="26">
        <v>45897</v>
      </c>
    </row>
    <row r="1876" spans="1:14" ht="26">
      <c r="A1876" s="30" t="s">
        <v>23</v>
      </c>
      <c r="B1876" s="31" t="s">
        <v>24</v>
      </c>
      <c r="C1876" s="18" t="s">
        <v>116</v>
      </c>
      <c r="D1876" s="39" t="s">
        <v>7563</v>
      </c>
      <c r="E1876" s="44"/>
      <c r="F1876" s="20"/>
      <c r="G1876" s="21" t="s">
        <v>99</v>
      </c>
      <c r="H1876" s="20" t="s">
        <v>20</v>
      </c>
      <c r="I1876" s="22">
        <v>45887</v>
      </c>
      <c r="J1876" s="22"/>
      <c r="K1876" s="32"/>
      <c r="L1876" s="24">
        <v>11</v>
      </c>
      <c r="M1876" s="25">
        <v>45898</v>
      </c>
      <c r="N1876" s="26">
        <v>45897</v>
      </c>
    </row>
    <row r="1877" spans="1:14" ht="26">
      <c r="A1877" s="30" t="s">
        <v>23</v>
      </c>
      <c r="B1877" s="31" t="s">
        <v>24</v>
      </c>
      <c r="C1877" s="18" t="s">
        <v>116</v>
      </c>
      <c r="D1877" s="39" t="s">
        <v>7564</v>
      </c>
      <c r="E1877" s="44"/>
      <c r="F1877" s="20"/>
      <c r="G1877" s="21" t="s">
        <v>99</v>
      </c>
      <c r="H1877" s="20" t="s">
        <v>20</v>
      </c>
      <c r="I1877" s="22">
        <v>45887</v>
      </c>
      <c r="J1877" s="22"/>
      <c r="K1877" s="32"/>
      <c r="L1877" s="24">
        <v>13</v>
      </c>
      <c r="M1877" s="25">
        <v>45898</v>
      </c>
      <c r="N1877" s="26">
        <v>45897</v>
      </c>
    </row>
    <row r="1878" spans="1:14" ht="26">
      <c r="A1878" s="30" t="s">
        <v>23</v>
      </c>
      <c r="B1878" s="31" t="s">
        <v>24</v>
      </c>
      <c r="C1878" s="18" t="s">
        <v>116</v>
      </c>
      <c r="D1878" s="39" t="s">
        <v>7565</v>
      </c>
      <c r="E1878" s="44"/>
      <c r="F1878" s="20"/>
      <c r="G1878" s="21" t="s">
        <v>99</v>
      </c>
      <c r="H1878" s="20" t="s">
        <v>20</v>
      </c>
      <c r="I1878" s="22">
        <v>45887</v>
      </c>
      <c r="J1878" s="22"/>
      <c r="K1878" s="32"/>
      <c r="L1878" s="24">
        <v>13</v>
      </c>
      <c r="M1878" s="25">
        <v>45898</v>
      </c>
      <c r="N1878" s="26">
        <v>45897</v>
      </c>
    </row>
    <row r="1879" spans="1:14" ht="26">
      <c r="A1879" s="30" t="s">
        <v>23</v>
      </c>
      <c r="B1879" s="31" t="s">
        <v>24</v>
      </c>
      <c r="C1879" s="18" t="s">
        <v>116</v>
      </c>
      <c r="D1879" s="39" t="s">
        <v>7566</v>
      </c>
      <c r="E1879" s="44"/>
      <c r="F1879" s="20"/>
      <c r="G1879" s="21" t="s">
        <v>99</v>
      </c>
      <c r="H1879" s="20" t="s">
        <v>20</v>
      </c>
      <c r="I1879" s="22">
        <v>45887</v>
      </c>
      <c r="J1879" s="22"/>
      <c r="K1879" s="32"/>
      <c r="L1879" s="24">
        <v>8</v>
      </c>
      <c r="M1879" s="25">
        <v>45898</v>
      </c>
      <c r="N1879" s="26">
        <v>45897</v>
      </c>
    </row>
    <row r="1880" spans="1:14" ht="26">
      <c r="A1880" s="30" t="s">
        <v>23</v>
      </c>
      <c r="B1880" s="31" t="s">
        <v>24</v>
      </c>
      <c r="C1880" s="18" t="s">
        <v>116</v>
      </c>
      <c r="D1880" s="39" t="s">
        <v>7567</v>
      </c>
      <c r="E1880" s="44"/>
      <c r="F1880" s="20"/>
      <c r="G1880" s="21" t="s">
        <v>99</v>
      </c>
      <c r="H1880" s="20" t="s">
        <v>20</v>
      </c>
      <c r="I1880" s="22">
        <v>45887</v>
      </c>
      <c r="J1880" s="22"/>
      <c r="K1880" s="32"/>
      <c r="L1880" s="24">
        <v>3</v>
      </c>
      <c r="M1880" s="25">
        <v>45898</v>
      </c>
      <c r="N1880" s="26">
        <v>45897</v>
      </c>
    </row>
    <row r="1881" spans="1:14" ht="26">
      <c r="A1881" s="30" t="s">
        <v>23</v>
      </c>
      <c r="B1881" s="31" t="s">
        <v>24</v>
      </c>
      <c r="C1881" s="18" t="s">
        <v>116</v>
      </c>
      <c r="D1881" s="39" t="s">
        <v>7568</v>
      </c>
      <c r="E1881" s="44"/>
      <c r="F1881" s="20"/>
      <c r="G1881" s="21" t="s">
        <v>99</v>
      </c>
      <c r="H1881" s="20" t="s">
        <v>20</v>
      </c>
      <c r="I1881" s="22">
        <v>45887</v>
      </c>
      <c r="J1881" s="22"/>
      <c r="K1881" s="32"/>
      <c r="L1881" s="24">
        <v>6</v>
      </c>
      <c r="M1881" s="25">
        <v>45898</v>
      </c>
      <c r="N1881" s="26">
        <v>45897</v>
      </c>
    </row>
    <row r="1882" spans="1:14" ht="26">
      <c r="A1882" s="30" t="s">
        <v>23</v>
      </c>
      <c r="B1882" s="31" t="s">
        <v>24</v>
      </c>
      <c r="C1882" s="18" t="s">
        <v>116</v>
      </c>
      <c r="D1882" s="39" t="s">
        <v>7569</v>
      </c>
      <c r="E1882" s="44"/>
      <c r="F1882" s="20"/>
      <c r="G1882" s="21" t="s">
        <v>99</v>
      </c>
      <c r="H1882" s="20" t="s">
        <v>20</v>
      </c>
      <c r="I1882" s="22">
        <v>45887</v>
      </c>
      <c r="J1882" s="22"/>
      <c r="K1882" s="32"/>
      <c r="L1882" s="24">
        <v>21</v>
      </c>
      <c r="M1882" s="25">
        <v>45898</v>
      </c>
      <c r="N1882" s="26">
        <v>45897</v>
      </c>
    </row>
    <row r="1883" spans="1:14" ht="26">
      <c r="A1883" s="30" t="s">
        <v>23</v>
      </c>
      <c r="B1883" s="31" t="s">
        <v>24</v>
      </c>
      <c r="C1883" s="18" t="s">
        <v>116</v>
      </c>
      <c r="D1883" s="39" t="s">
        <v>7570</v>
      </c>
      <c r="E1883" s="44"/>
      <c r="F1883" s="20"/>
      <c r="G1883" s="21" t="s">
        <v>99</v>
      </c>
      <c r="H1883" s="20" t="s">
        <v>20</v>
      </c>
      <c r="I1883" s="22">
        <v>45887</v>
      </c>
      <c r="J1883" s="22"/>
      <c r="K1883" s="32"/>
      <c r="L1883" s="24">
        <v>6</v>
      </c>
      <c r="M1883" s="25">
        <v>45898</v>
      </c>
      <c r="N1883" s="26">
        <v>45897</v>
      </c>
    </row>
    <row r="1884" spans="1:14" ht="26">
      <c r="A1884" s="30" t="s">
        <v>23</v>
      </c>
      <c r="B1884" s="31" t="s">
        <v>24</v>
      </c>
      <c r="C1884" s="18" t="s">
        <v>116</v>
      </c>
      <c r="D1884" s="39" t="s">
        <v>7571</v>
      </c>
      <c r="E1884" s="44"/>
      <c r="F1884" s="20"/>
      <c r="G1884" s="21" t="s">
        <v>99</v>
      </c>
      <c r="H1884" s="20" t="s">
        <v>20</v>
      </c>
      <c r="I1884" s="22">
        <v>45887</v>
      </c>
      <c r="J1884" s="22"/>
      <c r="K1884" s="32"/>
      <c r="L1884" s="24">
        <v>7</v>
      </c>
      <c r="M1884" s="25">
        <v>45898</v>
      </c>
      <c r="N1884" s="26">
        <v>45897</v>
      </c>
    </row>
    <row r="1885" spans="1:14" ht="26">
      <c r="A1885" s="30" t="s">
        <v>23</v>
      </c>
      <c r="B1885" s="31" t="s">
        <v>24</v>
      </c>
      <c r="C1885" s="18" t="s">
        <v>116</v>
      </c>
      <c r="D1885" s="39" t="s">
        <v>7572</v>
      </c>
      <c r="E1885" s="44"/>
      <c r="F1885" s="20"/>
      <c r="G1885" s="21" t="s">
        <v>99</v>
      </c>
      <c r="H1885" s="20" t="s">
        <v>20</v>
      </c>
      <c r="I1885" s="22">
        <v>45887</v>
      </c>
      <c r="J1885" s="22"/>
      <c r="K1885" s="32"/>
      <c r="L1885" s="24">
        <v>7</v>
      </c>
      <c r="M1885" s="25">
        <v>45898</v>
      </c>
      <c r="N1885" s="26">
        <v>45897</v>
      </c>
    </row>
    <row r="1886" spans="1:14" ht="26">
      <c r="A1886" s="30" t="s">
        <v>23</v>
      </c>
      <c r="B1886" s="31" t="s">
        <v>24</v>
      </c>
      <c r="C1886" s="18" t="s">
        <v>116</v>
      </c>
      <c r="D1886" s="39" t="s">
        <v>7573</v>
      </c>
      <c r="E1886" s="44"/>
      <c r="F1886" s="20"/>
      <c r="G1886" s="21" t="s">
        <v>99</v>
      </c>
      <c r="H1886" s="20" t="s">
        <v>20</v>
      </c>
      <c r="I1886" s="22">
        <v>45887</v>
      </c>
      <c r="J1886" s="22"/>
      <c r="K1886" s="32"/>
      <c r="L1886" s="24">
        <v>7</v>
      </c>
      <c r="M1886" s="25">
        <v>45898</v>
      </c>
      <c r="N1886" s="26">
        <v>45897</v>
      </c>
    </row>
    <row r="1887" spans="1:14" ht="26">
      <c r="A1887" s="30" t="s">
        <v>23</v>
      </c>
      <c r="B1887" s="31" t="s">
        <v>24</v>
      </c>
      <c r="C1887" s="18" t="s">
        <v>116</v>
      </c>
      <c r="D1887" s="39" t="s">
        <v>7574</v>
      </c>
      <c r="E1887" s="44"/>
      <c r="F1887" s="20"/>
      <c r="G1887" s="21" t="s">
        <v>99</v>
      </c>
      <c r="H1887" s="20" t="s">
        <v>20</v>
      </c>
      <c r="I1887" s="22">
        <v>45887</v>
      </c>
      <c r="J1887" s="22"/>
      <c r="K1887" s="32"/>
      <c r="L1887" s="24">
        <v>7</v>
      </c>
      <c r="M1887" s="25">
        <v>45898</v>
      </c>
      <c r="N1887" s="26">
        <v>45897</v>
      </c>
    </row>
    <row r="1888" spans="1:14" ht="26">
      <c r="A1888" s="30" t="s">
        <v>23</v>
      </c>
      <c r="B1888" s="31" t="s">
        <v>24</v>
      </c>
      <c r="C1888" s="18" t="s">
        <v>116</v>
      </c>
      <c r="D1888" s="39" t="s">
        <v>7575</v>
      </c>
      <c r="E1888" s="44"/>
      <c r="F1888" s="20"/>
      <c r="G1888" s="21" t="s">
        <v>99</v>
      </c>
      <c r="H1888" s="20" t="s">
        <v>20</v>
      </c>
      <c r="I1888" s="22">
        <v>45887</v>
      </c>
      <c r="J1888" s="22"/>
      <c r="K1888" s="32"/>
      <c r="L1888" s="24">
        <v>3</v>
      </c>
      <c r="M1888" s="25">
        <v>45898</v>
      </c>
      <c r="N1888" s="26">
        <v>45897</v>
      </c>
    </row>
    <row r="1889" spans="1:14" ht="26">
      <c r="A1889" s="30" t="s">
        <v>23</v>
      </c>
      <c r="B1889" s="31" t="s">
        <v>24</v>
      </c>
      <c r="C1889" s="18" t="s">
        <v>116</v>
      </c>
      <c r="D1889" s="39" t="s">
        <v>7576</v>
      </c>
      <c r="E1889" s="44"/>
      <c r="F1889" s="20"/>
      <c r="G1889" s="21" t="s">
        <v>99</v>
      </c>
      <c r="H1889" s="20" t="s">
        <v>20</v>
      </c>
      <c r="I1889" s="22">
        <v>45887</v>
      </c>
      <c r="J1889" s="22"/>
      <c r="K1889" s="32"/>
      <c r="L1889" s="24">
        <v>4</v>
      </c>
      <c r="M1889" s="25">
        <v>45898</v>
      </c>
      <c r="N1889" s="26">
        <v>45897</v>
      </c>
    </row>
    <row r="1890" spans="1:14" ht="26">
      <c r="A1890" s="30" t="s">
        <v>23</v>
      </c>
      <c r="B1890" s="31" t="s">
        <v>24</v>
      </c>
      <c r="C1890" s="18" t="s">
        <v>116</v>
      </c>
      <c r="D1890" s="39" t="s">
        <v>7577</v>
      </c>
      <c r="E1890" s="44"/>
      <c r="F1890" s="20"/>
      <c r="G1890" s="21" t="s">
        <v>99</v>
      </c>
      <c r="H1890" s="20" t="s">
        <v>20</v>
      </c>
      <c r="I1890" s="22">
        <v>45887</v>
      </c>
      <c r="J1890" s="22"/>
      <c r="K1890" s="32"/>
      <c r="L1890" s="24">
        <v>4</v>
      </c>
      <c r="M1890" s="25">
        <v>45898</v>
      </c>
      <c r="N1890" s="26">
        <v>45897</v>
      </c>
    </row>
    <row r="1891" spans="1:14" ht="26">
      <c r="A1891" s="30" t="s">
        <v>23</v>
      </c>
      <c r="B1891" s="31" t="s">
        <v>24</v>
      </c>
      <c r="C1891" s="18" t="s">
        <v>116</v>
      </c>
      <c r="D1891" s="39" t="s">
        <v>7578</v>
      </c>
      <c r="E1891" s="44"/>
      <c r="F1891" s="20"/>
      <c r="G1891" s="21" t="s">
        <v>99</v>
      </c>
      <c r="H1891" s="20" t="s">
        <v>20</v>
      </c>
      <c r="I1891" s="22">
        <v>45887</v>
      </c>
      <c r="J1891" s="22"/>
      <c r="K1891" s="32"/>
      <c r="L1891" s="24">
        <v>2</v>
      </c>
      <c r="M1891" s="25">
        <v>45898</v>
      </c>
      <c r="N1891" s="26">
        <v>45897</v>
      </c>
    </row>
    <row r="1892" spans="1:14" ht="26">
      <c r="A1892" s="30" t="s">
        <v>23</v>
      </c>
      <c r="B1892" s="31" t="s">
        <v>24</v>
      </c>
      <c r="C1892" s="18" t="s">
        <v>116</v>
      </c>
      <c r="D1892" s="39" t="s">
        <v>7579</v>
      </c>
      <c r="E1892" s="44"/>
      <c r="F1892" s="20"/>
      <c r="G1892" s="21" t="s">
        <v>99</v>
      </c>
      <c r="H1892" s="20" t="s">
        <v>20</v>
      </c>
      <c r="I1892" s="22">
        <v>45887</v>
      </c>
      <c r="J1892" s="22"/>
      <c r="K1892" s="32"/>
      <c r="L1892" s="24">
        <v>5</v>
      </c>
      <c r="M1892" s="25">
        <v>45898</v>
      </c>
      <c r="N1892" s="26">
        <v>45897</v>
      </c>
    </row>
    <row r="1893" spans="1:14" ht="26">
      <c r="A1893" s="30" t="s">
        <v>23</v>
      </c>
      <c r="B1893" s="31" t="s">
        <v>24</v>
      </c>
      <c r="C1893" s="18" t="s">
        <v>116</v>
      </c>
      <c r="D1893" s="39" t="s">
        <v>7580</v>
      </c>
      <c r="E1893" s="44"/>
      <c r="F1893" s="20"/>
      <c r="G1893" s="21" t="s">
        <v>99</v>
      </c>
      <c r="H1893" s="20" t="s">
        <v>20</v>
      </c>
      <c r="I1893" s="22">
        <v>45887</v>
      </c>
      <c r="J1893" s="22"/>
      <c r="K1893" s="32"/>
      <c r="L1893" s="24">
        <v>8</v>
      </c>
      <c r="M1893" s="25">
        <v>45898</v>
      </c>
      <c r="N1893" s="26">
        <v>45897</v>
      </c>
    </row>
    <row r="1894" spans="1:14" ht="26">
      <c r="A1894" s="30" t="s">
        <v>23</v>
      </c>
      <c r="B1894" s="31" t="s">
        <v>24</v>
      </c>
      <c r="C1894" s="18" t="s">
        <v>116</v>
      </c>
      <c r="D1894" s="39" t="s">
        <v>7581</v>
      </c>
      <c r="E1894" s="44"/>
      <c r="F1894" s="20"/>
      <c r="G1894" s="21" t="s">
        <v>99</v>
      </c>
      <c r="H1894" s="20" t="s">
        <v>20</v>
      </c>
      <c r="I1894" s="22">
        <v>45887</v>
      </c>
      <c r="J1894" s="22"/>
      <c r="K1894" s="32"/>
      <c r="L1894" s="24">
        <v>9</v>
      </c>
      <c r="M1894" s="25">
        <v>45898</v>
      </c>
      <c r="N1894" s="26">
        <v>45897</v>
      </c>
    </row>
    <row r="1895" spans="1:14" ht="26">
      <c r="A1895" s="30" t="s">
        <v>23</v>
      </c>
      <c r="B1895" s="31" t="s">
        <v>24</v>
      </c>
      <c r="C1895" s="18" t="s">
        <v>116</v>
      </c>
      <c r="D1895" s="39" t="s">
        <v>7582</v>
      </c>
      <c r="E1895" s="44"/>
      <c r="F1895" s="20"/>
      <c r="G1895" s="21" t="s">
        <v>99</v>
      </c>
      <c r="H1895" s="20" t="s">
        <v>20</v>
      </c>
      <c r="I1895" s="22">
        <v>45887</v>
      </c>
      <c r="J1895" s="22"/>
      <c r="K1895" s="32"/>
      <c r="L1895" s="24">
        <v>17</v>
      </c>
      <c r="M1895" s="25">
        <v>45898</v>
      </c>
      <c r="N1895" s="26">
        <v>45897</v>
      </c>
    </row>
    <row r="1896" spans="1:14" ht="26">
      <c r="A1896" s="30" t="s">
        <v>23</v>
      </c>
      <c r="B1896" s="31" t="s">
        <v>24</v>
      </c>
      <c r="C1896" s="18" t="s">
        <v>116</v>
      </c>
      <c r="D1896" s="39" t="s">
        <v>7583</v>
      </c>
      <c r="E1896" s="44"/>
      <c r="F1896" s="20"/>
      <c r="G1896" s="21" t="s">
        <v>99</v>
      </c>
      <c r="H1896" s="20" t="s">
        <v>20</v>
      </c>
      <c r="I1896" s="22">
        <v>45887</v>
      </c>
      <c r="J1896" s="22"/>
      <c r="K1896" s="32"/>
      <c r="L1896" s="24">
        <v>10</v>
      </c>
      <c r="M1896" s="25">
        <v>45898</v>
      </c>
      <c r="N1896" s="26">
        <v>45897</v>
      </c>
    </row>
    <row r="1897" spans="1:14" ht="26">
      <c r="A1897" s="30" t="s">
        <v>23</v>
      </c>
      <c r="B1897" s="31" t="s">
        <v>24</v>
      </c>
      <c r="C1897" s="18" t="s">
        <v>116</v>
      </c>
      <c r="D1897" s="39" t="s">
        <v>7584</v>
      </c>
      <c r="E1897" s="44"/>
      <c r="F1897" s="20"/>
      <c r="G1897" s="21" t="s">
        <v>99</v>
      </c>
      <c r="H1897" s="20" t="s">
        <v>20</v>
      </c>
      <c r="I1897" s="22">
        <v>45887</v>
      </c>
      <c r="J1897" s="22"/>
      <c r="K1897" s="32"/>
      <c r="L1897" s="24">
        <v>11</v>
      </c>
      <c r="M1897" s="25">
        <v>45898</v>
      </c>
      <c r="N1897" s="26">
        <v>45897</v>
      </c>
    </row>
    <row r="1898" spans="1:14" ht="26">
      <c r="A1898" s="30" t="s">
        <v>23</v>
      </c>
      <c r="B1898" s="31" t="s">
        <v>24</v>
      </c>
      <c r="C1898" s="18" t="s">
        <v>116</v>
      </c>
      <c r="D1898" s="39" t="s">
        <v>7585</v>
      </c>
      <c r="E1898" s="44"/>
      <c r="F1898" s="20"/>
      <c r="G1898" s="21" t="s">
        <v>99</v>
      </c>
      <c r="H1898" s="20" t="s">
        <v>20</v>
      </c>
      <c r="I1898" s="22">
        <v>45887</v>
      </c>
      <c r="J1898" s="22"/>
      <c r="K1898" s="32"/>
      <c r="L1898" s="24">
        <v>1</v>
      </c>
      <c r="M1898" s="25">
        <v>45898</v>
      </c>
      <c r="N1898" s="26">
        <v>45897</v>
      </c>
    </row>
    <row r="1899" spans="1:14" ht="26">
      <c r="A1899" s="30" t="s">
        <v>23</v>
      </c>
      <c r="B1899" s="31" t="s">
        <v>24</v>
      </c>
      <c r="C1899" s="18" t="s">
        <v>116</v>
      </c>
      <c r="D1899" s="39" t="s">
        <v>7586</v>
      </c>
      <c r="E1899" s="44"/>
      <c r="F1899" s="20"/>
      <c r="G1899" s="21" t="s">
        <v>99</v>
      </c>
      <c r="H1899" s="20" t="s">
        <v>20</v>
      </c>
      <c r="I1899" s="22">
        <v>45887</v>
      </c>
      <c r="J1899" s="22"/>
      <c r="K1899" s="32"/>
      <c r="L1899" s="24">
        <v>1</v>
      </c>
      <c r="M1899" s="25">
        <v>45898</v>
      </c>
      <c r="N1899" s="26">
        <v>45897</v>
      </c>
    </row>
    <row r="1900" spans="1:14" ht="26">
      <c r="A1900" s="30" t="s">
        <v>23</v>
      </c>
      <c r="B1900" s="31" t="s">
        <v>24</v>
      </c>
      <c r="C1900" s="18" t="s">
        <v>116</v>
      </c>
      <c r="D1900" s="39" t="s">
        <v>7587</v>
      </c>
      <c r="E1900" s="44"/>
      <c r="F1900" s="20"/>
      <c r="G1900" s="21" t="s">
        <v>99</v>
      </c>
      <c r="H1900" s="20" t="s">
        <v>20</v>
      </c>
      <c r="I1900" s="22">
        <v>45887</v>
      </c>
      <c r="J1900" s="22"/>
      <c r="K1900" s="32"/>
      <c r="L1900" s="24">
        <v>1</v>
      </c>
      <c r="M1900" s="25">
        <v>45898</v>
      </c>
      <c r="N1900" s="26">
        <v>45897</v>
      </c>
    </row>
    <row r="1901" spans="1:14" ht="26">
      <c r="A1901" s="30" t="s">
        <v>23</v>
      </c>
      <c r="B1901" s="31" t="s">
        <v>24</v>
      </c>
      <c r="C1901" s="18" t="s">
        <v>116</v>
      </c>
      <c r="D1901" s="39" t="s">
        <v>7588</v>
      </c>
      <c r="E1901" s="44"/>
      <c r="F1901" s="20"/>
      <c r="G1901" s="21" t="s">
        <v>99</v>
      </c>
      <c r="H1901" s="20" t="s">
        <v>20</v>
      </c>
      <c r="I1901" s="22">
        <v>45887</v>
      </c>
      <c r="J1901" s="22"/>
      <c r="K1901" s="32"/>
      <c r="L1901" s="24">
        <v>1</v>
      </c>
      <c r="M1901" s="25">
        <v>45898</v>
      </c>
      <c r="N1901" s="26">
        <v>45897</v>
      </c>
    </row>
    <row r="1902" spans="1:14" ht="26">
      <c r="A1902" s="30" t="s">
        <v>23</v>
      </c>
      <c r="B1902" s="31" t="s">
        <v>24</v>
      </c>
      <c r="C1902" s="18" t="s">
        <v>116</v>
      </c>
      <c r="D1902" s="39" t="s">
        <v>7589</v>
      </c>
      <c r="E1902" s="44"/>
      <c r="F1902" s="20"/>
      <c r="G1902" s="21" t="s">
        <v>99</v>
      </c>
      <c r="H1902" s="20" t="s">
        <v>20</v>
      </c>
      <c r="I1902" s="22">
        <v>45887</v>
      </c>
      <c r="J1902" s="22"/>
      <c r="K1902" s="32"/>
      <c r="L1902" s="24">
        <v>6</v>
      </c>
      <c r="M1902" s="25">
        <v>45898</v>
      </c>
      <c r="N1902" s="26">
        <v>45897</v>
      </c>
    </row>
    <row r="1903" spans="1:14" ht="26">
      <c r="A1903" s="30" t="s">
        <v>23</v>
      </c>
      <c r="B1903" s="31" t="s">
        <v>24</v>
      </c>
      <c r="C1903" s="18" t="s">
        <v>116</v>
      </c>
      <c r="D1903" s="39" t="s">
        <v>7590</v>
      </c>
      <c r="E1903" s="44"/>
      <c r="F1903" s="20"/>
      <c r="G1903" s="21" t="s">
        <v>99</v>
      </c>
      <c r="H1903" s="20" t="s">
        <v>20</v>
      </c>
      <c r="I1903" s="22">
        <v>45887</v>
      </c>
      <c r="J1903" s="22"/>
      <c r="K1903" s="32"/>
      <c r="L1903" s="24">
        <v>27</v>
      </c>
      <c r="M1903" s="25">
        <v>45898</v>
      </c>
      <c r="N1903" s="26">
        <v>45897</v>
      </c>
    </row>
    <row r="1904" spans="1:14" ht="26">
      <c r="A1904" s="30" t="s">
        <v>23</v>
      </c>
      <c r="B1904" s="31" t="s">
        <v>24</v>
      </c>
      <c r="C1904" s="18" t="s">
        <v>116</v>
      </c>
      <c r="D1904" s="39" t="s">
        <v>7591</v>
      </c>
      <c r="E1904" s="44"/>
      <c r="F1904" s="20"/>
      <c r="G1904" s="21" t="s">
        <v>99</v>
      </c>
      <c r="H1904" s="20" t="s">
        <v>20</v>
      </c>
      <c r="I1904" s="22">
        <v>45887</v>
      </c>
      <c r="J1904" s="22"/>
      <c r="K1904" s="32"/>
      <c r="L1904" s="24">
        <v>19</v>
      </c>
      <c r="M1904" s="25">
        <v>45898</v>
      </c>
      <c r="N1904" s="26">
        <v>45897</v>
      </c>
    </row>
    <row r="1905" spans="1:14" ht="26">
      <c r="A1905" s="30" t="s">
        <v>23</v>
      </c>
      <c r="B1905" s="31" t="s">
        <v>24</v>
      </c>
      <c r="C1905" s="18" t="s">
        <v>116</v>
      </c>
      <c r="D1905" s="39" t="s">
        <v>7592</v>
      </c>
      <c r="E1905" s="44"/>
      <c r="F1905" s="20"/>
      <c r="G1905" s="21" t="s">
        <v>99</v>
      </c>
      <c r="H1905" s="20" t="s">
        <v>20</v>
      </c>
      <c r="I1905" s="22">
        <v>45887</v>
      </c>
      <c r="J1905" s="22"/>
      <c r="K1905" s="32"/>
      <c r="L1905" s="24">
        <v>4</v>
      </c>
      <c r="M1905" s="25">
        <v>45898</v>
      </c>
      <c r="N1905" s="26">
        <v>45897</v>
      </c>
    </row>
    <row r="1906" spans="1:14" ht="26">
      <c r="A1906" s="30" t="s">
        <v>23</v>
      </c>
      <c r="B1906" s="31" t="s">
        <v>24</v>
      </c>
      <c r="C1906" s="18" t="s">
        <v>116</v>
      </c>
      <c r="D1906" s="39" t="s">
        <v>7593</v>
      </c>
      <c r="E1906" s="44"/>
      <c r="F1906" s="20"/>
      <c r="G1906" s="21" t="s">
        <v>99</v>
      </c>
      <c r="H1906" s="20" t="s">
        <v>20</v>
      </c>
      <c r="I1906" s="22">
        <v>45887</v>
      </c>
      <c r="J1906" s="22"/>
      <c r="K1906" s="32"/>
      <c r="L1906" s="24">
        <v>34</v>
      </c>
      <c r="M1906" s="25">
        <v>45898</v>
      </c>
      <c r="N1906" s="26">
        <v>45897</v>
      </c>
    </row>
    <row r="1907" spans="1:14" ht="26">
      <c r="A1907" s="30" t="s">
        <v>23</v>
      </c>
      <c r="B1907" s="31" t="s">
        <v>24</v>
      </c>
      <c r="C1907" s="18" t="s">
        <v>116</v>
      </c>
      <c r="D1907" s="39" t="s">
        <v>7594</v>
      </c>
      <c r="E1907" s="44"/>
      <c r="F1907" s="20"/>
      <c r="G1907" s="21" t="s">
        <v>99</v>
      </c>
      <c r="H1907" s="20" t="s">
        <v>20</v>
      </c>
      <c r="I1907" s="22">
        <v>45887</v>
      </c>
      <c r="J1907" s="22"/>
      <c r="K1907" s="32"/>
      <c r="L1907" s="24">
        <v>58</v>
      </c>
      <c r="M1907" s="25">
        <v>45898</v>
      </c>
      <c r="N1907" s="26">
        <v>45897</v>
      </c>
    </row>
    <row r="1908" spans="1:14" ht="26">
      <c r="A1908" s="30" t="s">
        <v>23</v>
      </c>
      <c r="B1908" s="31" t="s">
        <v>24</v>
      </c>
      <c r="C1908" s="18" t="s">
        <v>116</v>
      </c>
      <c r="D1908" s="39" t="s">
        <v>7595</v>
      </c>
      <c r="E1908" s="44"/>
      <c r="F1908" s="20"/>
      <c r="G1908" s="21" t="s">
        <v>99</v>
      </c>
      <c r="H1908" s="20" t="s">
        <v>20</v>
      </c>
      <c r="I1908" s="22">
        <v>45887</v>
      </c>
      <c r="J1908" s="22"/>
      <c r="K1908" s="32"/>
      <c r="L1908" s="24">
        <v>30</v>
      </c>
      <c r="M1908" s="25">
        <v>45898</v>
      </c>
      <c r="N1908" s="26">
        <v>45897</v>
      </c>
    </row>
    <row r="1909" spans="1:14" ht="26">
      <c r="A1909" s="30" t="s">
        <v>23</v>
      </c>
      <c r="B1909" s="31" t="s">
        <v>24</v>
      </c>
      <c r="C1909" s="18" t="s">
        <v>116</v>
      </c>
      <c r="D1909" s="39" t="s">
        <v>7596</v>
      </c>
      <c r="E1909" s="44"/>
      <c r="F1909" s="20"/>
      <c r="G1909" s="21" t="s">
        <v>99</v>
      </c>
      <c r="H1909" s="20" t="s">
        <v>20</v>
      </c>
      <c r="I1909" s="22">
        <v>45887</v>
      </c>
      <c r="J1909" s="22"/>
      <c r="K1909" s="32"/>
      <c r="L1909" s="24">
        <v>8</v>
      </c>
      <c r="M1909" s="25">
        <v>45898</v>
      </c>
      <c r="N1909" s="26">
        <v>45897</v>
      </c>
    </row>
    <row r="1910" spans="1:14" ht="78">
      <c r="A1910" s="30" t="s">
        <v>23</v>
      </c>
      <c r="B1910" s="39" t="s">
        <v>24</v>
      </c>
      <c r="C1910" s="39" t="s">
        <v>25</v>
      </c>
      <c r="D1910" s="39" t="s">
        <v>7597</v>
      </c>
      <c r="E1910" s="44"/>
      <c r="F1910" s="85"/>
      <c r="G1910" s="21" t="s">
        <v>97</v>
      </c>
      <c r="H1910" s="20" t="s">
        <v>98</v>
      </c>
      <c r="I1910" s="22">
        <v>45911</v>
      </c>
      <c r="J1910" s="22"/>
      <c r="K1910" s="23" t="s">
        <v>7600</v>
      </c>
      <c r="L1910" s="24">
        <v>2000</v>
      </c>
      <c r="M1910" s="25">
        <v>45898</v>
      </c>
      <c r="N1910" s="26">
        <v>45897</v>
      </c>
    </row>
    <row r="1911" spans="1:14" ht="26">
      <c r="A1911" s="30" t="s">
        <v>23</v>
      </c>
      <c r="B1911" s="39" t="s">
        <v>24</v>
      </c>
      <c r="C1911" s="39" t="s">
        <v>49</v>
      </c>
      <c r="D1911" s="39" t="s">
        <v>7598</v>
      </c>
      <c r="E1911" s="44"/>
      <c r="F1911" s="85"/>
      <c r="G1911" s="21" t="s">
        <v>2613</v>
      </c>
      <c r="H1911" s="20" t="s">
        <v>2614</v>
      </c>
      <c r="I1911" s="22" t="s">
        <v>7599</v>
      </c>
      <c r="J1911" s="22"/>
      <c r="K1911" s="32"/>
      <c r="L1911" s="24">
        <v>38</v>
      </c>
      <c r="M1911" s="25">
        <v>45898</v>
      </c>
      <c r="N1911" s="26">
        <v>45897</v>
      </c>
    </row>
    <row r="1912" spans="1:14" ht="30">
      <c r="A1912" s="30" t="s">
        <v>23</v>
      </c>
      <c r="B1912" s="39" t="s">
        <v>24</v>
      </c>
      <c r="C1912" s="39" t="s">
        <v>25</v>
      </c>
      <c r="D1912" s="39" t="s">
        <v>7601</v>
      </c>
      <c r="E1912" s="44" t="s">
        <v>7602</v>
      </c>
      <c r="F1912" s="20"/>
      <c r="G1912" s="21" t="s">
        <v>4518</v>
      </c>
      <c r="H1912" s="20" t="s">
        <v>2069</v>
      </c>
      <c r="I1912" s="22">
        <v>45901</v>
      </c>
      <c r="J1912" s="22"/>
      <c r="K1912" s="32" t="s">
        <v>1958</v>
      </c>
      <c r="L1912" s="24">
        <v>7</v>
      </c>
      <c r="M1912" s="25">
        <v>45904</v>
      </c>
      <c r="N1912" s="26">
        <v>45897</v>
      </c>
    </row>
    <row r="1913" spans="1:14" ht="30">
      <c r="A1913" s="30" t="s">
        <v>23</v>
      </c>
      <c r="B1913" s="39" t="s">
        <v>24</v>
      </c>
      <c r="C1913" s="39" t="s">
        <v>25</v>
      </c>
      <c r="D1913" s="39" t="s">
        <v>7603</v>
      </c>
      <c r="E1913" s="44" t="s">
        <v>7604</v>
      </c>
      <c r="F1913" s="20"/>
      <c r="G1913" s="21" t="s">
        <v>4518</v>
      </c>
      <c r="H1913" s="20" t="s">
        <v>2069</v>
      </c>
      <c r="I1913" s="22"/>
      <c r="J1913" s="22">
        <v>45901</v>
      </c>
      <c r="K1913" s="32" t="s">
        <v>1958</v>
      </c>
      <c r="L1913" s="24">
        <v>49</v>
      </c>
      <c r="M1913" s="25">
        <v>45904</v>
      </c>
      <c r="N1913" s="26">
        <v>45897</v>
      </c>
    </row>
    <row r="1914" spans="1:14" ht="30">
      <c r="A1914" s="30" t="s">
        <v>23</v>
      </c>
      <c r="B1914" s="39" t="s">
        <v>24</v>
      </c>
      <c r="C1914" s="39" t="s">
        <v>25</v>
      </c>
      <c r="D1914" s="39" t="s">
        <v>7605</v>
      </c>
      <c r="E1914" s="44" t="s">
        <v>7606</v>
      </c>
      <c r="F1914" s="20"/>
      <c r="G1914" s="21" t="s">
        <v>4518</v>
      </c>
      <c r="H1914" s="20" t="s">
        <v>2069</v>
      </c>
      <c r="I1914" s="22"/>
      <c r="J1914" s="22">
        <v>45901</v>
      </c>
      <c r="K1914" s="32" t="s">
        <v>1958</v>
      </c>
      <c r="L1914" s="24">
        <v>739</v>
      </c>
      <c r="M1914" s="25">
        <v>45904</v>
      </c>
      <c r="N1914" s="26">
        <v>45897</v>
      </c>
    </row>
    <row r="1915" spans="1:14" ht="30">
      <c r="A1915" s="30" t="s">
        <v>23</v>
      </c>
      <c r="B1915" s="39" t="s">
        <v>24</v>
      </c>
      <c r="C1915" s="39" t="s">
        <v>42</v>
      </c>
      <c r="D1915" s="39" t="s">
        <v>7607</v>
      </c>
      <c r="E1915" s="44" t="s">
        <v>7608</v>
      </c>
      <c r="F1915" s="20"/>
      <c r="G1915" s="21" t="s">
        <v>4518</v>
      </c>
      <c r="H1915" s="20" t="s">
        <v>2069</v>
      </c>
      <c r="I1915" s="22"/>
      <c r="J1915" s="22">
        <v>45901</v>
      </c>
      <c r="K1915" s="32" t="s">
        <v>1958</v>
      </c>
      <c r="L1915" s="24">
        <v>96</v>
      </c>
      <c r="M1915" s="25">
        <v>45904</v>
      </c>
      <c r="N1915" s="26">
        <v>45897</v>
      </c>
    </row>
    <row r="1916" spans="1:14" ht="30">
      <c r="A1916" s="30" t="s">
        <v>23</v>
      </c>
      <c r="B1916" s="39" t="s">
        <v>24</v>
      </c>
      <c r="C1916" s="39" t="s">
        <v>42</v>
      </c>
      <c r="D1916" s="39" t="s">
        <v>7609</v>
      </c>
      <c r="E1916" s="44" t="s">
        <v>7610</v>
      </c>
      <c r="F1916" s="20"/>
      <c r="G1916" s="21" t="s">
        <v>4518</v>
      </c>
      <c r="H1916" s="20" t="s">
        <v>2069</v>
      </c>
      <c r="I1916" s="22"/>
      <c r="J1916" s="22">
        <v>45901</v>
      </c>
      <c r="K1916" s="32" t="s">
        <v>1958</v>
      </c>
      <c r="L1916" s="24">
        <v>23</v>
      </c>
      <c r="M1916" s="25">
        <v>45904</v>
      </c>
      <c r="N1916" s="26">
        <v>45897</v>
      </c>
    </row>
    <row r="1917" spans="1:14" ht="30">
      <c r="A1917" s="30" t="s">
        <v>23</v>
      </c>
      <c r="B1917" s="39" t="s">
        <v>24</v>
      </c>
      <c r="C1917" s="39" t="s">
        <v>42</v>
      </c>
      <c r="D1917" s="39" t="s">
        <v>7611</v>
      </c>
      <c r="E1917" s="44" t="s">
        <v>7612</v>
      </c>
      <c r="F1917" s="20"/>
      <c r="G1917" s="21" t="s">
        <v>4518</v>
      </c>
      <c r="H1917" s="20" t="s">
        <v>2069</v>
      </c>
      <c r="I1917" s="22"/>
      <c r="J1917" s="22">
        <v>45901</v>
      </c>
      <c r="K1917" s="32" t="s">
        <v>1958</v>
      </c>
      <c r="L1917" s="24">
        <v>10</v>
      </c>
      <c r="M1917" s="25">
        <v>45904</v>
      </c>
      <c r="N1917" s="26">
        <v>45897</v>
      </c>
    </row>
    <row r="1918" spans="1:14" ht="30">
      <c r="A1918" s="30" t="s">
        <v>23</v>
      </c>
      <c r="B1918" s="39" t="s">
        <v>24</v>
      </c>
      <c r="C1918" s="39" t="s">
        <v>42</v>
      </c>
      <c r="D1918" s="39" t="s">
        <v>7613</v>
      </c>
      <c r="E1918" s="44" t="s">
        <v>7614</v>
      </c>
      <c r="F1918" s="20"/>
      <c r="G1918" s="21" t="s">
        <v>4518</v>
      </c>
      <c r="H1918" s="20" t="s">
        <v>2069</v>
      </c>
      <c r="I1918" s="22"/>
      <c r="J1918" s="22">
        <v>45901</v>
      </c>
      <c r="K1918" s="32" t="s">
        <v>1958</v>
      </c>
      <c r="L1918" s="24">
        <v>57</v>
      </c>
      <c r="M1918" s="25">
        <v>45904</v>
      </c>
      <c r="N1918" s="26">
        <v>45897</v>
      </c>
    </row>
    <row r="1919" spans="1:14" ht="30">
      <c r="A1919" s="30" t="s">
        <v>23</v>
      </c>
      <c r="B1919" s="39" t="s">
        <v>24</v>
      </c>
      <c r="C1919" s="39" t="s">
        <v>19</v>
      </c>
      <c r="D1919" s="39" t="s">
        <v>7615</v>
      </c>
      <c r="E1919" s="44" t="s">
        <v>7616</v>
      </c>
      <c r="F1919" s="20"/>
      <c r="G1919" s="21" t="s">
        <v>4518</v>
      </c>
      <c r="H1919" s="20" t="s">
        <v>2069</v>
      </c>
      <c r="I1919" s="22"/>
      <c r="J1919" s="22">
        <v>45899</v>
      </c>
      <c r="K1919" s="32" t="s">
        <v>1958</v>
      </c>
      <c r="L1919" s="24">
        <v>3</v>
      </c>
      <c r="M1919" s="25">
        <v>45904</v>
      </c>
      <c r="N1919" s="26">
        <v>45897</v>
      </c>
    </row>
    <row r="1920" spans="1:14" ht="30">
      <c r="A1920" s="30" t="s">
        <v>23</v>
      </c>
      <c r="B1920" s="39" t="s">
        <v>24</v>
      </c>
      <c r="C1920" s="39" t="s">
        <v>19</v>
      </c>
      <c r="D1920" s="39" t="s">
        <v>7617</v>
      </c>
      <c r="E1920" s="44" t="s">
        <v>7618</v>
      </c>
      <c r="F1920" s="20"/>
      <c r="G1920" s="21" t="s">
        <v>4518</v>
      </c>
      <c r="H1920" s="20" t="s">
        <v>2069</v>
      </c>
      <c r="I1920" s="22"/>
      <c r="J1920" s="22">
        <v>45899</v>
      </c>
      <c r="K1920" s="32" t="s">
        <v>1958</v>
      </c>
      <c r="L1920" s="24">
        <v>66</v>
      </c>
      <c r="M1920" s="25">
        <v>45904</v>
      </c>
      <c r="N1920" s="26">
        <v>45897</v>
      </c>
    </row>
    <row r="1921" spans="1:14" ht="30">
      <c r="A1921" s="30" t="s">
        <v>23</v>
      </c>
      <c r="B1921" s="39" t="s">
        <v>24</v>
      </c>
      <c r="C1921" s="39" t="s">
        <v>19</v>
      </c>
      <c r="D1921" s="39" t="s">
        <v>7619</v>
      </c>
      <c r="E1921" s="44" t="s">
        <v>7620</v>
      </c>
      <c r="F1921" s="20"/>
      <c r="G1921" s="21" t="s">
        <v>4518</v>
      </c>
      <c r="H1921" s="20" t="s">
        <v>2069</v>
      </c>
      <c r="I1921" s="22"/>
      <c r="J1921" s="22">
        <v>45899</v>
      </c>
      <c r="K1921" s="32" t="s">
        <v>1958</v>
      </c>
      <c r="L1921" s="24">
        <v>36</v>
      </c>
      <c r="M1921" s="25">
        <v>45904</v>
      </c>
      <c r="N1921" s="26">
        <v>45897</v>
      </c>
    </row>
    <row r="1922" spans="1:14" ht="30">
      <c r="A1922" s="30" t="s">
        <v>23</v>
      </c>
      <c r="B1922" s="39" t="s">
        <v>24</v>
      </c>
      <c r="C1922" s="39" t="s">
        <v>19</v>
      </c>
      <c r="D1922" s="39" t="s">
        <v>7621</v>
      </c>
      <c r="E1922" s="44" t="s">
        <v>7622</v>
      </c>
      <c r="F1922" s="20"/>
      <c r="G1922" s="21" t="s">
        <v>4518</v>
      </c>
      <c r="H1922" s="20" t="s">
        <v>2069</v>
      </c>
      <c r="I1922" s="22"/>
      <c r="J1922" s="22">
        <v>45901</v>
      </c>
      <c r="K1922" s="32" t="s">
        <v>1958</v>
      </c>
      <c r="L1922" s="24">
        <v>42</v>
      </c>
      <c r="M1922" s="25">
        <v>45904</v>
      </c>
      <c r="N1922" s="26">
        <v>45897</v>
      </c>
    </row>
    <row r="1923" spans="1:14" ht="30">
      <c r="A1923" s="30" t="s">
        <v>23</v>
      </c>
      <c r="B1923" s="39" t="s">
        <v>24</v>
      </c>
      <c r="C1923" s="39" t="s">
        <v>19</v>
      </c>
      <c r="D1923" s="39" t="s">
        <v>7623</v>
      </c>
      <c r="E1923" s="44" t="s">
        <v>7624</v>
      </c>
      <c r="F1923" s="20"/>
      <c r="G1923" s="21" t="s">
        <v>4518</v>
      </c>
      <c r="H1923" s="20" t="s">
        <v>2069</v>
      </c>
      <c r="I1923" s="22"/>
      <c r="J1923" s="22">
        <v>45901</v>
      </c>
      <c r="K1923" s="32" t="s">
        <v>1958</v>
      </c>
      <c r="L1923" s="24">
        <v>10</v>
      </c>
      <c r="M1923" s="25">
        <v>45904</v>
      </c>
      <c r="N1923" s="26">
        <v>45897</v>
      </c>
    </row>
    <row r="1924" spans="1:14" ht="30">
      <c r="A1924" s="30" t="s">
        <v>23</v>
      </c>
      <c r="B1924" s="39" t="s">
        <v>24</v>
      </c>
      <c r="C1924" s="39" t="s">
        <v>19</v>
      </c>
      <c r="D1924" s="39" t="s">
        <v>7625</v>
      </c>
      <c r="E1924" s="44" t="s">
        <v>7626</v>
      </c>
      <c r="F1924" s="20"/>
      <c r="G1924" s="21" t="s">
        <v>4518</v>
      </c>
      <c r="H1924" s="20" t="s">
        <v>2069</v>
      </c>
      <c r="I1924" s="22"/>
      <c r="J1924" s="22">
        <v>45901</v>
      </c>
      <c r="K1924" s="32" t="s">
        <v>1958</v>
      </c>
      <c r="L1924" s="24">
        <v>1</v>
      </c>
      <c r="M1924" s="25">
        <v>45904</v>
      </c>
      <c r="N1924" s="26">
        <v>45897</v>
      </c>
    </row>
    <row r="1925" spans="1:14" ht="30">
      <c r="A1925" s="30" t="s">
        <v>23</v>
      </c>
      <c r="B1925" s="39" t="s">
        <v>24</v>
      </c>
      <c r="C1925" s="39" t="s">
        <v>116</v>
      </c>
      <c r="D1925" s="39" t="s">
        <v>7627</v>
      </c>
      <c r="E1925" s="44" t="s">
        <v>7628</v>
      </c>
      <c r="F1925" s="85"/>
      <c r="G1925" s="21" t="s">
        <v>7212</v>
      </c>
      <c r="H1925" s="20" t="s">
        <v>7213</v>
      </c>
      <c r="I1925" s="22"/>
      <c r="J1925" s="22">
        <v>45913</v>
      </c>
      <c r="K1925" s="32"/>
      <c r="L1925" s="24">
        <v>14</v>
      </c>
      <c r="M1925" s="25">
        <v>45903</v>
      </c>
      <c r="N1925" s="26">
        <v>45897</v>
      </c>
    </row>
    <row r="1926" spans="1:14" ht="30">
      <c r="A1926" s="30" t="s">
        <v>23</v>
      </c>
      <c r="B1926" s="39" t="s">
        <v>24</v>
      </c>
      <c r="C1926" s="39" t="s">
        <v>116</v>
      </c>
      <c r="D1926" s="39" t="s">
        <v>7629</v>
      </c>
      <c r="E1926" s="44" t="s">
        <v>7630</v>
      </c>
      <c r="F1926" s="85"/>
      <c r="G1926" s="21" t="s">
        <v>7212</v>
      </c>
      <c r="H1926" s="20" t="s">
        <v>7213</v>
      </c>
      <c r="I1926" s="22"/>
      <c r="J1926" s="22">
        <v>45913</v>
      </c>
      <c r="K1926" s="32"/>
      <c r="L1926" s="24">
        <v>4</v>
      </c>
      <c r="M1926" s="25">
        <v>45903</v>
      </c>
      <c r="N1926" s="26">
        <v>45897</v>
      </c>
    </row>
    <row r="1927" spans="1:14" ht="30">
      <c r="A1927" s="30" t="s">
        <v>23</v>
      </c>
      <c r="B1927" s="39" t="s">
        <v>24</v>
      </c>
      <c r="C1927" s="39" t="s">
        <v>116</v>
      </c>
      <c r="D1927" s="39" t="s">
        <v>7631</v>
      </c>
      <c r="E1927" s="44" t="s">
        <v>7632</v>
      </c>
      <c r="F1927" s="85"/>
      <c r="G1927" s="21" t="s">
        <v>7212</v>
      </c>
      <c r="H1927" s="20" t="s">
        <v>7213</v>
      </c>
      <c r="I1927" s="22"/>
      <c r="J1927" s="22">
        <v>45913</v>
      </c>
      <c r="K1927" s="32"/>
      <c r="L1927" s="24">
        <v>13</v>
      </c>
      <c r="M1927" s="25">
        <v>45903</v>
      </c>
      <c r="N1927" s="26">
        <v>45897</v>
      </c>
    </row>
    <row r="1928" spans="1:14" ht="30">
      <c r="A1928" s="30" t="s">
        <v>23</v>
      </c>
      <c r="B1928" s="39" t="s">
        <v>24</v>
      </c>
      <c r="C1928" s="39" t="s">
        <v>116</v>
      </c>
      <c r="D1928" s="39" t="s">
        <v>7633</v>
      </c>
      <c r="E1928" s="44" t="s">
        <v>7634</v>
      </c>
      <c r="F1928" s="85"/>
      <c r="G1928" s="21" t="s">
        <v>7212</v>
      </c>
      <c r="H1928" s="20" t="s">
        <v>7213</v>
      </c>
      <c r="I1928" s="22"/>
      <c r="J1928" s="22">
        <v>45913</v>
      </c>
      <c r="K1928" s="32"/>
      <c r="L1928" s="24">
        <v>14</v>
      </c>
      <c r="M1928" s="25">
        <v>45903</v>
      </c>
      <c r="N1928" s="26">
        <v>45897</v>
      </c>
    </row>
    <row r="1929" spans="1:14" ht="30">
      <c r="A1929" s="30" t="s">
        <v>23</v>
      </c>
      <c r="B1929" s="39" t="s">
        <v>24</v>
      </c>
      <c r="C1929" s="39" t="s">
        <v>116</v>
      </c>
      <c r="D1929" s="39" t="s">
        <v>7635</v>
      </c>
      <c r="E1929" s="44" t="s">
        <v>7636</v>
      </c>
      <c r="F1929" s="85"/>
      <c r="G1929" s="21" t="s">
        <v>7212</v>
      </c>
      <c r="H1929" s="20" t="s">
        <v>7213</v>
      </c>
      <c r="I1929" s="22"/>
      <c r="J1929" s="22">
        <v>45913</v>
      </c>
      <c r="K1929" s="32"/>
      <c r="L1929" s="24">
        <v>10</v>
      </c>
      <c r="M1929" s="25">
        <v>45903</v>
      </c>
      <c r="N1929" s="26">
        <v>45897</v>
      </c>
    </row>
    <row r="1930" spans="1:14" ht="30">
      <c r="A1930" s="30" t="s">
        <v>23</v>
      </c>
      <c r="B1930" s="39" t="s">
        <v>24</v>
      </c>
      <c r="C1930" s="39" t="s">
        <v>116</v>
      </c>
      <c r="D1930" s="39" t="s">
        <v>7637</v>
      </c>
      <c r="E1930" s="44" t="s">
        <v>7638</v>
      </c>
      <c r="F1930" s="85"/>
      <c r="G1930" s="21" t="s">
        <v>7212</v>
      </c>
      <c r="H1930" s="20" t="s">
        <v>7213</v>
      </c>
      <c r="I1930" s="22"/>
      <c r="J1930" s="22">
        <v>45913</v>
      </c>
      <c r="K1930" s="32"/>
      <c r="L1930" s="24">
        <v>20</v>
      </c>
      <c r="M1930" s="25">
        <v>45903</v>
      </c>
      <c r="N1930" s="26">
        <v>45897</v>
      </c>
    </row>
    <row r="1931" spans="1:14" ht="26">
      <c r="A1931" s="30" t="s">
        <v>23</v>
      </c>
      <c r="B1931" s="39" t="s">
        <v>24</v>
      </c>
      <c r="C1931" s="39" t="s">
        <v>209</v>
      </c>
      <c r="D1931" s="39" t="s">
        <v>7639</v>
      </c>
      <c r="E1931" s="44"/>
      <c r="F1931" s="20"/>
      <c r="G1931" s="21" t="s">
        <v>99</v>
      </c>
      <c r="H1931" s="20" t="s">
        <v>20</v>
      </c>
      <c r="I1931" s="22">
        <v>45899</v>
      </c>
      <c r="J1931" s="22"/>
      <c r="K1931" s="32"/>
      <c r="L1931" s="24">
        <v>221</v>
      </c>
      <c r="M1931" s="25">
        <v>45899</v>
      </c>
      <c r="N1931" s="26">
        <v>45898</v>
      </c>
    </row>
    <row r="1932" spans="1:14" ht="26">
      <c r="A1932" s="30" t="s">
        <v>23</v>
      </c>
      <c r="B1932" s="31" t="s">
        <v>24</v>
      </c>
      <c r="C1932" s="18" t="s">
        <v>116</v>
      </c>
      <c r="D1932" s="39" t="s">
        <v>7640</v>
      </c>
      <c r="E1932" s="44"/>
      <c r="F1932" s="20"/>
      <c r="G1932" s="21" t="s">
        <v>99</v>
      </c>
      <c r="H1932" s="20" t="s">
        <v>20</v>
      </c>
      <c r="I1932" s="22">
        <v>45887</v>
      </c>
      <c r="J1932" s="22"/>
      <c r="K1932" s="32"/>
      <c r="L1932" s="24">
        <v>11</v>
      </c>
      <c r="M1932" s="25">
        <v>45899</v>
      </c>
      <c r="N1932" s="26">
        <v>45898</v>
      </c>
    </row>
    <row r="1933" spans="1:14" ht="26">
      <c r="A1933" s="30" t="s">
        <v>23</v>
      </c>
      <c r="B1933" s="31" t="s">
        <v>24</v>
      </c>
      <c r="C1933" s="18" t="s">
        <v>116</v>
      </c>
      <c r="D1933" s="39" t="s">
        <v>7641</v>
      </c>
      <c r="E1933" s="44"/>
      <c r="F1933" s="20"/>
      <c r="G1933" s="21" t="s">
        <v>99</v>
      </c>
      <c r="H1933" s="20" t="s">
        <v>20</v>
      </c>
      <c r="I1933" s="22">
        <v>45887</v>
      </c>
      <c r="J1933" s="22"/>
      <c r="K1933" s="32"/>
      <c r="L1933" s="24">
        <v>8</v>
      </c>
      <c r="M1933" s="25">
        <v>45899</v>
      </c>
      <c r="N1933" s="26">
        <v>45898</v>
      </c>
    </row>
    <row r="1934" spans="1:14" ht="26">
      <c r="A1934" s="30" t="s">
        <v>23</v>
      </c>
      <c r="B1934" s="31" t="s">
        <v>24</v>
      </c>
      <c r="C1934" s="18" t="s">
        <v>116</v>
      </c>
      <c r="D1934" s="39" t="s">
        <v>7642</v>
      </c>
      <c r="E1934" s="44"/>
      <c r="F1934" s="20"/>
      <c r="G1934" s="21" t="s">
        <v>99</v>
      </c>
      <c r="H1934" s="20" t="s">
        <v>20</v>
      </c>
      <c r="I1934" s="22">
        <v>45887</v>
      </c>
      <c r="J1934" s="22"/>
      <c r="K1934" s="32"/>
      <c r="L1934" s="24">
        <v>22</v>
      </c>
      <c r="M1934" s="25">
        <v>45899</v>
      </c>
      <c r="N1934" s="26">
        <v>45898</v>
      </c>
    </row>
    <row r="1935" spans="1:14" ht="26">
      <c r="A1935" s="30" t="s">
        <v>23</v>
      </c>
      <c r="B1935" s="31" t="s">
        <v>24</v>
      </c>
      <c r="C1935" s="18" t="s">
        <v>116</v>
      </c>
      <c r="D1935" s="39" t="s">
        <v>7643</v>
      </c>
      <c r="E1935" s="44"/>
      <c r="F1935" s="20"/>
      <c r="G1935" s="21" t="s">
        <v>99</v>
      </c>
      <c r="H1935" s="20" t="s">
        <v>20</v>
      </c>
      <c r="I1935" s="22">
        <v>45887</v>
      </c>
      <c r="J1935" s="22"/>
      <c r="K1935" s="32"/>
      <c r="L1935" s="24">
        <v>55</v>
      </c>
      <c r="M1935" s="25">
        <v>45899</v>
      </c>
      <c r="N1935" s="26">
        <v>45898</v>
      </c>
    </row>
    <row r="1936" spans="1:14" ht="26">
      <c r="A1936" s="30" t="s">
        <v>23</v>
      </c>
      <c r="B1936" s="31" t="s">
        <v>24</v>
      </c>
      <c r="C1936" s="18" t="s">
        <v>116</v>
      </c>
      <c r="D1936" s="39" t="s">
        <v>7644</v>
      </c>
      <c r="E1936" s="44"/>
      <c r="F1936" s="20"/>
      <c r="G1936" s="21" t="s">
        <v>99</v>
      </c>
      <c r="H1936" s="20" t="s">
        <v>20</v>
      </c>
      <c r="I1936" s="22">
        <v>45887</v>
      </c>
      <c r="J1936" s="22"/>
      <c r="K1936" s="32"/>
      <c r="L1936" s="24">
        <v>8</v>
      </c>
      <c r="M1936" s="25">
        <v>45899</v>
      </c>
      <c r="N1936" s="26">
        <v>45898</v>
      </c>
    </row>
    <row r="1937" spans="1:14" ht="26">
      <c r="A1937" s="30" t="s">
        <v>23</v>
      </c>
      <c r="B1937" s="31" t="s">
        <v>24</v>
      </c>
      <c r="C1937" s="18" t="s">
        <v>116</v>
      </c>
      <c r="D1937" s="39" t="s">
        <v>7645</v>
      </c>
      <c r="E1937" s="33"/>
      <c r="F1937" s="20"/>
      <c r="G1937" s="21" t="s">
        <v>99</v>
      </c>
      <c r="H1937" s="20" t="s">
        <v>20</v>
      </c>
      <c r="I1937" s="22">
        <v>45887</v>
      </c>
      <c r="J1937" s="22"/>
      <c r="K1937" s="32"/>
      <c r="L1937" s="24">
        <v>4</v>
      </c>
      <c r="M1937" s="25">
        <v>45899</v>
      </c>
      <c r="N1937" s="26">
        <v>45898</v>
      </c>
    </row>
    <row r="1938" spans="1:14" ht="26">
      <c r="A1938" s="30" t="s">
        <v>23</v>
      </c>
      <c r="B1938" s="31" t="s">
        <v>24</v>
      </c>
      <c r="C1938" s="18" t="s">
        <v>116</v>
      </c>
      <c r="D1938" s="39" t="s">
        <v>7646</v>
      </c>
      <c r="E1938" s="44"/>
      <c r="F1938" s="20"/>
      <c r="G1938" s="21" t="s">
        <v>99</v>
      </c>
      <c r="H1938" s="20" t="s">
        <v>20</v>
      </c>
      <c r="I1938" s="22">
        <v>45887</v>
      </c>
      <c r="J1938" s="22"/>
      <c r="K1938" s="32"/>
      <c r="L1938" s="24">
        <v>5</v>
      </c>
      <c r="M1938" s="25">
        <v>45899</v>
      </c>
      <c r="N1938" s="26">
        <v>45898</v>
      </c>
    </row>
    <row r="1939" spans="1:14" ht="26">
      <c r="A1939" s="30" t="s">
        <v>23</v>
      </c>
      <c r="B1939" s="31" t="s">
        <v>24</v>
      </c>
      <c r="C1939" s="18" t="s">
        <v>116</v>
      </c>
      <c r="D1939" s="39" t="s">
        <v>7647</v>
      </c>
      <c r="E1939" s="44"/>
      <c r="F1939" s="20"/>
      <c r="G1939" s="21" t="s">
        <v>99</v>
      </c>
      <c r="H1939" s="20" t="s">
        <v>20</v>
      </c>
      <c r="I1939" s="22">
        <v>45887</v>
      </c>
      <c r="J1939" s="22"/>
      <c r="K1939" s="32"/>
      <c r="L1939" s="24">
        <v>35</v>
      </c>
      <c r="M1939" s="25">
        <v>45899</v>
      </c>
      <c r="N1939" s="26">
        <v>45898</v>
      </c>
    </row>
    <row r="1940" spans="1:14" ht="26">
      <c r="A1940" s="30" t="s">
        <v>23</v>
      </c>
      <c r="B1940" s="31" t="s">
        <v>24</v>
      </c>
      <c r="C1940" s="18" t="s">
        <v>116</v>
      </c>
      <c r="D1940" s="39" t="s">
        <v>7648</v>
      </c>
      <c r="E1940" s="44"/>
      <c r="F1940" s="20"/>
      <c r="G1940" s="21" t="s">
        <v>99</v>
      </c>
      <c r="H1940" s="20" t="s">
        <v>20</v>
      </c>
      <c r="I1940" s="22">
        <v>45887</v>
      </c>
      <c r="J1940" s="22"/>
      <c r="K1940" s="32"/>
      <c r="L1940" s="24">
        <v>19</v>
      </c>
      <c r="M1940" s="25">
        <v>45899</v>
      </c>
      <c r="N1940" s="26">
        <v>45898</v>
      </c>
    </row>
    <row r="1941" spans="1:14" ht="26">
      <c r="A1941" s="30" t="s">
        <v>23</v>
      </c>
      <c r="B1941" s="31" t="s">
        <v>24</v>
      </c>
      <c r="C1941" s="18" t="s">
        <v>116</v>
      </c>
      <c r="D1941" s="39" t="s">
        <v>7649</v>
      </c>
      <c r="E1941" s="44"/>
      <c r="F1941" s="20"/>
      <c r="G1941" s="21" t="s">
        <v>99</v>
      </c>
      <c r="H1941" s="20" t="s">
        <v>20</v>
      </c>
      <c r="I1941" s="22">
        <v>45887</v>
      </c>
      <c r="J1941" s="22"/>
      <c r="K1941" s="32"/>
      <c r="L1941" s="24">
        <v>3</v>
      </c>
      <c r="M1941" s="25">
        <v>45899</v>
      </c>
      <c r="N1941" s="26">
        <v>45898</v>
      </c>
    </row>
    <row r="1942" spans="1:14" ht="26">
      <c r="A1942" s="30" t="s">
        <v>23</v>
      </c>
      <c r="B1942" s="31" t="s">
        <v>24</v>
      </c>
      <c r="C1942" s="18" t="s">
        <v>116</v>
      </c>
      <c r="D1942" s="39" t="s">
        <v>7650</v>
      </c>
      <c r="E1942" s="44"/>
      <c r="F1942" s="20"/>
      <c r="G1942" s="21" t="s">
        <v>99</v>
      </c>
      <c r="H1942" s="20" t="s">
        <v>20</v>
      </c>
      <c r="I1942" s="22">
        <v>45887</v>
      </c>
      <c r="J1942" s="22"/>
      <c r="K1942" s="32"/>
      <c r="L1942" s="24">
        <v>21</v>
      </c>
      <c r="M1942" s="25">
        <v>45899</v>
      </c>
      <c r="N1942" s="26">
        <v>45898</v>
      </c>
    </row>
    <row r="1943" spans="1:14" ht="26">
      <c r="A1943" s="30" t="s">
        <v>23</v>
      </c>
      <c r="B1943" s="31" t="s">
        <v>24</v>
      </c>
      <c r="C1943" s="18" t="s">
        <v>116</v>
      </c>
      <c r="D1943" s="39" t="s">
        <v>7651</v>
      </c>
      <c r="E1943" s="44"/>
      <c r="F1943" s="20"/>
      <c r="G1943" s="21" t="s">
        <v>99</v>
      </c>
      <c r="H1943" s="20" t="s">
        <v>20</v>
      </c>
      <c r="I1943" s="22">
        <v>45887</v>
      </c>
      <c r="J1943" s="22"/>
      <c r="K1943" s="32"/>
      <c r="L1943" s="24">
        <v>7</v>
      </c>
      <c r="M1943" s="25">
        <v>45899</v>
      </c>
      <c r="N1943" s="26">
        <v>45898</v>
      </c>
    </row>
    <row r="1944" spans="1:14" ht="26">
      <c r="A1944" s="30" t="s">
        <v>23</v>
      </c>
      <c r="B1944" s="31" t="s">
        <v>24</v>
      </c>
      <c r="C1944" s="18" t="s">
        <v>116</v>
      </c>
      <c r="D1944" s="39" t="s">
        <v>7652</v>
      </c>
      <c r="E1944" s="44"/>
      <c r="F1944" s="20"/>
      <c r="G1944" s="21" t="s">
        <v>99</v>
      </c>
      <c r="H1944" s="20" t="s">
        <v>20</v>
      </c>
      <c r="I1944" s="22">
        <v>45887</v>
      </c>
      <c r="J1944" s="22"/>
      <c r="K1944" s="32"/>
      <c r="L1944" s="24">
        <v>30</v>
      </c>
      <c r="M1944" s="25">
        <v>45899</v>
      </c>
      <c r="N1944" s="26">
        <v>45898</v>
      </c>
    </row>
    <row r="1945" spans="1:14" ht="26">
      <c r="A1945" s="30" t="s">
        <v>23</v>
      </c>
      <c r="B1945" s="31" t="s">
        <v>24</v>
      </c>
      <c r="C1945" s="18" t="s">
        <v>116</v>
      </c>
      <c r="D1945" s="39" t="s">
        <v>7653</v>
      </c>
      <c r="E1945" s="44"/>
      <c r="F1945" s="20"/>
      <c r="G1945" s="21" t="s">
        <v>99</v>
      </c>
      <c r="H1945" s="20" t="s">
        <v>20</v>
      </c>
      <c r="I1945" s="22">
        <v>45887</v>
      </c>
      <c r="J1945" s="22"/>
      <c r="K1945" s="32"/>
      <c r="L1945" s="24">
        <v>6</v>
      </c>
      <c r="M1945" s="25">
        <v>45899</v>
      </c>
      <c r="N1945" s="26">
        <v>45898</v>
      </c>
    </row>
    <row r="1946" spans="1:14" ht="26">
      <c r="A1946" s="30" t="s">
        <v>23</v>
      </c>
      <c r="B1946" s="31" t="s">
        <v>24</v>
      </c>
      <c r="C1946" s="18" t="s">
        <v>116</v>
      </c>
      <c r="D1946" s="39" t="s">
        <v>7654</v>
      </c>
      <c r="E1946" s="44"/>
      <c r="F1946" s="20"/>
      <c r="G1946" s="21" t="s">
        <v>99</v>
      </c>
      <c r="H1946" s="20" t="s">
        <v>20</v>
      </c>
      <c r="I1946" s="22">
        <v>45887</v>
      </c>
      <c r="J1946" s="22"/>
      <c r="K1946" s="32"/>
      <c r="L1946" s="24">
        <v>15</v>
      </c>
      <c r="M1946" s="25">
        <v>45899</v>
      </c>
      <c r="N1946" s="26">
        <v>45898</v>
      </c>
    </row>
    <row r="1947" spans="1:14" ht="26">
      <c r="A1947" s="30" t="s">
        <v>23</v>
      </c>
      <c r="B1947" s="31" t="s">
        <v>24</v>
      </c>
      <c r="C1947" s="18" t="s">
        <v>116</v>
      </c>
      <c r="D1947" s="39" t="s">
        <v>7655</v>
      </c>
      <c r="E1947" s="44"/>
      <c r="F1947" s="20"/>
      <c r="G1947" s="21" t="s">
        <v>99</v>
      </c>
      <c r="H1947" s="20" t="s">
        <v>20</v>
      </c>
      <c r="I1947" s="22">
        <v>45887</v>
      </c>
      <c r="J1947" s="22"/>
      <c r="K1947" s="32"/>
      <c r="L1947" s="24">
        <v>21</v>
      </c>
      <c r="M1947" s="25">
        <v>45899</v>
      </c>
      <c r="N1947" s="26">
        <v>45898</v>
      </c>
    </row>
    <row r="1948" spans="1:14" ht="26">
      <c r="A1948" s="30" t="s">
        <v>23</v>
      </c>
      <c r="B1948" s="31" t="s">
        <v>24</v>
      </c>
      <c r="C1948" s="18" t="s">
        <v>116</v>
      </c>
      <c r="D1948" s="39" t="s">
        <v>7656</v>
      </c>
      <c r="E1948" s="44"/>
      <c r="F1948" s="20"/>
      <c r="G1948" s="21" t="s">
        <v>99</v>
      </c>
      <c r="H1948" s="20" t="s">
        <v>20</v>
      </c>
      <c r="I1948" s="22">
        <v>45887</v>
      </c>
      <c r="J1948" s="22"/>
      <c r="K1948" s="32"/>
      <c r="L1948" s="24">
        <v>28</v>
      </c>
      <c r="M1948" s="25">
        <v>45899</v>
      </c>
      <c r="N1948" s="26">
        <v>45898</v>
      </c>
    </row>
    <row r="1949" spans="1:14" ht="26">
      <c r="A1949" s="30" t="s">
        <v>23</v>
      </c>
      <c r="B1949" s="31" t="s">
        <v>24</v>
      </c>
      <c r="C1949" s="18" t="s">
        <v>116</v>
      </c>
      <c r="D1949" s="39" t="s">
        <v>7657</v>
      </c>
      <c r="E1949" s="44"/>
      <c r="F1949" s="20"/>
      <c r="G1949" s="21" t="s">
        <v>99</v>
      </c>
      <c r="H1949" s="20" t="s">
        <v>20</v>
      </c>
      <c r="I1949" s="22">
        <v>45887</v>
      </c>
      <c r="J1949" s="22"/>
      <c r="K1949" s="32"/>
      <c r="L1949" s="24">
        <v>7</v>
      </c>
      <c r="M1949" s="25">
        <v>45899</v>
      </c>
      <c r="N1949" s="26">
        <v>45898</v>
      </c>
    </row>
    <row r="1950" spans="1:14" ht="26">
      <c r="A1950" s="30" t="s">
        <v>23</v>
      </c>
      <c r="B1950" s="31" t="s">
        <v>24</v>
      </c>
      <c r="C1950" s="18" t="s">
        <v>116</v>
      </c>
      <c r="D1950" s="39" t="s">
        <v>7658</v>
      </c>
      <c r="E1950" s="44"/>
      <c r="F1950" s="20"/>
      <c r="G1950" s="21" t="s">
        <v>99</v>
      </c>
      <c r="H1950" s="20" t="s">
        <v>20</v>
      </c>
      <c r="I1950" s="22">
        <v>45887</v>
      </c>
      <c r="J1950" s="22"/>
      <c r="K1950" s="32"/>
      <c r="L1950" s="24">
        <v>6</v>
      </c>
      <c r="M1950" s="25">
        <v>45899</v>
      </c>
      <c r="N1950" s="26">
        <v>45898</v>
      </c>
    </row>
    <row r="1951" spans="1:14" ht="26">
      <c r="A1951" s="30" t="s">
        <v>23</v>
      </c>
      <c r="B1951" s="31" t="s">
        <v>24</v>
      </c>
      <c r="C1951" s="18" t="s">
        <v>116</v>
      </c>
      <c r="D1951" s="39" t="s">
        <v>7659</v>
      </c>
      <c r="E1951" s="44"/>
      <c r="F1951" s="20"/>
      <c r="G1951" s="21" t="s">
        <v>99</v>
      </c>
      <c r="H1951" s="20" t="s">
        <v>20</v>
      </c>
      <c r="I1951" s="22">
        <v>45887</v>
      </c>
      <c r="J1951" s="22"/>
      <c r="K1951" s="32"/>
      <c r="L1951" s="24">
        <v>11</v>
      </c>
      <c r="M1951" s="25">
        <v>45899</v>
      </c>
      <c r="N1951" s="26">
        <v>45898</v>
      </c>
    </row>
    <row r="1952" spans="1:14" ht="26">
      <c r="A1952" s="30" t="s">
        <v>23</v>
      </c>
      <c r="B1952" s="31" t="s">
        <v>24</v>
      </c>
      <c r="C1952" s="18" t="s">
        <v>116</v>
      </c>
      <c r="D1952" s="39" t="s">
        <v>7660</v>
      </c>
      <c r="E1952" s="44"/>
      <c r="F1952" s="20"/>
      <c r="G1952" s="21" t="s">
        <v>99</v>
      </c>
      <c r="H1952" s="20" t="s">
        <v>20</v>
      </c>
      <c r="I1952" s="22">
        <v>45887</v>
      </c>
      <c r="J1952" s="22"/>
      <c r="K1952" s="32"/>
      <c r="L1952" s="24">
        <v>11</v>
      </c>
      <c r="M1952" s="25">
        <v>45899</v>
      </c>
      <c r="N1952" s="26">
        <v>45898</v>
      </c>
    </row>
    <row r="1953" spans="1:14" ht="26">
      <c r="A1953" s="30" t="s">
        <v>23</v>
      </c>
      <c r="B1953" s="31" t="s">
        <v>24</v>
      </c>
      <c r="C1953" s="18" t="s">
        <v>116</v>
      </c>
      <c r="D1953" s="39" t="s">
        <v>7661</v>
      </c>
      <c r="E1953" s="44"/>
      <c r="F1953" s="20"/>
      <c r="G1953" s="21" t="s">
        <v>99</v>
      </c>
      <c r="H1953" s="20" t="s">
        <v>20</v>
      </c>
      <c r="I1953" s="22">
        <v>45887</v>
      </c>
      <c r="J1953" s="22"/>
      <c r="K1953" s="32"/>
      <c r="L1953" s="24">
        <v>20</v>
      </c>
      <c r="M1953" s="25">
        <v>45899</v>
      </c>
      <c r="N1953" s="26">
        <v>45898</v>
      </c>
    </row>
    <row r="1954" spans="1:14" ht="26">
      <c r="A1954" s="30" t="s">
        <v>23</v>
      </c>
      <c r="B1954" s="31" t="s">
        <v>24</v>
      </c>
      <c r="C1954" s="18" t="s">
        <v>116</v>
      </c>
      <c r="D1954" s="39" t="s">
        <v>7662</v>
      </c>
      <c r="E1954" s="44"/>
      <c r="F1954" s="20"/>
      <c r="G1954" s="21" t="s">
        <v>99</v>
      </c>
      <c r="H1954" s="20" t="s">
        <v>20</v>
      </c>
      <c r="I1954" s="22">
        <v>45887</v>
      </c>
      <c r="J1954" s="22"/>
      <c r="K1954" s="32"/>
      <c r="L1954" s="24">
        <v>20</v>
      </c>
      <c r="M1954" s="25">
        <v>45899</v>
      </c>
      <c r="N1954" s="26">
        <v>45898</v>
      </c>
    </row>
    <row r="1955" spans="1:14" ht="26">
      <c r="A1955" s="30" t="s">
        <v>23</v>
      </c>
      <c r="B1955" s="31" t="s">
        <v>24</v>
      </c>
      <c r="C1955" s="18" t="s">
        <v>116</v>
      </c>
      <c r="D1955" s="39" t="s">
        <v>7663</v>
      </c>
      <c r="E1955" s="44"/>
      <c r="F1955" s="20"/>
      <c r="G1955" s="21" t="s">
        <v>99</v>
      </c>
      <c r="H1955" s="20" t="s">
        <v>20</v>
      </c>
      <c r="I1955" s="22">
        <v>45887</v>
      </c>
      <c r="J1955" s="22"/>
      <c r="K1955" s="32"/>
      <c r="L1955" s="24">
        <v>7</v>
      </c>
      <c r="M1955" s="25">
        <v>45899</v>
      </c>
      <c r="N1955" s="26">
        <v>45898</v>
      </c>
    </row>
    <row r="1956" spans="1:14" ht="26">
      <c r="A1956" s="30" t="s">
        <v>23</v>
      </c>
      <c r="B1956" s="31" t="s">
        <v>24</v>
      </c>
      <c r="C1956" s="18" t="s">
        <v>116</v>
      </c>
      <c r="D1956" s="39" t="s">
        <v>7664</v>
      </c>
      <c r="E1956" s="44"/>
      <c r="F1956" s="20"/>
      <c r="G1956" s="21" t="s">
        <v>99</v>
      </c>
      <c r="H1956" s="20" t="s">
        <v>20</v>
      </c>
      <c r="I1956" s="22">
        <v>45887</v>
      </c>
      <c r="J1956" s="22"/>
      <c r="K1956" s="32"/>
      <c r="L1956" s="24">
        <v>46</v>
      </c>
      <c r="M1956" s="25">
        <v>45899</v>
      </c>
      <c r="N1956" s="26">
        <v>45898</v>
      </c>
    </row>
    <row r="1957" spans="1:14" ht="26">
      <c r="A1957" s="30" t="s">
        <v>23</v>
      </c>
      <c r="B1957" s="31" t="s">
        <v>24</v>
      </c>
      <c r="C1957" s="18" t="s">
        <v>116</v>
      </c>
      <c r="D1957" s="39" t="s">
        <v>7665</v>
      </c>
      <c r="E1957" s="44"/>
      <c r="F1957" s="20"/>
      <c r="G1957" s="21" t="s">
        <v>99</v>
      </c>
      <c r="H1957" s="20" t="s">
        <v>20</v>
      </c>
      <c r="I1957" s="22">
        <v>45887</v>
      </c>
      <c r="J1957" s="22"/>
      <c r="K1957" s="32"/>
      <c r="L1957" s="24">
        <v>29</v>
      </c>
      <c r="M1957" s="25">
        <v>45899</v>
      </c>
      <c r="N1957" s="26">
        <v>45898</v>
      </c>
    </row>
    <row r="1958" spans="1:14" ht="26">
      <c r="A1958" s="30" t="s">
        <v>23</v>
      </c>
      <c r="B1958" s="31" t="s">
        <v>24</v>
      </c>
      <c r="C1958" s="18" t="s">
        <v>116</v>
      </c>
      <c r="D1958" s="39" t="s">
        <v>7666</v>
      </c>
      <c r="E1958" s="44"/>
      <c r="F1958" s="20"/>
      <c r="G1958" s="21" t="s">
        <v>99</v>
      </c>
      <c r="H1958" s="20" t="s">
        <v>20</v>
      </c>
      <c r="I1958" s="22">
        <v>45887</v>
      </c>
      <c r="J1958" s="22"/>
      <c r="K1958" s="32"/>
      <c r="L1958" s="24">
        <v>7</v>
      </c>
      <c r="M1958" s="25">
        <v>45899</v>
      </c>
      <c r="N1958" s="26">
        <v>45898</v>
      </c>
    </row>
    <row r="1959" spans="1:14" ht="26">
      <c r="A1959" s="30" t="s">
        <v>23</v>
      </c>
      <c r="B1959" s="31" t="s">
        <v>24</v>
      </c>
      <c r="C1959" s="18" t="s">
        <v>116</v>
      </c>
      <c r="D1959" s="39" t="s">
        <v>7667</v>
      </c>
      <c r="E1959" s="44"/>
      <c r="F1959" s="20"/>
      <c r="G1959" s="21" t="s">
        <v>99</v>
      </c>
      <c r="H1959" s="20" t="s">
        <v>20</v>
      </c>
      <c r="I1959" s="22">
        <v>45887</v>
      </c>
      <c r="J1959" s="22"/>
      <c r="K1959" s="32"/>
      <c r="L1959" s="24">
        <v>15</v>
      </c>
      <c r="M1959" s="25">
        <v>45899</v>
      </c>
      <c r="N1959" s="26">
        <v>45898</v>
      </c>
    </row>
    <row r="1960" spans="1:14" ht="26">
      <c r="A1960" s="30" t="s">
        <v>23</v>
      </c>
      <c r="B1960" s="31" t="s">
        <v>24</v>
      </c>
      <c r="C1960" s="18" t="s">
        <v>116</v>
      </c>
      <c r="D1960" s="39" t="s">
        <v>7668</v>
      </c>
      <c r="E1960" s="44"/>
      <c r="F1960" s="20"/>
      <c r="G1960" s="21" t="s">
        <v>99</v>
      </c>
      <c r="H1960" s="20" t="s">
        <v>20</v>
      </c>
      <c r="I1960" s="22">
        <v>45887</v>
      </c>
      <c r="J1960" s="22"/>
      <c r="K1960" s="32"/>
      <c r="L1960" s="24">
        <v>15</v>
      </c>
      <c r="M1960" s="25">
        <v>45899</v>
      </c>
      <c r="N1960" s="26">
        <v>45898</v>
      </c>
    </row>
    <row r="1961" spans="1:14" ht="26">
      <c r="A1961" s="30" t="s">
        <v>23</v>
      </c>
      <c r="B1961" s="31" t="s">
        <v>24</v>
      </c>
      <c r="C1961" s="18" t="s">
        <v>116</v>
      </c>
      <c r="D1961" s="39" t="s">
        <v>7669</v>
      </c>
      <c r="E1961" s="44"/>
      <c r="F1961" s="20"/>
      <c r="G1961" s="21" t="s">
        <v>99</v>
      </c>
      <c r="H1961" s="20" t="s">
        <v>20</v>
      </c>
      <c r="I1961" s="22">
        <v>45887</v>
      </c>
      <c r="J1961" s="22"/>
      <c r="K1961" s="32"/>
      <c r="L1961" s="24">
        <v>5</v>
      </c>
      <c r="M1961" s="25">
        <v>45899</v>
      </c>
      <c r="N1961" s="26">
        <v>45898</v>
      </c>
    </row>
    <row r="1962" spans="1:14" ht="26">
      <c r="A1962" s="30" t="s">
        <v>23</v>
      </c>
      <c r="B1962" s="31" t="s">
        <v>24</v>
      </c>
      <c r="C1962" s="18" t="s">
        <v>116</v>
      </c>
      <c r="D1962" s="39" t="s">
        <v>7670</v>
      </c>
      <c r="E1962" s="44"/>
      <c r="F1962" s="20"/>
      <c r="G1962" s="21" t="s">
        <v>99</v>
      </c>
      <c r="H1962" s="20" t="s">
        <v>20</v>
      </c>
      <c r="I1962" s="22">
        <v>45887</v>
      </c>
      <c r="J1962" s="22"/>
      <c r="K1962" s="32"/>
      <c r="L1962" s="24">
        <v>25</v>
      </c>
      <c r="M1962" s="25">
        <v>45899</v>
      </c>
      <c r="N1962" s="26">
        <v>45898</v>
      </c>
    </row>
    <row r="1963" spans="1:14" ht="26">
      <c r="A1963" s="30" t="s">
        <v>23</v>
      </c>
      <c r="B1963" s="31" t="s">
        <v>24</v>
      </c>
      <c r="C1963" s="18" t="s">
        <v>116</v>
      </c>
      <c r="D1963" s="39" t="s">
        <v>7671</v>
      </c>
      <c r="E1963" s="44"/>
      <c r="F1963" s="20"/>
      <c r="G1963" s="21" t="s">
        <v>99</v>
      </c>
      <c r="H1963" s="20" t="s">
        <v>20</v>
      </c>
      <c r="I1963" s="22">
        <v>45887</v>
      </c>
      <c r="J1963" s="22"/>
      <c r="K1963" s="32"/>
      <c r="L1963" s="24">
        <v>10</v>
      </c>
      <c r="M1963" s="25">
        <v>45899</v>
      </c>
      <c r="N1963" s="26">
        <v>45898</v>
      </c>
    </row>
    <row r="1964" spans="1:14" ht="26">
      <c r="A1964" s="30" t="s">
        <v>23</v>
      </c>
      <c r="B1964" s="31" t="s">
        <v>24</v>
      </c>
      <c r="C1964" s="18" t="s">
        <v>116</v>
      </c>
      <c r="D1964" s="39" t="s">
        <v>7672</v>
      </c>
      <c r="E1964" s="44"/>
      <c r="F1964" s="20"/>
      <c r="G1964" s="21" t="s">
        <v>99</v>
      </c>
      <c r="H1964" s="20" t="s">
        <v>20</v>
      </c>
      <c r="I1964" s="22">
        <v>45887</v>
      </c>
      <c r="J1964" s="22"/>
      <c r="K1964" s="32"/>
      <c r="L1964" s="24">
        <v>16</v>
      </c>
      <c r="M1964" s="25">
        <v>45899</v>
      </c>
      <c r="N1964" s="26">
        <v>45898</v>
      </c>
    </row>
    <row r="1965" spans="1:14" ht="26">
      <c r="A1965" s="30" t="s">
        <v>23</v>
      </c>
      <c r="B1965" s="31" t="s">
        <v>24</v>
      </c>
      <c r="C1965" s="18" t="s">
        <v>116</v>
      </c>
      <c r="D1965" s="39" t="s">
        <v>7673</v>
      </c>
      <c r="E1965" s="44"/>
      <c r="F1965" s="20"/>
      <c r="G1965" s="21" t="s">
        <v>99</v>
      </c>
      <c r="H1965" s="20" t="s">
        <v>20</v>
      </c>
      <c r="I1965" s="22">
        <v>45887</v>
      </c>
      <c r="J1965" s="22"/>
      <c r="K1965" s="32"/>
      <c r="L1965" s="24">
        <v>21</v>
      </c>
      <c r="M1965" s="25">
        <v>45899</v>
      </c>
      <c r="N1965" s="26">
        <v>45898</v>
      </c>
    </row>
    <row r="1966" spans="1:14" ht="26">
      <c r="A1966" s="30" t="s">
        <v>23</v>
      </c>
      <c r="B1966" s="31" t="s">
        <v>24</v>
      </c>
      <c r="C1966" s="18" t="s">
        <v>116</v>
      </c>
      <c r="D1966" s="39" t="s">
        <v>7674</v>
      </c>
      <c r="E1966" s="44"/>
      <c r="F1966" s="20"/>
      <c r="G1966" s="21" t="s">
        <v>99</v>
      </c>
      <c r="H1966" s="20" t="s">
        <v>20</v>
      </c>
      <c r="I1966" s="22">
        <v>45887</v>
      </c>
      <c r="J1966" s="22"/>
      <c r="K1966" s="32"/>
      <c r="L1966" s="24">
        <v>34</v>
      </c>
      <c r="M1966" s="25">
        <v>45899</v>
      </c>
      <c r="N1966" s="26">
        <v>45898</v>
      </c>
    </row>
    <row r="1967" spans="1:14" ht="26">
      <c r="A1967" s="30" t="s">
        <v>23</v>
      </c>
      <c r="B1967" s="31" t="s">
        <v>24</v>
      </c>
      <c r="C1967" s="18" t="s">
        <v>116</v>
      </c>
      <c r="D1967" s="39" t="s">
        <v>7675</v>
      </c>
      <c r="E1967" s="44"/>
      <c r="F1967" s="20"/>
      <c r="G1967" s="21" t="s">
        <v>99</v>
      </c>
      <c r="H1967" s="20" t="s">
        <v>20</v>
      </c>
      <c r="I1967" s="22">
        <v>45887</v>
      </c>
      <c r="J1967" s="22"/>
      <c r="K1967" s="32"/>
      <c r="L1967" s="24">
        <v>66</v>
      </c>
      <c r="M1967" s="25">
        <v>45899</v>
      </c>
      <c r="N1967" s="26">
        <v>45898</v>
      </c>
    </row>
    <row r="1968" spans="1:14" ht="26">
      <c r="A1968" s="30" t="s">
        <v>23</v>
      </c>
      <c r="B1968" s="31" t="s">
        <v>24</v>
      </c>
      <c r="C1968" s="18" t="s">
        <v>116</v>
      </c>
      <c r="D1968" s="39" t="s">
        <v>7676</v>
      </c>
      <c r="E1968" s="44"/>
      <c r="F1968" s="20"/>
      <c r="G1968" s="21" t="s">
        <v>99</v>
      </c>
      <c r="H1968" s="20" t="s">
        <v>20</v>
      </c>
      <c r="I1968" s="22">
        <v>45887</v>
      </c>
      <c r="J1968" s="22"/>
      <c r="K1968" s="32"/>
      <c r="L1968" s="24">
        <v>25</v>
      </c>
      <c r="M1968" s="25">
        <v>45899</v>
      </c>
      <c r="N1968" s="26">
        <v>45898</v>
      </c>
    </row>
    <row r="1969" spans="1:14" ht="26">
      <c r="A1969" s="30" t="s">
        <v>23</v>
      </c>
      <c r="B1969" s="31" t="s">
        <v>24</v>
      </c>
      <c r="C1969" s="18" t="s">
        <v>116</v>
      </c>
      <c r="D1969" s="39" t="s">
        <v>7677</v>
      </c>
      <c r="E1969" s="44"/>
      <c r="F1969" s="20"/>
      <c r="G1969" s="21" t="s">
        <v>99</v>
      </c>
      <c r="H1969" s="20" t="s">
        <v>20</v>
      </c>
      <c r="I1969" s="22">
        <v>45887</v>
      </c>
      <c r="J1969" s="22"/>
      <c r="K1969" s="32"/>
      <c r="L1969" s="24">
        <v>28</v>
      </c>
      <c r="M1969" s="25">
        <v>45899</v>
      </c>
      <c r="N1969" s="26">
        <v>45898</v>
      </c>
    </row>
    <row r="1970" spans="1:14" ht="26">
      <c r="A1970" s="30" t="s">
        <v>23</v>
      </c>
      <c r="B1970" s="31" t="s">
        <v>24</v>
      </c>
      <c r="C1970" s="18" t="s">
        <v>116</v>
      </c>
      <c r="D1970" s="39" t="s">
        <v>7678</v>
      </c>
      <c r="E1970" s="44"/>
      <c r="F1970" s="20"/>
      <c r="G1970" s="21" t="s">
        <v>99</v>
      </c>
      <c r="H1970" s="20" t="s">
        <v>20</v>
      </c>
      <c r="I1970" s="22">
        <v>45887</v>
      </c>
      <c r="J1970" s="22"/>
      <c r="K1970" s="32"/>
      <c r="L1970" s="24">
        <v>35</v>
      </c>
      <c r="M1970" s="25">
        <v>45899</v>
      </c>
      <c r="N1970" s="26">
        <v>45898</v>
      </c>
    </row>
    <row r="1971" spans="1:14" ht="26">
      <c r="A1971" s="30" t="s">
        <v>23</v>
      </c>
      <c r="B1971" s="31" t="s">
        <v>24</v>
      </c>
      <c r="C1971" s="18" t="s">
        <v>116</v>
      </c>
      <c r="D1971" s="39" t="s">
        <v>7679</v>
      </c>
      <c r="E1971" s="44"/>
      <c r="F1971" s="20"/>
      <c r="G1971" s="21" t="s">
        <v>99</v>
      </c>
      <c r="H1971" s="20" t="s">
        <v>20</v>
      </c>
      <c r="I1971" s="22">
        <v>45887</v>
      </c>
      <c r="J1971" s="22"/>
      <c r="K1971" s="32"/>
      <c r="L1971" s="24">
        <v>11</v>
      </c>
      <c r="M1971" s="25">
        <v>45899</v>
      </c>
      <c r="N1971" s="26">
        <v>45898</v>
      </c>
    </row>
    <row r="1972" spans="1:14" ht="26">
      <c r="A1972" s="30" t="s">
        <v>23</v>
      </c>
      <c r="B1972" s="31" t="s">
        <v>24</v>
      </c>
      <c r="C1972" s="18" t="s">
        <v>116</v>
      </c>
      <c r="D1972" s="39" t="s">
        <v>7680</v>
      </c>
      <c r="E1972" s="44"/>
      <c r="F1972" s="20"/>
      <c r="G1972" s="21" t="s">
        <v>99</v>
      </c>
      <c r="H1972" s="20" t="s">
        <v>20</v>
      </c>
      <c r="I1972" s="22">
        <v>45887</v>
      </c>
      <c r="J1972" s="22"/>
      <c r="K1972" s="32"/>
      <c r="L1972" s="24">
        <v>2</v>
      </c>
      <c r="M1972" s="25">
        <v>45899</v>
      </c>
      <c r="N1972" s="26">
        <v>45898</v>
      </c>
    </row>
    <row r="1973" spans="1:14" ht="26">
      <c r="A1973" s="30" t="s">
        <v>23</v>
      </c>
      <c r="B1973" s="31" t="s">
        <v>24</v>
      </c>
      <c r="C1973" s="18" t="s">
        <v>116</v>
      </c>
      <c r="D1973" s="39" t="s">
        <v>7681</v>
      </c>
      <c r="E1973" s="44"/>
      <c r="F1973" s="20"/>
      <c r="G1973" s="21" t="s">
        <v>99</v>
      </c>
      <c r="H1973" s="20" t="s">
        <v>20</v>
      </c>
      <c r="I1973" s="22">
        <v>45887</v>
      </c>
      <c r="J1973" s="22"/>
      <c r="K1973" s="32"/>
      <c r="L1973" s="24">
        <v>4</v>
      </c>
      <c r="M1973" s="25">
        <v>45899</v>
      </c>
      <c r="N1973" s="26">
        <v>45898</v>
      </c>
    </row>
    <row r="1974" spans="1:14" ht="26">
      <c r="A1974" s="30" t="s">
        <v>23</v>
      </c>
      <c r="B1974" s="31" t="s">
        <v>24</v>
      </c>
      <c r="C1974" s="18" t="s">
        <v>116</v>
      </c>
      <c r="D1974" s="39" t="s">
        <v>7682</v>
      </c>
      <c r="E1974" s="44"/>
      <c r="F1974" s="20"/>
      <c r="G1974" s="21" t="s">
        <v>99</v>
      </c>
      <c r="H1974" s="20" t="s">
        <v>20</v>
      </c>
      <c r="I1974" s="22">
        <v>45887</v>
      </c>
      <c r="J1974" s="22"/>
      <c r="K1974" s="32"/>
      <c r="L1974" s="24">
        <v>8</v>
      </c>
      <c r="M1974" s="25">
        <v>45899</v>
      </c>
      <c r="N1974" s="26">
        <v>45898</v>
      </c>
    </row>
    <row r="1975" spans="1:14" ht="26">
      <c r="A1975" s="30" t="s">
        <v>23</v>
      </c>
      <c r="B1975" s="31" t="s">
        <v>24</v>
      </c>
      <c r="C1975" s="18" t="s">
        <v>116</v>
      </c>
      <c r="D1975" s="39" t="s">
        <v>7683</v>
      </c>
      <c r="E1975" s="44"/>
      <c r="F1975" s="20"/>
      <c r="G1975" s="21" t="s">
        <v>99</v>
      </c>
      <c r="H1975" s="20" t="s">
        <v>20</v>
      </c>
      <c r="I1975" s="22">
        <v>45887</v>
      </c>
      <c r="J1975" s="22"/>
      <c r="K1975" s="32"/>
      <c r="L1975" s="24">
        <v>9</v>
      </c>
      <c r="M1975" s="25">
        <v>45899</v>
      </c>
      <c r="N1975" s="26">
        <v>45898</v>
      </c>
    </row>
    <row r="1976" spans="1:14" ht="26">
      <c r="A1976" s="30" t="s">
        <v>23</v>
      </c>
      <c r="B1976" s="31" t="s">
        <v>24</v>
      </c>
      <c r="C1976" s="18" t="s">
        <v>116</v>
      </c>
      <c r="D1976" s="39" t="s">
        <v>7684</v>
      </c>
      <c r="E1976" s="44"/>
      <c r="F1976" s="20"/>
      <c r="G1976" s="21" t="s">
        <v>99</v>
      </c>
      <c r="H1976" s="20" t="s">
        <v>20</v>
      </c>
      <c r="I1976" s="22">
        <v>45887</v>
      </c>
      <c r="J1976" s="22"/>
      <c r="K1976" s="32"/>
      <c r="L1976" s="24">
        <v>7</v>
      </c>
      <c r="M1976" s="25">
        <v>45899</v>
      </c>
      <c r="N1976" s="26">
        <v>45898</v>
      </c>
    </row>
    <row r="1977" spans="1:14" ht="26">
      <c r="A1977" s="30" t="s">
        <v>23</v>
      </c>
      <c r="B1977" s="31" t="s">
        <v>24</v>
      </c>
      <c r="C1977" s="18" t="s">
        <v>116</v>
      </c>
      <c r="D1977" s="39" t="s">
        <v>7685</v>
      </c>
      <c r="E1977" s="44"/>
      <c r="F1977" s="20"/>
      <c r="G1977" s="21" t="s">
        <v>99</v>
      </c>
      <c r="H1977" s="20" t="s">
        <v>20</v>
      </c>
      <c r="I1977" s="22">
        <v>45887</v>
      </c>
      <c r="J1977" s="22"/>
      <c r="K1977" s="32"/>
      <c r="L1977" s="24">
        <v>25</v>
      </c>
      <c r="M1977" s="25">
        <v>45899</v>
      </c>
      <c r="N1977" s="26">
        <v>45898</v>
      </c>
    </row>
    <row r="1978" spans="1:14" ht="26">
      <c r="A1978" s="30" t="s">
        <v>23</v>
      </c>
      <c r="B1978" s="31" t="s">
        <v>24</v>
      </c>
      <c r="C1978" s="18" t="s">
        <v>116</v>
      </c>
      <c r="D1978" s="39" t="s">
        <v>7686</v>
      </c>
      <c r="E1978" s="44"/>
      <c r="F1978" s="20"/>
      <c r="G1978" s="21" t="s">
        <v>99</v>
      </c>
      <c r="H1978" s="20" t="s">
        <v>20</v>
      </c>
      <c r="I1978" s="22">
        <v>45887</v>
      </c>
      <c r="J1978" s="22"/>
      <c r="K1978" s="32"/>
      <c r="L1978" s="24">
        <v>12</v>
      </c>
      <c r="M1978" s="25">
        <v>45899</v>
      </c>
      <c r="N1978" s="26">
        <v>45898</v>
      </c>
    </row>
    <row r="1979" spans="1:14" ht="26">
      <c r="A1979" s="30" t="s">
        <v>23</v>
      </c>
      <c r="B1979" s="31" t="s">
        <v>24</v>
      </c>
      <c r="C1979" s="18" t="s">
        <v>116</v>
      </c>
      <c r="D1979" s="39" t="s">
        <v>7687</v>
      </c>
      <c r="E1979" s="44"/>
      <c r="F1979" s="20"/>
      <c r="G1979" s="21" t="s">
        <v>99</v>
      </c>
      <c r="H1979" s="20" t="s">
        <v>20</v>
      </c>
      <c r="I1979" s="22">
        <v>45887</v>
      </c>
      <c r="J1979" s="22"/>
      <c r="K1979" s="32"/>
      <c r="L1979" s="24">
        <v>3</v>
      </c>
      <c r="M1979" s="25">
        <v>45899</v>
      </c>
      <c r="N1979" s="26">
        <v>45898</v>
      </c>
    </row>
    <row r="1980" spans="1:14" ht="26">
      <c r="A1980" s="30" t="s">
        <v>23</v>
      </c>
      <c r="B1980" s="31" t="s">
        <v>24</v>
      </c>
      <c r="C1980" s="18" t="s">
        <v>116</v>
      </c>
      <c r="D1980" s="39" t="s">
        <v>7688</v>
      </c>
      <c r="E1980" s="44"/>
      <c r="F1980" s="20"/>
      <c r="G1980" s="21" t="s">
        <v>99</v>
      </c>
      <c r="H1980" s="20" t="s">
        <v>20</v>
      </c>
      <c r="I1980" s="22">
        <v>45887</v>
      </c>
      <c r="J1980" s="22"/>
      <c r="K1980" s="32"/>
      <c r="L1980" s="24">
        <v>3</v>
      </c>
      <c r="M1980" s="25">
        <v>45899</v>
      </c>
      <c r="N1980" s="26">
        <v>45898</v>
      </c>
    </row>
    <row r="1981" spans="1:14" ht="26">
      <c r="A1981" s="30" t="s">
        <v>23</v>
      </c>
      <c r="B1981" s="31" t="s">
        <v>24</v>
      </c>
      <c r="C1981" s="18" t="s">
        <v>116</v>
      </c>
      <c r="D1981" s="39" t="s">
        <v>7689</v>
      </c>
      <c r="E1981" s="44"/>
      <c r="F1981" s="20"/>
      <c r="G1981" s="21" t="s">
        <v>99</v>
      </c>
      <c r="H1981" s="20" t="s">
        <v>20</v>
      </c>
      <c r="I1981" s="22">
        <v>45887</v>
      </c>
      <c r="J1981" s="22"/>
      <c r="K1981" s="32"/>
      <c r="L1981" s="24">
        <v>3</v>
      </c>
      <c r="M1981" s="25">
        <v>45899</v>
      </c>
      <c r="N1981" s="26">
        <v>45898</v>
      </c>
    </row>
    <row r="1982" spans="1:14" ht="26">
      <c r="A1982" s="30" t="s">
        <v>23</v>
      </c>
      <c r="B1982" s="31" t="s">
        <v>24</v>
      </c>
      <c r="C1982" s="18" t="s">
        <v>116</v>
      </c>
      <c r="D1982" s="39" t="s">
        <v>7690</v>
      </c>
      <c r="E1982" s="44"/>
      <c r="F1982" s="20"/>
      <c r="G1982" s="21" t="s">
        <v>99</v>
      </c>
      <c r="H1982" s="20" t="s">
        <v>20</v>
      </c>
      <c r="I1982" s="22">
        <v>45887</v>
      </c>
      <c r="J1982" s="22"/>
      <c r="K1982" s="32"/>
      <c r="L1982" s="24">
        <v>10</v>
      </c>
      <c r="M1982" s="25">
        <v>45899</v>
      </c>
      <c r="N1982" s="26">
        <v>45898</v>
      </c>
    </row>
    <row r="1983" spans="1:14" ht="26">
      <c r="A1983" s="30" t="s">
        <v>23</v>
      </c>
      <c r="B1983" s="31" t="s">
        <v>24</v>
      </c>
      <c r="C1983" s="18" t="s">
        <v>116</v>
      </c>
      <c r="D1983" s="39" t="s">
        <v>7691</v>
      </c>
      <c r="E1983" s="44"/>
      <c r="F1983" s="20"/>
      <c r="G1983" s="21" t="s">
        <v>99</v>
      </c>
      <c r="H1983" s="20" t="s">
        <v>20</v>
      </c>
      <c r="I1983" s="22">
        <v>45887</v>
      </c>
      <c r="J1983" s="22"/>
      <c r="K1983" s="32"/>
      <c r="L1983" s="24">
        <v>14</v>
      </c>
      <c r="M1983" s="25">
        <v>45899</v>
      </c>
      <c r="N1983" s="26">
        <v>45898</v>
      </c>
    </row>
    <row r="1984" spans="1:14" ht="26">
      <c r="A1984" s="30" t="s">
        <v>23</v>
      </c>
      <c r="B1984" s="31" t="s">
        <v>24</v>
      </c>
      <c r="C1984" s="18" t="s">
        <v>116</v>
      </c>
      <c r="D1984" s="39" t="s">
        <v>7692</v>
      </c>
      <c r="E1984" s="44"/>
      <c r="F1984" s="20"/>
      <c r="G1984" s="21" t="s">
        <v>99</v>
      </c>
      <c r="H1984" s="20" t="s">
        <v>20</v>
      </c>
      <c r="I1984" s="22">
        <v>45887</v>
      </c>
      <c r="J1984" s="22"/>
      <c r="K1984" s="32"/>
      <c r="L1984" s="24">
        <v>26</v>
      </c>
      <c r="M1984" s="25">
        <v>45899</v>
      </c>
      <c r="N1984" s="26">
        <v>45898</v>
      </c>
    </row>
    <row r="1985" spans="1:14" ht="26">
      <c r="A1985" s="30" t="s">
        <v>23</v>
      </c>
      <c r="B1985" s="31" t="s">
        <v>24</v>
      </c>
      <c r="C1985" s="18" t="s">
        <v>116</v>
      </c>
      <c r="D1985" s="39" t="s">
        <v>7693</v>
      </c>
      <c r="E1985" s="44"/>
      <c r="F1985" s="20"/>
      <c r="G1985" s="21" t="s">
        <v>99</v>
      </c>
      <c r="H1985" s="20" t="s">
        <v>20</v>
      </c>
      <c r="I1985" s="22">
        <v>45887</v>
      </c>
      <c r="J1985" s="22"/>
      <c r="K1985" s="32"/>
      <c r="L1985" s="24">
        <v>13</v>
      </c>
      <c r="M1985" s="25">
        <v>45899</v>
      </c>
      <c r="N1985" s="26">
        <v>45898</v>
      </c>
    </row>
    <row r="1986" spans="1:14" ht="26">
      <c r="A1986" s="30" t="s">
        <v>23</v>
      </c>
      <c r="B1986" s="31" t="s">
        <v>24</v>
      </c>
      <c r="C1986" s="18" t="s">
        <v>116</v>
      </c>
      <c r="D1986" s="39" t="s">
        <v>7694</v>
      </c>
      <c r="E1986" s="44"/>
      <c r="F1986" s="20"/>
      <c r="G1986" s="21" t="s">
        <v>99</v>
      </c>
      <c r="H1986" s="20" t="s">
        <v>20</v>
      </c>
      <c r="I1986" s="22">
        <v>45887</v>
      </c>
      <c r="J1986" s="22"/>
      <c r="K1986" s="32"/>
      <c r="L1986" s="24">
        <v>5</v>
      </c>
      <c r="M1986" s="25">
        <v>45899</v>
      </c>
      <c r="N1986" s="26">
        <v>45898</v>
      </c>
    </row>
    <row r="1987" spans="1:14" ht="26">
      <c r="A1987" s="30" t="s">
        <v>23</v>
      </c>
      <c r="B1987" s="31" t="s">
        <v>24</v>
      </c>
      <c r="C1987" s="18" t="s">
        <v>116</v>
      </c>
      <c r="D1987" s="39" t="s">
        <v>7695</v>
      </c>
      <c r="E1987" s="44"/>
      <c r="F1987" s="20"/>
      <c r="G1987" s="21" t="s">
        <v>99</v>
      </c>
      <c r="H1987" s="20" t="s">
        <v>20</v>
      </c>
      <c r="I1987" s="22">
        <v>45887</v>
      </c>
      <c r="J1987" s="22"/>
      <c r="K1987" s="32"/>
      <c r="L1987" s="24">
        <v>7</v>
      </c>
      <c r="M1987" s="25">
        <v>45899</v>
      </c>
      <c r="N1987" s="26">
        <v>45898</v>
      </c>
    </row>
    <row r="1988" spans="1:14" ht="26">
      <c r="A1988" s="30" t="s">
        <v>23</v>
      </c>
      <c r="B1988" s="31" t="s">
        <v>24</v>
      </c>
      <c r="C1988" s="18" t="s">
        <v>116</v>
      </c>
      <c r="D1988" s="39" t="s">
        <v>7696</v>
      </c>
      <c r="E1988" s="44"/>
      <c r="F1988" s="20"/>
      <c r="G1988" s="21" t="s">
        <v>99</v>
      </c>
      <c r="H1988" s="20" t="s">
        <v>20</v>
      </c>
      <c r="I1988" s="22">
        <v>45887</v>
      </c>
      <c r="J1988" s="22"/>
      <c r="K1988" s="32"/>
      <c r="L1988" s="24">
        <v>32</v>
      </c>
      <c r="M1988" s="25">
        <v>45899</v>
      </c>
      <c r="N1988" s="26">
        <v>45898</v>
      </c>
    </row>
    <row r="1989" spans="1:14" ht="26">
      <c r="A1989" s="30" t="s">
        <v>23</v>
      </c>
      <c r="B1989" s="31" t="s">
        <v>24</v>
      </c>
      <c r="C1989" s="18" t="s">
        <v>116</v>
      </c>
      <c r="D1989" s="39" t="s">
        <v>7697</v>
      </c>
      <c r="E1989" s="44"/>
      <c r="F1989" s="20"/>
      <c r="G1989" s="21" t="s">
        <v>99</v>
      </c>
      <c r="H1989" s="20" t="s">
        <v>20</v>
      </c>
      <c r="I1989" s="22">
        <v>45887</v>
      </c>
      <c r="J1989" s="22"/>
      <c r="K1989" s="32"/>
      <c r="L1989" s="24">
        <v>26</v>
      </c>
      <c r="M1989" s="25">
        <v>45899</v>
      </c>
      <c r="N1989" s="26">
        <v>45898</v>
      </c>
    </row>
    <row r="1990" spans="1:14" ht="26">
      <c r="A1990" s="30" t="s">
        <v>23</v>
      </c>
      <c r="B1990" s="31" t="s">
        <v>24</v>
      </c>
      <c r="C1990" s="18" t="s">
        <v>116</v>
      </c>
      <c r="D1990" s="39" t="s">
        <v>7698</v>
      </c>
      <c r="E1990" s="44"/>
      <c r="F1990" s="20"/>
      <c r="G1990" s="21" t="s">
        <v>99</v>
      </c>
      <c r="H1990" s="20" t="s">
        <v>20</v>
      </c>
      <c r="I1990" s="22">
        <v>45887</v>
      </c>
      <c r="J1990" s="22"/>
      <c r="K1990" s="32"/>
      <c r="L1990" s="24">
        <v>2</v>
      </c>
      <c r="M1990" s="25">
        <v>45899</v>
      </c>
      <c r="N1990" s="26">
        <v>45898</v>
      </c>
    </row>
    <row r="1991" spans="1:14" ht="26">
      <c r="A1991" s="30" t="s">
        <v>23</v>
      </c>
      <c r="B1991" s="31" t="s">
        <v>24</v>
      </c>
      <c r="C1991" s="18" t="s">
        <v>116</v>
      </c>
      <c r="D1991" s="39" t="s">
        <v>7699</v>
      </c>
      <c r="E1991" s="44"/>
      <c r="F1991" s="20"/>
      <c r="G1991" s="21" t="s">
        <v>99</v>
      </c>
      <c r="H1991" s="20" t="s">
        <v>20</v>
      </c>
      <c r="I1991" s="22">
        <v>45887</v>
      </c>
      <c r="J1991" s="22"/>
      <c r="K1991" s="32"/>
      <c r="L1991" s="24">
        <v>16</v>
      </c>
      <c r="M1991" s="25">
        <v>45899</v>
      </c>
      <c r="N1991" s="26">
        <v>45898</v>
      </c>
    </row>
    <row r="1992" spans="1:14" ht="26">
      <c r="A1992" s="30" t="s">
        <v>23</v>
      </c>
      <c r="B1992" s="31" t="s">
        <v>24</v>
      </c>
      <c r="C1992" s="18" t="s">
        <v>116</v>
      </c>
      <c r="D1992" s="39" t="s">
        <v>7700</v>
      </c>
      <c r="E1992" s="44"/>
      <c r="F1992" s="20"/>
      <c r="G1992" s="21" t="s">
        <v>99</v>
      </c>
      <c r="H1992" s="20" t="s">
        <v>20</v>
      </c>
      <c r="I1992" s="22">
        <v>45887</v>
      </c>
      <c r="J1992" s="22"/>
      <c r="K1992" s="32"/>
      <c r="L1992" s="24">
        <v>38</v>
      </c>
      <c r="M1992" s="25">
        <v>45899</v>
      </c>
      <c r="N1992" s="26">
        <v>45898</v>
      </c>
    </row>
    <row r="1993" spans="1:14" ht="26">
      <c r="A1993" s="30" t="s">
        <v>23</v>
      </c>
      <c r="B1993" s="31" t="s">
        <v>24</v>
      </c>
      <c r="C1993" s="18" t="s">
        <v>116</v>
      </c>
      <c r="D1993" s="39" t="s">
        <v>7701</v>
      </c>
      <c r="E1993" s="44"/>
      <c r="F1993" s="20"/>
      <c r="G1993" s="21" t="s">
        <v>99</v>
      </c>
      <c r="H1993" s="20" t="s">
        <v>20</v>
      </c>
      <c r="I1993" s="22">
        <v>45887</v>
      </c>
      <c r="J1993" s="22"/>
      <c r="K1993" s="32"/>
      <c r="L1993" s="24">
        <v>10</v>
      </c>
      <c r="M1993" s="25">
        <v>45899</v>
      </c>
      <c r="N1993" s="26">
        <v>45898</v>
      </c>
    </row>
    <row r="1994" spans="1:14" ht="26">
      <c r="A1994" s="30" t="s">
        <v>23</v>
      </c>
      <c r="B1994" s="31" t="s">
        <v>24</v>
      </c>
      <c r="C1994" s="18" t="s">
        <v>116</v>
      </c>
      <c r="D1994" s="39" t="s">
        <v>7702</v>
      </c>
      <c r="E1994" s="44"/>
      <c r="F1994" s="20"/>
      <c r="G1994" s="21" t="s">
        <v>99</v>
      </c>
      <c r="H1994" s="20" t="s">
        <v>20</v>
      </c>
      <c r="I1994" s="22">
        <v>45887</v>
      </c>
      <c r="J1994" s="22"/>
      <c r="K1994" s="32"/>
      <c r="L1994" s="24">
        <v>26</v>
      </c>
      <c r="M1994" s="25">
        <v>45899</v>
      </c>
      <c r="N1994" s="26">
        <v>45898</v>
      </c>
    </row>
    <row r="1995" spans="1:14" ht="26">
      <c r="A1995" s="30" t="s">
        <v>23</v>
      </c>
      <c r="B1995" s="31" t="s">
        <v>24</v>
      </c>
      <c r="C1995" s="18" t="s">
        <v>116</v>
      </c>
      <c r="D1995" s="39" t="s">
        <v>7703</v>
      </c>
      <c r="E1995" s="44"/>
      <c r="F1995" s="20"/>
      <c r="G1995" s="21" t="s">
        <v>99</v>
      </c>
      <c r="H1995" s="20" t="s">
        <v>20</v>
      </c>
      <c r="I1995" s="22">
        <v>45887</v>
      </c>
      <c r="J1995" s="22"/>
      <c r="K1995" s="32"/>
      <c r="L1995" s="24">
        <v>12</v>
      </c>
      <c r="M1995" s="25">
        <v>45899</v>
      </c>
      <c r="N1995" s="26">
        <v>45898</v>
      </c>
    </row>
    <row r="1996" spans="1:14" ht="26">
      <c r="A1996" s="30" t="s">
        <v>23</v>
      </c>
      <c r="B1996" s="31" t="s">
        <v>24</v>
      </c>
      <c r="C1996" s="18" t="s">
        <v>116</v>
      </c>
      <c r="D1996" s="39" t="s">
        <v>7704</v>
      </c>
      <c r="E1996" s="44"/>
      <c r="F1996" s="20"/>
      <c r="G1996" s="21" t="s">
        <v>99</v>
      </c>
      <c r="H1996" s="20" t="s">
        <v>20</v>
      </c>
      <c r="I1996" s="22">
        <v>45887</v>
      </c>
      <c r="J1996" s="22"/>
      <c r="K1996" s="32"/>
      <c r="L1996" s="24">
        <v>12</v>
      </c>
      <c r="M1996" s="25">
        <v>45899</v>
      </c>
      <c r="N1996" s="26">
        <v>45898</v>
      </c>
    </row>
    <row r="1997" spans="1:14" ht="26">
      <c r="A1997" s="30" t="s">
        <v>23</v>
      </c>
      <c r="B1997" s="31" t="s">
        <v>24</v>
      </c>
      <c r="C1997" s="18" t="s">
        <v>116</v>
      </c>
      <c r="D1997" s="39" t="s">
        <v>7705</v>
      </c>
      <c r="E1997" s="44"/>
      <c r="F1997" s="20"/>
      <c r="G1997" s="21" t="s">
        <v>99</v>
      </c>
      <c r="H1997" s="20" t="s">
        <v>20</v>
      </c>
      <c r="I1997" s="22">
        <v>45887</v>
      </c>
      <c r="J1997" s="22"/>
      <c r="K1997" s="32"/>
      <c r="L1997" s="24">
        <v>19</v>
      </c>
      <c r="M1997" s="25">
        <v>45899</v>
      </c>
      <c r="N1997" s="26">
        <v>45898</v>
      </c>
    </row>
    <row r="1998" spans="1:14" ht="26">
      <c r="A1998" s="30" t="s">
        <v>23</v>
      </c>
      <c r="B1998" s="31" t="s">
        <v>24</v>
      </c>
      <c r="C1998" s="18" t="s">
        <v>116</v>
      </c>
      <c r="D1998" s="39" t="s">
        <v>7706</v>
      </c>
      <c r="E1998" s="44"/>
      <c r="F1998" s="20"/>
      <c r="G1998" s="21" t="s">
        <v>99</v>
      </c>
      <c r="H1998" s="20" t="s">
        <v>20</v>
      </c>
      <c r="I1998" s="22">
        <v>45887</v>
      </c>
      <c r="J1998" s="22"/>
      <c r="K1998" s="32"/>
      <c r="L1998" s="24">
        <v>7</v>
      </c>
      <c r="M1998" s="25">
        <v>45899</v>
      </c>
      <c r="N1998" s="26">
        <v>45898</v>
      </c>
    </row>
    <row r="1999" spans="1:14" ht="26">
      <c r="A1999" s="30" t="s">
        <v>23</v>
      </c>
      <c r="B1999" s="31" t="s">
        <v>24</v>
      </c>
      <c r="C1999" s="18" t="s">
        <v>116</v>
      </c>
      <c r="D1999" s="39" t="s">
        <v>7707</v>
      </c>
      <c r="E1999" s="44"/>
      <c r="F1999" s="20"/>
      <c r="G1999" s="21" t="s">
        <v>99</v>
      </c>
      <c r="H1999" s="20" t="s">
        <v>20</v>
      </c>
      <c r="I1999" s="22">
        <v>45887</v>
      </c>
      <c r="J1999" s="22"/>
      <c r="K1999" s="32"/>
      <c r="L1999" s="24">
        <v>22</v>
      </c>
      <c r="M1999" s="25">
        <v>45899</v>
      </c>
      <c r="N1999" s="26">
        <v>45898</v>
      </c>
    </row>
    <row r="2000" spans="1:14" ht="26">
      <c r="A2000" s="30" t="s">
        <v>23</v>
      </c>
      <c r="B2000" s="31" t="s">
        <v>24</v>
      </c>
      <c r="C2000" s="18" t="s">
        <v>116</v>
      </c>
      <c r="D2000" s="39" t="s">
        <v>7708</v>
      </c>
      <c r="E2000" s="44"/>
      <c r="F2000" s="20"/>
      <c r="G2000" s="21" t="s">
        <v>99</v>
      </c>
      <c r="H2000" s="20" t="s">
        <v>20</v>
      </c>
      <c r="I2000" s="22">
        <v>45887</v>
      </c>
      <c r="J2000" s="22"/>
      <c r="K2000" s="32"/>
      <c r="L2000" s="24">
        <v>38</v>
      </c>
      <c r="M2000" s="25">
        <v>45899</v>
      </c>
      <c r="N2000" s="26">
        <v>45898</v>
      </c>
    </row>
    <row r="2001" spans="1:14" ht="26">
      <c r="A2001" s="30" t="s">
        <v>23</v>
      </c>
      <c r="B2001" s="31" t="s">
        <v>24</v>
      </c>
      <c r="C2001" s="18" t="s">
        <v>116</v>
      </c>
      <c r="D2001" s="39" t="s">
        <v>7709</v>
      </c>
      <c r="E2001" s="44"/>
      <c r="F2001" s="20"/>
      <c r="G2001" s="21" t="s">
        <v>99</v>
      </c>
      <c r="H2001" s="20" t="s">
        <v>20</v>
      </c>
      <c r="I2001" s="22">
        <v>45887</v>
      </c>
      <c r="J2001" s="22"/>
      <c r="K2001" s="32"/>
      <c r="L2001" s="24">
        <v>5</v>
      </c>
      <c r="M2001" s="25">
        <v>45899</v>
      </c>
      <c r="N2001" s="26">
        <v>45898</v>
      </c>
    </row>
    <row r="2002" spans="1:14" ht="26">
      <c r="A2002" s="30" t="s">
        <v>23</v>
      </c>
      <c r="B2002" s="31" t="s">
        <v>24</v>
      </c>
      <c r="C2002" s="18" t="s">
        <v>116</v>
      </c>
      <c r="D2002" s="39" t="s">
        <v>7710</v>
      </c>
      <c r="E2002" s="44"/>
      <c r="F2002" s="20"/>
      <c r="G2002" s="21" t="s">
        <v>99</v>
      </c>
      <c r="H2002" s="20" t="s">
        <v>20</v>
      </c>
      <c r="I2002" s="22">
        <v>45887</v>
      </c>
      <c r="J2002" s="22"/>
      <c r="K2002" s="32"/>
      <c r="L2002" s="24">
        <v>6</v>
      </c>
      <c r="M2002" s="25">
        <v>45899</v>
      </c>
      <c r="N2002" s="26">
        <v>45898</v>
      </c>
    </row>
    <row r="2003" spans="1:14" ht="26">
      <c r="A2003" s="30" t="s">
        <v>23</v>
      </c>
      <c r="B2003" s="31" t="s">
        <v>24</v>
      </c>
      <c r="C2003" s="18" t="s">
        <v>116</v>
      </c>
      <c r="D2003" s="39" t="s">
        <v>7711</v>
      </c>
      <c r="E2003" s="44"/>
      <c r="F2003" s="20"/>
      <c r="G2003" s="21" t="s">
        <v>99</v>
      </c>
      <c r="H2003" s="20" t="s">
        <v>20</v>
      </c>
      <c r="I2003" s="22">
        <v>45887</v>
      </c>
      <c r="J2003" s="22"/>
      <c r="K2003" s="32"/>
      <c r="L2003" s="24">
        <v>4</v>
      </c>
      <c r="M2003" s="25">
        <v>45899</v>
      </c>
      <c r="N2003" s="26">
        <v>45898</v>
      </c>
    </row>
    <row r="2004" spans="1:14" ht="26">
      <c r="A2004" s="30" t="s">
        <v>23</v>
      </c>
      <c r="B2004" s="31" t="s">
        <v>24</v>
      </c>
      <c r="C2004" s="18" t="s">
        <v>116</v>
      </c>
      <c r="D2004" s="39" t="s">
        <v>7712</v>
      </c>
      <c r="E2004" s="44"/>
      <c r="F2004" s="20"/>
      <c r="G2004" s="21" t="s">
        <v>99</v>
      </c>
      <c r="H2004" s="20" t="s">
        <v>20</v>
      </c>
      <c r="I2004" s="22">
        <v>45887</v>
      </c>
      <c r="J2004" s="22"/>
      <c r="K2004" s="32"/>
      <c r="L2004" s="24">
        <v>28</v>
      </c>
      <c r="M2004" s="25">
        <v>45899</v>
      </c>
      <c r="N2004" s="26">
        <v>45898</v>
      </c>
    </row>
    <row r="2005" spans="1:14" ht="26">
      <c r="A2005" s="30" t="s">
        <v>23</v>
      </c>
      <c r="B2005" s="31" t="s">
        <v>24</v>
      </c>
      <c r="C2005" s="18" t="s">
        <v>116</v>
      </c>
      <c r="D2005" s="39" t="s">
        <v>7713</v>
      </c>
      <c r="E2005" s="44"/>
      <c r="F2005" s="20"/>
      <c r="G2005" s="21" t="s">
        <v>99</v>
      </c>
      <c r="H2005" s="20" t="s">
        <v>20</v>
      </c>
      <c r="I2005" s="22">
        <v>45887</v>
      </c>
      <c r="J2005" s="22"/>
      <c r="K2005" s="32"/>
      <c r="L2005" s="24">
        <v>10</v>
      </c>
      <c r="M2005" s="25">
        <v>45899</v>
      </c>
      <c r="N2005" s="26">
        <v>45898</v>
      </c>
    </row>
    <row r="2006" spans="1:14" ht="26">
      <c r="A2006" s="30" t="s">
        <v>23</v>
      </c>
      <c r="B2006" s="31" t="s">
        <v>24</v>
      </c>
      <c r="C2006" s="18" t="s">
        <v>116</v>
      </c>
      <c r="D2006" s="39" t="s">
        <v>7714</v>
      </c>
      <c r="E2006" s="44"/>
      <c r="F2006" s="20"/>
      <c r="G2006" s="21" t="s">
        <v>99</v>
      </c>
      <c r="H2006" s="20" t="s">
        <v>20</v>
      </c>
      <c r="I2006" s="22">
        <v>45887</v>
      </c>
      <c r="J2006" s="22"/>
      <c r="K2006" s="32"/>
      <c r="L2006" s="24">
        <v>3</v>
      </c>
      <c r="M2006" s="25">
        <v>45899</v>
      </c>
      <c r="N2006" s="26">
        <v>45898</v>
      </c>
    </row>
    <row r="2007" spans="1:14" ht="26">
      <c r="A2007" s="30" t="s">
        <v>23</v>
      </c>
      <c r="B2007" s="31" t="s">
        <v>24</v>
      </c>
      <c r="C2007" s="18" t="s">
        <v>116</v>
      </c>
      <c r="D2007" s="39" t="s">
        <v>7715</v>
      </c>
      <c r="E2007" s="44"/>
      <c r="F2007" s="20"/>
      <c r="G2007" s="21" t="s">
        <v>99</v>
      </c>
      <c r="H2007" s="20" t="s">
        <v>20</v>
      </c>
      <c r="I2007" s="22">
        <v>45887</v>
      </c>
      <c r="J2007" s="22"/>
      <c r="K2007" s="32"/>
      <c r="L2007" s="24">
        <v>7</v>
      </c>
      <c r="M2007" s="25">
        <v>45899</v>
      </c>
      <c r="N2007" s="26">
        <v>45898</v>
      </c>
    </row>
    <row r="2008" spans="1:14" ht="26">
      <c r="A2008" s="30" t="s">
        <v>23</v>
      </c>
      <c r="B2008" s="31" t="s">
        <v>24</v>
      </c>
      <c r="C2008" s="18" t="s">
        <v>116</v>
      </c>
      <c r="D2008" s="39" t="s">
        <v>7716</v>
      </c>
      <c r="E2008" s="44"/>
      <c r="F2008" s="20"/>
      <c r="G2008" s="21" t="s">
        <v>99</v>
      </c>
      <c r="H2008" s="20" t="s">
        <v>20</v>
      </c>
      <c r="I2008" s="22">
        <v>45887</v>
      </c>
      <c r="J2008" s="22"/>
      <c r="K2008" s="32"/>
      <c r="L2008" s="24">
        <v>30</v>
      </c>
      <c r="M2008" s="25">
        <v>45899</v>
      </c>
      <c r="N2008" s="26">
        <v>45898</v>
      </c>
    </row>
    <row r="2009" spans="1:14" ht="26">
      <c r="A2009" s="30" t="s">
        <v>23</v>
      </c>
      <c r="B2009" s="31" t="s">
        <v>24</v>
      </c>
      <c r="C2009" s="18" t="s">
        <v>116</v>
      </c>
      <c r="D2009" s="39" t="s">
        <v>7717</v>
      </c>
      <c r="E2009" s="44"/>
      <c r="F2009" s="20"/>
      <c r="G2009" s="21" t="s">
        <v>99</v>
      </c>
      <c r="H2009" s="20" t="s">
        <v>20</v>
      </c>
      <c r="I2009" s="22">
        <v>45887</v>
      </c>
      <c r="J2009" s="22"/>
      <c r="K2009" s="32"/>
      <c r="L2009" s="24">
        <v>40</v>
      </c>
      <c r="M2009" s="25">
        <v>45899</v>
      </c>
      <c r="N2009" s="26">
        <v>45898</v>
      </c>
    </row>
    <row r="2010" spans="1:14" ht="16.5">
      <c r="A2010" s="30" t="s">
        <v>23</v>
      </c>
      <c r="B2010" s="39" t="s">
        <v>24</v>
      </c>
      <c r="C2010" s="39" t="s">
        <v>288</v>
      </c>
      <c r="D2010" s="39" t="s">
        <v>7718</v>
      </c>
      <c r="E2010" s="44"/>
      <c r="F2010" s="20"/>
      <c r="G2010" s="21" t="s">
        <v>82</v>
      </c>
      <c r="H2010" s="20" t="s">
        <v>83</v>
      </c>
      <c r="I2010" s="22">
        <v>45895</v>
      </c>
      <c r="J2010" s="22"/>
      <c r="K2010" s="32"/>
      <c r="L2010" s="24">
        <v>47</v>
      </c>
      <c r="M2010" s="25">
        <v>45899</v>
      </c>
      <c r="N2010" s="26">
        <v>45898</v>
      </c>
    </row>
    <row r="2011" spans="1:14" ht="16.5">
      <c r="A2011" s="30" t="s">
        <v>23</v>
      </c>
      <c r="B2011" s="39" t="s">
        <v>24</v>
      </c>
      <c r="C2011" s="39" t="s">
        <v>288</v>
      </c>
      <c r="D2011" s="39" t="s">
        <v>7719</v>
      </c>
      <c r="E2011" s="44"/>
      <c r="F2011" s="20"/>
      <c r="G2011" s="21" t="s">
        <v>82</v>
      </c>
      <c r="H2011" s="20" t="s">
        <v>83</v>
      </c>
      <c r="I2011" s="22">
        <v>45895</v>
      </c>
      <c r="J2011" s="22"/>
      <c r="K2011" s="32"/>
      <c r="L2011" s="24">
        <v>32</v>
      </c>
      <c r="M2011" s="25">
        <v>45899</v>
      </c>
      <c r="N2011" s="26">
        <v>45898</v>
      </c>
    </row>
    <row r="2012" spans="1:14" ht="16.5">
      <c r="A2012" s="30" t="s">
        <v>23</v>
      </c>
      <c r="B2012" s="39" t="s">
        <v>24</v>
      </c>
      <c r="C2012" s="39" t="s">
        <v>288</v>
      </c>
      <c r="D2012" s="39" t="s">
        <v>7720</v>
      </c>
      <c r="E2012" s="44"/>
      <c r="F2012" s="20"/>
      <c r="G2012" s="21" t="s">
        <v>82</v>
      </c>
      <c r="H2012" s="20" t="s">
        <v>83</v>
      </c>
      <c r="I2012" s="22">
        <v>45895</v>
      </c>
      <c r="J2012" s="22"/>
      <c r="K2012" s="32"/>
      <c r="L2012" s="24">
        <v>18</v>
      </c>
      <c r="M2012" s="25">
        <v>45899</v>
      </c>
      <c r="N2012" s="26">
        <v>45898</v>
      </c>
    </row>
    <row r="2013" spans="1:14" ht="16.5">
      <c r="A2013" s="30" t="s">
        <v>23</v>
      </c>
      <c r="B2013" s="39" t="s">
        <v>24</v>
      </c>
      <c r="C2013" s="39" t="s">
        <v>288</v>
      </c>
      <c r="D2013" s="39" t="s">
        <v>7721</v>
      </c>
      <c r="E2013" s="44"/>
      <c r="F2013" s="20"/>
      <c r="G2013" s="21" t="s">
        <v>82</v>
      </c>
      <c r="H2013" s="20" t="s">
        <v>83</v>
      </c>
      <c r="I2013" s="22">
        <v>45895</v>
      </c>
      <c r="J2013" s="22"/>
      <c r="K2013" s="32"/>
      <c r="L2013" s="24">
        <v>100</v>
      </c>
      <c r="M2013" s="25">
        <v>45899</v>
      </c>
      <c r="N2013" s="26">
        <v>45898</v>
      </c>
    </row>
    <row r="2014" spans="1:14" ht="16.5">
      <c r="A2014" s="30" t="s">
        <v>23</v>
      </c>
      <c r="B2014" s="39" t="s">
        <v>24</v>
      </c>
      <c r="C2014" s="39" t="s">
        <v>288</v>
      </c>
      <c r="D2014" s="39" t="s">
        <v>7722</v>
      </c>
      <c r="E2014" s="44"/>
      <c r="F2014" s="20"/>
      <c r="G2014" s="21" t="s">
        <v>82</v>
      </c>
      <c r="H2014" s="20" t="s">
        <v>83</v>
      </c>
      <c r="I2014" s="22">
        <v>45895</v>
      </c>
      <c r="J2014" s="22"/>
      <c r="K2014" s="32"/>
      <c r="L2014" s="24">
        <v>111</v>
      </c>
      <c r="M2014" s="25">
        <v>45899</v>
      </c>
      <c r="N2014" s="26">
        <v>45898</v>
      </c>
    </row>
    <row r="2015" spans="1:14" ht="16.5">
      <c r="A2015" s="30" t="s">
        <v>23</v>
      </c>
      <c r="B2015" s="39" t="s">
        <v>24</v>
      </c>
      <c r="C2015" s="39" t="s">
        <v>288</v>
      </c>
      <c r="D2015" s="39" t="s">
        <v>7723</v>
      </c>
      <c r="E2015" s="44"/>
      <c r="F2015" s="20"/>
      <c r="G2015" s="21" t="s">
        <v>82</v>
      </c>
      <c r="H2015" s="20" t="s">
        <v>83</v>
      </c>
      <c r="I2015" s="22">
        <v>45895</v>
      </c>
      <c r="J2015" s="22"/>
      <c r="K2015" s="32"/>
      <c r="L2015" s="24">
        <v>83</v>
      </c>
      <c r="M2015" s="25">
        <v>45899</v>
      </c>
      <c r="N2015" s="26">
        <v>45898</v>
      </c>
    </row>
    <row r="2016" spans="1:14" ht="16.5">
      <c r="A2016" s="30" t="s">
        <v>23</v>
      </c>
      <c r="B2016" s="39" t="s">
        <v>24</v>
      </c>
      <c r="C2016" s="39" t="s">
        <v>288</v>
      </c>
      <c r="D2016" s="39" t="s">
        <v>7724</v>
      </c>
      <c r="E2016" s="44"/>
      <c r="F2016" s="20"/>
      <c r="G2016" s="21" t="s">
        <v>82</v>
      </c>
      <c r="H2016" s="20" t="s">
        <v>83</v>
      </c>
      <c r="I2016" s="22">
        <v>45895</v>
      </c>
      <c r="J2016" s="22"/>
      <c r="K2016" s="32"/>
      <c r="L2016" s="24">
        <v>290</v>
      </c>
      <c r="M2016" s="25">
        <v>45899</v>
      </c>
      <c r="N2016" s="26">
        <v>45898</v>
      </c>
    </row>
    <row r="2017" spans="1:14" ht="16.5">
      <c r="A2017" s="30" t="s">
        <v>23</v>
      </c>
      <c r="B2017" s="39" t="s">
        <v>24</v>
      </c>
      <c r="C2017" s="39" t="s">
        <v>288</v>
      </c>
      <c r="D2017" s="39" t="s">
        <v>7725</v>
      </c>
      <c r="E2017" s="44"/>
      <c r="F2017" s="20"/>
      <c r="G2017" s="21" t="s">
        <v>82</v>
      </c>
      <c r="H2017" s="20" t="s">
        <v>83</v>
      </c>
      <c r="I2017" s="22">
        <v>45895</v>
      </c>
      <c r="J2017" s="22"/>
      <c r="K2017" s="32"/>
      <c r="L2017" s="24">
        <v>86</v>
      </c>
      <c r="M2017" s="25">
        <v>45899</v>
      </c>
      <c r="N2017" s="26">
        <v>45898</v>
      </c>
    </row>
    <row r="2018" spans="1:14" ht="16.5">
      <c r="A2018" s="30" t="s">
        <v>23</v>
      </c>
      <c r="B2018" s="39" t="s">
        <v>24</v>
      </c>
      <c r="C2018" s="39" t="s">
        <v>288</v>
      </c>
      <c r="D2018" s="39" t="s">
        <v>7726</v>
      </c>
      <c r="E2018" s="44"/>
      <c r="F2018" s="20"/>
      <c r="G2018" s="21" t="s">
        <v>82</v>
      </c>
      <c r="H2018" s="20" t="s">
        <v>83</v>
      </c>
      <c r="I2018" s="22">
        <v>45895</v>
      </c>
      <c r="J2018" s="22"/>
      <c r="K2018" s="32"/>
      <c r="L2018" s="24">
        <v>65</v>
      </c>
      <c r="M2018" s="25">
        <v>45899</v>
      </c>
      <c r="N2018" s="26">
        <v>45898</v>
      </c>
    </row>
    <row r="2019" spans="1:14" ht="16.5">
      <c r="A2019" s="30" t="s">
        <v>23</v>
      </c>
      <c r="B2019" s="39" t="s">
        <v>24</v>
      </c>
      <c r="C2019" s="39" t="s">
        <v>288</v>
      </c>
      <c r="D2019" s="39" t="s">
        <v>7727</v>
      </c>
      <c r="E2019" s="44"/>
      <c r="F2019" s="20"/>
      <c r="G2019" s="21" t="s">
        <v>82</v>
      </c>
      <c r="H2019" s="20" t="s">
        <v>83</v>
      </c>
      <c r="I2019" s="22">
        <v>45895</v>
      </c>
      <c r="J2019" s="22"/>
      <c r="K2019" s="32"/>
      <c r="L2019" s="24">
        <v>17</v>
      </c>
      <c r="M2019" s="25">
        <v>45899</v>
      </c>
      <c r="N2019" s="26">
        <v>45898</v>
      </c>
    </row>
    <row r="2020" spans="1:14" ht="16.5">
      <c r="A2020" s="30" t="s">
        <v>23</v>
      </c>
      <c r="B2020" s="39" t="s">
        <v>24</v>
      </c>
      <c r="C2020" s="39" t="s">
        <v>288</v>
      </c>
      <c r="D2020" s="39" t="s">
        <v>7728</v>
      </c>
      <c r="E2020" s="44"/>
      <c r="F2020" s="20"/>
      <c r="G2020" s="21" t="s">
        <v>82</v>
      </c>
      <c r="H2020" s="20" t="s">
        <v>83</v>
      </c>
      <c r="I2020" s="22">
        <v>45895</v>
      </c>
      <c r="J2020" s="22"/>
      <c r="K2020" s="32"/>
      <c r="L2020" s="24">
        <v>27</v>
      </c>
      <c r="M2020" s="25">
        <v>45899</v>
      </c>
      <c r="N2020" s="26">
        <v>45898</v>
      </c>
    </row>
    <row r="2021" spans="1:14" ht="16.5">
      <c r="A2021" s="30" t="s">
        <v>23</v>
      </c>
      <c r="B2021" s="39" t="s">
        <v>24</v>
      </c>
      <c r="C2021" s="39" t="s">
        <v>288</v>
      </c>
      <c r="D2021" s="39" t="s">
        <v>7729</v>
      </c>
      <c r="E2021" s="44"/>
      <c r="F2021" s="20"/>
      <c r="G2021" s="21" t="s">
        <v>82</v>
      </c>
      <c r="H2021" s="20" t="s">
        <v>83</v>
      </c>
      <c r="I2021" s="22">
        <v>45895</v>
      </c>
      <c r="J2021" s="22"/>
      <c r="K2021" s="32"/>
      <c r="L2021" s="24">
        <v>79</v>
      </c>
      <c r="M2021" s="25">
        <v>45899</v>
      </c>
      <c r="N2021" s="26">
        <v>45898</v>
      </c>
    </row>
    <row r="2022" spans="1:14" ht="16.5">
      <c r="A2022" s="30" t="s">
        <v>23</v>
      </c>
      <c r="B2022" s="39" t="s">
        <v>24</v>
      </c>
      <c r="C2022" s="39" t="s">
        <v>288</v>
      </c>
      <c r="D2022" s="39" t="s">
        <v>7730</v>
      </c>
      <c r="E2022" s="44"/>
      <c r="F2022" s="20"/>
      <c r="G2022" s="21" t="s">
        <v>82</v>
      </c>
      <c r="H2022" s="20" t="s">
        <v>83</v>
      </c>
      <c r="I2022" s="22">
        <v>45895</v>
      </c>
      <c r="J2022" s="22"/>
      <c r="K2022" s="32"/>
      <c r="L2022" s="24">
        <v>253</v>
      </c>
      <c r="M2022" s="25">
        <v>45899</v>
      </c>
      <c r="N2022" s="26">
        <v>45898</v>
      </c>
    </row>
    <row r="2023" spans="1:14" ht="16.5">
      <c r="A2023" s="30" t="s">
        <v>23</v>
      </c>
      <c r="B2023" s="39" t="s">
        <v>24</v>
      </c>
      <c r="C2023" s="39" t="s">
        <v>288</v>
      </c>
      <c r="D2023" s="39" t="s">
        <v>7731</v>
      </c>
      <c r="E2023" s="44"/>
      <c r="F2023" s="20"/>
      <c r="G2023" s="21" t="s">
        <v>82</v>
      </c>
      <c r="H2023" s="20" t="s">
        <v>83</v>
      </c>
      <c r="I2023" s="22">
        <v>45895</v>
      </c>
      <c r="J2023" s="22"/>
      <c r="K2023" s="32"/>
      <c r="L2023" s="24">
        <v>21</v>
      </c>
      <c r="M2023" s="25">
        <v>45899</v>
      </c>
      <c r="N2023" s="26">
        <v>45898</v>
      </c>
    </row>
    <row r="2024" spans="1:14" ht="16.5">
      <c r="A2024" s="30" t="s">
        <v>23</v>
      </c>
      <c r="B2024" s="39" t="s">
        <v>24</v>
      </c>
      <c r="C2024" s="39" t="s">
        <v>288</v>
      </c>
      <c r="D2024" s="39" t="s">
        <v>7732</v>
      </c>
      <c r="E2024" s="44"/>
      <c r="F2024" s="20"/>
      <c r="G2024" s="21" t="s">
        <v>82</v>
      </c>
      <c r="H2024" s="20" t="s">
        <v>83</v>
      </c>
      <c r="I2024" s="22">
        <v>45895</v>
      </c>
      <c r="J2024" s="22"/>
      <c r="K2024" s="32"/>
      <c r="L2024" s="24">
        <v>38</v>
      </c>
      <c r="M2024" s="25">
        <v>45899</v>
      </c>
      <c r="N2024" s="26">
        <v>45898</v>
      </c>
    </row>
    <row r="2025" spans="1:14" ht="16.5">
      <c r="A2025" s="30" t="s">
        <v>23</v>
      </c>
      <c r="B2025" s="39" t="s">
        <v>24</v>
      </c>
      <c r="C2025" s="39" t="s">
        <v>288</v>
      </c>
      <c r="D2025" s="39" t="s">
        <v>7733</v>
      </c>
      <c r="E2025" s="44"/>
      <c r="F2025" s="20"/>
      <c r="G2025" s="21" t="s">
        <v>82</v>
      </c>
      <c r="H2025" s="20" t="s">
        <v>83</v>
      </c>
      <c r="I2025" s="22">
        <v>45895</v>
      </c>
      <c r="J2025" s="22"/>
      <c r="K2025" s="32"/>
      <c r="L2025" s="24">
        <v>31</v>
      </c>
      <c r="M2025" s="25">
        <v>45899</v>
      </c>
      <c r="N2025" s="26">
        <v>45898</v>
      </c>
    </row>
    <row r="2026" spans="1:14" ht="26">
      <c r="A2026" s="30" t="s">
        <v>23</v>
      </c>
      <c r="B2026" s="39" t="s">
        <v>270</v>
      </c>
      <c r="C2026" s="39" t="s">
        <v>80</v>
      </c>
      <c r="D2026" s="39" t="s">
        <v>7734</v>
      </c>
      <c r="E2026" s="44"/>
      <c r="F2026" s="20"/>
      <c r="G2026" s="21" t="s">
        <v>279</v>
      </c>
      <c r="H2026" s="20" t="s">
        <v>280</v>
      </c>
      <c r="I2026" s="22">
        <v>45885</v>
      </c>
      <c r="J2026" s="22"/>
      <c r="K2026" s="32"/>
      <c r="L2026" s="24">
        <v>1276</v>
      </c>
      <c r="M2026" s="25">
        <v>45899</v>
      </c>
      <c r="N2026" s="26">
        <v>45898</v>
      </c>
    </row>
    <row r="2027" spans="1:14" ht="26">
      <c r="A2027" s="30" t="s">
        <v>23</v>
      </c>
      <c r="B2027" s="39" t="s">
        <v>24</v>
      </c>
      <c r="C2027" s="39" t="s">
        <v>209</v>
      </c>
      <c r="D2027" s="39" t="s">
        <v>7735</v>
      </c>
      <c r="E2027" s="44"/>
      <c r="F2027" s="20"/>
      <c r="G2027" s="21" t="s">
        <v>99</v>
      </c>
      <c r="H2027" s="20" t="s">
        <v>20</v>
      </c>
      <c r="I2027" s="22">
        <v>45899</v>
      </c>
      <c r="J2027" s="22"/>
      <c r="K2027" s="32"/>
      <c r="L2027" s="24">
        <v>9</v>
      </c>
      <c r="M2027" s="25">
        <v>45899</v>
      </c>
      <c r="N2027" s="26">
        <v>45898</v>
      </c>
    </row>
    <row r="2028" spans="1:14" ht="26">
      <c r="A2028" s="30" t="s">
        <v>23</v>
      </c>
      <c r="B2028" s="39" t="s">
        <v>29</v>
      </c>
      <c r="C2028" s="39" t="s">
        <v>277</v>
      </c>
      <c r="D2028" s="39" t="s">
        <v>7736</v>
      </c>
      <c r="E2028" s="44"/>
      <c r="F2028" s="20"/>
      <c r="G2028" s="21" t="s">
        <v>283</v>
      </c>
      <c r="H2028" s="20" t="s">
        <v>284</v>
      </c>
      <c r="I2028" s="22">
        <v>45898</v>
      </c>
      <c r="J2028" s="22"/>
      <c r="K2028" s="32"/>
      <c r="L2028" s="24">
        <v>103</v>
      </c>
      <c r="M2028" s="25">
        <v>45899</v>
      </c>
      <c r="N2028" s="26">
        <v>45898</v>
      </c>
    </row>
    <row r="2029" spans="1:14" ht="26">
      <c r="A2029" s="30" t="s">
        <v>23</v>
      </c>
      <c r="B2029" s="39" t="s">
        <v>24</v>
      </c>
      <c r="C2029" s="39" t="s">
        <v>209</v>
      </c>
      <c r="D2029" s="39" t="s">
        <v>7737</v>
      </c>
      <c r="E2029" s="44"/>
      <c r="F2029" s="20"/>
      <c r="G2029" s="21" t="s">
        <v>99</v>
      </c>
      <c r="H2029" s="20" t="s">
        <v>20</v>
      </c>
      <c r="I2029" s="22">
        <v>45899</v>
      </c>
      <c r="J2029" s="22"/>
      <c r="K2029" s="32"/>
      <c r="L2029" s="24">
        <v>6</v>
      </c>
      <c r="M2029" s="25">
        <v>45899</v>
      </c>
      <c r="N2029" s="26">
        <v>45898</v>
      </c>
    </row>
    <row r="2030" spans="1:14" ht="26">
      <c r="A2030" s="30" t="s">
        <v>23</v>
      </c>
      <c r="B2030" s="31" t="s">
        <v>24</v>
      </c>
      <c r="C2030" s="18" t="s">
        <v>116</v>
      </c>
      <c r="D2030" s="39" t="s">
        <v>7738</v>
      </c>
      <c r="E2030" s="44"/>
      <c r="F2030" s="20"/>
      <c r="G2030" s="21" t="s">
        <v>179</v>
      </c>
      <c r="H2030" s="20" t="s">
        <v>180</v>
      </c>
      <c r="I2030" s="22" t="s">
        <v>160</v>
      </c>
      <c r="J2030" s="22"/>
      <c r="K2030" s="32"/>
      <c r="L2030" s="24">
        <v>15</v>
      </c>
      <c r="M2030" s="25">
        <v>45899</v>
      </c>
      <c r="N2030" s="26">
        <v>45898</v>
      </c>
    </row>
    <row r="2031" spans="1:14" ht="26">
      <c r="A2031" s="30" t="s">
        <v>23</v>
      </c>
      <c r="B2031" s="31" t="s">
        <v>24</v>
      </c>
      <c r="C2031" s="18" t="s">
        <v>116</v>
      </c>
      <c r="D2031" s="39" t="s">
        <v>7739</v>
      </c>
      <c r="E2031" s="44"/>
      <c r="F2031" s="20"/>
      <c r="G2031" s="21" t="s">
        <v>179</v>
      </c>
      <c r="H2031" s="20" t="s">
        <v>180</v>
      </c>
      <c r="I2031" s="22" t="s">
        <v>160</v>
      </c>
      <c r="J2031" s="22"/>
      <c r="K2031" s="32"/>
      <c r="L2031" s="24">
        <v>12</v>
      </c>
      <c r="M2031" s="25">
        <v>45899</v>
      </c>
      <c r="N2031" s="26">
        <v>45898</v>
      </c>
    </row>
    <row r="2032" spans="1:14" ht="26">
      <c r="A2032" s="30" t="s">
        <v>23</v>
      </c>
      <c r="B2032" s="31" t="s">
        <v>24</v>
      </c>
      <c r="C2032" s="18" t="s">
        <v>116</v>
      </c>
      <c r="D2032" s="39" t="s">
        <v>7740</v>
      </c>
      <c r="E2032" s="44"/>
      <c r="F2032" s="20"/>
      <c r="G2032" s="21" t="s">
        <v>179</v>
      </c>
      <c r="H2032" s="20" t="s">
        <v>180</v>
      </c>
      <c r="I2032" s="22" t="s">
        <v>160</v>
      </c>
      <c r="J2032" s="22"/>
      <c r="K2032" s="32"/>
      <c r="L2032" s="24">
        <v>13</v>
      </c>
      <c r="M2032" s="25">
        <v>45899</v>
      </c>
      <c r="N2032" s="26">
        <v>45898</v>
      </c>
    </row>
    <row r="2033" spans="1:14" ht="26">
      <c r="A2033" s="30" t="s">
        <v>23</v>
      </c>
      <c r="B2033" s="31" t="s">
        <v>24</v>
      </c>
      <c r="C2033" s="18" t="s">
        <v>116</v>
      </c>
      <c r="D2033" s="39" t="s">
        <v>7741</v>
      </c>
      <c r="E2033" s="44"/>
      <c r="F2033" s="20"/>
      <c r="G2033" s="21" t="s">
        <v>179</v>
      </c>
      <c r="H2033" s="20" t="s">
        <v>180</v>
      </c>
      <c r="I2033" s="22" t="s">
        <v>160</v>
      </c>
      <c r="J2033" s="22"/>
      <c r="K2033" s="32"/>
      <c r="L2033" s="24">
        <v>9</v>
      </c>
      <c r="M2033" s="25">
        <v>45899</v>
      </c>
      <c r="N2033" s="26">
        <v>45898</v>
      </c>
    </row>
    <row r="2034" spans="1:14" ht="26">
      <c r="A2034" s="30" t="s">
        <v>23</v>
      </c>
      <c r="B2034" s="31" t="s">
        <v>24</v>
      </c>
      <c r="C2034" s="18" t="s">
        <v>116</v>
      </c>
      <c r="D2034" s="39" t="s">
        <v>7742</v>
      </c>
      <c r="E2034" s="44"/>
      <c r="F2034" s="20"/>
      <c r="G2034" s="21" t="s">
        <v>179</v>
      </c>
      <c r="H2034" s="20" t="s">
        <v>180</v>
      </c>
      <c r="I2034" s="22" t="s">
        <v>160</v>
      </c>
      <c r="J2034" s="22"/>
      <c r="K2034" s="32"/>
      <c r="L2034" s="24">
        <v>7</v>
      </c>
      <c r="M2034" s="25">
        <v>45899</v>
      </c>
      <c r="N2034" s="26">
        <v>45898</v>
      </c>
    </row>
    <row r="2035" spans="1:14" ht="26">
      <c r="A2035" s="30" t="s">
        <v>23</v>
      </c>
      <c r="B2035" s="31" t="s">
        <v>24</v>
      </c>
      <c r="C2035" s="18" t="s">
        <v>116</v>
      </c>
      <c r="D2035" s="39" t="s">
        <v>7743</v>
      </c>
      <c r="E2035" s="44"/>
      <c r="F2035" s="20"/>
      <c r="G2035" s="21" t="s">
        <v>179</v>
      </c>
      <c r="H2035" s="20" t="s">
        <v>180</v>
      </c>
      <c r="I2035" s="22" t="s">
        <v>160</v>
      </c>
      <c r="J2035" s="22"/>
      <c r="K2035" s="32"/>
      <c r="L2035" s="24">
        <v>9</v>
      </c>
      <c r="M2035" s="25">
        <v>45899</v>
      </c>
      <c r="N2035" s="26">
        <v>45898</v>
      </c>
    </row>
    <row r="2036" spans="1:14" ht="26">
      <c r="A2036" s="30" t="s">
        <v>23</v>
      </c>
      <c r="B2036" s="31" t="s">
        <v>24</v>
      </c>
      <c r="C2036" s="18" t="s">
        <v>116</v>
      </c>
      <c r="D2036" s="39" t="s">
        <v>7744</v>
      </c>
      <c r="E2036" s="44"/>
      <c r="F2036" s="20"/>
      <c r="G2036" s="21" t="s">
        <v>179</v>
      </c>
      <c r="H2036" s="20" t="s">
        <v>180</v>
      </c>
      <c r="I2036" s="22" t="s">
        <v>160</v>
      </c>
      <c r="J2036" s="22"/>
      <c r="K2036" s="32"/>
      <c r="L2036" s="24">
        <v>9</v>
      </c>
      <c r="M2036" s="25">
        <v>45899</v>
      </c>
      <c r="N2036" s="26">
        <v>45898</v>
      </c>
    </row>
    <row r="2037" spans="1:14" ht="26">
      <c r="A2037" s="30" t="s">
        <v>23</v>
      </c>
      <c r="B2037" s="31" t="s">
        <v>24</v>
      </c>
      <c r="C2037" s="18" t="s">
        <v>116</v>
      </c>
      <c r="D2037" s="39" t="s">
        <v>7745</v>
      </c>
      <c r="E2037" s="44"/>
      <c r="F2037" s="20"/>
      <c r="G2037" s="21" t="s">
        <v>179</v>
      </c>
      <c r="H2037" s="20" t="s">
        <v>180</v>
      </c>
      <c r="I2037" s="22" t="s">
        <v>160</v>
      </c>
      <c r="J2037" s="22"/>
      <c r="K2037" s="32"/>
      <c r="L2037" s="24">
        <v>4</v>
      </c>
      <c r="M2037" s="25">
        <v>45899</v>
      </c>
      <c r="N2037" s="26">
        <v>45898</v>
      </c>
    </row>
    <row r="2038" spans="1:14" ht="26">
      <c r="A2038" s="30" t="s">
        <v>23</v>
      </c>
      <c r="B2038" s="31" t="s">
        <v>24</v>
      </c>
      <c r="C2038" s="18" t="s">
        <v>116</v>
      </c>
      <c r="D2038" s="39" t="s">
        <v>7746</v>
      </c>
      <c r="E2038" s="44"/>
      <c r="F2038" s="20"/>
      <c r="G2038" s="21" t="s">
        <v>179</v>
      </c>
      <c r="H2038" s="20" t="s">
        <v>180</v>
      </c>
      <c r="I2038" s="22" t="s">
        <v>160</v>
      </c>
      <c r="J2038" s="22"/>
      <c r="K2038" s="32"/>
      <c r="L2038" s="24">
        <v>8</v>
      </c>
      <c r="M2038" s="25">
        <v>45899</v>
      </c>
      <c r="N2038" s="26">
        <v>45898</v>
      </c>
    </row>
    <row r="2039" spans="1:14" ht="26">
      <c r="A2039" s="30" t="s">
        <v>23</v>
      </c>
      <c r="B2039" s="31" t="s">
        <v>24</v>
      </c>
      <c r="C2039" s="18" t="s">
        <v>116</v>
      </c>
      <c r="D2039" s="39" t="s">
        <v>7747</v>
      </c>
      <c r="E2039" s="44"/>
      <c r="F2039" s="20"/>
      <c r="G2039" s="21" t="s">
        <v>179</v>
      </c>
      <c r="H2039" s="20" t="s">
        <v>180</v>
      </c>
      <c r="I2039" s="22" t="s">
        <v>160</v>
      </c>
      <c r="J2039" s="22"/>
      <c r="K2039" s="32"/>
      <c r="L2039" s="24">
        <v>32</v>
      </c>
      <c r="M2039" s="25">
        <v>45899</v>
      </c>
      <c r="N2039" s="26">
        <v>45898</v>
      </c>
    </row>
    <row r="2040" spans="1:14" ht="26">
      <c r="A2040" s="30" t="s">
        <v>23</v>
      </c>
      <c r="B2040" s="31" t="s">
        <v>24</v>
      </c>
      <c r="C2040" s="18" t="s">
        <v>116</v>
      </c>
      <c r="D2040" s="39" t="s">
        <v>7748</v>
      </c>
      <c r="E2040" s="44"/>
      <c r="F2040" s="20"/>
      <c r="G2040" s="21" t="s">
        <v>179</v>
      </c>
      <c r="H2040" s="20" t="s">
        <v>180</v>
      </c>
      <c r="I2040" s="22" t="s">
        <v>160</v>
      </c>
      <c r="J2040" s="22"/>
      <c r="K2040" s="32"/>
      <c r="L2040" s="24">
        <v>6</v>
      </c>
      <c r="M2040" s="25">
        <v>45899</v>
      </c>
      <c r="N2040" s="26">
        <v>45898</v>
      </c>
    </row>
    <row r="2041" spans="1:14" ht="26">
      <c r="A2041" s="30" t="s">
        <v>23</v>
      </c>
      <c r="B2041" s="31" t="s">
        <v>24</v>
      </c>
      <c r="C2041" s="18" t="s">
        <v>116</v>
      </c>
      <c r="D2041" s="39" t="s">
        <v>7749</v>
      </c>
      <c r="E2041" s="44"/>
      <c r="F2041" s="20"/>
      <c r="G2041" s="21" t="s">
        <v>179</v>
      </c>
      <c r="H2041" s="20" t="s">
        <v>180</v>
      </c>
      <c r="I2041" s="22" t="s">
        <v>160</v>
      </c>
      <c r="J2041" s="22"/>
      <c r="K2041" s="32"/>
      <c r="L2041" s="24">
        <v>19</v>
      </c>
      <c r="M2041" s="25">
        <v>45899</v>
      </c>
      <c r="N2041" s="26">
        <v>45898</v>
      </c>
    </row>
    <row r="2042" spans="1:14" ht="26">
      <c r="A2042" s="30" t="s">
        <v>23</v>
      </c>
      <c r="B2042" s="31" t="s">
        <v>24</v>
      </c>
      <c r="C2042" s="18" t="s">
        <v>116</v>
      </c>
      <c r="D2042" s="39" t="s">
        <v>7750</v>
      </c>
      <c r="E2042" s="44"/>
      <c r="F2042" s="20"/>
      <c r="G2042" s="21" t="s">
        <v>179</v>
      </c>
      <c r="H2042" s="20" t="s">
        <v>180</v>
      </c>
      <c r="I2042" s="22" t="s">
        <v>160</v>
      </c>
      <c r="J2042" s="22"/>
      <c r="K2042" s="32"/>
      <c r="L2042" s="24">
        <v>21</v>
      </c>
      <c r="M2042" s="25">
        <v>45899</v>
      </c>
      <c r="N2042" s="26">
        <v>45898</v>
      </c>
    </row>
    <row r="2043" spans="1:14" ht="26">
      <c r="A2043" s="30" t="s">
        <v>23</v>
      </c>
      <c r="B2043" s="31" t="s">
        <v>24</v>
      </c>
      <c r="C2043" s="18" t="s">
        <v>116</v>
      </c>
      <c r="D2043" s="39" t="s">
        <v>7751</v>
      </c>
      <c r="E2043" s="44"/>
      <c r="F2043" s="20"/>
      <c r="G2043" s="21" t="s">
        <v>179</v>
      </c>
      <c r="H2043" s="20" t="s">
        <v>180</v>
      </c>
      <c r="I2043" s="22" t="s">
        <v>160</v>
      </c>
      <c r="J2043" s="22"/>
      <c r="K2043" s="32"/>
      <c r="L2043" s="24">
        <v>1</v>
      </c>
      <c r="M2043" s="25">
        <v>45899</v>
      </c>
      <c r="N2043" s="26">
        <v>45898</v>
      </c>
    </row>
    <row r="2044" spans="1:14" ht="26">
      <c r="A2044" s="30" t="s">
        <v>23</v>
      </c>
      <c r="B2044" s="31" t="s">
        <v>24</v>
      </c>
      <c r="C2044" s="18" t="s">
        <v>116</v>
      </c>
      <c r="D2044" s="39" t="s">
        <v>7752</v>
      </c>
      <c r="E2044" s="44"/>
      <c r="F2044" s="20"/>
      <c r="G2044" s="21" t="s">
        <v>179</v>
      </c>
      <c r="H2044" s="20" t="s">
        <v>180</v>
      </c>
      <c r="I2044" s="22" t="s">
        <v>160</v>
      </c>
      <c r="J2044" s="22"/>
      <c r="K2044" s="32"/>
      <c r="L2044" s="24">
        <v>10</v>
      </c>
      <c r="M2044" s="25">
        <v>45899</v>
      </c>
      <c r="N2044" s="26">
        <v>45898</v>
      </c>
    </row>
    <row r="2045" spans="1:14" ht="26">
      <c r="A2045" s="30" t="s">
        <v>23</v>
      </c>
      <c r="B2045" s="31" t="s">
        <v>24</v>
      </c>
      <c r="C2045" s="18" t="s">
        <v>116</v>
      </c>
      <c r="D2045" s="39" t="s">
        <v>7753</v>
      </c>
      <c r="E2045" s="44"/>
      <c r="F2045" s="20"/>
      <c r="G2045" s="21" t="s">
        <v>179</v>
      </c>
      <c r="H2045" s="20" t="s">
        <v>180</v>
      </c>
      <c r="I2045" s="22" t="s">
        <v>160</v>
      </c>
      <c r="J2045" s="22"/>
      <c r="K2045" s="32"/>
      <c r="L2045" s="24">
        <v>1</v>
      </c>
      <c r="M2045" s="25">
        <v>45899</v>
      </c>
      <c r="N2045" s="26">
        <v>45898</v>
      </c>
    </row>
    <row r="2046" spans="1:14" ht="26">
      <c r="A2046" s="30" t="s">
        <v>23</v>
      </c>
      <c r="B2046" s="31" t="s">
        <v>24</v>
      </c>
      <c r="C2046" s="18" t="s">
        <v>116</v>
      </c>
      <c r="D2046" s="39" t="s">
        <v>7754</v>
      </c>
      <c r="E2046" s="44"/>
      <c r="F2046" s="20"/>
      <c r="G2046" s="21" t="s">
        <v>179</v>
      </c>
      <c r="H2046" s="20" t="s">
        <v>180</v>
      </c>
      <c r="I2046" s="22" t="s">
        <v>160</v>
      </c>
      <c r="J2046" s="22"/>
      <c r="K2046" s="32"/>
      <c r="L2046" s="24">
        <v>5</v>
      </c>
      <c r="M2046" s="25">
        <v>45899</v>
      </c>
      <c r="N2046" s="26">
        <v>45898</v>
      </c>
    </row>
    <row r="2047" spans="1:14" ht="26">
      <c r="A2047" s="30" t="s">
        <v>23</v>
      </c>
      <c r="B2047" s="31" t="s">
        <v>24</v>
      </c>
      <c r="C2047" s="18" t="s">
        <v>116</v>
      </c>
      <c r="D2047" s="39" t="s">
        <v>7755</v>
      </c>
      <c r="E2047" s="44"/>
      <c r="F2047" s="20"/>
      <c r="G2047" s="21" t="s">
        <v>179</v>
      </c>
      <c r="H2047" s="20" t="s">
        <v>180</v>
      </c>
      <c r="I2047" s="22" t="s">
        <v>160</v>
      </c>
      <c r="J2047" s="22"/>
      <c r="K2047" s="32"/>
      <c r="L2047" s="24">
        <v>6</v>
      </c>
      <c r="M2047" s="25">
        <v>45899</v>
      </c>
      <c r="N2047" s="26">
        <v>45898</v>
      </c>
    </row>
    <row r="2048" spans="1:14" ht="26">
      <c r="A2048" s="30" t="s">
        <v>23</v>
      </c>
      <c r="B2048" s="31" t="s">
        <v>24</v>
      </c>
      <c r="C2048" s="18" t="s">
        <v>116</v>
      </c>
      <c r="D2048" s="39" t="s">
        <v>7756</v>
      </c>
      <c r="E2048" s="44"/>
      <c r="F2048" s="20"/>
      <c r="G2048" s="21" t="s">
        <v>179</v>
      </c>
      <c r="H2048" s="20" t="s">
        <v>180</v>
      </c>
      <c r="I2048" s="22" t="s">
        <v>160</v>
      </c>
      <c r="J2048" s="22"/>
      <c r="K2048" s="32"/>
      <c r="L2048" s="24">
        <v>6</v>
      </c>
      <c r="M2048" s="25">
        <v>45899</v>
      </c>
      <c r="N2048" s="26">
        <v>45898</v>
      </c>
    </row>
    <row r="2049" spans="1:14" ht="26">
      <c r="A2049" s="30" t="s">
        <v>23</v>
      </c>
      <c r="B2049" s="31" t="s">
        <v>24</v>
      </c>
      <c r="C2049" s="18" t="s">
        <v>116</v>
      </c>
      <c r="D2049" s="39" t="s">
        <v>7757</v>
      </c>
      <c r="E2049" s="44"/>
      <c r="F2049" s="20"/>
      <c r="G2049" s="21" t="s">
        <v>179</v>
      </c>
      <c r="H2049" s="20" t="s">
        <v>180</v>
      </c>
      <c r="I2049" s="22" t="s">
        <v>160</v>
      </c>
      <c r="J2049" s="22"/>
      <c r="K2049" s="32"/>
      <c r="L2049" s="24">
        <v>7</v>
      </c>
      <c r="M2049" s="25">
        <v>45899</v>
      </c>
      <c r="N2049" s="26">
        <v>45898</v>
      </c>
    </row>
    <row r="2050" spans="1:14" ht="26">
      <c r="A2050" s="30" t="s">
        <v>23</v>
      </c>
      <c r="B2050" s="31" t="s">
        <v>24</v>
      </c>
      <c r="C2050" s="18" t="s">
        <v>116</v>
      </c>
      <c r="D2050" s="39" t="s">
        <v>7758</v>
      </c>
      <c r="E2050" s="44"/>
      <c r="F2050" s="20"/>
      <c r="G2050" s="21" t="s">
        <v>179</v>
      </c>
      <c r="H2050" s="20" t="s">
        <v>180</v>
      </c>
      <c r="I2050" s="22" t="s">
        <v>160</v>
      </c>
      <c r="J2050" s="22"/>
      <c r="K2050" s="32"/>
      <c r="L2050" s="24">
        <v>2</v>
      </c>
      <c r="M2050" s="25">
        <v>45899</v>
      </c>
      <c r="N2050" s="26">
        <v>45898</v>
      </c>
    </row>
    <row r="2051" spans="1:14" ht="26">
      <c r="A2051" s="30" t="s">
        <v>23</v>
      </c>
      <c r="B2051" s="31" t="s">
        <v>24</v>
      </c>
      <c r="C2051" s="18" t="s">
        <v>116</v>
      </c>
      <c r="D2051" s="39" t="s">
        <v>7759</v>
      </c>
      <c r="E2051" s="44"/>
      <c r="F2051" s="20"/>
      <c r="G2051" s="21" t="s">
        <v>179</v>
      </c>
      <c r="H2051" s="20" t="s">
        <v>180</v>
      </c>
      <c r="I2051" s="22" t="s">
        <v>160</v>
      </c>
      <c r="J2051" s="22"/>
      <c r="K2051" s="32"/>
      <c r="L2051" s="24">
        <v>1</v>
      </c>
      <c r="M2051" s="25">
        <v>45899</v>
      </c>
      <c r="N2051" s="26">
        <v>45898</v>
      </c>
    </row>
    <row r="2052" spans="1:14" ht="26">
      <c r="A2052" s="30" t="s">
        <v>23</v>
      </c>
      <c r="B2052" s="31" t="s">
        <v>24</v>
      </c>
      <c r="C2052" s="18" t="s">
        <v>116</v>
      </c>
      <c r="D2052" s="39" t="s">
        <v>7760</v>
      </c>
      <c r="E2052" s="44"/>
      <c r="F2052" s="20"/>
      <c r="G2052" s="21" t="s">
        <v>179</v>
      </c>
      <c r="H2052" s="20" t="s">
        <v>180</v>
      </c>
      <c r="I2052" s="22" t="s">
        <v>160</v>
      </c>
      <c r="J2052" s="22"/>
      <c r="K2052" s="32"/>
      <c r="L2052" s="24">
        <v>6</v>
      </c>
      <c r="M2052" s="25">
        <v>45899</v>
      </c>
      <c r="N2052" s="26">
        <v>45898</v>
      </c>
    </row>
    <row r="2053" spans="1:14" ht="26">
      <c r="A2053" s="30" t="s">
        <v>23</v>
      </c>
      <c r="B2053" s="31" t="s">
        <v>24</v>
      </c>
      <c r="C2053" s="18" t="s">
        <v>116</v>
      </c>
      <c r="D2053" s="39" t="s">
        <v>7761</v>
      </c>
      <c r="E2053" s="44"/>
      <c r="F2053" s="20"/>
      <c r="G2053" s="21" t="s">
        <v>179</v>
      </c>
      <c r="H2053" s="20" t="s">
        <v>180</v>
      </c>
      <c r="I2053" s="22" t="s">
        <v>160</v>
      </c>
      <c r="J2053" s="22"/>
      <c r="K2053" s="32"/>
      <c r="L2053" s="24">
        <v>2</v>
      </c>
      <c r="M2053" s="25">
        <v>45899</v>
      </c>
      <c r="N2053" s="26">
        <v>45898</v>
      </c>
    </row>
    <row r="2054" spans="1:14" ht="26">
      <c r="A2054" s="30" t="s">
        <v>23</v>
      </c>
      <c r="B2054" s="31" t="s">
        <v>24</v>
      </c>
      <c r="C2054" s="18" t="s">
        <v>116</v>
      </c>
      <c r="D2054" s="39" t="s">
        <v>7762</v>
      </c>
      <c r="E2054" s="44"/>
      <c r="F2054" s="20"/>
      <c r="G2054" s="21" t="s">
        <v>179</v>
      </c>
      <c r="H2054" s="20" t="s">
        <v>180</v>
      </c>
      <c r="I2054" s="22" t="s">
        <v>160</v>
      </c>
      <c r="J2054" s="22"/>
      <c r="K2054" s="32"/>
      <c r="L2054" s="24">
        <v>7</v>
      </c>
      <c r="M2054" s="25">
        <v>45899</v>
      </c>
      <c r="N2054" s="26">
        <v>45898</v>
      </c>
    </row>
    <row r="2055" spans="1:14" ht="26">
      <c r="A2055" s="30" t="s">
        <v>23</v>
      </c>
      <c r="B2055" s="31" t="s">
        <v>24</v>
      </c>
      <c r="C2055" s="18" t="s">
        <v>116</v>
      </c>
      <c r="D2055" s="39" t="s">
        <v>7763</v>
      </c>
      <c r="E2055" s="44"/>
      <c r="F2055" s="20"/>
      <c r="G2055" s="21" t="s">
        <v>179</v>
      </c>
      <c r="H2055" s="20" t="s">
        <v>180</v>
      </c>
      <c r="I2055" s="22" t="s">
        <v>160</v>
      </c>
      <c r="J2055" s="22"/>
      <c r="K2055" s="32"/>
      <c r="L2055" s="24">
        <v>1</v>
      </c>
      <c r="M2055" s="25">
        <v>45899</v>
      </c>
      <c r="N2055" s="26">
        <v>45898</v>
      </c>
    </row>
    <row r="2056" spans="1:14" ht="26">
      <c r="A2056" s="30" t="s">
        <v>23</v>
      </c>
      <c r="B2056" s="39" t="s">
        <v>24</v>
      </c>
      <c r="C2056" s="39" t="s">
        <v>116</v>
      </c>
      <c r="D2056" s="39" t="s">
        <v>7764</v>
      </c>
      <c r="E2056" s="44"/>
      <c r="F2056" s="20"/>
      <c r="G2056" s="21" t="s">
        <v>179</v>
      </c>
      <c r="H2056" s="20" t="s">
        <v>180</v>
      </c>
      <c r="I2056" s="22">
        <v>45888</v>
      </c>
      <c r="J2056" s="22"/>
      <c r="K2056" s="32"/>
      <c r="L2056" s="24">
        <v>6</v>
      </c>
      <c r="M2056" s="25">
        <v>45899</v>
      </c>
      <c r="N2056" s="26">
        <v>45898</v>
      </c>
    </row>
    <row r="2057" spans="1:14" ht="26">
      <c r="A2057" s="30" t="s">
        <v>23</v>
      </c>
      <c r="B2057" s="39" t="s">
        <v>24</v>
      </c>
      <c r="C2057" s="39" t="s">
        <v>116</v>
      </c>
      <c r="D2057" s="39" t="s">
        <v>7765</v>
      </c>
      <c r="E2057" s="44"/>
      <c r="F2057" s="20"/>
      <c r="G2057" s="21" t="s">
        <v>179</v>
      </c>
      <c r="H2057" s="20" t="s">
        <v>180</v>
      </c>
      <c r="I2057" s="22">
        <v>45888</v>
      </c>
      <c r="J2057" s="22"/>
      <c r="K2057" s="32"/>
      <c r="L2057" s="24">
        <v>8</v>
      </c>
      <c r="M2057" s="25">
        <v>45899</v>
      </c>
      <c r="N2057" s="26">
        <v>45898</v>
      </c>
    </row>
    <row r="2058" spans="1:14" ht="26">
      <c r="A2058" s="30" t="s">
        <v>23</v>
      </c>
      <c r="B2058" s="39" t="s">
        <v>24</v>
      </c>
      <c r="C2058" s="39" t="s">
        <v>116</v>
      </c>
      <c r="D2058" s="39" t="s">
        <v>7766</v>
      </c>
      <c r="E2058" s="44"/>
      <c r="F2058" s="20"/>
      <c r="G2058" s="21" t="s">
        <v>179</v>
      </c>
      <c r="H2058" s="20" t="s">
        <v>180</v>
      </c>
      <c r="I2058" s="22">
        <v>45888</v>
      </c>
      <c r="J2058" s="22"/>
      <c r="K2058" s="32"/>
      <c r="L2058" s="24">
        <v>15</v>
      </c>
      <c r="M2058" s="25">
        <v>45899</v>
      </c>
      <c r="N2058" s="26">
        <v>45898</v>
      </c>
    </row>
    <row r="2059" spans="1:14" ht="26">
      <c r="A2059" s="30" t="s">
        <v>23</v>
      </c>
      <c r="B2059" s="39" t="s">
        <v>24</v>
      </c>
      <c r="C2059" s="39" t="s">
        <v>116</v>
      </c>
      <c r="D2059" s="39" t="s">
        <v>7767</v>
      </c>
      <c r="E2059" s="44"/>
      <c r="F2059" s="20"/>
      <c r="G2059" s="21" t="s">
        <v>179</v>
      </c>
      <c r="H2059" s="20" t="s">
        <v>180</v>
      </c>
      <c r="I2059" s="22">
        <v>45888</v>
      </c>
      <c r="J2059" s="22"/>
      <c r="K2059" s="32"/>
      <c r="L2059" s="24">
        <v>10</v>
      </c>
      <c r="M2059" s="25">
        <v>45899</v>
      </c>
      <c r="N2059" s="26">
        <v>45898</v>
      </c>
    </row>
    <row r="2060" spans="1:14" ht="26">
      <c r="A2060" s="30" t="s">
        <v>23</v>
      </c>
      <c r="B2060" s="39" t="s">
        <v>24</v>
      </c>
      <c r="C2060" s="39" t="s">
        <v>116</v>
      </c>
      <c r="D2060" s="39" t="s">
        <v>7768</v>
      </c>
      <c r="E2060" s="44"/>
      <c r="F2060" s="20"/>
      <c r="G2060" s="21" t="s">
        <v>179</v>
      </c>
      <c r="H2060" s="20" t="s">
        <v>180</v>
      </c>
      <c r="I2060" s="22">
        <v>45888</v>
      </c>
      <c r="J2060" s="22"/>
      <c r="K2060" s="32"/>
      <c r="L2060" s="24">
        <v>16</v>
      </c>
      <c r="M2060" s="25">
        <v>45899</v>
      </c>
      <c r="N2060" s="26">
        <v>45898</v>
      </c>
    </row>
    <row r="2061" spans="1:14" ht="26">
      <c r="A2061" s="30" t="s">
        <v>23</v>
      </c>
      <c r="B2061" s="39" t="s">
        <v>24</v>
      </c>
      <c r="C2061" s="39" t="s">
        <v>116</v>
      </c>
      <c r="D2061" s="39" t="s">
        <v>7769</v>
      </c>
      <c r="E2061" s="44"/>
      <c r="F2061" s="20"/>
      <c r="G2061" s="21" t="s">
        <v>179</v>
      </c>
      <c r="H2061" s="20" t="s">
        <v>180</v>
      </c>
      <c r="I2061" s="22">
        <v>45888</v>
      </c>
      <c r="J2061" s="22"/>
      <c r="K2061" s="32"/>
      <c r="L2061" s="24">
        <v>2</v>
      </c>
      <c r="M2061" s="25">
        <v>45899</v>
      </c>
      <c r="N2061" s="26">
        <v>45898</v>
      </c>
    </row>
    <row r="2062" spans="1:14" ht="26">
      <c r="A2062" s="30" t="s">
        <v>23</v>
      </c>
      <c r="B2062" s="39" t="s">
        <v>24</v>
      </c>
      <c r="C2062" s="39" t="s">
        <v>116</v>
      </c>
      <c r="D2062" s="39" t="s">
        <v>7770</v>
      </c>
      <c r="E2062" s="44"/>
      <c r="F2062" s="20"/>
      <c r="G2062" s="21" t="s">
        <v>179</v>
      </c>
      <c r="H2062" s="20" t="s">
        <v>180</v>
      </c>
      <c r="I2062" s="22">
        <v>45888</v>
      </c>
      <c r="J2062" s="22"/>
      <c r="K2062" s="32"/>
      <c r="L2062" s="24">
        <v>2</v>
      </c>
      <c r="M2062" s="25">
        <v>45899</v>
      </c>
      <c r="N2062" s="26">
        <v>45898</v>
      </c>
    </row>
    <row r="2063" spans="1:14" ht="78">
      <c r="A2063" s="30" t="s">
        <v>23</v>
      </c>
      <c r="B2063" s="39" t="s">
        <v>24</v>
      </c>
      <c r="C2063" s="39" t="s">
        <v>25</v>
      </c>
      <c r="D2063" s="39" t="s">
        <v>7771</v>
      </c>
      <c r="E2063" s="44"/>
      <c r="F2063" s="85"/>
      <c r="G2063" s="21" t="s">
        <v>97</v>
      </c>
      <c r="H2063" s="20" t="s">
        <v>98</v>
      </c>
      <c r="I2063" s="22"/>
      <c r="J2063" s="22"/>
      <c r="K2063" s="23" t="s">
        <v>7600</v>
      </c>
      <c r="L2063" s="24">
        <v>1500</v>
      </c>
      <c r="M2063" s="25">
        <v>45899</v>
      </c>
      <c r="N2063" s="26">
        <v>45898</v>
      </c>
    </row>
    <row r="2064" spans="1:14" ht="91">
      <c r="A2064" s="30" t="s">
        <v>23</v>
      </c>
      <c r="B2064" s="39" t="s">
        <v>24</v>
      </c>
      <c r="C2064" s="39" t="s">
        <v>25</v>
      </c>
      <c r="D2064" s="39" t="s">
        <v>7772</v>
      </c>
      <c r="E2064" s="44"/>
      <c r="F2064" s="85"/>
      <c r="G2064" s="21" t="s">
        <v>97</v>
      </c>
      <c r="H2064" s="20" t="s">
        <v>98</v>
      </c>
      <c r="I2064" s="22"/>
      <c r="J2064" s="22"/>
      <c r="K2064" s="32" t="s">
        <v>7775</v>
      </c>
      <c r="L2064" s="24">
        <v>1500</v>
      </c>
      <c r="M2064" s="25">
        <v>45899</v>
      </c>
      <c r="N2064" s="26">
        <v>45898</v>
      </c>
    </row>
    <row r="2065" spans="1:14" ht="26">
      <c r="A2065" s="30" t="s">
        <v>23</v>
      </c>
      <c r="B2065" s="39" t="s">
        <v>270</v>
      </c>
      <c r="C2065" s="39" t="s">
        <v>80</v>
      </c>
      <c r="D2065" s="39" t="s">
        <v>7773</v>
      </c>
      <c r="E2065" s="44"/>
      <c r="F2065" s="85"/>
      <c r="G2065" s="21" t="s">
        <v>279</v>
      </c>
      <c r="H2065" s="20" t="s">
        <v>280</v>
      </c>
      <c r="I2065" s="22" t="s">
        <v>160</v>
      </c>
      <c r="J2065" s="22"/>
      <c r="K2065" s="32"/>
      <c r="L2065" s="24">
        <v>518</v>
      </c>
      <c r="M2065" s="25">
        <v>45899</v>
      </c>
      <c r="N2065" s="26">
        <v>45898</v>
      </c>
    </row>
    <row r="2066" spans="1:14" ht="26">
      <c r="A2066" s="30" t="s">
        <v>23</v>
      </c>
      <c r="B2066" s="39" t="s">
        <v>249</v>
      </c>
      <c r="C2066" s="39" t="s">
        <v>250</v>
      </c>
      <c r="D2066" s="39" t="s">
        <v>7774</v>
      </c>
      <c r="E2066" s="44"/>
      <c r="F2066" s="20"/>
      <c r="G2066" s="21" t="s">
        <v>256</v>
      </c>
      <c r="H2066" s="20" t="s">
        <v>257</v>
      </c>
      <c r="I2066" s="22" t="s">
        <v>160</v>
      </c>
      <c r="J2066" s="22"/>
      <c r="K2066" s="32"/>
      <c r="L2066" s="24">
        <v>35</v>
      </c>
      <c r="M2066" s="25">
        <v>45899</v>
      </c>
      <c r="N2066" s="26">
        <v>45898</v>
      </c>
    </row>
    <row r="2067" spans="1:14" ht="33" customHeight="1">
      <c r="A2067" s="30" t="s">
        <v>23</v>
      </c>
      <c r="B2067" s="39" t="s">
        <v>24</v>
      </c>
      <c r="C2067" s="39" t="s">
        <v>288</v>
      </c>
      <c r="D2067" s="39" t="s">
        <v>7776</v>
      </c>
      <c r="E2067" s="44"/>
      <c r="F2067" s="20"/>
      <c r="G2067" s="21" t="s">
        <v>82</v>
      </c>
      <c r="H2067" s="20" t="s">
        <v>83</v>
      </c>
      <c r="I2067" s="22">
        <v>45895</v>
      </c>
      <c r="J2067" s="22"/>
      <c r="K2067" s="32"/>
      <c r="L2067" s="24">
        <v>136</v>
      </c>
      <c r="M2067" s="25">
        <v>45903</v>
      </c>
      <c r="N2067" s="26">
        <v>45899</v>
      </c>
    </row>
    <row r="2068" spans="1:14" ht="33" customHeight="1">
      <c r="A2068" s="30" t="s">
        <v>23</v>
      </c>
      <c r="B2068" s="39" t="s">
        <v>24</v>
      </c>
      <c r="C2068" s="39" t="s">
        <v>288</v>
      </c>
      <c r="D2068" s="39" t="s">
        <v>7777</v>
      </c>
      <c r="E2068" s="44"/>
      <c r="F2068" s="20"/>
      <c r="G2068" s="21" t="s">
        <v>82</v>
      </c>
      <c r="H2068" s="20" t="s">
        <v>83</v>
      </c>
      <c r="I2068" s="22">
        <v>45895</v>
      </c>
      <c r="J2068" s="22"/>
      <c r="K2068" s="32"/>
      <c r="L2068" s="24">
        <v>109</v>
      </c>
      <c r="M2068" s="25">
        <v>45903</v>
      </c>
      <c r="N2068" s="26">
        <v>45899</v>
      </c>
    </row>
    <row r="2069" spans="1:14" ht="33" customHeight="1">
      <c r="A2069" s="30" t="s">
        <v>23</v>
      </c>
      <c r="B2069" s="39" t="s">
        <v>24</v>
      </c>
      <c r="C2069" s="39" t="s">
        <v>288</v>
      </c>
      <c r="D2069" s="39" t="s">
        <v>7778</v>
      </c>
      <c r="E2069" s="44"/>
      <c r="F2069" s="20"/>
      <c r="G2069" s="21" t="s">
        <v>82</v>
      </c>
      <c r="H2069" s="20" t="s">
        <v>83</v>
      </c>
      <c r="I2069" s="22">
        <v>45895</v>
      </c>
      <c r="J2069" s="22"/>
      <c r="K2069" s="32"/>
      <c r="L2069" s="24">
        <v>76</v>
      </c>
      <c r="M2069" s="25">
        <v>45903</v>
      </c>
      <c r="N2069" s="26">
        <v>45899</v>
      </c>
    </row>
    <row r="2070" spans="1:14" ht="33" customHeight="1">
      <c r="A2070" s="30" t="s">
        <v>23</v>
      </c>
      <c r="B2070" s="39" t="s">
        <v>24</v>
      </c>
      <c r="C2070" s="39" t="s">
        <v>288</v>
      </c>
      <c r="D2070" s="39" t="s">
        <v>7779</v>
      </c>
      <c r="E2070" s="44"/>
      <c r="F2070" s="20"/>
      <c r="G2070" s="21" t="s">
        <v>82</v>
      </c>
      <c r="H2070" s="20" t="s">
        <v>83</v>
      </c>
      <c r="I2070" s="22">
        <v>45895</v>
      </c>
      <c r="J2070" s="22"/>
      <c r="K2070" s="32"/>
      <c r="L2070" s="24">
        <v>63</v>
      </c>
      <c r="M2070" s="25">
        <v>45903</v>
      </c>
      <c r="N2070" s="26">
        <v>45899</v>
      </c>
    </row>
    <row r="2071" spans="1:14" ht="33" customHeight="1">
      <c r="A2071" s="30" t="s">
        <v>23</v>
      </c>
      <c r="B2071" s="39" t="s">
        <v>24</v>
      </c>
      <c r="C2071" s="39" t="s">
        <v>288</v>
      </c>
      <c r="D2071" s="39" t="s">
        <v>7780</v>
      </c>
      <c r="E2071" s="44"/>
      <c r="F2071" s="20"/>
      <c r="G2071" s="21" t="s">
        <v>82</v>
      </c>
      <c r="H2071" s="20" t="s">
        <v>83</v>
      </c>
      <c r="I2071" s="22">
        <v>45895</v>
      </c>
      <c r="J2071" s="22"/>
      <c r="K2071" s="32"/>
      <c r="L2071" s="24">
        <v>6</v>
      </c>
      <c r="M2071" s="25">
        <v>45903</v>
      </c>
      <c r="N2071" s="26">
        <v>45899</v>
      </c>
    </row>
    <row r="2072" spans="1:14" ht="33" customHeight="1">
      <c r="A2072" s="30" t="s">
        <v>23</v>
      </c>
      <c r="B2072" s="39" t="s">
        <v>24</v>
      </c>
      <c r="C2072" s="39" t="s">
        <v>288</v>
      </c>
      <c r="D2072" s="39" t="s">
        <v>7781</v>
      </c>
      <c r="E2072" s="44"/>
      <c r="F2072" s="20"/>
      <c r="G2072" s="21" t="s">
        <v>82</v>
      </c>
      <c r="H2072" s="20" t="s">
        <v>83</v>
      </c>
      <c r="I2072" s="22">
        <v>45895</v>
      </c>
      <c r="J2072" s="22"/>
      <c r="K2072" s="32"/>
      <c r="L2072" s="24">
        <v>21</v>
      </c>
      <c r="M2072" s="25">
        <v>45903</v>
      </c>
      <c r="N2072" s="26">
        <v>45899</v>
      </c>
    </row>
    <row r="2073" spans="1:14" ht="33" customHeight="1">
      <c r="A2073" s="30" t="s">
        <v>23</v>
      </c>
      <c r="B2073" s="39" t="s">
        <v>29</v>
      </c>
      <c r="C2073" s="39" t="s">
        <v>277</v>
      </c>
      <c r="D2073" s="39" t="s">
        <v>7782</v>
      </c>
      <c r="E2073" s="44"/>
      <c r="F2073" s="20"/>
      <c r="G2073" s="21" t="s">
        <v>334</v>
      </c>
      <c r="H2073" s="20" t="s">
        <v>335</v>
      </c>
      <c r="I2073" s="22">
        <v>45901</v>
      </c>
      <c r="J2073" s="22"/>
      <c r="K2073" s="32"/>
      <c r="L2073" s="24">
        <v>332</v>
      </c>
      <c r="M2073" s="25">
        <v>45903</v>
      </c>
      <c r="N2073" s="26">
        <v>45899</v>
      </c>
    </row>
    <row r="2074" spans="1:14" ht="33" customHeight="1">
      <c r="A2074" s="30" t="s">
        <v>23</v>
      </c>
      <c r="B2074" s="39" t="s">
        <v>29</v>
      </c>
      <c r="C2074" s="39" t="s">
        <v>277</v>
      </c>
      <c r="D2074" s="39" t="s">
        <v>7783</v>
      </c>
      <c r="E2074" s="44"/>
      <c r="F2074" s="20"/>
      <c r="G2074" s="21" t="s">
        <v>334</v>
      </c>
      <c r="H2074" s="20" t="s">
        <v>335</v>
      </c>
      <c r="I2074" s="22">
        <v>45901</v>
      </c>
      <c r="J2074" s="22"/>
      <c r="K2074" s="32"/>
      <c r="L2074" s="24">
        <v>349</v>
      </c>
      <c r="M2074" s="25">
        <v>45903</v>
      </c>
      <c r="N2074" s="26">
        <v>45899</v>
      </c>
    </row>
    <row r="2075" spans="1:14" ht="33" customHeight="1">
      <c r="A2075" s="30" t="s">
        <v>23</v>
      </c>
      <c r="B2075" s="39" t="s">
        <v>29</v>
      </c>
      <c r="C2075" s="39" t="s">
        <v>277</v>
      </c>
      <c r="D2075" s="39" t="s">
        <v>7784</v>
      </c>
      <c r="E2075" s="44"/>
      <c r="F2075" s="20"/>
      <c r="G2075" s="21" t="s">
        <v>334</v>
      </c>
      <c r="H2075" s="20" t="s">
        <v>335</v>
      </c>
      <c r="I2075" s="22">
        <v>45901</v>
      </c>
      <c r="J2075" s="22"/>
      <c r="K2075" s="32"/>
      <c r="L2075" s="24">
        <v>71</v>
      </c>
      <c r="M2075" s="25">
        <v>45903</v>
      </c>
      <c r="N2075" s="26">
        <v>45899</v>
      </c>
    </row>
    <row r="2076" spans="1:14" ht="33" customHeight="1">
      <c r="A2076" s="30" t="s">
        <v>23</v>
      </c>
      <c r="B2076" s="39" t="s">
        <v>29</v>
      </c>
      <c r="C2076" s="39" t="s">
        <v>152</v>
      </c>
      <c r="D2076" s="39" t="s">
        <v>7785</v>
      </c>
      <c r="E2076" s="44"/>
      <c r="F2076" s="20"/>
      <c r="G2076" s="21" t="s">
        <v>5543</v>
      </c>
      <c r="H2076" s="20" t="s">
        <v>157</v>
      </c>
      <c r="I2076" s="22">
        <v>45901</v>
      </c>
      <c r="J2076" s="22"/>
      <c r="K2076" s="32"/>
      <c r="L2076" s="24">
        <v>6</v>
      </c>
      <c r="M2076" s="25">
        <v>45903</v>
      </c>
      <c r="N2076" s="26">
        <v>45899</v>
      </c>
    </row>
    <row r="2077" spans="1:14" ht="33" customHeight="1">
      <c r="A2077" s="30" t="s">
        <v>23</v>
      </c>
      <c r="B2077" s="39" t="s">
        <v>24</v>
      </c>
      <c r="C2077" s="39" t="s">
        <v>42</v>
      </c>
      <c r="D2077" s="39" t="s">
        <v>7786</v>
      </c>
      <c r="E2077" s="44"/>
      <c r="F2077" s="20"/>
      <c r="G2077" s="21" t="s">
        <v>241</v>
      </c>
      <c r="H2077" s="20" t="s">
        <v>242</v>
      </c>
      <c r="I2077" s="22" t="s">
        <v>160</v>
      </c>
      <c r="J2077" s="22"/>
      <c r="K2077" s="32"/>
      <c r="L2077" s="24">
        <v>16</v>
      </c>
      <c r="M2077" s="25">
        <v>45903</v>
      </c>
      <c r="N2077" s="26">
        <v>45899</v>
      </c>
    </row>
    <row r="2078" spans="1:14" ht="33" customHeight="1">
      <c r="A2078" s="30" t="s">
        <v>23</v>
      </c>
      <c r="B2078" s="39" t="s">
        <v>24</v>
      </c>
      <c r="C2078" s="39" t="s">
        <v>42</v>
      </c>
      <c r="D2078" s="39" t="s">
        <v>7787</v>
      </c>
      <c r="E2078" s="44"/>
      <c r="F2078" s="20"/>
      <c r="G2078" s="21" t="s">
        <v>241</v>
      </c>
      <c r="H2078" s="20" t="s">
        <v>242</v>
      </c>
      <c r="I2078" s="22" t="s">
        <v>160</v>
      </c>
      <c r="J2078" s="22"/>
      <c r="K2078" s="32"/>
      <c r="L2078" s="24">
        <v>24</v>
      </c>
      <c r="M2078" s="25">
        <v>45903</v>
      </c>
      <c r="N2078" s="26">
        <v>45899</v>
      </c>
    </row>
    <row r="2079" spans="1:14" ht="33" customHeight="1">
      <c r="A2079" s="30" t="s">
        <v>23</v>
      </c>
      <c r="B2079" s="39" t="s">
        <v>24</v>
      </c>
      <c r="C2079" s="39" t="s">
        <v>80</v>
      </c>
      <c r="D2079" s="39" t="s">
        <v>7788</v>
      </c>
      <c r="E2079" s="44"/>
      <c r="F2079" s="85"/>
      <c r="G2079" s="21" t="s">
        <v>13</v>
      </c>
      <c r="H2079" s="20" t="s">
        <v>14</v>
      </c>
      <c r="I2079" s="22">
        <v>45904</v>
      </c>
      <c r="J2079" s="22"/>
      <c r="K2079" s="32" t="s">
        <v>7798</v>
      </c>
      <c r="L2079" s="24">
        <v>2</v>
      </c>
      <c r="M2079" s="25">
        <v>45903</v>
      </c>
      <c r="N2079" s="26">
        <v>45899</v>
      </c>
    </row>
    <row r="2080" spans="1:14" ht="33" customHeight="1">
      <c r="A2080" s="30" t="s">
        <v>23</v>
      </c>
      <c r="B2080" s="39" t="s">
        <v>24</v>
      </c>
      <c r="C2080" s="39" t="s">
        <v>42</v>
      </c>
      <c r="D2080" s="39" t="s">
        <v>7789</v>
      </c>
      <c r="E2080" s="44"/>
      <c r="F2080" s="85"/>
      <c r="G2080" s="21" t="s">
        <v>97</v>
      </c>
      <c r="H2080" s="20" t="s">
        <v>98</v>
      </c>
      <c r="I2080" s="22">
        <v>45899</v>
      </c>
      <c r="J2080" s="22"/>
      <c r="K2080" s="32" t="s">
        <v>7775</v>
      </c>
      <c r="L2080" s="24">
        <v>28</v>
      </c>
      <c r="M2080" s="25">
        <v>45903</v>
      </c>
      <c r="N2080" s="26">
        <v>45899</v>
      </c>
    </row>
    <row r="2081" spans="1:14" ht="33" customHeight="1">
      <c r="A2081" s="30" t="s">
        <v>23</v>
      </c>
      <c r="B2081" s="39" t="s">
        <v>24</v>
      </c>
      <c r="C2081" s="39" t="s">
        <v>42</v>
      </c>
      <c r="D2081" s="39" t="s">
        <v>7790</v>
      </c>
      <c r="E2081" s="44"/>
      <c r="F2081" s="85"/>
      <c r="G2081" s="21" t="s">
        <v>97</v>
      </c>
      <c r="H2081" s="20" t="s">
        <v>98</v>
      </c>
      <c r="I2081" s="22">
        <v>45899</v>
      </c>
      <c r="J2081" s="22"/>
      <c r="K2081" s="32" t="s">
        <v>7775</v>
      </c>
      <c r="L2081" s="24">
        <v>10</v>
      </c>
      <c r="M2081" s="25">
        <v>45903</v>
      </c>
      <c r="N2081" s="26">
        <v>45899</v>
      </c>
    </row>
    <row r="2082" spans="1:14" ht="33" customHeight="1">
      <c r="A2082" s="30" t="s">
        <v>23</v>
      </c>
      <c r="B2082" s="39" t="s">
        <v>24</v>
      </c>
      <c r="C2082" s="39" t="s">
        <v>42</v>
      </c>
      <c r="D2082" s="39" t="s">
        <v>7791</v>
      </c>
      <c r="E2082" s="44"/>
      <c r="F2082" s="85"/>
      <c r="G2082" s="21" t="s">
        <v>97</v>
      </c>
      <c r="H2082" s="20" t="s">
        <v>98</v>
      </c>
      <c r="I2082" s="22">
        <v>45899</v>
      </c>
      <c r="J2082" s="22"/>
      <c r="K2082" s="32" t="s">
        <v>7775</v>
      </c>
      <c r="L2082" s="24">
        <v>24</v>
      </c>
      <c r="M2082" s="25">
        <v>45903</v>
      </c>
      <c r="N2082" s="26">
        <v>45899</v>
      </c>
    </row>
    <row r="2083" spans="1:14" ht="33" customHeight="1">
      <c r="A2083" s="30" t="s">
        <v>23</v>
      </c>
      <c r="B2083" s="39" t="s">
        <v>24</v>
      </c>
      <c r="C2083" s="39" t="s">
        <v>42</v>
      </c>
      <c r="D2083" s="39" t="s">
        <v>7792</v>
      </c>
      <c r="E2083" s="44"/>
      <c r="F2083" s="85"/>
      <c r="G2083" s="21" t="s">
        <v>97</v>
      </c>
      <c r="H2083" s="20" t="s">
        <v>98</v>
      </c>
      <c r="I2083" s="22">
        <v>45899</v>
      </c>
      <c r="J2083" s="22"/>
      <c r="K2083" s="32" t="s">
        <v>7775</v>
      </c>
      <c r="L2083" s="24">
        <v>19</v>
      </c>
      <c r="M2083" s="25">
        <v>45903</v>
      </c>
      <c r="N2083" s="26">
        <v>45899</v>
      </c>
    </row>
    <row r="2084" spans="1:14" ht="33" customHeight="1">
      <c r="A2084" s="30" t="s">
        <v>23</v>
      </c>
      <c r="B2084" s="39" t="s">
        <v>24</v>
      </c>
      <c r="C2084" s="39" t="s">
        <v>42</v>
      </c>
      <c r="D2084" s="39" t="s">
        <v>7793</v>
      </c>
      <c r="E2084" s="44"/>
      <c r="F2084" s="85"/>
      <c r="G2084" s="21" t="s">
        <v>97</v>
      </c>
      <c r="H2084" s="20" t="s">
        <v>98</v>
      </c>
      <c r="I2084" s="22">
        <v>45899</v>
      </c>
      <c r="J2084" s="22"/>
      <c r="K2084" s="32" t="s">
        <v>7775</v>
      </c>
      <c r="L2084" s="24">
        <v>8</v>
      </c>
      <c r="M2084" s="25">
        <v>45903</v>
      </c>
      <c r="N2084" s="26">
        <v>45899</v>
      </c>
    </row>
    <row r="2085" spans="1:14" ht="33" customHeight="1">
      <c r="A2085" s="30" t="s">
        <v>23</v>
      </c>
      <c r="B2085" s="39" t="s">
        <v>24</v>
      </c>
      <c r="C2085" s="39" t="s">
        <v>42</v>
      </c>
      <c r="D2085" s="39" t="s">
        <v>7794</v>
      </c>
      <c r="E2085" s="44"/>
      <c r="F2085" s="85"/>
      <c r="G2085" s="21" t="s">
        <v>97</v>
      </c>
      <c r="H2085" s="20" t="s">
        <v>98</v>
      </c>
      <c r="I2085" s="22">
        <v>45899</v>
      </c>
      <c r="J2085" s="22"/>
      <c r="K2085" s="32" t="s">
        <v>7775</v>
      </c>
      <c r="L2085" s="24">
        <v>24</v>
      </c>
      <c r="M2085" s="25">
        <v>45903</v>
      </c>
      <c r="N2085" s="26">
        <v>45899</v>
      </c>
    </row>
    <row r="2086" spans="1:14" ht="33" customHeight="1">
      <c r="A2086" s="30" t="s">
        <v>23</v>
      </c>
      <c r="B2086" s="39" t="s">
        <v>24</v>
      </c>
      <c r="C2086" s="39" t="s">
        <v>80</v>
      </c>
      <c r="D2086" s="39" t="s">
        <v>7795</v>
      </c>
      <c r="E2086" s="44"/>
      <c r="F2086" s="20"/>
      <c r="G2086" s="21" t="s">
        <v>97</v>
      </c>
      <c r="H2086" s="20" t="s">
        <v>98</v>
      </c>
      <c r="I2086" s="22" t="s">
        <v>160</v>
      </c>
      <c r="J2086" s="22"/>
      <c r="K2086" s="32" t="s">
        <v>7775</v>
      </c>
      <c r="L2086" s="24">
        <v>3000</v>
      </c>
      <c r="M2086" s="25">
        <v>45903</v>
      </c>
      <c r="N2086" s="26">
        <v>45899</v>
      </c>
    </row>
    <row r="2087" spans="1:14" ht="33" customHeight="1">
      <c r="A2087" s="30" t="s">
        <v>23</v>
      </c>
      <c r="B2087" s="39" t="s">
        <v>24</v>
      </c>
      <c r="C2087" s="39" t="s">
        <v>80</v>
      </c>
      <c r="D2087" s="39" t="s">
        <v>7796</v>
      </c>
      <c r="E2087" s="44"/>
      <c r="F2087" s="85"/>
      <c r="G2087" s="21" t="s">
        <v>97</v>
      </c>
      <c r="H2087" s="20" t="s">
        <v>98</v>
      </c>
      <c r="I2087" s="22">
        <v>45899</v>
      </c>
      <c r="J2087" s="22"/>
      <c r="K2087" s="32" t="s">
        <v>7775</v>
      </c>
      <c r="L2087" s="24">
        <v>3536</v>
      </c>
      <c r="M2087" s="25">
        <v>45903</v>
      </c>
      <c r="N2087" s="26">
        <v>45899</v>
      </c>
    </row>
    <row r="2088" spans="1:14" ht="33" customHeight="1">
      <c r="A2088" s="30" t="s">
        <v>23</v>
      </c>
      <c r="B2088" s="39" t="s">
        <v>24</v>
      </c>
      <c r="C2088" s="39" t="s">
        <v>11</v>
      </c>
      <c r="D2088" s="39" t="s">
        <v>7797</v>
      </c>
      <c r="E2088" s="44"/>
      <c r="F2088" s="85"/>
      <c r="G2088" s="21" t="s">
        <v>179</v>
      </c>
      <c r="H2088" s="20" t="s">
        <v>180</v>
      </c>
      <c r="I2088" s="22">
        <v>45904</v>
      </c>
      <c r="J2088" s="22"/>
      <c r="K2088" s="32"/>
      <c r="L2088" s="24">
        <v>1</v>
      </c>
      <c r="M2088" s="25">
        <v>45903</v>
      </c>
      <c r="N2088" s="26">
        <v>45899</v>
      </c>
    </row>
    <row r="2089" spans="1:14" ht="33" customHeight="1">
      <c r="A2089" s="30" t="s">
        <v>23</v>
      </c>
      <c r="B2089" s="31" t="s">
        <v>28</v>
      </c>
      <c r="C2089" s="18" t="s">
        <v>33</v>
      </c>
      <c r="D2089" s="39" t="s">
        <v>7799</v>
      </c>
      <c r="E2089" s="44" t="s">
        <v>7800</v>
      </c>
      <c r="F2089" s="20"/>
      <c r="G2089" s="21" t="s">
        <v>85</v>
      </c>
      <c r="H2089" s="20" t="s">
        <v>86</v>
      </c>
      <c r="I2089" s="22"/>
      <c r="J2089" s="22" t="s">
        <v>7801</v>
      </c>
      <c r="K2089" s="32" t="s">
        <v>7802</v>
      </c>
      <c r="L2089" s="24">
        <v>121</v>
      </c>
      <c r="M2089" s="25">
        <v>45905</v>
      </c>
      <c r="N2089" s="26">
        <v>45899</v>
      </c>
    </row>
  </sheetData>
  <autoFilter ref="A2:N2089" xr:uid="{00000000-0001-0000-0000-000000000000}"/>
  <conditionalFormatting sqref="B1087">
    <cfRule type="expression" dxfId="705" priority="41">
      <formula>$X1087="Check KIO"</formula>
    </cfRule>
    <cfRule type="expression" dxfId="704" priority="42">
      <formula>ISNUMBER(FIND("FG",$P1087))</formula>
    </cfRule>
  </conditionalFormatting>
  <conditionalFormatting sqref="B1545 D1545">
    <cfRule type="expression" dxfId="703" priority="21">
      <formula>$X1545="Check KIO"</formula>
    </cfRule>
    <cfRule type="expression" dxfId="702" priority="22">
      <formula>ISNUMBER(FIND("FG",$P1545))</formula>
    </cfRule>
  </conditionalFormatting>
  <conditionalFormatting sqref="B1569:B2089">
    <cfRule type="expression" dxfId="701" priority="3">
      <formula>$X1569="Check KIO"</formula>
    </cfRule>
    <cfRule type="expression" dxfId="700" priority="4">
      <formula>ISNUMBER(FIND("FG",$P1569))</formula>
    </cfRule>
  </conditionalFormatting>
  <conditionalFormatting sqref="B1320:D1320">
    <cfRule type="expression" dxfId="699" priority="32">
      <formula>$X1320="Check KIO"</formula>
    </cfRule>
    <cfRule type="expression" dxfId="698" priority="33">
      <formula>ISNUMBER(FIND("FG",$P1320))</formula>
    </cfRule>
  </conditionalFormatting>
  <conditionalFormatting sqref="B1388:D1441">
    <cfRule type="expression" dxfId="697" priority="26">
      <formula>$X1388="Check KIO"</formula>
    </cfRule>
    <cfRule type="expression" dxfId="696" priority="27">
      <formula>ISNUMBER(FIND("FG",$P1388))</formula>
    </cfRule>
  </conditionalFormatting>
  <conditionalFormatting sqref="B1443:D1544">
    <cfRule type="expression" dxfId="695" priority="23">
      <formula>$X1443="Check KIO"</formula>
    </cfRule>
    <cfRule type="expression" dxfId="694" priority="24">
      <formula>ISNUMBER(FIND("FG",$P1443))</formula>
    </cfRule>
  </conditionalFormatting>
  <conditionalFormatting sqref="B1546:D1568 D1569:D1577">
    <cfRule type="expression" dxfId="693" priority="19">
      <formula>$X1546="Check KIO"</formula>
    </cfRule>
    <cfRule type="expression" dxfId="692" priority="20">
      <formula>ISNUMBER(FIND("FG",$P1546))</formula>
    </cfRule>
  </conditionalFormatting>
  <conditionalFormatting sqref="C1">
    <cfRule type="duplicateValues" dxfId="691" priority="123"/>
    <cfRule type="duplicateValues" dxfId="690" priority="124"/>
  </conditionalFormatting>
  <conditionalFormatting sqref="C1578:D1605">
    <cfRule type="expression" dxfId="689" priority="17">
      <formula>$X1578="Check KIO"</formula>
    </cfRule>
    <cfRule type="expression" dxfId="688" priority="18">
      <formula>ISNUMBER(FIND("FG",$P1578))</formula>
    </cfRule>
  </conditionalFormatting>
  <conditionalFormatting sqref="D1">
    <cfRule type="duplicateValues" dxfId="687" priority="122"/>
  </conditionalFormatting>
  <conditionalFormatting sqref="D2">
    <cfRule type="duplicateValues" dxfId="686" priority="120"/>
    <cfRule type="duplicateValues" dxfId="685" priority="121"/>
  </conditionalFormatting>
  <conditionalFormatting sqref="D3:D29">
    <cfRule type="duplicateValues" dxfId="684" priority="59"/>
  </conditionalFormatting>
  <conditionalFormatting sqref="D30:D36">
    <cfRule type="duplicateValues" dxfId="683" priority="58"/>
  </conditionalFormatting>
  <conditionalFormatting sqref="D37:D97">
    <cfRule type="duplicateValues" dxfId="682" priority="57"/>
  </conditionalFormatting>
  <conditionalFormatting sqref="D98:D129">
    <cfRule type="duplicateValues" dxfId="681" priority="56"/>
  </conditionalFormatting>
  <conditionalFormatting sqref="D130:D157">
    <cfRule type="duplicateValues" dxfId="680" priority="55"/>
  </conditionalFormatting>
  <conditionalFormatting sqref="D158:D189">
    <cfRule type="duplicateValues" dxfId="679" priority="195"/>
  </conditionalFormatting>
  <conditionalFormatting sqref="D190:D427">
    <cfRule type="duplicateValues" dxfId="678" priority="53"/>
  </conditionalFormatting>
  <conditionalFormatting sqref="D428:D436">
    <cfRule type="duplicateValues" dxfId="677" priority="52"/>
  </conditionalFormatting>
  <conditionalFormatting sqref="D437:D515">
    <cfRule type="duplicateValues" dxfId="676" priority="196"/>
  </conditionalFormatting>
  <conditionalFormatting sqref="D516:D654">
    <cfRule type="duplicateValues" dxfId="675" priority="50"/>
  </conditionalFormatting>
  <conditionalFormatting sqref="D655:D704">
    <cfRule type="duplicateValues" dxfId="674" priority="48"/>
  </conditionalFormatting>
  <conditionalFormatting sqref="D705:D741">
    <cfRule type="duplicateValues" dxfId="673" priority="197"/>
  </conditionalFormatting>
  <conditionalFormatting sqref="D742:D762">
    <cfRule type="duplicateValues" dxfId="672" priority="198"/>
  </conditionalFormatting>
  <conditionalFormatting sqref="D763:D1033">
    <cfRule type="duplicateValues" dxfId="671" priority="45"/>
  </conditionalFormatting>
  <conditionalFormatting sqref="D1034:D1085">
    <cfRule type="duplicateValues" dxfId="670" priority="44"/>
  </conditionalFormatting>
  <conditionalFormatting sqref="D1086">
    <cfRule type="duplicateValues" dxfId="669" priority="43"/>
  </conditionalFormatting>
  <conditionalFormatting sqref="D1087">
    <cfRule type="expression" dxfId="668" priority="39">
      <formula>$X1087="Check KIO"</formula>
    </cfRule>
    <cfRule type="expression" dxfId="667" priority="40">
      <formula>ISNUMBER(FIND("FG",$P1087))</formula>
    </cfRule>
  </conditionalFormatting>
  <conditionalFormatting sqref="D1088:D1177">
    <cfRule type="duplicateValues" dxfId="666" priority="38"/>
  </conditionalFormatting>
  <conditionalFormatting sqref="D1178">
    <cfRule type="duplicateValues" dxfId="665" priority="37"/>
  </conditionalFormatting>
  <conditionalFormatting sqref="D1179:D1220">
    <cfRule type="duplicateValues" dxfId="664" priority="200"/>
  </conditionalFormatting>
  <conditionalFormatting sqref="D1221:D1278">
    <cfRule type="duplicateValues" dxfId="663" priority="35"/>
  </conditionalFormatting>
  <conditionalFormatting sqref="D1279:D1319">
    <cfRule type="duplicateValues" dxfId="662" priority="34"/>
  </conditionalFormatting>
  <conditionalFormatting sqref="D1321:D1387">
    <cfRule type="duplicateValues" dxfId="661" priority="28"/>
  </conditionalFormatting>
  <conditionalFormatting sqref="D1442">
    <cfRule type="duplicateValues" dxfId="660" priority="25"/>
  </conditionalFormatting>
  <conditionalFormatting sqref="D1606:D2089">
    <cfRule type="expression" dxfId="659" priority="1">
      <formula>$X1606="Check KIO"</formula>
    </cfRule>
    <cfRule type="expression" dxfId="658" priority="2">
      <formula>ISNUMBER(FIND("FG",$P1606))</formula>
    </cfRule>
  </conditionalFormatting>
  <pageMargins left="0" right="0" top="0" bottom="0" header="0" footer="0"/>
  <pageSetup paperSize="32005" scale="65" orientation="landscape" horizontalDpi="203" verticalDpi="203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E58F-0621-4635-9443-8259C7062338}">
  <dimension ref="A1:N2487"/>
  <sheetViews>
    <sheetView topLeftCell="A2472" zoomScaleNormal="100" workbookViewId="0">
      <selection activeCell="P2478" sqref="P2478"/>
    </sheetView>
  </sheetViews>
  <sheetFormatPr defaultRowHeight="14.5"/>
  <cols>
    <col min="1" max="1" width="6.81640625" customWidth="1"/>
    <col min="2" max="2" width="10.7265625" customWidth="1"/>
    <col min="3" max="3" width="28.54296875" customWidth="1"/>
    <col min="4" max="4" width="18.81640625" customWidth="1"/>
    <col min="5" max="5" width="12.81640625" customWidth="1"/>
    <col min="6" max="6" width="4.81640625" customWidth="1"/>
    <col min="7" max="7" width="61.7265625" customWidth="1"/>
    <col min="8" max="9" width="11.1796875" customWidth="1"/>
    <col min="13" max="13" width="16.1796875" customWidth="1"/>
  </cols>
  <sheetData>
    <row r="1" spans="1:14">
      <c r="A1" s="2" t="s">
        <v>21</v>
      </c>
      <c r="B1" s="2"/>
      <c r="C1" s="1"/>
      <c r="D1" s="1"/>
      <c r="E1" s="2"/>
      <c r="F1" s="6"/>
      <c r="G1" s="7"/>
      <c r="H1" s="7"/>
      <c r="I1" s="7"/>
      <c r="J1" s="7"/>
      <c r="K1" s="10"/>
      <c r="L1" s="12">
        <f>+SUBTOTAL(9,$L$3:$L$142837)</f>
        <v>161880</v>
      </c>
      <c r="M1" s="14"/>
      <c r="N1" s="16"/>
    </row>
    <row r="2" spans="1:14" ht="39">
      <c r="A2" s="28"/>
      <c r="B2" s="29" t="s">
        <v>22</v>
      </c>
      <c r="C2" s="3" t="s">
        <v>0</v>
      </c>
      <c r="D2" s="4" t="s">
        <v>1</v>
      </c>
      <c r="E2" s="5" t="s">
        <v>2</v>
      </c>
      <c r="F2" s="8" t="s">
        <v>3</v>
      </c>
      <c r="G2" s="3" t="s">
        <v>4</v>
      </c>
      <c r="H2" s="9" t="s">
        <v>5</v>
      </c>
      <c r="I2" s="3" t="s">
        <v>6</v>
      </c>
      <c r="J2" s="40" t="s">
        <v>2081</v>
      </c>
      <c r="K2" s="11" t="s">
        <v>7</v>
      </c>
      <c r="L2" s="13" t="s">
        <v>8</v>
      </c>
      <c r="M2" s="15" t="s">
        <v>9</v>
      </c>
      <c r="N2" s="17" t="s">
        <v>10</v>
      </c>
    </row>
    <row r="3" spans="1:14" ht="26">
      <c r="A3" s="30" t="s">
        <v>23</v>
      </c>
      <c r="B3" s="39" t="s">
        <v>24</v>
      </c>
      <c r="C3" s="39" t="s">
        <v>19</v>
      </c>
      <c r="D3" s="39" t="s">
        <v>7803</v>
      </c>
      <c r="E3" s="44"/>
      <c r="F3" s="20"/>
      <c r="G3" s="21" t="s">
        <v>97</v>
      </c>
      <c r="H3" s="20" t="s">
        <v>98</v>
      </c>
      <c r="I3" s="22">
        <v>45897</v>
      </c>
      <c r="J3" s="22"/>
      <c r="K3" s="32"/>
      <c r="L3" s="60">
        <v>313</v>
      </c>
      <c r="M3" s="25">
        <v>45904</v>
      </c>
      <c r="N3" s="26">
        <v>45903</v>
      </c>
    </row>
    <row r="4" spans="1:14" ht="26">
      <c r="A4" s="30" t="s">
        <v>23</v>
      </c>
      <c r="B4" s="39" t="s">
        <v>24</v>
      </c>
      <c r="C4" s="39" t="s">
        <v>19</v>
      </c>
      <c r="D4" s="39" t="s">
        <v>7804</v>
      </c>
      <c r="E4" s="44"/>
      <c r="F4" s="20"/>
      <c r="G4" s="21" t="s">
        <v>1200</v>
      </c>
      <c r="H4" s="20" t="s">
        <v>1201</v>
      </c>
      <c r="I4" s="22">
        <v>45895</v>
      </c>
      <c r="J4" s="22"/>
      <c r="K4" s="32"/>
      <c r="L4" s="60">
        <v>62</v>
      </c>
      <c r="M4" s="25">
        <v>45904</v>
      </c>
      <c r="N4" s="26">
        <v>45903</v>
      </c>
    </row>
    <row r="5" spans="1:14" ht="26">
      <c r="A5" s="30" t="s">
        <v>23</v>
      </c>
      <c r="B5" s="39" t="s">
        <v>24</v>
      </c>
      <c r="C5" s="39" t="s">
        <v>19</v>
      </c>
      <c r="D5" s="39" t="s">
        <v>7805</v>
      </c>
      <c r="E5" s="44"/>
      <c r="F5" s="20"/>
      <c r="G5" s="21" t="s">
        <v>99</v>
      </c>
      <c r="H5" s="20" t="s">
        <v>20</v>
      </c>
      <c r="I5" s="22">
        <v>45910</v>
      </c>
      <c r="J5" s="22"/>
      <c r="K5" s="32"/>
      <c r="L5" s="60">
        <v>276</v>
      </c>
      <c r="M5" s="25">
        <v>45904</v>
      </c>
      <c r="N5" s="26">
        <v>45903</v>
      </c>
    </row>
    <row r="6" spans="1:14" ht="26">
      <c r="A6" s="30" t="s">
        <v>23</v>
      </c>
      <c r="B6" s="39" t="s">
        <v>24</v>
      </c>
      <c r="C6" s="39" t="s">
        <v>19</v>
      </c>
      <c r="D6" s="39" t="s">
        <v>7806</v>
      </c>
      <c r="E6" s="44"/>
      <c r="F6" s="20"/>
      <c r="G6" s="21" t="s">
        <v>87</v>
      </c>
      <c r="H6" s="20" t="s">
        <v>88</v>
      </c>
      <c r="I6" s="22">
        <v>45891</v>
      </c>
      <c r="J6" s="22"/>
      <c r="K6" s="32"/>
      <c r="L6" s="60">
        <v>113</v>
      </c>
      <c r="M6" s="25">
        <v>45904</v>
      </c>
      <c r="N6" s="26">
        <v>45903</v>
      </c>
    </row>
    <row r="7" spans="1:14" ht="26">
      <c r="A7" s="30" t="s">
        <v>23</v>
      </c>
      <c r="B7" s="39" t="s">
        <v>24</v>
      </c>
      <c r="C7" s="39" t="s">
        <v>31</v>
      </c>
      <c r="D7" s="39" t="s">
        <v>7807</v>
      </c>
      <c r="E7" s="44"/>
      <c r="F7" s="20"/>
      <c r="G7" s="21" t="s">
        <v>246</v>
      </c>
      <c r="H7" s="20" t="s">
        <v>247</v>
      </c>
      <c r="I7" s="22">
        <v>45899</v>
      </c>
      <c r="J7" s="22"/>
      <c r="K7" s="32"/>
      <c r="L7" s="60">
        <v>2560</v>
      </c>
      <c r="M7" s="25">
        <v>45904</v>
      </c>
      <c r="N7" s="26">
        <v>45903</v>
      </c>
    </row>
    <row r="8" spans="1:14" ht="16.5">
      <c r="A8" s="30" t="s">
        <v>23</v>
      </c>
      <c r="B8" s="39" t="s">
        <v>24</v>
      </c>
      <c r="C8" s="39" t="s">
        <v>38</v>
      </c>
      <c r="D8" s="39" t="s">
        <v>7808</v>
      </c>
      <c r="E8" s="44"/>
      <c r="F8" s="85"/>
      <c r="G8" s="21" t="s">
        <v>130</v>
      </c>
      <c r="H8" s="20" t="s">
        <v>131</v>
      </c>
      <c r="I8" s="22">
        <v>45903</v>
      </c>
      <c r="J8" s="22"/>
      <c r="K8" s="32"/>
      <c r="L8" s="60">
        <v>220</v>
      </c>
      <c r="M8" s="25">
        <v>45904</v>
      </c>
      <c r="N8" s="26">
        <v>45903</v>
      </c>
    </row>
    <row r="9" spans="1:14" ht="26">
      <c r="A9" s="30" t="s">
        <v>23</v>
      </c>
      <c r="B9" s="39" t="s">
        <v>24</v>
      </c>
      <c r="C9" s="39" t="s">
        <v>11</v>
      </c>
      <c r="D9" s="39" t="s">
        <v>7809</v>
      </c>
      <c r="E9" s="44"/>
      <c r="F9" s="85"/>
      <c r="G9" s="21" t="s">
        <v>99</v>
      </c>
      <c r="H9" s="20" t="s">
        <v>20</v>
      </c>
      <c r="I9" s="22">
        <v>45905</v>
      </c>
      <c r="J9" s="22"/>
      <c r="K9" s="32"/>
      <c r="L9" s="60">
        <v>6</v>
      </c>
      <c r="M9" s="25">
        <v>45904</v>
      </c>
      <c r="N9" s="26">
        <v>45903</v>
      </c>
    </row>
    <row r="10" spans="1:14" ht="26">
      <c r="A10" s="30" t="s">
        <v>23</v>
      </c>
      <c r="B10" s="39" t="s">
        <v>24</v>
      </c>
      <c r="C10" s="39" t="s">
        <v>11</v>
      </c>
      <c r="D10" s="39" t="s">
        <v>7810</v>
      </c>
      <c r="E10" s="44"/>
      <c r="F10" s="85"/>
      <c r="G10" s="21" t="s">
        <v>99</v>
      </c>
      <c r="H10" s="20" t="s">
        <v>20</v>
      </c>
      <c r="I10" s="22">
        <v>45905</v>
      </c>
      <c r="J10" s="22"/>
      <c r="K10" s="32"/>
      <c r="L10" s="60">
        <v>1</v>
      </c>
      <c r="M10" s="25">
        <v>45904</v>
      </c>
      <c r="N10" s="26">
        <v>45903</v>
      </c>
    </row>
    <row r="11" spans="1:14" ht="26">
      <c r="A11" s="30" t="s">
        <v>23</v>
      </c>
      <c r="B11" s="39" t="s">
        <v>24</v>
      </c>
      <c r="C11" s="39" t="s">
        <v>11</v>
      </c>
      <c r="D11" s="39" t="s">
        <v>7811</v>
      </c>
      <c r="E11" s="44"/>
      <c r="F11" s="85"/>
      <c r="G11" s="21" t="s">
        <v>99</v>
      </c>
      <c r="H11" s="20" t="s">
        <v>20</v>
      </c>
      <c r="I11" s="22">
        <v>45905</v>
      </c>
      <c r="J11" s="22"/>
      <c r="K11" s="32"/>
      <c r="L11" s="60">
        <v>155</v>
      </c>
      <c r="M11" s="25">
        <v>45904</v>
      </c>
      <c r="N11" s="26">
        <v>45903</v>
      </c>
    </row>
    <row r="12" spans="1:14" ht="26">
      <c r="A12" s="30" t="s">
        <v>23</v>
      </c>
      <c r="B12" s="39" t="s">
        <v>24</v>
      </c>
      <c r="C12" s="39" t="s">
        <v>11</v>
      </c>
      <c r="D12" s="39" t="s">
        <v>7812</v>
      </c>
      <c r="E12" s="44"/>
      <c r="F12" s="85"/>
      <c r="G12" s="21" t="s">
        <v>99</v>
      </c>
      <c r="H12" s="20" t="s">
        <v>20</v>
      </c>
      <c r="I12" s="22">
        <v>45905</v>
      </c>
      <c r="J12" s="22"/>
      <c r="K12" s="32"/>
      <c r="L12" s="60">
        <v>6</v>
      </c>
      <c r="M12" s="25">
        <v>45904</v>
      </c>
      <c r="N12" s="26">
        <v>45903</v>
      </c>
    </row>
    <row r="13" spans="1:14" ht="26">
      <c r="A13" s="30" t="s">
        <v>23</v>
      </c>
      <c r="B13" s="39" t="s">
        <v>24</v>
      </c>
      <c r="C13" s="39" t="s">
        <v>11</v>
      </c>
      <c r="D13" s="39" t="s">
        <v>7813</v>
      </c>
      <c r="E13" s="44"/>
      <c r="F13" s="20"/>
      <c r="G13" s="21" t="s">
        <v>99</v>
      </c>
      <c r="H13" s="20" t="s">
        <v>20</v>
      </c>
      <c r="I13" s="22">
        <v>45910</v>
      </c>
      <c r="J13" s="22"/>
      <c r="K13" s="32"/>
      <c r="L13" s="60">
        <v>1</v>
      </c>
      <c r="M13" s="25">
        <v>45904</v>
      </c>
      <c r="N13" s="26">
        <v>45903</v>
      </c>
    </row>
    <row r="14" spans="1:14" ht="91">
      <c r="A14" s="30" t="s">
        <v>23</v>
      </c>
      <c r="B14" s="39" t="s">
        <v>24</v>
      </c>
      <c r="C14" s="39" t="s">
        <v>11</v>
      </c>
      <c r="D14" s="39" t="s">
        <v>7814</v>
      </c>
      <c r="E14" s="44"/>
      <c r="F14" s="20"/>
      <c r="G14" s="21" t="s">
        <v>97</v>
      </c>
      <c r="H14" s="20" t="s">
        <v>98</v>
      </c>
      <c r="I14" s="22">
        <v>45904</v>
      </c>
      <c r="J14" s="22"/>
      <c r="K14" s="32" t="s">
        <v>7775</v>
      </c>
      <c r="L14" s="60">
        <v>18</v>
      </c>
      <c r="M14" s="25">
        <v>45904</v>
      </c>
      <c r="N14" s="26">
        <v>45903</v>
      </c>
    </row>
    <row r="15" spans="1:14" ht="91">
      <c r="A15" s="30" t="s">
        <v>23</v>
      </c>
      <c r="B15" s="39" t="s">
        <v>24</v>
      </c>
      <c r="C15" s="39" t="s">
        <v>11</v>
      </c>
      <c r="D15" s="39" t="s">
        <v>7815</v>
      </c>
      <c r="E15" s="44"/>
      <c r="F15" s="20"/>
      <c r="G15" s="21" t="s">
        <v>97</v>
      </c>
      <c r="H15" s="20" t="s">
        <v>98</v>
      </c>
      <c r="I15" s="22">
        <v>45904</v>
      </c>
      <c r="J15" s="22"/>
      <c r="K15" s="32" t="s">
        <v>7775</v>
      </c>
      <c r="L15" s="60">
        <v>1</v>
      </c>
      <c r="M15" s="25">
        <v>45904</v>
      </c>
      <c r="N15" s="26">
        <v>45903</v>
      </c>
    </row>
    <row r="16" spans="1:14" ht="91">
      <c r="A16" s="30" t="s">
        <v>23</v>
      </c>
      <c r="B16" s="39" t="s">
        <v>24</v>
      </c>
      <c r="C16" s="39" t="s">
        <v>11</v>
      </c>
      <c r="D16" s="39" t="s">
        <v>7816</v>
      </c>
      <c r="E16" s="44"/>
      <c r="F16" s="20"/>
      <c r="G16" s="21" t="s">
        <v>97</v>
      </c>
      <c r="H16" s="20" t="s">
        <v>98</v>
      </c>
      <c r="I16" s="22">
        <v>45904</v>
      </c>
      <c r="J16" s="22"/>
      <c r="K16" s="32" t="s">
        <v>7775</v>
      </c>
      <c r="L16" s="60">
        <v>19</v>
      </c>
      <c r="M16" s="25">
        <v>45904</v>
      </c>
      <c r="N16" s="26">
        <v>45903</v>
      </c>
    </row>
    <row r="17" spans="1:14" ht="91">
      <c r="A17" s="30" t="s">
        <v>23</v>
      </c>
      <c r="B17" s="39" t="s">
        <v>24</v>
      </c>
      <c r="C17" s="39" t="s">
        <v>11</v>
      </c>
      <c r="D17" s="39" t="s">
        <v>7817</v>
      </c>
      <c r="E17" s="44"/>
      <c r="F17" s="20"/>
      <c r="G17" s="21" t="s">
        <v>97</v>
      </c>
      <c r="H17" s="20" t="s">
        <v>98</v>
      </c>
      <c r="I17" s="22">
        <v>45904</v>
      </c>
      <c r="J17" s="22"/>
      <c r="K17" s="32" t="s">
        <v>7775</v>
      </c>
      <c r="L17" s="60">
        <v>26</v>
      </c>
      <c r="M17" s="25">
        <v>45904</v>
      </c>
      <c r="N17" s="26">
        <v>45903</v>
      </c>
    </row>
    <row r="18" spans="1:14" ht="91">
      <c r="A18" s="30" t="s">
        <v>23</v>
      </c>
      <c r="B18" s="39" t="s">
        <v>24</v>
      </c>
      <c r="C18" s="39" t="s">
        <v>11</v>
      </c>
      <c r="D18" s="39" t="s">
        <v>7818</v>
      </c>
      <c r="E18" s="44"/>
      <c r="F18" s="20"/>
      <c r="G18" s="21" t="s">
        <v>97</v>
      </c>
      <c r="H18" s="20" t="s">
        <v>98</v>
      </c>
      <c r="I18" s="22">
        <v>45904</v>
      </c>
      <c r="J18" s="22"/>
      <c r="K18" s="32" t="s">
        <v>7775</v>
      </c>
      <c r="L18" s="60">
        <v>8</v>
      </c>
      <c r="M18" s="25">
        <v>45904</v>
      </c>
      <c r="N18" s="26">
        <v>45903</v>
      </c>
    </row>
    <row r="19" spans="1:14" ht="91">
      <c r="A19" s="30" t="s">
        <v>23</v>
      </c>
      <c r="B19" s="39" t="s">
        <v>24</v>
      </c>
      <c r="C19" s="39" t="s">
        <v>11</v>
      </c>
      <c r="D19" s="39" t="s">
        <v>7819</v>
      </c>
      <c r="E19" s="44"/>
      <c r="F19" s="20"/>
      <c r="G19" s="21" t="s">
        <v>97</v>
      </c>
      <c r="H19" s="20" t="s">
        <v>98</v>
      </c>
      <c r="I19" s="22">
        <v>45904</v>
      </c>
      <c r="J19" s="22"/>
      <c r="K19" s="32" t="s">
        <v>7775</v>
      </c>
      <c r="L19" s="60">
        <v>30</v>
      </c>
      <c r="M19" s="25">
        <v>45904</v>
      </c>
      <c r="N19" s="26">
        <v>45903</v>
      </c>
    </row>
    <row r="20" spans="1:14" ht="91">
      <c r="A20" s="30" t="s">
        <v>23</v>
      </c>
      <c r="B20" s="39" t="s">
        <v>24</v>
      </c>
      <c r="C20" s="39" t="s">
        <v>80</v>
      </c>
      <c r="D20" s="39" t="s">
        <v>7820</v>
      </c>
      <c r="E20" s="44"/>
      <c r="F20" s="20"/>
      <c r="G20" s="21" t="s">
        <v>97</v>
      </c>
      <c r="H20" s="20" t="s">
        <v>98</v>
      </c>
      <c r="I20" s="22" t="s">
        <v>160</v>
      </c>
      <c r="J20" s="22"/>
      <c r="K20" s="32" t="s">
        <v>7775</v>
      </c>
      <c r="L20" s="60">
        <v>3933</v>
      </c>
      <c r="M20" s="25">
        <v>45904</v>
      </c>
      <c r="N20" s="26">
        <v>45903</v>
      </c>
    </row>
    <row r="21" spans="1:14" ht="26">
      <c r="A21" s="30" t="s">
        <v>23</v>
      </c>
      <c r="B21" s="39" t="s">
        <v>24</v>
      </c>
      <c r="C21" s="39" t="s">
        <v>319</v>
      </c>
      <c r="D21" s="39" t="s">
        <v>7821</v>
      </c>
      <c r="E21" s="44"/>
      <c r="F21" s="20"/>
      <c r="G21" s="21" t="s">
        <v>99</v>
      </c>
      <c r="H21" s="20" t="s">
        <v>20</v>
      </c>
      <c r="I21" s="22">
        <v>45910</v>
      </c>
      <c r="J21" s="22"/>
      <c r="K21" s="32"/>
      <c r="L21" s="60">
        <v>241</v>
      </c>
      <c r="M21" s="25">
        <v>45904</v>
      </c>
      <c r="N21" s="26">
        <v>45903</v>
      </c>
    </row>
    <row r="22" spans="1:14" ht="26">
      <c r="A22" s="30" t="s">
        <v>23</v>
      </c>
      <c r="B22" s="39" t="s">
        <v>24</v>
      </c>
      <c r="C22" s="39" t="s">
        <v>319</v>
      </c>
      <c r="D22" s="39" t="s">
        <v>7822</v>
      </c>
      <c r="E22" s="44"/>
      <c r="F22" s="20"/>
      <c r="G22" s="21" t="s">
        <v>99</v>
      </c>
      <c r="H22" s="20" t="s">
        <v>20</v>
      </c>
      <c r="I22" s="22"/>
      <c r="J22" s="22"/>
      <c r="K22" s="32"/>
      <c r="L22" s="60">
        <v>179</v>
      </c>
      <c r="M22" s="25">
        <v>45904</v>
      </c>
      <c r="N22" s="26">
        <v>45903</v>
      </c>
    </row>
    <row r="23" spans="1:14" ht="26">
      <c r="A23" s="30" t="s">
        <v>23</v>
      </c>
      <c r="B23" s="39" t="s">
        <v>24</v>
      </c>
      <c r="C23" s="39" t="s">
        <v>80</v>
      </c>
      <c r="D23" s="39" t="s">
        <v>7823</v>
      </c>
      <c r="E23" s="44"/>
      <c r="F23" s="20"/>
      <c r="G23" s="21" t="s">
        <v>97</v>
      </c>
      <c r="H23" s="20" t="s">
        <v>98</v>
      </c>
      <c r="I23" s="22" t="s">
        <v>160</v>
      </c>
      <c r="J23" s="22"/>
      <c r="K23" s="32" t="s">
        <v>7853</v>
      </c>
      <c r="L23" s="24">
        <v>520</v>
      </c>
      <c r="M23" s="25">
        <v>45905</v>
      </c>
      <c r="N23" s="26">
        <v>45904</v>
      </c>
    </row>
    <row r="24" spans="1:14" ht="30">
      <c r="A24" s="30" t="s">
        <v>23</v>
      </c>
      <c r="B24" s="31" t="s">
        <v>28</v>
      </c>
      <c r="C24" s="18" t="s">
        <v>33</v>
      </c>
      <c r="D24" s="39" t="s">
        <v>7799</v>
      </c>
      <c r="E24" s="44" t="s">
        <v>7800</v>
      </c>
      <c r="F24" s="20"/>
      <c r="G24" s="21" t="s">
        <v>85</v>
      </c>
      <c r="H24" s="20" t="s">
        <v>86</v>
      </c>
      <c r="I24" s="22"/>
      <c r="J24" s="22" t="s">
        <v>7801</v>
      </c>
      <c r="K24" s="32"/>
      <c r="L24" s="24">
        <v>121</v>
      </c>
      <c r="M24" s="25">
        <v>45905</v>
      </c>
      <c r="N24" s="26">
        <v>45904</v>
      </c>
    </row>
    <row r="25" spans="1:14" ht="26">
      <c r="A25" s="30" t="s">
        <v>23</v>
      </c>
      <c r="B25" s="39" t="s">
        <v>24</v>
      </c>
      <c r="C25" s="39" t="s">
        <v>80</v>
      </c>
      <c r="D25" s="39" t="s">
        <v>7824</v>
      </c>
      <c r="E25" s="44"/>
      <c r="F25" s="20"/>
      <c r="G25" s="21" t="s">
        <v>99</v>
      </c>
      <c r="H25" s="20" t="s">
        <v>20</v>
      </c>
      <c r="I25" s="22">
        <v>45904</v>
      </c>
      <c r="J25" s="22"/>
      <c r="K25" s="32"/>
      <c r="L25" s="24">
        <v>974</v>
      </c>
      <c r="M25" s="25">
        <v>45905</v>
      </c>
      <c r="N25" s="26">
        <v>45904</v>
      </c>
    </row>
    <row r="26" spans="1:14" ht="26">
      <c r="A26" s="30" t="s">
        <v>23</v>
      </c>
      <c r="B26" s="39" t="s">
        <v>24</v>
      </c>
      <c r="C26" s="39" t="s">
        <v>80</v>
      </c>
      <c r="D26" s="39" t="s">
        <v>7825</v>
      </c>
      <c r="E26" s="44"/>
      <c r="F26" s="20"/>
      <c r="G26" s="21" t="s">
        <v>99</v>
      </c>
      <c r="H26" s="20" t="s">
        <v>20</v>
      </c>
      <c r="I26" s="22">
        <v>45898</v>
      </c>
      <c r="J26" s="22"/>
      <c r="K26" s="32"/>
      <c r="L26" s="24">
        <v>2098</v>
      </c>
      <c r="M26" s="25">
        <v>45905</v>
      </c>
      <c r="N26" s="26">
        <v>45904</v>
      </c>
    </row>
    <row r="27" spans="1:14" ht="65">
      <c r="A27" s="30" t="s">
        <v>23</v>
      </c>
      <c r="B27" s="39" t="s">
        <v>24</v>
      </c>
      <c r="C27" s="39" t="s">
        <v>80</v>
      </c>
      <c r="D27" s="39" t="s">
        <v>7826</v>
      </c>
      <c r="E27" s="44"/>
      <c r="F27" s="85"/>
      <c r="G27" s="21" t="s">
        <v>13</v>
      </c>
      <c r="H27" s="20" t="s">
        <v>14</v>
      </c>
      <c r="I27" s="22">
        <v>45890</v>
      </c>
      <c r="J27" s="22"/>
      <c r="K27" s="32" t="s">
        <v>7798</v>
      </c>
      <c r="L27" s="24">
        <v>458</v>
      </c>
      <c r="M27" s="25">
        <v>45905</v>
      </c>
      <c r="N27" s="26">
        <v>45904</v>
      </c>
    </row>
    <row r="28" spans="1:14" ht="26">
      <c r="A28" s="30" t="s">
        <v>23</v>
      </c>
      <c r="B28" s="39" t="s">
        <v>24</v>
      </c>
      <c r="C28" s="39" t="s">
        <v>25</v>
      </c>
      <c r="D28" s="39" t="s">
        <v>7827</v>
      </c>
      <c r="E28" s="44"/>
      <c r="F28" s="85"/>
      <c r="G28" s="21" t="s">
        <v>132</v>
      </c>
      <c r="H28" s="20" t="s">
        <v>133</v>
      </c>
      <c r="I28" s="22">
        <v>45904</v>
      </c>
      <c r="J28" s="22"/>
      <c r="K28" s="32"/>
      <c r="L28" s="24">
        <v>73</v>
      </c>
      <c r="M28" s="25">
        <v>45905</v>
      </c>
      <c r="N28" s="26">
        <v>45904</v>
      </c>
    </row>
    <row r="29" spans="1:14" ht="26">
      <c r="A29" s="30" t="s">
        <v>23</v>
      </c>
      <c r="B29" s="39" t="s">
        <v>24</v>
      </c>
      <c r="C29" s="39" t="s">
        <v>25</v>
      </c>
      <c r="D29" s="39" t="s">
        <v>7828</v>
      </c>
      <c r="E29" s="44"/>
      <c r="F29" s="85"/>
      <c r="G29" s="21" t="s">
        <v>3712</v>
      </c>
      <c r="H29" s="20" t="s">
        <v>3713</v>
      </c>
      <c r="I29" s="22">
        <v>45904</v>
      </c>
      <c r="J29" s="22"/>
      <c r="K29" s="32"/>
      <c r="L29" s="24">
        <v>71</v>
      </c>
      <c r="M29" s="25">
        <v>45905</v>
      </c>
      <c r="N29" s="26">
        <v>45904</v>
      </c>
    </row>
    <row r="30" spans="1:14" ht="65">
      <c r="A30" s="30" t="s">
        <v>23</v>
      </c>
      <c r="B30" s="39" t="s">
        <v>24</v>
      </c>
      <c r="C30" s="39" t="s">
        <v>25</v>
      </c>
      <c r="D30" s="39" t="s">
        <v>7829</v>
      </c>
      <c r="E30" s="44"/>
      <c r="F30" s="85"/>
      <c r="G30" s="21" t="s">
        <v>13</v>
      </c>
      <c r="H30" s="20" t="s">
        <v>14</v>
      </c>
      <c r="I30" s="22">
        <v>45904</v>
      </c>
      <c r="J30" s="22"/>
      <c r="K30" s="32" t="s">
        <v>7798</v>
      </c>
      <c r="L30" s="24">
        <v>338</v>
      </c>
      <c r="M30" s="25">
        <v>45905</v>
      </c>
      <c r="N30" s="26">
        <v>45904</v>
      </c>
    </row>
    <row r="31" spans="1:14" ht="26">
      <c r="A31" s="30" t="s">
        <v>23</v>
      </c>
      <c r="B31" s="39" t="s">
        <v>24</v>
      </c>
      <c r="C31" s="39" t="s">
        <v>342</v>
      </c>
      <c r="D31" s="39" t="s">
        <v>7830</v>
      </c>
      <c r="E31" s="44"/>
      <c r="F31" s="85"/>
      <c r="G31" s="21" t="s">
        <v>171</v>
      </c>
      <c r="H31" s="20" t="s">
        <v>172</v>
      </c>
      <c r="I31" s="22">
        <v>45904</v>
      </c>
      <c r="J31" s="22"/>
      <c r="K31" s="32" t="s">
        <v>7854</v>
      </c>
      <c r="L31" s="24">
        <v>230</v>
      </c>
      <c r="M31" s="25">
        <v>45905</v>
      </c>
      <c r="N31" s="26">
        <v>45904</v>
      </c>
    </row>
    <row r="32" spans="1:14" ht="26">
      <c r="A32" s="30" t="s">
        <v>23</v>
      </c>
      <c r="B32" s="39" t="s">
        <v>24</v>
      </c>
      <c r="C32" s="39" t="s">
        <v>319</v>
      </c>
      <c r="D32" s="39" t="s">
        <v>7831</v>
      </c>
      <c r="E32" s="44"/>
      <c r="F32" s="20"/>
      <c r="G32" s="21" t="s">
        <v>97</v>
      </c>
      <c r="H32" s="20" t="s">
        <v>98</v>
      </c>
      <c r="I32" s="22"/>
      <c r="J32" s="22"/>
      <c r="K32" s="32" t="s">
        <v>7853</v>
      </c>
      <c r="L32" s="24">
        <v>749</v>
      </c>
      <c r="M32" s="25">
        <v>45905</v>
      </c>
      <c r="N32" s="26">
        <v>45904</v>
      </c>
    </row>
    <row r="33" spans="1:14" ht="65">
      <c r="A33" s="30" t="s">
        <v>23</v>
      </c>
      <c r="B33" s="39" t="s">
        <v>24</v>
      </c>
      <c r="C33" s="39" t="s">
        <v>11</v>
      </c>
      <c r="D33" s="39" t="s">
        <v>7832</v>
      </c>
      <c r="E33" s="44"/>
      <c r="F33" s="85"/>
      <c r="G33" s="21" t="s">
        <v>13</v>
      </c>
      <c r="H33" s="20" t="s">
        <v>14</v>
      </c>
      <c r="I33" s="22">
        <v>45904</v>
      </c>
      <c r="J33" s="22"/>
      <c r="K33" s="32" t="s">
        <v>7798</v>
      </c>
      <c r="L33" s="24">
        <v>53</v>
      </c>
      <c r="M33" s="25">
        <v>45905</v>
      </c>
      <c r="N33" s="26">
        <v>45904</v>
      </c>
    </row>
    <row r="34" spans="1:14" ht="65">
      <c r="A34" s="30" t="s">
        <v>23</v>
      </c>
      <c r="B34" s="39" t="s">
        <v>24</v>
      </c>
      <c r="C34" s="39" t="s">
        <v>11</v>
      </c>
      <c r="D34" s="39" t="s">
        <v>7833</v>
      </c>
      <c r="E34" s="44"/>
      <c r="F34" s="85"/>
      <c r="G34" s="21" t="s">
        <v>13</v>
      </c>
      <c r="H34" s="20" t="s">
        <v>14</v>
      </c>
      <c r="I34" s="22">
        <v>45904</v>
      </c>
      <c r="J34" s="22"/>
      <c r="K34" s="32" t="s">
        <v>7798</v>
      </c>
      <c r="L34" s="24">
        <v>34</v>
      </c>
      <c r="M34" s="25">
        <v>45905</v>
      </c>
      <c r="N34" s="26">
        <v>45904</v>
      </c>
    </row>
    <row r="35" spans="1:14" ht="65">
      <c r="A35" s="30" t="s">
        <v>23</v>
      </c>
      <c r="B35" s="39" t="s">
        <v>24</v>
      </c>
      <c r="C35" s="39" t="s">
        <v>11</v>
      </c>
      <c r="D35" s="39" t="s">
        <v>7834</v>
      </c>
      <c r="E35" s="44"/>
      <c r="F35" s="85"/>
      <c r="G35" s="21" t="s">
        <v>13</v>
      </c>
      <c r="H35" s="20" t="s">
        <v>14</v>
      </c>
      <c r="I35" s="22">
        <v>45904</v>
      </c>
      <c r="J35" s="22"/>
      <c r="K35" s="32" t="s">
        <v>7798</v>
      </c>
      <c r="L35" s="24">
        <v>161</v>
      </c>
      <c r="M35" s="25">
        <v>45905</v>
      </c>
      <c r="N35" s="26">
        <v>45904</v>
      </c>
    </row>
    <row r="36" spans="1:14" ht="65">
      <c r="A36" s="30" t="s">
        <v>23</v>
      </c>
      <c r="B36" s="39" t="s">
        <v>24</v>
      </c>
      <c r="C36" s="39" t="s">
        <v>11</v>
      </c>
      <c r="D36" s="39" t="s">
        <v>7835</v>
      </c>
      <c r="E36" s="44"/>
      <c r="F36" s="85"/>
      <c r="G36" s="21" t="s">
        <v>13</v>
      </c>
      <c r="H36" s="20" t="s">
        <v>14</v>
      </c>
      <c r="I36" s="22">
        <v>45904</v>
      </c>
      <c r="J36" s="22"/>
      <c r="K36" s="32" t="s">
        <v>7798</v>
      </c>
      <c r="L36" s="24">
        <v>4</v>
      </c>
      <c r="M36" s="25">
        <v>45905</v>
      </c>
      <c r="N36" s="26">
        <v>45904</v>
      </c>
    </row>
    <row r="37" spans="1:14" ht="65">
      <c r="A37" s="30" t="s">
        <v>23</v>
      </c>
      <c r="B37" s="39" t="s">
        <v>24</v>
      </c>
      <c r="C37" s="39" t="s">
        <v>11</v>
      </c>
      <c r="D37" s="39" t="s">
        <v>7836</v>
      </c>
      <c r="E37" s="44"/>
      <c r="F37" s="85"/>
      <c r="G37" s="21" t="s">
        <v>13</v>
      </c>
      <c r="H37" s="20" t="s">
        <v>14</v>
      </c>
      <c r="I37" s="22">
        <v>45904</v>
      </c>
      <c r="J37" s="22"/>
      <c r="K37" s="32" t="s">
        <v>7798</v>
      </c>
      <c r="L37" s="24">
        <v>132</v>
      </c>
      <c r="M37" s="25">
        <v>45905</v>
      </c>
      <c r="N37" s="26">
        <v>45904</v>
      </c>
    </row>
    <row r="38" spans="1:14" ht="65">
      <c r="A38" s="30" t="s">
        <v>23</v>
      </c>
      <c r="B38" s="39" t="s">
        <v>24</v>
      </c>
      <c r="C38" s="39" t="s">
        <v>11</v>
      </c>
      <c r="D38" s="39" t="s">
        <v>7837</v>
      </c>
      <c r="E38" s="44"/>
      <c r="F38" s="85"/>
      <c r="G38" s="21" t="s">
        <v>13</v>
      </c>
      <c r="H38" s="20" t="s">
        <v>14</v>
      </c>
      <c r="I38" s="22">
        <v>45904</v>
      </c>
      <c r="J38" s="22"/>
      <c r="K38" s="32" t="s">
        <v>7798</v>
      </c>
      <c r="L38" s="24">
        <v>1</v>
      </c>
      <c r="M38" s="25">
        <v>45905</v>
      </c>
      <c r="N38" s="26">
        <v>45904</v>
      </c>
    </row>
    <row r="39" spans="1:14" ht="65">
      <c r="A39" s="30" t="s">
        <v>23</v>
      </c>
      <c r="B39" s="39" t="s">
        <v>24</v>
      </c>
      <c r="C39" s="39" t="s">
        <v>11</v>
      </c>
      <c r="D39" s="39" t="s">
        <v>7838</v>
      </c>
      <c r="E39" s="44"/>
      <c r="F39" s="85"/>
      <c r="G39" s="21" t="s">
        <v>13</v>
      </c>
      <c r="H39" s="20" t="s">
        <v>14</v>
      </c>
      <c r="I39" s="22">
        <v>45904</v>
      </c>
      <c r="J39" s="22"/>
      <c r="K39" s="32" t="s">
        <v>7798</v>
      </c>
      <c r="L39" s="24">
        <v>70</v>
      </c>
      <c r="M39" s="25">
        <v>45905</v>
      </c>
      <c r="N39" s="26">
        <v>45904</v>
      </c>
    </row>
    <row r="40" spans="1:14" ht="65">
      <c r="A40" s="30" t="s">
        <v>23</v>
      </c>
      <c r="B40" s="39" t="s">
        <v>24</v>
      </c>
      <c r="C40" s="39" t="s">
        <v>11</v>
      </c>
      <c r="D40" s="39" t="s">
        <v>7839</v>
      </c>
      <c r="E40" s="44"/>
      <c r="F40" s="85"/>
      <c r="G40" s="21" t="s">
        <v>13</v>
      </c>
      <c r="H40" s="20" t="s">
        <v>14</v>
      </c>
      <c r="I40" s="22">
        <v>45904</v>
      </c>
      <c r="J40" s="22"/>
      <c r="K40" s="32" t="s">
        <v>7798</v>
      </c>
      <c r="L40" s="24">
        <v>32</v>
      </c>
      <c r="M40" s="25">
        <v>45905</v>
      </c>
      <c r="N40" s="26">
        <v>45904</v>
      </c>
    </row>
    <row r="41" spans="1:14" ht="65">
      <c r="A41" s="30" t="s">
        <v>23</v>
      </c>
      <c r="B41" s="39" t="s">
        <v>24</v>
      </c>
      <c r="C41" s="39" t="s">
        <v>11</v>
      </c>
      <c r="D41" s="39" t="s">
        <v>7840</v>
      </c>
      <c r="E41" s="44"/>
      <c r="F41" s="85"/>
      <c r="G41" s="21" t="s">
        <v>13</v>
      </c>
      <c r="H41" s="20" t="s">
        <v>14</v>
      </c>
      <c r="I41" s="22">
        <v>45904</v>
      </c>
      <c r="J41" s="22"/>
      <c r="K41" s="32" t="s">
        <v>7798</v>
      </c>
      <c r="L41" s="24">
        <v>35</v>
      </c>
      <c r="M41" s="25">
        <v>45905</v>
      </c>
      <c r="N41" s="26">
        <v>45904</v>
      </c>
    </row>
    <row r="42" spans="1:14" ht="65">
      <c r="A42" s="30" t="s">
        <v>23</v>
      </c>
      <c r="B42" s="39" t="s">
        <v>24</v>
      </c>
      <c r="C42" s="39" t="s">
        <v>11</v>
      </c>
      <c r="D42" s="39" t="s">
        <v>7841</v>
      </c>
      <c r="E42" s="44"/>
      <c r="F42" s="85"/>
      <c r="G42" s="21" t="s">
        <v>13</v>
      </c>
      <c r="H42" s="20" t="s">
        <v>14</v>
      </c>
      <c r="I42" s="22">
        <v>45904</v>
      </c>
      <c r="J42" s="22"/>
      <c r="K42" s="32" t="s">
        <v>7798</v>
      </c>
      <c r="L42" s="24">
        <v>3</v>
      </c>
      <c r="M42" s="25">
        <v>45905</v>
      </c>
      <c r="N42" s="26">
        <v>45904</v>
      </c>
    </row>
    <row r="43" spans="1:14" ht="65">
      <c r="A43" s="30" t="s">
        <v>23</v>
      </c>
      <c r="B43" s="39" t="s">
        <v>24</v>
      </c>
      <c r="C43" s="39" t="s">
        <v>11</v>
      </c>
      <c r="D43" s="39" t="s">
        <v>7842</v>
      </c>
      <c r="E43" s="44"/>
      <c r="F43" s="85"/>
      <c r="G43" s="21" t="s">
        <v>13</v>
      </c>
      <c r="H43" s="20" t="s">
        <v>14</v>
      </c>
      <c r="I43" s="22"/>
      <c r="J43" s="22"/>
      <c r="K43" s="32" t="s">
        <v>7798</v>
      </c>
      <c r="L43" s="24">
        <v>16</v>
      </c>
      <c r="M43" s="25">
        <v>45905</v>
      </c>
      <c r="N43" s="26">
        <v>45904</v>
      </c>
    </row>
    <row r="44" spans="1:14" ht="26">
      <c r="A44" s="30" t="s">
        <v>23</v>
      </c>
      <c r="B44" s="39" t="s">
        <v>24</v>
      </c>
      <c r="C44" s="39" t="s">
        <v>209</v>
      </c>
      <c r="D44" s="39" t="s">
        <v>7843</v>
      </c>
      <c r="E44" s="44"/>
      <c r="F44" s="85"/>
      <c r="G44" s="21" t="s">
        <v>97</v>
      </c>
      <c r="H44" s="20" t="s">
        <v>98</v>
      </c>
      <c r="I44" s="22"/>
      <c r="J44" s="22"/>
      <c r="K44" s="32" t="s">
        <v>7853</v>
      </c>
      <c r="L44" s="24">
        <v>97</v>
      </c>
      <c r="M44" s="25">
        <v>45905</v>
      </c>
      <c r="N44" s="26">
        <v>45904</v>
      </c>
    </row>
    <row r="45" spans="1:14" ht="26">
      <c r="A45" s="30" t="s">
        <v>23</v>
      </c>
      <c r="B45" s="39" t="s">
        <v>24</v>
      </c>
      <c r="C45" s="39" t="s">
        <v>209</v>
      </c>
      <c r="D45" s="39" t="s">
        <v>7844</v>
      </c>
      <c r="E45" s="44"/>
      <c r="F45" s="85"/>
      <c r="G45" s="21" t="s">
        <v>97</v>
      </c>
      <c r="H45" s="20" t="s">
        <v>98</v>
      </c>
      <c r="I45" s="22"/>
      <c r="J45" s="22"/>
      <c r="K45" s="32" t="s">
        <v>7853</v>
      </c>
      <c r="L45" s="24">
        <v>12</v>
      </c>
      <c r="M45" s="25">
        <v>45905</v>
      </c>
      <c r="N45" s="26">
        <v>45904</v>
      </c>
    </row>
    <row r="46" spans="1:14" ht="26">
      <c r="A46" s="30" t="s">
        <v>23</v>
      </c>
      <c r="B46" s="39" t="s">
        <v>24</v>
      </c>
      <c r="C46" s="39" t="s">
        <v>209</v>
      </c>
      <c r="D46" s="39" t="s">
        <v>7845</v>
      </c>
      <c r="E46" s="44"/>
      <c r="F46" s="85"/>
      <c r="G46" s="21" t="s">
        <v>97</v>
      </c>
      <c r="H46" s="20" t="s">
        <v>98</v>
      </c>
      <c r="I46" s="22"/>
      <c r="J46" s="22"/>
      <c r="K46" s="32" t="s">
        <v>7853</v>
      </c>
      <c r="L46" s="24">
        <v>113</v>
      </c>
      <c r="M46" s="25">
        <v>45905</v>
      </c>
      <c r="N46" s="26">
        <v>45904</v>
      </c>
    </row>
    <row r="47" spans="1:14" ht="26">
      <c r="A47" s="30" t="s">
        <v>23</v>
      </c>
      <c r="B47" s="39" t="s">
        <v>24</v>
      </c>
      <c r="C47" s="39" t="s">
        <v>209</v>
      </c>
      <c r="D47" s="39" t="s">
        <v>7846</v>
      </c>
      <c r="E47" s="44"/>
      <c r="F47" s="85"/>
      <c r="G47" s="21" t="s">
        <v>97</v>
      </c>
      <c r="H47" s="20" t="s">
        <v>98</v>
      </c>
      <c r="I47" s="22"/>
      <c r="J47" s="22"/>
      <c r="K47" s="32" t="s">
        <v>7853</v>
      </c>
      <c r="L47" s="24">
        <v>37</v>
      </c>
      <c r="M47" s="25">
        <v>45905</v>
      </c>
      <c r="N47" s="26">
        <v>45904</v>
      </c>
    </row>
    <row r="48" spans="1:14" ht="26">
      <c r="A48" s="30" t="s">
        <v>23</v>
      </c>
      <c r="B48" s="39" t="s">
        <v>24</v>
      </c>
      <c r="C48" s="39" t="s">
        <v>435</v>
      </c>
      <c r="D48" s="39" t="s">
        <v>7847</v>
      </c>
      <c r="E48" s="44"/>
      <c r="F48" s="20"/>
      <c r="G48" s="21" t="s">
        <v>99</v>
      </c>
      <c r="H48" s="20" t="s">
        <v>20</v>
      </c>
      <c r="I48" s="22"/>
      <c r="J48" s="22"/>
      <c r="K48" s="32" t="s">
        <v>318</v>
      </c>
      <c r="L48" s="24">
        <v>693</v>
      </c>
      <c r="M48" s="25">
        <v>45905</v>
      </c>
      <c r="N48" s="26">
        <v>45904</v>
      </c>
    </row>
    <row r="49" spans="1:14" ht="26">
      <c r="A49" s="30" t="s">
        <v>23</v>
      </c>
      <c r="B49" s="39" t="s">
        <v>24</v>
      </c>
      <c r="C49" s="39" t="s">
        <v>319</v>
      </c>
      <c r="D49" s="39" t="s">
        <v>7848</v>
      </c>
      <c r="E49" s="44"/>
      <c r="F49" s="20"/>
      <c r="G49" s="21" t="s">
        <v>99</v>
      </c>
      <c r="H49" s="20" t="s">
        <v>20</v>
      </c>
      <c r="I49" s="22"/>
      <c r="J49" s="22"/>
      <c r="K49" s="32"/>
      <c r="L49" s="24">
        <v>340</v>
      </c>
      <c r="M49" s="25">
        <v>45905</v>
      </c>
      <c r="N49" s="26">
        <v>45904</v>
      </c>
    </row>
    <row r="50" spans="1:14" ht="26">
      <c r="A50" s="30" t="s">
        <v>23</v>
      </c>
      <c r="B50" s="39" t="s">
        <v>24</v>
      </c>
      <c r="C50" s="39" t="s">
        <v>319</v>
      </c>
      <c r="D50" s="39" t="s">
        <v>7849</v>
      </c>
      <c r="E50" s="44"/>
      <c r="F50" s="20"/>
      <c r="G50" s="21" t="s">
        <v>99</v>
      </c>
      <c r="H50" s="20" t="s">
        <v>20</v>
      </c>
      <c r="I50" s="22"/>
      <c r="J50" s="22"/>
      <c r="K50" s="32"/>
      <c r="L50" s="24">
        <v>518</v>
      </c>
      <c r="M50" s="25">
        <v>45905</v>
      </c>
      <c r="N50" s="26">
        <v>45904</v>
      </c>
    </row>
    <row r="51" spans="1:14" ht="26">
      <c r="A51" s="30" t="s">
        <v>23</v>
      </c>
      <c r="B51" s="39" t="s">
        <v>24</v>
      </c>
      <c r="C51" s="39" t="s">
        <v>319</v>
      </c>
      <c r="D51" s="39" t="s">
        <v>7850</v>
      </c>
      <c r="E51" s="44"/>
      <c r="F51" s="20"/>
      <c r="G51" s="21" t="s">
        <v>99</v>
      </c>
      <c r="H51" s="20" t="s">
        <v>20</v>
      </c>
      <c r="I51" s="22"/>
      <c r="J51" s="22"/>
      <c r="K51" s="32"/>
      <c r="L51" s="24">
        <v>113</v>
      </c>
      <c r="M51" s="25">
        <v>45905</v>
      </c>
      <c r="N51" s="26">
        <v>45904</v>
      </c>
    </row>
    <row r="52" spans="1:14" ht="26">
      <c r="A52" s="30" t="s">
        <v>23</v>
      </c>
      <c r="B52" s="39" t="s">
        <v>24</v>
      </c>
      <c r="C52" s="39" t="s">
        <v>319</v>
      </c>
      <c r="D52" s="39" t="s">
        <v>7851</v>
      </c>
      <c r="E52" s="44"/>
      <c r="F52" s="20"/>
      <c r="G52" s="21" t="s">
        <v>99</v>
      </c>
      <c r="H52" s="20" t="s">
        <v>20</v>
      </c>
      <c r="I52" s="22"/>
      <c r="J52" s="22"/>
      <c r="K52" s="32"/>
      <c r="L52" s="24">
        <v>460</v>
      </c>
      <c r="M52" s="25">
        <v>45905</v>
      </c>
      <c r="N52" s="26">
        <v>45904</v>
      </c>
    </row>
    <row r="53" spans="1:14" ht="26">
      <c r="A53" s="30" t="s">
        <v>23</v>
      </c>
      <c r="B53" s="39" t="s">
        <v>24</v>
      </c>
      <c r="C53" s="39" t="s">
        <v>319</v>
      </c>
      <c r="D53" s="39" t="s">
        <v>7852</v>
      </c>
      <c r="E53" s="44"/>
      <c r="F53" s="20"/>
      <c r="G53" s="21" t="s">
        <v>99</v>
      </c>
      <c r="H53" s="20" t="s">
        <v>20</v>
      </c>
      <c r="I53" s="22"/>
      <c r="J53" s="22"/>
      <c r="K53" s="32"/>
      <c r="L53" s="24">
        <v>9</v>
      </c>
      <c r="M53" s="25">
        <v>45905</v>
      </c>
      <c r="N53" s="26">
        <v>45904</v>
      </c>
    </row>
    <row r="54" spans="1:14" ht="30">
      <c r="A54" s="30" t="s">
        <v>23</v>
      </c>
      <c r="B54" s="39" t="s">
        <v>24</v>
      </c>
      <c r="C54" s="39" t="s">
        <v>25</v>
      </c>
      <c r="D54" s="39" t="s">
        <v>7855</v>
      </c>
      <c r="E54" s="44" t="s">
        <v>7856</v>
      </c>
      <c r="F54" s="20"/>
      <c r="G54" s="21" t="s">
        <v>4518</v>
      </c>
      <c r="H54" s="20" t="s">
        <v>2069</v>
      </c>
      <c r="I54" s="22"/>
      <c r="J54" s="22" t="s">
        <v>7857</v>
      </c>
      <c r="K54" s="32"/>
      <c r="L54" s="24">
        <v>3527</v>
      </c>
      <c r="M54" s="25">
        <v>45905</v>
      </c>
      <c r="N54" s="26">
        <v>45904</v>
      </c>
    </row>
    <row r="55" spans="1:14" ht="30">
      <c r="A55" s="30" t="s">
        <v>23</v>
      </c>
      <c r="B55" s="39" t="s">
        <v>24</v>
      </c>
      <c r="C55" s="39" t="s">
        <v>42</v>
      </c>
      <c r="D55" s="39" t="s">
        <v>7858</v>
      </c>
      <c r="E55" s="44" t="s">
        <v>7859</v>
      </c>
      <c r="F55" s="20"/>
      <c r="G55" s="21" t="s">
        <v>4518</v>
      </c>
      <c r="H55" s="20" t="s">
        <v>2069</v>
      </c>
      <c r="I55" s="22"/>
      <c r="J55" s="22" t="s">
        <v>7860</v>
      </c>
      <c r="K55" s="32"/>
      <c r="L55" s="24">
        <v>5</v>
      </c>
      <c r="M55" s="25">
        <v>45908</v>
      </c>
      <c r="N55" s="26">
        <v>45904</v>
      </c>
    </row>
    <row r="56" spans="1:14" ht="26">
      <c r="A56" s="30" t="s">
        <v>23</v>
      </c>
      <c r="B56" s="39" t="s">
        <v>24</v>
      </c>
      <c r="C56" s="39" t="s">
        <v>11</v>
      </c>
      <c r="D56" s="39" t="s">
        <v>7861</v>
      </c>
      <c r="E56" s="44"/>
      <c r="F56" s="85"/>
      <c r="G56" s="21" t="s">
        <v>171</v>
      </c>
      <c r="H56" s="20" t="s">
        <v>172</v>
      </c>
      <c r="I56" s="22">
        <v>45904</v>
      </c>
      <c r="J56" s="22"/>
      <c r="K56" s="32" t="s">
        <v>7854</v>
      </c>
      <c r="L56" s="24">
        <v>17</v>
      </c>
      <c r="M56" s="25">
        <v>45906</v>
      </c>
      <c r="N56" s="26">
        <v>45905</v>
      </c>
    </row>
    <row r="57" spans="1:14" ht="26">
      <c r="A57" s="30" t="s">
        <v>23</v>
      </c>
      <c r="B57" s="39" t="s">
        <v>24</v>
      </c>
      <c r="C57" s="39" t="s">
        <v>11</v>
      </c>
      <c r="D57" s="39" t="s">
        <v>7862</v>
      </c>
      <c r="E57" s="44"/>
      <c r="F57" s="85"/>
      <c r="G57" s="21" t="s">
        <v>171</v>
      </c>
      <c r="H57" s="20" t="s">
        <v>172</v>
      </c>
      <c r="I57" s="22">
        <v>45904</v>
      </c>
      <c r="J57" s="22"/>
      <c r="K57" s="32" t="s">
        <v>7854</v>
      </c>
      <c r="L57" s="24">
        <v>353</v>
      </c>
      <c r="M57" s="25">
        <v>45906</v>
      </c>
      <c r="N57" s="26">
        <v>45905</v>
      </c>
    </row>
    <row r="58" spans="1:14" ht="26">
      <c r="A58" s="30" t="s">
        <v>23</v>
      </c>
      <c r="B58" s="39" t="s">
        <v>24</v>
      </c>
      <c r="C58" s="39" t="s">
        <v>11</v>
      </c>
      <c r="D58" s="39" t="s">
        <v>7863</v>
      </c>
      <c r="E58" s="44"/>
      <c r="F58" s="85"/>
      <c r="G58" s="21" t="s">
        <v>171</v>
      </c>
      <c r="H58" s="20" t="s">
        <v>172</v>
      </c>
      <c r="I58" s="22">
        <v>45904</v>
      </c>
      <c r="J58" s="22"/>
      <c r="K58" s="32" t="s">
        <v>7854</v>
      </c>
      <c r="L58" s="24">
        <v>3</v>
      </c>
      <c r="M58" s="25">
        <v>45906</v>
      </c>
      <c r="N58" s="26">
        <v>45905</v>
      </c>
    </row>
    <row r="59" spans="1:14" ht="26">
      <c r="A59" s="30" t="s">
        <v>23</v>
      </c>
      <c r="B59" s="39" t="s">
        <v>24</v>
      </c>
      <c r="C59" s="39" t="s">
        <v>11</v>
      </c>
      <c r="D59" s="39" t="s">
        <v>7864</v>
      </c>
      <c r="E59" s="44"/>
      <c r="F59" s="85"/>
      <c r="G59" s="21" t="s">
        <v>171</v>
      </c>
      <c r="H59" s="20" t="s">
        <v>172</v>
      </c>
      <c r="I59" s="22">
        <v>45904</v>
      </c>
      <c r="J59" s="22"/>
      <c r="K59" s="32" t="s">
        <v>7854</v>
      </c>
      <c r="L59" s="24">
        <v>30</v>
      </c>
      <c r="M59" s="25">
        <v>45906</v>
      </c>
      <c r="N59" s="26">
        <v>45905</v>
      </c>
    </row>
    <row r="60" spans="1:14" ht="26">
      <c r="A60" s="30" t="s">
        <v>23</v>
      </c>
      <c r="B60" s="39" t="s">
        <v>24</v>
      </c>
      <c r="C60" s="39" t="s">
        <v>11</v>
      </c>
      <c r="D60" s="39" t="s">
        <v>7865</v>
      </c>
      <c r="E60" s="44"/>
      <c r="F60" s="85"/>
      <c r="G60" s="21" t="s">
        <v>171</v>
      </c>
      <c r="H60" s="20" t="s">
        <v>172</v>
      </c>
      <c r="I60" s="22">
        <v>45904</v>
      </c>
      <c r="J60" s="22"/>
      <c r="K60" s="32" t="s">
        <v>7854</v>
      </c>
      <c r="L60" s="24">
        <v>57</v>
      </c>
      <c r="M60" s="25">
        <v>45906</v>
      </c>
      <c r="N60" s="26">
        <v>45905</v>
      </c>
    </row>
    <row r="61" spans="1:14" ht="26">
      <c r="A61" s="30" t="s">
        <v>23</v>
      </c>
      <c r="B61" s="39" t="s">
        <v>24</v>
      </c>
      <c r="C61" s="39" t="s">
        <v>11</v>
      </c>
      <c r="D61" s="39" t="s">
        <v>7866</v>
      </c>
      <c r="E61" s="44"/>
      <c r="F61" s="85"/>
      <c r="G61" s="21" t="s">
        <v>97</v>
      </c>
      <c r="H61" s="20" t="s">
        <v>98</v>
      </c>
      <c r="I61" s="22">
        <v>45912</v>
      </c>
      <c r="J61" s="22"/>
      <c r="K61" s="32" t="s">
        <v>7853</v>
      </c>
      <c r="L61" s="24">
        <v>559</v>
      </c>
      <c r="M61" s="25">
        <v>45906</v>
      </c>
      <c r="N61" s="26">
        <v>45905</v>
      </c>
    </row>
    <row r="62" spans="1:14" ht="26">
      <c r="A62" s="30" t="s">
        <v>23</v>
      </c>
      <c r="B62" s="39" t="s">
        <v>24</v>
      </c>
      <c r="C62" s="39" t="s">
        <v>11</v>
      </c>
      <c r="D62" s="39" t="s">
        <v>7867</v>
      </c>
      <c r="E62" s="44"/>
      <c r="F62" s="85"/>
      <c r="G62" s="21" t="s">
        <v>97</v>
      </c>
      <c r="H62" s="20" t="s">
        <v>98</v>
      </c>
      <c r="I62" s="22">
        <v>45912</v>
      </c>
      <c r="J62" s="22"/>
      <c r="K62" s="32" t="s">
        <v>7853</v>
      </c>
      <c r="L62" s="24">
        <v>798</v>
      </c>
      <c r="M62" s="25">
        <v>45906</v>
      </c>
      <c r="N62" s="26">
        <v>45905</v>
      </c>
    </row>
    <row r="63" spans="1:14" ht="26">
      <c r="A63" s="30" t="s">
        <v>23</v>
      </c>
      <c r="B63" s="39" t="s">
        <v>24</v>
      </c>
      <c r="C63" s="39" t="s">
        <v>11</v>
      </c>
      <c r="D63" s="39" t="s">
        <v>7868</v>
      </c>
      <c r="E63" s="44"/>
      <c r="F63" s="85"/>
      <c r="G63" s="21" t="s">
        <v>97</v>
      </c>
      <c r="H63" s="20" t="s">
        <v>98</v>
      </c>
      <c r="I63" s="22">
        <v>45911</v>
      </c>
      <c r="J63" s="22"/>
      <c r="K63" s="32" t="s">
        <v>7853</v>
      </c>
      <c r="L63" s="24">
        <v>49</v>
      </c>
      <c r="M63" s="25">
        <v>45906</v>
      </c>
      <c r="N63" s="26">
        <v>45905</v>
      </c>
    </row>
    <row r="64" spans="1:14" ht="26">
      <c r="A64" s="30" t="s">
        <v>23</v>
      </c>
      <c r="B64" s="39" t="s">
        <v>24</v>
      </c>
      <c r="C64" s="39" t="s">
        <v>11</v>
      </c>
      <c r="D64" s="39" t="s">
        <v>7869</v>
      </c>
      <c r="E64" s="44"/>
      <c r="F64" s="85"/>
      <c r="G64" s="21" t="s">
        <v>179</v>
      </c>
      <c r="H64" s="20" t="s">
        <v>180</v>
      </c>
      <c r="I64" s="22">
        <v>45904</v>
      </c>
      <c r="J64" s="22"/>
      <c r="K64" s="32"/>
      <c r="L64" s="24">
        <v>1</v>
      </c>
      <c r="M64" s="25">
        <v>45906</v>
      </c>
      <c r="N64" s="26">
        <v>45905</v>
      </c>
    </row>
    <row r="65" spans="1:14" ht="26">
      <c r="A65" s="30" t="s">
        <v>23</v>
      </c>
      <c r="B65" s="39" t="s">
        <v>24</v>
      </c>
      <c r="C65" s="39" t="s">
        <v>11</v>
      </c>
      <c r="D65" s="39" t="s">
        <v>7870</v>
      </c>
      <c r="E65" s="44"/>
      <c r="F65" s="85"/>
      <c r="G65" s="21" t="s">
        <v>179</v>
      </c>
      <c r="H65" s="20" t="s">
        <v>180</v>
      </c>
      <c r="I65" s="22">
        <v>45904</v>
      </c>
      <c r="J65" s="22"/>
      <c r="K65" s="32"/>
      <c r="L65" s="24">
        <v>273</v>
      </c>
      <c r="M65" s="25">
        <v>45906</v>
      </c>
      <c r="N65" s="26">
        <v>45905</v>
      </c>
    </row>
    <row r="66" spans="1:14" ht="26">
      <c r="A66" s="30" t="s">
        <v>23</v>
      </c>
      <c r="B66" s="39" t="s">
        <v>24</v>
      </c>
      <c r="C66" s="39" t="s">
        <v>11</v>
      </c>
      <c r="D66" s="39" t="s">
        <v>7871</v>
      </c>
      <c r="E66" s="44"/>
      <c r="F66" s="85"/>
      <c r="G66" s="21" t="s">
        <v>179</v>
      </c>
      <c r="H66" s="20" t="s">
        <v>180</v>
      </c>
      <c r="I66" s="22">
        <v>45904</v>
      </c>
      <c r="J66" s="22"/>
      <c r="K66" s="32"/>
      <c r="L66" s="24">
        <v>41</v>
      </c>
      <c r="M66" s="25">
        <v>45906</v>
      </c>
      <c r="N66" s="26">
        <v>45905</v>
      </c>
    </row>
    <row r="67" spans="1:14" ht="26">
      <c r="A67" s="30" t="s">
        <v>23</v>
      </c>
      <c r="B67" s="39" t="s">
        <v>24</v>
      </c>
      <c r="C67" s="39" t="s">
        <v>11</v>
      </c>
      <c r="D67" s="39" t="s">
        <v>7872</v>
      </c>
      <c r="E67" s="44"/>
      <c r="F67" s="85"/>
      <c r="G67" s="21" t="s">
        <v>241</v>
      </c>
      <c r="H67" s="20" t="s">
        <v>242</v>
      </c>
      <c r="I67" s="22" t="s">
        <v>160</v>
      </c>
      <c r="J67" s="22"/>
      <c r="K67" s="32"/>
      <c r="L67" s="24">
        <v>84</v>
      </c>
      <c r="M67" s="25">
        <v>45906</v>
      </c>
      <c r="N67" s="26">
        <v>45905</v>
      </c>
    </row>
    <row r="68" spans="1:14" ht="26">
      <c r="A68" s="30" t="s">
        <v>23</v>
      </c>
      <c r="B68" s="39" t="s">
        <v>24</v>
      </c>
      <c r="C68" s="39" t="s">
        <v>11</v>
      </c>
      <c r="D68" s="39" t="s">
        <v>7873</v>
      </c>
      <c r="E68" s="44"/>
      <c r="F68" s="85"/>
      <c r="G68" s="21" t="s">
        <v>241</v>
      </c>
      <c r="H68" s="20" t="s">
        <v>242</v>
      </c>
      <c r="I68" s="22" t="s">
        <v>160</v>
      </c>
      <c r="J68" s="22"/>
      <c r="K68" s="32"/>
      <c r="L68" s="24">
        <v>21</v>
      </c>
      <c r="M68" s="25">
        <v>45906</v>
      </c>
      <c r="N68" s="26">
        <v>45905</v>
      </c>
    </row>
    <row r="69" spans="1:14" ht="26">
      <c r="A69" s="30" t="s">
        <v>23</v>
      </c>
      <c r="B69" s="39" t="s">
        <v>24</v>
      </c>
      <c r="C69" s="39" t="s">
        <v>11</v>
      </c>
      <c r="D69" s="39" t="s">
        <v>7874</v>
      </c>
      <c r="E69" s="44"/>
      <c r="F69" s="85"/>
      <c r="G69" s="21" t="s">
        <v>241</v>
      </c>
      <c r="H69" s="20" t="s">
        <v>242</v>
      </c>
      <c r="I69" s="22" t="s">
        <v>160</v>
      </c>
      <c r="J69" s="22"/>
      <c r="K69" s="32"/>
      <c r="L69" s="24">
        <v>17</v>
      </c>
      <c r="M69" s="25">
        <v>45906</v>
      </c>
      <c r="N69" s="26">
        <v>45905</v>
      </c>
    </row>
    <row r="70" spans="1:14" ht="26">
      <c r="A70" s="30" t="s">
        <v>23</v>
      </c>
      <c r="B70" s="39" t="s">
        <v>24</v>
      </c>
      <c r="C70" s="39" t="s">
        <v>19</v>
      </c>
      <c r="D70" s="39" t="s">
        <v>7875</v>
      </c>
      <c r="E70" s="44"/>
      <c r="F70" s="85" t="s">
        <v>7910</v>
      </c>
      <c r="G70" s="21" t="s">
        <v>1200</v>
      </c>
      <c r="H70" s="20" t="s">
        <v>1201</v>
      </c>
      <c r="I70" s="22">
        <v>45904</v>
      </c>
      <c r="J70" s="22"/>
      <c r="K70" s="32"/>
      <c r="L70" s="24">
        <v>22</v>
      </c>
      <c r="M70" s="25">
        <v>45906</v>
      </c>
      <c r="N70" s="26">
        <v>45905</v>
      </c>
    </row>
    <row r="71" spans="1:14" ht="26">
      <c r="A71" s="30" t="s">
        <v>23</v>
      </c>
      <c r="B71" s="39" t="s">
        <v>24</v>
      </c>
      <c r="C71" s="39" t="s">
        <v>11</v>
      </c>
      <c r="D71" s="39" t="s">
        <v>7876</v>
      </c>
      <c r="E71" s="44"/>
      <c r="F71" s="85"/>
      <c r="G71" s="21" t="s">
        <v>97</v>
      </c>
      <c r="H71" s="20" t="s">
        <v>98</v>
      </c>
      <c r="I71" s="22">
        <v>45911</v>
      </c>
      <c r="J71" s="22"/>
      <c r="K71" s="32" t="s">
        <v>7853</v>
      </c>
      <c r="L71" s="24">
        <v>53</v>
      </c>
      <c r="M71" s="25">
        <v>45906</v>
      </c>
      <c r="N71" s="26">
        <v>45905</v>
      </c>
    </row>
    <row r="72" spans="1:14" ht="26">
      <c r="A72" s="30" t="s">
        <v>23</v>
      </c>
      <c r="B72" s="39" t="s">
        <v>24</v>
      </c>
      <c r="C72" s="39" t="s">
        <v>11</v>
      </c>
      <c r="D72" s="39" t="s">
        <v>7877</v>
      </c>
      <c r="E72" s="44"/>
      <c r="F72" s="85"/>
      <c r="G72" s="21" t="s">
        <v>97</v>
      </c>
      <c r="H72" s="20" t="s">
        <v>98</v>
      </c>
      <c r="I72" s="22">
        <v>45912</v>
      </c>
      <c r="J72" s="22"/>
      <c r="K72" s="32" t="s">
        <v>7853</v>
      </c>
      <c r="L72" s="24">
        <v>97</v>
      </c>
      <c r="M72" s="25">
        <v>45906</v>
      </c>
      <c r="N72" s="26">
        <v>45905</v>
      </c>
    </row>
    <row r="73" spans="1:14" ht="26">
      <c r="A73" s="30" t="s">
        <v>23</v>
      </c>
      <c r="B73" s="39" t="s">
        <v>24</v>
      </c>
      <c r="C73" s="39" t="s">
        <v>11</v>
      </c>
      <c r="D73" s="39" t="s">
        <v>7878</v>
      </c>
      <c r="E73" s="44"/>
      <c r="F73" s="85"/>
      <c r="G73" s="21" t="s">
        <v>97</v>
      </c>
      <c r="H73" s="20" t="s">
        <v>98</v>
      </c>
      <c r="I73" s="22">
        <v>45912</v>
      </c>
      <c r="J73" s="22"/>
      <c r="K73" s="32" t="s">
        <v>7853</v>
      </c>
      <c r="L73" s="24">
        <v>7</v>
      </c>
      <c r="M73" s="25">
        <v>45906</v>
      </c>
      <c r="N73" s="26">
        <v>45905</v>
      </c>
    </row>
    <row r="74" spans="1:14" ht="26">
      <c r="A74" s="30" t="s">
        <v>23</v>
      </c>
      <c r="B74" s="39" t="s">
        <v>24</v>
      </c>
      <c r="C74" s="39" t="s">
        <v>11</v>
      </c>
      <c r="D74" s="39" t="s">
        <v>7879</v>
      </c>
      <c r="E74" s="44"/>
      <c r="F74" s="85"/>
      <c r="G74" s="21" t="s">
        <v>97</v>
      </c>
      <c r="H74" s="20" t="s">
        <v>98</v>
      </c>
      <c r="I74" s="22">
        <v>45912</v>
      </c>
      <c r="J74" s="22"/>
      <c r="K74" s="32" t="s">
        <v>7853</v>
      </c>
      <c r="L74" s="24">
        <v>70</v>
      </c>
      <c r="M74" s="25">
        <v>45906</v>
      </c>
      <c r="N74" s="26">
        <v>45905</v>
      </c>
    </row>
    <row r="75" spans="1:14" ht="26">
      <c r="A75" s="30" t="s">
        <v>23</v>
      </c>
      <c r="B75" s="39" t="s">
        <v>24</v>
      </c>
      <c r="C75" s="39" t="s">
        <v>11</v>
      </c>
      <c r="D75" s="39" t="s">
        <v>7880</v>
      </c>
      <c r="E75" s="44"/>
      <c r="F75" s="85"/>
      <c r="G75" s="21" t="s">
        <v>97</v>
      </c>
      <c r="H75" s="20" t="s">
        <v>98</v>
      </c>
      <c r="I75" s="22">
        <v>45912</v>
      </c>
      <c r="J75" s="22"/>
      <c r="K75" s="32" t="s">
        <v>7853</v>
      </c>
      <c r="L75" s="24">
        <v>201</v>
      </c>
      <c r="M75" s="25">
        <v>45906</v>
      </c>
      <c r="N75" s="26">
        <v>45905</v>
      </c>
    </row>
    <row r="76" spans="1:14" ht="26">
      <c r="A76" s="30" t="s">
        <v>23</v>
      </c>
      <c r="B76" s="39" t="s">
        <v>24</v>
      </c>
      <c r="C76" s="39" t="s">
        <v>11</v>
      </c>
      <c r="D76" s="39" t="s">
        <v>7881</v>
      </c>
      <c r="E76" s="44"/>
      <c r="F76" s="85"/>
      <c r="G76" s="21" t="s">
        <v>97</v>
      </c>
      <c r="H76" s="20" t="s">
        <v>98</v>
      </c>
      <c r="I76" s="22">
        <v>45912</v>
      </c>
      <c r="J76" s="22"/>
      <c r="K76" s="32" t="s">
        <v>7853</v>
      </c>
      <c r="L76" s="24">
        <v>76</v>
      </c>
      <c r="M76" s="25">
        <v>45906</v>
      </c>
      <c r="N76" s="26">
        <v>45905</v>
      </c>
    </row>
    <row r="77" spans="1:14" ht="26">
      <c r="A77" s="30" t="s">
        <v>23</v>
      </c>
      <c r="B77" s="39" t="s">
        <v>24</v>
      </c>
      <c r="C77" s="39" t="s">
        <v>11</v>
      </c>
      <c r="D77" s="39" t="s">
        <v>7882</v>
      </c>
      <c r="E77" s="44"/>
      <c r="F77" s="85"/>
      <c r="G77" s="21" t="s">
        <v>97</v>
      </c>
      <c r="H77" s="20" t="s">
        <v>98</v>
      </c>
      <c r="I77" s="22">
        <v>45912</v>
      </c>
      <c r="J77" s="22"/>
      <c r="K77" s="32" t="s">
        <v>7853</v>
      </c>
      <c r="L77" s="24">
        <v>238</v>
      </c>
      <c r="M77" s="25">
        <v>45906</v>
      </c>
      <c r="N77" s="26">
        <v>45905</v>
      </c>
    </row>
    <row r="78" spans="1:14" ht="26">
      <c r="A78" s="30" t="s">
        <v>23</v>
      </c>
      <c r="B78" s="39" t="s">
        <v>24</v>
      </c>
      <c r="C78" s="39" t="s">
        <v>11</v>
      </c>
      <c r="D78" s="39" t="s">
        <v>7883</v>
      </c>
      <c r="E78" s="44"/>
      <c r="F78" s="85"/>
      <c r="G78" s="21" t="s">
        <v>97</v>
      </c>
      <c r="H78" s="20" t="s">
        <v>98</v>
      </c>
      <c r="I78" s="22">
        <v>45912</v>
      </c>
      <c r="J78" s="22"/>
      <c r="K78" s="32" t="s">
        <v>7853</v>
      </c>
      <c r="L78" s="24">
        <v>7</v>
      </c>
      <c r="M78" s="25">
        <v>45906</v>
      </c>
      <c r="N78" s="26">
        <v>45905</v>
      </c>
    </row>
    <row r="79" spans="1:14" ht="26">
      <c r="A79" s="30" t="s">
        <v>23</v>
      </c>
      <c r="B79" s="39" t="s">
        <v>24</v>
      </c>
      <c r="C79" s="39" t="s">
        <v>11</v>
      </c>
      <c r="D79" s="39" t="s">
        <v>7884</v>
      </c>
      <c r="E79" s="44"/>
      <c r="F79" s="85"/>
      <c r="G79" s="21" t="s">
        <v>97</v>
      </c>
      <c r="H79" s="20" t="s">
        <v>98</v>
      </c>
      <c r="I79" s="22">
        <v>45912</v>
      </c>
      <c r="J79" s="22"/>
      <c r="K79" s="32" t="s">
        <v>7853</v>
      </c>
      <c r="L79" s="24">
        <v>6</v>
      </c>
      <c r="M79" s="25">
        <v>45906</v>
      </c>
      <c r="N79" s="26">
        <v>45905</v>
      </c>
    </row>
    <row r="80" spans="1:14" ht="26">
      <c r="A80" s="30" t="s">
        <v>23</v>
      </c>
      <c r="B80" s="39" t="s">
        <v>24</v>
      </c>
      <c r="C80" s="39" t="s">
        <v>11</v>
      </c>
      <c r="D80" s="39" t="s">
        <v>7885</v>
      </c>
      <c r="E80" s="44"/>
      <c r="F80" s="85"/>
      <c r="G80" s="21" t="s">
        <v>97</v>
      </c>
      <c r="H80" s="20" t="s">
        <v>98</v>
      </c>
      <c r="I80" s="22">
        <v>45912</v>
      </c>
      <c r="J80" s="22"/>
      <c r="K80" s="32" t="s">
        <v>7853</v>
      </c>
      <c r="L80" s="24">
        <v>13</v>
      </c>
      <c r="M80" s="25">
        <v>45906</v>
      </c>
      <c r="N80" s="26">
        <v>45905</v>
      </c>
    </row>
    <row r="81" spans="1:14" ht="26">
      <c r="A81" s="30" t="s">
        <v>23</v>
      </c>
      <c r="B81" s="39" t="s">
        <v>24</v>
      </c>
      <c r="C81" s="39" t="s">
        <v>11</v>
      </c>
      <c r="D81" s="39" t="s">
        <v>7886</v>
      </c>
      <c r="E81" s="44"/>
      <c r="F81" s="85"/>
      <c r="G81" s="21" t="s">
        <v>97</v>
      </c>
      <c r="H81" s="20" t="s">
        <v>98</v>
      </c>
      <c r="I81" s="22">
        <v>45912</v>
      </c>
      <c r="J81" s="22"/>
      <c r="K81" s="32" t="s">
        <v>7853</v>
      </c>
      <c r="L81" s="24">
        <v>13</v>
      </c>
      <c r="M81" s="25">
        <v>45906</v>
      </c>
      <c r="N81" s="26">
        <v>45905</v>
      </c>
    </row>
    <row r="82" spans="1:14" ht="26">
      <c r="A82" s="30" t="s">
        <v>23</v>
      </c>
      <c r="B82" s="39" t="s">
        <v>24</v>
      </c>
      <c r="C82" s="39" t="s">
        <v>11</v>
      </c>
      <c r="D82" s="39" t="s">
        <v>7887</v>
      </c>
      <c r="E82" s="44"/>
      <c r="F82" s="85"/>
      <c r="G82" s="21" t="s">
        <v>97</v>
      </c>
      <c r="H82" s="20" t="s">
        <v>98</v>
      </c>
      <c r="I82" s="22">
        <v>45912</v>
      </c>
      <c r="J82" s="22"/>
      <c r="K82" s="32" t="s">
        <v>7853</v>
      </c>
      <c r="L82" s="24">
        <v>24</v>
      </c>
      <c r="M82" s="25">
        <v>45906</v>
      </c>
      <c r="N82" s="26">
        <v>45905</v>
      </c>
    </row>
    <row r="83" spans="1:14" ht="26">
      <c r="A83" s="30" t="s">
        <v>23</v>
      </c>
      <c r="B83" s="39" t="s">
        <v>24</v>
      </c>
      <c r="C83" s="39" t="s">
        <v>11</v>
      </c>
      <c r="D83" s="39" t="s">
        <v>7888</v>
      </c>
      <c r="E83" s="44"/>
      <c r="F83" s="85"/>
      <c r="G83" s="21" t="s">
        <v>97</v>
      </c>
      <c r="H83" s="20" t="s">
        <v>98</v>
      </c>
      <c r="I83" s="22">
        <v>45912</v>
      </c>
      <c r="J83" s="22"/>
      <c r="K83" s="32" t="s">
        <v>7853</v>
      </c>
      <c r="L83" s="24">
        <v>112</v>
      </c>
      <c r="M83" s="25">
        <v>45906</v>
      </c>
      <c r="N83" s="26">
        <v>45905</v>
      </c>
    </row>
    <row r="84" spans="1:14" ht="26">
      <c r="A84" s="30" t="s">
        <v>23</v>
      </c>
      <c r="B84" s="39" t="s">
        <v>24</v>
      </c>
      <c r="C84" s="39" t="s">
        <v>11</v>
      </c>
      <c r="D84" s="39" t="s">
        <v>7889</v>
      </c>
      <c r="E84" s="44"/>
      <c r="F84" s="85"/>
      <c r="G84" s="21" t="s">
        <v>97</v>
      </c>
      <c r="H84" s="20" t="s">
        <v>98</v>
      </c>
      <c r="I84" s="22">
        <v>45912</v>
      </c>
      <c r="J84" s="22"/>
      <c r="K84" s="32" t="s">
        <v>7853</v>
      </c>
      <c r="L84" s="24">
        <v>388</v>
      </c>
      <c r="M84" s="25">
        <v>45906</v>
      </c>
      <c r="N84" s="26">
        <v>45905</v>
      </c>
    </row>
    <row r="85" spans="1:14" ht="26">
      <c r="A85" s="30" t="s">
        <v>23</v>
      </c>
      <c r="B85" s="39" t="s">
        <v>24</v>
      </c>
      <c r="C85" s="39" t="s">
        <v>11</v>
      </c>
      <c r="D85" s="39" t="s">
        <v>7890</v>
      </c>
      <c r="E85" s="44"/>
      <c r="F85" s="85"/>
      <c r="G85" s="21" t="s">
        <v>97</v>
      </c>
      <c r="H85" s="20" t="s">
        <v>98</v>
      </c>
      <c r="I85" s="22">
        <v>45912</v>
      </c>
      <c r="J85" s="22"/>
      <c r="K85" s="32" t="s">
        <v>7853</v>
      </c>
      <c r="L85" s="24">
        <v>42</v>
      </c>
      <c r="M85" s="25">
        <v>45906</v>
      </c>
      <c r="N85" s="26">
        <v>45905</v>
      </c>
    </row>
    <row r="86" spans="1:14" ht="26">
      <c r="A86" s="30" t="s">
        <v>23</v>
      </c>
      <c r="B86" s="39" t="s">
        <v>24</v>
      </c>
      <c r="C86" s="39" t="s">
        <v>11</v>
      </c>
      <c r="D86" s="39" t="s">
        <v>7891</v>
      </c>
      <c r="E86" s="44"/>
      <c r="F86" s="85"/>
      <c r="G86" s="21" t="s">
        <v>97</v>
      </c>
      <c r="H86" s="20" t="s">
        <v>98</v>
      </c>
      <c r="I86" s="22">
        <v>45912</v>
      </c>
      <c r="J86" s="22"/>
      <c r="K86" s="32" t="s">
        <v>7853</v>
      </c>
      <c r="L86" s="24">
        <v>74</v>
      </c>
      <c r="M86" s="25">
        <v>45906</v>
      </c>
      <c r="N86" s="26">
        <v>45905</v>
      </c>
    </row>
    <row r="87" spans="1:14" ht="26">
      <c r="A87" s="30" t="s">
        <v>23</v>
      </c>
      <c r="B87" s="39" t="s">
        <v>24</v>
      </c>
      <c r="C87" s="39" t="s">
        <v>11</v>
      </c>
      <c r="D87" s="39" t="s">
        <v>7892</v>
      </c>
      <c r="E87" s="44"/>
      <c r="F87" s="85"/>
      <c r="G87" s="21" t="s">
        <v>97</v>
      </c>
      <c r="H87" s="20" t="s">
        <v>98</v>
      </c>
      <c r="I87" s="22">
        <v>45912</v>
      </c>
      <c r="J87" s="22"/>
      <c r="K87" s="32" t="s">
        <v>7853</v>
      </c>
      <c r="L87" s="24">
        <v>341</v>
      </c>
      <c r="M87" s="25">
        <v>45906</v>
      </c>
      <c r="N87" s="26">
        <v>45905</v>
      </c>
    </row>
    <row r="88" spans="1:14" ht="26">
      <c r="A88" s="30" t="s">
        <v>23</v>
      </c>
      <c r="B88" s="39" t="s">
        <v>24</v>
      </c>
      <c r="C88" s="39" t="s">
        <v>11</v>
      </c>
      <c r="D88" s="39" t="s">
        <v>7893</v>
      </c>
      <c r="E88" s="44"/>
      <c r="F88" s="85"/>
      <c r="G88" s="21" t="s">
        <v>97</v>
      </c>
      <c r="H88" s="20" t="s">
        <v>98</v>
      </c>
      <c r="I88" s="22">
        <v>45912</v>
      </c>
      <c r="J88" s="22"/>
      <c r="K88" s="32" t="s">
        <v>7853</v>
      </c>
      <c r="L88" s="24">
        <v>365</v>
      </c>
      <c r="M88" s="25">
        <v>45906</v>
      </c>
      <c r="N88" s="26">
        <v>45905</v>
      </c>
    </row>
    <row r="89" spans="1:14" ht="26">
      <c r="A89" s="30" t="s">
        <v>23</v>
      </c>
      <c r="B89" s="39" t="s">
        <v>24</v>
      </c>
      <c r="C89" s="39" t="s">
        <v>11</v>
      </c>
      <c r="D89" s="39" t="s">
        <v>7894</v>
      </c>
      <c r="E89" s="44"/>
      <c r="F89" s="20"/>
      <c r="G89" s="21" t="s">
        <v>97</v>
      </c>
      <c r="H89" s="20" t="s">
        <v>98</v>
      </c>
      <c r="I89" s="22">
        <v>45908</v>
      </c>
      <c r="J89" s="22"/>
      <c r="K89" s="32" t="s">
        <v>7853</v>
      </c>
      <c r="L89" s="24">
        <v>1</v>
      </c>
      <c r="M89" s="25">
        <v>45906</v>
      </c>
      <c r="N89" s="26">
        <v>45905</v>
      </c>
    </row>
    <row r="90" spans="1:14" ht="26">
      <c r="A90" s="30" t="s">
        <v>23</v>
      </c>
      <c r="B90" s="39" t="s">
        <v>24</v>
      </c>
      <c r="C90" s="39" t="s">
        <v>11</v>
      </c>
      <c r="D90" s="39" t="s">
        <v>7895</v>
      </c>
      <c r="E90" s="44"/>
      <c r="F90" s="20"/>
      <c r="G90" s="21" t="s">
        <v>97</v>
      </c>
      <c r="H90" s="20" t="s">
        <v>98</v>
      </c>
      <c r="I90" s="22">
        <v>45908</v>
      </c>
      <c r="J90" s="22"/>
      <c r="K90" s="32" t="s">
        <v>7853</v>
      </c>
      <c r="L90" s="24">
        <v>2</v>
      </c>
      <c r="M90" s="25">
        <v>45906</v>
      </c>
      <c r="N90" s="26">
        <v>45905</v>
      </c>
    </row>
    <row r="91" spans="1:14" ht="26">
      <c r="A91" s="30" t="s">
        <v>23</v>
      </c>
      <c r="B91" s="39" t="s">
        <v>24</v>
      </c>
      <c r="C91" s="39" t="s">
        <v>11</v>
      </c>
      <c r="D91" s="39" t="s">
        <v>7896</v>
      </c>
      <c r="E91" s="44"/>
      <c r="F91" s="20"/>
      <c r="G91" s="21" t="s">
        <v>97</v>
      </c>
      <c r="H91" s="20" t="s">
        <v>98</v>
      </c>
      <c r="I91" s="22">
        <v>45908</v>
      </c>
      <c r="J91" s="22"/>
      <c r="K91" s="32" t="s">
        <v>7853</v>
      </c>
      <c r="L91" s="24">
        <v>1</v>
      </c>
      <c r="M91" s="25">
        <v>45906</v>
      </c>
      <c r="N91" s="26">
        <v>45905</v>
      </c>
    </row>
    <row r="92" spans="1:14" ht="26">
      <c r="A92" s="30" t="s">
        <v>23</v>
      </c>
      <c r="B92" s="39" t="s">
        <v>24</v>
      </c>
      <c r="C92" s="39" t="s">
        <v>11</v>
      </c>
      <c r="D92" s="39" t="s">
        <v>7897</v>
      </c>
      <c r="E92" s="44"/>
      <c r="F92" s="20"/>
      <c r="G92" s="21" t="s">
        <v>97</v>
      </c>
      <c r="H92" s="20" t="s">
        <v>98</v>
      </c>
      <c r="I92" s="22">
        <v>45908</v>
      </c>
      <c r="J92" s="22"/>
      <c r="K92" s="32" t="s">
        <v>7853</v>
      </c>
      <c r="L92" s="24">
        <v>28</v>
      </c>
      <c r="M92" s="25">
        <v>45906</v>
      </c>
      <c r="N92" s="26">
        <v>45905</v>
      </c>
    </row>
    <row r="93" spans="1:14" ht="26">
      <c r="A93" s="30" t="s">
        <v>23</v>
      </c>
      <c r="B93" s="39" t="s">
        <v>24</v>
      </c>
      <c r="C93" s="39" t="s">
        <v>11</v>
      </c>
      <c r="D93" s="39" t="s">
        <v>7898</v>
      </c>
      <c r="E93" s="44"/>
      <c r="F93" s="20"/>
      <c r="G93" s="21" t="s">
        <v>97</v>
      </c>
      <c r="H93" s="20" t="s">
        <v>98</v>
      </c>
      <c r="I93" s="22">
        <v>45908</v>
      </c>
      <c r="J93" s="22"/>
      <c r="K93" s="32" t="s">
        <v>7853</v>
      </c>
      <c r="L93" s="24">
        <v>22</v>
      </c>
      <c r="M93" s="25">
        <v>45906</v>
      </c>
      <c r="N93" s="26">
        <v>45905</v>
      </c>
    </row>
    <row r="94" spans="1:14" ht="26">
      <c r="A94" s="30" t="s">
        <v>23</v>
      </c>
      <c r="B94" s="39" t="s">
        <v>24</v>
      </c>
      <c r="C94" s="39" t="s">
        <v>11</v>
      </c>
      <c r="D94" s="39" t="s">
        <v>7899</v>
      </c>
      <c r="E94" s="44"/>
      <c r="F94" s="20"/>
      <c r="G94" s="21" t="s">
        <v>97</v>
      </c>
      <c r="H94" s="20" t="s">
        <v>98</v>
      </c>
      <c r="I94" s="22">
        <v>45908</v>
      </c>
      <c r="J94" s="22"/>
      <c r="K94" s="32" t="s">
        <v>7853</v>
      </c>
      <c r="L94" s="24">
        <v>3</v>
      </c>
      <c r="M94" s="25">
        <v>45906</v>
      </c>
      <c r="N94" s="26">
        <v>45905</v>
      </c>
    </row>
    <row r="95" spans="1:14" ht="26">
      <c r="A95" s="30" t="s">
        <v>23</v>
      </c>
      <c r="B95" s="39" t="s">
        <v>24</v>
      </c>
      <c r="C95" s="39" t="s">
        <v>11</v>
      </c>
      <c r="D95" s="39" t="s">
        <v>7900</v>
      </c>
      <c r="E95" s="44"/>
      <c r="F95" s="20"/>
      <c r="G95" s="21" t="s">
        <v>97</v>
      </c>
      <c r="H95" s="20" t="s">
        <v>98</v>
      </c>
      <c r="I95" s="22">
        <v>45908</v>
      </c>
      <c r="J95" s="22"/>
      <c r="K95" s="32" t="s">
        <v>7853</v>
      </c>
      <c r="L95" s="24">
        <v>1</v>
      </c>
      <c r="M95" s="25">
        <v>45906</v>
      </c>
      <c r="N95" s="26">
        <v>45905</v>
      </c>
    </row>
    <row r="96" spans="1:14" ht="26">
      <c r="A96" s="30" t="s">
        <v>23</v>
      </c>
      <c r="B96" s="39" t="s">
        <v>24</v>
      </c>
      <c r="C96" s="39" t="s">
        <v>11</v>
      </c>
      <c r="D96" s="39" t="s">
        <v>7901</v>
      </c>
      <c r="E96" s="44"/>
      <c r="F96" s="20"/>
      <c r="G96" s="21" t="s">
        <v>97</v>
      </c>
      <c r="H96" s="20" t="s">
        <v>98</v>
      </c>
      <c r="I96" s="22">
        <v>45908</v>
      </c>
      <c r="J96" s="22"/>
      <c r="K96" s="32" t="s">
        <v>7853</v>
      </c>
      <c r="L96" s="24">
        <v>38</v>
      </c>
      <c r="M96" s="25">
        <v>45906</v>
      </c>
      <c r="N96" s="26">
        <v>45905</v>
      </c>
    </row>
    <row r="97" spans="1:14" ht="26">
      <c r="A97" s="30" t="s">
        <v>23</v>
      </c>
      <c r="B97" s="39" t="s">
        <v>24</v>
      </c>
      <c r="C97" s="39" t="s">
        <v>11</v>
      </c>
      <c r="D97" s="39" t="s">
        <v>7902</v>
      </c>
      <c r="E97" s="44"/>
      <c r="F97" s="20"/>
      <c r="G97" s="21" t="s">
        <v>97</v>
      </c>
      <c r="H97" s="20" t="s">
        <v>98</v>
      </c>
      <c r="I97" s="22">
        <v>45908</v>
      </c>
      <c r="J97" s="22"/>
      <c r="K97" s="32" t="s">
        <v>7853</v>
      </c>
      <c r="L97" s="24">
        <v>51</v>
      </c>
      <c r="M97" s="25">
        <v>45906</v>
      </c>
      <c r="N97" s="26">
        <v>45905</v>
      </c>
    </row>
    <row r="98" spans="1:14" ht="26">
      <c r="A98" s="30" t="s">
        <v>23</v>
      </c>
      <c r="B98" s="39" t="s">
        <v>24</v>
      </c>
      <c r="C98" s="39" t="s">
        <v>80</v>
      </c>
      <c r="D98" s="39" t="s">
        <v>7903</v>
      </c>
      <c r="E98" s="44"/>
      <c r="F98" s="20"/>
      <c r="G98" s="21" t="s">
        <v>97</v>
      </c>
      <c r="H98" s="20" t="s">
        <v>98</v>
      </c>
      <c r="I98" s="22">
        <v>45908</v>
      </c>
      <c r="J98" s="22"/>
      <c r="K98" s="32" t="s">
        <v>7853</v>
      </c>
      <c r="L98" s="24">
        <v>37</v>
      </c>
      <c r="M98" s="25">
        <v>45906</v>
      </c>
      <c r="N98" s="26">
        <v>45905</v>
      </c>
    </row>
    <row r="99" spans="1:14" ht="26">
      <c r="A99" s="30" t="s">
        <v>23</v>
      </c>
      <c r="B99" s="39" t="s">
        <v>24</v>
      </c>
      <c r="C99" s="39" t="s">
        <v>11</v>
      </c>
      <c r="D99" s="39" t="s">
        <v>7904</v>
      </c>
      <c r="E99" s="44"/>
      <c r="F99" s="20"/>
      <c r="G99" s="21" t="s">
        <v>97</v>
      </c>
      <c r="H99" s="20" t="s">
        <v>98</v>
      </c>
      <c r="I99" s="22">
        <v>45908</v>
      </c>
      <c r="J99" s="22"/>
      <c r="K99" s="32" t="s">
        <v>7853</v>
      </c>
      <c r="L99" s="24">
        <v>2</v>
      </c>
      <c r="M99" s="25">
        <v>45906</v>
      </c>
      <c r="N99" s="26">
        <v>45905</v>
      </c>
    </row>
    <row r="100" spans="1:14" ht="26">
      <c r="A100" s="30" t="s">
        <v>23</v>
      </c>
      <c r="B100" s="39" t="s">
        <v>24</v>
      </c>
      <c r="C100" s="39" t="s">
        <v>11</v>
      </c>
      <c r="D100" s="39" t="s">
        <v>7905</v>
      </c>
      <c r="E100" s="44"/>
      <c r="F100" s="20"/>
      <c r="G100" s="21" t="s">
        <v>97</v>
      </c>
      <c r="H100" s="20" t="s">
        <v>98</v>
      </c>
      <c r="I100" s="22">
        <v>45908</v>
      </c>
      <c r="J100" s="22"/>
      <c r="K100" s="32" t="s">
        <v>7853</v>
      </c>
      <c r="L100" s="24">
        <v>4</v>
      </c>
      <c r="M100" s="25">
        <v>45906</v>
      </c>
      <c r="N100" s="26">
        <v>45905</v>
      </c>
    </row>
    <row r="101" spans="1:14" ht="26">
      <c r="A101" s="30" t="s">
        <v>23</v>
      </c>
      <c r="B101" s="39" t="s">
        <v>24</v>
      </c>
      <c r="C101" s="39" t="s">
        <v>11</v>
      </c>
      <c r="D101" s="39" t="s">
        <v>7906</v>
      </c>
      <c r="E101" s="44"/>
      <c r="F101" s="20"/>
      <c r="G101" s="21" t="s">
        <v>97</v>
      </c>
      <c r="H101" s="20" t="s">
        <v>98</v>
      </c>
      <c r="I101" s="22">
        <v>45908</v>
      </c>
      <c r="J101" s="22"/>
      <c r="K101" s="32" t="s">
        <v>7853</v>
      </c>
      <c r="L101" s="24">
        <v>1</v>
      </c>
      <c r="M101" s="25">
        <v>45906</v>
      </c>
      <c r="N101" s="26">
        <v>45905</v>
      </c>
    </row>
    <row r="102" spans="1:14" ht="26">
      <c r="A102" s="30" t="s">
        <v>23</v>
      </c>
      <c r="B102" s="39" t="s">
        <v>24</v>
      </c>
      <c r="C102" s="39" t="s">
        <v>11</v>
      </c>
      <c r="D102" s="39" t="s">
        <v>7907</v>
      </c>
      <c r="E102" s="44"/>
      <c r="F102" s="20"/>
      <c r="G102" s="21" t="s">
        <v>97</v>
      </c>
      <c r="H102" s="20" t="s">
        <v>98</v>
      </c>
      <c r="I102" s="22">
        <v>45908</v>
      </c>
      <c r="J102" s="22"/>
      <c r="K102" s="32" t="s">
        <v>7853</v>
      </c>
      <c r="L102" s="24">
        <v>1</v>
      </c>
      <c r="M102" s="25">
        <v>45906</v>
      </c>
      <c r="N102" s="26">
        <v>45905</v>
      </c>
    </row>
    <row r="103" spans="1:14" ht="26">
      <c r="A103" s="30" t="s">
        <v>23</v>
      </c>
      <c r="B103" s="39" t="s">
        <v>24</v>
      </c>
      <c r="C103" s="39" t="s">
        <v>11</v>
      </c>
      <c r="D103" s="39" t="s">
        <v>7908</v>
      </c>
      <c r="E103" s="44"/>
      <c r="F103" s="20"/>
      <c r="G103" s="21" t="s">
        <v>97</v>
      </c>
      <c r="H103" s="20" t="s">
        <v>98</v>
      </c>
      <c r="I103" s="22">
        <v>45908</v>
      </c>
      <c r="J103" s="22"/>
      <c r="K103" s="32" t="s">
        <v>7853</v>
      </c>
      <c r="L103" s="24">
        <v>1</v>
      </c>
      <c r="M103" s="25">
        <v>45906</v>
      </c>
      <c r="N103" s="26">
        <v>45905</v>
      </c>
    </row>
    <row r="104" spans="1:14" ht="26">
      <c r="A104" s="30" t="s">
        <v>23</v>
      </c>
      <c r="B104" s="39" t="s">
        <v>24</v>
      </c>
      <c r="C104" s="39" t="s">
        <v>11</v>
      </c>
      <c r="D104" s="39" t="s">
        <v>7909</v>
      </c>
      <c r="E104" s="44"/>
      <c r="F104" s="20"/>
      <c r="G104" s="21" t="s">
        <v>97</v>
      </c>
      <c r="H104" s="20" t="s">
        <v>98</v>
      </c>
      <c r="I104" s="22">
        <v>45908</v>
      </c>
      <c r="J104" s="22"/>
      <c r="K104" s="32" t="s">
        <v>7853</v>
      </c>
      <c r="L104" s="24">
        <v>4</v>
      </c>
      <c r="M104" s="25">
        <v>45906</v>
      </c>
      <c r="N104" s="26">
        <v>45905</v>
      </c>
    </row>
    <row r="105" spans="1:14" ht="30">
      <c r="A105" s="30" t="s">
        <v>23</v>
      </c>
      <c r="B105" s="39" t="s">
        <v>24</v>
      </c>
      <c r="C105" s="39" t="s">
        <v>42</v>
      </c>
      <c r="D105" s="39" t="s">
        <v>7858</v>
      </c>
      <c r="E105" s="44" t="s">
        <v>7859</v>
      </c>
      <c r="F105" s="20"/>
      <c r="G105" s="21" t="s">
        <v>4518</v>
      </c>
      <c r="H105" s="20" t="s">
        <v>2069</v>
      </c>
      <c r="I105" s="22"/>
      <c r="J105" s="22" t="s">
        <v>7860</v>
      </c>
      <c r="K105" s="32">
        <v>45904</v>
      </c>
      <c r="L105" s="24">
        <v>5</v>
      </c>
      <c r="M105" s="25">
        <v>45908</v>
      </c>
      <c r="N105" s="26">
        <v>45905</v>
      </c>
    </row>
    <row r="106" spans="1:14" ht="30">
      <c r="A106" s="30" t="s">
        <v>23</v>
      </c>
      <c r="B106" s="31" t="s">
        <v>709</v>
      </c>
      <c r="C106" s="18" t="s">
        <v>747</v>
      </c>
      <c r="D106" s="39" t="s">
        <v>7911</v>
      </c>
      <c r="E106" s="44" t="s">
        <v>7912</v>
      </c>
      <c r="F106" s="20"/>
      <c r="G106" s="21" t="s">
        <v>756</v>
      </c>
      <c r="H106" s="20" t="s">
        <v>757</v>
      </c>
      <c r="I106" s="22"/>
      <c r="J106" s="22">
        <v>45892</v>
      </c>
      <c r="K106" s="32"/>
      <c r="L106" s="24">
        <v>168</v>
      </c>
      <c r="M106" s="25">
        <v>45909</v>
      </c>
      <c r="N106" s="26">
        <v>45905</v>
      </c>
    </row>
    <row r="107" spans="1:14" ht="30">
      <c r="A107" s="30" t="s">
        <v>23</v>
      </c>
      <c r="B107" s="39" t="s">
        <v>151</v>
      </c>
      <c r="C107" s="39" t="s">
        <v>7913</v>
      </c>
      <c r="D107" s="39" t="s">
        <v>7914</v>
      </c>
      <c r="E107" s="44" t="s">
        <v>7915</v>
      </c>
      <c r="F107" s="20"/>
      <c r="G107" s="21" t="s">
        <v>1154</v>
      </c>
      <c r="H107" s="20" t="s">
        <v>1155</v>
      </c>
      <c r="I107" s="22"/>
      <c r="J107" s="22">
        <v>45906</v>
      </c>
      <c r="K107" s="32"/>
      <c r="L107" s="24">
        <v>1578</v>
      </c>
      <c r="M107" s="25">
        <v>45909</v>
      </c>
      <c r="N107" s="26">
        <v>45905</v>
      </c>
    </row>
    <row r="108" spans="1:14" ht="26">
      <c r="A108" s="30" t="s">
        <v>23</v>
      </c>
      <c r="B108" s="39" t="s">
        <v>24</v>
      </c>
      <c r="C108" s="39" t="s">
        <v>209</v>
      </c>
      <c r="D108" s="39" t="s">
        <v>7916</v>
      </c>
      <c r="E108" s="44"/>
      <c r="F108" s="20"/>
      <c r="G108" s="21" t="s">
        <v>99</v>
      </c>
      <c r="H108" s="20" t="s">
        <v>20</v>
      </c>
      <c r="I108" s="22">
        <v>45901</v>
      </c>
      <c r="J108" s="22"/>
      <c r="K108" s="32"/>
      <c r="L108" s="24">
        <v>151</v>
      </c>
      <c r="M108" s="25">
        <v>45908</v>
      </c>
      <c r="N108" s="26">
        <v>45906</v>
      </c>
    </row>
    <row r="109" spans="1:14" ht="26">
      <c r="A109" s="30" t="s">
        <v>23</v>
      </c>
      <c r="B109" s="39" t="s">
        <v>24</v>
      </c>
      <c r="C109" s="39" t="s">
        <v>209</v>
      </c>
      <c r="D109" s="39" t="s">
        <v>7917</v>
      </c>
      <c r="E109" s="44"/>
      <c r="F109" s="20"/>
      <c r="G109" s="21" t="s">
        <v>99</v>
      </c>
      <c r="H109" s="20" t="s">
        <v>20</v>
      </c>
      <c r="I109" s="22">
        <v>45901</v>
      </c>
      <c r="J109" s="22"/>
      <c r="K109" s="32"/>
      <c r="L109" s="24">
        <v>18</v>
      </c>
      <c r="M109" s="25">
        <v>45908</v>
      </c>
      <c r="N109" s="26">
        <v>45906</v>
      </c>
    </row>
    <row r="110" spans="1:14" ht="26">
      <c r="A110" s="30" t="s">
        <v>23</v>
      </c>
      <c r="B110" s="39" t="s">
        <v>24</v>
      </c>
      <c r="C110" s="39" t="s">
        <v>209</v>
      </c>
      <c r="D110" s="39" t="s">
        <v>7918</v>
      </c>
      <c r="E110" s="44"/>
      <c r="F110" s="20"/>
      <c r="G110" s="21" t="s">
        <v>99</v>
      </c>
      <c r="H110" s="20" t="s">
        <v>20</v>
      </c>
      <c r="I110" s="22">
        <v>45901</v>
      </c>
      <c r="J110" s="22"/>
      <c r="K110" s="32"/>
      <c r="L110" s="24">
        <v>13</v>
      </c>
      <c r="M110" s="25">
        <v>45908</v>
      </c>
      <c r="N110" s="26">
        <v>45906</v>
      </c>
    </row>
    <row r="111" spans="1:14" ht="26">
      <c r="A111" s="30" t="s">
        <v>23</v>
      </c>
      <c r="B111" s="39" t="s">
        <v>24</v>
      </c>
      <c r="C111" s="39" t="s">
        <v>209</v>
      </c>
      <c r="D111" s="39" t="s">
        <v>7919</v>
      </c>
      <c r="E111" s="44"/>
      <c r="F111" s="20"/>
      <c r="G111" s="21" t="s">
        <v>99</v>
      </c>
      <c r="H111" s="20" t="s">
        <v>20</v>
      </c>
      <c r="I111" s="22">
        <v>45901</v>
      </c>
      <c r="J111" s="22"/>
      <c r="K111" s="32"/>
      <c r="L111" s="24">
        <v>7</v>
      </c>
      <c r="M111" s="25">
        <v>45908</v>
      </c>
      <c r="N111" s="26">
        <v>45906</v>
      </c>
    </row>
    <row r="112" spans="1:14" ht="26">
      <c r="A112" s="30" t="s">
        <v>23</v>
      </c>
      <c r="B112" s="39" t="s">
        <v>24</v>
      </c>
      <c r="C112" s="39" t="s">
        <v>209</v>
      </c>
      <c r="D112" s="39" t="s">
        <v>7920</v>
      </c>
      <c r="E112" s="44"/>
      <c r="F112" s="20"/>
      <c r="G112" s="21" t="s">
        <v>99</v>
      </c>
      <c r="H112" s="20" t="s">
        <v>20</v>
      </c>
      <c r="I112" s="22">
        <v>45901</v>
      </c>
      <c r="J112" s="22"/>
      <c r="K112" s="32"/>
      <c r="L112" s="24">
        <v>33</v>
      </c>
      <c r="M112" s="25">
        <v>45908</v>
      </c>
      <c r="N112" s="26">
        <v>45906</v>
      </c>
    </row>
    <row r="113" spans="1:14" ht="26">
      <c r="A113" s="30" t="s">
        <v>23</v>
      </c>
      <c r="B113" s="39" t="s">
        <v>24</v>
      </c>
      <c r="C113" s="39" t="s">
        <v>209</v>
      </c>
      <c r="D113" s="39" t="s">
        <v>7921</v>
      </c>
      <c r="E113" s="44"/>
      <c r="F113" s="20"/>
      <c r="G113" s="21" t="s">
        <v>99</v>
      </c>
      <c r="H113" s="20" t="s">
        <v>20</v>
      </c>
      <c r="I113" s="22">
        <v>45901</v>
      </c>
      <c r="J113" s="22"/>
      <c r="K113" s="32"/>
      <c r="L113" s="24">
        <v>12</v>
      </c>
      <c r="M113" s="25">
        <v>45908</v>
      </c>
      <c r="N113" s="26">
        <v>45906</v>
      </c>
    </row>
    <row r="114" spans="1:14" ht="26">
      <c r="A114" s="30" t="s">
        <v>23</v>
      </c>
      <c r="B114" s="39" t="s">
        <v>24</v>
      </c>
      <c r="C114" s="39" t="s">
        <v>209</v>
      </c>
      <c r="D114" s="39" t="s">
        <v>7922</v>
      </c>
      <c r="E114" s="44"/>
      <c r="F114" s="20"/>
      <c r="G114" s="21" t="s">
        <v>99</v>
      </c>
      <c r="H114" s="20" t="s">
        <v>20</v>
      </c>
      <c r="I114" s="22">
        <v>45901</v>
      </c>
      <c r="J114" s="22"/>
      <c r="K114" s="32"/>
      <c r="L114" s="24">
        <v>7</v>
      </c>
      <c r="M114" s="25">
        <v>45908</v>
      </c>
      <c r="N114" s="26">
        <v>45906</v>
      </c>
    </row>
    <row r="115" spans="1:14" ht="26">
      <c r="A115" s="30" t="s">
        <v>23</v>
      </c>
      <c r="B115" s="39" t="s">
        <v>24</v>
      </c>
      <c r="C115" s="39" t="s">
        <v>209</v>
      </c>
      <c r="D115" s="39" t="s">
        <v>7923</v>
      </c>
      <c r="E115" s="44"/>
      <c r="F115" s="20"/>
      <c r="G115" s="21" t="s">
        <v>99</v>
      </c>
      <c r="H115" s="20" t="s">
        <v>20</v>
      </c>
      <c r="I115" s="22">
        <v>45901</v>
      </c>
      <c r="J115" s="22"/>
      <c r="K115" s="32"/>
      <c r="L115" s="24">
        <v>7</v>
      </c>
      <c r="M115" s="25">
        <v>45908</v>
      </c>
      <c r="N115" s="26">
        <v>45906</v>
      </c>
    </row>
    <row r="116" spans="1:14" ht="26">
      <c r="A116" s="30" t="s">
        <v>23</v>
      </c>
      <c r="B116" s="39" t="s">
        <v>24</v>
      </c>
      <c r="C116" s="39" t="s">
        <v>209</v>
      </c>
      <c r="D116" s="39" t="s">
        <v>7924</v>
      </c>
      <c r="E116" s="44"/>
      <c r="F116" s="20"/>
      <c r="G116" s="21" t="s">
        <v>99</v>
      </c>
      <c r="H116" s="20" t="s">
        <v>20</v>
      </c>
      <c r="I116" s="22">
        <v>45901</v>
      </c>
      <c r="J116" s="22"/>
      <c r="K116" s="32"/>
      <c r="L116" s="24">
        <v>44</v>
      </c>
      <c r="M116" s="25">
        <v>45908</v>
      </c>
      <c r="N116" s="26">
        <v>45906</v>
      </c>
    </row>
    <row r="117" spans="1:14" ht="26">
      <c r="A117" s="30" t="s">
        <v>23</v>
      </c>
      <c r="B117" s="39" t="s">
        <v>24</v>
      </c>
      <c r="C117" s="39" t="s">
        <v>209</v>
      </c>
      <c r="D117" s="39" t="s">
        <v>7925</v>
      </c>
      <c r="E117" s="44"/>
      <c r="F117" s="20"/>
      <c r="G117" s="21" t="s">
        <v>99</v>
      </c>
      <c r="H117" s="20" t="s">
        <v>20</v>
      </c>
      <c r="I117" s="22">
        <v>45901</v>
      </c>
      <c r="J117" s="22"/>
      <c r="K117" s="32"/>
      <c r="L117" s="24">
        <v>32</v>
      </c>
      <c r="M117" s="25">
        <v>45908</v>
      </c>
      <c r="N117" s="26">
        <v>45906</v>
      </c>
    </row>
    <row r="118" spans="1:14" ht="26">
      <c r="A118" s="30" t="s">
        <v>23</v>
      </c>
      <c r="B118" s="39" t="s">
        <v>24</v>
      </c>
      <c r="C118" s="39" t="s">
        <v>209</v>
      </c>
      <c r="D118" s="39" t="s">
        <v>7926</v>
      </c>
      <c r="E118" s="44"/>
      <c r="F118" s="20"/>
      <c r="G118" s="21" t="s">
        <v>99</v>
      </c>
      <c r="H118" s="20" t="s">
        <v>20</v>
      </c>
      <c r="I118" s="22">
        <v>45901</v>
      </c>
      <c r="J118" s="22"/>
      <c r="K118" s="32"/>
      <c r="L118" s="24">
        <v>7</v>
      </c>
      <c r="M118" s="25">
        <v>45908</v>
      </c>
      <c r="N118" s="26">
        <v>45906</v>
      </c>
    </row>
    <row r="119" spans="1:14" ht="26">
      <c r="A119" s="30" t="s">
        <v>23</v>
      </c>
      <c r="B119" s="39" t="s">
        <v>24</v>
      </c>
      <c r="C119" s="39" t="s">
        <v>209</v>
      </c>
      <c r="D119" s="39" t="s">
        <v>7927</v>
      </c>
      <c r="E119" s="44"/>
      <c r="F119" s="20"/>
      <c r="G119" s="21" t="s">
        <v>99</v>
      </c>
      <c r="H119" s="20" t="s">
        <v>20</v>
      </c>
      <c r="I119" s="22">
        <v>45901</v>
      </c>
      <c r="J119" s="22"/>
      <c r="K119" s="32"/>
      <c r="L119" s="24">
        <v>11</v>
      </c>
      <c r="M119" s="25">
        <v>45908</v>
      </c>
      <c r="N119" s="26">
        <v>45906</v>
      </c>
    </row>
    <row r="120" spans="1:14" ht="26">
      <c r="A120" s="30" t="s">
        <v>23</v>
      </c>
      <c r="B120" s="39" t="s">
        <v>24</v>
      </c>
      <c r="C120" s="39" t="s">
        <v>209</v>
      </c>
      <c r="D120" s="39" t="s">
        <v>7928</v>
      </c>
      <c r="E120" s="44"/>
      <c r="F120" s="20"/>
      <c r="G120" s="21" t="s">
        <v>99</v>
      </c>
      <c r="H120" s="20" t="s">
        <v>20</v>
      </c>
      <c r="I120" s="22">
        <v>45901</v>
      </c>
      <c r="J120" s="22"/>
      <c r="K120" s="32"/>
      <c r="L120" s="24">
        <v>18</v>
      </c>
      <c r="M120" s="25">
        <v>45908</v>
      </c>
      <c r="N120" s="26">
        <v>45906</v>
      </c>
    </row>
    <row r="121" spans="1:14" ht="26">
      <c r="A121" s="30" t="s">
        <v>23</v>
      </c>
      <c r="B121" s="39" t="s">
        <v>24</v>
      </c>
      <c r="C121" s="39" t="s">
        <v>209</v>
      </c>
      <c r="D121" s="39" t="s">
        <v>7929</v>
      </c>
      <c r="E121" s="44"/>
      <c r="F121" s="20"/>
      <c r="G121" s="21" t="s">
        <v>99</v>
      </c>
      <c r="H121" s="20" t="s">
        <v>20</v>
      </c>
      <c r="I121" s="22">
        <v>45901</v>
      </c>
      <c r="J121" s="22"/>
      <c r="K121" s="32"/>
      <c r="L121" s="24">
        <v>39</v>
      </c>
      <c r="M121" s="25">
        <v>45908</v>
      </c>
      <c r="N121" s="26">
        <v>45906</v>
      </c>
    </row>
    <row r="122" spans="1:14" ht="26">
      <c r="A122" s="30" t="s">
        <v>23</v>
      </c>
      <c r="B122" s="39" t="s">
        <v>24</v>
      </c>
      <c r="C122" s="39" t="s">
        <v>209</v>
      </c>
      <c r="D122" s="39" t="s">
        <v>7930</v>
      </c>
      <c r="E122" s="44"/>
      <c r="F122" s="20"/>
      <c r="G122" s="21" t="s">
        <v>99</v>
      </c>
      <c r="H122" s="20" t="s">
        <v>20</v>
      </c>
      <c r="I122" s="22">
        <v>45901</v>
      </c>
      <c r="J122" s="22"/>
      <c r="K122" s="32"/>
      <c r="L122" s="24">
        <v>19</v>
      </c>
      <c r="M122" s="25">
        <v>45908</v>
      </c>
      <c r="N122" s="26">
        <v>45906</v>
      </c>
    </row>
    <row r="123" spans="1:14" ht="26">
      <c r="A123" s="30" t="s">
        <v>23</v>
      </c>
      <c r="B123" s="39" t="s">
        <v>24</v>
      </c>
      <c r="C123" s="39" t="s">
        <v>209</v>
      </c>
      <c r="D123" s="39" t="s">
        <v>7931</v>
      </c>
      <c r="E123" s="44"/>
      <c r="F123" s="20"/>
      <c r="G123" s="21" t="s">
        <v>99</v>
      </c>
      <c r="H123" s="20" t="s">
        <v>20</v>
      </c>
      <c r="I123" s="22">
        <v>45901</v>
      </c>
      <c r="J123" s="22"/>
      <c r="K123" s="32"/>
      <c r="L123" s="24">
        <v>7</v>
      </c>
      <c r="M123" s="25">
        <v>45908</v>
      </c>
      <c r="N123" s="26">
        <v>45906</v>
      </c>
    </row>
    <row r="124" spans="1:14" ht="26">
      <c r="A124" s="30" t="s">
        <v>23</v>
      </c>
      <c r="B124" s="39" t="s">
        <v>24</v>
      </c>
      <c r="C124" s="39" t="s">
        <v>209</v>
      </c>
      <c r="D124" s="39" t="s">
        <v>7932</v>
      </c>
      <c r="E124" s="44"/>
      <c r="F124" s="20"/>
      <c r="G124" s="21" t="s">
        <v>99</v>
      </c>
      <c r="H124" s="20" t="s">
        <v>20</v>
      </c>
      <c r="I124" s="22">
        <v>45901</v>
      </c>
      <c r="J124" s="22"/>
      <c r="K124" s="32"/>
      <c r="L124" s="24">
        <v>88</v>
      </c>
      <c r="M124" s="25">
        <v>45908</v>
      </c>
      <c r="N124" s="26">
        <v>45906</v>
      </c>
    </row>
    <row r="125" spans="1:14" ht="26">
      <c r="A125" s="30" t="s">
        <v>23</v>
      </c>
      <c r="B125" s="39" t="s">
        <v>24</v>
      </c>
      <c r="C125" s="39" t="s">
        <v>209</v>
      </c>
      <c r="D125" s="39" t="s">
        <v>7933</v>
      </c>
      <c r="E125" s="44"/>
      <c r="F125" s="20"/>
      <c r="G125" s="21" t="s">
        <v>99</v>
      </c>
      <c r="H125" s="20" t="s">
        <v>20</v>
      </c>
      <c r="I125" s="22">
        <v>45901</v>
      </c>
      <c r="J125" s="22"/>
      <c r="K125" s="32"/>
      <c r="L125" s="24">
        <v>34</v>
      </c>
      <c r="M125" s="25">
        <v>45908</v>
      </c>
      <c r="N125" s="26">
        <v>45906</v>
      </c>
    </row>
    <row r="126" spans="1:14" ht="26">
      <c r="A126" s="30" t="s">
        <v>23</v>
      </c>
      <c r="B126" s="39" t="s">
        <v>24</v>
      </c>
      <c r="C126" s="39" t="s">
        <v>209</v>
      </c>
      <c r="D126" s="39" t="s">
        <v>7934</v>
      </c>
      <c r="E126" s="44"/>
      <c r="F126" s="20"/>
      <c r="G126" s="21" t="s">
        <v>99</v>
      </c>
      <c r="H126" s="20" t="s">
        <v>20</v>
      </c>
      <c r="I126" s="22">
        <v>45901</v>
      </c>
      <c r="J126" s="22"/>
      <c r="K126" s="32"/>
      <c r="L126" s="24">
        <v>7</v>
      </c>
      <c r="M126" s="25">
        <v>45908</v>
      </c>
      <c r="N126" s="26">
        <v>45906</v>
      </c>
    </row>
    <row r="127" spans="1:14" ht="26">
      <c r="A127" s="30" t="s">
        <v>23</v>
      </c>
      <c r="B127" s="39" t="s">
        <v>24</v>
      </c>
      <c r="C127" s="39" t="s">
        <v>209</v>
      </c>
      <c r="D127" s="39" t="s">
        <v>7935</v>
      </c>
      <c r="E127" s="44"/>
      <c r="F127" s="20"/>
      <c r="G127" s="21" t="s">
        <v>99</v>
      </c>
      <c r="H127" s="20" t="s">
        <v>20</v>
      </c>
      <c r="I127" s="22">
        <v>45901</v>
      </c>
      <c r="J127" s="22"/>
      <c r="K127" s="32"/>
      <c r="L127" s="24">
        <v>8</v>
      </c>
      <c r="M127" s="25">
        <v>45908</v>
      </c>
      <c r="N127" s="26">
        <v>45906</v>
      </c>
    </row>
    <row r="128" spans="1:14" ht="26">
      <c r="A128" s="30" t="s">
        <v>23</v>
      </c>
      <c r="B128" s="39" t="s">
        <v>24</v>
      </c>
      <c r="C128" s="39" t="s">
        <v>209</v>
      </c>
      <c r="D128" s="39" t="s">
        <v>7936</v>
      </c>
      <c r="E128" s="44"/>
      <c r="F128" s="20"/>
      <c r="G128" s="21" t="s">
        <v>99</v>
      </c>
      <c r="H128" s="20" t="s">
        <v>20</v>
      </c>
      <c r="I128" s="22">
        <v>45901</v>
      </c>
      <c r="J128" s="22"/>
      <c r="K128" s="32"/>
      <c r="L128" s="24">
        <v>3</v>
      </c>
      <c r="M128" s="25">
        <v>45908</v>
      </c>
      <c r="N128" s="26">
        <v>45906</v>
      </c>
    </row>
    <row r="129" spans="1:14" ht="26">
      <c r="A129" s="30" t="s">
        <v>23</v>
      </c>
      <c r="B129" s="39" t="s">
        <v>24</v>
      </c>
      <c r="C129" s="39" t="s">
        <v>209</v>
      </c>
      <c r="D129" s="39" t="s">
        <v>7937</v>
      </c>
      <c r="E129" s="44"/>
      <c r="F129" s="20"/>
      <c r="G129" s="21" t="s">
        <v>99</v>
      </c>
      <c r="H129" s="20" t="s">
        <v>20</v>
      </c>
      <c r="I129" s="22">
        <v>45901</v>
      </c>
      <c r="J129" s="22"/>
      <c r="K129" s="32"/>
      <c r="L129" s="24">
        <v>7</v>
      </c>
      <c r="M129" s="25">
        <v>45908</v>
      </c>
      <c r="N129" s="26">
        <v>45906</v>
      </c>
    </row>
    <row r="130" spans="1:14" ht="26">
      <c r="A130" s="30" t="s">
        <v>23</v>
      </c>
      <c r="B130" s="39" t="s">
        <v>24</v>
      </c>
      <c r="C130" s="39" t="s">
        <v>209</v>
      </c>
      <c r="D130" s="39" t="s">
        <v>7938</v>
      </c>
      <c r="E130" s="44"/>
      <c r="F130" s="20"/>
      <c r="G130" s="21" t="s">
        <v>99</v>
      </c>
      <c r="H130" s="20" t="s">
        <v>20</v>
      </c>
      <c r="I130" s="22">
        <v>45901</v>
      </c>
      <c r="J130" s="22"/>
      <c r="K130" s="32"/>
      <c r="L130" s="24">
        <v>7</v>
      </c>
      <c r="M130" s="25">
        <v>45908</v>
      </c>
      <c r="N130" s="26">
        <v>45906</v>
      </c>
    </row>
    <row r="131" spans="1:14" ht="26">
      <c r="A131" s="30" t="s">
        <v>23</v>
      </c>
      <c r="B131" s="39" t="s">
        <v>24</v>
      </c>
      <c r="C131" s="39" t="s">
        <v>209</v>
      </c>
      <c r="D131" s="39" t="s">
        <v>7939</v>
      </c>
      <c r="E131" s="44"/>
      <c r="F131" s="20"/>
      <c r="G131" s="21" t="s">
        <v>99</v>
      </c>
      <c r="H131" s="20" t="s">
        <v>20</v>
      </c>
      <c r="I131" s="22">
        <v>45901</v>
      </c>
      <c r="J131" s="22"/>
      <c r="K131" s="32"/>
      <c r="L131" s="24">
        <v>3</v>
      </c>
      <c r="M131" s="25">
        <v>45908</v>
      </c>
      <c r="N131" s="26">
        <v>45906</v>
      </c>
    </row>
    <row r="132" spans="1:14" ht="26">
      <c r="A132" s="30" t="s">
        <v>23</v>
      </c>
      <c r="B132" s="39" t="s">
        <v>24</v>
      </c>
      <c r="C132" s="39" t="s">
        <v>209</v>
      </c>
      <c r="D132" s="39" t="s">
        <v>7940</v>
      </c>
      <c r="E132" s="44"/>
      <c r="F132" s="20"/>
      <c r="G132" s="21" t="s">
        <v>99</v>
      </c>
      <c r="H132" s="20" t="s">
        <v>20</v>
      </c>
      <c r="I132" s="22">
        <v>45901</v>
      </c>
      <c r="J132" s="22"/>
      <c r="K132" s="32"/>
      <c r="L132" s="24">
        <v>33</v>
      </c>
      <c r="M132" s="25">
        <v>45908</v>
      </c>
      <c r="N132" s="26">
        <v>45906</v>
      </c>
    </row>
    <row r="133" spans="1:14" ht="26">
      <c r="A133" s="30" t="s">
        <v>23</v>
      </c>
      <c r="B133" s="39" t="s">
        <v>24</v>
      </c>
      <c r="C133" s="39" t="s">
        <v>209</v>
      </c>
      <c r="D133" s="39" t="s">
        <v>7941</v>
      </c>
      <c r="E133" s="44"/>
      <c r="F133" s="20"/>
      <c r="G133" s="21" t="s">
        <v>99</v>
      </c>
      <c r="H133" s="20" t="s">
        <v>20</v>
      </c>
      <c r="I133" s="22">
        <v>45901</v>
      </c>
      <c r="J133" s="22"/>
      <c r="K133" s="32"/>
      <c r="L133" s="24">
        <v>11</v>
      </c>
      <c r="M133" s="25">
        <v>45908</v>
      </c>
      <c r="N133" s="26">
        <v>45906</v>
      </c>
    </row>
    <row r="134" spans="1:14" ht="26">
      <c r="A134" s="30" t="s">
        <v>23</v>
      </c>
      <c r="B134" s="39" t="s">
        <v>24</v>
      </c>
      <c r="C134" s="39" t="s">
        <v>209</v>
      </c>
      <c r="D134" s="39" t="s">
        <v>7942</v>
      </c>
      <c r="E134" s="44"/>
      <c r="F134" s="20"/>
      <c r="G134" s="21" t="s">
        <v>99</v>
      </c>
      <c r="H134" s="20" t="s">
        <v>20</v>
      </c>
      <c r="I134" s="22">
        <v>45901</v>
      </c>
      <c r="J134" s="22"/>
      <c r="K134" s="32"/>
      <c r="L134" s="24">
        <v>7</v>
      </c>
      <c r="M134" s="25">
        <v>45908</v>
      </c>
      <c r="N134" s="26">
        <v>45906</v>
      </c>
    </row>
    <row r="135" spans="1:14" ht="26">
      <c r="A135" s="30" t="s">
        <v>23</v>
      </c>
      <c r="B135" s="39" t="s">
        <v>24</v>
      </c>
      <c r="C135" s="39" t="s">
        <v>209</v>
      </c>
      <c r="D135" s="39" t="s">
        <v>7943</v>
      </c>
      <c r="E135" s="44"/>
      <c r="F135" s="20"/>
      <c r="G135" s="21" t="s">
        <v>99</v>
      </c>
      <c r="H135" s="20" t="s">
        <v>20</v>
      </c>
      <c r="I135" s="22">
        <v>45901</v>
      </c>
      <c r="J135" s="22"/>
      <c r="K135" s="32"/>
      <c r="L135" s="24">
        <v>55</v>
      </c>
      <c r="M135" s="25">
        <v>45908</v>
      </c>
      <c r="N135" s="26">
        <v>45906</v>
      </c>
    </row>
    <row r="136" spans="1:14" ht="26">
      <c r="A136" s="30" t="s">
        <v>23</v>
      </c>
      <c r="B136" s="39" t="s">
        <v>24</v>
      </c>
      <c r="C136" s="39" t="s">
        <v>209</v>
      </c>
      <c r="D136" s="39" t="s">
        <v>7944</v>
      </c>
      <c r="E136" s="44"/>
      <c r="F136" s="20"/>
      <c r="G136" s="21" t="s">
        <v>99</v>
      </c>
      <c r="H136" s="20" t="s">
        <v>20</v>
      </c>
      <c r="I136" s="22">
        <v>45901</v>
      </c>
      <c r="J136" s="22"/>
      <c r="K136" s="32"/>
      <c r="L136" s="24">
        <v>7</v>
      </c>
      <c r="M136" s="25">
        <v>45908</v>
      </c>
      <c r="N136" s="26">
        <v>45906</v>
      </c>
    </row>
    <row r="137" spans="1:14" ht="26">
      <c r="A137" s="30" t="s">
        <v>23</v>
      </c>
      <c r="B137" s="39" t="s">
        <v>24</v>
      </c>
      <c r="C137" s="39" t="s">
        <v>209</v>
      </c>
      <c r="D137" s="39" t="s">
        <v>7945</v>
      </c>
      <c r="E137" s="44"/>
      <c r="F137" s="20"/>
      <c r="G137" s="21" t="s">
        <v>99</v>
      </c>
      <c r="H137" s="20" t="s">
        <v>20</v>
      </c>
      <c r="I137" s="22">
        <v>45901</v>
      </c>
      <c r="J137" s="22"/>
      <c r="K137" s="32"/>
      <c r="L137" s="24">
        <v>3</v>
      </c>
      <c r="M137" s="25">
        <v>45908</v>
      </c>
      <c r="N137" s="26">
        <v>45906</v>
      </c>
    </row>
    <row r="138" spans="1:14" ht="26">
      <c r="A138" s="30" t="s">
        <v>23</v>
      </c>
      <c r="B138" s="39" t="s">
        <v>24</v>
      </c>
      <c r="C138" s="39" t="s">
        <v>209</v>
      </c>
      <c r="D138" s="39" t="s">
        <v>7946</v>
      </c>
      <c r="E138" s="44"/>
      <c r="F138" s="20"/>
      <c r="G138" s="21" t="s">
        <v>99</v>
      </c>
      <c r="H138" s="20" t="s">
        <v>20</v>
      </c>
      <c r="I138" s="22">
        <v>45901</v>
      </c>
      <c r="J138" s="22"/>
      <c r="K138" s="32"/>
      <c r="L138" s="24">
        <v>4</v>
      </c>
      <c r="M138" s="25">
        <v>45908</v>
      </c>
      <c r="N138" s="26">
        <v>45906</v>
      </c>
    </row>
    <row r="139" spans="1:14" ht="26">
      <c r="A139" s="30" t="s">
        <v>23</v>
      </c>
      <c r="B139" s="39" t="s">
        <v>24</v>
      </c>
      <c r="C139" s="39" t="s">
        <v>209</v>
      </c>
      <c r="D139" s="39" t="s">
        <v>7947</v>
      </c>
      <c r="E139" s="44"/>
      <c r="F139" s="20"/>
      <c r="G139" s="21" t="s">
        <v>99</v>
      </c>
      <c r="H139" s="20" t="s">
        <v>20</v>
      </c>
      <c r="I139" s="22">
        <v>45901</v>
      </c>
      <c r="J139" s="22"/>
      <c r="K139" s="32"/>
      <c r="L139" s="24">
        <v>8</v>
      </c>
      <c r="M139" s="25">
        <v>45908</v>
      </c>
      <c r="N139" s="26">
        <v>45906</v>
      </c>
    </row>
    <row r="140" spans="1:14" ht="26">
      <c r="A140" s="30" t="s">
        <v>23</v>
      </c>
      <c r="B140" s="39" t="s">
        <v>24</v>
      </c>
      <c r="C140" s="39" t="s">
        <v>209</v>
      </c>
      <c r="D140" s="39" t="s">
        <v>7948</v>
      </c>
      <c r="E140" s="44"/>
      <c r="F140" s="20"/>
      <c r="G140" s="21" t="s">
        <v>99</v>
      </c>
      <c r="H140" s="20" t="s">
        <v>20</v>
      </c>
      <c r="I140" s="22">
        <v>45901</v>
      </c>
      <c r="J140" s="22"/>
      <c r="K140" s="32"/>
      <c r="L140" s="24">
        <v>11</v>
      </c>
      <c r="M140" s="25">
        <v>45908</v>
      </c>
      <c r="N140" s="26">
        <v>45906</v>
      </c>
    </row>
    <row r="141" spans="1:14" ht="26">
      <c r="A141" s="30" t="s">
        <v>23</v>
      </c>
      <c r="B141" s="39" t="s">
        <v>24</v>
      </c>
      <c r="C141" s="39" t="s">
        <v>209</v>
      </c>
      <c r="D141" s="39" t="s">
        <v>7949</v>
      </c>
      <c r="E141" s="44"/>
      <c r="F141" s="20"/>
      <c r="G141" s="21" t="s">
        <v>99</v>
      </c>
      <c r="H141" s="20" t="s">
        <v>20</v>
      </c>
      <c r="I141" s="22">
        <v>45901</v>
      </c>
      <c r="J141" s="22"/>
      <c r="K141" s="32"/>
      <c r="L141" s="24">
        <v>32</v>
      </c>
      <c r="M141" s="25">
        <v>45908</v>
      </c>
      <c r="N141" s="26">
        <v>45906</v>
      </c>
    </row>
    <row r="142" spans="1:14" ht="26">
      <c r="A142" s="30" t="s">
        <v>23</v>
      </c>
      <c r="B142" s="39" t="s">
        <v>24</v>
      </c>
      <c r="C142" s="39" t="s">
        <v>209</v>
      </c>
      <c r="D142" s="39" t="s">
        <v>7950</v>
      </c>
      <c r="E142" s="44"/>
      <c r="F142" s="20"/>
      <c r="G142" s="21" t="s">
        <v>99</v>
      </c>
      <c r="H142" s="20" t="s">
        <v>20</v>
      </c>
      <c r="I142" s="22">
        <v>45901</v>
      </c>
      <c r="J142" s="22"/>
      <c r="K142" s="32"/>
      <c r="L142" s="24">
        <v>90</v>
      </c>
      <c r="M142" s="25">
        <v>45908</v>
      </c>
      <c r="N142" s="26">
        <v>45906</v>
      </c>
    </row>
    <row r="143" spans="1:14" ht="26">
      <c r="A143" s="30" t="s">
        <v>23</v>
      </c>
      <c r="B143" s="39" t="s">
        <v>24</v>
      </c>
      <c r="C143" s="39" t="s">
        <v>209</v>
      </c>
      <c r="D143" s="39" t="s">
        <v>7951</v>
      </c>
      <c r="E143" s="44"/>
      <c r="F143" s="20"/>
      <c r="G143" s="21" t="s">
        <v>99</v>
      </c>
      <c r="H143" s="20" t="s">
        <v>20</v>
      </c>
      <c r="I143" s="22">
        <v>45901</v>
      </c>
      <c r="J143" s="22"/>
      <c r="K143" s="32"/>
      <c r="L143" s="24">
        <v>7</v>
      </c>
      <c r="M143" s="25">
        <v>45908</v>
      </c>
      <c r="N143" s="26">
        <v>45906</v>
      </c>
    </row>
    <row r="144" spans="1:14" ht="26">
      <c r="A144" s="30" t="s">
        <v>23</v>
      </c>
      <c r="B144" s="39" t="s">
        <v>24</v>
      </c>
      <c r="C144" s="39" t="s">
        <v>209</v>
      </c>
      <c r="D144" s="39" t="s">
        <v>7952</v>
      </c>
      <c r="E144" s="44"/>
      <c r="F144" s="20"/>
      <c r="G144" s="21" t="s">
        <v>99</v>
      </c>
      <c r="H144" s="20" t="s">
        <v>20</v>
      </c>
      <c r="I144" s="22">
        <v>45901</v>
      </c>
      <c r="J144" s="22"/>
      <c r="K144" s="32"/>
      <c r="L144" s="24">
        <v>10</v>
      </c>
      <c r="M144" s="25">
        <v>45908</v>
      </c>
      <c r="N144" s="26">
        <v>45906</v>
      </c>
    </row>
    <row r="145" spans="1:14" ht="26">
      <c r="A145" s="30" t="s">
        <v>23</v>
      </c>
      <c r="B145" s="39" t="s">
        <v>24</v>
      </c>
      <c r="C145" s="39" t="s">
        <v>209</v>
      </c>
      <c r="D145" s="39" t="s">
        <v>7953</v>
      </c>
      <c r="E145" s="44"/>
      <c r="F145" s="20"/>
      <c r="G145" s="21" t="s">
        <v>99</v>
      </c>
      <c r="H145" s="20" t="s">
        <v>20</v>
      </c>
      <c r="I145" s="22">
        <v>45901</v>
      </c>
      <c r="J145" s="22"/>
      <c r="K145" s="32"/>
      <c r="L145" s="24">
        <v>12</v>
      </c>
      <c r="M145" s="25">
        <v>45908</v>
      </c>
      <c r="N145" s="26">
        <v>45906</v>
      </c>
    </row>
    <row r="146" spans="1:14" ht="26">
      <c r="A146" s="30" t="s">
        <v>23</v>
      </c>
      <c r="B146" s="39" t="s">
        <v>24</v>
      </c>
      <c r="C146" s="39" t="s">
        <v>209</v>
      </c>
      <c r="D146" s="39" t="s">
        <v>7954</v>
      </c>
      <c r="E146" s="44"/>
      <c r="F146" s="20"/>
      <c r="G146" s="21" t="s">
        <v>99</v>
      </c>
      <c r="H146" s="20" t="s">
        <v>20</v>
      </c>
      <c r="I146" s="22">
        <v>45901</v>
      </c>
      <c r="J146" s="22"/>
      <c r="K146" s="32"/>
      <c r="L146" s="24">
        <v>156</v>
      </c>
      <c r="M146" s="25">
        <v>45908</v>
      </c>
      <c r="N146" s="26">
        <v>45906</v>
      </c>
    </row>
    <row r="147" spans="1:14" ht="26">
      <c r="A147" s="30" t="s">
        <v>23</v>
      </c>
      <c r="B147" s="39" t="s">
        <v>24</v>
      </c>
      <c r="C147" s="39" t="s">
        <v>209</v>
      </c>
      <c r="D147" s="39" t="s">
        <v>7955</v>
      </c>
      <c r="E147" s="44"/>
      <c r="F147" s="20"/>
      <c r="G147" s="21" t="s">
        <v>99</v>
      </c>
      <c r="H147" s="20" t="s">
        <v>20</v>
      </c>
      <c r="I147" s="22">
        <v>45901</v>
      </c>
      <c r="J147" s="22"/>
      <c r="K147" s="32"/>
      <c r="L147" s="24">
        <v>1</v>
      </c>
      <c r="M147" s="25">
        <v>45908</v>
      </c>
      <c r="N147" s="26">
        <v>45906</v>
      </c>
    </row>
    <row r="148" spans="1:14" ht="26">
      <c r="A148" s="30" t="s">
        <v>23</v>
      </c>
      <c r="B148" s="39" t="s">
        <v>24</v>
      </c>
      <c r="C148" s="39" t="s">
        <v>209</v>
      </c>
      <c r="D148" s="39" t="s">
        <v>7956</v>
      </c>
      <c r="E148" s="44"/>
      <c r="F148" s="20"/>
      <c r="G148" s="21" t="s">
        <v>99</v>
      </c>
      <c r="H148" s="20" t="s">
        <v>20</v>
      </c>
      <c r="I148" s="22">
        <v>45901</v>
      </c>
      <c r="J148" s="22"/>
      <c r="K148" s="32"/>
      <c r="L148" s="24">
        <v>12</v>
      </c>
      <c r="M148" s="25">
        <v>45908</v>
      </c>
      <c r="N148" s="26">
        <v>45906</v>
      </c>
    </row>
    <row r="149" spans="1:14" ht="26">
      <c r="A149" s="30" t="s">
        <v>23</v>
      </c>
      <c r="B149" s="39" t="s">
        <v>24</v>
      </c>
      <c r="C149" s="39" t="s">
        <v>209</v>
      </c>
      <c r="D149" s="39" t="s">
        <v>7957</v>
      </c>
      <c r="E149" s="44"/>
      <c r="F149" s="20"/>
      <c r="G149" s="21" t="s">
        <v>99</v>
      </c>
      <c r="H149" s="20" t="s">
        <v>20</v>
      </c>
      <c r="I149" s="22">
        <v>45901</v>
      </c>
      <c r="J149" s="22"/>
      <c r="K149" s="32"/>
      <c r="L149" s="24">
        <v>56</v>
      </c>
      <c r="M149" s="25">
        <v>45908</v>
      </c>
      <c r="N149" s="26">
        <v>45906</v>
      </c>
    </row>
    <row r="150" spans="1:14" ht="26">
      <c r="A150" s="30" t="s">
        <v>23</v>
      </c>
      <c r="B150" s="39" t="s">
        <v>24</v>
      </c>
      <c r="C150" s="39" t="s">
        <v>209</v>
      </c>
      <c r="D150" s="39" t="s">
        <v>7958</v>
      </c>
      <c r="E150" s="44"/>
      <c r="F150" s="20"/>
      <c r="G150" s="21" t="s">
        <v>99</v>
      </c>
      <c r="H150" s="20" t="s">
        <v>20</v>
      </c>
      <c r="I150" s="22">
        <v>45901</v>
      </c>
      <c r="J150" s="22"/>
      <c r="K150" s="32"/>
      <c r="L150" s="24">
        <v>25</v>
      </c>
      <c r="M150" s="25">
        <v>45908</v>
      </c>
      <c r="N150" s="26">
        <v>45906</v>
      </c>
    </row>
    <row r="151" spans="1:14" ht="26">
      <c r="A151" s="30" t="s">
        <v>23</v>
      </c>
      <c r="B151" s="39" t="s">
        <v>24</v>
      </c>
      <c r="C151" s="39" t="s">
        <v>209</v>
      </c>
      <c r="D151" s="39" t="s">
        <v>7959</v>
      </c>
      <c r="E151" s="44"/>
      <c r="F151" s="20"/>
      <c r="G151" s="21" t="s">
        <v>99</v>
      </c>
      <c r="H151" s="20" t="s">
        <v>20</v>
      </c>
      <c r="I151" s="22">
        <v>45901</v>
      </c>
      <c r="J151" s="22"/>
      <c r="K151" s="32"/>
      <c r="L151" s="24">
        <v>21</v>
      </c>
      <c r="M151" s="25">
        <v>45908</v>
      </c>
      <c r="N151" s="26">
        <v>45906</v>
      </c>
    </row>
    <row r="152" spans="1:14" ht="26">
      <c r="A152" s="30" t="s">
        <v>23</v>
      </c>
      <c r="B152" s="39" t="s">
        <v>24</v>
      </c>
      <c r="C152" s="39" t="s">
        <v>209</v>
      </c>
      <c r="D152" s="39" t="s">
        <v>7960</v>
      </c>
      <c r="E152" s="44"/>
      <c r="F152" s="20"/>
      <c r="G152" s="21" t="s">
        <v>99</v>
      </c>
      <c r="H152" s="20" t="s">
        <v>20</v>
      </c>
      <c r="I152" s="22">
        <v>45901</v>
      </c>
      <c r="J152" s="22"/>
      <c r="K152" s="32"/>
      <c r="L152" s="24">
        <v>20</v>
      </c>
      <c r="M152" s="25">
        <v>45908</v>
      </c>
      <c r="N152" s="26">
        <v>45906</v>
      </c>
    </row>
    <row r="153" spans="1:14" ht="26">
      <c r="A153" s="30" t="s">
        <v>23</v>
      </c>
      <c r="B153" s="39" t="s">
        <v>24</v>
      </c>
      <c r="C153" s="39" t="s">
        <v>209</v>
      </c>
      <c r="D153" s="39" t="s">
        <v>7961</v>
      </c>
      <c r="E153" s="44"/>
      <c r="F153" s="20"/>
      <c r="G153" s="21" t="s">
        <v>99</v>
      </c>
      <c r="H153" s="20" t="s">
        <v>20</v>
      </c>
      <c r="I153" s="22">
        <v>45901</v>
      </c>
      <c r="J153" s="22"/>
      <c r="K153" s="32"/>
      <c r="L153" s="24">
        <v>6</v>
      </c>
      <c r="M153" s="25">
        <v>45908</v>
      </c>
      <c r="N153" s="26">
        <v>45906</v>
      </c>
    </row>
    <row r="154" spans="1:14" ht="26">
      <c r="A154" s="30" t="s">
        <v>23</v>
      </c>
      <c r="B154" s="39" t="s">
        <v>24</v>
      </c>
      <c r="C154" s="39" t="s">
        <v>209</v>
      </c>
      <c r="D154" s="39" t="s">
        <v>7962</v>
      </c>
      <c r="E154" s="44"/>
      <c r="F154" s="20"/>
      <c r="G154" s="21" t="s">
        <v>99</v>
      </c>
      <c r="H154" s="20" t="s">
        <v>20</v>
      </c>
      <c r="I154" s="22">
        <v>45901</v>
      </c>
      <c r="J154" s="22"/>
      <c r="K154" s="32"/>
      <c r="L154" s="24">
        <v>111</v>
      </c>
      <c r="M154" s="25">
        <v>45908</v>
      </c>
      <c r="N154" s="26">
        <v>45906</v>
      </c>
    </row>
    <row r="155" spans="1:14" ht="26">
      <c r="A155" s="30" t="s">
        <v>23</v>
      </c>
      <c r="B155" s="39" t="s">
        <v>24</v>
      </c>
      <c r="C155" s="39" t="s">
        <v>209</v>
      </c>
      <c r="D155" s="39" t="s">
        <v>7963</v>
      </c>
      <c r="E155" s="44"/>
      <c r="F155" s="20"/>
      <c r="G155" s="21" t="s">
        <v>99</v>
      </c>
      <c r="H155" s="20" t="s">
        <v>20</v>
      </c>
      <c r="I155" s="22">
        <v>45901</v>
      </c>
      <c r="J155" s="22"/>
      <c r="K155" s="32"/>
      <c r="L155" s="24">
        <v>37</v>
      </c>
      <c r="M155" s="25">
        <v>45908</v>
      </c>
      <c r="N155" s="26">
        <v>45906</v>
      </c>
    </row>
    <row r="156" spans="1:14" ht="26">
      <c r="A156" s="30" t="s">
        <v>23</v>
      </c>
      <c r="B156" s="39" t="s">
        <v>24</v>
      </c>
      <c r="C156" s="39" t="s">
        <v>209</v>
      </c>
      <c r="D156" s="39" t="s">
        <v>7964</v>
      </c>
      <c r="E156" s="44"/>
      <c r="F156" s="20"/>
      <c r="G156" s="21" t="s">
        <v>99</v>
      </c>
      <c r="H156" s="20" t="s">
        <v>20</v>
      </c>
      <c r="I156" s="22">
        <v>45901</v>
      </c>
      <c r="J156" s="22"/>
      <c r="K156" s="32"/>
      <c r="L156" s="24">
        <v>1</v>
      </c>
      <c r="M156" s="25">
        <v>45908</v>
      </c>
      <c r="N156" s="26">
        <v>45906</v>
      </c>
    </row>
    <row r="157" spans="1:14" ht="26">
      <c r="A157" s="30" t="s">
        <v>23</v>
      </c>
      <c r="B157" s="39" t="s">
        <v>24</v>
      </c>
      <c r="C157" s="39" t="s">
        <v>209</v>
      </c>
      <c r="D157" s="39" t="s">
        <v>7965</v>
      </c>
      <c r="E157" s="44"/>
      <c r="F157" s="20"/>
      <c r="G157" s="21" t="s">
        <v>99</v>
      </c>
      <c r="H157" s="20" t="s">
        <v>20</v>
      </c>
      <c r="I157" s="22">
        <v>45901</v>
      </c>
      <c r="J157" s="22"/>
      <c r="K157" s="32"/>
      <c r="L157" s="24">
        <v>31</v>
      </c>
      <c r="M157" s="25">
        <v>45908</v>
      </c>
      <c r="N157" s="26">
        <v>45906</v>
      </c>
    </row>
    <row r="158" spans="1:14" ht="26">
      <c r="A158" s="30" t="s">
        <v>23</v>
      </c>
      <c r="B158" s="39" t="s">
        <v>24</v>
      </c>
      <c r="C158" s="39" t="s">
        <v>209</v>
      </c>
      <c r="D158" s="39" t="s">
        <v>7966</v>
      </c>
      <c r="E158" s="44"/>
      <c r="F158" s="20"/>
      <c r="G158" s="21" t="s">
        <v>99</v>
      </c>
      <c r="H158" s="20" t="s">
        <v>20</v>
      </c>
      <c r="I158" s="22">
        <v>45901</v>
      </c>
      <c r="J158" s="22"/>
      <c r="K158" s="32"/>
      <c r="L158" s="24">
        <v>5</v>
      </c>
      <c r="M158" s="25">
        <v>45908</v>
      </c>
      <c r="N158" s="26">
        <v>45906</v>
      </c>
    </row>
    <row r="159" spans="1:14" ht="26">
      <c r="A159" s="30" t="s">
        <v>23</v>
      </c>
      <c r="B159" s="39" t="s">
        <v>24</v>
      </c>
      <c r="C159" s="39" t="s">
        <v>209</v>
      </c>
      <c r="D159" s="39" t="s">
        <v>7967</v>
      </c>
      <c r="E159" s="44"/>
      <c r="F159" s="20"/>
      <c r="G159" s="21" t="s">
        <v>99</v>
      </c>
      <c r="H159" s="20" t="s">
        <v>20</v>
      </c>
      <c r="I159" s="22">
        <v>45901</v>
      </c>
      <c r="J159" s="22"/>
      <c r="K159" s="32"/>
      <c r="L159" s="24">
        <v>100</v>
      </c>
      <c r="M159" s="25">
        <v>45908</v>
      </c>
      <c r="N159" s="26">
        <v>45906</v>
      </c>
    </row>
    <row r="160" spans="1:14" ht="26">
      <c r="A160" s="30" t="s">
        <v>23</v>
      </c>
      <c r="B160" s="39" t="s">
        <v>24</v>
      </c>
      <c r="C160" s="39" t="s">
        <v>209</v>
      </c>
      <c r="D160" s="39" t="s">
        <v>7968</v>
      </c>
      <c r="E160" s="44"/>
      <c r="F160" s="20"/>
      <c r="G160" s="21" t="s">
        <v>99</v>
      </c>
      <c r="H160" s="20" t="s">
        <v>20</v>
      </c>
      <c r="I160" s="22">
        <v>45901</v>
      </c>
      <c r="J160" s="22"/>
      <c r="K160" s="32"/>
      <c r="L160" s="24">
        <v>19</v>
      </c>
      <c r="M160" s="25">
        <v>45908</v>
      </c>
      <c r="N160" s="26">
        <v>45906</v>
      </c>
    </row>
    <row r="161" spans="1:14" ht="26">
      <c r="A161" s="30" t="s">
        <v>23</v>
      </c>
      <c r="B161" s="39" t="s">
        <v>24</v>
      </c>
      <c r="C161" s="39" t="s">
        <v>209</v>
      </c>
      <c r="D161" s="39" t="s">
        <v>7969</v>
      </c>
      <c r="E161" s="44"/>
      <c r="F161" s="20"/>
      <c r="G161" s="21" t="s">
        <v>99</v>
      </c>
      <c r="H161" s="20" t="s">
        <v>20</v>
      </c>
      <c r="I161" s="22">
        <v>45901</v>
      </c>
      <c r="J161" s="22"/>
      <c r="K161" s="32"/>
      <c r="L161" s="24">
        <v>76</v>
      </c>
      <c r="M161" s="25">
        <v>45908</v>
      </c>
      <c r="N161" s="26">
        <v>45906</v>
      </c>
    </row>
    <row r="162" spans="1:14" ht="26">
      <c r="A162" s="30" t="s">
        <v>23</v>
      </c>
      <c r="B162" s="39" t="s">
        <v>24</v>
      </c>
      <c r="C162" s="39" t="s">
        <v>209</v>
      </c>
      <c r="D162" s="39" t="s">
        <v>7970</v>
      </c>
      <c r="E162" s="44"/>
      <c r="F162" s="20"/>
      <c r="G162" s="21" t="s">
        <v>99</v>
      </c>
      <c r="H162" s="20" t="s">
        <v>20</v>
      </c>
      <c r="I162" s="22">
        <v>45901</v>
      </c>
      <c r="J162" s="22"/>
      <c r="K162" s="32"/>
      <c r="L162" s="24">
        <v>3</v>
      </c>
      <c r="M162" s="25">
        <v>45908</v>
      </c>
      <c r="N162" s="26">
        <v>45906</v>
      </c>
    </row>
    <row r="163" spans="1:14" ht="26">
      <c r="A163" s="30" t="s">
        <v>23</v>
      </c>
      <c r="B163" s="39" t="s">
        <v>24</v>
      </c>
      <c r="C163" s="39" t="s">
        <v>209</v>
      </c>
      <c r="D163" s="39" t="s">
        <v>7971</v>
      </c>
      <c r="E163" s="44"/>
      <c r="F163" s="20"/>
      <c r="G163" s="21" t="s">
        <v>99</v>
      </c>
      <c r="H163" s="20" t="s">
        <v>20</v>
      </c>
      <c r="I163" s="22">
        <v>45901</v>
      </c>
      <c r="J163" s="22"/>
      <c r="K163" s="32"/>
      <c r="L163" s="24">
        <v>21</v>
      </c>
      <c r="M163" s="25">
        <v>45908</v>
      </c>
      <c r="N163" s="26">
        <v>45906</v>
      </c>
    </row>
    <row r="164" spans="1:14" ht="26">
      <c r="A164" s="30" t="s">
        <v>23</v>
      </c>
      <c r="B164" s="39" t="s">
        <v>24</v>
      </c>
      <c r="C164" s="39" t="s">
        <v>209</v>
      </c>
      <c r="D164" s="39" t="s">
        <v>7972</v>
      </c>
      <c r="E164" s="44"/>
      <c r="F164" s="20"/>
      <c r="G164" s="21" t="s">
        <v>99</v>
      </c>
      <c r="H164" s="20" t="s">
        <v>20</v>
      </c>
      <c r="I164" s="22">
        <v>45901</v>
      </c>
      <c r="J164" s="22"/>
      <c r="K164" s="32"/>
      <c r="L164" s="24">
        <v>7</v>
      </c>
      <c r="M164" s="25">
        <v>45908</v>
      </c>
      <c r="N164" s="26">
        <v>45906</v>
      </c>
    </row>
    <row r="165" spans="1:14" ht="26">
      <c r="A165" s="30" t="s">
        <v>23</v>
      </c>
      <c r="B165" s="39" t="s">
        <v>24</v>
      </c>
      <c r="C165" s="39" t="s">
        <v>209</v>
      </c>
      <c r="D165" s="39" t="s">
        <v>7973</v>
      </c>
      <c r="E165" s="44"/>
      <c r="F165" s="20"/>
      <c r="G165" s="21" t="s">
        <v>99</v>
      </c>
      <c r="H165" s="20" t="s">
        <v>20</v>
      </c>
      <c r="I165" s="22">
        <v>45901</v>
      </c>
      <c r="J165" s="22"/>
      <c r="K165" s="32"/>
      <c r="L165" s="24">
        <v>4</v>
      </c>
      <c r="M165" s="25">
        <v>45908</v>
      </c>
      <c r="N165" s="26">
        <v>45906</v>
      </c>
    </row>
    <row r="166" spans="1:14" ht="26">
      <c r="A166" s="30" t="s">
        <v>23</v>
      </c>
      <c r="B166" s="39" t="s">
        <v>24</v>
      </c>
      <c r="C166" s="39" t="s">
        <v>209</v>
      </c>
      <c r="D166" s="39" t="s">
        <v>7974</v>
      </c>
      <c r="E166" s="44"/>
      <c r="F166" s="20"/>
      <c r="G166" s="21" t="s">
        <v>99</v>
      </c>
      <c r="H166" s="20" t="s">
        <v>20</v>
      </c>
      <c r="I166" s="22">
        <v>45901</v>
      </c>
      <c r="J166" s="22"/>
      <c r="K166" s="32"/>
      <c r="L166" s="24">
        <v>65</v>
      </c>
      <c r="M166" s="25">
        <v>45908</v>
      </c>
      <c r="N166" s="26">
        <v>45906</v>
      </c>
    </row>
    <row r="167" spans="1:14" ht="26">
      <c r="A167" s="30" t="s">
        <v>23</v>
      </c>
      <c r="B167" s="39" t="s">
        <v>24</v>
      </c>
      <c r="C167" s="39" t="s">
        <v>209</v>
      </c>
      <c r="D167" s="39" t="s">
        <v>7975</v>
      </c>
      <c r="E167" s="44"/>
      <c r="F167" s="20"/>
      <c r="G167" s="21" t="s">
        <v>99</v>
      </c>
      <c r="H167" s="20" t="s">
        <v>20</v>
      </c>
      <c r="I167" s="22">
        <v>45901</v>
      </c>
      <c r="J167" s="22"/>
      <c r="K167" s="32"/>
      <c r="L167" s="24">
        <v>10</v>
      </c>
      <c r="M167" s="25">
        <v>45908</v>
      </c>
      <c r="N167" s="26">
        <v>45906</v>
      </c>
    </row>
    <row r="168" spans="1:14" ht="26">
      <c r="A168" s="30" t="s">
        <v>23</v>
      </c>
      <c r="B168" s="39" t="s">
        <v>24</v>
      </c>
      <c r="C168" s="39" t="s">
        <v>209</v>
      </c>
      <c r="D168" s="39" t="s">
        <v>7976</v>
      </c>
      <c r="E168" s="44"/>
      <c r="F168" s="20"/>
      <c r="G168" s="21" t="s">
        <v>99</v>
      </c>
      <c r="H168" s="20" t="s">
        <v>20</v>
      </c>
      <c r="I168" s="22">
        <v>45901</v>
      </c>
      <c r="J168" s="22"/>
      <c r="K168" s="32"/>
      <c r="L168" s="24">
        <v>10</v>
      </c>
      <c r="M168" s="25">
        <v>45908</v>
      </c>
      <c r="N168" s="26">
        <v>45906</v>
      </c>
    </row>
    <row r="169" spans="1:14" ht="26">
      <c r="A169" s="30" t="s">
        <v>23</v>
      </c>
      <c r="B169" s="39" t="s">
        <v>24</v>
      </c>
      <c r="C169" s="39" t="s">
        <v>209</v>
      </c>
      <c r="D169" s="39" t="s">
        <v>7977</v>
      </c>
      <c r="E169" s="44"/>
      <c r="F169" s="20"/>
      <c r="G169" s="21" t="s">
        <v>99</v>
      </c>
      <c r="H169" s="20" t="s">
        <v>20</v>
      </c>
      <c r="I169" s="22">
        <v>45901</v>
      </c>
      <c r="J169" s="22"/>
      <c r="K169" s="32"/>
      <c r="L169" s="24">
        <v>49</v>
      </c>
      <c r="M169" s="25">
        <v>45908</v>
      </c>
      <c r="N169" s="26">
        <v>45906</v>
      </c>
    </row>
    <row r="170" spans="1:14" ht="26">
      <c r="A170" s="30" t="s">
        <v>23</v>
      </c>
      <c r="B170" s="39" t="s">
        <v>24</v>
      </c>
      <c r="C170" s="39" t="s">
        <v>209</v>
      </c>
      <c r="D170" s="39" t="s">
        <v>7978</v>
      </c>
      <c r="E170" s="44"/>
      <c r="F170" s="20"/>
      <c r="G170" s="21" t="s">
        <v>99</v>
      </c>
      <c r="H170" s="20" t="s">
        <v>20</v>
      </c>
      <c r="I170" s="22">
        <v>45901</v>
      </c>
      <c r="J170" s="22"/>
      <c r="K170" s="32"/>
      <c r="L170" s="24">
        <v>9</v>
      </c>
      <c r="M170" s="25">
        <v>45908</v>
      </c>
      <c r="N170" s="26">
        <v>45906</v>
      </c>
    </row>
    <row r="171" spans="1:14" ht="26">
      <c r="A171" s="30" t="s">
        <v>23</v>
      </c>
      <c r="B171" s="39" t="s">
        <v>24</v>
      </c>
      <c r="C171" s="39" t="s">
        <v>209</v>
      </c>
      <c r="D171" s="39" t="s">
        <v>7979</v>
      </c>
      <c r="E171" s="44"/>
      <c r="F171" s="20"/>
      <c r="G171" s="21" t="s">
        <v>99</v>
      </c>
      <c r="H171" s="20" t="s">
        <v>20</v>
      </c>
      <c r="I171" s="22">
        <v>45901</v>
      </c>
      <c r="J171" s="22"/>
      <c r="K171" s="32"/>
      <c r="L171" s="24">
        <v>6</v>
      </c>
      <c r="M171" s="25">
        <v>45908</v>
      </c>
      <c r="N171" s="26">
        <v>45906</v>
      </c>
    </row>
    <row r="172" spans="1:14" ht="26">
      <c r="A172" s="30" t="s">
        <v>23</v>
      </c>
      <c r="B172" s="39" t="s">
        <v>24</v>
      </c>
      <c r="C172" s="39" t="s">
        <v>209</v>
      </c>
      <c r="D172" s="39" t="s">
        <v>7980</v>
      </c>
      <c r="E172" s="44"/>
      <c r="F172" s="20"/>
      <c r="G172" s="21" t="s">
        <v>99</v>
      </c>
      <c r="H172" s="20" t="s">
        <v>20</v>
      </c>
      <c r="I172" s="22">
        <v>45901</v>
      </c>
      <c r="J172" s="22"/>
      <c r="K172" s="32"/>
      <c r="L172" s="24">
        <v>17</v>
      </c>
      <c r="M172" s="25">
        <v>45908</v>
      </c>
      <c r="N172" s="26">
        <v>45906</v>
      </c>
    </row>
    <row r="173" spans="1:14" ht="26">
      <c r="A173" s="30" t="s">
        <v>23</v>
      </c>
      <c r="B173" s="39" t="s">
        <v>24</v>
      </c>
      <c r="C173" s="39" t="s">
        <v>209</v>
      </c>
      <c r="D173" s="39" t="s">
        <v>7981</v>
      </c>
      <c r="E173" s="44"/>
      <c r="F173" s="20"/>
      <c r="G173" s="21" t="s">
        <v>99</v>
      </c>
      <c r="H173" s="20" t="s">
        <v>20</v>
      </c>
      <c r="I173" s="22">
        <v>45901</v>
      </c>
      <c r="J173" s="22"/>
      <c r="K173" s="32"/>
      <c r="L173" s="24">
        <v>19</v>
      </c>
      <c r="M173" s="25">
        <v>45908</v>
      </c>
      <c r="N173" s="26">
        <v>45906</v>
      </c>
    </row>
    <row r="174" spans="1:14" ht="26">
      <c r="A174" s="30" t="s">
        <v>23</v>
      </c>
      <c r="B174" s="39" t="s">
        <v>24</v>
      </c>
      <c r="C174" s="39" t="s">
        <v>209</v>
      </c>
      <c r="D174" s="39" t="s">
        <v>7982</v>
      </c>
      <c r="E174" s="44"/>
      <c r="F174" s="20"/>
      <c r="G174" s="21" t="s">
        <v>99</v>
      </c>
      <c r="H174" s="20" t="s">
        <v>20</v>
      </c>
      <c r="I174" s="22">
        <v>45901</v>
      </c>
      <c r="J174" s="22"/>
      <c r="K174" s="32"/>
      <c r="L174" s="24">
        <v>8</v>
      </c>
      <c r="M174" s="25">
        <v>45908</v>
      </c>
      <c r="N174" s="26">
        <v>45906</v>
      </c>
    </row>
    <row r="175" spans="1:14" ht="26">
      <c r="A175" s="30" t="s">
        <v>23</v>
      </c>
      <c r="B175" s="39" t="s">
        <v>24</v>
      </c>
      <c r="C175" s="39" t="s">
        <v>209</v>
      </c>
      <c r="D175" s="39" t="s">
        <v>7983</v>
      </c>
      <c r="E175" s="44"/>
      <c r="F175" s="20"/>
      <c r="G175" s="21" t="s">
        <v>99</v>
      </c>
      <c r="H175" s="20" t="s">
        <v>20</v>
      </c>
      <c r="I175" s="22">
        <v>45901</v>
      </c>
      <c r="J175" s="22"/>
      <c r="K175" s="32"/>
      <c r="L175" s="24">
        <v>9</v>
      </c>
      <c r="M175" s="25">
        <v>45908</v>
      </c>
      <c r="N175" s="26">
        <v>45906</v>
      </c>
    </row>
    <row r="176" spans="1:14" ht="26">
      <c r="A176" s="30" t="s">
        <v>23</v>
      </c>
      <c r="B176" s="39" t="s">
        <v>24</v>
      </c>
      <c r="C176" s="39" t="s">
        <v>209</v>
      </c>
      <c r="D176" s="39" t="s">
        <v>7984</v>
      </c>
      <c r="E176" s="44"/>
      <c r="F176" s="20"/>
      <c r="G176" s="21" t="s">
        <v>99</v>
      </c>
      <c r="H176" s="20" t="s">
        <v>20</v>
      </c>
      <c r="I176" s="22">
        <v>45901</v>
      </c>
      <c r="J176" s="22"/>
      <c r="K176" s="32"/>
      <c r="L176" s="24">
        <v>11</v>
      </c>
      <c r="M176" s="25">
        <v>45908</v>
      </c>
      <c r="N176" s="26">
        <v>45906</v>
      </c>
    </row>
    <row r="177" spans="1:14" ht="26">
      <c r="A177" s="30" t="s">
        <v>23</v>
      </c>
      <c r="B177" s="39" t="s">
        <v>24</v>
      </c>
      <c r="C177" s="39" t="s">
        <v>209</v>
      </c>
      <c r="D177" s="39" t="s">
        <v>7985</v>
      </c>
      <c r="E177" s="44"/>
      <c r="F177" s="20"/>
      <c r="G177" s="21" t="s">
        <v>99</v>
      </c>
      <c r="H177" s="20" t="s">
        <v>20</v>
      </c>
      <c r="I177" s="22">
        <v>45901</v>
      </c>
      <c r="J177" s="22"/>
      <c r="K177" s="32"/>
      <c r="L177" s="24">
        <v>10</v>
      </c>
      <c r="M177" s="25">
        <v>45908</v>
      </c>
      <c r="N177" s="26">
        <v>45906</v>
      </c>
    </row>
    <row r="178" spans="1:14" ht="26">
      <c r="A178" s="30" t="s">
        <v>23</v>
      </c>
      <c r="B178" s="39" t="s">
        <v>24</v>
      </c>
      <c r="C178" s="39" t="s">
        <v>209</v>
      </c>
      <c r="D178" s="39" t="s">
        <v>7986</v>
      </c>
      <c r="E178" s="44"/>
      <c r="F178" s="20"/>
      <c r="G178" s="21" t="s">
        <v>99</v>
      </c>
      <c r="H178" s="20" t="s">
        <v>20</v>
      </c>
      <c r="I178" s="22">
        <v>45901</v>
      </c>
      <c r="J178" s="22"/>
      <c r="K178" s="32"/>
      <c r="L178" s="24">
        <v>17</v>
      </c>
      <c r="M178" s="25">
        <v>45908</v>
      </c>
      <c r="N178" s="26">
        <v>45906</v>
      </c>
    </row>
    <row r="179" spans="1:14" ht="26">
      <c r="A179" s="30" t="s">
        <v>23</v>
      </c>
      <c r="B179" s="39" t="s">
        <v>24</v>
      </c>
      <c r="C179" s="39" t="s">
        <v>209</v>
      </c>
      <c r="D179" s="39" t="s">
        <v>7987</v>
      </c>
      <c r="E179" s="44"/>
      <c r="F179" s="20"/>
      <c r="G179" s="21" t="s">
        <v>99</v>
      </c>
      <c r="H179" s="20" t="s">
        <v>20</v>
      </c>
      <c r="I179" s="22">
        <v>45901</v>
      </c>
      <c r="J179" s="22"/>
      <c r="K179" s="32"/>
      <c r="L179" s="24">
        <v>8</v>
      </c>
      <c r="M179" s="25">
        <v>45908</v>
      </c>
      <c r="N179" s="26">
        <v>45906</v>
      </c>
    </row>
    <row r="180" spans="1:14" ht="26">
      <c r="A180" s="30" t="s">
        <v>23</v>
      </c>
      <c r="B180" s="39" t="s">
        <v>24</v>
      </c>
      <c r="C180" s="39" t="s">
        <v>209</v>
      </c>
      <c r="D180" s="39" t="s">
        <v>7988</v>
      </c>
      <c r="E180" s="44"/>
      <c r="F180" s="20"/>
      <c r="G180" s="21" t="s">
        <v>99</v>
      </c>
      <c r="H180" s="20" t="s">
        <v>20</v>
      </c>
      <c r="I180" s="22">
        <v>45901</v>
      </c>
      <c r="J180" s="22"/>
      <c r="K180" s="32"/>
      <c r="L180" s="24">
        <v>11</v>
      </c>
      <c r="M180" s="25">
        <v>45908</v>
      </c>
      <c r="N180" s="26">
        <v>45906</v>
      </c>
    </row>
    <row r="181" spans="1:14" ht="26">
      <c r="A181" s="30" t="s">
        <v>23</v>
      </c>
      <c r="B181" s="39" t="s">
        <v>24</v>
      </c>
      <c r="C181" s="39" t="s">
        <v>209</v>
      </c>
      <c r="D181" s="39" t="s">
        <v>7989</v>
      </c>
      <c r="E181" s="44"/>
      <c r="F181" s="20"/>
      <c r="G181" s="21" t="s">
        <v>99</v>
      </c>
      <c r="H181" s="20" t="s">
        <v>20</v>
      </c>
      <c r="I181" s="22">
        <v>45901</v>
      </c>
      <c r="J181" s="22"/>
      <c r="K181" s="32"/>
      <c r="L181" s="24">
        <v>3</v>
      </c>
      <c r="M181" s="25">
        <v>45908</v>
      </c>
      <c r="N181" s="26">
        <v>45906</v>
      </c>
    </row>
    <row r="182" spans="1:14" ht="26">
      <c r="A182" s="30" t="s">
        <v>23</v>
      </c>
      <c r="B182" s="39" t="s">
        <v>24</v>
      </c>
      <c r="C182" s="39" t="s">
        <v>209</v>
      </c>
      <c r="D182" s="39" t="s">
        <v>7990</v>
      </c>
      <c r="E182" s="44"/>
      <c r="F182" s="20"/>
      <c r="G182" s="21" t="s">
        <v>99</v>
      </c>
      <c r="H182" s="20" t="s">
        <v>20</v>
      </c>
      <c r="I182" s="22">
        <v>45901</v>
      </c>
      <c r="J182" s="22"/>
      <c r="K182" s="32"/>
      <c r="L182" s="24">
        <v>5</v>
      </c>
      <c r="M182" s="25">
        <v>45908</v>
      </c>
      <c r="N182" s="26">
        <v>45906</v>
      </c>
    </row>
    <row r="183" spans="1:14" ht="26">
      <c r="A183" s="30" t="s">
        <v>23</v>
      </c>
      <c r="B183" s="39" t="s">
        <v>24</v>
      </c>
      <c r="C183" s="39" t="s">
        <v>209</v>
      </c>
      <c r="D183" s="39" t="s">
        <v>7991</v>
      </c>
      <c r="E183" s="44"/>
      <c r="F183" s="20"/>
      <c r="G183" s="21" t="s">
        <v>241</v>
      </c>
      <c r="H183" s="20" t="s">
        <v>242</v>
      </c>
      <c r="I183" s="22">
        <v>45889</v>
      </c>
      <c r="J183" s="22"/>
      <c r="K183" s="32"/>
      <c r="L183" s="24">
        <v>5</v>
      </c>
      <c r="M183" s="25">
        <v>45908</v>
      </c>
      <c r="N183" s="26">
        <v>45906</v>
      </c>
    </row>
    <row r="184" spans="1:14" ht="26">
      <c r="A184" s="30" t="s">
        <v>23</v>
      </c>
      <c r="B184" s="39" t="s">
        <v>24</v>
      </c>
      <c r="C184" s="39" t="s">
        <v>342</v>
      </c>
      <c r="D184" s="39" t="s">
        <v>7992</v>
      </c>
      <c r="E184" s="44"/>
      <c r="F184" s="20"/>
      <c r="G184" s="21" t="s">
        <v>171</v>
      </c>
      <c r="H184" s="20" t="s">
        <v>172</v>
      </c>
      <c r="I184" s="22">
        <v>45906</v>
      </c>
      <c r="J184" s="22"/>
      <c r="K184" s="32" t="s">
        <v>7854</v>
      </c>
      <c r="L184" s="24">
        <v>645</v>
      </c>
      <c r="M184" s="25">
        <v>45908</v>
      </c>
      <c r="N184" s="26">
        <v>45906</v>
      </c>
    </row>
    <row r="185" spans="1:14" ht="26">
      <c r="A185" s="30" t="s">
        <v>23</v>
      </c>
      <c r="B185" s="39" t="s">
        <v>24</v>
      </c>
      <c r="C185" s="39" t="s">
        <v>11</v>
      </c>
      <c r="D185" s="39" t="s">
        <v>7993</v>
      </c>
      <c r="E185" s="44"/>
      <c r="F185" s="20"/>
      <c r="G185" s="21" t="s">
        <v>171</v>
      </c>
      <c r="H185" s="20" t="s">
        <v>172</v>
      </c>
      <c r="I185" s="22">
        <v>45905</v>
      </c>
      <c r="J185" s="22"/>
      <c r="K185" s="32" t="s">
        <v>7854</v>
      </c>
      <c r="L185" s="24">
        <v>3</v>
      </c>
      <c r="M185" s="25">
        <v>45908</v>
      </c>
      <c r="N185" s="26">
        <v>45906</v>
      </c>
    </row>
    <row r="186" spans="1:14" ht="26">
      <c r="A186" s="30" t="s">
        <v>23</v>
      </c>
      <c r="B186" s="39" t="s">
        <v>24</v>
      </c>
      <c r="C186" s="39" t="s">
        <v>342</v>
      </c>
      <c r="D186" s="39" t="s">
        <v>7994</v>
      </c>
      <c r="E186" s="44"/>
      <c r="F186" s="20"/>
      <c r="G186" s="21" t="s">
        <v>1909</v>
      </c>
      <c r="H186" s="20" t="s">
        <v>816</v>
      </c>
      <c r="I186" s="22">
        <v>45892</v>
      </c>
      <c r="J186" s="22"/>
      <c r="K186" s="32"/>
      <c r="L186" s="24">
        <v>430</v>
      </c>
      <c r="M186" s="25">
        <v>45908</v>
      </c>
      <c r="N186" s="26">
        <v>45906</v>
      </c>
    </row>
    <row r="187" spans="1:14" ht="26">
      <c r="A187" s="30" t="s">
        <v>23</v>
      </c>
      <c r="B187" s="39" t="s">
        <v>24</v>
      </c>
      <c r="C187" s="39" t="s">
        <v>116</v>
      </c>
      <c r="D187" s="39" t="s">
        <v>7995</v>
      </c>
      <c r="E187" s="44"/>
      <c r="F187" s="85"/>
      <c r="G187" s="21" t="s">
        <v>179</v>
      </c>
      <c r="H187" s="20" t="s">
        <v>180</v>
      </c>
      <c r="I187" s="22" t="s">
        <v>160</v>
      </c>
      <c r="J187" s="22"/>
      <c r="K187" s="32"/>
      <c r="L187" s="24">
        <v>1</v>
      </c>
      <c r="M187" s="25">
        <v>45908</v>
      </c>
      <c r="N187" s="26">
        <v>45906</v>
      </c>
    </row>
    <row r="188" spans="1:14" ht="26">
      <c r="A188" s="30" t="s">
        <v>23</v>
      </c>
      <c r="B188" s="39" t="s">
        <v>24</v>
      </c>
      <c r="C188" s="39" t="s">
        <v>116</v>
      </c>
      <c r="D188" s="39" t="s">
        <v>7996</v>
      </c>
      <c r="E188" s="44"/>
      <c r="F188" s="85"/>
      <c r="G188" s="21" t="s">
        <v>179</v>
      </c>
      <c r="H188" s="20" t="s">
        <v>180</v>
      </c>
      <c r="I188" s="22" t="s">
        <v>160</v>
      </c>
      <c r="J188" s="22"/>
      <c r="K188" s="32"/>
      <c r="L188" s="24">
        <v>1</v>
      </c>
      <c r="M188" s="25">
        <v>45908</v>
      </c>
      <c r="N188" s="26">
        <v>45906</v>
      </c>
    </row>
    <row r="189" spans="1:14" ht="26">
      <c r="A189" s="30" t="s">
        <v>23</v>
      </c>
      <c r="B189" s="39" t="s">
        <v>24</v>
      </c>
      <c r="C189" s="39" t="s">
        <v>116</v>
      </c>
      <c r="D189" s="39" t="s">
        <v>7997</v>
      </c>
      <c r="E189" s="44"/>
      <c r="F189" s="85"/>
      <c r="G189" s="21" t="s">
        <v>179</v>
      </c>
      <c r="H189" s="20" t="s">
        <v>180</v>
      </c>
      <c r="I189" s="22" t="s">
        <v>160</v>
      </c>
      <c r="J189" s="22"/>
      <c r="K189" s="32"/>
      <c r="L189" s="24">
        <v>1</v>
      </c>
      <c r="M189" s="25">
        <v>45908</v>
      </c>
      <c r="N189" s="26">
        <v>45906</v>
      </c>
    </row>
    <row r="190" spans="1:14" ht="26">
      <c r="A190" s="30" t="s">
        <v>23</v>
      </c>
      <c r="B190" s="39" t="s">
        <v>24</v>
      </c>
      <c r="C190" s="39" t="s">
        <v>116</v>
      </c>
      <c r="D190" s="39" t="s">
        <v>7998</v>
      </c>
      <c r="E190" s="44"/>
      <c r="F190" s="85"/>
      <c r="G190" s="21" t="s">
        <v>179</v>
      </c>
      <c r="H190" s="20" t="s">
        <v>180</v>
      </c>
      <c r="I190" s="22" t="s">
        <v>160</v>
      </c>
      <c r="J190" s="22"/>
      <c r="K190" s="32"/>
      <c r="L190" s="24">
        <v>2</v>
      </c>
      <c r="M190" s="25">
        <v>45908</v>
      </c>
      <c r="N190" s="26">
        <v>45906</v>
      </c>
    </row>
    <row r="191" spans="1:14" ht="26">
      <c r="A191" s="30" t="s">
        <v>23</v>
      </c>
      <c r="B191" s="39" t="s">
        <v>24</v>
      </c>
      <c r="C191" s="39" t="s">
        <v>116</v>
      </c>
      <c r="D191" s="39" t="s">
        <v>7999</v>
      </c>
      <c r="E191" s="44"/>
      <c r="F191" s="85"/>
      <c r="G191" s="21" t="s">
        <v>179</v>
      </c>
      <c r="H191" s="20" t="s">
        <v>180</v>
      </c>
      <c r="I191" s="22" t="s">
        <v>160</v>
      </c>
      <c r="J191" s="22"/>
      <c r="K191" s="32"/>
      <c r="L191" s="24">
        <v>2</v>
      </c>
      <c r="M191" s="25">
        <v>45908</v>
      </c>
      <c r="N191" s="26">
        <v>45906</v>
      </c>
    </row>
    <row r="192" spans="1:14" ht="26">
      <c r="A192" s="30" t="s">
        <v>23</v>
      </c>
      <c r="B192" s="39" t="s">
        <v>24</v>
      </c>
      <c r="C192" s="39" t="s">
        <v>116</v>
      </c>
      <c r="D192" s="39" t="s">
        <v>8000</v>
      </c>
      <c r="E192" s="44"/>
      <c r="F192" s="85"/>
      <c r="G192" s="21" t="s">
        <v>179</v>
      </c>
      <c r="H192" s="20" t="s">
        <v>180</v>
      </c>
      <c r="I192" s="22">
        <v>45903</v>
      </c>
      <c r="J192" s="22"/>
      <c r="K192" s="32"/>
      <c r="L192" s="24">
        <v>20</v>
      </c>
      <c r="M192" s="25">
        <v>45908</v>
      </c>
      <c r="N192" s="26">
        <v>45906</v>
      </c>
    </row>
    <row r="193" spans="1:14" ht="26">
      <c r="A193" s="30" t="s">
        <v>23</v>
      </c>
      <c r="B193" s="39" t="s">
        <v>24</v>
      </c>
      <c r="C193" s="39" t="s">
        <v>116</v>
      </c>
      <c r="D193" s="39" t="s">
        <v>8001</v>
      </c>
      <c r="E193" s="44"/>
      <c r="F193" s="85"/>
      <c r="G193" s="21" t="s">
        <v>179</v>
      </c>
      <c r="H193" s="20" t="s">
        <v>180</v>
      </c>
      <c r="I193" s="22">
        <v>45903</v>
      </c>
      <c r="J193" s="22"/>
      <c r="K193" s="32"/>
      <c r="L193" s="24">
        <v>1</v>
      </c>
      <c r="M193" s="25">
        <v>45908</v>
      </c>
      <c r="N193" s="26">
        <v>45906</v>
      </c>
    </row>
    <row r="194" spans="1:14" ht="26">
      <c r="A194" s="30" t="s">
        <v>23</v>
      </c>
      <c r="B194" s="39" t="s">
        <v>24</v>
      </c>
      <c r="C194" s="39" t="s">
        <v>116</v>
      </c>
      <c r="D194" s="39" t="s">
        <v>8002</v>
      </c>
      <c r="E194" s="44"/>
      <c r="F194" s="85"/>
      <c r="G194" s="21" t="s">
        <v>179</v>
      </c>
      <c r="H194" s="20" t="s">
        <v>180</v>
      </c>
      <c r="I194" s="22">
        <v>45903</v>
      </c>
      <c r="J194" s="22"/>
      <c r="K194" s="32"/>
      <c r="L194" s="24">
        <v>1</v>
      </c>
      <c r="M194" s="25">
        <v>45908</v>
      </c>
      <c r="N194" s="26">
        <v>45906</v>
      </c>
    </row>
    <row r="195" spans="1:14" ht="26">
      <c r="A195" s="30" t="s">
        <v>23</v>
      </c>
      <c r="B195" s="39" t="s">
        <v>24</v>
      </c>
      <c r="C195" s="39" t="s">
        <v>116</v>
      </c>
      <c r="D195" s="39" t="s">
        <v>8003</v>
      </c>
      <c r="E195" s="44"/>
      <c r="F195" s="85"/>
      <c r="G195" s="21" t="s">
        <v>179</v>
      </c>
      <c r="H195" s="20" t="s">
        <v>180</v>
      </c>
      <c r="I195" s="22">
        <v>45903</v>
      </c>
      <c r="J195" s="22"/>
      <c r="K195" s="32"/>
      <c r="L195" s="24">
        <v>4</v>
      </c>
      <c r="M195" s="25">
        <v>45908</v>
      </c>
      <c r="N195" s="26">
        <v>45906</v>
      </c>
    </row>
    <row r="196" spans="1:14" ht="26">
      <c r="A196" s="30" t="s">
        <v>23</v>
      </c>
      <c r="B196" s="39" t="s">
        <v>24</v>
      </c>
      <c r="C196" s="39" t="s">
        <v>116</v>
      </c>
      <c r="D196" s="39" t="s">
        <v>8004</v>
      </c>
      <c r="E196" s="44"/>
      <c r="F196" s="85"/>
      <c r="G196" s="21" t="s">
        <v>179</v>
      </c>
      <c r="H196" s="20" t="s">
        <v>180</v>
      </c>
      <c r="I196" s="22">
        <v>45903</v>
      </c>
      <c r="J196" s="22"/>
      <c r="K196" s="32"/>
      <c r="L196" s="24">
        <v>37</v>
      </c>
      <c r="M196" s="25">
        <v>45908</v>
      </c>
      <c r="N196" s="26">
        <v>45906</v>
      </c>
    </row>
    <row r="197" spans="1:14" ht="26">
      <c r="A197" s="30" t="s">
        <v>23</v>
      </c>
      <c r="B197" s="39" t="s">
        <v>24</v>
      </c>
      <c r="C197" s="39" t="s">
        <v>116</v>
      </c>
      <c r="D197" s="39" t="s">
        <v>8005</v>
      </c>
      <c r="E197" s="44"/>
      <c r="F197" s="85"/>
      <c r="G197" s="21" t="s">
        <v>179</v>
      </c>
      <c r="H197" s="20" t="s">
        <v>180</v>
      </c>
      <c r="I197" s="22">
        <v>45903</v>
      </c>
      <c r="J197" s="22"/>
      <c r="K197" s="32"/>
      <c r="L197" s="24">
        <v>33</v>
      </c>
      <c r="M197" s="25">
        <v>45908</v>
      </c>
      <c r="N197" s="26">
        <v>45906</v>
      </c>
    </row>
    <row r="198" spans="1:14" ht="26">
      <c r="A198" s="30" t="s">
        <v>23</v>
      </c>
      <c r="B198" s="39" t="s">
        <v>24</v>
      </c>
      <c r="C198" s="39" t="s">
        <v>116</v>
      </c>
      <c r="D198" s="39" t="s">
        <v>8006</v>
      </c>
      <c r="E198" s="44"/>
      <c r="F198" s="85"/>
      <c r="G198" s="21" t="s">
        <v>179</v>
      </c>
      <c r="H198" s="20" t="s">
        <v>180</v>
      </c>
      <c r="I198" s="22">
        <v>45903</v>
      </c>
      <c r="J198" s="22"/>
      <c r="K198" s="32"/>
      <c r="L198" s="24">
        <v>59</v>
      </c>
      <c r="M198" s="25">
        <v>45908</v>
      </c>
      <c r="N198" s="26">
        <v>45906</v>
      </c>
    </row>
    <row r="199" spans="1:14" ht="26">
      <c r="A199" s="30" t="s">
        <v>23</v>
      </c>
      <c r="B199" s="39" t="s">
        <v>24</v>
      </c>
      <c r="C199" s="39" t="s">
        <v>116</v>
      </c>
      <c r="D199" s="39" t="s">
        <v>8007</v>
      </c>
      <c r="E199" s="44"/>
      <c r="F199" s="85"/>
      <c r="G199" s="21" t="s">
        <v>179</v>
      </c>
      <c r="H199" s="20" t="s">
        <v>180</v>
      </c>
      <c r="I199" s="22">
        <v>45903</v>
      </c>
      <c r="J199" s="22"/>
      <c r="K199" s="32"/>
      <c r="L199" s="24">
        <v>2</v>
      </c>
      <c r="M199" s="25">
        <v>45908</v>
      </c>
      <c r="N199" s="26">
        <v>45906</v>
      </c>
    </row>
    <row r="200" spans="1:14" ht="26">
      <c r="A200" s="30" t="s">
        <v>23</v>
      </c>
      <c r="B200" s="39" t="s">
        <v>24</v>
      </c>
      <c r="C200" s="39" t="s">
        <v>116</v>
      </c>
      <c r="D200" s="39" t="s">
        <v>8008</v>
      </c>
      <c r="E200" s="44"/>
      <c r="F200" s="85"/>
      <c r="G200" s="21" t="s">
        <v>179</v>
      </c>
      <c r="H200" s="20" t="s">
        <v>180</v>
      </c>
      <c r="I200" s="22">
        <v>45903</v>
      </c>
      <c r="J200" s="22"/>
      <c r="K200" s="32"/>
      <c r="L200" s="24">
        <v>3</v>
      </c>
      <c r="M200" s="25">
        <v>45908</v>
      </c>
      <c r="N200" s="26">
        <v>45906</v>
      </c>
    </row>
    <row r="201" spans="1:14" ht="26">
      <c r="A201" s="30" t="s">
        <v>23</v>
      </c>
      <c r="B201" s="39" t="s">
        <v>24</v>
      </c>
      <c r="C201" s="39" t="s">
        <v>116</v>
      </c>
      <c r="D201" s="39" t="s">
        <v>8009</v>
      </c>
      <c r="E201" s="44"/>
      <c r="F201" s="85"/>
      <c r="G201" s="21" t="s">
        <v>179</v>
      </c>
      <c r="H201" s="20" t="s">
        <v>180</v>
      </c>
      <c r="I201" s="22">
        <v>45903</v>
      </c>
      <c r="J201" s="22"/>
      <c r="K201" s="32"/>
      <c r="L201" s="24">
        <v>1</v>
      </c>
      <c r="M201" s="25">
        <v>45908</v>
      </c>
      <c r="N201" s="26">
        <v>45906</v>
      </c>
    </row>
    <row r="202" spans="1:14" ht="26">
      <c r="A202" s="30" t="s">
        <v>23</v>
      </c>
      <c r="B202" s="39" t="s">
        <v>24</v>
      </c>
      <c r="C202" s="39" t="s">
        <v>116</v>
      </c>
      <c r="D202" s="39" t="s">
        <v>8010</v>
      </c>
      <c r="E202" s="44"/>
      <c r="F202" s="85"/>
      <c r="G202" s="21" t="s">
        <v>179</v>
      </c>
      <c r="H202" s="20" t="s">
        <v>180</v>
      </c>
      <c r="I202" s="22">
        <v>45903</v>
      </c>
      <c r="J202" s="22"/>
      <c r="K202" s="32"/>
      <c r="L202" s="24">
        <v>5</v>
      </c>
      <c r="M202" s="25">
        <v>45908</v>
      </c>
      <c r="N202" s="26">
        <v>45906</v>
      </c>
    </row>
    <row r="203" spans="1:14" ht="26">
      <c r="A203" s="30" t="s">
        <v>23</v>
      </c>
      <c r="B203" s="39" t="s">
        <v>24</v>
      </c>
      <c r="C203" s="39" t="s">
        <v>116</v>
      </c>
      <c r="D203" s="39" t="s">
        <v>8011</v>
      </c>
      <c r="E203" s="44"/>
      <c r="F203" s="85"/>
      <c r="G203" s="21" t="s">
        <v>179</v>
      </c>
      <c r="H203" s="20" t="s">
        <v>180</v>
      </c>
      <c r="I203" s="22">
        <v>45903</v>
      </c>
      <c r="J203" s="22"/>
      <c r="K203" s="32"/>
      <c r="L203" s="24">
        <v>1</v>
      </c>
      <c r="M203" s="25">
        <v>45908</v>
      </c>
      <c r="N203" s="26">
        <v>45906</v>
      </c>
    </row>
    <row r="204" spans="1:14" ht="26">
      <c r="A204" s="30" t="s">
        <v>23</v>
      </c>
      <c r="B204" s="39" t="s">
        <v>24</v>
      </c>
      <c r="C204" s="39" t="s">
        <v>116</v>
      </c>
      <c r="D204" s="39" t="s">
        <v>8012</v>
      </c>
      <c r="E204" s="44"/>
      <c r="F204" s="85"/>
      <c r="G204" s="21" t="s">
        <v>179</v>
      </c>
      <c r="H204" s="20" t="s">
        <v>180</v>
      </c>
      <c r="I204" s="22">
        <v>45903</v>
      </c>
      <c r="J204" s="22"/>
      <c r="K204" s="32"/>
      <c r="L204" s="24">
        <v>1</v>
      </c>
      <c r="M204" s="25">
        <v>45908</v>
      </c>
      <c r="N204" s="26">
        <v>45906</v>
      </c>
    </row>
    <row r="205" spans="1:14" ht="26">
      <c r="A205" s="30" t="s">
        <v>23</v>
      </c>
      <c r="B205" s="39" t="s">
        <v>24</v>
      </c>
      <c r="C205" s="39" t="s">
        <v>116</v>
      </c>
      <c r="D205" s="39" t="s">
        <v>8013</v>
      </c>
      <c r="E205" s="44"/>
      <c r="F205" s="85"/>
      <c r="G205" s="21" t="s">
        <v>179</v>
      </c>
      <c r="H205" s="20" t="s">
        <v>180</v>
      </c>
      <c r="I205" s="22">
        <v>45903</v>
      </c>
      <c r="J205" s="22"/>
      <c r="K205" s="32"/>
      <c r="L205" s="24">
        <v>11</v>
      </c>
      <c r="M205" s="25">
        <v>45908</v>
      </c>
      <c r="N205" s="26">
        <v>45906</v>
      </c>
    </row>
    <row r="206" spans="1:14" ht="26">
      <c r="A206" s="30" t="s">
        <v>23</v>
      </c>
      <c r="B206" s="39" t="s">
        <v>24</v>
      </c>
      <c r="C206" s="39" t="s">
        <v>116</v>
      </c>
      <c r="D206" s="39" t="s">
        <v>8014</v>
      </c>
      <c r="E206" s="44"/>
      <c r="F206" s="85"/>
      <c r="G206" s="21" t="s">
        <v>179</v>
      </c>
      <c r="H206" s="20" t="s">
        <v>180</v>
      </c>
      <c r="I206" s="22">
        <v>45903</v>
      </c>
      <c r="J206" s="22"/>
      <c r="K206" s="32"/>
      <c r="L206" s="24">
        <v>16</v>
      </c>
      <c r="M206" s="25">
        <v>45908</v>
      </c>
      <c r="N206" s="26">
        <v>45906</v>
      </c>
    </row>
    <row r="207" spans="1:14" ht="26">
      <c r="A207" s="30" t="s">
        <v>23</v>
      </c>
      <c r="B207" s="31" t="s">
        <v>24</v>
      </c>
      <c r="C207" s="18" t="s">
        <v>116</v>
      </c>
      <c r="D207" s="39" t="s">
        <v>8015</v>
      </c>
      <c r="E207" s="44"/>
      <c r="F207" s="20"/>
      <c r="G207" s="21" t="s">
        <v>99</v>
      </c>
      <c r="H207" s="20" t="s">
        <v>20</v>
      </c>
      <c r="I207" s="22">
        <v>45887</v>
      </c>
      <c r="J207" s="22"/>
      <c r="K207" s="32"/>
      <c r="L207" s="24">
        <v>14</v>
      </c>
      <c r="M207" s="25">
        <v>45908</v>
      </c>
      <c r="N207" s="26">
        <v>45906</v>
      </c>
    </row>
    <row r="208" spans="1:14" ht="26">
      <c r="A208" s="30" t="s">
        <v>23</v>
      </c>
      <c r="B208" s="31" t="s">
        <v>24</v>
      </c>
      <c r="C208" s="18" t="s">
        <v>116</v>
      </c>
      <c r="D208" s="39" t="s">
        <v>8016</v>
      </c>
      <c r="E208" s="44"/>
      <c r="F208" s="20"/>
      <c r="G208" s="21" t="s">
        <v>99</v>
      </c>
      <c r="H208" s="20" t="s">
        <v>20</v>
      </c>
      <c r="I208" s="22">
        <v>45887</v>
      </c>
      <c r="J208" s="22"/>
      <c r="K208" s="32"/>
      <c r="L208" s="24">
        <v>52</v>
      </c>
      <c r="M208" s="25">
        <v>45908</v>
      </c>
      <c r="N208" s="26">
        <v>45906</v>
      </c>
    </row>
    <row r="209" spans="1:14" ht="26">
      <c r="A209" s="30" t="s">
        <v>23</v>
      </c>
      <c r="B209" s="31" t="s">
        <v>24</v>
      </c>
      <c r="C209" s="18" t="s">
        <v>116</v>
      </c>
      <c r="D209" s="39" t="s">
        <v>8017</v>
      </c>
      <c r="E209" s="44"/>
      <c r="F209" s="20"/>
      <c r="G209" s="21" t="s">
        <v>99</v>
      </c>
      <c r="H209" s="20" t="s">
        <v>20</v>
      </c>
      <c r="I209" s="22">
        <v>45887</v>
      </c>
      <c r="J209" s="22"/>
      <c r="K209" s="32"/>
      <c r="L209" s="24">
        <v>14</v>
      </c>
      <c r="M209" s="25">
        <v>45908</v>
      </c>
      <c r="N209" s="26">
        <v>45906</v>
      </c>
    </row>
    <row r="210" spans="1:14" ht="26">
      <c r="A210" s="30" t="s">
        <v>23</v>
      </c>
      <c r="B210" s="31" t="s">
        <v>24</v>
      </c>
      <c r="C210" s="18" t="s">
        <v>116</v>
      </c>
      <c r="D210" s="39" t="s">
        <v>8018</v>
      </c>
      <c r="E210" s="44"/>
      <c r="F210" s="20"/>
      <c r="G210" s="21" t="s">
        <v>99</v>
      </c>
      <c r="H210" s="20" t="s">
        <v>20</v>
      </c>
      <c r="I210" s="22">
        <v>45887</v>
      </c>
      <c r="J210" s="22"/>
      <c r="K210" s="32"/>
      <c r="L210" s="24">
        <v>14</v>
      </c>
      <c r="M210" s="25">
        <v>45908</v>
      </c>
      <c r="N210" s="26">
        <v>45906</v>
      </c>
    </row>
    <row r="211" spans="1:14" ht="26">
      <c r="A211" s="30" t="s">
        <v>23</v>
      </c>
      <c r="B211" s="31" t="s">
        <v>24</v>
      </c>
      <c r="C211" s="18" t="s">
        <v>116</v>
      </c>
      <c r="D211" s="39" t="s">
        <v>8019</v>
      </c>
      <c r="E211" s="44"/>
      <c r="F211" s="20"/>
      <c r="G211" s="21" t="s">
        <v>99</v>
      </c>
      <c r="H211" s="20" t="s">
        <v>20</v>
      </c>
      <c r="I211" s="22">
        <v>45887</v>
      </c>
      <c r="J211" s="22"/>
      <c r="K211" s="32"/>
      <c r="L211" s="24">
        <v>21</v>
      </c>
      <c r="M211" s="25">
        <v>45908</v>
      </c>
      <c r="N211" s="26">
        <v>45906</v>
      </c>
    </row>
    <row r="212" spans="1:14" ht="26">
      <c r="A212" s="30" t="s">
        <v>23</v>
      </c>
      <c r="B212" s="31" t="s">
        <v>24</v>
      </c>
      <c r="C212" s="18" t="s">
        <v>116</v>
      </c>
      <c r="D212" s="39" t="s">
        <v>8020</v>
      </c>
      <c r="E212" s="44"/>
      <c r="F212" s="20"/>
      <c r="G212" s="21" t="s">
        <v>99</v>
      </c>
      <c r="H212" s="20" t="s">
        <v>20</v>
      </c>
      <c r="I212" s="22">
        <v>45887</v>
      </c>
      <c r="J212" s="22"/>
      <c r="K212" s="32"/>
      <c r="L212" s="24">
        <v>7</v>
      </c>
      <c r="M212" s="25">
        <v>45908</v>
      </c>
      <c r="N212" s="26">
        <v>45906</v>
      </c>
    </row>
    <row r="213" spans="1:14" ht="26">
      <c r="A213" s="30" t="s">
        <v>23</v>
      </c>
      <c r="B213" s="31" t="s">
        <v>24</v>
      </c>
      <c r="C213" s="18" t="s">
        <v>116</v>
      </c>
      <c r="D213" s="39" t="s">
        <v>8021</v>
      </c>
      <c r="E213" s="44"/>
      <c r="F213" s="20"/>
      <c r="G213" s="21" t="s">
        <v>99</v>
      </c>
      <c r="H213" s="20" t="s">
        <v>20</v>
      </c>
      <c r="I213" s="22">
        <v>45887</v>
      </c>
      <c r="J213" s="22"/>
      <c r="K213" s="32"/>
      <c r="L213" s="24">
        <v>7</v>
      </c>
      <c r="M213" s="25">
        <v>45908</v>
      </c>
      <c r="N213" s="26">
        <v>45906</v>
      </c>
    </row>
    <row r="214" spans="1:14" ht="26">
      <c r="A214" s="30" t="s">
        <v>23</v>
      </c>
      <c r="B214" s="31" t="s">
        <v>24</v>
      </c>
      <c r="C214" s="18" t="s">
        <v>116</v>
      </c>
      <c r="D214" s="39" t="s">
        <v>8022</v>
      </c>
      <c r="E214" s="44"/>
      <c r="F214" s="20"/>
      <c r="G214" s="21" t="s">
        <v>99</v>
      </c>
      <c r="H214" s="20" t="s">
        <v>20</v>
      </c>
      <c r="I214" s="22">
        <v>45887</v>
      </c>
      <c r="J214" s="22"/>
      <c r="K214" s="32"/>
      <c r="L214" s="24">
        <v>4</v>
      </c>
      <c r="M214" s="25">
        <v>45908</v>
      </c>
      <c r="N214" s="26">
        <v>45906</v>
      </c>
    </row>
    <row r="215" spans="1:14" ht="26">
      <c r="A215" s="30" t="s">
        <v>23</v>
      </c>
      <c r="B215" s="31" t="s">
        <v>24</v>
      </c>
      <c r="C215" s="18" t="s">
        <v>116</v>
      </c>
      <c r="D215" s="39" t="s">
        <v>8023</v>
      </c>
      <c r="E215" s="44"/>
      <c r="F215" s="20"/>
      <c r="G215" s="21" t="s">
        <v>99</v>
      </c>
      <c r="H215" s="20" t="s">
        <v>20</v>
      </c>
      <c r="I215" s="22">
        <v>45887</v>
      </c>
      <c r="J215" s="22"/>
      <c r="K215" s="32"/>
      <c r="L215" s="24">
        <v>5</v>
      </c>
      <c r="M215" s="25">
        <v>45908</v>
      </c>
      <c r="N215" s="26">
        <v>45906</v>
      </c>
    </row>
    <row r="216" spans="1:14" ht="26">
      <c r="A216" s="30" t="s">
        <v>23</v>
      </c>
      <c r="B216" s="31" t="s">
        <v>24</v>
      </c>
      <c r="C216" s="18" t="s">
        <v>116</v>
      </c>
      <c r="D216" s="39" t="s">
        <v>8024</v>
      </c>
      <c r="E216" s="44"/>
      <c r="F216" s="20"/>
      <c r="G216" s="21" t="s">
        <v>99</v>
      </c>
      <c r="H216" s="20" t="s">
        <v>20</v>
      </c>
      <c r="I216" s="22">
        <v>45887</v>
      </c>
      <c r="J216" s="22"/>
      <c r="K216" s="32"/>
      <c r="L216" s="24">
        <v>29</v>
      </c>
      <c r="M216" s="25">
        <v>45908</v>
      </c>
      <c r="N216" s="26">
        <v>45906</v>
      </c>
    </row>
    <row r="217" spans="1:14" ht="26">
      <c r="A217" s="30" t="s">
        <v>23</v>
      </c>
      <c r="B217" s="31" t="s">
        <v>24</v>
      </c>
      <c r="C217" s="18" t="s">
        <v>116</v>
      </c>
      <c r="D217" s="39" t="s">
        <v>8025</v>
      </c>
      <c r="E217" s="44"/>
      <c r="F217" s="20"/>
      <c r="G217" s="21" t="s">
        <v>99</v>
      </c>
      <c r="H217" s="20" t="s">
        <v>20</v>
      </c>
      <c r="I217" s="22">
        <v>45887</v>
      </c>
      <c r="J217" s="22"/>
      <c r="K217" s="32"/>
      <c r="L217" s="24">
        <v>6</v>
      </c>
      <c r="M217" s="25">
        <v>45908</v>
      </c>
      <c r="N217" s="26">
        <v>45906</v>
      </c>
    </row>
    <row r="218" spans="1:14" ht="26">
      <c r="A218" s="30" t="s">
        <v>23</v>
      </c>
      <c r="B218" s="31" t="s">
        <v>24</v>
      </c>
      <c r="C218" s="18" t="s">
        <v>116</v>
      </c>
      <c r="D218" s="39" t="s">
        <v>8026</v>
      </c>
      <c r="E218" s="44"/>
      <c r="F218" s="20"/>
      <c r="G218" s="21" t="s">
        <v>99</v>
      </c>
      <c r="H218" s="20" t="s">
        <v>20</v>
      </c>
      <c r="I218" s="22">
        <v>45887</v>
      </c>
      <c r="J218" s="22"/>
      <c r="K218" s="32"/>
      <c r="L218" s="24">
        <v>7</v>
      </c>
      <c r="M218" s="25">
        <v>45908</v>
      </c>
      <c r="N218" s="26">
        <v>45906</v>
      </c>
    </row>
    <row r="219" spans="1:14" ht="26">
      <c r="A219" s="30" t="s">
        <v>23</v>
      </c>
      <c r="B219" s="31" t="s">
        <v>24</v>
      </c>
      <c r="C219" s="18" t="s">
        <v>116</v>
      </c>
      <c r="D219" s="39" t="s">
        <v>8027</v>
      </c>
      <c r="E219" s="44"/>
      <c r="F219" s="20"/>
      <c r="G219" s="21" t="s">
        <v>99</v>
      </c>
      <c r="H219" s="20" t="s">
        <v>20</v>
      </c>
      <c r="I219" s="22">
        <v>45887</v>
      </c>
      <c r="J219" s="22"/>
      <c r="K219" s="32"/>
      <c r="L219" s="24">
        <v>7</v>
      </c>
      <c r="M219" s="25">
        <v>45908</v>
      </c>
      <c r="N219" s="26">
        <v>45906</v>
      </c>
    </row>
    <row r="220" spans="1:14" ht="26">
      <c r="A220" s="30" t="s">
        <v>23</v>
      </c>
      <c r="B220" s="31" t="s">
        <v>24</v>
      </c>
      <c r="C220" s="18" t="s">
        <v>116</v>
      </c>
      <c r="D220" s="39" t="s">
        <v>8028</v>
      </c>
      <c r="E220" s="44"/>
      <c r="F220" s="20"/>
      <c r="G220" s="21" t="s">
        <v>99</v>
      </c>
      <c r="H220" s="20" t="s">
        <v>20</v>
      </c>
      <c r="I220" s="22">
        <v>45887</v>
      </c>
      <c r="J220" s="22"/>
      <c r="K220" s="32"/>
      <c r="L220" s="24">
        <v>15</v>
      </c>
      <c r="M220" s="25">
        <v>45908</v>
      </c>
      <c r="N220" s="26">
        <v>45906</v>
      </c>
    </row>
    <row r="221" spans="1:14" ht="26">
      <c r="A221" s="30" t="s">
        <v>23</v>
      </c>
      <c r="B221" s="31" t="s">
        <v>24</v>
      </c>
      <c r="C221" s="18" t="s">
        <v>116</v>
      </c>
      <c r="D221" s="39" t="s">
        <v>8029</v>
      </c>
      <c r="E221" s="44"/>
      <c r="F221" s="20"/>
      <c r="G221" s="21" t="s">
        <v>99</v>
      </c>
      <c r="H221" s="20" t="s">
        <v>20</v>
      </c>
      <c r="I221" s="22">
        <v>45887</v>
      </c>
      <c r="J221" s="22"/>
      <c r="K221" s="32"/>
      <c r="L221" s="24">
        <v>3</v>
      </c>
      <c r="M221" s="25">
        <v>45908</v>
      </c>
      <c r="N221" s="26">
        <v>45906</v>
      </c>
    </row>
    <row r="222" spans="1:14" ht="26">
      <c r="A222" s="30" t="s">
        <v>23</v>
      </c>
      <c r="B222" s="31" t="s">
        <v>24</v>
      </c>
      <c r="C222" s="18" t="s">
        <v>116</v>
      </c>
      <c r="D222" s="39" t="s">
        <v>8030</v>
      </c>
      <c r="E222" s="44"/>
      <c r="F222" s="20"/>
      <c r="G222" s="21" t="s">
        <v>99</v>
      </c>
      <c r="H222" s="20" t="s">
        <v>20</v>
      </c>
      <c r="I222" s="22">
        <v>45887</v>
      </c>
      <c r="J222" s="22"/>
      <c r="K222" s="32"/>
      <c r="L222" s="24">
        <v>3</v>
      </c>
      <c r="M222" s="25">
        <v>45908</v>
      </c>
      <c r="N222" s="26">
        <v>45906</v>
      </c>
    </row>
    <row r="223" spans="1:14" ht="26">
      <c r="A223" s="30" t="s">
        <v>23</v>
      </c>
      <c r="B223" s="31" t="s">
        <v>24</v>
      </c>
      <c r="C223" s="18" t="s">
        <v>116</v>
      </c>
      <c r="D223" s="39" t="s">
        <v>8031</v>
      </c>
      <c r="E223" s="44"/>
      <c r="F223" s="20"/>
      <c r="G223" s="21" t="s">
        <v>99</v>
      </c>
      <c r="H223" s="20" t="s">
        <v>20</v>
      </c>
      <c r="I223" s="22">
        <v>45887</v>
      </c>
      <c r="J223" s="22"/>
      <c r="K223" s="32"/>
      <c r="L223" s="24">
        <v>39</v>
      </c>
      <c r="M223" s="25">
        <v>45908</v>
      </c>
      <c r="N223" s="26">
        <v>45906</v>
      </c>
    </row>
    <row r="224" spans="1:14" ht="26">
      <c r="A224" s="30" t="s">
        <v>23</v>
      </c>
      <c r="B224" s="31" t="s">
        <v>24</v>
      </c>
      <c r="C224" s="18" t="s">
        <v>116</v>
      </c>
      <c r="D224" s="39" t="s">
        <v>8032</v>
      </c>
      <c r="E224" s="44"/>
      <c r="F224" s="20"/>
      <c r="G224" s="21" t="s">
        <v>99</v>
      </c>
      <c r="H224" s="20" t="s">
        <v>20</v>
      </c>
      <c r="I224" s="22">
        <v>45887</v>
      </c>
      <c r="J224" s="22"/>
      <c r="K224" s="32"/>
      <c r="L224" s="24">
        <v>8</v>
      </c>
      <c r="M224" s="25">
        <v>45908</v>
      </c>
      <c r="N224" s="26">
        <v>45906</v>
      </c>
    </row>
    <row r="225" spans="1:14" ht="26">
      <c r="A225" s="30" t="s">
        <v>23</v>
      </c>
      <c r="B225" s="31" t="s">
        <v>24</v>
      </c>
      <c r="C225" s="18" t="s">
        <v>116</v>
      </c>
      <c r="D225" s="39" t="s">
        <v>8033</v>
      </c>
      <c r="E225" s="44"/>
      <c r="F225" s="20"/>
      <c r="G225" s="21" t="s">
        <v>99</v>
      </c>
      <c r="H225" s="20" t="s">
        <v>20</v>
      </c>
      <c r="I225" s="22">
        <v>45887</v>
      </c>
      <c r="J225" s="22"/>
      <c r="K225" s="32"/>
      <c r="L225" s="24">
        <v>67</v>
      </c>
      <c r="M225" s="25">
        <v>45908</v>
      </c>
      <c r="N225" s="26">
        <v>45906</v>
      </c>
    </row>
    <row r="226" spans="1:14" ht="26">
      <c r="A226" s="30" t="s">
        <v>23</v>
      </c>
      <c r="B226" s="31" t="s">
        <v>24</v>
      </c>
      <c r="C226" s="18" t="s">
        <v>116</v>
      </c>
      <c r="D226" s="39" t="s">
        <v>8034</v>
      </c>
      <c r="E226" s="44"/>
      <c r="F226" s="20"/>
      <c r="G226" s="21" t="s">
        <v>99</v>
      </c>
      <c r="H226" s="20" t="s">
        <v>20</v>
      </c>
      <c r="I226" s="22">
        <v>45887</v>
      </c>
      <c r="J226" s="22"/>
      <c r="K226" s="32"/>
      <c r="L226" s="24">
        <v>11</v>
      </c>
      <c r="M226" s="25">
        <v>45908</v>
      </c>
      <c r="N226" s="26">
        <v>45906</v>
      </c>
    </row>
    <row r="227" spans="1:14" ht="26">
      <c r="A227" s="30" t="s">
        <v>23</v>
      </c>
      <c r="B227" s="31" t="s">
        <v>24</v>
      </c>
      <c r="C227" s="18" t="s">
        <v>116</v>
      </c>
      <c r="D227" s="39" t="s">
        <v>8035</v>
      </c>
      <c r="E227" s="44"/>
      <c r="F227" s="20"/>
      <c r="G227" s="21" t="s">
        <v>99</v>
      </c>
      <c r="H227" s="20" t="s">
        <v>20</v>
      </c>
      <c r="I227" s="22">
        <v>45887</v>
      </c>
      <c r="J227" s="22"/>
      <c r="K227" s="32"/>
      <c r="L227" s="24">
        <v>29</v>
      </c>
      <c r="M227" s="25">
        <v>45908</v>
      </c>
      <c r="N227" s="26">
        <v>45906</v>
      </c>
    </row>
    <row r="228" spans="1:14" ht="26">
      <c r="A228" s="30" t="s">
        <v>23</v>
      </c>
      <c r="B228" s="31" t="s">
        <v>24</v>
      </c>
      <c r="C228" s="18" t="s">
        <v>116</v>
      </c>
      <c r="D228" s="39" t="s">
        <v>8036</v>
      </c>
      <c r="E228" s="44"/>
      <c r="F228" s="20"/>
      <c r="G228" s="21" t="s">
        <v>99</v>
      </c>
      <c r="H228" s="20" t="s">
        <v>20</v>
      </c>
      <c r="I228" s="22">
        <v>45887</v>
      </c>
      <c r="J228" s="22"/>
      <c r="K228" s="32"/>
      <c r="L228" s="24">
        <v>9</v>
      </c>
      <c r="M228" s="25">
        <v>45908</v>
      </c>
      <c r="N228" s="26">
        <v>45906</v>
      </c>
    </row>
    <row r="229" spans="1:14" ht="26">
      <c r="A229" s="30" t="s">
        <v>23</v>
      </c>
      <c r="B229" s="31" t="s">
        <v>24</v>
      </c>
      <c r="C229" s="18" t="s">
        <v>116</v>
      </c>
      <c r="D229" s="39" t="s">
        <v>8037</v>
      </c>
      <c r="E229" s="44"/>
      <c r="F229" s="20"/>
      <c r="G229" s="21" t="s">
        <v>99</v>
      </c>
      <c r="H229" s="20" t="s">
        <v>20</v>
      </c>
      <c r="I229" s="22">
        <v>45887</v>
      </c>
      <c r="J229" s="22"/>
      <c r="K229" s="32"/>
      <c r="L229" s="24">
        <v>12</v>
      </c>
      <c r="M229" s="25">
        <v>45908</v>
      </c>
      <c r="N229" s="26">
        <v>45906</v>
      </c>
    </row>
    <row r="230" spans="1:14" ht="26">
      <c r="A230" s="30" t="s">
        <v>23</v>
      </c>
      <c r="B230" s="31" t="s">
        <v>24</v>
      </c>
      <c r="C230" s="18" t="s">
        <v>116</v>
      </c>
      <c r="D230" s="39" t="s">
        <v>8038</v>
      </c>
      <c r="E230" s="44"/>
      <c r="F230" s="20"/>
      <c r="G230" s="21" t="s">
        <v>99</v>
      </c>
      <c r="H230" s="20" t="s">
        <v>20</v>
      </c>
      <c r="I230" s="22">
        <v>45887</v>
      </c>
      <c r="J230" s="22"/>
      <c r="K230" s="32"/>
      <c r="L230" s="24">
        <v>4</v>
      </c>
      <c r="M230" s="25">
        <v>45908</v>
      </c>
      <c r="N230" s="26">
        <v>45906</v>
      </c>
    </row>
    <row r="231" spans="1:14" ht="26">
      <c r="A231" s="30" t="s">
        <v>23</v>
      </c>
      <c r="B231" s="31" t="s">
        <v>24</v>
      </c>
      <c r="C231" s="18" t="s">
        <v>116</v>
      </c>
      <c r="D231" s="39" t="s">
        <v>8039</v>
      </c>
      <c r="E231" s="44"/>
      <c r="F231" s="20"/>
      <c r="G231" s="21" t="s">
        <v>99</v>
      </c>
      <c r="H231" s="20" t="s">
        <v>20</v>
      </c>
      <c r="I231" s="22">
        <v>45887</v>
      </c>
      <c r="J231" s="22"/>
      <c r="K231" s="32"/>
      <c r="L231" s="24">
        <v>13</v>
      </c>
      <c r="M231" s="25">
        <v>45908</v>
      </c>
      <c r="N231" s="26">
        <v>45906</v>
      </c>
    </row>
    <row r="232" spans="1:14" ht="26">
      <c r="A232" s="30" t="s">
        <v>23</v>
      </c>
      <c r="B232" s="31" t="s">
        <v>24</v>
      </c>
      <c r="C232" s="18" t="s">
        <v>116</v>
      </c>
      <c r="D232" s="39" t="s">
        <v>8040</v>
      </c>
      <c r="E232" s="44"/>
      <c r="F232" s="20"/>
      <c r="G232" s="21" t="s">
        <v>99</v>
      </c>
      <c r="H232" s="20" t="s">
        <v>20</v>
      </c>
      <c r="I232" s="22">
        <v>45887</v>
      </c>
      <c r="J232" s="22"/>
      <c r="K232" s="32"/>
      <c r="L232" s="24">
        <v>14</v>
      </c>
      <c r="M232" s="25">
        <v>45908</v>
      </c>
      <c r="N232" s="26">
        <v>45906</v>
      </c>
    </row>
    <row r="233" spans="1:14" ht="26">
      <c r="A233" s="30" t="s">
        <v>23</v>
      </c>
      <c r="B233" s="31" t="s">
        <v>24</v>
      </c>
      <c r="C233" s="18" t="s">
        <v>116</v>
      </c>
      <c r="D233" s="39" t="s">
        <v>8041</v>
      </c>
      <c r="E233" s="44"/>
      <c r="F233" s="20"/>
      <c r="G233" s="21" t="s">
        <v>99</v>
      </c>
      <c r="H233" s="20" t="s">
        <v>20</v>
      </c>
      <c r="I233" s="22">
        <v>45887</v>
      </c>
      <c r="J233" s="22"/>
      <c r="K233" s="32"/>
      <c r="L233" s="24">
        <v>33</v>
      </c>
      <c r="M233" s="25">
        <v>45908</v>
      </c>
      <c r="N233" s="26">
        <v>45906</v>
      </c>
    </row>
    <row r="234" spans="1:14" ht="26">
      <c r="A234" s="30" t="s">
        <v>23</v>
      </c>
      <c r="B234" s="31" t="s">
        <v>24</v>
      </c>
      <c r="C234" s="18" t="s">
        <v>116</v>
      </c>
      <c r="D234" s="39" t="s">
        <v>8042</v>
      </c>
      <c r="E234" s="44"/>
      <c r="F234" s="20"/>
      <c r="G234" s="21" t="s">
        <v>99</v>
      </c>
      <c r="H234" s="20" t="s">
        <v>20</v>
      </c>
      <c r="I234" s="22">
        <v>45887</v>
      </c>
      <c r="J234" s="22"/>
      <c r="K234" s="32"/>
      <c r="L234" s="24">
        <v>2</v>
      </c>
      <c r="M234" s="25">
        <v>45908</v>
      </c>
      <c r="N234" s="26">
        <v>45906</v>
      </c>
    </row>
    <row r="235" spans="1:14" ht="26">
      <c r="A235" s="30" t="s">
        <v>23</v>
      </c>
      <c r="B235" s="31" t="s">
        <v>24</v>
      </c>
      <c r="C235" s="18" t="s">
        <v>116</v>
      </c>
      <c r="D235" s="39" t="s">
        <v>8043</v>
      </c>
      <c r="E235" s="44"/>
      <c r="F235" s="20"/>
      <c r="G235" s="21" t="s">
        <v>99</v>
      </c>
      <c r="H235" s="20" t="s">
        <v>20</v>
      </c>
      <c r="I235" s="22">
        <v>45887</v>
      </c>
      <c r="J235" s="22"/>
      <c r="K235" s="32"/>
      <c r="L235" s="24">
        <v>5</v>
      </c>
      <c r="M235" s="25">
        <v>45908</v>
      </c>
      <c r="N235" s="26">
        <v>45906</v>
      </c>
    </row>
    <row r="236" spans="1:14" ht="26">
      <c r="A236" s="30" t="s">
        <v>23</v>
      </c>
      <c r="B236" s="31" t="s">
        <v>24</v>
      </c>
      <c r="C236" s="18" t="s">
        <v>116</v>
      </c>
      <c r="D236" s="39" t="s">
        <v>8044</v>
      </c>
      <c r="E236" s="44"/>
      <c r="F236" s="20"/>
      <c r="G236" s="21" t="s">
        <v>99</v>
      </c>
      <c r="H236" s="20" t="s">
        <v>20</v>
      </c>
      <c r="I236" s="22">
        <v>45887</v>
      </c>
      <c r="J236" s="22"/>
      <c r="K236" s="32"/>
      <c r="L236" s="24">
        <v>14</v>
      </c>
      <c r="M236" s="25">
        <v>45908</v>
      </c>
      <c r="N236" s="26">
        <v>45906</v>
      </c>
    </row>
    <row r="237" spans="1:14" ht="26">
      <c r="A237" s="30" t="s">
        <v>23</v>
      </c>
      <c r="B237" s="31" t="s">
        <v>24</v>
      </c>
      <c r="C237" s="18" t="s">
        <v>116</v>
      </c>
      <c r="D237" s="39" t="s">
        <v>8045</v>
      </c>
      <c r="E237" s="44"/>
      <c r="F237" s="20"/>
      <c r="G237" s="21" t="s">
        <v>99</v>
      </c>
      <c r="H237" s="20" t="s">
        <v>20</v>
      </c>
      <c r="I237" s="22">
        <v>45887</v>
      </c>
      <c r="J237" s="22"/>
      <c r="K237" s="32"/>
      <c r="L237" s="24">
        <v>5</v>
      </c>
      <c r="M237" s="25">
        <v>45908</v>
      </c>
      <c r="N237" s="26">
        <v>45906</v>
      </c>
    </row>
    <row r="238" spans="1:14" ht="26">
      <c r="A238" s="30" t="s">
        <v>23</v>
      </c>
      <c r="B238" s="31" t="s">
        <v>24</v>
      </c>
      <c r="C238" s="18" t="s">
        <v>116</v>
      </c>
      <c r="D238" s="39" t="s">
        <v>8046</v>
      </c>
      <c r="E238" s="44"/>
      <c r="F238" s="20"/>
      <c r="G238" s="21" t="s">
        <v>99</v>
      </c>
      <c r="H238" s="20" t="s">
        <v>20</v>
      </c>
      <c r="I238" s="22">
        <v>45887</v>
      </c>
      <c r="J238" s="22"/>
      <c r="K238" s="32"/>
      <c r="L238" s="24">
        <v>5</v>
      </c>
      <c r="M238" s="25">
        <v>45908</v>
      </c>
      <c r="N238" s="26">
        <v>45906</v>
      </c>
    </row>
    <row r="239" spans="1:14" ht="26">
      <c r="A239" s="30" t="s">
        <v>23</v>
      </c>
      <c r="B239" s="31" t="s">
        <v>24</v>
      </c>
      <c r="C239" s="18" t="s">
        <v>116</v>
      </c>
      <c r="D239" s="39" t="s">
        <v>8047</v>
      </c>
      <c r="E239" s="44"/>
      <c r="F239" s="20"/>
      <c r="G239" s="21" t="s">
        <v>99</v>
      </c>
      <c r="H239" s="20" t="s">
        <v>20</v>
      </c>
      <c r="I239" s="22">
        <v>45887</v>
      </c>
      <c r="J239" s="22"/>
      <c r="K239" s="32"/>
      <c r="L239" s="24">
        <v>122</v>
      </c>
      <c r="M239" s="25">
        <v>45908</v>
      </c>
      <c r="N239" s="26">
        <v>45906</v>
      </c>
    </row>
    <row r="240" spans="1:14" ht="26">
      <c r="A240" s="30" t="s">
        <v>23</v>
      </c>
      <c r="B240" s="31" t="s">
        <v>24</v>
      </c>
      <c r="C240" s="18" t="s">
        <v>116</v>
      </c>
      <c r="D240" s="39" t="s">
        <v>8048</v>
      </c>
      <c r="E240" s="44"/>
      <c r="F240" s="20"/>
      <c r="G240" s="21" t="s">
        <v>99</v>
      </c>
      <c r="H240" s="20" t="s">
        <v>20</v>
      </c>
      <c r="I240" s="22">
        <v>45887</v>
      </c>
      <c r="J240" s="22"/>
      <c r="K240" s="32"/>
      <c r="L240" s="24">
        <v>8</v>
      </c>
      <c r="M240" s="25">
        <v>45908</v>
      </c>
      <c r="N240" s="26">
        <v>45906</v>
      </c>
    </row>
    <row r="241" spans="1:14" ht="26">
      <c r="A241" s="30" t="s">
        <v>23</v>
      </c>
      <c r="B241" s="31" t="s">
        <v>24</v>
      </c>
      <c r="C241" s="18" t="s">
        <v>116</v>
      </c>
      <c r="D241" s="39" t="s">
        <v>8049</v>
      </c>
      <c r="E241" s="44"/>
      <c r="F241" s="20"/>
      <c r="G241" s="21" t="s">
        <v>99</v>
      </c>
      <c r="H241" s="20" t="s">
        <v>20</v>
      </c>
      <c r="I241" s="22">
        <v>45887</v>
      </c>
      <c r="J241" s="22"/>
      <c r="K241" s="32"/>
      <c r="L241" s="24">
        <v>6</v>
      </c>
      <c r="M241" s="25">
        <v>45908</v>
      </c>
      <c r="N241" s="26">
        <v>45906</v>
      </c>
    </row>
    <row r="242" spans="1:14" ht="26">
      <c r="A242" s="30" t="s">
        <v>23</v>
      </c>
      <c r="B242" s="31" t="s">
        <v>24</v>
      </c>
      <c r="C242" s="18" t="s">
        <v>116</v>
      </c>
      <c r="D242" s="39" t="s">
        <v>8050</v>
      </c>
      <c r="E242" s="44"/>
      <c r="F242" s="20"/>
      <c r="G242" s="21" t="s">
        <v>99</v>
      </c>
      <c r="H242" s="20" t="s">
        <v>20</v>
      </c>
      <c r="I242" s="22">
        <v>45887</v>
      </c>
      <c r="J242" s="22"/>
      <c r="K242" s="32"/>
      <c r="L242" s="24">
        <v>10</v>
      </c>
      <c r="M242" s="25">
        <v>45908</v>
      </c>
      <c r="N242" s="26">
        <v>45906</v>
      </c>
    </row>
    <row r="243" spans="1:14" ht="26">
      <c r="A243" s="30" t="s">
        <v>23</v>
      </c>
      <c r="B243" s="31" t="s">
        <v>24</v>
      </c>
      <c r="C243" s="18" t="s">
        <v>116</v>
      </c>
      <c r="D243" s="39" t="s">
        <v>8051</v>
      </c>
      <c r="E243" s="44"/>
      <c r="F243" s="20"/>
      <c r="G243" s="21" t="s">
        <v>99</v>
      </c>
      <c r="H243" s="20" t="s">
        <v>20</v>
      </c>
      <c r="I243" s="22">
        <v>45887</v>
      </c>
      <c r="J243" s="22"/>
      <c r="K243" s="32"/>
      <c r="L243" s="24">
        <v>2</v>
      </c>
      <c r="M243" s="25">
        <v>45908</v>
      </c>
      <c r="N243" s="26">
        <v>45906</v>
      </c>
    </row>
    <row r="244" spans="1:14" ht="26">
      <c r="A244" s="30" t="s">
        <v>23</v>
      </c>
      <c r="B244" s="31" t="s">
        <v>24</v>
      </c>
      <c r="C244" s="18" t="s">
        <v>116</v>
      </c>
      <c r="D244" s="39" t="s">
        <v>8052</v>
      </c>
      <c r="E244" s="44"/>
      <c r="F244" s="20"/>
      <c r="G244" s="21" t="s">
        <v>99</v>
      </c>
      <c r="H244" s="20" t="s">
        <v>20</v>
      </c>
      <c r="I244" s="22">
        <v>45887</v>
      </c>
      <c r="J244" s="22"/>
      <c r="K244" s="32"/>
      <c r="L244" s="24">
        <v>6</v>
      </c>
      <c r="M244" s="25">
        <v>45908</v>
      </c>
      <c r="N244" s="26">
        <v>45906</v>
      </c>
    </row>
    <row r="245" spans="1:14" ht="26">
      <c r="A245" s="30" t="s">
        <v>23</v>
      </c>
      <c r="B245" s="31" t="s">
        <v>24</v>
      </c>
      <c r="C245" s="18" t="s">
        <v>116</v>
      </c>
      <c r="D245" s="39" t="s">
        <v>8053</v>
      </c>
      <c r="E245" s="44"/>
      <c r="F245" s="20"/>
      <c r="G245" s="21" t="s">
        <v>99</v>
      </c>
      <c r="H245" s="20" t="s">
        <v>20</v>
      </c>
      <c r="I245" s="22">
        <v>45887</v>
      </c>
      <c r="J245" s="22"/>
      <c r="K245" s="32"/>
      <c r="L245" s="24">
        <v>20</v>
      </c>
      <c r="M245" s="25">
        <v>45908</v>
      </c>
      <c r="N245" s="26">
        <v>45906</v>
      </c>
    </row>
    <row r="246" spans="1:14" ht="26">
      <c r="A246" s="30" t="s">
        <v>23</v>
      </c>
      <c r="B246" s="31" t="s">
        <v>24</v>
      </c>
      <c r="C246" s="18" t="s">
        <v>116</v>
      </c>
      <c r="D246" s="39" t="s">
        <v>8054</v>
      </c>
      <c r="E246" s="44"/>
      <c r="F246" s="20"/>
      <c r="G246" s="21" t="s">
        <v>99</v>
      </c>
      <c r="H246" s="20" t="s">
        <v>20</v>
      </c>
      <c r="I246" s="22">
        <v>45887</v>
      </c>
      <c r="J246" s="22"/>
      <c r="K246" s="32"/>
      <c r="L246" s="24">
        <v>2</v>
      </c>
      <c r="M246" s="25">
        <v>45908</v>
      </c>
      <c r="N246" s="26">
        <v>45906</v>
      </c>
    </row>
    <row r="247" spans="1:14" ht="26">
      <c r="A247" s="30" t="s">
        <v>23</v>
      </c>
      <c r="B247" s="31" t="s">
        <v>24</v>
      </c>
      <c r="C247" s="18" t="s">
        <v>116</v>
      </c>
      <c r="D247" s="39" t="s">
        <v>8055</v>
      </c>
      <c r="E247" s="44"/>
      <c r="F247" s="20"/>
      <c r="G247" s="21" t="s">
        <v>99</v>
      </c>
      <c r="H247" s="20" t="s">
        <v>20</v>
      </c>
      <c r="I247" s="22">
        <v>45887</v>
      </c>
      <c r="J247" s="22"/>
      <c r="K247" s="32"/>
      <c r="L247" s="24">
        <v>3</v>
      </c>
      <c r="M247" s="25">
        <v>45908</v>
      </c>
      <c r="N247" s="26">
        <v>45906</v>
      </c>
    </row>
    <row r="248" spans="1:14" ht="26">
      <c r="A248" s="30" t="s">
        <v>23</v>
      </c>
      <c r="B248" s="31" t="s">
        <v>24</v>
      </c>
      <c r="C248" s="18" t="s">
        <v>116</v>
      </c>
      <c r="D248" s="39" t="s">
        <v>8056</v>
      </c>
      <c r="E248" s="44"/>
      <c r="F248" s="20"/>
      <c r="G248" s="21" t="s">
        <v>99</v>
      </c>
      <c r="H248" s="20" t="s">
        <v>20</v>
      </c>
      <c r="I248" s="22">
        <v>45887</v>
      </c>
      <c r="J248" s="22"/>
      <c r="K248" s="32"/>
      <c r="L248" s="24">
        <v>1</v>
      </c>
      <c r="M248" s="25">
        <v>45908</v>
      </c>
      <c r="N248" s="26">
        <v>45906</v>
      </c>
    </row>
    <row r="249" spans="1:14" ht="26">
      <c r="A249" s="30" t="s">
        <v>23</v>
      </c>
      <c r="B249" s="31" t="s">
        <v>24</v>
      </c>
      <c r="C249" s="18" t="s">
        <v>116</v>
      </c>
      <c r="D249" s="39" t="s">
        <v>8057</v>
      </c>
      <c r="E249" s="44"/>
      <c r="F249" s="20"/>
      <c r="G249" s="21" t="s">
        <v>99</v>
      </c>
      <c r="H249" s="20" t="s">
        <v>20</v>
      </c>
      <c r="I249" s="22">
        <v>45887</v>
      </c>
      <c r="J249" s="22"/>
      <c r="K249" s="32"/>
      <c r="L249" s="24">
        <v>4</v>
      </c>
      <c r="M249" s="25">
        <v>45908</v>
      </c>
      <c r="N249" s="26">
        <v>45906</v>
      </c>
    </row>
    <row r="250" spans="1:14" ht="26">
      <c r="A250" s="30" t="s">
        <v>23</v>
      </c>
      <c r="B250" s="31" t="s">
        <v>24</v>
      </c>
      <c r="C250" s="18" t="s">
        <v>116</v>
      </c>
      <c r="D250" s="39" t="s">
        <v>8058</v>
      </c>
      <c r="E250" s="44"/>
      <c r="F250" s="20"/>
      <c r="G250" s="21" t="s">
        <v>99</v>
      </c>
      <c r="H250" s="20" t="s">
        <v>20</v>
      </c>
      <c r="I250" s="22">
        <v>45887</v>
      </c>
      <c r="J250" s="22"/>
      <c r="K250" s="32"/>
      <c r="L250" s="24">
        <v>6</v>
      </c>
      <c r="M250" s="25">
        <v>45908</v>
      </c>
      <c r="N250" s="26">
        <v>45906</v>
      </c>
    </row>
    <row r="251" spans="1:14" ht="26">
      <c r="A251" s="30" t="s">
        <v>23</v>
      </c>
      <c r="B251" s="31" t="s">
        <v>24</v>
      </c>
      <c r="C251" s="18" t="s">
        <v>116</v>
      </c>
      <c r="D251" s="39" t="s">
        <v>8059</v>
      </c>
      <c r="E251" s="44"/>
      <c r="F251" s="20"/>
      <c r="G251" s="21" t="s">
        <v>99</v>
      </c>
      <c r="H251" s="20" t="s">
        <v>20</v>
      </c>
      <c r="I251" s="22">
        <v>45887</v>
      </c>
      <c r="J251" s="22"/>
      <c r="K251" s="32"/>
      <c r="L251" s="24">
        <v>6</v>
      </c>
      <c r="M251" s="25">
        <v>45908</v>
      </c>
      <c r="N251" s="26">
        <v>45906</v>
      </c>
    </row>
    <row r="252" spans="1:14" ht="26">
      <c r="A252" s="30" t="s">
        <v>23</v>
      </c>
      <c r="B252" s="31" t="s">
        <v>24</v>
      </c>
      <c r="C252" s="18" t="s">
        <v>116</v>
      </c>
      <c r="D252" s="39" t="s">
        <v>8060</v>
      </c>
      <c r="E252" s="44"/>
      <c r="F252" s="20"/>
      <c r="G252" s="21" t="s">
        <v>99</v>
      </c>
      <c r="H252" s="20" t="s">
        <v>20</v>
      </c>
      <c r="I252" s="22">
        <v>45887</v>
      </c>
      <c r="J252" s="22"/>
      <c r="K252" s="32"/>
      <c r="L252" s="24">
        <v>53</v>
      </c>
      <c r="M252" s="25">
        <v>45908</v>
      </c>
      <c r="N252" s="26">
        <v>45906</v>
      </c>
    </row>
    <row r="253" spans="1:14" ht="26">
      <c r="A253" s="30" t="s">
        <v>23</v>
      </c>
      <c r="B253" s="31" t="s">
        <v>24</v>
      </c>
      <c r="C253" s="18" t="s">
        <v>116</v>
      </c>
      <c r="D253" s="39" t="s">
        <v>8061</v>
      </c>
      <c r="E253" s="44"/>
      <c r="F253" s="20"/>
      <c r="G253" s="21" t="s">
        <v>99</v>
      </c>
      <c r="H253" s="20" t="s">
        <v>20</v>
      </c>
      <c r="I253" s="22">
        <v>45887</v>
      </c>
      <c r="J253" s="22"/>
      <c r="K253" s="32"/>
      <c r="L253" s="24">
        <v>126</v>
      </c>
      <c r="M253" s="25">
        <v>45908</v>
      </c>
      <c r="N253" s="26">
        <v>45906</v>
      </c>
    </row>
    <row r="254" spans="1:14" ht="26">
      <c r="A254" s="30" t="s">
        <v>23</v>
      </c>
      <c r="B254" s="31" t="s">
        <v>24</v>
      </c>
      <c r="C254" s="18" t="s">
        <v>116</v>
      </c>
      <c r="D254" s="39" t="s">
        <v>8062</v>
      </c>
      <c r="E254" s="44"/>
      <c r="F254" s="20"/>
      <c r="G254" s="21" t="s">
        <v>99</v>
      </c>
      <c r="H254" s="20" t="s">
        <v>20</v>
      </c>
      <c r="I254" s="22">
        <v>45887</v>
      </c>
      <c r="J254" s="22"/>
      <c r="K254" s="32"/>
      <c r="L254" s="24">
        <v>405</v>
      </c>
      <c r="M254" s="25">
        <v>45908</v>
      </c>
      <c r="N254" s="26">
        <v>45906</v>
      </c>
    </row>
    <row r="255" spans="1:14" ht="26">
      <c r="A255" s="30" t="s">
        <v>23</v>
      </c>
      <c r="B255" s="31" t="s">
        <v>24</v>
      </c>
      <c r="C255" s="18" t="s">
        <v>116</v>
      </c>
      <c r="D255" s="39" t="s">
        <v>8063</v>
      </c>
      <c r="E255" s="44"/>
      <c r="F255" s="20"/>
      <c r="G255" s="21" t="s">
        <v>99</v>
      </c>
      <c r="H255" s="20" t="s">
        <v>20</v>
      </c>
      <c r="I255" s="22">
        <v>45887</v>
      </c>
      <c r="J255" s="22"/>
      <c r="K255" s="32"/>
      <c r="L255" s="24">
        <v>377</v>
      </c>
      <c r="M255" s="25">
        <v>45908</v>
      </c>
      <c r="N255" s="26">
        <v>45906</v>
      </c>
    </row>
    <row r="256" spans="1:14" ht="26">
      <c r="A256" s="30" t="s">
        <v>23</v>
      </c>
      <c r="B256" s="31" t="s">
        <v>24</v>
      </c>
      <c r="C256" s="18" t="s">
        <v>116</v>
      </c>
      <c r="D256" s="39" t="s">
        <v>8064</v>
      </c>
      <c r="E256" s="44"/>
      <c r="F256" s="20"/>
      <c r="G256" s="21" t="s">
        <v>99</v>
      </c>
      <c r="H256" s="20" t="s">
        <v>20</v>
      </c>
      <c r="I256" s="22">
        <v>45887</v>
      </c>
      <c r="J256" s="22"/>
      <c r="K256" s="32"/>
      <c r="L256" s="24">
        <v>321</v>
      </c>
      <c r="M256" s="25">
        <v>45908</v>
      </c>
      <c r="N256" s="26">
        <v>45906</v>
      </c>
    </row>
    <row r="257" spans="1:14" ht="26">
      <c r="A257" s="30" t="s">
        <v>23</v>
      </c>
      <c r="B257" s="31" t="s">
        <v>24</v>
      </c>
      <c r="C257" s="18" t="s">
        <v>116</v>
      </c>
      <c r="D257" s="39" t="s">
        <v>8065</v>
      </c>
      <c r="E257" s="44"/>
      <c r="F257" s="20"/>
      <c r="G257" s="21" t="s">
        <v>99</v>
      </c>
      <c r="H257" s="20" t="s">
        <v>20</v>
      </c>
      <c r="I257" s="22">
        <v>45887</v>
      </c>
      <c r="J257" s="22"/>
      <c r="K257" s="32"/>
      <c r="L257" s="24">
        <v>62</v>
      </c>
      <c r="M257" s="25">
        <v>45908</v>
      </c>
      <c r="N257" s="26">
        <v>45906</v>
      </c>
    </row>
    <row r="258" spans="1:14" ht="26">
      <c r="A258" s="30" t="s">
        <v>23</v>
      </c>
      <c r="B258" s="31" t="s">
        <v>24</v>
      </c>
      <c r="C258" s="18" t="s">
        <v>116</v>
      </c>
      <c r="D258" s="39" t="s">
        <v>8066</v>
      </c>
      <c r="E258" s="44"/>
      <c r="F258" s="20"/>
      <c r="G258" s="21" t="s">
        <v>99</v>
      </c>
      <c r="H258" s="20" t="s">
        <v>20</v>
      </c>
      <c r="I258" s="22">
        <v>45887</v>
      </c>
      <c r="J258" s="22"/>
      <c r="K258" s="32"/>
      <c r="L258" s="24">
        <v>111</v>
      </c>
      <c r="M258" s="25">
        <v>45908</v>
      </c>
      <c r="N258" s="26">
        <v>45906</v>
      </c>
    </row>
    <row r="259" spans="1:14" ht="26">
      <c r="A259" s="30" t="s">
        <v>23</v>
      </c>
      <c r="B259" s="31" t="s">
        <v>24</v>
      </c>
      <c r="C259" s="18" t="s">
        <v>116</v>
      </c>
      <c r="D259" s="39" t="s">
        <v>8067</v>
      </c>
      <c r="E259" s="44"/>
      <c r="F259" s="20"/>
      <c r="G259" s="21" t="s">
        <v>99</v>
      </c>
      <c r="H259" s="20" t="s">
        <v>20</v>
      </c>
      <c r="I259" s="22">
        <v>45887</v>
      </c>
      <c r="J259" s="22"/>
      <c r="K259" s="32"/>
      <c r="L259" s="24">
        <v>71</v>
      </c>
      <c r="M259" s="25">
        <v>45908</v>
      </c>
      <c r="N259" s="26">
        <v>45906</v>
      </c>
    </row>
    <row r="260" spans="1:14" ht="26">
      <c r="A260" s="30" t="s">
        <v>23</v>
      </c>
      <c r="B260" s="31" t="s">
        <v>24</v>
      </c>
      <c r="C260" s="18" t="s">
        <v>116</v>
      </c>
      <c r="D260" s="39" t="s">
        <v>8068</v>
      </c>
      <c r="E260" s="44"/>
      <c r="F260" s="20"/>
      <c r="G260" s="21" t="s">
        <v>99</v>
      </c>
      <c r="H260" s="20" t="s">
        <v>20</v>
      </c>
      <c r="I260" s="22">
        <v>45889</v>
      </c>
      <c r="J260" s="22"/>
      <c r="K260" s="32"/>
      <c r="L260" s="24">
        <v>326</v>
      </c>
      <c r="M260" s="25">
        <v>45908</v>
      </c>
      <c r="N260" s="26">
        <v>45906</v>
      </c>
    </row>
    <row r="261" spans="1:14" ht="26">
      <c r="A261" s="30" t="s">
        <v>23</v>
      </c>
      <c r="B261" s="31" t="s">
        <v>24</v>
      </c>
      <c r="C261" s="18" t="s">
        <v>116</v>
      </c>
      <c r="D261" s="39" t="s">
        <v>8069</v>
      </c>
      <c r="E261" s="44"/>
      <c r="F261" s="20"/>
      <c r="G261" s="21" t="s">
        <v>99</v>
      </c>
      <c r="H261" s="20" t="s">
        <v>20</v>
      </c>
      <c r="I261" s="22">
        <v>45889</v>
      </c>
      <c r="J261" s="22"/>
      <c r="K261" s="32"/>
      <c r="L261" s="24">
        <v>59</v>
      </c>
      <c r="M261" s="25">
        <v>45908</v>
      </c>
      <c r="N261" s="26">
        <v>45906</v>
      </c>
    </row>
    <row r="262" spans="1:14" ht="26">
      <c r="A262" s="30" t="s">
        <v>23</v>
      </c>
      <c r="B262" s="31" t="s">
        <v>24</v>
      </c>
      <c r="C262" s="18" t="s">
        <v>116</v>
      </c>
      <c r="D262" s="39" t="s">
        <v>8070</v>
      </c>
      <c r="E262" s="44"/>
      <c r="F262" s="20"/>
      <c r="G262" s="21" t="s">
        <v>99</v>
      </c>
      <c r="H262" s="20" t="s">
        <v>20</v>
      </c>
      <c r="I262" s="22">
        <v>45889</v>
      </c>
      <c r="J262" s="22"/>
      <c r="K262" s="32"/>
      <c r="L262" s="24">
        <v>140</v>
      </c>
      <c r="M262" s="25">
        <v>45908</v>
      </c>
      <c r="N262" s="26">
        <v>45906</v>
      </c>
    </row>
    <row r="263" spans="1:14" ht="26">
      <c r="A263" s="30" t="s">
        <v>23</v>
      </c>
      <c r="B263" s="31" t="s">
        <v>24</v>
      </c>
      <c r="C263" s="18" t="s">
        <v>116</v>
      </c>
      <c r="D263" s="39" t="s">
        <v>8071</v>
      </c>
      <c r="E263" s="44"/>
      <c r="F263" s="20"/>
      <c r="G263" s="21" t="s">
        <v>99</v>
      </c>
      <c r="H263" s="20" t="s">
        <v>20</v>
      </c>
      <c r="I263" s="22">
        <v>45889</v>
      </c>
      <c r="J263" s="22"/>
      <c r="K263" s="32"/>
      <c r="L263" s="24">
        <v>158</v>
      </c>
      <c r="M263" s="25">
        <v>45908</v>
      </c>
      <c r="N263" s="26">
        <v>45906</v>
      </c>
    </row>
    <row r="264" spans="1:14" ht="26">
      <c r="A264" s="30" t="s">
        <v>23</v>
      </c>
      <c r="B264" s="31" t="s">
        <v>24</v>
      </c>
      <c r="C264" s="18" t="s">
        <v>116</v>
      </c>
      <c r="D264" s="39" t="s">
        <v>8072</v>
      </c>
      <c r="E264" s="44"/>
      <c r="F264" s="20"/>
      <c r="G264" s="21" t="s">
        <v>99</v>
      </c>
      <c r="H264" s="20" t="s">
        <v>20</v>
      </c>
      <c r="I264" s="22">
        <v>45889</v>
      </c>
      <c r="J264" s="22"/>
      <c r="K264" s="32"/>
      <c r="L264" s="24">
        <v>237</v>
      </c>
      <c r="M264" s="25">
        <v>45908</v>
      </c>
      <c r="N264" s="26">
        <v>45906</v>
      </c>
    </row>
    <row r="265" spans="1:14" ht="26">
      <c r="A265" s="30" t="s">
        <v>23</v>
      </c>
      <c r="B265" s="39" t="s">
        <v>24</v>
      </c>
      <c r="C265" s="39" t="s">
        <v>31</v>
      </c>
      <c r="D265" s="39" t="s">
        <v>8073</v>
      </c>
      <c r="E265" s="44"/>
      <c r="F265" s="20"/>
      <c r="G265" s="21" t="s">
        <v>99</v>
      </c>
      <c r="H265" s="20" t="s">
        <v>20</v>
      </c>
      <c r="I265" s="22">
        <v>45925</v>
      </c>
      <c r="J265" s="22"/>
      <c r="K265" s="32"/>
      <c r="L265" s="24">
        <v>745</v>
      </c>
      <c r="M265" s="25">
        <v>45908</v>
      </c>
      <c r="N265" s="26">
        <v>45906</v>
      </c>
    </row>
    <row r="266" spans="1:14" ht="26">
      <c r="A266" s="30" t="s">
        <v>23</v>
      </c>
      <c r="B266" s="39" t="s">
        <v>24</v>
      </c>
      <c r="C266" s="39" t="s">
        <v>319</v>
      </c>
      <c r="D266" s="39" t="s">
        <v>8074</v>
      </c>
      <c r="E266" s="44"/>
      <c r="F266" s="20"/>
      <c r="G266" s="21" t="s">
        <v>97</v>
      </c>
      <c r="H266" s="20" t="s">
        <v>98</v>
      </c>
      <c r="I266" s="22">
        <v>45911</v>
      </c>
      <c r="J266" s="22"/>
      <c r="K266" s="32" t="s">
        <v>7853</v>
      </c>
      <c r="L266" s="24">
        <v>1</v>
      </c>
      <c r="M266" s="25">
        <v>45908</v>
      </c>
      <c r="N266" s="26">
        <v>45906</v>
      </c>
    </row>
    <row r="267" spans="1:14" ht="26">
      <c r="A267" s="30" t="s">
        <v>23</v>
      </c>
      <c r="B267" s="39" t="s">
        <v>24</v>
      </c>
      <c r="C267" s="39" t="s">
        <v>319</v>
      </c>
      <c r="D267" s="39" t="s">
        <v>8075</v>
      </c>
      <c r="E267" s="44"/>
      <c r="F267" s="20"/>
      <c r="G267" s="21" t="s">
        <v>97</v>
      </c>
      <c r="H267" s="20" t="s">
        <v>98</v>
      </c>
      <c r="I267" s="22">
        <v>45911</v>
      </c>
      <c r="J267" s="22"/>
      <c r="K267" s="32" t="s">
        <v>7853</v>
      </c>
      <c r="L267" s="24">
        <v>261</v>
      </c>
      <c r="M267" s="25">
        <v>45908</v>
      </c>
      <c r="N267" s="26">
        <v>45906</v>
      </c>
    </row>
    <row r="268" spans="1:14" ht="26">
      <c r="A268" s="30" t="s">
        <v>23</v>
      </c>
      <c r="B268" s="39" t="s">
        <v>24</v>
      </c>
      <c r="C268" s="39" t="s">
        <v>319</v>
      </c>
      <c r="D268" s="39" t="s">
        <v>8076</v>
      </c>
      <c r="E268" s="44"/>
      <c r="F268" s="20"/>
      <c r="G268" s="21" t="s">
        <v>97</v>
      </c>
      <c r="H268" s="20" t="s">
        <v>98</v>
      </c>
      <c r="I268" s="22">
        <v>45911</v>
      </c>
      <c r="J268" s="22"/>
      <c r="K268" s="32" t="s">
        <v>7853</v>
      </c>
      <c r="L268" s="24">
        <v>406</v>
      </c>
      <c r="M268" s="25">
        <v>45908</v>
      </c>
      <c r="N268" s="26">
        <v>45906</v>
      </c>
    </row>
    <row r="269" spans="1:14" ht="26">
      <c r="A269" s="30" t="s">
        <v>23</v>
      </c>
      <c r="B269" s="39" t="s">
        <v>24</v>
      </c>
      <c r="C269" s="39" t="s">
        <v>319</v>
      </c>
      <c r="D269" s="39" t="s">
        <v>8077</v>
      </c>
      <c r="E269" s="44"/>
      <c r="F269" s="20"/>
      <c r="G269" s="21" t="s">
        <v>97</v>
      </c>
      <c r="H269" s="20" t="s">
        <v>98</v>
      </c>
      <c r="I269" s="22">
        <v>45911</v>
      </c>
      <c r="J269" s="22"/>
      <c r="K269" s="32" t="s">
        <v>7853</v>
      </c>
      <c r="L269" s="24">
        <v>98</v>
      </c>
      <c r="M269" s="25">
        <v>45908</v>
      </c>
      <c r="N269" s="26">
        <v>45906</v>
      </c>
    </row>
    <row r="270" spans="1:14" ht="26">
      <c r="A270" s="30" t="s">
        <v>23</v>
      </c>
      <c r="B270" s="39" t="s">
        <v>24</v>
      </c>
      <c r="C270" s="39" t="s">
        <v>319</v>
      </c>
      <c r="D270" s="39" t="s">
        <v>8078</v>
      </c>
      <c r="E270" s="44"/>
      <c r="F270" s="20"/>
      <c r="G270" s="21" t="s">
        <v>97</v>
      </c>
      <c r="H270" s="20" t="s">
        <v>98</v>
      </c>
      <c r="I270" s="22">
        <v>45911</v>
      </c>
      <c r="J270" s="22"/>
      <c r="K270" s="32" t="s">
        <v>7853</v>
      </c>
      <c r="L270" s="24">
        <v>124</v>
      </c>
      <c r="M270" s="25">
        <v>45908</v>
      </c>
      <c r="N270" s="26">
        <v>45906</v>
      </c>
    </row>
    <row r="271" spans="1:14" ht="26">
      <c r="A271" s="30" t="s">
        <v>23</v>
      </c>
      <c r="B271" s="39" t="s">
        <v>24</v>
      </c>
      <c r="C271" s="39" t="s">
        <v>319</v>
      </c>
      <c r="D271" s="39" t="s">
        <v>8079</v>
      </c>
      <c r="E271" s="44"/>
      <c r="F271" s="20"/>
      <c r="G271" s="21" t="s">
        <v>97</v>
      </c>
      <c r="H271" s="20" t="s">
        <v>98</v>
      </c>
      <c r="I271" s="22">
        <v>45911</v>
      </c>
      <c r="J271" s="22"/>
      <c r="K271" s="32" t="s">
        <v>7853</v>
      </c>
      <c r="L271" s="24">
        <v>104</v>
      </c>
      <c r="M271" s="25">
        <v>45908</v>
      </c>
      <c r="N271" s="26">
        <v>45906</v>
      </c>
    </row>
    <row r="272" spans="1:14" ht="26">
      <c r="A272" s="30" t="s">
        <v>23</v>
      </c>
      <c r="B272" s="39" t="s">
        <v>24</v>
      </c>
      <c r="C272" s="39" t="s">
        <v>319</v>
      </c>
      <c r="D272" s="39" t="s">
        <v>8080</v>
      </c>
      <c r="E272" s="44"/>
      <c r="F272" s="20"/>
      <c r="G272" s="21" t="s">
        <v>97</v>
      </c>
      <c r="H272" s="20" t="s">
        <v>98</v>
      </c>
      <c r="I272" s="22">
        <v>45911</v>
      </c>
      <c r="J272" s="22"/>
      <c r="K272" s="32" t="s">
        <v>7853</v>
      </c>
      <c r="L272" s="24">
        <v>11</v>
      </c>
      <c r="M272" s="25">
        <v>45908</v>
      </c>
      <c r="N272" s="26">
        <v>45906</v>
      </c>
    </row>
    <row r="273" spans="1:14" ht="26">
      <c r="A273" s="30" t="s">
        <v>23</v>
      </c>
      <c r="B273" s="39" t="s">
        <v>24</v>
      </c>
      <c r="C273" s="39" t="s">
        <v>319</v>
      </c>
      <c r="D273" s="39" t="s">
        <v>8081</v>
      </c>
      <c r="E273" s="44"/>
      <c r="F273" s="20"/>
      <c r="G273" s="21" t="s">
        <v>97</v>
      </c>
      <c r="H273" s="20" t="s">
        <v>98</v>
      </c>
      <c r="I273" s="22">
        <v>45911</v>
      </c>
      <c r="J273" s="22"/>
      <c r="K273" s="32" t="s">
        <v>7853</v>
      </c>
      <c r="L273" s="24">
        <v>1</v>
      </c>
      <c r="M273" s="25">
        <v>45908</v>
      </c>
      <c r="N273" s="26">
        <v>45906</v>
      </c>
    </row>
    <row r="274" spans="1:14" ht="26">
      <c r="A274" s="30" t="s">
        <v>23</v>
      </c>
      <c r="B274" s="39" t="s">
        <v>24</v>
      </c>
      <c r="C274" s="39" t="s">
        <v>319</v>
      </c>
      <c r="D274" s="39" t="s">
        <v>8082</v>
      </c>
      <c r="E274" s="44"/>
      <c r="F274" s="20"/>
      <c r="G274" s="21" t="s">
        <v>97</v>
      </c>
      <c r="H274" s="20" t="s">
        <v>98</v>
      </c>
      <c r="I274" s="22">
        <v>45911</v>
      </c>
      <c r="J274" s="22"/>
      <c r="K274" s="32" t="s">
        <v>7853</v>
      </c>
      <c r="L274" s="24">
        <v>3</v>
      </c>
      <c r="M274" s="25">
        <v>45908</v>
      </c>
      <c r="N274" s="26">
        <v>45906</v>
      </c>
    </row>
    <row r="275" spans="1:14" ht="26">
      <c r="A275" s="30" t="s">
        <v>23</v>
      </c>
      <c r="B275" s="39" t="s">
        <v>24</v>
      </c>
      <c r="C275" s="39" t="s">
        <v>319</v>
      </c>
      <c r="D275" s="39" t="s">
        <v>8083</v>
      </c>
      <c r="E275" s="44"/>
      <c r="F275" s="20"/>
      <c r="G275" s="21" t="s">
        <v>97</v>
      </c>
      <c r="H275" s="20" t="s">
        <v>98</v>
      </c>
      <c r="I275" s="22">
        <v>45911</v>
      </c>
      <c r="J275" s="22"/>
      <c r="K275" s="32" t="s">
        <v>7853</v>
      </c>
      <c r="L275" s="24">
        <v>2</v>
      </c>
      <c r="M275" s="25">
        <v>45908</v>
      </c>
      <c r="N275" s="26">
        <v>45906</v>
      </c>
    </row>
    <row r="276" spans="1:14" ht="26">
      <c r="A276" s="30" t="s">
        <v>23</v>
      </c>
      <c r="B276" s="39" t="s">
        <v>24</v>
      </c>
      <c r="C276" s="39" t="s">
        <v>319</v>
      </c>
      <c r="D276" s="39" t="s">
        <v>8084</v>
      </c>
      <c r="E276" s="44"/>
      <c r="F276" s="20"/>
      <c r="G276" s="21" t="s">
        <v>97</v>
      </c>
      <c r="H276" s="20" t="s">
        <v>98</v>
      </c>
      <c r="I276" s="22">
        <v>45911</v>
      </c>
      <c r="J276" s="22"/>
      <c r="K276" s="32" t="s">
        <v>7853</v>
      </c>
      <c r="L276" s="24">
        <v>2</v>
      </c>
      <c r="M276" s="25">
        <v>45908</v>
      </c>
      <c r="N276" s="26">
        <v>45906</v>
      </c>
    </row>
    <row r="277" spans="1:14" ht="26">
      <c r="A277" s="30" t="s">
        <v>23</v>
      </c>
      <c r="B277" s="39" t="s">
        <v>24</v>
      </c>
      <c r="C277" s="39" t="s">
        <v>319</v>
      </c>
      <c r="D277" s="39" t="s">
        <v>8085</v>
      </c>
      <c r="E277" s="44"/>
      <c r="F277" s="20"/>
      <c r="G277" s="21" t="s">
        <v>97</v>
      </c>
      <c r="H277" s="20" t="s">
        <v>98</v>
      </c>
      <c r="I277" s="22">
        <v>45911</v>
      </c>
      <c r="J277" s="22"/>
      <c r="K277" s="32" t="s">
        <v>7853</v>
      </c>
      <c r="L277" s="24">
        <v>19</v>
      </c>
      <c r="M277" s="25">
        <v>45908</v>
      </c>
      <c r="N277" s="26">
        <v>45906</v>
      </c>
    </row>
    <row r="278" spans="1:14" ht="26">
      <c r="A278" s="30" t="s">
        <v>23</v>
      </c>
      <c r="B278" s="39" t="s">
        <v>24</v>
      </c>
      <c r="C278" s="39" t="s">
        <v>319</v>
      </c>
      <c r="D278" s="39" t="s">
        <v>8086</v>
      </c>
      <c r="E278" s="44"/>
      <c r="F278" s="20"/>
      <c r="G278" s="21" t="s">
        <v>97</v>
      </c>
      <c r="H278" s="20" t="s">
        <v>98</v>
      </c>
      <c r="I278" s="22">
        <v>45911</v>
      </c>
      <c r="J278" s="22"/>
      <c r="K278" s="32" t="s">
        <v>7853</v>
      </c>
      <c r="L278" s="24">
        <v>2</v>
      </c>
      <c r="M278" s="25">
        <v>45908</v>
      </c>
      <c r="N278" s="26">
        <v>45906</v>
      </c>
    </row>
    <row r="279" spans="1:14" ht="26">
      <c r="A279" s="30" t="s">
        <v>23</v>
      </c>
      <c r="B279" s="39" t="s">
        <v>24</v>
      </c>
      <c r="C279" s="39" t="s">
        <v>319</v>
      </c>
      <c r="D279" s="39" t="s">
        <v>8087</v>
      </c>
      <c r="E279" s="44"/>
      <c r="F279" s="20"/>
      <c r="G279" s="21" t="s">
        <v>97</v>
      </c>
      <c r="H279" s="20" t="s">
        <v>98</v>
      </c>
      <c r="I279" s="22">
        <v>45911</v>
      </c>
      <c r="J279" s="22"/>
      <c r="K279" s="32" t="s">
        <v>7853</v>
      </c>
      <c r="L279" s="24">
        <v>153</v>
      </c>
      <c r="M279" s="25">
        <v>45908</v>
      </c>
      <c r="N279" s="26">
        <v>45906</v>
      </c>
    </row>
    <row r="280" spans="1:14" ht="26">
      <c r="A280" s="30" t="s">
        <v>23</v>
      </c>
      <c r="B280" s="39" t="s">
        <v>24</v>
      </c>
      <c r="C280" s="39" t="s">
        <v>435</v>
      </c>
      <c r="D280" s="39" t="s">
        <v>8088</v>
      </c>
      <c r="E280" s="44"/>
      <c r="F280" s="20"/>
      <c r="G280" s="21" t="s">
        <v>465</v>
      </c>
      <c r="H280" s="20" t="s">
        <v>20</v>
      </c>
      <c r="I280" s="22">
        <v>45929</v>
      </c>
      <c r="J280" s="22"/>
      <c r="K280" s="32"/>
      <c r="L280" s="24">
        <v>208</v>
      </c>
      <c r="M280" s="25">
        <v>45908</v>
      </c>
      <c r="N280" s="26">
        <v>45906</v>
      </c>
    </row>
    <row r="281" spans="1:14" ht="26">
      <c r="A281" s="30" t="s">
        <v>23</v>
      </c>
      <c r="B281" s="39" t="s">
        <v>24</v>
      </c>
      <c r="C281" s="39" t="s">
        <v>31</v>
      </c>
      <c r="D281" s="39" t="s">
        <v>8073</v>
      </c>
      <c r="E281" s="44"/>
      <c r="F281" s="20"/>
      <c r="G281" s="21" t="s">
        <v>99</v>
      </c>
      <c r="H281" s="20" t="s">
        <v>20</v>
      </c>
      <c r="I281" s="22">
        <v>45925</v>
      </c>
      <c r="J281" s="22"/>
      <c r="K281" s="32"/>
      <c r="L281" s="24">
        <v>745</v>
      </c>
      <c r="M281" s="25">
        <v>45908</v>
      </c>
      <c r="N281" s="26">
        <v>45908</v>
      </c>
    </row>
    <row r="282" spans="1:14" ht="26">
      <c r="A282" s="30" t="s">
        <v>23</v>
      </c>
      <c r="B282" s="39" t="s">
        <v>24</v>
      </c>
      <c r="C282" s="39" t="s">
        <v>209</v>
      </c>
      <c r="D282" s="39" t="s">
        <v>8089</v>
      </c>
      <c r="E282" s="44"/>
      <c r="F282" s="85"/>
      <c r="G282" s="21" t="s">
        <v>99</v>
      </c>
      <c r="H282" s="20" t="s">
        <v>20</v>
      </c>
      <c r="I282" s="22">
        <v>45905</v>
      </c>
      <c r="J282" s="22"/>
      <c r="K282" s="32"/>
      <c r="L282" s="24">
        <v>45</v>
      </c>
      <c r="M282" s="25">
        <v>45909</v>
      </c>
      <c r="N282" s="26">
        <v>45908</v>
      </c>
    </row>
    <row r="283" spans="1:14" ht="26">
      <c r="A283" s="30" t="s">
        <v>23</v>
      </c>
      <c r="B283" s="39" t="s">
        <v>24</v>
      </c>
      <c r="C283" s="39" t="s">
        <v>209</v>
      </c>
      <c r="D283" s="39" t="s">
        <v>8090</v>
      </c>
      <c r="E283" s="44"/>
      <c r="F283" s="85"/>
      <c r="G283" s="21" t="s">
        <v>99</v>
      </c>
      <c r="H283" s="20" t="s">
        <v>20</v>
      </c>
      <c r="I283" s="22">
        <v>45905</v>
      </c>
      <c r="J283" s="22"/>
      <c r="K283" s="32"/>
      <c r="L283" s="24">
        <v>5</v>
      </c>
      <c r="M283" s="25">
        <v>45909</v>
      </c>
      <c r="N283" s="26">
        <v>45908</v>
      </c>
    </row>
    <row r="284" spans="1:14" ht="26">
      <c r="A284" s="30" t="s">
        <v>23</v>
      </c>
      <c r="B284" s="39" t="s">
        <v>24</v>
      </c>
      <c r="C284" s="39" t="s">
        <v>209</v>
      </c>
      <c r="D284" s="39" t="s">
        <v>8091</v>
      </c>
      <c r="E284" s="44"/>
      <c r="F284" s="85"/>
      <c r="G284" s="21" t="s">
        <v>99</v>
      </c>
      <c r="H284" s="20" t="s">
        <v>20</v>
      </c>
      <c r="I284" s="22">
        <v>45905</v>
      </c>
      <c r="J284" s="22"/>
      <c r="K284" s="32"/>
      <c r="L284" s="24">
        <v>23</v>
      </c>
      <c r="M284" s="25">
        <v>45909</v>
      </c>
      <c r="N284" s="26">
        <v>45908</v>
      </c>
    </row>
    <row r="285" spans="1:14" ht="26">
      <c r="A285" s="30" t="s">
        <v>23</v>
      </c>
      <c r="B285" s="39" t="s">
        <v>24</v>
      </c>
      <c r="C285" s="39" t="s">
        <v>209</v>
      </c>
      <c r="D285" s="39" t="s">
        <v>8092</v>
      </c>
      <c r="E285" s="44"/>
      <c r="F285" s="85"/>
      <c r="G285" s="21" t="s">
        <v>99</v>
      </c>
      <c r="H285" s="20" t="s">
        <v>20</v>
      </c>
      <c r="I285" s="22">
        <v>45905</v>
      </c>
      <c r="J285" s="22"/>
      <c r="K285" s="32"/>
      <c r="L285" s="24">
        <v>49</v>
      </c>
      <c r="M285" s="25">
        <v>45909</v>
      </c>
      <c r="N285" s="26">
        <v>45908</v>
      </c>
    </row>
    <row r="286" spans="1:14" ht="26">
      <c r="A286" s="30" t="s">
        <v>23</v>
      </c>
      <c r="B286" s="39" t="s">
        <v>24</v>
      </c>
      <c r="C286" s="39" t="s">
        <v>209</v>
      </c>
      <c r="D286" s="39" t="s">
        <v>8093</v>
      </c>
      <c r="E286" s="44"/>
      <c r="F286" s="85"/>
      <c r="G286" s="21" t="s">
        <v>99</v>
      </c>
      <c r="H286" s="20" t="s">
        <v>20</v>
      </c>
      <c r="I286" s="22">
        <v>45905</v>
      </c>
      <c r="J286" s="22"/>
      <c r="K286" s="32"/>
      <c r="L286" s="24">
        <v>3</v>
      </c>
      <c r="M286" s="25">
        <v>45909</v>
      </c>
      <c r="N286" s="26">
        <v>45908</v>
      </c>
    </row>
    <row r="287" spans="1:14" ht="26">
      <c r="A287" s="30" t="s">
        <v>23</v>
      </c>
      <c r="B287" s="39" t="s">
        <v>24</v>
      </c>
      <c r="C287" s="39" t="s">
        <v>209</v>
      </c>
      <c r="D287" s="39" t="s">
        <v>8094</v>
      </c>
      <c r="E287" s="44"/>
      <c r="F287" s="85"/>
      <c r="G287" s="21" t="s">
        <v>99</v>
      </c>
      <c r="H287" s="20" t="s">
        <v>20</v>
      </c>
      <c r="I287" s="22">
        <v>45905</v>
      </c>
      <c r="J287" s="22"/>
      <c r="K287" s="32"/>
      <c r="L287" s="24">
        <v>6</v>
      </c>
      <c r="M287" s="25">
        <v>45909</v>
      </c>
      <c r="N287" s="26">
        <v>45908</v>
      </c>
    </row>
    <row r="288" spans="1:14" ht="26">
      <c r="A288" s="30" t="s">
        <v>23</v>
      </c>
      <c r="B288" s="39" t="s">
        <v>24</v>
      </c>
      <c r="C288" s="39" t="s">
        <v>209</v>
      </c>
      <c r="D288" s="39" t="s">
        <v>8095</v>
      </c>
      <c r="E288" s="44"/>
      <c r="F288" s="85"/>
      <c r="G288" s="21" t="s">
        <v>99</v>
      </c>
      <c r="H288" s="20" t="s">
        <v>20</v>
      </c>
      <c r="I288" s="22">
        <v>45905</v>
      </c>
      <c r="J288" s="22"/>
      <c r="K288" s="32"/>
      <c r="L288" s="24">
        <v>4</v>
      </c>
      <c r="M288" s="25">
        <v>45909</v>
      </c>
      <c r="N288" s="26">
        <v>45908</v>
      </c>
    </row>
    <row r="289" spans="1:14" ht="26">
      <c r="A289" s="30" t="s">
        <v>23</v>
      </c>
      <c r="B289" s="39" t="s">
        <v>24</v>
      </c>
      <c r="C289" s="39" t="s">
        <v>209</v>
      </c>
      <c r="D289" s="39" t="s">
        <v>8096</v>
      </c>
      <c r="E289" s="44"/>
      <c r="F289" s="85"/>
      <c r="G289" s="21" t="s">
        <v>99</v>
      </c>
      <c r="H289" s="20" t="s">
        <v>20</v>
      </c>
      <c r="I289" s="22">
        <v>45905</v>
      </c>
      <c r="J289" s="22"/>
      <c r="K289" s="32"/>
      <c r="L289" s="24">
        <v>2</v>
      </c>
      <c r="M289" s="25">
        <v>45909</v>
      </c>
      <c r="N289" s="26">
        <v>45908</v>
      </c>
    </row>
    <row r="290" spans="1:14" ht="26">
      <c r="A290" s="30" t="s">
        <v>23</v>
      </c>
      <c r="B290" s="39" t="s">
        <v>24</v>
      </c>
      <c r="C290" s="39" t="s">
        <v>209</v>
      </c>
      <c r="D290" s="39" t="s">
        <v>8097</v>
      </c>
      <c r="E290" s="44"/>
      <c r="F290" s="85"/>
      <c r="G290" s="21" t="s">
        <v>99</v>
      </c>
      <c r="H290" s="20" t="s">
        <v>20</v>
      </c>
      <c r="I290" s="22">
        <v>45905</v>
      </c>
      <c r="J290" s="22"/>
      <c r="K290" s="32"/>
      <c r="L290" s="24">
        <v>5</v>
      </c>
      <c r="M290" s="25">
        <v>45909</v>
      </c>
      <c r="N290" s="26">
        <v>45908</v>
      </c>
    </row>
    <row r="291" spans="1:14" ht="26">
      <c r="A291" s="30" t="s">
        <v>23</v>
      </c>
      <c r="B291" s="39" t="s">
        <v>24</v>
      </c>
      <c r="C291" s="39" t="s">
        <v>209</v>
      </c>
      <c r="D291" s="39" t="s">
        <v>8098</v>
      </c>
      <c r="E291" s="44"/>
      <c r="F291" s="85"/>
      <c r="G291" s="21" t="s">
        <v>99</v>
      </c>
      <c r="H291" s="20" t="s">
        <v>20</v>
      </c>
      <c r="I291" s="22">
        <v>45905</v>
      </c>
      <c r="J291" s="22"/>
      <c r="K291" s="32"/>
      <c r="L291" s="24">
        <v>112</v>
      </c>
      <c r="M291" s="25">
        <v>45909</v>
      </c>
      <c r="N291" s="26">
        <v>45908</v>
      </c>
    </row>
    <row r="292" spans="1:14" ht="26">
      <c r="A292" s="30" t="s">
        <v>23</v>
      </c>
      <c r="B292" s="39" t="s">
        <v>24</v>
      </c>
      <c r="C292" s="39" t="s">
        <v>209</v>
      </c>
      <c r="D292" s="39" t="s">
        <v>8099</v>
      </c>
      <c r="E292" s="44"/>
      <c r="F292" s="85"/>
      <c r="G292" s="21" t="s">
        <v>99</v>
      </c>
      <c r="H292" s="20" t="s">
        <v>20</v>
      </c>
      <c r="I292" s="22">
        <v>45905</v>
      </c>
      <c r="J292" s="22"/>
      <c r="K292" s="32"/>
      <c r="L292" s="24">
        <v>14</v>
      </c>
      <c r="M292" s="25">
        <v>45909</v>
      </c>
      <c r="N292" s="26">
        <v>45908</v>
      </c>
    </row>
    <row r="293" spans="1:14" ht="26">
      <c r="A293" s="30" t="s">
        <v>23</v>
      </c>
      <c r="B293" s="39" t="s">
        <v>24</v>
      </c>
      <c r="C293" s="39" t="s">
        <v>209</v>
      </c>
      <c r="D293" s="39" t="s">
        <v>8100</v>
      </c>
      <c r="E293" s="44"/>
      <c r="F293" s="85"/>
      <c r="G293" s="21" t="s">
        <v>99</v>
      </c>
      <c r="H293" s="20" t="s">
        <v>20</v>
      </c>
      <c r="I293" s="22">
        <v>45905</v>
      </c>
      <c r="J293" s="22"/>
      <c r="K293" s="32"/>
      <c r="L293" s="24">
        <v>4</v>
      </c>
      <c r="M293" s="25">
        <v>45909</v>
      </c>
      <c r="N293" s="26">
        <v>45908</v>
      </c>
    </row>
    <row r="294" spans="1:14" ht="26">
      <c r="A294" s="30" t="s">
        <v>23</v>
      </c>
      <c r="B294" s="39" t="s">
        <v>24</v>
      </c>
      <c r="C294" s="39" t="s">
        <v>209</v>
      </c>
      <c r="D294" s="39" t="s">
        <v>8101</v>
      </c>
      <c r="E294" s="44"/>
      <c r="F294" s="85"/>
      <c r="G294" s="21" t="s">
        <v>99</v>
      </c>
      <c r="H294" s="20" t="s">
        <v>20</v>
      </c>
      <c r="I294" s="22">
        <v>45905</v>
      </c>
      <c r="J294" s="22"/>
      <c r="K294" s="32"/>
      <c r="L294" s="24">
        <v>5</v>
      </c>
      <c r="M294" s="25">
        <v>45909</v>
      </c>
      <c r="N294" s="26">
        <v>45908</v>
      </c>
    </row>
    <row r="295" spans="1:14" ht="26">
      <c r="A295" s="30" t="s">
        <v>23</v>
      </c>
      <c r="B295" s="39" t="s">
        <v>24</v>
      </c>
      <c r="C295" s="39" t="s">
        <v>209</v>
      </c>
      <c r="D295" s="39" t="s">
        <v>8102</v>
      </c>
      <c r="E295" s="44"/>
      <c r="F295" s="85"/>
      <c r="G295" s="21" t="s">
        <v>99</v>
      </c>
      <c r="H295" s="20" t="s">
        <v>20</v>
      </c>
      <c r="I295" s="22">
        <v>45905</v>
      </c>
      <c r="J295" s="22"/>
      <c r="K295" s="32"/>
      <c r="L295" s="24">
        <v>41</v>
      </c>
      <c r="M295" s="25">
        <v>45909</v>
      </c>
      <c r="N295" s="26">
        <v>45908</v>
      </c>
    </row>
    <row r="296" spans="1:14" ht="26">
      <c r="A296" s="30" t="s">
        <v>23</v>
      </c>
      <c r="B296" s="39" t="s">
        <v>24</v>
      </c>
      <c r="C296" s="39" t="s">
        <v>209</v>
      </c>
      <c r="D296" s="39" t="s">
        <v>8103</v>
      </c>
      <c r="E296" s="44"/>
      <c r="F296" s="85"/>
      <c r="G296" s="21" t="s">
        <v>99</v>
      </c>
      <c r="H296" s="20" t="s">
        <v>20</v>
      </c>
      <c r="I296" s="22">
        <v>45905</v>
      </c>
      <c r="J296" s="22"/>
      <c r="K296" s="32"/>
      <c r="L296" s="24">
        <v>10</v>
      </c>
      <c r="M296" s="25">
        <v>45909</v>
      </c>
      <c r="N296" s="26">
        <v>45908</v>
      </c>
    </row>
    <row r="297" spans="1:14" ht="26">
      <c r="A297" s="30" t="s">
        <v>23</v>
      </c>
      <c r="B297" s="39" t="s">
        <v>24</v>
      </c>
      <c r="C297" s="39" t="s">
        <v>209</v>
      </c>
      <c r="D297" s="39" t="s">
        <v>8104</v>
      </c>
      <c r="E297" s="44"/>
      <c r="F297" s="85"/>
      <c r="G297" s="21" t="s">
        <v>99</v>
      </c>
      <c r="H297" s="20" t="s">
        <v>20</v>
      </c>
      <c r="I297" s="22">
        <v>45905</v>
      </c>
      <c r="J297" s="22"/>
      <c r="K297" s="32"/>
      <c r="L297" s="24">
        <v>29</v>
      </c>
      <c r="M297" s="25">
        <v>45909</v>
      </c>
      <c r="N297" s="26">
        <v>45908</v>
      </c>
    </row>
    <row r="298" spans="1:14" ht="26">
      <c r="A298" s="30" t="s">
        <v>23</v>
      </c>
      <c r="B298" s="39" t="s">
        <v>24</v>
      </c>
      <c r="C298" s="39" t="s">
        <v>209</v>
      </c>
      <c r="D298" s="39" t="s">
        <v>8105</v>
      </c>
      <c r="E298" s="44"/>
      <c r="F298" s="85"/>
      <c r="G298" s="21" t="s">
        <v>99</v>
      </c>
      <c r="H298" s="20" t="s">
        <v>20</v>
      </c>
      <c r="I298" s="22">
        <v>45905</v>
      </c>
      <c r="J298" s="22"/>
      <c r="K298" s="32"/>
      <c r="L298" s="24">
        <v>20</v>
      </c>
      <c r="M298" s="25">
        <v>45909</v>
      </c>
      <c r="N298" s="26">
        <v>45908</v>
      </c>
    </row>
    <row r="299" spans="1:14" ht="26">
      <c r="A299" s="30" t="s">
        <v>23</v>
      </c>
      <c r="B299" s="39" t="s">
        <v>24</v>
      </c>
      <c r="C299" s="39" t="s">
        <v>209</v>
      </c>
      <c r="D299" s="39" t="s">
        <v>8106</v>
      </c>
      <c r="E299" s="44"/>
      <c r="F299" s="85"/>
      <c r="G299" s="21" t="s">
        <v>99</v>
      </c>
      <c r="H299" s="20" t="s">
        <v>20</v>
      </c>
      <c r="I299" s="22">
        <v>45905</v>
      </c>
      <c r="J299" s="22"/>
      <c r="K299" s="32"/>
      <c r="L299" s="24">
        <v>166</v>
      </c>
      <c r="M299" s="25">
        <v>45909</v>
      </c>
      <c r="N299" s="26">
        <v>45908</v>
      </c>
    </row>
    <row r="300" spans="1:14" ht="26">
      <c r="A300" s="30" t="s">
        <v>23</v>
      </c>
      <c r="B300" s="39" t="s">
        <v>24</v>
      </c>
      <c r="C300" s="39" t="s">
        <v>209</v>
      </c>
      <c r="D300" s="39" t="s">
        <v>8107</v>
      </c>
      <c r="E300" s="44"/>
      <c r="F300" s="85"/>
      <c r="G300" s="21" t="s">
        <v>99</v>
      </c>
      <c r="H300" s="20" t="s">
        <v>20</v>
      </c>
      <c r="I300" s="22">
        <v>45905</v>
      </c>
      <c r="J300" s="22"/>
      <c r="K300" s="32"/>
      <c r="L300" s="24">
        <v>20</v>
      </c>
      <c r="M300" s="25">
        <v>45909</v>
      </c>
      <c r="N300" s="26">
        <v>45908</v>
      </c>
    </row>
    <row r="301" spans="1:14" ht="26">
      <c r="A301" s="30" t="s">
        <v>23</v>
      </c>
      <c r="B301" s="39" t="s">
        <v>24</v>
      </c>
      <c r="C301" s="39" t="s">
        <v>209</v>
      </c>
      <c r="D301" s="39" t="s">
        <v>8108</v>
      </c>
      <c r="E301" s="44"/>
      <c r="F301" s="85"/>
      <c r="G301" s="21" t="s">
        <v>99</v>
      </c>
      <c r="H301" s="20" t="s">
        <v>20</v>
      </c>
      <c r="I301" s="22">
        <v>45905</v>
      </c>
      <c r="J301" s="22"/>
      <c r="K301" s="32"/>
      <c r="L301" s="24">
        <v>5</v>
      </c>
      <c r="M301" s="25">
        <v>45909</v>
      </c>
      <c r="N301" s="26">
        <v>45908</v>
      </c>
    </row>
    <row r="302" spans="1:14" ht="26">
      <c r="A302" s="30" t="s">
        <v>23</v>
      </c>
      <c r="B302" s="39" t="s">
        <v>24</v>
      </c>
      <c r="C302" s="39" t="s">
        <v>209</v>
      </c>
      <c r="D302" s="39" t="s">
        <v>8109</v>
      </c>
      <c r="E302" s="44"/>
      <c r="F302" s="85"/>
      <c r="G302" s="21" t="s">
        <v>99</v>
      </c>
      <c r="H302" s="20" t="s">
        <v>20</v>
      </c>
      <c r="I302" s="22">
        <v>45905</v>
      </c>
      <c r="J302" s="22"/>
      <c r="K302" s="32"/>
      <c r="L302" s="24">
        <v>45</v>
      </c>
      <c r="M302" s="25">
        <v>45909</v>
      </c>
      <c r="N302" s="26">
        <v>45908</v>
      </c>
    </row>
    <row r="303" spans="1:14" ht="26">
      <c r="A303" s="30" t="s">
        <v>23</v>
      </c>
      <c r="B303" s="39" t="s">
        <v>24</v>
      </c>
      <c r="C303" s="39" t="s">
        <v>209</v>
      </c>
      <c r="D303" s="39" t="s">
        <v>8110</v>
      </c>
      <c r="E303" s="44"/>
      <c r="F303" s="85"/>
      <c r="G303" s="21" t="s">
        <v>99</v>
      </c>
      <c r="H303" s="20" t="s">
        <v>20</v>
      </c>
      <c r="I303" s="22">
        <v>45905</v>
      </c>
      <c r="J303" s="22"/>
      <c r="K303" s="32"/>
      <c r="L303" s="24">
        <v>12</v>
      </c>
      <c r="M303" s="25">
        <v>45909</v>
      </c>
      <c r="N303" s="26">
        <v>45908</v>
      </c>
    </row>
    <row r="304" spans="1:14" ht="26">
      <c r="A304" s="30" t="s">
        <v>23</v>
      </c>
      <c r="B304" s="39" t="s">
        <v>24</v>
      </c>
      <c r="C304" s="39" t="s">
        <v>209</v>
      </c>
      <c r="D304" s="39" t="s">
        <v>8111</v>
      </c>
      <c r="E304" s="44"/>
      <c r="F304" s="85"/>
      <c r="G304" s="21" t="s">
        <v>99</v>
      </c>
      <c r="H304" s="20" t="s">
        <v>20</v>
      </c>
      <c r="I304" s="22">
        <v>45905</v>
      </c>
      <c r="J304" s="22"/>
      <c r="K304" s="32"/>
      <c r="L304" s="24">
        <v>29</v>
      </c>
      <c r="M304" s="25">
        <v>45909</v>
      </c>
      <c r="N304" s="26">
        <v>45908</v>
      </c>
    </row>
    <row r="305" spans="1:14" ht="26">
      <c r="A305" s="30" t="s">
        <v>23</v>
      </c>
      <c r="B305" s="39" t="s">
        <v>24</v>
      </c>
      <c r="C305" s="39" t="s">
        <v>209</v>
      </c>
      <c r="D305" s="39" t="s">
        <v>8112</v>
      </c>
      <c r="E305" s="44"/>
      <c r="F305" s="85"/>
      <c r="G305" s="21" t="s">
        <v>99</v>
      </c>
      <c r="H305" s="20" t="s">
        <v>20</v>
      </c>
      <c r="I305" s="22">
        <v>45905</v>
      </c>
      <c r="J305" s="22"/>
      <c r="K305" s="32"/>
      <c r="L305" s="24">
        <v>3</v>
      </c>
      <c r="M305" s="25">
        <v>45909</v>
      </c>
      <c r="N305" s="26">
        <v>45908</v>
      </c>
    </row>
    <row r="306" spans="1:14" ht="26">
      <c r="A306" s="30" t="s">
        <v>23</v>
      </c>
      <c r="B306" s="39" t="s">
        <v>24</v>
      </c>
      <c r="C306" s="39" t="s">
        <v>209</v>
      </c>
      <c r="D306" s="39" t="s">
        <v>8113</v>
      </c>
      <c r="E306" s="44"/>
      <c r="F306" s="85"/>
      <c r="G306" s="21" t="s">
        <v>99</v>
      </c>
      <c r="H306" s="20" t="s">
        <v>20</v>
      </c>
      <c r="I306" s="22">
        <v>45905</v>
      </c>
      <c r="J306" s="22"/>
      <c r="K306" s="32"/>
      <c r="L306" s="24">
        <v>9</v>
      </c>
      <c r="M306" s="25">
        <v>45909</v>
      </c>
      <c r="N306" s="26">
        <v>45908</v>
      </c>
    </row>
    <row r="307" spans="1:14" ht="26">
      <c r="A307" s="30" t="s">
        <v>23</v>
      </c>
      <c r="B307" s="39" t="s">
        <v>24</v>
      </c>
      <c r="C307" s="39" t="s">
        <v>209</v>
      </c>
      <c r="D307" s="39" t="s">
        <v>8114</v>
      </c>
      <c r="E307" s="44"/>
      <c r="F307" s="85"/>
      <c r="G307" s="21" t="s">
        <v>99</v>
      </c>
      <c r="H307" s="20" t="s">
        <v>20</v>
      </c>
      <c r="I307" s="22">
        <v>45905</v>
      </c>
      <c r="J307" s="22"/>
      <c r="K307" s="32"/>
      <c r="L307" s="24">
        <v>18</v>
      </c>
      <c r="M307" s="25">
        <v>45909</v>
      </c>
      <c r="N307" s="26">
        <v>45908</v>
      </c>
    </row>
    <row r="308" spans="1:14" ht="26">
      <c r="A308" s="30" t="s">
        <v>23</v>
      </c>
      <c r="B308" s="39" t="s">
        <v>24</v>
      </c>
      <c r="C308" s="39" t="s">
        <v>209</v>
      </c>
      <c r="D308" s="39" t="s">
        <v>8115</v>
      </c>
      <c r="E308" s="44"/>
      <c r="F308" s="85"/>
      <c r="G308" s="21" t="s">
        <v>99</v>
      </c>
      <c r="H308" s="20" t="s">
        <v>20</v>
      </c>
      <c r="I308" s="22">
        <v>45905</v>
      </c>
      <c r="J308" s="22"/>
      <c r="K308" s="32"/>
      <c r="L308" s="24">
        <v>128</v>
      </c>
      <c r="M308" s="25">
        <v>45909</v>
      </c>
      <c r="N308" s="26">
        <v>45908</v>
      </c>
    </row>
    <row r="309" spans="1:14" ht="26">
      <c r="A309" s="30" t="s">
        <v>23</v>
      </c>
      <c r="B309" s="39" t="s">
        <v>24</v>
      </c>
      <c r="C309" s="39" t="s">
        <v>209</v>
      </c>
      <c r="D309" s="39" t="s">
        <v>8116</v>
      </c>
      <c r="E309" s="44"/>
      <c r="F309" s="85"/>
      <c r="G309" s="21" t="s">
        <v>99</v>
      </c>
      <c r="H309" s="20" t="s">
        <v>20</v>
      </c>
      <c r="I309" s="22">
        <v>45905</v>
      </c>
      <c r="J309" s="22"/>
      <c r="K309" s="32"/>
      <c r="L309" s="24">
        <v>6</v>
      </c>
      <c r="M309" s="25">
        <v>45909</v>
      </c>
      <c r="N309" s="26">
        <v>45908</v>
      </c>
    </row>
    <row r="310" spans="1:14" ht="26">
      <c r="A310" s="30" t="s">
        <v>23</v>
      </c>
      <c r="B310" s="39" t="s">
        <v>24</v>
      </c>
      <c r="C310" s="39" t="s">
        <v>209</v>
      </c>
      <c r="D310" s="39" t="s">
        <v>8117</v>
      </c>
      <c r="E310" s="44"/>
      <c r="F310" s="85"/>
      <c r="G310" s="21" t="s">
        <v>99</v>
      </c>
      <c r="H310" s="20" t="s">
        <v>20</v>
      </c>
      <c r="I310" s="22">
        <v>45905</v>
      </c>
      <c r="J310" s="22"/>
      <c r="K310" s="32"/>
      <c r="L310" s="24">
        <v>9</v>
      </c>
      <c r="M310" s="25">
        <v>45909</v>
      </c>
      <c r="N310" s="26">
        <v>45908</v>
      </c>
    </row>
    <row r="311" spans="1:14" ht="26">
      <c r="A311" s="30" t="s">
        <v>23</v>
      </c>
      <c r="B311" s="39" t="s">
        <v>24</v>
      </c>
      <c r="C311" s="39" t="s">
        <v>209</v>
      </c>
      <c r="D311" s="39" t="s">
        <v>8118</v>
      </c>
      <c r="E311" s="44"/>
      <c r="F311" s="85"/>
      <c r="G311" s="21" t="s">
        <v>99</v>
      </c>
      <c r="H311" s="20" t="s">
        <v>20</v>
      </c>
      <c r="I311" s="22">
        <v>45905</v>
      </c>
      <c r="J311" s="22"/>
      <c r="K311" s="32"/>
      <c r="L311" s="24">
        <v>9</v>
      </c>
      <c r="M311" s="25">
        <v>45909</v>
      </c>
      <c r="N311" s="26">
        <v>45908</v>
      </c>
    </row>
    <row r="312" spans="1:14" ht="26">
      <c r="A312" s="30" t="s">
        <v>23</v>
      </c>
      <c r="B312" s="39" t="s">
        <v>24</v>
      </c>
      <c r="C312" s="39" t="s">
        <v>209</v>
      </c>
      <c r="D312" s="39" t="s">
        <v>8119</v>
      </c>
      <c r="E312" s="44"/>
      <c r="F312" s="85"/>
      <c r="G312" s="21" t="s">
        <v>99</v>
      </c>
      <c r="H312" s="20" t="s">
        <v>20</v>
      </c>
      <c r="I312" s="22">
        <v>45905</v>
      </c>
      <c r="J312" s="22"/>
      <c r="K312" s="32"/>
      <c r="L312" s="24">
        <v>7</v>
      </c>
      <c r="M312" s="25">
        <v>45909</v>
      </c>
      <c r="N312" s="26">
        <v>45908</v>
      </c>
    </row>
    <row r="313" spans="1:14" ht="26">
      <c r="A313" s="30" t="s">
        <v>23</v>
      </c>
      <c r="B313" s="39" t="s">
        <v>24</v>
      </c>
      <c r="C313" s="39" t="s">
        <v>209</v>
      </c>
      <c r="D313" s="39" t="s">
        <v>8120</v>
      </c>
      <c r="E313" s="44"/>
      <c r="F313" s="85"/>
      <c r="G313" s="21" t="s">
        <v>99</v>
      </c>
      <c r="H313" s="20" t="s">
        <v>20</v>
      </c>
      <c r="I313" s="22">
        <v>45905</v>
      </c>
      <c r="J313" s="22"/>
      <c r="K313" s="32"/>
      <c r="L313" s="24">
        <v>23</v>
      </c>
      <c r="M313" s="25">
        <v>45909</v>
      </c>
      <c r="N313" s="26">
        <v>45908</v>
      </c>
    </row>
    <row r="314" spans="1:14" ht="26">
      <c r="A314" s="30" t="s">
        <v>23</v>
      </c>
      <c r="B314" s="39" t="s">
        <v>24</v>
      </c>
      <c r="C314" s="39" t="s">
        <v>209</v>
      </c>
      <c r="D314" s="39" t="s">
        <v>8121</v>
      </c>
      <c r="E314" s="44"/>
      <c r="F314" s="85"/>
      <c r="G314" s="21" t="s">
        <v>99</v>
      </c>
      <c r="H314" s="20" t="s">
        <v>20</v>
      </c>
      <c r="I314" s="22">
        <v>45905</v>
      </c>
      <c r="J314" s="22"/>
      <c r="K314" s="32"/>
      <c r="L314" s="24">
        <v>9</v>
      </c>
      <c r="M314" s="25">
        <v>45909</v>
      </c>
      <c r="N314" s="26">
        <v>45908</v>
      </c>
    </row>
    <row r="315" spans="1:14" ht="26">
      <c r="A315" s="30" t="s">
        <v>23</v>
      </c>
      <c r="B315" s="39" t="s">
        <v>24</v>
      </c>
      <c r="C315" s="39" t="s">
        <v>209</v>
      </c>
      <c r="D315" s="39" t="s">
        <v>8122</v>
      </c>
      <c r="E315" s="44"/>
      <c r="F315" s="85"/>
      <c r="G315" s="21" t="s">
        <v>99</v>
      </c>
      <c r="H315" s="20" t="s">
        <v>20</v>
      </c>
      <c r="I315" s="22">
        <v>45905</v>
      </c>
      <c r="J315" s="22"/>
      <c r="K315" s="32"/>
      <c r="L315" s="24">
        <v>44</v>
      </c>
      <c r="M315" s="25">
        <v>45909</v>
      </c>
      <c r="N315" s="26">
        <v>45908</v>
      </c>
    </row>
    <row r="316" spans="1:14" ht="26">
      <c r="A316" s="30" t="s">
        <v>23</v>
      </c>
      <c r="B316" s="39" t="s">
        <v>24</v>
      </c>
      <c r="C316" s="39" t="s">
        <v>209</v>
      </c>
      <c r="D316" s="39" t="s">
        <v>8123</v>
      </c>
      <c r="E316" s="44"/>
      <c r="F316" s="85"/>
      <c r="G316" s="21" t="s">
        <v>99</v>
      </c>
      <c r="H316" s="20" t="s">
        <v>20</v>
      </c>
      <c r="I316" s="22">
        <v>45905</v>
      </c>
      <c r="J316" s="22"/>
      <c r="K316" s="32"/>
      <c r="L316" s="24">
        <v>4</v>
      </c>
      <c r="M316" s="25">
        <v>45909</v>
      </c>
      <c r="N316" s="26">
        <v>45908</v>
      </c>
    </row>
    <row r="317" spans="1:14" ht="26">
      <c r="A317" s="30" t="s">
        <v>23</v>
      </c>
      <c r="B317" s="39" t="s">
        <v>24</v>
      </c>
      <c r="C317" s="39" t="s">
        <v>209</v>
      </c>
      <c r="D317" s="39" t="s">
        <v>8124</v>
      </c>
      <c r="E317" s="44"/>
      <c r="F317" s="85"/>
      <c r="G317" s="21" t="s">
        <v>99</v>
      </c>
      <c r="H317" s="20" t="s">
        <v>20</v>
      </c>
      <c r="I317" s="22">
        <v>45905</v>
      </c>
      <c r="J317" s="22"/>
      <c r="K317" s="32"/>
      <c r="L317" s="24">
        <v>7</v>
      </c>
      <c r="M317" s="25">
        <v>45909</v>
      </c>
      <c r="N317" s="26">
        <v>45908</v>
      </c>
    </row>
    <row r="318" spans="1:14" ht="26">
      <c r="A318" s="30" t="s">
        <v>23</v>
      </c>
      <c r="B318" s="39" t="s">
        <v>24</v>
      </c>
      <c r="C318" s="39" t="s">
        <v>209</v>
      </c>
      <c r="D318" s="39" t="s">
        <v>8125</v>
      </c>
      <c r="E318" s="44"/>
      <c r="F318" s="85"/>
      <c r="G318" s="21" t="s">
        <v>99</v>
      </c>
      <c r="H318" s="20" t="s">
        <v>20</v>
      </c>
      <c r="I318" s="22">
        <v>45905</v>
      </c>
      <c r="J318" s="22"/>
      <c r="K318" s="32"/>
      <c r="L318" s="24">
        <v>6</v>
      </c>
      <c r="M318" s="25">
        <v>45909</v>
      </c>
      <c r="N318" s="26">
        <v>45908</v>
      </c>
    </row>
    <row r="319" spans="1:14" ht="26">
      <c r="A319" s="30" t="s">
        <v>23</v>
      </c>
      <c r="B319" s="39" t="s">
        <v>24</v>
      </c>
      <c r="C319" s="39" t="s">
        <v>209</v>
      </c>
      <c r="D319" s="39" t="s">
        <v>8126</v>
      </c>
      <c r="E319" s="44"/>
      <c r="F319" s="85"/>
      <c r="G319" s="21" t="s">
        <v>99</v>
      </c>
      <c r="H319" s="20" t="s">
        <v>20</v>
      </c>
      <c r="I319" s="22">
        <v>45905</v>
      </c>
      <c r="J319" s="22"/>
      <c r="K319" s="32"/>
      <c r="L319" s="24">
        <v>3</v>
      </c>
      <c r="M319" s="25">
        <v>45909</v>
      </c>
      <c r="N319" s="26">
        <v>45908</v>
      </c>
    </row>
    <row r="320" spans="1:14" ht="26">
      <c r="A320" s="30" t="s">
        <v>23</v>
      </c>
      <c r="B320" s="39" t="s">
        <v>24</v>
      </c>
      <c r="C320" s="39" t="s">
        <v>209</v>
      </c>
      <c r="D320" s="39" t="s">
        <v>8127</v>
      </c>
      <c r="E320" s="44"/>
      <c r="F320" s="85"/>
      <c r="G320" s="21" t="s">
        <v>99</v>
      </c>
      <c r="H320" s="20" t="s">
        <v>20</v>
      </c>
      <c r="I320" s="22">
        <v>45905</v>
      </c>
      <c r="J320" s="22"/>
      <c r="K320" s="32"/>
      <c r="L320" s="24">
        <v>3</v>
      </c>
      <c r="M320" s="25">
        <v>45909</v>
      </c>
      <c r="N320" s="26">
        <v>45908</v>
      </c>
    </row>
    <row r="321" spans="1:14" ht="26">
      <c r="A321" s="30" t="s">
        <v>23</v>
      </c>
      <c r="B321" s="39" t="s">
        <v>24</v>
      </c>
      <c r="C321" s="39" t="s">
        <v>209</v>
      </c>
      <c r="D321" s="39" t="s">
        <v>8128</v>
      </c>
      <c r="E321" s="44"/>
      <c r="F321" s="85"/>
      <c r="G321" s="21" t="s">
        <v>99</v>
      </c>
      <c r="H321" s="20" t="s">
        <v>20</v>
      </c>
      <c r="I321" s="22">
        <v>45905</v>
      </c>
      <c r="J321" s="22"/>
      <c r="K321" s="32"/>
      <c r="L321" s="24">
        <v>138</v>
      </c>
      <c r="M321" s="25">
        <v>45909</v>
      </c>
      <c r="N321" s="26">
        <v>45908</v>
      </c>
    </row>
    <row r="322" spans="1:14" ht="26">
      <c r="A322" s="30" t="s">
        <v>23</v>
      </c>
      <c r="B322" s="39" t="s">
        <v>24</v>
      </c>
      <c r="C322" s="39" t="s">
        <v>209</v>
      </c>
      <c r="D322" s="39" t="s">
        <v>8129</v>
      </c>
      <c r="E322" s="44"/>
      <c r="F322" s="85"/>
      <c r="G322" s="21" t="s">
        <v>99</v>
      </c>
      <c r="H322" s="20" t="s">
        <v>20</v>
      </c>
      <c r="I322" s="22">
        <v>45905</v>
      </c>
      <c r="J322" s="22"/>
      <c r="K322" s="32"/>
      <c r="L322" s="24">
        <v>27</v>
      </c>
      <c r="M322" s="25">
        <v>45909</v>
      </c>
      <c r="N322" s="26">
        <v>45908</v>
      </c>
    </row>
    <row r="323" spans="1:14" ht="26">
      <c r="A323" s="30" t="s">
        <v>23</v>
      </c>
      <c r="B323" s="39" t="s">
        <v>24</v>
      </c>
      <c r="C323" s="39" t="s">
        <v>209</v>
      </c>
      <c r="D323" s="39" t="s">
        <v>8130</v>
      </c>
      <c r="E323" s="44"/>
      <c r="F323" s="85"/>
      <c r="G323" s="21" t="s">
        <v>99</v>
      </c>
      <c r="H323" s="20" t="s">
        <v>20</v>
      </c>
      <c r="I323" s="22">
        <v>45905</v>
      </c>
      <c r="J323" s="22"/>
      <c r="K323" s="32"/>
      <c r="L323" s="24">
        <v>4</v>
      </c>
      <c r="M323" s="25">
        <v>45909</v>
      </c>
      <c r="N323" s="26">
        <v>45908</v>
      </c>
    </row>
    <row r="324" spans="1:14" ht="26">
      <c r="A324" s="30" t="s">
        <v>23</v>
      </c>
      <c r="B324" s="39" t="s">
        <v>24</v>
      </c>
      <c r="C324" s="39" t="s">
        <v>209</v>
      </c>
      <c r="D324" s="39" t="s">
        <v>8131</v>
      </c>
      <c r="E324" s="44"/>
      <c r="F324" s="85"/>
      <c r="G324" s="21" t="s">
        <v>99</v>
      </c>
      <c r="H324" s="20" t="s">
        <v>20</v>
      </c>
      <c r="I324" s="22">
        <v>45905</v>
      </c>
      <c r="J324" s="22"/>
      <c r="K324" s="32"/>
      <c r="L324" s="24">
        <v>11</v>
      </c>
      <c r="M324" s="25">
        <v>45909</v>
      </c>
      <c r="N324" s="26">
        <v>45908</v>
      </c>
    </row>
    <row r="325" spans="1:14" ht="26">
      <c r="A325" s="30" t="s">
        <v>23</v>
      </c>
      <c r="B325" s="39" t="s">
        <v>24</v>
      </c>
      <c r="C325" s="39" t="s">
        <v>209</v>
      </c>
      <c r="D325" s="39" t="s">
        <v>8132</v>
      </c>
      <c r="E325" s="44"/>
      <c r="F325" s="85"/>
      <c r="G325" s="21" t="s">
        <v>99</v>
      </c>
      <c r="H325" s="20" t="s">
        <v>20</v>
      </c>
      <c r="I325" s="22">
        <v>45905</v>
      </c>
      <c r="J325" s="22"/>
      <c r="K325" s="32"/>
      <c r="L325" s="24">
        <v>9</v>
      </c>
      <c r="M325" s="25">
        <v>45909</v>
      </c>
      <c r="N325" s="26">
        <v>45908</v>
      </c>
    </row>
    <row r="326" spans="1:14" ht="26">
      <c r="A326" s="30" t="s">
        <v>23</v>
      </c>
      <c r="B326" s="39" t="s">
        <v>24</v>
      </c>
      <c r="C326" s="39" t="s">
        <v>209</v>
      </c>
      <c r="D326" s="39" t="s">
        <v>8133</v>
      </c>
      <c r="E326" s="44"/>
      <c r="F326" s="85"/>
      <c r="G326" s="21" t="s">
        <v>99</v>
      </c>
      <c r="H326" s="20" t="s">
        <v>20</v>
      </c>
      <c r="I326" s="22">
        <v>45905</v>
      </c>
      <c r="J326" s="22"/>
      <c r="K326" s="32"/>
      <c r="L326" s="24">
        <v>3</v>
      </c>
      <c r="M326" s="25">
        <v>45909</v>
      </c>
      <c r="N326" s="26">
        <v>45908</v>
      </c>
    </row>
    <row r="327" spans="1:14" ht="26">
      <c r="A327" s="30" t="s">
        <v>23</v>
      </c>
      <c r="B327" s="39" t="s">
        <v>24</v>
      </c>
      <c r="C327" s="39" t="s">
        <v>209</v>
      </c>
      <c r="D327" s="39" t="s">
        <v>8134</v>
      </c>
      <c r="E327" s="44"/>
      <c r="F327" s="85"/>
      <c r="G327" s="21" t="s">
        <v>99</v>
      </c>
      <c r="H327" s="20" t="s">
        <v>20</v>
      </c>
      <c r="I327" s="22">
        <v>45905</v>
      </c>
      <c r="J327" s="22"/>
      <c r="K327" s="32"/>
      <c r="L327" s="24">
        <v>9</v>
      </c>
      <c r="M327" s="25">
        <v>45909</v>
      </c>
      <c r="N327" s="26">
        <v>45908</v>
      </c>
    </row>
    <row r="328" spans="1:14" ht="26">
      <c r="A328" s="30" t="s">
        <v>23</v>
      </c>
      <c r="B328" s="39" t="s">
        <v>24</v>
      </c>
      <c r="C328" s="39" t="s">
        <v>209</v>
      </c>
      <c r="D328" s="39" t="s">
        <v>8135</v>
      </c>
      <c r="E328" s="44"/>
      <c r="F328" s="85"/>
      <c r="G328" s="21" t="s">
        <v>99</v>
      </c>
      <c r="H328" s="20" t="s">
        <v>20</v>
      </c>
      <c r="I328" s="22">
        <v>45905</v>
      </c>
      <c r="J328" s="22"/>
      <c r="K328" s="32"/>
      <c r="L328" s="24">
        <v>15</v>
      </c>
      <c r="M328" s="25">
        <v>45909</v>
      </c>
      <c r="N328" s="26">
        <v>45908</v>
      </c>
    </row>
    <row r="329" spans="1:14" ht="26">
      <c r="A329" s="30" t="s">
        <v>23</v>
      </c>
      <c r="B329" s="39" t="s">
        <v>24</v>
      </c>
      <c r="C329" s="39" t="s">
        <v>209</v>
      </c>
      <c r="D329" s="39" t="s">
        <v>8136</v>
      </c>
      <c r="E329" s="44"/>
      <c r="F329" s="85"/>
      <c r="G329" s="21" t="s">
        <v>99</v>
      </c>
      <c r="H329" s="20" t="s">
        <v>20</v>
      </c>
      <c r="I329" s="22">
        <v>45905</v>
      </c>
      <c r="J329" s="22"/>
      <c r="K329" s="32"/>
      <c r="L329" s="24">
        <v>29</v>
      </c>
      <c r="M329" s="25">
        <v>45909</v>
      </c>
      <c r="N329" s="26">
        <v>45908</v>
      </c>
    </row>
    <row r="330" spans="1:14" ht="26">
      <c r="A330" s="30" t="s">
        <v>23</v>
      </c>
      <c r="B330" s="39" t="s">
        <v>24</v>
      </c>
      <c r="C330" s="39" t="s">
        <v>209</v>
      </c>
      <c r="D330" s="39" t="s">
        <v>8137</v>
      </c>
      <c r="E330" s="44"/>
      <c r="F330" s="85"/>
      <c r="G330" s="21" t="s">
        <v>99</v>
      </c>
      <c r="H330" s="20" t="s">
        <v>20</v>
      </c>
      <c r="I330" s="22">
        <v>45905</v>
      </c>
      <c r="J330" s="22"/>
      <c r="K330" s="32"/>
      <c r="L330" s="24">
        <v>51</v>
      </c>
      <c r="M330" s="25">
        <v>45909</v>
      </c>
      <c r="N330" s="26">
        <v>45908</v>
      </c>
    </row>
    <row r="331" spans="1:14" ht="52">
      <c r="A331" s="30" t="s">
        <v>23</v>
      </c>
      <c r="B331" s="39" t="s">
        <v>24</v>
      </c>
      <c r="C331" s="39" t="s">
        <v>209</v>
      </c>
      <c r="D331" s="39" t="s">
        <v>8138</v>
      </c>
      <c r="E331" s="44"/>
      <c r="F331" s="85"/>
      <c r="G331" s="21" t="s">
        <v>241</v>
      </c>
      <c r="H331" s="20" t="s">
        <v>242</v>
      </c>
      <c r="I331" s="22">
        <v>45912</v>
      </c>
      <c r="J331" s="22"/>
      <c r="K331" s="32" t="s">
        <v>8253</v>
      </c>
      <c r="L331" s="24">
        <v>8</v>
      </c>
      <c r="M331" s="25">
        <v>45909</v>
      </c>
      <c r="N331" s="26">
        <v>45908</v>
      </c>
    </row>
    <row r="332" spans="1:14" ht="52">
      <c r="A332" s="30" t="s">
        <v>23</v>
      </c>
      <c r="B332" s="39" t="s">
        <v>24</v>
      </c>
      <c r="C332" s="39" t="s">
        <v>209</v>
      </c>
      <c r="D332" s="39" t="s">
        <v>8139</v>
      </c>
      <c r="E332" s="44"/>
      <c r="F332" s="85"/>
      <c r="G332" s="21" t="s">
        <v>241</v>
      </c>
      <c r="H332" s="20" t="s">
        <v>242</v>
      </c>
      <c r="I332" s="22">
        <v>45912</v>
      </c>
      <c r="J332" s="22"/>
      <c r="K332" s="32" t="s">
        <v>8253</v>
      </c>
      <c r="L332" s="24">
        <v>17</v>
      </c>
      <c r="M332" s="25">
        <v>45909</v>
      </c>
      <c r="N332" s="26">
        <v>45908</v>
      </c>
    </row>
    <row r="333" spans="1:14" ht="52">
      <c r="A333" s="30" t="s">
        <v>23</v>
      </c>
      <c r="B333" s="39" t="s">
        <v>24</v>
      </c>
      <c r="C333" s="39" t="s">
        <v>209</v>
      </c>
      <c r="D333" s="39" t="s">
        <v>8140</v>
      </c>
      <c r="E333" s="44"/>
      <c r="F333" s="85"/>
      <c r="G333" s="21" t="s">
        <v>241</v>
      </c>
      <c r="H333" s="20" t="s">
        <v>242</v>
      </c>
      <c r="I333" s="22">
        <v>45912</v>
      </c>
      <c r="J333" s="22"/>
      <c r="K333" s="32" t="s">
        <v>8253</v>
      </c>
      <c r="L333" s="24">
        <v>15</v>
      </c>
      <c r="M333" s="25">
        <v>45909</v>
      </c>
      <c r="N333" s="26">
        <v>45908</v>
      </c>
    </row>
    <row r="334" spans="1:14" ht="52">
      <c r="A334" s="30" t="s">
        <v>23</v>
      </c>
      <c r="B334" s="39" t="s">
        <v>24</v>
      </c>
      <c r="C334" s="39" t="s">
        <v>209</v>
      </c>
      <c r="D334" s="39" t="s">
        <v>8141</v>
      </c>
      <c r="E334" s="44"/>
      <c r="F334" s="85"/>
      <c r="G334" s="21" t="s">
        <v>241</v>
      </c>
      <c r="H334" s="20" t="s">
        <v>242</v>
      </c>
      <c r="I334" s="22">
        <v>45912</v>
      </c>
      <c r="J334" s="22"/>
      <c r="K334" s="32" t="s">
        <v>8253</v>
      </c>
      <c r="L334" s="24">
        <v>24</v>
      </c>
      <c r="M334" s="25">
        <v>45909</v>
      </c>
      <c r="N334" s="26">
        <v>45908</v>
      </c>
    </row>
    <row r="335" spans="1:14" ht="52">
      <c r="A335" s="30" t="s">
        <v>23</v>
      </c>
      <c r="B335" s="39" t="s">
        <v>24</v>
      </c>
      <c r="C335" s="39" t="s">
        <v>209</v>
      </c>
      <c r="D335" s="39" t="s">
        <v>8142</v>
      </c>
      <c r="E335" s="44"/>
      <c r="F335" s="85"/>
      <c r="G335" s="21" t="s">
        <v>241</v>
      </c>
      <c r="H335" s="20" t="s">
        <v>242</v>
      </c>
      <c r="I335" s="22">
        <v>45912</v>
      </c>
      <c r="J335" s="22"/>
      <c r="K335" s="32" t="s">
        <v>8253</v>
      </c>
      <c r="L335" s="24">
        <v>38</v>
      </c>
      <c r="M335" s="25">
        <v>45909</v>
      </c>
      <c r="N335" s="26">
        <v>45908</v>
      </c>
    </row>
    <row r="336" spans="1:14" ht="52">
      <c r="A336" s="30" t="s">
        <v>23</v>
      </c>
      <c r="B336" s="39" t="s">
        <v>24</v>
      </c>
      <c r="C336" s="39" t="s">
        <v>209</v>
      </c>
      <c r="D336" s="39" t="s">
        <v>8143</v>
      </c>
      <c r="E336" s="44"/>
      <c r="F336" s="85"/>
      <c r="G336" s="21" t="s">
        <v>241</v>
      </c>
      <c r="H336" s="20" t="s">
        <v>242</v>
      </c>
      <c r="I336" s="22">
        <v>45912</v>
      </c>
      <c r="J336" s="22"/>
      <c r="K336" s="32" t="s">
        <v>8253</v>
      </c>
      <c r="L336" s="24">
        <v>33</v>
      </c>
      <c r="M336" s="25">
        <v>45909</v>
      </c>
      <c r="N336" s="26">
        <v>45908</v>
      </c>
    </row>
    <row r="337" spans="1:14" ht="52">
      <c r="A337" s="30" t="s">
        <v>23</v>
      </c>
      <c r="B337" s="39" t="s">
        <v>24</v>
      </c>
      <c r="C337" s="39" t="s">
        <v>209</v>
      </c>
      <c r="D337" s="39" t="s">
        <v>8144</v>
      </c>
      <c r="E337" s="44"/>
      <c r="F337" s="85"/>
      <c r="G337" s="21" t="s">
        <v>241</v>
      </c>
      <c r="H337" s="20" t="s">
        <v>242</v>
      </c>
      <c r="I337" s="22">
        <v>45912</v>
      </c>
      <c r="J337" s="22"/>
      <c r="K337" s="32" t="s">
        <v>8253</v>
      </c>
      <c r="L337" s="24">
        <v>27</v>
      </c>
      <c r="M337" s="25">
        <v>45909</v>
      </c>
      <c r="N337" s="26">
        <v>45908</v>
      </c>
    </row>
    <row r="338" spans="1:14" ht="52">
      <c r="A338" s="30" t="s">
        <v>23</v>
      </c>
      <c r="B338" s="39" t="s">
        <v>24</v>
      </c>
      <c r="C338" s="39" t="s">
        <v>209</v>
      </c>
      <c r="D338" s="39" t="s">
        <v>8145</v>
      </c>
      <c r="E338" s="44"/>
      <c r="F338" s="85"/>
      <c r="G338" s="21" t="s">
        <v>241</v>
      </c>
      <c r="H338" s="20" t="s">
        <v>242</v>
      </c>
      <c r="I338" s="22">
        <v>45912</v>
      </c>
      <c r="J338" s="22"/>
      <c r="K338" s="32" t="s">
        <v>8253</v>
      </c>
      <c r="L338" s="24">
        <v>8</v>
      </c>
      <c r="M338" s="25">
        <v>45909</v>
      </c>
      <c r="N338" s="26">
        <v>45908</v>
      </c>
    </row>
    <row r="339" spans="1:14" ht="52">
      <c r="A339" s="30" t="s">
        <v>23</v>
      </c>
      <c r="B339" s="39" t="s">
        <v>24</v>
      </c>
      <c r="C339" s="39" t="s">
        <v>209</v>
      </c>
      <c r="D339" s="39" t="s">
        <v>8146</v>
      </c>
      <c r="E339" s="44"/>
      <c r="F339" s="85"/>
      <c r="G339" s="21" t="s">
        <v>241</v>
      </c>
      <c r="H339" s="20" t="s">
        <v>242</v>
      </c>
      <c r="I339" s="22">
        <v>45912</v>
      </c>
      <c r="J339" s="22"/>
      <c r="K339" s="32" t="s">
        <v>8253</v>
      </c>
      <c r="L339" s="24">
        <v>22</v>
      </c>
      <c r="M339" s="25">
        <v>45909</v>
      </c>
      <c r="N339" s="26">
        <v>45908</v>
      </c>
    </row>
    <row r="340" spans="1:14" ht="52">
      <c r="A340" s="30" t="s">
        <v>23</v>
      </c>
      <c r="B340" s="39" t="s">
        <v>24</v>
      </c>
      <c r="C340" s="39" t="s">
        <v>209</v>
      </c>
      <c r="D340" s="39" t="s">
        <v>8147</v>
      </c>
      <c r="E340" s="44"/>
      <c r="F340" s="85"/>
      <c r="G340" s="21" t="s">
        <v>241</v>
      </c>
      <c r="H340" s="20" t="s">
        <v>242</v>
      </c>
      <c r="I340" s="22">
        <v>45912</v>
      </c>
      <c r="J340" s="22"/>
      <c r="K340" s="32" t="s">
        <v>8253</v>
      </c>
      <c r="L340" s="24">
        <v>13</v>
      </c>
      <c r="M340" s="25">
        <v>45909</v>
      </c>
      <c r="N340" s="26">
        <v>45908</v>
      </c>
    </row>
    <row r="341" spans="1:14" ht="52">
      <c r="A341" s="30" t="s">
        <v>23</v>
      </c>
      <c r="B341" s="39" t="s">
        <v>24</v>
      </c>
      <c r="C341" s="39" t="s">
        <v>209</v>
      </c>
      <c r="D341" s="39" t="s">
        <v>8148</v>
      </c>
      <c r="E341" s="44"/>
      <c r="F341" s="85"/>
      <c r="G341" s="21" t="s">
        <v>241</v>
      </c>
      <c r="H341" s="20" t="s">
        <v>242</v>
      </c>
      <c r="I341" s="22">
        <v>45912</v>
      </c>
      <c r="J341" s="22"/>
      <c r="K341" s="32" t="s">
        <v>8253</v>
      </c>
      <c r="L341" s="24">
        <v>8</v>
      </c>
      <c r="M341" s="25">
        <v>45909</v>
      </c>
      <c r="N341" s="26">
        <v>45908</v>
      </c>
    </row>
    <row r="342" spans="1:14" ht="52">
      <c r="A342" s="30" t="s">
        <v>23</v>
      </c>
      <c r="B342" s="39" t="s">
        <v>24</v>
      </c>
      <c r="C342" s="39" t="s">
        <v>209</v>
      </c>
      <c r="D342" s="39" t="s">
        <v>8149</v>
      </c>
      <c r="E342" s="44"/>
      <c r="F342" s="85"/>
      <c r="G342" s="21" t="s">
        <v>241</v>
      </c>
      <c r="H342" s="20" t="s">
        <v>242</v>
      </c>
      <c r="I342" s="22">
        <v>45912</v>
      </c>
      <c r="J342" s="22"/>
      <c r="K342" s="32" t="s">
        <v>8253</v>
      </c>
      <c r="L342" s="24">
        <v>13</v>
      </c>
      <c r="M342" s="25">
        <v>45909</v>
      </c>
      <c r="N342" s="26">
        <v>45908</v>
      </c>
    </row>
    <row r="343" spans="1:14" ht="52">
      <c r="A343" s="30" t="s">
        <v>23</v>
      </c>
      <c r="B343" s="39" t="s">
        <v>24</v>
      </c>
      <c r="C343" s="39" t="s">
        <v>209</v>
      </c>
      <c r="D343" s="39" t="s">
        <v>8150</v>
      </c>
      <c r="E343" s="44"/>
      <c r="F343" s="85"/>
      <c r="G343" s="21" t="s">
        <v>241</v>
      </c>
      <c r="H343" s="20" t="s">
        <v>242</v>
      </c>
      <c r="I343" s="22">
        <v>45912</v>
      </c>
      <c r="J343" s="22"/>
      <c r="K343" s="32" t="s">
        <v>8253</v>
      </c>
      <c r="L343" s="24">
        <v>44</v>
      </c>
      <c r="M343" s="25">
        <v>45909</v>
      </c>
      <c r="N343" s="26">
        <v>45908</v>
      </c>
    </row>
    <row r="344" spans="1:14" ht="52">
      <c r="A344" s="30" t="s">
        <v>23</v>
      </c>
      <c r="B344" s="39" t="s">
        <v>24</v>
      </c>
      <c r="C344" s="39" t="s">
        <v>209</v>
      </c>
      <c r="D344" s="39" t="s">
        <v>8151</v>
      </c>
      <c r="E344" s="44"/>
      <c r="F344" s="85"/>
      <c r="G344" s="21" t="s">
        <v>241</v>
      </c>
      <c r="H344" s="20" t="s">
        <v>242</v>
      </c>
      <c r="I344" s="22" t="s">
        <v>160</v>
      </c>
      <c r="J344" s="22"/>
      <c r="K344" s="32" t="s">
        <v>8253</v>
      </c>
      <c r="L344" s="24">
        <v>13</v>
      </c>
      <c r="M344" s="25">
        <v>45909</v>
      </c>
      <c r="N344" s="26">
        <v>45908</v>
      </c>
    </row>
    <row r="345" spans="1:14" ht="52">
      <c r="A345" s="30" t="s">
        <v>23</v>
      </c>
      <c r="B345" s="39" t="s">
        <v>24</v>
      </c>
      <c r="C345" s="39" t="s">
        <v>209</v>
      </c>
      <c r="D345" s="39" t="s">
        <v>8152</v>
      </c>
      <c r="E345" s="44"/>
      <c r="F345" s="85"/>
      <c r="G345" s="21" t="s">
        <v>241</v>
      </c>
      <c r="H345" s="20" t="s">
        <v>242</v>
      </c>
      <c r="I345" s="22" t="s">
        <v>160</v>
      </c>
      <c r="J345" s="22"/>
      <c r="K345" s="32" t="s">
        <v>8253</v>
      </c>
      <c r="L345" s="24">
        <v>23</v>
      </c>
      <c r="M345" s="25">
        <v>45909</v>
      </c>
      <c r="N345" s="26">
        <v>45908</v>
      </c>
    </row>
    <row r="346" spans="1:14" ht="52">
      <c r="A346" s="30" t="s">
        <v>23</v>
      </c>
      <c r="B346" s="39" t="s">
        <v>24</v>
      </c>
      <c r="C346" s="39" t="s">
        <v>209</v>
      </c>
      <c r="D346" s="39" t="s">
        <v>8153</v>
      </c>
      <c r="E346" s="44"/>
      <c r="F346" s="85"/>
      <c r="G346" s="21" t="s">
        <v>241</v>
      </c>
      <c r="H346" s="20" t="s">
        <v>242</v>
      </c>
      <c r="I346" s="22" t="s">
        <v>160</v>
      </c>
      <c r="J346" s="22"/>
      <c r="K346" s="32" t="s">
        <v>8253</v>
      </c>
      <c r="L346" s="24">
        <v>22</v>
      </c>
      <c r="M346" s="25">
        <v>45909</v>
      </c>
      <c r="N346" s="26">
        <v>45908</v>
      </c>
    </row>
    <row r="347" spans="1:14" ht="52">
      <c r="A347" s="30" t="s">
        <v>23</v>
      </c>
      <c r="B347" s="39" t="s">
        <v>24</v>
      </c>
      <c r="C347" s="39" t="s">
        <v>209</v>
      </c>
      <c r="D347" s="39" t="s">
        <v>8154</v>
      </c>
      <c r="E347" s="44"/>
      <c r="F347" s="85"/>
      <c r="G347" s="21" t="s">
        <v>241</v>
      </c>
      <c r="H347" s="20" t="s">
        <v>242</v>
      </c>
      <c r="I347" s="22" t="s">
        <v>160</v>
      </c>
      <c r="J347" s="22"/>
      <c r="K347" s="32" t="s">
        <v>8253</v>
      </c>
      <c r="L347" s="24">
        <v>16</v>
      </c>
      <c r="M347" s="25">
        <v>45909</v>
      </c>
      <c r="N347" s="26">
        <v>45908</v>
      </c>
    </row>
    <row r="348" spans="1:14" ht="52">
      <c r="A348" s="30" t="s">
        <v>23</v>
      </c>
      <c r="B348" s="39" t="s">
        <v>24</v>
      </c>
      <c r="C348" s="39" t="s">
        <v>209</v>
      </c>
      <c r="D348" s="39" t="s">
        <v>8155</v>
      </c>
      <c r="E348" s="44"/>
      <c r="F348" s="85"/>
      <c r="G348" s="21" t="s">
        <v>241</v>
      </c>
      <c r="H348" s="20" t="s">
        <v>242</v>
      </c>
      <c r="I348" s="22" t="s">
        <v>160</v>
      </c>
      <c r="J348" s="22"/>
      <c r="K348" s="32" t="s">
        <v>8253</v>
      </c>
      <c r="L348" s="24">
        <v>24</v>
      </c>
      <c r="M348" s="25">
        <v>45909</v>
      </c>
      <c r="N348" s="26">
        <v>45908</v>
      </c>
    </row>
    <row r="349" spans="1:14" ht="52">
      <c r="A349" s="30" t="s">
        <v>23</v>
      </c>
      <c r="B349" s="39" t="s">
        <v>24</v>
      </c>
      <c r="C349" s="39" t="s">
        <v>209</v>
      </c>
      <c r="D349" s="39" t="s">
        <v>8156</v>
      </c>
      <c r="E349" s="44"/>
      <c r="F349" s="85"/>
      <c r="G349" s="21" t="s">
        <v>241</v>
      </c>
      <c r="H349" s="20" t="s">
        <v>242</v>
      </c>
      <c r="I349" s="22" t="s">
        <v>160</v>
      </c>
      <c r="J349" s="22"/>
      <c r="K349" s="32" t="s">
        <v>8253</v>
      </c>
      <c r="L349" s="24">
        <v>8</v>
      </c>
      <c r="M349" s="25">
        <v>45909</v>
      </c>
      <c r="N349" s="26">
        <v>45908</v>
      </c>
    </row>
    <row r="350" spans="1:14" ht="52">
      <c r="A350" s="30" t="s">
        <v>23</v>
      </c>
      <c r="B350" s="39" t="s">
        <v>24</v>
      </c>
      <c r="C350" s="39" t="s">
        <v>209</v>
      </c>
      <c r="D350" s="39" t="s">
        <v>8157</v>
      </c>
      <c r="E350" s="44"/>
      <c r="F350" s="85"/>
      <c r="G350" s="21" t="s">
        <v>241</v>
      </c>
      <c r="H350" s="20" t="s">
        <v>242</v>
      </c>
      <c r="I350" s="22" t="s">
        <v>160</v>
      </c>
      <c r="J350" s="22"/>
      <c r="K350" s="32" t="s">
        <v>8253</v>
      </c>
      <c r="L350" s="24">
        <v>10</v>
      </c>
      <c r="M350" s="25">
        <v>45909</v>
      </c>
      <c r="N350" s="26">
        <v>45908</v>
      </c>
    </row>
    <row r="351" spans="1:14" ht="52">
      <c r="A351" s="30" t="s">
        <v>23</v>
      </c>
      <c r="B351" s="39" t="s">
        <v>24</v>
      </c>
      <c r="C351" s="39" t="s">
        <v>209</v>
      </c>
      <c r="D351" s="39" t="s">
        <v>8158</v>
      </c>
      <c r="E351" s="44"/>
      <c r="F351" s="85"/>
      <c r="G351" s="21" t="s">
        <v>241</v>
      </c>
      <c r="H351" s="20" t="s">
        <v>242</v>
      </c>
      <c r="I351" s="22" t="s">
        <v>160</v>
      </c>
      <c r="J351" s="22"/>
      <c r="K351" s="32" t="s">
        <v>8253</v>
      </c>
      <c r="L351" s="24">
        <v>41</v>
      </c>
      <c r="M351" s="25">
        <v>45909</v>
      </c>
      <c r="N351" s="26">
        <v>45908</v>
      </c>
    </row>
    <row r="352" spans="1:14" ht="52">
      <c r="A352" s="30" t="s">
        <v>23</v>
      </c>
      <c r="B352" s="39" t="s">
        <v>24</v>
      </c>
      <c r="C352" s="39" t="s">
        <v>209</v>
      </c>
      <c r="D352" s="39" t="s">
        <v>8159</v>
      </c>
      <c r="E352" s="44"/>
      <c r="F352" s="85"/>
      <c r="G352" s="21" t="s">
        <v>241</v>
      </c>
      <c r="H352" s="20" t="s">
        <v>242</v>
      </c>
      <c r="I352" s="22" t="s">
        <v>160</v>
      </c>
      <c r="J352" s="22"/>
      <c r="K352" s="32" t="s">
        <v>8253</v>
      </c>
      <c r="L352" s="24">
        <v>10</v>
      </c>
      <c r="M352" s="25">
        <v>45909</v>
      </c>
      <c r="N352" s="26">
        <v>45908</v>
      </c>
    </row>
    <row r="353" spans="1:14" ht="52">
      <c r="A353" s="30" t="s">
        <v>23</v>
      </c>
      <c r="B353" s="39" t="s">
        <v>24</v>
      </c>
      <c r="C353" s="39" t="s">
        <v>209</v>
      </c>
      <c r="D353" s="39" t="s">
        <v>8160</v>
      </c>
      <c r="E353" s="44"/>
      <c r="F353" s="85"/>
      <c r="G353" s="21" t="s">
        <v>241</v>
      </c>
      <c r="H353" s="20" t="s">
        <v>242</v>
      </c>
      <c r="I353" s="22" t="s">
        <v>160</v>
      </c>
      <c r="J353" s="22"/>
      <c r="K353" s="32" t="s">
        <v>8253</v>
      </c>
      <c r="L353" s="24">
        <v>22</v>
      </c>
      <c r="M353" s="25">
        <v>45909</v>
      </c>
      <c r="N353" s="26">
        <v>45908</v>
      </c>
    </row>
    <row r="354" spans="1:14" ht="52">
      <c r="A354" s="30" t="s">
        <v>23</v>
      </c>
      <c r="B354" s="39" t="s">
        <v>24</v>
      </c>
      <c r="C354" s="39" t="s">
        <v>209</v>
      </c>
      <c r="D354" s="39" t="s">
        <v>8161</v>
      </c>
      <c r="E354" s="44"/>
      <c r="F354" s="85"/>
      <c r="G354" s="21" t="s">
        <v>241</v>
      </c>
      <c r="H354" s="20" t="s">
        <v>242</v>
      </c>
      <c r="I354" s="22" t="s">
        <v>160</v>
      </c>
      <c r="J354" s="22"/>
      <c r="K354" s="32" t="s">
        <v>8253</v>
      </c>
      <c r="L354" s="24">
        <v>63</v>
      </c>
      <c r="M354" s="25">
        <v>45909</v>
      </c>
      <c r="N354" s="26">
        <v>45908</v>
      </c>
    </row>
    <row r="355" spans="1:14" ht="52">
      <c r="A355" s="30" t="s">
        <v>23</v>
      </c>
      <c r="B355" s="39" t="s">
        <v>24</v>
      </c>
      <c r="C355" s="39" t="s">
        <v>209</v>
      </c>
      <c r="D355" s="39" t="s">
        <v>8162</v>
      </c>
      <c r="E355" s="44"/>
      <c r="F355" s="85"/>
      <c r="G355" s="21" t="s">
        <v>241</v>
      </c>
      <c r="H355" s="20" t="s">
        <v>242</v>
      </c>
      <c r="I355" s="22" t="s">
        <v>160</v>
      </c>
      <c r="J355" s="22"/>
      <c r="K355" s="32" t="s">
        <v>8253</v>
      </c>
      <c r="L355" s="24">
        <v>25</v>
      </c>
      <c r="M355" s="25">
        <v>45909</v>
      </c>
      <c r="N355" s="26">
        <v>45908</v>
      </c>
    </row>
    <row r="356" spans="1:14" ht="52">
      <c r="A356" s="30" t="s">
        <v>23</v>
      </c>
      <c r="B356" s="39" t="s">
        <v>24</v>
      </c>
      <c r="C356" s="39" t="s">
        <v>209</v>
      </c>
      <c r="D356" s="39" t="s">
        <v>8163</v>
      </c>
      <c r="E356" s="44"/>
      <c r="F356" s="85"/>
      <c r="G356" s="21" t="s">
        <v>241</v>
      </c>
      <c r="H356" s="20" t="s">
        <v>242</v>
      </c>
      <c r="I356" s="22" t="s">
        <v>160</v>
      </c>
      <c r="J356" s="22"/>
      <c r="K356" s="32" t="s">
        <v>8253</v>
      </c>
      <c r="L356" s="24">
        <v>9</v>
      </c>
      <c r="M356" s="25">
        <v>45909</v>
      </c>
      <c r="N356" s="26">
        <v>45908</v>
      </c>
    </row>
    <row r="357" spans="1:14" ht="52">
      <c r="A357" s="30" t="s">
        <v>23</v>
      </c>
      <c r="B357" s="39" t="s">
        <v>24</v>
      </c>
      <c r="C357" s="39" t="s">
        <v>209</v>
      </c>
      <c r="D357" s="39" t="s">
        <v>8164</v>
      </c>
      <c r="E357" s="44"/>
      <c r="F357" s="85"/>
      <c r="G357" s="21" t="s">
        <v>241</v>
      </c>
      <c r="H357" s="20" t="s">
        <v>242</v>
      </c>
      <c r="I357" s="22" t="s">
        <v>160</v>
      </c>
      <c r="J357" s="22"/>
      <c r="K357" s="32" t="s">
        <v>8253</v>
      </c>
      <c r="L357" s="24">
        <v>15</v>
      </c>
      <c r="M357" s="25">
        <v>45909</v>
      </c>
      <c r="N357" s="26">
        <v>45908</v>
      </c>
    </row>
    <row r="358" spans="1:14" ht="26">
      <c r="A358" s="30" t="s">
        <v>23</v>
      </c>
      <c r="B358" s="39" t="s">
        <v>24</v>
      </c>
      <c r="C358" s="39" t="s">
        <v>209</v>
      </c>
      <c r="D358" s="39" t="s">
        <v>8165</v>
      </c>
      <c r="E358" s="44"/>
      <c r="F358" s="85"/>
      <c r="G358" s="21" t="s">
        <v>241</v>
      </c>
      <c r="H358" s="20" t="s">
        <v>242</v>
      </c>
      <c r="I358" s="22" t="s">
        <v>160</v>
      </c>
      <c r="J358" s="22"/>
      <c r="K358" s="5" t="s">
        <v>8254</v>
      </c>
      <c r="L358" s="24">
        <v>22</v>
      </c>
      <c r="M358" s="25">
        <v>45909</v>
      </c>
      <c r="N358" s="26">
        <v>45908</v>
      </c>
    </row>
    <row r="359" spans="1:14" ht="26">
      <c r="A359" s="30" t="s">
        <v>23</v>
      </c>
      <c r="B359" s="39" t="s">
        <v>271</v>
      </c>
      <c r="C359" s="39" t="s">
        <v>275</v>
      </c>
      <c r="D359" s="39" t="s">
        <v>8166</v>
      </c>
      <c r="E359" s="44"/>
      <c r="F359" s="20"/>
      <c r="G359" s="21" t="s">
        <v>1718</v>
      </c>
      <c r="H359" s="20" t="s">
        <v>1719</v>
      </c>
      <c r="I359" s="22">
        <v>45906</v>
      </c>
      <c r="J359" s="22"/>
      <c r="K359" s="32"/>
      <c r="L359" s="24">
        <v>165</v>
      </c>
      <c r="M359" s="25">
        <v>45909</v>
      </c>
      <c r="N359" s="26">
        <v>45908</v>
      </c>
    </row>
    <row r="360" spans="1:14" ht="26">
      <c r="A360" s="30" t="s">
        <v>23</v>
      </c>
      <c r="B360" s="39" t="s">
        <v>271</v>
      </c>
      <c r="C360" s="39" t="s">
        <v>275</v>
      </c>
      <c r="D360" s="39" t="s">
        <v>8167</v>
      </c>
      <c r="E360" s="44"/>
      <c r="F360" s="20"/>
      <c r="G360" s="21" t="s">
        <v>1718</v>
      </c>
      <c r="H360" s="20" t="s">
        <v>1719</v>
      </c>
      <c r="I360" s="22">
        <v>45906</v>
      </c>
      <c r="J360" s="22"/>
      <c r="K360" s="32"/>
      <c r="L360" s="24">
        <v>106</v>
      </c>
      <c r="M360" s="25">
        <v>45909</v>
      </c>
      <c r="N360" s="26">
        <v>45908</v>
      </c>
    </row>
    <row r="361" spans="1:14" ht="26">
      <c r="A361" s="30" t="s">
        <v>23</v>
      </c>
      <c r="B361" s="39" t="s">
        <v>271</v>
      </c>
      <c r="C361" s="39" t="s">
        <v>275</v>
      </c>
      <c r="D361" s="39" t="s">
        <v>8168</v>
      </c>
      <c r="E361" s="44"/>
      <c r="F361" s="20"/>
      <c r="G361" s="21" t="s">
        <v>281</v>
      </c>
      <c r="H361" s="20" t="s">
        <v>282</v>
      </c>
      <c r="I361" s="22">
        <v>45906</v>
      </c>
      <c r="J361" s="22"/>
      <c r="K361" s="32"/>
      <c r="L361" s="24">
        <v>246</v>
      </c>
      <c r="M361" s="25">
        <v>45909</v>
      </c>
      <c r="N361" s="26">
        <v>45908</v>
      </c>
    </row>
    <row r="362" spans="1:14" ht="26">
      <c r="A362" s="30" t="s">
        <v>23</v>
      </c>
      <c r="B362" s="39" t="s">
        <v>271</v>
      </c>
      <c r="C362" s="39" t="s">
        <v>275</v>
      </c>
      <c r="D362" s="39" t="s">
        <v>8169</v>
      </c>
      <c r="E362" s="44"/>
      <c r="F362" s="20"/>
      <c r="G362" s="21" t="s">
        <v>281</v>
      </c>
      <c r="H362" s="20" t="s">
        <v>282</v>
      </c>
      <c r="I362" s="22">
        <v>45906</v>
      </c>
      <c r="J362" s="22"/>
      <c r="K362" s="32"/>
      <c r="L362" s="24">
        <v>62</v>
      </c>
      <c r="M362" s="25">
        <v>45909</v>
      </c>
      <c r="N362" s="26">
        <v>45908</v>
      </c>
    </row>
    <row r="363" spans="1:14" ht="26">
      <c r="A363" s="30" t="s">
        <v>23</v>
      </c>
      <c r="B363" s="39" t="s">
        <v>271</v>
      </c>
      <c r="C363" s="39" t="s">
        <v>275</v>
      </c>
      <c r="D363" s="39" t="s">
        <v>8170</v>
      </c>
      <c r="E363" s="44"/>
      <c r="F363" s="20"/>
      <c r="G363" s="21" t="s">
        <v>281</v>
      </c>
      <c r="H363" s="20" t="s">
        <v>282</v>
      </c>
      <c r="I363" s="22">
        <v>45906</v>
      </c>
      <c r="J363" s="22"/>
      <c r="K363" s="32"/>
      <c r="L363" s="24">
        <v>232</v>
      </c>
      <c r="M363" s="25">
        <v>45909</v>
      </c>
      <c r="N363" s="26">
        <v>45908</v>
      </c>
    </row>
    <row r="364" spans="1:14" ht="26">
      <c r="A364" s="30" t="s">
        <v>23</v>
      </c>
      <c r="B364" s="39" t="s">
        <v>271</v>
      </c>
      <c r="C364" s="39" t="s">
        <v>275</v>
      </c>
      <c r="D364" s="39" t="s">
        <v>8171</v>
      </c>
      <c r="E364" s="44"/>
      <c r="F364" s="20"/>
      <c r="G364" s="21" t="s">
        <v>281</v>
      </c>
      <c r="H364" s="20" t="s">
        <v>282</v>
      </c>
      <c r="I364" s="22">
        <v>45906</v>
      </c>
      <c r="J364" s="22"/>
      <c r="K364" s="32"/>
      <c r="L364" s="24">
        <v>198</v>
      </c>
      <c r="M364" s="25">
        <v>45909</v>
      </c>
      <c r="N364" s="26">
        <v>45908</v>
      </c>
    </row>
    <row r="365" spans="1:14" ht="26">
      <c r="A365" s="30" t="s">
        <v>23</v>
      </c>
      <c r="B365" s="31" t="s">
        <v>24</v>
      </c>
      <c r="C365" s="18" t="s">
        <v>116</v>
      </c>
      <c r="D365" s="39" t="s">
        <v>8172</v>
      </c>
      <c r="E365" s="44"/>
      <c r="F365" s="20"/>
      <c r="G365" s="21" t="s">
        <v>99</v>
      </c>
      <c r="H365" s="20" t="s">
        <v>20</v>
      </c>
      <c r="I365" s="22">
        <v>45889</v>
      </c>
      <c r="J365" s="22"/>
      <c r="K365" s="32"/>
      <c r="L365" s="24">
        <v>247</v>
      </c>
      <c r="M365" s="25">
        <v>45909</v>
      </c>
      <c r="N365" s="26">
        <v>45908</v>
      </c>
    </row>
    <row r="366" spans="1:14" ht="26">
      <c r="A366" s="30" t="s">
        <v>23</v>
      </c>
      <c r="B366" s="31" t="s">
        <v>24</v>
      </c>
      <c r="C366" s="18" t="s">
        <v>116</v>
      </c>
      <c r="D366" s="39" t="s">
        <v>8173</v>
      </c>
      <c r="E366" s="44"/>
      <c r="F366" s="20"/>
      <c r="G366" s="21" t="s">
        <v>99</v>
      </c>
      <c r="H366" s="20" t="s">
        <v>20</v>
      </c>
      <c r="I366" s="22">
        <v>45889</v>
      </c>
      <c r="J366" s="22"/>
      <c r="K366" s="32"/>
      <c r="L366" s="24">
        <v>233</v>
      </c>
      <c r="M366" s="25">
        <v>45909</v>
      </c>
      <c r="N366" s="26">
        <v>45908</v>
      </c>
    </row>
    <row r="367" spans="1:14" ht="26">
      <c r="A367" s="30" t="s">
        <v>23</v>
      </c>
      <c r="B367" s="31" t="s">
        <v>24</v>
      </c>
      <c r="C367" s="18" t="s">
        <v>116</v>
      </c>
      <c r="D367" s="39" t="s">
        <v>8174</v>
      </c>
      <c r="E367" s="44"/>
      <c r="F367" s="20"/>
      <c r="G367" s="21" t="s">
        <v>99</v>
      </c>
      <c r="H367" s="20" t="s">
        <v>20</v>
      </c>
      <c r="I367" s="22">
        <v>45889</v>
      </c>
      <c r="J367" s="22"/>
      <c r="K367" s="32"/>
      <c r="L367" s="24">
        <v>121</v>
      </c>
      <c r="M367" s="25">
        <v>45909</v>
      </c>
      <c r="N367" s="26">
        <v>45908</v>
      </c>
    </row>
    <row r="368" spans="1:14" ht="26">
      <c r="A368" s="30" t="s">
        <v>23</v>
      </c>
      <c r="B368" s="31" t="s">
        <v>24</v>
      </c>
      <c r="C368" s="18" t="s">
        <v>116</v>
      </c>
      <c r="D368" s="39" t="s">
        <v>8175</v>
      </c>
      <c r="E368" s="44"/>
      <c r="F368" s="20"/>
      <c r="G368" s="21" t="s">
        <v>99</v>
      </c>
      <c r="H368" s="20" t="s">
        <v>20</v>
      </c>
      <c r="I368" s="22">
        <v>45889</v>
      </c>
      <c r="J368" s="22"/>
      <c r="K368" s="32"/>
      <c r="L368" s="24">
        <v>76</v>
      </c>
      <c r="M368" s="25">
        <v>45909</v>
      </c>
      <c r="N368" s="26">
        <v>45908</v>
      </c>
    </row>
    <row r="369" spans="1:14" ht="26">
      <c r="A369" s="30" t="s">
        <v>23</v>
      </c>
      <c r="B369" s="31" t="s">
        <v>24</v>
      </c>
      <c r="C369" s="18" t="s">
        <v>116</v>
      </c>
      <c r="D369" s="39" t="s">
        <v>8176</v>
      </c>
      <c r="E369" s="44"/>
      <c r="F369" s="20"/>
      <c r="G369" s="21" t="s">
        <v>99</v>
      </c>
      <c r="H369" s="20" t="s">
        <v>20</v>
      </c>
      <c r="I369" s="22">
        <v>45889</v>
      </c>
      <c r="J369" s="22"/>
      <c r="K369" s="32"/>
      <c r="L369" s="24">
        <v>57</v>
      </c>
      <c r="M369" s="25">
        <v>45909</v>
      </c>
      <c r="N369" s="26">
        <v>45908</v>
      </c>
    </row>
    <row r="370" spans="1:14" ht="26">
      <c r="A370" s="30" t="s">
        <v>23</v>
      </c>
      <c r="B370" s="31" t="s">
        <v>24</v>
      </c>
      <c r="C370" s="18" t="s">
        <v>116</v>
      </c>
      <c r="D370" s="39" t="s">
        <v>8177</v>
      </c>
      <c r="E370" s="44"/>
      <c r="F370" s="20"/>
      <c r="G370" s="21" t="s">
        <v>99</v>
      </c>
      <c r="H370" s="20" t="s">
        <v>20</v>
      </c>
      <c r="I370" s="22">
        <v>45889</v>
      </c>
      <c r="J370" s="22"/>
      <c r="K370" s="32"/>
      <c r="L370" s="24">
        <v>214</v>
      </c>
      <c r="M370" s="25">
        <v>45909</v>
      </c>
      <c r="N370" s="26">
        <v>45908</v>
      </c>
    </row>
    <row r="371" spans="1:14" ht="26">
      <c r="A371" s="30" t="s">
        <v>23</v>
      </c>
      <c r="B371" s="31" t="s">
        <v>24</v>
      </c>
      <c r="C371" s="18" t="s">
        <v>116</v>
      </c>
      <c r="D371" s="39" t="s">
        <v>8178</v>
      </c>
      <c r="E371" s="44"/>
      <c r="F371" s="20"/>
      <c r="G371" s="21" t="s">
        <v>99</v>
      </c>
      <c r="H371" s="20" t="s">
        <v>20</v>
      </c>
      <c r="I371" s="22">
        <v>45889</v>
      </c>
      <c r="J371" s="22"/>
      <c r="K371" s="32"/>
      <c r="L371" s="24">
        <v>102</v>
      </c>
      <c r="M371" s="25">
        <v>45909</v>
      </c>
      <c r="N371" s="26">
        <v>45908</v>
      </c>
    </row>
    <row r="372" spans="1:14" ht="26">
      <c r="A372" s="30" t="s">
        <v>23</v>
      </c>
      <c r="B372" s="31" t="s">
        <v>24</v>
      </c>
      <c r="C372" s="18" t="s">
        <v>116</v>
      </c>
      <c r="D372" s="39" t="s">
        <v>8179</v>
      </c>
      <c r="E372" s="44"/>
      <c r="F372" s="20"/>
      <c r="G372" s="21" t="s">
        <v>99</v>
      </c>
      <c r="H372" s="20" t="s">
        <v>20</v>
      </c>
      <c r="I372" s="22">
        <v>45889</v>
      </c>
      <c r="J372" s="22"/>
      <c r="K372" s="32"/>
      <c r="L372" s="24">
        <v>7</v>
      </c>
      <c r="M372" s="25">
        <v>45909</v>
      </c>
      <c r="N372" s="26">
        <v>45908</v>
      </c>
    </row>
    <row r="373" spans="1:14" ht="26">
      <c r="A373" s="30" t="s">
        <v>23</v>
      </c>
      <c r="B373" s="31" t="s">
        <v>24</v>
      </c>
      <c r="C373" s="18" t="s">
        <v>116</v>
      </c>
      <c r="D373" s="39" t="s">
        <v>8180</v>
      </c>
      <c r="E373" s="44"/>
      <c r="F373" s="20"/>
      <c r="G373" s="21" t="s">
        <v>99</v>
      </c>
      <c r="H373" s="20" t="s">
        <v>20</v>
      </c>
      <c r="I373" s="22">
        <v>45889</v>
      </c>
      <c r="J373" s="22"/>
      <c r="K373" s="32"/>
      <c r="L373" s="24">
        <v>2</v>
      </c>
      <c r="M373" s="25">
        <v>45909</v>
      </c>
      <c r="N373" s="26">
        <v>45908</v>
      </c>
    </row>
    <row r="374" spans="1:14" ht="26">
      <c r="A374" s="30" t="s">
        <v>23</v>
      </c>
      <c r="B374" s="31" t="s">
        <v>24</v>
      </c>
      <c r="C374" s="18" t="s">
        <v>116</v>
      </c>
      <c r="D374" s="39" t="s">
        <v>8181</v>
      </c>
      <c r="E374" s="44"/>
      <c r="F374" s="20"/>
      <c r="G374" s="21" t="s">
        <v>99</v>
      </c>
      <c r="H374" s="20" t="s">
        <v>20</v>
      </c>
      <c r="I374" s="22">
        <v>45889</v>
      </c>
      <c r="J374" s="22"/>
      <c r="K374" s="32"/>
      <c r="L374" s="24">
        <v>3</v>
      </c>
      <c r="M374" s="25">
        <v>45909</v>
      </c>
      <c r="N374" s="26">
        <v>45908</v>
      </c>
    </row>
    <row r="375" spans="1:14" ht="26">
      <c r="A375" s="30" t="s">
        <v>23</v>
      </c>
      <c r="B375" s="31" t="s">
        <v>24</v>
      </c>
      <c r="C375" s="18" t="s">
        <v>116</v>
      </c>
      <c r="D375" s="39" t="s">
        <v>8182</v>
      </c>
      <c r="E375" s="44"/>
      <c r="F375" s="20"/>
      <c r="G375" s="21" t="s">
        <v>99</v>
      </c>
      <c r="H375" s="20" t="s">
        <v>20</v>
      </c>
      <c r="I375" s="22">
        <v>45889</v>
      </c>
      <c r="J375" s="22"/>
      <c r="K375" s="32"/>
      <c r="L375" s="24">
        <v>4</v>
      </c>
      <c r="M375" s="25">
        <v>45909</v>
      </c>
      <c r="N375" s="26">
        <v>45908</v>
      </c>
    </row>
    <row r="376" spans="1:14" ht="26">
      <c r="A376" s="30" t="s">
        <v>23</v>
      </c>
      <c r="B376" s="31" t="s">
        <v>24</v>
      </c>
      <c r="C376" s="18" t="s">
        <v>116</v>
      </c>
      <c r="D376" s="39" t="s">
        <v>8183</v>
      </c>
      <c r="E376" s="44"/>
      <c r="F376" s="20"/>
      <c r="G376" s="21" t="s">
        <v>99</v>
      </c>
      <c r="H376" s="20" t="s">
        <v>20</v>
      </c>
      <c r="I376" s="22">
        <v>45889</v>
      </c>
      <c r="J376" s="22"/>
      <c r="K376" s="32"/>
      <c r="L376" s="24">
        <v>3</v>
      </c>
      <c r="M376" s="25">
        <v>45909</v>
      </c>
      <c r="N376" s="26">
        <v>45908</v>
      </c>
    </row>
    <row r="377" spans="1:14" ht="26">
      <c r="A377" s="30" t="s">
        <v>23</v>
      </c>
      <c r="B377" s="31" t="s">
        <v>24</v>
      </c>
      <c r="C377" s="18" t="s">
        <v>116</v>
      </c>
      <c r="D377" s="39" t="s">
        <v>8184</v>
      </c>
      <c r="E377" s="44"/>
      <c r="F377" s="20"/>
      <c r="G377" s="21" t="s">
        <v>99</v>
      </c>
      <c r="H377" s="20" t="s">
        <v>20</v>
      </c>
      <c r="I377" s="22">
        <v>45889</v>
      </c>
      <c r="J377" s="22"/>
      <c r="K377" s="32"/>
      <c r="L377" s="24">
        <v>7</v>
      </c>
      <c r="M377" s="25">
        <v>45909</v>
      </c>
      <c r="N377" s="26">
        <v>45908</v>
      </c>
    </row>
    <row r="378" spans="1:14" ht="26">
      <c r="A378" s="30" t="s">
        <v>23</v>
      </c>
      <c r="B378" s="31" t="s">
        <v>24</v>
      </c>
      <c r="C378" s="18" t="s">
        <v>116</v>
      </c>
      <c r="D378" s="39" t="s">
        <v>8185</v>
      </c>
      <c r="E378" s="44"/>
      <c r="F378" s="20"/>
      <c r="G378" s="21" t="s">
        <v>99</v>
      </c>
      <c r="H378" s="20" t="s">
        <v>20</v>
      </c>
      <c r="I378" s="22">
        <v>45889</v>
      </c>
      <c r="J378" s="22"/>
      <c r="K378" s="32"/>
      <c r="L378" s="24">
        <v>7</v>
      </c>
      <c r="M378" s="25">
        <v>45909</v>
      </c>
      <c r="N378" s="26">
        <v>45908</v>
      </c>
    </row>
    <row r="379" spans="1:14" ht="26">
      <c r="A379" s="30" t="s">
        <v>23</v>
      </c>
      <c r="B379" s="31" t="s">
        <v>24</v>
      </c>
      <c r="C379" s="18" t="s">
        <v>116</v>
      </c>
      <c r="D379" s="39" t="s">
        <v>8186</v>
      </c>
      <c r="E379" s="44"/>
      <c r="F379" s="20"/>
      <c r="G379" s="21" t="s">
        <v>99</v>
      </c>
      <c r="H379" s="20" t="s">
        <v>20</v>
      </c>
      <c r="I379" s="22">
        <v>45889</v>
      </c>
      <c r="J379" s="22"/>
      <c r="K379" s="32"/>
      <c r="L379" s="24">
        <v>7</v>
      </c>
      <c r="M379" s="25">
        <v>45909</v>
      </c>
      <c r="N379" s="26">
        <v>45908</v>
      </c>
    </row>
    <row r="380" spans="1:14" ht="26">
      <c r="A380" s="30" t="s">
        <v>23</v>
      </c>
      <c r="B380" s="31" t="s">
        <v>24</v>
      </c>
      <c r="C380" s="18" t="s">
        <v>116</v>
      </c>
      <c r="D380" s="39" t="s">
        <v>8187</v>
      </c>
      <c r="E380" s="44"/>
      <c r="F380" s="20"/>
      <c r="G380" s="21" t="s">
        <v>99</v>
      </c>
      <c r="H380" s="20" t="s">
        <v>20</v>
      </c>
      <c r="I380" s="22">
        <v>45889</v>
      </c>
      <c r="J380" s="22"/>
      <c r="K380" s="32"/>
      <c r="L380" s="24">
        <v>24</v>
      </c>
      <c r="M380" s="25">
        <v>45909</v>
      </c>
      <c r="N380" s="26">
        <v>45908</v>
      </c>
    </row>
    <row r="381" spans="1:14" ht="26">
      <c r="A381" s="30" t="s">
        <v>23</v>
      </c>
      <c r="B381" s="31" t="s">
        <v>24</v>
      </c>
      <c r="C381" s="18" t="s">
        <v>116</v>
      </c>
      <c r="D381" s="39" t="s">
        <v>8188</v>
      </c>
      <c r="E381" s="44"/>
      <c r="F381" s="20"/>
      <c r="G381" s="21" t="s">
        <v>99</v>
      </c>
      <c r="H381" s="20" t="s">
        <v>20</v>
      </c>
      <c r="I381" s="22">
        <v>45889</v>
      </c>
      <c r="J381" s="22"/>
      <c r="K381" s="32"/>
      <c r="L381" s="24">
        <v>33</v>
      </c>
      <c r="M381" s="25">
        <v>45909</v>
      </c>
      <c r="N381" s="26">
        <v>45908</v>
      </c>
    </row>
    <row r="382" spans="1:14" ht="26">
      <c r="A382" s="30" t="s">
        <v>23</v>
      </c>
      <c r="B382" s="31" t="s">
        <v>24</v>
      </c>
      <c r="C382" s="18" t="s">
        <v>116</v>
      </c>
      <c r="D382" s="39" t="s">
        <v>8189</v>
      </c>
      <c r="E382" s="44"/>
      <c r="F382" s="20"/>
      <c r="G382" s="21" t="s">
        <v>99</v>
      </c>
      <c r="H382" s="20" t="s">
        <v>20</v>
      </c>
      <c r="I382" s="22">
        <v>45889</v>
      </c>
      <c r="J382" s="22"/>
      <c r="K382" s="32"/>
      <c r="L382" s="24">
        <v>9</v>
      </c>
      <c r="M382" s="25">
        <v>45909</v>
      </c>
      <c r="N382" s="26">
        <v>45908</v>
      </c>
    </row>
    <row r="383" spans="1:14" ht="26">
      <c r="A383" s="30" t="s">
        <v>23</v>
      </c>
      <c r="B383" s="31" t="s">
        <v>24</v>
      </c>
      <c r="C383" s="18" t="s">
        <v>116</v>
      </c>
      <c r="D383" s="39" t="s">
        <v>8190</v>
      </c>
      <c r="E383" s="44"/>
      <c r="F383" s="20"/>
      <c r="G383" s="21" t="s">
        <v>99</v>
      </c>
      <c r="H383" s="20" t="s">
        <v>20</v>
      </c>
      <c r="I383" s="22">
        <v>45889</v>
      </c>
      <c r="J383" s="22"/>
      <c r="K383" s="32"/>
      <c r="L383" s="24">
        <v>6</v>
      </c>
      <c r="M383" s="25">
        <v>45909</v>
      </c>
      <c r="N383" s="26">
        <v>45908</v>
      </c>
    </row>
    <row r="384" spans="1:14" ht="26">
      <c r="A384" s="30" t="s">
        <v>23</v>
      </c>
      <c r="B384" s="31" t="s">
        <v>24</v>
      </c>
      <c r="C384" s="18" t="s">
        <v>116</v>
      </c>
      <c r="D384" s="39" t="s">
        <v>8191</v>
      </c>
      <c r="E384" s="44"/>
      <c r="F384" s="20"/>
      <c r="G384" s="21" t="s">
        <v>99</v>
      </c>
      <c r="H384" s="20" t="s">
        <v>20</v>
      </c>
      <c r="I384" s="22">
        <v>45889</v>
      </c>
      <c r="J384" s="22"/>
      <c r="K384" s="32"/>
      <c r="L384" s="24">
        <v>9</v>
      </c>
      <c r="M384" s="25">
        <v>45909</v>
      </c>
      <c r="N384" s="26">
        <v>45908</v>
      </c>
    </row>
    <row r="385" spans="1:14" ht="26">
      <c r="A385" s="30" t="s">
        <v>23</v>
      </c>
      <c r="B385" s="31" t="s">
        <v>24</v>
      </c>
      <c r="C385" s="18" t="s">
        <v>116</v>
      </c>
      <c r="D385" s="39" t="s">
        <v>8192</v>
      </c>
      <c r="E385" s="44"/>
      <c r="F385" s="20"/>
      <c r="G385" s="21" t="s">
        <v>99</v>
      </c>
      <c r="H385" s="20" t="s">
        <v>20</v>
      </c>
      <c r="I385" s="22">
        <v>45889</v>
      </c>
      <c r="J385" s="22"/>
      <c r="K385" s="32"/>
      <c r="L385" s="24">
        <v>4</v>
      </c>
      <c r="M385" s="25">
        <v>45909</v>
      </c>
      <c r="N385" s="26">
        <v>45908</v>
      </c>
    </row>
    <row r="386" spans="1:14" ht="26">
      <c r="A386" s="30" t="s">
        <v>23</v>
      </c>
      <c r="B386" s="31" t="s">
        <v>24</v>
      </c>
      <c r="C386" s="18" t="s">
        <v>116</v>
      </c>
      <c r="D386" s="39" t="s">
        <v>8193</v>
      </c>
      <c r="E386" s="44"/>
      <c r="F386" s="20"/>
      <c r="G386" s="21" t="s">
        <v>99</v>
      </c>
      <c r="H386" s="20" t="s">
        <v>20</v>
      </c>
      <c r="I386" s="22">
        <v>45889</v>
      </c>
      <c r="J386" s="22"/>
      <c r="K386" s="32"/>
      <c r="L386" s="24">
        <v>18</v>
      </c>
      <c r="M386" s="25">
        <v>45909</v>
      </c>
      <c r="N386" s="26">
        <v>45908</v>
      </c>
    </row>
    <row r="387" spans="1:14" ht="26">
      <c r="A387" s="30" t="s">
        <v>23</v>
      </c>
      <c r="B387" s="31" t="s">
        <v>24</v>
      </c>
      <c r="C387" s="18" t="s">
        <v>116</v>
      </c>
      <c r="D387" s="39" t="s">
        <v>8194</v>
      </c>
      <c r="E387" s="44"/>
      <c r="F387" s="20"/>
      <c r="G387" s="21" t="s">
        <v>99</v>
      </c>
      <c r="H387" s="20" t="s">
        <v>20</v>
      </c>
      <c r="I387" s="22">
        <v>45889</v>
      </c>
      <c r="J387" s="22"/>
      <c r="K387" s="32"/>
      <c r="L387" s="24">
        <v>9</v>
      </c>
      <c r="M387" s="25">
        <v>45909</v>
      </c>
      <c r="N387" s="26">
        <v>45908</v>
      </c>
    </row>
    <row r="388" spans="1:14" ht="26">
      <c r="A388" s="30" t="s">
        <v>23</v>
      </c>
      <c r="B388" s="31" t="s">
        <v>24</v>
      </c>
      <c r="C388" s="18" t="s">
        <v>116</v>
      </c>
      <c r="D388" s="39" t="s">
        <v>8195</v>
      </c>
      <c r="E388" s="44"/>
      <c r="F388" s="20"/>
      <c r="G388" s="21" t="s">
        <v>99</v>
      </c>
      <c r="H388" s="20" t="s">
        <v>20</v>
      </c>
      <c r="I388" s="22">
        <v>45889</v>
      </c>
      <c r="J388" s="22"/>
      <c r="K388" s="32"/>
      <c r="L388" s="24">
        <v>2</v>
      </c>
      <c r="M388" s="25">
        <v>45909</v>
      </c>
      <c r="N388" s="26">
        <v>45908</v>
      </c>
    </row>
    <row r="389" spans="1:14" ht="26">
      <c r="A389" s="30" t="s">
        <v>23</v>
      </c>
      <c r="B389" s="31" t="s">
        <v>24</v>
      </c>
      <c r="C389" s="18" t="s">
        <v>116</v>
      </c>
      <c r="D389" s="39" t="s">
        <v>8196</v>
      </c>
      <c r="E389" s="44"/>
      <c r="F389" s="20"/>
      <c r="G389" s="21" t="s">
        <v>99</v>
      </c>
      <c r="H389" s="20" t="s">
        <v>20</v>
      </c>
      <c r="I389" s="22">
        <v>45889</v>
      </c>
      <c r="J389" s="22"/>
      <c r="K389" s="32"/>
      <c r="L389" s="24">
        <v>3</v>
      </c>
      <c r="M389" s="25">
        <v>45909</v>
      </c>
      <c r="N389" s="26">
        <v>45908</v>
      </c>
    </row>
    <row r="390" spans="1:14" ht="26">
      <c r="A390" s="30" t="s">
        <v>23</v>
      </c>
      <c r="B390" s="31" t="s">
        <v>24</v>
      </c>
      <c r="C390" s="18" t="s">
        <v>116</v>
      </c>
      <c r="D390" s="39" t="s">
        <v>8197</v>
      </c>
      <c r="E390" s="44"/>
      <c r="F390" s="20"/>
      <c r="G390" s="21" t="s">
        <v>99</v>
      </c>
      <c r="H390" s="20" t="s">
        <v>20</v>
      </c>
      <c r="I390" s="22">
        <v>45889</v>
      </c>
      <c r="J390" s="22"/>
      <c r="K390" s="32"/>
      <c r="L390" s="24">
        <v>2</v>
      </c>
      <c r="M390" s="25">
        <v>45909</v>
      </c>
      <c r="N390" s="26">
        <v>45908</v>
      </c>
    </row>
    <row r="391" spans="1:14" ht="26">
      <c r="A391" s="30" t="s">
        <v>23</v>
      </c>
      <c r="B391" s="31" t="s">
        <v>24</v>
      </c>
      <c r="C391" s="18" t="s">
        <v>116</v>
      </c>
      <c r="D391" s="39" t="s">
        <v>8198</v>
      </c>
      <c r="E391" s="44"/>
      <c r="F391" s="20"/>
      <c r="G391" s="21" t="s">
        <v>99</v>
      </c>
      <c r="H391" s="20" t="s">
        <v>20</v>
      </c>
      <c r="I391" s="22">
        <v>45889</v>
      </c>
      <c r="J391" s="22"/>
      <c r="K391" s="32"/>
      <c r="L391" s="24">
        <v>2</v>
      </c>
      <c r="M391" s="25">
        <v>45909</v>
      </c>
      <c r="N391" s="26">
        <v>45908</v>
      </c>
    </row>
    <row r="392" spans="1:14" ht="26">
      <c r="A392" s="30" t="s">
        <v>23</v>
      </c>
      <c r="B392" s="31" t="s">
        <v>24</v>
      </c>
      <c r="C392" s="18" t="s">
        <v>116</v>
      </c>
      <c r="D392" s="39" t="s">
        <v>8199</v>
      </c>
      <c r="E392" s="44"/>
      <c r="F392" s="20"/>
      <c r="G392" s="21" t="s">
        <v>99</v>
      </c>
      <c r="H392" s="20" t="s">
        <v>20</v>
      </c>
      <c r="I392" s="22">
        <v>45889</v>
      </c>
      <c r="J392" s="22"/>
      <c r="K392" s="32"/>
      <c r="L392" s="24">
        <v>4</v>
      </c>
      <c r="M392" s="25">
        <v>45909</v>
      </c>
      <c r="N392" s="26">
        <v>45908</v>
      </c>
    </row>
    <row r="393" spans="1:14" ht="26">
      <c r="A393" s="30" t="s">
        <v>23</v>
      </c>
      <c r="B393" s="31" t="s">
        <v>24</v>
      </c>
      <c r="C393" s="18" t="s">
        <v>116</v>
      </c>
      <c r="D393" s="39" t="s">
        <v>8200</v>
      </c>
      <c r="E393" s="44"/>
      <c r="F393" s="20"/>
      <c r="G393" s="21" t="s">
        <v>99</v>
      </c>
      <c r="H393" s="20" t="s">
        <v>20</v>
      </c>
      <c r="I393" s="22">
        <v>45889</v>
      </c>
      <c r="J393" s="22"/>
      <c r="K393" s="32"/>
      <c r="L393" s="24">
        <v>2</v>
      </c>
      <c r="M393" s="25">
        <v>45909</v>
      </c>
      <c r="N393" s="26">
        <v>45908</v>
      </c>
    </row>
    <row r="394" spans="1:14" ht="26">
      <c r="A394" s="30" t="s">
        <v>23</v>
      </c>
      <c r="B394" s="31" t="s">
        <v>24</v>
      </c>
      <c r="C394" s="18" t="s">
        <v>116</v>
      </c>
      <c r="D394" s="39" t="s">
        <v>8201</v>
      </c>
      <c r="E394" s="44"/>
      <c r="F394" s="20"/>
      <c r="G394" s="21" t="s">
        <v>99</v>
      </c>
      <c r="H394" s="20" t="s">
        <v>20</v>
      </c>
      <c r="I394" s="22">
        <v>45889</v>
      </c>
      <c r="J394" s="22"/>
      <c r="K394" s="32"/>
      <c r="L394" s="24">
        <v>2</v>
      </c>
      <c r="M394" s="25">
        <v>45909</v>
      </c>
      <c r="N394" s="26">
        <v>45908</v>
      </c>
    </row>
    <row r="395" spans="1:14" ht="26">
      <c r="A395" s="30" t="s">
        <v>23</v>
      </c>
      <c r="B395" s="31" t="s">
        <v>24</v>
      </c>
      <c r="C395" s="18" t="s">
        <v>116</v>
      </c>
      <c r="D395" s="39" t="s">
        <v>8202</v>
      </c>
      <c r="E395" s="44"/>
      <c r="F395" s="20"/>
      <c r="G395" s="21" t="s">
        <v>99</v>
      </c>
      <c r="H395" s="20" t="s">
        <v>20</v>
      </c>
      <c r="I395" s="22">
        <v>45889</v>
      </c>
      <c r="J395" s="22"/>
      <c r="K395" s="32"/>
      <c r="L395" s="24">
        <v>7</v>
      </c>
      <c r="M395" s="25">
        <v>45909</v>
      </c>
      <c r="N395" s="26">
        <v>45908</v>
      </c>
    </row>
    <row r="396" spans="1:14" ht="26">
      <c r="A396" s="30" t="s">
        <v>23</v>
      </c>
      <c r="B396" s="31" t="s">
        <v>24</v>
      </c>
      <c r="C396" s="18" t="s">
        <v>116</v>
      </c>
      <c r="D396" s="39" t="s">
        <v>8203</v>
      </c>
      <c r="E396" s="44"/>
      <c r="F396" s="20"/>
      <c r="G396" s="21" t="s">
        <v>99</v>
      </c>
      <c r="H396" s="20" t="s">
        <v>20</v>
      </c>
      <c r="I396" s="22">
        <v>45889</v>
      </c>
      <c r="J396" s="22"/>
      <c r="K396" s="32"/>
      <c r="L396" s="24">
        <v>13</v>
      </c>
      <c r="M396" s="25">
        <v>45909</v>
      </c>
      <c r="N396" s="26">
        <v>45908</v>
      </c>
    </row>
    <row r="397" spans="1:14" ht="26">
      <c r="A397" s="30" t="s">
        <v>23</v>
      </c>
      <c r="B397" s="31" t="s">
        <v>24</v>
      </c>
      <c r="C397" s="18" t="s">
        <v>116</v>
      </c>
      <c r="D397" s="39" t="s">
        <v>8204</v>
      </c>
      <c r="E397" s="44"/>
      <c r="F397" s="20"/>
      <c r="G397" s="21" t="s">
        <v>99</v>
      </c>
      <c r="H397" s="20" t="s">
        <v>20</v>
      </c>
      <c r="I397" s="22">
        <v>45889</v>
      </c>
      <c r="J397" s="22"/>
      <c r="K397" s="32"/>
      <c r="L397" s="24">
        <v>6</v>
      </c>
      <c r="M397" s="25">
        <v>45909</v>
      </c>
      <c r="N397" s="26">
        <v>45908</v>
      </c>
    </row>
    <row r="398" spans="1:14" ht="26">
      <c r="A398" s="30" t="s">
        <v>23</v>
      </c>
      <c r="B398" s="31" t="s">
        <v>24</v>
      </c>
      <c r="C398" s="18" t="s">
        <v>116</v>
      </c>
      <c r="D398" s="39" t="s">
        <v>8205</v>
      </c>
      <c r="E398" s="44"/>
      <c r="F398" s="20"/>
      <c r="G398" s="21" t="s">
        <v>99</v>
      </c>
      <c r="H398" s="20" t="s">
        <v>20</v>
      </c>
      <c r="I398" s="22">
        <v>45889</v>
      </c>
      <c r="J398" s="22"/>
      <c r="K398" s="32"/>
      <c r="L398" s="24">
        <v>6</v>
      </c>
      <c r="M398" s="25">
        <v>45909</v>
      </c>
      <c r="N398" s="26">
        <v>45908</v>
      </c>
    </row>
    <row r="399" spans="1:14" ht="26">
      <c r="A399" s="30" t="s">
        <v>23</v>
      </c>
      <c r="B399" s="31" t="s">
        <v>24</v>
      </c>
      <c r="C399" s="18" t="s">
        <v>116</v>
      </c>
      <c r="D399" s="39" t="s">
        <v>8206</v>
      </c>
      <c r="E399" s="44"/>
      <c r="F399" s="20"/>
      <c r="G399" s="21" t="s">
        <v>99</v>
      </c>
      <c r="H399" s="20" t="s">
        <v>20</v>
      </c>
      <c r="I399" s="22">
        <v>45889</v>
      </c>
      <c r="J399" s="22"/>
      <c r="K399" s="32"/>
      <c r="L399" s="24">
        <v>4</v>
      </c>
      <c r="M399" s="25">
        <v>45909</v>
      </c>
      <c r="N399" s="26">
        <v>45908</v>
      </c>
    </row>
    <row r="400" spans="1:14" ht="26">
      <c r="A400" s="30" t="s">
        <v>23</v>
      </c>
      <c r="B400" s="31" t="s">
        <v>24</v>
      </c>
      <c r="C400" s="18" t="s">
        <v>116</v>
      </c>
      <c r="D400" s="39" t="s">
        <v>8207</v>
      </c>
      <c r="E400" s="44"/>
      <c r="F400" s="20"/>
      <c r="G400" s="21" t="s">
        <v>99</v>
      </c>
      <c r="H400" s="20" t="s">
        <v>20</v>
      </c>
      <c r="I400" s="22">
        <v>45889</v>
      </c>
      <c r="J400" s="22"/>
      <c r="K400" s="32"/>
      <c r="L400" s="24">
        <v>7</v>
      </c>
      <c r="M400" s="25">
        <v>45909</v>
      </c>
      <c r="N400" s="26">
        <v>45908</v>
      </c>
    </row>
    <row r="401" spans="1:14" ht="26">
      <c r="A401" s="30" t="s">
        <v>23</v>
      </c>
      <c r="B401" s="31" t="s">
        <v>24</v>
      </c>
      <c r="C401" s="18" t="s">
        <v>116</v>
      </c>
      <c r="D401" s="39" t="s">
        <v>8208</v>
      </c>
      <c r="E401" s="44"/>
      <c r="F401" s="20"/>
      <c r="G401" s="21" t="s">
        <v>99</v>
      </c>
      <c r="H401" s="20" t="s">
        <v>20</v>
      </c>
      <c r="I401" s="22">
        <v>45889</v>
      </c>
      <c r="J401" s="22"/>
      <c r="K401" s="32"/>
      <c r="L401" s="24">
        <v>8</v>
      </c>
      <c r="M401" s="25">
        <v>45909</v>
      </c>
      <c r="N401" s="26">
        <v>45908</v>
      </c>
    </row>
    <row r="402" spans="1:14" ht="26">
      <c r="A402" s="30" t="s">
        <v>23</v>
      </c>
      <c r="B402" s="31" t="s">
        <v>24</v>
      </c>
      <c r="C402" s="18" t="s">
        <v>116</v>
      </c>
      <c r="D402" s="39" t="s">
        <v>8209</v>
      </c>
      <c r="E402" s="44"/>
      <c r="F402" s="20"/>
      <c r="G402" s="21" t="s">
        <v>99</v>
      </c>
      <c r="H402" s="20" t="s">
        <v>20</v>
      </c>
      <c r="I402" s="22">
        <v>45889</v>
      </c>
      <c r="J402" s="22"/>
      <c r="K402" s="32"/>
      <c r="L402" s="24">
        <v>8</v>
      </c>
      <c r="M402" s="25">
        <v>45909</v>
      </c>
      <c r="N402" s="26">
        <v>45908</v>
      </c>
    </row>
    <row r="403" spans="1:14" ht="26">
      <c r="A403" s="30" t="s">
        <v>23</v>
      </c>
      <c r="B403" s="31" t="s">
        <v>24</v>
      </c>
      <c r="C403" s="18" t="s">
        <v>116</v>
      </c>
      <c r="D403" s="39" t="s">
        <v>8210</v>
      </c>
      <c r="E403" s="44"/>
      <c r="F403" s="20"/>
      <c r="G403" s="21" t="s">
        <v>99</v>
      </c>
      <c r="H403" s="20" t="s">
        <v>20</v>
      </c>
      <c r="I403" s="22">
        <v>45889</v>
      </c>
      <c r="J403" s="22"/>
      <c r="K403" s="32"/>
      <c r="L403" s="24">
        <v>8</v>
      </c>
      <c r="M403" s="25">
        <v>45909</v>
      </c>
      <c r="N403" s="26">
        <v>45908</v>
      </c>
    </row>
    <row r="404" spans="1:14" ht="26">
      <c r="A404" s="30" t="s">
        <v>23</v>
      </c>
      <c r="B404" s="31" t="s">
        <v>24</v>
      </c>
      <c r="C404" s="18" t="s">
        <v>116</v>
      </c>
      <c r="D404" s="39" t="s">
        <v>8211</v>
      </c>
      <c r="E404" s="44"/>
      <c r="F404" s="20"/>
      <c r="G404" s="21" t="s">
        <v>99</v>
      </c>
      <c r="H404" s="20" t="s">
        <v>20</v>
      </c>
      <c r="I404" s="22">
        <v>45889</v>
      </c>
      <c r="J404" s="22"/>
      <c r="K404" s="32"/>
      <c r="L404" s="24">
        <v>12</v>
      </c>
      <c r="M404" s="25">
        <v>45909</v>
      </c>
      <c r="N404" s="26">
        <v>45908</v>
      </c>
    </row>
    <row r="405" spans="1:14" ht="26">
      <c r="A405" s="30" t="s">
        <v>23</v>
      </c>
      <c r="B405" s="31" t="s">
        <v>24</v>
      </c>
      <c r="C405" s="18" t="s">
        <v>116</v>
      </c>
      <c r="D405" s="39" t="s">
        <v>8212</v>
      </c>
      <c r="E405" s="44"/>
      <c r="F405" s="20"/>
      <c r="G405" s="21" t="s">
        <v>99</v>
      </c>
      <c r="H405" s="20" t="s">
        <v>20</v>
      </c>
      <c r="I405" s="22">
        <v>45889</v>
      </c>
      <c r="J405" s="22"/>
      <c r="K405" s="32"/>
      <c r="L405" s="24">
        <v>10</v>
      </c>
      <c r="M405" s="25">
        <v>45909</v>
      </c>
      <c r="N405" s="26">
        <v>45908</v>
      </c>
    </row>
    <row r="406" spans="1:14" ht="26">
      <c r="A406" s="30" t="s">
        <v>23</v>
      </c>
      <c r="B406" s="31" t="s">
        <v>24</v>
      </c>
      <c r="C406" s="18" t="s">
        <v>116</v>
      </c>
      <c r="D406" s="39" t="s">
        <v>8213</v>
      </c>
      <c r="E406" s="44"/>
      <c r="F406" s="20"/>
      <c r="G406" s="21" t="s">
        <v>99</v>
      </c>
      <c r="H406" s="20" t="s">
        <v>20</v>
      </c>
      <c r="I406" s="22">
        <v>45889</v>
      </c>
      <c r="J406" s="22"/>
      <c r="K406" s="32"/>
      <c r="L406" s="24">
        <v>5</v>
      </c>
      <c r="M406" s="25">
        <v>45909</v>
      </c>
      <c r="N406" s="26">
        <v>45908</v>
      </c>
    </row>
    <row r="407" spans="1:14" ht="26">
      <c r="A407" s="30" t="s">
        <v>23</v>
      </c>
      <c r="B407" s="31" t="s">
        <v>24</v>
      </c>
      <c r="C407" s="18" t="s">
        <v>116</v>
      </c>
      <c r="D407" s="39" t="s">
        <v>8214</v>
      </c>
      <c r="E407" s="44"/>
      <c r="F407" s="20"/>
      <c r="G407" s="21" t="s">
        <v>99</v>
      </c>
      <c r="H407" s="20" t="s">
        <v>20</v>
      </c>
      <c r="I407" s="22">
        <v>45889</v>
      </c>
      <c r="J407" s="22"/>
      <c r="K407" s="32"/>
      <c r="L407" s="24">
        <v>5</v>
      </c>
      <c r="M407" s="25">
        <v>45909</v>
      </c>
      <c r="N407" s="26">
        <v>45908</v>
      </c>
    </row>
    <row r="408" spans="1:14" ht="26">
      <c r="A408" s="30" t="s">
        <v>23</v>
      </c>
      <c r="B408" s="31" t="s">
        <v>24</v>
      </c>
      <c r="C408" s="18" t="s">
        <v>116</v>
      </c>
      <c r="D408" s="39" t="s">
        <v>8215</v>
      </c>
      <c r="E408" s="44"/>
      <c r="F408" s="20"/>
      <c r="G408" s="21" t="s">
        <v>99</v>
      </c>
      <c r="H408" s="20" t="s">
        <v>20</v>
      </c>
      <c r="I408" s="22">
        <v>45889</v>
      </c>
      <c r="J408" s="22"/>
      <c r="K408" s="32"/>
      <c r="L408" s="24">
        <v>3</v>
      </c>
      <c r="M408" s="25">
        <v>45909</v>
      </c>
      <c r="N408" s="26">
        <v>45908</v>
      </c>
    </row>
    <row r="409" spans="1:14" ht="26">
      <c r="A409" s="30" t="s">
        <v>23</v>
      </c>
      <c r="B409" s="31" t="s">
        <v>24</v>
      </c>
      <c r="C409" s="18" t="s">
        <v>116</v>
      </c>
      <c r="D409" s="39" t="s">
        <v>8216</v>
      </c>
      <c r="E409" s="44"/>
      <c r="F409" s="20"/>
      <c r="G409" s="21" t="s">
        <v>99</v>
      </c>
      <c r="H409" s="20" t="s">
        <v>20</v>
      </c>
      <c r="I409" s="22">
        <v>45889</v>
      </c>
      <c r="J409" s="22"/>
      <c r="K409" s="32"/>
      <c r="L409" s="24">
        <v>3</v>
      </c>
      <c r="M409" s="25">
        <v>45909</v>
      </c>
      <c r="N409" s="26">
        <v>45908</v>
      </c>
    </row>
    <row r="410" spans="1:14" ht="26">
      <c r="A410" s="30" t="s">
        <v>23</v>
      </c>
      <c r="B410" s="31" t="s">
        <v>24</v>
      </c>
      <c r="C410" s="18" t="s">
        <v>116</v>
      </c>
      <c r="D410" s="39" t="s">
        <v>8217</v>
      </c>
      <c r="E410" s="44"/>
      <c r="F410" s="20"/>
      <c r="G410" s="21" t="s">
        <v>99</v>
      </c>
      <c r="H410" s="20" t="s">
        <v>20</v>
      </c>
      <c r="I410" s="22">
        <v>45889</v>
      </c>
      <c r="J410" s="22"/>
      <c r="K410" s="32"/>
      <c r="L410" s="24">
        <v>4</v>
      </c>
      <c r="M410" s="25">
        <v>45909</v>
      </c>
      <c r="N410" s="26">
        <v>45908</v>
      </c>
    </row>
    <row r="411" spans="1:14" ht="26">
      <c r="A411" s="30" t="s">
        <v>23</v>
      </c>
      <c r="B411" s="31" t="s">
        <v>24</v>
      </c>
      <c r="C411" s="18" t="s">
        <v>116</v>
      </c>
      <c r="D411" s="39" t="s">
        <v>8218</v>
      </c>
      <c r="E411" s="44"/>
      <c r="F411" s="20"/>
      <c r="G411" s="21" t="s">
        <v>99</v>
      </c>
      <c r="H411" s="20" t="s">
        <v>20</v>
      </c>
      <c r="I411" s="22">
        <v>45889</v>
      </c>
      <c r="J411" s="22"/>
      <c r="K411" s="32"/>
      <c r="L411" s="24">
        <v>10</v>
      </c>
      <c r="M411" s="25">
        <v>45909</v>
      </c>
      <c r="N411" s="26">
        <v>45908</v>
      </c>
    </row>
    <row r="412" spans="1:14" ht="26">
      <c r="A412" s="30" t="s">
        <v>23</v>
      </c>
      <c r="B412" s="31" t="s">
        <v>24</v>
      </c>
      <c r="C412" s="18" t="s">
        <v>116</v>
      </c>
      <c r="D412" s="39" t="s">
        <v>8219</v>
      </c>
      <c r="E412" s="44"/>
      <c r="F412" s="20"/>
      <c r="G412" s="21" t="s">
        <v>99</v>
      </c>
      <c r="H412" s="20" t="s">
        <v>20</v>
      </c>
      <c r="I412" s="22">
        <v>45889</v>
      </c>
      <c r="J412" s="22"/>
      <c r="K412" s="32"/>
      <c r="L412" s="24">
        <v>17</v>
      </c>
      <c r="M412" s="25">
        <v>45909</v>
      </c>
      <c r="N412" s="26">
        <v>45908</v>
      </c>
    </row>
    <row r="413" spans="1:14" ht="26">
      <c r="A413" s="30" t="s">
        <v>23</v>
      </c>
      <c r="B413" s="31" t="s">
        <v>24</v>
      </c>
      <c r="C413" s="18" t="s">
        <v>116</v>
      </c>
      <c r="D413" s="39" t="s">
        <v>8220</v>
      </c>
      <c r="E413" s="44"/>
      <c r="F413" s="20"/>
      <c r="G413" s="21" t="s">
        <v>99</v>
      </c>
      <c r="H413" s="20" t="s">
        <v>20</v>
      </c>
      <c r="I413" s="22">
        <v>45889</v>
      </c>
      <c r="J413" s="22"/>
      <c r="K413" s="32"/>
      <c r="L413" s="24">
        <v>3</v>
      </c>
      <c r="M413" s="25">
        <v>45909</v>
      </c>
      <c r="N413" s="26">
        <v>45908</v>
      </c>
    </row>
    <row r="414" spans="1:14" ht="26">
      <c r="A414" s="30" t="s">
        <v>23</v>
      </c>
      <c r="B414" s="31" t="s">
        <v>24</v>
      </c>
      <c r="C414" s="18" t="s">
        <v>116</v>
      </c>
      <c r="D414" s="39" t="s">
        <v>8221</v>
      </c>
      <c r="E414" s="44"/>
      <c r="F414" s="20"/>
      <c r="G414" s="21" t="s">
        <v>99</v>
      </c>
      <c r="H414" s="20" t="s">
        <v>20</v>
      </c>
      <c r="I414" s="22">
        <v>45889</v>
      </c>
      <c r="J414" s="22"/>
      <c r="K414" s="32"/>
      <c r="L414" s="24">
        <v>13</v>
      </c>
      <c r="M414" s="25">
        <v>45909</v>
      </c>
      <c r="N414" s="26">
        <v>45908</v>
      </c>
    </row>
    <row r="415" spans="1:14" ht="26">
      <c r="A415" s="30" t="s">
        <v>23</v>
      </c>
      <c r="B415" s="31" t="s">
        <v>24</v>
      </c>
      <c r="C415" s="18" t="s">
        <v>116</v>
      </c>
      <c r="D415" s="39" t="s">
        <v>8222</v>
      </c>
      <c r="E415" s="44"/>
      <c r="F415" s="20"/>
      <c r="G415" s="21" t="s">
        <v>99</v>
      </c>
      <c r="H415" s="20" t="s">
        <v>20</v>
      </c>
      <c r="I415" s="22">
        <v>45889</v>
      </c>
      <c r="J415" s="22"/>
      <c r="K415" s="32"/>
      <c r="L415" s="24">
        <v>5</v>
      </c>
      <c r="M415" s="25">
        <v>45909</v>
      </c>
      <c r="N415" s="26">
        <v>45908</v>
      </c>
    </row>
    <row r="416" spans="1:14" ht="26">
      <c r="A416" s="30" t="s">
        <v>23</v>
      </c>
      <c r="B416" s="31" t="s">
        <v>24</v>
      </c>
      <c r="C416" s="18" t="s">
        <v>116</v>
      </c>
      <c r="D416" s="39" t="s">
        <v>8223</v>
      </c>
      <c r="E416" s="44"/>
      <c r="F416" s="20"/>
      <c r="G416" s="21" t="s">
        <v>99</v>
      </c>
      <c r="H416" s="20" t="s">
        <v>20</v>
      </c>
      <c r="I416" s="22">
        <v>45889</v>
      </c>
      <c r="J416" s="22"/>
      <c r="K416" s="32"/>
      <c r="L416" s="24">
        <v>14</v>
      </c>
      <c r="M416" s="25">
        <v>45909</v>
      </c>
      <c r="N416" s="26">
        <v>45908</v>
      </c>
    </row>
    <row r="417" spans="1:14" ht="26">
      <c r="A417" s="30" t="s">
        <v>23</v>
      </c>
      <c r="B417" s="31" t="s">
        <v>24</v>
      </c>
      <c r="C417" s="18" t="s">
        <v>116</v>
      </c>
      <c r="D417" s="39" t="s">
        <v>8224</v>
      </c>
      <c r="E417" s="44"/>
      <c r="F417" s="20"/>
      <c r="G417" s="21" t="s">
        <v>99</v>
      </c>
      <c r="H417" s="20" t="s">
        <v>20</v>
      </c>
      <c r="I417" s="22">
        <v>45889</v>
      </c>
      <c r="J417" s="22"/>
      <c r="K417" s="32"/>
      <c r="L417" s="24">
        <v>5</v>
      </c>
      <c r="M417" s="25">
        <v>45909</v>
      </c>
      <c r="N417" s="26">
        <v>45908</v>
      </c>
    </row>
    <row r="418" spans="1:14" ht="26">
      <c r="A418" s="30" t="s">
        <v>23</v>
      </c>
      <c r="B418" s="31" t="s">
        <v>24</v>
      </c>
      <c r="C418" s="18" t="s">
        <v>116</v>
      </c>
      <c r="D418" s="39" t="s">
        <v>8225</v>
      </c>
      <c r="E418" s="44"/>
      <c r="F418" s="20"/>
      <c r="G418" s="21" t="s">
        <v>99</v>
      </c>
      <c r="H418" s="20" t="s">
        <v>20</v>
      </c>
      <c r="I418" s="22">
        <v>45889</v>
      </c>
      <c r="J418" s="22"/>
      <c r="K418" s="32"/>
      <c r="L418" s="24">
        <v>3</v>
      </c>
      <c r="M418" s="25">
        <v>45909</v>
      </c>
      <c r="N418" s="26">
        <v>45908</v>
      </c>
    </row>
    <row r="419" spans="1:14" ht="26">
      <c r="A419" s="30" t="s">
        <v>23</v>
      </c>
      <c r="B419" s="31" t="s">
        <v>24</v>
      </c>
      <c r="C419" s="18" t="s">
        <v>116</v>
      </c>
      <c r="D419" s="39" t="s">
        <v>8226</v>
      </c>
      <c r="E419" s="44"/>
      <c r="F419" s="20"/>
      <c r="G419" s="21" t="s">
        <v>99</v>
      </c>
      <c r="H419" s="20" t="s">
        <v>20</v>
      </c>
      <c r="I419" s="22">
        <v>45889</v>
      </c>
      <c r="J419" s="22"/>
      <c r="K419" s="32"/>
      <c r="L419" s="24">
        <v>8</v>
      </c>
      <c r="M419" s="25">
        <v>45909</v>
      </c>
      <c r="N419" s="26">
        <v>45908</v>
      </c>
    </row>
    <row r="420" spans="1:14" ht="26">
      <c r="A420" s="30" t="s">
        <v>23</v>
      </c>
      <c r="B420" s="31" t="s">
        <v>24</v>
      </c>
      <c r="C420" s="18" t="s">
        <v>116</v>
      </c>
      <c r="D420" s="39" t="s">
        <v>8227</v>
      </c>
      <c r="E420" s="44"/>
      <c r="F420" s="20"/>
      <c r="G420" s="21" t="s">
        <v>99</v>
      </c>
      <c r="H420" s="20" t="s">
        <v>20</v>
      </c>
      <c r="I420" s="22">
        <v>45889</v>
      </c>
      <c r="J420" s="22"/>
      <c r="K420" s="32"/>
      <c r="L420" s="24">
        <v>8</v>
      </c>
      <c r="M420" s="25">
        <v>45909</v>
      </c>
      <c r="N420" s="26">
        <v>45908</v>
      </c>
    </row>
    <row r="421" spans="1:14" ht="26">
      <c r="A421" s="30" t="s">
        <v>23</v>
      </c>
      <c r="B421" s="31" t="s">
        <v>24</v>
      </c>
      <c r="C421" s="18" t="s">
        <v>116</v>
      </c>
      <c r="D421" s="39" t="s">
        <v>8228</v>
      </c>
      <c r="E421" s="44"/>
      <c r="F421" s="20"/>
      <c r="G421" s="21" t="s">
        <v>99</v>
      </c>
      <c r="H421" s="20" t="s">
        <v>20</v>
      </c>
      <c r="I421" s="22">
        <v>45889</v>
      </c>
      <c r="J421" s="22"/>
      <c r="K421" s="32"/>
      <c r="L421" s="24">
        <v>11</v>
      </c>
      <c r="M421" s="25">
        <v>45909</v>
      </c>
      <c r="N421" s="26">
        <v>45908</v>
      </c>
    </row>
    <row r="422" spans="1:14" ht="26">
      <c r="A422" s="30" t="s">
        <v>23</v>
      </c>
      <c r="B422" s="31" t="s">
        <v>24</v>
      </c>
      <c r="C422" s="18" t="s">
        <v>116</v>
      </c>
      <c r="D422" s="39" t="s">
        <v>8229</v>
      </c>
      <c r="E422" s="44"/>
      <c r="F422" s="20"/>
      <c r="G422" s="21" t="s">
        <v>99</v>
      </c>
      <c r="H422" s="20" t="s">
        <v>20</v>
      </c>
      <c r="I422" s="22">
        <v>45889</v>
      </c>
      <c r="J422" s="22"/>
      <c r="K422" s="32"/>
      <c r="L422" s="24">
        <v>9</v>
      </c>
      <c r="M422" s="25">
        <v>45909</v>
      </c>
      <c r="N422" s="26">
        <v>45908</v>
      </c>
    </row>
    <row r="423" spans="1:14" ht="26">
      <c r="A423" s="30" t="s">
        <v>23</v>
      </c>
      <c r="B423" s="31" t="s">
        <v>24</v>
      </c>
      <c r="C423" s="18" t="s">
        <v>116</v>
      </c>
      <c r="D423" s="39" t="s">
        <v>8230</v>
      </c>
      <c r="E423" s="44"/>
      <c r="F423" s="20"/>
      <c r="G423" s="21" t="s">
        <v>99</v>
      </c>
      <c r="H423" s="20" t="s">
        <v>20</v>
      </c>
      <c r="I423" s="22">
        <v>45889</v>
      </c>
      <c r="J423" s="22"/>
      <c r="K423" s="32"/>
      <c r="L423" s="24">
        <v>6</v>
      </c>
      <c r="M423" s="25">
        <v>45909</v>
      </c>
      <c r="N423" s="26">
        <v>45908</v>
      </c>
    </row>
    <row r="424" spans="1:14" ht="26">
      <c r="A424" s="30" t="s">
        <v>23</v>
      </c>
      <c r="B424" s="31" t="s">
        <v>24</v>
      </c>
      <c r="C424" s="18" t="s">
        <v>116</v>
      </c>
      <c r="D424" s="39" t="s">
        <v>8231</v>
      </c>
      <c r="E424" s="44"/>
      <c r="F424" s="20"/>
      <c r="G424" s="21" t="s">
        <v>99</v>
      </c>
      <c r="H424" s="20" t="s">
        <v>20</v>
      </c>
      <c r="I424" s="22">
        <v>45889</v>
      </c>
      <c r="J424" s="22"/>
      <c r="K424" s="32"/>
      <c r="L424" s="24">
        <v>4</v>
      </c>
      <c r="M424" s="25">
        <v>45909</v>
      </c>
      <c r="N424" s="26">
        <v>45908</v>
      </c>
    </row>
    <row r="425" spans="1:14" ht="26">
      <c r="A425" s="30" t="s">
        <v>23</v>
      </c>
      <c r="B425" s="31" t="s">
        <v>24</v>
      </c>
      <c r="C425" s="18" t="s">
        <v>116</v>
      </c>
      <c r="D425" s="39" t="s">
        <v>8232</v>
      </c>
      <c r="E425" s="44"/>
      <c r="F425" s="20"/>
      <c r="G425" s="21" t="s">
        <v>99</v>
      </c>
      <c r="H425" s="20" t="s">
        <v>20</v>
      </c>
      <c r="I425" s="22">
        <v>45889</v>
      </c>
      <c r="J425" s="22"/>
      <c r="K425" s="32"/>
      <c r="L425" s="24">
        <v>1</v>
      </c>
      <c r="M425" s="25">
        <v>45909</v>
      </c>
      <c r="N425" s="26">
        <v>45908</v>
      </c>
    </row>
    <row r="426" spans="1:14" ht="26">
      <c r="A426" s="30" t="s">
        <v>23</v>
      </c>
      <c r="B426" s="31" t="s">
        <v>24</v>
      </c>
      <c r="C426" s="18" t="s">
        <v>116</v>
      </c>
      <c r="D426" s="39" t="s">
        <v>8233</v>
      </c>
      <c r="E426" s="44"/>
      <c r="F426" s="20"/>
      <c r="G426" s="21" t="s">
        <v>99</v>
      </c>
      <c r="H426" s="20" t="s">
        <v>20</v>
      </c>
      <c r="I426" s="22">
        <v>45889</v>
      </c>
      <c r="J426" s="22"/>
      <c r="K426" s="32"/>
      <c r="L426" s="24">
        <v>8</v>
      </c>
      <c r="M426" s="25">
        <v>45909</v>
      </c>
      <c r="N426" s="26">
        <v>45908</v>
      </c>
    </row>
    <row r="427" spans="1:14" ht="26">
      <c r="A427" s="30" t="s">
        <v>23</v>
      </c>
      <c r="B427" s="31" t="s">
        <v>24</v>
      </c>
      <c r="C427" s="18" t="s">
        <v>116</v>
      </c>
      <c r="D427" s="39" t="s">
        <v>8234</v>
      </c>
      <c r="E427" s="44"/>
      <c r="F427" s="20"/>
      <c r="G427" s="21" t="s">
        <v>99</v>
      </c>
      <c r="H427" s="20" t="s">
        <v>20</v>
      </c>
      <c r="I427" s="22">
        <v>45889</v>
      </c>
      <c r="J427" s="22"/>
      <c r="K427" s="32"/>
      <c r="L427" s="24">
        <v>2</v>
      </c>
      <c r="M427" s="25">
        <v>45909</v>
      </c>
      <c r="N427" s="26">
        <v>45908</v>
      </c>
    </row>
    <row r="428" spans="1:14" ht="26">
      <c r="A428" s="30" t="s">
        <v>23</v>
      </c>
      <c r="B428" s="31" t="s">
        <v>24</v>
      </c>
      <c r="C428" s="18" t="s">
        <v>116</v>
      </c>
      <c r="D428" s="39" t="s">
        <v>8235</v>
      </c>
      <c r="E428" s="44"/>
      <c r="F428" s="20"/>
      <c r="G428" s="21" t="s">
        <v>99</v>
      </c>
      <c r="H428" s="20" t="s">
        <v>20</v>
      </c>
      <c r="I428" s="22">
        <v>45889</v>
      </c>
      <c r="J428" s="22"/>
      <c r="K428" s="32"/>
      <c r="L428" s="24">
        <v>11</v>
      </c>
      <c r="M428" s="25">
        <v>45909</v>
      </c>
      <c r="N428" s="26">
        <v>45908</v>
      </c>
    </row>
    <row r="429" spans="1:14" ht="26">
      <c r="A429" s="30" t="s">
        <v>23</v>
      </c>
      <c r="B429" s="31" t="s">
        <v>24</v>
      </c>
      <c r="C429" s="18" t="s">
        <v>116</v>
      </c>
      <c r="D429" s="39" t="s">
        <v>8236</v>
      </c>
      <c r="E429" s="44"/>
      <c r="F429" s="20"/>
      <c r="G429" s="21" t="s">
        <v>99</v>
      </c>
      <c r="H429" s="20" t="s">
        <v>20</v>
      </c>
      <c r="I429" s="22">
        <v>45889</v>
      </c>
      <c r="J429" s="22"/>
      <c r="K429" s="32"/>
      <c r="L429" s="24">
        <v>3</v>
      </c>
      <c r="M429" s="25">
        <v>45909</v>
      </c>
      <c r="N429" s="26">
        <v>45908</v>
      </c>
    </row>
    <row r="430" spans="1:14" ht="26">
      <c r="A430" s="30" t="s">
        <v>23</v>
      </c>
      <c r="B430" s="31" t="s">
        <v>24</v>
      </c>
      <c r="C430" s="18" t="s">
        <v>116</v>
      </c>
      <c r="D430" s="39" t="s">
        <v>8237</v>
      </c>
      <c r="E430" s="44"/>
      <c r="F430" s="20"/>
      <c r="G430" s="21" t="s">
        <v>99</v>
      </c>
      <c r="H430" s="20" t="s">
        <v>20</v>
      </c>
      <c r="I430" s="22">
        <v>45889</v>
      </c>
      <c r="J430" s="22"/>
      <c r="K430" s="32"/>
      <c r="L430" s="24">
        <v>19</v>
      </c>
      <c r="M430" s="25">
        <v>45909</v>
      </c>
      <c r="N430" s="26">
        <v>45908</v>
      </c>
    </row>
    <row r="431" spans="1:14" ht="26">
      <c r="A431" s="30" t="s">
        <v>23</v>
      </c>
      <c r="B431" s="31" t="s">
        <v>24</v>
      </c>
      <c r="C431" s="18" t="s">
        <v>116</v>
      </c>
      <c r="D431" s="39" t="s">
        <v>8238</v>
      </c>
      <c r="E431" s="44"/>
      <c r="F431" s="20"/>
      <c r="G431" s="21" t="s">
        <v>99</v>
      </c>
      <c r="H431" s="20" t="s">
        <v>20</v>
      </c>
      <c r="I431" s="22">
        <v>45889</v>
      </c>
      <c r="J431" s="22"/>
      <c r="K431" s="32"/>
      <c r="L431" s="24">
        <v>4</v>
      </c>
      <c r="M431" s="25">
        <v>45909</v>
      </c>
      <c r="N431" s="26">
        <v>45908</v>
      </c>
    </row>
    <row r="432" spans="1:14" ht="26">
      <c r="A432" s="30" t="s">
        <v>23</v>
      </c>
      <c r="B432" s="31" t="s">
        <v>24</v>
      </c>
      <c r="C432" s="18" t="s">
        <v>116</v>
      </c>
      <c r="D432" s="39" t="s">
        <v>8239</v>
      </c>
      <c r="E432" s="44"/>
      <c r="F432" s="20"/>
      <c r="G432" s="21" t="s">
        <v>99</v>
      </c>
      <c r="H432" s="20" t="s">
        <v>20</v>
      </c>
      <c r="I432" s="22">
        <v>45889</v>
      </c>
      <c r="J432" s="22"/>
      <c r="K432" s="32"/>
      <c r="L432" s="24">
        <v>3</v>
      </c>
      <c r="M432" s="25">
        <v>45909</v>
      </c>
      <c r="N432" s="26">
        <v>45908</v>
      </c>
    </row>
    <row r="433" spans="1:14" ht="26">
      <c r="A433" s="30" t="s">
        <v>23</v>
      </c>
      <c r="B433" s="31" t="s">
        <v>24</v>
      </c>
      <c r="C433" s="18" t="s">
        <v>116</v>
      </c>
      <c r="D433" s="39" t="s">
        <v>8240</v>
      </c>
      <c r="E433" s="44"/>
      <c r="F433" s="20"/>
      <c r="G433" s="21" t="s">
        <v>99</v>
      </c>
      <c r="H433" s="20" t="s">
        <v>20</v>
      </c>
      <c r="I433" s="22">
        <v>45889</v>
      </c>
      <c r="J433" s="22"/>
      <c r="K433" s="32"/>
      <c r="L433" s="24">
        <v>13</v>
      </c>
      <c r="M433" s="25">
        <v>45909</v>
      </c>
      <c r="N433" s="26">
        <v>45908</v>
      </c>
    </row>
    <row r="434" spans="1:14" ht="26">
      <c r="A434" s="30" t="s">
        <v>23</v>
      </c>
      <c r="B434" s="31" t="s">
        <v>24</v>
      </c>
      <c r="C434" s="18" t="s">
        <v>116</v>
      </c>
      <c r="D434" s="39" t="s">
        <v>8241</v>
      </c>
      <c r="E434" s="44"/>
      <c r="F434" s="20"/>
      <c r="G434" s="21" t="s">
        <v>99</v>
      </c>
      <c r="H434" s="20" t="s">
        <v>20</v>
      </c>
      <c r="I434" s="22">
        <v>45889</v>
      </c>
      <c r="J434" s="22"/>
      <c r="K434" s="32"/>
      <c r="L434" s="24">
        <v>48</v>
      </c>
      <c r="M434" s="25">
        <v>45909</v>
      </c>
      <c r="N434" s="26">
        <v>45908</v>
      </c>
    </row>
    <row r="435" spans="1:14" ht="26">
      <c r="A435" s="30" t="s">
        <v>23</v>
      </c>
      <c r="B435" s="31" t="s">
        <v>24</v>
      </c>
      <c r="C435" s="18" t="s">
        <v>116</v>
      </c>
      <c r="D435" s="39" t="s">
        <v>8242</v>
      </c>
      <c r="E435" s="44"/>
      <c r="F435" s="20"/>
      <c r="G435" s="21" t="s">
        <v>99</v>
      </c>
      <c r="H435" s="20" t="s">
        <v>20</v>
      </c>
      <c r="I435" s="22">
        <v>45889</v>
      </c>
      <c r="J435" s="22"/>
      <c r="K435" s="32"/>
      <c r="L435" s="24">
        <v>15</v>
      </c>
      <c r="M435" s="25">
        <v>45909</v>
      </c>
      <c r="N435" s="26">
        <v>45908</v>
      </c>
    </row>
    <row r="436" spans="1:14" ht="26">
      <c r="A436" s="30" t="s">
        <v>23</v>
      </c>
      <c r="B436" s="31" t="s">
        <v>24</v>
      </c>
      <c r="C436" s="18" t="s">
        <v>116</v>
      </c>
      <c r="D436" s="39" t="s">
        <v>8243</v>
      </c>
      <c r="E436" s="44"/>
      <c r="F436" s="20"/>
      <c r="G436" s="21" t="s">
        <v>99</v>
      </c>
      <c r="H436" s="20" t="s">
        <v>20</v>
      </c>
      <c r="I436" s="22">
        <v>45889</v>
      </c>
      <c r="J436" s="22"/>
      <c r="K436" s="32"/>
      <c r="L436" s="24">
        <v>2</v>
      </c>
      <c r="M436" s="25">
        <v>45909</v>
      </c>
      <c r="N436" s="26">
        <v>45908</v>
      </c>
    </row>
    <row r="437" spans="1:14" ht="26">
      <c r="A437" s="30" t="s">
        <v>23</v>
      </c>
      <c r="B437" s="31" t="s">
        <v>24</v>
      </c>
      <c r="C437" s="18" t="s">
        <v>116</v>
      </c>
      <c r="D437" s="39" t="s">
        <v>8244</v>
      </c>
      <c r="E437" s="44"/>
      <c r="F437" s="20"/>
      <c r="G437" s="21" t="s">
        <v>99</v>
      </c>
      <c r="H437" s="20" t="s">
        <v>20</v>
      </c>
      <c r="I437" s="22">
        <v>45889</v>
      </c>
      <c r="J437" s="22"/>
      <c r="K437" s="32"/>
      <c r="L437" s="24">
        <v>5</v>
      </c>
      <c r="M437" s="25">
        <v>45909</v>
      </c>
      <c r="N437" s="26">
        <v>45908</v>
      </c>
    </row>
    <row r="438" spans="1:14" ht="26">
      <c r="A438" s="30" t="s">
        <v>23</v>
      </c>
      <c r="B438" s="31" t="s">
        <v>24</v>
      </c>
      <c r="C438" s="18" t="s">
        <v>116</v>
      </c>
      <c r="D438" s="39" t="s">
        <v>8245</v>
      </c>
      <c r="E438" s="44"/>
      <c r="F438" s="20"/>
      <c r="G438" s="21" t="s">
        <v>99</v>
      </c>
      <c r="H438" s="20" t="s">
        <v>20</v>
      </c>
      <c r="I438" s="22">
        <v>45889</v>
      </c>
      <c r="J438" s="22"/>
      <c r="K438" s="32"/>
      <c r="L438" s="24">
        <v>260</v>
      </c>
      <c r="M438" s="25">
        <v>45909</v>
      </c>
      <c r="N438" s="26">
        <v>45908</v>
      </c>
    </row>
    <row r="439" spans="1:14" ht="26">
      <c r="A439" s="30" t="s">
        <v>23</v>
      </c>
      <c r="B439" s="31" t="s">
        <v>24</v>
      </c>
      <c r="C439" s="18" t="s">
        <v>116</v>
      </c>
      <c r="D439" s="39" t="s">
        <v>8246</v>
      </c>
      <c r="E439" s="44"/>
      <c r="F439" s="20"/>
      <c r="G439" s="21" t="s">
        <v>99</v>
      </c>
      <c r="H439" s="20" t="s">
        <v>20</v>
      </c>
      <c r="I439" s="22">
        <v>45889</v>
      </c>
      <c r="J439" s="22"/>
      <c r="K439" s="32"/>
      <c r="L439" s="24">
        <v>130</v>
      </c>
      <c r="M439" s="25">
        <v>45909</v>
      </c>
      <c r="N439" s="26">
        <v>45908</v>
      </c>
    </row>
    <row r="440" spans="1:14" ht="26">
      <c r="A440" s="30" t="s">
        <v>23</v>
      </c>
      <c r="B440" s="39" t="s">
        <v>24</v>
      </c>
      <c r="C440" s="39" t="s">
        <v>116</v>
      </c>
      <c r="D440" s="39" t="s">
        <v>8247</v>
      </c>
      <c r="E440" s="44"/>
      <c r="F440" s="20"/>
      <c r="G440" s="21" t="s">
        <v>99</v>
      </c>
      <c r="H440" s="20" t="s">
        <v>20</v>
      </c>
      <c r="I440" s="22">
        <v>45892</v>
      </c>
      <c r="J440" s="22"/>
      <c r="K440" s="32"/>
      <c r="L440" s="24">
        <v>46</v>
      </c>
      <c r="M440" s="25">
        <v>45909</v>
      </c>
      <c r="N440" s="26">
        <v>45908</v>
      </c>
    </row>
    <row r="441" spans="1:14" ht="26">
      <c r="A441" s="30" t="s">
        <v>23</v>
      </c>
      <c r="B441" s="39" t="s">
        <v>270</v>
      </c>
      <c r="C441" s="39" t="s">
        <v>80</v>
      </c>
      <c r="D441" s="39" t="s">
        <v>8248</v>
      </c>
      <c r="E441" s="44"/>
      <c r="F441" s="20"/>
      <c r="G441" s="21" t="s">
        <v>279</v>
      </c>
      <c r="H441" s="20" t="s">
        <v>280</v>
      </c>
      <c r="I441" s="22" t="s">
        <v>160</v>
      </c>
      <c r="J441" s="22"/>
      <c r="K441" s="32" t="s">
        <v>8255</v>
      </c>
      <c r="L441" s="24">
        <v>483</v>
      </c>
      <c r="M441" s="25">
        <v>45909</v>
      </c>
      <c r="N441" s="26">
        <v>45908</v>
      </c>
    </row>
    <row r="442" spans="1:14" ht="26">
      <c r="A442" s="30" t="s">
        <v>23</v>
      </c>
      <c r="B442" s="39" t="s">
        <v>24</v>
      </c>
      <c r="C442" s="39" t="s">
        <v>31</v>
      </c>
      <c r="D442" s="39" t="s">
        <v>8249</v>
      </c>
      <c r="E442" s="44"/>
      <c r="F442" s="20"/>
      <c r="G442" s="21" t="s">
        <v>4491</v>
      </c>
      <c r="H442" s="20" t="s">
        <v>4492</v>
      </c>
      <c r="I442" s="22">
        <v>45908</v>
      </c>
      <c r="J442" s="22"/>
      <c r="K442" s="32"/>
      <c r="L442" s="24">
        <v>731</v>
      </c>
      <c r="M442" s="25">
        <v>45909</v>
      </c>
      <c r="N442" s="26">
        <v>45908</v>
      </c>
    </row>
    <row r="443" spans="1:14" ht="26">
      <c r="A443" s="30" t="s">
        <v>23</v>
      </c>
      <c r="B443" s="39" t="s">
        <v>24</v>
      </c>
      <c r="C443" s="39" t="s">
        <v>319</v>
      </c>
      <c r="D443" s="39" t="s">
        <v>8250</v>
      </c>
      <c r="E443" s="44"/>
      <c r="F443" s="20"/>
      <c r="G443" s="21" t="s">
        <v>99</v>
      </c>
      <c r="H443" s="20" t="s">
        <v>20</v>
      </c>
      <c r="I443" s="22">
        <v>45925</v>
      </c>
      <c r="J443" s="22"/>
      <c r="K443" s="32"/>
      <c r="L443" s="24">
        <v>72</v>
      </c>
      <c r="M443" s="25">
        <v>45909</v>
      </c>
      <c r="N443" s="26">
        <v>45908</v>
      </c>
    </row>
    <row r="444" spans="1:14" ht="26">
      <c r="A444" s="30" t="s">
        <v>23</v>
      </c>
      <c r="B444" s="39" t="s">
        <v>24</v>
      </c>
      <c r="C444" s="39" t="s">
        <v>319</v>
      </c>
      <c r="D444" s="39" t="s">
        <v>8251</v>
      </c>
      <c r="E444" s="44"/>
      <c r="F444" s="20"/>
      <c r="G444" s="21" t="s">
        <v>97</v>
      </c>
      <c r="H444" s="20" t="s">
        <v>98</v>
      </c>
      <c r="I444" s="22">
        <v>45908</v>
      </c>
      <c r="J444" s="22"/>
      <c r="K444" s="32"/>
      <c r="L444" s="24">
        <v>29</v>
      </c>
      <c r="M444" s="25">
        <v>45909</v>
      </c>
      <c r="N444" s="26">
        <v>45908</v>
      </c>
    </row>
    <row r="445" spans="1:14" ht="26">
      <c r="A445" s="30" t="s">
        <v>23</v>
      </c>
      <c r="B445" s="39" t="s">
        <v>24</v>
      </c>
      <c r="C445" s="39" t="s">
        <v>319</v>
      </c>
      <c r="D445" s="39" t="s">
        <v>8252</v>
      </c>
      <c r="E445" s="44"/>
      <c r="F445" s="20"/>
      <c r="G445" s="21" t="s">
        <v>97</v>
      </c>
      <c r="H445" s="20" t="s">
        <v>98</v>
      </c>
      <c r="I445" s="22">
        <v>45908</v>
      </c>
      <c r="J445" s="22"/>
      <c r="K445" s="32"/>
      <c r="L445" s="24">
        <v>5</v>
      </c>
      <c r="M445" s="25">
        <v>45909</v>
      </c>
      <c r="N445" s="26">
        <v>45908</v>
      </c>
    </row>
    <row r="446" spans="1:14" ht="30">
      <c r="A446" s="30" t="s">
        <v>23</v>
      </c>
      <c r="B446" s="39" t="s">
        <v>30</v>
      </c>
      <c r="C446" s="39" t="s">
        <v>42</v>
      </c>
      <c r="D446" s="39" t="s">
        <v>8256</v>
      </c>
      <c r="E446" s="44" t="s">
        <v>8257</v>
      </c>
      <c r="F446" s="20"/>
      <c r="G446" s="21" t="s">
        <v>784</v>
      </c>
      <c r="H446" s="20" t="s">
        <v>785</v>
      </c>
      <c r="I446" s="22"/>
      <c r="J446" s="22" t="s">
        <v>160</v>
      </c>
      <c r="K446" s="32"/>
      <c r="L446" s="24">
        <v>618</v>
      </c>
      <c r="M446" s="25">
        <v>45910</v>
      </c>
      <c r="N446" s="26">
        <v>45908</v>
      </c>
    </row>
    <row r="447" spans="1:14" ht="30">
      <c r="A447" s="30" t="s">
        <v>23</v>
      </c>
      <c r="B447" s="39" t="s">
        <v>30</v>
      </c>
      <c r="C447" s="39" t="s">
        <v>42</v>
      </c>
      <c r="D447" s="39" t="s">
        <v>8258</v>
      </c>
      <c r="E447" s="44" t="s">
        <v>8259</v>
      </c>
      <c r="F447" s="20"/>
      <c r="G447" s="21" t="s">
        <v>784</v>
      </c>
      <c r="H447" s="20" t="s">
        <v>785</v>
      </c>
      <c r="I447" s="22"/>
      <c r="J447" s="22" t="s">
        <v>160</v>
      </c>
      <c r="K447" s="32"/>
      <c r="L447" s="24">
        <v>476</v>
      </c>
      <c r="M447" s="25">
        <v>45910</v>
      </c>
      <c r="N447" s="26">
        <v>45908</v>
      </c>
    </row>
    <row r="448" spans="1:14" ht="30">
      <c r="A448" s="30" t="s">
        <v>23</v>
      </c>
      <c r="B448" s="39" t="s">
        <v>30</v>
      </c>
      <c r="C448" s="39" t="s">
        <v>42</v>
      </c>
      <c r="D448" s="39" t="s">
        <v>8260</v>
      </c>
      <c r="E448" s="44" t="s">
        <v>8261</v>
      </c>
      <c r="F448" s="20"/>
      <c r="G448" s="21" t="s">
        <v>784</v>
      </c>
      <c r="H448" s="20" t="s">
        <v>785</v>
      </c>
      <c r="I448" s="22"/>
      <c r="J448" s="22" t="s">
        <v>160</v>
      </c>
      <c r="K448" s="32"/>
      <c r="L448" s="24">
        <v>633</v>
      </c>
      <c r="M448" s="25">
        <v>45910</v>
      </c>
      <c r="N448" s="26">
        <v>45908</v>
      </c>
    </row>
    <row r="449" spans="1:14" ht="30">
      <c r="A449" s="30" t="s">
        <v>23</v>
      </c>
      <c r="B449" s="39" t="s">
        <v>24</v>
      </c>
      <c r="C449" s="39" t="s">
        <v>42</v>
      </c>
      <c r="D449" s="39" t="s">
        <v>8262</v>
      </c>
      <c r="E449" s="44" t="s">
        <v>8263</v>
      </c>
      <c r="F449" s="20"/>
      <c r="G449" s="21" t="s">
        <v>6319</v>
      </c>
      <c r="H449" s="20" t="s">
        <v>6320</v>
      </c>
      <c r="I449" s="22"/>
      <c r="J449" s="22" t="s">
        <v>160</v>
      </c>
      <c r="K449" s="32"/>
      <c r="L449" s="24">
        <v>7</v>
      </c>
      <c r="M449" s="25">
        <v>45912</v>
      </c>
      <c r="N449" s="26">
        <v>45908</v>
      </c>
    </row>
    <row r="450" spans="1:14" ht="30">
      <c r="A450" s="30" t="s">
        <v>23</v>
      </c>
      <c r="B450" s="39" t="s">
        <v>24</v>
      </c>
      <c r="C450" s="39" t="s">
        <v>42</v>
      </c>
      <c r="D450" s="39" t="s">
        <v>8264</v>
      </c>
      <c r="E450" s="44" t="s">
        <v>8265</v>
      </c>
      <c r="F450" s="20"/>
      <c r="G450" s="21" t="s">
        <v>4889</v>
      </c>
      <c r="H450" s="20" t="s">
        <v>4833</v>
      </c>
      <c r="I450" s="22"/>
      <c r="J450" s="22" t="s">
        <v>160</v>
      </c>
      <c r="K450" s="32"/>
      <c r="L450" s="24">
        <v>326</v>
      </c>
      <c r="M450" s="25">
        <v>45912</v>
      </c>
      <c r="N450" s="26">
        <v>45908</v>
      </c>
    </row>
    <row r="451" spans="1:14" ht="30">
      <c r="A451" s="30" t="s">
        <v>23</v>
      </c>
      <c r="B451" s="39" t="s">
        <v>24</v>
      </c>
      <c r="C451" s="39" t="s">
        <v>42</v>
      </c>
      <c r="D451" s="39" t="s">
        <v>8266</v>
      </c>
      <c r="E451" s="44" t="s">
        <v>8267</v>
      </c>
      <c r="F451" s="20"/>
      <c r="G451" s="21" t="s">
        <v>4889</v>
      </c>
      <c r="H451" s="20" t="s">
        <v>4833</v>
      </c>
      <c r="I451" s="22"/>
      <c r="J451" s="22" t="s">
        <v>160</v>
      </c>
      <c r="K451" s="32"/>
      <c r="L451" s="24">
        <v>29</v>
      </c>
      <c r="M451" s="25">
        <v>45912</v>
      </c>
      <c r="N451" s="26">
        <v>45908</v>
      </c>
    </row>
    <row r="452" spans="1:14" ht="30">
      <c r="A452" s="30" t="s">
        <v>23</v>
      </c>
      <c r="B452" s="39" t="s">
        <v>24</v>
      </c>
      <c r="C452" s="39" t="s">
        <v>42</v>
      </c>
      <c r="D452" s="39" t="s">
        <v>8268</v>
      </c>
      <c r="E452" s="44" t="s">
        <v>8269</v>
      </c>
      <c r="F452" s="20"/>
      <c r="G452" s="21" t="s">
        <v>4889</v>
      </c>
      <c r="H452" s="20" t="s">
        <v>4833</v>
      </c>
      <c r="I452" s="22"/>
      <c r="J452" s="22" t="s">
        <v>160</v>
      </c>
      <c r="K452" s="32"/>
      <c r="L452" s="24">
        <v>50</v>
      </c>
      <c r="M452" s="25">
        <v>45912</v>
      </c>
      <c r="N452" s="26">
        <v>45908</v>
      </c>
    </row>
    <row r="453" spans="1:14" ht="26">
      <c r="A453" s="30" t="s">
        <v>23</v>
      </c>
      <c r="B453" s="39" t="s">
        <v>29</v>
      </c>
      <c r="C453" s="39" t="s">
        <v>277</v>
      </c>
      <c r="D453" s="39" t="s">
        <v>8270</v>
      </c>
      <c r="E453" s="44"/>
      <c r="F453" s="20"/>
      <c r="G453" s="21" t="s">
        <v>334</v>
      </c>
      <c r="H453" s="20" t="s">
        <v>335</v>
      </c>
      <c r="I453" s="22">
        <v>45901</v>
      </c>
      <c r="J453" s="22"/>
      <c r="K453" s="32"/>
      <c r="L453" s="24">
        <v>6</v>
      </c>
      <c r="M453" s="25"/>
      <c r="N453" s="26">
        <v>45908</v>
      </c>
    </row>
    <row r="454" spans="1:14" ht="26">
      <c r="A454" s="30" t="s">
        <v>23</v>
      </c>
      <c r="B454" s="39" t="s">
        <v>24</v>
      </c>
      <c r="C454" s="39" t="s">
        <v>116</v>
      </c>
      <c r="D454" s="39" t="s">
        <v>8271</v>
      </c>
      <c r="E454" s="44"/>
      <c r="F454" s="20"/>
      <c r="G454" s="21" t="s">
        <v>99</v>
      </c>
      <c r="H454" s="20" t="s">
        <v>20</v>
      </c>
      <c r="I454" s="22">
        <v>45892</v>
      </c>
      <c r="J454" s="22"/>
      <c r="K454" s="32"/>
      <c r="L454" s="24">
        <v>1</v>
      </c>
      <c r="M454" s="25">
        <v>45910</v>
      </c>
      <c r="N454" s="26">
        <v>45909</v>
      </c>
    </row>
    <row r="455" spans="1:14" ht="26">
      <c r="A455" s="30" t="s">
        <v>23</v>
      </c>
      <c r="B455" s="39" t="s">
        <v>24</v>
      </c>
      <c r="C455" s="39" t="s">
        <v>116</v>
      </c>
      <c r="D455" s="39" t="s">
        <v>8272</v>
      </c>
      <c r="E455" s="44"/>
      <c r="F455" s="20"/>
      <c r="G455" s="21" t="s">
        <v>99</v>
      </c>
      <c r="H455" s="20" t="s">
        <v>20</v>
      </c>
      <c r="I455" s="22">
        <v>45892</v>
      </c>
      <c r="J455" s="22"/>
      <c r="K455" s="32"/>
      <c r="L455" s="24">
        <v>1</v>
      </c>
      <c r="M455" s="25">
        <v>45910</v>
      </c>
      <c r="N455" s="26">
        <v>45909</v>
      </c>
    </row>
    <row r="456" spans="1:14" ht="26">
      <c r="A456" s="30" t="s">
        <v>23</v>
      </c>
      <c r="B456" s="39" t="s">
        <v>24</v>
      </c>
      <c r="C456" s="39" t="s">
        <v>116</v>
      </c>
      <c r="D456" s="39" t="s">
        <v>8273</v>
      </c>
      <c r="E456" s="44"/>
      <c r="F456" s="20"/>
      <c r="G456" s="21" t="s">
        <v>99</v>
      </c>
      <c r="H456" s="20" t="s">
        <v>20</v>
      </c>
      <c r="I456" s="22">
        <v>45892</v>
      </c>
      <c r="J456" s="22"/>
      <c r="K456" s="32"/>
      <c r="L456" s="24">
        <v>37</v>
      </c>
      <c r="M456" s="25">
        <v>45910</v>
      </c>
      <c r="N456" s="26">
        <v>45909</v>
      </c>
    </row>
    <row r="457" spans="1:14" ht="26">
      <c r="A457" s="30" t="s">
        <v>23</v>
      </c>
      <c r="B457" s="39" t="s">
        <v>24</v>
      </c>
      <c r="C457" s="39" t="s">
        <v>116</v>
      </c>
      <c r="D457" s="39" t="s">
        <v>8274</v>
      </c>
      <c r="E457" s="44"/>
      <c r="F457" s="20"/>
      <c r="G457" s="21" t="s">
        <v>99</v>
      </c>
      <c r="H457" s="20" t="s">
        <v>20</v>
      </c>
      <c r="I457" s="22">
        <v>45892</v>
      </c>
      <c r="J457" s="22"/>
      <c r="K457" s="32"/>
      <c r="L457" s="24">
        <v>11</v>
      </c>
      <c r="M457" s="25">
        <v>45910</v>
      </c>
      <c r="N457" s="26">
        <v>45909</v>
      </c>
    </row>
    <row r="458" spans="1:14" ht="26">
      <c r="A458" s="30" t="s">
        <v>23</v>
      </c>
      <c r="B458" s="39" t="s">
        <v>24</v>
      </c>
      <c r="C458" s="39" t="s">
        <v>116</v>
      </c>
      <c r="D458" s="39" t="s">
        <v>8275</v>
      </c>
      <c r="E458" s="44"/>
      <c r="F458" s="20"/>
      <c r="G458" s="21" t="s">
        <v>99</v>
      </c>
      <c r="H458" s="20" t="s">
        <v>20</v>
      </c>
      <c r="I458" s="22">
        <v>45892</v>
      </c>
      <c r="J458" s="22"/>
      <c r="K458" s="32"/>
      <c r="L458" s="24">
        <v>11</v>
      </c>
      <c r="M458" s="25">
        <v>45910</v>
      </c>
      <c r="N458" s="26">
        <v>45909</v>
      </c>
    </row>
    <row r="459" spans="1:14" ht="26">
      <c r="A459" s="30" t="s">
        <v>23</v>
      </c>
      <c r="B459" s="39" t="s">
        <v>24</v>
      </c>
      <c r="C459" s="39" t="s">
        <v>116</v>
      </c>
      <c r="D459" s="39" t="s">
        <v>8276</v>
      </c>
      <c r="E459" s="44"/>
      <c r="F459" s="20"/>
      <c r="G459" s="21" t="s">
        <v>99</v>
      </c>
      <c r="H459" s="20" t="s">
        <v>20</v>
      </c>
      <c r="I459" s="22">
        <v>45892</v>
      </c>
      <c r="J459" s="22"/>
      <c r="K459" s="32"/>
      <c r="L459" s="24">
        <v>12</v>
      </c>
      <c r="M459" s="25">
        <v>45910</v>
      </c>
      <c r="N459" s="26">
        <v>45909</v>
      </c>
    </row>
    <row r="460" spans="1:14" ht="26">
      <c r="A460" s="30" t="s">
        <v>23</v>
      </c>
      <c r="B460" s="39" t="s">
        <v>24</v>
      </c>
      <c r="C460" s="39" t="s">
        <v>116</v>
      </c>
      <c r="D460" s="39" t="s">
        <v>8277</v>
      </c>
      <c r="E460" s="44"/>
      <c r="F460" s="20"/>
      <c r="G460" s="21" t="s">
        <v>99</v>
      </c>
      <c r="H460" s="20" t="s">
        <v>20</v>
      </c>
      <c r="I460" s="22">
        <v>45892</v>
      </c>
      <c r="J460" s="22"/>
      <c r="K460" s="32"/>
      <c r="L460" s="24">
        <v>12</v>
      </c>
      <c r="M460" s="25">
        <v>45910</v>
      </c>
      <c r="N460" s="26">
        <v>45909</v>
      </c>
    </row>
    <row r="461" spans="1:14" ht="26">
      <c r="A461" s="30" t="s">
        <v>23</v>
      </c>
      <c r="B461" s="39" t="s">
        <v>24</v>
      </c>
      <c r="C461" s="39" t="s">
        <v>116</v>
      </c>
      <c r="D461" s="39" t="s">
        <v>8278</v>
      </c>
      <c r="E461" s="44"/>
      <c r="F461" s="20"/>
      <c r="G461" s="21" t="s">
        <v>99</v>
      </c>
      <c r="H461" s="20" t="s">
        <v>20</v>
      </c>
      <c r="I461" s="22">
        <v>45892</v>
      </c>
      <c r="J461" s="22"/>
      <c r="K461" s="32"/>
      <c r="L461" s="24">
        <v>13</v>
      </c>
      <c r="M461" s="25">
        <v>45910</v>
      </c>
      <c r="N461" s="26">
        <v>45909</v>
      </c>
    </row>
    <row r="462" spans="1:14" ht="26">
      <c r="A462" s="30" t="s">
        <v>23</v>
      </c>
      <c r="B462" s="39" t="s">
        <v>24</v>
      </c>
      <c r="C462" s="39" t="s">
        <v>116</v>
      </c>
      <c r="D462" s="39" t="s">
        <v>8279</v>
      </c>
      <c r="E462" s="44"/>
      <c r="F462" s="20"/>
      <c r="G462" s="21" t="s">
        <v>99</v>
      </c>
      <c r="H462" s="20" t="s">
        <v>20</v>
      </c>
      <c r="I462" s="22">
        <v>45892</v>
      </c>
      <c r="J462" s="22"/>
      <c r="K462" s="32"/>
      <c r="L462" s="24">
        <v>12</v>
      </c>
      <c r="M462" s="25">
        <v>45910</v>
      </c>
      <c r="N462" s="26">
        <v>45909</v>
      </c>
    </row>
    <row r="463" spans="1:14" ht="26">
      <c r="A463" s="30" t="s">
        <v>23</v>
      </c>
      <c r="B463" s="39" t="s">
        <v>24</v>
      </c>
      <c r="C463" s="39" t="s">
        <v>116</v>
      </c>
      <c r="D463" s="39" t="s">
        <v>8280</v>
      </c>
      <c r="E463" s="44"/>
      <c r="F463" s="20"/>
      <c r="G463" s="21" t="s">
        <v>99</v>
      </c>
      <c r="H463" s="20" t="s">
        <v>20</v>
      </c>
      <c r="I463" s="22">
        <v>45892</v>
      </c>
      <c r="J463" s="22"/>
      <c r="K463" s="32"/>
      <c r="L463" s="24">
        <v>38</v>
      </c>
      <c r="M463" s="25">
        <v>45910</v>
      </c>
      <c r="N463" s="26">
        <v>45909</v>
      </c>
    </row>
    <row r="464" spans="1:14" ht="26">
      <c r="A464" s="30" t="s">
        <v>23</v>
      </c>
      <c r="B464" s="39" t="s">
        <v>24</v>
      </c>
      <c r="C464" s="39" t="s">
        <v>116</v>
      </c>
      <c r="D464" s="39" t="s">
        <v>8281</v>
      </c>
      <c r="E464" s="44"/>
      <c r="F464" s="20"/>
      <c r="G464" s="21" t="s">
        <v>99</v>
      </c>
      <c r="H464" s="20" t="s">
        <v>20</v>
      </c>
      <c r="I464" s="22">
        <v>45892</v>
      </c>
      <c r="J464" s="22"/>
      <c r="K464" s="32"/>
      <c r="L464" s="24">
        <v>3</v>
      </c>
      <c r="M464" s="25">
        <v>45910</v>
      </c>
      <c r="N464" s="26">
        <v>45909</v>
      </c>
    </row>
    <row r="465" spans="1:14" ht="26">
      <c r="A465" s="30" t="s">
        <v>23</v>
      </c>
      <c r="B465" s="39" t="s">
        <v>24</v>
      </c>
      <c r="C465" s="39" t="s">
        <v>116</v>
      </c>
      <c r="D465" s="39" t="s">
        <v>8282</v>
      </c>
      <c r="E465" s="44"/>
      <c r="F465" s="20"/>
      <c r="G465" s="21" t="s">
        <v>99</v>
      </c>
      <c r="H465" s="20" t="s">
        <v>20</v>
      </c>
      <c r="I465" s="22">
        <v>45892</v>
      </c>
      <c r="J465" s="22"/>
      <c r="K465" s="32"/>
      <c r="L465" s="24">
        <v>13</v>
      </c>
      <c r="M465" s="25">
        <v>45910</v>
      </c>
      <c r="N465" s="26">
        <v>45909</v>
      </c>
    </row>
    <row r="466" spans="1:14" ht="26">
      <c r="A466" s="30" t="s">
        <v>23</v>
      </c>
      <c r="B466" s="39" t="s">
        <v>24</v>
      </c>
      <c r="C466" s="39" t="s">
        <v>116</v>
      </c>
      <c r="D466" s="39" t="s">
        <v>8283</v>
      </c>
      <c r="E466" s="44"/>
      <c r="F466" s="20"/>
      <c r="G466" s="21" t="s">
        <v>99</v>
      </c>
      <c r="H466" s="20" t="s">
        <v>20</v>
      </c>
      <c r="I466" s="22">
        <v>45892</v>
      </c>
      <c r="J466" s="22"/>
      <c r="K466" s="32"/>
      <c r="L466" s="24">
        <v>3</v>
      </c>
      <c r="M466" s="25">
        <v>45910</v>
      </c>
      <c r="N466" s="26">
        <v>45909</v>
      </c>
    </row>
    <row r="467" spans="1:14" ht="26">
      <c r="A467" s="30" t="s">
        <v>23</v>
      </c>
      <c r="B467" s="39" t="s">
        <v>24</v>
      </c>
      <c r="C467" s="39" t="s">
        <v>116</v>
      </c>
      <c r="D467" s="39" t="s">
        <v>8284</v>
      </c>
      <c r="E467" s="44"/>
      <c r="F467" s="20"/>
      <c r="G467" s="21" t="s">
        <v>99</v>
      </c>
      <c r="H467" s="20" t="s">
        <v>20</v>
      </c>
      <c r="I467" s="22">
        <v>45892</v>
      </c>
      <c r="J467" s="22"/>
      <c r="K467" s="32"/>
      <c r="L467" s="24">
        <v>10</v>
      </c>
      <c r="M467" s="25">
        <v>45910</v>
      </c>
      <c r="N467" s="26">
        <v>45909</v>
      </c>
    </row>
    <row r="468" spans="1:14" ht="26">
      <c r="A468" s="30" t="s">
        <v>23</v>
      </c>
      <c r="B468" s="39" t="s">
        <v>24</v>
      </c>
      <c r="C468" s="39" t="s">
        <v>116</v>
      </c>
      <c r="D468" s="39" t="s">
        <v>8285</v>
      </c>
      <c r="E468" s="44"/>
      <c r="F468" s="20"/>
      <c r="G468" s="21" t="s">
        <v>99</v>
      </c>
      <c r="H468" s="20" t="s">
        <v>20</v>
      </c>
      <c r="I468" s="22">
        <v>45892</v>
      </c>
      <c r="J468" s="22"/>
      <c r="K468" s="32"/>
      <c r="L468" s="24">
        <v>6</v>
      </c>
      <c r="M468" s="25">
        <v>45910</v>
      </c>
      <c r="N468" s="26">
        <v>45909</v>
      </c>
    </row>
    <row r="469" spans="1:14" ht="26">
      <c r="A469" s="30" t="s">
        <v>23</v>
      </c>
      <c r="B469" s="39" t="s">
        <v>24</v>
      </c>
      <c r="C469" s="39" t="s">
        <v>116</v>
      </c>
      <c r="D469" s="39" t="s">
        <v>8286</v>
      </c>
      <c r="E469" s="44"/>
      <c r="F469" s="20"/>
      <c r="G469" s="21" t="s">
        <v>99</v>
      </c>
      <c r="H469" s="20" t="s">
        <v>20</v>
      </c>
      <c r="I469" s="22">
        <v>45892</v>
      </c>
      <c r="J469" s="22"/>
      <c r="K469" s="32"/>
      <c r="L469" s="24">
        <v>26</v>
      </c>
      <c r="M469" s="25">
        <v>45910</v>
      </c>
      <c r="N469" s="26">
        <v>45909</v>
      </c>
    </row>
    <row r="470" spans="1:14" ht="26">
      <c r="A470" s="30" t="s">
        <v>23</v>
      </c>
      <c r="B470" s="39" t="s">
        <v>24</v>
      </c>
      <c r="C470" s="39" t="s">
        <v>116</v>
      </c>
      <c r="D470" s="39" t="s">
        <v>8287</v>
      </c>
      <c r="E470" s="44"/>
      <c r="F470" s="20"/>
      <c r="G470" s="21" t="s">
        <v>99</v>
      </c>
      <c r="H470" s="20" t="s">
        <v>20</v>
      </c>
      <c r="I470" s="22">
        <v>45892</v>
      </c>
      <c r="J470" s="22"/>
      <c r="K470" s="32"/>
      <c r="L470" s="24">
        <v>13</v>
      </c>
      <c r="M470" s="25">
        <v>45910</v>
      </c>
      <c r="N470" s="26">
        <v>45909</v>
      </c>
    </row>
    <row r="471" spans="1:14" ht="26">
      <c r="A471" s="30" t="s">
        <v>23</v>
      </c>
      <c r="B471" s="39" t="s">
        <v>24</v>
      </c>
      <c r="C471" s="39" t="s">
        <v>116</v>
      </c>
      <c r="D471" s="39" t="s">
        <v>8288</v>
      </c>
      <c r="E471" s="44"/>
      <c r="F471" s="20"/>
      <c r="G471" s="21" t="s">
        <v>99</v>
      </c>
      <c r="H471" s="20" t="s">
        <v>20</v>
      </c>
      <c r="I471" s="22">
        <v>45892</v>
      </c>
      <c r="J471" s="22"/>
      <c r="K471" s="32"/>
      <c r="L471" s="24">
        <v>7</v>
      </c>
      <c r="M471" s="25">
        <v>45910</v>
      </c>
      <c r="N471" s="26">
        <v>45909</v>
      </c>
    </row>
    <row r="472" spans="1:14" ht="26">
      <c r="A472" s="30" t="s">
        <v>23</v>
      </c>
      <c r="B472" s="39" t="s">
        <v>24</v>
      </c>
      <c r="C472" s="39" t="s">
        <v>116</v>
      </c>
      <c r="D472" s="39" t="s">
        <v>8289</v>
      </c>
      <c r="E472" s="44"/>
      <c r="F472" s="20"/>
      <c r="G472" s="21" t="s">
        <v>99</v>
      </c>
      <c r="H472" s="20" t="s">
        <v>20</v>
      </c>
      <c r="I472" s="22">
        <v>45892</v>
      </c>
      <c r="J472" s="22"/>
      <c r="K472" s="32"/>
      <c r="L472" s="24">
        <v>11</v>
      </c>
      <c r="M472" s="25">
        <v>45910</v>
      </c>
      <c r="N472" s="26">
        <v>45909</v>
      </c>
    </row>
    <row r="473" spans="1:14" ht="26">
      <c r="A473" s="30" t="s">
        <v>23</v>
      </c>
      <c r="B473" s="39" t="s">
        <v>24</v>
      </c>
      <c r="C473" s="39" t="s">
        <v>116</v>
      </c>
      <c r="D473" s="39" t="s">
        <v>8290</v>
      </c>
      <c r="E473" s="44"/>
      <c r="F473" s="20"/>
      <c r="G473" s="21" t="s">
        <v>99</v>
      </c>
      <c r="H473" s="20" t="s">
        <v>20</v>
      </c>
      <c r="I473" s="22">
        <v>45892</v>
      </c>
      <c r="J473" s="22"/>
      <c r="K473" s="32"/>
      <c r="L473" s="24">
        <v>7</v>
      </c>
      <c r="M473" s="25">
        <v>45910</v>
      </c>
      <c r="N473" s="26">
        <v>45909</v>
      </c>
    </row>
    <row r="474" spans="1:14" ht="26">
      <c r="A474" s="30" t="s">
        <v>23</v>
      </c>
      <c r="B474" s="39" t="s">
        <v>24</v>
      </c>
      <c r="C474" s="39" t="s">
        <v>116</v>
      </c>
      <c r="D474" s="39" t="s">
        <v>8291</v>
      </c>
      <c r="E474" s="44"/>
      <c r="F474" s="20"/>
      <c r="G474" s="21" t="s">
        <v>99</v>
      </c>
      <c r="H474" s="20" t="s">
        <v>20</v>
      </c>
      <c r="I474" s="22">
        <v>45892</v>
      </c>
      <c r="J474" s="22"/>
      <c r="K474" s="32"/>
      <c r="L474" s="24">
        <v>7</v>
      </c>
      <c r="M474" s="25">
        <v>45910</v>
      </c>
      <c r="N474" s="26">
        <v>45909</v>
      </c>
    </row>
    <row r="475" spans="1:14" ht="26">
      <c r="A475" s="30" t="s">
        <v>23</v>
      </c>
      <c r="B475" s="39" t="s">
        <v>24</v>
      </c>
      <c r="C475" s="39" t="s">
        <v>116</v>
      </c>
      <c r="D475" s="39" t="s">
        <v>8292</v>
      </c>
      <c r="E475" s="44"/>
      <c r="F475" s="20"/>
      <c r="G475" s="21" t="s">
        <v>99</v>
      </c>
      <c r="H475" s="20" t="s">
        <v>20</v>
      </c>
      <c r="I475" s="22">
        <v>45892</v>
      </c>
      <c r="J475" s="22"/>
      <c r="K475" s="32"/>
      <c r="L475" s="24">
        <v>51</v>
      </c>
      <c r="M475" s="25">
        <v>45910</v>
      </c>
      <c r="N475" s="26">
        <v>45909</v>
      </c>
    </row>
    <row r="476" spans="1:14" ht="26">
      <c r="A476" s="30" t="s">
        <v>23</v>
      </c>
      <c r="B476" s="39" t="s">
        <v>24</v>
      </c>
      <c r="C476" s="39" t="s">
        <v>116</v>
      </c>
      <c r="D476" s="39" t="s">
        <v>8293</v>
      </c>
      <c r="E476" s="44"/>
      <c r="F476" s="20"/>
      <c r="G476" s="21" t="s">
        <v>99</v>
      </c>
      <c r="H476" s="20" t="s">
        <v>20</v>
      </c>
      <c r="I476" s="22">
        <v>45892</v>
      </c>
      <c r="J476" s="22"/>
      <c r="K476" s="32"/>
      <c r="L476" s="24">
        <v>9</v>
      </c>
      <c r="M476" s="25">
        <v>45910</v>
      </c>
      <c r="N476" s="26">
        <v>45909</v>
      </c>
    </row>
    <row r="477" spans="1:14" ht="26">
      <c r="A477" s="30" t="s">
        <v>23</v>
      </c>
      <c r="B477" s="39" t="s">
        <v>24</v>
      </c>
      <c r="C477" s="39" t="s">
        <v>116</v>
      </c>
      <c r="D477" s="39" t="s">
        <v>8294</v>
      </c>
      <c r="E477" s="44"/>
      <c r="F477" s="20"/>
      <c r="G477" s="21" t="s">
        <v>99</v>
      </c>
      <c r="H477" s="20" t="s">
        <v>20</v>
      </c>
      <c r="I477" s="22">
        <v>45892</v>
      </c>
      <c r="J477" s="22"/>
      <c r="K477" s="32"/>
      <c r="L477" s="24">
        <v>25</v>
      </c>
      <c r="M477" s="25">
        <v>45910</v>
      </c>
      <c r="N477" s="26">
        <v>45909</v>
      </c>
    </row>
    <row r="478" spans="1:14" ht="26">
      <c r="A478" s="30" t="s">
        <v>23</v>
      </c>
      <c r="B478" s="39" t="s">
        <v>24</v>
      </c>
      <c r="C478" s="39" t="s">
        <v>116</v>
      </c>
      <c r="D478" s="39" t="s">
        <v>8295</v>
      </c>
      <c r="E478" s="44"/>
      <c r="F478" s="20"/>
      <c r="G478" s="21" t="s">
        <v>99</v>
      </c>
      <c r="H478" s="20" t="s">
        <v>20</v>
      </c>
      <c r="I478" s="22">
        <v>45892</v>
      </c>
      <c r="J478" s="22"/>
      <c r="K478" s="32"/>
      <c r="L478" s="24">
        <v>7</v>
      </c>
      <c r="M478" s="25">
        <v>45910</v>
      </c>
      <c r="N478" s="26">
        <v>45909</v>
      </c>
    </row>
    <row r="479" spans="1:14" ht="26">
      <c r="A479" s="30" t="s">
        <v>23</v>
      </c>
      <c r="B479" s="39" t="s">
        <v>24</v>
      </c>
      <c r="C479" s="39" t="s">
        <v>116</v>
      </c>
      <c r="D479" s="39" t="s">
        <v>8296</v>
      </c>
      <c r="E479" s="44"/>
      <c r="F479" s="20"/>
      <c r="G479" s="21" t="s">
        <v>99</v>
      </c>
      <c r="H479" s="20" t="s">
        <v>20</v>
      </c>
      <c r="I479" s="22">
        <v>45892</v>
      </c>
      <c r="J479" s="22"/>
      <c r="K479" s="32"/>
      <c r="L479" s="24">
        <v>7</v>
      </c>
      <c r="M479" s="25">
        <v>45910</v>
      </c>
      <c r="N479" s="26">
        <v>45909</v>
      </c>
    </row>
    <row r="480" spans="1:14" ht="26">
      <c r="A480" s="30" t="s">
        <v>23</v>
      </c>
      <c r="B480" s="39" t="s">
        <v>24</v>
      </c>
      <c r="C480" s="39" t="s">
        <v>116</v>
      </c>
      <c r="D480" s="39" t="s">
        <v>8297</v>
      </c>
      <c r="E480" s="44"/>
      <c r="F480" s="20"/>
      <c r="G480" s="21" t="s">
        <v>99</v>
      </c>
      <c r="H480" s="20" t="s">
        <v>20</v>
      </c>
      <c r="I480" s="22">
        <v>45892</v>
      </c>
      <c r="J480" s="22"/>
      <c r="K480" s="32"/>
      <c r="L480" s="24">
        <v>7</v>
      </c>
      <c r="M480" s="25">
        <v>45910</v>
      </c>
      <c r="N480" s="26">
        <v>45909</v>
      </c>
    </row>
    <row r="481" spans="1:14" ht="26">
      <c r="A481" s="30" t="s">
        <v>23</v>
      </c>
      <c r="B481" s="39" t="s">
        <v>24</v>
      </c>
      <c r="C481" s="39" t="s">
        <v>116</v>
      </c>
      <c r="D481" s="39" t="s">
        <v>8298</v>
      </c>
      <c r="E481" s="44"/>
      <c r="F481" s="20"/>
      <c r="G481" s="21" t="s">
        <v>99</v>
      </c>
      <c r="H481" s="20" t="s">
        <v>20</v>
      </c>
      <c r="I481" s="22">
        <v>45892</v>
      </c>
      <c r="J481" s="22"/>
      <c r="K481" s="32"/>
      <c r="L481" s="24">
        <v>7</v>
      </c>
      <c r="M481" s="25">
        <v>45910</v>
      </c>
      <c r="N481" s="26">
        <v>45909</v>
      </c>
    </row>
    <row r="482" spans="1:14" ht="26">
      <c r="A482" s="30" t="s">
        <v>23</v>
      </c>
      <c r="B482" s="39" t="s">
        <v>24</v>
      </c>
      <c r="C482" s="39" t="s">
        <v>116</v>
      </c>
      <c r="D482" s="39" t="s">
        <v>8299</v>
      </c>
      <c r="E482" s="44"/>
      <c r="F482" s="20"/>
      <c r="G482" s="21" t="s">
        <v>99</v>
      </c>
      <c r="H482" s="20" t="s">
        <v>20</v>
      </c>
      <c r="I482" s="22">
        <v>45892</v>
      </c>
      <c r="J482" s="22"/>
      <c r="K482" s="32"/>
      <c r="L482" s="24">
        <v>6</v>
      </c>
      <c r="M482" s="25">
        <v>45910</v>
      </c>
      <c r="N482" s="26">
        <v>45909</v>
      </c>
    </row>
    <row r="483" spans="1:14" ht="26">
      <c r="A483" s="30" t="s">
        <v>23</v>
      </c>
      <c r="B483" s="39" t="s">
        <v>24</v>
      </c>
      <c r="C483" s="39" t="s">
        <v>116</v>
      </c>
      <c r="D483" s="39" t="s">
        <v>8300</v>
      </c>
      <c r="E483" s="44"/>
      <c r="F483" s="20"/>
      <c r="G483" s="21" t="s">
        <v>99</v>
      </c>
      <c r="H483" s="20" t="s">
        <v>20</v>
      </c>
      <c r="I483" s="22">
        <v>45892</v>
      </c>
      <c r="J483" s="22"/>
      <c r="K483" s="32"/>
      <c r="L483" s="24">
        <v>7</v>
      </c>
      <c r="M483" s="25">
        <v>45910</v>
      </c>
      <c r="N483" s="26">
        <v>45909</v>
      </c>
    </row>
    <row r="484" spans="1:14" ht="26">
      <c r="A484" s="30" t="s">
        <v>23</v>
      </c>
      <c r="B484" s="39" t="s">
        <v>24</v>
      </c>
      <c r="C484" s="39" t="s">
        <v>116</v>
      </c>
      <c r="D484" s="39" t="s">
        <v>8301</v>
      </c>
      <c r="E484" s="44"/>
      <c r="F484" s="20"/>
      <c r="G484" s="21" t="s">
        <v>99</v>
      </c>
      <c r="H484" s="20" t="s">
        <v>20</v>
      </c>
      <c r="I484" s="22">
        <v>45892</v>
      </c>
      <c r="J484" s="22"/>
      <c r="K484" s="32"/>
      <c r="L484" s="24">
        <v>10</v>
      </c>
      <c r="M484" s="25">
        <v>45910</v>
      </c>
      <c r="N484" s="26">
        <v>45909</v>
      </c>
    </row>
    <row r="485" spans="1:14" ht="26">
      <c r="A485" s="30" t="s">
        <v>23</v>
      </c>
      <c r="B485" s="39" t="s">
        <v>24</v>
      </c>
      <c r="C485" s="39" t="s">
        <v>116</v>
      </c>
      <c r="D485" s="39" t="s">
        <v>8302</v>
      </c>
      <c r="E485" s="44"/>
      <c r="F485" s="20"/>
      <c r="G485" s="21" t="s">
        <v>99</v>
      </c>
      <c r="H485" s="20" t="s">
        <v>20</v>
      </c>
      <c r="I485" s="22">
        <v>45892</v>
      </c>
      <c r="J485" s="22"/>
      <c r="K485" s="32"/>
      <c r="L485" s="24">
        <v>50</v>
      </c>
      <c r="M485" s="25">
        <v>45910</v>
      </c>
      <c r="N485" s="26">
        <v>45909</v>
      </c>
    </row>
    <row r="486" spans="1:14" ht="26">
      <c r="A486" s="30" t="s">
        <v>23</v>
      </c>
      <c r="B486" s="39" t="s">
        <v>24</v>
      </c>
      <c r="C486" s="39" t="s">
        <v>116</v>
      </c>
      <c r="D486" s="39" t="s">
        <v>8303</v>
      </c>
      <c r="E486" s="44"/>
      <c r="F486" s="20"/>
      <c r="G486" s="21" t="s">
        <v>99</v>
      </c>
      <c r="H486" s="20" t="s">
        <v>20</v>
      </c>
      <c r="I486" s="22">
        <v>45892</v>
      </c>
      <c r="J486" s="22"/>
      <c r="K486" s="32"/>
      <c r="L486" s="24">
        <v>8</v>
      </c>
      <c r="M486" s="25">
        <v>45910</v>
      </c>
      <c r="N486" s="26">
        <v>45909</v>
      </c>
    </row>
    <row r="487" spans="1:14" ht="26">
      <c r="A487" s="30" t="s">
        <v>23</v>
      </c>
      <c r="B487" s="39" t="s">
        <v>24</v>
      </c>
      <c r="C487" s="39" t="s">
        <v>116</v>
      </c>
      <c r="D487" s="39" t="s">
        <v>8304</v>
      </c>
      <c r="E487" s="44"/>
      <c r="F487" s="20"/>
      <c r="G487" s="21" t="s">
        <v>99</v>
      </c>
      <c r="H487" s="20" t="s">
        <v>20</v>
      </c>
      <c r="I487" s="22">
        <v>45892</v>
      </c>
      <c r="J487" s="22"/>
      <c r="K487" s="32"/>
      <c r="L487" s="24">
        <v>12</v>
      </c>
      <c r="M487" s="25">
        <v>45910</v>
      </c>
      <c r="N487" s="26">
        <v>45909</v>
      </c>
    </row>
    <row r="488" spans="1:14" ht="26">
      <c r="A488" s="30" t="s">
        <v>23</v>
      </c>
      <c r="B488" s="39" t="s">
        <v>24</v>
      </c>
      <c r="C488" s="39" t="s">
        <v>116</v>
      </c>
      <c r="D488" s="39" t="s">
        <v>8305</v>
      </c>
      <c r="E488" s="44"/>
      <c r="F488" s="20"/>
      <c r="G488" s="21" t="s">
        <v>99</v>
      </c>
      <c r="H488" s="20" t="s">
        <v>20</v>
      </c>
      <c r="I488" s="22">
        <v>45892</v>
      </c>
      <c r="J488" s="22"/>
      <c r="K488" s="32"/>
      <c r="L488" s="24">
        <v>7</v>
      </c>
      <c r="M488" s="25">
        <v>45910</v>
      </c>
      <c r="N488" s="26">
        <v>45909</v>
      </c>
    </row>
    <row r="489" spans="1:14" ht="26">
      <c r="A489" s="30" t="s">
        <v>23</v>
      </c>
      <c r="B489" s="39" t="s">
        <v>24</v>
      </c>
      <c r="C489" s="39" t="s">
        <v>116</v>
      </c>
      <c r="D489" s="39" t="s">
        <v>8306</v>
      </c>
      <c r="E489" s="44"/>
      <c r="F489" s="20"/>
      <c r="G489" s="21" t="s">
        <v>99</v>
      </c>
      <c r="H489" s="20" t="s">
        <v>20</v>
      </c>
      <c r="I489" s="22">
        <v>45892</v>
      </c>
      <c r="J489" s="22"/>
      <c r="K489" s="32"/>
      <c r="L489" s="24">
        <v>6</v>
      </c>
      <c r="M489" s="25">
        <v>45910</v>
      </c>
      <c r="N489" s="26">
        <v>45909</v>
      </c>
    </row>
    <row r="490" spans="1:14" ht="26">
      <c r="A490" s="30" t="s">
        <v>23</v>
      </c>
      <c r="B490" s="39" t="s">
        <v>24</v>
      </c>
      <c r="C490" s="39" t="s">
        <v>116</v>
      </c>
      <c r="D490" s="39" t="s">
        <v>8307</v>
      </c>
      <c r="E490" s="44"/>
      <c r="F490" s="20"/>
      <c r="G490" s="21" t="s">
        <v>99</v>
      </c>
      <c r="H490" s="20" t="s">
        <v>20</v>
      </c>
      <c r="I490" s="22">
        <v>45892</v>
      </c>
      <c r="J490" s="22"/>
      <c r="K490" s="32"/>
      <c r="L490" s="24">
        <v>9</v>
      </c>
      <c r="M490" s="25">
        <v>45910</v>
      </c>
      <c r="N490" s="26">
        <v>45909</v>
      </c>
    </row>
    <row r="491" spans="1:14" ht="26">
      <c r="A491" s="30" t="s">
        <v>23</v>
      </c>
      <c r="B491" s="39" t="s">
        <v>24</v>
      </c>
      <c r="C491" s="39" t="s">
        <v>116</v>
      </c>
      <c r="D491" s="39" t="s">
        <v>8308</v>
      </c>
      <c r="E491" s="44"/>
      <c r="F491" s="20"/>
      <c r="G491" s="21" t="s">
        <v>99</v>
      </c>
      <c r="H491" s="20" t="s">
        <v>20</v>
      </c>
      <c r="I491" s="22">
        <v>45892</v>
      </c>
      <c r="J491" s="22"/>
      <c r="K491" s="32"/>
      <c r="L491" s="24">
        <v>8</v>
      </c>
      <c r="M491" s="25">
        <v>45910</v>
      </c>
      <c r="N491" s="26">
        <v>45909</v>
      </c>
    </row>
    <row r="492" spans="1:14" ht="26">
      <c r="A492" s="30" t="s">
        <v>23</v>
      </c>
      <c r="B492" s="39" t="s">
        <v>24</v>
      </c>
      <c r="C492" s="39" t="s">
        <v>116</v>
      </c>
      <c r="D492" s="39" t="s">
        <v>8309</v>
      </c>
      <c r="E492" s="44"/>
      <c r="F492" s="20"/>
      <c r="G492" s="21" t="s">
        <v>99</v>
      </c>
      <c r="H492" s="20" t="s">
        <v>20</v>
      </c>
      <c r="I492" s="22">
        <v>45892</v>
      </c>
      <c r="J492" s="22"/>
      <c r="K492" s="32"/>
      <c r="L492" s="24">
        <v>9</v>
      </c>
      <c r="M492" s="25">
        <v>45910</v>
      </c>
      <c r="N492" s="26">
        <v>45909</v>
      </c>
    </row>
    <row r="493" spans="1:14" ht="26">
      <c r="A493" s="30" t="s">
        <v>23</v>
      </c>
      <c r="B493" s="39" t="s">
        <v>24</v>
      </c>
      <c r="C493" s="39" t="s">
        <v>116</v>
      </c>
      <c r="D493" s="39" t="s">
        <v>8310</v>
      </c>
      <c r="E493" s="44"/>
      <c r="F493" s="20"/>
      <c r="G493" s="21" t="s">
        <v>99</v>
      </c>
      <c r="H493" s="20" t="s">
        <v>20</v>
      </c>
      <c r="I493" s="22">
        <v>45892</v>
      </c>
      <c r="J493" s="22"/>
      <c r="K493" s="32"/>
      <c r="L493" s="24">
        <v>3</v>
      </c>
      <c r="M493" s="25">
        <v>45910</v>
      </c>
      <c r="N493" s="26">
        <v>45909</v>
      </c>
    </row>
    <row r="494" spans="1:14" ht="26">
      <c r="A494" s="30" t="s">
        <v>23</v>
      </c>
      <c r="B494" s="39" t="s">
        <v>24</v>
      </c>
      <c r="C494" s="39" t="s">
        <v>116</v>
      </c>
      <c r="D494" s="39" t="s">
        <v>8311</v>
      </c>
      <c r="E494" s="44"/>
      <c r="F494" s="20"/>
      <c r="G494" s="21" t="s">
        <v>99</v>
      </c>
      <c r="H494" s="20" t="s">
        <v>20</v>
      </c>
      <c r="I494" s="22">
        <v>45892</v>
      </c>
      <c r="J494" s="22"/>
      <c r="K494" s="32"/>
      <c r="L494" s="24">
        <v>27</v>
      </c>
      <c r="M494" s="25">
        <v>45910</v>
      </c>
      <c r="N494" s="26">
        <v>45909</v>
      </c>
    </row>
    <row r="495" spans="1:14" ht="26">
      <c r="A495" s="30" t="s">
        <v>23</v>
      </c>
      <c r="B495" s="39" t="s">
        <v>24</v>
      </c>
      <c r="C495" s="39" t="s">
        <v>116</v>
      </c>
      <c r="D495" s="39" t="s">
        <v>8312</v>
      </c>
      <c r="E495" s="44"/>
      <c r="F495" s="20"/>
      <c r="G495" s="21" t="s">
        <v>99</v>
      </c>
      <c r="H495" s="20" t="s">
        <v>20</v>
      </c>
      <c r="I495" s="22">
        <v>45892</v>
      </c>
      <c r="J495" s="22"/>
      <c r="K495" s="32"/>
      <c r="L495" s="24">
        <v>8</v>
      </c>
      <c r="M495" s="25">
        <v>45910</v>
      </c>
      <c r="N495" s="26">
        <v>45909</v>
      </c>
    </row>
    <row r="496" spans="1:14" ht="26">
      <c r="A496" s="30" t="s">
        <v>23</v>
      </c>
      <c r="B496" s="39" t="s">
        <v>24</v>
      </c>
      <c r="C496" s="39" t="s">
        <v>116</v>
      </c>
      <c r="D496" s="39" t="s">
        <v>8313</v>
      </c>
      <c r="E496" s="44"/>
      <c r="F496" s="20"/>
      <c r="G496" s="21" t="s">
        <v>99</v>
      </c>
      <c r="H496" s="20" t="s">
        <v>20</v>
      </c>
      <c r="I496" s="22">
        <v>45892</v>
      </c>
      <c r="J496" s="22"/>
      <c r="K496" s="32"/>
      <c r="L496" s="24">
        <v>7</v>
      </c>
      <c r="M496" s="25">
        <v>45910</v>
      </c>
      <c r="N496" s="26">
        <v>45909</v>
      </c>
    </row>
    <row r="497" spans="1:14" ht="26">
      <c r="A497" s="30" t="s">
        <v>23</v>
      </c>
      <c r="B497" s="39" t="s">
        <v>24</v>
      </c>
      <c r="C497" s="39" t="s">
        <v>116</v>
      </c>
      <c r="D497" s="39" t="s">
        <v>8314</v>
      </c>
      <c r="E497" s="44"/>
      <c r="F497" s="20"/>
      <c r="G497" s="21" t="s">
        <v>99</v>
      </c>
      <c r="H497" s="20" t="s">
        <v>20</v>
      </c>
      <c r="I497" s="22">
        <v>45892</v>
      </c>
      <c r="J497" s="22"/>
      <c r="K497" s="32"/>
      <c r="L497" s="24">
        <v>2</v>
      </c>
      <c r="M497" s="25">
        <v>45910</v>
      </c>
      <c r="N497" s="26">
        <v>45909</v>
      </c>
    </row>
    <row r="498" spans="1:14" ht="26">
      <c r="A498" s="30" t="s">
        <v>23</v>
      </c>
      <c r="B498" s="39" t="s">
        <v>24</v>
      </c>
      <c r="C498" s="39" t="s">
        <v>116</v>
      </c>
      <c r="D498" s="39" t="s">
        <v>8315</v>
      </c>
      <c r="E498" s="44"/>
      <c r="F498" s="20"/>
      <c r="G498" s="21" t="s">
        <v>99</v>
      </c>
      <c r="H498" s="20" t="s">
        <v>20</v>
      </c>
      <c r="I498" s="22">
        <v>45892</v>
      </c>
      <c r="J498" s="22"/>
      <c r="K498" s="32"/>
      <c r="L498" s="24">
        <v>5</v>
      </c>
      <c r="M498" s="25">
        <v>45910</v>
      </c>
      <c r="N498" s="26">
        <v>45909</v>
      </c>
    </row>
    <row r="499" spans="1:14" ht="26">
      <c r="A499" s="30" t="s">
        <v>23</v>
      </c>
      <c r="B499" s="39" t="s">
        <v>24</v>
      </c>
      <c r="C499" s="39" t="s">
        <v>116</v>
      </c>
      <c r="D499" s="39" t="s">
        <v>8316</v>
      </c>
      <c r="E499" s="44"/>
      <c r="F499" s="20"/>
      <c r="G499" s="21" t="s">
        <v>99</v>
      </c>
      <c r="H499" s="20" t="s">
        <v>20</v>
      </c>
      <c r="I499" s="22">
        <v>45892</v>
      </c>
      <c r="J499" s="22"/>
      <c r="K499" s="32"/>
      <c r="L499" s="24">
        <v>7</v>
      </c>
      <c r="M499" s="25">
        <v>45910</v>
      </c>
      <c r="N499" s="26">
        <v>45909</v>
      </c>
    </row>
    <row r="500" spans="1:14" ht="26">
      <c r="A500" s="30" t="s">
        <v>23</v>
      </c>
      <c r="B500" s="39" t="s">
        <v>24</v>
      </c>
      <c r="C500" s="39" t="s">
        <v>116</v>
      </c>
      <c r="D500" s="39" t="s">
        <v>8317</v>
      </c>
      <c r="E500" s="44"/>
      <c r="F500" s="20"/>
      <c r="G500" s="21" t="s">
        <v>99</v>
      </c>
      <c r="H500" s="20" t="s">
        <v>20</v>
      </c>
      <c r="I500" s="22">
        <v>45892</v>
      </c>
      <c r="J500" s="22"/>
      <c r="K500" s="32"/>
      <c r="L500" s="24">
        <v>69</v>
      </c>
      <c r="M500" s="25">
        <v>45910</v>
      </c>
      <c r="N500" s="26">
        <v>45909</v>
      </c>
    </row>
    <row r="501" spans="1:14" ht="26">
      <c r="A501" s="30" t="s">
        <v>23</v>
      </c>
      <c r="B501" s="39" t="s">
        <v>24</v>
      </c>
      <c r="C501" s="39" t="s">
        <v>116</v>
      </c>
      <c r="D501" s="39" t="s">
        <v>8318</v>
      </c>
      <c r="E501" s="44"/>
      <c r="F501" s="20"/>
      <c r="G501" s="21" t="s">
        <v>99</v>
      </c>
      <c r="H501" s="20" t="s">
        <v>20</v>
      </c>
      <c r="I501" s="22">
        <v>45892</v>
      </c>
      <c r="J501" s="22"/>
      <c r="K501" s="32"/>
      <c r="L501" s="24">
        <v>3</v>
      </c>
      <c r="M501" s="25">
        <v>45910</v>
      </c>
      <c r="N501" s="26">
        <v>45909</v>
      </c>
    </row>
    <row r="502" spans="1:14" ht="26">
      <c r="A502" s="30" t="s">
        <v>23</v>
      </c>
      <c r="B502" s="39" t="s">
        <v>24</v>
      </c>
      <c r="C502" s="39" t="s">
        <v>116</v>
      </c>
      <c r="D502" s="39" t="s">
        <v>8319</v>
      </c>
      <c r="E502" s="44"/>
      <c r="F502" s="20"/>
      <c r="G502" s="21" t="s">
        <v>99</v>
      </c>
      <c r="H502" s="20" t="s">
        <v>20</v>
      </c>
      <c r="I502" s="22">
        <v>45892</v>
      </c>
      <c r="J502" s="22"/>
      <c r="K502" s="32"/>
      <c r="L502" s="24">
        <v>8</v>
      </c>
      <c r="M502" s="25">
        <v>45910</v>
      </c>
      <c r="N502" s="26">
        <v>45909</v>
      </c>
    </row>
    <row r="503" spans="1:14" ht="26">
      <c r="A503" s="30" t="s">
        <v>23</v>
      </c>
      <c r="B503" s="39" t="s">
        <v>24</v>
      </c>
      <c r="C503" s="39" t="s">
        <v>116</v>
      </c>
      <c r="D503" s="39" t="s">
        <v>8320</v>
      </c>
      <c r="E503" s="44"/>
      <c r="F503" s="20"/>
      <c r="G503" s="21" t="s">
        <v>99</v>
      </c>
      <c r="H503" s="20" t="s">
        <v>20</v>
      </c>
      <c r="I503" s="22">
        <v>45892</v>
      </c>
      <c r="J503" s="22"/>
      <c r="K503" s="32"/>
      <c r="L503" s="24">
        <v>15</v>
      </c>
      <c r="M503" s="25">
        <v>45910</v>
      </c>
      <c r="N503" s="26">
        <v>45909</v>
      </c>
    </row>
    <row r="504" spans="1:14" ht="26">
      <c r="A504" s="30" t="s">
        <v>23</v>
      </c>
      <c r="B504" s="39" t="s">
        <v>24</v>
      </c>
      <c r="C504" s="39" t="s">
        <v>116</v>
      </c>
      <c r="D504" s="39" t="s">
        <v>8321</v>
      </c>
      <c r="E504" s="44"/>
      <c r="F504" s="20"/>
      <c r="G504" s="21" t="s">
        <v>99</v>
      </c>
      <c r="H504" s="20" t="s">
        <v>20</v>
      </c>
      <c r="I504" s="22">
        <v>45892</v>
      </c>
      <c r="J504" s="22"/>
      <c r="K504" s="32"/>
      <c r="L504" s="24">
        <v>7</v>
      </c>
      <c r="M504" s="25">
        <v>45910</v>
      </c>
      <c r="N504" s="26">
        <v>45909</v>
      </c>
    </row>
    <row r="505" spans="1:14" ht="26">
      <c r="A505" s="30" t="s">
        <v>23</v>
      </c>
      <c r="B505" s="39" t="s">
        <v>24</v>
      </c>
      <c r="C505" s="39" t="s">
        <v>116</v>
      </c>
      <c r="D505" s="39" t="s">
        <v>8322</v>
      </c>
      <c r="E505" s="44"/>
      <c r="F505" s="20"/>
      <c r="G505" s="21" t="s">
        <v>99</v>
      </c>
      <c r="H505" s="20" t="s">
        <v>20</v>
      </c>
      <c r="I505" s="22">
        <v>45892</v>
      </c>
      <c r="J505" s="22"/>
      <c r="K505" s="32"/>
      <c r="L505" s="24">
        <v>3</v>
      </c>
      <c r="M505" s="25">
        <v>45910</v>
      </c>
      <c r="N505" s="26">
        <v>45909</v>
      </c>
    </row>
    <row r="506" spans="1:14" ht="26">
      <c r="A506" s="30" t="s">
        <v>23</v>
      </c>
      <c r="B506" s="39" t="s">
        <v>24</v>
      </c>
      <c r="C506" s="39" t="s">
        <v>116</v>
      </c>
      <c r="D506" s="39" t="s">
        <v>8323</v>
      </c>
      <c r="E506" s="44"/>
      <c r="F506" s="20"/>
      <c r="G506" s="21" t="s">
        <v>99</v>
      </c>
      <c r="H506" s="20" t="s">
        <v>20</v>
      </c>
      <c r="I506" s="22">
        <v>45892</v>
      </c>
      <c r="J506" s="22"/>
      <c r="K506" s="32"/>
      <c r="L506" s="24">
        <v>7</v>
      </c>
      <c r="M506" s="25">
        <v>45910</v>
      </c>
      <c r="N506" s="26">
        <v>45909</v>
      </c>
    </row>
    <row r="507" spans="1:14" ht="26">
      <c r="A507" s="30" t="s">
        <v>23</v>
      </c>
      <c r="B507" s="39" t="s">
        <v>24</v>
      </c>
      <c r="C507" s="39" t="s">
        <v>116</v>
      </c>
      <c r="D507" s="39" t="s">
        <v>8324</v>
      </c>
      <c r="E507" s="44"/>
      <c r="F507" s="20"/>
      <c r="G507" s="21" t="s">
        <v>99</v>
      </c>
      <c r="H507" s="20" t="s">
        <v>20</v>
      </c>
      <c r="I507" s="22">
        <v>45892</v>
      </c>
      <c r="J507" s="22"/>
      <c r="K507" s="32"/>
      <c r="L507" s="24">
        <v>73</v>
      </c>
      <c r="M507" s="25">
        <v>45910</v>
      </c>
      <c r="N507" s="26">
        <v>45909</v>
      </c>
    </row>
    <row r="508" spans="1:14" ht="26">
      <c r="A508" s="30" t="s">
        <v>23</v>
      </c>
      <c r="B508" s="39" t="s">
        <v>24</v>
      </c>
      <c r="C508" s="39" t="s">
        <v>116</v>
      </c>
      <c r="D508" s="39" t="s">
        <v>8325</v>
      </c>
      <c r="E508" s="44"/>
      <c r="F508" s="20"/>
      <c r="G508" s="21" t="s">
        <v>99</v>
      </c>
      <c r="H508" s="20" t="s">
        <v>20</v>
      </c>
      <c r="I508" s="22">
        <v>45892</v>
      </c>
      <c r="J508" s="22"/>
      <c r="K508" s="32"/>
      <c r="L508" s="24">
        <v>3</v>
      </c>
      <c r="M508" s="25">
        <v>45910</v>
      </c>
      <c r="N508" s="26">
        <v>45909</v>
      </c>
    </row>
    <row r="509" spans="1:14" ht="26">
      <c r="A509" s="30" t="s">
        <v>23</v>
      </c>
      <c r="B509" s="39" t="s">
        <v>24</v>
      </c>
      <c r="C509" s="39" t="s">
        <v>116</v>
      </c>
      <c r="D509" s="39" t="s">
        <v>8326</v>
      </c>
      <c r="E509" s="44"/>
      <c r="F509" s="20"/>
      <c r="G509" s="21" t="s">
        <v>99</v>
      </c>
      <c r="H509" s="20" t="s">
        <v>20</v>
      </c>
      <c r="I509" s="22">
        <v>45892</v>
      </c>
      <c r="J509" s="22"/>
      <c r="K509" s="32"/>
      <c r="L509" s="24">
        <v>16</v>
      </c>
      <c r="M509" s="25">
        <v>45910</v>
      </c>
      <c r="N509" s="26">
        <v>45909</v>
      </c>
    </row>
    <row r="510" spans="1:14" ht="26">
      <c r="A510" s="30" t="s">
        <v>23</v>
      </c>
      <c r="B510" s="39" t="s">
        <v>24</v>
      </c>
      <c r="C510" s="39" t="s">
        <v>116</v>
      </c>
      <c r="D510" s="39" t="s">
        <v>8327</v>
      </c>
      <c r="E510" s="44"/>
      <c r="F510" s="20"/>
      <c r="G510" s="21" t="s">
        <v>99</v>
      </c>
      <c r="H510" s="20" t="s">
        <v>20</v>
      </c>
      <c r="I510" s="22">
        <v>45892</v>
      </c>
      <c r="J510" s="22"/>
      <c r="K510" s="32"/>
      <c r="L510" s="24">
        <v>4</v>
      </c>
      <c r="M510" s="25">
        <v>45910</v>
      </c>
      <c r="N510" s="26">
        <v>45909</v>
      </c>
    </row>
    <row r="511" spans="1:14" ht="26">
      <c r="A511" s="30" t="s">
        <v>23</v>
      </c>
      <c r="B511" s="39" t="s">
        <v>24</v>
      </c>
      <c r="C511" s="39" t="s">
        <v>116</v>
      </c>
      <c r="D511" s="39" t="s">
        <v>8328</v>
      </c>
      <c r="E511" s="44"/>
      <c r="F511" s="20"/>
      <c r="G511" s="21" t="s">
        <v>99</v>
      </c>
      <c r="H511" s="20" t="s">
        <v>20</v>
      </c>
      <c r="I511" s="22">
        <v>45892</v>
      </c>
      <c r="J511" s="22"/>
      <c r="K511" s="32"/>
      <c r="L511" s="24">
        <v>3</v>
      </c>
      <c r="M511" s="25">
        <v>45910</v>
      </c>
      <c r="N511" s="26">
        <v>45909</v>
      </c>
    </row>
    <row r="512" spans="1:14" ht="26">
      <c r="A512" s="30" t="s">
        <v>23</v>
      </c>
      <c r="B512" s="39" t="s">
        <v>24</v>
      </c>
      <c r="C512" s="39" t="s">
        <v>116</v>
      </c>
      <c r="D512" s="39" t="s">
        <v>8329</v>
      </c>
      <c r="E512" s="44"/>
      <c r="F512" s="20"/>
      <c r="G512" s="21" t="s">
        <v>99</v>
      </c>
      <c r="H512" s="20" t="s">
        <v>20</v>
      </c>
      <c r="I512" s="22">
        <v>45892</v>
      </c>
      <c r="J512" s="22"/>
      <c r="K512" s="32"/>
      <c r="L512" s="24">
        <v>9</v>
      </c>
      <c r="M512" s="25">
        <v>45910</v>
      </c>
      <c r="N512" s="26">
        <v>45909</v>
      </c>
    </row>
    <row r="513" spans="1:14" ht="26">
      <c r="A513" s="30" t="s">
        <v>23</v>
      </c>
      <c r="B513" s="39" t="s">
        <v>24</v>
      </c>
      <c r="C513" s="39" t="s">
        <v>116</v>
      </c>
      <c r="D513" s="39" t="s">
        <v>8330</v>
      </c>
      <c r="E513" s="44"/>
      <c r="F513" s="20"/>
      <c r="G513" s="21" t="s">
        <v>99</v>
      </c>
      <c r="H513" s="20" t="s">
        <v>20</v>
      </c>
      <c r="I513" s="22">
        <v>45892</v>
      </c>
      <c r="J513" s="22"/>
      <c r="K513" s="32"/>
      <c r="L513" s="24">
        <v>7</v>
      </c>
      <c r="M513" s="25">
        <v>45910</v>
      </c>
      <c r="N513" s="26">
        <v>45909</v>
      </c>
    </row>
    <row r="514" spans="1:14" ht="26">
      <c r="A514" s="30" t="s">
        <v>23</v>
      </c>
      <c r="B514" s="39" t="s">
        <v>24</v>
      </c>
      <c r="C514" s="39" t="s">
        <v>116</v>
      </c>
      <c r="D514" s="39" t="s">
        <v>8331</v>
      </c>
      <c r="E514" s="44"/>
      <c r="F514" s="20"/>
      <c r="G514" s="21" t="s">
        <v>99</v>
      </c>
      <c r="H514" s="20" t="s">
        <v>20</v>
      </c>
      <c r="I514" s="22">
        <v>45892</v>
      </c>
      <c r="J514" s="22"/>
      <c r="K514" s="32"/>
      <c r="L514" s="24">
        <v>8</v>
      </c>
      <c r="M514" s="25">
        <v>45910</v>
      </c>
      <c r="N514" s="26">
        <v>45909</v>
      </c>
    </row>
    <row r="515" spans="1:14" ht="26">
      <c r="A515" s="30" t="s">
        <v>23</v>
      </c>
      <c r="B515" s="39" t="s">
        <v>24</v>
      </c>
      <c r="C515" s="39" t="s">
        <v>116</v>
      </c>
      <c r="D515" s="39" t="s">
        <v>8332</v>
      </c>
      <c r="E515" s="44"/>
      <c r="F515" s="20"/>
      <c r="G515" s="21" t="s">
        <v>99</v>
      </c>
      <c r="H515" s="20" t="s">
        <v>20</v>
      </c>
      <c r="I515" s="22">
        <v>45892</v>
      </c>
      <c r="J515" s="22"/>
      <c r="K515" s="32"/>
      <c r="L515" s="24">
        <v>5</v>
      </c>
      <c r="M515" s="25">
        <v>45910</v>
      </c>
      <c r="N515" s="26">
        <v>45909</v>
      </c>
    </row>
    <row r="516" spans="1:14" ht="26">
      <c r="A516" s="30" t="s">
        <v>23</v>
      </c>
      <c r="B516" s="39" t="s">
        <v>24</v>
      </c>
      <c r="C516" s="39" t="s">
        <v>116</v>
      </c>
      <c r="D516" s="39" t="s">
        <v>8333</v>
      </c>
      <c r="E516" s="44"/>
      <c r="F516" s="20"/>
      <c r="G516" s="21" t="s">
        <v>99</v>
      </c>
      <c r="H516" s="20" t="s">
        <v>20</v>
      </c>
      <c r="I516" s="22">
        <v>45892</v>
      </c>
      <c r="J516" s="22"/>
      <c r="K516" s="32"/>
      <c r="L516" s="24">
        <v>28</v>
      </c>
      <c r="M516" s="25">
        <v>45910</v>
      </c>
      <c r="N516" s="26">
        <v>45909</v>
      </c>
    </row>
    <row r="517" spans="1:14" ht="26">
      <c r="A517" s="30" t="s">
        <v>23</v>
      </c>
      <c r="B517" s="39" t="s">
        <v>24</v>
      </c>
      <c r="C517" s="39" t="s">
        <v>116</v>
      </c>
      <c r="D517" s="39" t="s">
        <v>8334</v>
      </c>
      <c r="E517" s="44"/>
      <c r="F517" s="20"/>
      <c r="G517" s="21" t="s">
        <v>99</v>
      </c>
      <c r="H517" s="20" t="s">
        <v>20</v>
      </c>
      <c r="I517" s="22">
        <v>45892</v>
      </c>
      <c r="J517" s="22"/>
      <c r="K517" s="32"/>
      <c r="L517" s="24">
        <v>18</v>
      </c>
      <c r="M517" s="25">
        <v>45910</v>
      </c>
      <c r="N517" s="26">
        <v>45909</v>
      </c>
    </row>
    <row r="518" spans="1:14" ht="26">
      <c r="A518" s="30" t="s">
        <v>23</v>
      </c>
      <c r="B518" s="39" t="s">
        <v>24</v>
      </c>
      <c r="C518" s="39" t="s">
        <v>116</v>
      </c>
      <c r="D518" s="39" t="s">
        <v>8335</v>
      </c>
      <c r="E518" s="44"/>
      <c r="F518" s="20"/>
      <c r="G518" s="21" t="s">
        <v>99</v>
      </c>
      <c r="H518" s="20" t="s">
        <v>20</v>
      </c>
      <c r="I518" s="22">
        <v>45892</v>
      </c>
      <c r="J518" s="22"/>
      <c r="K518" s="32"/>
      <c r="L518" s="24">
        <v>7</v>
      </c>
      <c r="M518" s="25">
        <v>45910</v>
      </c>
      <c r="N518" s="26">
        <v>45909</v>
      </c>
    </row>
    <row r="519" spans="1:14" ht="26">
      <c r="A519" s="30" t="s">
        <v>23</v>
      </c>
      <c r="B519" s="39" t="s">
        <v>24</v>
      </c>
      <c r="C519" s="39" t="s">
        <v>116</v>
      </c>
      <c r="D519" s="39" t="s">
        <v>8336</v>
      </c>
      <c r="E519" s="44"/>
      <c r="F519" s="20"/>
      <c r="G519" s="21" t="s">
        <v>99</v>
      </c>
      <c r="H519" s="20" t="s">
        <v>20</v>
      </c>
      <c r="I519" s="22">
        <v>45892</v>
      </c>
      <c r="J519" s="22"/>
      <c r="K519" s="32"/>
      <c r="L519" s="24">
        <v>20</v>
      </c>
      <c r="M519" s="25">
        <v>45910</v>
      </c>
      <c r="N519" s="26">
        <v>45909</v>
      </c>
    </row>
    <row r="520" spans="1:14" ht="26">
      <c r="A520" s="30" t="s">
        <v>23</v>
      </c>
      <c r="B520" s="39" t="s">
        <v>24</v>
      </c>
      <c r="C520" s="39" t="s">
        <v>116</v>
      </c>
      <c r="D520" s="39" t="s">
        <v>8337</v>
      </c>
      <c r="E520" s="44"/>
      <c r="F520" s="20"/>
      <c r="G520" s="21" t="s">
        <v>99</v>
      </c>
      <c r="H520" s="20" t="s">
        <v>20</v>
      </c>
      <c r="I520" s="22">
        <v>45892</v>
      </c>
      <c r="J520" s="22"/>
      <c r="K520" s="32"/>
      <c r="L520" s="24">
        <v>14</v>
      </c>
      <c r="M520" s="25">
        <v>45910</v>
      </c>
      <c r="N520" s="26">
        <v>45909</v>
      </c>
    </row>
    <row r="521" spans="1:14" ht="26">
      <c r="A521" s="30" t="s">
        <v>23</v>
      </c>
      <c r="B521" s="39" t="s">
        <v>24</v>
      </c>
      <c r="C521" s="39" t="s">
        <v>116</v>
      </c>
      <c r="D521" s="39" t="s">
        <v>8338</v>
      </c>
      <c r="E521" s="44"/>
      <c r="F521" s="20"/>
      <c r="G521" s="21" t="s">
        <v>99</v>
      </c>
      <c r="H521" s="20" t="s">
        <v>20</v>
      </c>
      <c r="I521" s="22">
        <v>45892</v>
      </c>
      <c r="J521" s="22"/>
      <c r="K521" s="32"/>
      <c r="L521" s="24">
        <v>14</v>
      </c>
      <c r="M521" s="25">
        <v>45910</v>
      </c>
      <c r="N521" s="26">
        <v>45909</v>
      </c>
    </row>
    <row r="522" spans="1:14" ht="26">
      <c r="A522" s="30" t="s">
        <v>23</v>
      </c>
      <c r="B522" s="39" t="s">
        <v>24</v>
      </c>
      <c r="C522" s="39" t="s">
        <v>116</v>
      </c>
      <c r="D522" s="39" t="s">
        <v>8339</v>
      </c>
      <c r="E522" s="44"/>
      <c r="F522" s="20"/>
      <c r="G522" s="21" t="s">
        <v>99</v>
      </c>
      <c r="H522" s="20" t="s">
        <v>20</v>
      </c>
      <c r="I522" s="22">
        <v>45892</v>
      </c>
      <c r="J522" s="22"/>
      <c r="K522" s="32"/>
      <c r="L522" s="24">
        <v>5</v>
      </c>
      <c r="M522" s="25">
        <v>45910</v>
      </c>
      <c r="N522" s="26">
        <v>45909</v>
      </c>
    </row>
    <row r="523" spans="1:14" ht="26">
      <c r="A523" s="30" t="s">
        <v>23</v>
      </c>
      <c r="B523" s="39" t="s">
        <v>24</v>
      </c>
      <c r="C523" s="39" t="s">
        <v>116</v>
      </c>
      <c r="D523" s="39" t="s">
        <v>8340</v>
      </c>
      <c r="E523" s="44"/>
      <c r="F523" s="20"/>
      <c r="G523" s="21" t="s">
        <v>99</v>
      </c>
      <c r="H523" s="20" t="s">
        <v>20</v>
      </c>
      <c r="I523" s="22">
        <v>45892</v>
      </c>
      <c r="J523" s="22"/>
      <c r="K523" s="32"/>
      <c r="L523" s="24">
        <v>8</v>
      </c>
      <c r="M523" s="25">
        <v>45910</v>
      </c>
      <c r="N523" s="26">
        <v>45909</v>
      </c>
    </row>
    <row r="524" spans="1:14" ht="26">
      <c r="A524" s="30" t="s">
        <v>23</v>
      </c>
      <c r="B524" s="39" t="s">
        <v>24</v>
      </c>
      <c r="C524" s="39" t="s">
        <v>116</v>
      </c>
      <c r="D524" s="39" t="s">
        <v>8341</v>
      </c>
      <c r="E524" s="44"/>
      <c r="F524" s="20"/>
      <c r="G524" s="21" t="s">
        <v>99</v>
      </c>
      <c r="H524" s="20" t="s">
        <v>20</v>
      </c>
      <c r="I524" s="22">
        <v>45892</v>
      </c>
      <c r="J524" s="22"/>
      <c r="K524" s="32"/>
      <c r="L524" s="24">
        <v>72</v>
      </c>
      <c r="M524" s="25">
        <v>45910</v>
      </c>
      <c r="N524" s="26">
        <v>45909</v>
      </c>
    </row>
    <row r="525" spans="1:14" ht="26">
      <c r="A525" s="30" t="s">
        <v>23</v>
      </c>
      <c r="B525" s="39" t="s">
        <v>24</v>
      </c>
      <c r="C525" s="39" t="s">
        <v>116</v>
      </c>
      <c r="D525" s="39" t="s">
        <v>8342</v>
      </c>
      <c r="E525" s="44"/>
      <c r="F525" s="20"/>
      <c r="G525" s="21" t="s">
        <v>99</v>
      </c>
      <c r="H525" s="20" t="s">
        <v>20</v>
      </c>
      <c r="I525" s="22">
        <v>45892</v>
      </c>
      <c r="J525" s="22"/>
      <c r="K525" s="32"/>
      <c r="L525" s="24">
        <v>8</v>
      </c>
      <c r="M525" s="25">
        <v>45910</v>
      </c>
      <c r="N525" s="26">
        <v>45909</v>
      </c>
    </row>
    <row r="526" spans="1:14" ht="26">
      <c r="A526" s="30" t="s">
        <v>23</v>
      </c>
      <c r="B526" s="39" t="s">
        <v>24</v>
      </c>
      <c r="C526" s="39" t="s">
        <v>116</v>
      </c>
      <c r="D526" s="39" t="s">
        <v>8343</v>
      </c>
      <c r="E526" s="44"/>
      <c r="F526" s="20"/>
      <c r="G526" s="21" t="s">
        <v>99</v>
      </c>
      <c r="H526" s="20" t="s">
        <v>20</v>
      </c>
      <c r="I526" s="22">
        <v>45892</v>
      </c>
      <c r="J526" s="22"/>
      <c r="K526" s="32"/>
      <c r="L526" s="24">
        <v>60</v>
      </c>
      <c r="M526" s="25">
        <v>45910</v>
      </c>
      <c r="N526" s="26">
        <v>45909</v>
      </c>
    </row>
    <row r="527" spans="1:14" ht="26">
      <c r="A527" s="30" t="s">
        <v>23</v>
      </c>
      <c r="B527" s="39" t="s">
        <v>24</v>
      </c>
      <c r="C527" s="39" t="s">
        <v>116</v>
      </c>
      <c r="D527" s="39" t="s">
        <v>8344</v>
      </c>
      <c r="E527" s="44"/>
      <c r="F527" s="20"/>
      <c r="G527" s="21" t="s">
        <v>99</v>
      </c>
      <c r="H527" s="20" t="s">
        <v>20</v>
      </c>
      <c r="I527" s="22">
        <v>45892</v>
      </c>
      <c r="J527" s="22"/>
      <c r="K527" s="32"/>
      <c r="L527" s="24">
        <v>14</v>
      </c>
      <c r="M527" s="25">
        <v>45910</v>
      </c>
      <c r="N527" s="26">
        <v>45909</v>
      </c>
    </row>
    <row r="528" spans="1:14" ht="26">
      <c r="A528" s="30" t="s">
        <v>23</v>
      </c>
      <c r="B528" s="39" t="s">
        <v>24</v>
      </c>
      <c r="C528" s="39" t="s">
        <v>116</v>
      </c>
      <c r="D528" s="39" t="s">
        <v>8345</v>
      </c>
      <c r="E528" s="44"/>
      <c r="F528" s="20"/>
      <c r="G528" s="21" t="s">
        <v>99</v>
      </c>
      <c r="H528" s="20" t="s">
        <v>20</v>
      </c>
      <c r="I528" s="22">
        <v>45892</v>
      </c>
      <c r="J528" s="22"/>
      <c r="K528" s="32"/>
      <c r="L528" s="24">
        <v>18</v>
      </c>
      <c r="M528" s="25">
        <v>45910</v>
      </c>
      <c r="N528" s="26">
        <v>45909</v>
      </c>
    </row>
    <row r="529" spans="1:14" ht="26">
      <c r="A529" s="30" t="s">
        <v>23</v>
      </c>
      <c r="B529" s="39" t="s">
        <v>24</v>
      </c>
      <c r="C529" s="39" t="s">
        <v>116</v>
      </c>
      <c r="D529" s="39" t="s">
        <v>8346</v>
      </c>
      <c r="E529" s="44"/>
      <c r="F529" s="20"/>
      <c r="G529" s="21" t="s">
        <v>99</v>
      </c>
      <c r="H529" s="20" t="s">
        <v>20</v>
      </c>
      <c r="I529" s="22">
        <v>45892</v>
      </c>
      <c r="J529" s="22"/>
      <c r="K529" s="32"/>
      <c r="L529" s="24">
        <v>4</v>
      </c>
      <c r="M529" s="25">
        <v>45910</v>
      </c>
      <c r="N529" s="26">
        <v>45909</v>
      </c>
    </row>
    <row r="530" spans="1:14" ht="26">
      <c r="A530" s="30" t="s">
        <v>23</v>
      </c>
      <c r="B530" s="39" t="s">
        <v>24</v>
      </c>
      <c r="C530" s="39" t="s">
        <v>116</v>
      </c>
      <c r="D530" s="39" t="s">
        <v>8347</v>
      </c>
      <c r="E530" s="44"/>
      <c r="F530" s="20"/>
      <c r="G530" s="21" t="s">
        <v>99</v>
      </c>
      <c r="H530" s="20" t="s">
        <v>20</v>
      </c>
      <c r="I530" s="22">
        <v>45892</v>
      </c>
      <c r="J530" s="22"/>
      <c r="K530" s="32"/>
      <c r="L530" s="24">
        <v>3</v>
      </c>
      <c r="M530" s="25">
        <v>45910</v>
      </c>
      <c r="N530" s="26">
        <v>45909</v>
      </c>
    </row>
    <row r="531" spans="1:14" ht="26">
      <c r="A531" s="30" t="s">
        <v>23</v>
      </c>
      <c r="B531" s="39" t="s">
        <v>24</v>
      </c>
      <c r="C531" s="39" t="s">
        <v>116</v>
      </c>
      <c r="D531" s="39" t="s">
        <v>8348</v>
      </c>
      <c r="E531" s="44"/>
      <c r="F531" s="20"/>
      <c r="G531" s="21" t="s">
        <v>99</v>
      </c>
      <c r="H531" s="20" t="s">
        <v>20</v>
      </c>
      <c r="I531" s="22">
        <v>45892</v>
      </c>
      <c r="J531" s="22"/>
      <c r="K531" s="32"/>
      <c r="L531" s="24">
        <v>29</v>
      </c>
      <c r="M531" s="25">
        <v>45910</v>
      </c>
      <c r="N531" s="26">
        <v>45909</v>
      </c>
    </row>
    <row r="532" spans="1:14" ht="26">
      <c r="A532" s="30" t="s">
        <v>23</v>
      </c>
      <c r="B532" s="39" t="s">
        <v>24</v>
      </c>
      <c r="C532" s="39" t="s">
        <v>116</v>
      </c>
      <c r="D532" s="39" t="s">
        <v>8349</v>
      </c>
      <c r="E532" s="44"/>
      <c r="F532" s="20"/>
      <c r="G532" s="21" t="s">
        <v>99</v>
      </c>
      <c r="H532" s="20" t="s">
        <v>20</v>
      </c>
      <c r="I532" s="22">
        <v>45892</v>
      </c>
      <c r="J532" s="22"/>
      <c r="K532" s="32"/>
      <c r="L532" s="24">
        <v>5</v>
      </c>
      <c r="M532" s="25">
        <v>45910</v>
      </c>
      <c r="N532" s="26">
        <v>45909</v>
      </c>
    </row>
    <row r="533" spans="1:14" ht="26">
      <c r="A533" s="30" t="s">
        <v>23</v>
      </c>
      <c r="B533" s="39" t="s">
        <v>24</v>
      </c>
      <c r="C533" s="39" t="s">
        <v>116</v>
      </c>
      <c r="D533" s="39" t="s">
        <v>8350</v>
      </c>
      <c r="E533" s="44"/>
      <c r="F533" s="20"/>
      <c r="G533" s="21" t="s">
        <v>99</v>
      </c>
      <c r="H533" s="20" t="s">
        <v>20</v>
      </c>
      <c r="I533" s="22">
        <v>45892</v>
      </c>
      <c r="J533" s="22"/>
      <c r="K533" s="32"/>
      <c r="L533" s="24">
        <v>4</v>
      </c>
      <c r="M533" s="25">
        <v>45910</v>
      </c>
      <c r="N533" s="26">
        <v>45909</v>
      </c>
    </row>
    <row r="534" spans="1:14" ht="26">
      <c r="A534" s="30" t="s">
        <v>23</v>
      </c>
      <c r="B534" s="39" t="s">
        <v>24</v>
      </c>
      <c r="C534" s="39" t="s">
        <v>116</v>
      </c>
      <c r="D534" s="39" t="s">
        <v>8351</v>
      </c>
      <c r="E534" s="44"/>
      <c r="F534" s="20"/>
      <c r="G534" s="21" t="s">
        <v>99</v>
      </c>
      <c r="H534" s="20" t="s">
        <v>20</v>
      </c>
      <c r="I534" s="22">
        <v>45892</v>
      </c>
      <c r="J534" s="22"/>
      <c r="K534" s="32"/>
      <c r="L534" s="24">
        <v>15</v>
      </c>
      <c r="M534" s="25">
        <v>45910</v>
      </c>
      <c r="N534" s="26">
        <v>45909</v>
      </c>
    </row>
    <row r="535" spans="1:14" ht="26">
      <c r="A535" s="30" t="s">
        <v>23</v>
      </c>
      <c r="B535" s="39" t="s">
        <v>24</v>
      </c>
      <c r="C535" s="39" t="s">
        <v>116</v>
      </c>
      <c r="D535" s="39" t="s">
        <v>8352</v>
      </c>
      <c r="E535" s="44"/>
      <c r="F535" s="20"/>
      <c r="G535" s="21" t="s">
        <v>99</v>
      </c>
      <c r="H535" s="20" t="s">
        <v>20</v>
      </c>
      <c r="I535" s="22">
        <v>45892</v>
      </c>
      <c r="J535" s="22"/>
      <c r="K535" s="32"/>
      <c r="L535" s="24">
        <v>10</v>
      </c>
      <c r="M535" s="25">
        <v>45910</v>
      </c>
      <c r="N535" s="26">
        <v>45909</v>
      </c>
    </row>
    <row r="536" spans="1:14" ht="26">
      <c r="A536" s="30" t="s">
        <v>23</v>
      </c>
      <c r="B536" s="39" t="s">
        <v>24</v>
      </c>
      <c r="C536" s="39" t="s">
        <v>116</v>
      </c>
      <c r="D536" s="39" t="s">
        <v>8353</v>
      </c>
      <c r="E536" s="44"/>
      <c r="F536" s="20"/>
      <c r="G536" s="21" t="s">
        <v>99</v>
      </c>
      <c r="H536" s="20" t="s">
        <v>20</v>
      </c>
      <c r="I536" s="22">
        <v>45892</v>
      </c>
      <c r="J536" s="22"/>
      <c r="K536" s="32"/>
      <c r="L536" s="24">
        <v>18</v>
      </c>
      <c r="M536" s="25">
        <v>45910</v>
      </c>
      <c r="N536" s="26">
        <v>45909</v>
      </c>
    </row>
    <row r="537" spans="1:14" ht="26">
      <c r="A537" s="30" t="s">
        <v>23</v>
      </c>
      <c r="B537" s="39" t="s">
        <v>24</v>
      </c>
      <c r="C537" s="39" t="s">
        <v>116</v>
      </c>
      <c r="D537" s="39" t="s">
        <v>8354</v>
      </c>
      <c r="E537" s="44"/>
      <c r="F537" s="20"/>
      <c r="G537" s="21" t="s">
        <v>99</v>
      </c>
      <c r="H537" s="20" t="s">
        <v>20</v>
      </c>
      <c r="I537" s="22">
        <v>45892</v>
      </c>
      <c r="J537" s="22"/>
      <c r="K537" s="32"/>
      <c r="L537" s="24">
        <v>3</v>
      </c>
      <c r="M537" s="25">
        <v>45910</v>
      </c>
      <c r="N537" s="26">
        <v>45909</v>
      </c>
    </row>
    <row r="538" spans="1:14" ht="26">
      <c r="A538" s="30" t="s">
        <v>23</v>
      </c>
      <c r="B538" s="39" t="s">
        <v>24</v>
      </c>
      <c r="C538" s="39" t="s">
        <v>116</v>
      </c>
      <c r="D538" s="39" t="s">
        <v>8355</v>
      </c>
      <c r="E538" s="44"/>
      <c r="F538" s="20"/>
      <c r="G538" s="21" t="s">
        <v>99</v>
      </c>
      <c r="H538" s="20" t="s">
        <v>20</v>
      </c>
      <c r="I538" s="22">
        <v>45892</v>
      </c>
      <c r="J538" s="22"/>
      <c r="K538" s="32"/>
      <c r="L538" s="24">
        <v>26</v>
      </c>
      <c r="M538" s="25">
        <v>45910</v>
      </c>
      <c r="N538" s="26">
        <v>45909</v>
      </c>
    </row>
    <row r="539" spans="1:14" ht="26">
      <c r="A539" s="30" t="s">
        <v>23</v>
      </c>
      <c r="B539" s="39" t="s">
        <v>24</v>
      </c>
      <c r="C539" s="39" t="s">
        <v>116</v>
      </c>
      <c r="D539" s="39" t="s">
        <v>8356</v>
      </c>
      <c r="E539" s="44"/>
      <c r="F539" s="20"/>
      <c r="G539" s="21" t="s">
        <v>99</v>
      </c>
      <c r="H539" s="20" t="s">
        <v>20</v>
      </c>
      <c r="I539" s="22">
        <v>45892</v>
      </c>
      <c r="J539" s="22"/>
      <c r="K539" s="32"/>
      <c r="L539" s="24">
        <v>5</v>
      </c>
      <c r="M539" s="25">
        <v>45910</v>
      </c>
      <c r="N539" s="26">
        <v>45909</v>
      </c>
    </row>
    <row r="540" spans="1:14" ht="26">
      <c r="A540" s="30" t="s">
        <v>23</v>
      </c>
      <c r="B540" s="39" t="s">
        <v>24</v>
      </c>
      <c r="C540" s="39" t="s">
        <v>116</v>
      </c>
      <c r="D540" s="39" t="s">
        <v>8357</v>
      </c>
      <c r="E540" s="44"/>
      <c r="F540" s="20"/>
      <c r="G540" s="21" t="s">
        <v>99</v>
      </c>
      <c r="H540" s="20" t="s">
        <v>20</v>
      </c>
      <c r="I540" s="22">
        <v>45892</v>
      </c>
      <c r="J540" s="22"/>
      <c r="K540" s="32"/>
      <c r="L540" s="24">
        <v>17</v>
      </c>
      <c r="M540" s="25">
        <v>45910</v>
      </c>
      <c r="N540" s="26">
        <v>45909</v>
      </c>
    </row>
    <row r="541" spans="1:14" ht="26">
      <c r="A541" s="30" t="s">
        <v>23</v>
      </c>
      <c r="B541" s="39" t="s">
        <v>24</v>
      </c>
      <c r="C541" s="39" t="s">
        <v>116</v>
      </c>
      <c r="D541" s="39" t="s">
        <v>8358</v>
      </c>
      <c r="E541" s="44"/>
      <c r="F541" s="20"/>
      <c r="G541" s="21" t="s">
        <v>99</v>
      </c>
      <c r="H541" s="20" t="s">
        <v>20</v>
      </c>
      <c r="I541" s="22">
        <v>45892</v>
      </c>
      <c r="J541" s="22"/>
      <c r="K541" s="32"/>
      <c r="L541" s="24">
        <v>9</v>
      </c>
      <c r="M541" s="25">
        <v>45910</v>
      </c>
      <c r="N541" s="26">
        <v>45909</v>
      </c>
    </row>
    <row r="542" spans="1:14" ht="26">
      <c r="A542" s="30" t="s">
        <v>23</v>
      </c>
      <c r="B542" s="39" t="s">
        <v>24</v>
      </c>
      <c r="C542" s="39" t="s">
        <v>116</v>
      </c>
      <c r="D542" s="39" t="s">
        <v>8359</v>
      </c>
      <c r="E542" s="44"/>
      <c r="F542" s="20"/>
      <c r="G542" s="21" t="s">
        <v>99</v>
      </c>
      <c r="H542" s="20" t="s">
        <v>20</v>
      </c>
      <c r="I542" s="22">
        <v>45892</v>
      </c>
      <c r="J542" s="22"/>
      <c r="K542" s="32"/>
      <c r="L542" s="24">
        <v>3</v>
      </c>
      <c r="M542" s="25">
        <v>45910</v>
      </c>
      <c r="N542" s="26">
        <v>45909</v>
      </c>
    </row>
    <row r="543" spans="1:14" ht="26">
      <c r="A543" s="30" t="s">
        <v>23</v>
      </c>
      <c r="B543" s="39" t="s">
        <v>24</v>
      </c>
      <c r="C543" s="39" t="s">
        <v>116</v>
      </c>
      <c r="D543" s="39" t="s">
        <v>8360</v>
      </c>
      <c r="E543" s="44"/>
      <c r="F543" s="20"/>
      <c r="G543" s="21" t="s">
        <v>99</v>
      </c>
      <c r="H543" s="20" t="s">
        <v>20</v>
      </c>
      <c r="I543" s="22">
        <v>45892</v>
      </c>
      <c r="J543" s="22"/>
      <c r="K543" s="32"/>
      <c r="L543" s="24">
        <v>7</v>
      </c>
      <c r="M543" s="25">
        <v>45910</v>
      </c>
      <c r="N543" s="26">
        <v>45909</v>
      </c>
    </row>
    <row r="544" spans="1:14" ht="26">
      <c r="A544" s="30" t="s">
        <v>23</v>
      </c>
      <c r="B544" s="39" t="s">
        <v>24</v>
      </c>
      <c r="C544" s="39" t="s">
        <v>116</v>
      </c>
      <c r="D544" s="39" t="s">
        <v>8361</v>
      </c>
      <c r="E544" s="44"/>
      <c r="F544" s="20"/>
      <c r="G544" s="21" t="s">
        <v>99</v>
      </c>
      <c r="H544" s="20" t="s">
        <v>20</v>
      </c>
      <c r="I544" s="22">
        <v>45892</v>
      </c>
      <c r="J544" s="22"/>
      <c r="K544" s="32"/>
      <c r="L544" s="24">
        <v>10</v>
      </c>
      <c r="M544" s="25">
        <v>45910</v>
      </c>
      <c r="N544" s="26">
        <v>45909</v>
      </c>
    </row>
    <row r="545" spans="1:14" ht="26">
      <c r="A545" s="30" t="s">
        <v>23</v>
      </c>
      <c r="B545" s="39" t="s">
        <v>24</v>
      </c>
      <c r="C545" s="39" t="s">
        <v>116</v>
      </c>
      <c r="D545" s="39" t="s">
        <v>8362</v>
      </c>
      <c r="E545" s="44"/>
      <c r="F545" s="20"/>
      <c r="G545" s="21" t="s">
        <v>99</v>
      </c>
      <c r="H545" s="20" t="s">
        <v>20</v>
      </c>
      <c r="I545" s="22">
        <v>45892</v>
      </c>
      <c r="J545" s="22"/>
      <c r="K545" s="32"/>
      <c r="L545" s="24">
        <v>4</v>
      </c>
      <c r="M545" s="25">
        <v>45910</v>
      </c>
      <c r="N545" s="26">
        <v>45909</v>
      </c>
    </row>
    <row r="546" spans="1:14" ht="26">
      <c r="A546" s="30" t="s">
        <v>23</v>
      </c>
      <c r="B546" s="39" t="s">
        <v>24</v>
      </c>
      <c r="C546" s="39" t="s">
        <v>116</v>
      </c>
      <c r="D546" s="39" t="s">
        <v>8363</v>
      </c>
      <c r="E546" s="44"/>
      <c r="F546" s="20"/>
      <c r="G546" s="21" t="s">
        <v>99</v>
      </c>
      <c r="H546" s="20" t="s">
        <v>20</v>
      </c>
      <c r="I546" s="22">
        <v>45892</v>
      </c>
      <c r="J546" s="22"/>
      <c r="K546" s="32"/>
      <c r="L546" s="24">
        <v>7</v>
      </c>
      <c r="M546" s="25">
        <v>45910</v>
      </c>
      <c r="N546" s="26">
        <v>45909</v>
      </c>
    </row>
    <row r="547" spans="1:14" ht="26">
      <c r="A547" s="30" t="s">
        <v>23</v>
      </c>
      <c r="B547" s="39" t="s">
        <v>24</v>
      </c>
      <c r="C547" s="39" t="s">
        <v>116</v>
      </c>
      <c r="D547" s="39" t="s">
        <v>8364</v>
      </c>
      <c r="E547" s="44"/>
      <c r="F547" s="20"/>
      <c r="G547" s="21" t="s">
        <v>99</v>
      </c>
      <c r="H547" s="20" t="s">
        <v>20</v>
      </c>
      <c r="I547" s="22">
        <v>45892</v>
      </c>
      <c r="J547" s="22"/>
      <c r="K547" s="32"/>
      <c r="L547" s="24">
        <v>12</v>
      </c>
      <c r="M547" s="25">
        <v>45910</v>
      </c>
      <c r="N547" s="26">
        <v>45909</v>
      </c>
    </row>
    <row r="548" spans="1:14" ht="26">
      <c r="A548" s="30" t="s">
        <v>23</v>
      </c>
      <c r="B548" s="39" t="s">
        <v>24</v>
      </c>
      <c r="C548" s="39" t="s">
        <v>116</v>
      </c>
      <c r="D548" s="39" t="s">
        <v>8365</v>
      </c>
      <c r="E548" s="44"/>
      <c r="F548" s="20"/>
      <c r="G548" s="21" t="s">
        <v>99</v>
      </c>
      <c r="H548" s="20" t="s">
        <v>20</v>
      </c>
      <c r="I548" s="22">
        <v>45892</v>
      </c>
      <c r="J548" s="22"/>
      <c r="K548" s="32"/>
      <c r="L548" s="24">
        <v>31</v>
      </c>
      <c r="M548" s="25">
        <v>45910</v>
      </c>
      <c r="N548" s="26">
        <v>45909</v>
      </c>
    </row>
    <row r="549" spans="1:14" ht="26">
      <c r="A549" s="30" t="s">
        <v>23</v>
      </c>
      <c r="B549" s="39" t="s">
        <v>24</v>
      </c>
      <c r="C549" s="39" t="s">
        <v>116</v>
      </c>
      <c r="D549" s="39" t="s">
        <v>8366</v>
      </c>
      <c r="E549" s="44"/>
      <c r="F549" s="20"/>
      <c r="G549" s="21" t="s">
        <v>99</v>
      </c>
      <c r="H549" s="20" t="s">
        <v>20</v>
      </c>
      <c r="I549" s="22">
        <v>45892</v>
      </c>
      <c r="J549" s="22"/>
      <c r="K549" s="32"/>
      <c r="L549" s="24">
        <v>8</v>
      </c>
      <c r="M549" s="25">
        <v>45910</v>
      </c>
      <c r="N549" s="26">
        <v>45909</v>
      </c>
    </row>
    <row r="550" spans="1:14" ht="26">
      <c r="A550" s="30" t="s">
        <v>23</v>
      </c>
      <c r="B550" s="39" t="s">
        <v>24</v>
      </c>
      <c r="C550" s="39" t="s">
        <v>116</v>
      </c>
      <c r="D550" s="39" t="s">
        <v>8367</v>
      </c>
      <c r="E550" s="44"/>
      <c r="F550" s="20"/>
      <c r="G550" s="21" t="s">
        <v>99</v>
      </c>
      <c r="H550" s="20" t="s">
        <v>20</v>
      </c>
      <c r="I550" s="22">
        <v>45892</v>
      </c>
      <c r="J550" s="22"/>
      <c r="K550" s="32"/>
      <c r="L550" s="24">
        <v>15</v>
      </c>
      <c r="M550" s="25">
        <v>45910</v>
      </c>
      <c r="N550" s="26">
        <v>45909</v>
      </c>
    </row>
    <row r="551" spans="1:14" ht="26">
      <c r="A551" s="30" t="s">
        <v>23</v>
      </c>
      <c r="B551" s="39" t="s">
        <v>24</v>
      </c>
      <c r="C551" s="39" t="s">
        <v>116</v>
      </c>
      <c r="D551" s="39" t="s">
        <v>8368</v>
      </c>
      <c r="E551" s="44"/>
      <c r="F551" s="20"/>
      <c r="G551" s="21" t="s">
        <v>99</v>
      </c>
      <c r="H551" s="20" t="s">
        <v>20</v>
      </c>
      <c r="I551" s="22">
        <v>45892</v>
      </c>
      <c r="J551" s="22"/>
      <c r="K551" s="32"/>
      <c r="L551" s="24">
        <v>2</v>
      </c>
      <c r="M551" s="25">
        <v>45910</v>
      </c>
      <c r="N551" s="26">
        <v>45909</v>
      </c>
    </row>
    <row r="552" spans="1:14" ht="26">
      <c r="A552" s="30" t="s">
        <v>23</v>
      </c>
      <c r="B552" s="39" t="s">
        <v>24</v>
      </c>
      <c r="C552" s="39" t="s">
        <v>116</v>
      </c>
      <c r="D552" s="39" t="s">
        <v>8369</v>
      </c>
      <c r="E552" s="44"/>
      <c r="F552" s="20"/>
      <c r="G552" s="21" t="s">
        <v>99</v>
      </c>
      <c r="H552" s="20" t="s">
        <v>20</v>
      </c>
      <c r="I552" s="22">
        <v>45892</v>
      </c>
      <c r="J552" s="22"/>
      <c r="K552" s="32"/>
      <c r="L552" s="24">
        <v>29</v>
      </c>
      <c r="M552" s="25">
        <v>45910</v>
      </c>
      <c r="N552" s="26">
        <v>45909</v>
      </c>
    </row>
    <row r="553" spans="1:14" ht="26">
      <c r="A553" s="30" t="s">
        <v>23</v>
      </c>
      <c r="B553" s="39" t="s">
        <v>24</v>
      </c>
      <c r="C553" s="39" t="s">
        <v>116</v>
      </c>
      <c r="D553" s="39" t="s">
        <v>8370</v>
      </c>
      <c r="E553" s="44"/>
      <c r="F553" s="20"/>
      <c r="G553" s="21" t="s">
        <v>99</v>
      </c>
      <c r="H553" s="20" t="s">
        <v>20</v>
      </c>
      <c r="I553" s="22">
        <v>45892</v>
      </c>
      <c r="J553" s="22"/>
      <c r="K553" s="32"/>
      <c r="L553" s="24">
        <v>39</v>
      </c>
      <c r="M553" s="25">
        <v>45910</v>
      </c>
      <c r="N553" s="26">
        <v>45909</v>
      </c>
    </row>
    <row r="554" spans="1:14" ht="26">
      <c r="A554" s="30" t="s">
        <v>23</v>
      </c>
      <c r="B554" s="39" t="s">
        <v>24</v>
      </c>
      <c r="C554" s="39" t="s">
        <v>116</v>
      </c>
      <c r="D554" s="39" t="s">
        <v>8371</v>
      </c>
      <c r="E554" s="44"/>
      <c r="F554" s="20"/>
      <c r="G554" s="21" t="s">
        <v>99</v>
      </c>
      <c r="H554" s="20" t="s">
        <v>20</v>
      </c>
      <c r="I554" s="22">
        <v>45892</v>
      </c>
      <c r="J554" s="22"/>
      <c r="K554" s="32"/>
      <c r="L554" s="24">
        <v>36</v>
      </c>
      <c r="M554" s="25">
        <v>45910</v>
      </c>
      <c r="N554" s="26">
        <v>45909</v>
      </c>
    </row>
    <row r="555" spans="1:14" ht="26">
      <c r="A555" s="30" t="s">
        <v>23</v>
      </c>
      <c r="B555" s="39" t="s">
        <v>24</v>
      </c>
      <c r="C555" s="39" t="s">
        <v>116</v>
      </c>
      <c r="D555" s="39" t="s">
        <v>8372</v>
      </c>
      <c r="E555" s="44"/>
      <c r="F555" s="20"/>
      <c r="G555" s="21" t="s">
        <v>99</v>
      </c>
      <c r="H555" s="20" t="s">
        <v>20</v>
      </c>
      <c r="I555" s="22">
        <v>45892</v>
      </c>
      <c r="J555" s="22"/>
      <c r="K555" s="32"/>
      <c r="L555" s="24">
        <v>36</v>
      </c>
      <c r="M555" s="25">
        <v>45910</v>
      </c>
      <c r="N555" s="26">
        <v>45909</v>
      </c>
    </row>
    <row r="556" spans="1:14" ht="26">
      <c r="A556" s="30" t="s">
        <v>23</v>
      </c>
      <c r="B556" s="39" t="s">
        <v>24</v>
      </c>
      <c r="C556" s="39" t="s">
        <v>116</v>
      </c>
      <c r="D556" s="39" t="s">
        <v>8373</v>
      </c>
      <c r="E556" s="44"/>
      <c r="F556" s="20"/>
      <c r="G556" s="21" t="s">
        <v>99</v>
      </c>
      <c r="H556" s="20" t="s">
        <v>20</v>
      </c>
      <c r="I556" s="22">
        <v>45892</v>
      </c>
      <c r="J556" s="22"/>
      <c r="K556" s="32"/>
      <c r="L556" s="24">
        <v>36</v>
      </c>
      <c r="M556" s="25">
        <v>45910</v>
      </c>
      <c r="N556" s="26">
        <v>45909</v>
      </c>
    </row>
    <row r="557" spans="1:14" ht="26">
      <c r="A557" s="30" t="s">
        <v>23</v>
      </c>
      <c r="B557" s="39" t="s">
        <v>24</v>
      </c>
      <c r="C557" s="39" t="s">
        <v>116</v>
      </c>
      <c r="D557" s="39" t="s">
        <v>8374</v>
      </c>
      <c r="E557" s="44"/>
      <c r="F557" s="20"/>
      <c r="G557" s="21" t="s">
        <v>99</v>
      </c>
      <c r="H557" s="20" t="s">
        <v>20</v>
      </c>
      <c r="I557" s="22">
        <v>45892</v>
      </c>
      <c r="J557" s="22"/>
      <c r="K557" s="32"/>
      <c r="L557" s="24">
        <v>66</v>
      </c>
      <c r="M557" s="25">
        <v>45910</v>
      </c>
      <c r="N557" s="26">
        <v>45909</v>
      </c>
    </row>
    <row r="558" spans="1:14" ht="26">
      <c r="A558" s="30" t="s">
        <v>23</v>
      </c>
      <c r="B558" s="39" t="s">
        <v>24</v>
      </c>
      <c r="C558" s="39" t="s">
        <v>116</v>
      </c>
      <c r="D558" s="39" t="s">
        <v>8375</v>
      </c>
      <c r="E558" s="44"/>
      <c r="F558" s="20"/>
      <c r="G558" s="21" t="s">
        <v>99</v>
      </c>
      <c r="H558" s="20" t="s">
        <v>20</v>
      </c>
      <c r="I558" s="22">
        <v>45892</v>
      </c>
      <c r="J558" s="22"/>
      <c r="K558" s="32"/>
      <c r="L558" s="24">
        <v>110</v>
      </c>
      <c r="M558" s="25">
        <v>45910</v>
      </c>
      <c r="N558" s="26">
        <v>45909</v>
      </c>
    </row>
    <row r="559" spans="1:14" ht="26">
      <c r="A559" s="30" t="s">
        <v>23</v>
      </c>
      <c r="B559" s="39" t="s">
        <v>24</v>
      </c>
      <c r="C559" s="39" t="s">
        <v>116</v>
      </c>
      <c r="D559" s="39" t="s">
        <v>8376</v>
      </c>
      <c r="E559" s="44"/>
      <c r="F559" s="20"/>
      <c r="G559" s="21" t="s">
        <v>99</v>
      </c>
      <c r="H559" s="20" t="s">
        <v>20</v>
      </c>
      <c r="I559" s="22">
        <v>45892</v>
      </c>
      <c r="J559" s="22"/>
      <c r="K559" s="32"/>
      <c r="L559" s="24">
        <v>44</v>
      </c>
      <c r="M559" s="25">
        <v>45910</v>
      </c>
      <c r="N559" s="26">
        <v>45909</v>
      </c>
    </row>
    <row r="560" spans="1:14" ht="26">
      <c r="A560" s="30" t="s">
        <v>23</v>
      </c>
      <c r="B560" s="39" t="s">
        <v>24</v>
      </c>
      <c r="C560" s="39" t="s">
        <v>116</v>
      </c>
      <c r="D560" s="39" t="s">
        <v>8377</v>
      </c>
      <c r="E560" s="44"/>
      <c r="F560" s="20"/>
      <c r="G560" s="21" t="s">
        <v>99</v>
      </c>
      <c r="H560" s="20" t="s">
        <v>20</v>
      </c>
      <c r="I560" s="22">
        <v>45894</v>
      </c>
      <c r="J560" s="22"/>
      <c r="K560" s="32"/>
      <c r="L560" s="24">
        <v>6</v>
      </c>
      <c r="M560" s="25">
        <v>45910</v>
      </c>
      <c r="N560" s="26">
        <v>45909</v>
      </c>
    </row>
    <row r="561" spans="1:14" ht="26">
      <c r="A561" s="30" t="s">
        <v>23</v>
      </c>
      <c r="B561" s="39" t="s">
        <v>24</v>
      </c>
      <c r="C561" s="39" t="s">
        <v>116</v>
      </c>
      <c r="D561" s="39" t="s">
        <v>8378</v>
      </c>
      <c r="E561" s="44"/>
      <c r="F561" s="20"/>
      <c r="G561" s="21" t="s">
        <v>99</v>
      </c>
      <c r="H561" s="20" t="s">
        <v>20</v>
      </c>
      <c r="I561" s="22">
        <v>45894</v>
      </c>
      <c r="J561" s="22"/>
      <c r="K561" s="32"/>
      <c r="L561" s="24">
        <v>7</v>
      </c>
      <c r="M561" s="25">
        <v>45910</v>
      </c>
      <c r="N561" s="26">
        <v>45909</v>
      </c>
    </row>
    <row r="562" spans="1:14" ht="26">
      <c r="A562" s="30" t="s">
        <v>23</v>
      </c>
      <c r="B562" s="39" t="s">
        <v>24</v>
      </c>
      <c r="C562" s="39" t="s">
        <v>116</v>
      </c>
      <c r="D562" s="39" t="s">
        <v>8379</v>
      </c>
      <c r="E562" s="44"/>
      <c r="F562" s="20"/>
      <c r="G562" s="21" t="s">
        <v>99</v>
      </c>
      <c r="H562" s="20" t="s">
        <v>20</v>
      </c>
      <c r="I562" s="22">
        <v>45894</v>
      </c>
      <c r="J562" s="22"/>
      <c r="K562" s="32"/>
      <c r="L562" s="24">
        <v>7</v>
      </c>
      <c r="M562" s="25">
        <v>45910</v>
      </c>
      <c r="N562" s="26">
        <v>45909</v>
      </c>
    </row>
    <row r="563" spans="1:14" ht="26">
      <c r="A563" s="30" t="s">
        <v>23</v>
      </c>
      <c r="B563" s="39" t="s">
        <v>24</v>
      </c>
      <c r="C563" s="39" t="s">
        <v>116</v>
      </c>
      <c r="D563" s="39" t="s">
        <v>8380</v>
      </c>
      <c r="E563" s="44"/>
      <c r="F563" s="20"/>
      <c r="G563" s="21" t="s">
        <v>99</v>
      </c>
      <c r="H563" s="20" t="s">
        <v>20</v>
      </c>
      <c r="I563" s="22">
        <v>45894</v>
      </c>
      <c r="J563" s="22"/>
      <c r="K563" s="32"/>
      <c r="L563" s="24">
        <v>2</v>
      </c>
      <c r="M563" s="25">
        <v>45910</v>
      </c>
      <c r="N563" s="26">
        <v>45909</v>
      </c>
    </row>
    <row r="564" spans="1:14" ht="26">
      <c r="A564" s="30" t="s">
        <v>23</v>
      </c>
      <c r="B564" s="39" t="s">
        <v>24</v>
      </c>
      <c r="C564" s="39" t="s">
        <v>116</v>
      </c>
      <c r="D564" s="39" t="s">
        <v>8381</v>
      </c>
      <c r="E564" s="44"/>
      <c r="F564" s="20"/>
      <c r="G564" s="21" t="s">
        <v>99</v>
      </c>
      <c r="H564" s="20" t="s">
        <v>20</v>
      </c>
      <c r="I564" s="22">
        <v>45894</v>
      </c>
      <c r="J564" s="22"/>
      <c r="K564" s="32"/>
      <c r="L564" s="24">
        <v>9</v>
      </c>
      <c r="M564" s="25">
        <v>45910</v>
      </c>
      <c r="N564" s="26">
        <v>45909</v>
      </c>
    </row>
    <row r="565" spans="1:14" ht="26">
      <c r="A565" s="30" t="s">
        <v>23</v>
      </c>
      <c r="B565" s="39" t="s">
        <v>24</v>
      </c>
      <c r="C565" s="39" t="s">
        <v>116</v>
      </c>
      <c r="D565" s="39" t="s">
        <v>8382</v>
      </c>
      <c r="E565" s="44"/>
      <c r="F565" s="20"/>
      <c r="G565" s="21" t="s">
        <v>99</v>
      </c>
      <c r="H565" s="20" t="s">
        <v>20</v>
      </c>
      <c r="I565" s="22">
        <v>45894</v>
      </c>
      <c r="J565" s="22"/>
      <c r="K565" s="32"/>
      <c r="L565" s="24">
        <v>8</v>
      </c>
      <c r="M565" s="25">
        <v>45910</v>
      </c>
      <c r="N565" s="26">
        <v>45909</v>
      </c>
    </row>
    <row r="566" spans="1:14" ht="26">
      <c r="A566" s="30" t="s">
        <v>23</v>
      </c>
      <c r="B566" s="39" t="s">
        <v>24</v>
      </c>
      <c r="C566" s="39" t="s">
        <v>116</v>
      </c>
      <c r="D566" s="39" t="s">
        <v>8383</v>
      </c>
      <c r="E566" s="44"/>
      <c r="F566" s="20"/>
      <c r="G566" s="21" t="s">
        <v>99</v>
      </c>
      <c r="H566" s="20" t="s">
        <v>20</v>
      </c>
      <c r="I566" s="22">
        <v>45894</v>
      </c>
      <c r="J566" s="22"/>
      <c r="K566" s="32"/>
      <c r="L566" s="24">
        <v>4</v>
      </c>
      <c r="M566" s="25">
        <v>45910</v>
      </c>
      <c r="N566" s="26">
        <v>45909</v>
      </c>
    </row>
    <row r="567" spans="1:14" ht="26">
      <c r="A567" s="30" t="s">
        <v>23</v>
      </c>
      <c r="B567" s="39" t="s">
        <v>24</v>
      </c>
      <c r="C567" s="39" t="s">
        <v>116</v>
      </c>
      <c r="D567" s="39" t="s">
        <v>8384</v>
      </c>
      <c r="E567" s="44"/>
      <c r="F567" s="20"/>
      <c r="G567" s="21" t="s">
        <v>99</v>
      </c>
      <c r="H567" s="20" t="s">
        <v>20</v>
      </c>
      <c r="I567" s="22">
        <v>45894</v>
      </c>
      <c r="J567" s="22"/>
      <c r="K567" s="32"/>
      <c r="L567" s="24">
        <v>11</v>
      </c>
      <c r="M567" s="25">
        <v>45910</v>
      </c>
      <c r="N567" s="26">
        <v>45909</v>
      </c>
    </row>
    <row r="568" spans="1:14" ht="26">
      <c r="A568" s="30" t="s">
        <v>23</v>
      </c>
      <c r="B568" s="39" t="s">
        <v>24</v>
      </c>
      <c r="C568" s="39" t="s">
        <v>116</v>
      </c>
      <c r="D568" s="39" t="s">
        <v>8385</v>
      </c>
      <c r="E568" s="44"/>
      <c r="F568" s="20"/>
      <c r="G568" s="21" t="s">
        <v>99</v>
      </c>
      <c r="H568" s="20" t="s">
        <v>20</v>
      </c>
      <c r="I568" s="22">
        <v>45894</v>
      </c>
      <c r="J568" s="22"/>
      <c r="K568" s="32"/>
      <c r="L568" s="24">
        <v>18</v>
      </c>
      <c r="M568" s="25">
        <v>45910</v>
      </c>
      <c r="N568" s="26">
        <v>45909</v>
      </c>
    </row>
    <row r="569" spans="1:14" ht="26">
      <c r="A569" s="30" t="s">
        <v>23</v>
      </c>
      <c r="B569" s="39" t="s">
        <v>24</v>
      </c>
      <c r="C569" s="39" t="s">
        <v>116</v>
      </c>
      <c r="D569" s="39" t="s">
        <v>8386</v>
      </c>
      <c r="E569" s="44"/>
      <c r="F569" s="20"/>
      <c r="G569" s="21" t="s">
        <v>99</v>
      </c>
      <c r="H569" s="20" t="s">
        <v>20</v>
      </c>
      <c r="I569" s="22">
        <v>45894</v>
      </c>
      <c r="J569" s="22"/>
      <c r="K569" s="32"/>
      <c r="L569" s="24">
        <v>38</v>
      </c>
      <c r="M569" s="25">
        <v>45910</v>
      </c>
      <c r="N569" s="26">
        <v>45909</v>
      </c>
    </row>
    <row r="570" spans="1:14" ht="26">
      <c r="A570" s="30" t="s">
        <v>23</v>
      </c>
      <c r="B570" s="39" t="s">
        <v>24</v>
      </c>
      <c r="C570" s="39" t="s">
        <v>116</v>
      </c>
      <c r="D570" s="39" t="s">
        <v>8387</v>
      </c>
      <c r="E570" s="44"/>
      <c r="F570" s="20"/>
      <c r="G570" s="21" t="s">
        <v>99</v>
      </c>
      <c r="H570" s="20" t="s">
        <v>20</v>
      </c>
      <c r="I570" s="22">
        <v>45894</v>
      </c>
      <c r="J570" s="22"/>
      <c r="K570" s="32"/>
      <c r="L570" s="24">
        <v>76</v>
      </c>
      <c r="M570" s="25">
        <v>45910</v>
      </c>
      <c r="N570" s="26">
        <v>45909</v>
      </c>
    </row>
    <row r="571" spans="1:14" ht="26">
      <c r="A571" s="30" t="s">
        <v>23</v>
      </c>
      <c r="B571" s="39" t="s">
        <v>24</v>
      </c>
      <c r="C571" s="39" t="s">
        <v>116</v>
      </c>
      <c r="D571" s="39" t="s">
        <v>8388</v>
      </c>
      <c r="E571" s="44"/>
      <c r="F571" s="20"/>
      <c r="G571" s="21" t="s">
        <v>99</v>
      </c>
      <c r="H571" s="20" t="s">
        <v>20</v>
      </c>
      <c r="I571" s="22">
        <v>45894</v>
      </c>
      <c r="J571" s="22"/>
      <c r="K571" s="32"/>
      <c r="L571" s="24">
        <v>7</v>
      </c>
      <c r="M571" s="25">
        <v>45910</v>
      </c>
      <c r="N571" s="26">
        <v>45909</v>
      </c>
    </row>
    <row r="572" spans="1:14" ht="26">
      <c r="A572" s="30" t="s">
        <v>23</v>
      </c>
      <c r="B572" s="39" t="s">
        <v>24</v>
      </c>
      <c r="C572" s="39" t="s">
        <v>116</v>
      </c>
      <c r="D572" s="39" t="s">
        <v>8389</v>
      </c>
      <c r="E572" s="44"/>
      <c r="F572" s="20"/>
      <c r="G572" s="21" t="s">
        <v>99</v>
      </c>
      <c r="H572" s="20" t="s">
        <v>20</v>
      </c>
      <c r="I572" s="22">
        <v>45894</v>
      </c>
      <c r="J572" s="22"/>
      <c r="K572" s="32"/>
      <c r="L572" s="24">
        <v>13</v>
      </c>
      <c r="M572" s="25">
        <v>45910</v>
      </c>
      <c r="N572" s="26">
        <v>45909</v>
      </c>
    </row>
    <row r="573" spans="1:14" ht="26">
      <c r="A573" s="30" t="s">
        <v>23</v>
      </c>
      <c r="B573" s="39" t="s">
        <v>24</v>
      </c>
      <c r="C573" s="39" t="s">
        <v>116</v>
      </c>
      <c r="D573" s="39" t="s">
        <v>8390</v>
      </c>
      <c r="E573" s="44"/>
      <c r="F573" s="20"/>
      <c r="G573" s="21" t="s">
        <v>99</v>
      </c>
      <c r="H573" s="20" t="s">
        <v>20</v>
      </c>
      <c r="I573" s="22">
        <v>45894</v>
      </c>
      <c r="J573" s="22"/>
      <c r="K573" s="32"/>
      <c r="L573" s="24">
        <v>7</v>
      </c>
      <c r="M573" s="25">
        <v>45910</v>
      </c>
      <c r="N573" s="26">
        <v>45909</v>
      </c>
    </row>
    <row r="574" spans="1:14" ht="26">
      <c r="A574" s="30" t="s">
        <v>23</v>
      </c>
      <c r="B574" s="39" t="s">
        <v>24</v>
      </c>
      <c r="C574" s="39" t="s">
        <v>116</v>
      </c>
      <c r="D574" s="39" t="s">
        <v>8391</v>
      </c>
      <c r="E574" s="44"/>
      <c r="F574" s="20"/>
      <c r="G574" s="21" t="s">
        <v>99</v>
      </c>
      <c r="H574" s="20" t="s">
        <v>20</v>
      </c>
      <c r="I574" s="22">
        <v>45894</v>
      </c>
      <c r="J574" s="22"/>
      <c r="K574" s="32"/>
      <c r="L574" s="24">
        <v>17</v>
      </c>
      <c r="M574" s="25">
        <v>45910</v>
      </c>
      <c r="N574" s="26">
        <v>45909</v>
      </c>
    </row>
    <row r="575" spans="1:14" ht="26">
      <c r="A575" s="30" t="s">
        <v>23</v>
      </c>
      <c r="B575" s="39" t="s">
        <v>24</v>
      </c>
      <c r="C575" s="39" t="s">
        <v>116</v>
      </c>
      <c r="D575" s="39" t="s">
        <v>8392</v>
      </c>
      <c r="E575" s="44"/>
      <c r="F575" s="20"/>
      <c r="G575" s="21" t="s">
        <v>99</v>
      </c>
      <c r="H575" s="20" t="s">
        <v>20</v>
      </c>
      <c r="I575" s="22">
        <v>45894</v>
      </c>
      <c r="J575" s="22"/>
      <c r="K575" s="32"/>
      <c r="L575" s="24">
        <v>29</v>
      </c>
      <c r="M575" s="25">
        <v>45910</v>
      </c>
      <c r="N575" s="26">
        <v>45909</v>
      </c>
    </row>
    <row r="576" spans="1:14" ht="26">
      <c r="A576" s="30" t="s">
        <v>23</v>
      </c>
      <c r="B576" s="39" t="s">
        <v>24</v>
      </c>
      <c r="C576" s="39" t="s">
        <v>116</v>
      </c>
      <c r="D576" s="39" t="s">
        <v>8393</v>
      </c>
      <c r="E576" s="44"/>
      <c r="F576" s="20"/>
      <c r="G576" s="21" t="s">
        <v>99</v>
      </c>
      <c r="H576" s="20" t="s">
        <v>20</v>
      </c>
      <c r="I576" s="22">
        <v>45894</v>
      </c>
      <c r="J576" s="22"/>
      <c r="K576" s="32"/>
      <c r="L576" s="24">
        <v>36</v>
      </c>
      <c r="M576" s="25">
        <v>45910</v>
      </c>
      <c r="N576" s="26">
        <v>45909</v>
      </c>
    </row>
    <row r="577" spans="1:14" ht="26">
      <c r="A577" s="30" t="s">
        <v>23</v>
      </c>
      <c r="B577" s="39" t="s">
        <v>24</v>
      </c>
      <c r="C577" s="39" t="s">
        <v>116</v>
      </c>
      <c r="D577" s="39" t="s">
        <v>8394</v>
      </c>
      <c r="E577" s="44"/>
      <c r="F577" s="20"/>
      <c r="G577" s="21" t="s">
        <v>99</v>
      </c>
      <c r="H577" s="20" t="s">
        <v>20</v>
      </c>
      <c r="I577" s="22">
        <v>45894</v>
      </c>
      <c r="J577" s="22"/>
      <c r="K577" s="32"/>
      <c r="L577" s="24">
        <v>10</v>
      </c>
      <c r="M577" s="25">
        <v>45910</v>
      </c>
      <c r="N577" s="26">
        <v>45909</v>
      </c>
    </row>
    <row r="578" spans="1:14" ht="26">
      <c r="A578" s="30" t="s">
        <v>23</v>
      </c>
      <c r="B578" s="39" t="s">
        <v>24</v>
      </c>
      <c r="C578" s="39" t="s">
        <v>116</v>
      </c>
      <c r="D578" s="39" t="s">
        <v>8395</v>
      </c>
      <c r="E578" s="44"/>
      <c r="F578" s="20"/>
      <c r="G578" s="21" t="s">
        <v>99</v>
      </c>
      <c r="H578" s="20" t="s">
        <v>20</v>
      </c>
      <c r="I578" s="22">
        <v>45894</v>
      </c>
      <c r="J578" s="22"/>
      <c r="K578" s="32"/>
      <c r="L578" s="24">
        <v>3</v>
      </c>
      <c r="M578" s="25">
        <v>45910</v>
      </c>
      <c r="N578" s="26">
        <v>45909</v>
      </c>
    </row>
    <row r="579" spans="1:14" ht="26">
      <c r="A579" s="30" t="s">
        <v>23</v>
      </c>
      <c r="B579" s="39" t="s">
        <v>24</v>
      </c>
      <c r="C579" s="39" t="s">
        <v>116</v>
      </c>
      <c r="D579" s="39" t="s">
        <v>8396</v>
      </c>
      <c r="E579" s="44"/>
      <c r="F579" s="20"/>
      <c r="G579" s="21" t="s">
        <v>99</v>
      </c>
      <c r="H579" s="20" t="s">
        <v>20</v>
      </c>
      <c r="I579" s="22">
        <v>45894</v>
      </c>
      <c r="J579" s="22"/>
      <c r="K579" s="32"/>
      <c r="L579" s="24">
        <v>2</v>
      </c>
      <c r="M579" s="25">
        <v>45910</v>
      </c>
      <c r="N579" s="26">
        <v>45909</v>
      </c>
    </row>
    <row r="580" spans="1:14" ht="26">
      <c r="A580" s="30" t="s">
        <v>23</v>
      </c>
      <c r="B580" s="39" t="s">
        <v>24</v>
      </c>
      <c r="C580" s="39" t="s">
        <v>116</v>
      </c>
      <c r="D580" s="39" t="s">
        <v>8397</v>
      </c>
      <c r="E580" s="44"/>
      <c r="F580" s="20"/>
      <c r="G580" s="21" t="s">
        <v>99</v>
      </c>
      <c r="H580" s="20" t="s">
        <v>20</v>
      </c>
      <c r="I580" s="22">
        <v>45894</v>
      </c>
      <c r="J580" s="22"/>
      <c r="K580" s="32"/>
      <c r="L580" s="24">
        <v>12</v>
      </c>
      <c r="M580" s="25">
        <v>45910</v>
      </c>
      <c r="N580" s="26">
        <v>45909</v>
      </c>
    </row>
    <row r="581" spans="1:14" ht="26">
      <c r="A581" s="30" t="s">
        <v>23</v>
      </c>
      <c r="B581" s="39" t="s">
        <v>24</v>
      </c>
      <c r="C581" s="39" t="s">
        <v>116</v>
      </c>
      <c r="D581" s="39" t="s">
        <v>8398</v>
      </c>
      <c r="E581" s="44"/>
      <c r="F581" s="20"/>
      <c r="G581" s="21" t="s">
        <v>99</v>
      </c>
      <c r="H581" s="20" t="s">
        <v>20</v>
      </c>
      <c r="I581" s="22">
        <v>45894</v>
      </c>
      <c r="J581" s="22"/>
      <c r="K581" s="32"/>
      <c r="L581" s="24">
        <v>5</v>
      </c>
      <c r="M581" s="25">
        <v>45910</v>
      </c>
      <c r="N581" s="26">
        <v>45909</v>
      </c>
    </row>
    <row r="582" spans="1:14" ht="26">
      <c r="A582" s="30" t="s">
        <v>23</v>
      </c>
      <c r="B582" s="39" t="s">
        <v>24</v>
      </c>
      <c r="C582" s="39" t="s">
        <v>116</v>
      </c>
      <c r="D582" s="39" t="s">
        <v>8399</v>
      </c>
      <c r="E582" s="44"/>
      <c r="F582" s="20"/>
      <c r="G582" s="21" t="s">
        <v>99</v>
      </c>
      <c r="H582" s="20" t="s">
        <v>20</v>
      </c>
      <c r="I582" s="22">
        <v>45894</v>
      </c>
      <c r="J582" s="22"/>
      <c r="K582" s="32"/>
      <c r="L582" s="24">
        <v>7</v>
      </c>
      <c r="M582" s="25">
        <v>45910</v>
      </c>
      <c r="N582" s="26">
        <v>45909</v>
      </c>
    </row>
    <row r="583" spans="1:14" ht="26">
      <c r="A583" s="30" t="s">
        <v>23</v>
      </c>
      <c r="B583" s="39" t="s">
        <v>24</v>
      </c>
      <c r="C583" s="39" t="s">
        <v>116</v>
      </c>
      <c r="D583" s="39" t="s">
        <v>8400</v>
      </c>
      <c r="E583" s="44"/>
      <c r="F583" s="20"/>
      <c r="G583" s="21" t="s">
        <v>99</v>
      </c>
      <c r="H583" s="20" t="s">
        <v>20</v>
      </c>
      <c r="I583" s="22">
        <v>45894</v>
      </c>
      <c r="J583" s="22"/>
      <c r="K583" s="32"/>
      <c r="L583" s="24">
        <v>6</v>
      </c>
      <c r="M583" s="25">
        <v>45910</v>
      </c>
      <c r="N583" s="26">
        <v>45909</v>
      </c>
    </row>
    <row r="584" spans="1:14" ht="26">
      <c r="A584" s="30" t="s">
        <v>23</v>
      </c>
      <c r="B584" s="39" t="s">
        <v>24</v>
      </c>
      <c r="C584" s="39" t="s">
        <v>116</v>
      </c>
      <c r="D584" s="39" t="s">
        <v>8401</v>
      </c>
      <c r="E584" s="44"/>
      <c r="F584" s="20"/>
      <c r="G584" s="21" t="s">
        <v>99</v>
      </c>
      <c r="H584" s="20" t="s">
        <v>20</v>
      </c>
      <c r="I584" s="22">
        <v>45894</v>
      </c>
      <c r="J584" s="22"/>
      <c r="K584" s="32"/>
      <c r="L584" s="24">
        <v>2</v>
      </c>
      <c r="M584" s="25">
        <v>45910</v>
      </c>
      <c r="N584" s="26">
        <v>45909</v>
      </c>
    </row>
    <row r="585" spans="1:14" ht="26">
      <c r="A585" s="30" t="s">
        <v>23</v>
      </c>
      <c r="B585" s="39" t="s">
        <v>24</v>
      </c>
      <c r="C585" s="39" t="s">
        <v>116</v>
      </c>
      <c r="D585" s="39" t="s">
        <v>8402</v>
      </c>
      <c r="E585" s="44"/>
      <c r="F585" s="20"/>
      <c r="G585" s="21" t="s">
        <v>99</v>
      </c>
      <c r="H585" s="20" t="s">
        <v>20</v>
      </c>
      <c r="I585" s="22">
        <v>45894</v>
      </c>
      <c r="J585" s="22"/>
      <c r="K585" s="32"/>
      <c r="L585" s="24">
        <v>7</v>
      </c>
      <c r="M585" s="25">
        <v>45910</v>
      </c>
      <c r="N585" s="26">
        <v>45909</v>
      </c>
    </row>
    <row r="586" spans="1:14" ht="26">
      <c r="A586" s="30" t="s">
        <v>23</v>
      </c>
      <c r="B586" s="39" t="s">
        <v>24</v>
      </c>
      <c r="C586" s="39" t="s">
        <v>116</v>
      </c>
      <c r="D586" s="39" t="s">
        <v>8403</v>
      </c>
      <c r="E586" s="44"/>
      <c r="F586" s="20"/>
      <c r="G586" s="21" t="s">
        <v>99</v>
      </c>
      <c r="H586" s="20" t="s">
        <v>20</v>
      </c>
      <c r="I586" s="22">
        <v>45894</v>
      </c>
      <c r="J586" s="22"/>
      <c r="K586" s="32"/>
      <c r="L586" s="24">
        <v>11</v>
      </c>
      <c r="M586" s="25">
        <v>45910</v>
      </c>
      <c r="N586" s="26">
        <v>45909</v>
      </c>
    </row>
    <row r="587" spans="1:14" ht="26">
      <c r="A587" s="30" t="s">
        <v>23</v>
      </c>
      <c r="B587" s="39" t="s">
        <v>24</v>
      </c>
      <c r="C587" s="39" t="s">
        <v>116</v>
      </c>
      <c r="D587" s="39" t="s">
        <v>8404</v>
      </c>
      <c r="E587" s="44"/>
      <c r="F587" s="20"/>
      <c r="G587" s="21" t="s">
        <v>99</v>
      </c>
      <c r="H587" s="20" t="s">
        <v>20</v>
      </c>
      <c r="I587" s="22">
        <v>45897</v>
      </c>
      <c r="J587" s="22"/>
      <c r="K587" s="32"/>
      <c r="L587" s="24">
        <v>28</v>
      </c>
      <c r="M587" s="25">
        <v>45910</v>
      </c>
      <c r="N587" s="26">
        <v>45909</v>
      </c>
    </row>
    <row r="588" spans="1:14" ht="26">
      <c r="A588" s="30" t="s">
        <v>23</v>
      </c>
      <c r="B588" s="39" t="s">
        <v>24</v>
      </c>
      <c r="C588" s="39" t="s">
        <v>116</v>
      </c>
      <c r="D588" s="39" t="s">
        <v>8405</v>
      </c>
      <c r="E588" s="44"/>
      <c r="F588" s="20"/>
      <c r="G588" s="21" t="s">
        <v>99</v>
      </c>
      <c r="H588" s="20" t="s">
        <v>20</v>
      </c>
      <c r="I588" s="22">
        <v>45897</v>
      </c>
      <c r="J588" s="22"/>
      <c r="K588" s="32"/>
      <c r="L588" s="24">
        <v>22</v>
      </c>
      <c r="M588" s="25">
        <v>45910</v>
      </c>
      <c r="N588" s="26">
        <v>45909</v>
      </c>
    </row>
    <row r="589" spans="1:14" ht="26">
      <c r="A589" s="30" t="s">
        <v>23</v>
      </c>
      <c r="B589" s="39" t="s">
        <v>24</v>
      </c>
      <c r="C589" s="39" t="s">
        <v>116</v>
      </c>
      <c r="D589" s="39" t="s">
        <v>8406</v>
      </c>
      <c r="E589" s="44"/>
      <c r="F589" s="20"/>
      <c r="G589" s="21" t="s">
        <v>99</v>
      </c>
      <c r="H589" s="20" t="s">
        <v>20</v>
      </c>
      <c r="I589" s="22">
        <v>45897</v>
      </c>
      <c r="J589" s="22"/>
      <c r="K589" s="32"/>
      <c r="L589" s="24">
        <v>22</v>
      </c>
      <c r="M589" s="25">
        <v>45910</v>
      </c>
      <c r="N589" s="26">
        <v>45909</v>
      </c>
    </row>
    <row r="590" spans="1:14" ht="26">
      <c r="A590" s="30" t="s">
        <v>23</v>
      </c>
      <c r="B590" s="39" t="s">
        <v>24</v>
      </c>
      <c r="C590" s="39" t="s">
        <v>116</v>
      </c>
      <c r="D590" s="39" t="s">
        <v>8407</v>
      </c>
      <c r="E590" s="44"/>
      <c r="F590" s="20"/>
      <c r="G590" s="21" t="s">
        <v>99</v>
      </c>
      <c r="H590" s="20" t="s">
        <v>20</v>
      </c>
      <c r="I590" s="22">
        <v>45897</v>
      </c>
      <c r="J590" s="22"/>
      <c r="K590" s="32"/>
      <c r="L590" s="24">
        <v>11</v>
      </c>
      <c r="M590" s="25">
        <v>45910</v>
      </c>
      <c r="N590" s="26">
        <v>45909</v>
      </c>
    </row>
    <row r="591" spans="1:14" ht="26">
      <c r="A591" s="30" t="s">
        <v>23</v>
      </c>
      <c r="B591" s="39" t="s">
        <v>24</v>
      </c>
      <c r="C591" s="39" t="s">
        <v>116</v>
      </c>
      <c r="D591" s="39" t="s">
        <v>8408</v>
      </c>
      <c r="E591" s="44"/>
      <c r="F591" s="20"/>
      <c r="G591" s="21" t="s">
        <v>99</v>
      </c>
      <c r="H591" s="20" t="s">
        <v>20</v>
      </c>
      <c r="I591" s="22">
        <v>45897</v>
      </c>
      <c r="J591" s="22"/>
      <c r="K591" s="32"/>
      <c r="L591" s="24">
        <v>16</v>
      </c>
      <c r="M591" s="25">
        <v>45910</v>
      </c>
      <c r="N591" s="26">
        <v>45909</v>
      </c>
    </row>
    <row r="592" spans="1:14" ht="26">
      <c r="A592" s="30" t="s">
        <v>23</v>
      </c>
      <c r="B592" s="39" t="s">
        <v>24</v>
      </c>
      <c r="C592" s="39" t="s">
        <v>116</v>
      </c>
      <c r="D592" s="39" t="s">
        <v>8409</v>
      </c>
      <c r="E592" s="44"/>
      <c r="F592" s="20"/>
      <c r="G592" s="21" t="s">
        <v>99</v>
      </c>
      <c r="H592" s="20" t="s">
        <v>20</v>
      </c>
      <c r="I592" s="22">
        <v>45897</v>
      </c>
      <c r="J592" s="22"/>
      <c r="K592" s="32"/>
      <c r="L592" s="24">
        <v>11</v>
      </c>
      <c r="M592" s="25">
        <v>45910</v>
      </c>
      <c r="N592" s="26">
        <v>45909</v>
      </c>
    </row>
    <row r="593" spans="1:14" ht="26">
      <c r="A593" s="30" t="s">
        <v>23</v>
      </c>
      <c r="B593" s="39" t="s">
        <v>24</v>
      </c>
      <c r="C593" s="39" t="s">
        <v>116</v>
      </c>
      <c r="D593" s="39" t="s">
        <v>8410</v>
      </c>
      <c r="E593" s="44"/>
      <c r="F593" s="20"/>
      <c r="G593" s="21" t="s">
        <v>99</v>
      </c>
      <c r="H593" s="20" t="s">
        <v>20</v>
      </c>
      <c r="I593" s="22">
        <v>45897</v>
      </c>
      <c r="J593" s="22"/>
      <c r="K593" s="32"/>
      <c r="L593" s="24">
        <v>32</v>
      </c>
      <c r="M593" s="25">
        <v>45910</v>
      </c>
      <c r="N593" s="26">
        <v>45909</v>
      </c>
    </row>
    <row r="594" spans="1:14" ht="26">
      <c r="A594" s="30" t="s">
        <v>23</v>
      </c>
      <c r="B594" s="39" t="s">
        <v>24</v>
      </c>
      <c r="C594" s="39" t="s">
        <v>116</v>
      </c>
      <c r="D594" s="39" t="s">
        <v>8411</v>
      </c>
      <c r="E594" s="44"/>
      <c r="F594" s="20"/>
      <c r="G594" s="21" t="s">
        <v>99</v>
      </c>
      <c r="H594" s="20" t="s">
        <v>20</v>
      </c>
      <c r="I594" s="22">
        <v>45897</v>
      </c>
      <c r="J594" s="22"/>
      <c r="K594" s="32"/>
      <c r="L594" s="24">
        <v>23</v>
      </c>
      <c r="M594" s="25">
        <v>45910</v>
      </c>
      <c r="N594" s="26">
        <v>45909</v>
      </c>
    </row>
    <row r="595" spans="1:14" ht="26">
      <c r="A595" s="30" t="s">
        <v>23</v>
      </c>
      <c r="B595" s="39" t="s">
        <v>24</v>
      </c>
      <c r="C595" s="39" t="s">
        <v>116</v>
      </c>
      <c r="D595" s="39" t="s">
        <v>8412</v>
      </c>
      <c r="E595" s="44"/>
      <c r="F595" s="20"/>
      <c r="G595" s="21" t="s">
        <v>99</v>
      </c>
      <c r="H595" s="20" t="s">
        <v>20</v>
      </c>
      <c r="I595" s="22">
        <v>45897</v>
      </c>
      <c r="J595" s="22"/>
      <c r="K595" s="32"/>
      <c r="L595" s="24">
        <v>14</v>
      </c>
      <c r="M595" s="25">
        <v>45910</v>
      </c>
      <c r="N595" s="26">
        <v>45909</v>
      </c>
    </row>
    <row r="596" spans="1:14" ht="26">
      <c r="A596" s="30" t="s">
        <v>23</v>
      </c>
      <c r="B596" s="39" t="s">
        <v>24</v>
      </c>
      <c r="C596" s="39" t="s">
        <v>116</v>
      </c>
      <c r="D596" s="39" t="s">
        <v>8413</v>
      </c>
      <c r="E596" s="44"/>
      <c r="F596" s="20"/>
      <c r="G596" s="21" t="s">
        <v>99</v>
      </c>
      <c r="H596" s="20" t="s">
        <v>20</v>
      </c>
      <c r="I596" s="22">
        <v>45897</v>
      </c>
      <c r="J596" s="22"/>
      <c r="K596" s="32"/>
      <c r="L596" s="24">
        <v>12</v>
      </c>
      <c r="M596" s="25">
        <v>45910</v>
      </c>
      <c r="N596" s="26">
        <v>45909</v>
      </c>
    </row>
    <row r="597" spans="1:14" ht="26">
      <c r="A597" s="30" t="s">
        <v>23</v>
      </c>
      <c r="B597" s="39" t="s">
        <v>24</v>
      </c>
      <c r="C597" s="39" t="s">
        <v>116</v>
      </c>
      <c r="D597" s="39" t="s">
        <v>8414</v>
      </c>
      <c r="E597" s="44"/>
      <c r="F597" s="20"/>
      <c r="G597" s="21" t="s">
        <v>99</v>
      </c>
      <c r="H597" s="20" t="s">
        <v>20</v>
      </c>
      <c r="I597" s="22">
        <v>45897</v>
      </c>
      <c r="J597" s="22"/>
      <c r="K597" s="32"/>
      <c r="L597" s="24">
        <v>125</v>
      </c>
      <c r="M597" s="25">
        <v>45910</v>
      </c>
      <c r="N597" s="26">
        <v>45909</v>
      </c>
    </row>
    <row r="598" spans="1:14" ht="26">
      <c r="A598" s="30" t="s">
        <v>23</v>
      </c>
      <c r="B598" s="39" t="s">
        <v>24</v>
      </c>
      <c r="C598" s="39" t="s">
        <v>116</v>
      </c>
      <c r="D598" s="39" t="s">
        <v>8415</v>
      </c>
      <c r="E598" s="44"/>
      <c r="F598" s="20"/>
      <c r="G598" s="21" t="s">
        <v>99</v>
      </c>
      <c r="H598" s="20" t="s">
        <v>20</v>
      </c>
      <c r="I598" s="22">
        <v>45897</v>
      </c>
      <c r="J598" s="22"/>
      <c r="K598" s="32"/>
      <c r="L598" s="24">
        <v>30</v>
      </c>
      <c r="M598" s="25">
        <v>45910</v>
      </c>
      <c r="N598" s="26">
        <v>45909</v>
      </c>
    </row>
    <row r="599" spans="1:14" ht="26">
      <c r="A599" s="30" t="s">
        <v>23</v>
      </c>
      <c r="B599" s="39" t="s">
        <v>24</v>
      </c>
      <c r="C599" s="39" t="s">
        <v>116</v>
      </c>
      <c r="D599" s="39" t="s">
        <v>8416</v>
      </c>
      <c r="E599" s="44"/>
      <c r="F599" s="20"/>
      <c r="G599" s="21" t="s">
        <v>99</v>
      </c>
      <c r="H599" s="20" t="s">
        <v>20</v>
      </c>
      <c r="I599" s="22">
        <v>45897</v>
      </c>
      <c r="J599" s="22"/>
      <c r="K599" s="32"/>
      <c r="L599" s="24">
        <v>108</v>
      </c>
      <c r="M599" s="25">
        <v>45910</v>
      </c>
      <c r="N599" s="26">
        <v>45909</v>
      </c>
    </row>
    <row r="600" spans="1:14" ht="26">
      <c r="A600" s="30" t="s">
        <v>23</v>
      </c>
      <c r="B600" s="39" t="s">
        <v>24</v>
      </c>
      <c r="C600" s="39" t="s">
        <v>116</v>
      </c>
      <c r="D600" s="39" t="s">
        <v>8417</v>
      </c>
      <c r="E600" s="44"/>
      <c r="F600" s="20"/>
      <c r="G600" s="21" t="s">
        <v>99</v>
      </c>
      <c r="H600" s="20" t="s">
        <v>20</v>
      </c>
      <c r="I600" s="22">
        <v>45897</v>
      </c>
      <c r="J600" s="22"/>
      <c r="K600" s="32"/>
      <c r="L600" s="24">
        <v>67</v>
      </c>
      <c r="M600" s="25">
        <v>45910</v>
      </c>
      <c r="N600" s="26">
        <v>45909</v>
      </c>
    </row>
    <row r="601" spans="1:14" ht="26">
      <c r="A601" s="30" t="s">
        <v>23</v>
      </c>
      <c r="B601" s="39" t="s">
        <v>24</v>
      </c>
      <c r="C601" s="39" t="s">
        <v>116</v>
      </c>
      <c r="D601" s="39" t="s">
        <v>8418</v>
      </c>
      <c r="E601" s="44"/>
      <c r="F601" s="20"/>
      <c r="G601" s="21" t="s">
        <v>99</v>
      </c>
      <c r="H601" s="20" t="s">
        <v>20</v>
      </c>
      <c r="I601" s="22">
        <v>45897</v>
      </c>
      <c r="J601" s="22"/>
      <c r="K601" s="32"/>
      <c r="L601" s="24">
        <v>83</v>
      </c>
      <c r="M601" s="25">
        <v>45910</v>
      </c>
      <c r="N601" s="26">
        <v>45909</v>
      </c>
    </row>
    <row r="602" spans="1:14" ht="26">
      <c r="A602" s="30" t="s">
        <v>23</v>
      </c>
      <c r="B602" s="39" t="s">
        <v>24</v>
      </c>
      <c r="C602" s="39" t="s">
        <v>116</v>
      </c>
      <c r="D602" s="39" t="s">
        <v>8419</v>
      </c>
      <c r="E602" s="44"/>
      <c r="F602" s="20"/>
      <c r="G602" s="21" t="s">
        <v>99</v>
      </c>
      <c r="H602" s="20" t="s">
        <v>20</v>
      </c>
      <c r="I602" s="22">
        <v>45897</v>
      </c>
      <c r="J602" s="22"/>
      <c r="K602" s="32"/>
      <c r="L602" s="24">
        <v>71</v>
      </c>
      <c r="M602" s="25">
        <v>45910</v>
      </c>
      <c r="N602" s="26">
        <v>45909</v>
      </c>
    </row>
    <row r="603" spans="1:14" ht="26">
      <c r="A603" s="30" t="s">
        <v>23</v>
      </c>
      <c r="B603" s="39" t="s">
        <v>24</v>
      </c>
      <c r="C603" s="39" t="s">
        <v>116</v>
      </c>
      <c r="D603" s="39" t="s">
        <v>8420</v>
      </c>
      <c r="E603" s="44"/>
      <c r="F603" s="20"/>
      <c r="G603" s="21" t="s">
        <v>99</v>
      </c>
      <c r="H603" s="20" t="s">
        <v>20</v>
      </c>
      <c r="I603" s="22">
        <v>45897</v>
      </c>
      <c r="J603" s="22"/>
      <c r="K603" s="32"/>
      <c r="L603" s="24">
        <v>65</v>
      </c>
      <c r="M603" s="25">
        <v>45910</v>
      </c>
      <c r="N603" s="26">
        <v>45909</v>
      </c>
    </row>
    <row r="604" spans="1:14" ht="26">
      <c r="A604" s="30" t="s">
        <v>23</v>
      </c>
      <c r="B604" s="39" t="s">
        <v>24</v>
      </c>
      <c r="C604" s="39" t="s">
        <v>116</v>
      </c>
      <c r="D604" s="39" t="s">
        <v>8421</v>
      </c>
      <c r="E604" s="44"/>
      <c r="F604" s="20"/>
      <c r="G604" s="21" t="s">
        <v>99</v>
      </c>
      <c r="H604" s="20" t="s">
        <v>20</v>
      </c>
      <c r="I604" s="22">
        <v>45897</v>
      </c>
      <c r="J604" s="22"/>
      <c r="K604" s="32"/>
      <c r="L604" s="24">
        <v>12</v>
      </c>
      <c r="M604" s="25">
        <v>45910</v>
      </c>
      <c r="N604" s="26">
        <v>45909</v>
      </c>
    </row>
    <row r="605" spans="1:14" ht="26">
      <c r="A605" s="30" t="s">
        <v>23</v>
      </c>
      <c r="B605" s="39" t="s">
        <v>24</v>
      </c>
      <c r="C605" s="39" t="s">
        <v>116</v>
      </c>
      <c r="D605" s="39" t="s">
        <v>8422</v>
      </c>
      <c r="E605" s="44"/>
      <c r="F605" s="20"/>
      <c r="G605" s="21" t="s">
        <v>99</v>
      </c>
      <c r="H605" s="20" t="s">
        <v>20</v>
      </c>
      <c r="I605" s="22">
        <v>45897</v>
      </c>
      <c r="J605" s="22"/>
      <c r="K605" s="32"/>
      <c r="L605" s="24">
        <v>11</v>
      </c>
      <c r="M605" s="25">
        <v>45910</v>
      </c>
      <c r="N605" s="26">
        <v>45909</v>
      </c>
    </row>
    <row r="606" spans="1:14" ht="26">
      <c r="A606" s="30" t="s">
        <v>23</v>
      </c>
      <c r="B606" s="39" t="s">
        <v>24</v>
      </c>
      <c r="C606" s="39" t="s">
        <v>116</v>
      </c>
      <c r="D606" s="39" t="s">
        <v>8423</v>
      </c>
      <c r="E606" s="44"/>
      <c r="F606" s="20"/>
      <c r="G606" s="21" t="s">
        <v>99</v>
      </c>
      <c r="H606" s="20" t="s">
        <v>20</v>
      </c>
      <c r="I606" s="22">
        <v>45897</v>
      </c>
      <c r="J606" s="22"/>
      <c r="K606" s="32"/>
      <c r="L606" s="24">
        <v>46</v>
      </c>
      <c r="M606" s="25">
        <v>45910</v>
      </c>
      <c r="N606" s="26">
        <v>45909</v>
      </c>
    </row>
    <row r="607" spans="1:14" ht="26">
      <c r="A607" s="30" t="s">
        <v>23</v>
      </c>
      <c r="B607" s="39" t="s">
        <v>24</v>
      </c>
      <c r="C607" s="39" t="s">
        <v>116</v>
      </c>
      <c r="D607" s="39" t="s">
        <v>8424</v>
      </c>
      <c r="E607" s="44"/>
      <c r="F607" s="20"/>
      <c r="G607" s="21" t="s">
        <v>99</v>
      </c>
      <c r="H607" s="20" t="s">
        <v>20</v>
      </c>
      <c r="I607" s="22">
        <v>45897</v>
      </c>
      <c r="J607" s="22"/>
      <c r="K607" s="32"/>
      <c r="L607" s="24">
        <v>17</v>
      </c>
      <c r="M607" s="25">
        <v>45910</v>
      </c>
      <c r="N607" s="26">
        <v>45909</v>
      </c>
    </row>
    <row r="608" spans="1:14" ht="26">
      <c r="A608" s="30" t="s">
        <v>23</v>
      </c>
      <c r="B608" s="39" t="s">
        <v>24</v>
      </c>
      <c r="C608" s="39" t="s">
        <v>288</v>
      </c>
      <c r="D608" s="39" t="s">
        <v>8425</v>
      </c>
      <c r="E608" s="44"/>
      <c r="F608" s="20"/>
      <c r="G608" s="21" t="s">
        <v>99</v>
      </c>
      <c r="H608" s="20" t="s">
        <v>20</v>
      </c>
      <c r="I608" s="22">
        <v>45925</v>
      </c>
      <c r="J608" s="22"/>
      <c r="K608" s="32"/>
      <c r="L608" s="24">
        <v>24</v>
      </c>
      <c r="M608" s="25">
        <v>45910</v>
      </c>
      <c r="N608" s="26">
        <v>45909</v>
      </c>
    </row>
    <row r="609" spans="1:14" ht="26">
      <c r="A609" s="30" t="s">
        <v>23</v>
      </c>
      <c r="B609" s="39" t="s">
        <v>24</v>
      </c>
      <c r="C609" s="39" t="s">
        <v>288</v>
      </c>
      <c r="D609" s="39" t="s">
        <v>8426</v>
      </c>
      <c r="E609" s="44"/>
      <c r="F609" s="20"/>
      <c r="G609" s="21" t="s">
        <v>99</v>
      </c>
      <c r="H609" s="20" t="s">
        <v>20</v>
      </c>
      <c r="I609" s="22">
        <v>45925</v>
      </c>
      <c r="J609" s="22"/>
      <c r="K609" s="32"/>
      <c r="L609" s="24">
        <v>32</v>
      </c>
      <c r="M609" s="25">
        <v>45910</v>
      </c>
      <c r="N609" s="26">
        <v>45909</v>
      </c>
    </row>
    <row r="610" spans="1:14" ht="26">
      <c r="A610" s="30" t="s">
        <v>23</v>
      </c>
      <c r="B610" s="39" t="s">
        <v>24</v>
      </c>
      <c r="C610" s="39" t="s">
        <v>288</v>
      </c>
      <c r="D610" s="39" t="s">
        <v>8427</v>
      </c>
      <c r="E610" s="44"/>
      <c r="F610" s="20"/>
      <c r="G610" s="21" t="s">
        <v>99</v>
      </c>
      <c r="H610" s="20" t="s">
        <v>20</v>
      </c>
      <c r="I610" s="22">
        <v>45925</v>
      </c>
      <c r="J610" s="22"/>
      <c r="K610" s="32"/>
      <c r="L610" s="24">
        <v>51</v>
      </c>
      <c r="M610" s="25">
        <v>45910</v>
      </c>
      <c r="N610" s="26">
        <v>45909</v>
      </c>
    </row>
    <row r="611" spans="1:14" ht="26">
      <c r="A611" s="30" t="s">
        <v>23</v>
      </c>
      <c r="B611" s="39" t="s">
        <v>24</v>
      </c>
      <c r="C611" s="39" t="s">
        <v>288</v>
      </c>
      <c r="D611" s="39" t="s">
        <v>8428</v>
      </c>
      <c r="E611" s="44"/>
      <c r="F611" s="20"/>
      <c r="G611" s="21" t="s">
        <v>99</v>
      </c>
      <c r="H611" s="20" t="s">
        <v>20</v>
      </c>
      <c r="I611" s="22">
        <v>45925</v>
      </c>
      <c r="J611" s="22"/>
      <c r="K611" s="32"/>
      <c r="L611" s="24">
        <v>35</v>
      </c>
      <c r="M611" s="25">
        <v>45910</v>
      </c>
      <c r="N611" s="26">
        <v>45909</v>
      </c>
    </row>
    <row r="612" spans="1:14" ht="26">
      <c r="A612" s="30" t="s">
        <v>23</v>
      </c>
      <c r="B612" s="39" t="s">
        <v>24</v>
      </c>
      <c r="C612" s="39" t="s">
        <v>435</v>
      </c>
      <c r="D612" s="39" t="s">
        <v>8429</v>
      </c>
      <c r="E612" s="44"/>
      <c r="F612" s="20"/>
      <c r="G612" s="21" t="s">
        <v>99</v>
      </c>
      <c r="H612" s="20" t="s">
        <v>20</v>
      </c>
      <c r="I612" s="22">
        <v>45930</v>
      </c>
      <c r="J612" s="22"/>
      <c r="K612" s="32"/>
      <c r="L612" s="24">
        <v>653</v>
      </c>
      <c r="M612" s="25">
        <v>45910</v>
      </c>
      <c r="N612" s="26">
        <v>45909</v>
      </c>
    </row>
    <row r="613" spans="1:14" ht="26">
      <c r="A613" s="30" t="s">
        <v>23</v>
      </c>
      <c r="B613" s="39" t="s">
        <v>30</v>
      </c>
      <c r="C613" s="39" t="s">
        <v>42</v>
      </c>
      <c r="D613" s="39" t="s">
        <v>8430</v>
      </c>
      <c r="E613" s="44"/>
      <c r="F613" s="20"/>
      <c r="G613" s="21" t="s">
        <v>15</v>
      </c>
      <c r="H613" s="20" t="s">
        <v>16</v>
      </c>
      <c r="I613" s="22" t="s">
        <v>160</v>
      </c>
      <c r="J613" s="22"/>
      <c r="K613" s="32"/>
      <c r="L613" s="24">
        <v>467</v>
      </c>
      <c r="M613" s="25">
        <v>45910</v>
      </c>
      <c r="N613" s="26">
        <v>45909</v>
      </c>
    </row>
    <row r="614" spans="1:14" ht="26">
      <c r="A614" s="30" t="s">
        <v>23</v>
      </c>
      <c r="B614" s="39" t="s">
        <v>30</v>
      </c>
      <c r="C614" s="39" t="s">
        <v>42</v>
      </c>
      <c r="D614" s="39" t="s">
        <v>8431</v>
      </c>
      <c r="E614" s="44"/>
      <c r="F614" s="20"/>
      <c r="G614" s="21" t="s">
        <v>15</v>
      </c>
      <c r="H614" s="20" t="s">
        <v>16</v>
      </c>
      <c r="I614" s="22" t="s">
        <v>160</v>
      </c>
      <c r="J614" s="22"/>
      <c r="K614" s="32"/>
      <c r="L614" s="24">
        <v>500</v>
      </c>
      <c r="M614" s="25">
        <v>45910</v>
      </c>
      <c r="N614" s="26">
        <v>45909</v>
      </c>
    </row>
    <row r="615" spans="1:14" ht="26">
      <c r="A615" s="30" t="s">
        <v>23</v>
      </c>
      <c r="B615" s="39" t="s">
        <v>30</v>
      </c>
      <c r="C615" s="39" t="s">
        <v>42</v>
      </c>
      <c r="D615" s="39" t="s">
        <v>8432</v>
      </c>
      <c r="E615" s="44"/>
      <c r="F615" s="20"/>
      <c r="G615" s="21" t="s">
        <v>15</v>
      </c>
      <c r="H615" s="20" t="s">
        <v>16</v>
      </c>
      <c r="I615" s="22" t="s">
        <v>160</v>
      </c>
      <c r="J615" s="22"/>
      <c r="K615" s="32"/>
      <c r="L615" s="24">
        <v>500</v>
      </c>
      <c r="M615" s="25">
        <v>45910</v>
      </c>
      <c r="N615" s="26">
        <v>45909</v>
      </c>
    </row>
    <row r="616" spans="1:14" ht="26">
      <c r="A616" s="30" t="s">
        <v>23</v>
      </c>
      <c r="B616" s="39" t="s">
        <v>30</v>
      </c>
      <c r="C616" s="39" t="s">
        <v>42</v>
      </c>
      <c r="D616" s="39" t="s">
        <v>8433</v>
      </c>
      <c r="E616" s="44"/>
      <c r="F616" s="20"/>
      <c r="G616" s="21" t="s">
        <v>834</v>
      </c>
      <c r="H616" s="20" t="s">
        <v>835</v>
      </c>
      <c r="I616" s="22">
        <v>45906</v>
      </c>
      <c r="J616" s="22"/>
      <c r="K616" s="32"/>
      <c r="L616" s="24">
        <v>500</v>
      </c>
      <c r="M616" s="25">
        <v>45910</v>
      </c>
      <c r="N616" s="26">
        <v>45909</v>
      </c>
    </row>
    <row r="617" spans="1:14" ht="26">
      <c r="A617" s="30" t="s">
        <v>23</v>
      </c>
      <c r="B617" s="39" t="s">
        <v>30</v>
      </c>
      <c r="C617" s="39" t="s">
        <v>42</v>
      </c>
      <c r="D617" s="39" t="s">
        <v>8434</v>
      </c>
      <c r="E617" s="44"/>
      <c r="F617" s="20"/>
      <c r="G617" s="21" t="s">
        <v>834</v>
      </c>
      <c r="H617" s="20" t="s">
        <v>835</v>
      </c>
      <c r="I617" s="22">
        <v>45906</v>
      </c>
      <c r="J617" s="22"/>
      <c r="K617" s="32"/>
      <c r="L617" s="24">
        <v>452</v>
      </c>
      <c r="M617" s="25">
        <v>45910</v>
      </c>
      <c r="N617" s="26">
        <v>45909</v>
      </c>
    </row>
    <row r="618" spans="1:14" ht="26">
      <c r="A618" s="30" t="s">
        <v>23</v>
      </c>
      <c r="B618" s="39" t="s">
        <v>30</v>
      </c>
      <c r="C618" s="39" t="s">
        <v>42</v>
      </c>
      <c r="D618" s="39" t="s">
        <v>8435</v>
      </c>
      <c r="E618" s="44"/>
      <c r="F618" s="20"/>
      <c r="G618" s="21" t="s">
        <v>15</v>
      </c>
      <c r="H618" s="20" t="s">
        <v>16</v>
      </c>
      <c r="I618" s="22" t="s">
        <v>160</v>
      </c>
      <c r="J618" s="22"/>
      <c r="K618" s="32"/>
      <c r="L618" s="24">
        <v>559</v>
      </c>
      <c r="M618" s="25">
        <v>45910</v>
      </c>
      <c r="N618" s="26">
        <v>45909</v>
      </c>
    </row>
    <row r="619" spans="1:14" ht="26">
      <c r="A619" s="30" t="s">
        <v>23</v>
      </c>
      <c r="B619" s="39" t="s">
        <v>24</v>
      </c>
      <c r="C619" s="39" t="s">
        <v>116</v>
      </c>
      <c r="D619" s="39" t="s">
        <v>8436</v>
      </c>
      <c r="E619" s="44"/>
      <c r="F619" s="20"/>
      <c r="G619" s="21" t="s">
        <v>97</v>
      </c>
      <c r="H619" s="20" t="s">
        <v>98</v>
      </c>
      <c r="I619" s="22">
        <v>45911</v>
      </c>
      <c r="J619" s="22"/>
      <c r="K619" s="32"/>
      <c r="L619" s="24">
        <v>14</v>
      </c>
      <c r="M619" s="25">
        <v>45910</v>
      </c>
      <c r="N619" s="26">
        <v>45909</v>
      </c>
    </row>
    <row r="620" spans="1:14" ht="26">
      <c r="A620" s="30" t="s">
        <v>23</v>
      </c>
      <c r="B620" s="39" t="s">
        <v>24</v>
      </c>
      <c r="C620" s="39" t="s">
        <v>116</v>
      </c>
      <c r="D620" s="39" t="s">
        <v>8437</v>
      </c>
      <c r="E620" s="44"/>
      <c r="F620" s="20"/>
      <c r="G620" s="21" t="s">
        <v>97</v>
      </c>
      <c r="H620" s="20" t="s">
        <v>98</v>
      </c>
      <c r="I620" s="22">
        <v>45911</v>
      </c>
      <c r="J620" s="22"/>
      <c r="K620" s="32"/>
      <c r="L620" s="24">
        <v>21</v>
      </c>
      <c r="M620" s="25">
        <v>45910</v>
      </c>
      <c r="N620" s="26">
        <v>45909</v>
      </c>
    </row>
    <row r="621" spans="1:14" ht="26">
      <c r="A621" s="30" t="s">
        <v>23</v>
      </c>
      <c r="B621" s="39" t="s">
        <v>24</v>
      </c>
      <c r="C621" s="39" t="s">
        <v>116</v>
      </c>
      <c r="D621" s="39" t="s">
        <v>8438</v>
      </c>
      <c r="E621" s="44"/>
      <c r="F621" s="20"/>
      <c r="G621" s="21" t="s">
        <v>97</v>
      </c>
      <c r="H621" s="20" t="s">
        <v>98</v>
      </c>
      <c r="I621" s="22">
        <v>45911</v>
      </c>
      <c r="J621" s="22"/>
      <c r="K621" s="32"/>
      <c r="L621" s="24">
        <v>10</v>
      </c>
      <c r="M621" s="25">
        <v>45910</v>
      </c>
      <c r="N621" s="26">
        <v>45909</v>
      </c>
    </row>
    <row r="622" spans="1:14" ht="26">
      <c r="A622" s="30" t="s">
        <v>23</v>
      </c>
      <c r="B622" s="39" t="s">
        <v>24</v>
      </c>
      <c r="C622" s="39" t="s">
        <v>116</v>
      </c>
      <c r="D622" s="39" t="s">
        <v>8439</v>
      </c>
      <c r="E622" s="44"/>
      <c r="F622" s="20"/>
      <c r="G622" s="21" t="s">
        <v>97</v>
      </c>
      <c r="H622" s="20" t="s">
        <v>98</v>
      </c>
      <c r="I622" s="22">
        <v>45911</v>
      </c>
      <c r="J622" s="22"/>
      <c r="K622" s="32"/>
      <c r="L622" s="24">
        <v>39</v>
      </c>
      <c r="M622" s="25">
        <v>45910</v>
      </c>
      <c r="N622" s="26">
        <v>45909</v>
      </c>
    </row>
    <row r="623" spans="1:14" ht="26">
      <c r="A623" s="30" t="s">
        <v>23</v>
      </c>
      <c r="B623" s="39" t="s">
        <v>24</v>
      </c>
      <c r="C623" s="39" t="s">
        <v>116</v>
      </c>
      <c r="D623" s="39" t="s">
        <v>8440</v>
      </c>
      <c r="E623" s="44"/>
      <c r="F623" s="20"/>
      <c r="G623" s="21" t="s">
        <v>97</v>
      </c>
      <c r="H623" s="20" t="s">
        <v>98</v>
      </c>
      <c r="I623" s="22">
        <v>45911</v>
      </c>
      <c r="J623" s="22"/>
      <c r="K623" s="32"/>
      <c r="L623" s="24">
        <v>1</v>
      </c>
      <c r="M623" s="25">
        <v>45910</v>
      </c>
      <c r="N623" s="26">
        <v>45909</v>
      </c>
    </row>
    <row r="624" spans="1:14" ht="26">
      <c r="A624" s="30" t="s">
        <v>23</v>
      </c>
      <c r="B624" s="39" t="s">
        <v>24</v>
      </c>
      <c r="C624" s="39" t="s">
        <v>116</v>
      </c>
      <c r="D624" s="39" t="s">
        <v>8441</v>
      </c>
      <c r="E624" s="44"/>
      <c r="F624" s="20"/>
      <c r="G624" s="21" t="s">
        <v>97</v>
      </c>
      <c r="H624" s="20" t="s">
        <v>98</v>
      </c>
      <c r="I624" s="22">
        <v>45911</v>
      </c>
      <c r="J624" s="22"/>
      <c r="K624" s="32"/>
      <c r="L624" s="24">
        <v>5</v>
      </c>
      <c r="M624" s="25">
        <v>45910</v>
      </c>
      <c r="N624" s="26">
        <v>45909</v>
      </c>
    </row>
    <row r="625" spans="1:14" ht="26">
      <c r="A625" s="30" t="s">
        <v>23</v>
      </c>
      <c r="B625" s="39" t="s">
        <v>24</v>
      </c>
      <c r="C625" s="39" t="s">
        <v>116</v>
      </c>
      <c r="D625" s="39" t="s">
        <v>8442</v>
      </c>
      <c r="E625" s="44"/>
      <c r="F625" s="20"/>
      <c r="G625" s="21" t="s">
        <v>97</v>
      </c>
      <c r="H625" s="20" t="s">
        <v>98</v>
      </c>
      <c r="I625" s="22">
        <v>45911</v>
      </c>
      <c r="J625" s="22"/>
      <c r="K625" s="32"/>
      <c r="L625" s="24">
        <v>6</v>
      </c>
      <c r="M625" s="25">
        <v>45910</v>
      </c>
      <c r="N625" s="26">
        <v>45909</v>
      </c>
    </row>
    <row r="626" spans="1:14" ht="30">
      <c r="A626" s="30" t="s">
        <v>23</v>
      </c>
      <c r="B626" s="39" t="s">
        <v>30</v>
      </c>
      <c r="C626" s="39" t="s">
        <v>12</v>
      </c>
      <c r="D626" s="39" t="s">
        <v>8443</v>
      </c>
      <c r="E626" s="44" t="s">
        <v>8444</v>
      </c>
      <c r="F626" s="20"/>
      <c r="G626" s="21" t="s">
        <v>784</v>
      </c>
      <c r="H626" s="20" t="s">
        <v>785</v>
      </c>
      <c r="I626" s="22"/>
      <c r="J626" s="22" t="s">
        <v>160</v>
      </c>
      <c r="K626" s="32"/>
      <c r="L626" s="24">
        <v>403</v>
      </c>
      <c r="M626" s="25">
        <v>45912</v>
      </c>
      <c r="N626" s="26">
        <v>45909</v>
      </c>
    </row>
    <row r="627" spans="1:14" ht="30">
      <c r="A627" s="30" t="s">
        <v>23</v>
      </c>
      <c r="B627" s="39" t="s">
        <v>30</v>
      </c>
      <c r="C627" s="39" t="s">
        <v>12</v>
      </c>
      <c r="D627" s="39" t="s">
        <v>8445</v>
      </c>
      <c r="E627" s="44" t="s">
        <v>8446</v>
      </c>
      <c r="F627" s="20"/>
      <c r="G627" s="21" t="s">
        <v>784</v>
      </c>
      <c r="H627" s="20" t="s">
        <v>785</v>
      </c>
      <c r="I627" s="22"/>
      <c r="J627" s="22" t="s">
        <v>160</v>
      </c>
      <c r="K627" s="32"/>
      <c r="L627" s="24">
        <v>229</v>
      </c>
      <c r="M627" s="25">
        <v>45912</v>
      </c>
      <c r="N627" s="26">
        <v>45909</v>
      </c>
    </row>
    <row r="628" spans="1:14" ht="30">
      <c r="A628" s="30" t="s">
        <v>23</v>
      </c>
      <c r="B628" s="39" t="s">
        <v>30</v>
      </c>
      <c r="C628" s="39" t="s">
        <v>12</v>
      </c>
      <c r="D628" s="39" t="s">
        <v>8447</v>
      </c>
      <c r="E628" s="44" t="s">
        <v>8448</v>
      </c>
      <c r="F628" s="20"/>
      <c r="G628" s="21" t="s">
        <v>784</v>
      </c>
      <c r="H628" s="20" t="s">
        <v>785</v>
      </c>
      <c r="I628" s="22"/>
      <c r="J628" s="22" t="s">
        <v>160</v>
      </c>
      <c r="K628" s="32"/>
      <c r="L628" s="24">
        <v>86</v>
      </c>
      <c r="M628" s="25">
        <v>45912</v>
      </c>
      <c r="N628" s="26">
        <v>45909</v>
      </c>
    </row>
    <row r="629" spans="1:14" ht="30">
      <c r="A629" s="30" t="s">
        <v>23</v>
      </c>
      <c r="B629" s="39" t="s">
        <v>24</v>
      </c>
      <c r="C629" s="39" t="s">
        <v>42</v>
      </c>
      <c r="D629" s="39" t="s">
        <v>8449</v>
      </c>
      <c r="E629" s="44" t="s">
        <v>8450</v>
      </c>
      <c r="F629" s="20"/>
      <c r="G629" s="21" t="s">
        <v>4518</v>
      </c>
      <c r="H629" s="20" t="s">
        <v>2069</v>
      </c>
      <c r="I629" s="22"/>
      <c r="J629" s="22" t="s">
        <v>8453</v>
      </c>
      <c r="K629" s="32"/>
      <c r="L629" s="24">
        <v>4</v>
      </c>
      <c r="M629" s="25">
        <v>45913</v>
      </c>
      <c r="N629" s="26">
        <v>45909</v>
      </c>
    </row>
    <row r="630" spans="1:14" ht="30">
      <c r="A630" s="30" t="s">
        <v>23</v>
      </c>
      <c r="B630" s="39" t="s">
        <v>24</v>
      </c>
      <c r="C630" s="39" t="s">
        <v>42</v>
      </c>
      <c r="D630" s="39" t="s">
        <v>8451</v>
      </c>
      <c r="E630" s="44" t="s">
        <v>8452</v>
      </c>
      <c r="F630" s="20"/>
      <c r="G630" s="21" t="s">
        <v>6319</v>
      </c>
      <c r="H630" s="20" t="s">
        <v>6320</v>
      </c>
      <c r="I630" s="22"/>
      <c r="J630" s="22" t="s">
        <v>160</v>
      </c>
      <c r="K630" s="32"/>
      <c r="L630" s="24">
        <v>1</v>
      </c>
      <c r="M630" s="25">
        <v>45913</v>
      </c>
      <c r="N630" s="26">
        <v>45909</v>
      </c>
    </row>
    <row r="631" spans="1:14" ht="65">
      <c r="A631" s="30" t="s">
        <v>23</v>
      </c>
      <c r="B631" s="39" t="s">
        <v>24</v>
      </c>
      <c r="C631" s="39" t="s">
        <v>11</v>
      </c>
      <c r="D631" s="39" t="s">
        <v>8454</v>
      </c>
      <c r="E631" s="44"/>
      <c r="F631" s="20"/>
      <c r="G631" s="21" t="s">
        <v>13</v>
      </c>
      <c r="H631" s="20" t="s">
        <v>14</v>
      </c>
      <c r="I631" s="22">
        <v>45906</v>
      </c>
      <c r="J631" s="22"/>
      <c r="K631" s="23" t="s">
        <v>8489</v>
      </c>
      <c r="L631" s="24">
        <v>386</v>
      </c>
      <c r="M631" s="25">
        <v>45911</v>
      </c>
      <c r="N631" s="26">
        <v>45910</v>
      </c>
    </row>
    <row r="632" spans="1:14" ht="65">
      <c r="A632" s="30" t="s">
        <v>23</v>
      </c>
      <c r="B632" s="39" t="s">
        <v>24</v>
      </c>
      <c r="C632" s="39" t="s">
        <v>11</v>
      </c>
      <c r="D632" s="39" t="s">
        <v>8455</v>
      </c>
      <c r="E632" s="44"/>
      <c r="F632" s="20"/>
      <c r="G632" s="21" t="s">
        <v>13</v>
      </c>
      <c r="H632" s="20" t="s">
        <v>14</v>
      </c>
      <c r="I632" s="22">
        <v>45906</v>
      </c>
      <c r="J632" s="22"/>
      <c r="K632" s="23" t="s">
        <v>8489</v>
      </c>
      <c r="L632" s="24">
        <v>99</v>
      </c>
      <c r="M632" s="25">
        <v>45911</v>
      </c>
      <c r="N632" s="26">
        <v>45910</v>
      </c>
    </row>
    <row r="633" spans="1:14" ht="65">
      <c r="A633" s="30" t="s">
        <v>23</v>
      </c>
      <c r="B633" s="39" t="s">
        <v>24</v>
      </c>
      <c r="C633" s="39" t="s">
        <v>11</v>
      </c>
      <c r="D633" s="39" t="s">
        <v>8456</v>
      </c>
      <c r="E633" s="44"/>
      <c r="F633" s="20"/>
      <c r="G633" s="21" t="s">
        <v>13</v>
      </c>
      <c r="H633" s="20" t="s">
        <v>14</v>
      </c>
      <c r="I633" s="22">
        <v>45906</v>
      </c>
      <c r="J633" s="22"/>
      <c r="K633" s="23" t="s">
        <v>8489</v>
      </c>
      <c r="L633" s="24">
        <v>43</v>
      </c>
      <c r="M633" s="25">
        <v>45911</v>
      </c>
      <c r="N633" s="26">
        <v>45910</v>
      </c>
    </row>
    <row r="634" spans="1:14" ht="65">
      <c r="A634" s="30" t="s">
        <v>23</v>
      </c>
      <c r="B634" s="39" t="s">
        <v>24</v>
      </c>
      <c r="C634" s="39" t="s">
        <v>11</v>
      </c>
      <c r="D634" s="39" t="s">
        <v>8457</v>
      </c>
      <c r="E634" s="44"/>
      <c r="F634" s="20"/>
      <c r="G634" s="21" t="s">
        <v>13</v>
      </c>
      <c r="H634" s="20" t="s">
        <v>14</v>
      </c>
      <c r="I634" s="22">
        <v>45906</v>
      </c>
      <c r="J634" s="22"/>
      <c r="K634" s="23" t="s">
        <v>8489</v>
      </c>
      <c r="L634" s="24">
        <v>21</v>
      </c>
      <c r="M634" s="25">
        <v>45911</v>
      </c>
      <c r="N634" s="26">
        <v>45910</v>
      </c>
    </row>
    <row r="635" spans="1:14" ht="26">
      <c r="A635" s="30" t="s">
        <v>23</v>
      </c>
      <c r="B635" s="39" t="s">
        <v>24</v>
      </c>
      <c r="C635" s="39" t="s">
        <v>11</v>
      </c>
      <c r="D635" s="39" t="s">
        <v>8458</v>
      </c>
      <c r="E635" s="44"/>
      <c r="F635" s="20"/>
      <c r="G635" s="21" t="s">
        <v>99</v>
      </c>
      <c r="H635" s="20" t="s">
        <v>20</v>
      </c>
      <c r="I635" s="22">
        <v>45925</v>
      </c>
      <c r="J635" s="22"/>
      <c r="K635" s="32"/>
      <c r="L635" s="24">
        <v>3</v>
      </c>
      <c r="M635" s="25">
        <v>45911</v>
      </c>
      <c r="N635" s="26">
        <v>45910</v>
      </c>
    </row>
    <row r="636" spans="1:14" ht="26">
      <c r="A636" s="30" t="s">
        <v>23</v>
      </c>
      <c r="B636" s="39" t="s">
        <v>24</v>
      </c>
      <c r="C636" s="39" t="s">
        <v>11</v>
      </c>
      <c r="D636" s="39" t="s">
        <v>8459</v>
      </c>
      <c r="E636" s="44"/>
      <c r="F636" s="20"/>
      <c r="G636" s="21" t="s">
        <v>179</v>
      </c>
      <c r="H636" s="20" t="s">
        <v>180</v>
      </c>
      <c r="I636" s="22">
        <v>45905</v>
      </c>
      <c r="J636" s="22"/>
      <c r="K636" s="32"/>
      <c r="L636" s="24">
        <v>2</v>
      </c>
      <c r="M636" s="25">
        <v>45911</v>
      </c>
      <c r="N636" s="26">
        <v>45910</v>
      </c>
    </row>
    <row r="637" spans="1:14" ht="26">
      <c r="A637" s="30" t="s">
        <v>23</v>
      </c>
      <c r="B637" s="39" t="s">
        <v>30</v>
      </c>
      <c r="C637" s="39" t="s">
        <v>306</v>
      </c>
      <c r="D637" s="39" t="s">
        <v>8460</v>
      </c>
      <c r="E637" s="44"/>
      <c r="F637" s="20"/>
      <c r="G637" s="21" t="s">
        <v>17</v>
      </c>
      <c r="H637" s="20" t="s">
        <v>18</v>
      </c>
      <c r="I637" s="22">
        <v>45910</v>
      </c>
      <c r="J637" s="22"/>
      <c r="K637" s="32"/>
      <c r="L637" s="24">
        <v>61</v>
      </c>
      <c r="M637" s="25">
        <v>45911</v>
      </c>
      <c r="N637" s="26">
        <v>45910</v>
      </c>
    </row>
    <row r="638" spans="1:14" ht="26">
      <c r="A638" s="30" t="s">
        <v>23</v>
      </c>
      <c r="B638" s="39" t="s">
        <v>30</v>
      </c>
      <c r="C638" s="39" t="s">
        <v>306</v>
      </c>
      <c r="D638" s="39" t="s">
        <v>8461</v>
      </c>
      <c r="E638" s="44"/>
      <c r="F638" s="20"/>
      <c r="G638" s="21" t="s">
        <v>17</v>
      </c>
      <c r="H638" s="20" t="s">
        <v>18</v>
      </c>
      <c r="I638" s="22">
        <v>45910</v>
      </c>
      <c r="J638" s="22"/>
      <c r="K638" s="32"/>
      <c r="L638" s="24">
        <v>13</v>
      </c>
      <c r="M638" s="25">
        <v>45911</v>
      </c>
      <c r="N638" s="26">
        <v>45910</v>
      </c>
    </row>
    <row r="639" spans="1:14" ht="26">
      <c r="A639" s="30" t="s">
        <v>23</v>
      </c>
      <c r="B639" s="39" t="s">
        <v>30</v>
      </c>
      <c r="C639" s="39" t="s">
        <v>306</v>
      </c>
      <c r="D639" s="39" t="s">
        <v>8462</v>
      </c>
      <c r="E639" s="44"/>
      <c r="F639" s="20"/>
      <c r="G639" s="21" t="s">
        <v>843</v>
      </c>
      <c r="H639" s="20" t="s">
        <v>844</v>
      </c>
      <c r="I639" s="22">
        <v>45910</v>
      </c>
      <c r="J639" s="22"/>
      <c r="K639" s="32"/>
      <c r="L639" s="24">
        <v>200</v>
      </c>
      <c r="M639" s="25">
        <v>45911</v>
      </c>
      <c r="N639" s="26">
        <v>45910</v>
      </c>
    </row>
    <row r="640" spans="1:14" ht="26">
      <c r="A640" s="30" t="s">
        <v>23</v>
      </c>
      <c r="B640" s="39" t="s">
        <v>24</v>
      </c>
      <c r="C640" s="39" t="s">
        <v>49</v>
      </c>
      <c r="D640" s="39" t="s">
        <v>8463</v>
      </c>
      <c r="E640" s="44"/>
      <c r="F640" s="20"/>
      <c r="G640" s="21" t="s">
        <v>2613</v>
      </c>
      <c r="H640" s="20" t="s">
        <v>2614</v>
      </c>
      <c r="I640" s="22" t="s">
        <v>160</v>
      </c>
      <c r="J640" s="22"/>
      <c r="K640" s="32"/>
      <c r="L640" s="24">
        <v>11</v>
      </c>
      <c r="M640" s="25">
        <v>45911</v>
      </c>
      <c r="N640" s="26">
        <v>45910</v>
      </c>
    </row>
    <row r="641" spans="1:14" ht="26">
      <c r="A641" s="30" t="s">
        <v>23</v>
      </c>
      <c r="B641" s="39" t="s">
        <v>24</v>
      </c>
      <c r="C641" s="39" t="s">
        <v>49</v>
      </c>
      <c r="D641" s="39" t="s">
        <v>8464</v>
      </c>
      <c r="E641" s="44"/>
      <c r="F641" s="20"/>
      <c r="G641" s="21" t="s">
        <v>2613</v>
      </c>
      <c r="H641" s="20" t="s">
        <v>2614</v>
      </c>
      <c r="I641" s="22" t="s">
        <v>160</v>
      </c>
      <c r="J641" s="22"/>
      <c r="K641" s="32"/>
      <c r="L641" s="24">
        <v>2</v>
      </c>
      <c r="M641" s="25">
        <v>45911</v>
      </c>
      <c r="N641" s="26">
        <v>45910</v>
      </c>
    </row>
    <row r="642" spans="1:14" ht="26">
      <c r="A642" s="30" t="s">
        <v>23</v>
      </c>
      <c r="B642" s="39" t="s">
        <v>24</v>
      </c>
      <c r="C642" s="39" t="s">
        <v>25</v>
      </c>
      <c r="D642" s="39" t="s">
        <v>8465</v>
      </c>
      <c r="E642" s="44"/>
      <c r="F642" s="20"/>
      <c r="G642" s="21" t="s">
        <v>97</v>
      </c>
      <c r="H642" s="20" t="s">
        <v>98</v>
      </c>
      <c r="I642" s="22">
        <v>45915</v>
      </c>
      <c r="J642" s="22"/>
      <c r="K642" s="32"/>
      <c r="L642" s="24">
        <v>1750</v>
      </c>
      <c r="M642" s="25">
        <v>45911</v>
      </c>
      <c r="N642" s="26">
        <v>45910</v>
      </c>
    </row>
    <row r="643" spans="1:14" ht="26">
      <c r="A643" s="30" t="s">
        <v>23</v>
      </c>
      <c r="B643" s="39" t="s">
        <v>24</v>
      </c>
      <c r="C643" s="39" t="s">
        <v>25</v>
      </c>
      <c r="D643" s="39" t="s">
        <v>8466</v>
      </c>
      <c r="E643" s="44"/>
      <c r="F643" s="20"/>
      <c r="G643" s="21" t="s">
        <v>97</v>
      </c>
      <c r="H643" s="20" t="s">
        <v>98</v>
      </c>
      <c r="I643" s="22">
        <v>45915</v>
      </c>
      <c r="J643" s="22"/>
      <c r="K643" s="32"/>
      <c r="L643" s="24">
        <v>2000</v>
      </c>
      <c r="M643" s="25">
        <v>45911</v>
      </c>
      <c r="N643" s="26">
        <v>45910</v>
      </c>
    </row>
    <row r="644" spans="1:14" ht="26">
      <c r="A644" s="30" t="s">
        <v>23</v>
      </c>
      <c r="B644" s="31" t="s">
        <v>30</v>
      </c>
      <c r="C644" s="18" t="s">
        <v>149</v>
      </c>
      <c r="D644" s="39" t="s">
        <v>8467</v>
      </c>
      <c r="E644" s="44"/>
      <c r="F644" s="20"/>
      <c r="G644" s="21" t="s">
        <v>15</v>
      </c>
      <c r="H644" s="20" t="s">
        <v>16</v>
      </c>
      <c r="I644" s="22" t="s">
        <v>160</v>
      </c>
      <c r="J644" s="22"/>
      <c r="K644" s="32"/>
      <c r="L644" s="24">
        <v>271</v>
      </c>
      <c r="M644" s="25">
        <v>45911</v>
      </c>
      <c r="N644" s="26">
        <v>45910</v>
      </c>
    </row>
    <row r="645" spans="1:14" ht="26">
      <c r="A645" s="30" t="s">
        <v>23</v>
      </c>
      <c r="B645" s="39" t="s">
        <v>270</v>
      </c>
      <c r="C645" s="39" t="s">
        <v>80</v>
      </c>
      <c r="D645" s="39" t="s">
        <v>8468</v>
      </c>
      <c r="E645" s="44"/>
      <c r="F645" s="20"/>
      <c r="G645" s="21" t="s">
        <v>279</v>
      </c>
      <c r="H645" s="20" t="s">
        <v>280</v>
      </c>
      <c r="I645" s="22"/>
      <c r="J645" s="22"/>
      <c r="K645" s="32"/>
      <c r="L645" s="24">
        <v>367</v>
      </c>
      <c r="M645" s="25">
        <v>45911</v>
      </c>
      <c r="N645" s="26">
        <v>45910</v>
      </c>
    </row>
    <row r="646" spans="1:14" ht="26">
      <c r="A646" s="30" t="s">
        <v>23</v>
      </c>
      <c r="B646" s="39" t="s">
        <v>29</v>
      </c>
      <c r="C646" s="39" t="s">
        <v>277</v>
      </c>
      <c r="D646" s="39" t="s">
        <v>8469</v>
      </c>
      <c r="E646" s="44"/>
      <c r="F646" s="20"/>
      <c r="G646" s="21" t="s">
        <v>283</v>
      </c>
      <c r="H646" s="20" t="s">
        <v>284</v>
      </c>
      <c r="I646" s="22">
        <v>45911</v>
      </c>
      <c r="J646" s="22"/>
      <c r="K646" s="32"/>
      <c r="L646" s="24">
        <v>228</v>
      </c>
      <c r="M646" s="25">
        <v>45911</v>
      </c>
      <c r="N646" s="26">
        <v>45910</v>
      </c>
    </row>
    <row r="647" spans="1:14" ht="26">
      <c r="A647" s="30" t="s">
        <v>23</v>
      </c>
      <c r="B647" s="39" t="s">
        <v>29</v>
      </c>
      <c r="C647" s="39" t="s">
        <v>277</v>
      </c>
      <c r="D647" s="39" t="s">
        <v>8470</v>
      </c>
      <c r="E647" s="44"/>
      <c r="F647" s="20"/>
      <c r="G647" s="21" t="s">
        <v>283</v>
      </c>
      <c r="H647" s="20" t="s">
        <v>284</v>
      </c>
      <c r="I647" s="22">
        <v>45911</v>
      </c>
      <c r="J647" s="22"/>
      <c r="K647" s="32"/>
      <c r="L647" s="24">
        <v>357</v>
      </c>
      <c r="M647" s="25">
        <v>45911</v>
      </c>
      <c r="N647" s="26">
        <v>45910</v>
      </c>
    </row>
    <row r="648" spans="1:14" ht="26">
      <c r="A648" s="30" t="s">
        <v>23</v>
      </c>
      <c r="B648" s="39" t="s">
        <v>29</v>
      </c>
      <c r="C648" s="39" t="s">
        <v>277</v>
      </c>
      <c r="D648" s="39" t="s">
        <v>8471</v>
      </c>
      <c r="E648" s="44"/>
      <c r="F648" s="20"/>
      <c r="G648" s="21" t="s">
        <v>283</v>
      </c>
      <c r="H648" s="20" t="s">
        <v>284</v>
      </c>
      <c r="I648" s="22">
        <v>45911</v>
      </c>
      <c r="J648" s="22"/>
      <c r="K648" s="32"/>
      <c r="L648" s="24">
        <v>257</v>
      </c>
      <c r="M648" s="25">
        <v>45911</v>
      </c>
      <c r="N648" s="26">
        <v>45910</v>
      </c>
    </row>
    <row r="649" spans="1:14" ht="26">
      <c r="A649" s="30" t="s">
        <v>23</v>
      </c>
      <c r="B649" s="39" t="s">
        <v>24</v>
      </c>
      <c r="C649" s="39" t="s">
        <v>42</v>
      </c>
      <c r="D649" s="39" t="s">
        <v>8472</v>
      </c>
      <c r="E649" s="44"/>
      <c r="F649" s="20"/>
      <c r="G649" s="21" t="s">
        <v>1200</v>
      </c>
      <c r="H649" s="20" t="s">
        <v>1201</v>
      </c>
      <c r="I649" s="22">
        <v>45911</v>
      </c>
      <c r="J649" s="22"/>
      <c r="K649" s="32"/>
      <c r="L649" s="24">
        <v>4</v>
      </c>
      <c r="M649" s="25">
        <v>45911</v>
      </c>
      <c r="N649" s="26">
        <v>45910</v>
      </c>
    </row>
    <row r="650" spans="1:14" ht="26">
      <c r="A650" s="30" t="s">
        <v>23</v>
      </c>
      <c r="B650" s="39" t="s">
        <v>24</v>
      </c>
      <c r="C650" s="39" t="s">
        <v>11</v>
      </c>
      <c r="D650" s="39" t="s">
        <v>8473</v>
      </c>
      <c r="E650" s="44"/>
      <c r="F650" s="20"/>
      <c r="G650" s="21" t="s">
        <v>99</v>
      </c>
      <c r="H650" s="20" t="s">
        <v>20</v>
      </c>
      <c r="I650" s="22">
        <v>45925</v>
      </c>
      <c r="J650" s="22"/>
      <c r="K650" s="32"/>
      <c r="L650" s="24">
        <v>25</v>
      </c>
      <c r="M650" s="25">
        <v>45911</v>
      </c>
      <c r="N650" s="26">
        <v>45910</v>
      </c>
    </row>
    <row r="651" spans="1:14" ht="26">
      <c r="A651" s="30" t="s">
        <v>23</v>
      </c>
      <c r="B651" s="39" t="s">
        <v>30</v>
      </c>
      <c r="C651" s="39" t="s">
        <v>306</v>
      </c>
      <c r="D651" s="39" t="s">
        <v>8474</v>
      </c>
      <c r="E651" s="44"/>
      <c r="F651" s="20"/>
      <c r="G651" s="21" t="s">
        <v>17</v>
      </c>
      <c r="H651" s="20" t="s">
        <v>18</v>
      </c>
      <c r="I651" s="22">
        <v>45911</v>
      </c>
      <c r="J651" s="22"/>
      <c r="K651" s="32"/>
      <c r="L651" s="24">
        <v>127</v>
      </c>
      <c r="M651" s="25">
        <v>45911</v>
      </c>
      <c r="N651" s="26">
        <v>45910</v>
      </c>
    </row>
    <row r="652" spans="1:14" ht="26">
      <c r="A652" s="30" t="s">
        <v>23</v>
      </c>
      <c r="B652" s="39" t="s">
        <v>24</v>
      </c>
      <c r="C652" s="39" t="s">
        <v>11</v>
      </c>
      <c r="D652" s="39" t="s">
        <v>8475</v>
      </c>
      <c r="E652" s="44"/>
      <c r="F652" s="20"/>
      <c r="G652" s="21" t="s">
        <v>1200</v>
      </c>
      <c r="H652" s="20" t="s">
        <v>1201</v>
      </c>
      <c r="I652" s="22">
        <v>45911</v>
      </c>
      <c r="J652" s="22"/>
      <c r="K652" s="32"/>
      <c r="L652" s="24">
        <v>1</v>
      </c>
      <c r="M652" s="25">
        <v>45911</v>
      </c>
      <c r="N652" s="26">
        <v>45910</v>
      </c>
    </row>
    <row r="653" spans="1:14" ht="26">
      <c r="A653" s="30" t="s">
        <v>23</v>
      </c>
      <c r="B653" s="39" t="s">
        <v>29</v>
      </c>
      <c r="C653" s="39" t="s">
        <v>277</v>
      </c>
      <c r="D653" s="39" t="s">
        <v>8476</v>
      </c>
      <c r="E653" s="44"/>
      <c r="F653" s="20"/>
      <c r="G653" s="21" t="s">
        <v>283</v>
      </c>
      <c r="H653" s="20" t="s">
        <v>284</v>
      </c>
      <c r="I653" s="22">
        <v>45911</v>
      </c>
      <c r="J653" s="22"/>
      <c r="K653" s="32"/>
      <c r="L653" s="24">
        <v>33</v>
      </c>
      <c r="M653" s="25">
        <v>45911</v>
      </c>
      <c r="N653" s="26">
        <v>45910</v>
      </c>
    </row>
    <row r="654" spans="1:14" ht="52">
      <c r="A654" s="30" t="s">
        <v>23</v>
      </c>
      <c r="B654" s="39" t="s">
        <v>24</v>
      </c>
      <c r="C654" s="39" t="s">
        <v>11</v>
      </c>
      <c r="D654" s="39" t="s">
        <v>8477</v>
      </c>
      <c r="E654" s="44"/>
      <c r="F654" s="20"/>
      <c r="G654" s="21" t="s">
        <v>97</v>
      </c>
      <c r="H654" s="20" t="s">
        <v>98</v>
      </c>
      <c r="I654" s="22">
        <v>45908</v>
      </c>
      <c r="J654" s="22"/>
      <c r="K654" s="23" t="s">
        <v>8490</v>
      </c>
      <c r="L654" s="24">
        <v>3</v>
      </c>
      <c r="M654" s="25">
        <v>45911</v>
      </c>
      <c r="N654" s="26">
        <v>45910</v>
      </c>
    </row>
    <row r="655" spans="1:14" ht="52">
      <c r="A655" s="30" t="s">
        <v>23</v>
      </c>
      <c r="B655" s="39" t="s">
        <v>24</v>
      </c>
      <c r="C655" s="39" t="s">
        <v>11</v>
      </c>
      <c r="D655" s="39" t="s">
        <v>8478</v>
      </c>
      <c r="E655" s="44"/>
      <c r="F655" s="20"/>
      <c r="G655" s="21" t="s">
        <v>97</v>
      </c>
      <c r="H655" s="20" t="s">
        <v>98</v>
      </c>
      <c r="I655" s="22">
        <v>45908</v>
      </c>
      <c r="J655" s="22"/>
      <c r="K655" s="23" t="s">
        <v>8490</v>
      </c>
      <c r="L655" s="24">
        <v>4</v>
      </c>
      <c r="M655" s="25">
        <v>45911</v>
      </c>
      <c r="N655" s="26">
        <v>45910</v>
      </c>
    </row>
    <row r="656" spans="1:14" ht="52">
      <c r="A656" s="30" t="s">
        <v>23</v>
      </c>
      <c r="B656" s="39" t="s">
        <v>24</v>
      </c>
      <c r="C656" s="39" t="s">
        <v>11</v>
      </c>
      <c r="D656" s="39" t="s">
        <v>8479</v>
      </c>
      <c r="E656" s="44"/>
      <c r="F656" s="20"/>
      <c r="G656" s="21" t="s">
        <v>97</v>
      </c>
      <c r="H656" s="20" t="s">
        <v>98</v>
      </c>
      <c r="I656" s="22">
        <v>45908</v>
      </c>
      <c r="J656" s="22"/>
      <c r="K656" s="23" t="s">
        <v>8490</v>
      </c>
      <c r="L656" s="24">
        <v>10</v>
      </c>
      <c r="M656" s="25">
        <v>45911</v>
      </c>
      <c r="N656" s="26">
        <v>45910</v>
      </c>
    </row>
    <row r="657" spans="1:14" ht="52">
      <c r="A657" s="30" t="s">
        <v>23</v>
      </c>
      <c r="B657" s="39" t="s">
        <v>24</v>
      </c>
      <c r="C657" s="39" t="s">
        <v>11</v>
      </c>
      <c r="D657" s="39" t="s">
        <v>8480</v>
      </c>
      <c r="E657" s="44"/>
      <c r="F657" s="20"/>
      <c r="G657" s="21" t="s">
        <v>97</v>
      </c>
      <c r="H657" s="20" t="s">
        <v>98</v>
      </c>
      <c r="I657" s="22">
        <v>45908</v>
      </c>
      <c r="J657" s="22"/>
      <c r="K657" s="23" t="s">
        <v>8490</v>
      </c>
      <c r="L657" s="24">
        <v>126</v>
      </c>
      <c r="M657" s="25">
        <v>45911</v>
      </c>
      <c r="N657" s="26">
        <v>45910</v>
      </c>
    </row>
    <row r="658" spans="1:14" ht="52">
      <c r="A658" s="30" t="s">
        <v>23</v>
      </c>
      <c r="B658" s="39" t="s">
        <v>24</v>
      </c>
      <c r="C658" s="39" t="s">
        <v>11</v>
      </c>
      <c r="D658" s="39" t="s">
        <v>8481</v>
      </c>
      <c r="E658" s="44"/>
      <c r="F658" s="20"/>
      <c r="G658" s="21" t="s">
        <v>97</v>
      </c>
      <c r="H658" s="20" t="s">
        <v>98</v>
      </c>
      <c r="I658" s="22">
        <v>45908</v>
      </c>
      <c r="J658" s="22"/>
      <c r="K658" s="23" t="s">
        <v>8490</v>
      </c>
      <c r="L658" s="24">
        <v>186</v>
      </c>
      <c r="M658" s="25">
        <v>45911</v>
      </c>
      <c r="N658" s="26">
        <v>45910</v>
      </c>
    </row>
    <row r="659" spans="1:14" ht="52">
      <c r="A659" s="30" t="s">
        <v>23</v>
      </c>
      <c r="B659" s="39" t="s">
        <v>24</v>
      </c>
      <c r="C659" s="39" t="s">
        <v>11</v>
      </c>
      <c r="D659" s="39" t="s">
        <v>8482</v>
      </c>
      <c r="E659" s="44"/>
      <c r="F659" s="20"/>
      <c r="G659" s="21" t="s">
        <v>97</v>
      </c>
      <c r="H659" s="20" t="s">
        <v>98</v>
      </c>
      <c r="I659" s="22">
        <v>45908</v>
      </c>
      <c r="J659" s="22"/>
      <c r="K659" s="23" t="s">
        <v>8490</v>
      </c>
      <c r="L659" s="24">
        <v>564</v>
      </c>
      <c r="M659" s="25">
        <v>45911</v>
      </c>
      <c r="N659" s="26">
        <v>45910</v>
      </c>
    </row>
    <row r="660" spans="1:14" ht="52">
      <c r="A660" s="30" t="s">
        <v>23</v>
      </c>
      <c r="B660" s="39" t="s">
        <v>24</v>
      </c>
      <c r="C660" s="39" t="s">
        <v>11</v>
      </c>
      <c r="D660" s="39" t="s">
        <v>8483</v>
      </c>
      <c r="E660" s="44"/>
      <c r="F660" s="20"/>
      <c r="G660" s="21" t="s">
        <v>97</v>
      </c>
      <c r="H660" s="20" t="s">
        <v>98</v>
      </c>
      <c r="I660" s="22">
        <v>45908</v>
      </c>
      <c r="J660" s="22"/>
      <c r="K660" s="23" t="s">
        <v>8490</v>
      </c>
      <c r="L660" s="24">
        <v>35</v>
      </c>
      <c r="M660" s="25">
        <v>45911</v>
      </c>
      <c r="N660" s="26">
        <v>45910</v>
      </c>
    </row>
    <row r="661" spans="1:14" ht="52">
      <c r="A661" s="30" t="s">
        <v>23</v>
      </c>
      <c r="B661" s="39" t="s">
        <v>24</v>
      </c>
      <c r="C661" s="39" t="s">
        <v>11</v>
      </c>
      <c r="D661" s="39" t="s">
        <v>8484</v>
      </c>
      <c r="E661" s="44"/>
      <c r="F661" s="20"/>
      <c r="G661" s="21" t="s">
        <v>97</v>
      </c>
      <c r="H661" s="20" t="s">
        <v>98</v>
      </c>
      <c r="I661" s="22">
        <v>45908</v>
      </c>
      <c r="J661" s="22"/>
      <c r="K661" s="23" t="s">
        <v>8490</v>
      </c>
      <c r="L661" s="24">
        <v>5</v>
      </c>
      <c r="M661" s="25">
        <v>45911</v>
      </c>
      <c r="N661" s="26">
        <v>45910</v>
      </c>
    </row>
    <row r="662" spans="1:14" ht="52">
      <c r="A662" s="30" t="s">
        <v>23</v>
      </c>
      <c r="B662" s="39" t="s">
        <v>24</v>
      </c>
      <c r="C662" s="39" t="s">
        <v>11</v>
      </c>
      <c r="D662" s="39" t="s">
        <v>8485</v>
      </c>
      <c r="E662" s="44"/>
      <c r="F662" s="20"/>
      <c r="G662" s="21" t="s">
        <v>97</v>
      </c>
      <c r="H662" s="20" t="s">
        <v>98</v>
      </c>
      <c r="I662" s="22">
        <v>45908</v>
      </c>
      <c r="J662" s="22"/>
      <c r="K662" s="23" t="s">
        <v>8490</v>
      </c>
      <c r="L662" s="24">
        <v>41</v>
      </c>
      <c r="M662" s="25">
        <v>45911</v>
      </c>
      <c r="N662" s="26">
        <v>45910</v>
      </c>
    </row>
    <row r="663" spans="1:14" ht="52">
      <c r="A663" s="30" t="s">
        <v>23</v>
      </c>
      <c r="B663" s="39" t="s">
        <v>24</v>
      </c>
      <c r="C663" s="39" t="s">
        <v>11</v>
      </c>
      <c r="D663" s="39" t="s">
        <v>8486</v>
      </c>
      <c r="E663" s="44"/>
      <c r="F663" s="20"/>
      <c r="G663" s="21" t="s">
        <v>97</v>
      </c>
      <c r="H663" s="20" t="s">
        <v>98</v>
      </c>
      <c r="I663" s="22">
        <v>45908</v>
      </c>
      <c r="J663" s="22"/>
      <c r="K663" s="23" t="s">
        <v>8490</v>
      </c>
      <c r="L663" s="24">
        <v>284</v>
      </c>
      <c r="M663" s="25">
        <v>45911</v>
      </c>
      <c r="N663" s="26">
        <v>45910</v>
      </c>
    </row>
    <row r="664" spans="1:14" ht="26">
      <c r="A664" s="30" t="s">
        <v>23</v>
      </c>
      <c r="B664" s="39" t="s">
        <v>30</v>
      </c>
      <c r="C664" s="39" t="s">
        <v>42</v>
      </c>
      <c r="D664" s="39" t="s">
        <v>8487</v>
      </c>
      <c r="E664" s="44"/>
      <c r="F664" s="20"/>
      <c r="G664" s="21" t="s">
        <v>17</v>
      </c>
      <c r="H664" s="20" t="s">
        <v>18</v>
      </c>
      <c r="I664" s="22">
        <v>45911</v>
      </c>
      <c r="J664" s="22"/>
      <c r="K664" s="32"/>
      <c r="L664" s="24">
        <v>247</v>
      </c>
      <c r="M664" s="25">
        <v>45911</v>
      </c>
      <c r="N664" s="26">
        <v>45910</v>
      </c>
    </row>
    <row r="665" spans="1:14" ht="26">
      <c r="A665" s="30" t="s">
        <v>23</v>
      </c>
      <c r="B665" s="39" t="s">
        <v>30</v>
      </c>
      <c r="C665" s="39" t="s">
        <v>42</v>
      </c>
      <c r="D665" s="39" t="s">
        <v>8488</v>
      </c>
      <c r="E665" s="44"/>
      <c r="F665" s="20"/>
      <c r="G665" s="21" t="s">
        <v>17</v>
      </c>
      <c r="H665" s="20" t="s">
        <v>18</v>
      </c>
      <c r="I665" s="22">
        <v>45911</v>
      </c>
      <c r="J665" s="22"/>
      <c r="K665" s="32"/>
      <c r="L665" s="24">
        <v>80</v>
      </c>
      <c r="M665" s="25">
        <v>45911</v>
      </c>
      <c r="N665" s="26">
        <v>45910</v>
      </c>
    </row>
    <row r="666" spans="1:14" ht="26">
      <c r="A666" s="30" t="s">
        <v>23</v>
      </c>
      <c r="B666" s="39" t="s">
        <v>30</v>
      </c>
      <c r="C666" s="39" t="s">
        <v>432</v>
      </c>
      <c r="D666" s="39" t="s">
        <v>8491</v>
      </c>
      <c r="E666" s="44"/>
      <c r="F666" s="20"/>
      <c r="G666" s="21" t="s">
        <v>17</v>
      </c>
      <c r="H666" s="20" t="s">
        <v>18</v>
      </c>
      <c r="I666" s="22">
        <v>45911</v>
      </c>
      <c r="J666" s="22"/>
      <c r="K666" s="32"/>
      <c r="L666" s="24">
        <v>1988</v>
      </c>
      <c r="M666" s="25">
        <v>45912</v>
      </c>
      <c r="N666" s="26">
        <v>45911</v>
      </c>
    </row>
    <row r="667" spans="1:14" ht="26">
      <c r="A667" s="30" t="s">
        <v>23</v>
      </c>
      <c r="B667" s="39" t="s">
        <v>270</v>
      </c>
      <c r="C667" s="39" t="s">
        <v>2496</v>
      </c>
      <c r="D667" s="39" t="s">
        <v>8492</v>
      </c>
      <c r="E667" s="44"/>
      <c r="F667" s="85"/>
      <c r="G667" s="21" t="s">
        <v>852</v>
      </c>
      <c r="H667" s="20" t="s">
        <v>853</v>
      </c>
      <c r="I667" s="22">
        <v>45904</v>
      </c>
      <c r="J667" s="22"/>
      <c r="K667" s="32"/>
      <c r="L667" s="24">
        <v>50</v>
      </c>
      <c r="M667" s="25">
        <v>45912</v>
      </c>
      <c r="N667" s="26">
        <v>45911</v>
      </c>
    </row>
    <row r="668" spans="1:14" ht="26">
      <c r="A668" s="30" t="s">
        <v>23</v>
      </c>
      <c r="B668" s="39" t="s">
        <v>24</v>
      </c>
      <c r="C668" s="39" t="s">
        <v>209</v>
      </c>
      <c r="D668" s="39" t="s">
        <v>8493</v>
      </c>
      <c r="E668" s="44"/>
      <c r="F668" s="85"/>
      <c r="G668" s="21" t="s">
        <v>99</v>
      </c>
      <c r="H668" s="20" t="s">
        <v>20</v>
      </c>
      <c r="I668" s="22">
        <v>45905</v>
      </c>
      <c r="J668" s="22"/>
      <c r="K668" s="32"/>
      <c r="L668" s="24">
        <v>2</v>
      </c>
      <c r="M668" s="25">
        <v>45912</v>
      </c>
      <c r="N668" s="26">
        <v>45911</v>
      </c>
    </row>
    <row r="669" spans="1:14" ht="26">
      <c r="A669" s="30" t="s">
        <v>23</v>
      </c>
      <c r="B669" s="39" t="s">
        <v>24</v>
      </c>
      <c r="C669" s="39" t="s">
        <v>209</v>
      </c>
      <c r="D669" s="39" t="s">
        <v>8494</v>
      </c>
      <c r="E669" s="44"/>
      <c r="F669" s="85"/>
      <c r="G669" s="21" t="s">
        <v>99</v>
      </c>
      <c r="H669" s="20" t="s">
        <v>20</v>
      </c>
      <c r="I669" s="22">
        <v>45910</v>
      </c>
      <c r="J669" s="22"/>
      <c r="K669" s="32"/>
      <c r="L669" s="24">
        <v>7</v>
      </c>
      <c r="M669" s="25">
        <v>45912</v>
      </c>
      <c r="N669" s="26">
        <v>45911</v>
      </c>
    </row>
    <row r="670" spans="1:14" ht="26">
      <c r="A670" s="30" t="s">
        <v>23</v>
      </c>
      <c r="B670" s="39" t="s">
        <v>24</v>
      </c>
      <c r="C670" s="39" t="s">
        <v>209</v>
      </c>
      <c r="D670" s="39" t="s">
        <v>8495</v>
      </c>
      <c r="E670" s="44"/>
      <c r="F670" s="85"/>
      <c r="G670" s="21" t="s">
        <v>99</v>
      </c>
      <c r="H670" s="20" t="s">
        <v>20</v>
      </c>
      <c r="I670" s="22">
        <v>45910</v>
      </c>
      <c r="J670" s="22"/>
      <c r="K670" s="32"/>
      <c r="L670" s="24">
        <v>16</v>
      </c>
      <c r="M670" s="25">
        <v>45912</v>
      </c>
      <c r="N670" s="26">
        <v>45911</v>
      </c>
    </row>
    <row r="671" spans="1:14" ht="26">
      <c r="A671" s="30" t="s">
        <v>23</v>
      </c>
      <c r="B671" s="39" t="s">
        <v>24</v>
      </c>
      <c r="C671" s="39" t="s">
        <v>209</v>
      </c>
      <c r="D671" s="39" t="s">
        <v>8496</v>
      </c>
      <c r="E671" s="44"/>
      <c r="F671" s="85"/>
      <c r="G671" s="21" t="s">
        <v>99</v>
      </c>
      <c r="H671" s="20" t="s">
        <v>20</v>
      </c>
      <c r="I671" s="22">
        <v>45910</v>
      </c>
      <c r="J671" s="22"/>
      <c r="K671" s="32"/>
      <c r="L671" s="24">
        <v>8</v>
      </c>
      <c r="M671" s="25">
        <v>45912</v>
      </c>
      <c r="N671" s="26">
        <v>45911</v>
      </c>
    </row>
    <row r="672" spans="1:14" ht="26">
      <c r="A672" s="30" t="s">
        <v>23</v>
      </c>
      <c r="B672" s="39" t="s">
        <v>24</v>
      </c>
      <c r="C672" s="39" t="s">
        <v>209</v>
      </c>
      <c r="D672" s="39" t="s">
        <v>8497</v>
      </c>
      <c r="E672" s="44"/>
      <c r="F672" s="85"/>
      <c r="G672" s="21" t="s">
        <v>99</v>
      </c>
      <c r="H672" s="20" t="s">
        <v>20</v>
      </c>
      <c r="I672" s="22">
        <v>45910</v>
      </c>
      <c r="J672" s="22"/>
      <c r="K672" s="32"/>
      <c r="L672" s="24">
        <v>22</v>
      </c>
      <c r="M672" s="25">
        <v>45912</v>
      </c>
      <c r="N672" s="26">
        <v>45911</v>
      </c>
    </row>
    <row r="673" spans="1:14" ht="26">
      <c r="A673" s="30" t="s">
        <v>23</v>
      </c>
      <c r="B673" s="39" t="s">
        <v>24</v>
      </c>
      <c r="C673" s="39" t="s">
        <v>209</v>
      </c>
      <c r="D673" s="39" t="s">
        <v>8498</v>
      </c>
      <c r="E673" s="44"/>
      <c r="F673" s="85"/>
      <c r="G673" s="21" t="s">
        <v>99</v>
      </c>
      <c r="H673" s="20" t="s">
        <v>20</v>
      </c>
      <c r="I673" s="22">
        <v>45910</v>
      </c>
      <c r="J673" s="22"/>
      <c r="K673" s="32"/>
      <c r="L673" s="24">
        <v>19</v>
      </c>
      <c r="M673" s="25">
        <v>45912</v>
      </c>
      <c r="N673" s="26">
        <v>45911</v>
      </c>
    </row>
    <row r="674" spans="1:14" ht="26">
      <c r="A674" s="30" t="s">
        <v>23</v>
      </c>
      <c r="B674" s="39" t="s">
        <v>24</v>
      </c>
      <c r="C674" s="39" t="s">
        <v>209</v>
      </c>
      <c r="D674" s="39" t="s">
        <v>8499</v>
      </c>
      <c r="E674" s="44"/>
      <c r="F674" s="85"/>
      <c r="G674" s="21" t="s">
        <v>99</v>
      </c>
      <c r="H674" s="20" t="s">
        <v>20</v>
      </c>
      <c r="I674" s="22">
        <v>45910</v>
      </c>
      <c r="J674" s="22"/>
      <c r="K674" s="32"/>
      <c r="L674" s="24">
        <v>8</v>
      </c>
      <c r="M674" s="25">
        <v>45912</v>
      </c>
      <c r="N674" s="26">
        <v>45911</v>
      </c>
    </row>
    <row r="675" spans="1:14" ht="26">
      <c r="A675" s="30" t="s">
        <v>23</v>
      </c>
      <c r="B675" s="39" t="s">
        <v>24</v>
      </c>
      <c r="C675" s="39" t="s">
        <v>209</v>
      </c>
      <c r="D675" s="39" t="s">
        <v>8500</v>
      </c>
      <c r="E675" s="44"/>
      <c r="F675" s="85"/>
      <c r="G675" s="21" t="s">
        <v>99</v>
      </c>
      <c r="H675" s="20" t="s">
        <v>20</v>
      </c>
      <c r="I675" s="22">
        <v>45910</v>
      </c>
      <c r="J675" s="22"/>
      <c r="K675" s="32"/>
      <c r="L675" s="24">
        <v>6</v>
      </c>
      <c r="M675" s="25">
        <v>45912</v>
      </c>
      <c r="N675" s="26">
        <v>45911</v>
      </c>
    </row>
    <row r="676" spans="1:14" ht="26">
      <c r="A676" s="30" t="s">
        <v>23</v>
      </c>
      <c r="B676" s="39" t="s">
        <v>24</v>
      </c>
      <c r="C676" s="39" t="s">
        <v>209</v>
      </c>
      <c r="D676" s="39" t="s">
        <v>8501</v>
      </c>
      <c r="E676" s="44"/>
      <c r="F676" s="85"/>
      <c r="G676" s="21" t="s">
        <v>99</v>
      </c>
      <c r="H676" s="20" t="s">
        <v>20</v>
      </c>
      <c r="I676" s="22">
        <v>45910</v>
      </c>
      <c r="J676" s="22"/>
      <c r="K676" s="32"/>
      <c r="L676" s="24">
        <v>14</v>
      </c>
      <c r="M676" s="25">
        <v>45912</v>
      </c>
      <c r="N676" s="26">
        <v>45911</v>
      </c>
    </row>
    <row r="677" spans="1:14" ht="26">
      <c r="A677" s="30" t="s">
        <v>23</v>
      </c>
      <c r="B677" s="39" t="s">
        <v>24</v>
      </c>
      <c r="C677" s="39" t="s">
        <v>209</v>
      </c>
      <c r="D677" s="39" t="s">
        <v>8502</v>
      </c>
      <c r="E677" s="44"/>
      <c r="F677" s="85"/>
      <c r="G677" s="21" t="s">
        <v>99</v>
      </c>
      <c r="H677" s="20" t="s">
        <v>20</v>
      </c>
      <c r="I677" s="22">
        <v>45910</v>
      </c>
      <c r="J677" s="22"/>
      <c r="K677" s="32"/>
      <c r="L677" s="24">
        <v>12</v>
      </c>
      <c r="M677" s="25">
        <v>45912</v>
      </c>
      <c r="N677" s="26">
        <v>45911</v>
      </c>
    </row>
    <row r="678" spans="1:14" ht="26">
      <c r="A678" s="30" t="s">
        <v>23</v>
      </c>
      <c r="B678" s="39" t="s">
        <v>24</v>
      </c>
      <c r="C678" s="39" t="s">
        <v>209</v>
      </c>
      <c r="D678" s="39" t="s">
        <v>8503</v>
      </c>
      <c r="E678" s="44"/>
      <c r="F678" s="85"/>
      <c r="G678" s="21" t="s">
        <v>99</v>
      </c>
      <c r="H678" s="20" t="s">
        <v>20</v>
      </c>
      <c r="I678" s="22">
        <v>45910</v>
      </c>
      <c r="J678" s="22"/>
      <c r="K678" s="32"/>
      <c r="L678" s="24">
        <v>86</v>
      </c>
      <c r="M678" s="25">
        <v>45912</v>
      </c>
      <c r="N678" s="26">
        <v>45911</v>
      </c>
    </row>
    <row r="679" spans="1:14" ht="26">
      <c r="A679" s="30" t="s">
        <v>23</v>
      </c>
      <c r="B679" s="39" t="s">
        <v>24</v>
      </c>
      <c r="C679" s="39" t="s">
        <v>209</v>
      </c>
      <c r="D679" s="39" t="s">
        <v>8504</v>
      </c>
      <c r="E679" s="44"/>
      <c r="F679" s="85"/>
      <c r="G679" s="21" t="s">
        <v>99</v>
      </c>
      <c r="H679" s="20" t="s">
        <v>20</v>
      </c>
      <c r="I679" s="22">
        <v>45910</v>
      </c>
      <c r="J679" s="22"/>
      <c r="K679" s="32"/>
      <c r="L679" s="24">
        <v>68</v>
      </c>
      <c r="M679" s="25">
        <v>45912</v>
      </c>
      <c r="N679" s="26">
        <v>45911</v>
      </c>
    </row>
    <row r="680" spans="1:14" ht="26">
      <c r="A680" s="30" t="s">
        <v>23</v>
      </c>
      <c r="B680" s="39" t="s">
        <v>24</v>
      </c>
      <c r="C680" s="39" t="s">
        <v>209</v>
      </c>
      <c r="D680" s="39" t="s">
        <v>8505</v>
      </c>
      <c r="E680" s="44"/>
      <c r="F680" s="85"/>
      <c r="G680" s="21" t="s">
        <v>99</v>
      </c>
      <c r="H680" s="20" t="s">
        <v>20</v>
      </c>
      <c r="I680" s="22">
        <v>45910</v>
      </c>
      <c r="J680" s="22"/>
      <c r="K680" s="32"/>
      <c r="L680" s="24">
        <v>13</v>
      </c>
      <c r="M680" s="25">
        <v>45912</v>
      </c>
      <c r="N680" s="26">
        <v>45911</v>
      </c>
    </row>
    <row r="681" spans="1:14" ht="26">
      <c r="A681" s="30" t="s">
        <v>23</v>
      </c>
      <c r="B681" s="39" t="s">
        <v>24</v>
      </c>
      <c r="C681" s="39" t="s">
        <v>209</v>
      </c>
      <c r="D681" s="39" t="s">
        <v>8506</v>
      </c>
      <c r="E681" s="44"/>
      <c r="F681" s="85"/>
      <c r="G681" s="21" t="s">
        <v>99</v>
      </c>
      <c r="H681" s="20" t="s">
        <v>20</v>
      </c>
      <c r="I681" s="22">
        <v>45910</v>
      </c>
      <c r="J681" s="22"/>
      <c r="K681" s="32"/>
      <c r="L681" s="24">
        <v>38</v>
      </c>
      <c r="M681" s="25">
        <v>45912</v>
      </c>
      <c r="N681" s="26">
        <v>45911</v>
      </c>
    </row>
    <row r="682" spans="1:14" ht="26">
      <c r="A682" s="30" t="s">
        <v>23</v>
      </c>
      <c r="B682" s="39" t="s">
        <v>24</v>
      </c>
      <c r="C682" s="39" t="s">
        <v>209</v>
      </c>
      <c r="D682" s="39" t="s">
        <v>8507</v>
      </c>
      <c r="E682" s="44"/>
      <c r="F682" s="85"/>
      <c r="G682" s="21" t="s">
        <v>99</v>
      </c>
      <c r="H682" s="20" t="s">
        <v>20</v>
      </c>
      <c r="I682" s="22">
        <v>45910</v>
      </c>
      <c r="J682" s="22"/>
      <c r="K682" s="32"/>
      <c r="L682" s="24">
        <v>7</v>
      </c>
      <c r="M682" s="25">
        <v>45912</v>
      </c>
      <c r="N682" s="26">
        <v>45911</v>
      </c>
    </row>
    <row r="683" spans="1:14" ht="26">
      <c r="A683" s="30" t="s">
        <v>23</v>
      </c>
      <c r="B683" s="39" t="s">
        <v>24</v>
      </c>
      <c r="C683" s="39" t="s">
        <v>209</v>
      </c>
      <c r="D683" s="39" t="s">
        <v>8508</v>
      </c>
      <c r="E683" s="44"/>
      <c r="F683" s="85"/>
      <c r="G683" s="21" t="s">
        <v>99</v>
      </c>
      <c r="H683" s="20" t="s">
        <v>20</v>
      </c>
      <c r="I683" s="22">
        <v>45910</v>
      </c>
      <c r="J683" s="22"/>
      <c r="K683" s="32"/>
      <c r="L683" s="24">
        <v>10</v>
      </c>
      <c r="M683" s="25">
        <v>45912</v>
      </c>
      <c r="N683" s="26">
        <v>45911</v>
      </c>
    </row>
    <row r="684" spans="1:14" ht="26">
      <c r="A684" s="30" t="s">
        <v>23</v>
      </c>
      <c r="B684" s="39" t="s">
        <v>24</v>
      </c>
      <c r="C684" s="39" t="s">
        <v>209</v>
      </c>
      <c r="D684" s="39" t="s">
        <v>8509</v>
      </c>
      <c r="E684" s="44"/>
      <c r="F684" s="85"/>
      <c r="G684" s="21" t="s">
        <v>99</v>
      </c>
      <c r="H684" s="20" t="s">
        <v>20</v>
      </c>
      <c r="I684" s="22">
        <v>45910</v>
      </c>
      <c r="J684" s="22"/>
      <c r="K684" s="32"/>
      <c r="L684" s="24">
        <v>161</v>
      </c>
      <c r="M684" s="25">
        <v>45912</v>
      </c>
      <c r="N684" s="26">
        <v>45911</v>
      </c>
    </row>
    <row r="685" spans="1:14" ht="26">
      <c r="A685" s="30" t="s">
        <v>23</v>
      </c>
      <c r="B685" s="39" t="s">
        <v>24</v>
      </c>
      <c r="C685" s="39" t="s">
        <v>209</v>
      </c>
      <c r="D685" s="39" t="s">
        <v>8510</v>
      </c>
      <c r="E685" s="44"/>
      <c r="F685" s="85"/>
      <c r="G685" s="21" t="s">
        <v>99</v>
      </c>
      <c r="H685" s="20" t="s">
        <v>20</v>
      </c>
      <c r="I685" s="22">
        <v>45910</v>
      </c>
      <c r="J685" s="22"/>
      <c r="K685" s="32"/>
      <c r="L685" s="24">
        <v>35</v>
      </c>
      <c r="M685" s="25">
        <v>45912</v>
      </c>
      <c r="N685" s="26">
        <v>45911</v>
      </c>
    </row>
    <row r="686" spans="1:14" ht="26">
      <c r="A686" s="30" t="s">
        <v>23</v>
      </c>
      <c r="B686" s="39" t="s">
        <v>24</v>
      </c>
      <c r="C686" s="39" t="s">
        <v>209</v>
      </c>
      <c r="D686" s="39" t="s">
        <v>8511</v>
      </c>
      <c r="E686" s="44"/>
      <c r="F686" s="85"/>
      <c r="G686" s="21" t="s">
        <v>99</v>
      </c>
      <c r="H686" s="20" t="s">
        <v>20</v>
      </c>
      <c r="I686" s="22">
        <v>45910</v>
      </c>
      <c r="J686" s="22"/>
      <c r="K686" s="32"/>
      <c r="L686" s="24">
        <v>58</v>
      </c>
      <c r="M686" s="25">
        <v>45912</v>
      </c>
      <c r="N686" s="26">
        <v>45911</v>
      </c>
    </row>
    <row r="687" spans="1:14" ht="26">
      <c r="A687" s="30" t="s">
        <v>23</v>
      </c>
      <c r="B687" s="39" t="s">
        <v>24</v>
      </c>
      <c r="C687" s="39" t="s">
        <v>209</v>
      </c>
      <c r="D687" s="39" t="s">
        <v>8512</v>
      </c>
      <c r="E687" s="44"/>
      <c r="F687" s="85"/>
      <c r="G687" s="21" t="s">
        <v>99</v>
      </c>
      <c r="H687" s="20" t="s">
        <v>20</v>
      </c>
      <c r="I687" s="22">
        <v>45910</v>
      </c>
      <c r="J687" s="22"/>
      <c r="K687" s="32"/>
      <c r="L687" s="24">
        <v>3</v>
      </c>
      <c r="M687" s="25">
        <v>45912</v>
      </c>
      <c r="N687" s="26">
        <v>45911</v>
      </c>
    </row>
    <row r="688" spans="1:14" ht="26">
      <c r="A688" s="30" t="s">
        <v>23</v>
      </c>
      <c r="B688" s="39" t="s">
        <v>24</v>
      </c>
      <c r="C688" s="39" t="s">
        <v>209</v>
      </c>
      <c r="D688" s="39" t="s">
        <v>8513</v>
      </c>
      <c r="E688" s="44"/>
      <c r="F688" s="85"/>
      <c r="G688" s="21" t="s">
        <v>99</v>
      </c>
      <c r="H688" s="20" t="s">
        <v>20</v>
      </c>
      <c r="I688" s="22">
        <v>45910</v>
      </c>
      <c r="J688" s="22"/>
      <c r="K688" s="32"/>
      <c r="L688" s="24">
        <v>51</v>
      </c>
      <c r="M688" s="25">
        <v>45912</v>
      </c>
      <c r="N688" s="26">
        <v>45911</v>
      </c>
    </row>
    <row r="689" spans="1:14" ht="26">
      <c r="A689" s="30" t="s">
        <v>23</v>
      </c>
      <c r="B689" s="39" t="s">
        <v>24</v>
      </c>
      <c r="C689" s="39" t="s">
        <v>209</v>
      </c>
      <c r="D689" s="39" t="s">
        <v>8514</v>
      </c>
      <c r="E689" s="44"/>
      <c r="F689" s="85"/>
      <c r="G689" s="21" t="s">
        <v>99</v>
      </c>
      <c r="H689" s="20" t="s">
        <v>20</v>
      </c>
      <c r="I689" s="22">
        <v>45910</v>
      </c>
      <c r="J689" s="22"/>
      <c r="K689" s="32"/>
      <c r="L689" s="24">
        <v>82</v>
      </c>
      <c r="M689" s="25">
        <v>45912</v>
      </c>
      <c r="N689" s="26">
        <v>45911</v>
      </c>
    </row>
    <row r="690" spans="1:14" ht="26">
      <c r="A690" s="30" t="s">
        <v>23</v>
      </c>
      <c r="B690" s="39" t="s">
        <v>24</v>
      </c>
      <c r="C690" s="39" t="s">
        <v>209</v>
      </c>
      <c r="D690" s="39" t="s">
        <v>8515</v>
      </c>
      <c r="E690" s="44"/>
      <c r="F690" s="85"/>
      <c r="G690" s="21" t="s">
        <v>99</v>
      </c>
      <c r="H690" s="20" t="s">
        <v>20</v>
      </c>
      <c r="I690" s="22">
        <v>45910</v>
      </c>
      <c r="J690" s="22"/>
      <c r="K690" s="32"/>
      <c r="L690" s="24">
        <v>12</v>
      </c>
      <c r="M690" s="25">
        <v>45912</v>
      </c>
      <c r="N690" s="26">
        <v>45911</v>
      </c>
    </row>
    <row r="691" spans="1:14" ht="26">
      <c r="A691" s="30" t="s">
        <v>23</v>
      </c>
      <c r="B691" s="39" t="s">
        <v>24</v>
      </c>
      <c r="C691" s="39" t="s">
        <v>209</v>
      </c>
      <c r="D691" s="39" t="s">
        <v>8516</v>
      </c>
      <c r="E691" s="44"/>
      <c r="F691" s="85"/>
      <c r="G691" s="21" t="s">
        <v>99</v>
      </c>
      <c r="H691" s="20" t="s">
        <v>20</v>
      </c>
      <c r="I691" s="22">
        <v>45910</v>
      </c>
      <c r="J691" s="22"/>
      <c r="K691" s="32"/>
      <c r="L691" s="24">
        <v>21</v>
      </c>
      <c r="M691" s="25">
        <v>45912</v>
      </c>
      <c r="N691" s="26">
        <v>45911</v>
      </c>
    </row>
    <row r="692" spans="1:14" ht="26">
      <c r="A692" s="30" t="s">
        <v>23</v>
      </c>
      <c r="B692" s="39" t="s">
        <v>24</v>
      </c>
      <c r="C692" s="39" t="s">
        <v>209</v>
      </c>
      <c r="D692" s="39" t="s">
        <v>8517</v>
      </c>
      <c r="E692" s="44"/>
      <c r="F692" s="85"/>
      <c r="G692" s="21" t="s">
        <v>99</v>
      </c>
      <c r="H692" s="20" t="s">
        <v>20</v>
      </c>
      <c r="I692" s="22">
        <v>45910</v>
      </c>
      <c r="J692" s="22"/>
      <c r="K692" s="32"/>
      <c r="L692" s="24">
        <v>17</v>
      </c>
      <c r="M692" s="25">
        <v>45912</v>
      </c>
      <c r="N692" s="26">
        <v>45911</v>
      </c>
    </row>
    <row r="693" spans="1:14" ht="26">
      <c r="A693" s="30" t="s">
        <v>23</v>
      </c>
      <c r="B693" s="39" t="s">
        <v>24</v>
      </c>
      <c r="C693" s="39" t="s">
        <v>209</v>
      </c>
      <c r="D693" s="39" t="s">
        <v>8518</v>
      </c>
      <c r="E693" s="44"/>
      <c r="F693" s="85"/>
      <c r="G693" s="21" t="s">
        <v>99</v>
      </c>
      <c r="H693" s="20" t="s">
        <v>20</v>
      </c>
      <c r="I693" s="22">
        <v>45910</v>
      </c>
      <c r="J693" s="22"/>
      <c r="K693" s="32"/>
      <c r="L693" s="24">
        <v>11</v>
      </c>
      <c r="M693" s="25">
        <v>45912</v>
      </c>
      <c r="N693" s="26">
        <v>45911</v>
      </c>
    </row>
    <row r="694" spans="1:14" ht="26">
      <c r="A694" s="30" t="s">
        <v>23</v>
      </c>
      <c r="B694" s="39" t="s">
        <v>24</v>
      </c>
      <c r="C694" s="39" t="s">
        <v>209</v>
      </c>
      <c r="D694" s="39" t="s">
        <v>8519</v>
      </c>
      <c r="E694" s="44"/>
      <c r="F694" s="85"/>
      <c r="G694" s="21" t="s">
        <v>99</v>
      </c>
      <c r="H694" s="20" t="s">
        <v>20</v>
      </c>
      <c r="I694" s="22">
        <v>45910</v>
      </c>
      <c r="J694" s="22"/>
      <c r="K694" s="32"/>
      <c r="L694" s="24">
        <v>2</v>
      </c>
      <c r="M694" s="25">
        <v>45912</v>
      </c>
      <c r="N694" s="26">
        <v>45911</v>
      </c>
    </row>
    <row r="695" spans="1:14" ht="26">
      <c r="A695" s="30" t="s">
        <v>23</v>
      </c>
      <c r="B695" s="39" t="s">
        <v>24</v>
      </c>
      <c r="C695" s="39" t="s">
        <v>209</v>
      </c>
      <c r="D695" s="39" t="s">
        <v>8520</v>
      </c>
      <c r="E695" s="44"/>
      <c r="F695" s="85"/>
      <c r="G695" s="21" t="s">
        <v>99</v>
      </c>
      <c r="H695" s="20" t="s">
        <v>20</v>
      </c>
      <c r="I695" s="22">
        <v>45910</v>
      </c>
      <c r="J695" s="22"/>
      <c r="K695" s="32"/>
      <c r="L695" s="24">
        <v>1</v>
      </c>
      <c r="M695" s="25">
        <v>45912</v>
      </c>
      <c r="N695" s="26">
        <v>45911</v>
      </c>
    </row>
    <row r="696" spans="1:14" ht="26">
      <c r="A696" s="30" t="s">
        <v>23</v>
      </c>
      <c r="B696" s="39" t="s">
        <v>24</v>
      </c>
      <c r="C696" s="39" t="s">
        <v>209</v>
      </c>
      <c r="D696" s="39" t="s">
        <v>8521</v>
      </c>
      <c r="E696" s="44"/>
      <c r="F696" s="85"/>
      <c r="G696" s="21" t="s">
        <v>99</v>
      </c>
      <c r="H696" s="20" t="s">
        <v>20</v>
      </c>
      <c r="I696" s="22">
        <v>45910</v>
      </c>
      <c r="J696" s="22"/>
      <c r="K696" s="32"/>
      <c r="L696" s="24">
        <v>37</v>
      </c>
      <c r="M696" s="25">
        <v>45912</v>
      </c>
      <c r="N696" s="26">
        <v>45911</v>
      </c>
    </row>
    <row r="697" spans="1:14" ht="26">
      <c r="A697" s="30" t="s">
        <v>23</v>
      </c>
      <c r="B697" s="39" t="s">
        <v>24</v>
      </c>
      <c r="C697" s="39" t="s">
        <v>209</v>
      </c>
      <c r="D697" s="39" t="s">
        <v>8522</v>
      </c>
      <c r="E697" s="44"/>
      <c r="F697" s="85"/>
      <c r="G697" s="21" t="s">
        <v>99</v>
      </c>
      <c r="H697" s="20" t="s">
        <v>20</v>
      </c>
      <c r="I697" s="22">
        <v>45910</v>
      </c>
      <c r="J697" s="22"/>
      <c r="K697" s="32"/>
      <c r="L697" s="24">
        <v>30</v>
      </c>
      <c r="M697" s="25">
        <v>45912</v>
      </c>
      <c r="N697" s="26">
        <v>45911</v>
      </c>
    </row>
    <row r="698" spans="1:14" ht="26">
      <c r="A698" s="30" t="s">
        <v>23</v>
      </c>
      <c r="B698" s="39" t="s">
        <v>24</v>
      </c>
      <c r="C698" s="39" t="s">
        <v>209</v>
      </c>
      <c r="D698" s="39" t="s">
        <v>8523</v>
      </c>
      <c r="E698" s="44"/>
      <c r="F698" s="85"/>
      <c r="G698" s="21" t="s">
        <v>99</v>
      </c>
      <c r="H698" s="20" t="s">
        <v>20</v>
      </c>
      <c r="I698" s="22">
        <v>45910</v>
      </c>
      <c r="J698" s="22"/>
      <c r="K698" s="32"/>
      <c r="L698" s="24">
        <v>29</v>
      </c>
      <c r="M698" s="25">
        <v>45912</v>
      </c>
      <c r="N698" s="26">
        <v>45911</v>
      </c>
    </row>
    <row r="699" spans="1:14" ht="26">
      <c r="A699" s="30" t="s">
        <v>23</v>
      </c>
      <c r="B699" s="39" t="s">
        <v>24</v>
      </c>
      <c r="C699" s="39" t="s">
        <v>209</v>
      </c>
      <c r="D699" s="39" t="s">
        <v>8524</v>
      </c>
      <c r="E699" s="44"/>
      <c r="F699" s="85"/>
      <c r="G699" s="21" t="s">
        <v>99</v>
      </c>
      <c r="H699" s="20" t="s">
        <v>20</v>
      </c>
      <c r="I699" s="22">
        <v>45910</v>
      </c>
      <c r="J699" s="22"/>
      <c r="K699" s="32"/>
      <c r="L699" s="24">
        <v>5</v>
      </c>
      <c r="M699" s="25">
        <v>45912</v>
      </c>
      <c r="N699" s="26">
        <v>45911</v>
      </c>
    </row>
    <row r="700" spans="1:14" ht="26">
      <c r="A700" s="30" t="s">
        <v>23</v>
      </c>
      <c r="B700" s="39" t="s">
        <v>24</v>
      </c>
      <c r="C700" s="39" t="s">
        <v>209</v>
      </c>
      <c r="D700" s="39" t="s">
        <v>8525</v>
      </c>
      <c r="E700" s="44"/>
      <c r="F700" s="85"/>
      <c r="G700" s="21" t="s">
        <v>99</v>
      </c>
      <c r="H700" s="20" t="s">
        <v>20</v>
      </c>
      <c r="I700" s="22">
        <v>45910</v>
      </c>
      <c r="J700" s="22"/>
      <c r="K700" s="32"/>
      <c r="L700" s="24">
        <v>4</v>
      </c>
      <c r="M700" s="25">
        <v>45912</v>
      </c>
      <c r="N700" s="26">
        <v>45911</v>
      </c>
    </row>
    <row r="701" spans="1:14" ht="26">
      <c r="A701" s="30" t="s">
        <v>23</v>
      </c>
      <c r="B701" s="39" t="s">
        <v>24</v>
      </c>
      <c r="C701" s="39" t="s">
        <v>209</v>
      </c>
      <c r="D701" s="39" t="s">
        <v>8526</v>
      </c>
      <c r="E701" s="44"/>
      <c r="F701" s="85"/>
      <c r="G701" s="21" t="s">
        <v>99</v>
      </c>
      <c r="H701" s="20" t="s">
        <v>20</v>
      </c>
      <c r="I701" s="22">
        <v>45910</v>
      </c>
      <c r="J701" s="22"/>
      <c r="K701" s="32"/>
      <c r="L701" s="24">
        <v>17</v>
      </c>
      <c r="M701" s="25">
        <v>45912</v>
      </c>
      <c r="N701" s="26">
        <v>45911</v>
      </c>
    </row>
    <row r="702" spans="1:14" ht="26">
      <c r="A702" s="30" t="s">
        <v>23</v>
      </c>
      <c r="B702" s="39" t="s">
        <v>24</v>
      </c>
      <c r="C702" s="39" t="s">
        <v>209</v>
      </c>
      <c r="D702" s="39" t="s">
        <v>8527</v>
      </c>
      <c r="E702" s="44"/>
      <c r="F702" s="85"/>
      <c r="G702" s="21" t="s">
        <v>99</v>
      </c>
      <c r="H702" s="20" t="s">
        <v>20</v>
      </c>
      <c r="I702" s="22">
        <v>45910</v>
      </c>
      <c r="J702" s="22"/>
      <c r="K702" s="32"/>
      <c r="L702" s="24">
        <v>41</v>
      </c>
      <c r="M702" s="25">
        <v>45912</v>
      </c>
      <c r="N702" s="26">
        <v>45911</v>
      </c>
    </row>
    <row r="703" spans="1:14" ht="26">
      <c r="A703" s="30" t="s">
        <v>23</v>
      </c>
      <c r="B703" s="39" t="s">
        <v>24</v>
      </c>
      <c r="C703" s="39" t="s">
        <v>209</v>
      </c>
      <c r="D703" s="39" t="s">
        <v>8528</v>
      </c>
      <c r="E703" s="44"/>
      <c r="F703" s="85"/>
      <c r="G703" s="21" t="s">
        <v>99</v>
      </c>
      <c r="H703" s="20" t="s">
        <v>20</v>
      </c>
      <c r="I703" s="22">
        <v>45910</v>
      </c>
      <c r="J703" s="22"/>
      <c r="K703" s="32"/>
      <c r="L703" s="24">
        <v>24</v>
      </c>
      <c r="M703" s="25">
        <v>45912</v>
      </c>
      <c r="N703" s="26">
        <v>45911</v>
      </c>
    </row>
    <row r="704" spans="1:14" ht="26">
      <c r="A704" s="30" t="s">
        <v>23</v>
      </c>
      <c r="B704" s="39" t="s">
        <v>24</v>
      </c>
      <c r="C704" s="39" t="s">
        <v>209</v>
      </c>
      <c r="D704" s="39" t="s">
        <v>8529</v>
      </c>
      <c r="E704" s="44"/>
      <c r="F704" s="85"/>
      <c r="G704" s="21" t="s">
        <v>99</v>
      </c>
      <c r="H704" s="20" t="s">
        <v>20</v>
      </c>
      <c r="I704" s="22">
        <v>45910</v>
      </c>
      <c r="J704" s="22"/>
      <c r="K704" s="32"/>
      <c r="L704" s="24">
        <v>1</v>
      </c>
      <c r="M704" s="25">
        <v>45912</v>
      </c>
      <c r="N704" s="26">
        <v>45911</v>
      </c>
    </row>
    <row r="705" spans="1:14" ht="26">
      <c r="A705" s="30" t="s">
        <v>23</v>
      </c>
      <c r="B705" s="39" t="s">
        <v>24</v>
      </c>
      <c r="C705" s="39" t="s">
        <v>209</v>
      </c>
      <c r="D705" s="39" t="s">
        <v>8530</v>
      </c>
      <c r="E705" s="44"/>
      <c r="F705" s="85"/>
      <c r="G705" s="21" t="s">
        <v>99</v>
      </c>
      <c r="H705" s="20" t="s">
        <v>20</v>
      </c>
      <c r="I705" s="22">
        <v>45910</v>
      </c>
      <c r="J705" s="22"/>
      <c r="K705" s="32"/>
      <c r="L705" s="24">
        <v>6</v>
      </c>
      <c r="M705" s="25">
        <v>45912</v>
      </c>
      <c r="N705" s="26">
        <v>45911</v>
      </c>
    </row>
    <row r="706" spans="1:14" ht="26">
      <c r="A706" s="30" t="s">
        <v>23</v>
      </c>
      <c r="B706" s="39" t="s">
        <v>24</v>
      </c>
      <c r="C706" s="39" t="s">
        <v>209</v>
      </c>
      <c r="D706" s="39" t="s">
        <v>8531</v>
      </c>
      <c r="E706" s="44"/>
      <c r="F706" s="85"/>
      <c r="G706" s="21" t="s">
        <v>99</v>
      </c>
      <c r="H706" s="20" t="s">
        <v>20</v>
      </c>
      <c r="I706" s="22">
        <v>45910</v>
      </c>
      <c r="J706" s="22"/>
      <c r="K706" s="32"/>
      <c r="L706" s="24">
        <v>2</v>
      </c>
      <c r="M706" s="25">
        <v>45912</v>
      </c>
      <c r="N706" s="26">
        <v>45911</v>
      </c>
    </row>
    <row r="707" spans="1:14" ht="26">
      <c r="A707" s="30" t="s">
        <v>23</v>
      </c>
      <c r="B707" s="39" t="s">
        <v>24</v>
      </c>
      <c r="C707" s="39" t="s">
        <v>209</v>
      </c>
      <c r="D707" s="39" t="s">
        <v>8532</v>
      </c>
      <c r="E707" s="44"/>
      <c r="F707" s="85"/>
      <c r="G707" s="21" t="s">
        <v>99</v>
      </c>
      <c r="H707" s="20" t="s">
        <v>20</v>
      </c>
      <c r="I707" s="22">
        <v>45910</v>
      </c>
      <c r="J707" s="22"/>
      <c r="K707" s="32"/>
      <c r="L707" s="24">
        <v>14</v>
      </c>
      <c r="M707" s="25">
        <v>45912</v>
      </c>
      <c r="N707" s="26">
        <v>45911</v>
      </c>
    </row>
    <row r="708" spans="1:14" ht="26">
      <c r="A708" s="30" t="s">
        <v>23</v>
      </c>
      <c r="B708" s="39" t="s">
        <v>24</v>
      </c>
      <c r="C708" s="39" t="s">
        <v>209</v>
      </c>
      <c r="D708" s="39" t="s">
        <v>8533</v>
      </c>
      <c r="E708" s="44"/>
      <c r="F708" s="85"/>
      <c r="G708" s="21" t="s">
        <v>99</v>
      </c>
      <c r="H708" s="20" t="s">
        <v>20</v>
      </c>
      <c r="I708" s="22">
        <v>45910</v>
      </c>
      <c r="J708" s="22"/>
      <c r="K708" s="32"/>
      <c r="L708" s="24">
        <v>9</v>
      </c>
      <c r="M708" s="25">
        <v>45912</v>
      </c>
      <c r="N708" s="26">
        <v>45911</v>
      </c>
    </row>
    <row r="709" spans="1:14" ht="26">
      <c r="A709" s="30" t="s">
        <v>23</v>
      </c>
      <c r="B709" s="39" t="s">
        <v>24</v>
      </c>
      <c r="C709" s="39" t="s">
        <v>209</v>
      </c>
      <c r="D709" s="39" t="s">
        <v>8534</v>
      </c>
      <c r="E709" s="44"/>
      <c r="F709" s="85"/>
      <c r="G709" s="21" t="s">
        <v>99</v>
      </c>
      <c r="H709" s="20" t="s">
        <v>20</v>
      </c>
      <c r="I709" s="22">
        <v>45910</v>
      </c>
      <c r="J709" s="22"/>
      <c r="K709" s="32"/>
      <c r="L709" s="24">
        <v>3</v>
      </c>
      <c r="M709" s="25">
        <v>45912</v>
      </c>
      <c r="N709" s="26">
        <v>45911</v>
      </c>
    </row>
    <row r="710" spans="1:14" ht="26">
      <c r="A710" s="30" t="s">
        <v>23</v>
      </c>
      <c r="B710" s="39" t="s">
        <v>24</v>
      </c>
      <c r="C710" s="39" t="s">
        <v>209</v>
      </c>
      <c r="D710" s="39" t="s">
        <v>8535</v>
      </c>
      <c r="E710" s="44"/>
      <c r="F710" s="85"/>
      <c r="G710" s="21" t="s">
        <v>99</v>
      </c>
      <c r="H710" s="20" t="s">
        <v>20</v>
      </c>
      <c r="I710" s="22">
        <v>45910</v>
      </c>
      <c r="J710" s="22"/>
      <c r="K710" s="32"/>
      <c r="L710" s="24">
        <v>12</v>
      </c>
      <c r="M710" s="25">
        <v>45912</v>
      </c>
      <c r="N710" s="26">
        <v>45911</v>
      </c>
    </row>
    <row r="711" spans="1:14" ht="26">
      <c r="A711" s="30" t="s">
        <v>23</v>
      </c>
      <c r="B711" s="39" t="s">
        <v>24</v>
      </c>
      <c r="C711" s="39" t="s">
        <v>209</v>
      </c>
      <c r="D711" s="39" t="s">
        <v>8536</v>
      </c>
      <c r="E711" s="44"/>
      <c r="F711" s="85"/>
      <c r="G711" s="21" t="s">
        <v>99</v>
      </c>
      <c r="H711" s="20" t="s">
        <v>20</v>
      </c>
      <c r="I711" s="22">
        <v>45910</v>
      </c>
      <c r="J711" s="22"/>
      <c r="K711" s="32"/>
      <c r="L711" s="24">
        <v>16</v>
      </c>
      <c r="M711" s="25">
        <v>45912</v>
      </c>
      <c r="N711" s="26">
        <v>45911</v>
      </c>
    </row>
    <row r="712" spans="1:14" ht="26">
      <c r="A712" s="30" t="s">
        <v>23</v>
      </c>
      <c r="B712" s="39" t="s">
        <v>24</v>
      </c>
      <c r="C712" s="39" t="s">
        <v>209</v>
      </c>
      <c r="D712" s="39" t="s">
        <v>8537</v>
      </c>
      <c r="E712" s="44"/>
      <c r="F712" s="85"/>
      <c r="G712" s="21" t="s">
        <v>99</v>
      </c>
      <c r="H712" s="20" t="s">
        <v>20</v>
      </c>
      <c r="I712" s="22">
        <v>45910</v>
      </c>
      <c r="J712" s="22"/>
      <c r="K712" s="32"/>
      <c r="L712" s="24">
        <v>3</v>
      </c>
      <c r="M712" s="25">
        <v>45912</v>
      </c>
      <c r="N712" s="26">
        <v>45911</v>
      </c>
    </row>
    <row r="713" spans="1:14" ht="26">
      <c r="A713" s="30" t="s">
        <v>23</v>
      </c>
      <c r="B713" s="39" t="s">
        <v>24</v>
      </c>
      <c r="C713" s="39" t="s">
        <v>209</v>
      </c>
      <c r="D713" s="39" t="s">
        <v>8538</v>
      </c>
      <c r="E713" s="44"/>
      <c r="F713" s="85"/>
      <c r="G713" s="21" t="s">
        <v>99</v>
      </c>
      <c r="H713" s="20" t="s">
        <v>20</v>
      </c>
      <c r="I713" s="22">
        <v>45910</v>
      </c>
      <c r="J713" s="22"/>
      <c r="K713" s="32"/>
      <c r="L713" s="24">
        <v>3</v>
      </c>
      <c r="M713" s="25">
        <v>45912</v>
      </c>
      <c r="N713" s="26">
        <v>45911</v>
      </c>
    </row>
    <row r="714" spans="1:14" ht="26">
      <c r="A714" s="30" t="s">
        <v>23</v>
      </c>
      <c r="B714" s="39" t="s">
        <v>24</v>
      </c>
      <c r="C714" s="39" t="s">
        <v>209</v>
      </c>
      <c r="D714" s="39" t="s">
        <v>8539</v>
      </c>
      <c r="E714" s="44"/>
      <c r="F714" s="85"/>
      <c r="G714" s="21" t="s">
        <v>99</v>
      </c>
      <c r="H714" s="20" t="s">
        <v>20</v>
      </c>
      <c r="I714" s="22">
        <v>45910</v>
      </c>
      <c r="J714" s="22"/>
      <c r="K714" s="32"/>
      <c r="L714" s="24">
        <v>6</v>
      </c>
      <c r="M714" s="25">
        <v>45912</v>
      </c>
      <c r="N714" s="26">
        <v>45911</v>
      </c>
    </row>
    <row r="715" spans="1:14" ht="26">
      <c r="A715" s="30" t="s">
        <v>23</v>
      </c>
      <c r="B715" s="39" t="s">
        <v>24</v>
      </c>
      <c r="C715" s="39" t="s">
        <v>209</v>
      </c>
      <c r="D715" s="39" t="s">
        <v>8540</v>
      </c>
      <c r="E715" s="44"/>
      <c r="F715" s="85"/>
      <c r="G715" s="21" t="s">
        <v>99</v>
      </c>
      <c r="H715" s="20" t="s">
        <v>20</v>
      </c>
      <c r="I715" s="22">
        <v>45910</v>
      </c>
      <c r="J715" s="22"/>
      <c r="K715" s="32"/>
      <c r="L715" s="24">
        <v>6</v>
      </c>
      <c r="M715" s="25">
        <v>45912</v>
      </c>
      <c r="N715" s="26">
        <v>45911</v>
      </c>
    </row>
    <row r="716" spans="1:14" ht="26">
      <c r="A716" s="30" t="s">
        <v>23</v>
      </c>
      <c r="B716" s="39" t="s">
        <v>24</v>
      </c>
      <c r="C716" s="39" t="s">
        <v>209</v>
      </c>
      <c r="D716" s="39" t="s">
        <v>8541</v>
      </c>
      <c r="E716" s="44"/>
      <c r="F716" s="85"/>
      <c r="G716" s="21" t="s">
        <v>99</v>
      </c>
      <c r="H716" s="20" t="s">
        <v>20</v>
      </c>
      <c r="I716" s="22">
        <v>45910</v>
      </c>
      <c r="J716" s="22"/>
      <c r="K716" s="32"/>
      <c r="L716" s="24">
        <v>18</v>
      </c>
      <c r="M716" s="25">
        <v>45912</v>
      </c>
      <c r="N716" s="26">
        <v>45911</v>
      </c>
    </row>
    <row r="717" spans="1:14" ht="26">
      <c r="A717" s="30" t="s">
        <v>23</v>
      </c>
      <c r="B717" s="39" t="s">
        <v>24</v>
      </c>
      <c r="C717" s="39" t="s">
        <v>209</v>
      </c>
      <c r="D717" s="39" t="s">
        <v>8542</v>
      </c>
      <c r="E717" s="44"/>
      <c r="F717" s="85"/>
      <c r="G717" s="21" t="s">
        <v>99</v>
      </c>
      <c r="H717" s="20" t="s">
        <v>20</v>
      </c>
      <c r="I717" s="22">
        <v>45910</v>
      </c>
      <c r="J717" s="22"/>
      <c r="K717" s="32"/>
      <c r="L717" s="24">
        <v>9</v>
      </c>
      <c r="M717" s="25">
        <v>45912</v>
      </c>
      <c r="N717" s="26">
        <v>45911</v>
      </c>
    </row>
    <row r="718" spans="1:14" ht="26">
      <c r="A718" s="30" t="s">
        <v>23</v>
      </c>
      <c r="B718" s="39" t="s">
        <v>24</v>
      </c>
      <c r="C718" s="39" t="s">
        <v>209</v>
      </c>
      <c r="D718" s="39" t="s">
        <v>8543</v>
      </c>
      <c r="E718" s="44"/>
      <c r="F718" s="85"/>
      <c r="G718" s="21" t="s">
        <v>99</v>
      </c>
      <c r="H718" s="20" t="s">
        <v>20</v>
      </c>
      <c r="I718" s="22">
        <v>45910</v>
      </c>
      <c r="J718" s="22"/>
      <c r="K718" s="32"/>
      <c r="L718" s="24">
        <v>12</v>
      </c>
      <c r="M718" s="25">
        <v>45912</v>
      </c>
      <c r="N718" s="26">
        <v>45911</v>
      </c>
    </row>
    <row r="719" spans="1:14" ht="26">
      <c r="A719" s="30" t="s">
        <v>23</v>
      </c>
      <c r="B719" s="39" t="s">
        <v>24</v>
      </c>
      <c r="C719" s="39" t="s">
        <v>209</v>
      </c>
      <c r="D719" s="39" t="s">
        <v>8544</v>
      </c>
      <c r="E719" s="44"/>
      <c r="F719" s="20"/>
      <c r="G719" s="21" t="s">
        <v>99</v>
      </c>
      <c r="H719" s="20" t="s">
        <v>20</v>
      </c>
      <c r="I719" s="22">
        <v>45910</v>
      </c>
      <c r="J719" s="22"/>
      <c r="K719" s="32"/>
      <c r="L719" s="24">
        <v>1</v>
      </c>
      <c r="M719" s="25">
        <v>45912</v>
      </c>
      <c r="N719" s="26">
        <v>45911</v>
      </c>
    </row>
    <row r="720" spans="1:14" ht="26">
      <c r="A720" s="30" t="s">
        <v>23</v>
      </c>
      <c r="B720" s="39" t="s">
        <v>24</v>
      </c>
      <c r="C720" s="39" t="s">
        <v>209</v>
      </c>
      <c r="D720" s="39" t="s">
        <v>8545</v>
      </c>
      <c r="E720" s="44"/>
      <c r="F720" s="20"/>
      <c r="G720" s="21" t="s">
        <v>99</v>
      </c>
      <c r="H720" s="20" t="s">
        <v>20</v>
      </c>
      <c r="I720" s="22">
        <v>45910</v>
      </c>
      <c r="J720" s="22"/>
      <c r="K720" s="32"/>
      <c r="L720" s="24">
        <v>18</v>
      </c>
      <c r="M720" s="25">
        <v>45912</v>
      </c>
      <c r="N720" s="26">
        <v>45911</v>
      </c>
    </row>
    <row r="721" spans="1:14" ht="26">
      <c r="A721" s="30" t="s">
        <v>23</v>
      </c>
      <c r="B721" s="39" t="s">
        <v>24</v>
      </c>
      <c r="C721" s="39" t="s">
        <v>209</v>
      </c>
      <c r="D721" s="39" t="s">
        <v>8546</v>
      </c>
      <c r="E721" s="44"/>
      <c r="F721" s="20"/>
      <c r="G721" s="21" t="s">
        <v>241</v>
      </c>
      <c r="H721" s="20" t="s">
        <v>242</v>
      </c>
      <c r="I721" s="22" t="s">
        <v>160</v>
      </c>
      <c r="J721" s="22"/>
      <c r="K721" s="32"/>
      <c r="L721" s="24">
        <v>3</v>
      </c>
      <c r="M721" s="25">
        <v>45912</v>
      </c>
      <c r="N721" s="26">
        <v>45911</v>
      </c>
    </row>
    <row r="722" spans="1:14" ht="26">
      <c r="A722" s="30" t="s">
        <v>23</v>
      </c>
      <c r="B722" s="39" t="s">
        <v>24</v>
      </c>
      <c r="C722" s="39" t="s">
        <v>209</v>
      </c>
      <c r="D722" s="39" t="s">
        <v>8547</v>
      </c>
      <c r="E722" s="44"/>
      <c r="F722" s="20"/>
      <c r="G722" s="21" t="s">
        <v>99</v>
      </c>
      <c r="H722" s="20" t="s">
        <v>20</v>
      </c>
      <c r="I722" s="22">
        <v>45910</v>
      </c>
      <c r="J722" s="22"/>
      <c r="K722" s="32"/>
      <c r="L722" s="24">
        <v>5</v>
      </c>
      <c r="M722" s="25">
        <v>45912</v>
      </c>
      <c r="N722" s="26">
        <v>45911</v>
      </c>
    </row>
    <row r="723" spans="1:14" ht="26">
      <c r="A723" s="30" t="s">
        <v>23</v>
      </c>
      <c r="B723" s="39" t="s">
        <v>24</v>
      </c>
      <c r="C723" s="39" t="s">
        <v>209</v>
      </c>
      <c r="D723" s="39" t="s">
        <v>8548</v>
      </c>
      <c r="E723" s="44"/>
      <c r="F723" s="20"/>
      <c r="G723" s="21" t="s">
        <v>99</v>
      </c>
      <c r="H723" s="20" t="s">
        <v>20</v>
      </c>
      <c r="I723" s="22">
        <v>45925</v>
      </c>
      <c r="J723" s="22"/>
      <c r="K723" s="32"/>
      <c r="L723" s="24">
        <v>3</v>
      </c>
      <c r="M723" s="25">
        <v>45912</v>
      </c>
      <c r="N723" s="26">
        <v>45911</v>
      </c>
    </row>
    <row r="724" spans="1:14" ht="26">
      <c r="A724" s="30" t="s">
        <v>23</v>
      </c>
      <c r="B724" s="39" t="s">
        <v>24</v>
      </c>
      <c r="C724" s="39" t="s">
        <v>209</v>
      </c>
      <c r="D724" s="39" t="s">
        <v>8549</v>
      </c>
      <c r="E724" s="44"/>
      <c r="F724" s="20"/>
      <c r="G724" s="21" t="s">
        <v>241</v>
      </c>
      <c r="H724" s="20" t="s">
        <v>242</v>
      </c>
      <c r="I724" s="22" t="s">
        <v>160</v>
      </c>
      <c r="J724" s="22"/>
      <c r="K724" s="32"/>
      <c r="L724" s="24">
        <v>20</v>
      </c>
      <c r="M724" s="25">
        <v>45912</v>
      </c>
      <c r="N724" s="26">
        <v>45911</v>
      </c>
    </row>
    <row r="725" spans="1:14" ht="26">
      <c r="A725" s="30" t="s">
        <v>23</v>
      </c>
      <c r="B725" s="39" t="s">
        <v>24</v>
      </c>
      <c r="C725" s="39" t="s">
        <v>25</v>
      </c>
      <c r="D725" s="39" t="s">
        <v>8550</v>
      </c>
      <c r="E725" s="44"/>
      <c r="F725" s="20"/>
      <c r="G725" s="21" t="s">
        <v>132</v>
      </c>
      <c r="H725" s="20" t="s">
        <v>133</v>
      </c>
      <c r="I725" s="22">
        <v>45898</v>
      </c>
      <c r="J725" s="22"/>
      <c r="K725" s="32"/>
      <c r="L725" s="24">
        <v>2</v>
      </c>
      <c r="M725" s="25">
        <v>45912</v>
      </c>
      <c r="N725" s="26">
        <v>45911</v>
      </c>
    </row>
    <row r="726" spans="1:14" ht="26">
      <c r="A726" s="30" t="s">
        <v>23</v>
      </c>
      <c r="B726" s="39" t="s">
        <v>24</v>
      </c>
      <c r="C726" s="39" t="s">
        <v>209</v>
      </c>
      <c r="D726" s="39" t="s">
        <v>8551</v>
      </c>
      <c r="E726" s="44"/>
      <c r="F726" s="20"/>
      <c r="G726" s="21" t="s">
        <v>99</v>
      </c>
      <c r="H726" s="20" t="s">
        <v>20</v>
      </c>
      <c r="I726" s="22">
        <v>45925</v>
      </c>
      <c r="J726" s="22"/>
      <c r="K726" s="32"/>
      <c r="L726" s="24">
        <v>30</v>
      </c>
      <c r="M726" s="25">
        <v>45912</v>
      </c>
      <c r="N726" s="26">
        <v>45911</v>
      </c>
    </row>
    <row r="727" spans="1:14" ht="26">
      <c r="A727" s="30" t="s">
        <v>23</v>
      </c>
      <c r="B727" s="39" t="s">
        <v>271</v>
      </c>
      <c r="C727" s="39" t="s">
        <v>275</v>
      </c>
      <c r="D727" s="39" t="s">
        <v>8552</v>
      </c>
      <c r="E727" s="44"/>
      <c r="F727" s="20"/>
      <c r="G727" s="21" t="s">
        <v>281</v>
      </c>
      <c r="H727" s="20" t="s">
        <v>282</v>
      </c>
      <c r="I727" s="22">
        <v>45903</v>
      </c>
      <c r="J727" s="22"/>
      <c r="K727" s="32"/>
      <c r="L727" s="24">
        <v>30</v>
      </c>
      <c r="M727" s="25">
        <v>45912</v>
      </c>
      <c r="N727" s="26">
        <v>45911</v>
      </c>
    </row>
    <row r="728" spans="1:14" ht="26">
      <c r="A728" s="30" t="s">
        <v>23</v>
      </c>
      <c r="B728" s="39" t="s">
        <v>271</v>
      </c>
      <c r="C728" s="39" t="s">
        <v>275</v>
      </c>
      <c r="D728" s="39" t="s">
        <v>8553</v>
      </c>
      <c r="E728" s="44"/>
      <c r="F728" s="20"/>
      <c r="G728" s="21" t="s">
        <v>1718</v>
      </c>
      <c r="H728" s="20" t="s">
        <v>1719</v>
      </c>
      <c r="I728" s="22">
        <v>45906</v>
      </c>
      <c r="J728" s="22"/>
      <c r="K728" s="32"/>
      <c r="L728" s="24">
        <v>30</v>
      </c>
      <c r="M728" s="25">
        <v>45912</v>
      </c>
      <c r="N728" s="26">
        <v>45911</v>
      </c>
    </row>
    <row r="729" spans="1:14" ht="26">
      <c r="A729" s="30" t="s">
        <v>23</v>
      </c>
      <c r="B729" s="39" t="s">
        <v>271</v>
      </c>
      <c r="C729" s="39" t="s">
        <v>275</v>
      </c>
      <c r="D729" s="39" t="s">
        <v>8554</v>
      </c>
      <c r="E729" s="44"/>
      <c r="F729" s="20"/>
      <c r="G729" s="21" t="s">
        <v>1718</v>
      </c>
      <c r="H729" s="20" t="s">
        <v>1719</v>
      </c>
      <c r="I729" s="22">
        <v>45906</v>
      </c>
      <c r="J729" s="22"/>
      <c r="K729" s="32"/>
      <c r="L729" s="24">
        <v>5</v>
      </c>
      <c r="M729" s="25">
        <v>45912</v>
      </c>
      <c r="N729" s="26">
        <v>45911</v>
      </c>
    </row>
    <row r="730" spans="1:14" ht="26">
      <c r="A730" s="30" t="s">
        <v>23</v>
      </c>
      <c r="B730" s="39" t="s">
        <v>271</v>
      </c>
      <c r="C730" s="39" t="s">
        <v>275</v>
      </c>
      <c r="D730" s="39" t="s">
        <v>8555</v>
      </c>
      <c r="E730" s="44"/>
      <c r="F730" s="20"/>
      <c r="G730" s="21" t="s">
        <v>281</v>
      </c>
      <c r="H730" s="20" t="s">
        <v>282</v>
      </c>
      <c r="I730" s="22">
        <v>45911</v>
      </c>
      <c r="J730" s="22"/>
      <c r="K730" s="32"/>
      <c r="L730" s="24">
        <v>8</v>
      </c>
      <c r="M730" s="25">
        <v>45912</v>
      </c>
      <c r="N730" s="26">
        <v>45911</v>
      </c>
    </row>
    <row r="731" spans="1:14" ht="26">
      <c r="A731" s="30" t="s">
        <v>23</v>
      </c>
      <c r="B731" s="39" t="s">
        <v>271</v>
      </c>
      <c r="C731" s="39" t="s">
        <v>275</v>
      </c>
      <c r="D731" s="39" t="s">
        <v>8556</v>
      </c>
      <c r="E731" s="44"/>
      <c r="F731" s="20"/>
      <c r="G731" s="21" t="s">
        <v>281</v>
      </c>
      <c r="H731" s="20" t="s">
        <v>282</v>
      </c>
      <c r="I731" s="22">
        <v>45911</v>
      </c>
      <c r="J731" s="22"/>
      <c r="K731" s="32"/>
      <c r="L731" s="24">
        <v>4</v>
      </c>
      <c r="M731" s="25">
        <v>45912</v>
      </c>
      <c r="N731" s="26">
        <v>45911</v>
      </c>
    </row>
    <row r="732" spans="1:14" ht="26">
      <c r="A732" s="30" t="s">
        <v>23</v>
      </c>
      <c r="B732" s="39" t="s">
        <v>24</v>
      </c>
      <c r="C732" s="39" t="s">
        <v>25</v>
      </c>
      <c r="D732" s="39" t="s">
        <v>8557</v>
      </c>
      <c r="E732" s="44"/>
      <c r="F732" s="20"/>
      <c r="G732" s="21" t="s">
        <v>97</v>
      </c>
      <c r="H732" s="20" t="s">
        <v>98</v>
      </c>
      <c r="I732" s="22">
        <v>45908</v>
      </c>
      <c r="J732" s="22"/>
      <c r="K732" s="32"/>
      <c r="L732" s="24">
        <v>51</v>
      </c>
      <c r="M732" s="25">
        <v>45912</v>
      </c>
      <c r="N732" s="26">
        <v>45911</v>
      </c>
    </row>
    <row r="733" spans="1:14" ht="26">
      <c r="A733" s="30" t="s">
        <v>23</v>
      </c>
      <c r="B733" s="39" t="s">
        <v>24</v>
      </c>
      <c r="C733" s="39" t="s">
        <v>25</v>
      </c>
      <c r="D733" s="39" t="s">
        <v>8558</v>
      </c>
      <c r="E733" s="44"/>
      <c r="F733" s="20"/>
      <c r="G733" s="21" t="s">
        <v>97</v>
      </c>
      <c r="H733" s="20" t="s">
        <v>98</v>
      </c>
      <c r="I733" s="22">
        <v>45908</v>
      </c>
      <c r="J733" s="22"/>
      <c r="K733" s="32"/>
      <c r="L733" s="24">
        <v>181</v>
      </c>
      <c r="M733" s="25">
        <v>45912</v>
      </c>
      <c r="N733" s="26">
        <v>45911</v>
      </c>
    </row>
    <row r="734" spans="1:14" ht="26">
      <c r="A734" s="30" t="s">
        <v>23</v>
      </c>
      <c r="B734" s="39" t="s">
        <v>24</v>
      </c>
      <c r="C734" s="39" t="s">
        <v>38</v>
      </c>
      <c r="D734" s="39" t="s">
        <v>8559</v>
      </c>
      <c r="E734" s="44"/>
      <c r="F734" s="20"/>
      <c r="G734" s="21" t="s">
        <v>97</v>
      </c>
      <c r="H734" s="20" t="s">
        <v>98</v>
      </c>
      <c r="I734" s="22">
        <v>45911</v>
      </c>
      <c r="J734" s="22"/>
      <c r="K734" s="32"/>
      <c r="L734" s="24">
        <v>139</v>
      </c>
      <c r="M734" s="25">
        <v>45912</v>
      </c>
      <c r="N734" s="26">
        <v>45911</v>
      </c>
    </row>
    <row r="735" spans="1:14" ht="26">
      <c r="A735" s="30" t="s">
        <v>23</v>
      </c>
      <c r="B735" s="39" t="s">
        <v>30</v>
      </c>
      <c r="C735" s="39" t="s">
        <v>12</v>
      </c>
      <c r="D735" s="39" t="s">
        <v>8560</v>
      </c>
      <c r="E735" s="44"/>
      <c r="F735" s="20"/>
      <c r="G735" s="21" t="s">
        <v>15</v>
      </c>
      <c r="H735" s="20" t="s">
        <v>16</v>
      </c>
      <c r="I735" s="22" t="s">
        <v>160</v>
      </c>
      <c r="J735" s="22"/>
      <c r="K735" s="32"/>
      <c r="L735" s="24">
        <v>260</v>
      </c>
      <c r="M735" s="25">
        <v>45912</v>
      </c>
      <c r="N735" s="26">
        <v>45911</v>
      </c>
    </row>
    <row r="736" spans="1:14" ht="26">
      <c r="A736" s="30" t="s">
        <v>23</v>
      </c>
      <c r="B736" s="39" t="s">
        <v>30</v>
      </c>
      <c r="C736" s="39" t="s">
        <v>12</v>
      </c>
      <c r="D736" s="39" t="s">
        <v>8561</v>
      </c>
      <c r="E736" s="44"/>
      <c r="F736" s="20"/>
      <c r="G736" s="21" t="s">
        <v>15</v>
      </c>
      <c r="H736" s="20" t="s">
        <v>16</v>
      </c>
      <c r="I736" s="22" t="s">
        <v>160</v>
      </c>
      <c r="J736" s="22"/>
      <c r="K736" s="32"/>
      <c r="L736" s="24">
        <v>500</v>
      </c>
      <c r="M736" s="25">
        <v>45912</v>
      </c>
      <c r="N736" s="26">
        <v>45911</v>
      </c>
    </row>
    <row r="737" spans="1:14" ht="26">
      <c r="A737" s="30" t="s">
        <v>23</v>
      </c>
      <c r="B737" s="39" t="s">
        <v>30</v>
      </c>
      <c r="C737" s="39" t="s">
        <v>12</v>
      </c>
      <c r="D737" s="39" t="s">
        <v>8562</v>
      </c>
      <c r="E737" s="44"/>
      <c r="F737" s="20"/>
      <c r="G737" s="21" t="s">
        <v>17</v>
      </c>
      <c r="H737" s="20" t="s">
        <v>18</v>
      </c>
      <c r="I737" s="22">
        <v>45911</v>
      </c>
      <c r="J737" s="22"/>
      <c r="K737" s="32"/>
      <c r="L737" s="24">
        <v>256</v>
      </c>
      <c r="M737" s="25">
        <v>45912</v>
      </c>
      <c r="N737" s="26">
        <v>45911</v>
      </c>
    </row>
    <row r="738" spans="1:14" ht="26">
      <c r="A738" s="30" t="s">
        <v>23</v>
      </c>
      <c r="B738" s="39" t="s">
        <v>30</v>
      </c>
      <c r="C738" s="39" t="s">
        <v>12</v>
      </c>
      <c r="D738" s="39" t="s">
        <v>8563</v>
      </c>
      <c r="E738" s="44"/>
      <c r="F738" s="20"/>
      <c r="G738" s="21" t="s">
        <v>843</v>
      </c>
      <c r="H738" s="20" t="s">
        <v>844</v>
      </c>
      <c r="I738" s="22">
        <v>45910</v>
      </c>
      <c r="J738" s="22"/>
      <c r="K738" s="32"/>
      <c r="L738" s="24">
        <v>9</v>
      </c>
      <c r="M738" s="25">
        <v>45912</v>
      </c>
      <c r="N738" s="26">
        <v>45911</v>
      </c>
    </row>
    <row r="739" spans="1:14" ht="26">
      <c r="A739" s="30" t="s">
        <v>23</v>
      </c>
      <c r="B739" s="39" t="s">
        <v>30</v>
      </c>
      <c r="C739" s="39" t="s">
        <v>12</v>
      </c>
      <c r="D739" s="39" t="s">
        <v>8564</v>
      </c>
      <c r="E739" s="44"/>
      <c r="F739" s="20"/>
      <c r="G739" s="21" t="s">
        <v>15</v>
      </c>
      <c r="H739" s="20" t="s">
        <v>16</v>
      </c>
      <c r="I739" s="22" t="s">
        <v>160</v>
      </c>
      <c r="J739" s="22"/>
      <c r="K739" s="32"/>
      <c r="L739" s="24">
        <v>500</v>
      </c>
      <c r="M739" s="25">
        <v>45912</v>
      </c>
      <c r="N739" s="26">
        <v>45911</v>
      </c>
    </row>
    <row r="740" spans="1:14" ht="26">
      <c r="A740" s="30" t="s">
        <v>23</v>
      </c>
      <c r="B740" s="39" t="s">
        <v>30</v>
      </c>
      <c r="C740" s="39" t="s">
        <v>12</v>
      </c>
      <c r="D740" s="39" t="s">
        <v>8565</v>
      </c>
      <c r="E740" s="44"/>
      <c r="F740" s="20"/>
      <c r="G740" s="21" t="s">
        <v>15</v>
      </c>
      <c r="H740" s="20" t="s">
        <v>16</v>
      </c>
      <c r="I740" s="22" t="s">
        <v>160</v>
      </c>
      <c r="J740" s="22"/>
      <c r="K740" s="32"/>
      <c r="L740" s="24">
        <v>500</v>
      </c>
      <c r="M740" s="25">
        <v>45912</v>
      </c>
      <c r="N740" s="26">
        <v>45911</v>
      </c>
    </row>
    <row r="741" spans="1:14" ht="26">
      <c r="A741" s="30" t="s">
        <v>23</v>
      </c>
      <c r="B741" s="39" t="s">
        <v>30</v>
      </c>
      <c r="C741" s="39" t="s">
        <v>12</v>
      </c>
      <c r="D741" s="39" t="s">
        <v>8566</v>
      </c>
      <c r="E741" s="44"/>
      <c r="F741" s="20"/>
      <c r="G741" s="21" t="s">
        <v>15</v>
      </c>
      <c r="H741" s="20" t="s">
        <v>16</v>
      </c>
      <c r="I741" s="22">
        <v>45913</v>
      </c>
      <c r="J741" s="22"/>
      <c r="K741" s="32"/>
      <c r="L741" s="24">
        <v>500</v>
      </c>
      <c r="M741" s="25">
        <v>45912</v>
      </c>
      <c r="N741" s="26">
        <v>45911</v>
      </c>
    </row>
    <row r="742" spans="1:14" ht="26">
      <c r="A742" s="30" t="s">
        <v>23</v>
      </c>
      <c r="B742" s="39" t="s">
        <v>30</v>
      </c>
      <c r="C742" s="39" t="s">
        <v>12</v>
      </c>
      <c r="D742" s="39" t="s">
        <v>8567</v>
      </c>
      <c r="E742" s="44"/>
      <c r="F742" s="20"/>
      <c r="G742" s="21" t="s">
        <v>17</v>
      </c>
      <c r="H742" s="20" t="s">
        <v>18</v>
      </c>
      <c r="I742" s="22">
        <v>45911</v>
      </c>
      <c r="J742" s="22"/>
      <c r="K742" s="32"/>
      <c r="L742" s="24">
        <v>530</v>
      </c>
      <c r="M742" s="25">
        <v>45912</v>
      </c>
      <c r="N742" s="26">
        <v>45911</v>
      </c>
    </row>
    <row r="743" spans="1:14" ht="30">
      <c r="A743" s="30" t="s">
        <v>23</v>
      </c>
      <c r="B743" s="39" t="s">
        <v>24</v>
      </c>
      <c r="C743" s="39" t="s">
        <v>42</v>
      </c>
      <c r="D743" s="39" t="s">
        <v>8568</v>
      </c>
      <c r="E743" s="44" t="s">
        <v>8569</v>
      </c>
      <c r="F743" s="20"/>
      <c r="G743" s="21" t="s">
        <v>4889</v>
      </c>
      <c r="H743" s="20" t="s">
        <v>4833</v>
      </c>
      <c r="I743" s="22"/>
      <c r="J743" s="22" t="s">
        <v>160</v>
      </c>
      <c r="K743" s="32"/>
      <c r="L743" s="24">
        <v>313</v>
      </c>
      <c r="M743" s="25">
        <v>45915</v>
      </c>
      <c r="N743" s="26">
        <v>45911</v>
      </c>
    </row>
    <row r="744" spans="1:14" ht="30">
      <c r="A744" s="30" t="s">
        <v>23</v>
      </c>
      <c r="B744" s="39" t="s">
        <v>24</v>
      </c>
      <c r="C744" s="39" t="s">
        <v>42</v>
      </c>
      <c r="D744" s="39" t="s">
        <v>8570</v>
      </c>
      <c r="E744" s="44" t="s">
        <v>8571</v>
      </c>
      <c r="F744" s="20"/>
      <c r="G744" s="21" t="s">
        <v>4889</v>
      </c>
      <c r="H744" s="20" t="s">
        <v>4833</v>
      </c>
      <c r="I744" s="22"/>
      <c r="J744" s="22" t="s">
        <v>160</v>
      </c>
      <c r="K744" s="32"/>
      <c r="L744" s="24">
        <v>236</v>
      </c>
      <c r="M744" s="25">
        <v>45915</v>
      </c>
      <c r="N744" s="26">
        <v>45911</v>
      </c>
    </row>
    <row r="745" spans="1:14" ht="30">
      <c r="A745" s="30" t="s">
        <v>23</v>
      </c>
      <c r="B745" s="39" t="s">
        <v>24</v>
      </c>
      <c r="C745" s="39" t="s">
        <v>42</v>
      </c>
      <c r="D745" s="39" t="s">
        <v>8572</v>
      </c>
      <c r="E745" s="44" t="s">
        <v>8573</v>
      </c>
      <c r="F745" s="20"/>
      <c r="G745" s="21" t="s">
        <v>4889</v>
      </c>
      <c r="H745" s="20" t="s">
        <v>4833</v>
      </c>
      <c r="I745" s="22"/>
      <c r="J745" s="22" t="s">
        <v>160</v>
      </c>
      <c r="K745" s="32"/>
      <c r="L745" s="24">
        <v>320</v>
      </c>
      <c r="M745" s="25">
        <v>45915</v>
      </c>
      <c r="N745" s="26">
        <v>45911</v>
      </c>
    </row>
    <row r="746" spans="1:14" ht="30">
      <c r="A746" s="30" t="s">
        <v>23</v>
      </c>
      <c r="B746" s="39" t="s">
        <v>24</v>
      </c>
      <c r="C746" s="39" t="s">
        <v>42</v>
      </c>
      <c r="D746" s="39" t="s">
        <v>8574</v>
      </c>
      <c r="E746" s="44" t="s">
        <v>8575</v>
      </c>
      <c r="F746" s="20"/>
      <c r="G746" s="21" t="s">
        <v>4889</v>
      </c>
      <c r="H746" s="20" t="s">
        <v>4833</v>
      </c>
      <c r="I746" s="22"/>
      <c r="J746" s="22" t="s">
        <v>160</v>
      </c>
      <c r="K746" s="32"/>
      <c r="L746" s="24">
        <v>134</v>
      </c>
      <c r="M746" s="25">
        <v>45915</v>
      </c>
      <c r="N746" s="26">
        <v>45911</v>
      </c>
    </row>
    <row r="747" spans="1:14" ht="30">
      <c r="A747" s="30" t="s">
        <v>23</v>
      </c>
      <c r="B747" s="39" t="s">
        <v>24</v>
      </c>
      <c r="C747" s="39" t="s">
        <v>42</v>
      </c>
      <c r="D747" s="39" t="s">
        <v>8576</v>
      </c>
      <c r="E747" s="44" t="s">
        <v>8577</v>
      </c>
      <c r="F747" s="20"/>
      <c r="G747" s="21" t="s">
        <v>4889</v>
      </c>
      <c r="H747" s="20" t="s">
        <v>4833</v>
      </c>
      <c r="I747" s="22"/>
      <c r="J747" s="22" t="s">
        <v>160</v>
      </c>
      <c r="K747" s="32"/>
      <c r="L747" s="24">
        <v>30</v>
      </c>
      <c r="M747" s="25">
        <v>45915</v>
      </c>
      <c r="N747" s="26">
        <v>45911</v>
      </c>
    </row>
    <row r="748" spans="1:14" ht="30">
      <c r="A748" s="30" t="s">
        <v>23</v>
      </c>
      <c r="B748" s="39" t="s">
        <v>24</v>
      </c>
      <c r="C748" s="39" t="s">
        <v>42</v>
      </c>
      <c r="D748" s="39" t="s">
        <v>8578</v>
      </c>
      <c r="E748" s="44" t="s">
        <v>8579</v>
      </c>
      <c r="F748" s="20"/>
      <c r="G748" s="21" t="s">
        <v>4889</v>
      </c>
      <c r="H748" s="20" t="s">
        <v>4833</v>
      </c>
      <c r="I748" s="22"/>
      <c r="J748" s="22" t="s">
        <v>160</v>
      </c>
      <c r="K748" s="32"/>
      <c r="L748" s="24">
        <v>28</v>
      </c>
      <c r="M748" s="25">
        <v>45915</v>
      </c>
      <c r="N748" s="26">
        <v>45911</v>
      </c>
    </row>
    <row r="749" spans="1:14" ht="65">
      <c r="A749" s="30" t="s">
        <v>23</v>
      </c>
      <c r="B749" s="39" t="s">
        <v>24</v>
      </c>
      <c r="C749" s="39" t="s">
        <v>31</v>
      </c>
      <c r="D749" s="39" t="s">
        <v>8624</v>
      </c>
      <c r="E749" s="44"/>
      <c r="F749" s="20"/>
      <c r="G749" s="21" t="s">
        <v>82</v>
      </c>
      <c r="H749" s="20" t="s">
        <v>83</v>
      </c>
      <c r="I749" s="22">
        <v>45912</v>
      </c>
      <c r="J749" s="22"/>
      <c r="K749" s="5" t="s">
        <v>8712</v>
      </c>
      <c r="L749" s="24">
        <v>700</v>
      </c>
      <c r="M749" s="25">
        <v>45913</v>
      </c>
      <c r="N749" s="26">
        <v>45912</v>
      </c>
    </row>
    <row r="750" spans="1:14" ht="26">
      <c r="A750" s="30" t="s">
        <v>23</v>
      </c>
      <c r="B750" s="39" t="s">
        <v>24</v>
      </c>
      <c r="C750" s="39" t="s">
        <v>116</v>
      </c>
      <c r="D750" s="39" t="s">
        <v>8625</v>
      </c>
      <c r="E750" s="44"/>
      <c r="F750" s="20"/>
      <c r="G750" s="21" t="s">
        <v>99</v>
      </c>
      <c r="H750" s="20" t="s">
        <v>20</v>
      </c>
      <c r="I750" s="22">
        <v>45897</v>
      </c>
      <c r="J750" s="22"/>
      <c r="K750" s="32"/>
      <c r="L750" s="24">
        <v>147</v>
      </c>
      <c r="M750" s="25">
        <v>45913</v>
      </c>
      <c r="N750" s="26">
        <v>45912</v>
      </c>
    </row>
    <row r="751" spans="1:14" ht="26">
      <c r="A751" s="30" t="s">
        <v>23</v>
      </c>
      <c r="B751" s="39" t="s">
        <v>24</v>
      </c>
      <c r="C751" s="39" t="s">
        <v>116</v>
      </c>
      <c r="D751" s="39" t="s">
        <v>8626</v>
      </c>
      <c r="E751" s="44"/>
      <c r="F751" s="20"/>
      <c r="G751" s="21" t="s">
        <v>99</v>
      </c>
      <c r="H751" s="20" t="s">
        <v>20</v>
      </c>
      <c r="I751" s="22">
        <v>45897</v>
      </c>
      <c r="J751" s="22"/>
      <c r="K751" s="32"/>
      <c r="L751" s="24">
        <v>7</v>
      </c>
      <c r="M751" s="25">
        <v>45913</v>
      </c>
      <c r="N751" s="26">
        <v>45912</v>
      </c>
    </row>
    <row r="752" spans="1:14" ht="26">
      <c r="A752" s="30" t="s">
        <v>23</v>
      </c>
      <c r="B752" s="39" t="s">
        <v>24</v>
      </c>
      <c r="C752" s="39" t="s">
        <v>116</v>
      </c>
      <c r="D752" s="39" t="s">
        <v>8627</v>
      </c>
      <c r="E752" s="44"/>
      <c r="F752" s="20"/>
      <c r="G752" s="21" t="s">
        <v>99</v>
      </c>
      <c r="H752" s="20" t="s">
        <v>20</v>
      </c>
      <c r="I752" s="22">
        <v>45897</v>
      </c>
      <c r="J752" s="22"/>
      <c r="K752" s="32"/>
      <c r="L752" s="24">
        <v>21</v>
      </c>
      <c r="M752" s="25">
        <v>45913</v>
      </c>
      <c r="N752" s="26">
        <v>45912</v>
      </c>
    </row>
    <row r="753" spans="1:14" ht="26">
      <c r="A753" s="30" t="s">
        <v>23</v>
      </c>
      <c r="B753" s="39" t="s">
        <v>24</v>
      </c>
      <c r="C753" s="39" t="s">
        <v>116</v>
      </c>
      <c r="D753" s="39" t="s">
        <v>8628</v>
      </c>
      <c r="E753" s="44"/>
      <c r="F753" s="20"/>
      <c r="G753" s="21" t="s">
        <v>99</v>
      </c>
      <c r="H753" s="20" t="s">
        <v>20</v>
      </c>
      <c r="I753" s="22">
        <v>45897</v>
      </c>
      <c r="J753" s="22"/>
      <c r="K753" s="32"/>
      <c r="L753" s="24">
        <v>8</v>
      </c>
      <c r="M753" s="25">
        <v>45913</v>
      </c>
      <c r="N753" s="26">
        <v>45912</v>
      </c>
    </row>
    <row r="754" spans="1:14" ht="26">
      <c r="A754" s="30" t="s">
        <v>23</v>
      </c>
      <c r="B754" s="39" t="s">
        <v>24</v>
      </c>
      <c r="C754" s="39" t="s">
        <v>116</v>
      </c>
      <c r="D754" s="39" t="s">
        <v>8629</v>
      </c>
      <c r="E754" s="44"/>
      <c r="F754" s="20"/>
      <c r="G754" s="21" t="s">
        <v>99</v>
      </c>
      <c r="H754" s="20" t="s">
        <v>20</v>
      </c>
      <c r="I754" s="22">
        <v>45897</v>
      </c>
      <c r="J754" s="22"/>
      <c r="K754" s="32"/>
      <c r="L754" s="24">
        <v>7</v>
      </c>
      <c r="M754" s="25">
        <v>45913</v>
      </c>
      <c r="N754" s="26">
        <v>45912</v>
      </c>
    </row>
    <row r="755" spans="1:14" ht="26">
      <c r="A755" s="30" t="s">
        <v>23</v>
      </c>
      <c r="B755" s="39" t="s">
        <v>24</v>
      </c>
      <c r="C755" s="39" t="s">
        <v>116</v>
      </c>
      <c r="D755" s="39" t="s">
        <v>8630</v>
      </c>
      <c r="E755" s="44"/>
      <c r="F755" s="20"/>
      <c r="G755" s="21" t="s">
        <v>99</v>
      </c>
      <c r="H755" s="20" t="s">
        <v>20</v>
      </c>
      <c r="I755" s="22">
        <v>45897</v>
      </c>
      <c r="J755" s="22"/>
      <c r="K755" s="32"/>
      <c r="L755" s="24">
        <v>7</v>
      </c>
      <c r="M755" s="25">
        <v>45913</v>
      </c>
      <c r="N755" s="26">
        <v>45912</v>
      </c>
    </row>
    <row r="756" spans="1:14" ht="26">
      <c r="A756" s="30" t="s">
        <v>23</v>
      </c>
      <c r="B756" s="39" t="s">
        <v>24</v>
      </c>
      <c r="C756" s="39" t="s">
        <v>116</v>
      </c>
      <c r="D756" s="39" t="s">
        <v>8631</v>
      </c>
      <c r="E756" s="44"/>
      <c r="F756" s="20"/>
      <c r="G756" s="21" t="s">
        <v>99</v>
      </c>
      <c r="H756" s="20" t="s">
        <v>20</v>
      </c>
      <c r="I756" s="22">
        <v>45897</v>
      </c>
      <c r="J756" s="22"/>
      <c r="K756" s="32"/>
      <c r="L756" s="24">
        <v>7</v>
      </c>
      <c r="M756" s="25">
        <v>45913</v>
      </c>
      <c r="N756" s="26">
        <v>45912</v>
      </c>
    </row>
    <row r="757" spans="1:14" ht="26">
      <c r="A757" s="30" t="s">
        <v>23</v>
      </c>
      <c r="B757" s="39" t="s">
        <v>24</v>
      </c>
      <c r="C757" s="39" t="s">
        <v>116</v>
      </c>
      <c r="D757" s="39" t="s">
        <v>8632</v>
      </c>
      <c r="E757" s="44"/>
      <c r="F757" s="20"/>
      <c r="G757" s="21" t="s">
        <v>99</v>
      </c>
      <c r="H757" s="20" t="s">
        <v>20</v>
      </c>
      <c r="I757" s="22">
        <v>45897</v>
      </c>
      <c r="J757" s="22"/>
      <c r="K757" s="32"/>
      <c r="L757" s="24">
        <v>7</v>
      </c>
      <c r="M757" s="25">
        <v>45913</v>
      </c>
      <c r="N757" s="26">
        <v>45912</v>
      </c>
    </row>
    <row r="758" spans="1:14" ht="26">
      <c r="A758" s="30" t="s">
        <v>23</v>
      </c>
      <c r="B758" s="39" t="s">
        <v>24</v>
      </c>
      <c r="C758" s="39" t="s">
        <v>116</v>
      </c>
      <c r="D758" s="39" t="s">
        <v>8633</v>
      </c>
      <c r="E758" s="44"/>
      <c r="F758" s="20"/>
      <c r="G758" s="21" t="s">
        <v>99</v>
      </c>
      <c r="H758" s="20" t="s">
        <v>20</v>
      </c>
      <c r="I758" s="22">
        <v>45897</v>
      </c>
      <c r="J758" s="22"/>
      <c r="K758" s="32"/>
      <c r="L758" s="24">
        <v>35</v>
      </c>
      <c r="M758" s="25">
        <v>45913</v>
      </c>
      <c r="N758" s="26">
        <v>45912</v>
      </c>
    </row>
    <row r="759" spans="1:14" ht="26">
      <c r="A759" s="30" t="s">
        <v>23</v>
      </c>
      <c r="B759" s="39" t="s">
        <v>24</v>
      </c>
      <c r="C759" s="39" t="s">
        <v>116</v>
      </c>
      <c r="D759" s="39" t="s">
        <v>8634</v>
      </c>
      <c r="E759" s="44"/>
      <c r="F759" s="20"/>
      <c r="G759" s="21" t="s">
        <v>99</v>
      </c>
      <c r="H759" s="20" t="s">
        <v>20</v>
      </c>
      <c r="I759" s="22">
        <v>45897</v>
      </c>
      <c r="J759" s="22"/>
      <c r="K759" s="32"/>
      <c r="L759" s="24">
        <v>14</v>
      </c>
      <c r="M759" s="25">
        <v>45913</v>
      </c>
      <c r="N759" s="26">
        <v>45912</v>
      </c>
    </row>
    <row r="760" spans="1:14" ht="26">
      <c r="A760" s="30" t="s">
        <v>23</v>
      </c>
      <c r="B760" s="39" t="s">
        <v>24</v>
      </c>
      <c r="C760" s="39" t="s">
        <v>116</v>
      </c>
      <c r="D760" s="39" t="s">
        <v>8635</v>
      </c>
      <c r="E760" s="44"/>
      <c r="F760" s="20"/>
      <c r="G760" s="21" t="s">
        <v>99</v>
      </c>
      <c r="H760" s="20" t="s">
        <v>20</v>
      </c>
      <c r="I760" s="22">
        <v>45897</v>
      </c>
      <c r="J760" s="22"/>
      <c r="K760" s="32"/>
      <c r="L760" s="24">
        <v>9</v>
      </c>
      <c r="M760" s="25">
        <v>45913</v>
      </c>
      <c r="N760" s="26">
        <v>45912</v>
      </c>
    </row>
    <row r="761" spans="1:14" ht="26">
      <c r="A761" s="30" t="s">
        <v>23</v>
      </c>
      <c r="B761" s="39" t="s">
        <v>24</v>
      </c>
      <c r="C761" s="39" t="s">
        <v>116</v>
      </c>
      <c r="D761" s="39" t="s">
        <v>8636</v>
      </c>
      <c r="E761" s="44"/>
      <c r="F761" s="20"/>
      <c r="G761" s="21" t="s">
        <v>99</v>
      </c>
      <c r="H761" s="20" t="s">
        <v>20</v>
      </c>
      <c r="I761" s="22">
        <v>45897</v>
      </c>
      <c r="J761" s="22"/>
      <c r="K761" s="32"/>
      <c r="L761" s="24">
        <v>7</v>
      </c>
      <c r="M761" s="25">
        <v>45913</v>
      </c>
      <c r="N761" s="26">
        <v>45912</v>
      </c>
    </row>
    <row r="762" spans="1:14" ht="26">
      <c r="A762" s="30" t="s">
        <v>23</v>
      </c>
      <c r="B762" s="39" t="s">
        <v>24</v>
      </c>
      <c r="C762" s="39" t="s">
        <v>116</v>
      </c>
      <c r="D762" s="39" t="s">
        <v>8637</v>
      </c>
      <c r="E762" s="44"/>
      <c r="F762" s="20"/>
      <c r="G762" s="21" t="s">
        <v>99</v>
      </c>
      <c r="H762" s="20" t="s">
        <v>20</v>
      </c>
      <c r="I762" s="22">
        <v>45897</v>
      </c>
      <c r="J762" s="22"/>
      <c r="K762" s="32"/>
      <c r="L762" s="24">
        <v>10</v>
      </c>
      <c r="M762" s="25">
        <v>45913</v>
      </c>
      <c r="N762" s="26">
        <v>45912</v>
      </c>
    </row>
    <row r="763" spans="1:14" ht="26">
      <c r="A763" s="30" t="s">
        <v>23</v>
      </c>
      <c r="B763" s="39" t="s">
        <v>24</v>
      </c>
      <c r="C763" s="39" t="s">
        <v>116</v>
      </c>
      <c r="D763" s="39" t="s">
        <v>8638</v>
      </c>
      <c r="E763" s="44"/>
      <c r="F763" s="20"/>
      <c r="G763" s="21" t="s">
        <v>99</v>
      </c>
      <c r="H763" s="20" t="s">
        <v>20</v>
      </c>
      <c r="I763" s="22">
        <v>45897</v>
      </c>
      <c r="J763" s="22"/>
      <c r="K763" s="32"/>
      <c r="L763" s="24">
        <v>10</v>
      </c>
      <c r="M763" s="25">
        <v>45913</v>
      </c>
      <c r="N763" s="26">
        <v>45912</v>
      </c>
    </row>
    <row r="764" spans="1:14" ht="26">
      <c r="A764" s="30" t="s">
        <v>23</v>
      </c>
      <c r="B764" s="39" t="s">
        <v>24</v>
      </c>
      <c r="C764" s="39" t="s">
        <v>116</v>
      </c>
      <c r="D764" s="39" t="s">
        <v>8639</v>
      </c>
      <c r="E764" s="44"/>
      <c r="F764" s="20"/>
      <c r="G764" s="21" t="s">
        <v>99</v>
      </c>
      <c r="H764" s="20" t="s">
        <v>20</v>
      </c>
      <c r="I764" s="22">
        <v>45897</v>
      </c>
      <c r="J764" s="22"/>
      <c r="K764" s="32"/>
      <c r="L764" s="24">
        <v>98</v>
      </c>
      <c r="M764" s="25">
        <v>45913</v>
      </c>
      <c r="N764" s="26">
        <v>45912</v>
      </c>
    </row>
    <row r="765" spans="1:14" ht="26">
      <c r="A765" s="30" t="s">
        <v>23</v>
      </c>
      <c r="B765" s="39" t="s">
        <v>24</v>
      </c>
      <c r="C765" s="39" t="s">
        <v>116</v>
      </c>
      <c r="D765" s="39" t="s">
        <v>8640</v>
      </c>
      <c r="E765" s="44"/>
      <c r="F765" s="20"/>
      <c r="G765" s="21" t="s">
        <v>99</v>
      </c>
      <c r="H765" s="20" t="s">
        <v>20</v>
      </c>
      <c r="I765" s="22">
        <v>45897</v>
      </c>
      <c r="J765" s="22"/>
      <c r="K765" s="32"/>
      <c r="L765" s="24">
        <v>14</v>
      </c>
      <c r="M765" s="25">
        <v>45913</v>
      </c>
      <c r="N765" s="26">
        <v>45912</v>
      </c>
    </row>
    <row r="766" spans="1:14" ht="26">
      <c r="A766" s="30" t="s">
        <v>23</v>
      </c>
      <c r="B766" s="39" t="s">
        <v>24</v>
      </c>
      <c r="C766" s="39" t="s">
        <v>116</v>
      </c>
      <c r="D766" s="39" t="s">
        <v>8641</v>
      </c>
      <c r="E766" s="44"/>
      <c r="F766" s="20"/>
      <c r="G766" s="21" t="s">
        <v>99</v>
      </c>
      <c r="H766" s="20" t="s">
        <v>20</v>
      </c>
      <c r="I766" s="22">
        <v>45897</v>
      </c>
      <c r="J766" s="22"/>
      <c r="K766" s="32"/>
      <c r="L766" s="24">
        <v>23</v>
      </c>
      <c r="M766" s="25">
        <v>45913</v>
      </c>
      <c r="N766" s="26">
        <v>45912</v>
      </c>
    </row>
    <row r="767" spans="1:14" ht="26">
      <c r="A767" s="30" t="s">
        <v>23</v>
      </c>
      <c r="B767" s="39" t="s">
        <v>24</v>
      </c>
      <c r="C767" s="39" t="s">
        <v>116</v>
      </c>
      <c r="D767" s="39" t="s">
        <v>8642</v>
      </c>
      <c r="E767" s="44"/>
      <c r="F767" s="20"/>
      <c r="G767" s="21" t="s">
        <v>99</v>
      </c>
      <c r="H767" s="20" t="s">
        <v>20</v>
      </c>
      <c r="I767" s="22">
        <v>45897</v>
      </c>
      <c r="J767" s="22"/>
      <c r="K767" s="32"/>
      <c r="L767" s="24">
        <v>10</v>
      </c>
      <c r="M767" s="25">
        <v>45913</v>
      </c>
      <c r="N767" s="26">
        <v>45912</v>
      </c>
    </row>
    <row r="768" spans="1:14" ht="26">
      <c r="A768" s="30" t="s">
        <v>23</v>
      </c>
      <c r="B768" s="39" t="s">
        <v>24</v>
      </c>
      <c r="C768" s="39" t="s">
        <v>116</v>
      </c>
      <c r="D768" s="39" t="s">
        <v>8643</v>
      </c>
      <c r="E768" s="44"/>
      <c r="F768" s="20"/>
      <c r="G768" s="21" t="s">
        <v>99</v>
      </c>
      <c r="H768" s="20" t="s">
        <v>20</v>
      </c>
      <c r="I768" s="22">
        <v>45897</v>
      </c>
      <c r="J768" s="22"/>
      <c r="K768" s="32"/>
      <c r="L768" s="24">
        <v>24</v>
      </c>
      <c r="M768" s="25">
        <v>45913</v>
      </c>
      <c r="N768" s="26">
        <v>45912</v>
      </c>
    </row>
    <row r="769" spans="1:14" ht="26">
      <c r="A769" s="30" t="s">
        <v>23</v>
      </c>
      <c r="B769" s="39" t="s">
        <v>24</v>
      </c>
      <c r="C769" s="39" t="s">
        <v>116</v>
      </c>
      <c r="D769" s="39" t="s">
        <v>8644</v>
      </c>
      <c r="E769" s="44"/>
      <c r="F769" s="20"/>
      <c r="G769" s="21" t="s">
        <v>99</v>
      </c>
      <c r="H769" s="20" t="s">
        <v>20</v>
      </c>
      <c r="I769" s="22">
        <v>45897</v>
      </c>
      <c r="J769" s="22"/>
      <c r="K769" s="32"/>
      <c r="L769" s="24">
        <v>12</v>
      </c>
      <c r="M769" s="25">
        <v>45913</v>
      </c>
      <c r="N769" s="26">
        <v>45912</v>
      </c>
    </row>
    <row r="770" spans="1:14" ht="26">
      <c r="A770" s="30" t="s">
        <v>23</v>
      </c>
      <c r="B770" s="39" t="s">
        <v>24</v>
      </c>
      <c r="C770" s="39" t="s">
        <v>116</v>
      </c>
      <c r="D770" s="39" t="s">
        <v>8645</v>
      </c>
      <c r="E770" s="44"/>
      <c r="F770" s="20"/>
      <c r="G770" s="21" t="s">
        <v>99</v>
      </c>
      <c r="H770" s="20" t="s">
        <v>20</v>
      </c>
      <c r="I770" s="22">
        <v>45897</v>
      </c>
      <c r="J770" s="22"/>
      <c r="K770" s="32"/>
      <c r="L770" s="24">
        <v>55</v>
      </c>
      <c r="M770" s="25">
        <v>45913</v>
      </c>
      <c r="N770" s="26">
        <v>45912</v>
      </c>
    </row>
    <row r="771" spans="1:14" ht="26">
      <c r="A771" s="30" t="s">
        <v>23</v>
      </c>
      <c r="B771" s="39" t="s">
        <v>24</v>
      </c>
      <c r="C771" s="39" t="s">
        <v>116</v>
      </c>
      <c r="D771" s="39" t="s">
        <v>8646</v>
      </c>
      <c r="E771" s="44"/>
      <c r="F771" s="20"/>
      <c r="G771" s="21" t="s">
        <v>99</v>
      </c>
      <c r="H771" s="20" t="s">
        <v>20</v>
      </c>
      <c r="I771" s="22">
        <v>45897</v>
      </c>
      <c r="J771" s="22"/>
      <c r="K771" s="32"/>
      <c r="L771" s="24">
        <v>14</v>
      </c>
      <c r="M771" s="25">
        <v>45913</v>
      </c>
      <c r="N771" s="26">
        <v>45912</v>
      </c>
    </row>
    <row r="772" spans="1:14" ht="26">
      <c r="A772" s="30" t="s">
        <v>23</v>
      </c>
      <c r="B772" s="39" t="s">
        <v>24</v>
      </c>
      <c r="C772" s="39" t="s">
        <v>116</v>
      </c>
      <c r="D772" s="39" t="s">
        <v>8647</v>
      </c>
      <c r="E772" s="44"/>
      <c r="F772" s="20"/>
      <c r="G772" s="21" t="s">
        <v>99</v>
      </c>
      <c r="H772" s="20" t="s">
        <v>20</v>
      </c>
      <c r="I772" s="22">
        <v>45897</v>
      </c>
      <c r="J772" s="22"/>
      <c r="K772" s="32"/>
      <c r="L772" s="24">
        <v>1</v>
      </c>
      <c r="M772" s="25">
        <v>45913</v>
      </c>
      <c r="N772" s="26">
        <v>45912</v>
      </c>
    </row>
    <row r="773" spans="1:14" ht="26">
      <c r="A773" s="30" t="s">
        <v>23</v>
      </c>
      <c r="B773" s="39" t="s">
        <v>24</v>
      </c>
      <c r="C773" s="39" t="s">
        <v>116</v>
      </c>
      <c r="D773" s="39" t="s">
        <v>8648</v>
      </c>
      <c r="E773" s="44"/>
      <c r="F773" s="20"/>
      <c r="G773" s="21" t="s">
        <v>99</v>
      </c>
      <c r="H773" s="20" t="s">
        <v>20</v>
      </c>
      <c r="I773" s="22">
        <v>45897</v>
      </c>
      <c r="J773" s="22"/>
      <c r="K773" s="32"/>
      <c r="L773" s="24">
        <v>21</v>
      </c>
      <c r="M773" s="25">
        <v>45913</v>
      </c>
      <c r="N773" s="26">
        <v>45912</v>
      </c>
    </row>
    <row r="774" spans="1:14" ht="26">
      <c r="A774" s="30" t="s">
        <v>23</v>
      </c>
      <c r="B774" s="39" t="s">
        <v>24</v>
      </c>
      <c r="C774" s="39" t="s">
        <v>116</v>
      </c>
      <c r="D774" s="39" t="s">
        <v>8649</v>
      </c>
      <c r="E774" s="44"/>
      <c r="F774" s="20"/>
      <c r="G774" s="21" t="s">
        <v>99</v>
      </c>
      <c r="H774" s="20" t="s">
        <v>20</v>
      </c>
      <c r="I774" s="22">
        <v>45897</v>
      </c>
      <c r="J774" s="22"/>
      <c r="K774" s="32"/>
      <c r="L774" s="24">
        <v>12</v>
      </c>
      <c r="M774" s="25">
        <v>45913</v>
      </c>
      <c r="N774" s="26">
        <v>45912</v>
      </c>
    </row>
    <row r="775" spans="1:14" ht="26">
      <c r="A775" s="30" t="s">
        <v>23</v>
      </c>
      <c r="B775" s="39" t="s">
        <v>24</v>
      </c>
      <c r="C775" s="39" t="s">
        <v>116</v>
      </c>
      <c r="D775" s="39" t="s">
        <v>8650</v>
      </c>
      <c r="E775" s="44"/>
      <c r="F775" s="20"/>
      <c r="G775" s="21" t="s">
        <v>99</v>
      </c>
      <c r="H775" s="20" t="s">
        <v>20</v>
      </c>
      <c r="I775" s="22">
        <v>45897</v>
      </c>
      <c r="J775" s="22"/>
      <c r="K775" s="32"/>
      <c r="L775" s="24">
        <v>9</v>
      </c>
      <c r="M775" s="25">
        <v>45913</v>
      </c>
      <c r="N775" s="26">
        <v>45912</v>
      </c>
    </row>
    <row r="776" spans="1:14" ht="26">
      <c r="A776" s="30" t="s">
        <v>23</v>
      </c>
      <c r="B776" s="39" t="s">
        <v>24</v>
      </c>
      <c r="C776" s="39" t="s">
        <v>116</v>
      </c>
      <c r="D776" s="39" t="s">
        <v>8651</v>
      </c>
      <c r="E776" s="44"/>
      <c r="F776" s="20"/>
      <c r="G776" s="21" t="s">
        <v>99</v>
      </c>
      <c r="H776" s="20" t="s">
        <v>20</v>
      </c>
      <c r="I776" s="22">
        <v>45897</v>
      </c>
      <c r="J776" s="22"/>
      <c r="K776" s="32"/>
      <c r="L776" s="24">
        <v>74</v>
      </c>
      <c r="M776" s="25">
        <v>45913</v>
      </c>
      <c r="N776" s="26">
        <v>45912</v>
      </c>
    </row>
    <row r="777" spans="1:14" ht="26">
      <c r="A777" s="30" t="s">
        <v>23</v>
      </c>
      <c r="B777" s="39" t="s">
        <v>24</v>
      </c>
      <c r="C777" s="39" t="s">
        <v>116</v>
      </c>
      <c r="D777" s="39" t="s">
        <v>8652</v>
      </c>
      <c r="E777" s="44"/>
      <c r="F777" s="20"/>
      <c r="G777" s="21" t="s">
        <v>99</v>
      </c>
      <c r="H777" s="20" t="s">
        <v>20</v>
      </c>
      <c r="I777" s="22">
        <v>45897</v>
      </c>
      <c r="J777" s="22"/>
      <c r="K777" s="32"/>
      <c r="L777" s="24">
        <v>9</v>
      </c>
      <c r="M777" s="25">
        <v>45913</v>
      </c>
      <c r="N777" s="26">
        <v>45912</v>
      </c>
    </row>
    <row r="778" spans="1:14" ht="26">
      <c r="A778" s="30" t="s">
        <v>23</v>
      </c>
      <c r="B778" s="39" t="s">
        <v>24</v>
      </c>
      <c r="C778" s="39" t="s">
        <v>116</v>
      </c>
      <c r="D778" s="39" t="s">
        <v>8653</v>
      </c>
      <c r="E778" s="44"/>
      <c r="F778" s="20"/>
      <c r="G778" s="21" t="s">
        <v>99</v>
      </c>
      <c r="H778" s="20" t="s">
        <v>20</v>
      </c>
      <c r="I778" s="22">
        <v>45897</v>
      </c>
      <c r="J778" s="22"/>
      <c r="K778" s="32"/>
      <c r="L778" s="24">
        <v>11</v>
      </c>
      <c r="M778" s="25">
        <v>45913</v>
      </c>
      <c r="N778" s="26">
        <v>45912</v>
      </c>
    </row>
    <row r="779" spans="1:14" ht="26">
      <c r="A779" s="30" t="s">
        <v>23</v>
      </c>
      <c r="B779" s="39" t="s">
        <v>24</v>
      </c>
      <c r="C779" s="39" t="s">
        <v>116</v>
      </c>
      <c r="D779" s="39" t="s">
        <v>8654</v>
      </c>
      <c r="E779" s="44"/>
      <c r="F779" s="20"/>
      <c r="G779" s="21" t="s">
        <v>99</v>
      </c>
      <c r="H779" s="20" t="s">
        <v>20</v>
      </c>
      <c r="I779" s="22">
        <v>45897</v>
      </c>
      <c r="J779" s="22"/>
      <c r="K779" s="32"/>
      <c r="L779" s="24">
        <v>19</v>
      </c>
      <c r="M779" s="25">
        <v>45913</v>
      </c>
      <c r="N779" s="26">
        <v>45912</v>
      </c>
    </row>
    <row r="780" spans="1:14" ht="26">
      <c r="A780" s="30" t="s">
        <v>23</v>
      </c>
      <c r="B780" s="39" t="s">
        <v>24</v>
      </c>
      <c r="C780" s="39" t="s">
        <v>116</v>
      </c>
      <c r="D780" s="39" t="s">
        <v>8655</v>
      </c>
      <c r="E780" s="44"/>
      <c r="F780" s="20"/>
      <c r="G780" s="21" t="s">
        <v>99</v>
      </c>
      <c r="H780" s="20" t="s">
        <v>20</v>
      </c>
      <c r="I780" s="22">
        <v>45897</v>
      </c>
      <c r="J780" s="22"/>
      <c r="K780" s="32"/>
      <c r="L780" s="24">
        <v>1</v>
      </c>
      <c r="M780" s="25">
        <v>45913</v>
      </c>
      <c r="N780" s="26">
        <v>45912</v>
      </c>
    </row>
    <row r="781" spans="1:14" ht="26">
      <c r="A781" s="30" t="s">
        <v>23</v>
      </c>
      <c r="B781" s="39" t="s">
        <v>24</v>
      </c>
      <c r="C781" s="39" t="s">
        <v>116</v>
      </c>
      <c r="D781" s="39" t="s">
        <v>8656</v>
      </c>
      <c r="E781" s="44"/>
      <c r="F781" s="20"/>
      <c r="G781" s="21" t="s">
        <v>99</v>
      </c>
      <c r="H781" s="20" t="s">
        <v>20</v>
      </c>
      <c r="I781" s="22">
        <v>45897</v>
      </c>
      <c r="J781" s="22"/>
      <c r="K781" s="32"/>
      <c r="L781" s="24">
        <v>7</v>
      </c>
      <c r="M781" s="25">
        <v>45913</v>
      </c>
      <c r="N781" s="26">
        <v>45912</v>
      </c>
    </row>
    <row r="782" spans="1:14" ht="26">
      <c r="A782" s="30" t="s">
        <v>23</v>
      </c>
      <c r="B782" s="39" t="s">
        <v>24</v>
      </c>
      <c r="C782" s="39" t="s">
        <v>116</v>
      </c>
      <c r="D782" s="39" t="s">
        <v>8657</v>
      </c>
      <c r="E782" s="44"/>
      <c r="F782" s="20"/>
      <c r="G782" s="21" t="s">
        <v>99</v>
      </c>
      <c r="H782" s="20" t="s">
        <v>20</v>
      </c>
      <c r="I782" s="22">
        <v>45897</v>
      </c>
      <c r="J782" s="22"/>
      <c r="K782" s="32"/>
      <c r="L782" s="24">
        <v>14</v>
      </c>
      <c r="M782" s="25">
        <v>45913</v>
      </c>
      <c r="N782" s="26">
        <v>45912</v>
      </c>
    </row>
    <row r="783" spans="1:14" ht="26">
      <c r="A783" s="30" t="s">
        <v>23</v>
      </c>
      <c r="B783" s="39" t="s">
        <v>24</v>
      </c>
      <c r="C783" s="39" t="s">
        <v>116</v>
      </c>
      <c r="D783" s="39" t="s">
        <v>8658</v>
      </c>
      <c r="E783" s="44"/>
      <c r="F783" s="20"/>
      <c r="G783" s="21" t="s">
        <v>99</v>
      </c>
      <c r="H783" s="20" t="s">
        <v>20</v>
      </c>
      <c r="I783" s="22">
        <v>45897</v>
      </c>
      <c r="J783" s="22"/>
      <c r="K783" s="32"/>
      <c r="L783" s="24">
        <v>10</v>
      </c>
      <c r="M783" s="25">
        <v>45913</v>
      </c>
      <c r="N783" s="26">
        <v>45912</v>
      </c>
    </row>
    <row r="784" spans="1:14" ht="26">
      <c r="A784" s="30" t="s">
        <v>23</v>
      </c>
      <c r="B784" s="39" t="s">
        <v>24</v>
      </c>
      <c r="C784" s="39" t="s">
        <v>116</v>
      </c>
      <c r="D784" s="39" t="s">
        <v>8659</v>
      </c>
      <c r="E784" s="44"/>
      <c r="F784" s="20"/>
      <c r="G784" s="21" t="s">
        <v>99</v>
      </c>
      <c r="H784" s="20" t="s">
        <v>20</v>
      </c>
      <c r="I784" s="22">
        <v>45897</v>
      </c>
      <c r="J784" s="22"/>
      <c r="K784" s="32"/>
      <c r="L784" s="24">
        <v>1</v>
      </c>
      <c r="M784" s="25">
        <v>45913</v>
      </c>
      <c r="N784" s="26">
        <v>45912</v>
      </c>
    </row>
    <row r="785" spans="1:14" ht="26">
      <c r="A785" s="30" t="s">
        <v>23</v>
      </c>
      <c r="B785" s="39" t="s">
        <v>24</v>
      </c>
      <c r="C785" s="39" t="s">
        <v>116</v>
      </c>
      <c r="D785" s="39" t="s">
        <v>8660</v>
      </c>
      <c r="E785" s="44"/>
      <c r="F785" s="20"/>
      <c r="G785" s="21" t="s">
        <v>99</v>
      </c>
      <c r="H785" s="20" t="s">
        <v>20</v>
      </c>
      <c r="I785" s="22">
        <v>45897</v>
      </c>
      <c r="J785" s="22"/>
      <c r="K785" s="32"/>
      <c r="L785" s="24">
        <v>18</v>
      </c>
      <c r="M785" s="25">
        <v>45913</v>
      </c>
      <c r="N785" s="26">
        <v>45912</v>
      </c>
    </row>
    <row r="786" spans="1:14" ht="26">
      <c r="A786" s="30" t="s">
        <v>23</v>
      </c>
      <c r="B786" s="39" t="s">
        <v>24</v>
      </c>
      <c r="C786" s="39" t="s">
        <v>116</v>
      </c>
      <c r="D786" s="39" t="s">
        <v>8661</v>
      </c>
      <c r="E786" s="44"/>
      <c r="F786" s="20"/>
      <c r="G786" s="21" t="s">
        <v>99</v>
      </c>
      <c r="H786" s="20" t="s">
        <v>20</v>
      </c>
      <c r="I786" s="22">
        <v>45897</v>
      </c>
      <c r="J786" s="22"/>
      <c r="K786" s="32"/>
      <c r="L786" s="24">
        <v>14</v>
      </c>
      <c r="M786" s="25">
        <v>45913</v>
      </c>
      <c r="N786" s="26">
        <v>45912</v>
      </c>
    </row>
    <row r="787" spans="1:14" ht="26">
      <c r="A787" s="30" t="s">
        <v>23</v>
      </c>
      <c r="B787" s="39" t="s">
        <v>24</v>
      </c>
      <c r="C787" s="39" t="s">
        <v>116</v>
      </c>
      <c r="D787" s="39" t="s">
        <v>8662</v>
      </c>
      <c r="E787" s="44"/>
      <c r="F787" s="20"/>
      <c r="G787" s="21" t="s">
        <v>99</v>
      </c>
      <c r="H787" s="20" t="s">
        <v>20</v>
      </c>
      <c r="I787" s="22">
        <v>45897</v>
      </c>
      <c r="J787" s="22"/>
      <c r="K787" s="32"/>
      <c r="L787" s="24">
        <v>1</v>
      </c>
      <c r="M787" s="25">
        <v>45913</v>
      </c>
      <c r="N787" s="26">
        <v>45912</v>
      </c>
    </row>
    <row r="788" spans="1:14" ht="26">
      <c r="A788" s="30" t="s">
        <v>23</v>
      </c>
      <c r="B788" s="39" t="s">
        <v>24</v>
      </c>
      <c r="C788" s="39" t="s">
        <v>116</v>
      </c>
      <c r="D788" s="39" t="s">
        <v>8663</v>
      </c>
      <c r="E788" s="44"/>
      <c r="F788" s="20"/>
      <c r="G788" s="21" t="s">
        <v>99</v>
      </c>
      <c r="H788" s="20" t="s">
        <v>20</v>
      </c>
      <c r="I788" s="22">
        <v>45897</v>
      </c>
      <c r="J788" s="22"/>
      <c r="K788" s="32"/>
      <c r="L788" s="24">
        <v>36</v>
      </c>
      <c r="M788" s="25">
        <v>45913</v>
      </c>
      <c r="N788" s="26">
        <v>45912</v>
      </c>
    </row>
    <row r="789" spans="1:14" ht="26">
      <c r="A789" s="30" t="s">
        <v>23</v>
      </c>
      <c r="B789" s="39" t="s">
        <v>24</v>
      </c>
      <c r="C789" s="39" t="s">
        <v>116</v>
      </c>
      <c r="D789" s="39" t="s">
        <v>8664</v>
      </c>
      <c r="E789" s="44"/>
      <c r="F789" s="20"/>
      <c r="G789" s="21" t="s">
        <v>99</v>
      </c>
      <c r="H789" s="20" t="s">
        <v>20</v>
      </c>
      <c r="I789" s="22">
        <v>45897</v>
      </c>
      <c r="J789" s="22"/>
      <c r="K789" s="32"/>
      <c r="L789" s="24">
        <v>8</v>
      </c>
      <c r="M789" s="25">
        <v>45913</v>
      </c>
      <c r="N789" s="26">
        <v>45912</v>
      </c>
    </row>
    <row r="790" spans="1:14" ht="26">
      <c r="A790" s="30" t="s">
        <v>23</v>
      </c>
      <c r="B790" s="39" t="s">
        <v>24</v>
      </c>
      <c r="C790" s="39" t="s">
        <v>116</v>
      </c>
      <c r="D790" s="39" t="s">
        <v>8665</v>
      </c>
      <c r="E790" s="44"/>
      <c r="F790" s="20"/>
      <c r="G790" s="21" t="s">
        <v>99</v>
      </c>
      <c r="H790" s="20" t="s">
        <v>20</v>
      </c>
      <c r="I790" s="22">
        <v>45897</v>
      </c>
      <c r="J790" s="22"/>
      <c r="K790" s="32"/>
      <c r="L790" s="24">
        <v>49</v>
      </c>
      <c r="M790" s="25">
        <v>45913</v>
      </c>
      <c r="N790" s="26">
        <v>45912</v>
      </c>
    </row>
    <row r="791" spans="1:14" ht="26">
      <c r="A791" s="30" t="s">
        <v>23</v>
      </c>
      <c r="B791" s="39" t="s">
        <v>24</v>
      </c>
      <c r="C791" s="39" t="s">
        <v>116</v>
      </c>
      <c r="D791" s="39" t="s">
        <v>8666</v>
      </c>
      <c r="E791" s="44"/>
      <c r="F791" s="20"/>
      <c r="G791" s="21" t="s">
        <v>99</v>
      </c>
      <c r="H791" s="20" t="s">
        <v>20</v>
      </c>
      <c r="I791" s="22">
        <v>45897</v>
      </c>
      <c r="J791" s="22"/>
      <c r="K791" s="32"/>
      <c r="L791" s="24">
        <v>14</v>
      </c>
      <c r="M791" s="25">
        <v>45913</v>
      </c>
      <c r="N791" s="26">
        <v>45912</v>
      </c>
    </row>
    <row r="792" spans="1:14" ht="26">
      <c r="A792" s="30" t="s">
        <v>23</v>
      </c>
      <c r="B792" s="39" t="s">
        <v>24</v>
      </c>
      <c r="C792" s="39" t="s">
        <v>116</v>
      </c>
      <c r="D792" s="39" t="s">
        <v>8667</v>
      </c>
      <c r="E792" s="44"/>
      <c r="F792" s="20"/>
      <c r="G792" s="21" t="s">
        <v>99</v>
      </c>
      <c r="H792" s="20" t="s">
        <v>20</v>
      </c>
      <c r="I792" s="22">
        <v>45897</v>
      </c>
      <c r="J792" s="22"/>
      <c r="K792" s="32"/>
      <c r="L792" s="24">
        <v>16</v>
      </c>
      <c r="M792" s="25">
        <v>45913</v>
      </c>
      <c r="N792" s="26">
        <v>45912</v>
      </c>
    </row>
    <row r="793" spans="1:14" ht="26">
      <c r="A793" s="30" t="s">
        <v>23</v>
      </c>
      <c r="B793" s="39" t="s">
        <v>24</v>
      </c>
      <c r="C793" s="39" t="s">
        <v>116</v>
      </c>
      <c r="D793" s="39" t="s">
        <v>8668</v>
      </c>
      <c r="E793" s="44"/>
      <c r="F793" s="20"/>
      <c r="G793" s="21" t="s">
        <v>99</v>
      </c>
      <c r="H793" s="20" t="s">
        <v>20</v>
      </c>
      <c r="I793" s="22">
        <v>45897</v>
      </c>
      <c r="J793" s="22"/>
      <c r="K793" s="32"/>
      <c r="L793" s="24">
        <v>1</v>
      </c>
      <c r="M793" s="25">
        <v>45913</v>
      </c>
      <c r="N793" s="26">
        <v>45912</v>
      </c>
    </row>
    <row r="794" spans="1:14" ht="26">
      <c r="A794" s="30" t="s">
        <v>23</v>
      </c>
      <c r="B794" s="39" t="s">
        <v>24</v>
      </c>
      <c r="C794" s="39" t="s">
        <v>116</v>
      </c>
      <c r="D794" s="39" t="s">
        <v>8669</v>
      </c>
      <c r="E794" s="44"/>
      <c r="F794" s="20"/>
      <c r="G794" s="21" t="s">
        <v>99</v>
      </c>
      <c r="H794" s="20" t="s">
        <v>20</v>
      </c>
      <c r="I794" s="22">
        <v>45897</v>
      </c>
      <c r="J794" s="22"/>
      <c r="K794" s="32"/>
      <c r="L794" s="24">
        <v>17</v>
      </c>
      <c r="M794" s="25">
        <v>45913</v>
      </c>
      <c r="N794" s="26">
        <v>45912</v>
      </c>
    </row>
    <row r="795" spans="1:14" ht="26">
      <c r="A795" s="30" t="s">
        <v>23</v>
      </c>
      <c r="B795" s="39" t="s">
        <v>24</v>
      </c>
      <c r="C795" s="39" t="s">
        <v>116</v>
      </c>
      <c r="D795" s="39" t="s">
        <v>8670</v>
      </c>
      <c r="E795" s="44"/>
      <c r="F795" s="20"/>
      <c r="G795" s="21" t="s">
        <v>99</v>
      </c>
      <c r="H795" s="20" t="s">
        <v>20</v>
      </c>
      <c r="I795" s="22">
        <v>45897</v>
      </c>
      <c r="J795" s="22"/>
      <c r="K795" s="32"/>
      <c r="L795" s="24">
        <v>12</v>
      </c>
      <c r="M795" s="25">
        <v>45913</v>
      </c>
      <c r="N795" s="26">
        <v>45912</v>
      </c>
    </row>
    <row r="796" spans="1:14" ht="26">
      <c r="A796" s="30" t="s">
        <v>23</v>
      </c>
      <c r="B796" s="39" t="s">
        <v>24</v>
      </c>
      <c r="C796" s="39" t="s">
        <v>116</v>
      </c>
      <c r="D796" s="39" t="s">
        <v>8671</v>
      </c>
      <c r="E796" s="44"/>
      <c r="F796" s="20"/>
      <c r="G796" s="21" t="s">
        <v>99</v>
      </c>
      <c r="H796" s="20" t="s">
        <v>20</v>
      </c>
      <c r="I796" s="22">
        <v>45897</v>
      </c>
      <c r="J796" s="22"/>
      <c r="K796" s="32"/>
      <c r="L796" s="24">
        <v>8</v>
      </c>
      <c r="M796" s="25">
        <v>45913</v>
      </c>
      <c r="N796" s="26">
        <v>45912</v>
      </c>
    </row>
    <row r="797" spans="1:14" ht="26">
      <c r="A797" s="30" t="s">
        <v>23</v>
      </c>
      <c r="B797" s="39" t="s">
        <v>24</v>
      </c>
      <c r="C797" s="39" t="s">
        <v>116</v>
      </c>
      <c r="D797" s="39" t="s">
        <v>8672</v>
      </c>
      <c r="E797" s="44"/>
      <c r="F797" s="20"/>
      <c r="G797" s="21" t="s">
        <v>99</v>
      </c>
      <c r="H797" s="20" t="s">
        <v>20</v>
      </c>
      <c r="I797" s="22">
        <v>45897</v>
      </c>
      <c r="J797" s="22"/>
      <c r="K797" s="32"/>
      <c r="L797" s="24">
        <v>6</v>
      </c>
      <c r="M797" s="25">
        <v>45913</v>
      </c>
      <c r="N797" s="26">
        <v>45912</v>
      </c>
    </row>
    <row r="798" spans="1:14" ht="26">
      <c r="A798" s="30" t="s">
        <v>23</v>
      </c>
      <c r="B798" s="39" t="s">
        <v>24</v>
      </c>
      <c r="C798" s="39" t="s">
        <v>116</v>
      </c>
      <c r="D798" s="39" t="s">
        <v>8673</v>
      </c>
      <c r="E798" s="44"/>
      <c r="F798" s="20"/>
      <c r="G798" s="21" t="s">
        <v>99</v>
      </c>
      <c r="H798" s="20" t="s">
        <v>20</v>
      </c>
      <c r="I798" s="22">
        <v>45897</v>
      </c>
      <c r="J798" s="22"/>
      <c r="K798" s="32"/>
      <c r="L798" s="24">
        <v>14</v>
      </c>
      <c r="M798" s="25">
        <v>45913</v>
      </c>
      <c r="N798" s="26">
        <v>45912</v>
      </c>
    </row>
    <row r="799" spans="1:14" ht="26">
      <c r="A799" s="30" t="s">
        <v>23</v>
      </c>
      <c r="B799" s="39" t="s">
        <v>24</v>
      </c>
      <c r="C799" s="39" t="s">
        <v>116</v>
      </c>
      <c r="D799" s="39" t="s">
        <v>8674</v>
      </c>
      <c r="E799" s="44"/>
      <c r="F799" s="20"/>
      <c r="G799" s="21" t="s">
        <v>99</v>
      </c>
      <c r="H799" s="20" t="s">
        <v>20</v>
      </c>
      <c r="I799" s="22">
        <v>45897</v>
      </c>
      <c r="J799" s="22"/>
      <c r="K799" s="32"/>
      <c r="L799" s="24">
        <v>28</v>
      </c>
      <c r="M799" s="25">
        <v>45913</v>
      </c>
      <c r="N799" s="26">
        <v>45912</v>
      </c>
    </row>
    <row r="800" spans="1:14" ht="26">
      <c r="A800" s="30" t="s">
        <v>23</v>
      </c>
      <c r="B800" s="39" t="s">
        <v>24</v>
      </c>
      <c r="C800" s="39" t="s">
        <v>116</v>
      </c>
      <c r="D800" s="39" t="s">
        <v>8675</v>
      </c>
      <c r="E800" s="44"/>
      <c r="F800" s="20"/>
      <c r="G800" s="21" t="s">
        <v>99</v>
      </c>
      <c r="H800" s="20" t="s">
        <v>20</v>
      </c>
      <c r="I800" s="22">
        <v>45897</v>
      </c>
      <c r="J800" s="22"/>
      <c r="K800" s="32"/>
      <c r="L800" s="24">
        <v>8</v>
      </c>
      <c r="M800" s="25">
        <v>45913</v>
      </c>
      <c r="N800" s="26">
        <v>45912</v>
      </c>
    </row>
    <row r="801" spans="1:14" ht="26">
      <c r="A801" s="30" t="s">
        <v>23</v>
      </c>
      <c r="B801" s="39" t="s">
        <v>24</v>
      </c>
      <c r="C801" s="39" t="s">
        <v>116</v>
      </c>
      <c r="D801" s="39" t="s">
        <v>8676</v>
      </c>
      <c r="E801" s="44"/>
      <c r="F801" s="20"/>
      <c r="G801" s="21" t="s">
        <v>99</v>
      </c>
      <c r="H801" s="20" t="s">
        <v>20</v>
      </c>
      <c r="I801" s="22">
        <v>45897</v>
      </c>
      <c r="J801" s="22"/>
      <c r="K801" s="32"/>
      <c r="L801" s="24">
        <v>1</v>
      </c>
      <c r="M801" s="25">
        <v>45913</v>
      </c>
      <c r="N801" s="26">
        <v>45912</v>
      </c>
    </row>
    <row r="802" spans="1:14" ht="26">
      <c r="A802" s="30" t="s">
        <v>23</v>
      </c>
      <c r="B802" s="39" t="s">
        <v>24</v>
      </c>
      <c r="C802" s="39" t="s">
        <v>116</v>
      </c>
      <c r="D802" s="39" t="s">
        <v>8677</v>
      </c>
      <c r="E802" s="44"/>
      <c r="F802" s="20"/>
      <c r="G802" s="21" t="s">
        <v>99</v>
      </c>
      <c r="H802" s="20" t="s">
        <v>20</v>
      </c>
      <c r="I802" s="22">
        <v>45897</v>
      </c>
      <c r="J802" s="22"/>
      <c r="K802" s="32"/>
      <c r="L802" s="24">
        <v>19</v>
      </c>
      <c r="M802" s="25">
        <v>45913</v>
      </c>
      <c r="N802" s="26">
        <v>45912</v>
      </c>
    </row>
    <row r="803" spans="1:14" ht="26">
      <c r="A803" s="30" t="s">
        <v>23</v>
      </c>
      <c r="B803" s="39" t="s">
        <v>24</v>
      </c>
      <c r="C803" s="39" t="s">
        <v>116</v>
      </c>
      <c r="D803" s="39" t="s">
        <v>8678</v>
      </c>
      <c r="E803" s="44"/>
      <c r="F803" s="20"/>
      <c r="G803" s="21" t="s">
        <v>99</v>
      </c>
      <c r="H803" s="20" t="s">
        <v>20</v>
      </c>
      <c r="I803" s="22">
        <v>45897</v>
      </c>
      <c r="J803" s="22"/>
      <c r="K803" s="32"/>
      <c r="L803" s="24">
        <v>22</v>
      </c>
      <c r="M803" s="25">
        <v>45913</v>
      </c>
      <c r="N803" s="26">
        <v>45912</v>
      </c>
    </row>
    <row r="804" spans="1:14" ht="26">
      <c r="A804" s="30" t="s">
        <v>23</v>
      </c>
      <c r="B804" s="39" t="s">
        <v>24</v>
      </c>
      <c r="C804" s="39" t="s">
        <v>116</v>
      </c>
      <c r="D804" s="39" t="s">
        <v>8679</v>
      </c>
      <c r="E804" s="44"/>
      <c r="F804" s="20"/>
      <c r="G804" s="21" t="s">
        <v>99</v>
      </c>
      <c r="H804" s="20" t="s">
        <v>20</v>
      </c>
      <c r="I804" s="22">
        <v>45897</v>
      </c>
      <c r="J804" s="22"/>
      <c r="K804" s="32"/>
      <c r="L804" s="24">
        <v>10</v>
      </c>
      <c r="M804" s="25">
        <v>45913</v>
      </c>
      <c r="N804" s="26">
        <v>45912</v>
      </c>
    </row>
    <row r="805" spans="1:14" ht="26">
      <c r="A805" s="30" t="s">
        <v>23</v>
      </c>
      <c r="B805" s="39" t="s">
        <v>24</v>
      </c>
      <c r="C805" s="39" t="s">
        <v>116</v>
      </c>
      <c r="D805" s="39" t="s">
        <v>8680</v>
      </c>
      <c r="E805" s="44"/>
      <c r="F805" s="20"/>
      <c r="G805" s="21" t="s">
        <v>99</v>
      </c>
      <c r="H805" s="20" t="s">
        <v>20</v>
      </c>
      <c r="I805" s="22">
        <v>45897</v>
      </c>
      <c r="J805" s="22"/>
      <c r="K805" s="32"/>
      <c r="L805" s="24">
        <v>7</v>
      </c>
      <c r="M805" s="25">
        <v>45913</v>
      </c>
      <c r="N805" s="26">
        <v>45912</v>
      </c>
    </row>
    <row r="806" spans="1:14" ht="26">
      <c r="A806" s="30" t="s">
        <v>23</v>
      </c>
      <c r="B806" s="39" t="s">
        <v>24</v>
      </c>
      <c r="C806" s="39" t="s">
        <v>116</v>
      </c>
      <c r="D806" s="39" t="s">
        <v>8681</v>
      </c>
      <c r="E806" s="44"/>
      <c r="F806" s="20"/>
      <c r="G806" s="21" t="s">
        <v>99</v>
      </c>
      <c r="H806" s="20" t="s">
        <v>20</v>
      </c>
      <c r="I806" s="22">
        <v>45897</v>
      </c>
      <c r="J806" s="22"/>
      <c r="K806" s="32"/>
      <c r="L806" s="24">
        <v>26</v>
      </c>
      <c r="M806" s="25">
        <v>45913</v>
      </c>
      <c r="N806" s="26">
        <v>45912</v>
      </c>
    </row>
    <row r="807" spans="1:14" ht="26">
      <c r="A807" s="30" t="s">
        <v>23</v>
      </c>
      <c r="B807" s="39" t="s">
        <v>24</v>
      </c>
      <c r="C807" s="39" t="s">
        <v>116</v>
      </c>
      <c r="D807" s="39" t="s">
        <v>8682</v>
      </c>
      <c r="E807" s="44"/>
      <c r="F807" s="20"/>
      <c r="G807" s="21" t="s">
        <v>99</v>
      </c>
      <c r="H807" s="20" t="s">
        <v>20</v>
      </c>
      <c r="I807" s="22">
        <v>45897</v>
      </c>
      <c r="J807" s="22"/>
      <c r="K807" s="32"/>
      <c r="L807" s="24">
        <v>39</v>
      </c>
      <c r="M807" s="25">
        <v>45913</v>
      </c>
      <c r="N807" s="26">
        <v>45912</v>
      </c>
    </row>
    <row r="808" spans="1:14" ht="26">
      <c r="A808" s="30" t="s">
        <v>23</v>
      </c>
      <c r="B808" s="39" t="s">
        <v>24</v>
      </c>
      <c r="C808" s="39" t="s">
        <v>116</v>
      </c>
      <c r="D808" s="39" t="s">
        <v>8683</v>
      </c>
      <c r="E808" s="44"/>
      <c r="F808" s="20"/>
      <c r="G808" s="21" t="s">
        <v>99</v>
      </c>
      <c r="H808" s="20" t="s">
        <v>20</v>
      </c>
      <c r="I808" s="22">
        <v>45897</v>
      </c>
      <c r="J808" s="22"/>
      <c r="K808" s="32"/>
      <c r="L808" s="24">
        <v>34</v>
      </c>
      <c r="M808" s="25">
        <v>45913</v>
      </c>
      <c r="N808" s="26">
        <v>45912</v>
      </c>
    </row>
    <row r="809" spans="1:14" ht="26">
      <c r="A809" s="30" t="s">
        <v>23</v>
      </c>
      <c r="B809" s="39" t="s">
        <v>24</v>
      </c>
      <c r="C809" s="39" t="s">
        <v>116</v>
      </c>
      <c r="D809" s="39" t="s">
        <v>8684</v>
      </c>
      <c r="E809" s="44"/>
      <c r="F809" s="20"/>
      <c r="G809" s="21" t="s">
        <v>99</v>
      </c>
      <c r="H809" s="20" t="s">
        <v>20</v>
      </c>
      <c r="I809" s="22">
        <v>45897</v>
      </c>
      <c r="J809" s="22"/>
      <c r="K809" s="32"/>
      <c r="L809" s="24">
        <v>17</v>
      </c>
      <c r="M809" s="25">
        <v>45913</v>
      </c>
      <c r="N809" s="26">
        <v>45912</v>
      </c>
    </row>
    <row r="810" spans="1:14" ht="26">
      <c r="A810" s="30" t="s">
        <v>23</v>
      </c>
      <c r="B810" s="39" t="s">
        <v>24</v>
      </c>
      <c r="C810" s="39" t="s">
        <v>116</v>
      </c>
      <c r="D810" s="39" t="s">
        <v>8685</v>
      </c>
      <c r="E810" s="44"/>
      <c r="F810" s="20"/>
      <c r="G810" s="21" t="s">
        <v>99</v>
      </c>
      <c r="H810" s="20" t="s">
        <v>20</v>
      </c>
      <c r="I810" s="22">
        <v>45897</v>
      </c>
      <c r="J810" s="22"/>
      <c r="K810" s="32"/>
      <c r="L810" s="24">
        <v>8</v>
      </c>
      <c r="M810" s="25">
        <v>45913</v>
      </c>
      <c r="N810" s="26">
        <v>45912</v>
      </c>
    </row>
    <row r="811" spans="1:14" ht="26">
      <c r="A811" s="30" t="s">
        <v>23</v>
      </c>
      <c r="B811" s="39" t="s">
        <v>24</v>
      </c>
      <c r="C811" s="39" t="s">
        <v>116</v>
      </c>
      <c r="D811" s="39" t="s">
        <v>8686</v>
      </c>
      <c r="E811" s="44"/>
      <c r="F811" s="20"/>
      <c r="G811" s="21" t="s">
        <v>99</v>
      </c>
      <c r="H811" s="20" t="s">
        <v>20</v>
      </c>
      <c r="I811" s="22">
        <v>45897</v>
      </c>
      <c r="J811" s="22"/>
      <c r="K811" s="32"/>
      <c r="L811" s="24">
        <v>10</v>
      </c>
      <c r="M811" s="25">
        <v>45913</v>
      </c>
      <c r="N811" s="26">
        <v>45912</v>
      </c>
    </row>
    <row r="812" spans="1:14" ht="26">
      <c r="A812" s="30" t="s">
        <v>23</v>
      </c>
      <c r="B812" s="39" t="s">
        <v>24</v>
      </c>
      <c r="C812" s="39" t="s">
        <v>116</v>
      </c>
      <c r="D812" s="39" t="s">
        <v>8687</v>
      </c>
      <c r="E812" s="44"/>
      <c r="F812" s="20"/>
      <c r="G812" s="21" t="s">
        <v>99</v>
      </c>
      <c r="H812" s="20" t="s">
        <v>20</v>
      </c>
      <c r="I812" s="22">
        <v>45897</v>
      </c>
      <c r="J812" s="22"/>
      <c r="K812" s="32"/>
      <c r="L812" s="24">
        <v>18</v>
      </c>
      <c r="M812" s="25">
        <v>45913</v>
      </c>
      <c r="N812" s="26">
        <v>45912</v>
      </c>
    </row>
    <row r="813" spans="1:14" ht="26">
      <c r="A813" s="30" t="s">
        <v>23</v>
      </c>
      <c r="B813" s="39" t="s">
        <v>24</v>
      </c>
      <c r="C813" s="39" t="s">
        <v>116</v>
      </c>
      <c r="D813" s="39" t="s">
        <v>8688</v>
      </c>
      <c r="E813" s="44"/>
      <c r="F813" s="20"/>
      <c r="G813" s="21" t="s">
        <v>99</v>
      </c>
      <c r="H813" s="20" t="s">
        <v>20</v>
      </c>
      <c r="I813" s="22">
        <v>45897</v>
      </c>
      <c r="J813" s="22"/>
      <c r="K813" s="32"/>
      <c r="L813" s="24">
        <v>16</v>
      </c>
      <c r="M813" s="25">
        <v>45913</v>
      </c>
      <c r="N813" s="26">
        <v>45912</v>
      </c>
    </row>
    <row r="814" spans="1:14" ht="26">
      <c r="A814" s="30" t="s">
        <v>23</v>
      </c>
      <c r="B814" s="39" t="s">
        <v>24</v>
      </c>
      <c r="C814" s="39" t="s">
        <v>116</v>
      </c>
      <c r="D814" s="39" t="s">
        <v>8689</v>
      </c>
      <c r="E814" s="44"/>
      <c r="F814" s="20"/>
      <c r="G814" s="21" t="s">
        <v>99</v>
      </c>
      <c r="H814" s="20" t="s">
        <v>20</v>
      </c>
      <c r="I814" s="22">
        <v>45897</v>
      </c>
      <c r="J814" s="22"/>
      <c r="K814" s="32"/>
      <c r="L814" s="24">
        <v>21</v>
      </c>
      <c r="M814" s="25">
        <v>45913</v>
      </c>
      <c r="N814" s="26">
        <v>45912</v>
      </c>
    </row>
    <row r="815" spans="1:14" ht="26">
      <c r="A815" s="30" t="s">
        <v>23</v>
      </c>
      <c r="B815" s="39" t="s">
        <v>24</v>
      </c>
      <c r="C815" s="39" t="s">
        <v>116</v>
      </c>
      <c r="D815" s="39" t="s">
        <v>8690</v>
      </c>
      <c r="E815" s="44"/>
      <c r="F815" s="20"/>
      <c r="G815" s="21" t="s">
        <v>99</v>
      </c>
      <c r="H815" s="20" t="s">
        <v>20</v>
      </c>
      <c r="I815" s="22">
        <v>45897</v>
      </c>
      <c r="J815" s="22"/>
      <c r="K815" s="32"/>
      <c r="L815" s="24">
        <v>20</v>
      </c>
      <c r="M815" s="25">
        <v>45913</v>
      </c>
      <c r="N815" s="26">
        <v>45912</v>
      </c>
    </row>
    <row r="816" spans="1:14" ht="26">
      <c r="A816" s="30" t="s">
        <v>23</v>
      </c>
      <c r="B816" s="39" t="s">
        <v>24</v>
      </c>
      <c r="C816" s="39" t="s">
        <v>116</v>
      </c>
      <c r="D816" s="39" t="s">
        <v>8691</v>
      </c>
      <c r="E816" s="44"/>
      <c r="F816" s="20"/>
      <c r="G816" s="21" t="s">
        <v>99</v>
      </c>
      <c r="H816" s="20" t="s">
        <v>20</v>
      </c>
      <c r="I816" s="22">
        <v>45897</v>
      </c>
      <c r="J816" s="22"/>
      <c r="K816" s="32"/>
      <c r="L816" s="24">
        <v>3</v>
      </c>
      <c r="M816" s="25">
        <v>45913</v>
      </c>
      <c r="N816" s="26">
        <v>45912</v>
      </c>
    </row>
    <row r="817" spans="1:14" ht="26">
      <c r="A817" s="30" t="s">
        <v>23</v>
      </c>
      <c r="B817" s="39" t="s">
        <v>24</v>
      </c>
      <c r="C817" s="39" t="s">
        <v>116</v>
      </c>
      <c r="D817" s="39" t="s">
        <v>8692</v>
      </c>
      <c r="E817" s="44"/>
      <c r="F817" s="20"/>
      <c r="G817" s="21" t="s">
        <v>99</v>
      </c>
      <c r="H817" s="20" t="s">
        <v>20</v>
      </c>
      <c r="I817" s="22">
        <v>45897</v>
      </c>
      <c r="J817" s="22"/>
      <c r="K817" s="32"/>
      <c r="L817" s="24">
        <v>4</v>
      </c>
      <c r="M817" s="25">
        <v>45913</v>
      </c>
      <c r="N817" s="26">
        <v>45912</v>
      </c>
    </row>
    <row r="818" spans="1:14" ht="26">
      <c r="A818" s="30" t="s">
        <v>23</v>
      </c>
      <c r="B818" s="39" t="s">
        <v>24</v>
      </c>
      <c r="C818" s="39" t="s">
        <v>116</v>
      </c>
      <c r="D818" s="39" t="s">
        <v>8693</v>
      </c>
      <c r="E818" s="44"/>
      <c r="F818" s="20"/>
      <c r="G818" s="21" t="s">
        <v>99</v>
      </c>
      <c r="H818" s="20" t="s">
        <v>20</v>
      </c>
      <c r="I818" s="22">
        <v>45897</v>
      </c>
      <c r="J818" s="22"/>
      <c r="K818" s="32"/>
      <c r="L818" s="24">
        <v>3</v>
      </c>
      <c r="M818" s="25">
        <v>45913</v>
      </c>
      <c r="N818" s="26">
        <v>45912</v>
      </c>
    </row>
    <row r="819" spans="1:14" ht="26">
      <c r="A819" s="30" t="s">
        <v>23</v>
      </c>
      <c r="B819" s="39" t="s">
        <v>24</v>
      </c>
      <c r="C819" s="39" t="s">
        <v>116</v>
      </c>
      <c r="D819" s="39" t="s">
        <v>8694</v>
      </c>
      <c r="E819" s="44"/>
      <c r="F819" s="20"/>
      <c r="G819" s="21" t="s">
        <v>99</v>
      </c>
      <c r="H819" s="20" t="s">
        <v>20</v>
      </c>
      <c r="I819" s="22">
        <v>45897</v>
      </c>
      <c r="J819" s="22"/>
      <c r="K819" s="32"/>
      <c r="L819" s="24">
        <v>36</v>
      </c>
      <c r="M819" s="25">
        <v>45913</v>
      </c>
      <c r="N819" s="26">
        <v>45912</v>
      </c>
    </row>
    <row r="820" spans="1:14" ht="26">
      <c r="A820" s="30" t="s">
        <v>23</v>
      </c>
      <c r="B820" s="39" t="s">
        <v>24</v>
      </c>
      <c r="C820" s="39" t="s">
        <v>116</v>
      </c>
      <c r="D820" s="39" t="s">
        <v>8695</v>
      </c>
      <c r="E820" s="44"/>
      <c r="F820" s="20"/>
      <c r="G820" s="21" t="s">
        <v>99</v>
      </c>
      <c r="H820" s="20" t="s">
        <v>20</v>
      </c>
      <c r="I820" s="22">
        <v>45897</v>
      </c>
      <c r="J820" s="22"/>
      <c r="K820" s="32"/>
      <c r="L820" s="24">
        <v>12</v>
      </c>
      <c r="M820" s="25">
        <v>45913</v>
      </c>
      <c r="N820" s="26">
        <v>45912</v>
      </c>
    </row>
    <row r="821" spans="1:14" ht="26">
      <c r="A821" s="30" t="s">
        <v>23</v>
      </c>
      <c r="B821" s="39" t="s">
        <v>24</v>
      </c>
      <c r="C821" s="39" t="s">
        <v>116</v>
      </c>
      <c r="D821" s="39" t="s">
        <v>8696</v>
      </c>
      <c r="E821" s="44"/>
      <c r="F821" s="20"/>
      <c r="G821" s="21" t="s">
        <v>99</v>
      </c>
      <c r="H821" s="20" t="s">
        <v>20</v>
      </c>
      <c r="I821" s="22">
        <v>45897</v>
      </c>
      <c r="J821" s="22"/>
      <c r="K821" s="32"/>
      <c r="L821" s="24">
        <v>12</v>
      </c>
      <c r="M821" s="25">
        <v>45913</v>
      </c>
      <c r="N821" s="26">
        <v>45912</v>
      </c>
    </row>
    <row r="822" spans="1:14" ht="26">
      <c r="A822" s="30" t="s">
        <v>23</v>
      </c>
      <c r="B822" s="39" t="s">
        <v>24</v>
      </c>
      <c r="C822" s="39" t="s">
        <v>116</v>
      </c>
      <c r="D822" s="39" t="s">
        <v>8697</v>
      </c>
      <c r="E822" s="44"/>
      <c r="F822" s="20"/>
      <c r="G822" s="21" t="s">
        <v>99</v>
      </c>
      <c r="H822" s="20" t="s">
        <v>20</v>
      </c>
      <c r="I822" s="22">
        <v>45897</v>
      </c>
      <c r="J822" s="22"/>
      <c r="K822" s="32"/>
      <c r="L822" s="24">
        <v>30</v>
      </c>
      <c r="M822" s="25">
        <v>45913</v>
      </c>
      <c r="N822" s="26">
        <v>45912</v>
      </c>
    </row>
    <row r="823" spans="1:14" ht="26">
      <c r="A823" s="30" t="s">
        <v>23</v>
      </c>
      <c r="B823" s="39" t="s">
        <v>24</v>
      </c>
      <c r="C823" s="39" t="s">
        <v>116</v>
      </c>
      <c r="D823" s="39" t="s">
        <v>8698</v>
      </c>
      <c r="E823" s="44"/>
      <c r="F823" s="20"/>
      <c r="G823" s="21" t="s">
        <v>99</v>
      </c>
      <c r="H823" s="20" t="s">
        <v>20</v>
      </c>
      <c r="I823" s="22">
        <v>45897</v>
      </c>
      <c r="J823" s="22"/>
      <c r="K823" s="32"/>
      <c r="L823" s="24">
        <v>20</v>
      </c>
      <c r="M823" s="25">
        <v>45913</v>
      </c>
      <c r="N823" s="26">
        <v>45912</v>
      </c>
    </row>
    <row r="824" spans="1:14" ht="26">
      <c r="A824" s="30" t="s">
        <v>23</v>
      </c>
      <c r="B824" s="39" t="s">
        <v>24</v>
      </c>
      <c r="C824" s="39" t="s">
        <v>116</v>
      </c>
      <c r="D824" s="39" t="s">
        <v>8699</v>
      </c>
      <c r="E824" s="44"/>
      <c r="F824" s="20"/>
      <c r="G824" s="21" t="s">
        <v>99</v>
      </c>
      <c r="H824" s="20" t="s">
        <v>20</v>
      </c>
      <c r="I824" s="22">
        <v>45897</v>
      </c>
      <c r="J824" s="22"/>
      <c r="K824" s="32"/>
      <c r="L824" s="24">
        <v>7</v>
      </c>
      <c r="M824" s="25">
        <v>45913</v>
      </c>
      <c r="N824" s="26">
        <v>45912</v>
      </c>
    </row>
    <row r="825" spans="1:14" ht="26">
      <c r="A825" s="30" t="s">
        <v>23</v>
      </c>
      <c r="B825" s="39" t="s">
        <v>24</v>
      </c>
      <c r="C825" s="39" t="s">
        <v>116</v>
      </c>
      <c r="D825" s="39" t="s">
        <v>8700</v>
      </c>
      <c r="E825" s="44"/>
      <c r="F825" s="20"/>
      <c r="G825" s="21" t="s">
        <v>99</v>
      </c>
      <c r="H825" s="20" t="s">
        <v>20</v>
      </c>
      <c r="I825" s="22">
        <v>45897</v>
      </c>
      <c r="J825" s="22"/>
      <c r="K825" s="32"/>
      <c r="L825" s="24">
        <v>18</v>
      </c>
      <c r="M825" s="25">
        <v>45913</v>
      </c>
      <c r="N825" s="26">
        <v>45912</v>
      </c>
    </row>
    <row r="826" spans="1:14" ht="26">
      <c r="A826" s="30" t="s">
        <v>23</v>
      </c>
      <c r="B826" s="39" t="s">
        <v>24</v>
      </c>
      <c r="C826" s="39" t="s">
        <v>116</v>
      </c>
      <c r="D826" s="39" t="s">
        <v>8701</v>
      </c>
      <c r="E826" s="44"/>
      <c r="F826" s="20"/>
      <c r="G826" s="21" t="s">
        <v>99</v>
      </c>
      <c r="H826" s="20" t="s">
        <v>20</v>
      </c>
      <c r="I826" s="22">
        <v>45897</v>
      </c>
      <c r="J826" s="22"/>
      <c r="K826" s="32"/>
      <c r="L826" s="24">
        <v>32</v>
      </c>
      <c r="M826" s="25">
        <v>45913</v>
      </c>
      <c r="N826" s="26">
        <v>45912</v>
      </c>
    </row>
    <row r="827" spans="1:14" ht="26">
      <c r="A827" s="30" t="s">
        <v>23</v>
      </c>
      <c r="B827" s="39" t="s">
        <v>24</v>
      </c>
      <c r="C827" s="39" t="s">
        <v>116</v>
      </c>
      <c r="D827" s="39" t="s">
        <v>8702</v>
      </c>
      <c r="E827" s="44"/>
      <c r="F827" s="20"/>
      <c r="G827" s="21" t="s">
        <v>99</v>
      </c>
      <c r="H827" s="20" t="s">
        <v>20</v>
      </c>
      <c r="I827" s="22">
        <v>45897</v>
      </c>
      <c r="J827" s="22"/>
      <c r="K827" s="32"/>
      <c r="L827" s="24">
        <v>20</v>
      </c>
      <c r="M827" s="25">
        <v>45913</v>
      </c>
      <c r="N827" s="26">
        <v>45912</v>
      </c>
    </row>
    <row r="828" spans="1:14" ht="26">
      <c r="A828" s="30" t="s">
        <v>23</v>
      </c>
      <c r="B828" s="39" t="s">
        <v>24</v>
      </c>
      <c r="C828" s="39" t="s">
        <v>116</v>
      </c>
      <c r="D828" s="39" t="s">
        <v>8703</v>
      </c>
      <c r="E828" s="44"/>
      <c r="F828" s="20"/>
      <c r="G828" s="21" t="s">
        <v>99</v>
      </c>
      <c r="H828" s="20" t="s">
        <v>20</v>
      </c>
      <c r="I828" s="22">
        <v>45897</v>
      </c>
      <c r="J828" s="22"/>
      <c r="K828" s="32"/>
      <c r="L828" s="24">
        <v>9</v>
      </c>
      <c r="M828" s="25">
        <v>45913</v>
      </c>
      <c r="N828" s="26">
        <v>45912</v>
      </c>
    </row>
    <row r="829" spans="1:14" ht="26">
      <c r="A829" s="30" t="s">
        <v>23</v>
      </c>
      <c r="B829" s="39" t="s">
        <v>24</v>
      </c>
      <c r="C829" s="39" t="s">
        <v>116</v>
      </c>
      <c r="D829" s="39" t="s">
        <v>8704</v>
      </c>
      <c r="E829" s="44"/>
      <c r="F829" s="20"/>
      <c r="G829" s="21" t="s">
        <v>99</v>
      </c>
      <c r="H829" s="20" t="s">
        <v>20</v>
      </c>
      <c r="I829" s="22">
        <v>45897</v>
      </c>
      <c r="J829" s="22"/>
      <c r="K829" s="32"/>
      <c r="L829" s="24">
        <v>10</v>
      </c>
      <c r="M829" s="25">
        <v>45913</v>
      </c>
      <c r="N829" s="26">
        <v>45912</v>
      </c>
    </row>
    <row r="830" spans="1:14" ht="26">
      <c r="A830" s="30" t="s">
        <v>23</v>
      </c>
      <c r="B830" s="39" t="s">
        <v>24</v>
      </c>
      <c r="C830" s="39" t="s">
        <v>116</v>
      </c>
      <c r="D830" s="39" t="s">
        <v>8705</v>
      </c>
      <c r="E830" s="44"/>
      <c r="F830" s="20"/>
      <c r="G830" s="21" t="s">
        <v>99</v>
      </c>
      <c r="H830" s="20" t="s">
        <v>20</v>
      </c>
      <c r="I830" s="22">
        <v>45897</v>
      </c>
      <c r="J830" s="22"/>
      <c r="K830" s="32"/>
      <c r="L830" s="24">
        <v>6</v>
      </c>
      <c r="M830" s="25">
        <v>45913</v>
      </c>
      <c r="N830" s="26">
        <v>45912</v>
      </c>
    </row>
    <row r="831" spans="1:14" ht="26">
      <c r="A831" s="30" t="s">
        <v>23</v>
      </c>
      <c r="B831" s="39" t="s">
        <v>24</v>
      </c>
      <c r="C831" s="39" t="s">
        <v>116</v>
      </c>
      <c r="D831" s="39" t="s">
        <v>8706</v>
      </c>
      <c r="E831" s="44"/>
      <c r="F831" s="20"/>
      <c r="G831" s="21" t="s">
        <v>99</v>
      </c>
      <c r="H831" s="20" t="s">
        <v>20</v>
      </c>
      <c r="I831" s="22">
        <v>45897</v>
      </c>
      <c r="J831" s="22"/>
      <c r="K831" s="32"/>
      <c r="L831" s="24">
        <v>9</v>
      </c>
      <c r="M831" s="25">
        <v>45913</v>
      </c>
      <c r="N831" s="26">
        <v>45912</v>
      </c>
    </row>
    <row r="832" spans="1:14" ht="26">
      <c r="A832" s="30" t="s">
        <v>23</v>
      </c>
      <c r="B832" s="39" t="s">
        <v>24</v>
      </c>
      <c r="C832" s="39" t="s">
        <v>42</v>
      </c>
      <c r="D832" s="39" t="s">
        <v>8707</v>
      </c>
      <c r="E832" s="44"/>
      <c r="F832" s="20"/>
      <c r="G832" s="21" t="s">
        <v>99</v>
      </c>
      <c r="H832" s="20" t="s">
        <v>20</v>
      </c>
      <c r="I832" s="22">
        <v>45929</v>
      </c>
      <c r="J832" s="22"/>
      <c r="K832" s="32"/>
      <c r="L832" s="24">
        <v>3</v>
      </c>
      <c r="M832" s="25">
        <v>45913</v>
      </c>
      <c r="N832" s="26">
        <v>45912</v>
      </c>
    </row>
    <row r="833" spans="1:14" ht="26">
      <c r="A833" s="30" t="s">
        <v>23</v>
      </c>
      <c r="B833" s="39" t="s">
        <v>24</v>
      </c>
      <c r="C833" s="39" t="s">
        <v>42</v>
      </c>
      <c r="D833" s="39" t="s">
        <v>8708</v>
      </c>
      <c r="E833" s="44"/>
      <c r="F833" s="20"/>
      <c r="G833" s="21" t="s">
        <v>99</v>
      </c>
      <c r="H833" s="20" t="s">
        <v>20</v>
      </c>
      <c r="I833" s="22">
        <v>45929</v>
      </c>
      <c r="J833" s="22"/>
      <c r="K833" s="32"/>
      <c r="L833" s="24">
        <v>78</v>
      </c>
      <c r="M833" s="25">
        <v>45913</v>
      </c>
      <c r="N833" s="26">
        <v>45912</v>
      </c>
    </row>
    <row r="834" spans="1:14" ht="16.5">
      <c r="A834" s="30" t="s">
        <v>23</v>
      </c>
      <c r="B834" s="39" t="s">
        <v>24</v>
      </c>
      <c r="C834" s="39" t="s">
        <v>288</v>
      </c>
      <c r="D834" s="39" t="s">
        <v>8580</v>
      </c>
      <c r="E834" s="44"/>
      <c r="F834" s="20"/>
      <c r="G834" s="21" t="s">
        <v>82</v>
      </c>
      <c r="H834" s="20" t="s">
        <v>83</v>
      </c>
      <c r="I834" s="22">
        <v>45912</v>
      </c>
      <c r="J834" s="22"/>
      <c r="K834" s="32"/>
      <c r="L834" s="24">
        <v>55</v>
      </c>
      <c r="M834" s="25">
        <v>45913</v>
      </c>
      <c r="N834" s="26">
        <v>45912</v>
      </c>
    </row>
    <row r="835" spans="1:14" ht="16.5">
      <c r="A835" s="30" t="s">
        <v>23</v>
      </c>
      <c r="B835" s="39" t="s">
        <v>24</v>
      </c>
      <c r="C835" s="39" t="s">
        <v>288</v>
      </c>
      <c r="D835" s="39" t="s">
        <v>8581</v>
      </c>
      <c r="E835" s="44"/>
      <c r="F835" s="20"/>
      <c r="G835" s="21" t="s">
        <v>82</v>
      </c>
      <c r="H835" s="20" t="s">
        <v>83</v>
      </c>
      <c r="I835" s="22">
        <v>45912</v>
      </c>
      <c r="J835" s="22"/>
      <c r="K835" s="32"/>
      <c r="L835" s="24">
        <v>105</v>
      </c>
      <c r="M835" s="25">
        <v>45913</v>
      </c>
      <c r="N835" s="26">
        <v>45912</v>
      </c>
    </row>
    <row r="836" spans="1:14" ht="16.5">
      <c r="A836" s="30" t="s">
        <v>23</v>
      </c>
      <c r="B836" s="39" t="s">
        <v>24</v>
      </c>
      <c r="C836" s="39" t="s">
        <v>288</v>
      </c>
      <c r="D836" s="39" t="s">
        <v>8582</v>
      </c>
      <c r="E836" s="44"/>
      <c r="F836" s="20"/>
      <c r="G836" s="21" t="s">
        <v>82</v>
      </c>
      <c r="H836" s="20" t="s">
        <v>83</v>
      </c>
      <c r="I836" s="22">
        <v>45912</v>
      </c>
      <c r="J836" s="22"/>
      <c r="K836" s="32"/>
      <c r="L836" s="24">
        <v>94</v>
      </c>
      <c r="M836" s="25">
        <v>45913</v>
      </c>
      <c r="N836" s="26">
        <v>45912</v>
      </c>
    </row>
    <row r="837" spans="1:14" ht="16.5">
      <c r="A837" s="30" t="s">
        <v>23</v>
      </c>
      <c r="B837" s="39" t="s">
        <v>24</v>
      </c>
      <c r="C837" s="39" t="s">
        <v>288</v>
      </c>
      <c r="D837" s="39" t="s">
        <v>8583</v>
      </c>
      <c r="E837" s="44"/>
      <c r="F837" s="20"/>
      <c r="G837" s="21" t="s">
        <v>82</v>
      </c>
      <c r="H837" s="20" t="s">
        <v>83</v>
      </c>
      <c r="I837" s="22">
        <v>45912</v>
      </c>
      <c r="J837" s="22"/>
      <c r="K837" s="32"/>
      <c r="L837" s="24">
        <v>328</v>
      </c>
      <c r="M837" s="25">
        <v>45913</v>
      </c>
      <c r="N837" s="26">
        <v>45912</v>
      </c>
    </row>
    <row r="838" spans="1:14" ht="16.5">
      <c r="A838" s="30" t="s">
        <v>23</v>
      </c>
      <c r="B838" s="39" t="s">
        <v>24</v>
      </c>
      <c r="C838" s="39" t="s">
        <v>288</v>
      </c>
      <c r="D838" s="39" t="s">
        <v>8584</v>
      </c>
      <c r="E838" s="44"/>
      <c r="F838" s="20"/>
      <c r="G838" s="21" t="s">
        <v>82</v>
      </c>
      <c r="H838" s="20" t="s">
        <v>83</v>
      </c>
      <c r="I838" s="22">
        <v>45912</v>
      </c>
      <c r="J838" s="22"/>
      <c r="K838" s="32"/>
      <c r="L838" s="24">
        <v>325</v>
      </c>
      <c r="M838" s="25">
        <v>45913</v>
      </c>
      <c r="N838" s="26">
        <v>45912</v>
      </c>
    </row>
    <row r="839" spans="1:14" ht="16.5">
      <c r="A839" s="30" t="s">
        <v>23</v>
      </c>
      <c r="B839" s="39" t="s">
        <v>24</v>
      </c>
      <c r="C839" s="39" t="s">
        <v>288</v>
      </c>
      <c r="D839" s="39" t="s">
        <v>8585</v>
      </c>
      <c r="E839" s="44"/>
      <c r="F839" s="20"/>
      <c r="G839" s="21" t="s">
        <v>82</v>
      </c>
      <c r="H839" s="20" t="s">
        <v>83</v>
      </c>
      <c r="I839" s="22">
        <v>45912</v>
      </c>
      <c r="J839" s="22"/>
      <c r="K839" s="32"/>
      <c r="L839" s="24">
        <v>79</v>
      </c>
      <c r="M839" s="25">
        <v>45913</v>
      </c>
      <c r="N839" s="26">
        <v>45912</v>
      </c>
    </row>
    <row r="840" spans="1:14" ht="16.5">
      <c r="A840" s="30" t="s">
        <v>23</v>
      </c>
      <c r="B840" s="39" t="s">
        <v>24</v>
      </c>
      <c r="C840" s="39" t="s">
        <v>288</v>
      </c>
      <c r="D840" s="39" t="s">
        <v>8586</v>
      </c>
      <c r="E840" s="44"/>
      <c r="F840" s="20"/>
      <c r="G840" s="21" t="s">
        <v>82</v>
      </c>
      <c r="H840" s="20" t="s">
        <v>83</v>
      </c>
      <c r="I840" s="22">
        <v>45912</v>
      </c>
      <c r="J840" s="22"/>
      <c r="K840" s="32"/>
      <c r="L840" s="24">
        <v>104</v>
      </c>
      <c r="M840" s="25">
        <v>45913</v>
      </c>
      <c r="N840" s="26">
        <v>45912</v>
      </c>
    </row>
    <row r="841" spans="1:14" ht="16.5">
      <c r="A841" s="30" t="s">
        <v>23</v>
      </c>
      <c r="B841" s="39" t="s">
        <v>24</v>
      </c>
      <c r="C841" s="39" t="s">
        <v>288</v>
      </c>
      <c r="D841" s="39" t="s">
        <v>8587</v>
      </c>
      <c r="E841" s="44"/>
      <c r="F841" s="20"/>
      <c r="G841" s="21" t="s">
        <v>82</v>
      </c>
      <c r="H841" s="20" t="s">
        <v>83</v>
      </c>
      <c r="I841" s="22">
        <v>45912</v>
      </c>
      <c r="J841" s="22"/>
      <c r="K841" s="32"/>
      <c r="L841" s="24">
        <v>122</v>
      </c>
      <c r="M841" s="25">
        <v>45913</v>
      </c>
      <c r="N841" s="26">
        <v>45912</v>
      </c>
    </row>
    <row r="842" spans="1:14" ht="16.5">
      <c r="A842" s="30" t="s">
        <v>23</v>
      </c>
      <c r="B842" s="39" t="s">
        <v>24</v>
      </c>
      <c r="C842" s="39" t="s">
        <v>288</v>
      </c>
      <c r="D842" s="39" t="s">
        <v>8588</v>
      </c>
      <c r="E842" s="44"/>
      <c r="F842" s="20"/>
      <c r="G842" s="21" t="s">
        <v>82</v>
      </c>
      <c r="H842" s="20" t="s">
        <v>83</v>
      </c>
      <c r="I842" s="22">
        <v>45912</v>
      </c>
      <c r="J842" s="22"/>
      <c r="K842" s="32"/>
      <c r="L842" s="24">
        <v>211</v>
      </c>
      <c r="M842" s="25">
        <v>45913</v>
      </c>
      <c r="N842" s="26">
        <v>45912</v>
      </c>
    </row>
    <row r="843" spans="1:14" ht="16.5">
      <c r="A843" s="30" t="s">
        <v>23</v>
      </c>
      <c r="B843" s="39" t="s">
        <v>24</v>
      </c>
      <c r="C843" s="39" t="s">
        <v>288</v>
      </c>
      <c r="D843" s="39" t="s">
        <v>8589</v>
      </c>
      <c r="E843" s="44"/>
      <c r="F843" s="20"/>
      <c r="G843" s="21" t="s">
        <v>82</v>
      </c>
      <c r="H843" s="20" t="s">
        <v>83</v>
      </c>
      <c r="I843" s="22">
        <v>45912</v>
      </c>
      <c r="J843" s="22"/>
      <c r="K843" s="32"/>
      <c r="L843" s="24">
        <v>160</v>
      </c>
      <c r="M843" s="25">
        <v>45913</v>
      </c>
      <c r="N843" s="26">
        <v>45912</v>
      </c>
    </row>
    <row r="844" spans="1:14" ht="16.5">
      <c r="A844" s="30" t="s">
        <v>23</v>
      </c>
      <c r="B844" s="39" t="s">
        <v>24</v>
      </c>
      <c r="C844" s="39" t="s">
        <v>288</v>
      </c>
      <c r="D844" s="39" t="s">
        <v>8590</v>
      </c>
      <c r="E844" s="44"/>
      <c r="F844" s="20"/>
      <c r="G844" s="21" t="s">
        <v>82</v>
      </c>
      <c r="H844" s="20" t="s">
        <v>83</v>
      </c>
      <c r="I844" s="22">
        <v>45912</v>
      </c>
      <c r="J844" s="22"/>
      <c r="K844" s="32"/>
      <c r="L844" s="24">
        <v>110</v>
      </c>
      <c r="M844" s="25">
        <v>45913</v>
      </c>
      <c r="N844" s="26">
        <v>45912</v>
      </c>
    </row>
    <row r="845" spans="1:14" ht="16.5">
      <c r="A845" s="30" t="s">
        <v>23</v>
      </c>
      <c r="B845" s="39" t="s">
        <v>24</v>
      </c>
      <c r="C845" s="39" t="s">
        <v>288</v>
      </c>
      <c r="D845" s="39" t="s">
        <v>8591</v>
      </c>
      <c r="E845" s="44"/>
      <c r="F845" s="20"/>
      <c r="G845" s="21" t="s">
        <v>82</v>
      </c>
      <c r="H845" s="20" t="s">
        <v>83</v>
      </c>
      <c r="I845" s="22">
        <v>45912</v>
      </c>
      <c r="J845" s="22"/>
      <c r="K845" s="32"/>
      <c r="L845" s="24">
        <v>180</v>
      </c>
      <c r="M845" s="25">
        <v>45913</v>
      </c>
      <c r="N845" s="26">
        <v>45912</v>
      </c>
    </row>
    <row r="846" spans="1:14" ht="16.5">
      <c r="A846" s="30" t="s">
        <v>23</v>
      </c>
      <c r="B846" s="39" t="s">
        <v>24</v>
      </c>
      <c r="C846" s="39" t="s">
        <v>288</v>
      </c>
      <c r="D846" s="39" t="s">
        <v>8592</v>
      </c>
      <c r="E846" s="44"/>
      <c r="F846" s="20"/>
      <c r="G846" s="21" t="s">
        <v>82</v>
      </c>
      <c r="H846" s="20" t="s">
        <v>83</v>
      </c>
      <c r="I846" s="22">
        <v>45912</v>
      </c>
      <c r="J846" s="22"/>
      <c r="K846" s="32"/>
      <c r="L846" s="24">
        <v>162</v>
      </c>
      <c r="M846" s="25">
        <v>45913</v>
      </c>
      <c r="N846" s="26">
        <v>45912</v>
      </c>
    </row>
    <row r="847" spans="1:14" ht="16.5">
      <c r="A847" s="30" t="s">
        <v>23</v>
      </c>
      <c r="B847" s="39" t="s">
        <v>24</v>
      </c>
      <c r="C847" s="39" t="s">
        <v>288</v>
      </c>
      <c r="D847" s="39" t="s">
        <v>8593</v>
      </c>
      <c r="E847" s="44"/>
      <c r="F847" s="20"/>
      <c r="G847" s="21" t="s">
        <v>82</v>
      </c>
      <c r="H847" s="20" t="s">
        <v>83</v>
      </c>
      <c r="I847" s="22">
        <v>45912</v>
      </c>
      <c r="J847" s="22"/>
      <c r="K847" s="32"/>
      <c r="L847" s="24">
        <v>67</v>
      </c>
      <c r="M847" s="25">
        <v>45913</v>
      </c>
      <c r="N847" s="26">
        <v>45912</v>
      </c>
    </row>
    <row r="848" spans="1:14" ht="16.5">
      <c r="A848" s="30" t="s">
        <v>23</v>
      </c>
      <c r="B848" s="39" t="s">
        <v>24</v>
      </c>
      <c r="C848" s="39" t="s">
        <v>288</v>
      </c>
      <c r="D848" s="39" t="s">
        <v>8594</v>
      </c>
      <c r="E848" s="44"/>
      <c r="F848" s="20"/>
      <c r="G848" s="21" t="s">
        <v>82</v>
      </c>
      <c r="H848" s="20" t="s">
        <v>83</v>
      </c>
      <c r="I848" s="22">
        <v>45912</v>
      </c>
      <c r="J848" s="22"/>
      <c r="K848" s="32"/>
      <c r="L848" s="24">
        <v>1</v>
      </c>
      <c r="M848" s="25">
        <v>45913</v>
      </c>
      <c r="N848" s="26">
        <v>45912</v>
      </c>
    </row>
    <row r="849" spans="1:14" ht="16.5">
      <c r="A849" s="30" t="s">
        <v>23</v>
      </c>
      <c r="B849" s="39" t="s">
        <v>24</v>
      </c>
      <c r="C849" s="39" t="s">
        <v>288</v>
      </c>
      <c r="D849" s="39" t="s">
        <v>8595</v>
      </c>
      <c r="E849" s="44"/>
      <c r="F849" s="20"/>
      <c r="G849" s="21" t="s">
        <v>82</v>
      </c>
      <c r="H849" s="20" t="s">
        <v>83</v>
      </c>
      <c r="I849" s="22">
        <v>45912</v>
      </c>
      <c r="J849" s="22"/>
      <c r="K849" s="32"/>
      <c r="L849" s="24">
        <v>20</v>
      </c>
      <c r="M849" s="25">
        <v>45913</v>
      </c>
      <c r="N849" s="26">
        <v>45912</v>
      </c>
    </row>
    <row r="850" spans="1:14" ht="16.5">
      <c r="A850" s="30" t="s">
        <v>23</v>
      </c>
      <c r="B850" s="39" t="s">
        <v>24</v>
      </c>
      <c r="C850" s="39" t="s">
        <v>288</v>
      </c>
      <c r="D850" s="39" t="s">
        <v>8596</v>
      </c>
      <c r="E850" s="44"/>
      <c r="F850" s="20"/>
      <c r="G850" s="21" t="s">
        <v>82</v>
      </c>
      <c r="H850" s="20" t="s">
        <v>83</v>
      </c>
      <c r="I850" s="22">
        <v>45912</v>
      </c>
      <c r="J850" s="22"/>
      <c r="K850" s="32"/>
      <c r="L850" s="24">
        <v>45</v>
      </c>
      <c r="M850" s="25">
        <v>45913</v>
      </c>
      <c r="N850" s="26">
        <v>45912</v>
      </c>
    </row>
    <row r="851" spans="1:14" ht="16.5">
      <c r="A851" s="30" t="s">
        <v>23</v>
      </c>
      <c r="B851" s="39" t="s">
        <v>24</v>
      </c>
      <c r="C851" s="39" t="s">
        <v>288</v>
      </c>
      <c r="D851" s="39" t="s">
        <v>8597</v>
      </c>
      <c r="E851" s="44"/>
      <c r="F851" s="20"/>
      <c r="G851" s="21" t="s">
        <v>82</v>
      </c>
      <c r="H851" s="20" t="s">
        <v>83</v>
      </c>
      <c r="I851" s="22">
        <v>45912</v>
      </c>
      <c r="J851" s="22"/>
      <c r="K851" s="32"/>
      <c r="L851" s="24">
        <v>35</v>
      </c>
      <c r="M851" s="25">
        <v>45913</v>
      </c>
      <c r="N851" s="26">
        <v>45912</v>
      </c>
    </row>
    <row r="852" spans="1:14" ht="16.5">
      <c r="A852" s="30" t="s">
        <v>23</v>
      </c>
      <c r="B852" s="39" t="s">
        <v>24</v>
      </c>
      <c r="C852" s="39" t="s">
        <v>288</v>
      </c>
      <c r="D852" s="39" t="s">
        <v>8598</v>
      </c>
      <c r="E852" s="44"/>
      <c r="F852" s="20"/>
      <c r="G852" s="21" t="s">
        <v>82</v>
      </c>
      <c r="H852" s="20" t="s">
        <v>83</v>
      </c>
      <c r="I852" s="22">
        <v>45912</v>
      </c>
      <c r="J852" s="22"/>
      <c r="K852" s="32"/>
      <c r="L852" s="24">
        <v>57</v>
      </c>
      <c r="M852" s="25">
        <v>45913</v>
      </c>
      <c r="N852" s="26">
        <v>45912</v>
      </c>
    </row>
    <row r="853" spans="1:14" ht="16.5">
      <c r="A853" s="30" t="s">
        <v>23</v>
      </c>
      <c r="B853" s="39" t="s">
        <v>24</v>
      </c>
      <c r="C853" s="39" t="s">
        <v>288</v>
      </c>
      <c r="D853" s="39" t="s">
        <v>8599</v>
      </c>
      <c r="E853" s="44"/>
      <c r="F853" s="20"/>
      <c r="G853" s="21" t="s">
        <v>82</v>
      </c>
      <c r="H853" s="20" t="s">
        <v>83</v>
      </c>
      <c r="I853" s="22">
        <v>45912</v>
      </c>
      <c r="J853" s="22"/>
      <c r="K853" s="32"/>
      <c r="L853" s="24">
        <v>215</v>
      </c>
      <c r="M853" s="25">
        <v>45913</v>
      </c>
      <c r="N853" s="26">
        <v>45912</v>
      </c>
    </row>
    <row r="854" spans="1:14" ht="16.5">
      <c r="A854" s="30" t="s">
        <v>23</v>
      </c>
      <c r="B854" s="39" t="s">
        <v>24</v>
      </c>
      <c r="C854" s="39" t="s">
        <v>288</v>
      </c>
      <c r="D854" s="39" t="s">
        <v>8600</v>
      </c>
      <c r="E854" s="44"/>
      <c r="F854" s="20"/>
      <c r="G854" s="21" t="s">
        <v>82</v>
      </c>
      <c r="H854" s="20" t="s">
        <v>83</v>
      </c>
      <c r="I854" s="22">
        <v>45912</v>
      </c>
      <c r="J854" s="22"/>
      <c r="K854" s="32"/>
      <c r="L854" s="24">
        <v>242</v>
      </c>
      <c r="M854" s="25">
        <v>45913</v>
      </c>
      <c r="N854" s="26">
        <v>45912</v>
      </c>
    </row>
    <row r="855" spans="1:14" ht="16.5">
      <c r="A855" s="30" t="s">
        <v>23</v>
      </c>
      <c r="B855" s="39" t="s">
        <v>24</v>
      </c>
      <c r="C855" s="39" t="s">
        <v>288</v>
      </c>
      <c r="D855" s="39" t="s">
        <v>8601</v>
      </c>
      <c r="E855" s="44"/>
      <c r="F855" s="20"/>
      <c r="G855" s="21" t="s">
        <v>82</v>
      </c>
      <c r="H855" s="20" t="s">
        <v>83</v>
      </c>
      <c r="I855" s="22">
        <v>45912</v>
      </c>
      <c r="J855" s="22"/>
      <c r="K855" s="32"/>
      <c r="L855" s="24">
        <v>8</v>
      </c>
      <c r="M855" s="25">
        <v>45913</v>
      </c>
      <c r="N855" s="26">
        <v>45912</v>
      </c>
    </row>
    <row r="856" spans="1:14" ht="16.5">
      <c r="A856" s="30" t="s">
        <v>23</v>
      </c>
      <c r="B856" s="39" t="s">
        <v>24</v>
      </c>
      <c r="C856" s="39" t="s">
        <v>288</v>
      </c>
      <c r="D856" s="39" t="s">
        <v>8602</v>
      </c>
      <c r="E856" s="44"/>
      <c r="F856" s="20"/>
      <c r="G856" s="21" t="s">
        <v>82</v>
      </c>
      <c r="H856" s="20" t="s">
        <v>83</v>
      </c>
      <c r="I856" s="22">
        <v>45912</v>
      </c>
      <c r="J856" s="22"/>
      <c r="K856" s="32"/>
      <c r="L856" s="24">
        <v>28</v>
      </c>
      <c r="M856" s="25">
        <v>45913</v>
      </c>
      <c r="N856" s="26">
        <v>45912</v>
      </c>
    </row>
    <row r="857" spans="1:14" ht="16.5">
      <c r="A857" s="30" t="s">
        <v>23</v>
      </c>
      <c r="B857" s="39" t="s">
        <v>24</v>
      </c>
      <c r="C857" s="39" t="s">
        <v>288</v>
      </c>
      <c r="D857" s="39" t="s">
        <v>8603</v>
      </c>
      <c r="E857" s="44"/>
      <c r="F857" s="20"/>
      <c r="G857" s="21" t="s">
        <v>82</v>
      </c>
      <c r="H857" s="20" t="s">
        <v>83</v>
      </c>
      <c r="I857" s="22">
        <v>45912</v>
      </c>
      <c r="J857" s="22"/>
      <c r="K857" s="32"/>
      <c r="L857" s="24">
        <v>33</v>
      </c>
      <c r="M857" s="25">
        <v>45913</v>
      </c>
      <c r="N857" s="26">
        <v>45912</v>
      </c>
    </row>
    <row r="858" spans="1:14" ht="16.5">
      <c r="A858" s="30" t="s">
        <v>23</v>
      </c>
      <c r="B858" s="39" t="s">
        <v>24</v>
      </c>
      <c r="C858" s="39" t="s">
        <v>288</v>
      </c>
      <c r="D858" s="39" t="s">
        <v>8604</v>
      </c>
      <c r="E858" s="44"/>
      <c r="F858" s="20"/>
      <c r="G858" s="21" t="s">
        <v>82</v>
      </c>
      <c r="H858" s="20" t="s">
        <v>83</v>
      </c>
      <c r="I858" s="22">
        <v>45912</v>
      </c>
      <c r="J858" s="22"/>
      <c r="K858" s="32"/>
      <c r="L858" s="24">
        <v>10</v>
      </c>
      <c r="M858" s="25">
        <v>45913</v>
      </c>
      <c r="N858" s="26">
        <v>45912</v>
      </c>
    </row>
    <row r="859" spans="1:14" ht="16.5">
      <c r="A859" s="30" t="s">
        <v>23</v>
      </c>
      <c r="B859" s="39" t="s">
        <v>24</v>
      </c>
      <c r="C859" s="39" t="s">
        <v>288</v>
      </c>
      <c r="D859" s="39" t="s">
        <v>8605</v>
      </c>
      <c r="E859" s="44"/>
      <c r="F859" s="20"/>
      <c r="G859" s="21" t="s">
        <v>82</v>
      </c>
      <c r="H859" s="20" t="s">
        <v>83</v>
      </c>
      <c r="I859" s="22">
        <v>45912</v>
      </c>
      <c r="J859" s="22"/>
      <c r="K859" s="32"/>
      <c r="L859" s="24">
        <v>20</v>
      </c>
      <c r="M859" s="25">
        <v>45913</v>
      </c>
      <c r="N859" s="26">
        <v>45912</v>
      </c>
    </row>
    <row r="860" spans="1:14" ht="16.5">
      <c r="A860" s="30" t="s">
        <v>23</v>
      </c>
      <c r="B860" s="39" t="s">
        <v>24</v>
      </c>
      <c r="C860" s="39" t="s">
        <v>288</v>
      </c>
      <c r="D860" s="39" t="s">
        <v>8606</v>
      </c>
      <c r="E860" s="44"/>
      <c r="F860" s="20"/>
      <c r="G860" s="21" t="s">
        <v>82</v>
      </c>
      <c r="H860" s="20" t="s">
        <v>83</v>
      </c>
      <c r="I860" s="22">
        <v>45912</v>
      </c>
      <c r="J860" s="22"/>
      <c r="K860" s="32"/>
      <c r="L860" s="24">
        <v>21</v>
      </c>
      <c r="M860" s="25">
        <v>45913</v>
      </c>
      <c r="N860" s="26">
        <v>45912</v>
      </c>
    </row>
    <row r="861" spans="1:14" ht="16.5">
      <c r="A861" s="30" t="s">
        <v>23</v>
      </c>
      <c r="B861" s="39" t="s">
        <v>24</v>
      </c>
      <c r="C861" s="39" t="s">
        <v>288</v>
      </c>
      <c r="D861" s="39" t="s">
        <v>8607</v>
      </c>
      <c r="E861" s="44"/>
      <c r="F861" s="20"/>
      <c r="G861" s="21" t="s">
        <v>82</v>
      </c>
      <c r="H861" s="20" t="s">
        <v>83</v>
      </c>
      <c r="I861" s="22">
        <v>45912</v>
      </c>
      <c r="J861" s="22"/>
      <c r="K861" s="32"/>
      <c r="L861" s="24">
        <v>9</v>
      </c>
      <c r="M861" s="25">
        <v>45913</v>
      </c>
      <c r="N861" s="26">
        <v>45912</v>
      </c>
    </row>
    <row r="862" spans="1:14" ht="16.5">
      <c r="A862" s="30" t="s">
        <v>23</v>
      </c>
      <c r="B862" s="39" t="s">
        <v>24</v>
      </c>
      <c r="C862" s="39" t="s">
        <v>288</v>
      </c>
      <c r="D862" s="39" t="s">
        <v>8608</v>
      </c>
      <c r="E862" s="44"/>
      <c r="F862" s="20"/>
      <c r="G862" s="21" t="s">
        <v>82</v>
      </c>
      <c r="H862" s="20" t="s">
        <v>83</v>
      </c>
      <c r="I862" s="22">
        <v>45912</v>
      </c>
      <c r="J862" s="22"/>
      <c r="K862" s="32"/>
      <c r="L862" s="24">
        <v>24</v>
      </c>
      <c r="M862" s="25">
        <v>45913</v>
      </c>
      <c r="N862" s="26">
        <v>45912</v>
      </c>
    </row>
    <row r="863" spans="1:14" ht="16.5">
      <c r="A863" s="30" t="s">
        <v>23</v>
      </c>
      <c r="B863" s="39" t="s">
        <v>24</v>
      </c>
      <c r="C863" s="39" t="s">
        <v>288</v>
      </c>
      <c r="D863" s="39" t="s">
        <v>8609</v>
      </c>
      <c r="E863" s="44"/>
      <c r="F863" s="20"/>
      <c r="G863" s="21" t="s">
        <v>82</v>
      </c>
      <c r="H863" s="20" t="s">
        <v>83</v>
      </c>
      <c r="I863" s="22">
        <v>45912</v>
      </c>
      <c r="J863" s="22"/>
      <c r="K863" s="32"/>
      <c r="L863" s="24">
        <v>46</v>
      </c>
      <c r="M863" s="25">
        <v>45913</v>
      </c>
      <c r="N863" s="26">
        <v>45912</v>
      </c>
    </row>
    <row r="864" spans="1:14" ht="16.5">
      <c r="A864" s="30" t="s">
        <v>23</v>
      </c>
      <c r="B864" s="39" t="s">
        <v>24</v>
      </c>
      <c r="C864" s="39" t="s">
        <v>288</v>
      </c>
      <c r="D864" s="39" t="s">
        <v>8610</v>
      </c>
      <c r="E864" s="44"/>
      <c r="F864" s="20"/>
      <c r="G864" s="21" t="s">
        <v>82</v>
      </c>
      <c r="H864" s="20" t="s">
        <v>83</v>
      </c>
      <c r="I864" s="22">
        <v>45912</v>
      </c>
      <c r="J864" s="22"/>
      <c r="K864" s="32"/>
      <c r="L864" s="24">
        <v>142</v>
      </c>
      <c r="M864" s="25">
        <v>45913</v>
      </c>
      <c r="N864" s="26">
        <v>45912</v>
      </c>
    </row>
    <row r="865" spans="1:14" ht="16.5">
      <c r="A865" s="30" t="s">
        <v>23</v>
      </c>
      <c r="B865" s="39" t="s">
        <v>24</v>
      </c>
      <c r="C865" s="39" t="s">
        <v>288</v>
      </c>
      <c r="D865" s="39" t="s">
        <v>8611</v>
      </c>
      <c r="E865" s="44"/>
      <c r="F865" s="20"/>
      <c r="G865" s="21" t="s">
        <v>82</v>
      </c>
      <c r="H865" s="20" t="s">
        <v>83</v>
      </c>
      <c r="I865" s="22">
        <v>45912</v>
      </c>
      <c r="J865" s="22"/>
      <c r="K865" s="32"/>
      <c r="L865" s="24">
        <v>44</v>
      </c>
      <c r="M865" s="25">
        <v>45913</v>
      </c>
      <c r="N865" s="26">
        <v>45912</v>
      </c>
    </row>
    <row r="866" spans="1:14" ht="16.5">
      <c r="A866" s="30" t="s">
        <v>23</v>
      </c>
      <c r="B866" s="39" t="s">
        <v>24</v>
      </c>
      <c r="C866" s="39" t="s">
        <v>288</v>
      </c>
      <c r="D866" s="39" t="s">
        <v>8612</v>
      </c>
      <c r="E866" s="44"/>
      <c r="F866" s="20"/>
      <c r="G866" s="21" t="s">
        <v>82</v>
      </c>
      <c r="H866" s="20" t="s">
        <v>83</v>
      </c>
      <c r="I866" s="22">
        <v>45912</v>
      </c>
      <c r="J866" s="22"/>
      <c r="K866" s="32"/>
      <c r="L866" s="24">
        <v>462</v>
      </c>
      <c r="M866" s="25">
        <v>45913</v>
      </c>
      <c r="N866" s="26">
        <v>45912</v>
      </c>
    </row>
    <row r="867" spans="1:14" ht="16.5">
      <c r="A867" s="30" t="s">
        <v>23</v>
      </c>
      <c r="B867" s="39" t="s">
        <v>24</v>
      </c>
      <c r="C867" s="39" t="s">
        <v>288</v>
      </c>
      <c r="D867" s="39" t="s">
        <v>8613</v>
      </c>
      <c r="E867" s="44"/>
      <c r="F867" s="20"/>
      <c r="G867" s="21" t="s">
        <v>82</v>
      </c>
      <c r="H867" s="20" t="s">
        <v>83</v>
      </c>
      <c r="I867" s="22">
        <v>45912</v>
      </c>
      <c r="J867" s="22"/>
      <c r="K867" s="32"/>
      <c r="L867" s="24">
        <v>348</v>
      </c>
      <c r="M867" s="25">
        <v>45913</v>
      </c>
      <c r="N867" s="26">
        <v>45912</v>
      </c>
    </row>
    <row r="868" spans="1:14" ht="16.5">
      <c r="A868" s="30" t="s">
        <v>23</v>
      </c>
      <c r="B868" s="39" t="s">
        <v>24</v>
      </c>
      <c r="C868" s="39" t="s">
        <v>288</v>
      </c>
      <c r="D868" s="39" t="s">
        <v>8614</v>
      </c>
      <c r="E868" s="44"/>
      <c r="F868" s="20"/>
      <c r="G868" s="21" t="s">
        <v>82</v>
      </c>
      <c r="H868" s="20" t="s">
        <v>83</v>
      </c>
      <c r="I868" s="22">
        <v>45912</v>
      </c>
      <c r="J868" s="22"/>
      <c r="K868" s="32"/>
      <c r="L868" s="24">
        <v>34</v>
      </c>
      <c r="M868" s="25">
        <v>45913</v>
      </c>
      <c r="N868" s="26">
        <v>45912</v>
      </c>
    </row>
    <row r="869" spans="1:14" ht="16.5">
      <c r="A869" s="30" t="s">
        <v>23</v>
      </c>
      <c r="B869" s="39" t="s">
        <v>24</v>
      </c>
      <c r="C869" s="39" t="s">
        <v>288</v>
      </c>
      <c r="D869" s="39" t="s">
        <v>8615</v>
      </c>
      <c r="E869" s="44"/>
      <c r="F869" s="20"/>
      <c r="G869" s="21" t="s">
        <v>82</v>
      </c>
      <c r="H869" s="20" t="s">
        <v>83</v>
      </c>
      <c r="I869" s="22">
        <v>45912</v>
      </c>
      <c r="J869" s="22"/>
      <c r="K869" s="32"/>
      <c r="L869" s="24">
        <v>107</v>
      </c>
      <c r="M869" s="25">
        <v>45913</v>
      </c>
      <c r="N869" s="26">
        <v>45912</v>
      </c>
    </row>
    <row r="870" spans="1:14" ht="16.5">
      <c r="A870" s="30" t="s">
        <v>23</v>
      </c>
      <c r="B870" s="39" t="s">
        <v>24</v>
      </c>
      <c r="C870" s="39" t="s">
        <v>288</v>
      </c>
      <c r="D870" s="39" t="s">
        <v>8616</v>
      </c>
      <c r="E870" s="44"/>
      <c r="F870" s="20"/>
      <c r="G870" s="21" t="s">
        <v>82</v>
      </c>
      <c r="H870" s="20" t="s">
        <v>83</v>
      </c>
      <c r="I870" s="22">
        <v>45912</v>
      </c>
      <c r="J870" s="22"/>
      <c r="K870" s="32"/>
      <c r="L870" s="24">
        <v>6</v>
      </c>
      <c r="M870" s="25">
        <v>45913</v>
      </c>
      <c r="N870" s="26">
        <v>45912</v>
      </c>
    </row>
    <row r="871" spans="1:14" ht="16.5">
      <c r="A871" s="30" t="s">
        <v>23</v>
      </c>
      <c r="B871" s="39" t="s">
        <v>24</v>
      </c>
      <c r="C871" s="39" t="s">
        <v>288</v>
      </c>
      <c r="D871" s="39" t="s">
        <v>8617</v>
      </c>
      <c r="E871" s="44"/>
      <c r="F871" s="20"/>
      <c r="G871" s="21" t="s">
        <v>82</v>
      </c>
      <c r="H871" s="20" t="s">
        <v>83</v>
      </c>
      <c r="I871" s="22">
        <v>45912</v>
      </c>
      <c r="J871" s="22"/>
      <c r="K871" s="32"/>
      <c r="L871" s="24">
        <v>26</v>
      </c>
      <c r="M871" s="25">
        <v>45913</v>
      </c>
      <c r="N871" s="26">
        <v>45912</v>
      </c>
    </row>
    <row r="872" spans="1:14" ht="16.5">
      <c r="A872" s="30" t="s">
        <v>23</v>
      </c>
      <c r="B872" s="39" t="s">
        <v>24</v>
      </c>
      <c r="C872" s="39" t="s">
        <v>288</v>
      </c>
      <c r="D872" s="39" t="s">
        <v>8618</v>
      </c>
      <c r="E872" s="44"/>
      <c r="F872" s="20"/>
      <c r="G872" s="21" t="s">
        <v>82</v>
      </c>
      <c r="H872" s="20" t="s">
        <v>83</v>
      </c>
      <c r="I872" s="22">
        <v>45912</v>
      </c>
      <c r="J872" s="22"/>
      <c r="K872" s="32"/>
      <c r="L872" s="24">
        <v>22</v>
      </c>
      <c r="M872" s="25">
        <v>45913</v>
      </c>
      <c r="N872" s="26">
        <v>45912</v>
      </c>
    </row>
    <row r="873" spans="1:14" ht="16.5">
      <c r="A873" s="30" t="s">
        <v>23</v>
      </c>
      <c r="B873" s="39" t="s">
        <v>24</v>
      </c>
      <c r="C873" s="39" t="s">
        <v>288</v>
      </c>
      <c r="D873" s="39" t="s">
        <v>8619</v>
      </c>
      <c r="E873" s="44"/>
      <c r="F873" s="20"/>
      <c r="G873" s="21" t="s">
        <v>82</v>
      </c>
      <c r="H873" s="20" t="s">
        <v>83</v>
      </c>
      <c r="I873" s="22">
        <v>45912</v>
      </c>
      <c r="J873" s="22"/>
      <c r="K873" s="32"/>
      <c r="L873" s="24">
        <v>20</v>
      </c>
      <c r="M873" s="25">
        <v>45913</v>
      </c>
      <c r="N873" s="26">
        <v>45912</v>
      </c>
    </row>
    <row r="874" spans="1:14" ht="16.5">
      <c r="A874" s="30" t="s">
        <v>23</v>
      </c>
      <c r="B874" s="39" t="s">
        <v>24</v>
      </c>
      <c r="C874" s="39" t="s">
        <v>288</v>
      </c>
      <c r="D874" s="39" t="s">
        <v>8620</v>
      </c>
      <c r="E874" s="44"/>
      <c r="F874" s="20"/>
      <c r="G874" s="21" t="s">
        <v>82</v>
      </c>
      <c r="H874" s="20" t="s">
        <v>83</v>
      </c>
      <c r="I874" s="22">
        <v>45912</v>
      </c>
      <c r="J874" s="22"/>
      <c r="K874" s="32"/>
      <c r="L874" s="24">
        <v>262</v>
      </c>
      <c r="M874" s="25">
        <v>45913</v>
      </c>
      <c r="N874" s="26">
        <v>45912</v>
      </c>
    </row>
    <row r="875" spans="1:14" ht="16.5">
      <c r="A875" s="30" t="s">
        <v>23</v>
      </c>
      <c r="B875" s="39" t="s">
        <v>24</v>
      </c>
      <c r="C875" s="39" t="s">
        <v>288</v>
      </c>
      <c r="D875" s="39" t="s">
        <v>8621</v>
      </c>
      <c r="E875" s="44"/>
      <c r="F875" s="20"/>
      <c r="G875" s="21" t="s">
        <v>82</v>
      </c>
      <c r="H875" s="20" t="s">
        <v>83</v>
      </c>
      <c r="I875" s="22">
        <v>45912</v>
      </c>
      <c r="J875" s="22"/>
      <c r="K875" s="32"/>
      <c r="L875" s="24">
        <v>107</v>
      </c>
      <c r="M875" s="25">
        <v>45913</v>
      </c>
      <c r="N875" s="26">
        <v>45912</v>
      </c>
    </row>
    <row r="876" spans="1:14" ht="16.5">
      <c r="A876" s="30" t="s">
        <v>23</v>
      </c>
      <c r="B876" s="39" t="s">
        <v>24</v>
      </c>
      <c r="C876" s="39" t="s">
        <v>288</v>
      </c>
      <c r="D876" s="39" t="s">
        <v>8622</v>
      </c>
      <c r="E876" s="44"/>
      <c r="F876" s="20"/>
      <c r="G876" s="21" t="s">
        <v>82</v>
      </c>
      <c r="H876" s="20" t="s">
        <v>83</v>
      </c>
      <c r="I876" s="22">
        <v>45912</v>
      </c>
      <c r="J876" s="22"/>
      <c r="K876" s="32"/>
      <c r="L876" s="24">
        <v>25</v>
      </c>
      <c r="M876" s="25">
        <v>45913</v>
      </c>
      <c r="N876" s="26">
        <v>45912</v>
      </c>
    </row>
    <row r="877" spans="1:14" ht="16.5">
      <c r="A877" s="30" t="s">
        <v>23</v>
      </c>
      <c r="B877" s="39" t="s">
        <v>24</v>
      </c>
      <c r="C877" s="39" t="s">
        <v>288</v>
      </c>
      <c r="D877" s="39" t="s">
        <v>8623</v>
      </c>
      <c r="E877" s="44"/>
      <c r="F877" s="20"/>
      <c r="G877" s="21" t="s">
        <v>82</v>
      </c>
      <c r="H877" s="20" t="s">
        <v>83</v>
      </c>
      <c r="I877" s="22">
        <v>45912</v>
      </c>
      <c r="J877" s="22"/>
      <c r="K877" s="32"/>
      <c r="L877" s="24">
        <v>10</v>
      </c>
      <c r="M877" s="25">
        <v>45913</v>
      </c>
      <c r="N877" s="26">
        <v>45912</v>
      </c>
    </row>
    <row r="878" spans="1:14" ht="26">
      <c r="A878" s="30" t="s">
        <v>23</v>
      </c>
      <c r="B878" s="39" t="s">
        <v>24</v>
      </c>
      <c r="C878" s="39" t="s">
        <v>31</v>
      </c>
      <c r="D878" s="39" t="s">
        <v>8709</v>
      </c>
      <c r="E878" s="44"/>
      <c r="F878" s="20"/>
      <c r="G878" s="21" t="s">
        <v>1909</v>
      </c>
      <c r="H878" s="20" t="s">
        <v>816</v>
      </c>
      <c r="I878" s="22" t="s">
        <v>8711</v>
      </c>
      <c r="J878" s="22"/>
      <c r="K878" s="32" t="s">
        <v>8713</v>
      </c>
      <c r="L878" s="24">
        <v>1230</v>
      </c>
      <c r="M878" s="25">
        <v>45913</v>
      </c>
      <c r="N878" s="26">
        <v>45912</v>
      </c>
    </row>
    <row r="879" spans="1:14" ht="26">
      <c r="A879" s="30" t="s">
        <v>23</v>
      </c>
      <c r="B879" s="39" t="s">
        <v>30</v>
      </c>
      <c r="C879" s="39" t="s">
        <v>149</v>
      </c>
      <c r="D879" s="39" t="s">
        <v>8710</v>
      </c>
      <c r="E879" s="44"/>
      <c r="F879" s="20"/>
      <c r="G879" s="21" t="s">
        <v>17</v>
      </c>
      <c r="H879" s="20" t="s">
        <v>18</v>
      </c>
      <c r="I879" s="22" t="s">
        <v>160</v>
      </c>
      <c r="J879" s="22"/>
      <c r="K879" s="32"/>
      <c r="L879" s="24">
        <v>392</v>
      </c>
      <c r="M879" s="25">
        <v>45913</v>
      </c>
      <c r="N879" s="26">
        <v>45912</v>
      </c>
    </row>
    <row r="880" spans="1:14" ht="30">
      <c r="A880" s="30" t="s">
        <v>23</v>
      </c>
      <c r="B880" s="39" t="s">
        <v>466</v>
      </c>
      <c r="C880" s="39" t="s">
        <v>40</v>
      </c>
      <c r="D880" s="39" t="s">
        <v>8714</v>
      </c>
      <c r="E880" s="44" t="s">
        <v>8715</v>
      </c>
      <c r="F880" s="20"/>
      <c r="G880" s="21" t="s">
        <v>2264</v>
      </c>
      <c r="H880" s="20" t="s">
        <v>2265</v>
      </c>
      <c r="I880" s="22"/>
      <c r="J880" s="22" t="s">
        <v>2266</v>
      </c>
      <c r="K880" s="32"/>
      <c r="L880" s="24">
        <v>23</v>
      </c>
      <c r="M880" s="25">
        <v>45918</v>
      </c>
      <c r="N880" s="26">
        <v>45912</v>
      </c>
    </row>
    <row r="881" spans="1:14" ht="30">
      <c r="A881" s="30" t="s">
        <v>23</v>
      </c>
      <c r="B881" s="39" t="s">
        <v>514</v>
      </c>
      <c r="C881" s="39" t="s">
        <v>8716</v>
      </c>
      <c r="D881" s="39" t="s">
        <v>8717</v>
      </c>
      <c r="E881" s="44" t="s">
        <v>8718</v>
      </c>
      <c r="F881" s="85"/>
      <c r="G881" s="21" t="s">
        <v>530</v>
      </c>
      <c r="H881" s="20" t="s">
        <v>531</v>
      </c>
      <c r="I881" s="22"/>
      <c r="J881" s="22" t="s">
        <v>160</v>
      </c>
      <c r="K881" s="32"/>
      <c r="L881" s="24">
        <v>26</v>
      </c>
      <c r="M881" s="25">
        <v>45918</v>
      </c>
      <c r="N881" s="26">
        <v>45912</v>
      </c>
    </row>
    <row r="882" spans="1:14" ht="30">
      <c r="A882" s="30" t="s">
        <v>23</v>
      </c>
      <c r="B882" s="39" t="s">
        <v>514</v>
      </c>
      <c r="C882" s="86" t="s">
        <v>8716</v>
      </c>
      <c r="D882" s="39" t="s">
        <v>8719</v>
      </c>
      <c r="E882" s="44" t="s">
        <v>8720</v>
      </c>
      <c r="F882" s="85"/>
      <c r="G882" s="21" t="s">
        <v>530</v>
      </c>
      <c r="H882" s="20" t="s">
        <v>531</v>
      </c>
      <c r="I882" s="22"/>
      <c r="J882" s="22" t="s">
        <v>160</v>
      </c>
      <c r="K882" s="32"/>
      <c r="L882" s="24">
        <v>18</v>
      </c>
      <c r="M882" s="25">
        <v>45918</v>
      </c>
      <c r="N882" s="26">
        <v>45912</v>
      </c>
    </row>
    <row r="883" spans="1:14" ht="16.5">
      <c r="A883" s="30" t="s">
        <v>23</v>
      </c>
      <c r="B883" s="39" t="s">
        <v>24</v>
      </c>
      <c r="C883" s="39" t="s">
        <v>288</v>
      </c>
      <c r="D883" s="39" t="s">
        <v>8721</v>
      </c>
      <c r="E883" s="44"/>
      <c r="F883" s="20"/>
      <c r="G883" s="21" t="s">
        <v>82</v>
      </c>
      <c r="H883" s="20" t="s">
        <v>83</v>
      </c>
      <c r="I883" s="22">
        <v>45912</v>
      </c>
      <c r="J883" s="22"/>
      <c r="K883" s="32" t="s">
        <v>175</v>
      </c>
      <c r="L883" s="24">
        <v>396</v>
      </c>
      <c r="M883" s="25">
        <v>45915</v>
      </c>
      <c r="N883" s="26">
        <v>45913</v>
      </c>
    </row>
    <row r="884" spans="1:14" ht="26">
      <c r="A884" s="30" t="s">
        <v>23</v>
      </c>
      <c r="B884" s="39" t="s">
        <v>24</v>
      </c>
      <c r="C884" s="39" t="s">
        <v>116</v>
      </c>
      <c r="D884" s="39" t="s">
        <v>8722</v>
      </c>
      <c r="E884" s="44"/>
      <c r="F884" s="20"/>
      <c r="G884" s="21" t="s">
        <v>99</v>
      </c>
      <c r="H884" s="20" t="s">
        <v>20</v>
      </c>
      <c r="I884" s="22">
        <v>45897</v>
      </c>
      <c r="J884" s="22"/>
      <c r="K884" s="32"/>
      <c r="L884" s="24">
        <v>17</v>
      </c>
      <c r="M884" s="25">
        <v>45915</v>
      </c>
      <c r="N884" s="26">
        <v>45913</v>
      </c>
    </row>
    <row r="885" spans="1:14" ht="26">
      <c r="A885" s="30" t="s">
        <v>23</v>
      </c>
      <c r="B885" s="39" t="s">
        <v>24</v>
      </c>
      <c r="C885" s="39" t="s">
        <v>116</v>
      </c>
      <c r="D885" s="39" t="s">
        <v>8723</v>
      </c>
      <c r="E885" s="44"/>
      <c r="F885" s="20"/>
      <c r="G885" s="21" t="s">
        <v>99</v>
      </c>
      <c r="H885" s="20" t="s">
        <v>20</v>
      </c>
      <c r="I885" s="22">
        <v>45897</v>
      </c>
      <c r="J885" s="22"/>
      <c r="K885" s="32"/>
      <c r="L885" s="24">
        <v>8</v>
      </c>
      <c r="M885" s="25">
        <v>45915</v>
      </c>
      <c r="N885" s="26">
        <v>45913</v>
      </c>
    </row>
    <row r="886" spans="1:14" ht="26">
      <c r="A886" s="30" t="s">
        <v>23</v>
      </c>
      <c r="B886" s="39" t="s">
        <v>24</v>
      </c>
      <c r="C886" s="39" t="s">
        <v>116</v>
      </c>
      <c r="D886" s="39" t="s">
        <v>8724</v>
      </c>
      <c r="E886" s="44"/>
      <c r="F886" s="20"/>
      <c r="G886" s="21" t="s">
        <v>99</v>
      </c>
      <c r="H886" s="20" t="s">
        <v>20</v>
      </c>
      <c r="I886" s="22">
        <v>45897</v>
      </c>
      <c r="J886" s="22"/>
      <c r="K886" s="32"/>
      <c r="L886" s="24">
        <v>5</v>
      </c>
      <c r="M886" s="25">
        <v>45915</v>
      </c>
      <c r="N886" s="26">
        <v>45913</v>
      </c>
    </row>
    <row r="887" spans="1:14" ht="26">
      <c r="A887" s="30" t="s">
        <v>23</v>
      </c>
      <c r="B887" s="39" t="s">
        <v>24</v>
      </c>
      <c r="C887" s="39" t="s">
        <v>116</v>
      </c>
      <c r="D887" s="39" t="s">
        <v>8725</v>
      </c>
      <c r="E887" s="44"/>
      <c r="F887" s="20"/>
      <c r="G887" s="21" t="s">
        <v>99</v>
      </c>
      <c r="H887" s="20" t="s">
        <v>20</v>
      </c>
      <c r="I887" s="22">
        <v>45897</v>
      </c>
      <c r="J887" s="22"/>
      <c r="K887" s="32"/>
      <c r="L887" s="24">
        <v>2</v>
      </c>
      <c r="M887" s="25">
        <v>45915</v>
      </c>
      <c r="N887" s="26">
        <v>45913</v>
      </c>
    </row>
    <row r="888" spans="1:14" ht="26">
      <c r="A888" s="30" t="s">
        <v>23</v>
      </c>
      <c r="B888" s="39" t="s">
        <v>24</v>
      </c>
      <c r="C888" s="39" t="s">
        <v>116</v>
      </c>
      <c r="D888" s="39" t="s">
        <v>8726</v>
      </c>
      <c r="E888" s="44"/>
      <c r="F888" s="20"/>
      <c r="G888" s="21" t="s">
        <v>99</v>
      </c>
      <c r="H888" s="20" t="s">
        <v>20</v>
      </c>
      <c r="I888" s="22">
        <v>45897</v>
      </c>
      <c r="J888" s="22"/>
      <c r="K888" s="32"/>
      <c r="L888" s="24">
        <v>5</v>
      </c>
      <c r="M888" s="25">
        <v>45915</v>
      </c>
      <c r="N888" s="26">
        <v>45913</v>
      </c>
    </row>
    <row r="889" spans="1:14" ht="26">
      <c r="A889" s="30" t="s">
        <v>23</v>
      </c>
      <c r="B889" s="39" t="s">
        <v>24</v>
      </c>
      <c r="C889" s="39" t="s">
        <v>116</v>
      </c>
      <c r="D889" s="39" t="s">
        <v>8727</v>
      </c>
      <c r="E889" s="44"/>
      <c r="F889" s="20"/>
      <c r="G889" s="21" t="s">
        <v>99</v>
      </c>
      <c r="H889" s="20" t="s">
        <v>20</v>
      </c>
      <c r="I889" s="22">
        <v>45897</v>
      </c>
      <c r="J889" s="22"/>
      <c r="K889" s="32"/>
      <c r="L889" s="24">
        <v>5</v>
      </c>
      <c r="M889" s="25">
        <v>45915</v>
      </c>
      <c r="N889" s="26">
        <v>45913</v>
      </c>
    </row>
    <row r="890" spans="1:14" ht="26">
      <c r="A890" s="30" t="s">
        <v>23</v>
      </c>
      <c r="B890" s="39" t="s">
        <v>24</v>
      </c>
      <c r="C890" s="39" t="s">
        <v>116</v>
      </c>
      <c r="D890" s="39" t="s">
        <v>8728</v>
      </c>
      <c r="E890" s="44"/>
      <c r="F890" s="20"/>
      <c r="G890" s="21" t="s">
        <v>99</v>
      </c>
      <c r="H890" s="20" t="s">
        <v>20</v>
      </c>
      <c r="I890" s="22">
        <v>45897</v>
      </c>
      <c r="J890" s="22"/>
      <c r="K890" s="32"/>
      <c r="L890" s="24">
        <v>24</v>
      </c>
      <c r="M890" s="25">
        <v>45915</v>
      </c>
      <c r="N890" s="26">
        <v>45913</v>
      </c>
    </row>
    <row r="891" spans="1:14" ht="26">
      <c r="A891" s="30" t="s">
        <v>23</v>
      </c>
      <c r="B891" s="39" t="s">
        <v>24</v>
      </c>
      <c r="C891" s="39" t="s">
        <v>116</v>
      </c>
      <c r="D891" s="39" t="s">
        <v>8729</v>
      </c>
      <c r="E891" s="44"/>
      <c r="F891" s="20"/>
      <c r="G891" s="21" t="s">
        <v>99</v>
      </c>
      <c r="H891" s="20" t="s">
        <v>20</v>
      </c>
      <c r="I891" s="22">
        <v>45897</v>
      </c>
      <c r="J891" s="22"/>
      <c r="K891" s="32"/>
      <c r="L891" s="24">
        <v>8</v>
      </c>
      <c r="M891" s="25">
        <v>45915</v>
      </c>
      <c r="N891" s="26">
        <v>45913</v>
      </c>
    </row>
    <row r="892" spans="1:14" ht="26">
      <c r="A892" s="30" t="s">
        <v>23</v>
      </c>
      <c r="B892" s="39" t="s">
        <v>24</v>
      </c>
      <c r="C892" s="39" t="s">
        <v>116</v>
      </c>
      <c r="D892" s="39" t="s">
        <v>8730</v>
      </c>
      <c r="E892" s="44"/>
      <c r="F892" s="20"/>
      <c r="G892" s="21" t="s">
        <v>99</v>
      </c>
      <c r="H892" s="20" t="s">
        <v>20</v>
      </c>
      <c r="I892" s="22">
        <v>45897</v>
      </c>
      <c r="J892" s="22"/>
      <c r="K892" s="32"/>
      <c r="L892" s="24">
        <v>24</v>
      </c>
      <c r="M892" s="25">
        <v>45915</v>
      </c>
      <c r="N892" s="26">
        <v>45913</v>
      </c>
    </row>
    <row r="893" spans="1:14" ht="26">
      <c r="A893" s="30" t="s">
        <v>23</v>
      </c>
      <c r="B893" s="39" t="s">
        <v>24</v>
      </c>
      <c r="C893" s="39" t="s">
        <v>116</v>
      </c>
      <c r="D893" s="39" t="s">
        <v>8731</v>
      </c>
      <c r="E893" s="44"/>
      <c r="F893" s="20"/>
      <c r="G893" s="21" t="s">
        <v>99</v>
      </c>
      <c r="H893" s="20" t="s">
        <v>20</v>
      </c>
      <c r="I893" s="22">
        <v>45897</v>
      </c>
      <c r="J893" s="22"/>
      <c r="K893" s="32"/>
      <c r="L893" s="24">
        <v>11</v>
      </c>
      <c r="M893" s="25">
        <v>45915</v>
      </c>
      <c r="N893" s="26">
        <v>45913</v>
      </c>
    </row>
    <row r="894" spans="1:14" ht="26">
      <c r="A894" s="30" t="s">
        <v>23</v>
      </c>
      <c r="B894" s="39" t="s">
        <v>24</v>
      </c>
      <c r="C894" s="39" t="s">
        <v>116</v>
      </c>
      <c r="D894" s="39" t="s">
        <v>8732</v>
      </c>
      <c r="E894" s="44"/>
      <c r="F894" s="20"/>
      <c r="G894" s="21" t="s">
        <v>99</v>
      </c>
      <c r="H894" s="20" t="s">
        <v>20</v>
      </c>
      <c r="I894" s="22">
        <v>45897</v>
      </c>
      <c r="J894" s="22"/>
      <c r="K894" s="32"/>
      <c r="L894" s="24">
        <v>9</v>
      </c>
      <c r="M894" s="25">
        <v>45915</v>
      </c>
      <c r="N894" s="26">
        <v>45913</v>
      </c>
    </row>
    <row r="895" spans="1:14" ht="26">
      <c r="A895" s="30" t="s">
        <v>23</v>
      </c>
      <c r="B895" s="39" t="s">
        <v>24</v>
      </c>
      <c r="C895" s="39" t="s">
        <v>116</v>
      </c>
      <c r="D895" s="39" t="s">
        <v>8733</v>
      </c>
      <c r="E895" s="44"/>
      <c r="F895" s="20"/>
      <c r="G895" s="21" t="s">
        <v>99</v>
      </c>
      <c r="H895" s="20" t="s">
        <v>20</v>
      </c>
      <c r="I895" s="22">
        <v>45897</v>
      </c>
      <c r="J895" s="22"/>
      <c r="K895" s="32"/>
      <c r="L895" s="24">
        <v>29</v>
      </c>
      <c r="M895" s="25">
        <v>45915</v>
      </c>
      <c r="N895" s="26">
        <v>45913</v>
      </c>
    </row>
    <row r="896" spans="1:14" ht="26">
      <c r="A896" s="30" t="s">
        <v>23</v>
      </c>
      <c r="B896" s="39" t="s">
        <v>24</v>
      </c>
      <c r="C896" s="39" t="s">
        <v>116</v>
      </c>
      <c r="D896" s="39" t="s">
        <v>8734</v>
      </c>
      <c r="E896" s="44"/>
      <c r="F896" s="20"/>
      <c r="G896" s="21" t="s">
        <v>99</v>
      </c>
      <c r="H896" s="20" t="s">
        <v>20</v>
      </c>
      <c r="I896" s="22">
        <v>45897</v>
      </c>
      <c r="J896" s="22"/>
      <c r="K896" s="32"/>
      <c r="L896" s="24">
        <v>18</v>
      </c>
      <c r="M896" s="25">
        <v>45915</v>
      </c>
      <c r="N896" s="26">
        <v>45913</v>
      </c>
    </row>
    <row r="897" spans="1:14" ht="26">
      <c r="A897" s="30" t="s">
        <v>23</v>
      </c>
      <c r="B897" s="39" t="s">
        <v>24</v>
      </c>
      <c r="C897" s="39" t="s">
        <v>116</v>
      </c>
      <c r="D897" s="39" t="s">
        <v>8735</v>
      </c>
      <c r="E897" s="44"/>
      <c r="F897" s="20"/>
      <c r="G897" s="21" t="s">
        <v>99</v>
      </c>
      <c r="H897" s="20" t="s">
        <v>20</v>
      </c>
      <c r="I897" s="22">
        <v>45897</v>
      </c>
      <c r="J897" s="22"/>
      <c r="K897" s="32"/>
      <c r="L897" s="24">
        <v>22</v>
      </c>
      <c r="M897" s="25">
        <v>45915</v>
      </c>
      <c r="N897" s="26">
        <v>45913</v>
      </c>
    </row>
    <row r="898" spans="1:14" ht="26">
      <c r="A898" s="30" t="s">
        <v>23</v>
      </c>
      <c r="B898" s="39" t="s">
        <v>24</v>
      </c>
      <c r="C898" s="39" t="s">
        <v>116</v>
      </c>
      <c r="D898" s="39" t="s">
        <v>8736</v>
      </c>
      <c r="E898" s="44"/>
      <c r="F898" s="20"/>
      <c r="G898" s="21" t="s">
        <v>99</v>
      </c>
      <c r="H898" s="20" t="s">
        <v>20</v>
      </c>
      <c r="I898" s="22">
        <v>45897</v>
      </c>
      <c r="J898" s="22"/>
      <c r="K898" s="32"/>
      <c r="L898" s="24">
        <v>8</v>
      </c>
      <c r="M898" s="25">
        <v>45915</v>
      </c>
      <c r="N898" s="26">
        <v>45913</v>
      </c>
    </row>
    <row r="899" spans="1:14" ht="26">
      <c r="A899" s="30" t="s">
        <v>23</v>
      </c>
      <c r="B899" s="39" t="s">
        <v>24</v>
      </c>
      <c r="C899" s="39" t="s">
        <v>116</v>
      </c>
      <c r="D899" s="39" t="s">
        <v>8737</v>
      </c>
      <c r="E899" s="44"/>
      <c r="F899" s="20"/>
      <c r="G899" s="21" t="s">
        <v>99</v>
      </c>
      <c r="H899" s="20" t="s">
        <v>20</v>
      </c>
      <c r="I899" s="22">
        <v>45897</v>
      </c>
      <c r="J899" s="22"/>
      <c r="K899" s="32"/>
      <c r="L899" s="24">
        <v>20</v>
      </c>
      <c r="M899" s="25">
        <v>45915</v>
      </c>
      <c r="N899" s="26">
        <v>45913</v>
      </c>
    </row>
    <row r="900" spans="1:14" ht="26">
      <c r="A900" s="30" t="s">
        <v>23</v>
      </c>
      <c r="B900" s="39" t="s">
        <v>24</v>
      </c>
      <c r="C900" s="39" t="s">
        <v>116</v>
      </c>
      <c r="D900" s="39" t="s">
        <v>8738</v>
      </c>
      <c r="E900" s="44"/>
      <c r="F900" s="20"/>
      <c r="G900" s="21" t="s">
        <v>99</v>
      </c>
      <c r="H900" s="20" t="s">
        <v>20</v>
      </c>
      <c r="I900" s="22">
        <v>45897</v>
      </c>
      <c r="J900" s="22"/>
      <c r="K900" s="32"/>
      <c r="L900" s="24">
        <v>26</v>
      </c>
      <c r="M900" s="25">
        <v>45915</v>
      </c>
      <c r="N900" s="26">
        <v>45913</v>
      </c>
    </row>
    <row r="901" spans="1:14" ht="26">
      <c r="A901" s="30" t="s">
        <v>23</v>
      </c>
      <c r="B901" s="39" t="s">
        <v>24</v>
      </c>
      <c r="C901" s="39" t="s">
        <v>116</v>
      </c>
      <c r="D901" s="39" t="s">
        <v>8739</v>
      </c>
      <c r="E901" s="44"/>
      <c r="F901" s="20"/>
      <c r="G901" s="21" t="s">
        <v>99</v>
      </c>
      <c r="H901" s="20" t="s">
        <v>20</v>
      </c>
      <c r="I901" s="22">
        <v>45897</v>
      </c>
      <c r="J901" s="22"/>
      <c r="K901" s="32"/>
      <c r="L901" s="24">
        <v>4</v>
      </c>
      <c r="M901" s="25">
        <v>45915</v>
      </c>
      <c r="N901" s="26">
        <v>45913</v>
      </c>
    </row>
    <row r="902" spans="1:14" ht="26">
      <c r="A902" s="30" t="s">
        <v>23</v>
      </c>
      <c r="B902" s="39" t="s">
        <v>24</v>
      </c>
      <c r="C902" s="39" t="s">
        <v>116</v>
      </c>
      <c r="D902" s="39" t="s">
        <v>8740</v>
      </c>
      <c r="E902" s="44"/>
      <c r="F902" s="20"/>
      <c r="G902" s="21" t="s">
        <v>99</v>
      </c>
      <c r="H902" s="20" t="s">
        <v>20</v>
      </c>
      <c r="I902" s="22">
        <v>45897</v>
      </c>
      <c r="J902" s="22"/>
      <c r="K902" s="32"/>
      <c r="L902" s="24">
        <v>17</v>
      </c>
      <c r="M902" s="25">
        <v>45915</v>
      </c>
      <c r="N902" s="26">
        <v>45913</v>
      </c>
    </row>
    <row r="903" spans="1:14" ht="26">
      <c r="A903" s="30" t="s">
        <v>23</v>
      </c>
      <c r="B903" s="39" t="s">
        <v>24</v>
      </c>
      <c r="C903" s="39" t="s">
        <v>116</v>
      </c>
      <c r="D903" s="39" t="s">
        <v>8741</v>
      </c>
      <c r="E903" s="44"/>
      <c r="F903" s="20"/>
      <c r="G903" s="21" t="s">
        <v>99</v>
      </c>
      <c r="H903" s="20" t="s">
        <v>20</v>
      </c>
      <c r="I903" s="22">
        <v>45897</v>
      </c>
      <c r="J903" s="22"/>
      <c r="K903" s="32"/>
      <c r="L903" s="24">
        <v>5</v>
      </c>
      <c r="M903" s="25">
        <v>45915</v>
      </c>
      <c r="N903" s="26">
        <v>45913</v>
      </c>
    </row>
    <row r="904" spans="1:14" ht="26">
      <c r="A904" s="30" t="s">
        <v>23</v>
      </c>
      <c r="B904" s="39" t="s">
        <v>24</v>
      </c>
      <c r="C904" s="39" t="s">
        <v>116</v>
      </c>
      <c r="D904" s="39" t="s">
        <v>8742</v>
      </c>
      <c r="E904" s="44"/>
      <c r="F904" s="20"/>
      <c r="G904" s="21" t="s">
        <v>99</v>
      </c>
      <c r="H904" s="20" t="s">
        <v>20</v>
      </c>
      <c r="I904" s="22">
        <v>45897</v>
      </c>
      <c r="J904" s="22"/>
      <c r="K904" s="32"/>
      <c r="L904" s="24">
        <v>3</v>
      </c>
      <c r="M904" s="25">
        <v>45915</v>
      </c>
      <c r="N904" s="26">
        <v>45913</v>
      </c>
    </row>
    <row r="905" spans="1:14" ht="26">
      <c r="A905" s="30" t="s">
        <v>23</v>
      </c>
      <c r="B905" s="39" t="s">
        <v>24</v>
      </c>
      <c r="C905" s="39" t="s">
        <v>116</v>
      </c>
      <c r="D905" s="39" t="s">
        <v>8743</v>
      </c>
      <c r="E905" s="44"/>
      <c r="F905" s="20"/>
      <c r="G905" s="21" t="s">
        <v>99</v>
      </c>
      <c r="H905" s="20" t="s">
        <v>20</v>
      </c>
      <c r="I905" s="22">
        <v>45897</v>
      </c>
      <c r="J905" s="22"/>
      <c r="K905" s="32"/>
      <c r="L905" s="24">
        <v>8</v>
      </c>
      <c r="M905" s="25">
        <v>45915</v>
      </c>
      <c r="N905" s="26">
        <v>45913</v>
      </c>
    </row>
    <row r="906" spans="1:14" ht="26">
      <c r="A906" s="30" t="s">
        <v>23</v>
      </c>
      <c r="B906" s="39" t="s">
        <v>24</v>
      </c>
      <c r="C906" s="39" t="s">
        <v>116</v>
      </c>
      <c r="D906" s="39" t="s">
        <v>8744</v>
      </c>
      <c r="E906" s="44"/>
      <c r="F906" s="20"/>
      <c r="G906" s="21" t="s">
        <v>99</v>
      </c>
      <c r="H906" s="20" t="s">
        <v>20</v>
      </c>
      <c r="I906" s="22">
        <v>45897</v>
      </c>
      <c r="J906" s="22"/>
      <c r="K906" s="32"/>
      <c r="L906" s="24">
        <v>15</v>
      </c>
      <c r="M906" s="25">
        <v>45915</v>
      </c>
      <c r="N906" s="26">
        <v>45913</v>
      </c>
    </row>
    <row r="907" spans="1:14" ht="26">
      <c r="A907" s="30" t="s">
        <v>23</v>
      </c>
      <c r="B907" s="39" t="s">
        <v>24</v>
      </c>
      <c r="C907" s="39" t="s">
        <v>116</v>
      </c>
      <c r="D907" s="39" t="s">
        <v>8745</v>
      </c>
      <c r="E907" s="44"/>
      <c r="F907" s="20"/>
      <c r="G907" s="21" t="s">
        <v>99</v>
      </c>
      <c r="H907" s="20" t="s">
        <v>20</v>
      </c>
      <c r="I907" s="22">
        <v>45897</v>
      </c>
      <c r="J907" s="22"/>
      <c r="K907" s="32"/>
      <c r="L907" s="24">
        <v>27</v>
      </c>
      <c r="M907" s="25">
        <v>45915</v>
      </c>
      <c r="N907" s="26">
        <v>45913</v>
      </c>
    </row>
    <row r="908" spans="1:14" ht="26">
      <c r="A908" s="30" t="s">
        <v>23</v>
      </c>
      <c r="B908" s="39" t="s">
        <v>24</v>
      </c>
      <c r="C908" s="39" t="s">
        <v>116</v>
      </c>
      <c r="D908" s="39" t="s">
        <v>8746</v>
      </c>
      <c r="E908" s="44"/>
      <c r="F908" s="20"/>
      <c r="G908" s="21" t="s">
        <v>99</v>
      </c>
      <c r="H908" s="20" t="s">
        <v>20</v>
      </c>
      <c r="I908" s="22">
        <v>45897</v>
      </c>
      <c r="J908" s="22"/>
      <c r="K908" s="32"/>
      <c r="L908" s="24">
        <v>9</v>
      </c>
      <c r="M908" s="25">
        <v>45915</v>
      </c>
      <c r="N908" s="26">
        <v>45913</v>
      </c>
    </row>
    <row r="909" spans="1:14" ht="26">
      <c r="A909" s="30" t="s">
        <v>23</v>
      </c>
      <c r="B909" s="39" t="s">
        <v>24</v>
      </c>
      <c r="C909" s="39" t="s">
        <v>116</v>
      </c>
      <c r="D909" s="39" t="s">
        <v>8747</v>
      </c>
      <c r="E909" s="44"/>
      <c r="F909" s="20"/>
      <c r="G909" s="21" t="s">
        <v>99</v>
      </c>
      <c r="H909" s="20" t="s">
        <v>20</v>
      </c>
      <c r="I909" s="22">
        <v>45897</v>
      </c>
      <c r="J909" s="22"/>
      <c r="K909" s="32"/>
      <c r="L909" s="24">
        <v>9</v>
      </c>
      <c r="M909" s="25">
        <v>45915</v>
      </c>
      <c r="N909" s="26">
        <v>45913</v>
      </c>
    </row>
    <row r="910" spans="1:14" ht="26">
      <c r="A910" s="30" t="s">
        <v>23</v>
      </c>
      <c r="B910" s="39" t="s">
        <v>24</v>
      </c>
      <c r="C910" s="39" t="s">
        <v>116</v>
      </c>
      <c r="D910" s="39" t="s">
        <v>8748</v>
      </c>
      <c r="E910" s="44"/>
      <c r="F910" s="20"/>
      <c r="G910" s="21" t="s">
        <v>99</v>
      </c>
      <c r="H910" s="20" t="s">
        <v>20</v>
      </c>
      <c r="I910" s="22">
        <v>45897</v>
      </c>
      <c r="J910" s="22"/>
      <c r="K910" s="32"/>
      <c r="L910" s="24">
        <v>8</v>
      </c>
      <c r="M910" s="25">
        <v>45915</v>
      </c>
      <c r="N910" s="26">
        <v>45913</v>
      </c>
    </row>
    <row r="911" spans="1:14" ht="26">
      <c r="A911" s="30" t="s">
        <v>23</v>
      </c>
      <c r="B911" s="39" t="s">
        <v>24</v>
      </c>
      <c r="C911" s="39" t="s">
        <v>116</v>
      </c>
      <c r="D911" s="39" t="s">
        <v>8749</v>
      </c>
      <c r="E911" s="44"/>
      <c r="F911" s="20"/>
      <c r="G911" s="21" t="s">
        <v>99</v>
      </c>
      <c r="H911" s="20" t="s">
        <v>20</v>
      </c>
      <c r="I911" s="22">
        <v>45897</v>
      </c>
      <c r="J911" s="22"/>
      <c r="K911" s="32"/>
      <c r="L911" s="24">
        <v>14</v>
      </c>
      <c r="M911" s="25">
        <v>45915</v>
      </c>
      <c r="N911" s="26">
        <v>45913</v>
      </c>
    </row>
    <row r="912" spans="1:14" ht="26">
      <c r="A912" s="30" t="s">
        <v>23</v>
      </c>
      <c r="B912" s="39" t="s">
        <v>24</v>
      </c>
      <c r="C912" s="39" t="s">
        <v>116</v>
      </c>
      <c r="D912" s="39" t="s">
        <v>8750</v>
      </c>
      <c r="E912" s="44"/>
      <c r="F912" s="20"/>
      <c r="G912" s="21" t="s">
        <v>99</v>
      </c>
      <c r="H912" s="20" t="s">
        <v>20</v>
      </c>
      <c r="I912" s="22">
        <v>45897</v>
      </c>
      <c r="J912" s="22"/>
      <c r="K912" s="32"/>
      <c r="L912" s="24">
        <v>14</v>
      </c>
      <c r="M912" s="25">
        <v>45915</v>
      </c>
      <c r="N912" s="26">
        <v>45913</v>
      </c>
    </row>
    <row r="913" spans="1:14" ht="26">
      <c r="A913" s="30" t="s">
        <v>23</v>
      </c>
      <c r="B913" s="39" t="s">
        <v>24</v>
      </c>
      <c r="C913" s="39" t="s">
        <v>116</v>
      </c>
      <c r="D913" s="39" t="s">
        <v>8751</v>
      </c>
      <c r="E913" s="44"/>
      <c r="F913" s="20"/>
      <c r="G913" s="21" t="s">
        <v>99</v>
      </c>
      <c r="H913" s="20" t="s">
        <v>20</v>
      </c>
      <c r="I913" s="22">
        <v>45897</v>
      </c>
      <c r="J913" s="22"/>
      <c r="K913" s="32"/>
      <c r="L913" s="24">
        <v>26</v>
      </c>
      <c r="M913" s="25">
        <v>45915</v>
      </c>
      <c r="N913" s="26">
        <v>45913</v>
      </c>
    </row>
    <row r="914" spans="1:14" ht="26">
      <c r="A914" s="30" t="s">
        <v>23</v>
      </c>
      <c r="B914" s="39" t="s">
        <v>24</v>
      </c>
      <c r="C914" s="39" t="s">
        <v>116</v>
      </c>
      <c r="D914" s="39" t="s">
        <v>8752</v>
      </c>
      <c r="E914" s="44"/>
      <c r="F914" s="20"/>
      <c r="G914" s="21" t="s">
        <v>99</v>
      </c>
      <c r="H914" s="20" t="s">
        <v>20</v>
      </c>
      <c r="I914" s="22">
        <v>45897</v>
      </c>
      <c r="J914" s="22"/>
      <c r="K914" s="32"/>
      <c r="L914" s="24">
        <v>6</v>
      </c>
      <c r="M914" s="25">
        <v>45915</v>
      </c>
      <c r="N914" s="26">
        <v>45913</v>
      </c>
    </row>
    <row r="915" spans="1:14" ht="26">
      <c r="A915" s="30" t="s">
        <v>23</v>
      </c>
      <c r="B915" s="39" t="s">
        <v>24</v>
      </c>
      <c r="C915" s="39" t="s">
        <v>116</v>
      </c>
      <c r="D915" s="39" t="s">
        <v>8753</v>
      </c>
      <c r="E915" s="44"/>
      <c r="F915" s="20"/>
      <c r="G915" s="21" t="s">
        <v>99</v>
      </c>
      <c r="H915" s="20" t="s">
        <v>20</v>
      </c>
      <c r="I915" s="22">
        <v>45897</v>
      </c>
      <c r="J915" s="22"/>
      <c r="K915" s="32"/>
      <c r="L915" s="24">
        <v>16</v>
      </c>
      <c r="M915" s="25">
        <v>45915</v>
      </c>
      <c r="N915" s="26">
        <v>45913</v>
      </c>
    </row>
    <row r="916" spans="1:14" ht="26">
      <c r="A916" s="30" t="s">
        <v>23</v>
      </c>
      <c r="B916" s="39" t="s">
        <v>24</v>
      </c>
      <c r="C916" s="39" t="s">
        <v>116</v>
      </c>
      <c r="D916" s="39" t="s">
        <v>8754</v>
      </c>
      <c r="E916" s="44"/>
      <c r="F916" s="20"/>
      <c r="G916" s="21" t="s">
        <v>99</v>
      </c>
      <c r="H916" s="20" t="s">
        <v>20</v>
      </c>
      <c r="I916" s="22">
        <v>45897</v>
      </c>
      <c r="J916" s="22"/>
      <c r="K916" s="32"/>
      <c r="L916" s="24">
        <v>5</v>
      </c>
      <c r="M916" s="25">
        <v>45915</v>
      </c>
      <c r="N916" s="26">
        <v>45913</v>
      </c>
    </row>
    <row r="917" spans="1:14" ht="26">
      <c r="A917" s="30" t="s">
        <v>23</v>
      </c>
      <c r="B917" s="39" t="s">
        <v>24</v>
      </c>
      <c r="C917" s="39" t="s">
        <v>116</v>
      </c>
      <c r="D917" s="39" t="s">
        <v>8755</v>
      </c>
      <c r="E917" s="44"/>
      <c r="F917" s="20"/>
      <c r="G917" s="21" t="s">
        <v>99</v>
      </c>
      <c r="H917" s="20" t="s">
        <v>20</v>
      </c>
      <c r="I917" s="22">
        <v>45897</v>
      </c>
      <c r="J917" s="22"/>
      <c r="K917" s="32"/>
      <c r="L917" s="24">
        <v>6</v>
      </c>
      <c r="M917" s="25">
        <v>45915</v>
      </c>
      <c r="N917" s="26">
        <v>45913</v>
      </c>
    </row>
    <row r="918" spans="1:14" ht="26">
      <c r="A918" s="30" t="s">
        <v>23</v>
      </c>
      <c r="B918" s="39" t="s">
        <v>24</v>
      </c>
      <c r="C918" s="39" t="s">
        <v>116</v>
      </c>
      <c r="D918" s="39" t="s">
        <v>8756</v>
      </c>
      <c r="E918" s="44"/>
      <c r="F918" s="20"/>
      <c r="G918" s="21" t="s">
        <v>99</v>
      </c>
      <c r="H918" s="20" t="s">
        <v>20</v>
      </c>
      <c r="I918" s="22">
        <v>45897</v>
      </c>
      <c r="J918" s="22"/>
      <c r="K918" s="32"/>
      <c r="L918" s="24">
        <v>6</v>
      </c>
      <c r="M918" s="25">
        <v>45915</v>
      </c>
      <c r="N918" s="26">
        <v>45913</v>
      </c>
    </row>
    <row r="919" spans="1:14" ht="26">
      <c r="A919" s="30" t="s">
        <v>23</v>
      </c>
      <c r="B919" s="39" t="s">
        <v>24</v>
      </c>
      <c r="C919" s="39" t="s">
        <v>116</v>
      </c>
      <c r="D919" s="39" t="s">
        <v>8757</v>
      </c>
      <c r="E919" s="44"/>
      <c r="F919" s="20"/>
      <c r="G919" s="21" t="s">
        <v>99</v>
      </c>
      <c r="H919" s="20" t="s">
        <v>20</v>
      </c>
      <c r="I919" s="22">
        <v>45897</v>
      </c>
      <c r="J919" s="22"/>
      <c r="K919" s="32"/>
      <c r="L919" s="24">
        <v>6</v>
      </c>
      <c r="M919" s="25">
        <v>45915</v>
      </c>
      <c r="N919" s="26">
        <v>45913</v>
      </c>
    </row>
    <row r="920" spans="1:14" ht="26">
      <c r="A920" s="30" t="s">
        <v>23</v>
      </c>
      <c r="B920" s="39" t="s">
        <v>24</v>
      </c>
      <c r="C920" s="39" t="s">
        <v>116</v>
      </c>
      <c r="D920" s="39" t="s">
        <v>8758</v>
      </c>
      <c r="E920" s="44"/>
      <c r="F920" s="20"/>
      <c r="G920" s="21" t="s">
        <v>99</v>
      </c>
      <c r="H920" s="20" t="s">
        <v>20</v>
      </c>
      <c r="I920" s="22">
        <v>45897</v>
      </c>
      <c r="J920" s="22"/>
      <c r="K920" s="32"/>
      <c r="L920" s="24">
        <v>7</v>
      </c>
      <c r="M920" s="25">
        <v>45915</v>
      </c>
      <c r="N920" s="26">
        <v>45913</v>
      </c>
    </row>
    <row r="921" spans="1:14" ht="26">
      <c r="A921" s="30" t="s">
        <v>23</v>
      </c>
      <c r="B921" s="39" t="s">
        <v>24</v>
      </c>
      <c r="C921" s="39" t="s">
        <v>116</v>
      </c>
      <c r="D921" s="39" t="s">
        <v>8759</v>
      </c>
      <c r="E921" s="44"/>
      <c r="F921" s="20"/>
      <c r="G921" s="21" t="s">
        <v>99</v>
      </c>
      <c r="H921" s="20" t="s">
        <v>20</v>
      </c>
      <c r="I921" s="22">
        <v>45897</v>
      </c>
      <c r="J921" s="22"/>
      <c r="K921" s="32"/>
      <c r="L921" s="24">
        <v>8</v>
      </c>
      <c r="M921" s="25">
        <v>45915</v>
      </c>
      <c r="N921" s="26">
        <v>45913</v>
      </c>
    </row>
    <row r="922" spans="1:14" ht="26">
      <c r="A922" s="30" t="s">
        <v>23</v>
      </c>
      <c r="B922" s="39" t="s">
        <v>24</v>
      </c>
      <c r="C922" s="39" t="s">
        <v>116</v>
      </c>
      <c r="D922" s="39" t="s">
        <v>8760</v>
      </c>
      <c r="E922" s="44"/>
      <c r="F922" s="20"/>
      <c r="G922" s="21" t="s">
        <v>99</v>
      </c>
      <c r="H922" s="20" t="s">
        <v>20</v>
      </c>
      <c r="I922" s="22">
        <v>45897</v>
      </c>
      <c r="J922" s="22"/>
      <c r="K922" s="32"/>
      <c r="L922" s="24">
        <v>6</v>
      </c>
      <c r="M922" s="25">
        <v>45915</v>
      </c>
      <c r="N922" s="26">
        <v>45913</v>
      </c>
    </row>
    <row r="923" spans="1:14" ht="26">
      <c r="A923" s="30" t="s">
        <v>23</v>
      </c>
      <c r="B923" s="39" t="s">
        <v>24</v>
      </c>
      <c r="C923" s="39" t="s">
        <v>116</v>
      </c>
      <c r="D923" s="39" t="s">
        <v>8761</v>
      </c>
      <c r="E923" s="44"/>
      <c r="F923" s="20"/>
      <c r="G923" s="21" t="s">
        <v>99</v>
      </c>
      <c r="H923" s="20" t="s">
        <v>20</v>
      </c>
      <c r="I923" s="22">
        <v>45897</v>
      </c>
      <c r="J923" s="22"/>
      <c r="K923" s="32"/>
      <c r="L923" s="24">
        <v>11</v>
      </c>
      <c r="M923" s="25">
        <v>45915</v>
      </c>
      <c r="N923" s="26">
        <v>45913</v>
      </c>
    </row>
    <row r="924" spans="1:14" ht="26">
      <c r="A924" s="30" t="s">
        <v>23</v>
      </c>
      <c r="B924" s="39" t="s">
        <v>24</v>
      </c>
      <c r="C924" s="39" t="s">
        <v>116</v>
      </c>
      <c r="D924" s="39" t="s">
        <v>8762</v>
      </c>
      <c r="E924" s="44"/>
      <c r="F924" s="20"/>
      <c r="G924" s="21" t="s">
        <v>99</v>
      </c>
      <c r="H924" s="20" t="s">
        <v>20</v>
      </c>
      <c r="I924" s="22">
        <v>45897</v>
      </c>
      <c r="J924" s="22"/>
      <c r="K924" s="32"/>
      <c r="L924" s="24">
        <v>55</v>
      </c>
      <c r="M924" s="25">
        <v>45915</v>
      </c>
      <c r="N924" s="26">
        <v>45913</v>
      </c>
    </row>
    <row r="925" spans="1:14" ht="26">
      <c r="A925" s="30" t="s">
        <v>23</v>
      </c>
      <c r="B925" s="39" t="s">
        <v>24</v>
      </c>
      <c r="C925" s="39" t="s">
        <v>116</v>
      </c>
      <c r="D925" s="39" t="s">
        <v>8763</v>
      </c>
      <c r="E925" s="44"/>
      <c r="F925" s="20"/>
      <c r="G925" s="21" t="s">
        <v>99</v>
      </c>
      <c r="H925" s="20" t="s">
        <v>20</v>
      </c>
      <c r="I925" s="22">
        <v>45897</v>
      </c>
      <c r="J925" s="22"/>
      <c r="K925" s="32"/>
      <c r="L925" s="24">
        <v>40</v>
      </c>
      <c r="M925" s="25">
        <v>45915</v>
      </c>
      <c r="N925" s="26">
        <v>45913</v>
      </c>
    </row>
    <row r="926" spans="1:14" ht="26">
      <c r="A926" s="30" t="s">
        <v>23</v>
      </c>
      <c r="B926" s="39" t="s">
        <v>24</v>
      </c>
      <c r="C926" s="39" t="s">
        <v>116</v>
      </c>
      <c r="D926" s="39" t="s">
        <v>8764</v>
      </c>
      <c r="E926" s="44"/>
      <c r="F926" s="20"/>
      <c r="G926" s="21" t="s">
        <v>99</v>
      </c>
      <c r="H926" s="20" t="s">
        <v>20</v>
      </c>
      <c r="I926" s="22">
        <v>45897</v>
      </c>
      <c r="J926" s="22"/>
      <c r="K926" s="32"/>
      <c r="L926" s="24">
        <v>45</v>
      </c>
      <c r="M926" s="25">
        <v>45915</v>
      </c>
      <c r="N926" s="26">
        <v>45913</v>
      </c>
    </row>
    <row r="927" spans="1:14" ht="26">
      <c r="A927" s="30" t="s">
        <v>23</v>
      </c>
      <c r="B927" s="39" t="s">
        <v>24</v>
      </c>
      <c r="C927" s="39" t="s">
        <v>116</v>
      </c>
      <c r="D927" s="39" t="s">
        <v>8765</v>
      </c>
      <c r="E927" s="44"/>
      <c r="F927" s="20"/>
      <c r="G927" s="21" t="s">
        <v>99</v>
      </c>
      <c r="H927" s="20" t="s">
        <v>20</v>
      </c>
      <c r="I927" s="22">
        <v>45897</v>
      </c>
      <c r="J927" s="22"/>
      <c r="K927" s="32"/>
      <c r="L927" s="24">
        <v>13</v>
      </c>
      <c r="M927" s="25">
        <v>45915</v>
      </c>
      <c r="N927" s="26">
        <v>45913</v>
      </c>
    </row>
    <row r="928" spans="1:14" ht="26">
      <c r="A928" s="30" t="s">
        <v>23</v>
      </c>
      <c r="B928" s="39" t="s">
        <v>24</v>
      </c>
      <c r="C928" s="39" t="s">
        <v>116</v>
      </c>
      <c r="D928" s="39" t="s">
        <v>8766</v>
      </c>
      <c r="E928" s="44"/>
      <c r="F928" s="20"/>
      <c r="G928" s="21" t="s">
        <v>99</v>
      </c>
      <c r="H928" s="20" t="s">
        <v>20</v>
      </c>
      <c r="I928" s="22">
        <v>45897</v>
      </c>
      <c r="J928" s="22"/>
      <c r="K928" s="32"/>
      <c r="L928" s="24">
        <v>7</v>
      </c>
      <c r="M928" s="25">
        <v>45915</v>
      </c>
      <c r="N928" s="26">
        <v>45913</v>
      </c>
    </row>
    <row r="929" spans="1:14" ht="26">
      <c r="A929" s="30" t="s">
        <v>23</v>
      </c>
      <c r="B929" s="39" t="s">
        <v>24</v>
      </c>
      <c r="C929" s="39" t="s">
        <v>116</v>
      </c>
      <c r="D929" s="39" t="s">
        <v>8767</v>
      </c>
      <c r="E929" s="44"/>
      <c r="F929" s="20"/>
      <c r="G929" s="21" t="s">
        <v>99</v>
      </c>
      <c r="H929" s="20" t="s">
        <v>20</v>
      </c>
      <c r="I929" s="22">
        <v>45897</v>
      </c>
      <c r="J929" s="22"/>
      <c r="K929" s="32"/>
      <c r="L929" s="24">
        <v>65</v>
      </c>
      <c r="M929" s="25">
        <v>45915</v>
      </c>
      <c r="N929" s="26">
        <v>45913</v>
      </c>
    </row>
    <row r="930" spans="1:14" ht="26">
      <c r="A930" s="30" t="s">
        <v>23</v>
      </c>
      <c r="B930" s="39" t="s">
        <v>24</v>
      </c>
      <c r="C930" s="39" t="s">
        <v>116</v>
      </c>
      <c r="D930" s="39" t="s">
        <v>8768</v>
      </c>
      <c r="E930" s="44"/>
      <c r="F930" s="20"/>
      <c r="G930" s="21" t="s">
        <v>99</v>
      </c>
      <c r="H930" s="20" t="s">
        <v>20</v>
      </c>
      <c r="I930" s="22">
        <v>45897</v>
      </c>
      <c r="J930" s="22"/>
      <c r="K930" s="32"/>
      <c r="L930" s="24">
        <v>2</v>
      </c>
      <c r="M930" s="25">
        <v>45915</v>
      </c>
      <c r="N930" s="26">
        <v>45913</v>
      </c>
    </row>
    <row r="931" spans="1:14" ht="26">
      <c r="A931" s="30" t="s">
        <v>23</v>
      </c>
      <c r="B931" s="39" t="s">
        <v>24</v>
      </c>
      <c r="C931" s="39" t="s">
        <v>116</v>
      </c>
      <c r="D931" s="39" t="s">
        <v>8769</v>
      </c>
      <c r="E931" s="44"/>
      <c r="F931" s="20"/>
      <c r="G931" s="21" t="s">
        <v>99</v>
      </c>
      <c r="H931" s="20" t="s">
        <v>20</v>
      </c>
      <c r="I931" s="22">
        <v>45897</v>
      </c>
      <c r="J931" s="22"/>
      <c r="K931" s="32"/>
      <c r="L931" s="24">
        <v>16</v>
      </c>
      <c r="M931" s="25">
        <v>45915</v>
      </c>
      <c r="N931" s="26">
        <v>45913</v>
      </c>
    </row>
    <row r="932" spans="1:14" ht="26">
      <c r="A932" s="30" t="s">
        <v>23</v>
      </c>
      <c r="B932" s="39" t="s">
        <v>24</v>
      </c>
      <c r="C932" s="39" t="s">
        <v>116</v>
      </c>
      <c r="D932" s="39" t="s">
        <v>8770</v>
      </c>
      <c r="E932" s="44"/>
      <c r="F932" s="20"/>
      <c r="G932" s="21" t="s">
        <v>99</v>
      </c>
      <c r="H932" s="20" t="s">
        <v>20</v>
      </c>
      <c r="I932" s="22">
        <v>45897</v>
      </c>
      <c r="J932" s="22"/>
      <c r="K932" s="32"/>
      <c r="L932" s="24">
        <v>75</v>
      </c>
      <c r="M932" s="25">
        <v>45915</v>
      </c>
      <c r="N932" s="26">
        <v>45913</v>
      </c>
    </row>
    <row r="933" spans="1:14" ht="26">
      <c r="A933" s="30" t="s">
        <v>23</v>
      </c>
      <c r="B933" s="39" t="s">
        <v>24</v>
      </c>
      <c r="C933" s="39" t="s">
        <v>116</v>
      </c>
      <c r="D933" s="39" t="s">
        <v>8771</v>
      </c>
      <c r="E933" s="44"/>
      <c r="F933" s="20"/>
      <c r="G933" s="21" t="s">
        <v>99</v>
      </c>
      <c r="H933" s="20" t="s">
        <v>20</v>
      </c>
      <c r="I933" s="22">
        <v>45897</v>
      </c>
      <c r="J933" s="22"/>
      <c r="K933" s="32"/>
      <c r="L933" s="24">
        <v>12</v>
      </c>
      <c r="M933" s="25">
        <v>45915</v>
      </c>
      <c r="N933" s="26">
        <v>45913</v>
      </c>
    </row>
    <row r="934" spans="1:14" ht="26">
      <c r="A934" s="30" t="s">
        <v>23</v>
      </c>
      <c r="B934" s="39" t="s">
        <v>24</v>
      </c>
      <c r="C934" s="39" t="s">
        <v>116</v>
      </c>
      <c r="D934" s="39" t="s">
        <v>8772</v>
      </c>
      <c r="E934" s="44"/>
      <c r="F934" s="20"/>
      <c r="G934" s="21" t="s">
        <v>99</v>
      </c>
      <c r="H934" s="20" t="s">
        <v>20</v>
      </c>
      <c r="I934" s="22">
        <v>45897</v>
      </c>
      <c r="J934" s="22"/>
      <c r="K934" s="32"/>
      <c r="L934" s="24">
        <v>2</v>
      </c>
      <c r="M934" s="25">
        <v>45915</v>
      </c>
      <c r="N934" s="26">
        <v>45913</v>
      </c>
    </row>
    <row r="935" spans="1:14" ht="26">
      <c r="A935" s="30" t="s">
        <v>23</v>
      </c>
      <c r="B935" s="39" t="s">
        <v>24</v>
      </c>
      <c r="C935" s="39" t="s">
        <v>116</v>
      </c>
      <c r="D935" s="39" t="s">
        <v>8773</v>
      </c>
      <c r="E935" s="44"/>
      <c r="F935" s="20"/>
      <c r="G935" s="21" t="s">
        <v>99</v>
      </c>
      <c r="H935" s="20" t="s">
        <v>20</v>
      </c>
      <c r="I935" s="22">
        <v>45897</v>
      </c>
      <c r="J935" s="22"/>
      <c r="K935" s="32"/>
      <c r="L935" s="24">
        <v>1</v>
      </c>
      <c r="M935" s="25">
        <v>45915</v>
      </c>
      <c r="N935" s="26">
        <v>45913</v>
      </c>
    </row>
    <row r="936" spans="1:14" ht="26">
      <c r="A936" s="30" t="s">
        <v>23</v>
      </c>
      <c r="B936" s="39" t="s">
        <v>24</v>
      </c>
      <c r="C936" s="39" t="s">
        <v>116</v>
      </c>
      <c r="D936" s="39" t="s">
        <v>8774</v>
      </c>
      <c r="E936" s="44"/>
      <c r="F936" s="20"/>
      <c r="G936" s="21" t="s">
        <v>99</v>
      </c>
      <c r="H936" s="20" t="s">
        <v>20</v>
      </c>
      <c r="I936" s="22">
        <v>45897</v>
      </c>
      <c r="J936" s="22"/>
      <c r="K936" s="32"/>
      <c r="L936" s="24">
        <v>13</v>
      </c>
      <c r="M936" s="25">
        <v>45915</v>
      </c>
      <c r="N936" s="26">
        <v>45913</v>
      </c>
    </row>
    <row r="937" spans="1:14" ht="26">
      <c r="A937" s="30" t="s">
        <v>23</v>
      </c>
      <c r="B937" s="39" t="s">
        <v>24</v>
      </c>
      <c r="C937" s="39" t="s">
        <v>116</v>
      </c>
      <c r="D937" s="39" t="s">
        <v>8775</v>
      </c>
      <c r="E937" s="44"/>
      <c r="F937" s="20"/>
      <c r="G937" s="21" t="s">
        <v>99</v>
      </c>
      <c r="H937" s="20" t="s">
        <v>20</v>
      </c>
      <c r="I937" s="22">
        <v>45897</v>
      </c>
      <c r="J937" s="22"/>
      <c r="K937" s="32"/>
      <c r="L937" s="24">
        <v>21</v>
      </c>
      <c r="M937" s="25">
        <v>45915</v>
      </c>
      <c r="N937" s="26">
        <v>45913</v>
      </c>
    </row>
    <row r="938" spans="1:14" ht="26">
      <c r="A938" s="30" t="s">
        <v>23</v>
      </c>
      <c r="B938" s="39" t="s">
        <v>24</v>
      </c>
      <c r="C938" s="39" t="s">
        <v>116</v>
      </c>
      <c r="D938" s="39" t="s">
        <v>8776</v>
      </c>
      <c r="E938" s="44"/>
      <c r="F938" s="20"/>
      <c r="G938" s="21" t="s">
        <v>99</v>
      </c>
      <c r="H938" s="20" t="s">
        <v>20</v>
      </c>
      <c r="I938" s="22">
        <v>45897</v>
      </c>
      <c r="J938" s="22"/>
      <c r="K938" s="32"/>
      <c r="L938" s="24">
        <v>6</v>
      </c>
      <c r="M938" s="25">
        <v>45915</v>
      </c>
      <c r="N938" s="26">
        <v>45913</v>
      </c>
    </row>
    <row r="939" spans="1:14" ht="26">
      <c r="A939" s="30" t="s">
        <v>23</v>
      </c>
      <c r="B939" s="39" t="s">
        <v>24</v>
      </c>
      <c r="C939" s="39" t="s">
        <v>116</v>
      </c>
      <c r="D939" s="39" t="s">
        <v>8777</v>
      </c>
      <c r="E939" s="44"/>
      <c r="F939" s="20"/>
      <c r="G939" s="21" t="s">
        <v>99</v>
      </c>
      <c r="H939" s="20" t="s">
        <v>20</v>
      </c>
      <c r="I939" s="22">
        <v>45897</v>
      </c>
      <c r="J939" s="22"/>
      <c r="K939" s="32"/>
      <c r="L939" s="24">
        <v>39</v>
      </c>
      <c r="M939" s="25">
        <v>45915</v>
      </c>
      <c r="N939" s="26">
        <v>45913</v>
      </c>
    </row>
    <row r="940" spans="1:14" ht="26">
      <c r="A940" s="30" t="s">
        <v>23</v>
      </c>
      <c r="B940" s="39" t="s">
        <v>24</v>
      </c>
      <c r="C940" s="39" t="s">
        <v>116</v>
      </c>
      <c r="D940" s="39" t="s">
        <v>8778</v>
      </c>
      <c r="E940" s="44"/>
      <c r="F940" s="20"/>
      <c r="G940" s="21" t="s">
        <v>99</v>
      </c>
      <c r="H940" s="20" t="s">
        <v>20</v>
      </c>
      <c r="I940" s="22">
        <v>45897</v>
      </c>
      <c r="J940" s="22"/>
      <c r="K940" s="32"/>
      <c r="L940" s="24">
        <v>24</v>
      </c>
      <c r="M940" s="25">
        <v>45915</v>
      </c>
      <c r="N940" s="26">
        <v>45913</v>
      </c>
    </row>
    <row r="941" spans="1:14" ht="26">
      <c r="A941" s="30" t="s">
        <v>23</v>
      </c>
      <c r="B941" s="39" t="s">
        <v>24</v>
      </c>
      <c r="C941" s="39" t="s">
        <v>116</v>
      </c>
      <c r="D941" s="39" t="s">
        <v>8779</v>
      </c>
      <c r="E941" s="44"/>
      <c r="F941" s="20"/>
      <c r="G941" s="21" t="s">
        <v>99</v>
      </c>
      <c r="H941" s="20" t="s">
        <v>20</v>
      </c>
      <c r="I941" s="22">
        <v>45897</v>
      </c>
      <c r="J941" s="22"/>
      <c r="K941" s="32"/>
      <c r="L941" s="24">
        <v>46</v>
      </c>
      <c r="M941" s="25">
        <v>45915</v>
      </c>
      <c r="N941" s="26">
        <v>45913</v>
      </c>
    </row>
    <row r="942" spans="1:14" ht="26">
      <c r="A942" s="30" t="s">
        <v>23</v>
      </c>
      <c r="B942" s="39" t="s">
        <v>24</v>
      </c>
      <c r="C942" s="39" t="s">
        <v>116</v>
      </c>
      <c r="D942" s="39" t="s">
        <v>8780</v>
      </c>
      <c r="E942" s="44"/>
      <c r="F942" s="20"/>
      <c r="G942" s="21" t="s">
        <v>99</v>
      </c>
      <c r="H942" s="20" t="s">
        <v>20</v>
      </c>
      <c r="I942" s="22">
        <v>45897</v>
      </c>
      <c r="J942" s="22"/>
      <c r="K942" s="32"/>
      <c r="L942" s="24">
        <v>4</v>
      </c>
      <c r="M942" s="25">
        <v>45915</v>
      </c>
      <c r="N942" s="26">
        <v>45913</v>
      </c>
    </row>
    <row r="943" spans="1:14" ht="26">
      <c r="A943" s="30" t="s">
        <v>23</v>
      </c>
      <c r="B943" s="39" t="s">
        <v>24</v>
      </c>
      <c r="C943" s="39" t="s">
        <v>116</v>
      </c>
      <c r="D943" s="39" t="s">
        <v>8781</v>
      </c>
      <c r="E943" s="44"/>
      <c r="F943" s="20"/>
      <c r="G943" s="21" t="s">
        <v>99</v>
      </c>
      <c r="H943" s="20" t="s">
        <v>20</v>
      </c>
      <c r="I943" s="22">
        <v>45897</v>
      </c>
      <c r="J943" s="22"/>
      <c r="K943" s="32"/>
      <c r="L943" s="24">
        <v>16</v>
      </c>
      <c r="M943" s="25">
        <v>45915</v>
      </c>
      <c r="N943" s="26">
        <v>45913</v>
      </c>
    </row>
    <row r="944" spans="1:14" ht="26">
      <c r="A944" s="30" t="s">
        <v>23</v>
      </c>
      <c r="B944" s="39" t="s">
        <v>24</v>
      </c>
      <c r="C944" s="39" t="s">
        <v>116</v>
      </c>
      <c r="D944" s="39" t="s">
        <v>8782</v>
      </c>
      <c r="E944" s="44"/>
      <c r="F944" s="20"/>
      <c r="G944" s="21" t="s">
        <v>99</v>
      </c>
      <c r="H944" s="20" t="s">
        <v>20</v>
      </c>
      <c r="I944" s="22">
        <v>45897</v>
      </c>
      <c r="J944" s="22"/>
      <c r="K944" s="32"/>
      <c r="L944" s="24">
        <v>4</v>
      </c>
      <c r="M944" s="25">
        <v>45915</v>
      </c>
      <c r="N944" s="26">
        <v>45913</v>
      </c>
    </row>
    <row r="945" spans="1:14" ht="26">
      <c r="A945" s="30" t="s">
        <v>23</v>
      </c>
      <c r="B945" s="39" t="s">
        <v>24</v>
      </c>
      <c r="C945" s="39" t="s">
        <v>116</v>
      </c>
      <c r="D945" s="39" t="s">
        <v>8783</v>
      </c>
      <c r="E945" s="44"/>
      <c r="F945" s="20"/>
      <c r="G945" s="21" t="s">
        <v>99</v>
      </c>
      <c r="H945" s="20" t="s">
        <v>20</v>
      </c>
      <c r="I945" s="22">
        <v>45897</v>
      </c>
      <c r="J945" s="22"/>
      <c r="K945" s="32"/>
      <c r="L945" s="24">
        <v>13</v>
      </c>
      <c r="M945" s="25">
        <v>45915</v>
      </c>
      <c r="N945" s="26">
        <v>45913</v>
      </c>
    </row>
    <row r="946" spans="1:14" ht="26">
      <c r="A946" s="30" t="s">
        <v>23</v>
      </c>
      <c r="B946" s="39" t="s">
        <v>24</v>
      </c>
      <c r="C946" s="39" t="s">
        <v>116</v>
      </c>
      <c r="D946" s="39" t="s">
        <v>8784</v>
      </c>
      <c r="E946" s="44"/>
      <c r="F946" s="20"/>
      <c r="G946" s="21" t="s">
        <v>99</v>
      </c>
      <c r="H946" s="20" t="s">
        <v>20</v>
      </c>
      <c r="I946" s="22">
        <v>45897</v>
      </c>
      <c r="J946" s="22"/>
      <c r="K946" s="32"/>
      <c r="L946" s="24">
        <v>16</v>
      </c>
      <c r="M946" s="25">
        <v>45915</v>
      </c>
      <c r="N946" s="26">
        <v>45913</v>
      </c>
    </row>
    <row r="947" spans="1:14" ht="26">
      <c r="A947" s="30" t="s">
        <v>23</v>
      </c>
      <c r="B947" s="39" t="s">
        <v>24</v>
      </c>
      <c r="C947" s="39" t="s">
        <v>116</v>
      </c>
      <c r="D947" s="39" t="s">
        <v>8785</v>
      </c>
      <c r="E947" s="44"/>
      <c r="F947" s="20"/>
      <c r="G947" s="21" t="s">
        <v>99</v>
      </c>
      <c r="H947" s="20" t="s">
        <v>20</v>
      </c>
      <c r="I947" s="22">
        <v>45897</v>
      </c>
      <c r="J947" s="22"/>
      <c r="K947" s="32"/>
      <c r="L947" s="24">
        <v>16</v>
      </c>
      <c r="M947" s="25">
        <v>45915</v>
      </c>
      <c r="N947" s="26">
        <v>45913</v>
      </c>
    </row>
    <row r="948" spans="1:14" ht="26">
      <c r="A948" s="30" t="s">
        <v>23</v>
      </c>
      <c r="B948" s="39" t="s">
        <v>24</v>
      </c>
      <c r="C948" s="39" t="s">
        <v>116</v>
      </c>
      <c r="D948" s="39" t="s">
        <v>8786</v>
      </c>
      <c r="E948" s="44"/>
      <c r="F948" s="20"/>
      <c r="G948" s="21" t="s">
        <v>99</v>
      </c>
      <c r="H948" s="20" t="s">
        <v>20</v>
      </c>
      <c r="I948" s="22">
        <v>45897</v>
      </c>
      <c r="J948" s="22"/>
      <c r="K948" s="32"/>
      <c r="L948" s="24">
        <v>4</v>
      </c>
      <c r="M948" s="25">
        <v>45915</v>
      </c>
      <c r="N948" s="26">
        <v>45913</v>
      </c>
    </row>
    <row r="949" spans="1:14" ht="26">
      <c r="A949" s="30" t="s">
        <v>23</v>
      </c>
      <c r="B949" s="39" t="s">
        <v>24</v>
      </c>
      <c r="C949" s="39" t="s">
        <v>116</v>
      </c>
      <c r="D949" s="39" t="s">
        <v>8787</v>
      </c>
      <c r="E949" s="44"/>
      <c r="F949" s="20"/>
      <c r="G949" s="21" t="s">
        <v>99</v>
      </c>
      <c r="H949" s="20" t="s">
        <v>20</v>
      </c>
      <c r="I949" s="22">
        <v>45897</v>
      </c>
      <c r="J949" s="22"/>
      <c r="K949" s="32"/>
      <c r="L949" s="24">
        <v>12</v>
      </c>
      <c r="M949" s="25">
        <v>45915</v>
      </c>
      <c r="N949" s="26">
        <v>45913</v>
      </c>
    </row>
    <row r="950" spans="1:14" ht="26">
      <c r="A950" s="30" t="s">
        <v>23</v>
      </c>
      <c r="B950" s="39" t="s">
        <v>24</v>
      </c>
      <c r="C950" s="39" t="s">
        <v>116</v>
      </c>
      <c r="D950" s="39" t="s">
        <v>8788</v>
      </c>
      <c r="E950" s="44"/>
      <c r="F950" s="20"/>
      <c r="G950" s="21" t="s">
        <v>99</v>
      </c>
      <c r="H950" s="20" t="s">
        <v>20</v>
      </c>
      <c r="I950" s="22">
        <v>45897</v>
      </c>
      <c r="J950" s="22"/>
      <c r="K950" s="32"/>
      <c r="L950" s="24">
        <v>3</v>
      </c>
      <c r="M950" s="25">
        <v>45915</v>
      </c>
      <c r="N950" s="26">
        <v>45913</v>
      </c>
    </row>
    <row r="951" spans="1:14" ht="26">
      <c r="A951" s="30" t="s">
        <v>23</v>
      </c>
      <c r="B951" s="39" t="s">
        <v>24</v>
      </c>
      <c r="C951" s="39" t="s">
        <v>116</v>
      </c>
      <c r="D951" s="39" t="s">
        <v>8789</v>
      </c>
      <c r="E951" s="44"/>
      <c r="F951" s="20"/>
      <c r="G951" s="21" t="s">
        <v>99</v>
      </c>
      <c r="H951" s="20" t="s">
        <v>20</v>
      </c>
      <c r="I951" s="22">
        <v>45897</v>
      </c>
      <c r="J951" s="22"/>
      <c r="K951" s="32"/>
      <c r="L951" s="24">
        <v>14</v>
      </c>
      <c r="M951" s="25">
        <v>45915</v>
      </c>
      <c r="N951" s="26">
        <v>45913</v>
      </c>
    </row>
    <row r="952" spans="1:14" ht="26">
      <c r="A952" s="30" t="s">
        <v>23</v>
      </c>
      <c r="B952" s="39" t="s">
        <v>24</v>
      </c>
      <c r="C952" s="39" t="s">
        <v>116</v>
      </c>
      <c r="D952" s="39" t="s">
        <v>8790</v>
      </c>
      <c r="E952" s="44"/>
      <c r="F952" s="20"/>
      <c r="G952" s="21" t="s">
        <v>99</v>
      </c>
      <c r="H952" s="20" t="s">
        <v>20</v>
      </c>
      <c r="I952" s="22">
        <v>45897</v>
      </c>
      <c r="J952" s="22"/>
      <c r="K952" s="32"/>
      <c r="L952" s="24">
        <v>4</v>
      </c>
      <c r="M952" s="25">
        <v>45915</v>
      </c>
      <c r="N952" s="26">
        <v>45913</v>
      </c>
    </row>
    <row r="953" spans="1:14" ht="26">
      <c r="A953" s="30" t="s">
        <v>23</v>
      </c>
      <c r="B953" s="39" t="s">
        <v>24</v>
      </c>
      <c r="C953" s="39" t="s">
        <v>116</v>
      </c>
      <c r="D953" s="39" t="s">
        <v>8791</v>
      </c>
      <c r="E953" s="44"/>
      <c r="F953" s="20"/>
      <c r="G953" s="21" t="s">
        <v>99</v>
      </c>
      <c r="H953" s="20" t="s">
        <v>20</v>
      </c>
      <c r="I953" s="22">
        <v>45897</v>
      </c>
      <c r="J953" s="22"/>
      <c r="K953" s="32"/>
      <c r="L953" s="24">
        <v>6</v>
      </c>
      <c r="M953" s="25">
        <v>45915</v>
      </c>
      <c r="N953" s="26">
        <v>45913</v>
      </c>
    </row>
    <row r="954" spans="1:14" ht="26">
      <c r="A954" s="30" t="s">
        <v>23</v>
      </c>
      <c r="B954" s="39" t="s">
        <v>24</v>
      </c>
      <c r="C954" s="39" t="s">
        <v>116</v>
      </c>
      <c r="D954" s="39" t="s">
        <v>8792</v>
      </c>
      <c r="E954" s="44"/>
      <c r="F954" s="20"/>
      <c r="G954" s="21" t="s">
        <v>99</v>
      </c>
      <c r="H954" s="20" t="s">
        <v>20</v>
      </c>
      <c r="I954" s="22">
        <v>45897</v>
      </c>
      <c r="J954" s="22"/>
      <c r="K954" s="32"/>
      <c r="L954" s="24">
        <v>10</v>
      </c>
      <c r="M954" s="25">
        <v>45915</v>
      </c>
      <c r="N954" s="26">
        <v>45913</v>
      </c>
    </row>
    <row r="955" spans="1:14" ht="26">
      <c r="A955" s="30" t="s">
        <v>23</v>
      </c>
      <c r="B955" s="39" t="s">
        <v>24</v>
      </c>
      <c r="C955" s="39" t="s">
        <v>116</v>
      </c>
      <c r="D955" s="39" t="s">
        <v>8793</v>
      </c>
      <c r="E955" s="44"/>
      <c r="F955" s="20"/>
      <c r="G955" s="21" t="s">
        <v>99</v>
      </c>
      <c r="H955" s="20" t="s">
        <v>20</v>
      </c>
      <c r="I955" s="22">
        <v>45897</v>
      </c>
      <c r="J955" s="22"/>
      <c r="K955" s="32"/>
      <c r="L955" s="24">
        <v>176</v>
      </c>
      <c r="M955" s="25">
        <v>45915</v>
      </c>
      <c r="N955" s="26">
        <v>45913</v>
      </c>
    </row>
    <row r="956" spans="1:14" ht="26">
      <c r="A956" s="30" t="s">
        <v>23</v>
      </c>
      <c r="B956" s="39" t="s">
        <v>24</v>
      </c>
      <c r="C956" s="39" t="s">
        <v>116</v>
      </c>
      <c r="D956" s="39" t="s">
        <v>8794</v>
      </c>
      <c r="E956" s="44"/>
      <c r="F956" s="20"/>
      <c r="G956" s="21" t="s">
        <v>99</v>
      </c>
      <c r="H956" s="20" t="s">
        <v>20</v>
      </c>
      <c r="I956" s="22">
        <v>45897</v>
      </c>
      <c r="J956" s="22"/>
      <c r="K956" s="32"/>
      <c r="L956" s="24">
        <v>6</v>
      </c>
      <c r="M956" s="25">
        <v>45915</v>
      </c>
      <c r="N956" s="26">
        <v>45913</v>
      </c>
    </row>
    <row r="957" spans="1:14" ht="26">
      <c r="A957" s="30" t="s">
        <v>23</v>
      </c>
      <c r="B957" s="39" t="s">
        <v>24</v>
      </c>
      <c r="C957" s="39" t="s">
        <v>116</v>
      </c>
      <c r="D957" s="39" t="s">
        <v>8795</v>
      </c>
      <c r="E957" s="44"/>
      <c r="F957" s="20"/>
      <c r="G957" s="21" t="s">
        <v>99</v>
      </c>
      <c r="H957" s="20" t="s">
        <v>20</v>
      </c>
      <c r="I957" s="22">
        <v>45897</v>
      </c>
      <c r="J957" s="22"/>
      <c r="K957" s="32"/>
      <c r="L957" s="24">
        <v>20</v>
      </c>
      <c r="M957" s="25">
        <v>45915</v>
      </c>
      <c r="N957" s="26">
        <v>45913</v>
      </c>
    </row>
    <row r="958" spans="1:14" ht="26">
      <c r="A958" s="30" t="s">
        <v>23</v>
      </c>
      <c r="B958" s="39" t="s">
        <v>24</v>
      </c>
      <c r="C958" s="39" t="s">
        <v>116</v>
      </c>
      <c r="D958" s="39" t="s">
        <v>8796</v>
      </c>
      <c r="E958" s="44"/>
      <c r="F958" s="20"/>
      <c r="G958" s="21" t="s">
        <v>99</v>
      </c>
      <c r="H958" s="20" t="s">
        <v>20</v>
      </c>
      <c r="I958" s="22">
        <v>45897</v>
      </c>
      <c r="J958" s="22"/>
      <c r="K958" s="32"/>
      <c r="L958" s="24">
        <v>10</v>
      </c>
      <c r="M958" s="25">
        <v>45915</v>
      </c>
      <c r="N958" s="26">
        <v>45913</v>
      </c>
    </row>
    <row r="959" spans="1:14" ht="26">
      <c r="A959" s="30" t="s">
        <v>23</v>
      </c>
      <c r="B959" s="39" t="s">
        <v>24</v>
      </c>
      <c r="C959" s="39" t="s">
        <v>116</v>
      </c>
      <c r="D959" s="39" t="s">
        <v>8797</v>
      </c>
      <c r="E959" s="44"/>
      <c r="F959" s="20"/>
      <c r="G959" s="21" t="s">
        <v>99</v>
      </c>
      <c r="H959" s="20" t="s">
        <v>20</v>
      </c>
      <c r="I959" s="22">
        <v>45897</v>
      </c>
      <c r="J959" s="22"/>
      <c r="K959" s="32"/>
      <c r="L959" s="24">
        <v>8</v>
      </c>
      <c r="M959" s="25">
        <v>45915</v>
      </c>
      <c r="N959" s="26">
        <v>45913</v>
      </c>
    </row>
    <row r="960" spans="1:14" ht="26">
      <c r="A960" s="30" t="s">
        <v>23</v>
      </c>
      <c r="B960" s="39" t="s">
        <v>24</v>
      </c>
      <c r="C960" s="39" t="s">
        <v>116</v>
      </c>
      <c r="D960" s="39" t="s">
        <v>8798</v>
      </c>
      <c r="E960" s="44"/>
      <c r="F960" s="20"/>
      <c r="G960" s="21" t="s">
        <v>99</v>
      </c>
      <c r="H960" s="20" t="s">
        <v>20</v>
      </c>
      <c r="I960" s="22">
        <v>45897</v>
      </c>
      <c r="J960" s="22"/>
      <c r="K960" s="32"/>
      <c r="L960" s="24">
        <v>8</v>
      </c>
      <c r="M960" s="25">
        <v>45915</v>
      </c>
      <c r="N960" s="26">
        <v>45913</v>
      </c>
    </row>
    <row r="961" spans="1:14" ht="26">
      <c r="A961" s="30" t="s">
        <v>23</v>
      </c>
      <c r="B961" s="39" t="s">
        <v>24</v>
      </c>
      <c r="C961" s="39" t="s">
        <v>116</v>
      </c>
      <c r="D961" s="39" t="s">
        <v>8799</v>
      </c>
      <c r="E961" s="44"/>
      <c r="F961" s="20"/>
      <c r="G961" s="21" t="s">
        <v>99</v>
      </c>
      <c r="H961" s="20" t="s">
        <v>20</v>
      </c>
      <c r="I961" s="22">
        <v>45897</v>
      </c>
      <c r="J961" s="22"/>
      <c r="K961" s="32"/>
      <c r="L961" s="24">
        <v>8</v>
      </c>
      <c r="M961" s="25">
        <v>45915</v>
      </c>
      <c r="N961" s="26">
        <v>45913</v>
      </c>
    </row>
    <row r="962" spans="1:14" ht="26">
      <c r="A962" s="30" t="s">
        <v>23</v>
      </c>
      <c r="B962" s="39" t="s">
        <v>24</v>
      </c>
      <c r="C962" s="39" t="s">
        <v>116</v>
      </c>
      <c r="D962" s="39" t="s">
        <v>8800</v>
      </c>
      <c r="E962" s="44"/>
      <c r="F962" s="20"/>
      <c r="G962" s="21" t="s">
        <v>99</v>
      </c>
      <c r="H962" s="20" t="s">
        <v>20</v>
      </c>
      <c r="I962" s="22">
        <v>45897</v>
      </c>
      <c r="J962" s="22"/>
      <c r="K962" s="32"/>
      <c r="L962" s="24">
        <v>8</v>
      </c>
      <c r="M962" s="25">
        <v>45915</v>
      </c>
      <c r="N962" s="26">
        <v>45913</v>
      </c>
    </row>
    <row r="963" spans="1:14" ht="26">
      <c r="A963" s="30" t="s">
        <v>23</v>
      </c>
      <c r="B963" s="39" t="s">
        <v>24</v>
      </c>
      <c r="C963" s="39" t="s">
        <v>116</v>
      </c>
      <c r="D963" s="39" t="s">
        <v>8801</v>
      </c>
      <c r="E963" s="44"/>
      <c r="F963" s="20"/>
      <c r="G963" s="21" t="s">
        <v>99</v>
      </c>
      <c r="H963" s="20" t="s">
        <v>20</v>
      </c>
      <c r="I963" s="22">
        <v>45897</v>
      </c>
      <c r="J963" s="22"/>
      <c r="K963" s="32"/>
      <c r="L963" s="24">
        <v>14</v>
      </c>
      <c r="M963" s="25">
        <v>45915</v>
      </c>
      <c r="N963" s="26">
        <v>45913</v>
      </c>
    </row>
    <row r="964" spans="1:14" ht="26">
      <c r="A964" s="30" t="s">
        <v>23</v>
      </c>
      <c r="B964" s="39" t="s">
        <v>24</v>
      </c>
      <c r="C964" s="39" t="s">
        <v>116</v>
      </c>
      <c r="D964" s="39" t="s">
        <v>8802</v>
      </c>
      <c r="E964" s="44"/>
      <c r="F964" s="20"/>
      <c r="G964" s="21" t="s">
        <v>99</v>
      </c>
      <c r="H964" s="20" t="s">
        <v>20</v>
      </c>
      <c r="I964" s="22">
        <v>45897</v>
      </c>
      <c r="J964" s="22"/>
      <c r="K964" s="32"/>
      <c r="L964" s="24">
        <v>20</v>
      </c>
      <c r="M964" s="25">
        <v>45915</v>
      </c>
      <c r="N964" s="26">
        <v>45913</v>
      </c>
    </row>
    <row r="965" spans="1:14" ht="26">
      <c r="A965" s="30" t="s">
        <v>23</v>
      </c>
      <c r="B965" s="39" t="s">
        <v>24</v>
      </c>
      <c r="C965" s="39" t="s">
        <v>116</v>
      </c>
      <c r="D965" s="39" t="s">
        <v>8803</v>
      </c>
      <c r="E965" s="44"/>
      <c r="F965" s="20"/>
      <c r="G965" s="21" t="s">
        <v>99</v>
      </c>
      <c r="H965" s="20" t="s">
        <v>20</v>
      </c>
      <c r="I965" s="22">
        <v>45897</v>
      </c>
      <c r="J965" s="22"/>
      <c r="K965" s="32"/>
      <c r="L965" s="24">
        <v>29</v>
      </c>
      <c r="M965" s="25">
        <v>45915</v>
      </c>
      <c r="N965" s="26">
        <v>45913</v>
      </c>
    </row>
    <row r="966" spans="1:14" ht="26">
      <c r="A966" s="30" t="s">
        <v>23</v>
      </c>
      <c r="B966" s="39" t="s">
        <v>24</v>
      </c>
      <c r="C966" s="39" t="s">
        <v>116</v>
      </c>
      <c r="D966" s="39" t="s">
        <v>8804</v>
      </c>
      <c r="E966" s="44"/>
      <c r="F966" s="20"/>
      <c r="G966" s="21" t="s">
        <v>99</v>
      </c>
      <c r="H966" s="20" t="s">
        <v>20</v>
      </c>
      <c r="I966" s="22">
        <v>45897</v>
      </c>
      <c r="J966" s="22"/>
      <c r="K966" s="32"/>
      <c r="L966" s="24">
        <v>7</v>
      </c>
      <c r="M966" s="25">
        <v>45915</v>
      </c>
      <c r="N966" s="26">
        <v>45913</v>
      </c>
    </row>
    <row r="967" spans="1:14" ht="26">
      <c r="A967" s="30" t="s">
        <v>23</v>
      </c>
      <c r="B967" s="39" t="s">
        <v>24</v>
      </c>
      <c r="C967" s="39" t="s">
        <v>116</v>
      </c>
      <c r="D967" s="39" t="s">
        <v>8805</v>
      </c>
      <c r="E967" s="44"/>
      <c r="F967" s="20"/>
      <c r="G967" s="21" t="s">
        <v>99</v>
      </c>
      <c r="H967" s="20" t="s">
        <v>20</v>
      </c>
      <c r="I967" s="22">
        <v>45897</v>
      </c>
      <c r="J967" s="22"/>
      <c r="K967" s="32"/>
      <c r="L967" s="24">
        <v>111</v>
      </c>
      <c r="M967" s="25">
        <v>45915</v>
      </c>
      <c r="N967" s="26">
        <v>45913</v>
      </c>
    </row>
    <row r="968" spans="1:14" ht="26">
      <c r="A968" s="30" t="s">
        <v>23</v>
      </c>
      <c r="B968" s="39" t="s">
        <v>24</v>
      </c>
      <c r="C968" s="39" t="s">
        <v>116</v>
      </c>
      <c r="D968" s="39" t="s">
        <v>8806</v>
      </c>
      <c r="E968" s="44"/>
      <c r="F968" s="20"/>
      <c r="G968" s="21" t="s">
        <v>99</v>
      </c>
      <c r="H968" s="20" t="s">
        <v>20</v>
      </c>
      <c r="I968" s="22">
        <v>45897</v>
      </c>
      <c r="J968" s="22"/>
      <c r="K968" s="32"/>
      <c r="L968" s="24">
        <v>19</v>
      </c>
      <c r="M968" s="25">
        <v>45915</v>
      </c>
      <c r="N968" s="26">
        <v>45913</v>
      </c>
    </row>
    <row r="969" spans="1:14" ht="26">
      <c r="A969" s="30" t="s">
        <v>23</v>
      </c>
      <c r="B969" s="39" t="s">
        <v>24</v>
      </c>
      <c r="C969" s="39" t="s">
        <v>116</v>
      </c>
      <c r="D969" s="39" t="s">
        <v>8807</v>
      </c>
      <c r="E969" s="44"/>
      <c r="F969" s="20"/>
      <c r="G969" s="21" t="s">
        <v>99</v>
      </c>
      <c r="H969" s="20" t="s">
        <v>20</v>
      </c>
      <c r="I969" s="22">
        <v>45897</v>
      </c>
      <c r="J969" s="22"/>
      <c r="K969" s="32"/>
      <c r="L969" s="24">
        <v>14</v>
      </c>
      <c r="M969" s="25">
        <v>45915</v>
      </c>
      <c r="N969" s="26">
        <v>45913</v>
      </c>
    </row>
    <row r="970" spans="1:14" ht="26">
      <c r="A970" s="30" t="s">
        <v>23</v>
      </c>
      <c r="B970" s="39" t="s">
        <v>24</v>
      </c>
      <c r="C970" s="39" t="s">
        <v>116</v>
      </c>
      <c r="D970" s="39" t="s">
        <v>8808</v>
      </c>
      <c r="E970" s="44"/>
      <c r="F970" s="20"/>
      <c r="G970" s="21" t="s">
        <v>99</v>
      </c>
      <c r="H970" s="20" t="s">
        <v>20</v>
      </c>
      <c r="I970" s="22">
        <v>45897</v>
      </c>
      <c r="J970" s="22"/>
      <c r="K970" s="32"/>
      <c r="L970" s="24">
        <v>8</v>
      </c>
      <c r="M970" s="25">
        <v>45915</v>
      </c>
      <c r="N970" s="26">
        <v>45913</v>
      </c>
    </row>
    <row r="971" spans="1:14" ht="26">
      <c r="A971" s="30" t="s">
        <v>23</v>
      </c>
      <c r="B971" s="39" t="s">
        <v>24</v>
      </c>
      <c r="C971" s="39" t="s">
        <v>116</v>
      </c>
      <c r="D971" s="39" t="s">
        <v>8809</v>
      </c>
      <c r="E971" s="44"/>
      <c r="F971" s="20"/>
      <c r="G971" s="21" t="s">
        <v>99</v>
      </c>
      <c r="H971" s="20" t="s">
        <v>20</v>
      </c>
      <c r="I971" s="22">
        <v>45897</v>
      </c>
      <c r="J971" s="22"/>
      <c r="K971" s="32"/>
      <c r="L971" s="24">
        <v>10</v>
      </c>
      <c r="M971" s="25">
        <v>45915</v>
      </c>
      <c r="N971" s="26">
        <v>45913</v>
      </c>
    </row>
    <row r="972" spans="1:14" ht="26">
      <c r="A972" s="30" t="s">
        <v>23</v>
      </c>
      <c r="B972" s="39" t="s">
        <v>24</v>
      </c>
      <c r="C972" s="39" t="s">
        <v>116</v>
      </c>
      <c r="D972" s="39" t="s">
        <v>8810</v>
      </c>
      <c r="E972" s="44"/>
      <c r="F972" s="20"/>
      <c r="G972" s="21" t="s">
        <v>99</v>
      </c>
      <c r="H972" s="20" t="s">
        <v>20</v>
      </c>
      <c r="I972" s="22">
        <v>45897</v>
      </c>
      <c r="J972" s="22"/>
      <c r="K972" s="32"/>
      <c r="L972" s="24">
        <v>21</v>
      </c>
      <c r="M972" s="25">
        <v>45915</v>
      </c>
      <c r="N972" s="26">
        <v>45913</v>
      </c>
    </row>
    <row r="973" spans="1:14" ht="26">
      <c r="A973" s="30" t="s">
        <v>23</v>
      </c>
      <c r="B973" s="39" t="s">
        <v>24</v>
      </c>
      <c r="C973" s="39" t="s">
        <v>116</v>
      </c>
      <c r="D973" s="39" t="s">
        <v>8811</v>
      </c>
      <c r="E973" s="44"/>
      <c r="F973" s="20"/>
      <c r="G973" s="21" t="s">
        <v>99</v>
      </c>
      <c r="H973" s="20" t="s">
        <v>20</v>
      </c>
      <c r="I973" s="22">
        <v>45897</v>
      </c>
      <c r="J973" s="22"/>
      <c r="K973" s="32"/>
      <c r="L973" s="24">
        <v>14</v>
      </c>
      <c r="M973" s="25">
        <v>45915</v>
      </c>
      <c r="N973" s="26">
        <v>45913</v>
      </c>
    </row>
    <row r="974" spans="1:14" ht="26">
      <c r="A974" s="30" t="s">
        <v>23</v>
      </c>
      <c r="B974" s="39" t="s">
        <v>24</v>
      </c>
      <c r="C974" s="39" t="s">
        <v>116</v>
      </c>
      <c r="D974" s="39" t="s">
        <v>8812</v>
      </c>
      <c r="E974" s="44"/>
      <c r="F974" s="20"/>
      <c r="G974" s="21" t="s">
        <v>99</v>
      </c>
      <c r="H974" s="20" t="s">
        <v>20</v>
      </c>
      <c r="I974" s="22">
        <v>45897</v>
      </c>
      <c r="J974" s="22"/>
      <c r="K974" s="32"/>
      <c r="L974" s="24">
        <v>15</v>
      </c>
      <c r="M974" s="25">
        <v>45915</v>
      </c>
      <c r="N974" s="26">
        <v>45913</v>
      </c>
    </row>
    <row r="975" spans="1:14" ht="26">
      <c r="A975" s="30" t="s">
        <v>23</v>
      </c>
      <c r="B975" s="39" t="s">
        <v>24</v>
      </c>
      <c r="C975" s="39" t="s">
        <v>116</v>
      </c>
      <c r="D975" s="39" t="s">
        <v>8813</v>
      </c>
      <c r="E975" s="44"/>
      <c r="F975" s="20"/>
      <c r="G975" s="21" t="s">
        <v>99</v>
      </c>
      <c r="H975" s="20" t="s">
        <v>20</v>
      </c>
      <c r="I975" s="22">
        <v>45897</v>
      </c>
      <c r="J975" s="22"/>
      <c r="K975" s="32"/>
      <c r="L975" s="24">
        <v>10</v>
      </c>
      <c r="M975" s="25">
        <v>45915</v>
      </c>
      <c r="N975" s="26">
        <v>45913</v>
      </c>
    </row>
    <row r="976" spans="1:14" ht="26">
      <c r="A976" s="30" t="s">
        <v>23</v>
      </c>
      <c r="B976" s="39" t="s">
        <v>24</v>
      </c>
      <c r="C976" s="39" t="s">
        <v>116</v>
      </c>
      <c r="D976" s="39" t="s">
        <v>8814</v>
      </c>
      <c r="E976" s="44"/>
      <c r="F976" s="20"/>
      <c r="G976" s="21" t="s">
        <v>99</v>
      </c>
      <c r="H976" s="20" t="s">
        <v>20</v>
      </c>
      <c r="I976" s="22">
        <v>45897</v>
      </c>
      <c r="J976" s="22"/>
      <c r="K976" s="32"/>
      <c r="L976" s="24">
        <v>30</v>
      </c>
      <c r="M976" s="25">
        <v>45915</v>
      </c>
      <c r="N976" s="26">
        <v>45913</v>
      </c>
    </row>
    <row r="977" spans="1:14" ht="26">
      <c r="A977" s="30" t="s">
        <v>23</v>
      </c>
      <c r="B977" s="39" t="s">
        <v>24</v>
      </c>
      <c r="C977" s="39" t="s">
        <v>116</v>
      </c>
      <c r="D977" s="39" t="s">
        <v>8815</v>
      </c>
      <c r="E977" s="44"/>
      <c r="F977" s="20"/>
      <c r="G977" s="21" t="s">
        <v>99</v>
      </c>
      <c r="H977" s="20" t="s">
        <v>20</v>
      </c>
      <c r="I977" s="22">
        <v>45897</v>
      </c>
      <c r="J977" s="22"/>
      <c r="K977" s="32"/>
      <c r="L977" s="24">
        <v>7</v>
      </c>
      <c r="M977" s="25">
        <v>45915</v>
      </c>
      <c r="N977" s="26">
        <v>45913</v>
      </c>
    </row>
    <row r="978" spans="1:14" ht="26">
      <c r="A978" s="30" t="s">
        <v>23</v>
      </c>
      <c r="B978" s="39" t="s">
        <v>24</v>
      </c>
      <c r="C978" s="39" t="s">
        <v>116</v>
      </c>
      <c r="D978" s="39" t="s">
        <v>8816</v>
      </c>
      <c r="E978" s="44"/>
      <c r="F978" s="20"/>
      <c r="G978" s="21" t="s">
        <v>99</v>
      </c>
      <c r="H978" s="20" t="s">
        <v>20</v>
      </c>
      <c r="I978" s="22">
        <v>45897</v>
      </c>
      <c r="J978" s="22"/>
      <c r="K978" s="32"/>
      <c r="L978" s="24">
        <v>21</v>
      </c>
      <c r="M978" s="25">
        <v>45915</v>
      </c>
      <c r="N978" s="26">
        <v>45913</v>
      </c>
    </row>
    <row r="979" spans="1:14" ht="26">
      <c r="A979" s="30" t="s">
        <v>23</v>
      </c>
      <c r="B979" s="39" t="s">
        <v>24</v>
      </c>
      <c r="C979" s="39" t="s">
        <v>116</v>
      </c>
      <c r="D979" s="39" t="s">
        <v>8817</v>
      </c>
      <c r="E979" s="44"/>
      <c r="F979" s="20"/>
      <c r="G979" s="21" t="s">
        <v>99</v>
      </c>
      <c r="H979" s="20" t="s">
        <v>20</v>
      </c>
      <c r="I979" s="22">
        <v>45897</v>
      </c>
      <c r="J979" s="22"/>
      <c r="K979" s="32"/>
      <c r="L979" s="24">
        <v>23</v>
      </c>
      <c r="M979" s="25">
        <v>45915</v>
      </c>
      <c r="N979" s="26">
        <v>45913</v>
      </c>
    </row>
    <row r="980" spans="1:14" ht="26">
      <c r="A980" s="30" t="s">
        <v>23</v>
      </c>
      <c r="B980" s="39" t="s">
        <v>24</v>
      </c>
      <c r="C980" s="39" t="s">
        <v>116</v>
      </c>
      <c r="D980" s="39" t="s">
        <v>8818</v>
      </c>
      <c r="E980" s="44"/>
      <c r="F980" s="20"/>
      <c r="G980" s="21" t="s">
        <v>99</v>
      </c>
      <c r="H980" s="20" t="s">
        <v>20</v>
      </c>
      <c r="I980" s="22">
        <v>45897</v>
      </c>
      <c r="J980" s="22"/>
      <c r="K980" s="32"/>
      <c r="L980" s="24">
        <v>1</v>
      </c>
      <c r="M980" s="25">
        <v>45915</v>
      </c>
      <c r="N980" s="26">
        <v>45913</v>
      </c>
    </row>
    <row r="981" spans="1:14" ht="26">
      <c r="A981" s="30" t="s">
        <v>23</v>
      </c>
      <c r="B981" s="39" t="s">
        <v>24</v>
      </c>
      <c r="C981" s="39" t="s">
        <v>116</v>
      </c>
      <c r="D981" s="39" t="s">
        <v>8819</v>
      </c>
      <c r="E981" s="44"/>
      <c r="F981" s="20"/>
      <c r="G981" s="21" t="s">
        <v>99</v>
      </c>
      <c r="H981" s="20" t="s">
        <v>20</v>
      </c>
      <c r="I981" s="22">
        <v>45897</v>
      </c>
      <c r="J981" s="22"/>
      <c r="K981" s="32"/>
      <c r="L981" s="24">
        <v>39</v>
      </c>
      <c r="M981" s="25">
        <v>45915</v>
      </c>
      <c r="N981" s="26">
        <v>45913</v>
      </c>
    </row>
    <row r="982" spans="1:14" ht="26">
      <c r="A982" s="30" t="s">
        <v>23</v>
      </c>
      <c r="B982" s="39" t="s">
        <v>24</v>
      </c>
      <c r="C982" s="39" t="s">
        <v>116</v>
      </c>
      <c r="D982" s="39" t="s">
        <v>8820</v>
      </c>
      <c r="E982" s="44"/>
      <c r="F982" s="20"/>
      <c r="G982" s="21" t="s">
        <v>99</v>
      </c>
      <c r="H982" s="20" t="s">
        <v>20</v>
      </c>
      <c r="I982" s="22">
        <v>45897</v>
      </c>
      <c r="J982" s="22"/>
      <c r="K982" s="32"/>
      <c r="L982" s="24">
        <v>14</v>
      </c>
      <c r="M982" s="25">
        <v>45915</v>
      </c>
      <c r="N982" s="26">
        <v>45913</v>
      </c>
    </row>
    <row r="983" spans="1:14" ht="26">
      <c r="A983" s="30" t="s">
        <v>23</v>
      </c>
      <c r="B983" s="39" t="s">
        <v>24</v>
      </c>
      <c r="C983" s="39" t="s">
        <v>116</v>
      </c>
      <c r="D983" s="39" t="s">
        <v>8821</v>
      </c>
      <c r="E983" s="44"/>
      <c r="F983" s="20"/>
      <c r="G983" s="21" t="s">
        <v>99</v>
      </c>
      <c r="H983" s="20" t="s">
        <v>20</v>
      </c>
      <c r="I983" s="22">
        <v>45897</v>
      </c>
      <c r="J983" s="22"/>
      <c r="K983" s="32"/>
      <c r="L983" s="24">
        <v>12</v>
      </c>
      <c r="M983" s="25">
        <v>45915</v>
      </c>
      <c r="N983" s="26">
        <v>45913</v>
      </c>
    </row>
    <row r="984" spans="1:14" ht="26">
      <c r="A984" s="30" t="s">
        <v>23</v>
      </c>
      <c r="B984" s="39" t="s">
        <v>24</v>
      </c>
      <c r="C984" s="39" t="s">
        <v>116</v>
      </c>
      <c r="D984" s="39" t="s">
        <v>8822</v>
      </c>
      <c r="E984" s="44"/>
      <c r="F984" s="20"/>
      <c r="G984" s="21" t="s">
        <v>99</v>
      </c>
      <c r="H984" s="20" t="s">
        <v>20</v>
      </c>
      <c r="I984" s="22">
        <v>45897</v>
      </c>
      <c r="J984" s="22"/>
      <c r="K984" s="32"/>
      <c r="L984" s="24">
        <v>24</v>
      </c>
      <c r="M984" s="25">
        <v>45915</v>
      </c>
      <c r="N984" s="26">
        <v>45913</v>
      </c>
    </row>
    <row r="985" spans="1:14" ht="26">
      <c r="A985" s="30" t="s">
        <v>23</v>
      </c>
      <c r="B985" s="39" t="s">
        <v>24</v>
      </c>
      <c r="C985" s="39" t="s">
        <v>116</v>
      </c>
      <c r="D985" s="39" t="s">
        <v>8823</v>
      </c>
      <c r="E985" s="44"/>
      <c r="F985" s="20"/>
      <c r="G985" s="21" t="s">
        <v>99</v>
      </c>
      <c r="H985" s="20" t="s">
        <v>20</v>
      </c>
      <c r="I985" s="22">
        <v>45897</v>
      </c>
      <c r="J985" s="22"/>
      <c r="K985" s="32"/>
      <c r="L985" s="24">
        <v>45</v>
      </c>
      <c r="M985" s="25">
        <v>45915</v>
      </c>
      <c r="N985" s="26">
        <v>45913</v>
      </c>
    </row>
    <row r="986" spans="1:14" ht="26">
      <c r="A986" s="30" t="s">
        <v>23</v>
      </c>
      <c r="B986" s="39" t="s">
        <v>24</v>
      </c>
      <c r="C986" s="39" t="s">
        <v>116</v>
      </c>
      <c r="D986" s="39" t="s">
        <v>8824</v>
      </c>
      <c r="E986" s="44"/>
      <c r="F986" s="20"/>
      <c r="G986" s="21" t="s">
        <v>99</v>
      </c>
      <c r="H986" s="20" t="s">
        <v>20</v>
      </c>
      <c r="I986" s="22">
        <v>45897</v>
      </c>
      <c r="J986" s="22"/>
      <c r="K986" s="32"/>
      <c r="L986" s="24">
        <v>44</v>
      </c>
      <c r="M986" s="25">
        <v>45915</v>
      </c>
      <c r="N986" s="26">
        <v>45913</v>
      </c>
    </row>
    <row r="987" spans="1:14" ht="26">
      <c r="A987" s="30" t="s">
        <v>23</v>
      </c>
      <c r="B987" s="39" t="s">
        <v>24</v>
      </c>
      <c r="C987" s="39" t="s">
        <v>116</v>
      </c>
      <c r="D987" s="39" t="s">
        <v>8825</v>
      </c>
      <c r="E987" s="44"/>
      <c r="F987" s="20"/>
      <c r="G987" s="21" t="s">
        <v>99</v>
      </c>
      <c r="H987" s="20" t="s">
        <v>20</v>
      </c>
      <c r="I987" s="22">
        <v>45897</v>
      </c>
      <c r="J987" s="22"/>
      <c r="K987" s="32"/>
      <c r="L987" s="24">
        <v>10</v>
      </c>
      <c r="M987" s="25">
        <v>45915</v>
      </c>
      <c r="N987" s="26">
        <v>45913</v>
      </c>
    </row>
    <row r="988" spans="1:14" ht="26">
      <c r="A988" s="30" t="s">
        <v>23</v>
      </c>
      <c r="B988" s="39" t="s">
        <v>24</v>
      </c>
      <c r="C988" s="39" t="s">
        <v>116</v>
      </c>
      <c r="D988" s="39" t="s">
        <v>8826</v>
      </c>
      <c r="E988" s="44"/>
      <c r="F988" s="20"/>
      <c r="G988" s="21" t="s">
        <v>99</v>
      </c>
      <c r="H988" s="20" t="s">
        <v>20</v>
      </c>
      <c r="I988" s="22">
        <v>45897</v>
      </c>
      <c r="J988" s="22"/>
      <c r="K988" s="32"/>
      <c r="L988" s="24">
        <v>1</v>
      </c>
      <c r="M988" s="25">
        <v>45915</v>
      </c>
      <c r="N988" s="26">
        <v>45913</v>
      </c>
    </row>
    <row r="989" spans="1:14" ht="26">
      <c r="A989" s="30" t="s">
        <v>23</v>
      </c>
      <c r="B989" s="39" t="s">
        <v>24</v>
      </c>
      <c r="C989" s="39" t="s">
        <v>116</v>
      </c>
      <c r="D989" s="39" t="s">
        <v>8827</v>
      </c>
      <c r="E989" s="44"/>
      <c r="F989" s="20"/>
      <c r="G989" s="21" t="s">
        <v>99</v>
      </c>
      <c r="H989" s="20" t="s">
        <v>20</v>
      </c>
      <c r="I989" s="22">
        <v>45897</v>
      </c>
      <c r="J989" s="22"/>
      <c r="K989" s="32"/>
      <c r="L989" s="24">
        <v>1</v>
      </c>
      <c r="M989" s="25">
        <v>45915</v>
      </c>
      <c r="N989" s="26">
        <v>45913</v>
      </c>
    </row>
    <row r="990" spans="1:14" ht="26">
      <c r="A990" s="30" t="s">
        <v>23</v>
      </c>
      <c r="B990" s="39" t="s">
        <v>24</v>
      </c>
      <c r="C990" s="39" t="s">
        <v>116</v>
      </c>
      <c r="D990" s="39" t="s">
        <v>8828</v>
      </c>
      <c r="E990" s="44"/>
      <c r="F990" s="20"/>
      <c r="G990" s="21" t="s">
        <v>99</v>
      </c>
      <c r="H990" s="20" t="s">
        <v>20</v>
      </c>
      <c r="I990" s="22">
        <v>45897</v>
      </c>
      <c r="J990" s="22"/>
      <c r="K990" s="32"/>
      <c r="L990" s="24">
        <v>1</v>
      </c>
      <c r="M990" s="25">
        <v>45915</v>
      </c>
      <c r="N990" s="26">
        <v>45913</v>
      </c>
    </row>
    <row r="991" spans="1:14" ht="26">
      <c r="A991" s="30" t="s">
        <v>23</v>
      </c>
      <c r="B991" s="39" t="s">
        <v>24</v>
      </c>
      <c r="C991" s="39" t="s">
        <v>116</v>
      </c>
      <c r="D991" s="39" t="s">
        <v>8829</v>
      </c>
      <c r="E991" s="44"/>
      <c r="F991" s="20"/>
      <c r="G991" s="21" t="s">
        <v>99</v>
      </c>
      <c r="H991" s="20" t="s">
        <v>20</v>
      </c>
      <c r="I991" s="22">
        <v>45897</v>
      </c>
      <c r="J991" s="22"/>
      <c r="K991" s="32"/>
      <c r="L991" s="24">
        <v>6</v>
      </c>
      <c r="M991" s="25">
        <v>45915</v>
      </c>
      <c r="N991" s="26">
        <v>45913</v>
      </c>
    </row>
    <row r="992" spans="1:14" ht="26">
      <c r="A992" s="30" t="s">
        <v>23</v>
      </c>
      <c r="B992" s="39" t="s">
        <v>24</v>
      </c>
      <c r="C992" s="39" t="s">
        <v>116</v>
      </c>
      <c r="D992" s="39" t="s">
        <v>8830</v>
      </c>
      <c r="E992" s="44"/>
      <c r="F992" s="20"/>
      <c r="G992" s="21" t="s">
        <v>99</v>
      </c>
      <c r="H992" s="20" t="s">
        <v>20</v>
      </c>
      <c r="I992" s="22">
        <v>45897</v>
      </c>
      <c r="J992" s="22"/>
      <c r="K992" s="32"/>
      <c r="L992" s="24">
        <v>21</v>
      </c>
      <c r="M992" s="25">
        <v>45915</v>
      </c>
      <c r="N992" s="26">
        <v>45913</v>
      </c>
    </row>
    <row r="993" spans="1:14" ht="26">
      <c r="A993" s="30" t="s">
        <v>23</v>
      </c>
      <c r="B993" s="39" t="s">
        <v>24</v>
      </c>
      <c r="C993" s="39" t="s">
        <v>116</v>
      </c>
      <c r="D993" s="39" t="s">
        <v>8831</v>
      </c>
      <c r="E993" s="44"/>
      <c r="F993" s="20"/>
      <c r="G993" s="21" t="s">
        <v>99</v>
      </c>
      <c r="H993" s="20" t="s">
        <v>20</v>
      </c>
      <c r="I993" s="22">
        <v>45897</v>
      </c>
      <c r="J993" s="22"/>
      <c r="K993" s="32"/>
      <c r="L993" s="24">
        <v>7</v>
      </c>
      <c r="M993" s="25">
        <v>45915</v>
      </c>
      <c r="N993" s="26">
        <v>45913</v>
      </c>
    </row>
    <row r="994" spans="1:14" ht="26">
      <c r="A994" s="30" t="s">
        <v>23</v>
      </c>
      <c r="B994" s="39" t="s">
        <v>24</v>
      </c>
      <c r="C994" s="39" t="s">
        <v>116</v>
      </c>
      <c r="D994" s="39" t="s">
        <v>8832</v>
      </c>
      <c r="E994" s="44"/>
      <c r="F994" s="20"/>
      <c r="G994" s="21" t="s">
        <v>99</v>
      </c>
      <c r="H994" s="20" t="s">
        <v>20</v>
      </c>
      <c r="I994" s="22">
        <v>45897</v>
      </c>
      <c r="J994" s="22"/>
      <c r="K994" s="32"/>
      <c r="L994" s="24">
        <v>7</v>
      </c>
      <c r="M994" s="25">
        <v>45915</v>
      </c>
      <c r="N994" s="26">
        <v>45913</v>
      </c>
    </row>
    <row r="995" spans="1:14" ht="26">
      <c r="A995" s="30" t="s">
        <v>23</v>
      </c>
      <c r="B995" s="39" t="s">
        <v>24</v>
      </c>
      <c r="C995" s="39" t="s">
        <v>116</v>
      </c>
      <c r="D995" s="39" t="s">
        <v>8833</v>
      </c>
      <c r="E995" s="44"/>
      <c r="F995" s="20"/>
      <c r="G995" s="21" t="s">
        <v>99</v>
      </c>
      <c r="H995" s="20" t="s">
        <v>20</v>
      </c>
      <c r="I995" s="22">
        <v>45897</v>
      </c>
      <c r="J995" s="22"/>
      <c r="K995" s="32"/>
      <c r="L995" s="24">
        <v>9</v>
      </c>
      <c r="M995" s="25">
        <v>45915</v>
      </c>
      <c r="N995" s="26">
        <v>45913</v>
      </c>
    </row>
    <row r="996" spans="1:14" ht="26">
      <c r="A996" s="30" t="s">
        <v>23</v>
      </c>
      <c r="B996" s="39" t="s">
        <v>24</v>
      </c>
      <c r="C996" s="39" t="s">
        <v>116</v>
      </c>
      <c r="D996" s="39" t="s">
        <v>8834</v>
      </c>
      <c r="E996" s="44"/>
      <c r="F996" s="20"/>
      <c r="G996" s="21" t="s">
        <v>99</v>
      </c>
      <c r="H996" s="20" t="s">
        <v>20</v>
      </c>
      <c r="I996" s="22">
        <v>45897</v>
      </c>
      <c r="J996" s="22"/>
      <c r="K996" s="32"/>
      <c r="L996" s="24">
        <v>73</v>
      </c>
      <c r="M996" s="25">
        <v>45915</v>
      </c>
      <c r="N996" s="26">
        <v>45913</v>
      </c>
    </row>
    <row r="997" spans="1:14" ht="26">
      <c r="A997" s="30" t="s">
        <v>23</v>
      </c>
      <c r="B997" s="39" t="s">
        <v>24</v>
      </c>
      <c r="C997" s="39" t="s">
        <v>42</v>
      </c>
      <c r="D997" s="39" t="s">
        <v>8835</v>
      </c>
      <c r="E997" s="44"/>
      <c r="F997" s="20"/>
      <c r="G997" s="21" t="s">
        <v>97</v>
      </c>
      <c r="H997" s="20" t="s">
        <v>98</v>
      </c>
      <c r="I997" s="22">
        <v>45908</v>
      </c>
      <c r="J997" s="22"/>
      <c r="K997" s="32"/>
      <c r="L997" s="24">
        <v>238</v>
      </c>
      <c r="M997" s="25">
        <v>45915</v>
      </c>
      <c r="N997" s="26">
        <v>45913</v>
      </c>
    </row>
    <row r="998" spans="1:14" ht="26">
      <c r="A998" s="30" t="s">
        <v>23</v>
      </c>
      <c r="B998" s="39" t="s">
        <v>24</v>
      </c>
      <c r="C998" s="39" t="s">
        <v>42</v>
      </c>
      <c r="D998" s="39" t="s">
        <v>8836</v>
      </c>
      <c r="E998" s="44"/>
      <c r="F998" s="20"/>
      <c r="G998" s="21" t="s">
        <v>97</v>
      </c>
      <c r="H998" s="20" t="s">
        <v>98</v>
      </c>
      <c r="I998" s="22">
        <v>45908</v>
      </c>
      <c r="J998" s="22"/>
      <c r="K998" s="32"/>
      <c r="L998" s="24">
        <v>32</v>
      </c>
      <c r="M998" s="25">
        <v>45915</v>
      </c>
      <c r="N998" s="26">
        <v>45913</v>
      </c>
    </row>
    <row r="999" spans="1:14" ht="26">
      <c r="A999" s="30" t="s">
        <v>23</v>
      </c>
      <c r="B999" s="39" t="s">
        <v>24</v>
      </c>
      <c r="C999" s="39" t="s">
        <v>42</v>
      </c>
      <c r="D999" s="39" t="s">
        <v>8837</v>
      </c>
      <c r="E999" s="44"/>
      <c r="F999" s="20"/>
      <c r="G999" s="21" t="s">
        <v>97</v>
      </c>
      <c r="H999" s="20" t="s">
        <v>98</v>
      </c>
      <c r="I999" s="22">
        <v>45908</v>
      </c>
      <c r="J999" s="22"/>
      <c r="K999" s="32"/>
      <c r="L999" s="24">
        <v>19</v>
      </c>
      <c r="M999" s="25">
        <v>45915</v>
      </c>
      <c r="N999" s="26">
        <v>45913</v>
      </c>
    </row>
    <row r="1000" spans="1:14" ht="26">
      <c r="A1000" s="30" t="s">
        <v>23</v>
      </c>
      <c r="B1000" s="39" t="s">
        <v>24</v>
      </c>
      <c r="C1000" s="39" t="s">
        <v>42</v>
      </c>
      <c r="D1000" s="39" t="s">
        <v>8838</v>
      </c>
      <c r="E1000" s="44"/>
      <c r="F1000" s="20"/>
      <c r="G1000" s="21" t="s">
        <v>97</v>
      </c>
      <c r="H1000" s="20" t="s">
        <v>98</v>
      </c>
      <c r="I1000" s="22">
        <v>45908</v>
      </c>
      <c r="J1000" s="22"/>
      <c r="K1000" s="32"/>
      <c r="L1000" s="24">
        <v>34</v>
      </c>
      <c r="M1000" s="25">
        <v>45915</v>
      </c>
      <c r="N1000" s="26">
        <v>45913</v>
      </c>
    </row>
    <row r="1001" spans="1:14" ht="26">
      <c r="A1001" s="30" t="s">
        <v>23</v>
      </c>
      <c r="B1001" s="39" t="s">
        <v>24</v>
      </c>
      <c r="C1001" s="39" t="s">
        <v>42</v>
      </c>
      <c r="D1001" s="39" t="s">
        <v>8839</v>
      </c>
      <c r="E1001" s="44"/>
      <c r="F1001" s="20"/>
      <c r="G1001" s="21" t="s">
        <v>97</v>
      </c>
      <c r="H1001" s="20" t="s">
        <v>98</v>
      </c>
      <c r="I1001" s="22">
        <v>45908</v>
      </c>
      <c r="J1001" s="22"/>
      <c r="K1001" s="32"/>
      <c r="L1001" s="24">
        <v>8</v>
      </c>
      <c r="M1001" s="25">
        <v>45915</v>
      </c>
      <c r="N1001" s="26">
        <v>45913</v>
      </c>
    </row>
    <row r="1002" spans="1:14" ht="26">
      <c r="A1002" s="30" t="s">
        <v>23</v>
      </c>
      <c r="B1002" s="39" t="s">
        <v>24</v>
      </c>
      <c r="C1002" s="39" t="s">
        <v>42</v>
      </c>
      <c r="D1002" s="39" t="s">
        <v>8840</v>
      </c>
      <c r="E1002" s="44"/>
      <c r="F1002" s="20"/>
      <c r="G1002" s="21" t="s">
        <v>97</v>
      </c>
      <c r="H1002" s="20" t="s">
        <v>98</v>
      </c>
      <c r="I1002" s="22">
        <v>45911</v>
      </c>
      <c r="J1002" s="22"/>
      <c r="K1002" s="32"/>
      <c r="L1002" s="24">
        <v>24</v>
      </c>
      <c r="M1002" s="25">
        <v>45915</v>
      </c>
      <c r="N1002" s="26">
        <v>45913</v>
      </c>
    </row>
    <row r="1003" spans="1:14" ht="26">
      <c r="A1003" s="30" t="s">
        <v>23</v>
      </c>
      <c r="B1003" s="39" t="s">
        <v>271</v>
      </c>
      <c r="C1003" s="39" t="s">
        <v>275</v>
      </c>
      <c r="D1003" s="39" t="s">
        <v>8841</v>
      </c>
      <c r="E1003" s="44"/>
      <c r="F1003" s="20"/>
      <c r="G1003" s="21" t="s">
        <v>1718</v>
      </c>
      <c r="H1003" s="20" t="s">
        <v>1719</v>
      </c>
      <c r="I1003" s="22">
        <v>45913</v>
      </c>
      <c r="J1003" s="22"/>
      <c r="K1003" s="32"/>
      <c r="L1003" s="24">
        <v>84</v>
      </c>
      <c r="M1003" s="25">
        <v>45915</v>
      </c>
      <c r="N1003" s="26">
        <v>45913</v>
      </c>
    </row>
    <row r="1004" spans="1:14" ht="26">
      <c r="A1004" s="30" t="s">
        <v>23</v>
      </c>
      <c r="B1004" s="39" t="s">
        <v>271</v>
      </c>
      <c r="C1004" s="39" t="s">
        <v>275</v>
      </c>
      <c r="D1004" s="39" t="s">
        <v>8842</v>
      </c>
      <c r="E1004" s="44"/>
      <c r="F1004" s="20"/>
      <c r="G1004" s="21" t="s">
        <v>1718</v>
      </c>
      <c r="H1004" s="20" t="s">
        <v>1719</v>
      </c>
      <c r="I1004" s="22">
        <v>45913</v>
      </c>
      <c r="J1004" s="22"/>
      <c r="K1004" s="32"/>
      <c r="L1004" s="24">
        <v>59</v>
      </c>
      <c r="M1004" s="25">
        <v>45915</v>
      </c>
      <c r="N1004" s="26">
        <v>45913</v>
      </c>
    </row>
    <row r="1005" spans="1:14" ht="26">
      <c r="A1005" s="30" t="s">
        <v>23</v>
      </c>
      <c r="B1005" s="39" t="s">
        <v>271</v>
      </c>
      <c r="C1005" s="39" t="s">
        <v>275</v>
      </c>
      <c r="D1005" s="39" t="s">
        <v>8843</v>
      </c>
      <c r="E1005" s="44"/>
      <c r="F1005" s="20"/>
      <c r="G1005" s="21" t="s">
        <v>1718</v>
      </c>
      <c r="H1005" s="20" t="s">
        <v>1719</v>
      </c>
      <c r="I1005" s="22">
        <v>45919</v>
      </c>
      <c r="J1005" s="22"/>
      <c r="K1005" s="32"/>
      <c r="L1005" s="24">
        <v>218</v>
      </c>
      <c r="M1005" s="25">
        <v>45915</v>
      </c>
      <c r="N1005" s="26">
        <v>45913</v>
      </c>
    </row>
    <row r="1006" spans="1:14" ht="26">
      <c r="A1006" s="30" t="s">
        <v>23</v>
      </c>
      <c r="B1006" s="39" t="s">
        <v>271</v>
      </c>
      <c r="C1006" s="39" t="s">
        <v>275</v>
      </c>
      <c r="D1006" s="39" t="s">
        <v>8844</v>
      </c>
      <c r="E1006" s="44"/>
      <c r="F1006" s="20"/>
      <c r="G1006" s="21" t="s">
        <v>1718</v>
      </c>
      <c r="H1006" s="20" t="s">
        <v>1719</v>
      </c>
      <c r="I1006" s="22">
        <v>45919</v>
      </c>
      <c r="J1006" s="22"/>
      <c r="K1006" s="32"/>
      <c r="L1006" s="24">
        <v>112</v>
      </c>
      <c r="M1006" s="25">
        <v>45915</v>
      </c>
      <c r="N1006" s="26">
        <v>45913</v>
      </c>
    </row>
    <row r="1007" spans="1:14" ht="26">
      <c r="A1007" s="30" t="s">
        <v>23</v>
      </c>
      <c r="B1007" s="39" t="s">
        <v>271</v>
      </c>
      <c r="C1007" s="39" t="s">
        <v>275</v>
      </c>
      <c r="D1007" s="39" t="s">
        <v>8845</v>
      </c>
      <c r="E1007" s="44"/>
      <c r="F1007" s="20"/>
      <c r="G1007" s="21" t="s">
        <v>1718</v>
      </c>
      <c r="H1007" s="20" t="s">
        <v>1719</v>
      </c>
      <c r="I1007" s="22">
        <v>45919</v>
      </c>
      <c r="J1007" s="22"/>
      <c r="K1007" s="32"/>
      <c r="L1007" s="24">
        <v>44</v>
      </c>
      <c r="M1007" s="25">
        <v>45915</v>
      </c>
      <c r="N1007" s="26">
        <v>45913</v>
      </c>
    </row>
    <row r="1008" spans="1:14" ht="26">
      <c r="A1008" s="30" t="s">
        <v>23</v>
      </c>
      <c r="B1008" s="39" t="s">
        <v>24</v>
      </c>
      <c r="C1008" s="39" t="s">
        <v>42</v>
      </c>
      <c r="D1008" s="39" t="s">
        <v>8846</v>
      </c>
      <c r="E1008" s="44"/>
      <c r="F1008" s="20"/>
      <c r="G1008" s="21" t="s">
        <v>241</v>
      </c>
      <c r="H1008" s="20" t="s">
        <v>242</v>
      </c>
      <c r="I1008" s="22" t="s">
        <v>160</v>
      </c>
      <c r="J1008" s="22"/>
      <c r="K1008" s="32"/>
      <c r="L1008" s="24">
        <v>21</v>
      </c>
      <c r="M1008" s="25">
        <v>45915</v>
      </c>
      <c r="N1008" s="26">
        <v>45913</v>
      </c>
    </row>
    <row r="1009" spans="1:14" ht="26">
      <c r="A1009" s="30" t="s">
        <v>23</v>
      </c>
      <c r="B1009" s="39" t="s">
        <v>24</v>
      </c>
      <c r="C1009" s="39" t="s">
        <v>42</v>
      </c>
      <c r="D1009" s="39" t="s">
        <v>8847</v>
      </c>
      <c r="E1009" s="44"/>
      <c r="F1009" s="20"/>
      <c r="G1009" s="21" t="s">
        <v>241</v>
      </c>
      <c r="H1009" s="20" t="s">
        <v>242</v>
      </c>
      <c r="I1009" s="22" t="s">
        <v>160</v>
      </c>
      <c r="J1009" s="22"/>
      <c r="K1009" s="32"/>
      <c r="L1009" s="24">
        <v>52</v>
      </c>
      <c r="M1009" s="25">
        <v>45915</v>
      </c>
      <c r="N1009" s="26">
        <v>45913</v>
      </c>
    </row>
    <row r="1010" spans="1:14" ht="26">
      <c r="A1010" s="30" t="s">
        <v>23</v>
      </c>
      <c r="B1010" s="39" t="s">
        <v>24</v>
      </c>
      <c r="C1010" s="39" t="s">
        <v>42</v>
      </c>
      <c r="D1010" s="39" t="s">
        <v>8848</v>
      </c>
      <c r="E1010" s="44"/>
      <c r="F1010" s="20"/>
      <c r="G1010" s="21" t="s">
        <v>241</v>
      </c>
      <c r="H1010" s="20" t="s">
        <v>242</v>
      </c>
      <c r="I1010" s="22">
        <v>45912</v>
      </c>
      <c r="J1010" s="22"/>
      <c r="K1010" s="32"/>
      <c r="L1010" s="24">
        <v>51</v>
      </c>
      <c r="M1010" s="25">
        <v>45915</v>
      </c>
      <c r="N1010" s="26">
        <v>45913</v>
      </c>
    </row>
    <row r="1011" spans="1:14" ht="26">
      <c r="A1011" s="30" t="s">
        <v>23</v>
      </c>
      <c r="B1011" s="39" t="s">
        <v>30</v>
      </c>
      <c r="C1011" s="39" t="s">
        <v>42</v>
      </c>
      <c r="D1011" s="39" t="s">
        <v>8849</v>
      </c>
      <c r="E1011" s="44"/>
      <c r="F1011" s="20"/>
      <c r="G1011" s="21" t="s">
        <v>834</v>
      </c>
      <c r="H1011" s="20" t="s">
        <v>835</v>
      </c>
      <c r="I1011" s="22">
        <v>45913</v>
      </c>
      <c r="J1011" s="22"/>
      <c r="K1011" s="32"/>
      <c r="L1011" s="24">
        <v>2</v>
      </c>
      <c r="M1011" s="25">
        <v>45915</v>
      </c>
      <c r="N1011" s="26">
        <v>45913</v>
      </c>
    </row>
    <row r="1012" spans="1:14" ht="26">
      <c r="A1012" s="30" t="s">
        <v>23</v>
      </c>
      <c r="B1012" s="39" t="s">
        <v>30</v>
      </c>
      <c r="C1012" s="39" t="s">
        <v>42</v>
      </c>
      <c r="D1012" s="39" t="s">
        <v>8850</v>
      </c>
      <c r="E1012" s="44"/>
      <c r="F1012" s="20"/>
      <c r="G1012" s="21" t="s">
        <v>834</v>
      </c>
      <c r="H1012" s="20" t="s">
        <v>835</v>
      </c>
      <c r="I1012" s="22">
        <v>45913</v>
      </c>
      <c r="J1012" s="22"/>
      <c r="K1012" s="32"/>
      <c r="L1012" s="24">
        <v>4</v>
      </c>
      <c r="M1012" s="25">
        <v>45915</v>
      </c>
      <c r="N1012" s="26">
        <v>45913</v>
      </c>
    </row>
    <row r="1013" spans="1:14" ht="26">
      <c r="A1013" s="30" t="s">
        <v>23</v>
      </c>
      <c r="B1013" s="39" t="s">
        <v>30</v>
      </c>
      <c r="C1013" s="39" t="s">
        <v>42</v>
      </c>
      <c r="D1013" s="39" t="s">
        <v>8851</v>
      </c>
      <c r="E1013" s="44"/>
      <c r="F1013" s="20"/>
      <c r="G1013" s="21" t="s">
        <v>834</v>
      </c>
      <c r="H1013" s="20" t="s">
        <v>835</v>
      </c>
      <c r="I1013" s="22">
        <v>45913</v>
      </c>
      <c r="J1013" s="22"/>
      <c r="K1013" s="32"/>
      <c r="L1013" s="24">
        <v>155</v>
      </c>
      <c r="M1013" s="25">
        <v>45915</v>
      </c>
      <c r="N1013" s="26">
        <v>45913</v>
      </c>
    </row>
    <row r="1014" spans="1:14" ht="26">
      <c r="A1014" s="30" t="s">
        <v>23</v>
      </c>
      <c r="B1014" s="39" t="s">
        <v>30</v>
      </c>
      <c r="C1014" s="39" t="s">
        <v>42</v>
      </c>
      <c r="D1014" s="39" t="s">
        <v>8852</v>
      </c>
      <c r="E1014" s="44"/>
      <c r="F1014" s="20"/>
      <c r="G1014" s="21" t="s">
        <v>834</v>
      </c>
      <c r="H1014" s="20" t="s">
        <v>835</v>
      </c>
      <c r="I1014" s="22">
        <v>45913</v>
      </c>
      <c r="J1014" s="22"/>
      <c r="K1014" s="32"/>
      <c r="L1014" s="24">
        <v>346</v>
      </c>
      <c r="M1014" s="25">
        <v>45915</v>
      </c>
      <c r="N1014" s="26">
        <v>45913</v>
      </c>
    </row>
    <row r="1015" spans="1:14" ht="26">
      <c r="A1015" s="30" t="s">
        <v>23</v>
      </c>
      <c r="B1015" s="39" t="s">
        <v>30</v>
      </c>
      <c r="C1015" s="39" t="s">
        <v>42</v>
      </c>
      <c r="D1015" s="39" t="s">
        <v>8853</v>
      </c>
      <c r="E1015" s="44"/>
      <c r="F1015" s="20"/>
      <c r="G1015" s="21" t="s">
        <v>834</v>
      </c>
      <c r="H1015" s="20" t="s">
        <v>835</v>
      </c>
      <c r="I1015" s="22">
        <v>45913</v>
      </c>
      <c r="J1015" s="22"/>
      <c r="K1015" s="32"/>
      <c r="L1015" s="24">
        <v>84</v>
      </c>
      <c r="M1015" s="25">
        <v>45915</v>
      </c>
      <c r="N1015" s="26">
        <v>45913</v>
      </c>
    </row>
    <row r="1016" spans="1:14" ht="26">
      <c r="A1016" s="30" t="s">
        <v>23</v>
      </c>
      <c r="B1016" s="39" t="s">
        <v>30</v>
      </c>
      <c r="C1016" s="39" t="s">
        <v>12</v>
      </c>
      <c r="D1016" s="39" t="s">
        <v>8854</v>
      </c>
      <c r="E1016" s="44"/>
      <c r="F1016" s="20"/>
      <c r="G1016" s="21" t="s">
        <v>834</v>
      </c>
      <c r="H1016" s="20" t="s">
        <v>835</v>
      </c>
      <c r="I1016" s="22">
        <v>45913</v>
      </c>
      <c r="J1016" s="22"/>
      <c r="K1016" s="32"/>
      <c r="L1016" s="24">
        <v>32</v>
      </c>
      <c r="M1016" s="25">
        <v>45915</v>
      </c>
      <c r="N1016" s="26">
        <v>45913</v>
      </c>
    </row>
    <row r="1017" spans="1:14" ht="26">
      <c r="A1017" s="30" t="s">
        <v>23</v>
      </c>
      <c r="B1017" s="39" t="s">
        <v>30</v>
      </c>
      <c r="C1017" s="39" t="s">
        <v>12</v>
      </c>
      <c r="D1017" s="39" t="s">
        <v>8855</v>
      </c>
      <c r="E1017" s="44"/>
      <c r="F1017" s="20"/>
      <c r="G1017" s="21" t="s">
        <v>15</v>
      </c>
      <c r="H1017" s="20" t="s">
        <v>16</v>
      </c>
      <c r="I1017" s="22">
        <v>45913</v>
      </c>
      <c r="J1017" s="22"/>
      <c r="K1017" s="32"/>
      <c r="L1017" s="24">
        <v>542</v>
      </c>
      <c r="M1017" s="25">
        <v>45915</v>
      </c>
      <c r="N1017" s="26">
        <v>45913</v>
      </c>
    </row>
    <row r="1018" spans="1:14" ht="26">
      <c r="A1018" s="30" t="s">
        <v>23</v>
      </c>
      <c r="B1018" s="39" t="s">
        <v>285</v>
      </c>
      <c r="C1018" s="39" t="s">
        <v>366</v>
      </c>
      <c r="D1018" s="39" t="s">
        <v>8856</v>
      </c>
      <c r="E1018" s="44"/>
      <c r="F1018" s="20"/>
      <c r="G1018" s="21" t="s">
        <v>97</v>
      </c>
      <c r="H1018" s="20" t="s">
        <v>98</v>
      </c>
      <c r="I1018" s="22">
        <v>45911</v>
      </c>
      <c r="J1018" s="22"/>
      <c r="K1018" s="32" t="s">
        <v>1905</v>
      </c>
      <c r="L1018" s="24">
        <v>125</v>
      </c>
      <c r="M1018" s="25">
        <v>45915</v>
      </c>
      <c r="N1018" s="26">
        <v>45913</v>
      </c>
    </row>
    <row r="1019" spans="1:14" ht="26">
      <c r="A1019" s="30" t="s">
        <v>23</v>
      </c>
      <c r="B1019" s="39" t="s">
        <v>285</v>
      </c>
      <c r="C1019" s="39" t="s">
        <v>366</v>
      </c>
      <c r="D1019" s="39" t="s">
        <v>8857</v>
      </c>
      <c r="E1019" s="44"/>
      <c r="F1019" s="20"/>
      <c r="G1019" s="21" t="s">
        <v>97</v>
      </c>
      <c r="H1019" s="20" t="s">
        <v>98</v>
      </c>
      <c r="I1019" s="22">
        <v>45911</v>
      </c>
      <c r="J1019" s="22"/>
      <c r="K1019" s="32" t="s">
        <v>1905</v>
      </c>
      <c r="L1019" s="24">
        <v>150</v>
      </c>
      <c r="M1019" s="25">
        <v>45915</v>
      </c>
      <c r="N1019" s="26">
        <v>45913</v>
      </c>
    </row>
    <row r="1020" spans="1:14" ht="26">
      <c r="A1020" s="30" t="s">
        <v>23</v>
      </c>
      <c r="B1020" s="39" t="s">
        <v>8858</v>
      </c>
      <c r="C1020" s="86" t="s">
        <v>8859</v>
      </c>
      <c r="D1020" s="39" t="s">
        <v>8860</v>
      </c>
      <c r="E1020" s="44"/>
      <c r="F1020" s="20"/>
      <c r="G1020" s="21" t="s">
        <v>169</v>
      </c>
      <c r="H1020" s="20" t="s">
        <v>170</v>
      </c>
      <c r="I1020" s="22">
        <v>45911</v>
      </c>
      <c r="J1020" s="22"/>
      <c r="K1020" s="32" t="s">
        <v>8916</v>
      </c>
      <c r="L1020" s="24">
        <v>550</v>
      </c>
      <c r="M1020" s="25">
        <v>45915</v>
      </c>
      <c r="N1020" s="26">
        <v>45913</v>
      </c>
    </row>
    <row r="1021" spans="1:14" ht="26">
      <c r="A1021" s="30" t="s">
        <v>23</v>
      </c>
      <c r="B1021" s="39" t="s">
        <v>8858</v>
      </c>
      <c r="C1021" s="39" t="s">
        <v>8859</v>
      </c>
      <c r="D1021" s="39" t="s">
        <v>8861</v>
      </c>
      <c r="E1021" s="44"/>
      <c r="F1021" s="20"/>
      <c r="G1021" s="21" t="s">
        <v>169</v>
      </c>
      <c r="H1021" s="20" t="s">
        <v>170</v>
      </c>
      <c r="I1021" s="22">
        <v>45911</v>
      </c>
      <c r="J1021" s="22"/>
      <c r="K1021" s="32" t="s">
        <v>8917</v>
      </c>
      <c r="L1021" s="24">
        <v>230</v>
      </c>
      <c r="M1021" s="25">
        <v>45915</v>
      </c>
      <c r="N1021" s="26">
        <v>45913</v>
      </c>
    </row>
    <row r="1022" spans="1:14" ht="30">
      <c r="A1022" s="30" t="s">
        <v>23</v>
      </c>
      <c r="B1022" s="39" t="s">
        <v>24</v>
      </c>
      <c r="C1022" s="39" t="s">
        <v>116</v>
      </c>
      <c r="D1022" s="39" t="s">
        <v>8862</v>
      </c>
      <c r="E1022" s="44" t="s">
        <v>8863</v>
      </c>
      <c r="F1022" s="85"/>
      <c r="G1022" s="21" t="s">
        <v>7212</v>
      </c>
      <c r="H1022" s="20" t="s">
        <v>7213</v>
      </c>
      <c r="I1022" s="22"/>
      <c r="J1022" s="22">
        <v>45913</v>
      </c>
      <c r="K1022" s="32"/>
      <c r="L1022" s="24">
        <v>6</v>
      </c>
      <c r="M1022" s="25">
        <v>45916</v>
      </c>
      <c r="N1022" s="26">
        <v>45913</v>
      </c>
    </row>
    <row r="1023" spans="1:14" ht="30">
      <c r="A1023" s="30" t="s">
        <v>23</v>
      </c>
      <c r="B1023" s="39" t="s">
        <v>24</v>
      </c>
      <c r="C1023" s="39" t="s">
        <v>116</v>
      </c>
      <c r="D1023" s="39" t="s">
        <v>8864</v>
      </c>
      <c r="E1023" s="44" t="s">
        <v>8865</v>
      </c>
      <c r="F1023" s="85"/>
      <c r="G1023" s="21" t="s">
        <v>7212</v>
      </c>
      <c r="H1023" s="20" t="s">
        <v>7213</v>
      </c>
      <c r="I1023" s="22"/>
      <c r="J1023" s="22">
        <v>45913</v>
      </c>
      <c r="K1023" s="32"/>
      <c r="L1023" s="24">
        <v>13</v>
      </c>
      <c r="M1023" s="25">
        <v>45916</v>
      </c>
      <c r="N1023" s="26">
        <v>45913</v>
      </c>
    </row>
    <row r="1024" spans="1:14" ht="30">
      <c r="A1024" s="30" t="s">
        <v>23</v>
      </c>
      <c r="B1024" s="39" t="s">
        <v>24</v>
      </c>
      <c r="C1024" s="39" t="s">
        <v>116</v>
      </c>
      <c r="D1024" s="39" t="s">
        <v>8866</v>
      </c>
      <c r="E1024" s="44" t="s">
        <v>8867</v>
      </c>
      <c r="F1024" s="85"/>
      <c r="G1024" s="21" t="s">
        <v>7212</v>
      </c>
      <c r="H1024" s="20" t="s">
        <v>7213</v>
      </c>
      <c r="I1024" s="22"/>
      <c r="J1024" s="22">
        <v>45913</v>
      </c>
      <c r="K1024" s="32"/>
      <c r="L1024" s="24">
        <v>12</v>
      </c>
      <c r="M1024" s="25">
        <v>45916</v>
      </c>
      <c r="N1024" s="26">
        <v>45913</v>
      </c>
    </row>
    <row r="1025" spans="1:14" ht="30">
      <c r="A1025" s="30" t="s">
        <v>23</v>
      </c>
      <c r="B1025" s="39" t="s">
        <v>24</v>
      </c>
      <c r="C1025" s="39" t="s">
        <v>116</v>
      </c>
      <c r="D1025" s="39" t="s">
        <v>8868</v>
      </c>
      <c r="E1025" s="44" t="s">
        <v>8869</v>
      </c>
      <c r="F1025" s="85"/>
      <c r="G1025" s="21" t="s">
        <v>7212</v>
      </c>
      <c r="H1025" s="20" t="s">
        <v>7213</v>
      </c>
      <c r="I1025" s="22"/>
      <c r="J1025" s="22">
        <v>45913</v>
      </c>
      <c r="K1025" s="32"/>
      <c r="L1025" s="24">
        <v>9</v>
      </c>
      <c r="M1025" s="25">
        <v>45916</v>
      </c>
      <c r="N1025" s="26">
        <v>45913</v>
      </c>
    </row>
    <row r="1026" spans="1:14" ht="30">
      <c r="A1026" s="30" t="s">
        <v>23</v>
      </c>
      <c r="B1026" s="39" t="s">
        <v>24</v>
      </c>
      <c r="C1026" s="39" t="s">
        <v>116</v>
      </c>
      <c r="D1026" s="39" t="s">
        <v>8870</v>
      </c>
      <c r="E1026" s="44" t="s">
        <v>8871</v>
      </c>
      <c r="F1026" s="85"/>
      <c r="G1026" s="21" t="s">
        <v>7212</v>
      </c>
      <c r="H1026" s="20" t="s">
        <v>7213</v>
      </c>
      <c r="I1026" s="22"/>
      <c r="J1026" s="22">
        <v>45913</v>
      </c>
      <c r="K1026" s="32"/>
      <c r="L1026" s="24">
        <v>5</v>
      </c>
      <c r="M1026" s="25">
        <v>45916</v>
      </c>
      <c r="N1026" s="26">
        <v>45913</v>
      </c>
    </row>
    <row r="1027" spans="1:14" ht="30">
      <c r="A1027" s="30" t="s">
        <v>23</v>
      </c>
      <c r="B1027" s="39" t="s">
        <v>24</v>
      </c>
      <c r="C1027" s="39" t="s">
        <v>116</v>
      </c>
      <c r="D1027" s="39" t="s">
        <v>8872</v>
      </c>
      <c r="E1027" s="44" t="s">
        <v>8873</v>
      </c>
      <c r="F1027" s="85"/>
      <c r="G1027" s="21" t="s">
        <v>7212</v>
      </c>
      <c r="H1027" s="20" t="s">
        <v>7213</v>
      </c>
      <c r="I1027" s="22"/>
      <c r="J1027" s="22">
        <v>45913</v>
      </c>
      <c r="K1027" s="32"/>
      <c r="L1027" s="24">
        <v>13</v>
      </c>
      <c r="M1027" s="25">
        <v>45916</v>
      </c>
      <c r="N1027" s="26">
        <v>45913</v>
      </c>
    </row>
    <row r="1028" spans="1:14" ht="30">
      <c r="A1028" s="30" t="s">
        <v>23</v>
      </c>
      <c r="B1028" s="39" t="s">
        <v>24</v>
      </c>
      <c r="C1028" s="39" t="s">
        <v>116</v>
      </c>
      <c r="D1028" s="39" t="s">
        <v>8874</v>
      </c>
      <c r="E1028" s="44" t="s">
        <v>8875</v>
      </c>
      <c r="F1028" s="85"/>
      <c r="G1028" s="21" t="s">
        <v>7212</v>
      </c>
      <c r="H1028" s="20" t="s">
        <v>7213</v>
      </c>
      <c r="I1028" s="22"/>
      <c r="J1028" s="22">
        <v>45913</v>
      </c>
      <c r="K1028" s="32"/>
      <c r="L1028" s="24">
        <v>16</v>
      </c>
      <c r="M1028" s="25">
        <v>45916</v>
      </c>
      <c r="N1028" s="26">
        <v>45913</v>
      </c>
    </row>
    <row r="1029" spans="1:14" ht="30">
      <c r="A1029" s="30" t="s">
        <v>23</v>
      </c>
      <c r="B1029" s="39" t="s">
        <v>24</v>
      </c>
      <c r="C1029" s="39" t="s">
        <v>116</v>
      </c>
      <c r="D1029" s="39" t="s">
        <v>8876</v>
      </c>
      <c r="E1029" s="44" t="s">
        <v>8877</v>
      </c>
      <c r="F1029" s="85"/>
      <c r="G1029" s="21" t="s">
        <v>7212</v>
      </c>
      <c r="H1029" s="20" t="s">
        <v>7213</v>
      </c>
      <c r="I1029" s="22"/>
      <c r="J1029" s="22">
        <v>45913</v>
      </c>
      <c r="K1029" s="32"/>
      <c r="L1029" s="24">
        <v>4</v>
      </c>
      <c r="M1029" s="25">
        <v>45916</v>
      </c>
      <c r="N1029" s="26">
        <v>45913</v>
      </c>
    </row>
    <row r="1030" spans="1:14" ht="30">
      <c r="A1030" s="30" t="s">
        <v>23</v>
      </c>
      <c r="B1030" s="39" t="s">
        <v>24</v>
      </c>
      <c r="C1030" s="39" t="s">
        <v>116</v>
      </c>
      <c r="D1030" s="39" t="s">
        <v>8878</v>
      </c>
      <c r="E1030" s="44" t="s">
        <v>8879</v>
      </c>
      <c r="F1030" s="85"/>
      <c r="G1030" s="21" t="s">
        <v>7212</v>
      </c>
      <c r="H1030" s="20" t="s">
        <v>7213</v>
      </c>
      <c r="I1030" s="22"/>
      <c r="J1030" s="22">
        <v>45913</v>
      </c>
      <c r="K1030" s="32"/>
      <c r="L1030" s="24">
        <v>3</v>
      </c>
      <c r="M1030" s="25">
        <v>45916</v>
      </c>
      <c r="N1030" s="26">
        <v>45913</v>
      </c>
    </row>
    <row r="1031" spans="1:14" ht="30">
      <c r="A1031" s="30" t="s">
        <v>23</v>
      </c>
      <c r="B1031" s="39" t="s">
        <v>24</v>
      </c>
      <c r="C1031" s="39" t="s">
        <v>116</v>
      </c>
      <c r="D1031" s="39" t="s">
        <v>8880</v>
      </c>
      <c r="E1031" s="44" t="s">
        <v>8881</v>
      </c>
      <c r="F1031" s="85"/>
      <c r="G1031" s="21" t="s">
        <v>7212</v>
      </c>
      <c r="H1031" s="20" t="s">
        <v>7213</v>
      </c>
      <c r="I1031" s="22"/>
      <c r="J1031" s="22">
        <v>45913</v>
      </c>
      <c r="K1031" s="32"/>
      <c r="L1031" s="24">
        <v>4</v>
      </c>
      <c r="M1031" s="25">
        <v>45916</v>
      </c>
      <c r="N1031" s="26">
        <v>45913</v>
      </c>
    </row>
    <row r="1032" spans="1:14" ht="30">
      <c r="A1032" s="30" t="s">
        <v>23</v>
      </c>
      <c r="B1032" s="39" t="s">
        <v>24</v>
      </c>
      <c r="C1032" s="39" t="s">
        <v>116</v>
      </c>
      <c r="D1032" s="39" t="s">
        <v>8882</v>
      </c>
      <c r="E1032" s="44" t="s">
        <v>8883</v>
      </c>
      <c r="F1032" s="85"/>
      <c r="G1032" s="21" t="s">
        <v>7212</v>
      </c>
      <c r="H1032" s="20" t="s">
        <v>7213</v>
      </c>
      <c r="I1032" s="22"/>
      <c r="J1032" s="22">
        <v>45913</v>
      </c>
      <c r="K1032" s="32"/>
      <c r="L1032" s="24">
        <v>7</v>
      </c>
      <c r="M1032" s="25">
        <v>45916</v>
      </c>
      <c r="N1032" s="26">
        <v>45913</v>
      </c>
    </row>
    <row r="1033" spans="1:14" ht="30">
      <c r="A1033" s="30" t="s">
        <v>23</v>
      </c>
      <c r="B1033" s="39" t="s">
        <v>24</v>
      </c>
      <c r="C1033" s="39" t="s">
        <v>116</v>
      </c>
      <c r="D1033" s="39" t="s">
        <v>8884</v>
      </c>
      <c r="E1033" s="44" t="s">
        <v>8885</v>
      </c>
      <c r="F1033" s="85"/>
      <c r="G1033" s="21" t="s">
        <v>7212</v>
      </c>
      <c r="H1033" s="20" t="s">
        <v>7213</v>
      </c>
      <c r="I1033" s="22"/>
      <c r="J1033" s="22">
        <v>45913</v>
      </c>
      <c r="K1033" s="32"/>
      <c r="L1033" s="24">
        <v>4</v>
      </c>
      <c r="M1033" s="25">
        <v>45916</v>
      </c>
      <c r="N1033" s="26">
        <v>45913</v>
      </c>
    </row>
    <row r="1034" spans="1:14" ht="30">
      <c r="A1034" s="30" t="s">
        <v>23</v>
      </c>
      <c r="B1034" s="39" t="s">
        <v>24</v>
      </c>
      <c r="C1034" s="39" t="s">
        <v>116</v>
      </c>
      <c r="D1034" s="39" t="s">
        <v>8886</v>
      </c>
      <c r="E1034" s="44" t="s">
        <v>8887</v>
      </c>
      <c r="F1034" s="85"/>
      <c r="G1034" s="21" t="s">
        <v>7212</v>
      </c>
      <c r="H1034" s="20" t="s">
        <v>7213</v>
      </c>
      <c r="I1034" s="22"/>
      <c r="J1034" s="22">
        <v>45913</v>
      </c>
      <c r="K1034" s="32"/>
      <c r="L1034" s="24">
        <v>7</v>
      </c>
      <c r="M1034" s="25">
        <v>45916</v>
      </c>
      <c r="N1034" s="26">
        <v>45913</v>
      </c>
    </row>
    <row r="1035" spans="1:14" ht="30">
      <c r="A1035" s="30" t="s">
        <v>23</v>
      </c>
      <c r="B1035" s="39" t="s">
        <v>24</v>
      </c>
      <c r="C1035" s="39" t="s">
        <v>116</v>
      </c>
      <c r="D1035" s="39" t="s">
        <v>8888</v>
      </c>
      <c r="E1035" s="44" t="s">
        <v>8889</v>
      </c>
      <c r="F1035" s="85"/>
      <c r="G1035" s="21" t="s">
        <v>7212</v>
      </c>
      <c r="H1035" s="20" t="s">
        <v>7213</v>
      </c>
      <c r="I1035" s="22"/>
      <c r="J1035" s="22">
        <v>45913</v>
      </c>
      <c r="K1035" s="32"/>
      <c r="L1035" s="24">
        <v>6</v>
      </c>
      <c r="M1035" s="25">
        <v>45916</v>
      </c>
      <c r="N1035" s="26">
        <v>45913</v>
      </c>
    </row>
    <row r="1036" spans="1:14" ht="30">
      <c r="A1036" s="30" t="s">
        <v>23</v>
      </c>
      <c r="B1036" s="39" t="s">
        <v>24</v>
      </c>
      <c r="C1036" s="39" t="s">
        <v>116</v>
      </c>
      <c r="D1036" s="39" t="s">
        <v>8890</v>
      </c>
      <c r="E1036" s="44" t="s">
        <v>8891</v>
      </c>
      <c r="F1036" s="85"/>
      <c r="G1036" s="21" t="s">
        <v>7212</v>
      </c>
      <c r="H1036" s="20" t="s">
        <v>7213</v>
      </c>
      <c r="I1036" s="22"/>
      <c r="J1036" s="22">
        <v>45913</v>
      </c>
      <c r="K1036" s="32"/>
      <c r="L1036" s="24">
        <v>7</v>
      </c>
      <c r="M1036" s="25">
        <v>45916</v>
      </c>
      <c r="N1036" s="26">
        <v>45913</v>
      </c>
    </row>
    <row r="1037" spans="1:14" ht="30">
      <c r="A1037" s="30" t="s">
        <v>23</v>
      </c>
      <c r="B1037" s="39" t="s">
        <v>24</v>
      </c>
      <c r="C1037" s="39" t="s">
        <v>116</v>
      </c>
      <c r="D1037" s="39" t="s">
        <v>8892</v>
      </c>
      <c r="E1037" s="44" t="s">
        <v>8893</v>
      </c>
      <c r="F1037" s="85"/>
      <c r="G1037" s="21" t="s">
        <v>7212</v>
      </c>
      <c r="H1037" s="20" t="s">
        <v>7213</v>
      </c>
      <c r="I1037" s="22"/>
      <c r="J1037" s="22">
        <v>45913</v>
      </c>
      <c r="K1037" s="32"/>
      <c r="L1037" s="24">
        <v>2</v>
      </c>
      <c r="M1037" s="25">
        <v>45916</v>
      </c>
      <c r="N1037" s="26">
        <v>45913</v>
      </c>
    </row>
    <row r="1038" spans="1:14" ht="30">
      <c r="A1038" s="30" t="s">
        <v>23</v>
      </c>
      <c r="B1038" s="39" t="s">
        <v>24</v>
      </c>
      <c r="C1038" s="39" t="s">
        <v>116</v>
      </c>
      <c r="D1038" s="39" t="s">
        <v>8894</v>
      </c>
      <c r="E1038" s="44" t="s">
        <v>8895</v>
      </c>
      <c r="F1038" s="85"/>
      <c r="G1038" s="21" t="s">
        <v>7212</v>
      </c>
      <c r="H1038" s="20" t="s">
        <v>7213</v>
      </c>
      <c r="I1038" s="22"/>
      <c r="J1038" s="22">
        <v>45913</v>
      </c>
      <c r="K1038" s="32"/>
      <c r="L1038" s="24">
        <v>4</v>
      </c>
      <c r="M1038" s="25">
        <v>45916</v>
      </c>
      <c r="N1038" s="26">
        <v>45913</v>
      </c>
    </row>
    <row r="1039" spans="1:14" ht="30">
      <c r="A1039" s="30" t="s">
        <v>23</v>
      </c>
      <c r="B1039" s="39" t="s">
        <v>24</v>
      </c>
      <c r="C1039" s="39" t="s">
        <v>116</v>
      </c>
      <c r="D1039" s="39" t="s">
        <v>8896</v>
      </c>
      <c r="E1039" s="44" t="s">
        <v>8897</v>
      </c>
      <c r="F1039" s="85"/>
      <c r="G1039" s="21" t="s">
        <v>7212</v>
      </c>
      <c r="H1039" s="20" t="s">
        <v>7213</v>
      </c>
      <c r="I1039" s="22"/>
      <c r="J1039" s="22">
        <v>45913</v>
      </c>
      <c r="K1039" s="32"/>
      <c r="L1039" s="24">
        <v>45</v>
      </c>
      <c r="M1039" s="25">
        <v>45916</v>
      </c>
      <c r="N1039" s="26">
        <v>45913</v>
      </c>
    </row>
    <row r="1040" spans="1:14" ht="30">
      <c r="A1040" s="30" t="s">
        <v>23</v>
      </c>
      <c r="B1040" s="39" t="s">
        <v>24</v>
      </c>
      <c r="C1040" s="39" t="s">
        <v>116</v>
      </c>
      <c r="D1040" s="39" t="s">
        <v>8898</v>
      </c>
      <c r="E1040" s="44" t="s">
        <v>8899</v>
      </c>
      <c r="F1040" s="85"/>
      <c r="G1040" s="21" t="s">
        <v>7212</v>
      </c>
      <c r="H1040" s="20" t="s">
        <v>7213</v>
      </c>
      <c r="I1040" s="22"/>
      <c r="J1040" s="22">
        <v>45913</v>
      </c>
      <c r="K1040" s="32"/>
      <c r="L1040" s="24">
        <v>4</v>
      </c>
      <c r="M1040" s="25">
        <v>45916</v>
      </c>
      <c r="N1040" s="26">
        <v>45913</v>
      </c>
    </row>
    <row r="1041" spans="1:14" ht="30">
      <c r="A1041" s="30" t="s">
        <v>23</v>
      </c>
      <c r="B1041" s="39" t="s">
        <v>24</v>
      </c>
      <c r="C1041" s="39" t="s">
        <v>116</v>
      </c>
      <c r="D1041" s="39" t="s">
        <v>8900</v>
      </c>
      <c r="E1041" s="44" t="s">
        <v>8901</v>
      </c>
      <c r="F1041" s="85"/>
      <c r="G1041" s="21" t="s">
        <v>7212</v>
      </c>
      <c r="H1041" s="20" t="s">
        <v>7213</v>
      </c>
      <c r="I1041" s="22"/>
      <c r="J1041" s="22">
        <v>45913</v>
      </c>
      <c r="K1041" s="32"/>
      <c r="L1041" s="24">
        <v>5</v>
      </c>
      <c r="M1041" s="25">
        <v>45916</v>
      </c>
      <c r="N1041" s="26">
        <v>45913</v>
      </c>
    </row>
    <row r="1042" spans="1:14" ht="30">
      <c r="A1042" s="30" t="s">
        <v>23</v>
      </c>
      <c r="B1042" s="39" t="s">
        <v>24</v>
      </c>
      <c r="C1042" s="39" t="s">
        <v>116</v>
      </c>
      <c r="D1042" s="39" t="s">
        <v>8902</v>
      </c>
      <c r="E1042" s="44" t="s">
        <v>8903</v>
      </c>
      <c r="F1042" s="85"/>
      <c r="G1042" s="21" t="s">
        <v>7212</v>
      </c>
      <c r="H1042" s="20" t="s">
        <v>7213</v>
      </c>
      <c r="I1042" s="22"/>
      <c r="J1042" s="22">
        <v>45913</v>
      </c>
      <c r="K1042" s="32"/>
      <c r="L1042" s="24">
        <v>9</v>
      </c>
      <c r="M1042" s="25">
        <v>45916</v>
      </c>
      <c r="N1042" s="26">
        <v>45913</v>
      </c>
    </row>
    <row r="1043" spans="1:14" ht="30">
      <c r="A1043" s="30" t="s">
        <v>23</v>
      </c>
      <c r="B1043" s="39" t="s">
        <v>24</v>
      </c>
      <c r="C1043" s="39" t="s">
        <v>116</v>
      </c>
      <c r="D1043" s="39" t="s">
        <v>8904</v>
      </c>
      <c r="E1043" s="44" t="s">
        <v>8905</v>
      </c>
      <c r="F1043" s="85"/>
      <c r="G1043" s="21" t="s">
        <v>7212</v>
      </c>
      <c r="H1043" s="20" t="s">
        <v>7213</v>
      </c>
      <c r="I1043" s="22"/>
      <c r="J1043" s="22">
        <v>45913</v>
      </c>
      <c r="K1043" s="32"/>
      <c r="L1043" s="24">
        <v>4</v>
      </c>
      <c r="M1043" s="25">
        <v>45916</v>
      </c>
      <c r="N1043" s="26">
        <v>45913</v>
      </c>
    </row>
    <row r="1044" spans="1:14" ht="30">
      <c r="A1044" s="30" t="s">
        <v>23</v>
      </c>
      <c r="B1044" s="39" t="s">
        <v>24</v>
      </c>
      <c r="C1044" s="39" t="s">
        <v>116</v>
      </c>
      <c r="D1044" s="39" t="s">
        <v>8906</v>
      </c>
      <c r="E1044" s="44" t="s">
        <v>8907</v>
      </c>
      <c r="F1044" s="85"/>
      <c r="G1044" s="21" t="s">
        <v>7212</v>
      </c>
      <c r="H1044" s="20" t="s">
        <v>7213</v>
      </c>
      <c r="I1044" s="22"/>
      <c r="J1044" s="22">
        <v>45913</v>
      </c>
      <c r="K1044" s="32"/>
      <c r="L1044" s="24">
        <v>11</v>
      </c>
      <c r="M1044" s="25">
        <v>45916</v>
      </c>
      <c r="N1044" s="26">
        <v>45913</v>
      </c>
    </row>
    <row r="1045" spans="1:14" ht="30">
      <c r="A1045" s="30" t="s">
        <v>23</v>
      </c>
      <c r="B1045" s="39" t="s">
        <v>24</v>
      </c>
      <c r="C1045" s="39" t="s">
        <v>116</v>
      </c>
      <c r="D1045" s="39" t="s">
        <v>8908</v>
      </c>
      <c r="E1045" s="44" t="s">
        <v>8909</v>
      </c>
      <c r="F1045" s="85"/>
      <c r="G1045" s="21" t="s">
        <v>7212</v>
      </c>
      <c r="H1045" s="20" t="s">
        <v>7213</v>
      </c>
      <c r="I1045" s="22"/>
      <c r="J1045" s="22">
        <v>45913</v>
      </c>
      <c r="K1045" s="32"/>
      <c r="L1045" s="24">
        <v>2</v>
      </c>
      <c r="M1045" s="25">
        <v>45916</v>
      </c>
      <c r="N1045" s="26">
        <v>45913</v>
      </c>
    </row>
    <row r="1046" spans="1:14" ht="30">
      <c r="A1046" s="30" t="s">
        <v>23</v>
      </c>
      <c r="B1046" s="39" t="s">
        <v>24</v>
      </c>
      <c r="C1046" s="39" t="s">
        <v>116</v>
      </c>
      <c r="D1046" s="39" t="s">
        <v>8910</v>
      </c>
      <c r="E1046" s="44" t="s">
        <v>8911</v>
      </c>
      <c r="F1046" s="85"/>
      <c r="G1046" s="21" t="s">
        <v>7212</v>
      </c>
      <c r="H1046" s="20" t="s">
        <v>7213</v>
      </c>
      <c r="I1046" s="22"/>
      <c r="J1046" s="22">
        <v>45913</v>
      </c>
      <c r="K1046" s="32"/>
      <c r="L1046" s="24">
        <v>10</v>
      </c>
      <c r="M1046" s="25">
        <v>45916</v>
      </c>
      <c r="N1046" s="26">
        <v>45913</v>
      </c>
    </row>
    <row r="1047" spans="1:14" ht="39">
      <c r="A1047" s="30" t="s">
        <v>23</v>
      </c>
      <c r="B1047" s="39" t="s">
        <v>24</v>
      </c>
      <c r="C1047" s="39" t="s">
        <v>25</v>
      </c>
      <c r="D1047" s="39" t="s">
        <v>8912</v>
      </c>
      <c r="E1047" s="44" t="s">
        <v>8913</v>
      </c>
      <c r="F1047" s="20"/>
      <c r="G1047" s="21" t="s">
        <v>4518</v>
      </c>
      <c r="H1047" s="20" t="s">
        <v>2069</v>
      </c>
      <c r="I1047" s="22" t="s">
        <v>8914</v>
      </c>
      <c r="J1047" s="22" t="s">
        <v>8915</v>
      </c>
      <c r="K1047" s="32"/>
      <c r="L1047" s="24">
        <v>815</v>
      </c>
      <c r="M1047" s="25">
        <v>45916</v>
      </c>
      <c r="N1047" s="26">
        <v>45913</v>
      </c>
    </row>
    <row r="1048" spans="1:14" ht="30">
      <c r="A1048" s="30" t="s">
        <v>23</v>
      </c>
      <c r="B1048" s="39" t="s">
        <v>24</v>
      </c>
      <c r="C1048" s="39" t="s">
        <v>116</v>
      </c>
      <c r="D1048" s="39" t="s">
        <v>8918</v>
      </c>
      <c r="E1048" s="44" t="s">
        <v>8919</v>
      </c>
      <c r="F1048" s="85"/>
      <c r="G1048" s="21" t="s">
        <v>7212</v>
      </c>
      <c r="H1048" s="20" t="s">
        <v>7213</v>
      </c>
      <c r="I1048" s="22"/>
      <c r="J1048" s="22">
        <v>45913</v>
      </c>
      <c r="K1048" s="32"/>
      <c r="L1048" s="24">
        <v>3</v>
      </c>
      <c r="M1048" s="25">
        <v>45916</v>
      </c>
      <c r="N1048" s="26">
        <v>45913</v>
      </c>
    </row>
    <row r="1049" spans="1:14" ht="30">
      <c r="A1049" s="30" t="s">
        <v>23</v>
      </c>
      <c r="B1049" s="39" t="s">
        <v>24</v>
      </c>
      <c r="C1049" s="39" t="s">
        <v>116</v>
      </c>
      <c r="D1049" s="39" t="s">
        <v>8920</v>
      </c>
      <c r="E1049" s="44" t="s">
        <v>8921</v>
      </c>
      <c r="F1049" s="85"/>
      <c r="G1049" s="21" t="s">
        <v>7212</v>
      </c>
      <c r="H1049" s="20" t="s">
        <v>7213</v>
      </c>
      <c r="I1049" s="22"/>
      <c r="J1049" s="22">
        <v>45913</v>
      </c>
      <c r="K1049" s="32"/>
      <c r="L1049" s="24">
        <v>3</v>
      </c>
      <c r="M1049" s="25">
        <v>45916</v>
      </c>
      <c r="N1049" s="26">
        <v>45913</v>
      </c>
    </row>
    <row r="1050" spans="1:14" ht="30">
      <c r="A1050" s="30" t="s">
        <v>23</v>
      </c>
      <c r="B1050" s="39" t="s">
        <v>24</v>
      </c>
      <c r="C1050" s="39" t="s">
        <v>116</v>
      </c>
      <c r="D1050" s="39" t="s">
        <v>8922</v>
      </c>
      <c r="E1050" s="44" t="s">
        <v>8923</v>
      </c>
      <c r="F1050" s="85"/>
      <c r="G1050" s="21" t="s">
        <v>7212</v>
      </c>
      <c r="H1050" s="20" t="s">
        <v>7213</v>
      </c>
      <c r="I1050" s="22"/>
      <c r="J1050" s="22">
        <v>45913</v>
      </c>
      <c r="K1050" s="32"/>
      <c r="L1050" s="24">
        <v>11</v>
      </c>
      <c r="M1050" s="25">
        <v>45916</v>
      </c>
      <c r="N1050" s="26">
        <v>45913</v>
      </c>
    </row>
    <row r="1051" spans="1:14" ht="30">
      <c r="A1051" s="30" t="s">
        <v>23</v>
      </c>
      <c r="B1051" s="39" t="s">
        <v>24</v>
      </c>
      <c r="C1051" s="39" t="s">
        <v>116</v>
      </c>
      <c r="D1051" s="39" t="s">
        <v>8924</v>
      </c>
      <c r="E1051" s="44" t="s">
        <v>8925</v>
      </c>
      <c r="F1051" s="85"/>
      <c r="G1051" s="21" t="s">
        <v>7212</v>
      </c>
      <c r="H1051" s="20" t="s">
        <v>7213</v>
      </c>
      <c r="I1051" s="22"/>
      <c r="J1051" s="22">
        <v>45913</v>
      </c>
      <c r="K1051" s="32"/>
      <c r="L1051" s="24">
        <v>4</v>
      </c>
      <c r="M1051" s="25">
        <v>45916</v>
      </c>
      <c r="N1051" s="26">
        <v>45913</v>
      </c>
    </row>
    <row r="1052" spans="1:14" ht="30">
      <c r="A1052" s="30" t="s">
        <v>23</v>
      </c>
      <c r="B1052" s="39" t="s">
        <v>24</v>
      </c>
      <c r="C1052" s="39" t="s">
        <v>116</v>
      </c>
      <c r="D1052" s="39" t="s">
        <v>8926</v>
      </c>
      <c r="E1052" s="44" t="s">
        <v>8927</v>
      </c>
      <c r="F1052" s="85"/>
      <c r="G1052" s="21" t="s">
        <v>7212</v>
      </c>
      <c r="H1052" s="20" t="s">
        <v>7213</v>
      </c>
      <c r="I1052" s="22"/>
      <c r="J1052" s="22">
        <v>45913</v>
      </c>
      <c r="K1052" s="32"/>
      <c r="L1052" s="24">
        <v>5</v>
      </c>
      <c r="M1052" s="25">
        <v>45916</v>
      </c>
      <c r="N1052" s="26">
        <v>45913</v>
      </c>
    </row>
    <row r="1053" spans="1:14" ht="30">
      <c r="A1053" s="30" t="s">
        <v>23</v>
      </c>
      <c r="B1053" s="39" t="s">
        <v>24</v>
      </c>
      <c r="C1053" s="39" t="s">
        <v>116</v>
      </c>
      <c r="D1053" s="39" t="s">
        <v>8928</v>
      </c>
      <c r="E1053" s="44" t="s">
        <v>8929</v>
      </c>
      <c r="F1053" s="85"/>
      <c r="G1053" s="21" t="s">
        <v>7212</v>
      </c>
      <c r="H1053" s="20" t="s">
        <v>7213</v>
      </c>
      <c r="I1053" s="22"/>
      <c r="J1053" s="22">
        <v>45913</v>
      </c>
      <c r="K1053" s="32"/>
      <c r="L1053" s="24">
        <v>3</v>
      </c>
      <c r="M1053" s="25">
        <v>45916</v>
      </c>
      <c r="N1053" s="26">
        <v>45913</v>
      </c>
    </row>
    <row r="1054" spans="1:14" ht="30">
      <c r="A1054" s="30" t="s">
        <v>23</v>
      </c>
      <c r="B1054" s="39" t="s">
        <v>24</v>
      </c>
      <c r="C1054" s="39" t="s">
        <v>116</v>
      </c>
      <c r="D1054" s="39" t="s">
        <v>8930</v>
      </c>
      <c r="E1054" s="44" t="s">
        <v>8931</v>
      </c>
      <c r="F1054" s="85"/>
      <c r="G1054" s="21" t="s">
        <v>7212</v>
      </c>
      <c r="H1054" s="20" t="s">
        <v>7213</v>
      </c>
      <c r="I1054" s="22"/>
      <c r="J1054" s="22">
        <v>45913</v>
      </c>
      <c r="K1054" s="32"/>
      <c r="L1054" s="24">
        <v>3</v>
      </c>
      <c r="M1054" s="25">
        <v>45916</v>
      </c>
      <c r="N1054" s="26">
        <v>45913</v>
      </c>
    </row>
    <row r="1055" spans="1:14" ht="30">
      <c r="A1055" s="30" t="s">
        <v>23</v>
      </c>
      <c r="B1055" s="39" t="s">
        <v>24</v>
      </c>
      <c r="C1055" s="39" t="s">
        <v>116</v>
      </c>
      <c r="D1055" s="39" t="s">
        <v>8932</v>
      </c>
      <c r="E1055" s="44" t="s">
        <v>8933</v>
      </c>
      <c r="F1055" s="85"/>
      <c r="G1055" s="21" t="s">
        <v>7212</v>
      </c>
      <c r="H1055" s="20" t="s">
        <v>7213</v>
      </c>
      <c r="I1055" s="22"/>
      <c r="J1055" s="22">
        <v>45913</v>
      </c>
      <c r="K1055" s="32"/>
      <c r="L1055" s="24">
        <v>8</v>
      </c>
      <c r="M1055" s="25">
        <v>45916</v>
      </c>
      <c r="N1055" s="26">
        <v>45913</v>
      </c>
    </row>
    <row r="1056" spans="1:14" ht="30">
      <c r="A1056" s="30" t="s">
        <v>23</v>
      </c>
      <c r="B1056" s="39" t="s">
        <v>24</v>
      </c>
      <c r="C1056" s="39" t="s">
        <v>116</v>
      </c>
      <c r="D1056" s="39" t="s">
        <v>8934</v>
      </c>
      <c r="E1056" s="44" t="s">
        <v>8935</v>
      </c>
      <c r="F1056" s="85"/>
      <c r="G1056" s="21" t="s">
        <v>7212</v>
      </c>
      <c r="H1056" s="20" t="s">
        <v>7213</v>
      </c>
      <c r="I1056" s="22"/>
      <c r="J1056" s="22">
        <v>45913</v>
      </c>
      <c r="K1056" s="32"/>
      <c r="L1056" s="24">
        <v>10</v>
      </c>
      <c r="M1056" s="25">
        <v>45916</v>
      </c>
      <c r="N1056" s="26">
        <v>45913</v>
      </c>
    </row>
    <row r="1057" spans="1:14" ht="30">
      <c r="A1057" s="30" t="s">
        <v>23</v>
      </c>
      <c r="B1057" s="39" t="s">
        <v>24</v>
      </c>
      <c r="C1057" s="39" t="s">
        <v>116</v>
      </c>
      <c r="D1057" s="39" t="s">
        <v>8936</v>
      </c>
      <c r="E1057" s="44" t="s">
        <v>8937</v>
      </c>
      <c r="F1057" s="85"/>
      <c r="G1057" s="21" t="s">
        <v>7212</v>
      </c>
      <c r="H1057" s="20" t="s">
        <v>7213</v>
      </c>
      <c r="I1057" s="22"/>
      <c r="J1057" s="22">
        <v>45913</v>
      </c>
      <c r="K1057" s="32"/>
      <c r="L1057" s="24">
        <v>5</v>
      </c>
      <c r="M1057" s="25">
        <v>45916</v>
      </c>
      <c r="N1057" s="26">
        <v>45913</v>
      </c>
    </row>
    <row r="1058" spans="1:14" ht="30">
      <c r="A1058" s="30" t="s">
        <v>23</v>
      </c>
      <c r="B1058" s="39" t="s">
        <v>24</v>
      </c>
      <c r="C1058" s="39" t="s">
        <v>116</v>
      </c>
      <c r="D1058" s="39" t="s">
        <v>8938</v>
      </c>
      <c r="E1058" s="44" t="s">
        <v>8939</v>
      </c>
      <c r="F1058" s="85"/>
      <c r="G1058" s="21" t="s">
        <v>7212</v>
      </c>
      <c r="H1058" s="20" t="s">
        <v>7213</v>
      </c>
      <c r="I1058" s="22"/>
      <c r="J1058" s="22">
        <v>45913</v>
      </c>
      <c r="K1058" s="32"/>
      <c r="L1058" s="24">
        <v>5</v>
      </c>
      <c r="M1058" s="25">
        <v>45916</v>
      </c>
      <c r="N1058" s="26">
        <v>45913</v>
      </c>
    </row>
    <row r="1059" spans="1:14" ht="30">
      <c r="A1059" s="30" t="s">
        <v>23</v>
      </c>
      <c r="B1059" s="39" t="s">
        <v>24</v>
      </c>
      <c r="C1059" s="39" t="s">
        <v>116</v>
      </c>
      <c r="D1059" s="39" t="s">
        <v>8940</v>
      </c>
      <c r="E1059" s="44" t="s">
        <v>8941</v>
      </c>
      <c r="F1059" s="85"/>
      <c r="G1059" s="21" t="s">
        <v>7212</v>
      </c>
      <c r="H1059" s="20" t="s">
        <v>7213</v>
      </c>
      <c r="I1059" s="22"/>
      <c r="J1059" s="22">
        <v>45913</v>
      </c>
      <c r="K1059" s="32"/>
      <c r="L1059" s="24">
        <v>11</v>
      </c>
      <c r="M1059" s="25">
        <v>45916</v>
      </c>
      <c r="N1059" s="26">
        <v>45913</v>
      </c>
    </row>
    <row r="1060" spans="1:14" ht="30">
      <c r="A1060" s="30" t="s">
        <v>23</v>
      </c>
      <c r="B1060" s="39" t="s">
        <v>24</v>
      </c>
      <c r="C1060" s="39" t="s">
        <v>116</v>
      </c>
      <c r="D1060" s="39" t="s">
        <v>8942</v>
      </c>
      <c r="E1060" s="44" t="s">
        <v>8943</v>
      </c>
      <c r="F1060" s="85"/>
      <c r="G1060" s="21" t="s">
        <v>7212</v>
      </c>
      <c r="H1060" s="20" t="s">
        <v>7213</v>
      </c>
      <c r="I1060" s="22"/>
      <c r="J1060" s="22">
        <v>45913</v>
      </c>
      <c r="K1060" s="32"/>
      <c r="L1060" s="24">
        <v>12</v>
      </c>
      <c r="M1060" s="25">
        <v>45916</v>
      </c>
      <c r="N1060" s="26">
        <v>45913</v>
      </c>
    </row>
    <row r="1061" spans="1:14" ht="30">
      <c r="A1061" s="30" t="s">
        <v>23</v>
      </c>
      <c r="B1061" s="39" t="s">
        <v>24</v>
      </c>
      <c r="C1061" s="39" t="s">
        <v>116</v>
      </c>
      <c r="D1061" s="39" t="s">
        <v>8944</v>
      </c>
      <c r="E1061" s="44" t="s">
        <v>8945</v>
      </c>
      <c r="F1061" s="85"/>
      <c r="G1061" s="21" t="s">
        <v>7212</v>
      </c>
      <c r="H1061" s="20" t="s">
        <v>7213</v>
      </c>
      <c r="I1061" s="22"/>
      <c r="J1061" s="22">
        <v>45913</v>
      </c>
      <c r="K1061" s="32"/>
      <c r="L1061" s="24">
        <v>29</v>
      </c>
      <c r="M1061" s="25">
        <v>45916</v>
      </c>
      <c r="N1061" s="26">
        <v>45913</v>
      </c>
    </row>
    <row r="1062" spans="1:14" ht="30">
      <c r="A1062" s="30" t="s">
        <v>23</v>
      </c>
      <c r="B1062" s="39" t="s">
        <v>24</v>
      </c>
      <c r="C1062" s="39" t="s">
        <v>116</v>
      </c>
      <c r="D1062" s="39" t="s">
        <v>8946</v>
      </c>
      <c r="E1062" s="44" t="s">
        <v>8947</v>
      </c>
      <c r="F1062" s="85"/>
      <c r="G1062" s="21" t="s">
        <v>7212</v>
      </c>
      <c r="H1062" s="20" t="s">
        <v>7213</v>
      </c>
      <c r="I1062" s="22"/>
      <c r="J1062" s="22">
        <v>45913</v>
      </c>
      <c r="K1062" s="32"/>
      <c r="L1062" s="24">
        <v>5</v>
      </c>
      <c r="M1062" s="25">
        <v>45916</v>
      </c>
      <c r="N1062" s="26">
        <v>45913</v>
      </c>
    </row>
    <row r="1063" spans="1:14" ht="30">
      <c r="A1063" s="30" t="s">
        <v>23</v>
      </c>
      <c r="B1063" s="39" t="s">
        <v>24</v>
      </c>
      <c r="C1063" s="39" t="s">
        <v>116</v>
      </c>
      <c r="D1063" s="39" t="s">
        <v>8948</v>
      </c>
      <c r="E1063" s="44" t="s">
        <v>8949</v>
      </c>
      <c r="F1063" s="85"/>
      <c r="G1063" s="21" t="s">
        <v>7212</v>
      </c>
      <c r="H1063" s="20" t="s">
        <v>7213</v>
      </c>
      <c r="I1063" s="22"/>
      <c r="J1063" s="22">
        <v>45913</v>
      </c>
      <c r="K1063" s="32"/>
      <c r="L1063" s="24">
        <v>3</v>
      </c>
      <c r="M1063" s="25">
        <v>45916</v>
      </c>
      <c r="N1063" s="26">
        <v>45913</v>
      </c>
    </row>
    <row r="1064" spans="1:14" ht="30">
      <c r="A1064" s="30" t="s">
        <v>23</v>
      </c>
      <c r="B1064" s="39" t="s">
        <v>24</v>
      </c>
      <c r="C1064" s="39" t="s">
        <v>116</v>
      </c>
      <c r="D1064" s="39" t="s">
        <v>8950</v>
      </c>
      <c r="E1064" s="44" t="s">
        <v>8951</v>
      </c>
      <c r="F1064" s="85"/>
      <c r="G1064" s="21" t="s">
        <v>7212</v>
      </c>
      <c r="H1064" s="20" t="s">
        <v>7213</v>
      </c>
      <c r="I1064" s="22"/>
      <c r="J1064" s="22">
        <v>45913</v>
      </c>
      <c r="K1064" s="32"/>
      <c r="L1064" s="24">
        <v>10</v>
      </c>
      <c r="M1064" s="25">
        <v>45916</v>
      </c>
      <c r="N1064" s="26">
        <v>45913</v>
      </c>
    </row>
    <row r="1065" spans="1:14" ht="30">
      <c r="A1065" s="30" t="s">
        <v>23</v>
      </c>
      <c r="B1065" s="39" t="s">
        <v>24</v>
      </c>
      <c r="C1065" s="39" t="s">
        <v>116</v>
      </c>
      <c r="D1065" s="39" t="s">
        <v>8952</v>
      </c>
      <c r="E1065" s="44" t="s">
        <v>8953</v>
      </c>
      <c r="F1065" s="85"/>
      <c r="G1065" s="21" t="s">
        <v>7212</v>
      </c>
      <c r="H1065" s="20" t="s">
        <v>7213</v>
      </c>
      <c r="I1065" s="22"/>
      <c r="J1065" s="22">
        <v>45913</v>
      </c>
      <c r="K1065" s="32"/>
      <c r="L1065" s="24">
        <v>2</v>
      </c>
      <c r="M1065" s="25">
        <v>45916</v>
      </c>
      <c r="N1065" s="26">
        <v>45913</v>
      </c>
    </row>
    <row r="1066" spans="1:14" ht="30">
      <c r="A1066" s="30" t="s">
        <v>23</v>
      </c>
      <c r="B1066" s="39" t="s">
        <v>24</v>
      </c>
      <c r="C1066" s="39" t="s">
        <v>116</v>
      </c>
      <c r="D1066" s="39" t="s">
        <v>8954</v>
      </c>
      <c r="E1066" s="44" t="s">
        <v>8955</v>
      </c>
      <c r="F1066" s="85"/>
      <c r="G1066" s="21" t="s">
        <v>7212</v>
      </c>
      <c r="H1066" s="20" t="s">
        <v>7213</v>
      </c>
      <c r="I1066" s="22"/>
      <c r="J1066" s="22">
        <v>45913</v>
      </c>
      <c r="K1066" s="32"/>
      <c r="L1066" s="24">
        <v>7</v>
      </c>
      <c r="M1066" s="25">
        <v>45916</v>
      </c>
      <c r="N1066" s="26">
        <v>45913</v>
      </c>
    </row>
    <row r="1067" spans="1:14" ht="30">
      <c r="A1067" s="30" t="s">
        <v>23</v>
      </c>
      <c r="B1067" s="39" t="s">
        <v>24</v>
      </c>
      <c r="C1067" s="39" t="s">
        <v>116</v>
      </c>
      <c r="D1067" s="39" t="s">
        <v>8956</v>
      </c>
      <c r="E1067" s="44" t="s">
        <v>8957</v>
      </c>
      <c r="F1067" s="85"/>
      <c r="G1067" s="21" t="s">
        <v>7212</v>
      </c>
      <c r="H1067" s="20" t="s">
        <v>7213</v>
      </c>
      <c r="I1067" s="22"/>
      <c r="J1067" s="22">
        <v>45913</v>
      </c>
      <c r="K1067" s="32"/>
      <c r="L1067" s="24">
        <v>3</v>
      </c>
      <c r="M1067" s="25">
        <v>45916</v>
      </c>
      <c r="N1067" s="26">
        <v>45913</v>
      </c>
    </row>
    <row r="1068" spans="1:14" ht="30">
      <c r="A1068" s="30" t="s">
        <v>23</v>
      </c>
      <c r="B1068" s="39" t="s">
        <v>24</v>
      </c>
      <c r="C1068" s="39" t="s">
        <v>116</v>
      </c>
      <c r="D1068" s="39" t="s">
        <v>8958</v>
      </c>
      <c r="E1068" s="44" t="s">
        <v>8959</v>
      </c>
      <c r="F1068" s="85"/>
      <c r="G1068" s="21" t="s">
        <v>7212</v>
      </c>
      <c r="H1068" s="20" t="s">
        <v>7213</v>
      </c>
      <c r="I1068" s="22"/>
      <c r="J1068" s="22">
        <v>45913</v>
      </c>
      <c r="K1068" s="32"/>
      <c r="L1068" s="24">
        <v>3</v>
      </c>
      <c r="M1068" s="25">
        <v>45916</v>
      </c>
      <c r="N1068" s="26">
        <v>45913</v>
      </c>
    </row>
    <row r="1069" spans="1:14" ht="30">
      <c r="A1069" s="30" t="s">
        <v>23</v>
      </c>
      <c r="B1069" s="39" t="s">
        <v>24</v>
      </c>
      <c r="C1069" s="39" t="s">
        <v>116</v>
      </c>
      <c r="D1069" s="39" t="s">
        <v>8960</v>
      </c>
      <c r="E1069" s="44" t="s">
        <v>8961</v>
      </c>
      <c r="F1069" s="85"/>
      <c r="G1069" s="21" t="s">
        <v>7212</v>
      </c>
      <c r="H1069" s="20" t="s">
        <v>7213</v>
      </c>
      <c r="I1069" s="22"/>
      <c r="J1069" s="22">
        <v>45913</v>
      </c>
      <c r="K1069" s="32"/>
      <c r="L1069" s="24">
        <v>3</v>
      </c>
      <c r="M1069" s="25">
        <v>45916</v>
      </c>
      <c r="N1069" s="26">
        <v>45913</v>
      </c>
    </row>
    <row r="1070" spans="1:14" ht="30">
      <c r="A1070" s="30" t="s">
        <v>23</v>
      </c>
      <c r="B1070" s="39" t="s">
        <v>24</v>
      </c>
      <c r="C1070" s="39" t="s">
        <v>116</v>
      </c>
      <c r="D1070" s="39" t="s">
        <v>8962</v>
      </c>
      <c r="E1070" s="44" t="s">
        <v>8963</v>
      </c>
      <c r="F1070" s="85"/>
      <c r="G1070" s="21" t="s">
        <v>7212</v>
      </c>
      <c r="H1070" s="20" t="s">
        <v>7213</v>
      </c>
      <c r="I1070" s="22"/>
      <c r="J1070" s="22">
        <v>45913</v>
      </c>
      <c r="K1070" s="32"/>
      <c r="L1070" s="24">
        <v>7</v>
      </c>
      <c r="M1070" s="25">
        <v>45916</v>
      </c>
      <c r="N1070" s="26">
        <v>45913</v>
      </c>
    </row>
    <row r="1071" spans="1:14" ht="30">
      <c r="A1071" s="30" t="s">
        <v>23</v>
      </c>
      <c r="B1071" s="39" t="s">
        <v>24</v>
      </c>
      <c r="C1071" s="39" t="s">
        <v>116</v>
      </c>
      <c r="D1071" s="39" t="s">
        <v>8964</v>
      </c>
      <c r="E1071" s="44" t="s">
        <v>8965</v>
      </c>
      <c r="F1071" s="85"/>
      <c r="G1071" s="21" t="s">
        <v>7212</v>
      </c>
      <c r="H1071" s="20" t="s">
        <v>7213</v>
      </c>
      <c r="I1071" s="22"/>
      <c r="J1071" s="22">
        <v>45913</v>
      </c>
      <c r="K1071" s="32"/>
      <c r="L1071" s="24">
        <v>3</v>
      </c>
      <c r="M1071" s="25">
        <v>45916</v>
      </c>
      <c r="N1071" s="26">
        <v>45913</v>
      </c>
    </row>
    <row r="1072" spans="1:14" ht="30">
      <c r="A1072" s="30" t="s">
        <v>23</v>
      </c>
      <c r="B1072" s="39" t="s">
        <v>24</v>
      </c>
      <c r="C1072" s="39" t="s">
        <v>116</v>
      </c>
      <c r="D1072" s="39" t="s">
        <v>8966</v>
      </c>
      <c r="E1072" s="44" t="s">
        <v>8967</v>
      </c>
      <c r="F1072" s="85"/>
      <c r="G1072" s="21" t="s">
        <v>7212</v>
      </c>
      <c r="H1072" s="20" t="s">
        <v>7213</v>
      </c>
      <c r="I1072" s="22"/>
      <c r="J1072" s="22">
        <v>45913</v>
      </c>
      <c r="K1072" s="32"/>
      <c r="L1072" s="24">
        <v>6</v>
      </c>
      <c r="M1072" s="25">
        <v>45916</v>
      </c>
      <c r="N1072" s="26">
        <v>45913</v>
      </c>
    </row>
    <row r="1073" spans="1:14" ht="30">
      <c r="A1073" s="30" t="s">
        <v>23</v>
      </c>
      <c r="B1073" s="39" t="s">
        <v>24</v>
      </c>
      <c r="C1073" s="39" t="s">
        <v>116</v>
      </c>
      <c r="D1073" s="39" t="s">
        <v>8968</v>
      </c>
      <c r="E1073" s="44" t="s">
        <v>8969</v>
      </c>
      <c r="F1073" s="85"/>
      <c r="G1073" s="21" t="s">
        <v>7212</v>
      </c>
      <c r="H1073" s="20" t="s">
        <v>7213</v>
      </c>
      <c r="I1073" s="22"/>
      <c r="J1073" s="22">
        <v>45913</v>
      </c>
      <c r="K1073" s="32"/>
      <c r="L1073" s="24">
        <v>6</v>
      </c>
      <c r="M1073" s="25">
        <v>45916</v>
      </c>
      <c r="N1073" s="26">
        <v>45913</v>
      </c>
    </row>
    <row r="1074" spans="1:14" ht="30">
      <c r="A1074" s="30" t="s">
        <v>23</v>
      </c>
      <c r="B1074" s="39" t="s">
        <v>24</v>
      </c>
      <c r="C1074" s="39" t="s">
        <v>116</v>
      </c>
      <c r="D1074" s="39" t="s">
        <v>8970</v>
      </c>
      <c r="E1074" s="44" t="s">
        <v>8971</v>
      </c>
      <c r="F1074" s="85"/>
      <c r="G1074" s="21" t="s">
        <v>7212</v>
      </c>
      <c r="H1074" s="20" t="s">
        <v>7213</v>
      </c>
      <c r="I1074" s="22"/>
      <c r="J1074" s="22">
        <v>45913</v>
      </c>
      <c r="K1074" s="32"/>
      <c r="L1074" s="24">
        <v>7</v>
      </c>
      <c r="M1074" s="25">
        <v>45916</v>
      </c>
      <c r="N1074" s="26">
        <v>45913</v>
      </c>
    </row>
    <row r="1075" spans="1:14" ht="30">
      <c r="A1075" s="30" t="s">
        <v>23</v>
      </c>
      <c r="B1075" s="39" t="s">
        <v>24</v>
      </c>
      <c r="C1075" s="39" t="s">
        <v>116</v>
      </c>
      <c r="D1075" s="39" t="s">
        <v>8972</v>
      </c>
      <c r="E1075" s="44" t="s">
        <v>8973</v>
      </c>
      <c r="F1075" s="85"/>
      <c r="G1075" s="21" t="s">
        <v>7212</v>
      </c>
      <c r="H1075" s="20" t="s">
        <v>7213</v>
      </c>
      <c r="I1075" s="22"/>
      <c r="J1075" s="22">
        <v>45913</v>
      </c>
      <c r="K1075" s="32"/>
      <c r="L1075" s="24">
        <v>4</v>
      </c>
      <c r="M1075" s="25">
        <v>45916</v>
      </c>
      <c r="N1075" s="26">
        <v>45913</v>
      </c>
    </row>
    <row r="1076" spans="1:14" ht="30">
      <c r="A1076" s="30" t="s">
        <v>23</v>
      </c>
      <c r="B1076" s="39" t="s">
        <v>24</v>
      </c>
      <c r="C1076" s="39" t="s">
        <v>116</v>
      </c>
      <c r="D1076" s="39" t="s">
        <v>8974</v>
      </c>
      <c r="E1076" s="44" t="s">
        <v>8975</v>
      </c>
      <c r="F1076" s="85"/>
      <c r="G1076" s="21" t="s">
        <v>7212</v>
      </c>
      <c r="H1076" s="20" t="s">
        <v>7213</v>
      </c>
      <c r="I1076" s="22"/>
      <c r="J1076" s="22">
        <v>45913</v>
      </c>
      <c r="K1076" s="32"/>
      <c r="L1076" s="24">
        <v>10</v>
      </c>
      <c r="M1076" s="25">
        <v>45916</v>
      </c>
      <c r="N1076" s="26">
        <v>45913</v>
      </c>
    </row>
    <row r="1077" spans="1:14" ht="30">
      <c r="A1077" s="30" t="s">
        <v>23</v>
      </c>
      <c r="B1077" s="39" t="s">
        <v>24</v>
      </c>
      <c r="C1077" s="39" t="s">
        <v>116</v>
      </c>
      <c r="D1077" s="39" t="s">
        <v>8976</v>
      </c>
      <c r="E1077" s="44" t="s">
        <v>8977</v>
      </c>
      <c r="F1077" s="85"/>
      <c r="G1077" s="21" t="s">
        <v>7212</v>
      </c>
      <c r="H1077" s="20" t="s">
        <v>7213</v>
      </c>
      <c r="I1077" s="22"/>
      <c r="J1077" s="22">
        <v>45913</v>
      </c>
      <c r="K1077" s="32"/>
      <c r="L1077" s="24">
        <v>10</v>
      </c>
      <c r="M1077" s="25">
        <v>45916</v>
      </c>
      <c r="N1077" s="26">
        <v>45913</v>
      </c>
    </row>
    <row r="1078" spans="1:14" ht="30">
      <c r="A1078" s="30" t="s">
        <v>23</v>
      </c>
      <c r="B1078" s="39" t="s">
        <v>24</v>
      </c>
      <c r="C1078" s="39" t="s">
        <v>116</v>
      </c>
      <c r="D1078" s="39" t="s">
        <v>8978</v>
      </c>
      <c r="E1078" s="44" t="s">
        <v>8979</v>
      </c>
      <c r="F1078" s="85"/>
      <c r="G1078" s="21" t="s">
        <v>7212</v>
      </c>
      <c r="H1078" s="20" t="s">
        <v>7213</v>
      </c>
      <c r="I1078" s="22"/>
      <c r="J1078" s="22">
        <v>45913</v>
      </c>
      <c r="K1078" s="32"/>
      <c r="L1078" s="24">
        <v>8</v>
      </c>
      <c r="M1078" s="25">
        <v>45916</v>
      </c>
      <c r="N1078" s="26">
        <v>45913</v>
      </c>
    </row>
    <row r="1079" spans="1:14" ht="30">
      <c r="A1079" s="30" t="s">
        <v>23</v>
      </c>
      <c r="B1079" s="39" t="s">
        <v>24</v>
      </c>
      <c r="C1079" s="39" t="s">
        <v>116</v>
      </c>
      <c r="D1079" s="39" t="s">
        <v>8980</v>
      </c>
      <c r="E1079" s="44" t="s">
        <v>8981</v>
      </c>
      <c r="F1079" s="85"/>
      <c r="G1079" s="21" t="s">
        <v>7212</v>
      </c>
      <c r="H1079" s="20" t="s">
        <v>7213</v>
      </c>
      <c r="I1079" s="22"/>
      <c r="J1079" s="22">
        <v>45913</v>
      </c>
      <c r="K1079" s="32"/>
      <c r="L1079" s="24">
        <v>20</v>
      </c>
      <c r="M1079" s="25">
        <v>45916</v>
      </c>
      <c r="N1079" s="26">
        <v>45913</v>
      </c>
    </row>
    <row r="1080" spans="1:14" ht="30">
      <c r="A1080" s="30" t="s">
        <v>23</v>
      </c>
      <c r="B1080" s="39" t="s">
        <v>24</v>
      </c>
      <c r="C1080" s="39" t="s">
        <v>116</v>
      </c>
      <c r="D1080" s="39" t="s">
        <v>8982</v>
      </c>
      <c r="E1080" s="44" t="s">
        <v>8983</v>
      </c>
      <c r="F1080" s="85"/>
      <c r="G1080" s="21" t="s">
        <v>7212</v>
      </c>
      <c r="H1080" s="20" t="s">
        <v>7213</v>
      </c>
      <c r="I1080" s="22"/>
      <c r="J1080" s="22">
        <v>45913</v>
      </c>
      <c r="K1080" s="32"/>
      <c r="L1080" s="24">
        <v>4</v>
      </c>
      <c r="M1080" s="25">
        <v>45916</v>
      </c>
      <c r="N1080" s="26">
        <v>45913</v>
      </c>
    </row>
    <row r="1081" spans="1:14" ht="30">
      <c r="A1081" s="30" t="s">
        <v>23</v>
      </c>
      <c r="B1081" s="39" t="s">
        <v>24</v>
      </c>
      <c r="C1081" s="39" t="s">
        <v>116</v>
      </c>
      <c r="D1081" s="39" t="s">
        <v>8984</v>
      </c>
      <c r="E1081" s="44" t="s">
        <v>8985</v>
      </c>
      <c r="F1081" s="85"/>
      <c r="G1081" s="21" t="s">
        <v>7212</v>
      </c>
      <c r="H1081" s="20" t="s">
        <v>7213</v>
      </c>
      <c r="I1081" s="22"/>
      <c r="J1081" s="22">
        <v>45913</v>
      </c>
      <c r="K1081" s="32"/>
      <c r="L1081" s="24">
        <v>5</v>
      </c>
      <c r="M1081" s="25">
        <v>45916</v>
      </c>
      <c r="N1081" s="26">
        <v>45913</v>
      </c>
    </row>
    <row r="1082" spans="1:14" ht="30">
      <c r="A1082" s="30" t="s">
        <v>23</v>
      </c>
      <c r="B1082" s="39" t="s">
        <v>24</v>
      </c>
      <c r="C1082" s="39" t="s">
        <v>116</v>
      </c>
      <c r="D1082" s="39" t="s">
        <v>8986</v>
      </c>
      <c r="E1082" s="44" t="s">
        <v>8987</v>
      </c>
      <c r="F1082" s="85"/>
      <c r="G1082" s="21" t="s">
        <v>7212</v>
      </c>
      <c r="H1082" s="20" t="s">
        <v>7213</v>
      </c>
      <c r="I1082" s="22"/>
      <c r="J1082" s="22">
        <v>45913</v>
      </c>
      <c r="K1082" s="32"/>
      <c r="L1082" s="24">
        <v>14</v>
      </c>
      <c r="M1082" s="25">
        <v>45916</v>
      </c>
      <c r="N1082" s="26">
        <v>45913</v>
      </c>
    </row>
    <row r="1083" spans="1:14" ht="30">
      <c r="A1083" s="30" t="s">
        <v>23</v>
      </c>
      <c r="B1083" s="39" t="s">
        <v>24</v>
      </c>
      <c r="C1083" s="39" t="s">
        <v>116</v>
      </c>
      <c r="D1083" s="39" t="s">
        <v>8988</v>
      </c>
      <c r="E1083" s="44" t="s">
        <v>8989</v>
      </c>
      <c r="F1083" s="85"/>
      <c r="G1083" s="21" t="s">
        <v>7212</v>
      </c>
      <c r="H1083" s="20" t="s">
        <v>7213</v>
      </c>
      <c r="I1083" s="22"/>
      <c r="J1083" s="22">
        <v>45913</v>
      </c>
      <c r="K1083" s="32"/>
      <c r="L1083" s="24">
        <v>10</v>
      </c>
      <c r="M1083" s="25">
        <v>45916</v>
      </c>
      <c r="N1083" s="26">
        <v>45913</v>
      </c>
    </row>
    <row r="1084" spans="1:14" ht="30">
      <c r="A1084" s="30" t="s">
        <v>23</v>
      </c>
      <c r="B1084" s="39" t="s">
        <v>24</v>
      </c>
      <c r="C1084" s="39" t="s">
        <v>116</v>
      </c>
      <c r="D1084" s="39" t="s">
        <v>8990</v>
      </c>
      <c r="E1084" s="44" t="s">
        <v>8991</v>
      </c>
      <c r="F1084" s="85"/>
      <c r="G1084" s="21" t="s">
        <v>7212</v>
      </c>
      <c r="H1084" s="20" t="s">
        <v>7213</v>
      </c>
      <c r="I1084" s="22"/>
      <c r="J1084" s="22">
        <v>45913</v>
      </c>
      <c r="K1084" s="32"/>
      <c r="L1084" s="24">
        <v>10</v>
      </c>
      <c r="M1084" s="25">
        <v>45916</v>
      </c>
      <c r="N1084" s="26">
        <v>45913</v>
      </c>
    </row>
    <row r="1085" spans="1:14" ht="30">
      <c r="A1085" s="30" t="s">
        <v>23</v>
      </c>
      <c r="B1085" s="39" t="s">
        <v>24</v>
      </c>
      <c r="C1085" s="39" t="s">
        <v>116</v>
      </c>
      <c r="D1085" s="39" t="s">
        <v>8992</v>
      </c>
      <c r="E1085" s="44" t="s">
        <v>8993</v>
      </c>
      <c r="F1085" s="85"/>
      <c r="G1085" s="21" t="s">
        <v>7212</v>
      </c>
      <c r="H1085" s="20" t="s">
        <v>7213</v>
      </c>
      <c r="I1085" s="22"/>
      <c r="J1085" s="22">
        <v>45913</v>
      </c>
      <c r="K1085" s="32"/>
      <c r="L1085" s="24">
        <v>4</v>
      </c>
      <c r="M1085" s="25">
        <v>45916</v>
      </c>
      <c r="N1085" s="26">
        <v>45913</v>
      </c>
    </row>
    <row r="1086" spans="1:14" ht="30">
      <c r="A1086" s="30" t="s">
        <v>23</v>
      </c>
      <c r="B1086" s="39" t="s">
        <v>24</v>
      </c>
      <c r="C1086" s="39" t="s">
        <v>116</v>
      </c>
      <c r="D1086" s="39" t="s">
        <v>8994</v>
      </c>
      <c r="E1086" s="44" t="s">
        <v>8995</v>
      </c>
      <c r="F1086" s="85"/>
      <c r="G1086" s="21" t="s">
        <v>7212</v>
      </c>
      <c r="H1086" s="20" t="s">
        <v>7213</v>
      </c>
      <c r="I1086" s="22"/>
      <c r="J1086" s="22">
        <v>45913</v>
      </c>
      <c r="K1086" s="32"/>
      <c r="L1086" s="24">
        <v>7</v>
      </c>
      <c r="M1086" s="25">
        <v>45916</v>
      </c>
      <c r="N1086" s="26">
        <v>45913</v>
      </c>
    </row>
    <row r="1087" spans="1:14" ht="30">
      <c r="A1087" s="30" t="s">
        <v>23</v>
      </c>
      <c r="B1087" s="39" t="s">
        <v>24</v>
      </c>
      <c r="C1087" s="39" t="s">
        <v>116</v>
      </c>
      <c r="D1087" s="39" t="s">
        <v>8996</v>
      </c>
      <c r="E1087" s="44" t="s">
        <v>8997</v>
      </c>
      <c r="F1087" s="85"/>
      <c r="G1087" s="21" t="s">
        <v>7212</v>
      </c>
      <c r="H1087" s="20" t="s">
        <v>7213</v>
      </c>
      <c r="I1087" s="22"/>
      <c r="J1087" s="22">
        <v>45913</v>
      </c>
      <c r="K1087" s="32"/>
      <c r="L1087" s="24">
        <v>6</v>
      </c>
      <c r="M1087" s="25">
        <v>45916</v>
      </c>
      <c r="N1087" s="26">
        <v>45913</v>
      </c>
    </row>
    <row r="1088" spans="1:14" ht="30">
      <c r="A1088" s="30" t="s">
        <v>23</v>
      </c>
      <c r="B1088" s="39" t="s">
        <v>24</v>
      </c>
      <c r="C1088" s="39" t="s">
        <v>116</v>
      </c>
      <c r="D1088" s="39" t="s">
        <v>8998</v>
      </c>
      <c r="E1088" s="44" t="s">
        <v>8999</v>
      </c>
      <c r="F1088" s="85"/>
      <c r="G1088" s="21" t="s">
        <v>7212</v>
      </c>
      <c r="H1088" s="20" t="s">
        <v>7213</v>
      </c>
      <c r="I1088" s="22"/>
      <c r="J1088" s="22">
        <v>45913</v>
      </c>
      <c r="K1088" s="32"/>
      <c r="L1088" s="24">
        <v>13</v>
      </c>
      <c r="M1088" s="25">
        <v>45916</v>
      </c>
      <c r="N1088" s="26">
        <v>45913</v>
      </c>
    </row>
    <row r="1089" spans="1:14" ht="30">
      <c r="A1089" s="30" t="s">
        <v>23</v>
      </c>
      <c r="B1089" s="39" t="s">
        <v>24</v>
      </c>
      <c r="C1089" s="39" t="s">
        <v>116</v>
      </c>
      <c r="D1089" s="39" t="s">
        <v>9000</v>
      </c>
      <c r="E1089" s="44" t="s">
        <v>9001</v>
      </c>
      <c r="F1089" s="85"/>
      <c r="G1089" s="21" t="s">
        <v>7212</v>
      </c>
      <c r="H1089" s="20" t="s">
        <v>7213</v>
      </c>
      <c r="I1089" s="22"/>
      <c r="J1089" s="22">
        <v>45913</v>
      </c>
      <c r="K1089" s="32"/>
      <c r="L1089" s="24">
        <v>30</v>
      </c>
      <c r="M1089" s="25">
        <v>45916</v>
      </c>
      <c r="N1089" s="26">
        <v>45913</v>
      </c>
    </row>
    <row r="1090" spans="1:14" ht="30">
      <c r="A1090" s="30" t="s">
        <v>23</v>
      </c>
      <c r="B1090" s="39" t="s">
        <v>24</v>
      </c>
      <c r="C1090" s="39" t="s">
        <v>116</v>
      </c>
      <c r="D1090" s="39" t="s">
        <v>9002</v>
      </c>
      <c r="E1090" s="44" t="s">
        <v>9003</v>
      </c>
      <c r="F1090" s="85"/>
      <c r="G1090" s="21" t="s">
        <v>7212</v>
      </c>
      <c r="H1090" s="20" t="s">
        <v>7213</v>
      </c>
      <c r="I1090" s="22"/>
      <c r="J1090" s="22">
        <v>45913</v>
      </c>
      <c r="K1090" s="32"/>
      <c r="L1090" s="24">
        <v>38</v>
      </c>
      <c r="M1090" s="25">
        <v>45916</v>
      </c>
      <c r="N1090" s="26">
        <v>45913</v>
      </c>
    </row>
    <row r="1091" spans="1:14" ht="30">
      <c r="A1091" s="30" t="s">
        <v>23</v>
      </c>
      <c r="B1091" s="39" t="s">
        <v>24</v>
      </c>
      <c r="C1091" s="39" t="s">
        <v>116</v>
      </c>
      <c r="D1091" s="39" t="s">
        <v>9004</v>
      </c>
      <c r="E1091" s="44" t="s">
        <v>9005</v>
      </c>
      <c r="F1091" s="85"/>
      <c r="G1091" s="21" t="s">
        <v>7212</v>
      </c>
      <c r="H1091" s="20" t="s">
        <v>7213</v>
      </c>
      <c r="I1091" s="22"/>
      <c r="J1091" s="22">
        <v>45913</v>
      </c>
      <c r="K1091" s="32"/>
      <c r="L1091" s="24">
        <v>7</v>
      </c>
      <c r="M1091" s="25">
        <v>45916</v>
      </c>
      <c r="N1091" s="26">
        <v>45913</v>
      </c>
    </row>
    <row r="1092" spans="1:14" ht="30">
      <c r="A1092" s="30" t="s">
        <v>23</v>
      </c>
      <c r="B1092" s="39" t="s">
        <v>24</v>
      </c>
      <c r="C1092" s="39" t="s">
        <v>116</v>
      </c>
      <c r="D1092" s="39" t="s">
        <v>9006</v>
      </c>
      <c r="E1092" s="44" t="s">
        <v>9007</v>
      </c>
      <c r="F1092" s="85"/>
      <c r="G1092" s="21" t="s">
        <v>7212</v>
      </c>
      <c r="H1092" s="20" t="s">
        <v>7213</v>
      </c>
      <c r="I1092" s="22"/>
      <c r="J1092" s="22">
        <v>45913</v>
      </c>
      <c r="K1092" s="32"/>
      <c r="L1092" s="24">
        <v>51</v>
      </c>
      <c r="M1092" s="25">
        <v>45916</v>
      </c>
      <c r="N1092" s="26">
        <v>45913</v>
      </c>
    </row>
    <row r="1093" spans="1:14" ht="30">
      <c r="A1093" s="30" t="s">
        <v>23</v>
      </c>
      <c r="B1093" s="39" t="s">
        <v>24</v>
      </c>
      <c r="C1093" s="39" t="s">
        <v>116</v>
      </c>
      <c r="D1093" s="39" t="s">
        <v>9008</v>
      </c>
      <c r="E1093" s="44" t="s">
        <v>9009</v>
      </c>
      <c r="F1093" s="85"/>
      <c r="G1093" s="21" t="s">
        <v>7212</v>
      </c>
      <c r="H1093" s="20" t="s">
        <v>7213</v>
      </c>
      <c r="I1093" s="22"/>
      <c r="J1093" s="22">
        <v>45913</v>
      </c>
      <c r="K1093" s="32"/>
      <c r="L1093" s="24">
        <v>5</v>
      </c>
      <c r="M1093" s="25">
        <v>45916</v>
      </c>
      <c r="N1093" s="26">
        <v>45913</v>
      </c>
    </row>
    <row r="1094" spans="1:14" ht="30">
      <c r="A1094" s="30" t="s">
        <v>23</v>
      </c>
      <c r="B1094" s="39" t="s">
        <v>24</v>
      </c>
      <c r="C1094" s="39" t="s">
        <v>116</v>
      </c>
      <c r="D1094" s="39" t="s">
        <v>9010</v>
      </c>
      <c r="E1094" s="44" t="s">
        <v>9011</v>
      </c>
      <c r="F1094" s="85"/>
      <c r="G1094" s="21" t="s">
        <v>7212</v>
      </c>
      <c r="H1094" s="20" t="s">
        <v>7213</v>
      </c>
      <c r="I1094" s="22"/>
      <c r="J1094" s="22">
        <v>45913</v>
      </c>
      <c r="K1094" s="32"/>
      <c r="L1094" s="24">
        <v>15</v>
      </c>
      <c r="M1094" s="25">
        <v>45916</v>
      </c>
      <c r="N1094" s="26">
        <v>45913</v>
      </c>
    </row>
    <row r="1095" spans="1:14" ht="30">
      <c r="A1095" s="30" t="s">
        <v>23</v>
      </c>
      <c r="B1095" s="39" t="s">
        <v>24</v>
      </c>
      <c r="C1095" s="39" t="s">
        <v>116</v>
      </c>
      <c r="D1095" s="39" t="s">
        <v>9012</v>
      </c>
      <c r="E1095" s="44" t="s">
        <v>9013</v>
      </c>
      <c r="F1095" s="85"/>
      <c r="G1095" s="21" t="s">
        <v>7212</v>
      </c>
      <c r="H1095" s="20" t="s">
        <v>7213</v>
      </c>
      <c r="I1095" s="22"/>
      <c r="J1095" s="22">
        <v>45913</v>
      </c>
      <c r="K1095" s="32"/>
      <c r="L1095" s="24">
        <v>18</v>
      </c>
      <c r="M1095" s="25">
        <v>45916</v>
      </c>
      <c r="N1095" s="26">
        <v>45913</v>
      </c>
    </row>
    <row r="1096" spans="1:14" ht="30">
      <c r="A1096" s="30" t="s">
        <v>23</v>
      </c>
      <c r="B1096" s="39" t="s">
        <v>24</v>
      </c>
      <c r="C1096" s="39" t="s">
        <v>116</v>
      </c>
      <c r="D1096" s="39" t="s">
        <v>9014</v>
      </c>
      <c r="E1096" s="44" t="s">
        <v>9015</v>
      </c>
      <c r="F1096" s="85"/>
      <c r="G1096" s="21" t="s">
        <v>7212</v>
      </c>
      <c r="H1096" s="20" t="s">
        <v>7213</v>
      </c>
      <c r="I1096" s="22"/>
      <c r="J1096" s="22">
        <v>45913</v>
      </c>
      <c r="K1096" s="32"/>
      <c r="L1096" s="24">
        <v>4</v>
      </c>
      <c r="M1096" s="25">
        <v>45916</v>
      </c>
      <c r="N1096" s="26">
        <v>45913</v>
      </c>
    </row>
    <row r="1097" spans="1:14" ht="30">
      <c r="A1097" s="30" t="s">
        <v>23</v>
      </c>
      <c r="B1097" s="39" t="s">
        <v>24</v>
      </c>
      <c r="C1097" s="39" t="s">
        <v>116</v>
      </c>
      <c r="D1097" s="39" t="s">
        <v>9016</v>
      </c>
      <c r="E1097" s="44" t="s">
        <v>9017</v>
      </c>
      <c r="F1097" s="85"/>
      <c r="G1097" s="21" t="s">
        <v>7212</v>
      </c>
      <c r="H1097" s="20" t="s">
        <v>7213</v>
      </c>
      <c r="I1097" s="22"/>
      <c r="J1097" s="22">
        <v>45913</v>
      </c>
      <c r="K1097" s="32"/>
      <c r="L1097" s="24">
        <v>7</v>
      </c>
      <c r="M1097" s="25">
        <v>45916</v>
      </c>
      <c r="N1097" s="26">
        <v>45913</v>
      </c>
    </row>
    <row r="1098" spans="1:14" ht="30">
      <c r="A1098" s="30" t="s">
        <v>23</v>
      </c>
      <c r="B1098" s="39" t="s">
        <v>24</v>
      </c>
      <c r="C1098" s="39" t="s">
        <v>116</v>
      </c>
      <c r="D1098" s="39" t="s">
        <v>9018</v>
      </c>
      <c r="E1098" s="44" t="s">
        <v>9019</v>
      </c>
      <c r="F1098" s="85"/>
      <c r="G1098" s="21" t="s">
        <v>7212</v>
      </c>
      <c r="H1098" s="20" t="s">
        <v>7213</v>
      </c>
      <c r="I1098" s="22"/>
      <c r="J1098" s="22">
        <v>45913</v>
      </c>
      <c r="K1098" s="32"/>
      <c r="L1098" s="24">
        <v>12</v>
      </c>
      <c r="M1098" s="25">
        <v>45916</v>
      </c>
      <c r="N1098" s="26">
        <v>45913</v>
      </c>
    </row>
    <row r="1099" spans="1:14" ht="30">
      <c r="A1099" s="30" t="s">
        <v>23</v>
      </c>
      <c r="B1099" s="39" t="s">
        <v>24</v>
      </c>
      <c r="C1099" s="39" t="s">
        <v>116</v>
      </c>
      <c r="D1099" s="39" t="s">
        <v>9020</v>
      </c>
      <c r="E1099" s="44" t="s">
        <v>9021</v>
      </c>
      <c r="F1099" s="85"/>
      <c r="G1099" s="21" t="s">
        <v>7212</v>
      </c>
      <c r="H1099" s="20" t="s">
        <v>7213</v>
      </c>
      <c r="I1099" s="22"/>
      <c r="J1099" s="22">
        <v>45913</v>
      </c>
      <c r="K1099" s="32"/>
      <c r="L1099" s="24">
        <v>11</v>
      </c>
      <c r="M1099" s="25">
        <v>45916</v>
      </c>
      <c r="N1099" s="26">
        <v>45913</v>
      </c>
    </row>
    <row r="1100" spans="1:14" ht="30">
      <c r="A1100" s="30" t="s">
        <v>23</v>
      </c>
      <c r="B1100" s="39" t="s">
        <v>24</v>
      </c>
      <c r="C1100" s="39" t="s">
        <v>116</v>
      </c>
      <c r="D1100" s="39" t="s">
        <v>9022</v>
      </c>
      <c r="E1100" s="44" t="s">
        <v>9023</v>
      </c>
      <c r="F1100" s="85"/>
      <c r="G1100" s="21" t="s">
        <v>7212</v>
      </c>
      <c r="H1100" s="20" t="s">
        <v>7213</v>
      </c>
      <c r="I1100" s="22"/>
      <c r="J1100" s="22">
        <v>45913</v>
      </c>
      <c r="K1100" s="32"/>
      <c r="L1100" s="24">
        <v>10</v>
      </c>
      <c r="M1100" s="25">
        <v>45916</v>
      </c>
      <c r="N1100" s="26">
        <v>45913</v>
      </c>
    </row>
    <row r="1101" spans="1:14" ht="30">
      <c r="A1101" s="30" t="s">
        <v>23</v>
      </c>
      <c r="B1101" s="39" t="s">
        <v>24</v>
      </c>
      <c r="C1101" s="39" t="s">
        <v>116</v>
      </c>
      <c r="D1101" s="39" t="s">
        <v>9024</v>
      </c>
      <c r="E1101" s="44" t="s">
        <v>9025</v>
      </c>
      <c r="F1101" s="85"/>
      <c r="G1101" s="21" t="s">
        <v>7212</v>
      </c>
      <c r="H1101" s="20" t="s">
        <v>7213</v>
      </c>
      <c r="I1101" s="22"/>
      <c r="J1101" s="22">
        <v>45913</v>
      </c>
      <c r="K1101" s="32"/>
      <c r="L1101" s="24">
        <v>10</v>
      </c>
      <c r="M1101" s="25">
        <v>45916</v>
      </c>
      <c r="N1101" s="26">
        <v>45913</v>
      </c>
    </row>
    <row r="1102" spans="1:14" ht="30">
      <c r="A1102" s="30" t="s">
        <v>23</v>
      </c>
      <c r="B1102" s="39" t="s">
        <v>24</v>
      </c>
      <c r="C1102" s="39" t="s">
        <v>116</v>
      </c>
      <c r="D1102" s="39" t="s">
        <v>9026</v>
      </c>
      <c r="E1102" s="44" t="s">
        <v>9027</v>
      </c>
      <c r="F1102" s="85"/>
      <c r="G1102" s="21" t="s">
        <v>7212</v>
      </c>
      <c r="H1102" s="20" t="s">
        <v>7213</v>
      </c>
      <c r="I1102" s="22"/>
      <c r="J1102" s="22">
        <v>45913</v>
      </c>
      <c r="K1102" s="32"/>
      <c r="L1102" s="24">
        <v>1</v>
      </c>
      <c r="M1102" s="25">
        <v>45916</v>
      </c>
      <c r="N1102" s="26">
        <v>45913</v>
      </c>
    </row>
    <row r="1103" spans="1:14" ht="30">
      <c r="A1103" s="30" t="s">
        <v>23</v>
      </c>
      <c r="B1103" s="39" t="s">
        <v>24</v>
      </c>
      <c r="C1103" s="39" t="s">
        <v>116</v>
      </c>
      <c r="D1103" s="39" t="s">
        <v>9028</v>
      </c>
      <c r="E1103" s="44" t="s">
        <v>9029</v>
      </c>
      <c r="F1103" s="85"/>
      <c r="G1103" s="21" t="s">
        <v>7212</v>
      </c>
      <c r="H1103" s="20" t="s">
        <v>7213</v>
      </c>
      <c r="I1103" s="22"/>
      <c r="J1103" s="22">
        <v>45913</v>
      </c>
      <c r="K1103" s="32"/>
      <c r="L1103" s="24">
        <v>16</v>
      </c>
      <c r="M1103" s="25">
        <v>45916</v>
      </c>
      <c r="N1103" s="26">
        <v>45913</v>
      </c>
    </row>
    <row r="1104" spans="1:14" ht="30">
      <c r="A1104" s="30" t="s">
        <v>23</v>
      </c>
      <c r="B1104" s="39" t="s">
        <v>24</v>
      </c>
      <c r="C1104" s="39" t="s">
        <v>116</v>
      </c>
      <c r="D1104" s="39" t="s">
        <v>9030</v>
      </c>
      <c r="E1104" s="44" t="s">
        <v>9031</v>
      </c>
      <c r="F1104" s="85"/>
      <c r="G1104" s="21" t="s">
        <v>7212</v>
      </c>
      <c r="H1104" s="20" t="s">
        <v>7213</v>
      </c>
      <c r="I1104" s="22"/>
      <c r="J1104" s="22">
        <v>45913</v>
      </c>
      <c r="K1104" s="32"/>
      <c r="L1104" s="24">
        <v>21</v>
      </c>
      <c r="M1104" s="25">
        <v>45916</v>
      </c>
      <c r="N1104" s="26">
        <v>45913</v>
      </c>
    </row>
    <row r="1105" spans="1:14" ht="30">
      <c r="A1105" s="30" t="s">
        <v>23</v>
      </c>
      <c r="B1105" s="39" t="s">
        <v>24</v>
      </c>
      <c r="C1105" s="39" t="s">
        <v>116</v>
      </c>
      <c r="D1105" s="39" t="s">
        <v>9032</v>
      </c>
      <c r="E1105" s="44" t="s">
        <v>9033</v>
      </c>
      <c r="F1105" s="85"/>
      <c r="G1105" s="21" t="s">
        <v>7212</v>
      </c>
      <c r="H1105" s="20" t="s">
        <v>7213</v>
      </c>
      <c r="I1105" s="22"/>
      <c r="J1105" s="22">
        <v>45913</v>
      </c>
      <c r="K1105" s="32"/>
      <c r="L1105" s="24">
        <v>10</v>
      </c>
      <c r="M1105" s="25">
        <v>45916</v>
      </c>
      <c r="N1105" s="26">
        <v>45913</v>
      </c>
    </row>
    <row r="1106" spans="1:14" ht="30">
      <c r="A1106" s="30" t="s">
        <v>23</v>
      </c>
      <c r="B1106" s="39" t="s">
        <v>24</v>
      </c>
      <c r="C1106" s="39" t="s">
        <v>116</v>
      </c>
      <c r="D1106" s="39" t="s">
        <v>9034</v>
      </c>
      <c r="E1106" s="44" t="s">
        <v>9035</v>
      </c>
      <c r="F1106" s="85"/>
      <c r="G1106" s="21" t="s">
        <v>7212</v>
      </c>
      <c r="H1106" s="20" t="s">
        <v>7213</v>
      </c>
      <c r="I1106" s="22"/>
      <c r="J1106" s="22">
        <v>45913</v>
      </c>
      <c r="K1106" s="32"/>
      <c r="L1106" s="24">
        <v>13</v>
      </c>
      <c r="M1106" s="25">
        <v>45916</v>
      </c>
      <c r="N1106" s="26">
        <v>45913</v>
      </c>
    </row>
    <row r="1107" spans="1:14" ht="30">
      <c r="A1107" s="30" t="s">
        <v>23</v>
      </c>
      <c r="B1107" s="39" t="s">
        <v>24</v>
      </c>
      <c r="C1107" s="39" t="s">
        <v>116</v>
      </c>
      <c r="D1107" s="39" t="s">
        <v>9036</v>
      </c>
      <c r="E1107" s="44" t="s">
        <v>9037</v>
      </c>
      <c r="F1107" s="85"/>
      <c r="G1107" s="21" t="s">
        <v>7212</v>
      </c>
      <c r="H1107" s="20" t="s">
        <v>7213</v>
      </c>
      <c r="I1107" s="22"/>
      <c r="J1107" s="22">
        <v>45913</v>
      </c>
      <c r="K1107" s="32"/>
      <c r="L1107" s="24">
        <v>1</v>
      </c>
      <c r="M1107" s="25">
        <v>45916</v>
      </c>
      <c r="N1107" s="26">
        <v>45913</v>
      </c>
    </row>
    <row r="1108" spans="1:14" ht="30">
      <c r="A1108" s="30" t="s">
        <v>23</v>
      </c>
      <c r="B1108" s="39" t="s">
        <v>30</v>
      </c>
      <c r="C1108" s="39" t="s">
        <v>42</v>
      </c>
      <c r="D1108" s="39" t="s">
        <v>9038</v>
      </c>
      <c r="E1108" s="44" t="s">
        <v>9039</v>
      </c>
      <c r="F1108" s="20"/>
      <c r="G1108" s="21" t="s">
        <v>784</v>
      </c>
      <c r="H1108" s="20" t="s">
        <v>785</v>
      </c>
      <c r="I1108" s="22"/>
      <c r="J1108" s="22" t="s">
        <v>160</v>
      </c>
      <c r="K1108" s="32"/>
      <c r="L1108" s="24">
        <v>100</v>
      </c>
      <c r="M1108" s="25">
        <v>45916</v>
      </c>
      <c r="N1108" s="26">
        <v>45913</v>
      </c>
    </row>
    <row r="1109" spans="1:14" ht="30">
      <c r="A1109" s="30" t="s">
        <v>23</v>
      </c>
      <c r="B1109" s="39" t="s">
        <v>30</v>
      </c>
      <c r="C1109" s="39" t="s">
        <v>42</v>
      </c>
      <c r="D1109" s="39" t="s">
        <v>9040</v>
      </c>
      <c r="E1109" s="44" t="s">
        <v>9041</v>
      </c>
      <c r="F1109" s="20"/>
      <c r="G1109" s="21" t="s">
        <v>784</v>
      </c>
      <c r="H1109" s="20" t="s">
        <v>785</v>
      </c>
      <c r="I1109" s="22"/>
      <c r="J1109" s="22" t="s">
        <v>160</v>
      </c>
      <c r="K1109" s="32"/>
      <c r="L1109" s="24">
        <v>35</v>
      </c>
      <c r="M1109" s="25">
        <v>45916</v>
      </c>
      <c r="N1109" s="26">
        <v>45913</v>
      </c>
    </row>
    <row r="1110" spans="1:14" ht="30">
      <c r="A1110" s="30" t="s">
        <v>23</v>
      </c>
      <c r="B1110" s="39" t="s">
        <v>30</v>
      </c>
      <c r="C1110" s="39" t="s">
        <v>42</v>
      </c>
      <c r="D1110" s="39" t="s">
        <v>9042</v>
      </c>
      <c r="E1110" s="44" t="s">
        <v>9043</v>
      </c>
      <c r="F1110" s="20"/>
      <c r="G1110" s="21" t="s">
        <v>784</v>
      </c>
      <c r="H1110" s="20" t="s">
        <v>785</v>
      </c>
      <c r="I1110" s="22"/>
      <c r="J1110" s="22" t="s">
        <v>160</v>
      </c>
      <c r="K1110" s="32"/>
      <c r="L1110" s="24">
        <v>11</v>
      </c>
      <c r="M1110" s="25">
        <v>45916</v>
      </c>
      <c r="N1110" s="26">
        <v>45913</v>
      </c>
    </row>
    <row r="1111" spans="1:14" ht="30">
      <c r="A1111" s="30" t="s">
        <v>23</v>
      </c>
      <c r="B1111" s="39" t="s">
        <v>24</v>
      </c>
      <c r="C1111" s="39" t="s">
        <v>25</v>
      </c>
      <c r="D1111" s="39" t="s">
        <v>9044</v>
      </c>
      <c r="E1111" s="44" t="s">
        <v>9045</v>
      </c>
      <c r="F1111" s="20"/>
      <c r="G1111" s="21" t="s">
        <v>4518</v>
      </c>
      <c r="H1111" s="20" t="s">
        <v>2069</v>
      </c>
      <c r="I1111" s="22"/>
      <c r="J1111" s="22">
        <v>45929</v>
      </c>
      <c r="K1111" s="32" t="s">
        <v>9046</v>
      </c>
      <c r="L1111" s="24">
        <v>4</v>
      </c>
      <c r="M1111" s="25">
        <v>45917</v>
      </c>
      <c r="N1111" s="26">
        <v>45913</v>
      </c>
    </row>
    <row r="1112" spans="1:14" ht="26">
      <c r="A1112" s="30" t="s">
        <v>23</v>
      </c>
      <c r="B1112" s="39" t="s">
        <v>271</v>
      </c>
      <c r="C1112" s="39" t="s">
        <v>275</v>
      </c>
      <c r="D1112" s="39" t="s">
        <v>9047</v>
      </c>
      <c r="E1112" s="44"/>
      <c r="F1112" s="85"/>
      <c r="G1112" s="21" t="s">
        <v>1718</v>
      </c>
      <c r="H1112" s="20" t="s">
        <v>1719</v>
      </c>
      <c r="I1112" s="22" t="s">
        <v>160</v>
      </c>
      <c r="J1112" s="22"/>
      <c r="K1112" s="32"/>
      <c r="L1112" s="24">
        <v>6</v>
      </c>
      <c r="M1112" s="25">
        <v>45916</v>
      </c>
      <c r="N1112" s="26">
        <v>45915</v>
      </c>
    </row>
    <row r="1113" spans="1:14" ht="26">
      <c r="A1113" s="30" t="s">
        <v>23</v>
      </c>
      <c r="B1113" s="39" t="s">
        <v>271</v>
      </c>
      <c r="C1113" s="39" t="s">
        <v>275</v>
      </c>
      <c r="D1113" s="39" t="s">
        <v>9048</v>
      </c>
      <c r="E1113" s="44"/>
      <c r="F1113" s="85"/>
      <c r="G1113" s="21" t="s">
        <v>281</v>
      </c>
      <c r="H1113" s="20" t="s">
        <v>282</v>
      </c>
      <c r="I1113" s="22">
        <v>45903</v>
      </c>
      <c r="J1113" s="22"/>
      <c r="K1113" s="32"/>
      <c r="L1113" s="24">
        <v>94</v>
      </c>
      <c r="M1113" s="25">
        <v>45916</v>
      </c>
      <c r="N1113" s="26">
        <v>45915</v>
      </c>
    </row>
    <row r="1114" spans="1:14" ht="26">
      <c r="A1114" s="30" t="s">
        <v>23</v>
      </c>
      <c r="B1114" s="39" t="s">
        <v>29</v>
      </c>
      <c r="C1114" s="39" t="s">
        <v>277</v>
      </c>
      <c r="D1114" s="39" t="s">
        <v>9049</v>
      </c>
      <c r="E1114" s="44"/>
      <c r="F1114" s="20"/>
      <c r="G1114" s="21" t="s">
        <v>334</v>
      </c>
      <c r="H1114" s="20" t="s">
        <v>335</v>
      </c>
      <c r="I1114" s="22">
        <v>45915</v>
      </c>
      <c r="J1114" s="22"/>
      <c r="K1114" s="32"/>
      <c r="L1114" s="24">
        <v>4</v>
      </c>
      <c r="M1114" s="25">
        <v>45916</v>
      </c>
      <c r="N1114" s="26">
        <v>45915</v>
      </c>
    </row>
    <row r="1115" spans="1:14" ht="26">
      <c r="A1115" s="30" t="s">
        <v>23</v>
      </c>
      <c r="B1115" s="39" t="s">
        <v>29</v>
      </c>
      <c r="C1115" s="39" t="s">
        <v>277</v>
      </c>
      <c r="D1115" s="39" t="s">
        <v>9050</v>
      </c>
      <c r="E1115" s="44"/>
      <c r="F1115" s="20"/>
      <c r="G1115" s="21" t="s">
        <v>334</v>
      </c>
      <c r="H1115" s="20" t="s">
        <v>335</v>
      </c>
      <c r="I1115" s="22">
        <v>45915</v>
      </c>
      <c r="J1115" s="22"/>
      <c r="K1115" s="32"/>
      <c r="L1115" s="24">
        <v>59</v>
      </c>
      <c r="M1115" s="25">
        <v>45916</v>
      </c>
      <c r="N1115" s="26">
        <v>45915</v>
      </c>
    </row>
    <row r="1116" spans="1:14" ht="26">
      <c r="A1116" s="30" t="s">
        <v>23</v>
      </c>
      <c r="B1116" s="39" t="s">
        <v>24</v>
      </c>
      <c r="C1116" s="39" t="s">
        <v>25</v>
      </c>
      <c r="D1116" s="39" t="s">
        <v>9051</v>
      </c>
      <c r="E1116" s="44"/>
      <c r="F1116" s="20"/>
      <c r="G1116" s="21" t="s">
        <v>97</v>
      </c>
      <c r="H1116" s="20" t="s">
        <v>98</v>
      </c>
      <c r="I1116" s="22">
        <v>45918</v>
      </c>
      <c r="J1116" s="22"/>
      <c r="K1116" s="32"/>
      <c r="L1116" s="24">
        <v>2000</v>
      </c>
      <c r="M1116" s="25">
        <v>45916</v>
      </c>
      <c r="N1116" s="26">
        <v>45915</v>
      </c>
    </row>
    <row r="1117" spans="1:14" ht="26">
      <c r="A1117" s="30" t="s">
        <v>23</v>
      </c>
      <c r="B1117" s="39" t="s">
        <v>24</v>
      </c>
      <c r="C1117" s="39" t="s">
        <v>25</v>
      </c>
      <c r="D1117" s="39" t="s">
        <v>9052</v>
      </c>
      <c r="E1117" s="44"/>
      <c r="F1117" s="20"/>
      <c r="G1117" s="21" t="s">
        <v>97</v>
      </c>
      <c r="H1117" s="20" t="s">
        <v>98</v>
      </c>
      <c r="I1117" s="22">
        <v>45918</v>
      </c>
      <c r="J1117" s="22"/>
      <c r="K1117" s="32"/>
      <c r="L1117" s="24">
        <v>379</v>
      </c>
      <c r="M1117" s="25">
        <v>45916</v>
      </c>
      <c r="N1117" s="26">
        <v>45915</v>
      </c>
    </row>
    <row r="1118" spans="1:14" ht="26">
      <c r="A1118" s="30" t="s">
        <v>23</v>
      </c>
      <c r="B1118" s="39" t="s">
        <v>24</v>
      </c>
      <c r="C1118" s="39" t="s">
        <v>25</v>
      </c>
      <c r="D1118" s="39" t="s">
        <v>9053</v>
      </c>
      <c r="E1118" s="44"/>
      <c r="F1118" s="20"/>
      <c r="G1118" s="21" t="s">
        <v>13</v>
      </c>
      <c r="H1118" s="20" t="s">
        <v>14</v>
      </c>
      <c r="I1118" s="22">
        <v>45920</v>
      </c>
      <c r="J1118" s="22"/>
      <c r="K1118" s="32"/>
      <c r="L1118" s="24">
        <v>5</v>
      </c>
      <c r="M1118" s="25">
        <v>45916</v>
      </c>
      <c r="N1118" s="26">
        <v>45915</v>
      </c>
    </row>
    <row r="1119" spans="1:14" ht="26">
      <c r="A1119" s="30" t="s">
        <v>23</v>
      </c>
      <c r="B1119" s="39" t="s">
        <v>24</v>
      </c>
      <c r="C1119" s="39" t="s">
        <v>25</v>
      </c>
      <c r="D1119" s="39" t="s">
        <v>9054</v>
      </c>
      <c r="E1119" s="44"/>
      <c r="F1119" s="20"/>
      <c r="G1119" s="21" t="s">
        <v>97</v>
      </c>
      <c r="H1119" s="20" t="s">
        <v>98</v>
      </c>
      <c r="I1119" s="22">
        <v>45923</v>
      </c>
      <c r="J1119" s="22"/>
      <c r="K1119" s="32"/>
      <c r="L1119" s="24">
        <v>8</v>
      </c>
      <c r="M1119" s="25">
        <v>45916</v>
      </c>
      <c r="N1119" s="26">
        <v>45915</v>
      </c>
    </row>
    <row r="1120" spans="1:14" ht="26">
      <c r="A1120" s="30" t="s">
        <v>23</v>
      </c>
      <c r="B1120" s="39" t="s">
        <v>24</v>
      </c>
      <c r="C1120" s="39" t="s">
        <v>25</v>
      </c>
      <c r="D1120" s="39" t="s">
        <v>9055</v>
      </c>
      <c r="E1120" s="44"/>
      <c r="F1120" s="20"/>
      <c r="G1120" s="21" t="s">
        <v>97</v>
      </c>
      <c r="H1120" s="20" t="s">
        <v>98</v>
      </c>
      <c r="I1120" s="22">
        <v>45923</v>
      </c>
      <c r="J1120" s="22"/>
      <c r="K1120" s="32"/>
      <c r="L1120" s="24">
        <v>20</v>
      </c>
      <c r="M1120" s="25">
        <v>45916</v>
      </c>
      <c r="N1120" s="26">
        <v>45915</v>
      </c>
    </row>
    <row r="1121" spans="1:14" ht="16.5">
      <c r="A1121" s="30" t="s">
        <v>23</v>
      </c>
      <c r="B1121" s="39" t="s">
        <v>24</v>
      </c>
      <c r="C1121" s="39" t="s">
        <v>49</v>
      </c>
      <c r="D1121" s="39" t="s">
        <v>9056</v>
      </c>
      <c r="E1121" s="44"/>
      <c r="F1121" s="20"/>
      <c r="G1121" s="21" t="s">
        <v>92</v>
      </c>
      <c r="H1121" s="20" t="s">
        <v>93</v>
      </c>
      <c r="I1121" s="22">
        <v>45889</v>
      </c>
      <c r="J1121" s="22"/>
      <c r="K1121" s="32"/>
      <c r="L1121" s="24">
        <v>97</v>
      </c>
      <c r="M1121" s="25">
        <v>45916</v>
      </c>
      <c r="N1121" s="26">
        <v>45915</v>
      </c>
    </row>
    <row r="1122" spans="1:14" ht="16.5">
      <c r="A1122" s="30" t="s">
        <v>23</v>
      </c>
      <c r="B1122" s="39" t="s">
        <v>24</v>
      </c>
      <c r="C1122" s="39" t="s">
        <v>49</v>
      </c>
      <c r="D1122" s="39" t="s">
        <v>9057</v>
      </c>
      <c r="E1122" s="44"/>
      <c r="F1122" s="20"/>
      <c r="G1122" s="21" t="s">
        <v>92</v>
      </c>
      <c r="H1122" s="20" t="s">
        <v>93</v>
      </c>
      <c r="I1122" s="22">
        <v>45889</v>
      </c>
      <c r="J1122" s="22"/>
      <c r="K1122" s="32"/>
      <c r="L1122" s="24">
        <v>39</v>
      </c>
      <c r="M1122" s="25">
        <v>45916</v>
      </c>
      <c r="N1122" s="26">
        <v>45915</v>
      </c>
    </row>
    <row r="1123" spans="1:14" ht="16.5">
      <c r="A1123" s="30" t="s">
        <v>23</v>
      </c>
      <c r="B1123" s="39" t="s">
        <v>24</v>
      </c>
      <c r="C1123" s="39" t="s">
        <v>49</v>
      </c>
      <c r="D1123" s="39" t="s">
        <v>9058</v>
      </c>
      <c r="E1123" s="44"/>
      <c r="F1123" s="20"/>
      <c r="G1123" s="21" t="s">
        <v>92</v>
      </c>
      <c r="H1123" s="20" t="s">
        <v>93</v>
      </c>
      <c r="I1123" s="22">
        <v>45890</v>
      </c>
      <c r="J1123" s="22"/>
      <c r="K1123" s="32"/>
      <c r="L1123" s="24">
        <v>137</v>
      </c>
      <c r="M1123" s="25">
        <v>45916</v>
      </c>
      <c r="N1123" s="26">
        <v>45915</v>
      </c>
    </row>
    <row r="1124" spans="1:14" ht="16.5">
      <c r="A1124" s="30" t="s">
        <v>23</v>
      </c>
      <c r="B1124" s="39" t="s">
        <v>24</v>
      </c>
      <c r="C1124" s="39" t="s">
        <v>49</v>
      </c>
      <c r="D1124" s="39" t="s">
        <v>9059</v>
      </c>
      <c r="E1124" s="44"/>
      <c r="F1124" s="20"/>
      <c r="G1124" s="21" t="s">
        <v>92</v>
      </c>
      <c r="H1124" s="20" t="s">
        <v>93</v>
      </c>
      <c r="I1124" s="22">
        <v>45890</v>
      </c>
      <c r="J1124" s="22"/>
      <c r="K1124" s="32"/>
      <c r="L1124" s="24">
        <v>8</v>
      </c>
      <c r="M1124" s="25">
        <v>45916</v>
      </c>
      <c r="N1124" s="26">
        <v>45915</v>
      </c>
    </row>
    <row r="1125" spans="1:14" ht="26">
      <c r="A1125" s="30" t="s">
        <v>23</v>
      </c>
      <c r="B1125" s="39" t="s">
        <v>24</v>
      </c>
      <c r="C1125" s="39" t="s">
        <v>49</v>
      </c>
      <c r="D1125" s="39" t="s">
        <v>9060</v>
      </c>
      <c r="E1125" s="44"/>
      <c r="F1125" s="85"/>
      <c r="G1125" s="21" t="s">
        <v>171</v>
      </c>
      <c r="H1125" s="20" t="s">
        <v>172</v>
      </c>
      <c r="I1125" s="22">
        <v>45895</v>
      </c>
      <c r="J1125" s="22"/>
      <c r="K1125" s="32"/>
      <c r="L1125" s="24">
        <v>254</v>
      </c>
      <c r="M1125" s="25">
        <v>45916</v>
      </c>
      <c r="N1125" s="26">
        <v>45915</v>
      </c>
    </row>
    <row r="1126" spans="1:14" ht="16.5">
      <c r="A1126" s="30" t="s">
        <v>23</v>
      </c>
      <c r="B1126" s="39" t="s">
        <v>24</v>
      </c>
      <c r="C1126" s="39" t="s">
        <v>49</v>
      </c>
      <c r="D1126" s="39" t="s">
        <v>9061</v>
      </c>
      <c r="E1126" s="44"/>
      <c r="F1126" s="20"/>
      <c r="G1126" s="21" t="s">
        <v>92</v>
      </c>
      <c r="H1126" s="20" t="s">
        <v>93</v>
      </c>
      <c r="I1126" s="22">
        <v>45885</v>
      </c>
      <c r="J1126" s="22"/>
      <c r="K1126" s="32"/>
      <c r="L1126" s="24">
        <v>6</v>
      </c>
      <c r="M1126" s="25">
        <v>45916</v>
      </c>
      <c r="N1126" s="26">
        <v>45915</v>
      </c>
    </row>
    <row r="1127" spans="1:14" ht="26">
      <c r="A1127" s="30" t="s">
        <v>23</v>
      </c>
      <c r="B1127" s="39" t="s">
        <v>24</v>
      </c>
      <c r="C1127" s="39" t="s">
        <v>288</v>
      </c>
      <c r="D1127" s="39" t="s">
        <v>9062</v>
      </c>
      <c r="E1127" s="44"/>
      <c r="F1127" s="20"/>
      <c r="G1127" s="21" t="s">
        <v>99</v>
      </c>
      <c r="H1127" s="20" t="s">
        <v>20</v>
      </c>
      <c r="I1127" s="22">
        <v>45931</v>
      </c>
      <c r="J1127" s="22"/>
      <c r="K1127" s="32"/>
      <c r="L1127" s="24">
        <v>53</v>
      </c>
      <c r="M1127" s="25">
        <v>45916</v>
      </c>
      <c r="N1127" s="26">
        <v>45915</v>
      </c>
    </row>
    <row r="1128" spans="1:14" ht="26">
      <c r="A1128" s="30" t="s">
        <v>23</v>
      </c>
      <c r="B1128" s="39" t="s">
        <v>24</v>
      </c>
      <c r="C1128" s="39" t="s">
        <v>288</v>
      </c>
      <c r="D1128" s="39" t="s">
        <v>9063</v>
      </c>
      <c r="E1128" s="44"/>
      <c r="F1128" s="20"/>
      <c r="G1128" s="21" t="s">
        <v>99</v>
      </c>
      <c r="H1128" s="20" t="s">
        <v>20</v>
      </c>
      <c r="I1128" s="22">
        <v>45931</v>
      </c>
      <c r="J1128" s="22"/>
      <c r="K1128" s="32"/>
      <c r="L1128" s="24">
        <v>34</v>
      </c>
      <c r="M1128" s="25">
        <v>45916</v>
      </c>
      <c r="N1128" s="26">
        <v>45915</v>
      </c>
    </row>
    <row r="1129" spans="1:14" ht="26">
      <c r="A1129" s="30" t="s">
        <v>23</v>
      </c>
      <c r="B1129" s="39" t="s">
        <v>24</v>
      </c>
      <c r="C1129" s="39" t="s">
        <v>288</v>
      </c>
      <c r="D1129" s="39" t="s">
        <v>9064</v>
      </c>
      <c r="E1129" s="44"/>
      <c r="F1129" s="20"/>
      <c r="G1129" s="21" t="s">
        <v>99</v>
      </c>
      <c r="H1129" s="20" t="s">
        <v>20</v>
      </c>
      <c r="I1129" s="22">
        <v>45931</v>
      </c>
      <c r="J1129" s="22"/>
      <c r="K1129" s="32"/>
      <c r="L1129" s="24">
        <v>33</v>
      </c>
      <c r="M1129" s="25">
        <v>45916</v>
      </c>
      <c r="N1129" s="26">
        <v>45915</v>
      </c>
    </row>
    <row r="1130" spans="1:14" ht="26">
      <c r="A1130" s="30" t="s">
        <v>23</v>
      </c>
      <c r="B1130" s="39" t="s">
        <v>24</v>
      </c>
      <c r="C1130" s="39" t="s">
        <v>288</v>
      </c>
      <c r="D1130" s="39" t="s">
        <v>9065</v>
      </c>
      <c r="E1130" s="44"/>
      <c r="F1130" s="20"/>
      <c r="G1130" s="21" t="s">
        <v>99</v>
      </c>
      <c r="H1130" s="20" t="s">
        <v>20</v>
      </c>
      <c r="I1130" s="22">
        <v>45931</v>
      </c>
      <c r="J1130" s="22"/>
      <c r="K1130" s="32"/>
      <c r="L1130" s="24">
        <v>48</v>
      </c>
      <c r="M1130" s="25">
        <v>45916</v>
      </c>
      <c r="N1130" s="26">
        <v>45915</v>
      </c>
    </row>
    <row r="1131" spans="1:14" ht="26">
      <c r="A1131" s="30" t="s">
        <v>23</v>
      </c>
      <c r="B1131" s="39" t="s">
        <v>24</v>
      </c>
      <c r="C1131" s="39" t="s">
        <v>288</v>
      </c>
      <c r="D1131" s="39" t="s">
        <v>9066</v>
      </c>
      <c r="E1131" s="44"/>
      <c r="F1131" s="20"/>
      <c r="G1131" s="21" t="s">
        <v>99</v>
      </c>
      <c r="H1131" s="20" t="s">
        <v>20</v>
      </c>
      <c r="I1131" s="22">
        <v>45931</v>
      </c>
      <c r="J1131" s="22"/>
      <c r="K1131" s="32"/>
      <c r="L1131" s="24">
        <v>68</v>
      </c>
      <c r="M1131" s="25">
        <v>45916</v>
      </c>
      <c r="N1131" s="26">
        <v>45915</v>
      </c>
    </row>
    <row r="1132" spans="1:14" ht="26">
      <c r="A1132" s="30" t="s">
        <v>23</v>
      </c>
      <c r="B1132" s="39" t="s">
        <v>24</v>
      </c>
      <c r="C1132" s="39" t="s">
        <v>288</v>
      </c>
      <c r="D1132" s="39" t="s">
        <v>9067</v>
      </c>
      <c r="E1132" s="44"/>
      <c r="F1132" s="20"/>
      <c r="G1132" s="21" t="s">
        <v>99</v>
      </c>
      <c r="H1132" s="20" t="s">
        <v>20</v>
      </c>
      <c r="I1132" s="22">
        <v>45931</v>
      </c>
      <c r="J1132" s="22"/>
      <c r="K1132" s="32"/>
      <c r="L1132" s="24">
        <v>39</v>
      </c>
      <c r="M1132" s="25">
        <v>45916</v>
      </c>
      <c r="N1132" s="26">
        <v>45915</v>
      </c>
    </row>
    <row r="1133" spans="1:14" ht="26">
      <c r="A1133" s="30" t="s">
        <v>23</v>
      </c>
      <c r="B1133" s="39" t="s">
        <v>24</v>
      </c>
      <c r="C1133" s="39" t="s">
        <v>288</v>
      </c>
      <c r="D1133" s="39" t="s">
        <v>9068</v>
      </c>
      <c r="E1133" s="44"/>
      <c r="F1133" s="20"/>
      <c r="G1133" s="21" t="s">
        <v>99</v>
      </c>
      <c r="H1133" s="20" t="s">
        <v>20</v>
      </c>
      <c r="I1133" s="22">
        <v>45931</v>
      </c>
      <c r="J1133" s="22"/>
      <c r="K1133" s="32"/>
      <c r="L1133" s="24">
        <v>21</v>
      </c>
      <c r="M1133" s="25">
        <v>45916</v>
      </c>
      <c r="N1133" s="26">
        <v>45915</v>
      </c>
    </row>
    <row r="1134" spans="1:14" ht="26">
      <c r="A1134" s="30" t="s">
        <v>23</v>
      </c>
      <c r="B1134" s="39" t="s">
        <v>24</v>
      </c>
      <c r="C1134" s="39" t="s">
        <v>288</v>
      </c>
      <c r="D1134" s="39" t="s">
        <v>9069</v>
      </c>
      <c r="E1134" s="44"/>
      <c r="F1134" s="20"/>
      <c r="G1134" s="21" t="s">
        <v>99</v>
      </c>
      <c r="H1134" s="20" t="s">
        <v>20</v>
      </c>
      <c r="I1134" s="22">
        <v>45931</v>
      </c>
      <c r="J1134" s="22"/>
      <c r="K1134" s="32"/>
      <c r="L1134" s="24">
        <v>30</v>
      </c>
      <c r="M1134" s="25">
        <v>45916</v>
      </c>
      <c r="N1134" s="26">
        <v>45915</v>
      </c>
    </row>
    <row r="1135" spans="1:14" ht="26">
      <c r="A1135" s="30" t="s">
        <v>23</v>
      </c>
      <c r="B1135" s="39" t="s">
        <v>24</v>
      </c>
      <c r="C1135" s="39" t="s">
        <v>288</v>
      </c>
      <c r="D1135" s="39" t="s">
        <v>9070</v>
      </c>
      <c r="E1135" s="44"/>
      <c r="F1135" s="20"/>
      <c r="G1135" s="21" t="s">
        <v>99</v>
      </c>
      <c r="H1135" s="20" t="s">
        <v>20</v>
      </c>
      <c r="I1135" s="22">
        <v>45931</v>
      </c>
      <c r="J1135" s="22"/>
      <c r="K1135" s="32"/>
      <c r="L1135" s="24">
        <v>8</v>
      </c>
      <c r="M1135" s="25">
        <v>45916</v>
      </c>
      <c r="N1135" s="26">
        <v>45915</v>
      </c>
    </row>
    <row r="1136" spans="1:14" ht="26">
      <c r="A1136" s="30" t="s">
        <v>23</v>
      </c>
      <c r="B1136" s="39" t="s">
        <v>24</v>
      </c>
      <c r="C1136" s="39" t="s">
        <v>19</v>
      </c>
      <c r="D1136" s="39" t="s">
        <v>9071</v>
      </c>
      <c r="E1136" s="44"/>
      <c r="F1136" s="20"/>
      <c r="G1136" s="21" t="s">
        <v>97</v>
      </c>
      <c r="H1136" s="20" t="s">
        <v>98</v>
      </c>
      <c r="I1136" s="22"/>
      <c r="J1136" s="22"/>
      <c r="K1136" s="32"/>
      <c r="L1136" s="24">
        <v>50</v>
      </c>
      <c r="M1136" s="25">
        <v>45916</v>
      </c>
      <c r="N1136" s="26">
        <v>45915</v>
      </c>
    </row>
    <row r="1137" spans="1:14" ht="26">
      <c r="A1137" s="30" t="s">
        <v>23</v>
      </c>
      <c r="B1137" s="39" t="s">
        <v>24</v>
      </c>
      <c r="C1137" s="39" t="s">
        <v>19</v>
      </c>
      <c r="D1137" s="39" t="s">
        <v>9072</v>
      </c>
      <c r="E1137" s="44"/>
      <c r="F1137" s="20"/>
      <c r="G1137" s="21" t="s">
        <v>97</v>
      </c>
      <c r="H1137" s="20" t="s">
        <v>98</v>
      </c>
      <c r="I1137" s="22"/>
      <c r="J1137" s="22"/>
      <c r="K1137" s="32"/>
      <c r="L1137" s="24">
        <v>75</v>
      </c>
      <c r="M1137" s="25">
        <v>45916</v>
      </c>
      <c r="N1137" s="26">
        <v>45915</v>
      </c>
    </row>
    <row r="1138" spans="1:14" ht="39">
      <c r="A1138" s="30" t="s">
        <v>23</v>
      </c>
      <c r="B1138" s="31" t="s">
        <v>29</v>
      </c>
      <c r="C1138" s="18" t="s">
        <v>152</v>
      </c>
      <c r="D1138" s="39" t="s">
        <v>9073</v>
      </c>
      <c r="E1138" s="44"/>
      <c r="F1138" s="20"/>
      <c r="G1138" s="21" t="s">
        <v>5543</v>
      </c>
      <c r="H1138" s="20" t="s">
        <v>157</v>
      </c>
      <c r="I1138" s="22">
        <v>45887</v>
      </c>
      <c r="J1138" s="22"/>
      <c r="K1138" s="32"/>
      <c r="L1138" s="24">
        <v>10</v>
      </c>
      <c r="M1138" s="25">
        <v>45916</v>
      </c>
      <c r="N1138" s="26">
        <v>45915</v>
      </c>
    </row>
    <row r="1139" spans="1:14" ht="39">
      <c r="A1139" s="30" t="s">
        <v>23</v>
      </c>
      <c r="B1139" s="31" t="s">
        <v>29</v>
      </c>
      <c r="C1139" s="18" t="s">
        <v>152</v>
      </c>
      <c r="D1139" s="39" t="s">
        <v>9074</v>
      </c>
      <c r="E1139" s="44"/>
      <c r="F1139" s="20"/>
      <c r="G1139" s="21" t="s">
        <v>5543</v>
      </c>
      <c r="H1139" s="20" t="s">
        <v>157</v>
      </c>
      <c r="I1139" s="22">
        <v>45884</v>
      </c>
      <c r="J1139" s="22"/>
      <c r="K1139" s="32"/>
      <c r="L1139" s="24">
        <v>261</v>
      </c>
      <c r="M1139" s="25">
        <v>45916</v>
      </c>
      <c r="N1139" s="26">
        <v>45915</v>
      </c>
    </row>
    <row r="1140" spans="1:14" ht="26">
      <c r="A1140" s="30" t="s">
        <v>23</v>
      </c>
      <c r="B1140" s="39" t="s">
        <v>24</v>
      </c>
      <c r="C1140" s="39" t="s">
        <v>19</v>
      </c>
      <c r="D1140" s="39" t="s">
        <v>9075</v>
      </c>
      <c r="E1140" s="44"/>
      <c r="F1140" s="20"/>
      <c r="G1140" s="21" t="s">
        <v>87</v>
      </c>
      <c r="H1140" s="20" t="s">
        <v>88</v>
      </c>
      <c r="I1140" s="22" t="s">
        <v>160</v>
      </c>
      <c r="J1140" s="22"/>
      <c r="K1140" s="32"/>
      <c r="L1140" s="24">
        <v>64</v>
      </c>
      <c r="M1140" s="25">
        <v>45916</v>
      </c>
      <c r="N1140" s="26">
        <v>45915</v>
      </c>
    </row>
    <row r="1141" spans="1:14" ht="26">
      <c r="A1141" s="30" t="s">
        <v>23</v>
      </c>
      <c r="B1141" s="39" t="s">
        <v>24</v>
      </c>
      <c r="C1141" s="39" t="s">
        <v>19</v>
      </c>
      <c r="D1141" s="39" t="s">
        <v>9076</v>
      </c>
      <c r="E1141" s="44"/>
      <c r="F1141" s="20"/>
      <c r="G1141" s="21" t="s">
        <v>87</v>
      </c>
      <c r="H1141" s="20" t="s">
        <v>88</v>
      </c>
      <c r="I1141" s="22" t="s">
        <v>160</v>
      </c>
      <c r="J1141" s="22"/>
      <c r="K1141" s="32"/>
      <c r="L1141" s="24">
        <v>15</v>
      </c>
      <c r="M1141" s="25">
        <v>45916</v>
      </c>
      <c r="N1141" s="26">
        <v>45915</v>
      </c>
    </row>
    <row r="1142" spans="1:14" ht="26">
      <c r="A1142" s="30" t="s">
        <v>23</v>
      </c>
      <c r="B1142" s="39" t="s">
        <v>24</v>
      </c>
      <c r="C1142" s="39" t="s">
        <v>19</v>
      </c>
      <c r="D1142" s="39" t="s">
        <v>9077</v>
      </c>
      <c r="E1142" s="44"/>
      <c r="F1142" s="20"/>
      <c r="G1142" s="21" t="s">
        <v>87</v>
      </c>
      <c r="H1142" s="20" t="s">
        <v>88</v>
      </c>
      <c r="I1142" s="22" t="s">
        <v>160</v>
      </c>
      <c r="J1142" s="22"/>
      <c r="K1142" s="32"/>
      <c r="L1142" s="24">
        <v>72</v>
      </c>
      <c r="M1142" s="25">
        <v>45916</v>
      </c>
      <c r="N1142" s="26">
        <v>45915</v>
      </c>
    </row>
    <row r="1143" spans="1:14" ht="30">
      <c r="A1143" s="30" t="s">
        <v>23</v>
      </c>
      <c r="B1143" s="31" t="s">
        <v>151</v>
      </c>
      <c r="C1143" s="18" t="s">
        <v>154</v>
      </c>
      <c r="D1143" s="39" t="s">
        <v>9078</v>
      </c>
      <c r="E1143" s="44" t="s">
        <v>9079</v>
      </c>
      <c r="F1143" s="20"/>
      <c r="G1143" s="21" t="s">
        <v>1154</v>
      </c>
      <c r="H1143" s="20" t="s">
        <v>1155</v>
      </c>
      <c r="I1143" s="22"/>
      <c r="J1143" s="22" t="s">
        <v>9080</v>
      </c>
      <c r="K1143" s="32"/>
      <c r="L1143" s="24">
        <v>300</v>
      </c>
      <c r="M1143" s="25">
        <v>45919</v>
      </c>
      <c r="N1143" s="26">
        <v>45915</v>
      </c>
    </row>
    <row r="1144" spans="1:14" ht="30">
      <c r="A1144" s="30" t="s">
        <v>23</v>
      </c>
      <c r="B1144" s="39" t="s">
        <v>24</v>
      </c>
      <c r="C1144" s="39" t="s">
        <v>25</v>
      </c>
      <c r="D1144" s="39" t="s">
        <v>9081</v>
      </c>
      <c r="E1144" s="44" t="s">
        <v>9082</v>
      </c>
      <c r="F1144" s="20"/>
      <c r="G1144" s="21" t="s">
        <v>532</v>
      </c>
      <c r="H1144" s="20" t="s">
        <v>533</v>
      </c>
      <c r="I1144" s="22"/>
      <c r="J1144" s="22" t="s">
        <v>160</v>
      </c>
      <c r="K1144" s="32"/>
      <c r="L1144" s="24">
        <v>138</v>
      </c>
      <c r="M1144" s="25">
        <v>45919</v>
      </c>
      <c r="N1144" s="26">
        <v>45915</v>
      </c>
    </row>
    <row r="1145" spans="1:14" ht="30">
      <c r="A1145" s="30" t="s">
        <v>23</v>
      </c>
      <c r="B1145" s="39" t="s">
        <v>30</v>
      </c>
      <c r="C1145" s="86" t="s">
        <v>9083</v>
      </c>
      <c r="D1145" s="39" t="s">
        <v>9084</v>
      </c>
      <c r="E1145" s="44" t="s">
        <v>9085</v>
      </c>
      <c r="F1145" s="20"/>
      <c r="G1145" s="21" t="s">
        <v>784</v>
      </c>
      <c r="H1145" s="20" t="s">
        <v>785</v>
      </c>
      <c r="I1145" s="22"/>
      <c r="J1145" s="22" t="s">
        <v>100</v>
      </c>
      <c r="K1145" s="32"/>
      <c r="L1145" s="24">
        <v>473</v>
      </c>
      <c r="M1145" s="25">
        <v>45919</v>
      </c>
      <c r="N1145" s="26">
        <v>45915</v>
      </c>
    </row>
    <row r="1146" spans="1:14" ht="30">
      <c r="A1146" s="30" t="s">
        <v>23</v>
      </c>
      <c r="B1146" s="39" t="s">
        <v>24</v>
      </c>
      <c r="C1146" s="39" t="s">
        <v>42</v>
      </c>
      <c r="D1146" s="39" t="s">
        <v>9086</v>
      </c>
      <c r="E1146" s="44" t="s">
        <v>9087</v>
      </c>
      <c r="F1146" s="20"/>
      <c r="G1146" s="21" t="s">
        <v>4889</v>
      </c>
      <c r="H1146" s="39" t="s">
        <v>4833</v>
      </c>
      <c r="I1146" s="22"/>
      <c r="J1146" s="22" t="s">
        <v>100</v>
      </c>
      <c r="K1146" s="32"/>
      <c r="L1146" s="24">
        <v>2</v>
      </c>
      <c r="M1146" s="25">
        <v>45919</v>
      </c>
      <c r="N1146" s="26">
        <v>45915</v>
      </c>
    </row>
    <row r="1147" spans="1:14" ht="30">
      <c r="A1147" s="30" t="s">
        <v>23</v>
      </c>
      <c r="B1147" s="39" t="s">
        <v>30</v>
      </c>
      <c r="C1147" s="39" t="s">
        <v>9083</v>
      </c>
      <c r="D1147" s="39" t="s">
        <v>9088</v>
      </c>
      <c r="E1147" s="44" t="s">
        <v>9089</v>
      </c>
      <c r="F1147" s="20"/>
      <c r="G1147" s="21" t="s">
        <v>784</v>
      </c>
      <c r="H1147" s="20" t="s">
        <v>785</v>
      </c>
      <c r="I1147" s="22"/>
      <c r="J1147" s="22" t="s">
        <v>160</v>
      </c>
      <c r="K1147" s="32"/>
      <c r="L1147" s="24">
        <v>3</v>
      </c>
      <c r="M1147" s="25">
        <v>45920</v>
      </c>
      <c r="N1147" s="26">
        <v>45915</v>
      </c>
    </row>
    <row r="1148" spans="1:14" ht="26">
      <c r="A1148" s="30" t="s">
        <v>23</v>
      </c>
      <c r="B1148" s="39" t="s">
        <v>271</v>
      </c>
      <c r="C1148" s="39" t="s">
        <v>275</v>
      </c>
      <c r="D1148" s="39" t="s">
        <v>9090</v>
      </c>
      <c r="E1148" s="44"/>
      <c r="F1148" s="20"/>
      <c r="G1148" s="21" t="s">
        <v>1718</v>
      </c>
      <c r="H1148" s="20" t="s">
        <v>1719</v>
      </c>
      <c r="I1148" s="22">
        <v>45913</v>
      </c>
      <c r="J1148" s="22"/>
      <c r="K1148" s="32"/>
      <c r="L1148" s="24">
        <v>2253</v>
      </c>
      <c r="M1148" s="25">
        <v>45917</v>
      </c>
      <c r="N1148" s="26">
        <v>45916</v>
      </c>
    </row>
    <row r="1149" spans="1:14" ht="52">
      <c r="A1149" s="30" t="s">
        <v>23</v>
      </c>
      <c r="B1149" s="39" t="s">
        <v>24</v>
      </c>
      <c r="C1149" s="39" t="s">
        <v>80</v>
      </c>
      <c r="D1149" s="39" t="s">
        <v>9091</v>
      </c>
      <c r="E1149" s="44"/>
      <c r="F1149" s="20"/>
      <c r="G1149" s="21" t="s">
        <v>264</v>
      </c>
      <c r="H1149" s="20" t="s">
        <v>98</v>
      </c>
      <c r="I1149" s="22">
        <v>45889</v>
      </c>
      <c r="J1149" s="22"/>
      <c r="K1149" s="23" t="s">
        <v>8490</v>
      </c>
      <c r="L1149" s="24">
        <v>1075</v>
      </c>
      <c r="M1149" s="25">
        <v>45917</v>
      </c>
      <c r="N1149" s="26">
        <v>45916</v>
      </c>
    </row>
    <row r="1150" spans="1:14" ht="26">
      <c r="A1150" s="30" t="s">
        <v>23</v>
      </c>
      <c r="B1150" s="39" t="s">
        <v>24</v>
      </c>
      <c r="C1150" s="39" t="s">
        <v>80</v>
      </c>
      <c r="D1150" s="39" t="s">
        <v>9092</v>
      </c>
      <c r="E1150" s="44"/>
      <c r="F1150" s="85"/>
      <c r="G1150" s="21" t="s">
        <v>132</v>
      </c>
      <c r="H1150" s="20" t="s">
        <v>133</v>
      </c>
      <c r="I1150" s="22">
        <v>45904</v>
      </c>
      <c r="J1150" s="22"/>
      <c r="K1150" s="32"/>
      <c r="L1150" s="24">
        <v>148</v>
      </c>
      <c r="M1150" s="25">
        <v>45917</v>
      </c>
      <c r="N1150" s="26">
        <v>45916</v>
      </c>
    </row>
    <row r="1151" spans="1:14" ht="26">
      <c r="A1151" s="30" t="s">
        <v>23</v>
      </c>
      <c r="B1151" s="39" t="s">
        <v>24</v>
      </c>
      <c r="C1151" s="39" t="s">
        <v>80</v>
      </c>
      <c r="D1151" s="39" t="s">
        <v>9093</v>
      </c>
      <c r="E1151" s="44"/>
      <c r="F1151" s="85"/>
      <c r="G1151" s="21" t="s">
        <v>132</v>
      </c>
      <c r="H1151" s="20" t="s">
        <v>133</v>
      </c>
      <c r="I1151" s="22">
        <v>45904</v>
      </c>
      <c r="J1151" s="22"/>
      <c r="K1151" s="32"/>
      <c r="L1151" s="24">
        <v>9</v>
      </c>
      <c r="M1151" s="25">
        <v>45917</v>
      </c>
      <c r="N1151" s="26">
        <v>45916</v>
      </c>
    </row>
    <row r="1152" spans="1:14" ht="26">
      <c r="A1152" s="30" t="s">
        <v>23</v>
      </c>
      <c r="B1152" s="39" t="s">
        <v>271</v>
      </c>
      <c r="C1152" s="39" t="s">
        <v>275</v>
      </c>
      <c r="D1152" s="39" t="s">
        <v>9094</v>
      </c>
      <c r="E1152" s="44"/>
      <c r="F1152" s="20"/>
      <c r="G1152" s="21" t="s">
        <v>1718</v>
      </c>
      <c r="H1152" s="20" t="s">
        <v>1719</v>
      </c>
      <c r="I1152" s="22">
        <v>45911</v>
      </c>
      <c r="J1152" s="22"/>
      <c r="K1152" s="32"/>
      <c r="L1152" s="24">
        <v>401</v>
      </c>
      <c r="M1152" s="25">
        <v>45917</v>
      </c>
      <c r="N1152" s="26">
        <v>45916</v>
      </c>
    </row>
    <row r="1153" spans="1:14" ht="26">
      <c r="A1153" s="30" t="s">
        <v>23</v>
      </c>
      <c r="B1153" s="39" t="s">
        <v>271</v>
      </c>
      <c r="C1153" s="39" t="s">
        <v>275</v>
      </c>
      <c r="D1153" s="39" t="s">
        <v>9095</v>
      </c>
      <c r="E1153" s="44"/>
      <c r="F1153" s="20"/>
      <c r="G1153" s="21" t="s">
        <v>1718</v>
      </c>
      <c r="H1153" s="20" t="s">
        <v>1719</v>
      </c>
      <c r="I1153" s="22">
        <v>45913</v>
      </c>
      <c r="J1153" s="22"/>
      <c r="K1153" s="32"/>
      <c r="L1153" s="24">
        <v>267</v>
      </c>
      <c r="M1153" s="25">
        <v>45917</v>
      </c>
      <c r="N1153" s="26">
        <v>45916</v>
      </c>
    </row>
    <row r="1154" spans="1:14" ht="26">
      <c r="A1154" s="30" t="s">
        <v>23</v>
      </c>
      <c r="B1154" s="39" t="s">
        <v>271</v>
      </c>
      <c r="C1154" s="39" t="s">
        <v>275</v>
      </c>
      <c r="D1154" s="39" t="s">
        <v>9096</v>
      </c>
      <c r="E1154" s="44"/>
      <c r="F1154" s="20"/>
      <c r="G1154" s="21" t="s">
        <v>1718</v>
      </c>
      <c r="H1154" s="20" t="s">
        <v>1719</v>
      </c>
      <c r="I1154" s="22">
        <v>45913</v>
      </c>
      <c r="J1154" s="22"/>
      <c r="K1154" s="32"/>
      <c r="L1154" s="24">
        <v>804</v>
      </c>
      <c r="M1154" s="25">
        <v>45917</v>
      </c>
      <c r="N1154" s="26">
        <v>45916</v>
      </c>
    </row>
    <row r="1155" spans="1:14" ht="26">
      <c r="A1155" s="30" t="s">
        <v>23</v>
      </c>
      <c r="B1155" s="39" t="s">
        <v>271</v>
      </c>
      <c r="C1155" s="39" t="s">
        <v>275</v>
      </c>
      <c r="D1155" s="39" t="s">
        <v>9097</v>
      </c>
      <c r="E1155" s="44"/>
      <c r="F1155" s="20"/>
      <c r="G1155" s="21" t="s">
        <v>1718</v>
      </c>
      <c r="H1155" s="20" t="s">
        <v>1719</v>
      </c>
      <c r="I1155" s="22">
        <v>45913</v>
      </c>
      <c r="J1155" s="22"/>
      <c r="K1155" s="32"/>
      <c r="L1155" s="24">
        <v>185</v>
      </c>
      <c r="M1155" s="25">
        <v>45917</v>
      </c>
      <c r="N1155" s="26">
        <v>45916</v>
      </c>
    </row>
    <row r="1156" spans="1:14" ht="26">
      <c r="A1156" s="30" t="s">
        <v>23</v>
      </c>
      <c r="B1156" s="39" t="s">
        <v>271</v>
      </c>
      <c r="C1156" s="39" t="s">
        <v>275</v>
      </c>
      <c r="D1156" s="39" t="s">
        <v>9098</v>
      </c>
      <c r="E1156" s="44"/>
      <c r="F1156" s="20"/>
      <c r="G1156" s="21" t="s">
        <v>1718</v>
      </c>
      <c r="H1156" s="20" t="s">
        <v>1719</v>
      </c>
      <c r="I1156" s="22">
        <v>45913</v>
      </c>
      <c r="J1156" s="22"/>
      <c r="K1156" s="32"/>
      <c r="L1156" s="24">
        <v>62</v>
      </c>
      <c r="M1156" s="25">
        <v>45917</v>
      </c>
      <c r="N1156" s="26">
        <v>45916</v>
      </c>
    </row>
    <row r="1157" spans="1:14" ht="26">
      <c r="A1157" s="30" t="s">
        <v>23</v>
      </c>
      <c r="B1157" s="39" t="s">
        <v>24</v>
      </c>
      <c r="C1157" s="39" t="s">
        <v>116</v>
      </c>
      <c r="D1157" s="39" t="s">
        <v>9099</v>
      </c>
      <c r="E1157" s="44"/>
      <c r="F1157" s="85"/>
      <c r="G1157" s="21" t="s">
        <v>2744</v>
      </c>
      <c r="H1157" s="20" t="s">
        <v>180</v>
      </c>
      <c r="I1157" s="22">
        <v>45903</v>
      </c>
      <c r="J1157" s="22"/>
      <c r="K1157" s="32"/>
      <c r="L1157" s="24">
        <v>10</v>
      </c>
      <c r="M1157" s="25">
        <v>45917</v>
      </c>
      <c r="N1157" s="26">
        <v>45916</v>
      </c>
    </row>
    <row r="1158" spans="1:14" ht="26">
      <c r="A1158" s="30" t="s">
        <v>23</v>
      </c>
      <c r="B1158" s="39" t="s">
        <v>24</v>
      </c>
      <c r="C1158" s="39" t="s">
        <v>116</v>
      </c>
      <c r="D1158" s="39" t="s">
        <v>9100</v>
      </c>
      <c r="E1158" s="44"/>
      <c r="F1158" s="85"/>
      <c r="G1158" s="21" t="s">
        <v>2744</v>
      </c>
      <c r="H1158" s="20" t="s">
        <v>180</v>
      </c>
      <c r="I1158" s="22">
        <v>45903</v>
      </c>
      <c r="J1158" s="22"/>
      <c r="K1158" s="32"/>
      <c r="L1158" s="24">
        <v>10</v>
      </c>
      <c r="M1158" s="25">
        <v>45917</v>
      </c>
      <c r="N1158" s="26">
        <v>45916</v>
      </c>
    </row>
    <row r="1159" spans="1:14" ht="26">
      <c r="A1159" s="30" t="s">
        <v>23</v>
      </c>
      <c r="B1159" s="39" t="s">
        <v>24</v>
      </c>
      <c r="C1159" s="39" t="s">
        <v>116</v>
      </c>
      <c r="D1159" s="39" t="s">
        <v>9101</v>
      </c>
      <c r="E1159" s="44"/>
      <c r="F1159" s="85"/>
      <c r="G1159" s="21" t="s">
        <v>2744</v>
      </c>
      <c r="H1159" s="20" t="s">
        <v>180</v>
      </c>
      <c r="I1159" s="22">
        <v>45903</v>
      </c>
      <c r="J1159" s="22"/>
      <c r="K1159" s="32"/>
      <c r="L1159" s="24">
        <v>99</v>
      </c>
      <c r="M1159" s="25">
        <v>45917</v>
      </c>
      <c r="N1159" s="26">
        <v>45916</v>
      </c>
    </row>
    <row r="1160" spans="1:14" ht="26">
      <c r="A1160" s="30" t="s">
        <v>23</v>
      </c>
      <c r="B1160" s="39" t="s">
        <v>24</v>
      </c>
      <c r="C1160" s="39" t="s">
        <v>116</v>
      </c>
      <c r="D1160" s="39" t="s">
        <v>9102</v>
      </c>
      <c r="E1160" s="44"/>
      <c r="F1160" s="85"/>
      <c r="G1160" s="21" t="s">
        <v>2744</v>
      </c>
      <c r="H1160" s="20" t="s">
        <v>180</v>
      </c>
      <c r="I1160" s="22">
        <v>45903</v>
      </c>
      <c r="J1160" s="22"/>
      <c r="K1160" s="32"/>
      <c r="L1160" s="24">
        <v>6</v>
      </c>
      <c r="M1160" s="25">
        <v>45917</v>
      </c>
      <c r="N1160" s="26">
        <v>45916</v>
      </c>
    </row>
    <row r="1161" spans="1:14" ht="26">
      <c r="A1161" s="30" t="s">
        <v>23</v>
      </c>
      <c r="B1161" s="39" t="s">
        <v>24</v>
      </c>
      <c r="C1161" s="39" t="s">
        <v>116</v>
      </c>
      <c r="D1161" s="39" t="s">
        <v>9103</v>
      </c>
      <c r="E1161" s="44"/>
      <c r="F1161" s="85"/>
      <c r="G1161" s="21" t="s">
        <v>2744</v>
      </c>
      <c r="H1161" s="20" t="s">
        <v>180</v>
      </c>
      <c r="I1161" s="22">
        <v>45903</v>
      </c>
      <c r="J1161" s="22"/>
      <c r="K1161" s="32"/>
      <c r="L1161" s="24">
        <v>5</v>
      </c>
      <c r="M1161" s="25">
        <v>45917</v>
      </c>
      <c r="N1161" s="26">
        <v>45916</v>
      </c>
    </row>
    <row r="1162" spans="1:14" ht="26">
      <c r="A1162" s="30" t="s">
        <v>23</v>
      </c>
      <c r="B1162" s="39" t="s">
        <v>24</v>
      </c>
      <c r="C1162" s="39" t="s">
        <v>116</v>
      </c>
      <c r="D1162" s="39" t="s">
        <v>9104</v>
      </c>
      <c r="E1162" s="44"/>
      <c r="F1162" s="85"/>
      <c r="G1162" s="21" t="s">
        <v>2744</v>
      </c>
      <c r="H1162" s="20" t="s">
        <v>180</v>
      </c>
      <c r="I1162" s="22">
        <v>45903</v>
      </c>
      <c r="J1162" s="22"/>
      <c r="K1162" s="32"/>
      <c r="L1162" s="24">
        <v>1</v>
      </c>
      <c r="M1162" s="25">
        <v>45917</v>
      </c>
      <c r="N1162" s="26">
        <v>45916</v>
      </c>
    </row>
    <row r="1163" spans="1:14" ht="26">
      <c r="A1163" s="30" t="s">
        <v>23</v>
      </c>
      <c r="B1163" s="39" t="s">
        <v>24</v>
      </c>
      <c r="C1163" s="39" t="s">
        <v>116</v>
      </c>
      <c r="D1163" s="39" t="s">
        <v>9105</v>
      </c>
      <c r="E1163" s="44"/>
      <c r="F1163" s="85"/>
      <c r="G1163" s="21" t="s">
        <v>2744</v>
      </c>
      <c r="H1163" s="20" t="s">
        <v>180</v>
      </c>
      <c r="I1163" s="22">
        <v>45903</v>
      </c>
      <c r="J1163" s="22"/>
      <c r="K1163" s="32"/>
      <c r="L1163" s="24">
        <v>1</v>
      </c>
      <c r="M1163" s="25">
        <v>45917</v>
      </c>
      <c r="N1163" s="26">
        <v>45916</v>
      </c>
    </row>
    <row r="1164" spans="1:14" ht="26">
      <c r="A1164" s="30" t="s">
        <v>23</v>
      </c>
      <c r="B1164" s="39" t="s">
        <v>24</v>
      </c>
      <c r="C1164" s="39" t="s">
        <v>116</v>
      </c>
      <c r="D1164" s="39" t="s">
        <v>9106</v>
      </c>
      <c r="E1164" s="44"/>
      <c r="F1164" s="85"/>
      <c r="G1164" s="21" t="s">
        <v>2744</v>
      </c>
      <c r="H1164" s="20" t="s">
        <v>180</v>
      </c>
      <c r="I1164" s="22">
        <v>45903</v>
      </c>
      <c r="J1164" s="22"/>
      <c r="K1164" s="32"/>
      <c r="L1164" s="24">
        <v>1</v>
      </c>
      <c r="M1164" s="25">
        <v>45917</v>
      </c>
      <c r="N1164" s="26">
        <v>45916</v>
      </c>
    </row>
    <row r="1165" spans="1:14" ht="26">
      <c r="A1165" s="30" t="s">
        <v>23</v>
      </c>
      <c r="B1165" s="39" t="s">
        <v>24</v>
      </c>
      <c r="C1165" s="39" t="s">
        <v>116</v>
      </c>
      <c r="D1165" s="39" t="s">
        <v>9107</v>
      </c>
      <c r="E1165" s="44"/>
      <c r="F1165" s="85"/>
      <c r="G1165" s="21" t="s">
        <v>2744</v>
      </c>
      <c r="H1165" s="20" t="s">
        <v>180</v>
      </c>
      <c r="I1165" s="22">
        <v>45903</v>
      </c>
      <c r="J1165" s="22"/>
      <c r="K1165" s="32"/>
      <c r="L1165" s="24">
        <v>4</v>
      </c>
      <c r="M1165" s="25">
        <v>45917</v>
      </c>
      <c r="N1165" s="26">
        <v>45916</v>
      </c>
    </row>
    <row r="1166" spans="1:14" ht="26">
      <c r="A1166" s="30" t="s">
        <v>23</v>
      </c>
      <c r="B1166" s="39" t="s">
        <v>24</v>
      </c>
      <c r="C1166" s="39" t="s">
        <v>116</v>
      </c>
      <c r="D1166" s="39" t="s">
        <v>9108</v>
      </c>
      <c r="E1166" s="44"/>
      <c r="F1166" s="85"/>
      <c r="G1166" s="21" t="s">
        <v>2744</v>
      </c>
      <c r="H1166" s="20" t="s">
        <v>180</v>
      </c>
      <c r="I1166" s="22">
        <v>45903</v>
      </c>
      <c r="J1166" s="22"/>
      <c r="K1166" s="32"/>
      <c r="L1166" s="24">
        <v>4</v>
      </c>
      <c r="M1166" s="25">
        <v>45917</v>
      </c>
      <c r="N1166" s="26">
        <v>45916</v>
      </c>
    </row>
    <row r="1167" spans="1:14" ht="26">
      <c r="A1167" s="30" t="s">
        <v>23</v>
      </c>
      <c r="B1167" s="39" t="s">
        <v>24</v>
      </c>
      <c r="C1167" s="39" t="s">
        <v>116</v>
      </c>
      <c r="D1167" s="39" t="s">
        <v>9109</v>
      </c>
      <c r="E1167" s="44"/>
      <c r="F1167" s="85"/>
      <c r="G1167" s="21" t="s">
        <v>2744</v>
      </c>
      <c r="H1167" s="20" t="s">
        <v>180</v>
      </c>
      <c r="I1167" s="22">
        <v>45903</v>
      </c>
      <c r="J1167" s="22"/>
      <c r="K1167" s="32"/>
      <c r="L1167" s="24">
        <v>3</v>
      </c>
      <c r="M1167" s="25">
        <v>45917</v>
      </c>
      <c r="N1167" s="26">
        <v>45916</v>
      </c>
    </row>
    <row r="1168" spans="1:14" ht="26">
      <c r="A1168" s="30" t="s">
        <v>23</v>
      </c>
      <c r="B1168" s="39" t="s">
        <v>24</v>
      </c>
      <c r="C1168" s="39" t="s">
        <v>116</v>
      </c>
      <c r="D1168" s="39" t="s">
        <v>9110</v>
      </c>
      <c r="E1168" s="44"/>
      <c r="F1168" s="85"/>
      <c r="G1168" s="21" t="s">
        <v>2744</v>
      </c>
      <c r="H1168" s="20" t="s">
        <v>180</v>
      </c>
      <c r="I1168" s="22">
        <v>45903</v>
      </c>
      <c r="J1168" s="22"/>
      <c r="K1168" s="32"/>
      <c r="L1168" s="24">
        <v>7</v>
      </c>
      <c r="M1168" s="25">
        <v>45917</v>
      </c>
      <c r="N1168" s="26">
        <v>45916</v>
      </c>
    </row>
    <row r="1169" spans="1:14" ht="26">
      <c r="A1169" s="30" t="s">
        <v>23</v>
      </c>
      <c r="B1169" s="39" t="s">
        <v>24</v>
      </c>
      <c r="C1169" s="39" t="s">
        <v>116</v>
      </c>
      <c r="D1169" s="39" t="s">
        <v>9111</v>
      </c>
      <c r="E1169" s="44"/>
      <c r="F1169" s="85"/>
      <c r="G1169" s="21" t="s">
        <v>2744</v>
      </c>
      <c r="H1169" s="20" t="s">
        <v>180</v>
      </c>
      <c r="I1169" s="22">
        <v>45903</v>
      </c>
      <c r="J1169" s="22"/>
      <c r="K1169" s="32"/>
      <c r="L1169" s="24">
        <v>2</v>
      </c>
      <c r="M1169" s="25">
        <v>45917</v>
      </c>
      <c r="N1169" s="26">
        <v>45916</v>
      </c>
    </row>
    <row r="1170" spans="1:14" ht="26">
      <c r="A1170" s="30" t="s">
        <v>23</v>
      </c>
      <c r="B1170" s="39" t="s">
        <v>24</v>
      </c>
      <c r="C1170" s="39" t="s">
        <v>116</v>
      </c>
      <c r="D1170" s="39" t="s">
        <v>9112</v>
      </c>
      <c r="E1170" s="44"/>
      <c r="F1170" s="85"/>
      <c r="G1170" s="21" t="s">
        <v>2744</v>
      </c>
      <c r="H1170" s="20" t="s">
        <v>180</v>
      </c>
      <c r="I1170" s="22">
        <v>45903</v>
      </c>
      <c r="J1170" s="22"/>
      <c r="K1170" s="32"/>
      <c r="L1170" s="24">
        <v>12</v>
      </c>
      <c r="M1170" s="25">
        <v>45917</v>
      </c>
      <c r="N1170" s="26">
        <v>45916</v>
      </c>
    </row>
    <row r="1171" spans="1:14" ht="26">
      <c r="A1171" s="30" t="s">
        <v>23</v>
      </c>
      <c r="B1171" s="39" t="s">
        <v>24</v>
      </c>
      <c r="C1171" s="39" t="s">
        <v>116</v>
      </c>
      <c r="D1171" s="39" t="s">
        <v>9113</v>
      </c>
      <c r="E1171" s="44"/>
      <c r="F1171" s="85"/>
      <c r="G1171" s="21" t="s">
        <v>2744</v>
      </c>
      <c r="H1171" s="20" t="s">
        <v>180</v>
      </c>
      <c r="I1171" s="22">
        <v>45904</v>
      </c>
      <c r="J1171" s="22"/>
      <c r="K1171" s="32"/>
      <c r="L1171" s="24">
        <v>2</v>
      </c>
      <c r="M1171" s="25">
        <v>45917</v>
      </c>
      <c r="N1171" s="26">
        <v>45916</v>
      </c>
    </row>
    <row r="1172" spans="1:14" ht="26">
      <c r="A1172" s="30" t="s">
        <v>23</v>
      </c>
      <c r="B1172" s="39" t="s">
        <v>24</v>
      </c>
      <c r="C1172" s="39" t="s">
        <v>116</v>
      </c>
      <c r="D1172" s="39" t="s">
        <v>9114</v>
      </c>
      <c r="E1172" s="44"/>
      <c r="F1172" s="85"/>
      <c r="G1172" s="21" t="s">
        <v>2744</v>
      </c>
      <c r="H1172" s="20" t="s">
        <v>180</v>
      </c>
      <c r="I1172" s="22">
        <v>45904</v>
      </c>
      <c r="J1172" s="22"/>
      <c r="K1172" s="32"/>
      <c r="L1172" s="24">
        <v>1</v>
      </c>
      <c r="M1172" s="25">
        <v>45917</v>
      </c>
      <c r="N1172" s="26">
        <v>45916</v>
      </c>
    </row>
    <row r="1173" spans="1:14" ht="26">
      <c r="A1173" s="30" t="s">
        <v>23</v>
      </c>
      <c r="B1173" s="39" t="s">
        <v>24</v>
      </c>
      <c r="C1173" s="39" t="s">
        <v>116</v>
      </c>
      <c r="D1173" s="39" t="s">
        <v>9115</v>
      </c>
      <c r="E1173" s="44"/>
      <c r="F1173" s="85"/>
      <c r="G1173" s="21" t="s">
        <v>2744</v>
      </c>
      <c r="H1173" s="20" t="s">
        <v>180</v>
      </c>
      <c r="I1173" s="22">
        <v>45904</v>
      </c>
      <c r="J1173" s="22"/>
      <c r="K1173" s="32"/>
      <c r="L1173" s="24">
        <v>1</v>
      </c>
      <c r="M1173" s="25">
        <v>45917</v>
      </c>
      <c r="N1173" s="26">
        <v>45916</v>
      </c>
    </row>
    <row r="1174" spans="1:14" ht="26">
      <c r="A1174" s="30" t="s">
        <v>23</v>
      </c>
      <c r="B1174" s="39" t="s">
        <v>24</v>
      </c>
      <c r="C1174" s="39" t="s">
        <v>116</v>
      </c>
      <c r="D1174" s="39" t="s">
        <v>9116</v>
      </c>
      <c r="E1174" s="44"/>
      <c r="F1174" s="85"/>
      <c r="G1174" s="21" t="s">
        <v>2744</v>
      </c>
      <c r="H1174" s="20" t="s">
        <v>180</v>
      </c>
      <c r="I1174" s="22">
        <v>45904</v>
      </c>
      <c r="J1174" s="22"/>
      <c r="K1174" s="32"/>
      <c r="L1174" s="24">
        <v>1</v>
      </c>
      <c r="M1174" s="25">
        <v>45917</v>
      </c>
      <c r="N1174" s="26">
        <v>45916</v>
      </c>
    </row>
    <row r="1175" spans="1:14" ht="26">
      <c r="A1175" s="30" t="s">
        <v>23</v>
      </c>
      <c r="B1175" s="39" t="s">
        <v>24</v>
      </c>
      <c r="C1175" s="39" t="s">
        <v>116</v>
      </c>
      <c r="D1175" s="39" t="s">
        <v>9117</v>
      </c>
      <c r="E1175" s="44"/>
      <c r="F1175" s="85"/>
      <c r="G1175" s="21" t="s">
        <v>2744</v>
      </c>
      <c r="H1175" s="20" t="s">
        <v>180</v>
      </c>
      <c r="I1175" s="22">
        <v>45904</v>
      </c>
      <c r="J1175" s="22"/>
      <c r="K1175" s="32"/>
      <c r="L1175" s="24">
        <v>1</v>
      </c>
      <c r="M1175" s="25">
        <v>45917</v>
      </c>
      <c r="N1175" s="26">
        <v>45916</v>
      </c>
    </row>
    <row r="1176" spans="1:14" ht="26">
      <c r="A1176" s="30" t="s">
        <v>23</v>
      </c>
      <c r="B1176" s="39" t="s">
        <v>24</v>
      </c>
      <c r="C1176" s="39" t="s">
        <v>116</v>
      </c>
      <c r="D1176" s="39" t="s">
        <v>9118</v>
      </c>
      <c r="E1176" s="44"/>
      <c r="F1176" s="85"/>
      <c r="G1176" s="21" t="s">
        <v>2744</v>
      </c>
      <c r="H1176" s="20" t="s">
        <v>180</v>
      </c>
      <c r="I1176" s="22">
        <v>45904</v>
      </c>
      <c r="J1176" s="22"/>
      <c r="K1176" s="32"/>
      <c r="L1176" s="24">
        <v>7</v>
      </c>
      <c r="M1176" s="25">
        <v>45917</v>
      </c>
      <c r="N1176" s="26">
        <v>45916</v>
      </c>
    </row>
    <row r="1177" spans="1:14" ht="26">
      <c r="A1177" s="30" t="s">
        <v>23</v>
      </c>
      <c r="B1177" s="39" t="s">
        <v>24</v>
      </c>
      <c r="C1177" s="39" t="s">
        <v>116</v>
      </c>
      <c r="D1177" s="39" t="s">
        <v>9119</v>
      </c>
      <c r="E1177" s="44"/>
      <c r="F1177" s="85"/>
      <c r="G1177" s="21" t="s">
        <v>2744</v>
      </c>
      <c r="H1177" s="20" t="s">
        <v>180</v>
      </c>
      <c r="I1177" s="22">
        <v>45904</v>
      </c>
      <c r="J1177" s="22"/>
      <c r="K1177" s="32"/>
      <c r="L1177" s="24">
        <v>5</v>
      </c>
      <c r="M1177" s="25">
        <v>45917</v>
      </c>
      <c r="N1177" s="26">
        <v>45916</v>
      </c>
    </row>
    <row r="1178" spans="1:14" ht="26">
      <c r="A1178" s="30" t="s">
        <v>23</v>
      </c>
      <c r="B1178" s="39" t="s">
        <v>24</v>
      </c>
      <c r="C1178" s="39" t="s">
        <v>116</v>
      </c>
      <c r="D1178" s="39" t="s">
        <v>9120</v>
      </c>
      <c r="E1178" s="44"/>
      <c r="F1178" s="85"/>
      <c r="G1178" s="21" t="s">
        <v>2744</v>
      </c>
      <c r="H1178" s="20" t="s">
        <v>180</v>
      </c>
      <c r="I1178" s="22">
        <v>45904</v>
      </c>
      <c r="J1178" s="22"/>
      <c r="K1178" s="32"/>
      <c r="L1178" s="24">
        <v>1</v>
      </c>
      <c r="M1178" s="25">
        <v>45917</v>
      </c>
      <c r="N1178" s="26">
        <v>45916</v>
      </c>
    </row>
    <row r="1179" spans="1:14" ht="26">
      <c r="A1179" s="30" t="s">
        <v>23</v>
      </c>
      <c r="B1179" s="39" t="s">
        <v>24</v>
      </c>
      <c r="C1179" s="39" t="s">
        <v>116</v>
      </c>
      <c r="D1179" s="39" t="s">
        <v>9121</v>
      </c>
      <c r="E1179" s="44"/>
      <c r="F1179" s="85"/>
      <c r="G1179" s="21" t="s">
        <v>2744</v>
      </c>
      <c r="H1179" s="20" t="s">
        <v>180</v>
      </c>
      <c r="I1179" s="22">
        <v>45904</v>
      </c>
      <c r="J1179" s="22"/>
      <c r="K1179" s="32"/>
      <c r="L1179" s="24">
        <v>2</v>
      </c>
      <c r="M1179" s="25">
        <v>45917</v>
      </c>
      <c r="N1179" s="26">
        <v>45916</v>
      </c>
    </row>
    <row r="1180" spans="1:14" ht="26">
      <c r="A1180" s="30" t="s">
        <v>23</v>
      </c>
      <c r="B1180" s="39" t="s">
        <v>24</v>
      </c>
      <c r="C1180" s="39" t="s">
        <v>116</v>
      </c>
      <c r="D1180" s="39" t="s">
        <v>9122</v>
      </c>
      <c r="E1180" s="44"/>
      <c r="F1180" s="85"/>
      <c r="G1180" s="21" t="s">
        <v>2744</v>
      </c>
      <c r="H1180" s="20" t="s">
        <v>180</v>
      </c>
      <c r="I1180" s="22">
        <v>45904</v>
      </c>
      <c r="J1180" s="22"/>
      <c r="K1180" s="32"/>
      <c r="L1180" s="24">
        <v>10</v>
      </c>
      <c r="M1180" s="25">
        <v>45917</v>
      </c>
      <c r="N1180" s="26">
        <v>45916</v>
      </c>
    </row>
    <row r="1181" spans="1:14" ht="26">
      <c r="A1181" s="30" t="s">
        <v>23</v>
      </c>
      <c r="B1181" s="39" t="s">
        <v>24</v>
      </c>
      <c r="C1181" s="39" t="s">
        <v>116</v>
      </c>
      <c r="D1181" s="39" t="s">
        <v>9123</v>
      </c>
      <c r="E1181" s="44"/>
      <c r="F1181" s="85"/>
      <c r="G1181" s="21" t="s">
        <v>2744</v>
      </c>
      <c r="H1181" s="20" t="s">
        <v>180</v>
      </c>
      <c r="I1181" s="22">
        <v>45904</v>
      </c>
      <c r="J1181" s="22"/>
      <c r="K1181" s="32"/>
      <c r="L1181" s="24">
        <v>1</v>
      </c>
      <c r="M1181" s="25">
        <v>45917</v>
      </c>
      <c r="N1181" s="26">
        <v>45916</v>
      </c>
    </row>
    <row r="1182" spans="1:14" ht="26">
      <c r="A1182" s="30" t="s">
        <v>23</v>
      </c>
      <c r="B1182" s="39" t="s">
        <v>24</v>
      </c>
      <c r="C1182" s="39" t="s">
        <v>116</v>
      </c>
      <c r="D1182" s="39" t="s">
        <v>9124</v>
      </c>
      <c r="E1182" s="44"/>
      <c r="F1182" s="85"/>
      <c r="G1182" s="21" t="s">
        <v>2744</v>
      </c>
      <c r="H1182" s="20" t="s">
        <v>180</v>
      </c>
      <c r="I1182" s="22">
        <v>45904</v>
      </c>
      <c r="J1182" s="22"/>
      <c r="K1182" s="32"/>
      <c r="L1182" s="24">
        <v>7</v>
      </c>
      <c r="M1182" s="25">
        <v>45917</v>
      </c>
      <c r="N1182" s="26">
        <v>45916</v>
      </c>
    </row>
    <row r="1183" spans="1:14" ht="26">
      <c r="A1183" s="30" t="s">
        <v>23</v>
      </c>
      <c r="B1183" s="39" t="s">
        <v>24</v>
      </c>
      <c r="C1183" s="39" t="s">
        <v>116</v>
      </c>
      <c r="D1183" s="39" t="s">
        <v>9125</v>
      </c>
      <c r="E1183" s="44"/>
      <c r="F1183" s="20"/>
      <c r="G1183" s="21" t="s">
        <v>241</v>
      </c>
      <c r="H1183" s="20" t="s">
        <v>242</v>
      </c>
      <c r="I1183" s="22">
        <v>45905</v>
      </c>
      <c r="J1183" s="22"/>
      <c r="K1183" s="32"/>
      <c r="L1183" s="24">
        <v>14</v>
      </c>
      <c r="M1183" s="25">
        <v>45917</v>
      </c>
      <c r="N1183" s="26">
        <v>45916</v>
      </c>
    </row>
    <row r="1184" spans="1:14" ht="26">
      <c r="A1184" s="30" t="s">
        <v>23</v>
      </c>
      <c r="B1184" s="39" t="s">
        <v>24</v>
      </c>
      <c r="C1184" s="39" t="s">
        <v>116</v>
      </c>
      <c r="D1184" s="39" t="s">
        <v>9126</v>
      </c>
      <c r="E1184" s="44"/>
      <c r="F1184" s="20"/>
      <c r="G1184" s="21" t="s">
        <v>241</v>
      </c>
      <c r="H1184" s="20" t="s">
        <v>242</v>
      </c>
      <c r="I1184" s="22">
        <v>45905</v>
      </c>
      <c r="J1184" s="22"/>
      <c r="K1184" s="32"/>
      <c r="L1184" s="24">
        <v>3</v>
      </c>
      <c r="M1184" s="25">
        <v>45917</v>
      </c>
      <c r="N1184" s="26">
        <v>45916</v>
      </c>
    </row>
    <row r="1185" spans="1:14" ht="26">
      <c r="A1185" s="30" t="s">
        <v>23</v>
      </c>
      <c r="B1185" s="39" t="s">
        <v>24</v>
      </c>
      <c r="C1185" s="39" t="s">
        <v>116</v>
      </c>
      <c r="D1185" s="39" t="s">
        <v>9127</v>
      </c>
      <c r="E1185" s="44"/>
      <c r="F1185" s="20"/>
      <c r="G1185" s="21" t="s">
        <v>241</v>
      </c>
      <c r="H1185" s="20" t="s">
        <v>242</v>
      </c>
      <c r="I1185" s="22">
        <v>45904</v>
      </c>
      <c r="J1185" s="22"/>
      <c r="K1185" s="32"/>
      <c r="L1185" s="24">
        <v>2</v>
      </c>
      <c r="M1185" s="25">
        <v>45917</v>
      </c>
      <c r="N1185" s="26">
        <v>45916</v>
      </c>
    </row>
    <row r="1186" spans="1:14" ht="26">
      <c r="A1186" s="30" t="s">
        <v>23</v>
      </c>
      <c r="B1186" s="39" t="s">
        <v>24</v>
      </c>
      <c r="C1186" s="39" t="s">
        <v>116</v>
      </c>
      <c r="D1186" s="39" t="s">
        <v>9128</v>
      </c>
      <c r="E1186" s="44"/>
      <c r="F1186" s="20"/>
      <c r="G1186" s="21" t="s">
        <v>241</v>
      </c>
      <c r="H1186" s="20" t="s">
        <v>242</v>
      </c>
      <c r="I1186" s="22">
        <v>45904</v>
      </c>
      <c r="J1186" s="22"/>
      <c r="K1186" s="32"/>
      <c r="L1186" s="24">
        <v>1</v>
      </c>
      <c r="M1186" s="25">
        <v>45917</v>
      </c>
      <c r="N1186" s="26">
        <v>45916</v>
      </c>
    </row>
    <row r="1187" spans="1:14" ht="26">
      <c r="A1187" s="30" t="s">
        <v>23</v>
      </c>
      <c r="B1187" s="39" t="s">
        <v>24</v>
      </c>
      <c r="C1187" s="39" t="s">
        <v>25</v>
      </c>
      <c r="D1187" s="39" t="s">
        <v>9129</v>
      </c>
      <c r="E1187" s="44"/>
      <c r="F1187" s="20"/>
      <c r="G1187" s="21" t="s">
        <v>3712</v>
      </c>
      <c r="H1187" s="20" t="s">
        <v>3713</v>
      </c>
      <c r="I1187" s="22" t="s">
        <v>9130</v>
      </c>
      <c r="J1187" s="22"/>
      <c r="K1187" s="32"/>
      <c r="L1187" s="24">
        <v>125</v>
      </c>
      <c r="M1187" s="25">
        <v>45917</v>
      </c>
      <c r="N1187" s="26">
        <v>45916</v>
      </c>
    </row>
    <row r="1188" spans="1:14" ht="26">
      <c r="A1188" s="30" t="s">
        <v>23</v>
      </c>
      <c r="B1188" s="39" t="s">
        <v>30</v>
      </c>
      <c r="C1188" s="39" t="s">
        <v>306</v>
      </c>
      <c r="D1188" s="39" t="s">
        <v>9131</v>
      </c>
      <c r="E1188" s="44"/>
      <c r="F1188" s="20"/>
      <c r="G1188" s="21" t="s">
        <v>843</v>
      </c>
      <c r="H1188" s="20" t="s">
        <v>844</v>
      </c>
      <c r="I1188" s="22">
        <v>45910</v>
      </c>
      <c r="J1188" s="22"/>
      <c r="K1188" s="32"/>
      <c r="L1188" s="24">
        <v>37</v>
      </c>
      <c r="M1188" s="25">
        <v>45917</v>
      </c>
      <c r="N1188" s="26">
        <v>45916</v>
      </c>
    </row>
    <row r="1189" spans="1:14" ht="26">
      <c r="A1189" s="30" t="s">
        <v>23</v>
      </c>
      <c r="B1189" s="39" t="s">
        <v>30</v>
      </c>
      <c r="C1189" s="39" t="s">
        <v>306</v>
      </c>
      <c r="D1189" s="39" t="s">
        <v>9132</v>
      </c>
      <c r="E1189" s="44"/>
      <c r="F1189" s="20"/>
      <c r="G1189" s="21" t="s">
        <v>843</v>
      </c>
      <c r="H1189" s="20" t="s">
        <v>844</v>
      </c>
      <c r="I1189" s="22">
        <v>45910</v>
      </c>
      <c r="J1189" s="22"/>
      <c r="K1189" s="32"/>
      <c r="L1189" s="24">
        <v>24</v>
      </c>
      <c r="M1189" s="25">
        <v>45917</v>
      </c>
      <c r="N1189" s="26">
        <v>45916</v>
      </c>
    </row>
    <row r="1190" spans="1:14" ht="26">
      <c r="A1190" s="30" t="s">
        <v>23</v>
      </c>
      <c r="B1190" s="39" t="s">
        <v>30</v>
      </c>
      <c r="C1190" s="39" t="s">
        <v>306</v>
      </c>
      <c r="D1190" s="39" t="s">
        <v>9133</v>
      </c>
      <c r="E1190" s="44"/>
      <c r="F1190" s="20"/>
      <c r="G1190" s="21" t="s">
        <v>834</v>
      </c>
      <c r="H1190" s="20" t="s">
        <v>835</v>
      </c>
      <c r="I1190" s="22">
        <v>45913</v>
      </c>
      <c r="J1190" s="22"/>
      <c r="K1190" s="32"/>
      <c r="L1190" s="24">
        <v>36</v>
      </c>
      <c r="M1190" s="25">
        <v>45917</v>
      </c>
      <c r="N1190" s="26">
        <v>45916</v>
      </c>
    </row>
    <row r="1191" spans="1:14" ht="26">
      <c r="A1191" s="30" t="s">
        <v>23</v>
      </c>
      <c r="B1191" s="39" t="s">
        <v>30</v>
      </c>
      <c r="C1191" s="39" t="s">
        <v>306</v>
      </c>
      <c r="D1191" s="39" t="s">
        <v>9134</v>
      </c>
      <c r="E1191" s="44"/>
      <c r="F1191" s="20"/>
      <c r="G1191" s="21" t="s">
        <v>834</v>
      </c>
      <c r="H1191" s="20" t="s">
        <v>835</v>
      </c>
      <c r="I1191" s="22">
        <v>45913</v>
      </c>
      <c r="J1191" s="22"/>
      <c r="K1191" s="32"/>
      <c r="L1191" s="24">
        <v>11</v>
      </c>
      <c r="M1191" s="25">
        <v>45917</v>
      </c>
      <c r="N1191" s="26">
        <v>45916</v>
      </c>
    </row>
    <row r="1192" spans="1:14" ht="26">
      <c r="A1192" s="30" t="s">
        <v>23</v>
      </c>
      <c r="B1192" s="39" t="s">
        <v>30</v>
      </c>
      <c r="C1192" s="39" t="s">
        <v>306</v>
      </c>
      <c r="D1192" s="39" t="s">
        <v>9135</v>
      </c>
      <c r="E1192" s="44"/>
      <c r="F1192" s="20"/>
      <c r="G1192" s="21" t="s">
        <v>834</v>
      </c>
      <c r="H1192" s="20" t="s">
        <v>835</v>
      </c>
      <c r="I1192" s="22">
        <v>45913</v>
      </c>
      <c r="J1192" s="22"/>
      <c r="K1192" s="32"/>
      <c r="L1192" s="24">
        <v>19</v>
      </c>
      <c r="M1192" s="25">
        <v>45917</v>
      </c>
      <c r="N1192" s="26">
        <v>45916</v>
      </c>
    </row>
    <row r="1193" spans="1:14" ht="26">
      <c r="A1193" s="30" t="s">
        <v>23</v>
      </c>
      <c r="B1193" s="39" t="s">
        <v>30</v>
      </c>
      <c r="C1193" s="39" t="s">
        <v>306</v>
      </c>
      <c r="D1193" s="39" t="s">
        <v>9136</v>
      </c>
      <c r="E1193" s="44"/>
      <c r="F1193" s="20"/>
      <c r="G1193" s="21" t="s">
        <v>834</v>
      </c>
      <c r="H1193" s="20" t="s">
        <v>835</v>
      </c>
      <c r="I1193" s="22">
        <v>45913</v>
      </c>
      <c r="J1193" s="22"/>
      <c r="K1193" s="32"/>
      <c r="L1193" s="24">
        <v>9</v>
      </c>
      <c r="M1193" s="25">
        <v>45917</v>
      </c>
      <c r="N1193" s="26">
        <v>45916</v>
      </c>
    </row>
    <row r="1194" spans="1:14" ht="26">
      <c r="A1194" s="30" t="s">
        <v>23</v>
      </c>
      <c r="B1194" s="39" t="s">
        <v>30</v>
      </c>
      <c r="C1194" s="39" t="s">
        <v>306</v>
      </c>
      <c r="D1194" s="39" t="s">
        <v>9137</v>
      </c>
      <c r="E1194" s="44"/>
      <c r="F1194" s="20"/>
      <c r="G1194" s="21" t="s">
        <v>315</v>
      </c>
      <c r="H1194" s="20" t="s">
        <v>316</v>
      </c>
      <c r="I1194" s="22">
        <v>45910</v>
      </c>
      <c r="J1194" s="22"/>
      <c r="K1194" s="32"/>
      <c r="L1194" s="24">
        <v>72</v>
      </c>
      <c r="M1194" s="25">
        <v>45917</v>
      </c>
      <c r="N1194" s="26">
        <v>45916</v>
      </c>
    </row>
    <row r="1195" spans="1:14" ht="26">
      <c r="A1195" s="30" t="s">
        <v>23</v>
      </c>
      <c r="B1195" s="39" t="s">
        <v>30</v>
      </c>
      <c r="C1195" s="39" t="s">
        <v>306</v>
      </c>
      <c r="D1195" s="39" t="s">
        <v>9138</v>
      </c>
      <c r="E1195" s="44"/>
      <c r="F1195" s="20"/>
      <c r="G1195" s="21" t="s">
        <v>315</v>
      </c>
      <c r="H1195" s="20" t="s">
        <v>316</v>
      </c>
      <c r="I1195" s="22">
        <v>45910</v>
      </c>
      <c r="J1195" s="22"/>
      <c r="K1195" s="32"/>
      <c r="L1195" s="24">
        <v>64</v>
      </c>
      <c r="M1195" s="25">
        <v>45917</v>
      </c>
      <c r="N1195" s="26">
        <v>45916</v>
      </c>
    </row>
    <row r="1196" spans="1:14" ht="26">
      <c r="A1196" s="30" t="s">
        <v>23</v>
      </c>
      <c r="B1196" s="39" t="s">
        <v>30</v>
      </c>
      <c r="C1196" s="39" t="s">
        <v>306</v>
      </c>
      <c r="D1196" s="39" t="s">
        <v>9139</v>
      </c>
      <c r="E1196" s="44"/>
      <c r="F1196" s="20"/>
      <c r="G1196" s="21" t="s">
        <v>315</v>
      </c>
      <c r="H1196" s="20" t="s">
        <v>316</v>
      </c>
      <c r="I1196" s="22">
        <v>45910</v>
      </c>
      <c r="J1196" s="22"/>
      <c r="K1196" s="32"/>
      <c r="L1196" s="24">
        <v>71</v>
      </c>
      <c r="M1196" s="25">
        <v>45917</v>
      </c>
      <c r="N1196" s="26">
        <v>45916</v>
      </c>
    </row>
    <row r="1197" spans="1:14" ht="26">
      <c r="A1197" s="30" t="s">
        <v>23</v>
      </c>
      <c r="B1197" s="39" t="s">
        <v>30</v>
      </c>
      <c r="C1197" s="39" t="s">
        <v>306</v>
      </c>
      <c r="D1197" s="39" t="s">
        <v>9140</v>
      </c>
      <c r="E1197" s="44"/>
      <c r="F1197" s="20"/>
      <c r="G1197" s="21" t="s">
        <v>315</v>
      </c>
      <c r="H1197" s="20" t="s">
        <v>316</v>
      </c>
      <c r="I1197" s="22">
        <v>45910</v>
      </c>
      <c r="J1197" s="22"/>
      <c r="K1197" s="32"/>
      <c r="L1197" s="24">
        <v>131</v>
      </c>
      <c r="M1197" s="25">
        <v>45917</v>
      </c>
      <c r="N1197" s="26">
        <v>45916</v>
      </c>
    </row>
    <row r="1198" spans="1:14" ht="26">
      <c r="A1198" s="30" t="s">
        <v>23</v>
      </c>
      <c r="B1198" s="39" t="s">
        <v>30</v>
      </c>
      <c r="C1198" s="39" t="s">
        <v>306</v>
      </c>
      <c r="D1198" s="39" t="s">
        <v>9141</v>
      </c>
      <c r="E1198" s="44"/>
      <c r="F1198" s="20"/>
      <c r="G1198" s="21" t="s">
        <v>315</v>
      </c>
      <c r="H1198" s="20" t="s">
        <v>316</v>
      </c>
      <c r="I1198" s="22">
        <v>45910</v>
      </c>
      <c r="J1198" s="22"/>
      <c r="K1198" s="32"/>
      <c r="L1198" s="24">
        <v>55</v>
      </c>
      <c r="M1198" s="25">
        <v>45917</v>
      </c>
      <c r="N1198" s="26">
        <v>45916</v>
      </c>
    </row>
    <row r="1199" spans="1:14" ht="26">
      <c r="A1199" s="30" t="s">
        <v>23</v>
      </c>
      <c r="B1199" s="39" t="s">
        <v>30</v>
      </c>
      <c r="C1199" s="39" t="s">
        <v>306</v>
      </c>
      <c r="D1199" s="39" t="s">
        <v>9142</v>
      </c>
      <c r="E1199" s="44"/>
      <c r="F1199" s="20"/>
      <c r="G1199" s="21" t="s">
        <v>315</v>
      </c>
      <c r="H1199" s="20" t="s">
        <v>316</v>
      </c>
      <c r="I1199" s="22">
        <v>45910</v>
      </c>
      <c r="J1199" s="22"/>
      <c r="K1199" s="32"/>
      <c r="L1199" s="24">
        <v>63</v>
      </c>
      <c r="M1199" s="25">
        <v>45917</v>
      </c>
      <c r="N1199" s="26">
        <v>45916</v>
      </c>
    </row>
    <row r="1200" spans="1:14" ht="26">
      <c r="A1200" s="30" t="s">
        <v>23</v>
      </c>
      <c r="B1200" s="39" t="s">
        <v>24</v>
      </c>
      <c r="C1200" s="39" t="s">
        <v>19</v>
      </c>
      <c r="D1200" s="39" t="s">
        <v>9143</v>
      </c>
      <c r="E1200" s="44"/>
      <c r="F1200" s="20"/>
      <c r="G1200" s="21" t="s">
        <v>87</v>
      </c>
      <c r="H1200" s="20" t="s">
        <v>88</v>
      </c>
      <c r="I1200" s="22">
        <v>45890</v>
      </c>
      <c r="J1200" s="22"/>
      <c r="K1200" s="32" t="s">
        <v>9158</v>
      </c>
      <c r="L1200" s="24">
        <v>3</v>
      </c>
      <c r="M1200" s="25">
        <v>45917</v>
      </c>
      <c r="N1200" s="26">
        <v>45916</v>
      </c>
    </row>
    <row r="1201" spans="1:14" ht="26">
      <c r="A1201" s="30" t="s">
        <v>23</v>
      </c>
      <c r="B1201" s="39" t="s">
        <v>24</v>
      </c>
      <c r="C1201" s="39" t="s">
        <v>19</v>
      </c>
      <c r="D1201" s="39" t="s">
        <v>9144</v>
      </c>
      <c r="E1201" s="44"/>
      <c r="F1201" s="20"/>
      <c r="G1201" s="21" t="s">
        <v>87</v>
      </c>
      <c r="H1201" s="20" t="s">
        <v>88</v>
      </c>
      <c r="I1201" s="22">
        <v>45891</v>
      </c>
      <c r="J1201" s="22"/>
      <c r="K1201" s="32" t="s">
        <v>9158</v>
      </c>
      <c r="L1201" s="24">
        <v>33</v>
      </c>
      <c r="M1201" s="25">
        <v>45917</v>
      </c>
      <c r="N1201" s="26">
        <v>45916</v>
      </c>
    </row>
    <row r="1202" spans="1:14" ht="26">
      <c r="A1202" s="30" t="s">
        <v>23</v>
      </c>
      <c r="B1202" s="39" t="s">
        <v>24</v>
      </c>
      <c r="C1202" s="39" t="s">
        <v>19</v>
      </c>
      <c r="D1202" s="39" t="s">
        <v>9145</v>
      </c>
      <c r="E1202" s="44"/>
      <c r="F1202" s="20"/>
      <c r="G1202" s="21" t="s">
        <v>87</v>
      </c>
      <c r="H1202" s="20" t="s">
        <v>88</v>
      </c>
      <c r="I1202" s="22">
        <v>45891</v>
      </c>
      <c r="J1202" s="22"/>
      <c r="K1202" s="32" t="s">
        <v>9158</v>
      </c>
      <c r="L1202" s="24">
        <v>1</v>
      </c>
      <c r="M1202" s="25">
        <v>45917</v>
      </c>
      <c r="N1202" s="26">
        <v>45916</v>
      </c>
    </row>
    <row r="1203" spans="1:14" ht="26">
      <c r="A1203" s="30" t="s">
        <v>23</v>
      </c>
      <c r="B1203" s="39" t="s">
        <v>24</v>
      </c>
      <c r="C1203" s="39" t="s">
        <v>19</v>
      </c>
      <c r="D1203" s="39" t="s">
        <v>9146</v>
      </c>
      <c r="E1203" s="44"/>
      <c r="F1203" s="20"/>
      <c r="G1203" s="21" t="s">
        <v>87</v>
      </c>
      <c r="H1203" s="20" t="s">
        <v>88</v>
      </c>
      <c r="I1203" s="22" t="s">
        <v>160</v>
      </c>
      <c r="J1203" s="22"/>
      <c r="K1203" s="32" t="s">
        <v>9158</v>
      </c>
      <c r="L1203" s="24">
        <v>22</v>
      </c>
      <c r="M1203" s="25">
        <v>45917</v>
      </c>
      <c r="N1203" s="26">
        <v>45916</v>
      </c>
    </row>
    <row r="1204" spans="1:14" ht="26">
      <c r="A1204" s="30" t="s">
        <v>23</v>
      </c>
      <c r="B1204" s="39" t="s">
        <v>24</v>
      </c>
      <c r="C1204" s="39" t="s">
        <v>19</v>
      </c>
      <c r="D1204" s="39" t="s">
        <v>9147</v>
      </c>
      <c r="E1204" s="44"/>
      <c r="F1204" s="20"/>
      <c r="G1204" s="21" t="s">
        <v>87</v>
      </c>
      <c r="H1204" s="20" t="s">
        <v>88</v>
      </c>
      <c r="I1204" s="22"/>
      <c r="J1204" s="22"/>
      <c r="K1204" s="32" t="s">
        <v>9158</v>
      </c>
      <c r="L1204" s="24">
        <v>1</v>
      </c>
      <c r="M1204" s="25">
        <v>45917</v>
      </c>
      <c r="N1204" s="26">
        <v>45916</v>
      </c>
    </row>
    <row r="1205" spans="1:14" ht="26">
      <c r="A1205" s="30" t="s">
        <v>23</v>
      </c>
      <c r="B1205" s="39" t="s">
        <v>24</v>
      </c>
      <c r="C1205" s="39" t="s">
        <v>19</v>
      </c>
      <c r="D1205" s="39" t="s">
        <v>9148</v>
      </c>
      <c r="E1205" s="44"/>
      <c r="F1205" s="20"/>
      <c r="G1205" s="21" t="s">
        <v>87</v>
      </c>
      <c r="H1205" s="20" t="s">
        <v>88</v>
      </c>
      <c r="I1205" s="22"/>
      <c r="J1205" s="22"/>
      <c r="K1205" s="32" t="s">
        <v>9158</v>
      </c>
      <c r="L1205" s="24">
        <v>287</v>
      </c>
      <c r="M1205" s="25">
        <v>45917</v>
      </c>
      <c r="N1205" s="26">
        <v>45916</v>
      </c>
    </row>
    <row r="1206" spans="1:14" ht="26">
      <c r="A1206" s="30" t="s">
        <v>23</v>
      </c>
      <c r="B1206" s="39" t="s">
        <v>24</v>
      </c>
      <c r="C1206" s="39" t="s">
        <v>19</v>
      </c>
      <c r="D1206" s="39" t="s">
        <v>9149</v>
      </c>
      <c r="E1206" s="44"/>
      <c r="F1206" s="20"/>
      <c r="G1206" s="21" t="s">
        <v>87</v>
      </c>
      <c r="H1206" s="20" t="s">
        <v>88</v>
      </c>
      <c r="I1206" s="22"/>
      <c r="J1206" s="22"/>
      <c r="K1206" s="32" t="s">
        <v>9158</v>
      </c>
      <c r="L1206" s="24">
        <v>21</v>
      </c>
      <c r="M1206" s="25">
        <v>45917</v>
      </c>
      <c r="N1206" s="26">
        <v>45916</v>
      </c>
    </row>
    <row r="1207" spans="1:14" ht="26">
      <c r="A1207" s="30" t="s">
        <v>23</v>
      </c>
      <c r="B1207" s="39" t="s">
        <v>24</v>
      </c>
      <c r="C1207" s="39" t="s">
        <v>19</v>
      </c>
      <c r="D1207" s="39" t="s">
        <v>9150</v>
      </c>
      <c r="E1207" s="44"/>
      <c r="F1207" s="20"/>
      <c r="G1207" s="21" t="s">
        <v>87</v>
      </c>
      <c r="H1207" s="20" t="s">
        <v>88</v>
      </c>
      <c r="I1207" s="22"/>
      <c r="J1207" s="22"/>
      <c r="K1207" s="32" t="s">
        <v>9158</v>
      </c>
      <c r="L1207" s="24">
        <v>68</v>
      </c>
      <c r="M1207" s="25">
        <v>45917</v>
      </c>
      <c r="N1207" s="26">
        <v>45916</v>
      </c>
    </row>
    <row r="1208" spans="1:14" ht="26">
      <c r="A1208" s="30" t="s">
        <v>23</v>
      </c>
      <c r="B1208" s="39" t="s">
        <v>24</v>
      </c>
      <c r="C1208" s="39" t="s">
        <v>19</v>
      </c>
      <c r="D1208" s="39" t="s">
        <v>9151</v>
      </c>
      <c r="E1208" s="44"/>
      <c r="F1208" s="20"/>
      <c r="G1208" s="21" t="s">
        <v>87</v>
      </c>
      <c r="H1208" s="20" t="s">
        <v>88</v>
      </c>
      <c r="I1208" s="22"/>
      <c r="J1208" s="22"/>
      <c r="K1208" s="32" t="s">
        <v>9158</v>
      </c>
      <c r="L1208" s="24">
        <v>153</v>
      </c>
      <c r="M1208" s="25">
        <v>45917</v>
      </c>
      <c r="N1208" s="26">
        <v>45916</v>
      </c>
    </row>
    <row r="1209" spans="1:14" ht="26">
      <c r="A1209" s="30" t="s">
        <v>23</v>
      </c>
      <c r="B1209" s="39" t="s">
        <v>24</v>
      </c>
      <c r="C1209" s="39" t="s">
        <v>19</v>
      </c>
      <c r="D1209" s="39" t="s">
        <v>9152</v>
      </c>
      <c r="E1209" s="44"/>
      <c r="F1209" s="20"/>
      <c r="G1209" s="21" t="s">
        <v>87</v>
      </c>
      <c r="H1209" s="20" t="s">
        <v>88</v>
      </c>
      <c r="I1209" s="22"/>
      <c r="J1209" s="22"/>
      <c r="K1209" s="32" t="s">
        <v>9158</v>
      </c>
      <c r="L1209" s="24">
        <v>15</v>
      </c>
      <c r="M1209" s="25">
        <v>45917</v>
      </c>
      <c r="N1209" s="26">
        <v>45916</v>
      </c>
    </row>
    <row r="1210" spans="1:14" ht="26">
      <c r="A1210" s="30" t="s">
        <v>23</v>
      </c>
      <c r="B1210" s="39" t="s">
        <v>24</v>
      </c>
      <c r="C1210" s="39" t="s">
        <v>19</v>
      </c>
      <c r="D1210" s="39" t="s">
        <v>9153</v>
      </c>
      <c r="E1210" s="44"/>
      <c r="F1210" s="20"/>
      <c r="G1210" s="21" t="s">
        <v>87</v>
      </c>
      <c r="H1210" s="20" t="s">
        <v>88</v>
      </c>
      <c r="I1210" s="22" t="s">
        <v>160</v>
      </c>
      <c r="J1210" s="22"/>
      <c r="K1210" s="32" t="s">
        <v>9158</v>
      </c>
      <c r="L1210" s="24">
        <v>113</v>
      </c>
      <c r="M1210" s="25">
        <v>45917</v>
      </c>
      <c r="N1210" s="26">
        <v>45916</v>
      </c>
    </row>
    <row r="1211" spans="1:14" ht="26">
      <c r="A1211" s="30" t="s">
        <v>23</v>
      </c>
      <c r="B1211" s="39" t="s">
        <v>24</v>
      </c>
      <c r="C1211" s="39" t="s">
        <v>19</v>
      </c>
      <c r="D1211" s="39" t="s">
        <v>9154</v>
      </c>
      <c r="E1211" s="44"/>
      <c r="F1211" s="20"/>
      <c r="G1211" s="21" t="s">
        <v>87</v>
      </c>
      <c r="H1211" s="20" t="s">
        <v>88</v>
      </c>
      <c r="I1211" s="22">
        <v>45910</v>
      </c>
      <c r="J1211" s="22"/>
      <c r="K1211" s="32" t="s">
        <v>9158</v>
      </c>
      <c r="L1211" s="24">
        <v>36</v>
      </c>
      <c r="M1211" s="25">
        <v>45917</v>
      </c>
      <c r="N1211" s="26">
        <v>45916</v>
      </c>
    </row>
    <row r="1212" spans="1:14" ht="26">
      <c r="A1212" s="30" t="s">
        <v>23</v>
      </c>
      <c r="B1212" s="39" t="s">
        <v>24</v>
      </c>
      <c r="C1212" s="39" t="s">
        <v>19</v>
      </c>
      <c r="D1212" s="39" t="s">
        <v>9155</v>
      </c>
      <c r="E1212" s="44"/>
      <c r="F1212" s="20"/>
      <c r="G1212" s="21" t="s">
        <v>87</v>
      </c>
      <c r="H1212" s="20" t="s">
        <v>88</v>
      </c>
      <c r="I1212" s="22">
        <v>45912</v>
      </c>
      <c r="J1212" s="22"/>
      <c r="K1212" s="32" t="s">
        <v>9158</v>
      </c>
      <c r="L1212" s="24">
        <v>25</v>
      </c>
      <c r="M1212" s="25">
        <v>45917</v>
      </c>
      <c r="N1212" s="26">
        <v>45916</v>
      </c>
    </row>
    <row r="1213" spans="1:14" ht="26">
      <c r="A1213" s="30" t="s">
        <v>23</v>
      </c>
      <c r="B1213" s="39" t="s">
        <v>24</v>
      </c>
      <c r="C1213" s="39" t="s">
        <v>19</v>
      </c>
      <c r="D1213" s="39" t="s">
        <v>9156</v>
      </c>
      <c r="E1213" s="44"/>
      <c r="F1213" s="20"/>
      <c r="G1213" s="21" t="s">
        <v>87</v>
      </c>
      <c r="H1213" s="20" t="s">
        <v>88</v>
      </c>
      <c r="I1213" s="22">
        <v>45912</v>
      </c>
      <c r="J1213" s="22"/>
      <c r="K1213" s="32" t="s">
        <v>9158</v>
      </c>
      <c r="L1213" s="24">
        <v>14</v>
      </c>
      <c r="M1213" s="25">
        <v>45917</v>
      </c>
      <c r="N1213" s="26">
        <v>45916</v>
      </c>
    </row>
    <row r="1214" spans="1:14" ht="26">
      <c r="A1214" s="30" t="s">
        <v>23</v>
      </c>
      <c r="B1214" s="39" t="s">
        <v>24</v>
      </c>
      <c r="C1214" s="39" t="s">
        <v>19</v>
      </c>
      <c r="D1214" s="39" t="s">
        <v>9157</v>
      </c>
      <c r="E1214" s="44"/>
      <c r="F1214" s="20"/>
      <c r="G1214" s="21" t="s">
        <v>87</v>
      </c>
      <c r="H1214" s="20" t="s">
        <v>88</v>
      </c>
      <c r="I1214" s="22">
        <v>45912</v>
      </c>
      <c r="J1214" s="22"/>
      <c r="K1214" s="32" t="s">
        <v>9158</v>
      </c>
      <c r="L1214" s="24">
        <v>13</v>
      </c>
      <c r="M1214" s="25">
        <v>45917</v>
      </c>
      <c r="N1214" s="26">
        <v>45916</v>
      </c>
    </row>
    <row r="1215" spans="1:14" ht="39">
      <c r="A1215" s="30" t="s">
        <v>23</v>
      </c>
      <c r="B1215" s="39" t="s">
        <v>24</v>
      </c>
      <c r="C1215" s="39" t="s">
        <v>25</v>
      </c>
      <c r="D1215" s="39" t="s">
        <v>9159</v>
      </c>
      <c r="E1215" s="44" t="s">
        <v>9160</v>
      </c>
      <c r="F1215" s="20"/>
      <c r="G1215" s="21" t="s">
        <v>4518</v>
      </c>
      <c r="H1215" s="20" t="s">
        <v>2069</v>
      </c>
      <c r="I1215" s="22"/>
      <c r="J1215" s="22">
        <v>45920</v>
      </c>
      <c r="K1215" s="32" t="s">
        <v>9167</v>
      </c>
      <c r="L1215" s="24">
        <v>501</v>
      </c>
      <c r="M1215" s="25">
        <v>45918</v>
      </c>
      <c r="N1215" s="26">
        <v>45916</v>
      </c>
    </row>
    <row r="1216" spans="1:14" ht="39">
      <c r="A1216" s="30" t="s">
        <v>23</v>
      </c>
      <c r="B1216" s="39" t="s">
        <v>24</v>
      </c>
      <c r="C1216" s="39" t="s">
        <v>25</v>
      </c>
      <c r="D1216" s="39" t="s">
        <v>9161</v>
      </c>
      <c r="E1216" s="44" t="s">
        <v>9162</v>
      </c>
      <c r="F1216" s="20"/>
      <c r="G1216" s="21" t="s">
        <v>4518</v>
      </c>
      <c r="H1216" s="20" t="s">
        <v>2069</v>
      </c>
      <c r="I1216" s="22"/>
      <c r="J1216" s="22">
        <v>45920</v>
      </c>
      <c r="K1216" s="32" t="s">
        <v>9167</v>
      </c>
      <c r="L1216" s="24">
        <v>1410</v>
      </c>
      <c r="M1216" s="25">
        <v>45918</v>
      </c>
      <c r="N1216" s="26">
        <v>45916</v>
      </c>
    </row>
    <row r="1217" spans="1:14" ht="39">
      <c r="A1217" s="30" t="s">
        <v>23</v>
      </c>
      <c r="B1217" s="39" t="s">
        <v>24</v>
      </c>
      <c r="C1217" s="39" t="s">
        <v>25</v>
      </c>
      <c r="D1217" s="39" t="s">
        <v>9163</v>
      </c>
      <c r="E1217" s="44" t="s">
        <v>9164</v>
      </c>
      <c r="F1217" s="20"/>
      <c r="G1217" s="21" t="s">
        <v>4518</v>
      </c>
      <c r="H1217" s="20" t="s">
        <v>2069</v>
      </c>
      <c r="I1217" s="22"/>
      <c r="J1217" s="22">
        <v>45920</v>
      </c>
      <c r="K1217" s="32" t="s">
        <v>9167</v>
      </c>
      <c r="L1217" s="24">
        <v>21</v>
      </c>
      <c r="M1217" s="25">
        <v>45918</v>
      </c>
      <c r="N1217" s="26">
        <v>45916</v>
      </c>
    </row>
    <row r="1218" spans="1:14" ht="39">
      <c r="A1218" s="30" t="s">
        <v>23</v>
      </c>
      <c r="B1218" s="39" t="s">
        <v>24</v>
      </c>
      <c r="C1218" s="39" t="s">
        <v>25</v>
      </c>
      <c r="D1218" s="39" t="s">
        <v>9165</v>
      </c>
      <c r="E1218" s="44" t="s">
        <v>9166</v>
      </c>
      <c r="F1218" s="20"/>
      <c r="G1218" s="21" t="s">
        <v>4518</v>
      </c>
      <c r="H1218" s="20" t="s">
        <v>2069</v>
      </c>
      <c r="I1218" s="22"/>
      <c r="J1218" s="22">
        <v>45920</v>
      </c>
      <c r="K1218" s="32" t="s">
        <v>9167</v>
      </c>
      <c r="L1218" s="24">
        <v>8</v>
      </c>
      <c r="M1218" s="25">
        <v>45918</v>
      </c>
      <c r="N1218" s="26">
        <v>45916</v>
      </c>
    </row>
    <row r="1219" spans="1:14" ht="26">
      <c r="A1219" s="30" t="s">
        <v>23</v>
      </c>
      <c r="B1219" s="39" t="s">
        <v>24</v>
      </c>
      <c r="C1219" s="39" t="s">
        <v>116</v>
      </c>
      <c r="D1219" s="39" t="s">
        <v>9168</v>
      </c>
      <c r="E1219" s="44"/>
      <c r="F1219" s="20"/>
      <c r="G1219" s="21" t="s">
        <v>99</v>
      </c>
      <c r="H1219" s="20" t="s">
        <v>20</v>
      </c>
      <c r="I1219" s="22">
        <v>45897</v>
      </c>
      <c r="J1219" s="22"/>
      <c r="K1219" s="32"/>
      <c r="L1219" s="24">
        <v>10</v>
      </c>
      <c r="M1219" s="25">
        <v>45918</v>
      </c>
      <c r="N1219" s="26">
        <v>45917</v>
      </c>
    </row>
    <row r="1220" spans="1:14" ht="26">
      <c r="A1220" s="30" t="s">
        <v>23</v>
      </c>
      <c r="B1220" s="39" t="s">
        <v>24</v>
      </c>
      <c r="C1220" s="39" t="s">
        <v>116</v>
      </c>
      <c r="D1220" s="39" t="s">
        <v>9169</v>
      </c>
      <c r="E1220" s="44"/>
      <c r="F1220" s="20"/>
      <c r="G1220" s="21" t="s">
        <v>99</v>
      </c>
      <c r="H1220" s="20" t="s">
        <v>20</v>
      </c>
      <c r="I1220" s="22">
        <v>45897</v>
      </c>
      <c r="J1220" s="22"/>
      <c r="K1220" s="32"/>
      <c r="L1220" s="24">
        <v>31</v>
      </c>
      <c r="M1220" s="25">
        <v>45918</v>
      </c>
      <c r="N1220" s="26">
        <v>45917</v>
      </c>
    </row>
    <row r="1221" spans="1:14" ht="26">
      <c r="A1221" s="30" t="s">
        <v>23</v>
      </c>
      <c r="B1221" s="39" t="s">
        <v>24</v>
      </c>
      <c r="C1221" s="39" t="s">
        <v>116</v>
      </c>
      <c r="D1221" s="39" t="s">
        <v>9170</v>
      </c>
      <c r="E1221" s="44"/>
      <c r="F1221" s="20"/>
      <c r="G1221" s="21" t="s">
        <v>99</v>
      </c>
      <c r="H1221" s="20" t="s">
        <v>20</v>
      </c>
      <c r="I1221" s="22">
        <v>45897</v>
      </c>
      <c r="J1221" s="22"/>
      <c r="K1221" s="32"/>
      <c r="L1221" s="24">
        <v>51</v>
      </c>
      <c r="M1221" s="25">
        <v>45918</v>
      </c>
      <c r="N1221" s="26">
        <v>45917</v>
      </c>
    </row>
    <row r="1222" spans="1:14" ht="26">
      <c r="A1222" s="30" t="s">
        <v>23</v>
      </c>
      <c r="B1222" s="39" t="s">
        <v>24</v>
      </c>
      <c r="C1222" s="39" t="s">
        <v>116</v>
      </c>
      <c r="D1222" s="39" t="s">
        <v>9171</v>
      </c>
      <c r="E1222" s="44"/>
      <c r="F1222" s="20"/>
      <c r="G1222" s="21" t="s">
        <v>99</v>
      </c>
      <c r="H1222" s="20" t="s">
        <v>20</v>
      </c>
      <c r="I1222" s="22">
        <v>45897</v>
      </c>
      <c r="J1222" s="22"/>
      <c r="K1222" s="32"/>
      <c r="L1222" s="24">
        <v>8</v>
      </c>
      <c r="M1222" s="25">
        <v>45918</v>
      </c>
      <c r="N1222" s="26">
        <v>45917</v>
      </c>
    </row>
    <row r="1223" spans="1:14" ht="26">
      <c r="A1223" s="30" t="s">
        <v>23</v>
      </c>
      <c r="B1223" s="39" t="s">
        <v>24</v>
      </c>
      <c r="C1223" s="39" t="s">
        <v>116</v>
      </c>
      <c r="D1223" s="39" t="s">
        <v>9172</v>
      </c>
      <c r="E1223" s="44"/>
      <c r="F1223" s="20"/>
      <c r="G1223" s="21" t="s">
        <v>99</v>
      </c>
      <c r="H1223" s="20" t="s">
        <v>20</v>
      </c>
      <c r="I1223" s="22">
        <v>45897</v>
      </c>
      <c r="J1223" s="22"/>
      <c r="K1223" s="32"/>
      <c r="L1223" s="24">
        <v>51</v>
      </c>
      <c r="M1223" s="25">
        <v>45918</v>
      </c>
      <c r="N1223" s="26">
        <v>45917</v>
      </c>
    </row>
    <row r="1224" spans="1:14" ht="26">
      <c r="A1224" s="30" t="s">
        <v>23</v>
      </c>
      <c r="B1224" s="39" t="s">
        <v>24</v>
      </c>
      <c r="C1224" s="39" t="s">
        <v>116</v>
      </c>
      <c r="D1224" s="39" t="s">
        <v>9173</v>
      </c>
      <c r="E1224" s="44"/>
      <c r="F1224" s="20"/>
      <c r="G1224" s="21" t="s">
        <v>99</v>
      </c>
      <c r="H1224" s="20" t="s">
        <v>20</v>
      </c>
      <c r="I1224" s="22">
        <v>45897</v>
      </c>
      <c r="J1224" s="22"/>
      <c r="K1224" s="32"/>
      <c r="L1224" s="24">
        <v>102</v>
      </c>
      <c r="M1224" s="25">
        <v>45918</v>
      </c>
      <c r="N1224" s="26">
        <v>45917</v>
      </c>
    </row>
    <row r="1225" spans="1:14" ht="26">
      <c r="A1225" s="30" t="s">
        <v>23</v>
      </c>
      <c r="B1225" s="39" t="s">
        <v>24</v>
      </c>
      <c r="C1225" s="39" t="s">
        <v>116</v>
      </c>
      <c r="D1225" s="39" t="s">
        <v>9174</v>
      </c>
      <c r="E1225" s="44"/>
      <c r="F1225" s="20"/>
      <c r="G1225" s="21" t="s">
        <v>99</v>
      </c>
      <c r="H1225" s="20" t="s">
        <v>20</v>
      </c>
      <c r="I1225" s="22">
        <v>45897</v>
      </c>
      <c r="J1225" s="22"/>
      <c r="K1225" s="32"/>
      <c r="L1225" s="24">
        <v>63</v>
      </c>
      <c r="M1225" s="25">
        <v>45918</v>
      </c>
      <c r="N1225" s="26">
        <v>45917</v>
      </c>
    </row>
    <row r="1226" spans="1:14" ht="26">
      <c r="A1226" s="30" t="s">
        <v>23</v>
      </c>
      <c r="B1226" s="39" t="s">
        <v>24</v>
      </c>
      <c r="C1226" s="39" t="s">
        <v>116</v>
      </c>
      <c r="D1226" s="39" t="s">
        <v>9175</v>
      </c>
      <c r="E1226" s="44"/>
      <c r="F1226" s="20"/>
      <c r="G1226" s="21" t="s">
        <v>99</v>
      </c>
      <c r="H1226" s="20" t="s">
        <v>20</v>
      </c>
      <c r="I1226" s="22">
        <v>45897</v>
      </c>
      <c r="J1226" s="22"/>
      <c r="K1226" s="32"/>
      <c r="L1226" s="24">
        <v>6</v>
      </c>
      <c r="M1226" s="25">
        <v>45918</v>
      </c>
      <c r="N1226" s="26">
        <v>45917</v>
      </c>
    </row>
    <row r="1227" spans="1:14" ht="26">
      <c r="A1227" s="30" t="s">
        <v>23</v>
      </c>
      <c r="B1227" s="39" t="s">
        <v>24</v>
      </c>
      <c r="C1227" s="39" t="s">
        <v>116</v>
      </c>
      <c r="D1227" s="39" t="s">
        <v>9176</v>
      </c>
      <c r="E1227" s="44"/>
      <c r="F1227" s="20"/>
      <c r="G1227" s="21" t="s">
        <v>99</v>
      </c>
      <c r="H1227" s="20" t="s">
        <v>20</v>
      </c>
      <c r="I1227" s="22">
        <v>45897</v>
      </c>
      <c r="J1227" s="22"/>
      <c r="K1227" s="32"/>
      <c r="L1227" s="24">
        <v>16</v>
      </c>
      <c r="M1227" s="25">
        <v>45918</v>
      </c>
      <c r="N1227" s="26">
        <v>45917</v>
      </c>
    </row>
    <row r="1228" spans="1:14" ht="26">
      <c r="A1228" s="30" t="s">
        <v>23</v>
      </c>
      <c r="B1228" s="39" t="s">
        <v>24</v>
      </c>
      <c r="C1228" s="39" t="s">
        <v>116</v>
      </c>
      <c r="D1228" s="39" t="s">
        <v>9177</v>
      </c>
      <c r="E1228" s="44"/>
      <c r="F1228" s="20"/>
      <c r="G1228" s="21" t="s">
        <v>99</v>
      </c>
      <c r="H1228" s="20" t="s">
        <v>20</v>
      </c>
      <c r="I1228" s="22">
        <v>45897</v>
      </c>
      <c r="J1228" s="22"/>
      <c r="K1228" s="32"/>
      <c r="L1228" s="24">
        <v>9</v>
      </c>
      <c r="M1228" s="25">
        <v>45918</v>
      </c>
      <c r="N1228" s="26">
        <v>45917</v>
      </c>
    </row>
    <row r="1229" spans="1:14" ht="26">
      <c r="A1229" s="30" t="s">
        <v>23</v>
      </c>
      <c r="B1229" s="39" t="s">
        <v>24</v>
      </c>
      <c r="C1229" s="39" t="s">
        <v>116</v>
      </c>
      <c r="D1229" s="39" t="s">
        <v>9178</v>
      </c>
      <c r="E1229" s="44"/>
      <c r="F1229" s="20"/>
      <c r="G1229" s="21" t="s">
        <v>99</v>
      </c>
      <c r="H1229" s="20" t="s">
        <v>20</v>
      </c>
      <c r="I1229" s="22">
        <v>45897</v>
      </c>
      <c r="J1229" s="22"/>
      <c r="K1229" s="32"/>
      <c r="L1229" s="24">
        <v>4</v>
      </c>
      <c r="M1229" s="25">
        <v>45918</v>
      </c>
      <c r="N1229" s="26">
        <v>45917</v>
      </c>
    </row>
    <row r="1230" spans="1:14" ht="26">
      <c r="A1230" s="30" t="s">
        <v>23</v>
      </c>
      <c r="B1230" s="39" t="s">
        <v>24</v>
      </c>
      <c r="C1230" s="39" t="s">
        <v>116</v>
      </c>
      <c r="D1230" s="39" t="s">
        <v>9179</v>
      </c>
      <c r="E1230" s="44"/>
      <c r="F1230" s="20"/>
      <c r="G1230" s="21" t="s">
        <v>99</v>
      </c>
      <c r="H1230" s="20" t="s">
        <v>20</v>
      </c>
      <c r="I1230" s="22">
        <v>45897</v>
      </c>
      <c r="J1230" s="22"/>
      <c r="K1230" s="32"/>
      <c r="L1230" s="24">
        <v>8</v>
      </c>
      <c r="M1230" s="25">
        <v>45918</v>
      </c>
      <c r="N1230" s="26">
        <v>45917</v>
      </c>
    </row>
    <row r="1231" spans="1:14" ht="26">
      <c r="A1231" s="30" t="s">
        <v>23</v>
      </c>
      <c r="B1231" s="39" t="s">
        <v>24</v>
      </c>
      <c r="C1231" s="39" t="s">
        <v>116</v>
      </c>
      <c r="D1231" s="39" t="s">
        <v>9180</v>
      </c>
      <c r="E1231" s="44"/>
      <c r="F1231" s="20"/>
      <c r="G1231" s="21" t="s">
        <v>99</v>
      </c>
      <c r="H1231" s="20" t="s">
        <v>20</v>
      </c>
      <c r="I1231" s="22">
        <v>45897</v>
      </c>
      <c r="J1231" s="22"/>
      <c r="K1231" s="32"/>
      <c r="L1231" s="24">
        <v>13</v>
      </c>
      <c r="M1231" s="25">
        <v>45918</v>
      </c>
      <c r="N1231" s="26">
        <v>45917</v>
      </c>
    </row>
    <row r="1232" spans="1:14" ht="26">
      <c r="A1232" s="30" t="s">
        <v>23</v>
      </c>
      <c r="B1232" s="39" t="s">
        <v>24</v>
      </c>
      <c r="C1232" s="39" t="s">
        <v>116</v>
      </c>
      <c r="D1232" s="39" t="s">
        <v>9181</v>
      </c>
      <c r="E1232" s="44"/>
      <c r="F1232" s="20"/>
      <c r="G1232" s="21" t="s">
        <v>99</v>
      </c>
      <c r="H1232" s="20" t="s">
        <v>20</v>
      </c>
      <c r="I1232" s="22">
        <v>45897</v>
      </c>
      <c r="J1232" s="22"/>
      <c r="K1232" s="32"/>
      <c r="L1232" s="24">
        <v>1</v>
      </c>
      <c r="M1232" s="25">
        <v>45918</v>
      </c>
      <c r="N1232" s="26">
        <v>45917</v>
      </c>
    </row>
    <row r="1233" spans="1:14" ht="26">
      <c r="A1233" s="30" t="s">
        <v>23</v>
      </c>
      <c r="B1233" s="39" t="s">
        <v>24</v>
      </c>
      <c r="C1233" s="39" t="s">
        <v>116</v>
      </c>
      <c r="D1233" s="39" t="s">
        <v>9182</v>
      </c>
      <c r="E1233" s="44"/>
      <c r="F1233" s="20"/>
      <c r="G1233" s="21" t="s">
        <v>99</v>
      </c>
      <c r="H1233" s="20" t="s">
        <v>20</v>
      </c>
      <c r="I1233" s="22">
        <v>45897</v>
      </c>
      <c r="J1233" s="22"/>
      <c r="K1233" s="32"/>
      <c r="L1233" s="24">
        <v>10</v>
      </c>
      <c r="M1233" s="25">
        <v>45918</v>
      </c>
      <c r="N1233" s="26">
        <v>45917</v>
      </c>
    </row>
    <row r="1234" spans="1:14" ht="26">
      <c r="A1234" s="30" t="s">
        <v>23</v>
      </c>
      <c r="B1234" s="39" t="s">
        <v>24</v>
      </c>
      <c r="C1234" s="39" t="s">
        <v>116</v>
      </c>
      <c r="D1234" s="39" t="s">
        <v>9183</v>
      </c>
      <c r="E1234" s="44"/>
      <c r="F1234" s="20"/>
      <c r="G1234" s="21" t="s">
        <v>99</v>
      </c>
      <c r="H1234" s="20" t="s">
        <v>20</v>
      </c>
      <c r="I1234" s="22">
        <v>45897</v>
      </c>
      <c r="J1234" s="22"/>
      <c r="K1234" s="32"/>
      <c r="L1234" s="24">
        <v>2</v>
      </c>
      <c r="M1234" s="25">
        <v>45918</v>
      </c>
      <c r="N1234" s="26">
        <v>45917</v>
      </c>
    </row>
    <row r="1235" spans="1:14" ht="26">
      <c r="A1235" s="30" t="s">
        <v>23</v>
      </c>
      <c r="B1235" s="39" t="s">
        <v>24</v>
      </c>
      <c r="C1235" s="39" t="s">
        <v>116</v>
      </c>
      <c r="D1235" s="39" t="s">
        <v>9184</v>
      </c>
      <c r="E1235" s="44"/>
      <c r="F1235" s="20"/>
      <c r="G1235" s="21" t="s">
        <v>99</v>
      </c>
      <c r="H1235" s="20" t="s">
        <v>20</v>
      </c>
      <c r="I1235" s="22">
        <v>45897</v>
      </c>
      <c r="J1235" s="22"/>
      <c r="K1235" s="32"/>
      <c r="L1235" s="24">
        <v>6</v>
      </c>
      <c r="M1235" s="25">
        <v>45918</v>
      </c>
      <c r="N1235" s="26">
        <v>45917</v>
      </c>
    </row>
    <row r="1236" spans="1:14" ht="26">
      <c r="A1236" s="30" t="s">
        <v>23</v>
      </c>
      <c r="B1236" s="39" t="s">
        <v>24</v>
      </c>
      <c r="C1236" s="39" t="s">
        <v>116</v>
      </c>
      <c r="D1236" s="39" t="s">
        <v>9185</v>
      </c>
      <c r="E1236" s="44"/>
      <c r="F1236" s="20"/>
      <c r="G1236" s="21" t="s">
        <v>99</v>
      </c>
      <c r="H1236" s="20" t="s">
        <v>20</v>
      </c>
      <c r="I1236" s="22">
        <v>45897</v>
      </c>
      <c r="J1236" s="22"/>
      <c r="K1236" s="32"/>
      <c r="L1236" s="24">
        <v>9</v>
      </c>
      <c r="M1236" s="25">
        <v>45918</v>
      </c>
      <c r="N1236" s="26">
        <v>45917</v>
      </c>
    </row>
    <row r="1237" spans="1:14" ht="26">
      <c r="A1237" s="30" t="s">
        <v>23</v>
      </c>
      <c r="B1237" s="39" t="s">
        <v>24</v>
      </c>
      <c r="C1237" s="39" t="s">
        <v>116</v>
      </c>
      <c r="D1237" s="39" t="s">
        <v>9186</v>
      </c>
      <c r="E1237" s="44"/>
      <c r="F1237" s="20"/>
      <c r="G1237" s="21" t="s">
        <v>99</v>
      </c>
      <c r="H1237" s="20" t="s">
        <v>20</v>
      </c>
      <c r="I1237" s="22">
        <v>45897</v>
      </c>
      <c r="J1237" s="22"/>
      <c r="K1237" s="32"/>
      <c r="L1237" s="24">
        <v>6</v>
      </c>
      <c r="M1237" s="25">
        <v>45918</v>
      </c>
      <c r="N1237" s="26">
        <v>45917</v>
      </c>
    </row>
    <row r="1238" spans="1:14" ht="26">
      <c r="A1238" s="30" t="s">
        <v>23</v>
      </c>
      <c r="B1238" s="39" t="s">
        <v>24</v>
      </c>
      <c r="C1238" s="39" t="s">
        <v>116</v>
      </c>
      <c r="D1238" s="39" t="s">
        <v>9187</v>
      </c>
      <c r="E1238" s="44"/>
      <c r="F1238" s="20"/>
      <c r="G1238" s="21" t="s">
        <v>99</v>
      </c>
      <c r="H1238" s="20" t="s">
        <v>20</v>
      </c>
      <c r="I1238" s="22">
        <v>45897</v>
      </c>
      <c r="J1238" s="22"/>
      <c r="K1238" s="32"/>
      <c r="L1238" s="24">
        <v>4</v>
      </c>
      <c r="M1238" s="25">
        <v>45918</v>
      </c>
      <c r="N1238" s="26">
        <v>45917</v>
      </c>
    </row>
    <row r="1239" spans="1:14" ht="26">
      <c r="A1239" s="30" t="s">
        <v>23</v>
      </c>
      <c r="B1239" s="39" t="s">
        <v>24</v>
      </c>
      <c r="C1239" s="39" t="s">
        <v>116</v>
      </c>
      <c r="D1239" s="39" t="s">
        <v>9188</v>
      </c>
      <c r="E1239" s="44"/>
      <c r="F1239" s="20"/>
      <c r="G1239" s="21" t="s">
        <v>99</v>
      </c>
      <c r="H1239" s="20" t="s">
        <v>20</v>
      </c>
      <c r="I1239" s="22">
        <v>45897</v>
      </c>
      <c r="J1239" s="22"/>
      <c r="K1239" s="32"/>
      <c r="L1239" s="24">
        <v>10</v>
      </c>
      <c r="M1239" s="25">
        <v>45918</v>
      </c>
      <c r="N1239" s="26">
        <v>45917</v>
      </c>
    </row>
    <row r="1240" spans="1:14" ht="26">
      <c r="A1240" s="30" t="s">
        <v>23</v>
      </c>
      <c r="B1240" s="39" t="s">
        <v>24</v>
      </c>
      <c r="C1240" s="39" t="s">
        <v>116</v>
      </c>
      <c r="D1240" s="39" t="s">
        <v>9189</v>
      </c>
      <c r="E1240" s="44"/>
      <c r="F1240" s="20"/>
      <c r="G1240" s="21" t="s">
        <v>99</v>
      </c>
      <c r="H1240" s="20" t="s">
        <v>20</v>
      </c>
      <c r="I1240" s="22">
        <v>45897</v>
      </c>
      <c r="J1240" s="22"/>
      <c r="K1240" s="32"/>
      <c r="L1240" s="24">
        <v>3</v>
      </c>
      <c r="M1240" s="25">
        <v>45918</v>
      </c>
      <c r="N1240" s="26">
        <v>45917</v>
      </c>
    </row>
    <row r="1241" spans="1:14" ht="26">
      <c r="A1241" s="30" t="s">
        <v>23</v>
      </c>
      <c r="B1241" s="39" t="s">
        <v>24</v>
      </c>
      <c r="C1241" s="39" t="s">
        <v>116</v>
      </c>
      <c r="D1241" s="39" t="s">
        <v>9190</v>
      </c>
      <c r="E1241" s="44"/>
      <c r="F1241" s="20"/>
      <c r="G1241" s="21" t="s">
        <v>99</v>
      </c>
      <c r="H1241" s="20" t="s">
        <v>20</v>
      </c>
      <c r="I1241" s="22">
        <v>45897</v>
      </c>
      <c r="J1241" s="22"/>
      <c r="K1241" s="32"/>
      <c r="L1241" s="24">
        <v>29</v>
      </c>
      <c r="M1241" s="25">
        <v>45918</v>
      </c>
      <c r="N1241" s="26">
        <v>45917</v>
      </c>
    </row>
    <row r="1242" spans="1:14" ht="26">
      <c r="A1242" s="30" t="s">
        <v>23</v>
      </c>
      <c r="B1242" s="39" t="s">
        <v>24</v>
      </c>
      <c r="C1242" s="39" t="s">
        <v>116</v>
      </c>
      <c r="D1242" s="39" t="s">
        <v>9191</v>
      </c>
      <c r="E1242" s="44"/>
      <c r="F1242" s="20"/>
      <c r="G1242" s="21" t="s">
        <v>99</v>
      </c>
      <c r="H1242" s="20" t="s">
        <v>20</v>
      </c>
      <c r="I1242" s="22">
        <v>45897</v>
      </c>
      <c r="J1242" s="22"/>
      <c r="K1242" s="32"/>
      <c r="L1242" s="24">
        <v>12</v>
      </c>
      <c r="M1242" s="25">
        <v>45918</v>
      </c>
      <c r="N1242" s="26">
        <v>45917</v>
      </c>
    </row>
    <row r="1243" spans="1:14" ht="26">
      <c r="A1243" s="30" t="s">
        <v>23</v>
      </c>
      <c r="B1243" s="39" t="s">
        <v>24</v>
      </c>
      <c r="C1243" s="39" t="s">
        <v>116</v>
      </c>
      <c r="D1243" s="39" t="s">
        <v>9192</v>
      </c>
      <c r="E1243" s="44"/>
      <c r="F1243" s="20"/>
      <c r="G1243" s="21" t="s">
        <v>99</v>
      </c>
      <c r="H1243" s="20" t="s">
        <v>20</v>
      </c>
      <c r="I1243" s="22">
        <v>45897</v>
      </c>
      <c r="J1243" s="22"/>
      <c r="K1243" s="32"/>
      <c r="L1243" s="24">
        <v>8</v>
      </c>
      <c r="M1243" s="25">
        <v>45918</v>
      </c>
      <c r="N1243" s="26">
        <v>45917</v>
      </c>
    </row>
    <row r="1244" spans="1:14" ht="26">
      <c r="A1244" s="30" t="s">
        <v>23</v>
      </c>
      <c r="B1244" s="39" t="s">
        <v>24</v>
      </c>
      <c r="C1244" s="39" t="s">
        <v>116</v>
      </c>
      <c r="D1244" s="39" t="s">
        <v>9193</v>
      </c>
      <c r="E1244" s="44"/>
      <c r="F1244" s="20"/>
      <c r="G1244" s="21" t="s">
        <v>99</v>
      </c>
      <c r="H1244" s="20" t="s">
        <v>20</v>
      </c>
      <c r="I1244" s="22">
        <v>45897</v>
      </c>
      <c r="J1244" s="22"/>
      <c r="K1244" s="32"/>
      <c r="L1244" s="24">
        <v>4</v>
      </c>
      <c r="M1244" s="25">
        <v>45918</v>
      </c>
      <c r="N1244" s="26">
        <v>45917</v>
      </c>
    </row>
    <row r="1245" spans="1:14" ht="26">
      <c r="A1245" s="30" t="s">
        <v>23</v>
      </c>
      <c r="B1245" s="39" t="s">
        <v>24</v>
      </c>
      <c r="C1245" s="39" t="s">
        <v>116</v>
      </c>
      <c r="D1245" s="39" t="s">
        <v>9194</v>
      </c>
      <c r="E1245" s="44"/>
      <c r="F1245" s="20"/>
      <c r="G1245" s="21" t="s">
        <v>99</v>
      </c>
      <c r="H1245" s="20" t="s">
        <v>20</v>
      </c>
      <c r="I1245" s="22">
        <v>45897</v>
      </c>
      <c r="J1245" s="22"/>
      <c r="K1245" s="32"/>
      <c r="L1245" s="24">
        <v>6</v>
      </c>
      <c r="M1245" s="25">
        <v>45918</v>
      </c>
      <c r="N1245" s="26">
        <v>45917</v>
      </c>
    </row>
    <row r="1246" spans="1:14" ht="26">
      <c r="A1246" s="30" t="s">
        <v>23</v>
      </c>
      <c r="B1246" s="39" t="s">
        <v>24</v>
      </c>
      <c r="C1246" s="39" t="s">
        <v>116</v>
      </c>
      <c r="D1246" s="39" t="s">
        <v>9195</v>
      </c>
      <c r="E1246" s="44"/>
      <c r="F1246" s="20"/>
      <c r="G1246" s="21" t="s">
        <v>99</v>
      </c>
      <c r="H1246" s="20" t="s">
        <v>20</v>
      </c>
      <c r="I1246" s="22">
        <v>45897</v>
      </c>
      <c r="J1246" s="22"/>
      <c r="K1246" s="32"/>
      <c r="L1246" s="24">
        <v>16</v>
      </c>
      <c r="M1246" s="25">
        <v>45918</v>
      </c>
      <c r="N1246" s="26">
        <v>45917</v>
      </c>
    </row>
    <row r="1247" spans="1:14" ht="26">
      <c r="A1247" s="30" t="s">
        <v>23</v>
      </c>
      <c r="B1247" s="39" t="s">
        <v>24</v>
      </c>
      <c r="C1247" s="39" t="s">
        <v>116</v>
      </c>
      <c r="D1247" s="39" t="s">
        <v>9196</v>
      </c>
      <c r="E1247" s="44"/>
      <c r="F1247" s="20"/>
      <c r="G1247" s="21" t="s">
        <v>99</v>
      </c>
      <c r="H1247" s="20" t="s">
        <v>20</v>
      </c>
      <c r="I1247" s="22">
        <v>45897</v>
      </c>
      <c r="J1247" s="22"/>
      <c r="K1247" s="32"/>
      <c r="L1247" s="24">
        <v>13</v>
      </c>
      <c r="M1247" s="25">
        <v>45918</v>
      </c>
      <c r="N1247" s="26">
        <v>45917</v>
      </c>
    </row>
    <row r="1248" spans="1:14" ht="26">
      <c r="A1248" s="30" t="s">
        <v>23</v>
      </c>
      <c r="B1248" s="39" t="s">
        <v>24</v>
      </c>
      <c r="C1248" s="39" t="s">
        <v>116</v>
      </c>
      <c r="D1248" s="39" t="s">
        <v>9197</v>
      </c>
      <c r="E1248" s="44"/>
      <c r="F1248" s="20"/>
      <c r="G1248" s="21" t="s">
        <v>99</v>
      </c>
      <c r="H1248" s="20" t="s">
        <v>20</v>
      </c>
      <c r="I1248" s="22">
        <v>45897</v>
      </c>
      <c r="J1248" s="22"/>
      <c r="K1248" s="32"/>
      <c r="L1248" s="24">
        <v>37</v>
      </c>
      <c r="M1248" s="25">
        <v>45918</v>
      </c>
      <c r="N1248" s="26">
        <v>45917</v>
      </c>
    </row>
    <row r="1249" spans="1:14" ht="26">
      <c r="A1249" s="30" t="s">
        <v>23</v>
      </c>
      <c r="B1249" s="39" t="s">
        <v>24</v>
      </c>
      <c r="C1249" s="39" t="s">
        <v>116</v>
      </c>
      <c r="D1249" s="39" t="s">
        <v>9198</v>
      </c>
      <c r="E1249" s="44"/>
      <c r="F1249" s="20"/>
      <c r="G1249" s="21" t="s">
        <v>99</v>
      </c>
      <c r="H1249" s="20" t="s">
        <v>20</v>
      </c>
      <c r="I1249" s="22">
        <v>45897</v>
      </c>
      <c r="J1249" s="22"/>
      <c r="K1249" s="32"/>
      <c r="L1249" s="24">
        <v>17</v>
      </c>
      <c r="M1249" s="25">
        <v>45918</v>
      </c>
      <c r="N1249" s="26">
        <v>45917</v>
      </c>
    </row>
    <row r="1250" spans="1:14" ht="26">
      <c r="A1250" s="30" t="s">
        <v>23</v>
      </c>
      <c r="B1250" s="39" t="s">
        <v>24</v>
      </c>
      <c r="C1250" s="39" t="s">
        <v>116</v>
      </c>
      <c r="D1250" s="39" t="s">
        <v>9199</v>
      </c>
      <c r="E1250" s="44"/>
      <c r="F1250" s="20"/>
      <c r="G1250" s="21" t="s">
        <v>99</v>
      </c>
      <c r="H1250" s="20" t="s">
        <v>20</v>
      </c>
      <c r="I1250" s="22">
        <v>45897</v>
      </c>
      <c r="J1250" s="22"/>
      <c r="K1250" s="32"/>
      <c r="L1250" s="24">
        <v>14</v>
      </c>
      <c r="M1250" s="25">
        <v>45918</v>
      </c>
      <c r="N1250" s="26">
        <v>45917</v>
      </c>
    </row>
    <row r="1251" spans="1:14" ht="26">
      <c r="A1251" s="30" t="s">
        <v>23</v>
      </c>
      <c r="B1251" s="39" t="s">
        <v>24</v>
      </c>
      <c r="C1251" s="39" t="s">
        <v>116</v>
      </c>
      <c r="D1251" s="39" t="s">
        <v>9200</v>
      </c>
      <c r="E1251" s="44"/>
      <c r="F1251" s="20"/>
      <c r="G1251" s="21" t="s">
        <v>99</v>
      </c>
      <c r="H1251" s="20" t="s">
        <v>20</v>
      </c>
      <c r="I1251" s="22">
        <v>45897</v>
      </c>
      <c r="J1251" s="22"/>
      <c r="K1251" s="32"/>
      <c r="L1251" s="24">
        <v>5</v>
      </c>
      <c r="M1251" s="25">
        <v>45918</v>
      </c>
      <c r="N1251" s="26">
        <v>45917</v>
      </c>
    </row>
    <row r="1252" spans="1:14" ht="26">
      <c r="A1252" s="30" t="s">
        <v>23</v>
      </c>
      <c r="B1252" s="39" t="s">
        <v>24</v>
      </c>
      <c r="C1252" s="39" t="s">
        <v>116</v>
      </c>
      <c r="D1252" s="39" t="s">
        <v>9201</v>
      </c>
      <c r="E1252" s="44"/>
      <c r="F1252" s="20"/>
      <c r="G1252" s="21" t="s">
        <v>99</v>
      </c>
      <c r="H1252" s="20" t="s">
        <v>20</v>
      </c>
      <c r="I1252" s="22">
        <v>45897</v>
      </c>
      <c r="J1252" s="22"/>
      <c r="K1252" s="32"/>
      <c r="L1252" s="24">
        <v>65</v>
      </c>
      <c r="M1252" s="25">
        <v>45918</v>
      </c>
      <c r="N1252" s="26">
        <v>45917</v>
      </c>
    </row>
    <row r="1253" spans="1:14" ht="26">
      <c r="A1253" s="30" t="s">
        <v>23</v>
      </c>
      <c r="B1253" s="39" t="s">
        <v>24</v>
      </c>
      <c r="C1253" s="39" t="s">
        <v>116</v>
      </c>
      <c r="D1253" s="39" t="s">
        <v>9202</v>
      </c>
      <c r="E1253" s="44"/>
      <c r="F1253" s="20"/>
      <c r="G1253" s="21" t="s">
        <v>99</v>
      </c>
      <c r="H1253" s="20" t="s">
        <v>20</v>
      </c>
      <c r="I1253" s="22">
        <v>45897</v>
      </c>
      <c r="J1253" s="22"/>
      <c r="K1253" s="32"/>
      <c r="L1253" s="24">
        <v>8</v>
      </c>
      <c r="M1253" s="25">
        <v>45918</v>
      </c>
      <c r="N1253" s="26">
        <v>45917</v>
      </c>
    </row>
    <row r="1254" spans="1:14" ht="26">
      <c r="A1254" s="30" t="s">
        <v>23</v>
      </c>
      <c r="B1254" s="39" t="s">
        <v>24</v>
      </c>
      <c r="C1254" s="39" t="s">
        <v>116</v>
      </c>
      <c r="D1254" s="39" t="s">
        <v>9203</v>
      </c>
      <c r="E1254" s="44"/>
      <c r="F1254" s="20"/>
      <c r="G1254" s="21" t="s">
        <v>99</v>
      </c>
      <c r="H1254" s="20" t="s">
        <v>20</v>
      </c>
      <c r="I1254" s="22">
        <v>45897</v>
      </c>
      <c r="J1254" s="22"/>
      <c r="K1254" s="32"/>
      <c r="L1254" s="24">
        <v>2</v>
      </c>
      <c r="M1254" s="25">
        <v>45918</v>
      </c>
      <c r="N1254" s="26">
        <v>45917</v>
      </c>
    </row>
    <row r="1255" spans="1:14" ht="26">
      <c r="A1255" s="30" t="s">
        <v>23</v>
      </c>
      <c r="B1255" s="39" t="s">
        <v>24</v>
      </c>
      <c r="C1255" s="39" t="s">
        <v>116</v>
      </c>
      <c r="D1255" s="39" t="s">
        <v>9204</v>
      </c>
      <c r="E1255" s="44"/>
      <c r="F1255" s="20"/>
      <c r="G1255" s="21" t="s">
        <v>99</v>
      </c>
      <c r="H1255" s="20" t="s">
        <v>20</v>
      </c>
      <c r="I1255" s="22">
        <v>45897</v>
      </c>
      <c r="J1255" s="22"/>
      <c r="K1255" s="32"/>
      <c r="L1255" s="24">
        <v>9</v>
      </c>
      <c r="M1255" s="25">
        <v>45918</v>
      </c>
      <c r="N1255" s="26">
        <v>45917</v>
      </c>
    </row>
    <row r="1256" spans="1:14" ht="26">
      <c r="A1256" s="30" t="s">
        <v>23</v>
      </c>
      <c r="B1256" s="39" t="s">
        <v>24</v>
      </c>
      <c r="C1256" s="39" t="s">
        <v>116</v>
      </c>
      <c r="D1256" s="39" t="s">
        <v>9205</v>
      </c>
      <c r="E1256" s="44"/>
      <c r="F1256" s="20"/>
      <c r="G1256" s="21" t="s">
        <v>99</v>
      </c>
      <c r="H1256" s="20" t="s">
        <v>20</v>
      </c>
      <c r="I1256" s="22">
        <v>45897</v>
      </c>
      <c r="J1256" s="22"/>
      <c r="K1256" s="32"/>
      <c r="L1256" s="24">
        <v>6</v>
      </c>
      <c r="M1256" s="25">
        <v>45918</v>
      </c>
      <c r="N1256" s="26">
        <v>45917</v>
      </c>
    </row>
    <row r="1257" spans="1:14" ht="26">
      <c r="A1257" s="30" t="s">
        <v>23</v>
      </c>
      <c r="B1257" s="39" t="s">
        <v>24</v>
      </c>
      <c r="C1257" s="39" t="s">
        <v>116</v>
      </c>
      <c r="D1257" s="39" t="s">
        <v>9206</v>
      </c>
      <c r="E1257" s="44"/>
      <c r="F1257" s="20"/>
      <c r="G1257" s="21" t="s">
        <v>99</v>
      </c>
      <c r="H1257" s="20" t="s">
        <v>20</v>
      </c>
      <c r="I1257" s="22">
        <v>45897</v>
      </c>
      <c r="J1257" s="22"/>
      <c r="K1257" s="32"/>
      <c r="L1257" s="24">
        <v>6</v>
      </c>
      <c r="M1257" s="25">
        <v>45918</v>
      </c>
      <c r="N1257" s="26">
        <v>45917</v>
      </c>
    </row>
    <row r="1258" spans="1:14" ht="26">
      <c r="A1258" s="30" t="s">
        <v>23</v>
      </c>
      <c r="B1258" s="39" t="s">
        <v>24</v>
      </c>
      <c r="C1258" s="39" t="s">
        <v>116</v>
      </c>
      <c r="D1258" s="39" t="s">
        <v>9207</v>
      </c>
      <c r="E1258" s="44"/>
      <c r="F1258" s="20"/>
      <c r="G1258" s="21" t="s">
        <v>99</v>
      </c>
      <c r="H1258" s="20" t="s">
        <v>20</v>
      </c>
      <c r="I1258" s="22">
        <v>45897</v>
      </c>
      <c r="J1258" s="22"/>
      <c r="K1258" s="32"/>
      <c r="L1258" s="24">
        <v>8</v>
      </c>
      <c r="M1258" s="25">
        <v>45918</v>
      </c>
      <c r="N1258" s="26">
        <v>45917</v>
      </c>
    </row>
    <row r="1259" spans="1:14" ht="26">
      <c r="A1259" s="30" t="s">
        <v>23</v>
      </c>
      <c r="B1259" s="39" t="s">
        <v>24</v>
      </c>
      <c r="C1259" s="39" t="s">
        <v>116</v>
      </c>
      <c r="D1259" s="39" t="s">
        <v>9208</v>
      </c>
      <c r="E1259" s="44"/>
      <c r="F1259" s="20"/>
      <c r="G1259" s="21" t="s">
        <v>99</v>
      </c>
      <c r="H1259" s="20" t="s">
        <v>20</v>
      </c>
      <c r="I1259" s="22">
        <v>45897</v>
      </c>
      <c r="J1259" s="22"/>
      <c r="K1259" s="32"/>
      <c r="L1259" s="24">
        <v>6</v>
      </c>
      <c r="M1259" s="25">
        <v>45918</v>
      </c>
      <c r="N1259" s="26">
        <v>45917</v>
      </c>
    </row>
    <row r="1260" spans="1:14" ht="26">
      <c r="A1260" s="30" t="s">
        <v>23</v>
      </c>
      <c r="B1260" s="39" t="s">
        <v>24</v>
      </c>
      <c r="C1260" s="39" t="s">
        <v>116</v>
      </c>
      <c r="D1260" s="39" t="s">
        <v>9209</v>
      </c>
      <c r="E1260" s="44"/>
      <c r="F1260" s="20"/>
      <c r="G1260" s="21" t="s">
        <v>99</v>
      </c>
      <c r="H1260" s="20" t="s">
        <v>20</v>
      </c>
      <c r="I1260" s="22">
        <v>45897</v>
      </c>
      <c r="J1260" s="22"/>
      <c r="K1260" s="32"/>
      <c r="L1260" s="24">
        <v>6</v>
      </c>
      <c r="M1260" s="25">
        <v>45918</v>
      </c>
      <c r="N1260" s="26">
        <v>45917</v>
      </c>
    </row>
    <row r="1261" spans="1:14" ht="26">
      <c r="A1261" s="30" t="s">
        <v>23</v>
      </c>
      <c r="B1261" s="39" t="s">
        <v>24</v>
      </c>
      <c r="C1261" s="39" t="s">
        <v>116</v>
      </c>
      <c r="D1261" s="39" t="s">
        <v>9210</v>
      </c>
      <c r="E1261" s="44"/>
      <c r="F1261" s="20"/>
      <c r="G1261" s="21" t="s">
        <v>99</v>
      </c>
      <c r="H1261" s="20" t="s">
        <v>20</v>
      </c>
      <c r="I1261" s="22">
        <v>45897</v>
      </c>
      <c r="J1261" s="22"/>
      <c r="K1261" s="32"/>
      <c r="L1261" s="24">
        <v>8</v>
      </c>
      <c r="M1261" s="25">
        <v>45918</v>
      </c>
      <c r="N1261" s="26">
        <v>45917</v>
      </c>
    </row>
    <row r="1262" spans="1:14" ht="26">
      <c r="A1262" s="30" t="s">
        <v>23</v>
      </c>
      <c r="B1262" s="39" t="s">
        <v>24</v>
      </c>
      <c r="C1262" s="39" t="s">
        <v>116</v>
      </c>
      <c r="D1262" s="39" t="s">
        <v>9211</v>
      </c>
      <c r="E1262" s="44"/>
      <c r="F1262" s="20"/>
      <c r="G1262" s="21" t="s">
        <v>99</v>
      </c>
      <c r="H1262" s="20" t="s">
        <v>20</v>
      </c>
      <c r="I1262" s="22">
        <v>45897</v>
      </c>
      <c r="J1262" s="22"/>
      <c r="K1262" s="32"/>
      <c r="L1262" s="24">
        <v>6</v>
      </c>
      <c r="M1262" s="25">
        <v>45918</v>
      </c>
      <c r="N1262" s="26">
        <v>45917</v>
      </c>
    </row>
    <row r="1263" spans="1:14" ht="26">
      <c r="A1263" s="30" t="s">
        <v>23</v>
      </c>
      <c r="B1263" s="39" t="s">
        <v>24</v>
      </c>
      <c r="C1263" s="39" t="s">
        <v>116</v>
      </c>
      <c r="D1263" s="39" t="s">
        <v>9212</v>
      </c>
      <c r="E1263" s="44"/>
      <c r="F1263" s="20"/>
      <c r="G1263" s="21" t="s">
        <v>99</v>
      </c>
      <c r="H1263" s="20" t="s">
        <v>20</v>
      </c>
      <c r="I1263" s="22">
        <v>45897</v>
      </c>
      <c r="J1263" s="22"/>
      <c r="K1263" s="32"/>
      <c r="L1263" s="24">
        <v>8</v>
      </c>
      <c r="M1263" s="25">
        <v>45918</v>
      </c>
      <c r="N1263" s="26">
        <v>45917</v>
      </c>
    </row>
    <row r="1264" spans="1:14" ht="26">
      <c r="A1264" s="30" t="s">
        <v>23</v>
      </c>
      <c r="B1264" s="39" t="s">
        <v>24</v>
      </c>
      <c r="C1264" s="39" t="s">
        <v>116</v>
      </c>
      <c r="D1264" s="39" t="s">
        <v>9213</v>
      </c>
      <c r="E1264" s="44"/>
      <c r="F1264" s="20"/>
      <c r="G1264" s="21" t="s">
        <v>99</v>
      </c>
      <c r="H1264" s="20" t="s">
        <v>20</v>
      </c>
      <c r="I1264" s="22">
        <v>45897</v>
      </c>
      <c r="J1264" s="22"/>
      <c r="K1264" s="32"/>
      <c r="L1264" s="24">
        <v>6</v>
      </c>
      <c r="M1264" s="25">
        <v>45918</v>
      </c>
      <c r="N1264" s="26">
        <v>45917</v>
      </c>
    </row>
    <row r="1265" spans="1:14" ht="26">
      <c r="A1265" s="30" t="s">
        <v>23</v>
      </c>
      <c r="B1265" s="39" t="s">
        <v>24</v>
      </c>
      <c r="C1265" s="39" t="s">
        <v>116</v>
      </c>
      <c r="D1265" s="39" t="s">
        <v>9214</v>
      </c>
      <c r="E1265" s="44"/>
      <c r="F1265" s="20"/>
      <c r="G1265" s="21" t="s">
        <v>99</v>
      </c>
      <c r="H1265" s="20" t="s">
        <v>20</v>
      </c>
      <c r="I1265" s="22">
        <v>45897</v>
      </c>
      <c r="J1265" s="22"/>
      <c r="K1265" s="32"/>
      <c r="L1265" s="24">
        <v>6</v>
      </c>
      <c r="M1265" s="25">
        <v>45918</v>
      </c>
      <c r="N1265" s="26">
        <v>45917</v>
      </c>
    </row>
    <row r="1266" spans="1:14" ht="26">
      <c r="A1266" s="30" t="s">
        <v>23</v>
      </c>
      <c r="B1266" s="39" t="s">
        <v>24</v>
      </c>
      <c r="C1266" s="39" t="s">
        <v>116</v>
      </c>
      <c r="D1266" s="39" t="s">
        <v>9215</v>
      </c>
      <c r="E1266" s="44"/>
      <c r="F1266" s="20"/>
      <c r="G1266" s="21" t="s">
        <v>99</v>
      </c>
      <c r="H1266" s="20" t="s">
        <v>20</v>
      </c>
      <c r="I1266" s="22">
        <v>45897</v>
      </c>
      <c r="J1266" s="22"/>
      <c r="K1266" s="32"/>
      <c r="L1266" s="24">
        <v>6</v>
      </c>
      <c r="M1266" s="25">
        <v>45918</v>
      </c>
      <c r="N1266" s="26">
        <v>45917</v>
      </c>
    </row>
    <row r="1267" spans="1:14" ht="26">
      <c r="A1267" s="30" t="s">
        <v>23</v>
      </c>
      <c r="B1267" s="39" t="s">
        <v>24</v>
      </c>
      <c r="C1267" s="39" t="s">
        <v>116</v>
      </c>
      <c r="D1267" s="39" t="s">
        <v>9216</v>
      </c>
      <c r="E1267" s="44"/>
      <c r="F1267" s="20"/>
      <c r="G1267" s="21" t="s">
        <v>99</v>
      </c>
      <c r="H1267" s="20" t="s">
        <v>20</v>
      </c>
      <c r="I1267" s="22">
        <v>45897</v>
      </c>
      <c r="J1267" s="22"/>
      <c r="K1267" s="32"/>
      <c r="L1267" s="24">
        <v>6</v>
      </c>
      <c r="M1267" s="25">
        <v>45918</v>
      </c>
      <c r="N1267" s="26">
        <v>45917</v>
      </c>
    </row>
    <row r="1268" spans="1:14" ht="26">
      <c r="A1268" s="30" t="s">
        <v>23</v>
      </c>
      <c r="B1268" s="39" t="s">
        <v>24</v>
      </c>
      <c r="C1268" s="39" t="s">
        <v>116</v>
      </c>
      <c r="D1268" s="39" t="s">
        <v>9217</v>
      </c>
      <c r="E1268" s="44"/>
      <c r="F1268" s="20"/>
      <c r="G1268" s="21" t="s">
        <v>99</v>
      </c>
      <c r="H1268" s="20" t="s">
        <v>20</v>
      </c>
      <c r="I1268" s="22">
        <v>45897</v>
      </c>
      <c r="J1268" s="22"/>
      <c r="K1268" s="32"/>
      <c r="L1268" s="24">
        <v>8</v>
      </c>
      <c r="M1268" s="25">
        <v>45918</v>
      </c>
      <c r="N1268" s="26">
        <v>45917</v>
      </c>
    </row>
    <row r="1269" spans="1:14" ht="26">
      <c r="A1269" s="30" t="s">
        <v>23</v>
      </c>
      <c r="B1269" s="39" t="s">
        <v>24</v>
      </c>
      <c r="C1269" s="39" t="s">
        <v>116</v>
      </c>
      <c r="D1269" s="39" t="s">
        <v>9218</v>
      </c>
      <c r="E1269" s="44"/>
      <c r="F1269" s="20"/>
      <c r="G1269" s="21" t="s">
        <v>99</v>
      </c>
      <c r="H1269" s="20" t="s">
        <v>20</v>
      </c>
      <c r="I1269" s="22">
        <v>45897</v>
      </c>
      <c r="J1269" s="22"/>
      <c r="K1269" s="32"/>
      <c r="L1269" s="24">
        <v>6</v>
      </c>
      <c r="M1269" s="25">
        <v>45918</v>
      </c>
      <c r="N1269" s="26">
        <v>45917</v>
      </c>
    </row>
    <row r="1270" spans="1:14" ht="26">
      <c r="A1270" s="30" t="s">
        <v>23</v>
      </c>
      <c r="B1270" s="39" t="s">
        <v>24</v>
      </c>
      <c r="C1270" s="39" t="s">
        <v>116</v>
      </c>
      <c r="D1270" s="39" t="s">
        <v>9219</v>
      </c>
      <c r="E1270" s="44"/>
      <c r="F1270" s="20"/>
      <c r="G1270" s="21" t="s">
        <v>99</v>
      </c>
      <c r="H1270" s="20" t="s">
        <v>20</v>
      </c>
      <c r="I1270" s="22">
        <v>45897</v>
      </c>
      <c r="J1270" s="22"/>
      <c r="K1270" s="32"/>
      <c r="L1270" s="24">
        <v>6</v>
      </c>
      <c r="M1270" s="25">
        <v>45918</v>
      </c>
      <c r="N1270" s="26">
        <v>45917</v>
      </c>
    </row>
    <row r="1271" spans="1:14" ht="26">
      <c r="A1271" s="30" t="s">
        <v>23</v>
      </c>
      <c r="B1271" s="39" t="s">
        <v>24</v>
      </c>
      <c r="C1271" s="39" t="s">
        <v>116</v>
      </c>
      <c r="D1271" s="39" t="s">
        <v>9220</v>
      </c>
      <c r="E1271" s="44"/>
      <c r="F1271" s="20"/>
      <c r="G1271" s="21" t="s">
        <v>99</v>
      </c>
      <c r="H1271" s="20" t="s">
        <v>20</v>
      </c>
      <c r="I1271" s="22">
        <v>45897</v>
      </c>
      <c r="J1271" s="22"/>
      <c r="K1271" s="32"/>
      <c r="L1271" s="24">
        <v>6</v>
      </c>
      <c r="M1271" s="25">
        <v>45918</v>
      </c>
      <c r="N1271" s="26">
        <v>45917</v>
      </c>
    </row>
    <row r="1272" spans="1:14" ht="26">
      <c r="A1272" s="30" t="s">
        <v>23</v>
      </c>
      <c r="B1272" s="39" t="s">
        <v>24</v>
      </c>
      <c r="C1272" s="39" t="s">
        <v>116</v>
      </c>
      <c r="D1272" s="39" t="s">
        <v>9221</v>
      </c>
      <c r="E1272" s="44"/>
      <c r="F1272" s="20"/>
      <c r="G1272" s="21" t="s">
        <v>99</v>
      </c>
      <c r="H1272" s="20" t="s">
        <v>20</v>
      </c>
      <c r="I1272" s="22">
        <v>45897</v>
      </c>
      <c r="J1272" s="22"/>
      <c r="K1272" s="32"/>
      <c r="L1272" s="24">
        <v>6</v>
      </c>
      <c r="M1272" s="25">
        <v>45918</v>
      </c>
      <c r="N1272" s="26">
        <v>45917</v>
      </c>
    </row>
    <row r="1273" spans="1:14" ht="26">
      <c r="A1273" s="30" t="s">
        <v>23</v>
      </c>
      <c r="B1273" s="39" t="s">
        <v>24</v>
      </c>
      <c r="C1273" s="39" t="s">
        <v>116</v>
      </c>
      <c r="D1273" s="39" t="s">
        <v>9222</v>
      </c>
      <c r="E1273" s="44"/>
      <c r="F1273" s="20"/>
      <c r="G1273" s="21" t="s">
        <v>99</v>
      </c>
      <c r="H1273" s="20" t="s">
        <v>20</v>
      </c>
      <c r="I1273" s="22">
        <v>45897</v>
      </c>
      <c r="J1273" s="22"/>
      <c r="K1273" s="32"/>
      <c r="L1273" s="24">
        <v>132</v>
      </c>
      <c r="M1273" s="25">
        <v>45918</v>
      </c>
      <c r="N1273" s="26">
        <v>45917</v>
      </c>
    </row>
    <row r="1274" spans="1:14" ht="26">
      <c r="A1274" s="30" t="s">
        <v>23</v>
      </c>
      <c r="B1274" s="39" t="s">
        <v>24</v>
      </c>
      <c r="C1274" s="39" t="s">
        <v>116</v>
      </c>
      <c r="D1274" s="39" t="s">
        <v>9223</v>
      </c>
      <c r="E1274" s="44"/>
      <c r="F1274" s="20"/>
      <c r="G1274" s="21" t="s">
        <v>99</v>
      </c>
      <c r="H1274" s="20" t="s">
        <v>20</v>
      </c>
      <c r="I1274" s="22">
        <v>45897</v>
      </c>
      <c r="J1274" s="22"/>
      <c r="K1274" s="32"/>
      <c r="L1274" s="24">
        <v>19</v>
      </c>
      <c r="M1274" s="25">
        <v>45918</v>
      </c>
      <c r="N1274" s="26">
        <v>45917</v>
      </c>
    </row>
    <row r="1275" spans="1:14" ht="26">
      <c r="A1275" s="30" t="s">
        <v>23</v>
      </c>
      <c r="B1275" s="39" t="s">
        <v>24</v>
      </c>
      <c r="C1275" s="39" t="s">
        <v>116</v>
      </c>
      <c r="D1275" s="39" t="s">
        <v>9224</v>
      </c>
      <c r="E1275" s="44"/>
      <c r="F1275" s="20"/>
      <c r="G1275" s="21" t="s">
        <v>99</v>
      </c>
      <c r="H1275" s="20" t="s">
        <v>20</v>
      </c>
      <c r="I1275" s="22">
        <v>45897</v>
      </c>
      <c r="J1275" s="22"/>
      <c r="K1275" s="32"/>
      <c r="L1275" s="24">
        <v>8</v>
      </c>
      <c r="M1275" s="25">
        <v>45918</v>
      </c>
      <c r="N1275" s="26">
        <v>45917</v>
      </c>
    </row>
    <row r="1276" spans="1:14" ht="26">
      <c r="A1276" s="30" t="s">
        <v>23</v>
      </c>
      <c r="B1276" s="39" t="s">
        <v>24</v>
      </c>
      <c r="C1276" s="39" t="s">
        <v>116</v>
      </c>
      <c r="D1276" s="39" t="s">
        <v>9225</v>
      </c>
      <c r="E1276" s="44"/>
      <c r="F1276" s="20"/>
      <c r="G1276" s="21" t="s">
        <v>99</v>
      </c>
      <c r="H1276" s="20" t="s">
        <v>20</v>
      </c>
      <c r="I1276" s="22">
        <v>45897</v>
      </c>
      <c r="J1276" s="22"/>
      <c r="K1276" s="32"/>
      <c r="L1276" s="24">
        <v>11</v>
      </c>
      <c r="M1276" s="25">
        <v>45918</v>
      </c>
      <c r="N1276" s="26">
        <v>45917</v>
      </c>
    </row>
    <row r="1277" spans="1:14" ht="26">
      <c r="A1277" s="30" t="s">
        <v>23</v>
      </c>
      <c r="B1277" s="39" t="s">
        <v>24</v>
      </c>
      <c r="C1277" s="39" t="s">
        <v>116</v>
      </c>
      <c r="D1277" s="39" t="s">
        <v>9226</v>
      </c>
      <c r="E1277" s="44"/>
      <c r="F1277" s="20"/>
      <c r="G1277" s="21" t="s">
        <v>99</v>
      </c>
      <c r="H1277" s="20" t="s">
        <v>20</v>
      </c>
      <c r="I1277" s="22">
        <v>45897</v>
      </c>
      <c r="J1277" s="22"/>
      <c r="K1277" s="32"/>
      <c r="L1277" s="24">
        <v>8</v>
      </c>
      <c r="M1277" s="25">
        <v>45918</v>
      </c>
      <c r="N1277" s="26">
        <v>45917</v>
      </c>
    </row>
    <row r="1278" spans="1:14" ht="26">
      <c r="A1278" s="30" t="s">
        <v>23</v>
      </c>
      <c r="B1278" s="39" t="s">
        <v>24</v>
      </c>
      <c r="C1278" s="39" t="s">
        <v>116</v>
      </c>
      <c r="D1278" s="39" t="s">
        <v>9227</v>
      </c>
      <c r="E1278" s="44"/>
      <c r="F1278" s="20"/>
      <c r="G1278" s="21" t="s">
        <v>99</v>
      </c>
      <c r="H1278" s="20" t="s">
        <v>20</v>
      </c>
      <c r="I1278" s="22">
        <v>45897</v>
      </c>
      <c r="J1278" s="22"/>
      <c r="K1278" s="32"/>
      <c r="L1278" s="24">
        <v>15</v>
      </c>
      <c r="M1278" s="25">
        <v>45918</v>
      </c>
      <c r="N1278" s="26">
        <v>45917</v>
      </c>
    </row>
    <row r="1279" spans="1:14" ht="26">
      <c r="A1279" s="30" t="s">
        <v>23</v>
      </c>
      <c r="B1279" s="39" t="s">
        <v>24</v>
      </c>
      <c r="C1279" s="39" t="s">
        <v>116</v>
      </c>
      <c r="D1279" s="39" t="s">
        <v>9228</v>
      </c>
      <c r="E1279" s="44"/>
      <c r="F1279" s="20"/>
      <c r="G1279" s="21" t="s">
        <v>99</v>
      </c>
      <c r="H1279" s="20" t="s">
        <v>20</v>
      </c>
      <c r="I1279" s="22">
        <v>45897</v>
      </c>
      <c r="J1279" s="22"/>
      <c r="K1279" s="32"/>
      <c r="L1279" s="24">
        <v>10</v>
      </c>
      <c r="M1279" s="25">
        <v>45918</v>
      </c>
      <c r="N1279" s="26">
        <v>45917</v>
      </c>
    </row>
    <row r="1280" spans="1:14" ht="26">
      <c r="A1280" s="30" t="s">
        <v>23</v>
      </c>
      <c r="B1280" s="39" t="s">
        <v>24</v>
      </c>
      <c r="C1280" s="39" t="s">
        <v>116</v>
      </c>
      <c r="D1280" s="39" t="s">
        <v>9229</v>
      </c>
      <c r="E1280" s="44"/>
      <c r="F1280" s="20"/>
      <c r="G1280" s="21" t="s">
        <v>99</v>
      </c>
      <c r="H1280" s="20" t="s">
        <v>20</v>
      </c>
      <c r="I1280" s="22">
        <v>45897</v>
      </c>
      <c r="J1280" s="22"/>
      <c r="K1280" s="32"/>
      <c r="L1280" s="24">
        <v>7</v>
      </c>
      <c r="M1280" s="25">
        <v>45918</v>
      </c>
      <c r="N1280" s="26">
        <v>45917</v>
      </c>
    </row>
    <row r="1281" spans="1:14" ht="26">
      <c r="A1281" s="30" t="s">
        <v>23</v>
      </c>
      <c r="B1281" s="39" t="s">
        <v>24</v>
      </c>
      <c r="C1281" s="39" t="s">
        <v>116</v>
      </c>
      <c r="D1281" s="39" t="s">
        <v>9230</v>
      </c>
      <c r="E1281" s="44"/>
      <c r="F1281" s="20"/>
      <c r="G1281" s="21" t="s">
        <v>99</v>
      </c>
      <c r="H1281" s="20" t="s">
        <v>20</v>
      </c>
      <c r="I1281" s="22">
        <v>45897</v>
      </c>
      <c r="J1281" s="22"/>
      <c r="K1281" s="32"/>
      <c r="L1281" s="24">
        <v>61</v>
      </c>
      <c r="M1281" s="25">
        <v>45918</v>
      </c>
      <c r="N1281" s="26">
        <v>45917</v>
      </c>
    </row>
    <row r="1282" spans="1:14" ht="26">
      <c r="A1282" s="30" t="s">
        <v>23</v>
      </c>
      <c r="B1282" s="39" t="s">
        <v>24</v>
      </c>
      <c r="C1282" s="39" t="s">
        <v>116</v>
      </c>
      <c r="D1282" s="39" t="s">
        <v>9231</v>
      </c>
      <c r="E1282" s="44"/>
      <c r="F1282" s="20"/>
      <c r="G1282" s="21" t="s">
        <v>99</v>
      </c>
      <c r="H1282" s="20" t="s">
        <v>20</v>
      </c>
      <c r="I1282" s="22">
        <v>45897</v>
      </c>
      <c r="J1282" s="22"/>
      <c r="K1282" s="32"/>
      <c r="L1282" s="24">
        <v>14</v>
      </c>
      <c r="M1282" s="25">
        <v>45918</v>
      </c>
      <c r="N1282" s="26">
        <v>45917</v>
      </c>
    </row>
    <row r="1283" spans="1:14" ht="26">
      <c r="A1283" s="30" t="s">
        <v>23</v>
      </c>
      <c r="B1283" s="39" t="s">
        <v>24</v>
      </c>
      <c r="C1283" s="39" t="s">
        <v>116</v>
      </c>
      <c r="D1283" s="39" t="s">
        <v>9232</v>
      </c>
      <c r="E1283" s="44"/>
      <c r="F1283" s="20"/>
      <c r="G1283" s="21" t="s">
        <v>99</v>
      </c>
      <c r="H1283" s="20" t="s">
        <v>20</v>
      </c>
      <c r="I1283" s="22">
        <v>45897</v>
      </c>
      <c r="J1283" s="22"/>
      <c r="K1283" s="32"/>
      <c r="L1283" s="24">
        <v>7</v>
      </c>
      <c r="M1283" s="25">
        <v>45918</v>
      </c>
      <c r="N1283" s="26">
        <v>45917</v>
      </c>
    </row>
    <row r="1284" spans="1:14" ht="26">
      <c r="A1284" s="30" t="s">
        <v>23</v>
      </c>
      <c r="B1284" s="39" t="s">
        <v>24</v>
      </c>
      <c r="C1284" s="39" t="s">
        <v>116</v>
      </c>
      <c r="D1284" s="39" t="s">
        <v>9233</v>
      </c>
      <c r="E1284" s="44"/>
      <c r="F1284" s="20"/>
      <c r="G1284" s="21" t="s">
        <v>99</v>
      </c>
      <c r="H1284" s="20" t="s">
        <v>20</v>
      </c>
      <c r="I1284" s="22">
        <v>45897</v>
      </c>
      <c r="J1284" s="22"/>
      <c r="K1284" s="32"/>
      <c r="L1284" s="24">
        <v>17</v>
      </c>
      <c r="M1284" s="25">
        <v>45918</v>
      </c>
      <c r="N1284" s="26">
        <v>45917</v>
      </c>
    </row>
    <row r="1285" spans="1:14" ht="26">
      <c r="A1285" s="30" t="s">
        <v>23</v>
      </c>
      <c r="B1285" s="39" t="s">
        <v>24</v>
      </c>
      <c r="C1285" s="39" t="s">
        <v>116</v>
      </c>
      <c r="D1285" s="39" t="s">
        <v>9234</v>
      </c>
      <c r="E1285" s="44"/>
      <c r="F1285" s="20"/>
      <c r="G1285" s="21" t="s">
        <v>99</v>
      </c>
      <c r="H1285" s="20" t="s">
        <v>20</v>
      </c>
      <c r="I1285" s="22">
        <v>45897</v>
      </c>
      <c r="J1285" s="22"/>
      <c r="K1285" s="32"/>
      <c r="L1285" s="24">
        <v>1</v>
      </c>
      <c r="M1285" s="25">
        <v>45918</v>
      </c>
      <c r="N1285" s="26">
        <v>45917</v>
      </c>
    </row>
    <row r="1286" spans="1:14" ht="26">
      <c r="A1286" s="30" t="s">
        <v>23</v>
      </c>
      <c r="B1286" s="39" t="s">
        <v>24</v>
      </c>
      <c r="C1286" s="39" t="s">
        <v>116</v>
      </c>
      <c r="D1286" s="39" t="s">
        <v>9235</v>
      </c>
      <c r="E1286" s="44"/>
      <c r="F1286" s="20"/>
      <c r="G1286" s="21" t="s">
        <v>99</v>
      </c>
      <c r="H1286" s="20" t="s">
        <v>20</v>
      </c>
      <c r="I1286" s="22">
        <v>45897</v>
      </c>
      <c r="J1286" s="22"/>
      <c r="K1286" s="32"/>
      <c r="L1286" s="24">
        <v>2</v>
      </c>
      <c r="M1286" s="25">
        <v>45918</v>
      </c>
      <c r="N1286" s="26">
        <v>45917</v>
      </c>
    </row>
    <row r="1287" spans="1:14" ht="26">
      <c r="A1287" s="30" t="s">
        <v>23</v>
      </c>
      <c r="B1287" s="39" t="s">
        <v>24</v>
      </c>
      <c r="C1287" s="39" t="s">
        <v>116</v>
      </c>
      <c r="D1287" s="39" t="s">
        <v>9236</v>
      </c>
      <c r="E1287" s="44"/>
      <c r="F1287" s="20"/>
      <c r="G1287" s="21" t="s">
        <v>99</v>
      </c>
      <c r="H1287" s="20" t="s">
        <v>20</v>
      </c>
      <c r="I1287" s="22">
        <v>45897</v>
      </c>
      <c r="J1287" s="22"/>
      <c r="K1287" s="32"/>
      <c r="L1287" s="24">
        <v>3</v>
      </c>
      <c r="M1287" s="25">
        <v>45918</v>
      </c>
      <c r="N1287" s="26">
        <v>45917</v>
      </c>
    </row>
    <row r="1288" spans="1:14" ht="26">
      <c r="A1288" s="30" t="s">
        <v>23</v>
      </c>
      <c r="B1288" s="39" t="s">
        <v>24</v>
      </c>
      <c r="C1288" s="39" t="s">
        <v>116</v>
      </c>
      <c r="D1288" s="39" t="s">
        <v>9237</v>
      </c>
      <c r="E1288" s="44"/>
      <c r="F1288" s="20"/>
      <c r="G1288" s="21" t="s">
        <v>99</v>
      </c>
      <c r="H1288" s="20" t="s">
        <v>20</v>
      </c>
      <c r="I1288" s="22">
        <v>45897</v>
      </c>
      <c r="J1288" s="22"/>
      <c r="K1288" s="32"/>
      <c r="L1288" s="24">
        <v>14</v>
      </c>
      <c r="M1288" s="25">
        <v>45918</v>
      </c>
      <c r="N1288" s="26">
        <v>45917</v>
      </c>
    </row>
    <row r="1289" spans="1:14" ht="26">
      <c r="A1289" s="30" t="s">
        <v>23</v>
      </c>
      <c r="B1289" s="39" t="s">
        <v>24</v>
      </c>
      <c r="C1289" s="39" t="s">
        <v>116</v>
      </c>
      <c r="D1289" s="39" t="s">
        <v>9238</v>
      </c>
      <c r="E1289" s="44"/>
      <c r="F1289" s="20"/>
      <c r="G1289" s="21" t="s">
        <v>99</v>
      </c>
      <c r="H1289" s="20" t="s">
        <v>20</v>
      </c>
      <c r="I1289" s="22">
        <v>45897</v>
      </c>
      <c r="J1289" s="22"/>
      <c r="K1289" s="32"/>
      <c r="L1289" s="24">
        <v>2</v>
      </c>
      <c r="M1289" s="25">
        <v>45918</v>
      </c>
      <c r="N1289" s="26">
        <v>45917</v>
      </c>
    </row>
    <row r="1290" spans="1:14" ht="26">
      <c r="A1290" s="30" t="s">
        <v>23</v>
      </c>
      <c r="B1290" s="39" t="s">
        <v>24</v>
      </c>
      <c r="C1290" s="39" t="s">
        <v>116</v>
      </c>
      <c r="D1290" s="39" t="s">
        <v>9239</v>
      </c>
      <c r="E1290" s="44"/>
      <c r="F1290" s="20"/>
      <c r="G1290" s="21" t="s">
        <v>99</v>
      </c>
      <c r="H1290" s="20" t="s">
        <v>20</v>
      </c>
      <c r="I1290" s="22">
        <v>45897</v>
      </c>
      <c r="J1290" s="22"/>
      <c r="K1290" s="32"/>
      <c r="L1290" s="24">
        <v>12</v>
      </c>
      <c r="M1290" s="25">
        <v>45918</v>
      </c>
      <c r="N1290" s="26">
        <v>45917</v>
      </c>
    </row>
    <row r="1291" spans="1:14" ht="26">
      <c r="A1291" s="30" t="s">
        <v>23</v>
      </c>
      <c r="B1291" s="39" t="s">
        <v>24</v>
      </c>
      <c r="C1291" s="39" t="s">
        <v>116</v>
      </c>
      <c r="D1291" s="39" t="s">
        <v>9240</v>
      </c>
      <c r="E1291" s="44"/>
      <c r="F1291" s="20"/>
      <c r="G1291" s="21" t="s">
        <v>99</v>
      </c>
      <c r="H1291" s="20" t="s">
        <v>20</v>
      </c>
      <c r="I1291" s="22">
        <v>45897</v>
      </c>
      <c r="J1291" s="22"/>
      <c r="K1291" s="32"/>
      <c r="L1291" s="24">
        <v>9</v>
      </c>
      <c r="M1291" s="25">
        <v>45918</v>
      </c>
      <c r="N1291" s="26">
        <v>45917</v>
      </c>
    </row>
    <row r="1292" spans="1:14" ht="26">
      <c r="A1292" s="30" t="s">
        <v>23</v>
      </c>
      <c r="B1292" s="39" t="s">
        <v>24</v>
      </c>
      <c r="C1292" s="39" t="s">
        <v>116</v>
      </c>
      <c r="D1292" s="39" t="s">
        <v>9241</v>
      </c>
      <c r="E1292" s="44"/>
      <c r="F1292" s="20"/>
      <c r="G1292" s="21" t="s">
        <v>99</v>
      </c>
      <c r="H1292" s="20" t="s">
        <v>20</v>
      </c>
      <c r="I1292" s="22">
        <v>45897</v>
      </c>
      <c r="J1292" s="22"/>
      <c r="K1292" s="32"/>
      <c r="L1292" s="24">
        <v>8</v>
      </c>
      <c r="M1292" s="25">
        <v>45918</v>
      </c>
      <c r="N1292" s="26">
        <v>45917</v>
      </c>
    </row>
    <row r="1293" spans="1:14" ht="26">
      <c r="A1293" s="30" t="s">
        <v>23</v>
      </c>
      <c r="B1293" s="39" t="s">
        <v>24</v>
      </c>
      <c r="C1293" s="39" t="s">
        <v>116</v>
      </c>
      <c r="D1293" s="39" t="s">
        <v>9242</v>
      </c>
      <c r="E1293" s="44"/>
      <c r="F1293" s="20"/>
      <c r="G1293" s="21" t="s">
        <v>99</v>
      </c>
      <c r="H1293" s="20" t="s">
        <v>20</v>
      </c>
      <c r="I1293" s="22">
        <v>45897</v>
      </c>
      <c r="J1293" s="22"/>
      <c r="K1293" s="32"/>
      <c r="L1293" s="24">
        <v>6</v>
      </c>
      <c r="M1293" s="25">
        <v>45918</v>
      </c>
      <c r="N1293" s="26">
        <v>45917</v>
      </c>
    </row>
    <row r="1294" spans="1:14" ht="26">
      <c r="A1294" s="30" t="s">
        <v>23</v>
      </c>
      <c r="B1294" s="39" t="s">
        <v>24</v>
      </c>
      <c r="C1294" s="39" t="s">
        <v>116</v>
      </c>
      <c r="D1294" s="39" t="s">
        <v>9243</v>
      </c>
      <c r="E1294" s="44"/>
      <c r="F1294" s="20"/>
      <c r="G1294" s="21" t="s">
        <v>99</v>
      </c>
      <c r="H1294" s="20" t="s">
        <v>20</v>
      </c>
      <c r="I1294" s="22">
        <v>45897</v>
      </c>
      <c r="J1294" s="22"/>
      <c r="K1294" s="32"/>
      <c r="L1294" s="24">
        <v>20</v>
      </c>
      <c r="M1294" s="25">
        <v>45918</v>
      </c>
      <c r="N1294" s="26">
        <v>45917</v>
      </c>
    </row>
    <row r="1295" spans="1:14" ht="26">
      <c r="A1295" s="30" t="s">
        <v>23</v>
      </c>
      <c r="B1295" s="39" t="s">
        <v>24</v>
      </c>
      <c r="C1295" s="39" t="s">
        <v>116</v>
      </c>
      <c r="D1295" s="39" t="s">
        <v>9244</v>
      </c>
      <c r="E1295" s="44"/>
      <c r="F1295" s="20"/>
      <c r="G1295" s="21" t="s">
        <v>99</v>
      </c>
      <c r="H1295" s="20" t="s">
        <v>20</v>
      </c>
      <c r="I1295" s="22">
        <v>45897</v>
      </c>
      <c r="J1295" s="22"/>
      <c r="K1295" s="32"/>
      <c r="L1295" s="24">
        <v>9</v>
      </c>
      <c r="M1295" s="25">
        <v>45918</v>
      </c>
      <c r="N1295" s="26">
        <v>45917</v>
      </c>
    </row>
    <row r="1296" spans="1:14" ht="26">
      <c r="A1296" s="30" t="s">
        <v>23</v>
      </c>
      <c r="B1296" s="39" t="s">
        <v>24</v>
      </c>
      <c r="C1296" s="39" t="s">
        <v>116</v>
      </c>
      <c r="D1296" s="39" t="s">
        <v>9245</v>
      </c>
      <c r="E1296" s="44"/>
      <c r="F1296" s="20"/>
      <c r="G1296" s="21" t="s">
        <v>99</v>
      </c>
      <c r="H1296" s="20" t="s">
        <v>20</v>
      </c>
      <c r="I1296" s="22">
        <v>45897</v>
      </c>
      <c r="J1296" s="22"/>
      <c r="K1296" s="32"/>
      <c r="L1296" s="24">
        <v>8</v>
      </c>
      <c r="M1296" s="25">
        <v>45918</v>
      </c>
      <c r="N1296" s="26">
        <v>45917</v>
      </c>
    </row>
    <row r="1297" spans="1:14" ht="26">
      <c r="A1297" s="30" t="s">
        <v>23</v>
      </c>
      <c r="B1297" s="39" t="s">
        <v>24</v>
      </c>
      <c r="C1297" s="39" t="s">
        <v>116</v>
      </c>
      <c r="D1297" s="39" t="s">
        <v>9246</v>
      </c>
      <c r="E1297" s="44"/>
      <c r="F1297" s="20"/>
      <c r="G1297" s="21" t="s">
        <v>99</v>
      </c>
      <c r="H1297" s="20" t="s">
        <v>20</v>
      </c>
      <c r="I1297" s="22">
        <v>45897</v>
      </c>
      <c r="J1297" s="22"/>
      <c r="K1297" s="32"/>
      <c r="L1297" s="24">
        <v>24</v>
      </c>
      <c r="M1297" s="25">
        <v>45918</v>
      </c>
      <c r="N1297" s="26">
        <v>45917</v>
      </c>
    </row>
    <row r="1298" spans="1:14" ht="26">
      <c r="A1298" s="30" t="s">
        <v>23</v>
      </c>
      <c r="B1298" s="39" t="s">
        <v>24</v>
      </c>
      <c r="C1298" s="39" t="s">
        <v>116</v>
      </c>
      <c r="D1298" s="39" t="s">
        <v>9247</v>
      </c>
      <c r="E1298" s="44"/>
      <c r="F1298" s="20"/>
      <c r="G1298" s="21" t="s">
        <v>99</v>
      </c>
      <c r="H1298" s="20" t="s">
        <v>20</v>
      </c>
      <c r="I1298" s="22">
        <v>45897</v>
      </c>
      <c r="J1298" s="22"/>
      <c r="K1298" s="32"/>
      <c r="L1298" s="24">
        <v>7</v>
      </c>
      <c r="M1298" s="25">
        <v>45918</v>
      </c>
      <c r="N1298" s="26">
        <v>45917</v>
      </c>
    </row>
    <row r="1299" spans="1:14" ht="26">
      <c r="A1299" s="30" t="s">
        <v>23</v>
      </c>
      <c r="B1299" s="39" t="s">
        <v>24</v>
      </c>
      <c r="C1299" s="39" t="s">
        <v>116</v>
      </c>
      <c r="D1299" s="39" t="s">
        <v>9248</v>
      </c>
      <c r="E1299" s="44"/>
      <c r="F1299" s="20"/>
      <c r="G1299" s="21" t="s">
        <v>99</v>
      </c>
      <c r="H1299" s="20" t="s">
        <v>20</v>
      </c>
      <c r="I1299" s="22">
        <v>45897</v>
      </c>
      <c r="J1299" s="22"/>
      <c r="K1299" s="32"/>
      <c r="L1299" s="24">
        <v>5</v>
      </c>
      <c r="M1299" s="25">
        <v>45918</v>
      </c>
      <c r="N1299" s="26">
        <v>45917</v>
      </c>
    </row>
    <row r="1300" spans="1:14" ht="26">
      <c r="A1300" s="30" t="s">
        <v>23</v>
      </c>
      <c r="B1300" s="39" t="s">
        <v>24</v>
      </c>
      <c r="C1300" s="39" t="s">
        <v>116</v>
      </c>
      <c r="D1300" s="39" t="s">
        <v>9249</v>
      </c>
      <c r="E1300" s="44"/>
      <c r="F1300" s="20"/>
      <c r="G1300" s="21" t="s">
        <v>99</v>
      </c>
      <c r="H1300" s="20" t="s">
        <v>20</v>
      </c>
      <c r="I1300" s="22">
        <v>45897</v>
      </c>
      <c r="J1300" s="22"/>
      <c r="K1300" s="32"/>
      <c r="L1300" s="24">
        <v>7</v>
      </c>
      <c r="M1300" s="25">
        <v>45918</v>
      </c>
      <c r="N1300" s="26">
        <v>45917</v>
      </c>
    </row>
    <row r="1301" spans="1:14" ht="26">
      <c r="A1301" s="30" t="s">
        <v>23</v>
      </c>
      <c r="B1301" s="39" t="s">
        <v>24</v>
      </c>
      <c r="C1301" s="39" t="s">
        <v>116</v>
      </c>
      <c r="D1301" s="39" t="s">
        <v>9250</v>
      </c>
      <c r="E1301" s="44"/>
      <c r="F1301" s="20"/>
      <c r="G1301" s="21" t="s">
        <v>99</v>
      </c>
      <c r="H1301" s="20" t="s">
        <v>20</v>
      </c>
      <c r="I1301" s="22">
        <v>45897</v>
      </c>
      <c r="J1301" s="22"/>
      <c r="K1301" s="32"/>
      <c r="L1301" s="24">
        <v>8</v>
      </c>
      <c r="M1301" s="25">
        <v>45918</v>
      </c>
      <c r="N1301" s="26">
        <v>45917</v>
      </c>
    </row>
    <row r="1302" spans="1:14" ht="26">
      <c r="A1302" s="30" t="s">
        <v>23</v>
      </c>
      <c r="B1302" s="39" t="s">
        <v>24</v>
      </c>
      <c r="C1302" s="39" t="s">
        <v>116</v>
      </c>
      <c r="D1302" s="39" t="s">
        <v>9251</v>
      </c>
      <c r="E1302" s="44"/>
      <c r="F1302" s="20"/>
      <c r="G1302" s="21" t="s">
        <v>99</v>
      </c>
      <c r="H1302" s="20" t="s">
        <v>20</v>
      </c>
      <c r="I1302" s="22">
        <v>45897</v>
      </c>
      <c r="J1302" s="22"/>
      <c r="K1302" s="32"/>
      <c r="L1302" s="24">
        <v>2</v>
      </c>
      <c r="M1302" s="25">
        <v>45918</v>
      </c>
      <c r="N1302" s="26">
        <v>45917</v>
      </c>
    </row>
    <row r="1303" spans="1:14" ht="26">
      <c r="A1303" s="30" t="s">
        <v>23</v>
      </c>
      <c r="B1303" s="39" t="s">
        <v>24</v>
      </c>
      <c r="C1303" s="39" t="s">
        <v>116</v>
      </c>
      <c r="D1303" s="39" t="s">
        <v>9252</v>
      </c>
      <c r="E1303" s="44"/>
      <c r="F1303" s="20"/>
      <c r="G1303" s="21" t="s">
        <v>99</v>
      </c>
      <c r="H1303" s="20" t="s">
        <v>20</v>
      </c>
      <c r="I1303" s="22">
        <v>45897</v>
      </c>
      <c r="J1303" s="22"/>
      <c r="K1303" s="32"/>
      <c r="L1303" s="24">
        <v>13</v>
      </c>
      <c r="M1303" s="25">
        <v>45918</v>
      </c>
      <c r="N1303" s="26">
        <v>45917</v>
      </c>
    </row>
    <row r="1304" spans="1:14" ht="26">
      <c r="A1304" s="30" t="s">
        <v>23</v>
      </c>
      <c r="B1304" s="39" t="s">
        <v>24</v>
      </c>
      <c r="C1304" s="39" t="s">
        <v>116</v>
      </c>
      <c r="D1304" s="39" t="s">
        <v>9253</v>
      </c>
      <c r="E1304" s="44"/>
      <c r="F1304" s="20"/>
      <c r="G1304" s="21" t="s">
        <v>99</v>
      </c>
      <c r="H1304" s="20" t="s">
        <v>20</v>
      </c>
      <c r="I1304" s="22">
        <v>45897</v>
      </c>
      <c r="J1304" s="22"/>
      <c r="K1304" s="32"/>
      <c r="L1304" s="24">
        <v>3</v>
      </c>
      <c r="M1304" s="25">
        <v>45918</v>
      </c>
      <c r="N1304" s="26">
        <v>45917</v>
      </c>
    </row>
    <row r="1305" spans="1:14" ht="26">
      <c r="A1305" s="30" t="s">
        <v>23</v>
      </c>
      <c r="B1305" s="39" t="s">
        <v>24</v>
      </c>
      <c r="C1305" s="39" t="s">
        <v>116</v>
      </c>
      <c r="D1305" s="39" t="s">
        <v>9254</v>
      </c>
      <c r="E1305" s="44"/>
      <c r="F1305" s="20"/>
      <c r="G1305" s="21" t="s">
        <v>99</v>
      </c>
      <c r="H1305" s="20" t="s">
        <v>20</v>
      </c>
      <c r="I1305" s="22">
        <v>45897</v>
      </c>
      <c r="J1305" s="22"/>
      <c r="K1305" s="32"/>
      <c r="L1305" s="24">
        <v>9</v>
      </c>
      <c r="M1305" s="25">
        <v>45918</v>
      </c>
      <c r="N1305" s="26">
        <v>45917</v>
      </c>
    </row>
    <row r="1306" spans="1:14" ht="26">
      <c r="A1306" s="30" t="s">
        <v>23</v>
      </c>
      <c r="B1306" s="39" t="s">
        <v>24</v>
      </c>
      <c r="C1306" s="39" t="s">
        <v>116</v>
      </c>
      <c r="D1306" s="39" t="s">
        <v>9255</v>
      </c>
      <c r="E1306" s="44"/>
      <c r="F1306" s="20"/>
      <c r="G1306" s="21" t="s">
        <v>99</v>
      </c>
      <c r="H1306" s="20" t="s">
        <v>20</v>
      </c>
      <c r="I1306" s="22">
        <v>45897</v>
      </c>
      <c r="J1306" s="22"/>
      <c r="K1306" s="32"/>
      <c r="L1306" s="24">
        <v>3</v>
      </c>
      <c r="M1306" s="25">
        <v>45918</v>
      </c>
      <c r="N1306" s="26">
        <v>45917</v>
      </c>
    </row>
    <row r="1307" spans="1:14" ht="26">
      <c r="A1307" s="30" t="s">
        <v>23</v>
      </c>
      <c r="B1307" s="39" t="s">
        <v>24</v>
      </c>
      <c r="C1307" s="39" t="s">
        <v>116</v>
      </c>
      <c r="D1307" s="39" t="s">
        <v>9256</v>
      </c>
      <c r="E1307" s="44"/>
      <c r="F1307" s="20"/>
      <c r="G1307" s="21" t="s">
        <v>99</v>
      </c>
      <c r="H1307" s="20" t="s">
        <v>20</v>
      </c>
      <c r="I1307" s="22">
        <v>45897</v>
      </c>
      <c r="J1307" s="22"/>
      <c r="K1307" s="32"/>
      <c r="L1307" s="24">
        <v>5</v>
      </c>
      <c r="M1307" s="25">
        <v>45918</v>
      </c>
      <c r="N1307" s="26">
        <v>45917</v>
      </c>
    </row>
    <row r="1308" spans="1:14" ht="26">
      <c r="A1308" s="30" t="s">
        <v>23</v>
      </c>
      <c r="B1308" s="39" t="s">
        <v>24</v>
      </c>
      <c r="C1308" s="39" t="s">
        <v>116</v>
      </c>
      <c r="D1308" s="39" t="s">
        <v>9257</v>
      </c>
      <c r="E1308" s="44"/>
      <c r="F1308" s="20"/>
      <c r="G1308" s="21" t="s">
        <v>99</v>
      </c>
      <c r="H1308" s="20" t="s">
        <v>20</v>
      </c>
      <c r="I1308" s="22">
        <v>45897</v>
      </c>
      <c r="J1308" s="22"/>
      <c r="K1308" s="32"/>
      <c r="L1308" s="24">
        <v>1</v>
      </c>
      <c r="M1308" s="25">
        <v>45918</v>
      </c>
      <c r="N1308" s="26">
        <v>45917</v>
      </c>
    </row>
    <row r="1309" spans="1:14" ht="26">
      <c r="A1309" s="30" t="s">
        <v>23</v>
      </c>
      <c r="B1309" s="39" t="s">
        <v>24</v>
      </c>
      <c r="C1309" s="39" t="s">
        <v>116</v>
      </c>
      <c r="D1309" s="39" t="s">
        <v>9258</v>
      </c>
      <c r="E1309" s="44"/>
      <c r="F1309" s="20"/>
      <c r="G1309" s="21" t="s">
        <v>99</v>
      </c>
      <c r="H1309" s="20" t="s">
        <v>20</v>
      </c>
      <c r="I1309" s="22">
        <v>45897</v>
      </c>
      <c r="J1309" s="22"/>
      <c r="K1309" s="32"/>
      <c r="L1309" s="24">
        <v>2</v>
      </c>
      <c r="M1309" s="25">
        <v>45918</v>
      </c>
      <c r="N1309" s="26">
        <v>45917</v>
      </c>
    </row>
    <row r="1310" spans="1:14" ht="26">
      <c r="A1310" s="30" t="s">
        <v>23</v>
      </c>
      <c r="B1310" s="39" t="s">
        <v>24</v>
      </c>
      <c r="C1310" s="39" t="s">
        <v>116</v>
      </c>
      <c r="D1310" s="39" t="s">
        <v>9259</v>
      </c>
      <c r="E1310" s="44"/>
      <c r="F1310" s="20"/>
      <c r="G1310" s="21" t="s">
        <v>99</v>
      </c>
      <c r="H1310" s="20" t="s">
        <v>20</v>
      </c>
      <c r="I1310" s="22">
        <v>45897</v>
      </c>
      <c r="J1310" s="22"/>
      <c r="K1310" s="32"/>
      <c r="L1310" s="24">
        <v>6</v>
      </c>
      <c r="M1310" s="25">
        <v>45918</v>
      </c>
      <c r="N1310" s="26">
        <v>45917</v>
      </c>
    </row>
    <row r="1311" spans="1:14" ht="26">
      <c r="A1311" s="30" t="s">
        <v>23</v>
      </c>
      <c r="B1311" s="39" t="s">
        <v>24</v>
      </c>
      <c r="C1311" s="39" t="s">
        <v>116</v>
      </c>
      <c r="D1311" s="39" t="s">
        <v>9260</v>
      </c>
      <c r="E1311" s="44"/>
      <c r="F1311" s="20"/>
      <c r="G1311" s="21" t="s">
        <v>99</v>
      </c>
      <c r="H1311" s="20" t="s">
        <v>20</v>
      </c>
      <c r="I1311" s="22">
        <v>45897</v>
      </c>
      <c r="J1311" s="22"/>
      <c r="K1311" s="32"/>
      <c r="L1311" s="24">
        <v>22</v>
      </c>
      <c r="M1311" s="25">
        <v>45918</v>
      </c>
      <c r="N1311" s="26">
        <v>45917</v>
      </c>
    </row>
    <row r="1312" spans="1:14" ht="26">
      <c r="A1312" s="30" t="s">
        <v>23</v>
      </c>
      <c r="B1312" s="39" t="s">
        <v>24</v>
      </c>
      <c r="C1312" s="39" t="s">
        <v>116</v>
      </c>
      <c r="D1312" s="39" t="s">
        <v>9261</v>
      </c>
      <c r="E1312" s="44"/>
      <c r="F1312" s="20"/>
      <c r="G1312" s="21" t="s">
        <v>99</v>
      </c>
      <c r="H1312" s="20" t="s">
        <v>20</v>
      </c>
      <c r="I1312" s="22">
        <v>45897</v>
      </c>
      <c r="J1312" s="22"/>
      <c r="K1312" s="32"/>
      <c r="L1312" s="24">
        <v>7</v>
      </c>
      <c r="M1312" s="25">
        <v>45918</v>
      </c>
      <c r="N1312" s="26">
        <v>45917</v>
      </c>
    </row>
    <row r="1313" spans="1:14" ht="26">
      <c r="A1313" s="30" t="s">
        <v>23</v>
      </c>
      <c r="B1313" s="39" t="s">
        <v>24</v>
      </c>
      <c r="C1313" s="39" t="s">
        <v>116</v>
      </c>
      <c r="D1313" s="39" t="s">
        <v>9262</v>
      </c>
      <c r="E1313" s="44"/>
      <c r="F1313" s="20"/>
      <c r="G1313" s="21" t="s">
        <v>99</v>
      </c>
      <c r="H1313" s="20" t="s">
        <v>20</v>
      </c>
      <c r="I1313" s="22">
        <v>45897</v>
      </c>
      <c r="J1313" s="22"/>
      <c r="K1313" s="32"/>
      <c r="L1313" s="24">
        <v>23</v>
      </c>
      <c r="M1313" s="25">
        <v>45918</v>
      </c>
      <c r="N1313" s="26">
        <v>45917</v>
      </c>
    </row>
    <row r="1314" spans="1:14" ht="26">
      <c r="A1314" s="30" t="s">
        <v>23</v>
      </c>
      <c r="B1314" s="39" t="s">
        <v>24</v>
      </c>
      <c r="C1314" s="39" t="s">
        <v>116</v>
      </c>
      <c r="D1314" s="39" t="s">
        <v>9263</v>
      </c>
      <c r="E1314" s="44"/>
      <c r="F1314" s="20"/>
      <c r="G1314" s="21" t="s">
        <v>99</v>
      </c>
      <c r="H1314" s="20" t="s">
        <v>20</v>
      </c>
      <c r="I1314" s="22">
        <v>45897</v>
      </c>
      <c r="J1314" s="22"/>
      <c r="K1314" s="32"/>
      <c r="L1314" s="24">
        <v>8</v>
      </c>
      <c r="M1314" s="25">
        <v>45918</v>
      </c>
      <c r="N1314" s="26">
        <v>45917</v>
      </c>
    </row>
    <row r="1315" spans="1:14" ht="26">
      <c r="A1315" s="30" t="s">
        <v>23</v>
      </c>
      <c r="B1315" s="39" t="s">
        <v>24</v>
      </c>
      <c r="C1315" s="39" t="s">
        <v>116</v>
      </c>
      <c r="D1315" s="39" t="s">
        <v>9264</v>
      </c>
      <c r="E1315" s="44"/>
      <c r="F1315" s="20"/>
      <c r="G1315" s="21" t="s">
        <v>99</v>
      </c>
      <c r="H1315" s="20" t="s">
        <v>20</v>
      </c>
      <c r="I1315" s="22">
        <v>45897</v>
      </c>
      <c r="J1315" s="22"/>
      <c r="K1315" s="32"/>
      <c r="L1315" s="24">
        <v>17</v>
      </c>
      <c r="M1315" s="25">
        <v>45918</v>
      </c>
      <c r="N1315" s="26">
        <v>45917</v>
      </c>
    </row>
    <row r="1316" spans="1:14" ht="26">
      <c r="A1316" s="30" t="s">
        <v>23</v>
      </c>
      <c r="B1316" s="39" t="s">
        <v>24</v>
      </c>
      <c r="C1316" s="39" t="s">
        <v>116</v>
      </c>
      <c r="D1316" s="39" t="s">
        <v>9265</v>
      </c>
      <c r="E1316" s="44"/>
      <c r="F1316" s="20"/>
      <c r="G1316" s="21" t="s">
        <v>99</v>
      </c>
      <c r="H1316" s="20" t="s">
        <v>20</v>
      </c>
      <c r="I1316" s="22">
        <v>45897</v>
      </c>
      <c r="J1316" s="22"/>
      <c r="K1316" s="32"/>
      <c r="L1316" s="24">
        <v>8</v>
      </c>
      <c r="M1316" s="25">
        <v>45918</v>
      </c>
      <c r="N1316" s="26">
        <v>45917</v>
      </c>
    </row>
    <row r="1317" spans="1:14" ht="26">
      <c r="A1317" s="30" t="s">
        <v>23</v>
      </c>
      <c r="B1317" s="39" t="s">
        <v>24</v>
      </c>
      <c r="C1317" s="39" t="s">
        <v>116</v>
      </c>
      <c r="D1317" s="39" t="s">
        <v>9266</v>
      </c>
      <c r="E1317" s="44"/>
      <c r="F1317" s="20"/>
      <c r="G1317" s="21" t="s">
        <v>99</v>
      </c>
      <c r="H1317" s="20" t="s">
        <v>20</v>
      </c>
      <c r="I1317" s="22">
        <v>45897</v>
      </c>
      <c r="J1317" s="22"/>
      <c r="K1317" s="32"/>
      <c r="L1317" s="24">
        <v>25</v>
      </c>
      <c r="M1317" s="25">
        <v>45918</v>
      </c>
      <c r="N1317" s="26">
        <v>45917</v>
      </c>
    </row>
    <row r="1318" spans="1:14" ht="26">
      <c r="A1318" s="30" t="s">
        <v>23</v>
      </c>
      <c r="B1318" s="39" t="s">
        <v>24</v>
      </c>
      <c r="C1318" s="39" t="s">
        <v>116</v>
      </c>
      <c r="D1318" s="39" t="s">
        <v>9267</v>
      </c>
      <c r="E1318" s="44"/>
      <c r="F1318" s="20"/>
      <c r="G1318" s="21" t="s">
        <v>99</v>
      </c>
      <c r="H1318" s="20" t="s">
        <v>20</v>
      </c>
      <c r="I1318" s="22">
        <v>45897</v>
      </c>
      <c r="J1318" s="22"/>
      <c r="K1318" s="32"/>
      <c r="L1318" s="24">
        <v>7</v>
      </c>
      <c r="M1318" s="25">
        <v>45918</v>
      </c>
      <c r="N1318" s="26">
        <v>45917</v>
      </c>
    </row>
    <row r="1319" spans="1:14" ht="26">
      <c r="A1319" s="30" t="s">
        <v>23</v>
      </c>
      <c r="B1319" s="39" t="s">
        <v>24</v>
      </c>
      <c r="C1319" s="39" t="s">
        <v>116</v>
      </c>
      <c r="D1319" s="39" t="s">
        <v>9268</v>
      </c>
      <c r="E1319" s="44"/>
      <c r="F1319" s="20"/>
      <c r="G1319" s="21" t="s">
        <v>99</v>
      </c>
      <c r="H1319" s="20" t="s">
        <v>20</v>
      </c>
      <c r="I1319" s="22">
        <v>45897</v>
      </c>
      <c r="J1319" s="22"/>
      <c r="K1319" s="32"/>
      <c r="L1319" s="24">
        <v>13</v>
      </c>
      <c r="M1319" s="25">
        <v>45918</v>
      </c>
      <c r="N1319" s="26">
        <v>45917</v>
      </c>
    </row>
    <row r="1320" spans="1:14" ht="26">
      <c r="A1320" s="30" t="s">
        <v>23</v>
      </c>
      <c r="B1320" s="39" t="s">
        <v>24</v>
      </c>
      <c r="C1320" s="39" t="s">
        <v>116</v>
      </c>
      <c r="D1320" s="39" t="s">
        <v>9269</v>
      </c>
      <c r="E1320" s="44"/>
      <c r="F1320" s="20"/>
      <c r="G1320" s="21" t="s">
        <v>99</v>
      </c>
      <c r="H1320" s="20" t="s">
        <v>20</v>
      </c>
      <c r="I1320" s="22">
        <v>45897</v>
      </c>
      <c r="J1320" s="22"/>
      <c r="K1320" s="32"/>
      <c r="L1320" s="24">
        <v>9</v>
      </c>
      <c r="M1320" s="25">
        <v>45918</v>
      </c>
      <c r="N1320" s="26">
        <v>45917</v>
      </c>
    </row>
    <row r="1321" spans="1:14" ht="26">
      <c r="A1321" s="30" t="s">
        <v>23</v>
      </c>
      <c r="B1321" s="39" t="s">
        <v>24</v>
      </c>
      <c r="C1321" s="39" t="s">
        <v>116</v>
      </c>
      <c r="D1321" s="39" t="s">
        <v>9270</v>
      </c>
      <c r="E1321" s="44"/>
      <c r="F1321" s="20"/>
      <c r="G1321" s="21" t="s">
        <v>99</v>
      </c>
      <c r="H1321" s="20" t="s">
        <v>20</v>
      </c>
      <c r="I1321" s="22">
        <v>45897</v>
      </c>
      <c r="J1321" s="22"/>
      <c r="K1321" s="32"/>
      <c r="L1321" s="24">
        <v>6</v>
      </c>
      <c r="M1321" s="25">
        <v>45918</v>
      </c>
      <c r="N1321" s="26">
        <v>45917</v>
      </c>
    </row>
    <row r="1322" spans="1:14" ht="26">
      <c r="A1322" s="30" t="s">
        <v>23</v>
      </c>
      <c r="B1322" s="39" t="s">
        <v>24</v>
      </c>
      <c r="C1322" s="39" t="s">
        <v>116</v>
      </c>
      <c r="D1322" s="39" t="s">
        <v>9271</v>
      </c>
      <c r="E1322" s="44"/>
      <c r="F1322" s="20"/>
      <c r="G1322" s="21" t="s">
        <v>99</v>
      </c>
      <c r="H1322" s="20" t="s">
        <v>20</v>
      </c>
      <c r="I1322" s="22">
        <v>45897</v>
      </c>
      <c r="J1322" s="22"/>
      <c r="K1322" s="32"/>
      <c r="L1322" s="24">
        <v>6</v>
      </c>
      <c r="M1322" s="25">
        <v>45918</v>
      </c>
      <c r="N1322" s="26">
        <v>45917</v>
      </c>
    </row>
    <row r="1323" spans="1:14" ht="26">
      <c r="A1323" s="30" t="s">
        <v>23</v>
      </c>
      <c r="B1323" s="39" t="s">
        <v>24</v>
      </c>
      <c r="C1323" s="39" t="s">
        <v>116</v>
      </c>
      <c r="D1323" s="39" t="s">
        <v>9272</v>
      </c>
      <c r="E1323" s="44"/>
      <c r="F1323" s="20"/>
      <c r="G1323" s="21" t="s">
        <v>99</v>
      </c>
      <c r="H1323" s="20" t="s">
        <v>20</v>
      </c>
      <c r="I1323" s="22">
        <v>45897</v>
      </c>
      <c r="J1323" s="22"/>
      <c r="K1323" s="32"/>
      <c r="L1323" s="24">
        <v>6</v>
      </c>
      <c r="M1323" s="25">
        <v>45918</v>
      </c>
      <c r="N1323" s="26">
        <v>45917</v>
      </c>
    </row>
    <row r="1324" spans="1:14" ht="26">
      <c r="A1324" s="30" t="s">
        <v>23</v>
      </c>
      <c r="B1324" s="39" t="s">
        <v>24</v>
      </c>
      <c r="C1324" s="39" t="s">
        <v>116</v>
      </c>
      <c r="D1324" s="39" t="s">
        <v>9273</v>
      </c>
      <c r="E1324" s="44"/>
      <c r="F1324" s="20"/>
      <c r="G1324" s="21" t="s">
        <v>99</v>
      </c>
      <c r="H1324" s="20" t="s">
        <v>20</v>
      </c>
      <c r="I1324" s="22">
        <v>45897</v>
      </c>
      <c r="J1324" s="22"/>
      <c r="K1324" s="32"/>
      <c r="L1324" s="24">
        <v>6</v>
      </c>
      <c r="M1324" s="25">
        <v>45918</v>
      </c>
      <c r="N1324" s="26">
        <v>45917</v>
      </c>
    </row>
    <row r="1325" spans="1:14" ht="26">
      <c r="A1325" s="30" t="s">
        <v>23</v>
      </c>
      <c r="B1325" s="39" t="s">
        <v>24</v>
      </c>
      <c r="C1325" s="39" t="s">
        <v>116</v>
      </c>
      <c r="D1325" s="39" t="s">
        <v>9274</v>
      </c>
      <c r="E1325" s="44"/>
      <c r="F1325" s="20"/>
      <c r="G1325" s="21" t="s">
        <v>99</v>
      </c>
      <c r="H1325" s="20" t="s">
        <v>20</v>
      </c>
      <c r="I1325" s="22">
        <v>45897</v>
      </c>
      <c r="J1325" s="22"/>
      <c r="K1325" s="32"/>
      <c r="L1325" s="24">
        <v>6</v>
      </c>
      <c r="M1325" s="25">
        <v>45918</v>
      </c>
      <c r="N1325" s="26">
        <v>45917</v>
      </c>
    </row>
    <row r="1326" spans="1:14" ht="26">
      <c r="A1326" s="30" t="s">
        <v>23</v>
      </c>
      <c r="B1326" s="39" t="s">
        <v>24</v>
      </c>
      <c r="C1326" s="39" t="s">
        <v>116</v>
      </c>
      <c r="D1326" s="39" t="s">
        <v>9275</v>
      </c>
      <c r="E1326" s="44"/>
      <c r="F1326" s="20"/>
      <c r="G1326" s="21" t="s">
        <v>99</v>
      </c>
      <c r="H1326" s="20" t="s">
        <v>20</v>
      </c>
      <c r="I1326" s="22">
        <v>45897</v>
      </c>
      <c r="J1326" s="22"/>
      <c r="K1326" s="32"/>
      <c r="L1326" s="24">
        <v>6</v>
      </c>
      <c r="M1326" s="25">
        <v>45918</v>
      </c>
      <c r="N1326" s="26">
        <v>45917</v>
      </c>
    </row>
    <row r="1327" spans="1:14" ht="26">
      <c r="A1327" s="30" t="s">
        <v>23</v>
      </c>
      <c r="B1327" s="39" t="s">
        <v>24</v>
      </c>
      <c r="C1327" s="39" t="s">
        <v>116</v>
      </c>
      <c r="D1327" s="39" t="s">
        <v>9276</v>
      </c>
      <c r="E1327" s="44"/>
      <c r="F1327" s="20"/>
      <c r="G1327" s="21" t="s">
        <v>99</v>
      </c>
      <c r="H1327" s="20" t="s">
        <v>20</v>
      </c>
      <c r="I1327" s="22">
        <v>45897</v>
      </c>
      <c r="J1327" s="22"/>
      <c r="K1327" s="32"/>
      <c r="L1327" s="24">
        <v>6</v>
      </c>
      <c r="M1327" s="25">
        <v>45918</v>
      </c>
      <c r="N1327" s="26">
        <v>45917</v>
      </c>
    </row>
    <row r="1328" spans="1:14" ht="26">
      <c r="A1328" s="30" t="s">
        <v>23</v>
      </c>
      <c r="B1328" s="39" t="s">
        <v>24</v>
      </c>
      <c r="C1328" s="39" t="s">
        <v>116</v>
      </c>
      <c r="D1328" s="39" t="s">
        <v>9277</v>
      </c>
      <c r="E1328" s="44"/>
      <c r="F1328" s="20"/>
      <c r="G1328" s="21" t="s">
        <v>99</v>
      </c>
      <c r="H1328" s="20" t="s">
        <v>20</v>
      </c>
      <c r="I1328" s="22">
        <v>45897</v>
      </c>
      <c r="J1328" s="22"/>
      <c r="K1328" s="32"/>
      <c r="L1328" s="24">
        <v>6</v>
      </c>
      <c r="M1328" s="25">
        <v>45918</v>
      </c>
      <c r="N1328" s="26">
        <v>45917</v>
      </c>
    </row>
    <row r="1329" spans="1:14" ht="26">
      <c r="A1329" s="30" t="s">
        <v>23</v>
      </c>
      <c r="B1329" s="39" t="s">
        <v>24</v>
      </c>
      <c r="C1329" s="39" t="s">
        <v>116</v>
      </c>
      <c r="D1329" s="39" t="s">
        <v>9278</v>
      </c>
      <c r="E1329" s="44"/>
      <c r="F1329" s="20"/>
      <c r="G1329" s="21" t="s">
        <v>99</v>
      </c>
      <c r="H1329" s="20" t="s">
        <v>20</v>
      </c>
      <c r="I1329" s="22">
        <v>45897</v>
      </c>
      <c r="J1329" s="22"/>
      <c r="K1329" s="32"/>
      <c r="L1329" s="24">
        <v>6</v>
      </c>
      <c r="M1329" s="25">
        <v>45918</v>
      </c>
      <c r="N1329" s="26">
        <v>45917</v>
      </c>
    </row>
    <row r="1330" spans="1:14" ht="26">
      <c r="A1330" s="30" t="s">
        <v>23</v>
      </c>
      <c r="B1330" s="39" t="s">
        <v>24</v>
      </c>
      <c r="C1330" s="39" t="s">
        <v>116</v>
      </c>
      <c r="D1330" s="39" t="s">
        <v>9279</v>
      </c>
      <c r="E1330" s="44"/>
      <c r="F1330" s="20"/>
      <c r="G1330" s="21" t="s">
        <v>99</v>
      </c>
      <c r="H1330" s="20" t="s">
        <v>20</v>
      </c>
      <c r="I1330" s="22">
        <v>45897</v>
      </c>
      <c r="J1330" s="22"/>
      <c r="K1330" s="32"/>
      <c r="L1330" s="24">
        <v>6</v>
      </c>
      <c r="M1330" s="25">
        <v>45918</v>
      </c>
      <c r="N1330" s="26">
        <v>45917</v>
      </c>
    </row>
    <row r="1331" spans="1:14" ht="26">
      <c r="A1331" s="30" t="s">
        <v>23</v>
      </c>
      <c r="B1331" s="39" t="s">
        <v>24</v>
      </c>
      <c r="C1331" s="39" t="s">
        <v>116</v>
      </c>
      <c r="D1331" s="39" t="s">
        <v>9280</v>
      </c>
      <c r="E1331" s="44"/>
      <c r="F1331" s="20"/>
      <c r="G1331" s="21" t="s">
        <v>99</v>
      </c>
      <c r="H1331" s="20" t="s">
        <v>20</v>
      </c>
      <c r="I1331" s="22">
        <v>45897</v>
      </c>
      <c r="J1331" s="22"/>
      <c r="K1331" s="32"/>
      <c r="L1331" s="24">
        <v>6</v>
      </c>
      <c r="M1331" s="25">
        <v>45918</v>
      </c>
      <c r="N1331" s="26">
        <v>45917</v>
      </c>
    </row>
    <row r="1332" spans="1:14" ht="26">
      <c r="A1332" s="30" t="s">
        <v>23</v>
      </c>
      <c r="B1332" s="39" t="s">
        <v>24</v>
      </c>
      <c r="C1332" s="39" t="s">
        <v>116</v>
      </c>
      <c r="D1332" s="39" t="s">
        <v>9281</v>
      </c>
      <c r="E1332" s="44"/>
      <c r="F1332" s="20"/>
      <c r="G1332" s="21" t="s">
        <v>99</v>
      </c>
      <c r="H1332" s="20" t="s">
        <v>20</v>
      </c>
      <c r="I1332" s="22">
        <v>45897</v>
      </c>
      <c r="J1332" s="22"/>
      <c r="K1332" s="32"/>
      <c r="L1332" s="24">
        <v>6</v>
      </c>
      <c r="M1332" s="25">
        <v>45918</v>
      </c>
      <c r="N1332" s="26">
        <v>45917</v>
      </c>
    </row>
    <row r="1333" spans="1:14" ht="26">
      <c r="A1333" s="30" t="s">
        <v>23</v>
      </c>
      <c r="B1333" s="39" t="s">
        <v>24</v>
      </c>
      <c r="C1333" s="39" t="s">
        <v>116</v>
      </c>
      <c r="D1333" s="39" t="s">
        <v>9282</v>
      </c>
      <c r="E1333" s="44"/>
      <c r="F1333" s="20"/>
      <c r="G1333" s="21" t="s">
        <v>99</v>
      </c>
      <c r="H1333" s="20" t="s">
        <v>20</v>
      </c>
      <c r="I1333" s="22">
        <v>45897</v>
      </c>
      <c r="J1333" s="22"/>
      <c r="K1333" s="32"/>
      <c r="L1333" s="24">
        <v>6</v>
      </c>
      <c r="M1333" s="25">
        <v>45918</v>
      </c>
      <c r="N1333" s="26">
        <v>45917</v>
      </c>
    </row>
    <row r="1334" spans="1:14" ht="26">
      <c r="A1334" s="30" t="s">
        <v>23</v>
      </c>
      <c r="B1334" s="39" t="s">
        <v>24</v>
      </c>
      <c r="C1334" s="39" t="s">
        <v>116</v>
      </c>
      <c r="D1334" s="39" t="s">
        <v>9283</v>
      </c>
      <c r="E1334" s="44"/>
      <c r="F1334" s="20"/>
      <c r="G1334" s="21" t="s">
        <v>99</v>
      </c>
      <c r="H1334" s="20" t="s">
        <v>20</v>
      </c>
      <c r="I1334" s="22">
        <v>45897</v>
      </c>
      <c r="J1334" s="22"/>
      <c r="K1334" s="32"/>
      <c r="L1334" s="24">
        <v>6</v>
      </c>
      <c r="M1334" s="25">
        <v>45918</v>
      </c>
      <c r="N1334" s="26">
        <v>45917</v>
      </c>
    </row>
    <row r="1335" spans="1:14" ht="26">
      <c r="A1335" s="30" t="s">
        <v>23</v>
      </c>
      <c r="B1335" s="39" t="s">
        <v>24</v>
      </c>
      <c r="C1335" s="39" t="s">
        <v>116</v>
      </c>
      <c r="D1335" s="39" t="s">
        <v>9284</v>
      </c>
      <c r="E1335" s="44"/>
      <c r="F1335" s="20"/>
      <c r="G1335" s="21" t="s">
        <v>99</v>
      </c>
      <c r="H1335" s="20" t="s">
        <v>20</v>
      </c>
      <c r="I1335" s="22">
        <v>45897</v>
      </c>
      <c r="J1335" s="22"/>
      <c r="K1335" s="32"/>
      <c r="L1335" s="24">
        <v>39</v>
      </c>
      <c r="M1335" s="25">
        <v>45918</v>
      </c>
      <c r="N1335" s="26">
        <v>45917</v>
      </c>
    </row>
    <row r="1336" spans="1:14" ht="26">
      <c r="A1336" s="30" t="s">
        <v>23</v>
      </c>
      <c r="B1336" s="39" t="s">
        <v>24</v>
      </c>
      <c r="C1336" s="39" t="s">
        <v>116</v>
      </c>
      <c r="D1336" s="39" t="s">
        <v>9285</v>
      </c>
      <c r="E1336" s="44"/>
      <c r="F1336" s="20"/>
      <c r="G1336" s="21" t="s">
        <v>99</v>
      </c>
      <c r="H1336" s="20" t="s">
        <v>20</v>
      </c>
      <c r="I1336" s="22">
        <v>45897</v>
      </c>
      <c r="J1336" s="22"/>
      <c r="K1336" s="32"/>
      <c r="L1336" s="24">
        <v>13</v>
      </c>
      <c r="M1336" s="25">
        <v>45918</v>
      </c>
      <c r="N1336" s="26">
        <v>45917</v>
      </c>
    </row>
    <row r="1337" spans="1:14" ht="26">
      <c r="A1337" s="30" t="s">
        <v>23</v>
      </c>
      <c r="B1337" s="39" t="s">
        <v>24</v>
      </c>
      <c r="C1337" s="39" t="s">
        <v>116</v>
      </c>
      <c r="D1337" s="39" t="s">
        <v>9286</v>
      </c>
      <c r="E1337" s="44"/>
      <c r="F1337" s="20"/>
      <c r="G1337" s="21" t="s">
        <v>99</v>
      </c>
      <c r="H1337" s="20" t="s">
        <v>20</v>
      </c>
      <c r="I1337" s="22">
        <v>45897</v>
      </c>
      <c r="J1337" s="22"/>
      <c r="K1337" s="32"/>
      <c r="L1337" s="24">
        <v>6</v>
      </c>
      <c r="M1337" s="25">
        <v>45918</v>
      </c>
      <c r="N1337" s="26">
        <v>45917</v>
      </c>
    </row>
    <row r="1338" spans="1:14" ht="26">
      <c r="A1338" s="30" t="s">
        <v>23</v>
      </c>
      <c r="B1338" s="39" t="s">
        <v>24</v>
      </c>
      <c r="C1338" s="39" t="s">
        <v>116</v>
      </c>
      <c r="D1338" s="39" t="s">
        <v>9287</v>
      </c>
      <c r="E1338" s="44"/>
      <c r="F1338" s="20"/>
      <c r="G1338" s="21" t="s">
        <v>99</v>
      </c>
      <c r="H1338" s="20" t="s">
        <v>20</v>
      </c>
      <c r="I1338" s="22">
        <v>45897</v>
      </c>
      <c r="J1338" s="22"/>
      <c r="K1338" s="32"/>
      <c r="L1338" s="24">
        <v>6</v>
      </c>
      <c r="M1338" s="25">
        <v>45918</v>
      </c>
      <c r="N1338" s="26">
        <v>45917</v>
      </c>
    </row>
    <row r="1339" spans="1:14" ht="26">
      <c r="A1339" s="30" t="s">
        <v>23</v>
      </c>
      <c r="B1339" s="39" t="s">
        <v>24</v>
      </c>
      <c r="C1339" s="39" t="s">
        <v>116</v>
      </c>
      <c r="D1339" s="39" t="s">
        <v>9288</v>
      </c>
      <c r="E1339" s="44"/>
      <c r="F1339" s="20"/>
      <c r="G1339" s="21" t="s">
        <v>99</v>
      </c>
      <c r="H1339" s="20" t="s">
        <v>20</v>
      </c>
      <c r="I1339" s="22">
        <v>45897</v>
      </c>
      <c r="J1339" s="22"/>
      <c r="K1339" s="32"/>
      <c r="L1339" s="24">
        <v>75</v>
      </c>
      <c r="M1339" s="25">
        <v>45918</v>
      </c>
      <c r="N1339" s="26">
        <v>45917</v>
      </c>
    </row>
    <row r="1340" spans="1:14" ht="26">
      <c r="A1340" s="30" t="s">
        <v>23</v>
      </c>
      <c r="B1340" s="39" t="s">
        <v>24</v>
      </c>
      <c r="C1340" s="39" t="s">
        <v>116</v>
      </c>
      <c r="D1340" s="39" t="s">
        <v>9289</v>
      </c>
      <c r="E1340" s="44"/>
      <c r="F1340" s="20"/>
      <c r="G1340" s="21" t="s">
        <v>99</v>
      </c>
      <c r="H1340" s="20" t="s">
        <v>20</v>
      </c>
      <c r="I1340" s="22">
        <v>45897</v>
      </c>
      <c r="J1340" s="22"/>
      <c r="K1340" s="32"/>
      <c r="L1340" s="24">
        <v>6</v>
      </c>
      <c r="M1340" s="25">
        <v>45918</v>
      </c>
      <c r="N1340" s="26">
        <v>45917</v>
      </c>
    </row>
    <row r="1341" spans="1:14" ht="26">
      <c r="A1341" s="30" t="s">
        <v>23</v>
      </c>
      <c r="B1341" s="39" t="s">
        <v>24</v>
      </c>
      <c r="C1341" s="39" t="s">
        <v>116</v>
      </c>
      <c r="D1341" s="39" t="s">
        <v>9290</v>
      </c>
      <c r="E1341" s="44"/>
      <c r="F1341" s="20"/>
      <c r="G1341" s="21" t="s">
        <v>99</v>
      </c>
      <c r="H1341" s="20" t="s">
        <v>20</v>
      </c>
      <c r="I1341" s="22">
        <v>45897</v>
      </c>
      <c r="J1341" s="22"/>
      <c r="K1341" s="32"/>
      <c r="L1341" s="24">
        <v>6</v>
      </c>
      <c r="M1341" s="25">
        <v>45918</v>
      </c>
      <c r="N1341" s="26">
        <v>45917</v>
      </c>
    </row>
    <row r="1342" spans="1:14" ht="26">
      <c r="A1342" s="30" t="s">
        <v>23</v>
      </c>
      <c r="B1342" s="39" t="s">
        <v>24</v>
      </c>
      <c r="C1342" s="39" t="s">
        <v>116</v>
      </c>
      <c r="D1342" s="39" t="s">
        <v>9291</v>
      </c>
      <c r="E1342" s="44"/>
      <c r="F1342" s="20"/>
      <c r="G1342" s="21" t="s">
        <v>99</v>
      </c>
      <c r="H1342" s="20" t="s">
        <v>20</v>
      </c>
      <c r="I1342" s="22">
        <v>45897</v>
      </c>
      <c r="J1342" s="22"/>
      <c r="K1342" s="32"/>
      <c r="L1342" s="24">
        <v>6</v>
      </c>
      <c r="M1342" s="25">
        <v>45918</v>
      </c>
      <c r="N1342" s="26">
        <v>45917</v>
      </c>
    </row>
    <row r="1343" spans="1:14" ht="26">
      <c r="A1343" s="30" t="s">
        <v>23</v>
      </c>
      <c r="B1343" s="39" t="s">
        <v>24</v>
      </c>
      <c r="C1343" s="39" t="s">
        <v>116</v>
      </c>
      <c r="D1343" s="39" t="s">
        <v>9292</v>
      </c>
      <c r="E1343" s="44"/>
      <c r="F1343" s="20"/>
      <c r="G1343" s="21" t="s">
        <v>99</v>
      </c>
      <c r="H1343" s="20" t="s">
        <v>20</v>
      </c>
      <c r="I1343" s="22">
        <v>45897</v>
      </c>
      <c r="J1343" s="22"/>
      <c r="K1343" s="32"/>
      <c r="L1343" s="24">
        <v>9</v>
      </c>
      <c r="M1343" s="25">
        <v>45918</v>
      </c>
      <c r="N1343" s="26">
        <v>45917</v>
      </c>
    </row>
    <row r="1344" spans="1:14" ht="26">
      <c r="A1344" s="30" t="s">
        <v>23</v>
      </c>
      <c r="B1344" s="39" t="s">
        <v>24</v>
      </c>
      <c r="C1344" s="39" t="s">
        <v>116</v>
      </c>
      <c r="D1344" s="39" t="s">
        <v>9293</v>
      </c>
      <c r="E1344" s="44"/>
      <c r="F1344" s="20"/>
      <c r="G1344" s="21" t="s">
        <v>99</v>
      </c>
      <c r="H1344" s="20" t="s">
        <v>20</v>
      </c>
      <c r="I1344" s="22">
        <v>45897</v>
      </c>
      <c r="J1344" s="22"/>
      <c r="K1344" s="32"/>
      <c r="L1344" s="24">
        <v>6</v>
      </c>
      <c r="M1344" s="25">
        <v>45918</v>
      </c>
      <c r="N1344" s="26">
        <v>45917</v>
      </c>
    </row>
    <row r="1345" spans="1:14" ht="26">
      <c r="A1345" s="30" t="s">
        <v>23</v>
      </c>
      <c r="B1345" s="39" t="s">
        <v>24</v>
      </c>
      <c r="C1345" s="39" t="s">
        <v>116</v>
      </c>
      <c r="D1345" s="39" t="s">
        <v>9294</v>
      </c>
      <c r="E1345" s="44"/>
      <c r="F1345" s="20"/>
      <c r="G1345" s="21" t="s">
        <v>99</v>
      </c>
      <c r="H1345" s="20" t="s">
        <v>20</v>
      </c>
      <c r="I1345" s="22">
        <v>45897</v>
      </c>
      <c r="J1345" s="22"/>
      <c r="K1345" s="32"/>
      <c r="L1345" s="24">
        <v>13</v>
      </c>
      <c r="M1345" s="25">
        <v>45918</v>
      </c>
      <c r="N1345" s="26">
        <v>45917</v>
      </c>
    </row>
    <row r="1346" spans="1:14" ht="26">
      <c r="A1346" s="30" t="s">
        <v>23</v>
      </c>
      <c r="B1346" s="39" t="s">
        <v>24</v>
      </c>
      <c r="C1346" s="39" t="s">
        <v>116</v>
      </c>
      <c r="D1346" s="39" t="s">
        <v>9295</v>
      </c>
      <c r="E1346" s="44"/>
      <c r="F1346" s="20"/>
      <c r="G1346" s="21" t="s">
        <v>99</v>
      </c>
      <c r="H1346" s="20" t="s">
        <v>20</v>
      </c>
      <c r="I1346" s="22">
        <v>45897</v>
      </c>
      <c r="J1346" s="22"/>
      <c r="K1346" s="32"/>
      <c r="L1346" s="24">
        <v>6</v>
      </c>
      <c r="M1346" s="25">
        <v>45918</v>
      </c>
      <c r="N1346" s="26">
        <v>45917</v>
      </c>
    </row>
    <row r="1347" spans="1:14" ht="26">
      <c r="A1347" s="30" t="s">
        <v>23</v>
      </c>
      <c r="B1347" s="39" t="s">
        <v>24</v>
      </c>
      <c r="C1347" s="39" t="s">
        <v>116</v>
      </c>
      <c r="D1347" s="39" t="s">
        <v>9296</v>
      </c>
      <c r="E1347" s="44"/>
      <c r="F1347" s="20"/>
      <c r="G1347" s="21" t="s">
        <v>99</v>
      </c>
      <c r="H1347" s="20" t="s">
        <v>20</v>
      </c>
      <c r="I1347" s="22">
        <v>45897</v>
      </c>
      <c r="J1347" s="22"/>
      <c r="K1347" s="32"/>
      <c r="L1347" s="24">
        <v>6</v>
      </c>
      <c r="M1347" s="25">
        <v>45918</v>
      </c>
      <c r="N1347" s="26">
        <v>45917</v>
      </c>
    </row>
    <row r="1348" spans="1:14" ht="26">
      <c r="A1348" s="30" t="s">
        <v>23</v>
      </c>
      <c r="B1348" s="39" t="s">
        <v>24</v>
      </c>
      <c r="C1348" s="39" t="s">
        <v>116</v>
      </c>
      <c r="D1348" s="39" t="s">
        <v>9297</v>
      </c>
      <c r="E1348" s="44"/>
      <c r="F1348" s="20"/>
      <c r="G1348" s="21" t="s">
        <v>99</v>
      </c>
      <c r="H1348" s="20" t="s">
        <v>20</v>
      </c>
      <c r="I1348" s="22">
        <v>45897</v>
      </c>
      <c r="J1348" s="22"/>
      <c r="K1348" s="32"/>
      <c r="L1348" s="24">
        <v>8</v>
      </c>
      <c r="M1348" s="25">
        <v>45918</v>
      </c>
      <c r="N1348" s="26">
        <v>45917</v>
      </c>
    </row>
    <row r="1349" spans="1:14" ht="26">
      <c r="A1349" s="30" t="s">
        <v>23</v>
      </c>
      <c r="B1349" s="39" t="s">
        <v>24</v>
      </c>
      <c r="C1349" s="39" t="s">
        <v>116</v>
      </c>
      <c r="D1349" s="39" t="s">
        <v>9298</v>
      </c>
      <c r="E1349" s="44"/>
      <c r="F1349" s="20"/>
      <c r="G1349" s="21" t="s">
        <v>99</v>
      </c>
      <c r="H1349" s="20" t="s">
        <v>20</v>
      </c>
      <c r="I1349" s="22">
        <v>45897</v>
      </c>
      <c r="J1349" s="22"/>
      <c r="K1349" s="32"/>
      <c r="L1349" s="24">
        <v>6</v>
      </c>
      <c r="M1349" s="25">
        <v>45918</v>
      </c>
      <c r="N1349" s="26">
        <v>45917</v>
      </c>
    </row>
    <row r="1350" spans="1:14" ht="26">
      <c r="A1350" s="30" t="s">
        <v>23</v>
      </c>
      <c r="B1350" s="39" t="s">
        <v>24</v>
      </c>
      <c r="C1350" s="39" t="s">
        <v>116</v>
      </c>
      <c r="D1350" s="39" t="s">
        <v>9299</v>
      </c>
      <c r="E1350" s="44"/>
      <c r="F1350" s="20"/>
      <c r="G1350" s="21" t="s">
        <v>99</v>
      </c>
      <c r="H1350" s="20" t="s">
        <v>20</v>
      </c>
      <c r="I1350" s="22">
        <v>45897</v>
      </c>
      <c r="J1350" s="22"/>
      <c r="K1350" s="32"/>
      <c r="L1350" s="24">
        <v>12</v>
      </c>
      <c r="M1350" s="25">
        <v>45918</v>
      </c>
      <c r="N1350" s="26">
        <v>45917</v>
      </c>
    </row>
    <row r="1351" spans="1:14" ht="26">
      <c r="A1351" s="30" t="s">
        <v>23</v>
      </c>
      <c r="B1351" s="39" t="s">
        <v>24</v>
      </c>
      <c r="C1351" s="39" t="s">
        <v>116</v>
      </c>
      <c r="D1351" s="39" t="s">
        <v>9300</v>
      </c>
      <c r="E1351" s="44"/>
      <c r="F1351" s="20"/>
      <c r="G1351" s="21" t="s">
        <v>99</v>
      </c>
      <c r="H1351" s="20" t="s">
        <v>20</v>
      </c>
      <c r="I1351" s="22">
        <v>45897</v>
      </c>
      <c r="J1351" s="22"/>
      <c r="K1351" s="32"/>
      <c r="L1351" s="24">
        <v>3</v>
      </c>
      <c r="M1351" s="25">
        <v>45918</v>
      </c>
      <c r="N1351" s="26">
        <v>45917</v>
      </c>
    </row>
    <row r="1352" spans="1:14" ht="26">
      <c r="A1352" s="30" t="s">
        <v>23</v>
      </c>
      <c r="B1352" s="39" t="s">
        <v>24</v>
      </c>
      <c r="C1352" s="39" t="s">
        <v>116</v>
      </c>
      <c r="D1352" s="39" t="s">
        <v>9301</v>
      </c>
      <c r="E1352" s="44"/>
      <c r="F1352" s="20"/>
      <c r="G1352" s="21" t="s">
        <v>99</v>
      </c>
      <c r="H1352" s="20" t="s">
        <v>20</v>
      </c>
      <c r="I1352" s="22">
        <v>45897</v>
      </c>
      <c r="J1352" s="22"/>
      <c r="K1352" s="32"/>
      <c r="L1352" s="24">
        <v>6</v>
      </c>
      <c r="M1352" s="25">
        <v>45918</v>
      </c>
      <c r="N1352" s="26">
        <v>45917</v>
      </c>
    </row>
    <row r="1353" spans="1:14" ht="26">
      <c r="A1353" s="30" t="s">
        <v>23</v>
      </c>
      <c r="B1353" s="39" t="s">
        <v>24</v>
      </c>
      <c r="C1353" s="39" t="s">
        <v>116</v>
      </c>
      <c r="D1353" s="39" t="s">
        <v>9302</v>
      </c>
      <c r="E1353" s="44"/>
      <c r="F1353" s="20"/>
      <c r="G1353" s="21" t="s">
        <v>99</v>
      </c>
      <c r="H1353" s="20" t="s">
        <v>20</v>
      </c>
      <c r="I1353" s="22">
        <v>45897</v>
      </c>
      <c r="J1353" s="22"/>
      <c r="K1353" s="32"/>
      <c r="L1353" s="24">
        <v>7</v>
      </c>
      <c r="M1353" s="25">
        <v>45918</v>
      </c>
      <c r="N1353" s="26">
        <v>45917</v>
      </c>
    </row>
    <row r="1354" spans="1:14" ht="26">
      <c r="A1354" s="30" t="s">
        <v>23</v>
      </c>
      <c r="B1354" s="39" t="s">
        <v>24</v>
      </c>
      <c r="C1354" s="39" t="s">
        <v>116</v>
      </c>
      <c r="D1354" s="39" t="s">
        <v>9303</v>
      </c>
      <c r="E1354" s="44"/>
      <c r="F1354" s="20"/>
      <c r="G1354" s="21" t="s">
        <v>99</v>
      </c>
      <c r="H1354" s="20" t="s">
        <v>20</v>
      </c>
      <c r="I1354" s="22">
        <v>45897</v>
      </c>
      <c r="J1354" s="22"/>
      <c r="K1354" s="32"/>
      <c r="L1354" s="24">
        <v>43</v>
      </c>
      <c r="M1354" s="25">
        <v>45918</v>
      </c>
      <c r="N1354" s="26">
        <v>45917</v>
      </c>
    </row>
    <row r="1355" spans="1:14" ht="26">
      <c r="A1355" s="30" t="s">
        <v>23</v>
      </c>
      <c r="B1355" s="39" t="s">
        <v>24</v>
      </c>
      <c r="C1355" s="39" t="s">
        <v>116</v>
      </c>
      <c r="D1355" s="39" t="s">
        <v>9304</v>
      </c>
      <c r="E1355" s="44"/>
      <c r="F1355" s="20"/>
      <c r="G1355" s="21" t="s">
        <v>99</v>
      </c>
      <c r="H1355" s="20" t="s">
        <v>20</v>
      </c>
      <c r="I1355" s="22">
        <v>45897</v>
      </c>
      <c r="J1355" s="22"/>
      <c r="K1355" s="32"/>
      <c r="L1355" s="24">
        <v>6</v>
      </c>
      <c r="M1355" s="25">
        <v>45918</v>
      </c>
      <c r="N1355" s="26">
        <v>45917</v>
      </c>
    </row>
    <row r="1356" spans="1:14" ht="26">
      <c r="A1356" s="30" t="s">
        <v>23</v>
      </c>
      <c r="B1356" s="39" t="s">
        <v>24</v>
      </c>
      <c r="C1356" s="39" t="s">
        <v>116</v>
      </c>
      <c r="D1356" s="39" t="s">
        <v>9305</v>
      </c>
      <c r="E1356" s="44"/>
      <c r="F1356" s="20"/>
      <c r="G1356" s="21" t="s">
        <v>99</v>
      </c>
      <c r="H1356" s="20" t="s">
        <v>20</v>
      </c>
      <c r="I1356" s="22">
        <v>45897</v>
      </c>
      <c r="J1356" s="22"/>
      <c r="K1356" s="32"/>
      <c r="L1356" s="24">
        <v>6</v>
      </c>
      <c r="M1356" s="25">
        <v>45918</v>
      </c>
      <c r="N1356" s="26">
        <v>45917</v>
      </c>
    </row>
    <row r="1357" spans="1:14" ht="26">
      <c r="A1357" s="30" t="s">
        <v>23</v>
      </c>
      <c r="B1357" s="39" t="s">
        <v>24</v>
      </c>
      <c r="C1357" s="39" t="s">
        <v>116</v>
      </c>
      <c r="D1357" s="39" t="s">
        <v>9306</v>
      </c>
      <c r="E1357" s="44"/>
      <c r="F1357" s="20"/>
      <c r="G1357" s="21" t="s">
        <v>99</v>
      </c>
      <c r="H1357" s="20" t="s">
        <v>20</v>
      </c>
      <c r="I1357" s="22">
        <v>45897</v>
      </c>
      <c r="J1357" s="22"/>
      <c r="K1357" s="32"/>
      <c r="L1357" s="24">
        <v>6</v>
      </c>
      <c r="M1357" s="25">
        <v>45918</v>
      </c>
      <c r="N1357" s="26">
        <v>45917</v>
      </c>
    </row>
    <row r="1358" spans="1:14" ht="26">
      <c r="A1358" s="30" t="s">
        <v>23</v>
      </c>
      <c r="B1358" s="39" t="s">
        <v>24</v>
      </c>
      <c r="C1358" s="39" t="s">
        <v>116</v>
      </c>
      <c r="D1358" s="39" t="s">
        <v>9307</v>
      </c>
      <c r="E1358" s="44"/>
      <c r="F1358" s="20"/>
      <c r="G1358" s="21" t="s">
        <v>99</v>
      </c>
      <c r="H1358" s="20" t="s">
        <v>20</v>
      </c>
      <c r="I1358" s="22">
        <v>45897</v>
      </c>
      <c r="J1358" s="22"/>
      <c r="K1358" s="32"/>
      <c r="L1358" s="24">
        <v>2</v>
      </c>
      <c r="M1358" s="25">
        <v>45918</v>
      </c>
      <c r="N1358" s="26">
        <v>45917</v>
      </c>
    </row>
    <row r="1359" spans="1:14" ht="26">
      <c r="A1359" s="30" t="s">
        <v>23</v>
      </c>
      <c r="B1359" s="39" t="s">
        <v>24</v>
      </c>
      <c r="C1359" s="39" t="s">
        <v>116</v>
      </c>
      <c r="D1359" s="39" t="s">
        <v>9308</v>
      </c>
      <c r="E1359" s="44"/>
      <c r="F1359" s="20"/>
      <c r="G1359" s="21" t="s">
        <v>99</v>
      </c>
      <c r="H1359" s="20" t="s">
        <v>20</v>
      </c>
      <c r="I1359" s="22">
        <v>45897</v>
      </c>
      <c r="J1359" s="22"/>
      <c r="K1359" s="32"/>
      <c r="L1359" s="24">
        <v>3</v>
      </c>
      <c r="M1359" s="25">
        <v>45918</v>
      </c>
      <c r="N1359" s="26">
        <v>45917</v>
      </c>
    </row>
    <row r="1360" spans="1:14" ht="26">
      <c r="A1360" s="30" t="s">
        <v>23</v>
      </c>
      <c r="B1360" s="39" t="s">
        <v>24</v>
      </c>
      <c r="C1360" s="39" t="s">
        <v>116</v>
      </c>
      <c r="D1360" s="39" t="s">
        <v>9309</v>
      </c>
      <c r="E1360" s="44"/>
      <c r="F1360" s="20"/>
      <c r="G1360" s="21" t="s">
        <v>99</v>
      </c>
      <c r="H1360" s="20" t="s">
        <v>20</v>
      </c>
      <c r="I1360" s="22">
        <v>45897</v>
      </c>
      <c r="J1360" s="22"/>
      <c r="K1360" s="32"/>
      <c r="L1360" s="24">
        <v>3</v>
      </c>
      <c r="M1360" s="25">
        <v>45918</v>
      </c>
      <c r="N1360" s="26">
        <v>45917</v>
      </c>
    </row>
    <row r="1361" spans="1:14" ht="26">
      <c r="A1361" s="30" t="s">
        <v>23</v>
      </c>
      <c r="B1361" s="39" t="s">
        <v>24</v>
      </c>
      <c r="C1361" s="39" t="s">
        <v>116</v>
      </c>
      <c r="D1361" s="39" t="s">
        <v>9310</v>
      </c>
      <c r="E1361" s="44"/>
      <c r="F1361" s="20"/>
      <c r="G1361" s="21" t="s">
        <v>99</v>
      </c>
      <c r="H1361" s="20" t="s">
        <v>20</v>
      </c>
      <c r="I1361" s="22">
        <v>45897</v>
      </c>
      <c r="J1361" s="22"/>
      <c r="K1361" s="32"/>
      <c r="L1361" s="24">
        <v>8</v>
      </c>
      <c r="M1361" s="25">
        <v>45918</v>
      </c>
      <c r="N1361" s="26">
        <v>45917</v>
      </c>
    </row>
    <row r="1362" spans="1:14" ht="26">
      <c r="A1362" s="30" t="s">
        <v>23</v>
      </c>
      <c r="B1362" s="39" t="s">
        <v>24</v>
      </c>
      <c r="C1362" s="39" t="s">
        <v>116</v>
      </c>
      <c r="D1362" s="39" t="s">
        <v>9311</v>
      </c>
      <c r="E1362" s="44"/>
      <c r="F1362" s="20"/>
      <c r="G1362" s="21" t="s">
        <v>99</v>
      </c>
      <c r="H1362" s="20" t="s">
        <v>20</v>
      </c>
      <c r="I1362" s="22">
        <v>45897</v>
      </c>
      <c r="J1362" s="22"/>
      <c r="K1362" s="32"/>
      <c r="L1362" s="24">
        <v>2</v>
      </c>
      <c r="M1362" s="25">
        <v>45918</v>
      </c>
      <c r="N1362" s="26">
        <v>45917</v>
      </c>
    </row>
    <row r="1363" spans="1:14" ht="26">
      <c r="A1363" s="30" t="s">
        <v>23</v>
      </c>
      <c r="B1363" s="39" t="s">
        <v>24</v>
      </c>
      <c r="C1363" s="39" t="s">
        <v>116</v>
      </c>
      <c r="D1363" s="39" t="s">
        <v>9312</v>
      </c>
      <c r="E1363" s="44"/>
      <c r="F1363" s="20"/>
      <c r="G1363" s="21" t="s">
        <v>99</v>
      </c>
      <c r="H1363" s="20" t="s">
        <v>20</v>
      </c>
      <c r="I1363" s="22">
        <v>45897</v>
      </c>
      <c r="J1363" s="22"/>
      <c r="K1363" s="32"/>
      <c r="L1363" s="24">
        <v>6</v>
      </c>
      <c r="M1363" s="25">
        <v>45918</v>
      </c>
      <c r="N1363" s="26">
        <v>45917</v>
      </c>
    </row>
    <row r="1364" spans="1:14" ht="26">
      <c r="A1364" s="30" t="s">
        <v>23</v>
      </c>
      <c r="B1364" s="39" t="s">
        <v>24</v>
      </c>
      <c r="C1364" s="39" t="s">
        <v>116</v>
      </c>
      <c r="D1364" s="39" t="s">
        <v>9313</v>
      </c>
      <c r="E1364" s="44"/>
      <c r="F1364" s="20"/>
      <c r="G1364" s="21" t="s">
        <v>99</v>
      </c>
      <c r="H1364" s="20" t="s">
        <v>20</v>
      </c>
      <c r="I1364" s="22">
        <v>45897</v>
      </c>
      <c r="J1364" s="22"/>
      <c r="K1364" s="32"/>
      <c r="L1364" s="24">
        <v>30</v>
      </c>
      <c r="M1364" s="25">
        <v>45918</v>
      </c>
      <c r="N1364" s="26">
        <v>45917</v>
      </c>
    </row>
    <row r="1365" spans="1:14" ht="26">
      <c r="A1365" s="30" t="s">
        <v>23</v>
      </c>
      <c r="B1365" s="39" t="s">
        <v>24</v>
      </c>
      <c r="C1365" s="39" t="s">
        <v>116</v>
      </c>
      <c r="D1365" s="39" t="s">
        <v>9314</v>
      </c>
      <c r="E1365" s="44"/>
      <c r="F1365" s="20"/>
      <c r="G1365" s="21" t="s">
        <v>99</v>
      </c>
      <c r="H1365" s="20" t="s">
        <v>20</v>
      </c>
      <c r="I1365" s="22">
        <v>45897</v>
      </c>
      <c r="J1365" s="22"/>
      <c r="K1365" s="32"/>
      <c r="L1365" s="24">
        <v>5</v>
      </c>
      <c r="M1365" s="25">
        <v>45918</v>
      </c>
      <c r="N1365" s="26">
        <v>45917</v>
      </c>
    </row>
    <row r="1366" spans="1:14" ht="26">
      <c r="A1366" s="30" t="s">
        <v>23</v>
      </c>
      <c r="B1366" s="39" t="s">
        <v>24</v>
      </c>
      <c r="C1366" s="39" t="s">
        <v>116</v>
      </c>
      <c r="D1366" s="39" t="s">
        <v>9315</v>
      </c>
      <c r="E1366" s="44"/>
      <c r="F1366" s="20"/>
      <c r="G1366" s="21" t="s">
        <v>99</v>
      </c>
      <c r="H1366" s="20" t="s">
        <v>20</v>
      </c>
      <c r="I1366" s="22">
        <v>45897</v>
      </c>
      <c r="J1366" s="22"/>
      <c r="K1366" s="32"/>
      <c r="L1366" s="24">
        <v>19</v>
      </c>
      <c r="M1366" s="25">
        <v>45918</v>
      </c>
      <c r="N1366" s="26">
        <v>45917</v>
      </c>
    </row>
    <row r="1367" spans="1:14" ht="26">
      <c r="A1367" s="30" t="s">
        <v>23</v>
      </c>
      <c r="B1367" s="39" t="s">
        <v>24</v>
      </c>
      <c r="C1367" s="39" t="s">
        <v>116</v>
      </c>
      <c r="D1367" s="39" t="s">
        <v>9316</v>
      </c>
      <c r="E1367" s="44"/>
      <c r="F1367" s="20"/>
      <c r="G1367" s="21" t="s">
        <v>99</v>
      </c>
      <c r="H1367" s="20" t="s">
        <v>20</v>
      </c>
      <c r="I1367" s="22">
        <v>45897</v>
      </c>
      <c r="J1367" s="22"/>
      <c r="K1367" s="32"/>
      <c r="L1367" s="24">
        <v>1</v>
      </c>
      <c r="M1367" s="25">
        <v>45918</v>
      </c>
      <c r="N1367" s="26">
        <v>45917</v>
      </c>
    </row>
    <row r="1368" spans="1:14" ht="26">
      <c r="A1368" s="30" t="s">
        <v>23</v>
      </c>
      <c r="B1368" s="39" t="s">
        <v>24</v>
      </c>
      <c r="C1368" s="39" t="s">
        <v>116</v>
      </c>
      <c r="D1368" s="39" t="s">
        <v>9317</v>
      </c>
      <c r="E1368" s="44"/>
      <c r="F1368" s="20"/>
      <c r="G1368" s="21" t="s">
        <v>99</v>
      </c>
      <c r="H1368" s="20" t="s">
        <v>20</v>
      </c>
      <c r="I1368" s="22">
        <v>45897</v>
      </c>
      <c r="J1368" s="22"/>
      <c r="K1368" s="32"/>
      <c r="L1368" s="24">
        <v>1</v>
      </c>
      <c r="M1368" s="25">
        <v>45918</v>
      </c>
      <c r="N1368" s="26">
        <v>45917</v>
      </c>
    </row>
    <row r="1369" spans="1:14" ht="26">
      <c r="A1369" s="30" t="s">
        <v>23</v>
      </c>
      <c r="B1369" s="39" t="s">
        <v>24</v>
      </c>
      <c r="C1369" s="39" t="s">
        <v>116</v>
      </c>
      <c r="D1369" s="39" t="s">
        <v>9318</v>
      </c>
      <c r="E1369" s="44"/>
      <c r="F1369" s="20"/>
      <c r="G1369" s="21" t="s">
        <v>99</v>
      </c>
      <c r="H1369" s="20" t="s">
        <v>20</v>
      </c>
      <c r="I1369" s="22">
        <v>45897</v>
      </c>
      <c r="J1369" s="22"/>
      <c r="K1369" s="32"/>
      <c r="L1369" s="24">
        <v>15</v>
      </c>
      <c r="M1369" s="25">
        <v>45918</v>
      </c>
      <c r="N1369" s="26">
        <v>45917</v>
      </c>
    </row>
    <row r="1370" spans="1:14" ht="26">
      <c r="A1370" s="30" t="s">
        <v>23</v>
      </c>
      <c r="B1370" s="39" t="s">
        <v>24</v>
      </c>
      <c r="C1370" s="39" t="s">
        <v>116</v>
      </c>
      <c r="D1370" s="39" t="s">
        <v>9319</v>
      </c>
      <c r="E1370" s="44"/>
      <c r="F1370" s="20"/>
      <c r="G1370" s="21" t="s">
        <v>99</v>
      </c>
      <c r="H1370" s="20" t="s">
        <v>20</v>
      </c>
      <c r="I1370" s="22">
        <v>45897</v>
      </c>
      <c r="J1370" s="22"/>
      <c r="K1370" s="32"/>
      <c r="L1370" s="24">
        <v>3</v>
      </c>
      <c r="M1370" s="25">
        <v>45918</v>
      </c>
      <c r="N1370" s="26">
        <v>45917</v>
      </c>
    </row>
    <row r="1371" spans="1:14" ht="26">
      <c r="A1371" s="30" t="s">
        <v>23</v>
      </c>
      <c r="B1371" s="39" t="s">
        <v>24</v>
      </c>
      <c r="C1371" s="39" t="s">
        <v>116</v>
      </c>
      <c r="D1371" s="39" t="s">
        <v>9320</v>
      </c>
      <c r="E1371" s="44"/>
      <c r="F1371" s="20"/>
      <c r="G1371" s="21" t="s">
        <v>99</v>
      </c>
      <c r="H1371" s="20" t="s">
        <v>20</v>
      </c>
      <c r="I1371" s="22">
        <v>45897</v>
      </c>
      <c r="J1371" s="22"/>
      <c r="K1371" s="32"/>
      <c r="L1371" s="24">
        <v>3</v>
      </c>
      <c r="M1371" s="25">
        <v>45918</v>
      </c>
      <c r="N1371" s="26">
        <v>45917</v>
      </c>
    </row>
    <row r="1372" spans="1:14" ht="26">
      <c r="A1372" s="30" t="s">
        <v>23</v>
      </c>
      <c r="B1372" s="39" t="s">
        <v>24</v>
      </c>
      <c r="C1372" s="39" t="s">
        <v>116</v>
      </c>
      <c r="D1372" s="39" t="s">
        <v>9321</v>
      </c>
      <c r="E1372" s="44"/>
      <c r="F1372" s="20"/>
      <c r="G1372" s="21" t="s">
        <v>99</v>
      </c>
      <c r="H1372" s="20" t="s">
        <v>20</v>
      </c>
      <c r="I1372" s="22">
        <v>45897</v>
      </c>
      <c r="J1372" s="22"/>
      <c r="K1372" s="32"/>
      <c r="L1372" s="24">
        <v>11</v>
      </c>
      <c r="M1372" s="25">
        <v>45918</v>
      </c>
      <c r="N1372" s="26">
        <v>45917</v>
      </c>
    </row>
    <row r="1373" spans="1:14" ht="26">
      <c r="A1373" s="30" t="s">
        <v>23</v>
      </c>
      <c r="B1373" s="39" t="s">
        <v>24</v>
      </c>
      <c r="C1373" s="39" t="s">
        <v>116</v>
      </c>
      <c r="D1373" s="39" t="s">
        <v>9322</v>
      </c>
      <c r="E1373" s="44"/>
      <c r="F1373" s="20"/>
      <c r="G1373" s="21" t="s">
        <v>99</v>
      </c>
      <c r="H1373" s="20" t="s">
        <v>20</v>
      </c>
      <c r="I1373" s="22">
        <v>45897</v>
      </c>
      <c r="J1373" s="22"/>
      <c r="K1373" s="32"/>
      <c r="L1373" s="24">
        <v>48</v>
      </c>
      <c r="M1373" s="25">
        <v>45918</v>
      </c>
      <c r="N1373" s="26">
        <v>45917</v>
      </c>
    </row>
    <row r="1374" spans="1:14" ht="26">
      <c r="A1374" s="30" t="s">
        <v>23</v>
      </c>
      <c r="B1374" s="39" t="s">
        <v>24</v>
      </c>
      <c r="C1374" s="39" t="s">
        <v>116</v>
      </c>
      <c r="D1374" s="39" t="s">
        <v>9323</v>
      </c>
      <c r="E1374" s="44"/>
      <c r="F1374" s="20"/>
      <c r="G1374" s="21" t="s">
        <v>99</v>
      </c>
      <c r="H1374" s="20" t="s">
        <v>20</v>
      </c>
      <c r="I1374" s="22">
        <v>45897</v>
      </c>
      <c r="J1374" s="22"/>
      <c r="K1374" s="32"/>
      <c r="L1374" s="24">
        <v>3</v>
      </c>
      <c r="M1374" s="25">
        <v>45918</v>
      </c>
      <c r="N1374" s="26">
        <v>45917</v>
      </c>
    </row>
    <row r="1375" spans="1:14" ht="26">
      <c r="A1375" s="30" t="s">
        <v>23</v>
      </c>
      <c r="B1375" s="39" t="s">
        <v>24</v>
      </c>
      <c r="C1375" s="39" t="s">
        <v>116</v>
      </c>
      <c r="D1375" s="39" t="s">
        <v>9324</v>
      </c>
      <c r="E1375" s="44"/>
      <c r="F1375" s="20"/>
      <c r="G1375" s="21" t="s">
        <v>99</v>
      </c>
      <c r="H1375" s="20" t="s">
        <v>20</v>
      </c>
      <c r="I1375" s="22">
        <v>45897</v>
      </c>
      <c r="J1375" s="22"/>
      <c r="K1375" s="32"/>
      <c r="L1375" s="24">
        <v>2</v>
      </c>
      <c r="M1375" s="25">
        <v>45918</v>
      </c>
      <c r="N1375" s="26">
        <v>45917</v>
      </c>
    </row>
    <row r="1376" spans="1:14" ht="26">
      <c r="A1376" s="30" t="s">
        <v>23</v>
      </c>
      <c r="B1376" s="39" t="s">
        <v>24</v>
      </c>
      <c r="C1376" s="39" t="s">
        <v>116</v>
      </c>
      <c r="D1376" s="39" t="s">
        <v>9325</v>
      </c>
      <c r="E1376" s="44"/>
      <c r="F1376" s="20"/>
      <c r="G1376" s="21" t="s">
        <v>99</v>
      </c>
      <c r="H1376" s="20" t="s">
        <v>20</v>
      </c>
      <c r="I1376" s="22">
        <v>45897</v>
      </c>
      <c r="J1376" s="22"/>
      <c r="K1376" s="32"/>
      <c r="L1376" s="24">
        <v>5</v>
      </c>
      <c r="M1376" s="25">
        <v>45918</v>
      </c>
      <c r="N1376" s="26">
        <v>45917</v>
      </c>
    </row>
    <row r="1377" spans="1:14" ht="26">
      <c r="A1377" s="30" t="s">
        <v>23</v>
      </c>
      <c r="B1377" s="39" t="s">
        <v>24</v>
      </c>
      <c r="C1377" s="39" t="s">
        <v>116</v>
      </c>
      <c r="D1377" s="39" t="s">
        <v>9326</v>
      </c>
      <c r="E1377" s="44"/>
      <c r="F1377" s="20"/>
      <c r="G1377" s="21" t="s">
        <v>99</v>
      </c>
      <c r="H1377" s="20" t="s">
        <v>20</v>
      </c>
      <c r="I1377" s="22">
        <v>45897</v>
      </c>
      <c r="J1377" s="22"/>
      <c r="K1377" s="32"/>
      <c r="L1377" s="24">
        <v>13</v>
      </c>
      <c r="M1377" s="25">
        <v>45918</v>
      </c>
      <c r="N1377" s="26">
        <v>45917</v>
      </c>
    </row>
    <row r="1378" spans="1:14" ht="26">
      <c r="A1378" s="30" t="s">
        <v>23</v>
      </c>
      <c r="B1378" s="39" t="s">
        <v>24</v>
      </c>
      <c r="C1378" s="39" t="s">
        <v>116</v>
      </c>
      <c r="D1378" s="39" t="s">
        <v>9327</v>
      </c>
      <c r="E1378" s="44"/>
      <c r="F1378" s="20"/>
      <c r="G1378" s="21" t="s">
        <v>99</v>
      </c>
      <c r="H1378" s="20" t="s">
        <v>20</v>
      </c>
      <c r="I1378" s="22">
        <v>45897</v>
      </c>
      <c r="J1378" s="22"/>
      <c r="K1378" s="32"/>
      <c r="L1378" s="24">
        <v>4</v>
      </c>
      <c r="M1378" s="25">
        <v>45918</v>
      </c>
      <c r="N1378" s="26">
        <v>45917</v>
      </c>
    </row>
    <row r="1379" spans="1:14" ht="26">
      <c r="A1379" s="30" t="s">
        <v>23</v>
      </c>
      <c r="B1379" s="39" t="s">
        <v>24</v>
      </c>
      <c r="C1379" s="39" t="s">
        <v>116</v>
      </c>
      <c r="D1379" s="39" t="s">
        <v>9328</v>
      </c>
      <c r="E1379" s="44"/>
      <c r="F1379" s="20"/>
      <c r="G1379" s="21" t="s">
        <v>99</v>
      </c>
      <c r="H1379" s="20" t="s">
        <v>20</v>
      </c>
      <c r="I1379" s="22">
        <v>45897</v>
      </c>
      <c r="J1379" s="22"/>
      <c r="K1379" s="32"/>
      <c r="L1379" s="24">
        <v>8</v>
      </c>
      <c r="M1379" s="25">
        <v>45918</v>
      </c>
      <c r="N1379" s="26">
        <v>45917</v>
      </c>
    </row>
    <row r="1380" spans="1:14" ht="26">
      <c r="A1380" s="30" t="s">
        <v>23</v>
      </c>
      <c r="B1380" s="39" t="s">
        <v>30</v>
      </c>
      <c r="C1380" s="39" t="s">
        <v>306</v>
      </c>
      <c r="D1380" s="39" t="s">
        <v>9329</v>
      </c>
      <c r="E1380" s="44"/>
      <c r="F1380" s="20"/>
      <c r="G1380" s="21" t="s">
        <v>315</v>
      </c>
      <c r="H1380" s="20" t="s">
        <v>316</v>
      </c>
      <c r="I1380" s="22">
        <v>45917</v>
      </c>
      <c r="J1380" s="22"/>
      <c r="K1380" s="32"/>
      <c r="L1380" s="24">
        <v>122</v>
      </c>
      <c r="M1380" s="25">
        <v>45918</v>
      </c>
      <c r="N1380" s="26">
        <v>45917</v>
      </c>
    </row>
    <row r="1381" spans="1:14" ht="26">
      <c r="A1381" s="30" t="s">
        <v>23</v>
      </c>
      <c r="B1381" s="39" t="s">
        <v>24</v>
      </c>
      <c r="C1381" s="39" t="s">
        <v>435</v>
      </c>
      <c r="D1381" s="39" t="s">
        <v>9330</v>
      </c>
      <c r="E1381" s="44"/>
      <c r="F1381" s="20"/>
      <c r="G1381" s="21" t="s">
        <v>99</v>
      </c>
      <c r="H1381" s="20" t="s">
        <v>20</v>
      </c>
      <c r="I1381" s="22">
        <v>45936</v>
      </c>
      <c r="J1381" s="22"/>
      <c r="K1381" s="32"/>
      <c r="L1381" s="24">
        <v>777</v>
      </c>
      <c r="M1381" s="25">
        <v>45918</v>
      </c>
      <c r="N1381" s="26">
        <v>45917</v>
      </c>
    </row>
    <row r="1382" spans="1:14" ht="26">
      <c r="A1382" s="30" t="s">
        <v>23</v>
      </c>
      <c r="B1382" s="39" t="s">
        <v>24</v>
      </c>
      <c r="C1382" s="39" t="s">
        <v>19</v>
      </c>
      <c r="D1382" s="39" t="s">
        <v>9331</v>
      </c>
      <c r="E1382" s="44"/>
      <c r="F1382" s="20"/>
      <c r="G1382" s="21" t="s">
        <v>99</v>
      </c>
      <c r="H1382" s="20" t="s">
        <v>20</v>
      </c>
      <c r="I1382" s="22">
        <v>45899</v>
      </c>
      <c r="J1382" s="22"/>
      <c r="K1382" s="32"/>
      <c r="L1382" s="24">
        <v>14</v>
      </c>
      <c r="M1382" s="25">
        <v>45918</v>
      </c>
      <c r="N1382" s="26">
        <v>45917</v>
      </c>
    </row>
    <row r="1383" spans="1:14" ht="26">
      <c r="A1383" s="30" t="s">
        <v>23</v>
      </c>
      <c r="B1383" s="39" t="s">
        <v>24</v>
      </c>
      <c r="C1383" s="39" t="s">
        <v>19</v>
      </c>
      <c r="D1383" s="39" t="s">
        <v>9332</v>
      </c>
      <c r="E1383" s="44"/>
      <c r="F1383" s="20"/>
      <c r="G1383" s="21" t="s">
        <v>99</v>
      </c>
      <c r="H1383" s="20" t="s">
        <v>20</v>
      </c>
      <c r="I1383" s="22">
        <v>45899</v>
      </c>
      <c r="J1383" s="22"/>
      <c r="K1383" s="32"/>
      <c r="L1383" s="24">
        <v>1</v>
      </c>
      <c r="M1383" s="25">
        <v>45918</v>
      </c>
      <c r="N1383" s="26">
        <v>45917</v>
      </c>
    </row>
    <row r="1384" spans="1:14" ht="26">
      <c r="A1384" s="30" t="s">
        <v>23</v>
      </c>
      <c r="B1384" s="39" t="s">
        <v>24</v>
      </c>
      <c r="C1384" s="39" t="s">
        <v>19</v>
      </c>
      <c r="D1384" s="39" t="s">
        <v>9333</v>
      </c>
      <c r="E1384" s="44"/>
      <c r="F1384" s="20"/>
      <c r="G1384" s="21" t="s">
        <v>99</v>
      </c>
      <c r="H1384" s="20" t="s">
        <v>20</v>
      </c>
      <c r="I1384" s="22">
        <v>45899</v>
      </c>
      <c r="J1384" s="22"/>
      <c r="K1384" s="32"/>
      <c r="L1384" s="24">
        <v>23</v>
      </c>
      <c r="M1384" s="25">
        <v>45918</v>
      </c>
      <c r="N1384" s="26">
        <v>45917</v>
      </c>
    </row>
    <row r="1385" spans="1:14" ht="26">
      <c r="A1385" s="30" t="s">
        <v>23</v>
      </c>
      <c r="B1385" s="39" t="s">
        <v>24</v>
      </c>
      <c r="C1385" s="39" t="s">
        <v>19</v>
      </c>
      <c r="D1385" s="39" t="s">
        <v>9334</v>
      </c>
      <c r="E1385" s="44"/>
      <c r="F1385" s="20"/>
      <c r="G1385" s="21" t="s">
        <v>99</v>
      </c>
      <c r="H1385" s="20" t="s">
        <v>20</v>
      </c>
      <c r="I1385" s="22">
        <v>45899</v>
      </c>
      <c r="J1385" s="22"/>
      <c r="K1385" s="32"/>
      <c r="L1385" s="24">
        <v>1</v>
      </c>
      <c r="M1385" s="25">
        <v>45918</v>
      </c>
      <c r="N1385" s="26">
        <v>45917</v>
      </c>
    </row>
    <row r="1386" spans="1:14" ht="26">
      <c r="A1386" s="30" t="s">
        <v>23</v>
      </c>
      <c r="B1386" s="39" t="s">
        <v>24</v>
      </c>
      <c r="C1386" s="39" t="s">
        <v>19</v>
      </c>
      <c r="D1386" s="39" t="s">
        <v>9335</v>
      </c>
      <c r="E1386" s="44"/>
      <c r="F1386" s="20"/>
      <c r="G1386" s="21" t="s">
        <v>99</v>
      </c>
      <c r="H1386" s="20" t="s">
        <v>20</v>
      </c>
      <c r="I1386" s="22">
        <v>45929</v>
      </c>
      <c r="J1386" s="22"/>
      <c r="K1386" s="32"/>
      <c r="L1386" s="24">
        <v>15</v>
      </c>
      <c r="M1386" s="25">
        <v>45918</v>
      </c>
      <c r="N1386" s="26">
        <v>45917</v>
      </c>
    </row>
    <row r="1387" spans="1:14" ht="26">
      <c r="A1387" s="30" t="s">
        <v>23</v>
      </c>
      <c r="B1387" s="39" t="s">
        <v>24</v>
      </c>
      <c r="C1387" s="39" t="s">
        <v>19</v>
      </c>
      <c r="D1387" s="39" t="s">
        <v>9336</v>
      </c>
      <c r="E1387" s="44"/>
      <c r="F1387" s="20"/>
      <c r="G1387" s="21" t="s">
        <v>99</v>
      </c>
      <c r="H1387" s="20" t="s">
        <v>20</v>
      </c>
      <c r="I1387" s="22">
        <v>45933</v>
      </c>
      <c r="J1387" s="22"/>
      <c r="K1387" s="32"/>
      <c r="L1387" s="24">
        <v>102</v>
      </c>
      <c r="M1387" s="25">
        <v>45918</v>
      </c>
      <c r="N1387" s="26">
        <v>45917</v>
      </c>
    </row>
    <row r="1388" spans="1:14" ht="26">
      <c r="A1388" s="30" t="s">
        <v>23</v>
      </c>
      <c r="B1388" s="39" t="s">
        <v>24</v>
      </c>
      <c r="C1388" s="39" t="s">
        <v>19</v>
      </c>
      <c r="D1388" s="39" t="s">
        <v>9337</v>
      </c>
      <c r="E1388" s="44"/>
      <c r="F1388" s="20"/>
      <c r="G1388" s="21" t="s">
        <v>483</v>
      </c>
      <c r="H1388" s="20" t="s">
        <v>484</v>
      </c>
      <c r="I1388" s="22" t="s">
        <v>160</v>
      </c>
      <c r="J1388" s="22"/>
      <c r="K1388" s="32" t="s">
        <v>9339</v>
      </c>
      <c r="L1388" s="24">
        <v>12</v>
      </c>
      <c r="M1388" s="25">
        <v>45918</v>
      </c>
      <c r="N1388" s="26">
        <v>45917</v>
      </c>
    </row>
    <row r="1389" spans="1:14" ht="26">
      <c r="A1389" s="30" t="s">
        <v>23</v>
      </c>
      <c r="B1389" s="39" t="s">
        <v>24</v>
      </c>
      <c r="C1389" s="39" t="s">
        <v>19</v>
      </c>
      <c r="D1389" s="39" t="s">
        <v>9338</v>
      </c>
      <c r="E1389" s="44"/>
      <c r="F1389" s="20"/>
      <c r="G1389" s="21" t="s">
        <v>483</v>
      </c>
      <c r="H1389" s="20" t="s">
        <v>484</v>
      </c>
      <c r="I1389" s="22" t="s">
        <v>160</v>
      </c>
      <c r="J1389" s="22"/>
      <c r="K1389" s="32" t="s">
        <v>9339</v>
      </c>
      <c r="L1389" s="24">
        <v>10</v>
      </c>
      <c r="M1389" s="25">
        <v>45918</v>
      </c>
      <c r="N1389" s="26">
        <v>45917</v>
      </c>
    </row>
    <row r="1390" spans="1:14" ht="26">
      <c r="A1390" s="30" t="s">
        <v>23</v>
      </c>
      <c r="B1390" s="39" t="s">
        <v>24</v>
      </c>
      <c r="C1390" s="39" t="s">
        <v>19</v>
      </c>
      <c r="D1390" s="39" t="s">
        <v>9340</v>
      </c>
      <c r="E1390" s="44"/>
      <c r="F1390" s="20"/>
      <c r="G1390" s="21" t="s">
        <v>1200</v>
      </c>
      <c r="H1390" s="20" t="s">
        <v>1201</v>
      </c>
      <c r="I1390" s="22">
        <v>45932</v>
      </c>
      <c r="J1390" s="22"/>
      <c r="K1390" s="32"/>
      <c r="L1390" s="24">
        <v>2</v>
      </c>
      <c r="M1390" s="25">
        <v>45918</v>
      </c>
      <c r="N1390" s="26">
        <v>45917</v>
      </c>
    </row>
    <row r="1391" spans="1:14" ht="26">
      <c r="A1391" s="30" t="s">
        <v>23</v>
      </c>
      <c r="B1391" s="39" t="s">
        <v>24</v>
      </c>
      <c r="C1391" s="39" t="s">
        <v>19</v>
      </c>
      <c r="D1391" s="39" t="s">
        <v>9341</v>
      </c>
      <c r="E1391" s="44"/>
      <c r="F1391" s="20"/>
      <c r="G1391" s="21" t="s">
        <v>97</v>
      </c>
      <c r="H1391" s="20" t="s">
        <v>98</v>
      </c>
      <c r="I1391" s="22">
        <v>45911</v>
      </c>
      <c r="J1391" s="22"/>
      <c r="K1391" s="32"/>
      <c r="L1391" s="24">
        <v>257</v>
      </c>
      <c r="M1391" s="25">
        <v>45918</v>
      </c>
      <c r="N1391" s="26">
        <v>45917</v>
      </c>
    </row>
    <row r="1392" spans="1:14" ht="26">
      <c r="A1392" s="30" t="s">
        <v>23</v>
      </c>
      <c r="B1392" s="39" t="s">
        <v>24</v>
      </c>
      <c r="C1392" s="39" t="s">
        <v>19</v>
      </c>
      <c r="D1392" s="39" t="s">
        <v>9342</v>
      </c>
      <c r="E1392" s="44"/>
      <c r="F1392" s="20"/>
      <c r="G1392" s="21" t="s">
        <v>97</v>
      </c>
      <c r="H1392" s="20" t="s">
        <v>98</v>
      </c>
      <c r="I1392" s="22">
        <v>45897</v>
      </c>
      <c r="J1392" s="22"/>
      <c r="K1392" s="32"/>
      <c r="L1392" s="24">
        <v>6</v>
      </c>
      <c r="M1392" s="25">
        <v>45918</v>
      </c>
      <c r="N1392" s="26">
        <v>45917</v>
      </c>
    </row>
    <row r="1393" spans="1:14" ht="26">
      <c r="A1393" s="30" t="s">
        <v>23</v>
      </c>
      <c r="B1393" s="39" t="s">
        <v>24</v>
      </c>
      <c r="C1393" s="39" t="s">
        <v>19</v>
      </c>
      <c r="D1393" s="39" t="s">
        <v>9343</v>
      </c>
      <c r="E1393" s="44"/>
      <c r="F1393" s="20"/>
      <c r="G1393" s="21" t="s">
        <v>97</v>
      </c>
      <c r="H1393" s="20" t="s">
        <v>98</v>
      </c>
      <c r="I1393" s="22">
        <v>45904</v>
      </c>
      <c r="J1393" s="22"/>
      <c r="K1393" s="32"/>
      <c r="L1393" s="24">
        <v>40</v>
      </c>
      <c r="M1393" s="25">
        <v>45918</v>
      </c>
      <c r="N1393" s="26">
        <v>45917</v>
      </c>
    </row>
    <row r="1394" spans="1:14" ht="26">
      <c r="A1394" s="30" t="s">
        <v>23</v>
      </c>
      <c r="B1394" s="39" t="s">
        <v>24</v>
      </c>
      <c r="C1394" s="39" t="s">
        <v>19</v>
      </c>
      <c r="D1394" s="39" t="s">
        <v>9344</v>
      </c>
      <c r="E1394" s="44"/>
      <c r="F1394" s="20"/>
      <c r="G1394" s="21" t="s">
        <v>97</v>
      </c>
      <c r="H1394" s="20" t="s">
        <v>98</v>
      </c>
      <c r="I1394" s="22">
        <v>45911</v>
      </c>
      <c r="J1394" s="22"/>
      <c r="K1394" s="32"/>
      <c r="L1394" s="24">
        <v>254</v>
      </c>
      <c r="M1394" s="25">
        <v>45918</v>
      </c>
      <c r="N1394" s="26">
        <v>45917</v>
      </c>
    </row>
    <row r="1395" spans="1:14" ht="26">
      <c r="A1395" s="30" t="s">
        <v>23</v>
      </c>
      <c r="B1395" s="39" t="s">
        <v>24</v>
      </c>
      <c r="C1395" s="39" t="s">
        <v>19</v>
      </c>
      <c r="D1395" s="39" t="s">
        <v>9345</v>
      </c>
      <c r="E1395" s="44"/>
      <c r="F1395" s="20"/>
      <c r="G1395" s="21" t="s">
        <v>97</v>
      </c>
      <c r="H1395" s="20" t="s">
        <v>98</v>
      </c>
      <c r="I1395" s="22">
        <v>45918</v>
      </c>
      <c r="J1395" s="22"/>
      <c r="K1395" s="32"/>
      <c r="L1395" s="24">
        <v>473</v>
      </c>
      <c r="M1395" s="25">
        <v>45918</v>
      </c>
      <c r="N1395" s="26">
        <v>45917</v>
      </c>
    </row>
    <row r="1396" spans="1:14" ht="26">
      <c r="A1396" s="30" t="s">
        <v>23</v>
      </c>
      <c r="B1396" s="39" t="s">
        <v>24</v>
      </c>
      <c r="C1396" s="39" t="s">
        <v>19</v>
      </c>
      <c r="D1396" s="39" t="s">
        <v>9346</v>
      </c>
      <c r="E1396" s="44"/>
      <c r="F1396" s="20"/>
      <c r="G1396" s="21" t="s">
        <v>97</v>
      </c>
      <c r="H1396" s="20" t="s">
        <v>98</v>
      </c>
      <c r="I1396" s="22">
        <v>45904</v>
      </c>
      <c r="J1396" s="22"/>
      <c r="K1396" s="32"/>
      <c r="L1396" s="24">
        <v>24</v>
      </c>
      <c r="M1396" s="25">
        <v>45918</v>
      </c>
      <c r="N1396" s="26">
        <v>45917</v>
      </c>
    </row>
    <row r="1397" spans="1:14" ht="30">
      <c r="A1397" s="30" t="s">
        <v>23</v>
      </c>
      <c r="B1397" s="39" t="s">
        <v>353</v>
      </c>
      <c r="C1397" s="39" t="s">
        <v>3370</v>
      </c>
      <c r="D1397" s="39" t="s">
        <v>9347</v>
      </c>
      <c r="E1397" s="44" t="s">
        <v>9348</v>
      </c>
      <c r="F1397" s="20"/>
      <c r="G1397" s="21" t="s">
        <v>3373</v>
      </c>
      <c r="H1397" s="20" t="s">
        <v>3374</v>
      </c>
      <c r="I1397" s="22"/>
      <c r="J1397" s="22" t="s">
        <v>9349</v>
      </c>
      <c r="K1397" s="32" t="s">
        <v>9350</v>
      </c>
      <c r="L1397" s="24">
        <v>272</v>
      </c>
      <c r="M1397" s="25">
        <v>45920</v>
      </c>
      <c r="N1397" s="26">
        <v>45917</v>
      </c>
    </row>
    <row r="1398" spans="1:14" ht="30">
      <c r="A1398" s="30" t="s">
        <v>23</v>
      </c>
      <c r="B1398" s="39" t="s">
        <v>466</v>
      </c>
      <c r="C1398" s="39" t="s">
        <v>40</v>
      </c>
      <c r="D1398" s="39" t="s">
        <v>9351</v>
      </c>
      <c r="E1398" s="44" t="s">
        <v>9352</v>
      </c>
      <c r="F1398" s="20"/>
      <c r="G1398" s="21" t="s">
        <v>2264</v>
      </c>
      <c r="H1398" s="20" t="s">
        <v>2265</v>
      </c>
      <c r="I1398" s="22"/>
      <c r="J1398" s="22" t="s">
        <v>7379</v>
      </c>
      <c r="K1398" s="32"/>
      <c r="L1398" s="24">
        <v>55</v>
      </c>
      <c r="M1398" s="25">
        <v>45922</v>
      </c>
      <c r="N1398" s="26">
        <v>45917</v>
      </c>
    </row>
    <row r="1399" spans="1:14" ht="26">
      <c r="A1399" s="30" t="s">
        <v>23</v>
      </c>
      <c r="B1399" s="39" t="s">
        <v>30</v>
      </c>
      <c r="C1399" s="39" t="s">
        <v>42</v>
      </c>
      <c r="D1399" s="39" t="s">
        <v>9353</v>
      </c>
      <c r="E1399" s="44"/>
      <c r="F1399" s="20"/>
      <c r="G1399" s="21" t="s">
        <v>15</v>
      </c>
      <c r="H1399" s="20" t="s">
        <v>16</v>
      </c>
      <c r="I1399" s="22">
        <v>45927</v>
      </c>
      <c r="J1399" s="22"/>
      <c r="K1399" s="32"/>
      <c r="L1399" s="24">
        <v>2</v>
      </c>
      <c r="M1399" s="25">
        <v>45919</v>
      </c>
      <c r="N1399" s="26">
        <v>45918</v>
      </c>
    </row>
    <row r="1400" spans="1:14" ht="26">
      <c r="A1400" s="30" t="s">
        <v>23</v>
      </c>
      <c r="B1400" s="39" t="s">
        <v>30</v>
      </c>
      <c r="C1400" s="39" t="s">
        <v>42</v>
      </c>
      <c r="D1400" s="39" t="s">
        <v>9354</v>
      </c>
      <c r="E1400" s="44"/>
      <c r="F1400" s="20"/>
      <c r="G1400" s="21" t="s">
        <v>15</v>
      </c>
      <c r="H1400" s="20" t="s">
        <v>16</v>
      </c>
      <c r="I1400" s="22">
        <v>45927</v>
      </c>
      <c r="J1400" s="22"/>
      <c r="K1400" s="32"/>
      <c r="L1400" s="24">
        <v>3</v>
      </c>
      <c r="M1400" s="25">
        <v>45919</v>
      </c>
      <c r="N1400" s="26">
        <v>45918</v>
      </c>
    </row>
    <row r="1401" spans="1:14" ht="26">
      <c r="A1401" s="30" t="s">
        <v>23</v>
      </c>
      <c r="B1401" s="39" t="s">
        <v>30</v>
      </c>
      <c r="C1401" s="39" t="s">
        <v>42</v>
      </c>
      <c r="D1401" s="39" t="s">
        <v>9355</v>
      </c>
      <c r="E1401" s="44"/>
      <c r="F1401" s="20"/>
      <c r="G1401" s="21" t="s">
        <v>15</v>
      </c>
      <c r="H1401" s="20" t="s">
        <v>16</v>
      </c>
      <c r="I1401" s="22">
        <v>45927</v>
      </c>
      <c r="J1401" s="22"/>
      <c r="K1401" s="32"/>
      <c r="L1401" s="24">
        <v>3</v>
      </c>
      <c r="M1401" s="25">
        <v>45919</v>
      </c>
      <c r="N1401" s="26">
        <v>45918</v>
      </c>
    </row>
    <row r="1402" spans="1:14" ht="26">
      <c r="A1402" s="30" t="s">
        <v>23</v>
      </c>
      <c r="B1402" s="39" t="s">
        <v>30</v>
      </c>
      <c r="C1402" s="39" t="s">
        <v>42</v>
      </c>
      <c r="D1402" s="39" t="s">
        <v>9356</v>
      </c>
      <c r="E1402" s="44"/>
      <c r="F1402" s="20"/>
      <c r="G1402" s="21" t="s">
        <v>17</v>
      </c>
      <c r="H1402" s="20" t="s">
        <v>18</v>
      </c>
      <c r="I1402" s="22">
        <v>45920</v>
      </c>
      <c r="J1402" s="22"/>
      <c r="K1402" s="32"/>
      <c r="L1402" s="24">
        <v>1</v>
      </c>
      <c r="M1402" s="25">
        <v>45919</v>
      </c>
      <c r="N1402" s="26">
        <v>45918</v>
      </c>
    </row>
    <row r="1403" spans="1:14" ht="26">
      <c r="A1403" s="30" t="s">
        <v>23</v>
      </c>
      <c r="B1403" s="39" t="s">
        <v>30</v>
      </c>
      <c r="C1403" s="39" t="s">
        <v>42</v>
      </c>
      <c r="D1403" s="39" t="s">
        <v>9357</v>
      </c>
      <c r="E1403" s="44"/>
      <c r="F1403" s="20"/>
      <c r="G1403" s="21" t="s">
        <v>834</v>
      </c>
      <c r="H1403" s="20" t="s">
        <v>835</v>
      </c>
      <c r="I1403" s="22" t="s">
        <v>100</v>
      </c>
      <c r="J1403" s="22"/>
      <c r="K1403" s="32"/>
      <c r="L1403" s="24">
        <v>3</v>
      </c>
      <c r="M1403" s="25">
        <v>45919</v>
      </c>
      <c r="N1403" s="26">
        <v>45918</v>
      </c>
    </row>
    <row r="1404" spans="1:14" ht="26">
      <c r="A1404" s="30" t="s">
        <v>23</v>
      </c>
      <c r="B1404" s="31" t="s">
        <v>151</v>
      </c>
      <c r="C1404" s="18" t="s">
        <v>154</v>
      </c>
      <c r="D1404" s="39" t="s">
        <v>9358</v>
      </c>
      <c r="E1404" s="44"/>
      <c r="F1404" s="20"/>
      <c r="G1404" s="21" t="s">
        <v>158</v>
      </c>
      <c r="H1404" s="20" t="s">
        <v>159</v>
      </c>
      <c r="I1404" s="22" t="s">
        <v>160</v>
      </c>
      <c r="J1404" s="22"/>
      <c r="K1404" s="32"/>
      <c r="L1404" s="24">
        <v>200</v>
      </c>
      <c r="M1404" s="25">
        <v>45919</v>
      </c>
      <c r="N1404" s="26">
        <v>45918</v>
      </c>
    </row>
    <row r="1405" spans="1:14" ht="26">
      <c r="A1405" s="30" t="s">
        <v>23</v>
      </c>
      <c r="B1405" s="39" t="s">
        <v>24</v>
      </c>
      <c r="C1405" s="39" t="s">
        <v>25</v>
      </c>
      <c r="D1405" s="39" t="s">
        <v>9359</v>
      </c>
      <c r="E1405" s="44"/>
      <c r="F1405" s="20"/>
      <c r="G1405" s="21" t="s">
        <v>264</v>
      </c>
      <c r="H1405" s="20" t="s">
        <v>98</v>
      </c>
      <c r="I1405" s="22">
        <v>45918</v>
      </c>
      <c r="J1405" s="22"/>
      <c r="K1405" s="32"/>
      <c r="L1405" s="24">
        <v>2000</v>
      </c>
      <c r="M1405" s="25">
        <v>45919</v>
      </c>
      <c r="N1405" s="26">
        <v>45918</v>
      </c>
    </row>
    <row r="1406" spans="1:14" ht="26">
      <c r="A1406" s="30" t="s">
        <v>23</v>
      </c>
      <c r="B1406" s="39" t="s">
        <v>24</v>
      </c>
      <c r="C1406" s="39" t="s">
        <v>38</v>
      </c>
      <c r="D1406" s="39" t="s">
        <v>9360</v>
      </c>
      <c r="E1406" s="44"/>
      <c r="F1406" s="20"/>
      <c r="G1406" s="21" t="s">
        <v>264</v>
      </c>
      <c r="H1406" s="20" t="s">
        <v>98</v>
      </c>
      <c r="I1406" s="22">
        <v>45925</v>
      </c>
      <c r="J1406" s="22"/>
      <c r="K1406" s="32"/>
      <c r="L1406" s="24">
        <v>73</v>
      </c>
      <c r="M1406" s="25">
        <v>45919</v>
      </c>
      <c r="N1406" s="26">
        <v>45918</v>
      </c>
    </row>
    <row r="1407" spans="1:14" ht="26">
      <c r="A1407" s="30" t="s">
        <v>23</v>
      </c>
      <c r="B1407" s="39" t="s">
        <v>24</v>
      </c>
      <c r="C1407" s="39" t="s">
        <v>42</v>
      </c>
      <c r="D1407" s="39" t="s">
        <v>9361</v>
      </c>
      <c r="E1407" s="44"/>
      <c r="F1407" s="20"/>
      <c r="G1407" s="21" t="s">
        <v>465</v>
      </c>
      <c r="H1407" s="20" t="s">
        <v>20</v>
      </c>
      <c r="I1407" s="22">
        <v>45933</v>
      </c>
      <c r="J1407" s="22"/>
      <c r="K1407" s="32"/>
      <c r="L1407" s="24">
        <v>15</v>
      </c>
      <c r="M1407" s="25">
        <v>45919</v>
      </c>
      <c r="N1407" s="26">
        <v>45918</v>
      </c>
    </row>
    <row r="1408" spans="1:14" ht="26">
      <c r="A1408" s="30" t="s">
        <v>23</v>
      </c>
      <c r="B1408" s="39" t="s">
        <v>24</v>
      </c>
      <c r="C1408" s="39" t="s">
        <v>19</v>
      </c>
      <c r="D1408" s="39" t="s">
        <v>9362</v>
      </c>
      <c r="E1408" s="44"/>
      <c r="F1408" s="20"/>
      <c r="G1408" s="21" t="s">
        <v>264</v>
      </c>
      <c r="H1408" s="20" t="s">
        <v>98</v>
      </c>
      <c r="I1408" s="22">
        <v>45925</v>
      </c>
      <c r="J1408" s="22"/>
      <c r="K1408" s="32"/>
      <c r="L1408" s="24">
        <v>11</v>
      </c>
      <c r="M1408" s="25">
        <v>45919</v>
      </c>
      <c r="N1408" s="26">
        <v>45918</v>
      </c>
    </row>
    <row r="1409" spans="1:14" ht="26">
      <c r="A1409" s="30" t="s">
        <v>23</v>
      </c>
      <c r="B1409" s="39" t="s">
        <v>24</v>
      </c>
      <c r="C1409" s="39" t="s">
        <v>19</v>
      </c>
      <c r="D1409" s="39" t="s">
        <v>9363</v>
      </c>
      <c r="E1409" s="44"/>
      <c r="F1409" s="20"/>
      <c r="G1409" s="21" t="s">
        <v>264</v>
      </c>
      <c r="H1409" s="20" t="s">
        <v>98</v>
      </c>
      <c r="I1409" s="22">
        <v>45925</v>
      </c>
      <c r="J1409" s="22"/>
      <c r="K1409" s="32"/>
      <c r="L1409" s="24">
        <v>4</v>
      </c>
      <c r="M1409" s="25">
        <v>45919</v>
      </c>
      <c r="N1409" s="26">
        <v>45918</v>
      </c>
    </row>
    <row r="1410" spans="1:14" ht="26">
      <c r="A1410" s="30" t="s">
        <v>23</v>
      </c>
      <c r="B1410" s="39" t="s">
        <v>24</v>
      </c>
      <c r="C1410" s="39" t="s">
        <v>38</v>
      </c>
      <c r="D1410" s="39" t="s">
        <v>9364</v>
      </c>
      <c r="E1410" s="44"/>
      <c r="F1410" s="20"/>
      <c r="G1410" s="21" t="s">
        <v>264</v>
      </c>
      <c r="H1410" s="20" t="s">
        <v>98</v>
      </c>
      <c r="I1410" s="22">
        <v>45925</v>
      </c>
      <c r="J1410" s="22"/>
      <c r="K1410" s="32"/>
      <c r="L1410" s="24">
        <v>436</v>
      </c>
      <c r="M1410" s="25">
        <v>45919</v>
      </c>
      <c r="N1410" s="26">
        <v>45918</v>
      </c>
    </row>
    <row r="1411" spans="1:14" ht="26">
      <c r="A1411" s="30" t="s">
        <v>23</v>
      </c>
      <c r="B1411" s="39" t="s">
        <v>30</v>
      </c>
      <c r="C1411" s="39" t="s">
        <v>9083</v>
      </c>
      <c r="D1411" s="39" t="s">
        <v>9365</v>
      </c>
      <c r="E1411" s="44"/>
      <c r="F1411" s="20"/>
      <c r="G1411" s="21" t="s">
        <v>15</v>
      </c>
      <c r="H1411" s="20" t="s">
        <v>16</v>
      </c>
      <c r="I1411" s="22">
        <v>45913</v>
      </c>
      <c r="J1411" s="22"/>
      <c r="K1411" s="32"/>
      <c r="L1411" s="24">
        <v>1372</v>
      </c>
      <c r="M1411" s="25">
        <v>45919</v>
      </c>
      <c r="N1411" s="26">
        <v>45918</v>
      </c>
    </row>
    <row r="1412" spans="1:14" ht="26">
      <c r="A1412" s="30" t="s">
        <v>23</v>
      </c>
      <c r="B1412" s="39" t="s">
        <v>24</v>
      </c>
      <c r="C1412" s="39" t="s">
        <v>19</v>
      </c>
      <c r="D1412" s="39" t="s">
        <v>9366</v>
      </c>
      <c r="E1412" s="44"/>
      <c r="F1412" s="20"/>
      <c r="G1412" s="21" t="s">
        <v>371</v>
      </c>
      <c r="H1412" s="20" t="s">
        <v>372</v>
      </c>
      <c r="I1412" s="22">
        <v>45927</v>
      </c>
      <c r="J1412" s="22"/>
      <c r="K1412" s="32"/>
      <c r="L1412" s="24">
        <v>73</v>
      </c>
      <c r="M1412" s="25">
        <v>45919</v>
      </c>
      <c r="N1412" s="26">
        <v>45918</v>
      </c>
    </row>
    <row r="1413" spans="1:14" ht="26">
      <c r="A1413" s="30" t="s">
        <v>23</v>
      </c>
      <c r="B1413" s="39" t="s">
        <v>24</v>
      </c>
      <c r="C1413" s="39" t="s">
        <v>19</v>
      </c>
      <c r="D1413" s="39" t="s">
        <v>9367</v>
      </c>
      <c r="E1413" s="44"/>
      <c r="F1413" s="20"/>
      <c r="G1413" s="21" t="s">
        <v>465</v>
      </c>
      <c r="H1413" s="20" t="s">
        <v>20</v>
      </c>
      <c r="I1413" s="22">
        <v>45929</v>
      </c>
      <c r="J1413" s="22"/>
      <c r="K1413" s="32"/>
      <c r="L1413" s="24">
        <v>209</v>
      </c>
      <c r="M1413" s="25">
        <v>45919</v>
      </c>
      <c r="N1413" s="26">
        <v>45918</v>
      </c>
    </row>
    <row r="1414" spans="1:14" ht="26">
      <c r="A1414" s="30" t="s">
        <v>23</v>
      </c>
      <c r="B1414" s="39" t="s">
        <v>24</v>
      </c>
      <c r="C1414" s="39" t="s">
        <v>19</v>
      </c>
      <c r="D1414" s="39" t="s">
        <v>9368</v>
      </c>
      <c r="E1414" s="44"/>
      <c r="F1414" s="20"/>
      <c r="G1414" s="21" t="s">
        <v>465</v>
      </c>
      <c r="H1414" s="20" t="s">
        <v>20</v>
      </c>
      <c r="I1414" s="22">
        <v>45933</v>
      </c>
      <c r="J1414" s="22"/>
      <c r="K1414" s="32"/>
      <c r="L1414" s="24">
        <v>71</v>
      </c>
      <c r="M1414" s="25">
        <v>45919</v>
      </c>
      <c r="N1414" s="26">
        <v>45918</v>
      </c>
    </row>
    <row r="1415" spans="1:14" ht="26">
      <c r="A1415" s="30" t="s">
        <v>23</v>
      </c>
      <c r="B1415" s="39" t="s">
        <v>24</v>
      </c>
      <c r="C1415" s="39" t="s">
        <v>11</v>
      </c>
      <c r="D1415" s="39" t="s">
        <v>9369</v>
      </c>
      <c r="E1415" s="44"/>
      <c r="F1415" s="20"/>
      <c r="G1415" s="21" t="s">
        <v>171</v>
      </c>
      <c r="H1415" s="20" t="s">
        <v>172</v>
      </c>
      <c r="I1415" s="22">
        <v>45923</v>
      </c>
      <c r="J1415" s="22"/>
      <c r="K1415" s="32" t="s">
        <v>9385</v>
      </c>
      <c r="L1415" s="24">
        <v>11</v>
      </c>
      <c r="M1415" s="25">
        <v>45919</v>
      </c>
      <c r="N1415" s="26">
        <v>45918</v>
      </c>
    </row>
    <row r="1416" spans="1:14" ht="26">
      <c r="A1416" s="30" t="s">
        <v>23</v>
      </c>
      <c r="B1416" s="39" t="s">
        <v>24</v>
      </c>
      <c r="C1416" s="39" t="s">
        <v>11</v>
      </c>
      <c r="D1416" s="39" t="s">
        <v>9370</v>
      </c>
      <c r="E1416" s="44"/>
      <c r="F1416" s="20"/>
      <c r="G1416" s="21" t="s">
        <v>264</v>
      </c>
      <c r="H1416" s="20" t="s">
        <v>98</v>
      </c>
      <c r="I1416" s="22">
        <v>45923</v>
      </c>
      <c r="J1416" s="22"/>
      <c r="K1416" s="32" t="s">
        <v>368</v>
      </c>
      <c r="L1416" s="24">
        <v>1</v>
      </c>
      <c r="M1416" s="25">
        <v>45919</v>
      </c>
      <c r="N1416" s="26">
        <v>45918</v>
      </c>
    </row>
    <row r="1417" spans="1:14" ht="26">
      <c r="A1417" s="30" t="s">
        <v>23</v>
      </c>
      <c r="B1417" s="39" t="s">
        <v>24</v>
      </c>
      <c r="C1417" s="39" t="s">
        <v>11</v>
      </c>
      <c r="D1417" s="39" t="s">
        <v>9371</v>
      </c>
      <c r="E1417" s="44"/>
      <c r="F1417" s="20"/>
      <c r="G1417" s="21" t="s">
        <v>264</v>
      </c>
      <c r="H1417" s="20" t="s">
        <v>98</v>
      </c>
      <c r="I1417" s="22">
        <v>45918</v>
      </c>
      <c r="J1417" s="22"/>
      <c r="K1417" s="32" t="s">
        <v>368</v>
      </c>
      <c r="L1417" s="24">
        <v>1</v>
      </c>
      <c r="M1417" s="25">
        <v>45919</v>
      </c>
      <c r="N1417" s="26">
        <v>45918</v>
      </c>
    </row>
    <row r="1418" spans="1:14" ht="26">
      <c r="A1418" s="30" t="s">
        <v>23</v>
      </c>
      <c r="B1418" s="39" t="s">
        <v>24</v>
      </c>
      <c r="C1418" s="39" t="s">
        <v>11</v>
      </c>
      <c r="D1418" s="39" t="s">
        <v>9372</v>
      </c>
      <c r="E1418" s="44"/>
      <c r="F1418" s="20"/>
      <c r="G1418" s="21" t="s">
        <v>264</v>
      </c>
      <c r="H1418" s="20" t="s">
        <v>98</v>
      </c>
      <c r="I1418" s="22">
        <v>45918</v>
      </c>
      <c r="J1418" s="22"/>
      <c r="K1418" s="32" t="s">
        <v>368</v>
      </c>
      <c r="L1418" s="24">
        <v>2</v>
      </c>
      <c r="M1418" s="25">
        <v>45919</v>
      </c>
      <c r="N1418" s="26">
        <v>45918</v>
      </c>
    </row>
    <row r="1419" spans="1:14" ht="26">
      <c r="A1419" s="30" t="s">
        <v>23</v>
      </c>
      <c r="B1419" s="39" t="s">
        <v>24</v>
      </c>
      <c r="C1419" s="39" t="s">
        <v>11</v>
      </c>
      <c r="D1419" s="39" t="s">
        <v>9373</v>
      </c>
      <c r="E1419" s="44"/>
      <c r="F1419" s="20"/>
      <c r="G1419" s="21" t="s">
        <v>264</v>
      </c>
      <c r="H1419" s="20" t="s">
        <v>98</v>
      </c>
      <c r="I1419" s="22">
        <v>45918</v>
      </c>
      <c r="J1419" s="22"/>
      <c r="K1419" s="32" t="s">
        <v>368</v>
      </c>
      <c r="L1419" s="24">
        <v>2</v>
      </c>
      <c r="M1419" s="25">
        <v>45919</v>
      </c>
      <c r="N1419" s="26">
        <v>45918</v>
      </c>
    </row>
    <row r="1420" spans="1:14" ht="26">
      <c r="A1420" s="30" t="s">
        <v>23</v>
      </c>
      <c r="B1420" s="39" t="s">
        <v>24</v>
      </c>
      <c r="C1420" s="39" t="s">
        <v>11</v>
      </c>
      <c r="D1420" s="39" t="s">
        <v>9374</v>
      </c>
      <c r="E1420" s="44"/>
      <c r="F1420" s="20"/>
      <c r="G1420" s="21" t="s">
        <v>2744</v>
      </c>
      <c r="H1420" s="20" t="s">
        <v>180</v>
      </c>
      <c r="I1420" s="22">
        <v>45920</v>
      </c>
      <c r="J1420" s="22"/>
      <c r="K1420" s="32" t="s">
        <v>368</v>
      </c>
      <c r="L1420" s="24">
        <v>2</v>
      </c>
      <c r="M1420" s="25">
        <v>45919</v>
      </c>
      <c r="N1420" s="26">
        <v>45918</v>
      </c>
    </row>
    <row r="1421" spans="1:14" ht="26">
      <c r="A1421" s="30" t="s">
        <v>23</v>
      </c>
      <c r="B1421" s="39" t="s">
        <v>24</v>
      </c>
      <c r="C1421" s="39" t="s">
        <v>11</v>
      </c>
      <c r="D1421" s="39" t="s">
        <v>9375</v>
      </c>
      <c r="E1421" s="44"/>
      <c r="F1421" s="20"/>
      <c r="G1421" s="21" t="s">
        <v>465</v>
      </c>
      <c r="H1421" s="20" t="s">
        <v>20</v>
      </c>
      <c r="I1421" s="22">
        <v>45931</v>
      </c>
      <c r="J1421" s="22"/>
      <c r="K1421" s="32" t="s">
        <v>368</v>
      </c>
      <c r="L1421" s="24">
        <v>1</v>
      </c>
      <c r="M1421" s="25">
        <v>45919</v>
      </c>
      <c r="N1421" s="26">
        <v>45918</v>
      </c>
    </row>
    <row r="1422" spans="1:14" ht="26">
      <c r="A1422" s="30" t="s">
        <v>23</v>
      </c>
      <c r="B1422" s="39" t="s">
        <v>24</v>
      </c>
      <c r="C1422" s="39" t="s">
        <v>25</v>
      </c>
      <c r="D1422" s="39" t="s">
        <v>9376</v>
      </c>
      <c r="E1422" s="44"/>
      <c r="F1422" s="20"/>
      <c r="G1422" s="21" t="s">
        <v>13</v>
      </c>
      <c r="H1422" s="20" t="s">
        <v>14</v>
      </c>
      <c r="I1422" s="22">
        <v>45920</v>
      </c>
      <c r="J1422" s="22"/>
      <c r="K1422" s="32" t="s">
        <v>9386</v>
      </c>
      <c r="L1422" s="24">
        <v>175</v>
      </c>
      <c r="M1422" s="25">
        <v>45919</v>
      </c>
      <c r="N1422" s="26">
        <v>45918</v>
      </c>
    </row>
    <row r="1423" spans="1:14" ht="26">
      <c r="A1423" s="30" t="s">
        <v>23</v>
      </c>
      <c r="B1423" s="39" t="s">
        <v>24</v>
      </c>
      <c r="C1423" s="39" t="s">
        <v>288</v>
      </c>
      <c r="D1423" s="39" t="s">
        <v>9377</v>
      </c>
      <c r="E1423" s="44"/>
      <c r="F1423" s="20"/>
      <c r="G1423" s="21" t="s">
        <v>465</v>
      </c>
      <c r="H1423" s="20" t="s">
        <v>20</v>
      </c>
      <c r="I1423" s="22">
        <v>45941</v>
      </c>
      <c r="J1423" s="22"/>
      <c r="K1423" s="32"/>
      <c r="L1423" s="24">
        <v>37</v>
      </c>
      <c r="M1423" s="25">
        <v>45919</v>
      </c>
      <c r="N1423" s="26">
        <v>45918</v>
      </c>
    </row>
    <row r="1424" spans="1:14" ht="26">
      <c r="A1424" s="30" t="s">
        <v>23</v>
      </c>
      <c r="B1424" s="39" t="s">
        <v>24</v>
      </c>
      <c r="C1424" s="39" t="s">
        <v>288</v>
      </c>
      <c r="D1424" s="39" t="s">
        <v>9378</v>
      </c>
      <c r="E1424" s="44"/>
      <c r="F1424" s="20"/>
      <c r="G1424" s="21" t="s">
        <v>465</v>
      </c>
      <c r="H1424" s="20" t="s">
        <v>20</v>
      </c>
      <c r="I1424" s="22">
        <v>45941</v>
      </c>
      <c r="J1424" s="22"/>
      <c r="K1424" s="32"/>
      <c r="L1424" s="24">
        <v>13</v>
      </c>
      <c r="M1424" s="25">
        <v>45919</v>
      </c>
      <c r="N1424" s="26">
        <v>45918</v>
      </c>
    </row>
    <row r="1425" spans="1:14" ht="26">
      <c r="A1425" s="30" t="s">
        <v>23</v>
      </c>
      <c r="B1425" s="39" t="s">
        <v>24</v>
      </c>
      <c r="C1425" s="39" t="s">
        <v>288</v>
      </c>
      <c r="D1425" s="39" t="s">
        <v>9379</v>
      </c>
      <c r="E1425" s="44"/>
      <c r="F1425" s="20"/>
      <c r="G1425" s="21" t="s">
        <v>465</v>
      </c>
      <c r="H1425" s="20" t="s">
        <v>20</v>
      </c>
      <c r="I1425" s="22">
        <v>45941</v>
      </c>
      <c r="J1425" s="22"/>
      <c r="K1425" s="32"/>
      <c r="L1425" s="24">
        <v>258</v>
      </c>
      <c r="M1425" s="25">
        <v>45919</v>
      </c>
      <c r="N1425" s="26">
        <v>45918</v>
      </c>
    </row>
    <row r="1426" spans="1:14" ht="26">
      <c r="A1426" s="30" t="s">
        <v>23</v>
      </c>
      <c r="B1426" s="39" t="s">
        <v>24</v>
      </c>
      <c r="C1426" s="39" t="s">
        <v>288</v>
      </c>
      <c r="D1426" s="39" t="s">
        <v>9380</v>
      </c>
      <c r="E1426" s="44"/>
      <c r="F1426" s="20"/>
      <c r="G1426" s="21" t="s">
        <v>465</v>
      </c>
      <c r="H1426" s="20" t="s">
        <v>20</v>
      </c>
      <c r="I1426" s="22">
        <v>45941</v>
      </c>
      <c r="J1426" s="22"/>
      <c r="K1426" s="32"/>
      <c r="L1426" s="24">
        <v>13</v>
      </c>
      <c r="M1426" s="25">
        <v>45919</v>
      </c>
      <c r="N1426" s="26">
        <v>45918</v>
      </c>
    </row>
    <row r="1427" spans="1:14" ht="26">
      <c r="A1427" s="30" t="s">
        <v>23</v>
      </c>
      <c r="B1427" s="39" t="s">
        <v>24</v>
      </c>
      <c r="C1427" s="39" t="s">
        <v>288</v>
      </c>
      <c r="D1427" s="39" t="s">
        <v>9381</v>
      </c>
      <c r="E1427" s="44"/>
      <c r="F1427" s="20"/>
      <c r="G1427" s="21" t="s">
        <v>465</v>
      </c>
      <c r="H1427" s="20" t="s">
        <v>20</v>
      </c>
      <c r="I1427" s="22">
        <v>45941</v>
      </c>
      <c r="J1427" s="22"/>
      <c r="K1427" s="32"/>
      <c r="L1427" s="24">
        <v>52</v>
      </c>
      <c r="M1427" s="25">
        <v>45919</v>
      </c>
      <c r="N1427" s="26">
        <v>45918</v>
      </c>
    </row>
    <row r="1428" spans="1:14" ht="26">
      <c r="A1428" s="30" t="s">
        <v>23</v>
      </c>
      <c r="B1428" s="39" t="s">
        <v>24</v>
      </c>
      <c r="C1428" s="39" t="s">
        <v>288</v>
      </c>
      <c r="D1428" s="39" t="s">
        <v>9382</v>
      </c>
      <c r="E1428" s="44"/>
      <c r="F1428" s="20"/>
      <c r="G1428" s="21" t="s">
        <v>465</v>
      </c>
      <c r="H1428" s="20" t="s">
        <v>20</v>
      </c>
      <c r="I1428" s="22">
        <v>45941</v>
      </c>
      <c r="J1428" s="22"/>
      <c r="K1428" s="32"/>
      <c r="L1428" s="24">
        <v>43</v>
      </c>
      <c r="M1428" s="25">
        <v>45919</v>
      </c>
      <c r="N1428" s="26">
        <v>45918</v>
      </c>
    </row>
    <row r="1429" spans="1:14" ht="26">
      <c r="A1429" s="30" t="s">
        <v>23</v>
      </c>
      <c r="B1429" s="39" t="s">
        <v>24</v>
      </c>
      <c r="C1429" s="39" t="s">
        <v>288</v>
      </c>
      <c r="D1429" s="39" t="s">
        <v>9383</v>
      </c>
      <c r="E1429" s="44"/>
      <c r="F1429" s="20"/>
      <c r="G1429" s="21" t="s">
        <v>465</v>
      </c>
      <c r="H1429" s="20" t="s">
        <v>20</v>
      </c>
      <c r="I1429" s="22">
        <v>45941</v>
      </c>
      <c r="J1429" s="22"/>
      <c r="K1429" s="32"/>
      <c r="L1429" s="24">
        <v>114</v>
      </c>
      <c r="M1429" s="25">
        <v>45919</v>
      </c>
      <c r="N1429" s="26">
        <v>45918</v>
      </c>
    </row>
    <row r="1430" spans="1:14" ht="26">
      <c r="A1430" s="30" t="s">
        <v>23</v>
      </c>
      <c r="B1430" s="39" t="s">
        <v>24</v>
      </c>
      <c r="C1430" s="39" t="s">
        <v>38</v>
      </c>
      <c r="D1430" s="39" t="s">
        <v>9384</v>
      </c>
      <c r="E1430" s="44"/>
      <c r="F1430" s="20"/>
      <c r="G1430" s="21" t="s">
        <v>264</v>
      </c>
      <c r="H1430" s="20" t="s">
        <v>98</v>
      </c>
      <c r="I1430" s="22">
        <v>45930</v>
      </c>
      <c r="J1430" s="22"/>
      <c r="K1430" s="32"/>
      <c r="L1430" s="24">
        <v>33</v>
      </c>
      <c r="M1430" s="25">
        <v>45919</v>
      </c>
      <c r="N1430" s="26">
        <v>45918</v>
      </c>
    </row>
    <row r="1431" spans="1:14" ht="30">
      <c r="A1431" s="30" t="s">
        <v>23</v>
      </c>
      <c r="B1431" s="39" t="s">
        <v>24</v>
      </c>
      <c r="C1431" s="39" t="s">
        <v>42</v>
      </c>
      <c r="D1431" s="39" t="s">
        <v>9387</v>
      </c>
      <c r="E1431" s="44" t="s">
        <v>9388</v>
      </c>
      <c r="F1431" s="20"/>
      <c r="G1431" s="21" t="s">
        <v>4518</v>
      </c>
      <c r="H1431" s="20" t="s">
        <v>2069</v>
      </c>
      <c r="I1431" s="22"/>
      <c r="J1431" s="22" t="s">
        <v>8453</v>
      </c>
      <c r="K1431" s="32"/>
      <c r="L1431" s="24">
        <v>22</v>
      </c>
      <c r="M1431" s="25">
        <v>45923</v>
      </c>
      <c r="N1431" s="26">
        <v>45918</v>
      </c>
    </row>
    <row r="1432" spans="1:14" ht="30">
      <c r="A1432" s="30" t="s">
        <v>23</v>
      </c>
      <c r="B1432" s="39" t="s">
        <v>24</v>
      </c>
      <c r="C1432" s="39" t="s">
        <v>42</v>
      </c>
      <c r="D1432" s="39" t="s">
        <v>9389</v>
      </c>
      <c r="E1432" s="44" t="s">
        <v>9390</v>
      </c>
      <c r="F1432" s="20"/>
      <c r="G1432" s="21" t="s">
        <v>4518</v>
      </c>
      <c r="H1432" s="20" t="s">
        <v>2069</v>
      </c>
      <c r="I1432" s="22"/>
      <c r="J1432" s="22" t="s">
        <v>8453</v>
      </c>
      <c r="K1432" s="32"/>
      <c r="L1432" s="24">
        <v>199</v>
      </c>
      <c r="M1432" s="25">
        <v>45923</v>
      </c>
      <c r="N1432" s="26">
        <v>45918</v>
      </c>
    </row>
    <row r="1433" spans="1:14" ht="30">
      <c r="A1433" s="30" t="s">
        <v>23</v>
      </c>
      <c r="B1433" s="39" t="s">
        <v>24</v>
      </c>
      <c r="C1433" s="39" t="s">
        <v>42</v>
      </c>
      <c r="D1433" s="39" t="s">
        <v>9391</v>
      </c>
      <c r="E1433" s="44" t="s">
        <v>9392</v>
      </c>
      <c r="F1433" s="20"/>
      <c r="G1433" s="21" t="s">
        <v>4518</v>
      </c>
      <c r="H1433" s="20" t="s">
        <v>2069</v>
      </c>
      <c r="I1433" s="22"/>
      <c r="J1433" s="22" t="s">
        <v>8453</v>
      </c>
      <c r="K1433" s="32"/>
      <c r="L1433" s="24">
        <v>145</v>
      </c>
      <c r="M1433" s="25">
        <v>45923</v>
      </c>
      <c r="N1433" s="26">
        <v>45918</v>
      </c>
    </row>
    <row r="1434" spans="1:14" ht="30">
      <c r="A1434" s="30" t="s">
        <v>23</v>
      </c>
      <c r="B1434" s="39" t="s">
        <v>24</v>
      </c>
      <c r="C1434" s="39" t="s">
        <v>42</v>
      </c>
      <c r="D1434" s="39" t="s">
        <v>9393</v>
      </c>
      <c r="E1434" s="44" t="s">
        <v>9394</v>
      </c>
      <c r="F1434" s="20"/>
      <c r="G1434" s="21" t="s">
        <v>4518</v>
      </c>
      <c r="H1434" s="20" t="s">
        <v>2069</v>
      </c>
      <c r="I1434" s="22"/>
      <c r="J1434" s="22" t="s">
        <v>8453</v>
      </c>
      <c r="K1434" s="32"/>
      <c r="L1434" s="24">
        <v>23</v>
      </c>
      <c r="M1434" s="25">
        <v>45923</v>
      </c>
      <c r="N1434" s="26">
        <v>45918</v>
      </c>
    </row>
    <row r="1435" spans="1:14" ht="30">
      <c r="A1435" s="30" t="s">
        <v>23</v>
      </c>
      <c r="B1435" s="39" t="s">
        <v>24</v>
      </c>
      <c r="C1435" s="39" t="s">
        <v>42</v>
      </c>
      <c r="D1435" s="39" t="s">
        <v>9395</v>
      </c>
      <c r="E1435" s="44" t="s">
        <v>9396</v>
      </c>
      <c r="F1435" s="20"/>
      <c r="G1435" s="21" t="s">
        <v>4518</v>
      </c>
      <c r="H1435" s="20" t="s">
        <v>2069</v>
      </c>
      <c r="I1435" s="22"/>
      <c r="J1435" s="22" t="s">
        <v>8453</v>
      </c>
      <c r="K1435" s="32"/>
      <c r="L1435" s="24">
        <v>11</v>
      </c>
      <c r="M1435" s="25">
        <v>45923</v>
      </c>
      <c r="N1435" s="26">
        <v>45918</v>
      </c>
    </row>
    <row r="1436" spans="1:14" ht="52">
      <c r="A1436" s="30" t="s">
        <v>23</v>
      </c>
      <c r="B1436" s="39" t="s">
        <v>24</v>
      </c>
      <c r="C1436" s="39" t="s">
        <v>25</v>
      </c>
      <c r="D1436" s="39" t="s">
        <v>9397</v>
      </c>
      <c r="E1436" s="44" t="s">
        <v>9398</v>
      </c>
      <c r="F1436" s="20"/>
      <c r="G1436" s="21" t="s">
        <v>4518</v>
      </c>
      <c r="H1436" s="20" t="s">
        <v>2069</v>
      </c>
      <c r="I1436" s="22" t="s">
        <v>9403</v>
      </c>
      <c r="J1436" s="22" t="s">
        <v>9404</v>
      </c>
      <c r="K1436" s="32"/>
      <c r="L1436" s="24">
        <v>788</v>
      </c>
      <c r="M1436" s="25">
        <v>45923</v>
      </c>
      <c r="N1436" s="26">
        <v>45918</v>
      </c>
    </row>
    <row r="1437" spans="1:14" ht="30">
      <c r="A1437" s="30" t="s">
        <v>23</v>
      </c>
      <c r="B1437" s="39" t="s">
        <v>24</v>
      </c>
      <c r="C1437" s="39" t="s">
        <v>25</v>
      </c>
      <c r="D1437" s="39" t="s">
        <v>9399</v>
      </c>
      <c r="E1437" s="44" t="s">
        <v>9400</v>
      </c>
      <c r="F1437" s="20"/>
      <c r="G1437" s="21" t="s">
        <v>4518</v>
      </c>
      <c r="H1437" s="20" t="s">
        <v>2069</v>
      </c>
      <c r="I1437" s="22" t="s">
        <v>9405</v>
      </c>
      <c r="J1437" s="22" t="s">
        <v>1153</v>
      </c>
      <c r="K1437" s="32"/>
      <c r="L1437" s="24">
        <v>307</v>
      </c>
      <c r="M1437" s="25">
        <v>45923</v>
      </c>
      <c r="N1437" s="26">
        <v>45918</v>
      </c>
    </row>
    <row r="1438" spans="1:14" ht="52">
      <c r="A1438" s="30" t="s">
        <v>23</v>
      </c>
      <c r="B1438" s="39" t="s">
        <v>24</v>
      </c>
      <c r="C1438" s="39" t="s">
        <v>25</v>
      </c>
      <c r="D1438" s="39" t="s">
        <v>9401</v>
      </c>
      <c r="E1438" s="44" t="s">
        <v>9402</v>
      </c>
      <c r="F1438" s="20"/>
      <c r="G1438" s="21" t="s">
        <v>4518</v>
      </c>
      <c r="H1438" s="20" t="s">
        <v>2069</v>
      </c>
      <c r="I1438" s="22" t="s">
        <v>9403</v>
      </c>
      <c r="J1438" s="22" t="s">
        <v>9404</v>
      </c>
      <c r="K1438" s="32"/>
      <c r="L1438" s="24">
        <v>1070</v>
      </c>
      <c r="M1438" s="25">
        <v>45923</v>
      </c>
      <c r="N1438" s="26">
        <v>45918</v>
      </c>
    </row>
    <row r="1439" spans="1:14" ht="26">
      <c r="A1439" s="88" t="s">
        <v>23</v>
      </c>
      <c r="B1439" s="89" t="s">
        <v>30</v>
      </c>
      <c r="C1439" s="89" t="s">
        <v>306</v>
      </c>
      <c r="D1439" s="89" t="s">
        <v>9329</v>
      </c>
      <c r="E1439" s="90"/>
      <c r="F1439" s="91"/>
      <c r="G1439" s="92" t="s">
        <v>315</v>
      </c>
      <c r="H1439" s="91" t="s">
        <v>316</v>
      </c>
      <c r="I1439" s="93">
        <v>45917</v>
      </c>
      <c r="J1439" s="93"/>
      <c r="K1439" s="94"/>
      <c r="L1439" s="95">
        <v>122</v>
      </c>
      <c r="M1439" s="96">
        <v>45920</v>
      </c>
      <c r="N1439" s="96">
        <v>45918</v>
      </c>
    </row>
    <row r="1440" spans="1:14" ht="26">
      <c r="A1440" s="30"/>
      <c r="B1440" s="39"/>
      <c r="C1440" s="39" t="s">
        <v>286</v>
      </c>
      <c r="D1440" s="39" t="s">
        <v>9406</v>
      </c>
      <c r="E1440" s="44"/>
      <c r="F1440" s="20"/>
      <c r="G1440" s="21" t="s">
        <v>99</v>
      </c>
      <c r="H1440" s="20" t="s">
        <v>20</v>
      </c>
      <c r="I1440" s="22"/>
      <c r="J1440" s="22"/>
      <c r="K1440" s="32"/>
      <c r="L1440" s="24">
        <v>250</v>
      </c>
      <c r="M1440" s="25"/>
      <c r="N1440" s="26">
        <v>45919</v>
      </c>
    </row>
    <row r="1441" spans="1:14" ht="26">
      <c r="A1441" s="30" t="s">
        <v>23</v>
      </c>
      <c r="B1441" s="39" t="s">
        <v>24</v>
      </c>
      <c r="C1441" s="39" t="s">
        <v>319</v>
      </c>
      <c r="D1441" s="39" t="s">
        <v>9407</v>
      </c>
      <c r="E1441" s="44"/>
      <c r="F1441" s="20"/>
      <c r="G1441" s="21" t="s">
        <v>97</v>
      </c>
      <c r="H1441" s="20" t="s">
        <v>98</v>
      </c>
      <c r="I1441" s="22">
        <v>45925</v>
      </c>
      <c r="J1441" s="22"/>
      <c r="K1441" s="32"/>
      <c r="L1441" s="24">
        <v>1242</v>
      </c>
      <c r="M1441" s="25">
        <v>45920</v>
      </c>
      <c r="N1441" s="26">
        <v>45919</v>
      </c>
    </row>
    <row r="1442" spans="1:14" ht="26">
      <c r="A1442" s="30" t="s">
        <v>23</v>
      </c>
      <c r="B1442" s="39" t="s">
        <v>24</v>
      </c>
      <c r="C1442" s="39" t="s">
        <v>319</v>
      </c>
      <c r="D1442" s="39" t="s">
        <v>9408</v>
      </c>
      <c r="E1442" s="44"/>
      <c r="F1442" s="20"/>
      <c r="G1442" s="21" t="s">
        <v>97</v>
      </c>
      <c r="H1442" s="20" t="s">
        <v>98</v>
      </c>
      <c r="I1442" s="22">
        <v>45925</v>
      </c>
      <c r="J1442" s="22"/>
      <c r="K1442" s="32"/>
      <c r="L1442" s="24">
        <v>50</v>
      </c>
      <c r="M1442" s="25">
        <v>45920</v>
      </c>
      <c r="N1442" s="26">
        <v>45919</v>
      </c>
    </row>
    <row r="1443" spans="1:14" ht="26">
      <c r="A1443" s="30" t="s">
        <v>23</v>
      </c>
      <c r="B1443" s="39" t="s">
        <v>24</v>
      </c>
      <c r="C1443" s="39" t="s">
        <v>319</v>
      </c>
      <c r="D1443" s="39" t="s">
        <v>9409</v>
      </c>
      <c r="E1443" s="44"/>
      <c r="F1443" s="20"/>
      <c r="G1443" s="21" t="s">
        <v>97</v>
      </c>
      <c r="H1443" s="20" t="s">
        <v>98</v>
      </c>
      <c r="I1443" s="22">
        <v>45925</v>
      </c>
      <c r="J1443" s="22"/>
      <c r="K1443" s="32"/>
      <c r="L1443" s="24">
        <v>543</v>
      </c>
      <c r="M1443" s="25">
        <v>45920</v>
      </c>
      <c r="N1443" s="26">
        <v>45919</v>
      </c>
    </row>
    <row r="1444" spans="1:14" ht="26">
      <c r="A1444" s="30" t="s">
        <v>23</v>
      </c>
      <c r="B1444" s="39" t="s">
        <v>24</v>
      </c>
      <c r="C1444" s="39" t="s">
        <v>319</v>
      </c>
      <c r="D1444" s="39" t="s">
        <v>9410</v>
      </c>
      <c r="E1444" s="44"/>
      <c r="F1444" s="20"/>
      <c r="G1444" s="21" t="s">
        <v>99</v>
      </c>
      <c r="H1444" s="20" t="s">
        <v>20</v>
      </c>
      <c r="I1444" s="22">
        <v>45933</v>
      </c>
      <c r="J1444" s="22"/>
      <c r="K1444" s="32"/>
      <c r="L1444" s="24">
        <v>236</v>
      </c>
      <c r="M1444" s="25">
        <v>45920</v>
      </c>
      <c r="N1444" s="26">
        <v>45919</v>
      </c>
    </row>
    <row r="1445" spans="1:14" ht="26">
      <c r="A1445" s="30" t="s">
        <v>23</v>
      </c>
      <c r="B1445" s="39" t="s">
        <v>24</v>
      </c>
      <c r="C1445" s="39" t="s">
        <v>319</v>
      </c>
      <c r="D1445" s="39" t="s">
        <v>9411</v>
      </c>
      <c r="E1445" s="44"/>
      <c r="F1445" s="20"/>
      <c r="G1445" s="21" t="s">
        <v>99</v>
      </c>
      <c r="H1445" s="20" t="s">
        <v>20</v>
      </c>
      <c r="I1445" s="22">
        <v>45933</v>
      </c>
      <c r="J1445" s="22"/>
      <c r="K1445" s="32"/>
      <c r="L1445" s="24">
        <v>909</v>
      </c>
      <c r="M1445" s="25">
        <v>45920</v>
      </c>
      <c r="N1445" s="26">
        <v>45919</v>
      </c>
    </row>
    <row r="1446" spans="1:14" ht="26">
      <c r="A1446" s="30" t="s">
        <v>23</v>
      </c>
      <c r="B1446" s="39" t="s">
        <v>24</v>
      </c>
      <c r="C1446" s="39" t="s">
        <v>319</v>
      </c>
      <c r="D1446" s="39" t="s">
        <v>9412</v>
      </c>
      <c r="E1446" s="44"/>
      <c r="F1446" s="20"/>
      <c r="G1446" s="21" t="s">
        <v>99</v>
      </c>
      <c r="H1446" s="20" t="s">
        <v>20</v>
      </c>
      <c r="I1446" s="22">
        <v>45933</v>
      </c>
      <c r="J1446" s="22"/>
      <c r="K1446" s="32"/>
      <c r="L1446" s="24">
        <v>85</v>
      </c>
      <c r="M1446" s="25">
        <v>45920</v>
      </c>
      <c r="N1446" s="26">
        <v>45919</v>
      </c>
    </row>
    <row r="1447" spans="1:14" ht="26">
      <c r="A1447" s="30" t="s">
        <v>23</v>
      </c>
      <c r="B1447" s="39" t="s">
        <v>24</v>
      </c>
      <c r="C1447" s="39" t="s">
        <v>319</v>
      </c>
      <c r="D1447" s="39" t="s">
        <v>9413</v>
      </c>
      <c r="E1447" s="44"/>
      <c r="F1447" s="20"/>
      <c r="G1447" s="21" t="s">
        <v>99</v>
      </c>
      <c r="H1447" s="20" t="s">
        <v>20</v>
      </c>
      <c r="I1447" s="22">
        <v>45936</v>
      </c>
      <c r="J1447" s="22"/>
      <c r="K1447" s="32"/>
      <c r="L1447" s="24">
        <v>1534</v>
      </c>
      <c r="M1447" s="25">
        <v>45920</v>
      </c>
      <c r="N1447" s="26">
        <v>45919</v>
      </c>
    </row>
    <row r="1448" spans="1:14" ht="26">
      <c r="A1448" s="30" t="s">
        <v>23</v>
      </c>
      <c r="B1448" s="39" t="s">
        <v>24</v>
      </c>
      <c r="C1448" s="39" t="s">
        <v>319</v>
      </c>
      <c r="D1448" s="39" t="s">
        <v>9414</v>
      </c>
      <c r="E1448" s="44"/>
      <c r="F1448" s="20"/>
      <c r="G1448" s="21" t="s">
        <v>99</v>
      </c>
      <c r="H1448" s="20" t="s">
        <v>20</v>
      </c>
      <c r="I1448" s="22">
        <v>45936</v>
      </c>
      <c r="J1448" s="22"/>
      <c r="K1448" s="32"/>
      <c r="L1448" s="24">
        <v>92</v>
      </c>
      <c r="M1448" s="25">
        <v>45920</v>
      </c>
      <c r="N1448" s="26">
        <v>45919</v>
      </c>
    </row>
    <row r="1449" spans="1:14" ht="26">
      <c r="A1449" s="30" t="s">
        <v>23</v>
      </c>
      <c r="B1449" s="39" t="s">
        <v>24</v>
      </c>
      <c r="C1449" s="39" t="s">
        <v>319</v>
      </c>
      <c r="D1449" s="39" t="s">
        <v>9415</v>
      </c>
      <c r="E1449" s="44"/>
      <c r="F1449" s="20"/>
      <c r="G1449" s="21" t="s">
        <v>99</v>
      </c>
      <c r="H1449" s="20" t="s">
        <v>20</v>
      </c>
      <c r="I1449" s="22">
        <v>45936</v>
      </c>
      <c r="J1449" s="22"/>
      <c r="K1449" s="32"/>
      <c r="L1449" s="24">
        <v>148</v>
      </c>
      <c r="M1449" s="25">
        <v>45920</v>
      </c>
      <c r="N1449" s="26">
        <v>45919</v>
      </c>
    </row>
    <row r="1450" spans="1:14" ht="26">
      <c r="A1450" s="30" t="s">
        <v>23</v>
      </c>
      <c r="B1450" s="39" t="s">
        <v>24</v>
      </c>
      <c r="C1450" s="39" t="s">
        <v>319</v>
      </c>
      <c r="D1450" s="39" t="s">
        <v>9416</v>
      </c>
      <c r="E1450" s="44"/>
      <c r="F1450" s="20"/>
      <c r="G1450" s="21" t="s">
        <v>99</v>
      </c>
      <c r="H1450" s="20" t="s">
        <v>20</v>
      </c>
      <c r="I1450" s="22">
        <v>45936</v>
      </c>
      <c r="J1450" s="22"/>
      <c r="K1450" s="32"/>
      <c r="L1450" s="24">
        <v>45</v>
      </c>
      <c r="M1450" s="25">
        <v>45920</v>
      </c>
      <c r="N1450" s="26">
        <v>45919</v>
      </c>
    </row>
    <row r="1451" spans="1:14" ht="26">
      <c r="A1451" s="30" t="s">
        <v>23</v>
      </c>
      <c r="B1451" s="39" t="s">
        <v>24</v>
      </c>
      <c r="C1451" s="39" t="s">
        <v>319</v>
      </c>
      <c r="D1451" s="39" t="s">
        <v>9417</v>
      </c>
      <c r="E1451" s="44"/>
      <c r="F1451" s="20"/>
      <c r="G1451" s="21" t="s">
        <v>241</v>
      </c>
      <c r="H1451" s="20" t="s">
        <v>242</v>
      </c>
      <c r="I1451" s="22">
        <v>45928</v>
      </c>
      <c r="J1451" s="22"/>
      <c r="K1451" s="32"/>
      <c r="L1451" s="24">
        <v>188</v>
      </c>
      <c r="M1451" s="25">
        <v>45920</v>
      </c>
      <c r="N1451" s="26">
        <v>45919</v>
      </c>
    </row>
    <row r="1452" spans="1:14" ht="26">
      <c r="A1452" s="30" t="s">
        <v>23</v>
      </c>
      <c r="B1452" s="39" t="s">
        <v>30</v>
      </c>
      <c r="C1452" s="39" t="s">
        <v>42</v>
      </c>
      <c r="D1452" s="39" t="s">
        <v>9418</v>
      </c>
      <c r="E1452" s="44"/>
      <c r="F1452" s="20"/>
      <c r="G1452" s="21" t="s">
        <v>15</v>
      </c>
      <c r="H1452" s="20" t="s">
        <v>16</v>
      </c>
      <c r="I1452" s="22">
        <v>45920</v>
      </c>
      <c r="J1452" s="22"/>
      <c r="K1452" s="32"/>
      <c r="L1452" s="24">
        <v>4</v>
      </c>
      <c r="M1452" s="25">
        <v>45920</v>
      </c>
      <c r="N1452" s="26">
        <v>45919</v>
      </c>
    </row>
    <row r="1453" spans="1:14" ht="26">
      <c r="A1453" s="30" t="s">
        <v>23</v>
      </c>
      <c r="B1453" s="31" t="s">
        <v>30</v>
      </c>
      <c r="C1453" s="18" t="s">
        <v>149</v>
      </c>
      <c r="D1453" s="39" t="s">
        <v>9419</v>
      </c>
      <c r="E1453" s="44"/>
      <c r="F1453" s="20"/>
      <c r="G1453" s="21" t="s">
        <v>15</v>
      </c>
      <c r="H1453" s="20" t="s">
        <v>16</v>
      </c>
      <c r="I1453" s="22" t="s">
        <v>160</v>
      </c>
      <c r="J1453" s="22"/>
      <c r="K1453" s="32"/>
      <c r="L1453" s="24">
        <v>330</v>
      </c>
      <c r="M1453" s="25">
        <v>45920</v>
      </c>
      <c r="N1453" s="26">
        <v>45919</v>
      </c>
    </row>
    <row r="1454" spans="1:14" ht="26">
      <c r="A1454" s="30" t="s">
        <v>23</v>
      </c>
      <c r="B1454" s="39" t="s">
        <v>24</v>
      </c>
      <c r="C1454" s="39" t="s">
        <v>319</v>
      </c>
      <c r="D1454" s="39" t="s">
        <v>9420</v>
      </c>
      <c r="E1454" s="44"/>
      <c r="F1454" s="20"/>
      <c r="G1454" s="21" t="s">
        <v>97</v>
      </c>
      <c r="H1454" s="20" t="s">
        <v>98</v>
      </c>
      <c r="I1454" s="22">
        <v>45938</v>
      </c>
      <c r="J1454" s="22"/>
      <c r="K1454" s="32"/>
      <c r="L1454" s="24">
        <v>139</v>
      </c>
      <c r="M1454" s="25">
        <v>45920</v>
      </c>
      <c r="N1454" s="26">
        <v>45919</v>
      </c>
    </row>
    <row r="1455" spans="1:14" ht="26">
      <c r="A1455" s="30" t="s">
        <v>23</v>
      </c>
      <c r="B1455" s="39" t="s">
        <v>24</v>
      </c>
      <c r="C1455" s="39" t="s">
        <v>319</v>
      </c>
      <c r="D1455" s="39" t="s">
        <v>9421</v>
      </c>
      <c r="E1455" s="44"/>
      <c r="F1455" s="20"/>
      <c r="G1455" s="21" t="s">
        <v>99</v>
      </c>
      <c r="H1455" s="20" t="s">
        <v>20</v>
      </c>
      <c r="I1455" s="22">
        <v>45941</v>
      </c>
      <c r="J1455" s="22"/>
      <c r="K1455" s="32"/>
      <c r="L1455" s="24">
        <v>2</v>
      </c>
      <c r="M1455" s="25">
        <v>45920</v>
      </c>
      <c r="N1455" s="26">
        <v>45919</v>
      </c>
    </row>
    <row r="1456" spans="1:14" ht="26">
      <c r="A1456" s="30" t="s">
        <v>23</v>
      </c>
      <c r="B1456" s="39" t="s">
        <v>285</v>
      </c>
      <c r="C1456" s="39" t="s">
        <v>366</v>
      </c>
      <c r="D1456" s="39" t="s">
        <v>9422</v>
      </c>
      <c r="E1456" s="44"/>
      <c r="F1456" s="20"/>
      <c r="G1456" s="21" t="s">
        <v>97</v>
      </c>
      <c r="H1456" s="20" t="s">
        <v>98</v>
      </c>
      <c r="I1456" s="22">
        <v>45925</v>
      </c>
      <c r="J1456" s="22"/>
      <c r="K1456" s="32"/>
      <c r="L1456" s="24">
        <v>330</v>
      </c>
      <c r="M1456" s="25"/>
      <c r="N1456" s="26">
        <v>45919</v>
      </c>
    </row>
    <row r="1457" spans="1:14" ht="26">
      <c r="A1457" s="30" t="s">
        <v>23</v>
      </c>
      <c r="B1457" s="39" t="s">
        <v>271</v>
      </c>
      <c r="C1457" s="39" t="s">
        <v>275</v>
      </c>
      <c r="D1457" s="39" t="s">
        <v>9423</v>
      </c>
      <c r="E1457" s="44"/>
      <c r="F1457" s="20"/>
      <c r="G1457" s="21" t="s">
        <v>9546</v>
      </c>
      <c r="H1457" s="20" t="s">
        <v>9547</v>
      </c>
      <c r="I1457" s="22">
        <v>45920</v>
      </c>
      <c r="J1457" s="22"/>
      <c r="K1457" s="32"/>
      <c r="L1457" s="24">
        <v>38</v>
      </c>
      <c r="M1457" s="25">
        <v>45922</v>
      </c>
      <c r="N1457" s="26">
        <v>45920</v>
      </c>
    </row>
    <row r="1458" spans="1:14" ht="26">
      <c r="A1458" s="30" t="s">
        <v>23</v>
      </c>
      <c r="B1458" s="39" t="s">
        <v>271</v>
      </c>
      <c r="C1458" s="39" t="s">
        <v>275</v>
      </c>
      <c r="D1458" s="39" t="s">
        <v>9424</v>
      </c>
      <c r="E1458" s="44"/>
      <c r="F1458" s="20"/>
      <c r="G1458" s="21" t="s">
        <v>9546</v>
      </c>
      <c r="H1458" s="20" t="s">
        <v>9547</v>
      </c>
      <c r="I1458" s="22">
        <v>45920</v>
      </c>
      <c r="J1458" s="22"/>
      <c r="K1458" s="32"/>
      <c r="L1458" s="24">
        <v>24</v>
      </c>
      <c r="M1458" s="25">
        <v>45922</v>
      </c>
      <c r="N1458" s="26">
        <v>45920</v>
      </c>
    </row>
    <row r="1459" spans="1:14" ht="26">
      <c r="A1459" s="30" t="s">
        <v>23</v>
      </c>
      <c r="B1459" s="39" t="s">
        <v>24</v>
      </c>
      <c r="C1459" s="39" t="s">
        <v>342</v>
      </c>
      <c r="D1459" s="39" t="s">
        <v>9425</v>
      </c>
      <c r="E1459" s="44"/>
      <c r="F1459" s="20"/>
      <c r="G1459" s="21" t="s">
        <v>171</v>
      </c>
      <c r="H1459" s="20" t="s">
        <v>172</v>
      </c>
      <c r="I1459" s="22">
        <v>45920</v>
      </c>
      <c r="J1459" s="22"/>
      <c r="K1459" s="32" t="s">
        <v>9549</v>
      </c>
      <c r="L1459" s="24">
        <v>452</v>
      </c>
      <c r="M1459" s="25">
        <v>45922</v>
      </c>
      <c r="N1459" s="26">
        <v>45920</v>
      </c>
    </row>
    <row r="1460" spans="1:14" ht="26">
      <c r="A1460" s="30" t="s">
        <v>23</v>
      </c>
      <c r="B1460" s="39" t="s">
        <v>24</v>
      </c>
      <c r="C1460" s="39" t="s">
        <v>342</v>
      </c>
      <c r="D1460" s="39" t="s">
        <v>9426</v>
      </c>
      <c r="E1460" s="44"/>
      <c r="F1460" s="20"/>
      <c r="G1460" s="21" t="s">
        <v>1909</v>
      </c>
      <c r="H1460" s="20" t="s">
        <v>816</v>
      </c>
      <c r="I1460" s="22">
        <v>45920</v>
      </c>
      <c r="J1460" s="22"/>
      <c r="K1460" s="32"/>
      <c r="L1460" s="24">
        <v>795</v>
      </c>
      <c r="M1460" s="25">
        <v>45922</v>
      </c>
      <c r="N1460" s="26">
        <v>45920</v>
      </c>
    </row>
    <row r="1461" spans="1:14" ht="26">
      <c r="A1461" s="30" t="s">
        <v>23</v>
      </c>
      <c r="B1461" s="39" t="s">
        <v>24</v>
      </c>
      <c r="C1461" s="39" t="s">
        <v>116</v>
      </c>
      <c r="D1461" s="39" t="s">
        <v>9427</v>
      </c>
      <c r="E1461" s="44"/>
      <c r="F1461" s="20"/>
      <c r="G1461" s="21" t="s">
        <v>99</v>
      </c>
      <c r="H1461" s="20" t="s">
        <v>20</v>
      </c>
      <c r="I1461" s="22">
        <v>45897</v>
      </c>
      <c r="J1461" s="22"/>
      <c r="K1461" s="32"/>
      <c r="L1461" s="24">
        <v>6</v>
      </c>
      <c r="M1461" s="25">
        <v>45922</v>
      </c>
      <c r="N1461" s="26">
        <v>45920</v>
      </c>
    </row>
    <row r="1462" spans="1:14" ht="26">
      <c r="A1462" s="30" t="s">
        <v>23</v>
      </c>
      <c r="B1462" s="39" t="s">
        <v>24</v>
      </c>
      <c r="C1462" s="39" t="s">
        <v>116</v>
      </c>
      <c r="D1462" s="39" t="s">
        <v>9428</v>
      </c>
      <c r="E1462" s="44"/>
      <c r="F1462" s="20"/>
      <c r="G1462" s="21" t="s">
        <v>99</v>
      </c>
      <c r="H1462" s="20" t="s">
        <v>20</v>
      </c>
      <c r="I1462" s="22">
        <v>45897</v>
      </c>
      <c r="J1462" s="22"/>
      <c r="K1462" s="32"/>
      <c r="L1462" s="24">
        <v>5</v>
      </c>
      <c r="M1462" s="25">
        <v>45922</v>
      </c>
      <c r="N1462" s="26">
        <v>45920</v>
      </c>
    </row>
    <row r="1463" spans="1:14" ht="26">
      <c r="A1463" s="30" t="s">
        <v>23</v>
      </c>
      <c r="B1463" s="39" t="s">
        <v>24</v>
      </c>
      <c r="C1463" s="39" t="s">
        <v>116</v>
      </c>
      <c r="D1463" s="39" t="s">
        <v>9429</v>
      </c>
      <c r="E1463" s="44"/>
      <c r="F1463" s="20"/>
      <c r="G1463" s="21" t="s">
        <v>99</v>
      </c>
      <c r="H1463" s="20" t="s">
        <v>20</v>
      </c>
      <c r="I1463" s="22">
        <v>45897</v>
      </c>
      <c r="J1463" s="22"/>
      <c r="K1463" s="32"/>
      <c r="L1463" s="24">
        <v>11</v>
      </c>
      <c r="M1463" s="25">
        <v>45922</v>
      </c>
      <c r="N1463" s="26">
        <v>45920</v>
      </c>
    </row>
    <row r="1464" spans="1:14" ht="26">
      <c r="A1464" s="30" t="s">
        <v>23</v>
      </c>
      <c r="B1464" s="39" t="s">
        <v>24</v>
      </c>
      <c r="C1464" s="39" t="s">
        <v>116</v>
      </c>
      <c r="D1464" s="39" t="s">
        <v>9430</v>
      </c>
      <c r="E1464" s="44"/>
      <c r="F1464" s="20"/>
      <c r="G1464" s="21" t="s">
        <v>99</v>
      </c>
      <c r="H1464" s="20" t="s">
        <v>20</v>
      </c>
      <c r="I1464" s="22">
        <v>45897</v>
      </c>
      <c r="J1464" s="22"/>
      <c r="K1464" s="32"/>
      <c r="L1464" s="24">
        <v>4</v>
      </c>
      <c r="M1464" s="25">
        <v>45922</v>
      </c>
      <c r="N1464" s="26">
        <v>45920</v>
      </c>
    </row>
    <row r="1465" spans="1:14" ht="26">
      <c r="A1465" s="30" t="s">
        <v>23</v>
      </c>
      <c r="B1465" s="39" t="s">
        <v>24</v>
      </c>
      <c r="C1465" s="39" t="s">
        <v>116</v>
      </c>
      <c r="D1465" s="39" t="s">
        <v>9431</v>
      </c>
      <c r="E1465" s="44"/>
      <c r="F1465" s="20"/>
      <c r="G1465" s="21" t="s">
        <v>99</v>
      </c>
      <c r="H1465" s="20" t="s">
        <v>20</v>
      </c>
      <c r="I1465" s="22">
        <v>45897</v>
      </c>
      <c r="J1465" s="22"/>
      <c r="K1465" s="32"/>
      <c r="L1465" s="24">
        <v>4</v>
      </c>
      <c r="M1465" s="25">
        <v>45922</v>
      </c>
      <c r="N1465" s="26">
        <v>45920</v>
      </c>
    </row>
    <row r="1466" spans="1:14" ht="26">
      <c r="A1466" s="30" t="s">
        <v>23</v>
      </c>
      <c r="B1466" s="39" t="s">
        <v>24</v>
      </c>
      <c r="C1466" s="39" t="s">
        <v>116</v>
      </c>
      <c r="D1466" s="39" t="s">
        <v>9432</v>
      </c>
      <c r="E1466" s="44"/>
      <c r="F1466" s="20"/>
      <c r="G1466" s="21" t="s">
        <v>99</v>
      </c>
      <c r="H1466" s="20" t="s">
        <v>20</v>
      </c>
      <c r="I1466" s="22">
        <v>45897</v>
      </c>
      <c r="J1466" s="22"/>
      <c r="K1466" s="32"/>
      <c r="L1466" s="24">
        <v>3</v>
      </c>
      <c r="M1466" s="25">
        <v>45922</v>
      </c>
      <c r="N1466" s="26">
        <v>45920</v>
      </c>
    </row>
    <row r="1467" spans="1:14" ht="26">
      <c r="A1467" s="30" t="s">
        <v>23</v>
      </c>
      <c r="B1467" s="39" t="s">
        <v>24</v>
      </c>
      <c r="C1467" s="39" t="s">
        <v>116</v>
      </c>
      <c r="D1467" s="39" t="s">
        <v>9433</v>
      </c>
      <c r="E1467" s="44"/>
      <c r="F1467" s="20"/>
      <c r="G1467" s="21" t="s">
        <v>99</v>
      </c>
      <c r="H1467" s="20" t="s">
        <v>20</v>
      </c>
      <c r="I1467" s="22">
        <v>45897</v>
      </c>
      <c r="J1467" s="22"/>
      <c r="K1467" s="32"/>
      <c r="L1467" s="24">
        <v>7</v>
      </c>
      <c r="M1467" s="25">
        <v>45922</v>
      </c>
      <c r="N1467" s="26">
        <v>45920</v>
      </c>
    </row>
    <row r="1468" spans="1:14" ht="26">
      <c r="A1468" s="30" t="s">
        <v>23</v>
      </c>
      <c r="B1468" s="39" t="s">
        <v>24</v>
      </c>
      <c r="C1468" s="39" t="s">
        <v>116</v>
      </c>
      <c r="D1468" s="39" t="s">
        <v>9434</v>
      </c>
      <c r="E1468" s="44"/>
      <c r="F1468" s="20"/>
      <c r="G1468" s="21" t="s">
        <v>99</v>
      </c>
      <c r="H1468" s="20" t="s">
        <v>20</v>
      </c>
      <c r="I1468" s="22">
        <v>45897</v>
      </c>
      <c r="J1468" s="22"/>
      <c r="K1468" s="32"/>
      <c r="L1468" s="24">
        <v>10</v>
      </c>
      <c r="M1468" s="25">
        <v>45922</v>
      </c>
      <c r="N1468" s="26">
        <v>45920</v>
      </c>
    </row>
    <row r="1469" spans="1:14" ht="26">
      <c r="A1469" s="30" t="s">
        <v>23</v>
      </c>
      <c r="B1469" s="39" t="s">
        <v>24</v>
      </c>
      <c r="C1469" s="39" t="s">
        <v>116</v>
      </c>
      <c r="D1469" s="39" t="s">
        <v>9435</v>
      </c>
      <c r="E1469" s="44"/>
      <c r="F1469" s="20"/>
      <c r="G1469" s="21" t="s">
        <v>99</v>
      </c>
      <c r="H1469" s="20" t="s">
        <v>20</v>
      </c>
      <c r="I1469" s="22">
        <v>45897</v>
      </c>
      <c r="J1469" s="22"/>
      <c r="K1469" s="32"/>
      <c r="L1469" s="24">
        <v>3</v>
      </c>
      <c r="M1469" s="25">
        <v>45922</v>
      </c>
      <c r="N1469" s="26">
        <v>45920</v>
      </c>
    </row>
    <row r="1470" spans="1:14" ht="26">
      <c r="A1470" s="30" t="s">
        <v>23</v>
      </c>
      <c r="B1470" s="39" t="s">
        <v>24</v>
      </c>
      <c r="C1470" s="39" t="s">
        <v>116</v>
      </c>
      <c r="D1470" s="39" t="s">
        <v>9436</v>
      </c>
      <c r="E1470" s="44"/>
      <c r="F1470" s="20"/>
      <c r="G1470" s="21" t="s">
        <v>99</v>
      </c>
      <c r="H1470" s="20" t="s">
        <v>20</v>
      </c>
      <c r="I1470" s="22">
        <v>45897</v>
      </c>
      <c r="J1470" s="22"/>
      <c r="K1470" s="32"/>
      <c r="L1470" s="24">
        <v>48</v>
      </c>
      <c r="M1470" s="25">
        <v>45922</v>
      </c>
      <c r="N1470" s="26">
        <v>45920</v>
      </c>
    </row>
    <row r="1471" spans="1:14" ht="26">
      <c r="A1471" s="30" t="s">
        <v>23</v>
      </c>
      <c r="B1471" s="39" t="s">
        <v>24</v>
      </c>
      <c r="C1471" s="39" t="s">
        <v>116</v>
      </c>
      <c r="D1471" s="39" t="s">
        <v>9437</v>
      </c>
      <c r="E1471" s="44"/>
      <c r="F1471" s="20"/>
      <c r="G1471" s="21" t="s">
        <v>99</v>
      </c>
      <c r="H1471" s="20" t="s">
        <v>20</v>
      </c>
      <c r="I1471" s="22">
        <v>45897</v>
      </c>
      <c r="J1471" s="22"/>
      <c r="K1471" s="32"/>
      <c r="L1471" s="24">
        <v>48</v>
      </c>
      <c r="M1471" s="25">
        <v>45922</v>
      </c>
      <c r="N1471" s="26">
        <v>45920</v>
      </c>
    </row>
    <row r="1472" spans="1:14" ht="26">
      <c r="A1472" s="30" t="s">
        <v>23</v>
      </c>
      <c r="B1472" s="39" t="s">
        <v>24</v>
      </c>
      <c r="C1472" s="39" t="s">
        <v>116</v>
      </c>
      <c r="D1472" s="39" t="s">
        <v>9438</v>
      </c>
      <c r="E1472" s="44"/>
      <c r="F1472" s="20"/>
      <c r="G1472" s="21" t="s">
        <v>99</v>
      </c>
      <c r="H1472" s="20" t="s">
        <v>20</v>
      </c>
      <c r="I1472" s="22">
        <v>45897</v>
      </c>
      <c r="J1472" s="22"/>
      <c r="K1472" s="32"/>
      <c r="L1472" s="24">
        <v>3</v>
      </c>
      <c r="M1472" s="25">
        <v>45922</v>
      </c>
      <c r="N1472" s="26">
        <v>45920</v>
      </c>
    </row>
    <row r="1473" spans="1:14" ht="26">
      <c r="A1473" s="30" t="s">
        <v>23</v>
      </c>
      <c r="B1473" s="39" t="s">
        <v>24</v>
      </c>
      <c r="C1473" s="39" t="s">
        <v>116</v>
      </c>
      <c r="D1473" s="39" t="s">
        <v>9439</v>
      </c>
      <c r="E1473" s="44"/>
      <c r="F1473" s="20"/>
      <c r="G1473" s="21" t="s">
        <v>99</v>
      </c>
      <c r="H1473" s="20" t="s">
        <v>20</v>
      </c>
      <c r="I1473" s="22">
        <v>45897</v>
      </c>
      <c r="J1473" s="22"/>
      <c r="K1473" s="32"/>
      <c r="L1473" s="24">
        <v>11</v>
      </c>
      <c r="M1473" s="25">
        <v>45922</v>
      </c>
      <c r="N1473" s="26">
        <v>45920</v>
      </c>
    </row>
    <row r="1474" spans="1:14" ht="26">
      <c r="A1474" s="30" t="s">
        <v>23</v>
      </c>
      <c r="B1474" s="39" t="s">
        <v>24</v>
      </c>
      <c r="C1474" s="39" t="s">
        <v>116</v>
      </c>
      <c r="D1474" s="39" t="s">
        <v>9440</v>
      </c>
      <c r="E1474" s="44"/>
      <c r="F1474" s="20"/>
      <c r="G1474" s="21" t="s">
        <v>99</v>
      </c>
      <c r="H1474" s="20" t="s">
        <v>20</v>
      </c>
      <c r="I1474" s="22">
        <v>45897</v>
      </c>
      <c r="J1474" s="22"/>
      <c r="K1474" s="32"/>
      <c r="L1474" s="24">
        <v>6</v>
      </c>
      <c r="M1474" s="25">
        <v>45922</v>
      </c>
      <c r="N1474" s="26">
        <v>45920</v>
      </c>
    </row>
    <row r="1475" spans="1:14" ht="26">
      <c r="A1475" s="30" t="s">
        <v>23</v>
      </c>
      <c r="B1475" s="39" t="s">
        <v>24</v>
      </c>
      <c r="C1475" s="39" t="s">
        <v>116</v>
      </c>
      <c r="D1475" s="39" t="s">
        <v>9441</v>
      </c>
      <c r="E1475" s="44"/>
      <c r="F1475" s="20"/>
      <c r="G1475" s="21" t="s">
        <v>99</v>
      </c>
      <c r="H1475" s="20" t="s">
        <v>20</v>
      </c>
      <c r="I1475" s="22">
        <v>45897</v>
      </c>
      <c r="J1475" s="22"/>
      <c r="K1475" s="32"/>
      <c r="L1475" s="24">
        <v>4</v>
      </c>
      <c r="M1475" s="25">
        <v>45922</v>
      </c>
      <c r="N1475" s="26">
        <v>45920</v>
      </c>
    </row>
    <row r="1476" spans="1:14" ht="26">
      <c r="A1476" s="30" t="s">
        <v>23</v>
      </c>
      <c r="B1476" s="39" t="s">
        <v>24</v>
      </c>
      <c r="C1476" s="39" t="s">
        <v>116</v>
      </c>
      <c r="D1476" s="39" t="s">
        <v>9442</v>
      </c>
      <c r="E1476" s="44"/>
      <c r="F1476" s="20"/>
      <c r="G1476" s="21" t="s">
        <v>99</v>
      </c>
      <c r="H1476" s="20" t="s">
        <v>20</v>
      </c>
      <c r="I1476" s="22">
        <v>45897</v>
      </c>
      <c r="J1476" s="22"/>
      <c r="K1476" s="32"/>
      <c r="L1476" s="24">
        <v>2</v>
      </c>
      <c r="M1476" s="25">
        <v>45922</v>
      </c>
      <c r="N1476" s="26">
        <v>45920</v>
      </c>
    </row>
    <row r="1477" spans="1:14" ht="26">
      <c r="A1477" s="30" t="s">
        <v>23</v>
      </c>
      <c r="B1477" s="39" t="s">
        <v>24</v>
      </c>
      <c r="C1477" s="39" t="s">
        <v>116</v>
      </c>
      <c r="D1477" s="39" t="s">
        <v>9443</v>
      </c>
      <c r="E1477" s="44"/>
      <c r="F1477" s="20"/>
      <c r="G1477" s="21" t="s">
        <v>99</v>
      </c>
      <c r="H1477" s="20" t="s">
        <v>20</v>
      </c>
      <c r="I1477" s="22">
        <v>45897</v>
      </c>
      <c r="J1477" s="22"/>
      <c r="K1477" s="32"/>
      <c r="L1477" s="24">
        <v>4</v>
      </c>
      <c r="M1477" s="25">
        <v>45922</v>
      </c>
      <c r="N1477" s="26">
        <v>45920</v>
      </c>
    </row>
    <row r="1478" spans="1:14" ht="26">
      <c r="A1478" s="30" t="s">
        <v>23</v>
      </c>
      <c r="B1478" s="39" t="s">
        <v>24</v>
      </c>
      <c r="C1478" s="39" t="s">
        <v>116</v>
      </c>
      <c r="D1478" s="39" t="s">
        <v>9444</v>
      </c>
      <c r="E1478" s="44"/>
      <c r="F1478" s="20"/>
      <c r="G1478" s="21" t="s">
        <v>99</v>
      </c>
      <c r="H1478" s="20" t="s">
        <v>20</v>
      </c>
      <c r="I1478" s="22">
        <v>45897</v>
      </c>
      <c r="J1478" s="22"/>
      <c r="K1478" s="32"/>
      <c r="L1478" s="24">
        <v>58</v>
      </c>
      <c r="M1478" s="25">
        <v>45922</v>
      </c>
      <c r="N1478" s="26">
        <v>45920</v>
      </c>
    </row>
    <row r="1479" spans="1:14" ht="26">
      <c r="A1479" s="30" t="s">
        <v>23</v>
      </c>
      <c r="B1479" s="39" t="s">
        <v>24</v>
      </c>
      <c r="C1479" s="39" t="s">
        <v>116</v>
      </c>
      <c r="D1479" s="39" t="s">
        <v>9445</v>
      </c>
      <c r="E1479" s="44"/>
      <c r="F1479" s="20"/>
      <c r="G1479" s="21" t="s">
        <v>99</v>
      </c>
      <c r="H1479" s="20" t="s">
        <v>20</v>
      </c>
      <c r="I1479" s="22">
        <v>45897</v>
      </c>
      <c r="J1479" s="22"/>
      <c r="K1479" s="32"/>
      <c r="L1479" s="24">
        <v>7</v>
      </c>
      <c r="M1479" s="25">
        <v>45922</v>
      </c>
      <c r="N1479" s="26">
        <v>45920</v>
      </c>
    </row>
    <row r="1480" spans="1:14" ht="26">
      <c r="A1480" s="30" t="s">
        <v>23</v>
      </c>
      <c r="B1480" s="39" t="s">
        <v>24</v>
      </c>
      <c r="C1480" s="39" t="s">
        <v>116</v>
      </c>
      <c r="D1480" s="39" t="s">
        <v>9446</v>
      </c>
      <c r="E1480" s="44"/>
      <c r="F1480" s="20"/>
      <c r="G1480" s="21" t="s">
        <v>99</v>
      </c>
      <c r="H1480" s="20" t="s">
        <v>20</v>
      </c>
      <c r="I1480" s="22">
        <v>45897</v>
      </c>
      <c r="J1480" s="22"/>
      <c r="K1480" s="32"/>
      <c r="L1480" s="24">
        <v>7</v>
      </c>
      <c r="M1480" s="25">
        <v>45922</v>
      </c>
      <c r="N1480" s="26">
        <v>45920</v>
      </c>
    </row>
    <row r="1481" spans="1:14" ht="26">
      <c r="A1481" s="30" t="s">
        <v>23</v>
      </c>
      <c r="B1481" s="39" t="s">
        <v>24</v>
      </c>
      <c r="C1481" s="39" t="s">
        <v>116</v>
      </c>
      <c r="D1481" s="39" t="s">
        <v>9447</v>
      </c>
      <c r="E1481" s="44"/>
      <c r="F1481" s="20"/>
      <c r="G1481" s="21" t="s">
        <v>99</v>
      </c>
      <c r="H1481" s="20" t="s">
        <v>20</v>
      </c>
      <c r="I1481" s="22">
        <v>45897</v>
      </c>
      <c r="J1481" s="22"/>
      <c r="K1481" s="32"/>
      <c r="L1481" s="24">
        <v>6</v>
      </c>
      <c r="M1481" s="25">
        <v>45922</v>
      </c>
      <c r="N1481" s="26">
        <v>45920</v>
      </c>
    </row>
    <row r="1482" spans="1:14" ht="26">
      <c r="A1482" s="30" t="s">
        <v>23</v>
      </c>
      <c r="B1482" s="39" t="s">
        <v>24</v>
      </c>
      <c r="C1482" s="39" t="s">
        <v>116</v>
      </c>
      <c r="D1482" s="39" t="s">
        <v>9448</v>
      </c>
      <c r="E1482" s="44"/>
      <c r="F1482" s="20"/>
      <c r="G1482" s="21" t="s">
        <v>99</v>
      </c>
      <c r="H1482" s="20" t="s">
        <v>20</v>
      </c>
      <c r="I1482" s="22">
        <v>45897</v>
      </c>
      <c r="J1482" s="22"/>
      <c r="K1482" s="32"/>
      <c r="L1482" s="24">
        <v>7</v>
      </c>
      <c r="M1482" s="25">
        <v>45922</v>
      </c>
      <c r="N1482" s="26">
        <v>45920</v>
      </c>
    </row>
    <row r="1483" spans="1:14" ht="26">
      <c r="A1483" s="30" t="s">
        <v>23</v>
      </c>
      <c r="B1483" s="39" t="s">
        <v>24</v>
      </c>
      <c r="C1483" s="39" t="s">
        <v>116</v>
      </c>
      <c r="D1483" s="39" t="s">
        <v>9449</v>
      </c>
      <c r="E1483" s="44"/>
      <c r="F1483" s="20"/>
      <c r="G1483" s="21" t="s">
        <v>99</v>
      </c>
      <c r="H1483" s="20" t="s">
        <v>20</v>
      </c>
      <c r="I1483" s="22">
        <v>45897</v>
      </c>
      <c r="J1483" s="22"/>
      <c r="K1483" s="32"/>
      <c r="L1483" s="24">
        <v>68</v>
      </c>
      <c r="M1483" s="25">
        <v>45922</v>
      </c>
      <c r="N1483" s="26">
        <v>45920</v>
      </c>
    </row>
    <row r="1484" spans="1:14" ht="26">
      <c r="A1484" s="30" t="s">
        <v>23</v>
      </c>
      <c r="B1484" s="39" t="s">
        <v>24</v>
      </c>
      <c r="C1484" s="39" t="s">
        <v>116</v>
      </c>
      <c r="D1484" s="39" t="s">
        <v>9450</v>
      </c>
      <c r="E1484" s="44"/>
      <c r="F1484" s="20"/>
      <c r="G1484" s="21" t="s">
        <v>99</v>
      </c>
      <c r="H1484" s="20" t="s">
        <v>20</v>
      </c>
      <c r="I1484" s="22">
        <v>45897</v>
      </c>
      <c r="J1484" s="22"/>
      <c r="K1484" s="32"/>
      <c r="L1484" s="24">
        <v>6</v>
      </c>
      <c r="M1484" s="25">
        <v>45922</v>
      </c>
      <c r="N1484" s="26">
        <v>45920</v>
      </c>
    </row>
    <row r="1485" spans="1:14" ht="26">
      <c r="A1485" s="30" t="s">
        <v>23</v>
      </c>
      <c r="B1485" s="39" t="s">
        <v>24</v>
      </c>
      <c r="C1485" s="39" t="s">
        <v>116</v>
      </c>
      <c r="D1485" s="39" t="s">
        <v>9451</v>
      </c>
      <c r="E1485" s="44"/>
      <c r="F1485" s="20"/>
      <c r="G1485" s="21" t="s">
        <v>99</v>
      </c>
      <c r="H1485" s="20" t="s">
        <v>20</v>
      </c>
      <c r="I1485" s="22">
        <v>45897</v>
      </c>
      <c r="J1485" s="22"/>
      <c r="K1485" s="32"/>
      <c r="L1485" s="24">
        <v>68</v>
      </c>
      <c r="M1485" s="25">
        <v>45922</v>
      </c>
      <c r="N1485" s="26">
        <v>45920</v>
      </c>
    </row>
    <row r="1486" spans="1:14" ht="26">
      <c r="A1486" s="30" t="s">
        <v>23</v>
      </c>
      <c r="B1486" s="39" t="s">
        <v>24</v>
      </c>
      <c r="C1486" s="39" t="s">
        <v>116</v>
      </c>
      <c r="D1486" s="39" t="s">
        <v>9452</v>
      </c>
      <c r="E1486" s="44"/>
      <c r="F1486" s="20"/>
      <c r="G1486" s="21" t="s">
        <v>99</v>
      </c>
      <c r="H1486" s="20" t="s">
        <v>20</v>
      </c>
      <c r="I1486" s="22">
        <v>45897</v>
      </c>
      <c r="J1486" s="22"/>
      <c r="K1486" s="32"/>
      <c r="L1486" s="24">
        <v>8</v>
      </c>
      <c r="M1486" s="25">
        <v>45922</v>
      </c>
      <c r="N1486" s="26">
        <v>45920</v>
      </c>
    </row>
    <row r="1487" spans="1:14" ht="26">
      <c r="A1487" s="30" t="s">
        <v>23</v>
      </c>
      <c r="B1487" s="39" t="s">
        <v>24</v>
      </c>
      <c r="C1487" s="39" t="s">
        <v>116</v>
      </c>
      <c r="D1487" s="39" t="s">
        <v>9453</v>
      </c>
      <c r="E1487" s="44"/>
      <c r="F1487" s="20"/>
      <c r="G1487" s="21" t="s">
        <v>99</v>
      </c>
      <c r="H1487" s="20" t="s">
        <v>20</v>
      </c>
      <c r="I1487" s="22">
        <v>45897</v>
      </c>
      <c r="J1487" s="22"/>
      <c r="K1487" s="32"/>
      <c r="L1487" s="24">
        <v>20</v>
      </c>
      <c r="M1487" s="25">
        <v>45922</v>
      </c>
      <c r="N1487" s="26">
        <v>45920</v>
      </c>
    </row>
    <row r="1488" spans="1:14" ht="26">
      <c r="A1488" s="30" t="s">
        <v>23</v>
      </c>
      <c r="B1488" s="39" t="s">
        <v>24</v>
      </c>
      <c r="C1488" s="39" t="s">
        <v>116</v>
      </c>
      <c r="D1488" s="39" t="s">
        <v>9454</v>
      </c>
      <c r="E1488" s="44"/>
      <c r="F1488" s="20"/>
      <c r="G1488" s="21" t="s">
        <v>99</v>
      </c>
      <c r="H1488" s="20" t="s">
        <v>20</v>
      </c>
      <c r="I1488" s="22">
        <v>45897</v>
      </c>
      <c r="J1488" s="22"/>
      <c r="K1488" s="32"/>
      <c r="L1488" s="24">
        <v>2</v>
      </c>
      <c r="M1488" s="25">
        <v>45922</v>
      </c>
      <c r="N1488" s="26">
        <v>45920</v>
      </c>
    </row>
    <row r="1489" spans="1:14" ht="26">
      <c r="A1489" s="30" t="s">
        <v>23</v>
      </c>
      <c r="B1489" s="39" t="s">
        <v>24</v>
      </c>
      <c r="C1489" s="39" t="s">
        <v>116</v>
      </c>
      <c r="D1489" s="39" t="s">
        <v>9455</v>
      </c>
      <c r="E1489" s="44"/>
      <c r="F1489" s="20"/>
      <c r="G1489" s="21" t="s">
        <v>99</v>
      </c>
      <c r="H1489" s="20" t="s">
        <v>20</v>
      </c>
      <c r="I1489" s="22">
        <v>45897</v>
      </c>
      <c r="J1489" s="22"/>
      <c r="K1489" s="32"/>
      <c r="L1489" s="24">
        <v>21</v>
      </c>
      <c r="M1489" s="25">
        <v>45922</v>
      </c>
      <c r="N1489" s="26">
        <v>45920</v>
      </c>
    </row>
    <row r="1490" spans="1:14" ht="26">
      <c r="A1490" s="30" t="s">
        <v>23</v>
      </c>
      <c r="B1490" s="39" t="s">
        <v>24</v>
      </c>
      <c r="C1490" s="39" t="s">
        <v>116</v>
      </c>
      <c r="D1490" s="39" t="s">
        <v>9456</v>
      </c>
      <c r="E1490" s="44"/>
      <c r="F1490" s="20"/>
      <c r="G1490" s="21" t="s">
        <v>99</v>
      </c>
      <c r="H1490" s="20" t="s">
        <v>20</v>
      </c>
      <c r="I1490" s="22">
        <v>45897</v>
      </c>
      <c r="J1490" s="22"/>
      <c r="K1490" s="32"/>
      <c r="L1490" s="24">
        <v>25</v>
      </c>
      <c r="M1490" s="25">
        <v>45922</v>
      </c>
      <c r="N1490" s="26">
        <v>45920</v>
      </c>
    </row>
    <row r="1491" spans="1:14" ht="26">
      <c r="A1491" s="30" t="s">
        <v>23</v>
      </c>
      <c r="B1491" s="39" t="s">
        <v>24</v>
      </c>
      <c r="C1491" s="39" t="s">
        <v>116</v>
      </c>
      <c r="D1491" s="39" t="s">
        <v>9457</v>
      </c>
      <c r="E1491" s="44"/>
      <c r="F1491" s="20"/>
      <c r="G1491" s="21" t="s">
        <v>99</v>
      </c>
      <c r="H1491" s="20" t="s">
        <v>20</v>
      </c>
      <c r="I1491" s="22">
        <v>45897</v>
      </c>
      <c r="J1491" s="22"/>
      <c r="K1491" s="32"/>
      <c r="L1491" s="24">
        <v>3</v>
      </c>
      <c r="M1491" s="25">
        <v>45922</v>
      </c>
      <c r="N1491" s="26">
        <v>45920</v>
      </c>
    </row>
    <row r="1492" spans="1:14" ht="26">
      <c r="A1492" s="30" t="s">
        <v>23</v>
      </c>
      <c r="B1492" s="39" t="s">
        <v>24</v>
      </c>
      <c r="C1492" s="39" t="s">
        <v>116</v>
      </c>
      <c r="D1492" s="39" t="s">
        <v>9458</v>
      </c>
      <c r="E1492" s="44"/>
      <c r="F1492" s="20"/>
      <c r="G1492" s="21" t="s">
        <v>99</v>
      </c>
      <c r="H1492" s="20" t="s">
        <v>20</v>
      </c>
      <c r="I1492" s="22">
        <v>45897</v>
      </c>
      <c r="J1492" s="22"/>
      <c r="K1492" s="32"/>
      <c r="L1492" s="24">
        <v>3</v>
      </c>
      <c r="M1492" s="25">
        <v>45922</v>
      </c>
      <c r="N1492" s="26">
        <v>45920</v>
      </c>
    </row>
    <row r="1493" spans="1:14" ht="26">
      <c r="A1493" s="30" t="s">
        <v>23</v>
      </c>
      <c r="B1493" s="39" t="s">
        <v>24</v>
      </c>
      <c r="C1493" s="39" t="s">
        <v>116</v>
      </c>
      <c r="D1493" s="39" t="s">
        <v>9459</v>
      </c>
      <c r="E1493" s="44"/>
      <c r="F1493" s="20"/>
      <c r="G1493" s="21" t="s">
        <v>99</v>
      </c>
      <c r="H1493" s="20" t="s">
        <v>20</v>
      </c>
      <c r="I1493" s="22">
        <v>45897</v>
      </c>
      <c r="J1493" s="22"/>
      <c r="K1493" s="32"/>
      <c r="L1493" s="24">
        <v>3</v>
      </c>
      <c r="M1493" s="25">
        <v>45922</v>
      </c>
      <c r="N1493" s="26">
        <v>45920</v>
      </c>
    </row>
    <row r="1494" spans="1:14" ht="26">
      <c r="A1494" s="30" t="s">
        <v>23</v>
      </c>
      <c r="B1494" s="39" t="s">
        <v>24</v>
      </c>
      <c r="C1494" s="39" t="s">
        <v>116</v>
      </c>
      <c r="D1494" s="39" t="s">
        <v>9460</v>
      </c>
      <c r="E1494" s="44"/>
      <c r="F1494" s="20"/>
      <c r="G1494" s="21" t="s">
        <v>99</v>
      </c>
      <c r="H1494" s="20" t="s">
        <v>20</v>
      </c>
      <c r="I1494" s="22">
        <v>45897</v>
      </c>
      <c r="J1494" s="22"/>
      <c r="K1494" s="32"/>
      <c r="L1494" s="24">
        <v>18</v>
      </c>
      <c r="M1494" s="25">
        <v>45922</v>
      </c>
      <c r="N1494" s="26">
        <v>45920</v>
      </c>
    </row>
    <row r="1495" spans="1:14" ht="26">
      <c r="A1495" s="30" t="s">
        <v>23</v>
      </c>
      <c r="B1495" s="39" t="s">
        <v>24</v>
      </c>
      <c r="C1495" s="39" t="s">
        <v>116</v>
      </c>
      <c r="D1495" s="39" t="s">
        <v>9461</v>
      </c>
      <c r="E1495" s="44"/>
      <c r="F1495" s="20"/>
      <c r="G1495" s="21" t="s">
        <v>99</v>
      </c>
      <c r="H1495" s="20" t="s">
        <v>20</v>
      </c>
      <c r="I1495" s="22">
        <v>45897</v>
      </c>
      <c r="J1495" s="22"/>
      <c r="K1495" s="32"/>
      <c r="L1495" s="24">
        <v>42</v>
      </c>
      <c r="M1495" s="25">
        <v>45922</v>
      </c>
      <c r="N1495" s="26">
        <v>45920</v>
      </c>
    </row>
    <row r="1496" spans="1:14" ht="26">
      <c r="A1496" s="30" t="s">
        <v>23</v>
      </c>
      <c r="B1496" s="39" t="s">
        <v>24</v>
      </c>
      <c r="C1496" s="39" t="s">
        <v>116</v>
      </c>
      <c r="D1496" s="39" t="s">
        <v>9462</v>
      </c>
      <c r="E1496" s="44"/>
      <c r="F1496" s="20"/>
      <c r="G1496" s="21" t="s">
        <v>99</v>
      </c>
      <c r="H1496" s="20" t="s">
        <v>20</v>
      </c>
      <c r="I1496" s="22">
        <v>45897</v>
      </c>
      <c r="J1496" s="22"/>
      <c r="K1496" s="32"/>
      <c r="L1496" s="24">
        <v>7</v>
      </c>
      <c r="M1496" s="25">
        <v>45922</v>
      </c>
      <c r="N1496" s="26">
        <v>45920</v>
      </c>
    </row>
    <row r="1497" spans="1:14" ht="26">
      <c r="A1497" s="30" t="s">
        <v>23</v>
      </c>
      <c r="B1497" s="39" t="s">
        <v>24</v>
      </c>
      <c r="C1497" s="39" t="s">
        <v>116</v>
      </c>
      <c r="D1497" s="39" t="s">
        <v>9463</v>
      </c>
      <c r="E1497" s="44"/>
      <c r="F1497" s="20"/>
      <c r="G1497" s="21" t="s">
        <v>99</v>
      </c>
      <c r="H1497" s="20" t="s">
        <v>20</v>
      </c>
      <c r="I1497" s="22">
        <v>45897</v>
      </c>
      <c r="J1497" s="22"/>
      <c r="K1497" s="32"/>
      <c r="L1497" s="24">
        <v>45</v>
      </c>
      <c r="M1497" s="25">
        <v>45922</v>
      </c>
      <c r="N1497" s="26">
        <v>45920</v>
      </c>
    </row>
    <row r="1498" spans="1:14" ht="26">
      <c r="A1498" s="30" t="s">
        <v>23</v>
      </c>
      <c r="B1498" s="39" t="s">
        <v>24</v>
      </c>
      <c r="C1498" s="39" t="s">
        <v>116</v>
      </c>
      <c r="D1498" s="39" t="s">
        <v>9464</v>
      </c>
      <c r="E1498" s="44"/>
      <c r="F1498" s="20"/>
      <c r="G1498" s="21" t="s">
        <v>99</v>
      </c>
      <c r="H1498" s="20" t="s">
        <v>20</v>
      </c>
      <c r="I1498" s="22">
        <v>45897</v>
      </c>
      <c r="J1498" s="22"/>
      <c r="K1498" s="32"/>
      <c r="L1498" s="24">
        <v>9</v>
      </c>
      <c r="M1498" s="25">
        <v>45922</v>
      </c>
      <c r="N1498" s="26">
        <v>45920</v>
      </c>
    </row>
    <row r="1499" spans="1:14" ht="26">
      <c r="A1499" s="30" t="s">
        <v>23</v>
      </c>
      <c r="B1499" s="39" t="s">
        <v>24</v>
      </c>
      <c r="C1499" s="39" t="s">
        <v>116</v>
      </c>
      <c r="D1499" s="39" t="s">
        <v>9465</v>
      </c>
      <c r="E1499" s="44"/>
      <c r="F1499" s="20"/>
      <c r="G1499" s="21" t="s">
        <v>99</v>
      </c>
      <c r="H1499" s="20" t="s">
        <v>20</v>
      </c>
      <c r="I1499" s="22">
        <v>45897</v>
      </c>
      <c r="J1499" s="22"/>
      <c r="K1499" s="32"/>
      <c r="L1499" s="24">
        <v>6</v>
      </c>
      <c r="M1499" s="25">
        <v>45922</v>
      </c>
      <c r="N1499" s="26">
        <v>45920</v>
      </c>
    </row>
    <row r="1500" spans="1:14" ht="26">
      <c r="A1500" s="30" t="s">
        <v>23</v>
      </c>
      <c r="B1500" s="39" t="s">
        <v>24</v>
      </c>
      <c r="C1500" s="39" t="s">
        <v>116</v>
      </c>
      <c r="D1500" s="39" t="s">
        <v>9466</v>
      </c>
      <c r="E1500" s="44"/>
      <c r="F1500" s="20"/>
      <c r="G1500" s="21" t="s">
        <v>99</v>
      </c>
      <c r="H1500" s="20" t="s">
        <v>20</v>
      </c>
      <c r="I1500" s="22">
        <v>45897</v>
      </c>
      <c r="J1500" s="22"/>
      <c r="K1500" s="32"/>
      <c r="L1500" s="24">
        <v>10</v>
      </c>
      <c r="M1500" s="25">
        <v>45922</v>
      </c>
      <c r="N1500" s="26">
        <v>45920</v>
      </c>
    </row>
    <row r="1501" spans="1:14" ht="26">
      <c r="A1501" s="30" t="s">
        <v>23</v>
      </c>
      <c r="B1501" s="39" t="s">
        <v>24</v>
      </c>
      <c r="C1501" s="39" t="s">
        <v>116</v>
      </c>
      <c r="D1501" s="39" t="s">
        <v>9467</v>
      </c>
      <c r="E1501" s="44"/>
      <c r="F1501" s="20"/>
      <c r="G1501" s="21" t="s">
        <v>99</v>
      </c>
      <c r="H1501" s="20" t="s">
        <v>20</v>
      </c>
      <c r="I1501" s="22">
        <v>45897</v>
      </c>
      <c r="J1501" s="22"/>
      <c r="K1501" s="32"/>
      <c r="L1501" s="24">
        <v>11</v>
      </c>
      <c r="M1501" s="25">
        <v>45922</v>
      </c>
      <c r="N1501" s="26">
        <v>45920</v>
      </c>
    </row>
    <row r="1502" spans="1:14" ht="26">
      <c r="A1502" s="30" t="s">
        <v>23</v>
      </c>
      <c r="B1502" s="39" t="s">
        <v>24</v>
      </c>
      <c r="C1502" s="39" t="s">
        <v>116</v>
      </c>
      <c r="D1502" s="39" t="s">
        <v>9468</v>
      </c>
      <c r="E1502" s="44"/>
      <c r="F1502" s="20"/>
      <c r="G1502" s="21" t="s">
        <v>99</v>
      </c>
      <c r="H1502" s="20" t="s">
        <v>20</v>
      </c>
      <c r="I1502" s="22">
        <v>45897</v>
      </c>
      <c r="J1502" s="22"/>
      <c r="K1502" s="32"/>
      <c r="L1502" s="24">
        <v>8</v>
      </c>
      <c r="M1502" s="25">
        <v>45922</v>
      </c>
      <c r="N1502" s="26">
        <v>45920</v>
      </c>
    </row>
    <row r="1503" spans="1:14" ht="26">
      <c r="A1503" s="30" t="s">
        <v>23</v>
      </c>
      <c r="B1503" s="39" t="s">
        <v>24</v>
      </c>
      <c r="C1503" s="39" t="s">
        <v>116</v>
      </c>
      <c r="D1503" s="39" t="s">
        <v>9469</v>
      </c>
      <c r="E1503" s="44"/>
      <c r="F1503" s="20"/>
      <c r="G1503" s="21" t="s">
        <v>99</v>
      </c>
      <c r="H1503" s="20" t="s">
        <v>20</v>
      </c>
      <c r="I1503" s="22">
        <v>45897</v>
      </c>
      <c r="J1503" s="22"/>
      <c r="K1503" s="32"/>
      <c r="L1503" s="24">
        <v>9</v>
      </c>
      <c r="M1503" s="25">
        <v>45922</v>
      </c>
      <c r="N1503" s="26">
        <v>45920</v>
      </c>
    </row>
    <row r="1504" spans="1:14" ht="26">
      <c r="A1504" s="30" t="s">
        <v>23</v>
      </c>
      <c r="B1504" s="39" t="s">
        <v>24</v>
      </c>
      <c r="C1504" s="39" t="s">
        <v>116</v>
      </c>
      <c r="D1504" s="39" t="s">
        <v>9470</v>
      </c>
      <c r="E1504" s="44"/>
      <c r="F1504" s="20"/>
      <c r="G1504" s="21" t="s">
        <v>99</v>
      </c>
      <c r="H1504" s="20" t="s">
        <v>20</v>
      </c>
      <c r="I1504" s="22">
        <v>45897</v>
      </c>
      <c r="J1504" s="22"/>
      <c r="K1504" s="32"/>
      <c r="L1504" s="24">
        <v>9</v>
      </c>
      <c r="M1504" s="25">
        <v>45922</v>
      </c>
      <c r="N1504" s="26">
        <v>45920</v>
      </c>
    </row>
    <row r="1505" spans="1:14" ht="26">
      <c r="A1505" s="30" t="s">
        <v>23</v>
      </c>
      <c r="B1505" s="39" t="s">
        <v>24</v>
      </c>
      <c r="C1505" s="39" t="s">
        <v>116</v>
      </c>
      <c r="D1505" s="39" t="s">
        <v>9471</v>
      </c>
      <c r="E1505" s="44"/>
      <c r="F1505" s="20"/>
      <c r="G1505" s="21" t="s">
        <v>99</v>
      </c>
      <c r="H1505" s="20" t="s">
        <v>20</v>
      </c>
      <c r="I1505" s="22">
        <v>45897</v>
      </c>
      <c r="J1505" s="22"/>
      <c r="K1505" s="32"/>
      <c r="L1505" s="24">
        <v>7</v>
      </c>
      <c r="M1505" s="25">
        <v>45922</v>
      </c>
      <c r="N1505" s="26">
        <v>45920</v>
      </c>
    </row>
    <row r="1506" spans="1:14" ht="26">
      <c r="A1506" s="30" t="s">
        <v>23</v>
      </c>
      <c r="B1506" s="39" t="s">
        <v>24</v>
      </c>
      <c r="C1506" s="39" t="s">
        <v>116</v>
      </c>
      <c r="D1506" s="39" t="s">
        <v>9472</v>
      </c>
      <c r="E1506" s="44"/>
      <c r="F1506" s="20"/>
      <c r="G1506" s="21" t="s">
        <v>99</v>
      </c>
      <c r="H1506" s="20" t="s">
        <v>20</v>
      </c>
      <c r="I1506" s="22">
        <v>45897</v>
      </c>
      <c r="J1506" s="22"/>
      <c r="K1506" s="32"/>
      <c r="L1506" s="24">
        <v>7</v>
      </c>
      <c r="M1506" s="25">
        <v>45922</v>
      </c>
      <c r="N1506" s="26">
        <v>45920</v>
      </c>
    </row>
    <row r="1507" spans="1:14" ht="26">
      <c r="A1507" s="30" t="s">
        <v>23</v>
      </c>
      <c r="B1507" s="39" t="s">
        <v>24</v>
      </c>
      <c r="C1507" s="39" t="s">
        <v>116</v>
      </c>
      <c r="D1507" s="39" t="s">
        <v>9473</v>
      </c>
      <c r="E1507" s="44"/>
      <c r="F1507" s="20"/>
      <c r="G1507" s="21" t="s">
        <v>99</v>
      </c>
      <c r="H1507" s="20" t="s">
        <v>20</v>
      </c>
      <c r="I1507" s="22">
        <v>45897</v>
      </c>
      <c r="J1507" s="22"/>
      <c r="K1507" s="32"/>
      <c r="L1507" s="24">
        <v>9</v>
      </c>
      <c r="M1507" s="25">
        <v>45922</v>
      </c>
      <c r="N1507" s="26">
        <v>45920</v>
      </c>
    </row>
    <row r="1508" spans="1:14" ht="26">
      <c r="A1508" s="30" t="s">
        <v>23</v>
      </c>
      <c r="B1508" s="39" t="s">
        <v>24</v>
      </c>
      <c r="C1508" s="39" t="s">
        <v>116</v>
      </c>
      <c r="D1508" s="39" t="s">
        <v>9474</v>
      </c>
      <c r="E1508" s="44"/>
      <c r="F1508" s="20"/>
      <c r="G1508" s="21" t="s">
        <v>99</v>
      </c>
      <c r="H1508" s="20" t="s">
        <v>20</v>
      </c>
      <c r="I1508" s="22">
        <v>45897</v>
      </c>
      <c r="J1508" s="22"/>
      <c r="K1508" s="32"/>
      <c r="L1508" s="24">
        <v>9</v>
      </c>
      <c r="M1508" s="25">
        <v>45922</v>
      </c>
      <c r="N1508" s="26">
        <v>45920</v>
      </c>
    </row>
    <row r="1509" spans="1:14" ht="26">
      <c r="A1509" s="30" t="s">
        <v>23</v>
      </c>
      <c r="B1509" s="39" t="s">
        <v>24</v>
      </c>
      <c r="C1509" s="39" t="s">
        <v>116</v>
      </c>
      <c r="D1509" s="39" t="s">
        <v>9475</v>
      </c>
      <c r="E1509" s="44"/>
      <c r="F1509" s="20"/>
      <c r="G1509" s="21" t="s">
        <v>99</v>
      </c>
      <c r="H1509" s="20" t="s">
        <v>20</v>
      </c>
      <c r="I1509" s="22">
        <v>45901</v>
      </c>
      <c r="J1509" s="22"/>
      <c r="K1509" s="32"/>
      <c r="L1509" s="24">
        <v>9</v>
      </c>
      <c r="M1509" s="25">
        <v>45922</v>
      </c>
      <c r="N1509" s="26">
        <v>45920</v>
      </c>
    </row>
    <row r="1510" spans="1:14" ht="26">
      <c r="A1510" s="30" t="s">
        <v>23</v>
      </c>
      <c r="B1510" s="39" t="s">
        <v>24</v>
      </c>
      <c r="C1510" s="39" t="s">
        <v>116</v>
      </c>
      <c r="D1510" s="39" t="s">
        <v>9476</v>
      </c>
      <c r="E1510" s="44"/>
      <c r="F1510" s="20"/>
      <c r="G1510" s="21" t="s">
        <v>99</v>
      </c>
      <c r="H1510" s="20" t="s">
        <v>20</v>
      </c>
      <c r="I1510" s="22">
        <v>45901</v>
      </c>
      <c r="J1510" s="22"/>
      <c r="K1510" s="32"/>
      <c r="L1510" s="24">
        <v>9</v>
      </c>
      <c r="M1510" s="25">
        <v>45922</v>
      </c>
      <c r="N1510" s="26">
        <v>45920</v>
      </c>
    </row>
    <row r="1511" spans="1:14" ht="26">
      <c r="A1511" s="30" t="s">
        <v>23</v>
      </c>
      <c r="B1511" s="39" t="s">
        <v>24</v>
      </c>
      <c r="C1511" s="39" t="s">
        <v>116</v>
      </c>
      <c r="D1511" s="39" t="s">
        <v>9477</v>
      </c>
      <c r="E1511" s="44"/>
      <c r="F1511" s="20"/>
      <c r="G1511" s="21" t="s">
        <v>99</v>
      </c>
      <c r="H1511" s="20" t="s">
        <v>20</v>
      </c>
      <c r="I1511" s="22">
        <v>45901</v>
      </c>
      <c r="J1511" s="22"/>
      <c r="K1511" s="32"/>
      <c r="L1511" s="24">
        <v>8</v>
      </c>
      <c r="M1511" s="25">
        <v>45922</v>
      </c>
      <c r="N1511" s="26">
        <v>45920</v>
      </c>
    </row>
    <row r="1512" spans="1:14" ht="26">
      <c r="A1512" s="30" t="s">
        <v>23</v>
      </c>
      <c r="B1512" s="39" t="s">
        <v>24</v>
      </c>
      <c r="C1512" s="39" t="s">
        <v>116</v>
      </c>
      <c r="D1512" s="39" t="s">
        <v>9478</v>
      </c>
      <c r="E1512" s="44"/>
      <c r="F1512" s="20"/>
      <c r="G1512" s="21" t="s">
        <v>99</v>
      </c>
      <c r="H1512" s="20" t="s">
        <v>20</v>
      </c>
      <c r="I1512" s="22">
        <v>45901</v>
      </c>
      <c r="J1512" s="22"/>
      <c r="K1512" s="32"/>
      <c r="L1512" s="24">
        <v>6</v>
      </c>
      <c r="M1512" s="25">
        <v>45922</v>
      </c>
      <c r="N1512" s="26">
        <v>45920</v>
      </c>
    </row>
    <row r="1513" spans="1:14" ht="26">
      <c r="A1513" s="30" t="s">
        <v>23</v>
      </c>
      <c r="B1513" s="39" t="s">
        <v>24</v>
      </c>
      <c r="C1513" s="39" t="s">
        <v>116</v>
      </c>
      <c r="D1513" s="39" t="s">
        <v>9479</v>
      </c>
      <c r="E1513" s="44"/>
      <c r="F1513" s="20"/>
      <c r="G1513" s="21" t="s">
        <v>99</v>
      </c>
      <c r="H1513" s="20" t="s">
        <v>20</v>
      </c>
      <c r="I1513" s="22">
        <v>45901</v>
      </c>
      <c r="J1513" s="22"/>
      <c r="K1513" s="32"/>
      <c r="L1513" s="24">
        <v>6</v>
      </c>
      <c r="M1513" s="25">
        <v>45922</v>
      </c>
      <c r="N1513" s="26">
        <v>45920</v>
      </c>
    </row>
    <row r="1514" spans="1:14" ht="26">
      <c r="A1514" s="30" t="s">
        <v>23</v>
      </c>
      <c r="B1514" s="39" t="s">
        <v>24</v>
      </c>
      <c r="C1514" s="39" t="s">
        <v>116</v>
      </c>
      <c r="D1514" s="39" t="s">
        <v>9480</v>
      </c>
      <c r="E1514" s="44"/>
      <c r="F1514" s="20"/>
      <c r="G1514" s="21" t="s">
        <v>99</v>
      </c>
      <c r="H1514" s="20" t="s">
        <v>20</v>
      </c>
      <c r="I1514" s="22">
        <v>45901</v>
      </c>
      <c r="J1514" s="22"/>
      <c r="K1514" s="32"/>
      <c r="L1514" s="24">
        <v>6</v>
      </c>
      <c r="M1514" s="25">
        <v>45922</v>
      </c>
      <c r="N1514" s="26">
        <v>45920</v>
      </c>
    </row>
    <row r="1515" spans="1:14" ht="26">
      <c r="A1515" s="30" t="s">
        <v>23</v>
      </c>
      <c r="B1515" s="39" t="s">
        <v>24</v>
      </c>
      <c r="C1515" s="39" t="s">
        <v>116</v>
      </c>
      <c r="D1515" s="39" t="s">
        <v>9481</v>
      </c>
      <c r="E1515" s="44"/>
      <c r="F1515" s="20"/>
      <c r="G1515" s="21" t="s">
        <v>99</v>
      </c>
      <c r="H1515" s="20" t="s">
        <v>20</v>
      </c>
      <c r="I1515" s="22">
        <v>45901</v>
      </c>
      <c r="J1515" s="22"/>
      <c r="K1515" s="32"/>
      <c r="L1515" s="24">
        <v>57</v>
      </c>
      <c r="M1515" s="25">
        <v>45922</v>
      </c>
      <c r="N1515" s="26">
        <v>45920</v>
      </c>
    </row>
    <row r="1516" spans="1:14" ht="26">
      <c r="A1516" s="30" t="s">
        <v>23</v>
      </c>
      <c r="B1516" s="39" t="s">
        <v>24</v>
      </c>
      <c r="C1516" s="39" t="s">
        <v>116</v>
      </c>
      <c r="D1516" s="39" t="s">
        <v>9482</v>
      </c>
      <c r="E1516" s="44"/>
      <c r="F1516" s="20"/>
      <c r="G1516" s="21" t="s">
        <v>99</v>
      </c>
      <c r="H1516" s="20" t="s">
        <v>20</v>
      </c>
      <c r="I1516" s="22">
        <v>45901</v>
      </c>
      <c r="J1516" s="22"/>
      <c r="K1516" s="32"/>
      <c r="L1516" s="24">
        <v>6</v>
      </c>
      <c r="M1516" s="25">
        <v>45922</v>
      </c>
      <c r="N1516" s="26">
        <v>45920</v>
      </c>
    </row>
    <row r="1517" spans="1:14" ht="26">
      <c r="A1517" s="30" t="s">
        <v>23</v>
      </c>
      <c r="B1517" s="39" t="s">
        <v>24</v>
      </c>
      <c r="C1517" s="39" t="s">
        <v>116</v>
      </c>
      <c r="D1517" s="39" t="s">
        <v>9483</v>
      </c>
      <c r="E1517" s="44"/>
      <c r="F1517" s="20"/>
      <c r="G1517" s="21" t="s">
        <v>99</v>
      </c>
      <c r="H1517" s="20" t="s">
        <v>20</v>
      </c>
      <c r="I1517" s="22">
        <v>45901</v>
      </c>
      <c r="J1517" s="22"/>
      <c r="K1517" s="32"/>
      <c r="L1517" s="24">
        <v>57</v>
      </c>
      <c r="M1517" s="25">
        <v>45922</v>
      </c>
      <c r="N1517" s="26">
        <v>45920</v>
      </c>
    </row>
    <row r="1518" spans="1:14" ht="26">
      <c r="A1518" s="30" t="s">
        <v>23</v>
      </c>
      <c r="B1518" s="39" t="s">
        <v>24</v>
      </c>
      <c r="C1518" s="39" t="s">
        <v>116</v>
      </c>
      <c r="D1518" s="39" t="s">
        <v>9484</v>
      </c>
      <c r="E1518" s="44"/>
      <c r="F1518" s="20"/>
      <c r="G1518" s="21" t="s">
        <v>99</v>
      </c>
      <c r="H1518" s="20" t="s">
        <v>20</v>
      </c>
      <c r="I1518" s="22">
        <v>45901</v>
      </c>
      <c r="J1518" s="22"/>
      <c r="K1518" s="32"/>
      <c r="L1518" s="24">
        <v>8</v>
      </c>
      <c r="M1518" s="25">
        <v>45922</v>
      </c>
      <c r="N1518" s="26">
        <v>45920</v>
      </c>
    </row>
    <row r="1519" spans="1:14" ht="26">
      <c r="A1519" s="30" t="s">
        <v>23</v>
      </c>
      <c r="B1519" s="39" t="s">
        <v>24</v>
      </c>
      <c r="C1519" s="39" t="s">
        <v>116</v>
      </c>
      <c r="D1519" s="39" t="s">
        <v>9485</v>
      </c>
      <c r="E1519" s="44"/>
      <c r="F1519" s="20"/>
      <c r="G1519" s="21" t="s">
        <v>99</v>
      </c>
      <c r="H1519" s="20" t="s">
        <v>20</v>
      </c>
      <c r="I1519" s="22">
        <v>45901</v>
      </c>
      <c r="J1519" s="22"/>
      <c r="K1519" s="32"/>
      <c r="L1519" s="24">
        <v>7</v>
      </c>
      <c r="M1519" s="25">
        <v>45922</v>
      </c>
      <c r="N1519" s="26">
        <v>45920</v>
      </c>
    </row>
    <row r="1520" spans="1:14" ht="26">
      <c r="A1520" s="30" t="s">
        <v>23</v>
      </c>
      <c r="B1520" s="39" t="s">
        <v>24</v>
      </c>
      <c r="C1520" s="39" t="s">
        <v>116</v>
      </c>
      <c r="D1520" s="39" t="s">
        <v>9486</v>
      </c>
      <c r="E1520" s="44"/>
      <c r="F1520" s="20"/>
      <c r="G1520" s="21" t="s">
        <v>99</v>
      </c>
      <c r="H1520" s="20" t="s">
        <v>20</v>
      </c>
      <c r="I1520" s="22">
        <v>45901</v>
      </c>
      <c r="J1520" s="22"/>
      <c r="K1520" s="32"/>
      <c r="L1520" s="24">
        <v>20</v>
      </c>
      <c r="M1520" s="25">
        <v>45922</v>
      </c>
      <c r="N1520" s="26">
        <v>45920</v>
      </c>
    </row>
    <row r="1521" spans="1:14" ht="26">
      <c r="A1521" s="30" t="s">
        <v>23</v>
      </c>
      <c r="B1521" s="39" t="s">
        <v>24</v>
      </c>
      <c r="C1521" s="39" t="s">
        <v>116</v>
      </c>
      <c r="D1521" s="39" t="s">
        <v>9487</v>
      </c>
      <c r="E1521" s="44"/>
      <c r="F1521" s="20"/>
      <c r="G1521" s="21" t="s">
        <v>99</v>
      </c>
      <c r="H1521" s="20" t="s">
        <v>20</v>
      </c>
      <c r="I1521" s="22">
        <v>45901</v>
      </c>
      <c r="J1521" s="22"/>
      <c r="K1521" s="32"/>
      <c r="L1521" s="24">
        <v>5</v>
      </c>
      <c r="M1521" s="25">
        <v>45922</v>
      </c>
      <c r="N1521" s="26">
        <v>45920</v>
      </c>
    </row>
    <row r="1522" spans="1:14" ht="26">
      <c r="A1522" s="30" t="s">
        <v>23</v>
      </c>
      <c r="B1522" s="39" t="s">
        <v>24</v>
      </c>
      <c r="C1522" s="39" t="s">
        <v>116</v>
      </c>
      <c r="D1522" s="39" t="s">
        <v>9488</v>
      </c>
      <c r="E1522" s="44"/>
      <c r="F1522" s="20"/>
      <c r="G1522" s="21" t="s">
        <v>99</v>
      </c>
      <c r="H1522" s="20" t="s">
        <v>20</v>
      </c>
      <c r="I1522" s="22">
        <v>45901</v>
      </c>
      <c r="J1522" s="22"/>
      <c r="K1522" s="32"/>
      <c r="L1522" s="24">
        <v>14</v>
      </c>
      <c r="M1522" s="25">
        <v>45922</v>
      </c>
      <c r="N1522" s="26">
        <v>45920</v>
      </c>
    </row>
    <row r="1523" spans="1:14" ht="26">
      <c r="A1523" s="30" t="s">
        <v>23</v>
      </c>
      <c r="B1523" s="39" t="s">
        <v>24</v>
      </c>
      <c r="C1523" s="39" t="s">
        <v>116</v>
      </c>
      <c r="D1523" s="39" t="s">
        <v>9489</v>
      </c>
      <c r="E1523" s="44"/>
      <c r="F1523" s="20"/>
      <c r="G1523" s="21" t="s">
        <v>99</v>
      </c>
      <c r="H1523" s="20" t="s">
        <v>20</v>
      </c>
      <c r="I1523" s="22">
        <v>45904</v>
      </c>
      <c r="J1523" s="22"/>
      <c r="K1523" s="32"/>
      <c r="L1523" s="24">
        <v>3</v>
      </c>
      <c r="M1523" s="25">
        <v>45922</v>
      </c>
      <c r="N1523" s="26">
        <v>45920</v>
      </c>
    </row>
    <row r="1524" spans="1:14" ht="26">
      <c r="A1524" s="30" t="s">
        <v>23</v>
      </c>
      <c r="B1524" s="39" t="s">
        <v>24</v>
      </c>
      <c r="C1524" s="39" t="s">
        <v>116</v>
      </c>
      <c r="D1524" s="39" t="s">
        <v>9490</v>
      </c>
      <c r="E1524" s="44"/>
      <c r="F1524" s="20"/>
      <c r="G1524" s="21" t="s">
        <v>99</v>
      </c>
      <c r="H1524" s="20" t="s">
        <v>20</v>
      </c>
      <c r="I1524" s="22">
        <v>45904</v>
      </c>
      <c r="J1524" s="22"/>
      <c r="K1524" s="32"/>
      <c r="L1524" s="24">
        <v>14</v>
      </c>
      <c r="M1524" s="25">
        <v>45922</v>
      </c>
      <c r="N1524" s="26">
        <v>45920</v>
      </c>
    </row>
    <row r="1525" spans="1:14" ht="26">
      <c r="A1525" s="30" t="s">
        <v>23</v>
      </c>
      <c r="B1525" s="39" t="s">
        <v>24</v>
      </c>
      <c r="C1525" s="39" t="s">
        <v>116</v>
      </c>
      <c r="D1525" s="39" t="s">
        <v>9491</v>
      </c>
      <c r="E1525" s="44"/>
      <c r="F1525" s="20"/>
      <c r="G1525" s="21" t="s">
        <v>99</v>
      </c>
      <c r="H1525" s="20" t="s">
        <v>20</v>
      </c>
      <c r="I1525" s="22">
        <v>45904</v>
      </c>
      <c r="J1525" s="22"/>
      <c r="K1525" s="32"/>
      <c r="L1525" s="24">
        <v>22</v>
      </c>
      <c r="M1525" s="25">
        <v>45922</v>
      </c>
      <c r="N1525" s="26">
        <v>45920</v>
      </c>
    </row>
    <row r="1526" spans="1:14" ht="26">
      <c r="A1526" s="30" t="s">
        <v>23</v>
      </c>
      <c r="B1526" s="39" t="s">
        <v>24</v>
      </c>
      <c r="C1526" s="39" t="s">
        <v>116</v>
      </c>
      <c r="D1526" s="39" t="s">
        <v>9492</v>
      </c>
      <c r="E1526" s="44"/>
      <c r="F1526" s="20"/>
      <c r="G1526" s="21" t="s">
        <v>99</v>
      </c>
      <c r="H1526" s="20" t="s">
        <v>20</v>
      </c>
      <c r="I1526" s="22">
        <v>45904</v>
      </c>
      <c r="J1526" s="22"/>
      <c r="K1526" s="32"/>
      <c r="L1526" s="24">
        <v>4</v>
      </c>
      <c r="M1526" s="25">
        <v>45922</v>
      </c>
      <c r="N1526" s="26">
        <v>45920</v>
      </c>
    </row>
    <row r="1527" spans="1:14" ht="26">
      <c r="A1527" s="30" t="s">
        <v>23</v>
      </c>
      <c r="B1527" s="39" t="s">
        <v>24</v>
      </c>
      <c r="C1527" s="39" t="s">
        <v>116</v>
      </c>
      <c r="D1527" s="39" t="s">
        <v>9493</v>
      </c>
      <c r="E1527" s="44"/>
      <c r="F1527" s="20"/>
      <c r="G1527" s="21" t="s">
        <v>99</v>
      </c>
      <c r="H1527" s="20" t="s">
        <v>20</v>
      </c>
      <c r="I1527" s="22">
        <v>45904</v>
      </c>
      <c r="J1527" s="22"/>
      <c r="K1527" s="32"/>
      <c r="L1527" s="24">
        <v>4</v>
      </c>
      <c r="M1527" s="25">
        <v>45922</v>
      </c>
      <c r="N1527" s="26">
        <v>45920</v>
      </c>
    </row>
    <row r="1528" spans="1:14" ht="26">
      <c r="A1528" s="30" t="s">
        <v>23</v>
      </c>
      <c r="B1528" s="39" t="s">
        <v>24</v>
      </c>
      <c r="C1528" s="39" t="s">
        <v>116</v>
      </c>
      <c r="D1528" s="39" t="s">
        <v>9494</v>
      </c>
      <c r="E1528" s="44"/>
      <c r="F1528" s="20"/>
      <c r="G1528" s="21" t="s">
        <v>99</v>
      </c>
      <c r="H1528" s="20" t="s">
        <v>20</v>
      </c>
      <c r="I1528" s="22">
        <v>45904</v>
      </c>
      <c r="J1528" s="22"/>
      <c r="K1528" s="32"/>
      <c r="L1528" s="24">
        <v>5</v>
      </c>
      <c r="M1528" s="25">
        <v>45922</v>
      </c>
      <c r="N1528" s="26">
        <v>45920</v>
      </c>
    </row>
    <row r="1529" spans="1:14" ht="26">
      <c r="A1529" s="30" t="s">
        <v>23</v>
      </c>
      <c r="B1529" s="39" t="s">
        <v>24</v>
      </c>
      <c r="C1529" s="39" t="s">
        <v>116</v>
      </c>
      <c r="D1529" s="39" t="s">
        <v>9495</v>
      </c>
      <c r="E1529" s="44"/>
      <c r="F1529" s="20"/>
      <c r="G1529" s="21" t="s">
        <v>99</v>
      </c>
      <c r="H1529" s="20" t="s">
        <v>20</v>
      </c>
      <c r="I1529" s="22">
        <v>45904</v>
      </c>
      <c r="J1529" s="22"/>
      <c r="K1529" s="32"/>
      <c r="L1529" s="24">
        <v>4</v>
      </c>
      <c r="M1529" s="25">
        <v>45922</v>
      </c>
      <c r="N1529" s="26">
        <v>45920</v>
      </c>
    </row>
    <row r="1530" spans="1:14" ht="26">
      <c r="A1530" s="30" t="s">
        <v>23</v>
      </c>
      <c r="B1530" s="39" t="s">
        <v>24</v>
      </c>
      <c r="C1530" s="39" t="s">
        <v>116</v>
      </c>
      <c r="D1530" s="39" t="s">
        <v>9496</v>
      </c>
      <c r="E1530" s="44"/>
      <c r="F1530" s="20"/>
      <c r="G1530" s="21" t="s">
        <v>99</v>
      </c>
      <c r="H1530" s="20" t="s">
        <v>20</v>
      </c>
      <c r="I1530" s="22">
        <v>45904</v>
      </c>
      <c r="J1530" s="22"/>
      <c r="K1530" s="32"/>
      <c r="L1530" s="24">
        <v>16</v>
      </c>
      <c r="M1530" s="25">
        <v>45922</v>
      </c>
      <c r="N1530" s="26">
        <v>45920</v>
      </c>
    </row>
    <row r="1531" spans="1:14" ht="26">
      <c r="A1531" s="30" t="s">
        <v>23</v>
      </c>
      <c r="B1531" s="39" t="s">
        <v>24</v>
      </c>
      <c r="C1531" s="39" t="s">
        <v>116</v>
      </c>
      <c r="D1531" s="39" t="s">
        <v>9497</v>
      </c>
      <c r="E1531" s="44"/>
      <c r="F1531" s="20"/>
      <c r="G1531" s="21" t="s">
        <v>99</v>
      </c>
      <c r="H1531" s="20" t="s">
        <v>20</v>
      </c>
      <c r="I1531" s="22">
        <v>45904</v>
      </c>
      <c r="J1531" s="22"/>
      <c r="K1531" s="32"/>
      <c r="L1531" s="24">
        <v>385</v>
      </c>
      <c r="M1531" s="25">
        <v>45922</v>
      </c>
      <c r="N1531" s="26">
        <v>45920</v>
      </c>
    </row>
    <row r="1532" spans="1:14" ht="26">
      <c r="A1532" s="30" t="s">
        <v>23</v>
      </c>
      <c r="B1532" s="39" t="s">
        <v>24</v>
      </c>
      <c r="C1532" s="39" t="s">
        <v>116</v>
      </c>
      <c r="D1532" s="39" t="s">
        <v>9498</v>
      </c>
      <c r="E1532" s="44"/>
      <c r="F1532" s="20"/>
      <c r="G1532" s="21" t="s">
        <v>99</v>
      </c>
      <c r="H1532" s="20" t="s">
        <v>20</v>
      </c>
      <c r="I1532" s="22">
        <v>45904</v>
      </c>
      <c r="J1532" s="22"/>
      <c r="K1532" s="32"/>
      <c r="L1532" s="24">
        <v>100</v>
      </c>
      <c r="M1532" s="25">
        <v>45922</v>
      </c>
      <c r="N1532" s="26">
        <v>45920</v>
      </c>
    </row>
    <row r="1533" spans="1:14" ht="26">
      <c r="A1533" s="30" t="s">
        <v>23</v>
      </c>
      <c r="B1533" s="39" t="s">
        <v>24</v>
      </c>
      <c r="C1533" s="39" t="s">
        <v>116</v>
      </c>
      <c r="D1533" s="39" t="s">
        <v>9499</v>
      </c>
      <c r="E1533" s="44"/>
      <c r="F1533" s="20"/>
      <c r="G1533" s="21" t="s">
        <v>99</v>
      </c>
      <c r="H1533" s="20" t="s">
        <v>20</v>
      </c>
      <c r="I1533" s="22">
        <v>45904</v>
      </c>
      <c r="J1533" s="22"/>
      <c r="K1533" s="32"/>
      <c r="L1533" s="24">
        <v>47</v>
      </c>
      <c r="M1533" s="25">
        <v>45922</v>
      </c>
      <c r="N1533" s="26">
        <v>45920</v>
      </c>
    </row>
    <row r="1534" spans="1:14" ht="26">
      <c r="A1534" s="30" t="s">
        <v>23</v>
      </c>
      <c r="B1534" s="39" t="s">
        <v>24</v>
      </c>
      <c r="C1534" s="39" t="s">
        <v>116</v>
      </c>
      <c r="D1534" s="39" t="s">
        <v>9500</v>
      </c>
      <c r="E1534" s="44"/>
      <c r="F1534" s="20"/>
      <c r="G1534" s="21" t="s">
        <v>99</v>
      </c>
      <c r="H1534" s="20" t="s">
        <v>20</v>
      </c>
      <c r="I1534" s="22">
        <v>45908</v>
      </c>
      <c r="J1534" s="22"/>
      <c r="K1534" s="32"/>
      <c r="L1534" s="24">
        <v>45</v>
      </c>
      <c r="M1534" s="25">
        <v>45922</v>
      </c>
      <c r="N1534" s="26">
        <v>45920</v>
      </c>
    </row>
    <row r="1535" spans="1:14" ht="26">
      <c r="A1535" s="30" t="s">
        <v>23</v>
      </c>
      <c r="B1535" s="39" t="s">
        <v>24</v>
      </c>
      <c r="C1535" s="39" t="s">
        <v>116</v>
      </c>
      <c r="D1535" s="39" t="s">
        <v>9501</v>
      </c>
      <c r="E1535" s="44"/>
      <c r="F1535" s="20"/>
      <c r="G1535" s="21" t="s">
        <v>99</v>
      </c>
      <c r="H1535" s="20" t="s">
        <v>20</v>
      </c>
      <c r="I1535" s="22">
        <v>45910</v>
      </c>
      <c r="J1535" s="22"/>
      <c r="K1535" s="32"/>
      <c r="L1535" s="24">
        <v>30</v>
      </c>
      <c r="M1535" s="25">
        <v>45922</v>
      </c>
      <c r="N1535" s="26">
        <v>45920</v>
      </c>
    </row>
    <row r="1536" spans="1:14" ht="26">
      <c r="A1536" s="30" t="s">
        <v>23</v>
      </c>
      <c r="B1536" s="39" t="s">
        <v>24</v>
      </c>
      <c r="C1536" s="39" t="s">
        <v>116</v>
      </c>
      <c r="D1536" s="39" t="s">
        <v>9502</v>
      </c>
      <c r="E1536" s="44"/>
      <c r="F1536" s="20"/>
      <c r="G1536" s="21" t="s">
        <v>99</v>
      </c>
      <c r="H1536" s="20" t="s">
        <v>20</v>
      </c>
      <c r="I1536" s="22">
        <v>45910</v>
      </c>
      <c r="J1536" s="22"/>
      <c r="K1536" s="32"/>
      <c r="L1536" s="24">
        <v>4</v>
      </c>
      <c r="M1536" s="25">
        <v>45922</v>
      </c>
      <c r="N1536" s="26">
        <v>45920</v>
      </c>
    </row>
    <row r="1537" spans="1:14" ht="26">
      <c r="A1537" s="30" t="s">
        <v>23</v>
      </c>
      <c r="B1537" s="39" t="s">
        <v>24</v>
      </c>
      <c r="C1537" s="39" t="s">
        <v>116</v>
      </c>
      <c r="D1537" s="39" t="s">
        <v>9503</v>
      </c>
      <c r="E1537" s="44"/>
      <c r="F1537" s="20"/>
      <c r="G1537" s="21" t="s">
        <v>99</v>
      </c>
      <c r="H1537" s="20" t="s">
        <v>20</v>
      </c>
      <c r="I1537" s="22">
        <v>45910</v>
      </c>
      <c r="J1537" s="22"/>
      <c r="K1537" s="32"/>
      <c r="L1537" s="24">
        <v>5</v>
      </c>
      <c r="M1537" s="25">
        <v>45922</v>
      </c>
      <c r="N1537" s="26">
        <v>45920</v>
      </c>
    </row>
    <row r="1538" spans="1:14" ht="26">
      <c r="A1538" s="30" t="s">
        <v>23</v>
      </c>
      <c r="B1538" s="39" t="s">
        <v>24</v>
      </c>
      <c r="C1538" s="39" t="s">
        <v>116</v>
      </c>
      <c r="D1538" s="39" t="s">
        <v>9504</v>
      </c>
      <c r="E1538" s="44"/>
      <c r="F1538" s="20"/>
      <c r="G1538" s="21" t="s">
        <v>99</v>
      </c>
      <c r="H1538" s="20" t="s">
        <v>20</v>
      </c>
      <c r="I1538" s="22">
        <v>45910</v>
      </c>
      <c r="J1538" s="22"/>
      <c r="K1538" s="32"/>
      <c r="L1538" s="24">
        <v>9</v>
      </c>
      <c r="M1538" s="25">
        <v>45922</v>
      </c>
      <c r="N1538" s="26">
        <v>45920</v>
      </c>
    </row>
    <row r="1539" spans="1:14" ht="26">
      <c r="A1539" s="30" t="s">
        <v>23</v>
      </c>
      <c r="B1539" s="39" t="s">
        <v>24</v>
      </c>
      <c r="C1539" s="39" t="s">
        <v>116</v>
      </c>
      <c r="D1539" s="39" t="s">
        <v>9505</v>
      </c>
      <c r="E1539" s="44"/>
      <c r="F1539" s="20"/>
      <c r="G1539" s="21" t="s">
        <v>99</v>
      </c>
      <c r="H1539" s="20" t="s">
        <v>20</v>
      </c>
      <c r="I1539" s="22">
        <v>45910</v>
      </c>
      <c r="J1539" s="22"/>
      <c r="K1539" s="32"/>
      <c r="L1539" s="24">
        <v>7</v>
      </c>
      <c r="M1539" s="25">
        <v>45922</v>
      </c>
      <c r="N1539" s="26">
        <v>45920</v>
      </c>
    </row>
    <row r="1540" spans="1:14" ht="26">
      <c r="A1540" s="30" t="s">
        <v>23</v>
      </c>
      <c r="B1540" s="39" t="s">
        <v>24</v>
      </c>
      <c r="C1540" s="39" t="s">
        <v>116</v>
      </c>
      <c r="D1540" s="39" t="s">
        <v>9506</v>
      </c>
      <c r="E1540" s="44"/>
      <c r="F1540" s="85"/>
      <c r="G1540" s="21" t="s">
        <v>99</v>
      </c>
      <c r="H1540" s="20" t="s">
        <v>20</v>
      </c>
      <c r="I1540" s="22">
        <v>45899</v>
      </c>
      <c r="J1540" s="22"/>
      <c r="K1540" s="32"/>
      <c r="L1540" s="24">
        <v>1</v>
      </c>
      <c r="M1540" s="25">
        <v>45922</v>
      </c>
      <c r="N1540" s="26">
        <v>45920</v>
      </c>
    </row>
    <row r="1541" spans="1:14" ht="26">
      <c r="A1541" s="30" t="s">
        <v>23</v>
      </c>
      <c r="B1541" s="39" t="s">
        <v>24</v>
      </c>
      <c r="C1541" s="39" t="s">
        <v>116</v>
      </c>
      <c r="D1541" s="39" t="s">
        <v>9507</v>
      </c>
      <c r="E1541" s="44"/>
      <c r="F1541" s="85"/>
      <c r="G1541" s="21" t="s">
        <v>99</v>
      </c>
      <c r="H1541" s="20" t="s">
        <v>20</v>
      </c>
      <c r="I1541" s="22">
        <v>45899</v>
      </c>
      <c r="J1541" s="22"/>
      <c r="K1541" s="32"/>
      <c r="L1541" s="24">
        <v>3</v>
      </c>
      <c r="M1541" s="25">
        <v>45922</v>
      </c>
      <c r="N1541" s="26">
        <v>45920</v>
      </c>
    </row>
    <row r="1542" spans="1:14" ht="26">
      <c r="A1542" s="30" t="s">
        <v>23</v>
      </c>
      <c r="B1542" s="39" t="s">
        <v>24</v>
      </c>
      <c r="C1542" s="39" t="s">
        <v>116</v>
      </c>
      <c r="D1542" s="39" t="s">
        <v>9508</v>
      </c>
      <c r="E1542" s="44"/>
      <c r="F1542" s="85"/>
      <c r="G1542" s="21" t="s">
        <v>99</v>
      </c>
      <c r="H1542" s="20" t="s">
        <v>20</v>
      </c>
      <c r="I1542" s="22">
        <v>45899</v>
      </c>
      <c r="J1542" s="22"/>
      <c r="K1542" s="32"/>
      <c r="L1542" s="24">
        <v>12</v>
      </c>
      <c r="M1542" s="25">
        <v>45922</v>
      </c>
      <c r="N1542" s="26">
        <v>45920</v>
      </c>
    </row>
    <row r="1543" spans="1:14" ht="26">
      <c r="A1543" s="30" t="s">
        <v>23</v>
      </c>
      <c r="B1543" s="39" t="s">
        <v>24</v>
      </c>
      <c r="C1543" s="39" t="s">
        <v>116</v>
      </c>
      <c r="D1543" s="39" t="s">
        <v>9509</v>
      </c>
      <c r="E1543" s="44"/>
      <c r="F1543" s="85"/>
      <c r="G1543" s="21" t="s">
        <v>99</v>
      </c>
      <c r="H1543" s="20" t="s">
        <v>20</v>
      </c>
      <c r="I1543" s="22">
        <v>45899</v>
      </c>
      <c r="J1543" s="22"/>
      <c r="K1543" s="32"/>
      <c r="L1543" s="24">
        <v>15</v>
      </c>
      <c r="M1543" s="25">
        <v>45922</v>
      </c>
      <c r="N1543" s="26">
        <v>45920</v>
      </c>
    </row>
    <row r="1544" spans="1:14" ht="26">
      <c r="A1544" s="30" t="s">
        <v>23</v>
      </c>
      <c r="B1544" s="39" t="s">
        <v>24</v>
      </c>
      <c r="C1544" s="39" t="s">
        <v>116</v>
      </c>
      <c r="D1544" s="39" t="s">
        <v>9510</v>
      </c>
      <c r="E1544" s="44"/>
      <c r="F1544" s="85"/>
      <c r="G1544" s="21" t="s">
        <v>99</v>
      </c>
      <c r="H1544" s="20" t="s">
        <v>20</v>
      </c>
      <c r="I1544" s="22">
        <v>45899</v>
      </c>
      <c r="J1544" s="22"/>
      <c r="K1544" s="32"/>
      <c r="L1544" s="24">
        <v>8</v>
      </c>
      <c r="M1544" s="25">
        <v>45922</v>
      </c>
      <c r="N1544" s="26">
        <v>45920</v>
      </c>
    </row>
    <row r="1545" spans="1:14" ht="26">
      <c r="A1545" s="30" t="s">
        <v>23</v>
      </c>
      <c r="B1545" s="39" t="s">
        <v>24</v>
      </c>
      <c r="C1545" s="39" t="s">
        <v>116</v>
      </c>
      <c r="D1545" s="39" t="s">
        <v>9511</v>
      </c>
      <c r="E1545" s="44"/>
      <c r="F1545" s="85"/>
      <c r="G1545" s="21" t="s">
        <v>99</v>
      </c>
      <c r="H1545" s="20" t="s">
        <v>20</v>
      </c>
      <c r="I1545" s="22">
        <v>45899</v>
      </c>
      <c r="J1545" s="22"/>
      <c r="K1545" s="32"/>
      <c r="L1545" s="24">
        <v>3</v>
      </c>
      <c r="M1545" s="25">
        <v>45922</v>
      </c>
      <c r="N1545" s="26">
        <v>45920</v>
      </c>
    </row>
    <row r="1546" spans="1:14" ht="26">
      <c r="A1546" s="30" t="s">
        <v>23</v>
      </c>
      <c r="B1546" s="39" t="s">
        <v>24</v>
      </c>
      <c r="C1546" s="39" t="s">
        <v>116</v>
      </c>
      <c r="D1546" s="39" t="s">
        <v>9512</v>
      </c>
      <c r="E1546" s="44"/>
      <c r="F1546" s="85"/>
      <c r="G1546" s="21" t="s">
        <v>99</v>
      </c>
      <c r="H1546" s="20" t="s">
        <v>20</v>
      </c>
      <c r="I1546" s="22">
        <v>45899</v>
      </c>
      <c r="J1546" s="22"/>
      <c r="K1546" s="32"/>
      <c r="L1546" s="24">
        <v>11</v>
      </c>
      <c r="M1546" s="25">
        <v>45922</v>
      </c>
      <c r="N1546" s="26">
        <v>45920</v>
      </c>
    </row>
    <row r="1547" spans="1:14" ht="26">
      <c r="A1547" s="30" t="s">
        <v>23</v>
      </c>
      <c r="B1547" s="39" t="s">
        <v>24</v>
      </c>
      <c r="C1547" s="39" t="s">
        <v>116</v>
      </c>
      <c r="D1547" s="39" t="s">
        <v>9513</v>
      </c>
      <c r="E1547" s="44"/>
      <c r="F1547" s="85"/>
      <c r="G1547" s="21" t="s">
        <v>99</v>
      </c>
      <c r="H1547" s="20" t="s">
        <v>20</v>
      </c>
      <c r="I1547" s="22">
        <v>45899</v>
      </c>
      <c r="J1547" s="22"/>
      <c r="K1547" s="32"/>
      <c r="L1547" s="24">
        <v>20</v>
      </c>
      <c r="M1547" s="25">
        <v>45922</v>
      </c>
      <c r="N1547" s="26">
        <v>45920</v>
      </c>
    </row>
    <row r="1548" spans="1:14" ht="26">
      <c r="A1548" s="30" t="s">
        <v>23</v>
      </c>
      <c r="B1548" s="39" t="s">
        <v>24</v>
      </c>
      <c r="C1548" s="39" t="s">
        <v>116</v>
      </c>
      <c r="D1548" s="39" t="s">
        <v>9514</v>
      </c>
      <c r="E1548" s="44"/>
      <c r="F1548" s="85"/>
      <c r="G1548" s="21" t="s">
        <v>99</v>
      </c>
      <c r="H1548" s="20" t="s">
        <v>20</v>
      </c>
      <c r="I1548" s="22">
        <v>45899</v>
      </c>
      <c r="J1548" s="22"/>
      <c r="K1548" s="32"/>
      <c r="L1548" s="24">
        <v>8</v>
      </c>
      <c r="M1548" s="25">
        <v>45922</v>
      </c>
      <c r="N1548" s="26">
        <v>45920</v>
      </c>
    </row>
    <row r="1549" spans="1:14" ht="26">
      <c r="A1549" s="30" t="s">
        <v>23</v>
      </c>
      <c r="B1549" s="39" t="s">
        <v>24</v>
      </c>
      <c r="C1549" s="39" t="s">
        <v>116</v>
      </c>
      <c r="D1549" s="39" t="s">
        <v>9515</v>
      </c>
      <c r="E1549" s="44"/>
      <c r="F1549" s="85"/>
      <c r="G1549" s="21" t="s">
        <v>99</v>
      </c>
      <c r="H1549" s="20" t="s">
        <v>20</v>
      </c>
      <c r="I1549" s="22">
        <v>45899</v>
      </c>
      <c r="J1549" s="22"/>
      <c r="K1549" s="32"/>
      <c r="L1549" s="24">
        <v>8</v>
      </c>
      <c r="M1549" s="25">
        <v>45922</v>
      </c>
      <c r="N1549" s="26">
        <v>45920</v>
      </c>
    </row>
    <row r="1550" spans="1:14" ht="26">
      <c r="A1550" s="30" t="s">
        <v>23</v>
      </c>
      <c r="B1550" s="39" t="s">
        <v>24</v>
      </c>
      <c r="C1550" s="39" t="s">
        <v>116</v>
      </c>
      <c r="D1550" s="39" t="s">
        <v>9516</v>
      </c>
      <c r="E1550" s="44"/>
      <c r="F1550" s="85"/>
      <c r="G1550" s="21" t="s">
        <v>99</v>
      </c>
      <c r="H1550" s="20" t="s">
        <v>20</v>
      </c>
      <c r="I1550" s="22">
        <v>45899</v>
      </c>
      <c r="J1550" s="22"/>
      <c r="K1550" s="32"/>
      <c r="L1550" s="24">
        <v>5</v>
      </c>
      <c r="M1550" s="25">
        <v>45922</v>
      </c>
      <c r="N1550" s="26">
        <v>45920</v>
      </c>
    </row>
    <row r="1551" spans="1:14" ht="26">
      <c r="A1551" s="30" t="s">
        <v>23</v>
      </c>
      <c r="B1551" s="39" t="s">
        <v>24</v>
      </c>
      <c r="C1551" s="39" t="s">
        <v>116</v>
      </c>
      <c r="D1551" s="39" t="s">
        <v>9517</v>
      </c>
      <c r="E1551" s="44"/>
      <c r="F1551" s="85"/>
      <c r="G1551" s="21" t="s">
        <v>99</v>
      </c>
      <c r="H1551" s="20" t="s">
        <v>20</v>
      </c>
      <c r="I1551" s="22">
        <v>45899</v>
      </c>
      <c r="J1551" s="22"/>
      <c r="K1551" s="32"/>
      <c r="L1551" s="24">
        <v>8</v>
      </c>
      <c r="M1551" s="25">
        <v>45922</v>
      </c>
      <c r="N1551" s="26">
        <v>45920</v>
      </c>
    </row>
    <row r="1552" spans="1:14" ht="26">
      <c r="A1552" s="30" t="s">
        <v>23</v>
      </c>
      <c r="B1552" s="39" t="s">
        <v>24</v>
      </c>
      <c r="C1552" s="39" t="s">
        <v>116</v>
      </c>
      <c r="D1552" s="39" t="s">
        <v>9518</v>
      </c>
      <c r="E1552" s="44"/>
      <c r="F1552" s="85"/>
      <c r="G1552" s="21" t="s">
        <v>99</v>
      </c>
      <c r="H1552" s="20" t="s">
        <v>20</v>
      </c>
      <c r="I1552" s="22">
        <v>45899</v>
      </c>
      <c r="J1552" s="22"/>
      <c r="K1552" s="32"/>
      <c r="L1552" s="24">
        <v>2</v>
      </c>
      <c r="M1552" s="25">
        <v>45922</v>
      </c>
      <c r="N1552" s="26">
        <v>45920</v>
      </c>
    </row>
    <row r="1553" spans="1:14" ht="26">
      <c r="A1553" s="30" t="s">
        <v>23</v>
      </c>
      <c r="B1553" s="39" t="s">
        <v>24</v>
      </c>
      <c r="C1553" s="39" t="s">
        <v>116</v>
      </c>
      <c r="D1553" s="39" t="s">
        <v>9519</v>
      </c>
      <c r="E1553" s="44"/>
      <c r="F1553" s="85"/>
      <c r="G1553" s="21" t="s">
        <v>99</v>
      </c>
      <c r="H1553" s="20" t="s">
        <v>20</v>
      </c>
      <c r="I1553" s="22">
        <v>45899</v>
      </c>
      <c r="J1553" s="22"/>
      <c r="K1553" s="32"/>
      <c r="L1553" s="24">
        <v>12</v>
      </c>
      <c r="M1553" s="25">
        <v>45922</v>
      </c>
      <c r="N1553" s="26">
        <v>45920</v>
      </c>
    </row>
    <row r="1554" spans="1:14" ht="26">
      <c r="A1554" s="30" t="s">
        <v>23</v>
      </c>
      <c r="B1554" s="39" t="s">
        <v>24</v>
      </c>
      <c r="C1554" s="39" t="s">
        <v>116</v>
      </c>
      <c r="D1554" s="39" t="s">
        <v>9520</v>
      </c>
      <c r="E1554" s="44"/>
      <c r="F1554" s="85"/>
      <c r="G1554" s="21" t="s">
        <v>99</v>
      </c>
      <c r="H1554" s="20" t="s">
        <v>20</v>
      </c>
      <c r="I1554" s="22">
        <v>45899</v>
      </c>
      <c r="J1554" s="22"/>
      <c r="K1554" s="32"/>
      <c r="L1554" s="24">
        <v>14</v>
      </c>
      <c r="M1554" s="25">
        <v>45922</v>
      </c>
      <c r="N1554" s="26">
        <v>45920</v>
      </c>
    </row>
    <row r="1555" spans="1:14" ht="26">
      <c r="A1555" s="30" t="s">
        <v>23</v>
      </c>
      <c r="B1555" s="39" t="s">
        <v>24</v>
      </c>
      <c r="C1555" s="39" t="s">
        <v>116</v>
      </c>
      <c r="D1555" s="39" t="s">
        <v>9521</v>
      </c>
      <c r="E1555" s="44"/>
      <c r="F1555" s="85"/>
      <c r="G1555" s="21" t="s">
        <v>99</v>
      </c>
      <c r="H1555" s="20" t="s">
        <v>20</v>
      </c>
      <c r="I1555" s="22">
        <v>45903</v>
      </c>
      <c r="J1555" s="22"/>
      <c r="K1555" s="32"/>
      <c r="L1555" s="24">
        <v>68</v>
      </c>
      <c r="M1555" s="25">
        <v>45922</v>
      </c>
      <c r="N1555" s="26">
        <v>45920</v>
      </c>
    </row>
    <row r="1556" spans="1:14" ht="26">
      <c r="A1556" s="30" t="s">
        <v>23</v>
      </c>
      <c r="B1556" s="39" t="s">
        <v>24</v>
      </c>
      <c r="C1556" s="39" t="s">
        <v>116</v>
      </c>
      <c r="D1556" s="39" t="s">
        <v>9522</v>
      </c>
      <c r="E1556" s="44"/>
      <c r="F1556" s="85"/>
      <c r="G1556" s="21" t="s">
        <v>99</v>
      </c>
      <c r="H1556" s="20" t="s">
        <v>20</v>
      </c>
      <c r="I1556" s="22">
        <v>45903</v>
      </c>
      <c r="J1556" s="22"/>
      <c r="K1556" s="32"/>
      <c r="L1556" s="24">
        <v>5</v>
      </c>
      <c r="M1556" s="25">
        <v>45922</v>
      </c>
      <c r="N1556" s="26">
        <v>45920</v>
      </c>
    </row>
    <row r="1557" spans="1:14" ht="26">
      <c r="A1557" s="30" t="s">
        <v>23</v>
      </c>
      <c r="B1557" s="39" t="s">
        <v>24</v>
      </c>
      <c r="C1557" s="39" t="s">
        <v>116</v>
      </c>
      <c r="D1557" s="39" t="s">
        <v>9523</v>
      </c>
      <c r="E1557" s="44"/>
      <c r="F1557" s="85"/>
      <c r="G1557" s="21" t="s">
        <v>99</v>
      </c>
      <c r="H1557" s="20" t="s">
        <v>20</v>
      </c>
      <c r="I1557" s="22">
        <v>45903</v>
      </c>
      <c r="J1557" s="22"/>
      <c r="K1557" s="32"/>
      <c r="L1557" s="24">
        <v>1</v>
      </c>
      <c r="M1557" s="25">
        <v>45922</v>
      </c>
      <c r="N1557" s="26">
        <v>45920</v>
      </c>
    </row>
    <row r="1558" spans="1:14" ht="26">
      <c r="A1558" s="30" t="s">
        <v>23</v>
      </c>
      <c r="B1558" s="39" t="s">
        <v>24</v>
      </c>
      <c r="C1558" s="39" t="s">
        <v>116</v>
      </c>
      <c r="D1558" s="39" t="s">
        <v>9524</v>
      </c>
      <c r="E1558" s="44"/>
      <c r="F1558" s="85"/>
      <c r="G1558" s="21" t="s">
        <v>99</v>
      </c>
      <c r="H1558" s="20" t="s">
        <v>20</v>
      </c>
      <c r="I1558" s="22">
        <v>45903</v>
      </c>
      <c r="J1558" s="22"/>
      <c r="K1558" s="32"/>
      <c r="L1558" s="24">
        <v>11</v>
      </c>
      <c r="M1558" s="25">
        <v>45922</v>
      </c>
      <c r="N1558" s="26">
        <v>45920</v>
      </c>
    </row>
    <row r="1559" spans="1:14" ht="26">
      <c r="A1559" s="30" t="s">
        <v>23</v>
      </c>
      <c r="B1559" s="39" t="s">
        <v>24</v>
      </c>
      <c r="C1559" s="39" t="s">
        <v>116</v>
      </c>
      <c r="D1559" s="39" t="s">
        <v>9525</v>
      </c>
      <c r="E1559" s="44"/>
      <c r="F1559" s="85"/>
      <c r="G1559" s="21" t="s">
        <v>99</v>
      </c>
      <c r="H1559" s="20" t="s">
        <v>20</v>
      </c>
      <c r="I1559" s="22">
        <v>45903</v>
      </c>
      <c r="J1559" s="22"/>
      <c r="K1559" s="32"/>
      <c r="L1559" s="24">
        <v>5</v>
      </c>
      <c r="M1559" s="25">
        <v>45922</v>
      </c>
      <c r="N1559" s="26">
        <v>45920</v>
      </c>
    </row>
    <row r="1560" spans="1:14" ht="26">
      <c r="A1560" s="30" t="s">
        <v>23</v>
      </c>
      <c r="B1560" s="39" t="s">
        <v>24</v>
      </c>
      <c r="C1560" s="39" t="s">
        <v>116</v>
      </c>
      <c r="D1560" s="39" t="s">
        <v>9526</v>
      </c>
      <c r="E1560" s="44"/>
      <c r="F1560" s="85"/>
      <c r="G1560" s="21" t="s">
        <v>99</v>
      </c>
      <c r="H1560" s="20" t="s">
        <v>20</v>
      </c>
      <c r="I1560" s="22">
        <v>45903</v>
      </c>
      <c r="J1560" s="22"/>
      <c r="K1560" s="32"/>
      <c r="L1560" s="24">
        <v>16</v>
      </c>
      <c r="M1560" s="25">
        <v>45922</v>
      </c>
      <c r="N1560" s="26">
        <v>45920</v>
      </c>
    </row>
    <row r="1561" spans="1:14" ht="26">
      <c r="A1561" s="30" t="s">
        <v>23</v>
      </c>
      <c r="B1561" s="39" t="s">
        <v>24</v>
      </c>
      <c r="C1561" s="39" t="s">
        <v>116</v>
      </c>
      <c r="D1561" s="39" t="s">
        <v>9527</v>
      </c>
      <c r="E1561" s="44"/>
      <c r="F1561" s="85"/>
      <c r="G1561" s="21" t="s">
        <v>99</v>
      </c>
      <c r="H1561" s="20" t="s">
        <v>20</v>
      </c>
      <c r="I1561" s="22">
        <v>45903</v>
      </c>
      <c r="J1561" s="22"/>
      <c r="K1561" s="32"/>
      <c r="L1561" s="24">
        <v>37</v>
      </c>
      <c r="M1561" s="25">
        <v>45922</v>
      </c>
      <c r="N1561" s="26">
        <v>45920</v>
      </c>
    </row>
    <row r="1562" spans="1:14" ht="26">
      <c r="A1562" s="30" t="s">
        <v>23</v>
      </c>
      <c r="B1562" s="39" t="s">
        <v>24</v>
      </c>
      <c r="C1562" s="39" t="s">
        <v>116</v>
      </c>
      <c r="D1562" s="39" t="s">
        <v>9528</v>
      </c>
      <c r="E1562" s="44"/>
      <c r="F1562" s="85"/>
      <c r="G1562" s="21" t="s">
        <v>99</v>
      </c>
      <c r="H1562" s="20" t="s">
        <v>20</v>
      </c>
      <c r="I1562" s="22">
        <v>45903</v>
      </c>
      <c r="J1562" s="22"/>
      <c r="K1562" s="32"/>
      <c r="L1562" s="24">
        <v>48</v>
      </c>
      <c r="M1562" s="25">
        <v>45922</v>
      </c>
      <c r="N1562" s="26">
        <v>45920</v>
      </c>
    </row>
    <row r="1563" spans="1:14" ht="26">
      <c r="A1563" s="30" t="s">
        <v>23</v>
      </c>
      <c r="B1563" s="39" t="s">
        <v>24</v>
      </c>
      <c r="C1563" s="39" t="s">
        <v>116</v>
      </c>
      <c r="D1563" s="39" t="s">
        <v>9529</v>
      </c>
      <c r="E1563" s="44"/>
      <c r="F1563" s="85"/>
      <c r="G1563" s="21" t="s">
        <v>99</v>
      </c>
      <c r="H1563" s="20" t="s">
        <v>20</v>
      </c>
      <c r="I1563" s="22">
        <v>45903</v>
      </c>
      <c r="J1563" s="22"/>
      <c r="K1563" s="32"/>
      <c r="L1563" s="24">
        <v>45</v>
      </c>
      <c r="M1563" s="25">
        <v>45922</v>
      </c>
      <c r="N1563" s="26">
        <v>45920</v>
      </c>
    </row>
    <row r="1564" spans="1:14" ht="26">
      <c r="A1564" s="30" t="s">
        <v>23</v>
      </c>
      <c r="B1564" s="39" t="s">
        <v>24</v>
      </c>
      <c r="C1564" s="39" t="s">
        <v>25</v>
      </c>
      <c r="D1564" s="39" t="s">
        <v>9530</v>
      </c>
      <c r="E1564" s="44"/>
      <c r="F1564" s="20"/>
      <c r="G1564" s="21" t="s">
        <v>97</v>
      </c>
      <c r="H1564" s="20" t="s">
        <v>98</v>
      </c>
      <c r="I1564" s="22">
        <v>45918</v>
      </c>
      <c r="J1564" s="22"/>
      <c r="K1564" s="32"/>
      <c r="L1564" s="24">
        <v>1056</v>
      </c>
      <c r="M1564" s="25">
        <v>45922</v>
      </c>
      <c r="N1564" s="26">
        <v>45920</v>
      </c>
    </row>
    <row r="1565" spans="1:14" ht="26">
      <c r="A1565" s="30" t="s">
        <v>23</v>
      </c>
      <c r="B1565" s="39" t="s">
        <v>30</v>
      </c>
      <c r="C1565" s="39" t="s">
        <v>9083</v>
      </c>
      <c r="D1565" s="39" t="s">
        <v>9531</v>
      </c>
      <c r="E1565" s="44"/>
      <c r="F1565" s="20"/>
      <c r="G1565" s="21" t="s">
        <v>15</v>
      </c>
      <c r="H1565" s="20" t="s">
        <v>16</v>
      </c>
      <c r="I1565" s="22">
        <v>45927</v>
      </c>
      <c r="J1565" s="22"/>
      <c r="K1565" s="32"/>
      <c r="L1565" s="24">
        <v>10</v>
      </c>
      <c r="M1565" s="25">
        <v>45922</v>
      </c>
      <c r="N1565" s="26">
        <v>45920</v>
      </c>
    </row>
    <row r="1566" spans="1:14" ht="26">
      <c r="A1566" s="30" t="s">
        <v>23</v>
      </c>
      <c r="B1566" s="39" t="s">
        <v>30</v>
      </c>
      <c r="C1566" s="39" t="s">
        <v>306</v>
      </c>
      <c r="D1566" s="39" t="s">
        <v>9532</v>
      </c>
      <c r="E1566" s="44"/>
      <c r="F1566" s="20"/>
      <c r="G1566" s="21" t="s">
        <v>15</v>
      </c>
      <c r="H1566" s="20" t="s">
        <v>16</v>
      </c>
      <c r="I1566" s="22">
        <v>45920</v>
      </c>
      <c r="J1566" s="22"/>
      <c r="K1566" s="32"/>
      <c r="L1566" s="24">
        <v>49</v>
      </c>
      <c r="M1566" s="25">
        <v>45922</v>
      </c>
      <c r="N1566" s="26">
        <v>45920</v>
      </c>
    </row>
    <row r="1567" spans="1:14" ht="26">
      <c r="A1567" s="30" t="s">
        <v>23</v>
      </c>
      <c r="B1567" s="39" t="s">
        <v>30</v>
      </c>
      <c r="C1567" s="39" t="s">
        <v>306</v>
      </c>
      <c r="D1567" s="39" t="s">
        <v>9533</v>
      </c>
      <c r="E1567" s="44"/>
      <c r="F1567" s="20"/>
      <c r="G1567" s="21" t="s">
        <v>15</v>
      </c>
      <c r="H1567" s="20" t="s">
        <v>16</v>
      </c>
      <c r="I1567" s="22">
        <v>45920</v>
      </c>
      <c r="J1567" s="22"/>
      <c r="K1567" s="32"/>
      <c r="L1567" s="24">
        <v>47</v>
      </c>
      <c r="M1567" s="25">
        <v>45922</v>
      </c>
      <c r="N1567" s="26">
        <v>45920</v>
      </c>
    </row>
    <row r="1568" spans="1:14" ht="26">
      <c r="A1568" s="30" t="s">
        <v>23</v>
      </c>
      <c r="B1568" s="39" t="s">
        <v>30</v>
      </c>
      <c r="C1568" s="39" t="s">
        <v>306</v>
      </c>
      <c r="D1568" s="39" t="s">
        <v>9534</v>
      </c>
      <c r="E1568" s="44"/>
      <c r="F1568" s="20"/>
      <c r="G1568" s="21" t="s">
        <v>15</v>
      </c>
      <c r="H1568" s="20" t="s">
        <v>16</v>
      </c>
      <c r="I1568" s="22">
        <v>45920</v>
      </c>
      <c r="J1568" s="22"/>
      <c r="K1568" s="32"/>
      <c r="L1568" s="24">
        <v>12</v>
      </c>
      <c r="M1568" s="25">
        <v>45922</v>
      </c>
      <c r="N1568" s="26">
        <v>45920</v>
      </c>
    </row>
    <row r="1569" spans="1:14" ht="26">
      <c r="A1569" s="30" t="s">
        <v>23</v>
      </c>
      <c r="B1569" s="39" t="s">
        <v>30</v>
      </c>
      <c r="C1569" s="39" t="s">
        <v>306</v>
      </c>
      <c r="D1569" s="39" t="s">
        <v>9535</v>
      </c>
      <c r="E1569" s="44"/>
      <c r="F1569" s="20"/>
      <c r="G1569" s="21" t="s">
        <v>15</v>
      </c>
      <c r="H1569" s="20" t="s">
        <v>16</v>
      </c>
      <c r="I1569" s="22">
        <v>45920</v>
      </c>
      <c r="J1569" s="22"/>
      <c r="K1569" s="32"/>
      <c r="L1569" s="24">
        <v>10</v>
      </c>
      <c r="M1569" s="25">
        <v>45922</v>
      </c>
      <c r="N1569" s="26">
        <v>45920</v>
      </c>
    </row>
    <row r="1570" spans="1:14" ht="26">
      <c r="A1570" s="30" t="s">
        <v>23</v>
      </c>
      <c r="B1570" s="39" t="s">
        <v>30</v>
      </c>
      <c r="C1570" s="39" t="s">
        <v>306</v>
      </c>
      <c r="D1570" s="39" t="s">
        <v>9536</v>
      </c>
      <c r="E1570" s="44"/>
      <c r="F1570" s="20"/>
      <c r="G1570" s="21" t="s">
        <v>15</v>
      </c>
      <c r="H1570" s="20" t="s">
        <v>16</v>
      </c>
      <c r="I1570" s="22">
        <v>45920</v>
      </c>
      <c r="J1570" s="22"/>
      <c r="K1570" s="32"/>
      <c r="L1570" s="24">
        <v>94</v>
      </c>
      <c r="M1570" s="25">
        <v>45922</v>
      </c>
      <c r="N1570" s="26">
        <v>45920</v>
      </c>
    </row>
    <row r="1571" spans="1:14" ht="26">
      <c r="A1571" s="30" t="s">
        <v>23</v>
      </c>
      <c r="B1571" s="39" t="s">
        <v>30</v>
      </c>
      <c r="C1571" s="39" t="s">
        <v>306</v>
      </c>
      <c r="D1571" s="39" t="s">
        <v>9537</v>
      </c>
      <c r="E1571" s="44"/>
      <c r="F1571" s="20"/>
      <c r="G1571" s="21" t="s">
        <v>15</v>
      </c>
      <c r="H1571" s="20" t="s">
        <v>16</v>
      </c>
      <c r="I1571" s="22">
        <v>45920</v>
      </c>
      <c r="J1571" s="22"/>
      <c r="K1571" s="32"/>
      <c r="L1571" s="24">
        <v>53</v>
      </c>
      <c r="M1571" s="25">
        <v>45922</v>
      </c>
      <c r="N1571" s="26">
        <v>45920</v>
      </c>
    </row>
    <row r="1572" spans="1:14" ht="26">
      <c r="A1572" s="30" t="s">
        <v>23</v>
      </c>
      <c r="B1572" s="39" t="s">
        <v>30</v>
      </c>
      <c r="C1572" s="39" t="s">
        <v>306</v>
      </c>
      <c r="D1572" s="39" t="s">
        <v>9538</v>
      </c>
      <c r="E1572" s="44"/>
      <c r="F1572" s="20"/>
      <c r="G1572" s="21" t="s">
        <v>15</v>
      </c>
      <c r="H1572" s="20" t="s">
        <v>16</v>
      </c>
      <c r="I1572" s="22">
        <v>45920</v>
      </c>
      <c r="J1572" s="22"/>
      <c r="K1572" s="32"/>
      <c r="L1572" s="24">
        <v>55</v>
      </c>
      <c r="M1572" s="25">
        <v>45922</v>
      </c>
      <c r="N1572" s="26">
        <v>45920</v>
      </c>
    </row>
    <row r="1573" spans="1:14" ht="26">
      <c r="A1573" s="30" t="s">
        <v>23</v>
      </c>
      <c r="B1573" s="39" t="s">
        <v>30</v>
      </c>
      <c r="C1573" s="39" t="s">
        <v>306</v>
      </c>
      <c r="D1573" s="39" t="s">
        <v>9539</v>
      </c>
      <c r="E1573" s="44"/>
      <c r="F1573" s="20"/>
      <c r="G1573" s="21" t="s">
        <v>15</v>
      </c>
      <c r="H1573" s="20" t="s">
        <v>16</v>
      </c>
      <c r="I1573" s="22">
        <v>45920</v>
      </c>
      <c r="J1573" s="22"/>
      <c r="K1573" s="32"/>
      <c r="L1573" s="24">
        <v>71</v>
      </c>
      <c r="M1573" s="25">
        <v>45922</v>
      </c>
      <c r="N1573" s="26">
        <v>45920</v>
      </c>
    </row>
    <row r="1574" spans="1:14" ht="26">
      <c r="A1574" s="30" t="s">
        <v>23</v>
      </c>
      <c r="B1574" s="39" t="s">
        <v>30</v>
      </c>
      <c r="C1574" s="39" t="s">
        <v>306</v>
      </c>
      <c r="D1574" s="39" t="s">
        <v>9540</v>
      </c>
      <c r="E1574" s="44"/>
      <c r="F1574" s="20"/>
      <c r="G1574" s="21" t="s">
        <v>15</v>
      </c>
      <c r="H1574" s="20" t="s">
        <v>16</v>
      </c>
      <c r="I1574" s="22">
        <v>45920</v>
      </c>
      <c r="J1574" s="22"/>
      <c r="K1574" s="32"/>
      <c r="L1574" s="24">
        <v>32</v>
      </c>
      <c r="M1574" s="25">
        <v>45922</v>
      </c>
      <c r="N1574" s="26">
        <v>45920</v>
      </c>
    </row>
    <row r="1575" spans="1:14" ht="26">
      <c r="A1575" s="30" t="s">
        <v>23</v>
      </c>
      <c r="B1575" s="39" t="s">
        <v>24</v>
      </c>
      <c r="C1575" s="39" t="s">
        <v>116</v>
      </c>
      <c r="D1575" s="39" t="s">
        <v>9541</v>
      </c>
      <c r="E1575" s="44"/>
      <c r="F1575" s="85"/>
      <c r="G1575" s="21" t="s">
        <v>99</v>
      </c>
      <c r="H1575" s="20" t="s">
        <v>20</v>
      </c>
      <c r="I1575" s="22">
        <v>45903</v>
      </c>
      <c r="J1575" s="22"/>
      <c r="K1575" s="32"/>
      <c r="L1575" s="24">
        <v>20</v>
      </c>
      <c r="M1575" s="25">
        <v>45922</v>
      </c>
      <c r="N1575" s="26">
        <v>45920</v>
      </c>
    </row>
    <row r="1576" spans="1:14" ht="26">
      <c r="A1576" s="30" t="s">
        <v>23</v>
      </c>
      <c r="B1576" s="39" t="s">
        <v>8858</v>
      </c>
      <c r="C1576" s="39" t="s">
        <v>8859</v>
      </c>
      <c r="D1576" s="39" t="s">
        <v>8861</v>
      </c>
      <c r="E1576" s="44"/>
      <c r="F1576" s="20"/>
      <c r="G1576" s="21" t="s">
        <v>169</v>
      </c>
      <c r="H1576" s="20" t="s">
        <v>170</v>
      </c>
      <c r="I1576" s="22" t="s">
        <v>9548</v>
      </c>
      <c r="J1576" s="22"/>
      <c r="K1576" s="32"/>
      <c r="L1576" s="24">
        <v>230</v>
      </c>
      <c r="M1576" s="25">
        <v>45922</v>
      </c>
      <c r="N1576" s="26">
        <v>45920</v>
      </c>
    </row>
    <row r="1577" spans="1:14" ht="26">
      <c r="A1577" s="30" t="s">
        <v>23</v>
      </c>
      <c r="B1577" s="39" t="s">
        <v>30</v>
      </c>
      <c r="C1577" s="39" t="s">
        <v>149</v>
      </c>
      <c r="D1577" s="39" t="s">
        <v>9542</v>
      </c>
      <c r="E1577" s="44"/>
      <c r="F1577" s="20"/>
      <c r="G1577" s="21" t="s">
        <v>17</v>
      </c>
      <c r="H1577" s="20" t="s">
        <v>18</v>
      </c>
      <c r="I1577" s="22" t="s">
        <v>160</v>
      </c>
      <c r="J1577" s="22"/>
      <c r="K1577" s="32"/>
      <c r="L1577" s="24">
        <v>742</v>
      </c>
      <c r="M1577" s="25">
        <v>45922</v>
      </c>
      <c r="N1577" s="26">
        <v>45920</v>
      </c>
    </row>
    <row r="1578" spans="1:14" ht="26">
      <c r="A1578" s="30" t="s">
        <v>23</v>
      </c>
      <c r="B1578" s="39" t="s">
        <v>30</v>
      </c>
      <c r="C1578" s="39" t="s">
        <v>306</v>
      </c>
      <c r="D1578" s="39" t="s">
        <v>9543</v>
      </c>
      <c r="E1578" s="44"/>
      <c r="F1578" s="20"/>
      <c r="G1578" s="21" t="s">
        <v>15</v>
      </c>
      <c r="H1578" s="20" t="s">
        <v>16</v>
      </c>
      <c r="I1578" s="22">
        <v>45920</v>
      </c>
      <c r="J1578" s="22"/>
      <c r="K1578" s="32"/>
      <c r="L1578" s="24">
        <v>19</v>
      </c>
      <c r="M1578" s="25">
        <v>45922</v>
      </c>
      <c r="N1578" s="26">
        <v>45920</v>
      </c>
    </row>
    <row r="1579" spans="1:14" ht="26">
      <c r="A1579" s="30" t="s">
        <v>23</v>
      </c>
      <c r="B1579" s="39" t="s">
        <v>30</v>
      </c>
      <c r="C1579" s="39" t="s">
        <v>306</v>
      </c>
      <c r="D1579" s="39" t="s">
        <v>9544</v>
      </c>
      <c r="E1579" s="44"/>
      <c r="F1579" s="20"/>
      <c r="G1579" s="21" t="s">
        <v>15</v>
      </c>
      <c r="H1579" s="20" t="s">
        <v>16</v>
      </c>
      <c r="I1579" s="22">
        <v>45920</v>
      </c>
      <c r="J1579" s="22"/>
      <c r="K1579" s="32"/>
      <c r="L1579" s="24">
        <v>16</v>
      </c>
      <c r="M1579" s="25">
        <v>45922</v>
      </c>
      <c r="N1579" s="26">
        <v>45920</v>
      </c>
    </row>
    <row r="1580" spans="1:14" ht="26">
      <c r="A1580" s="30" t="s">
        <v>23</v>
      </c>
      <c r="B1580" s="39" t="s">
        <v>30</v>
      </c>
      <c r="C1580" s="39" t="s">
        <v>306</v>
      </c>
      <c r="D1580" s="39" t="s">
        <v>9545</v>
      </c>
      <c r="E1580" s="44"/>
      <c r="F1580" s="20"/>
      <c r="G1580" s="21" t="s">
        <v>15</v>
      </c>
      <c r="H1580" s="20" t="s">
        <v>16</v>
      </c>
      <c r="I1580" s="22">
        <v>45920</v>
      </c>
      <c r="J1580" s="22"/>
      <c r="K1580" s="32"/>
      <c r="L1580" s="24">
        <v>7</v>
      </c>
      <c r="M1580" s="25">
        <v>45922</v>
      </c>
      <c r="N1580" s="26">
        <v>45920</v>
      </c>
    </row>
    <row r="1581" spans="1:14" ht="26">
      <c r="A1581" s="30" t="s">
        <v>23</v>
      </c>
      <c r="B1581" s="39" t="s">
        <v>151</v>
      </c>
      <c r="C1581" s="39" t="s">
        <v>1962</v>
      </c>
      <c r="D1581" s="39" t="s">
        <v>9550</v>
      </c>
      <c r="E1581" s="44"/>
      <c r="F1581" s="85"/>
      <c r="G1581" s="21" t="s">
        <v>2474</v>
      </c>
      <c r="H1581" s="20" t="s">
        <v>2475</v>
      </c>
      <c r="I1581" s="22">
        <v>45906</v>
      </c>
      <c r="J1581" s="22"/>
      <c r="K1581" s="32"/>
      <c r="L1581" s="24">
        <v>300</v>
      </c>
      <c r="M1581" s="25">
        <v>45923</v>
      </c>
      <c r="N1581" s="26">
        <v>45922</v>
      </c>
    </row>
    <row r="1582" spans="1:14" ht="26">
      <c r="A1582" s="30" t="s">
        <v>23</v>
      </c>
      <c r="B1582" s="39" t="s">
        <v>24</v>
      </c>
      <c r="C1582" s="39" t="s">
        <v>116</v>
      </c>
      <c r="D1582" s="39" t="s">
        <v>9551</v>
      </c>
      <c r="E1582" s="44"/>
      <c r="F1582" s="85"/>
      <c r="G1582" s="21" t="s">
        <v>99</v>
      </c>
      <c r="H1582" s="20" t="s">
        <v>20</v>
      </c>
      <c r="I1582" s="22">
        <v>45903</v>
      </c>
      <c r="J1582" s="22"/>
      <c r="K1582" s="32"/>
      <c r="L1582" s="24">
        <v>16</v>
      </c>
      <c r="M1582" s="25">
        <v>45923</v>
      </c>
      <c r="N1582" s="26">
        <v>45922</v>
      </c>
    </row>
    <row r="1583" spans="1:14" ht="26">
      <c r="A1583" s="30" t="s">
        <v>23</v>
      </c>
      <c r="B1583" s="39" t="s">
        <v>24</v>
      </c>
      <c r="C1583" s="39" t="s">
        <v>116</v>
      </c>
      <c r="D1583" s="39" t="s">
        <v>9552</v>
      </c>
      <c r="E1583" s="44"/>
      <c r="F1583" s="85"/>
      <c r="G1583" s="21" t="s">
        <v>99</v>
      </c>
      <c r="H1583" s="20" t="s">
        <v>20</v>
      </c>
      <c r="I1583" s="22">
        <v>45903</v>
      </c>
      <c r="J1583" s="22"/>
      <c r="K1583" s="32"/>
      <c r="L1583" s="24">
        <v>3</v>
      </c>
      <c r="M1583" s="25">
        <v>45923</v>
      </c>
      <c r="N1583" s="26">
        <v>45922</v>
      </c>
    </row>
    <row r="1584" spans="1:14" ht="26">
      <c r="A1584" s="30" t="s">
        <v>23</v>
      </c>
      <c r="B1584" s="39" t="s">
        <v>24</v>
      </c>
      <c r="C1584" s="39" t="s">
        <v>116</v>
      </c>
      <c r="D1584" s="39" t="s">
        <v>9553</v>
      </c>
      <c r="E1584" s="44"/>
      <c r="F1584" s="85"/>
      <c r="G1584" s="21" t="s">
        <v>99</v>
      </c>
      <c r="H1584" s="20" t="s">
        <v>20</v>
      </c>
      <c r="I1584" s="22">
        <v>45903</v>
      </c>
      <c r="J1584" s="22"/>
      <c r="K1584" s="32"/>
      <c r="L1584" s="24">
        <v>5</v>
      </c>
      <c r="M1584" s="25">
        <v>45923</v>
      </c>
      <c r="N1584" s="26">
        <v>45922</v>
      </c>
    </row>
    <row r="1585" spans="1:14" ht="26">
      <c r="A1585" s="30" t="s">
        <v>23</v>
      </c>
      <c r="B1585" s="39" t="s">
        <v>24</v>
      </c>
      <c r="C1585" s="39" t="s">
        <v>116</v>
      </c>
      <c r="D1585" s="39" t="s">
        <v>9554</v>
      </c>
      <c r="E1585" s="44"/>
      <c r="F1585" s="85"/>
      <c r="G1585" s="21" t="s">
        <v>99</v>
      </c>
      <c r="H1585" s="20" t="s">
        <v>20</v>
      </c>
      <c r="I1585" s="22">
        <v>45903</v>
      </c>
      <c r="J1585" s="22"/>
      <c r="K1585" s="32"/>
      <c r="L1585" s="24">
        <v>12</v>
      </c>
      <c r="M1585" s="25">
        <v>45923</v>
      </c>
      <c r="N1585" s="26">
        <v>45922</v>
      </c>
    </row>
    <row r="1586" spans="1:14" ht="26">
      <c r="A1586" s="30" t="s">
        <v>23</v>
      </c>
      <c r="B1586" s="39" t="s">
        <v>24</v>
      </c>
      <c r="C1586" s="39" t="s">
        <v>116</v>
      </c>
      <c r="D1586" s="39" t="s">
        <v>9555</v>
      </c>
      <c r="E1586" s="44"/>
      <c r="F1586" s="85"/>
      <c r="G1586" s="21" t="s">
        <v>99</v>
      </c>
      <c r="H1586" s="20" t="s">
        <v>20</v>
      </c>
      <c r="I1586" s="22">
        <v>45903</v>
      </c>
      <c r="J1586" s="22"/>
      <c r="K1586" s="32"/>
      <c r="L1586" s="24">
        <v>10</v>
      </c>
      <c r="M1586" s="25">
        <v>45923</v>
      </c>
      <c r="N1586" s="26">
        <v>45922</v>
      </c>
    </row>
    <row r="1587" spans="1:14" ht="26">
      <c r="A1587" s="30" t="s">
        <v>23</v>
      </c>
      <c r="B1587" s="39" t="s">
        <v>24</v>
      </c>
      <c r="C1587" s="39" t="s">
        <v>116</v>
      </c>
      <c r="D1587" s="39" t="s">
        <v>9556</v>
      </c>
      <c r="E1587" s="44"/>
      <c r="F1587" s="85"/>
      <c r="G1587" s="21" t="s">
        <v>99</v>
      </c>
      <c r="H1587" s="20" t="s">
        <v>20</v>
      </c>
      <c r="I1587" s="22">
        <v>45903</v>
      </c>
      <c r="J1587" s="22"/>
      <c r="K1587" s="32"/>
      <c r="L1587" s="24">
        <v>2</v>
      </c>
      <c r="M1587" s="25">
        <v>45923</v>
      </c>
      <c r="N1587" s="26">
        <v>45922</v>
      </c>
    </row>
    <row r="1588" spans="1:14" ht="26">
      <c r="A1588" s="30" t="s">
        <v>23</v>
      </c>
      <c r="B1588" s="39" t="s">
        <v>24</v>
      </c>
      <c r="C1588" s="39" t="s">
        <v>116</v>
      </c>
      <c r="D1588" s="39" t="s">
        <v>9557</v>
      </c>
      <c r="E1588" s="44"/>
      <c r="F1588" s="85"/>
      <c r="G1588" s="21" t="s">
        <v>99</v>
      </c>
      <c r="H1588" s="20" t="s">
        <v>20</v>
      </c>
      <c r="I1588" s="22">
        <v>45903</v>
      </c>
      <c r="J1588" s="22"/>
      <c r="K1588" s="32"/>
      <c r="L1588" s="24">
        <v>17</v>
      </c>
      <c r="M1588" s="25">
        <v>45923</v>
      </c>
      <c r="N1588" s="26">
        <v>45922</v>
      </c>
    </row>
    <row r="1589" spans="1:14" ht="26">
      <c r="A1589" s="30" t="s">
        <v>23</v>
      </c>
      <c r="B1589" s="39" t="s">
        <v>24</v>
      </c>
      <c r="C1589" s="39" t="s">
        <v>116</v>
      </c>
      <c r="D1589" s="39" t="s">
        <v>9558</v>
      </c>
      <c r="E1589" s="44"/>
      <c r="F1589" s="85"/>
      <c r="G1589" s="21" t="s">
        <v>99</v>
      </c>
      <c r="H1589" s="20" t="s">
        <v>20</v>
      </c>
      <c r="I1589" s="22">
        <v>45903</v>
      </c>
      <c r="J1589" s="22"/>
      <c r="K1589" s="32"/>
      <c r="L1589" s="24">
        <v>3</v>
      </c>
      <c r="M1589" s="25">
        <v>45923</v>
      </c>
      <c r="N1589" s="26">
        <v>45922</v>
      </c>
    </row>
    <row r="1590" spans="1:14" ht="26">
      <c r="A1590" s="30" t="s">
        <v>23</v>
      </c>
      <c r="B1590" s="39" t="s">
        <v>24</v>
      </c>
      <c r="C1590" s="39" t="s">
        <v>116</v>
      </c>
      <c r="D1590" s="39" t="s">
        <v>9559</v>
      </c>
      <c r="E1590" s="44"/>
      <c r="F1590" s="85"/>
      <c r="G1590" s="21" t="s">
        <v>99</v>
      </c>
      <c r="H1590" s="20" t="s">
        <v>20</v>
      </c>
      <c r="I1590" s="22">
        <v>45903</v>
      </c>
      <c r="J1590" s="22"/>
      <c r="K1590" s="32"/>
      <c r="L1590" s="24">
        <v>12</v>
      </c>
      <c r="M1590" s="25">
        <v>45923</v>
      </c>
      <c r="N1590" s="26">
        <v>45922</v>
      </c>
    </row>
    <row r="1591" spans="1:14" ht="26">
      <c r="A1591" s="30" t="s">
        <v>23</v>
      </c>
      <c r="B1591" s="39" t="s">
        <v>24</v>
      </c>
      <c r="C1591" s="39" t="s">
        <v>116</v>
      </c>
      <c r="D1591" s="39" t="s">
        <v>9560</v>
      </c>
      <c r="E1591" s="44"/>
      <c r="F1591" s="85"/>
      <c r="G1591" s="21" t="s">
        <v>99</v>
      </c>
      <c r="H1591" s="20" t="s">
        <v>20</v>
      </c>
      <c r="I1591" s="22">
        <v>45903</v>
      </c>
      <c r="J1591" s="22"/>
      <c r="K1591" s="32"/>
      <c r="L1591" s="24">
        <v>8</v>
      </c>
      <c r="M1591" s="25">
        <v>45923</v>
      </c>
      <c r="N1591" s="26">
        <v>45922</v>
      </c>
    </row>
    <row r="1592" spans="1:14" ht="26">
      <c r="A1592" s="30" t="s">
        <v>23</v>
      </c>
      <c r="B1592" s="39" t="s">
        <v>24</v>
      </c>
      <c r="C1592" s="39" t="s">
        <v>116</v>
      </c>
      <c r="D1592" s="39" t="s">
        <v>9561</v>
      </c>
      <c r="E1592" s="44"/>
      <c r="F1592" s="85"/>
      <c r="G1592" s="21" t="s">
        <v>99</v>
      </c>
      <c r="H1592" s="20" t="s">
        <v>20</v>
      </c>
      <c r="I1592" s="22">
        <v>45903</v>
      </c>
      <c r="J1592" s="22"/>
      <c r="K1592" s="32"/>
      <c r="L1592" s="24">
        <v>16</v>
      </c>
      <c r="M1592" s="25">
        <v>45923</v>
      </c>
      <c r="N1592" s="26">
        <v>45922</v>
      </c>
    </row>
    <row r="1593" spans="1:14" ht="26">
      <c r="A1593" s="30" t="s">
        <v>23</v>
      </c>
      <c r="B1593" s="39" t="s">
        <v>24</v>
      </c>
      <c r="C1593" s="39" t="s">
        <v>116</v>
      </c>
      <c r="D1593" s="39" t="s">
        <v>9562</v>
      </c>
      <c r="E1593" s="44"/>
      <c r="F1593" s="85"/>
      <c r="G1593" s="21" t="s">
        <v>99</v>
      </c>
      <c r="H1593" s="20" t="s">
        <v>20</v>
      </c>
      <c r="I1593" s="22">
        <v>45903</v>
      </c>
      <c r="J1593" s="22"/>
      <c r="K1593" s="32"/>
      <c r="L1593" s="24">
        <v>3</v>
      </c>
      <c r="M1593" s="25">
        <v>45923</v>
      </c>
      <c r="N1593" s="26">
        <v>45922</v>
      </c>
    </row>
    <row r="1594" spans="1:14" ht="26">
      <c r="A1594" s="30" t="s">
        <v>23</v>
      </c>
      <c r="B1594" s="39" t="s">
        <v>24</v>
      </c>
      <c r="C1594" s="39" t="s">
        <v>116</v>
      </c>
      <c r="D1594" s="39" t="s">
        <v>9563</v>
      </c>
      <c r="E1594" s="44"/>
      <c r="F1594" s="85"/>
      <c r="G1594" s="21" t="s">
        <v>99</v>
      </c>
      <c r="H1594" s="20" t="s">
        <v>20</v>
      </c>
      <c r="I1594" s="22">
        <v>45903</v>
      </c>
      <c r="J1594" s="22"/>
      <c r="K1594" s="32"/>
      <c r="L1594" s="24">
        <v>9</v>
      </c>
      <c r="M1594" s="25">
        <v>45923</v>
      </c>
      <c r="N1594" s="26">
        <v>45922</v>
      </c>
    </row>
    <row r="1595" spans="1:14" ht="26">
      <c r="A1595" s="30" t="s">
        <v>23</v>
      </c>
      <c r="B1595" s="39" t="s">
        <v>24</v>
      </c>
      <c r="C1595" s="39" t="s">
        <v>116</v>
      </c>
      <c r="D1595" s="39" t="s">
        <v>9564</v>
      </c>
      <c r="E1595" s="44"/>
      <c r="F1595" s="85"/>
      <c r="G1595" s="21" t="s">
        <v>99</v>
      </c>
      <c r="H1595" s="20" t="s">
        <v>20</v>
      </c>
      <c r="I1595" s="22">
        <v>45903</v>
      </c>
      <c r="J1595" s="22"/>
      <c r="K1595" s="32"/>
      <c r="L1595" s="24">
        <v>1</v>
      </c>
      <c r="M1595" s="25">
        <v>45923</v>
      </c>
      <c r="N1595" s="26">
        <v>45922</v>
      </c>
    </row>
    <row r="1596" spans="1:14" ht="26">
      <c r="A1596" s="30" t="s">
        <v>23</v>
      </c>
      <c r="B1596" s="39" t="s">
        <v>24</v>
      </c>
      <c r="C1596" s="39" t="s">
        <v>116</v>
      </c>
      <c r="D1596" s="39" t="s">
        <v>9565</v>
      </c>
      <c r="E1596" s="44"/>
      <c r="F1596" s="85"/>
      <c r="G1596" s="21" t="s">
        <v>99</v>
      </c>
      <c r="H1596" s="20" t="s">
        <v>20</v>
      </c>
      <c r="I1596" s="22">
        <v>45903</v>
      </c>
      <c r="J1596" s="22"/>
      <c r="K1596" s="32"/>
      <c r="L1596" s="24">
        <v>31</v>
      </c>
      <c r="M1596" s="25">
        <v>45923</v>
      </c>
      <c r="N1596" s="26">
        <v>45922</v>
      </c>
    </row>
    <row r="1597" spans="1:14" ht="26">
      <c r="A1597" s="30" t="s">
        <v>23</v>
      </c>
      <c r="B1597" s="39" t="s">
        <v>24</v>
      </c>
      <c r="C1597" s="39" t="s">
        <v>116</v>
      </c>
      <c r="D1597" s="39" t="s">
        <v>9566</v>
      </c>
      <c r="E1597" s="44"/>
      <c r="F1597" s="85"/>
      <c r="G1597" s="21" t="s">
        <v>99</v>
      </c>
      <c r="H1597" s="20" t="s">
        <v>20</v>
      </c>
      <c r="I1597" s="22">
        <v>45903</v>
      </c>
      <c r="J1597" s="22"/>
      <c r="K1597" s="32"/>
      <c r="L1597" s="24">
        <v>7</v>
      </c>
      <c r="M1597" s="25">
        <v>45923</v>
      </c>
      <c r="N1597" s="26">
        <v>45922</v>
      </c>
    </row>
    <row r="1598" spans="1:14" ht="26">
      <c r="A1598" s="30" t="s">
        <v>23</v>
      </c>
      <c r="B1598" s="39" t="s">
        <v>24</v>
      </c>
      <c r="C1598" s="39" t="s">
        <v>116</v>
      </c>
      <c r="D1598" s="39" t="s">
        <v>9567</v>
      </c>
      <c r="E1598" s="44"/>
      <c r="F1598" s="85"/>
      <c r="G1598" s="21" t="s">
        <v>99</v>
      </c>
      <c r="H1598" s="20" t="s">
        <v>20</v>
      </c>
      <c r="I1598" s="22">
        <v>45903</v>
      </c>
      <c r="J1598" s="22"/>
      <c r="K1598" s="32"/>
      <c r="L1598" s="24">
        <v>11</v>
      </c>
      <c r="M1598" s="25">
        <v>45923</v>
      </c>
      <c r="N1598" s="26">
        <v>45922</v>
      </c>
    </row>
    <row r="1599" spans="1:14" ht="26">
      <c r="A1599" s="30" t="s">
        <v>23</v>
      </c>
      <c r="B1599" s="39" t="s">
        <v>24</v>
      </c>
      <c r="C1599" s="39" t="s">
        <v>116</v>
      </c>
      <c r="D1599" s="39" t="s">
        <v>9568</v>
      </c>
      <c r="E1599" s="44"/>
      <c r="F1599" s="85"/>
      <c r="G1599" s="21" t="s">
        <v>99</v>
      </c>
      <c r="H1599" s="20" t="s">
        <v>20</v>
      </c>
      <c r="I1599" s="22">
        <v>45903</v>
      </c>
      <c r="J1599" s="22"/>
      <c r="K1599" s="32"/>
      <c r="L1599" s="24">
        <v>4</v>
      </c>
      <c r="M1599" s="25">
        <v>45923</v>
      </c>
      <c r="N1599" s="26">
        <v>45922</v>
      </c>
    </row>
    <row r="1600" spans="1:14" ht="26">
      <c r="A1600" s="30" t="s">
        <v>23</v>
      </c>
      <c r="B1600" s="39" t="s">
        <v>24</v>
      </c>
      <c r="C1600" s="39" t="s">
        <v>116</v>
      </c>
      <c r="D1600" s="39" t="s">
        <v>9569</v>
      </c>
      <c r="E1600" s="44"/>
      <c r="F1600" s="85"/>
      <c r="G1600" s="21" t="s">
        <v>99</v>
      </c>
      <c r="H1600" s="20" t="s">
        <v>20</v>
      </c>
      <c r="I1600" s="22">
        <v>45903</v>
      </c>
      <c r="J1600" s="22"/>
      <c r="K1600" s="32"/>
      <c r="L1600" s="24">
        <v>7</v>
      </c>
      <c r="M1600" s="25">
        <v>45923</v>
      </c>
      <c r="N1600" s="26">
        <v>45922</v>
      </c>
    </row>
    <row r="1601" spans="1:14" ht="26">
      <c r="A1601" s="30" t="s">
        <v>23</v>
      </c>
      <c r="B1601" s="39" t="s">
        <v>24</v>
      </c>
      <c r="C1601" s="39" t="s">
        <v>116</v>
      </c>
      <c r="D1601" s="39" t="s">
        <v>9570</v>
      </c>
      <c r="E1601" s="44"/>
      <c r="F1601" s="85"/>
      <c r="G1601" s="21" t="s">
        <v>99</v>
      </c>
      <c r="H1601" s="20" t="s">
        <v>20</v>
      </c>
      <c r="I1601" s="22">
        <v>45903</v>
      </c>
      <c r="J1601" s="22"/>
      <c r="K1601" s="32"/>
      <c r="L1601" s="24">
        <v>27</v>
      </c>
      <c r="M1601" s="25">
        <v>45923</v>
      </c>
      <c r="N1601" s="26">
        <v>45922</v>
      </c>
    </row>
    <row r="1602" spans="1:14" ht="26">
      <c r="A1602" s="30" t="s">
        <v>23</v>
      </c>
      <c r="B1602" s="39" t="s">
        <v>24</v>
      </c>
      <c r="C1602" s="39" t="s">
        <v>116</v>
      </c>
      <c r="D1602" s="39" t="s">
        <v>9571</v>
      </c>
      <c r="E1602" s="44"/>
      <c r="F1602" s="85"/>
      <c r="G1602" s="21" t="s">
        <v>99</v>
      </c>
      <c r="H1602" s="20" t="s">
        <v>20</v>
      </c>
      <c r="I1602" s="22">
        <v>45903</v>
      </c>
      <c r="J1602" s="22"/>
      <c r="K1602" s="32"/>
      <c r="L1602" s="24">
        <v>1</v>
      </c>
      <c r="M1602" s="25">
        <v>45923</v>
      </c>
      <c r="N1602" s="26">
        <v>45922</v>
      </c>
    </row>
    <row r="1603" spans="1:14" ht="26">
      <c r="A1603" s="30" t="s">
        <v>23</v>
      </c>
      <c r="B1603" s="39" t="s">
        <v>24</v>
      </c>
      <c r="C1603" s="39" t="s">
        <v>116</v>
      </c>
      <c r="D1603" s="39" t="s">
        <v>9572</v>
      </c>
      <c r="E1603" s="44"/>
      <c r="F1603" s="85"/>
      <c r="G1603" s="21" t="s">
        <v>99</v>
      </c>
      <c r="H1603" s="20" t="s">
        <v>20</v>
      </c>
      <c r="I1603" s="22">
        <v>45903</v>
      </c>
      <c r="J1603" s="22"/>
      <c r="K1603" s="32"/>
      <c r="L1603" s="24">
        <v>13</v>
      </c>
      <c r="M1603" s="25">
        <v>45923</v>
      </c>
      <c r="N1603" s="26">
        <v>45922</v>
      </c>
    </row>
    <row r="1604" spans="1:14" ht="26">
      <c r="A1604" s="30" t="s">
        <v>23</v>
      </c>
      <c r="B1604" s="39" t="s">
        <v>24</v>
      </c>
      <c r="C1604" s="39" t="s">
        <v>116</v>
      </c>
      <c r="D1604" s="39" t="s">
        <v>9573</v>
      </c>
      <c r="E1604" s="44"/>
      <c r="F1604" s="85"/>
      <c r="G1604" s="21" t="s">
        <v>99</v>
      </c>
      <c r="H1604" s="20" t="s">
        <v>20</v>
      </c>
      <c r="I1604" s="22">
        <v>45903</v>
      </c>
      <c r="J1604" s="22"/>
      <c r="K1604" s="32"/>
      <c r="L1604" s="24">
        <v>1</v>
      </c>
      <c r="M1604" s="25">
        <v>45923</v>
      </c>
      <c r="N1604" s="26">
        <v>45922</v>
      </c>
    </row>
    <row r="1605" spans="1:14" ht="26">
      <c r="A1605" s="30" t="s">
        <v>23</v>
      </c>
      <c r="B1605" s="39" t="s">
        <v>24</v>
      </c>
      <c r="C1605" s="39" t="s">
        <v>116</v>
      </c>
      <c r="D1605" s="39" t="s">
        <v>9574</v>
      </c>
      <c r="E1605" s="44"/>
      <c r="F1605" s="85"/>
      <c r="G1605" s="21" t="s">
        <v>99</v>
      </c>
      <c r="H1605" s="20" t="s">
        <v>20</v>
      </c>
      <c r="I1605" s="22">
        <v>45903</v>
      </c>
      <c r="J1605" s="22"/>
      <c r="K1605" s="32"/>
      <c r="L1605" s="24">
        <v>11</v>
      </c>
      <c r="M1605" s="25">
        <v>45923</v>
      </c>
      <c r="N1605" s="26">
        <v>45922</v>
      </c>
    </row>
    <row r="1606" spans="1:14" ht="26">
      <c r="A1606" s="30" t="s">
        <v>23</v>
      </c>
      <c r="B1606" s="39" t="s">
        <v>24</v>
      </c>
      <c r="C1606" s="39" t="s">
        <v>116</v>
      </c>
      <c r="D1606" s="39" t="s">
        <v>9575</v>
      </c>
      <c r="E1606" s="44"/>
      <c r="F1606" s="85"/>
      <c r="G1606" s="21" t="s">
        <v>99</v>
      </c>
      <c r="H1606" s="20" t="s">
        <v>20</v>
      </c>
      <c r="I1606" s="22">
        <v>45903</v>
      </c>
      <c r="J1606" s="22"/>
      <c r="K1606" s="32"/>
      <c r="L1606" s="24">
        <v>14</v>
      </c>
      <c r="M1606" s="25">
        <v>45923</v>
      </c>
      <c r="N1606" s="26">
        <v>45922</v>
      </c>
    </row>
    <row r="1607" spans="1:14" ht="26">
      <c r="A1607" s="30" t="s">
        <v>23</v>
      </c>
      <c r="B1607" s="39" t="s">
        <v>24</v>
      </c>
      <c r="C1607" s="39" t="s">
        <v>116</v>
      </c>
      <c r="D1607" s="39" t="s">
        <v>9576</v>
      </c>
      <c r="E1607" s="44"/>
      <c r="F1607" s="85"/>
      <c r="G1607" s="21" t="s">
        <v>99</v>
      </c>
      <c r="H1607" s="20" t="s">
        <v>20</v>
      </c>
      <c r="I1607" s="22">
        <v>45903</v>
      </c>
      <c r="J1607" s="22"/>
      <c r="K1607" s="32"/>
      <c r="L1607" s="24">
        <v>7</v>
      </c>
      <c r="M1607" s="25">
        <v>45923</v>
      </c>
      <c r="N1607" s="26">
        <v>45922</v>
      </c>
    </row>
    <row r="1608" spans="1:14" ht="26">
      <c r="A1608" s="30" t="s">
        <v>23</v>
      </c>
      <c r="B1608" s="39" t="s">
        <v>24</v>
      </c>
      <c r="C1608" s="39" t="s">
        <v>116</v>
      </c>
      <c r="D1608" s="39" t="s">
        <v>9577</v>
      </c>
      <c r="E1608" s="44"/>
      <c r="F1608" s="85"/>
      <c r="G1608" s="21" t="s">
        <v>99</v>
      </c>
      <c r="H1608" s="20" t="s">
        <v>20</v>
      </c>
      <c r="I1608" s="22">
        <v>45903</v>
      </c>
      <c r="J1608" s="22"/>
      <c r="K1608" s="32"/>
      <c r="L1608" s="24">
        <v>7</v>
      </c>
      <c r="M1608" s="25">
        <v>45923</v>
      </c>
      <c r="N1608" s="26">
        <v>45922</v>
      </c>
    </row>
    <row r="1609" spans="1:14" ht="26">
      <c r="A1609" s="30" t="s">
        <v>23</v>
      </c>
      <c r="B1609" s="39" t="s">
        <v>24</v>
      </c>
      <c r="C1609" s="39" t="s">
        <v>116</v>
      </c>
      <c r="D1609" s="39" t="s">
        <v>9578</v>
      </c>
      <c r="E1609" s="44"/>
      <c r="F1609" s="85"/>
      <c r="G1609" s="21" t="s">
        <v>99</v>
      </c>
      <c r="H1609" s="20" t="s">
        <v>20</v>
      </c>
      <c r="I1609" s="22">
        <v>45903</v>
      </c>
      <c r="J1609" s="22"/>
      <c r="K1609" s="32"/>
      <c r="L1609" s="24">
        <v>1</v>
      </c>
      <c r="M1609" s="25">
        <v>45923</v>
      </c>
      <c r="N1609" s="26">
        <v>45922</v>
      </c>
    </row>
    <row r="1610" spans="1:14" ht="26">
      <c r="A1610" s="30" t="s">
        <v>23</v>
      </c>
      <c r="B1610" s="39" t="s">
        <v>24</v>
      </c>
      <c r="C1610" s="39" t="s">
        <v>116</v>
      </c>
      <c r="D1610" s="39" t="s">
        <v>9579</v>
      </c>
      <c r="E1610" s="44"/>
      <c r="F1610" s="85"/>
      <c r="G1610" s="21" t="s">
        <v>99</v>
      </c>
      <c r="H1610" s="20" t="s">
        <v>20</v>
      </c>
      <c r="I1610" s="22">
        <v>45903</v>
      </c>
      <c r="J1610" s="22"/>
      <c r="K1610" s="32"/>
      <c r="L1610" s="24">
        <v>5</v>
      </c>
      <c r="M1610" s="25">
        <v>45923</v>
      </c>
      <c r="N1610" s="26">
        <v>45922</v>
      </c>
    </row>
    <row r="1611" spans="1:14" ht="26">
      <c r="A1611" s="30" t="s">
        <v>23</v>
      </c>
      <c r="B1611" s="39" t="s">
        <v>24</v>
      </c>
      <c r="C1611" s="39" t="s">
        <v>116</v>
      </c>
      <c r="D1611" s="39" t="s">
        <v>9580</v>
      </c>
      <c r="E1611" s="44"/>
      <c r="F1611" s="85"/>
      <c r="G1611" s="21" t="s">
        <v>99</v>
      </c>
      <c r="H1611" s="20" t="s">
        <v>20</v>
      </c>
      <c r="I1611" s="22">
        <v>45903</v>
      </c>
      <c r="J1611" s="22"/>
      <c r="K1611" s="32"/>
      <c r="L1611" s="24">
        <v>13</v>
      </c>
      <c r="M1611" s="25">
        <v>45923</v>
      </c>
      <c r="N1611" s="26">
        <v>45922</v>
      </c>
    </row>
    <row r="1612" spans="1:14" ht="26">
      <c r="A1612" s="30" t="s">
        <v>23</v>
      </c>
      <c r="B1612" s="39" t="s">
        <v>24</v>
      </c>
      <c r="C1612" s="39" t="s">
        <v>116</v>
      </c>
      <c r="D1612" s="39" t="s">
        <v>9581</v>
      </c>
      <c r="E1612" s="44"/>
      <c r="F1612" s="85"/>
      <c r="G1612" s="21" t="s">
        <v>99</v>
      </c>
      <c r="H1612" s="20" t="s">
        <v>20</v>
      </c>
      <c r="I1612" s="22">
        <v>45903</v>
      </c>
      <c r="J1612" s="22"/>
      <c r="K1612" s="32"/>
      <c r="L1612" s="24">
        <v>14</v>
      </c>
      <c r="M1612" s="25">
        <v>45923</v>
      </c>
      <c r="N1612" s="26">
        <v>45922</v>
      </c>
    </row>
    <row r="1613" spans="1:14" ht="26">
      <c r="A1613" s="30" t="s">
        <v>23</v>
      </c>
      <c r="B1613" s="39" t="s">
        <v>24</v>
      </c>
      <c r="C1613" s="39" t="s">
        <v>116</v>
      </c>
      <c r="D1613" s="39" t="s">
        <v>9582</v>
      </c>
      <c r="E1613" s="44"/>
      <c r="F1613" s="85"/>
      <c r="G1613" s="21" t="s">
        <v>99</v>
      </c>
      <c r="H1613" s="20" t="s">
        <v>20</v>
      </c>
      <c r="I1613" s="22">
        <v>45903</v>
      </c>
      <c r="J1613" s="22"/>
      <c r="K1613" s="32"/>
      <c r="L1613" s="24">
        <v>1</v>
      </c>
      <c r="M1613" s="25">
        <v>45923</v>
      </c>
      <c r="N1613" s="26">
        <v>45922</v>
      </c>
    </row>
    <row r="1614" spans="1:14" ht="26">
      <c r="A1614" s="30" t="s">
        <v>23</v>
      </c>
      <c r="B1614" s="39" t="s">
        <v>24</v>
      </c>
      <c r="C1614" s="39" t="s">
        <v>116</v>
      </c>
      <c r="D1614" s="39" t="s">
        <v>9583</v>
      </c>
      <c r="E1614" s="44"/>
      <c r="F1614" s="85"/>
      <c r="G1614" s="21" t="s">
        <v>99</v>
      </c>
      <c r="H1614" s="20" t="s">
        <v>20</v>
      </c>
      <c r="I1614" s="22">
        <v>45903</v>
      </c>
      <c r="J1614" s="22"/>
      <c r="K1614" s="32"/>
      <c r="L1614" s="24">
        <v>8</v>
      </c>
      <c r="M1614" s="25">
        <v>45923</v>
      </c>
      <c r="N1614" s="26">
        <v>45922</v>
      </c>
    </row>
    <row r="1615" spans="1:14" ht="26">
      <c r="A1615" s="30" t="s">
        <v>23</v>
      </c>
      <c r="B1615" s="39" t="s">
        <v>24</v>
      </c>
      <c r="C1615" s="39" t="s">
        <v>116</v>
      </c>
      <c r="D1615" s="39" t="s">
        <v>9584</v>
      </c>
      <c r="E1615" s="44"/>
      <c r="F1615" s="85"/>
      <c r="G1615" s="21" t="s">
        <v>99</v>
      </c>
      <c r="H1615" s="20" t="s">
        <v>20</v>
      </c>
      <c r="I1615" s="22">
        <v>45903</v>
      </c>
      <c r="J1615" s="22"/>
      <c r="K1615" s="32"/>
      <c r="L1615" s="24">
        <v>3</v>
      </c>
      <c r="M1615" s="25">
        <v>45923</v>
      </c>
      <c r="N1615" s="26">
        <v>45922</v>
      </c>
    </row>
    <row r="1616" spans="1:14" ht="26">
      <c r="A1616" s="30" t="s">
        <v>23</v>
      </c>
      <c r="B1616" s="39" t="s">
        <v>24</v>
      </c>
      <c r="C1616" s="39" t="s">
        <v>116</v>
      </c>
      <c r="D1616" s="39" t="s">
        <v>9585</v>
      </c>
      <c r="E1616" s="44"/>
      <c r="F1616" s="85"/>
      <c r="G1616" s="21" t="s">
        <v>99</v>
      </c>
      <c r="H1616" s="20" t="s">
        <v>20</v>
      </c>
      <c r="I1616" s="22">
        <v>45903</v>
      </c>
      <c r="J1616" s="22"/>
      <c r="K1616" s="32"/>
      <c r="L1616" s="24">
        <v>62</v>
      </c>
      <c r="M1616" s="25">
        <v>45923</v>
      </c>
      <c r="N1616" s="26">
        <v>45922</v>
      </c>
    </row>
    <row r="1617" spans="1:14" ht="26">
      <c r="A1617" s="30" t="s">
        <v>23</v>
      </c>
      <c r="B1617" s="39" t="s">
        <v>24</v>
      </c>
      <c r="C1617" s="39" t="s">
        <v>116</v>
      </c>
      <c r="D1617" s="39" t="s">
        <v>9586</v>
      </c>
      <c r="E1617" s="44"/>
      <c r="F1617" s="85"/>
      <c r="G1617" s="21" t="s">
        <v>99</v>
      </c>
      <c r="H1617" s="20" t="s">
        <v>20</v>
      </c>
      <c r="I1617" s="22">
        <v>45903</v>
      </c>
      <c r="J1617" s="22"/>
      <c r="K1617" s="32"/>
      <c r="L1617" s="24">
        <v>78</v>
      </c>
      <c r="M1617" s="25">
        <v>45923</v>
      </c>
      <c r="N1617" s="26">
        <v>45922</v>
      </c>
    </row>
    <row r="1618" spans="1:14" ht="26">
      <c r="A1618" s="30" t="s">
        <v>23</v>
      </c>
      <c r="B1618" s="39" t="s">
        <v>24</v>
      </c>
      <c r="C1618" s="39" t="s">
        <v>116</v>
      </c>
      <c r="D1618" s="39" t="s">
        <v>9587</v>
      </c>
      <c r="E1618" s="44"/>
      <c r="F1618" s="85"/>
      <c r="G1618" s="21" t="s">
        <v>99</v>
      </c>
      <c r="H1618" s="20" t="s">
        <v>20</v>
      </c>
      <c r="I1618" s="22">
        <v>45903</v>
      </c>
      <c r="J1618" s="22"/>
      <c r="K1618" s="32"/>
      <c r="L1618" s="24">
        <v>10</v>
      </c>
      <c r="M1618" s="25">
        <v>45923</v>
      </c>
      <c r="N1618" s="26">
        <v>45922</v>
      </c>
    </row>
    <row r="1619" spans="1:14" ht="26">
      <c r="A1619" s="30" t="s">
        <v>23</v>
      </c>
      <c r="B1619" s="39" t="s">
        <v>24</v>
      </c>
      <c r="C1619" s="39" t="s">
        <v>116</v>
      </c>
      <c r="D1619" s="39" t="s">
        <v>9588</v>
      </c>
      <c r="E1619" s="44"/>
      <c r="F1619" s="85"/>
      <c r="G1619" s="21" t="s">
        <v>99</v>
      </c>
      <c r="H1619" s="20" t="s">
        <v>20</v>
      </c>
      <c r="I1619" s="22">
        <v>45903</v>
      </c>
      <c r="J1619" s="22"/>
      <c r="K1619" s="32"/>
      <c r="L1619" s="24">
        <v>6</v>
      </c>
      <c r="M1619" s="25">
        <v>45923</v>
      </c>
      <c r="N1619" s="26">
        <v>45922</v>
      </c>
    </row>
    <row r="1620" spans="1:14" ht="26">
      <c r="A1620" s="30" t="s">
        <v>23</v>
      </c>
      <c r="B1620" s="39" t="s">
        <v>24</v>
      </c>
      <c r="C1620" s="39" t="s">
        <v>116</v>
      </c>
      <c r="D1620" s="39" t="s">
        <v>9589</v>
      </c>
      <c r="E1620" s="44"/>
      <c r="F1620" s="85"/>
      <c r="G1620" s="21" t="s">
        <v>99</v>
      </c>
      <c r="H1620" s="20" t="s">
        <v>20</v>
      </c>
      <c r="I1620" s="22">
        <v>45903</v>
      </c>
      <c r="J1620" s="22"/>
      <c r="K1620" s="32"/>
      <c r="L1620" s="24">
        <v>6</v>
      </c>
      <c r="M1620" s="25">
        <v>45923</v>
      </c>
      <c r="N1620" s="26">
        <v>45922</v>
      </c>
    </row>
    <row r="1621" spans="1:14" ht="26">
      <c r="A1621" s="30" t="s">
        <v>23</v>
      </c>
      <c r="B1621" s="39" t="s">
        <v>24</v>
      </c>
      <c r="C1621" s="39" t="s">
        <v>116</v>
      </c>
      <c r="D1621" s="39" t="s">
        <v>9590</v>
      </c>
      <c r="E1621" s="44"/>
      <c r="F1621" s="85"/>
      <c r="G1621" s="21" t="s">
        <v>99</v>
      </c>
      <c r="H1621" s="20" t="s">
        <v>20</v>
      </c>
      <c r="I1621" s="22">
        <v>45903</v>
      </c>
      <c r="J1621" s="22"/>
      <c r="K1621" s="32"/>
      <c r="L1621" s="24">
        <v>8</v>
      </c>
      <c r="M1621" s="25">
        <v>45923</v>
      </c>
      <c r="N1621" s="26">
        <v>45922</v>
      </c>
    </row>
    <row r="1622" spans="1:14" ht="26">
      <c r="A1622" s="30" t="s">
        <v>23</v>
      </c>
      <c r="B1622" s="39" t="s">
        <v>24</v>
      </c>
      <c r="C1622" s="39" t="s">
        <v>116</v>
      </c>
      <c r="D1622" s="39" t="s">
        <v>9591</v>
      </c>
      <c r="E1622" s="44"/>
      <c r="F1622" s="85"/>
      <c r="G1622" s="21" t="s">
        <v>99</v>
      </c>
      <c r="H1622" s="20" t="s">
        <v>20</v>
      </c>
      <c r="I1622" s="22">
        <v>45903</v>
      </c>
      <c r="J1622" s="22"/>
      <c r="K1622" s="32"/>
      <c r="L1622" s="24">
        <v>3</v>
      </c>
      <c r="M1622" s="25">
        <v>45923</v>
      </c>
      <c r="N1622" s="26">
        <v>45922</v>
      </c>
    </row>
    <row r="1623" spans="1:14" ht="26">
      <c r="A1623" s="30" t="s">
        <v>23</v>
      </c>
      <c r="B1623" s="39" t="s">
        <v>24</v>
      </c>
      <c r="C1623" s="39" t="s">
        <v>116</v>
      </c>
      <c r="D1623" s="39" t="s">
        <v>9592</v>
      </c>
      <c r="E1623" s="44"/>
      <c r="F1623" s="85"/>
      <c r="G1623" s="21" t="s">
        <v>99</v>
      </c>
      <c r="H1623" s="20" t="s">
        <v>20</v>
      </c>
      <c r="I1623" s="22">
        <v>45903</v>
      </c>
      <c r="J1623" s="22"/>
      <c r="K1623" s="32"/>
      <c r="L1623" s="24">
        <v>28</v>
      </c>
      <c r="M1623" s="25">
        <v>45923</v>
      </c>
      <c r="N1623" s="26">
        <v>45922</v>
      </c>
    </row>
    <row r="1624" spans="1:14" ht="26">
      <c r="A1624" s="30" t="s">
        <v>23</v>
      </c>
      <c r="B1624" s="39" t="s">
        <v>24</v>
      </c>
      <c r="C1624" s="39" t="s">
        <v>116</v>
      </c>
      <c r="D1624" s="39" t="s">
        <v>9593</v>
      </c>
      <c r="E1624" s="44"/>
      <c r="F1624" s="85"/>
      <c r="G1624" s="21" t="s">
        <v>99</v>
      </c>
      <c r="H1624" s="20" t="s">
        <v>20</v>
      </c>
      <c r="I1624" s="22">
        <v>45903</v>
      </c>
      <c r="J1624" s="22"/>
      <c r="K1624" s="32"/>
      <c r="L1624" s="24">
        <v>10</v>
      </c>
      <c r="M1624" s="25">
        <v>45923</v>
      </c>
      <c r="N1624" s="26">
        <v>45922</v>
      </c>
    </row>
    <row r="1625" spans="1:14" ht="26">
      <c r="A1625" s="30" t="s">
        <v>23</v>
      </c>
      <c r="B1625" s="39" t="s">
        <v>24</v>
      </c>
      <c r="C1625" s="39" t="s">
        <v>116</v>
      </c>
      <c r="D1625" s="39" t="s">
        <v>9594</v>
      </c>
      <c r="E1625" s="44"/>
      <c r="F1625" s="85"/>
      <c r="G1625" s="21" t="s">
        <v>99</v>
      </c>
      <c r="H1625" s="20" t="s">
        <v>20</v>
      </c>
      <c r="I1625" s="22">
        <v>45903</v>
      </c>
      <c r="J1625" s="22"/>
      <c r="K1625" s="32"/>
      <c r="L1625" s="24">
        <v>10</v>
      </c>
      <c r="M1625" s="25">
        <v>45923</v>
      </c>
      <c r="N1625" s="26">
        <v>45922</v>
      </c>
    </row>
    <row r="1626" spans="1:14" ht="26">
      <c r="A1626" s="30" t="s">
        <v>23</v>
      </c>
      <c r="B1626" s="39" t="s">
        <v>24</v>
      </c>
      <c r="C1626" s="39" t="s">
        <v>116</v>
      </c>
      <c r="D1626" s="39" t="s">
        <v>9595</v>
      </c>
      <c r="E1626" s="44"/>
      <c r="F1626" s="85"/>
      <c r="G1626" s="21" t="s">
        <v>99</v>
      </c>
      <c r="H1626" s="20" t="s">
        <v>20</v>
      </c>
      <c r="I1626" s="22">
        <v>45903</v>
      </c>
      <c r="J1626" s="22"/>
      <c r="K1626" s="32"/>
      <c r="L1626" s="24">
        <v>7</v>
      </c>
      <c r="M1626" s="25">
        <v>45923</v>
      </c>
      <c r="N1626" s="26">
        <v>45922</v>
      </c>
    </row>
    <row r="1627" spans="1:14" ht="26">
      <c r="A1627" s="30" t="s">
        <v>23</v>
      </c>
      <c r="B1627" s="39" t="s">
        <v>24</v>
      </c>
      <c r="C1627" s="39" t="s">
        <v>116</v>
      </c>
      <c r="D1627" s="39" t="s">
        <v>9596</v>
      </c>
      <c r="E1627" s="44"/>
      <c r="F1627" s="85"/>
      <c r="G1627" s="21" t="s">
        <v>99</v>
      </c>
      <c r="H1627" s="20" t="s">
        <v>20</v>
      </c>
      <c r="I1627" s="22">
        <v>45903</v>
      </c>
      <c r="J1627" s="22"/>
      <c r="K1627" s="32"/>
      <c r="L1627" s="24">
        <v>8</v>
      </c>
      <c r="M1627" s="25">
        <v>45923</v>
      </c>
      <c r="N1627" s="26">
        <v>45922</v>
      </c>
    </row>
    <row r="1628" spans="1:14" ht="26">
      <c r="A1628" s="30" t="s">
        <v>23</v>
      </c>
      <c r="B1628" s="39" t="s">
        <v>24</v>
      </c>
      <c r="C1628" s="39" t="s">
        <v>116</v>
      </c>
      <c r="D1628" s="39" t="s">
        <v>9597</v>
      </c>
      <c r="E1628" s="44"/>
      <c r="F1628" s="85"/>
      <c r="G1628" s="21" t="s">
        <v>99</v>
      </c>
      <c r="H1628" s="20" t="s">
        <v>20</v>
      </c>
      <c r="I1628" s="22">
        <v>45903</v>
      </c>
      <c r="J1628" s="22"/>
      <c r="K1628" s="32"/>
      <c r="L1628" s="24">
        <v>5</v>
      </c>
      <c r="M1628" s="25">
        <v>45923</v>
      </c>
      <c r="N1628" s="26">
        <v>45922</v>
      </c>
    </row>
    <row r="1629" spans="1:14" ht="26">
      <c r="A1629" s="30" t="s">
        <v>23</v>
      </c>
      <c r="B1629" s="39" t="s">
        <v>24</v>
      </c>
      <c r="C1629" s="39" t="s">
        <v>116</v>
      </c>
      <c r="D1629" s="39" t="s">
        <v>9598</v>
      </c>
      <c r="E1629" s="44"/>
      <c r="F1629" s="85"/>
      <c r="G1629" s="21" t="s">
        <v>99</v>
      </c>
      <c r="H1629" s="20" t="s">
        <v>20</v>
      </c>
      <c r="I1629" s="22">
        <v>45903</v>
      </c>
      <c r="J1629" s="22"/>
      <c r="K1629" s="32"/>
      <c r="L1629" s="24">
        <v>24</v>
      </c>
      <c r="M1629" s="25">
        <v>45923</v>
      </c>
      <c r="N1629" s="26">
        <v>45922</v>
      </c>
    </row>
    <row r="1630" spans="1:14" ht="26">
      <c r="A1630" s="30" t="s">
        <v>23</v>
      </c>
      <c r="B1630" s="39" t="s">
        <v>24</v>
      </c>
      <c r="C1630" s="39" t="s">
        <v>116</v>
      </c>
      <c r="D1630" s="39" t="s">
        <v>9599</v>
      </c>
      <c r="E1630" s="44"/>
      <c r="F1630" s="85"/>
      <c r="G1630" s="21" t="s">
        <v>99</v>
      </c>
      <c r="H1630" s="20" t="s">
        <v>20</v>
      </c>
      <c r="I1630" s="22">
        <v>45903</v>
      </c>
      <c r="J1630" s="22"/>
      <c r="K1630" s="32"/>
      <c r="L1630" s="24">
        <v>9</v>
      </c>
      <c r="M1630" s="25">
        <v>45923</v>
      </c>
      <c r="N1630" s="26">
        <v>45922</v>
      </c>
    </row>
    <row r="1631" spans="1:14" ht="26">
      <c r="A1631" s="30" t="s">
        <v>23</v>
      </c>
      <c r="B1631" s="39" t="s">
        <v>24</v>
      </c>
      <c r="C1631" s="39" t="s">
        <v>116</v>
      </c>
      <c r="D1631" s="39" t="s">
        <v>9600</v>
      </c>
      <c r="E1631" s="44"/>
      <c r="F1631" s="85"/>
      <c r="G1631" s="21" t="s">
        <v>99</v>
      </c>
      <c r="H1631" s="20" t="s">
        <v>20</v>
      </c>
      <c r="I1631" s="22">
        <v>45903</v>
      </c>
      <c r="J1631" s="22"/>
      <c r="K1631" s="32"/>
      <c r="L1631" s="24">
        <v>5</v>
      </c>
      <c r="M1631" s="25">
        <v>45923</v>
      </c>
      <c r="N1631" s="26">
        <v>45922</v>
      </c>
    </row>
    <row r="1632" spans="1:14" ht="26">
      <c r="A1632" s="30" t="s">
        <v>23</v>
      </c>
      <c r="B1632" s="39" t="s">
        <v>24</v>
      </c>
      <c r="C1632" s="39" t="s">
        <v>116</v>
      </c>
      <c r="D1632" s="39" t="s">
        <v>9601</v>
      </c>
      <c r="E1632" s="44"/>
      <c r="F1632" s="85"/>
      <c r="G1632" s="21" t="s">
        <v>99</v>
      </c>
      <c r="H1632" s="20" t="s">
        <v>20</v>
      </c>
      <c r="I1632" s="22">
        <v>45903</v>
      </c>
      <c r="J1632" s="22"/>
      <c r="K1632" s="32"/>
      <c r="L1632" s="24">
        <v>6</v>
      </c>
      <c r="M1632" s="25">
        <v>45923</v>
      </c>
      <c r="N1632" s="26">
        <v>45922</v>
      </c>
    </row>
    <row r="1633" spans="1:14" ht="26">
      <c r="A1633" s="30" t="s">
        <v>23</v>
      </c>
      <c r="B1633" s="39" t="s">
        <v>24</v>
      </c>
      <c r="C1633" s="39" t="s">
        <v>116</v>
      </c>
      <c r="D1633" s="39" t="s">
        <v>9602</v>
      </c>
      <c r="E1633" s="44"/>
      <c r="F1633" s="85"/>
      <c r="G1633" s="21" t="s">
        <v>99</v>
      </c>
      <c r="H1633" s="20" t="s">
        <v>20</v>
      </c>
      <c r="I1633" s="22">
        <v>45903</v>
      </c>
      <c r="J1633" s="22"/>
      <c r="K1633" s="32"/>
      <c r="L1633" s="24">
        <v>5</v>
      </c>
      <c r="M1633" s="25">
        <v>45923</v>
      </c>
      <c r="N1633" s="26">
        <v>45922</v>
      </c>
    </row>
    <row r="1634" spans="1:14" ht="26">
      <c r="A1634" s="30" t="s">
        <v>23</v>
      </c>
      <c r="B1634" s="39" t="s">
        <v>24</v>
      </c>
      <c r="C1634" s="39" t="s">
        <v>116</v>
      </c>
      <c r="D1634" s="39" t="s">
        <v>9603</v>
      </c>
      <c r="E1634" s="44"/>
      <c r="F1634" s="85"/>
      <c r="G1634" s="21" t="s">
        <v>99</v>
      </c>
      <c r="H1634" s="20" t="s">
        <v>20</v>
      </c>
      <c r="I1634" s="22">
        <v>45903</v>
      </c>
      <c r="J1634" s="22"/>
      <c r="K1634" s="32"/>
      <c r="L1634" s="24">
        <v>7</v>
      </c>
      <c r="M1634" s="25">
        <v>45923</v>
      </c>
      <c r="N1634" s="26">
        <v>45922</v>
      </c>
    </row>
    <row r="1635" spans="1:14" ht="26">
      <c r="A1635" s="30" t="s">
        <v>23</v>
      </c>
      <c r="B1635" s="39" t="s">
        <v>24</v>
      </c>
      <c r="C1635" s="39" t="s">
        <v>116</v>
      </c>
      <c r="D1635" s="39" t="s">
        <v>9604</v>
      </c>
      <c r="E1635" s="44"/>
      <c r="F1635" s="85"/>
      <c r="G1635" s="21" t="s">
        <v>99</v>
      </c>
      <c r="H1635" s="20" t="s">
        <v>20</v>
      </c>
      <c r="I1635" s="22">
        <v>45903</v>
      </c>
      <c r="J1635" s="22"/>
      <c r="K1635" s="32"/>
      <c r="L1635" s="24">
        <v>5</v>
      </c>
      <c r="M1635" s="25">
        <v>45923</v>
      </c>
      <c r="N1635" s="26">
        <v>45922</v>
      </c>
    </row>
    <row r="1636" spans="1:14" ht="26">
      <c r="A1636" s="30" t="s">
        <v>23</v>
      </c>
      <c r="B1636" s="39" t="s">
        <v>24</v>
      </c>
      <c r="C1636" s="39" t="s">
        <v>116</v>
      </c>
      <c r="D1636" s="39" t="s">
        <v>9605</v>
      </c>
      <c r="E1636" s="44"/>
      <c r="F1636" s="85"/>
      <c r="G1636" s="21" t="s">
        <v>99</v>
      </c>
      <c r="H1636" s="20" t="s">
        <v>20</v>
      </c>
      <c r="I1636" s="22">
        <v>45903</v>
      </c>
      <c r="J1636" s="22"/>
      <c r="K1636" s="32"/>
      <c r="L1636" s="24">
        <v>6</v>
      </c>
      <c r="M1636" s="25">
        <v>45923</v>
      </c>
      <c r="N1636" s="26">
        <v>45922</v>
      </c>
    </row>
    <row r="1637" spans="1:14" ht="26">
      <c r="A1637" s="30" t="s">
        <v>23</v>
      </c>
      <c r="B1637" s="39" t="s">
        <v>24</v>
      </c>
      <c r="C1637" s="39" t="s">
        <v>116</v>
      </c>
      <c r="D1637" s="39" t="s">
        <v>9606</v>
      </c>
      <c r="E1637" s="44"/>
      <c r="F1637" s="85"/>
      <c r="G1637" s="21" t="s">
        <v>99</v>
      </c>
      <c r="H1637" s="20" t="s">
        <v>20</v>
      </c>
      <c r="I1637" s="22">
        <v>45903</v>
      </c>
      <c r="J1637" s="22"/>
      <c r="K1637" s="32"/>
      <c r="L1637" s="24">
        <v>10</v>
      </c>
      <c r="M1637" s="25">
        <v>45923</v>
      </c>
      <c r="N1637" s="26">
        <v>45922</v>
      </c>
    </row>
    <row r="1638" spans="1:14" ht="26">
      <c r="A1638" s="30" t="s">
        <v>23</v>
      </c>
      <c r="B1638" s="39" t="s">
        <v>24</v>
      </c>
      <c r="C1638" s="39" t="s">
        <v>116</v>
      </c>
      <c r="D1638" s="39" t="s">
        <v>9607</v>
      </c>
      <c r="E1638" s="44"/>
      <c r="F1638" s="85"/>
      <c r="G1638" s="21" t="s">
        <v>99</v>
      </c>
      <c r="H1638" s="20" t="s">
        <v>20</v>
      </c>
      <c r="I1638" s="22">
        <v>45903</v>
      </c>
      <c r="J1638" s="22"/>
      <c r="K1638" s="32"/>
      <c r="L1638" s="24">
        <v>6</v>
      </c>
      <c r="M1638" s="25">
        <v>45923</v>
      </c>
      <c r="N1638" s="26">
        <v>45922</v>
      </c>
    </row>
    <row r="1639" spans="1:14" ht="26">
      <c r="A1639" s="30" t="s">
        <v>23</v>
      </c>
      <c r="B1639" s="39" t="s">
        <v>24</v>
      </c>
      <c r="C1639" s="39" t="s">
        <v>116</v>
      </c>
      <c r="D1639" s="39" t="s">
        <v>9608</v>
      </c>
      <c r="E1639" s="44"/>
      <c r="F1639" s="85"/>
      <c r="G1639" s="21" t="s">
        <v>99</v>
      </c>
      <c r="H1639" s="20" t="s">
        <v>20</v>
      </c>
      <c r="I1639" s="22">
        <v>45903</v>
      </c>
      <c r="J1639" s="22"/>
      <c r="K1639" s="32"/>
      <c r="L1639" s="24">
        <v>6</v>
      </c>
      <c r="M1639" s="25">
        <v>45923</v>
      </c>
      <c r="N1639" s="26">
        <v>45922</v>
      </c>
    </row>
    <row r="1640" spans="1:14" ht="26">
      <c r="A1640" s="30" t="s">
        <v>23</v>
      </c>
      <c r="B1640" s="39" t="s">
        <v>24</v>
      </c>
      <c r="C1640" s="39" t="s">
        <v>116</v>
      </c>
      <c r="D1640" s="39" t="s">
        <v>9609</v>
      </c>
      <c r="E1640" s="44"/>
      <c r="F1640" s="85"/>
      <c r="G1640" s="21" t="s">
        <v>99</v>
      </c>
      <c r="H1640" s="20" t="s">
        <v>20</v>
      </c>
      <c r="I1640" s="22">
        <v>45903</v>
      </c>
      <c r="J1640" s="22"/>
      <c r="K1640" s="32"/>
      <c r="L1640" s="24">
        <v>2</v>
      </c>
      <c r="M1640" s="25">
        <v>45923</v>
      </c>
      <c r="N1640" s="26">
        <v>45922</v>
      </c>
    </row>
    <row r="1641" spans="1:14" ht="26">
      <c r="A1641" s="30" t="s">
        <v>23</v>
      </c>
      <c r="B1641" s="39" t="s">
        <v>24</v>
      </c>
      <c r="C1641" s="39" t="s">
        <v>116</v>
      </c>
      <c r="D1641" s="39" t="s">
        <v>9610</v>
      </c>
      <c r="E1641" s="44"/>
      <c r="F1641" s="85"/>
      <c r="G1641" s="21" t="s">
        <v>99</v>
      </c>
      <c r="H1641" s="20" t="s">
        <v>20</v>
      </c>
      <c r="I1641" s="22">
        <v>45903</v>
      </c>
      <c r="J1641" s="22"/>
      <c r="K1641" s="32"/>
      <c r="L1641" s="24">
        <v>3</v>
      </c>
      <c r="M1641" s="25">
        <v>45923</v>
      </c>
      <c r="N1641" s="26">
        <v>45922</v>
      </c>
    </row>
    <row r="1642" spans="1:14" ht="26">
      <c r="A1642" s="30" t="s">
        <v>23</v>
      </c>
      <c r="B1642" s="39" t="s">
        <v>24</v>
      </c>
      <c r="C1642" s="39" t="s">
        <v>116</v>
      </c>
      <c r="D1642" s="39" t="s">
        <v>9611</v>
      </c>
      <c r="E1642" s="44"/>
      <c r="F1642" s="85"/>
      <c r="G1642" s="21" t="s">
        <v>99</v>
      </c>
      <c r="H1642" s="20" t="s">
        <v>20</v>
      </c>
      <c r="I1642" s="22">
        <v>45903</v>
      </c>
      <c r="J1642" s="22"/>
      <c r="K1642" s="32"/>
      <c r="L1642" s="24">
        <v>3</v>
      </c>
      <c r="M1642" s="25">
        <v>45923</v>
      </c>
      <c r="N1642" s="26">
        <v>45922</v>
      </c>
    </row>
    <row r="1643" spans="1:14" ht="26">
      <c r="A1643" s="30" t="s">
        <v>23</v>
      </c>
      <c r="B1643" s="39" t="s">
        <v>24</v>
      </c>
      <c r="C1643" s="39" t="s">
        <v>116</v>
      </c>
      <c r="D1643" s="39" t="s">
        <v>9612</v>
      </c>
      <c r="E1643" s="44"/>
      <c r="F1643" s="85"/>
      <c r="G1643" s="21" t="s">
        <v>99</v>
      </c>
      <c r="H1643" s="20" t="s">
        <v>20</v>
      </c>
      <c r="I1643" s="22">
        <v>45903</v>
      </c>
      <c r="J1643" s="22"/>
      <c r="K1643" s="32"/>
      <c r="L1643" s="24">
        <v>5</v>
      </c>
      <c r="M1643" s="25">
        <v>45923</v>
      </c>
      <c r="N1643" s="26">
        <v>45922</v>
      </c>
    </row>
    <row r="1644" spans="1:14" ht="26">
      <c r="A1644" s="30" t="s">
        <v>23</v>
      </c>
      <c r="B1644" s="39" t="s">
        <v>24</v>
      </c>
      <c r="C1644" s="39" t="s">
        <v>116</v>
      </c>
      <c r="D1644" s="39" t="s">
        <v>9613</v>
      </c>
      <c r="E1644" s="44"/>
      <c r="F1644" s="85"/>
      <c r="G1644" s="21" t="s">
        <v>99</v>
      </c>
      <c r="H1644" s="20" t="s">
        <v>20</v>
      </c>
      <c r="I1644" s="22">
        <v>45903</v>
      </c>
      <c r="J1644" s="22"/>
      <c r="K1644" s="32"/>
      <c r="L1644" s="24">
        <v>6</v>
      </c>
      <c r="M1644" s="25">
        <v>45923</v>
      </c>
      <c r="N1644" s="26">
        <v>45922</v>
      </c>
    </row>
    <row r="1645" spans="1:14" ht="26">
      <c r="A1645" s="30" t="s">
        <v>23</v>
      </c>
      <c r="B1645" s="39" t="s">
        <v>24</v>
      </c>
      <c r="C1645" s="39" t="s">
        <v>116</v>
      </c>
      <c r="D1645" s="39" t="s">
        <v>9614</v>
      </c>
      <c r="E1645" s="44"/>
      <c r="F1645" s="85"/>
      <c r="G1645" s="21" t="s">
        <v>99</v>
      </c>
      <c r="H1645" s="20" t="s">
        <v>20</v>
      </c>
      <c r="I1645" s="22">
        <v>45903</v>
      </c>
      <c r="J1645" s="22"/>
      <c r="K1645" s="32"/>
      <c r="L1645" s="24">
        <v>6</v>
      </c>
      <c r="M1645" s="25">
        <v>45923</v>
      </c>
      <c r="N1645" s="26">
        <v>45922</v>
      </c>
    </row>
    <row r="1646" spans="1:14" ht="26">
      <c r="A1646" s="30" t="s">
        <v>23</v>
      </c>
      <c r="B1646" s="39" t="s">
        <v>24</v>
      </c>
      <c r="C1646" s="39" t="s">
        <v>116</v>
      </c>
      <c r="D1646" s="39" t="s">
        <v>9615</v>
      </c>
      <c r="E1646" s="44"/>
      <c r="F1646" s="85"/>
      <c r="G1646" s="21" t="s">
        <v>99</v>
      </c>
      <c r="H1646" s="20" t="s">
        <v>20</v>
      </c>
      <c r="I1646" s="22">
        <v>45903</v>
      </c>
      <c r="J1646" s="22"/>
      <c r="K1646" s="32"/>
      <c r="L1646" s="24">
        <v>12</v>
      </c>
      <c r="M1646" s="25">
        <v>45923</v>
      </c>
      <c r="N1646" s="26">
        <v>45922</v>
      </c>
    </row>
    <row r="1647" spans="1:14" ht="26">
      <c r="A1647" s="30" t="s">
        <v>23</v>
      </c>
      <c r="B1647" s="39" t="s">
        <v>24</v>
      </c>
      <c r="C1647" s="39" t="s">
        <v>116</v>
      </c>
      <c r="D1647" s="39" t="s">
        <v>9616</v>
      </c>
      <c r="E1647" s="44"/>
      <c r="F1647" s="85"/>
      <c r="G1647" s="21" t="s">
        <v>99</v>
      </c>
      <c r="H1647" s="20" t="s">
        <v>20</v>
      </c>
      <c r="I1647" s="22">
        <v>45903</v>
      </c>
      <c r="J1647" s="22"/>
      <c r="K1647" s="32"/>
      <c r="L1647" s="24">
        <v>18</v>
      </c>
      <c r="M1647" s="25">
        <v>45923</v>
      </c>
      <c r="N1647" s="26">
        <v>45922</v>
      </c>
    </row>
    <row r="1648" spans="1:14" ht="26">
      <c r="A1648" s="30" t="s">
        <v>23</v>
      </c>
      <c r="B1648" s="39" t="s">
        <v>24</v>
      </c>
      <c r="C1648" s="39" t="s">
        <v>116</v>
      </c>
      <c r="D1648" s="39" t="s">
        <v>9617</v>
      </c>
      <c r="E1648" s="44"/>
      <c r="F1648" s="85"/>
      <c r="G1648" s="21" t="s">
        <v>99</v>
      </c>
      <c r="H1648" s="20" t="s">
        <v>20</v>
      </c>
      <c r="I1648" s="22">
        <v>45903</v>
      </c>
      <c r="J1648" s="22"/>
      <c r="K1648" s="32"/>
      <c r="L1648" s="24">
        <v>30</v>
      </c>
      <c r="M1648" s="25">
        <v>45923</v>
      </c>
      <c r="N1648" s="26">
        <v>45922</v>
      </c>
    </row>
    <row r="1649" spans="1:14" ht="26">
      <c r="A1649" s="30" t="s">
        <v>23</v>
      </c>
      <c r="B1649" s="39" t="s">
        <v>24</v>
      </c>
      <c r="C1649" s="39" t="s">
        <v>116</v>
      </c>
      <c r="D1649" s="39" t="s">
        <v>9618</v>
      </c>
      <c r="E1649" s="44"/>
      <c r="F1649" s="85"/>
      <c r="G1649" s="21" t="s">
        <v>99</v>
      </c>
      <c r="H1649" s="20" t="s">
        <v>20</v>
      </c>
      <c r="I1649" s="22">
        <v>45903</v>
      </c>
      <c r="J1649" s="22"/>
      <c r="K1649" s="32"/>
      <c r="L1649" s="24">
        <v>10</v>
      </c>
      <c r="M1649" s="25">
        <v>45923</v>
      </c>
      <c r="N1649" s="26">
        <v>45922</v>
      </c>
    </row>
    <row r="1650" spans="1:14" ht="26">
      <c r="A1650" s="30" t="s">
        <v>23</v>
      </c>
      <c r="B1650" s="39" t="s">
        <v>24</v>
      </c>
      <c r="C1650" s="39" t="s">
        <v>116</v>
      </c>
      <c r="D1650" s="39" t="s">
        <v>9619</v>
      </c>
      <c r="E1650" s="44"/>
      <c r="F1650" s="85"/>
      <c r="G1650" s="21" t="s">
        <v>99</v>
      </c>
      <c r="H1650" s="20" t="s">
        <v>20</v>
      </c>
      <c r="I1650" s="22">
        <v>45903</v>
      </c>
      <c r="J1650" s="22"/>
      <c r="K1650" s="32"/>
      <c r="L1650" s="24">
        <v>13</v>
      </c>
      <c r="M1650" s="25">
        <v>45923</v>
      </c>
      <c r="N1650" s="26">
        <v>45922</v>
      </c>
    </row>
    <row r="1651" spans="1:14" ht="26">
      <c r="A1651" s="30" t="s">
        <v>23</v>
      </c>
      <c r="B1651" s="39" t="s">
        <v>24</v>
      </c>
      <c r="C1651" s="39" t="s">
        <v>116</v>
      </c>
      <c r="D1651" s="39" t="s">
        <v>9620</v>
      </c>
      <c r="E1651" s="44"/>
      <c r="F1651" s="85"/>
      <c r="G1651" s="21" t="s">
        <v>99</v>
      </c>
      <c r="H1651" s="20" t="s">
        <v>20</v>
      </c>
      <c r="I1651" s="22">
        <v>45903</v>
      </c>
      <c r="J1651" s="22"/>
      <c r="K1651" s="32"/>
      <c r="L1651" s="24">
        <v>6</v>
      </c>
      <c r="M1651" s="25">
        <v>45923</v>
      </c>
      <c r="N1651" s="26">
        <v>45922</v>
      </c>
    </row>
    <row r="1652" spans="1:14" ht="26">
      <c r="A1652" s="30" t="s">
        <v>23</v>
      </c>
      <c r="B1652" s="39" t="s">
        <v>24</v>
      </c>
      <c r="C1652" s="39" t="s">
        <v>116</v>
      </c>
      <c r="D1652" s="39" t="s">
        <v>9621</v>
      </c>
      <c r="E1652" s="44"/>
      <c r="F1652" s="85"/>
      <c r="G1652" s="21" t="s">
        <v>99</v>
      </c>
      <c r="H1652" s="20" t="s">
        <v>20</v>
      </c>
      <c r="I1652" s="22">
        <v>45903</v>
      </c>
      <c r="J1652" s="22"/>
      <c r="K1652" s="32"/>
      <c r="L1652" s="24">
        <v>36</v>
      </c>
      <c r="M1652" s="25">
        <v>45923</v>
      </c>
      <c r="N1652" s="26">
        <v>45922</v>
      </c>
    </row>
    <row r="1653" spans="1:14" ht="26">
      <c r="A1653" s="30" t="s">
        <v>23</v>
      </c>
      <c r="B1653" s="39" t="s">
        <v>24</v>
      </c>
      <c r="C1653" s="39" t="s">
        <v>116</v>
      </c>
      <c r="D1653" s="39" t="s">
        <v>9622</v>
      </c>
      <c r="E1653" s="44"/>
      <c r="F1653" s="85"/>
      <c r="G1653" s="21" t="s">
        <v>99</v>
      </c>
      <c r="H1653" s="20" t="s">
        <v>20</v>
      </c>
      <c r="I1653" s="22">
        <v>45903</v>
      </c>
      <c r="J1653" s="22"/>
      <c r="K1653" s="32"/>
      <c r="L1653" s="24">
        <v>8</v>
      </c>
      <c r="M1653" s="25">
        <v>45923</v>
      </c>
      <c r="N1653" s="26">
        <v>45922</v>
      </c>
    </row>
    <row r="1654" spans="1:14" ht="26">
      <c r="A1654" s="30" t="s">
        <v>23</v>
      </c>
      <c r="B1654" s="39" t="s">
        <v>24</v>
      </c>
      <c r="C1654" s="39" t="s">
        <v>116</v>
      </c>
      <c r="D1654" s="39" t="s">
        <v>9623</v>
      </c>
      <c r="E1654" s="44"/>
      <c r="F1654" s="85"/>
      <c r="G1654" s="21" t="s">
        <v>99</v>
      </c>
      <c r="H1654" s="20" t="s">
        <v>20</v>
      </c>
      <c r="I1654" s="22">
        <v>45903</v>
      </c>
      <c r="J1654" s="22"/>
      <c r="K1654" s="32"/>
      <c r="L1654" s="24">
        <v>14</v>
      </c>
      <c r="M1654" s="25">
        <v>45923</v>
      </c>
      <c r="N1654" s="26">
        <v>45922</v>
      </c>
    </row>
    <row r="1655" spans="1:14" ht="26">
      <c r="A1655" s="30" t="s">
        <v>23</v>
      </c>
      <c r="B1655" s="39" t="s">
        <v>24</v>
      </c>
      <c r="C1655" s="39" t="s">
        <v>116</v>
      </c>
      <c r="D1655" s="39" t="s">
        <v>9624</v>
      </c>
      <c r="E1655" s="44"/>
      <c r="F1655" s="85"/>
      <c r="G1655" s="21" t="s">
        <v>99</v>
      </c>
      <c r="H1655" s="20" t="s">
        <v>20</v>
      </c>
      <c r="I1655" s="22">
        <v>45903</v>
      </c>
      <c r="J1655" s="22"/>
      <c r="K1655" s="32"/>
      <c r="L1655" s="24">
        <v>24</v>
      </c>
      <c r="M1655" s="25">
        <v>45923</v>
      </c>
      <c r="N1655" s="26">
        <v>45922</v>
      </c>
    </row>
    <row r="1656" spans="1:14" ht="26">
      <c r="A1656" s="30" t="s">
        <v>23</v>
      </c>
      <c r="B1656" s="39" t="s">
        <v>24</v>
      </c>
      <c r="C1656" s="39" t="s">
        <v>116</v>
      </c>
      <c r="D1656" s="39" t="s">
        <v>9625</v>
      </c>
      <c r="E1656" s="44"/>
      <c r="F1656" s="85"/>
      <c r="G1656" s="21" t="s">
        <v>99</v>
      </c>
      <c r="H1656" s="20" t="s">
        <v>20</v>
      </c>
      <c r="I1656" s="22">
        <v>45903</v>
      </c>
      <c r="J1656" s="22"/>
      <c r="K1656" s="32"/>
      <c r="L1656" s="24">
        <v>5</v>
      </c>
      <c r="M1656" s="25">
        <v>45923</v>
      </c>
      <c r="N1656" s="26">
        <v>45922</v>
      </c>
    </row>
    <row r="1657" spans="1:14" ht="26">
      <c r="A1657" s="30" t="s">
        <v>23</v>
      </c>
      <c r="B1657" s="39" t="s">
        <v>24</v>
      </c>
      <c r="C1657" s="39" t="s">
        <v>116</v>
      </c>
      <c r="D1657" s="39" t="s">
        <v>9626</v>
      </c>
      <c r="E1657" s="44"/>
      <c r="F1657" s="85"/>
      <c r="G1657" s="21" t="s">
        <v>99</v>
      </c>
      <c r="H1657" s="20" t="s">
        <v>20</v>
      </c>
      <c r="I1657" s="22">
        <v>45903</v>
      </c>
      <c r="J1657" s="22"/>
      <c r="K1657" s="32"/>
      <c r="L1657" s="24">
        <v>3</v>
      </c>
      <c r="M1657" s="25">
        <v>45923</v>
      </c>
      <c r="N1657" s="26">
        <v>45922</v>
      </c>
    </row>
    <row r="1658" spans="1:14" ht="26">
      <c r="A1658" s="30" t="s">
        <v>23</v>
      </c>
      <c r="B1658" s="39" t="s">
        <v>24</v>
      </c>
      <c r="C1658" s="39" t="s">
        <v>116</v>
      </c>
      <c r="D1658" s="39" t="s">
        <v>9627</v>
      </c>
      <c r="E1658" s="44"/>
      <c r="F1658" s="85"/>
      <c r="G1658" s="21" t="s">
        <v>99</v>
      </c>
      <c r="H1658" s="20" t="s">
        <v>20</v>
      </c>
      <c r="I1658" s="22">
        <v>45903</v>
      </c>
      <c r="J1658" s="22"/>
      <c r="K1658" s="32"/>
      <c r="L1658" s="24">
        <v>3</v>
      </c>
      <c r="M1658" s="25">
        <v>45923</v>
      </c>
      <c r="N1658" s="26">
        <v>45922</v>
      </c>
    </row>
    <row r="1659" spans="1:14" ht="26">
      <c r="A1659" s="30" t="s">
        <v>23</v>
      </c>
      <c r="B1659" s="39" t="s">
        <v>24</v>
      </c>
      <c r="C1659" s="39" t="s">
        <v>116</v>
      </c>
      <c r="D1659" s="39" t="s">
        <v>9628</v>
      </c>
      <c r="E1659" s="44"/>
      <c r="F1659" s="85"/>
      <c r="G1659" s="21" t="s">
        <v>99</v>
      </c>
      <c r="H1659" s="20" t="s">
        <v>20</v>
      </c>
      <c r="I1659" s="22">
        <v>45903</v>
      </c>
      <c r="J1659" s="22"/>
      <c r="K1659" s="32"/>
      <c r="L1659" s="24">
        <v>14</v>
      </c>
      <c r="M1659" s="25">
        <v>45923</v>
      </c>
      <c r="N1659" s="26">
        <v>45922</v>
      </c>
    </row>
    <row r="1660" spans="1:14" ht="26">
      <c r="A1660" s="30" t="s">
        <v>23</v>
      </c>
      <c r="B1660" s="39" t="s">
        <v>24</v>
      </c>
      <c r="C1660" s="39" t="s">
        <v>116</v>
      </c>
      <c r="D1660" s="39" t="s">
        <v>9629</v>
      </c>
      <c r="E1660" s="44"/>
      <c r="F1660" s="85"/>
      <c r="G1660" s="21" t="s">
        <v>99</v>
      </c>
      <c r="H1660" s="20" t="s">
        <v>20</v>
      </c>
      <c r="I1660" s="22">
        <v>45903</v>
      </c>
      <c r="J1660" s="22"/>
      <c r="K1660" s="32"/>
      <c r="L1660" s="24">
        <v>3</v>
      </c>
      <c r="M1660" s="25">
        <v>45923</v>
      </c>
      <c r="N1660" s="26">
        <v>45922</v>
      </c>
    </row>
    <row r="1661" spans="1:14" ht="26">
      <c r="A1661" s="30" t="s">
        <v>23</v>
      </c>
      <c r="B1661" s="39" t="s">
        <v>24</v>
      </c>
      <c r="C1661" s="39" t="s">
        <v>116</v>
      </c>
      <c r="D1661" s="39" t="s">
        <v>9630</v>
      </c>
      <c r="E1661" s="44"/>
      <c r="F1661" s="85"/>
      <c r="G1661" s="21" t="s">
        <v>99</v>
      </c>
      <c r="H1661" s="20" t="s">
        <v>20</v>
      </c>
      <c r="I1661" s="22">
        <v>45903</v>
      </c>
      <c r="J1661" s="22"/>
      <c r="K1661" s="32"/>
      <c r="L1661" s="24">
        <v>11</v>
      </c>
      <c r="M1661" s="25">
        <v>45923</v>
      </c>
      <c r="N1661" s="26">
        <v>45922</v>
      </c>
    </row>
    <row r="1662" spans="1:14" ht="26">
      <c r="A1662" s="30" t="s">
        <v>23</v>
      </c>
      <c r="B1662" s="39" t="s">
        <v>24</v>
      </c>
      <c r="C1662" s="39" t="s">
        <v>116</v>
      </c>
      <c r="D1662" s="39" t="s">
        <v>9631</v>
      </c>
      <c r="E1662" s="44"/>
      <c r="F1662" s="85"/>
      <c r="G1662" s="21" t="s">
        <v>99</v>
      </c>
      <c r="H1662" s="20" t="s">
        <v>20</v>
      </c>
      <c r="I1662" s="22">
        <v>45903</v>
      </c>
      <c r="J1662" s="22"/>
      <c r="K1662" s="32"/>
      <c r="L1662" s="24">
        <v>49</v>
      </c>
      <c r="M1662" s="25">
        <v>45923</v>
      </c>
      <c r="N1662" s="26">
        <v>45922</v>
      </c>
    </row>
    <row r="1663" spans="1:14" ht="26">
      <c r="A1663" s="30" t="s">
        <v>23</v>
      </c>
      <c r="B1663" s="39" t="s">
        <v>24</v>
      </c>
      <c r="C1663" s="39" t="s">
        <v>116</v>
      </c>
      <c r="D1663" s="39" t="s">
        <v>9632</v>
      </c>
      <c r="E1663" s="44"/>
      <c r="F1663" s="85"/>
      <c r="G1663" s="21" t="s">
        <v>99</v>
      </c>
      <c r="H1663" s="20" t="s">
        <v>20</v>
      </c>
      <c r="I1663" s="22">
        <v>45903</v>
      </c>
      <c r="J1663" s="22"/>
      <c r="K1663" s="32"/>
      <c r="L1663" s="24">
        <v>10</v>
      </c>
      <c r="M1663" s="25">
        <v>45923</v>
      </c>
      <c r="N1663" s="26">
        <v>45922</v>
      </c>
    </row>
    <row r="1664" spans="1:14" ht="26">
      <c r="A1664" s="30" t="s">
        <v>23</v>
      </c>
      <c r="B1664" s="39" t="s">
        <v>24</v>
      </c>
      <c r="C1664" s="39" t="s">
        <v>116</v>
      </c>
      <c r="D1664" s="39" t="s">
        <v>9633</v>
      </c>
      <c r="E1664" s="44"/>
      <c r="F1664" s="85"/>
      <c r="G1664" s="21" t="s">
        <v>99</v>
      </c>
      <c r="H1664" s="20" t="s">
        <v>20</v>
      </c>
      <c r="I1664" s="22">
        <v>45903</v>
      </c>
      <c r="J1664" s="22"/>
      <c r="K1664" s="32"/>
      <c r="L1664" s="24">
        <v>63</v>
      </c>
      <c r="M1664" s="25">
        <v>45923</v>
      </c>
      <c r="N1664" s="26">
        <v>45922</v>
      </c>
    </row>
    <row r="1665" spans="1:14" ht="26">
      <c r="A1665" s="30" t="s">
        <v>23</v>
      </c>
      <c r="B1665" s="39" t="s">
        <v>24</v>
      </c>
      <c r="C1665" s="39" t="s">
        <v>116</v>
      </c>
      <c r="D1665" s="39" t="s">
        <v>9634</v>
      </c>
      <c r="E1665" s="44"/>
      <c r="F1665" s="85"/>
      <c r="G1665" s="21" t="s">
        <v>99</v>
      </c>
      <c r="H1665" s="20" t="s">
        <v>20</v>
      </c>
      <c r="I1665" s="22">
        <v>45903</v>
      </c>
      <c r="J1665" s="22"/>
      <c r="K1665" s="32"/>
      <c r="L1665" s="24">
        <v>128</v>
      </c>
      <c r="M1665" s="25">
        <v>45923</v>
      </c>
      <c r="N1665" s="26">
        <v>45922</v>
      </c>
    </row>
    <row r="1666" spans="1:14" ht="26">
      <c r="A1666" s="30" t="s">
        <v>23</v>
      </c>
      <c r="B1666" s="39" t="s">
        <v>24</v>
      </c>
      <c r="C1666" s="39" t="s">
        <v>116</v>
      </c>
      <c r="D1666" s="39" t="s">
        <v>9635</v>
      </c>
      <c r="E1666" s="44"/>
      <c r="F1666" s="85"/>
      <c r="G1666" s="21" t="s">
        <v>99</v>
      </c>
      <c r="H1666" s="20" t="s">
        <v>20</v>
      </c>
      <c r="I1666" s="22">
        <v>45903</v>
      </c>
      <c r="J1666" s="22"/>
      <c r="K1666" s="32"/>
      <c r="L1666" s="24">
        <v>7</v>
      </c>
      <c r="M1666" s="25">
        <v>45923</v>
      </c>
      <c r="N1666" s="26">
        <v>45922</v>
      </c>
    </row>
    <row r="1667" spans="1:14" ht="26">
      <c r="A1667" s="30" t="s">
        <v>23</v>
      </c>
      <c r="B1667" s="39" t="s">
        <v>24</v>
      </c>
      <c r="C1667" s="39" t="s">
        <v>116</v>
      </c>
      <c r="D1667" s="39" t="s">
        <v>9636</v>
      </c>
      <c r="E1667" s="44"/>
      <c r="F1667" s="85"/>
      <c r="G1667" s="21" t="s">
        <v>99</v>
      </c>
      <c r="H1667" s="20" t="s">
        <v>20</v>
      </c>
      <c r="I1667" s="22">
        <v>45903</v>
      </c>
      <c r="J1667" s="22"/>
      <c r="K1667" s="32"/>
      <c r="L1667" s="24">
        <v>19</v>
      </c>
      <c r="M1667" s="25">
        <v>45923</v>
      </c>
      <c r="N1667" s="26">
        <v>45922</v>
      </c>
    </row>
    <row r="1668" spans="1:14" ht="26">
      <c r="A1668" s="30" t="s">
        <v>23</v>
      </c>
      <c r="B1668" s="39" t="s">
        <v>24</v>
      </c>
      <c r="C1668" s="39" t="s">
        <v>116</v>
      </c>
      <c r="D1668" s="39" t="s">
        <v>9637</v>
      </c>
      <c r="E1668" s="44"/>
      <c r="F1668" s="85"/>
      <c r="G1668" s="21" t="s">
        <v>99</v>
      </c>
      <c r="H1668" s="20" t="s">
        <v>20</v>
      </c>
      <c r="I1668" s="22">
        <v>45903</v>
      </c>
      <c r="J1668" s="22"/>
      <c r="K1668" s="32"/>
      <c r="L1668" s="24">
        <v>7</v>
      </c>
      <c r="M1668" s="25">
        <v>45923</v>
      </c>
      <c r="N1668" s="26">
        <v>45922</v>
      </c>
    </row>
    <row r="1669" spans="1:14" ht="26">
      <c r="A1669" s="30" t="s">
        <v>23</v>
      </c>
      <c r="B1669" s="39" t="s">
        <v>24</v>
      </c>
      <c r="C1669" s="39" t="s">
        <v>116</v>
      </c>
      <c r="D1669" s="39" t="s">
        <v>9638</v>
      </c>
      <c r="E1669" s="44"/>
      <c r="F1669" s="85"/>
      <c r="G1669" s="21" t="s">
        <v>99</v>
      </c>
      <c r="H1669" s="20" t="s">
        <v>20</v>
      </c>
      <c r="I1669" s="22">
        <v>45903</v>
      </c>
      <c r="J1669" s="22"/>
      <c r="K1669" s="32"/>
      <c r="L1669" s="24">
        <v>10</v>
      </c>
      <c r="M1669" s="25">
        <v>45923</v>
      </c>
      <c r="N1669" s="26">
        <v>45922</v>
      </c>
    </row>
    <row r="1670" spans="1:14" ht="26">
      <c r="A1670" s="30" t="s">
        <v>23</v>
      </c>
      <c r="B1670" s="39" t="s">
        <v>24</v>
      </c>
      <c r="C1670" s="39" t="s">
        <v>116</v>
      </c>
      <c r="D1670" s="39" t="s">
        <v>9639</v>
      </c>
      <c r="E1670" s="44"/>
      <c r="F1670" s="85"/>
      <c r="G1670" s="21" t="s">
        <v>99</v>
      </c>
      <c r="H1670" s="20" t="s">
        <v>20</v>
      </c>
      <c r="I1670" s="22">
        <v>45903</v>
      </c>
      <c r="J1670" s="22"/>
      <c r="K1670" s="32"/>
      <c r="L1670" s="24">
        <v>15</v>
      </c>
      <c r="M1670" s="25">
        <v>45923</v>
      </c>
      <c r="N1670" s="26">
        <v>45922</v>
      </c>
    </row>
    <row r="1671" spans="1:14" ht="26">
      <c r="A1671" s="30" t="s">
        <v>23</v>
      </c>
      <c r="B1671" s="39" t="s">
        <v>24</v>
      </c>
      <c r="C1671" s="39" t="s">
        <v>116</v>
      </c>
      <c r="D1671" s="39" t="s">
        <v>9640</v>
      </c>
      <c r="E1671" s="44"/>
      <c r="F1671" s="85"/>
      <c r="G1671" s="21" t="s">
        <v>99</v>
      </c>
      <c r="H1671" s="20" t="s">
        <v>20</v>
      </c>
      <c r="I1671" s="22">
        <v>45903</v>
      </c>
      <c r="J1671" s="22"/>
      <c r="K1671" s="32"/>
      <c r="L1671" s="24">
        <v>7</v>
      </c>
      <c r="M1671" s="25">
        <v>45923</v>
      </c>
      <c r="N1671" s="26">
        <v>45922</v>
      </c>
    </row>
    <row r="1672" spans="1:14" ht="26">
      <c r="A1672" s="30" t="s">
        <v>23</v>
      </c>
      <c r="B1672" s="39" t="s">
        <v>24</v>
      </c>
      <c r="C1672" s="39" t="s">
        <v>116</v>
      </c>
      <c r="D1672" s="39" t="s">
        <v>9641</v>
      </c>
      <c r="E1672" s="44"/>
      <c r="F1672" s="85"/>
      <c r="G1672" s="21" t="s">
        <v>99</v>
      </c>
      <c r="H1672" s="20" t="s">
        <v>20</v>
      </c>
      <c r="I1672" s="22">
        <v>45903</v>
      </c>
      <c r="J1672" s="22"/>
      <c r="K1672" s="32"/>
      <c r="L1672" s="24">
        <v>8</v>
      </c>
      <c r="M1672" s="25">
        <v>45923</v>
      </c>
      <c r="N1672" s="26">
        <v>45922</v>
      </c>
    </row>
    <row r="1673" spans="1:14" ht="26">
      <c r="A1673" s="30" t="s">
        <v>23</v>
      </c>
      <c r="B1673" s="39" t="s">
        <v>24</v>
      </c>
      <c r="C1673" s="39" t="s">
        <v>116</v>
      </c>
      <c r="D1673" s="39" t="s">
        <v>9642</v>
      </c>
      <c r="E1673" s="44"/>
      <c r="F1673" s="85"/>
      <c r="G1673" s="21" t="s">
        <v>99</v>
      </c>
      <c r="H1673" s="20" t="s">
        <v>20</v>
      </c>
      <c r="I1673" s="22">
        <v>45903</v>
      </c>
      <c r="J1673" s="22"/>
      <c r="K1673" s="32"/>
      <c r="L1673" s="24">
        <v>28</v>
      </c>
      <c r="M1673" s="25">
        <v>45923</v>
      </c>
      <c r="N1673" s="26">
        <v>45922</v>
      </c>
    </row>
    <row r="1674" spans="1:14" ht="26">
      <c r="A1674" s="30" t="s">
        <v>23</v>
      </c>
      <c r="B1674" s="39" t="s">
        <v>24</v>
      </c>
      <c r="C1674" s="39" t="s">
        <v>116</v>
      </c>
      <c r="D1674" s="39" t="s">
        <v>9643</v>
      </c>
      <c r="E1674" s="44"/>
      <c r="F1674" s="85"/>
      <c r="G1674" s="21" t="s">
        <v>99</v>
      </c>
      <c r="H1674" s="20" t="s">
        <v>20</v>
      </c>
      <c r="I1674" s="22">
        <v>45903</v>
      </c>
      <c r="J1674" s="22"/>
      <c r="K1674" s="32"/>
      <c r="L1674" s="24">
        <v>8</v>
      </c>
      <c r="M1674" s="25">
        <v>45923</v>
      </c>
      <c r="N1674" s="26">
        <v>45922</v>
      </c>
    </row>
    <row r="1675" spans="1:14" ht="26">
      <c r="A1675" s="30" t="s">
        <v>23</v>
      </c>
      <c r="B1675" s="39" t="s">
        <v>24</v>
      </c>
      <c r="C1675" s="39" t="s">
        <v>116</v>
      </c>
      <c r="D1675" s="39" t="s">
        <v>9644</v>
      </c>
      <c r="E1675" s="44"/>
      <c r="F1675" s="85"/>
      <c r="G1675" s="21" t="s">
        <v>99</v>
      </c>
      <c r="H1675" s="20" t="s">
        <v>20</v>
      </c>
      <c r="I1675" s="22">
        <v>45903</v>
      </c>
      <c r="J1675" s="22"/>
      <c r="K1675" s="32"/>
      <c r="L1675" s="24">
        <v>7</v>
      </c>
      <c r="M1675" s="25">
        <v>45923</v>
      </c>
      <c r="N1675" s="26">
        <v>45922</v>
      </c>
    </row>
    <row r="1676" spans="1:14" ht="26">
      <c r="A1676" s="30" t="s">
        <v>23</v>
      </c>
      <c r="B1676" s="39" t="s">
        <v>24</v>
      </c>
      <c r="C1676" s="39" t="s">
        <v>116</v>
      </c>
      <c r="D1676" s="39" t="s">
        <v>9645</v>
      </c>
      <c r="E1676" s="44"/>
      <c r="F1676" s="85"/>
      <c r="G1676" s="21" t="s">
        <v>99</v>
      </c>
      <c r="H1676" s="20" t="s">
        <v>20</v>
      </c>
      <c r="I1676" s="22">
        <v>45903</v>
      </c>
      <c r="J1676" s="22"/>
      <c r="K1676" s="32"/>
      <c r="L1676" s="24">
        <v>112</v>
      </c>
      <c r="M1676" s="25">
        <v>45923</v>
      </c>
      <c r="N1676" s="26">
        <v>45922</v>
      </c>
    </row>
    <row r="1677" spans="1:14" ht="26">
      <c r="A1677" s="30" t="s">
        <v>23</v>
      </c>
      <c r="B1677" s="39" t="s">
        <v>24</v>
      </c>
      <c r="C1677" s="39" t="s">
        <v>116</v>
      </c>
      <c r="D1677" s="39" t="s">
        <v>9646</v>
      </c>
      <c r="E1677" s="44"/>
      <c r="F1677" s="85"/>
      <c r="G1677" s="21" t="s">
        <v>99</v>
      </c>
      <c r="H1677" s="20" t="s">
        <v>20</v>
      </c>
      <c r="I1677" s="22">
        <v>45903</v>
      </c>
      <c r="J1677" s="22"/>
      <c r="K1677" s="32"/>
      <c r="L1677" s="24">
        <v>10</v>
      </c>
      <c r="M1677" s="25">
        <v>45923</v>
      </c>
      <c r="N1677" s="26">
        <v>45922</v>
      </c>
    </row>
    <row r="1678" spans="1:14" ht="26">
      <c r="A1678" s="30" t="s">
        <v>23</v>
      </c>
      <c r="B1678" s="39" t="s">
        <v>24</v>
      </c>
      <c r="C1678" s="39" t="s">
        <v>116</v>
      </c>
      <c r="D1678" s="39" t="s">
        <v>9647</v>
      </c>
      <c r="E1678" s="44"/>
      <c r="F1678" s="85"/>
      <c r="G1678" s="21" t="s">
        <v>99</v>
      </c>
      <c r="H1678" s="20" t="s">
        <v>20</v>
      </c>
      <c r="I1678" s="22">
        <v>45903</v>
      </c>
      <c r="J1678" s="22"/>
      <c r="K1678" s="32"/>
      <c r="L1678" s="24">
        <v>111</v>
      </c>
      <c r="M1678" s="25">
        <v>45923</v>
      </c>
      <c r="N1678" s="26">
        <v>45922</v>
      </c>
    </row>
    <row r="1679" spans="1:14" ht="26">
      <c r="A1679" s="30" t="s">
        <v>23</v>
      </c>
      <c r="B1679" s="39" t="s">
        <v>24</v>
      </c>
      <c r="C1679" s="39" t="s">
        <v>116</v>
      </c>
      <c r="D1679" s="39" t="s">
        <v>9648</v>
      </c>
      <c r="E1679" s="44"/>
      <c r="F1679" s="85"/>
      <c r="G1679" s="21" t="s">
        <v>99</v>
      </c>
      <c r="H1679" s="20" t="s">
        <v>20</v>
      </c>
      <c r="I1679" s="22">
        <v>45903</v>
      </c>
      <c r="J1679" s="22"/>
      <c r="K1679" s="32"/>
      <c r="L1679" s="24">
        <v>8</v>
      </c>
      <c r="M1679" s="25">
        <v>45923</v>
      </c>
      <c r="N1679" s="26">
        <v>45922</v>
      </c>
    </row>
    <row r="1680" spans="1:14" ht="26">
      <c r="A1680" s="30" t="s">
        <v>23</v>
      </c>
      <c r="B1680" s="39" t="s">
        <v>24</v>
      </c>
      <c r="C1680" s="39" t="s">
        <v>116</v>
      </c>
      <c r="D1680" s="39" t="s">
        <v>9649</v>
      </c>
      <c r="E1680" s="44"/>
      <c r="F1680" s="85"/>
      <c r="G1680" s="21" t="s">
        <v>99</v>
      </c>
      <c r="H1680" s="20" t="s">
        <v>20</v>
      </c>
      <c r="I1680" s="22">
        <v>45903</v>
      </c>
      <c r="J1680" s="22"/>
      <c r="K1680" s="32"/>
      <c r="L1680" s="24">
        <v>12</v>
      </c>
      <c r="M1680" s="25">
        <v>45923</v>
      </c>
      <c r="N1680" s="26">
        <v>45922</v>
      </c>
    </row>
    <row r="1681" spans="1:14" ht="26">
      <c r="A1681" s="30" t="s">
        <v>23</v>
      </c>
      <c r="B1681" s="39" t="s">
        <v>24</v>
      </c>
      <c r="C1681" s="39" t="s">
        <v>116</v>
      </c>
      <c r="D1681" s="39" t="s">
        <v>9650</v>
      </c>
      <c r="E1681" s="44"/>
      <c r="F1681" s="85"/>
      <c r="G1681" s="21" t="s">
        <v>99</v>
      </c>
      <c r="H1681" s="20" t="s">
        <v>20</v>
      </c>
      <c r="I1681" s="22">
        <v>45903</v>
      </c>
      <c r="J1681" s="22"/>
      <c r="K1681" s="32"/>
      <c r="L1681" s="24">
        <v>8</v>
      </c>
      <c r="M1681" s="25">
        <v>45923</v>
      </c>
      <c r="N1681" s="26">
        <v>45922</v>
      </c>
    </row>
    <row r="1682" spans="1:14" ht="26">
      <c r="A1682" s="30" t="s">
        <v>23</v>
      </c>
      <c r="B1682" s="39" t="s">
        <v>24</v>
      </c>
      <c r="C1682" s="39" t="s">
        <v>116</v>
      </c>
      <c r="D1682" s="39" t="s">
        <v>9651</v>
      </c>
      <c r="E1682" s="44"/>
      <c r="F1682" s="85"/>
      <c r="G1682" s="21" t="s">
        <v>99</v>
      </c>
      <c r="H1682" s="20" t="s">
        <v>20</v>
      </c>
      <c r="I1682" s="22">
        <v>45903</v>
      </c>
      <c r="J1682" s="22"/>
      <c r="K1682" s="32"/>
      <c r="L1682" s="24">
        <v>96</v>
      </c>
      <c r="M1682" s="25">
        <v>45923</v>
      </c>
      <c r="N1682" s="26">
        <v>45922</v>
      </c>
    </row>
    <row r="1683" spans="1:14" ht="26">
      <c r="A1683" s="30" t="s">
        <v>23</v>
      </c>
      <c r="B1683" s="39" t="s">
        <v>24</v>
      </c>
      <c r="C1683" s="39" t="s">
        <v>116</v>
      </c>
      <c r="D1683" s="39" t="s">
        <v>9652</v>
      </c>
      <c r="E1683" s="44"/>
      <c r="F1683" s="85"/>
      <c r="G1683" s="21" t="s">
        <v>99</v>
      </c>
      <c r="H1683" s="20" t="s">
        <v>20</v>
      </c>
      <c r="I1683" s="22">
        <v>45903</v>
      </c>
      <c r="J1683" s="22"/>
      <c r="K1683" s="32"/>
      <c r="L1683" s="24">
        <v>8</v>
      </c>
      <c r="M1683" s="25">
        <v>45923</v>
      </c>
      <c r="N1683" s="26">
        <v>45922</v>
      </c>
    </row>
    <row r="1684" spans="1:14" ht="26">
      <c r="A1684" s="30" t="s">
        <v>23</v>
      </c>
      <c r="B1684" s="39" t="s">
        <v>24</v>
      </c>
      <c r="C1684" s="39" t="s">
        <v>116</v>
      </c>
      <c r="D1684" s="39" t="s">
        <v>9653</v>
      </c>
      <c r="E1684" s="44"/>
      <c r="F1684" s="85"/>
      <c r="G1684" s="21" t="s">
        <v>99</v>
      </c>
      <c r="H1684" s="20" t="s">
        <v>20</v>
      </c>
      <c r="I1684" s="22">
        <v>45903</v>
      </c>
      <c r="J1684" s="22"/>
      <c r="K1684" s="32"/>
      <c r="L1684" s="24">
        <v>26</v>
      </c>
      <c r="M1684" s="25">
        <v>45923</v>
      </c>
      <c r="N1684" s="26">
        <v>45922</v>
      </c>
    </row>
    <row r="1685" spans="1:14" ht="26">
      <c r="A1685" s="30" t="s">
        <v>23</v>
      </c>
      <c r="B1685" s="39" t="s">
        <v>24</v>
      </c>
      <c r="C1685" s="39" t="s">
        <v>116</v>
      </c>
      <c r="D1685" s="39" t="s">
        <v>9654</v>
      </c>
      <c r="E1685" s="44"/>
      <c r="F1685" s="85"/>
      <c r="G1685" s="21" t="s">
        <v>99</v>
      </c>
      <c r="H1685" s="20" t="s">
        <v>20</v>
      </c>
      <c r="I1685" s="22">
        <v>45903</v>
      </c>
      <c r="J1685" s="22"/>
      <c r="K1685" s="32"/>
      <c r="L1685" s="24">
        <v>8</v>
      </c>
      <c r="M1685" s="25">
        <v>45923</v>
      </c>
      <c r="N1685" s="26">
        <v>45922</v>
      </c>
    </row>
    <row r="1686" spans="1:14" ht="26">
      <c r="A1686" s="30" t="s">
        <v>23</v>
      </c>
      <c r="B1686" s="39" t="s">
        <v>24</v>
      </c>
      <c r="C1686" s="39" t="s">
        <v>116</v>
      </c>
      <c r="D1686" s="39" t="s">
        <v>9655</v>
      </c>
      <c r="E1686" s="44"/>
      <c r="F1686" s="85"/>
      <c r="G1686" s="21" t="s">
        <v>99</v>
      </c>
      <c r="H1686" s="20" t="s">
        <v>20</v>
      </c>
      <c r="I1686" s="22">
        <v>45903</v>
      </c>
      <c r="J1686" s="22"/>
      <c r="K1686" s="32"/>
      <c r="L1686" s="24">
        <v>41</v>
      </c>
      <c r="M1686" s="25">
        <v>45923</v>
      </c>
      <c r="N1686" s="26">
        <v>45922</v>
      </c>
    </row>
    <row r="1687" spans="1:14" ht="26">
      <c r="A1687" s="30" t="s">
        <v>23</v>
      </c>
      <c r="B1687" s="39" t="s">
        <v>24</v>
      </c>
      <c r="C1687" s="39" t="s">
        <v>116</v>
      </c>
      <c r="D1687" s="39" t="s">
        <v>9656</v>
      </c>
      <c r="E1687" s="44"/>
      <c r="F1687" s="85"/>
      <c r="G1687" s="21" t="s">
        <v>99</v>
      </c>
      <c r="H1687" s="20" t="s">
        <v>20</v>
      </c>
      <c r="I1687" s="22">
        <v>45903</v>
      </c>
      <c r="J1687" s="22"/>
      <c r="K1687" s="32"/>
      <c r="L1687" s="24">
        <v>12</v>
      </c>
      <c r="M1687" s="25">
        <v>45923</v>
      </c>
      <c r="N1687" s="26">
        <v>45922</v>
      </c>
    </row>
    <row r="1688" spans="1:14" ht="26">
      <c r="A1688" s="30" t="s">
        <v>23</v>
      </c>
      <c r="B1688" s="39" t="s">
        <v>24</v>
      </c>
      <c r="C1688" s="39" t="s">
        <v>116</v>
      </c>
      <c r="D1688" s="39" t="s">
        <v>9657</v>
      </c>
      <c r="E1688" s="44"/>
      <c r="F1688" s="85"/>
      <c r="G1688" s="21" t="s">
        <v>99</v>
      </c>
      <c r="H1688" s="20" t="s">
        <v>20</v>
      </c>
      <c r="I1688" s="22">
        <v>45903</v>
      </c>
      <c r="J1688" s="22"/>
      <c r="K1688" s="32"/>
      <c r="L1688" s="24">
        <v>34</v>
      </c>
      <c r="M1688" s="25">
        <v>45923</v>
      </c>
      <c r="N1688" s="26">
        <v>45922</v>
      </c>
    </row>
    <row r="1689" spans="1:14" ht="26">
      <c r="A1689" s="30" t="s">
        <v>23</v>
      </c>
      <c r="B1689" s="39" t="s">
        <v>24</v>
      </c>
      <c r="C1689" s="39" t="s">
        <v>116</v>
      </c>
      <c r="D1689" s="39" t="s">
        <v>9658</v>
      </c>
      <c r="E1689" s="44"/>
      <c r="F1689" s="85"/>
      <c r="G1689" s="21" t="s">
        <v>99</v>
      </c>
      <c r="H1689" s="20" t="s">
        <v>20</v>
      </c>
      <c r="I1689" s="22">
        <v>45903</v>
      </c>
      <c r="J1689" s="22"/>
      <c r="K1689" s="32"/>
      <c r="L1689" s="24">
        <v>29</v>
      </c>
      <c r="M1689" s="25">
        <v>45923</v>
      </c>
      <c r="N1689" s="26">
        <v>45922</v>
      </c>
    </row>
    <row r="1690" spans="1:14" ht="26">
      <c r="A1690" s="30" t="s">
        <v>23</v>
      </c>
      <c r="B1690" s="39" t="s">
        <v>24</v>
      </c>
      <c r="C1690" s="39" t="s">
        <v>116</v>
      </c>
      <c r="D1690" s="39" t="s">
        <v>9659</v>
      </c>
      <c r="E1690" s="44"/>
      <c r="F1690" s="85"/>
      <c r="G1690" s="21" t="s">
        <v>99</v>
      </c>
      <c r="H1690" s="20" t="s">
        <v>20</v>
      </c>
      <c r="I1690" s="22">
        <v>45903</v>
      </c>
      <c r="J1690" s="22"/>
      <c r="K1690" s="32"/>
      <c r="L1690" s="24">
        <v>4</v>
      </c>
      <c r="M1690" s="25">
        <v>45923</v>
      </c>
      <c r="N1690" s="26">
        <v>45922</v>
      </c>
    </row>
    <row r="1691" spans="1:14" ht="26">
      <c r="A1691" s="30" t="s">
        <v>23</v>
      </c>
      <c r="B1691" s="39" t="s">
        <v>24</v>
      </c>
      <c r="C1691" s="39" t="s">
        <v>116</v>
      </c>
      <c r="D1691" s="39" t="s">
        <v>9660</v>
      </c>
      <c r="E1691" s="44"/>
      <c r="F1691" s="85"/>
      <c r="G1691" s="21" t="s">
        <v>99</v>
      </c>
      <c r="H1691" s="20" t="s">
        <v>20</v>
      </c>
      <c r="I1691" s="22">
        <v>45903</v>
      </c>
      <c r="J1691" s="22"/>
      <c r="K1691" s="32"/>
      <c r="L1691" s="24">
        <v>7</v>
      </c>
      <c r="M1691" s="25">
        <v>45923</v>
      </c>
      <c r="N1691" s="26">
        <v>45922</v>
      </c>
    </row>
    <row r="1692" spans="1:14" ht="26">
      <c r="A1692" s="30" t="s">
        <v>23</v>
      </c>
      <c r="B1692" s="39" t="s">
        <v>24</v>
      </c>
      <c r="C1692" s="39" t="s">
        <v>116</v>
      </c>
      <c r="D1692" s="39" t="s">
        <v>9661</v>
      </c>
      <c r="E1692" s="44"/>
      <c r="F1692" s="85"/>
      <c r="G1692" s="21" t="s">
        <v>99</v>
      </c>
      <c r="H1692" s="20" t="s">
        <v>20</v>
      </c>
      <c r="I1692" s="22">
        <v>45903</v>
      </c>
      <c r="J1692" s="22"/>
      <c r="K1692" s="32"/>
      <c r="L1692" s="24">
        <v>8</v>
      </c>
      <c r="M1692" s="25">
        <v>45923</v>
      </c>
      <c r="N1692" s="26">
        <v>45922</v>
      </c>
    </row>
    <row r="1693" spans="1:14" ht="26">
      <c r="A1693" s="30" t="s">
        <v>23</v>
      </c>
      <c r="B1693" s="39" t="s">
        <v>24</v>
      </c>
      <c r="C1693" s="39" t="s">
        <v>116</v>
      </c>
      <c r="D1693" s="39" t="s">
        <v>9662</v>
      </c>
      <c r="E1693" s="44"/>
      <c r="F1693" s="85"/>
      <c r="G1693" s="21" t="s">
        <v>99</v>
      </c>
      <c r="H1693" s="20" t="s">
        <v>20</v>
      </c>
      <c r="I1693" s="22">
        <v>45903</v>
      </c>
      <c r="J1693" s="22"/>
      <c r="K1693" s="32"/>
      <c r="L1693" s="24">
        <v>8</v>
      </c>
      <c r="M1693" s="25">
        <v>45923</v>
      </c>
      <c r="N1693" s="26">
        <v>45922</v>
      </c>
    </row>
    <row r="1694" spans="1:14" ht="26">
      <c r="A1694" s="30" t="s">
        <v>23</v>
      </c>
      <c r="B1694" s="39" t="s">
        <v>24</v>
      </c>
      <c r="C1694" s="39" t="s">
        <v>116</v>
      </c>
      <c r="D1694" s="39" t="s">
        <v>9663</v>
      </c>
      <c r="E1694" s="44"/>
      <c r="F1694" s="85"/>
      <c r="G1694" s="21" t="s">
        <v>99</v>
      </c>
      <c r="H1694" s="20" t="s">
        <v>20</v>
      </c>
      <c r="I1694" s="22">
        <v>45903</v>
      </c>
      <c r="J1694" s="22"/>
      <c r="K1694" s="32"/>
      <c r="L1694" s="24">
        <v>18</v>
      </c>
      <c r="M1694" s="25">
        <v>45923</v>
      </c>
      <c r="N1694" s="26">
        <v>45922</v>
      </c>
    </row>
    <row r="1695" spans="1:14" ht="26">
      <c r="A1695" s="30" t="s">
        <v>23</v>
      </c>
      <c r="B1695" s="39" t="s">
        <v>24</v>
      </c>
      <c r="C1695" s="39" t="s">
        <v>116</v>
      </c>
      <c r="D1695" s="39" t="s">
        <v>9664</v>
      </c>
      <c r="E1695" s="44"/>
      <c r="F1695" s="85"/>
      <c r="G1695" s="21" t="s">
        <v>99</v>
      </c>
      <c r="H1695" s="20" t="s">
        <v>20</v>
      </c>
      <c r="I1695" s="22">
        <v>45903</v>
      </c>
      <c r="J1695" s="22"/>
      <c r="K1695" s="32"/>
      <c r="L1695" s="24">
        <v>10</v>
      </c>
      <c r="M1695" s="25">
        <v>45923</v>
      </c>
      <c r="N1695" s="26">
        <v>45922</v>
      </c>
    </row>
    <row r="1696" spans="1:14" ht="26">
      <c r="A1696" s="30" t="s">
        <v>23</v>
      </c>
      <c r="B1696" s="39" t="s">
        <v>24</v>
      </c>
      <c r="C1696" s="39" t="s">
        <v>116</v>
      </c>
      <c r="D1696" s="39" t="s">
        <v>9665</v>
      </c>
      <c r="E1696" s="44"/>
      <c r="F1696" s="85"/>
      <c r="G1696" s="21" t="s">
        <v>99</v>
      </c>
      <c r="H1696" s="20" t="s">
        <v>20</v>
      </c>
      <c r="I1696" s="22">
        <v>45903</v>
      </c>
      <c r="J1696" s="22"/>
      <c r="K1696" s="32"/>
      <c r="L1696" s="24">
        <v>22</v>
      </c>
      <c r="M1696" s="25">
        <v>45923</v>
      </c>
      <c r="N1696" s="26">
        <v>45922</v>
      </c>
    </row>
    <row r="1697" spans="1:14" ht="26">
      <c r="A1697" s="30" t="s">
        <v>23</v>
      </c>
      <c r="B1697" s="39" t="s">
        <v>24</v>
      </c>
      <c r="C1697" s="39" t="s">
        <v>116</v>
      </c>
      <c r="D1697" s="39" t="s">
        <v>9666</v>
      </c>
      <c r="E1697" s="44"/>
      <c r="F1697" s="85"/>
      <c r="G1697" s="21" t="s">
        <v>99</v>
      </c>
      <c r="H1697" s="20" t="s">
        <v>20</v>
      </c>
      <c r="I1697" s="22">
        <v>45903</v>
      </c>
      <c r="J1697" s="22"/>
      <c r="K1697" s="32"/>
      <c r="L1697" s="24">
        <v>7</v>
      </c>
      <c r="M1697" s="25">
        <v>45923</v>
      </c>
      <c r="N1697" s="26">
        <v>45922</v>
      </c>
    </row>
    <row r="1698" spans="1:14" ht="26">
      <c r="A1698" s="30" t="s">
        <v>23</v>
      </c>
      <c r="B1698" s="39" t="s">
        <v>24</v>
      </c>
      <c r="C1698" s="39" t="s">
        <v>116</v>
      </c>
      <c r="D1698" s="39" t="s">
        <v>9667</v>
      </c>
      <c r="E1698" s="44"/>
      <c r="F1698" s="85"/>
      <c r="G1698" s="21" t="s">
        <v>99</v>
      </c>
      <c r="H1698" s="20" t="s">
        <v>20</v>
      </c>
      <c r="I1698" s="22">
        <v>45903</v>
      </c>
      <c r="J1698" s="22"/>
      <c r="K1698" s="32"/>
      <c r="L1698" s="24">
        <v>7</v>
      </c>
      <c r="M1698" s="25">
        <v>45923</v>
      </c>
      <c r="N1698" s="26">
        <v>45922</v>
      </c>
    </row>
    <row r="1699" spans="1:14" ht="26">
      <c r="A1699" s="30" t="s">
        <v>23</v>
      </c>
      <c r="B1699" s="39" t="s">
        <v>24</v>
      </c>
      <c r="C1699" s="39" t="s">
        <v>116</v>
      </c>
      <c r="D1699" s="39" t="s">
        <v>9668</v>
      </c>
      <c r="E1699" s="44"/>
      <c r="F1699" s="85"/>
      <c r="G1699" s="21" t="s">
        <v>99</v>
      </c>
      <c r="H1699" s="20" t="s">
        <v>20</v>
      </c>
      <c r="I1699" s="22">
        <v>45903</v>
      </c>
      <c r="J1699" s="22"/>
      <c r="K1699" s="32"/>
      <c r="L1699" s="24">
        <v>7</v>
      </c>
      <c r="M1699" s="25">
        <v>45923</v>
      </c>
      <c r="N1699" s="26">
        <v>45922</v>
      </c>
    </row>
    <row r="1700" spans="1:14" ht="26">
      <c r="A1700" s="30" t="s">
        <v>23</v>
      </c>
      <c r="B1700" s="39" t="s">
        <v>24</v>
      </c>
      <c r="C1700" s="39" t="s">
        <v>116</v>
      </c>
      <c r="D1700" s="39" t="s">
        <v>9669</v>
      </c>
      <c r="E1700" s="44"/>
      <c r="F1700" s="85"/>
      <c r="G1700" s="21" t="s">
        <v>99</v>
      </c>
      <c r="H1700" s="20" t="s">
        <v>20</v>
      </c>
      <c r="I1700" s="22">
        <v>45903</v>
      </c>
      <c r="J1700" s="22"/>
      <c r="K1700" s="32"/>
      <c r="L1700" s="24">
        <v>9</v>
      </c>
      <c r="M1700" s="25">
        <v>45923</v>
      </c>
      <c r="N1700" s="26">
        <v>45922</v>
      </c>
    </row>
    <row r="1701" spans="1:14" ht="26">
      <c r="A1701" s="30" t="s">
        <v>23</v>
      </c>
      <c r="B1701" s="39" t="s">
        <v>24</v>
      </c>
      <c r="C1701" s="39" t="s">
        <v>116</v>
      </c>
      <c r="D1701" s="39" t="s">
        <v>9670</v>
      </c>
      <c r="E1701" s="44"/>
      <c r="F1701" s="85"/>
      <c r="G1701" s="21" t="s">
        <v>99</v>
      </c>
      <c r="H1701" s="20" t="s">
        <v>20</v>
      </c>
      <c r="I1701" s="22">
        <v>45903</v>
      </c>
      <c r="J1701" s="22"/>
      <c r="K1701" s="32"/>
      <c r="L1701" s="24">
        <v>10</v>
      </c>
      <c r="M1701" s="25">
        <v>45923</v>
      </c>
      <c r="N1701" s="26">
        <v>45922</v>
      </c>
    </row>
    <row r="1702" spans="1:14" ht="26">
      <c r="A1702" s="30" t="s">
        <v>23</v>
      </c>
      <c r="B1702" s="39" t="s">
        <v>24</v>
      </c>
      <c r="C1702" s="39" t="s">
        <v>116</v>
      </c>
      <c r="D1702" s="39" t="s">
        <v>9671</v>
      </c>
      <c r="E1702" s="44"/>
      <c r="F1702" s="85"/>
      <c r="G1702" s="21" t="s">
        <v>99</v>
      </c>
      <c r="H1702" s="20" t="s">
        <v>20</v>
      </c>
      <c r="I1702" s="22">
        <v>45903</v>
      </c>
      <c r="J1702" s="22"/>
      <c r="K1702" s="32"/>
      <c r="L1702" s="24">
        <v>12</v>
      </c>
      <c r="M1702" s="25">
        <v>45923</v>
      </c>
      <c r="N1702" s="26">
        <v>45922</v>
      </c>
    </row>
    <row r="1703" spans="1:14" ht="26">
      <c r="A1703" s="30" t="s">
        <v>23</v>
      </c>
      <c r="B1703" s="39" t="s">
        <v>24</v>
      </c>
      <c r="C1703" s="39" t="s">
        <v>116</v>
      </c>
      <c r="D1703" s="39" t="s">
        <v>9672</v>
      </c>
      <c r="E1703" s="44"/>
      <c r="F1703" s="85"/>
      <c r="G1703" s="21" t="s">
        <v>99</v>
      </c>
      <c r="H1703" s="20" t="s">
        <v>20</v>
      </c>
      <c r="I1703" s="22">
        <v>45903</v>
      </c>
      <c r="J1703" s="22"/>
      <c r="K1703" s="32"/>
      <c r="L1703" s="24">
        <v>17</v>
      </c>
      <c r="M1703" s="25">
        <v>45923</v>
      </c>
      <c r="N1703" s="26">
        <v>45922</v>
      </c>
    </row>
    <row r="1704" spans="1:14" ht="26">
      <c r="A1704" s="30" t="s">
        <v>23</v>
      </c>
      <c r="B1704" s="39" t="s">
        <v>24</v>
      </c>
      <c r="C1704" s="39" t="s">
        <v>116</v>
      </c>
      <c r="D1704" s="39" t="s">
        <v>9673</v>
      </c>
      <c r="E1704" s="44"/>
      <c r="F1704" s="85"/>
      <c r="G1704" s="21" t="s">
        <v>99</v>
      </c>
      <c r="H1704" s="20" t="s">
        <v>20</v>
      </c>
      <c r="I1704" s="22">
        <v>45903</v>
      </c>
      <c r="J1704" s="22"/>
      <c r="K1704" s="32"/>
      <c r="L1704" s="24">
        <v>18</v>
      </c>
      <c r="M1704" s="25">
        <v>45923</v>
      </c>
      <c r="N1704" s="26">
        <v>45922</v>
      </c>
    </row>
    <row r="1705" spans="1:14" ht="26">
      <c r="A1705" s="30" t="s">
        <v>23</v>
      </c>
      <c r="B1705" s="39" t="s">
        <v>24</v>
      </c>
      <c r="C1705" s="39" t="s">
        <v>25</v>
      </c>
      <c r="D1705" s="39" t="s">
        <v>9674</v>
      </c>
      <c r="E1705" s="44"/>
      <c r="F1705" s="20"/>
      <c r="G1705" s="21" t="s">
        <v>97</v>
      </c>
      <c r="H1705" s="20" t="s">
        <v>98</v>
      </c>
      <c r="I1705" s="22">
        <v>45930</v>
      </c>
      <c r="J1705" s="22"/>
      <c r="K1705" s="32"/>
      <c r="L1705" s="24">
        <v>27</v>
      </c>
      <c r="M1705" s="25">
        <v>45924</v>
      </c>
      <c r="N1705" s="26">
        <v>45922</v>
      </c>
    </row>
    <row r="1706" spans="1:14" ht="26">
      <c r="A1706" s="30" t="s">
        <v>23</v>
      </c>
      <c r="B1706" s="39" t="s">
        <v>24</v>
      </c>
      <c r="C1706" s="39" t="s">
        <v>25</v>
      </c>
      <c r="D1706" s="39" t="s">
        <v>9675</v>
      </c>
      <c r="E1706" s="44"/>
      <c r="F1706" s="20"/>
      <c r="G1706" s="21" t="s">
        <v>97</v>
      </c>
      <c r="H1706" s="20" t="s">
        <v>98</v>
      </c>
      <c r="I1706" s="22">
        <v>45930</v>
      </c>
      <c r="J1706" s="22"/>
      <c r="K1706" s="32"/>
      <c r="L1706" s="24">
        <v>1294</v>
      </c>
      <c r="M1706" s="25">
        <v>45924</v>
      </c>
      <c r="N1706" s="26">
        <v>45922</v>
      </c>
    </row>
    <row r="1707" spans="1:14" ht="26">
      <c r="A1707" s="30" t="s">
        <v>23</v>
      </c>
      <c r="B1707" s="39" t="s">
        <v>24</v>
      </c>
      <c r="C1707" s="39" t="s">
        <v>25</v>
      </c>
      <c r="D1707" s="39" t="s">
        <v>9676</v>
      </c>
      <c r="E1707" s="44"/>
      <c r="F1707" s="20"/>
      <c r="G1707" s="21" t="s">
        <v>97</v>
      </c>
      <c r="H1707" s="20" t="s">
        <v>98</v>
      </c>
      <c r="I1707" s="22">
        <v>45933</v>
      </c>
      <c r="J1707" s="22"/>
      <c r="K1707" s="32"/>
      <c r="L1707" s="24">
        <v>120</v>
      </c>
      <c r="M1707" s="25">
        <v>45924</v>
      </c>
      <c r="N1707" s="26">
        <v>45922</v>
      </c>
    </row>
    <row r="1708" spans="1:14" ht="26">
      <c r="A1708" s="30" t="s">
        <v>23</v>
      </c>
      <c r="B1708" s="39" t="s">
        <v>24</v>
      </c>
      <c r="C1708" s="39" t="s">
        <v>25</v>
      </c>
      <c r="D1708" s="39" t="s">
        <v>9677</v>
      </c>
      <c r="E1708" s="44"/>
      <c r="F1708" s="20"/>
      <c r="G1708" s="21" t="s">
        <v>97</v>
      </c>
      <c r="H1708" s="20" t="s">
        <v>98</v>
      </c>
      <c r="I1708" s="22">
        <v>45938</v>
      </c>
      <c r="J1708" s="22"/>
      <c r="K1708" s="32"/>
      <c r="L1708" s="24">
        <v>1365</v>
      </c>
      <c r="M1708" s="25">
        <v>45924</v>
      </c>
      <c r="N1708" s="26">
        <v>45922</v>
      </c>
    </row>
    <row r="1709" spans="1:14" ht="26">
      <c r="A1709" s="30" t="s">
        <v>23</v>
      </c>
      <c r="B1709" s="39" t="s">
        <v>24</v>
      </c>
      <c r="C1709" s="39" t="s">
        <v>25</v>
      </c>
      <c r="D1709" s="39" t="s">
        <v>9678</v>
      </c>
      <c r="E1709" s="44"/>
      <c r="F1709" s="20"/>
      <c r="G1709" s="21" t="s">
        <v>97</v>
      </c>
      <c r="H1709" s="20" t="s">
        <v>98</v>
      </c>
      <c r="I1709" s="22">
        <v>45938</v>
      </c>
      <c r="J1709" s="22"/>
      <c r="K1709" s="32"/>
      <c r="L1709" s="24">
        <v>421</v>
      </c>
      <c r="M1709" s="25">
        <v>45924</v>
      </c>
      <c r="N1709" s="26">
        <v>45922</v>
      </c>
    </row>
    <row r="1710" spans="1:14" ht="26">
      <c r="A1710" s="30" t="s">
        <v>23</v>
      </c>
      <c r="B1710" s="39" t="s">
        <v>24</v>
      </c>
      <c r="C1710" s="39" t="s">
        <v>9679</v>
      </c>
      <c r="D1710" s="39" t="s">
        <v>9680</v>
      </c>
      <c r="E1710" s="44"/>
      <c r="F1710" s="20"/>
      <c r="G1710" s="21" t="s">
        <v>9727</v>
      </c>
      <c r="H1710" s="20" t="s">
        <v>9728</v>
      </c>
      <c r="I1710" s="22" t="s">
        <v>9729</v>
      </c>
      <c r="J1710" s="22"/>
      <c r="K1710" s="32"/>
      <c r="L1710" s="24">
        <v>348</v>
      </c>
      <c r="M1710" s="25">
        <v>45923</v>
      </c>
      <c r="N1710" s="26">
        <v>45923</v>
      </c>
    </row>
    <row r="1711" spans="1:14" ht="26">
      <c r="A1711" s="30" t="s">
        <v>23</v>
      </c>
      <c r="B1711" s="39" t="s">
        <v>24</v>
      </c>
      <c r="C1711" s="39" t="s">
        <v>9679</v>
      </c>
      <c r="D1711" s="39" t="s">
        <v>9681</v>
      </c>
      <c r="E1711" s="44"/>
      <c r="F1711" s="20"/>
      <c r="G1711" s="21" t="s">
        <v>9727</v>
      </c>
      <c r="H1711" s="20" t="s">
        <v>9728</v>
      </c>
      <c r="I1711" s="22" t="s">
        <v>9729</v>
      </c>
      <c r="J1711" s="22"/>
      <c r="K1711" s="32"/>
      <c r="L1711" s="24">
        <v>179</v>
      </c>
      <c r="M1711" s="25">
        <v>45923</v>
      </c>
      <c r="N1711" s="26">
        <v>45923</v>
      </c>
    </row>
    <row r="1712" spans="1:14" ht="26">
      <c r="A1712" s="30" t="s">
        <v>23</v>
      </c>
      <c r="B1712" s="39" t="s">
        <v>24</v>
      </c>
      <c r="C1712" s="86" t="s">
        <v>9679</v>
      </c>
      <c r="D1712" s="39" t="s">
        <v>9682</v>
      </c>
      <c r="E1712" s="44"/>
      <c r="F1712" s="20"/>
      <c r="G1712" s="21" t="s">
        <v>9727</v>
      </c>
      <c r="H1712" s="20" t="s">
        <v>9728</v>
      </c>
      <c r="I1712" s="22">
        <v>45923</v>
      </c>
      <c r="J1712" s="22"/>
      <c r="K1712" s="32" t="s">
        <v>9730</v>
      </c>
      <c r="L1712" s="24">
        <v>16</v>
      </c>
      <c r="M1712" s="25">
        <v>45923</v>
      </c>
      <c r="N1712" s="26">
        <v>45923</v>
      </c>
    </row>
    <row r="1713" spans="1:14" ht="26">
      <c r="A1713" s="30" t="s">
        <v>23</v>
      </c>
      <c r="B1713" s="39" t="s">
        <v>24</v>
      </c>
      <c r="C1713" s="39" t="s">
        <v>116</v>
      </c>
      <c r="D1713" s="39" t="s">
        <v>9683</v>
      </c>
      <c r="E1713" s="44"/>
      <c r="F1713" s="85"/>
      <c r="G1713" s="21" t="s">
        <v>99</v>
      </c>
      <c r="H1713" s="20" t="s">
        <v>20</v>
      </c>
      <c r="I1713" s="22">
        <v>45903</v>
      </c>
      <c r="J1713" s="22"/>
      <c r="K1713" s="32"/>
      <c r="L1713" s="24">
        <v>11</v>
      </c>
      <c r="M1713" s="25">
        <v>45923</v>
      </c>
      <c r="N1713" s="26">
        <v>45923</v>
      </c>
    </row>
    <row r="1714" spans="1:14" ht="26">
      <c r="A1714" s="30" t="s">
        <v>23</v>
      </c>
      <c r="B1714" s="39" t="s">
        <v>24</v>
      </c>
      <c r="C1714" s="39" t="s">
        <v>116</v>
      </c>
      <c r="D1714" s="39" t="s">
        <v>9684</v>
      </c>
      <c r="E1714" s="44"/>
      <c r="F1714" s="85"/>
      <c r="G1714" s="21" t="s">
        <v>99</v>
      </c>
      <c r="H1714" s="20" t="s">
        <v>20</v>
      </c>
      <c r="I1714" s="22">
        <v>45903</v>
      </c>
      <c r="J1714" s="22"/>
      <c r="K1714" s="32"/>
      <c r="L1714" s="24">
        <v>7</v>
      </c>
      <c r="M1714" s="25">
        <v>45923</v>
      </c>
      <c r="N1714" s="26">
        <v>45923</v>
      </c>
    </row>
    <row r="1715" spans="1:14" ht="26">
      <c r="A1715" s="30" t="s">
        <v>23</v>
      </c>
      <c r="B1715" s="39" t="s">
        <v>24</v>
      </c>
      <c r="C1715" s="39" t="s">
        <v>116</v>
      </c>
      <c r="D1715" s="39" t="s">
        <v>9685</v>
      </c>
      <c r="E1715" s="44"/>
      <c r="F1715" s="85"/>
      <c r="G1715" s="21" t="s">
        <v>99</v>
      </c>
      <c r="H1715" s="20" t="s">
        <v>20</v>
      </c>
      <c r="I1715" s="22">
        <v>45903</v>
      </c>
      <c r="J1715" s="22"/>
      <c r="K1715" s="32"/>
      <c r="L1715" s="24">
        <v>7</v>
      </c>
      <c r="M1715" s="25">
        <v>45923</v>
      </c>
      <c r="N1715" s="26">
        <v>45923</v>
      </c>
    </row>
    <row r="1716" spans="1:14" ht="26">
      <c r="A1716" s="30" t="s">
        <v>23</v>
      </c>
      <c r="B1716" s="39" t="s">
        <v>24</v>
      </c>
      <c r="C1716" s="39" t="s">
        <v>116</v>
      </c>
      <c r="D1716" s="39" t="s">
        <v>9686</v>
      </c>
      <c r="E1716" s="44"/>
      <c r="F1716" s="85"/>
      <c r="G1716" s="21" t="s">
        <v>99</v>
      </c>
      <c r="H1716" s="20" t="s">
        <v>20</v>
      </c>
      <c r="I1716" s="22">
        <v>45903</v>
      </c>
      <c r="J1716" s="22"/>
      <c r="K1716" s="32"/>
      <c r="L1716" s="24">
        <v>7</v>
      </c>
      <c r="M1716" s="25">
        <v>45923</v>
      </c>
      <c r="N1716" s="26">
        <v>45923</v>
      </c>
    </row>
    <row r="1717" spans="1:14" ht="26">
      <c r="A1717" s="30" t="s">
        <v>23</v>
      </c>
      <c r="B1717" s="39" t="s">
        <v>24</v>
      </c>
      <c r="C1717" s="39" t="s">
        <v>116</v>
      </c>
      <c r="D1717" s="39" t="s">
        <v>9687</v>
      </c>
      <c r="E1717" s="44"/>
      <c r="F1717" s="85"/>
      <c r="G1717" s="21" t="s">
        <v>99</v>
      </c>
      <c r="H1717" s="20" t="s">
        <v>20</v>
      </c>
      <c r="I1717" s="22">
        <v>45903</v>
      </c>
      <c r="J1717" s="22"/>
      <c r="K1717" s="32"/>
      <c r="L1717" s="24">
        <v>26</v>
      </c>
      <c r="M1717" s="25">
        <v>45923</v>
      </c>
      <c r="N1717" s="26">
        <v>45923</v>
      </c>
    </row>
    <row r="1718" spans="1:14" ht="26">
      <c r="A1718" s="30" t="s">
        <v>23</v>
      </c>
      <c r="B1718" s="39" t="s">
        <v>24</v>
      </c>
      <c r="C1718" s="39" t="s">
        <v>116</v>
      </c>
      <c r="D1718" s="39" t="s">
        <v>9688</v>
      </c>
      <c r="E1718" s="44"/>
      <c r="F1718" s="85"/>
      <c r="G1718" s="21" t="s">
        <v>99</v>
      </c>
      <c r="H1718" s="20" t="s">
        <v>20</v>
      </c>
      <c r="I1718" s="22">
        <v>45903</v>
      </c>
      <c r="J1718" s="22"/>
      <c r="K1718" s="32"/>
      <c r="L1718" s="24">
        <v>18</v>
      </c>
      <c r="M1718" s="25">
        <v>45923</v>
      </c>
      <c r="N1718" s="26">
        <v>45923</v>
      </c>
    </row>
    <row r="1719" spans="1:14" ht="26">
      <c r="A1719" s="30" t="s">
        <v>23</v>
      </c>
      <c r="B1719" s="39" t="s">
        <v>24</v>
      </c>
      <c r="C1719" s="39" t="s">
        <v>116</v>
      </c>
      <c r="D1719" s="39" t="s">
        <v>9689</v>
      </c>
      <c r="E1719" s="44"/>
      <c r="F1719" s="85"/>
      <c r="G1719" s="21" t="s">
        <v>99</v>
      </c>
      <c r="H1719" s="20" t="s">
        <v>20</v>
      </c>
      <c r="I1719" s="22">
        <v>45903</v>
      </c>
      <c r="J1719" s="22"/>
      <c r="K1719" s="32"/>
      <c r="L1719" s="24">
        <v>9</v>
      </c>
      <c r="M1719" s="25">
        <v>45923</v>
      </c>
      <c r="N1719" s="26">
        <v>45923</v>
      </c>
    </row>
    <row r="1720" spans="1:14" ht="26">
      <c r="A1720" s="30" t="s">
        <v>23</v>
      </c>
      <c r="B1720" s="39" t="s">
        <v>24</v>
      </c>
      <c r="C1720" s="39" t="s">
        <v>116</v>
      </c>
      <c r="D1720" s="39" t="s">
        <v>9690</v>
      </c>
      <c r="E1720" s="44"/>
      <c r="F1720" s="85"/>
      <c r="G1720" s="21" t="s">
        <v>99</v>
      </c>
      <c r="H1720" s="20" t="s">
        <v>20</v>
      </c>
      <c r="I1720" s="22">
        <v>45903</v>
      </c>
      <c r="J1720" s="22"/>
      <c r="K1720" s="32"/>
      <c r="L1720" s="24">
        <v>13</v>
      </c>
      <c r="M1720" s="25">
        <v>45923</v>
      </c>
      <c r="N1720" s="26">
        <v>45923</v>
      </c>
    </row>
    <row r="1721" spans="1:14" ht="26">
      <c r="A1721" s="30" t="s">
        <v>23</v>
      </c>
      <c r="B1721" s="39" t="s">
        <v>24</v>
      </c>
      <c r="C1721" s="39" t="s">
        <v>116</v>
      </c>
      <c r="D1721" s="39" t="s">
        <v>9691</v>
      </c>
      <c r="E1721" s="44"/>
      <c r="F1721" s="85"/>
      <c r="G1721" s="21" t="s">
        <v>99</v>
      </c>
      <c r="H1721" s="20" t="s">
        <v>20</v>
      </c>
      <c r="I1721" s="22">
        <v>45903</v>
      </c>
      <c r="J1721" s="22"/>
      <c r="K1721" s="32"/>
      <c r="L1721" s="24">
        <v>1</v>
      </c>
      <c r="M1721" s="25">
        <v>45923</v>
      </c>
      <c r="N1721" s="26">
        <v>45923</v>
      </c>
    </row>
    <row r="1722" spans="1:14" ht="26">
      <c r="A1722" s="30" t="s">
        <v>23</v>
      </c>
      <c r="B1722" s="39" t="s">
        <v>24</v>
      </c>
      <c r="C1722" s="39" t="s">
        <v>116</v>
      </c>
      <c r="D1722" s="39" t="s">
        <v>9692</v>
      </c>
      <c r="E1722" s="44"/>
      <c r="F1722" s="85"/>
      <c r="G1722" s="21" t="s">
        <v>99</v>
      </c>
      <c r="H1722" s="20" t="s">
        <v>20</v>
      </c>
      <c r="I1722" s="22">
        <v>45903</v>
      </c>
      <c r="J1722" s="22"/>
      <c r="K1722" s="32"/>
      <c r="L1722" s="24">
        <v>36</v>
      </c>
      <c r="M1722" s="25">
        <v>45923</v>
      </c>
      <c r="N1722" s="26">
        <v>45923</v>
      </c>
    </row>
    <row r="1723" spans="1:14" ht="26">
      <c r="A1723" s="30" t="s">
        <v>23</v>
      </c>
      <c r="B1723" s="39" t="s">
        <v>24</v>
      </c>
      <c r="C1723" s="39" t="s">
        <v>116</v>
      </c>
      <c r="D1723" s="39" t="s">
        <v>9693</v>
      </c>
      <c r="E1723" s="44"/>
      <c r="F1723" s="85"/>
      <c r="G1723" s="21" t="s">
        <v>99</v>
      </c>
      <c r="H1723" s="20" t="s">
        <v>20</v>
      </c>
      <c r="I1723" s="22">
        <v>45903</v>
      </c>
      <c r="J1723" s="22"/>
      <c r="K1723" s="32"/>
      <c r="L1723" s="24">
        <v>8</v>
      </c>
      <c r="M1723" s="25">
        <v>45923</v>
      </c>
      <c r="N1723" s="26">
        <v>45923</v>
      </c>
    </row>
    <row r="1724" spans="1:14" ht="26">
      <c r="A1724" s="30" t="s">
        <v>23</v>
      </c>
      <c r="B1724" s="39" t="s">
        <v>24</v>
      </c>
      <c r="C1724" s="39" t="s">
        <v>116</v>
      </c>
      <c r="D1724" s="39" t="s">
        <v>9694</v>
      </c>
      <c r="E1724" s="44"/>
      <c r="F1724" s="85"/>
      <c r="G1724" s="21" t="s">
        <v>99</v>
      </c>
      <c r="H1724" s="20" t="s">
        <v>20</v>
      </c>
      <c r="I1724" s="22">
        <v>45903</v>
      </c>
      <c r="J1724" s="22"/>
      <c r="K1724" s="32"/>
      <c r="L1724" s="24">
        <v>1</v>
      </c>
      <c r="M1724" s="25">
        <v>45923</v>
      </c>
      <c r="N1724" s="26">
        <v>45923</v>
      </c>
    </row>
    <row r="1725" spans="1:14" ht="26">
      <c r="A1725" s="30" t="s">
        <v>23</v>
      </c>
      <c r="B1725" s="39" t="s">
        <v>24</v>
      </c>
      <c r="C1725" s="39" t="s">
        <v>116</v>
      </c>
      <c r="D1725" s="39" t="s">
        <v>9695</v>
      </c>
      <c r="E1725" s="44"/>
      <c r="F1725" s="85"/>
      <c r="G1725" s="21" t="s">
        <v>99</v>
      </c>
      <c r="H1725" s="20" t="s">
        <v>20</v>
      </c>
      <c r="I1725" s="22">
        <v>45903</v>
      </c>
      <c r="J1725" s="22"/>
      <c r="K1725" s="32"/>
      <c r="L1725" s="24">
        <v>1</v>
      </c>
      <c r="M1725" s="25">
        <v>45923</v>
      </c>
      <c r="N1725" s="26">
        <v>45923</v>
      </c>
    </row>
    <row r="1726" spans="1:14" ht="26">
      <c r="A1726" s="30" t="s">
        <v>23</v>
      </c>
      <c r="B1726" s="39" t="s">
        <v>24</v>
      </c>
      <c r="C1726" s="39" t="s">
        <v>116</v>
      </c>
      <c r="D1726" s="39" t="s">
        <v>9696</v>
      </c>
      <c r="E1726" s="44"/>
      <c r="F1726" s="85"/>
      <c r="G1726" s="21" t="s">
        <v>99</v>
      </c>
      <c r="H1726" s="20" t="s">
        <v>20</v>
      </c>
      <c r="I1726" s="22">
        <v>45903</v>
      </c>
      <c r="J1726" s="22"/>
      <c r="K1726" s="32"/>
      <c r="L1726" s="24">
        <v>3</v>
      </c>
      <c r="M1726" s="25">
        <v>45923</v>
      </c>
      <c r="N1726" s="26">
        <v>45923</v>
      </c>
    </row>
    <row r="1727" spans="1:14" ht="26">
      <c r="A1727" s="30" t="s">
        <v>23</v>
      </c>
      <c r="B1727" s="39" t="s">
        <v>24</v>
      </c>
      <c r="C1727" s="39" t="s">
        <v>116</v>
      </c>
      <c r="D1727" s="39" t="s">
        <v>9697</v>
      </c>
      <c r="E1727" s="44"/>
      <c r="F1727" s="85"/>
      <c r="G1727" s="21" t="s">
        <v>99</v>
      </c>
      <c r="H1727" s="20" t="s">
        <v>20</v>
      </c>
      <c r="I1727" s="22">
        <v>45903</v>
      </c>
      <c r="J1727" s="22"/>
      <c r="K1727" s="32"/>
      <c r="L1727" s="24">
        <v>9</v>
      </c>
      <c r="M1727" s="25">
        <v>45923</v>
      </c>
      <c r="N1727" s="26">
        <v>45923</v>
      </c>
    </row>
    <row r="1728" spans="1:14" ht="26">
      <c r="A1728" s="30" t="s">
        <v>23</v>
      </c>
      <c r="B1728" s="39" t="s">
        <v>24</v>
      </c>
      <c r="C1728" s="39" t="s">
        <v>116</v>
      </c>
      <c r="D1728" s="39" t="s">
        <v>9698</v>
      </c>
      <c r="E1728" s="44"/>
      <c r="F1728" s="85"/>
      <c r="G1728" s="21" t="s">
        <v>99</v>
      </c>
      <c r="H1728" s="20" t="s">
        <v>20</v>
      </c>
      <c r="I1728" s="22">
        <v>45903</v>
      </c>
      <c r="J1728" s="22"/>
      <c r="K1728" s="32"/>
      <c r="L1728" s="24">
        <v>4</v>
      </c>
      <c r="M1728" s="25">
        <v>45923</v>
      </c>
      <c r="N1728" s="26">
        <v>45923</v>
      </c>
    </row>
    <row r="1729" spans="1:14" ht="26">
      <c r="A1729" s="30" t="s">
        <v>23</v>
      </c>
      <c r="B1729" s="39" t="s">
        <v>24</v>
      </c>
      <c r="C1729" s="39" t="s">
        <v>116</v>
      </c>
      <c r="D1729" s="39" t="s">
        <v>9699</v>
      </c>
      <c r="E1729" s="44"/>
      <c r="F1729" s="85"/>
      <c r="G1729" s="21" t="s">
        <v>99</v>
      </c>
      <c r="H1729" s="20" t="s">
        <v>20</v>
      </c>
      <c r="I1729" s="22">
        <v>45903</v>
      </c>
      <c r="J1729" s="22"/>
      <c r="K1729" s="32"/>
      <c r="L1729" s="24">
        <v>12</v>
      </c>
      <c r="M1729" s="25">
        <v>45923</v>
      </c>
      <c r="N1729" s="26">
        <v>45923</v>
      </c>
    </row>
    <row r="1730" spans="1:14" ht="26">
      <c r="A1730" s="30" t="s">
        <v>23</v>
      </c>
      <c r="B1730" s="39" t="s">
        <v>24</v>
      </c>
      <c r="C1730" s="39" t="s">
        <v>116</v>
      </c>
      <c r="D1730" s="39" t="s">
        <v>9700</v>
      </c>
      <c r="E1730" s="44"/>
      <c r="F1730" s="85"/>
      <c r="G1730" s="21" t="s">
        <v>99</v>
      </c>
      <c r="H1730" s="20" t="s">
        <v>20</v>
      </c>
      <c r="I1730" s="22">
        <v>45903</v>
      </c>
      <c r="J1730" s="22"/>
      <c r="K1730" s="32"/>
      <c r="L1730" s="24">
        <v>3</v>
      </c>
      <c r="M1730" s="25">
        <v>45923</v>
      </c>
      <c r="N1730" s="26">
        <v>45923</v>
      </c>
    </row>
    <row r="1731" spans="1:14" ht="26">
      <c r="A1731" s="30" t="s">
        <v>23</v>
      </c>
      <c r="B1731" s="39" t="s">
        <v>24</v>
      </c>
      <c r="C1731" s="39" t="s">
        <v>116</v>
      </c>
      <c r="D1731" s="39" t="s">
        <v>9701</v>
      </c>
      <c r="E1731" s="44"/>
      <c r="F1731" s="85"/>
      <c r="G1731" s="21" t="s">
        <v>99</v>
      </c>
      <c r="H1731" s="20" t="s">
        <v>20</v>
      </c>
      <c r="I1731" s="22">
        <v>45903</v>
      </c>
      <c r="J1731" s="22"/>
      <c r="K1731" s="32"/>
      <c r="L1731" s="24">
        <v>8</v>
      </c>
      <c r="M1731" s="25">
        <v>45923</v>
      </c>
      <c r="N1731" s="26">
        <v>45923</v>
      </c>
    </row>
    <row r="1732" spans="1:14" ht="26">
      <c r="A1732" s="30" t="s">
        <v>23</v>
      </c>
      <c r="B1732" s="39" t="s">
        <v>24</v>
      </c>
      <c r="C1732" s="39" t="s">
        <v>116</v>
      </c>
      <c r="D1732" s="39" t="s">
        <v>9702</v>
      </c>
      <c r="E1732" s="44"/>
      <c r="F1732" s="85"/>
      <c r="G1732" s="21" t="s">
        <v>99</v>
      </c>
      <c r="H1732" s="20" t="s">
        <v>20</v>
      </c>
      <c r="I1732" s="22">
        <v>45903</v>
      </c>
      <c r="J1732" s="22"/>
      <c r="K1732" s="32"/>
      <c r="L1732" s="24">
        <v>16</v>
      </c>
      <c r="M1732" s="25">
        <v>45923</v>
      </c>
      <c r="N1732" s="26">
        <v>45923</v>
      </c>
    </row>
    <row r="1733" spans="1:14" ht="26">
      <c r="A1733" s="30" t="s">
        <v>23</v>
      </c>
      <c r="B1733" s="39" t="s">
        <v>24</v>
      </c>
      <c r="C1733" s="39" t="s">
        <v>116</v>
      </c>
      <c r="D1733" s="39" t="s">
        <v>9703</v>
      </c>
      <c r="E1733" s="44"/>
      <c r="F1733" s="85"/>
      <c r="G1733" s="21" t="s">
        <v>99</v>
      </c>
      <c r="H1733" s="20" t="s">
        <v>20</v>
      </c>
      <c r="I1733" s="22">
        <v>45903</v>
      </c>
      <c r="J1733" s="22"/>
      <c r="K1733" s="32"/>
      <c r="L1733" s="24">
        <v>10</v>
      </c>
      <c r="M1733" s="25">
        <v>45923</v>
      </c>
      <c r="N1733" s="26">
        <v>45923</v>
      </c>
    </row>
    <row r="1734" spans="1:14" ht="26">
      <c r="A1734" s="30" t="s">
        <v>23</v>
      </c>
      <c r="B1734" s="39" t="s">
        <v>24</v>
      </c>
      <c r="C1734" s="39" t="s">
        <v>116</v>
      </c>
      <c r="D1734" s="39" t="s">
        <v>9704</v>
      </c>
      <c r="E1734" s="44"/>
      <c r="F1734" s="85"/>
      <c r="G1734" s="21" t="s">
        <v>99</v>
      </c>
      <c r="H1734" s="20" t="s">
        <v>20</v>
      </c>
      <c r="I1734" s="22">
        <v>45903</v>
      </c>
      <c r="J1734" s="22"/>
      <c r="K1734" s="32"/>
      <c r="L1734" s="24">
        <v>3</v>
      </c>
      <c r="M1734" s="25">
        <v>45923</v>
      </c>
      <c r="N1734" s="26">
        <v>45923</v>
      </c>
    </row>
    <row r="1735" spans="1:14" ht="26">
      <c r="A1735" s="30" t="s">
        <v>23</v>
      </c>
      <c r="B1735" s="39" t="s">
        <v>24</v>
      </c>
      <c r="C1735" s="39" t="s">
        <v>116</v>
      </c>
      <c r="D1735" s="39" t="s">
        <v>9705</v>
      </c>
      <c r="E1735" s="44"/>
      <c r="F1735" s="85"/>
      <c r="G1735" s="21" t="s">
        <v>99</v>
      </c>
      <c r="H1735" s="20" t="s">
        <v>20</v>
      </c>
      <c r="I1735" s="22">
        <v>45903</v>
      </c>
      <c r="J1735" s="22"/>
      <c r="K1735" s="32"/>
      <c r="L1735" s="24">
        <v>1</v>
      </c>
      <c r="M1735" s="25">
        <v>45923</v>
      </c>
      <c r="N1735" s="26">
        <v>45923</v>
      </c>
    </row>
    <row r="1736" spans="1:14" ht="26">
      <c r="A1736" s="30" t="s">
        <v>23</v>
      </c>
      <c r="B1736" s="39" t="s">
        <v>24</v>
      </c>
      <c r="C1736" s="39" t="s">
        <v>116</v>
      </c>
      <c r="D1736" s="39" t="s">
        <v>9706</v>
      </c>
      <c r="E1736" s="44"/>
      <c r="F1736" s="85"/>
      <c r="G1736" s="21" t="s">
        <v>99</v>
      </c>
      <c r="H1736" s="20" t="s">
        <v>20</v>
      </c>
      <c r="I1736" s="22">
        <v>45903</v>
      </c>
      <c r="J1736" s="22"/>
      <c r="K1736" s="32"/>
      <c r="L1736" s="24">
        <v>12</v>
      </c>
      <c r="M1736" s="25">
        <v>45923</v>
      </c>
      <c r="N1736" s="26">
        <v>45923</v>
      </c>
    </row>
    <row r="1737" spans="1:14" ht="26">
      <c r="A1737" s="30" t="s">
        <v>23</v>
      </c>
      <c r="B1737" s="39" t="s">
        <v>24</v>
      </c>
      <c r="C1737" s="39" t="s">
        <v>116</v>
      </c>
      <c r="D1737" s="39" t="s">
        <v>9707</v>
      </c>
      <c r="E1737" s="44"/>
      <c r="F1737" s="85"/>
      <c r="G1737" s="21" t="s">
        <v>99</v>
      </c>
      <c r="H1737" s="20" t="s">
        <v>20</v>
      </c>
      <c r="I1737" s="22">
        <v>45903</v>
      </c>
      <c r="J1737" s="22"/>
      <c r="K1737" s="32"/>
      <c r="L1737" s="24">
        <v>24</v>
      </c>
      <c r="M1737" s="25">
        <v>45923</v>
      </c>
      <c r="N1737" s="26">
        <v>45923</v>
      </c>
    </row>
    <row r="1738" spans="1:14" ht="26">
      <c r="A1738" s="30" t="s">
        <v>23</v>
      </c>
      <c r="B1738" s="39" t="s">
        <v>24</v>
      </c>
      <c r="C1738" s="39" t="s">
        <v>116</v>
      </c>
      <c r="D1738" s="39" t="s">
        <v>9708</v>
      </c>
      <c r="E1738" s="44"/>
      <c r="F1738" s="85"/>
      <c r="G1738" s="21" t="s">
        <v>99</v>
      </c>
      <c r="H1738" s="20" t="s">
        <v>20</v>
      </c>
      <c r="I1738" s="22">
        <v>45903</v>
      </c>
      <c r="J1738" s="22"/>
      <c r="K1738" s="32"/>
      <c r="L1738" s="24">
        <v>3</v>
      </c>
      <c r="M1738" s="25">
        <v>45923</v>
      </c>
      <c r="N1738" s="26">
        <v>45923</v>
      </c>
    </row>
    <row r="1739" spans="1:14" ht="26">
      <c r="A1739" s="30" t="s">
        <v>23</v>
      </c>
      <c r="B1739" s="39" t="s">
        <v>24</v>
      </c>
      <c r="C1739" s="39" t="s">
        <v>116</v>
      </c>
      <c r="D1739" s="39" t="s">
        <v>9709</v>
      </c>
      <c r="E1739" s="44"/>
      <c r="F1739" s="85"/>
      <c r="G1739" s="21" t="s">
        <v>99</v>
      </c>
      <c r="H1739" s="20" t="s">
        <v>20</v>
      </c>
      <c r="I1739" s="22">
        <v>45903</v>
      </c>
      <c r="J1739" s="22"/>
      <c r="K1739" s="32"/>
      <c r="L1739" s="24">
        <v>12</v>
      </c>
      <c r="M1739" s="25">
        <v>45923</v>
      </c>
      <c r="N1739" s="26">
        <v>45923</v>
      </c>
    </row>
    <row r="1740" spans="1:14" ht="26">
      <c r="A1740" s="30" t="s">
        <v>23</v>
      </c>
      <c r="B1740" s="39" t="s">
        <v>24</v>
      </c>
      <c r="C1740" s="39" t="s">
        <v>116</v>
      </c>
      <c r="D1740" s="39" t="s">
        <v>9710</v>
      </c>
      <c r="E1740" s="44"/>
      <c r="F1740" s="85"/>
      <c r="G1740" s="21" t="s">
        <v>99</v>
      </c>
      <c r="H1740" s="20" t="s">
        <v>20</v>
      </c>
      <c r="I1740" s="22">
        <v>45903</v>
      </c>
      <c r="J1740" s="22"/>
      <c r="K1740" s="32"/>
      <c r="L1740" s="24">
        <v>1</v>
      </c>
      <c r="M1740" s="25">
        <v>45923</v>
      </c>
      <c r="N1740" s="26">
        <v>45923</v>
      </c>
    </row>
    <row r="1741" spans="1:14" ht="26">
      <c r="A1741" s="30" t="s">
        <v>23</v>
      </c>
      <c r="B1741" s="39" t="s">
        <v>24</v>
      </c>
      <c r="C1741" s="39" t="s">
        <v>116</v>
      </c>
      <c r="D1741" s="39" t="s">
        <v>9711</v>
      </c>
      <c r="E1741" s="44"/>
      <c r="F1741" s="85"/>
      <c r="G1741" s="21" t="s">
        <v>99</v>
      </c>
      <c r="H1741" s="20" t="s">
        <v>20</v>
      </c>
      <c r="I1741" s="22">
        <v>45903</v>
      </c>
      <c r="J1741" s="22"/>
      <c r="K1741" s="32"/>
      <c r="L1741" s="24">
        <v>5</v>
      </c>
      <c r="M1741" s="25">
        <v>45923</v>
      </c>
      <c r="N1741" s="26">
        <v>45923</v>
      </c>
    </row>
    <row r="1742" spans="1:14" ht="26">
      <c r="A1742" s="30" t="s">
        <v>23</v>
      </c>
      <c r="B1742" s="39" t="s">
        <v>24</v>
      </c>
      <c r="C1742" s="39" t="s">
        <v>116</v>
      </c>
      <c r="D1742" s="39" t="s">
        <v>9712</v>
      </c>
      <c r="E1742" s="44"/>
      <c r="F1742" s="85"/>
      <c r="G1742" s="21" t="s">
        <v>99</v>
      </c>
      <c r="H1742" s="20" t="s">
        <v>20</v>
      </c>
      <c r="I1742" s="22">
        <v>45903</v>
      </c>
      <c r="J1742" s="22"/>
      <c r="K1742" s="32"/>
      <c r="L1742" s="24">
        <v>3</v>
      </c>
      <c r="M1742" s="25">
        <v>45923</v>
      </c>
      <c r="N1742" s="26">
        <v>45923</v>
      </c>
    </row>
    <row r="1743" spans="1:14" ht="26">
      <c r="A1743" s="30" t="s">
        <v>23</v>
      </c>
      <c r="B1743" s="39" t="s">
        <v>24</v>
      </c>
      <c r="C1743" s="39" t="s">
        <v>116</v>
      </c>
      <c r="D1743" s="39" t="s">
        <v>9713</v>
      </c>
      <c r="E1743" s="44"/>
      <c r="F1743" s="85"/>
      <c r="G1743" s="21" t="s">
        <v>99</v>
      </c>
      <c r="H1743" s="20" t="s">
        <v>20</v>
      </c>
      <c r="I1743" s="22">
        <v>45903</v>
      </c>
      <c r="J1743" s="22"/>
      <c r="K1743" s="32"/>
      <c r="L1743" s="24">
        <v>60</v>
      </c>
      <c r="M1743" s="25">
        <v>45923</v>
      </c>
      <c r="N1743" s="26">
        <v>45923</v>
      </c>
    </row>
    <row r="1744" spans="1:14" ht="26">
      <c r="A1744" s="30" t="s">
        <v>23</v>
      </c>
      <c r="B1744" s="39" t="s">
        <v>24</v>
      </c>
      <c r="C1744" s="39" t="s">
        <v>116</v>
      </c>
      <c r="D1744" s="39" t="s">
        <v>9714</v>
      </c>
      <c r="E1744" s="44"/>
      <c r="F1744" s="85"/>
      <c r="G1744" s="21" t="s">
        <v>99</v>
      </c>
      <c r="H1744" s="20" t="s">
        <v>20</v>
      </c>
      <c r="I1744" s="22">
        <v>45903</v>
      </c>
      <c r="J1744" s="22"/>
      <c r="K1744" s="32"/>
      <c r="L1744" s="24">
        <v>22</v>
      </c>
      <c r="M1744" s="25">
        <v>45923</v>
      </c>
      <c r="N1744" s="26">
        <v>45923</v>
      </c>
    </row>
    <row r="1745" spans="1:14" ht="26">
      <c r="A1745" s="30" t="s">
        <v>23</v>
      </c>
      <c r="B1745" s="39" t="s">
        <v>24</v>
      </c>
      <c r="C1745" s="39" t="s">
        <v>116</v>
      </c>
      <c r="D1745" s="39" t="s">
        <v>9715</v>
      </c>
      <c r="E1745" s="44"/>
      <c r="F1745" s="85"/>
      <c r="G1745" s="21" t="s">
        <v>99</v>
      </c>
      <c r="H1745" s="20" t="s">
        <v>20</v>
      </c>
      <c r="I1745" s="22">
        <v>45903</v>
      </c>
      <c r="J1745" s="22"/>
      <c r="K1745" s="32"/>
      <c r="L1745" s="24">
        <v>7</v>
      </c>
      <c r="M1745" s="25">
        <v>45923</v>
      </c>
      <c r="N1745" s="26">
        <v>45923</v>
      </c>
    </row>
    <row r="1746" spans="1:14" ht="26">
      <c r="A1746" s="30" t="s">
        <v>23</v>
      </c>
      <c r="B1746" s="39" t="s">
        <v>24</v>
      </c>
      <c r="C1746" s="39" t="s">
        <v>116</v>
      </c>
      <c r="D1746" s="39" t="s">
        <v>9716</v>
      </c>
      <c r="E1746" s="44"/>
      <c r="F1746" s="85"/>
      <c r="G1746" s="21" t="s">
        <v>99</v>
      </c>
      <c r="H1746" s="20" t="s">
        <v>20</v>
      </c>
      <c r="I1746" s="22">
        <v>45903</v>
      </c>
      <c r="J1746" s="22"/>
      <c r="K1746" s="32"/>
      <c r="L1746" s="24">
        <v>6</v>
      </c>
      <c r="M1746" s="25">
        <v>45923</v>
      </c>
      <c r="N1746" s="26">
        <v>45923</v>
      </c>
    </row>
    <row r="1747" spans="1:14" ht="26">
      <c r="A1747" s="30" t="s">
        <v>23</v>
      </c>
      <c r="B1747" s="39" t="s">
        <v>24</v>
      </c>
      <c r="C1747" s="39" t="s">
        <v>116</v>
      </c>
      <c r="D1747" s="39" t="s">
        <v>9717</v>
      </c>
      <c r="E1747" s="44"/>
      <c r="F1747" s="85"/>
      <c r="G1747" s="21" t="s">
        <v>99</v>
      </c>
      <c r="H1747" s="20" t="s">
        <v>20</v>
      </c>
      <c r="I1747" s="22">
        <v>45903</v>
      </c>
      <c r="J1747" s="22"/>
      <c r="K1747" s="32"/>
      <c r="L1747" s="24">
        <v>7</v>
      </c>
      <c r="M1747" s="25">
        <v>45923</v>
      </c>
      <c r="N1747" s="26">
        <v>45923</v>
      </c>
    </row>
    <row r="1748" spans="1:14" ht="26">
      <c r="A1748" s="30" t="s">
        <v>23</v>
      </c>
      <c r="B1748" s="39" t="s">
        <v>24</v>
      </c>
      <c r="C1748" s="39" t="s">
        <v>116</v>
      </c>
      <c r="D1748" s="39" t="s">
        <v>9718</v>
      </c>
      <c r="E1748" s="44"/>
      <c r="F1748" s="85"/>
      <c r="G1748" s="21" t="s">
        <v>99</v>
      </c>
      <c r="H1748" s="20" t="s">
        <v>20</v>
      </c>
      <c r="I1748" s="22">
        <v>45903</v>
      </c>
      <c r="J1748" s="22"/>
      <c r="K1748" s="32"/>
      <c r="L1748" s="24">
        <v>7</v>
      </c>
      <c r="M1748" s="25">
        <v>45923</v>
      </c>
      <c r="N1748" s="26">
        <v>45923</v>
      </c>
    </row>
    <row r="1749" spans="1:14" ht="26">
      <c r="A1749" s="30" t="s">
        <v>23</v>
      </c>
      <c r="B1749" s="39" t="s">
        <v>24</v>
      </c>
      <c r="C1749" s="39" t="s">
        <v>116</v>
      </c>
      <c r="D1749" s="39" t="s">
        <v>9719</v>
      </c>
      <c r="E1749" s="44"/>
      <c r="F1749" s="85"/>
      <c r="G1749" s="21" t="s">
        <v>99</v>
      </c>
      <c r="H1749" s="20" t="s">
        <v>20</v>
      </c>
      <c r="I1749" s="22">
        <v>45903</v>
      </c>
      <c r="J1749" s="22"/>
      <c r="K1749" s="32"/>
      <c r="L1749" s="24">
        <v>60</v>
      </c>
      <c r="M1749" s="25">
        <v>45923</v>
      </c>
      <c r="N1749" s="26">
        <v>45923</v>
      </c>
    </row>
    <row r="1750" spans="1:14" ht="26">
      <c r="A1750" s="30" t="s">
        <v>23</v>
      </c>
      <c r="B1750" s="39" t="s">
        <v>24</v>
      </c>
      <c r="C1750" s="39" t="s">
        <v>116</v>
      </c>
      <c r="D1750" s="39" t="s">
        <v>9720</v>
      </c>
      <c r="E1750" s="44"/>
      <c r="F1750" s="85"/>
      <c r="G1750" s="21" t="s">
        <v>99</v>
      </c>
      <c r="H1750" s="20" t="s">
        <v>20</v>
      </c>
      <c r="I1750" s="22">
        <v>45903</v>
      </c>
      <c r="J1750" s="22"/>
      <c r="K1750" s="32"/>
      <c r="L1750" s="24">
        <v>15</v>
      </c>
      <c r="M1750" s="25">
        <v>45923</v>
      </c>
      <c r="N1750" s="26">
        <v>45923</v>
      </c>
    </row>
    <row r="1751" spans="1:14" ht="26">
      <c r="A1751" s="30" t="s">
        <v>23</v>
      </c>
      <c r="B1751" s="39" t="s">
        <v>24</v>
      </c>
      <c r="C1751" s="39" t="s">
        <v>116</v>
      </c>
      <c r="D1751" s="39" t="s">
        <v>9721</v>
      </c>
      <c r="E1751" s="44"/>
      <c r="F1751" s="85"/>
      <c r="G1751" s="21" t="s">
        <v>99</v>
      </c>
      <c r="H1751" s="20" t="s">
        <v>20</v>
      </c>
      <c r="I1751" s="22">
        <v>45903</v>
      </c>
      <c r="J1751" s="22"/>
      <c r="K1751" s="32"/>
      <c r="L1751" s="24">
        <v>4</v>
      </c>
      <c r="M1751" s="25">
        <v>45923</v>
      </c>
      <c r="N1751" s="26">
        <v>45923</v>
      </c>
    </row>
    <row r="1752" spans="1:14" ht="26">
      <c r="A1752" s="30" t="s">
        <v>23</v>
      </c>
      <c r="B1752" s="39" t="s">
        <v>24</v>
      </c>
      <c r="C1752" s="39" t="s">
        <v>116</v>
      </c>
      <c r="D1752" s="39" t="s">
        <v>9722</v>
      </c>
      <c r="E1752" s="44"/>
      <c r="F1752" s="85"/>
      <c r="G1752" s="21" t="s">
        <v>99</v>
      </c>
      <c r="H1752" s="20" t="s">
        <v>20</v>
      </c>
      <c r="I1752" s="22">
        <v>45903</v>
      </c>
      <c r="J1752" s="22"/>
      <c r="K1752" s="32"/>
      <c r="L1752" s="24">
        <v>9</v>
      </c>
      <c r="M1752" s="25">
        <v>45923</v>
      </c>
      <c r="N1752" s="26">
        <v>45923</v>
      </c>
    </row>
    <row r="1753" spans="1:14" ht="26">
      <c r="A1753" s="30" t="s">
        <v>23</v>
      </c>
      <c r="B1753" s="39" t="s">
        <v>24</v>
      </c>
      <c r="C1753" s="39" t="s">
        <v>116</v>
      </c>
      <c r="D1753" s="39" t="s">
        <v>9723</v>
      </c>
      <c r="E1753" s="44"/>
      <c r="F1753" s="85"/>
      <c r="G1753" s="21" t="s">
        <v>99</v>
      </c>
      <c r="H1753" s="20" t="s">
        <v>20</v>
      </c>
      <c r="I1753" s="22">
        <v>45903</v>
      </c>
      <c r="J1753" s="22"/>
      <c r="K1753" s="32"/>
      <c r="L1753" s="24">
        <v>56</v>
      </c>
      <c r="M1753" s="25">
        <v>45923</v>
      </c>
      <c r="N1753" s="26">
        <v>45923</v>
      </c>
    </row>
    <row r="1754" spans="1:14" ht="26">
      <c r="A1754" s="30" t="s">
        <v>23</v>
      </c>
      <c r="B1754" s="39" t="s">
        <v>24</v>
      </c>
      <c r="C1754" s="39" t="s">
        <v>42</v>
      </c>
      <c r="D1754" s="39" t="s">
        <v>9724</v>
      </c>
      <c r="E1754" s="44"/>
      <c r="F1754" s="20"/>
      <c r="G1754" s="21" t="s">
        <v>97</v>
      </c>
      <c r="H1754" s="20" t="s">
        <v>98</v>
      </c>
      <c r="I1754" s="22">
        <v>45940</v>
      </c>
      <c r="J1754" s="22"/>
      <c r="K1754" s="32"/>
      <c r="L1754" s="24">
        <v>1</v>
      </c>
      <c r="M1754" s="25">
        <v>45923</v>
      </c>
      <c r="N1754" s="26">
        <v>45923</v>
      </c>
    </row>
    <row r="1755" spans="1:14" ht="26">
      <c r="A1755" s="30" t="s">
        <v>23</v>
      </c>
      <c r="B1755" s="39" t="s">
        <v>24</v>
      </c>
      <c r="C1755" s="39" t="s">
        <v>342</v>
      </c>
      <c r="D1755" s="39" t="s">
        <v>9725</v>
      </c>
      <c r="E1755" s="44"/>
      <c r="F1755" s="20"/>
      <c r="G1755" s="21" t="s">
        <v>171</v>
      </c>
      <c r="H1755" s="20" t="s">
        <v>172</v>
      </c>
      <c r="I1755" s="22">
        <v>45927</v>
      </c>
      <c r="J1755" s="22"/>
      <c r="K1755" s="32" t="s">
        <v>9731</v>
      </c>
      <c r="L1755" s="24">
        <v>550</v>
      </c>
      <c r="M1755" s="25">
        <v>45923</v>
      </c>
      <c r="N1755" s="26">
        <v>45923</v>
      </c>
    </row>
    <row r="1756" spans="1:14" ht="26">
      <c r="A1756" s="30" t="s">
        <v>23</v>
      </c>
      <c r="B1756" s="39" t="s">
        <v>29</v>
      </c>
      <c r="C1756" s="39" t="s">
        <v>258</v>
      </c>
      <c r="D1756" s="39" t="s">
        <v>9726</v>
      </c>
      <c r="E1756" s="44"/>
      <c r="F1756" s="20"/>
      <c r="G1756" s="21" t="s">
        <v>5543</v>
      </c>
      <c r="H1756" s="20" t="s">
        <v>157</v>
      </c>
      <c r="I1756" s="22">
        <v>45932</v>
      </c>
      <c r="J1756" s="22"/>
      <c r="K1756" s="32" t="s">
        <v>368</v>
      </c>
      <c r="L1756" s="24">
        <v>1</v>
      </c>
      <c r="M1756" s="25">
        <v>45923</v>
      </c>
      <c r="N1756" s="26">
        <v>45923</v>
      </c>
    </row>
    <row r="1757" spans="1:14" ht="26">
      <c r="A1757" s="30" t="s">
        <v>23</v>
      </c>
      <c r="B1757" s="39" t="s">
        <v>24</v>
      </c>
      <c r="C1757" s="39" t="s">
        <v>342</v>
      </c>
      <c r="D1757" s="39" t="s">
        <v>9732</v>
      </c>
      <c r="E1757" s="44"/>
      <c r="F1757" s="20"/>
      <c r="G1757" s="21" t="s">
        <v>1909</v>
      </c>
      <c r="H1757" s="20" t="s">
        <v>816</v>
      </c>
      <c r="I1757" s="22">
        <v>45920</v>
      </c>
      <c r="J1757" s="22"/>
      <c r="K1757" s="32"/>
      <c r="L1757" s="24">
        <v>80</v>
      </c>
      <c r="M1757" s="25">
        <v>45924</v>
      </c>
      <c r="N1757" s="26">
        <v>45923</v>
      </c>
    </row>
    <row r="1758" spans="1:14" ht="26">
      <c r="A1758" s="30" t="s">
        <v>23</v>
      </c>
      <c r="B1758" s="39" t="s">
        <v>24</v>
      </c>
      <c r="C1758" s="39" t="s">
        <v>342</v>
      </c>
      <c r="D1758" s="39" t="s">
        <v>9733</v>
      </c>
      <c r="E1758" s="44"/>
      <c r="F1758" s="20"/>
      <c r="G1758" s="21" t="s">
        <v>171</v>
      </c>
      <c r="H1758" s="20" t="s">
        <v>172</v>
      </c>
      <c r="I1758" s="22">
        <v>45920</v>
      </c>
      <c r="J1758" s="22"/>
      <c r="K1758" s="32" t="s">
        <v>9731</v>
      </c>
      <c r="L1758" s="24">
        <v>180</v>
      </c>
      <c r="M1758" s="25">
        <v>45924</v>
      </c>
      <c r="N1758" s="26">
        <v>45923</v>
      </c>
    </row>
    <row r="1759" spans="1:14" ht="26">
      <c r="A1759" s="30" t="s">
        <v>23</v>
      </c>
      <c r="B1759" s="39" t="s">
        <v>24</v>
      </c>
      <c r="C1759" s="39" t="s">
        <v>49</v>
      </c>
      <c r="D1759" s="39" t="s">
        <v>9734</v>
      </c>
      <c r="E1759" s="44"/>
      <c r="F1759" s="85"/>
      <c r="G1759" s="21" t="s">
        <v>171</v>
      </c>
      <c r="H1759" s="20" t="s">
        <v>172</v>
      </c>
      <c r="I1759" s="22">
        <v>45904</v>
      </c>
      <c r="J1759" s="22"/>
      <c r="K1759" s="32" t="s">
        <v>9731</v>
      </c>
      <c r="L1759" s="24">
        <v>29</v>
      </c>
      <c r="M1759" s="25">
        <v>45924</v>
      </c>
      <c r="N1759" s="26">
        <v>45923</v>
      </c>
    </row>
    <row r="1760" spans="1:14" ht="16.5">
      <c r="A1760" s="30" t="s">
        <v>23</v>
      </c>
      <c r="B1760" s="39" t="s">
        <v>24</v>
      </c>
      <c r="C1760" s="39" t="s">
        <v>49</v>
      </c>
      <c r="D1760" s="39" t="s">
        <v>9735</v>
      </c>
      <c r="E1760" s="44"/>
      <c r="F1760" s="20"/>
      <c r="G1760" s="21" t="s">
        <v>92</v>
      </c>
      <c r="H1760" s="20" t="s">
        <v>93</v>
      </c>
      <c r="I1760" s="22">
        <v>45897</v>
      </c>
      <c r="J1760" s="22"/>
      <c r="K1760" s="32"/>
      <c r="L1760" s="24">
        <v>76</v>
      </c>
      <c r="M1760" s="25">
        <v>45924</v>
      </c>
      <c r="N1760" s="26">
        <v>45923</v>
      </c>
    </row>
    <row r="1761" spans="1:14" ht="26">
      <c r="A1761" s="30" t="s">
        <v>23</v>
      </c>
      <c r="B1761" s="39" t="s">
        <v>24</v>
      </c>
      <c r="C1761" s="39" t="s">
        <v>42</v>
      </c>
      <c r="D1761" s="39" t="s">
        <v>9736</v>
      </c>
      <c r="E1761" s="44"/>
      <c r="F1761" s="20"/>
      <c r="G1761" s="21" t="s">
        <v>1200</v>
      </c>
      <c r="H1761" s="20" t="s">
        <v>1201</v>
      </c>
      <c r="I1761" s="22">
        <v>45923</v>
      </c>
      <c r="J1761" s="22"/>
      <c r="K1761" s="32"/>
      <c r="L1761" s="24">
        <v>29</v>
      </c>
      <c r="M1761" s="25">
        <v>45924</v>
      </c>
      <c r="N1761" s="26">
        <v>45923</v>
      </c>
    </row>
    <row r="1762" spans="1:14" ht="26">
      <c r="A1762" s="30" t="s">
        <v>23</v>
      </c>
      <c r="B1762" s="39" t="s">
        <v>24</v>
      </c>
      <c r="C1762" s="39" t="s">
        <v>19</v>
      </c>
      <c r="D1762" s="39" t="s">
        <v>9737</v>
      </c>
      <c r="E1762" s="44"/>
      <c r="F1762" s="20"/>
      <c r="G1762" s="21" t="s">
        <v>99</v>
      </c>
      <c r="H1762" s="20" t="s">
        <v>20</v>
      </c>
      <c r="I1762" s="22">
        <v>45929</v>
      </c>
      <c r="J1762" s="22"/>
      <c r="K1762" s="32"/>
      <c r="L1762" s="24">
        <v>84</v>
      </c>
      <c r="M1762" s="25">
        <v>45924</v>
      </c>
      <c r="N1762" s="26">
        <v>45923</v>
      </c>
    </row>
    <row r="1763" spans="1:14" ht="26">
      <c r="A1763" s="30" t="s">
        <v>23</v>
      </c>
      <c r="B1763" s="39" t="s">
        <v>285</v>
      </c>
      <c r="C1763" s="39" t="s">
        <v>286</v>
      </c>
      <c r="D1763" s="39" t="s">
        <v>9738</v>
      </c>
      <c r="E1763" s="44"/>
      <c r="F1763" s="20"/>
      <c r="G1763" s="21" t="s">
        <v>313</v>
      </c>
      <c r="H1763" s="20" t="s">
        <v>314</v>
      </c>
      <c r="I1763" s="42">
        <v>45923</v>
      </c>
      <c r="J1763" s="22"/>
      <c r="K1763" s="32"/>
      <c r="L1763" s="24">
        <v>500</v>
      </c>
      <c r="M1763" s="25">
        <v>45924</v>
      </c>
      <c r="N1763" s="26">
        <v>45923</v>
      </c>
    </row>
    <row r="1764" spans="1:14" ht="26">
      <c r="A1764" s="30" t="s">
        <v>23</v>
      </c>
      <c r="B1764" s="39" t="s">
        <v>29</v>
      </c>
      <c r="C1764" s="39" t="s">
        <v>277</v>
      </c>
      <c r="D1764" s="39" t="s">
        <v>9739</v>
      </c>
      <c r="E1764" s="44"/>
      <c r="F1764" s="20"/>
      <c r="G1764" s="21" t="s">
        <v>334</v>
      </c>
      <c r="H1764" s="20" t="s">
        <v>335</v>
      </c>
      <c r="I1764" s="22">
        <v>45922</v>
      </c>
      <c r="J1764" s="22"/>
      <c r="K1764" s="32"/>
      <c r="L1764" s="24">
        <v>16</v>
      </c>
      <c r="M1764" s="25">
        <v>45924</v>
      </c>
      <c r="N1764" s="26">
        <v>45923</v>
      </c>
    </row>
    <row r="1765" spans="1:14" ht="26">
      <c r="A1765" s="30" t="s">
        <v>23</v>
      </c>
      <c r="B1765" s="39" t="s">
        <v>29</v>
      </c>
      <c r="C1765" s="39" t="s">
        <v>277</v>
      </c>
      <c r="D1765" s="39" t="s">
        <v>9740</v>
      </c>
      <c r="E1765" s="44"/>
      <c r="F1765" s="20"/>
      <c r="G1765" s="21" t="s">
        <v>334</v>
      </c>
      <c r="H1765" s="20" t="s">
        <v>335</v>
      </c>
      <c r="I1765" s="22">
        <v>45922</v>
      </c>
      <c r="J1765" s="22"/>
      <c r="K1765" s="32"/>
      <c r="L1765" s="24">
        <v>163</v>
      </c>
      <c r="M1765" s="25">
        <v>45924</v>
      </c>
      <c r="N1765" s="26">
        <v>45923</v>
      </c>
    </row>
    <row r="1766" spans="1:14" ht="26">
      <c r="A1766" s="30" t="s">
        <v>23</v>
      </c>
      <c r="B1766" s="39" t="s">
        <v>29</v>
      </c>
      <c r="C1766" s="39" t="s">
        <v>277</v>
      </c>
      <c r="D1766" s="39" t="s">
        <v>9741</v>
      </c>
      <c r="E1766" s="44"/>
      <c r="F1766" s="20"/>
      <c r="G1766" s="21" t="s">
        <v>334</v>
      </c>
      <c r="H1766" s="20" t="s">
        <v>335</v>
      </c>
      <c r="I1766" s="22">
        <v>45922</v>
      </c>
      <c r="J1766" s="22"/>
      <c r="K1766" s="32"/>
      <c r="L1766" s="24">
        <v>138</v>
      </c>
      <c r="M1766" s="25">
        <v>45924</v>
      </c>
      <c r="N1766" s="26">
        <v>45923</v>
      </c>
    </row>
    <row r="1767" spans="1:14" ht="26">
      <c r="A1767" s="30" t="s">
        <v>23</v>
      </c>
      <c r="B1767" s="39" t="s">
        <v>1536</v>
      </c>
      <c r="C1767" s="39" t="s">
        <v>1542</v>
      </c>
      <c r="D1767" s="39" t="s">
        <v>9742</v>
      </c>
      <c r="E1767" s="44"/>
      <c r="F1767" s="20"/>
      <c r="G1767" s="21" t="s">
        <v>1555</v>
      </c>
      <c r="H1767" s="20" t="s">
        <v>1556</v>
      </c>
      <c r="I1767" s="22">
        <v>45920</v>
      </c>
      <c r="J1767" s="22"/>
      <c r="K1767" s="32"/>
      <c r="L1767" s="24">
        <v>60</v>
      </c>
      <c r="M1767" s="25">
        <v>45924</v>
      </c>
      <c r="N1767" s="26">
        <v>45923</v>
      </c>
    </row>
    <row r="1768" spans="1:14" ht="16.5">
      <c r="A1768" s="30" t="s">
        <v>23</v>
      </c>
      <c r="B1768" s="39" t="s">
        <v>1536</v>
      </c>
      <c r="C1768" s="39" t="s">
        <v>1542</v>
      </c>
      <c r="D1768" s="39" t="s">
        <v>9743</v>
      </c>
      <c r="E1768" s="44"/>
      <c r="F1768" s="20"/>
      <c r="G1768" s="21" t="s">
        <v>1553</v>
      </c>
      <c r="H1768" s="20" t="s">
        <v>1554</v>
      </c>
      <c r="I1768" s="22">
        <v>45920</v>
      </c>
      <c r="J1768" s="22"/>
      <c r="K1768" s="32"/>
      <c r="L1768" s="24">
        <v>300</v>
      </c>
      <c r="M1768" s="25">
        <v>45924</v>
      </c>
      <c r="N1768" s="26">
        <v>45923</v>
      </c>
    </row>
    <row r="1769" spans="1:14" ht="26">
      <c r="A1769" s="30" t="s">
        <v>23</v>
      </c>
      <c r="B1769" s="39" t="s">
        <v>24</v>
      </c>
      <c r="C1769" s="39" t="s">
        <v>19</v>
      </c>
      <c r="D1769" s="39" t="s">
        <v>9744</v>
      </c>
      <c r="E1769" s="44"/>
      <c r="F1769" s="20"/>
      <c r="G1769" s="21" t="s">
        <v>97</v>
      </c>
      <c r="H1769" s="20" t="s">
        <v>98</v>
      </c>
      <c r="I1769" s="22">
        <v>45904</v>
      </c>
      <c r="J1769" s="22"/>
      <c r="K1769" s="32"/>
      <c r="L1769" s="24">
        <v>52</v>
      </c>
      <c r="M1769" s="25">
        <v>45924</v>
      </c>
      <c r="N1769" s="26">
        <v>45923</v>
      </c>
    </row>
    <row r="1770" spans="1:14" ht="26">
      <c r="A1770" s="30" t="s">
        <v>23</v>
      </c>
      <c r="B1770" s="39" t="s">
        <v>24</v>
      </c>
      <c r="C1770" s="39" t="s">
        <v>19</v>
      </c>
      <c r="D1770" s="39" t="s">
        <v>9745</v>
      </c>
      <c r="E1770" s="44"/>
      <c r="F1770" s="20"/>
      <c r="G1770" s="21" t="s">
        <v>97</v>
      </c>
      <c r="H1770" s="20" t="s">
        <v>98</v>
      </c>
      <c r="I1770" s="22">
        <v>45911</v>
      </c>
      <c r="J1770" s="22"/>
      <c r="K1770" s="32"/>
      <c r="L1770" s="24">
        <v>7</v>
      </c>
      <c r="M1770" s="25">
        <v>45924</v>
      </c>
      <c r="N1770" s="26">
        <v>45923</v>
      </c>
    </row>
    <row r="1771" spans="1:14" ht="26">
      <c r="A1771" s="30" t="s">
        <v>23</v>
      </c>
      <c r="B1771" s="39" t="s">
        <v>24</v>
      </c>
      <c r="C1771" s="39" t="s">
        <v>19</v>
      </c>
      <c r="D1771" s="39" t="s">
        <v>9746</v>
      </c>
      <c r="E1771" s="44"/>
      <c r="F1771" s="20"/>
      <c r="G1771" s="21" t="s">
        <v>97</v>
      </c>
      <c r="H1771" s="20" t="s">
        <v>98</v>
      </c>
      <c r="I1771" s="22">
        <v>45911</v>
      </c>
      <c r="J1771" s="22"/>
      <c r="K1771" s="32"/>
      <c r="L1771" s="24">
        <v>506</v>
      </c>
      <c r="M1771" s="25">
        <v>45924</v>
      </c>
      <c r="N1771" s="26">
        <v>45923</v>
      </c>
    </row>
    <row r="1772" spans="1:14" ht="26">
      <c r="A1772" s="30" t="s">
        <v>23</v>
      </c>
      <c r="B1772" s="39" t="s">
        <v>24</v>
      </c>
      <c r="C1772" s="39" t="s">
        <v>19</v>
      </c>
      <c r="D1772" s="39" t="s">
        <v>9747</v>
      </c>
      <c r="E1772" s="44"/>
      <c r="F1772" s="20"/>
      <c r="G1772" s="21" t="s">
        <v>97</v>
      </c>
      <c r="H1772" s="20" t="s">
        <v>98</v>
      </c>
      <c r="I1772" s="22">
        <v>45923</v>
      </c>
      <c r="J1772" s="22"/>
      <c r="K1772" s="32"/>
      <c r="L1772" s="24">
        <v>18</v>
      </c>
      <c r="M1772" s="25">
        <v>45924</v>
      </c>
      <c r="N1772" s="26">
        <v>45923</v>
      </c>
    </row>
    <row r="1773" spans="1:14" ht="26">
      <c r="A1773" s="30" t="s">
        <v>23</v>
      </c>
      <c r="B1773" s="39" t="s">
        <v>24</v>
      </c>
      <c r="C1773" s="39" t="s">
        <v>19</v>
      </c>
      <c r="D1773" s="39" t="s">
        <v>9748</v>
      </c>
      <c r="E1773" s="44"/>
      <c r="F1773" s="20"/>
      <c r="G1773" s="21" t="s">
        <v>97</v>
      </c>
      <c r="H1773" s="20" t="s">
        <v>98</v>
      </c>
      <c r="I1773" s="22">
        <v>45925</v>
      </c>
      <c r="J1773" s="22"/>
      <c r="K1773" s="32"/>
      <c r="L1773" s="24">
        <v>72</v>
      </c>
      <c r="M1773" s="25">
        <v>45924</v>
      </c>
      <c r="N1773" s="26">
        <v>45923</v>
      </c>
    </row>
    <row r="1774" spans="1:14" ht="39">
      <c r="A1774" s="30" t="s">
        <v>23</v>
      </c>
      <c r="B1774" s="39" t="s">
        <v>24</v>
      </c>
      <c r="C1774" s="39" t="s">
        <v>19</v>
      </c>
      <c r="D1774" s="39" t="s">
        <v>9749</v>
      </c>
      <c r="E1774" s="44"/>
      <c r="F1774" s="20"/>
      <c r="G1774" s="21" t="s">
        <v>87</v>
      </c>
      <c r="H1774" s="20" t="s">
        <v>88</v>
      </c>
      <c r="I1774" s="22">
        <v>45910</v>
      </c>
      <c r="J1774" s="22"/>
      <c r="K1774" s="32" t="s">
        <v>9753</v>
      </c>
      <c r="L1774" s="24">
        <v>82</v>
      </c>
      <c r="M1774" s="25">
        <v>45924</v>
      </c>
      <c r="N1774" s="26">
        <v>45923</v>
      </c>
    </row>
    <row r="1775" spans="1:14" ht="39">
      <c r="A1775" s="30" t="s">
        <v>23</v>
      </c>
      <c r="B1775" s="39" t="s">
        <v>24</v>
      </c>
      <c r="C1775" s="39" t="s">
        <v>19</v>
      </c>
      <c r="D1775" s="39" t="s">
        <v>9750</v>
      </c>
      <c r="E1775" s="44"/>
      <c r="F1775" s="20"/>
      <c r="G1775" s="21" t="s">
        <v>87</v>
      </c>
      <c r="H1775" s="20" t="s">
        <v>88</v>
      </c>
      <c r="I1775" s="22">
        <v>45912</v>
      </c>
      <c r="J1775" s="22"/>
      <c r="K1775" s="32" t="s">
        <v>9753</v>
      </c>
      <c r="L1775" s="24">
        <v>221</v>
      </c>
      <c r="M1775" s="25">
        <v>45924</v>
      </c>
      <c r="N1775" s="26">
        <v>45923</v>
      </c>
    </row>
    <row r="1776" spans="1:14" ht="26">
      <c r="A1776" s="30" t="s">
        <v>23</v>
      </c>
      <c r="B1776" s="39" t="s">
        <v>24</v>
      </c>
      <c r="C1776" s="39" t="s">
        <v>435</v>
      </c>
      <c r="D1776" s="39" t="s">
        <v>9751</v>
      </c>
      <c r="E1776" s="44"/>
      <c r="F1776" s="20"/>
      <c r="G1776" s="21" t="s">
        <v>99</v>
      </c>
      <c r="H1776" s="20" t="s">
        <v>20</v>
      </c>
      <c r="I1776" s="22">
        <v>45941</v>
      </c>
      <c r="J1776" s="22"/>
      <c r="K1776" s="32"/>
      <c r="L1776" s="24">
        <v>53</v>
      </c>
      <c r="M1776" s="25">
        <v>45924</v>
      </c>
      <c r="N1776" s="26">
        <v>45923</v>
      </c>
    </row>
    <row r="1777" spans="1:14" ht="26">
      <c r="A1777" s="30" t="s">
        <v>23</v>
      </c>
      <c r="B1777" s="39" t="s">
        <v>24</v>
      </c>
      <c r="C1777" s="39" t="s">
        <v>49</v>
      </c>
      <c r="D1777" s="39" t="s">
        <v>9752</v>
      </c>
      <c r="E1777" s="44"/>
      <c r="F1777" s="20"/>
      <c r="G1777" s="21" t="s">
        <v>171</v>
      </c>
      <c r="H1777" s="20" t="s">
        <v>172</v>
      </c>
      <c r="I1777" s="22">
        <v>45904</v>
      </c>
      <c r="J1777" s="22"/>
      <c r="K1777" s="32" t="s">
        <v>9731</v>
      </c>
      <c r="L1777" s="24">
        <v>2</v>
      </c>
      <c r="M1777" s="25">
        <v>45924</v>
      </c>
      <c r="N1777" s="26">
        <v>45923</v>
      </c>
    </row>
    <row r="1778" spans="1:14" ht="30">
      <c r="A1778" s="30" t="s">
        <v>23</v>
      </c>
      <c r="B1778" s="39" t="s">
        <v>24</v>
      </c>
      <c r="C1778" s="39" t="s">
        <v>42</v>
      </c>
      <c r="D1778" s="39" t="s">
        <v>9754</v>
      </c>
      <c r="E1778" s="44" t="s">
        <v>9755</v>
      </c>
      <c r="F1778" s="20"/>
      <c r="G1778" s="21" t="s">
        <v>4889</v>
      </c>
      <c r="H1778" s="20" t="s">
        <v>4833</v>
      </c>
      <c r="I1778" s="22"/>
      <c r="J1778" s="22" t="s">
        <v>160</v>
      </c>
      <c r="K1778" s="32"/>
      <c r="L1778" s="24">
        <v>288</v>
      </c>
      <c r="M1778" s="25">
        <v>45926</v>
      </c>
      <c r="N1778" s="26">
        <v>45923</v>
      </c>
    </row>
    <row r="1779" spans="1:14" ht="30">
      <c r="A1779" s="30" t="s">
        <v>23</v>
      </c>
      <c r="B1779" s="39" t="s">
        <v>24</v>
      </c>
      <c r="C1779" s="39" t="s">
        <v>42</v>
      </c>
      <c r="D1779" s="39" t="s">
        <v>9756</v>
      </c>
      <c r="E1779" s="44" t="s">
        <v>9757</v>
      </c>
      <c r="F1779" s="20"/>
      <c r="G1779" s="21" t="s">
        <v>4889</v>
      </c>
      <c r="H1779" s="20" t="s">
        <v>4833</v>
      </c>
      <c r="I1779" s="22"/>
      <c r="J1779" s="22" t="s">
        <v>160</v>
      </c>
      <c r="K1779" s="32"/>
      <c r="L1779" s="24">
        <v>493</v>
      </c>
      <c r="M1779" s="25">
        <v>45926</v>
      </c>
      <c r="N1779" s="26">
        <v>45923</v>
      </c>
    </row>
    <row r="1780" spans="1:14" ht="30">
      <c r="A1780" s="30" t="s">
        <v>23</v>
      </c>
      <c r="B1780" s="39" t="s">
        <v>24</v>
      </c>
      <c r="C1780" s="39" t="s">
        <v>42</v>
      </c>
      <c r="D1780" s="39" t="s">
        <v>9758</v>
      </c>
      <c r="E1780" s="44" t="s">
        <v>9759</v>
      </c>
      <c r="F1780" s="20"/>
      <c r="G1780" s="21" t="s">
        <v>4889</v>
      </c>
      <c r="H1780" s="20" t="s">
        <v>4833</v>
      </c>
      <c r="I1780" s="22"/>
      <c r="J1780" s="22" t="s">
        <v>160</v>
      </c>
      <c r="K1780" s="32"/>
      <c r="L1780" s="24">
        <v>308</v>
      </c>
      <c r="M1780" s="25">
        <v>45926</v>
      </c>
      <c r="N1780" s="26">
        <v>45923</v>
      </c>
    </row>
    <row r="1781" spans="1:14" ht="30">
      <c r="A1781" s="30" t="s">
        <v>23</v>
      </c>
      <c r="B1781" s="39" t="s">
        <v>24</v>
      </c>
      <c r="C1781" s="39" t="s">
        <v>42</v>
      </c>
      <c r="D1781" s="39" t="s">
        <v>9760</v>
      </c>
      <c r="E1781" s="44" t="s">
        <v>9761</v>
      </c>
      <c r="F1781" s="20"/>
      <c r="G1781" s="21" t="s">
        <v>4889</v>
      </c>
      <c r="H1781" s="20" t="s">
        <v>4833</v>
      </c>
      <c r="I1781" s="22"/>
      <c r="J1781" s="22" t="s">
        <v>160</v>
      </c>
      <c r="K1781" s="32"/>
      <c r="L1781" s="24">
        <v>30</v>
      </c>
      <c r="M1781" s="25">
        <v>45926</v>
      </c>
      <c r="N1781" s="26">
        <v>45923</v>
      </c>
    </row>
    <row r="1782" spans="1:14" ht="30">
      <c r="A1782" s="30" t="s">
        <v>23</v>
      </c>
      <c r="B1782" s="39" t="s">
        <v>24</v>
      </c>
      <c r="C1782" s="39" t="s">
        <v>42</v>
      </c>
      <c r="D1782" s="39" t="s">
        <v>9762</v>
      </c>
      <c r="E1782" s="44" t="s">
        <v>9763</v>
      </c>
      <c r="F1782" s="20"/>
      <c r="G1782" s="21" t="s">
        <v>4889</v>
      </c>
      <c r="H1782" s="20" t="s">
        <v>4833</v>
      </c>
      <c r="I1782" s="22"/>
      <c r="J1782" s="22" t="s">
        <v>160</v>
      </c>
      <c r="K1782" s="32"/>
      <c r="L1782" s="24">
        <v>30</v>
      </c>
      <c r="M1782" s="25">
        <v>45926</v>
      </c>
      <c r="N1782" s="26">
        <v>45923</v>
      </c>
    </row>
    <row r="1783" spans="1:14" ht="39">
      <c r="A1783" s="30" t="s">
        <v>23</v>
      </c>
      <c r="B1783" s="39" t="s">
        <v>353</v>
      </c>
      <c r="C1783" s="39" t="s">
        <v>354</v>
      </c>
      <c r="D1783" s="39" t="s">
        <v>9764</v>
      </c>
      <c r="E1783" s="44" t="s">
        <v>9765</v>
      </c>
      <c r="F1783" s="20"/>
      <c r="G1783" s="21" t="s">
        <v>363</v>
      </c>
      <c r="H1783" s="20" t="s">
        <v>364</v>
      </c>
      <c r="I1783" s="22"/>
      <c r="J1783" s="22" t="s">
        <v>9766</v>
      </c>
      <c r="K1783" s="32" t="s">
        <v>9767</v>
      </c>
      <c r="L1783" s="24">
        <v>50</v>
      </c>
      <c r="M1783" s="25">
        <v>45927</v>
      </c>
      <c r="N1783" s="26">
        <v>45923</v>
      </c>
    </row>
    <row r="1784" spans="1:14" ht="30">
      <c r="A1784" s="30" t="s">
        <v>23</v>
      </c>
      <c r="B1784" s="39" t="s">
        <v>709</v>
      </c>
      <c r="C1784" s="39" t="s">
        <v>747</v>
      </c>
      <c r="D1784" s="39" t="s">
        <v>9768</v>
      </c>
      <c r="E1784" s="44" t="s">
        <v>9769</v>
      </c>
      <c r="F1784" s="20"/>
      <c r="G1784" s="21" t="s">
        <v>756</v>
      </c>
      <c r="H1784" s="20" t="s">
        <v>757</v>
      </c>
      <c r="I1784" s="22"/>
      <c r="J1784" s="22" t="s">
        <v>9770</v>
      </c>
      <c r="K1784" s="32"/>
      <c r="L1784" s="24">
        <v>121</v>
      </c>
      <c r="M1784" s="25"/>
      <c r="N1784" s="26">
        <v>45923</v>
      </c>
    </row>
    <row r="1785" spans="1:14" ht="16.5">
      <c r="A1785" s="30" t="s">
        <v>23</v>
      </c>
      <c r="B1785" s="39" t="s">
        <v>24</v>
      </c>
      <c r="C1785" s="39" t="s">
        <v>49</v>
      </c>
      <c r="D1785" s="39" t="s">
        <v>9771</v>
      </c>
      <c r="E1785" s="44"/>
      <c r="F1785" s="20"/>
      <c r="G1785" s="21" t="s">
        <v>92</v>
      </c>
      <c r="H1785" s="20" t="s">
        <v>93</v>
      </c>
      <c r="I1785" s="22">
        <v>45924</v>
      </c>
      <c r="J1785" s="22"/>
      <c r="K1785" s="32"/>
      <c r="L1785" s="24">
        <v>1</v>
      </c>
      <c r="M1785" s="25">
        <v>45925</v>
      </c>
      <c r="N1785" s="26">
        <v>45924</v>
      </c>
    </row>
    <row r="1786" spans="1:14" ht="26">
      <c r="A1786" s="30" t="s">
        <v>23</v>
      </c>
      <c r="B1786" s="39" t="s">
        <v>24</v>
      </c>
      <c r="C1786" s="39" t="s">
        <v>11</v>
      </c>
      <c r="D1786" s="39" t="s">
        <v>9772</v>
      </c>
      <c r="E1786" s="44"/>
      <c r="F1786" s="20"/>
      <c r="G1786" s="21" t="s">
        <v>99</v>
      </c>
      <c r="H1786" s="20" t="s">
        <v>20</v>
      </c>
      <c r="I1786" s="22">
        <v>45930</v>
      </c>
      <c r="J1786" s="22"/>
      <c r="K1786" s="32"/>
      <c r="L1786" s="24">
        <v>17</v>
      </c>
      <c r="M1786" s="25">
        <v>45925</v>
      </c>
      <c r="N1786" s="26">
        <v>45924</v>
      </c>
    </row>
    <row r="1787" spans="1:14" ht="26">
      <c r="A1787" s="30" t="s">
        <v>23</v>
      </c>
      <c r="B1787" s="39" t="s">
        <v>24</v>
      </c>
      <c r="C1787" s="39" t="s">
        <v>11</v>
      </c>
      <c r="D1787" s="39" t="s">
        <v>9773</v>
      </c>
      <c r="E1787" s="44"/>
      <c r="F1787" s="20"/>
      <c r="G1787" s="21" t="s">
        <v>179</v>
      </c>
      <c r="H1787" s="20" t="s">
        <v>180</v>
      </c>
      <c r="I1787" s="22">
        <v>45920</v>
      </c>
      <c r="J1787" s="22"/>
      <c r="K1787" s="32"/>
      <c r="L1787" s="24">
        <v>3</v>
      </c>
      <c r="M1787" s="25">
        <v>45925</v>
      </c>
      <c r="N1787" s="26">
        <v>45924</v>
      </c>
    </row>
    <row r="1788" spans="1:14" ht="26">
      <c r="A1788" s="30" t="s">
        <v>23</v>
      </c>
      <c r="B1788" s="31" t="s">
        <v>30</v>
      </c>
      <c r="C1788" s="18" t="s">
        <v>149</v>
      </c>
      <c r="D1788" s="39" t="s">
        <v>9774</v>
      </c>
      <c r="E1788" s="44"/>
      <c r="F1788" s="20"/>
      <c r="G1788" s="21" t="s">
        <v>15</v>
      </c>
      <c r="H1788" s="20" t="s">
        <v>16</v>
      </c>
      <c r="I1788" s="22" t="s">
        <v>160</v>
      </c>
      <c r="J1788" s="22"/>
      <c r="K1788" s="32"/>
      <c r="L1788" s="24">
        <v>170</v>
      </c>
      <c r="M1788" s="25">
        <v>45925</v>
      </c>
      <c r="N1788" s="26">
        <v>45924</v>
      </c>
    </row>
    <row r="1789" spans="1:14" ht="26">
      <c r="A1789" s="30" t="s">
        <v>23</v>
      </c>
      <c r="B1789" s="39" t="s">
        <v>24</v>
      </c>
      <c r="C1789" s="39" t="s">
        <v>11</v>
      </c>
      <c r="D1789" s="39" t="s">
        <v>9775</v>
      </c>
      <c r="E1789" s="44"/>
      <c r="F1789" s="20"/>
      <c r="G1789" s="21" t="s">
        <v>179</v>
      </c>
      <c r="H1789" s="20" t="s">
        <v>180</v>
      </c>
      <c r="I1789" s="22">
        <v>45920</v>
      </c>
      <c r="J1789" s="22"/>
      <c r="K1789" s="32"/>
      <c r="L1789" s="24">
        <v>3</v>
      </c>
      <c r="M1789" s="25">
        <v>45925</v>
      </c>
      <c r="N1789" s="26">
        <v>45924</v>
      </c>
    </row>
    <row r="1790" spans="1:14" ht="26">
      <c r="A1790" s="30" t="s">
        <v>23</v>
      </c>
      <c r="B1790" s="39" t="s">
        <v>24</v>
      </c>
      <c r="C1790" s="39" t="s">
        <v>11</v>
      </c>
      <c r="D1790" s="39" t="s">
        <v>9776</v>
      </c>
      <c r="E1790" s="44"/>
      <c r="F1790" s="20"/>
      <c r="G1790" s="21" t="s">
        <v>97</v>
      </c>
      <c r="H1790" s="20" t="s">
        <v>98</v>
      </c>
      <c r="I1790" s="22">
        <v>45918</v>
      </c>
      <c r="J1790" s="22"/>
      <c r="K1790" s="32"/>
      <c r="L1790" s="24">
        <v>2</v>
      </c>
      <c r="M1790" s="25">
        <v>45925</v>
      </c>
      <c r="N1790" s="26">
        <v>45924</v>
      </c>
    </row>
    <row r="1791" spans="1:14" ht="26">
      <c r="A1791" s="30" t="s">
        <v>23</v>
      </c>
      <c r="B1791" s="39" t="s">
        <v>24</v>
      </c>
      <c r="C1791" s="39" t="s">
        <v>11</v>
      </c>
      <c r="D1791" s="39" t="s">
        <v>9777</v>
      </c>
      <c r="E1791" s="44"/>
      <c r="F1791" s="20"/>
      <c r="G1791" s="21" t="s">
        <v>97</v>
      </c>
      <c r="H1791" s="20" t="s">
        <v>98</v>
      </c>
      <c r="I1791" s="22">
        <v>45923</v>
      </c>
      <c r="J1791" s="22"/>
      <c r="K1791" s="32"/>
      <c r="L1791" s="24">
        <v>4</v>
      </c>
      <c r="M1791" s="25">
        <v>45925</v>
      </c>
      <c r="N1791" s="26">
        <v>45924</v>
      </c>
    </row>
    <row r="1792" spans="1:14" ht="26">
      <c r="A1792" s="30" t="s">
        <v>23</v>
      </c>
      <c r="B1792" s="39" t="s">
        <v>24</v>
      </c>
      <c r="C1792" s="39" t="s">
        <v>116</v>
      </c>
      <c r="D1792" s="39" t="s">
        <v>9778</v>
      </c>
      <c r="E1792" s="44"/>
      <c r="F1792" s="85"/>
      <c r="G1792" s="21" t="s">
        <v>99</v>
      </c>
      <c r="H1792" s="20" t="s">
        <v>20</v>
      </c>
      <c r="I1792" s="22">
        <v>45903</v>
      </c>
      <c r="J1792" s="22"/>
      <c r="K1792" s="32"/>
      <c r="L1792" s="24">
        <v>12</v>
      </c>
      <c r="M1792" s="25">
        <v>45925</v>
      </c>
      <c r="N1792" s="26">
        <v>45924</v>
      </c>
    </row>
    <row r="1793" spans="1:14" ht="26">
      <c r="A1793" s="30" t="s">
        <v>23</v>
      </c>
      <c r="B1793" s="39" t="s">
        <v>24</v>
      </c>
      <c r="C1793" s="39" t="s">
        <v>116</v>
      </c>
      <c r="D1793" s="39" t="s">
        <v>9779</v>
      </c>
      <c r="E1793" s="44"/>
      <c r="F1793" s="85"/>
      <c r="G1793" s="21" t="s">
        <v>99</v>
      </c>
      <c r="H1793" s="20" t="s">
        <v>20</v>
      </c>
      <c r="I1793" s="22">
        <v>45903</v>
      </c>
      <c r="J1793" s="22"/>
      <c r="K1793" s="32"/>
      <c r="L1793" s="24">
        <v>1</v>
      </c>
      <c r="M1793" s="25">
        <v>45925</v>
      </c>
      <c r="N1793" s="26">
        <v>45924</v>
      </c>
    </row>
    <row r="1794" spans="1:14" ht="26">
      <c r="A1794" s="30" t="s">
        <v>23</v>
      </c>
      <c r="B1794" s="39" t="s">
        <v>24</v>
      </c>
      <c r="C1794" s="39" t="s">
        <v>116</v>
      </c>
      <c r="D1794" s="39" t="s">
        <v>9780</v>
      </c>
      <c r="E1794" s="44"/>
      <c r="F1794" s="85"/>
      <c r="G1794" s="21" t="s">
        <v>99</v>
      </c>
      <c r="H1794" s="20" t="s">
        <v>20</v>
      </c>
      <c r="I1794" s="22">
        <v>45903</v>
      </c>
      <c r="J1794" s="22"/>
      <c r="K1794" s="32"/>
      <c r="L1794" s="24">
        <v>20</v>
      </c>
      <c r="M1794" s="25">
        <v>45925</v>
      </c>
      <c r="N1794" s="26">
        <v>45924</v>
      </c>
    </row>
    <row r="1795" spans="1:14" ht="26">
      <c r="A1795" s="30" t="s">
        <v>23</v>
      </c>
      <c r="B1795" s="39" t="s">
        <v>24</v>
      </c>
      <c r="C1795" s="39" t="s">
        <v>116</v>
      </c>
      <c r="D1795" s="39" t="s">
        <v>9781</v>
      </c>
      <c r="E1795" s="44"/>
      <c r="F1795" s="85"/>
      <c r="G1795" s="21" t="s">
        <v>99</v>
      </c>
      <c r="H1795" s="20" t="s">
        <v>20</v>
      </c>
      <c r="I1795" s="22">
        <v>45903</v>
      </c>
      <c r="J1795" s="22"/>
      <c r="K1795" s="32"/>
      <c r="L1795" s="24">
        <v>10</v>
      </c>
      <c r="M1795" s="25">
        <v>45925</v>
      </c>
      <c r="N1795" s="26">
        <v>45924</v>
      </c>
    </row>
    <row r="1796" spans="1:14" ht="26">
      <c r="A1796" s="30" t="s">
        <v>23</v>
      </c>
      <c r="B1796" s="39" t="s">
        <v>24</v>
      </c>
      <c r="C1796" s="39" t="s">
        <v>116</v>
      </c>
      <c r="D1796" s="39" t="s">
        <v>9782</v>
      </c>
      <c r="E1796" s="44"/>
      <c r="F1796" s="85"/>
      <c r="G1796" s="21" t="s">
        <v>99</v>
      </c>
      <c r="H1796" s="20" t="s">
        <v>20</v>
      </c>
      <c r="I1796" s="22">
        <v>45903</v>
      </c>
      <c r="J1796" s="22"/>
      <c r="K1796" s="32"/>
      <c r="L1796" s="24">
        <v>14</v>
      </c>
      <c r="M1796" s="25">
        <v>45925</v>
      </c>
      <c r="N1796" s="26">
        <v>45924</v>
      </c>
    </row>
    <row r="1797" spans="1:14" ht="26">
      <c r="A1797" s="30" t="s">
        <v>23</v>
      </c>
      <c r="B1797" s="39" t="s">
        <v>24</v>
      </c>
      <c r="C1797" s="39" t="s">
        <v>116</v>
      </c>
      <c r="D1797" s="39" t="s">
        <v>9783</v>
      </c>
      <c r="E1797" s="44"/>
      <c r="F1797" s="85"/>
      <c r="G1797" s="21" t="s">
        <v>99</v>
      </c>
      <c r="H1797" s="20" t="s">
        <v>20</v>
      </c>
      <c r="I1797" s="22">
        <v>45903</v>
      </c>
      <c r="J1797" s="22"/>
      <c r="K1797" s="32"/>
      <c r="L1797" s="24">
        <v>4</v>
      </c>
      <c r="M1797" s="25">
        <v>45925</v>
      </c>
      <c r="N1797" s="26">
        <v>45924</v>
      </c>
    </row>
    <row r="1798" spans="1:14" ht="26">
      <c r="A1798" s="30" t="s">
        <v>23</v>
      </c>
      <c r="B1798" s="39" t="s">
        <v>24</v>
      </c>
      <c r="C1798" s="39" t="s">
        <v>116</v>
      </c>
      <c r="D1798" s="39" t="s">
        <v>9784</v>
      </c>
      <c r="E1798" s="44"/>
      <c r="F1798" s="85"/>
      <c r="G1798" s="21" t="s">
        <v>99</v>
      </c>
      <c r="H1798" s="20" t="s">
        <v>20</v>
      </c>
      <c r="I1798" s="22">
        <v>45903</v>
      </c>
      <c r="J1798" s="22"/>
      <c r="K1798" s="32"/>
      <c r="L1798" s="24">
        <v>7</v>
      </c>
      <c r="M1798" s="25">
        <v>45925</v>
      </c>
      <c r="N1798" s="26">
        <v>45924</v>
      </c>
    </row>
    <row r="1799" spans="1:14" ht="26">
      <c r="A1799" s="30" t="s">
        <v>23</v>
      </c>
      <c r="B1799" s="39" t="s">
        <v>24</v>
      </c>
      <c r="C1799" s="39" t="s">
        <v>116</v>
      </c>
      <c r="D1799" s="39" t="s">
        <v>9785</v>
      </c>
      <c r="E1799" s="44"/>
      <c r="F1799" s="85"/>
      <c r="G1799" s="21" t="s">
        <v>99</v>
      </c>
      <c r="H1799" s="20" t="s">
        <v>20</v>
      </c>
      <c r="I1799" s="22">
        <v>45903</v>
      </c>
      <c r="J1799" s="22"/>
      <c r="K1799" s="32"/>
      <c r="L1799" s="24">
        <v>57</v>
      </c>
      <c r="M1799" s="25">
        <v>45925</v>
      </c>
      <c r="N1799" s="26">
        <v>45924</v>
      </c>
    </row>
    <row r="1800" spans="1:14" ht="26">
      <c r="A1800" s="30" t="s">
        <v>23</v>
      </c>
      <c r="B1800" s="39" t="s">
        <v>24</v>
      </c>
      <c r="C1800" s="39" t="s">
        <v>116</v>
      </c>
      <c r="D1800" s="39" t="s">
        <v>9786</v>
      </c>
      <c r="E1800" s="44"/>
      <c r="F1800" s="85"/>
      <c r="G1800" s="21" t="s">
        <v>99</v>
      </c>
      <c r="H1800" s="20" t="s">
        <v>20</v>
      </c>
      <c r="I1800" s="22">
        <v>45903</v>
      </c>
      <c r="J1800" s="22"/>
      <c r="K1800" s="32"/>
      <c r="L1800" s="24">
        <v>36</v>
      </c>
      <c r="M1800" s="25">
        <v>45925</v>
      </c>
      <c r="N1800" s="26">
        <v>45924</v>
      </c>
    </row>
    <row r="1801" spans="1:14" ht="26">
      <c r="A1801" s="30" t="s">
        <v>23</v>
      </c>
      <c r="B1801" s="39" t="s">
        <v>24</v>
      </c>
      <c r="C1801" s="39" t="s">
        <v>116</v>
      </c>
      <c r="D1801" s="39" t="s">
        <v>9787</v>
      </c>
      <c r="E1801" s="44"/>
      <c r="F1801" s="85"/>
      <c r="G1801" s="21" t="s">
        <v>99</v>
      </c>
      <c r="H1801" s="20" t="s">
        <v>20</v>
      </c>
      <c r="I1801" s="22">
        <v>45903</v>
      </c>
      <c r="J1801" s="22"/>
      <c r="K1801" s="32"/>
      <c r="L1801" s="24">
        <v>26</v>
      </c>
      <c r="M1801" s="25">
        <v>45925</v>
      </c>
      <c r="N1801" s="26">
        <v>45924</v>
      </c>
    </row>
    <row r="1802" spans="1:14" ht="26">
      <c r="A1802" s="30" t="s">
        <v>23</v>
      </c>
      <c r="B1802" s="39" t="s">
        <v>24</v>
      </c>
      <c r="C1802" s="39" t="s">
        <v>116</v>
      </c>
      <c r="D1802" s="39" t="s">
        <v>9788</v>
      </c>
      <c r="E1802" s="44"/>
      <c r="F1802" s="85"/>
      <c r="G1802" s="21" t="s">
        <v>99</v>
      </c>
      <c r="H1802" s="20" t="s">
        <v>20</v>
      </c>
      <c r="I1802" s="22">
        <v>45903</v>
      </c>
      <c r="J1802" s="22"/>
      <c r="K1802" s="32"/>
      <c r="L1802" s="24">
        <v>12</v>
      </c>
      <c r="M1802" s="25">
        <v>45925</v>
      </c>
      <c r="N1802" s="26">
        <v>45924</v>
      </c>
    </row>
    <row r="1803" spans="1:14" ht="26">
      <c r="A1803" s="30" t="s">
        <v>23</v>
      </c>
      <c r="B1803" s="39" t="s">
        <v>24</v>
      </c>
      <c r="C1803" s="39" t="s">
        <v>116</v>
      </c>
      <c r="D1803" s="39" t="s">
        <v>9789</v>
      </c>
      <c r="E1803" s="44"/>
      <c r="F1803" s="85"/>
      <c r="G1803" s="21" t="s">
        <v>99</v>
      </c>
      <c r="H1803" s="20" t="s">
        <v>20</v>
      </c>
      <c r="I1803" s="22">
        <v>45903</v>
      </c>
      <c r="J1803" s="22"/>
      <c r="K1803" s="32"/>
      <c r="L1803" s="24">
        <v>18</v>
      </c>
      <c r="M1803" s="25">
        <v>45925</v>
      </c>
      <c r="N1803" s="26">
        <v>45924</v>
      </c>
    </row>
    <row r="1804" spans="1:14" ht="26">
      <c r="A1804" s="30" t="s">
        <v>23</v>
      </c>
      <c r="B1804" s="39" t="s">
        <v>24</v>
      </c>
      <c r="C1804" s="39" t="s">
        <v>116</v>
      </c>
      <c r="D1804" s="39" t="s">
        <v>9790</v>
      </c>
      <c r="E1804" s="44"/>
      <c r="F1804" s="85"/>
      <c r="G1804" s="21" t="s">
        <v>99</v>
      </c>
      <c r="H1804" s="20" t="s">
        <v>20</v>
      </c>
      <c r="I1804" s="22">
        <v>45903</v>
      </c>
      <c r="J1804" s="22"/>
      <c r="K1804" s="32"/>
      <c r="L1804" s="24">
        <v>11</v>
      </c>
      <c r="M1804" s="25">
        <v>45925</v>
      </c>
      <c r="N1804" s="26">
        <v>45924</v>
      </c>
    </row>
    <row r="1805" spans="1:14" ht="26">
      <c r="A1805" s="30" t="s">
        <v>23</v>
      </c>
      <c r="B1805" s="39" t="s">
        <v>24</v>
      </c>
      <c r="C1805" s="39" t="s">
        <v>116</v>
      </c>
      <c r="D1805" s="39" t="s">
        <v>9791</v>
      </c>
      <c r="E1805" s="44"/>
      <c r="F1805" s="85"/>
      <c r="G1805" s="21" t="s">
        <v>99</v>
      </c>
      <c r="H1805" s="20" t="s">
        <v>20</v>
      </c>
      <c r="I1805" s="22">
        <v>45903</v>
      </c>
      <c r="J1805" s="22"/>
      <c r="K1805" s="32"/>
      <c r="L1805" s="24">
        <v>12</v>
      </c>
      <c r="M1805" s="25">
        <v>45925</v>
      </c>
      <c r="N1805" s="26">
        <v>45924</v>
      </c>
    </row>
    <row r="1806" spans="1:14" ht="26">
      <c r="A1806" s="30" t="s">
        <v>23</v>
      </c>
      <c r="B1806" s="39" t="s">
        <v>24</v>
      </c>
      <c r="C1806" s="39" t="s">
        <v>116</v>
      </c>
      <c r="D1806" s="39" t="s">
        <v>9792</v>
      </c>
      <c r="E1806" s="44"/>
      <c r="F1806" s="85"/>
      <c r="G1806" s="21" t="s">
        <v>99</v>
      </c>
      <c r="H1806" s="20" t="s">
        <v>20</v>
      </c>
      <c r="I1806" s="22">
        <v>45903</v>
      </c>
      <c r="J1806" s="22"/>
      <c r="K1806" s="32"/>
      <c r="L1806" s="24">
        <v>10</v>
      </c>
      <c r="M1806" s="25">
        <v>45925</v>
      </c>
      <c r="N1806" s="26">
        <v>45924</v>
      </c>
    </row>
    <row r="1807" spans="1:14" ht="26">
      <c r="A1807" s="30" t="s">
        <v>23</v>
      </c>
      <c r="B1807" s="39" t="s">
        <v>24</v>
      </c>
      <c r="C1807" s="39" t="s">
        <v>116</v>
      </c>
      <c r="D1807" s="39" t="s">
        <v>9793</v>
      </c>
      <c r="E1807" s="44"/>
      <c r="F1807" s="85"/>
      <c r="G1807" s="21" t="s">
        <v>99</v>
      </c>
      <c r="H1807" s="20" t="s">
        <v>20</v>
      </c>
      <c r="I1807" s="22">
        <v>45903</v>
      </c>
      <c r="J1807" s="22"/>
      <c r="K1807" s="32"/>
      <c r="L1807" s="24">
        <v>20</v>
      </c>
      <c r="M1807" s="25">
        <v>45925</v>
      </c>
      <c r="N1807" s="26">
        <v>45924</v>
      </c>
    </row>
    <row r="1808" spans="1:14" ht="26">
      <c r="A1808" s="30" t="s">
        <v>23</v>
      </c>
      <c r="B1808" s="39" t="s">
        <v>24</v>
      </c>
      <c r="C1808" s="39" t="s">
        <v>116</v>
      </c>
      <c r="D1808" s="39" t="s">
        <v>9794</v>
      </c>
      <c r="E1808" s="44"/>
      <c r="F1808" s="85"/>
      <c r="G1808" s="21" t="s">
        <v>99</v>
      </c>
      <c r="H1808" s="20" t="s">
        <v>20</v>
      </c>
      <c r="I1808" s="22">
        <v>45903</v>
      </c>
      <c r="J1808" s="22"/>
      <c r="K1808" s="32"/>
      <c r="L1808" s="24">
        <v>7</v>
      </c>
      <c r="M1808" s="25">
        <v>45925</v>
      </c>
      <c r="N1808" s="26">
        <v>45924</v>
      </c>
    </row>
    <row r="1809" spans="1:14" ht="26">
      <c r="A1809" s="30" t="s">
        <v>23</v>
      </c>
      <c r="B1809" s="39" t="s">
        <v>24</v>
      </c>
      <c r="C1809" s="39" t="s">
        <v>116</v>
      </c>
      <c r="D1809" s="39" t="s">
        <v>9795</v>
      </c>
      <c r="E1809" s="44"/>
      <c r="F1809" s="85"/>
      <c r="G1809" s="21" t="s">
        <v>99</v>
      </c>
      <c r="H1809" s="20" t="s">
        <v>20</v>
      </c>
      <c r="I1809" s="22">
        <v>45903</v>
      </c>
      <c r="J1809" s="22"/>
      <c r="K1809" s="32"/>
      <c r="L1809" s="24">
        <v>6</v>
      </c>
      <c r="M1809" s="25">
        <v>45925</v>
      </c>
      <c r="N1809" s="26">
        <v>45924</v>
      </c>
    </row>
    <row r="1810" spans="1:14" ht="26">
      <c r="A1810" s="30" t="s">
        <v>23</v>
      </c>
      <c r="B1810" s="39" t="s">
        <v>24</v>
      </c>
      <c r="C1810" s="39" t="s">
        <v>116</v>
      </c>
      <c r="D1810" s="39" t="s">
        <v>9796</v>
      </c>
      <c r="E1810" s="44"/>
      <c r="F1810" s="85"/>
      <c r="G1810" s="21" t="s">
        <v>99</v>
      </c>
      <c r="H1810" s="20" t="s">
        <v>20</v>
      </c>
      <c r="I1810" s="22">
        <v>45903</v>
      </c>
      <c r="J1810" s="22"/>
      <c r="K1810" s="32"/>
      <c r="L1810" s="24">
        <v>8</v>
      </c>
      <c r="M1810" s="25">
        <v>45925</v>
      </c>
      <c r="N1810" s="26">
        <v>45924</v>
      </c>
    </row>
    <row r="1811" spans="1:14" ht="26">
      <c r="A1811" s="30" t="s">
        <v>23</v>
      </c>
      <c r="B1811" s="39" t="s">
        <v>24</v>
      </c>
      <c r="C1811" s="39" t="s">
        <v>116</v>
      </c>
      <c r="D1811" s="39" t="s">
        <v>9797</v>
      </c>
      <c r="E1811" s="44"/>
      <c r="F1811" s="85"/>
      <c r="G1811" s="21" t="s">
        <v>99</v>
      </c>
      <c r="H1811" s="20" t="s">
        <v>20</v>
      </c>
      <c r="I1811" s="22">
        <v>45903</v>
      </c>
      <c r="J1811" s="22"/>
      <c r="K1811" s="32"/>
      <c r="L1811" s="24">
        <v>13</v>
      </c>
      <c r="M1811" s="25">
        <v>45925</v>
      </c>
      <c r="N1811" s="26">
        <v>45924</v>
      </c>
    </row>
    <row r="1812" spans="1:14" ht="26">
      <c r="A1812" s="30" t="s">
        <v>23</v>
      </c>
      <c r="B1812" s="39" t="s">
        <v>24</v>
      </c>
      <c r="C1812" s="39" t="s">
        <v>116</v>
      </c>
      <c r="D1812" s="39" t="s">
        <v>9798</v>
      </c>
      <c r="E1812" s="44"/>
      <c r="F1812" s="85"/>
      <c r="G1812" s="21" t="s">
        <v>99</v>
      </c>
      <c r="H1812" s="20" t="s">
        <v>20</v>
      </c>
      <c r="I1812" s="22">
        <v>45903</v>
      </c>
      <c r="J1812" s="22"/>
      <c r="K1812" s="32"/>
      <c r="L1812" s="24">
        <v>75</v>
      </c>
      <c r="M1812" s="25">
        <v>45925</v>
      </c>
      <c r="N1812" s="26">
        <v>45924</v>
      </c>
    </row>
    <row r="1813" spans="1:14" ht="26">
      <c r="A1813" s="30" t="s">
        <v>23</v>
      </c>
      <c r="B1813" s="39" t="s">
        <v>24</v>
      </c>
      <c r="C1813" s="39" t="s">
        <v>116</v>
      </c>
      <c r="D1813" s="39" t="s">
        <v>9799</v>
      </c>
      <c r="E1813" s="44"/>
      <c r="F1813" s="85"/>
      <c r="G1813" s="21" t="s">
        <v>99</v>
      </c>
      <c r="H1813" s="20" t="s">
        <v>20</v>
      </c>
      <c r="I1813" s="22">
        <v>45903</v>
      </c>
      <c r="J1813" s="22"/>
      <c r="K1813" s="32"/>
      <c r="L1813" s="24">
        <v>27</v>
      </c>
      <c r="M1813" s="25">
        <v>45925</v>
      </c>
      <c r="N1813" s="26">
        <v>45924</v>
      </c>
    </row>
    <row r="1814" spans="1:14" ht="26">
      <c r="A1814" s="30" t="s">
        <v>23</v>
      </c>
      <c r="B1814" s="39" t="s">
        <v>24</v>
      </c>
      <c r="C1814" s="39" t="s">
        <v>116</v>
      </c>
      <c r="D1814" s="39" t="s">
        <v>9800</v>
      </c>
      <c r="E1814" s="44"/>
      <c r="F1814" s="85"/>
      <c r="G1814" s="21" t="s">
        <v>99</v>
      </c>
      <c r="H1814" s="20" t="s">
        <v>20</v>
      </c>
      <c r="I1814" s="22">
        <v>45903</v>
      </c>
      <c r="J1814" s="22"/>
      <c r="K1814" s="32"/>
      <c r="L1814" s="24">
        <v>14</v>
      </c>
      <c r="M1814" s="25">
        <v>45925</v>
      </c>
      <c r="N1814" s="26">
        <v>45924</v>
      </c>
    </row>
    <row r="1815" spans="1:14" ht="26">
      <c r="A1815" s="30" t="s">
        <v>23</v>
      </c>
      <c r="B1815" s="39" t="s">
        <v>24</v>
      </c>
      <c r="C1815" s="39" t="s">
        <v>116</v>
      </c>
      <c r="D1815" s="39" t="s">
        <v>9801</v>
      </c>
      <c r="E1815" s="44"/>
      <c r="F1815" s="85"/>
      <c r="G1815" s="21" t="s">
        <v>99</v>
      </c>
      <c r="H1815" s="20" t="s">
        <v>20</v>
      </c>
      <c r="I1815" s="22">
        <v>45903</v>
      </c>
      <c r="J1815" s="22"/>
      <c r="K1815" s="32"/>
      <c r="L1815" s="24">
        <v>11</v>
      </c>
      <c r="M1815" s="25">
        <v>45925</v>
      </c>
      <c r="N1815" s="26">
        <v>45924</v>
      </c>
    </row>
    <row r="1816" spans="1:14" ht="26">
      <c r="A1816" s="30" t="s">
        <v>23</v>
      </c>
      <c r="B1816" s="39" t="s">
        <v>24</v>
      </c>
      <c r="C1816" s="39" t="s">
        <v>116</v>
      </c>
      <c r="D1816" s="39" t="s">
        <v>9802</v>
      </c>
      <c r="E1816" s="44"/>
      <c r="F1816" s="85"/>
      <c r="G1816" s="21" t="s">
        <v>99</v>
      </c>
      <c r="H1816" s="20" t="s">
        <v>20</v>
      </c>
      <c r="I1816" s="22">
        <v>45903</v>
      </c>
      <c r="J1816" s="22"/>
      <c r="K1816" s="32"/>
      <c r="L1816" s="24">
        <v>12</v>
      </c>
      <c r="M1816" s="25">
        <v>45925</v>
      </c>
      <c r="N1816" s="26">
        <v>45924</v>
      </c>
    </row>
    <row r="1817" spans="1:14" ht="26">
      <c r="A1817" s="30" t="s">
        <v>23</v>
      </c>
      <c r="B1817" s="39" t="s">
        <v>24</v>
      </c>
      <c r="C1817" s="39" t="s">
        <v>116</v>
      </c>
      <c r="D1817" s="39" t="s">
        <v>9803</v>
      </c>
      <c r="E1817" s="44"/>
      <c r="F1817" s="85"/>
      <c r="G1817" s="21" t="s">
        <v>99</v>
      </c>
      <c r="H1817" s="20" t="s">
        <v>20</v>
      </c>
      <c r="I1817" s="22">
        <v>45903</v>
      </c>
      <c r="J1817" s="22"/>
      <c r="K1817" s="32"/>
      <c r="L1817" s="24">
        <v>4</v>
      </c>
      <c r="M1817" s="25">
        <v>45925</v>
      </c>
      <c r="N1817" s="26">
        <v>45924</v>
      </c>
    </row>
    <row r="1818" spans="1:14" ht="26">
      <c r="A1818" s="30" t="s">
        <v>23</v>
      </c>
      <c r="B1818" s="39" t="s">
        <v>24</v>
      </c>
      <c r="C1818" s="39" t="s">
        <v>116</v>
      </c>
      <c r="D1818" s="39" t="s">
        <v>9804</v>
      </c>
      <c r="E1818" s="44"/>
      <c r="F1818" s="85"/>
      <c r="G1818" s="21" t="s">
        <v>99</v>
      </c>
      <c r="H1818" s="20" t="s">
        <v>20</v>
      </c>
      <c r="I1818" s="22">
        <v>45903</v>
      </c>
      <c r="J1818" s="22"/>
      <c r="K1818" s="32"/>
      <c r="L1818" s="24">
        <v>1</v>
      </c>
      <c r="M1818" s="25">
        <v>45925</v>
      </c>
      <c r="N1818" s="26">
        <v>45924</v>
      </c>
    </row>
    <row r="1819" spans="1:14" ht="26">
      <c r="A1819" s="30" t="s">
        <v>23</v>
      </c>
      <c r="B1819" s="39" t="s">
        <v>24</v>
      </c>
      <c r="C1819" s="39" t="s">
        <v>116</v>
      </c>
      <c r="D1819" s="39" t="s">
        <v>9805</v>
      </c>
      <c r="E1819" s="44"/>
      <c r="F1819" s="85"/>
      <c r="G1819" s="21" t="s">
        <v>99</v>
      </c>
      <c r="H1819" s="20" t="s">
        <v>20</v>
      </c>
      <c r="I1819" s="22">
        <v>45903</v>
      </c>
      <c r="J1819" s="22"/>
      <c r="K1819" s="32"/>
      <c r="L1819" s="24">
        <v>1</v>
      </c>
      <c r="M1819" s="25">
        <v>45925</v>
      </c>
      <c r="N1819" s="26">
        <v>45924</v>
      </c>
    </row>
    <row r="1820" spans="1:14" ht="26">
      <c r="A1820" s="30" t="s">
        <v>23</v>
      </c>
      <c r="B1820" s="39" t="s">
        <v>24</v>
      </c>
      <c r="C1820" s="39" t="s">
        <v>116</v>
      </c>
      <c r="D1820" s="39" t="s">
        <v>9806</v>
      </c>
      <c r="E1820" s="44"/>
      <c r="F1820" s="85"/>
      <c r="G1820" s="21" t="s">
        <v>99</v>
      </c>
      <c r="H1820" s="20" t="s">
        <v>20</v>
      </c>
      <c r="I1820" s="22">
        <v>45903</v>
      </c>
      <c r="J1820" s="22"/>
      <c r="K1820" s="32"/>
      <c r="L1820" s="24">
        <v>15</v>
      </c>
      <c r="M1820" s="25">
        <v>45925</v>
      </c>
      <c r="N1820" s="26">
        <v>45924</v>
      </c>
    </row>
    <row r="1821" spans="1:14" ht="26">
      <c r="A1821" s="30" t="s">
        <v>23</v>
      </c>
      <c r="B1821" s="39" t="s">
        <v>24</v>
      </c>
      <c r="C1821" s="39" t="s">
        <v>116</v>
      </c>
      <c r="D1821" s="39" t="s">
        <v>9807</v>
      </c>
      <c r="E1821" s="44"/>
      <c r="F1821" s="85"/>
      <c r="G1821" s="21" t="s">
        <v>99</v>
      </c>
      <c r="H1821" s="20" t="s">
        <v>20</v>
      </c>
      <c r="I1821" s="22">
        <v>45903</v>
      </c>
      <c r="J1821" s="22"/>
      <c r="K1821" s="32"/>
      <c r="L1821" s="24">
        <v>4</v>
      </c>
      <c r="M1821" s="25">
        <v>45925</v>
      </c>
      <c r="N1821" s="26">
        <v>45924</v>
      </c>
    </row>
    <row r="1822" spans="1:14" ht="26">
      <c r="A1822" s="30" t="s">
        <v>23</v>
      </c>
      <c r="B1822" s="39" t="s">
        <v>24</v>
      </c>
      <c r="C1822" s="39" t="s">
        <v>116</v>
      </c>
      <c r="D1822" s="39" t="s">
        <v>9808</v>
      </c>
      <c r="E1822" s="44"/>
      <c r="F1822" s="85"/>
      <c r="G1822" s="21" t="s">
        <v>99</v>
      </c>
      <c r="H1822" s="20" t="s">
        <v>20</v>
      </c>
      <c r="I1822" s="22">
        <v>45903</v>
      </c>
      <c r="J1822" s="22"/>
      <c r="K1822" s="32"/>
      <c r="L1822" s="24">
        <v>4</v>
      </c>
      <c r="M1822" s="25">
        <v>45925</v>
      </c>
      <c r="N1822" s="26">
        <v>45924</v>
      </c>
    </row>
    <row r="1823" spans="1:14" ht="26">
      <c r="A1823" s="30" t="s">
        <v>23</v>
      </c>
      <c r="B1823" s="39" t="s">
        <v>24</v>
      </c>
      <c r="C1823" s="39" t="s">
        <v>116</v>
      </c>
      <c r="D1823" s="39" t="s">
        <v>9809</v>
      </c>
      <c r="E1823" s="44"/>
      <c r="F1823" s="85"/>
      <c r="G1823" s="21" t="s">
        <v>99</v>
      </c>
      <c r="H1823" s="20" t="s">
        <v>20</v>
      </c>
      <c r="I1823" s="22">
        <v>45903</v>
      </c>
      <c r="J1823" s="22"/>
      <c r="K1823" s="32"/>
      <c r="L1823" s="24">
        <v>7</v>
      </c>
      <c r="M1823" s="25">
        <v>45925</v>
      </c>
      <c r="N1823" s="26">
        <v>45924</v>
      </c>
    </row>
    <row r="1824" spans="1:14" ht="26">
      <c r="A1824" s="30" t="s">
        <v>23</v>
      </c>
      <c r="B1824" s="39" t="s">
        <v>24</v>
      </c>
      <c r="C1824" s="39" t="s">
        <v>116</v>
      </c>
      <c r="D1824" s="39" t="s">
        <v>9810</v>
      </c>
      <c r="E1824" s="44"/>
      <c r="F1824" s="85"/>
      <c r="G1824" s="21" t="s">
        <v>99</v>
      </c>
      <c r="H1824" s="20" t="s">
        <v>20</v>
      </c>
      <c r="I1824" s="22">
        <v>45903</v>
      </c>
      <c r="J1824" s="22"/>
      <c r="K1824" s="32"/>
      <c r="L1824" s="24">
        <v>7</v>
      </c>
      <c r="M1824" s="25">
        <v>45925</v>
      </c>
      <c r="N1824" s="26">
        <v>45924</v>
      </c>
    </row>
    <row r="1825" spans="1:14" ht="26">
      <c r="A1825" s="30" t="s">
        <v>23</v>
      </c>
      <c r="B1825" s="39" t="s">
        <v>24</v>
      </c>
      <c r="C1825" s="39" t="s">
        <v>116</v>
      </c>
      <c r="D1825" s="39" t="s">
        <v>9811</v>
      </c>
      <c r="E1825" s="44"/>
      <c r="F1825" s="85"/>
      <c r="G1825" s="21" t="s">
        <v>99</v>
      </c>
      <c r="H1825" s="20" t="s">
        <v>20</v>
      </c>
      <c r="I1825" s="22">
        <v>45903</v>
      </c>
      <c r="J1825" s="22"/>
      <c r="K1825" s="32"/>
      <c r="L1825" s="24">
        <v>51</v>
      </c>
      <c r="M1825" s="25">
        <v>45925</v>
      </c>
      <c r="N1825" s="26">
        <v>45924</v>
      </c>
    </row>
    <row r="1826" spans="1:14" ht="26">
      <c r="A1826" s="30" t="s">
        <v>23</v>
      </c>
      <c r="B1826" s="39" t="s">
        <v>24</v>
      </c>
      <c r="C1826" s="39" t="s">
        <v>116</v>
      </c>
      <c r="D1826" s="39" t="s">
        <v>9812</v>
      </c>
      <c r="E1826" s="44"/>
      <c r="F1826" s="85"/>
      <c r="G1826" s="21" t="s">
        <v>99</v>
      </c>
      <c r="H1826" s="20" t="s">
        <v>20</v>
      </c>
      <c r="I1826" s="22">
        <v>45903</v>
      </c>
      <c r="J1826" s="22"/>
      <c r="K1826" s="32"/>
      <c r="L1826" s="24">
        <v>69</v>
      </c>
      <c r="M1826" s="25">
        <v>45925</v>
      </c>
      <c r="N1826" s="26">
        <v>45924</v>
      </c>
    </row>
    <row r="1827" spans="1:14" ht="26">
      <c r="A1827" s="30" t="s">
        <v>23</v>
      </c>
      <c r="B1827" s="39" t="s">
        <v>24</v>
      </c>
      <c r="C1827" s="39" t="s">
        <v>116</v>
      </c>
      <c r="D1827" s="39" t="s">
        <v>9813</v>
      </c>
      <c r="E1827" s="44"/>
      <c r="F1827" s="85"/>
      <c r="G1827" s="21" t="s">
        <v>99</v>
      </c>
      <c r="H1827" s="20" t="s">
        <v>20</v>
      </c>
      <c r="I1827" s="22">
        <v>45903</v>
      </c>
      <c r="J1827" s="22"/>
      <c r="K1827" s="32"/>
      <c r="L1827" s="24">
        <v>9</v>
      </c>
      <c r="M1827" s="25">
        <v>45925</v>
      </c>
      <c r="N1827" s="26">
        <v>45924</v>
      </c>
    </row>
    <row r="1828" spans="1:14" ht="26">
      <c r="A1828" s="30" t="s">
        <v>23</v>
      </c>
      <c r="B1828" s="39" t="s">
        <v>24</v>
      </c>
      <c r="C1828" s="39" t="s">
        <v>116</v>
      </c>
      <c r="D1828" s="39" t="s">
        <v>9814</v>
      </c>
      <c r="E1828" s="44"/>
      <c r="F1828" s="85"/>
      <c r="G1828" s="21" t="s">
        <v>99</v>
      </c>
      <c r="H1828" s="20" t="s">
        <v>20</v>
      </c>
      <c r="I1828" s="22">
        <v>45903</v>
      </c>
      <c r="J1828" s="22"/>
      <c r="K1828" s="32"/>
      <c r="L1828" s="24">
        <v>11</v>
      </c>
      <c r="M1828" s="25">
        <v>45925</v>
      </c>
      <c r="N1828" s="26">
        <v>45924</v>
      </c>
    </row>
    <row r="1829" spans="1:14" ht="26">
      <c r="A1829" s="30" t="s">
        <v>23</v>
      </c>
      <c r="B1829" s="39" t="s">
        <v>24</v>
      </c>
      <c r="C1829" s="39" t="s">
        <v>116</v>
      </c>
      <c r="D1829" s="39" t="s">
        <v>9815</v>
      </c>
      <c r="E1829" s="44"/>
      <c r="F1829" s="85"/>
      <c r="G1829" s="21" t="s">
        <v>99</v>
      </c>
      <c r="H1829" s="20" t="s">
        <v>20</v>
      </c>
      <c r="I1829" s="22">
        <v>45903</v>
      </c>
      <c r="J1829" s="22"/>
      <c r="K1829" s="32"/>
      <c r="L1829" s="24">
        <v>8</v>
      </c>
      <c r="M1829" s="25">
        <v>45925</v>
      </c>
      <c r="N1829" s="26">
        <v>45924</v>
      </c>
    </row>
    <row r="1830" spans="1:14" ht="26">
      <c r="A1830" s="30" t="s">
        <v>23</v>
      </c>
      <c r="B1830" s="39" t="s">
        <v>24</v>
      </c>
      <c r="C1830" s="39" t="s">
        <v>116</v>
      </c>
      <c r="D1830" s="39" t="s">
        <v>9816</v>
      </c>
      <c r="E1830" s="44"/>
      <c r="F1830" s="85"/>
      <c r="G1830" s="21" t="s">
        <v>99</v>
      </c>
      <c r="H1830" s="20" t="s">
        <v>20</v>
      </c>
      <c r="I1830" s="22">
        <v>45903</v>
      </c>
      <c r="J1830" s="22"/>
      <c r="K1830" s="32"/>
      <c r="L1830" s="24">
        <v>21</v>
      </c>
      <c r="M1830" s="25">
        <v>45925</v>
      </c>
      <c r="N1830" s="26">
        <v>45924</v>
      </c>
    </row>
    <row r="1831" spans="1:14" ht="26">
      <c r="A1831" s="30" t="s">
        <v>23</v>
      </c>
      <c r="B1831" s="39" t="s">
        <v>24</v>
      </c>
      <c r="C1831" s="39" t="s">
        <v>116</v>
      </c>
      <c r="D1831" s="39" t="s">
        <v>9817</v>
      </c>
      <c r="E1831" s="44"/>
      <c r="F1831" s="85"/>
      <c r="G1831" s="21" t="s">
        <v>99</v>
      </c>
      <c r="H1831" s="20" t="s">
        <v>20</v>
      </c>
      <c r="I1831" s="22">
        <v>45903</v>
      </c>
      <c r="J1831" s="22"/>
      <c r="K1831" s="32"/>
      <c r="L1831" s="24">
        <v>18</v>
      </c>
      <c r="M1831" s="25">
        <v>45925</v>
      </c>
      <c r="N1831" s="26">
        <v>45924</v>
      </c>
    </row>
    <row r="1832" spans="1:14" ht="26">
      <c r="A1832" s="30" t="s">
        <v>23</v>
      </c>
      <c r="B1832" s="39" t="s">
        <v>24</v>
      </c>
      <c r="C1832" s="39" t="s">
        <v>116</v>
      </c>
      <c r="D1832" s="39" t="s">
        <v>9818</v>
      </c>
      <c r="E1832" s="44"/>
      <c r="F1832" s="85"/>
      <c r="G1832" s="21" t="s">
        <v>99</v>
      </c>
      <c r="H1832" s="20" t="s">
        <v>20</v>
      </c>
      <c r="I1832" s="22">
        <v>45903</v>
      </c>
      <c r="J1832" s="22"/>
      <c r="K1832" s="32"/>
      <c r="L1832" s="24">
        <v>7</v>
      </c>
      <c r="M1832" s="25">
        <v>45925</v>
      </c>
      <c r="N1832" s="26">
        <v>45924</v>
      </c>
    </row>
    <row r="1833" spans="1:14" ht="26">
      <c r="A1833" s="30" t="s">
        <v>23</v>
      </c>
      <c r="B1833" s="39" t="s">
        <v>24</v>
      </c>
      <c r="C1833" s="39" t="s">
        <v>116</v>
      </c>
      <c r="D1833" s="39" t="s">
        <v>9819</v>
      </c>
      <c r="E1833" s="44"/>
      <c r="F1833" s="85"/>
      <c r="G1833" s="21" t="s">
        <v>99</v>
      </c>
      <c r="H1833" s="20" t="s">
        <v>20</v>
      </c>
      <c r="I1833" s="22">
        <v>45903</v>
      </c>
      <c r="J1833" s="22"/>
      <c r="K1833" s="32"/>
      <c r="L1833" s="24">
        <v>17</v>
      </c>
      <c r="M1833" s="25">
        <v>45925</v>
      </c>
      <c r="N1833" s="26">
        <v>45924</v>
      </c>
    </row>
    <row r="1834" spans="1:14" ht="26">
      <c r="A1834" s="30" t="s">
        <v>23</v>
      </c>
      <c r="B1834" s="39" t="s">
        <v>24</v>
      </c>
      <c r="C1834" s="39" t="s">
        <v>116</v>
      </c>
      <c r="D1834" s="39" t="s">
        <v>9820</v>
      </c>
      <c r="E1834" s="44"/>
      <c r="F1834" s="85"/>
      <c r="G1834" s="21" t="s">
        <v>99</v>
      </c>
      <c r="H1834" s="20" t="s">
        <v>20</v>
      </c>
      <c r="I1834" s="22">
        <v>45903</v>
      </c>
      <c r="J1834" s="22"/>
      <c r="K1834" s="32"/>
      <c r="L1834" s="24">
        <v>26</v>
      </c>
      <c r="M1834" s="25">
        <v>45925</v>
      </c>
      <c r="N1834" s="26">
        <v>45924</v>
      </c>
    </row>
    <row r="1835" spans="1:14" ht="26">
      <c r="A1835" s="30" t="s">
        <v>23</v>
      </c>
      <c r="B1835" s="39" t="s">
        <v>24</v>
      </c>
      <c r="C1835" s="39" t="s">
        <v>116</v>
      </c>
      <c r="D1835" s="39" t="s">
        <v>9821</v>
      </c>
      <c r="E1835" s="44"/>
      <c r="F1835" s="85"/>
      <c r="G1835" s="21" t="s">
        <v>99</v>
      </c>
      <c r="H1835" s="20" t="s">
        <v>20</v>
      </c>
      <c r="I1835" s="22">
        <v>45903</v>
      </c>
      <c r="J1835" s="22"/>
      <c r="K1835" s="32"/>
      <c r="L1835" s="24">
        <v>15</v>
      </c>
      <c r="M1835" s="25">
        <v>45925</v>
      </c>
      <c r="N1835" s="26">
        <v>45924</v>
      </c>
    </row>
    <row r="1836" spans="1:14" ht="26">
      <c r="A1836" s="30" t="s">
        <v>23</v>
      </c>
      <c r="B1836" s="39" t="s">
        <v>24</v>
      </c>
      <c r="C1836" s="39" t="s">
        <v>116</v>
      </c>
      <c r="D1836" s="39" t="s">
        <v>9822</v>
      </c>
      <c r="E1836" s="44"/>
      <c r="F1836" s="85"/>
      <c r="G1836" s="21" t="s">
        <v>99</v>
      </c>
      <c r="H1836" s="20" t="s">
        <v>20</v>
      </c>
      <c r="I1836" s="22">
        <v>45903</v>
      </c>
      <c r="J1836" s="22"/>
      <c r="K1836" s="32"/>
      <c r="L1836" s="24">
        <v>14</v>
      </c>
      <c r="M1836" s="25">
        <v>45925</v>
      </c>
      <c r="N1836" s="26">
        <v>45924</v>
      </c>
    </row>
    <row r="1837" spans="1:14" ht="26">
      <c r="A1837" s="30" t="s">
        <v>23</v>
      </c>
      <c r="B1837" s="39" t="s">
        <v>24</v>
      </c>
      <c r="C1837" s="39" t="s">
        <v>116</v>
      </c>
      <c r="D1837" s="39" t="s">
        <v>9823</v>
      </c>
      <c r="E1837" s="44"/>
      <c r="F1837" s="85"/>
      <c r="G1837" s="21" t="s">
        <v>99</v>
      </c>
      <c r="H1837" s="20" t="s">
        <v>20</v>
      </c>
      <c r="I1837" s="22">
        <v>45903</v>
      </c>
      <c r="J1837" s="22"/>
      <c r="K1837" s="32"/>
      <c r="L1837" s="24">
        <v>31</v>
      </c>
      <c r="M1837" s="25">
        <v>45925</v>
      </c>
      <c r="N1837" s="26">
        <v>45924</v>
      </c>
    </row>
    <row r="1838" spans="1:14" ht="26">
      <c r="A1838" s="30" t="s">
        <v>23</v>
      </c>
      <c r="B1838" s="39" t="s">
        <v>24</v>
      </c>
      <c r="C1838" s="39" t="s">
        <v>116</v>
      </c>
      <c r="D1838" s="39" t="s">
        <v>9824</v>
      </c>
      <c r="E1838" s="44"/>
      <c r="F1838" s="85"/>
      <c r="G1838" s="21" t="s">
        <v>99</v>
      </c>
      <c r="H1838" s="20" t="s">
        <v>20</v>
      </c>
      <c r="I1838" s="22">
        <v>45903</v>
      </c>
      <c r="J1838" s="22"/>
      <c r="K1838" s="32"/>
      <c r="L1838" s="24">
        <v>12</v>
      </c>
      <c r="M1838" s="25">
        <v>45925</v>
      </c>
      <c r="N1838" s="26">
        <v>45924</v>
      </c>
    </row>
    <row r="1839" spans="1:14" ht="26">
      <c r="A1839" s="30" t="s">
        <v>23</v>
      </c>
      <c r="B1839" s="39" t="s">
        <v>24</v>
      </c>
      <c r="C1839" s="39" t="s">
        <v>116</v>
      </c>
      <c r="D1839" s="39" t="s">
        <v>9825</v>
      </c>
      <c r="E1839" s="44"/>
      <c r="F1839" s="85"/>
      <c r="G1839" s="21" t="s">
        <v>99</v>
      </c>
      <c r="H1839" s="20" t="s">
        <v>20</v>
      </c>
      <c r="I1839" s="22">
        <v>45903</v>
      </c>
      <c r="J1839" s="22"/>
      <c r="K1839" s="32"/>
      <c r="L1839" s="24">
        <v>20</v>
      </c>
      <c r="M1839" s="25">
        <v>45925</v>
      </c>
      <c r="N1839" s="26">
        <v>45924</v>
      </c>
    </row>
    <row r="1840" spans="1:14" ht="26">
      <c r="A1840" s="30" t="s">
        <v>23</v>
      </c>
      <c r="B1840" s="39" t="s">
        <v>24</v>
      </c>
      <c r="C1840" s="39" t="s">
        <v>116</v>
      </c>
      <c r="D1840" s="39" t="s">
        <v>9826</v>
      </c>
      <c r="E1840" s="44"/>
      <c r="F1840" s="85"/>
      <c r="G1840" s="21" t="s">
        <v>99</v>
      </c>
      <c r="H1840" s="20" t="s">
        <v>20</v>
      </c>
      <c r="I1840" s="22">
        <v>45903</v>
      </c>
      <c r="J1840" s="22"/>
      <c r="K1840" s="32"/>
      <c r="L1840" s="24">
        <v>46</v>
      </c>
      <c r="M1840" s="25">
        <v>45925</v>
      </c>
      <c r="N1840" s="26">
        <v>45924</v>
      </c>
    </row>
    <row r="1841" spans="1:14" ht="26">
      <c r="A1841" s="30" t="s">
        <v>23</v>
      </c>
      <c r="B1841" s="39" t="s">
        <v>24</v>
      </c>
      <c r="C1841" s="39" t="s">
        <v>116</v>
      </c>
      <c r="D1841" s="39" t="s">
        <v>9827</v>
      </c>
      <c r="E1841" s="44"/>
      <c r="F1841" s="85"/>
      <c r="G1841" s="21" t="s">
        <v>99</v>
      </c>
      <c r="H1841" s="20" t="s">
        <v>20</v>
      </c>
      <c r="I1841" s="22">
        <v>45903</v>
      </c>
      <c r="J1841" s="22"/>
      <c r="K1841" s="32"/>
      <c r="L1841" s="24">
        <v>12</v>
      </c>
      <c r="M1841" s="25">
        <v>45925</v>
      </c>
      <c r="N1841" s="26">
        <v>45924</v>
      </c>
    </row>
    <row r="1842" spans="1:14" ht="26">
      <c r="A1842" s="30" t="s">
        <v>23</v>
      </c>
      <c r="B1842" s="39" t="s">
        <v>24</v>
      </c>
      <c r="C1842" s="39" t="s">
        <v>116</v>
      </c>
      <c r="D1842" s="39" t="s">
        <v>9828</v>
      </c>
      <c r="E1842" s="44"/>
      <c r="F1842" s="85"/>
      <c r="G1842" s="21" t="s">
        <v>99</v>
      </c>
      <c r="H1842" s="20" t="s">
        <v>20</v>
      </c>
      <c r="I1842" s="22">
        <v>45903</v>
      </c>
      <c r="J1842" s="22"/>
      <c r="K1842" s="32"/>
      <c r="L1842" s="24">
        <v>12</v>
      </c>
      <c r="M1842" s="25">
        <v>45925</v>
      </c>
      <c r="N1842" s="26">
        <v>45924</v>
      </c>
    </row>
    <row r="1843" spans="1:14" ht="26">
      <c r="A1843" s="30" t="s">
        <v>23</v>
      </c>
      <c r="B1843" s="39" t="s">
        <v>24</v>
      </c>
      <c r="C1843" s="39" t="s">
        <v>116</v>
      </c>
      <c r="D1843" s="39" t="s">
        <v>9829</v>
      </c>
      <c r="E1843" s="44"/>
      <c r="F1843" s="85"/>
      <c r="G1843" s="21" t="s">
        <v>99</v>
      </c>
      <c r="H1843" s="20" t="s">
        <v>20</v>
      </c>
      <c r="I1843" s="22">
        <v>45903</v>
      </c>
      <c r="J1843" s="22"/>
      <c r="K1843" s="32"/>
      <c r="L1843" s="24">
        <v>12</v>
      </c>
      <c r="M1843" s="25">
        <v>45925</v>
      </c>
      <c r="N1843" s="26">
        <v>45924</v>
      </c>
    </row>
    <row r="1844" spans="1:14" ht="26">
      <c r="A1844" s="30" t="s">
        <v>23</v>
      </c>
      <c r="B1844" s="39" t="s">
        <v>24</v>
      </c>
      <c r="C1844" s="39" t="s">
        <v>116</v>
      </c>
      <c r="D1844" s="39" t="s">
        <v>9830</v>
      </c>
      <c r="E1844" s="44"/>
      <c r="F1844" s="85"/>
      <c r="G1844" s="21" t="s">
        <v>99</v>
      </c>
      <c r="H1844" s="20" t="s">
        <v>20</v>
      </c>
      <c r="I1844" s="22">
        <v>45903</v>
      </c>
      <c r="J1844" s="22"/>
      <c r="K1844" s="32"/>
      <c r="L1844" s="24">
        <v>20</v>
      </c>
      <c r="M1844" s="25">
        <v>45925</v>
      </c>
      <c r="N1844" s="26">
        <v>45924</v>
      </c>
    </row>
    <row r="1845" spans="1:14" ht="26">
      <c r="A1845" s="30" t="s">
        <v>23</v>
      </c>
      <c r="B1845" s="39" t="s">
        <v>24</v>
      </c>
      <c r="C1845" s="39" t="s">
        <v>116</v>
      </c>
      <c r="D1845" s="39" t="s">
        <v>9831</v>
      </c>
      <c r="E1845" s="44"/>
      <c r="F1845" s="85"/>
      <c r="G1845" s="21" t="s">
        <v>99</v>
      </c>
      <c r="H1845" s="20" t="s">
        <v>20</v>
      </c>
      <c r="I1845" s="22">
        <v>45903</v>
      </c>
      <c r="J1845" s="22"/>
      <c r="K1845" s="32"/>
      <c r="L1845" s="24">
        <v>32</v>
      </c>
      <c r="M1845" s="25">
        <v>45925</v>
      </c>
      <c r="N1845" s="26">
        <v>45924</v>
      </c>
    </row>
    <row r="1846" spans="1:14" ht="26">
      <c r="A1846" s="30" t="s">
        <v>23</v>
      </c>
      <c r="B1846" s="39" t="s">
        <v>24</v>
      </c>
      <c r="C1846" s="39" t="s">
        <v>116</v>
      </c>
      <c r="D1846" s="39" t="s">
        <v>9832</v>
      </c>
      <c r="E1846" s="44"/>
      <c r="F1846" s="85"/>
      <c r="G1846" s="21" t="s">
        <v>99</v>
      </c>
      <c r="H1846" s="20" t="s">
        <v>20</v>
      </c>
      <c r="I1846" s="22">
        <v>45903</v>
      </c>
      <c r="J1846" s="22"/>
      <c r="K1846" s="32"/>
      <c r="L1846" s="24">
        <v>13</v>
      </c>
      <c r="M1846" s="25">
        <v>45925</v>
      </c>
      <c r="N1846" s="26">
        <v>45924</v>
      </c>
    </row>
    <row r="1847" spans="1:14" ht="26">
      <c r="A1847" s="30" t="s">
        <v>23</v>
      </c>
      <c r="B1847" s="39" t="s">
        <v>24</v>
      </c>
      <c r="C1847" s="39" t="s">
        <v>116</v>
      </c>
      <c r="D1847" s="39" t="s">
        <v>9833</v>
      </c>
      <c r="E1847" s="44"/>
      <c r="F1847" s="85"/>
      <c r="G1847" s="21" t="s">
        <v>99</v>
      </c>
      <c r="H1847" s="20" t="s">
        <v>20</v>
      </c>
      <c r="I1847" s="22">
        <v>45903</v>
      </c>
      <c r="J1847" s="22"/>
      <c r="K1847" s="32"/>
      <c r="L1847" s="24">
        <v>13</v>
      </c>
      <c r="M1847" s="25">
        <v>45925</v>
      </c>
      <c r="N1847" s="26">
        <v>45924</v>
      </c>
    </row>
    <row r="1848" spans="1:14" ht="26">
      <c r="A1848" s="30" t="s">
        <v>23</v>
      </c>
      <c r="B1848" s="39" t="s">
        <v>24</v>
      </c>
      <c r="C1848" s="39" t="s">
        <v>116</v>
      </c>
      <c r="D1848" s="39" t="s">
        <v>9834</v>
      </c>
      <c r="E1848" s="44"/>
      <c r="F1848" s="85"/>
      <c r="G1848" s="21" t="s">
        <v>99</v>
      </c>
      <c r="H1848" s="20" t="s">
        <v>20</v>
      </c>
      <c r="I1848" s="22">
        <v>45903</v>
      </c>
      <c r="J1848" s="22"/>
      <c r="K1848" s="32"/>
      <c r="L1848" s="24">
        <v>11</v>
      </c>
      <c r="M1848" s="25">
        <v>45925</v>
      </c>
      <c r="N1848" s="26">
        <v>45924</v>
      </c>
    </row>
    <row r="1849" spans="1:14" ht="26">
      <c r="A1849" s="30" t="s">
        <v>23</v>
      </c>
      <c r="B1849" s="39" t="s">
        <v>24</v>
      </c>
      <c r="C1849" s="39" t="s">
        <v>116</v>
      </c>
      <c r="D1849" s="39" t="s">
        <v>9835</v>
      </c>
      <c r="E1849" s="44"/>
      <c r="F1849" s="85"/>
      <c r="G1849" s="21" t="s">
        <v>99</v>
      </c>
      <c r="H1849" s="20" t="s">
        <v>20</v>
      </c>
      <c r="I1849" s="22">
        <v>45903</v>
      </c>
      <c r="J1849" s="22"/>
      <c r="K1849" s="32"/>
      <c r="L1849" s="24">
        <v>7</v>
      </c>
      <c r="M1849" s="25">
        <v>45925</v>
      </c>
      <c r="N1849" s="26">
        <v>45924</v>
      </c>
    </row>
    <row r="1850" spans="1:14" ht="26">
      <c r="A1850" s="30" t="s">
        <v>23</v>
      </c>
      <c r="B1850" s="39" t="s">
        <v>24</v>
      </c>
      <c r="C1850" s="39" t="s">
        <v>116</v>
      </c>
      <c r="D1850" s="39" t="s">
        <v>9836</v>
      </c>
      <c r="E1850" s="44"/>
      <c r="F1850" s="85"/>
      <c r="G1850" s="21" t="s">
        <v>99</v>
      </c>
      <c r="H1850" s="20" t="s">
        <v>20</v>
      </c>
      <c r="I1850" s="22">
        <v>45903</v>
      </c>
      <c r="J1850" s="22"/>
      <c r="K1850" s="32"/>
      <c r="L1850" s="24">
        <v>9</v>
      </c>
      <c r="M1850" s="25">
        <v>45925</v>
      </c>
      <c r="N1850" s="26">
        <v>45924</v>
      </c>
    </row>
    <row r="1851" spans="1:14" ht="26">
      <c r="A1851" s="30" t="s">
        <v>23</v>
      </c>
      <c r="B1851" s="39" t="s">
        <v>24</v>
      </c>
      <c r="C1851" s="39" t="s">
        <v>116</v>
      </c>
      <c r="D1851" s="39" t="s">
        <v>9837</v>
      </c>
      <c r="E1851" s="44"/>
      <c r="F1851" s="85"/>
      <c r="G1851" s="21" t="s">
        <v>99</v>
      </c>
      <c r="H1851" s="20" t="s">
        <v>20</v>
      </c>
      <c r="I1851" s="22">
        <v>45903</v>
      </c>
      <c r="J1851" s="22"/>
      <c r="K1851" s="32"/>
      <c r="L1851" s="24">
        <v>28</v>
      </c>
      <c r="M1851" s="25">
        <v>45925</v>
      </c>
      <c r="N1851" s="26">
        <v>45924</v>
      </c>
    </row>
    <row r="1852" spans="1:14" ht="26">
      <c r="A1852" s="30" t="s">
        <v>23</v>
      </c>
      <c r="B1852" s="39" t="s">
        <v>24</v>
      </c>
      <c r="C1852" s="39" t="s">
        <v>116</v>
      </c>
      <c r="D1852" s="39" t="s">
        <v>9838</v>
      </c>
      <c r="E1852" s="44"/>
      <c r="F1852" s="85"/>
      <c r="G1852" s="21" t="s">
        <v>99</v>
      </c>
      <c r="H1852" s="20" t="s">
        <v>20</v>
      </c>
      <c r="I1852" s="22">
        <v>45903</v>
      </c>
      <c r="J1852" s="22"/>
      <c r="K1852" s="32"/>
      <c r="L1852" s="24">
        <v>7</v>
      </c>
      <c r="M1852" s="25">
        <v>45925</v>
      </c>
      <c r="N1852" s="26">
        <v>45924</v>
      </c>
    </row>
    <row r="1853" spans="1:14" ht="26">
      <c r="A1853" s="30" t="s">
        <v>23</v>
      </c>
      <c r="B1853" s="39" t="s">
        <v>24</v>
      </c>
      <c r="C1853" s="39" t="s">
        <v>116</v>
      </c>
      <c r="D1853" s="39" t="s">
        <v>9839</v>
      </c>
      <c r="E1853" s="44"/>
      <c r="F1853" s="85"/>
      <c r="G1853" s="21" t="s">
        <v>99</v>
      </c>
      <c r="H1853" s="20" t="s">
        <v>20</v>
      </c>
      <c r="I1853" s="22">
        <v>45903</v>
      </c>
      <c r="J1853" s="22"/>
      <c r="K1853" s="32"/>
      <c r="L1853" s="24">
        <v>32</v>
      </c>
      <c r="M1853" s="25">
        <v>45925</v>
      </c>
      <c r="N1853" s="26">
        <v>45924</v>
      </c>
    </row>
    <row r="1854" spans="1:14" ht="26">
      <c r="A1854" s="30" t="s">
        <v>23</v>
      </c>
      <c r="B1854" s="39" t="s">
        <v>24</v>
      </c>
      <c r="C1854" s="39" t="s">
        <v>116</v>
      </c>
      <c r="D1854" s="39" t="s">
        <v>9840</v>
      </c>
      <c r="E1854" s="44"/>
      <c r="F1854" s="85"/>
      <c r="G1854" s="21" t="s">
        <v>99</v>
      </c>
      <c r="H1854" s="20" t="s">
        <v>20</v>
      </c>
      <c r="I1854" s="22">
        <v>45903</v>
      </c>
      <c r="J1854" s="22"/>
      <c r="K1854" s="32"/>
      <c r="L1854" s="24">
        <v>11</v>
      </c>
      <c r="M1854" s="25">
        <v>45925</v>
      </c>
      <c r="N1854" s="26">
        <v>45924</v>
      </c>
    </row>
    <row r="1855" spans="1:14" ht="26">
      <c r="A1855" s="30" t="s">
        <v>23</v>
      </c>
      <c r="B1855" s="39" t="s">
        <v>24</v>
      </c>
      <c r="C1855" s="39" t="s">
        <v>435</v>
      </c>
      <c r="D1855" s="39" t="s">
        <v>9841</v>
      </c>
      <c r="E1855" s="44"/>
      <c r="F1855" s="20"/>
      <c r="G1855" s="21" t="s">
        <v>99</v>
      </c>
      <c r="H1855" s="20" t="s">
        <v>20</v>
      </c>
      <c r="I1855" s="22">
        <v>45941</v>
      </c>
      <c r="J1855" s="22"/>
      <c r="K1855" s="32"/>
      <c r="L1855" s="24">
        <v>23</v>
      </c>
      <c r="M1855" s="25">
        <v>45925</v>
      </c>
      <c r="N1855" s="26">
        <v>45924</v>
      </c>
    </row>
    <row r="1856" spans="1:14" ht="26">
      <c r="A1856" s="30" t="s">
        <v>23</v>
      </c>
      <c r="B1856" s="39" t="s">
        <v>24</v>
      </c>
      <c r="C1856" s="39" t="s">
        <v>116</v>
      </c>
      <c r="D1856" s="39" t="s">
        <v>9842</v>
      </c>
      <c r="E1856" s="44"/>
      <c r="F1856" s="85"/>
      <c r="G1856" s="21" t="s">
        <v>99</v>
      </c>
      <c r="H1856" s="20" t="s">
        <v>20</v>
      </c>
      <c r="I1856" s="22">
        <v>45903</v>
      </c>
      <c r="J1856" s="22"/>
      <c r="K1856" s="32"/>
      <c r="L1856" s="24">
        <v>4</v>
      </c>
      <c r="M1856" s="25">
        <v>45925</v>
      </c>
      <c r="N1856" s="26">
        <v>45924</v>
      </c>
    </row>
    <row r="1857" spans="1:14" ht="26">
      <c r="A1857" s="30" t="s">
        <v>23</v>
      </c>
      <c r="B1857" s="39" t="s">
        <v>24</v>
      </c>
      <c r="C1857" s="39" t="s">
        <v>116</v>
      </c>
      <c r="D1857" s="39" t="s">
        <v>9843</v>
      </c>
      <c r="E1857" s="44"/>
      <c r="F1857" s="85"/>
      <c r="G1857" s="21" t="s">
        <v>99</v>
      </c>
      <c r="H1857" s="20" t="s">
        <v>20</v>
      </c>
      <c r="I1857" s="22">
        <v>45903</v>
      </c>
      <c r="J1857" s="22"/>
      <c r="K1857" s="32"/>
      <c r="L1857" s="24">
        <v>13</v>
      </c>
      <c r="M1857" s="25">
        <v>45925</v>
      </c>
      <c r="N1857" s="26">
        <v>45924</v>
      </c>
    </row>
    <row r="1858" spans="1:14" ht="26">
      <c r="A1858" s="30" t="s">
        <v>23</v>
      </c>
      <c r="B1858" s="39" t="s">
        <v>24</v>
      </c>
      <c r="C1858" s="39" t="s">
        <v>116</v>
      </c>
      <c r="D1858" s="39" t="s">
        <v>9844</v>
      </c>
      <c r="E1858" s="44"/>
      <c r="F1858" s="85"/>
      <c r="G1858" s="21" t="s">
        <v>99</v>
      </c>
      <c r="H1858" s="20" t="s">
        <v>20</v>
      </c>
      <c r="I1858" s="22">
        <v>45903</v>
      </c>
      <c r="J1858" s="22"/>
      <c r="K1858" s="32"/>
      <c r="L1858" s="24">
        <v>19</v>
      </c>
      <c r="M1858" s="25">
        <v>45925</v>
      </c>
      <c r="N1858" s="26">
        <v>45924</v>
      </c>
    </row>
    <row r="1859" spans="1:14" ht="26">
      <c r="A1859" s="30" t="s">
        <v>23</v>
      </c>
      <c r="B1859" s="39" t="s">
        <v>24</v>
      </c>
      <c r="C1859" s="39" t="s">
        <v>116</v>
      </c>
      <c r="D1859" s="39" t="s">
        <v>9845</v>
      </c>
      <c r="E1859" s="44"/>
      <c r="F1859" s="85"/>
      <c r="G1859" s="21" t="s">
        <v>99</v>
      </c>
      <c r="H1859" s="20" t="s">
        <v>20</v>
      </c>
      <c r="I1859" s="22">
        <v>45903</v>
      </c>
      <c r="J1859" s="22"/>
      <c r="K1859" s="32"/>
      <c r="L1859" s="24">
        <v>11</v>
      </c>
      <c r="M1859" s="25">
        <v>45925</v>
      </c>
      <c r="N1859" s="26">
        <v>45924</v>
      </c>
    </row>
    <row r="1860" spans="1:14" ht="26">
      <c r="A1860" s="30" t="s">
        <v>23</v>
      </c>
      <c r="B1860" s="39" t="s">
        <v>24</v>
      </c>
      <c r="C1860" s="39" t="s">
        <v>116</v>
      </c>
      <c r="D1860" s="39" t="s">
        <v>9846</v>
      </c>
      <c r="E1860" s="44"/>
      <c r="F1860" s="85"/>
      <c r="G1860" s="21" t="s">
        <v>99</v>
      </c>
      <c r="H1860" s="20" t="s">
        <v>20</v>
      </c>
      <c r="I1860" s="22">
        <v>45903</v>
      </c>
      <c r="J1860" s="22"/>
      <c r="K1860" s="32"/>
      <c r="L1860" s="24">
        <v>3</v>
      </c>
      <c r="M1860" s="25">
        <v>45925</v>
      </c>
      <c r="N1860" s="26">
        <v>45924</v>
      </c>
    </row>
    <row r="1861" spans="1:14" ht="26">
      <c r="A1861" s="30" t="s">
        <v>23</v>
      </c>
      <c r="B1861" s="39" t="s">
        <v>24</v>
      </c>
      <c r="C1861" s="39" t="s">
        <v>116</v>
      </c>
      <c r="D1861" s="39" t="s">
        <v>9847</v>
      </c>
      <c r="E1861" s="44"/>
      <c r="F1861" s="85"/>
      <c r="G1861" s="21" t="s">
        <v>99</v>
      </c>
      <c r="H1861" s="20" t="s">
        <v>20</v>
      </c>
      <c r="I1861" s="22">
        <v>45903</v>
      </c>
      <c r="J1861" s="22"/>
      <c r="K1861" s="32"/>
      <c r="L1861" s="24">
        <v>3</v>
      </c>
      <c r="M1861" s="25">
        <v>45925</v>
      </c>
      <c r="N1861" s="26">
        <v>45924</v>
      </c>
    </row>
    <row r="1862" spans="1:14" ht="26">
      <c r="A1862" s="30" t="s">
        <v>23</v>
      </c>
      <c r="B1862" s="39" t="s">
        <v>24</v>
      </c>
      <c r="C1862" s="39" t="s">
        <v>116</v>
      </c>
      <c r="D1862" s="39" t="s">
        <v>9848</v>
      </c>
      <c r="E1862" s="44"/>
      <c r="F1862" s="85"/>
      <c r="G1862" s="21" t="s">
        <v>99</v>
      </c>
      <c r="H1862" s="20" t="s">
        <v>20</v>
      </c>
      <c r="I1862" s="22">
        <v>45903</v>
      </c>
      <c r="J1862" s="22"/>
      <c r="K1862" s="32"/>
      <c r="L1862" s="24">
        <v>4</v>
      </c>
      <c r="M1862" s="25">
        <v>45925</v>
      </c>
      <c r="N1862" s="26">
        <v>45924</v>
      </c>
    </row>
    <row r="1863" spans="1:14" ht="26">
      <c r="A1863" s="30" t="s">
        <v>23</v>
      </c>
      <c r="B1863" s="39" t="s">
        <v>24</v>
      </c>
      <c r="C1863" s="39" t="s">
        <v>116</v>
      </c>
      <c r="D1863" s="39" t="s">
        <v>9849</v>
      </c>
      <c r="E1863" s="44"/>
      <c r="F1863" s="85"/>
      <c r="G1863" s="21" t="s">
        <v>99</v>
      </c>
      <c r="H1863" s="20" t="s">
        <v>20</v>
      </c>
      <c r="I1863" s="22">
        <v>45903</v>
      </c>
      <c r="J1863" s="22"/>
      <c r="K1863" s="32"/>
      <c r="L1863" s="24">
        <v>3</v>
      </c>
      <c r="M1863" s="25">
        <v>45925</v>
      </c>
      <c r="N1863" s="26">
        <v>45924</v>
      </c>
    </row>
    <row r="1864" spans="1:14" ht="26">
      <c r="A1864" s="30" t="s">
        <v>23</v>
      </c>
      <c r="B1864" s="39" t="s">
        <v>24</v>
      </c>
      <c r="C1864" s="39" t="s">
        <v>116</v>
      </c>
      <c r="D1864" s="39" t="s">
        <v>9850</v>
      </c>
      <c r="E1864" s="44"/>
      <c r="F1864" s="85"/>
      <c r="G1864" s="21" t="s">
        <v>99</v>
      </c>
      <c r="H1864" s="20" t="s">
        <v>20</v>
      </c>
      <c r="I1864" s="22">
        <v>45903</v>
      </c>
      <c r="J1864" s="22"/>
      <c r="K1864" s="32"/>
      <c r="L1864" s="24">
        <v>15</v>
      </c>
      <c r="M1864" s="25">
        <v>45925</v>
      </c>
      <c r="N1864" s="26">
        <v>45924</v>
      </c>
    </row>
    <row r="1865" spans="1:14" ht="26">
      <c r="A1865" s="30" t="s">
        <v>23</v>
      </c>
      <c r="B1865" s="39" t="s">
        <v>24</v>
      </c>
      <c r="C1865" s="39" t="s">
        <v>116</v>
      </c>
      <c r="D1865" s="39" t="s">
        <v>9851</v>
      </c>
      <c r="E1865" s="44"/>
      <c r="F1865" s="85"/>
      <c r="G1865" s="21" t="s">
        <v>99</v>
      </c>
      <c r="H1865" s="20" t="s">
        <v>20</v>
      </c>
      <c r="I1865" s="22">
        <v>45903</v>
      </c>
      <c r="J1865" s="22"/>
      <c r="K1865" s="32"/>
      <c r="L1865" s="24">
        <v>7</v>
      </c>
      <c r="M1865" s="25">
        <v>45925</v>
      </c>
      <c r="N1865" s="26">
        <v>45924</v>
      </c>
    </row>
    <row r="1866" spans="1:14" ht="26">
      <c r="A1866" s="30" t="s">
        <v>23</v>
      </c>
      <c r="B1866" s="39" t="s">
        <v>24</v>
      </c>
      <c r="C1866" s="39" t="s">
        <v>116</v>
      </c>
      <c r="D1866" s="39" t="s">
        <v>9852</v>
      </c>
      <c r="E1866" s="44"/>
      <c r="F1866" s="85"/>
      <c r="G1866" s="21" t="s">
        <v>99</v>
      </c>
      <c r="H1866" s="20" t="s">
        <v>20</v>
      </c>
      <c r="I1866" s="22">
        <v>45903</v>
      </c>
      <c r="J1866" s="22"/>
      <c r="K1866" s="32"/>
      <c r="L1866" s="24">
        <v>72</v>
      </c>
      <c r="M1866" s="25">
        <v>45925</v>
      </c>
      <c r="N1866" s="26">
        <v>45924</v>
      </c>
    </row>
    <row r="1867" spans="1:14" ht="26">
      <c r="A1867" s="30" t="s">
        <v>23</v>
      </c>
      <c r="B1867" s="39" t="s">
        <v>24</v>
      </c>
      <c r="C1867" s="39" t="s">
        <v>116</v>
      </c>
      <c r="D1867" s="39" t="s">
        <v>9853</v>
      </c>
      <c r="E1867" s="44"/>
      <c r="F1867" s="85"/>
      <c r="G1867" s="21" t="s">
        <v>99</v>
      </c>
      <c r="H1867" s="20" t="s">
        <v>20</v>
      </c>
      <c r="I1867" s="22">
        <v>45903</v>
      </c>
      <c r="J1867" s="22"/>
      <c r="K1867" s="32"/>
      <c r="L1867" s="24">
        <v>6</v>
      </c>
      <c r="M1867" s="25">
        <v>45925</v>
      </c>
      <c r="N1867" s="26">
        <v>45924</v>
      </c>
    </row>
    <row r="1868" spans="1:14" ht="26">
      <c r="A1868" s="30" t="s">
        <v>23</v>
      </c>
      <c r="B1868" s="39" t="s">
        <v>24</v>
      </c>
      <c r="C1868" s="39" t="s">
        <v>116</v>
      </c>
      <c r="D1868" s="39" t="s">
        <v>9854</v>
      </c>
      <c r="E1868" s="44"/>
      <c r="F1868" s="85"/>
      <c r="G1868" s="21" t="s">
        <v>99</v>
      </c>
      <c r="H1868" s="20" t="s">
        <v>20</v>
      </c>
      <c r="I1868" s="22">
        <v>45903</v>
      </c>
      <c r="J1868" s="22"/>
      <c r="K1868" s="32"/>
      <c r="L1868" s="24">
        <v>10</v>
      </c>
      <c r="M1868" s="25">
        <v>45925</v>
      </c>
      <c r="N1868" s="26">
        <v>45924</v>
      </c>
    </row>
    <row r="1869" spans="1:14" ht="26">
      <c r="A1869" s="30" t="s">
        <v>23</v>
      </c>
      <c r="B1869" s="39" t="s">
        <v>24</v>
      </c>
      <c r="C1869" s="39" t="s">
        <v>116</v>
      </c>
      <c r="D1869" s="39" t="s">
        <v>9855</v>
      </c>
      <c r="E1869" s="44"/>
      <c r="F1869" s="85"/>
      <c r="G1869" s="21" t="s">
        <v>99</v>
      </c>
      <c r="H1869" s="20" t="s">
        <v>20</v>
      </c>
      <c r="I1869" s="22">
        <v>45903</v>
      </c>
      <c r="J1869" s="22"/>
      <c r="K1869" s="32"/>
      <c r="L1869" s="24">
        <v>4</v>
      </c>
      <c r="M1869" s="25">
        <v>45925</v>
      </c>
      <c r="N1869" s="26">
        <v>45924</v>
      </c>
    </row>
    <row r="1870" spans="1:14" ht="26">
      <c r="A1870" s="30" t="s">
        <v>23</v>
      </c>
      <c r="B1870" s="39" t="s">
        <v>24</v>
      </c>
      <c r="C1870" s="39" t="s">
        <v>116</v>
      </c>
      <c r="D1870" s="39" t="s">
        <v>9856</v>
      </c>
      <c r="E1870" s="44"/>
      <c r="F1870" s="85"/>
      <c r="G1870" s="21" t="s">
        <v>99</v>
      </c>
      <c r="H1870" s="20" t="s">
        <v>20</v>
      </c>
      <c r="I1870" s="22">
        <v>45903</v>
      </c>
      <c r="J1870" s="22"/>
      <c r="K1870" s="32"/>
      <c r="L1870" s="24">
        <v>7</v>
      </c>
      <c r="M1870" s="25">
        <v>45925</v>
      </c>
      <c r="N1870" s="26">
        <v>45924</v>
      </c>
    </row>
    <row r="1871" spans="1:14" ht="26">
      <c r="A1871" s="30" t="s">
        <v>23</v>
      </c>
      <c r="B1871" s="39" t="s">
        <v>24</v>
      </c>
      <c r="C1871" s="39" t="s">
        <v>116</v>
      </c>
      <c r="D1871" s="39" t="s">
        <v>9857</v>
      </c>
      <c r="E1871" s="44"/>
      <c r="F1871" s="85"/>
      <c r="G1871" s="21" t="s">
        <v>99</v>
      </c>
      <c r="H1871" s="20" t="s">
        <v>20</v>
      </c>
      <c r="I1871" s="22">
        <v>45903</v>
      </c>
      <c r="J1871" s="22"/>
      <c r="K1871" s="32"/>
      <c r="L1871" s="24">
        <v>16</v>
      </c>
      <c r="M1871" s="25">
        <v>45925</v>
      </c>
      <c r="N1871" s="26">
        <v>45924</v>
      </c>
    </row>
    <row r="1872" spans="1:14" ht="26">
      <c r="A1872" s="30" t="s">
        <v>23</v>
      </c>
      <c r="B1872" s="39" t="s">
        <v>24</v>
      </c>
      <c r="C1872" s="39" t="s">
        <v>116</v>
      </c>
      <c r="D1872" s="39" t="s">
        <v>9858</v>
      </c>
      <c r="E1872" s="44"/>
      <c r="F1872" s="85"/>
      <c r="G1872" s="21" t="s">
        <v>99</v>
      </c>
      <c r="H1872" s="20" t="s">
        <v>20</v>
      </c>
      <c r="I1872" s="22">
        <v>45903</v>
      </c>
      <c r="J1872" s="22"/>
      <c r="K1872" s="32"/>
      <c r="L1872" s="24">
        <v>42</v>
      </c>
      <c r="M1872" s="25">
        <v>45925</v>
      </c>
      <c r="N1872" s="26">
        <v>45924</v>
      </c>
    </row>
    <row r="1873" spans="1:14" ht="26">
      <c r="A1873" s="30" t="s">
        <v>23</v>
      </c>
      <c r="B1873" s="39" t="s">
        <v>24</v>
      </c>
      <c r="C1873" s="39" t="s">
        <v>116</v>
      </c>
      <c r="D1873" s="39" t="s">
        <v>9859</v>
      </c>
      <c r="E1873" s="44"/>
      <c r="F1873" s="85"/>
      <c r="G1873" s="21" t="s">
        <v>99</v>
      </c>
      <c r="H1873" s="20" t="s">
        <v>20</v>
      </c>
      <c r="I1873" s="22">
        <v>45903</v>
      </c>
      <c r="J1873" s="22"/>
      <c r="K1873" s="32"/>
      <c r="L1873" s="24">
        <v>13</v>
      </c>
      <c r="M1873" s="25">
        <v>45925</v>
      </c>
      <c r="N1873" s="26">
        <v>45924</v>
      </c>
    </row>
    <row r="1874" spans="1:14" ht="26">
      <c r="A1874" s="30" t="s">
        <v>23</v>
      </c>
      <c r="B1874" s="39" t="s">
        <v>24</v>
      </c>
      <c r="C1874" s="39" t="s">
        <v>116</v>
      </c>
      <c r="D1874" s="39" t="s">
        <v>9860</v>
      </c>
      <c r="E1874" s="44"/>
      <c r="F1874" s="85"/>
      <c r="G1874" s="21" t="s">
        <v>99</v>
      </c>
      <c r="H1874" s="20" t="s">
        <v>20</v>
      </c>
      <c r="I1874" s="22">
        <v>45903</v>
      </c>
      <c r="J1874" s="22"/>
      <c r="K1874" s="32"/>
      <c r="L1874" s="24">
        <v>8</v>
      </c>
      <c r="M1874" s="25">
        <v>45925</v>
      </c>
      <c r="N1874" s="26">
        <v>45924</v>
      </c>
    </row>
    <row r="1875" spans="1:14" ht="26">
      <c r="A1875" s="30" t="s">
        <v>23</v>
      </c>
      <c r="B1875" s="39" t="s">
        <v>24</v>
      </c>
      <c r="C1875" s="39" t="s">
        <v>116</v>
      </c>
      <c r="D1875" s="39" t="s">
        <v>9861</v>
      </c>
      <c r="E1875" s="44"/>
      <c r="F1875" s="85"/>
      <c r="G1875" s="21" t="s">
        <v>99</v>
      </c>
      <c r="H1875" s="20" t="s">
        <v>20</v>
      </c>
      <c r="I1875" s="22">
        <v>45903</v>
      </c>
      <c r="J1875" s="22"/>
      <c r="K1875" s="32"/>
      <c r="L1875" s="24">
        <v>9</v>
      </c>
      <c r="M1875" s="25">
        <v>45925</v>
      </c>
      <c r="N1875" s="26">
        <v>45924</v>
      </c>
    </row>
    <row r="1876" spans="1:14" ht="26">
      <c r="A1876" s="30" t="s">
        <v>23</v>
      </c>
      <c r="B1876" s="39" t="s">
        <v>24</v>
      </c>
      <c r="C1876" s="39" t="s">
        <v>116</v>
      </c>
      <c r="D1876" s="39" t="s">
        <v>9862</v>
      </c>
      <c r="E1876" s="44"/>
      <c r="F1876" s="85"/>
      <c r="G1876" s="21" t="s">
        <v>99</v>
      </c>
      <c r="H1876" s="20" t="s">
        <v>20</v>
      </c>
      <c r="I1876" s="22">
        <v>45903</v>
      </c>
      <c r="J1876" s="22"/>
      <c r="K1876" s="32"/>
      <c r="L1876" s="24">
        <v>1</v>
      </c>
      <c r="M1876" s="25">
        <v>45925</v>
      </c>
      <c r="N1876" s="26">
        <v>45924</v>
      </c>
    </row>
    <row r="1877" spans="1:14" ht="26">
      <c r="A1877" s="30" t="s">
        <v>23</v>
      </c>
      <c r="B1877" s="39" t="s">
        <v>24</v>
      </c>
      <c r="C1877" s="39" t="s">
        <v>116</v>
      </c>
      <c r="D1877" s="39" t="s">
        <v>9863</v>
      </c>
      <c r="E1877" s="44"/>
      <c r="F1877" s="85"/>
      <c r="G1877" s="21" t="s">
        <v>99</v>
      </c>
      <c r="H1877" s="20" t="s">
        <v>20</v>
      </c>
      <c r="I1877" s="22">
        <v>45903</v>
      </c>
      <c r="J1877" s="22"/>
      <c r="K1877" s="32"/>
      <c r="L1877" s="24">
        <v>9</v>
      </c>
      <c r="M1877" s="25">
        <v>45925</v>
      </c>
      <c r="N1877" s="26">
        <v>45924</v>
      </c>
    </row>
    <row r="1878" spans="1:14" ht="26">
      <c r="A1878" s="30" t="s">
        <v>23</v>
      </c>
      <c r="B1878" s="39" t="s">
        <v>24</v>
      </c>
      <c r="C1878" s="39" t="s">
        <v>116</v>
      </c>
      <c r="D1878" s="39" t="s">
        <v>9864</v>
      </c>
      <c r="E1878" s="44"/>
      <c r="F1878" s="85"/>
      <c r="G1878" s="21" t="s">
        <v>99</v>
      </c>
      <c r="H1878" s="20" t="s">
        <v>20</v>
      </c>
      <c r="I1878" s="22">
        <v>45903</v>
      </c>
      <c r="J1878" s="22"/>
      <c r="K1878" s="32"/>
      <c r="L1878" s="24">
        <v>21</v>
      </c>
      <c r="M1878" s="25">
        <v>45925</v>
      </c>
      <c r="N1878" s="26">
        <v>45924</v>
      </c>
    </row>
    <row r="1879" spans="1:14" ht="26">
      <c r="A1879" s="30" t="s">
        <v>23</v>
      </c>
      <c r="B1879" s="39" t="s">
        <v>24</v>
      </c>
      <c r="C1879" s="39" t="s">
        <v>116</v>
      </c>
      <c r="D1879" s="39" t="s">
        <v>9865</v>
      </c>
      <c r="E1879" s="44"/>
      <c r="F1879" s="85"/>
      <c r="G1879" s="21" t="s">
        <v>99</v>
      </c>
      <c r="H1879" s="20" t="s">
        <v>20</v>
      </c>
      <c r="I1879" s="22">
        <v>45903</v>
      </c>
      <c r="J1879" s="22"/>
      <c r="K1879" s="32"/>
      <c r="L1879" s="24">
        <v>7</v>
      </c>
      <c r="M1879" s="25">
        <v>45925</v>
      </c>
      <c r="N1879" s="26">
        <v>45924</v>
      </c>
    </row>
    <row r="1880" spans="1:14" ht="26">
      <c r="A1880" s="30" t="s">
        <v>23</v>
      </c>
      <c r="B1880" s="39" t="s">
        <v>24</v>
      </c>
      <c r="C1880" s="39" t="s">
        <v>116</v>
      </c>
      <c r="D1880" s="39" t="s">
        <v>9866</v>
      </c>
      <c r="E1880" s="44"/>
      <c r="F1880" s="85"/>
      <c r="G1880" s="21" t="s">
        <v>99</v>
      </c>
      <c r="H1880" s="20" t="s">
        <v>20</v>
      </c>
      <c r="I1880" s="22">
        <v>45903</v>
      </c>
      <c r="J1880" s="22"/>
      <c r="K1880" s="32"/>
      <c r="L1880" s="24">
        <v>4</v>
      </c>
      <c r="M1880" s="25">
        <v>45925</v>
      </c>
      <c r="N1880" s="26">
        <v>45924</v>
      </c>
    </row>
    <row r="1881" spans="1:14" ht="26">
      <c r="A1881" s="30" t="s">
        <v>23</v>
      </c>
      <c r="B1881" s="39" t="s">
        <v>24</v>
      </c>
      <c r="C1881" s="39" t="s">
        <v>116</v>
      </c>
      <c r="D1881" s="39" t="s">
        <v>9867</v>
      </c>
      <c r="E1881" s="44"/>
      <c r="F1881" s="85"/>
      <c r="G1881" s="21" t="s">
        <v>99</v>
      </c>
      <c r="H1881" s="20" t="s">
        <v>20</v>
      </c>
      <c r="I1881" s="22">
        <v>45903</v>
      </c>
      <c r="J1881" s="22"/>
      <c r="K1881" s="32"/>
      <c r="L1881" s="24">
        <v>23</v>
      </c>
      <c r="M1881" s="25">
        <v>45925</v>
      </c>
      <c r="N1881" s="26">
        <v>45924</v>
      </c>
    </row>
    <row r="1882" spans="1:14" ht="26">
      <c r="A1882" s="30" t="s">
        <v>23</v>
      </c>
      <c r="B1882" s="39" t="s">
        <v>24</v>
      </c>
      <c r="C1882" s="39" t="s">
        <v>116</v>
      </c>
      <c r="D1882" s="39" t="s">
        <v>9868</v>
      </c>
      <c r="E1882" s="44"/>
      <c r="F1882" s="85"/>
      <c r="G1882" s="21" t="s">
        <v>99</v>
      </c>
      <c r="H1882" s="20" t="s">
        <v>20</v>
      </c>
      <c r="I1882" s="22">
        <v>45903</v>
      </c>
      <c r="J1882" s="22"/>
      <c r="K1882" s="32"/>
      <c r="L1882" s="24">
        <v>37</v>
      </c>
      <c r="M1882" s="25">
        <v>45925</v>
      </c>
      <c r="N1882" s="26">
        <v>45924</v>
      </c>
    </row>
    <row r="1883" spans="1:14" ht="26">
      <c r="A1883" s="30" t="s">
        <v>23</v>
      </c>
      <c r="B1883" s="39" t="s">
        <v>24</v>
      </c>
      <c r="C1883" s="39" t="s">
        <v>116</v>
      </c>
      <c r="D1883" s="39" t="s">
        <v>9869</v>
      </c>
      <c r="E1883" s="44"/>
      <c r="F1883" s="85"/>
      <c r="G1883" s="21" t="s">
        <v>99</v>
      </c>
      <c r="H1883" s="20" t="s">
        <v>20</v>
      </c>
      <c r="I1883" s="22">
        <v>45903</v>
      </c>
      <c r="J1883" s="22"/>
      <c r="K1883" s="32"/>
      <c r="L1883" s="24">
        <v>11</v>
      </c>
      <c r="M1883" s="25">
        <v>45925</v>
      </c>
      <c r="N1883" s="26">
        <v>45924</v>
      </c>
    </row>
    <row r="1884" spans="1:14" ht="26">
      <c r="A1884" s="30" t="s">
        <v>23</v>
      </c>
      <c r="B1884" s="39" t="s">
        <v>24</v>
      </c>
      <c r="C1884" s="39" t="s">
        <v>116</v>
      </c>
      <c r="D1884" s="39" t="s">
        <v>9870</v>
      </c>
      <c r="E1884" s="44"/>
      <c r="F1884" s="85"/>
      <c r="G1884" s="21" t="s">
        <v>99</v>
      </c>
      <c r="H1884" s="20" t="s">
        <v>20</v>
      </c>
      <c r="I1884" s="22">
        <v>45903</v>
      </c>
      <c r="J1884" s="22"/>
      <c r="K1884" s="32"/>
      <c r="L1884" s="24">
        <v>3</v>
      </c>
      <c r="M1884" s="25">
        <v>45925</v>
      </c>
      <c r="N1884" s="26">
        <v>45924</v>
      </c>
    </row>
    <row r="1885" spans="1:14" ht="26">
      <c r="A1885" s="30" t="s">
        <v>23</v>
      </c>
      <c r="B1885" s="39" t="s">
        <v>24</v>
      </c>
      <c r="C1885" s="39" t="s">
        <v>116</v>
      </c>
      <c r="D1885" s="39" t="s">
        <v>9871</v>
      </c>
      <c r="E1885" s="44"/>
      <c r="F1885" s="85"/>
      <c r="G1885" s="21" t="s">
        <v>99</v>
      </c>
      <c r="H1885" s="20" t="s">
        <v>20</v>
      </c>
      <c r="I1885" s="22">
        <v>45903</v>
      </c>
      <c r="J1885" s="22"/>
      <c r="K1885" s="32"/>
      <c r="L1885" s="24">
        <v>21</v>
      </c>
      <c r="M1885" s="25">
        <v>45925</v>
      </c>
      <c r="N1885" s="26">
        <v>45924</v>
      </c>
    </row>
    <row r="1886" spans="1:14" ht="26">
      <c r="A1886" s="30" t="s">
        <v>23</v>
      </c>
      <c r="B1886" s="39" t="s">
        <v>24</v>
      </c>
      <c r="C1886" s="39" t="s">
        <v>116</v>
      </c>
      <c r="D1886" s="39" t="s">
        <v>9872</v>
      </c>
      <c r="E1886" s="44"/>
      <c r="F1886" s="85"/>
      <c r="G1886" s="21" t="s">
        <v>99</v>
      </c>
      <c r="H1886" s="20" t="s">
        <v>20</v>
      </c>
      <c r="I1886" s="22">
        <v>45903</v>
      </c>
      <c r="J1886" s="22"/>
      <c r="K1886" s="32"/>
      <c r="L1886" s="24">
        <v>23</v>
      </c>
      <c r="M1886" s="25">
        <v>45925</v>
      </c>
      <c r="N1886" s="26">
        <v>45924</v>
      </c>
    </row>
    <row r="1887" spans="1:14" ht="26">
      <c r="A1887" s="30" t="s">
        <v>23</v>
      </c>
      <c r="B1887" s="39" t="s">
        <v>24</v>
      </c>
      <c r="C1887" s="39" t="s">
        <v>116</v>
      </c>
      <c r="D1887" s="39" t="s">
        <v>9873</v>
      </c>
      <c r="E1887" s="44"/>
      <c r="F1887" s="85"/>
      <c r="G1887" s="21" t="s">
        <v>99</v>
      </c>
      <c r="H1887" s="20" t="s">
        <v>20</v>
      </c>
      <c r="I1887" s="22">
        <v>45903</v>
      </c>
      <c r="J1887" s="22"/>
      <c r="K1887" s="32"/>
      <c r="L1887" s="24">
        <v>2</v>
      </c>
      <c r="M1887" s="25">
        <v>45925</v>
      </c>
      <c r="N1887" s="26">
        <v>45924</v>
      </c>
    </row>
    <row r="1888" spans="1:14" ht="26">
      <c r="A1888" s="30" t="s">
        <v>23</v>
      </c>
      <c r="B1888" s="39" t="s">
        <v>24</v>
      </c>
      <c r="C1888" s="39" t="s">
        <v>116</v>
      </c>
      <c r="D1888" s="39" t="s">
        <v>9874</v>
      </c>
      <c r="E1888" s="44"/>
      <c r="F1888" s="85"/>
      <c r="G1888" s="21" t="s">
        <v>99</v>
      </c>
      <c r="H1888" s="20" t="s">
        <v>20</v>
      </c>
      <c r="I1888" s="22">
        <v>45903</v>
      </c>
      <c r="J1888" s="22"/>
      <c r="K1888" s="32"/>
      <c r="L1888" s="24">
        <v>1</v>
      </c>
      <c r="M1888" s="25">
        <v>45925</v>
      </c>
      <c r="N1888" s="26">
        <v>45924</v>
      </c>
    </row>
    <row r="1889" spans="1:14" ht="26">
      <c r="A1889" s="30" t="s">
        <v>23</v>
      </c>
      <c r="B1889" s="39" t="s">
        <v>24</v>
      </c>
      <c r="C1889" s="39" t="s">
        <v>116</v>
      </c>
      <c r="D1889" s="39" t="s">
        <v>9875</v>
      </c>
      <c r="E1889" s="44"/>
      <c r="F1889" s="85"/>
      <c r="G1889" s="21" t="s">
        <v>99</v>
      </c>
      <c r="H1889" s="20" t="s">
        <v>20</v>
      </c>
      <c r="I1889" s="22">
        <v>45903</v>
      </c>
      <c r="J1889" s="22"/>
      <c r="K1889" s="32"/>
      <c r="L1889" s="24">
        <v>8</v>
      </c>
      <c r="M1889" s="25">
        <v>45925</v>
      </c>
      <c r="N1889" s="26">
        <v>45924</v>
      </c>
    </row>
    <row r="1890" spans="1:14" ht="26">
      <c r="A1890" s="30" t="s">
        <v>23</v>
      </c>
      <c r="B1890" s="39" t="s">
        <v>24</v>
      </c>
      <c r="C1890" s="39" t="s">
        <v>116</v>
      </c>
      <c r="D1890" s="39" t="s">
        <v>9876</v>
      </c>
      <c r="E1890" s="44"/>
      <c r="F1890" s="85"/>
      <c r="G1890" s="21" t="s">
        <v>99</v>
      </c>
      <c r="H1890" s="20" t="s">
        <v>20</v>
      </c>
      <c r="I1890" s="22">
        <v>45903</v>
      </c>
      <c r="J1890" s="22"/>
      <c r="K1890" s="32"/>
      <c r="L1890" s="24">
        <v>10</v>
      </c>
      <c r="M1890" s="25">
        <v>45925</v>
      </c>
      <c r="N1890" s="26">
        <v>45924</v>
      </c>
    </row>
    <row r="1891" spans="1:14" ht="26">
      <c r="A1891" s="30" t="s">
        <v>23</v>
      </c>
      <c r="B1891" s="39" t="s">
        <v>24</v>
      </c>
      <c r="C1891" s="39" t="s">
        <v>116</v>
      </c>
      <c r="D1891" s="39" t="s">
        <v>9877</v>
      </c>
      <c r="E1891" s="44"/>
      <c r="F1891" s="85"/>
      <c r="G1891" s="21" t="s">
        <v>99</v>
      </c>
      <c r="H1891" s="20" t="s">
        <v>20</v>
      </c>
      <c r="I1891" s="22">
        <v>45903</v>
      </c>
      <c r="J1891" s="22"/>
      <c r="K1891" s="32"/>
      <c r="L1891" s="24">
        <v>7</v>
      </c>
      <c r="M1891" s="25">
        <v>45925</v>
      </c>
      <c r="N1891" s="26">
        <v>45924</v>
      </c>
    </row>
    <row r="1892" spans="1:14" ht="26">
      <c r="A1892" s="30" t="s">
        <v>23</v>
      </c>
      <c r="B1892" s="39" t="s">
        <v>24</v>
      </c>
      <c r="C1892" s="39" t="s">
        <v>116</v>
      </c>
      <c r="D1892" s="39" t="s">
        <v>9878</v>
      </c>
      <c r="E1892" s="44"/>
      <c r="F1892" s="85"/>
      <c r="G1892" s="21" t="s">
        <v>99</v>
      </c>
      <c r="H1892" s="20" t="s">
        <v>20</v>
      </c>
      <c r="I1892" s="22">
        <v>45903</v>
      </c>
      <c r="J1892" s="22"/>
      <c r="K1892" s="32"/>
      <c r="L1892" s="24">
        <v>14</v>
      </c>
      <c r="M1892" s="25">
        <v>45925</v>
      </c>
      <c r="N1892" s="26">
        <v>45924</v>
      </c>
    </row>
    <row r="1893" spans="1:14" ht="26">
      <c r="A1893" s="30" t="s">
        <v>23</v>
      </c>
      <c r="B1893" s="39" t="s">
        <v>24</v>
      </c>
      <c r="C1893" s="39" t="s">
        <v>116</v>
      </c>
      <c r="D1893" s="39" t="s">
        <v>9879</v>
      </c>
      <c r="E1893" s="44"/>
      <c r="F1893" s="85"/>
      <c r="G1893" s="21" t="s">
        <v>99</v>
      </c>
      <c r="H1893" s="20" t="s">
        <v>20</v>
      </c>
      <c r="I1893" s="22">
        <v>45903</v>
      </c>
      <c r="J1893" s="22"/>
      <c r="K1893" s="32"/>
      <c r="L1893" s="24">
        <v>16</v>
      </c>
      <c r="M1893" s="25">
        <v>45925</v>
      </c>
      <c r="N1893" s="26">
        <v>45924</v>
      </c>
    </row>
    <row r="1894" spans="1:14" ht="26">
      <c r="A1894" s="30" t="s">
        <v>23</v>
      </c>
      <c r="B1894" s="39" t="s">
        <v>24</v>
      </c>
      <c r="C1894" s="39" t="s">
        <v>116</v>
      </c>
      <c r="D1894" s="39" t="s">
        <v>9880</v>
      </c>
      <c r="E1894" s="44"/>
      <c r="F1894" s="85"/>
      <c r="G1894" s="21" t="s">
        <v>99</v>
      </c>
      <c r="H1894" s="20" t="s">
        <v>20</v>
      </c>
      <c r="I1894" s="22">
        <v>45903</v>
      </c>
      <c r="J1894" s="22"/>
      <c r="K1894" s="32"/>
      <c r="L1894" s="24">
        <v>3</v>
      </c>
      <c r="M1894" s="25">
        <v>45925</v>
      </c>
      <c r="N1894" s="26">
        <v>45924</v>
      </c>
    </row>
    <row r="1895" spans="1:14" ht="26">
      <c r="A1895" s="30" t="s">
        <v>23</v>
      </c>
      <c r="B1895" s="39" t="s">
        <v>24</v>
      </c>
      <c r="C1895" s="39" t="s">
        <v>116</v>
      </c>
      <c r="D1895" s="39" t="s">
        <v>9881</v>
      </c>
      <c r="E1895" s="44"/>
      <c r="F1895" s="85"/>
      <c r="G1895" s="21" t="s">
        <v>99</v>
      </c>
      <c r="H1895" s="20" t="s">
        <v>20</v>
      </c>
      <c r="I1895" s="22">
        <v>45903</v>
      </c>
      <c r="J1895" s="22"/>
      <c r="K1895" s="32"/>
      <c r="L1895" s="24">
        <v>3</v>
      </c>
      <c r="M1895" s="25">
        <v>45925</v>
      </c>
      <c r="N1895" s="26">
        <v>45924</v>
      </c>
    </row>
    <row r="1896" spans="1:14" ht="26">
      <c r="A1896" s="30" t="s">
        <v>23</v>
      </c>
      <c r="B1896" s="39" t="s">
        <v>24</v>
      </c>
      <c r="C1896" s="39" t="s">
        <v>116</v>
      </c>
      <c r="D1896" s="39" t="s">
        <v>9882</v>
      </c>
      <c r="E1896" s="44"/>
      <c r="F1896" s="85"/>
      <c r="G1896" s="21" t="s">
        <v>99</v>
      </c>
      <c r="H1896" s="20" t="s">
        <v>20</v>
      </c>
      <c r="I1896" s="22">
        <v>45903</v>
      </c>
      <c r="J1896" s="22"/>
      <c r="K1896" s="32"/>
      <c r="L1896" s="24">
        <v>3</v>
      </c>
      <c r="M1896" s="25">
        <v>45925</v>
      </c>
      <c r="N1896" s="26">
        <v>45924</v>
      </c>
    </row>
    <row r="1897" spans="1:14" ht="26">
      <c r="A1897" s="30" t="s">
        <v>23</v>
      </c>
      <c r="B1897" s="39" t="s">
        <v>24</v>
      </c>
      <c r="C1897" s="39" t="s">
        <v>116</v>
      </c>
      <c r="D1897" s="39" t="s">
        <v>9883</v>
      </c>
      <c r="E1897" s="44"/>
      <c r="F1897" s="85"/>
      <c r="G1897" s="21" t="s">
        <v>99</v>
      </c>
      <c r="H1897" s="20" t="s">
        <v>20</v>
      </c>
      <c r="I1897" s="22">
        <v>45903</v>
      </c>
      <c r="J1897" s="22"/>
      <c r="K1897" s="32"/>
      <c r="L1897" s="24">
        <v>3</v>
      </c>
      <c r="M1897" s="25">
        <v>45925</v>
      </c>
      <c r="N1897" s="26">
        <v>45924</v>
      </c>
    </row>
    <row r="1898" spans="1:14" ht="26">
      <c r="A1898" s="30" t="s">
        <v>23</v>
      </c>
      <c r="B1898" s="39" t="s">
        <v>24</v>
      </c>
      <c r="C1898" s="39" t="s">
        <v>116</v>
      </c>
      <c r="D1898" s="39" t="s">
        <v>9884</v>
      </c>
      <c r="E1898" s="44"/>
      <c r="F1898" s="85"/>
      <c r="G1898" s="21" t="s">
        <v>99</v>
      </c>
      <c r="H1898" s="20" t="s">
        <v>20</v>
      </c>
      <c r="I1898" s="22">
        <v>45903</v>
      </c>
      <c r="J1898" s="22"/>
      <c r="K1898" s="32"/>
      <c r="L1898" s="24">
        <v>3</v>
      </c>
      <c r="M1898" s="25">
        <v>45925</v>
      </c>
      <c r="N1898" s="26">
        <v>45924</v>
      </c>
    </row>
    <row r="1899" spans="1:14" ht="26">
      <c r="A1899" s="30" t="s">
        <v>23</v>
      </c>
      <c r="B1899" s="39" t="s">
        <v>24</v>
      </c>
      <c r="C1899" s="39" t="s">
        <v>116</v>
      </c>
      <c r="D1899" s="39" t="s">
        <v>9885</v>
      </c>
      <c r="E1899" s="44"/>
      <c r="F1899" s="85"/>
      <c r="G1899" s="21" t="s">
        <v>99</v>
      </c>
      <c r="H1899" s="20" t="s">
        <v>20</v>
      </c>
      <c r="I1899" s="22">
        <v>45903</v>
      </c>
      <c r="J1899" s="22"/>
      <c r="K1899" s="32"/>
      <c r="L1899" s="24">
        <v>7</v>
      </c>
      <c r="M1899" s="25">
        <v>45925</v>
      </c>
      <c r="N1899" s="26">
        <v>45924</v>
      </c>
    </row>
    <row r="1900" spans="1:14" ht="26">
      <c r="A1900" s="30" t="s">
        <v>23</v>
      </c>
      <c r="B1900" s="39" t="s">
        <v>24</v>
      </c>
      <c r="C1900" s="39" t="s">
        <v>116</v>
      </c>
      <c r="D1900" s="39" t="s">
        <v>9886</v>
      </c>
      <c r="E1900" s="44"/>
      <c r="F1900" s="85"/>
      <c r="G1900" s="21" t="s">
        <v>99</v>
      </c>
      <c r="H1900" s="20" t="s">
        <v>20</v>
      </c>
      <c r="I1900" s="22">
        <v>45903</v>
      </c>
      <c r="J1900" s="22"/>
      <c r="K1900" s="32"/>
      <c r="L1900" s="24">
        <v>23</v>
      </c>
      <c r="M1900" s="25">
        <v>45925</v>
      </c>
      <c r="N1900" s="26">
        <v>45924</v>
      </c>
    </row>
    <row r="1901" spans="1:14" ht="26">
      <c r="A1901" s="30" t="s">
        <v>23</v>
      </c>
      <c r="B1901" s="39" t="s">
        <v>24</v>
      </c>
      <c r="C1901" s="39" t="s">
        <v>116</v>
      </c>
      <c r="D1901" s="39" t="s">
        <v>9887</v>
      </c>
      <c r="E1901" s="44"/>
      <c r="F1901" s="85"/>
      <c r="G1901" s="21" t="s">
        <v>99</v>
      </c>
      <c r="H1901" s="20" t="s">
        <v>20</v>
      </c>
      <c r="I1901" s="22">
        <v>45903</v>
      </c>
      <c r="J1901" s="22"/>
      <c r="K1901" s="32"/>
      <c r="L1901" s="24">
        <v>12</v>
      </c>
      <c r="M1901" s="25">
        <v>45925</v>
      </c>
      <c r="N1901" s="26">
        <v>45924</v>
      </c>
    </row>
    <row r="1902" spans="1:14" ht="26">
      <c r="A1902" s="30" t="s">
        <v>23</v>
      </c>
      <c r="B1902" s="39" t="s">
        <v>24</v>
      </c>
      <c r="C1902" s="39" t="s">
        <v>116</v>
      </c>
      <c r="D1902" s="39" t="s">
        <v>9888</v>
      </c>
      <c r="E1902" s="44"/>
      <c r="F1902" s="85"/>
      <c r="G1902" s="21" t="s">
        <v>99</v>
      </c>
      <c r="H1902" s="20" t="s">
        <v>20</v>
      </c>
      <c r="I1902" s="22">
        <v>45903</v>
      </c>
      <c r="J1902" s="22"/>
      <c r="K1902" s="32"/>
      <c r="L1902" s="24">
        <v>7</v>
      </c>
      <c r="M1902" s="25">
        <v>45925</v>
      </c>
      <c r="N1902" s="26">
        <v>45924</v>
      </c>
    </row>
    <row r="1903" spans="1:14" ht="26">
      <c r="A1903" s="30" t="s">
        <v>23</v>
      </c>
      <c r="B1903" s="39" t="s">
        <v>24</v>
      </c>
      <c r="C1903" s="39" t="s">
        <v>116</v>
      </c>
      <c r="D1903" s="39" t="s">
        <v>9889</v>
      </c>
      <c r="E1903" s="44"/>
      <c r="F1903" s="85"/>
      <c r="G1903" s="21" t="s">
        <v>99</v>
      </c>
      <c r="H1903" s="20" t="s">
        <v>20</v>
      </c>
      <c r="I1903" s="22">
        <v>45903</v>
      </c>
      <c r="J1903" s="22"/>
      <c r="K1903" s="32"/>
      <c r="L1903" s="24">
        <v>12</v>
      </c>
      <c r="M1903" s="25">
        <v>45925</v>
      </c>
      <c r="N1903" s="26">
        <v>45924</v>
      </c>
    </row>
    <row r="1904" spans="1:14" ht="26">
      <c r="A1904" s="30" t="s">
        <v>23</v>
      </c>
      <c r="B1904" s="39" t="s">
        <v>24</v>
      </c>
      <c r="C1904" s="39" t="s">
        <v>116</v>
      </c>
      <c r="D1904" s="39" t="s">
        <v>9890</v>
      </c>
      <c r="E1904" s="44"/>
      <c r="F1904" s="85"/>
      <c r="G1904" s="21" t="s">
        <v>99</v>
      </c>
      <c r="H1904" s="20" t="s">
        <v>20</v>
      </c>
      <c r="I1904" s="22">
        <v>45903</v>
      </c>
      <c r="J1904" s="22"/>
      <c r="K1904" s="32"/>
      <c r="L1904" s="24">
        <v>14</v>
      </c>
      <c r="M1904" s="25">
        <v>45925</v>
      </c>
      <c r="N1904" s="26">
        <v>45924</v>
      </c>
    </row>
    <row r="1905" spans="1:14" ht="26">
      <c r="A1905" s="30" t="s">
        <v>23</v>
      </c>
      <c r="B1905" s="39" t="s">
        <v>24</v>
      </c>
      <c r="C1905" s="39" t="s">
        <v>116</v>
      </c>
      <c r="D1905" s="39" t="s">
        <v>9891</v>
      </c>
      <c r="E1905" s="44"/>
      <c r="F1905" s="85"/>
      <c r="G1905" s="21" t="s">
        <v>99</v>
      </c>
      <c r="H1905" s="20" t="s">
        <v>20</v>
      </c>
      <c r="I1905" s="22">
        <v>45903</v>
      </c>
      <c r="J1905" s="22"/>
      <c r="K1905" s="32"/>
      <c r="L1905" s="24">
        <v>6</v>
      </c>
      <c r="M1905" s="25">
        <v>45925</v>
      </c>
      <c r="N1905" s="26">
        <v>45924</v>
      </c>
    </row>
    <row r="1906" spans="1:14" ht="26">
      <c r="A1906" s="30" t="s">
        <v>23</v>
      </c>
      <c r="B1906" s="39" t="s">
        <v>24</v>
      </c>
      <c r="C1906" s="39" t="s">
        <v>116</v>
      </c>
      <c r="D1906" s="39" t="s">
        <v>9892</v>
      </c>
      <c r="E1906" s="44"/>
      <c r="F1906" s="85"/>
      <c r="G1906" s="21" t="s">
        <v>99</v>
      </c>
      <c r="H1906" s="20" t="s">
        <v>20</v>
      </c>
      <c r="I1906" s="22">
        <v>45903</v>
      </c>
      <c r="J1906" s="22"/>
      <c r="K1906" s="32"/>
      <c r="L1906" s="24">
        <v>10</v>
      </c>
      <c r="M1906" s="25">
        <v>45925</v>
      </c>
      <c r="N1906" s="26">
        <v>45924</v>
      </c>
    </row>
    <row r="1907" spans="1:14" ht="26">
      <c r="A1907" s="30" t="s">
        <v>23</v>
      </c>
      <c r="B1907" s="39" t="s">
        <v>24</v>
      </c>
      <c r="C1907" s="39" t="s">
        <v>116</v>
      </c>
      <c r="D1907" s="39" t="s">
        <v>9893</v>
      </c>
      <c r="E1907" s="44"/>
      <c r="F1907" s="85"/>
      <c r="G1907" s="21" t="s">
        <v>99</v>
      </c>
      <c r="H1907" s="20" t="s">
        <v>20</v>
      </c>
      <c r="I1907" s="22">
        <v>45903</v>
      </c>
      <c r="J1907" s="22"/>
      <c r="K1907" s="32"/>
      <c r="L1907" s="24">
        <v>3</v>
      </c>
      <c r="M1907" s="25">
        <v>45925</v>
      </c>
      <c r="N1907" s="26">
        <v>45924</v>
      </c>
    </row>
    <row r="1908" spans="1:14" ht="26">
      <c r="A1908" s="30" t="s">
        <v>23</v>
      </c>
      <c r="B1908" s="39" t="s">
        <v>24</v>
      </c>
      <c r="C1908" s="39" t="s">
        <v>116</v>
      </c>
      <c r="D1908" s="39" t="s">
        <v>9894</v>
      </c>
      <c r="E1908" s="44"/>
      <c r="F1908" s="85"/>
      <c r="G1908" s="21" t="s">
        <v>99</v>
      </c>
      <c r="H1908" s="20" t="s">
        <v>20</v>
      </c>
      <c r="I1908" s="22">
        <v>45903</v>
      </c>
      <c r="J1908" s="22"/>
      <c r="K1908" s="32"/>
      <c r="L1908" s="24">
        <v>10</v>
      </c>
      <c r="M1908" s="25">
        <v>45925</v>
      </c>
      <c r="N1908" s="26">
        <v>45924</v>
      </c>
    </row>
    <row r="1909" spans="1:14" ht="26">
      <c r="A1909" s="30" t="s">
        <v>23</v>
      </c>
      <c r="B1909" s="39" t="s">
        <v>24</v>
      </c>
      <c r="C1909" s="39" t="s">
        <v>116</v>
      </c>
      <c r="D1909" s="39" t="s">
        <v>9895</v>
      </c>
      <c r="E1909" s="44"/>
      <c r="F1909" s="85"/>
      <c r="G1909" s="21" t="s">
        <v>99</v>
      </c>
      <c r="H1909" s="20" t="s">
        <v>20</v>
      </c>
      <c r="I1909" s="22">
        <v>45903</v>
      </c>
      <c r="J1909" s="22"/>
      <c r="K1909" s="32"/>
      <c r="L1909" s="24">
        <v>4</v>
      </c>
      <c r="M1909" s="25">
        <v>45925</v>
      </c>
      <c r="N1909" s="26">
        <v>45924</v>
      </c>
    </row>
    <row r="1910" spans="1:14" ht="26">
      <c r="A1910" s="30" t="s">
        <v>23</v>
      </c>
      <c r="B1910" s="39" t="s">
        <v>24</v>
      </c>
      <c r="C1910" s="39" t="s">
        <v>116</v>
      </c>
      <c r="D1910" s="39" t="s">
        <v>9896</v>
      </c>
      <c r="E1910" s="44"/>
      <c r="F1910" s="85"/>
      <c r="G1910" s="21" t="s">
        <v>99</v>
      </c>
      <c r="H1910" s="20" t="s">
        <v>20</v>
      </c>
      <c r="I1910" s="22">
        <v>45903</v>
      </c>
      <c r="J1910" s="22"/>
      <c r="K1910" s="32"/>
      <c r="L1910" s="24">
        <v>14</v>
      </c>
      <c r="M1910" s="25">
        <v>45925</v>
      </c>
      <c r="N1910" s="26">
        <v>45924</v>
      </c>
    </row>
    <row r="1911" spans="1:14" ht="26">
      <c r="A1911" s="30" t="s">
        <v>23</v>
      </c>
      <c r="B1911" s="39" t="s">
        <v>24</v>
      </c>
      <c r="C1911" s="39" t="s">
        <v>116</v>
      </c>
      <c r="D1911" s="39" t="s">
        <v>9897</v>
      </c>
      <c r="E1911" s="44"/>
      <c r="F1911" s="85"/>
      <c r="G1911" s="21" t="s">
        <v>99</v>
      </c>
      <c r="H1911" s="20" t="s">
        <v>20</v>
      </c>
      <c r="I1911" s="22">
        <v>45903</v>
      </c>
      <c r="J1911" s="22"/>
      <c r="K1911" s="32"/>
      <c r="L1911" s="24">
        <v>12</v>
      </c>
      <c r="M1911" s="25">
        <v>45925</v>
      </c>
      <c r="N1911" s="26">
        <v>45924</v>
      </c>
    </row>
    <row r="1912" spans="1:14" ht="26">
      <c r="A1912" s="30" t="s">
        <v>23</v>
      </c>
      <c r="B1912" s="39" t="s">
        <v>24</v>
      </c>
      <c r="C1912" s="39" t="s">
        <v>116</v>
      </c>
      <c r="D1912" s="39" t="s">
        <v>9898</v>
      </c>
      <c r="E1912" s="44"/>
      <c r="F1912" s="85"/>
      <c r="G1912" s="21" t="s">
        <v>99</v>
      </c>
      <c r="H1912" s="20" t="s">
        <v>20</v>
      </c>
      <c r="I1912" s="22">
        <v>45903</v>
      </c>
      <c r="J1912" s="22"/>
      <c r="K1912" s="32"/>
      <c r="L1912" s="24">
        <v>3</v>
      </c>
      <c r="M1912" s="25">
        <v>45925</v>
      </c>
      <c r="N1912" s="26">
        <v>45924</v>
      </c>
    </row>
    <row r="1913" spans="1:14" ht="26">
      <c r="A1913" s="30" t="s">
        <v>23</v>
      </c>
      <c r="B1913" s="39" t="s">
        <v>24</v>
      </c>
      <c r="C1913" s="39" t="s">
        <v>116</v>
      </c>
      <c r="D1913" s="39" t="s">
        <v>9899</v>
      </c>
      <c r="E1913" s="44"/>
      <c r="F1913" s="85"/>
      <c r="G1913" s="21" t="s">
        <v>99</v>
      </c>
      <c r="H1913" s="20" t="s">
        <v>20</v>
      </c>
      <c r="I1913" s="22">
        <v>45903</v>
      </c>
      <c r="J1913" s="22"/>
      <c r="K1913" s="32"/>
      <c r="L1913" s="24">
        <v>26</v>
      </c>
      <c r="M1913" s="25">
        <v>45925</v>
      </c>
      <c r="N1913" s="26">
        <v>45924</v>
      </c>
    </row>
    <row r="1914" spans="1:14" ht="26">
      <c r="A1914" s="30" t="s">
        <v>23</v>
      </c>
      <c r="B1914" s="39" t="s">
        <v>24</v>
      </c>
      <c r="C1914" s="39" t="s">
        <v>116</v>
      </c>
      <c r="D1914" s="39" t="s">
        <v>9900</v>
      </c>
      <c r="E1914" s="44"/>
      <c r="F1914" s="85"/>
      <c r="G1914" s="21" t="s">
        <v>99</v>
      </c>
      <c r="H1914" s="20" t="s">
        <v>20</v>
      </c>
      <c r="I1914" s="22">
        <v>45903</v>
      </c>
      <c r="J1914" s="22"/>
      <c r="K1914" s="32"/>
      <c r="L1914" s="24">
        <v>16</v>
      </c>
      <c r="M1914" s="25">
        <v>45925</v>
      </c>
      <c r="N1914" s="26">
        <v>45924</v>
      </c>
    </row>
    <row r="1915" spans="1:14" ht="26">
      <c r="A1915" s="30" t="s">
        <v>23</v>
      </c>
      <c r="B1915" s="39" t="s">
        <v>24</v>
      </c>
      <c r="C1915" s="39" t="s">
        <v>116</v>
      </c>
      <c r="D1915" s="39" t="s">
        <v>9901</v>
      </c>
      <c r="E1915" s="44"/>
      <c r="F1915" s="85"/>
      <c r="G1915" s="21" t="s">
        <v>99</v>
      </c>
      <c r="H1915" s="20" t="s">
        <v>20</v>
      </c>
      <c r="I1915" s="22">
        <v>45903</v>
      </c>
      <c r="J1915" s="22"/>
      <c r="K1915" s="32"/>
      <c r="L1915" s="24">
        <v>2</v>
      </c>
      <c r="M1915" s="25">
        <v>45925</v>
      </c>
      <c r="N1915" s="26">
        <v>45924</v>
      </c>
    </row>
    <row r="1916" spans="1:14" ht="26">
      <c r="A1916" s="30" t="s">
        <v>23</v>
      </c>
      <c r="B1916" s="39" t="s">
        <v>24</v>
      </c>
      <c r="C1916" s="39" t="s">
        <v>116</v>
      </c>
      <c r="D1916" s="39" t="s">
        <v>9902</v>
      </c>
      <c r="E1916" s="44"/>
      <c r="F1916" s="85"/>
      <c r="G1916" s="21" t="s">
        <v>99</v>
      </c>
      <c r="H1916" s="20" t="s">
        <v>20</v>
      </c>
      <c r="I1916" s="22">
        <v>45903</v>
      </c>
      <c r="J1916" s="22"/>
      <c r="K1916" s="32"/>
      <c r="L1916" s="24">
        <v>14</v>
      </c>
      <c r="M1916" s="25">
        <v>45925</v>
      </c>
      <c r="N1916" s="26">
        <v>45924</v>
      </c>
    </row>
    <row r="1917" spans="1:14" ht="26">
      <c r="A1917" s="30" t="s">
        <v>23</v>
      </c>
      <c r="B1917" s="39" t="s">
        <v>24</v>
      </c>
      <c r="C1917" s="39" t="s">
        <v>116</v>
      </c>
      <c r="D1917" s="39" t="s">
        <v>9903</v>
      </c>
      <c r="E1917" s="44"/>
      <c r="F1917" s="85"/>
      <c r="G1917" s="21" t="s">
        <v>99</v>
      </c>
      <c r="H1917" s="20" t="s">
        <v>20</v>
      </c>
      <c r="I1917" s="22">
        <v>45903</v>
      </c>
      <c r="J1917" s="22"/>
      <c r="K1917" s="32"/>
      <c r="L1917" s="24">
        <v>4</v>
      </c>
      <c r="M1917" s="25">
        <v>45925</v>
      </c>
      <c r="N1917" s="26">
        <v>45924</v>
      </c>
    </row>
    <row r="1918" spans="1:14" ht="26">
      <c r="A1918" s="30" t="s">
        <v>23</v>
      </c>
      <c r="B1918" s="39" t="s">
        <v>24</v>
      </c>
      <c r="C1918" s="39" t="s">
        <v>116</v>
      </c>
      <c r="D1918" s="39" t="s">
        <v>9904</v>
      </c>
      <c r="E1918" s="44"/>
      <c r="F1918" s="85"/>
      <c r="G1918" s="21" t="s">
        <v>99</v>
      </c>
      <c r="H1918" s="20" t="s">
        <v>20</v>
      </c>
      <c r="I1918" s="22">
        <v>45903</v>
      </c>
      <c r="J1918" s="22"/>
      <c r="K1918" s="32"/>
      <c r="L1918" s="24">
        <v>21</v>
      </c>
      <c r="M1918" s="25">
        <v>45925</v>
      </c>
      <c r="N1918" s="26">
        <v>45924</v>
      </c>
    </row>
    <row r="1919" spans="1:14" ht="26">
      <c r="A1919" s="30" t="s">
        <v>23</v>
      </c>
      <c r="B1919" s="39" t="s">
        <v>24</v>
      </c>
      <c r="C1919" s="39" t="s">
        <v>116</v>
      </c>
      <c r="D1919" s="39" t="s">
        <v>9905</v>
      </c>
      <c r="E1919" s="44"/>
      <c r="F1919" s="85"/>
      <c r="G1919" s="21" t="s">
        <v>99</v>
      </c>
      <c r="H1919" s="20" t="s">
        <v>20</v>
      </c>
      <c r="I1919" s="22">
        <v>45903</v>
      </c>
      <c r="J1919" s="22"/>
      <c r="K1919" s="32"/>
      <c r="L1919" s="24">
        <v>1</v>
      </c>
      <c r="M1919" s="25">
        <v>45925</v>
      </c>
      <c r="N1919" s="26">
        <v>45924</v>
      </c>
    </row>
    <row r="1920" spans="1:14" ht="26">
      <c r="A1920" s="30" t="s">
        <v>23</v>
      </c>
      <c r="B1920" s="39" t="s">
        <v>24</v>
      </c>
      <c r="C1920" s="39" t="s">
        <v>116</v>
      </c>
      <c r="D1920" s="39" t="s">
        <v>9906</v>
      </c>
      <c r="E1920" s="44"/>
      <c r="F1920" s="85"/>
      <c r="G1920" s="21" t="s">
        <v>99</v>
      </c>
      <c r="H1920" s="20" t="s">
        <v>20</v>
      </c>
      <c r="I1920" s="22">
        <v>45905</v>
      </c>
      <c r="J1920" s="22"/>
      <c r="K1920" s="32"/>
      <c r="L1920" s="24">
        <v>36</v>
      </c>
      <c r="M1920" s="25">
        <v>45925</v>
      </c>
      <c r="N1920" s="26">
        <v>45924</v>
      </c>
    </row>
    <row r="1921" spans="1:14" ht="26">
      <c r="A1921" s="30" t="s">
        <v>23</v>
      </c>
      <c r="B1921" s="39" t="s">
        <v>24</v>
      </c>
      <c r="C1921" s="39" t="s">
        <v>116</v>
      </c>
      <c r="D1921" s="39" t="s">
        <v>9907</v>
      </c>
      <c r="E1921" s="44"/>
      <c r="F1921" s="85"/>
      <c r="G1921" s="21" t="s">
        <v>99</v>
      </c>
      <c r="H1921" s="20" t="s">
        <v>20</v>
      </c>
      <c r="I1921" s="22">
        <v>45905</v>
      </c>
      <c r="J1921" s="22"/>
      <c r="K1921" s="32"/>
      <c r="L1921" s="24">
        <v>3</v>
      </c>
      <c r="M1921" s="25">
        <v>45925</v>
      </c>
      <c r="N1921" s="26">
        <v>45924</v>
      </c>
    </row>
    <row r="1922" spans="1:14" ht="26">
      <c r="A1922" s="30" t="s">
        <v>23</v>
      </c>
      <c r="B1922" s="39" t="s">
        <v>24</v>
      </c>
      <c r="C1922" s="39" t="s">
        <v>116</v>
      </c>
      <c r="D1922" s="39" t="s">
        <v>9908</v>
      </c>
      <c r="E1922" s="44"/>
      <c r="F1922" s="85"/>
      <c r="G1922" s="21" t="s">
        <v>99</v>
      </c>
      <c r="H1922" s="20" t="s">
        <v>20</v>
      </c>
      <c r="I1922" s="22">
        <v>45905</v>
      </c>
      <c r="J1922" s="22"/>
      <c r="K1922" s="32"/>
      <c r="L1922" s="24">
        <v>8</v>
      </c>
      <c r="M1922" s="25">
        <v>45925</v>
      </c>
      <c r="N1922" s="26">
        <v>45924</v>
      </c>
    </row>
    <row r="1923" spans="1:14" ht="26">
      <c r="A1923" s="30" t="s">
        <v>23</v>
      </c>
      <c r="B1923" s="39" t="s">
        <v>24</v>
      </c>
      <c r="C1923" s="39" t="s">
        <v>116</v>
      </c>
      <c r="D1923" s="39" t="s">
        <v>9909</v>
      </c>
      <c r="E1923" s="44"/>
      <c r="F1923" s="85"/>
      <c r="G1923" s="21" t="s">
        <v>99</v>
      </c>
      <c r="H1923" s="20" t="s">
        <v>20</v>
      </c>
      <c r="I1923" s="22">
        <v>45905</v>
      </c>
      <c r="J1923" s="22"/>
      <c r="K1923" s="32"/>
      <c r="L1923" s="24">
        <v>3</v>
      </c>
      <c r="M1923" s="25">
        <v>45925</v>
      </c>
      <c r="N1923" s="26">
        <v>45924</v>
      </c>
    </row>
    <row r="1924" spans="1:14" ht="26">
      <c r="A1924" s="30" t="s">
        <v>23</v>
      </c>
      <c r="B1924" s="39" t="s">
        <v>24</v>
      </c>
      <c r="C1924" s="39" t="s">
        <v>116</v>
      </c>
      <c r="D1924" s="39" t="s">
        <v>9910</v>
      </c>
      <c r="E1924" s="44"/>
      <c r="F1924" s="85"/>
      <c r="G1924" s="21" t="s">
        <v>99</v>
      </c>
      <c r="H1924" s="20" t="s">
        <v>20</v>
      </c>
      <c r="I1924" s="22">
        <v>45905</v>
      </c>
      <c r="J1924" s="22"/>
      <c r="K1924" s="32"/>
      <c r="L1924" s="24">
        <v>1</v>
      </c>
      <c r="M1924" s="25">
        <v>45925</v>
      </c>
      <c r="N1924" s="26">
        <v>45924</v>
      </c>
    </row>
    <row r="1925" spans="1:14" ht="26">
      <c r="A1925" s="30" t="s">
        <v>23</v>
      </c>
      <c r="B1925" s="39" t="s">
        <v>24</v>
      </c>
      <c r="C1925" s="39" t="s">
        <v>116</v>
      </c>
      <c r="D1925" s="39" t="s">
        <v>9911</v>
      </c>
      <c r="E1925" s="44"/>
      <c r="F1925" s="85"/>
      <c r="G1925" s="21" t="s">
        <v>99</v>
      </c>
      <c r="H1925" s="20" t="s">
        <v>20</v>
      </c>
      <c r="I1925" s="22">
        <v>45905</v>
      </c>
      <c r="J1925" s="22"/>
      <c r="K1925" s="32"/>
      <c r="L1925" s="24">
        <v>5</v>
      </c>
      <c r="M1925" s="25">
        <v>45925</v>
      </c>
      <c r="N1925" s="26">
        <v>45924</v>
      </c>
    </row>
    <row r="1926" spans="1:14" ht="26">
      <c r="A1926" s="30" t="s">
        <v>23</v>
      </c>
      <c r="B1926" s="39" t="s">
        <v>24</v>
      </c>
      <c r="C1926" s="39" t="s">
        <v>116</v>
      </c>
      <c r="D1926" s="39" t="s">
        <v>9912</v>
      </c>
      <c r="E1926" s="44"/>
      <c r="F1926" s="85"/>
      <c r="G1926" s="21" t="s">
        <v>99</v>
      </c>
      <c r="H1926" s="20" t="s">
        <v>20</v>
      </c>
      <c r="I1926" s="22">
        <v>45905</v>
      </c>
      <c r="J1926" s="22"/>
      <c r="K1926" s="32"/>
      <c r="L1926" s="24">
        <v>1</v>
      </c>
      <c r="M1926" s="25">
        <v>45925</v>
      </c>
      <c r="N1926" s="26">
        <v>45924</v>
      </c>
    </row>
    <row r="1927" spans="1:14" ht="26">
      <c r="A1927" s="30" t="s">
        <v>23</v>
      </c>
      <c r="B1927" s="39" t="s">
        <v>24</v>
      </c>
      <c r="C1927" s="39" t="s">
        <v>116</v>
      </c>
      <c r="D1927" s="39" t="s">
        <v>9913</v>
      </c>
      <c r="E1927" s="44"/>
      <c r="F1927" s="85"/>
      <c r="G1927" s="21" t="s">
        <v>99</v>
      </c>
      <c r="H1927" s="20" t="s">
        <v>20</v>
      </c>
      <c r="I1927" s="22">
        <v>45905</v>
      </c>
      <c r="J1927" s="22"/>
      <c r="K1927" s="32"/>
      <c r="L1927" s="24">
        <v>7</v>
      </c>
      <c r="M1927" s="25">
        <v>45925</v>
      </c>
      <c r="N1927" s="26">
        <v>45924</v>
      </c>
    </row>
    <row r="1928" spans="1:14" ht="26">
      <c r="A1928" s="30" t="s">
        <v>23</v>
      </c>
      <c r="B1928" s="39" t="s">
        <v>24</v>
      </c>
      <c r="C1928" s="39" t="s">
        <v>116</v>
      </c>
      <c r="D1928" s="39" t="s">
        <v>9914</v>
      </c>
      <c r="E1928" s="44"/>
      <c r="F1928" s="85"/>
      <c r="G1928" s="21" t="s">
        <v>99</v>
      </c>
      <c r="H1928" s="20" t="s">
        <v>20</v>
      </c>
      <c r="I1928" s="22">
        <v>45905</v>
      </c>
      <c r="J1928" s="22"/>
      <c r="K1928" s="32"/>
      <c r="L1928" s="24">
        <v>7</v>
      </c>
      <c r="M1928" s="25">
        <v>45925</v>
      </c>
      <c r="N1928" s="26">
        <v>45924</v>
      </c>
    </row>
    <row r="1929" spans="1:14" ht="26">
      <c r="A1929" s="30" t="s">
        <v>23</v>
      </c>
      <c r="B1929" s="39" t="s">
        <v>24</v>
      </c>
      <c r="C1929" s="39" t="s">
        <v>116</v>
      </c>
      <c r="D1929" s="39" t="s">
        <v>9915</v>
      </c>
      <c r="E1929" s="44"/>
      <c r="F1929" s="85"/>
      <c r="G1929" s="21" t="s">
        <v>99</v>
      </c>
      <c r="H1929" s="20" t="s">
        <v>20</v>
      </c>
      <c r="I1929" s="22">
        <v>45905</v>
      </c>
      <c r="J1929" s="22"/>
      <c r="K1929" s="32"/>
      <c r="L1929" s="24">
        <v>8</v>
      </c>
      <c r="M1929" s="25">
        <v>45925</v>
      </c>
      <c r="N1929" s="26">
        <v>45924</v>
      </c>
    </row>
    <row r="1930" spans="1:14" ht="26">
      <c r="A1930" s="30" t="s">
        <v>23</v>
      </c>
      <c r="B1930" s="39" t="s">
        <v>24</v>
      </c>
      <c r="C1930" s="39" t="s">
        <v>116</v>
      </c>
      <c r="D1930" s="39" t="s">
        <v>9916</v>
      </c>
      <c r="E1930" s="44"/>
      <c r="F1930" s="85"/>
      <c r="G1930" s="21" t="s">
        <v>99</v>
      </c>
      <c r="H1930" s="20" t="s">
        <v>20</v>
      </c>
      <c r="I1930" s="22">
        <v>45905</v>
      </c>
      <c r="J1930" s="22"/>
      <c r="K1930" s="32"/>
      <c r="L1930" s="24">
        <v>15</v>
      </c>
      <c r="M1930" s="25">
        <v>45925</v>
      </c>
      <c r="N1930" s="26">
        <v>45924</v>
      </c>
    </row>
    <row r="1931" spans="1:14" ht="26">
      <c r="A1931" s="30" t="s">
        <v>23</v>
      </c>
      <c r="B1931" s="39" t="s">
        <v>24</v>
      </c>
      <c r="C1931" s="39" t="s">
        <v>116</v>
      </c>
      <c r="D1931" s="39" t="s">
        <v>9917</v>
      </c>
      <c r="E1931" s="44"/>
      <c r="F1931" s="85"/>
      <c r="G1931" s="21" t="s">
        <v>99</v>
      </c>
      <c r="H1931" s="20" t="s">
        <v>20</v>
      </c>
      <c r="I1931" s="22">
        <v>45905</v>
      </c>
      <c r="J1931" s="22"/>
      <c r="K1931" s="32"/>
      <c r="L1931" s="24">
        <v>15</v>
      </c>
      <c r="M1931" s="25">
        <v>45925</v>
      </c>
      <c r="N1931" s="26">
        <v>45924</v>
      </c>
    </row>
    <row r="1932" spans="1:14" ht="26">
      <c r="A1932" s="30" t="s">
        <v>23</v>
      </c>
      <c r="B1932" s="39" t="s">
        <v>24</v>
      </c>
      <c r="C1932" s="39" t="s">
        <v>116</v>
      </c>
      <c r="D1932" s="39" t="s">
        <v>9918</v>
      </c>
      <c r="E1932" s="44"/>
      <c r="F1932" s="85"/>
      <c r="G1932" s="21" t="s">
        <v>99</v>
      </c>
      <c r="H1932" s="20" t="s">
        <v>20</v>
      </c>
      <c r="I1932" s="22">
        <v>45905</v>
      </c>
      <c r="J1932" s="22"/>
      <c r="K1932" s="32"/>
      <c r="L1932" s="24">
        <v>4</v>
      </c>
      <c r="M1932" s="25">
        <v>45925</v>
      </c>
      <c r="N1932" s="26">
        <v>45924</v>
      </c>
    </row>
    <row r="1933" spans="1:14" ht="26">
      <c r="A1933" s="30" t="s">
        <v>23</v>
      </c>
      <c r="B1933" s="39" t="s">
        <v>24</v>
      </c>
      <c r="C1933" s="39" t="s">
        <v>116</v>
      </c>
      <c r="D1933" s="39" t="s">
        <v>9919</v>
      </c>
      <c r="E1933" s="44"/>
      <c r="F1933" s="85"/>
      <c r="G1933" s="21" t="s">
        <v>99</v>
      </c>
      <c r="H1933" s="20" t="s">
        <v>20</v>
      </c>
      <c r="I1933" s="22">
        <v>45905</v>
      </c>
      <c r="J1933" s="22"/>
      <c r="K1933" s="32"/>
      <c r="L1933" s="24">
        <v>14</v>
      </c>
      <c r="M1933" s="25">
        <v>45925</v>
      </c>
      <c r="N1933" s="26">
        <v>45924</v>
      </c>
    </row>
    <row r="1934" spans="1:14" ht="26">
      <c r="A1934" s="30" t="s">
        <v>23</v>
      </c>
      <c r="B1934" s="39" t="s">
        <v>24</v>
      </c>
      <c r="C1934" s="39" t="s">
        <v>116</v>
      </c>
      <c r="D1934" s="39" t="s">
        <v>9920</v>
      </c>
      <c r="E1934" s="44"/>
      <c r="F1934" s="85"/>
      <c r="G1934" s="21" t="s">
        <v>99</v>
      </c>
      <c r="H1934" s="20" t="s">
        <v>20</v>
      </c>
      <c r="I1934" s="22">
        <v>45905</v>
      </c>
      <c r="J1934" s="22"/>
      <c r="K1934" s="32"/>
      <c r="L1934" s="24">
        <v>4</v>
      </c>
      <c r="M1934" s="25">
        <v>45925</v>
      </c>
      <c r="N1934" s="26">
        <v>45924</v>
      </c>
    </row>
    <row r="1935" spans="1:14" ht="26">
      <c r="A1935" s="30" t="s">
        <v>23</v>
      </c>
      <c r="B1935" s="39" t="s">
        <v>24</v>
      </c>
      <c r="C1935" s="39" t="s">
        <v>116</v>
      </c>
      <c r="D1935" s="39" t="s">
        <v>9921</v>
      </c>
      <c r="E1935" s="44"/>
      <c r="F1935" s="85"/>
      <c r="G1935" s="21" t="s">
        <v>99</v>
      </c>
      <c r="H1935" s="20" t="s">
        <v>20</v>
      </c>
      <c r="I1935" s="22">
        <v>45905</v>
      </c>
      <c r="J1935" s="22"/>
      <c r="K1935" s="32"/>
      <c r="L1935" s="24">
        <v>14</v>
      </c>
      <c r="M1935" s="25">
        <v>45925</v>
      </c>
      <c r="N1935" s="26">
        <v>45924</v>
      </c>
    </row>
    <row r="1936" spans="1:14" ht="26">
      <c r="A1936" s="30" t="s">
        <v>23</v>
      </c>
      <c r="B1936" s="39" t="s">
        <v>24</v>
      </c>
      <c r="C1936" s="39" t="s">
        <v>116</v>
      </c>
      <c r="D1936" s="39" t="s">
        <v>9922</v>
      </c>
      <c r="E1936" s="44"/>
      <c r="F1936" s="85"/>
      <c r="G1936" s="21" t="s">
        <v>99</v>
      </c>
      <c r="H1936" s="20" t="s">
        <v>20</v>
      </c>
      <c r="I1936" s="22">
        <v>45905</v>
      </c>
      <c r="J1936" s="22"/>
      <c r="K1936" s="32"/>
      <c r="L1936" s="24">
        <v>4</v>
      </c>
      <c r="M1936" s="25">
        <v>45925</v>
      </c>
      <c r="N1936" s="26">
        <v>45924</v>
      </c>
    </row>
    <row r="1937" spans="1:14" ht="26">
      <c r="A1937" s="30" t="s">
        <v>23</v>
      </c>
      <c r="B1937" s="39" t="s">
        <v>24</v>
      </c>
      <c r="C1937" s="39" t="s">
        <v>116</v>
      </c>
      <c r="D1937" s="39" t="s">
        <v>9923</v>
      </c>
      <c r="E1937" s="44"/>
      <c r="F1937" s="85"/>
      <c r="G1937" s="21" t="s">
        <v>99</v>
      </c>
      <c r="H1937" s="20" t="s">
        <v>20</v>
      </c>
      <c r="I1937" s="22">
        <v>45905</v>
      </c>
      <c r="J1937" s="22"/>
      <c r="K1937" s="32"/>
      <c r="L1937" s="24">
        <v>15</v>
      </c>
      <c r="M1937" s="25">
        <v>45925</v>
      </c>
      <c r="N1937" s="26">
        <v>45924</v>
      </c>
    </row>
    <row r="1938" spans="1:14" ht="26">
      <c r="A1938" s="30" t="s">
        <v>23</v>
      </c>
      <c r="B1938" s="39" t="s">
        <v>24</v>
      </c>
      <c r="C1938" s="39" t="s">
        <v>116</v>
      </c>
      <c r="D1938" s="39" t="s">
        <v>9924</v>
      </c>
      <c r="E1938" s="44"/>
      <c r="F1938" s="85"/>
      <c r="G1938" s="21" t="s">
        <v>99</v>
      </c>
      <c r="H1938" s="20" t="s">
        <v>20</v>
      </c>
      <c r="I1938" s="22">
        <v>45905</v>
      </c>
      <c r="J1938" s="22"/>
      <c r="K1938" s="32"/>
      <c r="L1938" s="24">
        <v>3</v>
      </c>
      <c r="M1938" s="25">
        <v>45925</v>
      </c>
      <c r="N1938" s="26">
        <v>45924</v>
      </c>
    </row>
    <row r="1939" spans="1:14" ht="26">
      <c r="A1939" s="30" t="s">
        <v>23</v>
      </c>
      <c r="B1939" s="39" t="s">
        <v>24</v>
      </c>
      <c r="C1939" s="39" t="s">
        <v>116</v>
      </c>
      <c r="D1939" s="39" t="s">
        <v>9925</v>
      </c>
      <c r="E1939" s="44"/>
      <c r="F1939" s="85"/>
      <c r="G1939" s="21" t="s">
        <v>99</v>
      </c>
      <c r="H1939" s="20" t="s">
        <v>20</v>
      </c>
      <c r="I1939" s="22">
        <v>45905</v>
      </c>
      <c r="J1939" s="22"/>
      <c r="K1939" s="32"/>
      <c r="L1939" s="24">
        <v>1</v>
      </c>
      <c r="M1939" s="25">
        <v>45925</v>
      </c>
      <c r="N1939" s="26">
        <v>45924</v>
      </c>
    </row>
    <row r="1940" spans="1:14" ht="26">
      <c r="A1940" s="30" t="s">
        <v>23</v>
      </c>
      <c r="B1940" s="39" t="s">
        <v>24</v>
      </c>
      <c r="C1940" s="39" t="s">
        <v>116</v>
      </c>
      <c r="D1940" s="39" t="s">
        <v>9926</v>
      </c>
      <c r="E1940" s="44"/>
      <c r="F1940" s="85"/>
      <c r="G1940" s="21" t="s">
        <v>99</v>
      </c>
      <c r="H1940" s="20" t="s">
        <v>20</v>
      </c>
      <c r="I1940" s="22">
        <v>45905</v>
      </c>
      <c r="J1940" s="22"/>
      <c r="K1940" s="32"/>
      <c r="L1940" s="24">
        <v>5</v>
      </c>
      <c r="M1940" s="25">
        <v>45925</v>
      </c>
      <c r="N1940" s="26">
        <v>45924</v>
      </c>
    </row>
    <row r="1941" spans="1:14" ht="26">
      <c r="A1941" s="30" t="s">
        <v>23</v>
      </c>
      <c r="B1941" s="39" t="s">
        <v>24</v>
      </c>
      <c r="C1941" s="39" t="s">
        <v>116</v>
      </c>
      <c r="D1941" s="39" t="s">
        <v>9927</v>
      </c>
      <c r="E1941" s="44"/>
      <c r="F1941" s="85"/>
      <c r="G1941" s="21" t="s">
        <v>99</v>
      </c>
      <c r="H1941" s="20" t="s">
        <v>20</v>
      </c>
      <c r="I1941" s="22">
        <v>45905</v>
      </c>
      <c r="J1941" s="22"/>
      <c r="K1941" s="32"/>
      <c r="L1941" s="24">
        <v>3</v>
      </c>
      <c r="M1941" s="25">
        <v>45925</v>
      </c>
      <c r="N1941" s="26">
        <v>45924</v>
      </c>
    </row>
    <row r="1942" spans="1:14" ht="26">
      <c r="A1942" s="30" t="s">
        <v>23</v>
      </c>
      <c r="B1942" s="39" t="s">
        <v>24</v>
      </c>
      <c r="C1942" s="39" t="s">
        <v>116</v>
      </c>
      <c r="D1942" s="39" t="s">
        <v>9928</v>
      </c>
      <c r="E1942" s="44"/>
      <c r="F1942" s="85"/>
      <c r="G1942" s="21" t="s">
        <v>99</v>
      </c>
      <c r="H1942" s="20" t="s">
        <v>20</v>
      </c>
      <c r="I1942" s="22">
        <v>45905</v>
      </c>
      <c r="J1942" s="22"/>
      <c r="K1942" s="32"/>
      <c r="L1942" s="24">
        <v>1</v>
      </c>
      <c r="M1942" s="25">
        <v>45925</v>
      </c>
      <c r="N1942" s="26">
        <v>45924</v>
      </c>
    </row>
    <row r="1943" spans="1:14" ht="26">
      <c r="A1943" s="30" t="s">
        <v>23</v>
      </c>
      <c r="B1943" s="39" t="s">
        <v>24</v>
      </c>
      <c r="C1943" s="39" t="s">
        <v>116</v>
      </c>
      <c r="D1943" s="39" t="s">
        <v>9929</v>
      </c>
      <c r="E1943" s="44"/>
      <c r="F1943" s="85"/>
      <c r="G1943" s="21" t="s">
        <v>99</v>
      </c>
      <c r="H1943" s="20" t="s">
        <v>20</v>
      </c>
      <c r="I1943" s="22">
        <v>45905</v>
      </c>
      <c r="J1943" s="22"/>
      <c r="K1943" s="32"/>
      <c r="L1943" s="24">
        <v>6</v>
      </c>
      <c r="M1943" s="25">
        <v>45925</v>
      </c>
      <c r="N1943" s="26">
        <v>45924</v>
      </c>
    </row>
    <row r="1944" spans="1:14" ht="26">
      <c r="A1944" s="30" t="s">
        <v>23</v>
      </c>
      <c r="B1944" s="39" t="s">
        <v>24</v>
      </c>
      <c r="C1944" s="39" t="s">
        <v>116</v>
      </c>
      <c r="D1944" s="39" t="s">
        <v>9930</v>
      </c>
      <c r="E1944" s="44"/>
      <c r="F1944" s="85"/>
      <c r="G1944" s="21" t="s">
        <v>99</v>
      </c>
      <c r="H1944" s="20" t="s">
        <v>20</v>
      </c>
      <c r="I1944" s="22">
        <v>45905</v>
      </c>
      <c r="J1944" s="22"/>
      <c r="K1944" s="32"/>
      <c r="L1944" s="24">
        <v>1</v>
      </c>
      <c r="M1944" s="25">
        <v>45925</v>
      </c>
      <c r="N1944" s="26">
        <v>45924</v>
      </c>
    </row>
    <row r="1945" spans="1:14" ht="26">
      <c r="A1945" s="30" t="s">
        <v>23</v>
      </c>
      <c r="B1945" s="39" t="s">
        <v>24</v>
      </c>
      <c r="C1945" s="39" t="s">
        <v>116</v>
      </c>
      <c r="D1945" s="39" t="s">
        <v>9931</v>
      </c>
      <c r="E1945" s="44"/>
      <c r="F1945" s="85"/>
      <c r="G1945" s="21" t="s">
        <v>99</v>
      </c>
      <c r="H1945" s="20" t="s">
        <v>20</v>
      </c>
      <c r="I1945" s="22">
        <v>45905</v>
      </c>
      <c r="J1945" s="22"/>
      <c r="K1945" s="32"/>
      <c r="L1945" s="24">
        <v>1</v>
      </c>
      <c r="M1945" s="25">
        <v>45925</v>
      </c>
      <c r="N1945" s="26">
        <v>45924</v>
      </c>
    </row>
    <row r="1946" spans="1:14" ht="26">
      <c r="A1946" s="30" t="s">
        <v>23</v>
      </c>
      <c r="B1946" s="39" t="s">
        <v>24</v>
      </c>
      <c r="C1946" s="39" t="s">
        <v>116</v>
      </c>
      <c r="D1946" s="39" t="s">
        <v>9932</v>
      </c>
      <c r="E1946" s="44"/>
      <c r="F1946" s="85"/>
      <c r="G1946" s="21" t="s">
        <v>99</v>
      </c>
      <c r="H1946" s="20" t="s">
        <v>20</v>
      </c>
      <c r="I1946" s="22">
        <v>45905</v>
      </c>
      <c r="J1946" s="22"/>
      <c r="K1946" s="32"/>
      <c r="L1946" s="24">
        <v>1</v>
      </c>
      <c r="M1946" s="25">
        <v>45925</v>
      </c>
      <c r="N1946" s="26">
        <v>45924</v>
      </c>
    </row>
    <row r="1947" spans="1:14" ht="26">
      <c r="A1947" s="30" t="s">
        <v>23</v>
      </c>
      <c r="B1947" s="39" t="s">
        <v>24</v>
      </c>
      <c r="C1947" s="39" t="s">
        <v>116</v>
      </c>
      <c r="D1947" s="39" t="s">
        <v>9933</v>
      </c>
      <c r="E1947" s="44"/>
      <c r="F1947" s="85"/>
      <c r="G1947" s="21" t="s">
        <v>99</v>
      </c>
      <c r="H1947" s="20" t="s">
        <v>20</v>
      </c>
      <c r="I1947" s="22">
        <v>45905</v>
      </c>
      <c r="J1947" s="22"/>
      <c r="K1947" s="32"/>
      <c r="L1947" s="24">
        <v>3</v>
      </c>
      <c r="M1947" s="25">
        <v>45925</v>
      </c>
      <c r="N1947" s="26">
        <v>45924</v>
      </c>
    </row>
    <row r="1948" spans="1:14" ht="26">
      <c r="A1948" s="30" t="s">
        <v>23</v>
      </c>
      <c r="B1948" s="39" t="s">
        <v>24</v>
      </c>
      <c r="C1948" s="39" t="s">
        <v>116</v>
      </c>
      <c r="D1948" s="39" t="s">
        <v>9934</v>
      </c>
      <c r="E1948" s="44"/>
      <c r="F1948" s="85"/>
      <c r="G1948" s="21" t="s">
        <v>99</v>
      </c>
      <c r="H1948" s="20" t="s">
        <v>20</v>
      </c>
      <c r="I1948" s="22">
        <v>45905</v>
      </c>
      <c r="J1948" s="22"/>
      <c r="K1948" s="32"/>
      <c r="L1948" s="24">
        <v>9</v>
      </c>
      <c r="M1948" s="25">
        <v>45925</v>
      </c>
      <c r="N1948" s="26">
        <v>45924</v>
      </c>
    </row>
    <row r="1949" spans="1:14" ht="26">
      <c r="A1949" s="30" t="s">
        <v>23</v>
      </c>
      <c r="B1949" s="39" t="s">
        <v>24</v>
      </c>
      <c r="C1949" s="39" t="s">
        <v>116</v>
      </c>
      <c r="D1949" s="39" t="s">
        <v>9935</v>
      </c>
      <c r="E1949" s="44"/>
      <c r="F1949" s="85"/>
      <c r="G1949" s="21" t="s">
        <v>99</v>
      </c>
      <c r="H1949" s="20" t="s">
        <v>20</v>
      </c>
      <c r="I1949" s="22">
        <v>45905</v>
      </c>
      <c r="J1949" s="22"/>
      <c r="K1949" s="32"/>
      <c r="L1949" s="24">
        <v>7</v>
      </c>
      <c r="M1949" s="25">
        <v>45925</v>
      </c>
      <c r="N1949" s="26">
        <v>45924</v>
      </c>
    </row>
    <row r="1950" spans="1:14" ht="26">
      <c r="A1950" s="30" t="s">
        <v>23</v>
      </c>
      <c r="B1950" s="39" t="s">
        <v>24</v>
      </c>
      <c r="C1950" s="39" t="s">
        <v>116</v>
      </c>
      <c r="D1950" s="39" t="s">
        <v>9936</v>
      </c>
      <c r="E1950" s="44"/>
      <c r="F1950" s="85"/>
      <c r="G1950" s="21" t="s">
        <v>99</v>
      </c>
      <c r="H1950" s="20" t="s">
        <v>20</v>
      </c>
      <c r="I1950" s="22">
        <v>45905</v>
      </c>
      <c r="J1950" s="22"/>
      <c r="K1950" s="32"/>
      <c r="L1950" s="24">
        <v>7</v>
      </c>
      <c r="M1950" s="25">
        <v>45925</v>
      </c>
      <c r="N1950" s="26">
        <v>45924</v>
      </c>
    </row>
    <row r="1951" spans="1:14" ht="26">
      <c r="A1951" s="30" t="s">
        <v>23</v>
      </c>
      <c r="B1951" s="39" t="s">
        <v>24</v>
      </c>
      <c r="C1951" s="39" t="s">
        <v>116</v>
      </c>
      <c r="D1951" s="39" t="s">
        <v>9937</v>
      </c>
      <c r="E1951" s="44"/>
      <c r="F1951" s="85"/>
      <c r="G1951" s="21" t="s">
        <v>99</v>
      </c>
      <c r="H1951" s="20" t="s">
        <v>20</v>
      </c>
      <c r="I1951" s="22">
        <v>45905</v>
      </c>
      <c r="J1951" s="22"/>
      <c r="K1951" s="32"/>
      <c r="L1951" s="24">
        <v>19</v>
      </c>
      <c r="M1951" s="25">
        <v>45925</v>
      </c>
      <c r="N1951" s="26">
        <v>45924</v>
      </c>
    </row>
    <row r="1952" spans="1:14" ht="26">
      <c r="A1952" s="30" t="s">
        <v>23</v>
      </c>
      <c r="B1952" s="39" t="s">
        <v>24</v>
      </c>
      <c r="C1952" s="39" t="s">
        <v>116</v>
      </c>
      <c r="D1952" s="39" t="s">
        <v>9938</v>
      </c>
      <c r="E1952" s="44"/>
      <c r="F1952" s="85"/>
      <c r="G1952" s="21" t="s">
        <v>99</v>
      </c>
      <c r="H1952" s="20" t="s">
        <v>20</v>
      </c>
      <c r="I1952" s="22">
        <v>45905</v>
      </c>
      <c r="J1952" s="22"/>
      <c r="K1952" s="32"/>
      <c r="L1952" s="24">
        <v>10</v>
      </c>
      <c r="M1952" s="25">
        <v>45925</v>
      </c>
      <c r="N1952" s="26">
        <v>45924</v>
      </c>
    </row>
    <row r="1953" spans="1:14" ht="26">
      <c r="A1953" s="30" t="s">
        <v>23</v>
      </c>
      <c r="B1953" s="39" t="s">
        <v>24</v>
      </c>
      <c r="C1953" s="39" t="s">
        <v>116</v>
      </c>
      <c r="D1953" s="39" t="s">
        <v>9939</v>
      </c>
      <c r="E1953" s="44"/>
      <c r="F1953" s="85"/>
      <c r="G1953" s="21" t="s">
        <v>99</v>
      </c>
      <c r="H1953" s="20" t="s">
        <v>20</v>
      </c>
      <c r="I1953" s="22">
        <v>45905</v>
      </c>
      <c r="J1953" s="22"/>
      <c r="K1953" s="32"/>
      <c r="L1953" s="24">
        <v>1</v>
      </c>
      <c r="M1953" s="25">
        <v>45925</v>
      </c>
      <c r="N1953" s="26">
        <v>45924</v>
      </c>
    </row>
    <row r="1954" spans="1:14" ht="26">
      <c r="A1954" s="30" t="s">
        <v>23</v>
      </c>
      <c r="B1954" s="39" t="s">
        <v>24</v>
      </c>
      <c r="C1954" s="39" t="s">
        <v>116</v>
      </c>
      <c r="D1954" s="39" t="s">
        <v>9940</v>
      </c>
      <c r="E1954" s="44"/>
      <c r="F1954" s="85"/>
      <c r="G1954" s="21" t="s">
        <v>99</v>
      </c>
      <c r="H1954" s="20" t="s">
        <v>20</v>
      </c>
      <c r="I1954" s="22">
        <v>45905</v>
      </c>
      <c r="J1954" s="22"/>
      <c r="K1954" s="32"/>
      <c r="L1954" s="24">
        <v>24</v>
      </c>
      <c r="M1954" s="25">
        <v>45925</v>
      </c>
      <c r="N1954" s="26">
        <v>45924</v>
      </c>
    </row>
    <row r="1955" spans="1:14" ht="26">
      <c r="A1955" s="30" t="s">
        <v>23</v>
      </c>
      <c r="B1955" s="39" t="s">
        <v>24</v>
      </c>
      <c r="C1955" s="39" t="s">
        <v>116</v>
      </c>
      <c r="D1955" s="39" t="s">
        <v>9941</v>
      </c>
      <c r="E1955" s="44"/>
      <c r="F1955" s="85"/>
      <c r="G1955" s="21" t="s">
        <v>99</v>
      </c>
      <c r="H1955" s="20" t="s">
        <v>20</v>
      </c>
      <c r="I1955" s="22">
        <v>45905</v>
      </c>
      <c r="J1955" s="22"/>
      <c r="K1955" s="32"/>
      <c r="L1955" s="24">
        <v>2</v>
      </c>
      <c r="M1955" s="25">
        <v>45925</v>
      </c>
      <c r="N1955" s="26">
        <v>45924</v>
      </c>
    </row>
    <row r="1956" spans="1:14" ht="26">
      <c r="A1956" s="30" t="s">
        <v>23</v>
      </c>
      <c r="B1956" s="39" t="s">
        <v>24</v>
      </c>
      <c r="C1956" s="39" t="s">
        <v>116</v>
      </c>
      <c r="D1956" s="39" t="s">
        <v>9942</v>
      </c>
      <c r="E1956" s="44"/>
      <c r="F1956" s="85"/>
      <c r="G1956" s="21" t="s">
        <v>99</v>
      </c>
      <c r="H1956" s="20" t="s">
        <v>20</v>
      </c>
      <c r="I1956" s="22">
        <v>45905</v>
      </c>
      <c r="J1956" s="22"/>
      <c r="K1956" s="32"/>
      <c r="L1956" s="24">
        <v>12</v>
      </c>
      <c r="M1956" s="25">
        <v>45925</v>
      </c>
      <c r="N1956" s="26">
        <v>45924</v>
      </c>
    </row>
    <row r="1957" spans="1:14" ht="26">
      <c r="A1957" s="30" t="s">
        <v>23</v>
      </c>
      <c r="B1957" s="39" t="s">
        <v>24</v>
      </c>
      <c r="C1957" s="39" t="s">
        <v>116</v>
      </c>
      <c r="D1957" s="39" t="s">
        <v>9943</v>
      </c>
      <c r="E1957" s="44"/>
      <c r="F1957" s="85"/>
      <c r="G1957" s="21" t="s">
        <v>99</v>
      </c>
      <c r="H1957" s="20" t="s">
        <v>20</v>
      </c>
      <c r="I1957" s="22">
        <v>45905</v>
      </c>
      <c r="J1957" s="22"/>
      <c r="K1957" s="32"/>
      <c r="L1957" s="24">
        <v>2</v>
      </c>
      <c r="M1957" s="25">
        <v>45925</v>
      </c>
      <c r="N1957" s="26">
        <v>45924</v>
      </c>
    </row>
    <row r="1958" spans="1:14" ht="26">
      <c r="A1958" s="30" t="s">
        <v>23</v>
      </c>
      <c r="B1958" s="39" t="s">
        <v>24</v>
      </c>
      <c r="C1958" s="39" t="s">
        <v>116</v>
      </c>
      <c r="D1958" s="39" t="s">
        <v>9944</v>
      </c>
      <c r="E1958" s="44"/>
      <c r="F1958" s="85"/>
      <c r="G1958" s="21" t="s">
        <v>99</v>
      </c>
      <c r="H1958" s="20" t="s">
        <v>20</v>
      </c>
      <c r="I1958" s="22">
        <v>45905</v>
      </c>
      <c r="J1958" s="22"/>
      <c r="K1958" s="32"/>
      <c r="L1958" s="24">
        <v>1</v>
      </c>
      <c r="M1958" s="25">
        <v>45925</v>
      </c>
      <c r="N1958" s="26">
        <v>45924</v>
      </c>
    </row>
    <row r="1959" spans="1:14" ht="26">
      <c r="A1959" s="30" t="s">
        <v>23</v>
      </c>
      <c r="B1959" s="39" t="s">
        <v>24</v>
      </c>
      <c r="C1959" s="39" t="s">
        <v>116</v>
      </c>
      <c r="D1959" s="39" t="s">
        <v>9945</v>
      </c>
      <c r="E1959" s="44"/>
      <c r="F1959" s="85"/>
      <c r="G1959" s="21" t="s">
        <v>99</v>
      </c>
      <c r="H1959" s="20" t="s">
        <v>20</v>
      </c>
      <c r="I1959" s="22">
        <v>45905</v>
      </c>
      <c r="J1959" s="22"/>
      <c r="K1959" s="32"/>
      <c r="L1959" s="24">
        <v>3</v>
      </c>
      <c r="M1959" s="25">
        <v>45925</v>
      </c>
      <c r="N1959" s="26">
        <v>45924</v>
      </c>
    </row>
    <row r="1960" spans="1:14" ht="26">
      <c r="A1960" s="30" t="s">
        <v>23</v>
      </c>
      <c r="B1960" s="39" t="s">
        <v>24</v>
      </c>
      <c r="C1960" s="39" t="s">
        <v>116</v>
      </c>
      <c r="D1960" s="39" t="s">
        <v>9946</v>
      </c>
      <c r="E1960" s="44"/>
      <c r="F1960" s="85"/>
      <c r="G1960" s="21" t="s">
        <v>99</v>
      </c>
      <c r="H1960" s="20" t="s">
        <v>20</v>
      </c>
      <c r="I1960" s="22">
        <v>45905</v>
      </c>
      <c r="J1960" s="22"/>
      <c r="K1960" s="32"/>
      <c r="L1960" s="24">
        <v>5</v>
      </c>
      <c r="M1960" s="25">
        <v>45925</v>
      </c>
      <c r="N1960" s="26">
        <v>45924</v>
      </c>
    </row>
    <row r="1961" spans="1:14" ht="26">
      <c r="A1961" s="30" t="s">
        <v>23</v>
      </c>
      <c r="B1961" s="39" t="s">
        <v>24</v>
      </c>
      <c r="C1961" s="39" t="s">
        <v>116</v>
      </c>
      <c r="D1961" s="39" t="s">
        <v>9947</v>
      </c>
      <c r="E1961" s="44"/>
      <c r="F1961" s="85"/>
      <c r="G1961" s="21" t="s">
        <v>99</v>
      </c>
      <c r="H1961" s="20" t="s">
        <v>20</v>
      </c>
      <c r="I1961" s="22">
        <v>45905</v>
      </c>
      <c r="J1961" s="22"/>
      <c r="K1961" s="32"/>
      <c r="L1961" s="24">
        <v>49</v>
      </c>
      <c r="M1961" s="25">
        <v>45925</v>
      </c>
      <c r="N1961" s="26">
        <v>45924</v>
      </c>
    </row>
    <row r="1962" spans="1:14" ht="26">
      <c r="A1962" s="30" t="s">
        <v>23</v>
      </c>
      <c r="B1962" s="39" t="s">
        <v>24</v>
      </c>
      <c r="C1962" s="39" t="s">
        <v>116</v>
      </c>
      <c r="D1962" s="39" t="s">
        <v>9948</v>
      </c>
      <c r="E1962" s="44"/>
      <c r="F1962" s="85"/>
      <c r="G1962" s="21" t="s">
        <v>99</v>
      </c>
      <c r="H1962" s="20" t="s">
        <v>20</v>
      </c>
      <c r="I1962" s="22">
        <v>45905</v>
      </c>
      <c r="J1962" s="22"/>
      <c r="K1962" s="32"/>
      <c r="L1962" s="24">
        <v>7</v>
      </c>
      <c r="M1962" s="25">
        <v>45925</v>
      </c>
      <c r="N1962" s="26">
        <v>45924</v>
      </c>
    </row>
    <row r="1963" spans="1:14" ht="26">
      <c r="A1963" s="30" t="s">
        <v>23</v>
      </c>
      <c r="B1963" s="39" t="s">
        <v>24</v>
      </c>
      <c r="C1963" s="39" t="s">
        <v>116</v>
      </c>
      <c r="D1963" s="39" t="s">
        <v>9949</v>
      </c>
      <c r="E1963" s="44"/>
      <c r="F1963" s="85"/>
      <c r="G1963" s="21" t="s">
        <v>99</v>
      </c>
      <c r="H1963" s="20" t="s">
        <v>20</v>
      </c>
      <c r="I1963" s="22">
        <v>45905</v>
      </c>
      <c r="J1963" s="22"/>
      <c r="K1963" s="32"/>
      <c r="L1963" s="24">
        <v>3</v>
      </c>
      <c r="M1963" s="25">
        <v>45925</v>
      </c>
      <c r="N1963" s="26">
        <v>45924</v>
      </c>
    </row>
    <row r="1964" spans="1:14" ht="26">
      <c r="A1964" s="30" t="s">
        <v>23</v>
      </c>
      <c r="B1964" s="39" t="s">
        <v>24</v>
      </c>
      <c r="C1964" s="39" t="s">
        <v>116</v>
      </c>
      <c r="D1964" s="39" t="s">
        <v>9950</v>
      </c>
      <c r="E1964" s="44"/>
      <c r="F1964" s="85"/>
      <c r="G1964" s="21" t="s">
        <v>99</v>
      </c>
      <c r="H1964" s="20" t="s">
        <v>20</v>
      </c>
      <c r="I1964" s="22">
        <v>45905</v>
      </c>
      <c r="J1964" s="22"/>
      <c r="K1964" s="32"/>
      <c r="L1964" s="24">
        <v>14</v>
      </c>
      <c r="M1964" s="25">
        <v>45925</v>
      </c>
      <c r="N1964" s="26">
        <v>45924</v>
      </c>
    </row>
    <row r="1965" spans="1:14" ht="26">
      <c r="A1965" s="30" t="s">
        <v>23</v>
      </c>
      <c r="B1965" s="39" t="s">
        <v>24</v>
      </c>
      <c r="C1965" s="39" t="s">
        <v>116</v>
      </c>
      <c r="D1965" s="39" t="s">
        <v>9951</v>
      </c>
      <c r="E1965" s="44"/>
      <c r="F1965" s="85"/>
      <c r="G1965" s="21" t="s">
        <v>99</v>
      </c>
      <c r="H1965" s="20" t="s">
        <v>20</v>
      </c>
      <c r="I1965" s="22">
        <v>45905</v>
      </c>
      <c r="J1965" s="22"/>
      <c r="K1965" s="32"/>
      <c r="L1965" s="24">
        <v>2</v>
      </c>
      <c r="M1965" s="25">
        <v>45925</v>
      </c>
      <c r="N1965" s="26">
        <v>45924</v>
      </c>
    </row>
    <row r="1966" spans="1:14" ht="26">
      <c r="A1966" s="30" t="s">
        <v>23</v>
      </c>
      <c r="B1966" s="39" t="s">
        <v>24</v>
      </c>
      <c r="C1966" s="39" t="s">
        <v>116</v>
      </c>
      <c r="D1966" s="39" t="s">
        <v>9952</v>
      </c>
      <c r="E1966" s="44"/>
      <c r="F1966" s="85"/>
      <c r="G1966" s="21" t="s">
        <v>99</v>
      </c>
      <c r="H1966" s="20" t="s">
        <v>20</v>
      </c>
      <c r="I1966" s="22">
        <v>45905</v>
      </c>
      <c r="J1966" s="22"/>
      <c r="K1966" s="32"/>
      <c r="L1966" s="24">
        <v>29</v>
      </c>
      <c r="M1966" s="25">
        <v>45925</v>
      </c>
      <c r="N1966" s="26">
        <v>45924</v>
      </c>
    </row>
    <row r="1967" spans="1:14" ht="26">
      <c r="A1967" s="30" t="s">
        <v>23</v>
      </c>
      <c r="B1967" s="39" t="s">
        <v>24</v>
      </c>
      <c r="C1967" s="39" t="s">
        <v>116</v>
      </c>
      <c r="D1967" s="39" t="s">
        <v>9953</v>
      </c>
      <c r="E1967" s="44"/>
      <c r="F1967" s="85"/>
      <c r="G1967" s="21" t="s">
        <v>99</v>
      </c>
      <c r="H1967" s="20" t="s">
        <v>20</v>
      </c>
      <c r="I1967" s="22">
        <v>45905</v>
      </c>
      <c r="J1967" s="22"/>
      <c r="K1967" s="32"/>
      <c r="L1967" s="24">
        <v>6</v>
      </c>
      <c r="M1967" s="25">
        <v>45925</v>
      </c>
      <c r="N1967" s="26">
        <v>45924</v>
      </c>
    </row>
    <row r="1968" spans="1:14" ht="26">
      <c r="A1968" s="30" t="s">
        <v>23</v>
      </c>
      <c r="B1968" s="39" t="s">
        <v>24</v>
      </c>
      <c r="C1968" s="39" t="s">
        <v>116</v>
      </c>
      <c r="D1968" s="39" t="s">
        <v>9954</v>
      </c>
      <c r="E1968" s="44"/>
      <c r="F1968" s="85"/>
      <c r="G1968" s="21" t="s">
        <v>99</v>
      </c>
      <c r="H1968" s="20" t="s">
        <v>20</v>
      </c>
      <c r="I1968" s="22">
        <v>45905</v>
      </c>
      <c r="J1968" s="22"/>
      <c r="K1968" s="32"/>
      <c r="L1968" s="24">
        <v>3</v>
      </c>
      <c r="M1968" s="25">
        <v>45925</v>
      </c>
      <c r="N1968" s="26">
        <v>45924</v>
      </c>
    </row>
    <row r="1969" spans="1:14" ht="26">
      <c r="A1969" s="30" t="s">
        <v>23</v>
      </c>
      <c r="B1969" s="39" t="s">
        <v>24</v>
      </c>
      <c r="C1969" s="39" t="s">
        <v>116</v>
      </c>
      <c r="D1969" s="39" t="s">
        <v>9955</v>
      </c>
      <c r="E1969" s="44"/>
      <c r="F1969" s="85"/>
      <c r="G1969" s="21" t="s">
        <v>99</v>
      </c>
      <c r="H1969" s="20" t="s">
        <v>20</v>
      </c>
      <c r="I1969" s="22">
        <v>45905</v>
      </c>
      <c r="J1969" s="22"/>
      <c r="K1969" s="32"/>
      <c r="L1969" s="24">
        <v>2</v>
      </c>
      <c r="M1969" s="25">
        <v>45925</v>
      </c>
      <c r="N1969" s="26">
        <v>45924</v>
      </c>
    </row>
    <row r="1970" spans="1:14" ht="26">
      <c r="A1970" s="30" t="s">
        <v>23</v>
      </c>
      <c r="B1970" s="39" t="s">
        <v>24</v>
      </c>
      <c r="C1970" s="39" t="s">
        <v>116</v>
      </c>
      <c r="D1970" s="39" t="s">
        <v>9956</v>
      </c>
      <c r="E1970" s="44"/>
      <c r="F1970" s="85"/>
      <c r="G1970" s="21" t="s">
        <v>99</v>
      </c>
      <c r="H1970" s="20" t="s">
        <v>20</v>
      </c>
      <c r="I1970" s="22">
        <v>45905</v>
      </c>
      <c r="J1970" s="22"/>
      <c r="K1970" s="32"/>
      <c r="L1970" s="24">
        <v>38</v>
      </c>
      <c r="M1970" s="25">
        <v>45925</v>
      </c>
      <c r="N1970" s="26">
        <v>45924</v>
      </c>
    </row>
    <row r="1971" spans="1:14" ht="26">
      <c r="A1971" s="30" t="s">
        <v>23</v>
      </c>
      <c r="B1971" s="39" t="s">
        <v>24</v>
      </c>
      <c r="C1971" s="39" t="s">
        <v>116</v>
      </c>
      <c r="D1971" s="39" t="s">
        <v>9957</v>
      </c>
      <c r="E1971" s="44"/>
      <c r="F1971" s="85"/>
      <c r="G1971" s="21" t="s">
        <v>99</v>
      </c>
      <c r="H1971" s="20" t="s">
        <v>20</v>
      </c>
      <c r="I1971" s="22">
        <v>45905</v>
      </c>
      <c r="J1971" s="22"/>
      <c r="K1971" s="32"/>
      <c r="L1971" s="24">
        <v>13</v>
      </c>
      <c r="M1971" s="25">
        <v>45925</v>
      </c>
      <c r="N1971" s="26">
        <v>45924</v>
      </c>
    </row>
    <row r="1972" spans="1:14" ht="26">
      <c r="A1972" s="30" t="s">
        <v>23</v>
      </c>
      <c r="B1972" s="39" t="s">
        <v>24</v>
      </c>
      <c r="C1972" s="39" t="s">
        <v>116</v>
      </c>
      <c r="D1972" s="39" t="s">
        <v>9958</v>
      </c>
      <c r="E1972" s="44"/>
      <c r="F1972" s="85"/>
      <c r="G1972" s="21" t="s">
        <v>99</v>
      </c>
      <c r="H1972" s="20" t="s">
        <v>20</v>
      </c>
      <c r="I1972" s="22">
        <v>45905</v>
      </c>
      <c r="J1972" s="22"/>
      <c r="K1972" s="32"/>
      <c r="L1972" s="24">
        <v>3</v>
      </c>
      <c r="M1972" s="25">
        <v>45925</v>
      </c>
      <c r="N1972" s="26">
        <v>45924</v>
      </c>
    </row>
    <row r="1973" spans="1:14" ht="26">
      <c r="A1973" s="30" t="s">
        <v>23</v>
      </c>
      <c r="B1973" s="39" t="s">
        <v>24</v>
      </c>
      <c r="C1973" s="39" t="s">
        <v>116</v>
      </c>
      <c r="D1973" s="39" t="s">
        <v>9959</v>
      </c>
      <c r="E1973" s="44"/>
      <c r="F1973" s="85"/>
      <c r="G1973" s="21" t="s">
        <v>99</v>
      </c>
      <c r="H1973" s="20" t="s">
        <v>20</v>
      </c>
      <c r="I1973" s="22">
        <v>45905</v>
      </c>
      <c r="J1973" s="22"/>
      <c r="K1973" s="32"/>
      <c r="L1973" s="24">
        <v>33</v>
      </c>
      <c r="M1973" s="25">
        <v>45925</v>
      </c>
      <c r="N1973" s="26">
        <v>45924</v>
      </c>
    </row>
    <row r="1974" spans="1:14" ht="26">
      <c r="A1974" s="30" t="s">
        <v>23</v>
      </c>
      <c r="B1974" s="39" t="s">
        <v>24</v>
      </c>
      <c r="C1974" s="39" t="s">
        <v>116</v>
      </c>
      <c r="D1974" s="39" t="s">
        <v>9960</v>
      </c>
      <c r="E1974" s="44"/>
      <c r="F1974" s="85"/>
      <c r="G1974" s="21" t="s">
        <v>99</v>
      </c>
      <c r="H1974" s="20" t="s">
        <v>20</v>
      </c>
      <c r="I1974" s="22">
        <v>45905</v>
      </c>
      <c r="J1974" s="22"/>
      <c r="K1974" s="32"/>
      <c r="L1974" s="24">
        <v>21</v>
      </c>
      <c r="M1974" s="25">
        <v>45925</v>
      </c>
      <c r="N1974" s="26">
        <v>45924</v>
      </c>
    </row>
    <row r="1975" spans="1:14" ht="26">
      <c r="A1975" s="30" t="s">
        <v>23</v>
      </c>
      <c r="B1975" s="39" t="s">
        <v>24</v>
      </c>
      <c r="C1975" s="39" t="s">
        <v>116</v>
      </c>
      <c r="D1975" s="39" t="s">
        <v>9961</v>
      </c>
      <c r="E1975" s="44"/>
      <c r="F1975" s="85"/>
      <c r="G1975" s="21" t="s">
        <v>99</v>
      </c>
      <c r="H1975" s="20" t="s">
        <v>20</v>
      </c>
      <c r="I1975" s="22">
        <v>45905</v>
      </c>
      <c r="J1975" s="22"/>
      <c r="K1975" s="32"/>
      <c r="L1975" s="24">
        <v>43</v>
      </c>
      <c r="M1975" s="25">
        <v>45925</v>
      </c>
      <c r="N1975" s="26">
        <v>45924</v>
      </c>
    </row>
    <row r="1976" spans="1:14" ht="26">
      <c r="A1976" s="30" t="s">
        <v>23</v>
      </c>
      <c r="B1976" s="39" t="s">
        <v>24</v>
      </c>
      <c r="C1976" s="39" t="s">
        <v>116</v>
      </c>
      <c r="D1976" s="39" t="s">
        <v>9962</v>
      </c>
      <c r="E1976" s="44"/>
      <c r="F1976" s="85"/>
      <c r="G1976" s="21" t="s">
        <v>99</v>
      </c>
      <c r="H1976" s="20" t="s">
        <v>20</v>
      </c>
      <c r="I1976" s="22">
        <v>45905</v>
      </c>
      <c r="J1976" s="22"/>
      <c r="K1976" s="32"/>
      <c r="L1976" s="24">
        <v>6</v>
      </c>
      <c r="M1976" s="25">
        <v>45925</v>
      </c>
      <c r="N1976" s="26">
        <v>45924</v>
      </c>
    </row>
    <row r="1977" spans="1:14" ht="26">
      <c r="A1977" s="30" t="s">
        <v>23</v>
      </c>
      <c r="B1977" s="39" t="s">
        <v>24</v>
      </c>
      <c r="C1977" s="39" t="s">
        <v>116</v>
      </c>
      <c r="D1977" s="39" t="s">
        <v>9963</v>
      </c>
      <c r="E1977" s="44"/>
      <c r="F1977" s="85"/>
      <c r="G1977" s="21" t="s">
        <v>99</v>
      </c>
      <c r="H1977" s="20" t="s">
        <v>20</v>
      </c>
      <c r="I1977" s="22">
        <v>45905</v>
      </c>
      <c r="J1977" s="22"/>
      <c r="K1977" s="32"/>
      <c r="L1977" s="24">
        <v>11</v>
      </c>
      <c r="M1977" s="25">
        <v>45925</v>
      </c>
      <c r="N1977" s="26">
        <v>45924</v>
      </c>
    </row>
    <row r="1978" spans="1:14" ht="26">
      <c r="A1978" s="30" t="s">
        <v>23</v>
      </c>
      <c r="B1978" s="39" t="s">
        <v>24</v>
      </c>
      <c r="C1978" s="39" t="s">
        <v>116</v>
      </c>
      <c r="D1978" s="39" t="s">
        <v>9964</v>
      </c>
      <c r="E1978" s="44"/>
      <c r="F1978" s="85"/>
      <c r="G1978" s="21" t="s">
        <v>99</v>
      </c>
      <c r="H1978" s="20" t="s">
        <v>20</v>
      </c>
      <c r="I1978" s="22">
        <v>45905</v>
      </c>
      <c r="J1978" s="22"/>
      <c r="K1978" s="32"/>
      <c r="L1978" s="24">
        <v>16</v>
      </c>
      <c r="M1978" s="25">
        <v>45925</v>
      </c>
      <c r="N1978" s="26">
        <v>45924</v>
      </c>
    </row>
    <row r="1979" spans="1:14" ht="26">
      <c r="A1979" s="30" t="s">
        <v>23</v>
      </c>
      <c r="B1979" s="39" t="s">
        <v>24</v>
      </c>
      <c r="C1979" s="39" t="s">
        <v>116</v>
      </c>
      <c r="D1979" s="39" t="s">
        <v>9965</v>
      </c>
      <c r="E1979" s="44"/>
      <c r="F1979" s="85"/>
      <c r="G1979" s="21" t="s">
        <v>99</v>
      </c>
      <c r="H1979" s="20" t="s">
        <v>20</v>
      </c>
      <c r="I1979" s="22">
        <v>45905</v>
      </c>
      <c r="J1979" s="22"/>
      <c r="K1979" s="32"/>
      <c r="L1979" s="24">
        <v>67</v>
      </c>
      <c r="M1979" s="25">
        <v>45925</v>
      </c>
      <c r="N1979" s="26">
        <v>45924</v>
      </c>
    </row>
    <row r="1980" spans="1:14" ht="26">
      <c r="A1980" s="30" t="s">
        <v>23</v>
      </c>
      <c r="B1980" s="39" t="s">
        <v>24</v>
      </c>
      <c r="C1980" s="39" t="s">
        <v>116</v>
      </c>
      <c r="D1980" s="39" t="s">
        <v>9966</v>
      </c>
      <c r="E1980" s="44"/>
      <c r="F1980" s="85"/>
      <c r="G1980" s="21" t="s">
        <v>99</v>
      </c>
      <c r="H1980" s="20" t="s">
        <v>20</v>
      </c>
      <c r="I1980" s="22">
        <v>45905</v>
      </c>
      <c r="J1980" s="22"/>
      <c r="K1980" s="32"/>
      <c r="L1980" s="24">
        <v>4</v>
      </c>
      <c r="M1980" s="25">
        <v>45925</v>
      </c>
      <c r="N1980" s="26">
        <v>45924</v>
      </c>
    </row>
    <row r="1981" spans="1:14" ht="26">
      <c r="A1981" s="30" t="s">
        <v>23</v>
      </c>
      <c r="B1981" s="39" t="s">
        <v>24</v>
      </c>
      <c r="C1981" s="39" t="s">
        <v>116</v>
      </c>
      <c r="D1981" s="39" t="s">
        <v>9967</v>
      </c>
      <c r="E1981" s="44"/>
      <c r="F1981" s="85"/>
      <c r="G1981" s="21" t="s">
        <v>99</v>
      </c>
      <c r="H1981" s="20" t="s">
        <v>20</v>
      </c>
      <c r="I1981" s="22">
        <v>45905</v>
      </c>
      <c r="J1981" s="22"/>
      <c r="K1981" s="32"/>
      <c r="L1981" s="24">
        <v>25</v>
      </c>
      <c r="M1981" s="25">
        <v>45925</v>
      </c>
      <c r="N1981" s="26">
        <v>45924</v>
      </c>
    </row>
    <row r="1982" spans="1:14" ht="26">
      <c r="A1982" s="30" t="s">
        <v>23</v>
      </c>
      <c r="B1982" s="39" t="s">
        <v>24</v>
      </c>
      <c r="C1982" s="39" t="s">
        <v>116</v>
      </c>
      <c r="D1982" s="39" t="s">
        <v>9968</v>
      </c>
      <c r="E1982" s="44"/>
      <c r="F1982" s="85"/>
      <c r="G1982" s="21" t="s">
        <v>99</v>
      </c>
      <c r="H1982" s="20" t="s">
        <v>20</v>
      </c>
      <c r="I1982" s="22">
        <v>45905</v>
      </c>
      <c r="J1982" s="22"/>
      <c r="K1982" s="32"/>
      <c r="L1982" s="24">
        <v>3</v>
      </c>
      <c r="M1982" s="25">
        <v>45925</v>
      </c>
      <c r="N1982" s="26">
        <v>45924</v>
      </c>
    </row>
    <row r="1983" spans="1:14" ht="26">
      <c r="A1983" s="30" t="s">
        <v>23</v>
      </c>
      <c r="B1983" s="39" t="s">
        <v>24</v>
      </c>
      <c r="C1983" s="39" t="s">
        <v>116</v>
      </c>
      <c r="D1983" s="39" t="s">
        <v>9969</v>
      </c>
      <c r="E1983" s="44"/>
      <c r="F1983" s="85"/>
      <c r="G1983" s="21" t="s">
        <v>99</v>
      </c>
      <c r="H1983" s="20" t="s">
        <v>20</v>
      </c>
      <c r="I1983" s="22">
        <v>45905</v>
      </c>
      <c r="J1983" s="22"/>
      <c r="K1983" s="32"/>
      <c r="L1983" s="24">
        <v>88</v>
      </c>
      <c r="M1983" s="25">
        <v>45925</v>
      </c>
      <c r="N1983" s="26">
        <v>45924</v>
      </c>
    </row>
    <row r="1984" spans="1:14" ht="26">
      <c r="A1984" s="30" t="s">
        <v>23</v>
      </c>
      <c r="B1984" s="39" t="s">
        <v>24</v>
      </c>
      <c r="C1984" s="39" t="s">
        <v>116</v>
      </c>
      <c r="D1984" s="39" t="s">
        <v>9970</v>
      </c>
      <c r="E1984" s="44"/>
      <c r="F1984" s="85"/>
      <c r="G1984" s="21" t="s">
        <v>99</v>
      </c>
      <c r="H1984" s="20" t="s">
        <v>20</v>
      </c>
      <c r="I1984" s="22">
        <v>45905</v>
      </c>
      <c r="J1984" s="22"/>
      <c r="K1984" s="32"/>
      <c r="L1984" s="24">
        <v>3</v>
      </c>
      <c r="M1984" s="25">
        <v>45925</v>
      </c>
      <c r="N1984" s="26">
        <v>45924</v>
      </c>
    </row>
    <row r="1985" spans="1:14" ht="26">
      <c r="A1985" s="30" t="s">
        <v>23</v>
      </c>
      <c r="B1985" s="39" t="s">
        <v>24</v>
      </c>
      <c r="C1985" s="39" t="s">
        <v>116</v>
      </c>
      <c r="D1985" s="39" t="s">
        <v>9971</v>
      </c>
      <c r="E1985" s="44"/>
      <c r="F1985" s="85"/>
      <c r="G1985" s="21" t="s">
        <v>99</v>
      </c>
      <c r="H1985" s="20" t="s">
        <v>20</v>
      </c>
      <c r="I1985" s="22">
        <v>45905</v>
      </c>
      <c r="J1985" s="22"/>
      <c r="K1985" s="32"/>
      <c r="L1985" s="24">
        <v>12</v>
      </c>
      <c r="M1985" s="25">
        <v>45925</v>
      </c>
      <c r="N1985" s="26">
        <v>45924</v>
      </c>
    </row>
    <row r="1986" spans="1:14" ht="26">
      <c r="A1986" s="30" t="s">
        <v>23</v>
      </c>
      <c r="B1986" s="39" t="s">
        <v>24</v>
      </c>
      <c r="C1986" s="39" t="s">
        <v>116</v>
      </c>
      <c r="D1986" s="39" t="s">
        <v>9972</v>
      </c>
      <c r="E1986" s="44"/>
      <c r="F1986" s="85"/>
      <c r="G1986" s="21" t="s">
        <v>99</v>
      </c>
      <c r="H1986" s="20" t="s">
        <v>20</v>
      </c>
      <c r="I1986" s="22">
        <v>45905</v>
      </c>
      <c r="J1986" s="22"/>
      <c r="K1986" s="32"/>
      <c r="L1986" s="24">
        <v>14</v>
      </c>
      <c r="M1986" s="25">
        <v>45925</v>
      </c>
      <c r="N1986" s="26">
        <v>45924</v>
      </c>
    </row>
    <row r="1987" spans="1:14" ht="26">
      <c r="A1987" s="30" t="s">
        <v>23</v>
      </c>
      <c r="B1987" s="39" t="s">
        <v>24</v>
      </c>
      <c r="C1987" s="39" t="s">
        <v>116</v>
      </c>
      <c r="D1987" s="39" t="s">
        <v>9973</v>
      </c>
      <c r="E1987" s="44"/>
      <c r="F1987" s="85"/>
      <c r="G1987" s="21" t="s">
        <v>99</v>
      </c>
      <c r="H1987" s="20" t="s">
        <v>20</v>
      </c>
      <c r="I1987" s="22">
        <v>45905</v>
      </c>
      <c r="J1987" s="22"/>
      <c r="K1987" s="32"/>
      <c r="L1987" s="24">
        <v>11</v>
      </c>
      <c r="M1987" s="25">
        <v>45925</v>
      </c>
      <c r="N1987" s="26">
        <v>45924</v>
      </c>
    </row>
    <row r="1988" spans="1:14" ht="26">
      <c r="A1988" s="30" t="s">
        <v>23</v>
      </c>
      <c r="B1988" s="39" t="s">
        <v>24</v>
      </c>
      <c r="C1988" s="39" t="s">
        <v>116</v>
      </c>
      <c r="D1988" s="39" t="s">
        <v>9974</v>
      </c>
      <c r="E1988" s="44"/>
      <c r="F1988" s="85"/>
      <c r="G1988" s="21" t="s">
        <v>99</v>
      </c>
      <c r="H1988" s="20" t="s">
        <v>20</v>
      </c>
      <c r="I1988" s="22">
        <v>45905</v>
      </c>
      <c r="J1988" s="22"/>
      <c r="K1988" s="32"/>
      <c r="L1988" s="24">
        <v>12</v>
      </c>
      <c r="M1988" s="25">
        <v>45925</v>
      </c>
      <c r="N1988" s="26">
        <v>45924</v>
      </c>
    </row>
    <row r="1989" spans="1:14" ht="26">
      <c r="A1989" s="30" t="s">
        <v>23</v>
      </c>
      <c r="B1989" s="39" t="s">
        <v>24</v>
      </c>
      <c r="C1989" s="39" t="s">
        <v>116</v>
      </c>
      <c r="D1989" s="39" t="s">
        <v>9975</v>
      </c>
      <c r="E1989" s="44"/>
      <c r="F1989" s="85"/>
      <c r="G1989" s="21" t="s">
        <v>99</v>
      </c>
      <c r="H1989" s="20" t="s">
        <v>20</v>
      </c>
      <c r="I1989" s="22">
        <v>45905</v>
      </c>
      <c r="J1989" s="22"/>
      <c r="K1989" s="32"/>
      <c r="L1989" s="24">
        <v>6</v>
      </c>
      <c r="M1989" s="25">
        <v>45925</v>
      </c>
      <c r="N1989" s="26">
        <v>45924</v>
      </c>
    </row>
    <row r="1990" spans="1:14" ht="26">
      <c r="A1990" s="30" t="s">
        <v>23</v>
      </c>
      <c r="B1990" s="39" t="s">
        <v>24</v>
      </c>
      <c r="C1990" s="39" t="s">
        <v>116</v>
      </c>
      <c r="D1990" s="39" t="s">
        <v>9976</v>
      </c>
      <c r="E1990" s="44"/>
      <c r="F1990" s="85"/>
      <c r="G1990" s="21" t="s">
        <v>99</v>
      </c>
      <c r="H1990" s="20" t="s">
        <v>20</v>
      </c>
      <c r="I1990" s="22">
        <v>45905</v>
      </c>
      <c r="J1990" s="22"/>
      <c r="K1990" s="32"/>
      <c r="L1990" s="24">
        <v>9</v>
      </c>
      <c r="M1990" s="25">
        <v>45925</v>
      </c>
      <c r="N1990" s="26">
        <v>45924</v>
      </c>
    </row>
    <row r="1991" spans="1:14" ht="26">
      <c r="A1991" s="30" t="s">
        <v>23</v>
      </c>
      <c r="B1991" s="39" t="s">
        <v>24</v>
      </c>
      <c r="C1991" s="39" t="s">
        <v>116</v>
      </c>
      <c r="D1991" s="39" t="s">
        <v>9977</v>
      </c>
      <c r="E1991" s="44"/>
      <c r="F1991" s="85"/>
      <c r="G1991" s="21" t="s">
        <v>99</v>
      </c>
      <c r="H1991" s="20" t="s">
        <v>20</v>
      </c>
      <c r="I1991" s="22">
        <v>45905</v>
      </c>
      <c r="J1991" s="22"/>
      <c r="K1991" s="32"/>
      <c r="L1991" s="24">
        <v>9</v>
      </c>
      <c r="M1991" s="25">
        <v>45925</v>
      </c>
      <c r="N1991" s="26">
        <v>45924</v>
      </c>
    </row>
    <row r="1992" spans="1:14" ht="26">
      <c r="A1992" s="30" t="s">
        <v>23</v>
      </c>
      <c r="B1992" s="39" t="s">
        <v>24</v>
      </c>
      <c r="C1992" s="39" t="s">
        <v>116</v>
      </c>
      <c r="D1992" s="39" t="s">
        <v>9978</v>
      </c>
      <c r="E1992" s="44"/>
      <c r="F1992" s="85"/>
      <c r="G1992" s="21" t="s">
        <v>99</v>
      </c>
      <c r="H1992" s="20" t="s">
        <v>20</v>
      </c>
      <c r="I1992" s="22">
        <v>45905</v>
      </c>
      <c r="J1992" s="22"/>
      <c r="K1992" s="32"/>
      <c r="L1992" s="24">
        <v>12</v>
      </c>
      <c r="M1992" s="25">
        <v>45925</v>
      </c>
      <c r="N1992" s="26">
        <v>45924</v>
      </c>
    </row>
    <row r="1993" spans="1:14" ht="26">
      <c r="A1993" s="30" t="s">
        <v>23</v>
      </c>
      <c r="B1993" s="39" t="s">
        <v>24</v>
      </c>
      <c r="C1993" s="39" t="s">
        <v>116</v>
      </c>
      <c r="D1993" s="39" t="s">
        <v>9979</v>
      </c>
      <c r="E1993" s="44"/>
      <c r="F1993" s="85"/>
      <c r="G1993" s="21" t="s">
        <v>99</v>
      </c>
      <c r="H1993" s="20" t="s">
        <v>20</v>
      </c>
      <c r="I1993" s="22">
        <v>45905</v>
      </c>
      <c r="J1993" s="22"/>
      <c r="K1993" s="32"/>
      <c r="L1993" s="24">
        <v>3</v>
      </c>
      <c r="M1993" s="25">
        <v>45925</v>
      </c>
      <c r="N1993" s="26">
        <v>45924</v>
      </c>
    </row>
    <row r="1994" spans="1:14" ht="26">
      <c r="A1994" s="30" t="s">
        <v>23</v>
      </c>
      <c r="B1994" s="39" t="s">
        <v>24</v>
      </c>
      <c r="C1994" s="39" t="s">
        <v>116</v>
      </c>
      <c r="D1994" s="39" t="s">
        <v>9980</v>
      </c>
      <c r="E1994" s="44"/>
      <c r="F1994" s="85"/>
      <c r="G1994" s="21" t="s">
        <v>99</v>
      </c>
      <c r="H1994" s="20" t="s">
        <v>20</v>
      </c>
      <c r="I1994" s="22">
        <v>45905</v>
      </c>
      <c r="J1994" s="22"/>
      <c r="K1994" s="32"/>
      <c r="L1994" s="24">
        <v>3</v>
      </c>
      <c r="M1994" s="25">
        <v>45925</v>
      </c>
      <c r="N1994" s="26">
        <v>45924</v>
      </c>
    </row>
    <row r="1995" spans="1:14" ht="26">
      <c r="A1995" s="30" t="s">
        <v>23</v>
      </c>
      <c r="B1995" s="39" t="s">
        <v>24</v>
      </c>
      <c r="C1995" s="39" t="s">
        <v>116</v>
      </c>
      <c r="D1995" s="39" t="s">
        <v>9981</v>
      </c>
      <c r="E1995" s="44"/>
      <c r="F1995" s="85"/>
      <c r="G1995" s="21" t="s">
        <v>99</v>
      </c>
      <c r="H1995" s="20" t="s">
        <v>20</v>
      </c>
      <c r="I1995" s="22">
        <v>45905</v>
      </c>
      <c r="J1995" s="22"/>
      <c r="K1995" s="32"/>
      <c r="L1995" s="24">
        <v>3</v>
      </c>
      <c r="M1995" s="25">
        <v>45925</v>
      </c>
      <c r="N1995" s="26">
        <v>45924</v>
      </c>
    </row>
    <row r="1996" spans="1:14" ht="26">
      <c r="A1996" s="30" t="s">
        <v>23</v>
      </c>
      <c r="B1996" s="39" t="s">
        <v>24</v>
      </c>
      <c r="C1996" s="39" t="s">
        <v>116</v>
      </c>
      <c r="D1996" s="39" t="s">
        <v>9982</v>
      </c>
      <c r="E1996" s="44"/>
      <c r="F1996" s="85"/>
      <c r="G1996" s="21" t="s">
        <v>99</v>
      </c>
      <c r="H1996" s="20" t="s">
        <v>20</v>
      </c>
      <c r="I1996" s="22">
        <v>45905</v>
      </c>
      <c r="J1996" s="22"/>
      <c r="K1996" s="32"/>
      <c r="L1996" s="24">
        <v>14</v>
      </c>
      <c r="M1996" s="25">
        <v>45925</v>
      </c>
      <c r="N1996" s="26">
        <v>45924</v>
      </c>
    </row>
    <row r="1997" spans="1:14" ht="26">
      <c r="A1997" s="30" t="s">
        <v>23</v>
      </c>
      <c r="B1997" s="39" t="s">
        <v>24</v>
      </c>
      <c r="C1997" s="39" t="s">
        <v>116</v>
      </c>
      <c r="D1997" s="39" t="s">
        <v>9983</v>
      </c>
      <c r="E1997" s="44"/>
      <c r="F1997" s="85"/>
      <c r="G1997" s="21" t="s">
        <v>99</v>
      </c>
      <c r="H1997" s="20" t="s">
        <v>20</v>
      </c>
      <c r="I1997" s="22">
        <v>45905</v>
      </c>
      <c r="J1997" s="22"/>
      <c r="K1997" s="32"/>
      <c r="L1997" s="24">
        <v>3</v>
      </c>
      <c r="M1997" s="25">
        <v>45925</v>
      </c>
      <c r="N1997" s="26">
        <v>45924</v>
      </c>
    </row>
    <row r="1998" spans="1:14" ht="26">
      <c r="A1998" s="30" t="s">
        <v>23</v>
      </c>
      <c r="B1998" s="39" t="s">
        <v>24</v>
      </c>
      <c r="C1998" s="39" t="s">
        <v>116</v>
      </c>
      <c r="D1998" s="39" t="s">
        <v>9984</v>
      </c>
      <c r="E1998" s="44"/>
      <c r="F1998" s="85"/>
      <c r="G1998" s="21" t="s">
        <v>99</v>
      </c>
      <c r="H1998" s="20" t="s">
        <v>20</v>
      </c>
      <c r="I1998" s="22">
        <v>45905</v>
      </c>
      <c r="J1998" s="22"/>
      <c r="K1998" s="32"/>
      <c r="L1998" s="24">
        <v>5</v>
      </c>
      <c r="M1998" s="25">
        <v>45925</v>
      </c>
      <c r="N1998" s="26">
        <v>45924</v>
      </c>
    </row>
    <row r="1999" spans="1:14" ht="26">
      <c r="A1999" s="30" t="s">
        <v>23</v>
      </c>
      <c r="B1999" s="39" t="s">
        <v>24</v>
      </c>
      <c r="C1999" s="39" t="s">
        <v>116</v>
      </c>
      <c r="D1999" s="39" t="s">
        <v>9985</v>
      </c>
      <c r="E1999" s="44"/>
      <c r="F1999" s="85"/>
      <c r="G1999" s="21" t="s">
        <v>99</v>
      </c>
      <c r="H1999" s="20" t="s">
        <v>20</v>
      </c>
      <c r="I1999" s="22">
        <v>45905</v>
      </c>
      <c r="J1999" s="22"/>
      <c r="K1999" s="32"/>
      <c r="L1999" s="24">
        <v>3</v>
      </c>
      <c r="M1999" s="25">
        <v>45925</v>
      </c>
      <c r="N1999" s="26">
        <v>45924</v>
      </c>
    </row>
    <row r="2000" spans="1:14" ht="26">
      <c r="A2000" s="30" t="s">
        <v>23</v>
      </c>
      <c r="B2000" s="39" t="s">
        <v>24</v>
      </c>
      <c r="C2000" s="39" t="s">
        <v>116</v>
      </c>
      <c r="D2000" s="39" t="s">
        <v>9986</v>
      </c>
      <c r="E2000" s="44"/>
      <c r="F2000" s="85"/>
      <c r="G2000" s="21" t="s">
        <v>99</v>
      </c>
      <c r="H2000" s="20" t="s">
        <v>20</v>
      </c>
      <c r="I2000" s="22">
        <v>45905</v>
      </c>
      <c r="J2000" s="22"/>
      <c r="K2000" s="32"/>
      <c r="L2000" s="24">
        <v>4</v>
      </c>
      <c r="M2000" s="25">
        <v>45925</v>
      </c>
      <c r="N2000" s="26">
        <v>45924</v>
      </c>
    </row>
    <row r="2001" spans="1:14" ht="26">
      <c r="A2001" s="30" t="s">
        <v>23</v>
      </c>
      <c r="B2001" s="39" t="s">
        <v>24</v>
      </c>
      <c r="C2001" s="39" t="s">
        <v>116</v>
      </c>
      <c r="D2001" s="39" t="s">
        <v>9987</v>
      </c>
      <c r="E2001" s="44"/>
      <c r="F2001" s="85"/>
      <c r="G2001" s="21" t="s">
        <v>99</v>
      </c>
      <c r="H2001" s="20" t="s">
        <v>20</v>
      </c>
      <c r="I2001" s="22">
        <v>45905</v>
      </c>
      <c r="J2001" s="22"/>
      <c r="K2001" s="32"/>
      <c r="L2001" s="24">
        <v>15</v>
      </c>
      <c r="M2001" s="25">
        <v>45925</v>
      </c>
      <c r="N2001" s="26">
        <v>45924</v>
      </c>
    </row>
    <row r="2002" spans="1:14" ht="26">
      <c r="A2002" s="30" t="s">
        <v>23</v>
      </c>
      <c r="B2002" s="39" t="s">
        <v>24</v>
      </c>
      <c r="C2002" s="39" t="s">
        <v>116</v>
      </c>
      <c r="D2002" s="39" t="s">
        <v>9988</v>
      </c>
      <c r="E2002" s="44"/>
      <c r="F2002" s="85"/>
      <c r="G2002" s="21" t="s">
        <v>99</v>
      </c>
      <c r="H2002" s="20" t="s">
        <v>20</v>
      </c>
      <c r="I2002" s="22">
        <v>45905</v>
      </c>
      <c r="J2002" s="22"/>
      <c r="K2002" s="32"/>
      <c r="L2002" s="24">
        <v>8</v>
      </c>
      <c r="M2002" s="25">
        <v>45925</v>
      </c>
      <c r="N2002" s="26">
        <v>45924</v>
      </c>
    </row>
    <row r="2003" spans="1:14" ht="26">
      <c r="A2003" s="30" t="s">
        <v>23</v>
      </c>
      <c r="B2003" s="39" t="s">
        <v>24</v>
      </c>
      <c r="C2003" s="39" t="s">
        <v>116</v>
      </c>
      <c r="D2003" s="39" t="s">
        <v>9989</v>
      </c>
      <c r="E2003" s="44"/>
      <c r="F2003" s="85"/>
      <c r="G2003" s="21" t="s">
        <v>99</v>
      </c>
      <c r="H2003" s="20" t="s">
        <v>20</v>
      </c>
      <c r="I2003" s="22">
        <v>45905</v>
      </c>
      <c r="J2003" s="22"/>
      <c r="K2003" s="32"/>
      <c r="L2003" s="24">
        <v>33</v>
      </c>
      <c r="M2003" s="25">
        <v>45925</v>
      </c>
      <c r="N2003" s="26">
        <v>45924</v>
      </c>
    </row>
    <row r="2004" spans="1:14" ht="26">
      <c r="A2004" s="30" t="s">
        <v>23</v>
      </c>
      <c r="B2004" s="39" t="s">
        <v>24</v>
      </c>
      <c r="C2004" s="39" t="s">
        <v>116</v>
      </c>
      <c r="D2004" s="39" t="s">
        <v>9990</v>
      </c>
      <c r="E2004" s="44"/>
      <c r="F2004" s="85"/>
      <c r="G2004" s="21" t="s">
        <v>99</v>
      </c>
      <c r="H2004" s="20" t="s">
        <v>20</v>
      </c>
      <c r="I2004" s="22">
        <v>45905</v>
      </c>
      <c r="J2004" s="22"/>
      <c r="K2004" s="32"/>
      <c r="L2004" s="24">
        <v>20</v>
      </c>
      <c r="M2004" s="25">
        <v>45925</v>
      </c>
      <c r="N2004" s="26">
        <v>45924</v>
      </c>
    </row>
    <row r="2005" spans="1:14" ht="26">
      <c r="A2005" s="30" t="s">
        <v>23</v>
      </c>
      <c r="B2005" s="39" t="s">
        <v>24</v>
      </c>
      <c r="C2005" s="39" t="s">
        <v>116</v>
      </c>
      <c r="D2005" s="39" t="s">
        <v>9991</v>
      </c>
      <c r="E2005" s="44"/>
      <c r="F2005" s="85"/>
      <c r="G2005" s="21" t="s">
        <v>99</v>
      </c>
      <c r="H2005" s="20" t="s">
        <v>20</v>
      </c>
      <c r="I2005" s="22">
        <v>45905</v>
      </c>
      <c r="J2005" s="22"/>
      <c r="K2005" s="32"/>
      <c r="L2005" s="24">
        <v>43</v>
      </c>
      <c r="M2005" s="25">
        <v>45925</v>
      </c>
      <c r="N2005" s="26">
        <v>45924</v>
      </c>
    </row>
    <row r="2006" spans="1:14" ht="26">
      <c r="A2006" s="30" t="s">
        <v>23</v>
      </c>
      <c r="B2006" s="39" t="s">
        <v>24</v>
      </c>
      <c r="C2006" s="39" t="s">
        <v>116</v>
      </c>
      <c r="D2006" s="39" t="s">
        <v>9992</v>
      </c>
      <c r="E2006" s="44"/>
      <c r="F2006" s="85"/>
      <c r="G2006" s="21" t="s">
        <v>99</v>
      </c>
      <c r="H2006" s="20" t="s">
        <v>20</v>
      </c>
      <c r="I2006" s="22">
        <v>45905</v>
      </c>
      <c r="J2006" s="22"/>
      <c r="K2006" s="32"/>
      <c r="L2006" s="24">
        <v>7</v>
      </c>
      <c r="M2006" s="25">
        <v>45925</v>
      </c>
      <c r="N2006" s="26">
        <v>45924</v>
      </c>
    </row>
    <row r="2007" spans="1:14" ht="26">
      <c r="A2007" s="30" t="s">
        <v>23</v>
      </c>
      <c r="B2007" s="39" t="s">
        <v>24</v>
      </c>
      <c r="C2007" s="39" t="s">
        <v>116</v>
      </c>
      <c r="D2007" s="39" t="s">
        <v>9993</v>
      </c>
      <c r="E2007" s="44"/>
      <c r="F2007" s="85"/>
      <c r="G2007" s="21" t="s">
        <v>99</v>
      </c>
      <c r="H2007" s="20" t="s">
        <v>20</v>
      </c>
      <c r="I2007" s="22">
        <v>45905</v>
      </c>
      <c r="J2007" s="22"/>
      <c r="K2007" s="32"/>
      <c r="L2007" s="24">
        <v>10</v>
      </c>
      <c r="M2007" s="25">
        <v>45925</v>
      </c>
      <c r="N2007" s="26">
        <v>45924</v>
      </c>
    </row>
    <row r="2008" spans="1:14" ht="26">
      <c r="A2008" s="30" t="s">
        <v>23</v>
      </c>
      <c r="B2008" s="39" t="s">
        <v>24</v>
      </c>
      <c r="C2008" s="39" t="s">
        <v>116</v>
      </c>
      <c r="D2008" s="39" t="s">
        <v>9994</v>
      </c>
      <c r="E2008" s="44"/>
      <c r="F2008" s="85"/>
      <c r="G2008" s="21" t="s">
        <v>99</v>
      </c>
      <c r="H2008" s="20" t="s">
        <v>20</v>
      </c>
      <c r="I2008" s="22">
        <v>45905</v>
      </c>
      <c r="J2008" s="22"/>
      <c r="K2008" s="32"/>
      <c r="L2008" s="24">
        <v>14</v>
      </c>
      <c r="M2008" s="25">
        <v>45925</v>
      </c>
      <c r="N2008" s="26">
        <v>45924</v>
      </c>
    </row>
    <row r="2009" spans="1:14" ht="26">
      <c r="A2009" s="30" t="s">
        <v>23</v>
      </c>
      <c r="B2009" s="39" t="s">
        <v>24</v>
      </c>
      <c r="C2009" s="39" t="s">
        <v>116</v>
      </c>
      <c r="D2009" s="39" t="s">
        <v>9995</v>
      </c>
      <c r="E2009" s="44"/>
      <c r="F2009" s="85"/>
      <c r="G2009" s="21" t="s">
        <v>99</v>
      </c>
      <c r="H2009" s="20" t="s">
        <v>20</v>
      </c>
      <c r="I2009" s="22">
        <v>45905</v>
      </c>
      <c r="J2009" s="22"/>
      <c r="K2009" s="32"/>
      <c r="L2009" s="24">
        <v>3</v>
      </c>
      <c r="M2009" s="25">
        <v>45925</v>
      </c>
      <c r="N2009" s="26">
        <v>45924</v>
      </c>
    </row>
    <row r="2010" spans="1:14" ht="26">
      <c r="A2010" s="30" t="s">
        <v>23</v>
      </c>
      <c r="B2010" s="39" t="s">
        <v>24</v>
      </c>
      <c r="C2010" s="39" t="s">
        <v>116</v>
      </c>
      <c r="D2010" s="39" t="s">
        <v>9996</v>
      </c>
      <c r="E2010" s="44"/>
      <c r="F2010" s="85"/>
      <c r="G2010" s="21" t="s">
        <v>99</v>
      </c>
      <c r="H2010" s="20" t="s">
        <v>20</v>
      </c>
      <c r="I2010" s="22">
        <v>45905</v>
      </c>
      <c r="J2010" s="22"/>
      <c r="K2010" s="32"/>
      <c r="L2010" s="24">
        <v>7</v>
      </c>
      <c r="M2010" s="25">
        <v>45925</v>
      </c>
      <c r="N2010" s="26">
        <v>45924</v>
      </c>
    </row>
    <row r="2011" spans="1:14" ht="26">
      <c r="A2011" s="30" t="s">
        <v>23</v>
      </c>
      <c r="B2011" s="39" t="s">
        <v>24</v>
      </c>
      <c r="C2011" s="39" t="s">
        <v>116</v>
      </c>
      <c r="D2011" s="39" t="s">
        <v>9997</v>
      </c>
      <c r="E2011" s="44"/>
      <c r="F2011" s="85"/>
      <c r="G2011" s="21" t="s">
        <v>99</v>
      </c>
      <c r="H2011" s="20" t="s">
        <v>20</v>
      </c>
      <c r="I2011" s="22">
        <v>45905</v>
      </c>
      <c r="J2011" s="22"/>
      <c r="K2011" s="32"/>
      <c r="L2011" s="24">
        <v>8</v>
      </c>
      <c r="M2011" s="25">
        <v>45925</v>
      </c>
      <c r="N2011" s="26">
        <v>45924</v>
      </c>
    </row>
    <row r="2012" spans="1:14" ht="26">
      <c r="A2012" s="30" t="s">
        <v>23</v>
      </c>
      <c r="B2012" s="39" t="s">
        <v>24</v>
      </c>
      <c r="C2012" s="39" t="s">
        <v>116</v>
      </c>
      <c r="D2012" s="39" t="s">
        <v>9998</v>
      </c>
      <c r="E2012" s="44"/>
      <c r="F2012" s="85"/>
      <c r="G2012" s="21" t="s">
        <v>99</v>
      </c>
      <c r="H2012" s="20" t="s">
        <v>20</v>
      </c>
      <c r="I2012" s="22">
        <v>45905</v>
      </c>
      <c r="J2012" s="22"/>
      <c r="K2012" s="32"/>
      <c r="L2012" s="24">
        <v>6</v>
      </c>
      <c r="M2012" s="25">
        <v>45925</v>
      </c>
      <c r="N2012" s="26">
        <v>45924</v>
      </c>
    </row>
    <row r="2013" spans="1:14" ht="26">
      <c r="A2013" s="30" t="s">
        <v>23</v>
      </c>
      <c r="B2013" s="39" t="s">
        <v>24</v>
      </c>
      <c r="C2013" s="39" t="s">
        <v>116</v>
      </c>
      <c r="D2013" s="39" t="s">
        <v>9999</v>
      </c>
      <c r="E2013" s="44"/>
      <c r="F2013" s="85"/>
      <c r="G2013" s="21" t="s">
        <v>99</v>
      </c>
      <c r="H2013" s="20" t="s">
        <v>20</v>
      </c>
      <c r="I2013" s="22">
        <v>45905</v>
      </c>
      <c r="J2013" s="22"/>
      <c r="K2013" s="32"/>
      <c r="L2013" s="24">
        <v>6</v>
      </c>
      <c r="M2013" s="25">
        <v>45925</v>
      </c>
      <c r="N2013" s="26">
        <v>45924</v>
      </c>
    </row>
    <row r="2014" spans="1:14" ht="26">
      <c r="A2014" s="30" t="s">
        <v>23</v>
      </c>
      <c r="B2014" s="39" t="s">
        <v>24</v>
      </c>
      <c r="C2014" s="39" t="s">
        <v>116</v>
      </c>
      <c r="D2014" s="39" t="s">
        <v>10000</v>
      </c>
      <c r="E2014" s="44"/>
      <c r="F2014" s="85"/>
      <c r="G2014" s="21" t="s">
        <v>99</v>
      </c>
      <c r="H2014" s="20" t="s">
        <v>20</v>
      </c>
      <c r="I2014" s="22">
        <v>45905</v>
      </c>
      <c r="J2014" s="22"/>
      <c r="K2014" s="32"/>
      <c r="L2014" s="24">
        <v>28</v>
      </c>
      <c r="M2014" s="25">
        <v>45925</v>
      </c>
      <c r="N2014" s="26">
        <v>45924</v>
      </c>
    </row>
    <row r="2015" spans="1:14" ht="26">
      <c r="A2015" s="30" t="s">
        <v>23</v>
      </c>
      <c r="B2015" s="39" t="s">
        <v>24</v>
      </c>
      <c r="C2015" s="39" t="s">
        <v>116</v>
      </c>
      <c r="D2015" s="39" t="s">
        <v>10001</v>
      </c>
      <c r="E2015" s="44"/>
      <c r="F2015" s="85"/>
      <c r="G2015" s="21" t="s">
        <v>99</v>
      </c>
      <c r="H2015" s="20" t="s">
        <v>20</v>
      </c>
      <c r="I2015" s="22">
        <v>45905</v>
      </c>
      <c r="J2015" s="22"/>
      <c r="K2015" s="32"/>
      <c r="L2015" s="24">
        <v>3</v>
      </c>
      <c r="M2015" s="25">
        <v>45925</v>
      </c>
      <c r="N2015" s="26">
        <v>45924</v>
      </c>
    </row>
    <row r="2016" spans="1:14" ht="26">
      <c r="A2016" s="30" t="s">
        <v>23</v>
      </c>
      <c r="B2016" s="39" t="s">
        <v>24</v>
      </c>
      <c r="C2016" s="39" t="s">
        <v>116</v>
      </c>
      <c r="D2016" s="39" t="s">
        <v>10002</v>
      </c>
      <c r="E2016" s="44"/>
      <c r="F2016" s="85"/>
      <c r="G2016" s="21" t="s">
        <v>99</v>
      </c>
      <c r="H2016" s="20" t="s">
        <v>20</v>
      </c>
      <c r="I2016" s="22">
        <v>45905</v>
      </c>
      <c r="J2016" s="22"/>
      <c r="K2016" s="32"/>
      <c r="L2016" s="24">
        <v>8</v>
      </c>
      <c r="M2016" s="25">
        <v>45925</v>
      </c>
      <c r="N2016" s="26">
        <v>45924</v>
      </c>
    </row>
    <row r="2017" spans="1:14" ht="26">
      <c r="A2017" s="30" t="s">
        <v>23</v>
      </c>
      <c r="B2017" s="39" t="s">
        <v>24</v>
      </c>
      <c r="C2017" s="39" t="s">
        <v>116</v>
      </c>
      <c r="D2017" s="39" t="s">
        <v>10003</v>
      </c>
      <c r="E2017" s="44"/>
      <c r="F2017" s="85"/>
      <c r="G2017" s="21" t="s">
        <v>99</v>
      </c>
      <c r="H2017" s="20" t="s">
        <v>20</v>
      </c>
      <c r="I2017" s="22">
        <v>45905</v>
      </c>
      <c r="J2017" s="22"/>
      <c r="K2017" s="32"/>
      <c r="L2017" s="24">
        <v>24</v>
      </c>
      <c r="M2017" s="25">
        <v>45925</v>
      </c>
      <c r="N2017" s="26">
        <v>45924</v>
      </c>
    </row>
    <row r="2018" spans="1:14" ht="26">
      <c r="A2018" s="30" t="s">
        <v>23</v>
      </c>
      <c r="B2018" s="39" t="s">
        <v>24</v>
      </c>
      <c r="C2018" s="39" t="s">
        <v>116</v>
      </c>
      <c r="D2018" s="39" t="s">
        <v>10004</v>
      </c>
      <c r="E2018" s="44"/>
      <c r="F2018" s="85"/>
      <c r="G2018" s="21" t="s">
        <v>99</v>
      </c>
      <c r="H2018" s="20" t="s">
        <v>20</v>
      </c>
      <c r="I2018" s="22">
        <v>45905</v>
      </c>
      <c r="J2018" s="22"/>
      <c r="K2018" s="32"/>
      <c r="L2018" s="24">
        <v>3</v>
      </c>
      <c r="M2018" s="25">
        <v>45925</v>
      </c>
      <c r="N2018" s="26">
        <v>45924</v>
      </c>
    </row>
    <row r="2019" spans="1:14" ht="26">
      <c r="A2019" s="30" t="s">
        <v>23</v>
      </c>
      <c r="B2019" s="39" t="s">
        <v>24</v>
      </c>
      <c r="C2019" s="39" t="s">
        <v>116</v>
      </c>
      <c r="D2019" s="39" t="s">
        <v>10005</v>
      </c>
      <c r="E2019" s="44"/>
      <c r="F2019" s="85"/>
      <c r="G2019" s="21" t="s">
        <v>99</v>
      </c>
      <c r="H2019" s="20" t="s">
        <v>20</v>
      </c>
      <c r="I2019" s="22">
        <v>45905</v>
      </c>
      <c r="J2019" s="22"/>
      <c r="K2019" s="32"/>
      <c r="L2019" s="24">
        <v>11</v>
      </c>
      <c r="M2019" s="25">
        <v>45925</v>
      </c>
      <c r="N2019" s="26">
        <v>45924</v>
      </c>
    </row>
    <row r="2020" spans="1:14" ht="26">
      <c r="A2020" s="30" t="s">
        <v>23</v>
      </c>
      <c r="B2020" s="39" t="s">
        <v>24</v>
      </c>
      <c r="C2020" s="39" t="s">
        <v>116</v>
      </c>
      <c r="D2020" s="39" t="s">
        <v>10006</v>
      </c>
      <c r="E2020" s="44"/>
      <c r="F2020" s="85"/>
      <c r="G2020" s="21" t="s">
        <v>99</v>
      </c>
      <c r="H2020" s="20" t="s">
        <v>20</v>
      </c>
      <c r="I2020" s="22">
        <v>45905</v>
      </c>
      <c r="J2020" s="22"/>
      <c r="K2020" s="32"/>
      <c r="L2020" s="24">
        <v>66</v>
      </c>
      <c r="M2020" s="25">
        <v>45925</v>
      </c>
      <c r="N2020" s="26">
        <v>45924</v>
      </c>
    </row>
    <row r="2021" spans="1:14" ht="26">
      <c r="A2021" s="30" t="s">
        <v>23</v>
      </c>
      <c r="B2021" s="39" t="s">
        <v>24</v>
      </c>
      <c r="C2021" s="39" t="s">
        <v>116</v>
      </c>
      <c r="D2021" s="39" t="s">
        <v>10007</v>
      </c>
      <c r="E2021" s="44"/>
      <c r="F2021" s="85"/>
      <c r="G2021" s="21" t="s">
        <v>99</v>
      </c>
      <c r="H2021" s="20" t="s">
        <v>20</v>
      </c>
      <c r="I2021" s="22">
        <v>45905</v>
      </c>
      <c r="J2021" s="22"/>
      <c r="K2021" s="32"/>
      <c r="L2021" s="24">
        <v>32</v>
      </c>
      <c r="M2021" s="25">
        <v>45925</v>
      </c>
      <c r="N2021" s="26">
        <v>45924</v>
      </c>
    </row>
    <row r="2022" spans="1:14" ht="26">
      <c r="A2022" s="30" t="s">
        <v>23</v>
      </c>
      <c r="B2022" s="39" t="s">
        <v>24</v>
      </c>
      <c r="C2022" s="39" t="s">
        <v>116</v>
      </c>
      <c r="D2022" s="39" t="s">
        <v>10008</v>
      </c>
      <c r="E2022" s="44"/>
      <c r="F2022" s="85"/>
      <c r="G2022" s="21" t="s">
        <v>99</v>
      </c>
      <c r="H2022" s="20" t="s">
        <v>20</v>
      </c>
      <c r="I2022" s="22">
        <v>45905</v>
      </c>
      <c r="J2022" s="22"/>
      <c r="K2022" s="32"/>
      <c r="L2022" s="24">
        <v>3</v>
      </c>
      <c r="M2022" s="25">
        <v>45925</v>
      </c>
      <c r="N2022" s="26">
        <v>45924</v>
      </c>
    </row>
    <row r="2023" spans="1:14" ht="26">
      <c r="A2023" s="30" t="s">
        <v>23</v>
      </c>
      <c r="B2023" s="39" t="s">
        <v>24</v>
      </c>
      <c r="C2023" s="39" t="s">
        <v>116</v>
      </c>
      <c r="D2023" s="39" t="s">
        <v>10009</v>
      </c>
      <c r="E2023" s="44"/>
      <c r="F2023" s="85"/>
      <c r="G2023" s="21" t="s">
        <v>99</v>
      </c>
      <c r="H2023" s="20" t="s">
        <v>20</v>
      </c>
      <c r="I2023" s="22">
        <v>45905</v>
      </c>
      <c r="J2023" s="22"/>
      <c r="K2023" s="32"/>
      <c r="L2023" s="24">
        <v>11</v>
      </c>
      <c r="M2023" s="25">
        <v>45925</v>
      </c>
      <c r="N2023" s="26">
        <v>45924</v>
      </c>
    </row>
    <row r="2024" spans="1:14" ht="26">
      <c r="A2024" s="30" t="s">
        <v>23</v>
      </c>
      <c r="B2024" s="39" t="s">
        <v>24</v>
      </c>
      <c r="C2024" s="39" t="s">
        <v>116</v>
      </c>
      <c r="D2024" s="39" t="s">
        <v>10010</v>
      </c>
      <c r="E2024" s="44"/>
      <c r="F2024" s="85"/>
      <c r="G2024" s="21" t="s">
        <v>99</v>
      </c>
      <c r="H2024" s="20" t="s">
        <v>20</v>
      </c>
      <c r="I2024" s="22">
        <v>45905</v>
      </c>
      <c r="J2024" s="22"/>
      <c r="K2024" s="32"/>
      <c r="L2024" s="24">
        <v>10</v>
      </c>
      <c r="M2024" s="25">
        <v>45925</v>
      </c>
      <c r="N2024" s="26">
        <v>45924</v>
      </c>
    </row>
    <row r="2025" spans="1:14" ht="26">
      <c r="A2025" s="30" t="s">
        <v>23</v>
      </c>
      <c r="B2025" s="39" t="s">
        <v>24</v>
      </c>
      <c r="C2025" s="39" t="s">
        <v>116</v>
      </c>
      <c r="D2025" s="39" t="s">
        <v>10011</v>
      </c>
      <c r="E2025" s="44"/>
      <c r="F2025" s="85"/>
      <c r="G2025" s="21" t="s">
        <v>99</v>
      </c>
      <c r="H2025" s="20" t="s">
        <v>20</v>
      </c>
      <c r="I2025" s="22">
        <v>45905</v>
      </c>
      <c r="J2025" s="22"/>
      <c r="K2025" s="32"/>
      <c r="L2025" s="24">
        <v>35</v>
      </c>
      <c r="M2025" s="25">
        <v>45925</v>
      </c>
      <c r="N2025" s="26">
        <v>45924</v>
      </c>
    </row>
    <row r="2026" spans="1:14" ht="26">
      <c r="A2026" s="30" t="s">
        <v>23</v>
      </c>
      <c r="B2026" s="39" t="s">
        <v>24</v>
      </c>
      <c r="C2026" s="39" t="s">
        <v>116</v>
      </c>
      <c r="D2026" s="39" t="s">
        <v>10012</v>
      </c>
      <c r="E2026" s="44"/>
      <c r="F2026" s="85"/>
      <c r="G2026" s="21" t="s">
        <v>99</v>
      </c>
      <c r="H2026" s="20" t="s">
        <v>20</v>
      </c>
      <c r="I2026" s="22">
        <v>45905</v>
      </c>
      <c r="J2026" s="22"/>
      <c r="K2026" s="32"/>
      <c r="L2026" s="24">
        <v>26</v>
      </c>
      <c r="M2026" s="25">
        <v>45925</v>
      </c>
      <c r="N2026" s="26">
        <v>45924</v>
      </c>
    </row>
    <row r="2027" spans="1:14" ht="26">
      <c r="A2027" s="30" t="s">
        <v>23</v>
      </c>
      <c r="B2027" s="39" t="s">
        <v>24</v>
      </c>
      <c r="C2027" s="39" t="s">
        <v>116</v>
      </c>
      <c r="D2027" s="39" t="s">
        <v>10013</v>
      </c>
      <c r="E2027" s="44"/>
      <c r="F2027" s="85"/>
      <c r="G2027" s="21" t="s">
        <v>99</v>
      </c>
      <c r="H2027" s="20" t="s">
        <v>20</v>
      </c>
      <c r="I2027" s="22">
        <v>45905</v>
      </c>
      <c r="J2027" s="22"/>
      <c r="K2027" s="32"/>
      <c r="L2027" s="24">
        <v>18</v>
      </c>
      <c r="M2027" s="25">
        <v>45925</v>
      </c>
      <c r="N2027" s="26">
        <v>45924</v>
      </c>
    </row>
    <row r="2028" spans="1:14" ht="26">
      <c r="A2028" s="30" t="s">
        <v>23</v>
      </c>
      <c r="B2028" s="39" t="s">
        <v>24</v>
      </c>
      <c r="C2028" s="39" t="s">
        <v>116</v>
      </c>
      <c r="D2028" s="39" t="s">
        <v>10014</v>
      </c>
      <c r="E2028" s="44"/>
      <c r="F2028" s="85"/>
      <c r="G2028" s="21" t="s">
        <v>99</v>
      </c>
      <c r="H2028" s="20" t="s">
        <v>20</v>
      </c>
      <c r="I2028" s="22">
        <v>45905</v>
      </c>
      <c r="J2028" s="22"/>
      <c r="K2028" s="32"/>
      <c r="L2028" s="24">
        <v>22</v>
      </c>
      <c r="M2028" s="25">
        <v>45925</v>
      </c>
      <c r="N2028" s="26">
        <v>45924</v>
      </c>
    </row>
    <row r="2029" spans="1:14" ht="26">
      <c r="A2029" s="30" t="s">
        <v>23</v>
      </c>
      <c r="B2029" s="39" t="s">
        <v>24</v>
      </c>
      <c r="C2029" s="39" t="s">
        <v>31</v>
      </c>
      <c r="D2029" s="39" t="s">
        <v>10015</v>
      </c>
      <c r="E2029" s="44"/>
      <c r="F2029" s="20"/>
      <c r="G2029" s="21" t="s">
        <v>10018</v>
      </c>
      <c r="H2029" s="20" t="s">
        <v>10019</v>
      </c>
      <c r="I2029" s="22" t="s">
        <v>160</v>
      </c>
      <c r="J2029" s="22"/>
      <c r="K2029" s="32"/>
      <c r="L2029" s="24">
        <v>5</v>
      </c>
      <c r="M2029" s="25">
        <v>45925</v>
      </c>
      <c r="N2029" s="26">
        <v>45924</v>
      </c>
    </row>
    <row r="2030" spans="1:14" ht="26">
      <c r="A2030" s="30" t="s">
        <v>23</v>
      </c>
      <c r="B2030" s="39" t="s">
        <v>24</v>
      </c>
      <c r="C2030" s="39" t="s">
        <v>116</v>
      </c>
      <c r="D2030" s="39" t="s">
        <v>10016</v>
      </c>
      <c r="E2030" s="44"/>
      <c r="F2030" s="20"/>
      <c r="G2030" s="21" t="s">
        <v>99</v>
      </c>
      <c r="H2030" s="20" t="s">
        <v>20</v>
      </c>
      <c r="I2030" s="22" t="s">
        <v>160</v>
      </c>
      <c r="J2030" s="22"/>
      <c r="K2030" s="32"/>
      <c r="L2030" s="24">
        <v>10</v>
      </c>
      <c r="M2030" s="25">
        <v>45925</v>
      </c>
      <c r="N2030" s="26">
        <v>45924</v>
      </c>
    </row>
    <row r="2031" spans="1:14" ht="26">
      <c r="A2031" s="30" t="s">
        <v>23</v>
      </c>
      <c r="B2031" s="39" t="s">
        <v>24</v>
      </c>
      <c r="C2031" s="39" t="s">
        <v>31</v>
      </c>
      <c r="D2031" s="39" t="s">
        <v>10017</v>
      </c>
      <c r="E2031" s="44"/>
      <c r="F2031" s="20"/>
      <c r="G2031" s="21" t="s">
        <v>99</v>
      </c>
      <c r="H2031" s="20" t="s">
        <v>20</v>
      </c>
      <c r="I2031" s="22">
        <v>45941</v>
      </c>
      <c r="J2031" s="22"/>
      <c r="K2031" s="32"/>
      <c r="L2031" s="24">
        <v>613</v>
      </c>
      <c r="M2031" s="25">
        <v>45925</v>
      </c>
      <c r="N2031" s="26">
        <v>45924</v>
      </c>
    </row>
    <row r="2032" spans="1:14" ht="26">
      <c r="A2032" s="30" t="s">
        <v>23</v>
      </c>
      <c r="B2032" s="39" t="s">
        <v>285</v>
      </c>
      <c r="C2032" s="39" t="s">
        <v>286</v>
      </c>
      <c r="D2032" s="39" t="s">
        <v>10020</v>
      </c>
      <c r="E2032" s="44"/>
      <c r="F2032" s="20"/>
      <c r="G2032" s="21" t="s">
        <v>99</v>
      </c>
      <c r="H2032" s="20" t="s">
        <v>20</v>
      </c>
      <c r="I2032" s="22"/>
      <c r="J2032" s="22"/>
      <c r="K2032" s="32"/>
      <c r="L2032" s="24">
        <v>250</v>
      </c>
      <c r="M2032" s="25">
        <v>45925</v>
      </c>
      <c r="N2032" s="26">
        <v>45924</v>
      </c>
    </row>
    <row r="2033" spans="1:14" ht="26">
      <c r="A2033" s="30" t="s">
        <v>23</v>
      </c>
      <c r="B2033" s="39" t="s">
        <v>24</v>
      </c>
      <c r="C2033" s="39" t="s">
        <v>116</v>
      </c>
      <c r="D2033" s="39" t="s">
        <v>10021</v>
      </c>
      <c r="E2033" s="44"/>
      <c r="F2033" s="20"/>
      <c r="G2033" s="21" t="s">
        <v>465</v>
      </c>
      <c r="H2033" s="20" t="s">
        <v>20</v>
      </c>
      <c r="I2033" s="22">
        <v>45929</v>
      </c>
      <c r="J2033" s="22"/>
      <c r="K2033" s="32"/>
      <c r="L2033" s="24">
        <v>7</v>
      </c>
      <c r="M2033" s="25">
        <v>45929</v>
      </c>
      <c r="N2033" s="26">
        <v>45925</v>
      </c>
    </row>
    <row r="2034" spans="1:14" ht="26">
      <c r="A2034" s="30" t="s">
        <v>23</v>
      </c>
      <c r="B2034" s="39" t="s">
        <v>24</v>
      </c>
      <c r="C2034" s="39" t="s">
        <v>116</v>
      </c>
      <c r="D2034" s="39" t="s">
        <v>10022</v>
      </c>
      <c r="E2034" s="44"/>
      <c r="F2034" s="20"/>
      <c r="G2034" s="21" t="s">
        <v>465</v>
      </c>
      <c r="H2034" s="20" t="s">
        <v>20</v>
      </c>
      <c r="I2034" s="22">
        <v>45929</v>
      </c>
      <c r="J2034" s="22"/>
      <c r="K2034" s="32"/>
      <c r="L2034" s="24">
        <v>112</v>
      </c>
      <c r="M2034" s="25">
        <v>45929</v>
      </c>
      <c r="N2034" s="26">
        <v>45925</v>
      </c>
    </row>
    <row r="2035" spans="1:14" ht="26">
      <c r="A2035" s="30" t="s">
        <v>23</v>
      </c>
      <c r="B2035" s="39" t="s">
        <v>24</v>
      </c>
      <c r="C2035" s="39" t="s">
        <v>116</v>
      </c>
      <c r="D2035" s="39" t="s">
        <v>10023</v>
      </c>
      <c r="E2035" s="44"/>
      <c r="F2035" s="20"/>
      <c r="G2035" s="21" t="s">
        <v>465</v>
      </c>
      <c r="H2035" s="20" t="s">
        <v>20</v>
      </c>
      <c r="I2035" s="22">
        <v>45929</v>
      </c>
      <c r="J2035" s="22"/>
      <c r="K2035" s="32"/>
      <c r="L2035" s="24">
        <v>8</v>
      </c>
      <c r="M2035" s="25">
        <v>45929</v>
      </c>
      <c r="N2035" s="26">
        <v>45925</v>
      </c>
    </row>
    <row r="2036" spans="1:14" ht="26">
      <c r="A2036" s="30" t="s">
        <v>23</v>
      </c>
      <c r="B2036" s="39" t="s">
        <v>24</v>
      </c>
      <c r="C2036" s="39" t="s">
        <v>116</v>
      </c>
      <c r="D2036" s="39" t="s">
        <v>10024</v>
      </c>
      <c r="E2036" s="44"/>
      <c r="F2036" s="20"/>
      <c r="G2036" s="21" t="s">
        <v>465</v>
      </c>
      <c r="H2036" s="20" t="s">
        <v>20</v>
      </c>
      <c r="I2036" s="22">
        <v>45929</v>
      </c>
      <c r="J2036" s="22"/>
      <c r="K2036" s="32"/>
      <c r="L2036" s="24">
        <v>17</v>
      </c>
      <c r="M2036" s="25">
        <v>45929</v>
      </c>
      <c r="N2036" s="26">
        <v>45925</v>
      </c>
    </row>
    <row r="2037" spans="1:14" ht="26">
      <c r="A2037" s="30" t="s">
        <v>23</v>
      </c>
      <c r="B2037" s="39" t="s">
        <v>24</v>
      </c>
      <c r="C2037" s="39" t="s">
        <v>116</v>
      </c>
      <c r="D2037" s="39" t="s">
        <v>10025</v>
      </c>
      <c r="E2037" s="44"/>
      <c r="F2037" s="20"/>
      <c r="G2037" s="21" t="s">
        <v>465</v>
      </c>
      <c r="H2037" s="20" t="s">
        <v>20</v>
      </c>
      <c r="I2037" s="22">
        <v>45929</v>
      </c>
      <c r="J2037" s="22"/>
      <c r="K2037" s="32"/>
      <c r="L2037" s="24">
        <v>91</v>
      </c>
      <c r="M2037" s="25">
        <v>45929</v>
      </c>
      <c r="N2037" s="26">
        <v>45925</v>
      </c>
    </row>
    <row r="2038" spans="1:14" ht="26">
      <c r="A2038" s="30" t="s">
        <v>23</v>
      </c>
      <c r="B2038" s="39" t="s">
        <v>24</v>
      </c>
      <c r="C2038" s="39" t="s">
        <v>116</v>
      </c>
      <c r="D2038" s="39" t="s">
        <v>10026</v>
      </c>
      <c r="E2038" s="44"/>
      <c r="F2038" s="20"/>
      <c r="G2038" s="21" t="s">
        <v>465</v>
      </c>
      <c r="H2038" s="20" t="s">
        <v>20</v>
      </c>
      <c r="I2038" s="22">
        <v>45929</v>
      </c>
      <c r="J2038" s="22"/>
      <c r="K2038" s="32"/>
      <c r="L2038" s="24">
        <v>131</v>
      </c>
      <c r="M2038" s="25">
        <v>45929</v>
      </c>
      <c r="N2038" s="26">
        <v>45925</v>
      </c>
    </row>
    <row r="2039" spans="1:14" ht="26">
      <c r="A2039" s="30" t="s">
        <v>23</v>
      </c>
      <c r="B2039" s="39" t="s">
        <v>24</v>
      </c>
      <c r="C2039" s="39" t="s">
        <v>116</v>
      </c>
      <c r="D2039" s="39" t="s">
        <v>10027</v>
      </c>
      <c r="E2039" s="44"/>
      <c r="F2039" s="20"/>
      <c r="G2039" s="21" t="s">
        <v>465</v>
      </c>
      <c r="H2039" s="20" t="s">
        <v>20</v>
      </c>
      <c r="I2039" s="22">
        <v>45929</v>
      </c>
      <c r="J2039" s="22"/>
      <c r="K2039" s="32"/>
      <c r="L2039" s="24">
        <v>43</v>
      </c>
      <c r="M2039" s="25">
        <v>45929</v>
      </c>
      <c r="N2039" s="26">
        <v>45925</v>
      </c>
    </row>
    <row r="2040" spans="1:14" ht="26">
      <c r="A2040" s="30" t="s">
        <v>23</v>
      </c>
      <c r="B2040" s="39" t="s">
        <v>24</v>
      </c>
      <c r="C2040" s="39" t="s">
        <v>116</v>
      </c>
      <c r="D2040" s="39" t="s">
        <v>10028</v>
      </c>
      <c r="E2040" s="44"/>
      <c r="F2040" s="20"/>
      <c r="G2040" s="21" t="s">
        <v>465</v>
      </c>
      <c r="H2040" s="20" t="s">
        <v>20</v>
      </c>
      <c r="I2040" s="22">
        <v>45929</v>
      </c>
      <c r="J2040" s="22"/>
      <c r="K2040" s="32"/>
      <c r="L2040" s="24">
        <v>15</v>
      </c>
      <c r="M2040" s="25">
        <v>45929</v>
      </c>
      <c r="N2040" s="26">
        <v>45925</v>
      </c>
    </row>
    <row r="2041" spans="1:14" ht="26">
      <c r="A2041" s="30" t="s">
        <v>23</v>
      </c>
      <c r="B2041" s="39" t="s">
        <v>24</v>
      </c>
      <c r="C2041" s="39" t="s">
        <v>116</v>
      </c>
      <c r="D2041" s="39" t="s">
        <v>10029</v>
      </c>
      <c r="E2041" s="44"/>
      <c r="F2041" s="20"/>
      <c r="G2041" s="21" t="s">
        <v>465</v>
      </c>
      <c r="H2041" s="20" t="s">
        <v>20</v>
      </c>
      <c r="I2041" s="22">
        <v>45929</v>
      </c>
      <c r="J2041" s="22"/>
      <c r="K2041" s="32"/>
      <c r="L2041" s="24">
        <v>38</v>
      </c>
      <c r="M2041" s="25">
        <v>45929</v>
      </c>
      <c r="N2041" s="26">
        <v>45925</v>
      </c>
    </row>
    <row r="2042" spans="1:14" ht="26">
      <c r="A2042" s="30" t="s">
        <v>23</v>
      </c>
      <c r="B2042" s="39" t="s">
        <v>24</v>
      </c>
      <c r="C2042" s="39" t="s">
        <v>116</v>
      </c>
      <c r="D2042" s="39" t="s">
        <v>10030</v>
      </c>
      <c r="E2042" s="44"/>
      <c r="F2042" s="20"/>
      <c r="G2042" s="21" t="s">
        <v>465</v>
      </c>
      <c r="H2042" s="61" t="s">
        <v>20</v>
      </c>
      <c r="I2042" s="22">
        <v>45929</v>
      </c>
      <c r="J2042" s="22"/>
      <c r="K2042" s="32"/>
      <c r="L2042" s="24">
        <v>2</v>
      </c>
      <c r="M2042" s="25">
        <v>45929</v>
      </c>
      <c r="N2042" s="26">
        <v>45925</v>
      </c>
    </row>
    <row r="2043" spans="1:14" ht="26">
      <c r="A2043" s="30" t="s">
        <v>23</v>
      </c>
      <c r="B2043" s="39" t="s">
        <v>24</v>
      </c>
      <c r="C2043" s="39" t="s">
        <v>116</v>
      </c>
      <c r="D2043" s="39" t="s">
        <v>10031</v>
      </c>
      <c r="E2043" s="44"/>
      <c r="F2043" s="20"/>
      <c r="G2043" s="21" t="s">
        <v>465</v>
      </c>
      <c r="H2043" s="20" t="s">
        <v>20</v>
      </c>
      <c r="I2043" s="22">
        <v>45929</v>
      </c>
      <c r="J2043" s="22"/>
      <c r="K2043" s="32"/>
      <c r="L2043" s="24">
        <v>2</v>
      </c>
      <c r="M2043" s="25">
        <v>45929</v>
      </c>
      <c r="N2043" s="26">
        <v>45925</v>
      </c>
    </row>
    <row r="2044" spans="1:14" ht="26">
      <c r="A2044" s="30" t="s">
        <v>23</v>
      </c>
      <c r="B2044" s="39" t="s">
        <v>24</v>
      </c>
      <c r="C2044" s="39" t="s">
        <v>116</v>
      </c>
      <c r="D2044" s="39" t="s">
        <v>10032</v>
      </c>
      <c r="E2044" s="44"/>
      <c r="F2044" s="20"/>
      <c r="G2044" s="21" t="s">
        <v>465</v>
      </c>
      <c r="H2044" s="20" t="s">
        <v>20</v>
      </c>
      <c r="I2044" s="22">
        <v>45929</v>
      </c>
      <c r="J2044" s="22"/>
      <c r="K2044" s="32"/>
      <c r="L2044" s="24">
        <v>74</v>
      </c>
      <c r="M2044" s="25">
        <v>45929</v>
      </c>
      <c r="N2044" s="26">
        <v>45925</v>
      </c>
    </row>
    <row r="2045" spans="1:14" ht="26">
      <c r="A2045" s="30" t="s">
        <v>23</v>
      </c>
      <c r="B2045" s="39" t="s">
        <v>24</v>
      </c>
      <c r="C2045" s="39" t="s">
        <v>116</v>
      </c>
      <c r="D2045" s="39" t="s">
        <v>10033</v>
      </c>
      <c r="E2045" s="44"/>
      <c r="F2045" s="20"/>
      <c r="G2045" s="21" t="s">
        <v>465</v>
      </c>
      <c r="H2045" s="20" t="s">
        <v>20</v>
      </c>
      <c r="I2045" s="22">
        <v>45929</v>
      </c>
      <c r="J2045" s="22"/>
      <c r="K2045" s="32"/>
      <c r="L2045" s="24">
        <v>1</v>
      </c>
      <c r="M2045" s="25">
        <v>45929</v>
      </c>
      <c r="N2045" s="26">
        <v>45925</v>
      </c>
    </row>
    <row r="2046" spans="1:14" ht="26">
      <c r="A2046" s="30" t="s">
        <v>23</v>
      </c>
      <c r="B2046" s="39" t="s">
        <v>24</v>
      </c>
      <c r="C2046" s="39" t="s">
        <v>116</v>
      </c>
      <c r="D2046" s="39" t="s">
        <v>10034</v>
      </c>
      <c r="E2046" s="44"/>
      <c r="F2046" s="20"/>
      <c r="G2046" s="21" t="s">
        <v>465</v>
      </c>
      <c r="H2046" s="20" t="s">
        <v>20</v>
      </c>
      <c r="I2046" s="22">
        <v>45929</v>
      </c>
      <c r="J2046" s="22"/>
      <c r="K2046" s="32"/>
      <c r="L2046" s="24">
        <v>6</v>
      </c>
      <c r="M2046" s="25">
        <v>45929</v>
      </c>
      <c r="N2046" s="26">
        <v>45925</v>
      </c>
    </row>
    <row r="2047" spans="1:14" ht="26">
      <c r="A2047" s="30" t="s">
        <v>23</v>
      </c>
      <c r="B2047" s="39" t="s">
        <v>24</v>
      </c>
      <c r="C2047" s="39" t="s">
        <v>116</v>
      </c>
      <c r="D2047" s="39" t="s">
        <v>10035</v>
      </c>
      <c r="E2047" s="44"/>
      <c r="F2047" s="20"/>
      <c r="G2047" s="21" t="s">
        <v>465</v>
      </c>
      <c r="H2047" s="20" t="s">
        <v>20</v>
      </c>
      <c r="I2047" s="22">
        <v>45929</v>
      </c>
      <c r="J2047" s="22"/>
      <c r="K2047" s="32"/>
      <c r="L2047" s="24">
        <v>7</v>
      </c>
      <c r="M2047" s="25">
        <v>45929</v>
      </c>
      <c r="N2047" s="26">
        <v>45925</v>
      </c>
    </row>
    <row r="2048" spans="1:14" ht="26">
      <c r="A2048" s="30" t="s">
        <v>23</v>
      </c>
      <c r="B2048" s="39" t="s">
        <v>24</v>
      </c>
      <c r="C2048" s="39" t="s">
        <v>116</v>
      </c>
      <c r="D2048" s="39" t="s">
        <v>10036</v>
      </c>
      <c r="E2048" s="44"/>
      <c r="F2048" s="20"/>
      <c r="G2048" s="21" t="s">
        <v>465</v>
      </c>
      <c r="H2048" s="20" t="s">
        <v>20</v>
      </c>
      <c r="I2048" s="22">
        <v>45929</v>
      </c>
      <c r="J2048" s="22"/>
      <c r="K2048" s="32"/>
      <c r="L2048" s="24">
        <v>5</v>
      </c>
      <c r="M2048" s="25">
        <v>45929</v>
      </c>
      <c r="N2048" s="26">
        <v>45925</v>
      </c>
    </row>
    <row r="2049" spans="1:14" ht="26">
      <c r="A2049" s="30" t="s">
        <v>23</v>
      </c>
      <c r="B2049" s="39" t="s">
        <v>24</v>
      </c>
      <c r="C2049" s="39" t="s">
        <v>116</v>
      </c>
      <c r="D2049" s="39" t="s">
        <v>10037</v>
      </c>
      <c r="E2049" s="44"/>
      <c r="F2049" s="20"/>
      <c r="G2049" s="21" t="s">
        <v>465</v>
      </c>
      <c r="H2049" s="20" t="s">
        <v>20</v>
      </c>
      <c r="I2049" s="22">
        <v>45929</v>
      </c>
      <c r="J2049" s="22"/>
      <c r="K2049" s="32"/>
      <c r="L2049" s="24">
        <v>11</v>
      </c>
      <c r="M2049" s="25">
        <v>45929</v>
      </c>
      <c r="N2049" s="26">
        <v>45925</v>
      </c>
    </row>
    <row r="2050" spans="1:14" ht="26">
      <c r="A2050" s="30" t="s">
        <v>23</v>
      </c>
      <c r="B2050" s="39" t="s">
        <v>24</v>
      </c>
      <c r="C2050" s="39" t="s">
        <v>116</v>
      </c>
      <c r="D2050" s="39" t="s">
        <v>10038</v>
      </c>
      <c r="E2050" s="44"/>
      <c r="F2050" s="20"/>
      <c r="G2050" s="21" t="s">
        <v>465</v>
      </c>
      <c r="H2050" s="20" t="s">
        <v>20</v>
      </c>
      <c r="I2050" s="22">
        <v>45929</v>
      </c>
      <c r="J2050" s="22"/>
      <c r="K2050" s="32"/>
      <c r="L2050" s="24">
        <v>14</v>
      </c>
      <c r="M2050" s="25">
        <v>45929</v>
      </c>
      <c r="N2050" s="26">
        <v>45925</v>
      </c>
    </row>
    <row r="2051" spans="1:14" ht="26">
      <c r="A2051" s="30" t="s">
        <v>23</v>
      </c>
      <c r="B2051" s="39" t="s">
        <v>24</v>
      </c>
      <c r="C2051" s="39" t="s">
        <v>116</v>
      </c>
      <c r="D2051" s="39" t="s">
        <v>10039</v>
      </c>
      <c r="E2051" s="44"/>
      <c r="F2051" s="20"/>
      <c r="G2051" s="21" t="s">
        <v>465</v>
      </c>
      <c r="H2051" s="20" t="s">
        <v>20</v>
      </c>
      <c r="I2051" s="22">
        <v>45929</v>
      </c>
      <c r="J2051" s="22"/>
      <c r="K2051" s="32"/>
      <c r="L2051" s="24">
        <v>4</v>
      </c>
      <c r="M2051" s="25">
        <v>45929</v>
      </c>
      <c r="N2051" s="26">
        <v>45925</v>
      </c>
    </row>
    <row r="2052" spans="1:14" ht="26">
      <c r="A2052" s="30" t="s">
        <v>23</v>
      </c>
      <c r="B2052" s="39" t="s">
        <v>24</v>
      </c>
      <c r="C2052" s="39" t="s">
        <v>116</v>
      </c>
      <c r="D2052" s="39" t="s">
        <v>10040</v>
      </c>
      <c r="E2052" s="44"/>
      <c r="F2052" s="20"/>
      <c r="G2052" s="21" t="s">
        <v>465</v>
      </c>
      <c r="H2052" s="20" t="s">
        <v>20</v>
      </c>
      <c r="I2052" s="22">
        <v>45929</v>
      </c>
      <c r="J2052" s="22"/>
      <c r="K2052" s="32"/>
      <c r="L2052" s="24">
        <v>5</v>
      </c>
      <c r="M2052" s="25">
        <v>45929</v>
      </c>
      <c r="N2052" s="26">
        <v>45925</v>
      </c>
    </row>
    <row r="2053" spans="1:14" ht="26">
      <c r="A2053" s="30" t="s">
        <v>23</v>
      </c>
      <c r="B2053" s="39" t="s">
        <v>24</v>
      </c>
      <c r="C2053" s="39" t="s">
        <v>116</v>
      </c>
      <c r="D2053" s="39" t="s">
        <v>10041</v>
      </c>
      <c r="E2053" s="44"/>
      <c r="F2053" s="20"/>
      <c r="G2053" s="21" t="s">
        <v>465</v>
      </c>
      <c r="H2053" s="20" t="s">
        <v>20</v>
      </c>
      <c r="I2053" s="22">
        <v>45929</v>
      </c>
      <c r="J2053" s="22"/>
      <c r="K2053" s="32"/>
      <c r="L2053" s="24">
        <v>7</v>
      </c>
      <c r="M2053" s="25">
        <v>45929</v>
      </c>
      <c r="N2053" s="26">
        <v>45925</v>
      </c>
    </row>
    <row r="2054" spans="1:14" ht="26">
      <c r="A2054" s="30" t="s">
        <v>23</v>
      </c>
      <c r="B2054" s="39" t="s">
        <v>24</v>
      </c>
      <c r="C2054" s="39" t="s">
        <v>116</v>
      </c>
      <c r="D2054" s="39" t="s">
        <v>10042</v>
      </c>
      <c r="E2054" s="44"/>
      <c r="F2054" s="20"/>
      <c r="G2054" s="21" t="s">
        <v>465</v>
      </c>
      <c r="H2054" s="20" t="s">
        <v>20</v>
      </c>
      <c r="I2054" s="22">
        <v>45929</v>
      </c>
      <c r="J2054" s="22"/>
      <c r="K2054" s="32"/>
      <c r="L2054" s="24">
        <v>2</v>
      </c>
      <c r="M2054" s="25">
        <v>45929</v>
      </c>
      <c r="N2054" s="26">
        <v>45925</v>
      </c>
    </row>
    <row r="2055" spans="1:14" ht="26">
      <c r="A2055" s="30" t="s">
        <v>23</v>
      </c>
      <c r="B2055" s="39" t="s">
        <v>24</v>
      </c>
      <c r="C2055" s="39" t="s">
        <v>116</v>
      </c>
      <c r="D2055" s="39" t="s">
        <v>10043</v>
      </c>
      <c r="E2055" s="44"/>
      <c r="F2055" s="20"/>
      <c r="G2055" s="21" t="s">
        <v>465</v>
      </c>
      <c r="H2055" s="20" t="s">
        <v>20</v>
      </c>
      <c r="I2055" s="22">
        <v>45929</v>
      </c>
      <c r="J2055" s="22"/>
      <c r="K2055" s="32"/>
      <c r="L2055" s="24">
        <v>16</v>
      </c>
      <c r="M2055" s="25">
        <v>45929</v>
      </c>
      <c r="N2055" s="26">
        <v>45925</v>
      </c>
    </row>
    <row r="2056" spans="1:14" ht="26">
      <c r="A2056" s="30" t="s">
        <v>23</v>
      </c>
      <c r="B2056" s="39" t="s">
        <v>24</v>
      </c>
      <c r="C2056" s="39" t="s">
        <v>116</v>
      </c>
      <c r="D2056" s="39" t="s">
        <v>10044</v>
      </c>
      <c r="E2056" s="44"/>
      <c r="F2056" s="20"/>
      <c r="G2056" s="21" t="s">
        <v>465</v>
      </c>
      <c r="H2056" s="20" t="s">
        <v>20</v>
      </c>
      <c r="I2056" s="22">
        <v>45929</v>
      </c>
      <c r="J2056" s="22"/>
      <c r="K2056" s="32"/>
      <c r="L2056" s="24">
        <v>12</v>
      </c>
      <c r="M2056" s="25">
        <v>45929</v>
      </c>
      <c r="N2056" s="26">
        <v>45925</v>
      </c>
    </row>
    <row r="2057" spans="1:14" ht="26">
      <c r="A2057" s="30" t="s">
        <v>23</v>
      </c>
      <c r="B2057" s="39" t="s">
        <v>24</v>
      </c>
      <c r="C2057" s="39" t="s">
        <v>116</v>
      </c>
      <c r="D2057" s="39" t="s">
        <v>10045</v>
      </c>
      <c r="E2057" s="44"/>
      <c r="F2057" s="20"/>
      <c r="G2057" s="21" t="s">
        <v>465</v>
      </c>
      <c r="H2057" s="20" t="s">
        <v>20</v>
      </c>
      <c r="I2057" s="22">
        <v>45929</v>
      </c>
      <c r="J2057" s="22"/>
      <c r="K2057" s="32"/>
      <c r="L2057" s="24">
        <v>1</v>
      </c>
      <c r="M2057" s="25">
        <v>45929</v>
      </c>
      <c r="N2057" s="26">
        <v>45925</v>
      </c>
    </row>
    <row r="2058" spans="1:14" ht="26">
      <c r="A2058" s="30" t="s">
        <v>23</v>
      </c>
      <c r="B2058" s="39" t="s">
        <v>24</v>
      </c>
      <c r="C2058" s="39" t="s">
        <v>116</v>
      </c>
      <c r="D2058" s="39" t="s">
        <v>10046</v>
      </c>
      <c r="E2058" s="44"/>
      <c r="F2058" s="20"/>
      <c r="G2058" s="21" t="s">
        <v>465</v>
      </c>
      <c r="H2058" s="20" t="s">
        <v>20</v>
      </c>
      <c r="I2058" s="22">
        <v>45929</v>
      </c>
      <c r="J2058" s="22"/>
      <c r="K2058" s="32"/>
      <c r="L2058" s="24">
        <v>5</v>
      </c>
      <c r="M2058" s="25">
        <v>45929</v>
      </c>
      <c r="N2058" s="26">
        <v>45925</v>
      </c>
    </row>
    <row r="2059" spans="1:14" ht="26">
      <c r="A2059" s="30" t="s">
        <v>23</v>
      </c>
      <c r="B2059" s="39" t="s">
        <v>24</v>
      </c>
      <c r="C2059" s="39" t="s">
        <v>116</v>
      </c>
      <c r="D2059" s="39" t="s">
        <v>10047</v>
      </c>
      <c r="E2059" s="44"/>
      <c r="F2059" s="20"/>
      <c r="G2059" s="21" t="s">
        <v>465</v>
      </c>
      <c r="H2059" s="20" t="s">
        <v>20</v>
      </c>
      <c r="I2059" s="22">
        <v>45929</v>
      </c>
      <c r="J2059" s="22"/>
      <c r="K2059" s="32"/>
      <c r="L2059" s="24">
        <v>7</v>
      </c>
      <c r="M2059" s="25">
        <v>45929</v>
      </c>
      <c r="N2059" s="26">
        <v>45925</v>
      </c>
    </row>
    <row r="2060" spans="1:14" ht="26">
      <c r="A2060" s="30" t="s">
        <v>23</v>
      </c>
      <c r="B2060" s="39" t="s">
        <v>24</v>
      </c>
      <c r="C2060" s="39" t="s">
        <v>116</v>
      </c>
      <c r="D2060" s="39" t="s">
        <v>10048</v>
      </c>
      <c r="E2060" s="44"/>
      <c r="F2060" s="20"/>
      <c r="G2060" s="21" t="s">
        <v>465</v>
      </c>
      <c r="H2060" s="20" t="s">
        <v>20</v>
      </c>
      <c r="I2060" s="22">
        <v>45929</v>
      </c>
      <c r="J2060" s="22"/>
      <c r="K2060" s="32"/>
      <c r="L2060" s="24">
        <v>3</v>
      </c>
      <c r="M2060" s="25">
        <v>45929</v>
      </c>
      <c r="N2060" s="26">
        <v>45925</v>
      </c>
    </row>
    <row r="2061" spans="1:14" ht="26">
      <c r="A2061" s="30" t="s">
        <v>23</v>
      </c>
      <c r="B2061" s="39" t="s">
        <v>24</v>
      </c>
      <c r="C2061" s="39" t="s">
        <v>116</v>
      </c>
      <c r="D2061" s="39" t="s">
        <v>10049</v>
      </c>
      <c r="E2061" s="44"/>
      <c r="F2061" s="20"/>
      <c r="G2061" s="21" t="s">
        <v>465</v>
      </c>
      <c r="H2061" s="20" t="s">
        <v>20</v>
      </c>
      <c r="I2061" s="22">
        <v>45929</v>
      </c>
      <c r="J2061" s="22"/>
      <c r="K2061" s="32"/>
      <c r="L2061" s="24">
        <v>5</v>
      </c>
      <c r="M2061" s="25">
        <v>45929</v>
      </c>
      <c r="N2061" s="26">
        <v>45925</v>
      </c>
    </row>
    <row r="2062" spans="1:14" ht="26">
      <c r="A2062" s="30" t="s">
        <v>23</v>
      </c>
      <c r="B2062" s="39" t="s">
        <v>24</v>
      </c>
      <c r="C2062" s="39" t="s">
        <v>116</v>
      </c>
      <c r="D2062" s="39" t="s">
        <v>10050</v>
      </c>
      <c r="E2062" s="44"/>
      <c r="F2062" s="20"/>
      <c r="G2062" s="21" t="s">
        <v>465</v>
      </c>
      <c r="H2062" s="20" t="s">
        <v>20</v>
      </c>
      <c r="I2062" s="22">
        <v>45929</v>
      </c>
      <c r="J2062" s="22"/>
      <c r="K2062" s="32"/>
      <c r="L2062" s="24">
        <v>4</v>
      </c>
      <c r="M2062" s="25">
        <v>45929</v>
      </c>
      <c r="N2062" s="26">
        <v>45925</v>
      </c>
    </row>
    <row r="2063" spans="1:14" ht="26">
      <c r="A2063" s="30" t="s">
        <v>23</v>
      </c>
      <c r="B2063" s="39" t="s">
        <v>24</v>
      </c>
      <c r="C2063" s="39" t="s">
        <v>116</v>
      </c>
      <c r="D2063" s="39" t="s">
        <v>10051</v>
      </c>
      <c r="E2063" s="44"/>
      <c r="F2063" s="20"/>
      <c r="G2063" s="21" t="s">
        <v>465</v>
      </c>
      <c r="H2063" s="20" t="s">
        <v>20</v>
      </c>
      <c r="I2063" s="22">
        <v>45929</v>
      </c>
      <c r="J2063" s="22"/>
      <c r="K2063" s="32"/>
      <c r="L2063" s="24">
        <v>5</v>
      </c>
      <c r="M2063" s="25">
        <v>45929</v>
      </c>
      <c r="N2063" s="26">
        <v>45925</v>
      </c>
    </row>
    <row r="2064" spans="1:14" ht="26">
      <c r="A2064" s="30" t="s">
        <v>23</v>
      </c>
      <c r="B2064" s="39" t="s">
        <v>24</v>
      </c>
      <c r="C2064" s="39" t="s">
        <v>116</v>
      </c>
      <c r="D2064" s="39" t="s">
        <v>10052</v>
      </c>
      <c r="E2064" s="44"/>
      <c r="F2064" s="20"/>
      <c r="G2064" s="21" t="s">
        <v>465</v>
      </c>
      <c r="H2064" s="20" t="s">
        <v>20</v>
      </c>
      <c r="I2064" s="22">
        <v>45929</v>
      </c>
      <c r="J2064" s="22"/>
      <c r="K2064" s="32"/>
      <c r="L2064" s="24">
        <v>5</v>
      </c>
      <c r="M2064" s="25">
        <v>45929</v>
      </c>
      <c r="N2064" s="26">
        <v>45925</v>
      </c>
    </row>
    <row r="2065" spans="1:14" ht="26">
      <c r="A2065" s="30" t="s">
        <v>23</v>
      </c>
      <c r="B2065" s="39" t="s">
        <v>24</v>
      </c>
      <c r="C2065" s="39" t="s">
        <v>116</v>
      </c>
      <c r="D2065" s="39" t="s">
        <v>10053</v>
      </c>
      <c r="E2065" s="44"/>
      <c r="F2065" s="20"/>
      <c r="G2065" s="21" t="s">
        <v>465</v>
      </c>
      <c r="H2065" s="20" t="s">
        <v>20</v>
      </c>
      <c r="I2065" s="22">
        <v>45929</v>
      </c>
      <c r="J2065" s="22"/>
      <c r="K2065" s="32"/>
      <c r="L2065" s="24">
        <v>15</v>
      </c>
      <c r="M2065" s="25">
        <v>45929</v>
      </c>
      <c r="N2065" s="26">
        <v>45925</v>
      </c>
    </row>
    <row r="2066" spans="1:14" ht="26">
      <c r="A2066" s="30" t="s">
        <v>23</v>
      </c>
      <c r="B2066" s="39" t="s">
        <v>24</v>
      </c>
      <c r="C2066" s="39" t="s">
        <v>116</v>
      </c>
      <c r="D2066" s="39" t="s">
        <v>10054</v>
      </c>
      <c r="E2066" s="44"/>
      <c r="F2066" s="20"/>
      <c r="G2066" s="21" t="s">
        <v>465</v>
      </c>
      <c r="H2066" s="20" t="s">
        <v>20</v>
      </c>
      <c r="I2066" s="22">
        <v>45929</v>
      </c>
      <c r="J2066" s="22"/>
      <c r="K2066" s="32"/>
      <c r="L2066" s="24">
        <v>7</v>
      </c>
      <c r="M2066" s="25">
        <v>45929</v>
      </c>
      <c r="N2066" s="26">
        <v>45925</v>
      </c>
    </row>
    <row r="2067" spans="1:14" ht="26">
      <c r="A2067" s="30" t="s">
        <v>23</v>
      </c>
      <c r="B2067" s="39" t="s">
        <v>24</v>
      </c>
      <c r="C2067" s="39" t="s">
        <v>116</v>
      </c>
      <c r="D2067" s="39" t="s">
        <v>10055</v>
      </c>
      <c r="E2067" s="44"/>
      <c r="F2067" s="20"/>
      <c r="G2067" s="21" t="s">
        <v>465</v>
      </c>
      <c r="H2067" s="20" t="s">
        <v>20</v>
      </c>
      <c r="I2067" s="22">
        <v>45929</v>
      </c>
      <c r="J2067" s="22"/>
      <c r="K2067" s="32"/>
      <c r="L2067" s="24">
        <v>6</v>
      </c>
      <c r="M2067" s="25">
        <v>45929</v>
      </c>
      <c r="N2067" s="26">
        <v>45925</v>
      </c>
    </row>
    <row r="2068" spans="1:14" ht="26">
      <c r="A2068" s="30" t="s">
        <v>23</v>
      </c>
      <c r="B2068" s="39" t="s">
        <v>24</v>
      </c>
      <c r="C2068" s="39" t="s">
        <v>116</v>
      </c>
      <c r="D2068" s="39" t="s">
        <v>10056</v>
      </c>
      <c r="E2068" s="44"/>
      <c r="F2068" s="20"/>
      <c r="G2068" s="21" t="s">
        <v>465</v>
      </c>
      <c r="H2068" s="20" t="s">
        <v>20</v>
      </c>
      <c r="I2068" s="22">
        <v>45929</v>
      </c>
      <c r="J2068" s="22"/>
      <c r="K2068" s="32"/>
      <c r="L2068" s="24">
        <v>70</v>
      </c>
      <c r="M2068" s="25">
        <v>45929</v>
      </c>
      <c r="N2068" s="26">
        <v>45925</v>
      </c>
    </row>
    <row r="2069" spans="1:14" ht="26">
      <c r="A2069" s="30" t="s">
        <v>23</v>
      </c>
      <c r="B2069" s="39" t="s">
        <v>24</v>
      </c>
      <c r="C2069" s="39" t="s">
        <v>116</v>
      </c>
      <c r="D2069" s="39" t="s">
        <v>10057</v>
      </c>
      <c r="E2069" s="44"/>
      <c r="F2069" s="20"/>
      <c r="G2069" s="21" t="s">
        <v>465</v>
      </c>
      <c r="H2069" s="20" t="s">
        <v>20</v>
      </c>
      <c r="I2069" s="22">
        <v>45929</v>
      </c>
      <c r="J2069" s="22"/>
      <c r="K2069" s="32"/>
      <c r="L2069" s="24">
        <v>1</v>
      </c>
      <c r="M2069" s="25">
        <v>45929</v>
      </c>
      <c r="N2069" s="26">
        <v>45925</v>
      </c>
    </row>
    <row r="2070" spans="1:14" ht="26">
      <c r="A2070" s="30" t="s">
        <v>23</v>
      </c>
      <c r="B2070" s="39" t="s">
        <v>24</v>
      </c>
      <c r="C2070" s="39" t="s">
        <v>116</v>
      </c>
      <c r="D2070" s="39" t="s">
        <v>10058</v>
      </c>
      <c r="E2070" s="44"/>
      <c r="F2070" s="20"/>
      <c r="G2070" s="21" t="s">
        <v>465</v>
      </c>
      <c r="H2070" s="20" t="s">
        <v>20</v>
      </c>
      <c r="I2070" s="22">
        <v>45929</v>
      </c>
      <c r="J2070" s="22"/>
      <c r="K2070" s="32"/>
      <c r="L2070" s="24">
        <v>11</v>
      </c>
      <c r="M2070" s="25">
        <v>45929</v>
      </c>
      <c r="N2070" s="26">
        <v>45925</v>
      </c>
    </row>
    <row r="2071" spans="1:14" ht="26">
      <c r="A2071" s="30" t="s">
        <v>23</v>
      </c>
      <c r="B2071" s="39" t="s">
        <v>24</v>
      </c>
      <c r="C2071" s="39" t="s">
        <v>116</v>
      </c>
      <c r="D2071" s="39" t="s">
        <v>10059</v>
      </c>
      <c r="E2071" s="44"/>
      <c r="F2071" s="20"/>
      <c r="G2071" s="21" t="s">
        <v>465</v>
      </c>
      <c r="H2071" s="20" t="s">
        <v>20</v>
      </c>
      <c r="I2071" s="22">
        <v>45929</v>
      </c>
      <c r="J2071" s="22"/>
      <c r="K2071" s="32"/>
      <c r="L2071" s="24">
        <v>20</v>
      </c>
      <c r="M2071" s="25">
        <v>45929</v>
      </c>
      <c r="N2071" s="26">
        <v>45925</v>
      </c>
    </row>
    <row r="2072" spans="1:14" ht="26">
      <c r="A2072" s="30" t="s">
        <v>23</v>
      </c>
      <c r="B2072" s="39" t="s">
        <v>24</v>
      </c>
      <c r="C2072" s="39" t="s">
        <v>116</v>
      </c>
      <c r="D2072" s="39" t="s">
        <v>10060</v>
      </c>
      <c r="E2072" s="44"/>
      <c r="F2072" s="20"/>
      <c r="G2072" s="21" t="s">
        <v>465</v>
      </c>
      <c r="H2072" s="20" t="s">
        <v>20</v>
      </c>
      <c r="I2072" s="22">
        <v>45929</v>
      </c>
      <c r="J2072" s="22"/>
      <c r="K2072" s="32"/>
      <c r="L2072" s="24">
        <v>2</v>
      </c>
      <c r="M2072" s="25">
        <v>45929</v>
      </c>
      <c r="N2072" s="26">
        <v>45925</v>
      </c>
    </row>
    <row r="2073" spans="1:14" ht="26">
      <c r="A2073" s="30" t="s">
        <v>23</v>
      </c>
      <c r="B2073" s="39" t="s">
        <v>24</v>
      </c>
      <c r="C2073" s="39" t="s">
        <v>116</v>
      </c>
      <c r="D2073" s="39" t="s">
        <v>10061</v>
      </c>
      <c r="E2073" s="44"/>
      <c r="F2073" s="20"/>
      <c r="G2073" s="21" t="s">
        <v>465</v>
      </c>
      <c r="H2073" s="20" t="s">
        <v>20</v>
      </c>
      <c r="I2073" s="22">
        <v>45929</v>
      </c>
      <c r="J2073" s="22"/>
      <c r="K2073" s="32"/>
      <c r="L2073" s="24">
        <v>10</v>
      </c>
      <c r="M2073" s="25">
        <v>45929</v>
      </c>
      <c r="N2073" s="26">
        <v>45925</v>
      </c>
    </row>
    <row r="2074" spans="1:14" ht="26">
      <c r="A2074" s="30" t="s">
        <v>23</v>
      </c>
      <c r="B2074" s="39" t="s">
        <v>24</v>
      </c>
      <c r="C2074" s="39" t="s">
        <v>116</v>
      </c>
      <c r="D2074" s="39" t="s">
        <v>10062</v>
      </c>
      <c r="E2074" s="44"/>
      <c r="F2074" s="20"/>
      <c r="G2074" s="21" t="s">
        <v>465</v>
      </c>
      <c r="H2074" s="20" t="s">
        <v>20</v>
      </c>
      <c r="I2074" s="22">
        <v>45929</v>
      </c>
      <c r="J2074" s="22"/>
      <c r="K2074" s="32"/>
      <c r="L2074" s="24">
        <v>5</v>
      </c>
      <c r="M2074" s="25">
        <v>45929</v>
      </c>
      <c r="N2074" s="26">
        <v>45925</v>
      </c>
    </row>
    <row r="2075" spans="1:14" ht="26">
      <c r="A2075" s="30" t="s">
        <v>23</v>
      </c>
      <c r="B2075" s="39" t="s">
        <v>24</v>
      </c>
      <c r="C2075" s="39" t="s">
        <v>116</v>
      </c>
      <c r="D2075" s="39" t="s">
        <v>10063</v>
      </c>
      <c r="E2075" s="44"/>
      <c r="F2075" s="20"/>
      <c r="G2075" s="21" t="s">
        <v>465</v>
      </c>
      <c r="H2075" s="20" t="s">
        <v>20</v>
      </c>
      <c r="I2075" s="22">
        <v>45929</v>
      </c>
      <c r="J2075" s="22"/>
      <c r="K2075" s="32"/>
      <c r="L2075" s="24">
        <v>1</v>
      </c>
      <c r="M2075" s="25">
        <v>45929</v>
      </c>
      <c r="N2075" s="26">
        <v>45925</v>
      </c>
    </row>
    <row r="2076" spans="1:14" ht="26">
      <c r="A2076" s="30" t="s">
        <v>23</v>
      </c>
      <c r="B2076" s="39" t="s">
        <v>24</v>
      </c>
      <c r="C2076" s="39" t="s">
        <v>116</v>
      </c>
      <c r="D2076" s="39" t="s">
        <v>10064</v>
      </c>
      <c r="E2076" s="44"/>
      <c r="F2076" s="20"/>
      <c r="G2076" s="21" t="s">
        <v>465</v>
      </c>
      <c r="H2076" s="20" t="s">
        <v>20</v>
      </c>
      <c r="I2076" s="22">
        <v>45929</v>
      </c>
      <c r="J2076" s="22"/>
      <c r="K2076" s="32"/>
      <c r="L2076" s="24">
        <v>22</v>
      </c>
      <c r="M2076" s="25">
        <v>45929</v>
      </c>
      <c r="N2076" s="26">
        <v>45925</v>
      </c>
    </row>
    <row r="2077" spans="1:14" ht="26">
      <c r="A2077" s="30" t="s">
        <v>23</v>
      </c>
      <c r="B2077" s="39" t="s">
        <v>24</v>
      </c>
      <c r="C2077" s="39" t="s">
        <v>116</v>
      </c>
      <c r="D2077" s="39" t="s">
        <v>10065</v>
      </c>
      <c r="E2077" s="44"/>
      <c r="F2077" s="20"/>
      <c r="G2077" s="21" t="s">
        <v>465</v>
      </c>
      <c r="H2077" s="20" t="s">
        <v>20</v>
      </c>
      <c r="I2077" s="22">
        <v>45929</v>
      </c>
      <c r="J2077" s="22"/>
      <c r="K2077" s="32"/>
      <c r="L2077" s="24">
        <v>12</v>
      </c>
      <c r="M2077" s="25">
        <v>45929</v>
      </c>
      <c r="N2077" s="26">
        <v>45925</v>
      </c>
    </row>
    <row r="2078" spans="1:14" ht="26">
      <c r="A2078" s="30" t="s">
        <v>23</v>
      </c>
      <c r="B2078" s="39" t="s">
        <v>24</v>
      </c>
      <c r="C2078" s="39" t="s">
        <v>116</v>
      </c>
      <c r="D2078" s="39" t="s">
        <v>10066</v>
      </c>
      <c r="E2078" s="44"/>
      <c r="F2078" s="20"/>
      <c r="G2078" s="21" t="s">
        <v>465</v>
      </c>
      <c r="H2078" s="20" t="s">
        <v>20</v>
      </c>
      <c r="I2078" s="22">
        <v>45929</v>
      </c>
      <c r="J2078" s="22"/>
      <c r="K2078" s="32"/>
      <c r="L2078" s="24">
        <v>8</v>
      </c>
      <c r="M2078" s="25">
        <v>45929</v>
      </c>
      <c r="N2078" s="26">
        <v>45925</v>
      </c>
    </row>
    <row r="2079" spans="1:14" ht="26">
      <c r="A2079" s="30" t="s">
        <v>23</v>
      </c>
      <c r="B2079" s="39" t="s">
        <v>24</v>
      </c>
      <c r="C2079" s="39" t="s">
        <v>116</v>
      </c>
      <c r="D2079" s="39" t="s">
        <v>10067</v>
      </c>
      <c r="E2079" s="44"/>
      <c r="F2079" s="20"/>
      <c r="G2079" s="21" t="s">
        <v>465</v>
      </c>
      <c r="H2079" s="20" t="s">
        <v>20</v>
      </c>
      <c r="I2079" s="22">
        <v>45929</v>
      </c>
      <c r="J2079" s="22"/>
      <c r="K2079" s="32"/>
      <c r="L2079" s="24">
        <v>22</v>
      </c>
      <c r="M2079" s="25">
        <v>45929</v>
      </c>
      <c r="N2079" s="26">
        <v>45925</v>
      </c>
    </row>
    <row r="2080" spans="1:14" ht="26">
      <c r="A2080" s="30" t="s">
        <v>23</v>
      </c>
      <c r="B2080" s="39" t="s">
        <v>24</v>
      </c>
      <c r="C2080" s="39" t="s">
        <v>116</v>
      </c>
      <c r="D2080" s="39" t="s">
        <v>10068</v>
      </c>
      <c r="E2080" s="44"/>
      <c r="F2080" s="20"/>
      <c r="G2080" s="21" t="s">
        <v>465</v>
      </c>
      <c r="H2080" s="20" t="s">
        <v>20</v>
      </c>
      <c r="I2080" s="22">
        <v>45929</v>
      </c>
      <c r="J2080" s="22"/>
      <c r="K2080" s="32"/>
      <c r="L2080" s="24">
        <v>22</v>
      </c>
      <c r="M2080" s="25">
        <v>45929</v>
      </c>
      <c r="N2080" s="26">
        <v>45925</v>
      </c>
    </row>
    <row r="2081" spans="1:14" ht="26">
      <c r="A2081" s="30" t="s">
        <v>23</v>
      </c>
      <c r="B2081" s="39" t="s">
        <v>24</v>
      </c>
      <c r="C2081" s="39" t="s">
        <v>116</v>
      </c>
      <c r="D2081" s="39" t="s">
        <v>10069</v>
      </c>
      <c r="E2081" s="44"/>
      <c r="F2081" s="20"/>
      <c r="G2081" s="21" t="s">
        <v>465</v>
      </c>
      <c r="H2081" s="20" t="s">
        <v>20</v>
      </c>
      <c r="I2081" s="22">
        <v>45929</v>
      </c>
      <c r="J2081" s="22"/>
      <c r="K2081" s="32"/>
      <c r="L2081" s="24">
        <v>6</v>
      </c>
      <c r="M2081" s="25">
        <v>45929</v>
      </c>
      <c r="N2081" s="26">
        <v>45925</v>
      </c>
    </row>
    <row r="2082" spans="1:14" ht="26">
      <c r="A2082" s="30" t="s">
        <v>23</v>
      </c>
      <c r="B2082" s="39" t="s">
        <v>24</v>
      </c>
      <c r="C2082" s="39" t="s">
        <v>116</v>
      </c>
      <c r="D2082" s="39" t="s">
        <v>10070</v>
      </c>
      <c r="E2082" s="44"/>
      <c r="F2082" s="20"/>
      <c r="G2082" s="21" t="s">
        <v>465</v>
      </c>
      <c r="H2082" s="20" t="s">
        <v>20</v>
      </c>
      <c r="I2082" s="22">
        <v>45929</v>
      </c>
      <c r="J2082" s="22"/>
      <c r="K2082" s="32"/>
      <c r="L2082" s="24">
        <v>1</v>
      </c>
      <c r="M2082" s="25">
        <v>45929</v>
      </c>
      <c r="N2082" s="26">
        <v>45925</v>
      </c>
    </row>
    <row r="2083" spans="1:14" ht="26">
      <c r="A2083" s="30" t="s">
        <v>23</v>
      </c>
      <c r="B2083" s="39" t="s">
        <v>24</v>
      </c>
      <c r="C2083" s="39" t="s">
        <v>116</v>
      </c>
      <c r="D2083" s="39" t="s">
        <v>10071</v>
      </c>
      <c r="E2083" s="44"/>
      <c r="F2083" s="20"/>
      <c r="G2083" s="21" t="s">
        <v>465</v>
      </c>
      <c r="H2083" s="20" t="s">
        <v>20</v>
      </c>
      <c r="I2083" s="22">
        <v>45929</v>
      </c>
      <c r="J2083" s="22"/>
      <c r="K2083" s="32"/>
      <c r="L2083" s="24">
        <v>9</v>
      </c>
      <c r="M2083" s="25">
        <v>45929</v>
      </c>
      <c r="N2083" s="26">
        <v>45925</v>
      </c>
    </row>
    <row r="2084" spans="1:14" ht="26">
      <c r="A2084" s="30" t="s">
        <v>23</v>
      </c>
      <c r="B2084" s="39" t="s">
        <v>24</v>
      </c>
      <c r="C2084" s="39" t="s">
        <v>116</v>
      </c>
      <c r="D2084" s="39" t="s">
        <v>10072</v>
      </c>
      <c r="E2084" s="44"/>
      <c r="F2084" s="20"/>
      <c r="G2084" s="21" t="s">
        <v>465</v>
      </c>
      <c r="H2084" s="20" t="s">
        <v>20</v>
      </c>
      <c r="I2084" s="22">
        <v>45929</v>
      </c>
      <c r="J2084" s="22"/>
      <c r="K2084" s="32"/>
      <c r="L2084" s="24">
        <v>4</v>
      </c>
      <c r="M2084" s="25">
        <v>45929</v>
      </c>
      <c r="N2084" s="26">
        <v>45925</v>
      </c>
    </row>
    <row r="2085" spans="1:14" ht="26">
      <c r="A2085" s="30" t="s">
        <v>23</v>
      </c>
      <c r="B2085" s="39" t="s">
        <v>24</v>
      </c>
      <c r="C2085" s="39" t="s">
        <v>116</v>
      </c>
      <c r="D2085" s="39" t="s">
        <v>10073</v>
      </c>
      <c r="E2085" s="44"/>
      <c r="F2085" s="20"/>
      <c r="G2085" s="21" t="s">
        <v>465</v>
      </c>
      <c r="H2085" s="20" t="s">
        <v>20</v>
      </c>
      <c r="I2085" s="22">
        <v>45929</v>
      </c>
      <c r="J2085" s="22"/>
      <c r="K2085" s="32"/>
      <c r="L2085" s="24">
        <v>64</v>
      </c>
      <c r="M2085" s="25">
        <v>45929</v>
      </c>
      <c r="N2085" s="26">
        <v>45925</v>
      </c>
    </row>
    <row r="2086" spans="1:14" ht="26">
      <c r="A2086" s="30" t="s">
        <v>23</v>
      </c>
      <c r="B2086" s="39" t="s">
        <v>24</v>
      </c>
      <c r="C2086" s="39" t="s">
        <v>116</v>
      </c>
      <c r="D2086" s="39" t="s">
        <v>10074</v>
      </c>
      <c r="E2086" s="44"/>
      <c r="F2086" s="20"/>
      <c r="G2086" s="21" t="s">
        <v>465</v>
      </c>
      <c r="H2086" s="20" t="s">
        <v>20</v>
      </c>
      <c r="I2086" s="22">
        <v>45929</v>
      </c>
      <c r="J2086" s="22"/>
      <c r="K2086" s="32"/>
      <c r="L2086" s="24">
        <v>12</v>
      </c>
      <c r="M2086" s="25">
        <v>45929</v>
      </c>
      <c r="N2086" s="26">
        <v>45925</v>
      </c>
    </row>
    <row r="2087" spans="1:14" ht="26">
      <c r="A2087" s="30" t="s">
        <v>23</v>
      </c>
      <c r="B2087" s="39" t="s">
        <v>24</v>
      </c>
      <c r="C2087" s="39" t="s">
        <v>116</v>
      </c>
      <c r="D2087" s="39" t="s">
        <v>10075</v>
      </c>
      <c r="E2087" s="44"/>
      <c r="F2087" s="20"/>
      <c r="G2087" s="21" t="s">
        <v>465</v>
      </c>
      <c r="H2087" s="20" t="s">
        <v>20</v>
      </c>
      <c r="I2087" s="22">
        <v>45929</v>
      </c>
      <c r="J2087" s="22"/>
      <c r="K2087" s="32"/>
      <c r="L2087" s="24">
        <v>8</v>
      </c>
      <c r="M2087" s="25">
        <v>45929</v>
      </c>
      <c r="N2087" s="26">
        <v>45925</v>
      </c>
    </row>
    <row r="2088" spans="1:14" ht="26">
      <c r="A2088" s="30" t="s">
        <v>23</v>
      </c>
      <c r="B2088" s="39" t="s">
        <v>24</v>
      </c>
      <c r="C2088" s="39" t="s">
        <v>116</v>
      </c>
      <c r="D2088" s="39" t="s">
        <v>10076</v>
      </c>
      <c r="E2088" s="44"/>
      <c r="F2088" s="20"/>
      <c r="G2088" s="21" t="s">
        <v>465</v>
      </c>
      <c r="H2088" s="20" t="s">
        <v>20</v>
      </c>
      <c r="I2088" s="22">
        <v>45929</v>
      </c>
      <c r="J2088" s="22"/>
      <c r="K2088" s="32"/>
      <c r="L2088" s="24">
        <v>42</v>
      </c>
      <c r="M2088" s="25">
        <v>45929</v>
      </c>
      <c r="N2088" s="26">
        <v>45925</v>
      </c>
    </row>
    <row r="2089" spans="1:14" ht="26">
      <c r="A2089" s="30" t="s">
        <v>23</v>
      </c>
      <c r="B2089" s="31" t="s">
        <v>30</v>
      </c>
      <c r="C2089" s="18" t="s">
        <v>149</v>
      </c>
      <c r="D2089" s="39" t="s">
        <v>10077</v>
      </c>
      <c r="E2089" s="44"/>
      <c r="F2089" s="20"/>
      <c r="G2089" s="21" t="s">
        <v>15</v>
      </c>
      <c r="H2089" s="20" t="s">
        <v>16</v>
      </c>
      <c r="I2089" s="22" t="s">
        <v>160</v>
      </c>
      <c r="J2089" s="22"/>
      <c r="K2089" s="32"/>
      <c r="L2089" s="24">
        <v>250</v>
      </c>
      <c r="M2089" s="25">
        <v>45929</v>
      </c>
      <c r="N2089" s="26">
        <v>45925</v>
      </c>
    </row>
    <row r="2090" spans="1:14" ht="26">
      <c r="A2090" s="30" t="s">
        <v>23</v>
      </c>
      <c r="B2090" s="39" t="s">
        <v>30</v>
      </c>
      <c r="C2090" s="39" t="s">
        <v>149</v>
      </c>
      <c r="D2090" s="39" t="s">
        <v>10078</v>
      </c>
      <c r="E2090" s="44"/>
      <c r="F2090" s="20"/>
      <c r="G2090" s="21" t="s">
        <v>17</v>
      </c>
      <c r="H2090" s="20" t="s">
        <v>18</v>
      </c>
      <c r="I2090" s="22" t="s">
        <v>160</v>
      </c>
      <c r="J2090" s="22"/>
      <c r="K2090" s="32"/>
      <c r="L2090" s="24">
        <v>400</v>
      </c>
      <c r="M2090" s="25">
        <v>45929</v>
      </c>
      <c r="N2090" s="26">
        <v>45925</v>
      </c>
    </row>
    <row r="2091" spans="1:14" ht="26">
      <c r="A2091" s="30" t="s">
        <v>23</v>
      </c>
      <c r="B2091" s="39" t="s">
        <v>24</v>
      </c>
      <c r="C2091" s="39" t="s">
        <v>9679</v>
      </c>
      <c r="D2091" s="39" t="s">
        <v>10079</v>
      </c>
      <c r="E2091" s="44"/>
      <c r="F2091" s="20"/>
      <c r="G2091" s="21" t="s">
        <v>9727</v>
      </c>
      <c r="H2091" s="20" t="s">
        <v>9728</v>
      </c>
      <c r="I2091" s="22"/>
      <c r="J2091" s="22"/>
      <c r="K2091" s="32"/>
      <c r="L2091" s="24">
        <v>9</v>
      </c>
      <c r="M2091" s="25">
        <v>45929</v>
      </c>
      <c r="N2091" s="26">
        <v>45925</v>
      </c>
    </row>
    <row r="2092" spans="1:14" ht="26">
      <c r="A2092" s="30" t="s">
        <v>23</v>
      </c>
      <c r="B2092" s="39" t="s">
        <v>24</v>
      </c>
      <c r="C2092" s="39" t="s">
        <v>80</v>
      </c>
      <c r="D2092" s="39" t="s">
        <v>10080</v>
      </c>
      <c r="E2092" s="44"/>
      <c r="F2092" s="20"/>
      <c r="G2092" s="21" t="s">
        <v>465</v>
      </c>
      <c r="H2092" s="20" t="s">
        <v>20</v>
      </c>
      <c r="I2092" s="22">
        <v>45925</v>
      </c>
      <c r="J2092" s="22"/>
      <c r="K2092" s="32"/>
      <c r="L2092" s="24">
        <v>307</v>
      </c>
      <c r="M2092" s="25">
        <v>45930</v>
      </c>
      <c r="N2092" s="26">
        <v>45925</v>
      </c>
    </row>
    <row r="2093" spans="1:14" ht="26">
      <c r="A2093" s="30" t="s">
        <v>23</v>
      </c>
      <c r="B2093" s="39" t="s">
        <v>24</v>
      </c>
      <c r="C2093" s="39" t="s">
        <v>80</v>
      </c>
      <c r="D2093" s="39" t="s">
        <v>10081</v>
      </c>
      <c r="E2093" s="44"/>
      <c r="F2093" s="20"/>
      <c r="G2093" s="21" t="s">
        <v>465</v>
      </c>
      <c r="H2093" s="20" t="s">
        <v>20</v>
      </c>
      <c r="I2093" s="22">
        <v>45929</v>
      </c>
      <c r="J2093" s="22"/>
      <c r="K2093" s="32"/>
      <c r="L2093" s="24">
        <v>5</v>
      </c>
      <c r="M2093" s="25">
        <v>45930</v>
      </c>
      <c r="N2093" s="26">
        <v>45925</v>
      </c>
    </row>
    <row r="2094" spans="1:14" ht="26">
      <c r="A2094" s="30" t="s">
        <v>23</v>
      </c>
      <c r="B2094" s="39" t="s">
        <v>24</v>
      </c>
      <c r="C2094" s="39" t="s">
        <v>80</v>
      </c>
      <c r="D2094" s="39" t="s">
        <v>10082</v>
      </c>
      <c r="E2094" s="44"/>
      <c r="F2094" s="20"/>
      <c r="G2094" s="21" t="s">
        <v>465</v>
      </c>
      <c r="H2094" s="20" t="s">
        <v>20</v>
      </c>
      <c r="I2094" s="22">
        <v>45929</v>
      </c>
      <c r="J2094" s="22"/>
      <c r="K2094" s="32"/>
      <c r="L2094" s="24">
        <v>124</v>
      </c>
      <c r="M2094" s="25">
        <v>45930</v>
      </c>
      <c r="N2094" s="26">
        <v>45925</v>
      </c>
    </row>
    <row r="2095" spans="1:14" ht="26">
      <c r="A2095" s="30" t="s">
        <v>23</v>
      </c>
      <c r="B2095" s="39" t="s">
        <v>24</v>
      </c>
      <c r="C2095" s="39" t="s">
        <v>11</v>
      </c>
      <c r="D2095" s="39" t="s">
        <v>10083</v>
      </c>
      <c r="E2095" s="44"/>
      <c r="F2095" s="20"/>
      <c r="G2095" s="21" t="s">
        <v>465</v>
      </c>
      <c r="H2095" s="20" t="s">
        <v>20</v>
      </c>
      <c r="I2095" s="22">
        <v>45930</v>
      </c>
      <c r="J2095" s="22"/>
      <c r="K2095" s="32"/>
      <c r="L2095" s="24">
        <v>501</v>
      </c>
      <c r="M2095" s="25">
        <v>45930</v>
      </c>
      <c r="N2095" s="26">
        <v>45925</v>
      </c>
    </row>
    <row r="2096" spans="1:14" ht="26">
      <c r="A2096" s="30" t="s">
        <v>23</v>
      </c>
      <c r="B2096" s="39" t="s">
        <v>24</v>
      </c>
      <c r="C2096" s="39" t="s">
        <v>11</v>
      </c>
      <c r="D2096" s="39" t="s">
        <v>10084</v>
      </c>
      <c r="E2096" s="44"/>
      <c r="F2096" s="20"/>
      <c r="G2096" s="21" t="s">
        <v>465</v>
      </c>
      <c r="H2096" s="20" t="s">
        <v>20</v>
      </c>
      <c r="I2096" s="22">
        <v>45930</v>
      </c>
      <c r="J2096" s="22"/>
      <c r="K2096" s="32"/>
      <c r="L2096" s="24">
        <v>103</v>
      </c>
      <c r="M2096" s="25">
        <v>45930</v>
      </c>
      <c r="N2096" s="26">
        <v>45925</v>
      </c>
    </row>
    <row r="2097" spans="1:14" ht="26">
      <c r="A2097" s="30" t="s">
        <v>23</v>
      </c>
      <c r="B2097" s="39" t="s">
        <v>24</v>
      </c>
      <c r="C2097" s="39" t="s">
        <v>11</v>
      </c>
      <c r="D2097" s="39" t="s">
        <v>10085</v>
      </c>
      <c r="E2097" s="44"/>
      <c r="F2097" s="20"/>
      <c r="G2097" s="21" t="s">
        <v>264</v>
      </c>
      <c r="H2097" s="20" t="s">
        <v>98</v>
      </c>
      <c r="I2097" s="22">
        <v>45911</v>
      </c>
      <c r="J2097" s="22"/>
      <c r="K2097" s="32"/>
      <c r="L2097" s="24">
        <v>51</v>
      </c>
      <c r="M2097" s="25">
        <v>45930</v>
      </c>
      <c r="N2097" s="26">
        <v>45925</v>
      </c>
    </row>
    <row r="2098" spans="1:14" ht="26">
      <c r="A2098" s="30" t="s">
        <v>23</v>
      </c>
      <c r="B2098" s="39" t="s">
        <v>24</v>
      </c>
      <c r="C2098" s="39" t="s">
        <v>11</v>
      </c>
      <c r="D2098" s="39" t="s">
        <v>10086</v>
      </c>
      <c r="E2098" s="44"/>
      <c r="F2098" s="20"/>
      <c r="G2098" s="21" t="s">
        <v>264</v>
      </c>
      <c r="H2098" s="20" t="s">
        <v>98</v>
      </c>
      <c r="I2098" s="22">
        <v>45911</v>
      </c>
      <c r="J2098" s="22"/>
      <c r="K2098" s="32"/>
      <c r="L2098" s="24">
        <v>146</v>
      </c>
      <c r="M2098" s="25">
        <v>45930</v>
      </c>
      <c r="N2098" s="26">
        <v>45925</v>
      </c>
    </row>
    <row r="2099" spans="1:14" ht="26">
      <c r="A2099" s="30" t="s">
        <v>23</v>
      </c>
      <c r="B2099" s="39" t="s">
        <v>24</v>
      </c>
      <c r="C2099" s="39" t="s">
        <v>11</v>
      </c>
      <c r="D2099" s="39" t="s">
        <v>10087</v>
      </c>
      <c r="E2099" s="44"/>
      <c r="F2099" s="20"/>
      <c r="G2099" s="21" t="s">
        <v>264</v>
      </c>
      <c r="H2099" s="20" t="s">
        <v>98</v>
      </c>
      <c r="I2099" s="22">
        <v>45911</v>
      </c>
      <c r="J2099" s="22"/>
      <c r="K2099" s="32"/>
      <c r="L2099" s="24">
        <v>62</v>
      </c>
      <c r="M2099" s="25">
        <v>45930</v>
      </c>
      <c r="N2099" s="26">
        <v>45925</v>
      </c>
    </row>
    <row r="2100" spans="1:14" ht="26">
      <c r="A2100" s="30" t="s">
        <v>23</v>
      </c>
      <c r="B2100" s="39" t="s">
        <v>24</v>
      </c>
      <c r="C2100" s="39" t="s">
        <v>11</v>
      </c>
      <c r="D2100" s="39" t="s">
        <v>10088</v>
      </c>
      <c r="E2100" s="44"/>
      <c r="F2100" s="20"/>
      <c r="G2100" s="21" t="s">
        <v>264</v>
      </c>
      <c r="H2100" s="20" t="s">
        <v>98</v>
      </c>
      <c r="I2100" s="22">
        <v>45911</v>
      </c>
      <c r="J2100" s="22"/>
      <c r="K2100" s="32"/>
      <c r="L2100" s="24">
        <v>92</v>
      </c>
      <c r="M2100" s="25">
        <v>45930</v>
      </c>
      <c r="N2100" s="26">
        <v>45925</v>
      </c>
    </row>
    <row r="2101" spans="1:14" ht="26">
      <c r="A2101" s="30" t="s">
        <v>23</v>
      </c>
      <c r="B2101" s="39" t="s">
        <v>24</v>
      </c>
      <c r="C2101" s="39" t="s">
        <v>11</v>
      </c>
      <c r="D2101" s="39" t="s">
        <v>10089</v>
      </c>
      <c r="E2101" s="44"/>
      <c r="F2101" s="20"/>
      <c r="G2101" s="21" t="s">
        <v>264</v>
      </c>
      <c r="H2101" s="20" t="s">
        <v>98</v>
      </c>
      <c r="I2101" s="22">
        <v>45915</v>
      </c>
      <c r="J2101" s="22"/>
      <c r="K2101" s="32"/>
      <c r="L2101" s="24">
        <v>237</v>
      </c>
      <c r="M2101" s="25">
        <v>45930</v>
      </c>
      <c r="N2101" s="26">
        <v>45925</v>
      </c>
    </row>
    <row r="2102" spans="1:14" ht="26">
      <c r="A2102" s="30" t="s">
        <v>23</v>
      </c>
      <c r="B2102" s="39" t="s">
        <v>24</v>
      </c>
      <c r="C2102" s="39" t="s">
        <v>80</v>
      </c>
      <c r="D2102" s="39" t="s">
        <v>10090</v>
      </c>
      <c r="E2102" s="44"/>
      <c r="F2102" s="20"/>
      <c r="G2102" s="21" t="s">
        <v>13</v>
      </c>
      <c r="H2102" s="20" t="s">
        <v>14</v>
      </c>
      <c r="I2102" s="22">
        <v>45906</v>
      </c>
      <c r="J2102" s="22"/>
      <c r="K2102" s="32" t="s">
        <v>10111</v>
      </c>
      <c r="L2102" s="24">
        <v>7</v>
      </c>
      <c r="M2102" s="25">
        <v>45930</v>
      </c>
      <c r="N2102" s="26">
        <v>45925</v>
      </c>
    </row>
    <row r="2103" spans="1:14" ht="26">
      <c r="A2103" s="30" t="s">
        <v>23</v>
      </c>
      <c r="B2103" s="39" t="s">
        <v>24</v>
      </c>
      <c r="C2103" s="39" t="s">
        <v>80</v>
      </c>
      <c r="D2103" s="39" t="s">
        <v>10091</v>
      </c>
      <c r="E2103" s="44"/>
      <c r="F2103" s="20"/>
      <c r="G2103" s="21" t="s">
        <v>13</v>
      </c>
      <c r="H2103" s="20" t="s">
        <v>14</v>
      </c>
      <c r="I2103" s="22">
        <v>45919</v>
      </c>
      <c r="J2103" s="22"/>
      <c r="K2103" s="32"/>
      <c r="L2103" s="24">
        <v>83</v>
      </c>
      <c r="M2103" s="25">
        <v>45930</v>
      </c>
      <c r="N2103" s="26">
        <v>45925</v>
      </c>
    </row>
    <row r="2104" spans="1:14" ht="26">
      <c r="A2104" s="30" t="s">
        <v>23</v>
      </c>
      <c r="B2104" s="39" t="s">
        <v>24</v>
      </c>
      <c r="C2104" s="39" t="s">
        <v>80</v>
      </c>
      <c r="D2104" s="39" t="s">
        <v>10092</v>
      </c>
      <c r="E2104" s="44"/>
      <c r="F2104" s="20"/>
      <c r="G2104" s="21" t="s">
        <v>13</v>
      </c>
      <c r="H2104" s="20" t="s">
        <v>14</v>
      </c>
      <c r="I2104" s="22">
        <v>45919</v>
      </c>
      <c r="J2104" s="22"/>
      <c r="K2104" s="32"/>
      <c r="L2104" s="24">
        <v>102</v>
      </c>
      <c r="M2104" s="25">
        <v>45930</v>
      </c>
      <c r="N2104" s="26">
        <v>45925</v>
      </c>
    </row>
    <row r="2105" spans="1:14" ht="26">
      <c r="A2105" s="30" t="s">
        <v>23</v>
      </c>
      <c r="B2105" s="39" t="s">
        <v>24</v>
      </c>
      <c r="C2105" s="39" t="s">
        <v>11</v>
      </c>
      <c r="D2105" s="39" t="s">
        <v>10093</v>
      </c>
      <c r="E2105" s="44"/>
      <c r="F2105" s="20"/>
      <c r="G2105" s="21" t="s">
        <v>171</v>
      </c>
      <c r="H2105" s="20" t="s">
        <v>172</v>
      </c>
      <c r="I2105" s="22">
        <v>45920</v>
      </c>
      <c r="J2105" s="22"/>
      <c r="K2105" s="32" t="s">
        <v>9731</v>
      </c>
      <c r="L2105" s="24">
        <v>44</v>
      </c>
      <c r="M2105" s="25">
        <v>45930</v>
      </c>
      <c r="N2105" s="26">
        <v>45925</v>
      </c>
    </row>
    <row r="2106" spans="1:14" ht="26">
      <c r="A2106" s="30" t="s">
        <v>23</v>
      </c>
      <c r="B2106" s="39" t="s">
        <v>24</v>
      </c>
      <c r="C2106" s="39" t="s">
        <v>11</v>
      </c>
      <c r="D2106" s="39" t="s">
        <v>10094</v>
      </c>
      <c r="E2106" s="44"/>
      <c r="F2106" s="20"/>
      <c r="G2106" s="21" t="s">
        <v>171</v>
      </c>
      <c r="H2106" s="20" t="s">
        <v>172</v>
      </c>
      <c r="I2106" s="22">
        <v>45920</v>
      </c>
      <c r="J2106" s="22"/>
      <c r="K2106" s="32" t="s">
        <v>9731</v>
      </c>
      <c r="L2106" s="24">
        <v>55</v>
      </c>
      <c r="M2106" s="25">
        <v>45930</v>
      </c>
      <c r="N2106" s="26">
        <v>45925</v>
      </c>
    </row>
    <row r="2107" spans="1:14" ht="26">
      <c r="A2107" s="30" t="s">
        <v>23</v>
      </c>
      <c r="B2107" s="39" t="s">
        <v>24</v>
      </c>
      <c r="C2107" s="39" t="s">
        <v>11</v>
      </c>
      <c r="D2107" s="39" t="s">
        <v>10095</v>
      </c>
      <c r="E2107" s="44"/>
      <c r="F2107" s="20"/>
      <c r="G2107" s="21" t="s">
        <v>171</v>
      </c>
      <c r="H2107" s="20" t="s">
        <v>172</v>
      </c>
      <c r="I2107" s="22">
        <v>45920</v>
      </c>
      <c r="J2107" s="22"/>
      <c r="K2107" s="32" t="s">
        <v>9731</v>
      </c>
      <c r="L2107" s="24">
        <v>73</v>
      </c>
      <c r="M2107" s="25">
        <v>45930</v>
      </c>
      <c r="N2107" s="26">
        <v>45925</v>
      </c>
    </row>
    <row r="2108" spans="1:14" ht="26">
      <c r="A2108" s="30" t="s">
        <v>23</v>
      </c>
      <c r="B2108" s="39" t="s">
        <v>24</v>
      </c>
      <c r="C2108" s="39" t="s">
        <v>11</v>
      </c>
      <c r="D2108" s="39" t="s">
        <v>10096</v>
      </c>
      <c r="E2108" s="44"/>
      <c r="F2108" s="20"/>
      <c r="G2108" s="21" t="s">
        <v>171</v>
      </c>
      <c r="H2108" s="20" t="s">
        <v>172</v>
      </c>
      <c r="I2108" s="22">
        <v>45920</v>
      </c>
      <c r="J2108" s="22"/>
      <c r="K2108" s="32" t="s">
        <v>9731</v>
      </c>
      <c r="L2108" s="24">
        <v>152</v>
      </c>
      <c r="M2108" s="25">
        <v>45930</v>
      </c>
      <c r="N2108" s="26">
        <v>45925</v>
      </c>
    </row>
    <row r="2109" spans="1:14" ht="26">
      <c r="A2109" s="30" t="s">
        <v>23</v>
      </c>
      <c r="B2109" s="39" t="s">
        <v>24</v>
      </c>
      <c r="C2109" s="39" t="s">
        <v>11</v>
      </c>
      <c r="D2109" s="39" t="s">
        <v>10097</v>
      </c>
      <c r="E2109" s="44"/>
      <c r="F2109" s="20"/>
      <c r="G2109" s="21" t="s">
        <v>171</v>
      </c>
      <c r="H2109" s="20" t="s">
        <v>172</v>
      </c>
      <c r="I2109" s="22">
        <v>45920</v>
      </c>
      <c r="J2109" s="22"/>
      <c r="K2109" s="32" t="s">
        <v>9731</v>
      </c>
      <c r="L2109" s="24">
        <v>62</v>
      </c>
      <c r="M2109" s="25">
        <v>45930</v>
      </c>
      <c r="N2109" s="26">
        <v>45925</v>
      </c>
    </row>
    <row r="2110" spans="1:14" ht="26">
      <c r="A2110" s="30" t="s">
        <v>23</v>
      </c>
      <c r="B2110" s="39" t="s">
        <v>24</v>
      </c>
      <c r="C2110" s="39" t="s">
        <v>80</v>
      </c>
      <c r="D2110" s="39" t="s">
        <v>10098</v>
      </c>
      <c r="E2110" s="44"/>
      <c r="F2110" s="20"/>
      <c r="G2110" s="21" t="s">
        <v>132</v>
      </c>
      <c r="H2110" s="20" t="s">
        <v>133</v>
      </c>
      <c r="I2110" s="22" t="s">
        <v>160</v>
      </c>
      <c r="J2110" s="22"/>
      <c r="K2110" s="32"/>
      <c r="L2110" s="24">
        <v>4</v>
      </c>
      <c r="M2110" s="25">
        <v>45930</v>
      </c>
      <c r="N2110" s="26">
        <v>45925</v>
      </c>
    </row>
    <row r="2111" spans="1:14" ht="26">
      <c r="A2111" s="30" t="s">
        <v>23</v>
      </c>
      <c r="B2111" s="39" t="s">
        <v>24</v>
      </c>
      <c r="C2111" s="39" t="s">
        <v>80</v>
      </c>
      <c r="D2111" s="39" t="s">
        <v>10099</v>
      </c>
      <c r="E2111" s="44"/>
      <c r="F2111" s="20"/>
      <c r="G2111" s="21" t="s">
        <v>132</v>
      </c>
      <c r="H2111" s="20" t="s">
        <v>133</v>
      </c>
      <c r="I2111" s="22" t="s">
        <v>160</v>
      </c>
      <c r="J2111" s="22"/>
      <c r="K2111" s="32"/>
      <c r="L2111" s="24">
        <v>5</v>
      </c>
      <c r="M2111" s="25">
        <v>45930</v>
      </c>
      <c r="N2111" s="26">
        <v>45925</v>
      </c>
    </row>
    <row r="2112" spans="1:14" ht="26">
      <c r="A2112" s="30" t="s">
        <v>23</v>
      </c>
      <c r="B2112" s="39" t="s">
        <v>24</v>
      </c>
      <c r="C2112" s="39" t="s">
        <v>11</v>
      </c>
      <c r="D2112" s="39" t="s">
        <v>10100</v>
      </c>
      <c r="E2112" s="44"/>
      <c r="F2112" s="20"/>
      <c r="G2112" s="21" t="s">
        <v>1200</v>
      </c>
      <c r="H2112" s="20" t="s">
        <v>1201</v>
      </c>
      <c r="I2112" s="22">
        <v>45920</v>
      </c>
      <c r="J2112" s="22"/>
      <c r="K2112" s="32"/>
      <c r="L2112" s="24">
        <v>6</v>
      </c>
      <c r="M2112" s="25">
        <v>45930</v>
      </c>
      <c r="N2112" s="26">
        <v>45925</v>
      </c>
    </row>
    <row r="2113" spans="1:14" ht="26">
      <c r="A2113" s="30" t="s">
        <v>23</v>
      </c>
      <c r="B2113" s="39" t="s">
        <v>24</v>
      </c>
      <c r="C2113" s="39" t="s">
        <v>80</v>
      </c>
      <c r="D2113" s="39" t="s">
        <v>10101</v>
      </c>
      <c r="E2113" s="44"/>
      <c r="F2113" s="20"/>
      <c r="G2113" s="21" t="s">
        <v>264</v>
      </c>
      <c r="H2113" s="20" t="s">
        <v>98</v>
      </c>
      <c r="I2113" s="22">
        <v>45925</v>
      </c>
      <c r="J2113" s="22"/>
      <c r="K2113" s="32"/>
      <c r="L2113" s="24">
        <v>330</v>
      </c>
      <c r="M2113" s="25">
        <v>45930</v>
      </c>
      <c r="N2113" s="26">
        <v>45925</v>
      </c>
    </row>
    <row r="2114" spans="1:14" ht="26">
      <c r="A2114" s="30" t="s">
        <v>23</v>
      </c>
      <c r="B2114" s="39" t="s">
        <v>24</v>
      </c>
      <c r="C2114" s="39" t="s">
        <v>11</v>
      </c>
      <c r="D2114" s="39" t="s">
        <v>10102</v>
      </c>
      <c r="E2114" s="44"/>
      <c r="F2114" s="20"/>
      <c r="G2114" s="21" t="s">
        <v>465</v>
      </c>
      <c r="H2114" s="20" t="s">
        <v>20</v>
      </c>
      <c r="I2114" s="22">
        <v>45930</v>
      </c>
      <c r="J2114" s="22"/>
      <c r="K2114" s="32"/>
      <c r="L2114" s="24">
        <v>11</v>
      </c>
      <c r="M2114" s="25">
        <v>45930</v>
      </c>
      <c r="N2114" s="26">
        <v>45925</v>
      </c>
    </row>
    <row r="2115" spans="1:14" ht="26">
      <c r="A2115" s="30" t="s">
        <v>23</v>
      </c>
      <c r="B2115" s="39" t="s">
        <v>24</v>
      </c>
      <c r="C2115" s="39" t="s">
        <v>19</v>
      </c>
      <c r="D2115" s="39" t="s">
        <v>10103</v>
      </c>
      <c r="E2115" s="44"/>
      <c r="F2115" s="20"/>
      <c r="G2115" s="21" t="s">
        <v>465</v>
      </c>
      <c r="H2115" s="20" t="s">
        <v>20</v>
      </c>
      <c r="I2115" s="22">
        <v>45933</v>
      </c>
      <c r="J2115" s="22"/>
      <c r="K2115" s="32"/>
      <c r="L2115" s="24">
        <v>35</v>
      </c>
      <c r="M2115" s="25">
        <v>45930</v>
      </c>
      <c r="N2115" s="26">
        <v>45925</v>
      </c>
    </row>
    <row r="2116" spans="1:14" ht="26">
      <c r="A2116" s="30" t="s">
        <v>23</v>
      </c>
      <c r="B2116" s="39" t="s">
        <v>24</v>
      </c>
      <c r="C2116" s="39" t="s">
        <v>19</v>
      </c>
      <c r="D2116" s="39" t="s">
        <v>10104</v>
      </c>
      <c r="E2116" s="44"/>
      <c r="F2116" s="20"/>
      <c r="G2116" s="21" t="s">
        <v>465</v>
      </c>
      <c r="H2116" s="20" t="s">
        <v>20</v>
      </c>
      <c r="I2116" s="22">
        <v>45936</v>
      </c>
      <c r="J2116" s="22"/>
      <c r="K2116" s="32"/>
      <c r="L2116" s="24">
        <v>502</v>
      </c>
      <c r="M2116" s="25">
        <v>45930</v>
      </c>
      <c r="N2116" s="26">
        <v>45925</v>
      </c>
    </row>
    <row r="2117" spans="1:14" ht="26">
      <c r="A2117" s="30" t="s">
        <v>23</v>
      </c>
      <c r="B2117" s="39" t="s">
        <v>24</v>
      </c>
      <c r="C2117" s="39" t="s">
        <v>19</v>
      </c>
      <c r="D2117" s="39" t="s">
        <v>10105</v>
      </c>
      <c r="E2117" s="44"/>
      <c r="F2117" s="20"/>
      <c r="G2117" s="21" t="s">
        <v>465</v>
      </c>
      <c r="H2117" s="20" t="s">
        <v>20</v>
      </c>
      <c r="I2117" s="22">
        <v>45936</v>
      </c>
      <c r="J2117" s="22"/>
      <c r="K2117" s="32"/>
      <c r="L2117" s="24">
        <v>158</v>
      </c>
      <c r="M2117" s="25">
        <v>45930</v>
      </c>
      <c r="N2117" s="26">
        <v>45925</v>
      </c>
    </row>
    <row r="2118" spans="1:14" ht="26">
      <c r="A2118" s="30" t="s">
        <v>23</v>
      </c>
      <c r="B2118" s="39" t="s">
        <v>24</v>
      </c>
      <c r="C2118" s="39" t="s">
        <v>19</v>
      </c>
      <c r="D2118" s="39" t="s">
        <v>10106</v>
      </c>
      <c r="E2118" s="44"/>
      <c r="F2118" s="20"/>
      <c r="G2118" s="21" t="s">
        <v>465</v>
      </c>
      <c r="H2118" s="20" t="s">
        <v>20</v>
      </c>
      <c r="I2118" s="22">
        <v>45936</v>
      </c>
      <c r="J2118" s="22"/>
      <c r="K2118" s="32"/>
      <c r="L2118" s="24">
        <v>221</v>
      </c>
      <c r="M2118" s="25">
        <v>45930</v>
      </c>
      <c r="N2118" s="26">
        <v>45925</v>
      </c>
    </row>
    <row r="2119" spans="1:14" ht="26">
      <c r="A2119" s="30" t="s">
        <v>23</v>
      </c>
      <c r="B2119" s="39" t="s">
        <v>24</v>
      </c>
      <c r="C2119" s="39" t="s">
        <v>19</v>
      </c>
      <c r="D2119" s="39" t="s">
        <v>10107</v>
      </c>
      <c r="E2119" s="44"/>
      <c r="F2119" s="20"/>
      <c r="G2119" s="21" t="s">
        <v>465</v>
      </c>
      <c r="H2119" s="20" t="s">
        <v>20</v>
      </c>
      <c r="I2119" s="22">
        <v>45936</v>
      </c>
      <c r="J2119" s="22"/>
      <c r="K2119" s="32"/>
      <c r="L2119" s="24">
        <v>113</v>
      </c>
      <c r="M2119" s="25">
        <v>45930</v>
      </c>
      <c r="N2119" s="26">
        <v>45925</v>
      </c>
    </row>
    <row r="2120" spans="1:14" ht="26">
      <c r="A2120" s="30" t="s">
        <v>23</v>
      </c>
      <c r="B2120" s="39" t="s">
        <v>24</v>
      </c>
      <c r="C2120" s="39" t="s">
        <v>25</v>
      </c>
      <c r="D2120" s="39" t="s">
        <v>10108</v>
      </c>
      <c r="E2120" s="44"/>
      <c r="F2120" s="20"/>
      <c r="G2120" s="21" t="s">
        <v>13</v>
      </c>
      <c r="H2120" s="20" t="s">
        <v>14</v>
      </c>
      <c r="I2120" s="22">
        <v>45931</v>
      </c>
      <c r="J2120" s="22"/>
      <c r="K2120" s="32"/>
      <c r="L2120" s="24">
        <v>412</v>
      </c>
      <c r="M2120" s="25">
        <v>45930</v>
      </c>
      <c r="N2120" s="26">
        <v>45925</v>
      </c>
    </row>
    <row r="2121" spans="1:14" ht="26">
      <c r="A2121" s="30" t="s">
        <v>23</v>
      </c>
      <c r="B2121" s="39" t="s">
        <v>24</v>
      </c>
      <c r="C2121" s="39" t="s">
        <v>11</v>
      </c>
      <c r="D2121" s="39" t="s">
        <v>10109</v>
      </c>
      <c r="E2121" s="44"/>
      <c r="F2121" s="20"/>
      <c r="G2121" s="21" t="s">
        <v>171</v>
      </c>
      <c r="H2121" s="20" t="s">
        <v>172</v>
      </c>
      <c r="I2121" s="22">
        <v>45920</v>
      </c>
      <c r="J2121" s="22"/>
      <c r="K2121" s="32"/>
      <c r="L2121" s="24">
        <v>522</v>
      </c>
      <c r="M2121" s="25">
        <v>45930</v>
      </c>
      <c r="N2121" s="26">
        <v>45925</v>
      </c>
    </row>
    <row r="2122" spans="1:14" ht="26">
      <c r="A2122" s="30" t="s">
        <v>23</v>
      </c>
      <c r="B2122" s="39" t="s">
        <v>24</v>
      </c>
      <c r="C2122" s="39" t="s">
        <v>42</v>
      </c>
      <c r="D2122" s="39" t="s">
        <v>10110</v>
      </c>
      <c r="E2122" s="44"/>
      <c r="F2122" s="20"/>
      <c r="G2122" s="21" t="s">
        <v>706</v>
      </c>
      <c r="H2122" s="20" t="s">
        <v>707</v>
      </c>
      <c r="I2122" s="22">
        <v>45929</v>
      </c>
      <c r="J2122" s="22"/>
      <c r="K2122" s="32"/>
      <c r="L2122" s="24">
        <v>3</v>
      </c>
      <c r="M2122" s="25">
        <v>45930</v>
      </c>
      <c r="N2122" s="26">
        <v>45925</v>
      </c>
    </row>
    <row r="2123" spans="1:14" ht="30">
      <c r="A2123" s="30" t="s">
        <v>23</v>
      </c>
      <c r="B2123" s="39" t="s">
        <v>30</v>
      </c>
      <c r="C2123" s="39" t="s">
        <v>9083</v>
      </c>
      <c r="D2123" s="39" t="s">
        <v>10112</v>
      </c>
      <c r="E2123" s="44" t="s">
        <v>10113</v>
      </c>
      <c r="F2123" s="20"/>
      <c r="G2123" s="21" t="s">
        <v>784</v>
      </c>
      <c r="H2123" s="20" t="s">
        <v>785</v>
      </c>
      <c r="I2123" s="22"/>
      <c r="J2123" s="22" t="s">
        <v>160</v>
      </c>
      <c r="K2123" s="32"/>
      <c r="L2123" s="24">
        <v>7</v>
      </c>
      <c r="M2123" s="25">
        <v>45931</v>
      </c>
      <c r="N2123" s="26">
        <v>45925</v>
      </c>
    </row>
    <row r="2124" spans="1:14" ht="30">
      <c r="A2124" s="30" t="s">
        <v>23</v>
      </c>
      <c r="B2124" s="39" t="s">
        <v>24</v>
      </c>
      <c r="C2124" s="39" t="s">
        <v>116</v>
      </c>
      <c r="D2124" s="39" t="s">
        <v>10114</v>
      </c>
      <c r="E2124" s="44" t="s">
        <v>10115</v>
      </c>
      <c r="F2124" s="20"/>
      <c r="G2124" s="21" t="s">
        <v>7212</v>
      </c>
      <c r="H2124" s="20" t="s">
        <v>7213</v>
      </c>
      <c r="I2124" s="22"/>
      <c r="J2124" s="22">
        <v>45913</v>
      </c>
      <c r="K2124" s="32"/>
      <c r="L2124" s="24">
        <v>1</v>
      </c>
      <c r="M2124" s="25">
        <v>45934</v>
      </c>
      <c r="N2124" s="26">
        <v>45925</v>
      </c>
    </row>
    <row r="2125" spans="1:14" ht="30">
      <c r="A2125" s="30" t="s">
        <v>23</v>
      </c>
      <c r="B2125" s="39" t="s">
        <v>24</v>
      </c>
      <c r="C2125" s="39" t="s">
        <v>116</v>
      </c>
      <c r="D2125" s="39" t="s">
        <v>10116</v>
      </c>
      <c r="E2125" s="44" t="s">
        <v>10117</v>
      </c>
      <c r="F2125" s="20"/>
      <c r="G2125" s="21" t="s">
        <v>7212</v>
      </c>
      <c r="H2125" s="20" t="s">
        <v>7213</v>
      </c>
      <c r="I2125" s="22"/>
      <c r="J2125" s="22" t="s">
        <v>160</v>
      </c>
      <c r="K2125" s="32"/>
      <c r="L2125" s="24">
        <v>1</v>
      </c>
      <c r="M2125" s="25">
        <v>45934</v>
      </c>
      <c r="N2125" s="26">
        <v>45925</v>
      </c>
    </row>
    <row r="2126" spans="1:14" ht="30">
      <c r="A2126" s="30" t="s">
        <v>23</v>
      </c>
      <c r="B2126" s="39" t="s">
        <v>24</v>
      </c>
      <c r="C2126" s="39" t="s">
        <v>116</v>
      </c>
      <c r="D2126" s="39" t="s">
        <v>10118</v>
      </c>
      <c r="E2126" s="44" t="s">
        <v>10119</v>
      </c>
      <c r="F2126" s="20"/>
      <c r="G2126" s="21" t="s">
        <v>7212</v>
      </c>
      <c r="H2126" s="20" t="s">
        <v>7213</v>
      </c>
      <c r="I2126" s="22"/>
      <c r="J2126" s="22" t="s">
        <v>160</v>
      </c>
      <c r="K2126" s="32"/>
      <c r="L2126" s="24">
        <v>1</v>
      </c>
      <c r="M2126" s="25">
        <v>45934</v>
      </c>
      <c r="N2126" s="26">
        <v>45925</v>
      </c>
    </row>
    <row r="2127" spans="1:14" ht="30">
      <c r="A2127" s="30" t="s">
        <v>23</v>
      </c>
      <c r="B2127" s="39" t="s">
        <v>24</v>
      </c>
      <c r="C2127" s="39" t="s">
        <v>116</v>
      </c>
      <c r="D2127" s="39" t="s">
        <v>10120</v>
      </c>
      <c r="E2127" s="44" t="s">
        <v>10121</v>
      </c>
      <c r="F2127" s="20"/>
      <c r="G2127" s="21" t="s">
        <v>7212</v>
      </c>
      <c r="H2127" s="20" t="s">
        <v>7213</v>
      </c>
      <c r="I2127" s="22"/>
      <c r="J2127" s="22" t="s">
        <v>100</v>
      </c>
      <c r="K2127" s="32"/>
      <c r="L2127" s="24">
        <v>15</v>
      </c>
      <c r="M2127" s="25">
        <v>45934</v>
      </c>
      <c r="N2127" s="26">
        <v>45925</v>
      </c>
    </row>
    <row r="2128" spans="1:14" ht="26">
      <c r="A2128" s="30" t="s">
        <v>23</v>
      </c>
      <c r="B2128" s="39" t="s">
        <v>24</v>
      </c>
      <c r="C2128" s="39" t="s">
        <v>11</v>
      </c>
      <c r="D2128" s="39" t="s">
        <v>10122</v>
      </c>
      <c r="E2128" s="44"/>
      <c r="F2128" s="20"/>
      <c r="G2128" s="21" t="s">
        <v>99</v>
      </c>
      <c r="H2128" s="20" t="s">
        <v>20</v>
      </c>
      <c r="I2128" s="22">
        <v>45941</v>
      </c>
      <c r="J2128" s="22"/>
      <c r="K2128" s="32"/>
      <c r="L2128" s="24">
        <v>2</v>
      </c>
      <c r="M2128" s="25">
        <v>45926</v>
      </c>
      <c r="N2128" s="26" t="s">
        <v>10125</v>
      </c>
    </row>
    <row r="2129" spans="1:14" ht="26">
      <c r="A2129" s="30" t="s">
        <v>23</v>
      </c>
      <c r="B2129" s="39" t="s">
        <v>24</v>
      </c>
      <c r="C2129" s="39" t="s">
        <v>11</v>
      </c>
      <c r="D2129" s="39" t="s">
        <v>10123</v>
      </c>
      <c r="E2129" s="44"/>
      <c r="F2129" s="20"/>
      <c r="G2129" s="21" t="s">
        <v>97</v>
      </c>
      <c r="H2129" s="20" t="s">
        <v>98</v>
      </c>
      <c r="I2129" s="22">
        <v>45925</v>
      </c>
      <c r="J2129" s="22"/>
      <c r="K2129" s="32"/>
      <c r="L2129" s="24">
        <v>3</v>
      </c>
      <c r="M2129" s="25">
        <v>45926</v>
      </c>
      <c r="N2129" s="26" t="s">
        <v>10125</v>
      </c>
    </row>
    <row r="2130" spans="1:14" ht="26">
      <c r="A2130" s="30" t="s">
        <v>23</v>
      </c>
      <c r="B2130" s="39" t="s">
        <v>24</v>
      </c>
      <c r="C2130" s="39" t="s">
        <v>11</v>
      </c>
      <c r="D2130" s="39" t="s">
        <v>10124</v>
      </c>
      <c r="E2130" s="44"/>
      <c r="F2130" s="20"/>
      <c r="G2130" s="21" t="s">
        <v>97</v>
      </c>
      <c r="H2130" s="20" t="s">
        <v>98</v>
      </c>
      <c r="I2130" s="22">
        <v>45940</v>
      </c>
      <c r="J2130" s="22"/>
      <c r="K2130" s="32"/>
      <c r="L2130" s="24">
        <v>2</v>
      </c>
      <c r="M2130" s="25">
        <v>45926</v>
      </c>
      <c r="N2130" s="26" t="s">
        <v>10125</v>
      </c>
    </row>
    <row r="2131" spans="1:14" ht="30">
      <c r="A2131" s="30" t="s">
        <v>23</v>
      </c>
      <c r="B2131" s="39" t="s">
        <v>24</v>
      </c>
      <c r="C2131" s="39" t="s">
        <v>19</v>
      </c>
      <c r="D2131" s="39" t="s">
        <v>10126</v>
      </c>
      <c r="E2131" s="44" t="s">
        <v>10127</v>
      </c>
      <c r="F2131" s="20"/>
      <c r="G2131" s="21" t="s">
        <v>4518</v>
      </c>
      <c r="H2131" s="20" t="s">
        <v>2069</v>
      </c>
      <c r="I2131" s="22"/>
      <c r="J2131" s="22">
        <v>45927</v>
      </c>
      <c r="K2131" s="32"/>
      <c r="L2131" s="24">
        <v>454</v>
      </c>
      <c r="M2131" s="25">
        <v>45926</v>
      </c>
      <c r="N2131" s="26" t="s">
        <v>10125</v>
      </c>
    </row>
    <row r="2132" spans="1:14" ht="30">
      <c r="A2132" s="30" t="s">
        <v>23</v>
      </c>
      <c r="B2132" s="39" t="s">
        <v>24</v>
      </c>
      <c r="C2132" s="39" t="s">
        <v>25</v>
      </c>
      <c r="D2132" s="39" t="s">
        <v>10128</v>
      </c>
      <c r="E2132" s="44" t="s">
        <v>10129</v>
      </c>
      <c r="F2132" s="20"/>
      <c r="G2132" s="21" t="s">
        <v>4518</v>
      </c>
      <c r="H2132" s="20" t="s">
        <v>2069</v>
      </c>
      <c r="I2132" s="22"/>
      <c r="J2132" s="22">
        <v>45929</v>
      </c>
      <c r="K2132" s="32"/>
      <c r="L2132" s="24">
        <v>259</v>
      </c>
      <c r="M2132" s="25">
        <v>45926</v>
      </c>
      <c r="N2132" s="26" t="s">
        <v>10125</v>
      </c>
    </row>
    <row r="2133" spans="1:14" ht="30">
      <c r="A2133" s="30" t="s">
        <v>23</v>
      </c>
      <c r="B2133" s="39" t="s">
        <v>24</v>
      </c>
      <c r="C2133" s="39" t="s">
        <v>19</v>
      </c>
      <c r="D2133" s="39" t="s">
        <v>10130</v>
      </c>
      <c r="E2133" s="44" t="s">
        <v>10131</v>
      </c>
      <c r="F2133" s="20"/>
      <c r="G2133" s="21" t="s">
        <v>4518</v>
      </c>
      <c r="H2133" s="20" t="s">
        <v>2069</v>
      </c>
      <c r="I2133" s="22"/>
      <c r="J2133" s="22">
        <v>45929</v>
      </c>
      <c r="K2133" s="32"/>
      <c r="L2133" s="24">
        <v>91</v>
      </c>
      <c r="M2133" s="25">
        <v>45926</v>
      </c>
      <c r="N2133" s="26" t="s">
        <v>10125</v>
      </c>
    </row>
    <row r="2134" spans="1:14" ht="30">
      <c r="A2134" s="30" t="s">
        <v>23</v>
      </c>
      <c r="B2134" s="39" t="s">
        <v>24</v>
      </c>
      <c r="C2134" s="39" t="s">
        <v>19</v>
      </c>
      <c r="D2134" s="39" t="s">
        <v>10132</v>
      </c>
      <c r="E2134" s="44" t="s">
        <v>10133</v>
      </c>
      <c r="F2134" s="20"/>
      <c r="G2134" s="21" t="s">
        <v>4518</v>
      </c>
      <c r="H2134" s="20" t="s">
        <v>2069</v>
      </c>
      <c r="I2134" s="22"/>
      <c r="J2134" s="22">
        <v>45929</v>
      </c>
      <c r="K2134" s="32"/>
      <c r="L2134" s="24">
        <v>529</v>
      </c>
      <c r="M2134" s="25">
        <v>45926</v>
      </c>
      <c r="N2134" s="26" t="s">
        <v>10125</v>
      </c>
    </row>
    <row r="2135" spans="1:14" ht="30">
      <c r="A2135" s="30" t="s">
        <v>23</v>
      </c>
      <c r="B2135" s="39" t="s">
        <v>24</v>
      </c>
      <c r="C2135" s="39" t="s">
        <v>25</v>
      </c>
      <c r="D2135" s="39" t="s">
        <v>10134</v>
      </c>
      <c r="E2135" s="44" t="s">
        <v>10135</v>
      </c>
      <c r="F2135" s="20"/>
      <c r="G2135" s="21" t="s">
        <v>4518</v>
      </c>
      <c r="H2135" s="20" t="s">
        <v>2069</v>
      </c>
      <c r="I2135" s="22"/>
      <c r="J2135" s="22">
        <v>45929</v>
      </c>
      <c r="K2135" s="32"/>
      <c r="L2135" s="24">
        <v>125</v>
      </c>
      <c r="M2135" s="25">
        <v>45926</v>
      </c>
      <c r="N2135" s="26" t="s">
        <v>10125</v>
      </c>
    </row>
    <row r="2136" spans="1:14" ht="30">
      <c r="A2136" s="30" t="s">
        <v>23</v>
      </c>
      <c r="B2136" s="39" t="s">
        <v>24</v>
      </c>
      <c r="C2136" s="39" t="s">
        <v>25</v>
      </c>
      <c r="D2136" s="39" t="s">
        <v>10136</v>
      </c>
      <c r="E2136" s="44" t="s">
        <v>10137</v>
      </c>
      <c r="F2136" s="20"/>
      <c r="G2136" s="21" t="s">
        <v>4518</v>
      </c>
      <c r="H2136" s="20" t="s">
        <v>2069</v>
      </c>
      <c r="I2136" s="22"/>
      <c r="J2136" s="22">
        <v>45929</v>
      </c>
      <c r="K2136" s="32"/>
      <c r="L2136" s="24">
        <v>781</v>
      </c>
      <c r="M2136" s="25">
        <v>45926</v>
      </c>
      <c r="N2136" s="26" t="s">
        <v>10125</v>
      </c>
    </row>
    <row r="2137" spans="1:14" ht="30">
      <c r="A2137" s="30" t="s">
        <v>23</v>
      </c>
      <c r="B2137" s="39" t="s">
        <v>24</v>
      </c>
      <c r="C2137" s="39" t="s">
        <v>25</v>
      </c>
      <c r="D2137" s="39" t="s">
        <v>10138</v>
      </c>
      <c r="E2137" s="44" t="s">
        <v>10139</v>
      </c>
      <c r="F2137" s="20"/>
      <c r="G2137" s="21" t="s">
        <v>4518</v>
      </c>
      <c r="H2137" s="20" t="s">
        <v>2069</v>
      </c>
      <c r="I2137" s="22"/>
      <c r="J2137" s="22">
        <v>45929</v>
      </c>
      <c r="K2137" s="32"/>
      <c r="L2137" s="24">
        <v>363</v>
      </c>
      <c r="M2137" s="25">
        <v>45926</v>
      </c>
      <c r="N2137" s="26" t="s">
        <v>10125</v>
      </c>
    </row>
    <row r="2138" spans="1:14" ht="30">
      <c r="A2138" s="30" t="s">
        <v>23</v>
      </c>
      <c r="B2138" s="39" t="s">
        <v>24</v>
      </c>
      <c r="C2138" s="39" t="s">
        <v>42</v>
      </c>
      <c r="D2138" s="39" t="s">
        <v>10140</v>
      </c>
      <c r="E2138" s="44" t="s">
        <v>10141</v>
      </c>
      <c r="F2138" s="20"/>
      <c r="G2138" s="21" t="s">
        <v>4518</v>
      </c>
      <c r="H2138" s="20" t="s">
        <v>2069</v>
      </c>
      <c r="I2138" s="22"/>
      <c r="J2138" s="22">
        <v>45929</v>
      </c>
      <c r="K2138" s="32"/>
      <c r="L2138" s="24">
        <v>2</v>
      </c>
      <c r="M2138" s="25">
        <v>45926</v>
      </c>
      <c r="N2138" s="26" t="s">
        <v>10125</v>
      </c>
    </row>
    <row r="2139" spans="1:14" ht="30">
      <c r="A2139" s="30" t="s">
        <v>23</v>
      </c>
      <c r="B2139" s="39" t="s">
        <v>24</v>
      </c>
      <c r="C2139" s="39" t="s">
        <v>42</v>
      </c>
      <c r="D2139" s="39" t="s">
        <v>10142</v>
      </c>
      <c r="E2139" s="44" t="s">
        <v>10143</v>
      </c>
      <c r="F2139" s="20"/>
      <c r="G2139" s="21" t="s">
        <v>4518</v>
      </c>
      <c r="H2139" s="20" t="s">
        <v>2069</v>
      </c>
      <c r="I2139" s="22"/>
      <c r="J2139" s="22">
        <v>45929</v>
      </c>
      <c r="K2139" s="32"/>
      <c r="L2139" s="24">
        <v>642</v>
      </c>
      <c r="M2139" s="25">
        <v>45926</v>
      </c>
      <c r="N2139" s="26" t="s">
        <v>10125</v>
      </c>
    </row>
    <row r="2140" spans="1:14" ht="30">
      <c r="A2140" s="30" t="s">
        <v>23</v>
      </c>
      <c r="B2140" s="39" t="s">
        <v>24</v>
      </c>
      <c r="C2140" s="39" t="s">
        <v>42</v>
      </c>
      <c r="D2140" s="39" t="s">
        <v>10144</v>
      </c>
      <c r="E2140" s="44" t="s">
        <v>10145</v>
      </c>
      <c r="F2140" s="20"/>
      <c r="G2140" s="21" t="s">
        <v>4518</v>
      </c>
      <c r="H2140" s="20" t="s">
        <v>2069</v>
      </c>
      <c r="I2140" s="22"/>
      <c r="J2140" s="22">
        <v>45929</v>
      </c>
      <c r="K2140" s="32"/>
      <c r="L2140" s="24">
        <v>433</v>
      </c>
      <c r="M2140" s="25">
        <v>45926</v>
      </c>
      <c r="N2140" s="26" t="s">
        <v>10125</v>
      </c>
    </row>
    <row r="2141" spans="1:14" ht="30">
      <c r="A2141" s="30" t="s">
        <v>23</v>
      </c>
      <c r="B2141" s="39" t="s">
        <v>24</v>
      </c>
      <c r="C2141" s="39" t="s">
        <v>42</v>
      </c>
      <c r="D2141" s="39" t="s">
        <v>10146</v>
      </c>
      <c r="E2141" s="44" t="s">
        <v>10147</v>
      </c>
      <c r="F2141" s="20"/>
      <c r="G2141" s="21" t="s">
        <v>4518</v>
      </c>
      <c r="H2141" s="20" t="s">
        <v>2069</v>
      </c>
      <c r="I2141" s="22"/>
      <c r="J2141" s="22">
        <v>45929</v>
      </c>
      <c r="K2141" s="32"/>
      <c r="L2141" s="24">
        <v>172</v>
      </c>
      <c r="M2141" s="25">
        <v>45926</v>
      </c>
      <c r="N2141" s="26" t="s">
        <v>10125</v>
      </c>
    </row>
    <row r="2142" spans="1:14" ht="30">
      <c r="A2142" s="30" t="s">
        <v>23</v>
      </c>
      <c r="B2142" s="39" t="s">
        <v>24</v>
      </c>
      <c r="C2142" s="39" t="s">
        <v>42</v>
      </c>
      <c r="D2142" s="39" t="s">
        <v>10148</v>
      </c>
      <c r="E2142" s="44" t="s">
        <v>10149</v>
      </c>
      <c r="F2142" s="20"/>
      <c r="G2142" s="21" t="s">
        <v>4518</v>
      </c>
      <c r="H2142" s="20" t="s">
        <v>2069</v>
      </c>
      <c r="I2142" s="22">
        <v>45936</v>
      </c>
      <c r="J2142" s="22"/>
      <c r="K2142" s="32"/>
      <c r="L2142" s="24">
        <v>13</v>
      </c>
      <c r="M2142" s="25">
        <v>45926</v>
      </c>
      <c r="N2142" s="26" t="s">
        <v>10125</v>
      </c>
    </row>
    <row r="2143" spans="1:14" ht="26">
      <c r="A2143" s="30" t="s">
        <v>23</v>
      </c>
      <c r="B2143" s="39" t="s">
        <v>24</v>
      </c>
      <c r="C2143" s="39" t="s">
        <v>19</v>
      </c>
      <c r="D2143" s="39" t="s">
        <v>10150</v>
      </c>
      <c r="E2143" s="44"/>
      <c r="F2143" s="20"/>
      <c r="G2143" s="21" t="s">
        <v>99</v>
      </c>
      <c r="H2143" s="20" t="s">
        <v>20</v>
      </c>
      <c r="I2143" s="22">
        <v>45929</v>
      </c>
      <c r="J2143" s="22"/>
      <c r="K2143" s="32"/>
      <c r="L2143" s="24">
        <v>137</v>
      </c>
      <c r="M2143" s="25">
        <v>45929</v>
      </c>
      <c r="N2143" s="26" t="s">
        <v>10125</v>
      </c>
    </row>
    <row r="2144" spans="1:14" ht="26">
      <c r="A2144" s="30" t="s">
        <v>23</v>
      </c>
      <c r="B2144" s="39" t="s">
        <v>24</v>
      </c>
      <c r="C2144" s="39" t="s">
        <v>19</v>
      </c>
      <c r="D2144" s="39" t="s">
        <v>10151</v>
      </c>
      <c r="E2144" s="44"/>
      <c r="F2144" s="20"/>
      <c r="G2144" s="21" t="s">
        <v>99</v>
      </c>
      <c r="H2144" s="20" t="s">
        <v>20</v>
      </c>
      <c r="I2144" s="22">
        <v>45929</v>
      </c>
      <c r="J2144" s="22"/>
      <c r="K2144" s="32"/>
      <c r="L2144" s="24">
        <v>226</v>
      </c>
      <c r="M2144" s="25">
        <v>45929</v>
      </c>
      <c r="N2144" s="26" t="s">
        <v>10125</v>
      </c>
    </row>
    <row r="2145" spans="1:14" ht="26">
      <c r="A2145" s="30" t="s">
        <v>23</v>
      </c>
      <c r="B2145" s="39" t="s">
        <v>30</v>
      </c>
      <c r="C2145" s="39" t="s">
        <v>306</v>
      </c>
      <c r="D2145" s="39" t="s">
        <v>10152</v>
      </c>
      <c r="E2145" s="44"/>
      <c r="F2145" s="20"/>
      <c r="G2145" s="21" t="s">
        <v>15</v>
      </c>
      <c r="H2145" s="20" t="s">
        <v>16</v>
      </c>
      <c r="I2145" s="22">
        <v>45927</v>
      </c>
      <c r="J2145" s="22"/>
      <c r="K2145" s="32"/>
      <c r="L2145" s="24">
        <v>74</v>
      </c>
      <c r="M2145" s="25">
        <v>45929</v>
      </c>
      <c r="N2145" s="26" t="s">
        <v>10125</v>
      </c>
    </row>
    <row r="2146" spans="1:14" ht="26">
      <c r="A2146" s="30" t="s">
        <v>23</v>
      </c>
      <c r="B2146" s="39" t="s">
        <v>30</v>
      </c>
      <c r="C2146" s="39" t="s">
        <v>306</v>
      </c>
      <c r="D2146" s="39" t="s">
        <v>10153</v>
      </c>
      <c r="E2146" s="44"/>
      <c r="F2146" s="20"/>
      <c r="G2146" s="21" t="s">
        <v>15</v>
      </c>
      <c r="H2146" s="20" t="s">
        <v>16</v>
      </c>
      <c r="I2146" s="22">
        <v>45927</v>
      </c>
      <c r="J2146" s="22"/>
      <c r="K2146" s="32"/>
      <c r="L2146" s="24">
        <v>4</v>
      </c>
      <c r="M2146" s="25">
        <v>45929</v>
      </c>
      <c r="N2146" s="26" t="s">
        <v>10125</v>
      </c>
    </row>
    <row r="2147" spans="1:14" ht="26">
      <c r="A2147" s="30" t="s">
        <v>23</v>
      </c>
      <c r="B2147" s="39" t="s">
        <v>30</v>
      </c>
      <c r="C2147" s="39" t="s">
        <v>306</v>
      </c>
      <c r="D2147" s="39" t="s">
        <v>10154</v>
      </c>
      <c r="E2147" s="44"/>
      <c r="F2147" s="20"/>
      <c r="G2147" s="21" t="s">
        <v>15</v>
      </c>
      <c r="H2147" s="20" t="s">
        <v>16</v>
      </c>
      <c r="I2147" s="22">
        <v>45927</v>
      </c>
      <c r="J2147" s="22"/>
      <c r="K2147" s="32"/>
      <c r="L2147" s="24">
        <v>11</v>
      </c>
      <c r="M2147" s="25">
        <v>45929</v>
      </c>
      <c r="N2147" s="26" t="s">
        <v>10125</v>
      </c>
    </row>
    <row r="2148" spans="1:14" ht="26">
      <c r="A2148" s="30" t="s">
        <v>23</v>
      </c>
      <c r="B2148" s="39" t="s">
        <v>28</v>
      </c>
      <c r="C2148" s="39" t="s">
        <v>1159</v>
      </c>
      <c r="D2148" s="39" t="s">
        <v>10155</v>
      </c>
      <c r="E2148" s="44"/>
      <c r="F2148" s="20"/>
      <c r="G2148" s="21" t="s">
        <v>1197</v>
      </c>
      <c r="H2148" s="20" t="s">
        <v>1198</v>
      </c>
      <c r="I2148" s="22" t="s">
        <v>160</v>
      </c>
      <c r="J2148" s="22"/>
      <c r="K2148" s="32"/>
      <c r="L2148" s="24">
        <v>500</v>
      </c>
      <c r="M2148" s="25">
        <v>45929</v>
      </c>
      <c r="N2148" s="26" t="s">
        <v>10125</v>
      </c>
    </row>
    <row r="2149" spans="1:14" ht="26">
      <c r="A2149" s="30" t="s">
        <v>23</v>
      </c>
      <c r="B2149" s="39" t="s">
        <v>24</v>
      </c>
      <c r="C2149" s="39" t="s">
        <v>116</v>
      </c>
      <c r="D2149" s="39" t="s">
        <v>10156</v>
      </c>
      <c r="E2149" s="44"/>
      <c r="F2149" s="20"/>
      <c r="G2149" s="21" t="s">
        <v>99</v>
      </c>
      <c r="H2149" s="20" t="s">
        <v>20</v>
      </c>
      <c r="I2149" s="22">
        <v>45919</v>
      </c>
      <c r="J2149" s="22"/>
      <c r="K2149" s="32"/>
      <c r="L2149" s="24">
        <v>46</v>
      </c>
      <c r="M2149" s="25">
        <v>45929</v>
      </c>
      <c r="N2149" s="26" t="s">
        <v>10125</v>
      </c>
    </row>
    <row r="2150" spans="1:14" ht="26">
      <c r="A2150" s="30" t="s">
        <v>23</v>
      </c>
      <c r="B2150" s="39" t="s">
        <v>24</v>
      </c>
      <c r="C2150" s="39" t="s">
        <v>116</v>
      </c>
      <c r="D2150" s="39" t="s">
        <v>10157</v>
      </c>
      <c r="E2150" s="44"/>
      <c r="F2150" s="20"/>
      <c r="G2150" s="21" t="s">
        <v>99</v>
      </c>
      <c r="H2150" s="20" t="s">
        <v>20</v>
      </c>
      <c r="I2150" s="22">
        <v>45919</v>
      </c>
      <c r="J2150" s="22"/>
      <c r="K2150" s="32"/>
      <c r="L2150" s="24">
        <v>21</v>
      </c>
      <c r="M2150" s="25">
        <v>45929</v>
      </c>
      <c r="N2150" s="26" t="s">
        <v>10125</v>
      </c>
    </row>
    <row r="2151" spans="1:14" ht="26">
      <c r="A2151" s="30" t="s">
        <v>23</v>
      </c>
      <c r="B2151" s="39" t="s">
        <v>24</v>
      </c>
      <c r="C2151" s="39" t="s">
        <v>116</v>
      </c>
      <c r="D2151" s="39" t="s">
        <v>10158</v>
      </c>
      <c r="E2151" s="44"/>
      <c r="F2151" s="20"/>
      <c r="G2151" s="21" t="s">
        <v>99</v>
      </c>
      <c r="H2151" s="20" t="s">
        <v>20</v>
      </c>
      <c r="I2151" s="22">
        <v>45919</v>
      </c>
      <c r="J2151" s="22"/>
      <c r="K2151" s="32"/>
      <c r="L2151" s="24">
        <v>14</v>
      </c>
      <c r="M2151" s="25">
        <v>45929</v>
      </c>
      <c r="N2151" s="26" t="s">
        <v>10125</v>
      </c>
    </row>
    <row r="2152" spans="1:14" ht="26">
      <c r="A2152" s="30" t="s">
        <v>23</v>
      </c>
      <c r="B2152" s="39" t="s">
        <v>24</v>
      </c>
      <c r="C2152" s="39" t="s">
        <v>116</v>
      </c>
      <c r="D2152" s="39" t="s">
        <v>10159</v>
      </c>
      <c r="E2152" s="44"/>
      <c r="F2152" s="20"/>
      <c r="G2152" s="21" t="s">
        <v>99</v>
      </c>
      <c r="H2152" s="20" t="s">
        <v>20</v>
      </c>
      <c r="I2152" s="22">
        <v>45919</v>
      </c>
      <c r="J2152" s="22"/>
      <c r="K2152" s="32"/>
      <c r="L2152" s="24">
        <v>10</v>
      </c>
      <c r="M2152" s="25">
        <v>45929</v>
      </c>
      <c r="N2152" s="26" t="s">
        <v>10125</v>
      </c>
    </row>
    <row r="2153" spans="1:14" ht="26">
      <c r="A2153" s="30" t="s">
        <v>23</v>
      </c>
      <c r="B2153" s="39" t="s">
        <v>24</v>
      </c>
      <c r="C2153" s="39" t="s">
        <v>116</v>
      </c>
      <c r="D2153" s="39" t="s">
        <v>10160</v>
      </c>
      <c r="E2153" s="44"/>
      <c r="F2153" s="20"/>
      <c r="G2153" s="21" t="s">
        <v>99</v>
      </c>
      <c r="H2153" s="20" t="s">
        <v>20</v>
      </c>
      <c r="I2153" s="22">
        <v>45919</v>
      </c>
      <c r="J2153" s="22"/>
      <c r="K2153" s="32"/>
      <c r="L2153" s="24">
        <v>13</v>
      </c>
      <c r="M2153" s="25">
        <v>45929</v>
      </c>
      <c r="N2153" s="26" t="s">
        <v>10125</v>
      </c>
    </row>
    <row r="2154" spans="1:14" ht="26">
      <c r="A2154" s="30" t="s">
        <v>23</v>
      </c>
      <c r="B2154" s="39" t="s">
        <v>24</v>
      </c>
      <c r="C2154" s="39" t="s">
        <v>116</v>
      </c>
      <c r="D2154" s="39" t="s">
        <v>10161</v>
      </c>
      <c r="E2154" s="44"/>
      <c r="F2154" s="20"/>
      <c r="G2154" s="21" t="s">
        <v>99</v>
      </c>
      <c r="H2154" s="20" t="s">
        <v>20</v>
      </c>
      <c r="I2154" s="22">
        <v>45919</v>
      </c>
      <c r="J2154" s="22"/>
      <c r="K2154" s="32"/>
      <c r="L2154" s="24">
        <v>3</v>
      </c>
      <c r="M2154" s="25">
        <v>45929</v>
      </c>
      <c r="N2154" s="26" t="s">
        <v>10125</v>
      </c>
    </row>
    <row r="2155" spans="1:14" ht="26">
      <c r="A2155" s="30" t="s">
        <v>23</v>
      </c>
      <c r="B2155" s="39" t="s">
        <v>24</v>
      </c>
      <c r="C2155" s="39" t="s">
        <v>116</v>
      </c>
      <c r="D2155" s="39" t="s">
        <v>10162</v>
      </c>
      <c r="E2155" s="44"/>
      <c r="F2155" s="20"/>
      <c r="G2155" s="21" t="s">
        <v>99</v>
      </c>
      <c r="H2155" s="20" t="s">
        <v>20</v>
      </c>
      <c r="I2155" s="22">
        <v>45919</v>
      </c>
      <c r="J2155" s="22"/>
      <c r="K2155" s="32"/>
      <c r="L2155" s="24">
        <v>21</v>
      </c>
      <c r="M2155" s="25">
        <v>45929</v>
      </c>
      <c r="N2155" s="26" t="s">
        <v>10125</v>
      </c>
    </row>
    <row r="2156" spans="1:14" ht="26">
      <c r="A2156" s="30" t="s">
        <v>23</v>
      </c>
      <c r="B2156" s="39" t="s">
        <v>24</v>
      </c>
      <c r="C2156" s="39" t="s">
        <v>116</v>
      </c>
      <c r="D2156" s="39" t="s">
        <v>10163</v>
      </c>
      <c r="E2156" s="44"/>
      <c r="F2156" s="20"/>
      <c r="G2156" s="21" t="s">
        <v>99</v>
      </c>
      <c r="H2156" s="20" t="s">
        <v>20</v>
      </c>
      <c r="I2156" s="22">
        <v>45919</v>
      </c>
      <c r="J2156" s="22"/>
      <c r="K2156" s="32"/>
      <c r="L2156" s="24">
        <v>6</v>
      </c>
      <c r="M2156" s="25">
        <v>45929</v>
      </c>
      <c r="N2156" s="26" t="s">
        <v>10125</v>
      </c>
    </row>
    <row r="2157" spans="1:14" ht="26">
      <c r="A2157" s="30" t="s">
        <v>23</v>
      </c>
      <c r="B2157" s="39" t="s">
        <v>24</v>
      </c>
      <c r="C2157" s="39" t="s">
        <v>116</v>
      </c>
      <c r="D2157" s="39" t="s">
        <v>10164</v>
      </c>
      <c r="E2157" s="44"/>
      <c r="F2157" s="20"/>
      <c r="G2157" s="21" t="s">
        <v>99</v>
      </c>
      <c r="H2157" s="20" t="s">
        <v>20</v>
      </c>
      <c r="I2157" s="22">
        <v>45919</v>
      </c>
      <c r="J2157" s="22"/>
      <c r="K2157" s="32"/>
      <c r="L2157" s="24">
        <v>5</v>
      </c>
      <c r="M2157" s="25">
        <v>45929</v>
      </c>
      <c r="N2157" s="26" t="s">
        <v>10125</v>
      </c>
    </row>
    <row r="2158" spans="1:14" ht="26">
      <c r="A2158" s="30" t="s">
        <v>23</v>
      </c>
      <c r="B2158" s="39" t="s">
        <v>24</v>
      </c>
      <c r="C2158" s="39" t="s">
        <v>116</v>
      </c>
      <c r="D2158" s="39" t="s">
        <v>10165</v>
      </c>
      <c r="E2158" s="44"/>
      <c r="F2158" s="20"/>
      <c r="G2158" s="21" t="s">
        <v>99</v>
      </c>
      <c r="H2158" s="20" t="s">
        <v>20</v>
      </c>
      <c r="I2158" s="22">
        <v>45919</v>
      </c>
      <c r="J2158" s="22"/>
      <c r="K2158" s="32"/>
      <c r="L2158" s="24">
        <v>15</v>
      </c>
      <c r="M2158" s="25">
        <v>45929</v>
      </c>
      <c r="N2158" s="26" t="s">
        <v>10125</v>
      </c>
    </row>
    <row r="2159" spans="1:14" ht="26">
      <c r="A2159" s="30" t="s">
        <v>23</v>
      </c>
      <c r="B2159" s="39" t="s">
        <v>24</v>
      </c>
      <c r="C2159" s="39" t="s">
        <v>116</v>
      </c>
      <c r="D2159" s="39" t="s">
        <v>10166</v>
      </c>
      <c r="E2159" s="44"/>
      <c r="F2159" s="20"/>
      <c r="G2159" s="21" t="s">
        <v>99</v>
      </c>
      <c r="H2159" s="20" t="s">
        <v>20</v>
      </c>
      <c r="I2159" s="22">
        <v>45919</v>
      </c>
      <c r="J2159" s="22"/>
      <c r="K2159" s="32"/>
      <c r="L2159" s="24">
        <v>6</v>
      </c>
      <c r="M2159" s="25">
        <v>45929</v>
      </c>
      <c r="N2159" s="26" t="s">
        <v>10125</v>
      </c>
    </row>
    <row r="2160" spans="1:14" ht="26">
      <c r="A2160" s="30" t="s">
        <v>23</v>
      </c>
      <c r="B2160" s="39" t="s">
        <v>24</v>
      </c>
      <c r="C2160" s="39" t="s">
        <v>116</v>
      </c>
      <c r="D2160" s="39" t="s">
        <v>10167</v>
      </c>
      <c r="E2160" s="44"/>
      <c r="F2160" s="20"/>
      <c r="G2160" s="21" t="s">
        <v>99</v>
      </c>
      <c r="H2160" s="20" t="s">
        <v>20</v>
      </c>
      <c r="I2160" s="22">
        <v>45919</v>
      </c>
      <c r="J2160" s="22"/>
      <c r="K2160" s="32"/>
      <c r="L2160" s="24">
        <v>8</v>
      </c>
      <c r="M2160" s="25">
        <v>45929</v>
      </c>
      <c r="N2160" s="26" t="s">
        <v>10125</v>
      </c>
    </row>
    <row r="2161" spans="1:14" ht="26">
      <c r="A2161" s="30" t="s">
        <v>23</v>
      </c>
      <c r="B2161" s="39" t="s">
        <v>24</v>
      </c>
      <c r="C2161" s="39" t="s">
        <v>116</v>
      </c>
      <c r="D2161" s="39" t="s">
        <v>10168</v>
      </c>
      <c r="E2161" s="44"/>
      <c r="F2161" s="20"/>
      <c r="G2161" s="21" t="s">
        <v>99</v>
      </c>
      <c r="H2161" s="20" t="s">
        <v>20</v>
      </c>
      <c r="I2161" s="22">
        <v>45919</v>
      </c>
      <c r="J2161" s="22"/>
      <c r="K2161" s="32"/>
      <c r="L2161" s="24">
        <v>17</v>
      </c>
      <c r="M2161" s="25">
        <v>45929</v>
      </c>
      <c r="N2161" s="26" t="s">
        <v>10125</v>
      </c>
    </row>
    <row r="2162" spans="1:14" ht="26">
      <c r="A2162" s="30" t="s">
        <v>23</v>
      </c>
      <c r="B2162" s="39" t="s">
        <v>24</v>
      </c>
      <c r="C2162" s="39" t="s">
        <v>116</v>
      </c>
      <c r="D2162" s="39" t="s">
        <v>10169</v>
      </c>
      <c r="E2162" s="44"/>
      <c r="F2162" s="20"/>
      <c r="G2162" s="21" t="s">
        <v>99</v>
      </c>
      <c r="H2162" s="20" t="s">
        <v>20</v>
      </c>
      <c r="I2162" s="22">
        <v>45919</v>
      </c>
      <c r="J2162" s="22"/>
      <c r="K2162" s="32"/>
      <c r="L2162" s="24">
        <v>31</v>
      </c>
      <c r="M2162" s="25">
        <v>45929</v>
      </c>
      <c r="N2162" s="26" t="s">
        <v>10125</v>
      </c>
    </row>
    <row r="2163" spans="1:14" ht="26">
      <c r="A2163" s="30" t="s">
        <v>23</v>
      </c>
      <c r="B2163" s="39" t="s">
        <v>24</v>
      </c>
      <c r="C2163" s="39" t="s">
        <v>116</v>
      </c>
      <c r="D2163" s="39" t="s">
        <v>10170</v>
      </c>
      <c r="E2163" s="44"/>
      <c r="F2163" s="20"/>
      <c r="G2163" s="21" t="s">
        <v>99</v>
      </c>
      <c r="H2163" s="20" t="s">
        <v>20</v>
      </c>
      <c r="I2163" s="22">
        <v>45919</v>
      </c>
      <c r="J2163" s="22"/>
      <c r="K2163" s="32"/>
      <c r="L2163" s="24">
        <v>12</v>
      </c>
      <c r="M2163" s="25">
        <v>45929</v>
      </c>
      <c r="N2163" s="26" t="s">
        <v>10125</v>
      </c>
    </row>
    <row r="2164" spans="1:14" ht="26">
      <c r="A2164" s="30" t="s">
        <v>23</v>
      </c>
      <c r="B2164" s="39" t="s">
        <v>24</v>
      </c>
      <c r="C2164" s="39" t="s">
        <v>116</v>
      </c>
      <c r="D2164" s="39" t="s">
        <v>10171</v>
      </c>
      <c r="E2164" s="44"/>
      <c r="F2164" s="20"/>
      <c r="G2164" s="21" t="s">
        <v>99</v>
      </c>
      <c r="H2164" s="20" t="s">
        <v>20</v>
      </c>
      <c r="I2164" s="22">
        <v>45919</v>
      </c>
      <c r="J2164" s="22"/>
      <c r="K2164" s="32"/>
      <c r="L2164" s="24">
        <v>7</v>
      </c>
      <c r="M2164" s="25">
        <v>45929</v>
      </c>
      <c r="N2164" s="26" t="s">
        <v>10125</v>
      </c>
    </row>
    <row r="2165" spans="1:14" ht="26">
      <c r="A2165" s="30" t="s">
        <v>23</v>
      </c>
      <c r="B2165" s="39" t="s">
        <v>24</v>
      </c>
      <c r="C2165" s="39" t="s">
        <v>116</v>
      </c>
      <c r="D2165" s="39" t="s">
        <v>10172</v>
      </c>
      <c r="E2165" s="44"/>
      <c r="F2165" s="20"/>
      <c r="G2165" s="21" t="s">
        <v>99</v>
      </c>
      <c r="H2165" s="20" t="s">
        <v>20</v>
      </c>
      <c r="I2165" s="22">
        <v>45919</v>
      </c>
      <c r="J2165" s="22"/>
      <c r="K2165" s="32"/>
      <c r="L2165" s="24">
        <v>5</v>
      </c>
      <c r="M2165" s="25">
        <v>45929</v>
      </c>
      <c r="N2165" s="26" t="s">
        <v>10125</v>
      </c>
    </row>
    <row r="2166" spans="1:14" ht="26">
      <c r="A2166" s="30" t="s">
        <v>23</v>
      </c>
      <c r="B2166" s="39" t="s">
        <v>24</v>
      </c>
      <c r="C2166" s="39" t="s">
        <v>116</v>
      </c>
      <c r="D2166" s="39" t="s">
        <v>10173</v>
      </c>
      <c r="E2166" s="44"/>
      <c r="F2166" s="20"/>
      <c r="G2166" s="21" t="s">
        <v>99</v>
      </c>
      <c r="H2166" s="20" t="s">
        <v>20</v>
      </c>
      <c r="I2166" s="22">
        <v>45919</v>
      </c>
      <c r="J2166" s="22"/>
      <c r="K2166" s="32"/>
      <c r="L2166" s="24">
        <v>7</v>
      </c>
      <c r="M2166" s="25">
        <v>45929</v>
      </c>
      <c r="N2166" s="26" t="s">
        <v>10125</v>
      </c>
    </row>
    <row r="2167" spans="1:14" ht="26">
      <c r="A2167" s="30" t="s">
        <v>23</v>
      </c>
      <c r="B2167" s="39" t="s">
        <v>24</v>
      </c>
      <c r="C2167" s="39" t="s">
        <v>116</v>
      </c>
      <c r="D2167" s="39" t="s">
        <v>10174</v>
      </c>
      <c r="E2167" s="44"/>
      <c r="F2167" s="20"/>
      <c r="G2167" s="21" t="s">
        <v>99</v>
      </c>
      <c r="H2167" s="20" t="s">
        <v>20</v>
      </c>
      <c r="I2167" s="22">
        <v>45919</v>
      </c>
      <c r="J2167" s="22"/>
      <c r="K2167" s="32"/>
      <c r="L2167" s="24">
        <v>16</v>
      </c>
      <c r="M2167" s="25">
        <v>45929</v>
      </c>
      <c r="N2167" s="26" t="s">
        <v>10125</v>
      </c>
    </row>
    <row r="2168" spans="1:14" ht="26">
      <c r="A2168" s="30" t="s">
        <v>23</v>
      </c>
      <c r="B2168" s="39" t="s">
        <v>24</v>
      </c>
      <c r="C2168" s="39" t="s">
        <v>116</v>
      </c>
      <c r="D2168" s="39" t="s">
        <v>10175</v>
      </c>
      <c r="E2168" s="44"/>
      <c r="F2168" s="20"/>
      <c r="G2168" s="21" t="s">
        <v>99</v>
      </c>
      <c r="H2168" s="20" t="s">
        <v>20</v>
      </c>
      <c r="I2168" s="22">
        <v>45919</v>
      </c>
      <c r="J2168" s="22"/>
      <c r="K2168" s="32"/>
      <c r="L2168" s="24">
        <v>24</v>
      </c>
      <c r="M2168" s="25">
        <v>45929</v>
      </c>
      <c r="N2168" s="26" t="s">
        <v>10125</v>
      </c>
    </row>
    <row r="2169" spans="1:14" ht="26">
      <c r="A2169" s="30" t="s">
        <v>23</v>
      </c>
      <c r="B2169" s="39" t="s">
        <v>24</v>
      </c>
      <c r="C2169" s="39" t="s">
        <v>116</v>
      </c>
      <c r="D2169" s="39" t="s">
        <v>10176</v>
      </c>
      <c r="E2169" s="44"/>
      <c r="F2169" s="20"/>
      <c r="G2169" s="21" t="s">
        <v>99</v>
      </c>
      <c r="H2169" s="20" t="s">
        <v>20</v>
      </c>
      <c r="I2169" s="22">
        <v>45919</v>
      </c>
      <c r="J2169" s="22"/>
      <c r="K2169" s="32"/>
      <c r="L2169" s="24">
        <v>38</v>
      </c>
      <c r="M2169" s="25">
        <v>45929</v>
      </c>
      <c r="N2169" s="26" t="s">
        <v>10125</v>
      </c>
    </row>
    <row r="2170" spans="1:14" ht="26">
      <c r="A2170" s="30" t="s">
        <v>23</v>
      </c>
      <c r="B2170" s="39" t="s">
        <v>24</v>
      </c>
      <c r="C2170" s="39" t="s">
        <v>116</v>
      </c>
      <c r="D2170" s="39" t="s">
        <v>10177</v>
      </c>
      <c r="E2170" s="44"/>
      <c r="F2170" s="20"/>
      <c r="G2170" s="21" t="s">
        <v>99</v>
      </c>
      <c r="H2170" s="20" t="s">
        <v>20</v>
      </c>
      <c r="I2170" s="22">
        <v>45925</v>
      </c>
      <c r="J2170" s="22"/>
      <c r="K2170" s="32"/>
      <c r="L2170" s="24">
        <v>14</v>
      </c>
      <c r="M2170" s="25">
        <v>45929</v>
      </c>
      <c r="N2170" s="26" t="s">
        <v>10125</v>
      </c>
    </row>
    <row r="2171" spans="1:14" ht="26">
      <c r="A2171" s="30" t="s">
        <v>23</v>
      </c>
      <c r="B2171" s="39" t="s">
        <v>24</v>
      </c>
      <c r="C2171" s="39" t="s">
        <v>116</v>
      </c>
      <c r="D2171" s="39" t="s">
        <v>10178</v>
      </c>
      <c r="E2171" s="44"/>
      <c r="F2171" s="20"/>
      <c r="G2171" s="21" t="s">
        <v>99</v>
      </c>
      <c r="H2171" s="20" t="s">
        <v>20</v>
      </c>
      <c r="I2171" s="22">
        <v>45929</v>
      </c>
      <c r="J2171" s="22"/>
      <c r="K2171" s="32"/>
      <c r="L2171" s="24">
        <v>6</v>
      </c>
      <c r="M2171" s="25">
        <v>45929</v>
      </c>
      <c r="N2171" s="26" t="s">
        <v>10125</v>
      </c>
    </row>
    <row r="2172" spans="1:14" ht="26">
      <c r="A2172" s="30" t="s">
        <v>23</v>
      </c>
      <c r="B2172" s="39" t="s">
        <v>24</v>
      </c>
      <c r="C2172" s="39" t="s">
        <v>116</v>
      </c>
      <c r="D2172" s="39" t="s">
        <v>10179</v>
      </c>
      <c r="E2172" s="44"/>
      <c r="F2172" s="20"/>
      <c r="G2172" s="21" t="s">
        <v>99</v>
      </c>
      <c r="H2172" s="20" t="s">
        <v>20</v>
      </c>
      <c r="I2172" s="22">
        <v>45929</v>
      </c>
      <c r="J2172" s="22"/>
      <c r="K2172" s="32"/>
      <c r="L2172" s="24">
        <v>10</v>
      </c>
      <c r="M2172" s="25">
        <v>45929</v>
      </c>
      <c r="N2172" s="26" t="s">
        <v>10125</v>
      </c>
    </row>
    <row r="2173" spans="1:14" ht="26">
      <c r="A2173" s="30" t="s">
        <v>23</v>
      </c>
      <c r="B2173" s="39" t="s">
        <v>24</v>
      </c>
      <c r="C2173" s="39" t="s">
        <v>116</v>
      </c>
      <c r="D2173" s="39" t="s">
        <v>10180</v>
      </c>
      <c r="E2173" s="44"/>
      <c r="F2173" s="20"/>
      <c r="G2173" s="21" t="s">
        <v>99</v>
      </c>
      <c r="H2173" s="20" t="s">
        <v>20</v>
      </c>
      <c r="I2173" s="22">
        <v>45929</v>
      </c>
      <c r="J2173" s="22"/>
      <c r="K2173" s="32"/>
      <c r="L2173" s="24">
        <v>23</v>
      </c>
      <c r="M2173" s="25">
        <v>45929</v>
      </c>
      <c r="N2173" s="26" t="s">
        <v>10125</v>
      </c>
    </row>
    <row r="2174" spans="1:14" ht="26">
      <c r="A2174" s="30" t="s">
        <v>23</v>
      </c>
      <c r="B2174" s="39" t="s">
        <v>24</v>
      </c>
      <c r="C2174" s="39" t="s">
        <v>116</v>
      </c>
      <c r="D2174" s="39" t="s">
        <v>10181</v>
      </c>
      <c r="E2174" s="44"/>
      <c r="F2174" s="20"/>
      <c r="G2174" s="21" t="s">
        <v>99</v>
      </c>
      <c r="H2174" s="20" t="s">
        <v>20</v>
      </c>
      <c r="I2174" s="22">
        <v>45929</v>
      </c>
      <c r="J2174" s="22"/>
      <c r="K2174" s="32"/>
      <c r="L2174" s="24">
        <v>8</v>
      </c>
      <c r="M2174" s="25">
        <v>45929</v>
      </c>
      <c r="N2174" s="26" t="s">
        <v>10125</v>
      </c>
    </row>
    <row r="2175" spans="1:14" ht="26">
      <c r="A2175" s="30" t="s">
        <v>23</v>
      </c>
      <c r="B2175" s="39" t="s">
        <v>24</v>
      </c>
      <c r="C2175" s="39" t="s">
        <v>116</v>
      </c>
      <c r="D2175" s="39" t="s">
        <v>10182</v>
      </c>
      <c r="E2175" s="44"/>
      <c r="F2175" s="20"/>
      <c r="G2175" s="21" t="s">
        <v>99</v>
      </c>
      <c r="H2175" s="20" t="s">
        <v>20</v>
      </c>
      <c r="I2175" s="22">
        <v>45929</v>
      </c>
      <c r="J2175" s="22"/>
      <c r="K2175" s="32"/>
      <c r="L2175" s="24">
        <v>135</v>
      </c>
      <c r="M2175" s="25">
        <v>45929</v>
      </c>
      <c r="N2175" s="26" t="s">
        <v>10125</v>
      </c>
    </row>
    <row r="2176" spans="1:14" ht="26">
      <c r="A2176" s="30" t="s">
        <v>23</v>
      </c>
      <c r="B2176" s="39" t="s">
        <v>24</v>
      </c>
      <c r="C2176" s="39" t="s">
        <v>116</v>
      </c>
      <c r="D2176" s="39" t="s">
        <v>10183</v>
      </c>
      <c r="E2176" s="44"/>
      <c r="F2176" s="20"/>
      <c r="G2176" s="21" t="s">
        <v>99</v>
      </c>
      <c r="H2176" s="20" t="s">
        <v>20</v>
      </c>
      <c r="I2176" s="22">
        <v>45929</v>
      </c>
      <c r="J2176" s="22"/>
      <c r="K2176" s="32"/>
      <c r="L2176" s="24">
        <v>24</v>
      </c>
      <c r="M2176" s="25">
        <v>45929</v>
      </c>
      <c r="N2176" s="26" t="s">
        <v>10125</v>
      </c>
    </row>
    <row r="2177" spans="1:14" ht="26">
      <c r="A2177" s="30" t="s">
        <v>23</v>
      </c>
      <c r="B2177" s="39" t="s">
        <v>24</v>
      </c>
      <c r="C2177" s="39" t="s">
        <v>116</v>
      </c>
      <c r="D2177" s="39" t="s">
        <v>10184</v>
      </c>
      <c r="E2177" s="44"/>
      <c r="F2177" s="20"/>
      <c r="G2177" s="21" t="s">
        <v>99</v>
      </c>
      <c r="H2177" s="20" t="s">
        <v>20</v>
      </c>
      <c r="I2177" s="22">
        <v>45929</v>
      </c>
      <c r="J2177" s="22"/>
      <c r="K2177" s="32"/>
      <c r="L2177" s="24">
        <v>3</v>
      </c>
      <c r="M2177" s="25">
        <v>45929</v>
      </c>
      <c r="N2177" s="26" t="s">
        <v>10125</v>
      </c>
    </row>
    <row r="2178" spans="1:14" ht="26">
      <c r="A2178" s="30" t="s">
        <v>23</v>
      </c>
      <c r="B2178" s="39" t="s">
        <v>24</v>
      </c>
      <c r="C2178" s="39" t="s">
        <v>116</v>
      </c>
      <c r="D2178" s="39" t="s">
        <v>10185</v>
      </c>
      <c r="E2178" s="44"/>
      <c r="F2178" s="20"/>
      <c r="G2178" s="21" t="s">
        <v>99</v>
      </c>
      <c r="H2178" s="20" t="s">
        <v>20</v>
      </c>
      <c r="I2178" s="22">
        <v>45929</v>
      </c>
      <c r="J2178" s="22"/>
      <c r="K2178" s="32"/>
      <c r="L2178" s="24">
        <v>3</v>
      </c>
      <c r="M2178" s="25">
        <v>45929</v>
      </c>
      <c r="N2178" s="26" t="s">
        <v>10125</v>
      </c>
    </row>
    <row r="2179" spans="1:14" ht="26">
      <c r="A2179" s="30" t="s">
        <v>23</v>
      </c>
      <c r="B2179" s="39" t="s">
        <v>24</v>
      </c>
      <c r="C2179" s="39" t="s">
        <v>116</v>
      </c>
      <c r="D2179" s="39" t="s">
        <v>10186</v>
      </c>
      <c r="E2179" s="44"/>
      <c r="F2179" s="20"/>
      <c r="G2179" s="21" t="s">
        <v>99</v>
      </c>
      <c r="H2179" s="20" t="s">
        <v>20</v>
      </c>
      <c r="I2179" s="22">
        <v>45929</v>
      </c>
      <c r="J2179" s="22"/>
      <c r="K2179" s="32"/>
      <c r="L2179" s="24">
        <v>6</v>
      </c>
      <c r="M2179" s="25">
        <v>45929</v>
      </c>
      <c r="N2179" s="26" t="s">
        <v>10125</v>
      </c>
    </row>
    <row r="2180" spans="1:14" ht="26">
      <c r="A2180" s="30" t="s">
        <v>23</v>
      </c>
      <c r="B2180" s="39" t="s">
        <v>24</v>
      </c>
      <c r="C2180" s="39" t="s">
        <v>116</v>
      </c>
      <c r="D2180" s="39" t="s">
        <v>10187</v>
      </c>
      <c r="E2180" s="44"/>
      <c r="F2180" s="20"/>
      <c r="G2180" s="21" t="s">
        <v>99</v>
      </c>
      <c r="H2180" s="20" t="s">
        <v>20</v>
      </c>
      <c r="I2180" s="22">
        <v>45929</v>
      </c>
      <c r="J2180" s="22"/>
      <c r="K2180" s="32"/>
      <c r="L2180" s="24">
        <v>11</v>
      </c>
      <c r="M2180" s="25">
        <v>45929</v>
      </c>
      <c r="N2180" s="26" t="s">
        <v>10125</v>
      </c>
    </row>
    <row r="2181" spans="1:14" ht="26">
      <c r="A2181" s="30" t="s">
        <v>23</v>
      </c>
      <c r="B2181" s="39" t="s">
        <v>24</v>
      </c>
      <c r="C2181" s="39" t="s">
        <v>116</v>
      </c>
      <c r="D2181" s="39" t="s">
        <v>10188</v>
      </c>
      <c r="E2181" s="44"/>
      <c r="F2181" s="20"/>
      <c r="G2181" s="21" t="s">
        <v>99</v>
      </c>
      <c r="H2181" s="20" t="s">
        <v>20</v>
      </c>
      <c r="I2181" s="22">
        <v>45929</v>
      </c>
      <c r="J2181" s="22"/>
      <c r="K2181" s="32"/>
      <c r="L2181" s="24">
        <v>6</v>
      </c>
      <c r="M2181" s="25">
        <v>45929</v>
      </c>
      <c r="N2181" s="26" t="s">
        <v>10125</v>
      </c>
    </row>
    <row r="2182" spans="1:14" ht="26">
      <c r="A2182" s="30" t="s">
        <v>23</v>
      </c>
      <c r="B2182" s="39" t="s">
        <v>24</v>
      </c>
      <c r="C2182" s="39" t="s">
        <v>116</v>
      </c>
      <c r="D2182" s="39" t="s">
        <v>10189</v>
      </c>
      <c r="E2182" s="44"/>
      <c r="F2182" s="20"/>
      <c r="G2182" s="21" t="s">
        <v>99</v>
      </c>
      <c r="H2182" s="20" t="s">
        <v>20</v>
      </c>
      <c r="I2182" s="22">
        <v>45929</v>
      </c>
      <c r="J2182" s="22"/>
      <c r="K2182" s="32"/>
      <c r="L2182" s="24">
        <v>57</v>
      </c>
      <c r="M2182" s="25">
        <v>45929</v>
      </c>
      <c r="N2182" s="26" t="s">
        <v>10125</v>
      </c>
    </row>
    <row r="2183" spans="1:14" ht="26">
      <c r="A2183" s="30" t="s">
        <v>23</v>
      </c>
      <c r="B2183" s="39" t="s">
        <v>24</v>
      </c>
      <c r="C2183" s="39" t="s">
        <v>116</v>
      </c>
      <c r="D2183" s="39" t="s">
        <v>10190</v>
      </c>
      <c r="E2183" s="44"/>
      <c r="F2183" s="20"/>
      <c r="G2183" s="21" t="s">
        <v>99</v>
      </c>
      <c r="H2183" s="20" t="s">
        <v>20</v>
      </c>
      <c r="I2183" s="22">
        <v>45929</v>
      </c>
      <c r="J2183" s="22"/>
      <c r="K2183" s="32"/>
      <c r="L2183" s="24">
        <v>49</v>
      </c>
      <c r="M2183" s="25">
        <v>45929</v>
      </c>
      <c r="N2183" s="26" t="s">
        <v>10125</v>
      </c>
    </row>
    <row r="2184" spans="1:14" ht="26">
      <c r="A2184" s="30" t="s">
        <v>23</v>
      </c>
      <c r="B2184" s="39" t="s">
        <v>24</v>
      </c>
      <c r="C2184" s="39" t="s">
        <v>116</v>
      </c>
      <c r="D2184" s="39" t="s">
        <v>10191</v>
      </c>
      <c r="E2184" s="44"/>
      <c r="F2184" s="20"/>
      <c r="G2184" s="21" t="s">
        <v>99</v>
      </c>
      <c r="H2184" s="20" t="s">
        <v>20</v>
      </c>
      <c r="I2184" s="22">
        <v>45929</v>
      </c>
      <c r="J2184" s="22"/>
      <c r="K2184" s="32"/>
      <c r="L2184" s="24">
        <v>8</v>
      </c>
      <c r="M2184" s="25">
        <v>45929</v>
      </c>
      <c r="N2184" s="26" t="s">
        <v>10125</v>
      </c>
    </row>
    <row r="2185" spans="1:14" ht="26">
      <c r="A2185" s="30" t="s">
        <v>23</v>
      </c>
      <c r="B2185" s="39" t="s">
        <v>24</v>
      </c>
      <c r="C2185" s="39" t="s">
        <v>116</v>
      </c>
      <c r="D2185" s="39" t="s">
        <v>10192</v>
      </c>
      <c r="E2185" s="44"/>
      <c r="F2185" s="20"/>
      <c r="G2185" s="21" t="s">
        <v>99</v>
      </c>
      <c r="H2185" s="20" t="s">
        <v>20</v>
      </c>
      <c r="I2185" s="22">
        <v>45929</v>
      </c>
      <c r="J2185" s="22"/>
      <c r="K2185" s="32"/>
      <c r="L2185" s="24">
        <v>112</v>
      </c>
      <c r="M2185" s="25">
        <v>45929</v>
      </c>
      <c r="N2185" s="26" t="s">
        <v>10125</v>
      </c>
    </row>
    <row r="2186" spans="1:14" ht="26">
      <c r="A2186" s="30" t="s">
        <v>23</v>
      </c>
      <c r="B2186" s="39" t="s">
        <v>24</v>
      </c>
      <c r="C2186" s="39" t="s">
        <v>116</v>
      </c>
      <c r="D2186" s="39" t="s">
        <v>10193</v>
      </c>
      <c r="E2186" s="44"/>
      <c r="F2186" s="20"/>
      <c r="G2186" s="21" t="s">
        <v>99</v>
      </c>
      <c r="H2186" s="20" t="s">
        <v>20</v>
      </c>
      <c r="I2186" s="22">
        <v>45929</v>
      </c>
      <c r="J2186" s="22"/>
      <c r="K2186" s="32"/>
      <c r="L2186" s="24">
        <v>82</v>
      </c>
      <c r="M2186" s="25">
        <v>45929</v>
      </c>
      <c r="N2186" s="26" t="s">
        <v>10125</v>
      </c>
    </row>
    <row r="2187" spans="1:14" ht="26">
      <c r="A2187" s="30" t="s">
        <v>23</v>
      </c>
      <c r="B2187" s="39" t="s">
        <v>24</v>
      </c>
      <c r="C2187" s="39" t="s">
        <v>116</v>
      </c>
      <c r="D2187" s="39" t="s">
        <v>10194</v>
      </c>
      <c r="E2187" s="44"/>
      <c r="F2187" s="20"/>
      <c r="G2187" s="21" t="s">
        <v>99</v>
      </c>
      <c r="H2187" s="20" t="s">
        <v>20</v>
      </c>
      <c r="I2187" s="22">
        <v>45929</v>
      </c>
      <c r="J2187" s="22"/>
      <c r="K2187" s="32"/>
      <c r="L2187" s="24">
        <v>49</v>
      </c>
      <c r="M2187" s="25">
        <v>45929</v>
      </c>
      <c r="N2187" s="26" t="s">
        <v>10125</v>
      </c>
    </row>
    <row r="2188" spans="1:14" ht="26">
      <c r="A2188" s="30" t="s">
        <v>23</v>
      </c>
      <c r="B2188" s="39" t="s">
        <v>24</v>
      </c>
      <c r="C2188" s="39" t="s">
        <v>116</v>
      </c>
      <c r="D2188" s="39" t="s">
        <v>10195</v>
      </c>
      <c r="E2188" s="44"/>
      <c r="F2188" s="20"/>
      <c r="G2188" s="21" t="s">
        <v>99</v>
      </c>
      <c r="H2188" s="20" t="s">
        <v>20</v>
      </c>
      <c r="I2188" s="22">
        <v>45929</v>
      </c>
      <c r="J2188" s="22"/>
      <c r="K2188" s="32"/>
      <c r="L2188" s="24">
        <v>7</v>
      </c>
      <c r="M2188" s="25">
        <v>45929</v>
      </c>
      <c r="N2188" s="26" t="s">
        <v>10125</v>
      </c>
    </row>
    <row r="2189" spans="1:14" ht="26">
      <c r="A2189" s="30" t="s">
        <v>23</v>
      </c>
      <c r="B2189" s="39" t="s">
        <v>24</v>
      </c>
      <c r="C2189" s="39" t="s">
        <v>116</v>
      </c>
      <c r="D2189" s="39" t="s">
        <v>10196</v>
      </c>
      <c r="E2189" s="44"/>
      <c r="F2189" s="20"/>
      <c r="G2189" s="21" t="s">
        <v>99</v>
      </c>
      <c r="H2189" s="20" t="s">
        <v>20</v>
      </c>
      <c r="I2189" s="22">
        <v>45929</v>
      </c>
      <c r="J2189" s="22"/>
      <c r="K2189" s="32"/>
      <c r="L2189" s="24">
        <v>3</v>
      </c>
      <c r="M2189" s="25">
        <v>45929</v>
      </c>
      <c r="N2189" s="26" t="s">
        <v>10125</v>
      </c>
    </row>
    <row r="2190" spans="1:14" ht="26">
      <c r="A2190" s="30" t="s">
        <v>23</v>
      </c>
      <c r="B2190" s="39" t="s">
        <v>24</v>
      </c>
      <c r="C2190" s="39" t="s">
        <v>116</v>
      </c>
      <c r="D2190" s="39" t="s">
        <v>10197</v>
      </c>
      <c r="E2190" s="44"/>
      <c r="F2190" s="20"/>
      <c r="G2190" s="21" t="s">
        <v>99</v>
      </c>
      <c r="H2190" s="20" t="s">
        <v>20</v>
      </c>
      <c r="I2190" s="22">
        <v>45929</v>
      </c>
      <c r="J2190" s="22"/>
      <c r="K2190" s="32"/>
      <c r="L2190" s="24">
        <v>8</v>
      </c>
      <c r="M2190" s="25">
        <v>45929</v>
      </c>
      <c r="N2190" s="26" t="s">
        <v>10125</v>
      </c>
    </row>
    <row r="2191" spans="1:14" ht="26">
      <c r="A2191" s="30" t="s">
        <v>23</v>
      </c>
      <c r="B2191" s="39" t="s">
        <v>24</v>
      </c>
      <c r="C2191" s="39" t="s">
        <v>116</v>
      </c>
      <c r="D2191" s="39" t="s">
        <v>10198</v>
      </c>
      <c r="E2191" s="44"/>
      <c r="F2191" s="20"/>
      <c r="G2191" s="21" t="s">
        <v>99</v>
      </c>
      <c r="H2191" s="20" t="s">
        <v>20</v>
      </c>
      <c r="I2191" s="22">
        <v>45929</v>
      </c>
      <c r="J2191" s="22"/>
      <c r="K2191" s="32"/>
      <c r="L2191" s="24">
        <v>7</v>
      </c>
      <c r="M2191" s="25">
        <v>45929</v>
      </c>
      <c r="N2191" s="26" t="s">
        <v>10125</v>
      </c>
    </row>
    <row r="2192" spans="1:14" ht="26">
      <c r="A2192" s="30" t="s">
        <v>23</v>
      </c>
      <c r="B2192" s="39" t="s">
        <v>24</v>
      </c>
      <c r="C2192" s="39" t="s">
        <v>116</v>
      </c>
      <c r="D2192" s="39" t="s">
        <v>10199</v>
      </c>
      <c r="E2192" s="44"/>
      <c r="F2192" s="20"/>
      <c r="G2192" s="21" t="s">
        <v>99</v>
      </c>
      <c r="H2192" s="20" t="s">
        <v>20</v>
      </c>
      <c r="I2192" s="22">
        <v>45929</v>
      </c>
      <c r="J2192" s="22"/>
      <c r="K2192" s="32"/>
      <c r="L2192" s="24">
        <v>11</v>
      </c>
      <c r="M2192" s="25">
        <v>45929</v>
      </c>
      <c r="N2192" s="26" t="s">
        <v>10125</v>
      </c>
    </row>
    <row r="2193" spans="1:14" ht="26">
      <c r="A2193" s="30" t="s">
        <v>23</v>
      </c>
      <c r="B2193" s="39" t="s">
        <v>24</v>
      </c>
      <c r="C2193" s="39" t="s">
        <v>116</v>
      </c>
      <c r="D2193" s="39" t="s">
        <v>10200</v>
      </c>
      <c r="E2193" s="44"/>
      <c r="F2193" s="20"/>
      <c r="G2193" s="21" t="s">
        <v>99</v>
      </c>
      <c r="H2193" s="20" t="s">
        <v>20</v>
      </c>
      <c r="I2193" s="22">
        <v>45929</v>
      </c>
      <c r="J2193" s="22"/>
      <c r="K2193" s="32"/>
      <c r="L2193" s="24">
        <v>11</v>
      </c>
      <c r="M2193" s="25">
        <v>45929</v>
      </c>
      <c r="N2193" s="26" t="s">
        <v>10125</v>
      </c>
    </row>
    <row r="2194" spans="1:14" ht="26">
      <c r="A2194" s="30" t="s">
        <v>23</v>
      </c>
      <c r="B2194" s="39" t="s">
        <v>8858</v>
      </c>
      <c r="C2194" s="39" t="s">
        <v>8859</v>
      </c>
      <c r="D2194" s="39" t="s">
        <v>10201</v>
      </c>
      <c r="E2194" s="44"/>
      <c r="F2194" s="20"/>
      <c r="G2194" s="21" t="s">
        <v>169</v>
      </c>
      <c r="H2194" s="20" t="s">
        <v>170</v>
      </c>
      <c r="I2194" s="22" t="s">
        <v>10202</v>
      </c>
      <c r="J2194" s="22"/>
      <c r="K2194" s="5"/>
      <c r="L2194" s="24">
        <v>230</v>
      </c>
      <c r="M2194" s="25">
        <v>45929</v>
      </c>
      <c r="N2194" s="26">
        <v>45926</v>
      </c>
    </row>
    <row r="2195" spans="1:14" ht="26">
      <c r="A2195" s="30" t="s">
        <v>23</v>
      </c>
      <c r="B2195" s="39" t="s">
        <v>24</v>
      </c>
      <c r="C2195" s="39" t="s">
        <v>11</v>
      </c>
      <c r="D2195" s="39" t="s">
        <v>10109</v>
      </c>
      <c r="E2195" s="44"/>
      <c r="F2195" s="20"/>
      <c r="G2195" s="21" t="s">
        <v>171</v>
      </c>
      <c r="H2195" s="20" t="s">
        <v>172</v>
      </c>
      <c r="I2195" s="22">
        <v>45920</v>
      </c>
      <c r="J2195" s="22"/>
      <c r="K2195" s="32"/>
      <c r="L2195" s="24">
        <v>522</v>
      </c>
      <c r="M2195" s="25">
        <v>45930</v>
      </c>
      <c r="N2195" s="26">
        <v>45926</v>
      </c>
    </row>
    <row r="2196" spans="1:14" ht="26">
      <c r="A2196" s="30" t="s">
        <v>23</v>
      </c>
      <c r="B2196" s="39" t="s">
        <v>24</v>
      </c>
      <c r="C2196" s="39" t="s">
        <v>19</v>
      </c>
      <c r="D2196" s="39" t="s">
        <v>10203</v>
      </c>
      <c r="E2196" s="44"/>
      <c r="F2196" s="20"/>
      <c r="G2196" s="21" t="s">
        <v>264</v>
      </c>
      <c r="H2196" s="20" t="s">
        <v>98</v>
      </c>
      <c r="I2196" s="22">
        <v>45944</v>
      </c>
      <c r="J2196" s="22"/>
      <c r="K2196" s="32"/>
      <c r="L2196" s="24">
        <v>19</v>
      </c>
      <c r="M2196" s="25">
        <v>45930</v>
      </c>
      <c r="N2196" s="26">
        <v>45929</v>
      </c>
    </row>
    <row r="2197" spans="1:14" ht="26">
      <c r="A2197" s="30" t="s">
        <v>23</v>
      </c>
      <c r="B2197" s="39" t="s">
        <v>24</v>
      </c>
      <c r="C2197" s="39" t="s">
        <v>19</v>
      </c>
      <c r="D2197" s="39" t="s">
        <v>10204</v>
      </c>
      <c r="E2197" s="44"/>
      <c r="F2197" s="20"/>
      <c r="G2197" s="21" t="s">
        <v>264</v>
      </c>
      <c r="H2197" s="20" t="s">
        <v>98</v>
      </c>
      <c r="I2197" s="22">
        <v>45944</v>
      </c>
      <c r="J2197" s="22"/>
      <c r="K2197" s="32"/>
      <c r="L2197" s="24">
        <v>2</v>
      </c>
      <c r="M2197" s="25">
        <v>45930</v>
      </c>
      <c r="N2197" s="26">
        <v>45929</v>
      </c>
    </row>
    <row r="2198" spans="1:14" ht="26">
      <c r="A2198" s="30" t="s">
        <v>23</v>
      </c>
      <c r="B2198" s="39" t="s">
        <v>30</v>
      </c>
      <c r="C2198" s="39" t="s">
        <v>149</v>
      </c>
      <c r="D2198" s="39" t="s">
        <v>10205</v>
      </c>
      <c r="E2198" s="44"/>
      <c r="F2198" s="20"/>
      <c r="G2198" s="21" t="s">
        <v>15</v>
      </c>
      <c r="H2198" s="20" t="s">
        <v>16</v>
      </c>
      <c r="I2198" s="22">
        <v>45887</v>
      </c>
      <c r="J2198" s="22"/>
      <c r="K2198" s="32" t="s">
        <v>2271</v>
      </c>
      <c r="L2198" s="24">
        <v>394</v>
      </c>
      <c r="M2198" s="25">
        <v>45930</v>
      </c>
      <c r="N2198" s="26">
        <v>45929</v>
      </c>
    </row>
    <row r="2199" spans="1:14" ht="26">
      <c r="A2199" s="30" t="s">
        <v>23</v>
      </c>
      <c r="B2199" s="39" t="s">
        <v>270</v>
      </c>
      <c r="C2199" s="39" t="s">
        <v>80</v>
      </c>
      <c r="D2199" s="39" t="s">
        <v>10206</v>
      </c>
      <c r="E2199" s="44"/>
      <c r="F2199" s="20"/>
      <c r="G2199" s="21" t="s">
        <v>10250</v>
      </c>
      <c r="H2199" s="20" t="s">
        <v>280</v>
      </c>
      <c r="I2199" s="22"/>
      <c r="J2199" s="22" t="s">
        <v>10251</v>
      </c>
      <c r="K2199" s="32" t="s">
        <v>3538</v>
      </c>
      <c r="L2199" s="24">
        <v>1081</v>
      </c>
      <c r="M2199" s="25">
        <v>45930</v>
      </c>
      <c r="N2199" s="26">
        <v>45929</v>
      </c>
    </row>
    <row r="2200" spans="1:14" ht="26">
      <c r="A2200" s="30" t="s">
        <v>23</v>
      </c>
      <c r="B2200" s="39" t="s">
        <v>24</v>
      </c>
      <c r="C2200" s="39" t="s">
        <v>80</v>
      </c>
      <c r="D2200" s="39" t="s">
        <v>10207</v>
      </c>
      <c r="E2200" s="44"/>
      <c r="F2200" s="85"/>
      <c r="G2200" s="21" t="s">
        <v>465</v>
      </c>
      <c r="H2200" s="20" t="s">
        <v>20</v>
      </c>
      <c r="I2200" s="22">
        <v>45903</v>
      </c>
      <c r="J2200" s="22"/>
      <c r="K2200" s="32"/>
      <c r="L2200" s="24">
        <v>1917</v>
      </c>
      <c r="M2200" s="25">
        <v>45930</v>
      </c>
      <c r="N2200" s="26">
        <v>45929</v>
      </c>
    </row>
    <row r="2201" spans="1:14" ht="26">
      <c r="A2201" s="30" t="s">
        <v>23</v>
      </c>
      <c r="B2201" s="39" t="s">
        <v>30</v>
      </c>
      <c r="C2201" s="39" t="s">
        <v>306</v>
      </c>
      <c r="D2201" s="39" t="s">
        <v>10208</v>
      </c>
      <c r="E2201" s="44"/>
      <c r="F2201" s="20"/>
      <c r="G2201" s="21" t="s">
        <v>17</v>
      </c>
      <c r="H2201" s="20" t="s">
        <v>18</v>
      </c>
      <c r="I2201" s="22">
        <v>45919</v>
      </c>
      <c r="J2201" s="22"/>
      <c r="K2201" s="32"/>
      <c r="L2201" s="24">
        <v>7</v>
      </c>
      <c r="M2201" s="25">
        <v>45930</v>
      </c>
      <c r="N2201" s="26">
        <v>45929</v>
      </c>
    </row>
    <row r="2202" spans="1:14" ht="26">
      <c r="A2202" s="30" t="s">
        <v>23</v>
      </c>
      <c r="B2202" s="39" t="s">
        <v>30</v>
      </c>
      <c r="C2202" s="39" t="s">
        <v>306</v>
      </c>
      <c r="D2202" s="39" t="s">
        <v>10209</v>
      </c>
      <c r="E2202" s="44"/>
      <c r="F2202" s="20"/>
      <c r="G2202" s="21" t="s">
        <v>843</v>
      </c>
      <c r="H2202" s="20" t="s">
        <v>844</v>
      </c>
      <c r="I2202" s="22">
        <v>45919</v>
      </c>
      <c r="J2202" s="22"/>
      <c r="K2202" s="32"/>
      <c r="L2202" s="24">
        <v>117</v>
      </c>
      <c r="M2202" s="25">
        <v>45930</v>
      </c>
      <c r="N2202" s="26">
        <v>45929</v>
      </c>
    </row>
    <row r="2203" spans="1:14" ht="26">
      <c r="A2203" s="30" t="s">
        <v>23</v>
      </c>
      <c r="B2203" s="39" t="s">
        <v>30</v>
      </c>
      <c r="C2203" s="39" t="s">
        <v>306</v>
      </c>
      <c r="D2203" s="39" t="s">
        <v>10210</v>
      </c>
      <c r="E2203" s="44"/>
      <c r="F2203" s="20"/>
      <c r="G2203" s="21" t="s">
        <v>843</v>
      </c>
      <c r="H2203" s="20" t="s">
        <v>844</v>
      </c>
      <c r="I2203" s="22">
        <v>45919</v>
      </c>
      <c r="J2203" s="22"/>
      <c r="K2203" s="32"/>
      <c r="L2203" s="24">
        <v>115</v>
      </c>
      <c r="M2203" s="25">
        <v>45930</v>
      </c>
      <c r="N2203" s="26">
        <v>45929</v>
      </c>
    </row>
    <row r="2204" spans="1:14" ht="26">
      <c r="A2204" s="30" t="s">
        <v>23</v>
      </c>
      <c r="B2204" s="39" t="s">
        <v>30</v>
      </c>
      <c r="C2204" s="39" t="s">
        <v>306</v>
      </c>
      <c r="D2204" s="39" t="s">
        <v>10211</v>
      </c>
      <c r="E2204" s="44"/>
      <c r="F2204" s="20"/>
      <c r="G2204" s="21" t="s">
        <v>17</v>
      </c>
      <c r="H2204" s="20" t="s">
        <v>18</v>
      </c>
      <c r="I2204" s="22">
        <v>45919</v>
      </c>
      <c r="J2204" s="22"/>
      <c r="K2204" s="32"/>
      <c r="L2204" s="24">
        <v>59</v>
      </c>
      <c r="M2204" s="25">
        <v>45930</v>
      </c>
      <c r="N2204" s="26">
        <v>45929</v>
      </c>
    </row>
    <row r="2205" spans="1:14" ht="26">
      <c r="A2205" s="30" t="s">
        <v>23</v>
      </c>
      <c r="B2205" s="39" t="s">
        <v>30</v>
      </c>
      <c r="C2205" s="39" t="s">
        <v>306</v>
      </c>
      <c r="D2205" s="39" t="s">
        <v>10212</v>
      </c>
      <c r="E2205" s="44"/>
      <c r="F2205" s="20"/>
      <c r="G2205" s="21" t="s">
        <v>843</v>
      </c>
      <c r="H2205" s="20" t="s">
        <v>844</v>
      </c>
      <c r="I2205" s="22">
        <v>45919</v>
      </c>
      <c r="J2205" s="22"/>
      <c r="K2205" s="32"/>
      <c r="L2205" s="24">
        <v>36</v>
      </c>
      <c r="M2205" s="25">
        <v>45930</v>
      </c>
      <c r="N2205" s="26">
        <v>45929</v>
      </c>
    </row>
    <row r="2206" spans="1:14" ht="26">
      <c r="A2206" s="30" t="s">
        <v>23</v>
      </c>
      <c r="B2206" s="39" t="s">
        <v>30</v>
      </c>
      <c r="C2206" s="39" t="s">
        <v>306</v>
      </c>
      <c r="D2206" s="39" t="s">
        <v>10213</v>
      </c>
      <c r="E2206" s="44"/>
      <c r="F2206" s="20"/>
      <c r="G2206" s="21" t="s">
        <v>843</v>
      </c>
      <c r="H2206" s="20" t="s">
        <v>844</v>
      </c>
      <c r="I2206" s="22">
        <v>45919</v>
      </c>
      <c r="J2206" s="22"/>
      <c r="K2206" s="32"/>
      <c r="L2206" s="24">
        <v>20</v>
      </c>
      <c r="M2206" s="25">
        <v>45930</v>
      </c>
      <c r="N2206" s="26">
        <v>45929</v>
      </c>
    </row>
    <row r="2207" spans="1:14" ht="26">
      <c r="A2207" s="30" t="s">
        <v>23</v>
      </c>
      <c r="B2207" s="39" t="s">
        <v>30</v>
      </c>
      <c r="C2207" s="39" t="s">
        <v>306</v>
      </c>
      <c r="D2207" s="39" t="s">
        <v>10214</v>
      </c>
      <c r="E2207" s="44"/>
      <c r="F2207" s="20"/>
      <c r="G2207" s="21" t="s">
        <v>843</v>
      </c>
      <c r="H2207" s="20" t="s">
        <v>844</v>
      </c>
      <c r="I2207" s="22">
        <v>45919</v>
      </c>
      <c r="J2207" s="22"/>
      <c r="K2207" s="32"/>
      <c r="L2207" s="24">
        <v>16</v>
      </c>
      <c r="M2207" s="25">
        <v>45930</v>
      </c>
      <c r="N2207" s="26">
        <v>45929</v>
      </c>
    </row>
    <row r="2208" spans="1:14" ht="26">
      <c r="A2208" s="30" t="s">
        <v>23</v>
      </c>
      <c r="B2208" s="39" t="s">
        <v>30</v>
      </c>
      <c r="C2208" s="39" t="s">
        <v>306</v>
      </c>
      <c r="D2208" s="39" t="s">
        <v>10215</v>
      </c>
      <c r="E2208" s="44"/>
      <c r="F2208" s="20"/>
      <c r="G2208" s="21" t="s">
        <v>843</v>
      </c>
      <c r="H2208" s="20" t="s">
        <v>844</v>
      </c>
      <c r="I2208" s="22">
        <v>45919</v>
      </c>
      <c r="J2208" s="22"/>
      <c r="K2208" s="32"/>
      <c r="L2208" s="24">
        <v>48</v>
      </c>
      <c r="M2208" s="25">
        <v>45930</v>
      </c>
      <c r="N2208" s="26">
        <v>45929</v>
      </c>
    </row>
    <row r="2209" spans="1:14" ht="26">
      <c r="A2209" s="30" t="s">
        <v>23</v>
      </c>
      <c r="B2209" s="39" t="s">
        <v>30</v>
      </c>
      <c r="C2209" s="39" t="s">
        <v>306</v>
      </c>
      <c r="D2209" s="39" t="s">
        <v>10216</v>
      </c>
      <c r="E2209" s="44"/>
      <c r="F2209" s="20"/>
      <c r="G2209" s="21" t="s">
        <v>315</v>
      </c>
      <c r="H2209" s="20" t="s">
        <v>316</v>
      </c>
      <c r="I2209" s="22">
        <v>45919</v>
      </c>
      <c r="J2209" s="22"/>
      <c r="K2209" s="32"/>
      <c r="L2209" s="24">
        <v>168</v>
      </c>
      <c r="M2209" s="25">
        <v>45930</v>
      </c>
      <c r="N2209" s="26">
        <v>45929</v>
      </c>
    </row>
    <row r="2210" spans="1:14" ht="26">
      <c r="A2210" s="30" t="s">
        <v>23</v>
      </c>
      <c r="B2210" s="39" t="s">
        <v>30</v>
      </c>
      <c r="C2210" s="39" t="s">
        <v>306</v>
      </c>
      <c r="D2210" s="39" t="s">
        <v>10217</v>
      </c>
      <c r="E2210" s="44"/>
      <c r="F2210" s="20"/>
      <c r="G2210" s="21" t="s">
        <v>315</v>
      </c>
      <c r="H2210" s="20" t="s">
        <v>316</v>
      </c>
      <c r="I2210" s="22">
        <v>45919</v>
      </c>
      <c r="J2210" s="22"/>
      <c r="K2210" s="32"/>
      <c r="L2210" s="24">
        <v>76</v>
      </c>
      <c r="M2210" s="25">
        <v>45930</v>
      </c>
      <c r="N2210" s="26">
        <v>45929</v>
      </c>
    </row>
    <row r="2211" spans="1:14" ht="26">
      <c r="A2211" s="30" t="s">
        <v>23</v>
      </c>
      <c r="B2211" s="39" t="s">
        <v>30</v>
      </c>
      <c r="C2211" s="39" t="s">
        <v>306</v>
      </c>
      <c r="D2211" s="39" t="s">
        <v>10218</v>
      </c>
      <c r="E2211" s="44"/>
      <c r="F2211" s="20"/>
      <c r="G2211" s="21" t="s">
        <v>315</v>
      </c>
      <c r="H2211" s="20" t="s">
        <v>316</v>
      </c>
      <c r="I2211" s="22">
        <v>45919</v>
      </c>
      <c r="J2211" s="22"/>
      <c r="K2211" s="32"/>
      <c r="L2211" s="24">
        <v>122</v>
      </c>
      <c r="M2211" s="25">
        <v>45930</v>
      </c>
      <c r="N2211" s="26">
        <v>45929</v>
      </c>
    </row>
    <row r="2212" spans="1:14" ht="26">
      <c r="A2212" s="30" t="s">
        <v>23</v>
      </c>
      <c r="B2212" s="39" t="s">
        <v>30</v>
      </c>
      <c r="C2212" s="39" t="s">
        <v>306</v>
      </c>
      <c r="D2212" s="39" t="s">
        <v>10219</v>
      </c>
      <c r="E2212" s="44"/>
      <c r="F2212" s="20"/>
      <c r="G2212" s="21" t="s">
        <v>315</v>
      </c>
      <c r="H2212" s="20" t="s">
        <v>316</v>
      </c>
      <c r="I2212" s="22">
        <v>45919</v>
      </c>
      <c r="J2212" s="22"/>
      <c r="K2212" s="32"/>
      <c r="L2212" s="24">
        <v>29</v>
      </c>
      <c r="M2212" s="25">
        <v>45930</v>
      </c>
      <c r="N2212" s="26">
        <v>45929</v>
      </c>
    </row>
    <row r="2213" spans="1:14" ht="26">
      <c r="A2213" s="30" t="s">
        <v>23</v>
      </c>
      <c r="B2213" s="39" t="s">
        <v>30</v>
      </c>
      <c r="C2213" s="39" t="s">
        <v>306</v>
      </c>
      <c r="D2213" s="39" t="s">
        <v>10220</v>
      </c>
      <c r="E2213" s="44"/>
      <c r="F2213" s="20"/>
      <c r="G2213" s="21" t="s">
        <v>315</v>
      </c>
      <c r="H2213" s="20" t="s">
        <v>316</v>
      </c>
      <c r="I2213" s="22">
        <v>45919</v>
      </c>
      <c r="J2213" s="22"/>
      <c r="K2213" s="32"/>
      <c r="L2213" s="24">
        <v>52</v>
      </c>
      <c r="M2213" s="25">
        <v>45930</v>
      </c>
      <c r="N2213" s="26">
        <v>45929</v>
      </c>
    </row>
    <row r="2214" spans="1:14" ht="26">
      <c r="A2214" s="30" t="s">
        <v>23</v>
      </c>
      <c r="B2214" s="39" t="s">
        <v>30</v>
      </c>
      <c r="C2214" s="39" t="s">
        <v>306</v>
      </c>
      <c r="D2214" s="39" t="s">
        <v>10221</v>
      </c>
      <c r="E2214" s="44"/>
      <c r="F2214" s="20"/>
      <c r="G2214" s="21" t="s">
        <v>315</v>
      </c>
      <c r="H2214" s="20" t="s">
        <v>316</v>
      </c>
      <c r="I2214" s="22">
        <v>45919</v>
      </c>
      <c r="J2214" s="22"/>
      <c r="K2214" s="32"/>
      <c r="L2214" s="24">
        <v>73</v>
      </c>
      <c r="M2214" s="25">
        <v>45930</v>
      </c>
      <c r="N2214" s="26">
        <v>45929</v>
      </c>
    </row>
    <row r="2215" spans="1:14" ht="26">
      <c r="A2215" s="30" t="s">
        <v>23</v>
      </c>
      <c r="B2215" s="39" t="s">
        <v>30</v>
      </c>
      <c r="C2215" s="39" t="s">
        <v>306</v>
      </c>
      <c r="D2215" s="39" t="s">
        <v>10222</v>
      </c>
      <c r="E2215" s="44"/>
      <c r="F2215" s="20"/>
      <c r="G2215" s="21" t="s">
        <v>850</v>
      </c>
      <c r="H2215" s="20" t="s">
        <v>851</v>
      </c>
      <c r="I2215" s="22">
        <v>45919</v>
      </c>
      <c r="J2215" s="22"/>
      <c r="K2215" s="32"/>
      <c r="L2215" s="24">
        <v>155</v>
      </c>
      <c r="M2215" s="25">
        <v>45930</v>
      </c>
      <c r="N2215" s="26">
        <v>45929</v>
      </c>
    </row>
    <row r="2216" spans="1:14" ht="26">
      <c r="A2216" s="30" t="s">
        <v>23</v>
      </c>
      <c r="B2216" s="39" t="s">
        <v>30</v>
      </c>
      <c r="C2216" s="39" t="s">
        <v>306</v>
      </c>
      <c r="D2216" s="39" t="s">
        <v>10223</v>
      </c>
      <c r="E2216" s="44"/>
      <c r="F2216" s="20"/>
      <c r="G2216" s="21" t="s">
        <v>852</v>
      </c>
      <c r="H2216" s="20" t="s">
        <v>853</v>
      </c>
      <c r="I2216" s="22">
        <v>45919</v>
      </c>
      <c r="J2216" s="22"/>
      <c r="K2216" s="32"/>
      <c r="L2216" s="24">
        <v>8</v>
      </c>
      <c r="M2216" s="25">
        <v>45930</v>
      </c>
      <c r="N2216" s="26">
        <v>45929</v>
      </c>
    </row>
    <row r="2217" spans="1:14" ht="26">
      <c r="A2217" s="30" t="s">
        <v>23</v>
      </c>
      <c r="B2217" s="39" t="s">
        <v>30</v>
      </c>
      <c r="C2217" s="39" t="s">
        <v>306</v>
      </c>
      <c r="D2217" s="39" t="s">
        <v>10224</v>
      </c>
      <c r="E2217" s="44"/>
      <c r="F2217" s="20"/>
      <c r="G2217" s="21" t="s">
        <v>852</v>
      </c>
      <c r="H2217" s="20" t="s">
        <v>853</v>
      </c>
      <c r="I2217" s="22">
        <v>45919</v>
      </c>
      <c r="J2217" s="22"/>
      <c r="K2217" s="32"/>
      <c r="L2217" s="24">
        <v>7</v>
      </c>
      <c r="M2217" s="25">
        <v>45930</v>
      </c>
      <c r="N2217" s="26">
        <v>45929</v>
      </c>
    </row>
    <row r="2218" spans="1:14" ht="26">
      <c r="A2218" s="30" t="s">
        <v>23</v>
      </c>
      <c r="B2218" s="39" t="s">
        <v>30</v>
      </c>
      <c r="C2218" s="39" t="s">
        <v>306</v>
      </c>
      <c r="D2218" s="39" t="s">
        <v>10225</v>
      </c>
      <c r="E2218" s="44"/>
      <c r="F2218" s="20"/>
      <c r="G2218" s="21" t="s">
        <v>852</v>
      </c>
      <c r="H2218" s="20" t="s">
        <v>853</v>
      </c>
      <c r="I2218" s="22">
        <v>45919</v>
      </c>
      <c r="J2218" s="22"/>
      <c r="K2218" s="32"/>
      <c r="L2218" s="24">
        <v>3</v>
      </c>
      <c r="M2218" s="25">
        <v>45930</v>
      </c>
      <c r="N2218" s="26">
        <v>45929</v>
      </c>
    </row>
    <row r="2219" spans="1:14" ht="26">
      <c r="A2219" s="30" t="s">
        <v>23</v>
      </c>
      <c r="B2219" s="39" t="s">
        <v>30</v>
      </c>
      <c r="C2219" s="39" t="s">
        <v>306</v>
      </c>
      <c r="D2219" s="39" t="s">
        <v>10226</v>
      </c>
      <c r="E2219" s="44"/>
      <c r="F2219" s="20"/>
      <c r="G2219" s="21" t="s">
        <v>852</v>
      </c>
      <c r="H2219" s="20" t="s">
        <v>853</v>
      </c>
      <c r="I2219" s="22">
        <v>45919</v>
      </c>
      <c r="J2219" s="22"/>
      <c r="K2219" s="32"/>
      <c r="L2219" s="24">
        <v>123</v>
      </c>
      <c r="M2219" s="25">
        <v>45930</v>
      </c>
      <c r="N2219" s="26">
        <v>45929</v>
      </c>
    </row>
    <row r="2220" spans="1:14" ht="26">
      <c r="A2220" s="30" t="s">
        <v>23</v>
      </c>
      <c r="B2220" s="39" t="s">
        <v>30</v>
      </c>
      <c r="C2220" s="39" t="s">
        <v>306</v>
      </c>
      <c r="D2220" s="39" t="s">
        <v>10227</v>
      </c>
      <c r="E2220" s="44"/>
      <c r="F2220" s="20"/>
      <c r="G2220" s="21" t="s">
        <v>845</v>
      </c>
      <c r="H2220" s="20" t="s">
        <v>846</v>
      </c>
      <c r="I2220" s="22">
        <v>45919</v>
      </c>
      <c r="J2220" s="22"/>
      <c r="K2220" s="32"/>
      <c r="L2220" s="24">
        <v>23</v>
      </c>
      <c r="M2220" s="25">
        <v>45930</v>
      </c>
      <c r="N2220" s="26">
        <v>45929</v>
      </c>
    </row>
    <row r="2221" spans="1:14" ht="26">
      <c r="A2221" s="30" t="s">
        <v>23</v>
      </c>
      <c r="B2221" s="39" t="s">
        <v>30</v>
      </c>
      <c r="C2221" s="39" t="s">
        <v>306</v>
      </c>
      <c r="D2221" s="39" t="s">
        <v>10228</v>
      </c>
      <c r="E2221" s="44"/>
      <c r="F2221" s="20"/>
      <c r="G2221" s="21" t="s">
        <v>852</v>
      </c>
      <c r="H2221" s="97" t="s">
        <v>853</v>
      </c>
      <c r="I2221" s="22">
        <v>45919</v>
      </c>
      <c r="J2221" s="22"/>
      <c r="K2221" s="32"/>
      <c r="L2221" s="24">
        <v>35</v>
      </c>
      <c r="M2221" s="25">
        <v>45930</v>
      </c>
      <c r="N2221" s="26">
        <v>45929</v>
      </c>
    </row>
    <row r="2222" spans="1:14" ht="26">
      <c r="A2222" s="30" t="s">
        <v>23</v>
      </c>
      <c r="B2222" s="39" t="s">
        <v>30</v>
      </c>
      <c r="C2222" s="39" t="s">
        <v>306</v>
      </c>
      <c r="D2222" s="39" t="s">
        <v>10229</v>
      </c>
      <c r="E2222" s="44"/>
      <c r="F2222" s="20"/>
      <c r="G2222" s="21" t="s">
        <v>852</v>
      </c>
      <c r="H2222" s="20" t="s">
        <v>853</v>
      </c>
      <c r="I2222" s="22">
        <v>45919</v>
      </c>
      <c r="J2222" s="22"/>
      <c r="K2222" s="32"/>
      <c r="L2222" s="24">
        <v>24</v>
      </c>
      <c r="M2222" s="25">
        <v>45930</v>
      </c>
      <c r="N2222" s="26">
        <v>45929</v>
      </c>
    </row>
    <row r="2223" spans="1:14" ht="26">
      <c r="A2223" s="30" t="s">
        <v>23</v>
      </c>
      <c r="B2223" s="39" t="s">
        <v>30</v>
      </c>
      <c r="C2223" s="39" t="s">
        <v>306</v>
      </c>
      <c r="D2223" s="39" t="s">
        <v>10230</v>
      </c>
      <c r="E2223" s="44"/>
      <c r="F2223" s="20"/>
      <c r="G2223" s="21" t="s">
        <v>852</v>
      </c>
      <c r="H2223" s="20" t="s">
        <v>853</v>
      </c>
      <c r="I2223" s="22">
        <v>45919</v>
      </c>
      <c r="J2223" s="22"/>
      <c r="K2223" s="32"/>
      <c r="L2223" s="24">
        <v>34</v>
      </c>
      <c r="M2223" s="25">
        <v>45930</v>
      </c>
      <c r="N2223" s="26">
        <v>45929</v>
      </c>
    </row>
    <row r="2224" spans="1:14" ht="26">
      <c r="A2224" s="30" t="s">
        <v>23</v>
      </c>
      <c r="B2224" s="39" t="s">
        <v>30</v>
      </c>
      <c r="C2224" s="39" t="s">
        <v>306</v>
      </c>
      <c r="D2224" s="39" t="s">
        <v>10231</v>
      </c>
      <c r="E2224" s="44"/>
      <c r="F2224" s="20"/>
      <c r="G2224" s="21" t="s">
        <v>852</v>
      </c>
      <c r="H2224" s="20" t="s">
        <v>853</v>
      </c>
      <c r="I2224" s="22">
        <v>45919</v>
      </c>
      <c r="J2224" s="22"/>
      <c r="K2224" s="32"/>
      <c r="L2224" s="24">
        <v>201</v>
      </c>
      <c r="M2224" s="25">
        <v>45930</v>
      </c>
      <c r="N2224" s="26">
        <v>45929</v>
      </c>
    </row>
    <row r="2225" spans="1:14" ht="26">
      <c r="A2225" s="30" t="s">
        <v>23</v>
      </c>
      <c r="B2225" s="39" t="s">
        <v>30</v>
      </c>
      <c r="C2225" s="39" t="s">
        <v>306</v>
      </c>
      <c r="D2225" s="39" t="s">
        <v>10232</v>
      </c>
      <c r="E2225" s="44"/>
      <c r="F2225" s="20"/>
      <c r="G2225" s="21" t="s">
        <v>845</v>
      </c>
      <c r="H2225" s="20" t="s">
        <v>846</v>
      </c>
      <c r="I2225" s="22">
        <v>45919</v>
      </c>
      <c r="J2225" s="22"/>
      <c r="K2225" s="32"/>
      <c r="L2225" s="24">
        <v>161</v>
      </c>
      <c r="M2225" s="25">
        <v>45930</v>
      </c>
      <c r="N2225" s="26">
        <v>45929</v>
      </c>
    </row>
    <row r="2226" spans="1:14" ht="26">
      <c r="A2226" s="30" t="s">
        <v>23</v>
      </c>
      <c r="B2226" s="39" t="s">
        <v>30</v>
      </c>
      <c r="C2226" s="39" t="s">
        <v>306</v>
      </c>
      <c r="D2226" s="39" t="s">
        <v>10233</v>
      </c>
      <c r="E2226" s="44"/>
      <c r="F2226" s="20"/>
      <c r="G2226" s="21" t="s">
        <v>315</v>
      </c>
      <c r="H2226" s="20" t="s">
        <v>316</v>
      </c>
      <c r="I2226" s="22">
        <v>45919</v>
      </c>
      <c r="J2226" s="22"/>
      <c r="K2226" s="32"/>
      <c r="L2226" s="24">
        <v>47</v>
      </c>
      <c r="M2226" s="25">
        <v>45930</v>
      </c>
      <c r="N2226" s="26">
        <v>45929</v>
      </c>
    </row>
    <row r="2227" spans="1:14" ht="26">
      <c r="A2227" s="30" t="s">
        <v>23</v>
      </c>
      <c r="B2227" s="39" t="s">
        <v>30</v>
      </c>
      <c r="C2227" s="39" t="s">
        <v>306</v>
      </c>
      <c r="D2227" s="39" t="s">
        <v>10234</v>
      </c>
      <c r="E2227" s="44"/>
      <c r="F2227" s="20"/>
      <c r="G2227" s="21" t="s">
        <v>852</v>
      </c>
      <c r="H2227" s="20" t="s">
        <v>853</v>
      </c>
      <c r="I2227" s="22">
        <v>45919</v>
      </c>
      <c r="J2227" s="22"/>
      <c r="K2227" s="32"/>
      <c r="L2227" s="24">
        <v>57</v>
      </c>
      <c r="M2227" s="25">
        <v>45930</v>
      </c>
      <c r="N2227" s="26">
        <v>45929</v>
      </c>
    </row>
    <row r="2228" spans="1:14" ht="26">
      <c r="A2228" s="30" t="s">
        <v>23</v>
      </c>
      <c r="B2228" s="39" t="s">
        <v>30</v>
      </c>
      <c r="C2228" s="39" t="s">
        <v>306</v>
      </c>
      <c r="D2228" s="39" t="s">
        <v>10235</v>
      </c>
      <c r="E2228" s="44"/>
      <c r="F2228" s="20"/>
      <c r="G2228" s="21" t="s">
        <v>845</v>
      </c>
      <c r="H2228" s="20" t="s">
        <v>846</v>
      </c>
      <c r="I2228" s="22">
        <v>45919</v>
      </c>
      <c r="J2228" s="22"/>
      <c r="K2228" s="32"/>
      <c r="L2228" s="24">
        <v>75</v>
      </c>
      <c r="M2228" s="25">
        <v>45930</v>
      </c>
      <c r="N2228" s="26">
        <v>45929</v>
      </c>
    </row>
    <row r="2229" spans="1:14" ht="26">
      <c r="A2229" s="30" t="s">
        <v>23</v>
      </c>
      <c r="B2229" s="39" t="s">
        <v>30</v>
      </c>
      <c r="C2229" s="39" t="s">
        <v>306</v>
      </c>
      <c r="D2229" s="39" t="s">
        <v>10236</v>
      </c>
      <c r="E2229" s="44"/>
      <c r="F2229" s="20"/>
      <c r="G2229" s="21" t="s">
        <v>845</v>
      </c>
      <c r="H2229" s="20" t="s">
        <v>846</v>
      </c>
      <c r="I2229" s="22">
        <v>45919</v>
      </c>
      <c r="J2229" s="22"/>
      <c r="K2229" s="32"/>
      <c r="L2229" s="24">
        <v>119</v>
      </c>
      <c r="M2229" s="25">
        <v>45930</v>
      </c>
      <c r="N2229" s="26">
        <v>45929</v>
      </c>
    </row>
    <row r="2230" spans="1:14" ht="26">
      <c r="A2230" s="30" t="s">
        <v>23</v>
      </c>
      <c r="B2230" s="39" t="s">
        <v>30</v>
      </c>
      <c r="C2230" s="39" t="s">
        <v>306</v>
      </c>
      <c r="D2230" s="39" t="s">
        <v>10237</v>
      </c>
      <c r="E2230" s="44"/>
      <c r="F2230" s="20"/>
      <c r="G2230" s="21" t="s">
        <v>2610</v>
      </c>
      <c r="H2230" s="20" t="s">
        <v>2611</v>
      </c>
      <c r="I2230" s="22">
        <v>45919</v>
      </c>
      <c r="J2230" s="22"/>
      <c r="K2230" s="32"/>
      <c r="L2230" s="24">
        <v>173</v>
      </c>
      <c r="M2230" s="25">
        <v>45930</v>
      </c>
      <c r="N2230" s="26">
        <v>45929</v>
      </c>
    </row>
    <row r="2231" spans="1:14" ht="26">
      <c r="A2231" s="30" t="s">
        <v>23</v>
      </c>
      <c r="B2231" s="39" t="s">
        <v>30</v>
      </c>
      <c r="C2231" s="39" t="s">
        <v>306</v>
      </c>
      <c r="D2231" s="39" t="s">
        <v>10238</v>
      </c>
      <c r="E2231" s="44"/>
      <c r="F2231" s="20"/>
      <c r="G2231" s="21" t="s">
        <v>2610</v>
      </c>
      <c r="H2231" s="20" t="s">
        <v>2611</v>
      </c>
      <c r="I2231" s="22">
        <v>45919</v>
      </c>
      <c r="J2231" s="22"/>
      <c r="K2231" s="32"/>
      <c r="L2231" s="24">
        <v>7</v>
      </c>
      <c r="M2231" s="25">
        <v>45930</v>
      </c>
      <c r="N2231" s="26">
        <v>45929</v>
      </c>
    </row>
    <row r="2232" spans="1:14" ht="26">
      <c r="A2232" s="30" t="s">
        <v>23</v>
      </c>
      <c r="B2232" s="39" t="s">
        <v>30</v>
      </c>
      <c r="C2232" s="39" t="s">
        <v>306</v>
      </c>
      <c r="D2232" s="39" t="s">
        <v>10239</v>
      </c>
      <c r="E2232" s="44"/>
      <c r="F2232" s="20"/>
      <c r="G2232" s="21" t="s">
        <v>2610</v>
      </c>
      <c r="H2232" s="20" t="s">
        <v>2611</v>
      </c>
      <c r="I2232" s="22">
        <v>45919</v>
      </c>
      <c r="J2232" s="22"/>
      <c r="K2232" s="32"/>
      <c r="L2232" s="24">
        <v>1</v>
      </c>
      <c r="M2232" s="25">
        <v>45930</v>
      </c>
      <c r="N2232" s="26">
        <v>45929</v>
      </c>
    </row>
    <row r="2233" spans="1:14" ht="26">
      <c r="A2233" s="30" t="s">
        <v>23</v>
      </c>
      <c r="B2233" s="39" t="s">
        <v>30</v>
      </c>
      <c r="C2233" s="39" t="s">
        <v>306</v>
      </c>
      <c r="D2233" s="39" t="s">
        <v>10240</v>
      </c>
      <c r="E2233" s="44"/>
      <c r="F2233" s="20"/>
      <c r="G2233" s="21" t="s">
        <v>2610</v>
      </c>
      <c r="H2233" s="20" t="s">
        <v>2611</v>
      </c>
      <c r="I2233" s="22">
        <v>45919</v>
      </c>
      <c r="J2233" s="22"/>
      <c r="K2233" s="32"/>
      <c r="L2233" s="24">
        <v>8</v>
      </c>
      <c r="M2233" s="25">
        <v>45930</v>
      </c>
      <c r="N2233" s="26">
        <v>45929</v>
      </c>
    </row>
    <row r="2234" spans="1:14" ht="26">
      <c r="A2234" s="30" t="s">
        <v>23</v>
      </c>
      <c r="B2234" s="39" t="s">
        <v>30</v>
      </c>
      <c r="C2234" s="39" t="s">
        <v>306</v>
      </c>
      <c r="D2234" s="39" t="s">
        <v>10241</v>
      </c>
      <c r="E2234" s="44"/>
      <c r="F2234" s="20"/>
      <c r="G2234" s="21" t="s">
        <v>852</v>
      </c>
      <c r="H2234" s="20" t="s">
        <v>853</v>
      </c>
      <c r="I2234" s="22">
        <v>45919</v>
      </c>
      <c r="J2234" s="22"/>
      <c r="K2234" s="32"/>
      <c r="L2234" s="24">
        <v>26</v>
      </c>
      <c r="M2234" s="25">
        <v>45930</v>
      </c>
      <c r="N2234" s="26">
        <v>45929</v>
      </c>
    </row>
    <row r="2235" spans="1:14" ht="26">
      <c r="A2235" s="30" t="s">
        <v>23</v>
      </c>
      <c r="B2235" s="39" t="s">
        <v>30</v>
      </c>
      <c r="C2235" s="39" t="s">
        <v>306</v>
      </c>
      <c r="D2235" s="39" t="s">
        <v>10242</v>
      </c>
      <c r="E2235" s="44"/>
      <c r="F2235" s="20"/>
      <c r="G2235" s="21" t="s">
        <v>852</v>
      </c>
      <c r="H2235" s="20" t="s">
        <v>853</v>
      </c>
      <c r="I2235" s="22">
        <v>45919</v>
      </c>
      <c r="J2235" s="22"/>
      <c r="K2235" s="32"/>
      <c r="L2235" s="24">
        <v>30</v>
      </c>
      <c r="M2235" s="25">
        <v>45930</v>
      </c>
      <c r="N2235" s="26">
        <v>45929</v>
      </c>
    </row>
    <row r="2236" spans="1:14" ht="26">
      <c r="A2236" s="30" t="s">
        <v>23</v>
      </c>
      <c r="B2236" s="39" t="s">
        <v>30</v>
      </c>
      <c r="C2236" s="39" t="s">
        <v>306</v>
      </c>
      <c r="D2236" s="39" t="s">
        <v>10243</v>
      </c>
      <c r="E2236" s="44"/>
      <c r="F2236" s="20"/>
      <c r="G2236" s="21" t="s">
        <v>852</v>
      </c>
      <c r="H2236" s="20" t="s">
        <v>853</v>
      </c>
      <c r="I2236" s="22">
        <v>45919</v>
      </c>
      <c r="J2236" s="22"/>
      <c r="K2236" s="32"/>
      <c r="L2236" s="24">
        <v>78</v>
      </c>
      <c r="M2236" s="25">
        <v>45930</v>
      </c>
      <c r="N2236" s="26">
        <v>45929</v>
      </c>
    </row>
    <row r="2237" spans="1:14" ht="26">
      <c r="A2237" s="30" t="s">
        <v>23</v>
      </c>
      <c r="B2237" s="39" t="s">
        <v>30</v>
      </c>
      <c r="C2237" s="39" t="s">
        <v>306</v>
      </c>
      <c r="D2237" s="39" t="s">
        <v>10244</v>
      </c>
      <c r="E2237" s="44"/>
      <c r="F2237" s="20"/>
      <c r="G2237" s="21" t="s">
        <v>852</v>
      </c>
      <c r="H2237" s="20" t="s">
        <v>853</v>
      </c>
      <c r="I2237" s="22">
        <v>45919</v>
      </c>
      <c r="J2237" s="22"/>
      <c r="K2237" s="32"/>
      <c r="L2237" s="24">
        <v>8</v>
      </c>
      <c r="M2237" s="25">
        <v>45930</v>
      </c>
      <c r="N2237" s="26">
        <v>45929</v>
      </c>
    </row>
    <row r="2238" spans="1:14" ht="26">
      <c r="A2238" s="30" t="s">
        <v>23</v>
      </c>
      <c r="B2238" s="39" t="s">
        <v>30</v>
      </c>
      <c r="C2238" s="39" t="s">
        <v>306</v>
      </c>
      <c r="D2238" s="39" t="s">
        <v>10245</v>
      </c>
      <c r="E2238" s="44"/>
      <c r="F2238" s="20"/>
      <c r="G2238" s="21" t="s">
        <v>852</v>
      </c>
      <c r="H2238" s="20" t="s">
        <v>853</v>
      </c>
      <c r="I2238" s="22">
        <v>45919</v>
      </c>
      <c r="J2238" s="22"/>
      <c r="K2238" s="32"/>
      <c r="L2238" s="24">
        <v>43</v>
      </c>
      <c r="M2238" s="25">
        <v>45930</v>
      </c>
      <c r="N2238" s="26">
        <v>45929</v>
      </c>
    </row>
    <row r="2239" spans="1:14" ht="26">
      <c r="A2239" s="30" t="s">
        <v>23</v>
      </c>
      <c r="B2239" s="39" t="s">
        <v>30</v>
      </c>
      <c r="C2239" s="39" t="s">
        <v>306</v>
      </c>
      <c r="D2239" s="39" t="s">
        <v>10246</v>
      </c>
      <c r="E2239" s="44"/>
      <c r="F2239" s="20"/>
      <c r="G2239" s="21" t="s">
        <v>852</v>
      </c>
      <c r="H2239" s="20" t="s">
        <v>853</v>
      </c>
      <c r="I2239" s="22">
        <v>45919</v>
      </c>
      <c r="J2239" s="22"/>
      <c r="K2239" s="32"/>
      <c r="L2239" s="24">
        <v>4</v>
      </c>
      <c r="M2239" s="25">
        <v>45930</v>
      </c>
      <c r="N2239" s="26">
        <v>45929</v>
      </c>
    </row>
    <row r="2240" spans="1:14" ht="26">
      <c r="A2240" s="30" t="s">
        <v>23</v>
      </c>
      <c r="B2240" s="39" t="s">
        <v>30</v>
      </c>
      <c r="C2240" s="39" t="s">
        <v>306</v>
      </c>
      <c r="D2240" s="39" t="s">
        <v>10247</v>
      </c>
      <c r="E2240" s="44"/>
      <c r="F2240" s="20"/>
      <c r="G2240" s="21" t="s">
        <v>929</v>
      </c>
      <c r="H2240" s="20" t="s">
        <v>930</v>
      </c>
      <c r="I2240" s="22">
        <v>45919</v>
      </c>
      <c r="J2240" s="22"/>
      <c r="K2240" s="32"/>
      <c r="L2240" s="24">
        <v>28</v>
      </c>
      <c r="M2240" s="25">
        <v>45930</v>
      </c>
      <c r="N2240" s="26">
        <v>45929</v>
      </c>
    </row>
    <row r="2241" spans="1:14" ht="26">
      <c r="A2241" s="30" t="s">
        <v>23</v>
      </c>
      <c r="B2241" s="39" t="s">
        <v>30</v>
      </c>
      <c r="C2241" s="39" t="s">
        <v>306</v>
      </c>
      <c r="D2241" s="39" t="s">
        <v>10248</v>
      </c>
      <c r="E2241" s="44"/>
      <c r="F2241" s="20"/>
      <c r="G2241" s="21" t="s">
        <v>929</v>
      </c>
      <c r="H2241" s="20" t="s">
        <v>930</v>
      </c>
      <c r="I2241" s="22">
        <v>45919</v>
      </c>
      <c r="J2241" s="22"/>
      <c r="K2241" s="32"/>
      <c r="L2241" s="24">
        <v>25</v>
      </c>
      <c r="M2241" s="25">
        <v>45930</v>
      </c>
      <c r="N2241" s="26">
        <v>45929</v>
      </c>
    </row>
    <row r="2242" spans="1:14" ht="26">
      <c r="A2242" s="30" t="s">
        <v>23</v>
      </c>
      <c r="B2242" s="39" t="s">
        <v>30</v>
      </c>
      <c r="C2242" s="39" t="s">
        <v>306</v>
      </c>
      <c r="D2242" s="39" t="s">
        <v>10249</v>
      </c>
      <c r="E2242" s="44"/>
      <c r="F2242" s="20"/>
      <c r="G2242" s="21" t="s">
        <v>315</v>
      </c>
      <c r="H2242" s="20" t="s">
        <v>316</v>
      </c>
      <c r="I2242" s="22">
        <v>45919</v>
      </c>
      <c r="J2242" s="22"/>
      <c r="K2242" s="32"/>
      <c r="L2242" s="24">
        <v>99</v>
      </c>
      <c r="M2242" s="25">
        <v>45930</v>
      </c>
      <c r="N2242" s="26">
        <v>45929</v>
      </c>
    </row>
    <row r="2243" spans="1:14" ht="26">
      <c r="A2243" s="30" t="s">
        <v>23</v>
      </c>
      <c r="B2243" s="39" t="s">
        <v>24</v>
      </c>
      <c r="C2243" s="39" t="s">
        <v>116</v>
      </c>
      <c r="D2243" t="s">
        <v>10252</v>
      </c>
      <c r="E2243" s="44"/>
      <c r="F2243" s="20"/>
      <c r="G2243" s="21" t="s">
        <v>99</v>
      </c>
      <c r="H2243" s="20" t="s">
        <v>20</v>
      </c>
      <c r="I2243" s="22">
        <v>45929</v>
      </c>
      <c r="J2243" s="22"/>
      <c r="K2243" s="32"/>
      <c r="L2243" s="24">
        <v>14</v>
      </c>
      <c r="M2243" s="25">
        <v>45931</v>
      </c>
      <c r="N2243" s="26">
        <v>45930</v>
      </c>
    </row>
    <row r="2244" spans="1:14" ht="26">
      <c r="A2244" s="30" t="s">
        <v>23</v>
      </c>
      <c r="B2244" s="39" t="s">
        <v>24</v>
      </c>
      <c r="C2244" s="39" t="s">
        <v>116</v>
      </c>
      <c r="D2244" t="s">
        <v>10253</v>
      </c>
      <c r="E2244" s="44"/>
      <c r="F2244" s="20"/>
      <c r="G2244" s="21" t="s">
        <v>99</v>
      </c>
      <c r="H2244" s="20" t="s">
        <v>20</v>
      </c>
      <c r="I2244" s="22">
        <v>45929</v>
      </c>
      <c r="J2244" s="22"/>
      <c r="K2244" s="32"/>
      <c r="L2244" s="24">
        <v>14</v>
      </c>
      <c r="M2244" s="25">
        <v>45931</v>
      </c>
      <c r="N2244" s="26">
        <v>45930</v>
      </c>
    </row>
    <row r="2245" spans="1:14" ht="26">
      <c r="A2245" s="30" t="s">
        <v>23</v>
      </c>
      <c r="B2245" s="39" t="s">
        <v>24</v>
      </c>
      <c r="C2245" s="39" t="s">
        <v>116</v>
      </c>
      <c r="D2245" t="s">
        <v>10254</v>
      </c>
      <c r="E2245" s="44"/>
      <c r="F2245" s="20"/>
      <c r="G2245" s="21" t="s">
        <v>99</v>
      </c>
      <c r="H2245" s="20" t="s">
        <v>20</v>
      </c>
      <c r="I2245" s="22">
        <v>45929</v>
      </c>
      <c r="J2245" s="22"/>
      <c r="K2245" s="32"/>
      <c r="L2245" s="24">
        <v>9</v>
      </c>
      <c r="M2245" s="25">
        <v>45931</v>
      </c>
      <c r="N2245" s="26">
        <v>45930</v>
      </c>
    </row>
    <row r="2246" spans="1:14" ht="26">
      <c r="A2246" s="30" t="s">
        <v>23</v>
      </c>
      <c r="B2246" s="39" t="s">
        <v>24</v>
      </c>
      <c r="C2246" s="39" t="s">
        <v>116</v>
      </c>
      <c r="D2246" t="s">
        <v>10255</v>
      </c>
      <c r="E2246" s="44"/>
      <c r="F2246" s="20"/>
      <c r="G2246" s="21" t="s">
        <v>99</v>
      </c>
      <c r="H2246" s="20" t="s">
        <v>20</v>
      </c>
      <c r="I2246" s="22">
        <v>45929</v>
      </c>
      <c r="J2246" s="22"/>
      <c r="K2246" s="32"/>
      <c r="L2246" s="24">
        <v>30</v>
      </c>
      <c r="M2246" s="25">
        <v>45931</v>
      </c>
      <c r="N2246" s="26">
        <v>45930</v>
      </c>
    </row>
    <row r="2247" spans="1:14" ht="26">
      <c r="A2247" s="30" t="s">
        <v>23</v>
      </c>
      <c r="B2247" s="39" t="s">
        <v>24</v>
      </c>
      <c r="C2247" s="39" t="s">
        <v>116</v>
      </c>
      <c r="D2247" t="s">
        <v>10256</v>
      </c>
      <c r="E2247" s="44"/>
      <c r="F2247" s="20"/>
      <c r="G2247" s="21" t="s">
        <v>99</v>
      </c>
      <c r="H2247" s="20" t="s">
        <v>20</v>
      </c>
      <c r="I2247" s="22">
        <v>45929</v>
      </c>
      <c r="J2247" s="22"/>
      <c r="K2247" s="32"/>
      <c r="L2247" s="24">
        <v>6</v>
      </c>
      <c r="M2247" s="25">
        <v>45931</v>
      </c>
      <c r="N2247" s="26">
        <v>45930</v>
      </c>
    </row>
    <row r="2248" spans="1:14" ht="26">
      <c r="A2248" s="30" t="s">
        <v>23</v>
      </c>
      <c r="B2248" s="39" t="s">
        <v>24</v>
      </c>
      <c r="C2248" s="39" t="s">
        <v>116</v>
      </c>
      <c r="D2248" t="s">
        <v>10257</v>
      </c>
      <c r="E2248" s="44"/>
      <c r="F2248" s="20"/>
      <c r="G2248" s="21" t="s">
        <v>99</v>
      </c>
      <c r="H2248" s="20" t="s">
        <v>20</v>
      </c>
      <c r="I2248" s="22">
        <v>45929</v>
      </c>
      <c r="J2248" s="22"/>
      <c r="K2248" s="32"/>
      <c r="L2248" s="24">
        <v>8</v>
      </c>
      <c r="M2248" s="25">
        <v>45931</v>
      </c>
      <c r="N2248" s="26">
        <v>45930</v>
      </c>
    </row>
    <row r="2249" spans="1:14" ht="26">
      <c r="A2249" s="30" t="s">
        <v>23</v>
      </c>
      <c r="B2249" s="39" t="s">
        <v>24</v>
      </c>
      <c r="C2249" s="39" t="s">
        <v>116</v>
      </c>
      <c r="D2249" t="s">
        <v>10258</v>
      </c>
      <c r="E2249" s="44"/>
      <c r="F2249" s="20"/>
      <c r="G2249" s="21" t="s">
        <v>99</v>
      </c>
      <c r="H2249" s="20" t="s">
        <v>20</v>
      </c>
      <c r="I2249" s="22">
        <v>45929</v>
      </c>
      <c r="J2249" s="22"/>
      <c r="K2249" s="32"/>
      <c r="L2249" s="24">
        <v>119</v>
      </c>
      <c r="M2249" s="25">
        <v>45931</v>
      </c>
      <c r="N2249" s="26">
        <v>45930</v>
      </c>
    </row>
    <row r="2250" spans="1:14" ht="26">
      <c r="A2250" s="30" t="s">
        <v>23</v>
      </c>
      <c r="B2250" s="39" t="s">
        <v>24</v>
      </c>
      <c r="C2250" s="39" t="s">
        <v>116</v>
      </c>
      <c r="D2250" t="s">
        <v>10259</v>
      </c>
      <c r="E2250" s="44"/>
      <c r="F2250" s="20"/>
      <c r="G2250" s="21" t="s">
        <v>99</v>
      </c>
      <c r="H2250" s="20" t="s">
        <v>20</v>
      </c>
      <c r="I2250" s="22">
        <v>45929</v>
      </c>
      <c r="J2250" s="22"/>
      <c r="K2250" s="32"/>
      <c r="L2250" s="24">
        <v>12</v>
      </c>
      <c r="M2250" s="25">
        <v>45931</v>
      </c>
      <c r="N2250" s="26">
        <v>45930</v>
      </c>
    </row>
    <row r="2251" spans="1:14" ht="26">
      <c r="A2251" s="30" t="s">
        <v>23</v>
      </c>
      <c r="B2251" s="39" t="s">
        <v>24</v>
      </c>
      <c r="C2251" s="39" t="s">
        <v>116</v>
      </c>
      <c r="D2251" t="s">
        <v>10260</v>
      </c>
      <c r="E2251" s="44"/>
      <c r="F2251" s="20"/>
      <c r="G2251" s="21" t="s">
        <v>99</v>
      </c>
      <c r="H2251" s="20" t="s">
        <v>20</v>
      </c>
      <c r="I2251" s="22">
        <v>45929</v>
      </c>
      <c r="J2251" s="22"/>
      <c r="K2251" s="32"/>
      <c r="L2251" s="24">
        <v>22</v>
      </c>
      <c r="M2251" s="25">
        <v>45931</v>
      </c>
      <c r="N2251" s="26">
        <v>45930</v>
      </c>
    </row>
    <row r="2252" spans="1:14" ht="26">
      <c r="A2252" s="30" t="s">
        <v>23</v>
      </c>
      <c r="B2252" s="39" t="s">
        <v>24</v>
      </c>
      <c r="C2252" s="39" t="s">
        <v>116</v>
      </c>
      <c r="D2252" t="s">
        <v>10261</v>
      </c>
      <c r="E2252" s="44"/>
      <c r="F2252" s="20"/>
      <c r="G2252" s="21" t="s">
        <v>99</v>
      </c>
      <c r="H2252" s="20" t="s">
        <v>20</v>
      </c>
      <c r="I2252" s="22">
        <v>45929</v>
      </c>
      <c r="J2252" s="22"/>
      <c r="K2252" s="32"/>
      <c r="L2252" s="24">
        <v>26</v>
      </c>
      <c r="M2252" s="25">
        <v>45931</v>
      </c>
      <c r="N2252" s="26">
        <v>45930</v>
      </c>
    </row>
    <row r="2253" spans="1:14" ht="26">
      <c r="A2253" s="30" t="s">
        <v>23</v>
      </c>
      <c r="B2253" s="39" t="s">
        <v>24</v>
      </c>
      <c r="C2253" s="39" t="s">
        <v>116</v>
      </c>
      <c r="D2253" t="s">
        <v>10262</v>
      </c>
      <c r="E2253" s="44"/>
      <c r="F2253" s="20"/>
      <c r="G2253" s="21" t="s">
        <v>99</v>
      </c>
      <c r="H2253" s="20" t="s">
        <v>20</v>
      </c>
      <c r="I2253" s="22">
        <v>45929</v>
      </c>
      <c r="J2253" s="22"/>
      <c r="K2253" s="32"/>
      <c r="L2253" s="24">
        <v>6</v>
      </c>
      <c r="M2253" s="25">
        <v>45931</v>
      </c>
      <c r="N2253" s="26">
        <v>45930</v>
      </c>
    </row>
    <row r="2254" spans="1:14" ht="26">
      <c r="A2254" s="30" t="s">
        <v>23</v>
      </c>
      <c r="B2254" s="39" t="s">
        <v>24</v>
      </c>
      <c r="C2254" s="39" t="s">
        <v>116</v>
      </c>
      <c r="D2254" t="s">
        <v>10263</v>
      </c>
      <c r="E2254" s="44"/>
      <c r="F2254" s="20"/>
      <c r="G2254" s="21" t="s">
        <v>99</v>
      </c>
      <c r="H2254" s="20" t="s">
        <v>20</v>
      </c>
      <c r="I2254" s="22">
        <v>45929</v>
      </c>
      <c r="J2254" s="22"/>
      <c r="K2254" s="32"/>
      <c r="L2254" s="24">
        <v>8</v>
      </c>
      <c r="M2254" s="25">
        <v>45931</v>
      </c>
      <c r="N2254" s="26">
        <v>45930</v>
      </c>
    </row>
    <row r="2255" spans="1:14" ht="26">
      <c r="A2255" s="30" t="s">
        <v>23</v>
      </c>
      <c r="B2255" s="39" t="s">
        <v>24</v>
      </c>
      <c r="C2255" s="39" t="s">
        <v>116</v>
      </c>
      <c r="D2255" t="s">
        <v>10264</v>
      </c>
      <c r="E2255" s="44"/>
      <c r="F2255" s="20"/>
      <c r="G2255" s="21" t="s">
        <v>99</v>
      </c>
      <c r="H2255" s="20" t="s">
        <v>20</v>
      </c>
      <c r="I2255" s="22">
        <v>45929</v>
      </c>
      <c r="J2255" s="22"/>
      <c r="K2255" s="32"/>
      <c r="L2255" s="24">
        <v>26</v>
      </c>
      <c r="M2255" s="25">
        <v>45931</v>
      </c>
      <c r="N2255" s="26">
        <v>45930</v>
      </c>
    </row>
    <row r="2256" spans="1:14" ht="26">
      <c r="A2256" s="30" t="s">
        <v>23</v>
      </c>
      <c r="B2256" s="39" t="s">
        <v>24</v>
      </c>
      <c r="C2256" s="39" t="s">
        <v>116</v>
      </c>
      <c r="D2256" t="s">
        <v>10265</v>
      </c>
      <c r="E2256" s="44"/>
      <c r="F2256" s="20"/>
      <c r="G2256" s="21" t="s">
        <v>99</v>
      </c>
      <c r="H2256" s="20" t="s">
        <v>20</v>
      </c>
      <c r="I2256" s="22">
        <v>45929</v>
      </c>
      <c r="J2256" s="22"/>
      <c r="K2256" s="32"/>
      <c r="L2256" s="24">
        <v>16</v>
      </c>
      <c r="M2256" s="25">
        <v>45931</v>
      </c>
      <c r="N2256" s="26">
        <v>45930</v>
      </c>
    </row>
    <row r="2257" spans="1:14" ht="26">
      <c r="A2257" s="30" t="s">
        <v>23</v>
      </c>
      <c r="B2257" s="39" t="s">
        <v>24</v>
      </c>
      <c r="C2257" s="39" t="s">
        <v>116</v>
      </c>
      <c r="D2257" t="s">
        <v>10266</v>
      </c>
      <c r="E2257" s="44"/>
      <c r="F2257" s="20"/>
      <c r="G2257" s="21" t="s">
        <v>99</v>
      </c>
      <c r="H2257" s="20" t="s">
        <v>20</v>
      </c>
      <c r="I2257" s="22">
        <v>45929</v>
      </c>
      <c r="J2257" s="22"/>
      <c r="K2257" s="32"/>
      <c r="L2257" s="24">
        <v>13</v>
      </c>
      <c r="M2257" s="25">
        <v>45931</v>
      </c>
      <c r="N2257" s="26">
        <v>45930</v>
      </c>
    </row>
    <row r="2258" spans="1:14" ht="26">
      <c r="A2258" s="30" t="s">
        <v>23</v>
      </c>
      <c r="B2258" s="39" t="s">
        <v>24</v>
      </c>
      <c r="C2258" s="39" t="s">
        <v>116</v>
      </c>
      <c r="D2258" t="s">
        <v>10267</v>
      </c>
      <c r="E2258" s="44"/>
      <c r="F2258" s="20"/>
      <c r="G2258" s="21" t="s">
        <v>99</v>
      </c>
      <c r="H2258" s="20" t="s">
        <v>20</v>
      </c>
      <c r="I2258" s="22">
        <v>45929</v>
      </c>
      <c r="J2258" s="22"/>
      <c r="K2258" s="32"/>
      <c r="L2258" s="24">
        <v>5</v>
      </c>
      <c r="M2258" s="25">
        <v>45931</v>
      </c>
      <c r="N2258" s="26">
        <v>45930</v>
      </c>
    </row>
    <row r="2259" spans="1:14" ht="26">
      <c r="A2259" s="30" t="s">
        <v>23</v>
      </c>
      <c r="B2259" s="39" t="s">
        <v>24</v>
      </c>
      <c r="C2259" s="39" t="s">
        <v>116</v>
      </c>
      <c r="D2259" t="s">
        <v>10268</v>
      </c>
      <c r="E2259" s="44"/>
      <c r="F2259" s="20"/>
      <c r="G2259" s="21" t="s">
        <v>99</v>
      </c>
      <c r="H2259" s="20" t="s">
        <v>20</v>
      </c>
      <c r="I2259" s="22">
        <v>45929</v>
      </c>
      <c r="J2259" s="22"/>
      <c r="K2259" s="32"/>
      <c r="L2259" s="24">
        <v>15</v>
      </c>
      <c r="M2259" s="25">
        <v>45931</v>
      </c>
      <c r="N2259" s="26">
        <v>45930</v>
      </c>
    </row>
    <row r="2260" spans="1:14" ht="26">
      <c r="A2260" s="30" t="s">
        <v>23</v>
      </c>
      <c r="B2260" s="39" t="s">
        <v>24</v>
      </c>
      <c r="C2260" s="39" t="s">
        <v>116</v>
      </c>
      <c r="D2260" t="s">
        <v>10269</v>
      </c>
      <c r="E2260" s="44"/>
      <c r="F2260" s="20"/>
      <c r="G2260" s="21" t="s">
        <v>99</v>
      </c>
      <c r="H2260" s="20" t="s">
        <v>20</v>
      </c>
      <c r="I2260" s="22">
        <v>45929</v>
      </c>
      <c r="J2260" s="22"/>
      <c r="K2260" s="32"/>
      <c r="L2260" s="24">
        <v>18</v>
      </c>
      <c r="M2260" s="25">
        <v>45931</v>
      </c>
      <c r="N2260" s="26">
        <v>45930</v>
      </c>
    </row>
    <row r="2261" spans="1:14" ht="26">
      <c r="A2261" s="30" t="s">
        <v>23</v>
      </c>
      <c r="B2261" s="39" t="s">
        <v>24</v>
      </c>
      <c r="C2261" s="39" t="s">
        <v>116</v>
      </c>
      <c r="D2261" t="s">
        <v>10270</v>
      </c>
      <c r="E2261" s="44"/>
      <c r="F2261" s="20"/>
      <c r="G2261" s="21" t="s">
        <v>99</v>
      </c>
      <c r="H2261" s="20" t="s">
        <v>20</v>
      </c>
      <c r="I2261" s="22">
        <v>45929</v>
      </c>
      <c r="J2261" s="22"/>
      <c r="K2261" s="32"/>
      <c r="L2261" s="24">
        <v>46</v>
      </c>
      <c r="M2261" s="25">
        <v>45931</v>
      </c>
      <c r="N2261" s="26">
        <v>45930</v>
      </c>
    </row>
    <row r="2262" spans="1:14" ht="26">
      <c r="A2262" s="30" t="s">
        <v>23</v>
      </c>
      <c r="B2262" s="39" t="s">
        <v>24</v>
      </c>
      <c r="C2262" s="39" t="s">
        <v>116</v>
      </c>
      <c r="D2262" t="s">
        <v>10271</v>
      </c>
      <c r="E2262" s="44"/>
      <c r="F2262" s="20"/>
      <c r="G2262" s="21" t="s">
        <v>99</v>
      </c>
      <c r="H2262" s="20" t="s">
        <v>20</v>
      </c>
      <c r="I2262" s="22">
        <v>45929</v>
      </c>
      <c r="J2262" s="22"/>
      <c r="K2262" s="32"/>
      <c r="L2262" s="24">
        <v>4</v>
      </c>
      <c r="M2262" s="25">
        <v>45931</v>
      </c>
      <c r="N2262" s="26">
        <v>45930</v>
      </c>
    </row>
    <row r="2263" spans="1:14" ht="26">
      <c r="A2263" s="30" t="s">
        <v>23</v>
      </c>
      <c r="B2263" s="39" t="s">
        <v>24</v>
      </c>
      <c r="C2263" s="39" t="s">
        <v>116</v>
      </c>
      <c r="D2263" t="s">
        <v>10272</v>
      </c>
      <c r="E2263" s="44"/>
      <c r="F2263" s="20"/>
      <c r="G2263" s="21" t="s">
        <v>99</v>
      </c>
      <c r="H2263" s="20" t="s">
        <v>20</v>
      </c>
      <c r="I2263" s="22">
        <v>45929</v>
      </c>
      <c r="J2263" s="22"/>
      <c r="K2263" s="32"/>
      <c r="L2263" s="24">
        <v>7</v>
      </c>
      <c r="M2263" s="25">
        <v>45931</v>
      </c>
      <c r="N2263" s="26">
        <v>45930</v>
      </c>
    </row>
    <row r="2264" spans="1:14" ht="26">
      <c r="A2264" s="30" t="s">
        <v>23</v>
      </c>
      <c r="B2264" s="39" t="s">
        <v>24</v>
      </c>
      <c r="C2264" s="39" t="s">
        <v>116</v>
      </c>
      <c r="D2264" t="s">
        <v>10273</v>
      </c>
      <c r="E2264" s="44"/>
      <c r="F2264" s="20"/>
      <c r="G2264" s="21" t="s">
        <v>99</v>
      </c>
      <c r="H2264" s="20" t="s">
        <v>20</v>
      </c>
      <c r="I2264" s="22">
        <v>45929</v>
      </c>
      <c r="J2264" s="22"/>
      <c r="K2264" s="32"/>
      <c r="L2264" s="24">
        <v>10</v>
      </c>
      <c r="M2264" s="25">
        <v>45931</v>
      </c>
      <c r="N2264" s="26">
        <v>45930</v>
      </c>
    </row>
    <row r="2265" spans="1:14" ht="26">
      <c r="A2265" s="30" t="s">
        <v>23</v>
      </c>
      <c r="B2265" s="39" t="s">
        <v>24</v>
      </c>
      <c r="C2265" s="39" t="s">
        <v>116</v>
      </c>
      <c r="D2265" t="s">
        <v>10274</v>
      </c>
      <c r="E2265" s="44"/>
      <c r="F2265" s="20"/>
      <c r="G2265" s="21" t="s">
        <v>99</v>
      </c>
      <c r="H2265" s="20" t="s">
        <v>20</v>
      </c>
      <c r="I2265" s="22">
        <v>45929</v>
      </c>
      <c r="J2265" s="22"/>
      <c r="K2265" s="32"/>
      <c r="L2265" s="24">
        <v>7</v>
      </c>
      <c r="M2265" s="25">
        <v>45931</v>
      </c>
      <c r="N2265" s="26">
        <v>45930</v>
      </c>
    </row>
    <row r="2266" spans="1:14" ht="26">
      <c r="A2266" s="30" t="s">
        <v>23</v>
      </c>
      <c r="B2266" s="39" t="s">
        <v>24</v>
      </c>
      <c r="C2266" s="39" t="s">
        <v>116</v>
      </c>
      <c r="D2266" t="s">
        <v>10275</v>
      </c>
      <c r="E2266" s="44"/>
      <c r="F2266" s="20"/>
      <c r="G2266" s="21" t="s">
        <v>99</v>
      </c>
      <c r="H2266" s="20" t="s">
        <v>20</v>
      </c>
      <c r="I2266" s="22">
        <v>45929</v>
      </c>
      <c r="J2266" s="22"/>
      <c r="K2266" s="32"/>
      <c r="L2266" s="24">
        <v>16</v>
      </c>
      <c r="M2266" s="25">
        <v>45931</v>
      </c>
      <c r="N2266" s="26">
        <v>45930</v>
      </c>
    </row>
    <row r="2267" spans="1:14" ht="26">
      <c r="A2267" s="30" t="s">
        <v>23</v>
      </c>
      <c r="B2267" s="39" t="s">
        <v>24</v>
      </c>
      <c r="C2267" s="39" t="s">
        <v>116</v>
      </c>
      <c r="D2267" t="s">
        <v>10276</v>
      </c>
      <c r="E2267" s="44"/>
      <c r="F2267" s="20"/>
      <c r="G2267" s="21" t="s">
        <v>99</v>
      </c>
      <c r="H2267" s="20" t="s">
        <v>20</v>
      </c>
      <c r="I2267" s="22">
        <v>45929</v>
      </c>
      <c r="J2267" s="22"/>
      <c r="K2267" s="32"/>
      <c r="L2267" s="24">
        <v>7</v>
      </c>
      <c r="M2267" s="25">
        <v>45931</v>
      </c>
      <c r="N2267" s="26">
        <v>45930</v>
      </c>
    </row>
    <row r="2268" spans="1:14" ht="26">
      <c r="A2268" s="30" t="s">
        <v>23</v>
      </c>
      <c r="B2268" s="39" t="s">
        <v>24</v>
      </c>
      <c r="C2268" s="39" t="s">
        <v>116</v>
      </c>
      <c r="D2268" t="s">
        <v>10277</v>
      </c>
      <c r="E2268" s="44"/>
      <c r="F2268" s="20"/>
      <c r="G2268" s="21" t="s">
        <v>99</v>
      </c>
      <c r="H2268" s="20" t="s">
        <v>20</v>
      </c>
      <c r="I2268" s="22">
        <v>45929</v>
      </c>
      <c r="J2268" s="22"/>
      <c r="K2268" s="32"/>
      <c r="L2268" s="24">
        <v>7</v>
      </c>
      <c r="M2268" s="25">
        <v>45931</v>
      </c>
      <c r="N2268" s="26">
        <v>45930</v>
      </c>
    </row>
    <row r="2269" spans="1:14" ht="26">
      <c r="A2269" s="30" t="s">
        <v>23</v>
      </c>
      <c r="B2269" s="39" t="s">
        <v>24</v>
      </c>
      <c r="C2269" s="39" t="s">
        <v>116</v>
      </c>
      <c r="D2269" t="s">
        <v>10278</v>
      </c>
      <c r="E2269" s="44"/>
      <c r="F2269" s="20"/>
      <c r="G2269" s="21" t="s">
        <v>99</v>
      </c>
      <c r="H2269" s="20" t="s">
        <v>20</v>
      </c>
      <c r="I2269" s="22">
        <v>45929</v>
      </c>
      <c r="J2269" s="22"/>
      <c r="K2269" s="32"/>
      <c r="L2269" s="24">
        <v>6</v>
      </c>
      <c r="M2269" s="25">
        <v>45931</v>
      </c>
      <c r="N2269" s="26">
        <v>45930</v>
      </c>
    </row>
    <row r="2270" spans="1:14" ht="26">
      <c r="A2270" s="30" t="s">
        <v>23</v>
      </c>
      <c r="B2270" s="39" t="s">
        <v>24</v>
      </c>
      <c r="C2270" s="39" t="s">
        <v>116</v>
      </c>
      <c r="D2270" t="s">
        <v>10279</v>
      </c>
      <c r="E2270" s="44"/>
      <c r="F2270" s="20"/>
      <c r="G2270" s="21" t="s">
        <v>99</v>
      </c>
      <c r="H2270" s="20" t="s">
        <v>20</v>
      </c>
      <c r="I2270" s="22">
        <v>45929</v>
      </c>
      <c r="J2270" s="22"/>
      <c r="K2270" s="32"/>
      <c r="L2270" s="24">
        <v>8</v>
      </c>
      <c r="M2270" s="25">
        <v>45931</v>
      </c>
      <c r="N2270" s="26">
        <v>45930</v>
      </c>
    </row>
    <row r="2271" spans="1:14" ht="26">
      <c r="A2271" s="30" t="s">
        <v>23</v>
      </c>
      <c r="B2271" s="39" t="s">
        <v>24</v>
      </c>
      <c r="C2271" s="39" t="s">
        <v>116</v>
      </c>
      <c r="D2271" t="s">
        <v>10280</v>
      </c>
      <c r="E2271" s="44"/>
      <c r="F2271" s="20"/>
      <c r="G2271" s="21" t="s">
        <v>99</v>
      </c>
      <c r="H2271" s="20" t="s">
        <v>20</v>
      </c>
      <c r="I2271" s="22">
        <v>45929</v>
      </c>
      <c r="J2271" s="22"/>
      <c r="K2271" s="32"/>
      <c r="L2271" s="24">
        <v>13</v>
      </c>
      <c r="M2271" s="25">
        <v>45931</v>
      </c>
      <c r="N2271" s="26">
        <v>45930</v>
      </c>
    </row>
    <row r="2272" spans="1:14" ht="26">
      <c r="A2272" s="30" t="s">
        <v>23</v>
      </c>
      <c r="B2272" s="39" t="s">
        <v>24</v>
      </c>
      <c r="C2272" s="39" t="s">
        <v>116</v>
      </c>
      <c r="D2272" t="s">
        <v>10281</v>
      </c>
      <c r="E2272" s="44"/>
      <c r="F2272" s="20"/>
      <c r="G2272" s="21" t="s">
        <v>99</v>
      </c>
      <c r="H2272" s="20" t="s">
        <v>20</v>
      </c>
      <c r="I2272" s="22">
        <v>45929</v>
      </c>
      <c r="J2272" s="22"/>
      <c r="K2272" s="32"/>
      <c r="L2272" s="24">
        <v>9</v>
      </c>
      <c r="M2272" s="25">
        <v>45931</v>
      </c>
      <c r="N2272" s="26">
        <v>45930</v>
      </c>
    </row>
    <row r="2273" spans="1:14" ht="26">
      <c r="A2273" s="30" t="s">
        <v>23</v>
      </c>
      <c r="B2273" s="39" t="s">
        <v>24</v>
      </c>
      <c r="C2273" s="39" t="s">
        <v>116</v>
      </c>
      <c r="D2273" t="s">
        <v>10282</v>
      </c>
      <c r="E2273" s="44"/>
      <c r="F2273" s="20"/>
      <c r="G2273" s="21" t="s">
        <v>99</v>
      </c>
      <c r="H2273" s="20" t="s">
        <v>20</v>
      </c>
      <c r="I2273" s="22">
        <v>45929</v>
      </c>
      <c r="J2273" s="22"/>
      <c r="K2273" s="32"/>
      <c r="L2273" s="24">
        <v>6</v>
      </c>
      <c r="M2273" s="25">
        <v>45931</v>
      </c>
      <c r="N2273" s="26">
        <v>45930</v>
      </c>
    </row>
    <row r="2274" spans="1:14" ht="26">
      <c r="A2274" s="30" t="s">
        <v>23</v>
      </c>
      <c r="B2274" s="39" t="s">
        <v>24</v>
      </c>
      <c r="C2274" s="39" t="s">
        <v>116</v>
      </c>
      <c r="D2274" t="s">
        <v>10283</v>
      </c>
      <c r="E2274" s="44"/>
      <c r="F2274" s="20"/>
      <c r="G2274" s="21" t="s">
        <v>99</v>
      </c>
      <c r="H2274" s="20" t="s">
        <v>20</v>
      </c>
      <c r="I2274" s="22">
        <v>45929</v>
      </c>
      <c r="J2274" s="22"/>
      <c r="K2274" s="32"/>
      <c r="L2274" s="24">
        <v>21</v>
      </c>
      <c r="M2274" s="25">
        <v>45931</v>
      </c>
      <c r="N2274" s="26">
        <v>45930</v>
      </c>
    </row>
    <row r="2275" spans="1:14" ht="26">
      <c r="A2275" s="30" t="s">
        <v>23</v>
      </c>
      <c r="B2275" s="39" t="s">
        <v>24</v>
      </c>
      <c r="C2275" s="39" t="s">
        <v>116</v>
      </c>
      <c r="D2275" t="s">
        <v>10284</v>
      </c>
      <c r="E2275" s="44"/>
      <c r="F2275" s="20"/>
      <c r="G2275" s="21" t="s">
        <v>99</v>
      </c>
      <c r="H2275" s="20" t="s">
        <v>20</v>
      </c>
      <c r="I2275" s="22">
        <v>45929</v>
      </c>
      <c r="J2275" s="22"/>
      <c r="K2275" s="32"/>
      <c r="L2275" s="24">
        <v>41</v>
      </c>
      <c r="M2275" s="25">
        <v>45931</v>
      </c>
      <c r="N2275" s="26">
        <v>45930</v>
      </c>
    </row>
    <row r="2276" spans="1:14" ht="26">
      <c r="A2276" s="30" t="s">
        <v>23</v>
      </c>
      <c r="B2276" s="39" t="s">
        <v>24</v>
      </c>
      <c r="C2276" s="39" t="s">
        <v>116</v>
      </c>
      <c r="D2276" t="s">
        <v>10285</v>
      </c>
      <c r="E2276" s="44"/>
      <c r="F2276" s="20"/>
      <c r="G2276" s="21" t="s">
        <v>99</v>
      </c>
      <c r="H2276" s="20" t="s">
        <v>20</v>
      </c>
      <c r="I2276" s="22">
        <v>45929</v>
      </c>
      <c r="J2276" s="22"/>
      <c r="K2276" s="32"/>
      <c r="L2276" s="24">
        <v>10</v>
      </c>
      <c r="M2276" s="25">
        <v>45931</v>
      </c>
      <c r="N2276" s="26">
        <v>45930</v>
      </c>
    </row>
    <row r="2277" spans="1:14" ht="26">
      <c r="A2277" s="30" t="s">
        <v>23</v>
      </c>
      <c r="B2277" s="39" t="s">
        <v>24</v>
      </c>
      <c r="C2277" s="39" t="s">
        <v>116</v>
      </c>
      <c r="D2277" t="s">
        <v>10286</v>
      </c>
      <c r="E2277" s="44"/>
      <c r="F2277" s="20"/>
      <c r="G2277" s="21" t="s">
        <v>99</v>
      </c>
      <c r="H2277" s="20" t="s">
        <v>20</v>
      </c>
      <c r="I2277" s="22">
        <v>45929</v>
      </c>
      <c r="J2277" s="22"/>
      <c r="K2277" s="32"/>
      <c r="L2277" s="24">
        <v>45</v>
      </c>
      <c r="M2277" s="25">
        <v>45931</v>
      </c>
      <c r="N2277" s="26">
        <v>45930</v>
      </c>
    </row>
    <row r="2278" spans="1:14" ht="26">
      <c r="A2278" s="30" t="s">
        <v>23</v>
      </c>
      <c r="B2278" s="39" t="s">
        <v>24</v>
      </c>
      <c r="C2278" s="39" t="s">
        <v>116</v>
      </c>
      <c r="D2278" t="s">
        <v>10287</v>
      </c>
      <c r="E2278" s="44"/>
      <c r="F2278" s="20"/>
      <c r="G2278" s="21" t="s">
        <v>99</v>
      </c>
      <c r="H2278" s="20" t="s">
        <v>20</v>
      </c>
      <c r="I2278" s="22">
        <v>45929</v>
      </c>
      <c r="J2278" s="22"/>
      <c r="K2278" s="32"/>
      <c r="L2278" s="24">
        <v>8</v>
      </c>
      <c r="M2278" s="25">
        <v>45931</v>
      </c>
      <c r="N2278" s="26">
        <v>45930</v>
      </c>
    </row>
    <row r="2279" spans="1:14" ht="26">
      <c r="A2279" s="30" t="s">
        <v>23</v>
      </c>
      <c r="B2279" s="39" t="s">
        <v>24</v>
      </c>
      <c r="C2279" s="39" t="s">
        <v>116</v>
      </c>
      <c r="D2279" t="s">
        <v>10288</v>
      </c>
      <c r="E2279" s="44"/>
      <c r="F2279" s="20"/>
      <c r="G2279" s="21" t="s">
        <v>99</v>
      </c>
      <c r="H2279" s="20" t="s">
        <v>20</v>
      </c>
      <c r="I2279" s="22">
        <v>45929</v>
      </c>
      <c r="J2279" s="22"/>
      <c r="K2279" s="32"/>
      <c r="L2279" s="24">
        <v>6</v>
      </c>
      <c r="M2279" s="25">
        <v>45931</v>
      </c>
      <c r="N2279" s="26">
        <v>45930</v>
      </c>
    </row>
    <row r="2280" spans="1:14" ht="26">
      <c r="A2280" s="30" t="s">
        <v>23</v>
      </c>
      <c r="B2280" s="39" t="s">
        <v>24</v>
      </c>
      <c r="C2280" s="39" t="s">
        <v>116</v>
      </c>
      <c r="D2280" t="s">
        <v>10289</v>
      </c>
      <c r="E2280" s="44"/>
      <c r="F2280" s="20"/>
      <c r="G2280" s="21" t="s">
        <v>99</v>
      </c>
      <c r="H2280" s="20" t="s">
        <v>20</v>
      </c>
      <c r="I2280" s="22">
        <v>45929</v>
      </c>
      <c r="J2280" s="22"/>
      <c r="K2280" s="32"/>
      <c r="L2280" s="24">
        <v>16</v>
      </c>
      <c r="M2280" s="25">
        <v>45931</v>
      </c>
      <c r="N2280" s="26">
        <v>45930</v>
      </c>
    </row>
    <row r="2281" spans="1:14" ht="26">
      <c r="A2281" s="30" t="s">
        <v>23</v>
      </c>
      <c r="B2281" s="39" t="s">
        <v>24</v>
      </c>
      <c r="C2281" s="39" t="s">
        <v>116</v>
      </c>
      <c r="D2281" t="s">
        <v>10290</v>
      </c>
      <c r="E2281" s="44"/>
      <c r="F2281" s="20"/>
      <c r="G2281" s="21" t="s">
        <v>99</v>
      </c>
      <c r="H2281" s="20" t="s">
        <v>20</v>
      </c>
      <c r="I2281" s="22">
        <v>45929</v>
      </c>
      <c r="J2281" s="22"/>
      <c r="K2281" s="32"/>
      <c r="L2281" s="24">
        <v>6</v>
      </c>
      <c r="M2281" s="25">
        <v>45931</v>
      </c>
      <c r="N2281" s="26">
        <v>45930</v>
      </c>
    </row>
    <row r="2282" spans="1:14" ht="26">
      <c r="A2282" s="30" t="s">
        <v>23</v>
      </c>
      <c r="B2282" s="39" t="s">
        <v>24</v>
      </c>
      <c r="C2282" s="39" t="s">
        <v>116</v>
      </c>
      <c r="D2282" t="s">
        <v>10291</v>
      </c>
      <c r="E2282" s="44"/>
      <c r="F2282" s="20"/>
      <c r="G2282" s="21" t="s">
        <v>99</v>
      </c>
      <c r="H2282" s="20" t="s">
        <v>20</v>
      </c>
      <c r="I2282" s="22">
        <v>45929</v>
      </c>
      <c r="J2282" s="22"/>
      <c r="K2282" s="32"/>
      <c r="L2282" s="24">
        <v>6</v>
      </c>
      <c r="M2282" s="25">
        <v>45931</v>
      </c>
      <c r="N2282" s="26">
        <v>45930</v>
      </c>
    </row>
    <row r="2283" spans="1:14" ht="26">
      <c r="A2283" s="30" t="s">
        <v>23</v>
      </c>
      <c r="B2283" s="39" t="s">
        <v>24</v>
      </c>
      <c r="C2283" s="39" t="s">
        <v>116</v>
      </c>
      <c r="D2283" t="s">
        <v>10292</v>
      </c>
      <c r="E2283" s="44"/>
      <c r="F2283" s="20"/>
      <c r="G2283" s="21" t="s">
        <v>99</v>
      </c>
      <c r="H2283" s="20" t="s">
        <v>20</v>
      </c>
      <c r="I2283" s="22">
        <v>45929</v>
      </c>
      <c r="J2283" s="22"/>
      <c r="K2283" s="32"/>
      <c r="L2283" s="24">
        <v>7</v>
      </c>
      <c r="M2283" s="25">
        <v>45931</v>
      </c>
      <c r="N2283" s="26">
        <v>45930</v>
      </c>
    </row>
    <row r="2284" spans="1:14" ht="26">
      <c r="A2284" s="30" t="s">
        <v>23</v>
      </c>
      <c r="B2284" s="39" t="s">
        <v>24</v>
      </c>
      <c r="C2284" s="39" t="s">
        <v>116</v>
      </c>
      <c r="D2284" t="s">
        <v>10293</v>
      </c>
      <c r="E2284" s="44"/>
      <c r="F2284" s="20"/>
      <c r="G2284" s="21" t="s">
        <v>99</v>
      </c>
      <c r="H2284" s="20" t="s">
        <v>20</v>
      </c>
      <c r="I2284" s="22">
        <v>45929</v>
      </c>
      <c r="J2284" s="22"/>
      <c r="K2284" s="32"/>
      <c r="L2284" s="24">
        <v>8</v>
      </c>
      <c r="M2284" s="25">
        <v>45931</v>
      </c>
      <c r="N2284" s="26">
        <v>45930</v>
      </c>
    </row>
    <row r="2285" spans="1:14" ht="26">
      <c r="A2285" s="30" t="s">
        <v>23</v>
      </c>
      <c r="B2285" s="39" t="s">
        <v>24</v>
      </c>
      <c r="C2285" s="39" t="s">
        <v>116</v>
      </c>
      <c r="D2285" t="s">
        <v>10294</v>
      </c>
      <c r="E2285" s="44"/>
      <c r="F2285" s="20"/>
      <c r="G2285" s="21" t="s">
        <v>99</v>
      </c>
      <c r="H2285" s="20" t="s">
        <v>20</v>
      </c>
      <c r="I2285" s="22">
        <v>45929</v>
      </c>
      <c r="J2285" s="22"/>
      <c r="K2285" s="32"/>
      <c r="L2285" s="24">
        <v>6</v>
      </c>
      <c r="M2285" s="25">
        <v>45931</v>
      </c>
      <c r="N2285" s="26">
        <v>45930</v>
      </c>
    </row>
    <row r="2286" spans="1:14" ht="26">
      <c r="A2286" s="30" t="s">
        <v>23</v>
      </c>
      <c r="B2286" s="39" t="s">
        <v>24</v>
      </c>
      <c r="C2286" s="39" t="s">
        <v>116</v>
      </c>
      <c r="D2286" t="s">
        <v>10295</v>
      </c>
      <c r="E2286" s="44"/>
      <c r="F2286" s="20"/>
      <c r="G2286" s="21" t="s">
        <v>99</v>
      </c>
      <c r="H2286" s="20" t="s">
        <v>20</v>
      </c>
      <c r="I2286" s="22">
        <v>45929</v>
      </c>
      <c r="J2286" s="22"/>
      <c r="K2286" s="32"/>
      <c r="L2286" s="24">
        <v>20</v>
      </c>
      <c r="M2286" s="25">
        <v>45931</v>
      </c>
      <c r="N2286" s="26">
        <v>45930</v>
      </c>
    </row>
    <row r="2287" spans="1:14" ht="26">
      <c r="A2287" s="30" t="s">
        <v>23</v>
      </c>
      <c r="B2287" s="39" t="s">
        <v>24</v>
      </c>
      <c r="C2287" s="39" t="s">
        <v>116</v>
      </c>
      <c r="D2287" t="s">
        <v>10296</v>
      </c>
      <c r="E2287" s="44"/>
      <c r="F2287" s="20"/>
      <c r="G2287" s="21" t="s">
        <v>99</v>
      </c>
      <c r="H2287" s="20" t="s">
        <v>20</v>
      </c>
      <c r="I2287" s="22">
        <v>45929</v>
      </c>
      <c r="J2287" s="22"/>
      <c r="K2287" s="32"/>
      <c r="L2287" s="24">
        <v>22</v>
      </c>
      <c r="M2287" s="25">
        <v>45931</v>
      </c>
      <c r="N2287" s="26">
        <v>45930</v>
      </c>
    </row>
    <row r="2288" spans="1:14" ht="26">
      <c r="A2288" s="30" t="s">
        <v>23</v>
      </c>
      <c r="B2288" s="39" t="s">
        <v>24</v>
      </c>
      <c r="C2288" s="39" t="s">
        <v>116</v>
      </c>
      <c r="D2288" t="s">
        <v>10297</v>
      </c>
      <c r="E2288" s="44"/>
      <c r="F2288" s="20"/>
      <c r="G2288" s="21" t="s">
        <v>99</v>
      </c>
      <c r="H2288" s="20" t="s">
        <v>20</v>
      </c>
      <c r="I2288" s="22">
        <v>45929</v>
      </c>
      <c r="J2288" s="22"/>
      <c r="K2288" s="32"/>
      <c r="L2288" s="24">
        <v>37</v>
      </c>
      <c r="M2288" s="25">
        <v>45931</v>
      </c>
      <c r="N2288" s="26">
        <v>45930</v>
      </c>
    </row>
    <row r="2289" spans="1:14" ht="26">
      <c r="A2289" s="30" t="s">
        <v>23</v>
      </c>
      <c r="B2289" s="39" t="s">
        <v>24</v>
      </c>
      <c r="C2289" s="39" t="s">
        <v>116</v>
      </c>
      <c r="D2289" t="s">
        <v>10298</v>
      </c>
      <c r="E2289" s="44"/>
      <c r="F2289" s="20"/>
      <c r="G2289" s="21" t="s">
        <v>99</v>
      </c>
      <c r="H2289" s="20" t="s">
        <v>20</v>
      </c>
      <c r="I2289" s="22">
        <v>45929</v>
      </c>
      <c r="J2289" s="22"/>
      <c r="K2289" s="32"/>
      <c r="L2289" s="24">
        <v>6</v>
      </c>
      <c r="M2289" s="25">
        <v>45931</v>
      </c>
      <c r="N2289" s="26">
        <v>45930</v>
      </c>
    </row>
    <row r="2290" spans="1:14" ht="26">
      <c r="A2290" s="30" t="s">
        <v>23</v>
      </c>
      <c r="B2290" s="39" t="s">
        <v>24</v>
      </c>
      <c r="C2290" s="39" t="s">
        <v>116</v>
      </c>
      <c r="D2290" t="s">
        <v>10299</v>
      </c>
      <c r="E2290" s="44"/>
      <c r="F2290" s="20"/>
      <c r="G2290" s="21" t="s">
        <v>99</v>
      </c>
      <c r="H2290" s="20" t="s">
        <v>20</v>
      </c>
      <c r="I2290" s="22">
        <v>45929</v>
      </c>
      <c r="J2290" s="22"/>
      <c r="K2290" s="32"/>
      <c r="L2290" s="24">
        <v>15</v>
      </c>
      <c r="M2290" s="25">
        <v>45931</v>
      </c>
      <c r="N2290" s="26">
        <v>45930</v>
      </c>
    </row>
    <row r="2291" spans="1:14" ht="26">
      <c r="A2291" s="30" t="s">
        <v>23</v>
      </c>
      <c r="B2291" s="39" t="s">
        <v>24</v>
      </c>
      <c r="C2291" s="39" t="s">
        <v>116</v>
      </c>
      <c r="D2291" t="s">
        <v>10300</v>
      </c>
      <c r="E2291" s="44"/>
      <c r="F2291" s="20"/>
      <c r="G2291" s="21" t="s">
        <v>99</v>
      </c>
      <c r="H2291" s="20" t="s">
        <v>20</v>
      </c>
      <c r="I2291" s="22">
        <v>45929</v>
      </c>
      <c r="J2291" s="22"/>
      <c r="K2291" s="32"/>
      <c r="L2291" s="24">
        <v>38</v>
      </c>
      <c r="M2291" s="25">
        <v>45931</v>
      </c>
      <c r="N2291" s="26">
        <v>45930</v>
      </c>
    </row>
    <row r="2292" spans="1:14" ht="26">
      <c r="A2292" s="30" t="s">
        <v>23</v>
      </c>
      <c r="B2292" s="39" t="s">
        <v>24</v>
      </c>
      <c r="C2292" s="39" t="s">
        <v>116</v>
      </c>
      <c r="D2292" t="s">
        <v>10301</v>
      </c>
      <c r="E2292" s="44"/>
      <c r="F2292" s="20"/>
      <c r="G2292" s="21" t="s">
        <v>99</v>
      </c>
      <c r="H2292" s="20" t="s">
        <v>20</v>
      </c>
      <c r="I2292" s="22">
        <v>45929</v>
      </c>
      <c r="J2292" s="22"/>
      <c r="K2292" s="32"/>
      <c r="L2292" s="24">
        <v>6</v>
      </c>
      <c r="M2292" s="25">
        <v>45931</v>
      </c>
      <c r="N2292" s="26">
        <v>45930</v>
      </c>
    </row>
    <row r="2293" spans="1:14" ht="26">
      <c r="A2293" s="30" t="s">
        <v>23</v>
      </c>
      <c r="B2293" s="39" t="s">
        <v>24</v>
      </c>
      <c r="C2293" s="39" t="s">
        <v>116</v>
      </c>
      <c r="D2293" t="s">
        <v>10302</v>
      </c>
      <c r="E2293" s="44"/>
      <c r="F2293" s="20"/>
      <c r="G2293" s="21" t="s">
        <v>99</v>
      </c>
      <c r="H2293" s="20" t="s">
        <v>20</v>
      </c>
      <c r="I2293" s="22">
        <v>45929</v>
      </c>
      <c r="J2293" s="22"/>
      <c r="K2293" s="32"/>
      <c r="L2293" s="24">
        <v>8</v>
      </c>
      <c r="M2293" s="25">
        <v>45931</v>
      </c>
      <c r="N2293" s="26">
        <v>45930</v>
      </c>
    </row>
    <row r="2294" spans="1:14" ht="26">
      <c r="A2294" s="30" t="s">
        <v>23</v>
      </c>
      <c r="B2294" s="39" t="s">
        <v>24</v>
      </c>
      <c r="C2294" s="39" t="s">
        <v>116</v>
      </c>
      <c r="D2294" t="s">
        <v>10303</v>
      </c>
      <c r="E2294" s="44"/>
      <c r="F2294" s="20"/>
      <c r="G2294" s="21" t="s">
        <v>99</v>
      </c>
      <c r="H2294" s="20" t="s">
        <v>20</v>
      </c>
      <c r="I2294" s="22">
        <v>45929</v>
      </c>
      <c r="J2294" s="22"/>
      <c r="K2294" s="32"/>
      <c r="L2294" s="24">
        <v>28</v>
      </c>
      <c r="M2294" s="25">
        <v>45931</v>
      </c>
      <c r="N2294" s="26">
        <v>45930</v>
      </c>
    </row>
    <row r="2295" spans="1:14" ht="26">
      <c r="A2295" s="30" t="s">
        <v>23</v>
      </c>
      <c r="B2295" s="39" t="s">
        <v>24</v>
      </c>
      <c r="C2295" s="39" t="s">
        <v>116</v>
      </c>
      <c r="D2295" t="s">
        <v>10304</v>
      </c>
      <c r="E2295" s="44"/>
      <c r="F2295" s="20"/>
      <c r="G2295" s="21" t="s">
        <v>99</v>
      </c>
      <c r="H2295" s="20" t="s">
        <v>20</v>
      </c>
      <c r="I2295" s="22">
        <v>45929</v>
      </c>
      <c r="J2295" s="22"/>
      <c r="K2295" s="32"/>
      <c r="L2295" s="24">
        <v>11</v>
      </c>
      <c r="M2295" s="25">
        <v>45931</v>
      </c>
      <c r="N2295" s="26">
        <v>45930</v>
      </c>
    </row>
    <row r="2296" spans="1:14" ht="26">
      <c r="A2296" s="30" t="s">
        <v>23</v>
      </c>
      <c r="B2296" s="39" t="s">
        <v>24</v>
      </c>
      <c r="C2296" s="39" t="s">
        <v>116</v>
      </c>
      <c r="D2296" t="s">
        <v>10305</v>
      </c>
      <c r="E2296" s="44"/>
      <c r="F2296" s="20"/>
      <c r="G2296" s="21" t="s">
        <v>99</v>
      </c>
      <c r="H2296" s="20" t="s">
        <v>20</v>
      </c>
      <c r="I2296" s="22">
        <v>45929</v>
      </c>
      <c r="J2296" s="22"/>
      <c r="K2296" s="32"/>
      <c r="L2296" s="24">
        <v>13</v>
      </c>
      <c r="M2296" s="25">
        <v>45931</v>
      </c>
      <c r="N2296" s="26">
        <v>45930</v>
      </c>
    </row>
    <row r="2297" spans="1:14" ht="26">
      <c r="A2297" s="30" t="s">
        <v>23</v>
      </c>
      <c r="B2297" s="39" t="s">
        <v>24</v>
      </c>
      <c r="C2297" s="39" t="s">
        <v>116</v>
      </c>
      <c r="D2297" t="s">
        <v>10306</v>
      </c>
      <c r="E2297" s="44"/>
      <c r="F2297" s="20"/>
      <c r="G2297" s="21" t="s">
        <v>99</v>
      </c>
      <c r="H2297" s="20" t="s">
        <v>20</v>
      </c>
      <c r="I2297" s="22">
        <v>45929</v>
      </c>
      <c r="J2297" s="22"/>
      <c r="K2297" s="32"/>
      <c r="L2297" s="24">
        <v>6</v>
      </c>
      <c r="M2297" s="25">
        <v>45931</v>
      </c>
      <c r="N2297" s="26">
        <v>45930</v>
      </c>
    </row>
    <row r="2298" spans="1:14" ht="26">
      <c r="A2298" s="30" t="s">
        <v>23</v>
      </c>
      <c r="B2298" s="39" t="s">
        <v>24</v>
      </c>
      <c r="C2298" s="39" t="s">
        <v>116</v>
      </c>
      <c r="D2298" t="s">
        <v>10307</v>
      </c>
      <c r="E2298" s="44"/>
      <c r="F2298" s="20"/>
      <c r="G2298" s="21" t="s">
        <v>99</v>
      </c>
      <c r="H2298" s="20" t="s">
        <v>20</v>
      </c>
      <c r="I2298" s="22">
        <v>45929</v>
      </c>
      <c r="J2298" s="22"/>
      <c r="K2298" s="32"/>
      <c r="L2298" s="24">
        <v>18</v>
      </c>
      <c r="M2298" s="25">
        <v>45931</v>
      </c>
      <c r="N2298" s="26">
        <v>45930</v>
      </c>
    </row>
    <row r="2299" spans="1:14" ht="26">
      <c r="A2299" s="30" t="s">
        <v>23</v>
      </c>
      <c r="B2299" s="39" t="s">
        <v>24</v>
      </c>
      <c r="C2299" s="39" t="s">
        <v>116</v>
      </c>
      <c r="D2299" t="s">
        <v>10308</v>
      </c>
      <c r="E2299" s="44"/>
      <c r="F2299" s="20"/>
      <c r="G2299" s="21" t="s">
        <v>99</v>
      </c>
      <c r="H2299" s="20" t="s">
        <v>20</v>
      </c>
      <c r="I2299" s="22">
        <v>45929</v>
      </c>
      <c r="J2299" s="22"/>
      <c r="K2299" s="32"/>
      <c r="L2299" s="24">
        <v>6</v>
      </c>
      <c r="M2299" s="25">
        <v>45931</v>
      </c>
      <c r="N2299" s="26">
        <v>45930</v>
      </c>
    </row>
    <row r="2300" spans="1:14" ht="26">
      <c r="A2300" s="30" t="s">
        <v>23</v>
      </c>
      <c r="B2300" s="39" t="s">
        <v>24</v>
      </c>
      <c r="C2300" s="39" t="s">
        <v>116</v>
      </c>
      <c r="D2300" t="s">
        <v>10309</v>
      </c>
      <c r="E2300" s="44"/>
      <c r="F2300" s="20"/>
      <c r="G2300" s="21" t="s">
        <v>99</v>
      </c>
      <c r="H2300" s="20" t="s">
        <v>20</v>
      </c>
      <c r="I2300" s="22">
        <v>45929</v>
      </c>
      <c r="J2300" s="22"/>
      <c r="K2300" s="32"/>
      <c r="L2300" s="24">
        <v>12</v>
      </c>
      <c r="M2300" s="25">
        <v>45931</v>
      </c>
      <c r="N2300" s="26">
        <v>45930</v>
      </c>
    </row>
    <row r="2301" spans="1:14" ht="26">
      <c r="A2301" s="30" t="s">
        <v>23</v>
      </c>
      <c r="B2301" s="39" t="s">
        <v>24</v>
      </c>
      <c r="C2301" s="39" t="s">
        <v>116</v>
      </c>
      <c r="D2301" t="s">
        <v>10310</v>
      </c>
      <c r="E2301" s="44"/>
      <c r="F2301" s="20"/>
      <c r="G2301" s="21" t="s">
        <v>99</v>
      </c>
      <c r="H2301" s="20" t="s">
        <v>20</v>
      </c>
      <c r="I2301" s="22">
        <v>45929</v>
      </c>
      <c r="J2301" s="22"/>
      <c r="K2301" s="32"/>
      <c r="L2301" s="24">
        <v>12</v>
      </c>
      <c r="M2301" s="25">
        <v>45931</v>
      </c>
      <c r="N2301" s="26">
        <v>45930</v>
      </c>
    </row>
    <row r="2302" spans="1:14" ht="26">
      <c r="A2302" s="30" t="s">
        <v>23</v>
      </c>
      <c r="B2302" s="39" t="s">
        <v>24</v>
      </c>
      <c r="C2302" s="39" t="s">
        <v>116</v>
      </c>
      <c r="D2302" t="s">
        <v>10311</v>
      </c>
      <c r="E2302" s="44"/>
      <c r="F2302" s="20"/>
      <c r="G2302" s="21" t="s">
        <v>99</v>
      </c>
      <c r="H2302" s="20" t="s">
        <v>20</v>
      </c>
      <c r="I2302" s="22">
        <v>45929</v>
      </c>
      <c r="J2302" s="22"/>
      <c r="K2302" s="32"/>
      <c r="L2302" s="24">
        <v>6</v>
      </c>
      <c r="M2302" s="25">
        <v>45931</v>
      </c>
      <c r="N2302" s="26">
        <v>45930</v>
      </c>
    </row>
    <row r="2303" spans="1:14" ht="26">
      <c r="A2303" s="30" t="s">
        <v>23</v>
      </c>
      <c r="B2303" s="39" t="s">
        <v>24</v>
      </c>
      <c r="C2303" s="39" t="s">
        <v>116</v>
      </c>
      <c r="D2303" t="s">
        <v>10312</v>
      </c>
      <c r="E2303" s="44"/>
      <c r="F2303" s="20"/>
      <c r="G2303" s="21" t="s">
        <v>99</v>
      </c>
      <c r="H2303" s="20" t="s">
        <v>20</v>
      </c>
      <c r="I2303" s="22">
        <v>45929</v>
      </c>
      <c r="J2303" s="22"/>
      <c r="K2303" s="32"/>
      <c r="L2303" s="24">
        <v>13</v>
      </c>
      <c r="M2303" s="25">
        <v>45931</v>
      </c>
      <c r="N2303" s="26">
        <v>45930</v>
      </c>
    </row>
    <row r="2304" spans="1:14" ht="26">
      <c r="A2304" s="30" t="s">
        <v>23</v>
      </c>
      <c r="B2304" s="39" t="s">
        <v>24</v>
      </c>
      <c r="C2304" s="39" t="s">
        <v>116</v>
      </c>
      <c r="D2304" t="s">
        <v>10313</v>
      </c>
      <c r="E2304" s="44"/>
      <c r="F2304" s="20"/>
      <c r="G2304" s="21" t="s">
        <v>99</v>
      </c>
      <c r="H2304" s="20" t="s">
        <v>20</v>
      </c>
      <c r="I2304" s="22">
        <v>45929</v>
      </c>
      <c r="J2304" s="22"/>
      <c r="K2304" s="32"/>
      <c r="L2304" s="24">
        <v>28</v>
      </c>
      <c r="M2304" s="25">
        <v>45931</v>
      </c>
      <c r="N2304" s="26">
        <v>45930</v>
      </c>
    </row>
    <row r="2305" spans="1:14" ht="26">
      <c r="A2305" s="30" t="s">
        <v>23</v>
      </c>
      <c r="B2305" s="39" t="s">
        <v>24</v>
      </c>
      <c r="C2305" s="39" t="s">
        <v>116</v>
      </c>
      <c r="D2305" t="s">
        <v>10314</v>
      </c>
      <c r="E2305" s="44"/>
      <c r="F2305" s="20"/>
      <c r="G2305" s="21" t="s">
        <v>99</v>
      </c>
      <c r="H2305" s="20" t="s">
        <v>20</v>
      </c>
      <c r="I2305" s="22">
        <v>45929</v>
      </c>
      <c r="J2305" s="22"/>
      <c r="K2305" s="32"/>
      <c r="L2305" s="24">
        <v>59</v>
      </c>
      <c r="M2305" s="25">
        <v>45931</v>
      </c>
      <c r="N2305" s="26">
        <v>45930</v>
      </c>
    </row>
    <row r="2306" spans="1:14" ht="26">
      <c r="A2306" s="30" t="s">
        <v>23</v>
      </c>
      <c r="B2306" s="39" t="s">
        <v>24</v>
      </c>
      <c r="C2306" s="39" t="s">
        <v>116</v>
      </c>
      <c r="D2306" t="s">
        <v>10315</v>
      </c>
      <c r="E2306" s="44"/>
      <c r="F2306" s="20"/>
      <c r="G2306" s="21" t="s">
        <v>99</v>
      </c>
      <c r="H2306" s="20" t="s">
        <v>20</v>
      </c>
      <c r="I2306" s="22">
        <v>45929</v>
      </c>
      <c r="J2306" s="22"/>
      <c r="K2306" s="32"/>
      <c r="L2306" s="24">
        <v>68</v>
      </c>
      <c r="M2306" s="25">
        <v>45931</v>
      </c>
      <c r="N2306" s="26">
        <v>45930</v>
      </c>
    </row>
    <row r="2307" spans="1:14" ht="26">
      <c r="A2307" s="30" t="s">
        <v>23</v>
      </c>
      <c r="B2307" s="39" t="s">
        <v>24</v>
      </c>
      <c r="C2307" s="39" t="s">
        <v>116</v>
      </c>
      <c r="D2307" t="s">
        <v>10316</v>
      </c>
      <c r="E2307" s="44"/>
      <c r="F2307" s="20"/>
      <c r="G2307" s="21" t="s">
        <v>99</v>
      </c>
      <c r="H2307" s="20" t="s">
        <v>20</v>
      </c>
      <c r="I2307" s="22">
        <v>45929</v>
      </c>
      <c r="J2307" s="22"/>
      <c r="K2307" s="32"/>
      <c r="L2307" s="24">
        <v>6</v>
      </c>
      <c r="M2307" s="25">
        <v>45931</v>
      </c>
      <c r="N2307" s="26">
        <v>45930</v>
      </c>
    </row>
    <row r="2308" spans="1:14" ht="26">
      <c r="A2308" s="30" t="s">
        <v>23</v>
      </c>
      <c r="B2308" s="39" t="s">
        <v>24</v>
      </c>
      <c r="C2308" s="39" t="s">
        <v>116</v>
      </c>
      <c r="D2308" t="s">
        <v>10317</v>
      </c>
      <c r="E2308" s="44"/>
      <c r="F2308" s="20"/>
      <c r="G2308" s="21" t="s">
        <v>99</v>
      </c>
      <c r="H2308" s="20" t="s">
        <v>20</v>
      </c>
      <c r="I2308" s="22">
        <v>45929</v>
      </c>
      <c r="J2308" s="22"/>
      <c r="K2308" s="32"/>
      <c r="L2308" s="24">
        <v>15</v>
      </c>
      <c r="M2308" s="25">
        <v>45931</v>
      </c>
      <c r="N2308" s="26">
        <v>45930</v>
      </c>
    </row>
    <row r="2309" spans="1:14" ht="26">
      <c r="A2309" s="30" t="s">
        <v>23</v>
      </c>
      <c r="B2309" s="39" t="s">
        <v>24</v>
      </c>
      <c r="C2309" s="39" t="s">
        <v>116</v>
      </c>
      <c r="D2309" t="s">
        <v>10318</v>
      </c>
      <c r="E2309" s="44"/>
      <c r="F2309" s="20"/>
      <c r="G2309" s="21" t="s">
        <v>99</v>
      </c>
      <c r="H2309" s="20" t="s">
        <v>20</v>
      </c>
      <c r="I2309" s="22">
        <v>45929</v>
      </c>
      <c r="J2309" s="22"/>
      <c r="K2309" s="32"/>
      <c r="L2309" s="24">
        <v>7</v>
      </c>
      <c r="M2309" s="25">
        <v>45931</v>
      </c>
      <c r="N2309" s="26">
        <v>45930</v>
      </c>
    </row>
    <row r="2310" spans="1:14" ht="26">
      <c r="A2310" s="30" t="s">
        <v>23</v>
      </c>
      <c r="B2310" s="39" t="s">
        <v>24</v>
      </c>
      <c r="C2310" s="39" t="s">
        <v>116</v>
      </c>
      <c r="D2310" t="s">
        <v>10319</v>
      </c>
      <c r="E2310" s="44"/>
      <c r="F2310" s="20"/>
      <c r="G2310" s="21" t="s">
        <v>99</v>
      </c>
      <c r="H2310" s="20" t="s">
        <v>20</v>
      </c>
      <c r="I2310" s="22">
        <v>45929</v>
      </c>
      <c r="J2310" s="22"/>
      <c r="K2310" s="32"/>
      <c r="L2310" s="24">
        <v>9</v>
      </c>
      <c r="M2310" s="25">
        <v>45931</v>
      </c>
      <c r="N2310" s="26">
        <v>45930</v>
      </c>
    </row>
    <row r="2311" spans="1:14" ht="26">
      <c r="A2311" s="30" t="s">
        <v>23</v>
      </c>
      <c r="B2311" s="39" t="s">
        <v>24</v>
      </c>
      <c r="C2311" s="39" t="s">
        <v>116</v>
      </c>
      <c r="D2311" t="s">
        <v>10320</v>
      </c>
      <c r="E2311" s="44"/>
      <c r="F2311" s="20"/>
      <c r="G2311" s="21" t="s">
        <v>99</v>
      </c>
      <c r="H2311" s="20" t="s">
        <v>20</v>
      </c>
      <c r="I2311" s="22">
        <v>45929</v>
      </c>
      <c r="J2311" s="22"/>
      <c r="K2311" s="32"/>
      <c r="L2311" s="24">
        <v>22</v>
      </c>
      <c r="M2311" s="25">
        <v>45931</v>
      </c>
      <c r="N2311" s="26">
        <v>45930</v>
      </c>
    </row>
    <row r="2312" spans="1:14" ht="26">
      <c r="A2312" s="30" t="s">
        <v>23</v>
      </c>
      <c r="B2312" s="39" t="s">
        <v>24</v>
      </c>
      <c r="C2312" s="39" t="s">
        <v>116</v>
      </c>
      <c r="D2312" t="s">
        <v>10321</v>
      </c>
      <c r="E2312" s="44"/>
      <c r="F2312" s="20"/>
      <c r="G2312" s="21" t="s">
        <v>99</v>
      </c>
      <c r="H2312" s="20" t="s">
        <v>20</v>
      </c>
      <c r="I2312" s="22">
        <v>45929</v>
      </c>
      <c r="J2312" s="22"/>
      <c r="K2312" s="32"/>
      <c r="L2312" s="24">
        <v>8</v>
      </c>
      <c r="M2312" s="25">
        <v>45931</v>
      </c>
      <c r="N2312" s="26">
        <v>45930</v>
      </c>
    </row>
    <row r="2313" spans="1:14" ht="26">
      <c r="A2313" s="30" t="s">
        <v>23</v>
      </c>
      <c r="B2313" s="39" t="s">
        <v>24</v>
      </c>
      <c r="C2313" s="39" t="s">
        <v>116</v>
      </c>
      <c r="D2313" t="s">
        <v>10322</v>
      </c>
      <c r="E2313" s="44"/>
      <c r="F2313" s="20"/>
      <c r="G2313" s="21" t="s">
        <v>99</v>
      </c>
      <c r="H2313" s="20" t="s">
        <v>20</v>
      </c>
      <c r="I2313" s="22">
        <v>45929</v>
      </c>
      <c r="J2313" s="22"/>
      <c r="K2313" s="32"/>
      <c r="L2313" s="24">
        <v>12</v>
      </c>
      <c r="M2313" s="25">
        <v>45931</v>
      </c>
      <c r="N2313" s="26">
        <v>45930</v>
      </c>
    </row>
    <row r="2314" spans="1:14" ht="26">
      <c r="A2314" s="30" t="s">
        <v>23</v>
      </c>
      <c r="B2314" s="39" t="s">
        <v>24</v>
      </c>
      <c r="C2314" s="39" t="s">
        <v>116</v>
      </c>
      <c r="D2314" t="s">
        <v>10323</v>
      </c>
      <c r="E2314" s="44"/>
      <c r="F2314" s="20"/>
      <c r="G2314" s="21" t="s">
        <v>99</v>
      </c>
      <c r="H2314" s="20" t="s">
        <v>20</v>
      </c>
      <c r="I2314" s="22">
        <v>45929</v>
      </c>
      <c r="J2314" s="22"/>
      <c r="K2314" s="32"/>
      <c r="L2314" s="24">
        <v>3</v>
      </c>
      <c r="M2314" s="25">
        <v>45931</v>
      </c>
      <c r="N2314" s="26">
        <v>45930</v>
      </c>
    </row>
    <row r="2315" spans="1:14" ht="26">
      <c r="A2315" s="30" t="s">
        <v>23</v>
      </c>
      <c r="B2315" s="39" t="s">
        <v>24</v>
      </c>
      <c r="C2315" s="39" t="s">
        <v>116</v>
      </c>
      <c r="D2315" t="s">
        <v>10324</v>
      </c>
      <c r="E2315" s="44"/>
      <c r="F2315" s="20"/>
      <c r="G2315" s="21" t="s">
        <v>99</v>
      </c>
      <c r="H2315" s="20" t="s">
        <v>20</v>
      </c>
      <c r="I2315" s="22">
        <v>45929</v>
      </c>
      <c r="J2315" s="22"/>
      <c r="K2315" s="32"/>
      <c r="L2315" s="24">
        <v>7</v>
      </c>
      <c r="M2315" s="25">
        <v>45931</v>
      </c>
      <c r="N2315" s="26">
        <v>45930</v>
      </c>
    </row>
    <row r="2316" spans="1:14" ht="26">
      <c r="A2316" s="30" t="s">
        <v>23</v>
      </c>
      <c r="B2316" s="39" t="s">
        <v>24</v>
      </c>
      <c r="C2316" s="39" t="s">
        <v>116</v>
      </c>
      <c r="D2316" t="s">
        <v>10325</v>
      </c>
      <c r="E2316" s="44"/>
      <c r="F2316" s="20"/>
      <c r="G2316" s="21" t="s">
        <v>99</v>
      </c>
      <c r="H2316" s="20" t="s">
        <v>20</v>
      </c>
      <c r="I2316" s="22">
        <v>45929</v>
      </c>
      <c r="J2316" s="22"/>
      <c r="K2316" s="32"/>
      <c r="L2316" s="24">
        <v>17</v>
      </c>
      <c r="M2316" s="25">
        <v>45931</v>
      </c>
      <c r="N2316" s="26">
        <v>45930</v>
      </c>
    </row>
    <row r="2317" spans="1:14" ht="26">
      <c r="A2317" s="30" t="s">
        <v>23</v>
      </c>
      <c r="B2317" s="39" t="s">
        <v>24</v>
      </c>
      <c r="C2317" s="39" t="s">
        <v>116</v>
      </c>
      <c r="D2317" t="s">
        <v>10326</v>
      </c>
      <c r="E2317" s="44"/>
      <c r="F2317" s="20"/>
      <c r="G2317" s="21" t="s">
        <v>99</v>
      </c>
      <c r="H2317" s="20" t="s">
        <v>20</v>
      </c>
      <c r="I2317" s="22">
        <v>45929</v>
      </c>
      <c r="J2317" s="22"/>
      <c r="K2317" s="32"/>
      <c r="L2317" s="24">
        <v>14</v>
      </c>
      <c r="M2317" s="25">
        <v>45931</v>
      </c>
      <c r="N2317" s="26">
        <v>45930</v>
      </c>
    </row>
    <row r="2318" spans="1:14" ht="26">
      <c r="A2318" s="30" t="s">
        <v>23</v>
      </c>
      <c r="B2318" s="39" t="s">
        <v>24</v>
      </c>
      <c r="C2318" s="39" t="s">
        <v>116</v>
      </c>
      <c r="D2318" t="s">
        <v>10327</v>
      </c>
      <c r="E2318" s="44"/>
      <c r="F2318" s="20"/>
      <c r="G2318" s="21" t="s">
        <v>99</v>
      </c>
      <c r="H2318" s="20" t="s">
        <v>20</v>
      </c>
      <c r="I2318" s="22">
        <v>45929</v>
      </c>
      <c r="J2318" s="22"/>
      <c r="K2318" s="32"/>
      <c r="L2318" s="24">
        <v>17</v>
      </c>
      <c r="M2318" s="25">
        <v>45931</v>
      </c>
      <c r="N2318" s="26">
        <v>45930</v>
      </c>
    </row>
    <row r="2319" spans="1:14" ht="26">
      <c r="A2319" s="30" t="s">
        <v>23</v>
      </c>
      <c r="B2319" s="39" t="s">
        <v>24</v>
      </c>
      <c r="C2319" s="39" t="s">
        <v>116</v>
      </c>
      <c r="D2319" t="s">
        <v>10328</v>
      </c>
      <c r="E2319" s="44"/>
      <c r="F2319" s="20"/>
      <c r="G2319" s="21" t="s">
        <v>99</v>
      </c>
      <c r="H2319" s="20" t="s">
        <v>20</v>
      </c>
      <c r="I2319" s="22">
        <v>45929</v>
      </c>
      <c r="J2319" s="22"/>
      <c r="K2319" s="32"/>
      <c r="L2319" s="24">
        <v>26</v>
      </c>
      <c r="M2319" s="25">
        <v>45931</v>
      </c>
      <c r="N2319" s="26">
        <v>45930</v>
      </c>
    </row>
    <row r="2320" spans="1:14" ht="26">
      <c r="A2320" s="30" t="s">
        <v>23</v>
      </c>
      <c r="B2320" s="39" t="s">
        <v>24</v>
      </c>
      <c r="C2320" s="39" t="s">
        <v>116</v>
      </c>
      <c r="D2320" t="s">
        <v>10329</v>
      </c>
      <c r="E2320" s="44"/>
      <c r="F2320" s="20"/>
      <c r="G2320" s="21" t="s">
        <v>99</v>
      </c>
      <c r="H2320" s="20" t="s">
        <v>20</v>
      </c>
      <c r="I2320" s="22">
        <v>45929</v>
      </c>
      <c r="J2320" s="22"/>
      <c r="K2320" s="32"/>
      <c r="L2320" s="24">
        <v>32</v>
      </c>
      <c r="M2320" s="25">
        <v>45931</v>
      </c>
      <c r="N2320" s="26">
        <v>45930</v>
      </c>
    </row>
    <row r="2321" spans="1:14" ht="26">
      <c r="A2321" s="30" t="s">
        <v>23</v>
      </c>
      <c r="B2321" s="39" t="s">
        <v>24</v>
      </c>
      <c r="C2321" s="39" t="s">
        <v>116</v>
      </c>
      <c r="D2321" t="s">
        <v>10330</v>
      </c>
      <c r="E2321" s="44"/>
      <c r="F2321" s="20"/>
      <c r="G2321" s="21" t="s">
        <v>99</v>
      </c>
      <c r="H2321" s="20" t="s">
        <v>20</v>
      </c>
      <c r="I2321" s="22">
        <v>45929</v>
      </c>
      <c r="J2321" s="22"/>
      <c r="K2321" s="32"/>
      <c r="L2321" s="24">
        <v>8</v>
      </c>
      <c r="M2321" s="25">
        <v>45931</v>
      </c>
      <c r="N2321" s="26">
        <v>45930</v>
      </c>
    </row>
    <row r="2322" spans="1:14" ht="26">
      <c r="A2322" s="30" t="s">
        <v>23</v>
      </c>
      <c r="B2322" s="39" t="s">
        <v>24</v>
      </c>
      <c r="C2322" s="39" t="s">
        <v>116</v>
      </c>
      <c r="D2322" t="s">
        <v>10331</v>
      </c>
      <c r="E2322" s="44"/>
      <c r="F2322" s="20"/>
      <c r="G2322" s="21" t="s">
        <v>99</v>
      </c>
      <c r="H2322" s="20" t="s">
        <v>20</v>
      </c>
      <c r="I2322" s="22">
        <v>45929</v>
      </c>
      <c r="J2322" s="22"/>
      <c r="K2322" s="32"/>
      <c r="L2322" s="24">
        <v>30</v>
      </c>
      <c r="M2322" s="25">
        <v>45931</v>
      </c>
      <c r="N2322" s="26">
        <v>45930</v>
      </c>
    </row>
    <row r="2323" spans="1:14" ht="26">
      <c r="A2323" s="30" t="s">
        <v>23</v>
      </c>
      <c r="B2323" s="39" t="s">
        <v>24</v>
      </c>
      <c r="C2323" s="39" t="s">
        <v>116</v>
      </c>
      <c r="D2323" t="s">
        <v>10332</v>
      </c>
      <c r="E2323" s="44"/>
      <c r="F2323" s="20"/>
      <c r="G2323" s="21" t="s">
        <v>99</v>
      </c>
      <c r="H2323" s="20" t="s">
        <v>20</v>
      </c>
      <c r="I2323" s="22">
        <v>45929</v>
      </c>
      <c r="J2323" s="22"/>
      <c r="K2323" s="32"/>
      <c r="L2323" s="24">
        <v>10</v>
      </c>
      <c r="M2323" s="25">
        <v>45931</v>
      </c>
      <c r="N2323" s="26">
        <v>45930</v>
      </c>
    </row>
    <row r="2324" spans="1:14" ht="26">
      <c r="A2324" s="30" t="s">
        <v>23</v>
      </c>
      <c r="B2324" s="39" t="s">
        <v>24</v>
      </c>
      <c r="C2324" s="39" t="s">
        <v>116</v>
      </c>
      <c r="D2324" t="s">
        <v>10333</v>
      </c>
      <c r="E2324" s="44"/>
      <c r="F2324" s="20"/>
      <c r="G2324" s="21" t="s">
        <v>99</v>
      </c>
      <c r="H2324" s="20" t="s">
        <v>20</v>
      </c>
      <c r="I2324" s="22">
        <v>45929</v>
      </c>
      <c r="J2324" s="22"/>
      <c r="K2324" s="32"/>
      <c r="L2324" s="24">
        <v>9</v>
      </c>
      <c r="M2324" s="25">
        <v>45931</v>
      </c>
      <c r="N2324" s="26">
        <v>45930</v>
      </c>
    </row>
    <row r="2325" spans="1:14" ht="26">
      <c r="A2325" s="30" t="s">
        <v>23</v>
      </c>
      <c r="B2325" s="39" t="s">
        <v>24</v>
      </c>
      <c r="C2325" s="39" t="s">
        <v>116</v>
      </c>
      <c r="D2325" t="s">
        <v>10334</v>
      </c>
      <c r="E2325" s="44"/>
      <c r="F2325" s="20"/>
      <c r="G2325" s="21" t="s">
        <v>99</v>
      </c>
      <c r="H2325" s="20" t="s">
        <v>20</v>
      </c>
      <c r="I2325" s="22">
        <v>45929</v>
      </c>
      <c r="J2325" s="22"/>
      <c r="K2325" s="32"/>
      <c r="L2325" s="24">
        <v>11</v>
      </c>
      <c r="M2325" s="25">
        <v>45931</v>
      </c>
      <c r="N2325" s="26">
        <v>45930</v>
      </c>
    </row>
    <row r="2326" spans="1:14" ht="26">
      <c r="A2326" s="30" t="s">
        <v>23</v>
      </c>
      <c r="B2326" s="39" t="s">
        <v>24</v>
      </c>
      <c r="C2326" s="39" t="s">
        <v>116</v>
      </c>
      <c r="D2326" t="s">
        <v>10335</v>
      </c>
      <c r="E2326" s="44"/>
      <c r="F2326" s="20"/>
      <c r="G2326" s="21" t="s">
        <v>99</v>
      </c>
      <c r="H2326" s="20" t="s">
        <v>20</v>
      </c>
      <c r="I2326" s="22">
        <v>45929</v>
      </c>
      <c r="J2326" s="22"/>
      <c r="K2326" s="32"/>
      <c r="L2326" s="24">
        <v>7</v>
      </c>
      <c r="M2326" s="25">
        <v>45931</v>
      </c>
      <c r="N2326" s="26">
        <v>45930</v>
      </c>
    </row>
    <row r="2327" spans="1:14" ht="26">
      <c r="A2327" s="30" t="s">
        <v>23</v>
      </c>
      <c r="B2327" s="39" t="s">
        <v>24</v>
      </c>
      <c r="C2327" s="39" t="s">
        <v>116</v>
      </c>
      <c r="D2327" t="s">
        <v>10336</v>
      </c>
      <c r="E2327" s="44"/>
      <c r="F2327" s="20"/>
      <c r="G2327" s="21" t="s">
        <v>99</v>
      </c>
      <c r="H2327" s="20" t="s">
        <v>20</v>
      </c>
      <c r="I2327" s="22">
        <v>45929</v>
      </c>
      <c r="J2327" s="22"/>
      <c r="K2327" s="32"/>
      <c r="L2327" s="24">
        <v>7</v>
      </c>
      <c r="M2327" s="25">
        <v>45931</v>
      </c>
      <c r="N2327" s="26">
        <v>45930</v>
      </c>
    </row>
    <row r="2328" spans="1:14" ht="26">
      <c r="A2328" s="30" t="s">
        <v>23</v>
      </c>
      <c r="B2328" s="39" t="s">
        <v>24</v>
      </c>
      <c r="C2328" s="39" t="s">
        <v>116</v>
      </c>
      <c r="D2328" t="s">
        <v>10337</v>
      </c>
      <c r="E2328" s="44"/>
      <c r="F2328" s="20"/>
      <c r="G2328" s="21" t="s">
        <v>99</v>
      </c>
      <c r="H2328" s="20" t="s">
        <v>20</v>
      </c>
      <c r="I2328" s="22">
        <v>45929</v>
      </c>
      <c r="J2328" s="22"/>
      <c r="K2328" s="32"/>
      <c r="L2328" s="24">
        <v>1</v>
      </c>
      <c r="M2328" s="25">
        <v>45931</v>
      </c>
      <c r="N2328" s="26">
        <v>45930</v>
      </c>
    </row>
    <row r="2329" spans="1:14" ht="26">
      <c r="A2329" s="30" t="s">
        <v>23</v>
      </c>
      <c r="B2329" s="39" t="s">
        <v>24</v>
      </c>
      <c r="C2329" s="39" t="s">
        <v>116</v>
      </c>
      <c r="D2329" t="s">
        <v>10338</v>
      </c>
      <c r="E2329" s="44"/>
      <c r="F2329" s="20"/>
      <c r="G2329" s="21" t="s">
        <v>99</v>
      </c>
      <c r="H2329" s="20" t="s">
        <v>20</v>
      </c>
      <c r="I2329" s="22">
        <v>45929</v>
      </c>
      <c r="J2329" s="22"/>
      <c r="K2329" s="32"/>
      <c r="L2329" s="24">
        <v>1</v>
      </c>
      <c r="M2329" s="25">
        <v>45931</v>
      </c>
      <c r="N2329" s="26">
        <v>45930</v>
      </c>
    </row>
    <row r="2330" spans="1:14" ht="26">
      <c r="A2330" s="30" t="s">
        <v>23</v>
      </c>
      <c r="B2330" s="39" t="s">
        <v>24</v>
      </c>
      <c r="C2330" s="39" t="s">
        <v>116</v>
      </c>
      <c r="D2330" t="s">
        <v>10339</v>
      </c>
      <c r="E2330" s="44"/>
      <c r="F2330" s="20"/>
      <c r="G2330" s="21" t="s">
        <v>99</v>
      </c>
      <c r="H2330" s="20" t="s">
        <v>20</v>
      </c>
      <c r="I2330" s="22">
        <v>45929</v>
      </c>
      <c r="J2330" s="22"/>
      <c r="K2330" s="32"/>
      <c r="L2330" s="24">
        <v>5</v>
      </c>
      <c r="M2330" s="25">
        <v>45931</v>
      </c>
      <c r="N2330" s="26">
        <v>45930</v>
      </c>
    </row>
    <row r="2331" spans="1:14" ht="26">
      <c r="A2331" s="30" t="s">
        <v>23</v>
      </c>
      <c r="B2331" s="39" t="s">
        <v>24</v>
      </c>
      <c r="C2331" s="39" t="s">
        <v>116</v>
      </c>
      <c r="D2331" t="s">
        <v>10340</v>
      </c>
      <c r="E2331" s="44"/>
      <c r="F2331" s="20"/>
      <c r="G2331" s="21" t="s">
        <v>99</v>
      </c>
      <c r="H2331" s="20" t="s">
        <v>20</v>
      </c>
      <c r="I2331" s="22">
        <v>45929</v>
      </c>
      <c r="J2331" s="22"/>
      <c r="K2331" s="32"/>
      <c r="L2331" s="24">
        <v>11</v>
      </c>
      <c r="M2331" s="25">
        <v>45931</v>
      </c>
      <c r="N2331" s="26">
        <v>45930</v>
      </c>
    </row>
    <row r="2332" spans="1:14" ht="26">
      <c r="A2332" s="30" t="s">
        <v>23</v>
      </c>
      <c r="B2332" s="39" t="s">
        <v>24</v>
      </c>
      <c r="C2332" s="39" t="s">
        <v>116</v>
      </c>
      <c r="D2332" t="s">
        <v>10341</v>
      </c>
      <c r="E2332" s="44"/>
      <c r="F2332" s="20"/>
      <c r="G2332" s="21" t="s">
        <v>99</v>
      </c>
      <c r="H2332" s="20" t="s">
        <v>20</v>
      </c>
      <c r="I2332" s="22">
        <v>45929</v>
      </c>
      <c r="J2332" s="22"/>
      <c r="K2332" s="32"/>
      <c r="L2332" s="24">
        <v>7</v>
      </c>
      <c r="M2332" s="25">
        <v>45931</v>
      </c>
      <c r="N2332" s="26">
        <v>45930</v>
      </c>
    </row>
    <row r="2333" spans="1:14" ht="26">
      <c r="A2333" s="30" t="s">
        <v>23</v>
      </c>
      <c r="B2333" s="39" t="s">
        <v>24</v>
      </c>
      <c r="C2333" s="39" t="s">
        <v>116</v>
      </c>
      <c r="D2333" t="s">
        <v>10342</v>
      </c>
      <c r="E2333" s="44"/>
      <c r="F2333" s="20"/>
      <c r="G2333" s="21" t="s">
        <v>99</v>
      </c>
      <c r="H2333" s="20" t="s">
        <v>20</v>
      </c>
      <c r="I2333" s="22">
        <v>45929</v>
      </c>
      <c r="J2333" s="22"/>
      <c r="K2333" s="32"/>
      <c r="L2333" s="24">
        <v>10</v>
      </c>
      <c r="M2333" s="25">
        <v>45931</v>
      </c>
      <c r="N2333" s="26">
        <v>45930</v>
      </c>
    </row>
    <row r="2334" spans="1:14" ht="26">
      <c r="A2334" s="30" t="s">
        <v>23</v>
      </c>
      <c r="B2334" s="39" t="s">
        <v>24</v>
      </c>
      <c r="C2334" s="39" t="s">
        <v>116</v>
      </c>
      <c r="D2334" t="s">
        <v>10343</v>
      </c>
      <c r="E2334" s="44"/>
      <c r="F2334" s="20"/>
      <c r="G2334" s="21" t="s">
        <v>99</v>
      </c>
      <c r="H2334" s="20" t="s">
        <v>20</v>
      </c>
      <c r="I2334" s="22">
        <v>45929</v>
      </c>
      <c r="J2334" s="22"/>
      <c r="K2334" s="32"/>
      <c r="L2334" s="24">
        <v>7</v>
      </c>
      <c r="M2334" s="25">
        <v>45931</v>
      </c>
      <c r="N2334" s="26">
        <v>45930</v>
      </c>
    </row>
    <row r="2335" spans="1:14" ht="26">
      <c r="A2335" s="30" t="s">
        <v>23</v>
      </c>
      <c r="B2335" s="39" t="s">
        <v>24</v>
      </c>
      <c r="C2335" s="39" t="s">
        <v>116</v>
      </c>
      <c r="D2335" t="s">
        <v>10344</v>
      </c>
      <c r="E2335" s="44"/>
      <c r="F2335" s="20"/>
      <c r="G2335" s="21" t="s">
        <v>99</v>
      </c>
      <c r="H2335" s="20" t="s">
        <v>20</v>
      </c>
      <c r="I2335" s="22">
        <v>45929</v>
      </c>
      <c r="J2335" s="22"/>
      <c r="K2335" s="32"/>
      <c r="L2335" s="24">
        <v>19</v>
      </c>
      <c r="M2335" s="25">
        <v>45931</v>
      </c>
      <c r="N2335" s="26">
        <v>45930</v>
      </c>
    </row>
    <row r="2336" spans="1:14" ht="26">
      <c r="A2336" s="30" t="s">
        <v>23</v>
      </c>
      <c r="B2336" s="39" t="s">
        <v>24</v>
      </c>
      <c r="C2336" s="39" t="s">
        <v>116</v>
      </c>
      <c r="D2336" t="s">
        <v>10345</v>
      </c>
      <c r="E2336" s="44"/>
      <c r="F2336" s="20"/>
      <c r="G2336" s="21" t="s">
        <v>99</v>
      </c>
      <c r="H2336" s="20" t="s">
        <v>20</v>
      </c>
      <c r="I2336" s="22">
        <v>45929</v>
      </c>
      <c r="J2336" s="22"/>
      <c r="K2336" s="32"/>
      <c r="L2336" s="24">
        <v>6</v>
      </c>
      <c r="M2336" s="25">
        <v>45931</v>
      </c>
      <c r="N2336" s="26">
        <v>45930</v>
      </c>
    </row>
    <row r="2337" spans="1:14" ht="26">
      <c r="A2337" s="30" t="s">
        <v>23</v>
      </c>
      <c r="B2337" s="39" t="s">
        <v>24</v>
      </c>
      <c r="C2337" s="39" t="s">
        <v>116</v>
      </c>
      <c r="D2337" t="s">
        <v>10346</v>
      </c>
      <c r="E2337" s="44"/>
      <c r="F2337" s="20"/>
      <c r="G2337" s="21" t="s">
        <v>99</v>
      </c>
      <c r="H2337" s="20" t="s">
        <v>20</v>
      </c>
      <c r="I2337" s="22">
        <v>45929</v>
      </c>
      <c r="J2337" s="22"/>
      <c r="K2337" s="32"/>
      <c r="L2337" s="24">
        <v>10</v>
      </c>
      <c r="M2337" s="25">
        <v>45931</v>
      </c>
      <c r="N2337" s="26">
        <v>45930</v>
      </c>
    </row>
    <row r="2338" spans="1:14" ht="26">
      <c r="A2338" s="30" t="s">
        <v>23</v>
      </c>
      <c r="B2338" s="39" t="s">
        <v>24</v>
      </c>
      <c r="C2338" s="39" t="s">
        <v>116</v>
      </c>
      <c r="D2338" t="s">
        <v>10347</v>
      </c>
      <c r="E2338" s="44"/>
      <c r="F2338" s="20"/>
      <c r="G2338" s="21" t="s">
        <v>99</v>
      </c>
      <c r="H2338" s="20" t="s">
        <v>20</v>
      </c>
      <c r="I2338" s="22">
        <v>45929</v>
      </c>
      <c r="J2338" s="22"/>
      <c r="K2338" s="32"/>
      <c r="L2338" s="24">
        <v>3</v>
      </c>
      <c r="M2338" s="25">
        <v>45931</v>
      </c>
      <c r="N2338" s="26">
        <v>45930</v>
      </c>
    </row>
    <row r="2339" spans="1:14" ht="26">
      <c r="A2339" s="30" t="s">
        <v>23</v>
      </c>
      <c r="B2339" s="39" t="s">
        <v>24</v>
      </c>
      <c r="C2339" s="39" t="s">
        <v>116</v>
      </c>
      <c r="D2339" t="s">
        <v>10348</v>
      </c>
      <c r="E2339" s="44"/>
      <c r="F2339" s="20"/>
      <c r="G2339" s="21" t="s">
        <v>99</v>
      </c>
      <c r="H2339" s="20" t="s">
        <v>20</v>
      </c>
      <c r="I2339" s="22">
        <v>45929</v>
      </c>
      <c r="J2339" s="22"/>
      <c r="K2339" s="32"/>
      <c r="L2339" s="24">
        <v>10</v>
      </c>
      <c r="M2339" s="25">
        <v>45931</v>
      </c>
      <c r="N2339" s="26">
        <v>45930</v>
      </c>
    </row>
    <row r="2340" spans="1:14" ht="26">
      <c r="A2340" s="30" t="s">
        <v>23</v>
      </c>
      <c r="B2340" s="39" t="s">
        <v>24</v>
      </c>
      <c r="C2340" s="39" t="s">
        <v>116</v>
      </c>
      <c r="D2340" t="s">
        <v>10349</v>
      </c>
      <c r="E2340" s="44"/>
      <c r="F2340" s="20"/>
      <c r="G2340" s="21" t="s">
        <v>99</v>
      </c>
      <c r="H2340" s="20" t="s">
        <v>20</v>
      </c>
      <c r="I2340" s="22">
        <v>45929</v>
      </c>
      <c r="J2340" s="22"/>
      <c r="K2340" s="32"/>
      <c r="L2340" s="24">
        <v>11</v>
      </c>
      <c r="M2340" s="25">
        <v>45931</v>
      </c>
      <c r="N2340" s="26">
        <v>45930</v>
      </c>
    </row>
    <row r="2341" spans="1:14" ht="26">
      <c r="A2341" s="30" t="s">
        <v>23</v>
      </c>
      <c r="B2341" s="39" t="s">
        <v>24</v>
      </c>
      <c r="C2341" s="39" t="s">
        <v>116</v>
      </c>
      <c r="D2341" t="s">
        <v>10350</v>
      </c>
      <c r="E2341" s="44"/>
      <c r="F2341" s="20"/>
      <c r="G2341" s="21" t="s">
        <v>99</v>
      </c>
      <c r="H2341" s="20" t="s">
        <v>20</v>
      </c>
      <c r="I2341" s="22">
        <v>45929</v>
      </c>
      <c r="J2341" s="22"/>
      <c r="K2341" s="32"/>
      <c r="L2341" s="24">
        <v>6</v>
      </c>
      <c r="M2341" s="25">
        <v>45931</v>
      </c>
      <c r="N2341" s="26">
        <v>45930</v>
      </c>
    </row>
    <row r="2342" spans="1:14" ht="26">
      <c r="A2342" s="30" t="s">
        <v>23</v>
      </c>
      <c r="B2342" s="39" t="s">
        <v>24</v>
      </c>
      <c r="C2342" s="39" t="s">
        <v>116</v>
      </c>
      <c r="D2342" t="s">
        <v>10351</v>
      </c>
      <c r="E2342" s="44"/>
      <c r="F2342" s="20"/>
      <c r="G2342" s="21" t="s">
        <v>99</v>
      </c>
      <c r="H2342" s="20" t="s">
        <v>20</v>
      </c>
      <c r="I2342" s="22">
        <v>45929</v>
      </c>
      <c r="J2342" s="22"/>
      <c r="K2342" s="32"/>
      <c r="L2342" s="24">
        <v>3</v>
      </c>
      <c r="M2342" s="25">
        <v>45931</v>
      </c>
      <c r="N2342" s="26">
        <v>45930</v>
      </c>
    </row>
    <row r="2343" spans="1:14" ht="26">
      <c r="A2343" s="30" t="s">
        <v>23</v>
      </c>
      <c r="B2343" s="39" t="s">
        <v>24</v>
      </c>
      <c r="C2343" s="39" t="s">
        <v>116</v>
      </c>
      <c r="D2343" t="s">
        <v>10352</v>
      </c>
      <c r="E2343" s="44"/>
      <c r="F2343" s="20"/>
      <c r="G2343" s="21" t="s">
        <v>99</v>
      </c>
      <c r="H2343" s="20" t="s">
        <v>20</v>
      </c>
      <c r="I2343" s="22">
        <v>45929</v>
      </c>
      <c r="J2343" s="22"/>
      <c r="K2343" s="32"/>
      <c r="L2343" s="24">
        <v>4</v>
      </c>
      <c r="M2343" s="25">
        <v>45931</v>
      </c>
      <c r="N2343" s="26">
        <v>45930</v>
      </c>
    </row>
    <row r="2344" spans="1:14" ht="26">
      <c r="A2344" s="30" t="s">
        <v>23</v>
      </c>
      <c r="B2344" s="39" t="s">
        <v>24</v>
      </c>
      <c r="C2344" s="39" t="s">
        <v>116</v>
      </c>
      <c r="D2344" t="s">
        <v>10353</v>
      </c>
      <c r="E2344" s="44"/>
      <c r="F2344" s="20"/>
      <c r="G2344" s="21" t="s">
        <v>99</v>
      </c>
      <c r="H2344" s="20" t="s">
        <v>20</v>
      </c>
      <c r="I2344" s="22">
        <v>45929</v>
      </c>
      <c r="J2344" s="22"/>
      <c r="K2344" s="32"/>
      <c r="L2344" s="24">
        <v>3</v>
      </c>
      <c r="M2344" s="25">
        <v>45931</v>
      </c>
      <c r="N2344" s="26">
        <v>45930</v>
      </c>
    </row>
    <row r="2345" spans="1:14" ht="26">
      <c r="A2345" s="30" t="s">
        <v>23</v>
      </c>
      <c r="B2345" s="39" t="s">
        <v>24</v>
      </c>
      <c r="C2345" s="39" t="s">
        <v>116</v>
      </c>
      <c r="D2345" t="s">
        <v>10354</v>
      </c>
      <c r="E2345" s="44"/>
      <c r="F2345" s="20"/>
      <c r="G2345" s="21" t="s">
        <v>99</v>
      </c>
      <c r="H2345" s="20" t="s">
        <v>20</v>
      </c>
      <c r="I2345" s="22">
        <v>45929</v>
      </c>
      <c r="J2345" s="22"/>
      <c r="K2345" s="32"/>
      <c r="L2345" s="24">
        <v>5</v>
      </c>
      <c r="M2345" s="25">
        <v>45931</v>
      </c>
      <c r="N2345" s="26">
        <v>45930</v>
      </c>
    </row>
    <row r="2346" spans="1:14" ht="26">
      <c r="A2346" s="30" t="s">
        <v>23</v>
      </c>
      <c r="B2346" s="39" t="s">
        <v>24</v>
      </c>
      <c r="C2346" s="39" t="s">
        <v>116</v>
      </c>
      <c r="D2346" t="s">
        <v>10355</v>
      </c>
      <c r="E2346" s="44"/>
      <c r="F2346" s="20"/>
      <c r="G2346" s="21" t="s">
        <v>99</v>
      </c>
      <c r="H2346" s="20" t="s">
        <v>20</v>
      </c>
      <c r="I2346" s="22">
        <v>45929</v>
      </c>
      <c r="J2346" s="22"/>
      <c r="K2346" s="32"/>
      <c r="L2346" s="24">
        <v>3</v>
      </c>
      <c r="M2346" s="25">
        <v>45931</v>
      </c>
      <c r="N2346" s="26">
        <v>45930</v>
      </c>
    </row>
    <row r="2347" spans="1:14" ht="26">
      <c r="A2347" s="30" t="s">
        <v>23</v>
      </c>
      <c r="B2347" s="39" t="s">
        <v>24</v>
      </c>
      <c r="C2347" s="39" t="s">
        <v>116</v>
      </c>
      <c r="D2347" t="s">
        <v>10356</v>
      </c>
      <c r="E2347" s="44"/>
      <c r="F2347" s="20"/>
      <c r="G2347" s="21" t="s">
        <v>99</v>
      </c>
      <c r="H2347" s="20" t="s">
        <v>20</v>
      </c>
      <c r="I2347" s="22">
        <v>45929</v>
      </c>
      <c r="J2347" s="22"/>
      <c r="K2347" s="32"/>
      <c r="L2347" s="24">
        <v>3</v>
      </c>
      <c r="M2347" s="25">
        <v>45931</v>
      </c>
      <c r="N2347" s="26">
        <v>45930</v>
      </c>
    </row>
    <row r="2348" spans="1:14" ht="26">
      <c r="A2348" s="30" t="s">
        <v>23</v>
      </c>
      <c r="B2348" s="39" t="s">
        <v>24</v>
      </c>
      <c r="C2348" s="39" t="s">
        <v>116</v>
      </c>
      <c r="D2348" t="s">
        <v>10357</v>
      </c>
      <c r="E2348" s="44"/>
      <c r="F2348" s="20"/>
      <c r="G2348" s="21" t="s">
        <v>99</v>
      </c>
      <c r="H2348" s="20" t="s">
        <v>20</v>
      </c>
      <c r="I2348" s="22">
        <v>45929</v>
      </c>
      <c r="J2348" s="22"/>
      <c r="K2348" s="32"/>
      <c r="L2348" s="24">
        <v>13</v>
      </c>
      <c r="M2348" s="25">
        <v>45931</v>
      </c>
      <c r="N2348" s="26">
        <v>45930</v>
      </c>
    </row>
    <row r="2349" spans="1:14" ht="26">
      <c r="A2349" s="30" t="s">
        <v>23</v>
      </c>
      <c r="B2349" s="39" t="s">
        <v>24</v>
      </c>
      <c r="C2349" s="39" t="s">
        <v>116</v>
      </c>
      <c r="D2349" t="s">
        <v>10358</v>
      </c>
      <c r="E2349" s="44"/>
      <c r="F2349" s="20"/>
      <c r="G2349" s="21" t="s">
        <v>99</v>
      </c>
      <c r="H2349" s="20" t="s">
        <v>20</v>
      </c>
      <c r="I2349" s="22">
        <v>45929</v>
      </c>
      <c r="J2349" s="22"/>
      <c r="K2349" s="32"/>
      <c r="L2349" s="24">
        <v>3</v>
      </c>
      <c r="M2349" s="25">
        <v>45931</v>
      </c>
      <c r="N2349" s="26">
        <v>45930</v>
      </c>
    </row>
    <row r="2350" spans="1:14" ht="26">
      <c r="A2350" s="30" t="s">
        <v>23</v>
      </c>
      <c r="B2350" s="39" t="s">
        <v>24</v>
      </c>
      <c r="C2350" s="39" t="s">
        <v>116</v>
      </c>
      <c r="D2350" t="s">
        <v>10359</v>
      </c>
      <c r="E2350" s="44"/>
      <c r="F2350" s="20"/>
      <c r="G2350" s="21" t="s">
        <v>99</v>
      </c>
      <c r="H2350" s="20" t="s">
        <v>20</v>
      </c>
      <c r="I2350" s="22">
        <v>45929</v>
      </c>
      <c r="J2350" s="22"/>
      <c r="K2350" s="32"/>
      <c r="L2350" s="24">
        <v>5</v>
      </c>
      <c r="M2350" s="25">
        <v>45931</v>
      </c>
      <c r="N2350" s="26">
        <v>45930</v>
      </c>
    </row>
    <row r="2351" spans="1:14" ht="26">
      <c r="A2351" s="30" t="s">
        <v>23</v>
      </c>
      <c r="B2351" s="39" t="s">
        <v>24</v>
      </c>
      <c r="C2351" s="39" t="s">
        <v>116</v>
      </c>
      <c r="D2351" t="s">
        <v>10360</v>
      </c>
      <c r="E2351" s="44"/>
      <c r="F2351" s="20"/>
      <c r="G2351" s="21" t="s">
        <v>99</v>
      </c>
      <c r="H2351" s="20" t="s">
        <v>20</v>
      </c>
      <c r="I2351" s="22">
        <v>45929</v>
      </c>
      <c r="J2351" s="22"/>
      <c r="K2351" s="32"/>
      <c r="L2351" s="24">
        <v>3</v>
      </c>
      <c r="M2351" s="25">
        <v>45931</v>
      </c>
      <c r="N2351" s="26">
        <v>45930</v>
      </c>
    </row>
    <row r="2352" spans="1:14" ht="26">
      <c r="A2352" s="30" t="s">
        <v>23</v>
      </c>
      <c r="B2352" s="39" t="s">
        <v>24</v>
      </c>
      <c r="C2352" s="39" t="s">
        <v>116</v>
      </c>
      <c r="D2352" t="s">
        <v>10361</v>
      </c>
      <c r="E2352" s="44"/>
      <c r="F2352" s="20"/>
      <c r="G2352" s="21" t="s">
        <v>99</v>
      </c>
      <c r="H2352" s="20" t="s">
        <v>20</v>
      </c>
      <c r="I2352" s="22">
        <v>45929</v>
      </c>
      <c r="J2352" s="22"/>
      <c r="K2352" s="32"/>
      <c r="L2352" s="24">
        <v>14</v>
      </c>
      <c r="M2352" s="25">
        <v>45931</v>
      </c>
      <c r="N2352" s="26">
        <v>45930</v>
      </c>
    </row>
    <row r="2353" spans="1:14" ht="26">
      <c r="A2353" s="30" t="s">
        <v>23</v>
      </c>
      <c r="B2353" s="39" t="s">
        <v>24</v>
      </c>
      <c r="C2353" s="39" t="s">
        <v>116</v>
      </c>
      <c r="D2353" t="s">
        <v>10362</v>
      </c>
      <c r="E2353" s="44"/>
      <c r="F2353" s="20"/>
      <c r="G2353" s="21" t="s">
        <v>99</v>
      </c>
      <c r="H2353" s="20" t="s">
        <v>20</v>
      </c>
      <c r="I2353" s="22">
        <v>45929</v>
      </c>
      <c r="J2353" s="22"/>
      <c r="K2353" s="32"/>
      <c r="L2353" s="24">
        <v>5</v>
      </c>
      <c r="M2353" s="25">
        <v>45931</v>
      </c>
      <c r="N2353" s="26">
        <v>45930</v>
      </c>
    </row>
    <row r="2354" spans="1:14" ht="26">
      <c r="A2354" s="30" t="s">
        <v>23</v>
      </c>
      <c r="B2354" s="39" t="s">
        <v>24</v>
      </c>
      <c r="C2354" s="39" t="s">
        <v>116</v>
      </c>
      <c r="D2354" t="s">
        <v>10363</v>
      </c>
      <c r="E2354" s="44"/>
      <c r="F2354" s="20"/>
      <c r="G2354" s="21" t="s">
        <v>99</v>
      </c>
      <c r="H2354" s="20" t="s">
        <v>20</v>
      </c>
      <c r="I2354" s="22">
        <v>45929</v>
      </c>
      <c r="J2354" s="22"/>
      <c r="K2354" s="32"/>
      <c r="L2354" s="24">
        <v>3</v>
      </c>
      <c r="M2354" s="25">
        <v>45931</v>
      </c>
      <c r="N2354" s="26">
        <v>45930</v>
      </c>
    </row>
    <row r="2355" spans="1:14" ht="26">
      <c r="A2355" s="30" t="s">
        <v>23</v>
      </c>
      <c r="B2355" s="39" t="s">
        <v>24</v>
      </c>
      <c r="C2355" s="39" t="s">
        <v>116</v>
      </c>
      <c r="D2355" t="s">
        <v>10364</v>
      </c>
      <c r="E2355" s="44"/>
      <c r="F2355" s="20"/>
      <c r="G2355" s="21" t="s">
        <v>99</v>
      </c>
      <c r="H2355" s="20" t="s">
        <v>20</v>
      </c>
      <c r="I2355" s="22">
        <v>45929</v>
      </c>
      <c r="J2355" s="22"/>
      <c r="K2355" s="32"/>
      <c r="L2355" s="24">
        <v>5</v>
      </c>
      <c r="M2355" s="25">
        <v>45931</v>
      </c>
      <c r="N2355" s="26">
        <v>45930</v>
      </c>
    </row>
    <row r="2356" spans="1:14" ht="26">
      <c r="A2356" s="30" t="s">
        <v>23</v>
      </c>
      <c r="B2356" s="39" t="s">
        <v>24</v>
      </c>
      <c r="C2356" s="39" t="s">
        <v>116</v>
      </c>
      <c r="D2356" t="s">
        <v>10365</v>
      </c>
      <c r="E2356" s="44"/>
      <c r="F2356" s="20"/>
      <c r="G2356" s="21" t="s">
        <v>99</v>
      </c>
      <c r="H2356" s="20" t="s">
        <v>20</v>
      </c>
      <c r="I2356" s="22">
        <v>45929</v>
      </c>
      <c r="J2356" s="22"/>
      <c r="K2356" s="32"/>
      <c r="L2356" s="24">
        <v>2</v>
      </c>
      <c r="M2356" s="25">
        <v>45931</v>
      </c>
      <c r="N2356" s="26">
        <v>45930</v>
      </c>
    </row>
    <row r="2357" spans="1:14" ht="26">
      <c r="A2357" s="30" t="s">
        <v>23</v>
      </c>
      <c r="B2357" s="39" t="s">
        <v>24</v>
      </c>
      <c r="C2357" s="39" t="s">
        <v>116</v>
      </c>
      <c r="D2357" t="s">
        <v>10366</v>
      </c>
      <c r="E2357" s="44"/>
      <c r="F2357" s="20"/>
      <c r="G2357" s="21" t="s">
        <v>99</v>
      </c>
      <c r="H2357" s="20" t="s">
        <v>20</v>
      </c>
      <c r="I2357" s="22">
        <v>45929</v>
      </c>
      <c r="J2357" s="22"/>
      <c r="K2357" s="32"/>
      <c r="L2357" s="24">
        <v>9</v>
      </c>
      <c r="M2357" s="25">
        <v>45931</v>
      </c>
      <c r="N2357" s="26">
        <v>45930</v>
      </c>
    </row>
    <row r="2358" spans="1:14" ht="26">
      <c r="A2358" s="30" t="s">
        <v>23</v>
      </c>
      <c r="B2358" s="39" t="s">
        <v>24</v>
      </c>
      <c r="C2358" s="39" t="s">
        <v>116</v>
      </c>
      <c r="D2358" t="s">
        <v>10367</v>
      </c>
      <c r="E2358" s="33"/>
      <c r="F2358" s="20"/>
      <c r="G2358" s="21" t="s">
        <v>99</v>
      </c>
      <c r="H2358" s="20" t="s">
        <v>20</v>
      </c>
      <c r="I2358" s="22">
        <v>45929</v>
      </c>
      <c r="J2358" s="22"/>
      <c r="K2358" s="32"/>
      <c r="L2358" s="24">
        <v>9</v>
      </c>
      <c r="M2358" s="25">
        <v>45931</v>
      </c>
      <c r="N2358" s="26">
        <v>45930</v>
      </c>
    </row>
    <row r="2359" spans="1:14" ht="26">
      <c r="A2359" s="30" t="s">
        <v>23</v>
      </c>
      <c r="B2359" s="39" t="s">
        <v>24</v>
      </c>
      <c r="C2359" s="39" t="s">
        <v>116</v>
      </c>
      <c r="D2359" t="s">
        <v>10368</v>
      </c>
      <c r="E2359" s="33"/>
      <c r="F2359" s="20"/>
      <c r="G2359" s="21" t="s">
        <v>99</v>
      </c>
      <c r="H2359" s="20" t="s">
        <v>20</v>
      </c>
      <c r="I2359" s="22">
        <v>45929</v>
      </c>
      <c r="J2359" s="22"/>
      <c r="K2359" s="32"/>
      <c r="L2359" s="24">
        <v>13</v>
      </c>
      <c r="M2359" s="25">
        <v>45931</v>
      </c>
      <c r="N2359" s="26">
        <v>45930</v>
      </c>
    </row>
    <row r="2360" spans="1:14" ht="26">
      <c r="A2360" s="30" t="s">
        <v>23</v>
      </c>
      <c r="B2360" s="39" t="s">
        <v>24</v>
      </c>
      <c r="C2360" s="39" t="s">
        <v>116</v>
      </c>
      <c r="D2360" t="s">
        <v>10369</v>
      </c>
      <c r="E2360" s="44"/>
      <c r="F2360" s="20"/>
      <c r="G2360" s="21" t="s">
        <v>99</v>
      </c>
      <c r="H2360" s="20" t="s">
        <v>20</v>
      </c>
      <c r="I2360" s="22">
        <v>45929</v>
      </c>
      <c r="J2360" s="22"/>
      <c r="K2360" s="32"/>
      <c r="L2360" s="24">
        <v>1</v>
      </c>
      <c r="M2360" s="25">
        <v>45931</v>
      </c>
      <c r="N2360" s="26">
        <v>45930</v>
      </c>
    </row>
    <row r="2361" spans="1:14" ht="26">
      <c r="A2361" s="30" t="s">
        <v>23</v>
      </c>
      <c r="B2361" s="39" t="s">
        <v>24</v>
      </c>
      <c r="C2361" s="39" t="s">
        <v>116</v>
      </c>
      <c r="D2361" t="s">
        <v>10370</v>
      </c>
      <c r="E2361" s="44"/>
      <c r="F2361" s="20"/>
      <c r="G2361" s="21" t="s">
        <v>99</v>
      </c>
      <c r="H2361" s="20" t="s">
        <v>20</v>
      </c>
      <c r="I2361" s="22">
        <v>45929</v>
      </c>
      <c r="J2361" s="22"/>
      <c r="K2361" s="32"/>
      <c r="L2361" s="24">
        <v>1</v>
      </c>
      <c r="M2361" s="25">
        <v>45931</v>
      </c>
      <c r="N2361" s="26">
        <v>45930</v>
      </c>
    </row>
    <row r="2362" spans="1:14" ht="26">
      <c r="A2362" s="30" t="s">
        <v>23</v>
      </c>
      <c r="B2362" s="39" t="s">
        <v>24</v>
      </c>
      <c r="C2362" s="39" t="s">
        <v>116</v>
      </c>
      <c r="D2362" t="s">
        <v>10371</v>
      </c>
      <c r="E2362" s="44"/>
      <c r="F2362" s="20"/>
      <c r="G2362" s="21" t="s">
        <v>99</v>
      </c>
      <c r="H2362" s="20" t="s">
        <v>20</v>
      </c>
      <c r="I2362" s="22">
        <v>45929</v>
      </c>
      <c r="J2362" s="22"/>
      <c r="K2362" s="32"/>
      <c r="L2362" s="24">
        <v>1</v>
      </c>
      <c r="M2362" s="25">
        <v>45931</v>
      </c>
      <c r="N2362" s="26">
        <v>45930</v>
      </c>
    </row>
    <row r="2363" spans="1:14" ht="26">
      <c r="A2363" s="30" t="s">
        <v>23</v>
      </c>
      <c r="B2363" s="39" t="s">
        <v>24</v>
      </c>
      <c r="C2363" s="39" t="s">
        <v>116</v>
      </c>
      <c r="D2363" t="s">
        <v>10372</v>
      </c>
      <c r="E2363" s="44"/>
      <c r="F2363" s="20"/>
      <c r="G2363" s="21" t="s">
        <v>99</v>
      </c>
      <c r="H2363" s="20" t="s">
        <v>20</v>
      </c>
      <c r="I2363" s="22">
        <v>45929</v>
      </c>
      <c r="J2363" s="22"/>
      <c r="K2363" s="32"/>
      <c r="L2363" s="24">
        <v>10</v>
      </c>
      <c r="M2363" s="25">
        <v>45931</v>
      </c>
      <c r="N2363" s="26">
        <v>45930</v>
      </c>
    </row>
    <row r="2364" spans="1:14" ht="26">
      <c r="A2364" s="30" t="s">
        <v>23</v>
      </c>
      <c r="B2364" s="39" t="s">
        <v>24</v>
      </c>
      <c r="C2364" s="39" t="s">
        <v>116</v>
      </c>
      <c r="D2364" t="s">
        <v>10373</v>
      </c>
      <c r="E2364" s="44"/>
      <c r="F2364" s="20"/>
      <c r="G2364" s="21" t="s">
        <v>99</v>
      </c>
      <c r="H2364" s="20" t="s">
        <v>20</v>
      </c>
      <c r="I2364" s="22">
        <v>45929</v>
      </c>
      <c r="J2364" s="22"/>
      <c r="K2364" s="32"/>
      <c r="L2364" s="24">
        <v>50</v>
      </c>
      <c r="M2364" s="25">
        <v>45931</v>
      </c>
      <c r="N2364" s="26">
        <v>45930</v>
      </c>
    </row>
    <row r="2365" spans="1:14" ht="26">
      <c r="A2365" s="30" t="s">
        <v>23</v>
      </c>
      <c r="B2365" s="39" t="s">
        <v>24</v>
      </c>
      <c r="C2365" s="39" t="s">
        <v>116</v>
      </c>
      <c r="D2365" t="s">
        <v>10374</v>
      </c>
      <c r="E2365" s="44"/>
      <c r="F2365" s="20"/>
      <c r="G2365" s="21" t="s">
        <v>99</v>
      </c>
      <c r="H2365" s="20" t="s">
        <v>20</v>
      </c>
      <c r="I2365" s="22">
        <v>45929</v>
      </c>
      <c r="J2365" s="22"/>
      <c r="K2365" s="32"/>
      <c r="L2365" s="24">
        <v>10</v>
      </c>
      <c r="M2365" s="25">
        <v>45931</v>
      </c>
      <c r="N2365" s="26">
        <v>45930</v>
      </c>
    </row>
    <row r="2366" spans="1:14" ht="26">
      <c r="A2366" s="30" t="s">
        <v>23</v>
      </c>
      <c r="B2366" s="39" t="s">
        <v>24</v>
      </c>
      <c r="C2366" s="39" t="s">
        <v>116</v>
      </c>
      <c r="D2366" t="s">
        <v>10375</v>
      </c>
      <c r="E2366" s="44"/>
      <c r="F2366" s="20"/>
      <c r="G2366" s="21" t="s">
        <v>99</v>
      </c>
      <c r="H2366" s="20" t="s">
        <v>20</v>
      </c>
      <c r="I2366" s="22">
        <v>45929</v>
      </c>
      <c r="J2366" s="22"/>
      <c r="K2366" s="32"/>
      <c r="L2366" s="24">
        <v>1</v>
      </c>
      <c r="M2366" s="25">
        <v>45931</v>
      </c>
      <c r="N2366" s="26">
        <v>45930</v>
      </c>
    </row>
    <row r="2367" spans="1:14" ht="26">
      <c r="A2367" s="30" t="s">
        <v>23</v>
      </c>
      <c r="B2367" s="39" t="s">
        <v>24</v>
      </c>
      <c r="C2367" s="39" t="s">
        <v>116</v>
      </c>
      <c r="D2367" t="s">
        <v>10376</v>
      </c>
      <c r="E2367" s="44"/>
      <c r="F2367" s="20"/>
      <c r="G2367" s="21" t="s">
        <v>99</v>
      </c>
      <c r="H2367" s="20" t="s">
        <v>20</v>
      </c>
      <c r="I2367" s="22">
        <v>45929</v>
      </c>
      <c r="J2367" s="22"/>
      <c r="K2367" s="32"/>
      <c r="L2367" s="24">
        <v>15</v>
      </c>
      <c r="M2367" s="25">
        <v>45931</v>
      </c>
      <c r="N2367" s="26">
        <v>45930</v>
      </c>
    </row>
    <row r="2368" spans="1:14" ht="26">
      <c r="A2368" s="30" t="s">
        <v>23</v>
      </c>
      <c r="B2368" s="39" t="s">
        <v>24</v>
      </c>
      <c r="C2368" s="39" t="s">
        <v>116</v>
      </c>
      <c r="D2368" t="s">
        <v>10377</v>
      </c>
      <c r="E2368" s="44"/>
      <c r="F2368" s="20"/>
      <c r="G2368" s="21" t="s">
        <v>99</v>
      </c>
      <c r="H2368" s="20" t="s">
        <v>20</v>
      </c>
      <c r="I2368" s="22">
        <v>45929</v>
      </c>
      <c r="J2368" s="22"/>
      <c r="K2368" s="32"/>
      <c r="L2368" s="24">
        <v>4</v>
      </c>
      <c r="M2368" s="25">
        <v>45931</v>
      </c>
      <c r="N2368" s="26">
        <v>45930</v>
      </c>
    </row>
    <row r="2369" spans="1:14" ht="26">
      <c r="A2369" s="30" t="s">
        <v>23</v>
      </c>
      <c r="B2369" s="39" t="s">
        <v>24</v>
      </c>
      <c r="C2369" s="39" t="s">
        <v>116</v>
      </c>
      <c r="D2369" t="s">
        <v>10378</v>
      </c>
      <c r="E2369" s="44"/>
      <c r="F2369" s="20"/>
      <c r="G2369" s="21" t="s">
        <v>99</v>
      </c>
      <c r="H2369" s="20" t="s">
        <v>20</v>
      </c>
      <c r="I2369" s="22">
        <v>45929</v>
      </c>
      <c r="J2369" s="22"/>
      <c r="K2369" s="32"/>
      <c r="L2369" s="24">
        <v>3</v>
      </c>
      <c r="M2369" s="25">
        <v>45931</v>
      </c>
      <c r="N2369" s="26">
        <v>45930</v>
      </c>
    </row>
    <row r="2370" spans="1:14" ht="26">
      <c r="A2370" s="30" t="s">
        <v>23</v>
      </c>
      <c r="B2370" s="39" t="s">
        <v>24</v>
      </c>
      <c r="C2370" s="39" t="s">
        <v>116</v>
      </c>
      <c r="D2370" t="s">
        <v>10379</v>
      </c>
      <c r="E2370" s="44"/>
      <c r="F2370" s="20"/>
      <c r="G2370" s="21" t="s">
        <v>99</v>
      </c>
      <c r="H2370" s="20" t="s">
        <v>20</v>
      </c>
      <c r="I2370" s="22">
        <v>45929</v>
      </c>
      <c r="J2370" s="22"/>
      <c r="K2370" s="32"/>
      <c r="L2370" s="24">
        <v>9</v>
      </c>
      <c r="M2370" s="25">
        <v>45931</v>
      </c>
      <c r="N2370" s="26">
        <v>45930</v>
      </c>
    </row>
    <row r="2371" spans="1:14" ht="26">
      <c r="A2371" s="30" t="s">
        <v>23</v>
      </c>
      <c r="B2371" s="39" t="s">
        <v>24</v>
      </c>
      <c r="C2371" s="39" t="s">
        <v>116</v>
      </c>
      <c r="D2371" t="s">
        <v>10380</v>
      </c>
      <c r="E2371" s="44"/>
      <c r="F2371" s="20"/>
      <c r="G2371" s="21" t="s">
        <v>99</v>
      </c>
      <c r="H2371" s="20" t="s">
        <v>20</v>
      </c>
      <c r="I2371" s="22">
        <v>45929</v>
      </c>
      <c r="J2371" s="22"/>
      <c r="K2371" s="32"/>
      <c r="L2371" s="24">
        <v>1</v>
      </c>
      <c r="M2371" s="25">
        <v>45931</v>
      </c>
      <c r="N2371" s="26">
        <v>45930</v>
      </c>
    </row>
    <row r="2372" spans="1:14" ht="26">
      <c r="A2372" s="30" t="s">
        <v>23</v>
      </c>
      <c r="B2372" s="39" t="s">
        <v>24</v>
      </c>
      <c r="C2372" s="39" t="s">
        <v>116</v>
      </c>
      <c r="D2372" t="s">
        <v>10381</v>
      </c>
      <c r="E2372" s="44"/>
      <c r="F2372" s="20"/>
      <c r="G2372" s="21" t="s">
        <v>99</v>
      </c>
      <c r="H2372" s="20" t="s">
        <v>20</v>
      </c>
      <c r="I2372" s="22">
        <v>45929</v>
      </c>
      <c r="J2372" s="22"/>
      <c r="K2372" s="32"/>
      <c r="L2372" s="24">
        <v>22</v>
      </c>
      <c r="M2372" s="25">
        <v>45931</v>
      </c>
      <c r="N2372" s="26">
        <v>45930</v>
      </c>
    </row>
    <row r="2373" spans="1:14" ht="26">
      <c r="A2373" s="30" t="s">
        <v>23</v>
      </c>
      <c r="B2373" s="39" t="s">
        <v>24</v>
      </c>
      <c r="C2373" s="39" t="s">
        <v>116</v>
      </c>
      <c r="D2373" t="s">
        <v>10382</v>
      </c>
      <c r="E2373" s="44"/>
      <c r="F2373" s="20"/>
      <c r="G2373" s="21" t="s">
        <v>99</v>
      </c>
      <c r="H2373" s="20" t="s">
        <v>20</v>
      </c>
      <c r="I2373" s="22">
        <v>45929</v>
      </c>
      <c r="J2373" s="22"/>
      <c r="K2373" s="32"/>
      <c r="L2373" s="24">
        <v>10</v>
      </c>
      <c r="M2373" s="25">
        <v>45931</v>
      </c>
      <c r="N2373" s="26">
        <v>45930</v>
      </c>
    </row>
    <row r="2374" spans="1:14" ht="26">
      <c r="A2374" s="30" t="s">
        <v>23</v>
      </c>
      <c r="B2374" s="39" t="s">
        <v>24</v>
      </c>
      <c r="C2374" s="39" t="s">
        <v>116</v>
      </c>
      <c r="D2374" t="s">
        <v>10383</v>
      </c>
      <c r="E2374" s="44"/>
      <c r="F2374" s="20"/>
      <c r="G2374" s="21" t="s">
        <v>99</v>
      </c>
      <c r="H2374" s="20" t="s">
        <v>20</v>
      </c>
      <c r="I2374" s="22">
        <v>45929</v>
      </c>
      <c r="J2374" s="22"/>
      <c r="K2374" s="32"/>
      <c r="L2374" s="24">
        <v>7</v>
      </c>
      <c r="M2374" s="25">
        <v>45931</v>
      </c>
      <c r="N2374" s="26">
        <v>45930</v>
      </c>
    </row>
    <row r="2375" spans="1:14" ht="26">
      <c r="A2375" s="30" t="s">
        <v>23</v>
      </c>
      <c r="B2375" s="39" t="s">
        <v>24</v>
      </c>
      <c r="C2375" s="39" t="s">
        <v>116</v>
      </c>
      <c r="D2375" t="s">
        <v>10384</v>
      </c>
      <c r="E2375" s="44"/>
      <c r="F2375" s="20"/>
      <c r="G2375" s="21" t="s">
        <v>99</v>
      </c>
      <c r="H2375" s="20" t="s">
        <v>20</v>
      </c>
      <c r="I2375" s="22">
        <v>45929</v>
      </c>
      <c r="J2375" s="22"/>
      <c r="K2375" s="32"/>
      <c r="L2375" s="24">
        <v>21</v>
      </c>
      <c r="M2375" s="25">
        <v>45931</v>
      </c>
      <c r="N2375" s="26">
        <v>45930</v>
      </c>
    </row>
    <row r="2376" spans="1:14" ht="26">
      <c r="A2376" s="30" t="s">
        <v>23</v>
      </c>
      <c r="B2376" s="39" t="s">
        <v>24</v>
      </c>
      <c r="C2376" s="39" t="s">
        <v>116</v>
      </c>
      <c r="D2376" t="s">
        <v>10385</v>
      </c>
      <c r="E2376" s="44"/>
      <c r="F2376" s="20"/>
      <c r="G2376" s="21" t="s">
        <v>99</v>
      </c>
      <c r="H2376" s="20" t="s">
        <v>20</v>
      </c>
      <c r="I2376" s="22">
        <v>45929</v>
      </c>
      <c r="J2376" s="22"/>
      <c r="K2376" s="32"/>
      <c r="L2376" s="24">
        <v>8</v>
      </c>
      <c r="M2376" s="25">
        <v>45931</v>
      </c>
      <c r="N2376" s="26">
        <v>45930</v>
      </c>
    </row>
    <row r="2377" spans="1:14" ht="26">
      <c r="A2377" s="30" t="s">
        <v>23</v>
      </c>
      <c r="B2377" s="39" t="s">
        <v>24</v>
      </c>
      <c r="C2377" s="39" t="s">
        <v>116</v>
      </c>
      <c r="D2377" t="s">
        <v>10386</v>
      </c>
      <c r="E2377" s="44"/>
      <c r="F2377" s="20"/>
      <c r="G2377" s="21" t="s">
        <v>99</v>
      </c>
      <c r="H2377" s="20" t="s">
        <v>20</v>
      </c>
      <c r="I2377" s="22">
        <v>45929</v>
      </c>
      <c r="J2377" s="22"/>
      <c r="K2377" s="32"/>
      <c r="L2377" s="24">
        <v>12</v>
      </c>
      <c r="M2377" s="25">
        <v>45931</v>
      </c>
      <c r="N2377" s="26">
        <v>45930</v>
      </c>
    </row>
    <row r="2378" spans="1:14" ht="26">
      <c r="A2378" s="30" t="s">
        <v>23</v>
      </c>
      <c r="B2378" s="39" t="s">
        <v>24</v>
      </c>
      <c r="C2378" s="39" t="s">
        <v>116</v>
      </c>
      <c r="D2378" t="s">
        <v>10387</v>
      </c>
      <c r="E2378" s="44"/>
      <c r="F2378" s="20"/>
      <c r="G2378" s="21" t="s">
        <v>99</v>
      </c>
      <c r="H2378" s="20" t="s">
        <v>20</v>
      </c>
      <c r="I2378" s="22">
        <v>45929</v>
      </c>
      <c r="J2378" s="22"/>
      <c r="K2378" s="32"/>
      <c r="L2378" s="24">
        <v>9</v>
      </c>
      <c r="M2378" s="25">
        <v>45931</v>
      </c>
      <c r="N2378" s="26">
        <v>45930</v>
      </c>
    </row>
    <row r="2379" spans="1:14" ht="26">
      <c r="A2379" s="30" t="s">
        <v>23</v>
      </c>
      <c r="B2379" s="39" t="s">
        <v>24</v>
      </c>
      <c r="C2379" s="39" t="s">
        <v>116</v>
      </c>
      <c r="D2379" t="s">
        <v>10388</v>
      </c>
      <c r="E2379" s="44"/>
      <c r="F2379" s="20"/>
      <c r="G2379" s="21" t="s">
        <v>99</v>
      </c>
      <c r="H2379" s="20" t="s">
        <v>20</v>
      </c>
      <c r="I2379" s="22">
        <v>45929</v>
      </c>
      <c r="J2379" s="22"/>
      <c r="K2379" s="32"/>
      <c r="L2379" s="24">
        <v>4</v>
      </c>
      <c r="M2379" s="25">
        <v>45931</v>
      </c>
      <c r="N2379" s="26">
        <v>45930</v>
      </c>
    </row>
    <row r="2380" spans="1:14" ht="26">
      <c r="A2380" s="30" t="s">
        <v>23</v>
      </c>
      <c r="B2380" s="39" t="s">
        <v>24</v>
      </c>
      <c r="C2380" s="39" t="s">
        <v>116</v>
      </c>
      <c r="D2380" t="s">
        <v>10389</v>
      </c>
      <c r="E2380" s="44"/>
      <c r="F2380" s="20"/>
      <c r="G2380" s="21" t="s">
        <v>99</v>
      </c>
      <c r="H2380" s="20" t="s">
        <v>20</v>
      </c>
      <c r="I2380" s="22">
        <v>45929</v>
      </c>
      <c r="J2380" s="22"/>
      <c r="K2380" s="32"/>
      <c r="L2380" s="24">
        <v>5</v>
      </c>
      <c r="M2380" s="25">
        <v>45931</v>
      </c>
      <c r="N2380" s="26">
        <v>45930</v>
      </c>
    </row>
    <row r="2381" spans="1:14" ht="26">
      <c r="A2381" s="30" t="s">
        <v>23</v>
      </c>
      <c r="B2381" s="39" t="s">
        <v>24</v>
      </c>
      <c r="C2381" s="39" t="s">
        <v>116</v>
      </c>
      <c r="D2381" t="s">
        <v>10390</v>
      </c>
      <c r="E2381" s="44"/>
      <c r="F2381" s="20"/>
      <c r="G2381" s="21" t="s">
        <v>99</v>
      </c>
      <c r="H2381" s="20" t="s">
        <v>20</v>
      </c>
      <c r="I2381" s="22">
        <v>45929</v>
      </c>
      <c r="J2381" s="22"/>
      <c r="K2381" s="32"/>
      <c r="L2381" s="24">
        <v>3</v>
      </c>
      <c r="M2381" s="25">
        <v>45931</v>
      </c>
      <c r="N2381" s="26">
        <v>45930</v>
      </c>
    </row>
    <row r="2382" spans="1:14" ht="26">
      <c r="A2382" s="30" t="s">
        <v>23</v>
      </c>
      <c r="B2382" s="39" t="s">
        <v>24</v>
      </c>
      <c r="C2382" s="39" t="s">
        <v>116</v>
      </c>
      <c r="D2382" t="s">
        <v>10391</v>
      </c>
      <c r="E2382" s="44"/>
      <c r="F2382" s="20"/>
      <c r="G2382" s="21" t="s">
        <v>99</v>
      </c>
      <c r="H2382" s="20" t="s">
        <v>20</v>
      </c>
      <c r="I2382" s="22">
        <v>45929</v>
      </c>
      <c r="J2382" s="22"/>
      <c r="K2382" s="32"/>
      <c r="L2382" s="24">
        <v>18</v>
      </c>
      <c r="M2382" s="25">
        <v>45931</v>
      </c>
      <c r="N2382" s="26">
        <v>45930</v>
      </c>
    </row>
    <row r="2383" spans="1:14" ht="26">
      <c r="A2383" s="30" t="s">
        <v>23</v>
      </c>
      <c r="B2383" s="39" t="s">
        <v>24</v>
      </c>
      <c r="C2383" s="39" t="s">
        <v>116</v>
      </c>
      <c r="D2383" t="s">
        <v>10392</v>
      </c>
      <c r="E2383" s="44"/>
      <c r="F2383" s="20"/>
      <c r="G2383" s="21" t="s">
        <v>99</v>
      </c>
      <c r="H2383" s="20" t="s">
        <v>20</v>
      </c>
      <c r="I2383" s="22">
        <v>45929</v>
      </c>
      <c r="J2383" s="22"/>
      <c r="K2383" s="32"/>
      <c r="L2383" s="24">
        <v>23</v>
      </c>
      <c r="M2383" s="25">
        <v>45931</v>
      </c>
      <c r="N2383" s="26">
        <v>45930</v>
      </c>
    </row>
    <row r="2384" spans="1:14" ht="26">
      <c r="A2384" s="30" t="s">
        <v>23</v>
      </c>
      <c r="B2384" s="39" t="s">
        <v>24</v>
      </c>
      <c r="C2384" s="39" t="s">
        <v>116</v>
      </c>
      <c r="D2384" t="s">
        <v>10393</v>
      </c>
      <c r="E2384" s="44"/>
      <c r="F2384" s="20"/>
      <c r="G2384" s="21" t="s">
        <v>99</v>
      </c>
      <c r="H2384" s="20" t="s">
        <v>20</v>
      </c>
      <c r="I2384" s="22">
        <v>45929</v>
      </c>
      <c r="J2384" s="22"/>
      <c r="K2384" s="32"/>
      <c r="L2384" s="24">
        <v>4</v>
      </c>
      <c r="M2384" s="25">
        <v>45931</v>
      </c>
      <c r="N2384" s="26">
        <v>45930</v>
      </c>
    </row>
    <row r="2385" spans="1:14" ht="26">
      <c r="A2385" s="30" t="s">
        <v>23</v>
      </c>
      <c r="B2385" s="39" t="s">
        <v>24</v>
      </c>
      <c r="C2385" s="39" t="s">
        <v>116</v>
      </c>
      <c r="D2385" t="s">
        <v>10394</v>
      </c>
      <c r="E2385" s="44"/>
      <c r="F2385" s="20"/>
      <c r="G2385" s="21" t="s">
        <v>99</v>
      </c>
      <c r="H2385" s="20" t="s">
        <v>20</v>
      </c>
      <c r="I2385" s="22">
        <v>45929</v>
      </c>
      <c r="J2385" s="22"/>
      <c r="K2385" s="32"/>
      <c r="L2385" s="24">
        <v>11</v>
      </c>
      <c r="M2385" s="25">
        <v>45931</v>
      </c>
      <c r="N2385" s="26">
        <v>45930</v>
      </c>
    </row>
    <row r="2386" spans="1:14" ht="26">
      <c r="A2386" s="30" t="s">
        <v>23</v>
      </c>
      <c r="B2386" s="39" t="s">
        <v>24</v>
      </c>
      <c r="C2386" s="39" t="s">
        <v>116</v>
      </c>
      <c r="D2386" t="s">
        <v>10395</v>
      </c>
      <c r="E2386" s="44"/>
      <c r="F2386" s="20"/>
      <c r="G2386" s="21" t="s">
        <v>99</v>
      </c>
      <c r="H2386" s="20" t="s">
        <v>20</v>
      </c>
      <c r="I2386" s="22">
        <v>45929</v>
      </c>
      <c r="J2386" s="22"/>
      <c r="K2386" s="32"/>
      <c r="L2386" s="24">
        <v>3</v>
      </c>
      <c r="M2386" s="25">
        <v>45931</v>
      </c>
      <c r="N2386" s="26">
        <v>45930</v>
      </c>
    </row>
    <row r="2387" spans="1:14" ht="26">
      <c r="A2387" s="30" t="s">
        <v>23</v>
      </c>
      <c r="B2387" s="39" t="s">
        <v>24</v>
      </c>
      <c r="C2387" s="39" t="s">
        <v>116</v>
      </c>
      <c r="D2387" t="s">
        <v>10396</v>
      </c>
      <c r="E2387" s="44"/>
      <c r="F2387" s="20"/>
      <c r="G2387" s="21" t="s">
        <v>99</v>
      </c>
      <c r="H2387" s="20" t="s">
        <v>20</v>
      </c>
      <c r="I2387" s="22">
        <v>45929</v>
      </c>
      <c r="J2387" s="22"/>
      <c r="K2387" s="32"/>
      <c r="L2387" s="24">
        <v>8</v>
      </c>
      <c r="M2387" s="25">
        <v>45931</v>
      </c>
      <c r="N2387" s="26">
        <v>45930</v>
      </c>
    </row>
    <row r="2388" spans="1:14" ht="26">
      <c r="A2388" s="30" t="s">
        <v>23</v>
      </c>
      <c r="B2388" s="39" t="s">
        <v>24</v>
      </c>
      <c r="C2388" s="39" t="s">
        <v>116</v>
      </c>
      <c r="D2388" t="s">
        <v>10397</v>
      </c>
      <c r="E2388" s="44"/>
      <c r="F2388" s="20"/>
      <c r="G2388" s="21" t="s">
        <v>99</v>
      </c>
      <c r="H2388" s="20" t="s">
        <v>20</v>
      </c>
      <c r="I2388" s="22">
        <v>45929</v>
      </c>
      <c r="J2388" s="22"/>
      <c r="K2388" s="32"/>
      <c r="L2388" s="24">
        <v>13</v>
      </c>
      <c r="M2388" s="25">
        <v>45931</v>
      </c>
      <c r="N2388" s="26">
        <v>45930</v>
      </c>
    </row>
    <row r="2389" spans="1:14" ht="26">
      <c r="A2389" s="30" t="s">
        <v>23</v>
      </c>
      <c r="B2389" s="39" t="s">
        <v>24</v>
      </c>
      <c r="C2389" s="39" t="s">
        <v>116</v>
      </c>
      <c r="D2389" t="s">
        <v>10398</v>
      </c>
      <c r="E2389" s="44"/>
      <c r="F2389" s="20"/>
      <c r="G2389" s="21" t="s">
        <v>99</v>
      </c>
      <c r="H2389" s="20" t="s">
        <v>20</v>
      </c>
      <c r="I2389" s="22">
        <v>45929</v>
      </c>
      <c r="J2389" s="22"/>
      <c r="K2389" s="32"/>
      <c r="L2389" s="24">
        <v>22</v>
      </c>
      <c r="M2389" s="25">
        <v>45931</v>
      </c>
      <c r="N2389" s="26">
        <v>45930</v>
      </c>
    </row>
    <row r="2390" spans="1:14" ht="26">
      <c r="A2390" s="30" t="s">
        <v>23</v>
      </c>
      <c r="B2390" s="39" t="s">
        <v>24</v>
      </c>
      <c r="C2390" s="39" t="s">
        <v>116</v>
      </c>
      <c r="D2390" t="s">
        <v>10399</v>
      </c>
      <c r="E2390" s="44"/>
      <c r="F2390" s="20"/>
      <c r="G2390" s="21" t="s">
        <v>99</v>
      </c>
      <c r="H2390" s="20" t="s">
        <v>20</v>
      </c>
      <c r="I2390" s="22">
        <v>45929</v>
      </c>
      <c r="J2390" s="22"/>
      <c r="K2390" s="32"/>
      <c r="L2390" s="24">
        <v>7</v>
      </c>
      <c r="M2390" s="25">
        <v>45931</v>
      </c>
      <c r="N2390" s="26">
        <v>45930</v>
      </c>
    </row>
    <row r="2391" spans="1:14" ht="26">
      <c r="A2391" s="30" t="s">
        <v>23</v>
      </c>
      <c r="B2391" s="39" t="s">
        <v>24</v>
      </c>
      <c r="C2391" s="39" t="s">
        <v>116</v>
      </c>
      <c r="D2391" t="s">
        <v>10400</v>
      </c>
      <c r="E2391" s="44"/>
      <c r="F2391" s="20"/>
      <c r="G2391" s="21" t="s">
        <v>99</v>
      </c>
      <c r="H2391" s="20" t="s">
        <v>20</v>
      </c>
      <c r="I2391" s="22">
        <v>45929</v>
      </c>
      <c r="J2391" s="22"/>
      <c r="K2391" s="32"/>
      <c r="L2391" s="24">
        <v>12</v>
      </c>
      <c r="M2391" s="25">
        <v>45931</v>
      </c>
      <c r="N2391" s="26">
        <v>45930</v>
      </c>
    </row>
    <row r="2392" spans="1:14" ht="26">
      <c r="A2392" s="30" t="s">
        <v>23</v>
      </c>
      <c r="B2392" s="39" t="s">
        <v>24</v>
      </c>
      <c r="C2392" s="39" t="s">
        <v>116</v>
      </c>
      <c r="D2392" t="s">
        <v>10401</v>
      </c>
      <c r="E2392" s="44"/>
      <c r="F2392" s="20"/>
      <c r="G2392" s="21" t="s">
        <v>99</v>
      </c>
      <c r="H2392" s="20" t="s">
        <v>20</v>
      </c>
      <c r="I2392" s="22">
        <v>45929</v>
      </c>
      <c r="J2392" s="22"/>
      <c r="K2392" s="32"/>
      <c r="L2392" s="24">
        <v>9</v>
      </c>
      <c r="M2392" s="25">
        <v>45931</v>
      </c>
      <c r="N2392" s="26">
        <v>45930</v>
      </c>
    </row>
    <row r="2393" spans="1:14" ht="26">
      <c r="A2393" s="30" t="s">
        <v>23</v>
      </c>
      <c r="B2393" s="39" t="s">
        <v>24</v>
      </c>
      <c r="C2393" s="39" t="s">
        <v>116</v>
      </c>
      <c r="D2393" t="s">
        <v>10402</v>
      </c>
      <c r="E2393" s="44"/>
      <c r="F2393" s="20"/>
      <c r="G2393" s="21" t="s">
        <v>99</v>
      </c>
      <c r="H2393" s="20" t="s">
        <v>20</v>
      </c>
      <c r="I2393" s="22">
        <v>45929</v>
      </c>
      <c r="J2393" s="22"/>
      <c r="K2393" s="32"/>
      <c r="L2393" s="24">
        <v>9</v>
      </c>
      <c r="M2393" s="25">
        <v>45931</v>
      </c>
      <c r="N2393" s="26">
        <v>45930</v>
      </c>
    </row>
    <row r="2394" spans="1:14" ht="26">
      <c r="A2394" s="30" t="s">
        <v>23</v>
      </c>
      <c r="B2394" s="39" t="s">
        <v>24</v>
      </c>
      <c r="C2394" s="39" t="s">
        <v>116</v>
      </c>
      <c r="D2394" t="s">
        <v>10403</v>
      </c>
      <c r="E2394" s="44"/>
      <c r="F2394" s="20"/>
      <c r="G2394" s="21" t="s">
        <v>99</v>
      </c>
      <c r="H2394" s="20" t="s">
        <v>20</v>
      </c>
      <c r="I2394" s="22">
        <v>45929</v>
      </c>
      <c r="J2394" s="22"/>
      <c r="K2394" s="32"/>
      <c r="L2394" s="24">
        <v>22</v>
      </c>
      <c r="M2394" s="25">
        <v>45931</v>
      </c>
      <c r="N2394" s="26">
        <v>45930</v>
      </c>
    </row>
    <row r="2395" spans="1:14" ht="26">
      <c r="A2395" s="30" t="s">
        <v>23</v>
      </c>
      <c r="B2395" s="39" t="s">
        <v>24</v>
      </c>
      <c r="C2395" s="39" t="s">
        <v>116</v>
      </c>
      <c r="D2395" t="s">
        <v>10404</v>
      </c>
      <c r="E2395" s="44"/>
      <c r="F2395" s="20"/>
      <c r="G2395" s="21" t="s">
        <v>99</v>
      </c>
      <c r="H2395" s="20" t="s">
        <v>20</v>
      </c>
      <c r="I2395" s="22">
        <v>45929</v>
      </c>
      <c r="J2395" s="22"/>
      <c r="K2395" s="32"/>
      <c r="L2395" s="24">
        <v>18</v>
      </c>
      <c r="M2395" s="25">
        <v>45931</v>
      </c>
      <c r="N2395" s="26">
        <v>45930</v>
      </c>
    </row>
    <row r="2396" spans="1:14" ht="26">
      <c r="A2396" s="30" t="s">
        <v>23</v>
      </c>
      <c r="B2396" s="39" t="s">
        <v>24</v>
      </c>
      <c r="C2396" s="39" t="s">
        <v>116</v>
      </c>
      <c r="D2396" t="s">
        <v>10405</v>
      </c>
      <c r="E2396" s="44"/>
      <c r="F2396" s="20"/>
      <c r="G2396" s="21" t="s">
        <v>99</v>
      </c>
      <c r="H2396" s="20" t="s">
        <v>20</v>
      </c>
      <c r="I2396" s="22">
        <v>45929</v>
      </c>
      <c r="J2396" s="22"/>
      <c r="K2396" s="32"/>
      <c r="L2396" s="24">
        <v>9</v>
      </c>
      <c r="M2396" s="25">
        <v>45931</v>
      </c>
      <c r="N2396" s="26">
        <v>45930</v>
      </c>
    </row>
    <row r="2397" spans="1:14" ht="16.5">
      <c r="A2397" s="30" t="s">
        <v>23</v>
      </c>
      <c r="B2397" s="39" t="s">
        <v>24</v>
      </c>
      <c r="C2397" s="39" t="s">
        <v>49</v>
      </c>
      <c r="D2397" t="s">
        <v>10406</v>
      </c>
      <c r="E2397" s="44"/>
      <c r="F2397" s="85"/>
      <c r="G2397" s="21" t="s">
        <v>92</v>
      </c>
      <c r="H2397" s="20" t="s">
        <v>93</v>
      </c>
      <c r="I2397" s="22">
        <v>45904</v>
      </c>
      <c r="J2397" s="22"/>
      <c r="K2397" s="32"/>
      <c r="L2397" s="24">
        <v>42</v>
      </c>
      <c r="M2397" s="25">
        <v>45931</v>
      </c>
      <c r="N2397" s="26">
        <v>45930</v>
      </c>
    </row>
    <row r="2398" spans="1:14" ht="16.5">
      <c r="A2398" s="30" t="s">
        <v>23</v>
      </c>
      <c r="B2398" s="39" t="s">
        <v>24</v>
      </c>
      <c r="C2398" s="39" t="s">
        <v>49</v>
      </c>
      <c r="D2398" t="s">
        <v>10407</v>
      </c>
      <c r="E2398" s="44"/>
      <c r="F2398" s="85" t="s">
        <v>7910</v>
      </c>
      <c r="G2398" s="21" t="s">
        <v>92</v>
      </c>
      <c r="H2398" s="20" t="s">
        <v>93</v>
      </c>
      <c r="I2398" s="22">
        <v>45904</v>
      </c>
      <c r="J2398" s="22"/>
      <c r="K2398" s="32"/>
      <c r="L2398" s="24">
        <v>24</v>
      </c>
      <c r="M2398" s="25">
        <v>45931</v>
      </c>
      <c r="N2398" s="26">
        <v>45930</v>
      </c>
    </row>
    <row r="2399" spans="1:14" ht="16.5">
      <c r="A2399" s="30" t="s">
        <v>23</v>
      </c>
      <c r="B2399" s="39" t="s">
        <v>24</v>
      </c>
      <c r="C2399" s="39" t="s">
        <v>49</v>
      </c>
      <c r="D2399" t="s">
        <v>10408</v>
      </c>
      <c r="E2399" s="44"/>
      <c r="F2399" s="20"/>
      <c r="G2399" s="21" t="s">
        <v>92</v>
      </c>
      <c r="H2399" s="20" t="s">
        <v>93</v>
      </c>
      <c r="I2399" s="22">
        <v>45910</v>
      </c>
      <c r="J2399" s="22"/>
      <c r="K2399" s="32"/>
      <c r="L2399" s="24">
        <v>23</v>
      </c>
      <c r="M2399" s="25">
        <v>45931</v>
      </c>
      <c r="N2399" s="26">
        <v>45930</v>
      </c>
    </row>
    <row r="2400" spans="1:14" ht="16.5">
      <c r="A2400" s="30" t="s">
        <v>23</v>
      </c>
      <c r="B2400" s="39" t="s">
        <v>24</v>
      </c>
      <c r="C2400" s="39" t="s">
        <v>49</v>
      </c>
      <c r="D2400" t="s">
        <v>10409</v>
      </c>
      <c r="E2400" s="44"/>
      <c r="F2400" s="20"/>
      <c r="G2400" s="21" t="s">
        <v>92</v>
      </c>
      <c r="H2400" s="20" t="s">
        <v>93</v>
      </c>
      <c r="I2400" s="22">
        <v>45910</v>
      </c>
      <c r="J2400" s="22"/>
      <c r="K2400" s="32"/>
      <c r="L2400" s="24">
        <v>15</v>
      </c>
      <c r="M2400" s="25">
        <v>45931</v>
      </c>
      <c r="N2400" s="26">
        <v>45930</v>
      </c>
    </row>
    <row r="2401" spans="1:14" ht="16.5">
      <c r="A2401" s="30" t="s">
        <v>23</v>
      </c>
      <c r="B2401" s="39" t="s">
        <v>24</v>
      </c>
      <c r="C2401" s="39" t="s">
        <v>49</v>
      </c>
      <c r="D2401" t="s">
        <v>10410</v>
      </c>
      <c r="E2401" s="44"/>
      <c r="F2401" s="20"/>
      <c r="G2401" s="21" t="s">
        <v>92</v>
      </c>
      <c r="H2401" s="20" t="s">
        <v>93</v>
      </c>
      <c r="I2401" s="22">
        <v>45910</v>
      </c>
      <c r="J2401" s="22"/>
      <c r="K2401" s="32"/>
      <c r="L2401" s="24">
        <v>11</v>
      </c>
      <c r="M2401" s="25">
        <v>45931</v>
      </c>
      <c r="N2401" s="26">
        <v>45930</v>
      </c>
    </row>
    <row r="2402" spans="1:14" ht="16.5">
      <c r="A2402" s="30" t="s">
        <v>23</v>
      </c>
      <c r="B2402" s="39" t="s">
        <v>24</v>
      </c>
      <c r="C2402" s="39" t="s">
        <v>49</v>
      </c>
      <c r="D2402" t="s">
        <v>10411</v>
      </c>
      <c r="E2402" s="44"/>
      <c r="F2402" s="85"/>
      <c r="G2402" s="21" t="s">
        <v>92</v>
      </c>
      <c r="H2402" s="20" t="s">
        <v>93</v>
      </c>
      <c r="I2402" s="22">
        <v>45897</v>
      </c>
      <c r="J2402" s="22"/>
      <c r="K2402" s="32"/>
      <c r="L2402" s="24">
        <v>376</v>
      </c>
      <c r="M2402" s="25">
        <v>45931</v>
      </c>
      <c r="N2402" s="26">
        <v>45930</v>
      </c>
    </row>
    <row r="2403" spans="1:14" ht="16.5">
      <c r="A2403" s="30" t="s">
        <v>23</v>
      </c>
      <c r="B2403" s="39" t="s">
        <v>24</v>
      </c>
      <c r="C2403" s="39" t="s">
        <v>49</v>
      </c>
      <c r="D2403" t="s">
        <v>10412</v>
      </c>
      <c r="E2403" s="44"/>
      <c r="F2403" s="20"/>
      <c r="G2403" s="21" t="s">
        <v>92</v>
      </c>
      <c r="H2403" s="20" t="s">
        <v>93</v>
      </c>
      <c r="I2403" s="22">
        <v>45910</v>
      </c>
      <c r="J2403" s="22"/>
      <c r="K2403" s="32"/>
      <c r="L2403" s="24">
        <v>1</v>
      </c>
      <c r="M2403" s="25">
        <v>45931</v>
      </c>
      <c r="N2403" s="26">
        <v>45930</v>
      </c>
    </row>
    <row r="2404" spans="1:14" ht="16.5">
      <c r="A2404" s="30" t="s">
        <v>23</v>
      </c>
      <c r="B2404" s="39" t="s">
        <v>24</v>
      </c>
      <c r="C2404" s="39" t="s">
        <v>49</v>
      </c>
      <c r="D2404" t="s">
        <v>10413</v>
      </c>
      <c r="E2404" s="44"/>
      <c r="F2404" s="20"/>
      <c r="G2404" s="21" t="s">
        <v>92</v>
      </c>
      <c r="H2404" s="20" t="s">
        <v>93</v>
      </c>
      <c r="I2404" s="22">
        <v>45910</v>
      </c>
      <c r="J2404" s="22"/>
      <c r="K2404" s="32"/>
      <c r="L2404" s="24">
        <v>4</v>
      </c>
      <c r="M2404" s="25">
        <v>45931</v>
      </c>
      <c r="N2404" s="26">
        <v>45930</v>
      </c>
    </row>
    <row r="2405" spans="1:14" ht="16.5">
      <c r="A2405" s="30" t="s">
        <v>23</v>
      </c>
      <c r="B2405" s="39" t="s">
        <v>24</v>
      </c>
      <c r="C2405" s="39" t="s">
        <v>49</v>
      </c>
      <c r="D2405" t="s">
        <v>10414</v>
      </c>
      <c r="E2405" s="44"/>
      <c r="F2405" s="20"/>
      <c r="G2405" s="21" t="s">
        <v>92</v>
      </c>
      <c r="H2405" s="20" t="s">
        <v>93</v>
      </c>
      <c r="I2405" s="22">
        <v>45910</v>
      </c>
      <c r="J2405" s="22"/>
      <c r="K2405" s="32"/>
      <c r="L2405" s="24">
        <v>4</v>
      </c>
      <c r="M2405" s="25">
        <v>45931</v>
      </c>
      <c r="N2405" s="26">
        <v>45930</v>
      </c>
    </row>
    <row r="2406" spans="1:14" ht="16.5">
      <c r="A2406" s="30" t="s">
        <v>23</v>
      </c>
      <c r="B2406" s="39" t="s">
        <v>24</v>
      </c>
      <c r="C2406" s="39" t="s">
        <v>288</v>
      </c>
      <c r="D2406" t="s">
        <v>10415</v>
      </c>
      <c r="E2406" s="44"/>
      <c r="F2406" s="20"/>
      <c r="G2406" s="21" t="s">
        <v>82</v>
      </c>
      <c r="H2406" s="20" t="s">
        <v>83</v>
      </c>
      <c r="I2406" s="22" t="s">
        <v>10497</v>
      </c>
      <c r="J2406" s="22"/>
      <c r="K2406" s="32"/>
      <c r="L2406" s="24">
        <v>123</v>
      </c>
      <c r="M2406" s="25">
        <v>45931</v>
      </c>
      <c r="N2406" s="26">
        <v>45930</v>
      </c>
    </row>
    <row r="2407" spans="1:14" ht="16.5">
      <c r="A2407" s="30" t="s">
        <v>23</v>
      </c>
      <c r="B2407" s="39" t="s">
        <v>24</v>
      </c>
      <c r="C2407" s="39" t="s">
        <v>288</v>
      </c>
      <c r="D2407" t="s">
        <v>10416</v>
      </c>
      <c r="E2407" s="44"/>
      <c r="F2407" s="20"/>
      <c r="G2407" s="21" t="s">
        <v>82</v>
      </c>
      <c r="H2407" s="20" t="s">
        <v>83</v>
      </c>
      <c r="I2407" s="22" t="s">
        <v>10497</v>
      </c>
      <c r="J2407" s="22"/>
      <c r="K2407" s="32"/>
      <c r="L2407" s="24">
        <v>41</v>
      </c>
      <c r="M2407" s="25">
        <v>45931</v>
      </c>
      <c r="N2407" s="26">
        <v>45930</v>
      </c>
    </row>
    <row r="2408" spans="1:14" ht="16.5">
      <c r="A2408" s="30" t="s">
        <v>23</v>
      </c>
      <c r="B2408" s="39" t="s">
        <v>24</v>
      </c>
      <c r="C2408" s="39" t="s">
        <v>288</v>
      </c>
      <c r="D2408" t="s">
        <v>10417</v>
      </c>
      <c r="E2408" s="44"/>
      <c r="F2408" s="20"/>
      <c r="G2408" s="21" t="s">
        <v>82</v>
      </c>
      <c r="H2408" s="20" t="s">
        <v>83</v>
      </c>
      <c r="I2408" s="22" t="s">
        <v>10497</v>
      </c>
      <c r="J2408" s="22"/>
      <c r="K2408" s="32"/>
      <c r="L2408" s="24">
        <v>77</v>
      </c>
      <c r="M2408" s="25">
        <v>45931</v>
      </c>
      <c r="N2408" s="26">
        <v>45930</v>
      </c>
    </row>
    <row r="2409" spans="1:14" ht="16.5">
      <c r="A2409" s="30" t="s">
        <v>23</v>
      </c>
      <c r="B2409" s="39" t="s">
        <v>24</v>
      </c>
      <c r="C2409" s="39" t="s">
        <v>288</v>
      </c>
      <c r="D2409" t="s">
        <v>10418</v>
      </c>
      <c r="E2409" s="44"/>
      <c r="F2409" s="20"/>
      <c r="G2409" s="21" t="s">
        <v>82</v>
      </c>
      <c r="H2409" s="20" t="s">
        <v>83</v>
      </c>
      <c r="I2409" s="22" t="s">
        <v>10497</v>
      </c>
      <c r="J2409" s="22"/>
      <c r="K2409" s="32"/>
      <c r="L2409" s="24">
        <v>111</v>
      </c>
      <c r="M2409" s="25">
        <v>45931</v>
      </c>
      <c r="N2409" s="26">
        <v>45930</v>
      </c>
    </row>
    <row r="2410" spans="1:14" ht="16.5">
      <c r="A2410" s="30" t="s">
        <v>23</v>
      </c>
      <c r="B2410" s="39" t="s">
        <v>24</v>
      </c>
      <c r="C2410" s="39" t="s">
        <v>288</v>
      </c>
      <c r="D2410" t="s">
        <v>10419</v>
      </c>
      <c r="E2410" s="44"/>
      <c r="F2410" s="20"/>
      <c r="G2410" s="21" t="s">
        <v>82</v>
      </c>
      <c r="H2410" s="20" t="s">
        <v>83</v>
      </c>
      <c r="I2410" s="22" t="s">
        <v>10497</v>
      </c>
      <c r="J2410" s="22"/>
      <c r="K2410" s="32"/>
      <c r="L2410" s="24">
        <v>65</v>
      </c>
      <c r="M2410" s="25">
        <v>45931</v>
      </c>
      <c r="N2410" s="26">
        <v>45930</v>
      </c>
    </row>
    <row r="2411" spans="1:14" ht="16.5">
      <c r="A2411" s="30" t="s">
        <v>23</v>
      </c>
      <c r="B2411" s="39" t="s">
        <v>24</v>
      </c>
      <c r="C2411" s="39" t="s">
        <v>288</v>
      </c>
      <c r="D2411" t="s">
        <v>10420</v>
      </c>
      <c r="E2411" s="44"/>
      <c r="F2411" s="20"/>
      <c r="G2411" s="21" t="s">
        <v>82</v>
      </c>
      <c r="H2411" s="20" t="s">
        <v>83</v>
      </c>
      <c r="I2411" s="22" t="s">
        <v>10497</v>
      </c>
      <c r="J2411" s="22"/>
      <c r="K2411" s="32"/>
      <c r="L2411" s="24">
        <v>35</v>
      </c>
      <c r="M2411" s="25">
        <v>45931</v>
      </c>
      <c r="N2411" s="26">
        <v>45930</v>
      </c>
    </row>
    <row r="2412" spans="1:14" ht="16.5">
      <c r="A2412" s="30" t="s">
        <v>23</v>
      </c>
      <c r="B2412" s="39" t="s">
        <v>24</v>
      </c>
      <c r="C2412" s="39" t="s">
        <v>288</v>
      </c>
      <c r="D2412" t="s">
        <v>10421</v>
      </c>
      <c r="E2412" s="44"/>
      <c r="F2412" s="20"/>
      <c r="G2412" s="21" t="s">
        <v>82</v>
      </c>
      <c r="H2412" s="20" t="s">
        <v>83</v>
      </c>
      <c r="I2412" s="22" t="s">
        <v>10497</v>
      </c>
      <c r="J2412" s="22"/>
      <c r="K2412" s="32"/>
      <c r="L2412" s="24">
        <v>41</v>
      </c>
      <c r="M2412" s="25">
        <v>45931</v>
      </c>
      <c r="N2412" s="26">
        <v>45930</v>
      </c>
    </row>
    <row r="2413" spans="1:14" ht="16.5">
      <c r="A2413" s="30" t="s">
        <v>23</v>
      </c>
      <c r="B2413" s="39" t="s">
        <v>24</v>
      </c>
      <c r="C2413" s="39" t="s">
        <v>288</v>
      </c>
      <c r="D2413" t="s">
        <v>10422</v>
      </c>
      <c r="E2413" s="44"/>
      <c r="F2413" s="20"/>
      <c r="G2413" s="21" t="s">
        <v>82</v>
      </c>
      <c r="H2413" s="20" t="s">
        <v>83</v>
      </c>
      <c r="I2413" s="22" t="s">
        <v>10497</v>
      </c>
      <c r="J2413" s="22"/>
      <c r="K2413" s="32"/>
      <c r="L2413" s="24">
        <v>113</v>
      </c>
      <c r="M2413" s="25">
        <v>45931</v>
      </c>
      <c r="N2413" s="26">
        <v>45930</v>
      </c>
    </row>
    <row r="2414" spans="1:14" ht="16.5">
      <c r="A2414" s="30" t="s">
        <v>23</v>
      </c>
      <c r="B2414" s="39" t="s">
        <v>24</v>
      </c>
      <c r="C2414" s="39" t="s">
        <v>288</v>
      </c>
      <c r="D2414" t="s">
        <v>10423</v>
      </c>
      <c r="E2414" s="44"/>
      <c r="F2414" s="20"/>
      <c r="G2414" s="21" t="s">
        <v>82</v>
      </c>
      <c r="H2414" s="20" t="s">
        <v>83</v>
      </c>
      <c r="I2414" s="22" t="s">
        <v>10497</v>
      </c>
      <c r="J2414" s="22"/>
      <c r="K2414" s="32"/>
      <c r="L2414" s="24">
        <v>128</v>
      </c>
      <c r="M2414" s="25">
        <v>45931</v>
      </c>
      <c r="N2414" s="26">
        <v>45930</v>
      </c>
    </row>
    <row r="2415" spans="1:14" ht="16.5">
      <c r="A2415" s="30" t="s">
        <v>23</v>
      </c>
      <c r="B2415" s="39" t="s">
        <v>24</v>
      </c>
      <c r="C2415" s="39" t="s">
        <v>288</v>
      </c>
      <c r="D2415" t="s">
        <v>10424</v>
      </c>
      <c r="E2415" s="44"/>
      <c r="F2415" s="20"/>
      <c r="G2415" s="21" t="s">
        <v>82</v>
      </c>
      <c r="H2415" s="20" t="s">
        <v>83</v>
      </c>
      <c r="I2415" s="22" t="s">
        <v>10497</v>
      </c>
      <c r="J2415" s="22"/>
      <c r="K2415" s="32"/>
      <c r="L2415" s="24">
        <v>25</v>
      </c>
      <c r="M2415" s="25">
        <v>45931</v>
      </c>
      <c r="N2415" s="26">
        <v>45930</v>
      </c>
    </row>
    <row r="2416" spans="1:14" ht="16.5">
      <c r="A2416" s="30" t="s">
        <v>23</v>
      </c>
      <c r="B2416" s="39" t="s">
        <v>24</v>
      </c>
      <c r="C2416" s="39" t="s">
        <v>288</v>
      </c>
      <c r="D2416" t="s">
        <v>10425</v>
      </c>
      <c r="E2416" s="44"/>
      <c r="F2416" s="20"/>
      <c r="G2416" s="21" t="s">
        <v>82</v>
      </c>
      <c r="H2416" s="20" t="s">
        <v>83</v>
      </c>
      <c r="I2416" s="22" t="s">
        <v>10497</v>
      </c>
      <c r="J2416" s="22"/>
      <c r="K2416" s="32"/>
      <c r="L2416" s="24">
        <v>8</v>
      </c>
      <c r="M2416" s="25">
        <v>45931</v>
      </c>
      <c r="N2416" s="26">
        <v>45930</v>
      </c>
    </row>
    <row r="2417" spans="1:14" ht="16.5">
      <c r="A2417" s="30" t="s">
        <v>23</v>
      </c>
      <c r="B2417" s="39" t="s">
        <v>24</v>
      </c>
      <c r="C2417" s="39" t="s">
        <v>288</v>
      </c>
      <c r="D2417" t="s">
        <v>10426</v>
      </c>
      <c r="E2417" s="44"/>
      <c r="F2417" s="20"/>
      <c r="G2417" s="21" t="s">
        <v>82</v>
      </c>
      <c r="H2417" s="20" t="s">
        <v>83</v>
      </c>
      <c r="I2417" s="22" t="s">
        <v>10497</v>
      </c>
      <c r="J2417" s="22"/>
      <c r="K2417" s="32"/>
      <c r="L2417" s="24">
        <v>7</v>
      </c>
      <c r="M2417" s="25">
        <v>45931</v>
      </c>
      <c r="N2417" s="26">
        <v>45930</v>
      </c>
    </row>
    <row r="2418" spans="1:14" ht="16.5">
      <c r="A2418" s="30" t="s">
        <v>23</v>
      </c>
      <c r="B2418" s="39" t="s">
        <v>24</v>
      </c>
      <c r="C2418" s="39" t="s">
        <v>288</v>
      </c>
      <c r="D2418" t="s">
        <v>10427</v>
      </c>
      <c r="E2418" s="44"/>
      <c r="F2418" s="20"/>
      <c r="G2418" s="21" t="s">
        <v>82</v>
      </c>
      <c r="H2418" s="20" t="s">
        <v>83</v>
      </c>
      <c r="I2418" s="22" t="s">
        <v>10497</v>
      </c>
      <c r="J2418" s="22"/>
      <c r="K2418" s="32"/>
      <c r="L2418" s="24">
        <v>37</v>
      </c>
      <c r="M2418" s="25">
        <v>45931</v>
      </c>
      <c r="N2418" s="26">
        <v>45930</v>
      </c>
    </row>
    <row r="2419" spans="1:14" ht="16.5">
      <c r="A2419" s="30" t="s">
        <v>23</v>
      </c>
      <c r="B2419" s="39" t="s">
        <v>24</v>
      </c>
      <c r="C2419" s="39" t="s">
        <v>288</v>
      </c>
      <c r="D2419" t="s">
        <v>10428</v>
      </c>
      <c r="E2419" s="44"/>
      <c r="F2419" s="20"/>
      <c r="G2419" s="21" t="s">
        <v>82</v>
      </c>
      <c r="H2419" s="20" t="s">
        <v>83</v>
      </c>
      <c r="I2419" s="22" t="s">
        <v>10497</v>
      </c>
      <c r="J2419" s="22"/>
      <c r="K2419" s="32"/>
      <c r="L2419" s="24">
        <v>16</v>
      </c>
      <c r="M2419" s="25">
        <v>45931</v>
      </c>
      <c r="N2419" s="26">
        <v>45930</v>
      </c>
    </row>
    <row r="2420" spans="1:14" ht="16.5">
      <c r="A2420" s="30" t="s">
        <v>23</v>
      </c>
      <c r="B2420" s="39" t="s">
        <v>24</v>
      </c>
      <c r="C2420" s="39" t="s">
        <v>288</v>
      </c>
      <c r="D2420" t="s">
        <v>10429</v>
      </c>
      <c r="E2420" s="44"/>
      <c r="F2420" s="20"/>
      <c r="G2420" s="21" t="s">
        <v>82</v>
      </c>
      <c r="H2420" s="20" t="s">
        <v>83</v>
      </c>
      <c r="I2420" s="22" t="s">
        <v>10497</v>
      </c>
      <c r="J2420" s="22"/>
      <c r="K2420" s="32"/>
      <c r="L2420" s="24">
        <v>28</v>
      </c>
      <c r="M2420" s="25">
        <v>45931</v>
      </c>
      <c r="N2420" s="26">
        <v>45930</v>
      </c>
    </row>
    <row r="2421" spans="1:14" ht="16.5">
      <c r="A2421" s="30" t="s">
        <v>23</v>
      </c>
      <c r="B2421" s="39" t="s">
        <v>24</v>
      </c>
      <c r="C2421" s="39" t="s">
        <v>49</v>
      </c>
      <c r="D2421" t="s">
        <v>10430</v>
      </c>
      <c r="E2421" s="44"/>
      <c r="F2421" s="20"/>
      <c r="G2421" s="21" t="s">
        <v>92</v>
      </c>
      <c r="H2421" s="20" t="s">
        <v>93</v>
      </c>
      <c r="I2421" s="22" t="s">
        <v>160</v>
      </c>
      <c r="J2421" s="22"/>
      <c r="K2421" s="32"/>
      <c r="L2421" s="24">
        <v>4</v>
      </c>
      <c r="M2421" s="25">
        <v>45931</v>
      </c>
      <c r="N2421" s="26">
        <v>45930</v>
      </c>
    </row>
    <row r="2422" spans="1:14" ht="26">
      <c r="A2422" s="30" t="s">
        <v>23</v>
      </c>
      <c r="B2422" s="39" t="s">
        <v>30</v>
      </c>
      <c r="C2422" s="39" t="s">
        <v>306</v>
      </c>
      <c r="D2422" t="s">
        <v>10431</v>
      </c>
      <c r="E2422" s="44"/>
      <c r="F2422" s="20"/>
      <c r="G2422" s="21" t="s">
        <v>315</v>
      </c>
      <c r="H2422" s="20" t="s">
        <v>316</v>
      </c>
      <c r="I2422" s="22">
        <v>45919</v>
      </c>
      <c r="J2422" s="22"/>
      <c r="K2422" s="32"/>
      <c r="L2422" s="24">
        <v>64</v>
      </c>
      <c r="M2422" s="25">
        <v>45931</v>
      </c>
      <c r="N2422" s="26">
        <v>45930</v>
      </c>
    </row>
    <row r="2423" spans="1:14" ht="26">
      <c r="A2423" s="30" t="s">
        <v>23</v>
      </c>
      <c r="B2423" s="39" t="s">
        <v>30</v>
      </c>
      <c r="C2423" s="39" t="s">
        <v>306</v>
      </c>
      <c r="D2423" t="s">
        <v>10432</v>
      </c>
      <c r="E2423" s="44"/>
      <c r="F2423" s="20"/>
      <c r="G2423" s="21" t="s">
        <v>315</v>
      </c>
      <c r="H2423" s="20" t="s">
        <v>316</v>
      </c>
      <c r="I2423" s="22">
        <v>45919</v>
      </c>
      <c r="J2423" s="22"/>
      <c r="K2423" s="32"/>
      <c r="L2423" s="24">
        <v>92</v>
      </c>
      <c r="M2423" s="25">
        <v>45931</v>
      </c>
      <c r="N2423" s="26">
        <v>45930</v>
      </c>
    </row>
    <row r="2424" spans="1:14" ht="26">
      <c r="A2424" s="30" t="s">
        <v>23</v>
      </c>
      <c r="B2424" s="39" t="s">
        <v>30</v>
      </c>
      <c r="C2424" s="39" t="s">
        <v>306</v>
      </c>
      <c r="D2424" t="s">
        <v>10433</v>
      </c>
      <c r="E2424" s="44"/>
      <c r="F2424" s="20"/>
      <c r="G2424" s="21" t="s">
        <v>315</v>
      </c>
      <c r="H2424" s="20" t="s">
        <v>316</v>
      </c>
      <c r="I2424" s="22">
        <v>45919</v>
      </c>
      <c r="J2424" s="22"/>
      <c r="K2424" s="32"/>
      <c r="L2424" s="24">
        <v>308</v>
      </c>
      <c r="M2424" s="25">
        <v>45931</v>
      </c>
      <c r="N2424" s="26">
        <v>45930</v>
      </c>
    </row>
    <row r="2425" spans="1:14" ht="26">
      <c r="A2425" s="30" t="s">
        <v>23</v>
      </c>
      <c r="B2425" s="39" t="s">
        <v>30</v>
      </c>
      <c r="C2425" s="39" t="s">
        <v>306</v>
      </c>
      <c r="D2425" t="s">
        <v>10434</v>
      </c>
      <c r="E2425" s="44"/>
      <c r="F2425" s="20"/>
      <c r="G2425" s="21" t="s">
        <v>315</v>
      </c>
      <c r="H2425" s="20" t="s">
        <v>316</v>
      </c>
      <c r="I2425" s="22">
        <v>45919</v>
      </c>
      <c r="J2425" s="22"/>
      <c r="K2425" s="32"/>
      <c r="L2425" s="24">
        <v>78</v>
      </c>
      <c r="M2425" s="25">
        <v>45931</v>
      </c>
      <c r="N2425" s="26">
        <v>45930</v>
      </c>
    </row>
    <row r="2426" spans="1:14" ht="26">
      <c r="A2426" s="30" t="s">
        <v>23</v>
      </c>
      <c r="B2426" s="39" t="s">
        <v>30</v>
      </c>
      <c r="C2426" s="39" t="s">
        <v>306</v>
      </c>
      <c r="D2426" t="s">
        <v>10435</v>
      </c>
      <c r="E2426" s="44"/>
      <c r="F2426" s="20"/>
      <c r="G2426" s="21" t="s">
        <v>845</v>
      </c>
      <c r="H2426" s="20" t="s">
        <v>846</v>
      </c>
      <c r="I2426" s="22">
        <v>45919</v>
      </c>
      <c r="J2426" s="22"/>
      <c r="K2426" s="32"/>
      <c r="L2426" s="24">
        <v>449</v>
      </c>
      <c r="M2426" s="25">
        <v>45931</v>
      </c>
      <c r="N2426" s="26">
        <v>45930</v>
      </c>
    </row>
    <row r="2427" spans="1:14" ht="26">
      <c r="A2427" s="30" t="s">
        <v>23</v>
      </c>
      <c r="B2427" s="39" t="s">
        <v>30</v>
      </c>
      <c r="C2427" s="39" t="s">
        <v>306</v>
      </c>
      <c r="D2427" t="s">
        <v>10436</v>
      </c>
      <c r="E2427" s="44"/>
      <c r="F2427" s="20"/>
      <c r="G2427" s="21" t="s">
        <v>2610</v>
      </c>
      <c r="H2427" s="20" t="s">
        <v>2611</v>
      </c>
      <c r="I2427" s="22">
        <v>45919</v>
      </c>
      <c r="J2427" s="22"/>
      <c r="K2427" s="32"/>
      <c r="L2427" s="24">
        <v>28</v>
      </c>
      <c r="M2427" s="25">
        <v>45931</v>
      </c>
      <c r="N2427" s="26">
        <v>45930</v>
      </c>
    </row>
    <row r="2428" spans="1:14" ht="26">
      <c r="A2428" s="30" t="s">
        <v>23</v>
      </c>
      <c r="B2428" s="39" t="s">
        <v>30</v>
      </c>
      <c r="C2428" s="39" t="s">
        <v>306</v>
      </c>
      <c r="D2428" t="s">
        <v>10437</v>
      </c>
      <c r="E2428" s="44"/>
      <c r="F2428" s="20"/>
      <c r="G2428" s="21" t="s">
        <v>2610</v>
      </c>
      <c r="H2428" s="20" t="s">
        <v>2611</v>
      </c>
      <c r="I2428" s="22">
        <v>45919</v>
      </c>
      <c r="J2428" s="22"/>
      <c r="K2428" s="32"/>
      <c r="L2428" s="24">
        <v>48</v>
      </c>
      <c r="M2428" s="25">
        <v>45931</v>
      </c>
      <c r="N2428" s="26">
        <v>45930</v>
      </c>
    </row>
    <row r="2429" spans="1:14" ht="26">
      <c r="A2429" s="30" t="s">
        <v>23</v>
      </c>
      <c r="B2429" s="39" t="s">
        <v>30</v>
      </c>
      <c r="C2429" s="39" t="s">
        <v>306</v>
      </c>
      <c r="D2429" t="s">
        <v>10438</v>
      </c>
      <c r="E2429" s="44"/>
      <c r="F2429" s="20"/>
      <c r="G2429" s="21" t="s">
        <v>852</v>
      </c>
      <c r="H2429" s="20" t="s">
        <v>853</v>
      </c>
      <c r="I2429" s="22">
        <v>45919</v>
      </c>
      <c r="J2429" s="22"/>
      <c r="K2429" s="32"/>
      <c r="L2429" s="24">
        <v>71</v>
      </c>
      <c r="M2429" s="25">
        <v>45931</v>
      </c>
      <c r="N2429" s="26">
        <v>45930</v>
      </c>
    </row>
    <row r="2430" spans="1:14" ht="26">
      <c r="A2430" s="30" t="s">
        <v>23</v>
      </c>
      <c r="B2430" s="39" t="s">
        <v>30</v>
      </c>
      <c r="C2430" s="39" t="s">
        <v>306</v>
      </c>
      <c r="D2430" t="s">
        <v>10439</v>
      </c>
      <c r="E2430" s="44"/>
      <c r="F2430" s="20"/>
      <c r="G2430" s="21" t="s">
        <v>852</v>
      </c>
      <c r="H2430" s="20" t="s">
        <v>853</v>
      </c>
      <c r="I2430" s="22">
        <v>45919</v>
      </c>
      <c r="J2430" s="22"/>
      <c r="K2430" s="32"/>
      <c r="L2430" s="24">
        <v>16</v>
      </c>
      <c r="M2430" s="25">
        <v>45931</v>
      </c>
      <c r="N2430" s="26">
        <v>45930</v>
      </c>
    </row>
    <row r="2431" spans="1:14" ht="26">
      <c r="A2431" s="30" t="s">
        <v>23</v>
      </c>
      <c r="B2431" s="39" t="s">
        <v>30</v>
      </c>
      <c r="C2431" s="39" t="s">
        <v>306</v>
      </c>
      <c r="D2431" t="s">
        <v>10440</v>
      </c>
      <c r="E2431" s="44"/>
      <c r="F2431" s="20"/>
      <c r="G2431" s="21" t="s">
        <v>852</v>
      </c>
      <c r="H2431" s="20" t="s">
        <v>853</v>
      </c>
      <c r="I2431" s="22">
        <v>45919</v>
      </c>
      <c r="J2431" s="22"/>
      <c r="K2431" s="32"/>
      <c r="L2431" s="24">
        <v>43</v>
      </c>
      <c r="M2431" s="25">
        <v>45931</v>
      </c>
      <c r="N2431" s="26">
        <v>45930</v>
      </c>
    </row>
    <row r="2432" spans="1:14" ht="26">
      <c r="A2432" s="30" t="s">
        <v>23</v>
      </c>
      <c r="B2432" s="39" t="s">
        <v>30</v>
      </c>
      <c r="C2432" s="39" t="s">
        <v>306</v>
      </c>
      <c r="D2432" t="s">
        <v>10441</v>
      </c>
      <c r="E2432" s="44"/>
      <c r="F2432" s="20"/>
      <c r="G2432" s="21" t="s">
        <v>852</v>
      </c>
      <c r="H2432" s="20" t="s">
        <v>853</v>
      </c>
      <c r="I2432" s="22">
        <v>45919</v>
      </c>
      <c r="J2432" s="22"/>
      <c r="K2432" s="32"/>
      <c r="L2432" s="24">
        <v>75</v>
      </c>
      <c r="M2432" s="25">
        <v>45931</v>
      </c>
      <c r="N2432" s="26">
        <v>45930</v>
      </c>
    </row>
    <row r="2433" spans="1:14" ht="26">
      <c r="A2433" s="30" t="s">
        <v>23</v>
      </c>
      <c r="B2433" s="39" t="s">
        <v>30</v>
      </c>
      <c r="C2433" s="39" t="s">
        <v>306</v>
      </c>
      <c r="D2433" t="s">
        <v>10442</v>
      </c>
      <c r="E2433" s="44"/>
      <c r="F2433" s="20"/>
      <c r="G2433" s="21" t="s">
        <v>852</v>
      </c>
      <c r="H2433" s="20" t="s">
        <v>853</v>
      </c>
      <c r="I2433" s="22">
        <v>45919</v>
      </c>
      <c r="J2433" s="22"/>
      <c r="K2433" s="32"/>
      <c r="L2433" s="24">
        <v>54</v>
      </c>
      <c r="M2433" s="25">
        <v>45931</v>
      </c>
      <c r="N2433" s="26">
        <v>45930</v>
      </c>
    </row>
    <row r="2434" spans="1:14" ht="26">
      <c r="A2434" s="30" t="s">
        <v>23</v>
      </c>
      <c r="B2434" s="39" t="s">
        <v>30</v>
      </c>
      <c r="C2434" s="39" t="s">
        <v>306</v>
      </c>
      <c r="D2434" t="s">
        <v>10443</v>
      </c>
      <c r="E2434" s="44"/>
      <c r="F2434" s="20"/>
      <c r="G2434" s="21" t="s">
        <v>852</v>
      </c>
      <c r="H2434" s="20" t="s">
        <v>853</v>
      </c>
      <c r="I2434" s="22">
        <v>45919</v>
      </c>
      <c r="J2434" s="22"/>
      <c r="K2434" s="32"/>
      <c r="L2434" s="24">
        <v>132</v>
      </c>
      <c r="M2434" s="25">
        <v>45931</v>
      </c>
      <c r="N2434" s="26">
        <v>45930</v>
      </c>
    </row>
    <row r="2435" spans="1:14" ht="26">
      <c r="A2435" s="30" t="s">
        <v>23</v>
      </c>
      <c r="B2435" s="39" t="s">
        <v>30</v>
      </c>
      <c r="C2435" s="39" t="s">
        <v>306</v>
      </c>
      <c r="D2435" t="s">
        <v>10444</v>
      </c>
      <c r="E2435" s="44"/>
      <c r="F2435" s="20"/>
      <c r="G2435" s="21" t="s">
        <v>852</v>
      </c>
      <c r="H2435" s="20" t="s">
        <v>853</v>
      </c>
      <c r="I2435" s="22">
        <v>45919</v>
      </c>
      <c r="J2435" s="22"/>
      <c r="K2435" s="32"/>
      <c r="L2435" s="24">
        <v>34</v>
      </c>
      <c r="M2435" s="25">
        <v>45931</v>
      </c>
      <c r="N2435" s="26">
        <v>45930</v>
      </c>
    </row>
    <row r="2436" spans="1:14" ht="26">
      <c r="A2436" s="30" t="s">
        <v>23</v>
      </c>
      <c r="B2436" s="39" t="s">
        <v>30</v>
      </c>
      <c r="C2436" s="39" t="s">
        <v>306</v>
      </c>
      <c r="D2436" t="s">
        <v>10445</v>
      </c>
      <c r="E2436" s="44"/>
      <c r="F2436" s="20"/>
      <c r="G2436" s="21" t="s">
        <v>852</v>
      </c>
      <c r="H2436" s="20" t="s">
        <v>853</v>
      </c>
      <c r="I2436" s="22">
        <v>45919</v>
      </c>
      <c r="J2436" s="22"/>
      <c r="K2436" s="32"/>
      <c r="L2436" s="24">
        <v>73</v>
      </c>
      <c r="M2436" s="25">
        <v>45931</v>
      </c>
      <c r="N2436" s="26">
        <v>45930</v>
      </c>
    </row>
    <row r="2437" spans="1:14" ht="26">
      <c r="A2437" s="30" t="s">
        <v>23</v>
      </c>
      <c r="B2437" s="39" t="s">
        <v>30</v>
      </c>
      <c r="C2437" s="39" t="s">
        <v>306</v>
      </c>
      <c r="D2437" t="s">
        <v>10446</v>
      </c>
      <c r="E2437" s="44"/>
      <c r="F2437" s="20"/>
      <c r="G2437" s="21" t="s">
        <v>852</v>
      </c>
      <c r="H2437" s="20" t="s">
        <v>853</v>
      </c>
      <c r="I2437" s="22">
        <v>45919</v>
      </c>
      <c r="J2437" s="22"/>
      <c r="K2437" s="32"/>
      <c r="L2437" s="24">
        <v>54</v>
      </c>
      <c r="M2437" s="25">
        <v>45931</v>
      </c>
      <c r="N2437" s="26">
        <v>45930</v>
      </c>
    </row>
    <row r="2438" spans="1:14" ht="26">
      <c r="A2438" s="30" t="s">
        <v>23</v>
      </c>
      <c r="B2438" s="39" t="s">
        <v>30</v>
      </c>
      <c r="C2438" s="39" t="s">
        <v>306</v>
      </c>
      <c r="D2438" t="s">
        <v>10447</v>
      </c>
      <c r="E2438" s="44"/>
      <c r="F2438" s="20"/>
      <c r="G2438" s="21" t="s">
        <v>852</v>
      </c>
      <c r="H2438" s="20" t="s">
        <v>853</v>
      </c>
      <c r="I2438" s="22">
        <v>45919</v>
      </c>
      <c r="J2438" s="22"/>
      <c r="K2438" s="32"/>
      <c r="L2438" s="24">
        <v>170</v>
      </c>
      <c r="M2438" s="25">
        <v>45931</v>
      </c>
      <c r="N2438" s="26">
        <v>45930</v>
      </c>
    </row>
    <row r="2439" spans="1:14" ht="26">
      <c r="A2439" s="30" t="s">
        <v>23</v>
      </c>
      <c r="B2439" s="39" t="s">
        <v>30</v>
      </c>
      <c r="C2439" s="39" t="s">
        <v>306</v>
      </c>
      <c r="D2439" t="s">
        <v>10448</v>
      </c>
      <c r="E2439" s="44"/>
      <c r="F2439" s="20"/>
      <c r="G2439" s="21" t="s">
        <v>852</v>
      </c>
      <c r="H2439" s="20" t="s">
        <v>853</v>
      </c>
      <c r="I2439" s="22">
        <v>45919</v>
      </c>
      <c r="J2439" s="22"/>
      <c r="K2439" s="32"/>
      <c r="L2439" s="24">
        <v>25</v>
      </c>
      <c r="M2439" s="25">
        <v>45931</v>
      </c>
      <c r="N2439" s="26">
        <v>45930</v>
      </c>
    </row>
    <row r="2440" spans="1:14" ht="26">
      <c r="A2440" s="30" t="s">
        <v>23</v>
      </c>
      <c r="B2440" s="39" t="s">
        <v>30</v>
      </c>
      <c r="C2440" s="39" t="s">
        <v>306</v>
      </c>
      <c r="D2440" t="s">
        <v>10449</v>
      </c>
      <c r="E2440" s="44"/>
      <c r="F2440" s="20"/>
      <c r="G2440" s="21" t="s">
        <v>852</v>
      </c>
      <c r="H2440" s="20" t="s">
        <v>853</v>
      </c>
      <c r="I2440" s="22">
        <v>45919</v>
      </c>
      <c r="J2440" s="22"/>
      <c r="K2440" s="32"/>
      <c r="L2440" s="24">
        <v>103</v>
      </c>
      <c r="M2440" s="25">
        <v>45931</v>
      </c>
      <c r="N2440" s="26">
        <v>45930</v>
      </c>
    </row>
    <row r="2441" spans="1:14" ht="26">
      <c r="A2441" s="30" t="s">
        <v>23</v>
      </c>
      <c r="B2441" s="39" t="s">
        <v>30</v>
      </c>
      <c r="C2441" s="39" t="s">
        <v>306</v>
      </c>
      <c r="D2441" t="s">
        <v>10450</v>
      </c>
      <c r="E2441" s="44"/>
      <c r="F2441" s="20"/>
      <c r="G2441" s="21" t="s">
        <v>852</v>
      </c>
      <c r="H2441" s="20" t="s">
        <v>853</v>
      </c>
      <c r="I2441" s="22">
        <v>45919</v>
      </c>
      <c r="J2441" s="22"/>
      <c r="K2441" s="32"/>
      <c r="L2441" s="24">
        <v>12</v>
      </c>
      <c r="M2441" s="25">
        <v>45931</v>
      </c>
      <c r="N2441" s="26">
        <v>45930</v>
      </c>
    </row>
    <row r="2442" spans="1:14" ht="26">
      <c r="A2442" s="30" t="s">
        <v>23</v>
      </c>
      <c r="B2442" s="39" t="s">
        <v>30</v>
      </c>
      <c r="C2442" s="39" t="s">
        <v>306</v>
      </c>
      <c r="D2442" t="s">
        <v>10451</v>
      </c>
      <c r="E2442" s="44"/>
      <c r="F2442" s="20"/>
      <c r="G2442" s="21" t="s">
        <v>315</v>
      </c>
      <c r="H2442" s="20" t="s">
        <v>316</v>
      </c>
      <c r="I2442" s="22">
        <v>45919</v>
      </c>
      <c r="J2442" s="22"/>
      <c r="K2442" s="32"/>
      <c r="L2442" s="24">
        <v>258</v>
      </c>
      <c r="M2442" s="25">
        <v>45931</v>
      </c>
      <c r="N2442" s="26">
        <v>45930</v>
      </c>
    </row>
    <row r="2443" spans="1:14" ht="26">
      <c r="A2443" s="30" t="s">
        <v>23</v>
      </c>
      <c r="B2443" s="39" t="s">
        <v>30</v>
      </c>
      <c r="C2443" s="39" t="s">
        <v>306</v>
      </c>
      <c r="D2443" t="s">
        <v>10452</v>
      </c>
      <c r="E2443" s="44"/>
      <c r="F2443" s="20"/>
      <c r="G2443" s="21" t="s">
        <v>15</v>
      </c>
      <c r="H2443" s="20" t="s">
        <v>16</v>
      </c>
      <c r="I2443" s="22">
        <v>45920</v>
      </c>
      <c r="J2443" s="22"/>
      <c r="K2443" s="32"/>
      <c r="L2443" s="24">
        <v>101</v>
      </c>
      <c r="M2443" s="25">
        <v>45931</v>
      </c>
      <c r="N2443" s="26">
        <v>45930</v>
      </c>
    </row>
    <row r="2444" spans="1:14" ht="26">
      <c r="A2444" s="30" t="s">
        <v>23</v>
      </c>
      <c r="B2444" s="39" t="s">
        <v>30</v>
      </c>
      <c r="C2444" s="39" t="s">
        <v>306</v>
      </c>
      <c r="D2444" t="s">
        <v>10453</v>
      </c>
      <c r="E2444" s="44"/>
      <c r="F2444" s="20"/>
      <c r="G2444" s="21" t="s">
        <v>15</v>
      </c>
      <c r="H2444" s="20" t="s">
        <v>16</v>
      </c>
      <c r="I2444" s="22">
        <v>45920</v>
      </c>
      <c r="J2444" s="22"/>
      <c r="K2444" s="32"/>
      <c r="L2444" s="24">
        <v>81</v>
      </c>
      <c r="M2444" s="25">
        <v>45931</v>
      </c>
      <c r="N2444" s="26">
        <v>45930</v>
      </c>
    </row>
    <row r="2445" spans="1:14" ht="26">
      <c r="A2445" s="30" t="s">
        <v>23</v>
      </c>
      <c r="B2445" s="39" t="s">
        <v>30</v>
      </c>
      <c r="C2445" s="39" t="s">
        <v>306</v>
      </c>
      <c r="D2445" t="s">
        <v>10454</v>
      </c>
      <c r="E2445" s="44"/>
      <c r="F2445" s="20"/>
      <c r="G2445" s="21" t="s">
        <v>15</v>
      </c>
      <c r="H2445" s="20" t="s">
        <v>16</v>
      </c>
      <c r="I2445" s="22">
        <v>45927</v>
      </c>
      <c r="J2445" s="22"/>
      <c r="K2445" s="32"/>
      <c r="L2445" s="24">
        <v>16</v>
      </c>
      <c r="M2445" s="25">
        <v>45931</v>
      </c>
      <c r="N2445" s="26">
        <v>45930</v>
      </c>
    </row>
    <row r="2446" spans="1:14" ht="26">
      <c r="A2446" s="30" t="s">
        <v>23</v>
      </c>
      <c r="B2446" s="39" t="s">
        <v>30</v>
      </c>
      <c r="C2446" s="39" t="s">
        <v>306</v>
      </c>
      <c r="D2446" t="s">
        <v>10455</v>
      </c>
      <c r="E2446" s="44"/>
      <c r="F2446" s="20"/>
      <c r="G2446" s="21" t="s">
        <v>15</v>
      </c>
      <c r="H2446" s="20" t="s">
        <v>16</v>
      </c>
      <c r="I2446" s="22">
        <v>45927</v>
      </c>
      <c r="J2446" s="22"/>
      <c r="K2446" s="32"/>
      <c r="L2446" s="24">
        <v>1</v>
      </c>
      <c r="M2446" s="25">
        <v>45931</v>
      </c>
      <c r="N2446" s="26">
        <v>45930</v>
      </c>
    </row>
    <row r="2447" spans="1:14" ht="26">
      <c r="A2447" s="30" t="s">
        <v>23</v>
      </c>
      <c r="B2447" s="39" t="s">
        <v>30</v>
      </c>
      <c r="C2447" s="39" t="s">
        <v>306</v>
      </c>
      <c r="D2447" t="s">
        <v>10456</v>
      </c>
      <c r="E2447" s="44"/>
      <c r="F2447" s="20"/>
      <c r="G2447" s="21" t="s">
        <v>15</v>
      </c>
      <c r="H2447" s="20" t="s">
        <v>16</v>
      </c>
      <c r="I2447" s="22">
        <v>45927</v>
      </c>
      <c r="J2447" s="22"/>
      <c r="K2447" s="32"/>
      <c r="L2447" s="24">
        <v>1</v>
      </c>
      <c r="M2447" s="25">
        <v>45931</v>
      </c>
      <c r="N2447" s="26">
        <v>45930</v>
      </c>
    </row>
    <row r="2448" spans="1:14" ht="26">
      <c r="A2448" s="30" t="s">
        <v>23</v>
      </c>
      <c r="B2448" s="39" t="s">
        <v>30</v>
      </c>
      <c r="C2448" s="39" t="s">
        <v>306</v>
      </c>
      <c r="D2448" t="s">
        <v>10457</v>
      </c>
      <c r="E2448" s="44"/>
      <c r="F2448" s="20"/>
      <c r="G2448" s="21" t="s">
        <v>852</v>
      </c>
      <c r="H2448" s="20" t="s">
        <v>853</v>
      </c>
      <c r="I2448" s="22">
        <v>45930</v>
      </c>
      <c r="J2448" s="22"/>
      <c r="K2448" s="32"/>
      <c r="L2448" s="24">
        <v>20</v>
      </c>
      <c r="M2448" s="25">
        <v>45931</v>
      </c>
      <c r="N2448" s="26">
        <v>45930</v>
      </c>
    </row>
    <row r="2449" spans="1:14" ht="26">
      <c r="A2449" s="30" t="s">
        <v>23</v>
      </c>
      <c r="B2449" s="39" t="s">
        <v>30</v>
      </c>
      <c r="C2449" s="39" t="s">
        <v>306</v>
      </c>
      <c r="D2449" t="s">
        <v>10458</v>
      </c>
      <c r="E2449" s="44"/>
      <c r="F2449" s="20"/>
      <c r="G2449" s="21" t="s">
        <v>852</v>
      </c>
      <c r="H2449" s="20" t="s">
        <v>853</v>
      </c>
      <c r="I2449" s="22">
        <v>45930</v>
      </c>
      <c r="J2449" s="22"/>
      <c r="K2449" s="32"/>
      <c r="L2449" s="24">
        <v>41</v>
      </c>
      <c r="M2449" s="25">
        <v>45931</v>
      </c>
      <c r="N2449" s="26">
        <v>45930</v>
      </c>
    </row>
    <row r="2450" spans="1:14" ht="26">
      <c r="A2450" s="30" t="s">
        <v>23</v>
      </c>
      <c r="B2450" s="39" t="s">
        <v>30</v>
      </c>
      <c r="C2450" s="39" t="s">
        <v>306</v>
      </c>
      <c r="D2450" t="s">
        <v>10459</v>
      </c>
      <c r="E2450" s="44"/>
      <c r="F2450" s="20"/>
      <c r="G2450" s="21" t="s">
        <v>852</v>
      </c>
      <c r="H2450" s="20" t="s">
        <v>853</v>
      </c>
      <c r="I2450" s="22">
        <v>45930</v>
      </c>
      <c r="J2450" s="22"/>
      <c r="K2450" s="32"/>
      <c r="L2450" s="24">
        <v>7</v>
      </c>
      <c r="M2450" s="25">
        <v>45931</v>
      </c>
      <c r="N2450" s="26">
        <v>45930</v>
      </c>
    </row>
    <row r="2451" spans="1:14" ht="26">
      <c r="A2451" s="30" t="s">
        <v>23</v>
      </c>
      <c r="B2451" s="39" t="s">
        <v>24</v>
      </c>
      <c r="C2451" s="39" t="s">
        <v>288</v>
      </c>
      <c r="D2451" t="s">
        <v>10460</v>
      </c>
      <c r="E2451" s="44"/>
      <c r="F2451" s="20"/>
      <c r="G2451" s="21" t="s">
        <v>99</v>
      </c>
      <c r="H2451" s="20" t="s">
        <v>20</v>
      </c>
      <c r="I2451" s="22">
        <v>45941</v>
      </c>
      <c r="J2451" s="22"/>
      <c r="K2451" s="32"/>
      <c r="L2451" s="24">
        <v>500</v>
      </c>
      <c r="M2451" s="25">
        <v>45931</v>
      </c>
      <c r="N2451" s="26">
        <v>45930</v>
      </c>
    </row>
    <row r="2452" spans="1:14" ht="26">
      <c r="A2452" s="30" t="s">
        <v>23</v>
      </c>
      <c r="B2452" s="39" t="s">
        <v>24</v>
      </c>
      <c r="C2452" s="39" t="s">
        <v>116</v>
      </c>
      <c r="D2452" t="s">
        <v>10461</v>
      </c>
      <c r="E2452" s="44"/>
      <c r="F2452" s="20"/>
      <c r="G2452" s="21" t="s">
        <v>97</v>
      </c>
      <c r="H2452" s="20" t="s">
        <v>98</v>
      </c>
      <c r="I2452" s="22">
        <v>45925</v>
      </c>
      <c r="J2452" s="22"/>
      <c r="K2452" s="32"/>
      <c r="L2452" s="24">
        <v>1</v>
      </c>
      <c r="M2452" s="25">
        <v>45931</v>
      </c>
      <c r="N2452" s="26">
        <v>45930</v>
      </c>
    </row>
    <row r="2453" spans="1:14" ht="26">
      <c r="A2453" s="30" t="s">
        <v>23</v>
      </c>
      <c r="B2453" s="39" t="s">
        <v>24</v>
      </c>
      <c r="C2453" s="39" t="s">
        <v>116</v>
      </c>
      <c r="D2453" t="s">
        <v>10462</v>
      </c>
      <c r="E2453" s="44"/>
      <c r="F2453" s="20"/>
      <c r="G2453" s="21" t="s">
        <v>97</v>
      </c>
      <c r="H2453" s="20" t="s">
        <v>98</v>
      </c>
      <c r="I2453" s="22">
        <v>45925</v>
      </c>
      <c r="J2453" s="22"/>
      <c r="K2453" s="32"/>
      <c r="L2453" s="24">
        <v>3</v>
      </c>
      <c r="M2453" s="25">
        <v>45931</v>
      </c>
      <c r="N2453" s="26">
        <v>45930</v>
      </c>
    </row>
    <row r="2454" spans="1:14" ht="26">
      <c r="A2454" s="30" t="s">
        <v>23</v>
      </c>
      <c r="B2454" s="39" t="s">
        <v>24</v>
      </c>
      <c r="C2454" s="39" t="s">
        <v>116</v>
      </c>
      <c r="D2454" t="s">
        <v>10463</v>
      </c>
      <c r="E2454" s="44"/>
      <c r="F2454" s="20"/>
      <c r="G2454" s="21" t="s">
        <v>97</v>
      </c>
      <c r="H2454" s="20" t="s">
        <v>98</v>
      </c>
      <c r="I2454" s="22">
        <v>45925</v>
      </c>
      <c r="J2454" s="22"/>
      <c r="K2454" s="32"/>
      <c r="L2454" s="24">
        <v>3</v>
      </c>
      <c r="M2454" s="25">
        <v>45931</v>
      </c>
      <c r="N2454" s="26">
        <v>45930</v>
      </c>
    </row>
    <row r="2455" spans="1:14" ht="26">
      <c r="A2455" s="30" t="s">
        <v>23</v>
      </c>
      <c r="B2455" s="39" t="s">
        <v>24</v>
      </c>
      <c r="C2455" s="39" t="s">
        <v>116</v>
      </c>
      <c r="D2455" t="s">
        <v>10464</v>
      </c>
      <c r="E2455" s="44"/>
      <c r="F2455" s="20"/>
      <c r="G2455" s="21" t="s">
        <v>97</v>
      </c>
      <c r="H2455" s="20" t="s">
        <v>98</v>
      </c>
      <c r="I2455" s="22">
        <v>45925</v>
      </c>
      <c r="J2455" s="22"/>
      <c r="K2455" s="32"/>
      <c r="L2455" s="24">
        <v>2</v>
      </c>
      <c r="M2455" s="25">
        <v>45931</v>
      </c>
      <c r="N2455" s="26">
        <v>45930</v>
      </c>
    </row>
    <row r="2456" spans="1:14" ht="26">
      <c r="A2456" s="30" t="s">
        <v>23</v>
      </c>
      <c r="B2456" s="39" t="s">
        <v>24</v>
      </c>
      <c r="C2456" s="39" t="s">
        <v>116</v>
      </c>
      <c r="D2456" t="s">
        <v>10465</v>
      </c>
      <c r="E2456" s="44"/>
      <c r="F2456" s="20"/>
      <c r="G2456" s="21" t="s">
        <v>97</v>
      </c>
      <c r="H2456" s="20" t="s">
        <v>98</v>
      </c>
      <c r="I2456" s="22">
        <v>45925</v>
      </c>
      <c r="J2456" s="22"/>
      <c r="K2456" s="32"/>
      <c r="L2456" s="24">
        <v>2</v>
      </c>
      <c r="M2456" s="25">
        <v>45931</v>
      </c>
      <c r="N2456" s="26">
        <v>45930</v>
      </c>
    </row>
    <row r="2457" spans="1:14" ht="26">
      <c r="A2457" s="30" t="s">
        <v>23</v>
      </c>
      <c r="B2457" s="39" t="s">
        <v>24</v>
      </c>
      <c r="C2457" s="39" t="s">
        <v>116</v>
      </c>
      <c r="D2457" t="s">
        <v>10466</v>
      </c>
      <c r="E2457" s="44"/>
      <c r="F2457" s="20"/>
      <c r="G2457" s="21" t="s">
        <v>97</v>
      </c>
      <c r="H2457" s="20" t="s">
        <v>98</v>
      </c>
      <c r="I2457" s="22">
        <v>45925</v>
      </c>
      <c r="J2457" s="22"/>
      <c r="K2457" s="32"/>
      <c r="L2457" s="24">
        <v>2</v>
      </c>
      <c r="M2457" s="25">
        <v>45931</v>
      </c>
      <c r="N2457" s="26">
        <v>45930</v>
      </c>
    </row>
    <row r="2458" spans="1:14" ht="26">
      <c r="A2458" s="30" t="s">
        <v>23</v>
      </c>
      <c r="B2458" s="39" t="s">
        <v>24</v>
      </c>
      <c r="C2458" s="39" t="s">
        <v>116</v>
      </c>
      <c r="D2458" t="s">
        <v>10467</v>
      </c>
      <c r="E2458" s="44"/>
      <c r="F2458" s="20"/>
      <c r="G2458" s="21" t="s">
        <v>97</v>
      </c>
      <c r="H2458" s="20" t="s">
        <v>98</v>
      </c>
      <c r="I2458" s="22">
        <v>45925</v>
      </c>
      <c r="J2458" s="22"/>
      <c r="K2458" s="32"/>
      <c r="L2458" s="24">
        <v>2</v>
      </c>
      <c r="M2458" s="25">
        <v>45931</v>
      </c>
      <c r="N2458" s="26">
        <v>45930</v>
      </c>
    </row>
    <row r="2459" spans="1:14" ht="26">
      <c r="A2459" s="30" t="s">
        <v>23</v>
      </c>
      <c r="B2459" s="39" t="s">
        <v>24</v>
      </c>
      <c r="C2459" s="39" t="s">
        <v>116</v>
      </c>
      <c r="D2459" t="s">
        <v>10468</v>
      </c>
      <c r="E2459" s="44"/>
      <c r="F2459" s="20"/>
      <c r="G2459" s="21" t="s">
        <v>97</v>
      </c>
      <c r="H2459" s="20" t="s">
        <v>98</v>
      </c>
      <c r="I2459" s="22">
        <v>45925</v>
      </c>
      <c r="J2459" s="22"/>
      <c r="K2459" s="32"/>
      <c r="L2459" s="24">
        <v>1</v>
      </c>
      <c r="M2459" s="25">
        <v>45931</v>
      </c>
      <c r="N2459" s="26">
        <v>45930</v>
      </c>
    </row>
    <row r="2460" spans="1:14" ht="26">
      <c r="A2460" s="30" t="s">
        <v>23</v>
      </c>
      <c r="B2460" s="39" t="s">
        <v>24</v>
      </c>
      <c r="C2460" s="39" t="s">
        <v>116</v>
      </c>
      <c r="D2460" t="s">
        <v>10469</v>
      </c>
      <c r="E2460" s="44"/>
      <c r="F2460" s="20"/>
      <c r="G2460" s="21" t="s">
        <v>97</v>
      </c>
      <c r="H2460" s="20" t="s">
        <v>98</v>
      </c>
      <c r="I2460" s="22">
        <v>45925</v>
      </c>
      <c r="J2460" s="22"/>
      <c r="K2460" s="32"/>
      <c r="L2460" s="24">
        <v>1</v>
      </c>
      <c r="M2460" s="25">
        <v>45931</v>
      </c>
      <c r="N2460" s="26">
        <v>45930</v>
      </c>
    </row>
    <row r="2461" spans="1:14" ht="26">
      <c r="A2461" s="30" t="s">
        <v>23</v>
      </c>
      <c r="B2461" s="39" t="s">
        <v>24</v>
      </c>
      <c r="C2461" s="39" t="s">
        <v>116</v>
      </c>
      <c r="D2461" t="s">
        <v>10470</v>
      </c>
      <c r="E2461" s="44"/>
      <c r="F2461" s="20"/>
      <c r="G2461" s="21" t="s">
        <v>97</v>
      </c>
      <c r="H2461" s="20" t="s">
        <v>98</v>
      </c>
      <c r="I2461" s="22">
        <v>45925</v>
      </c>
      <c r="J2461" s="22"/>
      <c r="K2461" s="32"/>
      <c r="L2461" s="24">
        <v>1</v>
      </c>
      <c r="M2461" s="25">
        <v>45931</v>
      </c>
      <c r="N2461" s="26">
        <v>45930</v>
      </c>
    </row>
    <row r="2462" spans="1:14" ht="26">
      <c r="A2462" s="30" t="s">
        <v>23</v>
      </c>
      <c r="B2462" s="39" t="s">
        <v>24</v>
      </c>
      <c r="C2462" s="39" t="s">
        <v>116</v>
      </c>
      <c r="D2462" t="s">
        <v>10471</v>
      </c>
      <c r="E2462" s="44"/>
      <c r="F2462" s="20"/>
      <c r="G2462" s="21" t="s">
        <v>97</v>
      </c>
      <c r="H2462" s="20" t="s">
        <v>98</v>
      </c>
      <c r="I2462" s="22">
        <v>45925</v>
      </c>
      <c r="J2462" s="22"/>
      <c r="K2462" s="32"/>
      <c r="L2462" s="24">
        <v>1</v>
      </c>
      <c r="M2462" s="25">
        <v>45931</v>
      </c>
      <c r="N2462" s="26">
        <v>45930</v>
      </c>
    </row>
    <row r="2463" spans="1:14" ht="26">
      <c r="A2463" s="30" t="s">
        <v>23</v>
      </c>
      <c r="B2463" s="39" t="s">
        <v>24</v>
      </c>
      <c r="C2463" s="39" t="s">
        <v>116</v>
      </c>
      <c r="D2463" t="s">
        <v>10472</v>
      </c>
      <c r="E2463" s="44"/>
      <c r="F2463" s="20"/>
      <c r="G2463" s="21" t="s">
        <v>97</v>
      </c>
      <c r="H2463" s="20" t="s">
        <v>98</v>
      </c>
      <c r="I2463" s="22">
        <v>45925</v>
      </c>
      <c r="J2463" s="22"/>
      <c r="K2463" s="32"/>
      <c r="L2463" s="24">
        <v>2</v>
      </c>
      <c r="M2463" s="25">
        <v>45931</v>
      </c>
      <c r="N2463" s="26">
        <v>45930</v>
      </c>
    </row>
    <row r="2464" spans="1:14" ht="26">
      <c r="A2464" s="30" t="s">
        <v>23</v>
      </c>
      <c r="B2464" s="39" t="s">
        <v>24</v>
      </c>
      <c r="C2464" s="39" t="s">
        <v>116</v>
      </c>
      <c r="D2464" t="s">
        <v>10473</v>
      </c>
      <c r="E2464" s="44"/>
      <c r="F2464" s="20"/>
      <c r="G2464" s="21" t="s">
        <v>97</v>
      </c>
      <c r="H2464" s="20" t="s">
        <v>98</v>
      </c>
      <c r="I2464" s="22">
        <v>45925</v>
      </c>
      <c r="J2464" s="22"/>
      <c r="K2464" s="32"/>
      <c r="L2464" s="24">
        <v>2</v>
      </c>
      <c r="M2464" s="25">
        <v>45931</v>
      </c>
      <c r="N2464" s="26">
        <v>45930</v>
      </c>
    </row>
    <row r="2465" spans="1:14" ht="26">
      <c r="A2465" s="30" t="s">
        <v>23</v>
      </c>
      <c r="B2465" s="39" t="s">
        <v>24</v>
      </c>
      <c r="C2465" s="39" t="s">
        <v>116</v>
      </c>
      <c r="D2465" t="s">
        <v>10474</v>
      </c>
      <c r="E2465" s="44"/>
      <c r="F2465" s="20"/>
      <c r="G2465" s="21" t="s">
        <v>97</v>
      </c>
      <c r="H2465" s="20" t="s">
        <v>98</v>
      </c>
      <c r="I2465" s="22">
        <v>45925</v>
      </c>
      <c r="J2465" s="22"/>
      <c r="K2465" s="32"/>
      <c r="L2465" s="24">
        <v>11</v>
      </c>
      <c r="M2465" s="25">
        <v>45931</v>
      </c>
      <c r="N2465" s="26">
        <v>45930</v>
      </c>
    </row>
    <row r="2466" spans="1:14" ht="26">
      <c r="A2466" s="30" t="s">
        <v>23</v>
      </c>
      <c r="B2466" s="39" t="s">
        <v>24</v>
      </c>
      <c r="C2466" s="39" t="s">
        <v>116</v>
      </c>
      <c r="D2466" t="s">
        <v>10475</v>
      </c>
      <c r="E2466" s="44"/>
      <c r="F2466" s="20"/>
      <c r="G2466" s="21" t="s">
        <v>97</v>
      </c>
      <c r="H2466" s="20" t="s">
        <v>98</v>
      </c>
      <c r="I2466" s="22">
        <v>45925</v>
      </c>
      <c r="J2466" s="22"/>
      <c r="K2466" s="32"/>
      <c r="L2466" s="24">
        <v>28</v>
      </c>
      <c r="M2466" s="25">
        <v>45931</v>
      </c>
      <c r="N2466" s="26">
        <v>45930</v>
      </c>
    </row>
    <row r="2467" spans="1:14" ht="26">
      <c r="A2467" s="30" t="s">
        <v>23</v>
      </c>
      <c r="B2467" s="39" t="s">
        <v>24</v>
      </c>
      <c r="C2467" s="39" t="s">
        <v>116</v>
      </c>
      <c r="D2467" t="s">
        <v>10476</v>
      </c>
      <c r="E2467" s="44"/>
      <c r="F2467" s="20"/>
      <c r="G2467" s="21" t="s">
        <v>97</v>
      </c>
      <c r="H2467" s="20" t="s">
        <v>98</v>
      </c>
      <c r="I2467" s="22">
        <v>45925</v>
      </c>
      <c r="J2467" s="22"/>
      <c r="K2467" s="32"/>
      <c r="L2467" s="24">
        <v>8</v>
      </c>
      <c r="M2467" s="25">
        <v>45931</v>
      </c>
      <c r="N2467" s="26">
        <v>45930</v>
      </c>
    </row>
    <row r="2468" spans="1:14" ht="26">
      <c r="A2468" s="30" t="s">
        <v>23</v>
      </c>
      <c r="B2468" s="39" t="s">
        <v>24</v>
      </c>
      <c r="C2468" s="39" t="s">
        <v>116</v>
      </c>
      <c r="D2468" t="s">
        <v>10477</v>
      </c>
      <c r="E2468" s="44"/>
      <c r="F2468" s="20"/>
      <c r="G2468" s="21" t="s">
        <v>97</v>
      </c>
      <c r="H2468" s="20" t="s">
        <v>98</v>
      </c>
      <c r="I2468" s="22">
        <v>45925</v>
      </c>
      <c r="J2468" s="22"/>
      <c r="K2468" s="32"/>
      <c r="L2468" s="24">
        <v>2</v>
      </c>
      <c r="M2468" s="25">
        <v>45931</v>
      </c>
      <c r="N2468" s="26">
        <v>45930</v>
      </c>
    </row>
    <row r="2469" spans="1:14" ht="26">
      <c r="A2469" s="30" t="s">
        <v>23</v>
      </c>
      <c r="B2469" s="39" t="s">
        <v>24</v>
      </c>
      <c r="C2469" s="39" t="s">
        <v>116</v>
      </c>
      <c r="D2469" t="s">
        <v>10478</v>
      </c>
      <c r="E2469" s="44"/>
      <c r="F2469" s="20"/>
      <c r="G2469" s="21" t="s">
        <v>97</v>
      </c>
      <c r="H2469" s="20" t="s">
        <v>98</v>
      </c>
      <c r="I2469" s="22">
        <v>45925</v>
      </c>
      <c r="J2469" s="22"/>
      <c r="K2469" s="32"/>
      <c r="L2469" s="24">
        <v>1</v>
      </c>
      <c r="M2469" s="25">
        <v>45931</v>
      </c>
      <c r="N2469" s="26">
        <v>45930</v>
      </c>
    </row>
    <row r="2470" spans="1:14" ht="26">
      <c r="A2470" s="30" t="s">
        <v>23</v>
      </c>
      <c r="B2470" s="39" t="s">
        <v>24</v>
      </c>
      <c r="C2470" s="39" t="s">
        <v>116</v>
      </c>
      <c r="D2470" t="s">
        <v>10479</v>
      </c>
      <c r="E2470" s="44"/>
      <c r="F2470" s="20"/>
      <c r="G2470" s="21" t="s">
        <v>97</v>
      </c>
      <c r="H2470" s="20" t="s">
        <v>98</v>
      </c>
      <c r="I2470" s="22">
        <v>45925</v>
      </c>
      <c r="J2470" s="22"/>
      <c r="K2470" s="32"/>
      <c r="L2470" s="24">
        <v>4</v>
      </c>
      <c r="M2470" s="25">
        <v>45931</v>
      </c>
      <c r="N2470" s="26">
        <v>45930</v>
      </c>
    </row>
    <row r="2471" spans="1:14" ht="26">
      <c r="A2471" s="30" t="s">
        <v>23</v>
      </c>
      <c r="B2471" s="39" t="s">
        <v>24</v>
      </c>
      <c r="C2471" s="39" t="s">
        <v>116</v>
      </c>
      <c r="D2471" t="s">
        <v>10480</v>
      </c>
      <c r="E2471" s="44"/>
      <c r="F2471" s="20"/>
      <c r="G2471" s="21" t="s">
        <v>97</v>
      </c>
      <c r="H2471" s="20" t="s">
        <v>98</v>
      </c>
      <c r="I2471" s="22">
        <v>45925</v>
      </c>
      <c r="J2471" s="22"/>
      <c r="K2471" s="32"/>
      <c r="L2471" s="24">
        <v>1</v>
      </c>
      <c r="M2471" s="25">
        <v>45931</v>
      </c>
      <c r="N2471" s="26">
        <v>45930</v>
      </c>
    </row>
    <row r="2472" spans="1:14" ht="26">
      <c r="A2472" s="30" t="s">
        <v>23</v>
      </c>
      <c r="B2472" s="39" t="s">
        <v>24</v>
      </c>
      <c r="C2472" s="39" t="s">
        <v>116</v>
      </c>
      <c r="D2472" t="s">
        <v>10481</v>
      </c>
      <c r="E2472" s="44"/>
      <c r="F2472" s="20"/>
      <c r="G2472" s="21" t="s">
        <v>97</v>
      </c>
      <c r="H2472" s="20" t="s">
        <v>98</v>
      </c>
      <c r="I2472" s="22">
        <v>45925</v>
      </c>
      <c r="J2472" s="22"/>
      <c r="K2472" s="32"/>
      <c r="L2472" s="24">
        <v>1</v>
      </c>
      <c r="M2472" s="25">
        <v>45931</v>
      </c>
      <c r="N2472" s="26">
        <v>45930</v>
      </c>
    </row>
    <row r="2473" spans="1:14" ht="26">
      <c r="A2473" s="30" t="s">
        <v>23</v>
      </c>
      <c r="B2473" s="39" t="s">
        <v>24</v>
      </c>
      <c r="C2473" s="39" t="s">
        <v>116</v>
      </c>
      <c r="D2473" t="s">
        <v>10482</v>
      </c>
      <c r="E2473" s="44"/>
      <c r="F2473" s="20"/>
      <c r="G2473" s="21" t="s">
        <v>97</v>
      </c>
      <c r="H2473" s="20" t="s">
        <v>98</v>
      </c>
      <c r="I2473" s="22">
        <v>45925</v>
      </c>
      <c r="J2473" s="22"/>
      <c r="K2473" s="32"/>
      <c r="L2473" s="24">
        <v>8</v>
      </c>
      <c r="M2473" s="25">
        <v>45931</v>
      </c>
      <c r="N2473" s="26">
        <v>45930</v>
      </c>
    </row>
    <row r="2474" spans="1:14" ht="26">
      <c r="A2474" s="30" t="s">
        <v>23</v>
      </c>
      <c r="B2474" s="39" t="s">
        <v>24</v>
      </c>
      <c r="C2474" s="39" t="s">
        <v>116</v>
      </c>
      <c r="D2474" t="s">
        <v>10483</v>
      </c>
      <c r="E2474" s="44"/>
      <c r="F2474" s="20"/>
      <c r="G2474" s="21" t="s">
        <v>97</v>
      </c>
      <c r="H2474" s="20" t="s">
        <v>98</v>
      </c>
      <c r="I2474" s="22">
        <v>45925</v>
      </c>
      <c r="J2474" s="22"/>
      <c r="K2474" s="32"/>
      <c r="L2474" s="24">
        <v>7</v>
      </c>
      <c r="M2474" s="25">
        <v>45931</v>
      </c>
      <c r="N2474" s="26">
        <v>45930</v>
      </c>
    </row>
    <row r="2475" spans="1:14" ht="26">
      <c r="A2475" s="30" t="s">
        <v>23</v>
      </c>
      <c r="B2475" s="39" t="s">
        <v>24</v>
      </c>
      <c r="C2475" s="39" t="s">
        <v>116</v>
      </c>
      <c r="D2475" t="s">
        <v>10484</v>
      </c>
      <c r="E2475" s="44"/>
      <c r="F2475" s="20"/>
      <c r="G2475" s="21" t="s">
        <v>97</v>
      </c>
      <c r="H2475" s="20" t="s">
        <v>98</v>
      </c>
      <c r="I2475" s="22">
        <v>45925</v>
      </c>
      <c r="J2475" s="22"/>
      <c r="K2475" s="32"/>
      <c r="L2475" s="24">
        <v>19</v>
      </c>
      <c r="M2475" s="25">
        <v>45931</v>
      </c>
      <c r="N2475" s="26">
        <v>45930</v>
      </c>
    </row>
    <row r="2476" spans="1:14" ht="26">
      <c r="A2476" s="30" t="s">
        <v>23</v>
      </c>
      <c r="B2476" s="39" t="s">
        <v>24</v>
      </c>
      <c r="C2476" s="39" t="s">
        <v>116</v>
      </c>
      <c r="D2476" t="s">
        <v>10485</v>
      </c>
      <c r="E2476" s="44"/>
      <c r="F2476" s="20"/>
      <c r="G2476" s="21" t="s">
        <v>97</v>
      </c>
      <c r="H2476" s="20" t="s">
        <v>98</v>
      </c>
      <c r="I2476" s="22">
        <v>45928</v>
      </c>
      <c r="J2476" s="22"/>
      <c r="K2476" s="32"/>
      <c r="L2476" s="24">
        <v>17</v>
      </c>
      <c r="M2476" s="25">
        <v>45931</v>
      </c>
      <c r="N2476" s="26">
        <v>45930</v>
      </c>
    </row>
    <row r="2477" spans="1:14" ht="26">
      <c r="A2477" s="30" t="s">
        <v>23</v>
      </c>
      <c r="B2477" s="39" t="s">
        <v>24</v>
      </c>
      <c r="C2477" s="39" t="s">
        <v>116</v>
      </c>
      <c r="D2477" t="s">
        <v>10486</v>
      </c>
      <c r="E2477" s="44"/>
      <c r="F2477" s="20"/>
      <c r="G2477" s="21" t="s">
        <v>97</v>
      </c>
      <c r="H2477" s="20" t="s">
        <v>98</v>
      </c>
      <c r="I2477" s="22">
        <v>45928</v>
      </c>
      <c r="J2477" s="22"/>
      <c r="K2477" s="32"/>
      <c r="L2477" s="24">
        <v>7</v>
      </c>
      <c r="M2477" s="25">
        <v>45931</v>
      </c>
      <c r="N2477" s="26">
        <v>45930</v>
      </c>
    </row>
    <row r="2478" spans="1:14" ht="26">
      <c r="A2478" s="30" t="s">
        <v>23</v>
      </c>
      <c r="B2478" s="39" t="s">
        <v>24</v>
      </c>
      <c r="C2478" s="39" t="s">
        <v>116</v>
      </c>
      <c r="D2478" t="s">
        <v>10487</v>
      </c>
      <c r="E2478" s="44"/>
      <c r="F2478" s="20"/>
      <c r="G2478" s="21" t="s">
        <v>97</v>
      </c>
      <c r="H2478" s="20" t="s">
        <v>98</v>
      </c>
      <c r="I2478" s="22">
        <v>45928</v>
      </c>
      <c r="J2478" s="22"/>
      <c r="K2478" s="32"/>
      <c r="L2478" s="24">
        <v>4</v>
      </c>
      <c r="M2478" s="25">
        <v>45931</v>
      </c>
      <c r="N2478" s="26">
        <v>45930</v>
      </c>
    </row>
    <row r="2479" spans="1:14" ht="26">
      <c r="A2479" s="30" t="s">
        <v>23</v>
      </c>
      <c r="B2479" s="39" t="s">
        <v>24</v>
      </c>
      <c r="C2479" s="39" t="s">
        <v>116</v>
      </c>
      <c r="D2479" t="s">
        <v>10488</v>
      </c>
      <c r="E2479" s="44"/>
      <c r="F2479" s="20"/>
      <c r="G2479" s="21" t="s">
        <v>97</v>
      </c>
      <c r="H2479" s="20" t="s">
        <v>98</v>
      </c>
      <c r="I2479" s="22">
        <v>45928</v>
      </c>
      <c r="J2479" s="22"/>
      <c r="K2479" s="32"/>
      <c r="L2479" s="24">
        <v>2</v>
      </c>
      <c r="M2479" s="25">
        <v>45931</v>
      </c>
      <c r="N2479" s="26">
        <v>45930</v>
      </c>
    </row>
    <row r="2480" spans="1:14" ht="26">
      <c r="A2480" s="30" t="s">
        <v>23</v>
      </c>
      <c r="B2480" s="39" t="s">
        <v>24</v>
      </c>
      <c r="C2480" s="39" t="s">
        <v>116</v>
      </c>
      <c r="D2480" t="s">
        <v>10489</v>
      </c>
      <c r="E2480" s="44"/>
      <c r="F2480" s="20"/>
      <c r="G2480" s="21" t="s">
        <v>97</v>
      </c>
      <c r="H2480" s="20" t="s">
        <v>98</v>
      </c>
      <c r="I2480" s="22">
        <v>45928</v>
      </c>
      <c r="J2480" s="22"/>
      <c r="K2480" s="32"/>
      <c r="L2480" s="24">
        <v>1</v>
      </c>
      <c r="M2480" s="25">
        <v>45931</v>
      </c>
      <c r="N2480" s="26">
        <v>45930</v>
      </c>
    </row>
    <row r="2481" spans="1:14" ht="26">
      <c r="A2481" s="30" t="s">
        <v>23</v>
      </c>
      <c r="B2481" s="39" t="s">
        <v>24</v>
      </c>
      <c r="C2481" s="39" t="s">
        <v>116</v>
      </c>
      <c r="D2481" t="s">
        <v>10490</v>
      </c>
      <c r="E2481" s="44"/>
      <c r="F2481" s="20"/>
      <c r="G2481" s="21" t="s">
        <v>97</v>
      </c>
      <c r="H2481" s="20" t="s">
        <v>98</v>
      </c>
      <c r="I2481" s="22">
        <v>45928</v>
      </c>
      <c r="J2481" s="22"/>
      <c r="K2481" s="32"/>
      <c r="L2481" s="24">
        <v>2</v>
      </c>
      <c r="M2481" s="25">
        <v>45931</v>
      </c>
      <c r="N2481" s="26">
        <v>45930</v>
      </c>
    </row>
    <row r="2482" spans="1:14" ht="26">
      <c r="A2482" s="30" t="s">
        <v>23</v>
      </c>
      <c r="B2482" s="39" t="s">
        <v>24</v>
      </c>
      <c r="C2482" s="39" t="s">
        <v>116</v>
      </c>
      <c r="D2482" t="s">
        <v>10491</v>
      </c>
      <c r="E2482" s="44"/>
      <c r="F2482" s="20"/>
      <c r="G2482" s="21" t="s">
        <v>97</v>
      </c>
      <c r="H2482" s="20" t="s">
        <v>98</v>
      </c>
      <c r="I2482" s="22">
        <v>45928</v>
      </c>
      <c r="J2482" s="22"/>
      <c r="K2482" s="32"/>
      <c r="L2482" s="24">
        <v>2</v>
      </c>
      <c r="M2482" s="25">
        <v>45931</v>
      </c>
      <c r="N2482" s="26">
        <v>45930</v>
      </c>
    </row>
    <row r="2483" spans="1:14" ht="26">
      <c r="A2483" s="30" t="s">
        <v>23</v>
      </c>
      <c r="B2483" s="39" t="s">
        <v>24</v>
      </c>
      <c r="C2483" s="39" t="s">
        <v>116</v>
      </c>
      <c r="D2483" t="s">
        <v>10492</v>
      </c>
      <c r="E2483" s="44"/>
      <c r="F2483" s="20"/>
      <c r="G2483" s="21" t="s">
        <v>97</v>
      </c>
      <c r="H2483" s="20" t="s">
        <v>98</v>
      </c>
      <c r="I2483" s="22">
        <v>45940</v>
      </c>
      <c r="J2483" s="22"/>
      <c r="K2483" s="32"/>
      <c r="L2483" s="24">
        <v>2</v>
      </c>
      <c r="M2483" s="25">
        <v>45931</v>
      </c>
      <c r="N2483" s="26">
        <v>45930</v>
      </c>
    </row>
    <row r="2484" spans="1:14" ht="26">
      <c r="A2484" s="30" t="s">
        <v>23</v>
      </c>
      <c r="B2484" s="39" t="s">
        <v>24</v>
      </c>
      <c r="C2484" s="39" t="s">
        <v>116</v>
      </c>
      <c r="D2484" t="s">
        <v>10493</v>
      </c>
      <c r="E2484" s="44"/>
      <c r="F2484" s="20"/>
      <c r="G2484" s="21" t="s">
        <v>97</v>
      </c>
      <c r="H2484" s="20" t="s">
        <v>98</v>
      </c>
      <c r="I2484" s="22">
        <v>45940</v>
      </c>
      <c r="J2484" s="22"/>
      <c r="K2484" s="32"/>
      <c r="L2484" s="24">
        <v>6</v>
      </c>
      <c r="M2484" s="25">
        <v>45931</v>
      </c>
      <c r="N2484" s="26">
        <v>45930</v>
      </c>
    </row>
    <row r="2485" spans="1:14" ht="26">
      <c r="A2485" s="30" t="s">
        <v>23</v>
      </c>
      <c r="B2485" s="39" t="s">
        <v>24</v>
      </c>
      <c r="C2485" s="39" t="s">
        <v>116</v>
      </c>
      <c r="D2485" t="s">
        <v>10494</v>
      </c>
      <c r="E2485" s="44"/>
      <c r="F2485" s="20"/>
      <c r="G2485" s="21" t="s">
        <v>97</v>
      </c>
      <c r="H2485" s="20" t="s">
        <v>98</v>
      </c>
      <c r="I2485" s="22">
        <v>45940</v>
      </c>
      <c r="J2485" s="22"/>
      <c r="K2485" s="32"/>
      <c r="L2485" s="24">
        <v>1</v>
      </c>
      <c r="M2485" s="25">
        <v>45931</v>
      </c>
      <c r="N2485" s="26">
        <v>45930</v>
      </c>
    </row>
    <row r="2486" spans="1:14" ht="26">
      <c r="A2486" s="30" t="s">
        <v>23</v>
      </c>
      <c r="B2486" s="39" t="s">
        <v>24</v>
      </c>
      <c r="C2486" s="39" t="s">
        <v>116</v>
      </c>
      <c r="D2486" t="s">
        <v>10495</v>
      </c>
      <c r="E2486" s="44"/>
      <c r="F2486" s="20"/>
      <c r="G2486" s="21" t="s">
        <v>97</v>
      </c>
      <c r="H2486" s="20" t="s">
        <v>98</v>
      </c>
      <c r="I2486" s="22">
        <v>45940</v>
      </c>
      <c r="J2486" s="22"/>
      <c r="K2486" s="32"/>
      <c r="L2486" s="24">
        <v>48</v>
      </c>
      <c r="M2486" s="25">
        <v>45931</v>
      </c>
      <c r="N2486" s="26">
        <v>45930</v>
      </c>
    </row>
    <row r="2487" spans="1:14" ht="26">
      <c r="A2487" s="30" t="s">
        <v>23</v>
      </c>
      <c r="B2487" s="39" t="s">
        <v>24</v>
      </c>
      <c r="C2487" s="39" t="s">
        <v>116</v>
      </c>
      <c r="D2487" t="s">
        <v>10496</v>
      </c>
      <c r="E2487" s="44"/>
      <c r="F2487" s="20"/>
      <c r="G2487" s="21" t="s">
        <v>97</v>
      </c>
      <c r="H2487" s="20" t="s">
        <v>98</v>
      </c>
      <c r="I2487" s="22">
        <v>45940</v>
      </c>
      <c r="J2487" s="22"/>
      <c r="K2487" s="32"/>
      <c r="L2487" s="24">
        <v>4</v>
      </c>
      <c r="M2487" s="25">
        <v>45931</v>
      </c>
      <c r="N2487" s="26">
        <v>45930</v>
      </c>
    </row>
  </sheetData>
  <autoFilter ref="A2:N2487" xr:uid="{00000000-0001-0000-0000-000000000000}"/>
  <conditionalFormatting sqref="B3:B1438 D1431:D1438 L1397:L1438">
    <cfRule type="expression" dxfId="657" priority="46">
      <formula>$X3="Check KIO"</formula>
    </cfRule>
  </conditionalFormatting>
  <conditionalFormatting sqref="B3:B1438 L1397:L1438 D1431:D1438">
    <cfRule type="expression" dxfId="656" priority="47">
      <formula>ISNUMBER(FIND("FG",$P3))</formula>
    </cfRule>
  </conditionalFormatting>
  <conditionalFormatting sqref="B1439:B1709 C1709">
    <cfRule type="expression" dxfId="655" priority="21">
      <formula>$X1439="Check KIO"</formula>
    </cfRule>
  </conditionalFormatting>
  <conditionalFormatting sqref="B1439:B1709">
    <cfRule type="expression" dxfId="654" priority="22">
      <formula>ISNUMBER(FIND("FG",$P1439))</formula>
    </cfRule>
  </conditionalFormatting>
  <conditionalFormatting sqref="B1710:B1784 C1735:C1783 D1691:D1783 C1784:D1784">
    <cfRule type="expression" dxfId="653" priority="16">
      <formula>$X1691="Check KIO"</formula>
    </cfRule>
  </conditionalFormatting>
  <conditionalFormatting sqref="B1701:C1703 B1705:C1708 D1457:D1703">
    <cfRule type="expression" dxfId="652" priority="23">
      <formula>$X1457="Check KIO"</formula>
    </cfRule>
  </conditionalFormatting>
  <conditionalFormatting sqref="B1709:C1734">
    <cfRule type="expression" dxfId="651" priority="19">
      <formula>ISNUMBER(FIND("FG",$P1709))</formula>
    </cfRule>
  </conditionalFormatting>
  <conditionalFormatting sqref="B1710:C1734">
    <cfRule type="expression" dxfId="650" priority="18">
      <formula>$X1710="Check KIO"</formula>
    </cfRule>
  </conditionalFormatting>
  <conditionalFormatting sqref="B1735:C1735">
    <cfRule type="expression" dxfId="649" priority="15">
      <formula>ISNUMBER(FIND("FG",$P1735))</formula>
    </cfRule>
  </conditionalFormatting>
  <conditionalFormatting sqref="B1785:D2242">
    <cfRule type="expression" dxfId="648" priority="7">
      <formula>$X1785="Check KIO"</formula>
    </cfRule>
    <cfRule type="expression" dxfId="647" priority="8">
      <formula>ISNUMBER(FIND("FG",$P1785))</formula>
    </cfRule>
  </conditionalFormatting>
  <conditionalFormatting sqref="C1">
    <cfRule type="duplicateValues" dxfId="646" priority="155"/>
    <cfRule type="duplicateValues" dxfId="645" priority="156"/>
  </conditionalFormatting>
  <conditionalFormatting sqref="C1456:D1456">
    <cfRule type="expression" dxfId="644" priority="36">
      <formula>$X1456="Check KIO"</formula>
    </cfRule>
    <cfRule type="expression" dxfId="643" priority="37">
      <formula>ISNUMBER(FIND("FG",$P1456))</formula>
    </cfRule>
  </conditionalFormatting>
  <conditionalFormatting sqref="D1">
    <cfRule type="duplicateValues" dxfId="642" priority="154"/>
  </conditionalFormatting>
  <conditionalFormatting sqref="D2">
    <cfRule type="duplicateValues" dxfId="641" priority="152"/>
    <cfRule type="duplicateValues" dxfId="640" priority="153"/>
  </conditionalFormatting>
  <conditionalFormatting sqref="D3:D1437 B1436:C1437">
    <cfRule type="expression" dxfId="639" priority="44">
      <formula>$X3="Check KIO"</formula>
    </cfRule>
    <cfRule type="expression" dxfId="638" priority="45">
      <formula>ISNUMBER(FIND("FG",$P3))</formula>
    </cfRule>
  </conditionalFormatting>
  <conditionalFormatting sqref="D1439:D1455">
    <cfRule type="expression" dxfId="637" priority="34">
      <formula>$X1439="Check KIO"</formula>
    </cfRule>
    <cfRule type="expression" dxfId="636" priority="35">
      <formula>ISNUMBER(FIND("FG",$P1439))</formula>
    </cfRule>
  </conditionalFormatting>
  <conditionalFormatting sqref="D1457:D1703 B1701:C1703 B1705:C1708">
    <cfRule type="expression" dxfId="635" priority="24">
      <formula>ISNUMBER(FIND("FG",$P1457))</formula>
    </cfRule>
  </conditionalFormatting>
  <conditionalFormatting sqref="D1691:D1783 B1710:B1784 C1736:C1783 C1784:D1784">
    <cfRule type="expression" dxfId="634" priority="17">
      <formula>ISNUMBER(FIND("FG",$P1691))</formula>
    </cfRule>
  </conditionalFormatting>
  <conditionalFormatting sqref="D2243:D2487">
    <cfRule type="duplicateValues" dxfId="633" priority="1"/>
    <cfRule type="duplicateValues" dxfId="632" priority="2"/>
  </conditionalFormatting>
  <conditionalFormatting sqref="G1436:G1437">
    <cfRule type="expression" dxfId="631" priority="42">
      <formula>$X1436="Check KIO"</formula>
    </cfRule>
    <cfRule type="expression" dxfId="630" priority="43">
      <formula>ISNUMBER(FIND("FG",$P1436))</formula>
    </cfRule>
  </conditionalFormatting>
  <conditionalFormatting sqref="L1215:L1218">
    <cfRule type="expression" dxfId="629" priority="60">
      <formula>$X1215="Check KIO"</formula>
    </cfRule>
    <cfRule type="expression" dxfId="628" priority="61">
      <formula>ISNUMBER(FIND("FG",$P1215))</formula>
    </cfRule>
  </conditionalFormatting>
  <conditionalFormatting sqref="L1440:L2487 G1710:G2487 B2243:C2487">
    <cfRule type="expression" dxfId="627" priority="3">
      <formula>$X1440="Check KIO"</formula>
    </cfRule>
    <cfRule type="expression" dxfId="626" priority="4">
      <formula>ISNUMBER(FIND("FG",$P1440))</formula>
    </cfRule>
  </conditionalFormatting>
  <pageMargins left="0" right="0" top="0" bottom="0" header="0" footer="0"/>
  <pageSetup paperSize="32005" scale="65" orientation="landscape" horizontalDpi="203" verticalDpi="203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EF28-FB88-4C6C-A7CC-6D3EED0A4E0E}">
  <dimension ref="A1:N1686"/>
  <sheetViews>
    <sheetView topLeftCell="A1674" zoomScaleNormal="100" workbookViewId="0">
      <selection activeCell="P1684" sqref="P1684"/>
    </sheetView>
  </sheetViews>
  <sheetFormatPr defaultRowHeight="14.5"/>
  <cols>
    <col min="1" max="1" width="6.81640625" customWidth="1"/>
    <col min="2" max="2" width="10.7265625" customWidth="1"/>
    <col min="3" max="3" width="28.54296875" customWidth="1"/>
    <col min="4" max="4" width="18.81640625" customWidth="1"/>
    <col min="5" max="5" width="12.81640625" customWidth="1"/>
    <col min="6" max="6" width="4.81640625" customWidth="1"/>
    <col min="7" max="7" width="61.7265625" customWidth="1"/>
    <col min="8" max="9" width="11.1796875" customWidth="1"/>
    <col min="12" max="12" width="16.7265625" customWidth="1"/>
    <col min="13" max="13" width="16.1796875" customWidth="1"/>
  </cols>
  <sheetData>
    <row r="1" spans="1:14">
      <c r="A1" s="2" t="s">
        <v>21</v>
      </c>
      <c r="B1" s="2"/>
      <c r="C1" s="1"/>
      <c r="D1" s="1"/>
      <c r="E1" s="2"/>
      <c r="F1" s="6"/>
      <c r="G1" s="7"/>
      <c r="H1" s="7"/>
      <c r="I1" s="7"/>
      <c r="J1" s="7"/>
      <c r="K1" s="10"/>
      <c r="L1" s="12">
        <f>+SUBTOTAL(9,L3:L58344)</f>
        <v>164080</v>
      </c>
      <c r="M1" s="14"/>
      <c r="N1" s="16"/>
    </row>
    <row r="2" spans="1:14" ht="39">
      <c r="A2" s="28"/>
      <c r="B2" s="29" t="s">
        <v>22</v>
      </c>
      <c r="C2" s="3" t="s">
        <v>0</v>
      </c>
      <c r="D2" s="4" t="s">
        <v>1</v>
      </c>
      <c r="E2" s="5" t="s">
        <v>2</v>
      </c>
      <c r="F2" s="8" t="s">
        <v>3</v>
      </c>
      <c r="G2" s="3" t="s">
        <v>4</v>
      </c>
      <c r="H2" s="9" t="s">
        <v>5</v>
      </c>
      <c r="I2" s="3" t="s">
        <v>6</v>
      </c>
      <c r="J2" s="40" t="s">
        <v>2081</v>
      </c>
      <c r="K2" s="11" t="s">
        <v>7</v>
      </c>
      <c r="L2" s="13" t="s">
        <v>8</v>
      </c>
      <c r="M2" s="15" t="s">
        <v>9</v>
      </c>
      <c r="N2" s="17" t="s">
        <v>10</v>
      </c>
    </row>
    <row r="3" spans="1:14" ht="26">
      <c r="A3" s="30" t="s">
        <v>23</v>
      </c>
      <c r="B3" s="39" t="s">
        <v>285</v>
      </c>
      <c r="C3" s="39" t="s">
        <v>286</v>
      </c>
      <c r="D3" s="39" t="s">
        <v>10498</v>
      </c>
      <c r="E3" s="44"/>
      <c r="F3" s="20"/>
      <c r="G3" s="21" t="s">
        <v>6321</v>
      </c>
      <c r="H3" s="20" t="s">
        <v>2071</v>
      </c>
      <c r="I3" s="22" t="s">
        <v>10516</v>
      </c>
      <c r="J3" s="22"/>
      <c r="K3" s="32"/>
      <c r="L3" s="24">
        <v>500</v>
      </c>
      <c r="M3" s="25">
        <v>45932</v>
      </c>
      <c r="N3" s="26">
        <v>45931</v>
      </c>
    </row>
    <row r="4" spans="1:14" ht="26">
      <c r="A4" s="30" t="s">
        <v>23</v>
      </c>
      <c r="B4" s="39" t="s">
        <v>30</v>
      </c>
      <c r="C4" s="39" t="s">
        <v>9083</v>
      </c>
      <c r="D4" s="39" t="s">
        <v>10499</v>
      </c>
      <c r="E4" s="44"/>
      <c r="F4" s="20"/>
      <c r="G4" s="21" t="s">
        <v>15</v>
      </c>
      <c r="H4" s="20" t="s">
        <v>16</v>
      </c>
      <c r="I4" s="22">
        <v>45927</v>
      </c>
      <c r="J4" s="22"/>
      <c r="K4" s="32"/>
      <c r="L4" s="24">
        <v>410</v>
      </c>
      <c r="M4" s="25">
        <v>45932</v>
      </c>
      <c r="N4" s="26">
        <v>45931</v>
      </c>
    </row>
    <row r="5" spans="1:14" ht="26">
      <c r="A5" s="30" t="s">
        <v>23</v>
      </c>
      <c r="B5" s="39" t="s">
        <v>24</v>
      </c>
      <c r="C5" s="39" t="s">
        <v>38</v>
      </c>
      <c r="D5" s="39" t="s">
        <v>10500</v>
      </c>
      <c r="E5" s="44"/>
      <c r="F5" s="20"/>
      <c r="G5" s="21" t="s">
        <v>10517</v>
      </c>
      <c r="H5" s="20" t="s">
        <v>131</v>
      </c>
      <c r="I5" s="22">
        <v>45931</v>
      </c>
      <c r="J5" s="22"/>
      <c r="K5" s="32"/>
      <c r="L5" s="24">
        <v>41</v>
      </c>
      <c r="M5" s="25">
        <v>45932</v>
      </c>
      <c r="N5" s="26">
        <v>45931</v>
      </c>
    </row>
    <row r="6" spans="1:14" ht="26">
      <c r="A6" s="30" t="s">
        <v>23</v>
      </c>
      <c r="B6" s="39" t="s">
        <v>24</v>
      </c>
      <c r="C6" s="39" t="s">
        <v>288</v>
      </c>
      <c r="D6" s="39" t="s">
        <v>10501</v>
      </c>
      <c r="E6" s="44"/>
      <c r="F6" s="20"/>
      <c r="G6" s="21" t="s">
        <v>10518</v>
      </c>
      <c r="H6" s="20" t="s">
        <v>83</v>
      </c>
      <c r="I6" s="22">
        <v>45931</v>
      </c>
      <c r="J6" s="22"/>
      <c r="K6" s="32"/>
      <c r="L6" s="24">
        <v>173</v>
      </c>
      <c r="M6" s="25">
        <v>45932</v>
      </c>
      <c r="N6" s="26">
        <v>45931</v>
      </c>
    </row>
    <row r="7" spans="1:14" ht="26">
      <c r="A7" s="30" t="s">
        <v>23</v>
      </c>
      <c r="B7" s="39" t="s">
        <v>24</v>
      </c>
      <c r="C7" s="39" t="s">
        <v>288</v>
      </c>
      <c r="D7" s="39" t="s">
        <v>10502</v>
      </c>
      <c r="E7" s="44"/>
      <c r="F7" s="20"/>
      <c r="G7" s="21" t="s">
        <v>10518</v>
      </c>
      <c r="H7" s="20" t="s">
        <v>83</v>
      </c>
      <c r="I7" s="22">
        <v>45931</v>
      </c>
      <c r="J7" s="22"/>
      <c r="K7" s="32"/>
      <c r="L7" s="24">
        <v>116</v>
      </c>
      <c r="M7" s="25">
        <v>45932</v>
      </c>
      <c r="N7" s="26">
        <v>45931</v>
      </c>
    </row>
    <row r="8" spans="1:14" ht="26">
      <c r="A8" s="30" t="s">
        <v>23</v>
      </c>
      <c r="B8" s="39" t="s">
        <v>24</v>
      </c>
      <c r="C8" s="39" t="s">
        <v>288</v>
      </c>
      <c r="D8" s="39" t="s">
        <v>10503</v>
      </c>
      <c r="E8" s="44"/>
      <c r="F8" s="20"/>
      <c r="G8" s="21" t="s">
        <v>10518</v>
      </c>
      <c r="H8" s="20" t="s">
        <v>83</v>
      </c>
      <c r="I8" s="22">
        <v>45932</v>
      </c>
      <c r="J8" s="22"/>
      <c r="K8" s="32"/>
      <c r="L8" s="24">
        <v>12</v>
      </c>
      <c r="M8" s="25">
        <v>45932</v>
      </c>
      <c r="N8" s="26">
        <v>45931</v>
      </c>
    </row>
    <row r="9" spans="1:14" ht="26">
      <c r="A9" s="30" t="s">
        <v>23</v>
      </c>
      <c r="B9" s="39" t="s">
        <v>24</v>
      </c>
      <c r="C9" s="39" t="s">
        <v>288</v>
      </c>
      <c r="D9" s="39" t="s">
        <v>10504</v>
      </c>
      <c r="E9" s="44"/>
      <c r="F9" s="20"/>
      <c r="G9" s="21" t="s">
        <v>10518</v>
      </c>
      <c r="H9" s="20" t="s">
        <v>83</v>
      </c>
      <c r="I9" s="22">
        <v>45931</v>
      </c>
      <c r="J9" s="22"/>
      <c r="K9" s="32"/>
      <c r="L9" s="24">
        <v>72</v>
      </c>
      <c r="M9" s="25">
        <v>45932</v>
      </c>
      <c r="N9" s="26">
        <v>45931</v>
      </c>
    </row>
    <row r="10" spans="1:14" ht="26">
      <c r="A10" s="30" t="s">
        <v>23</v>
      </c>
      <c r="B10" s="39" t="s">
        <v>24</v>
      </c>
      <c r="C10" s="39" t="s">
        <v>288</v>
      </c>
      <c r="D10" s="39" t="s">
        <v>10505</v>
      </c>
      <c r="E10" s="44"/>
      <c r="F10" s="20"/>
      <c r="G10" s="21" t="s">
        <v>10518</v>
      </c>
      <c r="H10" s="20" t="s">
        <v>83</v>
      </c>
      <c r="I10" s="22">
        <v>45931</v>
      </c>
      <c r="J10" s="22"/>
      <c r="K10" s="32"/>
      <c r="L10" s="24">
        <v>126</v>
      </c>
      <c r="M10" s="25">
        <v>45932</v>
      </c>
      <c r="N10" s="26">
        <v>45931</v>
      </c>
    </row>
    <row r="11" spans="1:14" ht="26">
      <c r="A11" s="30" t="s">
        <v>23</v>
      </c>
      <c r="B11" s="39" t="s">
        <v>24</v>
      </c>
      <c r="C11" s="39" t="s">
        <v>25</v>
      </c>
      <c r="D11" s="39" t="s">
        <v>10506</v>
      </c>
      <c r="E11" s="44"/>
      <c r="F11" s="20"/>
      <c r="G11" s="21" t="s">
        <v>132</v>
      </c>
      <c r="H11" s="20" t="s">
        <v>133</v>
      </c>
      <c r="I11" s="22">
        <v>45931</v>
      </c>
      <c r="J11" s="22"/>
      <c r="K11" s="32">
        <v>45930</v>
      </c>
      <c r="L11" s="24">
        <v>97</v>
      </c>
      <c r="M11" s="25">
        <v>45932</v>
      </c>
      <c r="N11" s="26">
        <v>45931</v>
      </c>
    </row>
    <row r="12" spans="1:14" ht="26">
      <c r="A12" s="30" t="s">
        <v>23</v>
      </c>
      <c r="B12" s="39" t="s">
        <v>24</v>
      </c>
      <c r="C12" s="39" t="s">
        <v>25</v>
      </c>
      <c r="D12" s="39" t="s">
        <v>10507</v>
      </c>
      <c r="E12" s="44"/>
      <c r="F12" s="20"/>
      <c r="G12" s="21" t="s">
        <v>132</v>
      </c>
      <c r="H12" s="20" t="s">
        <v>133</v>
      </c>
      <c r="I12" s="22">
        <v>45931</v>
      </c>
      <c r="J12" s="22"/>
      <c r="K12" s="32" t="s">
        <v>10521</v>
      </c>
      <c r="L12" s="24">
        <v>3</v>
      </c>
      <c r="M12" s="25">
        <v>45932</v>
      </c>
      <c r="N12" s="26">
        <v>45931</v>
      </c>
    </row>
    <row r="13" spans="1:14" ht="26">
      <c r="A13" s="30" t="s">
        <v>23</v>
      </c>
      <c r="B13" s="39" t="s">
        <v>24</v>
      </c>
      <c r="C13" s="39" t="s">
        <v>25</v>
      </c>
      <c r="D13" s="39" t="s">
        <v>10508</v>
      </c>
      <c r="E13" s="44"/>
      <c r="F13" s="20"/>
      <c r="G13" s="21" t="s">
        <v>10519</v>
      </c>
      <c r="H13" s="20" t="s">
        <v>10520</v>
      </c>
      <c r="I13" s="22">
        <v>45931</v>
      </c>
      <c r="J13" s="22"/>
      <c r="K13" s="32" t="s">
        <v>10521</v>
      </c>
      <c r="L13" s="24">
        <v>448</v>
      </c>
      <c r="M13" s="25">
        <v>45932</v>
      </c>
      <c r="N13" s="26">
        <v>45931</v>
      </c>
    </row>
    <row r="14" spans="1:14" ht="26">
      <c r="A14" s="30" t="s">
        <v>23</v>
      </c>
      <c r="B14" s="39" t="s">
        <v>24</v>
      </c>
      <c r="C14" s="39" t="s">
        <v>25</v>
      </c>
      <c r="D14" s="39" t="s">
        <v>10509</v>
      </c>
      <c r="E14" s="44"/>
      <c r="F14" s="20"/>
      <c r="G14" s="21" t="s">
        <v>3712</v>
      </c>
      <c r="H14" s="20" t="s">
        <v>3713</v>
      </c>
      <c r="I14" s="22">
        <v>45931</v>
      </c>
      <c r="J14" s="22"/>
      <c r="K14" s="32" t="s">
        <v>10521</v>
      </c>
      <c r="L14" s="24">
        <v>572</v>
      </c>
      <c r="M14" s="25">
        <v>45932</v>
      </c>
      <c r="N14" s="26">
        <v>45931</v>
      </c>
    </row>
    <row r="15" spans="1:14" ht="26">
      <c r="A15" s="30" t="s">
        <v>23</v>
      </c>
      <c r="B15" s="39" t="s">
        <v>24</v>
      </c>
      <c r="C15" s="39" t="s">
        <v>19</v>
      </c>
      <c r="D15" s="39" t="s">
        <v>10510</v>
      </c>
      <c r="E15" s="44"/>
      <c r="F15" s="20"/>
      <c r="G15" s="21" t="s">
        <v>483</v>
      </c>
      <c r="H15" s="20" t="s">
        <v>484</v>
      </c>
      <c r="I15" s="22">
        <v>45931</v>
      </c>
      <c r="J15" s="22"/>
      <c r="K15" s="32" t="s">
        <v>10521</v>
      </c>
      <c r="L15" s="24">
        <v>76</v>
      </c>
      <c r="M15" s="25">
        <v>45932</v>
      </c>
      <c r="N15" s="26">
        <v>45931</v>
      </c>
    </row>
    <row r="16" spans="1:14" ht="26">
      <c r="A16" s="30" t="s">
        <v>23</v>
      </c>
      <c r="B16" s="39" t="s">
        <v>24</v>
      </c>
      <c r="C16" s="39" t="s">
        <v>288</v>
      </c>
      <c r="D16" s="39" t="s">
        <v>10511</v>
      </c>
      <c r="E16" s="44"/>
      <c r="F16" s="20"/>
      <c r="G16" s="21" t="s">
        <v>10518</v>
      </c>
      <c r="H16" s="20" t="s">
        <v>83</v>
      </c>
      <c r="I16" s="22">
        <v>45931</v>
      </c>
      <c r="J16" s="22"/>
      <c r="K16" s="32"/>
      <c r="L16" s="24">
        <v>246</v>
      </c>
      <c r="M16" s="25">
        <v>45932</v>
      </c>
      <c r="N16" s="26">
        <v>45931</v>
      </c>
    </row>
    <row r="17" spans="1:14" ht="26">
      <c r="A17" s="30" t="s">
        <v>23</v>
      </c>
      <c r="B17" s="39" t="s">
        <v>24</v>
      </c>
      <c r="C17" s="39" t="s">
        <v>342</v>
      </c>
      <c r="D17" s="39" t="s">
        <v>10512</v>
      </c>
      <c r="E17" s="44"/>
      <c r="F17" s="20"/>
      <c r="G17" s="21" t="s">
        <v>1909</v>
      </c>
      <c r="H17" s="20" t="s">
        <v>816</v>
      </c>
      <c r="I17" s="22">
        <v>45931</v>
      </c>
      <c r="J17" s="22"/>
      <c r="K17" s="32" t="s">
        <v>10521</v>
      </c>
      <c r="L17" s="24">
        <v>185</v>
      </c>
      <c r="M17" s="25">
        <v>45932</v>
      </c>
      <c r="N17" s="26">
        <v>45931</v>
      </c>
    </row>
    <row r="18" spans="1:14" ht="26">
      <c r="A18" s="30" t="s">
        <v>23</v>
      </c>
      <c r="B18" s="39" t="s">
        <v>24</v>
      </c>
      <c r="C18" s="39" t="s">
        <v>342</v>
      </c>
      <c r="D18" s="39" t="s">
        <v>10513</v>
      </c>
      <c r="E18" s="44"/>
      <c r="F18" s="20"/>
      <c r="G18" s="21" t="s">
        <v>1909</v>
      </c>
      <c r="H18" s="20" t="s">
        <v>816</v>
      </c>
      <c r="I18" s="22">
        <v>45931</v>
      </c>
      <c r="J18" s="22"/>
      <c r="K18" s="32" t="s">
        <v>10521</v>
      </c>
      <c r="L18" s="24">
        <v>200</v>
      </c>
      <c r="M18" s="25">
        <v>45932</v>
      </c>
      <c r="N18" s="26">
        <v>45931</v>
      </c>
    </row>
    <row r="19" spans="1:14" ht="26">
      <c r="A19" s="30" t="s">
        <v>23</v>
      </c>
      <c r="B19" s="39" t="s">
        <v>30</v>
      </c>
      <c r="C19" s="39" t="s">
        <v>149</v>
      </c>
      <c r="D19" s="39" t="s">
        <v>10514</v>
      </c>
      <c r="E19" s="44"/>
      <c r="F19" s="20"/>
      <c r="G19" s="21" t="s">
        <v>15</v>
      </c>
      <c r="H19" s="20" t="s">
        <v>16</v>
      </c>
      <c r="I19" s="22">
        <v>45887</v>
      </c>
      <c r="J19" s="22"/>
      <c r="K19" s="32"/>
      <c r="L19" s="24">
        <v>217</v>
      </c>
      <c r="M19" s="25">
        <v>45932</v>
      </c>
      <c r="N19" s="26">
        <v>45931</v>
      </c>
    </row>
    <row r="20" spans="1:14" ht="26">
      <c r="A20" s="30" t="s">
        <v>23</v>
      </c>
      <c r="B20" s="39" t="s">
        <v>24</v>
      </c>
      <c r="C20" s="39" t="s">
        <v>31</v>
      </c>
      <c r="D20" s="39" t="s">
        <v>10515</v>
      </c>
      <c r="E20" s="44"/>
      <c r="F20" s="20"/>
      <c r="G20" s="21" t="s">
        <v>10518</v>
      </c>
      <c r="H20" s="20" t="s">
        <v>83</v>
      </c>
      <c r="I20" s="22">
        <v>45932</v>
      </c>
      <c r="J20" s="22"/>
      <c r="K20" s="32"/>
      <c r="L20" s="24">
        <v>425</v>
      </c>
      <c r="M20" s="25">
        <v>45932</v>
      </c>
      <c r="N20" s="26">
        <v>45931</v>
      </c>
    </row>
    <row r="21" spans="1:14" ht="26">
      <c r="A21" s="30" t="s">
        <v>23</v>
      </c>
      <c r="B21" s="39" t="s">
        <v>270</v>
      </c>
      <c r="C21" s="39" t="s">
        <v>80</v>
      </c>
      <c r="D21" s="39" t="s">
        <v>10522</v>
      </c>
      <c r="E21" s="44"/>
      <c r="F21" s="20"/>
      <c r="G21" s="21" t="s">
        <v>10250</v>
      </c>
      <c r="H21" s="20" t="s">
        <v>280</v>
      </c>
      <c r="I21" s="42" t="s">
        <v>10523</v>
      </c>
      <c r="J21" s="22"/>
      <c r="K21" s="32" t="s">
        <v>368</v>
      </c>
      <c r="L21" s="24">
        <v>2186</v>
      </c>
      <c r="M21" s="25">
        <v>45932</v>
      </c>
      <c r="N21" s="26">
        <v>45931</v>
      </c>
    </row>
    <row r="22" spans="1:14" ht="30">
      <c r="A22" s="30" t="s">
        <v>23</v>
      </c>
      <c r="B22" s="39" t="s">
        <v>24</v>
      </c>
      <c r="C22" s="39" t="s">
        <v>42</v>
      </c>
      <c r="D22" s="39" t="s">
        <v>10524</v>
      </c>
      <c r="E22" s="44" t="s">
        <v>10525</v>
      </c>
      <c r="F22" s="20"/>
      <c r="G22" s="21" t="s">
        <v>4518</v>
      </c>
      <c r="H22" s="20" t="s">
        <v>2069</v>
      </c>
      <c r="I22" s="22"/>
      <c r="J22" s="22">
        <v>45936</v>
      </c>
      <c r="K22" s="32"/>
      <c r="L22" s="24">
        <v>77</v>
      </c>
      <c r="M22" s="25">
        <v>45936</v>
      </c>
      <c r="N22" s="26">
        <v>45931</v>
      </c>
    </row>
    <row r="23" spans="1:14" ht="30">
      <c r="A23" s="30" t="s">
        <v>23</v>
      </c>
      <c r="B23" s="39" t="s">
        <v>24</v>
      </c>
      <c r="C23" s="39" t="s">
        <v>42</v>
      </c>
      <c r="D23" s="39" t="s">
        <v>10526</v>
      </c>
      <c r="E23" s="44" t="s">
        <v>10527</v>
      </c>
      <c r="F23" s="20"/>
      <c r="G23" s="21" t="s">
        <v>4518</v>
      </c>
      <c r="H23" s="20" t="s">
        <v>2069</v>
      </c>
      <c r="I23" s="22"/>
      <c r="J23" s="22">
        <v>45936</v>
      </c>
      <c r="K23" s="32"/>
      <c r="L23" s="24">
        <v>11</v>
      </c>
      <c r="M23" s="25">
        <v>45936</v>
      </c>
      <c r="N23" s="26">
        <v>45931</v>
      </c>
    </row>
    <row r="24" spans="1:14" ht="30">
      <c r="A24" s="30" t="s">
        <v>23</v>
      </c>
      <c r="B24" s="39" t="s">
        <v>24</v>
      </c>
      <c r="C24" s="39" t="s">
        <v>42</v>
      </c>
      <c r="D24" s="39" t="s">
        <v>10528</v>
      </c>
      <c r="E24" s="44" t="s">
        <v>10529</v>
      </c>
      <c r="F24" s="20"/>
      <c r="G24" s="21" t="s">
        <v>4518</v>
      </c>
      <c r="H24" s="20" t="s">
        <v>2069</v>
      </c>
      <c r="I24" s="22"/>
      <c r="J24" s="22">
        <v>45936</v>
      </c>
      <c r="K24" s="32"/>
      <c r="L24" s="24">
        <v>59</v>
      </c>
      <c r="M24" s="25">
        <v>45936</v>
      </c>
      <c r="N24" s="26">
        <v>45931</v>
      </c>
    </row>
    <row r="25" spans="1:14" ht="30">
      <c r="A25" s="30" t="s">
        <v>23</v>
      </c>
      <c r="B25" s="39" t="s">
        <v>24</v>
      </c>
      <c r="C25" s="39" t="s">
        <v>42</v>
      </c>
      <c r="D25" s="39" t="s">
        <v>10530</v>
      </c>
      <c r="E25" s="44" t="s">
        <v>10531</v>
      </c>
      <c r="F25" s="20"/>
      <c r="G25" s="21" t="s">
        <v>4518</v>
      </c>
      <c r="H25" s="20" t="s">
        <v>2069</v>
      </c>
      <c r="I25" s="22"/>
      <c r="J25" s="22">
        <v>45936</v>
      </c>
      <c r="K25" s="32"/>
      <c r="L25" s="24">
        <v>4</v>
      </c>
      <c r="M25" s="25">
        <v>45936</v>
      </c>
      <c r="N25" s="26">
        <v>45931</v>
      </c>
    </row>
    <row r="26" spans="1:14" ht="30">
      <c r="A26" s="30" t="s">
        <v>23</v>
      </c>
      <c r="B26" s="39" t="s">
        <v>24</v>
      </c>
      <c r="C26" s="39" t="s">
        <v>42</v>
      </c>
      <c r="D26" s="39" t="s">
        <v>10532</v>
      </c>
      <c r="E26" s="44" t="s">
        <v>10533</v>
      </c>
      <c r="F26" s="20"/>
      <c r="G26" s="21" t="s">
        <v>4518</v>
      </c>
      <c r="H26" s="20" t="s">
        <v>2069</v>
      </c>
      <c r="I26" s="22"/>
      <c r="J26" s="22">
        <v>45936</v>
      </c>
      <c r="K26" s="32"/>
      <c r="L26" s="24">
        <v>270</v>
      </c>
      <c r="M26" s="25">
        <v>45936</v>
      </c>
      <c r="N26" s="26">
        <v>45931</v>
      </c>
    </row>
    <row r="27" spans="1:14" ht="30">
      <c r="A27" s="30" t="s">
        <v>23</v>
      </c>
      <c r="B27" s="39" t="s">
        <v>24</v>
      </c>
      <c r="C27" s="39" t="s">
        <v>42</v>
      </c>
      <c r="D27" s="39" t="s">
        <v>10534</v>
      </c>
      <c r="E27" s="44" t="s">
        <v>10535</v>
      </c>
      <c r="F27" s="20"/>
      <c r="G27" s="21" t="s">
        <v>4518</v>
      </c>
      <c r="H27" s="20" t="s">
        <v>2069</v>
      </c>
      <c r="I27" s="22"/>
      <c r="J27" s="22">
        <v>45936</v>
      </c>
      <c r="K27" s="32"/>
      <c r="L27" s="24">
        <v>11</v>
      </c>
      <c r="M27" s="25">
        <v>45936</v>
      </c>
      <c r="N27" s="26">
        <v>45931</v>
      </c>
    </row>
    <row r="28" spans="1:14" ht="30">
      <c r="A28" s="30" t="s">
        <v>23</v>
      </c>
      <c r="B28" s="39" t="s">
        <v>24</v>
      </c>
      <c r="C28" s="39" t="s">
        <v>42</v>
      </c>
      <c r="D28" s="39" t="s">
        <v>10536</v>
      </c>
      <c r="E28" s="44" t="s">
        <v>10537</v>
      </c>
      <c r="F28" s="20"/>
      <c r="G28" s="21" t="s">
        <v>4518</v>
      </c>
      <c r="H28" s="20" t="s">
        <v>2069</v>
      </c>
      <c r="I28" s="22"/>
      <c r="J28" s="22">
        <v>45936</v>
      </c>
      <c r="K28" s="32"/>
      <c r="L28" s="24">
        <v>101</v>
      </c>
      <c r="M28" s="25">
        <v>45936</v>
      </c>
      <c r="N28" s="26">
        <v>45931</v>
      </c>
    </row>
    <row r="29" spans="1:14" ht="26">
      <c r="A29" s="30" t="s">
        <v>23</v>
      </c>
      <c r="B29" s="39" t="s">
        <v>24</v>
      </c>
      <c r="C29" s="39" t="s">
        <v>49</v>
      </c>
      <c r="D29" t="s">
        <v>10538</v>
      </c>
      <c r="E29" s="44"/>
      <c r="F29" s="20"/>
      <c r="G29" s="21" t="s">
        <v>171</v>
      </c>
      <c r="H29" s="20" t="s">
        <v>172</v>
      </c>
      <c r="I29" s="22">
        <v>45932</v>
      </c>
      <c r="J29" s="22"/>
      <c r="K29" s="32"/>
      <c r="L29" s="24">
        <v>22</v>
      </c>
      <c r="M29" s="25">
        <v>45933</v>
      </c>
      <c r="N29" s="26">
        <v>45932</v>
      </c>
    </row>
    <row r="30" spans="1:14" ht="26">
      <c r="A30" s="30" t="s">
        <v>23</v>
      </c>
      <c r="B30" s="39" t="s">
        <v>24</v>
      </c>
      <c r="C30" s="39" t="s">
        <v>11</v>
      </c>
      <c r="D30" t="s">
        <v>10539</v>
      </c>
      <c r="E30" s="44"/>
      <c r="F30" s="20"/>
      <c r="G30" s="21" t="s">
        <v>1486</v>
      </c>
      <c r="H30" s="20" t="s">
        <v>1487</v>
      </c>
      <c r="I30" s="22" t="s">
        <v>160</v>
      </c>
      <c r="J30" s="22"/>
      <c r="K30" s="32"/>
      <c r="L30" s="24">
        <v>157</v>
      </c>
      <c r="M30" s="25">
        <v>45933</v>
      </c>
      <c r="N30" s="26">
        <v>45932</v>
      </c>
    </row>
    <row r="31" spans="1:14" ht="26">
      <c r="A31" s="30" t="s">
        <v>23</v>
      </c>
      <c r="B31" s="39" t="s">
        <v>24</v>
      </c>
      <c r="C31" s="39" t="s">
        <v>11</v>
      </c>
      <c r="D31" t="s">
        <v>10540</v>
      </c>
      <c r="E31" s="44"/>
      <c r="F31" s="20"/>
      <c r="G31" s="21" t="s">
        <v>465</v>
      </c>
      <c r="H31" s="20" t="s">
        <v>20</v>
      </c>
      <c r="I31" s="22">
        <v>45933</v>
      </c>
      <c r="J31" s="22"/>
      <c r="K31" s="32"/>
      <c r="L31" s="24">
        <v>19</v>
      </c>
      <c r="M31" s="25">
        <v>45933</v>
      </c>
      <c r="N31" s="26">
        <v>45932</v>
      </c>
    </row>
    <row r="32" spans="1:14" ht="26">
      <c r="A32" s="30" t="s">
        <v>23</v>
      </c>
      <c r="B32" s="39" t="s">
        <v>24</v>
      </c>
      <c r="C32" s="39" t="s">
        <v>25</v>
      </c>
      <c r="D32" t="s">
        <v>10541</v>
      </c>
      <c r="E32" s="44"/>
      <c r="F32" s="20"/>
      <c r="G32" s="21" t="s">
        <v>264</v>
      </c>
      <c r="H32" s="20" t="s">
        <v>98</v>
      </c>
      <c r="I32" s="22">
        <v>45933</v>
      </c>
      <c r="J32" s="22"/>
      <c r="K32" s="32"/>
      <c r="L32" s="24">
        <v>2560</v>
      </c>
      <c r="M32" s="25">
        <v>45933</v>
      </c>
      <c r="N32" s="26">
        <v>45932</v>
      </c>
    </row>
    <row r="33" spans="1:14" ht="26">
      <c r="A33" s="30" t="s">
        <v>23</v>
      </c>
      <c r="B33" s="39" t="s">
        <v>24</v>
      </c>
      <c r="C33" s="39" t="s">
        <v>42</v>
      </c>
      <c r="D33" t="s">
        <v>10542</v>
      </c>
      <c r="E33" s="44"/>
      <c r="F33" s="20"/>
      <c r="G33" s="21" t="s">
        <v>706</v>
      </c>
      <c r="H33" s="20" t="s">
        <v>707</v>
      </c>
      <c r="I33" s="22">
        <v>45932</v>
      </c>
      <c r="J33" s="22"/>
      <c r="K33" s="32"/>
      <c r="L33" s="24">
        <v>169</v>
      </c>
      <c r="M33" s="25">
        <v>45933</v>
      </c>
      <c r="N33" s="26">
        <v>45932</v>
      </c>
    </row>
    <row r="34" spans="1:14" ht="26">
      <c r="A34" s="30" t="s">
        <v>23</v>
      </c>
      <c r="B34" s="39" t="s">
        <v>24</v>
      </c>
      <c r="C34" s="39" t="s">
        <v>42</v>
      </c>
      <c r="D34" t="s">
        <v>10543</v>
      </c>
      <c r="E34" s="44"/>
      <c r="F34" s="20"/>
      <c r="G34" s="21" t="s">
        <v>706</v>
      </c>
      <c r="H34" s="20" t="s">
        <v>707</v>
      </c>
      <c r="I34" s="22">
        <v>45932</v>
      </c>
      <c r="J34" s="22"/>
      <c r="K34" s="32"/>
      <c r="L34" s="24">
        <v>56</v>
      </c>
      <c r="M34" s="25">
        <v>45933</v>
      </c>
      <c r="N34" s="26">
        <v>45932</v>
      </c>
    </row>
    <row r="35" spans="1:14" ht="26">
      <c r="A35" s="30" t="s">
        <v>23</v>
      </c>
      <c r="B35" s="39" t="s">
        <v>24</v>
      </c>
      <c r="C35" s="39" t="s">
        <v>42</v>
      </c>
      <c r="D35" t="s">
        <v>10544</v>
      </c>
      <c r="E35" s="44"/>
      <c r="F35" s="20"/>
      <c r="G35" s="21" t="s">
        <v>706</v>
      </c>
      <c r="H35" s="20" t="s">
        <v>707</v>
      </c>
      <c r="I35" s="22">
        <v>45932</v>
      </c>
      <c r="J35" s="22"/>
      <c r="K35" s="32"/>
      <c r="L35" s="24">
        <v>6</v>
      </c>
      <c r="M35" s="25">
        <v>45933</v>
      </c>
      <c r="N35" s="26">
        <v>45932</v>
      </c>
    </row>
    <row r="36" spans="1:14" ht="26">
      <c r="A36" s="30" t="s">
        <v>23</v>
      </c>
      <c r="B36" s="39" t="s">
        <v>24</v>
      </c>
      <c r="C36" s="39" t="s">
        <v>42</v>
      </c>
      <c r="D36" t="s">
        <v>10545</v>
      </c>
      <c r="E36" s="44"/>
      <c r="F36" s="20"/>
      <c r="G36" s="21" t="s">
        <v>706</v>
      </c>
      <c r="H36" s="20" t="s">
        <v>707</v>
      </c>
      <c r="I36" s="22">
        <v>45932</v>
      </c>
      <c r="J36" s="22"/>
      <c r="K36" s="32"/>
      <c r="L36" s="24">
        <v>9</v>
      </c>
      <c r="M36" s="25">
        <v>45933</v>
      </c>
      <c r="N36" s="26">
        <v>45932</v>
      </c>
    </row>
    <row r="37" spans="1:14" ht="26">
      <c r="A37" s="30" t="s">
        <v>23</v>
      </c>
      <c r="B37" s="39" t="s">
        <v>24</v>
      </c>
      <c r="C37" s="39" t="s">
        <v>42</v>
      </c>
      <c r="D37" t="s">
        <v>10546</v>
      </c>
      <c r="E37" s="44"/>
      <c r="F37" s="20"/>
      <c r="G37" s="21" t="s">
        <v>706</v>
      </c>
      <c r="H37" s="20" t="s">
        <v>707</v>
      </c>
      <c r="I37" s="22">
        <v>45932</v>
      </c>
      <c r="J37" s="22"/>
      <c r="K37" s="32"/>
      <c r="L37" s="24">
        <v>5</v>
      </c>
      <c r="M37" s="25">
        <v>45933</v>
      </c>
      <c r="N37" s="26">
        <v>45932</v>
      </c>
    </row>
    <row r="38" spans="1:14" ht="26">
      <c r="A38" s="30" t="s">
        <v>23</v>
      </c>
      <c r="B38" s="39" t="s">
        <v>24</v>
      </c>
      <c r="C38" s="39" t="s">
        <v>11</v>
      </c>
      <c r="D38" t="s">
        <v>10547</v>
      </c>
      <c r="E38" s="44"/>
      <c r="F38" s="20"/>
      <c r="G38" s="21" t="s">
        <v>169</v>
      </c>
      <c r="H38" s="20" t="s">
        <v>170</v>
      </c>
      <c r="I38" s="22">
        <v>45932</v>
      </c>
      <c r="J38" s="22"/>
      <c r="K38" s="32"/>
      <c r="L38" s="24">
        <v>3</v>
      </c>
      <c r="M38" s="25">
        <v>45933</v>
      </c>
      <c r="N38" s="26">
        <v>45932</v>
      </c>
    </row>
    <row r="39" spans="1:14" ht="26">
      <c r="A39" s="30" t="s">
        <v>23</v>
      </c>
      <c r="B39" s="39" t="s">
        <v>24</v>
      </c>
      <c r="C39" s="39" t="s">
        <v>11</v>
      </c>
      <c r="D39" t="s">
        <v>10548</v>
      </c>
      <c r="E39" s="44"/>
      <c r="F39" s="20"/>
      <c r="G39" s="21" t="s">
        <v>169</v>
      </c>
      <c r="H39" s="20" t="s">
        <v>170</v>
      </c>
      <c r="I39" s="22">
        <v>45932</v>
      </c>
      <c r="J39" s="22"/>
      <c r="K39" s="32"/>
      <c r="L39" s="24">
        <v>54</v>
      </c>
      <c r="M39" s="25">
        <v>45933</v>
      </c>
      <c r="N39" s="26">
        <v>45932</v>
      </c>
    </row>
    <row r="40" spans="1:14" ht="26">
      <c r="A40" s="30" t="s">
        <v>23</v>
      </c>
      <c r="B40" s="39" t="s">
        <v>29</v>
      </c>
      <c r="C40" s="39" t="s">
        <v>277</v>
      </c>
      <c r="D40" t="s">
        <v>10549</v>
      </c>
      <c r="E40" s="44"/>
      <c r="F40" s="20"/>
      <c r="G40" s="21" t="s">
        <v>10579</v>
      </c>
      <c r="H40" s="20" t="s">
        <v>335</v>
      </c>
      <c r="I40" s="22">
        <v>45932</v>
      </c>
      <c r="J40" s="22"/>
      <c r="K40" s="32"/>
      <c r="L40" s="24">
        <v>35</v>
      </c>
      <c r="M40" s="25">
        <v>45933</v>
      </c>
      <c r="N40" s="26">
        <v>45932</v>
      </c>
    </row>
    <row r="41" spans="1:14" ht="26">
      <c r="A41" s="30" t="s">
        <v>23</v>
      </c>
      <c r="B41" s="39" t="s">
        <v>24</v>
      </c>
      <c r="C41" s="39" t="s">
        <v>25</v>
      </c>
      <c r="D41" t="s">
        <v>10550</v>
      </c>
      <c r="E41" s="44"/>
      <c r="F41" s="20"/>
      <c r="G41" s="21" t="s">
        <v>264</v>
      </c>
      <c r="H41" s="20" t="s">
        <v>98</v>
      </c>
      <c r="I41" s="22">
        <v>45940</v>
      </c>
      <c r="J41" s="22"/>
      <c r="K41" s="32"/>
      <c r="L41" s="24">
        <v>90</v>
      </c>
      <c r="M41" s="25">
        <v>45933</v>
      </c>
      <c r="N41" s="26">
        <v>45932</v>
      </c>
    </row>
    <row r="42" spans="1:14" ht="26">
      <c r="A42" s="30" t="s">
        <v>23</v>
      </c>
      <c r="B42" s="39" t="s">
        <v>24</v>
      </c>
      <c r="C42" s="39" t="s">
        <v>25</v>
      </c>
      <c r="D42" t="s">
        <v>10551</v>
      </c>
      <c r="E42" s="44"/>
      <c r="F42" s="20"/>
      <c r="G42" s="21" t="s">
        <v>264</v>
      </c>
      <c r="H42" s="20" t="s">
        <v>98</v>
      </c>
      <c r="I42" s="22">
        <v>45940</v>
      </c>
      <c r="J42" s="22"/>
      <c r="K42" s="32"/>
      <c r="L42" s="24">
        <v>89</v>
      </c>
      <c r="M42" s="25">
        <v>45933</v>
      </c>
      <c r="N42" s="26">
        <v>45932</v>
      </c>
    </row>
    <row r="43" spans="1:14" ht="26">
      <c r="A43" s="30" t="s">
        <v>23</v>
      </c>
      <c r="B43" s="39" t="s">
        <v>24</v>
      </c>
      <c r="C43" s="39" t="s">
        <v>25</v>
      </c>
      <c r="D43" t="s">
        <v>10552</v>
      </c>
      <c r="E43" s="44"/>
      <c r="F43" s="20"/>
      <c r="G43" s="21" t="s">
        <v>264</v>
      </c>
      <c r="H43" s="20" t="s">
        <v>98</v>
      </c>
      <c r="I43" s="22">
        <v>45940</v>
      </c>
      <c r="J43" s="22"/>
      <c r="K43" s="32"/>
      <c r="L43" s="24">
        <v>85</v>
      </c>
      <c r="M43" s="25">
        <v>45933</v>
      </c>
      <c r="N43" s="26">
        <v>45932</v>
      </c>
    </row>
    <row r="44" spans="1:14" ht="26">
      <c r="A44" s="30" t="s">
        <v>23</v>
      </c>
      <c r="B44" s="39" t="s">
        <v>24</v>
      </c>
      <c r="C44" s="39" t="s">
        <v>80</v>
      </c>
      <c r="D44" t="s">
        <v>10553</v>
      </c>
      <c r="E44" s="44"/>
      <c r="F44" s="20"/>
      <c r="G44" s="21" t="s">
        <v>465</v>
      </c>
      <c r="H44" s="20" t="s">
        <v>20</v>
      </c>
      <c r="I44" s="22">
        <v>45941</v>
      </c>
      <c r="J44" s="22"/>
      <c r="K44" s="32"/>
      <c r="L44" s="24">
        <v>15</v>
      </c>
      <c r="M44" s="25">
        <v>45933</v>
      </c>
      <c r="N44" s="26">
        <v>45932</v>
      </c>
    </row>
    <row r="45" spans="1:14" ht="26">
      <c r="A45" s="30" t="s">
        <v>23</v>
      </c>
      <c r="B45" s="39" t="s">
        <v>24</v>
      </c>
      <c r="C45" s="39" t="s">
        <v>38</v>
      </c>
      <c r="D45" t="s">
        <v>10554</v>
      </c>
      <c r="E45" s="44"/>
      <c r="F45" s="20"/>
      <c r="G45" s="21" t="s">
        <v>264</v>
      </c>
      <c r="H45" s="20" t="s">
        <v>98</v>
      </c>
      <c r="I45" s="22">
        <v>45940</v>
      </c>
      <c r="J45" s="22"/>
      <c r="K45" s="32"/>
      <c r="L45" s="24">
        <v>163</v>
      </c>
      <c r="M45" s="25">
        <v>45933</v>
      </c>
      <c r="N45" s="26">
        <v>45932</v>
      </c>
    </row>
    <row r="46" spans="1:14" ht="26">
      <c r="A46" s="30" t="s">
        <v>23</v>
      </c>
      <c r="B46" s="39" t="s">
        <v>24</v>
      </c>
      <c r="C46" s="39" t="s">
        <v>80</v>
      </c>
      <c r="D46" t="s">
        <v>10555</v>
      </c>
      <c r="E46" s="44"/>
      <c r="F46" s="20"/>
      <c r="G46" s="21" t="s">
        <v>13</v>
      </c>
      <c r="H46" s="20" t="s">
        <v>14</v>
      </c>
      <c r="I46" s="22">
        <v>45931</v>
      </c>
      <c r="J46" s="22"/>
      <c r="K46" s="32"/>
      <c r="L46" s="24">
        <v>4</v>
      </c>
      <c r="M46" s="25">
        <v>45933</v>
      </c>
      <c r="N46" s="26">
        <v>45932</v>
      </c>
    </row>
    <row r="47" spans="1:14" ht="26">
      <c r="A47" s="30" t="s">
        <v>23</v>
      </c>
      <c r="B47" s="39" t="s">
        <v>24</v>
      </c>
      <c r="C47" s="39" t="s">
        <v>42</v>
      </c>
      <c r="D47" t="s">
        <v>10556</v>
      </c>
      <c r="E47" s="44"/>
      <c r="F47" s="20"/>
      <c r="G47" s="21" t="s">
        <v>1200</v>
      </c>
      <c r="H47" s="20" t="s">
        <v>1201</v>
      </c>
      <c r="I47" s="22">
        <v>45932</v>
      </c>
      <c r="J47" s="22"/>
      <c r="K47" s="32" t="s">
        <v>10521</v>
      </c>
      <c r="L47" s="24">
        <v>2</v>
      </c>
      <c r="M47" s="25">
        <v>45933</v>
      </c>
      <c r="N47" s="26">
        <v>45932</v>
      </c>
    </row>
    <row r="48" spans="1:14" ht="26">
      <c r="A48" s="30" t="s">
        <v>23</v>
      </c>
      <c r="B48" s="39" t="s">
        <v>29</v>
      </c>
      <c r="C48" s="39" t="s">
        <v>277</v>
      </c>
      <c r="D48" t="s">
        <v>10557</v>
      </c>
      <c r="E48" s="44"/>
      <c r="F48" s="20"/>
      <c r="G48" s="21" t="s">
        <v>10579</v>
      </c>
      <c r="H48" s="20" t="s">
        <v>335</v>
      </c>
      <c r="I48" s="22">
        <v>45932</v>
      </c>
      <c r="J48" s="22"/>
      <c r="K48" s="32" t="s">
        <v>10521</v>
      </c>
      <c r="L48" s="24">
        <v>319</v>
      </c>
      <c r="M48" s="25">
        <v>45933</v>
      </c>
      <c r="N48" s="26">
        <v>45932</v>
      </c>
    </row>
    <row r="49" spans="1:14" ht="26">
      <c r="A49" s="30" t="s">
        <v>23</v>
      </c>
      <c r="B49" s="39" t="s">
        <v>29</v>
      </c>
      <c r="C49" s="39" t="s">
        <v>277</v>
      </c>
      <c r="D49" t="s">
        <v>10558</v>
      </c>
      <c r="E49" s="44"/>
      <c r="F49" s="20"/>
      <c r="G49" s="21" t="s">
        <v>10579</v>
      </c>
      <c r="H49" s="20" t="s">
        <v>335</v>
      </c>
      <c r="I49" s="22">
        <v>45932</v>
      </c>
      <c r="J49" s="22"/>
      <c r="K49" s="32" t="s">
        <v>10521</v>
      </c>
      <c r="L49" s="24">
        <v>66</v>
      </c>
      <c r="M49" s="25">
        <v>45933</v>
      </c>
      <c r="N49" s="26">
        <v>45932</v>
      </c>
    </row>
    <row r="50" spans="1:14" ht="26">
      <c r="A50" s="30" t="s">
        <v>23</v>
      </c>
      <c r="B50" s="39" t="s">
        <v>24</v>
      </c>
      <c r="C50" s="39" t="s">
        <v>42</v>
      </c>
      <c r="D50" t="s">
        <v>10559</v>
      </c>
      <c r="E50" s="44"/>
      <c r="F50" s="20"/>
      <c r="G50" s="21" t="s">
        <v>241</v>
      </c>
      <c r="H50" s="20" t="s">
        <v>242</v>
      </c>
      <c r="I50" s="22">
        <v>45931</v>
      </c>
      <c r="J50" s="22"/>
      <c r="K50" s="32" t="s">
        <v>10582</v>
      </c>
      <c r="L50" s="24">
        <v>44</v>
      </c>
      <c r="M50" s="25">
        <v>45933</v>
      </c>
      <c r="N50" s="26">
        <v>45932</v>
      </c>
    </row>
    <row r="51" spans="1:14" ht="26">
      <c r="A51" s="30" t="s">
        <v>23</v>
      </c>
      <c r="B51" s="39" t="s">
        <v>24</v>
      </c>
      <c r="C51" s="39" t="s">
        <v>80</v>
      </c>
      <c r="D51" t="s">
        <v>10560</v>
      </c>
      <c r="E51" s="44"/>
      <c r="F51" s="20"/>
      <c r="G51" s="21" t="s">
        <v>132</v>
      </c>
      <c r="H51" s="20" t="s">
        <v>133</v>
      </c>
      <c r="I51" s="22">
        <v>45931</v>
      </c>
      <c r="J51" s="22"/>
      <c r="K51" s="32"/>
      <c r="L51" s="24">
        <v>1</v>
      </c>
      <c r="M51" s="25">
        <v>45933</v>
      </c>
      <c r="N51" s="26">
        <v>45932</v>
      </c>
    </row>
    <row r="52" spans="1:14" ht="26">
      <c r="A52" s="30" t="s">
        <v>23</v>
      </c>
      <c r="B52" s="39" t="s">
        <v>24</v>
      </c>
      <c r="C52" s="39" t="s">
        <v>42</v>
      </c>
      <c r="D52" t="s">
        <v>10561</v>
      </c>
      <c r="E52" s="44"/>
      <c r="F52" s="20"/>
      <c r="G52" s="21" t="s">
        <v>1200</v>
      </c>
      <c r="H52" s="20" t="s">
        <v>1201</v>
      </c>
      <c r="I52" s="22">
        <v>45932</v>
      </c>
      <c r="J52" s="22"/>
      <c r="K52" s="32"/>
      <c r="L52" s="24">
        <v>1</v>
      </c>
      <c r="M52" s="25">
        <v>45933</v>
      </c>
      <c r="N52" s="26">
        <v>45932</v>
      </c>
    </row>
    <row r="53" spans="1:14" ht="26">
      <c r="A53" s="30" t="s">
        <v>23</v>
      </c>
      <c r="B53" s="39" t="s">
        <v>24</v>
      </c>
      <c r="C53" s="39" t="s">
        <v>42</v>
      </c>
      <c r="D53" t="s">
        <v>10562</v>
      </c>
      <c r="E53" s="44"/>
      <c r="F53" s="20"/>
      <c r="G53" s="21" t="s">
        <v>1200</v>
      </c>
      <c r="H53" s="20" t="s">
        <v>1201</v>
      </c>
      <c r="I53" s="22">
        <v>45932</v>
      </c>
      <c r="J53" s="22"/>
      <c r="K53" s="32"/>
      <c r="L53" s="24">
        <v>2</v>
      </c>
      <c r="M53" s="25">
        <v>45933</v>
      </c>
      <c r="N53" s="26">
        <v>45932</v>
      </c>
    </row>
    <row r="54" spans="1:14" ht="26">
      <c r="A54" s="30" t="s">
        <v>23</v>
      </c>
      <c r="B54" s="39" t="s">
        <v>24</v>
      </c>
      <c r="C54" s="39" t="s">
        <v>11</v>
      </c>
      <c r="D54" t="s">
        <v>10563</v>
      </c>
      <c r="E54" s="44"/>
      <c r="F54" s="20"/>
      <c r="G54" s="21" t="s">
        <v>264</v>
      </c>
      <c r="H54" s="20" t="s">
        <v>98</v>
      </c>
      <c r="I54" s="22">
        <v>45940</v>
      </c>
      <c r="J54" s="22"/>
      <c r="K54" s="32"/>
      <c r="L54" s="24">
        <v>2</v>
      </c>
      <c r="M54" s="25">
        <v>45933</v>
      </c>
      <c r="N54" s="26">
        <v>45932</v>
      </c>
    </row>
    <row r="55" spans="1:14" ht="26">
      <c r="A55" s="30" t="s">
        <v>23</v>
      </c>
      <c r="B55" s="39" t="s">
        <v>24</v>
      </c>
      <c r="C55" s="39" t="s">
        <v>11</v>
      </c>
      <c r="D55" t="s">
        <v>10564</v>
      </c>
      <c r="E55" s="44"/>
      <c r="F55" s="20"/>
      <c r="G55" s="21" t="s">
        <v>264</v>
      </c>
      <c r="H55" s="20" t="s">
        <v>98</v>
      </c>
      <c r="I55" s="22">
        <v>45940</v>
      </c>
      <c r="J55" s="22"/>
      <c r="K55" s="32"/>
      <c r="L55" s="24">
        <v>1</v>
      </c>
      <c r="M55" s="25">
        <v>45933</v>
      </c>
      <c r="N55" s="26">
        <v>45932</v>
      </c>
    </row>
    <row r="56" spans="1:14" ht="26">
      <c r="A56" s="30" t="s">
        <v>23</v>
      </c>
      <c r="B56" s="39" t="s">
        <v>24</v>
      </c>
      <c r="C56" s="39" t="s">
        <v>11</v>
      </c>
      <c r="D56" t="s">
        <v>10565</v>
      </c>
      <c r="E56" s="44"/>
      <c r="F56" s="20"/>
      <c r="G56" s="21" t="s">
        <v>13</v>
      </c>
      <c r="H56" s="20" t="s">
        <v>14</v>
      </c>
      <c r="I56" s="22">
        <v>45932</v>
      </c>
      <c r="J56" s="22"/>
      <c r="K56" s="32"/>
      <c r="L56" s="24">
        <v>1</v>
      </c>
      <c r="M56" s="25">
        <v>45933</v>
      </c>
      <c r="N56" s="26">
        <v>45932</v>
      </c>
    </row>
    <row r="57" spans="1:14" ht="26">
      <c r="A57" s="30" t="s">
        <v>23</v>
      </c>
      <c r="B57" s="39" t="s">
        <v>24</v>
      </c>
      <c r="C57" s="39" t="s">
        <v>25</v>
      </c>
      <c r="D57" t="s">
        <v>10566</v>
      </c>
      <c r="E57" s="44"/>
      <c r="F57" s="20"/>
      <c r="G57" s="21" t="s">
        <v>10519</v>
      </c>
      <c r="H57" s="20" t="s">
        <v>10520</v>
      </c>
      <c r="I57" s="22">
        <v>45931</v>
      </c>
      <c r="J57" s="22"/>
      <c r="K57" s="32"/>
      <c r="L57" s="24">
        <v>5</v>
      </c>
      <c r="M57" s="25">
        <v>45933</v>
      </c>
      <c r="N57" s="26">
        <v>45932</v>
      </c>
    </row>
    <row r="58" spans="1:14" ht="26">
      <c r="A58" s="30" t="s">
        <v>23</v>
      </c>
      <c r="B58" s="39" t="s">
        <v>24</v>
      </c>
      <c r="C58" s="39" t="s">
        <v>25</v>
      </c>
      <c r="D58" t="s">
        <v>10567</v>
      </c>
      <c r="E58" s="44"/>
      <c r="F58" s="20"/>
      <c r="G58" s="21" t="s">
        <v>3712</v>
      </c>
      <c r="H58" s="20" t="s">
        <v>3713</v>
      </c>
      <c r="I58" s="22">
        <v>45927</v>
      </c>
      <c r="J58" s="22"/>
      <c r="K58" s="32"/>
      <c r="L58" s="24">
        <v>6</v>
      </c>
      <c r="M58" s="25">
        <v>45933</v>
      </c>
      <c r="N58" s="26">
        <v>45932</v>
      </c>
    </row>
    <row r="59" spans="1:14" ht="26">
      <c r="A59" s="30" t="s">
        <v>23</v>
      </c>
      <c r="B59" s="39" t="s">
        <v>24</v>
      </c>
      <c r="C59" s="39" t="s">
        <v>25</v>
      </c>
      <c r="D59" t="s">
        <v>10568</v>
      </c>
      <c r="E59" s="44"/>
      <c r="F59" s="20"/>
      <c r="G59" s="21" t="s">
        <v>264</v>
      </c>
      <c r="H59" s="20" t="s">
        <v>98</v>
      </c>
      <c r="I59" s="22">
        <v>45944</v>
      </c>
      <c r="J59" s="22"/>
      <c r="K59" s="32"/>
      <c r="L59" s="24">
        <v>9</v>
      </c>
      <c r="M59" s="25">
        <v>45933</v>
      </c>
      <c r="N59" s="26">
        <v>45932</v>
      </c>
    </row>
    <row r="60" spans="1:14" ht="26">
      <c r="A60" s="30" t="s">
        <v>23</v>
      </c>
      <c r="B60" s="39" t="s">
        <v>24</v>
      </c>
      <c r="C60" s="39" t="s">
        <v>31</v>
      </c>
      <c r="D60" t="s">
        <v>10569</v>
      </c>
      <c r="E60" s="44"/>
      <c r="F60" s="20"/>
      <c r="G60" s="21" t="s">
        <v>10580</v>
      </c>
      <c r="H60" s="20" t="s">
        <v>4492</v>
      </c>
      <c r="I60" s="22" t="s">
        <v>10581</v>
      </c>
      <c r="J60" s="22"/>
      <c r="K60" s="32" t="s">
        <v>10583</v>
      </c>
      <c r="L60" s="24">
        <v>1636</v>
      </c>
      <c r="M60" s="25">
        <v>45933</v>
      </c>
      <c r="N60" s="26">
        <v>45932</v>
      </c>
    </row>
    <row r="61" spans="1:14" ht="26">
      <c r="A61" s="30" t="s">
        <v>23</v>
      </c>
      <c r="B61" s="39" t="s">
        <v>30</v>
      </c>
      <c r="C61" s="39" t="s">
        <v>306</v>
      </c>
      <c r="D61" t="s">
        <v>10570</v>
      </c>
      <c r="E61" s="44"/>
      <c r="F61" s="20"/>
      <c r="G61" s="21" t="s">
        <v>834</v>
      </c>
      <c r="H61" s="20" t="s">
        <v>835</v>
      </c>
      <c r="I61" s="22" t="s">
        <v>160</v>
      </c>
      <c r="J61" s="22"/>
      <c r="K61" s="32"/>
      <c r="L61" s="24">
        <v>1</v>
      </c>
      <c r="M61" s="25">
        <v>45933</v>
      </c>
      <c r="N61" s="26">
        <v>45932</v>
      </c>
    </row>
    <row r="62" spans="1:14" ht="26">
      <c r="A62" s="30" t="s">
        <v>23</v>
      </c>
      <c r="B62" s="39" t="s">
        <v>30</v>
      </c>
      <c r="C62" s="39" t="s">
        <v>306</v>
      </c>
      <c r="D62" t="s">
        <v>10571</v>
      </c>
      <c r="E62" s="44"/>
      <c r="F62" s="20"/>
      <c r="G62" s="21" t="s">
        <v>315</v>
      </c>
      <c r="H62" s="20" t="s">
        <v>316</v>
      </c>
      <c r="I62" s="22" t="s">
        <v>160</v>
      </c>
      <c r="J62" s="22"/>
      <c r="K62" s="32"/>
      <c r="L62" s="24">
        <v>8</v>
      </c>
      <c r="M62" s="25">
        <v>45933</v>
      </c>
      <c r="N62" s="26">
        <v>45932</v>
      </c>
    </row>
    <row r="63" spans="1:14" ht="26">
      <c r="A63" s="30" t="s">
        <v>23</v>
      </c>
      <c r="B63" s="39" t="s">
        <v>30</v>
      </c>
      <c r="C63" s="39" t="s">
        <v>306</v>
      </c>
      <c r="D63" t="s">
        <v>10572</v>
      </c>
      <c r="E63" s="44"/>
      <c r="F63" s="20"/>
      <c r="G63" s="21" t="s">
        <v>315</v>
      </c>
      <c r="H63" s="20" t="s">
        <v>316</v>
      </c>
      <c r="I63" s="22" t="s">
        <v>160</v>
      </c>
      <c r="J63" s="22"/>
      <c r="K63" s="32"/>
      <c r="L63" s="24">
        <v>7</v>
      </c>
      <c r="M63" s="25">
        <v>45933</v>
      </c>
      <c r="N63" s="26">
        <v>45932</v>
      </c>
    </row>
    <row r="64" spans="1:14" ht="26">
      <c r="A64" s="30" t="s">
        <v>23</v>
      </c>
      <c r="B64" s="39" t="s">
        <v>24</v>
      </c>
      <c r="C64" s="39" t="s">
        <v>49</v>
      </c>
      <c r="D64" t="s">
        <v>10573</v>
      </c>
      <c r="E64" s="44"/>
      <c r="F64" s="20"/>
      <c r="G64" s="21" t="s">
        <v>171</v>
      </c>
      <c r="H64" s="20" t="s">
        <v>172</v>
      </c>
      <c r="I64" s="22">
        <v>45932</v>
      </c>
      <c r="J64" s="22"/>
      <c r="K64" s="32"/>
      <c r="L64" s="24">
        <v>170</v>
      </c>
      <c r="M64" s="25">
        <v>45933</v>
      </c>
      <c r="N64" s="26">
        <v>45932</v>
      </c>
    </row>
    <row r="65" spans="1:14" ht="26">
      <c r="A65" s="30" t="s">
        <v>23</v>
      </c>
      <c r="B65" s="39" t="s">
        <v>285</v>
      </c>
      <c r="C65" s="39" t="s">
        <v>366</v>
      </c>
      <c r="D65" t="s">
        <v>10574</v>
      </c>
      <c r="E65" s="44"/>
      <c r="F65" s="20"/>
      <c r="G65" s="21" t="s">
        <v>264</v>
      </c>
      <c r="H65" s="20" t="s">
        <v>98</v>
      </c>
      <c r="I65" s="22">
        <v>45940</v>
      </c>
      <c r="J65" s="22"/>
      <c r="K65" s="32"/>
      <c r="L65" s="24">
        <v>20</v>
      </c>
      <c r="M65" s="25">
        <v>45933</v>
      </c>
      <c r="N65" s="26">
        <v>45932</v>
      </c>
    </row>
    <row r="66" spans="1:14" ht="26">
      <c r="A66" s="30" t="s">
        <v>23</v>
      </c>
      <c r="B66" s="39" t="s">
        <v>285</v>
      </c>
      <c r="C66" s="39" t="s">
        <v>366</v>
      </c>
      <c r="D66" t="s">
        <v>10575</v>
      </c>
      <c r="E66" s="44"/>
      <c r="F66" s="20"/>
      <c r="G66" s="21" t="s">
        <v>264</v>
      </c>
      <c r="H66" s="20" t="s">
        <v>98</v>
      </c>
      <c r="I66" s="22">
        <v>45944</v>
      </c>
      <c r="J66" s="22"/>
      <c r="K66" s="32"/>
      <c r="L66" s="24">
        <v>155</v>
      </c>
      <c r="M66" s="25">
        <v>45933</v>
      </c>
      <c r="N66" s="26">
        <v>45932</v>
      </c>
    </row>
    <row r="67" spans="1:14" ht="26">
      <c r="A67" s="30" t="s">
        <v>23</v>
      </c>
      <c r="B67" s="39" t="s">
        <v>30</v>
      </c>
      <c r="C67" s="39" t="s">
        <v>149</v>
      </c>
      <c r="D67" t="s">
        <v>10576</v>
      </c>
      <c r="E67" s="44"/>
      <c r="F67" s="20"/>
      <c r="G67" s="21" t="s">
        <v>17</v>
      </c>
      <c r="H67" s="20" t="s">
        <v>18</v>
      </c>
      <c r="I67" s="22" t="s">
        <v>160</v>
      </c>
      <c r="J67" s="22"/>
      <c r="K67" s="32"/>
      <c r="L67" s="24">
        <v>333</v>
      </c>
      <c r="M67" s="25">
        <v>45933</v>
      </c>
      <c r="N67" s="26">
        <v>45932</v>
      </c>
    </row>
    <row r="68" spans="1:14" ht="26">
      <c r="A68" s="30" t="s">
        <v>23</v>
      </c>
      <c r="B68" s="39" t="s">
        <v>30</v>
      </c>
      <c r="C68" s="39" t="s">
        <v>149</v>
      </c>
      <c r="D68" t="s">
        <v>10577</v>
      </c>
      <c r="E68" s="44"/>
      <c r="F68" s="20"/>
      <c r="G68" s="21" t="s">
        <v>15</v>
      </c>
      <c r="H68" s="20" t="s">
        <v>16</v>
      </c>
      <c r="I68" s="22">
        <v>45887</v>
      </c>
      <c r="J68" s="22"/>
      <c r="K68" s="32"/>
      <c r="L68" s="24">
        <v>54</v>
      </c>
      <c r="M68" s="25">
        <v>45933</v>
      </c>
      <c r="N68" s="26">
        <v>45932</v>
      </c>
    </row>
    <row r="69" spans="1:14" ht="26">
      <c r="A69" s="30" t="s">
        <v>23</v>
      </c>
      <c r="B69" s="39" t="s">
        <v>30</v>
      </c>
      <c r="C69" s="39" t="s">
        <v>149</v>
      </c>
      <c r="D69" t="s">
        <v>10578</v>
      </c>
      <c r="E69" s="44"/>
      <c r="F69" s="20"/>
      <c r="G69" s="21" t="s">
        <v>15</v>
      </c>
      <c r="H69" s="20" t="s">
        <v>16</v>
      </c>
      <c r="I69" s="22">
        <v>45887</v>
      </c>
      <c r="J69" s="22"/>
      <c r="K69" s="32"/>
      <c r="L69" s="24">
        <v>360</v>
      </c>
      <c r="M69" s="25">
        <v>45933</v>
      </c>
      <c r="N69" s="26">
        <v>45932</v>
      </c>
    </row>
    <row r="70" spans="1:14" ht="30">
      <c r="A70" s="30" t="s">
        <v>23</v>
      </c>
      <c r="B70" s="39" t="s">
        <v>24</v>
      </c>
      <c r="C70" s="39" t="s">
        <v>42</v>
      </c>
      <c r="D70" t="s">
        <v>10584</v>
      </c>
      <c r="E70" s="44" t="s">
        <v>10585</v>
      </c>
      <c r="F70" s="20"/>
      <c r="G70" s="21" t="s">
        <v>4518</v>
      </c>
      <c r="H70" s="20" t="s">
        <v>2069</v>
      </c>
      <c r="I70" s="22"/>
      <c r="J70" s="22">
        <v>45936</v>
      </c>
      <c r="K70" s="23" t="s">
        <v>10588</v>
      </c>
      <c r="L70" s="24">
        <v>181</v>
      </c>
      <c r="M70" s="25">
        <v>45936</v>
      </c>
      <c r="N70" s="26">
        <v>45932</v>
      </c>
    </row>
    <row r="71" spans="1:14" ht="30">
      <c r="A71" s="30" t="s">
        <v>23</v>
      </c>
      <c r="B71" s="39" t="s">
        <v>24</v>
      </c>
      <c r="C71" s="39" t="s">
        <v>42</v>
      </c>
      <c r="D71" t="s">
        <v>10586</v>
      </c>
      <c r="E71" s="44" t="s">
        <v>10587</v>
      </c>
      <c r="F71" s="20"/>
      <c r="G71" s="21" t="s">
        <v>4518</v>
      </c>
      <c r="H71" s="20" t="s">
        <v>2069</v>
      </c>
      <c r="I71" s="22"/>
      <c r="J71" s="22">
        <v>45936</v>
      </c>
      <c r="K71" s="23" t="s">
        <v>10588</v>
      </c>
      <c r="L71" s="24">
        <v>66</v>
      </c>
      <c r="M71" s="25">
        <v>45936</v>
      </c>
      <c r="N71" s="26">
        <v>45932</v>
      </c>
    </row>
    <row r="72" spans="1:14" ht="30">
      <c r="A72" s="30" t="s">
        <v>23</v>
      </c>
      <c r="B72" s="39" t="s">
        <v>24</v>
      </c>
      <c r="C72" s="39" t="s">
        <v>25</v>
      </c>
      <c r="D72" t="s">
        <v>10589</v>
      </c>
      <c r="E72" s="44" t="s">
        <v>10590</v>
      </c>
      <c r="F72" s="20"/>
      <c r="G72" s="21" t="s">
        <v>4518</v>
      </c>
      <c r="H72" s="20" t="s">
        <v>2069</v>
      </c>
      <c r="I72" s="22"/>
      <c r="J72" s="22">
        <v>45936</v>
      </c>
      <c r="K72" s="23" t="s">
        <v>10588</v>
      </c>
      <c r="L72" s="24">
        <v>328</v>
      </c>
      <c r="M72" s="25">
        <v>45936</v>
      </c>
      <c r="N72" s="26">
        <v>45932</v>
      </c>
    </row>
    <row r="73" spans="1:14" ht="30">
      <c r="A73" s="30" t="s">
        <v>23</v>
      </c>
      <c r="B73" s="39" t="s">
        <v>24</v>
      </c>
      <c r="C73" s="39" t="s">
        <v>25</v>
      </c>
      <c r="D73" t="s">
        <v>10591</v>
      </c>
      <c r="E73" s="44" t="s">
        <v>10592</v>
      </c>
      <c r="F73" s="20"/>
      <c r="G73" s="21" t="s">
        <v>4518</v>
      </c>
      <c r="H73" s="20" t="s">
        <v>2069</v>
      </c>
      <c r="I73" s="22"/>
      <c r="J73" s="22">
        <v>45936</v>
      </c>
      <c r="K73" s="23" t="s">
        <v>10588</v>
      </c>
      <c r="L73" s="24">
        <v>56</v>
      </c>
      <c r="M73" s="25">
        <v>45936</v>
      </c>
      <c r="N73" s="26">
        <v>45932</v>
      </c>
    </row>
    <row r="74" spans="1:14" ht="30">
      <c r="A74" s="30" t="s">
        <v>23</v>
      </c>
      <c r="B74" s="39" t="s">
        <v>24</v>
      </c>
      <c r="C74" s="39" t="s">
        <v>25</v>
      </c>
      <c r="D74" t="s">
        <v>10593</v>
      </c>
      <c r="E74" s="44" t="s">
        <v>10594</v>
      </c>
      <c r="F74" s="20"/>
      <c r="G74" s="21" t="s">
        <v>4518</v>
      </c>
      <c r="H74" s="20" t="s">
        <v>2069</v>
      </c>
      <c r="I74" s="22"/>
      <c r="J74" s="22">
        <v>45936</v>
      </c>
      <c r="K74" s="23" t="s">
        <v>10588</v>
      </c>
      <c r="L74" s="24">
        <v>319</v>
      </c>
      <c r="M74" s="25">
        <v>45936</v>
      </c>
      <c r="N74" s="26">
        <v>45932</v>
      </c>
    </row>
    <row r="75" spans="1:14" ht="26">
      <c r="A75" s="30" t="s">
        <v>23</v>
      </c>
      <c r="B75" s="39" t="s">
        <v>24</v>
      </c>
      <c r="C75" s="39" t="s">
        <v>435</v>
      </c>
      <c r="D75" s="39" t="s">
        <v>10595</v>
      </c>
      <c r="E75" s="44"/>
      <c r="F75" s="20"/>
      <c r="G75" s="21" t="s">
        <v>99</v>
      </c>
      <c r="H75" s="20" t="s">
        <v>20</v>
      </c>
      <c r="I75" s="22">
        <v>45954</v>
      </c>
      <c r="J75" s="22"/>
      <c r="K75" s="32"/>
      <c r="L75" s="24">
        <v>853</v>
      </c>
      <c r="M75" s="25">
        <v>45934</v>
      </c>
      <c r="N75" s="26">
        <v>45933</v>
      </c>
    </row>
    <row r="76" spans="1:14" ht="26">
      <c r="A76" s="30" t="s">
        <v>23</v>
      </c>
      <c r="B76" s="39" t="s">
        <v>24</v>
      </c>
      <c r="C76" s="39" t="s">
        <v>25</v>
      </c>
      <c r="D76" s="39" t="s">
        <v>10596</v>
      </c>
      <c r="E76" s="44"/>
      <c r="F76" s="20"/>
      <c r="G76" s="21" t="s">
        <v>10519</v>
      </c>
      <c r="H76" s="20" t="s">
        <v>10520</v>
      </c>
      <c r="I76" s="22">
        <v>45933</v>
      </c>
      <c r="J76" s="22"/>
      <c r="K76" s="32"/>
      <c r="L76" s="24">
        <v>20</v>
      </c>
      <c r="M76" s="25">
        <v>45934</v>
      </c>
      <c r="N76" s="26">
        <v>45933</v>
      </c>
    </row>
    <row r="77" spans="1:14" ht="26">
      <c r="A77" s="30" t="s">
        <v>23</v>
      </c>
      <c r="B77" s="39" t="s">
        <v>24</v>
      </c>
      <c r="C77" s="39" t="s">
        <v>25</v>
      </c>
      <c r="D77" s="39" t="s">
        <v>10597</v>
      </c>
      <c r="E77" s="44"/>
      <c r="F77" s="20"/>
      <c r="G77" s="21" t="s">
        <v>3712</v>
      </c>
      <c r="H77" s="20" t="s">
        <v>3713</v>
      </c>
      <c r="I77" s="22">
        <v>45933</v>
      </c>
      <c r="J77" s="22"/>
      <c r="K77" s="32"/>
      <c r="L77" s="24">
        <v>40</v>
      </c>
      <c r="M77" s="25">
        <v>45934</v>
      </c>
      <c r="N77" s="26">
        <v>45933</v>
      </c>
    </row>
    <row r="78" spans="1:14" ht="26">
      <c r="A78" s="30" t="s">
        <v>23</v>
      </c>
      <c r="B78" s="39" t="s">
        <v>24</v>
      </c>
      <c r="C78" s="39" t="s">
        <v>342</v>
      </c>
      <c r="D78" s="39" t="s">
        <v>10598</v>
      </c>
      <c r="E78" s="44"/>
      <c r="F78" s="20"/>
      <c r="G78" s="21" t="s">
        <v>1909</v>
      </c>
      <c r="H78" s="20" t="s">
        <v>816</v>
      </c>
      <c r="I78" s="22">
        <v>45933</v>
      </c>
      <c r="J78" s="22"/>
      <c r="K78" s="32"/>
      <c r="L78" s="24">
        <v>23</v>
      </c>
      <c r="M78" s="25">
        <v>45934</v>
      </c>
      <c r="N78" s="26">
        <v>45933</v>
      </c>
    </row>
    <row r="79" spans="1:14" ht="26">
      <c r="A79" s="30" t="s">
        <v>23</v>
      </c>
      <c r="B79" s="39" t="s">
        <v>24</v>
      </c>
      <c r="C79" s="39" t="s">
        <v>116</v>
      </c>
      <c r="D79" s="39" t="s">
        <v>10599</v>
      </c>
      <c r="E79" s="44"/>
      <c r="F79" s="20"/>
      <c r="G79" s="21" t="s">
        <v>99</v>
      </c>
      <c r="H79" s="20" t="s">
        <v>20</v>
      </c>
      <c r="I79" s="22">
        <v>45930</v>
      </c>
      <c r="J79" s="22"/>
      <c r="K79" s="32"/>
      <c r="L79" s="24">
        <v>12</v>
      </c>
      <c r="M79" s="25">
        <v>45934</v>
      </c>
      <c r="N79" s="26">
        <v>45933</v>
      </c>
    </row>
    <row r="80" spans="1:14" ht="26">
      <c r="A80" s="30" t="s">
        <v>23</v>
      </c>
      <c r="B80" s="39" t="s">
        <v>24</v>
      </c>
      <c r="C80" s="39" t="s">
        <v>116</v>
      </c>
      <c r="D80" s="39" t="s">
        <v>10600</v>
      </c>
      <c r="E80" s="44"/>
      <c r="F80" s="20"/>
      <c r="G80" s="21" t="s">
        <v>99</v>
      </c>
      <c r="H80" s="20" t="s">
        <v>20</v>
      </c>
      <c r="I80" s="22">
        <v>45930</v>
      </c>
      <c r="J80" s="22"/>
      <c r="K80" s="32"/>
      <c r="L80" s="24">
        <v>7</v>
      </c>
      <c r="M80" s="25">
        <v>45934</v>
      </c>
      <c r="N80" s="26">
        <v>45933</v>
      </c>
    </row>
    <row r="81" spans="1:14" ht="26">
      <c r="A81" s="30" t="s">
        <v>23</v>
      </c>
      <c r="B81" s="39" t="s">
        <v>24</v>
      </c>
      <c r="C81" s="39" t="s">
        <v>116</v>
      </c>
      <c r="D81" s="39" t="s">
        <v>10601</v>
      </c>
      <c r="E81" s="44"/>
      <c r="F81" s="20"/>
      <c r="G81" s="21" t="s">
        <v>99</v>
      </c>
      <c r="H81" s="20" t="s">
        <v>20</v>
      </c>
      <c r="I81" s="22">
        <v>45930</v>
      </c>
      <c r="J81" s="22"/>
      <c r="K81" s="32"/>
      <c r="L81" s="24">
        <v>15</v>
      </c>
      <c r="M81" s="25">
        <v>45934</v>
      </c>
      <c r="N81" s="26">
        <v>45933</v>
      </c>
    </row>
    <row r="82" spans="1:14" ht="26">
      <c r="A82" s="30" t="s">
        <v>23</v>
      </c>
      <c r="B82" s="39" t="s">
        <v>24</v>
      </c>
      <c r="C82" s="39" t="s">
        <v>116</v>
      </c>
      <c r="D82" s="39" t="s">
        <v>10602</v>
      </c>
      <c r="E82" s="44"/>
      <c r="F82" s="20"/>
      <c r="G82" s="21" t="s">
        <v>99</v>
      </c>
      <c r="H82" s="20" t="s">
        <v>20</v>
      </c>
      <c r="I82" s="22">
        <v>45930</v>
      </c>
      <c r="J82" s="22"/>
      <c r="K82" s="32"/>
      <c r="L82" s="24">
        <v>3</v>
      </c>
      <c r="M82" s="25">
        <v>45934</v>
      </c>
      <c r="N82" s="26">
        <v>45933</v>
      </c>
    </row>
    <row r="83" spans="1:14" ht="26">
      <c r="A83" s="30" t="s">
        <v>23</v>
      </c>
      <c r="B83" s="39" t="s">
        <v>24</v>
      </c>
      <c r="C83" s="39" t="s">
        <v>116</v>
      </c>
      <c r="D83" s="39" t="s">
        <v>10603</v>
      </c>
      <c r="E83" s="44"/>
      <c r="F83" s="20"/>
      <c r="G83" s="21" t="s">
        <v>99</v>
      </c>
      <c r="H83" s="20" t="s">
        <v>20</v>
      </c>
      <c r="I83" s="22">
        <v>45930</v>
      </c>
      <c r="J83" s="22"/>
      <c r="K83" s="32"/>
      <c r="L83" s="24">
        <v>1</v>
      </c>
      <c r="M83" s="25">
        <v>45934</v>
      </c>
      <c r="N83" s="26">
        <v>45933</v>
      </c>
    </row>
    <row r="84" spans="1:14" ht="26">
      <c r="A84" s="30" t="s">
        <v>23</v>
      </c>
      <c r="B84" s="39" t="s">
        <v>24</v>
      </c>
      <c r="C84" s="39" t="s">
        <v>116</v>
      </c>
      <c r="D84" s="39" t="s">
        <v>10604</v>
      </c>
      <c r="E84" s="44"/>
      <c r="F84" s="20"/>
      <c r="G84" s="21" t="s">
        <v>99</v>
      </c>
      <c r="H84" s="20" t="s">
        <v>20</v>
      </c>
      <c r="I84" s="22">
        <v>45930</v>
      </c>
      <c r="J84" s="22"/>
      <c r="K84" s="32"/>
      <c r="L84" s="24">
        <v>16</v>
      </c>
      <c r="M84" s="25">
        <v>45934</v>
      </c>
      <c r="N84" s="26">
        <v>45933</v>
      </c>
    </row>
    <row r="85" spans="1:14" ht="26">
      <c r="A85" s="30" t="s">
        <v>23</v>
      </c>
      <c r="B85" s="39" t="s">
        <v>24</v>
      </c>
      <c r="C85" s="39" t="s">
        <v>116</v>
      </c>
      <c r="D85" s="39" t="s">
        <v>10605</v>
      </c>
      <c r="E85" s="44"/>
      <c r="F85" s="20"/>
      <c r="G85" s="21" t="s">
        <v>99</v>
      </c>
      <c r="H85" s="20" t="s">
        <v>20</v>
      </c>
      <c r="I85" s="22">
        <v>45930</v>
      </c>
      <c r="J85" s="22"/>
      <c r="K85" s="32"/>
      <c r="L85" s="24">
        <v>16</v>
      </c>
      <c r="M85" s="25">
        <v>45934</v>
      </c>
      <c r="N85" s="26">
        <v>45933</v>
      </c>
    </row>
    <row r="86" spans="1:14" ht="26">
      <c r="A86" s="30" t="s">
        <v>23</v>
      </c>
      <c r="B86" s="39" t="s">
        <v>24</v>
      </c>
      <c r="C86" s="39" t="s">
        <v>116</v>
      </c>
      <c r="D86" s="39" t="s">
        <v>10606</v>
      </c>
      <c r="E86" s="44"/>
      <c r="F86" s="20"/>
      <c r="G86" s="21" t="s">
        <v>99</v>
      </c>
      <c r="H86" s="20" t="s">
        <v>20</v>
      </c>
      <c r="I86" s="22">
        <v>45930</v>
      </c>
      <c r="J86" s="22"/>
      <c r="K86" s="32"/>
      <c r="L86" s="24">
        <v>8</v>
      </c>
      <c r="M86" s="25">
        <v>45934</v>
      </c>
      <c r="N86" s="26">
        <v>45933</v>
      </c>
    </row>
    <row r="87" spans="1:14" ht="26">
      <c r="A87" s="30" t="s">
        <v>23</v>
      </c>
      <c r="B87" s="39" t="s">
        <v>24</v>
      </c>
      <c r="C87" s="39" t="s">
        <v>116</v>
      </c>
      <c r="D87" s="39" t="s">
        <v>10607</v>
      </c>
      <c r="E87" s="44"/>
      <c r="F87" s="20"/>
      <c r="G87" s="21" t="s">
        <v>99</v>
      </c>
      <c r="H87" s="20" t="s">
        <v>20</v>
      </c>
      <c r="I87" s="22">
        <v>45930</v>
      </c>
      <c r="J87" s="22"/>
      <c r="K87" s="32"/>
      <c r="L87" s="24">
        <v>18</v>
      </c>
      <c r="M87" s="25">
        <v>45934</v>
      </c>
      <c r="N87" s="26">
        <v>45933</v>
      </c>
    </row>
    <row r="88" spans="1:14" ht="26">
      <c r="A88" s="30" t="s">
        <v>23</v>
      </c>
      <c r="B88" s="39" t="s">
        <v>24</v>
      </c>
      <c r="C88" s="39" t="s">
        <v>116</v>
      </c>
      <c r="D88" s="39" t="s">
        <v>10608</v>
      </c>
      <c r="E88" s="44"/>
      <c r="F88" s="20"/>
      <c r="G88" s="21" t="s">
        <v>99</v>
      </c>
      <c r="H88" s="20" t="s">
        <v>20</v>
      </c>
      <c r="I88" s="22">
        <v>45930</v>
      </c>
      <c r="J88" s="22"/>
      <c r="K88" s="32"/>
      <c r="L88" s="24">
        <v>19</v>
      </c>
      <c r="M88" s="25">
        <v>45934</v>
      </c>
      <c r="N88" s="26">
        <v>45933</v>
      </c>
    </row>
    <row r="89" spans="1:14" ht="26">
      <c r="A89" s="30" t="s">
        <v>23</v>
      </c>
      <c r="B89" s="39" t="s">
        <v>24</v>
      </c>
      <c r="C89" s="39" t="s">
        <v>116</v>
      </c>
      <c r="D89" s="39" t="s">
        <v>10609</v>
      </c>
      <c r="E89" s="44"/>
      <c r="F89" s="20"/>
      <c r="G89" s="21" t="s">
        <v>99</v>
      </c>
      <c r="H89" s="20" t="s">
        <v>20</v>
      </c>
      <c r="I89" s="22">
        <v>45930</v>
      </c>
      <c r="J89" s="22"/>
      <c r="K89" s="32"/>
      <c r="L89" s="24">
        <v>3</v>
      </c>
      <c r="M89" s="25">
        <v>45934</v>
      </c>
      <c r="N89" s="26">
        <v>45933</v>
      </c>
    </row>
    <row r="90" spans="1:14" ht="26">
      <c r="A90" s="30" t="s">
        <v>23</v>
      </c>
      <c r="B90" s="39" t="s">
        <v>24</v>
      </c>
      <c r="C90" s="39" t="s">
        <v>116</v>
      </c>
      <c r="D90" s="39" t="s">
        <v>10610</v>
      </c>
      <c r="E90" s="44"/>
      <c r="F90" s="20"/>
      <c r="G90" s="21" t="s">
        <v>99</v>
      </c>
      <c r="H90" s="20" t="s">
        <v>20</v>
      </c>
      <c r="I90" s="22">
        <v>45930</v>
      </c>
      <c r="J90" s="22"/>
      <c r="K90" s="32"/>
      <c r="L90" s="24">
        <v>20</v>
      </c>
      <c r="M90" s="25">
        <v>45934</v>
      </c>
      <c r="N90" s="26">
        <v>45933</v>
      </c>
    </row>
    <row r="91" spans="1:14" ht="26">
      <c r="A91" s="30" t="s">
        <v>23</v>
      </c>
      <c r="B91" s="39" t="s">
        <v>24</v>
      </c>
      <c r="C91" s="39" t="s">
        <v>116</v>
      </c>
      <c r="D91" s="39" t="s">
        <v>10611</v>
      </c>
      <c r="E91" s="44"/>
      <c r="F91" s="20"/>
      <c r="G91" s="21" t="s">
        <v>99</v>
      </c>
      <c r="H91" s="20" t="s">
        <v>20</v>
      </c>
      <c r="I91" s="22">
        <v>45930</v>
      </c>
      <c r="J91" s="22"/>
      <c r="K91" s="32"/>
      <c r="L91" s="24">
        <v>3</v>
      </c>
      <c r="M91" s="25">
        <v>45934</v>
      </c>
      <c r="N91" s="26">
        <v>45933</v>
      </c>
    </row>
    <row r="92" spans="1:14" ht="26">
      <c r="A92" s="30" t="s">
        <v>23</v>
      </c>
      <c r="B92" s="39" t="s">
        <v>24</v>
      </c>
      <c r="C92" s="39" t="s">
        <v>116</v>
      </c>
      <c r="D92" s="39" t="s">
        <v>10612</v>
      </c>
      <c r="E92" s="44"/>
      <c r="F92" s="20"/>
      <c r="G92" s="21" t="s">
        <v>99</v>
      </c>
      <c r="H92" s="20" t="s">
        <v>20</v>
      </c>
      <c r="I92" s="22">
        <v>45930</v>
      </c>
      <c r="J92" s="22"/>
      <c r="K92" s="32"/>
      <c r="L92" s="24">
        <v>4</v>
      </c>
      <c r="M92" s="25">
        <v>45934</v>
      </c>
      <c r="N92" s="26">
        <v>45933</v>
      </c>
    </row>
    <row r="93" spans="1:14" ht="26">
      <c r="A93" s="30" t="s">
        <v>23</v>
      </c>
      <c r="B93" s="39" t="s">
        <v>24</v>
      </c>
      <c r="C93" s="39" t="s">
        <v>116</v>
      </c>
      <c r="D93" s="39" t="s">
        <v>10613</v>
      </c>
      <c r="E93" s="44"/>
      <c r="F93" s="20"/>
      <c r="G93" s="21" t="s">
        <v>99</v>
      </c>
      <c r="H93" s="20" t="s">
        <v>20</v>
      </c>
      <c r="I93" s="22">
        <v>45930</v>
      </c>
      <c r="J93" s="22"/>
      <c r="K93" s="32"/>
      <c r="L93" s="24">
        <v>3</v>
      </c>
      <c r="M93" s="25">
        <v>45934</v>
      </c>
      <c r="N93" s="26">
        <v>45933</v>
      </c>
    </row>
    <row r="94" spans="1:14" ht="26">
      <c r="A94" s="30" t="s">
        <v>23</v>
      </c>
      <c r="B94" s="39" t="s">
        <v>24</v>
      </c>
      <c r="C94" s="39" t="s">
        <v>116</v>
      </c>
      <c r="D94" s="39" t="s">
        <v>10614</v>
      </c>
      <c r="E94" s="44"/>
      <c r="F94" s="20"/>
      <c r="G94" s="21" t="s">
        <v>99</v>
      </c>
      <c r="H94" s="20" t="s">
        <v>20</v>
      </c>
      <c r="I94" s="22">
        <v>45930</v>
      </c>
      <c r="J94" s="22"/>
      <c r="K94" s="32"/>
      <c r="L94" s="24">
        <v>1</v>
      </c>
      <c r="M94" s="25">
        <v>45934</v>
      </c>
      <c r="N94" s="26">
        <v>45933</v>
      </c>
    </row>
    <row r="95" spans="1:14" ht="26">
      <c r="A95" s="30" t="s">
        <v>23</v>
      </c>
      <c r="B95" s="39" t="s">
        <v>24</v>
      </c>
      <c r="C95" s="39" t="s">
        <v>116</v>
      </c>
      <c r="D95" s="39" t="s">
        <v>10615</v>
      </c>
      <c r="E95" s="44"/>
      <c r="F95" s="20"/>
      <c r="G95" s="21" t="s">
        <v>99</v>
      </c>
      <c r="H95" s="20" t="s">
        <v>20</v>
      </c>
      <c r="I95" s="22">
        <v>45930</v>
      </c>
      <c r="J95" s="22"/>
      <c r="K95" s="32"/>
      <c r="L95" s="24">
        <v>86</v>
      </c>
      <c r="M95" s="25">
        <v>45934</v>
      </c>
      <c r="N95" s="26">
        <v>45933</v>
      </c>
    </row>
    <row r="96" spans="1:14" ht="26">
      <c r="A96" s="30" t="s">
        <v>23</v>
      </c>
      <c r="B96" s="39" t="s">
        <v>24</v>
      </c>
      <c r="C96" s="39" t="s">
        <v>116</v>
      </c>
      <c r="D96" s="39" t="s">
        <v>10616</v>
      </c>
      <c r="E96" s="44"/>
      <c r="F96" s="20"/>
      <c r="G96" s="21" t="s">
        <v>99</v>
      </c>
      <c r="H96" s="20" t="s">
        <v>20</v>
      </c>
      <c r="I96" s="22">
        <v>45930</v>
      </c>
      <c r="J96" s="22"/>
      <c r="K96" s="32"/>
      <c r="L96" s="24">
        <v>10</v>
      </c>
      <c r="M96" s="25">
        <v>45934</v>
      </c>
      <c r="N96" s="26">
        <v>45933</v>
      </c>
    </row>
    <row r="97" spans="1:14" ht="26">
      <c r="A97" s="30" t="s">
        <v>23</v>
      </c>
      <c r="B97" s="39" t="s">
        <v>24</v>
      </c>
      <c r="C97" s="39" t="s">
        <v>116</v>
      </c>
      <c r="D97" s="39" t="s">
        <v>10617</v>
      </c>
      <c r="E97" s="44"/>
      <c r="F97" s="20"/>
      <c r="G97" s="21" t="s">
        <v>99</v>
      </c>
      <c r="H97" s="20" t="s">
        <v>20</v>
      </c>
      <c r="I97" s="22">
        <v>45930</v>
      </c>
      <c r="J97" s="22"/>
      <c r="K97" s="32"/>
      <c r="L97" s="24">
        <v>7</v>
      </c>
      <c r="M97" s="25">
        <v>45934</v>
      </c>
      <c r="N97" s="26">
        <v>45933</v>
      </c>
    </row>
    <row r="98" spans="1:14" ht="26">
      <c r="A98" s="30" t="s">
        <v>23</v>
      </c>
      <c r="B98" s="39" t="s">
        <v>24</v>
      </c>
      <c r="C98" s="39" t="s">
        <v>116</v>
      </c>
      <c r="D98" s="39" t="s">
        <v>10618</v>
      </c>
      <c r="E98" s="44"/>
      <c r="F98" s="20"/>
      <c r="G98" s="21" t="s">
        <v>99</v>
      </c>
      <c r="H98" s="20" t="s">
        <v>20</v>
      </c>
      <c r="I98" s="22">
        <v>45930</v>
      </c>
      <c r="J98" s="22"/>
      <c r="K98" s="32"/>
      <c r="L98" s="24">
        <v>2</v>
      </c>
      <c r="M98" s="25">
        <v>45934</v>
      </c>
      <c r="N98" s="26">
        <v>45933</v>
      </c>
    </row>
    <row r="99" spans="1:14" ht="26">
      <c r="A99" s="30" t="s">
        <v>23</v>
      </c>
      <c r="B99" s="39" t="s">
        <v>24</v>
      </c>
      <c r="C99" s="39" t="s">
        <v>116</v>
      </c>
      <c r="D99" s="39" t="s">
        <v>10619</v>
      </c>
      <c r="E99" s="44"/>
      <c r="F99" s="20"/>
      <c r="G99" s="21" t="s">
        <v>99</v>
      </c>
      <c r="H99" s="20" t="s">
        <v>20</v>
      </c>
      <c r="I99" s="22">
        <v>45930</v>
      </c>
      <c r="J99" s="22"/>
      <c r="K99" s="32"/>
      <c r="L99" s="24">
        <v>20</v>
      </c>
      <c r="M99" s="25">
        <v>45934</v>
      </c>
      <c r="N99" s="26">
        <v>45933</v>
      </c>
    </row>
    <row r="100" spans="1:14" ht="26">
      <c r="A100" s="30" t="s">
        <v>23</v>
      </c>
      <c r="B100" s="39" t="s">
        <v>24</v>
      </c>
      <c r="C100" s="39" t="s">
        <v>116</v>
      </c>
      <c r="D100" s="39" t="s">
        <v>10620</v>
      </c>
      <c r="E100" s="44"/>
      <c r="F100" s="20"/>
      <c r="G100" s="21" t="s">
        <v>99</v>
      </c>
      <c r="H100" s="20" t="s">
        <v>20</v>
      </c>
      <c r="I100" s="22">
        <v>45930</v>
      </c>
      <c r="J100" s="22"/>
      <c r="K100" s="32"/>
      <c r="L100" s="24">
        <v>100</v>
      </c>
      <c r="M100" s="25">
        <v>45934</v>
      </c>
      <c r="N100" s="26">
        <v>45933</v>
      </c>
    </row>
    <row r="101" spans="1:14" ht="26">
      <c r="A101" s="30" t="s">
        <v>23</v>
      </c>
      <c r="B101" s="39" t="s">
        <v>24</v>
      </c>
      <c r="C101" s="39" t="s">
        <v>116</v>
      </c>
      <c r="D101" s="39" t="s">
        <v>10621</v>
      </c>
      <c r="E101" s="44"/>
      <c r="F101" s="20"/>
      <c r="G101" s="21" t="s">
        <v>99</v>
      </c>
      <c r="H101" s="20" t="s">
        <v>20</v>
      </c>
      <c r="I101" s="22">
        <v>45930</v>
      </c>
      <c r="J101" s="22"/>
      <c r="K101" s="32"/>
      <c r="L101" s="24">
        <v>15</v>
      </c>
      <c r="M101" s="25">
        <v>45934</v>
      </c>
      <c r="N101" s="26">
        <v>45933</v>
      </c>
    </row>
    <row r="102" spans="1:14" ht="26">
      <c r="A102" s="30" t="s">
        <v>23</v>
      </c>
      <c r="B102" s="39" t="s">
        <v>24</v>
      </c>
      <c r="C102" s="39" t="s">
        <v>116</v>
      </c>
      <c r="D102" s="39" t="s">
        <v>10622</v>
      </c>
      <c r="E102" s="44"/>
      <c r="F102" s="20"/>
      <c r="G102" s="21" t="s">
        <v>99</v>
      </c>
      <c r="H102" s="20" t="s">
        <v>20</v>
      </c>
      <c r="I102" s="22">
        <v>45930</v>
      </c>
      <c r="J102" s="22"/>
      <c r="K102" s="32"/>
      <c r="L102" s="24">
        <v>100</v>
      </c>
      <c r="M102" s="25">
        <v>45934</v>
      </c>
      <c r="N102" s="26">
        <v>45933</v>
      </c>
    </row>
    <row r="103" spans="1:14" ht="26">
      <c r="A103" s="30" t="s">
        <v>23</v>
      </c>
      <c r="B103" s="39" t="s">
        <v>24</v>
      </c>
      <c r="C103" s="39" t="s">
        <v>116</v>
      </c>
      <c r="D103" s="39" t="s">
        <v>10623</v>
      </c>
      <c r="E103" s="44"/>
      <c r="F103" s="20"/>
      <c r="G103" s="21" t="s">
        <v>99</v>
      </c>
      <c r="H103" s="20" t="s">
        <v>20</v>
      </c>
      <c r="I103" s="22">
        <v>45930</v>
      </c>
      <c r="J103" s="22"/>
      <c r="K103" s="32"/>
      <c r="L103" s="24">
        <v>100</v>
      </c>
      <c r="M103" s="25">
        <v>45934</v>
      </c>
      <c r="N103" s="26">
        <v>45933</v>
      </c>
    </row>
    <row r="104" spans="1:14" ht="26">
      <c r="A104" s="30" t="s">
        <v>23</v>
      </c>
      <c r="B104" s="39" t="s">
        <v>24</v>
      </c>
      <c r="C104" s="39" t="s">
        <v>116</v>
      </c>
      <c r="D104" s="39" t="s">
        <v>10624</v>
      </c>
      <c r="E104" s="44"/>
      <c r="F104" s="20"/>
      <c r="G104" s="21" t="s">
        <v>99</v>
      </c>
      <c r="H104" s="20" t="s">
        <v>20</v>
      </c>
      <c r="I104" s="22">
        <v>45930</v>
      </c>
      <c r="J104" s="22"/>
      <c r="K104" s="32"/>
      <c r="L104" s="24">
        <v>8</v>
      </c>
      <c r="M104" s="25">
        <v>45934</v>
      </c>
      <c r="N104" s="26">
        <v>45933</v>
      </c>
    </row>
    <row r="105" spans="1:14" ht="26">
      <c r="A105" s="30" t="s">
        <v>23</v>
      </c>
      <c r="B105" s="39" t="s">
        <v>24</v>
      </c>
      <c r="C105" s="39" t="s">
        <v>116</v>
      </c>
      <c r="D105" s="39" t="s">
        <v>10625</v>
      </c>
      <c r="E105" s="44"/>
      <c r="F105" s="20"/>
      <c r="G105" s="21" t="s">
        <v>99</v>
      </c>
      <c r="H105" s="20" t="s">
        <v>20</v>
      </c>
      <c r="I105" s="22">
        <v>45930</v>
      </c>
      <c r="J105" s="22"/>
      <c r="K105" s="32"/>
      <c r="L105" s="24">
        <v>3</v>
      </c>
      <c r="M105" s="25">
        <v>45934</v>
      </c>
      <c r="N105" s="26">
        <v>45933</v>
      </c>
    </row>
    <row r="106" spans="1:14" ht="26">
      <c r="A106" s="30" t="s">
        <v>23</v>
      </c>
      <c r="B106" s="39" t="s">
        <v>24</v>
      </c>
      <c r="C106" s="39" t="s">
        <v>116</v>
      </c>
      <c r="D106" s="39" t="s">
        <v>10626</v>
      </c>
      <c r="E106" s="44"/>
      <c r="F106" s="20"/>
      <c r="G106" s="21" t="s">
        <v>99</v>
      </c>
      <c r="H106" s="20" t="s">
        <v>20</v>
      </c>
      <c r="I106" s="22">
        <v>45930</v>
      </c>
      <c r="J106" s="22"/>
      <c r="K106" s="32"/>
      <c r="L106" s="24">
        <v>1</v>
      </c>
      <c r="M106" s="25">
        <v>45934</v>
      </c>
      <c r="N106" s="26">
        <v>45933</v>
      </c>
    </row>
    <row r="107" spans="1:14" ht="26">
      <c r="A107" s="30" t="s">
        <v>23</v>
      </c>
      <c r="B107" s="39" t="s">
        <v>24</v>
      </c>
      <c r="C107" s="39" t="s">
        <v>116</v>
      </c>
      <c r="D107" s="39" t="s">
        <v>10627</v>
      </c>
      <c r="E107" s="44"/>
      <c r="F107" s="20"/>
      <c r="G107" s="21" t="s">
        <v>99</v>
      </c>
      <c r="H107" s="20" t="s">
        <v>20</v>
      </c>
      <c r="I107" s="22">
        <v>45930</v>
      </c>
      <c r="J107" s="22"/>
      <c r="K107" s="32"/>
      <c r="L107" s="24">
        <v>1</v>
      </c>
      <c r="M107" s="25">
        <v>45934</v>
      </c>
      <c r="N107" s="26">
        <v>45933</v>
      </c>
    </row>
    <row r="108" spans="1:14" ht="26">
      <c r="A108" s="30" t="s">
        <v>23</v>
      </c>
      <c r="B108" s="39" t="s">
        <v>24</v>
      </c>
      <c r="C108" s="39" t="s">
        <v>116</v>
      </c>
      <c r="D108" s="39" t="s">
        <v>10628</v>
      </c>
      <c r="E108" s="44"/>
      <c r="F108" s="20"/>
      <c r="G108" s="21" t="s">
        <v>99</v>
      </c>
      <c r="H108" s="20" t="s">
        <v>20</v>
      </c>
      <c r="I108" s="22">
        <v>45930</v>
      </c>
      <c r="J108" s="22"/>
      <c r="K108" s="32"/>
      <c r="L108" s="24">
        <v>11</v>
      </c>
      <c r="M108" s="25">
        <v>45934</v>
      </c>
      <c r="N108" s="26">
        <v>45933</v>
      </c>
    </row>
    <row r="109" spans="1:14" ht="26">
      <c r="A109" s="30" t="s">
        <v>23</v>
      </c>
      <c r="B109" s="39" t="s">
        <v>24</v>
      </c>
      <c r="C109" s="39" t="s">
        <v>116</v>
      </c>
      <c r="D109" s="39" t="s">
        <v>10629</v>
      </c>
      <c r="E109" s="44"/>
      <c r="F109" s="20"/>
      <c r="G109" s="21" t="s">
        <v>99</v>
      </c>
      <c r="H109" s="20" t="s">
        <v>20</v>
      </c>
      <c r="I109" s="22">
        <v>45930</v>
      </c>
      <c r="J109" s="22"/>
      <c r="K109" s="32"/>
      <c r="L109" s="24">
        <v>10</v>
      </c>
      <c r="M109" s="25">
        <v>45934</v>
      </c>
      <c r="N109" s="26">
        <v>45933</v>
      </c>
    </row>
    <row r="110" spans="1:14" ht="26">
      <c r="A110" s="30" t="s">
        <v>23</v>
      </c>
      <c r="B110" s="39" t="s">
        <v>24</v>
      </c>
      <c r="C110" s="39" t="s">
        <v>116</v>
      </c>
      <c r="D110" s="39" t="s">
        <v>10630</v>
      </c>
      <c r="E110" s="44"/>
      <c r="F110" s="20"/>
      <c r="G110" s="21" t="s">
        <v>99</v>
      </c>
      <c r="H110" s="20" t="s">
        <v>20</v>
      </c>
      <c r="I110" s="22">
        <v>45930</v>
      </c>
      <c r="J110" s="22"/>
      <c r="K110" s="32"/>
      <c r="L110" s="24">
        <v>6</v>
      </c>
      <c r="M110" s="25">
        <v>45934</v>
      </c>
      <c r="N110" s="26">
        <v>45933</v>
      </c>
    </row>
    <row r="111" spans="1:14" ht="26">
      <c r="A111" s="30" t="s">
        <v>23</v>
      </c>
      <c r="B111" s="39" t="s">
        <v>24</v>
      </c>
      <c r="C111" s="39" t="s">
        <v>116</v>
      </c>
      <c r="D111" s="39" t="s">
        <v>10631</v>
      </c>
      <c r="E111" s="44"/>
      <c r="F111" s="20"/>
      <c r="G111" s="21" t="s">
        <v>99</v>
      </c>
      <c r="H111" s="20" t="s">
        <v>20</v>
      </c>
      <c r="I111" s="22">
        <v>45930</v>
      </c>
      <c r="J111" s="22"/>
      <c r="K111" s="32"/>
      <c r="L111" s="24">
        <v>8</v>
      </c>
      <c r="M111" s="25">
        <v>45934</v>
      </c>
      <c r="N111" s="26">
        <v>45933</v>
      </c>
    </row>
    <row r="112" spans="1:14" ht="26">
      <c r="A112" s="30" t="s">
        <v>23</v>
      </c>
      <c r="B112" s="39" t="s">
        <v>24</v>
      </c>
      <c r="C112" s="39" t="s">
        <v>116</v>
      </c>
      <c r="D112" s="39" t="s">
        <v>10632</v>
      </c>
      <c r="E112" s="44"/>
      <c r="F112" s="20"/>
      <c r="G112" s="21" t="s">
        <v>99</v>
      </c>
      <c r="H112" s="20" t="s">
        <v>20</v>
      </c>
      <c r="I112" s="22">
        <v>45930</v>
      </c>
      <c r="J112" s="22"/>
      <c r="K112" s="32"/>
      <c r="L112" s="24">
        <v>3</v>
      </c>
      <c r="M112" s="25">
        <v>45934</v>
      </c>
      <c r="N112" s="26">
        <v>45933</v>
      </c>
    </row>
    <row r="113" spans="1:14" ht="26">
      <c r="A113" s="30" t="s">
        <v>23</v>
      </c>
      <c r="B113" s="39" t="s">
        <v>24</v>
      </c>
      <c r="C113" s="39" t="s">
        <v>116</v>
      </c>
      <c r="D113" s="39" t="s">
        <v>10633</v>
      </c>
      <c r="E113" s="44"/>
      <c r="F113" s="20"/>
      <c r="G113" s="21" t="s">
        <v>99</v>
      </c>
      <c r="H113" s="20" t="s">
        <v>20</v>
      </c>
      <c r="I113" s="22">
        <v>45930</v>
      </c>
      <c r="J113" s="22"/>
      <c r="K113" s="32"/>
      <c r="L113" s="24">
        <v>12</v>
      </c>
      <c r="M113" s="25">
        <v>45934</v>
      </c>
      <c r="N113" s="26">
        <v>45933</v>
      </c>
    </row>
    <row r="114" spans="1:14" ht="26">
      <c r="A114" s="30" t="s">
        <v>23</v>
      </c>
      <c r="B114" s="39" t="s">
        <v>24</v>
      </c>
      <c r="C114" s="39" t="s">
        <v>116</v>
      </c>
      <c r="D114" s="39" t="s">
        <v>10634</v>
      </c>
      <c r="E114" s="44"/>
      <c r="F114" s="20"/>
      <c r="G114" s="21" t="s">
        <v>99</v>
      </c>
      <c r="H114" s="20" t="s">
        <v>20</v>
      </c>
      <c r="I114" s="22">
        <v>45930</v>
      </c>
      <c r="J114" s="22"/>
      <c r="K114" s="32"/>
      <c r="L114" s="24">
        <v>17</v>
      </c>
      <c r="M114" s="25">
        <v>45934</v>
      </c>
      <c r="N114" s="26">
        <v>45933</v>
      </c>
    </row>
    <row r="115" spans="1:14" ht="26">
      <c r="A115" s="30" t="s">
        <v>23</v>
      </c>
      <c r="B115" s="39" t="s">
        <v>24</v>
      </c>
      <c r="C115" s="39" t="s">
        <v>116</v>
      </c>
      <c r="D115" s="39" t="s">
        <v>10635</v>
      </c>
      <c r="E115" s="44"/>
      <c r="F115" s="20"/>
      <c r="G115" s="21" t="s">
        <v>99</v>
      </c>
      <c r="H115" s="20" t="s">
        <v>20</v>
      </c>
      <c r="I115" s="22">
        <v>45930</v>
      </c>
      <c r="J115" s="22"/>
      <c r="K115" s="32"/>
      <c r="L115" s="24">
        <v>12</v>
      </c>
      <c r="M115" s="25">
        <v>45934</v>
      </c>
      <c r="N115" s="26">
        <v>45933</v>
      </c>
    </row>
    <row r="116" spans="1:14" ht="26">
      <c r="A116" s="30" t="s">
        <v>23</v>
      </c>
      <c r="B116" s="39" t="s">
        <v>24</v>
      </c>
      <c r="C116" s="39" t="s">
        <v>116</v>
      </c>
      <c r="D116" s="39" t="s">
        <v>10636</v>
      </c>
      <c r="E116" s="44"/>
      <c r="F116" s="20"/>
      <c r="G116" s="21" t="s">
        <v>99</v>
      </c>
      <c r="H116" s="20" t="s">
        <v>20</v>
      </c>
      <c r="I116" s="22">
        <v>45930</v>
      </c>
      <c r="J116" s="22"/>
      <c r="K116" s="32"/>
      <c r="L116" s="24">
        <v>16</v>
      </c>
      <c r="M116" s="25">
        <v>45934</v>
      </c>
      <c r="N116" s="26">
        <v>45933</v>
      </c>
    </row>
    <row r="117" spans="1:14" ht="26">
      <c r="A117" s="30" t="s">
        <v>23</v>
      </c>
      <c r="B117" s="39" t="s">
        <v>24</v>
      </c>
      <c r="C117" s="39" t="s">
        <v>116</v>
      </c>
      <c r="D117" s="39" t="s">
        <v>10637</v>
      </c>
      <c r="E117" s="44"/>
      <c r="F117" s="20"/>
      <c r="G117" s="21" t="s">
        <v>99</v>
      </c>
      <c r="H117" s="20" t="s">
        <v>20</v>
      </c>
      <c r="I117" s="22">
        <v>45930</v>
      </c>
      <c r="J117" s="22"/>
      <c r="K117" s="32"/>
      <c r="L117" s="24">
        <v>7</v>
      </c>
      <c r="M117" s="25">
        <v>45934</v>
      </c>
      <c r="N117" s="26">
        <v>45933</v>
      </c>
    </row>
    <row r="118" spans="1:14" ht="26">
      <c r="A118" s="30" t="s">
        <v>23</v>
      </c>
      <c r="B118" s="39" t="s">
        <v>24</v>
      </c>
      <c r="C118" s="39" t="s">
        <v>116</v>
      </c>
      <c r="D118" s="39" t="s">
        <v>10638</v>
      </c>
      <c r="E118" s="44"/>
      <c r="F118" s="20"/>
      <c r="G118" s="21" t="s">
        <v>99</v>
      </c>
      <c r="H118" s="20" t="s">
        <v>20</v>
      </c>
      <c r="I118" s="22">
        <v>45930</v>
      </c>
      <c r="J118" s="22"/>
      <c r="K118" s="32"/>
      <c r="L118" s="24">
        <v>36</v>
      </c>
      <c r="M118" s="25">
        <v>45934</v>
      </c>
      <c r="N118" s="26">
        <v>45933</v>
      </c>
    </row>
    <row r="119" spans="1:14" ht="26">
      <c r="A119" s="30" t="s">
        <v>23</v>
      </c>
      <c r="B119" s="39" t="s">
        <v>24</v>
      </c>
      <c r="C119" s="39" t="s">
        <v>116</v>
      </c>
      <c r="D119" s="39" t="s">
        <v>10639</v>
      </c>
      <c r="E119" s="44"/>
      <c r="F119" s="20"/>
      <c r="G119" s="21" t="s">
        <v>99</v>
      </c>
      <c r="H119" s="20" t="s">
        <v>20</v>
      </c>
      <c r="I119" s="22">
        <v>45930</v>
      </c>
      <c r="J119" s="22"/>
      <c r="K119" s="32"/>
      <c r="L119" s="24">
        <v>9</v>
      </c>
      <c r="M119" s="25">
        <v>45934</v>
      </c>
      <c r="N119" s="26">
        <v>45933</v>
      </c>
    </row>
    <row r="120" spans="1:14" ht="26">
      <c r="A120" s="30" t="s">
        <v>23</v>
      </c>
      <c r="B120" s="39" t="s">
        <v>24</v>
      </c>
      <c r="C120" s="39" t="s">
        <v>116</v>
      </c>
      <c r="D120" s="39" t="s">
        <v>10640</v>
      </c>
      <c r="E120" s="44"/>
      <c r="F120" s="20"/>
      <c r="G120" s="21" t="s">
        <v>99</v>
      </c>
      <c r="H120" s="20" t="s">
        <v>20</v>
      </c>
      <c r="I120" s="22">
        <v>45930</v>
      </c>
      <c r="J120" s="22"/>
      <c r="K120" s="32"/>
      <c r="L120" s="24">
        <v>27</v>
      </c>
      <c r="M120" s="25">
        <v>45934</v>
      </c>
      <c r="N120" s="26">
        <v>45933</v>
      </c>
    </row>
    <row r="121" spans="1:14" ht="26">
      <c r="A121" s="30" t="s">
        <v>23</v>
      </c>
      <c r="B121" s="39" t="s">
        <v>24</v>
      </c>
      <c r="C121" s="39" t="s">
        <v>116</v>
      </c>
      <c r="D121" s="39" t="s">
        <v>10641</v>
      </c>
      <c r="E121" s="44"/>
      <c r="F121" s="20"/>
      <c r="G121" s="21" t="s">
        <v>99</v>
      </c>
      <c r="H121" s="20" t="s">
        <v>20</v>
      </c>
      <c r="I121" s="22">
        <v>45930</v>
      </c>
      <c r="J121" s="22"/>
      <c r="K121" s="32"/>
      <c r="L121" s="24">
        <v>10</v>
      </c>
      <c r="M121" s="25">
        <v>45934</v>
      </c>
      <c r="N121" s="26">
        <v>45933</v>
      </c>
    </row>
    <row r="122" spans="1:14" ht="26">
      <c r="A122" s="30" t="s">
        <v>23</v>
      </c>
      <c r="B122" s="39" t="s">
        <v>24</v>
      </c>
      <c r="C122" s="39" t="s">
        <v>116</v>
      </c>
      <c r="D122" s="39" t="s">
        <v>10642</v>
      </c>
      <c r="E122" s="44"/>
      <c r="F122" s="20"/>
      <c r="G122" s="21" t="s">
        <v>99</v>
      </c>
      <c r="H122" s="20" t="s">
        <v>20</v>
      </c>
      <c r="I122" s="22">
        <v>45930</v>
      </c>
      <c r="J122" s="22"/>
      <c r="K122" s="32"/>
      <c r="L122" s="24">
        <v>14</v>
      </c>
      <c r="M122" s="25">
        <v>45934</v>
      </c>
      <c r="N122" s="26">
        <v>45933</v>
      </c>
    </row>
    <row r="123" spans="1:14" ht="26">
      <c r="A123" s="30" t="s">
        <v>23</v>
      </c>
      <c r="B123" s="39" t="s">
        <v>24</v>
      </c>
      <c r="C123" s="39" t="s">
        <v>116</v>
      </c>
      <c r="D123" s="39" t="s">
        <v>10643</v>
      </c>
      <c r="E123" s="44"/>
      <c r="F123" s="20"/>
      <c r="G123" s="21" t="s">
        <v>99</v>
      </c>
      <c r="H123" s="20" t="s">
        <v>20</v>
      </c>
      <c r="I123" s="22">
        <v>45930</v>
      </c>
      <c r="J123" s="22"/>
      <c r="K123" s="32"/>
      <c r="L123" s="24">
        <v>10</v>
      </c>
      <c r="M123" s="25">
        <v>45934</v>
      </c>
      <c r="N123" s="26">
        <v>45933</v>
      </c>
    </row>
    <row r="124" spans="1:14" ht="26">
      <c r="A124" s="30" t="s">
        <v>23</v>
      </c>
      <c r="B124" s="39" t="s">
        <v>24</v>
      </c>
      <c r="C124" s="39" t="s">
        <v>116</v>
      </c>
      <c r="D124" s="39" t="s">
        <v>10644</v>
      </c>
      <c r="E124" s="44"/>
      <c r="F124" s="20"/>
      <c r="G124" s="21" t="s">
        <v>99</v>
      </c>
      <c r="H124" s="20" t="s">
        <v>20</v>
      </c>
      <c r="I124" s="22">
        <v>45930</v>
      </c>
      <c r="J124" s="22"/>
      <c r="K124" s="32"/>
      <c r="L124" s="24">
        <v>12</v>
      </c>
      <c r="M124" s="25">
        <v>45934</v>
      </c>
      <c r="N124" s="26">
        <v>45933</v>
      </c>
    </row>
    <row r="125" spans="1:14" ht="26">
      <c r="A125" s="30" t="s">
        <v>23</v>
      </c>
      <c r="B125" s="39" t="s">
        <v>24</v>
      </c>
      <c r="C125" s="39" t="s">
        <v>116</v>
      </c>
      <c r="D125" s="39" t="s">
        <v>10645</v>
      </c>
      <c r="E125" s="44"/>
      <c r="F125" s="20"/>
      <c r="G125" s="21" t="s">
        <v>99</v>
      </c>
      <c r="H125" s="20" t="s">
        <v>20</v>
      </c>
      <c r="I125" s="22">
        <v>45930</v>
      </c>
      <c r="J125" s="22"/>
      <c r="K125" s="32"/>
      <c r="L125" s="24">
        <v>2</v>
      </c>
      <c r="M125" s="25">
        <v>45934</v>
      </c>
      <c r="N125" s="26">
        <v>45933</v>
      </c>
    </row>
    <row r="126" spans="1:14" ht="26">
      <c r="A126" s="30" t="s">
        <v>23</v>
      </c>
      <c r="B126" s="39" t="s">
        <v>24</v>
      </c>
      <c r="C126" s="39" t="s">
        <v>116</v>
      </c>
      <c r="D126" s="39" t="s">
        <v>10646</v>
      </c>
      <c r="E126" s="44"/>
      <c r="F126" s="20"/>
      <c r="G126" s="21" t="s">
        <v>99</v>
      </c>
      <c r="H126" s="20" t="s">
        <v>20</v>
      </c>
      <c r="I126" s="22">
        <v>45930</v>
      </c>
      <c r="J126" s="22"/>
      <c r="K126" s="32"/>
      <c r="L126" s="24">
        <v>2</v>
      </c>
      <c r="M126" s="25">
        <v>45934</v>
      </c>
      <c r="N126" s="26">
        <v>45933</v>
      </c>
    </row>
    <row r="127" spans="1:14" ht="26">
      <c r="A127" s="30" t="s">
        <v>23</v>
      </c>
      <c r="B127" s="39" t="s">
        <v>24</v>
      </c>
      <c r="C127" s="39" t="s">
        <v>116</v>
      </c>
      <c r="D127" s="39" t="s">
        <v>10647</v>
      </c>
      <c r="E127" s="44"/>
      <c r="F127" s="20"/>
      <c r="G127" s="21" t="s">
        <v>99</v>
      </c>
      <c r="H127" s="20" t="s">
        <v>20</v>
      </c>
      <c r="I127" s="22">
        <v>45930</v>
      </c>
      <c r="J127" s="22"/>
      <c r="K127" s="32"/>
      <c r="L127" s="24">
        <v>2</v>
      </c>
      <c r="M127" s="25">
        <v>45934</v>
      </c>
      <c r="N127" s="26">
        <v>45933</v>
      </c>
    </row>
    <row r="128" spans="1:14" ht="26">
      <c r="A128" s="30" t="s">
        <v>23</v>
      </c>
      <c r="B128" s="39" t="s">
        <v>24</v>
      </c>
      <c r="C128" s="39" t="s">
        <v>116</v>
      </c>
      <c r="D128" s="39" t="s">
        <v>10648</v>
      </c>
      <c r="E128" s="44"/>
      <c r="F128" s="20"/>
      <c r="G128" s="21" t="s">
        <v>99</v>
      </c>
      <c r="H128" s="20" t="s">
        <v>20</v>
      </c>
      <c r="I128" s="22">
        <v>45930</v>
      </c>
      <c r="J128" s="22"/>
      <c r="K128" s="32"/>
      <c r="L128" s="24">
        <v>2</v>
      </c>
      <c r="M128" s="25">
        <v>45934</v>
      </c>
      <c r="N128" s="26">
        <v>45933</v>
      </c>
    </row>
    <row r="129" spans="1:14" ht="26">
      <c r="A129" s="30" t="s">
        <v>23</v>
      </c>
      <c r="B129" s="39" t="s">
        <v>24</v>
      </c>
      <c r="C129" s="39" t="s">
        <v>116</v>
      </c>
      <c r="D129" s="39" t="s">
        <v>10649</v>
      </c>
      <c r="E129" s="44"/>
      <c r="F129" s="20"/>
      <c r="G129" s="21" t="s">
        <v>99</v>
      </c>
      <c r="H129" s="20" t="s">
        <v>20</v>
      </c>
      <c r="I129" s="22">
        <v>45930</v>
      </c>
      <c r="J129" s="22"/>
      <c r="K129" s="32"/>
      <c r="L129" s="24">
        <v>2</v>
      </c>
      <c r="M129" s="25">
        <v>45934</v>
      </c>
      <c r="N129" s="26">
        <v>45933</v>
      </c>
    </row>
    <row r="130" spans="1:14" ht="26">
      <c r="A130" s="30" t="s">
        <v>23</v>
      </c>
      <c r="B130" s="39" t="s">
        <v>24</v>
      </c>
      <c r="C130" s="39" t="s">
        <v>116</v>
      </c>
      <c r="D130" s="39" t="s">
        <v>10650</v>
      </c>
      <c r="E130" s="44"/>
      <c r="F130" s="20"/>
      <c r="G130" s="21" t="s">
        <v>99</v>
      </c>
      <c r="H130" s="20" t="s">
        <v>20</v>
      </c>
      <c r="I130" s="22">
        <v>45930</v>
      </c>
      <c r="J130" s="22"/>
      <c r="K130" s="32"/>
      <c r="L130" s="24">
        <v>2</v>
      </c>
      <c r="M130" s="25">
        <v>45934</v>
      </c>
      <c r="N130" s="26">
        <v>45933</v>
      </c>
    </row>
    <row r="131" spans="1:14" ht="26">
      <c r="A131" s="30" t="s">
        <v>23</v>
      </c>
      <c r="B131" s="39" t="s">
        <v>24</v>
      </c>
      <c r="C131" s="39" t="s">
        <v>116</v>
      </c>
      <c r="D131" s="39" t="s">
        <v>10651</v>
      </c>
      <c r="E131" s="44"/>
      <c r="F131" s="20"/>
      <c r="G131" s="21" t="s">
        <v>99</v>
      </c>
      <c r="H131" s="20" t="s">
        <v>20</v>
      </c>
      <c r="I131" s="22">
        <v>45930</v>
      </c>
      <c r="J131" s="22"/>
      <c r="K131" s="32"/>
      <c r="L131" s="24">
        <v>5</v>
      </c>
      <c r="M131" s="25">
        <v>45934</v>
      </c>
      <c r="N131" s="26">
        <v>45933</v>
      </c>
    </row>
    <row r="132" spans="1:14" ht="26">
      <c r="A132" s="30" t="s">
        <v>23</v>
      </c>
      <c r="B132" s="39" t="s">
        <v>24</v>
      </c>
      <c r="C132" s="39" t="s">
        <v>116</v>
      </c>
      <c r="D132" s="39" t="s">
        <v>10652</v>
      </c>
      <c r="E132" s="44"/>
      <c r="F132" s="20"/>
      <c r="G132" s="21" t="s">
        <v>99</v>
      </c>
      <c r="H132" s="20" t="s">
        <v>20</v>
      </c>
      <c r="I132" s="22">
        <v>45930</v>
      </c>
      <c r="J132" s="22"/>
      <c r="K132" s="32"/>
      <c r="L132" s="24">
        <v>3</v>
      </c>
      <c r="M132" s="25">
        <v>45934</v>
      </c>
      <c r="N132" s="26">
        <v>45933</v>
      </c>
    </row>
    <row r="133" spans="1:14" ht="26">
      <c r="A133" s="30" t="s">
        <v>23</v>
      </c>
      <c r="B133" s="39" t="s">
        <v>24</v>
      </c>
      <c r="C133" s="39" t="s">
        <v>116</v>
      </c>
      <c r="D133" s="39" t="s">
        <v>10653</v>
      </c>
      <c r="E133" s="44"/>
      <c r="F133" s="20"/>
      <c r="G133" s="21" t="s">
        <v>99</v>
      </c>
      <c r="H133" s="20" t="s">
        <v>20</v>
      </c>
      <c r="I133" s="22">
        <v>45930</v>
      </c>
      <c r="J133" s="22"/>
      <c r="K133" s="32"/>
      <c r="L133" s="24">
        <v>2</v>
      </c>
      <c r="M133" s="25">
        <v>45934</v>
      </c>
      <c r="N133" s="26">
        <v>45933</v>
      </c>
    </row>
    <row r="134" spans="1:14" ht="26">
      <c r="A134" s="30" t="s">
        <v>23</v>
      </c>
      <c r="B134" s="39" t="s">
        <v>24</v>
      </c>
      <c r="C134" s="39" t="s">
        <v>116</v>
      </c>
      <c r="D134" s="39" t="s">
        <v>10654</v>
      </c>
      <c r="E134" s="44"/>
      <c r="F134" s="20"/>
      <c r="G134" s="21" t="s">
        <v>99</v>
      </c>
      <c r="H134" s="20" t="s">
        <v>20</v>
      </c>
      <c r="I134" s="22">
        <v>45930</v>
      </c>
      <c r="J134" s="22"/>
      <c r="K134" s="32"/>
      <c r="L134" s="24">
        <v>4</v>
      </c>
      <c r="M134" s="25">
        <v>45934</v>
      </c>
      <c r="N134" s="26">
        <v>45933</v>
      </c>
    </row>
    <row r="135" spans="1:14" ht="26">
      <c r="A135" s="30" t="s">
        <v>23</v>
      </c>
      <c r="B135" s="39" t="s">
        <v>24</v>
      </c>
      <c r="C135" s="39" t="s">
        <v>116</v>
      </c>
      <c r="D135" s="39" t="s">
        <v>10655</v>
      </c>
      <c r="E135" s="44"/>
      <c r="F135" s="20"/>
      <c r="G135" s="21" t="s">
        <v>99</v>
      </c>
      <c r="H135" s="20" t="s">
        <v>20</v>
      </c>
      <c r="I135" s="22">
        <v>45930</v>
      </c>
      <c r="J135" s="22"/>
      <c r="K135" s="32"/>
      <c r="L135" s="24">
        <v>100</v>
      </c>
      <c r="M135" s="25">
        <v>45934</v>
      </c>
      <c r="N135" s="26">
        <v>45933</v>
      </c>
    </row>
    <row r="136" spans="1:14" ht="26">
      <c r="A136" s="30" t="s">
        <v>23</v>
      </c>
      <c r="B136" s="39" t="s">
        <v>24</v>
      </c>
      <c r="C136" s="39" t="s">
        <v>116</v>
      </c>
      <c r="D136" s="39" t="s">
        <v>10656</v>
      </c>
      <c r="E136" s="44"/>
      <c r="F136" s="20"/>
      <c r="G136" s="21" t="s">
        <v>99</v>
      </c>
      <c r="H136" s="20" t="s">
        <v>20</v>
      </c>
      <c r="I136" s="22">
        <v>45930</v>
      </c>
      <c r="J136" s="22"/>
      <c r="K136" s="32"/>
      <c r="L136" s="24">
        <v>3</v>
      </c>
      <c r="M136" s="25">
        <v>45934</v>
      </c>
      <c r="N136" s="26">
        <v>45933</v>
      </c>
    </row>
    <row r="137" spans="1:14" ht="26">
      <c r="A137" s="30" t="s">
        <v>23</v>
      </c>
      <c r="B137" s="39" t="s">
        <v>24</v>
      </c>
      <c r="C137" s="39" t="s">
        <v>116</v>
      </c>
      <c r="D137" s="39" t="s">
        <v>10657</v>
      </c>
      <c r="E137" s="44"/>
      <c r="F137" s="20"/>
      <c r="G137" s="21" t="s">
        <v>99</v>
      </c>
      <c r="H137" s="20" t="s">
        <v>20</v>
      </c>
      <c r="I137" s="22">
        <v>45930</v>
      </c>
      <c r="J137" s="22"/>
      <c r="K137" s="32"/>
      <c r="L137" s="24">
        <v>14</v>
      </c>
      <c r="M137" s="25">
        <v>45934</v>
      </c>
      <c r="N137" s="26">
        <v>45933</v>
      </c>
    </row>
    <row r="138" spans="1:14" ht="26">
      <c r="A138" s="30" t="s">
        <v>23</v>
      </c>
      <c r="B138" s="39" t="s">
        <v>24</v>
      </c>
      <c r="C138" s="39" t="s">
        <v>116</v>
      </c>
      <c r="D138" s="39" t="s">
        <v>10658</v>
      </c>
      <c r="E138" s="44"/>
      <c r="F138" s="20"/>
      <c r="G138" s="21" t="s">
        <v>99</v>
      </c>
      <c r="H138" s="20" t="s">
        <v>20</v>
      </c>
      <c r="I138" s="22">
        <v>45930</v>
      </c>
      <c r="J138" s="22"/>
      <c r="K138" s="32"/>
      <c r="L138" s="24">
        <v>11</v>
      </c>
      <c r="M138" s="25">
        <v>45934</v>
      </c>
      <c r="N138" s="26">
        <v>45933</v>
      </c>
    </row>
    <row r="139" spans="1:14" ht="26">
      <c r="A139" s="30" t="s">
        <v>23</v>
      </c>
      <c r="B139" s="39" t="s">
        <v>24</v>
      </c>
      <c r="C139" s="39" t="s">
        <v>116</v>
      </c>
      <c r="D139" s="39" t="s">
        <v>10659</v>
      </c>
      <c r="E139" s="44"/>
      <c r="F139" s="20"/>
      <c r="G139" s="21" t="s">
        <v>99</v>
      </c>
      <c r="H139" s="20" t="s">
        <v>20</v>
      </c>
      <c r="I139" s="22">
        <v>45930</v>
      </c>
      <c r="J139" s="22"/>
      <c r="K139" s="32"/>
      <c r="L139" s="24">
        <v>20</v>
      </c>
      <c r="M139" s="25">
        <v>45934</v>
      </c>
      <c r="N139" s="26">
        <v>45933</v>
      </c>
    </row>
    <row r="140" spans="1:14" ht="26">
      <c r="A140" s="30" t="s">
        <v>23</v>
      </c>
      <c r="B140" s="39" t="s">
        <v>24</v>
      </c>
      <c r="C140" s="39" t="s">
        <v>116</v>
      </c>
      <c r="D140" s="39" t="s">
        <v>10660</v>
      </c>
      <c r="E140" s="44"/>
      <c r="F140" s="20"/>
      <c r="G140" s="21" t="s">
        <v>99</v>
      </c>
      <c r="H140" s="20" t="s">
        <v>20</v>
      </c>
      <c r="I140" s="22">
        <v>45930</v>
      </c>
      <c r="J140" s="22"/>
      <c r="K140" s="32"/>
      <c r="L140" s="24">
        <v>30</v>
      </c>
      <c r="M140" s="25">
        <v>45934</v>
      </c>
      <c r="N140" s="26">
        <v>45933</v>
      </c>
    </row>
    <row r="141" spans="1:14" ht="26">
      <c r="A141" s="30" t="s">
        <v>23</v>
      </c>
      <c r="B141" s="39" t="s">
        <v>24</v>
      </c>
      <c r="C141" s="39" t="s">
        <v>116</v>
      </c>
      <c r="D141" s="39" t="s">
        <v>10661</v>
      </c>
      <c r="E141" s="44"/>
      <c r="F141" s="20"/>
      <c r="G141" s="21" t="s">
        <v>99</v>
      </c>
      <c r="H141" s="20" t="s">
        <v>20</v>
      </c>
      <c r="I141" s="22">
        <v>45930</v>
      </c>
      <c r="J141" s="22"/>
      <c r="K141" s="32"/>
      <c r="L141" s="24">
        <v>23</v>
      </c>
      <c r="M141" s="25">
        <v>45934</v>
      </c>
      <c r="N141" s="26">
        <v>45933</v>
      </c>
    </row>
    <row r="142" spans="1:14" ht="26">
      <c r="A142" s="30" t="s">
        <v>23</v>
      </c>
      <c r="B142" s="39" t="s">
        <v>24</v>
      </c>
      <c r="C142" s="39" t="s">
        <v>116</v>
      </c>
      <c r="D142" s="39" t="s">
        <v>10662</v>
      </c>
      <c r="E142" s="44"/>
      <c r="F142" s="20"/>
      <c r="G142" s="21" t="s">
        <v>99</v>
      </c>
      <c r="H142" s="20" t="s">
        <v>20</v>
      </c>
      <c r="I142" s="22">
        <v>45930</v>
      </c>
      <c r="J142" s="22"/>
      <c r="K142" s="32"/>
      <c r="L142" s="24">
        <v>19</v>
      </c>
      <c r="M142" s="25">
        <v>45934</v>
      </c>
      <c r="N142" s="26">
        <v>45933</v>
      </c>
    </row>
    <row r="143" spans="1:14" ht="26">
      <c r="A143" s="30" t="s">
        <v>23</v>
      </c>
      <c r="B143" s="39" t="s">
        <v>24</v>
      </c>
      <c r="C143" s="39" t="s">
        <v>116</v>
      </c>
      <c r="D143" s="39" t="s">
        <v>10663</v>
      </c>
      <c r="E143" s="44"/>
      <c r="F143" s="20"/>
      <c r="G143" s="21" t="s">
        <v>99</v>
      </c>
      <c r="H143" s="20" t="s">
        <v>20</v>
      </c>
      <c r="I143" s="22">
        <v>45930</v>
      </c>
      <c r="J143" s="22"/>
      <c r="K143" s="32"/>
      <c r="L143" s="24">
        <v>8</v>
      </c>
      <c r="M143" s="25">
        <v>45934</v>
      </c>
      <c r="N143" s="26">
        <v>45933</v>
      </c>
    </row>
    <row r="144" spans="1:14" ht="26">
      <c r="A144" s="30" t="s">
        <v>23</v>
      </c>
      <c r="B144" s="39" t="s">
        <v>24</v>
      </c>
      <c r="C144" s="39" t="s">
        <v>116</v>
      </c>
      <c r="D144" s="39" t="s">
        <v>10664</v>
      </c>
      <c r="E144" s="44"/>
      <c r="F144" s="20"/>
      <c r="G144" s="21" t="s">
        <v>99</v>
      </c>
      <c r="H144" s="20" t="s">
        <v>20</v>
      </c>
      <c r="I144" s="22">
        <v>45930</v>
      </c>
      <c r="J144" s="22"/>
      <c r="K144" s="32"/>
      <c r="L144" s="24">
        <v>21</v>
      </c>
      <c r="M144" s="25">
        <v>45934</v>
      </c>
      <c r="N144" s="26">
        <v>45933</v>
      </c>
    </row>
    <row r="145" spans="1:14" ht="26">
      <c r="A145" s="30" t="s">
        <v>23</v>
      </c>
      <c r="B145" s="39" t="s">
        <v>24</v>
      </c>
      <c r="C145" s="39" t="s">
        <v>116</v>
      </c>
      <c r="D145" s="39" t="s">
        <v>10665</v>
      </c>
      <c r="E145" s="44"/>
      <c r="F145" s="20"/>
      <c r="G145" s="21" t="s">
        <v>99</v>
      </c>
      <c r="H145" s="20" t="s">
        <v>20</v>
      </c>
      <c r="I145" s="22">
        <v>45930</v>
      </c>
      <c r="J145" s="22"/>
      <c r="K145" s="32"/>
      <c r="L145" s="24">
        <v>19</v>
      </c>
      <c r="M145" s="25">
        <v>45934</v>
      </c>
      <c r="N145" s="26">
        <v>45933</v>
      </c>
    </row>
    <row r="146" spans="1:14" ht="26">
      <c r="A146" s="30" t="s">
        <v>23</v>
      </c>
      <c r="B146" s="39" t="s">
        <v>24</v>
      </c>
      <c r="C146" s="39" t="s">
        <v>116</v>
      </c>
      <c r="D146" s="39" t="s">
        <v>10666</v>
      </c>
      <c r="E146" s="44"/>
      <c r="F146" s="20"/>
      <c r="G146" s="21" t="s">
        <v>99</v>
      </c>
      <c r="H146" s="20" t="s">
        <v>20</v>
      </c>
      <c r="I146" s="22">
        <v>45930</v>
      </c>
      <c r="J146" s="22"/>
      <c r="K146" s="32"/>
      <c r="L146" s="24">
        <v>18</v>
      </c>
      <c r="M146" s="25">
        <v>45934</v>
      </c>
      <c r="N146" s="26">
        <v>45933</v>
      </c>
    </row>
    <row r="147" spans="1:14" ht="26">
      <c r="A147" s="30" t="s">
        <v>23</v>
      </c>
      <c r="B147" s="39" t="s">
        <v>24</v>
      </c>
      <c r="C147" s="39" t="s">
        <v>116</v>
      </c>
      <c r="D147" s="39" t="s">
        <v>10667</v>
      </c>
      <c r="E147" s="44"/>
      <c r="F147" s="20"/>
      <c r="G147" s="21" t="s">
        <v>99</v>
      </c>
      <c r="H147" s="20" t="s">
        <v>20</v>
      </c>
      <c r="I147" s="22">
        <v>45930</v>
      </c>
      <c r="J147" s="22"/>
      <c r="K147" s="32"/>
      <c r="L147" s="24">
        <v>16</v>
      </c>
      <c r="M147" s="25">
        <v>45934</v>
      </c>
      <c r="N147" s="26">
        <v>45933</v>
      </c>
    </row>
    <row r="148" spans="1:14" ht="26">
      <c r="A148" s="30" t="s">
        <v>23</v>
      </c>
      <c r="B148" s="39" t="s">
        <v>24</v>
      </c>
      <c r="C148" s="39" t="s">
        <v>116</v>
      </c>
      <c r="D148" s="39" t="s">
        <v>10668</v>
      </c>
      <c r="E148" s="44"/>
      <c r="F148" s="20"/>
      <c r="G148" s="21" t="s">
        <v>99</v>
      </c>
      <c r="H148" s="20" t="s">
        <v>20</v>
      </c>
      <c r="I148" s="22">
        <v>45930</v>
      </c>
      <c r="J148" s="22"/>
      <c r="K148" s="32"/>
      <c r="L148" s="24">
        <v>4</v>
      </c>
      <c r="M148" s="25">
        <v>45934</v>
      </c>
      <c r="N148" s="26">
        <v>45933</v>
      </c>
    </row>
    <row r="149" spans="1:14" ht="26">
      <c r="A149" s="30" t="s">
        <v>23</v>
      </c>
      <c r="B149" s="39" t="s">
        <v>24</v>
      </c>
      <c r="C149" s="39" t="s">
        <v>116</v>
      </c>
      <c r="D149" s="39" t="s">
        <v>10669</v>
      </c>
      <c r="E149" s="44"/>
      <c r="F149" s="20"/>
      <c r="G149" s="21" t="s">
        <v>99</v>
      </c>
      <c r="H149" s="20" t="s">
        <v>20</v>
      </c>
      <c r="I149" s="22">
        <v>45930</v>
      </c>
      <c r="J149" s="22"/>
      <c r="K149" s="32"/>
      <c r="L149" s="24">
        <v>3</v>
      </c>
      <c r="M149" s="25">
        <v>45934</v>
      </c>
      <c r="N149" s="26">
        <v>45933</v>
      </c>
    </row>
    <row r="150" spans="1:14" ht="26">
      <c r="A150" s="30" t="s">
        <v>23</v>
      </c>
      <c r="B150" s="39" t="s">
        <v>24</v>
      </c>
      <c r="C150" s="39" t="s">
        <v>116</v>
      </c>
      <c r="D150" s="39" t="s">
        <v>10670</v>
      </c>
      <c r="E150" s="44"/>
      <c r="F150" s="20"/>
      <c r="G150" s="21" t="s">
        <v>99</v>
      </c>
      <c r="H150" s="20" t="s">
        <v>20</v>
      </c>
      <c r="I150" s="22">
        <v>45930</v>
      </c>
      <c r="J150" s="22"/>
      <c r="K150" s="32"/>
      <c r="L150" s="24">
        <v>12</v>
      </c>
      <c r="M150" s="25">
        <v>45934</v>
      </c>
      <c r="N150" s="26">
        <v>45933</v>
      </c>
    </row>
    <row r="151" spans="1:14" ht="26">
      <c r="A151" s="30" t="s">
        <v>23</v>
      </c>
      <c r="B151" s="39" t="s">
        <v>24</v>
      </c>
      <c r="C151" s="39" t="s">
        <v>116</v>
      </c>
      <c r="D151" s="39" t="s">
        <v>10671</v>
      </c>
      <c r="E151" s="44"/>
      <c r="F151" s="20"/>
      <c r="G151" s="21" t="s">
        <v>99</v>
      </c>
      <c r="H151" s="20" t="s">
        <v>20</v>
      </c>
      <c r="I151" s="22">
        <v>45930</v>
      </c>
      <c r="J151" s="22"/>
      <c r="K151" s="32"/>
      <c r="L151" s="24">
        <v>5</v>
      </c>
      <c r="M151" s="25">
        <v>45934</v>
      </c>
      <c r="N151" s="26">
        <v>45933</v>
      </c>
    </row>
    <row r="152" spans="1:14" ht="26">
      <c r="A152" s="30" t="s">
        <v>23</v>
      </c>
      <c r="B152" s="39" t="s">
        <v>24</v>
      </c>
      <c r="C152" s="39" t="s">
        <v>116</v>
      </c>
      <c r="D152" s="39" t="s">
        <v>10672</v>
      </c>
      <c r="E152" s="44"/>
      <c r="F152" s="20"/>
      <c r="G152" s="21" t="s">
        <v>99</v>
      </c>
      <c r="H152" s="20" t="s">
        <v>20</v>
      </c>
      <c r="I152" s="22">
        <v>45930</v>
      </c>
      <c r="J152" s="22"/>
      <c r="K152" s="32"/>
      <c r="L152" s="24">
        <v>2</v>
      </c>
      <c r="M152" s="25">
        <v>45934</v>
      </c>
      <c r="N152" s="26">
        <v>45933</v>
      </c>
    </row>
    <row r="153" spans="1:14" ht="26">
      <c r="A153" s="30" t="s">
        <v>23</v>
      </c>
      <c r="B153" s="39" t="s">
        <v>24</v>
      </c>
      <c r="C153" s="39" t="s">
        <v>116</v>
      </c>
      <c r="D153" s="39" t="s">
        <v>10673</v>
      </c>
      <c r="E153" s="44"/>
      <c r="F153" s="20"/>
      <c r="G153" s="21" t="s">
        <v>99</v>
      </c>
      <c r="H153" s="20" t="s">
        <v>20</v>
      </c>
      <c r="I153" s="22">
        <v>45930</v>
      </c>
      <c r="J153" s="22"/>
      <c r="K153" s="32"/>
      <c r="L153" s="24">
        <v>8</v>
      </c>
      <c r="M153" s="25">
        <v>45934</v>
      </c>
      <c r="N153" s="26">
        <v>45933</v>
      </c>
    </row>
    <row r="154" spans="1:14" ht="26">
      <c r="A154" s="30" t="s">
        <v>23</v>
      </c>
      <c r="B154" s="39" t="s">
        <v>24</v>
      </c>
      <c r="C154" s="39" t="s">
        <v>116</v>
      </c>
      <c r="D154" s="39" t="s">
        <v>10674</v>
      </c>
      <c r="E154" s="44"/>
      <c r="F154" s="20"/>
      <c r="G154" s="21" t="s">
        <v>99</v>
      </c>
      <c r="H154" s="20" t="s">
        <v>20</v>
      </c>
      <c r="I154" s="22">
        <v>45930</v>
      </c>
      <c r="J154" s="22"/>
      <c r="K154" s="32"/>
      <c r="L154" s="24">
        <v>13</v>
      </c>
      <c r="M154" s="25">
        <v>45934</v>
      </c>
      <c r="N154" s="26">
        <v>45933</v>
      </c>
    </row>
    <row r="155" spans="1:14" ht="26">
      <c r="A155" s="30" t="s">
        <v>23</v>
      </c>
      <c r="B155" s="39" t="s">
        <v>24</v>
      </c>
      <c r="C155" s="39" t="s">
        <v>116</v>
      </c>
      <c r="D155" s="39" t="s">
        <v>10675</v>
      </c>
      <c r="E155" s="44"/>
      <c r="F155" s="20"/>
      <c r="G155" s="21" t="s">
        <v>99</v>
      </c>
      <c r="H155" s="20" t="s">
        <v>20</v>
      </c>
      <c r="I155" s="22">
        <v>45930</v>
      </c>
      <c r="J155" s="22"/>
      <c r="K155" s="32"/>
      <c r="L155" s="24">
        <v>28</v>
      </c>
      <c r="M155" s="25">
        <v>45934</v>
      </c>
      <c r="N155" s="26">
        <v>45933</v>
      </c>
    </row>
    <row r="156" spans="1:14" ht="26">
      <c r="A156" s="30" t="s">
        <v>23</v>
      </c>
      <c r="B156" s="39" t="s">
        <v>24</v>
      </c>
      <c r="C156" s="39" t="s">
        <v>116</v>
      </c>
      <c r="D156" s="39" t="s">
        <v>10676</v>
      </c>
      <c r="E156" s="44"/>
      <c r="F156" s="20"/>
      <c r="G156" s="21" t="s">
        <v>99</v>
      </c>
      <c r="H156" s="20" t="s">
        <v>20</v>
      </c>
      <c r="I156" s="22">
        <v>45930</v>
      </c>
      <c r="J156" s="22"/>
      <c r="K156" s="32"/>
      <c r="L156" s="24">
        <v>8</v>
      </c>
      <c r="M156" s="25">
        <v>45934</v>
      </c>
      <c r="N156" s="26">
        <v>45933</v>
      </c>
    </row>
    <row r="157" spans="1:14" ht="26">
      <c r="A157" s="30" t="s">
        <v>23</v>
      </c>
      <c r="B157" s="39" t="s">
        <v>24</v>
      </c>
      <c r="C157" s="39" t="s">
        <v>116</v>
      </c>
      <c r="D157" s="39" t="s">
        <v>10677</v>
      </c>
      <c r="E157" s="44"/>
      <c r="F157" s="20"/>
      <c r="G157" s="21" t="s">
        <v>99</v>
      </c>
      <c r="H157" s="20" t="s">
        <v>20</v>
      </c>
      <c r="I157" s="22">
        <v>45930</v>
      </c>
      <c r="J157" s="22"/>
      <c r="K157" s="32"/>
      <c r="L157" s="24">
        <v>18</v>
      </c>
      <c r="M157" s="25">
        <v>45934</v>
      </c>
      <c r="N157" s="26">
        <v>45933</v>
      </c>
    </row>
    <row r="158" spans="1:14" ht="26">
      <c r="A158" s="30" t="s">
        <v>23</v>
      </c>
      <c r="B158" s="39" t="s">
        <v>24</v>
      </c>
      <c r="C158" s="39" t="s">
        <v>116</v>
      </c>
      <c r="D158" s="39" t="s">
        <v>10678</v>
      </c>
      <c r="E158" s="44"/>
      <c r="F158" s="20"/>
      <c r="G158" s="21" t="s">
        <v>99</v>
      </c>
      <c r="H158" s="20" t="s">
        <v>20</v>
      </c>
      <c r="I158" s="22">
        <v>45930</v>
      </c>
      <c r="J158" s="22"/>
      <c r="K158" s="32"/>
      <c r="L158" s="24">
        <v>5</v>
      </c>
      <c r="M158" s="25">
        <v>45934</v>
      </c>
      <c r="N158" s="26">
        <v>45933</v>
      </c>
    </row>
    <row r="159" spans="1:14" ht="26">
      <c r="A159" s="30" t="s">
        <v>23</v>
      </c>
      <c r="B159" s="39" t="s">
        <v>24</v>
      </c>
      <c r="C159" s="39" t="s">
        <v>116</v>
      </c>
      <c r="D159" s="39" t="s">
        <v>10679</v>
      </c>
      <c r="E159" s="44"/>
      <c r="F159" s="20"/>
      <c r="G159" s="21" t="s">
        <v>99</v>
      </c>
      <c r="H159" s="20" t="s">
        <v>20</v>
      </c>
      <c r="I159" s="22">
        <v>45930</v>
      </c>
      <c r="J159" s="22"/>
      <c r="K159" s="32"/>
      <c r="L159" s="24">
        <v>8</v>
      </c>
      <c r="M159" s="25">
        <v>45934</v>
      </c>
      <c r="N159" s="26">
        <v>45933</v>
      </c>
    </row>
    <row r="160" spans="1:14" ht="26">
      <c r="A160" s="30" t="s">
        <v>23</v>
      </c>
      <c r="B160" s="39" t="s">
        <v>24</v>
      </c>
      <c r="C160" s="39" t="s">
        <v>116</v>
      </c>
      <c r="D160" s="39" t="s">
        <v>10680</v>
      </c>
      <c r="E160" s="44"/>
      <c r="F160" s="20"/>
      <c r="G160" s="21" t="s">
        <v>99</v>
      </c>
      <c r="H160" s="20" t="s">
        <v>20</v>
      </c>
      <c r="I160" s="22">
        <v>45930</v>
      </c>
      <c r="J160" s="22"/>
      <c r="K160" s="32"/>
      <c r="L160" s="24">
        <v>7</v>
      </c>
      <c r="M160" s="25">
        <v>45934</v>
      </c>
      <c r="N160" s="26">
        <v>45933</v>
      </c>
    </row>
    <row r="161" spans="1:14" ht="26">
      <c r="A161" s="30" t="s">
        <v>23</v>
      </c>
      <c r="B161" s="39" t="s">
        <v>24</v>
      </c>
      <c r="C161" s="39" t="s">
        <v>116</v>
      </c>
      <c r="D161" s="39" t="s">
        <v>10681</v>
      </c>
      <c r="E161" s="44"/>
      <c r="F161" s="20"/>
      <c r="G161" s="21" t="s">
        <v>99</v>
      </c>
      <c r="H161" s="20" t="s">
        <v>20</v>
      </c>
      <c r="I161" s="22">
        <v>45930</v>
      </c>
      <c r="J161" s="22"/>
      <c r="K161" s="32"/>
      <c r="L161" s="24">
        <v>6</v>
      </c>
      <c r="M161" s="25">
        <v>45934</v>
      </c>
      <c r="N161" s="26">
        <v>45933</v>
      </c>
    </row>
    <row r="162" spans="1:14" ht="26">
      <c r="A162" s="30" t="s">
        <v>23</v>
      </c>
      <c r="B162" s="39" t="s">
        <v>24</v>
      </c>
      <c r="C162" s="39" t="s">
        <v>116</v>
      </c>
      <c r="D162" s="39" t="s">
        <v>10682</v>
      </c>
      <c r="E162" s="44"/>
      <c r="F162" s="20"/>
      <c r="G162" s="21" t="s">
        <v>99</v>
      </c>
      <c r="H162" s="20" t="s">
        <v>20</v>
      </c>
      <c r="I162" s="22">
        <v>45930</v>
      </c>
      <c r="J162" s="22"/>
      <c r="K162" s="32"/>
      <c r="L162" s="24">
        <v>3</v>
      </c>
      <c r="M162" s="25">
        <v>45934</v>
      </c>
      <c r="N162" s="26">
        <v>45933</v>
      </c>
    </row>
    <row r="163" spans="1:14" ht="26">
      <c r="A163" s="30" t="s">
        <v>23</v>
      </c>
      <c r="B163" s="39" t="s">
        <v>24</v>
      </c>
      <c r="C163" s="39" t="s">
        <v>116</v>
      </c>
      <c r="D163" s="39" t="s">
        <v>10683</v>
      </c>
      <c r="E163" s="44"/>
      <c r="F163" s="20"/>
      <c r="G163" s="21" t="s">
        <v>99</v>
      </c>
      <c r="H163" s="20" t="s">
        <v>20</v>
      </c>
      <c r="I163" s="22">
        <v>45930</v>
      </c>
      <c r="J163" s="22"/>
      <c r="K163" s="32"/>
      <c r="L163" s="24">
        <v>16</v>
      </c>
      <c r="M163" s="25">
        <v>45934</v>
      </c>
      <c r="N163" s="26">
        <v>45933</v>
      </c>
    </row>
    <row r="164" spans="1:14" ht="26">
      <c r="A164" s="30" t="s">
        <v>23</v>
      </c>
      <c r="B164" s="39" t="s">
        <v>24</v>
      </c>
      <c r="C164" s="39" t="s">
        <v>116</v>
      </c>
      <c r="D164" s="39" t="s">
        <v>10684</v>
      </c>
      <c r="E164" s="44"/>
      <c r="F164" s="20"/>
      <c r="G164" s="21" t="s">
        <v>99</v>
      </c>
      <c r="H164" s="20" t="s">
        <v>20</v>
      </c>
      <c r="I164" s="22">
        <v>45930</v>
      </c>
      <c r="J164" s="22"/>
      <c r="K164" s="32"/>
      <c r="L164" s="24">
        <v>4</v>
      </c>
      <c r="M164" s="25">
        <v>45934</v>
      </c>
      <c r="N164" s="26">
        <v>45933</v>
      </c>
    </row>
    <row r="165" spans="1:14" ht="26">
      <c r="A165" s="30" t="s">
        <v>23</v>
      </c>
      <c r="B165" s="39" t="s">
        <v>24</v>
      </c>
      <c r="C165" s="39" t="s">
        <v>116</v>
      </c>
      <c r="D165" s="39" t="s">
        <v>10685</v>
      </c>
      <c r="E165" s="44"/>
      <c r="F165" s="20"/>
      <c r="G165" s="21" t="s">
        <v>99</v>
      </c>
      <c r="H165" s="20" t="s">
        <v>20</v>
      </c>
      <c r="I165" s="22">
        <v>45930</v>
      </c>
      <c r="J165" s="22"/>
      <c r="K165" s="32"/>
      <c r="L165" s="24">
        <v>3</v>
      </c>
      <c r="M165" s="25">
        <v>45934</v>
      </c>
      <c r="N165" s="26">
        <v>45933</v>
      </c>
    </row>
    <row r="166" spans="1:14" ht="26">
      <c r="A166" s="30" t="s">
        <v>23</v>
      </c>
      <c r="B166" s="39" t="s">
        <v>24</v>
      </c>
      <c r="C166" s="39" t="s">
        <v>116</v>
      </c>
      <c r="D166" s="39" t="s">
        <v>10686</v>
      </c>
      <c r="E166" s="44"/>
      <c r="F166" s="20"/>
      <c r="G166" s="21" t="s">
        <v>99</v>
      </c>
      <c r="H166" s="20" t="s">
        <v>20</v>
      </c>
      <c r="I166" s="22">
        <v>45930</v>
      </c>
      <c r="J166" s="22"/>
      <c r="K166" s="32"/>
      <c r="L166" s="24">
        <v>9</v>
      </c>
      <c r="M166" s="25">
        <v>45934</v>
      </c>
      <c r="N166" s="26">
        <v>45933</v>
      </c>
    </row>
    <row r="167" spans="1:14" ht="26">
      <c r="A167" s="30" t="s">
        <v>23</v>
      </c>
      <c r="B167" s="39" t="s">
        <v>24</v>
      </c>
      <c r="C167" s="39" t="s">
        <v>116</v>
      </c>
      <c r="D167" s="39" t="s">
        <v>10687</v>
      </c>
      <c r="E167" s="44"/>
      <c r="F167" s="20"/>
      <c r="G167" s="21" t="s">
        <v>99</v>
      </c>
      <c r="H167" s="20" t="s">
        <v>20</v>
      </c>
      <c r="I167" s="22">
        <v>45930</v>
      </c>
      <c r="J167" s="22"/>
      <c r="K167" s="32"/>
      <c r="L167" s="24">
        <v>3</v>
      </c>
      <c r="M167" s="25">
        <v>45934</v>
      </c>
      <c r="N167" s="26">
        <v>45933</v>
      </c>
    </row>
    <row r="168" spans="1:14" ht="26">
      <c r="A168" s="30" t="s">
        <v>23</v>
      </c>
      <c r="B168" s="39" t="s">
        <v>24</v>
      </c>
      <c r="C168" s="39" t="s">
        <v>116</v>
      </c>
      <c r="D168" s="39" t="s">
        <v>10688</v>
      </c>
      <c r="E168" s="44"/>
      <c r="F168" s="20"/>
      <c r="G168" s="21" t="s">
        <v>99</v>
      </c>
      <c r="H168" s="20" t="s">
        <v>20</v>
      </c>
      <c r="I168" s="22">
        <v>45930</v>
      </c>
      <c r="J168" s="22"/>
      <c r="K168" s="32"/>
      <c r="L168" s="24">
        <v>5</v>
      </c>
      <c r="M168" s="25">
        <v>45934</v>
      </c>
      <c r="N168" s="26">
        <v>45933</v>
      </c>
    </row>
    <row r="169" spans="1:14" ht="26">
      <c r="A169" s="30" t="s">
        <v>23</v>
      </c>
      <c r="B169" s="39" t="s">
        <v>24</v>
      </c>
      <c r="C169" s="39" t="s">
        <v>116</v>
      </c>
      <c r="D169" s="39" t="s">
        <v>10689</v>
      </c>
      <c r="E169" s="44"/>
      <c r="F169" s="20"/>
      <c r="G169" s="21" t="s">
        <v>99</v>
      </c>
      <c r="H169" s="20" t="s">
        <v>20</v>
      </c>
      <c r="I169" s="22">
        <v>45930</v>
      </c>
      <c r="J169" s="22"/>
      <c r="K169" s="32"/>
      <c r="L169" s="24">
        <v>10</v>
      </c>
      <c r="M169" s="25">
        <v>45934</v>
      </c>
      <c r="N169" s="26">
        <v>45933</v>
      </c>
    </row>
    <row r="170" spans="1:14" ht="26">
      <c r="A170" s="30" t="s">
        <v>23</v>
      </c>
      <c r="B170" s="39" t="s">
        <v>24</v>
      </c>
      <c r="C170" s="39" t="s">
        <v>116</v>
      </c>
      <c r="D170" s="39" t="s">
        <v>10690</v>
      </c>
      <c r="E170" s="44"/>
      <c r="F170" s="20"/>
      <c r="G170" s="21" t="s">
        <v>99</v>
      </c>
      <c r="H170" s="20" t="s">
        <v>20</v>
      </c>
      <c r="I170" s="22">
        <v>45930</v>
      </c>
      <c r="J170" s="22"/>
      <c r="K170" s="32"/>
      <c r="L170" s="24">
        <v>3</v>
      </c>
      <c r="M170" s="25">
        <v>45934</v>
      </c>
      <c r="N170" s="26">
        <v>45933</v>
      </c>
    </row>
    <row r="171" spans="1:14" ht="26">
      <c r="A171" s="30" t="s">
        <v>23</v>
      </c>
      <c r="B171" s="39" t="s">
        <v>24</v>
      </c>
      <c r="C171" s="39" t="s">
        <v>116</v>
      </c>
      <c r="D171" s="39" t="s">
        <v>10691</v>
      </c>
      <c r="E171" s="44"/>
      <c r="F171" s="20"/>
      <c r="G171" s="21" t="s">
        <v>99</v>
      </c>
      <c r="H171" s="20" t="s">
        <v>20</v>
      </c>
      <c r="I171" s="22">
        <v>45930</v>
      </c>
      <c r="J171" s="22"/>
      <c r="K171" s="32"/>
      <c r="L171" s="24">
        <v>3</v>
      </c>
      <c r="M171" s="25">
        <v>45934</v>
      </c>
      <c r="N171" s="26">
        <v>45933</v>
      </c>
    </row>
    <row r="172" spans="1:14" ht="26">
      <c r="A172" s="30" t="s">
        <v>23</v>
      </c>
      <c r="B172" s="39" t="s">
        <v>24</v>
      </c>
      <c r="C172" s="39" t="s">
        <v>116</v>
      </c>
      <c r="D172" s="39" t="s">
        <v>10692</v>
      </c>
      <c r="E172" s="44"/>
      <c r="F172" s="20"/>
      <c r="G172" s="21" t="s">
        <v>99</v>
      </c>
      <c r="H172" s="20" t="s">
        <v>20</v>
      </c>
      <c r="I172" s="22">
        <v>45930</v>
      </c>
      <c r="J172" s="22"/>
      <c r="K172" s="32"/>
      <c r="L172" s="24">
        <v>3</v>
      </c>
      <c r="M172" s="25">
        <v>45934</v>
      </c>
      <c r="N172" s="26">
        <v>45933</v>
      </c>
    </row>
    <row r="173" spans="1:14" ht="26">
      <c r="A173" s="30" t="s">
        <v>23</v>
      </c>
      <c r="B173" s="39" t="s">
        <v>24</v>
      </c>
      <c r="C173" s="39" t="s">
        <v>116</v>
      </c>
      <c r="D173" s="39" t="s">
        <v>10693</v>
      </c>
      <c r="E173" s="44"/>
      <c r="F173" s="20"/>
      <c r="G173" s="21" t="s">
        <v>99</v>
      </c>
      <c r="H173" s="20" t="s">
        <v>20</v>
      </c>
      <c r="I173" s="22">
        <v>45930</v>
      </c>
      <c r="J173" s="22"/>
      <c r="K173" s="32"/>
      <c r="L173" s="24">
        <v>2</v>
      </c>
      <c r="M173" s="25">
        <v>45934</v>
      </c>
      <c r="N173" s="26">
        <v>45933</v>
      </c>
    </row>
    <row r="174" spans="1:14" ht="26">
      <c r="A174" s="30" t="s">
        <v>23</v>
      </c>
      <c r="B174" s="39" t="s">
        <v>24</v>
      </c>
      <c r="C174" s="39" t="s">
        <v>116</v>
      </c>
      <c r="D174" s="39" t="s">
        <v>10694</v>
      </c>
      <c r="E174" s="44"/>
      <c r="F174" s="20"/>
      <c r="G174" s="21" t="s">
        <v>99</v>
      </c>
      <c r="H174" s="20" t="s">
        <v>20</v>
      </c>
      <c r="I174" s="22">
        <v>45930</v>
      </c>
      <c r="J174" s="22"/>
      <c r="K174" s="32"/>
      <c r="L174" s="24">
        <v>6</v>
      </c>
      <c r="M174" s="25">
        <v>45934</v>
      </c>
      <c r="N174" s="26">
        <v>45933</v>
      </c>
    </row>
    <row r="175" spans="1:14" ht="26">
      <c r="A175" s="30" t="s">
        <v>23</v>
      </c>
      <c r="B175" s="39" t="s">
        <v>24</v>
      </c>
      <c r="C175" s="39" t="s">
        <v>116</v>
      </c>
      <c r="D175" s="39" t="s">
        <v>10695</v>
      </c>
      <c r="E175" s="44"/>
      <c r="F175" s="20"/>
      <c r="G175" s="21" t="s">
        <v>99</v>
      </c>
      <c r="H175" s="20" t="s">
        <v>20</v>
      </c>
      <c r="I175" s="22">
        <v>45930</v>
      </c>
      <c r="J175" s="22"/>
      <c r="K175" s="32"/>
      <c r="L175" s="24">
        <v>5</v>
      </c>
      <c r="M175" s="25">
        <v>45934</v>
      </c>
      <c r="N175" s="26">
        <v>45933</v>
      </c>
    </row>
    <row r="176" spans="1:14" ht="26">
      <c r="A176" s="30" t="s">
        <v>23</v>
      </c>
      <c r="B176" s="39" t="s">
        <v>24</v>
      </c>
      <c r="C176" s="39" t="s">
        <v>116</v>
      </c>
      <c r="D176" s="39" t="s">
        <v>10696</v>
      </c>
      <c r="E176" s="44"/>
      <c r="F176" s="20"/>
      <c r="G176" s="21" t="s">
        <v>99</v>
      </c>
      <c r="H176" s="20" t="s">
        <v>20</v>
      </c>
      <c r="I176" s="22">
        <v>45930</v>
      </c>
      <c r="J176" s="22"/>
      <c r="K176" s="32"/>
      <c r="L176" s="24">
        <v>11</v>
      </c>
      <c r="M176" s="25">
        <v>45934</v>
      </c>
      <c r="N176" s="26">
        <v>45933</v>
      </c>
    </row>
    <row r="177" spans="1:14" ht="26">
      <c r="A177" s="30" t="s">
        <v>23</v>
      </c>
      <c r="B177" s="39" t="s">
        <v>24</v>
      </c>
      <c r="C177" s="39" t="s">
        <v>116</v>
      </c>
      <c r="D177" s="39" t="s">
        <v>10697</v>
      </c>
      <c r="E177" s="44"/>
      <c r="F177" s="20"/>
      <c r="G177" s="21" t="s">
        <v>99</v>
      </c>
      <c r="H177" s="20" t="s">
        <v>20</v>
      </c>
      <c r="I177" s="22">
        <v>45930</v>
      </c>
      <c r="J177" s="22"/>
      <c r="K177" s="32"/>
      <c r="L177" s="24">
        <v>8</v>
      </c>
      <c r="M177" s="25">
        <v>45934</v>
      </c>
      <c r="N177" s="26">
        <v>45933</v>
      </c>
    </row>
    <row r="178" spans="1:14" ht="26">
      <c r="A178" s="30" t="s">
        <v>23</v>
      </c>
      <c r="B178" s="39" t="s">
        <v>24</v>
      </c>
      <c r="C178" s="39" t="s">
        <v>116</v>
      </c>
      <c r="D178" s="39" t="s">
        <v>10698</v>
      </c>
      <c r="E178" s="44"/>
      <c r="F178" s="20"/>
      <c r="G178" s="21" t="s">
        <v>99</v>
      </c>
      <c r="H178" s="20" t="s">
        <v>20</v>
      </c>
      <c r="I178" s="22">
        <v>45930</v>
      </c>
      <c r="J178" s="22"/>
      <c r="K178" s="32"/>
      <c r="L178" s="24">
        <v>1</v>
      </c>
      <c r="M178" s="25">
        <v>45934</v>
      </c>
      <c r="N178" s="26">
        <v>45933</v>
      </c>
    </row>
    <row r="179" spans="1:14" ht="26">
      <c r="A179" s="30" t="s">
        <v>23</v>
      </c>
      <c r="B179" s="39" t="s">
        <v>24</v>
      </c>
      <c r="C179" s="39" t="s">
        <v>116</v>
      </c>
      <c r="D179" s="39" t="s">
        <v>10699</v>
      </c>
      <c r="E179" s="44"/>
      <c r="F179" s="20"/>
      <c r="G179" s="21" t="s">
        <v>99</v>
      </c>
      <c r="H179" s="20" t="s">
        <v>20</v>
      </c>
      <c r="I179" s="22">
        <v>45930</v>
      </c>
      <c r="J179" s="22"/>
      <c r="K179" s="32"/>
      <c r="L179" s="24">
        <v>3</v>
      </c>
      <c r="M179" s="25">
        <v>45934</v>
      </c>
      <c r="N179" s="26">
        <v>45933</v>
      </c>
    </row>
    <row r="180" spans="1:14" ht="26">
      <c r="A180" s="30" t="s">
        <v>23</v>
      </c>
      <c r="B180" s="39" t="s">
        <v>24</v>
      </c>
      <c r="C180" s="39" t="s">
        <v>116</v>
      </c>
      <c r="D180" s="39" t="s">
        <v>10700</v>
      </c>
      <c r="E180" s="44"/>
      <c r="F180" s="20"/>
      <c r="G180" s="21" t="s">
        <v>99</v>
      </c>
      <c r="H180" s="20" t="s">
        <v>20</v>
      </c>
      <c r="I180" s="22">
        <v>45930</v>
      </c>
      <c r="J180" s="22"/>
      <c r="K180" s="32"/>
      <c r="L180" s="24">
        <v>1</v>
      </c>
      <c r="M180" s="25">
        <v>45934</v>
      </c>
      <c r="N180" s="26">
        <v>45933</v>
      </c>
    </row>
    <row r="181" spans="1:14" ht="26">
      <c r="A181" s="30" t="s">
        <v>23</v>
      </c>
      <c r="B181" s="39" t="s">
        <v>24</v>
      </c>
      <c r="C181" s="39" t="s">
        <v>116</v>
      </c>
      <c r="D181" s="39" t="s">
        <v>10701</v>
      </c>
      <c r="E181" s="44"/>
      <c r="F181" s="20"/>
      <c r="G181" s="21" t="s">
        <v>99</v>
      </c>
      <c r="H181" s="20" t="s">
        <v>20</v>
      </c>
      <c r="I181" s="22">
        <v>45930</v>
      </c>
      <c r="J181" s="22"/>
      <c r="K181" s="32"/>
      <c r="L181" s="24">
        <v>4</v>
      </c>
      <c r="M181" s="25">
        <v>45934</v>
      </c>
      <c r="N181" s="26">
        <v>45933</v>
      </c>
    </row>
    <row r="182" spans="1:14" ht="26">
      <c r="A182" s="30" t="s">
        <v>23</v>
      </c>
      <c r="B182" s="39" t="s">
        <v>24</v>
      </c>
      <c r="C182" s="39" t="s">
        <v>116</v>
      </c>
      <c r="D182" s="39" t="s">
        <v>10702</v>
      </c>
      <c r="E182" s="44"/>
      <c r="F182" s="20"/>
      <c r="G182" s="21" t="s">
        <v>99</v>
      </c>
      <c r="H182" s="20" t="s">
        <v>20</v>
      </c>
      <c r="I182" s="22">
        <v>45930</v>
      </c>
      <c r="J182" s="22"/>
      <c r="K182" s="32"/>
      <c r="L182" s="24">
        <v>10</v>
      </c>
      <c r="M182" s="25">
        <v>45934</v>
      </c>
      <c r="N182" s="26">
        <v>45933</v>
      </c>
    </row>
    <row r="183" spans="1:14" ht="26">
      <c r="A183" s="30" t="s">
        <v>23</v>
      </c>
      <c r="B183" s="39" t="s">
        <v>24</v>
      </c>
      <c r="C183" s="39" t="s">
        <v>116</v>
      </c>
      <c r="D183" s="39" t="s">
        <v>10703</v>
      </c>
      <c r="E183" s="44"/>
      <c r="F183" s="20"/>
      <c r="G183" s="21" t="s">
        <v>99</v>
      </c>
      <c r="H183" s="20" t="s">
        <v>20</v>
      </c>
      <c r="I183" s="22">
        <v>45930</v>
      </c>
      <c r="J183" s="22"/>
      <c r="K183" s="32"/>
      <c r="L183" s="24">
        <v>8</v>
      </c>
      <c r="M183" s="25">
        <v>45934</v>
      </c>
      <c r="N183" s="26">
        <v>45933</v>
      </c>
    </row>
    <row r="184" spans="1:14" ht="26">
      <c r="A184" s="30" t="s">
        <v>23</v>
      </c>
      <c r="B184" s="39" t="s">
        <v>24</v>
      </c>
      <c r="C184" s="39" t="s">
        <v>116</v>
      </c>
      <c r="D184" s="39" t="s">
        <v>10704</v>
      </c>
      <c r="E184" s="44"/>
      <c r="F184" s="20"/>
      <c r="G184" s="21" t="s">
        <v>99</v>
      </c>
      <c r="H184" s="20" t="s">
        <v>20</v>
      </c>
      <c r="I184" s="22">
        <v>45930</v>
      </c>
      <c r="J184" s="22"/>
      <c r="K184" s="32"/>
      <c r="L184" s="24">
        <v>3</v>
      </c>
      <c r="M184" s="25">
        <v>45934</v>
      </c>
      <c r="N184" s="26">
        <v>45933</v>
      </c>
    </row>
    <row r="185" spans="1:14" ht="26">
      <c r="A185" s="30" t="s">
        <v>23</v>
      </c>
      <c r="B185" s="39" t="s">
        <v>24</v>
      </c>
      <c r="C185" s="39" t="s">
        <v>116</v>
      </c>
      <c r="D185" s="39" t="s">
        <v>10705</v>
      </c>
      <c r="E185" s="44"/>
      <c r="F185" s="20"/>
      <c r="G185" s="21" t="s">
        <v>99</v>
      </c>
      <c r="H185" s="20" t="s">
        <v>20</v>
      </c>
      <c r="I185" s="22">
        <v>45930</v>
      </c>
      <c r="J185" s="22"/>
      <c r="K185" s="32"/>
      <c r="L185" s="24">
        <v>13</v>
      </c>
      <c r="M185" s="25">
        <v>45934</v>
      </c>
      <c r="N185" s="26">
        <v>45933</v>
      </c>
    </row>
    <row r="186" spans="1:14" ht="26">
      <c r="A186" s="30" t="s">
        <v>23</v>
      </c>
      <c r="B186" s="39" t="s">
        <v>24</v>
      </c>
      <c r="C186" s="39" t="s">
        <v>116</v>
      </c>
      <c r="D186" s="39" t="s">
        <v>10706</v>
      </c>
      <c r="E186" s="44"/>
      <c r="F186" s="20"/>
      <c r="G186" s="21" t="s">
        <v>99</v>
      </c>
      <c r="H186" s="20" t="s">
        <v>20</v>
      </c>
      <c r="I186" s="22">
        <v>45930</v>
      </c>
      <c r="J186" s="22"/>
      <c r="K186" s="32"/>
      <c r="L186" s="24">
        <v>44</v>
      </c>
      <c r="M186" s="25">
        <v>45934</v>
      </c>
      <c r="N186" s="26">
        <v>45933</v>
      </c>
    </row>
    <row r="187" spans="1:14" ht="26">
      <c r="A187" s="30" t="s">
        <v>23</v>
      </c>
      <c r="B187" s="39" t="s">
        <v>24</v>
      </c>
      <c r="C187" s="39" t="s">
        <v>116</v>
      </c>
      <c r="D187" s="39" t="s">
        <v>10707</v>
      </c>
      <c r="E187" s="44"/>
      <c r="F187" s="20"/>
      <c r="G187" s="21" t="s">
        <v>99</v>
      </c>
      <c r="H187" s="20" t="s">
        <v>20</v>
      </c>
      <c r="I187" s="22">
        <v>45930</v>
      </c>
      <c r="J187" s="22"/>
      <c r="K187" s="32"/>
      <c r="L187" s="24">
        <v>19</v>
      </c>
      <c r="M187" s="25">
        <v>45934</v>
      </c>
      <c r="N187" s="26">
        <v>45933</v>
      </c>
    </row>
    <row r="188" spans="1:14" ht="26">
      <c r="A188" s="30" t="s">
        <v>23</v>
      </c>
      <c r="B188" s="39" t="s">
        <v>24</v>
      </c>
      <c r="C188" s="39" t="s">
        <v>116</v>
      </c>
      <c r="D188" s="39" t="s">
        <v>10708</v>
      </c>
      <c r="E188" s="44"/>
      <c r="F188" s="20"/>
      <c r="G188" s="21" t="s">
        <v>99</v>
      </c>
      <c r="H188" s="20" t="s">
        <v>20</v>
      </c>
      <c r="I188" s="22">
        <v>45930</v>
      </c>
      <c r="J188" s="22"/>
      <c r="K188" s="32"/>
      <c r="L188" s="24">
        <v>11</v>
      </c>
      <c r="M188" s="25">
        <v>45934</v>
      </c>
      <c r="N188" s="26">
        <v>45933</v>
      </c>
    </row>
    <row r="189" spans="1:14" ht="26">
      <c r="A189" s="30" t="s">
        <v>23</v>
      </c>
      <c r="B189" s="39" t="s">
        <v>24</v>
      </c>
      <c r="C189" s="39" t="s">
        <v>116</v>
      </c>
      <c r="D189" s="39" t="s">
        <v>10709</v>
      </c>
      <c r="E189" s="44"/>
      <c r="F189" s="20"/>
      <c r="G189" s="21" t="s">
        <v>99</v>
      </c>
      <c r="H189" s="20" t="s">
        <v>20</v>
      </c>
      <c r="I189" s="22">
        <v>45930</v>
      </c>
      <c r="J189" s="22"/>
      <c r="K189" s="32"/>
      <c r="L189" s="24">
        <v>10</v>
      </c>
      <c r="M189" s="25">
        <v>45934</v>
      </c>
      <c r="N189" s="26">
        <v>45933</v>
      </c>
    </row>
    <row r="190" spans="1:14" ht="26">
      <c r="A190" s="30" t="s">
        <v>23</v>
      </c>
      <c r="B190" s="39" t="s">
        <v>24</v>
      </c>
      <c r="C190" s="39" t="s">
        <v>116</v>
      </c>
      <c r="D190" s="39" t="s">
        <v>10710</v>
      </c>
      <c r="E190" s="44"/>
      <c r="F190" s="20"/>
      <c r="G190" s="21" t="s">
        <v>99</v>
      </c>
      <c r="H190" s="20" t="s">
        <v>20</v>
      </c>
      <c r="I190" s="22">
        <v>45930</v>
      </c>
      <c r="J190" s="22"/>
      <c r="K190" s="32"/>
      <c r="L190" s="24">
        <v>2</v>
      </c>
      <c r="M190" s="25">
        <v>45934</v>
      </c>
      <c r="N190" s="26">
        <v>45933</v>
      </c>
    </row>
    <row r="191" spans="1:14" ht="26">
      <c r="A191" s="30" t="s">
        <v>23</v>
      </c>
      <c r="B191" s="39" t="s">
        <v>24</v>
      </c>
      <c r="C191" s="39" t="s">
        <v>116</v>
      </c>
      <c r="D191" s="39" t="s">
        <v>10711</v>
      </c>
      <c r="E191" s="44"/>
      <c r="F191" s="20"/>
      <c r="G191" s="21" t="s">
        <v>99</v>
      </c>
      <c r="H191" s="20" t="s">
        <v>20</v>
      </c>
      <c r="I191" s="22">
        <v>45929</v>
      </c>
      <c r="J191" s="22"/>
      <c r="K191" s="32"/>
      <c r="L191" s="24">
        <v>12</v>
      </c>
      <c r="M191" s="25">
        <v>45934</v>
      </c>
      <c r="N191" s="26">
        <v>45933</v>
      </c>
    </row>
    <row r="192" spans="1:14" ht="26">
      <c r="A192" s="30" t="s">
        <v>23</v>
      </c>
      <c r="B192" s="39" t="s">
        <v>24</v>
      </c>
      <c r="C192" s="39" t="s">
        <v>116</v>
      </c>
      <c r="D192" s="39" t="s">
        <v>10712</v>
      </c>
      <c r="E192" s="44"/>
      <c r="F192" s="20"/>
      <c r="G192" s="21" t="s">
        <v>99</v>
      </c>
      <c r="H192" s="20" t="s">
        <v>20</v>
      </c>
      <c r="I192" s="22">
        <v>45936</v>
      </c>
      <c r="J192" s="22"/>
      <c r="K192" s="32"/>
      <c r="L192" s="24">
        <v>7</v>
      </c>
      <c r="M192" s="25">
        <v>45934</v>
      </c>
      <c r="N192" s="26">
        <v>45933</v>
      </c>
    </row>
    <row r="193" spans="1:14" ht="26">
      <c r="A193" s="30" t="s">
        <v>23</v>
      </c>
      <c r="B193" s="39" t="s">
        <v>24</v>
      </c>
      <c r="C193" s="39" t="s">
        <v>116</v>
      </c>
      <c r="D193" s="39" t="s">
        <v>10713</v>
      </c>
      <c r="E193" s="44"/>
      <c r="F193" s="20"/>
      <c r="G193" s="21" t="s">
        <v>99</v>
      </c>
      <c r="H193" s="20" t="s">
        <v>20</v>
      </c>
      <c r="I193" s="22">
        <v>45936</v>
      </c>
      <c r="J193" s="22"/>
      <c r="K193" s="32"/>
      <c r="L193" s="24">
        <v>37</v>
      </c>
      <c r="M193" s="25">
        <v>45934</v>
      </c>
      <c r="N193" s="26">
        <v>45933</v>
      </c>
    </row>
    <row r="194" spans="1:14" ht="26">
      <c r="A194" s="30" t="s">
        <v>23</v>
      </c>
      <c r="B194" s="39" t="s">
        <v>24</v>
      </c>
      <c r="C194" s="39" t="s">
        <v>116</v>
      </c>
      <c r="D194" s="39" t="s">
        <v>10714</v>
      </c>
      <c r="E194" s="44"/>
      <c r="F194" s="20"/>
      <c r="G194" s="21" t="s">
        <v>99</v>
      </c>
      <c r="H194" s="20" t="s">
        <v>20</v>
      </c>
      <c r="I194" s="22">
        <v>45936</v>
      </c>
      <c r="J194" s="22"/>
      <c r="K194" s="32"/>
      <c r="L194" s="24">
        <v>29</v>
      </c>
      <c r="M194" s="25">
        <v>45934</v>
      </c>
      <c r="N194" s="26">
        <v>45933</v>
      </c>
    </row>
    <row r="195" spans="1:14" ht="26">
      <c r="A195" s="30" t="s">
        <v>23</v>
      </c>
      <c r="B195" s="39" t="s">
        <v>24</v>
      </c>
      <c r="C195" s="39" t="s">
        <v>116</v>
      </c>
      <c r="D195" s="39" t="s">
        <v>10715</v>
      </c>
      <c r="E195" s="44"/>
      <c r="F195" s="20"/>
      <c r="G195" s="21" t="s">
        <v>99</v>
      </c>
      <c r="H195" s="20" t="s">
        <v>20</v>
      </c>
      <c r="I195" s="22">
        <v>45936</v>
      </c>
      <c r="J195" s="22"/>
      <c r="K195" s="32"/>
      <c r="L195" s="24">
        <v>18</v>
      </c>
      <c r="M195" s="25">
        <v>45934</v>
      </c>
      <c r="N195" s="26">
        <v>45933</v>
      </c>
    </row>
    <row r="196" spans="1:14" ht="26">
      <c r="A196" s="30" t="s">
        <v>23</v>
      </c>
      <c r="B196" s="39" t="s">
        <v>24</v>
      </c>
      <c r="C196" s="39" t="s">
        <v>116</v>
      </c>
      <c r="D196" s="39" t="s">
        <v>10716</v>
      </c>
      <c r="E196" s="44"/>
      <c r="F196" s="20"/>
      <c r="G196" s="21" t="s">
        <v>99</v>
      </c>
      <c r="H196" s="20" t="s">
        <v>20</v>
      </c>
      <c r="I196" s="22">
        <v>45936</v>
      </c>
      <c r="J196" s="22"/>
      <c r="K196" s="32"/>
      <c r="L196" s="24">
        <v>6</v>
      </c>
      <c r="M196" s="25">
        <v>45934</v>
      </c>
      <c r="N196" s="26">
        <v>45933</v>
      </c>
    </row>
    <row r="197" spans="1:14" ht="26">
      <c r="A197" s="30" t="s">
        <v>23</v>
      </c>
      <c r="B197" s="39" t="s">
        <v>24</v>
      </c>
      <c r="C197" s="39" t="s">
        <v>116</v>
      </c>
      <c r="D197" s="39" t="s">
        <v>10717</v>
      </c>
      <c r="E197" s="44"/>
      <c r="F197" s="20"/>
      <c r="G197" s="21" t="s">
        <v>99</v>
      </c>
      <c r="H197" s="20" t="s">
        <v>20</v>
      </c>
      <c r="I197" s="22">
        <v>45936</v>
      </c>
      <c r="J197" s="22"/>
      <c r="K197" s="32"/>
      <c r="L197" s="24">
        <v>6</v>
      </c>
      <c r="M197" s="25">
        <v>45934</v>
      </c>
      <c r="N197" s="26">
        <v>45933</v>
      </c>
    </row>
    <row r="198" spans="1:14" ht="26">
      <c r="A198" s="30" t="s">
        <v>23</v>
      </c>
      <c r="B198" s="39" t="s">
        <v>24</v>
      </c>
      <c r="C198" s="39" t="s">
        <v>116</v>
      </c>
      <c r="D198" s="39" t="s">
        <v>10718</v>
      </c>
      <c r="E198" s="44"/>
      <c r="F198" s="20"/>
      <c r="G198" s="21" t="s">
        <v>99</v>
      </c>
      <c r="H198" s="20" t="s">
        <v>20</v>
      </c>
      <c r="I198" s="22">
        <v>45936</v>
      </c>
      <c r="J198" s="22"/>
      <c r="K198" s="32"/>
      <c r="L198" s="24">
        <v>3</v>
      </c>
      <c r="M198" s="25">
        <v>45934</v>
      </c>
      <c r="N198" s="26">
        <v>45933</v>
      </c>
    </row>
    <row r="199" spans="1:14" ht="26">
      <c r="A199" s="30" t="s">
        <v>23</v>
      </c>
      <c r="B199" s="39" t="s">
        <v>24</v>
      </c>
      <c r="C199" s="39" t="s">
        <v>116</v>
      </c>
      <c r="D199" s="39" t="s">
        <v>10719</v>
      </c>
      <c r="E199" s="44"/>
      <c r="F199" s="20"/>
      <c r="G199" s="21" t="s">
        <v>99</v>
      </c>
      <c r="H199" s="20" t="s">
        <v>20</v>
      </c>
      <c r="I199" s="22">
        <v>45936</v>
      </c>
      <c r="J199" s="22"/>
      <c r="K199" s="32"/>
      <c r="L199" s="24">
        <v>40</v>
      </c>
      <c r="M199" s="25">
        <v>45934</v>
      </c>
      <c r="N199" s="26">
        <v>45933</v>
      </c>
    </row>
    <row r="200" spans="1:14" ht="26">
      <c r="A200" s="30" t="s">
        <v>23</v>
      </c>
      <c r="B200" s="39" t="s">
        <v>24</v>
      </c>
      <c r="C200" s="39" t="s">
        <v>116</v>
      </c>
      <c r="D200" s="39" t="s">
        <v>10720</v>
      </c>
      <c r="E200" s="44"/>
      <c r="F200" s="20"/>
      <c r="G200" s="21" t="s">
        <v>99</v>
      </c>
      <c r="H200" s="20" t="s">
        <v>20</v>
      </c>
      <c r="I200" s="22">
        <v>45936</v>
      </c>
      <c r="J200" s="22"/>
      <c r="K200" s="32"/>
      <c r="L200" s="24">
        <v>10</v>
      </c>
      <c r="M200" s="25">
        <v>45934</v>
      </c>
      <c r="N200" s="26">
        <v>45933</v>
      </c>
    </row>
    <row r="201" spans="1:14" ht="26">
      <c r="A201" s="30" t="s">
        <v>23</v>
      </c>
      <c r="B201" s="39" t="s">
        <v>24</v>
      </c>
      <c r="C201" s="39" t="s">
        <v>116</v>
      </c>
      <c r="D201" s="39" t="s">
        <v>10721</v>
      </c>
      <c r="E201" s="44"/>
      <c r="F201" s="20"/>
      <c r="G201" s="21" t="s">
        <v>99</v>
      </c>
      <c r="H201" s="20" t="s">
        <v>20</v>
      </c>
      <c r="I201" s="22">
        <v>45936</v>
      </c>
      <c r="J201" s="22"/>
      <c r="K201" s="32"/>
      <c r="L201" s="24">
        <v>18</v>
      </c>
      <c r="M201" s="25">
        <v>45934</v>
      </c>
      <c r="N201" s="26">
        <v>45933</v>
      </c>
    </row>
    <row r="202" spans="1:14" ht="26">
      <c r="A202" s="30" t="s">
        <v>23</v>
      </c>
      <c r="B202" s="39" t="s">
        <v>24</v>
      </c>
      <c r="C202" s="39" t="s">
        <v>116</v>
      </c>
      <c r="D202" s="39" t="s">
        <v>10722</v>
      </c>
      <c r="E202" s="44"/>
      <c r="F202" s="20"/>
      <c r="G202" s="21" t="s">
        <v>99</v>
      </c>
      <c r="H202" s="20" t="s">
        <v>20</v>
      </c>
      <c r="I202" s="22">
        <v>45936</v>
      </c>
      <c r="J202" s="22"/>
      <c r="K202" s="32"/>
      <c r="L202" s="24">
        <v>6</v>
      </c>
      <c r="M202" s="25">
        <v>45934</v>
      </c>
      <c r="N202" s="26">
        <v>45933</v>
      </c>
    </row>
    <row r="203" spans="1:14" ht="26">
      <c r="A203" s="30" t="s">
        <v>23</v>
      </c>
      <c r="B203" s="39" t="s">
        <v>24</v>
      </c>
      <c r="C203" s="39" t="s">
        <v>116</v>
      </c>
      <c r="D203" s="39" t="s">
        <v>10723</v>
      </c>
      <c r="E203" s="44"/>
      <c r="F203" s="20"/>
      <c r="G203" s="21" t="s">
        <v>99</v>
      </c>
      <c r="H203" s="20" t="s">
        <v>20</v>
      </c>
      <c r="I203" s="22">
        <v>45936</v>
      </c>
      <c r="J203" s="22"/>
      <c r="K203" s="32"/>
      <c r="L203" s="24">
        <v>3</v>
      </c>
      <c r="M203" s="25">
        <v>45934</v>
      </c>
      <c r="N203" s="26">
        <v>45933</v>
      </c>
    </row>
    <row r="204" spans="1:14" ht="26">
      <c r="A204" s="30" t="s">
        <v>23</v>
      </c>
      <c r="B204" s="39" t="s">
        <v>24</v>
      </c>
      <c r="C204" s="39" t="s">
        <v>116</v>
      </c>
      <c r="D204" s="39" t="s">
        <v>10724</v>
      </c>
      <c r="E204" s="44"/>
      <c r="F204" s="20"/>
      <c r="G204" s="21" t="s">
        <v>99</v>
      </c>
      <c r="H204" s="20" t="s">
        <v>20</v>
      </c>
      <c r="I204" s="22">
        <v>45936</v>
      </c>
      <c r="J204" s="22"/>
      <c r="K204" s="32"/>
      <c r="L204" s="24">
        <v>3</v>
      </c>
      <c r="M204" s="25">
        <v>45934</v>
      </c>
      <c r="N204" s="26">
        <v>45933</v>
      </c>
    </row>
    <row r="205" spans="1:14" ht="26">
      <c r="A205" s="30" t="s">
        <v>23</v>
      </c>
      <c r="B205" s="39" t="s">
        <v>24</v>
      </c>
      <c r="C205" s="39" t="s">
        <v>116</v>
      </c>
      <c r="D205" s="39" t="s">
        <v>10725</v>
      </c>
      <c r="E205" s="44"/>
      <c r="F205" s="20"/>
      <c r="G205" s="21" t="s">
        <v>99</v>
      </c>
      <c r="H205" s="20" t="s">
        <v>20</v>
      </c>
      <c r="I205" s="22">
        <v>45936</v>
      </c>
      <c r="J205" s="22"/>
      <c r="K205" s="32"/>
      <c r="L205" s="24">
        <v>2</v>
      </c>
      <c r="M205" s="25">
        <v>45934</v>
      </c>
      <c r="N205" s="26">
        <v>45933</v>
      </c>
    </row>
    <row r="206" spans="1:14" ht="26">
      <c r="A206" s="30" t="s">
        <v>23</v>
      </c>
      <c r="B206" s="39" t="s">
        <v>24</v>
      </c>
      <c r="C206" s="39" t="s">
        <v>116</v>
      </c>
      <c r="D206" s="39" t="s">
        <v>10726</v>
      </c>
      <c r="E206" s="44"/>
      <c r="F206" s="20"/>
      <c r="G206" s="21" t="s">
        <v>99</v>
      </c>
      <c r="H206" s="20" t="s">
        <v>20</v>
      </c>
      <c r="I206" s="22">
        <v>45936</v>
      </c>
      <c r="J206" s="22"/>
      <c r="K206" s="32"/>
      <c r="L206" s="24">
        <v>1</v>
      </c>
      <c r="M206" s="25">
        <v>45934</v>
      </c>
      <c r="N206" s="26">
        <v>45933</v>
      </c>
    </row>
    <row r="207" spans="1:14" ht="26">
      <c r="A207" s="30" t="s">
        <v>23</v>
      </c>
      <c r="B207" s="39" t="s">
        <v>24</v>
      </c>
      <c r="C207" s="39" t="s">
        <v>116</v>
      </c>
      <c r="D207" s="39" t="s">
        <v>10727</v>
      </c>
      <c r="E207" s="44"/>
      <c r="F207" s="20"/>
      <c r="G207" s="21" t="s">
        <v>99</v>
      </c>
      <c r="H207" s="20" t="s">
        <v>20</v>
      </c>
      <c r="I207" s="22">
        <v>45936</v>
      </c>
      <c r="J207" s="22"/>
      <c r="K207" s="32"/>
      <c r="L207" s="24">
        <v>1</v>
      </c>
      <c r="M207" s="25">
        <v>45934</v>
      </c>
      <c r="N207" s="26">
        <v>45933</v>
      </c>
    </row>
    <row r="208" spans="1:14" ht="26">
      <c r="A208" s="30" t="s">
        <v>23</v>
      </c>
      <c r="B208" s="39" t="s">
        <v>24</v>
      </c>
      <c r="C208" s="39" t="s">
        <v>116</v>
      </c>
      <c r="D208" s="39" t="s">
        <v>10728</v>
      </c>
      <c r="E208" s="44"/>
      <c r="F208" s="20"/>
      <c r="G208" s="21" t="s">
        <v>99</v>
      </c>
      <c r="H208" s="20" t="s">
        <v>20</v>
      </c>
      <c r="I208" s="22">
        <v>45936</v>
      </c>
      <c r="J208" s="22"/>
      <c r="K208" s="32"/>
      <c r="L208" s="24">
        <v>1</v>
      </c>
      <c r="M208" s="25">
        <v>45934</v>
      </c>
      <c r="N208" s="26">
        <v>45933</v>
      </c>
    </row>
    <row r="209" spans="1:14" ht="26">
      <c r="A209" s="30" t="s">
        <v>23</v>
      </c>
      <c r="B209" s="39" t="s">
        <v>24</v>
      </c>
      <c r="C209" s="39" t="s">
        <v>116</v>
      </c>
      <c r="D209" s="39" t="s">
        <v>10729</v>
      </c>
      <c r="E209" s="44"/>
      <c r="F209" s="20"/>
      <c r="G209" s="21" t="s">
        <v>99</v>
      </c>
      <c r="H209" s="20" t="s">
        <v>20</v>
      </c>
      <c r="I209" s="22">
        <v>45936</v>
      </c>
      <c r="J209" s="22"/>
      <c r="K209" s="32"/>
      <c r="L209" s="24">
        <v>1</v>
      </c>
      <c r="M209" s="25">
        <v>45934</v>
      </c>
      <c r="N209" s="26">
        <v>45933</v>
      </c>
    </row>
    <row r="210" spans="1:14" ht="26">
      <c r="A210" s="30" t="s">
        <v>23</v>
      </c>
      <c r="B210" s="39" t="s">
        <v>24</v>
      </c>
      <c r="C210" s="39" t="s">
        <v>116</v>
      </c>
      <c r="D210" s="39" t="s">
        <v>10730</v>
      </c>
      <c r="E210" s="44"/>
      <c r="F210" s="20"/>
      <c r="G210" s="21" t="s">
        <v>99</v>
      </c>
      <c r="H210" s="20" t="s">
        <v>20</v>
      </c>
      <c r="I210" s="22">
        <v>45936</v>
      </c>
      <c r="J210" s="22"/>
      <c r="K210" s="32"/>
      <c r="L210" s="24">
        <v>48</v>
      </c>
      <c r="M210" s="25">
        <v>45934</v>
      </c>
      <c r="N210" s="26">
        <v>45933</v>
      </c>
    </row>
    <row r="211" spans="1:14" ht="26">
      <c r="A211" s="30" t="s">
        <v>23</v>
      </c>
      <c r="B211" s="39" t="s">
        <v>24</v>
      </c>
      <c r="C211" s="39" t="s">
        <v>116</v>
      </c>
      <c r="D211" s="39" t="s">
        <v>10731</v>
      </c>
      <c r="E211" s="44"/>
      <c r="F211" s="20"/>
      <c r="G211" s="21" t="s">
        <v>99</v>
      </c>
      <c r="H211" s="20" t="s">
        <v>20</v>
      </c>
      <c r="I211" s="22">
        <v>45936</v>
      </c>
      <c r="J211" s="22"/>
      <c r="K211" s="32"/>
      <c r="L211" s="24">
        <v>4</v>
      </c>
      <c r="M211" s="25">
        <v>45934</v>
      </c>
      <c r="N211" s="26">
        <v>45933</v>
      </c>
    </row>
    <row r="212" spans="1:14" ht="26">
      <c r="A212" s="30" t="s">
        <v>23</v>
      </c>
      <c r="B212" s="39" t="s">
        <v>24</v>
      </c>
      <c r="C212" s="39" t="s">
        <v>116</v>
      </c>
      <c r="D212" s="39" t="s">
        <v>10732</v>
      </c>
      <c r="E212" s="44"/>
      <c r="F212" s="20"/>
      <c r="G212" s="21" t="s">
        <v>99</v>
      </c>
      <c r="H212" s="20" t="s">
        <v>20</v>
      </c>
      <c r="I212" s="22">
        <v>45936</v>
      </c>
      <c r="J212" s="22"/>
      <c r="K212" s="32"/>
      <c r="L212" s="24">
        <v>9</v>
      </c>
      <c r="M212" s="25">
        <v>45934</v>
      </c>
      <c r="N212" s="26">
        <v>45933</v>
      </c>
    </row>
    <row r="213" spans="1:14" ht="26">
      <c r="A213" s="30" t="s">
        <v>23</v>
      </c>
      <c r="B213" s="39" t="s">
        <v>24</v>
      </c>
      <c r="C213" s="39" t="s">
        <v>116</v>
      </c>
      <c r="D213" s="39" t="s">
        <v>10733</v>
      </c>
      <c r="E213" s="44"/>
      <c r="F213" s="20"/>
      <c r="G213" s="21" t="s">
        <v>99</v>
      </c>
      <c r="H213" s="20" t="s">
        <v>20</v>
      </c>
      <c r="I213" s="22">
        <v>45936</v>
      </c>
      <c r="J213" s="22"/>
      <c r="K213" s="32"/>
      <c r="L213" s="24">
        <v>6</v>
      </c>
      <c r="M213" s="25">
        <v>45934</v>
      </c>
      <c r="N213" s="26">
        <v>45933</v>
      </c>
    </row>
    <row r="214" spans="1:14" ht="26">
      <c r="A214" s="30" t="s">
        <v>23</v>
      </c>
      <c r="B214" s="39" t="s">
        <v>24</v>
      </c>
      <c r="C214" s="39" t="s">
        <v>116</v>
      </c>
      <c r="D214" s="39" t="s">
        <v>10734</v>
      </c>
      <c r="E214" s="44"/>
      <c r="F214" s="20"/>
      <c r="G214" s="21" t="s">
        <v>99</v>
      </c>
      <c r="H214" s="20" t="s">
        <v>20</v>
      </c>
      <c r="I214" s="22">
        <v>45936</v>
      </c>
      <c r="J214" s="22"/>
      <c r="K214" s="32"/>
      <c r="L214" s="24">
        <v>1</v>
      </c>
      <c r="M214" s="25">
        <v>45934</v>
      </c>
      <c r="N214" s="26">
        <v>45933</v>
      </c>
    </row>
    <row r="215" spans="1:14" ht="26">
      <c r="A215" s="30" t="s">
        <v>23</v>
      </c>
      <c r="B215" s="39" t="s">
        <v>24</v>
      </c>
      <c r="C215" s="39" t="s">
        <v>116</v>
      </c>
      <c r="D215" s="39" t="s">
        <v>10735</v>
      </c>
      <c r="E215" s="44"/>
      <c r="F215" s="20"/>
      <c r="G215" s="21" t="s">
        <v>99</v>
      </c>
      <c r="H215" s="20" t="s">
        <v>20</v>
      </c>
      <c r="I215" s="22">
        <v>45936</v>
      </c>
      <c r="J215" s="22"/>
      <c r="K215" s="32"/>
      <c r="L215" s="24">
        <v>4</v>
      </c>
      <c r="M215" s="25">
        <v>45934</v>
      </c>
      <c r="N215" s="26">
        <v>45933</v>
      </c>
    </row>
    <row r="216" spans="1:14" ht="26">
      <c r="A216" s="30" t="s">
        <v>23</v>
      </c>
      <c r="B216" s="39" t="s">
        <v>24</v>
      </c>
      <c r="C216" s="39" t="s">
        <v>116</v>
      </c>
      <c r="D216" s="39" t="s">
        <v>10736</v>
      </c>
      <c r="E216" s="44"/>
      <c r="F216" s="20"/>
      <c r="G216" s="21" t="s">
        <v>99</v>
      </c>
      <c r="H216" s="20" t="s">
        <v>20</v>
      </c>
      <c r="I216" s="22">
        <v>45936</v>
      </c>
      <c r="J216" s="22"/>
      <c r="K216" s="32"/>
      <c r="L216" s="24">
        <v>9</v>
      </c>
      <c r="M216" s="25">
        <v>45934</v>
      </c>
      <c r="N216" s="26">
        <v>45933</v>
      </c>
    </row>
    <row r="217" spans="1:14" ht="26">
      <c r="A217" s="30" t="s">
        <v>23</v>
      </c>
      <c r="B217" s="39" t="s">
        <v>24</v>
      </c>
      <c r="C217" s="39" t="s">
        <v>116</v>
      </c>
      <c r="D217" s="39" t="s">
        <v>10737</v>
      </c>
      <c r="E217" s="44"/>
      <c r="F217" s="20"/>
      <c r="G217" s="21" t="s">
        <v>99</v>
      </c>
      <c r="H217" s="20" t="s">
        <v>20</v>
      </c>
      <c r="I217" s="22">
        <v>45936</v>
      </c>
      <c r="J217" s="22"/>
      <c r="K217" s="32"/>
      <c r="L217" s="24">
        <v>6</v>
      </c>
      <c r="M217" s="25">
        <v>45934</v>
      </c>
      <c r="N217" s="26">
        <v>45933</v>
      </c>
    </row>
    <row r="218" spans="1:14" ht="26">
      <c r="A218" s="30" t="s">
        <v>23</v>
      </c>
      <c r="B218" s="39" t="s">
        <v>24</v>
      </c>
      <c r="C218" s="39" t="s">
        <v>116</v>
      </c>
      <c r="D218" s="39" t="s">
        <v>10738</v>
      </c>
      <c r="E218" s="44"/>
      <c r="F218" s="20"/>
      <c r="G218" s="21" t="s">
        <v>99</v>
      </c>
      <c r="H218" s="20" t="s">
        <v>20</v>
      </c>
      <c r="I218" s="22">
        <v>45936</v>
      </c>
      <c r="J218" s="22"/>
      <c r="K218" s="32"/>
      <c r="L218" s="24">
        <v>2</v>
      </c>
      <c r="M218" s="25">
        <v>45934</v>
      </c>
      <c r="N218" s="26">
        <v>45933</v>
      </c>
    </row>
    <row r="219" spans="1:14" ht="26">
      <c r="A219" s="30" t="s">
        <v>23</v>
      </c>
      <c r="B219" s="39" t="s">
        <v>24</v>
      </c>
      <c r="C219" s="39" t="s">
        <v>116</v>
      </c>
      <c r="D219" s="39" t="s">
        <v>10739</v>
      </c>
      <c r="E219" s="44"/>
      <c r="F219" s="20"/>
      <c r="G219" s="21" t="s">
        <v>99</v>
      </c>
      <c r="H219" s="20" t="s">
        <v>20</v>
      </c>
      <c r="I219" s="22">
        <v>45936</v>
      </c>
      <c r="J219" s="22"/>
      <c r="K219" s="32"/>
      <c r="L219" s="24">
        <v>5</v>
      </c>
      <c r="M219" s="25">
        <v>45934</v>
      </c>
      <c r="N219" s="26">
        <v>45933</v>
      </c>
    </row>
    <row r="220" spans="1:14" ht="26">
      <c r="A220" s="30" t="s">
        <v>23</v>
      </c>
      <c r="B220" s="39" t="s">
        <v>24</v>
      </c>
      <c r="C220" s="39" t="s">
        <v>116</v>
      </c>
      <c r="D220" s="39" t="s">
        <v>10740</v>
      </c>
      <c r="E220" s="44"/>
      <c r="F220" s="20"/>
      <c r="G220" s="21" t="s">
        <v>99</v>
      </c>
      <c r="H220" s="20" t="s">
        <v>20</v>
      </c>
      <c r="I220" s="22">
        <v>45936</v>
      </c>
      <c r="J220" s="22"/>
      <c r="K220" s="32"/>
      <c r="L220" s="24">
        <v>17</v>
      </c>
      <c r="M220" s="25">
        <v>45934</v>
      </c>
      <c r="N220" s="26">
        <v>45933</v>
      </c>
    </row>
    <row r="221" spans="1:14" ht="26">
      <c r="A221" s="30" t="s">
        <v>23</v>
      </c>
      <c r="B221" s="39" t="s">
        <v>24</v>
      </c>
      <c r="C221" s="39" t="s">
        <v>116</v>
      </c>
      <c r="D221" s="39" t="s">
        <v>10741</v>
      </c>
      <c r="E221" s="44"/>
      <c r="F221" s="20"/>
      <c r="G221" s="21" t="s">
        <v>99</v>
      </c>
      <c r="H221" s="20" t="s">
        <v>20</v>
      </c>
      <c r="I221" s="22">
        <v>45936</v>
      </c>
      <c r="J221" s="22"/>
      <c r="K221" s="32"/>
      <c r="L221" s="24">
        <v>1</v>
      </c>
      <c r="M221" s="25">
        <v>45934</v>
      </c>
      <c r="N221" s="26">
        <v>45933</v>
      </c>
    </row>
    <row r="222" spans="1:14" ht="26">
      <c r="A222" s="30" t="s">
        <v>23</v>
      </c>
      <c r="B222" s="39" t="s">
        <v>24</v>
      </c>
      <c r="C222" s="39" t="s">
        <v>116</v>
      </c>
      <c r="D222" s="39" t="s">
        <v>10742</v>
      </c>
      <c r="E222" s="44"/>
      <c r="F222" s="20"/>
      <c r="G222" s="21" t="s">
        <v>99</v>
      </c>
      <c r="H222" s="20" t="s">
        <v>20</v>
      </c>
      <c r="I222" s="22">
        <v>45936</v>
      </c>
      <c r="J222" s="22"/>
      <c r="K222" s="32"/>
      <c r="L222" s="24">
        <v>28</v>
      </c>
      <c r="M222" s="25">
        <v>45934</v>
      </c>
      <c r="N222" s="26">
        <v>45933</v>
      </c>
    </row>
    <row r="223" spans="1:14" ht="26">
      <c r="A223" s="30" t="s">
        <v>23</v>
      </c>
      <c r="B223" s="39" t="s">
        <v>24</v>
      </c>
      <c r="C223" s="39" t="s">
        <v>116</v>
      </c>
      <c r="D223" s="39" t="s">
        <v>10743</v>
      </c>
      <c r="E223" s="44"/>
      <c r="F223" s="20"/>
      <c r="G223" s="21" t="s">
        <v>99</v>
      </c>
      <c r="H223" s="20" t="s">
        <v>20</v>
      </c>
      <c r="I223" s="22">
        <v>45936</v>
      </c>
      <c r="J223" s="22"/>
      <c r="K223" s="32"/>
      <c r="L223" s="24">
        <v>3</v>
      </c>
      <c r="M223" s="25">
        <v>45934</v>
      </c>
      <c r="N223" s="26">
        <v>45933</v>
      </c>
    </row>
    <row r="224" spans="1:14" ht="26">
      <c r="A224" s="30" t="s">
        <v>23</v>
      </c>
      <c r="B224" s="39" t="s">
        <v>24</v>
      </c>
      <c r="C224" s="39" t="s">
        <v>116</v>
      </c>
      <c r="D224" s="39" t="s">
        <v>10744</v>
      </c>
      <c r="E224" s="44"/>
      <c r="F224" s="20"/>
      <c r="G224" s="21" t="s">
        <v>99</v>
      </c>
      <c r="H224" s="20" t="s">
        <v>20</v>
      </c>
      <c r="I224" s="22">
        <v>45936</v>
      </c>
      <c r="J224" s="22"/>
      <c r="K224" s="32"/>
      <c r="L224" s="24">
        <v>3</v>
      </c>
      <c r="M224" s="25">
        <v>45934</v>
      </c>
      <c r="N224" s="26">
        <v>45933</v>
      </c>
    </row>
    <row r="225" spans="1:14" ht="26">
      <c r="A225" s="30" t="s">
        <v>23</v>
      </c>
      <c r="B225" s="39" t="s">
        <v>24</v>
      </c>
      <c r="C225" s="39" t="s">
        <v>116</v>
      </c>
      <c r="D225" s="39" t="s">
        <v>10745</v>
      </c>
      <c r="E225" s="44"/>
      <c r="F225" s="20"/>
      <c r="G225" s="21" t="s">
        <v>99</v>
      </c>
      <c r="H225" s="20" t="s">
        <v>20</v>
      </c>
      <c r="I225" s="22">
        <v>45936</v>
      </c>
      <c r="J225" s="22"/>
      <c r="K225" s="32"/>
      <c r="L225" s="24">
        <v>4</v>
      </c>
      <c r="M225" s="25">
        <v>45934</v>
      </c>
      <c r="N225" s="26">
        <v>45933</v>
      </c>
    </row>
    <row r="226" spans="1:14" ht="26">
      <c r="A226" s="30" t="s">
        <v>23</v>
      </c>
      <c r="B226" s="39" t="s">
        <v>24</v>
      </c>
      <c r="C226" s="39" t="s">
        <v>116</v>
      </c>
      <c r="D226" s="39" t="s">
        <v>10746</v>
      </c>
      <c r="E226" s="44"/>
      <c r="F226" s="20"/>
      <c r="G226" s="21" t="s">
        <v>99</v>
      </c>
      <c r="H226" s="20" t="s">
        <v>20</v>
      </c>
      <c r="I226" s="22">
        <v>45936</v>
      </c>
      <c r="J226" s="22"/>
      <c r="K226" s="32"/>
      <c r="L226" s="24">
        <v>1</v>
      </c>
      <c r="M226" s="25">
        <v>45934</v>
      </c>
      <c r="N226" s="26">
        <v>45933</v>
      </c>
    </row>
    <row r="227" spans="1:14" ht="26">
      <c r="A227" s="30" t="s">
        <v>23</v>
      </c>
      <c r="B227" s="39" t="s">
        <v>24</v>
      </c>
      <c r="C227" s="39" t="s">
        <v>116</v>
      </c>
      <c r="D227" s="39" t="s">
        <v>10747</v>
      </c>
      <c r="E227" s="44"/>
      <c r="F227" s="20"/>
      <c r="G227" s="21" t="s">
        <v>99</v>
      </c>
      <c r="H227" s="20" t="s">
        <v>20</v>
      </c>
      <c r="I227" s="22">
        <v>45936</v>
      </c>
      <c r="J227" s="22"/>
      <c r="K227" s="32"/>
      <c r="L227" s="24">
        <v>8</v>
      </c>
      <c r="M227" s="25">
        <v>45934</v>
      </c>
      <c r="N227" s="26">
        <v>45933</v>
      </c>
    </row>
    <row r="228" spans="1:14" ht="26">
      <c r="A228" s="30" t="s">
        <v>23</v>
      </c>
      <c r="B228" s="39" t="s">
        <v>24</v>
      </c>
      <c r="C228" s="39" t="s">
        <v>116</v>
      </c>
      <c r="D228" s="39" t="s">
        <v>10748</v>
      </c>
      <c r="E228" s="44"/>
      <c r="F228" s="20"/>
      <c r="G228" s="21" t="s">
        <v>99</v>
      </c>
      <c r="H228" s="20" t="s">
        <v>20</v>
      </c>
      <c r="I228" s="22">
        <v>45936</v>
      </c>
      <c r="J228" s="22"/>
      <c r="K228" s="32"/>
      <c r="L228" s="24">
        <v>8</v>
      </c>
      <c r="M228" s="25">
        <v>45934</v>
      </c>
      <c r="N228" s="26">
        <v>45933</v>
      </c>
    </row>
    <row r="229" spans="1:14" ht="26">
      <c r="A229" s="30" t="s">
        <v>23</v>
      </c>
      <c r="B229" s="39" t="s">
        <v>24</v>
      </c>
      <c r="C229" s="39" t="s">
        <v>116</v>
      </c>
      <c r="D229" s="39" t="s">
        <v>10749</v>
      </c>
      <c r="E229" s="44"/>
      <c r="F229" s="20"/>
      <c r="G229" s="21" t="s">
        <v>99</v>
      </c>
      <c r="H229" s="20" t="s">
        <v>20</v>
      </c>
      <c r="I229" s="22">
        <v>45936</v>
      </c>
      <c r="J229" s="22"/>
      <c r="K229" s="32"/>
      <c r="L229" s="24">
        <v>3</v>
      </c>
      <c r="M229" s="25">
        <v>45934</v>
      </c>
      <c r="N229" s="26">
        <v>45933</v>
      </c>
    </row>
    <row r="230" spans="1:14" ht="26">
      <c r="A230" s="30" t="s">
        <v>23</v>
      </c>
      <c r="B230" s="39" t="s">
        <v>24</v>
      </c>
      <c r="C230" s="39" t="s">
        <v>116</v>
      </c>
      <c r="D230" s="39" t="s">
        <v>10750</v>
      </c>
      <c r="E230" s="44"/>
      <c r="F230" s="20"/>
      <c r="G230" s="21" t="s">
        <v>99</v>
      </c>
      <c r="H230" s="20" t="s">
        <v>20</v>
      </c>
      <c r="I230" s="22">
        <v>45936</v>
      </c>
      <c r="J230" s="22"/>
      <c r="K230" s="32"/>
      <c r="L230" s="24">
        <v>14</v>
      </c>
      <c r="M230" s="25">
        <v>45934</v>
      </c>
      <c r="N230" s="26">
        <v>45933</v>
      </c>
    </row>
    <row r="231" spans="1:14" ht="26">
      <c r="A231" s="30" t="s">
        <v>23</v>
      </c>
      <c r="B231" s="39" t="s">
        <v>24</v>
      </c>
      <c r="C231" s="39" t="s">
        <v>116</v>
      </c>
      <c r="D231" s="39" t="s">
        <v>10751</v>
      </c>
      <c r="E231" s="44"/>
      <c r="F231" s="20"/>
      <c r="G231" s="21" t="s">
        <v>99</v>
      </c>
      <c r="H231" s="20" t="s">
        <v>20</v>
      </c>
      <c r="I231" s="22">
        <v>45936</v>
      </c>
      <c r="J231" s="22"/>
      <c r="K231" s="32"/>
      <c r="L231" s="24">
        <v>7</v>
      </c>
      <c r="M231" s="25">
        <v>45934</v>
      </c>
      <c r="N231" s="26">
        <v>45933</v>
      </c>
    </row>
    <row r="232" spans="1:14" ht="26">
      <c r="A232" s="30" t="s">
        <v>23</v>
      </c>
      <c r="B232" s="39" t="s">
        <v>24</v>
      </c>
      <c r="C232" s="39" t="s">
        <v>116</v>
      </c>
      <c r="D232" s="39" t="s">
        <v>10752</v>
      </c>
      <c r="E232" s="44"/>
      <c r="F232" s="20"/>
      <c r="G232" s="21" t="s">
        <v>99</v>
      </c>
      <c r="H232" s="20" t="s">
        <v>20</v>
      </c>
      <c r="I232" s="22">
        <v>45936</v>
      </c>
      <c r="J232" s="22"/>
      <c r="K232" s="32"/>
      <c r="L232" s="24">
        <v>20</v>
      </c>
      <c r="M232" s="25">
        <v>45934</v>
      </c>
      <c r="N232" s="26">
        <v>45933</v>
      </c>
    </row>
    <row r="233" spans="1:14" ht="26">
      <c r="A233" s="30" t="s">
        <v>23</v>
      </c>
      <c r="B233" s="39" t="s">
        <v>24</v>
      </c>
      <c r="C233" s="39" t="s">
        <v>116</v>
      </c>
      <c r="D233" s="39" t="s">
        <v>10753</v>
      </c>
      <c r="E233" s="44"/>
      <c r="F233" s="20"/>
      <c r="G233" s="21" t="s">
        <v>99</v>
      </c>
      <c r="H233" s="20" t="s">
        <v>20</v>
      </c>
      <c r="I233" s="22">
        <v>45936</v>
      </c>
      <c r="J233" s="22"/>
      <c r="K233" s="32"/>
      <c r="L233" s="24">
        <v>9</v>
      </c>
      <c r="M233" s="25">
        <v>45934</v>
      </c>
      <c r="N233" s="26">
        <v>45933</v>
      </c>
    </row>
    <row r="234" spans="1:14" ht="26">
      <c r="A234" s="30" t="s">
        <v>23</v>
      </c>
      <c r="B234" s="39" t="s">
        <v>24</v>
      </c>
      <c r="C234" s="39" t="s">
        <v>116</v>
      </c>
      <c r="D234" s="39" t="s">
        <v>10754</v>
      </c>
      <c r="E234" s="44"/>
      <c r="F234" s="20"/>
      <c r="G234" s="21" t="s">
        <v>99</v>
      </c>
      <c r="H234" s="20" t="s">
        <v>20</v>
      </c>
      <c r="I234" s="22">
        <v>45936</v>
      </c>
      <c r="J234" s="22"/>
      <c r="K234" s="32"/>
      <c r="L234" s="24">
        <v>1</v>
      </c>
      <c r="M234" s="25">
        <v>45934</v>
      </c>
      <c r="N234" s="26">
        <v>45933</v>
      </c>
    </row>
    <row r="235" spans="1:14" ht="26">
      <c r="A235" s="30" t="s">
        <v>23</v>
      </c>
      <c r="B235" s="39" t="s">
        <v>24</v>
      </c>
      <c r="C235" s="39" t="s">
        <v>116</v>
      </c>
      <c r="D235" s="39" t="s">
        <v>10755</v>
      </c>
      <c r="E235" s="44"/>
      <c r="F235" s="20"/>
      <c r="G235" s="21" t="s">
        <v>99</v>
      </c>
      <c r="H235" s="20" t="s">
        <v>20</v>
      </c>
      <c r="I235" s="22">
        <v>45936</v>
      </c>
      <c r="J235" s="22"/>
      <c r="K235" s="32"/>
      <c r="L235" s="24">
        <v>8</v>
      </c>
      <c r="M235" s="25">
        <v>45934</v>
      </c>
      <c r="N235" s="26">
        <v>45933</v>
      </c>
    </row>
    <row r="236" spans="1:14" ht="26">
      <c r="A236" s="30" t="s">
        <v>23</v>
      </c>
      <c r="B236" s="39" t="s">
        <v>24</v>
      </c>
      <c r="C236" s="39" t="s">
        <v>116</v>
      </c>
      <c r="D236" s="39" t="s">
        <v>10756</v>
      </c>
      <c r="E236" s="44"/>
      <c r="F236" s="20"/>
      <c r="G236" s="21" t="s">
        <v>99</v>
      </c>
      <c r="H236" s="20" t="s">
        <v>20</v>
      </c>
      <c r="I236" s="22">
        <v>45936</v>
      </c>
      <c r="J236" s="22"/>
      <c r="K236" s="32"/>
      <c r="L236" s="24">
        <v>16</v>
      </c>
      <c r="M236" s="25">
        <v>45934</v>
      </c>
      <c r="N236" s="26">
        <v>45933</v>
      </c>
    </row>
    <row r="237" spans="1:14" ht="26">
      <c r="A237" s="30" t="s">
        <v>23</v>
      </c>
      <c r="B237" s="39" t="s">
        <v>24</v>
      </c>
      <c r="C237" s="39" t="s">
        <v>116</v>
      </c>
      <c r="D237" s="39" t="s">
        <v>10757</v>
      </c>
      <c r="E237" s="44"/>
      <c r="F237" s="20"/>
      <c r="G237" s="21" t="s">
        <v>99</v>
      </c>
      <c r="H237" s="20" t="s">
        <v>20</v>
      </c>
      <c r="I237" s="22">
        <v>45936</v>
      </c>
      <c r="J237" s="22"/>
      <c r="K237" s="32"/>
      <c r="L237" s="24">
        <v>20</v>
      </c>
      <c r="M237" s="25">
        <v>45934</v>
      </c>
      <c r="N237" s="26">
        <v>45933</v>
      </c>
    </row>
    <row r="238" spans="1:14" ht="26">
      <c r="A238" s="30" t="s">
        <v>23</v>
      </c>
      <c r="B238" s="39" t="s">
        <v>24</v>
      </c>
      <c r="C238" s="39" t="s">
        <v>116</v>
      </c>
      <c r="D238" s="39" t="s">
        <v>10758</v>
      </c>
      <c r="E238" s="44"/>
      <c r="F238" s="20"/>
      <c r="G238" s="21" t="s">
        <v>99</v>
      </c>
      <c r="H238" s="20" t="s">
        <v>20</v>
      </c>
      <c r="I238" s="22">
        <v>45936</v>
      </c>
      <c r="J238" s="22"/>
      <c r="K238" s="32"/>
      <c r="L238" s="24">
        <v>8</v>
      </c>
      <c r="M238" s="25">
        <v>45934</v>
      </c>
      <c r="N238" s="26">
        <v>45933</v>
      </c>
    </row>
    <row r="239" spans="1:14" ht="26">
      <c r="A239" s="30" t="s">
        <v>23</v>
      </c>
      <c r="B239" s="39" t="s">
        <v>24</v>
      </c>
      <c r="C239" s="39" t="s">
        <v>116</v>
      </c>
      <c r="D239" s="39" t="s">
        <v>10759</v>
      </c>
      <c r="E239" s="44"/>
      <c r="F239" s="20"/>
      <c r="G239" s="21" t="s">
        <v>99</v>
      </c>
      <c r="H239" s="20" t="s">
        <v>20</v>
      </c>
      <c r="I239" s="22">
        <v>45936</v>
      </c>
      <c r="J239" s="22"/>
      <c r="K239" s="32"/>
      <c r="L239" s="24">
        <v>6</v>
      </c>
      <c r="M239" s="25">
        <v>45934</v>
      </c>
      <c r="N239" s="26">
        <v>45933</v>
      </c>
    </row>
    <row r="240" spans="1:14" ht="26">
      <c r="A240" s="30" t="s">
        <v>23</v>
      </c>
      <c r="B240" s="39" t="s">
        <v>24</v>
      </c>
      <c r="C240" s="39" t="s">
        <v>116</v>
      </c>
      <c r="D240" s="39" t="s">
        <v>10760</v>
      </c>
      <c r="E240" s="44"/>
      <c r="F240" s="20"/>
      <c r="G240" s="21" t="s">
        <v>99</v>
      </c>
      <c r="H240" s="20" t="s">
        <v>20</v>
      </c>
      <c r="I240" s="22">
        <v>45936</v>
      </c>
      <c r="J240" s="22"/>
      <c r="K240" s="32"/>
      <c r="L240" s="24">
        <v>8</v>
      </c>
      <c r="M240" s="25">
        <v>45934</v>
      </c>
      <c r="N240" s="26">
        <v>45933</v>
      </c>
    </row>
    <row r="241" spans="1:14" ht="26">
      <c r="A241" s="30" t="s">
        <v>23</v>
      </c>
      <c r="B241" s="39" t="s">
        <v>24</v>
      </c>
      <c r="C241" s="39" t="s">
        <v>116</v>
      </c>
      <c r="D241" s="39" t="s">
        <v>10761</v>
      </c>
      <c r="E241" s="44"/>
      <c r="F241" s="20"/>
      <c r="G241" s="21" t="s">
        <v>97</v>
      </c>
      <c r="H241" s="20" t="s">
        <v>98</v>
      </c>
      <c r="I241" s="22">
        <v>45940</v>
      </c>
      <c r="J241" s="22"/>
      <c r="K241" s="32"/>
      <c r="L241" s="24">
        <v>18</v>
      </c>
      <c r="M241" s="25">
        <v>45934</v>
      </c>
      <c r="N241" s="26">
        <v>45933</v>
      </c>
    </row>
    <row r="242" spans="1:14" ht="26">
      <c r="A242" s="30" t="s">
        <v>23</v>
      </c>
      <c r="B242" s="39" t="s">
        <v>24</v>
      </c>
      <c r="C242" s="39" t="s">
        <v>116</v>
      </c>
      <c r="D242" s="39" t="s">
        <v>10762</v>
      </c>
      <c r="E242" s="44"/>
      <c r="F242" s="20"/>
      <c r="G242" s="21" t="s">
        <v>97</v>
      </c>
      <c r="H242" s="20" t="s">
        <v>98</v>
      </c>
      <c r="I242" s="22">
        <v>45940</v>
      </c>
      <c r="J242" s="22"/>
      <c r="K242" s="32"/>
      <c r="L242" s="24">
        <v>62</v>
      </c>
      <c r="M242" s="25">
        <v>45934</v>
      </c>
      <c r="N242" s="26">
        <v>45933</v>
      </c>
    </row>
    <row r="243" spans="1:14" ht="26">
      <c r="A243" s="30" t="s">
        <v>23</v>
      </c>
      <c r="B243" s="39" t="s">
        <v>24</v>
      </c>
      <c r="C243" s="39" t="s">
        <v>116</v>
      </c>
      <c r="D243" s="39" t="s">
        <v>10763</v>
      </c>
      <c r="E243" s="44"/>
      <c r="F243" s="20"/>
      <c r="G243" s="21" t="s">
        <v>97</v>
      </c>
      <c r="H243" s="20" t="s">
        <v>98</v>
      </c>
      <c r="I243" s="22">
        <v>45940</v>
      </c>
      <c r="J243" s="22"/>
      <c r="K243" s="32"/>
      <c r="L243" s="24">
        <v>3</v>
      </c>
      <c r="M243" s="25">
        <v>45934</v>
      </c>
      <c r="N243" s="26">
        <v>45933</v>
      </c>
    </row>
    <row r="244" spans="1:14" ht="26">
      <c r="A244" s="30" t="s">
        <v>23</v>
      </c>
      <c r="B244" s="39" t="s">
        <v>271</v>
      </c>
      <c r="C244" s="39" t="s">
        <v>275</v>
      </c>
      <c r="D244" s="39" t="s">
        <v>10764</v>
      </c>
      <c r="E244" s="44"/>
      <c r="F244" s="20"/>
      <c r="G244" s="21" t="s">
        <v>1718</v>
      </c>
      <c r="H244" s="20" t="s">
        <v>1719</v>
      </c>
      <c r="I244" s="22" t="s">
        <v>160</v>
      </c>
      <c r="J244" s="22"/>
      <c r="K244" s="32"/>
      <c r="L244" s="24">
        <v>26</v>
      </c>
      <c r="M244" s="25">
        <v>45934</v>
      </c>
      <c r="N244" s="26">
        <v>45933</v>
      </c>
    </row>
    <row r="245" spans="1:14" ht="26">
      <c r="A245" s="30" t="s">
        <v>23</v>
      </c>
      <c r="B245" s="39" t="s">
        <v>271</v>
      </c>
      <c r="C245" s="39" t="s">
        <v>275</v>
      </c>
      <c r="D245" s="39" t="s">
        <v>10765</v>
      </c>
      <c r="E245" s="44"/>
      <c r="F245" s="20"/>
      <c r="G245" s="21" t="s">
        <v>10772</v>
      </c>
      <c r="H245" s="20" t="s">
        <v>10773</v>
      </c>
      <c r="I245" s="22" t="s">
        <v>160</v>
      </c>
      <c r="J245" s="22"/>
      <c r="K245" s="32"/>
      <c r="L245" s="24">
        <v>9</v>
      </c>
      <c r="M245" s="25">
        <v>45934</v>
      </c>
      <c r="N245" s="26">
        <v>45933</v>
      </c>
    </row>
    <row r="246" spans="1:14" ht="26">
      <c r="A246" s="30" t="s">
        <v>23</v>
      </c>
      <c r="B246" s="39" t="s">
        <v>24</v>
      </c>
      <c r="C246" s="39" t="s">
        <v>11</v>
      </c>
      <c r="D246" s="39" t="s">
        <v>10766</v>
      </c>
      <c r="E246" s="44"/>
      <c r="F246" s="20"/>
      <c r="G246" s="21" t="s">
        <v>97</v>
      </c>
      <c r="H246" s="20" t="s">
        <v>98</v>
      </c>
      <c r="I246" s="22">
        <v>45911</v>
      </c>
      <c r="J246" s="22"/>
      <c r="K246" s="32"/>
      <c r="L246" s="24">
        <v>27</v>
      </c>
      <c r="M246" s="25">
        <v>45934</v>
      </c>
      <c r="N246" s="26">
        <v>45933</v>
      </c>
    </row>
    <row r="247" spans="1:14" ht="26">
      <c r="A247" s="30" t="s">
        <v>23</v>
      </c>
      <c r="B247" s="39" t="s">
        <v>24</v>
      </c>
      <c r="C247" s="39" t="s">
        <v>116</v>
      </c>
      <c r="D247" s="39" t="s">
        <v>10767</v>
      </c>
      <c r="E247" s="44"/>
      <c r="F247" s="20"/>
      <c r="G247" s="21" t="s">
        <v>99</v>
      </c>
      <c r="H247" s="20" t="s">
        <v>20</v>
      </c>
      <c r="I247" s="22">
        <v>45936</v>
      </c>
      <c r="J247" s="22"/>
      <c r="K247" s="32"/>
      <c r="L247" s="24">
        <v>10</v>
      </c>
      <c r="M247" s="25">
        <v>45934</v>
      </c>
      <c r="N247" s="26">
        <v>45933</v>
      </c>
    </row>
    <row r="248" spans="1:14" ht="26">
      <c r="A248" s="30" t="s">
        <v>23</v>
      </c>
      <c r="B248" s="39" t="s">
        <v>24</v>
      </c>
      <c r="C248" s="39" t="s">
        <v>319</v>
      </c>
      <c r="D248" s="39" t="s">
        <v>10768</v>
      </c>
      <c r="E248" s="44"/>
      <c r="F248" s="20"/>
      <c r="G248" s="21" t="s">
        <v>99</v>
      </c>
      <c r="H248" s="20" t="s">
        <v>20</v>
      </c>
      <c r="I248" s="22">
        <v>45958</v>
      </c>
      <c r="J248" s="22"/>
      <c r="K248" s="32" t="s">
        <v>368</v>
      </c>
      <c r="L248" s="24">
        <v>4847</v>
      </c>
      <c r="M248" s="25">
        <v>45934</v>
      </c>
      <c r="N248" s="26">
        <v>45933</v>
      </c>
    </row>
    <row r="249" spans="1:14" ht="26">
      <c r="A249" s="30" t="s">
        <v>23</v>
      </c>
      <c r="B249" s="39" t="s">
        <v>24</v>
      </c>
      <c r="C249" s="39" t="s">
        <v>19</v>
      </c>
      <c r="D249" s="39" t="s">
        <v>10769</v>
      </c>
      <c r="E249" s="44"/>
      <c r="F249" s="20"/>
      <c r="G249" s="21" t="s">
        <v>99</v>
      </c>
      <c r="H249" s="20" t="s">
        <v>20</v>
      </c>
      <c r="I249" s="22">
        <v>45939</v>
      </c>
      <c r="J249" s="22"/>
      <c r="K249" s="32"/>
      <c r="L249" s="24">
        <v>57</v>
      </c>
      <c r="M249" s="25">
        <v>45934</v>
      </c>
      <c r="N249" s="26">
        <v>45933</v>
      </c>
    </row>
    <row r="250" spans="1:14" ht="26">
      <c r="A250" s="30" t="s">
        <v>23</v>
      </c>
      <c r="B250" s="39" t="s">
        <v>24</v>
      </c>
      <c r="C250" s="39" t="s">
        <v>19</v>
      </c>
      <c r="D250" s="39" t="s">
        <v>10770</v>
      </c>
      <c r="E250" s="44"/>
      <c r="F250" s="20"/>
      <c r="G250" s="21" t="s">
        <v>99</v>
      </c>
      <c r="H250" s="20" t="s">
        <v>20</v>
      </c>
      <c r="I250" s="22">
        <v>45933</v>
      </c>
      <c r="J250" s="22"/>
      <c r="K250" s="32"/>
      <c r="L250" s="24">
        <v>51</v>
      </c>
      <c r="M250" s="25">
        <v>45934</v>
      </c>
      <c r="N250" s="26">
        <v>45933</v>
      </c>
    </row>
    <row r="251" spans="1:14" ht="26">
      <c r="A251" s="30" t="s">
        <v>23</v>
      </c>
      <c r="B251" s="39" t="s">
        <v>24</v>
      </c>
      <c r="C251" s="39" t="s">
        <v>19</v>
      </c>
      <c r="D251" s="39" t="s">
        <v>10771</v>
      </c>
      <c r="E251" s="44"/>
      <c r="F251" s="20"/>
      <c r="G251" s="21" t="s">
        <v>99</v>
      </c>
      <c r="H251" s="20" t="s">
        <v>20</v>
      </c>
      <c r="I251" s="22">
        <v>45936</v>
      </c>
      <c r="J251" s="22"/>
      <c r="K251" s="32"/>
      <c r="L251" s="24">
        <v>101</v>
      </c>
      <c r="M251" s="25">
        <v>45934</v>
      </c>
      <c r="N251" s="26">
        <v>45933</v>
      </c>
    </row>
    <row r="252" spans="1:14" ht="26">
      <c r="A252" s="30" t="s">
        <v>23</v>
      </c>
      <c r="B252" s="39" t="s">
        <v>24</v>
      </c>
      <c r="C252" s="39" t="s">
        <v>116</v>
      </c>
      <c r="D252" s="39" t="s">
        <v>10774</v>
      </c>
      <c r="E252" s="44"/>
      <c r="F252" s="85"/>
      <c r="G252" s="21" t="s">
        <v>179</v>
      </c>
      <c r="H252" s="20" t="s">
        <v>180</v>
      </c>
      <c r="I252" s="22">
        <v>45904</v>
      </c>
      <c r="J252" s="22"/>
      <c r="K252" s="32"/>
      <c r="L252" s="24">
        <v>1</v>
      </c>
      <c r="M252" s="25">
        <v>45936</v>
      </c>
      <c r="N252" s="26">
        <v>45934</v>
      </c>
    </row>
    <row r="253" spans="1:14" ht="26">
      <c r="A253" s="30" t="s">
        <v>23</v>
      </c>
      <c r="B253" s="39" t="s">
        <v>24</v>
      </c>
      <c r="C253" s="39" t="s">
        <v>116</v>
      </c>
      <c r="D253" s="39" t="s">
        <v>10775</v>
      </c>
      <c r="E253" s="44"/>
      <c r="F253" s="85"/>
      <c r="G253" s="21" t="s">
        <v>179</v>
      </c>
      <c r="H253" s="20" t="s">
        <v>180</v>
      </c>
      <c r="I253" s="22">
        <v>45904</v>
      </c>
      <c r="J253" s="22"/>
      <c r="K253" s="32"/>
      <c r="L253" s="24">
        <v>9</v>
      </c>
      <c r="M253" s="25">
        <v>45936</v>
      </c>
      <c r="N253" s="26">
        <v>45934</v>
      </c>
    </row>
    <row r="254" spans="1:14" ht="26">
      <c r="A254" s="30" t="s">
        <v>23</v>
      </c>
      <c r="B254" s="39" t="s">
        <v>24</v>
      </c>
      <c r="C254" s="39" t="s">
        <v>116</v>
      </c>
      <c r="D254" s="39" t="s">
        <v>10776</v>
      </c>
      <c r="E254" s="44"/>
      <c r="F254" s="85"/>
      <c r="G254" s="21" t="s">
        <v>179</v>
      </c>
      <c r="H254" s="20" t="s">
        <v>180</v>
      </c>
      <c r="I254" s="22">
        <v>45904</v>
      </c>
      <c r="J254" s="22"/>
      <c r="K254" s="32"/>
      <c r="L254" s="24">
        <v>57</v>
      </c>
      <c r="M254" s="25">
        <v>45936</v>
      </c>
      <c r="N254" s="26">
        <v>45934</v>
      </c>
    </row>
    <row r="255" spans="1:14" ht="26">
      <c r="A255" s="30" t="s">
        <v>23</v>
      </c>
      <c r="B255" s="39" t="s">
        <v>24</v>
      </c>
      <c r="C255" s="39" t="s">
        <v>116</v>
      </c>
      <c r="D255" s="39" t="s">
        <v>10777</v>
      </c>
      <c r="E255" s="44"/>
      <c r="F255" s="20"/>
      <c r="G255" s="21" t="s">
        <v>179</v>
      </c>
      <c r="H255" s="20" t="s">
        <v>180</v>
      </c>
      <c r="I255" s="22">
        <v>45905</v>
      </c>
      <c r="J255" s="22"/>
      <c r="K255" s="32"/>
      <c r="L255" s="24">
        <v>52</v>
      </c>
      <c r="M255" s="25">
        <v>45936</v>
      </c>
      <c r="N255" s="26">
        <v>45934</v>
      </c>
    </row>
    <row r="256" spans="1:14" ht="26">
      <c r="A256" s="30" t="s">
        <v>23</v>
      </c>
      <c r="B256" s="39" t="s">
        <v>24</v>
      </c>
      <c r="C256" s="39" t="s">
        <v>116</v>
      </c>
      <c r="D256" s="39" t="s">
        <v>10778</v>
      </c>
      <c r="E256" s="44"/>
      <c r="F256" s="20"/>
      <c r="G256" s="21" t="s">
        <v>179</v>
      </c>
      <c r="H256" s="20" t="s">
        <v>180</v>
      </c>
      <c r="I256" s="22">
        <v>45905</v>
      </c>
      <c r="J256" s="22"/>
      <c r="K256" s="32"/>
      <c r="L256" s="24">
        <v>2</v>
      </c>
      <c r="M256" s="25">
        <v>45936</v>
      </c>
      <c r="N256" s="26">
        <v>45934</v>
      </c>
    </row>
    <row r="257" spans="1:14" ht="26">
      <c r="A257" s="30" t="s">
        <v>23</v>
      </c>
      <c r="B257" s="39" t="s">
        <v>24</v>
      </c>
      <c r="C257" s="39" t="s">
        <v>116</v>
      </c>
      <c r="D257" s="39" t="s">
        <v>10779</v>
      </c>
      <c r="E257" s="44"/>
      <c r="F257" s="20"/>
      <c r="G257" s="21" t="s">
        <v>179</v>
      </c>
      <c r="H257" s="20" t="s">
        <v>180</v>
      </c>
      <c r="I257" s="22">
        <v>45905</v>
      </c>
      <c r="J257" s="22"/>
      <c r="K257" s="32"/>
      <c r="L257" s="24">
        <v>1</v>
      </c>
      <c r="M257" s="25">
        <v>45936</v>
      </c>
      <c r="N257" s="26">
        <v>45934</v>
      </c>
    </row>
    <row r="258" spans="1:14" ht="26">
      <c r="A258" s="30" t="s">
        <v>23</v>
      </c>
      <c r="B258" s="39" t="s">
        <v>24</v>
      </c>
      <c r="C258" s="39" t="s">
        <v>116</v>
      </c>
      <c r="D258" s="39" t="s">
        <v>10780</v>
      </c>
      <c r="E258" s="44"/>
      <c r="F258" s="20"/>
      <c r="G258" s="21" t="s">
        <v>179</v>
      </c>
      <c r="H258" s="20" t="s">
        <v>180</v>
      </c>
      <c r="I258" s="22">
        <v>45905</v>
      </c>
      <c r="J258" s="22"/>
      <c r="K258" s="32"/>
      <c r="L258" s="24">
        <v>1</v>
      </c>
      <c r="M258" s="25">
        <v>45936</v>
      </c>
      <c r="N258" s="26">
        <v>45934</v>
      </c>
    </row>
    <row r="259" spans="1:14" ht="26">
      <c r="A259" s="30" t="s">
        <v>23</v>
      </c>
      <c r="B259" s="39" t="s">
        <v>24</v>
      </c>
      <c r="C259" s="39" t="s">
        <v>116</v>
      </c>
      <c r="D259" s="39" t="s">
        <v>10781</v>
      </c>
      <c r="E259" s="44"/>
      <c r="F259" s="20"/>
      <c r="G259" s="21" t="s">
        <v>179</v>
      </c>
      <c r="H259" s="20" t="s">
        <v>180</v>
      </c>
      <c r="I259" s="22">
        <v>45906</v>
      </c>
      <c r="J259" s="22"/>
      <c r="K259" s="32"/>
      <c r="L259" s="24">
        <v>1</v>
      </c>
      <c r="M259" s="25">
        <v>45936</v>
      </c>
      <c r="N259" s="26">
        <v>45934</v>
      </c>
    </row>
    <row r="260" spans="1:14" ht="26">
      <c r="A260" s="30" t="s">
        <v>23</v>
      </c>
      <c r="B260" s="39" t="s">
        <v>24</v>
      </c>
      <c r="C260" s="39" t="s">
        <v>116</v>
      </c>
      <c r="D260" s="39" t="s">
        <v>10782</v>
      </c>
      <c r="E260" s="44"/>
      <c r="F260" s="20"/>
      <c r="G260" s="21" t="s">
        <v>179</v>
      </c>
      <c r="H260" s="20" t="s">
        <v>180</v>
      </c>
      <c r="I260" s="22">
        <v>45906</v>
      </c>
      <c r="J260" s="22"/>
      <c r="K260" s="32"/>
      <c r="L260" s="24">
        <v>1</v>
      </c>
      <c r="M260" s="25">
        <v>45936</v>
      </c>
      <c r="N260" s="26">
        <v>45934</v>
      </c>
    </row>
    <row r="261" spans="1:14" ht="26">
      <c r="A261" s="30" t="s">
        <v>23</v>
      </c>
      <c r="B261" s="39" t="s">
        <v>24</v>
      </c>
      <c r="C261" s="39" t="s">
        <v>116</v>
      </c>
      <c r="D261" s="39" t="s">
        <v>10783</v>
      </c>
      <c r="E261" s="44"/>
      <c r="F261" s="20"/>
      <c r="G261" s="21" t="s">
        <v>179</v>
      </c>
      <c r="H261" s="20" t="s">
        <v>180</v>
      </c>
      <c r="I261" s="22">
        <v>45906</v>
      </c>
      <c r="J261" s="22"/>
      <c r="K261" s="32"/>
      <c r="L261" s="24">
        <v>6</v>
      </c>
      <c r="M261" s="25">
        <v>45936</v>
      </c>
      <c r="N261" s="26">
        <v>45934</v>
      </c>
    </row>
    <row r="262" spans="1:14" ht="26">
      <c r="A262" s="30" t="s">
        <v>23</v>
      </c>
      <c r="B262" s="39" t="s">
        <v>24</v>
      </c>
      <c r="C262" s="39" t="s">
        <v>116</v>
      </c>
      <c r="D262" s="39" t="s">
        <v>10784</v>
      </c>
      <c r="E262" s="44"/>
      <c r="F262" s="20"/>
      <c r="G262" s="21" t="s">
        <v>179</v>
      </c>
      <c r="H262" s="20" t="s">
        <v>180</v>
      </c>
      <c r="I262" s="22">
        <v>45906</v>
      </c>
      <c r="J262" s="22"/>
      <c r="K262" s="32"/>
      <c r="L262" s="24">
        <v>7</v>
      </c>
      <c r="M262" s="25">
        <v>45936</v>
      </c>
      <c r="N262" s="26">
        <v>45934</v>
      </c>
    </row>
    <row r="263" spans="1:14" ht="26">
      <c r="A263" s="30" t="s">
        <v>23</v>
      </c>
      <c r="B263" s="39" t="s">
        <v>24</v>
      </c>
      <c r="C263" s="39" t="s">
        <v>116</v>
      </c>
      <c r="D263" s="39" t="s">
        <v>10785</v>
      </c>
      <c r="E263" s="44"/>
      <c r="F263" s="20"/>
      <c r="G263" s="21" t="s">
        <v>179</v>
      </c>
      <c r="H263" s="20" t="s">
        <v>180</v>
      </c>
      <c r="I263" s="22">
        <v>45906</v>
      </c>
      <c r="J263" s="22"/>
      <c r="K263" s="32"/>
      <c r="L263" s="24">
        <v>8</v>
      </c>
      <c r="M263" s="25">
        <v>45936</v>
      </c>
      <c r="N263" s="26">
        <v>45934</v>
      </c>
    </row>
    <row r="264" spans="1:14" ht="26">
      <c r="A264" s="30" t="s">
        <v>23</v>
      </c>
      <c r="B264" s="39" t="s">
        <v>24</v>
      </c>
      <c r="C264" s="39" t="s">
        <v>116</v>
      </c>
      <c r="D264" s="39" t="s">
        <v>10786</v>
      </c>
      <c r="E264" s="44"/>
      <c r="F264" s="20"/>
      <c r="G264" s="21" t="s">
        <v>179</v>
      </c>
      <c r="H264" s="20" t="s">
        <v>180</v>
      </c>
      <c r="I264" s="22">
        <v>45906</v>
      </c>
      <c r="J264" s="22"/>
      <c r="K264" s="32"/>
      <c r="L264" s="24">
        <v>11</v>
      </c>
      <c r="M264" s="25">
        <v>45936</v>
      </c>
      <c r="N264" s="26">
        <v>45934</v>
      </c>
    </row>
    <row r="265" spans="1:14" ht="26">
      <c r="A265" s="30" t="s">
        <v>23</v>
      </c>
      <c r="B265" s="39" t="s">
        <v>24</v>
      </c>
      <c r="C265" s="39" t="s">
        <v>116</v>
      </c>
      <c r="D265" s="39" t="s">
        <v>10787</v>
      </c>
      <c r="E265" s="44"/>
      <c r="F265" s="20"/>
      <c r="G265" s="21" t="s">
        <v>179</v>
      </c>
      <c r="H265" s="20" t="s">
        <v>180</v>
      </c>
      <c r="I265" s="22">
        <v>45906</v>
      </c>
      <c r="J265" s="22"/>
      <c r="K265" s="32"/>
      <c r="L265" s="24">
        <v>4</v>
      </c>
      <c r="M265" s="25">
        <v>45936</v>
      </c>
      <c r="N265" s="26">
        <v>45934</v>
      </c>
    </row>
    <row r="266" spans="1:14" ht="26">
      <c r="A266" s="30" t="s">
        <v>23</v>
      </c>
      <c r="B266" s="39" t="s">
        <v>24</v>
      </c>
      <c r="C266" s="39" t="s">
        <v>116</v>
      </c>
      <c r="D266" s="39" t="s">
        <v>10788</v>
      </c>
      <c r="E266" s="44"/>
      <c r="F266" s="20"/>
      <c r="G266" s="21" t="s">
        <v>179</v>
      </c>
      <c r="H266" s="20" t="s">
        <v>180</v>
      </c>
      <c r="I266" s="22">
        <v>45919</v>
      </c>
      <c r="J266" s="22"/>
      <c r="K266" s="32"/>
      <c r="L266" s="24">
        <v>19</v>
      </c>
      <c r="M266" s="25">
        <v>45936</v>
      </c>
      <c r="N266" s="26">
        <v>45934</v>
      </c>
    </row>
    <row r="267" spans="1:14" ht="26">
      <c r="A267" s="30" t="s">
        <v>23</v>
      </c>
      <c r="B267" s="39" t="s">
        <v>24</v>
      </c>
      <c r="C267" s="39" t="s">
        <v>116</v>
      </c>
      <c r="D267" s="39" t="s">
        <v>10789</v>
      </c>
      <c r="E267" s="44"/>
      <c r="F267" s="20"/>
      <c r="G267" s="21" t="s">
        <v>179</v>
      </c>
      <c r="H267" s="20" t="s">
        <v>180</v>
      </c>
      <c r="I267" s="22">
        <v>45919</v>
      </c>
      <c r="J267" s="22"/>
      <c r="K267" s="32"/>
      <c r="L267" s="24">
        <v>22</v>
      </c>
      <c r="M267" s="25">
        <v>45936</v>
      </c>
      <c r="N267" s="26">
        <v>45934</v>
      </c>
    </row>
    <row r="268" spans="1:14" ht="26">
      <c r="A268" s="30" t="s">
        <v>23</v>
      </c>
      <c r="B268" s="39" t="s">
        <v>24</v>
      </c>
      <c r="C268" s="39" t="s">
        <v>116</v>
      </c>
      <c r="D268" s="39" t="s">
        <v>10790</v>
      </c>
      <c r="E268" s="44"/>
      <c r="F268" s="20"/>
      <c r="G268" s="21" t="s">
        <v>179</v>
      </c>
      <c r="H268" s="20" t="s">
        <v>180</v>
      </c>
      <c r="I268" s="22">
        <v>45919</v>
      </c>
      <c r="J268" s="22"/>
      <c r="K268" s="32"/>
      <c r="L268" s="24">
        <v>12</v>
      </c>
      <c r="M268" s="25">
        <v>45936</v>
      </c>
      <c r="N268" s="26">
        <v>45934</v>
      </c>
    </row>
    <row r="269" spans="1:14" ht="26">
      <c r="A269" s="30" t="s">
        <v>23</v>
      </c>
      <c r="B269" s="39" t="s">
        <v>24</v>
      </c>
      <c r="C269" s="39" t="s">
        <v>116</v>
      </c>
      <c r="D269" s="39" t="s">
        <v>10791</v>
      </c>
      <c r="E269" s="44"/>
      <c r="F269" s="20"/>
      <c r="G269" s="21" t="s">
        <v>179</v>
      </c>
      <c r="H269" s="20" t="s">
        <v>180</v>
      </c>
      <c r="I269" s="22">
        <v>45919</v>
      </c>
      <c r="J269" s="22"/>
      <c r="K269" s="32"/>
      <c r="L269" s="24">
        <v>10</v>
      </c>
      <c r="M269" s="25">
        <v>45936</v>
      </c>
      <c r="N269" s="26">
        <v>45934</v>
      </c>
    </row>
    <row r="270" spans="1:14" ht="26">
      <c r="A270" s="30" t="s">
        <v>23</v>
      </c>
      <c r="B270" s="39" t="s">
        <v>24</v>
      </c>
      <c r="C270" s="39" t="s">
        <v>116</v>
      </c>
      <c r="D270" s="39" t="s">
        <v>10792</v>
      </c>
      <c r="E270" s="44"/>
      <c r="F270" s="20"/>
      <c r="G270" s="21" t="s">
        <v>179</v>
      </c>
      <c r="H270" s="20" t="s">
        <v>180</v>
      </c>
      <c r="I270" s="22">
        <v>45919</v>
      </c>
      <c r="J270" s="22"/>
      <c r="K270" s="32"/>
      <c r="L270" s="24">
        <v>24</v>
      </c>
      <c r="M270" s="25">
        <v>45936</v>
      </c>
      <c r="N270" s="26">
        <v>45934</v>
      </c>
    </row>
    <row r="271" spans="1:14" ht="26">
      <c r="A271" s="30" t="s">
        <v>23</v>
      </c>
      <c r="B271" s="39" t="s">
        <v>24</v>
      </c>
      <c r="C271" s="39" t="s">
        <v>116</v>
      </c>
      <c r="D271" s="39" t="s">
        <v>10793</v>
      </c>
      <c r="E271" s="44"/>
      <c r="F271" s="20"/>
      <c r="G271" s="21" t="s">
        <v>179</v>
      </c>
      <c r="H271" s="20" t="s">
        <v>180</v>
      </c>
      <c r="I271" s="22">
        <v>45919</v>
      </c>
      <c r="J271" s="22"/>
      <c r="K271" s="32"/>
      <c r="L271" s="24">
        <v>18</v>
      </c>
      <c r="M271" s="25">
        <v>45936</v>
      </c>
      <c r="N271" s="26">
        <v>45934</v>
      </c>
    </row>
    <row r="272" spans="1:14" ht="26">
      <c r="A272" s="30" t="s">
        <v>23</v>
      </c>
      <c r="B272" s="39" t="s">
        <v>24</v>
      </c>
      <c r="C272" s="39" t="s">
        <v>116</v>
      </c>
      <c r="D272" s="39" t="s">
        <v>10794</v>
      </c>
      <c r="E272" s="44"/>
      <c r="F272" s="20"/>
      <c r="G272" s="21" t="s">
        <v>179</v>
      </c>
      <c r="H272" s="20" t="s">
        <v>180</v>
      </c>
      <c r="I272" s="22">
        <v>45919</v>
      </c>
      <c r="J272" s="22"/>
      <c r="K272" s="32"/>
      <c r="L272" s="24">
        <v>3</v>
      </c>
      <c r="M272" s="25">
        <v>45936</v>
      </c>
      <c r="N272" s="26">
        <v>45934</v>
      </c>
    </row>
    <row r="273" spans="1:14" ht="26">
      <c r="A273" s="30" t="s">
        <v>23</v>
      </c>
      <c r="B273" s="39" t="s">
        <v>24</v>
      </c>
      <c r="C273" s="39" t="s">
        <v>116</v>
      </c>
      <c r="D273" s="39" t="s">
        <v>10795</v>
      </c>
      <c r="E273" s="44"/>
      <c r="F273" s="20"/>
      <c r="G273" s="21" t="s">
        <v>179</v>
      </c>
      <c r="H273" s="20" t="s">
        <v>180</v>
      </c>
      <c r="I273" s="22">
        <v>45919</v>
      </c>
      <c r="J273" s="22"/>
      <c r="K273" s="32"/>
      <c r="L273" s="24">
        <v>9</v>
      </c>
      <c r="M273" s="25">
        <v>45936</v>
      </c>
      <c r="N273" s="26">
        <v>45934</v>
      </c>
    </row>
    <row r="274" spans="1:14" ht="26">
      <c r="A274" s="30" t="s">
        <v>23</v>
      </c>
      <c r="B274" s="39" t="s">
        <v>24</v>
      </c>
      <c r="C274" s="39" t="s">
        <v>116</v>
      </c>
      <c r="D274" s="39" t="s">
        <v>10796</v>
      </c>
      <c r="E274" s="44"/>
      <c r="F274" s="20"/>
      <c r="G274" s="21" t="s">
        <v>179</v>
      </c>
      <c r="H274" s="20" t="s">
        <v>180</v>
      </c>
      <c r="I274" s="22">
        <v>45919</v>
      </c>
      <c r="J274" s="22"/>
      <c r="K274" s="32"/>
      <c r="L274" s="24">
        <v>3</v>
      </c>
      <c r="M274" s="25">
        <v>45936</v>
      </c>
      <c r="N274" s="26">
        <v>45934</v>
      </c>
    </row>
    <row r="275" spans="1:14" ht="26">
      <c r="A275" s="30" t="s">
        <v>23</v>
      </c>
      <c r="B275" s="39" t="s">
        <v>24</v>
      </c>
      <c r="C275" s="39" t="s">
        <v>116</v>
      </c>
      <c r="D275" s="39" t="s">
        <v>10797</v>
      </c>
      <c r="E275" s="44"/>
      <c r="F275" s="20"/>
      <c r="G275" s="21" t="s">
        <v>179</v>
      </c>
      <c r="H275" s="20" t="s">
        <v>180</v>
      </c>
      <c r="I275" s="22">
        <v>45919</v>
      </c>
      <c r="J275" s="22"/>
      <c r="K275" s="32"/>
      <c r="L275" s="24">
        <v>3</v>
      </c>
      <c r="M275" s="25">
        <v>45936</v>
      </c>
      <c r="N275" s="26">
        <v>45934</v>
      </c>
    </row>
    <row r="276" spans="1:14" ht="26">
      <c r="A276" s="30" t="s">
        <v>23</v>
      </c>
      <c r="B276" s="39" t="s">
        <v>24</v>
      </c>
      <c r="C276" s="39" t="s">
        <v>116</v>
      </c>
      <c r="D276" s="39" t="s">
        <v>10798</v>
      </c>
      <c r="E276" s="44"/>
      <c r="F276" s="20"/>
      <c r="G276" s="21" t="s">
        <v>179</v>
      </c>
      <c r="H276" s="20" t="s">
        <v>180</v>
      </c>
      <c r="I276" s="22">
        <v>45919</v>
      </c>
      <c r="J276" s="22"/>
      <c r="K276" s="32"/>
      <c r="L276" s="24">
        <v>4</v>
      </c>
      <c r="M276" s="25">
        <v>45936</v>
      </c>
      <c r="N276" s="26">
        <v>45934</v>
      </c>
    </row>
    <row r="277" spans="1:14" ht="26">
      <c r="A277" s="30" t="s">
        <v>23</v>
      </c>
      <c r="B277" s="39" t="s">
        <v>24</v>
      </c>
      <c r="C277" s="39" t="s">
        <v>116</v>
      </c>
      <c r="D277" s="39" t="s">
        <v>10799</v>
      </c>
      <c r="E277" s="44"/>
      <c r="F277" s="20"/>
      <c r="G277" s="21" t="s">
        <v>179</v>
      </c>
      <c r="H277" s="20" t="s">
        <v>180</v>
      </c>
      <c r="I277" s="22">
        <v>45919</v>
      </c>
      <c r="J277" s="22"/>
      <c r="K277" s="32"/>
      <c r="L277" s="24">
        <v>5</v>
      </c>
      <c r="M277" s="25">
        <v>45936</v>
      </c>
      <c r="N277" s="26">
        <v>45934</v>
      </c>
    </row>
    <row r="278" spans="1:14" ht="26">
      <c r="A278" s="30" t="s">
        <v>23</v>
      </c>
      <c r="B278" s="39" t="s">
        <v>24</v>
      </c>
      <c r="C278" s="39" t="s">
        <v>116</v>
      </c>
      <c r="D278" s="39" t="s">
        <v>10800</v>
      </c>
      <c r="E278" s="44"/>
      <c r="F278" s="20"/>
      <c r="G278" s="21" t="s">
        <v>179</v>
      </c>
      <c r="H278" s="20" t="s">
        <v>180</v>
      </c>
      <c r="I278" s="22">
        <v>45919</v>
      </c>
      <c r="J278" s="22"/>
      <c r="K278" s="32"/>
      <c r="L278" s="24">
        <v>5</v>
      </c>
      <c r="M278" s="25">
        <v>45936</v>
      </c>
      <c r="N278" s="26">
        <v>45934</v>
      </c>
    </row>
    <row r="279" spans="1:14" ht="26">
      <c r="A279" s="30" t="s">
        <v>23</v>
      </c>
      <c r="B279" s="39" t="s">
        <v>24</v>
      </c>
      <c r="C279" s="39" t="s">
        <v>116</v>
      </c>
      <c r="D279" s="39" t="s">
        <v>10801</v>
      </c>
      <c r="E279" s="44"/>
      <c r="F279" s="20"/>
      <c r="G279" s="21" t="s">
        <v>179</v>
      </c>
      <c r="H279" s="20" t="s">
        <v>180</v>
      </c>
      <c r="I279" s="22">
        <v>45919</v>
      </c>
      <c r="J279" s="22"/>
      <c r="K279" s="32"/>
      <c r="L279" s="24">
        <v>17</v>
      </c>
      <c r="M279" s="25">
        <v>45936</v>
      </c>
      <c r="N279" s="26">
        <v>45934</v>
      </c>
    </row>
    <row r="280" spans="1:14" ht="26">
      <c r="A280" s="30" t="s">
        <v>23</v>
      </c>
      <c r="B280" s="39" t="s">
        <v>24</v>
      </c>
      <c r="C280" s="39" t="s">
        <v>116</v>
      </c>
      <c r="D280" s="39" t="s">
        <v>10802</v>
      </c>
      <c r="E280" s="44"/>
      <c r="F280" s="20"/>
      <c r="G280" s="21" t="s">
        <v>99</v>
      </c>
      <c r="H280" s="20" t="s">
        <v>20</v>
      </c>
      <c r="I280" s="22">
        <v>45929</v>
      </c>
      <c r="J280" s="22"/>
      <c r="K280" s="32"/>
      <c r="L280" s="24">
        <v>25</v>
      </c>
      <c r="M280" s="25">
        <v>45936</v>
      </c>
      <c r="N280" s="26">
        <v>45934</v>
      </c>
    </row>
    <row r="281" spans="1:14" ht="26">
      <c r="A281" s="30" t="s">
        <v>23</v>
      </c>
      <c r="B281" s="39" t="s">
        <v>24</v>
      </c>
      <c r="C281" s="39" t="s">
        <v>116</v>
      </c>
      <c r="D281" s="39" t="s">
        <v>10803</v>
      </c>
      <c r="E281" s="44"/>
      <c r="F281" s="20"/>
      <c r="G281" s="21" t="s">
        <v>99</v>
      </c>
      <c r="H281" s="20" t="s">
        <v>20</v>
      </c>
      <c r="I281" s="22">
        <v>45929</v>
      </c>
      <c r="J281" s="22"/>
      <c r="K281" s="32"/>
      <c r="L281" s="24">
        <v>12</v>
      </c>
      <c r="M281" s="25">
        <v>45936</v>
      </c>
      <c r="N281" s="26">
        <v>45934</v>
      </c>
    </row>
    <row r="282" spans="1:14" ht="26">
      <c r="A282" s="30" t="s">
        <v>23</v>
      </c>
      <c r="B282" s="39" t="s">
        <v>24</v>
      </c>
      <c r="C282" s="39" t="s">
        <v>116</v>
      </c>
      <c r="D282" s="39" t="s">
        <v>10804</v>
      </c>
      <c r="E282" s="44"/>
      <c r="F282" s="20"/>
      <c r="G282" s="21" t="s">
        <v>99</v>
      </c>
      <c r="H282" s="20" t="s">
        <v>20</v>
      </c>
      <c r="I282" s="22">
        <v>45929</v>
      </c>
      <c r="J282" s="22"/>
      <c r="K282" s="32"/>
      <c r="L282" s="24">
        <v>7</v>
      </c>
      <c r="M282" s="25">
        <v>45936</v>
      </c>
      <c r="N282" s="26">
        <v>45934</v>
      </c>
    </row>
    <row r="283" spans="1:14" ht="26">
      <c r="A283" s="30" t="s">
        <v>23</v>
      </c>
      <c r="B283" s="39" t="s">
        <v>24</v>
      </c>
      <c r="C283" s="39" t="s">
        <v>116</v>
      </c>
      <c r="D283" s="39" t="s">
        <v>10805</v>
      </c>
      <c r="E283" s="44"/>
      <c r="F283" s="20"/>
      <c r="G283" s="21" t="s">
        <v>99</v>
      </c>
      <c r="H283" s="20" t="s">
        <v>20</v>
      </c>
      <c r="I283" s="22">
        <v>45929</v>
      </c>
      <c r="J283" s="22"/>
      <c r="K283" s="32"/>
      <c r="L283" s="24">
        <v>9</v>
      </c>
      <c r="M283" s="25">
        <v>45936</v>
      </c>
      <c r="N283" s="26">
        <v>45934</v>
      </c>
    </row>
    <row r="284" spans="1:14" ht="26">
      <c r="A284" s="30" t="s">
        <v>23</v>
      </c>
      <c r="B284" s="39" t="s">
        <v>24</v>
      </c>
      <c r="C284" s="39" t="s">
        <v>116</v>
      </c>
      <c r="D284" s="39" t="s">
        <v>10806</v>
      </c>
      <c r="E284" s="44"/>
      <c r="F284" s="20"/>
      <c r="G284" s="21" t="s">
        <v>99</v>
      </c>
      <c r="H284" s="20" t="s">
        <v>20</v>
      </c>
      <c r="I284" s="22">
        <v>45929</v>
      </c>
      <c r="J284" s="22"/>
      <c r="K284" s="32"/>
      <c r="L284" s="24">
        <v>15</v>
      </c>
      <c r="M284" s="25">
        <v>45936</v>
      </c>
      <c r="N284" s="26">
        <v>45934</v>
      </c>
    </row>
    <row r="285" spans="1:14" ht="26">
      <c r="A285" s="30" t="s">
        <v>23</v>
      </c>
      <c r="B285" s="39" t="s">
        <v>24</v>
      </c>
      <c r="C285" s="39" t="s">
        <v>116</v>
      </c>
      <c r="D285" s="39" t="s">
        <v>10807</v>
      </c>
      <c r="E285" s="44"/>
      <c r="F285" s="20"/>
      <c r="G285" s="21" t="s">
        <v>99</v>
      </c>
      <c r="H285" s="20" t="s">
        <v>20</v>
      </c>
      <c r="I285" s="22">
        <v>45929</v>
      </c>
      <c r="J285" s="22"/>
      <c r="K285" s="32"/>
      <c r="L285" s="24">
        <v>7</v>
      </c>
      <c r="M285" s="25">
        <v>45936</v>
      </c>
      <c r="N285" s="26">
        <v>45934</v>
      </c>
    </row>
    <row r="286" spans="1:14" ht="26">
      <c r="A286" s="30" t="s">
        <v>23</v>
      </c>
      <c r="B286" s="39" t="s">
        <v>24</v>
      </c>
      <c r="C286" s="39" t="s">
        <v>116</v>
      </c>
      <c r="D286" s="39" t="s">
        <v>10808</v>
      </c>
      <c r="E286" s="44"/>
      <c r="F286" s="20"/>
      <c r="G286" s="21" t="s">
        <v>99</v>
      </c>
      <c r="H286" s="20" t="s">
        <v>20</v>
      </c>
      <c r="I286" s="22">
        <v>45929</v>
      </c>
      <c r="J286" s="22"/>
      <c r="K286" s="32"/>
      <c r="L286" s="24">
        <v>7</v>
      </c>
      <c r="M286" s="25">
        <v>45936</v>
      </c>
      <c r="N286" s="26">
        <v>45934</v>
      </c>
    </row>
    <row r="287" spans="1:14" ht="26">
      <c r="A287" s="30" t="s">
        <v>23</v>
      </c>
      <c r="B287" s="39" t="s">
        <v>24</v>
      </c>
      <c r="C287" s="39" t="s">
        <v>116</v>
      </c>
      <c r="D287" s="39" t="s">
        <v>10809</v>
      </c>
      <c r="E287" s="44"/>
      <c r="F287" s="20"/>
      <c r="G287" s="21" t="s">
        <v>99</v>
      </c>
      <c r="H287" s="20" t="s">
        <v>20</v>
      </c>
      <c r="I287" s="22">
        <v>45929</v>
      </c>
      <c r="J287" s="22"/>
      <c r="K287" s="32"/>
      <c r="L287" s="24">
        <v>3</v>
      </c>
      <c r="M287" s="25">
        <v>45936</v>
      </c>
      <c r="N287" s="26">
        <v>45934</v>
      </c>
    </row>
    <row r="288" spans="1:14" ht="26">
      <c r="A288" s="30" t="s">
        <v>23</v>
      </c>
      <c r="B288" s="39" t="s">
        <v>24</v>
      </c>
      <c r="C288" s="39" t="s">
        <v>116</v>
      </c>
      <c r="D288" s="39" t="s">
        <v>10810</v>
      </c>
      <c r="E288" s="44"/>
      <c r="F288" s="20"/>
      <c r="G288" s="21" t="s">
        <v>99</v>
      </c>
      <c r="H288" s="20" t="s">
        <v>20</v>
      </c>
      <c r="I288" s="22">
        <v>45929</v>
      </c>
      <c r="J288" s="22"/>
      <c r="K288" s="32"/>
      <c r="L288" s="24">
        <v>27</v>
      </c>
      <c r="M288" s="25">
        <v>45936</v>
      </c>
      <c r="N288" s="26">
        <v>45934</v>
      </c>
    </row>
    <row r="289" spans="1:14" ht="26">
      <c r="A289" s="30" t="s">
        <v>23</v>
      </c>
      <c r="B289" s="39" t="s">
        <v>24</v>
      </c>
      <c r="C289" s="39" t="s">
        <v>116</v>
      </c>
      <c r="D289" s="39" t="s">
        <v>10811</v>
      </c>
      <c r="E289" s="44"/>
      <c r="F289" s="20"/>
      <c r="G289" s="21" t="s">
        <v>99</v>
      </c>
      <c r="H289" s="20" t="s">
        <v>20</v>
      </c>
      <c r="I289" s="22">
        <v>45929</v>
      </c>
      <c r="J289" s="22"/>
      <c r="K289" s="32"/>
      <c r="L289" s="24">
        <v>8</v>
      </c>
      <c r="M289" s="25">
        <v>45936</v>
      </c>
      <c r="N289" s="26">
        <v>45934</v>
      </c>
    </row>
    <row r="290" spans="1:14" ht="26">
      <c r="A290" s="30" t="s">
        <v>23</v>
      </c>
      <c r="B290" s="39" t="s">
        <v>24</v>
      </c>
      <c r="C290" s="39" t="s">
        <v>116</v>
      </c>
      <c r="D290" s="39" t="s">
        <v>10812</v>
      </c>
      <c r="E290" s="44"/>
      <c r="F290" s="20"/>
      <c r="G290" s="21" t="s">
        <v>99</v>
      </c>
      <c r="H290" s="20" t="s">
        <v>20</v>
      </c>
      <c r="I290" s="22">
        <v>45929</v>
      </c>
      <c r="J290" s="22"/>
      <c r="K290" s="32"/>
      <c r="L290" s="24">
        <v>3</v>
      </c>
      <c r="M290" s="25">
        <v>45936</v>
      </c>
      <c r="N290" s="26">
        <v>45934</v>
      </c>
    </row>
    <row r="291" spans="1:14" ht="26">
      <c r="A291" s="30" t="s">
        <v>23</v>
      </c>
      <c r="B291" s="39" t="s">
        <v>24</v>
      </c>
      <c r="C291" s="39" t="s">
        <v>116</v>
      </c>
      <c r="D291" s="39" t="s">
        <v>10813</v>
      </c>
      <c r="E291" s="44"/>
      <c r="F291" s="20"/>
      <c r="G291" s="21" t="s">
        <v>99</v>
      </c>
      <c r="H291" s="20" t="s">
        <v>20</v>
      </c>
      <c r="I291" s="22">
        <v>45929</v>
      </c>
      <c r="J291" s="22"/>
      <c r="K291" s="32"/>
      <c r="L291" s="24">
        <v>3</v>
      </c>
      <c r="M291" s="25">
        <v>45936</v>
      </c>
      <c r="N291" s="26">
        <v>45934</v>
      </c>
    </row>
    <row r="292" spans="1:14" ht="26">
      <c r="A292" s="30" t="s">
        <v>23</v>
      </c>
      <c r="B292" s="39" t="s">
        <v>24</v>
      </c>
      <c r="C292" s="39" t="s">
        <v>116</v>
      </c>
      <c r="D292" s="39" t="s">
        <v>10814</v>
      </c>
      <c r="E292" s="44"/>
      <c r="F292" s="20"/>
      <c r="G292" s="21" t="s">
        <v>99</v>
      </c>
      <c r="H292" s="20" t="s">
        <v>20</v>
      </c>
      <c r="I292" s="22">
        <v>45929</v>
      </c>
      <c r="J292" s="22"/>
      <c r="K292" s="32"/>
      <c r="L292" s="24">
        <v>3</v>
      </c>
      <c r="M292" s="25">
        <v>45936</v>
      </c>
      <c r="N292" s="26">
        <v>45934</v>
      </c>
    </row>
    <row r="293" spans="1:14" ht="26">
      <c r="A293" s="30" t="s">
        <v>23</v>
      </c>
      <c r="B293" s="39" t="s">
        <v>24</v>
      </c>
      <c r="C293" s="39" t="s">
        <v>116</v>
      </c>
      <c r="D293" s="39" t="s">
        <v>10815</v>
      </c>
      <c r="E293" s="44"/>
      <c r="F293" s="20"/>
      <c r="G293" s="21" t="s">
        <v>99</v>
      </c>
      <c r="H293" s="20" t="s">
        <v>20</v>
      </c>
      <c r="I293" s="22">
        <v>45929</v>
      </c>
      <c r="J293" s="22"/>
      <c r="K293" s="32"/>
      <c r="L293" s="24">
        <v>5</v>
      </c>
      <c r="M293" s="25">
        <v>45936</v>
      </c>
      <c r="N293" s="26">
        <v>45934</v>
      </c>
    </row>
    <row r="294" spans="1:14" ht="26">
      <c r="A294" s="30" t="s">
        <v>23</v>
      </c>
      <c r="B294" s="39" t="s">
        <v>24</v>
      </c>
      <c r="C294" s="39" t="s">
        <v>116</v>
      </c>
      <c r="D294" s="39" t="s">
        <v>10816</v>
      </c>
      <c r="E294" s="44"/>
      <c r="F294" s="20"/>
      <c r="G294" s="21" t="s">
        <v>99</v>
      </c>
      <c r="H294" s="20" t="s">
        <v>20</v>
      </c>
      <c r="I294" s="22">
        <v>45929</v>
      </c>
      <c r="J294" s="22"/>
      <c r="K294" s="32"/>
      <c r="L294" s="24">
        <v>2</v>
      </c>
      <c r="M294" s="25">
        <v>45936</v>
      </c>
      <c r="N294" s="26">
        <v>45934</v>
      </c>
    </row>
    <row r="295" spans="1:14" ht="26">
      <c r="A295" s="30" t="s">
        <v>23</v>
      </c>
      <c r="B295" s="39" t="s">
        <v>24</v>
      </c>
      <c r="C295" s="39" t="s">
        <v>116</v>
      </c>
      <c r="D295" s="39" t="s">
        <v>10817</v>
      </c>
      <c r="E295" s="44"/>
      <c r="F295" s="20"/>
      <c r="G295" s="21" t="s">
        <v>99</v>
      </c>
      <c r="H295" s="20" t="s">
        <v>20</v>
      </c>
      <c r="I295" s="22">
        <v>45929</v>
      </c>
      <c r="J295" s="22"/>
      <c r="K295" s="32"/>
      <c r="L295" s="24">
        <v>4</v>
      </c>
      <c r="M295" s="25">
        <v>45936</v>
      </c>
      <c r="N295" s="26">
        <v>45934</v>
      </c>
    </row>
    <row r="296" spans="1:14" ht="26">
      <c r="A296" s="30" t="s">
        <v>23</v>
      </c>
      <c r="B296" s="39" t="s">
        <v>24</v>
      </c>
      <c r="C296" s="39" t="s">
        <v>116</v>
      </c>
      <c r="D296" s="39" t="s">
        <v>10818</v>
      </c>
      <c r="E296" s="44"/>
      <c r="F296" s="20"/>
      <c r="G296" s="21" t="s">
        <v>99</v>
      </c>
      <c r="H296" s="20" t="s">
        <v>20</v>
      </c>
      <c r="I296" s="22">
        <v>45929</v>
      </c>
      <c r="J296" s="22"/>
      <c r="K296" s="32"/>
      <c r="L296" s="24">
        <v>3</v>
      </c>
      <c r="M296" s="25">
        <v>45936</v>
      </c>
      <c r="N296" s="26">
        <v>45934</v>
      </c>
    </row>
    <row r="297" spans="1:14" ht="26">
      <c r="A297" s="30" t="s">
        <v>23</v>
      </c>
      <c r="B297" s="39" t="s">
        <v>24</v>
      </c>
      <c r="C297" s="39" t="s">
        <v>116</v>
      </c>
      <c r="D297" s="39" t="s">
        <v>10819</v>
      </c>
      <c r="E297" s="44"/>
      <c r="F297" s="20"/>
      <c r="G297" s="21" t="s">
        <v>99</v>
      </c>
      <c r="H297" s="20" t="s">
        <v>20</v>
      </c>
      <c r="I297" s="22">
        <v>45929</v>
      </c>
      <c r="J297" s="22"/>
      <c r="K297" s="32"/>
      <c r="L297" s="24">
        <v>3</v>
      </c>
      <c r="M297" s="25">
        <v>45936</v>
      </c>
      <c r="N297" s="26">
        <v>45934</v>
      </c>
    </row>
    <row r="298" spans="1:14" ht="26">
      <c r="A298" s="30" t="s">
        <v>23</v>
      </c>
      <c r="B298" s="39" t="s">
        <v>24</v>
      </c>
      <c r="C298" s="39" t="s">
        <v>116</v>
      </c>
      <c r="D298" s="39" t="s">
        <v>10820</v>
      </c>
      <c r="E298" s="44"/>
      <c r="F298" s="20"/>
      <c r="G298" s="21" t="s">
        <v>99</v>
      </c>
      <c r="H298" s="20" t="s">
        <v>20</v>
      </c>
      <c r="I298" s="22">
        <v>45929</v>
      </c>
      <c r="J298" s="22"/>
      <c r="K298" s="32"/>
      <c r="L298" s="24">
        <v>3</v>
      </c>
      <c r="M298" s="25">
        <v>45936</v>
      </c>
      <c r="N298" s="26">
        <v>45934</v>
      </c>
    </row>
    <row r="299" spans="1:14" ht="26">
      <c r="A299" s="30" t="s">
        <v>23</v>
      </c>
      <c r="B299" s="39" t="s">
        <v>24</v>
      </c>
      <c r="C299" s="39" t="s">
        <v>116</v>
      </c>
      <c r="D299" s="39" t="s">
        <v>10821</v>
      </c>
      <c r="E299" s="44"/>
      <c r="F299" s="20"/>
      <c r="G299" s="21" t="s">
        <v>99</v>
      </c>
      <c r="H299" s="20" t="s">
        <v>20</v>
      </c>
      <c r="I299" s="22">
        <v>45929</v>
      </c>
      <c r="J299" s="22"/>
      <c r="K299" s="32"/>
      <c r="L299" s="24">
        <v>10</v>
      </c>
      <c r="M299" s="25">
        <v>45936</v>
      </c>
      <c r="N299" s="26">
        <v>45934</v>
      </c>
    </row>
    <row r="300" spans="1:14" ht="26">
      <c r="A300" s="30" t="s">
        <v>23</v>
      </c>
      <c r="B300" s="39" t="s">
        <v>24</v>
      </c>
      <c r="C300" s="39" t="s">
        <v>116</v>
      </c>
      <c r="D300" s="39" t="s">
        <v>10822</v>
      </c>
      <c r="E300" s="44"/>
      <c r="F300" s="20"/>
      <c r="G300" s="21" t="s">
        <v>99</v>
      </c>
      <c r="H300" s="20" t="s">
        <v>20</v>
      </c>
      <c r="I300" s="22">
        <v>45929</v>
      </c>
      <c r="J300" s="22"/>
      <c r="K300" s="32"/>
      <c r="L300" s="24">
        <v>3</v>
      </c>
      <c r="M300" s="25">
        <v>45936</v>
      </c>
      <c r="N300" s="26">
        <v>45934</v>
      </c>
    </row>
    <row r="301" spans="1:14" ht="26">
      <c r="A301" s="30" t="s">
        <v>23</v>
      </c>
      <c r="B301" s="39" t="s">
        <v>24</v>
      </c>
      <c r="C301" s="39" t="s">
        <v>116</v>
      </c>
      <c r="D301" s="39" t="s">
        <v>10823</v>
      </c>
      <c r="E301" s="44"/>
      <c r="F301" s="20"/>
      <c r="G301" s="21" t="s">
        <v>99</v>
      </c>
      <c r="H301" s="20" t="s">
        <v>20</v>
      </c>
      <c r="I301" s="22">
        <v>45929</v>
      </c>
      <c r="J301" s="22"/>
      <c r="K301" s="32"/>
      <c r="L301" s="24">
        <v>3</v>
      </c>
      <c r="M301" s="25">
        <v>45936</v>
      </c>
      <c r="N301" s="26">
        <v>45934</v>
      </c>
    </row>
    <row r="302" spans="1:14" ht="26">
      <c r="A302" s="30" t="s">
        <v>23</v>
      </c>
      <c r="B302" s="39" t="s">
        <v>24</v>
      </c>
      <c r="C302" s="39" t="s">
        <v>116</v>
      </c>
      <c r="D302" s="39" t="s">
        <v>10824</v>
      </c>
      <c r="E302" s="44"/>
      <c r="F302" s="20"/>
      <c r="G302" s="21" t="s">
        <v>99</v>
      </c>
      <c r="H302" s="20" t="s">
        <v>20</v>
      </c>
      <c r="I302" s="22">
        <v>45929</v>
      </c>
      <c r="J302" s="22"/>
      <c r="K302" s="32"/>
      <c r="L302" s="24">
        <v>6</v>
      </c>
      <c r="M302" s="25">
        <v>45936</v>
      </c>
      <c r="N302" s="26">
        <v>45934</v>
      </c>
    </row>
    <row r="303" spans="1:14" ht="26">
      <c r="A303" s="30" t="s">
        <v>23</v>
      </c>
      <c r="B303" s="39" t="s">
        <v>24</v>
      </c>
      <c r="C303" s="39" t="s">
        <v>116</v>
      </c>
      <c r="D303" s="39" t="s">
        <v>10825</v>
      </c>
      <c r="E303" s="44"/>
      <c r="F303" s="20"/>
      <c r="G303" s="21" t="s">
        <v>99</v>
      </c>
      <c r="H303" s="20" t="s">
        <v>20</v>
      </c>
      <c r="I303" s="22">
        <v>45929</v>
      </c>
      <c r="J303" s="22"/>
      <c r="K303" s="32"/>
      <c r="L303" s="24">
        <v>2</v>
      </c>
      <c r="M303" s="25">
        <v>45936</v>
      </c>
      <c r="N303" s="26">
        <v>45934</v>
      </c>
    </row>
    <row r="304" spans="1:14" ht="26">
      <c r="A304" s="30" t="s">
        <v>23</v>
      </c>
      <c r="B304" s="39" t="s">
        <v>24</v>
      </c>
      <c r="C304" s="39" t="s">
        <v>116</v>
      </c>
      <c r="D304" s="39" t="s">
        <v>10826</v>
      </c>
      <c r="E304" s="44"/>
      <c r="F304" s="20"/>
      <c r="G304" s="21" t="s">
        <v>99</v>
      </c>
      <c r="H304" s="20" t="s">
        <v>20</v>
      </c>
      <c r="I304" s="22">
        <v>45929</v>
      </c>
      <c r="J304" s="22"/>
      <c r="K304" s="32"/>
      <c r="L304" s="24">
        <v>2</v>
      </c>
      <c r="M304" s="25">
        <v>45936</v>
      </c>
      <c r="N304" s="26">
        <v>45934</v>
      </c>
    </row>
    <row r="305" spans="1:14" ht="26">
      <c r="A305" s="30" t="s">
        <v>23</v>
      </c>
      <c r="B305" s="39" t="s">
        <v>24</v>
      </c>
      <c r="C305" s="39" t="s">
        <v>116</v>
      </c>
      <c r="D305" s="39" t="s">
        <v>10827</v>
      </c>
      <c r="E305" s="44"/>
      <c r="F305" s="20"/>
      <c r="G305" s="21" t="s">
        <v>99</v>
      </c>
      <c r="H305" s="20" t="s">
        <v>20</v>
      </c>
      <c r="I305" s="22">
        <v>45929</v>
      </c>
      <c r="J305" s="22"/>
      <c r="K305" s="32"/>
      <c r="L305" s="24">
        <v>2</v>
      </c>
      <c r="M305" s="25">
        <v>45936</v>
      </c>
      <c r="N305" s="26">
        <v>45934</v>
      </c>
    </row>
    <row r="306" spans="1:14" ht="26">
      <c r="A306" s="30" t="s">
        <v>23</v>
      </c>
      <c r="B306" s="39" t="s">
        <v>24</v>
      </c>
      <c r="C306" s="39" t="s">
        <v>116</v>
      </c>
      <c r="D306" s="39" t="s">
        <v>10828</v>
      </c>
      <c r="E306" s="44"/>
      <c r="F306" s="20"/>
      <c r="G306" s="21" t="s">
        <v>99</v>
      </c>
      <c r="H306" s="20" t="s">
        <v>20</v>
      </c>
      <c r="I306" s="22">
        <v>45929</v>
      </c>
      <c r="J306" s="22"/>
      <c r="K306" s="32"/>
      <c r="L306" s="24">
        <v>10</v>
      </c>
      <c r="M306" s="25">
        <v>45936</v>
      </c>
      <c r="N306" s="26">
        <v>45934</v>
      </c>
    </row>
    <row r="307" spans="1:14" ht="26">
      <c r="A307" s="30" t="s">
        <v>23</v>
      </c>
      <c r="B307" s="39" t="s">
        <v>24</v>
      </c>
      <c r="C307" s="39" t="s">
        <v>116</v>
      </c>
      <c r="D307" s="39" t="s">
        <v>10829</v>
      </c>
      <c r="E307" s="44"/>
      <c r="F307" s="20"/>
      <c r="G307" s="21" t="s">
        <v>99</v>
      </c>
      <c r="H307" s="20" t="s">
        <v>20</v>
      </c>
      <c r="I307" s="22">
        <v>45929</v>
      </c>
      <c r="J307" s="22"/>
      <c r="K307" s="32"/>
      <c r="L307" s="24">
        <v>10</v>
      </c>
      <c r="M307" s="25">
        <v>45936</v>
      </c>
      <c r="N307" s="26">
        <v>45934</v>
      </c>
    </row>
    <row r="308" spans="1:14" ht="26">
      <c r="A308" s="30" t="s">
        <v>23</v>
      </c>
      <c r="B308" s="39" t="s">
        <v>24</v>
      </c>
      <c r="C308" s="39" t="s">
        <v>116</v>
      </c>
      <c r="D308" s="39" t="s">
        <v>10830</v>
      </c>
      <c r="E308" s="44"/>
      <c r="F308" s="20"/>
      <c r="G308" s="21" t="s">
        <v>99</v>
      </c>
      <c r="H308" s="20" t="s">
        <v>20</v>
      </c>
      <c r="I308" s="22">
        <v>45929</v>
      </c>
      <c r="J308" s="22"/>
      <c r="K308" s="32"/>
      <c r="L308" s="24">
        <v>3</v>
      </c>
      <c r="M308" s="25">
        <v>45936</v>
      </c>
      <c r="N308" s="26">
        <v>45934</v>
      </c>
    </row>
    <row r="309" spans="1:14" ht="26">
      <c r="A309" s="30" t="s">
        <v>23</v>
      </c>
      <c r="B309" s="39" t="s">
        <v>24</v>
      </c>
      <c r="C309" s="39" t="s">
        <v>116</v>
      </c>
      <c r="D309" s="39" t="s">
        <v>10831</v>
      </c>
      <c r="E309" s="44"/>
      <c r="F309" s="20"/>
      <c r="G309" s="21" t="s">
        <v>99</v>
      </c>
      <c r="H309" s="20" t="s">
        <v>20</v>
      </c>
      <c r="I309" s="22">
        <v>45929</v>
      </c>
      <c r="J309" s="22"/>
      <c r="K309" s="32"/>
      <c r="L309" s="24">
        <v>8</v>
      </c>
      <c r="M309" s="25">
        <v>45936</v>
      </c>
      <c r="N309" s="26">
        <v>45934</v>
      </c>
    </row>
    <row r="310" spans="1:14" ht="26">
      <c r="A310" s="30" t="s">
        <v>23</v>
      </c>
      <c r="B310" s="39" t="s">
        <v>24</v>
      </c>
      <c r="C310" s="39" t="s">
        <v>116</v>
      </c>
      <c r="D310" s="39" t="s">
        <v>10832</v>
      </c>
      <c r="E310" s="44"/>
      <c r="F310" s="20"/>
      <c r="G310" s="21" t="s">
        <v>99</v>
      </c>
      <c r="H310" s="20" t="s">
        <v>20</v>
      </c>
      <c r="I310" s="22">
        <v>45929</v>
      </c>
      <c r="J310" s="22"/>
      <c r="K310" s="32"/>
      <c r="L310" s="24">
        <v>8</v>
      </c>
      <c r="M310" s="25">
        <v>45936</v>
      </c>
      <c r="N310" s="26">
        <v>45934</v>
      </c>
    </row>
    <row r="311" spans="1:14" ht="26">
      <c r="A311" s="30" t="s">
        <v>23</v>
      </c>
      <c r="B311" s="39" t="s">
        <v>24</v>
      </c>
      <c r="C311" s="39" t="s">
        <v>116</v>
      </c>
      <c r="D311" s="39" t="s">
        <v>10833</v>
      </c>
      <c r="E311" s="44"/>
      <c r="F311" s="20"/>
      <c r="G311" s="21" t="s">
        <v>99</v>
      </c>
      <c r="H311" s="20" t="s">
        <v>20</v>
      </c>
      <c r="I311" s="22">
        <v>45930</v>
      </c>
      <c r="J311" s="22"/>
      <c r="K311" s="32"/>
      <c r="L311" s="24">
        <v>148</v>
      </c>
      <c r="M311" s="25">
        <v>45936</v>
      </c>
      <c r="N311" s="26">
        <v>45934</v>
      </c>
    </row>
    <row r="312" spans="1:14" ht="26">
      <c r="A312" s="30" t="s">
        <v>23</v>
      </c>
      <c r="B312" s="39" t="s">
        <v>24</v>
      </c>
      <c r="C312" s="39" t="s">
        <v>116</v>
      </c>
      <c r="D312" s="39" t="s">
        <v>10834</v>
      </c>
      <c r="E312" s="44"/>
      <c r="F312" s="20"/>
      <c r="G312" s="21" t="s">
        <v>99</v>
      </c>
      <c r="H312" s="20" t="s">
        <v>20</v>
      </c>
      <c r="I312" s="22">
        <v>45930</v>
      </c>
      <c r="J312" s="22"/>
      <c r="K312" s="32"/>
      <c r="L312" s="24">
        <v>14</v>
      </c>
      <c r="M312" s="25">
        <v>45936</v>
      </c>
      <c r="N312" s="26">
        <v>45934</v>
      </c>
    </row>
    <row r="313" spans="1:14" ht="26">
      <c r="A313" s="30" t="s">
        <v>23</v>
      </c>
      <c r="B313" s="39" t="s">
        <v>24</v>
      </c>
      <c r="C313" s="39" t="s">
        <v>116</v>
      </c>
      <c r="D313" s="39" t="s">
        <v>10835</v>
      </c>
      <c r="E313" s="44"/>
      <c r="F313" s="20"/>
      <c r="G313" s="21" t="s">
        <v>99</v>
      </c>
      <c r="H313" s="20" t="s">
        <v>20</v>
      </c>
      <c r="I313" s="22">
        <v>45930</v>
      </c>
      <c r="J313" s="22"/>
      <c r="K313" s="32"/>
      <c r="L313" s="24">
        <v>9</v>
      </c>
      <c r="M313" s="25">
        <v>45936</v>
      </c>
      <c r="N313" s="26">
        <v>45934</v>
      </c>
    </row>
    <row r="314" spans="1:14" ht="26">
      <c r="A314" s="30" t="s">
        <v>23</v>
      </c>
      <c r="B314" s="39" t="s">
        <v>24</v>
      </c>
      <c r="C314" s="39" t="s">
        <v>116</v>
      </c>
      <c r="D314" s="39" t="s">
        <v>10836</v>
      </c>
      <c r="E314" s="44"/>
      <c r="F314" s="20"/>
      <c r="G314" s="21" t="s">
        <v>99</v>
      </c>
      <c r="H314" s="20" t="s">
        <v>20</v>
      </c>
      <c r="I314" s="22">
        <v>45930</v>
      </c>
      <c r="J314" s="22"/>
      <c r="K314" s="32"/>
      <c r="L314" s="24">
        <v>5</v>
      </c>
      <c r="M314" s="25">
        <v>45936</v>
      </c>
      <c r="N314" s="26">
        <v>45934</v>
      </c>
    </row>
    <row r="315" spans="1:14" ht="26">
      <c r="A315" s="30" t="s">
        <v>23</v>
      </c>
      <c r="B315" s="39" t="s">
        <v>24</v>
      </c>
      <c r="C315" s="39" t="s">
        <v>116</v>
      </c>
      <c r="D315" s="39" t="s">
        <v>10837</v>
      </c>
      <c r="E315" s="44"/>
      <c r="F315" s="20"/>
      <c r="G315" s="21" t="s">
        <v>99</v>
      </c>
      <c r="H315" s="20" t="s">
        <v>20</v>
      </c>
      <c r="I315" s="22">
        <v>45930</v>
      </c>
      <c r="J315" s="22"/>
      <c r="K315" s="32"/>
      <c r="L315" s="24">
        <v>8</v>
      </c>
      <c r="M315" s="25">
        <v>45936</v>
      </c>
      <c r="N315" s="26">
        <v>45934</v>
      </c>
    </row>
    <row r="316" spans="1:14" ht="26">
      <c r="A316" s="30" t="s">
        <v>23</v>
      </c>
      <c r="B316" s="39" t="s">
        <v>24</v>
      </c>
      <c r="C316" s="39" t="s">
        <v>116</v>
      </c>
      <c r="D316" s="39" t="s">
        <v>10838</v>
      </c>
      <c r="E316" s="44"/>
      <c r="F316" s="20"/>
      <c r="G316" s="21" t="s">
        <v>99</v>
      </c>
      <c r="H316" s="20" t="s">
        <v>20</v>
      </c>
      <c r="I316" s="22">
        <v>45930</v>
      </c>
      <c r="J316" s="22"/>
      <c r="K316" s="32"/>
      <c r="L316" s="24">
        <v>10</v>
      </c>
      <c r="M316" s="25">
        <v>45936</v>
      </c>
      <c r="N316" s="26">
        <v>45934</v>
      </c>
    </row>
    <row r="317" spans="1:14" ht="26">
      <c r="A317" s="30" t="s">
        <v>23</v>
      </c>
      <c r="B317" s="39" t="s">
        <v>24</v>
      </c>
      <c r="C317" s="39" t="s">
        <v>116</v>
      </c>
      <c r="D317" s="39" t="s">
        <v>10839</v>
      </c>
      <c r="E317" s="44"/>
      <c r="F317" s="20"/>
      <c r="G317" s="21" t="s">
        <v>99</v>
      </c>
      <c r="H317" s="20" t="s">
        <v>20</v>
      </c>
      <c r="I317" s="22">
        <v>45930</v>
      </c>
      <c r="J317" s="22"/>
      <c r="K317" s="32"/>
      <c r="L317" s="24">
        <v>30</v>
      </c>
      <c r="M317" s="25">
        <v>45936</v>
      </c>
      <c r="N317" s="26">
        <v>45934</v>
      </c>
    </row>
    <row r="318" spans="1:14" ht="26">
      <c r="A318" s="30" t="s">
        <v>23</v>
      </c>
      <c r="B318" s="39" t="s">
        <v>24</v>
      </c>
      <c r="C318" s="39" t="s">
        <v>116</v>
      </c>
      <c r="D318" s="39" t="s">
        <v>10840</v>
      </c>
      <c r="E318" s="44"/>
      <c r="F318" s="20"/>
      <c r="G318" s="21" t="s">
        <v>99</v>
      </c>
      <c r="H318" s="20" t="s">
        <v>20</v>
      </c>
      <c r="I318" s="22">
        <v>45930</v>
      </c>
      <c r="J318" s="22"/>
      <c r="K318" s="32"/>
      <c r="L318" s="24">
        <v>7</v>
      </c>
      <c r="M318" s="25">
        <v>45936</v>
      </c>
      <c r="N318" s="26">
        <v>45934</v>
      </c>
    </row>
    <row r="319" spans="1:14" ht="26">
      <c r="A319" s="30" t="s">
        <v>23</v>
      </c>
      <c r="B319" s="39" t="s">
        <v>24</v>
      </c>
      <c r="C319" s="39" t="s">
        <v>116</v>
      </c>
      <c r="D319" s="39" t="s">
        <v>10841</v>
      </c>
      <c r="E319" s="44"/>
      <c r="F319" s="20"/>
      <c r="G319" s="21" t="s">
        <v>99</v>
      </c>
      <c r="H319" s="20" t="s">
        <v>20</v>
      </c>
      <c r="I319" s="22">
        <v>45930</v>
      </c>
      <c r="J319" s="22"/>
      <c r="K319" s="32"/>
      <c r="L319" s="24">
        <v>49</v>
      </c>
      <c r="M319" s="25">
        <v>45936</v>
      </c>
      <c r="N319" s="26">
        <v>45934</v>
      </c>
    </row>
    <row r="320" spans="1:14" ht="26">
      <c r="A320" s="30" t="s">
        <v>23</v>
      </c>
      <c r="B320" s="39" t="s">
        <v>24</v>
      </c>
      <c r="C320" s="39" t="s">
        <v>116</v>
      </c>
      <c r="D320" s="39" t="s">
        <v>10842</v>
      </c>
      <c r="E320" s="44"/>
      <c r="F320" s="20"/>
      <c r="G320" s="21" t="s">
        <v>99</v>
      </c>
      <c r="H320" s="20" t="s">
        <v>20</v>
      </c>
      <c r="I320" s="22">
        <v>45930</v>
      </c>
      <c r="J320" s="22"/>
      <c r="K320" s="32"/>
      <c r="L320" s="24">
        <v>35</v>
      </c>
      <c r="M320" s="25">
        <v>45936</v>
      </c>
      <c r="N320" s="26">
        <v>45934</v>
      </c>
    </row>
    <row r="321" spans="1:14" ht="26">
      <c r="A321" s="30" t="s">
        <v>23</v>
      </c>
      <c r="B321" s="39" t="s">
        <v>24</v>
      </c>
      <c r="C321" s="39" t="s">
        <v>116</v>
      </c>
      <c r="D321" s="39" t="s">
        <v>10843</v>
      </c>
      <c r="E321" s="44"/>
      <c r="F321" s="20"/>
      <c r="G321" s="21" t="s">
        <v>99</v>
      </c>
      <c r="H321" s="20" t="s">
        <v>20</v>
      </c>
      <c r="I321" s="22">
        <v>45930</v>
      </c>
      <c r="J321" s="22"/>
      <c r="K321" s="32"/>
      <c r="L321" s="24">
        <v>7</v>
      </c>
      <c r="M321" s="25">
        <v>45936</v>
      </c>
      <c r="N321" s="26">
        <v>45934</v>
      </c>
    </row>
    <row r="322" spans="1:14" ht="26">
      <c r="A322" s="30" t="s">
        <v>23</v>
      </c>
      <c r="B322" s="39" t="s">
        <v>24</v>
      </c>
      <c r="C322" s="39" t="s">
        <v>116</v>
      </c>
      <c r="D322" s="39" t="s">
        <v>10844</v>
      </c>
      <c r="E322" s="44"/>
      <c r="F322" s="20"/>
      <c r="G322" s="21" t="s">
        <v>99</v>
      </c>
      <c r="H322" s="20" t="s">
        <v>20</v>
      </c>
      <c r="I322" s="22">
        <v>45930</v>
      </c>
      <c r="J322" s="22"/>
      <c r="K322" s="32"/>
      <c r="L322" s="24">
        <v>34</v>
      </c>
      <c r="M322" s="25">
        <v>45936</v>
      </c>
      <c r="N322" s="26">
        <v>45934</v>
      </c>
    </row>
    <row r="323" spans="1:14" ht="26">
      <c r="A323" s="30" t="s">
        <v>23</v>
      </c>
      <c r="B323" s="39" t="s">
        <v>24</v>
      </c>
      <c r="C323" s="39" t="s">
        <v>116</v>
      </c>
      <c r="D323" s="39" t="s">
        <v>10845</v>
      </c>
      <c r="E323" s="44"/>
      <c r="F323" s="20"/>
      <c r="G323" s="21" t="s">
        <v>99</v>
      </c>
      <c r="H323" s="20" t="s">
        <v>20</v>
      </c>
      <c r="I323" s="22">
        <v>45930</v>
      </c>
      <c r="J323" s="22"/>
      <c r="K323" s="32"/>
      <c r="L323" s="24">
        <v>6</v>
      </c>
      <c r="M323" s="25">
        <v>45936</v>
      </c>
      <c r="N323" s="26">
        <v>45934</v>
      </c>
    </row>
    <row r="324" spans="1:14" ht="26">
      <c r="A324" s="30" t="s">
        <v>23</v>
      </c>
      <c r="B324" s="39" t="s">
        <v>24</v>
      </c>
      <c r="C324" s="39" t="s">
        <v>116</v>
      </c>
      <c r="D324" s="39" t="s">
        <v>10846</v>
      </c>
      <c r="E324" s="44"/>
      <c r="F324" s="20"/>
      <c r="G324" s="21" t="s">
        <v>99</v>
      </c>
      <c r="H324" s="20" t="s">
        <v>20</v>
      </c>
      <c r="I324" s="22">
        <v>45930</v>
      </c>
      <c r="J324" s="22"/>
      <c r="K324" s="32"/>
      <c r="L324" s="24">
        <v>56</v>
      </c>
      <c r="M324" s="25">
        <v>45936</v>
      </c>
      <c r="N324" s="26">
        <v>45934</v>
      </c>
    </row>
    <row r="325" spans="1:14" ht="26">
      <c r="A325" s="30" t="s">
        <v>23</v>
      </c>
      <c r="B325" s="39" t="s">
        <v>24</v>
      </c>
      <c r="C325" s="39" t="s">
        <v>116</v>
      </c>
      <c r="D325" s="39" t="s">
        <v>10847</v>
      </c>
      <c r="E325" s="44"/>
      <c r="F325" s="20"/>
      <c r="G325" s="21" t="s">
        <v>99</v>
      </c>
      <c r="H325" s="20" t="s">
        <v>20</v>
      </c>
      <c r="I325" s="22">
        <v>45930</v>
      </c>
      <c r="J325" s="22"/>
      <c r="K325" s="32"/>
      <c r="L325" s="24">
        <v>4</v>
      </c>
      <c r="M325" s="25">
        <v>45936</v>
      </c>
      <c r="N325" s="26">
        <v>45934</v>
      </c>
    </row>
    <row r="326" spans="1:14" ht="26">
      <c r="A326" s="30" t="s">
        <v>23</v>
      </c>
      <c r="B326" s="39" t="s">
        <v>24</v>
      </c>
      <c r="C326" s="39" t="s">
        <v>116</v>
      </c>
      <c r="D326" s="39" t="s">
        <v>10848</v>
      </c>
      <c r="E326" s="44"/>
      <c r="F326" s="20"/>
      <c r="G326" s="21" t="s">
        <v>99</v>
      </c>
      <c r="H326" s="20" t="s">
        <v>20</v>
      </c>
      <c r="I326" s="22">
        <v>45930</v>
      </c>
      <c r="J326" s="22"/>
      <c r="K326" s="32"/>
      <c r="L326" s="24">
        <v>13</v>
      </c>
      <c r="M326" s="25">
        <v>45936</v>
      </c>
      <c r="N326" s="26">
        <v>45934</v>
      </c>
    </row>
    <row r="327" spans="1:14" ht="26">
      <c r="A327" s="30" t="s">
        <v>23</v>
      </c>
      <c r="B327" s="39" t="s">
        <v>24</v>
      </c>
      <c r="C327" s="39" t="s">
        <v>116</v>
      </c>
      <c r="D327" s="39" t="s">
        <v>10849</v>
      </c>
      <c r="E327" s="44"/>
      <c r="F327" s="20"/>
      <c r="G327" s="21" t="s">
        <v>99</v>
      </c>
      <c r="H327" s="20" t="s">
        <v>20</v>
      </c>
      <c r="I327" s="22">
        <v>45930</v>
      </c>
      <c r="J327" s="22"/>
      <c r="K327" s="32"/>
      <c r="L327" s="24">
        <v>28</v>
      </c>
      <c r="M327" s="25">
        <v>45936</v>
      </c>
      <c r="N327" s="26">
        <v>45934</v>
      </c>
    </row>
    <row r="328" spans="1:14" ht="26">
      <c r="A328" s="30" t="s">
        <v>23</v>
      </c>
      <c r="B328" s="39" t="s">
        <v>24</v>
      </c>
      <c r="C328" s="39" t="s">
        <v>116</v>
      </c>
      <c r="D328" s="39" t="s">
        <v>10850</v>
      </c>
      <c r="E328" s="44"/>
      <c r="F328" s="20"/>
      <c r="G328" s="21" t="s">
        <v>99</v>
      </c>
      <c r="H328" s="20" t="s">
        <v>20</v>
      </c>
      <c r="I328" s="22">
        <v>45930</v>
      </c>
      <c r="J328" s="22"/>
      <c r="K328" s="32"/>
      <c r="L328" s="24">
        <v>12</v>
      </c>
      <c r="M328" s="25">
        <v>45936</v>
      </c>
      <c r="N328" s="26">
        <v>45934</v>
      </c>
    </row>
    <row r="329" spans="1:14" ht="26">
      <c r="A329" s="30" t="s">
        <v>23</v>
      </c>
      <c r="B329" s="39" t="s">
        <v>24</v>
      </c>
      <c r="C329" s="39" t="s">
        <v>116</v>
      </c>
      <c r="D329" s="39" t="s">
        <v>10851</v>
      </c>
      <c r="E329" s="44"/>
      <c r="F329" s="20"/>
      <c r="G329" s="21" t="s">
        <v>99</v>
      </c>
      <c r="H329" s="20" t="s">
        <v>20</v>
      </c>
      <c r="I329" s="22">
        <v>45930</v>
      </c>
      <c r="J329" s="22"/>
      <c r="K329" s="32"/>
      <c r="L329" s="24">
        <v>11</v>
      </c>
      <c r="M329" s="25">
        <v>45936</v>
      </c>
      <c r="N329" s="26">
        <v>45934</v>
      </c>
    </row>
    <row r="330" spans="1:14" ht="26">
      <c r="A330" s="30" t="s">
        <v>23</v>
      </c>
      <c r="B330" s="39" t="s">
        <v>24</v>
      </c>
      <c r="C330" s="39" t="s">
        <v>116</v>
      </c>
      <c r="D330" s="39" t="s">
        <v>10852</v>
      </c>
      <c r="E330" s="44"/>
      <c r="F330" s="20"/>
      <c r="G330" s="21" t="s">
        <v>99</v>
      </c>
      <c r="H330" s="20" t="s">
        <v>20</v>
      </c>
      <c r="I330" s="22">
        <v>45930</v>
      </c>
      <c r="J330" s="22"/>
      <c r="K330" s="32"/>
      <c r="L330" s="24">
        <v>12</v>
      </c>
      <c r="M330" s="25">
        <v>45936</v>
      </c>
      <c r="N330" s="26">
        <v>45934</v>
      </c>
    </row>
    <row r="331" spans="1:14" ht="26">
      <c r="A331" s="30" t="s">
        <v>23</v>
      </c>
      <c r="B331" s="39" t="s">
        <v>24</v>
      </c>
      <c r="C331" s="39" t="s">
        <v>116</v>
      </c>
      <c r="D331" s="39" t="s">
        <v>10853</v>
      </c>
      <c r="E331" s="44"/>
      <c r="F331" s="20"/>
      <c r="G331" s="21" t="s">
        <v>99</v>
      </c>
      <c r="H331" s="20" t="s">
        <v>20</v>
      </c>
      <c r="I331" s="22">
        <v>45930</v>
      </c>
      <c r="J331" s="22"/>
      <c r="K331" s="32"/>
      <c r="L331" s="24">
        <v>11</v>
      </c>
      <c r="M331" s="25">
        <v>45936</v>
      </c>
      <c r="N331" s="26">
        <v>45934</v>
      </c>
    </row>
    <row r="332" spans="1:14" ht="26">
      <c r="A332" s="30" t="s">
        <v>23</v>
      </c>
      <c r="B332" s="39" t="s">
        <v>24</v>
      </c>
      <c r="C332" s="39" t="s">
        <v>116</v>
      </c>
      <c r="D332" s="39" t="s">
        <v>10854</v>
      </c>
      <c r="E332" s="44"/>
      <c r="F332" s="20"/>
      <c r="G332" s="21" t="s">
        <v>99</v>
      </c>
      <c r="H332" s="20" t="s">
        <v>20</v>
      </c>
      <c r="I332" s="22">
        <v>45930</v>
      </c>
      <c r="J332" s="22"/>
      <c r="K332" s="32"/>
      <c r="L332" s="24">
        <v>10</v>
      </c>
      <c r="M332" s="25">
        <v>45936</v>
      </c>
      <c r="N332" s="26">
        <v>45934</v>
      </c>
    </row>
    <row r="333" spans="1:14" ht="26">
      <c r="A333" s="30" t="s">
        <v>23</v>
      </c>
      <c r="B333" s="39" t="s">
        <v>24</v>
      </c>
      <c r="C333" s="39" t="s">
        <v>116</v>
      </c>
      <c r="D333" s="39" t="s">
        <v>10855</v>
      </c>
      <c r="E333" s="44"/>
      <c r="F333" s="20"/>
      <c r="G333" s="21" t="s">
        <v>99</v>
      </c>
      <c r="H333" s="20" t="s">
        <v>20</v>
      </c>
      <c r="I333" s="22">
        <v>45930</v>
      </c>
      <c r="J333" s="22"/>
      <c r="K333" s="32"/>
      <c r="L333" s="24">
        <v>10</v>
      </c>
      <c r="M333" s="25">
        <v>45936</v>
      </c>
      <c r="N333" s="26">
        <v>45934</v>
      </c>
    </row>
    <row r="334" spans="1:14" ht="26">
      <c r="A334" s="30" t="s">
        <v>23</v>
      </c>
      <c r="B334" s="39" t="s">
        <v>24</v>
      </c>
      <c r="C334" s="39" t="s">
        <v>116</v>
      </c>
      <c r="D334" s="39" t="s">
        <v>10856</v>
      </c>
      <c r="E334" s="44"/>
      <c r="F334" s="20"/>
      <c r="G334" s="21" t="s">
        <v>99</v>
      </c>
      <c r="H334" s="20" t="s">
        <v>20</v>
      </c>
      <c r="I334" s="22">
        <v>45930</v>
      </c>
      <c r="J334" s="22"/>
      <c r="K334" s="32"/>
      <c r="L334" s="24">
        <v>10</v>
      </c>
      <c r="M334" s="25">
        <v>45936</v>
      </c>
      <c r="N334" s="26">
        <v>45934</v>
      </c>
    </row>
    <row r="335" spans="1:14" ht="26">
      <c r="A335" s="30" t="s">
        <v>23</v>
      </c>
      <c r="B335" s="39" t="s">
        <v>24</v>
      </c>
      <c r="C335" s="39" t="s">
        <v>116</v>
      </c>
      <c r="D335" s="39" t="s">
        <v>10857</v>
      </c>
      <c r="E335" s="44"/>
      <c r="F335" s="20"/>
      <c r="G335" s="21" t="s">
        <v>99</v>
      </c>
      <c r="H335" s="20" t="s">
        <v>20</v>
      </c>
      <c r="I335" s="22">
        <v>45930</v>
      </c>
      <c r="J335" s="22"/>
      <c r="K335" s="32"/>
      <c r="L335" s="24">
        <v>10</v>
      </c>
      <c r="M335" s="25">
        <v>45936</v>
      </c>
      <c r="N335" s="26">
        <v>45934</v>
      </c>
    </row>
    <row r="336" spans="1:14" ht="26">
      <c r="A336" s="30" t="s">
        <v>23</v>
      </c>
      <c r="B336" s="39" t="s">
        <v>24</v>
      </c>
      <c r="C336" s="39" t="s">
        <v>116</v>
      </c>
      <c r="D336" s="39" t="s">
        <v>10858</v>
      </c>
      <c r="E336" s="44"/>
      <c r="F336" s="20"/>
      <c r="G336" s="21" t="s">
        <v>99</v>
      </c>
      <c r="H336" s="20" t="s">
        <v>20</v>
      </c>
      <c r="I336" s="22">
        <v>45930</v>
      </c>
      <c r="J336" s="22"/>
      <c r="K336" s="32"/>
      <c r="L336" s="24">
        <v>10</v>
      </c>
      <c r="M336" s="25">
        <v>45936</v>
      </c>
      <c r="N336" s="26">
        <v>45934</v>
      </c>
    </row>
    <row r="337" spans="1:14" ht="26">
      <c r="A337" s="30" t="s">
        <v>23</v>
      </c>
      <c r="B337" s="39" t="s">
        <v>24</v>
      </c>
      <c r="C337" s="39" t="s">
        <v>116</v>
      </c>
      <c r="D337" s="39" t="s">
        <v>10859</v>
      </c>
      <c r="E337" s="44"/>
      <c r="F337" s="20"/>
      <c r="G337" s="21" t="s">
        <v>99</v>
      </c>
      <c r="H337" s="20" t="s">
        <v>20</v>
      </c>
      <c r="I337" s="22">
        <v>45930</v>
      </c>
      <c r="J337" s="22"/>
      <c r="K337" s="32"/>
      <c r="L337" s="24">
        <v>10</v>
      </c>
      <c r="M337" s="25">
        <v>45936</v>
      </c>
      <c r="N337" s="26">
        <v>45934</v>
      </c>
    </row>
    <row r="338" spans="1:14" ht="26">
      <c r="A338" s="30" t="s">
        <v>23</v>
      </c>
      <c r="B338" s="39" t="s">
        <v>24</v>
      </c>
      <c r="C338" s="39" t="s">
        <v>116</v>
      </c>
      <c r="D338" s="39" t="s">
        <v>10860</v>
      </c>
      <c r="E338" s="44"/>
      <c r="F338" s="20"/>
      <c r="G338" s="21" t="s">
        <v>99</v>
      </c>
      <c r="H338" s="20" t="s">
        <v>20</v>
      </c>
      <c r="I338" s="22">
        <v>45930</v>
      </c>
      <c r="J338" s="22"/>
      <c r="K338" s="32"/>
      <c r="L338" s="24">
        <v>19</v>
      </c>
      <c r="M338" s="25">
        <v>45936</v>
      </c>
      <c r="N338" s="26">
        <v>45934</v>
      </c>
    </row>
    <row r="339" spans="1:14" ht="26">
      <c r="A339" s="30" t="s">
        <v>23</v>
      </c>
      <c r="B339" s="39" t="s">
        <v>24</v>
      </c>
      <c r="C339" s="39" t="s">
        <v>116</v>
      </c>
      <c r="D339" s="39" t="s">
        <v>10861</v>
      </c>
      <c r="E339" s="44"/>
      <c r="F339" s="20"/>
      <c r="G339" s="21" t="s">
        <v>99</v>
      </c>
      <c r="H339" s="20" t="s">
        <v>20</v>
      </c>
      <c r="I339" s="22">
        <v>45930</v>
      </c>
      <c r="J339" s="22"/>
      <c r="K339" s="32"/>
      <c r="L339" s="24">
        <v>28</v>
      </c>
      <c r="M339" s="25">
        <v>45936</v>
      </c>
      <c r="N339" s="26">
        <v>45934</v>
      </c>
    </row>
    <row r="340" spans="1:14" ht="26">
      <c r="A340" s="30" t="s">
        <v>23</v>
      </c>
      <c r="B340" s="39" t="s">
        <v>24</v>
      </c>
      <c r="C340" s="39" t="s">
        <v>116</v>
      </c>
      <c r="D340" s="39" t="s">
        <v>10862</v>
      </c>
      <c r="E340" s="44"/>
      <c r="F340" s="20"/>
      <c r="G340" s="21" t="s">
        <v>99</v>
      </c>
      <c r="H340" s="20" t="s">
        <v>20</v>
      </c>
      <c r="I340" s="22">
        <v>45930</v>
      </c>
      <c r="J340" s="22"/>
      <c r="K340" s="32"/>
      <c r="L340" s="24">
        <v>10</v>
      </c>
      <c r="M340" s="25">
        <v>45936</v>
      </c>
      <c r="N340" s="26">
        <v>45934</v>
      </c>
    </row>
    <row r="341" spans="1:14" ht="26">
      <c r="A341" s="30" t="s">
        <v>23</v>
      </c>
      <c r="B341" s="39" t="s">
        <v>24</v>
      </c>
      <c r="C341" s="39" t="s">
        <v>116</v>
      </c>
      <c r="D341" s="39" t="s">
        <v>10863</v>
      </c>
      <c r="E341" s="44"/>
      <c r="F341" s="20"/>
      <c r="G341" s="21" t="s">
        <v>99</v>
      </c>
      <c r="H341" s="20" t="s">
        <v>20</v>
      </c>
      <c r="I341" s="22">
        <v>45930</v>
      </c>
      <c r="J341" s="22"/>
      <c r="K341" s="32"/>
      <c r="L341" s="24">
        <v>4</v>
      </c>
      <c r="M341" s="25">
        <v>45936</v>
      </c>
      <c r="N341" s="26">
        <v>45934</v>
      </c>
    </row>
    <row r="342" spans="1:14" ht="26">
      <c r="A342" s="30" t="s">
        <v>23</v>
      </c>
      <c r="B342" s="39" t="s">
        <v>24</v>
      </c>
      <c r="C342" s="39" t="s">
        <v>116</v>
      </c>
      <c r="D342" s="39" t="s">
        <v>10864</v>
      </c>
      <c r="E342" s="44"/>
      <c r="F342" s="20"/>
      <c r="G342" s="21" t="s">
        <v>99</v>
      </c>
      <c r="H342" s="20" t="s">
        <v>20</v>
      </c>
      <c r="I342" s="22">
        <v>45930</v>
      </c>
      <c r="J342" s="22"/>
      <c r="K342" s="32"/>
      <c r="L342" s="24">
        <v>5</v>
      </c>
      <c r="M342" s="25">
        <v>45936</v>
      </c>
      <c r="N342" s="26">
        <v>45934</v>
      </c>
    </row>
    <row r="343" spans="1:14" ht="26">
      <c r="A343" s="30" t="s">
        <v>23</v>
      </c>
      <c r="B343" s="39" t="s">
        <v>24</v>
      </c>
      <c r="C343" s="39" t="s">
        <v>116</v>
      </c>
      <c r="D343" s="39" t="s">
        <v>10865</v>
      </c>
      <c r="E343" s="44"/>
      <c r="F343" s="20"/>
      <c r="G343" s="21" t="s">
        <v>99</v>
      </c>
      <c r="H343" s="20" t="s">
        <v>20</v>
      </c>
      <c r="I343" s="22">
        <v>45930</v>
      </c>
      <c r="J343" s="22"/>
      <c r="K343" s="32"/>
      <c r="L343" s="24">
        <v>36</v>
      </c>
      <c r="M343" s="25">
        <v>45936</v>
      </c>
      <c r="N343" s="26">
        <v>45934</v>
      </c>
    </row>
    <row r="344" spans="1:14" ht="26">
      <c r="A344" s="30" t="s">
        <v>23</v>
      </c>
      <c r="B344" s="39" t="s">
        <v>24</v>
      </c>
      <c r="C344" s="39" t="s">
        <v>116</v>
      </c>
      <c r="D344" s="39" t="s">
        <v>10866</v>
      </c>
      <c r="E344" s="44"/>
      <c r="F344" s="20"/>
      <c r="G344" s="21" t="s">
        <v>99</v>
      </c>
      <c r="H344" s="20" t="s">
        <v>20</v>
      </c>
      <c r="I344" s="22">
        <v>45930</v>
      </c>
      <c r="J344" s="22"/>
      <c r="K344" s="32"/>
      <c r="L344" s="24">
        <v>20</v>
      </c>
      <c r="M344" s="25">
        <v>45936</v>
      </c>
      <c r="N344" s="26">
        <v>45934</v>
      </c>
    </row>
    <row r="345" spans="1:14" ht="26">
      <c r="A345" s="30" t="s">
        <v>23</v>
      </c>
      <c r="B345" s="39" t="s">
        <v>24</v>
      </c>
      <c r="C345" s="39" t="s">
        <v>116</v>
      </c>
      <c r="D345" s="39" t="s">
        <v>10867</v>
      </c>
      <c r="E345" s="44"/>
      <c r="F345" s="20"/>
      <c r="G345" s="21" t="s">
        <v>99</v>
      </c>
      <c r="H345" s="20" t="s">
        <v>20</v>
      </c>
      <c r="I345" s="22">
        <v>45930</v>
      </c>
      <c r="J345" s="22"/>
      <c r="K345" s="32"/>
      <c r="L345" s="24">
        <v>1</v>
      </c>
      <c r="M345" s="25">
        <v>45936</v>
      </c>
      <c r="N345" s="26">
        <v>45934</v>
      </c>
    </row>
    <row r="346" spans="1:14" ht="26">
      <c r="A346" s="30" t="s">
        <v>23</v>
      </c>
      <c r="B346" s="39" t="s">
        <v>24</v>
      </c>
      <c r="C346" s="39" t="s">
        <v>116</v>
      </c>
      <c r="D346" s="39" t="s">
        <v>10868</v>
      </c>
      <c r="E346" s="44"/>
      <c r="F346" s="20"/>
      <c r="G346" s="21" t="s">
        <v>99</v>
      </c>
      <c r="H346" s="20" t="s">
        <v>20</v>
      </c>
      <c r="I346" s="22">
        <v>45930</v>
      </c>
      <c r="J346" s="22"/>
      <c r="K346" s="32"/>
      <c r="L346" s="24">
        <v>5</v>
      </c>
      <c r="M346" s="25">
        <v>45936</v>
      </c>
      <c r="N346" s="26">
        <v>45934</v>
      </c>
    </row>
    <row r="347" spans="1:14" ht="26">
      <c r="A347" s="30" t="s">
        <v>23</v>
      </c>
      <c r="B347" s="39" t="s">
        <v>24</v>
      </c>
      <c r="C347" s="39" t="s">
        <v>116</v>
      </c>
      <c r="D347" s="39" t="s">
        <v>10869</v>
      </c>
      <c r="E347" s="44"/>
      <c r="F347" s="20"/>
      <c r="G347" s="21" t="s">
        <v>99</v>
      </c>
      <c r="H347" s="20" t="s">
        <v>20</v>
      </c>
      <c r="I347" s="22">
        <v>45930</v>
      </c>
      <c r="J347" s="22"/>
      <c r="K347" s="32"/>
      <c r="L347" s="24">
        <v>10</v>
      </c>
      <c r="M347" s="25">
        <v>45936</v>
      </c>
      <c r="N347" s="26">
        <v>45934</v>
      </c>
    </row>
    <row r="348" spans="1:14" ht="26">
      <c r="A348" s="30" t="s">
        <v>23</v>
      </c>
      <c r="B348" s="39" t="s">
        <v>24</v>
      </c>
      <c r="C348" s="39" t="s">
        <v>116</v>
      </c>
      <c r="D348" s="39" t="s">
        <v>10870</v>
      </c>
      <c r="E348" s="44"/>
      <c r="F348" s="20"/>
      <c r="G348" s="21" t="s">
        <v>99</v>
      </c>
      <c r="H348" s="20" t="s">
        <v>20</v>
      </c>
      <c r="I348" s="22">
        <v>45930</v>
      </c>
      <c r="J348" s="22"/>
      <c r="K348" s="32"/>
      <c r="L348" s="24">
        <v>5</v>
      </c>
      <c r="M348" s="25">
        <v>45936</v>
      </c>
      <c r="N348" s="26">
        <v>45934</v>
      </c>
    </row>
    <row r="349" spans="1:14" ht="26">
      <c r="A349" s="30" t="s">
        <v>23</v>
      </c>
      <c r="B349" s="39" t="s">
        <v>24</v>
      </c>
      <c r="C349" s="39" t="s">
        <v>116</v>
      </c>
      <c r="D349" s="39" t="s">
        <v>10871</v>
      </c>
      <c r="E349" s="44"/>
      <c r="F349" s="20"/>
      <c r="G349" s="21" t="s">
        <v>99</v>
      </c>
      <c r="H349" s="20" t="s">
        <v>20</v>
      </c>
      <c r="I349" s="22">
        <v>45930</v>
      </c>
      <c r="J349" s="22"/>
      <c r="K349" s="32"/>
      <c r="L349" s="24">
        <v>5</v>
      </c>
      <c r="M349" s="25">
        <v>45936</v>
      </c>
      <c r="N349" s="26">
        <v>45934</v>
      </c>
    </row>
    <row r="350" spans="1:14" ht="26">
      <c r="A350" s="30" t="s">
        <v>23</v>
      </c>
      <c r="B350" s="39" t="s">
        <v>24</v>
      </c>
      <c r="C350" s="39" t="s">
        <v>116</v>
      </c>
      <c r="D350" s="39" t="s">
        <v>10872</v>
      </c>
      <c r="E350" s="44"/>
      <c r="F350" s="20"/>
      <c r="G350" s="21" t="s">
        <v>99</v>
      </c>
      <c r="H350" s="20" t="s">
        <v>20</v>
      </c>
      <c r="I350" s="22">
        <v>45930</v>
      </c>
      <c r="J350" s="22"/>
      <c r="K350" s="32"/>
      <c r="L350" s="24">
        <v>2</v>
      </c>
      <c r="M350" s="25">
        <v>45936</v>
      </c>
      <c r="N350" s="26">
        <v>45934</v>
      </c>
    </row>
    <row r="351" spans="1:14" ht="26">
      <c r="A351" s="30" t="s">
        <v>23</v>
      </c>
      <c r="B351" s="39" t="s">
        <v>24</v>
      </c>
      <c r="C351" s="39" t="s">
        <v>116</v>
      </c>
      <c r="D351" s="39" t="s">
        <v>10873</v>
      </c>
      <c r="E351" s="44"/>
      <c r="F351" s="20"/>
      <c r="G351" s="21" t="s">
        <v>99</v>
      </c>
      <c r="H351" s="20" t="s">
        <v>20</v>
      </c>
      <c r="I351" s="22">
        <v>45930</v>
      </c>
      <c r="J351" s="22"/>
      <c r="K351" s="32"/>
      <c r="L351" s="24">
        <v>2</v>
      </c>
      <c r="M351" s="25">
        <v>45936</v>
      </c>
      <c r="N351" s="26">
        <v>45934</v>
      </c>
    </row>
    <row r="352" spans="1:14" ht="26">
      <c r="A352" s="30" t="s">
        <v>23</v>
      </c>
      <c r="B352" s="39" t="s">
        <v>24</v>
      </c>
      <c r="C352" s="39" t="s">
        <v>116</v>
      </c>
      <c r="D352" s="39" t="s">
        <v>10874</v>
      </c>
      <c r="E352" s="44"/>
      <c r="F352" s="20"/>
      <c r="G352" s="21" t="s">
        <v>99</v>
      </c>
      <c r="H352" s="20" t="s">
        <v>20</v>
      </c>
      <c r="I352" s="22">
        <v>45930</v>
      </c>
      <c r="J352" s="22"/>
      <c r="K352" s="32"/>
      <c r="L352" s="24">
        <v>3</v>
      </c>
      <c r="M352" s="25">
        <v>45936</v>
      </c>
      <c r="N352" s="26">
        <v>45934</v>
      </c>
    </row>
    <row r="353" spans="1:14" ht="26">
      <c r="A353" s="30" t="s">
        <v>23</v>
      </c>
      <c r="B353" s="39" t="s">
        <v>24</v>
      </c>
      <c r="C353" s="39" t="s">
        <v>116</v>
      </c>
      <c r="D353" s="39" t="s">
        <v>10875</v>
      </c>
      <c r="E353" s="44"/>
      <c r="F353" s="20"/>
      <c r="G353" s="21" t="s">
        <v>99</v>
      </c>
      <c r="H353" s="20" t="s">
        <v>20</v>
      </c>
      <c r="I353" s="22">
        <v>45930</v>
      </c>
      <c r="J353" s="22"/>
      <c r="K353" s="32"/>
      <c r="L353" s="24">
        <v>2</v>
      </c>
      <c r="M353" s="25">
        <v>45936</v>
      </c>
      <c r="N353" s="26">
        <v>45934</v>
      </c>
    </row>
    <row r="354" spans="1:14" ht="26">
      <c r="A354" s="30" t="s">
        <v>23</v>
      </c>
      <c r="B354" s="39" t="s">
        <v>24</v>
      </c>
      <c r="C354" s="39" t="s">
        <v>116</v>
      </c>
      <c r="D354" s="39" t="s">
        <v>10876</v>
      </c>
      <c r="E354" s="44"/>
      <c r="F354" s="20"/>
      <c r="G354" s="21" t="s">
        <v>99</v>
      </c>
      <c r="H354" s="20" t="s">
        <v>20</v>
      </c>
      <c r="I354" s="22">
        <v>45930</v>
      </c>
      <c r="J354" s="22"/>
      <c r="K354" s="32"/>
      <c r="L354" s="24">
        <v>11</v>
      </c>
      <c r="M354" s="25">
        <v>45936</v>
      </c>
      <c r="N354" s="26">
        <v>45934</v>
      </c>
    </row>
    <row r="355" spans="1:14" ht="26">
      <c r="A355" s="30" t="s">
        <v>23</v>
      </c>
      <c r="B355" s="39" t="s">
        <v>24</v>
      </c>
      <c r="C355" s="39" t="s">
        <v>116</v>
      </c>
      <c r="D355" s="39" t="s">
        <v>10877</v>
      </c>
      <c r="E355" s="44"/>
      <c r="F355" s="20"/>
      <c r="G355" s="21" t="s">
        <v>99</v>
      </c>
      <c r="H355" s="20" t="s">
        <v>20</v>
      </c>
      <c r="I355" s="22">
        <v>45930</v>
      </c>
      <c r="J355" s="22"/>
      <c r="K355" s="32"/>
      <c r="L355" s="24">
        <v>15</v>
      </c>
      <c r="M355" s="25">
        <v>45936</v>
      </c>
      <c r="N355" s="26">
        <v>45934</v>
      </c>
    </row>
    <row r="356" spans="1:14" ht="26">
      <c r="A356" s="30" t="s">
        <v>23</v>
      </c>
      <c r="B356" s="39" t="s">
        <v>24</v>
      </c>
      <c r="C356" s="39" t="s">
        <v>116</v>
      </c>
      <c r="D356" s="39" t="s">
        <v>10878</v>
      </c>
      <c r="E356" s="44"/>
      <c r="F356" s="20"/>
      <c r="G356" s="21" t="s">
        <v>99</v>
      </c>
      <c r="H356" s="20" t="s">
        <v>20</v>
      </c>
      <c r="I356" s="22">
        <v>45930</v>
      </c>
      <c r="J356" s="22"/>
      <c r="K356" s="32"/>
      <c r="L356" s="24">
        <v>17</v>
      </c>
      <c r="M356" s="25">
        <v>45936</v>
      </c>
      <c r="N356" s="26">
        <v>45934</v>
      </c>
    </row>
    <row r="357" spans="1:14" ht="26">
      <c r="A357" s="30" t="s">
        <v>23</v>
      </c>
      <c r="B357" s="39" t="s">
        <v>24</v>
      </c>
      <c r="C357" s="39" t="s">
        <v>116</v>
      </c>
      <c r="D357" s="39" t="s">
        <v>10879</v>
      </c>
      <c r="E357" s="44"/>
      <c r="F357" s="20"/>
      <c r="G357" s="21" t="s">
        <v>99</v>
      </c>
      <c r="H357" s="20" t="s">
        <v>20</v>
      </c>
      <c r="I357" s="22">
        <v>45930</v>
      </c>
      <c r="J357" s="22"/>
      <c r="K357" s="32"/>
      <c r="L357" s="24">
        <v>8</v>
      </c>
      <c r="M357" s="25">
        <v>45936</v>
      </c>
      <c r="N357" s="26">
        <v>45934</v>
      </c>
    </row>
    <row r="358" spans="1:14" ht="26">
      <c r="A358" s="30" t="s">
        <v>23</v>
      </c>
      <c r="B358" s="39" t="s">
        <v>24</v>
      </c>
      <c r="C358" s="39" t="s">
        <v>116</v>
      </c>
      <c r="D358" s="39" t="s">
        <v>10880</v>
      </c>
      <c r="E358" s="44"/>
      <c r="F358" s="20"/>
      <c r="G358" s="21" t="s">
        <v>99</v>
      </c>
      <c r="H358" s="20" t="s">
        <v>20</v>
      </c>
      <c r="I358" s="22">
        <v>45930</v>
      </c>
      <c r="J358" s="22"/>
      <c r="K358" s="32"/>
      <c r="L358" s="24">
        <v>15</v>
      </c>
      <c r="M358" s="25">
        <v>45936</v>
      </c>
      <c r="N358" s="26">
        <v>45934</v>
      </c>
    </row>
    <row r="359" spans="1:14" ht="26">
      <c r="A359" s="30" t="s">
        <v>23</v>
      </c>
      <c r="B359" s="39" t="s">
        <v>24</v>
      </c>
      <c r="C359" s="39" t="s">
        <v>116</v>
      </c>
      <c r="D359" s="39" t="s">
        <v>10881</v>
      </c>
      <c r="E359" s="44"/>
      <c r="F359" s="20"/>
      <c r="G359" s="21" t="s">
        <v>99</v>
      </c>
      <c r="H359" s="20" t="s">
        <v>20</v>
      </c>
      <c r="I359" s="22">
        <v>45930</v>
      </c>
      <c r="J359" s="22"/>
      <c r="K359" s="32"/>
      <c r="L359" s="24">
        <v>5</v>
      </c>
      <c r="M359" s="25">
        <v>45936</v>
      </c>
      <c r="N359" s="26">
        <v>45934</v>
      </c>
    </row>
    <row r="360" spans="1:14" ht="26">
      <c r="A360" s="30" t="s">
        <v>23</v>
      </c>
      <c r="B360" s="39" t="s">
        <v>24</v>
      </c>
      <c r="C360" s="39" t="s">
        <v>116</v>
      </c>
      <c r="D360" s="39" t="s">
        <v>10882</v>
      </c>
      <c r="E360" s="44"/>
      <c r="F360" s="20"/>
      <c r="G360" s="21" t="s">
        <v>99</v>
      </c>
      <c r="H360" s="20" t="s">
        <v>20</v>
      </c>
      <c r="I360" s="22">
        <v>45930</v>
      </c>
      <c r="J360" s="22"/>
      <c r="K360" s="32"/>
      <c r="L360" s="24">
        <v>7</v>
      </c>
      <c r="M360" s="25">
        <v>45936</v>
      </c>
      <c r="N360" s="26">
        <v>45934</v>
      </c>
    </row>
    <row r="361" spans="1:14" ht="26">
      <c r="A361" s="30" t="s">
        <v>23</v>
      </c>
      <c r="B361" s="39" t="s">
        <v>24</v>
      </c>
      <c r="C361" s="39" t="s">
        <v>116</v>
      </c>
      <c r="D361" s="39" t="s">
        <v>10883</v>
      </c>
      <c r="E361" s="44"/>
      <c r="F361" s="20"/>
      <c r="G361" s="21" t="s">
        <v>99</v>
      </c>
      <c r="H361" s="20" t="s">
        <v>20</v>
      </c>
      <c r="I361" s="22">
        <v>45930</v>
      </c>
      <c r="J361" s="22"/>
      <c r="K361" s="32"/>
      <c r="L361" s="24">
        <v>24</v>
      </c>
      <c r="M361" s="25">
        <v>45936</v>
      </c>
      <c r="N361" s="26">
        <v>45934</v>
      </c>
    </row>
    <row r="362" spans="1:14" ht="26">
      <c r="A362" s="30" t="s">
        <v>23</v>
      </c>
      <c r="B362" s="39" t="s">
        <v>24</v>
      </c>
      <c r="C362" s="39" t="s">
        <v>116</v>
      </c>
      <c r="D362" s="39" t="s">
        <v>10884</v>
      </c>
      <c r="E362" s="44"/>
      <c r="F362" s="20"/>
      <c r="G362" s="21" t="s">
        <v>99</v>
      </c>
      <c r="H362" s="20" t="s">
        <v>20</v>
      </c>
      <c r="I362" s="22">
        <v>45930</v>
      </c>
      <c r="J362" s="22"/>
      <c r="K362" s="32"/>
      <c r="L362" s="24">
        <v>7</v>
      </c>
      <c r="M362" s="25">
        <v>45936</v>
      </c>
      <c r="N362" s="26">
        <v>45934</v>
      </c>
    </row>
    <row r="363" spans="1:14" ht="26">
      <c r="A363" s="30" t="s">
        <v>23</v>
      </c>
      <c r="B363" s="39" t="s">
        <v>24</v>
      </c>
      <c r="C363" s="39" t="s">
        <v>116</v>
      </c>
      <c r="D363" s="39" t="s">
        <v>10885</v>
      </c>
      <c r="E363" s="44"/>
      <c r="F363" s="20"/>
      <c r="G363" s="21" t="s">
        <v>99</v>
      </c>
      <c r="H363" s="20" t="s">
        <v>20</v>
      </c>
      <c r="I363" s="22">
        <v>45930</v>
      </c>
      <c r="J363" s="22"/>
      <c r="K363" s="32"/>
      <c r="L363" s="24">
        <v>4</v>
      </c>
      <c r="M363" s="25">
        <v>45936</v>
      </c>
      <c r="N363" s="26">
        <v>45934</v>
      </c>
    </row>
    <row r="364" spans="1:14" ht="26">
      <c r="A364" s="30" t="s">
        <v>23</v>
      </c>
      <c r="B364" s="39" t="s">
        <v>24</v>
      </c>
      <c r="C364" s="39" t="s">
        <v>116</v>
      </c>
      <c r="D364" s="39" t="s">
        <v>10886</v>
      </c>
      <c r="E364" s="44"/>
      <c r="F364" s="20"/>
      <c r="G364" s="21" t="s">
        <v>99</v>
      </c>
      <c r="H364" s="20" t="s">
        <v>20</v>
      </c>
      <c r="I364" s="22">
        <v>45930</v>
      </c>
      <c r="J364" s="22"/>
      <c r="K364" s="32"/>
      <c r="L364" s="24">
        <v>8</v>
      </c>
      <c r="M364" s="25">
        <v>45936</v>
      </c>
      <c r="N364" s="26">
        <v>45934</v>
      </c>
    </row>
    <row r="365" spans="1:14" ht="26">
      <c r="A365" s="30" t="s">
        <v>23</v>
      </c>
      <c r="B365" s="39" t="s">
        <v>24</v>
      </c>
      <c r="C365" s="39" t="s">
        <v>116</v>
      </c>
      <c r="D365" s="39" t="s">
        <v>10887</v>
      </c>
      <c r="E365" s="44"/>
      <c r="F365" s="20"/>
      <c r="G365" s="21" t="s">
        <v>99</v>
      </c>
      <c r="H365" s="20" t="s">
        <v>20</v>
      </c>
      <c r="I365" s="22">
        <v>45930</v>
      </c>
      <c r="J365" s="22"/>
      <c r="K365" s="32"/>
      <c r="L365" s="24">
        <v>26</v>
      </c>
      <c r="M365" s="25">
        <v>45936</v>
      </c>
      <c r="N365" s="26">
        <v>45934</v>
      </c>
    </row>
    <row r="366" spans="1:14" ht="26">
      <c r="A366" s="30" t="s">
        <v>23</v>
      </c>
      <c r="B366" s="39" t="s">
        <v>24</v>
      </c>
      <c r="C366" s="39" t="s">
        <v>116</v>
      </c>
      <c r="D366" s="39" t="s">
        <v>10888</v>
      </c>
      <c r="E366" s="44"/>
      <c r="F366" s="20"/>
      <c r="G366" s="21" t="s">
        <v>99</v>
      </c>
      <c r="H366" s="20" t="s">
        <v>20</v>
      </c>
      <c r="I366" s="22">
        <v>45930</v>
      </c>
      <c r="J366" s="22"/>
      <c r="K366" s="32"/>
      <c r="L366" s="24">
        <v>13</v>
      </c>
      <c r="M366" s="25">
        <v>45936</v>
      </c>
      <c r="N366" s="26">
        <v>45934</v>
      </c>
    </row>
    <row r="367" spans="1:14" ht="26">
      <c r="A367" s="30" t="s">
        <v>23</v>
      </c>
      <c r="B367" s="39" t="s">
        <v>24</v>
      </c>
      <c r="C367" s="39" t="s">
        <v>116</v>
      </c>
      <c r="D367" s="39" t="s">
        <v>10889</v>
      </c>
      <c r="E367" s="44"/>
      <c r="F367" s="20"/>
      <c r="G367" s="21" t="s">
        <v>99</v>
      </c>
      <c r="H367" s="20" t="s">
        <v>20</v>
      </c>
      <c r="I367" s="22">
        <v>45930</v>
      </c>
      <c r="J367" s="22"/>
      <c r="K367" s="32"/>
      <c r="L367" s="24">
        <v>7</v>
      </c>
      <c r="M367" s="25">
        <v>45936</v>
      </c>
      <c r="N367" s="26">
        <v>45934</v>
      </c>
    </row>
    <row r="368" spans="1:14" ht="26">
      <c r="A368" s="30" t="s">
        <v>23</v>
      </c>
      <c r="B368" s="39" t="s">
        <v>24</v>
      </c>
      <c r="C368" s="39" t="s">
        <v>116</v>
      </c>
      <c r="D368" s="39" t="s">
        <v>10890</v>
      </c>
      <c r="E368" s="44"/>
      <c r="F368" s="20"/>
      <c r="G368" s="21" t="s">
        <v>99</v>
      </c>
      <c r="H368" s="20" t="s">
        <v>20</v>
      </c>
      <c r="I368" s="22">
        <v>45930</v>
      </c>
      <c r="J368" s="22"/>
      <c r="K368" s="32"/>
      <c r="L368" s="24">
        <v>16</v>
      </c>
      <c r="M368" s="25">
        <v>45936</v>
      </c>
      <c r="N368" s="26">
        <v>45934</v>
      </c>
    </row>
    <row r="369" spans="1:14" ht="26">
      <c r="A369" s="30" t="s">
        <v>23</v>
      </c>
      <c r="B369" s="39" t="s">
        <v>24</v>
      </c>
      <c r="C369" s="39" t="s">
        <v>116</v>
      </c>
      <c r="D369" s="39" t="s">
        <v>10891</v>
      </c>
      <c r="E369" s="44"/>
      <c r="F369" s="20"/>
      <c r="G369" s="21" t="s">
        <v>99</v>
      </c>
      <c r="H369" s="20" t="s">
        <v>20</v>
      </c>
      <c r="I369" s="22">
        <v>45930</v>
      </c>
      <c r="J369" s="22"/>
      <c r="K369" s="32"/>
      <c r="L369" s="24">
        <v>39</v>
      </c>
      <c r="M369" s="25">
        <v>45936</v>
      </c>
      <c r="N369" s="26">
        <v>45934</v>
      </c>
    </row>
    <row r="370" spans="1:14" ht="26">
      <c r="A370" s="30" t="s">
        <v>23</v>
      </c>
      <c r="B370" s="39" t="s">
        <v>24</v>
      </c>
      <c r="C370" s="39" t="s">
        <v>116</v>
      </c>
      <c r="D370" s="39" t="s">
        <v>10892</v>
      </c>
      <c r="E370" s="44"/>
      <c r="F370" s="20"/>
      <c r="G370" s="21" t="s">
        <v>99</v>
      </c>
      <c r="H370" s="20" t="s">
        <v>20</v>
      </c>
      <c r="I370" s="22">
        <v>45930</v>
      </c>
      <c r="J370" s="22"/>
      <c r="K370" s="32"/>
      <c r="L370" s="24">
        <v>45</v>
      </c>
      <c r="M370" s="25">
        <v>45936</v>
      </c>
      <c r="N370" s="26">
        <v>45934</v>
      </c>
    </row>
    <row r="371" spans="1:14" ht="26">
      <c r="A371" s="30" t="s">
        <v>23</v>
      </c>
      <c r="B371" s="39" t="s">
        <v>24</v>
      </c>
      <c r="C371" s="39" t="s">
        <v>116</v>
      </c>
      <c r="D371" s="39" t="s">
        <v>10893</v>
      </c>
      <c r="E371" s="44"/>
      <c r="F371" s="20"/>
      <c r="G371" s="21" t="s">
        <v>99</v>
      </c>
      <c r="H371" s="20" t="s">
        <v>20</v>
      </c>
      <c r="I371" s="22">
        <v>45930</v>
      </c>
      <c r="J371" s="22"/>
      <c r="K371" s="32"/>
      <c r="L371" s="24">
        <v>14</v>
      </c>
      <c r="M371" s="25">
        <v>45936</v>
      </c>
      <c r="N371" s="26">
        <v>45934</v>
      </c>
    </row>
    <row r="372" spans="1:14" ht="26">
      <c r="A372" s="30" t="s">
        <v>23</v>
      </c>
      <c r="B372" s="39" t="s">
        <v>24</v>
      </c>
      <c r="C372" s="39" t="s">
        <v>116</v>
      </c>
      <c r="D372" s="39" t="s">
        <v>10894</v>
      </c>
      <c r="E372" s="44"/>
      <c r="F372" s="20"/>
      <c r="G372" s="21" t="s">
        <v>99</v>
      </c>
      <c r="H372" s="20" t="s">
        <v>20</v>
      </c>
      <c r="I372" s="22">
        <v>45930</v>
      </c>
      <c r="J372" s="22"/>
      <c r="K372" s="32"/>
      <c r="L372" s="24">
        <v>16</v>
      </c>
      <c r="M372" s="25">
        <v>45936</v>
      </c>
      <c r="N372" s="26">
        <v>45934</v>
      </c>
    </row>
    <row r="373" spans="1:14" ht="26">
      <c r="A373" s="30" t="s">
        <v>23</v>
      </c>
      <c r="B373" s="39" t="s">
        <v>24</v>
      </c>
      <c r="C373" s="39" t="s">
        <v>116</v>
      </c>
      <c r="D373" s="39" t="s">
        <v>10895</v>
      </c>
      <c r="E373" s="44"/>
      <c r="F373" s="20"/>
      <c r="G373" s="21" t="s">
        <v>99</v>
      </c>
      <c r="H373" s="20" t="s">
        <v>20</v>
      </c>
      <c r="I373" s="22">
        <v>45930</v>
      </c>
      <c r="J373" s="22"/>
      <c r="K373" s="32"/>
      <c r="L373" s="24">
        <v>9</v>
      </c>
      <c r="M373" s="25">
        <v>45936</v>
      </c>
      <c r="N373" s="26">
        <v>45934</v>
      </c>
    </row>
    <row r="374" spans="1:14" ht="26">
      <c r="A374" s="30" t="s">
        <v>23</v>
      </c>
      <c r="B374" s="39" t="s">
        <v>24</v>
      </c>
      <c r="C374" s="39" t="s">
        <v>116</v>
      </c>
      <c r="D374" s="39" t="s">
        <v>10896</v>
      </c>
      <c r="E374" s="44"/>
      <c r="F374" s="20"/>
      <c r="G374" s="21" t="s">
        <v>99</v>
      </c>
      <c r="H374" s="20" t="s">
        <v>20</v>
      </c>
      <c r="I374" s="22">
        <v>45930</v>
      </c>
      <c r="J374" s="22"/>
      <c r="K374" s="32"/>
      <c r="L374" s="24">
        <v>16</v>
      </c>
      <c r="M374" s="25">
        <v>45936</v>
      </c>
      <c r="N374" s="26">
        <v>45934</v>
      </c>
    </row>
    <row r="375" spans="1:14" ht="26">
      <c r="A375" s="30" t="s">
        <v>23</v>
      </c>
      <c r="B375" s="39" t="s">
        <v>24</v>
      </c>
      <c r="C375" s="39" t="s">
        <v>116</v>
      </c>
      <c r="D375" s="39" t="s">
        <v>10897</v>
      </c>
      <c r="E375" s="44"/>
      <c r="F375" s="20"/>
      <c r="G375" s="21" t="s">
        <v>99</v>
      </c>
      <c r="H375" s="20" t="s">
        <v>20</v>
      </c>
      <c r="I375" s="22">
        <v>45930</v>
      </c>
      <c r="J375" s="22"/>
      <c r="K375" s="32"/>
      <c r="L375" s="24">
        <v>9</v>
      </c>
      <c r="M375" s="25">
        <v>45936</v>
      </c>
      <c r="N375" s="26">
        <v>45934</v>
      </c>
    </row>
    <row r="376" spans="1:14" ht="26">
      <c r="A376" s="30" t="s">
        <v>23</v>
      </c>
      <c r="B376" s="39" t="s">
        <v>24</v>
      </c>
      <c r="C376" s="39" t="s">
        <v>116</v>
      </c>
      <c r="D376" s="39" t="s">
        <v>10898</v>
      </c>
      <c r="E376" s="44"/>
      <c r="F376" s="20"/>
      <c r="G376" s="21" t="s">
        <v>99</v>
      </c>
      <c r="H376" s="20" t="s">
        <v>20</v>
      </c>
      <c r="I376" s="22">
        <v>45930</v>
      </c>
      <c r="J376" s="22"/>
      <c r="K376" s="32"/>
      <c r="L376" s="24">
        <v>58</v>
      </c>
      <c r="M376" s="25">
        <v>45936</v>
      </c>
      <c r="N376" s="26">
        <v>45934</v>
      </c>
    </row>
    <row r="377" spans="1:14" ht="26">
      <c r="A377" s="30" t="s">
        <v>23</v>
      </c>
      <c r="B377" s="39" t="s">
        <v>24</v>
      </c>
      <c r="C377" s="39" t="s">
        <v>116</v>
      </c>
      <c r="D377" s="39" t="s">
        <v>10899</v>
      </c>
      <c r="E377" s="44"/>
      <c r="F377" s="20"/>
      <c r="G377" s="21" t="s">
        <v>99</v>
      </c>
      <c r="H377" s="20" t="s">
        <v>20</v>
      </c>
      <c r="I377" s="22">
        <v>45930</v>
      </c>
      <c r="J377" s="22"/>
      <c r="K377" s="32"/>
      <c r="L377" s="24">
        <v>1</v>
      </c>
      <c r="M377" s="25">
        <v>45936</v>
      </c>
      <c r="N377" s="26">
        <v>45934</v>
      </c>
    </row>
    <row r="378" spans="1:14" ht="26">
      <c r="A378" s="30" t="s">
        <v>23</v>
      </c>
      <c r="B378" s="39" t="s">
        <v>24</v>
      </c>
      <c r="C378" s="39" t="s">
        <v>116</v>
      </c>
      <c r="D378" s="39" t="s">
        <v>10900</v>
      </c>
      <c r="E378" s="44"/>
      <c r="F378" s="20"/>
      <c r="G378" s="21" t="s">
        <v>99</v>
      </c>
      <c r="H378" s="20" t="s">
        <v>20</v>
      </c>
      <c r="I378" s="22">
        <v>45930</v>
      </c>
      <c r="J378" s="22"/>
      <c r="K378" s="32"/>
      <c r="L378" s="24">
        <v>4</v>
      </c>
      <c r="M378" s="25">
        <v>45936</v>
      </c>
      <c r="N378" s="26">
        <v>45934</v>
      </c>
    </row>
    <row r="379" spans="1:14" ht="26">
      <c r="A379" s="30" t="s">
        <v>23</v>
      </c>
      <c r="B379" s="39" t="s">
        <v>24</v>
      </c>
      <c r="C379" s="39" t="s">
        <v>116</v>
      </c>
      <c r="D379" s="39" t="s">
        <v>10901</v>
      </c>
      <c r="E379" s="44"/>
      <c r="F379" s="20"/>
      <c r="G379" s="21" t="s">
        <v>99</v>
      </c>
      <c r="H379" s="20" t="s">
        <v>20</v>
      </c>
      <c r="I379" s="22">
        <v>45930</v>
      </c>
      <c r="J379" s="22"/>
      <c r="K379" s="32"/>
      <c r="L379" s="24">
        <v>8</v>
      </c>
      <c r="M379" s="25">
        <v>45936</v>
      </c>
      <c r="N379" s="26">
        <v>45934</v>
      </c>
    </row>
    <row r="380" spans="1:14" ht="26">
      <c r="A380" s="30" t="s">
        <v>23</v>
      </c>
      <c r="B380" s="39" t="s">
        <v>24</v>
      </c>
      <c r="C380" s="39" t="s">
        <v>116</v>
      </c>
      <c r="D380" s="39" t="s">
        <v>10902</v>
      </c>
      <c r="E380" s="44"/>
      <c r="F380" s="20"/>
      <c r="G380" s="21" t="s">
        <v>99</v>
      </c>
      <c r="H380" s="20" t="s">
        <v>20</v>
      </c>
      <c r="I380" s="22">
        <v>45930</v>
      </c>
      <c r="J380" s="22"/>
      <c r="K380" s="32"/>
      <c r="L380" s="24">
        <v>13</v>
      </c>
      <c r="M380" s="25">
        <v>45936</v>
      </c>
      <c r="N380" s="26">
        <v>45934</v>
      </c>
    </row>
    <row r="381" spans="1:14" ht="26">
      <c r="A381" s="30" t="s">
        <v>23</v>
      </c>
      <c r="B381" s="39" t="s">
        <v>24</v>
      </c>
      <c r="C381" s="39" t="s">
        <v>116</v>
      </c>
      <c r="D381" s="39" t="s">
        <v>10903</v>
      </c>
      <c r="E381" s="44"/>
      <c r="F381" s="20"/>
      <c r="G381" s="21" t="s">
        <v>99</v>
      </c>
      <c r="H381" s="20" t="s">
        <v>20</v>
      </c>
      <c r="I381" s="22">
        <v>45930</v>
      </c>
      <c r="J381" s="22"/>
      <c r="K381" s="32"/>
      <c r="L381" s="24">
        <v>61</v>
      </c>
      <c r="M381" s="25">
        <v>45936</v>
      </c>
      <c r="N381" s="26">
        <v>45934</v>
      </c>
    </row>
    <row r="382" spans="1:14" ht="26">
      <c r="A382" s="30" t="s">
        <v>23</v>
      </c>
      <c r="B382" s="39" t="s">
        <v>24</v>
      </c>
      <c r="C382" s="39" t="s">
        <v>116</v>
      </c>
      <c r="D382" s="39" t="s">
        <v>10904</v>
      </c>
      <c r="E382" s="44"/>
      <c r="F382" s="20"/>
      <c r="G382" s="21" t="s">
        <v>99</v>
      </c>
      <c r="H382" s="20" t="s">
        <v>20</v>
      </c>
      <c r="I382" s="22">
        <v>45930</v>
      </c>
      <c r="J382" s="22"/>
      <c r="K382" s="32"/>
      <c r="L382" s="24">
        <v>10</v>
      </c>
      <c r="M382" s="25">
        <v>45936</v>
      </c>
      <c r="N382" s="26">
        <v>45934</v>
      </c>
    </row>
    <row r="383" spans="1:14" ht="26">
      <c r="A383" s="30" t="s">
        <v>23</v>
      </c>
      <c r="B383" s="39" t="s">
        <v>24</v>
      </c>
      <c r="C383" s="39" t="s">
        <v>116</v>
      </c>
      <c r="D383" s="39" t="s">
        <v>10905</v>
      </c>
      <c r="E383" s="44"/>
      <c r="F383" s="20"/>
      <c r="G383" s="21" t="s">
        <v>99</v>
      </c>
      <c r="H383" s="20" t="s">
        <v>20</v>
      </c>
      <c r="I383" s="22">
        <v>45930</v>
      </c>
      <c r="J383" s="22"/>
      <c r="K383" s="32"/>
      <c r="L383" s="24">
        <v>1</v>
      </c>
      <c r="M383" s="25">
        <v>45936</v>
      </c>
      <c r="N383" s="26">
        <v>45934</v>
      </c>
    </row>
    <row r="384" spans="1:14" ht="26">
      <c r="A384" s="30" t="s">
        <v>23</v>
      </c>
      <c r="B384" s="39" t="s">
        <v>24</v>
      </c>
      <c r="C384" s="39" t="s">
        <v>116</v>
      </c>
      <c r="D384" s="39" t="s">
        <v>10906</v>
      </c>
      <c r="E384" s="44"/>
      <c r="F384" s="20"/>
      <c r="G384" s="21" t="s">
        <v>99</v>
      </c>
      <c r="H384" s="20" t="s">
        <v>20</v>
      </c>
      <c r="I384" s="22">
        <v>45930</v>
      </c>
      <c r="J384" s="22"/>
      <c r="K384" s="32"/>
      <c r="L384" s="24">
        <v>20</v>
      </c>
      <c r="M384" s="25">
        <v>45936</v>
      </c>
      <c r="N384" s="26">
        <v>45934</v>
      </c>
    </row>
    <row r="385" spans="1:14" ht="26">
      <c r="A385" s="30" t="s">
        <v>23</v>
      </c>
      <c r="B385" s="39" t="s">
        <v>24</v>
      </c>
      <c r="C385" s="39" t="s">
        <v>116</v>
      </c>
      <c r="D385" s="39" t="s">
        <v>10907</v>
      </c>
      <c r="E385" s="44"/>
      <c r="F385" s="20"/>
      <c r="G385" s="21" t="s">
        <v>99</v>
      </c>
      <c r="H385" s="20" t="s">
        <v>20</v>
      </c>
      <c r="I385" s="22">
        <v>45930</v>
      </c>
      <c r="J385" s="22"/>
      <c r="K385" s="32"/>
      <c r="L385" s="24">
        <v>2</v>
      </c>
      <c r="M385" s="25">
        <v>45936</v>
      </c>
      <c r="N385" s="26">
        <v>45934</v>
      </c>
    </row>
    <row r="386" spans="1:14" ht="26">
      <c r="A386" s="30" t="s">
        <v>23</v>
      </c>
      <c r="B386" s="39" t="s">
        <v>24</v>
      </c>
      <c r="C386" s="39" t="s">
        <v>116</v>
      </c>
      <c r="D386" s="39" t="s">
        <v>10908</v>
      </c>
      <c r="E386" s="44"/>
      <c r="F386" s="20"/>
      <c r="G386" s="21" t="s">
        <v>99</v>
      </c>
      <c r="H386" s="20" t="s">
        <v>20</v>
      </c>
      <c r="I386" s="22">
        <v>45930</v>
      </c>
      <c r="J386" s="22"/>
      <c r="K386" s="32"/>
      <c r="L386" s="24">
        <v>10</v>
      </c>
      <c r="M386" s="25">
        <v>45936</v>
      </c>
      <c r="N386" s="26">
        <v>45934</v>
      </c>
    </row>
    <row r="387" spans="1:14" ht="26">
      <c r="A387" s="30" t="s">
        <v>23</v>
      </c>
      <c r="B387" s="39" t="s">
        <v>24</v>
      </c>
      <c r="C387" s="39" t="s">
        <v>116</v>
      </c>
      <c r="D387" s="39" t="s">
        <v>10909</v>
      </c>
      <c r="E387" s="44"/>
      <c r="F387" s="20"/>
      <c r="G387" s="21" t="s">
        <v>99</v>
      </c>
      <c r="H387" s="20" t="s">
        <v>20</v>
      </c>
      <c r="I387" s="22">
        <v>45930</v>
      </c>
      <c r="J387" s="22"/>
      <c r="K387" s="32"/>
      <c r="L387" s="24">
        <v>7</v>
      </c>
      <c r="M387" s="25">
        <v>45936</v>
      </c>
      <c r="N387" s="26">
        <v>45934</v>
      </c>
    </row>
    <row r="388" spans="1:14" ht="26">
      <c r="A388" s="30" t="s">
        <v>23</v>
      </c>
      <c r="B388" s="39" t="s">
        <v>24</v>
      </c>
      <c r="C388" s="39" t="s">
        <v>116</v>
      </c>
      <c r="D388" s="39" t="s">
        <v>10910</v>
      </c>
      <c r="E388" s="44"/>
      <c r="F388" s="20"/>
      <c r="G388" s="21" t="s">
        <v>99</v>
      </c>
      <c r="H388" s="20" t="s">
        <v>20</v>
      </c>
      <c r="I388" s="22">
        <v>45930</v>
      </c>
      <c r="J388" s="22"/>
      <c r="K388" s="32"/>
      <c r="L388" s="24">
        <v>7</v>
      </c>
      <c r="M388" s="25">
        <v>45936</v>
      </c>
      <c r="N388" s="26">
        <v>45934</v>
      </c>
    </row>
    <row r="389" spans="1:14" ht="26">
      <c r="A389" s="30" t="s">
        <v>23</v>
      </c>
      <c r="B389" s="39" t="s">
        <v>24</v>
      </c>
      <c r="C389" s="39" t="s">
        <v>116</v>
      </c>
      <c r="D389" s="39" t="s">
        <v>10911</v>
      </c>
      <c r="E389" s="44"/>
      <c r="F389" s="20"/>
      <c r="G389" s="21" t="s">
        <v>99</v>
      </c>
      <c r="H389" s="20" t="s">
        <v>20</v>
      </c>
      <c r="I389" s="22">
        <v>45930</v>
      </c>
      <c r="J389" s="22"/>
      <c r="K389" s="32"/>
      <c r="L389" s="24">
        <v>4</v>
      </c>
      <c r="M389" s="25">
        <v>45936</v>
      </c>
      <c r="N389" s="26">
        <v>45934</v>
      </c>
    </row>
    <row r="390" spans="1:14" ht="26">
      <c r="A390" s="30" t="s">
        <v>23</v>
      </c>
      <c r="B390" s="39" t="s">
        <v>24</v>
      </c>
      <c r="C390" s="39" t="s">
        <v>116</v>
      </c>
      <c r="D390" s="39" t="s">
        <v>10912</v>
      </c>
      <c r="E390" s="44"/>
      <c r="F390" s="20"/>
      <c r="G390" s="21" t="s">
        <v>99</v>
      </c>
      <c r="H390" s="20" t="s">
        <v>20</v>
      </c>
      <c r="I390" s="22">
        <v>45930</v>
      </c>
      <c r="J390" s="22"/>
      <c r="K390" s="32"/>
      <c r="L390" s="24">
        <v>4</v>
      </c>
      <c r="M390" s="25">
        <v>45936</v>
      </c>
      <c r="N390" s="26">
        <v>45934</v>
      </c>
    </row>
    <row r="391" spans="1:14" ht="26">
      <c r="A391" s="30" t="s">
        <v>23</v>
      </c>
      <c r="B391" s="39" t="s">
        <v>24</v>
      </c>
      <c r="C391" s="39" t="s">
        <v>116</v>
      </c>
      <c r="D391" s="39" t="s">
        <v>10913</v>
      </c>
      <c r="E391" s="44"/>
      <c r="F391" s="20"/>
      <c r="G391" s="21" t="s">
        <v>99</v>
      </c>
      <c r="H391" s="20" t="s">
        <v>20</v>
      </c>
      <c r="I391" s="22">
        <v>45930</v>
      </c>
      <c r="J391" s="22"/>
      <c r="K391" s="32"/>
      <c r="L391" s="24">
        <v>25</v>
      </c>
      <c r="M391" s="25">
        <v>45936</v>
      </c>
      <c r="N391" s="26">
        <v>45934</v>
      </c>
    </row>
    <row r="392" spans="1:14" ht="26">
      <c r="A392" s="30" t="s">
        <v>23</v>
      </c>
      <c r="B392" s="39" t="s">
        <v>24</v>
      </c>
      <c r="C392" s="39" t="s">
        <v>116</v>
      </c>
      <c r="D392" s="39" t="s">
        <v>10914</v>
      </c>
      <c r="E392" s="44"/>
      <c r="F392" s="20"/>
      <c r="G392" s="21" t="s">
        <v>99</v>
      </c>
      <c r="H392" s="20" t="s">
        <v>20</v>
      </c>
      <c r="I392" s="22">
        <v>45930</v>
      </c>
      <c r="J392" s="22"/>
      <c r="K392" s="32"/>
      <c r="L392" s="24">
        <v>9</v>
      </c>
      <c r="M392" s="25">
        <v>45936</v>
      </c>
      <c r="N392" s="26">
        <v>45934</v>
      </c>
    </row>
    <row r="393" spans="1:14" ht="26">
      <c r="A393" s="30" t="s">
        <v>23</v>
      </c>
      <c r="B393" s="39" t="s">
        <v>24</v>
      </c>
      <c r="C393" s="39" t="s">
        <v>116</v>
      </c>
      <c r="D393" s="39" t="s">
        <v>10915</v>
      </c>
      <c r="E393" s="44"/>
      <c r="F393" s="20"/>
      <c r="G393" s="21" t="s">
        <v>99</v>
      </c>
      <c r="H393" s="20" t="s">
        <v>20</v>
      </c>
      <c r="I393" s="22">
        <v>45930</v>
      </c>
      <c r="J393" s="22"/>
      <c r="K393" s="32"/>
      <c r="L393" s="24">
        <v>10</v>
      </c>
      <c r="M393" s="25">
        <v>45936</v>
      </c>
      <c r="N393" s="26">
        <v>45934</v>
      </c>
    </row>
    <row r="394" spans="1:14" ht="26">
      <c r="A394" s="30" t="s">
        <v>23</v>
      </c>
      <c r="B394" s="39" t="s">
        <v>24</v>
      </c>
      <c r="C394" s="39" t="s">
        <v>116</v>
      </c>
      <c r="D394" s="39" t="s">
        <v>10916</v>
      </c>
      <c r="E394" s="44"/>
      <c r="F394" s="20"/>
      <c r="G394" s="21" t="s">
        <v>99</v>
      </c>
      <c r="H394" s="20" t="s">
        <v>20</v>
      </c>
      <c r="I394" s="22">
        <v>45930</v>
      </c>
      <c r="J394" s="22"/>
      <c r="K394" s="32"/>
      <c r="L394" s="24">
        <v>28</v>
      </c>
      <c r="M394" s="25">
        <v>45936</v>
      </c>
      <c r="N394" s="26">
        <v>45934</v>
      </c>
    </row>
    <row r="395" spans="1:14" ht="26">
      <c r="A395" s="30" t="s">
        <v>23</v>
      </c>
      <c r="B395" s="39" t="s">
        <v>24</v>
      </c>
      <c r="C395" s="39" t="s">
        <v>116</v>
      </c>
      <c r="D395" s="39" t="s">
        <v>10917</v>
      </c>
      <c r="E395" s="44"/>
      <c r="F395" s="20"/>
      <c r="G395" s="21" t="s">
        <v>99</v>
      </c>
      <c r="H395" s="20" t="s">
        <v>20</v>
      </c>
      <c r="I395" s="22">
        <v>45930</v>
      </c>
      <c r="J395" s="22"/>
      <c r="K395" s="32"/>
      <c r="L395" s="24">
        <v>9</v>
      </c>
      <c r="M395" s="25">
        <v>45936</v>
      </c>
      <c r="N395" s="26">
        <v>45934</v>
      </c>
    </row>
    <row r="396" spans="1:14" ht="26">
      <c r="A396" s="30" t="s">
        <v>23</v>
      </c>
      <c r="B396" s="39" t="s">
        <v>24</v>
      </c>
      <c r="C396" s="39" t="s">
        <v>116</v>
      </c>
      <c r="D396" s="39" t="s">
        <v>10918</v>
      </c>
      <c r="E396" s="44"/>
      <c r="F396" s="20"/>
      <c r="G396" s="21" t="s">
        <v>99</v>
      </c>
      <c r="H396" s="20" t="s">
        <v>20</v>
      </c>
      <c r="I396" s="22">
        <v>45930</v>
      </c>
      <c r="J396" s="22"/>
      <c r="K396" s="32"/>
      <c r="L396" s="24">
        <v>25</v>
      </c>
      <c r="M396" s="25">
        <v>45936</v>
      </c>
      <c r="N396" s="26">
        <v>45934</v>
      </c>
    </row>
    <row r="397" spans="1:14" ht="26">
      <c r="A397" s="30" t="s">
        <v>23</v>
      </c>
      <c r="B397" s="39" t="s">
        <v>24</v>
      </c>
      <c r="C397" s="39" t="s">
        <v>116</v>
      </c>
      <c r="D397" s="39" t="s">
        <v>10919</v>
      </c>
      <c r="E397" s="44"/>
      <c r="F397" s="20"/>
      <c r="G397" s="21" t="s">
        <v>99</v>
      </c>
      <c r="H397" s="20" t="s">
        <v>20</v>
      </c>
      <c r="I397" s="22">
        <v>45930</v>
      </c>
      <c r="J397" s="22"/>
      <c r="K397" s="32"/>
      <c r="L397" s="24">
        <v>45</v>
      </c>
      <c r="M397" s="25">
        <v>45936</v>
      </c>
      <c r="N397" s="26">
        <v>45934</v>
      </c>
    </row>
    <row r="398" spans="1:14" ht="26">
      <c r="A398" s="30" t="s">
        <v>23</v>
      </c>
      <c r="B398" s="39" t="s">
        <v>24</v>
      </c>
      <c r="C398" s="39" t="s">
        <v>116</v>
      </c>
      <c r="D398" s="39" t="s">
        <v>10920</v>
      </c>
      <c r="E398" s="44"/>
      <c r="F398" s="20"/>
      <c r="G398" s="21" t="s">
        <v>99</v>
      </c>
      <c r="H398" s="20" t="s">
        <v>20</v>
      </c>
      <c r="I398" s="22">
        <v>45930</v>
      </c>
      <c r="J398" s="22"/>
      <c r="K398" s="32"/>
      <c r="L398" s="24">
        <v>16</v>
      </c>
      <c r="M398" s="25">
        <v>45936</v>
      </c>
      <c r="N398" s="26">
        <v>45934</v>
      </c>
    </row>
    <row r="399" spans="1:14" ht="26">
      <c r="A399" s="30" t="s">
        <v>23</v>
      </c>
      <c r="B399" s="39" t="s">
        <v>24</v>
      </c>
      <c r="C399" s="39" t="s">
        <v>116</v>
      </c>
      <c r="D399" s="39" t="s">
        <v>10921</v>
      </c>
      <c r="E399" s="44"/>
      <c r="F399" s="20"/>
      <c r="G399" s="21" t="s">
        <v>99</v>
      </c>
      <c r="H399" s="20" t="s">
        <v>20</v>
      </c>
      <c r="I399" s="22">
        <v>45930</v>
      </c>
      <c r="J399" s="22"/>
      <c r="K399" s="32"/>
      <c r="L399" s="24">
        <v>132</v>
      </c>
      <c r="M399" s="25">
        <v>45936</v>
      </c>
      <c r="N399" s="26">
        <v>45934</v>
      </c>
    </row>
    <row r="400" spans="1:14" ht="26">
      <c r="A400" s="30" t="s">
        <v>23</v>
      </c>
      <c r="B400" s="39" t="s">
        <v>24</v>
      </c>
      <c r="C400" s="39" t="s">
        <v>116</v>
      </c>
      <c r="D400" s="39" t="s">
        <v>10922</v>
      </c>
      <c r="E400" s="44"/>
      <c r="F400" s="20"/>
      <c r="G400" s="21" t="s">
        <v>99</v>
      </c>
      <c r="H400" s="20" t="s">
        <v>20</v>
      </c>
      <c r="I400" s="22">
        <v>45930</v>
      </c>
      <c r="J400" s="22"/>
      <c r="K400" s="32"/>
      <c r="L400" s="24">
        <v>3</v>
      </c>
      <c r="M400" s="25">
        <v>45936</v>
      </c>
      <c r="N400" s="26">
        <v>45934</v>
      </c>
    </row>
    <row r="401" spans="1:14" ht="26">
      <c r="A401" s="30" t="s">
        <v>23</v>
      </c>
      <c r="B401" s="39" t="s">
        <v>24</v>
      </c>
      <c r="C401" s="39" t="s">
        <v>116</v>
      </c>
      <c r="D401" s="39" t="s">
        <v>10923</v>
      </c>
      <c r="E401" s="44"/>
      <c r="F401" s="20"/>
      <c r="G401" s="21" t="s">
        <v>99</v>
      </c>
      <c r="H401" s="20" t="s">
        <v>20</v>
      </c>
      <c r="I401" s="22">
        <v>45930</v>
      </c>
      <c r="J401" s="22"/>
      <c r="K401" s="32"/>
      <c r="L401" s="24">
        <v>8</v>
      </c>
      <c r="M401" s="25">
        <v>45936</v>
      </c>
      <c r="N401" s="26">
        <v>45934</v>
      </c>
    </row>
    <row r="402" spans="1:14" ht="26">
      <c r="A402" s="30" t="s">
        <v>23</v>
      </c>
      <c r="B402" s="39" t="s">
        <v>24</v>
      </c>
      <c r="C402" s="39" t="s">
        <v>116</v>
      </c>
      <c r="D402" s="39" t="s">
        <v>10924</v>
      </c>
      <c r="E402" s="44"/>
      <c r="F402" s="20"/>
      <c r="G402" s="21" t="s">
        <v>99</v>
      </c>
      <c r="H402" s="20" t="s">
        <v>20</v>
      </c>
      <c r="I402" s="22">
        <v>45930</v>
      </c>
      <c r="J402" s="22"/>
      <c r="K402" s="32"/>
      <c r="L402" s="24">
        <v>9</v>
      </c>
      <c r="M402" s="25">
        <v>45936</v>
      </c>
      <c r="N402" s="26">
        <v>45934</v>
      </c>
    </row>
    <row r="403" spans="1:14" ht="26">
      <c r="A403" s="30" t="s">
        <v>23</v>
      </c>
      <c r="B403" s="39" t="s">
        <v>24</v>
      </c>
      <c r="C403" s="39" t="s">
        <v>116</v>
      </c>
      <c r="D403" s="39" t="s">
        <v>10925</v>
      </c>
      <c r="E403" s="44"/>
      <c r="F403" s="20"/>
      <c r="G403" s="21" t="s">
        <v>99</v>
      </c>
      <c r="H403" s="20" t="s">
        <v>20</v>
      </c>
      <c r="I403" s="22">
        <v>45930</v>
      </c>
      <c r="J403" s="22"/>
      <c r="K403" s="32"/>
      <c r="L403" s="24">
        <v>14</v>
      </c>
      <c r="M403" s="25">
        <v>45936</v>
      </c>
      <c r="N403" s="26">
        <v>45934</v>
      </c>
    </row>
    <row r="404" spans="1:14" ht="26">
      <c r="A404" s="30" t="s">
        <v>23</v>
      </c>
      <c r="B404" s="39" t="s">
        <v>24</v>
      </c>
      <c r="C404" s="39" t="s">
        <v>116</v>
      </c>
      <c r="D404" s="39" t="s">
        <v>10926</v>
      </c>
      <c r="E404" s="44"/>
      <c r="F404" s="20"/>
      <c r="G404" s="21" t="s">
        <v>99</v>
      </c>
      <c r="H404" s="20" t="s">
        <v>20</v>
      </c>
      <c r="I404" s="22">
        <v>45930</v>
      </c>
      <c r="J404" s="22"/>
      <c r="K404" s="32"/>
      <c r="L404" s="24">
        <v>13</v>
      </c>
      <c r="M404" s="25">
        <v>45936</v>
      </c>
      <c r="N404" s="26">
        <v>45934</v>
      </c>
    </row>
    <row r="405" spans="1:14" ht="26">
      <c r="A405" s="30" t="s">
        <v>23</v>
      </c>
      <c r="B405" s="39" t="s">
        <v>24</v>
      </c>
      <c r="C405" s="39" t="s">
        <v>116</v>
      </c>
      <c r="D405" s="39" t="s">
        <v>10927</v>
      </c>
      <c r="E405" s="44"/>
      <c r="F405" s="20"/>
      <c r="G405" s="21" t="s">
        <v>99</v>
      </c>
      <c r="H405" s="20" t="s">
        <v>20</v>
      </c>
      <c r="I405" s="22">
        <v>45930</v>
      </c>
      <c r="J405" s="22"/>
      <c r="K405" s="32"/>
      <c r="L405" s="24">
        <v>7</v>
      </c>
      <c r="M405" s="25">
        <v>45936</v>
      </c>
      <c r="N405" s="26">
        <v>45934</v>
      </c>
    </row>
    <row r="406" spans="1:14" ht="26">
      <c r="A406" s="30" t="s">
        <v>23</v>
      </c>
      <c r="B406" s="39" t="s">
        <v>24</v>
      </c>
      <c r="C406" s="39" t="s">
        <v>116</v>
      </c>
      <c r="D406" s="39" t="s">
        <v>10928</v>
      </c>
      <c r="E406" s="44"/>
      <c r="F406" s="20"/>
      <c r="G406" s="21" t="s">
        <v>99</v>
      </c>
      <c r="H406" s="20" t="s">
        <v>20</v>
      </c>
      <c r="I406" s="22">
        <v>45930</v>
      </c>
      <c r="J406" s="22"/>
      <c r="K406" s="32"/>
      <c r="L406" s="24">
        <v>30</v>
      </c>
      <c r="M406" s="25">
        <v>45936</v>
      </c>
      <c r="N406" s="26">
        <v>45934</v>
      </c>
    </row>
    <row r="407" spans="1:14" ht="26">
      <c r="A407" s="30" t="s">
        <v>23</v>
      </c>
      <c r="B407" s="39" t="s">
        <v>24</v>
      </c>
      <c r="C407" s="39" t="s">
        <v>116</v>
      </c>
      <c r="D407" s="39" t="s">
        <v>10929</v>
      </c>
      <c r="E407" s="44"/>
      <c r="F407" s="20"/>
      <c r="G407" s="21" t="s">
        <v>99</v>
      </c>
      <c r="H407" s="20" t="s">
        <v>20</v>
      </c>
      <c r="I407" s="22">
        <v>45930</v>
      </c>
      <c r="J407" s="22"/>
      <c r="K407" s="32"/>
      <c r="L407" s="24">
        <v>16</v>
      </c>
      <c r="M407" s="25">
        <v>45936</v>
      </c>
      <c r="N407" s="26">
        <v>45934</v>
      </c>
    </row>
    <row r="408" spans="1:14" ht="26">
      <c r="A408" s="30" t="s">
        <v>23</v>
      </c>
      <c r="B408" s="39" t="s">
        <v>24</v>
      </c>
      <c r="C408" s="39" t="s">
        <v>116</v>
      </c>
      <c r="D408" s="39" t="s">
        <v>10930</v>
      </c>
      <c r="E408" s="44"/>
      <c r="F408" s="20"/>
      <c r="G408" s="21" t="s">
        <v>99</v>
      </c>
      <c r="H408" s="20" t="s">
        <v>20</v>
      </c>
      <c r="I408" s="22">
        <v>45930</v>
      </c>
      <c r="J408" s="22"/>
      <c r="K408" s="32"/>
      <c r="L408" s="24">
        <v>23</v>
      </c>
      <c r="M408" s="25">
        <v>45936</v>
      </c>
      <c r="N408" s="26">
        <v>45934</v>
      </c>
    </row>
    <row r="409" spans="1:14" ht="26">
      <c r="A409" s="30" t="s">
        <v>23</v>
      </c>
      <c r="B409" s="39" t="s">
        <v>24</v>
      </c>
      <c r="C409" s="39" t="s">
        <v>116</v>
      </c>
      <c r="D409" s="39" t="s">
        <v>10931</v>
      </c>
      <c r="E409" s="44"/>
      <c r="F409" s="20"/>
      <c r="G409" s="21" t="s">
        <v>99</v>
      </c>
      <c r="H409" s="20" t="s">
        <v>20</v>
      </c>
      <c r="I409" s="22">
        <v>45930</v>
      </c>
      <c r="J409" s="22"/>
      <c r="K409" s="32"/>
      <c r="L409" s="24">
        <v>3</v>
      </c>
      <c r="M409" s="25">
        <v>45936</v>
      </c>
      <c r="N409" s="26">
        <v>45934</v>
      </c>
    </row>
    <row r="410" spans="1:14" ht="26">
      <c r="A410" s="30" t="s">
        <v>23</v>
      </c>
      <c r="B410" s="39" t="s">
        <v>24</v>
      </c>
      <c r="C410" s="39" t="s">
        <v>116</v>
      </c>
      <c r="D410" s="39" t="s">
        <v>10932</v>
      </c>
      <c r="E410" s="44"/>
      <c r="F410" s="20"/>
      <c r="G410" s="21" t="s">
        <v>99</v>
      </c>
      <c r="H410" s="20" t="s">
        <v>20</v>
      </c>
      <c r="I410" s="22">
        <v>45930</v>
      </c>
      <c r="J410" s="22"/>
      <c r="K410" s="32"/>
      <c r="L410" s="24">
        <v>3</v>
      </c>
      <c r="M410" s="25">
        <v>45936</v>
      </c>
      <c r="N410" s="26">
        <v>45934</v>
      </c>
    </row>
    <row r="411" spans="1:14" ht="26">
      <c r="A411" s="30" t="s">
        <v>23</v>
      </c>
      <c r="B411" s="39" t="s">
        <v>24</v>
      </c>
      <c r="C411" s="39" t="s">
        <v>116</v>
      </c>
      <c r="D411" s="39" t="s">
        <v>10933</v>
      </c>
      <c r="E411" s="44"/>
      <c r="F411" s="20"/>
      <c r="G411" s="21" t="s">
        <v>99</v>
      </c>
      <c r="H411" s="20" t="s">
        <v>20</v>
      </c>
      <c r="I411" s="22">
        <v>45930</v>
      </c>
      <c r="J411" s="22"/>
      <c r="K411" s="32"/>
      <c r="L411" s="24">
        <v>23</v>
      </c>
      <c r="M411" s="25">
        <v>45936</v>
      </c>
      <c r="N411" s="26">
        <v>45934</v>
      </c>
    </row>
    <row r="412" spans="1:14" ht="26">
      <c r="A412" s="30" t="s">
        <v>23</v>
      </c>
      <c r="B412" s="39" t="s">
        <v>24</v>
      </c>
      <c r="C412" s="39" t="s">
        <v>116</v>
      </c>
      <c r="D412" s="39" t="s">
        <v>10934</v>
      </c>
      <c r="E412" s="44"/>
      <c r="F412" s="20"/>
      <c r="G412" s="21" t="s">
        <v>99</v>
      </c>
      <c r="H412" s="20" t="s">
        <v>20</v>
      </c>
      <c r="I412" s="22">
        <v>45930</v>
      </c>
      <c r="J412" s="22"/>
      <c r="K412" s="32"/>
      <c r="L412" s="24">
        <v>25</v>
      </c>
      <c r="M412" s="25">
        <v>45936</v>
      </c>
      <c r="N412" s="26">
        <v>45934</v>
      </c>
    </row>
    <row r="413" spans="1:14" ht="26">
      <c r="A413" s="30" t="s">
        <v>23</v>
      </c>
      <c r="B413" s="39" t="s">
        <v>24</v>
      </c>
      <c r="C413" s="39" t="s">
        <v>116</v>
      </c>
      <c r="D413" s="39" t="s">
        <v>10935</v>
      </c>
      <c r="E413" s="44"/>
      <c r="F413" s="20"/>
      <c r="G413" s="21" t="s">
        <v>99</v>
      </c>
      <c r="H413" s="20" t="s">
        <v>20</v>
      </c>
      <c r="I413" s="22">
        <v>45930</v>
      </c>
      <c r="J413" s="22"/>
      <c r="K413" s="32"/>
      <c r="L413" s="24">
        <v>3</v>
      </c>
      <c r="M413" s="25">
        <v>45936</v>
      </c>
      <c r="N413" s="26">
        <v>45934</v>
      </c>
    </row>
    <row r="414" spans="1:14" ht="26">
      <c r="A414" s="30" t="s">
        <v>23</v>
      </c>
      <c r="B414" s="39" t="s">
        <v>24</v>
      </c>
      <c r="C414" s="39" t="s">
        <v>116</v>
      </c>
      <c r="D414" s="39" t="s">
        <v>10936</v>
      </c>
      <c r="E414" s="44"/>
      <c r="F414" s="20"/>
      <c r="G414" s="21" t="s">
        <v>99</v>
      </c>
      <c r="H414" s="20" t="s">
        <v>20</v>
      </c>
      <c r="I414" s="22">
        <v>45930</v>
      </c>
      <c r="J414" s="22"/>
      <c r="K414" s="32"/>
      <c r="L414" s="24">
        <v>4</v>
      </c>
      <c r="M414" s="25">
        <v>45936</v>
      </c>
      <c r="N414" s="26">
        <v>45934</v>
      </c>
    </row>
    <row r="415" spans="1:14" ht="26">
      <c r="A415" s="30" t="s">
        <v>23</v>
      </c>
      <c r="B415" s="39" t="s">
        <v>24</v>
      </c>
      <c r="C415" s="39" t="s">
        <v>116</v>
      </c>
      <c r="D415" s="39" t="s">
        <v>10937</v>
      </c>
      <c r="E415" s="44"/>
      <c r="F415" s="20"/>
      <c r="G415" s="21" t="s">
        <v>99</v>
      </c>
      <c r="H415" s="20" t="s">
        <v>20</v>
      </c>
      <c r="I415" s="22">
        <v>45930</v>
      </c>
      <c r="J415" s="22"/>
      <c r="K415" s="32"/>
      <c r="L415" s="24">
        <v>5</v>
      </c>
      <c r="M415" s="25">
        <v>45936</v>
      </c>
      <c r="N415" s="26">
        <v>45934</v>
      </c>
    </row>
    <row r="416" spans="1:14" ht="26">
      <c r="A416" s="30" t="s">
        <v>23</v>
      </c>
      <c r="B416" s="39" t="s">
        <v>24</v>
      </c>
      <c r="C416" s="39" t="s">
        <v>116</v>
      </c>
      <c r="D416" s="39" t="s">
        <v>10938</v>
      </c>
      <c r="E416" s="44"/>
      <c r="F416" s="20"/>
      <c r="G416" s="21" t="s">
        <v>99</v>
      </c>
      <c r="H416" s="20" t="s">
        <v>20</v>
      </c>
      <c r="I416" s="22">
        <v>45930</v>
      </c>
      <c r="J416" s="22"/>
      <c r="K416" s="32"/>
      <c r="L416" s="24">
        <v>3</v>
      </c>
      <c r="M416" s="25">
        <v>45936</v>
      </c>
      <c r="N416" s="26">
        <v>45934</v>
      </c>
    </row>
    <row r="417" spans="1:14" ht="26">
      <c r="A417" s="30" t="s">
        <v>23</v>
      </c>
      <c r="B417" s="39" t="s">
        <v>24</v>
      </c>
      <c r="C417" s="39" t="s">
        <v>116</v>
      </c>
      <c r="D417" s="39" t="s">
        <v>10939</v>
      </c>
      <c r="E417" s="44"/>
      <c r="F417" s="20"/>
      <c r="G417" s="21" t="s">
        <v>99</v>
      </c>
      <c r="H417" s="20" t="s">
        <v>20</v>
      </c>
      <c r="I417" s="22">
        <v>45930</v>
      </c>
      <c r="J417" s="22"/>
      <c r="K417" s="32"/>
      <c r="L417" s="24">
        <v>16</v>
      </c>
      <c r="M417" s="25">
        <v>45936</v>
      </c>
      <c r="N417" s="26">
        <v>45934</v>
      </c>
    </row>
    <row r="418" spans="1:14" ht="26">
      <c r="A418" s="30" t="s">
        <v>23</v>
      </c>
      <c r="B418" s="39" t="s">
        <v>24</v>
      </c>
      <c r="C418" s="39" t="s">
        <v>116</v>
      </c>
      <c r="D418" s="39" t="s">
        <v>10940</v>
      </c>
      <c r="E418" s="44"/>
      <c r="F418" s="20"/>
      <c r="G418" s="21" t="s">
        <v>99</v>
      </c>
      <c r="H418" s="20" t="s">
        <v>20</v>
      </c>
      <c r="I418" s="22">
        <v>45936</v>
      </c>
      <c r="J418" s="22"/>
      <c r="K418" s="32"/>
      <c r="L418" s="24">
        <v>1</v>
      </c>
      <c r="M418" s="25">
        <v>45936</v>
      </c>
      <c r="N418" s="26">
        <v>45934</v>
      </c>
    </row>
    <row r="419" spans="1:14" ht="26">
      <c r="A419" s="30" t="s">
        <v>23</v>
      </c>
      <c r="B419" s="39" t="s">
        <v>24</v>
      </c>
      <c r="C419" s="39" t="s">
        <v>116</v>
      </c>
      <c r="D419" s="39" t="s">
        <v>10941</v>
      </c>
      <c r="E419" s="44"/>
      <c r="F419" s="20"/>
      <c r="G419" s="21" t="s">
        <v>99</v>
      </c>
      <c r="H419" s="20" t="s">
        <v>20</v>
      </c>
      <c r="I419" s="22">
        <v>45936</v>
      </c>
      <c r="J419" s="22"/>
      <c r="K419" s="32"/>
      <c r="L419" s="24">
        <v>7</v>
      </c>
      <c r="M419" s="25">
        <v>45936</v>
      </c>
      <c r="N419" s="26">
        <v>45934</v>
      </c>
    </row>
    <row r="420" spans="1:14" ht="26">
      <c r="A420" s="30" t="s">
        <v>23</v>
      </c>
      <c r="B420" s="39" t="s">
        <v>24</v>
      </c>
      <c r="C420" s="39" t="s">
        <v>116</v>
      </c>
      <c r="D420" s="39" t="s">
        <v>10942</v>
      </c>
      <c r="E420" s="44"/>
      <c r="F420" s="20"/>
      <c r="G420" s="21" t="s">
        <v>99</v>
      </c>
      <c r="H420" s="20" t="s">
        <v>20</v>
      </c>
      <c r="I420" s="22">
        <v>45936</v>
      </c>
      <c r="J420" s="22"/>
      <c r="K420" s="32"/>
      <c r="L420" s="24">
        <v>26</v>
      </c>
      <c r="M420" s="25">
        <v>45936</v>
      </c>
      <c r="N420" s="26">
        <v>45934</v>
      </c>
    </row>
    <row r="421" spans="1:14" ht="26">
      <c r="A421" s="30" t="s">
        <v>23</v>
      </c>
      <c r="B421" s="39" t="s">
        <v>24</v>
      </c>
      <c r="C421" s="39" t="s">
        <v>116</v>
      </c>
      <c r="D421" s="39" t="s">
        <v>10943</v>
      </c>
      <c r="E421" s="44"/>
      <c r="F421" s="20"/>
      <c r="G421" s="21" t="s">
        <v>99</v>
      </c>
      <c r="H421" s="20" t="s">
        <v>20</v>
      </c>
      <c r="I421" s="22">
        <v>45936</v>
      </c>
      <c r="J421" s="22"/>
      <c r="K421" s="32"/>
      <c r="L421" s="24">
        <v>5</v>
      </c>
      <c r="M421" s="25">
        <v>45936</v>
      </c>
      <c r="N421" s="26">
        <v>45934</v>
      </c>
    </row>
    <row r="422" spans="1:14" ht="26">
      <c r="A422" s="30" t="s">
        <v>23</v>
      </c>
      <c r="B422" s="39" t="s">
        <v>24</v>
      </c>
      <c r="C422" s="39" t="s">
        <v>116</v>
      </c>
      <c r="D422" s="39" t="s">
        <v>10944</v>
      </c>
      <c r="E422" s="44"/>
      <c r="F422" s="20"/>
      <c r="G422" s="21" t="s">
        <v>99</v>
      </c>
      <c r="H422" s="20" t="s">
        <v>20</v>
      </c>
      <c r="I422" s="22">
        <v>45936</v>
      </c>
      <c r="J422" s="22"/>
      <c r="K422" s="32"/>
      <c r="L422" s="24">
        <v>8</v>
      </c>
      <c r="M422" s="25">
        <v>45936</v>
      </c>
      <c r="N422" s="26">
        <v>45934</v>
      </c>
    </row>
    <row r="423" spans="1:14" ht="26">
      <c r="A423" s="30" t="s">
        <v>23</v>
      </c>
      <c r="B423" s="39" t="s">
        <v>24</v>
      </c>
      <c r="C423" s="39" t="s">
        <v>116</v>
      </c>
      <c r="D423" s="39" t="s">
        <v>10945</v>
      </c>
      <c r="E423" s="44"/>
      <c r="F423" s="20"/>
      <c r="G423" s="21" t="s">
        <v>99</v>
      </c>
      <c r="H423" s="20" t="s">
        <v>20</v>
      </c>
      <c r="I423" s="22">
        <v>45936</v>
      </c>
      <c r="J423" s="22"/>
      <c r="K423" s="32"/>
      <c r="L423" s="24">
        <v>25</v>
      </c>
      <c r="M423" s="25">
        <v>45936</v>
      </c>
      <c r="N423" s="26">
        <v>45934</v>
      </c>
    </row>
    <row r="424" spans="1:14" ht="26">
      <c r="A424" s="30" t="s">
        <v>23</v>
      </c>
      <c r="B424" s="39" t="s">
        <v>24</v>
      </c>
      <c r="C424" s="39" t="s">
        <v>116</v>
      </c>
      <c r="D424" s="39" t="s">
        <v>10946</v>
      </c>
      <c r="E424" s="44"/>
      <c r="F424" s="20"/>
      <c r="G424" s="21" t="s">
        <v>99</v>
      </c>
      <c r="H424" s="20" t="s">
        <v>20</v>
      </c>
      <c r="I424" s="22">
        <v>45936</v>
      </c>
      <c r="J424" s="22"/>
      <c r="K424" s="32"/>
      <c r="L424" s="24">
        <v>3</v>
      </c>
      <c r="M424" s="25">
        <v>45936</v>
      </c>
      <c r="N424" s="26">
        <v>45934</v>
      </c>
    </row>
    <row r="425" spans="1:14" ht="26">
      <c r="A425" s="30" t="s">
        <v>23</v>
      </c>
      <c r="B425" s="39" t="s">
        <v>24</v>
      </c>
      <c r="C425" s="39" t="s">
        <v>116</v>
      </c>
      <c r="D425" s="39" t="s">
        <v>10947</v>
      </c>
      <c r="E425" s="44"/>
      <c r="F425" s="20"/>
      <c r="G425" s="21" t="s">
        <v>99</v>
      </c>
      <c r="H425" s="20" t="s">
        <v>20</v>
      </c>
      <c r="I425" s="22">
        <v>45936</v>
      </c>
      <c r="J425" s="22"/>
      <c r="K425" s="32"/>
      <c r="L425" s="24">
        <v>8</v>
      </c>
      <c r="M425" s="25">
        <v>45936</v>
      </c>
      <c r="N425" s="26">
        <v>45934</v>
      </c>
    </row>
    <row r="426" spans="1:14" ht="26">
      <c r="A426" s="30" t="s">
        <v>23</v>
      </c>
      <c r="B426" s="39" t="s">
        <v>24</v>
      </c>
      <c r="C426" s="39" t="s">
        <v>116</v>
      </c>
      <c r="D426" s="39" t="s">
        <v>10948</v>
      </c>
      <c r="E426" s="44"/>
      <c r="F426" s="20"/>
      <c r="G426" s="21" t="s">
        <v>99</v>
      </c>
      <c r="H426" s="20" t="s">
        <v>20</v>
      </c>
      <c r="I426" s="22">
        <v>45936</v>
      </c>
      <c r="J426" s="22"/>
      <c r="K426" s="32"/>
      <c r="L426" s="24">
        <v>8</v>
      </c>
      <c r="M426" s="25">
        <v>45936</v>
      </c>
      <c r="N426" s="26">
        <v>45934</v>
      </c>
    </row>
    <row r="427" spans="1:14" ht="26">
      <c r="A427" s="30" t="s">
        <v>23</v>
      </c>
      <c r="B427" s="39" t="s">
        <v>24</v>
      </c>
      <c r="C427" s="39" t="s">
        <v>116</v>
      </c>
      <c r="D427" s="39" t="s">
        <v>10949</v>
      </c>
      <c r="E427" s="44"/>
      <c r="F427" s="20"/>
      <c r="G427" s="21" t="s">
        <v>99</v>
      </c>
      <c r="H427" s="20" t="s">
        <v>20</v>
      </c>
      <c r="I427" s="22">
        <v>45936</v>
      </c>
      <c r="J427" s="22"/>
      <c r="K427" s="32"/>
      <c r="L427" s="24">
        <v>3</v>
      </c>
      <c r="M427" s="25">
        <v>45936</v>
      </c>
      <c r="N427" s="26">
        <v>45934</v>
      </c>
    </row>
    <row r="428" spans="1:14" ht="26">
      <c r="A428" s="30" t="s">
        <v>23</v>
      </c>
      <c r="B428" s="39" t="s">
        <v>24</v>
      </c>
      <c r="C428" s="39" t="s">
        <v>116</v>
      </c>
      <c r="D428" s="39" t="s">
        <v>10950</v>
      </c>
      <c r="E428" s="44"/>
      <c r="F428" s="20"/>
      <c r="G428" s="21" t="s">
        <v>99</v>
      </c>
      <c r="H428" s="20" t="s">
        <v>20</v>
      </c>
      <c r="I428" s="22">
        <v>45936</v>
      </c>
      <c r="J428" s="22"/>
      <c r="K428" s="32"/>
      <c r="L428" s="24">
        <v>23</v>
      </c>
      <c r="M428" s="25">
        <v>45936</v>
      </c>
      <c r="N428" s="26">
        <v>45934</v>
      </c>
    </row>
    <row r="429" spans="1:14" ht="26">
      <c r="A429" s="30" t="s">
        <v>23</v>
      </c>
      <c r="B429" s="39" t="s">
        <v>24</v>
      </c>
      <c r="C429" s="39" t="s">
        <v>116</v>
      </c>
      <c r="D429" s="39" t="s">
        <v>10951</v>
      </c>
      <c r="E429" s="44"/>
      <c r="F429" s="20"/>
      <c r="G429" s="21" t="s">
        <v>99</v>
      </c>
      <c r="H429" s="20" t="s">
        <v>20</v>
      </c>
      <c r="I429" s="22">
        <v>45936</v>
      </c>
      <c r="J429" s="22"/>
      <c r="K429" s="32"/>
      <c r="L429" s="24">
        <v>17</v>
      </c>
      <c r="M429" s="25">
        <v>45936</v>
      </c>
      <c r="N429" s="26">
        <v>45934</v>
      </c>
    </row>
    <row r="430" spans="1:14" ht="26">
      <c r="A430" s="30" t="s">
        <v>23</v>
      </c>
      <c r="B430" s="39" t="s">
        <v>24</v>
      </c>
      <c r="C430" s="39" t="s">
        <v>116</v>
      </c>
      <c r="D430" s="39" t="s">
        <v>10952</v>
      </c>
      <c r="E430" s="44"/>
      <c r="F430" s="20"/>
      <c r="G430" s="21" t="s">
        <v>99</v>
      </c>
      <c r="H430" s="20" t="s">
        <v>20</v>
      </c>
      <c r="I430" s="22">
        <v>45936</v>
      </c>
      <c r="J430" s="22"/>
      <c r="K430" s="32"/>
      <c r="L430" s="24">
        <v>3</v>
      </c>
      <c r="M430" s="25">
        <v>45936</v>
      </c>
      <c r="N430" s="26">
        <v>45934</v>
      </c>
    </row>
    <row r="431" spans="1:14" ht="26">
      <c r="A431" s="30" t="s">
        <v>23</v>
      </c>
      <c r="B431" s="39" t="s">
        <v>24</v>
      </c>
      <c r="C431" s="39" t="s">
        <v>116</v>
      </c>
      <c r="D431" s="39" t="s">
        <v>10953</v>
      </c>
      <c r="E431" s="44"/>
      <c r="F431" s="20"/>
      <c r="G431" s="21" t="s">
        <v>99</v>
      </c>
      <c r="H431" s="20" t="s">
        <v>20</v>
      </c>
      <c r="I431" s="22">
        <v>45936</v>
      </c>
      <c r="J431" s="22"/>
      <c r="K431" s="32"/>
      <c r="L431" s="24">
        <v>2</v>
      </c>
      <c r="M431" s="25">
        <v>45936</v>
      </c>
      <c r="N431" s="26">
        <v>45934</v>
      </c>
    </row>
    <row r="432" spans="1:14" ht="26">
      <c r="A432" s="30" t="s">
        <v>23</v>
      </c>
      <c r="B432" s="39" t="s">
        <v>24</v>
      </c>
      <c r="C432" s="39" t="s">
        <v>116</v>
      </c>
      <c r="D432" s="39" t="s">
        <v>10954</v>
      </c>
      <c r="E432" s="44"/>
      <c r="F432" s="20"/>
      <c r="G432" s="21" t="s">
        <v>99</v>
      </c>
      <c r="H432" s="20" t="s">
        <v>20</v>
      </c>
      <c r="I432" s="22">
        <v>45936</v>
      </c>
      <c r="J432" s="22"/>
      <c r="K432" s="32"/>
      <c r="L432" s="24">
        <v>2</v>
      </c>
      <c r="M432" s="25">
        <v>45936</v>
      </c>
      <c r="N432" s="26">
        <v>45934</v>
      </c>
    </row>
    <row r="433" spans="1:14" ht="26">
      <c r="A433" s="30" t="s">
        <v>23</v>
      </c>
      <c r="B433" s="39" t="s">
        <v>24</v>
      </c>
      <c r="C433" s="39" t="s">
        <v>116</v>
      </c>
      <c r="D433" s="39" t="s">
        <v>10955</v>
      </c>
      <c r="E433" s="44"/>
      <c r="F433" s="20"/>
      <c r="G433" s="21" t="s">
        <v>99</v>
      </c>
      <c r="H433" s="20" t="s">
        <v>20</v>
      </c>
      <c r="I433" s="22">
        <v>45936</v>
      </c>
      <c r="J433" s="22"/>
      <c r="K433" s="32"/>
      <c r="L433" s="24">
        <v>3</v>
      </c>
      <c r="M433" s="25">
        <v>45936</v>
      </c>
      <c r="N433" s="26">
        <v>45934</v>
      </c>
    </row>
    <row r="434" spans="1:14" ht="26">
      <c r="A434" s="30" t="s">
        <v>23</v>
      </c>
      <c r="B434" s="39" t="s">
        <v>24</v>
      </c>
      <c r="C434" s="39" t="s">
        <v>116</v>
      </c>
      <c r="D434" s="39" t="s">
        <v>10956</v>
      </c>
      <c r="E434" s="44"/>
      <c r="F434" s="20"/>
      <c r="G434" s="21" t="s">
        <v>99</v>
      </c>
      <c r="H434" s="20" t="s">
        <v>20</v>
      </c>
      <c r="I434" s="22">
        <v>45936</v>
      </c>
      <c r="J434" s="22"/>
      <c r="K434" s="32"/>
      <c r="L434" s="24">
        <v>3</v>
      </c>
      <c r="M434" s="25">
        <v>45936</v>
      </c>
      <c r="N434" s="26">
        <v>45934</v>
      </c>
    </row>
    <row r="435" spans="1:14" ht="26">
      <c r="A435" s="30" t="s">
        <v>23</v>
      </c>
      <c r="B435" s="39" t="s">
        <v>24</v>
      </c>
      <c r="C435" s="39" t="s">
        <v>116</v>
      </c>
      <c r="D435" s="39" t="s">
        <v>10957</v>
      </c>
      <c r="E435" s="44"/>
      <c r="F435" s="20"/>
      <c r="G435" s="21" t="s">
        <v>99</v>
      </c>
      <c r="H435" s="20" t="s">
        <v>20</v>
      </c>
      <c r="I435" s="22">
        <v>45936</v>
      </c>
      <c r="J435" s="22"/>
      <c r="K435" s="32"/>
      <c r="L435" s="24">
        <v>3</v>
      </c>
      <c r="M435" s="25">
        <v>45936</v>
      </c>
      <c r="N435" s="26">
        <v>45934</v>
      </c>
    </row>
    <row r="436" spans="1:14" ht="26">
      <c r="A436" s="30" t="s">
        <v>23</v>
      </c>
      <c r="B436" s="39" t="s">
        <v>24</v>
      </c>
      <c r="C436" s="39" t="s">
        <v>116</v>
      </c>
      <c r="D436" s="39" t="s">
        <v>10958</v>
      </c>
      <c r="E436" s="44"/>
      <c r="F436" s="20"/>
      <c r="G436" s="21" t="s">
        <v>99</v>
      </c>
      <c r="H436" s="20" t="s">
        <v>20</v>
      </c>
      <c r="I436" s="22">
        <v>45936</v>
      </c>
      <c r="J436" s="22"/>
      <c r="K436" s="32"/>
      <c r="L436" s="24">
        <v>23</v>
      </c>
      <c r="M436" s="25">
        <v>45936</v>
      </c>
      <c r="N436" s="26">
        <v>45934</v>
      </c>
    </row>
    <row r="437" spans="1:14" ht="26">
      <c r="A437" s="30" t="s">
        <v>23</v>
      </c>
      <c r="B437" s="39" t="s">
        <v>24</v>
      </c>
      <c r="C437" s="39" t="s">
        <v>116</v>
      </c>
      <c r="D437" s="39" t="s">
        <v>10959</v>
      </c>
      <c r="E437" s="44"/>
      <c r="F437" s="20"/>
      <c r="G437" s="21" t="s">
        <v>99</v>
      </c>
      <c r="H437" s="20" t="s">
        <v>20</v>
      </c>
      <c r="I437" s="22">
        <v>45936</v>
      </c>
      <c r="J437" s="22"/>
      <c r="K437" s="32"/>
      <c r="L437" s="24">
        <v>6</v>
      </c>
      <c r="M437" s="25">
        <v>45936</v>
      </c>
      <c r="N437" s="26">
        <v>45934</v>
      </c>
    </row>
    <row r="438" spans="1:14" ht="26">
      <c r="A438" s="30" t="s">
        <v>23</v>
      </c>
      <c r="B438" s="39" t="s">
        <v>24</v>
      </c>
      <c r="C438" s="39" t="s">
        <v>116</v>
      </c>
      <c r="D438" s="39" t="s">
        <v>10960</v>
      </c>
      <c r="E438" s="44"/>
      <c r="F438" s="20"/>
      <c r="G438" s="21" t="s">
        <v>99</v>
      </c>
      <c r="H438" s="20" t="s">
        <v>20</v>
      </c>
      <c r="I438" s="22">
        <v>45936</v>
      </c>
      <c r="J438" s="22"/>
      <c r="K438" s="32"/>
      <c r="L438" s="24">
        <v>3</v>
      </c>
      <c r="M438" s="25">
        <v>45936</v>
      </c>
      <c r="N438" s="26">
        <v>45934</v>
      </c>
    </row>
    <row r="439" spans="1:14" ht="26">
      <c r="A439" s="30" t="s">
        <v>23</v>
      </c>
      <c r="B439" s="39" t="s">
        <v>24</v>
      </c>
      <c r="C439" s="39" t="s">
        <v>116</v>
      </c>
      <c r="D439" s="39" t="s">
        <v>10961</v>
      </c>
      <c r="E439" s="44"/>
      <c r="F439" s="20"/>
      <c r="G439" s="21" t="s">
        <v>99</v>
      </c>
      <c r="H439" s="20" t="s">
        <v>20</v>
      </c>
      <c r="I439" s="22">
        <v>45936</v>
      </c>
      <c r="J439" s="22"/>
      <c r="K439" s="32"/>
      <c r="L439" s="24">
        <v>2</v>
      </c>
      <c r="M439" s="25">
        <v>45936</v>
      </c>
      <c r="N439" s="26">
        <v>45934</v>
      </c>
    </row>
    <row r="440" spans="1:14" ht="26">
      <c r="A440" s="30" t="s">
        <v>23</v>
      </c>
      <c r="B440" s="39" t="s">
        <v>24</v>
      </c>
      <c r="C440" s="39" t="s">
        <v>116</v>
      </c>
      <c r="D440" s="39" t="s">
        <v>10962</v>
      </c>
      <c r="E440" s="44"/>
      <c r="F440" s="20"/>
      <c r="G440" s="21" t="s">
        <v>99</v>
      </c>
      <c r="H440" s="20" t="s">
        <v>20</v>
      </c>
      <c r="I440" s="22">
        <v>45936</v>
      </c>
      <c r="J440" s="22"/>
      <c r="K440" s="32"/>
      <c r="L440" s="24">
        <v>89</v>
      </c>
      <c r="M440" s="25">
        <v>45936</v>
      </c>
      <c r="N440" s="26">
        <v>45934</v>
      </c>
    </row>
    <row r="441" spans="1:14" ht="26">
      <c r="A441" s="30" t="s">
        <v>23</v>
      </c>
      <c r="B441" s="39" t="s">
        <v>24</v>
      </c>
      <c r="C441" s="39" t="s">
        <v>116</v>
      </c>
      <c r="D441" s="39" t="s">
        <v>10963</v>
      </c>
      <c r="E441" s="44"/>
      <c r="F441" s="20"/>
      <c r="G441" s="21" t="s">
        <v>99</v>
      </c>
      <c r="H441" s="20" t="s">
        <v>20</v>
      </c>
      <c r="I441" s="22">
        <v>45936</v>
      </c>
      <c r="J441" s="22"/>
      <c r="K441" s="32"/>
      <c r="L441" s="24">
        <v>14</v>
      </c>
      <c r="M441" s="25">
        <v>45936</v>
      </c>
      <c r="N441" s="26">
        <v>45934</v>
      </c>
    </row>
    <row r="442" spans="1:14" ht="26">
      <c r="A442" s="30" t="s">
        <v>23</v>
      </c>
      <c r="B442" s="39" t="s">
        <v>24</v>
      </c>
      <c r="C442" s="39" t="s">
        <v>116</v>
      </c>
      <c r="D442" s="39" t="s">
        <v>10964</v>
      </c>
      <c r="E442" s="44"/>
      <c r="F442" s="20"/>
      <c r="G442" s="21" t="s">
        <v>99</v>
      </c>
      <c r="H442" s="20" t="s">
        <v>20</v>
      </c>
      <c r="I442" s="22">
        <v>45936</v>
      </c>
      <c r="J442" s="22"/>
      <c r="K442" s="32"/>
      <c r="L442" s="24">
        <v>29</v>
      </c>
      <c r="M442" s="25">
        <v>45936</v>
      </c>
      <c r="N442" s="26">
        <v>45934</v>
      </c>
    </row>
    <row r="443" spans="1:14" ht="26">
      <c r="A443" s="30" t="s">
        <v>23</v>
      </c>
      <c r="B443" s="39" t="s">
        <v>24</v>
      </c>
      <c r="C443" s="39" t="s">
        <v>116</v>
      </c>
      <c r="D443" s="39" t="s">
        <v>10965</v>
      </c>
      <c r="E443" s="44"/>
      <c r="F443" s="20"/>
      <c r="G443" s="21" t="s">
        <v>99</v>
      </c>
      <c r="H443" s="20" t="s">
        <v>20</v>
      </c>
      <c r="I443" s="22">
        <v>45936</v>
      </c>
      <c r="J443" s="22"/>
      <c r="K443" s="32"/>
      <c r="L443" s="24">
        <v>7</v>
      </c>
      <c r="M443" s="25">
        <v>45936</v>
      </c>
      <c r="N443" s="26">
        <v>45934</v>
      </c>
    </row>
    <row r="444" spans="1:14" ht="26">
      <c r="A444" s="30" t="s">
        <v>23</v>
      </c>
      <c r="B444" s="39" t="s">
        <v>24</v>
      </c>
      <c r="C444" s="39" t="s">
        <v>116</v>
      </c>
      <c r="D444" s="39" t="s">
        <v>10966</v>
      </c>
      <c r="E444" s="44"/>
      <c r="F444" s="20"/>
      <c r="G444" s="21" t="s">
        <v>99</v>
      </c>
      <c r="H444" s="20" t="s">
        <v>20</v>
      </c>
      <c r="I444" s="22">
        <v>45936</v>
      </c>
      <c r="J444" s="22"/>
      <c r="K444" s="32"/>
      <c r="L444" s="24">
        <v>3</v>
      </c>
      <c r="M444" s="25">
        <v>45936</v>
      </c>
      <c r="N444" s="26">
        <v>45934</v>
      </c>
    </row>
    <row r="445" spans="1:14" ht="26">
      <c r="A445" s="30" t="s">
        <v>23</v>
      </c>
      <c r="B445" s="39" t="s">
        <v>24</v>
      </c>
      <c r="C445" s="39" t="s">
        <v>116</v>
      </c>
      <c r="D445" s="39" t="s">
        <v>10967</v>
      </c>
      <c r="E445" s="44"/>
      <c r="F445" s="20"/>
      <c r="G445" s="21" t="s">
        <v>99</v>
      </c>
      <c r="H445" s="20" t="s">
        <v>20</v>
      </c>
      <c r="I445" s="22">
        <v>45936</v>
      </c>
      <c r="J445" s="22"/>
      <c r="K445" s="32"/>
      <c r="L445" s="24">
        <v>2</v>
      </c>
      <c r="M445" s="25">
        <v>45936</v>
      </c>
      <c r="N445" s="26">
        <v>45934</v>
      </c>
    </row>
    <row r="446" spans="1:14" ht="26">
      <c r="A446" s="30" t="s">
        <v>23</v>
      </c>
      <c r="B446" s="39" t="s">
        <v>24</v>
      </c>
      <c r="C446" s="39" t="s">
        <v>116</v>
      </c>
      <c r="D446" s="39" t="s">
        <v>10968</v>
      </c>
      <c r="E446" s="44"/>
      <c r="F446" s="20"/>
      <c r="G446" s="21" t="s">
        <v>99</v>
      </c>
      <c r="H446" s="20" t="s">
        <v>20</v>
      </c>
      <c r="I446" s="22">
        <v>45936</v>
      </c>
      <c r="J446" s="22"/>
      <c r="K446" s="32"/>
      <c r="L446" s="24">
        <v>3</v>
      </c>
      <c r="M446" s="25">
        <v>45936</v>
      </c>
      <c r="N446" s="26">
        <v>45934</v>
      </c>
    </row>
    <row r="447" spans="1:14" ht="26">
      <c r="A447" s="30" t="s">
        <v>23</v>
      </c>
      <c r="B447" s="39" t="s">
        <v>24</v>
      </c>
      <c r="C447" s="39" t="s">
        <v>116</v>
      </c>
      <c r="D447" s="39" t="s">
        <v>10969</v>
      </c>
      <c r="E447" s="44"/>
      <c r="F447" s="20"/>
      <c r="G447" s="21" t="s">
        <v>99</v>
      </c>
      <c r="H447" s="20" t="s">
        <v>20</v>
      </c>
      <c r="I447" s="22">
        <v>45936</v>
      </c>
      <c r="J447" s="22"/>
      <c r="K447" s="32"/>
      <c r="L447" s="24">
        <v>25</v>
      </c>
      <c r="M447" s="25">
        <v>45936</v>
      </c>
      <c r="N447" s="26">
        <v>45934</v>
      </c>
    </row>
    <row r="448" spans="1:14" ht="26">
      <c r="A448" s="30" t="s">
        <v>23</v>
      </c>
      <c r="B448" s="39" t="s">
        <v>24</v>
      </c>
      <c r="C448" s="39" t="s">
        <v>116</v>
      </c>
      <c r="D448" s="39" t="s">
        <v>10970</v>
      </c>
      <c r="E448" s="44"/>
      <c r="F448" s="20"/>
      <c r="G448" s="21" t="s">
        <v>99</v>
      </c>
      <c r="H448" s="20" t="s">
        <v>20</v>
      </c>
      <c r="I448" s="22">
        <v>45936</v>
      </c>
      <c r="J448" s="22"/>
      <c r="K448" s="32"/>
      <c r="L448" s="24">
        <v>56</v>
      </c>
      <c r="M448" s="25">
        <v>45936</v>
      </c>
      <c r="N448" s="26">
        <v>45934</v>
      </c>
    </row>
    <row r="449" spans="1:14" ht="26">
      <c r="A449" s="30" t="s">
        <v>23</v>
      </c>
      <c r="B449" s="39" t="s">
        <v>24</v>
      </c>
      <c r="C449" s="39" t="s">
        <v>116</v>
      </c>
      <c r="D449" s="39" t="s">
        <v>10971</v>
      </c>
      <c r="E449" s="44"/>
      <c r="F449" s="20"/>
      <c r="G449" s="21" t="s">
        <v>99</v>
      </c>
      <c r="H449" s="20" t="s">
        <v>20</v>
      </c>
      <c r="I449" s="22">
        <v>45936</v>
      </c>
      <c r="J449" s="22"/>
      <c r="K449" s="32"/>
      <c r="L449" s="24">
        <v>2</v>
      </c>
      <c r="M449" s="25">
        <v>45936</v>
      </c>
      <c r="N449" s="26">
        <v>45934</v>
      </c>
    </row>
    <row r="450" spans="1:14" ht="26">
      <c r="A450" s="30" t="s">
        <v>23</v>
      </c>
      <c r="B450" s="39" t="s">
        <v>24</v>
      </c>
      <c r="C450" s="39" t="s">
        <v>116</v>
      </c>
      <c r="D450" s="39" t="s">
        <v>10972</v>
      </c>
      <c r="E450" s="44"/>
      <c r="F450" s="20"/>
      <c r="G450" s="21" t="s">
        <v>99</v>
      </c>
      <c r="H450" s="20" t="s">
        <v>20</v>
      </c>
      <c r="I450" s="22">
        <v>45936</v>
      </c>
      <c r="J450" s="22"/>
      <c r="K450" s="32"/>
      <c r="L450" s="24">
        <v>4</v>
      </c>
      <c r="M450" s="25">
        <v>45936</v>
      </c>
      <c r="N450" s="26">
        <v>45934</v>
      </c>
    </row>
    <row r="451" spans="1:14" ht="26">
      <c r="A451" s="30" t="s">
        <v>23</v>
      </c>
      <c r="B451" s="39" t="s">
        <v>24</v>
      </c>
      <c r="C451" s="39" t="s">
        <v>116</v>
      </c>
      <c r="D451" s="39" t="s">
        <v>10973</v>
      </c>
      <c r="E451" s="44"/>
      <c r="F451" s="20"/>
      <c r="G451" s="21" t="s">
        <v>99</v>
      </c>
      <c r="H451" s="20" t="s">
        <v>20</v>
      </c>
      <c r="I451" s="22">
        <v>45936</v>
      </c>
      <c r="J451" s="22"/>
      <c r="K451" s="32"/>
      <c r="L451" s="24">
        <v>2</v>
      </c>
      <c r="M451" s="25">
        <v>45936</v>
      </c>
      <c r="N451" s="26">
        <v>45934</v>
      </c>
    </row>
    <row r="452" spans="1:14" ht="26">
      <c r="A452" s="30" t="s">
        <v>23</v>
      </c>
      <c r="B452" s="39" t="s">
        <v>24</v>
      </c>
      <c r="C452" s="39" t="s">
        <v>116</v>
      </c>
      <c r="D452" s="39" t="s">
        <v>10974</v>
      </c>
      <c r="E452" s="44"/>
      <c r="F452" s="20"/>
      <c r="G452" s="21" t="s">
        <v>99</v>
      </c>
      <c r="H452" s="20" t="s">
        <v>20</v>
      </c>
      <c r="I452" s="22">
        <v>45936</v>
      </c>
      <c r="J452" s="22"/>
      <c r="K452" s="32"/>
      <c r="L452" s="24">
        <v>7</v>
      </c>
      <c r="M452" s="25">
        <v>45936</v>
      </c>
      <c r="N452" s="26">
        <v>45934</v>
      </c>
    </row>
    <row r="453" spans="1:14" ht="26">
      <c r="A453" s="30" t="s">
        <v>23</v>
      </c>
      <c r="B453" s="39" t="s">
        <v>24</v>
      </c>
      <c r="C453" s="39" t="s">
        <v>116</v>
      </c>
      <c r="D453" s="39" t="s">
        <v>10975</v>
      </c>
      <c r="E453" s="44"/>
      <c r="F453" s="20"/>
      <c r="G453" s="21" t="s">
        <v>99</v>
      </c>
      <c r="H453" s="20" t="s">
        <v>20</v>
      </c>
      <c r="I453" s="22">
        <v>45936</v>
      </c>
      <c r="J453" s="22"/>
      <c r="K453" s="32"/>
      <c r="L453" s="24">
        <v>2</v>
      </c>
      <c r="M453" s="25">
        <v>45936</v>
      </c>
      <c r="N453" s="26">
        <v>45934</v>
      </c>
    </row>
    <row r="454" spans="1:14" ht="26">
      <c r="A454" s="30" t="s">
        <v>23</v>
      </c>
      <c r="B454" s="39" t="s">
        <v>24</v>
      </c>
      <c r="C454" s="39" t="s">
        <v>116</v>
      </c>
      <c r="D454" s="39" t="s">
        <v>10976</v>
      </c>
      <c r="E454" s="44"/>
      <c r="F454" s="20"/>
      <c r="G454" s="21" t="s">
        <v>99</v>
      </c>
      <c r="H454" s="20" t="s">
        <v>20</v>
      </c>
      <c r="I454" s="22">
        <v>45936</v>
      </c>
      <c r="J454" s="22"/>
      <c r="K454" s="32"/>
      <c r="L454" s="24">
        <v>10</v>
      </c>
      <c r="M454" s="25">
        <v>45936</v>
      </c>
      <c r="N454" s="26">
        <v>45934</v>
      </c>
    </row>
    <row r="455" spans="1:14" ht="26">
      <c r="A455" s="30" t="s">
        <v>23</v>
      </c>
      <c r="B455" s="39" t="s">
        <v>24</v>
      </c>
      <c r="C455" s="39" t="s">
        <v>116</v>
      </c>
      <c r="D455" s="39" t="s">
        <v>10977</v>
      </c>
      <c r="E455" s="44"/>
      <c r="F455" s="20"/>
      <c r="G455" s="21" t="s">
        <v>99</v>
      </c>
      <c r="H455" s="20" t="s">
        <v>20</v>
      </c>
      <c r="I455" s="22">
        <v>45936</v>
      </c>
      <c r="J455" s="22"/>
      <c r="K455" s="32"/>
      <c r="L455" s="24">
        <v>3</v>
      </c>
      <c r="M455" s="25">
        <v>45936</v>
      </c>
      <c r="N455" s="26">
        <v>45934</v>
      </c>
    </row>
    <row r="456" spans="1:14" ht="26">
      <c r="A456" s="30" t="s">
        <v>23</v>
      </c>
      <c r="B456" s="39" t="s">
        <v>24</v>
      </c>
      <c r="C456" s="39" t="s">
        <v>116</v>
      </c>
      <c r="D456" s="39" t="s">
        <v>10978</v>
      </c>
      <c r="E456" s="44"/>
      <c r="F456" s="20"/>
      <c r="G456" s="21" t="s">
        <v>99</v>
      </c>
      <c r="H456" s="20" t="s">
        <v>20</v>
      </c>
      <c r="I456" s="22">
        <v>45936</v>
      </c>
      <c r="J456" s="22"/>
      <c r="K456" s="32"/>
      <c r="L456" s="24">
        <v>13</v>
      </c>
      <c r="M456" s="25">
        <v>45936</v>
      </c>
      <c r="N456" s="26">
        <v>45934</v>
      </c>
    </row>
    <row r="457" spans="1:14" ht="26">
      <c r="A457" s="30" t="s">
        <v>23</v>
      </c>
      <c r="B457" s="39" t="s">
        <v>24</v>
      </c>
      <c r="C457" s="39" t="s">
        <v>116</v>
      </c>
      <c r="D457" s="39" t="s">
        <v>10979</v>
      </c>
      <c r="E457" s="44"/>
      <c r="F457" s="20"/>
      <c r="G457" s="21" t="s">
        <v>99</v>
      </c>
      <c r="H457" s="20" t="s">
        <v>20</v>
      </c>
      <c r="I457" s="22">
        <v>45936</v>
      </c>
      <c r="J457" s="22"/>
      <c r="K457" s="32"/>
      <c r="L457" s="24">
        <v>272</v>
      </c>
      <c r="M457" s="25">
        <v>45936</v>
      </c>
      <c r="N457" s="26">
        <v>45934</v>
      </c>
    </row>
    <row r="458" spans="1:14" ht="26">
      <c r="A458" s="30" t="s">
        <v>23</v>
      </c>
      <c r="B458" s="39" t="s">
        <v>24</v>
      </c>
      <c r="C458" s="39" t="s">
        <v>116</v>
      </c>
      <c r="D458" s="39" t="s">
        <v>10980</v>
      </c>
      <c r="E458" s="44"/>
      <c r="F458" s="20"/>
      <c r="G458" s="21" t="s">
        <v>99</v>
      </c>
      <c r="H458" s="20" t="s">
        <v>20</v>
      </c>
      <c r="I458" s="22">
        <v>45936</v>
      </c>
      <c r="J458" s="22"/>
      <c r="K458" s="32"/>
      <c r="L458" s="24">
        <v>6</v>
      </c>
      <c r="M458" s="25">
        <v>45936</v>
      </c>
      <c r="N458" s="26">
        <v>45934</v>
      </c>
    </row>
    <row r="459" spans="1:14" ht="26">
      <c r="A459" s="30" t="s">
        <v>23</v>
      </c>
      <c r="B459" s="39" t="s">
        <v>24</v>
      </c>
      <c r="C459" s="39" t="s">
        <v>116</v>
      </c>
      <c r="D459" s="39" t="s">
        <v>10981</v>
      </c>
      <c r="E459" s="44"/>
      <c r="F459" s="20"/>
      <c r="G459" s="21" t="s">
        <v>99</v>
      </c>
      <c r="H459" s="20" t="s">
        <v>20</v>
      </c>
      <c r="I459" s="22">
        <v>45936</v>
      </c>
      <c r="J459" s="22"/>
      <c r="K459" s="32"/>
      <c r="L459" s="24">
        <v>3</v>
      </c>
      <c r="M459" s="25">
        <v>45936</v>
      </c>
      <c r="N459" s="26">
        <v>45934</v>
      </c>
    </row>
    <row r="460" spans="1:14" ht="26">
      <c r="A460" s="30" t="s">
        <v>23</v>
      </c>
      <c r="B460" s="39" t="s">
        <v>24</v>
      </c>
      <c r="C460" s="39" t="s">
        <v>116</v>
      </c>
      <c r="D460" s="39" t="s">
        <v>10982</v>
      </c>
      <c r="E460" s="44"/>
      <c r="F460" s="20"/>
      <c r="G460" s="21" t="s">
        <v>99</v>
      </c>
      <c r="H460" s="20" t="s">
        <v>20</v>
      </c>
      <c r="I460" s="22">
        <v>45936</v>
      </c>
      <c r="J460" s="22"/>
      <c r="K460" s="32"/>
      <c r="L460" s="24">
        <v>4</v>
      </c>
      <c r="M460" s="25">
        <v>45936</v>
      </c>
      <c r="N460" s="26">
        <v>45934</v>
      </c>
    </row>
    <row r="461" spans="1:14" ht="26">
      <c r="A461" s="30" t="s">
        <v>23</v>
      </c>
      <c r="B461" s="39" t="s">
        <v>24</v>
      </c>
      <c r="C461" s="39" t="s">
        <v>116</v>
      </c>
      <c r="D461" s="39" t="s">
        <v>10983</v>
      </c>
      <c r="E461" s="44"/>
      <c r="F461" s="20"/>
      <c r="G461" s="21" t="s">
        <v>99</v>
      </c>
      <c r="H461" s="20" t="s">
        <v>20</v>
      </c>
      <c r="I461" s="22">
        <v>45936</v>
      </c>
      <c r="J461" s="22"/>
      <c r="K461" s="32"/>
      <c r="L461" s="24">
        <v>6</v>
      </c>
      <c r="M461" s="25">
        <v>45936</v>
      </c>
      <c r="N461" s="26">
        <v>45934</v>
      </c>
    </row>
    <row r="462" spans="1:14" ht="26">
      <c r="A462" s="30" t="s">
        <v>23</v>
      </c>
      <c r="B462" s="39" t="s">
        <v>24</v>
      </c>
      <c r="C462" s="39" t="s">
        <v>116</v>
      </c>
      <c r="D462" s="39" t="s">
        <v>10984</v>
      </c>
      <c r="E462" s="44"/>
      <c r="F462" s="20"/>
      <c r="G462" s="21" t="s">
        <v>99</v>
      </c>
      <c r="H462" s="20" t="s">
        <v>20</v>
      </c>
      <c r="I462" s="22">
        <v>45936</v>
      </c>
      <c r="J462" s="22"/>
      <c r="K462" s="32"/>
      <c r="L462" s="24">
        <v>6</v>
      </c>
      <c r="M462" s="25">
        <v>45936</v>
      </c>
      <c r="N462" s="26">
        <v>45934</v>
      </c>
    </row>
    <row r="463" spans="1:14" ht="26">
      <c r="A463" s="30" t="s">
        <v>23</v>
      </c>
      <c r="B463" s="39" t="s">
        <v>24</v>
      </c>
      <c r="C463" s="39" t="s">
        <v>116</v>
      </c>
      <c r="D463" s="39" t="s">
        <v>10985</v>
      </c>
      <c r="E463" s="44"/>
      <c r="F463" s="20"/>
      <c r="G463" s="21" t="s">
        <v>99</v>
      </c>
      <c r="H463" s="20" t="s">
        <v>20</v>
      </c>
      <c r="I463" s="22">
        <v>45936</v>
      </c>
      <c r="J463" s="22"/>
      <c r="K463" s="32"/>
      <c r="L463" s="24">
        <v>28</v>
      </c>
      <c r="M463" s="25">
        <v>45936</v>
      </c>
      <c r="N463" s="26">
        <v>45934</v>
      </c>
    </row>
    <row r="464" spans="1:14" ht="26">
      <c r="A464" s="30" t="s">
        <v>23</v>
      </c>
      <c r="B464" s="39" t="s">
        <v>24</v>
      </c>
      <c r="C464" s="39" t="s">
        <v>116</v>
      </c>
      <c r="D464" s="39" t="s">
        <v>10986</v>
      </c>
      <c r="E464" s="44"/>
      <c r="F464" s="20"/>
      <c r="G464" s="21" t="s">
        <v>99</v>
      </c>
      <c r="H464" s="20" t="s">
        <v>20</v>
      </c>
      <c r="I464" s="22">
        <v>45936</v>
      </c>
      <c r="J464" s="22"/>
      <c r="K464" s="32"/>
      <c r="L464" s="24">
        <v>2</v>
      </c>
      <c r="M464" s="25">
        <v>45936</v>
      </c>
      <c r="N464" s="26">
        <v>45934</v>
      </c>
    </row>
    <row r="465" spans="1:14" ht="26">
      <c r="A465" s="30" t="s">
        <v>23</v>
      </c>
      <c r="B465" s="39" t="s">
        <v>24</v>
      </c>
      <c r="C465" s="39" t="s">
        <v>116</v>
      </c>
      <c r="D465" s="39" t="s">
        <v>10987</v>
      </c>
      <c r="E465" s="44"/>
      <c r="F465" s="20"/>
      <c r="G465" s="21" t="s">
        <v>99</v>
      </c>
      <c r="H465" s="20" t="s">
        <v>20</v>
      </c>
      <c r="I465" s="22">
        <v>45936</v>
      </c>
      <c r="J465" s="22"/>
      <c r="K465" s="32"/>
      <c r="L465" s="24">
        <v>2</v>
      </c>
      <c r="M465" s="25">
        <v>45936</v>
      </c>
      <c r="N465" s="26">
        <v>45934</v>
      </c>
    </row>
    <row r="466" spans="1:14" ht="26">
      <c r="A466" s="30" t="s">
        <v>23</v>
      </c>
      <c r="B466" s="39" t="s">
        <v>24</v>
      </c>
      <c r="C466" s="39" t="s">
        <v>116</v>
      </c>
      <c r="D466" s="39" t="s">
        <v>10988</v>
      </c>
      <c r="E466" s="44"/>
      <c r="F466" s="20"/>
      <c r="G466" s="21" t="s">
        <v>99</v>
      </c>
      <c r="H466" s="20" t="s">
        <v>20</v>
      </c>
      <c r="I466" s="22">
        <v>45936</v>
      </c>
      <c r="J466" s="22"/>
      <c r="K466" s="32"/>
      <c r="L466" s="24">
        <v>7</v>
      </c>
      <c r="M466" s="25">
        <v>45936</v>
      </c>
      <c r="N466" s="26">
        <v>45934</v>
      </c>
    </row>
    <row r="467" spans="1:14" ht="26">
      <c r="A467" s="30" t="s">
        <v>23</v>
      </c>
      <c r="B467" s="39" t="s">
        <v>24</v>
      </c>
      <c r="C467" s="39" t="s">
        <v>116</v>
      </c>
      <c r="D467" s="39" t="s">
        <v>10989</v>
      </c>
      <c r="E467" s="44"/>
      <c r="F467" s="20"/>
      <c r="G467" s="21" t="s">
        <v>99</v>
      </c>
      <c r="H467" s="20" t="s">
        <v>20</v>
      </c>
      <c r="I467" s="22">
        <v>45936</v>
      </c>
      <c r="J467" s="22"/>
      <c r="K467" s="32"/>
      <c r="L467" s="24">
        <v>33</v>
      </c>
      <c r="M467" s="25">
        <v>45936</v>
      </c>
      <c r="N467" s="26">
        <v>45934</v>
      </c>
    </row>
    <row r="468" spans="1:14" ht="26">
      <c r="A468" s="30" t="s">
        <v>23</v>
      </c>
      <c r="B468" s="39" t="s">
        <v>24</v>
      </c>
      <c r="C468" s="39" t="s">
        <v>116</v>
      </c>
      <c r="D468" s="39" t="s">
        <v>10990</v>
      </c>
      <c r="E468" s="44"/>
      <c r="F468" s="20"/>
      <c r="G468" s="21" t="s">
        <v>99</v>
      </c>
      <c r="H468" s="20" t="s">
        <v>20</v>
      </c>
      <c r="I468" s="22">
        <v>45936</v>
      </c>
      <c r="J468" s="22"/>
      <c r="K468" s="32"/>
      <c r="L468" s="24">
        <v>50</v>
      </c>
      <c r="M468" s="25">
        <v>45936</v>
      </c>
      <c r="N468" s="26">
        <v>45934</v>
      </c>
    </row>
    <row r="469" spans="1:14" ht="26">
      <c r="A469" s="30" t="s">
        <v>23</v>
      </c>
      <c r="B469" s="39" t="s">
        <v>24</v>
      </c>
      <c r="C469" s="39" t="s">
        <v>116</v>
      </c>
      <c r="D469" s="39" t="s">
        <v>10991</v>
      </c>
      <c r="E469" s="44"/>
      <c r="F469" s="20"/>
      <c r="G469" s="21" t="s">
        <v>99</v>
      </c>
      <c r="H469" s="20" t="s">
        <v>20</v>
      </c>
      <c r="I469" s="22">
        <v>45936</v>
      </c>
      <c r="J469" s="22"/>
      <c r="K469" s="32"/>
      <c r="L469" s="24">
        <v>58</v>
      </c>
      <c r="M469" s="25">
        <v>45936</v>
      </c>
      <c r="N469" s="26">
        <v>45934</v>
      </c>
    </row>
    <row r="470" spans="1:14" ht="26">
      <c r="A470" s="30" t="s">
        <v>23</v>
      </c>
      <c r="B470" s="39" t="s">
        <v>24</v>
      </c>
      <c r="C470" s="39" t="s">
        <v>116</v>
      </c>
      <c r="D470" s="39" t="s">
        <v>10992</v>
      </c>
      <c r="E470" s="44"/>
      <c r="F470" s="20"/>
      <c r="G470" s="21" t="s">
        <v>99</v>
      </c>
      <c r="H470" s="20" t="s">
        <v>20</v>
      </c>
      <c r="I470" s="22">
        <v>45936</v>
      </c>
      <c r="J470" s="22"/>
      <c r="K470" s="32"/>
      <c r="L470" s="24">
        <v>207</v>
      </c>
      <c r="M470" s="25">
        <v>45936</v>
      </c>
      <c r="N470" s="26">
        <v>45934</v>
      </c>
    </row>
    <row r="471" spans="1:14" ht="26">
      <c r="A471" s="30" t="s">
        <v>23</v>
      </c>
      <c r="B471" s="39" t="s">
        <v>24</v>
      </c>
      <c r="C471" s="39" t="s">
        <v>116</v>
      </c>
      <c r="D471" s="39" t="s">
        <v>10993</v>
      </c>
      <c r="E471" s="44"/>
      <c r="F471" s="20"/>
      <c r="G471" s="21" t="s">
        <v>99</v>
      </c>
      <c r="H471" s="20" t="s">
        <v>20</v>
      </c>
      <c r="I471" s="22">
        <v>45936</v>
      </c>
      <c r="J471" s="22"/>
      <c r="K471" s="32"/>
      <c r="L471" s="24">
        <v>50</v>
      </c>
      <c r="M471" s="25">
        <v>45936</v>
      </c>
      <c r="N471" s="26">
        <v>45934</v>
      </c>
    </row>
    <row r="472" spans="1:14" ht="26">
      <c r="A472" s="30" t="s">
        <v>23</v>
      </c>
      <c r="B472" s="39" t="s">
        <v>24</v>
      </c>
      <c r="C472" s="39" t="s">
        <v>116</v>
      </c>
      <c r="D472" s="39" t="s">
        <v>10994</v>
      </c>
      <c r="E472" s="44"/>
      <c r="F472" s="20"/>
      <c r="G472" s="21" t="s">
        <v>99</v>
      </c>
      <c r="H472" s="20" t="s">
        <v>20</v>
      </c>
      <c r="I472" s="22">
        <v>45936</v>
      </c>
      <c r="J472" s="22"/>
      <c r="K472" s="32"/>
      <c r="L472" s="24">
        <v>29</v>
      </c>
      <c r="M472" s="25">
        <v>45936</v>
      </c>
      <c r="N472" s="26">
        <v>45934</v>
      </c>
    </row>
    <row r="473" spans="1:14" ht="26">
      <c r="A473" s="30" t="s">
        <v>23</v>
      </c>
      <c r="B473" s="39" t="s">
        <v>24</v>
      </c>
      <c r="C473" s="39" t="s">
        <v>116</v>
      </c>
      <c r="D473" s="39" t="s">
        <v>10995</v>
      </c>
      <c r="E473" s="44"/>
      <c r="F473" s="20"/>
      <c r="G473" s="21" t="s">
        <v>99</v>
      </c>
      <c r="H473" s="20" t="s">
        <v>20</v>
      </c>
      <c r="I473" s="22">
        <v>45936</v>
      </c>
      <c r="J473" s="22"/>
      <c r="K473" s="32"/>
      <c r="L473" s="24">
        <v>5</v>
      </c>
      <c r="M473" s="25">
        <v>45936</v>
      </c>
      <c r="N473" s="26">
        <v>45934</v>
      </c>
    </row>
    <row r="474" spans="1:14" ht="26">
      <c r="A474" s="30" t="s">
        <v>23</v>
      </c>
      <c r="B474" s="39" t="s">
        <v>24</v>
      </c>
      <c r="C474" s="39" t="s">
        <v>116</v>
      </c>
      <c r="D474" s="39" t="s">
        <v>10996</v>
      </c>
      <c r="E474" s="44"/>
      <c r="F474" s="20"/>
      <c r="G474" s="21" t="s">
        <v>99</v>
      </c>
      <c r="H474" s="20" t="s">
        <v>20</v>
      </c>
      <c r="I474" s="22">
        <v>45936</v>
      </c>
      <c r="J474" s="22"/>
      <c r="K474" s="32"/>
      <c r="L474" s="24">
        <v>4</v>
      </c>
      <c r="M474" s="25">
        <v>45936</v>
      </c>
      <c r="N474" s="26">
        <v>45934</v>
      </c>
    </row>
    <row r="475" spans="1:14" ht="26">
      <c r="A475" s="30" t="s">
        <v>23</v>
      </c>
      <c r="B475" s="39" t="s">
        <v>24</v>
      </c>
      <c r="C475" s="39" t="s">
        <v>116</v>
      </c>
      <c r="D475" s="39" t="s">
        <v>10997</v>
      </c>
      <c r="E475" s="44"/>
      <c r="F475" s="20"/>
      <c r="G475" s="21" t="s">
        <v>99</v>
      </c>
      <c r="H475" s="20" t="s">
        <v>20</v>
      </c>
      <c r="I475" s="22">
        <v>45936</v>
      </c>
      <c r="J475" s="22"/>
      <c r="K475" s="32"/>
      <c r="L475" s="24">
        <v>4</v>
      </c>
      <c r="M475" s="25">
        <v>45936</v>
      </c>
      <c r="N475" s="26">
        <v>45934</v>
      </c>
    </row>
    <row r="476" spans="1:14" ht="26">
      <c r="A476" s="30" t="s">
        <v>23</v>
      </c>
      <c r="B476" s="39" t="s">
        <v>24</v>
      </c>
      <c r="C476" s="39" t="s">
        <v>116</v>
      </c>
      <c r="D476" s="39" t="s">
        <v>10998</v>
      </c>
      <c r="E476" s="44"/>
      <c r="F476" s="20"/>
      <c r="G476" s="21" t="s">
        <v>99</v>
      </c>
      <c r="H476" s="20" t="s">
        <v>20</v>
      </c>
      <c r="I476" s="22">
        <v>45936</v>
      </c>
      <c r="J476" s="22"/>
      <c r="K476" s="32"/>
      <c r="L476" s="24">
        <v>3</v>
      </c>
      <c r="M476" s="25">
        <v>45936</v>
      </c>
      <c r="N476" s="26">
        <v>45934</v>
      </c>
    </row>
    <row r="477" spans="1:14" ht="26">
      <c r="A477" s="30" t="s">
        <v>23</v>
      </c>
      <c r="B477" s="39" t="s">
        <v>24</v>
      </c>
      <c r="C477" s="39" t="s">
        <v>116</v>
      </c>
      <c r="D477" s="39" t="s">
        <v>10999</v>
      </c>
      <c r="E477" s="44"/>
      <c r="F477" s="20"/>
      <c r="G477" s="21" t="s">
        <v>99</v>
      </c>
      <c r="H477" s="20" t="s">
        <v>20</v>
      </c>
      <c r="I477" s="22">
        <v>45936</v>
      </c>
      <c r="J477" s="22"/>
      <c r="K477" s="32"/>
      <c r="L477" s="24">
        <v>26</v>
      </c>
      <c r="M477" s="25">
        <v>45936</v>
      </c>
      <c r="N477" s="26">
        <v>45934</v>
      </c>
    </row>
    <row r="478" spans="1:14" ht="26">
      <c r="A478" s="30" t="s">
        <v>23</v>
      </c>
      <c r="B478" s="39" t="s">
        <v>24</v>
      </c>
      <c r="C478" s="39" t="s">
        <v>116</v>
      </c>
      <c r="D478" s="39" t="s">
        <v>11000</v>
      </c>
      <c r="E478" s="44"/>
      <c r="F478" s="20"/>
      <c r="G478" s="21" t="s">
        <v>99</v>
      </c>
      <c r="H478" s="20" t="s">
        <v>20</v>
      </c>
      <c r="I478" s="22">
        <v>45936</v>
      </c>
      <c r="J478" s="22"/>
      <c r="K478" s="32"/>
      <c r="L478" s="24">
        <v>2</v>
      </c>
      <c r="M478" s="25">
        <v>45936</v>
      </c>
      <c r="N478" s="26">
        <v>45934</v>
      </c>
    </row>
    <row r="479" spans="1:14" ht="26">
      <c r="A479" s="30" t="s">
        <v>23</v>
      </c>
      <c r="B479" s="39" t="s">
        <v>24</v>
      </c>
      <c r="C479" s="39" t="s">
        <v>116</v>
      </c>
      <c r="D479" s="39" t="s">
        <v>11001</v>
      </c>
      <c r="E479" s="44"/>
      <c r="F479" s="20"/>
      <c r="G479" s="21" t="s">
        <v>99</v>
      </c>
      <c r="H479" s="20" t="s">
        <v>20</v>
      </c>
      <c r="I479" s="22">
        <v>45936</v>
      </c>
      <c r="J479" s="22"/>
      <c r="K479" s="32"/>
      <c r="L479" s="24">
        <v>3</v>
      </c>
      <c r="M479" s="25">
        <v>45936</v>
      </c>
      <c r="N479" s="26">
        <v>45934</v>
      </c>
    </row>
    <row r="480" spans="1:14" ht="26">
      <c r="A480" s="30" t="s">
        <v>23</v>
      </c>
      <c r="B480" s="39" t="s">
        <v>24</v>
      </c>
      <c r="C480" s="39" t="s">
        <v>116</v>
      </c>
      <c r="D480" s="39" t="s">
        <v>11002</v>
      </c>
      <c r="E480" s="44"/>
      <c r="F480" s="20"/>
      <c r="G480" s="21" t="s">
        <v>99</v>
      </c>
      <c r="H480" s="20" t="s">
        <v>20</v>
      </c>
      <c r="I480" s="22">
        <v>45936</v>
      </c>
      <c r="J480" s="22"/>
      <c r="K480" s="32"/>
      <c r="L480" s="24">
        <v>2</v>
      </c>
      <c r="M480" s="25">
        <v>45936</v>
      </c>
      <c r="N480" s="26">
        <v>45934</v>
      </c>
    </row>
    <row r="481" spans="1:14" ht="26">
      <c r="A481" s="30" t="s">
        <v>23</v>
      </c>
      <c r="B481" s="39" t="s">
        <v>24</v>
      </c>
      <c r="C481" s="39" t="s">
        <v>116</v>
      </c>
      <c r="D481" s="39" t="s">
        <v>11003</v>
      </c>
      <c r="E481" s="44"/>
      <c r="F481" s="20"/>
      <c r="G481" s="21" t="s">
        <v>99</v>
      </c>
      <c r="H481" s="20" t="s">
        <v>20</v>
      </c>
      <c r="I481" s="22">
        <v>45936</v>
      </c>
      <c r="J481" s="22"/>
      <c r="K481" s="32"/>
      <c r="L481" s="24">
        <v>23</v>
      </c>
      <c r="M481" s="25">
        <v>45936</v>
      </c>
      <c r="N481" s="26">
        <v>45934</v>
      </c>
    </row>
    <row r="482" spans="1:14" ht="26">
      <c r="A482" s="30" t="s">
        <v>23</v>
      </c>
      <c r="B482" s="39" t="s">
        <v>24</v>
      </c>
      <c r="C482" s="39" t="s">
        <v>116</v>
      </c>
      <c r="D482" s="39" t="s">
        <v>11004</v>
      </c>
      <c r="E482" s="44"/>
      <c r="F482" s="20"/>
      <c r="G482" s="21" t="s">
        <v>99</v>
      </c>
      <c r="H482" s="20" t="s">
        <v>20</v>
      </c>
      <c r="I482" s="22">
        <v>45936</v>
      </c>
      <c r="J482" s="22"/>
      <c r="K482" s="32"/>
      <c r="L482" s="24">
        <v>8</v>
      </c>
      <c r="M482" s="25">
        <v>45936</v>
      </c>
      <c r="N482" s="26">
        <v>45934</v>
      </c>
    </row>
    <row r="483" spans="1:14" ht="26">
      <c r="A483" s="30" t="s">
        <v>23</v>
      </c>
      <c r="B483" s="39" t="s">
        <v>24</v>
      </c>
      <c r="C483" s="39" t="s">
        <v>116</v>
      </c>
      <c r="D483" s="39" t="s">
        <v>11005</v>
      </c>
      <c r="E483" s="44"/>
      <c r="F483" s="20"/>
      <c r="G483" s="21" t="s">
        <v>99</v>
      </c>
      <c r="H483" s="20" t="s">
        <v>20</v>
      </c>
      <c r="I483" s="22">
        <v>45936</v>
      </c>
      <c r="J483" s="22"/>
      <c r="K483" s="32"/>
      <c r="L483" s="24">
        <v>4</v>
      </c>
      <c r="M483" s="25">
        <v>45936</v>
      </c>
      <c r="N483" s="26">
        <v>45934</v>
      </c>
    </row>
    <row r="484" spans="1:14" ht="26">
      <c r="A484" s="30" t="s">
        <v>23</v>
      </c>
      <c r="B484" s="39" t="s">
        <v>24</v>
      </c>
      <c r="C484" s="39" t="s">
        <v>116</v>
      </c>
      <c r="D484" s="39" t="s">
        <v>11006</v>
      </c>
      <c r="E484" s="44"/>
      <c r="F484" s="20"/>
      <c r="G484" s="21" t="s">
        <v>99</v>
      </c>
      <c r="H484" s="20" t="s">
        <v>20</v>
      </c>
      <c r="I484" s="22">
        <v>45936</v>
      </c>
      <c r="J484" s="22"/>
      <c r="K484" s="32"/>
      <c r="L484" s="24">
        <v>7</v>
      </c>
      <c r="M484" s="25">
        <v>45936</v>
      </c>
      <c r="N484" s="26">
        <v>45934</v>
      </c>
    </row>
    <row r="485" spans="1:14" ht="26">
      <c r="A485" s="30" t="s">
        <v>23</v>
      </c>
      <c r="B485" s="39" t="s">
        <v>24</v>
      </c>
      <c r="C485" s="39" t="s">
        <v>116</v>
      </c>
      <c r="D485" s="39" t="s">
        <v>11007</v>
      </c>
      <c r="E485" s="44"/>
      <c r="F485" s="20"/>
      <c r="G485" s="21" t="s">
        <v>99</v>
      </c>
      <c r="H485" s="20" t="s">
        <v>20</v>
      </c>
      <c r="I485" s="22">
        <v>45936</v>
      </c>
      <c r="J485" s="22"/>
      <c r="K485" s="32"/>
      <c r="L485" s="24">
        <v>41</v>
      </c>
      <c r="M485" s="25">
        <v>45936</v>
      </c>
      <c r="N485" s="26">
        <v>45934</v>
      </c>
    </row>
    <row r="486" spans="1:14" ht="26">
      <c r="A486" s="30" t="s">
        <v>23</v>
      </c>
      <c r="B486" s="39" t="s">
        <v>24</v>
      </c>
      <c r="C486" s="39" t="s">
        <v>116</v>
      </c>
      <c r="D486" s="39" t="s">
        <v>11008</v>
      </c>
      <c r="E486" s="44"/>
      <c r="F486" s="20"/>
      <c r="G486" s="21" t="s">
        <v>99</v>
      </c>
      <c r="H486" s="20" t="s">
        <v>20</v>
      </c>
      <c r="I486" s="22">
        <v>45936</v>
      </c>
      <c r="J486" s="22"/>
      <c r="K486" s="32"/>
      <c r="L486" s="24">
        <v>4</v>
      </c>
      <c r="M486" s="25">
        <v>45936</v>
      </c>
      <c r="N486" s="26">
        <v>45934</v>
      </c>
    </row>
    <row r="487" spans="1:14" ht="26">
      <c r="A487" s="30" t="s">
        <v>23</v>
      </c>
      <c r="B487" s="39" t="s">
        <v>24</v>
      </c>
      <c r="C487" s="39" t="s">
        <v>116</v>
      </c>
      <c r="D487" s="39" t="s">
        <v>11009</v>
      </c>
      <c r="E487" s="44"/>
      <c r="F487" s="20"/>
      <c r="G487" s="21" t="s">
        <v>99</v>
      </c>
      <c r="H487" s="20" t="s">
        <v>20</v>
      </c>
      <c r="I487" s="22">
        <v>45936</v>
      </c>
      <c r="J487" s="22"/>
      <c r="K487" s="32"/>
      <c r="L487" s="24">
        <v>4</v>
      </c>
      <c r="M487" s="25">
        <v>45936</v>
      </c>
      <c r="N487" s="26">
        <v>45934</v>
      </c>
    </row>
    <row r="488" spans="1:14" ht="26">
      <c r="A488" s="30" t="s">
        <v>23</v>
      </c>
      <c r="B488" s="39" t="s">
        <v>24</v>
      </c>
      <c r="C488" s="39" t="s">
        <v>116</v>
      </c>
      <c r="D488" s="39" t="s">
        <v>11010</v>
      </c>
      <c r="E488" s="44"/>
      <c r="F488" s="20"/>
      <c r="G488" s="21" t="s">
        <v>99</v>
      </c>
      <c r="H488" s="20" t="s">
        <v>20</v>
      </c>
      <c r="I488" s="22">
        <v>45936</v>
      </c>
      <c r="J488" s="22"/>
      <c r="K488" s="32"/>
      <c r="L488" s="24">
        <v>16</v>
      </c>
      <c r="M488" s="25">
        <v>45936</v>
      </c>
      <c r="N488" s="26">
        <v>45934</v>
      </c>
    </row>
    <row r="489" spans="1:14" ht="26">
      <c r="A489" s="30" t="s">
        <v>23</v>
      </c>
      <c r="B489" s="39" t="s">
        <v>24</v>
      </c>
      <c r="C489" s="39" t="s">
        <v>116</v>
      </c>
      <c r="D489" s="39" t="s">
        <v>11011</v>
      </c>
      <c r="E489" s="44"/>
      <c r="F489" s="20"/>
      <c r="G489" s="21" t="s">
        <v>99</v>
      </c>
      <c r="H489" s="20" t="s">
        <v>20</v>
      </c>
      <c r="I489" s="22">
        <v>45936</v>
      </c>
      <c r="J489" s="22"/>
      <c r="K489" s="32"/>
      <c r="L489" s="24">
        <v>10</v>
      </c>
      <c r="M489" s="25">
        <v>45936</v>
      </c>
      <c r="N489" s="26">
        <v>45934</v>
      </c>
    </row>
    <row r="490" spans="1:14" ht="26">
      <c r="A490" s="30" t="s">
        <v>23</v>
      </c>
      <c r="B490" s="39" t="s">
        <v>24</v>
      </c>
      <c r="C490" s="39" t="s">
        <v>116</v>
      </c>
      <c r="D490" s="39" t="s">
        <v>11012</v>
      </c>
      <c r="E490" s="44"/>
      <c r="F490" s="20"/>
      <c r="G490" s="21" t="s">
        <v>99</v>
      </c>
      <c r="H490" s="20" t="s">
        <v>20</v>
      </c>
      <c r="I490" s="22">
        <v>45936</v>
      </c>
      <c r="J490" s="22"/>
      <c r="K490" s="32"/>
      <c r="L490" s="24">
        <v>7</v>
      </c>
      <c r="M490" s="25">
        <v>45936</v>
      </c>
      <c r="N490" s="26">
        <v>45934</v>
      </c>
    </row>
    <row r="491" spans="1:14" ht="26">
      <c r="A491" s="30" t="s">
        <v>23</v>
      </c>
      <c r="B491" s="39" t="s">
        <v>24</v>
      </c>
      <c r="C491" s="39" t="s">
        <v>116</v>
      </c>
      <c r="D491" s="39" t="s">
        <v>11013</v>
      </c>
      <c r="E491" s="44"/>
      <c r="F491" s="20"/>
      <c r="G491" s="21" t="s">
        <v>99</v>
      </c>
      <c r="H491" s="20" t="s">
        <v>20</v>
      </c>
      <c r="I491" s="22">
        <v>45936</v>
      </c>
      <c r="J491" s="22"/>
      <c r="K491" s="32"/>
      <c r="L491" s="24">
        <v>28</v>
      </c>
      <c r="M491" s="25">
        <v>45936</v>
      </c>
      <c r="N491" s="26">
        <v>45934</v>
      </c>
    </row>
    <row r="492" spans="1:14" ht="26">
      <c r="A492" s="30" t="s">
        <v>23</v>
      </c>
      <c r="B492" s="39" t="s">
        <v>24</v>
      </c>
      <c r="C492" s="39" t="s">
        <v>116</v>
      </c>
      <c r="D492" s="39" t="s">
        <v>11014</v>
      </c>
      <c r="E492" s="44"/>
      <c r="F492" s="20"/>
      <c r="G492" s="21" t="s">
        <v>99</v>
      </c>
      <c r="H492" s="20" t="s">
        <v>20</v>
      </c>
      <c r="I492" s="22">
        <v>45936</v>
      </c>
      <c r="J492" s="22"/>
      <c r="K492" s="32"/>
      <c r="L492" s="24">
        <v>13</v>
      </c>
      <c r="M492" s="25">
        <v>45936</v>
      </c>
      <c r="N492" s="26">
        <v>45934</v>
      </c>
    </row>
    <row r="493" spans="1:14" ht="26">
      <c r="A493" s="30" t="s">
        <v>23</v>
      </c>
      <c r="B493" s="39" t="s">
        <v>24</v>
      </c>
      <c r="C493" s="39" t="s">
        <v>116</v>
      </c>
      <c r="D493" s="39" t="s">
        <v>11015</v>
      </c>
      <c r="E493" s="44"/>
      <c r="F493" s="20"/>
      <c r="G493" s="21" t="s">
        <v>99</v>
      </c>
      <c r="H493" s="20" t="s">
        <v>20</v>
      </c>
      <c r="I493" s="22">
        <v>45936</v>
      </c>
      <c r="J493" s="22"/>
      <c r="K493" s="32"/>
      <c r="L493" s="24">
        <v>6</v>
      </c>
      <c r="M493" s="25">
        <v>45936</v>
      </c>
      <c r="N493" s="26">
        <v>45934</v>
      </c>
    </row>
    <row r="494" spans="1:14" ht="26">
      <c r="A494" s="30" t="s">
        <v>23</v>
      </c>
      <c r="B494" s="39" t="s">
        <v>24</v>
      </c>
      <c r="C494" s="39" t="s">
        <v>116</v>
      </c>
      <c r="D494" s="39" t="s">
        <v>11016</v>
      </c>
      <c r="E494" s="44"/>
      <c r="F494" s="20"/>
      <c r="G494" s="21" t="s">
        <v>99</v>
      </c>
      <c r="H494" s="20" t="s">
        <v>20</v>
      </c>
      <c r="I494" s="22">
        <v>45936</v>
      </c>
      <c r="J494" s="22"/>
      <c r="K494" s="32"/>
      <c r="L494" s="24">
        <v>40</v>
      </c>
      <c r="M494" s="25">
        <v>45936</v>
      </c>
      <c r="N494" s="26">
        <v>45934</v>
      </c>
    </row>
    <row r="495" spans="1:14" ht="26">
      <c r="A495" s="30" t="s">
        <v>23</v>
      </c>
      <c r="B495" s="39" t="s">
        <v>24</v>
      </c>
      <c r="C495" s="39" t="s">
        <v>116</v>
      </c>
      <c r="D495" s="39" t="s">
        <v>11017</v>
      </c>
      <c r="E495" s="44"/>
      <c r="F495" s="20"/>
      <c r="G495" s="21" t="s">
        <v>99</v>
      </c>
      <c r="H495" s="20" t="s">
        <v>20</v>
      </c>
      <c r="I495" s="22">
        <v>45936</v>
      </c>
      <c r="J495" s="22"/>
      <c r="K495" s="32"/>
      <c r="L495" s="24">
        <v>26</v>
      </c>
      <c r="M495" s="25">
        <v>45936</v>
      </c>
      <c r="N495" s="26">
        <v>45934</v>
      </c>
    </row>
    <row r="496" spans="1:14" ht="26">
      <c r="A496" s="30" t="s">
        <v>23</v>
      </c>
      <c r="B496" s="39" t="s">
        <v>24</v>
      </c>
      <c r="C496" s="39" t="s">
        <v>116</v>
      </c>
      <c r="D496" s="39" t="s">
        <v>11018</v>
      </c>
      <c r="E496" s="44"/>
      <c r="F496" s="20"/>
      <c r="G496" s="21" t="s">
        <v>99</v>
      </c>
      <c r="H496" s="20" t="s">
        <v>20</v>
      </c>
      <c r="I496" s="22">
        <v>45936</v>
      </c>
      <c r="J496" s="22"/>
      <c r="K496" s="32"/>
      <c r="L496" s="24">
        <v>4</v>
      </c>
      <c r="M496" s="25">
        <v>45936</v>
      </c>
      <c r="N496" s="26">
        <v>45934</v>
      </c>
    </row>
    <row r="497" spans="1:14" ht="26">
      <c r="A497" s="30" t="s">
        <v>23</v>
      </c>
      <c r="B497" s="39" t="s">
        <v>24</v>
      </c>
      <c r="C497" s="39" t="s">
        <v>116</v>
      </c>
      <c r="D497" s="39" t="s">
        <v>11019</v>
      </c>
      <c r="E497" s="44"/>
      <c r="F497" s="20"/>
      <c r="G497" s="21" t="s">
        <v>99</v>
      </c>
      <c r="H497" s="20" t="s">
        <v>20</v>
      </c>
      <c r="I497" s="22">
        <v>45936</v>
      </c>
      <c r="J497" s="22"/>
      <c r="K497" s="32"/>
      <c r="L497" s="24">
        <v>2</v>
      </c>
      <c r="M497" s="25">
        <v>45936</v>
      </c>
      <c r="N497" s="26">
        <v>45934</v>
      </c>
    </row>
    <row r="498" spans="1:14" ht="26">
      <c r="A498" s="30" t="s">
        <v>23</v>
      </c>
      <c r="B498" s="39" t="s">
        <v>24</v>
      </c>
      <c r="C498" s="39" t="s">
        <v>116</v>
      </c>
      <c r="D498" s="39" t="s">
        <v>11020</v>
      </c>
      <c r="E498" s="44"/>
      <c r="F498" s="20"/>
      <c r="G498" s="21" t="s">
        <v>99</v>
      </c>
      <c r="H498" s="20" t="s">
        <v>20</v>
      </c>
      <c r="I498" s="22">
        <v>45936</v>
      </c>
      <c r="J498" s="22"/>
      <c r="K498" s="32"/>
      <c r="L498" s="24">
        <v>26</v>
      </c>
      <c r="M498" s="25">
        <v>45936</v>
      </c>
      <c r="N498" s="26">
        <v>45934</v>
      </c>
    </row>
    <row r="499" spans="1:14" ht="26">
      <c r="A499" s="30" t="s">
        <v>23</v>
      </c>
      <c r="B499" s="39" t="s">
        <v>24</v>
      </c>
      <c r="C499" s="39" t="s">
        <v>116</v>
      </c>
      <c r="D499" s="39" t="s">
        <v>11021</v>
      </c>
      <c r="E499" s="44"/>
      <c r="F499" s="20"/>
      <c r="G499" s="21" t="s">
        <v>99</v>
      </c>
      <c r="H499" s="20" t="s">
        <v>20</v>
      </c>
      <c r="I499" s="22">
        <v>45936</v>
      </c>
      <c r="J499" s="22"/>
      <c r="K499" s="32"/>
      <c r="L499" s="24">
        <v>6</v>
      </c>
      <c r="M499" s="25">
        <v>45936</v>
      </c>
      <c r="N499" s="26">
        <v>45934</v>
      </c>
    </row>
    <row r="500" spans="1:14" ht="26">
      <c r="A500" s="30" t="s">
        <v>23</v>
      </c>
      <c r="B500" s="39" t="s">
        <v>24</v>
      </c>
      <c r="C500" s="39" t="s">
        <v>116</v>
      </c>
      <c r="D500" s="39" t="s">
        <v>11022</v>
      </c>
      <c r="E500" s="44"/>
      <c r="F500" s="20"/>
      <c r="G500" s="21" t="s">
        <v>99</v>
      </c>
      <c r="H500" s="20" t="s">
        <v>20</v>
      </c>
      <c r="I500" s="22">
        <v>45936</v>
      </c>
      <c r="J500" s="22"/>
      <c r="K500" s="32"/>
      <c r="L500" s="24">
        <v>20</v>
      </c>
      <c r="M500" s="25">
        <v>45936</v>
      </c>
      <c r="N500" s="26">
        <v>45934</v>
      </c>
    </row>
    <row r="501" spans="1:14" ht="26">
      <c r="A501" s="30" t="s">
        <v>23</v>
      </c>
      <c r="B501" s="39" t="s">
        <v>24</v>
      </c>
      <c r="C501" s="39" t="s">
        <v>116</v>
      </c>
      <c r="D501" s="39" t="s">
        <v>11023</v>
      </c>
      <c r="E501" s="44"/>
      <c r="F501" s="20"/>
      <c r="G501" s="21" t="s">
        <v>99</v>
      </c>
      <c r="H501" s="20" t="s">
        <v>20</v>
      </c>
      <c r="I501" s="22">
        <v>45936</v>
      </c>
      <c r="J501" s="22"/>
      <c r="K501" s="32"/>
      <c r="L501" s="24">
        <v>20</v>
      </c>
      <c r="M501" s="25">
        <v>45936</v>
      </c>
      <c r="N501" s="26">
        <v>45934</v>
      </c>
    </row>
    <row r="502" spans="1:14" ht="26">
      <c r="A502" s="30" t="s">
        <v>23</v>
      </c>
      <c r="B502" s="39" t="s">
        <v>24</v>
      </c>
      <c r="C502" s="39" t="s">
        <v>116</v>
      </c>
      <c r="D502" s="39" t="s">
        <v>11024</v>
      </c>
      <c r="E502" s="44"/>
      <c r="F502" s="20"/>
      <c r="G502" s="21" t="s">
        <v>99</v>
      </c>
      <c r="H502" s="20" t="s">
        <v>20</v>
      </c>
      <c r="I502" s="22">
        <v>45936</v>
      </c>
      <c r="J502" s="22"/>
      <c r="K502" s="32"/>
      <c r="L502" s="24">
        <v>6</v>
      </c>
      <c r="M502" s="25">
        <v>45936</v>
      </c>
      <c r="N502" s="26">
        <v>45934</v>
      </c>
    </row>
    <row r="503" spans="1:14" ht="26">
      <c r="A503" s="30" t="s">
        <v>23</v>
      </c>
      <c r="B503" s="39" t="s">
        <v>24</v>
      </c>
      <c r="C503" s="39" t="s">
        <v>116</v>
      </c>
      <c r="D503" s="39" t="s">
        <v>11025</v>
      </c>
      <c r="E503" s="44"/>
      <c r="F503" s="20"/>
      <c r="G503" s="21" t="s">
        <v>99</v>
      </c>
      <c r="H503" s="20" t="s">
        <v>20</v>
      </c>
      <c r="I503" s="22">
        <v>45936</v>
      </c>
      <c r="J503" s="22"/>
      <c r="K503" s="32"/>
      <c r="L503" s="24">
        <v>14</v>
      </c>
      <c r="M503" s="25">
        <v>45936</v>
      </c>
      <c r="N503" s="26">
        <v>45934</v>
      </c>
    </row>
    <row r="504" spans="1:14" ht="26">
      <c r="A504" s="30" t="s">
        <v>23</v>
      </c>
      <c r="B504" s="39" t="s">
        <v>24</v>
      </c>
      <c r="C504" s="39" t="s">
        <v>116</v>
      </c>
      <c r="D504" s="39" t="s">
        <v>11026</v>
      </c>
      <c r="E504" s="44"/>
      <c r="F504" s="20"/>
      <c r="G504" s="21" t="s">
        <v>99</v>
      </c>
      <c r="H504" s="20" t="s">
        <v>20</v>
      </c>
      <c r="I504" s="22">
        <v>45936</v>
      </c>
      <c r="J504" s="22"/>
      <c r="K504" s="32"/>
      <c r="L504" s="24">
        <v>7</v>
      </c>
      <c r="M504" s="25">
        <v>45936</v>
      </c>
      <c r="N504" s="26">
        <v>45934</v>
      </c>
    </row>
    <row r="505" spans="1:14" ht="26">
      <c r="A505" s="30" t="s">
        <v>23</v>
      </c>
      <c r="B505" s="39" t="s">
        <v>24</v>
      </c>
      <c r="C505" s="39" t="s">
        <v>116</v>
      </c>
      <c r="D505" s="39" t="s">
        <v>11027</v>
      </c>
      <c r="E505" s="44"/>
      <c r="F505" s="20"/>
      <c r="G505" s="21" t="s">
        <v>99</v>
      </c>
      <c r="H505" s="20" t="s">
        <v>20</v>
      </c>
      <c r="I505" s="22">
        <v>45936</v>
      </c>
      <c r="J505" s="22"/>
      <c r="K505" s="32"/>
      <c r="L505" s="24">
        <v>9</v>
      </c>
      <c r="M505" s="25">
        <v>45936</v>
      </c>
      <c r="N505" s="26">
        <v>45934</v>
      </c>
    </row>
    <row r="506" spans="1:14" ht="26">
      <c r="A506" s="30" t="s">
        <v>23</v>
      </c>
      <c r="B506" s="39" t="s">
        <v>24</v>
      </c>
      <c r="C506" s="39" t="s">
        <v>116</v>
      </c>
      <c r="D506" s="39" t="s">
        <v>11028</v>
      </c>
      <c r="E506" s="44"/>
      <c r="F506" s="20"/>
      <c r="G506" s="21" t="s">
        <v>99</v>
      </c>
      <c r="H506" s="20" t="s">
        <v>20</v>
      </c>
      <c r="I506" s="22">
        <v>45936</v>
      </c>
      <c r="J506" s="22"/>
      <c r="K506" s="32"/>
      <c r="L506" s="24">
        <v>8</v>
      </c>
      <c r="M506" s="25">
        <v>45936</v>
      </c>
      <c r="N506" s="26">
        <v>45934</v>
      </c>
    </row>
    <row r="507" spans="1:14" ht="26">
      <c r="A507" s="30" t="s">
        <v>23</v>
      </c>
      <c r="B507" s="39" t="s">
        <v>24</v>
      </c>
      <c r="C507" s="39" t="s">
        <v>116</v>
      </c>
      <c r="D507" s="39" t="s">
        <v>11029</v>
      </c>
      <c r="E507" s="44"/>
      <c r="F507" s="20"/>
      <c r="G507" s="21" t="s">
        <v>99</v>
      </c>
      <c r="H507" s="20" t="s">
        <v>20</v>
      </c>
      <c r="I507" s="22">
        <v>45936</v>
      </c>
      <c r="J507" s="22"/>
      <c r="K507" s="32"/>
      <c r="L507" s="24">
        <v>8</v>
      </c>
      <c r="M507" s="25">
        <v>45936</v>
      </c>
      <c r="N507" s="26">
        <v>45934</v>
      </c>
    </row>
    <row r="508" spans="1:14" ht="26">
      <c r="A508" s="30" t="s">
        <v>23</v>
      </c>
      <c r="B508" s="39" t="s">
        <v>24</v>
      </c>
      <c r="C508" s="39" t="s">
        <v>116</v>
      </c>
      <c r="D508" s="39" t="s">
        <v>11030</v>
      </c>
      <c r="E508" s="44"/>
      <c r="F508" s="20"/>
      <c r="G508" s="21" t="s">
        <v>99</v>
      </c>
      <c r="H508" s="20" t="s">
        <v>20</v>
      </c>
      <c r="I508" s="22">
        <v>45936</v>
      </c>
      <c r="J508" s="22"/>
      <c r="K508" s="32"/>
      <c r="L508" s="24">
        <v>2</v>
      </c>
      <c r="M508" s="25">
        <v>45936</v>
      </c>
      <c r="N508" s="26">
        <v>45934</v>
      </c>
    </row>
    <row r="509" spans="1:14" ht="26">
      <c r="A509" s="30" t="s">
        <v>23</v>
      </c>
      <c r="B509" s="39" t="s">
        <v>24</v>
      </c>
      <c r="C509" s="39" t="s">
        <v>116</v>
      </c>
      <c r="D509" s="39" t="s">
        <v>11031</v>
      </c>
      <c r="E509" s="44"/>
      <c r="F509" s="20"/>
      <c r="G509" s="21" t="s">
        <v>99</v>
      </c>
      <c r="H509" s="20" t="s">
        <v>20</v>
      </c>
      <c r="I509" s="22">
        <v>45936</v>
      </c>
      <c r="J509" s="22"/>
      <c r="K509" s="32"/>
      <c r="L509" s="24">
        <v>22</v>
      </c>
      <c r="M509" s="25">
        <v>45936</v>
      </c>
      <c r="N509" s="26">
        <v>45934</v>
      </c>
    </row>
    <row r="510" spans="1:14" ht="26">
      <c r="A510" s="30" t="s">
        <v>23</v>
      </c>
      <c r="B510" s="39" t="s">
        <v>24</v>
      </c>
      <c r="C510" s="39" t="s">
        <v>116</v>
      </c>
      <c r="D510" s="39" t="s">
        <v>11032</v>
      </c>
      <c r="E510" s="44"/>
      <c r="F510" s="20"/>
      <c r="G510" s="21" t="s">
        <v>99</v>
      </c>
      <c r="H510" s="20" t="s">
        <v>20</v>
      </c>
      <c r="I510" s="22">
        <v>45936</v>
      </c>
      <c r="J510" s="22"/>
      <c r="K510" s="32"/>
      <c r="L510" s="24">
        <v>24</v>
      </c>
      <c r="M510" s="25">
        <v>45936</v>
      </c>
      <c r="N510" s="26">
        <v>45934</v>
      </c>
    </row>
    <row r="511" spans="1:14" ht="26">
      <c r="A511" s="30" t="s">
        <v>23</v>
      </c>
      <c r="B511" s="39" t="s">
        <v>24</v>
      </c>
      <c r="C511" s="39" t="s">
        <v>116</v>
      </c>
      <c r="D511" s="39" t="s">
        <v>11033</v>
      </c>
      <c r="E511" s="44"/>
      <c r="F511" s="20"/>
      <c r="G511" s="21" t="s">
        <v>99</v>
      </c>
      <c r="H511" s="20" t="s">
        <v>20</v>
      </c>
      <c r="I511" s="22">
        <v>45936</v>
      </c>
      <c r="J511" s="22"/>
      <c r="K511" s="32"/>
      <c r="L511" s="24">
        <v>12</v>
      </c>
      <c r="M511" s="25">
        <v>45936</v>
      </c>
      <c r="N511" s="26">
        <v>45934</v>
      </c>
    </row>
    <row r="512" spans="1:14" ht="26">
      <c r="A512" s="30" t="s">
        <v>23</v>
      </c>
      <c r="B512" s="39" t="s">
        <v>24</v>
      </c>
      <c r="C512" s="39" t="s">
        <v>116</v>
      </c>
      <c r="D512" s="39" t="s">
        <v>11034</v>
      </c>
      <c r="E512" s="44"/>
      <c r="F512" s="20"/>
      <c r="G512" s="21" t="s">
        <v>99</v>
      </c>
      <c r="H512" s="20" t="s">
        <v>20</v>
      </c>
      <c r="I512" s="22">
        <v>45936</v>
      </c>
      <c r="J512" s="22"/>
      <c r="K512" s="32"/>
      <c r="L512" s="24">
        <v>7</v>
      </c>
      <c r="M512" s="25">
        <v>45936</v>
      </c>
      <c r="N512" s="26">
        <v>45934</v>
      </c>
    </row>
    <row r="513" spans="1:14" ht="26">
      <c r="A513" s="30" t="s">
        <v>23</v>
      </c>
      <c r="B513" s="39" t="s">
        <v>24</v>
      </c>
      <c r="C513" s="39" t="s">
        <v>116</v>
      </c>
      <c r="D513" s="39" t="s">
        <v>11035</v>
      </c>
      <c r="E513" s="44"/>
      <c r="F513" s="20"/>
      <c r="G513" s="21" t="s">
        <v>99</v>
      </c>
      <c r="H513" s="20" t="s">
        <v>20</v>
      </c>
      <c r="I513" s="22">
        <v>45936</v>
      </c>
      <c r="J513" s="22"/>
      <c r="K513" s="32"/>
      <c r="L513" s="24">
        <v>7</v>
      </c>
      <c r="M513" s="25">
        <v>45936</v>
      </c>
      <c r="N513" s="26">
        <v>45934</v>
      </c>
    </row>
    <row r="514" spans="1:14" ht="26">
      <c r="A514" s="30" t="s">
        <v>23</v>
      </c>
      <c r="B514" s="39" t="s">
        <v>24</v>
      </c>
      <c r="C514" s="39" t="s">
        <v>116</v>
      </c>
      <c r="D514" s="39" t="s">
        <v>11036</v>
      </c>
      <c r="E514" s="44"/>
      <c r="F514" s="20"/>
      <c r="G514" s="21" t="s">
        <v>99</v>
      </c>
      <c r="H514" s="20" t="s">
        <v>20</v>
      </c>
      <c r="I514" s="22">
        <v>45936</v>
      </c>
      <c r="J514" s="22"/>
      <c r="K514" s="32"/>
      <c r="L514" s="24">
        <v>13</v>
      </c>
      <c r="M514" s="25">
        <v>45936</v>
      </c>
      <c r="N514" s="26">
        <v>45934</v>
      </c>
    </row>
    <row r="515" spans="1:14" ht="26">
      <c r="A515" s="30" t="s">
        <v>23</v>
      </c>
      <c r="B515" s="39" t="s">
        <v>24</v>
      </c>
      <c r="C515" s="39" t="s">
        <v>116</v>
      </c>
      <c r="D515" s="39" t="s">
        <v>11037</v>
      </c>
      <c r="E515" s="44"/>
      <c r="F515" s="20"/>
      <c r="G515" s="21" t="s">
        <v>99</v>
      </c>
      <c r="H515" s="20" t="s">
        <v>20</v>
      </c>
      <c r="I515" s="22">
        <v>45936</v>
      </c>
      <c r="J515" s="22"/>
      <c r="K515" s="32"/>
      <c r="L515" s="24">
        <v>30</v>
      </c>
      <c r="M515" s="25">
        <v>45936</v>
      </c>
      <c r="N515" s="26">
        <v>45934</v>
      </c>
    </row>
    <row r="516" spans="1:14" ht="26">
      <c r="A516" s="30" t="s">
        <v>23</v>
      </c>
      <c r="B516" s="39" t="s">
        <v>24</v>
      </c>
      <c r="C516" s="39" t="s">
        <v>116</v>
      </c>
      <c r="D516" s="39" t="s">
        <v>11038</v>
      </c>
      <c r="E516" s="44"/>
      <c r="F516" s="20"/>
      <c r="G516" s="21" t="s">
        <v>99</v>
      </c>
      <c r="H516" s="20" t="s">
        <v>20</v>
      </c>
      <c r="I516" s="22">
        <v>45936</v>
      </c>
      <c r="J516" s="22"/>
      <c r="K516" s="32"/>
      <c r="L516" s="24">
        <v>25</v>
      </c>
      <c r="M516" s="25">
        <v>45936</v>
      </c>
      <c r="N516" s="26">
        <v>45934</v>
      </c>
    </row>
    <row r="517" spans="1:14" ht="26">
      <c r="A517" s="30" t="s">
        <v>23</v>
      </c>
      <c r="B517" s="39" t="s">
        <v>24</v>
      </c>
      <c r="C517" s="39" t="s">
        <v>116</v>
      </c>
      <c r="D517" s="39" t="s">
        <v>11039</v>
      </c>
      <c r="E517" s="44"/>
      <c r="F517" s="20"/>
      <c r="G517" s="21" t="s">
        <v>99</v>
      </c>
      <c r="H517" s="20" t="s">
        <v>20</v>
      </c>
      <c r="I517" s="22">
        <v>45936</v>
      </c>
      <c r="J517" s="22"/>
      <c r="K517" s="32"/>
      <c r="L517" s="24">
        <v>13</v>
      </c>
      <c r="M517" s="25">
        <v>45936</v>
      </c>
      <c r="N517" s="26">
        <v>45934</v>
      </c>
    </row>
    <row r="518" spans="1:14" ht="26">
      <c r="A518" s="30" t="s">
        <v>23</v>
      </c>
      <c r="B518" s="39" t="s">
        <v>24</v>
      </c>
      <c r="C518" s="39" t="s">
        <v>116</v>
      </c>
      <c r="D518" s="39" t="s">
        <v>11040</v>
      </c>
      <c r="E518" s="44"/>
      <c r="F518" s="20"/>
      <c r="G518" s="21" t="s">
        <v>99</v>
      </c>
      <c r="H518" s="20" t="s">
        <v>20</v>
      </c>
      <c r="I518" s="22">
        <v>45936</v>
      </c>
      <c r="J518" s="22"/>
      <c r="K518" s="32"/>
      <c r="L518" s="24">
        <v>3</v>
      </c>
      <c r="M518" s="25">
        <v>45936</v>
      </c>
      <c r="N518" s="26">
        <v>45934</v>
      </c>
    </row>
    <row r="519" spans="1:14" ht="26">
      <c r="A519" s="30" t="s">
        <v>23</v>
      </c>
      <c r="B519" s="39" t="s">
        <v>24</v>
      </c>
      <c r="C519" s="39" t="s">
        <v>116</v>
      </c>
      <c r="D519" s="39" t="s">
        <v>11041</v>
      </c>
      <c r="E519" s="44"/>
      <c r="F519" s="20"/>
      <c r="G519" s="21" t="s">
        <v>99</v>
      </c>
      <c r="H519" s="20" t="s">
        <v>20</v>
      </c>
      <c r="I519" s="22">
        <v>45936</v>
      </c>
      <c r="J519" s="22"/>
      <c r="K519" s="32"/>
      <c r="L519" s="24">
        <v>2</v>
      </c>
      <c r="M519" s="25">
        <v>45936</v>
      </c>
      <c r="N519" s="26">
        <v>45934</v>
      </c>
    </row>
    <row r="520" spans="1:14" ht="26">
      <c r="A520" s="30" t="s">
        <v>23</v>
      </c>
      <c r="B520" s="39" t="s">
        <v>24</v>
      </c>
      <c r="C520" s="39" t="s">
        <v>116</v>
      </c>
      <c r="D520" s="39" t="s">
        <v>11042</v>
      </c>
      <c r="E520" s="44"/>
      <c r="F520" s="20"/>
      <c r="G520" s="21" t="s">
        <v>99</v>
      </c>
      <c r="H520" s="20" t="s">
        <v>20</v>
      </c>
      <c r="I520" s="22">
        <v>45936</v>
      </c>
      <c r="J520" s="22"/>
      <c r="K520" s="32"/>
      <c r="L520" s="24">
        <v>6</v>
      </c>
      <c r="M520" s="25">
        <v>45936</v>
      </c>
      <c r="N520" s="26">
        <v>45934</v>
      </c>
    </row>
    <row r="521" spans="1:14" ht="26">
      <c r="A521" s="30" t="s">
        <v>23</v>
      </c>
      <c r="B521" s="39" t="s">
        <v>24</v>
      </c>
      <c r="C521" s="39" t="s">
        <v>116</v>
      </c>
      <c r="D521" s="39" t="s">
        <v>11043</v>
      </c>
      <c r="E521" s="44"/>
      <c r="F521" s="20"/>
      <c r="G521" s="21" t="s">
        <v>99</v>
      </c>
      <c r="H521" s="20" t="s">
        <v>20</v>
      </c>
      <c r="I521" s="22">
        <v>45936</v>
      </c>
      <c r="J521" s="22"/>
      <c r="K521" s="32"/>
      <c r="L521" s="24">
        <v>1</v>
      </c>
      <c r="M521" s="25">
        <v>45936</v>
      </c>
      <c r="N521" s="26">
        <v>45934</v>
      </c>
    </row>
    <row r="522" spans="1:14" ht="26">
      <c r="A522" s="30" t="s">
        <v>23</v>
      </c>
      <c r="B522" s="39" t="s">
        <v>24</v>
      </c>
      <c r="C522" s="39" t="s">
        <v>116</v>
      </c>
      <c r="D522" s="39" t="s">
        <v>11044</v>
      </c>
      <c r="E522" s="44"/>
      <c r="F522" s="20"/>
      <c r="G522" s="21" t="s">
        <v>99</v>
      </c>
      <c r="H522" s="20" t="s">
        <v>20</v>
      </c>
      <c r="I522" s="22">
        <v>45936</v>
      </c>
      <c r="J522" s="22"/>
      <c r="K522" s="32"/>
      <c r="L522" s="24">
        <v>3</v>
      </c>
      <c r="M522" s="25">
        <v>45936</v>
      </c>
      <c r="N522" s="26">
        <v>45934</v>
      </c>
    </row>
    <row r="523" spans="1:14" ht="26">
      <c r="A523" s="30" t="s">
        <v>23</v>
      </c>
      <c r="B523" s="39" t="s">
        <v>24</v>
      </c>
      <c r="C523" s="39" t="s">
        <v>116</v>
      </c>
      <c r="D523" s="39" t="s">
        <v>11045</v>
      </c>
      <c r="E523" s="44"/>
      <c r="F523" s="20"/>
      <c r="G523" s="21" t="s">
        <v>99</v>
      </c>
      <c r="H523" s="20" t="s">
        <v>20</v>
      </c>
      <c r="I523" s="22">
        <v>45936</v>
      </c>
      <c r="J523" s="22"/>
      <c r="K523" s="32"/>
      <c r="L523" s="24">
        <v>2</v>
      </c>
      <c r="M523" s="25">
        <v>45936</v>
      </c>
      <c r="N523" s="26">
        <v>45934</v>
      </c>
    </row>
    <row r="524" spans="1:14" ht="26">
      <c r="A524" s="30" t="s">
        <v>23</v>
      </c>
      <c r="B524" s="39" t="s">
        <v>24</v>
      </c>
      <c r="C524" s="39" t="s">
        <v>116</v>
      </c>
      <c r="D524" s="39" t="s">
        <v>11046</v>
      </c>
      <c r="E524" s="44"/>
      <c r="F524" s="20"/>
      <c r="G524" s="21" t="s">
        <v>99</v>
      </c>
      <c r="H524" s="20" t="s">
        <v>20</v>
      </c>
      <c r="I524" s="22">
        <v>45936</v>
      </c>
      <c r="J524" s="22"/>
      <c r="K524" s="32"/>
      <c r="L524" s="24">
        <v>1</v>
      </c>
      <c r="M524" s="25">
        <v>45936</v>
      </c>
      <c r="N524" s="26">
        <v>45934</v>
      </c>
    </row>
    <row r="525" spans="1:14" ht="26">
      <c r="A525" s="30" t="s">
        <v>23</v>
      </c>
      <c r="B525" s="39" t="s">
        <v>24</v>
      </c>
      <c r="C525" s="39" t="s">
        <v>116</v>
      </c>
      <c r="D525" s="39" t="s">
        <v>11047</v>
      </c>
      <c r="E525" s="44"/>
      <c r="F525" s="20"/>
      <c r="G525" s="21" t="s">
        <v>99</v>
      </c>
      <c r="H525" s="20" t="s">
        <v>20</v>
      </c>
      <c r="I525" s="22">
        <v>45936</v>
      </c>
      <c r="J525" s="22"/>
      <c r="K525" s="32"/>
      <c r="L525" s="24">
        <v>5</v>
      </c>
      <c r="M525" s="25">
        <v>45936</v>
      </c>
      <c r="N525" s="26">
        <v>45934</v>
      </c>
    </row>
    <row r="526" spans="1:14" ht="26">
      <c r="A526" s="30" t="s">
        <v>23</v>
      </c>
      <c r="B526" s="39" t="s">
        <v>24</v>
      </c>
      <c r="C526" s="39" t="s">
        <v>116</v>
      </c>
      <c r="D526" s="39" t="s">
        <v>11048</v>
      </c>
      <c r="E526" s="44"/>
      <c r="F526" s="20"/>
      <c r="G526" s="21" t="s">
        <v>99</v>
      </c>
      <c r="H526" s="20" t="s">
        <v>20</v>
      </c>
      <c r="I526" s="22">
        <v>45936</v>
      </c>
      <c r="J526" s="22"/>
      <c r="K526" s="32"/>
      <c r="L526" s="24">
        <v>2</v>
      </c>
      <c r="M526" s="25">
        <v>45936</v>
      </c>
      <c r="N526" s="26">
        <v>45934</v>
      </c>
    </row>
    <row r="527" spans="1:14" ht="26">
      <c r="A527" s="30" t="s">
        <v>23</v>
      </c>
      <c r="B527" s="39" t="s">
        <v>24</v>
      </c>
      <c r="C527" s="39" t="s">
        <v>116</v>
      </c>
      <c r="D527" s="39" t="s">
        <v>11049</v>
      </c>
      <c r="E527" s="44"/>
      <c r="F527" s="20"/>
      <c r="G527" s="21" t="s">
        <v>99</v>
      </c>
      <c r="H527" s="20" t="s">
        <v>20</v>
      </c>
      <c r="I527" s="22">
        <v>45936</v>
      </c>
      <c r="J527" s="22"/>
      <c r="K527" s="32"/>
      <c r="L527" s="24">
        <v>5</v>
      </c>
      <c r="M527" s="25">
        <v>45936</v>
      </c>
      <c r="N527" s="26">
        <v>45934</v>
      </c>
    </row>
    <row r="528" spans="1:14" ht="26">
      <c r="A528" s="30" t="s">
        <v>23</v>
      </c>
      <c r="B528" s="39" t="s">
        <v>24</v>
      </c>
      <c r="C528" s="39" t="s">
        <v>116</v>
      </c>
      <c r="D528" s="39" t="s">
        <v>11050</v>
      </c>
      <c r="E528" s="44"/>
      <c r="F528" s="20"/>
      <c r="G528" s="21" t="s">
        <v>99</v>
      </c>
      <c r="H528" s="20" t="s">
        <v>20</v>
      </c>
      <c r="I528" s="22">
        <v>45936</v>
      </c>
      <c r="J528" s="22"/>
      <c r="K528" s="32"/>
      <c r="L528" s="24">
        <v>17</v>
      </c>
      <c r="M528" s="25">
        <v>45936</v>
      </c>
      <c r="N528" s="26">
        <v>45934</v>
      </c>
    </row>
    <row r="529" spans="1:14" ht="26">
      <c r="A529" s="30" t="s">
        <v>23</v>
      </c>
      <c r="B529" s="39" t="s">
        <v>24</v>
      </c>
      <c r="C529" s="39" t="s">
        <v>116</v>
      </c>
      <c r="D529" s="39" t="s">
        <v>11051</v>
      </c>
      <c r="E529" s="44"/>
      <c r="F529" s="20"/>
      <c r="G529" s="21" t="s">
        <v>99</v>
      </c>
      <c r="H529" s="20" t="s">
        <v>20</v>
      </c>
      <c r="I529" s="22">
        <v>45936</v>
      </c>
      <c r="J529" s="22"/>
      <c r="K529" s="32"/>
      <c r="L529" s="24">
        <v>32</v>
      </c>
      <c r="M529" s="25">
        <v>45936</v>
      </c>
      <c r="N529" s="26">
        <v>45934</v>
      </c>
    </row>
    <row r="530" spans="1:14" ht="26">
      <c r="A530" s="30" t="s">
        <v>23</v>
      </c>
      <c r="B530" s="39" t="s">
        <v>24</v>
      </c>
      <c r="C530" s="39" t="s">
        <v>116</v>
      </c>
      <c r="D530" s="39" t="s">
        <v>11052</v>
      </c>
      <c r="E530" s="44"/>
      <c r="F530" s="20"/>
      <c r="G530" s="21" t="s">
        <v>99</v>
      </c>
      <c r="H530" s="20" t="s">
        <v>20</v>
      </c>
      <c r="I530" s="22">
        <v>45936</v>
      </c>
      <c r="J530" s="22"/>
      <c r="K530" s="32"/>
      <c r="L530" s="24">
        <v>15</v>
      </c>
      <c r="M530" s="25">
        <v>45936</v>
      </c>
      <c r="N530" s="26">
        <v>45934</v>
      </c>
    </row>
    <row r="531" spans="1:14" ht="26">
      <c r="A531" s="30" t="s">
        <v>23</v>
      </c>
      <c r="B531" s="39" t="s">
        <v>24</v>
      </c>
      <c r="C531" s="39" t="s">
        <v>116</v>
      </c>
      <c r="D531" s="39" t="s">
        <v>11053</v>
      </c>
      <c r="E531" s="44"/>
      <c r="F531" s="20"/>
      <c r="G531" s="21" t="s">
        <v>99</v>
      </c>
      <c r="H531" s="20" t="s">
        <v>20</v>
      </c>
      <c r="I531" s="22">
        <v>45936</v>
      </c>
      <c r="J531" s="22"/>
      <c r="K531" s="32"/>
      <c r="L531" s="24">
        <v>12</v>
      </c>
      <c r="M531" s="25">
        <v>45936</v>
      </c>
      <c r="N531" s="26">
        <v>45934</v>
      </c>
    </row>
    <row r="532" spans="1:14" ht="26">
      <c r="A532" s="30" t="s">
        <v>23</v>
      </c>
      <c r="B532" s="39" t="s">
        <v>24</v>
      </c>
      <c r="C532" s="39" t="s">
        <v>116</v>
      </c>
      <c r="D532" s="39" t="s">
        <v>11054</v>
      </c>
      <c r="E532" s="44"/>
      <c r="F532" s="20"/>
      <c r="G532" s="21" t="s">
        <v>99</v>
      </c>
      <c r="H532" s="20" t="s">
        <v>20</v>
      </c>
      <c r="I532" s="22">
        <v>45936</v>
      </c>
      <c r="J532" s="22"/>
      <c r="K532" s="32"/>
      <c r="L532" s="24">
        <v>38</v>
      </c>
      <c r="M532" s="25">
        <v>45936</v>
      </c>
      <c r="N532" s="26">
        <v>45934</v>
      </c>
    </row>
    <row r="533" spans="1:14" ht="26">
      <c r="A533" s="30" t="s">
        <v>23</v>
      </c>
      <c r="B533" s="39" t="s">
        <v>24</v>
      </c>
      <c r="C533" s="39" t="s">
        <v>116</v>
      </c>
      <c r="D533" s="39" t="s">
        <v>11055</v>
      </c>
      <c r="E533" s="44"/>
      <c r="F533" s="20"/>
      <c r="G533" s="21" t="s">
        <v>99</v>
      </c>
      <c r="H533" s="20" t="s">
        <v>20</v>
      </c>
      <c r="I533" s="22">
        <v>45936</v>
      </c>
      <c r="J533" s="22"/>
      <c r="K533" s="32"/>
      <c r="L533" s="24">
        <v>14</v>
      </c>
      <c r="M533" s="25">
        <v>45936</v>
      </c>
      <c r="N533" s="26">
        <v>45934</v>
      </c>
    </row>
    <row r="534" spans="1:14" ht="26">
      <c r="A534" s="30" t="s">
        <v>23</v>
      </c>
      <c r="B534" s="39" t="s">
        <v>24</v>
      </c>
      <c r="C534" s="39" t="s">
        <v>116</v>
      </c>
      <c r="D534" s="39" t="s">
        <v>11056</v>
      </c>
      <c r="E534" s="44"/>
      <c r="F534" s="20"/>
      <c r="G534" s="21" t="s">
        <v>99</v>
      </c>
      <c r="H534" s="20" t="s">
        <v>20</v>
      </c>
      <c r="I534" s="22">
        <v>45936</v>
      </c>
      <c r="J534" s="22"/>
      <c r="K534" s="32"/>
      <c r="L534" s="24">
        <v>12</v>
      </c>
      <c r="M534" s="25">
        <v>45936</v>
      </c>
      <c r="N534" s="26">
        <v>45934</v>
      </c>
    </row>
    <row r="535" spans="1:14" ht="26">
      <c r="A535" s="30" t="s">
        <v>23</v>
      </c>
      <c r="B535" s="39" t="s">
        <v>24</v>
      </c>
      <c r="C535" s="39" t="s">
        <v>116</v>
      </c>
      <c r="D535" s="39" t="s">
        <v>11057</v>
      </c>
      <c r="E535" s="44"/>
      <c r="F535" s="20"/>
      <c r="G535" s="21" t="s">
        <v>99</v>
      </c>
      <c r="H535" s="20" t="s">
        <v>20</v>
      </c>
      <c r="I535" s="22">
        <v>45936</v>
      </c>
      <c r="J535" s="22"/>
      <c r="K535" s="32"/>
      <c r="L535" s="24">
        <v>3</v>
      </c>
      <c r="M535" s="25">
        <v>45936</v>
      </c>
      <c r="N535" s="26">
        <v>45934</v>
      </c>
    </row>
    <row r="536" spans="1:14" ht="26">
      <c r="A536" s="30" t="s">
        <v>23</v>
      </c>
      <c r="B536" s="39" t="s">
        <v>24</v>
      </c>
      <c r="C536" s="39" t="s">
        <v>116</v>
      </c>
      <c r="D536" s="39" t="s">
        <v>11058</v>
      </c>
      <c r="E536" s="44"/>
      <c r="F536" s="20"/>
      <c r="G536" s="21" t="s">
        <v>99</v>
      </c>
      <c r="H536" s="20" t="s">
        <v>20</v>
      </c>
      <c r="I536" s="22">
        <v>45936</v>
      </c>
      <c r="J536" s="22"/>
      <c r="K536" s="32"/>
      <c r="L536" s="24">
        <v>5</v>
      </c>
      <c r="M536" s="25">
        <v>45936</v>
      </c>
      <c r="N536" s="26">
        <v>45934</v>
      </c>
    </row>
    <row r="537" spans="1:14" ht="26">
      <c r="A537" s="30" t="s">
        <v>23</v>
      </c>
      <c r="B537" s="39" t="s">
        <v>24</v>
      </c>
      <c r="C537" s="39" t="s">
        <v>116</v>
      </c>
      <c r="D537" s="39" t="s">
        <v>11059</v>
      </c>
      <c r="E537" s="44"/>
      <c r="F537" s="20"/>
      <c r="G537" s="21" t="s">
        <v>99</v>
      </c>
      <c r="H537" s="20" t="s">
        <v>20</v>
      </c>
      <c r="I537" s="22">
        <v>45936</v>
      </c>
      <c r="J537" s="22"/>
      <c r="K537" s="32"/>
      <c r="L537" s="24">
        <v>5</v>
      </c>
      <c r="M537" s="25">
        <v>45936</v>
      </c>
      <c r="N537" s="26">
        <v>45934</v>
      </c>
    </row>
    <row r="538" spans="1:14" ht="26">
      <c r="A538" s="30" t="s">
        <v>23</v>
      </c>
      <c r="B538" s="39" t="s">
        <v>24</v>
      </c>
      <c r="C538" s="39" t="s">
        <v>116</v>
      </c>
      <c r="D538" s="39" t="s">
        <v>11060</v>
      </c>
      <c r="E538" s="44"/>
      <c r="F538" s="20"/>
      <c r="G538" s="21" t="s">
        <v>99</v>
      </c>
      <c r="H538" s="20" t="s">
        <v>20</v>
      </c>
      <c r="I538" s="22">
        <v>45936</v>
      </c>
      <c r="J538" s="22"/>
      <c r="K538" s="32"/>
      <c r="L538" s="24">
        <v>4</v>
      </c>
      <c r="M538" s="25">
        <v>45936</v>
      </c>
      <c r="N538" s="26">
        <v>45934</v>
      </c>
    </row>
    <row r="539" spans="1:14" ht="26">
      <c r="A539" s="30" t="s">
        <v>23</v>
      </c>
      <c r="B539" s="39" t="s">
        <v>24</v>
      </c>
      <c r="C539" s="39" t="s">
        <v>116</v>
      </c>
      <c r="D539" s="39" t="s">
        <v>11061</v>
      </c>
      <c r="E539" s="44"/>
      <c r="F539" s="20"/>
      <c r="G539" s="21" t="s">
        <v>99</v>
      </c>
      <c r="H539" s="20" t="s">
        <v>20</v>
      </c>
      <c r="I539" s="22">
        <v>45936</v>
      </c>
      <c r="J539" s="22"/>
      <c r="K539" s="32"/>
      <c r="L539" s="24">
        <v>10</v>
      </c>
      <c r="M539" s="25">
        <v>45936</v>
      </c>
      <c r="N539" s="26">
        <v>45934</v>
      </c>
    </row>
    <row r="540" spans="1:14" ht="26">
      <c r="A540" s="30" t="s">
        <v>23</v>
      </c>
      <c r="B540" s="39" t="s">
        <v>24</v>
      </c>
      <c r="C540" s="39" t="s">
        <v>116</v>
      </c>
      <c r="D540" s="39" t="s">
        <v>11062</v>
      </c>
      <c r="E540" s="44"/>
      <c r="F540" s="20"/>
      <c r="G540" s="21" t="s">
        <v>99</v>
      </c>
      <c r="H540" s="20" t="s">
        <v>20</v>
      </c>
      <c r="I540" s="22">
        <v>45936</v>
      </c>
      <c r="J540" s="22"/>
      <c r="K540" s="32"/>
      <c r="L540" s="24">
        <v>12</v>
      </c>
      <c r="M540" s="25">
        <v>45936</v>
      </c>
      <c r="N540" s="26">
        <v>45934</v>
      </c>
    </row>
    <row r="541" spans="1:14" ht="26">
      <c r="A541" s="30" t="s">
        <v>23</v>
      </c>
      <c r="B541" s="39" t="s">
        <v>24</v>
      </c>
      <c r="C541" s="39" t="s">
        <v>116</v>
      </c>
      <c r="D541" s="39" t="s">
        <v>11063</v>
      </c>
      <c r="E541" s="44"/>
      <c r="F541" s="20"/>
      <c r="G541" s="21" t="s">
        <v>99</v>
      </c>
      <c r="H541" s="20" t="s">
        <v>20</v>
      </c>
      <c r="I541" s="22">
        <v>45936</v>
      </c>
      <c r="J541" s="22"/>
      <c r="K541" s="32"/>
      <c r="L541" s="24">
        <v>9</v>
      </c>
      <c r="M541" s="25">
        <v>45936</v>
      </c>
      <c r="N541" s="26">
        <v>45934</v>
      </c>
    </row>
    <row r="542" spans="1:14" ht="26">
      <c r="A542" s="30" t="s">
        <v>23</v>
      </c>
      <c r="B542" s="39" t="s">
        <v>24</v>
      </c>
      <c r="C542" s="39" t="s">
        <v>80</v>
      </c>
      <c r="D542" s="39" t="s">
        <v>11064</v>
      </c>
      <c r="E542" s="44"/>
      <c r="F542" s="20"/>
      <c r="G542" s="21" t="s">
        <v>13</v>
      </c>
      <c r="H542" s="20" t="s">
        <v>14</v>
      </c>
      <c r="I542" s="22">
        <v>45931</v>
      </c>
      <c r="J542" s="22"/>
      <c r="K542" s="32"/>
      <c r="L542" s="24">
        <v>839</v>
      </c>
      <c r="M542" s="25">
        <v>45936</v>
      </c>
      <c r="N542" s="26">
        <v>45934</v>
      </c>
    </row>
    <row r="543" spans="1:14" ht="26">
      <c r="A543" s="30" t="s">
        <v>23</v>
      </c>
      <c r="B543" s="39" t="s">
        <v>24</v>
      </c>
      <c r="C543" s="39" t="s">
        <v>80</v>
      </c>
      <c r="D543" s="39" t="s">
        <v>11065</v>
      </c>
      <c r="E543" s="44"/>
      <c r="F543" s="20"/>
      <c r="G543" s="21" t="s">
        <v>13</v>
      </c>
      <c r="H543" s="20" t="s">
        <v>14</v>
      </c>
      <c r="I543" s="22">
        <v>45931</v>
      </c>
      <c r="J543" s="22"/>
      <c r="K543" s="32"/>
      <c r="L543" s="24">
        <v>299</v>
      </c>
      <c r="M543" s="25">
        <v>45936</v>
      </c>
      <c r="N543" s="26">
        <v>45934</v>
      </c>
    </row>
    <row r="544" spans="1:14" ht="30">
      <c r="A544" s="30" t="s">
        <v>23</v>
      </c>
      <c r="B544" s="39" t="s">
        <v>24</v>
      </c>
      <c r="C544" s="39" t="s">
        <v>25</v>
      </c>
      <c r="D544" s="39" t="s">
        <v>11066</v>
      </c>
      <c r="E544" s="44" t="s">
        <v>11067</v>
      </c>
      <c r="F544" s="20"/>
      <c r="G544" s="21" t="s">
        <v>4518</v>
      </c>
      <c r="H544" s="20" t="s">
        <v>2069</v>
      </c>
      <c r="I544" s="22"/>
      <c r="J544" s="22">
        <v>45936</v>
      </c>
      <c r="K544" s="32" t="s">
        <v>351</v>
      </c>
      <c r="L544" s="24">
        <v>383</v>
      </c>
      <c r="M544" s="25">
        <v>45938</v>
      </c>
      <c r="N544" s="26">
        <v>45934</v>
      </c>
    </row>
    <row r="545" spans="1:14" ht="30">
      <c r="A545" s="30" t="s">
        <v>23</v>
      </c>
      <c r="B545" s="39" t="s">
        <v>24</v>
      </c>
      <c r="C545" s="39" t="s">
        <v>25</v>
      </c>
      <c r="D545" s="39" t="s">
        <v>11068</v>
      </c>
      <c r="E545" s="44" t="s">
        <v>11069</v>
      </c>
      <c r="F545" s="20"/>
      <c r="G545" s="21" t="s">
        <v>4518</v>
      </c>
      <c r="H545" s="20" t="s">
        <v>2069</v>
      </c>
      <c r="I545" s="22"/>
      <c r="J545" s="22">
        <v>45936</v>
      </c>
      <c r="K545" s="32"/>
      <c r="L545" s="24">
        <v>898</v>
      </c>
      <c r="M545" s="25">
        <v>45938</v>
      </c>
      <c r="N545" s="26">
        <v>45934</v>
      </c>
    </row>
    <row r="546" spans="1:14" ht="30">
      <c r="A546" s="30" t="s">
        <v>23</v>
      </c>
      <c r="B546" s="39" t="s">
        <v>24</v>
      </c>
      <c r="C546" s="39" t="s">
        <v>25</v>
      </c>
      <c r="D546" s="39" t="s">
        <v>11070</v>
      </c>
      <c r="E546" s="44" t="s">
        <v>11071</v>
      </c>
      <c r="F546" s="20"/>
      <c r="G546" s="21" t="s">
        <v>4518</v>
      </c>
      <c r="H546" s="20" t="s">
        <v>2069</v>
      </c>
      <c r="I546" s="22"/>
      <c r="J546" s="22">
        <v>45936</v>
      </c>
      <c r="K546" s="32"/>
      <c r="L546" s="24">
        <v>4</v>
      </c>
      <c r="M546" s="25">
        <v>45938</v>
      </c>
      <c r="N546" s="26">
        <v>45934</v>
      </c>
    </row>
    <row r="547" spans="1:14" ht="30">
      <c r="A547" s="30" t="s">
        <v>23</v>
      </c>
      <c r="B547" s="39" t="s">
        <v>24</v>
      </c>
      <c r="C547" s="39" t="s">
        <v>42</v>
      </c>
      <c r="D547" s="39" t="s">
        <v>11072</v>
      </c>
      <c r="E547" s="44" t="s">
        <v>11073</v>
      </c>
      <c r="F547" s="20"/>
      <c r="G547" s="21" t="s">
        <v>4889</v>
      </c>
      <c r="H547" s="20" t="s">
        <v>4833</v>
      </c>
      <c r="I547" s="22"/>
      <c r="J547" s="22" t="s">
        <v>160</v>
      </c>
      <c r="K547" s="32"/>
      <c r="L547" s="24">
        <v>1191</v>
      </c>
      <c r="M547" s="25">
        <v>45939</v>
      </c>
      <c r="N547" s="26">
        <v>45934</v>
      </c>
    </row>
    <row r="548" spans="1:14" ht="30">
      <c r="A548" s="30" t="s">
        <v>23</v>
      </c>
      <c r="B548" s="39" t="s">
        <v>24</v>
      </c>
      <c r="C548" s="39" t="s">
        <v>42</v>
      </c>
      <c r="D548" s="39" t="s">
        <v>11074</v>
      </c>
      <c r="E548" s="44" t="s">
        <v>11075</v>
      </c>
      <c r="F548" s="20"/>
      <c r="G548" s="21" t="s">
        <v>4889</v>
      </c>
      <c r="H548" s="20" t="s">
        <v>4833</v>
      </c>
      <c r="I548" s="22"/>
      <c r="J548" s="22" t="s">
        <v>160</v>
      </c>
      <c r="K548" s="32"/>
      <c r="L548" s="24">
        <v>298</v>
      </c>
      <c r="M548" s="25">
        <v>45939</v>
      </c>
      <c r="N548" s="26">
        <v>45934</v>
      </c>
    </row>
    <row r="549" spans="1:14" ht="30">
      <c r="A549" s="30" t="s">
        <v>23</v>
      </c>
      <c r="B549" s="39" t="s">
        <v>24</v>
      </c>
      <c r="C549" s="39" t="s">
        <v>42</v>
      </c>
      <c r="D549" s="39" t="s">
        <v>11076</v>
      </c>
      <c r="E549" s="44" t="s">
        <v>11077</v>
      </c>
      <c r="F549" s="20"/>
      <c r="G549" s="21" t="s">
        <v>4889</v>
      </c>
      <c r="H549" s="20" t="s">
        <v>4833</v>
      </c>
      <c r="I549" s="22"/>
      <c r="J549" s="22" t="s">
        <v>160</v>
      </c>
      <c r="K549" s="32"/>
      <c r="L549" s="24">
        <v>244</v>
      </c>
      <c r="M549" s="25">
        <v>45939</v>
      </c>
      <c r="N549" s="26">
        <v>45934</v>
      </c>
    </row>
    <row r="550" spans="1:14" ht="30">
      <c r="A550" s="30" t="s">
        <v>23</v>
      </c>
      <c r="B550" s="39" t="s">
        <v>24</v>
      </c>
      <c r="C550" s="39" t="s">
        <v>42</v>
      </c>
      <c r="D550" s="39" t="s">
        <v>11078</v>
      </c>
      <c r="E550" s="44" t="s">
        <v>11079</v>
      </c>
      <c r="F550" s="20"/>
      <c r="G550" s="21" t="s">
        <v>4889</v>
      </c>
      <c r="H550" s="20" t="s">
        <v>4833</v>
      </c>
      <c r="I550" s="22"/>
      <c r="J550" s="22" t="s">
        <v>160</v>
      </c>
      <c r="K550" s="32"/>
      <c r="L550" s="24">
        <v>21</v>
      </c>
      <c r="M550" s="25">
        <v>45939</v>
      </c>
      <c r="N550" s="26">
        <v>45934</v>
      </c>
    </row>
    <row r="551" spans="1:14" ht="26">
      <c r="A551" s="55" t="s">
        <v>23</v>
      </c>
      <c r="B551" s="98" t="s">
        <v>24</v>
      </c>
      <c r="C551" s="98" t="s">
        <v>435</v>
      </c>
      <c r="D551" s="98" t="s">
        <v>11080</v>
      </c>
      <c r="E551" s="58"/>
      <c r="F551" s="59"/>
      <c r="G551" s="57" t="s">
        <v>465</v>
      </c>
      <c r="H551" s="59" t="s">
        <v>20</v>
      </c>
      <c r="I551" s="42"/>
      <c r="J551" s="42"/>
      <c r="K551" s="5"/>
      <c r="L551" s="60">
        <v>651</v>
      </c>
      <c r="M551" s="26">
        <v>45936</v>
      </c>
      <c r="N551" s="26">
        <v>45934</v>
      </c>
    </row>
    <row r="552" spans="1:14" ht="26">
      <c r="A552" s="30" t="s">
        <v>23</v>
      </c>
      <c r="B552" s="39" t="s">
        <v>30</v>
      </c>
      <c r="C552" s="39" t="s">
        <v>12</v>
      </c>
      <c r="D552" s="39" t="s">
        <v>11081</v>
      </c>
      <c r="E552" s="44"/>
      <c r="F552" s="20"/>
      <c r="G552" s="21" t="s">
        <v>15</v>
      </c>
      <c r="H552" s="20" t="s">
        <v>16</v>
      </c>
      <c r="I552" s="22">
        <v>45927</v>
      </c>
      <c r="J552" s="22"/>
      <c r="K552" s="32"/>
      <c r="L552" s="24">
        <v>3</v>
      </c>
      <c r="M552" s="25">
        <v>45937</v>
      </c>
      <c r="N552" s="26">
        <v>45936</v>
      </c>
    </row>
    <row r="553" spans="1:14" ht="26">
      <c r="A553" s="30" t="s">
        <v>23</v>
      </c>
      <c r="B553" s="39" t="s">
        <v>24</v>
      </c>
      <c r="C553" s="39" t="s">
        <v>116</v>
      </c>
      <c r="D553" s="39" t="s">
        <v>11082</v>
      </c>
      <c r="E553" s="44"/>
      <c r="F553" s="20"/>
      <c r="G553" s="21" t="s">
        <v>99</v>
      </c>
      <c r="H553" s="20" t="s">
        <v>20</v>
      </c>
      <c r="I553" s="22">
        <v>45936</v>
      </c>
      <c r="J553" s="22"/>
      <c r="K553" s="32"/>
      <c r="L553" s="24">
        <v>128</v>
      </c>
      <c r="M553" s="25">
        <v>45937</v>
      </c>
      <c r="N553" s="26">
        <v>45936</v>
      </c>
    </row>
    <row r="554" spans="1:14" ht="26">
      <c r="A554" s="30" t="s">
        <v>23</v>
      </c>
      <c r="B554" s="39" t="s">
        <v>24</v>
      </c>
      <c r="C554" s="39" t="s">
        <v>116</v>
      </c>
      <c r="D554" s="39" t="s">
        <v>11083</v>
      </c>
      <c r="E554" s="44"/>
      <c r="F554" s="20"/>
      <c r="G554" s="21" t="s">
        <v>99</v>
      </c>
      <c r="H554" s="20" t="s">
        <v>20</v>
      </c>
      <c r="I554" s="22">
        <v>45936</v>
      </c>
      <c r="J554" s="22"/>
      <c r="K554" s="32"/>
      <c r="L554" s="24">
        <v>9</v>
      </c>
      <c r="M554" s="25">
        <v>45937</v>
      </c>
      <c r="N554" s="26">
        <v>45936</v>
      </c>
    </row>
    <row r="555" spans="1:14" ht="26">
      <c r="A555" s="30" t="s">
        <v>23</v>
      </c>
      <c r="B555" s="39" t="s">
        <v>24</v>
      </c>
      <c r="C555" s="39" t="s">
        <v>116</v>
      </c>
      <c r="D555" s="39" t="s">
        <v>11084</v>
      </c>
      <c r="E555" s="44"/>
      <c r="F555" s="20"/>
      <c r="G555" s="21" t="s">
        <v>99</v>
      </c>
      <c r="H555" s="20" t="s">
        <v>20</v>
      </c>
      <c r="I555" s="22">
        <v>45936</v>
      </c>
      <c r="J555" s="22"/>
      <c r="K555" s="32"/>
      <c r="L555" s="24">
        <v>10</v>
      </c>
      <c r="M555" s="25">
        <v>45937</v>
      </c>
      <c r="N555" s="26">
        <v>45936</v>
      </c>
    </row>
    <row r="556" spans="1:14" ht="26">
      <c r="A556" s="30" t="s">
        <v>23</v>
      </c>
      <c r="B556" s="39" t="s">
        <v>24</v>
      </c>
      <c r="C556" s="39" t="s">
        <v>116</v>
      </c>
      <c r="D556" s="39" t="s">
        <v>11085</v>
      </c>
      <c r="E556" s="44"/>
      <c r="F556" s="20"/>
      <c r="G556" s="21" t="s">
        <v>99</v>
      </c>
      <c r="H556" s="20" t="s">
        <v>20</v>
      </c>
      <c r="I556" s="22">
        <v>45936</v>
      </c>
      <c r="J556" s="22"/>
      <c r="K556" s="32"/>
      <c r="L556" s="24">
        <v>11</v>
      </c>
      <c r="M556" s="25">
        <v>45937</v>
      </c>
      <c r="N556" s="26">
        <v>45936</v>
      </c>
    </row>
    <row r="557" spans="1:14" ht="26">
      <c r="A557" s="30" t="s">
        <v>23</v>
      </c>
      <c r="B557" s="39" t="s">
        <v>24</v>
      </c>
      <c r="C557" s="39" t="s">
        <v>116</v>
      </c>
      <c r="D557" s="39" t="s">
        <v>11086</v>
      </c>
      <c r="E557" s="44"/>
      <c r="F557" s="20"/>
      <c r="G557" s="21" t="s">
        <v>99</v>
      </c>
      <c r="H557" s="20" t="s">
        <v>20</v>
      </c>
      <c r="I557" s="22">
        <v>45936</v>
      </c>
      <c r="J557" s="22"/>
      <c r="K557" s="32"/>
      <c r="L557" s="24">
        <v>13</v>
      </c>
      <c r="M557" s="25">
        <v>45937</v>
      </c>
      <c r="N557" s="26">
        <v>45936</v>
      </c>
    </row>
    <row r="558" spans="1:14" ht="26">
      <c r="A558" s="30" t="s">
        <v>23</v>
      </c>
      <c r="B558" s="39" t="s">
        <v>24</v>
      </c>
      <c r="C558" s="39" t="s">
        <v>116</v>
      </c>
      <c r="D558" s="39" t="s">
        <v>11087</v>
      </c>
      <c r="E558" s="44"/>
      <c r="F558" s="20"/>
      <c r="G558" s="21" t="s">
        <v>99</v>
      </c>
      <c r="H558" s="20" t="s">
        <v>20</v>
      </c>
      <c r="I558" s="22">
        <v>45936</v>
      </c>
      <c r="J558" s="22"/>
      <c r="K558" s="32"/>
      <c r="L558" s="24">
        <v>12</v>
      </c>
      <c r="M558" s="25">
        <v>45937</v>
      </c>
      <c r="N558" s="26">
        <v>45936</v>
      </c>
    </row>
    <row r="559" spans="1:14" ht="26">
      <c r="A559" s="30" t="s">
        <v>23</v>
      </c>
      <c r="B559" s="39" t="s">
        <v>24</v>
      </c>
      <c r="C559" s="39" t="s">
        <v>116</v>
      </c>
      <c r="D559" s="39" t="s">
        <v>11088</v>
      </c>
      <c r="E559" s="44"/>
      <c r="F559" s="20"/>
      <c r="G559" s="21" t="s">
        <v>99</v>
      </c>
      <c r="H559" s="20" t="s">
        <v>20</v>
      </c>
      <c r="I559" s="22">
        <v>45936</v>
      </c>
      <c r="J559" s="22"/>
      <c r="K559" s="32"/>
      <c r="L559" s="24">
        <v>10</v>
      </c>
      <c r="M559" s="25">
        <v>45937</v>
      </c>
      <c r="N559" s="26">
        <v>45936</v>
      </c>
    </row>
    <row r="560" spans="1:14" ht="26">
      <c r="A560" s="30" t="s">
        <v>23</v>
      </c>
      <c r="B560" s="39" t="s">
        <v>24</v>
      </c>
      <c r="C560" s="39" t="s">
        <v>116</v>
      </c>
      <c r="D560" s="39" t="s">
        <v>11089</v>
      </c>
      <c r="E560" s="44"/>
      <c r="F560" s="20"/>
      <c r="G560" s="21" t="s">
        <v>99</v>
      </c>
      <c r="H560" s="20" t="s">
        <v>20</v>
      </c>
      <c r="I560" s="22">
        <v>45936</v>
      </c>
      <c r="J560" s="22"/>
      <c r="K560" s="32"/>
      <c r="L560" s="24">
        <v>60</v>
      </c>
      <c r="M560" s="25">
        <v>45937</v>
      </c>
      <c r="N560" s="26">
        <v>45936</v>
      </c>
    </row>
    <row r="561" spans="1:14" ht="26">
      <c r="A561" s="30" t="s">
        <v>23</v>
      </c>
      <c r="B561" s="39" t="s">
        <v>24</v>
      </c>
      <c r="C561" s="39" t="s">
        <v>116</v>
      </c>
      <c r="D561" s="39" t="s">
        <v>11090</v>
      </c>
      <c r="E561" s="44"/>
      <c r="F561" s="20"/>
      <c r="G561" s="21" t="s">
        <v>99</v>
      </c>
      <c r="H561" s="20" t="s">
        <v>20</v>
      </c>
      <c r="I561" s="22">
        <v>45936</v>
      </c>
      <c r="J561" s="22"/>
      <c r="K561" s="32"/>
      <c r="L561" s="24">
        <v>19</v>
      </c>
      <c r="M561" s="25">
        <v>45937</v>
      </c>
      <c r="N561" s="26">
        <v>45936</v>
      </c>
    </row>
    <row r="562" spans="1:14" ht="26">
      <c r="A562" s="30" t="s">
        <v>23</v>
      </c>
      <c r="B562" s="39" t="s">
        <v>24</v>
      </c>
      <c r="C562" s="39" t="s">
        <v>116</v>
      </c>
      <c r="D562" s="39" t="s">
        <v>11091</v>
      </c>
      <c r="E562" s="44"/>
      <c r="F562" s="20"/>
      <c r="G562" s="21" t="s">
        <v>99</v>
      </c>
      <c r="H562" s="20" t="s">
        <v>20</v>
      </c>
      <c r="I562" s="22">
        <v>45936</v>
      </c>
      <c r="J562" s="22"/>
      <c r="K562" s="32"/>
      <c r="L562" s="24">
        <v>15</v>
      </c>
      <c r="M562" s="25">
        <v>45937</v>
      </c>
      <c r="N562" s="26">
        <v>45936</v>
      </c>
    </row>
    <row r="563" spans="1:14" ht="26">
      <c r="A563" s="30" t="s">
        <v>23</v>
      </c>
      <c r="B563" s="39" t="s">
        <v>24</v>
      </c>
      <c r="C563" s="39" t="s">
        <v>116</v>
      </c>
      <c r="D563" s="39" t="s">
        <v>11092</v>
      </c>
      <c r="E563" s="44"/>
      <c r="F563" s="20"/>
      <c r="G563" s="21" t="s">
        <v>99</v>
      </c>
      <c r="H563" s="20" t="s">
        <v>20</v>
      </c>
      <c r="I563" s="22">
        <v>45936</v>
      </c>
      <c r="J563" s="22"/>
      <c r="K563" s="32"/>
      <c r="L563" s="24">
        <v>21</v>
      </c>
      <c r="M563" s="25">
        <v>45937</v>
      </c>
      <c r="N563" s="26">
        <v>45936</v>
      </c>
    </row>
    <row r="564" spans="1:14" ht="26">
      <c r="A564" s="30" t="s">
        <v>23</v>
      </c>
      <c r="B564" s="39" t="s">
        <v>24</v>
      </c>
      <c r="C564" s="39" t="s">
        <v>116</v>
      </c>
      <c r="D564" s="39" t="s">
        <v>11093</v>
      </c>
      <c r="E564" s="44"/>
      <c r="F564" s="20"/>
      <c r="G564" s="21" t="s">
        <v>99</v>
      </c>
      <c r="H564" s="20" t="s">
        <v>20</v>
      </c>
      <c r="I564" s="22">
        <v>45936</v>
      </c>
      <c r="J564" s="22"/>
      <c r="K564" s="32"/>
      <c r="L564" s="24">
        <v>31</v>
      </c>
      <c r="M564" s="25">
        <v>45937</v>
      </c>
      <c r="N564" s="26">
        <v>45936</v>
      </c>
    </row>
    <row r="565" spans="1:14" ht="26">
      <c r="A565" s="30" t="s">
        <v>23</v>
      </c>
      <c r="B565" s="39" t="s">
        <v>24</v>
      </c>
      <c r="C565" s="39" t="s">
        <v>116</v>
      </c>
      <c r="D565" s="39" t="s">
        <v>11094</v>
      </c>
      <c r="E565" s="44"/>
      <c r="F565" s="20"/>
      <c r="G565" s="21" t="s">
        <v>99</v>
      </c>
      <c r="H565" s="20" t="s">
        <v>20</v>
      </c>
      <c r="I565" s="22">
        <v>45936</v>
      </c>
      <c r="J565" s="22"/>
      <c r="K565" s="32"/>
      <c r="L565" s="24">
        <v>7</v>
      </c>
      <c r="M565" s="25">
        <v>45937</v>
      </c>
      <c r="N565" s="26">
        <v>45936</v>
      </c>
    </row>
    <row r="566" spans="1:14" ht="26">
      <c r="A566" s="30" t="s">
        <v>23</v>
      </c>
      <c r="B566" s="39" t="s">
        <v>24</v>
      </c>
      <c r="C566" s="39" t="s">
        <v>116</v>
      </c>
      <c r="D566" s="39" t="s">
        <v>11095</v>
      </c>
      <c r="E566" s="44"/>
      <c r="F566" s="20"/>
      <c r="G566" s="21" t="s">
        <v>99</v>
      </c>
      <c r="H566" s="20" t="s">
        <v>20</v>
      </c>
      <c r="I566" s="22">
        <v>45936</v>
      </c>
      <c r="J566" s="22"/>
      <c r="K566" s="32"/>
      <c r="L566" s="24">
        <v>34</v>
      </c>
      <c r="M566" s="25">
        <v>45937</v>
      </c>
      <c r="N566" s="26">
        <v>45936</v>
      </c>
    </row>
    <row r="567" spans="1:14" ht="26">
      <c r="A567" s="30" t="s">
        <v>23</v>
      </c>
      <c r="B567" s="39" t="s">
        <v>24</v>
      </c>
      <c r="C567" s="39" t="s">
        <v>116</v>
      </c>
      <c r="D567" s="39" t="s">
        <v>11096</v>
      </c>
      <c r="E567" s="44"/>
      <c r="F567" s="20"/>
      <c r="G567" s="21" t="s">
        <v>99</v>
      </c>
      <c r="H567" s="20" t="s">
        <v>20</v>
      </c>
      <c r="I567" s="22">
        <v>45936</v>
      </c>
      <c r="J567" s="22"/>
      <c r="K567" s="32"/>
      <c r="L567" s="24">
        <v>5</v>
      </c>
      <c r="M567" s="25">
        <v>45937</v>
      </c>
      <c r="N567" s="26">
        <v>45936</v>
      </c>
    </row>
    <row r="568" spans="1:14" ht="26">
      <c r="A568" s="30" t="s">
        <v>23</v>
      </c>
      <c r="B568" s="39" t="s">
        <v>24</v>
      </c>
      <c r="C568" s="39" t="s">
        <v>116</v>
      </c>
      <c r="D568" s="39" t="s">
        <v>11097</v>
      </c>
      <c r="E568" s="44"/>
      <c r="F568" s="20"/>
      <c r="G568" s="21" t="s">
        <v>99</v>
      </c>
      <c r="H568" s="20" t="s">
        <v>20</v>
      </c>
      <c r="I568" s="22">
        <v>45936</v>
      </c>
      <c r="J568" s="22"/>
      <c r="K568" s="32"/>
      <c r="L568" s="24">
        <v>93</v>
      </c>
      <c r="M568" s="25">
        <v>45937</v>
      </c>
      <c r="N568" s="26">
        <v>45936</v>
      </c>
    </row>
    <row r="569" spans="1:14" ht="26">
      <c r="A569" s="30" t="s">
        <v>23</v>
      </c>
      <c r="B569" s="39" t="s">
        <v>24</v>
      </c>
      <c r="C569" s="39" t="s">
        <v>116</v>
      </c>
      <c r="D569" s="39" t="s">
        <v>11098</v>
      </c>
      <c r="E569" s="44"/>
      <c r="F569" s="20"/>
      <c r="G569" s="21" t="s">
        <v>99</v>
      </c>
      <c r="H569" s="20" t="s">
        <v>20</v>
      </c>
      <c r="I569" s="22">
        <v>45936</v>
      </c>
      <c r="J569" s="22"/>
      <c r="K569" s="32"/>
      <c r="L569" s="24">
        <v>7</v>
      </c>
      <c r="M569" s="25">
        <v>45937</v>
      </c>
      <c r="N569" s="26">
        <v>45936</v>
      </c>
    </row>
    <row r="570" spans="1:14" ht="26">
      <c r="A570" s="30" t="s">
        <v>23</v>
      </c>
      <c r="B570" s="39" t="s">
        <v>24</v>
      </c>
      <c r="C570" s="39" t="s">
        <v>116</v>
      </c>
      <c r="D570" s="39" t="s">
        <v>11099</v>
      </c>
      <c r="E570" s="44"/>
      <c r="F570" s="20"/>
      <c r="G570" s="21" t="s">
        <v>99</v>
      </c>
      <c r="H570" s="20" t="s">
        <v>20</v>
      </c>
      <c r="I570" s="22">
        <v>45936</v>
      </c>
      <c r="J570" s="22"/>
      <c r="K570" s="32"/>
      <c r="L570" s="24">
        <v>4</v>
      </c>
      <c r="M570" s="25">
        <v>45937</v>
      </c>
      <c r="N570" s="26">
        <v>45936</v>
      </c>
    </row>
    <row r="571" spans="1:14" ht="26">
      <c r="A571" s="30" t="s">
        <v>23</v>
      </c>
      <c r="B571" s="39" t="s">
        <v>24</v>
      </c>
      <c r="C571" s="39" t="s">
        <v>116</v>
      </c>
      <c r="D571" s="39" t="s">
        <v>11100</v>
      </c>
      <c r="E571" s="44"/>
      <c r="F571" s="20"/>
      <c r="G571" s="21" t="s">
        <v>99</v>
      </c>
      <c r="H571" s="20" t="s">
        <v>20</v>
      </c>
      <c r="I571" s="22">
        <v>45936</v>
      </c>
      <c r="J571" s="22"/>
      <c r="K571" s="32"/>
      <c r="L571" s="24">
        <v>80</v>
      </c>
      <c r="M571" s="25">
        <v>45937</v>
      </c>
      <c r="N571" s="26">
        <v>45936</v>
      </c>
    </row>
    <row r="572" spans="1:14" ht="26">
      <c r="A572" s="30" t="s">
        <v>23</v>
      </c>
      <c r="B572" s="39" t="s">
        <v>24</v>
      </c>
      <c r="C572" s="39" t="s">
        <v>116</v>
      </c>
      <c r="D572" s="39" t="s">
        <v>11101</v>
      </c>
      <c r="E572" s="44"/>
      <c r="F572" s="20"/>
      <c r="G572" s="21" t="s">
        <v>99</v>
      </c>
      <c r="H572" s="20" t="s">
        <v>20</v>
      </c>
      <c r="I572" s="22">
        <v>45936</v>
      </c>
      <c r="J572" s="22"/>
      <c r="K572" s="32"/>
      <c r="L572" s="24">
        <v>44</v>
      </c>
      <c r="M572" s="25">
        <v>45937</v>
      </c>
      <c r="N572" s="26">
        <v>45936</v>
      </c>
    </row>
    <row r="573" spans="1:14" ht="26">
      <c r="A573" s="30" t="s">
        <v>23</v>
      </c>
      <c r="B573" s="39" t="s">
        <v>24</v>
      </c>
      <c r="C573" s="39" t="s">
        <v>116</v>
      </c>
      <c r="D573" s="39" t="s">
        <v>11102</v>
      </c>
      <c r="E573" s="44"/>
      <c r="F573" s="20"/>
      <c r="G573" s="21" t="s">
        <v>99</v>
      </c>
      <c r="H573" s="20" t="s">
        <v>20</v>
      </c>
      <c r="I573" s="22">
        <v>45936</v>
      </c>
      <c r="J573" s="22"/>
      <c r="K573" s="32"/>
      <c r="L573" s="24">
        <v>2</v>
      </c>
      <c r="M573" s="25">
        <v>45937</v>
      </c>
      <c r="N573" s="26">
        <v>45936</v>
      </c>
    </row>
    <row r="574" spans="1:14" ht="26">
      <c r="A574" s="30" t="s">
        <v>23</v>
      </c>
      <c r="B574" s="39" t="s">
        <v>24</v>
      </c>
      <c r="C574" s="39" t="s">
        <v>116</v>
      </c>
      <c r="D574" s="39" t="s">
        <v>11103</v>
      </c>
      <c r="E574" s="44"/>
      <c r="F574" s="20"/>
      <c r="G574" s="21" t="s">
        <v>99</v>
      </c>
      <c r="H574" s="20" t="s">
        <v>20</v>
      </c>
      <c r="I574" s="22">
        <v>45936</v>
      </c>
      <c r="J574" s="22"/>
      <c r="K574" s="32"/>
      <c r="L574" s="24">
        <v>50</v>
      </c>
      <c r="M574" s="25">
        <v>45937</v>
      </c>
      <c r="N574" s="26">
        <v>45936</v>
      </c>
    </row>
    <row r="575" spans="1:14" ht="26">
      <c r="A575" s="30" t="s">
        <v>23</v>
      </c>
      <c r="B575" s="39" t="s">
        <v>24</v>
      </c>
      <c r="C575" s="39" t="s">
        <v>116</v>
      </c>
      <c r="D575" s="39" t="s">
        <v>11104</v>
      </c>
      <c r="E575" s="44"/>
      <c r="F575" s="20"/>
      <c r="G575" s="21" t="s">
        <v>99</v>
      </c>
      <c r="H575" s="20" t="s">
        <v>20</v>
      </c>
      <c r="I575" s="22">
        <v>45936</v>
      </c>
      <c r="J575" s="22"/>
      <c r="K575" s="32"/>
      <c r="L575" s="24">
        <v>63</v>
      </c>
      <c r="M575" s="25">
        <v>45937</v>
      </c>
      <c r="N575" s="26">
        <v>45936</v>
      </c>
    </row>
    <row r="576" spans="1:14" ht="26">
      <c r="A576" s="30" t="s">
        <v>23</v>
      </c>
      <c r="B576" s="39" t="s">
        <v>24</v>
      </c>
      <c r="C576" s="39" t="s">
        <v>116</v>
      </c>
      <c r="D576" s="39" t="s">
        <v>11105</v>
      </c>
      <c r="E576" s="44"/>
      <c r="F576" s="20"/>
      <c r="G576" s="21" t="s">
        <v>99</v>
      </c>
      <c r="H576" s="20" t="s">
        <v>20</v>
      </c>
      <c r="I576" s="22">
        <v>45936</v>
      </c>
      <c r="J576" s="22"/>
      <c r="K576" s="32"/>
      <c r="L576" s="24">
        <v>55</v>
      </c>
      <c r="M576" s="25">
        <v>45937</v>
      </c>
      <c r="N576" s="26">
        <v>45936</v>
      </c>
    </row>
    <row r="577" spans="1:14" ht="26">
      <c r="A577" s="30" t="s">
        <v>23</v>
      </c>
      <c r="B577" s="39" t="s">
        <v>24</v>
      </c>
      <c r="C577" s="39" t="s">
        <v>116</v>
      </c>
      <c r="D577" s="39" t="s">
        <v>11106</v>
      </c>
      <c r="E577" s="44"/>
      <c r="F577" s="20"/>
      <c r="G577" s="21" t="s">
        <v>99</v>
      </c>
      <c r="H577" s="20" t="s">
        <v>20</v>
      </c>
      <c r="I577" s="22">
        <v>45936</v>
      </c>
      <c r="J577" s="22"/>
      <c r="K577" s="32"/>
      <c r="L577" s="24">
        <v>88</v>
      </c>
      <c r="M577" s="25">
        <v>45937</v>
      </c>
      <c r="N577" s="26">
        <v>45936</v>
      </c>
    </row>
    <row r="578" spans="1:14" ht="26">
      <c r="A578" s="30" t="s">
        <v>23</v>
      </c>
      <c r="B578" s="39" t="s">
        <v>24</v>
      </c>
      <c r="C578" s="39" t="s">
        <v>116</v>
      </c>
      <c r="D578" s="39" t="s">
        <v>11107</v>
      </c>
      <c r="E578" s="44"/>
      <c r="F578" s="20"/>
      <c r="G578" s="21" t="s">
        <v>99</v>
      </c>
      <c r="H578" s="20" t="s">
        <v>20</v>
      </c>
      <c r="I578" s="22">
        <v>45936</v>
      </c>
      <c r="J578" s="22"/>
      <c r="K578" s="32"/>
      <c r="L578" s="24">
        <v>64</v>
      </c>
      <c r="M578" s="25">
        <v>45937</v>
      </c>
      <c r="N578" s="26">
        <v>45936</v>
      </c>
    </row>
    <row r="579" spans="1:14" ht="26">
      <c r="A579" s="30" t="s">
        <v>23</v>
      </c>
      <c r="B579" s="39" t="s">
        <v>24</v>
      </c>
      <c r="C579" s="39" t="s">
        <v>116</v>
      </c>
      <c r="D579" s="39" t="s">
        <v>11108</v>
      </c>
      <c r="E579" s="44"/>
      <c r="F579" s="20"/>
      <c r="G579" s="21" t="s">
        <v>99</v>
      </c>
      <c r="H579" s="20" t="s">
        <v>20</v>
      </c>
      <c r="I579" s="22">
        <v>45936</v>
      </c>
      <c r="J579" s="22"/>
      <c r="K579" s="32"/>
      <c r="L579" s="24">
        <v>6</v>
      </c>
      <c r="M579" s="25">
        <v>45937</v>
      </c>
      <c r="N579" s="26">
        <v>45936</v>
      </c>
    </row>
    <row r="580" spans="1:14" ht="26">
      <c r="A580" s="30" t="s">
        <v>23</v>
      </c>
      <c r="B580" s="39" t="s">
        <v>24</v>
      </c>
      <c r="C580" s="39" t="s">
        <v>116</v>
      </c>
      <c r="D580" s="39" t="s">
        <v>11109</v>
      </c>
      <c r="E580" s="44"/>
      <c r="F580" s="20"/>
      <c r="G580" s="21" t="s">
        <v>99</v>
      </c>
      <c r="H580" s="20" t="s">
        <v>20</v>
      </c>
      <c r="I580" s="22">
        <v>45936</v>
      </c>
      <c r="J580" s="22"/>
      <c r="K580" s="32"/>
      <c r="L580" s="24">
        <v>10</v>
      </c>
      <c r="M580" s="25">
        <v>45937</v>
      </c>
      <c r="N580" s="26">
        <v>45936</v>
      </c>
    </row>
    <row r="581" spans="1:14" ht="26">
      <c r="A581" s="30" t="s">
        <v>23</v>
      </c>
      <c r="B581" s="39" t="s">
        <v>24</v>
      </c>
      <c r="C581" s="39" t="s">
        <v>116</v>
      </c>
      <c r="D581" s="39" t="s">
        <v>11110</v>
      </c>
      <c r="E581" s="44"/>
      <c r="F581" s="20"/>
      <c r="G581" s="21" t="s">
        <v>99</v>
      </c>
      <c r="H581" s="20" t="s">
        <v>20</v>
      </c>
      <c r="I581" s="22">
        <v>45936</v>
      </c>
      <c r="J581" s="22"/>
      <c r="K581" s="32"/>
      <c r="L581" s="24">
        <v>6</v>
      </c>
      <c r="M581" s="25">
        <v>45937</v>
      </c>
      <c r="N581" s="26">
        <v>45936</v>
      </c>
    </row>
    <row r="582" spans="1:14" ht="26">
      <c r="A582" s="30" t="s">
        <v>23</v>
      </c>
      <c r="B582" s="39" t="s">
        <v>24</v>
      </c>
      <c r="C582" s="39" t="s">
        <v>116</v>
      </c>
      <c r="D582" s="39" t="s">
        <v>11111</v>
      </c>
      <c r="E582" s="44"/>
      <c r="F582" s="20"/>
      <c r="G582" s="21" t="s">
        <v>99</v>
      </c>
      <c r="H582" s="20" t="s">
        <v>20</v>
      </c>
      <c r="I582" s="22">
        <v>45936</v>
      </c>
      <c r="J582" s="22"/>
      <c r="K582" s="32"/>
      <c r="L582" s="24">
        <v>17</v>
      </c>
      <c r="M582" s="25">
        <v>45937</v>
      </c>
      <c r="N582" s="26">
        <v>45936</v>
      </c>
    </row>
    <row r="583" spans="1:14" ht="26">
      <c r="A583" s="30" t="s">
        <v>23</v>
      </c>
      <c r="B583" s="39" t="s">
        <v>24</v>
      </c>
      <c r="C583" s="39" t="s">
        <v>116</v>
      </c>
      <c r="D583" s="39" t="s">
        <v>11112</v>
      </c>
      <c r="E583" s="44"/>
      <c r="F583" s="20"/>
      <c r="G583" s="21" t="s">
        <v>99</v>
      </c>
      <c r="H583" s="20" t="s">
        <v>20</v>
      </c>
      <c r="I583" s="22">
        <v>45936</v>
      </c>
      <c r="J583" s="22"/>
      <c r="K583" s="32"/>
      <c r="L583" s="24">
        <v>9</v>
      </c>
      <c r="M583" s="25">
        <v>45937</v>
      </c>
      <c r="N583" s="26">
        <v>45936</v>
      </c>
    </row>
    <row r="584" spans="1:14" ht="26">
      <c r="A584" s="30" t="s">
        <v>23</v>
      </c>
      <c r="B584" s="39" t="s">
        <v>24</v>
      </c>
      <c r="C584" s="39" t="s">
        <v>116</v>
      </c>
      <c r="D584" s="39" t="s">
        <v>11113</v>
      </c>
      <c r="E584" s="44"/>
      <c r="F584" s="20"/>
      <c r="G584" s="21" t="s">
        <v>99</v>
      </c>
      <c r="H584" s="20" t="s">
        <v>20</v>
      </c>
      <c r="I584" s="22">
        <v>45936</v>
      </c>
      <c r="J584" s="22"/>
      <c r="K584" s="32"/>
      <c r="L584" s="24">
        <v>9</v>
      </c>
      <c r="M584" s="25">
        <v>45937</v>
      </c>
      <c r="N584" s="26">
        <v>45936</v>
      </c>
    </row>
    <row r="585" spans="1:14" ht="26">
      <c r="A585" s="30" t="s">
        <v>23</v>
      </c>
      <c r="B585" s="39" t="s">
        <v>24</v>
      </c>
      <c r="C585" s="39" t="s">
        <v>116</v>
      </c>
      <c r="D585" s="39" t="s">
        <v>11114</v>
      </c>
      <c r="E585" s="44"/>
      <c r="F585" s="20"/>
      <c r="G585" s="21" t="s">
        <v>99</v>
      </c>
      <c r="H585" s="20" t="s">
        <v>20</v>
      </c>
      <c r="I585" s="22">
        <v>45936</v>
      </c>
      <c r="J585" s="22"/>
      <c r="K585" s="32"/>
      <c r="L585" s="24">
        <v>11</v>
      </c>
      <c r="M585" s="25">
        <v>45937</v>
      </c>
      <c r="N585" s="26">
        <v>45936</v>
      </c>
    </row>
    <row r="586" spans="1:14" ht="26">
      <c r="A586" s="30" t="s">
        <v>23</v>
      </c>
      <c r="B586" s="39" t="s">
        <v>24</v>
      </c>
      <c r="C586" s="39" t="s">
        <v>116</v>
      </c>
      <c r="D586" s="39" t="s">
        <v>11115</v>
      </c>
      <c r="E586" s="44"/>
      <c r="F586" s="20"/>
      <c r="G586" s="21" t="s">
        <v>99</v>
      </c>
      <c r="H586" s="20" t="s">
        <v>20</v>
      </c>
      <c r="I586" s="22">
        <v>45936</v>
      </c>
      <c r="J586" s="22"/>
      <c r="K586" s="32"/>
      <c r="L586" s="24">
        <v>42</v>
      </c>
      <c r="M586" s="25">
        <v>45937</v>
      </c>
      <c r="N586" s="26">
        <v>45936</v>
      </c>
    </row>
    <row r="587" spans="1:14" ht="26">
      <c r="A587" s="30" t="s">
        <v>23</v>
      </c>
      <c r="B587" s="39" t="s">
        <v>24</v>
      </c>
      <c r="C587" s="39" t="s">
        <v>116</v>
      </c>
      <c r="D587" s="39" t="s">
        <v>11116</v>
      </c>
      <c r="E587" s="44"/>
      <c r="F587" s="20"/>
      <c r="G587" s="21" t="s">
        <v>99</v>
      </c>
      <c r="H587" s="20" t="s">
        <v>20</v>
      </c>
      <c r="I587" s="22">
        <v>45936</v>
      </c>
      <c r="J587" s="22"/>
      <c r="K587" s="32"/>
      <c r="L587" s="24">
        <v>9</v>
      </c>
      <c r="M587" s="25">
        <v>45937</v>
      </c>
      <c r="N587" s="26">
        <v>45936</v>
      </c>
    </row>
    <row r="588" spans="1:14" ht="26">
      <c r="A588" s="30" t="s">
        <v>23</v>
      </c>
      <c r="B588" s="39" t="s">
        <v>24</v>
      </c>
      <c r="C588" s="39" t="s">
        <v>116</v>
      </c>
      <c r="D588" s="39" t="s">
        <v>11117</v>
      </c>
      <c r="E588" s="44"/>
      <c r="F588" s="20"/>
      <c r="G588" s="21" t="s">
        <v>99</v>
      </c>
      <c r="H588" s="20" t="s">
        <v>20</v>
      </c>
      <c r="I588" s="22">
        <v>45936</v>
      </c>
      <c r="J588" s="22"/>
      <c r="K588" s="32"/>
      <c r="L588" s="24">
        <v>6</v>
      </c>
      <c r="M588" s="25">
        <v>45937</v>
      </c>
      <c r="N588" s="26">
        <v>45936</v>
      </c>
    </row>
    <row r="589" spans="1:14" ht="26">
      <c r="A589" s="30" t="s">
        <v>23</v>
      </c>
      <c r="B589" s="39" t="s">
        <v>24</v>
      </c>
      <c r="C589" s="39" t="s">
        <v>116</v>
      </c>
      <c r="D589" s="39" t="s">
        <v>11118</v>
      </c>
      <c r="E589" s="44"/>
      <c r="F589" s="20"/>
      <c r="G589" s="21" t="s">
        <v>99</v>
      </c>
      <c r="H589" s="20" t="s">
        <v>20</v>
      </c>
      <c r="I589" s="22">
        <v>45936</v>
      </c>
      <c r="J589" s="22"/>
      <c r="K589" s="32"/>
      <c r="L589" s="24">
        <v>41</v>
      </c>
      <c r="M589" s="25">
        <v>45937</v>
      </c>
      <c r="N589" s="26">
        <v>45936</v>
      </c>
    </row>
    <row r="590" spans="1:14" ht="26">
      <c r="A590" s="30" t="s">
        <v>23</v>
      </c>
      <c r="B590" s="39" t="s">
        <v>24</v>
      </c>
      <c r="C590" s="39" t="s">
        <v>116</v>
      </c>
      <c r="D590" s="39" t="s">
        <v>11119</v>
      </c>
      <c r="E590" s="44"/>
      <c r="F590" s="20"/>
      <c r="G590" s="21" t="s">
        <v>99</v>
      </c>
      <c r="H590" s="20" t="s">
        <v>20</v>
      </c>
      <c r="I590" s="22">
        <v>45936</v>
      </c>
      <c r="J590" s="22"/>
      <c r="K590" s="32"/>
      <c r="L590" s="24">
        <v>34</v>
      </c>
      <c r="M590" s="25">
        <v>45937</v>
      </c>
      <c r="N590" s="26">
        <v>45936</v>
      </c>
    </row>
    <row r="591" spans="1:14" ht="26">
      <c r="A591" s="30" t="s">
        <v>23</v>
      </c>
      <c r="B591" s="39" t="s">
        <v>24</v>
      </c>
      <c r="C591" s="39" t="s">
        <v>116</v>
      </c>
      <c r="D591" s="39" t="s">
        <v>11120</v>
      </c>
      <c r="E591" s="44"/>
      <c r="F591" s="20"/>
      <c r="G591" s="21" t="s">
        <v>99</v>
      </c>
      <c r="H591" s="20" t="s">
        <v>20</v>
      </c>
      <c r="I591" s="22">
        <v>45936</v>
      </c>
      <c r="J591" s="22"/>
      <c r="K591" s="32"/>
      <c r="L591" s="24">
        <v>6</v>
      </c>
      <c r="M591" s="25">
        <v>45937</v>
      </c>
      <c r="N591" s="26">
        <v>45936</v>
      </c>
    </row>
    <row r="592" spans="1:14" ht="26">
      <c r="A592" s="30" t="s">
        <v>23</v>
      </c>
      <c r="B592" s="39" t="s">
        <v>24</v>
      </c>
      <c r="C592" s="39" t="s">
        <v>116</v>
      </c>
      <c r="D592" s="39" t="s">
        <v>11121</v>
      </c>
      <c r="E592" s="44"/>
      <c r="F592" s="20"/>
      <c r="G592" s="21" t="s">
        <v>99</v>
      </c>
      <c r="H592" s="20" t="s">
        <v>20</v>
      </c>
      <c r="I592" s="22">
        <v>45936</v>
      </c>
      <c r="J592" s="22"/>
      <c r="K592" s="32"/>
      <c r="L592" s="24">
        <v>6</v>
      </c>
      <c r="M592" s="25">
        <v>45937</v>
      </c>
      <c r="N592" s="26">
        <v>45936</v>
      </c>
    </row>
    <row r="593" spans="1:14" ht="26">
      <c r="A593" s="30" t="s">
        <v>23</v>
      </c>
      <c r="B593" s="39" t="s">
        <v>24</v>
      </c>
      <c r="C593" s="39" t="s">
        <v>116</v>
      </c>
      <c r="D593" s="39" t="s">
        <v>11122</v>
      </c>
      <c r="E593" s="44"/>
      <c r="F593" s="20"/>
      <c r="G593" s="21" t="s">
        <v>99</v>
      </c>
      <c r="H593" s="20" t="s">
        <v>20</v>
      </c>
      <c r="I593" s="22">
        <v>45936</v>
      </c>
      <c r="J593" s="22"/>
      <c r="K593" s="32"/>
      <c r="L593" s="24">
        <v>6</v>
      </c>
      <c r="M593" s="25">
        <v>45937</v>
      </c>
      <c r="N593" s="26">
        <v>45936</v>
      </c>
    </row>
    <row r="594" spans="1:14" ht="26">
      <c r="A594" s="30" t="s">
        <v>23</v>
      </c>
      <c r="B594" s="39" t="s">
        <v>24</v>
      </c>
      <c r="C594" s="39" t="s">
        <v>116</v>
      </c>
      <c r="D594" s="39" t="s">
        <v>11123</v>
      </c>
      <c r="E594" s="44"/>
      <c r="F594" s="20"/>
      <c r="G594" s="21" t="s">
        <v>99</v>
      </c>
      <c r="H594" s="20" t="s">
        <v>20</v>
      </c>
      <c r="I594" s="22">
        <v>45936</v>
      </c>
      <c r="J594" s="22"/>
      <c r="K594" s="32"/>
      <c r="L594" s="24">
        <v>7</v>
      </c>
      <c r="M594" s="25">
        <v>45937</v>
      </c>
      <c r="N594" s="26">
        <v>45936</v>
      </c>
    </row>
    <row r="595" spans="1:14" ht="26">
      <c r="A595" s="30" t="s">
        <v>23</v>
      </c>
      <c r="B595" s="39" t="s">
        <v>24</v>
      </c>
      <c r="C595" s="39" t="s">
        <v>116</v>
      </c>
      <c r="D595" s="39" t="s">
        <v>11124</v>
      </c>
      <c r="E595" s="44"/>
      <c r="F595" s="20"/>
      <c r="G595" s="21" t="s">
        <v>99</v>
      </c>
      <c r="H595" s="20" t="s">
        <v>20</v>
      </c>
      <c r="I595" s="22">
        <v>45936</v>
      </c>
      <c r="J595" s="22"/>
      <c r="K595" s="32"/>
      <c r="L595" s="24">
        <v>19</v>
      </c>
      <c r="M595" s="25">
        <v>45937</v>
      </c>
      <c r="N595" s="26">
        <v>45936</v>
      </c>
    </row>
    <row r="596" spans="1:14" ht="26">
      <c r="A596" s="30" t="s">
        <v>23</v>
      </c>
      <c r="B596" s="39" t="s">
        <v>24</v>
      </c>
      <c r="C596" s="39" t="s">
        <v>116</v>
      </c>
      <c r="D596" s="39" t="s">
        <v>11125</v>
      </c>
      <c r="E596" s="44"/>
      <c r="F596" s="20"/>
      <c r="G596" s="21" t="s">
        <v>99</v>
      </c>
      <c r="H596" s="20" t="s">
        <v>20</v>
      </c>
      <c r="I596" s="22">
        <v>45936</v>
      </c>
      <c r="J596" s="22"/>
      <c r="K596" s="32"/>
      <c r="L596" s="24">
        <v>7</v>
      </c>
      <c r="M596" s="25">
        <v>45937</v>
      </c>
      <c r="N596" s="26">
        <v>45936</v>
      </c>
    </row>
    <row r="597" spans="1:14" ht="26">
      <c r="A597" s="30" t="s">
        <v>23</v>
      </c>
      <c r="B597" s="39" t="s">
        <v>24</v>
      </c>
      <c r="C597" s="39" t="s">
        <v>116</v>
      </c>
      <c r="D597" s="39" t="s">
        <v>11126</v>
      </c>
      <c r="E597" s="44"/>
      <c r="F597" s="20"/>
      <c r="G597" s="21" t="s">
        <v>99</v>
      </c>
      <c r="H597" s="20" t="s">
        <v>20</v>
      </c>
      <c r="I597" s="22">
        <v>45936</v>
      </c>
      <c r="J597" s="22"/>
      <c r="K597" s="32"/>
      <c r="L597" s="24">
        <v>6</v>
      </c>
      <c r="M597" s="25">
        <v>45937</v>
      </c>
      <c r="N597" s="26">
        <v>45936</v>
      </c>
    </row>
    <row r="598" spans="1:14" ht="26">
      <c r="A598" s="30" t="s">
        <v>23</v>
      </c>
      <c r="B598" s="39" t="s">
        <v>24</v>
      </c>
      <c r="C598" s="39" t="s">
        <v>116</v>
      </c>
      <c r="D598" s="39" t="s">
        <v>11127</v>
      </c>
      <c r="E598" s="44"/>
      <c r="F598" s="20"/>
      <c r="G598" s="21" t="s">
        <v>99</v>
      </c>
      <c r="H598" s="20" t="s">
        <v>20</v>
      </c>
      <c r="I598" s="22">
        <v>45936</v>
      </c>
      <c r="J598" s="22"/>
      <c r="K598" s="32"/>
      <c r="L598" s="24">
        <v>7</v>
      </c>
      <c r="M598" s="25">
        <v>45937</v>
      </c>
      <c r="N598" s="26">
        <v>45936</v>
      </c>
    </row>
    <row r="599" spans="1:14" ht="26">
      <c r="A599" s="30" t="s">
        <v>23</v>
      </c>
      <c r="B599" s="39" t="s">
        <v>24</v>
      </c>
      <c r="C599" s="39" t="s">
        <v>116</v>
      </c>
      <c r="D599" s="39" t="s">
        <v>11128</v>
      </c>
      <c r="E599" s="44"/>
      <c r="F599" s="20"/>
      <c r="G599" s="21" t="s">
        <v>99</v>
      </c>
      <c r="H599" s="20" t="s">
        <v>20</v>
      </c>
      <c r="I599" s="22">
        <v>45936</v>
      </c>
      <c r="J599" s="22"/>
      <c r="K599" s="32"/>
      <c r="L599" s="24">
        <v>6</v>
      </c>
      <c r="M599" s="25">
        <v>45937</v>
      </c>
      <c r="N599" s="26">
        <v>45936</v>
      </c>
    </row>
    <row r="600" spans="1:14" ht="26">
      <c r="A600" s="30" t="s">
        <v>23</v>
      </c>
      <c r="B600" s="39" t="s">
        <v>24</v>
      </c>
      <c r="C600" s="39" t="s">
        <v>116</v>
      </c>
      <c r="D600" s="39" t="s">
        <v>11129</v>
      </c>
      <c r="E600" s="44"/>
      <c r="F600" s="20"/>
      <c r="G600" s="21" t="s">
        <v>99</v>
      </c>
      <c r="H600" s="20" t="s">
        <v>20</v>
      </c>
      <c r="I600" s="22">
        <v>45936</v>
      </c>
      <c r="J600" s="22"/>
      <c r="K600" s="32"/>
      <c r="L600" s="24">
        <v>6</v>
      </c>
      <c r="M600" s="25">
        <v>45937</v>
      </c>
      <c r="N600" s="26">
        <v>45936</v>
      </c>
    </row>
    <row r="601" spans="1:14" ht="26">
      <c r="A601" s="30" t="s">
        <v>23</v>
      </c>
      <c r="B601" s="39" t="s">
        <v>24</v>
      </c>
      <c r="C601" s="39" t="s">
        <v>116</v>
      </c>
      <c r="D601" s="39" t="s">
        <v>11130</v>
      </c>
      <c r="E601" s="44"/>
      <c r="F601" s="20"/>
      <c r="G601" s="21" t="s">
        <v>99</v>
      </c>
      <c r="H601" s="20" t="s">
        <v>20</v>
      </c>
      <c r="I601" s="22">
        <v>45936</v>
      </c>
      <c r="J601" s="22"/>
      <c r="K601" s="32"/>
      <c r="L601" s="24">
        <v>12</v>
      </c>
      <c r="M601" s="25">
        <v>45937</v>
      </c>
      <c r="N601" s="26">
        <v>45936</v>
      </c>
    </row>
    <row r="602" spans="1:14" ht="26">
      <c r="A602" s="30" t="s">
        <v>23</v>
      </c>
      <c r="B602" s="39" t="s">
        <v>24</v>
      </c>
      <c r="C602" s="39" t="s">
        <v>116</v>
      </c>
      <c r="D602" s="39" t="s">
        <v>11131</v>
      </c>
      <c r="E602" s="44"/>
      <c r="F602" s="20"/>
      <c r="G602" s="21" t="s">
        <v>99</v>
      </c>
      <c r="H602" s="20" t="s">
        <v>20</v>
      </c>
      <c r="I602" s="22">
        <v>45936</v>
      </c>
      <c r="J602" s="22"/>
      <c r="K602" s="32"/>
      <c r="L602" s="24">
        <v>15</v>
      </c>
      <c r="M602" s="25">
        <v>45937</v>
      </c>
      <c r="N602" s="26">
        <v>45936</v>
      </c>
    </row>
    <row r="603" spans="1:14" ht="26">
      <c r="A603" s="30" t="s">
        <v>23</v>
      </c>
      <c r="B603" s="39" t="s">
        <v>24</v>
      </c>
      <c r="C603" s="39" t="s">
        <v>116</v>
      </c>
      <c r="D603" s="39" t="s">
        <v>11132</v>
      </c>
      <c r="E603" s="44"/>
      <c r="F603" s="20"/>
      <c r="G603" s="21" t="s">
        <v>99</v>
      </c>
      <c r="H603" s="20" t="s">
        <v>20</v>
      </c>
      <c r="I603" s="22">
        <v>45936</v>
      </c>
      <c r="J603" s="22"/>
      <c r="K603" s="32"/>
      <c r="L603" s="24">
        <v>7</v>
      </c>
      <c r="M603" s="25">
        <v>45937</v>
      </c>
      <c r="N603" s="26">
        <v>45936</v>
      </c>
    </row>
    <row r="604" spans="1:14" ht="26">
      <c r="A604" s="30" t="s">
        <v>23</v>
      </c>
      <c r="B604" s="39" t="s">
        <v>24</v>
      </c>
      <c r="C604" s="39" t="s">
        <v>116</v>
      </c>
      <c r="D604" s="39" t="s">
        <v>11133</v>
      </c>
      <c r="E604" s="44"/>
      <c r="F604" s="20"/>
      <c r="G604" s="21" t="s">
        <v>99</v>
      </c>
      <c r="H604" s="20" t="s">
        <v>20</v>
      </c>
      <c r="I604" s="22">
        <v>45936</v>
      </c>
      <c r="J604" s="22"/>
      <c r="K604" s="32"/>
      <c r="L604" s="24">
        <v>10</v>
      </c>
      <c r="M604" s="25">
        <v>45937</v>
      </c>
      <c r="N604" s="26">
        <v>45936</v>
      </c>
    </row>
    <row r="605" spans="1:14" ht="26">
      <c r="A605" s="30" t="s">
        <v>23</v>
      </c>
      <c r="B605" s="39" t="s">
        <v>24</v>
      </c>
      <c r="C605" s="39" t="s">
        <v>116</v>
      </c>
      <c r="D605" s="39" t="s">
        <v>11134</v>
      </c>
      <c r="E605" s="44"/>
      <c r="F605" s="20"/>
      <c r="G605" s="21" t="s">
        <v>99</v>
      </c>
      <c r="H605" s="20" t="s">
        <v>20</v>
      </c>
      <c r="I605" s="22">
        <v>45936</v>
      </c>
      <c r="J605" s="22"/>
      <c r="K605" s="32"/>
      <c r="L605" s="24">
        <v>7</v>
      </c>
      <c r="M605" s="25">
        <v>45937</v>
      </c>
      <c r="N605" s="26">
        <v>45936</v>
      </c>
    </row>
    <row r="606" spans="1:14" ht="26">
      <c r="A606" s="30" t="s">
        <v>23</v>
      </c>
      <c r="B606" s="39" t="s">
        <v>24</v>
      </c>
      <c r="C606" s="39" t="s">
        <v>116</v>
      </c>
      <c r="D606" s="39" t="s">
        <v>11135</v>
      </c>
      <c r="E606" s="44"/>
      <c r="F606" s="20"/>
      <c r="G606" s="21" t="s">
        <v>99</v>
      </c>
      <c r="H606" s="20" t="s">
        <v>20</v>
      </c>
      <c r="I606" s="22">
        <v>45936</v>
      </c>
      <c r="J606" s="22"/>
      <c r="K606" s="32"/>
      <c r="L606" s="24">
        <v>19</v>
      </c>
      <c r="M606" s="25">
        <v>45937</v>
      </c>
      <c r="N606" s="26">
        <v>45936</v>
      </c>
    </row>
    <row r="607" spans="1:14" ht="26">
      <c r="A607" s="30" t="s">
        <v>23</v>
      </c>
      <c r="B607" s="39" t="s">
        <v>24</v>
      </c>
      <c r="C607" s="39" t="s">
        <v>116</v>
      </c>
      <c r="D607" s="39" t="s">
        <v>11136</v>
      </c>
      <c r="E607" s="44"/>
      <c r="F607" s="20"/>
      <c r="G607" s="21" t="s">
        <v>99</v>
      </c>
      <c r="H607" s="20" t="s">
        <v>20</v>
      </c>
      <c r="I607" s="22">
        <v>45936</v>
      </c>
      <c r="J607" s="22"/>
      <c r="K607" s="32"/>
      <c r="L607" s="24">
        <v>8</v>
      </c>
      <c r="M607" s="25">
        <v>45937</v>
      </c>
      <c r="N607" s="26">
        <v>45936</v>
      </c>
    </row>
    <row r="608" spans="1:14" ht="26">
      <c r="A608" s="30" t="s">
        <v>23</v>
      </c>
      <c r="B608" s="39" t="s">
        <v>24</v>
      </c>
      <c r="C608" s="39" t="s">
        <v>116</v>
      </c>
      <c r="D608" s="39" t="s">
        <v>11137</v>
      </c>
      <c r="E608" s="44"/>
      <c r="F608" s="20"/>
      <c r="G608" s="21" t="s">
        <v>99</v>
      </c>
      <c r="H608" s="20" t="s">
        <v>20</v>
      </c>
      <c r="I608" s="22">
        <v>45936</v>
      </c>
      <c r="J608" s="22"/>
      <c r="K608" s="32"/>
      <c r="L608" s="24">
        <v>9</v>
      </c>
      <c r="M608" s="25">
        <v>45937</v>
      </c>
      <c r="N608" s="26">
        <v>45936</v>
      </c>
    </row>
    <row r="609" spans="1:14" ht="26">
      <c r="A609" s="30" t="s">
        <v>23</v>
      </c>
      <c r="B609" s="39" t="s">
        <v>24</v>
      </c>
      <c r="C609" s="39" t="s">
        <v>116</v>
      </c>
      <c r="D609" s="39" t="s">
        <v>11138</v>
      </c>
      <c r="E609" s="44"/>
      <c r="F609" s="20"/>
      <c r="G609" s="21" t="s">
        <v>99</v>
      </c>
      <c r="H609" s="20" t="s">
        <v>20</v>
      </c>
      <c r="I609" s="22">
        <v>45936</v>
      </c>
      <c r="J609" s="22"/>
      <c r="K609" s="32"/>
      <c r="L609" s="24">
        <v>11</v>
      </c>
      <c r="M609" s="25">
        <v>45937</v>
      </c>
      <c r="N609" s="26">
        <v>45936</v>
      </c>
    </row>
    <row r="610" spans="1:14" ht="26">
      <c r="A610" s="30" t="s">
        <v>23</v>
      </c>
      <c r="B610" s="39" t="s">
        <v>24</v>
      </c>
      <c r="C610" s="39" t="s">
        <v>116</v>
      </c>
      <c r="D610" s="39" t="s">
        <v>11139</v>
      </c>
      <c r="E610" s="44"/>
      <c r="F610" s="20"/>
      <c r="G610" s="21" t="s">
        <v>99</v>
      </c>
      <c r="H610" s="20" t="s">
        <v>20</v>
      </c>
      <c r="I610" s="22">
        <v>45936</v>
      </c>
      <c r="J610" s="22"/>
      <c r="K610" s="32"/>
      <c r="L610" s="24">
        <v>33</v>
      </c>
      <c r="M610" s="25">
        <v>45937</v>
      </c>
      <c r="N610" s="26">
        <v>45936</v>
      </c>
    </row>
    <row r="611" spans="1:14" ht="26">
      <c r="A611" s="30" t="s">
        <v>23</v>
      </c>
      <c r="B611" s="39" t="s">
        <v>24</v>
      </c>
      <c r="C611" s="39" t="s">
        <v>116</v>
      </c>
      <c r="D611" s="39" t="s">
        <v>11140</v>
      </c>
      <c r="E611" s="44"/>
      <c r="F611" s="20"/>
      <c r="G611" s="21" t="s">
        <v>99</v>
      </c>
      <c r="H611" s="20" t="s">
        <v>20</v>
      </c>
      <c r="I611" s="22">
        <v>45936</v>
      </c>
      <c r="J611" s="22"/>
      <c r="K611" s="32"/>
      <c r="L611" s="24">
        <v>8</v>
      </c>
      <c r="M611" s="25">
        <v>45937</v>
      </c>
      <c r="N611" s="26">
        <v>45936</v>
      </c>
    </row>
    <row r="612" spans="1:14" ht="26">
      <c r="A612" s="30" t="s">
        <v>23</v>
      </c>
      <c r="B612" s="39" t="s">
        <v>24</v>
      </c>
      <c r="C612" s="39" t="s">
        <v>116</v>
      </c>
      <c r="D612" s="39" t="s">
        <v>11141</v>
      </c>
      <c r="E612" s="44"/>
      <c r="F612" s="20"/>
      <c r="G612" s="21" t="s">
        <v>99</v>
      </c>
      <c r="H612" s="20" t="s">
        <v>20</v>
      </c>
      <c r="I612" s="22">
        <v>45936</v>
      </c>
      <c r="J612" s="22"/>
      <c r="K612" s="32"/>
      <c r="L612" s="24">
        <v>23</v>
      </c>
      <c r="M612" s="25">
        <v>45937</v>
      </c>
      <c r="N612" s="26">
        <v>45936</v>
      </c>
    </row>
    <row r="613" spans="1:14" ht="26">
      <c r="A613" s="30" t="s">
        <v>23</v>
      </c>
      <c r="B613" s="39" t="s">
        <v>24</v>
      </c>
      <c r="C613" s="39" t="s">
        <v>116</v>
      </c>
      <c r="D613" s="39" t="s">
        <v>11142</v>
      </c>
      <c r="E613" s="44"/>
      <c r="F613" s="20"/>
      <c r="G613" s="21" t="s">
        <v>99</v>
      </c>
      <c r="H613" s="20" t="s">
        <v>20</v>
      </c>
      <c r="I613" s="22">
        <v>45936</v>
      </c>
      <c r="J613" s="22"/>
      <c r="K613" s="32"/>
      <c r="L613" s="24">
        <v>7</v>
      </c>
      <c r="M613" s="25">
        <v>45937</v>
      </c>
      <c r="N613" s="26">
        <v>45936</v>
      </c>
    </row>
    <row r="614" spans="1:14" ht="26">
      <c r="A614" s="30" t="s">
        <v>23</v>
      </c>
      <c r="B614" s="39" t="s">
        <v>24</v>
      </c>
      <c r="C614" s="39" t="s">
        <v>116</v>
      </c>
      <c r="D614" s="39" t="s">
        <v>11143</v>
      </c>
      <c r="E614" s="44"/>
      <c r="F614" s="20"/>
      <c r="G614" s="21" t="s">
        <v>99</v>
      </c>
      <c r="H614" s="20" t="s">
        <v>20</v>
      </c>
      <c r="I614" s="22">
        <v>45936</v>
      </c>
      <c r="J614" s="22"/>
      <c r="K614" s="32"/>
      <c r="L614" s="24">
        <v>11</v>
      </c>
      <c r="M614" s="25">
        <v>45937</v>
      </c>
      <c r="N614" s="26">
        <v>45936</v>
      </c>
    </row>
    <row r="615" spans="1:14" ht="26">
      <c r="A615" s="30" t="s">
        <v>23</v>
      </c>
      <c r="B615" s="39" t="s">
        <v>24</v>
      </c>
      <c r="C615" s="39" t="s">
        <v>116</v>
      </c>
      <c r="D615" s="39" t="s">
        <v>11144</v>
      </c>
      <c r="E615" s="44"/>
      <c r="F615" s="20"/>
      <c r="G615" s="21" t="s">
        <v>99</v>
      </c>
      <c r="H615" s="20" t="s">
        <v>20</v>
      </c>
      <c r="I615" s="22">
        <v>45936</v>
      </c>
      <c r="J615" s="22"/>
      <c r="K615" s="32"/>
      <c r="L615" s="24">
        <v>11</v>
      </c>
      <c r="M615" s="25">
        <v>45937</v>
      </c>
      <c r="N615" s="26">
        <v>45936</v>
      </c>
    </row>
    <row r="616" spans="1:14" ht="26">
      <c r="A616" s="30" t="s">
        <v>23</v>
      </c>
      <c r="B616" s="39" t="s">
        <v>24</v>
      </c>
      <c r="C616" s="39" t="s">
        <v>116</v>
      </c>
      <c r="D616" s="39" t="s">
        <v>11145</v>
      </c>
      <c r="E616" s="44"/>
      <c r="F616" s="20"/>
      <c r="G616" s="21" t="s">
        <v>99</v>
      </c>
      <c r="H616" s="20" t="s">
        <v>20</v>
      </c>
      <c r="I616" s="22">
        <v>45936</v>
      </c>
      <c r="J616" s="22"/>
      <c r="K616" s="32"/>
      <c r="L616" s="24">
        <v>40</v>
      </c>
      <c r="M616" s="25">
        <v>45937</v>
      </c>
      <c r="N616" s="26">
        <v>45936</v>
      </c>
    </row>
    <row r="617" spans="1:14" ht="26">
      <c r="A617" s="30" t="s">
        <v>23</v>
      </c>
      <c r="B617" s="39" t="s">
        <v>24</v>
      </c>
      <c r="C617" s="39" t="s">
        <v>116</v>
      </c>
      <c r="D617" s="39" t="s">
        <v>11146</v>
      </c>
      <c r="E617" s="44"/>
      <c r="F617" s="20"/>
      <c r="G617" s="21" t="s">
        <v>99</v>
      </c>
      <c r="H617" s="20" t="s">
        <v>20</v>
      </c>
      <c r="I617" s="22">
        <v>45936</v>
      </c>
      <c r="J617" s="22"/>
      <c r="K617" s="32"/>
      <c r="L617" s="24">
        <v>4</v>
      </c>
      <c r="M617" s="25">
        <v>45937</v>
      </c>
      <c r="N617" s="26">
        <v>45936</v>
      </c>
    </row>
    <row r="618" spans="1:14" ht="26">
      <c r="A618" s="30" t="s">
        <v>23</v>
      </c>
      <c r="B618" s="39" t="s">
        <v>24</v>
      </c>
      <c r="C618" s="39" t="s">
        <v>116</v>
      </c>
      <c r="D618" s="39" t="s">
        <v>11147</v>
      </c>
      <c r="E618" s="44"/>
      <c r="F618" s="20"/>
      <c r="G618" s="21" t="s">
        <v>99</v>
      </c>
      <c r="H618" s="20" t="s">
        <v>20</v>
      </c>
      <c r="I618" s="22">
        <v>45936</v>
      </c>
      <c r="J618" s="22"/>
      <c r="K618" s="32"/>
      <c r="L618" s="24">
        <v>10</v>
      </c>
      <c r="M618" s="25">
        <v>45937</v>
      </c>
      <c r="N618" s="26">
        <v>45936</v>
      </c>
    </row>
    <row r="619" spans="1:14" ht="26">
      <c r="A619" s="30" t="s">
        <v>23</v>
      </c>
      <c r="B619" s="39" t="s">
        <v>24</v>
      </c>
      <c r="C619" s="39" t="s">
        <v>116</v>
      </c>
      <c r="D619" s="39" t="s">
        <v>11148</v>
      </c>
      <c r="E619" s="44"/>
      <c r="F619" s="20"/>
      <c r="G619" s="21" t="s">
        <v>99</v>
      </c>
      <c r="H619" s="20" t="s">
        <v>20</v>
      </c>
      <c r="I619" s="22">
        <v>45936</v>
      </c>
      <c r="J619" s="22"/>
      <c r="K619" s="32"/>
      <c r="L619" s="24">
        <v>7</v>
      </c>
      <c r="M619" s="25">
        <v>45937</v>
      </c>
      <c r="N619" s="26">
        <v>45936</v>
      </c>
    </row>
    <row r="620" spans="1:14" ht="26">
      <c r="A620" s="30" t="s">
        <v>23</v>
      </c>
      <c r="B620" s="39" t="s">
        <v>24</v>
      </c>
      <c r="C620" s="39" t="s">
        <v>116</v>
      </c>
      <c r="D620" s="39" t="s">
        <v>11149</v>
      </c>
      <c r="E620" s="44"/>
      <c r="F620" s="20"/>
      <c r="G620" s="21" t="s">
        <v>99</v>
      </c>
      <c r="H620" s="20" t="s">
        <v>20</v>
      </c>
      <c r="I620" s="22">
        <v>45936</v>
      </c>
      <c r="J620" s="22"/>
      <c r="K620" s="32"/>
      <c r="L620" s="24">
        <v>1</v>
      </c>
      <c r="M620" s="25">
        <v>45937</v>
      </c>
      <c r="N620" s="26">
        <v>45936</v>
      </c>
    </row>
    <row r="621" spans="1:14" ht="26">
      <c r="A621" s="30" t="s">
        <v>23</v>
      </c>
      <c r="B621" s="39" t="s">
        <v>24</v>
      </c>
      <c r="C621" s="39" t="s">
        <v>116</v>
      </c>
      <c r="D621" s="39" t="s">
        <v>11150</v>
      </c>
      <c r="E621" s="44"/>
      <c r="F621" s="20"/>
      <c r="G621" s="21" t="s">
        <v>99</v>
      </c>
      <c r="H621" s="20" t="s">
        <v>20</v>
      </c>
      <c r="I621" s="22">
        <v>45936</v>
      </c>
      <c r="J621" s="22"/>
      <c r="K621" s="32"/>
      <c r="L621" s="24">
        <v>5</v>
      </c>
      <c r="M621" s="25">
        <v>45937</v>
      </c>
      <c r="N621" s="26">
        <v>45936</v>
      </c>
    </row>
    <row r="622" spans="1:14" ht="26">
      <c r="A622" s="30" t="s">
        <v>23</v>
      </c>
      <c r="B622" s="39" t="s">
        <v>24</v>
      </c>
      <c r="C622" s="39" t="s">
        <v>116</v>
      </c>
      <c r="D622" s="39" t="s">
        <v>11151</v>
      </c>
      <c r="E622" s="44"/>
      <c r="F622" s="20"/>
      <c r="G622" s="21" t="s">
        <v>99</v>
      </c>
      <c r="H622" s="20" t="s">
        <v>20</v>
      </c>
      <c r="I622" s="22">
        <v>45936</v>
      </c>
      <c r="J622" s="22"/>
      <c r="K622" s="32"/>
      <c r="L622" s="24">
        <v>1</v>
      </c>
      <c r="M622" s="25">
        <v>45937</v>
      </c>
      <c r="N622" s="26">
        <v>45936</v>
      </c>
    </row>
    <row r="623" spans="1:14" ht="26">
      <c r="A623" s="30" t="s">
        <v>23</v>
      </c>
      <c r="B623" s="39" t="s">
        <v>24</v>
      </c>
      <c r="C623" s="39" t="s">
        <v>116</v>
      </c>
      <c r="D623" s="39" t="s">
        <v>11152</v>
      </c>
      <c r="E623" s="44"/>
      <c r="F623" s="20"/>
      <c r="G623" s="21" t="s">
        <v>99</v>
      </c>
      <c r="H623" s="20" t="s">
        <v>20</v>
      </c>
      <c r="I623" s="22">
        <v>45936</v>
      </c>
      <c r="J623" s="22"/>
      <c r="K623" s="32"/>
      <c r="L623" s="24">
        <v>8</v>
      </c>
      <c r="M623" s="25">
        <v>45937</v>
      </c>
      <c r="N623" s="26">
        <v>45936</v>
      </c>
    </row>
    <row r="624" spans="1:14" ht="26">
      <c r="A624" s="30" t="s">
        <v>23</v>
      </c>
      <c r="B624" s="39" t="s">
        <v>24</v>
      </c>
      <c r="C624" s="39" t="s">
        <v>116</v>
      </c>
      <c r="D624" s="39" t="s">
        <v>11153</v>
      </c>
      <c r="E624" s="44"/>
      <c r="F624" s="20"/>
      <c r="G624" s="21" t="s">
        <v>99</v>
      </c>
      <c r="H624" s="20" t="s">
        <v>20</v>
      </c>
      <c r="I624" s="22">
        <v>45936</v>
      </c>
      <c r="J624" s="22"/>
      <c r="K624" s="32"/>
      <c r="L624" s="24">
        <v>7</v>
      </c>
      <c r="M624" s="25">
        <v>45937</v>
      </c>
      <c r="N624" s="26">
        <v>45936</v>
      </c>
    </row>
    <row r="625" spans="1:14" ht="26">
      <c r="A625" s="30" t="s">
        <v>23</v>
      </c>
      <c r="B625" s="39" t="s">
        <v>24</v>
      </c>
      <c r="C625" s="39" t="s">
        <v>116</v>
      </c>
      <c r="D625" s="39" t="s">
        <v>11154</v>
      </c>
      <c r="E625" s="44"/>
      <c r="F625" s="20"/>
      <c r="G625" s="21" t="s">
        <v>99</v>
      </c>
      <c r="H625" s="20" t="s">
        <v>20</v>
      </c>
      <c r="I625" s="22">
        <v>45936</v>
      </c>
      <c r="J625" s="22"/>
      <c r="K625" s="32"/>
      <c r="L625" s="24">
        <v>1</v>
      </c>
      <c r="M625" s="25">
        <v>45937</v>
      </c>
      <c r="N625" s="26">
        <v>45936</v>
      </c>
    </row>
    <row r="626" spans="1:14" ht="26">
      <c r="A626" s="30" t="s">
        <v>23</v>
      </c>
      <c r="B626" s="39" t="s">
        <v>24</v>
      </c>
      <c r="C626" s="39" t="s">
        <v>116</v>
      </c>
      <c r="D626" s="39" t="s">
        <v>11155</v>
      </c>
      <c r="E626" s="44"/>
      <c r="F626" s="20"/>
      <c r="G626" s="21" t="s">
        <v>99</v>
      </c>
      <c r="H626" s="20" t="s">
        <v>20</v>
      </c>
      <c r="I626" s="22">
        <v>45936</v>
      </c>
      <c r="J626" s="22"/>
      <c r="K626" s="32"/>
      <c r="L626" s="24">
        <v>1</v>
      </c>
      <c r="M626" s="25">
        <v>45937</v>
      </c>
      <c r="N626" s="26">
        <v>45936</v>
      </c>
    </row>
    <row r="627" spans="1:14" ht="26">
      <c r="A627" s="30" t="s">
        <v>23</v>
      </c>
      <c r="B627" s="39" t="s">
        <v>24</v>
      </c>
      <c r="C627" s="39" t="s">
        <v>116</v>
      </c>
      <c r="D627" s="39" t="s">
        <v>11156</v>
      </c>
      <c r="E627" s="44"/>
      <c r="F627" s="20"/>
      <c r="G627" s="21" t="s">
        <v>99</v>
      </c>
      <c r="H627" s="20" t="s">
        <v>20</v>
      </c>
      <c r="I627" s="22">
        <v>45936</v>
      </c>
      <c r="J627" s="22"/>
      <c r="K627" s="32"/>
      <c r="L627" s="24">
        <v>1</v>
      </c>
      <c r="M627" s="25">
        <v>45937</v>
      </c>
      <c r="N627" s="26">
        <v>45936</v>
      </c>
    </row>
    <row r="628" spans="1:14" ht="26">
      <c r="A628" s="30" t="s">
        <v>23</v>
      </c>
      <c r="B628" s="39" t="s">
        <v>24</v>
      </c>
      <c r="C628" s="39" t="s">
        <v>116</v>
      </c>
      <c r="D628" s="39" t="s">
        <v>11157</v>
      </c>
      <c r="E628" s="44"/>
      <c r="F628" s="20"/>
      <c r="G628" s="21" t="s">
        <v>99</v>
      </c>
      <c r="H628" s="20" t="s">
        <v>20</v>
      </c>
      <c r="I628" s="22">
        <v>45936</v>
      </c>
      <c r="J628" s="22"/>
      <c r="K628" s="32"/>
      <c r="L628" s="24">
        <v>1</v>
      </c>
      <c r="M628" s="25">
        <v>45937</v>
      </c>
      <c r="N628" s="26">
        <v>45936</v>
      </c>
    </row>
    <row r="629" spans="1:14" ht="26">
      <c r="A629" s="30" t="s">
        <v>23</v>
      </c>
      <c r="B629" s="39" t="s">
        <v>24</v>
      </c>
      <c r="C629" s="39" t="s">
        <v>116</v>
      </c>
      <c r="D629" s="39" t="s">
        <v>11158</v>
      </c>
      <c r="E629" s="44"/>
      <c r="F629" s="20"/>
      <c r="G629" s="21" t="s">
        <v>99</v>
      </c>
      <c r="H629" s="20" t="s">
        <v>20</v>
      </c>
      <c r="I629" s="22">
        <v>45936</v>
      </c>
      <c r="J629" s="22"/>
      <c r="K629" s="32"/>
      <c r="L629" s="24">
        <v>1</v>
      </c>
      <c r="M629" s="25">
        <v>45937</v>
      </c>
      <c r="N629" s="26">
        <v>45936</v>
      </c>
    </row>
    <row r="630" spans="1:14" ht="26">
      <c r="A630" s="30" t="s">
        <v>23</v>
      </c>
      <c r="B630" s="39" t="s">
        <v>24</v>
      </c>
      <c r="C630" s="39" t="s">
        <v>116</v>
      </c>
      <c r="D630" s="39" t="s">
        <v>11159</v>
      </c>
      <c r="E630" s="44"/>
      <c r="F630" s="20"/>
      <c r="G630" s="21" t="s">
        <v>99</v>
      </c>
      <c r="H630" s="20" t="s">
        <v>20</v>
      </c>
      <c r="I630" s="22">
        <v>45936</v>
      </c>
      <c r="J630" s="22"/>
      <c r="K630" s="32"/>
      <c r="L630" s="24">
        <v>15</v>
      </c>
      <c r="M630" s="25">
        <v>45937</v>
      </c>
      <c r="N630" s="26">
        <v>45936</v>
      </c>
    </row>
    <row r="631" spans="1:14" ht="26">
      <c r="A631" s="30" t="s">
        <v>23</v>
      </c>
      <c r="B631" s="39" t="s">
        <v>24</v>
      </c>
      <c r="C631" s="39" t="s">
        <v>116</v>
      </c>
      <c r="D631" s="39" t="s">
        <v>11160</v>
      </c>
      <c r="E631" s="44"/>
      <c r="F631" s="20"/>
      <c r="G631" s="21" t="s">
        <v>99</v>
      </c>
      <c r="H631" s="20" t="s">
        <v>20</v>
      </c>
      <c r="I631" s="22">
        <v>45936</v>
      </c>
      <c r="J631" s="22"/>
      <c r="K631" s="32"/>
      <c r="L631" s="24">
        <v>10</v>
      </c>
      <c r="M631" s="25">
        <v>45937</v>
      </c>
      <c r="N631" s="26">
        <v>45936</v>
      </c>
    </row>
    <row r="632" spans="1:14" ht="26">
      <c r="A632" s="30" t="s">
        <v>23</v>
      </c>
      <c r="B632" s="39" t="s">
        <v>24</v>
      </c>
      <c r="C632" s="39" t="s">
        <v>116</v>
      </c>
      <c r="D632" s="39" t="s">
        <v>11161</v>
      </c>
      <c r="E632" s="44"/>
      <c r="F632" s="20"/>
      <c r="G632" s="21" t="s">
        <v>99</v>
      </c>
      <c r="H632" s="20" t="s">
        <v>20</v>
      </c>
      <c r="I632" s="22">
        <v>45936</v>
      </c>
      <c r="J632" s="22"/>
      <c r="K632" s="32"/>
      <c r="L632" s="24">
        <v>27</v>
      </c>
      <c r="M632" s="25">
        <v>45937</v>
      </c>
      <c r="N632" s="26">
        <v>45936</v>
      </c>
    </row>
    <row r="633" spans="1:14" ht="26">
      <c r="A633" s="30" t="s">
        <v>23</v>
      </c>
      <c r="B633" s="39" t="s">
        <v>24</v>
      </c>
      <c r="C633" s="39" t="s">
        <v>116</v>
      </c>
      <c r="D633" s="39" t="s">
        <v>11162</v>
      </c>
      <c r="E633" s="44"/>
      <c r="F633" s="20"/>
      <c r="G633" s="21" t="s">
        <v>99</v>
      </c>
      <c r="H633" s="20" t="s">
        <v>20</v>
      </c>
      <c r="I633" s="22">
        <v>45936</v>
      </c>
      <c r="J633" s="22"/>
      <c r="K633" s="32"/>
      <c r="L633" s="24">
        <v>1</v>
      </c>
      <c r="M633" s="25">
        <v>45937</v>
      </c>
      <c r="N633" s="26">
        <v>45936</v>
      </c>
    </row>
    <row r="634" spans="1:14" ht="26">
      <c r="A634" s="30" t="s">
        <v>23</v>
      </c>
      <c r="B634" s="39" t="s">
        <v>24</v>
      </c>
      <c r="C634" s="39" t="s">
        <v>116</v>
      </c>
      <c r="D634" s="39" t="s">
        <v>11163</v>
      </c>
      <c r="E634" s="44"/>
      <c r="F634" s="20"/>
      <c r="G634" s="21" t="s">
        <v>99</v>
      </c>
      <c r="H634" s="20" t="s">
        <v>20</v>
      </c>
      <c r="I634" s="22">
        <v>45936</v>
      </c>
      <c r="J634" s="22"/>
      <c r="K634" s="32"/>
      <c r="L634" s="24">
        <v>3</v>
      </c>
      <c r="M634" s="25">
        <v>45937</v>
      </c>
      <c r="N634" s="26">
        <v>45936</v>
      </c>
    </row>
    <row r="635" spans="1:14" ht="26">
      <c r="A635" s="30" t="s">
        <v>23</v>
      </c>
      <c r="B635" s="39" t="s">
        <v>24</v>
      </c>
      <c r="C635" s="39" t="s">
        <v>116</v>
      </c>
      <c r="D635" s="39" t="s">
        <v>11164</v>
      </c>
      <c r="E635" s="44"/>
      <c r="F635" s="20"/>
      <c r="G635" s="21" t="s">
        <v>99</v>
      </c>
      <c r="H635" s="20" t="s">
        <v>20</v>
      </c>
      <c r="I635" s="22">
        <v>45936</v>
      </c>
      <c r="J635" s="22"/>
      <c r="K635" s="32"/>
      <c r="L635" s="24">
        <v>3</v>
      </c>
      <c r="M635" s="25">
        <v>45937</v>
      </c>
      <c r="N635" s="26">
        <v>45936</v>
      </c>
    </row>
    <row r="636" spans="1:14" ht="26">
      <c r="A636" s="30" t="s">
        <v>23</v>
      </c>
      <c r="B636" s="39" t="s">
        <v>24</v>
      </c>
      <c r="C636" s="39" t="s">
        <v>116</v>
      </c>
      <c r="D636" s="39" t="s">
        <v>11165</v>
      </c>
      <c r="E636" s="44"/>
      <c r="F636" s="20"/>
      <c r="G636" s="21" t="s">
        <v>99</v>
      </c>
      <c r="H636" s="20" t="s">
        <v>20</v>
      </c>
      <c r="I636" s="22">
        <v>45936</v>
      </c>
      <c r="J636" s="22"/>
      <c r="K636" s="32"/>
      <c r="L636" s="24">
        <v>46</v>
      </c>
      <c r="M636" s="25">
        <v>45937</v>
      </c>
      <c r="N636" s="26">
        <v>45936</v>
      </c>
    </row>
    <row r="637" spans="1:14" ht="26">
      <c r="A637" s="30" t="s">
        <v>23</v>
      </c>
      <c r="B637" s="39" t="s">
        <v>24</v>
      </c>
      <c r="C637" s="39" t="s">
        <v>116</v>
      </c>
      <c r="D637" s="39" t="s">
        <v>11166</v>
      </c>
      <c r="E637" s="44"/>
      <c r="F637" s="20"/>
      <c r="G637" s="21" t="s">
        <v>99</v>
      </c>
      <c r="H637" s="20" t="s">
        <v>20</v>
      </c>
      <c r="I637" s="22">
        <v>45939</v>
      </c>
      <c r="J637" s="22"/>
      <c r="K637" s="32"/>
      <c r="L637" s="24">
        <v>46</v>
      </c>
      <c r="M637" s="25">
        <v>45937</v>
      </c>
      <c r="N637" s="26">
        <v>45936</v>
      </c>
    </row>
    <row r="638" spans="1:14" ht="26">
      <c r="A638" s="30" t="s">
        <v>23</v>
      </c>
      <c r="B638" s="39" t="s">
        <v>24</v>
      </c>
      <c r="C638" s="39" t="s">
        <v>116</v>
      </c>
      <c r="D638" s="39" t="s">
        <v>11167</v>
      </c>
      <c r="E638" s="44"/>
      <c r="F638" s="20"/>
      <c r="G638" s="21" t="s">
        <v>99</v>
      </c>
      <c r="H638" s="20" t="s">
        <v>20</v>
      </c>
      <c r="I638" s="22">
        <v>45939</v>
      </c>
      <c r="J638" s="22"/>
      <c r="K638" s="32"/>
      <c r="L638" s="24">
        <v>1</v>
      </c>
      <c r="M638" s="25">
        <v>45937</v>
      </c>
      <c r="N638" s="26">
        <v>45936</v>
      </c>
    </row>
    <row r="639" spans="1:14" ht="26">
      <c r="A639" s="30" t="s">
        <v>23</v>
      </c>
      <c r="B639" s="39" t="s">
        <v>24</v>
      </c>
      <c r="C639" s="39" t="s">
        <v>116</v>
      </c>
      <c r="D639" s="39" t="s">
        <v>11168</v>
      </c>
      <c r="E639" s="44"/>
      <c r="F639" s="20"/>
      <c r="G639" s="21" t="s">
        <v>99</v>
      </c>
      <c r="H639" s="20" t="s">
        <v>20</v>
      </c>
      <c r="I639" s="22">
        <v>45939</v>
      </c>
      <c r="J639" s="22"/>
      <c r="K639" s="32"/>
      <c r="L639" s="24">
        <v>17</v>
      </c>
      <c r="M639" s="25">
        <v>45937</v>
      </c>
      <c r="N639" s="26">
        <v>45936</v>
      </c>
    </row>
    <row r="640" spans="1:14" ht="26">
      <c r="A640" s="30" t="s">
        <v>23</v>
      </c>
      <c r="B640" s="39" t="s">
        <v>24</v>
      </c>
      <c r="C640" s="39" t="s">
        <v>116</v>
      </c>
      <c r="D640" s="39" t="s">
        <v>11169</v>
      </c>
      <c r="E640" s="44"/>
      <c r="F640" s="20"/>
      <c r="G640" s="21" t="s">
        <v>99</v>
      </c>
      <c r="H640" s="20" t="s">
        <v>20</v>
      </c>
      <c r="I640" s="22">
        <v>45939</v>
      </c>
      <c r="J640" s="22"/>
      <c r="K640" s="32"/>
      <c r="L640" s="24">
        <v>5</v>
      </c>
      <c r="M640" s="25">
        <v>45937</v>
      </c>
      <c r="N640" s="26">
        <v>45936</v>
      </c>
    </row>
    <row r="641" spans="1:14" ht="26">
      <c r="A641" s="30" t="s">
        <v>23</v>
      </c>
      <c r="B641" s="39" t="s">
        <v>24</v>
      </c>
      <c r="C641" s="39" t="s">
        <v>116</v>
      </c>
      <c r="D641" s="39" t="s">
        <v>11170</v>
      </c>
      <c r="E641" s="44"/>
      <c r="F641" s="20"/>
      <c r="G641" s="21" t="s">
        <v>99</v>
      </c>
      <c r="H641" s="20" t="s">
        <v>20</v>
      </c>
      <c r="I641" s="22">
        <v>45939</v>
      </c>
      <c r="J641" s="22"/>
      <c r="K641" s="32"/>
      <c r="L641" s="24">
        <v>5</v>
      </c>
      <c r="M641" s="25">
        <v>45937</v>
      </c>
      <c r="N641" s="26">
        <v>45936</v>
      </c>
    </row>
    <row r="642" spans="1:14" ht="26">
      <c r="A642" s="30" t="s">
        <v>23</v>
      </c>
      <c r="B642" s="39" t="s">
        <v>24</v>
      </c>
      <c r="C642" s="39" t="s">
        <v>116</v>
      </c>
      <c r="D642" s="39" t="s">
        <v>11171</v>
      </c>
      <c r="E642" s="44"/>
      <c r="F642" s="20"/>
      <c r="G642" s="21" t="s">
        <v>99</v>
      </c>
      <c r="H642" s="20" t="s">
        <v>20</v>
      </c>
      <c r="I642" s="22">
        <v>45939</v>
      </c>
      <c r="J642" s="22"/>
      <c r="K642" s="32"/>
      <c r="L642" s="24">
        <v>5</v>
      </c>
      <c r="M642" s="25">
        <v>45937</v>
      </c>
      <c r="N642" s="26">
        <v>45936</v>
      </c>
    </row>
    <row r="643" spans="1:14" ht="26">
      <c r="A643" s="30" t="s">
        <v>23</v>
      </c>
      <c r="B643" s="39" t="s">
        <v>24</v>
      </c>
      <c r="C643" s="39" t="s">
        <v>116</v>
      </c>
      <c r="D643" s="39" t="s">
        <v>11172</v>
      </c>
      <c r="E643" s="44"/>
      <c r="F643" s="20"/>
      <c r="G643" s="21" t="s">
        <v>99</v>
      </c>
      <c r="H643" s="20" t="s">
        <v>20</v>
      </c>
      <c r="I643" s="22">
        <v>45939</v>
      </c>
      <c r="J643" s="22"/>
      <c r="K643" s="32"/>
      <c r="L643" s="24">
        <v>5</v>
      </c>
      <c r="M643" s="25">
        <v>45937</v>
      </c>
      <c r="N643" s="26">
        <v>45936</v>
      </c>
    </row>
    <row r="644" spans="1:14" ht="26">
      <c r="A644" s="30" t="s">
        <v>23</v>
      </c>
      <c r="B644" s="39" t="s">
        <v>24</v>
      </c>
      <c r="C644" s="39" t="s">
        <v>116</v>
      </c>
      <c r="D644" s="39" t="s">
        <v>11173</v>
      </c>
      <c r="E644" s="44"/>
      <c r="F644" s="20"/>
      <c r="G644" s="21" t="s">
        <v>99</v>
      </c>
      <c r="H644" s="20" t="s">
        <v>20</v>
      </c>
      <c r="I644" s="22">
        <v>45939</v>
      </c>
      <c r="J644" s="22"/>
      <c r="K644" s="32"/>
      <c r="L644" s="24">
        <v>4</v>
      </c>
      <c r="M644" s="25">
        <v>45937</v>
      </c>
      <c r="N644" s="26">
        <v>45936</v>
      </c>
    </row>
    <row r="645" spans="1:14" ht="26">
      <c r="A645" s="30" t="s">
        <v>23</v>
      </c>
      <c r="B645" s="39" t="s">
        <v>24</v>
      </c>
      <c r="C645" s="39" t="s">
        <v>116</v>
      </c>
      <c r="D645" s="39" t="s">
        <v>11174</v>
      </c>
      <c r="E645" s="44"/>
      <c r="F645" s="20"/>
      <c r="G645" s="21" t="s">
        <v>99</v>
      </c>
      <c r="H645" s="20" t="s">
        <v>20</v>
      </c>
      <c r="I645" s="22">
        <v>45939</v>
      </c>
      <c r="J645" s="22"/>
      <c r="K645" s="32"/>
      <c r="L645" s="24">
        <v>7</v>
      </c>
      <c r="M645" s="25">
        <v>45937</v>
      </c>
      <c r="N645" s="26">
        <v>45936</v>
      </c>
    </row>
    <row r="646" spans="1:14" ht="26">
      <c r="A646" s="30" t="s">
        <v>23</v>
      </c>
      <c r="B646" s="39" t="s">
        <v>24</v>
      </c>
      <c r="C646" s="39" t="s">
        <v>116</v>
      </c>
      <c r="D646" s="39" t="s">
        <v>11175</v>
      </c>
      <c r="E646" s="44"/>
      <c r="F646" s="20"/>
      <c r="G646" s="21" t="s">
        <v>99</v>
      </c>
      <c r="H646" s="20" t="s">
        <v>20</v>
      </c>
      <c r="I646" s="22">
        <v>45939</v>
      </c>
      <c r="J646" s="22"/>
      <c r="K646" s="32"/>
      <c r="L646" s="24">
        <v>250</v>
      </c>
      <c r="M646" s="25">
        <v>45937</v>
      </c>
      <c r="N646" s="26">
        <v>45936</v>
      </c>
    </row>
    <row r="647" spans="1:14" ht="26">
      <c r="A647" s="30" t="s">
        <v>23</v>
      </c>
      <c r="B647" s="39" t="s">
        <v>24</v>
      </c>
      <c r="C647" s="39" t="s">
        <v>116</v>
      </c>
      <c r="D647" s="39" t="s">
        <v>11176</v>
      </c>
      <c r="E647" s="44"/>
      <c r="F647" s="20"/>
      <c r="G647" s="21" t="s">
        <v>99</v>
      </c>
      <c r="H647" s="20" t="s">
        <v>20</v>
      </c>
      <c r="I647" s="22">
        <v>45939</v>
      </c>
      <c r="J647" s="22"/>
      <c r="K647" s="32"/>
      <c r="L647" s="24">
        <v>26</v>
      </c>
      <c r="M647" s="25">
        <v>45937</v>
      </c>
      <c r="N647" s="26">
        <v>45936</v>
      </c>
    </row>
    <row r="648" spans="1:14" ht="26">
      <c r="A648" s="30" t="s">
        <v>23</v>
      </c>
      <c r="B648" s="39" t="s">
        <v>24</v>
      </c>
      <c r="C648" s="39" t="s">
        <v>116</v>
      </c>
      <c r="D648" s="39" t="s">
        <v>11177</v>
      </c>
      <c r="E648" s="44"/>
      <c r="F648" s="20"/>
      <c r="G648" s="21" t="s">
        <v>99</v>
      </c>
      <c r="H648" s="20" t="s">
        <v>20</v>
      </c>
      <c r="I648" s="22">
        <v>45939</v>
      </c>
      <c r="J648" s="22"/>
      <c r="K648" s="32"/>
      <c r="L648" s="24">
        <v>18</v>
      </c>
      <c r="M648" s="25">
        <v>45937</v>
      </c>
      <c r="N648" s="26">
        <v>45936</v>
      </c>
    </row>
    <row r="649" spans="1:14" ht="26">
      <c r="A649" s="30" t="s">
        <v>23</v>
      </c>
      <c r="B649" s="39" t="s">
        <v>24</v>
      </c>
      <c r="C649" s="39" t="s">
        <v>116</v>
      </c>
      <c r="D649" s="39" t="s">
        <v>11178</v>
      </c>
      <c r="E649" s="44"/>
      <c r="F649" s="20"/>
      <c r="G649" s="21" t="s">
        <v>99</v>
      </c>
      <c r="H649" s="20" t="s">
        <v>20</v>
      </c>
      <c r="I649" s="22">
        <v>45939</v>
      </c>
      <c r="J649" s="22"/>
      <c r="K649" s="32"/>
      <c r="L649" s="24">
        <v>29</v>
      </c>
      <c r="M649" s="25">
        <v>45937</v>
      </c>
      <c r="N649" s="26">
        <v>45936</v>
      </c>
    </row>
    <row r="650" spans="1:14" ht="26">
      <c r="A650" s="30" t="s">
        <v>23</v>
      </c>
      <c r="B650" s="39" t="s">
        <v>28</v>
      </c>
      <c r="C650" s="39" t="s">
        <v>1962</v>
      </c>
      <c r="D650" s="39" t="s">
        <v>11179</v>
      </c>
      <c r="E650" s="44"/>
      <c r="F650" s="20"/>
      <c r="G650" s="21" t="s">
        <v>1197</v>
      </c>
      <c r="H650" s="20" t="s">
        <v>1198</v>
      </c>
      <c r="I650" s="22" t="s">
        <v>160</v>
      </c>
      <c r="J650" s="22"/>
      <c r="K650" s="32"/>
      <c r="L650" s="24">
        <v>300</v>
      </c>
      <c r="M650" s="25">
        <v>45937</v>
      </c>
      <c r="N650" s="26">
        <v>45936</v>
      </c>
    </row>
    <row r="651" spans="1:14" ht="26">
      <c r="A651" s="30" t="s">
        <v>23</v>
      </c>
      <c r="B651" s="39" t="s">
        <v>24</v>
      </c>
      <c r="C651" s="39" t="s">
        <v>19</v>
      </c>
      <c r="D651" s="39" t="s">
        <v>11180</v>
      </c>
      <c r="E651" s="44"/>
      <c r="F651" s="20"/>
      <c r="G651" s="21" t="s">
        <v>99</v>
      </c>
      <c r="H651" s="20" t="s">
        <v>20</v>
      </c>
      <c r="I651" s="22">
        <v>45958</v>
      </c>
      <c r="J651" s="22"/>
      <c r="K651" s="32"/>
      <c r="L651" s="24">
        <v>16</v>
      </c>
      <c r="M651" s="25">
        <v>45937</v>
      </c>
      <c r="N651" s="26">
        <v>45936</v>
      </c>
    </row>
    <row r="652" spans="1:14" ht="26">
      <c r="A652" s="30" t="s">
        <v>23</v>
      </c>
      <c r="B652" s="39" t="s">
        <v>24</v>
      </c>
      <c r="C652" s="39" t="s">
        <v>19</v>
      </c>
      <c r="D652" s="39" t="s">
        <v>11181</v>
      </c>
      <c r="E652" s="44"/>
      <c r="F652" s="20"/>
      <c r="G652" s="21" t="s">
        <v>99</v>
      </c>
      <c r="H652" s="20" t="s">
        <v>20</v>
      </c>
      <c r="I652" s="22">
        <v>45958</v>
      </c>
      <c r="J652" s="22"/>
      <c r="K652" s="32"/>
      <c r="L652" s="24">
        <v>1</v>
      </c>
      <c r="M652" s="25">
        <v>45937</v>
      </c>
      <c r="N652" s="26">
        <v>45936</v>
      </c>
    </row>
    <row r="653" spans="1:14" ht="26">
      <c r="A653" s="30" t="s">
        <v>23</v>
      </c>
      <c r="B653" s="39" t="s">
        <v>24</v>
      </c>
      <c r="C653" s="39" t="s">
        <v>19</v>
      </c>
      <c r="D653" s="39" t="s">
        <v>11182</v>
      </c>
      <c r="E653" s="44"/>
      <c r="F653" s="20"/>
      <c r="G653" s="21" t="s">
        <v>87</v>
      </c>
      <c r="H653" s="20" t="s">
        <v>88</v>
      </c>
      <c r="I653" s="22">
        <v>45944</v>
      </c>
      <c r="J653" s="22"/>
      <c r="K653" s="32"/>
      <c r="L653" s="24">
        <v>19</v>
      </c>
      <c r="M653" s="25">
        <v>45937</v>
      </c>
      <c r="N653" s="26">
        <v>45936</v>
      </c>
    </row>
    <row r="654" spans="1:14" ht="26">
      <c r="A654" s="30" t="s">
        <v>23</v>
      </c>
      <c r="B654" s="39" t="s">
        <v>24</v>
      </c>
      <c r="C654" s="39" t="s">
        <v>19</v>
      </c>
      <c r="D654" s="39" t="s">
        <v>11183</v>
      </c>
      <c r="E654" s="44"/>
      <c r="F654" s="20"/>
      <c r="G654" s="21" t="s">
        <v>87</v>
      </c>
      <c r="H654" s="20" t="s">
        <v>88</v>
      </c>
      <c r="I654" s="22">
        <v>45944</v>
      </c>
      <c r="J654" s="22"/>
      <c r="K654" s="32"/>
      <c r="L654" s="24">
        <v>2</v>
      </c>
      <c r="M654" s="25">
        <v>45937</v>
      </c>
      <c r="N654" s="26">
        <v>45936</v>
      </c>
    </row>
    <row r="655" spans="1:14" ht="26">
      <c r="A655" s="30" t="s">
        <v>23</v>
      </c>
      <c r="B655" s="39" t="s">
        <v>24</v>
      </c>
      <c r="C655" s="39" t="s">
        <v>19</v>
      </c>
      <c r="D655" s="39" t="s">
        <v>11184</v>
      </c>
      <c r="E655" s="44"/>
      <c r="F655" s="20"/>
      <c r="G655" s="21" t="s">
        <v>97</v>
      </c>
      <c r="H655" s="20" t="s">
        <v>98</v>
      </c>
      <c r="I655" s="22">
        <v>45954</v>
      </c>
      <c r="J655" s="22"/>
      <c r="K655" s="32"/>
      <c r="L655" s="24">
        <v>12</v>
      </c>
      <c r="M655" s="25">
        <v>45937</v>
      </c>
      <c r="N655" s="26">
        <v>45936</v>
      </c>
    </row>
    <row r="656" spans="1:14" ht="26">
      <c r="A656" s="30" t="s">
        <v>23</v>
      </c>
      <c r="B656" s="39" t="s">
        <v>24</v>
      </c>
      <c r="C656" s="39" t="s">
        <v>19</v>
      </c>
      <c r="D656" s="39" t="s">
        <v>11185</v>
      </c>
      <c r="E656" s="44"/>
      <c r="F656" s="20"/>
      <c r="G656" s="21" t="s">
        <v>97</v>
      </c>
      <c r="H656" s="20" t="s">
        <v>98</v>
      </c>
      <c r="I656" s="22">
        <v>45954</v>
      </c>
      <c r="J656" s="22"/>
      <c r="K656" s="32"/>
      <c r="L656" s="24">
        <v>1</v>
      </c>
      <c r="M656" s="25">
        <v>45937</v>
      </c>
      <c r="N656" s="26">
        <v>45936</v>
      </c>
    </row>
    <row r="657" spans="1:14" ht="26">
      <c r="A657" s="30" t="s">
        <v>23</v>
      </c>
      <c r="B657" s="39" t="s">
        <v>24</v>
      </c>
      <c r="C657" s="39" t="s">
        <v>42</v>
      </c>
      <c r="D657" s="39" t="s">
        <v>11186</v>
      </c>
      <c r="E657" s="44"/>
      <c r="F657" s="20"/>
      <c r="G657" s="21" t="s">
        <v>99</v>
      </c>
      <c r="H657" s="20" t="s">
        <v>20</v>
      </c>
      <c r="I657" s="22">
        <v>45936</v>
      </c>
      <c r="J657" s="22"/>
      <c r="K657" s="32"/>
      <c r="L657" s="24">
        <v>1</v>
      </c>
      <c r="M657" s="25">
        <v>45937</v>
      </c>
      <c r="N657" s="26">
        <v>45936</v>
      </c>
    </row>
    <row r="658" spans="1:14" ht="26">
      <c r="A658" s="30" t="s">
        <v>23</v>
      </c>
      <c r="B658" s="39" t="s">
        <v>24</v>
      </c>
      <c r="C658" s="39" t="s">
        <v>288</v>
      </c>
      <c r="D658" s="39" t="s">
        <v>11187</v>
      </c>
      <c r="E658" s="44"/>
      <c r="F658" s="20"/>
      <c r="G658" s="21" t="s">
        <v>99</v>
      </c>
      <c r="H658" s="20" t="s">
        <v>20</v>
      </c>
      <c r="I658" s="22">
        <v>45958</v>
      </c>
      <c r="J658" s="22"/>
      <c r="K658" s="32"/>
      <c r="L658" s="24">
        <v>32</v>
      </c>
      <c r="M658" s="25">
        <v>45937</v>
      </c>
      <c r="N658" s="26">
        <v>45936</v>
      </c>
    </row>
    <row r="659" spans="1:14" ht="26">
      <c r="A659" s="30" t="s">
        <v>23</v>
      </c>
      <c r="B659" s="39" t="s">
        <v>24</v>
      </c>
      <c r="C659" s="39" t="s">
        <v>288</v>
      </c>
      <c r="D659" s="39" t="s">
        <v>11188</v>
      </c>
      <c r="E659" s="44"/>
      <c r="F659" s="20"/>
      <c r="G659" s="21" t="s">
        <v>99</v>
      </c>
      <c r="H659" s="20" t="s">
        <v>20</v>
      </c>
      <c r="I659" s="22">
        <v>45958</v>
      </c>
      <c r="J659" s="22"/>
      <c r="K659" s="32"/>
      <c r="L659" s="24">
        <v>68</v>
      </c>
      <c r="M659" s="25">
        <v>45937</v>
      </c>
      <c r="N659" s="26">
        <v>45936</v>
      </c>
    </row>
    <row r="660" spans="1:14" ht="26">
      <c r="A660" s="30" t="s">
        <v>23</v>
      </c>
      <c r="B660" s="39" t="s">
        <v>24</v>
      </c>
      <c r="C660" s="39" t="s">
        <v>288</v>
      </c>
      <c r="D660" s="39" t="s">
        <v>11189</v>
      </c>
      <c r="E660" s="44"/>
      <c r="F660" s="20"/>
      <c r="G660" s="21" t="s">
        <v>99</v>
      </c>
      <c r="H660" s="20" t="s">
        <v>20</v>
      </c>
      <c r="I660" s="22">
        <v>45958</v>
      </c>
      <c r="J660" s="22"/>
      <c r="K660" s="32"/>
      <c r="L660" s="24">
        <v>32</v>
      </c>
      <c r="M660" s="25">
        <v>45937</v>
      </c>
      <c r="N660" s="26">
        <v>45936</v>
      </c>
    </row>
    <row r="661" spans="1:14" ht="26">
      <c r="A661" s="30" t="s">
        <v>23</v>
      </c>
      <c r="B661" s="39" t="s">
        <v>24</v>
      </c>
      <c r="C661" s="39" t="s">
        <v>288</v>
      </c>
      <c r="D661" s="39" t="s">
        <v>11190</v>
      </c>
      <c r="E661" s="44"/>
      <c r="F661" s="20"/>
      <c r="G661" s="21" t="s">
        <v>99</v>
      </c>
      <c r="H661" s="20" t="s">
        <v>20</v>
      </c>
      <c r="I661" s="22">
        <v>45958</v>
      </c>
      <c r="J661" s="22"/>
      <c r="K661" s="32"/>
      <c r="L661" s="24">
        <v>50</v>
      </c>
      <c r="M661" s="25">
        <v>45937</v>
      </c>
      <c r="N661" s="26">
        <v>45936</v>
      </c>
    </row>
    <row r="662" spans="1:14" ht="26">
      <c r="A662" s="30" t="s">
        <v>23</v>
      </c>
      <c r="B662" s="39" t="s">
        <v>24</v>
      </c>
      <c r="C662" s="39" t="s">
        <v>288</v>
      </c>
      <c r="D662" s="39" t="s">
        <v>11191</v>
      </c>
      <c r="E662" s="44"/>
      <c r="F662" s="20"/>
      <c r="G662" s="21" t="s">
        <v>99</v>
      </c>
      <c r="H662" s="20" t="s">
        <v>20</v>
      </c>
      <c r="I662" s="22">
        <v>45958</v>
      </c>
      <c r="J662" s="22"/>
      <c r="K662" s="32"/>
      <c r="L662" s="24">
        <v>99</v>
      </c>
      <c r="M662" s="25">
        <v>45937</v>
      </c>
      <c r="N662" s="26">
        <v>45936</v>
      </c>
    </row>
    <row r="663" spans="1:14" ht="26">
      <c r="A663" s="30" t="s">
        <v>23</v>
      </c>
      <c r="B663" s="39" t="s">
        <v>24</v>
      </c>
      <c r="C663" s="39" t="s">
        <v>288</v>
      </c>
      <c r="D663" s="39" t="s">
        <v>11192</v>
      </c>
      <c r="E663" s="44"/>
      <c r="F663" s="20"/>
      <c r="G663" s="21" t="s">
        <v>99</v>
      </c>
      <c r="H663" s="20" t="s">
        <v>20</v>
      </c>
      <c r="I663" s="22">
        <v>45958</v>
      </c>
      <c r="J663" s="22"/>
      <c r="K663" s="32"/>
      <c r="L663" s="24">
        <v>132</v>
      </c>
      <c r="M663" s="25">
        <v>45937</v>
      </c>
      <c r="N663" s="26">
        <v>45936</v>
      </c>
    </row>
    <row r="664" spans="1:14" ht="26">
      <c r="A664" s="30" t="s">
        <v>23</v>
      </c>
      <c r="B664" s="39" t="s">
        <v>24</v>
      </c>
      <c r="C664" s="39" t="s">
        <v>288</v>
      </c>
      <c r="D664" s="39" t="s">
        <v>11193</v>
      </c>
      <c r="E664" s="44"/>
      <c r="F664" s="20"/>
      <c r="G664" s="21" t="s">
        <v>99</v>
      </c>
      <c r="H664" s="20" t="s">
        <v>20</v>
      </c>
      <c r="I664" s="22">
        <v>45958</v>
      </c>
      <c r="J664" s="22"/>
      <c r="K664" s="32"/>
      <c r="L664" s="24">
        <v>40</v>
      </c>
      <c r="M664" s="25">
        <v>45937</v>
      </c>
      <c r="N664" s="26">
        <v>45936</v>
      </c>
    </row>
    <row r="665" spans="1:14" ht="26">
      <c r="A665" s="30" t="s">
        <v>23</v>
      </c>
      <c r="B665" s="39" t="s">
        <v>24</v>
      </c>
      <c r="C665" s="39" t="s">
        <v>288</v>
      </c>
      <c r="D665" s="39" t="s">
        <v>11194</v>
      </c>
      <c r="E665" s="44"/>
      <c r="F665" s="20"/>
      <c r="G665" s="21" t="s">
        <v>99</v>
      </c>
      <c r="H665" s="20" t="s">
        <v>20</v>
      </c>
      <c r="I665" s="22">
        <v>45958</v>
      </c>
      <c r="J665" s="22"/>
      <c r="K665" s="32"/>
      <c r="L665" s="24">
        <v>240</v>
      </c>
      <c r="M665" s="25">
        <v>45937</v>
      </c>
      <c r="N665" s="26">
        <v>45936</v>
      </c>
    </row>
    <row r="666" spans="1:14" ht="26">
      <c r="A666" s="30" t="s">
        <v>23</v>
      </c>
      <c r="B666" s="39" t="s">
        <v>24</v>
      </c>
      <c r="C666" s="39" t="s">
        <v>19</v>
      </c>
      <c r="D666" s="39" t="s">
        <v>11195</v>
      </c>
      <c r="E666" s="44"/>
      <c r="F666" s="20"/>
      <c r="G666" s="21" t="s">
        <v>99</v>
      </c>
      <c r="H666" s="20" t="s">
        <v>20</v>
      </c>
      <c r="I666" s="22">
        <v>45929</v>
      </c>
      <c r="J666" s="22"/>
      <c r="K666" s="32"/>
      <c r="L666" s="24">
        <v>63</v>
      </c>
      <c r="M666" s="25">
        <v>45937</v>
      </c>
      <c r="N666" s="26">
        <v>45936</v>
      </c>
    </row>
    <row r="667" spans="1:14" ht="26">
      <c r="A667" s="30" t="s">
        <v>23</v>
      </c>
      <c r="B667" s="39" t="s">
        <v>24</v>
      </c>
      <c r="C667" s="39" t="s">
        <v>19</v>
      </c>
      <c r="D667" s="39" t="s">
        <v>11196</v>
      </c>
      <c r="E667" s="44"/>
      <c r="F667" s="20"/>
      <c r="G667" s="21" t="s">
        <v>99</v>
      </c>
      <c r="H667" s="20" t="s">
        <v>20</v>
      </c>
      <c r="I667" s="22">
        <v>45929</v>
      </c>
      <c r="J667" s="22"/>
      <c r="K667" s="32"/>
      <c r="L667" s="24">
        <v>77</v>
      </c>
      <c r="M667" s="25">
        <v>45937</v>
      </c>
      <c r="N667" s="26">
        <v>45936</v>
      </c>
    </row>
    <row r="668" spans="1:14" ht="26">
      <c r="A668" s="30" t="s">
        <v>23</v>
      </c>
      <c r="B668" s="39" t="s">
        <v>24</v>
      </c>
      <c r="C668" s="39" t="s">
        <v>19</v>
      </c>
      <c r="D668" s="39" t="s">
        <v>11197</v>
      </c>
      <c r="E668" s="44"/>
      <c r="F668" s="20"/>
      <c r="G668" s="21" t="s">
        <v>99</v>
      </c>
      <c r="H668" s="20" t="s">
        <v>20</v>
      </c>
      <c r="I668" s="22">
        <v>45939</v>
      </c>
      <c r="J668" s="22"/>
      <c r="K668" s="32"/>
      <c r="L668" s="24">
        <v>21</v>
      </c>
      <c r="M668" s="25">
        <v>45937</v>
      </c>
      <c r="N668" s="26">
        <v>45936</v>
      </c>
    </row>
    <row r="669" spans="1:14" ht="26">
      <c r="A669" s="30" t="s">
        <v>23</v>
      </c>
      <c r="B669" s="39" t="s">
        <v>24</v>
      </c>
      <c r="C669" s="39" t="s">
        <v>19</v>
      </c>
      <c r="D669" s="39" t="s">
        <v>11198</v>
      </c>
      <c r="E669" s="44"/>
      <c r="F669" s="20"/>
      <c r="G669" s="21" t="s">
        <v>99</v>
      </c>
      <c r="H669" s="20" t="s">
        <v>20</v>
      </c>
      <c r="I669" s="22">
        <v>45939</v>
      </c>
      <c r="J669" s="22"/>
      <c r="K669" s="32"/>
      <c r="L669" s="24">
        <v>59</v>
      </c>
      <c r="M669" s="25">
        <v>45937</v>
      </c>
      <c r="N669" s="26">
        <v>45936</v>
      </c>
    </row>
    <row r="670" spans="1:14" ht="26">
      <c r="A670" s="30" t="s">
        <v>23</v>
      </c>
      <c r="B670" s="39" t="s">
        <v>24</v>
      </c>
      <c r="C670" s="39" t="s">
        <v>19</v>
      </c>
      <c r="D670" s="39" t="s">
        <v>11199</v>
      </c>
      <c r="E670" s="44"/>
      <c r="F670" s="20"/>
      <c r="G670" s="21" t="s">
        <v>99</v>
      </c>
      <c r="H670" s="20" t="s">
        <v>20</v>
      </c>
      <c r="I670" s="22">
        <v>45936</v>
      </c>
      <c r="J670" s="22"/>
      <c r="K670" s="32"/>
      <c r="L670" s="24">
        <v>36</v>
      </c>
      <c r="M670" s="25">
        <v>45937</v>
      </c>
      <c r="N670" s="26">
        <v>45936</v>
      </c>
    </row>
    <row r="671" spans="1:14" ht="26">
      <c r="A671" s="30" t="s">
        <v>23</v>
      </c>
      <c r="B671" s="39" t="s">
        <v>24</v>
      </c>
      <c r="C671" s="39" t="s">
        <v>19</v>
      </c>
      <c r="D671" s="39" t="s">
        <v>11200</v>
      </c>
      <c r="E671" s="44"/>
      <c r="F671" s="20"/>
      <c r="G671" s="21" t="s">
        <v>97</v>
      </c>
      <c r="H671" s="20" t="s">
        <v>98</v>
      </c>
      <c r="I671" s="22">
        <v>45911</v>
      </c>
      <c r="J671" s="22"/>
      <c r="K671" s="32"/>
      <c r="L671" s="24">
        <v>44</v>
      </c>
      <c r="M671" s="25">
        <v>45937</v>
      </c>
      <c r="N671" s="26">
        <v>45936</v>
      </c>
    </row>
    <row r="672" spans="1:14" ht="26">
      <c r="A672" s="30" t="s">
        <v>23</v>
      </c>
      <c r="B672" s="39" t="s">
        <v>24</v>
      </c>
      <c r="C672" s="39" t="s">
        <v>19</v>
      </c>
      <c r="D672" s="39" t="s">
        <v>11201</v>
      </c>
      <c r="E672" s="44"/>
      <c r="F672" s="20"/>
      <c r="G672" s="21" t="s">
        <v>97</v>
      </c>
      <c r="H672" s="20" t="s">
        <v>98</v>
      </c>
      <c r="I672" s="22">
        <v>45911</v>
      </c>
      <c r="J672" s="22"/>
      <c r="K672" s="32"/>
      <c r="L672" s="24">
        <v>17</v>
      </c>
      <c r="M672" s="25">
        <v>45937</v>
      </c>
      <c r="N672" s="26">
        <v>45936</v>
      </c>
    </row>
    <row r="673" spans="1:14" ht="26">
      <c r="A673" s="30" t="s">
        <v>23</v>
      </c>
      <c r="B673" s="39" t="s">
        <v>24</v>
      </c>
      <c r="C673" s="39" t="s">
        <v>19</v>
      </c>
      <c r="D673" s="39" t="s">
        <v>11202</v>
      </c>
      <c r="E673" s="44"/>
      <c r="F673" s="20"/>
      <c r="G673" s="21" t="s">
        <v>97</v>
      </c>
      <c r="H673" s="20" t="s">
        <v>98</v>
      </c>
      <c r="I673" s="22">
        <v>45911</v>
      </c>
      <c r="J673" s="22"/>
      <c r="K673" s="32"/>
      <c r="L673" s="24">
        <v>259</v>
      </c>
      <c r="M673" s="25">
        <v>45937</v>
      </c>
      <c r="N673" s="26">
        <v>45936</v>
      </c>
    </row>
    <row r="674" spans="1:14" ht="26">
      <c r="A674" s="30" t="s">
        <v>23</v>
      </c>
      <c r="B674" s="39" t="s">
        <v>24</v>
      </c>
      <c r="C674" s="39" t="s">
        <v>19</v>
      </c>
      <c r="D674" s="39" t="s">
        <v>11203</v>
      </c>
      <c r="E674" s="44"/>
      <c r="F674" s="20"/>
      <c r="G674" s="21" t="s">
        <v>97</v>
      </c>
      <c r="H674" s="20" t="s">
        <v>98</v>
      </c>
      <c r="I674" s="22">
        <v>45911</v>
      </c>
      <c r="J674" s="22"/>
      <c r="K674" s="32"/>
      <c r="L674" s="24">
        <v>15</v>
      </c>
      <c r="M674" s="25">
        <v>45937</v>
      </c>
      <c r="N674" s="26">
        <v>45936</v>
      </c>
    </row>
    <row r="675" spans="1:14" ht="26">
      <c r="A675" s="30" t="s">
        <v>23</v>
      </c>
      <c r="B675" s="39" t="s">
        <v>24</v>
      </c>
      <c r="C675" s="39" t="s">
        <v>19</v>
      </c>
      <c r="D675" s="39" t="s">
        <v>11204</v>
      </c>
      <c r="E675" s="44"/>
      <c r="F675" s="20"/>
      <c r="G675" s="21" t="s">
        <v>97</v>
      </c>
      <c r="H675" s="20" t="s">
        <v>98</v>
      </c>
      <c r="I675" s="22">
        <v>45911</v>
      </c>
      <c r="J675" s="22"/>
      <c r="K675" s="32"/>
      <c r="L675" s="24">
        <v>11</v>
      </c>
      <c r="M675" s="25">
        <v>45937</v>
      </c>
      <c r="N675" s="26">
        <v>45936</v>
      </c>
    </row>
    <row r="676" spans="1:14" ht="26">
      <c r="A676" s="30" t="s">
        <v>23</v>
      </c>
      <c r="B676" s="39" t="s">
        <v>24</v>
      </c>
      <c r="C676" s="39" t="s">
        <v>342</v>
      </c>
      <c r="D676" s="39" t="s">
        <v>11205</v>
      </c>
      <c r="E676" s="44"/>
      <c r="F676" s="20"/>
      <c r="G676" s="21" t="s">
        <v>1909</v>
      </c>
      <c r="H676" s="20" t="s">
        <v>816</v>
      </c>
      <c r="I676" s="22">
        <v>45941</v>
      </c>
      <c r="J676" s="22"/>
      <c r="K676" s="32"/>
      <c r="L676" s="24">
        <v>100</v>
      </c>
      <c r="M676" s="25">
        <v>45937</v>
      </c>
      <c r="N676" s="26">
        <v>45936</v>
      </c>
    </row>
    <row r="677" spans="1:14" ht="26">
      <c r="A677" s="30" t="s">
        <v>23</v>
      </c>
      <c r="B677" s="39" t="s">
        <v>24</v>
      </c>
      <c r="C677" s="39" t="s">
        <v>19</v>
      </c>
      <c r="D677" s="39" t="s">
        <v>11206</v>
      </c>
      <c r="E677" s="44"/>
      <c r="F677" s="20"/>
      <c r="G677" s="21" t="s">
        <v>97</v>
      </c>
      <c r="H677" s="20" t="s">
        <v>98</v>
      </c>
      <c r="I677" s="22">
        <v>45904</v>
      </c>
      <c r="J677" s="22"/>
      <c r="K677" s="32"/>
      <c r="L677" s="24">
        <v>46</v>
      </c>
      <c r="M677" s="25">
        <v>45937</v>
      </c>
      <c r="N677" s="26">
        <v>45936</v>
      </c>
    </row>
    <row r="678" spans="1:14" ht="26">
      <c r="A678" s="30" t="s">
        <v>23</v>
      </c>
      <c r="B678" s="39" t="s">
        <v>24</v>
      </c>
      <c r="C678" s="39" t="s">
        <v>19</v>
      </c>
      <c r="D678" s="39" t="s">
        <v>11207</v>
      </c>
      <c r="E678" s="44"/>
      <c r="F678" s="20"/>
      <c r="G678" s="21" t="s">
        <v>97</v>
      </c>
      <c r="H678" s="20" t="s">
        <v>98</v>
      </c>
      <c r="I678" s="22">
        <v>45911</v>
      </c>
      <c r="J678" s="22"/>
      <c r="K678" s="32"/>
      <c r="L678" s="24">
        <v>57</v>
      </c>
      <c r="M678" s="25">
        <v>45937</v>
      </c>
      <c r="N678" s="26">
        <v>45936</v>
      </c>
    </row>
    <row r="679" spans="1:14" ht="26">
      <c r="A679" s="30" t="s">
        <v>23</v>
      </c>
      <c r="B679" s="39" t="s">
        <v>24</v>
      </c>
      <c r="C679" s="39" t="s">
        <v>19</v>
      </c>
      <c r="D679" s="39" t="s">
        <v>11208</v>
      </c>
      <c r="E679" s="44"/>
      <c r="F679" s="20"/>
      <c r="G679" s="21" t="s">
        <v>97</v>
      </c>
      <c r="H679" s="20" t="s">
        <v>98</v>
      </c>
      <c r="I679" s="22">
        <v>45897</v>
      </c>
      <c r="J679" s="22"/>
      <c r="K679" s="32"/>
      <c r="L679" s="24">
        <v>16</v>
      </c>
      <c r="M679" s="25">
        <v>45937</v>
      </c>
      <c r="N679" s="26">
        <v>45936</v>
      </c>
    </row>
    <row r="680" spans="1:14" ht="26">
      <c r="A680" s="30" t="s">
        <v>23</v>
      </c>
      <c r="B680" s="39" t="s">
        <v>24</v>
      </c>
      <c r="C680" s="39" t="s">
        <v>19</v>
      </c>
      <c r="D680" s="39" t="s">
        <v>11209</v>
      </c>
      <c r="E680" s="44"/>
      <c r="F680" s="20"/>
      <c r="G680" s="21" t="s">
        <v>97</v>
      </c>
      <c r="H680" s="20" t="s">
        <v>98</v>
      </c>
      <c r="I680" s="22">
        <v>45897</v>
      </c>
      <c r="J680" s="22"/>
      <c r="K680" s="32"/>
      <c r="L680" s="24">
        <v>7</v>
      </c>
      <c r="M680" s="25">
        <v>45937</v>
      </c>
      <c r="N680" s="26">
        <v>45936</v>
      </c>
    </row>
    <row r="681" spans="1:14" ht="26">
      <c r="A681" s="30" t="s">
        <v>23</v>
      </c>
      <c r="B681" s="39" t="s">
        <v>24</v>
      </c>
      <c r="C681" s="39" t="s">
        <v>19</v>
      </c>
      <c r="D681" s="39" t="s">
        <v>11210</v>
      </c>
      <c r="E681" s="44"/>
      <c r="F681" s="20"/>
      <c r="G681" s="21" t="s">
        <v>97</v>
      </c>
      <c r="H681" s="20" t="s">
        <v>98</v>
      </c>
      <c r="I681" s="22">
        <v>45897</v>
      </c>
      <c r="J681" s="22"/>
      <c r="K681" s="32"/>
      <c r="L681" s="24">
        <v>1</v>
      </c>
      <c r="M681" s="25">
        <v>45937</v>
      </c>
      <c r="N681" s="26">
        <v>45936</v>
      </c>
    </row>
    <row r="682" spans="1:14" ht="26">
      <c r="A682" s="30" t="s">
        <v>23</v>
      </c>
      <c r="B682" s="39" t="s">
        <v>24</v>
      </c>
      <c r="C682" s="39" t="s">
        <v>19</v>
      </c>
      <c r="D682" s="39" t="s">
        <v>11211</v>
      </c>
      <c r="E682" s="44"/>
      <c r="F682" s="20"/>
      <c r="G682" s="21" t="s">
        <v>97</v>
      </c>
      <c r="H682" s="20" t="s">
        <v>98</v>
      </c>
      <c r="I682" s="22">
        <v>45908</v>
      </c>
      <c r="J682" s="22"/>
      <c r="K682" s="32"/>
      <c r="L682" s="24">
        <v>14</v>
      </c>
      <c r="M682" s="25">
        <v>45937</v>
      </c>
      <c r="N682" s="26">
        <v>45936</v>
      </c>
    </row>
    <row r="683" spans="1:14" ht="26">
      <c r="A683" s="30" t="s">
        <v>23</v>
      </c>
      <c r="B683" s="39" t="s">
        <v>24</v>
      </c>
      <c r="C683" s="39" t="s">
        <v>19</v>
      </c>
      <c r="D683" s="39" t="s">
        <v>11212</v>
      </c>
      <c r="E683" s="44"/>
      <c r="F683" s="20"/>
      <c r="G683" s="21" t="s">
        <v>97</v>
      </c>
      <c r="H683" s="20" t="s">
        <v>98</v>
      </c>
      <c r="I683" s="22">
        <v>45908</v>
      </c>
      <c r="J683" s="22"/>
      <c r="K683" s="32"/>
      <c r="L683" s="24">
        <v>2</v>
      </c>
      <c r="M683" s="25">
        <v>45937</v>
      </c>
      <c r="N683" s="26">
        <v>45936</v>
      </c>
    </row>
    <row r="684" spans="1:14" ht="26">
      <c r="A684" s="30" t="s">
        <v>23</v>
      </c>
      <c r="B684" s="39" t="s">
        <v>24</v>
      </c>
      <c r="C684" s="39" t="s">
        <v>19</v>
      </c>
      <c r="D684" s="39" t="s">
        <v>11213</v>
      </c>
      <c r="E684" s="44"/>
      <c r="F684" s="20"/>
      <c r="G684" s="21" t="s">
        <v>97</v>
      </c>
      <c r="H684" s="20" t="s">
        <v>98</v>
      </c>
      <c r="I684" s="22">
        <v>45911</v>
      </c>
      <c r="J684" s="22"/>
      <c r="K684" s="32"/>
      <c r="L684" s="24">
        <v>7</v>
      </c>
      <c r="M684" s="25">
        <v>45937</v>
      </c>
      <c r="N684" s="26">
        <v>45936</v>
      </c>
    </row>
    <row r="685" spans="1:14" ht="26">
      <c r="A685" s="30" t="s">
        <v>23</v>
      </c>
      <c r="B685" s="39" t="s">
        <v>24</v>
      </c>
      <c r="C685" s="39" t="s">
        <v>19</v>
      </c>
      <c r="D685" s="39" t="s">
        <v>11214</v>
      </c>
      <c r="E685" s="44"/>
      <c r="F685" s="20"/>
      <c r="G685" s="21" t="s">
        <v>97</v>
      </c>
      <c r="H685" s="20" t="s">
        <v>98</v>
      </c>
      <c r="I685" s="22">
        <v>45911</v>
      </c>
      <c r="J685" s="22"/>
      <c r="K685" s="32"/>
      <c r="L685" s="24">
        <v>2</v>
      </c>
      <c r="M685" s="25">
        <v>45937</v>
      </c>
      <c r="N685" s="26">
        <v>45936</v>
      </c>
    </row>
    <row r="686" spans="1:14" ht="26">
      <c r="A686" s="30" t="s">
        <v>23</v>
      </c>
      <c r="B686" s="39" t="s">
        <v>24</v>
      </c>
      <c r="C686" s="39" t="s">
        <v>19</v>
      </c>
      <c r="D686" s="39" t="s">
        <v>11215</v>
      </c>
      <c r="E686" s="44"/>
      <c r="F686" s="20"/>
      <c r="G686" s="21" t="s">
        <v>97</v>
      </c>
      <c r="H686" s="20" t="s">
        <v>98</v>
      </c>
      <c r="I686" s="22">
        <v>45918</v>
      </c>
      <c r="J686" s="22"/>
      <c r="K686" s="32"/>
      <c r="L686" s="24">
        <v>1</v>
      </c>
      <c r="M686" s="25">
        <v>45937</v>
      </c>
      <c r="N686" s="26">
        <v>45936</v>
      </c>
    </row>
    <row r="687" spans="1:14" ht="26">
      <c r="A687" s="30" t="s">
        <v>23</v>
      </c>
      <c r="B687" s="39" t="s">
        <v>24</v>
      </c>
      <c r="C687" s="39" t="s">
        <v>19</v>
      </c>
      <c r="D687" s="39" t="s">
        <v>11216</v>
      </c>
      <c r="E687" s="44"/>
      <c r="F687" s="20"/>
      <c r="G687" s="21" t="s">
        <v>97</v>
      </c>
      <c r="H687" s="20" t="s">
        <v>98</v>
      </c>
      <c r="I687" s="22">
        <v>45918</v>
      </c>
      <c r="J687" s="22"/>
      <c r="K687" s="32"/>
      <c r="L687" s="24">
        <v>1</v>
      </c>
      <c r="M687" s="25">
        <v>45937</v>
      </c>
      <c r="N687" s="26">
        <v>45936</v>
      </c>
    </row>
    <row r="688" spans="1:14" ht="26">
      <c r="A688" s="30" t="s">
        <v>23</v>
      </c>
      <c r="B688" s="39" t="s">
        <v>24</v>
      </c>
      <c r="C688" s="39" t="s">
        <v>19</v>
      </c>
      <c r="D688" s="39" t="s">
        <v>11217</v>
      </c>
      <c r="E688" s="44"/>
      <c r="F688" s="20"/>
      <c r="G688" s="21" t="s">
        <v>97</v>
      </c>
      <c r="H688" s="20" t="s">
        <v>98</v>
      </c>
      <c r="I688" s="22">
        <v>45911</v>
      </c>
      <c r="J688" s="22"/>
      <c r="K688" s="32"/>
      <c r="L688" s="24">
        <v>5</v>
      </c>
      <c r="M688" s="25">
        <v>45937</v>
      </c>
      <c r="N688" s="26">
        <v>45936</v>
      </c>
    </row>
    <row r="689" spans="1:14" ht="26">
      <c r="A689" s="30" t="s">
        <v>23</v>
      </c>
      <c r="B689" s="39" t="s">
        <v>24</v>
      </c>
      <c r="C689" s="39" t="s">
        <v>19</v>
      </c>
      <c r="D689" s="39" t="s">
        <v>11218</v>
      </c>
      <c r="E689" s="44"/>
      <c r="F689" s="20"/>
      <c r="G689" s="21" t="s">
        <v>97</v>
      </c>
      <c r="H689" s="20" t="s">
        <v>98</v>
      </c>
      <c r="I689" s="22">
        <v>45911</v>
      </c>
      <c r="J689" s="22"/>
      <c r="K689" s="32"/>
      <c r="L689" s="24">
        <v>4</v>
      </c>
      <c r="M689" s="25">
        <v>45937</v>
      </c>
      <c r="N689" s="26">
        <v>45936</v>
      </c>
    </row>
    <row r="690" spans="1:14" ht="26">
      <c r="A690" s="30" t="s">
        <v>23</v>
      </c>
      <c r="B690" s="39" t="s">
        <v>24</v>
      </c>
      <c r="C690" s="39" t="s">
        <v>25</v>
      </c>
      <c r="D690" s="39" t="s">
        <v>11219</v>
      </c>
      <c r="E690" s="44"/>
      <c r="F690" s="20"/>
      <c r="G690" s="21" t="s">
        <v>97</v>
      </c>
      <c r="H690" s="20" t="s">
        <v>98</v>
      </c>
      <c r="I690" s="22">
        <v>45933</v>
      </c>
      <c r="J690" s="22"/>
      <c r="K690" s="32"/>
      <c r="L690" s="24">
        <v>3000</v>
      </c>
      <c r="M690" s="25">
        <v>45937</v>
      </c>
      <c r="N690" s="26">
        <v>45936</v>
      </c>
    </row>
    <row r="691" spans="1:14" ht="26">
      <c r="A691" s="30" t="s">
        <v>23</v>
      </c>
      <c r="B691" s="39" t="s">
        <v>30</v>
      </c>
      <c r="C691" s="39" t="s">
        <v>149</v>
      </c>
      <c r="D691" s="39" t="s">
        <v>11220</v>
      </c>
      <c r="E691" s="44"/>
      <c r="F691" s="20"/>
      <c r="G691" s="21" t="s">
        <v>15</v>
      </c>
      <c r="H691" s="20" t="s">
        <v>16</v>
      </c>
      <c r="I691" s="22">
        <v>45913</v>
      </c>
      <c r="J691" s="22"/>
      <c r="K691" s="32"/>
      <c r="L691" s="24">
        <v>370</v>
      </c>
      <c r="M691" s="25">
        <v>45937</v>
      </c>
      <c r="N691" s="26">
        <v>45936</v>
      </c>
    </row>
    <row r="692" spans="1:14" ht="26">
      <c r="A692" s="30" t="s">
        <v>23</v>
      </c>
      <c r="B692" s="39" t="s">
        <v>30</v>
      </c>
      <c r="C692" s="39" t="s">
        <v>149</v>
      </c>
      <c r="D692" s="39" t="s">
        <v>11221</v>
      </c>
      <c r="E692" s="44"/>
      <c r="F692" s="20"/>
      <c r="G692" s="21" t="s">
        <v>17</v>
      </c>
      <c r="H692" s="20" t="s">
        <v>18</v>
      </c>
      <c r="I692" s="22" t="s">
        <v>160</v>
      </c>
      <c r="J692" s="22"/>
      <c r="K692" s="32"/>
      <c r="L692" s="24">
        <v>224</v>
      </c>
      <c r="M692" s="25">
        <v>45937</v>
      </c>
      <c r="N692" s="26">
        <v>45936</v>
      </c>
    </row>
    <row r="693" spans="1:14" ht="26">
      <c r="A693" s="30" t="s">
        <v>23</v>
      </c>
      <c r="B693" s="39" t="s">
        <v>30</v>
      </c>
      <c r="C693" s="39" t="s">
        <v>149</v>
      </c>
      <c r="D693" s="39" t="s">
        <v>11222</v>
      </c>
      <c r="E693" s="44"/>
      <c r="F693" s="20"/>
      <c r="G693" s="21" t="s">
        <v>17</v>
      </c>
      <c r="H693" s="20" t="s">
        <v>18</v>
      </c>
      <c r="I693" s="22">
        <v>45883</v>
      </c>
      <c r="J693" s="22"/>
      <c r="K693" s="32"/>
      <c r="L693" s="24">
        <v>43</v>
      </c>
      <c r="M693" s="25">
        <v>45937</v>
      </c>
      <c r="N693" s="26">
        <v>45936</v>
      </c>
    </row>
    <row r="694" spans="1:14" ht="26">
      <c r="A694" s="30" t="s">
        <v>23</v>
      </c>
      <c r="B694" s="39" t="s">
        <v>30</v>
      </c>
      <c r="C694" s="39" t="s">
        <v>149</v>
      </c>
      <c r="D694" s="39" t="s">
        <v>11223</v>
      </c>
      <c r="E694" s="44"/>
      <c r="F694" s="20"/>
      <c r="G694" s="21" t="s">
        <v>17</v>
      </c>
      <c r="H694" s="20" t="s">
        <v>18</v>
      </c>
      <c r="I694" s="22">
        <v>45895</v>
      </c>
      <c r="J694" s="22"/>
      <c r="K694" s="32"/>
      <c r="L694" s="24">
        <v>50</v>
      </c>
      <c r="M694" s="25">
        <v>45937</v>
      </c>
      <c r="N694" s="26">
        <v>45936</v>
      </c>
    </row>
    <row r="695" spans="1:14" ht="26">
      <c r="A695" s="30" t="s">
        <v>23</v>
      </c>
      <c r="B695" s="39" t="s">
        <v>24</v>
      </c>
      <c r="C695" s="39" t="s">
        <v>80</v>
      </c>
      <c r="D695" s="39" t="s">
        <v>11224</v>
      </c>
      <c r="E695" s="44"/>
      <c r="F695" s="20"/>
      <c r="G695" s="21" t="s">
        <v>264</v>
      </c>
      <c r="H695" s="20" t="s">
        <v>98</v>
      </c>
      <c r="I695" s="22">
        <v>45908</v>
      </c>
      <c r="J695" s="22"/>
      <c r="K695" s="32"/>
      <c r="L695" s="24">
        <v>870</v>
      </c>
      <c r="M695" s="25">
        <v>45938</v>
      </c>
      <c r="N695" s="26">
        <v>45937</v>
      </c>
    </row>
    <row r="696" spans="1:14" ht="26">
      <c r="A696" s="30" t="s">
        <v>23</v>
      </c>
      <c r="B696" s="39" t="s">
        <v>24</v>
      </c>
      <c r="C696" s="39" t="s">
        <v>80</v>
      </c>
      <c r="D696" s="39" t="s">
        <v>11225</v>
      </c>
      <c r="E696" s="44"/>
      <c r="F696" s="20"/>
      <c r="G696" s="21" t="s">
        <v>264</v>
      </c>
      <c r="H696" s="20" t="s">
        <v>98</v>
      </c>
      <c r="I696" s="22">
        <v>45911</v>
      </c>
      <c r="J696" s="22"/>
      <c r="K696" s="32"/>
      <c r="L696" s="24">
        <v>240</v>
      </c>
      <c r="M696" s="25">
        <v>45938</v>
      </c>
      <c r="N696" s="26">
        <v>45937</v>
      </c>
    </row>
    <row r="697" spans="1:14" ht="26">
      <c r="A697" s="30" t="s">
        <v>23</v>
      </c>
      <c r="B697" s="39" t="s">
        <v>24</v>
      </c>
      <c r="C697" s="39" t="s">
        <v>80</v>
      </c>
      <c r="D697" s="39" t="s">
        <v>11226</v>
      </c>
      <c r="E697" s="44"/>
      <c r="F697" s="20"/>
      <c r="G697" s="21" t="s">
        <v>264</v>
      </c>
      <c r="H697" s="20" t="s">
        <v>98</v>
      </c>
      <c r="I697" s="22">
        <v>45911</v>
      </c>
      <c r="J697" s="22"/>
      <c r="K697" s="32"/>
      <c r="L697" s="24">
        <v>808</v>
      </c>
      <c r="M697" s="25">
        <v>45938</v>
      </c>
      <c r="N697" s="26">
        <v>45937</v>
      </c>
    </row>
    <row r="698" spans="1:14" ht="26">
      <c r="A698" s="30" t="s">
        <v>23</v>
      </c>
      <c r="B698" s="39" t="s">
        <v>24</v>
      </c>
      <c r="C698" s="39" t="s">
        <v>80</v>
      </c>
      <c r="D698" s="39" t="s">
        <v>11227</v>
      </c>
      <c r="E698" s="44"/>
      <c r="F698" s="20"/>
      <c r="G698" s="21" t="s">
        <v>264</v>
      </c>
      <c r="H698" s="20" t="s">
        <v>98</v>
      </c>
      <c r="I698" s="22">
        <v>45923</v>
      </c>
      <c r="J698" s="22"/>
      <c r="K698" s="32"/>
      <c r="L698" s="24">
        <v>523</v>
      </c>
      <c r="M698" s="25">
        <v>45938</v>
      </c>
      <c r="N698" s="26">
        <v>45937</v>
      </c>
    </row>
    <row r="699" spans="1:14" ht="26">
      <c r="A699" s="30" t="s">
        <v>23</v>
      </c>
      <c r="B699" s="39" t="s">
        <v>24</v>
      </c>
      <c r="C699" s="39" t="s">
        <v>80</v>
      </c>
      <c r="D699" s="39" t="s">
        <v>11228</v>
      </c>
      <c r="E699" s="44"/>
      <c r="F699" s="20"/>
      <c r="G699" s="21" t="s">
        <v>264</v>
      </c>
      <c r="H699" s="20" t="s">
        <v>98</v>
      </c>
      <c r="I699" s="22">
        <v>45923</v>
      </c>
      <c r="J699" s="22"/>
      <c r="K699" s="32"/>
      <c r="L699" s="24">
        <v>261</v>
      </c>
      <c r="M699" s="25">
        <v>45938</v>
      </c>
      <c r="N699" s="26">
        <v>45937</v>
      </c>
    </row>
    <row r="700" spans="1:14" ht="26">
      <c r="A700" s="30" t="s">
        <v>23</v>
      </c>
      <c r="B700" s="39" t="s">
        <v>24</v>
      </c>
      <c r="C700" s="39" t="s">
        <v>80</v>
      </c>
      <c r="D700" s="39" t="s">
        <v>11229</v>
      </c>
      <c r="E700" s="44"/>
      <c r="F700" s="20"/>
      <c r="G700" s="21" t="s">
        <v>465</v>
      </c>
      <c r="H700" s="20" t="s">
        <v>20</v>
      </c>
      <c r="I700" s="22">
        <v>45929</v>
      </c>
      <c r="J700" s="22"/>
      <c r="K700" s="32"/>
      <c r="L700" s="24">
        <v>2888</v>
      </c>
      <c r="M700" s="25">
        <v>45938</v>
      </c>
      <c r="N700" s="26">
        <v>45937</v>
      </c>
    </row>
    <row r="701" spans="1:14" ht="26">
      <c r="A701" s="30" t="s">
        <v>23</v>
      </c>
      <c r="B701" s="39" t="s">
        <v>24</v>
      </c>
      <c r="C701" s="39" t="s">
        <v>80</v>
      </c>
      <c r="D701" s="39" t="s">
        <v>11230</v>
      </c>
      <c r="E701" s="44"/>
      <c r="F701" s="20"/>
      <c r="G701" s="21" t="s">
        <v>465</v>
      </c>
      <c r="H701" s="20" t="s">
        <v>20</v>
      </c>
      <c r="I701" s="22">
        <v>45939</v>
      </c>
      <c r="J701" s="22"/>
      <c r="K701" s="32"/>
      <c r="L701" s="24">
        <v>138</v>
      </c>
      <c r="M701" s="25">
        <v>45938</v>
      </c>
      <c r="N701" s="26">
        <v>45937</v>
      </c>
    </row>
    <row r="702" spans="1:14" ht="26">
      <c r="A702" s="30" t="s">
        <v>23</v>
      </c>
      <c r="B702" s="39" t="s">
        <v>24</v>
      </c>
      <c r="C702" s="39" t="s">
        <v>11</v>
      </c>
      <c r="D702" s="39" t="s">
        <v>11231</v>
      </c>
      <c r="E702" s="44"/>
      <c r="F702" s="20"/>
      <c r="G702" s="21" t="s">
        <v>264</v>
      </c>
      <c r="H702" s="20" t="s">
        <v>98</v>
      </c>
      <c r="I702" s="22">
        <v>45930</v>
      </c>
      <c r="J702" s="22"/>
      <c r="K702" s="32"/>
      <c r="L702" s="24">
        <v>61</v>
      </c>
      <c r="M702" s="25">
        <v>45938</v>
      </c>
      <c r="N702" s="26">
        <v>45937</v>
      </c>
    </row>
    <row r="703" spans="1:14" ht="26">
      <c r="A703" s="30" t="s">
        <v>23</v>
      </c>
      <c r="B703" s="39" t="s">
        <v>24</v>
      </c>
      <c r="C703" s="39" t="s">
        <v>11</v>
      </c>
      <c r="D703" s="39" t="s">
        <v>11232</v>
      </c>
      <c r="E703" s="44"/>
      <c r="F703" s="20"/>
      <c r="G703" s="21" t="s">
        <v>264</v>
      </c>
      <c r="H703" s="20" t="s">
        <v>98</v>
      </c>
      <c r="I703" s="22">
        <v>45925</v>
      </c>
      <c r="J703" s="22"/>
      <c r="K703" s="32"/>
      <c r="L703" s="24">
        <v>114</v>
      </c>
      <c r="M703" s="25">
        <v>45938</v>
      </c>
      <c r="N703" s="26">
        <v>45937</v>
      </c>
    </row>
    <row r="704" spans="1:14" ht="26">
      <c r="A704" s="30" t="s">
        <v>23</v>
      </c>
      <c r="B704" s="39" t="s">
        <v>24</v>
      </c>
      <c r="C704" s="39" t="s">
        <v>11</v>
      </c>
      <c r="D704" s="39" t="s">
        <v>11233</v>
      </c>
      <c r="E704" s="44"/>
      <c r="F704" s="20"/>
      <c r="G704" s="21" t="s">
        <v>264</v>
      </c>
      <c r="H704" s="20" t="s">
        <v>98</v>
      </c>
      <c r="I704" s="22">
        <v>45925</v>
      </c>
      <c r="J704" s="22"/>
      <c r="K704" s="32"/>
      <c r="L704" s="24">
        <v>233</v>
      </c>
      <c r="M704" s="25">
        <v>45938</v>
      </c>
      <c r="N704" s="26">
        <v>45937</v>
      </c>
    </row>
    <row r="705" spans="1:14" ht="26">
      <c r="A705" s="30" t="s">
        <v>23</v>
      </c>
      <c r="B705" s="39" t="s">
        <v>24</v>
      </c>
      <c r="C705" s="39" t="s">
        <v>11</v>
      </c>
      <c r="D705" s="39" t="s">
        <v>11234</v>
      </c>
      <c r="E705" s="44"/>
      <c r="F705" s="20"/>
      <c r="G705" s="21" t="s">
        <v>264</v>
      </c>
      <c r="H705" s="20" t="s">
        <v>98</v>
      </c>
      <c r="I705" s="22">
        <v>45940</v>
      </c>
      <c r="J705" s="22"/>
      <c r="K705" s="32"/>
      <c r="L705" s="24">
        <v>89</v>
      </c>
      <c r="M705" s="25">
        <v>45938</v>
      </c>
      <c r="N705" s="26">
        <v>45937</v>
      </c>
    </row>
    <row r="706" spans="1:14" ht="26">
      <c r="A706" s="30" t="s">
        <v>23</v>
      </c>
      <c r="B706" s="39" t="s">
        <v>24</v>
      </c>
      <c r="C706" s="39" t="s">
        <v>11</v>
      </c>
      <c r="D706" s="39" t="s">
        <v>11235</v>
      </c>
      <c r="E706" s="44"/>
      <c r="F706" s="20"/>
      <c r="G706" s="21" t="s">
        <v>264</v>
      </c>
      <c r="H706" s="20" t="s">
        <v>98</v>
      </c>
      <c r="I706" s="22">
        <v>45911</v>
      </c>
      <c r="J706" s="22"/>
      <c r="K706" s="32"/>
      <c r="L706" s="24">
        <v>272</v>
      </c>
      <c r="M706" s="25">
        <v>45938</v>
      </c>
      <c r="N706" s="26">
        <v>45937</v>
      </c>
    </row>
    <row r="707" spans="1:14" ht="26">
      <c r="A707" s="30" t="s">
        <v>23</v>
      </c>
      <c r="B707" s="39" t="s">
        <v>24</v>
      </c>
      <c r="C707" s="39" t="s">
        <v>11</v>
      </c>
      <c r="D707" s="39" t="s">
        <v>11236</v>
      </c>
      <c r="E707" s="44"/>
      <c r="F707" s="20"/>
      <c r="G707" s="21" t="s">
        <v>264</v>
      </c>
      <c r="H707" s="20" t="s">
        <v>98</v>
      </c>
      <c r="I707" s="22">
        <v>45911</v>
      </c>
      <c r="J707" s="22"/>
      <c r="K707" s="32"/>
      <c r="L707" s="24">
        <v>10</v>
      </c>
      <c r="M707" s="25">
        <v>45938</v>
      </c>
      <c r="N707" s="26">
        <v>45937</v>
      </c>
    </row>
    <row r="708" spans="1:14" ht="26">
      <c r="A708" s="30" t="s">
        <v>23</v>
      </c>
      <c r="B708" s="39" t="s">
        <v>24</v>
      </c>
      <c r="C708" s="39" t="s">
        <v>11</v>
      </c>
      <c r="D708" s="39" t="s">
        <v>11237</v>
      </c>
      <c r="E708" s="44"/>
      <c r="F708" s="20"/>
      <c r="G708" s="21" t="s">
        <v>264</v>
      </c>
      <c r="H708" s="20" t="s">
        <v>98</v>
      </c>
      <c r="I708" s="22">
        <v>45915</v>
      </c>
      <c r="J708" s="22"/>
      <c r="K708" s="32"/>
      <c r="L708" s="24">
        <v>780</v>
      </c>
      <c r="M708" s="25">
        <v>45938</v>
      </c>
      <c r="N708" s="26">
        <v>45937</v>
      </c>
    </row>
    <row r="709" spans="1:14" ht="30">
      <c r="A709" s="30" t="s">
        <v>23</v>
      </c>
      <c r="B709" s="39" t="s">
        <v>30</v>
      </c>
      <c r="C709" s="39" t="s">
        <v>9083</v>
      </c>
      <c r="D709" s="39" t="s">
        <v>11238</v>
      </c>
      <c r="E709" s="44" t="s">
        <v>11239</v>
      </c>
      <c r="F709" s="20"/>
      <c r="G709" s="21" t="s">
        <v>784</v>
      </c>
      <c r="H709" s="20" t="s">
        <v>785</v>
      </c>
      <c r="I709" s="22"/>
      <c r="J709" s="22" t="s">
        <v>160</v>
      </c>
      <c r="K709" s="32"/>
      <c r="L709" s="24">
        <v>10</v>
      </c>
      <c r="M709" s="25">
        <v>45940</v>
      </c>
      <c r="N709" s="26">
        <v>45937</v>
      </c>
    </row>
    <row r="710" spans="1:14" ht="26">
      <c r="A710" s="30" t="s">
        <v>23</v>
      </c>
      <c r="B710" s="39" t="s">
        <v>24</v>
      </c>
      <c r="C710" s="39" t="s">
        <v>209</v>
      </c>
      <c r="D710" s="39" t="s">
        <v>11240</v>
      </c>
      <c r="E710" s="44"/>
      <c r="F710" s="20"/>
      <c r="G710" s="21" t="s">
        <v>241</v>
      </c>
      <c r="H710" s="20" t="s">
        <v>242</v>
      </c>
      <c r="I710" s="22" t="s">
        <v>160</v>
      </c>
      <c r="J710" s="22"/>
      <c r="K710" s="32" t="s">
        <v>11309</v>
      </c>
      <c r="L710" s="24">
        <v>4</v>
      </c>
      <c r="M710" s="25">
        <v>45939</v>
      </c>
      <c r="N710" s="26">
        <v>45938</v>
      </c>
    </row>
    <row r="711" spans="1:14" ht="26">
      <c r="A711" s="30" t="s">
        <v>23</v>
      </c>
      <c r="B711" s="39" t="s">
        <v>24</v>
      </c>
      <c r="C711" s="39" t="s">
        <v>209</v>
      </c>
      <c r="D711" s="39" t="s">
        <v>11241</v>
      </c>
      <c r="E711" s="44"/>
      <c r="F711" s="20"/>
      <c r="G711" s="21" t="s">
        <v>241</v>
      </c>
      <c r="H711" s="20" t="s">
        <v>242</v>
      </c>
      <c r="I711" s="22">
        <v>45904</v>
      </c>
      <c r="J711" s="22"/>
      <c r="K711" s="32" t="s">
        <v>11309</v>
      </c>
      <c r="L711" s="24">
        <v>2</v>
      </c>
      <c r="M711" s="25">
        <v>45939</v>
      </c>
      <c r="N711" s="26">
        <v>45938</v>
      </c>
    </row>
    <row r="712" spans="1:14" ht="26">
      <c r="A712" s="30" t="s">
        <v>23</v>
      </c>
      <c r="B712" s="39" t="s">
        <v>24</v>
      </c>
      <c r="C712" s="39" t="s">
        <v>209</v>
      </c>
      <c r="D712" s="39" t="s">
        <v>11242</v>
      </c>
      <c r="E712" s="44"/>
      <c r="F712" s="20"/>
      <c r="G712" s="21" t="s">
        <v>99</v>
      </c>
      <c r="H712" s="20" t="s">
        <v>20</v>
      </c>
      <c r="I712" s="22">
        <v>45925</v>
      </c>
      <c r="J712" s="22"/>
      <c r="K712" s="32"/>
      <c r="L712" s="24">
        <v>5</v>
      </c>
      <c r="M712" s="25">
        <v>45939</v>
      </c>
      <c r="N712" s="26">
        <v>45938</v>
      </c>
    </row>
    <row r="713" spans="1:14" ht="26">
      <c r="A713" s="30" t="s">
        <v>23</v>
      </c>
      <c r="B713" s="39" t="s">
        <v>24</v>
      </c>
      <c r="C713" s="39" t="s">
        <v>209</v>
      </c>
      <c r="D713" s="39" t="s">
        <v>11243</v>
      </c>
      <c r="E713" s="44"/>
      <c r="F713" s="20"/>
      <c r="G713" s="21" t="s">
        <v>99</v>
      </c>
      <c r="H713" s="20" t="s">
        <v>20</v>
      </c>
      <c r="I713" s="22">
        <v>45925</v>
      </c>
      <c r="J713" s="22"/>
      <c r="K713" s="32"/>
      <c r="L713" s="24">
        <v>34</v>
      </c>
      <c r="M713" s="25">
        <v>45939</v>
      </c>
      <c r="N713" s="26">
        <v>45938</v>
      </c>
    </row>
    <row r="714" spans="1:14" ht="26">
      <c r="A714" s="30" t="s">
        <v>23</v>
      </c>
      <c r="B714" s="39" t="s">
        <v>24</v>
      </c>
      <c r="C714" s="39" t="s">
        <v>209</v>
      </c>
      <c r="D714" s="39" t="s">
        <v>11244</v>
      </c>
      <c r="E714" s="44"/>
      <c r="F714" s="20"/>
      <c r="G714" s="21" t="s">
        <v>241</v>
      </c>
      <c r="H714" s="20" t="s">
        <v>242</v>
      </c>
      <c r="I714" s="22" t="s">
        <v>160</v>
      </c>
      <c r="J714" s="22"/>
      <c r="K714" s="32" t="s">
        <v>11309</v>
      </c>
      <c r="L714" s="24">
        <v>3</v>
      </c>
      <c r="M714" s="25">
        <v>45939</v>
      </c>
      <c r="N714" s="26">
        <v>45938</v>
      </c>
    </row>
    <row r="715" spans="1:14" ht="26">
      <c r="A715" s="30" t="s">
        <v>23</v>
      </c>
      <c r="B715" s="39" t="s">
        <v>24</v>
      </c>
      <c r="C715" s="39" t="s">
        <v>209</v>
      </c>
      <c r="D715" s="39" t="s">
        <v>11245</v>
      </c>
      <c r="E715" s="44"/>
      <c r="F715" s="20"/>
      <c r="G715" s="21" t="s">
        <v>241</v>
      </c>
      <c r="H715" s="20" t="s">
        <v>242</v>
      </c>
      <c r="I715" s="22">
        <v>45912</v>
      </c>
      <c r="J715" s="22"/>
      <c r="K715" s="32" t="s">
        <v>11309</v>
      </c>
      <c r="L715" s="24">
        <v>12</v>
      </c>
      <c r="M715" s="25">
        <v>45939</v>
      </c>
      <c r="N715" s="26">
        <v>45938</v>
      </c>
    </row>
    <row r="716" spans="1:14" ht="26">
      <c r="A716" s="30" t="s">
        <v>23</v>
      </c>
      <c r="B716" s="39" t="s">
        <v>24</v>
      </c>
      <c r="C716" s="39" t="s">
        <v>209</v>
      </c>
      <c r="D716" s="39" t="s">
        <v>11246</v>
      </c>
      <c r="E716" s="44"/>
      <c r="F716" s="20"/>
      <c r="G716" s="21" t="s">
        <v>241</v>
      </c>
      <c r="H716" s="20" t="s">
        <v>242</v>
      </c>
      <c r="I716" s="22">
        <v>45912</v>
      </c>
      <c r="J716" s="22"/>
      <c r="K716" s="32" t="s">
        <v>11309</v>
      </c>
      <c r="L716" s="24">
        <v>10</v>
      </c>
      <c r="M716" s="25">
        <v>45939</v>
      </c>
      <c r="N716" s="26">
        <v>45938</v>
      </c>
    </row>
    <row r="717" spans="1:14" ht="26">
      <c r="A717" s="30" t="s">
        <v>23</v>
      </c>
      <c r="B717" s="39" t="s">
        <v>24</v>
      </c>
      <c r="C717" s="39" t="s">
        <v>209</v>
      </c>
      <c r="D717" s="39" t="s">
        <v>11247</v>
      </c>
      <c r="E717" s="44"/>
      <c r="F717" s="20"/>
      <c r="G717" s="21" t="s">
        <v>241</v>
      </c>
      <c r="H717" s="20" t="s">
        <v>242</v>
      </c>
      <c r="I717" s="22">
        <v>45912</v>
      </c>
      <c r="J717" s="22"/>
      <c r="K717" s="32" t="s">
        <v>11309</v>
      </c>
      <c r="L717" s="24">
        <v>8</v>
      </c>
      <c r="M717" s="25">
        <v>45939</v>
      </c>
      <c r="N717" s="26">
        <v>45938</v>
      </c>
    </row>
    <row r="718" spans="1:14" ht="26">
      <c r="A718" s="30" t="s">
        <v>23</v>
      </c>
      <c r="B718" s="39" t="s">
        <v>24</v>
      </c>
      <c r="C718" s="39" t="s">
        <v>209</v>
      </c>
      <c r="D718" s="39" t="s">
        <v>11248</v>
      </c>
      <c r="E718" s="44"/>
      <c r="F718" s="20"/>
      <c r="G718" s="21" t="s">
        <v>241</v>
      </c>
      <c r="H718" s="20" t="s">
        <v>242</v>
      </c>
      <c r="I718" s="22">
        <v>45912</v>
      </c>
      <c r="J718" s="22"/>
      <c r="K718" s="32" t="s">
        <v>11309</v>
      </c>
      <c r="L718" s="24">
        <v>26</v>
      </c>
      <c r="M718" s="25">
        <v>45939</v>
      </c>
      <c r="N718" s="26">
        <v>45938</v>
      </c>
    </row>
    <row r="719" spans="1:14" ht="26">
      <c r="A719" s="30" t="s">
        <v>23</v>
      </c>
      <c r="B719" s="39" t="s">
        <v>24</v>
      </c>
      <c r="C719" s="39" t="s">
        <v>209</v>
      </c>
      <c r="D719" s="39" t="s">
        <v>11249</v>
      </c>
      <c r="E719" s="44"/>
      <c r="F719" s="20"/>
      <c r="G719" s="21" t="s">
        <v>241</v>
      </c>
      <c r="H719" s="20" t="s">
        <v>242</v>
      </c>
      <c r="I719" s="22">
        <v>45912</v>
      </c>
      <c r="J719" s="22"/>
      <c r="K719" s="32" t="s">
        <v>11309</v>
      </c>
      <c r="L719" s="24">
        <v>10</v>
      </c>
      <c r="M719" s="25">
        <v>45939</v>
      </c>
      <c r="N719" s="26">
        <v>45938</v>
      </c>
    </row>
    <row r="720" spans="1:14" ht="26">
      <c r="A720" s="30" t="s">
        <v>23</v>
      </c>
      <c r="B720" s="39" t="s">
        <v>24</v>
      </c>
      <c r="C720" s="39" t="s">
        <v>209</v>
      </c>
      <c r="D720" s="39" t="s">
        <v>11250</v>
      </c>
      <c r="E720" s="44"/>
      <c r="F720" s="20"/>
      <c r="G720" s="21" t="s">
        <v>99</v>
      </c>
      <c r="H720" s="20" t="s">
        <v>20</v>
      </c>
      <c r="I720" s="22">
        <v>45929</v>
      </c>
      <c r="J720" s="22"/>
      <c r="K720" s="32"/>
      <c r="L720" s="24">
        <v>7</v>
      </c>
      <c r="M720" s="25">
        <v>45939</v>
      </c>
      <c r="N720" s="26">
        <v>45938</v>
      </c>
    </row>
    <row r="721" spans="1:14" ht="26">
      <c r="A721" s="30" t="s">
        <v>23</v>
      </c>
      <c r="B721" s="39" t="s">
        <v>24</v>
      </c>
      <c r="C721" s="39" t="s">
        <v>209</v>
      </c>
      <c r="D721" s="39" t="s">
        <v>11251</v>
      </c>
      <c r="E721" s="44"/>
      <c r="F721" s="20"/>
      <c r="G721" s="21" t="s">
        <v>99</v>
      </c>
      <c r="H721" s="20" t="s">
        <v>20</v>
      </c>
      <c r="I721" s="22">
        <v>45929</v>
      </c>
      <c r="J721" s="22"/>
      <c r="K721" s="32"/>
      <c r="L721" s="24">
        <v>12</v>
      </c>
      <c r="M721" s="25">
        <v>45939</v>
      </c>
      <c r="N721" s="26">
        <v>45938</v>
      </c>
    </row>
    <row r="722" spans="1:14" ht="26">
      <c r="A722" s="30" t="s">
        <v>23</v>
      </c>
      <c r="B722" s="39" t="s">
        <v>24</v>
      </c>
      <c r="C722" s="39" t="s">
        <v>209</v>
      </c>
      <c r="D722" s="39" t="s">
        <v>11252</v>
      </c>
      <c r="E722" s="44"/>
      <c r="F722" s="20"/>
      <c r="G722" s="21" t="s">
        <v>99</v>
      </c>
      <c r="H722" s="20" t="s">
        <v>20</v>
      </c>
      <c r="I722" s="22">
        <v>45929</v>
      </c>
      <c r="J722" s="22"/>
      <c r="K722" s="32"/>
      <c r="L722" s="24">
        <v>9</v>
      </c>
      <c r="M722" s="25">
        <v>45939</v>
      </c>
      <c r="N722" s="26">
        <v>45938</v>
      </c>
    </row>
    <row r="723" spans="1:14" ht="26">
      <c r="A723" s="30" t="s">
        <v>23</v>
      </c>
      <c r="B723" s="39" t="s">
        <v>24</v>
      </c>
      <c r="C723" s="39" t="s">
        <v>209</v>
      </c>
      <c r="D723" s="39" t="s">
        <v>11253</v>
      </c>
      <c r="E723" s="44"/>
      <c r="F723" s="20"/>
      <c r="G723" s="21" t="s">
        <v>99</v>
      </c>
      <c r="H723" s="20" t="s">
        <v>20</v>
      </c>
      <c r="I723" s="22">
        <v>45929</v>
      </c>
      <c r="J723" s="22"/>
      <c r="K723" s="32"/>
      <c r="L723" s="24">
        <v>4</v>
      </c>
      <c r="M723" s="25">
        <v>45939</v>
      </c>
      <c r="N723" s="26">
        <v>45938</v>
      </c>
    </row>
    <row r="724" spans="1:14" ht="26">
      <c r="A724" s="30" t="s">
        <v>23</v>
      </c>
      <c r="B724" s="39" t="s">
        <v>24</v>
      </c>
      <c r="C724" s="39" t="s">
        <v>209</v>
      </c>
      <c r="D724" s="39" t="s">
        <v>11254</v>
      </c>
      <c r="E724" s="44"/>
      <c r="F724" s="20"/>
      <c r="G724" s="21" t="s">
        <v>99</v>
      </c>
      <c r="H724" s="20" t="s">
        <v>20</v>
      </c>
      <c r="I724" s="22">
        <v>45929</v>
      </c>
      <c r="J724" s="22"/>
      <c r="K724" s="32"/>
      <c r="L724" s="24">
        <v>3</v>
      </c>
      <c r="M724" s="25">
        <v>45939</v>
      </c>
      <c r="N724" s="26">
        <v>45938</v>
      </c>
    </row>
    <row r="725" spans="1:14" ht="26">
      <c r="A725" s="30" t="s">
        <v>23</v>
      </c>
      <c r="B725" s="39" t="s">
        <v>24</v>
      </c>
      <c r="C725" s="39" t="s">
        <v>209</v>
      </c>
      <c r="D725" s="39" t="s">
        <v>11255</v>
      </c>
      <c r="E725" s="44"/>
      <c r="F725" s="20"/>
      <c r="G725" s="21" t="s">
        <v>99</v>
      </c>
      <c r="H725" s="20" t="s">
        <v>20</v>
      </c>
      <c r="I725" s="22">
        <v>45929</v>
      </c>
      <c r="J725" s="22"/>
      <c r="K725" s="32"/>
      <c r="L725" s="24">
        <v>2</v>
      </c>
      <c r="M725" s="25">
        <v>45939</v>
      </c>
      <c r="N725" s="26">
        <v>45938</v>
      </c>
    </row>
    <row r="726" spans="1:14" ht="26">
      <c r="A726" s="30" t="s">
        <v>23</v>
      </c>
      <c r="B726" s="39" t="s">
        <v>24</v>
      </c>
      <c r="C726" s="39" t="s">
        <v>209</v>
      </c>
      <c r="D726" s="39" t="s">
        <v>11256</v>
      </c>
      <c r="E726" s="44"/>
      <c r="F726" s="20"/>
      <c r="G726" s="21" t="s">
        <v>99</v>
      </c>
      <c r="H726" s="20" t="s">
        <v>20</v>
      </c>
      <c r="I726" s="22">
        <v>45929</v>
      </c>
      <c r="J726" s="22"/>
      <c r="K726" s="32"/>
      <c r="L726" s="24">
        <v>48</v>
      </c>
      <c r="M726" s="25">
        <v>45939</v>
      </c>
      <c r="N726" s="26">
        <v>45938</v>
      </c>
    </row>
    <row r="727" spans="1:14" ht="26">
      <c r="A727" s="30" t="s">
        <v>23</v>
      </c>
      <c r="B727" s="39" t="s">
        <v>24</v>
      </c>
      <c r="C727" s="39" t="s">
        <v>209</v>
      </c>
      <c r="D727" s="39" t="s">
        <v>11257</v>
      </c>
      <c r="E727" s="44"/>
      <c r="F727" s="20"/>
      <c r="G727" s="21" t="s">
        <v>99</v>
      </c>
      <c r="H727" s="20" t="s">
        <v>20</v>
      </c>
      <c r="I727" s="22">
        <v>45929</v>
      </c>
      <c r="J727" s="22"/>
      <c r="K727" s="32"/>
      <c r="L727" s="24">
        <v>1</v>
      </c>
      <c r="M727" s="25">
        <v>45939</v>
      </c>
      <c r="N727" s="26">
        <v>45938</v>
      </c>
    </row>
    <row r="728" spans="1:14" ht="26">
      <c r="A728" s="30" t="s">
        <v>23</v>
      </c>
      <c r="B728" s="39" t="s">
        <v>24</v>
      </c>
      <c r="C728" s="39" t="s">
        <v>209</v>
      </c>
      <c r="D728" s="39" t="s">
        <v>11258</v>
      </c>
      <c r="E728" s="44"/>
      <c r="F728" s="20"/>
      <c r="G728" s="21" t="s">
        <v>99</v>
      </c>
      <c r="H728" s="20" t="s">
        <v>20</v>
      </c>
      <c r="I728" s="22">
        <v>45929</v>
      </c>
      <c r="J728" s="22"/>
      <c r="K728" s="32"/>
      <c r="L728" s="24">
        <v>7</v>
      </c>
      <c r="M728" s="25">
        <v>45939</v>
      </c>
      <c r="N728" s="26">
        <v>45938</v>
      </c>
    </row>
    <row r="729" spans="1:14" ht="26">
      <c r="A729" s="30" t="s">
        <v>23</v>
      </c>
      <c r="B729" s="39" t="s">
        <v>24</v>
      </c>
      <c r="C729" s="39" t="s">
        <v>209</v>
      </c>
      <c r="D729" s="39" t="s">
        <v>11259</v>
      </c>
      <c r="E729" s="44"/>
      <c r="F729" s="20"/>
      <c r="G729" s="21" t="s">
        <v>99</v>
      </c>
      <c r="H729" s="20" t="s">
        <v>20</v>
      </c>
      <c r="I729" s="22">
        <v>45929</v>
      </c>
      <c r="J729" s="22"/>
      <c r="K729" s="32"/>
      <c r="L729" s="24">
        <v>7</v>
      </c>
      <c r="M729" s="25">
        <v>45939</v>
      </c>
      <c r="N729" s="26">
        <v>45938</v>
      </c>
    </row>
    <row r="730" spans="1:14" ht="26">
      <c r="A730" s="30" t="s">
        <v>23</v>
      </c>
      <c r="B730" s="39" t="s">
        <v>24</v>
      </c>
      <c r="C730" s="39" t="s">
        <v>209</v>
      </c>
      <c r="D730" s="39" t="s">
        <v>11260</v>
      </c>
      <c r="E730" s="44"/>
      <c r="F730" s="20"/>
      <c r="G730" s="21" t="s">
        <v>99</v>
      </c>
      <c r="H730" s="20" t="s">
        <v>20</v>
      </c>
      <c r="I730" s="22">
        <v>45929</v>
      </c>
      <c r="J730" s="22"/>
      <c r="K730" s="32"/>
      <c r="L730" s="24">
        <v>7</v>
      </c>
      <c r="M730" s="25">
        <v>45939</v>
      </c>
      <c r="N730" s="26">
        <v>45938</v>
      </c>
    </row>
    <row r="731" spans="1:14" ht="26">
      <c r="A731" s="30" t="s">
        <v>23</v>
      </c>
      <c r="B731" s="39" t="s">
        <v>24</v>
      </c>
      <c r="C731" s="39" t="s">
        <v>209</v>
      </c>
      <c r="D731" s="39" t="s">
        <v>11261</v>
      </c>
      <c r="E731" s="44"/>
      <c r="F731" s="20"/>
      <c r="G731" s="21" t="s">
        <v>99</v>
      </c>
      <c r="H731" s="20" t="s">
        <v>20</v>
      </c>
      <c r="I731" s="22">
        <v>45929</v>
      </c>
      <c r="J731" s="22"/>
      <c r="K731" s="32"/>
      <c r="L731" s="24">
        <v>78</v>
      </c>
      <c r="M731" s="25">
        <v>45939</v>
      </c>
      <c r="N731" s="26">
        <v>45938</v>
      </c>
    </row>
    <row r="732" spans="1:14" ht="26">
      <c r="A732" s="30" t="s">
        <v>23</v>
      </c>
      <c r="B732" s="39" t="s">
        <v>24</v>
      </c>
      <c r="C732" s="39" t="s">
        <v>209</v>
      </c>
      <c r="D732" s="39" t="s">
        <v>11262</v>
      </c>
      <c r="E732" s="44"/>
      <c r="F732" s="20"/>
      <c r="G732" s="21" t="s">
        <v>99</v>
      </c>
      <c r="H732" s="20" t="s">
        <v>20</v>
      </c>
      <c r="I732" s="22">
        <v>45929</v>
      </c>
      <c r="J732" s="22"/>
      <c r="K732" s="32"/>
      <c r="L732" s="24">
        <v>8</v>
      </c>
      <c r="M732" s="25">
        <v>45939</v>
      </c>
      <c r="N732" s="26">
        <v>45938</v>
      </c>
    </row>
    <row r="733" spans="1:14" ht="26">
      <c r="A733" s="30" t="s">
        <v>23</v>
      </c>
      <c r="B733" s="39" t="s">
        <v>24</v>
      </c>
      <c r="C733" s="39" t="s">
        <v>209</v>
      </c>
      <c r="D733" s="39" t="s">
        <v>11263</v>
      </c>
      <c r="E733" s="44"/>
      <c r="F733" s="20"/>
      <c r="G733" s="21" t="s">
        <v>99</v>
      </c>
      <c r="H733" s="20" t="s">
        <v>20</v>
      </c>
      <c r="I733" s="22">
        <v>45929</v>
      </c>
      <c r="J733" s="22"/>
      <c r="K733" s="32"/>
      <c r="L733" s="24">
        <v>7</v>
      </c>
      <c r="M733" s="25">
        <v>45939</v>
      </c>
      <c r="N733" s="26">
        <v>45938</v>
      </c>
    </row>
    <row r="734" spans="1:14" ht="26">
      <c r="A734" s="30" t="s">
        <v>23</v>
      </c>
      <c r="B734" s="39" t="s">
        <v>24</v>
      </c>
      <c r="C734" s="39" t="s">
        <v>209</v>
      </c>
      <c r="D734" s="39" t="s">
        <v>11264</v>
      </c>
      <c r="E734" s="44"/>
      <c r="F734" s="20"/>
      <c r="G734" s="21" t="s">
        <v>99</v>
      </c>
      <c r="H734" s="20" t="s">
        <v>20</v>
      </c>
      <c r="I734" s="22">
        <v>45929</v>
      </c>
      <c r="J734" s="22"/>
      <c r="K734" s="32"/>
      <c r="L734" s="24">
        <v>7</v>
      </c>
      <c r="M734" s="25">
        <v>45939</v>
      </c>
      <c r="N734" s="26">
        <v>45938</v>
      </c>
    </row>
    <row r="735" spans="1:14" ht="26">
      <c r="A735" s="30" t="s">
        <v>23</v>
      </c>
      <c r="B735" s="39" t="s">
        <v>24</v>
      </c>
      <c r="C735" s="39" t="s">
        <v>209</v>
      </c>
      <c r="D735" s="39" t="s">
        <v>11265</v>
      </c>
      <c r="E735" s="44"/>
      <c r="F735" s="20"/>
      <c r="G735" s="21" t="s">
        <v>99</v>
      </c>
      <c r="H735" s="20" t="s">
        <v>20</v>
      </c>
      <c r="I735" s="22">
        <v>45929</v>
      </c>
      <c r="J735" s="22"/>
      <c r="K735" s="32"/>
      <c r="L735" s="24">
        <v>8</v>
      </c>
      <c r="M735" s="25">
        <v>45939</v>
      </c>
      <c r="N735" s="26">
        <v>45938</v>
      </c>
    </row>
    <row r="736" spans="1:14" ht="26">
      <c r="A736" s="30" t="s">
        <v>23</v>
      </c>
      <c r="B736" s="39" t="s">
        <v>24</v>
      </c>
      <c r="C736" s="39" t="s">
        <v>209</v>
      </c>
      <c r="D736" s="39" t="s">
        <v>11266</v>
      </c>
      <c r="E736" s="44"/>
      <c r="F736" s="20"/>
      <c r="G736" s="21" t="s">
        <v>99</v>
      </c>
      <c r="H736" s="20" t="s">
        <v>20</v>
      </c>
      <c r="I736" s="22">
        <v>45929</v>
      </c>
      <c r="J736" s="22"/>
      <c r="K736" s="32"/>
      <c r="L736" s="24">
        <v>23</v>
      </c>
      <c r="M736" s="25">
        <v>45939</v>
      </c>
      <c r="N736" s="26">
        <v>45938</v>
      </c>
    </row>
    <row r="737" spans="1:14" ht="26">
      <c r="A737" s="30" t="s">
        <v>23</v>
      </c>
      <c r="B737" s="39" t="s">
        <v>24</v>
      </c>
      <c r="C737" s="39" t="s">
        <v>209</v>
      </c>
      <c r="D737" s="39" t="s">
        <v>11267</v>
      </c>
      <c r="E737" s="44"/>
      <c r="F737" s="20"/>
      <c r="G737" s="21" t="s">
        <v>99</v>
      </c>
      <c r="H737" s="20" t="s">
        <v>20</v>
      </c>
      <c r="I737" s="22">
        <v>45929</v>
      </c>
      <c r="J737" s="22"/>
      <c r="K737" s="32"/>
      <c r="L737" s="24">
        <v>9</v>
      </c>
      <c r="M737" s="25">
        <v>45939</v>
      </c>
      <c r="N737" s="26">
        <v>45938</v>
      </c>
    </row>
    <row r="738" spans="1:14" ht="26">
      <c r="A738" s="30" t="s">
        <v>23</v>
      </c>
      <c r="B738" s="39" t="s">
        <v>24</v>
      </c>
      <c r="C738" s="39" t="s">
        <v>209</v>
      </c>
      <c r="D738" s="39" t="s">
        <v>11268</v>
      </c>
      <c r="E738" s="44"/>
      <c r="F738" s="20"/>
      <c r="G738" s="21" t="s">
        <v>99</v>
      </c>
      <c r="H738" s="20" t="s">
        <v>20</v>
      </c>
      <c r="I738" s="22">
        <v>45929</v>
      </c>
      <c r="J738" s="22"/>
      <c r="K738" s="32"/>
      <c r="L738" s="24">
        <v>1</v>
      </c>
      <c r="M738" s="25">
        <v>45939</v>
      </c>
      <c r="N738" s="26">
        <v>45938</v>
      </c>
    </row>
    <row r="739" spans="1:14" ht="26">
      <c r="A739" s="30" t="s">
        <v>23</v>
      </c>
      <c r="B739" s="39" t="s">
        <v>24</v>
      </c>
      <c r="C739" s="39" t="s">
        <v>209</v>
      </c>
      <c r="D739" s="39" t="s">
        <v>11269</v>
      </c>
      <c r="E739" s="44"/>
      <c r="F739" s="20"/>
      <c r="G739" s="21" t="s">
        <v>99</v>
      </c>
      <c r="H739" s="20" t="s">
        <v>20</v>
      </c>
      <c r="I739" s="22">
        <v>45929</v>
      </c>
      <c r="J739" s="22"/>
      <c r="K739" s="32"/>
      <c r="L739" s="24">
        <v>3</v>
      </c>
      <c r="M739" s="25">
        <v>45939</v>
      </c>
      <c r="N739" s="26">
        <v>45938</v>
      </c>
    </row>
    <row r="740" spans="1:14" ht="26">
      <c r="A740" s="30" t="s">
        <v>23</v>
      </c>
      <c r="B740" s="39" t="s">
        <v>24</v>
      </c>
      <c r="C740" s="39" t="s">
        <v>209</v>
      </c>
      <c r="D740" s="39" t="s">
        <v>11270</v>
      </c>
      <c r="E740" s="44"/>
      <c r="F740" s="20"/>
      <c r="G740" s="21" t="s">
        <v>99</v>
      </c>
      <c r="H740" s="20" t="s">
        <v>20</v>
      </c>
      <c r="I740" s="22">
        <v>45929</v>
      </c>
      <c r="J740" s="22"/>
      <c r="K740" s="32"/>
      <c r="L740" s="24">
        <v>16</v>
      </c>
      <c r="M740" s="25">
        <v>45939</v>
      </c>
      <c r="N740" s="26">
        <v>45938</v>
      </c>
    </row>
    <row r="741" spans="1:14" ht="26">
      <c r="A741" s="30" t="s">
        <v>23</v>
      </c>
      <c r="B741" s="39" t="s">
        <v>24</v>
      </c>
      <c r="C741" s="39" t="s">
        <v>209</v>
      </c>
      <c r="D741" s="39" t="s">
        <v>11271</v>
      </c>
      <c r="E741" s="44"/>
      <c r="F741" s="20"/>
      <c r="G741" s="21" t="s">
        <v>99</v>
      </c>
      <c r="H741" s="20" t="s">
        <v>20</v>
      </c>
      <c r="I741" s="22">
        <v>45929</v>
      </c>
      <c r="J741" s="22"/>
      <c r="K741" s="32"/>
      <c r="L741" s="24">
        <v>3</v>
      </c>
      <c r="M741" s="25">
        <v>45939</v>
      </c>
      <c r="N741" s="26">
        <v>45938</v>
      </c>
    </row>
    <row r="742" spans="1:14" ht="26">
      <c r="A742" s="30" t="s">
        <v>23</v>
      </c>
      <c r="B742" s="39" t="s">
        <v>24</v>
      </c>
      <c r="C742" s="39" t="s">
        <v>209</v>
      </c>
      <c r="D742" s="39" t="s">
        <v>11272</v>
      </c>
      <c r="E742" s="44"/>
      <c r="F742" s="20"/>
      <c r="G742" s="21" t="s">
        <v>99</v>
      </c>
      <c r="H742" s="20" t="s">
        <v>20</v>
      </c>
      <c r="I742" s="22">
        <v>45929</v>
      </c>
      <c r="J742" s="22"/>
      <c r="K742" s="32"/>
      <c r="L742" s="24">
        <v>5</v>
      </c>
      <c r="M742" s="25">
        <v>45939</v>
      </c>
      <c r="N742" s="26">
        <v>45938</v>
      </c>
    </row>
    <row r="743" spans="1:14" ht="26">
      <c r="A743" s="30" t="s">
        <v>23</v>
      </c>
      <c r="B743" s="39" t="s">
        <v>24</v>
      </c>
      <c r="C743" s="39" t="s">
        <v>209</v>
      </c>
      <c r="D743" s="39" t="s">
        <v>11273</v>
      </c>
      <c r="E743" s="44"/>
      <c r="F743" s="20"/>
      <c r="G743" s="21" t="s">
        <v>99</v>
      </c>
      <c r="H743" s="20" t="s">
        <v>20</v>
      </c>
      <c r="I743" s="22">
        <v>45929</v>
      </c>
      <c r="J743" s="22"/>
      <c r="K743" s="32"/>
      <c r="L743" s="24">
        <v>24</v>
      </c>
      <c r="M743" s="25">
        <v>45939</v>
      </c>
      <c r="N743" s="26">
        <v>45938</v>
      </c>
    </row>
    <row r="744" spans="1:14" ht="26">
      <c r="A744" s="30" t="s">
        <v>23</v>
      </c>
      <c r="B744" s="39" t="s">
        <v>24</v>
      </c>
      <c r="C744" s="39" t="s">
        <v>42</v>
      </c>
      <c r="D744" s="39" t="s">
        <v>11274</v>
      </c>
      <c r="E744" s="44"/>
      <c r="F744" s="20"/>
      <c r="G744" s="21" t="s">
        <v>97</v>
      </c>
      <c r="H744" s="20" t="s">
        <v>98</v>
      </c>
      <c r="I744" s="22">
        <v>45946</v>
      </c>
      <c r="J744" s="22"/>
      <c r="K744" s="32"/>
      <c r="L744" s="24">
        <v>157</v>
      </c>
      <c r="M744" s="25">
        <v>45939</v>
      </c>
      <c r="N744" s="26">
        <v>45938</v>
      </c>
    </row>
    <row r="745" spans="1:14" ht="26">
      <c r="A745" s="30" t="s">
        <v>23</v>
      </c>
      <c r="B745" s="39" t="s">
        <v>24</v>
      </c>
      <c r="C745" s="39" t="s">
        <v>42</v>
      </c>
      <c r="D745" s="39" t="s">
        <v>11275</v>
      </c>
      <c r="E745" s="44"/>
      <c r="F745" s="20"/>
      <c r="G745" s="21" t="s">
        <v>97</v>
      </c>
      <c r="H745" s="20" t="s">
        <v>98</v>
      </c>
      <c r="I745" s="22">
        <v>45946</v>
      </c>
      <c r="J745" s="22"/>
      <c r="K745" s="32"/>
      <c r="L745" s="24">
        <v>1</v>
      </c>
      <c r="M745" s="25">
        <v>45939</v>
      </c>
      <c r="N745" s="26">
        <v>45938</v>
      </c>
    </row>
    <row r="746" spans="1:14" ht="26">
      <c r="A746" s="30" t="s">
        <v>23</v>
      </c>
      <c r="B746" s="39" t="s">
        <v>24</v>
      </c>
      <c r="C746" s="39" t="s">
        <v>42</v>
      </c>
      <c r="D746" s="39" t="s">
        <v>11276</v>
      </c>
      <c r="E746" s="44"/>
      <c r="F746" s="20"/>
      <c r="G746" s="21" t="s">
        <v>241</v>
      </c>
      <c r="H746" s="20" t="s">
        <v>242</v>
      </c>
      <c r="I746" s="22">
        <v>45944</v>
      </c>
      <c r="J746" s="22"/>
      <c r="K746" s="32" t="s">
        <v>11309</v>
      </c>
      <c r="L746" s="24">
        <v>85</v>
      </c>
      <c r="M746" s="25">
        <v>45939</v>
      </c>
      <c r="N746" s="26">
        <v>45938</v>
      </c>
    </row>
    <row r="747" spans="1:14" ht="26">
      <c r="A747" s="30" t="s">
        <v>23</v>
      </c>
      <c r="B747" s="39" t="s">
        <v>24</v>
      </c>
      <c r="C747" s="39" t="s">
        <v>11</v>
      </c>
      <c r="D747" s="39" t="s">
        <v>11277</v>
      </c>
      <c r="E747" s="44"/>
      <c r="F747" s="20"/>
      <c r="G747" s="21" t="s">
        <v>97</v>
      </c>
      <c r="H747" s="20" t="s">
        <v>98</v>
      </c>
      <c r="I747" s="22">
        <v>45951</v>
      </c>
      <c r="J747" s="22"/>
      <c r="K747" s="32"/>
      <c r="L747" s="24">
        <v>6</v>
      </c>
      <c r="M747" s="25">
        <v>45939</v>
      </c>
      <c r="N747" s="26">
        <v>45938</v>
      </c>
    </row>
    <row r="748" spans="1:14" ht="26">
      <c r="A748" s="30" t="s">
        <v>23</v>
      </c>
      <c r="B748" s="39" t="s">
        <v>24</v>
      </c>
      <c r="C748" s="39" t="s">
        <v>11</v>
      </c>
      <c r="D748" s="39" t="s">
        <v>11278</v>
      </c>
      <c r="E748" s="44"/>
      <c r="F748" s="20"/>
      <c r="G748" s="21" t="s">
        <v>13</v>
      </c>
      <c r="H748" s="20" t="s">
        <v>14</v>
      </c>
      <c r="I748" s="22">
        <v>45932</v>
      </c>
      <c r="J748" s="22"/>
      <c r="K748" s="32"/>
      <c r="L748" s="24">
        <v>39</v>
      </c>
      <c r="M748" s="25">
        <v>45939</v>
      </c>
      <c r="N748" s="26">
        <v>45938</v>
      </c>
    </row>
    <row r="749" spans="1:14" ht="26">
      <c r="A749" s="30" t="s">
        <v>23</v>
      </c>
      <c r="B749" s="39" t="s">
        <v>285</v>
      </c>
      <c r="C749" s="39" t="s">
        <v>366</v>
      </c>
      <c r="D749" s="39" t="s">
        <v>11279</v>
      </c>
      <c r="E749" s="44"/>
      <c r="F749" s="20"/>
      <c r="G749" s="21" t="s">
        <v>97</v>
      </c>
      <c r="H749" s="20" t="s">
        <v>98</v>
      </c>
      <c r="I749" s="22">
        <v>45954</v>
      </c>
      <c r="J749" s="22"/>
      <c r="K749" s="32"/>
      <c r="L749" s="24">
        <v>100</v>
      </c>
      <c r="M749" s="25">
        <v>45939</v>
      </c>
      <c r="N749" s="26">
        <v>45938</v>
      </c>
    </row>
    <row r="750" spans="1:14" ht="26">
      <c r="A750" s="30" t="s">
        <v>23</v>
      </c>
      <c r="B750" s="39" t="s">
        <v>285</v>
      </c>
      <c r="C750" s="39" t="s">
        <v>366</v>
      </c>
      <c r="D750" s="39" t="s">
        <v>11280</v>
      </c>
      <c r="E750" s="44"/>
      <c r="F750" s="20"/>
      <c r="G750" s="21" t="s">
        <v>97</v>
      </c>
      <c r="H750" s="20" t="s">
        <v>98</v>
      </c>
      <c r="I750" s="22">
        <v>45954</v>
      </c>
      <c r="J750" s="22"/>
      <c r="K750" s="32"/>
      <c r="L750" s="24">
        <v>300</v>
      </c>
      <c r="M750" s="25">
        <v>45939</v>
      </c>
      <c r="N750" s="26">
        <v>45938</v>
      </c>
    </row>
    <row r="751" spans="1:14" ht="26">
      <c r="A751" s="30" t="s">
        <v>23</v>
      </c>
      <c r="B751" s="39" t="s">
        <v>285</v>
      </c>
      <c r="C751" s="39" t="s">
        <v>366</v>
      </c>
      <c r="D751" s="39" t="s">
        <v>11281</v>
      </c>
      <c r="E751" s="44"/>
      <c r="F751" s="20"/>
      <c r="G751" s="21" t="s">
        <v>97</v>
      </c>
      <c r="H751" s="20" t="s">
        <v>98</v>
      </c>
      <c r="I751" s="22">
        <v>45954</v>
      </c>
      <c r="J751" s="22"/>
      <c r="K751" s="32"/>
      <c r="L751" s="24">
        <v>60</v>
      </c>
      <c r="M751" s="25">
        <v>45939</v>
      </c>
      <c r="N751" s="26">
        <v>45938</v>
      </c>
    </row>
    <row r="752" spans="1:14" ht="26">
      <c r="A752" s="30" t="s">
        <v>23</v>
      </c>
      <c r="B752" s="39" t="s">
        <v>285</v>
      </c>
      <c r="C752" s="39" t="s">
        <v>366</v>
      </c>
      <c r="D752" s="39" t="s">
        <v>11282</v>
      </c>
      <c r="E752" s="44"/>
      <c r="F752" s="20"/>
      <c r="G752" s="21" t="s">
        <v>97</v>
      </c>
      <c r="H752" s="20" t="s">
        <v>98</v>
      </c>
      <c r="I752" s="22"/>
      <c r="J752" s="22"/>
      <c r="K752" s="32"/>
      <c r="L752" s="24">
        <v>100</v>
      </c>
      <c r="M752" s="25">
        <v>45939</v>
      </c>
      <c r="N752" s="26">
        <v>45938</v>
      </c>
    </row>
    <row r="753" spans="1:14" ht="26">
      <c r="A753" s="30" t="s">
        <v>23</v>
      </c>
      <c r="B753" s="39" t="s">
        <v>285</v>
      </c>
      <c r="C753" s="39" t="s">
        <v>11283</v>
      </c>
      <c r="D753" s="99" t="s">
        <v>11284</v>
      </c>
      <c r="E753" s="44"/>
      <c r="F753" s="20"/>
      <c r="G753" s="21" t="s">
        <v>97</v>
      </c>
      <c r="H753" s="20" t="s">
        <v>98</v>
      </c>
      <c r="I753" s="22"/>
      <c r="J753" s="22"/>
      <c r="K753" s="32"/>
      <c r="L753" s="24">
        <v>30</v>
      </c>
      <c r="M753" s="25">
        <v>45939</v>
      </c>
      <c r="N753" s="26">
        <v>45938</v>
      </c>
    </row>
    <row r="754" spans="1:14" ht="26">
      <c r="A754" s="30" t="s">
        <v>23</v>
      </c>
      <c r="B754" s="39" t="s">
        <v>30</v>
      </c>
      <c r="C754" s="39" t="s">
        <v>12</v>
      </c>
      <c r="D754" s="39" t="s">
        <v>11285</v>
      </c>
      <c r="E754" s="44"/>
      <c r="F754" s="20"/>
      <c r="G754" s="21" t="s">
        <v>15</v>
      </c>
      <c r="H754" s="20" t="s">
        <v>16</v>
      </c>
      <c r="I754" s="22"/>
      <c r="J754" s="22"/>
      <c r="K754" s="32"/>
      <c r="L754" s="24">
        <v>5</v>
      </c>
      <c r="M754" s="25">
        <v>45939</v>
      </c>
      <c r="N754" s="26">
        <v>45938</v>
      </c>
    </row>
    <row r="755" spans="1:14" ht="16.5">
      <c r="A755" s="30" t="s">
        <v>23</v>
      </c>
      <c r="B755" s="39" t="s">
        <v>24</v>
      </c>
      <c r="C755" s="39" t="s">
        <v>49</v>
      </c>
      <c r="D755" s="39" t="s">
        <v>11286</v>
      </c>
      <c r="E755" s="44"/>
      <c r="F755" s="20"/>
      <c r="G755" s="21" t="s">
        <v>92</v>
      </c>
      <c r="H755" s="20" t="s">
        <v>93</v>
      </c>
      <c r="I755" s="22" t="s">
        <v>160</v>
      </c>
      <c r="J755" s="22"/>
      <c r="K755" s="32"/>
      <c r="L755" s="24">
        <v>2</v>
      </c>
      <c r="M755" s="25">
        <v>45939</v>
      </c>
      <c r="N755" s="26">
        <v>45938</v>
      </c>
    </row>
    <row r="756" spans="1:14" ht="26">
      <c r="A756" s="30" t="s">
        <v>23</v>
      </c>
      <c r="B756" s="39" t="s">
        <v>24</v>
      </c>
      <c r="C756" s="39" t="s">
        <v>42</v>
      </c>
      <c r="D756" s="39" t="s">
        <v>11287</v>
      </c>
      <c r="E756" s="44"/>
      <c r="F756" s="20"/>
      <c r="G756" s="21" t="s">
        <v>99</v>
      </c>
      <c r="H756" s="20" t="s">
        <v>20</v>
      </c>
      <c r="I756" s="22">
        <v>45957</v>
      </c>
      <c r="J756" s="22"/>
      <c r="K756" s="32"/>
      <c r="L756" s="24">
        <v>49</v>
      </c>
      <c r="M756" s="25">
        <v>45939</v>
      </c>
      <c r="N756" s="26">
        <v>45938</v>
      </c>
    </row>
    <row r="757" spans="1:14" ht="16.5">
      <c r="A757" s="30" t="s">
        <v>23</v>
      </c>
      <c r="B757" s="39" t="s">
        <v>24</v>
      </c>
      <c r="C757" s="39" t="s">
        <v>49</v>
      </c>
      <c r="D757" s="39" t="s">
        <v>11288</v>
      </c>
      <c r="E757" s="44"/>
      <c r="F757" s="20"/>
      <c r="G757" s="21" t="s">
        <v>92</v>
      </c>
      <c r="H757" s="20" t="s">
        <v>93</v>
      </c>
      <c r="I757" s="22" t="s">
        <v>160</v>
      </c>
      <c r="J757" s="22"/>
      <c r="K757" s="32"/>
      <c r="L757" s="24">
        <v>1</v>
      </c>
      <c r="M757" s="25">
        <v>45939</v>
      </c>
      <c r="N757" s="26">
        <v>45938</v>
      </c>
    </row>
    <row r="758" spans="1:14" ht="26">
      <c r="A758" s="30" t="s">
        <v>23</v>
      </c>
      <c r="B758" s="39" t="s">
        <v>24</v>
      </c>
      <c r="C758" s="39" t="s">
        <v>19</v>
      </c>
      <c r="D758" s="39" t="s">
        <v>11289</v>
      </c>
      <c r="E758" s="44"/>
      <c r="F758" s="20"/>
      <c r="G758" s="21" t="s">
        <v>1200</v>
      </c>
      <c r="H758" s="20" t="s">
        <v>1201</v>
      </c>
      <c r="I758" s="22">
        <v>45923</v>
      </c>
      <c r="J758" s="22"/>
      <c r="K758" s="32"/>
      <c r="L758" s="24">
        <v>1</v>
      </c>
      <c r="M758" s="25">
        <v>45939</v>
      </c>
      <c r="N758" s="26">
        <v>45938</v>
      </c>
    </row>
    <row r="759" spans="1:14" ht="26">
      <c r="A759" s="30" t="s">
        <v>23</v>
      </c>
      <c r="B759" s="39" t="s">
        <v>24</v>
      </c>
      <c r="C759" s="39" t="s">
        <v>19</v>
      </c>
      <c r="D759" s="39" t="s">
        <v>11290</v>
      </c>
      <c r="E759" s="44"/>
      <c r="F759" s="20"/>
      <c r="G759" s="21" t="s">
        <v>1200</v>
      </c>
      <c r="H759" s="20" t="s">
        <v>1201</v>
      </c>
      <c r="I759" s="22">
        <v>45923</v>
      </c>
      <c r="J759" s="22"/>
      <c r="K759" s="32"/>
      <c r="L759" s="24">
        <v>2</v>
      </c>
      <c r="M759" s="25">
        <v>45939</v>
      </c>
      <c r="N759" s="26">
        <v>45938</v>
      </c>
    </row>
    <row r="760" spans="1:14" ht="26">
      <c r="A760" s="30" t="s">
        <v>23</v>
      </c>
      <c r="B760" s="39" t="s">
        <v>24</v>
      </c>
      <c r="C760" s="39" t="s">
        <v>19</v>
      </c>
      <c r="D760" s="39" t="s">
        <v>11291</v>
      </c>
      <c r="E760" s="44"/>
      <c r="F760" s="20"/>
      <c r="G760" s="21" t="s">
        <v>1200</v>
      </c>
      <c r="H760" s="20" t="s">
        <v>1201</v>
      </c>
      <c r="I760" s="22">
        <v>45932</v>
      </c>
      <c r="J760" s="22"/>
      <c r="K760" s="32"/>
      <c r="L760" s="24">
        <v>105</v>
      </c>
      <c r="M760" s="25">
        <v>45939</v>
      </c>
      <c r="N760" s="26">
        <v>45938</v>
      </c>
    </row>
    <row r="761" spans="1:14" ht="26">
      <c r="A761" s="30" t="s">
        <v>23</v>
      </c>
      <c r="B761" s="39" t="s">
        <v>24</v>
      </c>
      <c r="C761" s="39" t="s">
        <v>19</v>
      </c>
      <c r="D761" s="39" t="s">
        <v>11292</v>
      </c>
      <c r="E761" s="44"/>
      <c r="F761" s="20"/>
      <c r="G761" s="21" t="s">
        <v>1200</v>
      </c>
      <c r="H761" s="20" t="s">
        <v>1201</v>
      </c>
      <c r="I761" s="22">
        <v>45932</v>
      </c>
      <c r="J761" s="22"/>
      <c r="K761" s="32"/>
      <c r="L761" s="24">
        <v>51</v>
      </c>
      <c r="M761" s="25">
        <v>45939</v>
      </c>
      <c r="N761" s="26">
        <v>45938</v>
      </c>
    </row>
    <row r="762" spans="1:14" ht="26">
      <c r="A762" s="30" t="s">
        <v>23</v>
      </c>
      <c r="B762" s="39" t="s">
        <v>24</v>
      </c>
      <c r="C762" s="39" t="s">
        <v>19</v>
      </c>
      <c r="D762" s="39" t="s">
        <v>11293</v>
      </c>
      <c r="E762" s="44"/>
      <c r="F762" s="20"/>
      <c r="G762" s="21" t="s">
        <v>1200</v>
      </c>
      <c r="H762" s="20" t="s">
        <v>1201</v>
      </c>
      <c r="I762" s="22">
        <v>45913</v>
      </c>
      <c r="J762" s="22"/>
      <c r="K762" s="32"/>
      <c r="L762" s="24">
        <v>97</v>
      </c>
      <c r="M762" s="25">
        <v>45939</v>
      </c>
      <c r="N762" s="26">
        <v>45938</v>
      </c>
    </row>
    <row r="763" spans="1:14" ht="26">
      <c r="A763" s="30" t="s">
        <v>23</v>
      </c>
      <c r="B763" s="39" t="s">
        <v>24</v>
      </c>
      <c r="C763" s="39" t="s">
        <v>19</v>
      </c>
      <c r="D763" s="39" t="s">
        <v>11294</v>
      </c>
      <c r="E763" s="44"/>
      <c r="F763" s="20"/>
      <c r="G763" s="21" t="s">
        <v>1200</v>
      </c>
      <c r="H763" s="20" t="s">
        <v>1201</v>
      </c>
      <c r="I763" s="22">
        <v>45913</v>
      </c>
      <c r="J763" s="22"/>
      <c r="K763" s="32"/>
      <c r="L763" s="24">
        <v>257</v>
      </c>
      <c r="M763" s="25">
        <v>45939</v>
      </c>
      <c r="N763" s="26">
        <v>45938</v>
      </c>
    </row>
    <row r="764" spans="1:14" ht="26">
      <c r="A764" s="30" t="s">
        <v>23</v>
      </c>
      <c r="B764" s="39" t="s">
        <v>24</v>
      </c>
      <c r="C764" s="39" t="s">
        <v>19</v>
      </c>
      <c r="D764" s="39" t="s">
        <v>11295</v>
      </c>
      <c r="E764" s="44"/>
      <c r="F764" s="20"/>
      <c r="G764" s="21" t="s">
        <v>1200</v>
      </c>
      <c r="H764" s="20" t="s">
        <v>1201</v>
      </c>
      <c r="I764" s="22">
        <v>45913</v>
      </c>
      <c r="J764" s="22"/>
      <c r="K764" s="32"/>
      <c r="L764" s="24">
        <v>293</v>
      </c>
      <c r="M764" s="25">
        <v>45939</v>
      </c>
      <c r="N764" s="26">
        <v>45938</v>
      </c>
    </row>
    <row r="765" spans="1:14" ht="26">
      <c r="A765" s="30" t="s">
        <v>23</v>
      </c>
      <c r="B765" s="39" t="s">
        <v>24</v>
      </c>
      <c r="C765" s="39" t="s">
        <v>19</v>
      </c>
      <c r="D765" s="39" t="s">
        <v>11296</v>
      </c>
      <c r="E765" s="44"/>
      <c r="F765" s="20"/>
      <c r="G765" s="21" t="s">
        <v>1200</v>
      </c>
      <c r="H765" s="20" t="s">
        <v>1201</v>
      </c>
      <c r="I765" s="22">
        <v>45913</v>
      </c>
      <c r="J765" s="22"/>
      <c r="K765" s="32"/>
      <c r="L765" s="24">
        <v>233</v>
      </c>
      <c r="M765" s="25">
        <v>45939</v>
      </c>
      <c r="N765" s="26">
        <v>45938</v>
      </c>
    </row>
    <row r="766" spans="1:14" ht="26">
      <c r="A766" s="30" t="s">
        <v>23</v>
      </c>
      <c r="B766" s="39" t="s">
        <v>24</v>
      </c>
      <c r="C766" s="39" t="s">
        <v>19</v>
      </c>
      <c r="D766" s="39" t="s">
        <v>11297</v>
      </c>
      <c r="E766" s="44"/>
      <c r="F766" s="20"/>
      <c r="G766" s="21" t="s">
        <v>1200</v>
      </c>
      <c r="H766" s="20" t="s">
        <v>1201</v>
      </c>
      <c r="I766" s="22">
        <v>45913</v>
      </c>
      <c r="J766" s="22"/>
      <c r="K766" s="32"/>
      <c r="L766" s="24">
        <v>218</v>
      </c>
      <c r="M766" s="25">
        <v>45939</v>
      </c>
      <c r="N766" s="26">
        <v>45938</v>
      </c>
    </row>
    <row r="767" spans="1:14" ht="26">
      <c r="A767" s="30" t="s">
        <v>23</v>
      </c>
      <c r="B767" s="39" t="s">
        <v>24</v>
      </c>
      <c r="C767" s="39" t="s">
        <v>19</v>
      </c>
      <c r="D767" s="39" t="s">
        <v>11298</v>
      </c>
      <c r="E767" s="44"/>
      <c r="F767" s="20"/>
      <c r="G767" s="21" t="s">
        <v>1909</v>
      </c>
      <c r="H767" s="20" t="s">
        <v>816</v>
      </c>
      <c r="I767" s="22">
        <v>45892</v>
      </c>
      <c r="J767" s="22"/>
      <c r="K767" s="32"/>
      <c r="L767" s="24">
        <v>20</v>
      </c>
      <c r="M767" s="25">
        <v>45939</v>
      </c>
      <c r="N767" s="26">
        <v>45938</v>
      </c>
    </row>
    <row r="768" spans="1:14" ht="26">
      <c r="A768" s="30" t="s">
        <v>23</v>
      </c>
      <c r="B768" s="39" t="s">
        <v>24</v>
      </c>
      <c r="C768" s="39" t="s">
        <v>38</v>
      </c>
      <c r="D768" s="39" t="s">
        <v>11299</v>
      </c>
      <c r="E768" s="44"/>
      <c r="F768" s="20"/>
      <c r="G768" s="21" t="s">
        <v>97</v>
      </c>
      <c r="H768" s="20" t="s">
        <v>98</v>
      </c>
      <c r="I768" s="22">
        <v>45954</v>
      </c>
      <c r="J768" s="22"/>
      <c r="K768" s="32"/>
      <c r="L768" s="24">
        <v>103</v>
      </c>
      <c r="M768" s="25">
        <v>45939</v>
      </c>
      <c r="N768" s="26">
        <v>45938</v>
      </c>
    </row>
    <row r="769" spans="1:14" ht="26">
      <c r="A769" s="30" t="s">
        <v>23</v>
      </c>
      <c r="B769" s="39" t="s">
        <v>24</v>
      </c>
      <c r="C769" s="39" t="s">
        <v>42</v>
      </c>
      <c r="D769" s="39" t="s">
        <v>11300</v>
      </c>
      <c r="E769" s="44"/>
      <c r="F769" s="20"/>
      <c r="G769" s="21" t="s">
        <v>241</v>
      </c>
      <c r="H769" s="20" t="s">
        <v>242</v>
      </c>
      <c r="I769" s="22"/>
      <c r="J769" s="22"/>
      <c r="K769" s="32" t="s">
        <v>11309</v>
      </c>
      <c r="L769" s="24">
        <v>1</v>
      </c>
      <c r="M769" s="25">
        <v>45939</v>
      </c>
      <c r="N769" s="26">
        <v>45938</v>
      </c>
    </row>
    <row r="770" spans="1:14" ht="26">
      <c r="A770" s="30" t="s">
        <v>23</v>
      </c>
      <c r="B770" s="39" t="s">
        <v>24</v>
      </c>
      <c r="C770" s="39" t="s">
        <v>19</v>
      </c>
      <c r="D770" s="39" t="s">
        <v>11301</v>
      </c>
      <c r="E770" s="44"/>
      <c r="F770" s="20"/>
      <c r="G770" s="21" t="s">
        <v>483</v>
      </c>
      <c r="H770" s="20" t="s">
        <v>484</v>
      </c>
      <c r="I770" s="22" t="s">
        <v>160</v>
      </c>
      <c r="J770" s="22"/>
      <c r="K770" s="32"/>
      <c r="L770" s="24">
        <v>38</v>
      </c>
      <c r="M770" s="25">
        <v>45939</v>
      </c>
      <c r="N770" s="26">
        <v>45938</v>
      </c>
    </row>
    <row r="771" spans="1:14" ht="26">
      <c r="A771" s="30" t="s">
        <v>23</v>
      </c>
      <c r="B771" s="39" t="s">
        <v>24</v>
      </c>
      <c r="C771" s="39" t="s">
        <v>19</v>
      </c>
      <c r="D771" s="39" t="s">
        <v>11302</v>
      </c>
      <c r="E771" s="44"/>
      <c r="F771" s="20"/>
      <c r="G771" s="21" t="s">
        <v>483</v>
      </c>
      <c r="H771" s="20" t="s">
        <v>484</v>
      </c>
      <c r="I771" s="22">
        <v>45927</v>
      </c>
      <c r="J771" s="22"/>
      <c r="K771" s="32"/>
      <c r="L771" s="24">
        <v>15</v>
      </c>
      <c r="M771" s="25">
        <v>45939</v>
      </c>
      <c r="N771" s="26">
        <v>45938</v>
      </c>
    </row>
    <row r="772" spans="1:14" ht="26">
      <c r="A772" s="30" t="s">
        <v>23</v>
      </c>
      <c r="B772" s="39" t="s">
        <v>24</v>
      </c>
      <c r="C772" s="39" t="s">
        <v>19</v>
      </c>
      <c r="D772" s="39" t="s">
        <v>11303</v>
      </c>
      <c r="E772" s="44"/>
      <c r="F772" s="20"/>
      <c r="G772" s="21" t="s">
        <v>483</v>
      </c>
      <c r="H772" s="20" t="s">
        <v>484</v>
      </c>
      <c r="I772" s="22">
        <v>45927</v>
      </c>
      <c r="J772" s="22"/>
      <c r="K772" s="32"/>
      <c r="L772" s="24">
        <v>48</v>
      </c>
      <c r="M772" s="25">
        <v>45939</v>
      </c>
      <c r="N772" s="26">
        <v>45938</v>
      </c>
    </row>
    <row r="773" spans="1:14" ht="26">
      <c r="A773" s="30" t="s">
        <v>23</v>
      </c>
      <c r="B773" s="39" t="s">
        <v>30</v>
      </c>
      <c r="C773" s="39" t="s">
        <v>42</v>
      </c>
      <c r="D773" s="39" t="s">
        <v>11304</v>
      </c>
      <c r="E773" s="44"/>
      <c r="F773" s="20"/>
      <c r="G773" s="21" t="s">
        <v>17</v>
      </c>
      <c r="H773" s="20" t="s">
        <v>18</v>
      </c>
      <c r="I773" s="22">
        <v>45941</v>
      </c>
      <c r="J773" s="22"/>
      <c r="K773" s="32"/>
      <c r="L773" s="24">
        <v>14</v>
      </c>
      <c r="M773" s="25">
        <v>45939</v>
      </c>
      <c r="N773" s="26">
        <v>45938</v>
      </c>
    </row>
    <row r="774" spans="1:14" ht="26">
      <c r="A774" s="30" t="s">
        <v>23</v>
      </c>
      <c r="B774" s="39" t="s">
        <v>30</v>
      </c>
      <c r="C774" s="39" t="s">
        <v>42</v>
      </c>
      <c r="D774" s="39" t="s">
        <v>11305</v>
      </c>
      <c r="E774" s="44"/>
      <c r="F774" s="20"/>
      <c r="G774" s="21" t="s">
        <v>17</v>
      </c>
      <c r="H774" s="20" t="s">
        <v>18</v>
      </c>
      <c r="I774" s="22">
        <v>45944</v>
      </c>
      <c r="J774" s="22"/>
      <c r="K774" s="32"/>
      <c r="L774" s="24">
        <v>67</v>
      </c>
      <c r="M774" s="25">
        <v>45939</v>
      </c>
      <c r="N774" s="26">
        <v>45938</v>
      </c>
    </row>
    <row r="775" spans="1:14" ht="26">
      <c r="A775" s="30" t="s">
        <v>23</v>
      </c>
      <c r="B775" s="39" t="s">
        <v>30</v>
      </c>
      <c r="C775" s="39" t="s">
        <v>42</v>
      </c>
      <c r="D775" s="39" t="s">
        <v>11306</v>
      </c>
      <c r="E775" s="44"/>
      <c r="F775" s="20"/>
      <c r="G775" s="21" t="s">
        <v>17</v>
      </c>
      <c r="H775" s="20" t="s">
        <v>18</v>
      </c>
      <c r="I775" s="22">
        <v>45944</v>
      </c>
      <c r="J775" s="22"/>
      <c r="K775" s="32"/>
      <c r="L775" s="24">
        <v>14</v>
      </c>
      <c r="M775" s="25">
        <v>45939</v>
      </c>
      <c r="N775" s="26">
        <v>45938</v>
      </c>
    </row>
    <row r="776" spans="1:14" ht="26">
      <c r="A776" s="30" t="s">
        <v>23</v>
      </c>
      <c r="B776" s="39" t="s">
        <v>28</v>
      </c>
      <c r="C776" s="39" t="s">
        <v>33</v>
      </c>
      <c r="D776" s="39" t="s">
        <v>11307</v>
      </c>
      <c r="E776" s="44"/>
      <c r="F776" s="20"/>
      <c r="G776" s="21" t="s">
        <v>1486</v>
      </c>
      <c r="H776" s="20" t="s">
        <v>1487</v>
      </c>
      <c r="I776" s="22" t="s">
        <v>160</v>
      </c>
      <c r="J776" s="22"/>
      <c r="K776" s="32"/>
      <c r="L776" s="24">
        <v>43</v>
      </c>
      <c r="M776" s="25">
        <v>45939</v>
      </c>
      <c r="N776" s="26">
        <v>45938</v>
      </c>
    </row>
    <row r="777" spans="1:14" ht="26">
      <c r="A777" s="30" t="s">
        <v>23</v>
      </c>
      <c r="B777" s="39" t="s">
        <v>28</v>
      </c>
      <c r="C777" s="39" t="s">
        <v>33</v>
      </c>
      <c r="D777" s="39" t="s">
        <v>11308</v>
      </c>
      <c r="E777" s="44"/>
      <c r="F777" s="20"/>
      <c r="G777" s="21" t="s">
        <v>1486</v>
      </c>
      <c r="H777" s="20" t="s">
        <v>1487</v>
      </c>
      <c r="I777" s="22"/>
      <c r="J777" s="22"/>
      <c r="K777" s="32"/>
      <c r="L777" s="24">
        <v>247</v>
      </c>
      <c r="M777" s="25">
        <v>45939</v>
      </c>
      <c r="N777" s="26">
        <v>45938</v>
      </c>
    </row>
    <row r="778" spans="1:14" ht="30">
      <c r="A778" s="30" t="s">
        <v>23</v>
      </c>
      <c r="B778" s="39" t="s">
        <v>30</v>
      </c>
      <c r="C778" s="39" t="s">
        <v>12</v>
      </c>
      <c r="D778" s="39" t="s">
        <v>11310</v>
      </c>
      <c r="E778" s="44" t="s">
        <v>11311</v>
      </c>
      <c r="F778" s="20"/>
      <c r="G778" s="21" t="s">
        <v>784</v>
      </c>
      <c r="H778" s="20" t="s">
        <v>785</v>
      </c>
      <c r="I778" s="22"/>
      <c r="J778" s="22" t="s">
        <v>100</v>
      </c>
      <c r="K778" s="32"/>
      <c r="L778" s="24">
        <v>556</v>
      </c>
      <c r="M778" s="25">
        <v>45940</v>
      </c>
      <c r="N778" s="26">
        <v>45938</v>
      </c>
    </row>
    <row r="779" spans="1:14" ht="30">
      <c r="A779" s="30" t="s">
        <v>23</v>
      </c>
      <c r="B779" s="39" t="s">
        <v>24</v>
      </c>
      <c r="C779" s="39" t="s">
        <v>42</v>
      </c>
      <c r="D779" s="39" t="s">
        <v>11312</v>
      </c>
      <c r="E779" s="44" t="s">
        <v>11313</v>
      </c>
      <c r="F779" s="20"/>
      <c r="G779" s="21" t="s">
        <v>4518</v>
      </c>
      <c r="H779" s="20" t="s">
        <v>2069</v>
      </c>
      <c r="I779" s="22"/>
      <c r="J779" s="22">
        <v>45936</v>
      </c>
      <c r="K779" s="32" t="s">
        <v>351</v>
      </c>
      <c r="L779" s="24">
        <v>43</v>
      </c>
      <c r="M779" s="25">
        <v>45943</v>
      </c>
      <c r="N779" s="26">
        <v>45938</v>
      </c>
    </row>
    <row r="780" spans="1:14" ht="30">
      <c r="A780" s="30" t="s">
        <v>23</v>
      </c>
      <c r="B780" s="39" t="s">
        <v>24</v>
      </c>
      <c r="C780" s="39" t="s">
        <v>42</v>
      </c>
      <c r="D780" s="39" t="s">
        <v>11314</v>
      </c>
      <c r="E780" s="44" t="s">
        <v>11315</v>
      </c>
      <c r="F780" s="20"/>
      <c r="G780" s="21" t="s">
        <v>4518</v>
      </c>
      <c r="H780" s="20" t="s">
        <v>2069</v>
      </c>
      <c r="I780" s="22"/>
      <c r="J780" s="22">
        <v>45936</v>
      </c>
      <c r="K780" s="32" t="s">
        <v>351</v>
      </c>
      <c r="L780" s="24">
        <v>155</v>
      </c>
      <c r="M780" s="25">
        <v>45943</v>
      </c>
      <c r="N780" s="26">
        <v>45938</v>
      </c>
    </row>
    <row r="781" spans="1:14" ht="30">
      <c r="A781" s="30" t="s">
        <v>23</v>
      </c>
      <c r="B781" s="39" t="s">
        <v>24</v>
      </c>
      <c r="C781" s="39" t="s">
        <v>42</v>
      </c>
      <c r="D781" s="39" t="s">
        <v>11316</v>
      </c>
      <c r="E781" s="44" t="s">
        <v>11317</v>
      </c>
      <c r="F781" s="20"/>
      <c r="G781" s="21" t="s">
        <v>4518</v>
      </c>
      <c r="H781" s="20" t="s">
        <v>2069</v>
      </c>
      <c r="I781" s="22"/>
      <c r="J781" s="22">
        <v>45936</v>
      </c>
      <c r="K781" s="32" t="s">
        <v>351</v>
      </c>
      <c r="L781" s="24">
        <v>10</v>
      </c>
      <c r="M781" s="25">
        <v>45943</v>
      </c>
      <c r="N781" s="26">
        <v>45938</v>
      </c>
    </row>
    <row r="782" spans="1:14" ht="30">
      <c r="A782" s="30" t="s">
        <v>23</v>
      </c>
      <c r="B782" s="39" t="s">
        <v>24</v>
      </c>
      <c r="C782" s="39" t="s">
        <v>42</v>
      </c>
      <c r="D782" s="39" t="s">
        <v>11318</v>
      </c>
      <c r="E782" s="44" t="s">
        <v>11319</v>
      </c>
      <c r="F782" s="20"/>
      <c r="G782" s="21" t="s">
        <v>4518</v>
      </c>
      <c r="H782" s="20" t="s">
        <v>2069</v>
      </c>
      <c r="I782" s="22"/>
      <c r="J782" s="22">
        <v>45936</v>
      </c>
      <c r="K782" s="32" t="s">
        <v>351</v>
      </c>
      <c r="L782" s="24">
        <v>101</v>
      </c>
      <c r="M782" s="25">
        <v>45943</v>
      </c>
      <c r="N782" s="26">
        <v>45938</v>
      </c>
    </row>
    <row r="783" spans="1:14" ht="30">
      <c r="A783" s="30" t="s">
        <v>23</v>
      </c>
      <c r="B783" s="39" t="s">
        <v>24</v>
      </c>
      <c r="C783" s="39" t="s">
        <v>25</v>
      </c>
      <c r="D783" s="39" t="s">
        <v>11320</v>
      </c>
      <c r="E783" s="44" t="s">
        <v>11321</v>
      </c>
      <c r="F783" s="20"/>
      <c r="G783" s="21" t="s">
        <v>532</v>
      </c>
      <c r="H783" s="20" t="s">
        <v>533</v>
      </c>
      <c r="I783" s="22"/>
      <c r="J783" s="22" t="s">
        <v>160</v>
      </c>
      <c r="K783" s="32"/>
      <c r="L783" s="24">
        <v>11</v>
      </c>
      <c r="M783" s="25">
        <v>45943</v>
      </c>
      <c r="N783" s="26">
        <v>45938</v>
      </c>
    </row>
    <row r="784" spans="1:14" ht="30">
      <c r="A784" s="30" t="s">
        <v>23</v>
      </c>
      <c r="B784" s="39" t="s">
        <v>24</v>
      </c>
      <c r="C784" s="39" t="s">
        <v>42</v>
      </c>
      <c r="D784" s="39" t="s">
        <v>11322</v>
      </c>
      <c r="E784" s="44" t="s">
        <v>11323</v>
      </c>
      <c r="F784" s="20"/>
      <c r="G784" s="21" t="s">
        <v>4889</v>
      </c>
      <c r="H784" s="20" t="s">
        <v>4833</v>
      </c>
      <c r="I784" s="22"/>
      <c r="J784" s="22" t="s">
        <v>160</v>
      </c>
      <c r="K784" s="32"/>
      <c r="L784" s="24">
        <v>1</v>
      </c>
      <c r="M784" s="25">
        <v>45943</v>
      </c>
      <c r="N784" s="26">
        <v>45938</v>
      </c>
    </row>
    <row r="785" spans="1:14" ht="30">
      <c r="A785" s="30" t="s">
        <v>23</v>
      </c>
      <c r="B785" s="39" t="s">
        <v>30</v>
      </c>
      <c r="C785" s="39" t="s">
        <v>12</v>
      </c>
      <c r="D785" s="39" t="s">
        <v>11324</v>
      </c>
      <c r="E785" s="44" t="s">
        <v>11325</v>
      </c>
      <c r="F785" s="20"/>
      <c r="G785" s="21" t="s">
        <v>784</v>
      </c>
      <c r="H785" s="20" t="s">
        <v>785</v>
      </c>
      <c r="I785" s="22"/>
      <c r="J785" s="22"/>
      <c r="K785" s="32"/>
      <c r="L785" s="24">
        <v>6</v>
      </c>
      <c r="M785" s="25" t="s">
        <v>11326</v>
      </c>
      <c r="N785" s="26">
        <v>45938</v>
      </c>
    </row>
    <row r="786" spans="1:14" ht="26">
      <c r="A786" s="30" t="s">
        <v>23</v>
      </c>
      <c r="B786" s="39" t="s">
        <v>24</v>
      </c>
      <c r="C786" s="39" t="s">
        <v>31</v>
      </c>
      <c r="D786" s="39" t="s">
        <v>11327</v>
      </c>
      <c r="E786" s="44"/>
      <c r="F786" s="20"/>
      <c r="G786" s="21" t="s">
        <v>99</v>
      </c>
      <c r="H786" s="20" t="s">
        <v>20</v>
      </c>
      <c r="I786" s="22">
        <v>45955</v>
      </c>
      <c r="J786" s="22"/>
      <c r="K786" s="32"/>
      <c r="L786" s="24">
        <v>1263</v>
      </c>
      <c r="M786" s="25">
        <v>45940</v>
      </c>
      <c r="N786" s="26">
        <v>45939</v>
      </c>
    </row>
    <row r="787" spans="1:14" ht="26">
      <c r="A787" s="30" t="s">
        <v>23</v>
      </c>
      <c r="B787" s="39" t="s">
        <v>30</v>
      </c>
      <c r="C787" s="39" t="s">
        <v>149</v>
      </c>
      <c r="D787" s="39" t="s">
        <v>11328</v>
      </c>
      <c r="E787" s="44"/>
      <c r="F787" s="20"/>
      <c r="G787" s="21" t="s">
        <v>15</v>
      </c>
      <c r="H787" s="20" t="s">
        <v>16</v>
      </c>
      <c r="I787" s="22">
        <v>45913</v>
      </c>
      <c r="J787" s="22"/>
      <c r="K787" s="32"/>
      <c r="L787" s="24">
        <v>350</v>
      </c>
      <c r="M787" s="25">
        <v>45940</v>
      </c>
      <c r="N787" s="26">
        <v>45939</v>
      </c>
    </row>
    <row r="788" spans="1:14" ht="26">
      <c r="A788" s="30" t="s">
        <v>23</v>
      </c>
      <c r="B788" s="39" t="s">
        <v>30</v>
      </c>
      <c r="C788" s="39" t="s">
        <v>149</v>
      </c>
      <c r="D788" s="39" t="s">
        <v>11329</v>
      </c>
      <c r="E788" s="44"/>
      <c r="F788" s="20"/>
      <c r="G788" s="21" t="s">
        <v>17</v>
      </c>
      <c r="H788" s="20" t="s">
        <v>18</v>
      </c>
      <c r="I788" s="22">
        <v>45913</v>
      </c>
      <c r="J788" s="22"/>
      <c r="K788" s="32"/>
      <c r="L788" s="24">
        <v>450</v>
      </c>
      <c r="M788" s="25">
        <v>45940</v>
      </c>
      <c r="N788" s="26">
        <v>45939</v>
      </c>
    </row>
    <row r="789" spans="1:14" ht="26">
      <c r="A789" s="30" t="s">
        <v>23</v>
      </c>
      <c r="B789" s="39" t="s">
        <v>24</v>
      </c>
      <c r="C789" s="39" t="s">
        <v>342</v>
      </c>
      <c r="D789" s="39" t="s">
        <v>11330</v>
      </c>
      <c r="E789" s="44"/>
      <c r="F789" s="20"/>
      <c r="G789" s="21" t="s">
        <v>132</v>
      </c>
      <c r="H789" s="20" t="s">
        <v>133</v>
      </c>
      <c r="I789" s="22">
        <v>45945</v>
      </c>
      <c r="J789" s="22"/>
      <c r="K789" s="32"/>
      <c r="L789" s="24">
        <v>5</v>
      </c>
      <c r="M789" s="25">
        <v>45940</v>
      </c>
      <c r="N789" s="26">
        <v>45939</v>
      </c>
    </row>
    <row r="790" spans="1:14" ht="26">
      <c r="A790" s="30" t="s">
        <v>23</v>
      </c>
      <c r="B790" s="39" t="s">
        <v>24</v>
      </c>
      <c r="C790" s="39" t="s">
        <v>342</v>
      </c>
      <c r="D790" s="39" t="s">
        <v>11331</v>
      </c>
      <c r="E790" s="44"/>
      <c r="F790" s="20"/>
      <c r="G790" s="21" t="s">
        <v>1909</v>
      </c>
      <c r="H790" s="20" t="s">
        <v>816</v>
      </c>
      <c r="I790" s="22">
        <v>45947</v>
      </c>
      <c r="J790" s="22"/>
      <c r="K790" s="32"/>
      <c r="L790" s="24">
        <v>100</v>
      </c>
      <c r="M790" s="25">
        <v>45940</v>
      </c>
      <c r="N790" s="26">
        <v>45939</v>
      </c>
    </row>
    <row r="791" spans="1:14" ht="26">
      <c r="A791" s="30" t="s">
        <v>23</v>
      </c>
      <c r="B791" s="39" t="s">
        <v>30</v>
      </c>
      <c r="C791" s="39" t="s">
        <v>12</v>
      </c>
      <c r="D791" s="39" t="s">
        <v>11332</v>
      </c>
      <c r="E791" s="44"/>
      <c r="F791" s="20"/>
      <c r="G791" s="21" t="s">
        <v>15</v>
      </c>
      <c r="H791" s="20" t="s">
        <v>16</v>
      </c>
      <c r="I791" s="22">
        <v>45948</v>
      </c>
      <c r="J791" s="22"/>
      <c r="K791" s="32"/>
      <c r="L791" s="24">
        <v>47</v>
      </c>
      <c r="M791" s="25">
        <v>45940</v>
      </c>
      <c r="N791" s="26">
        <v>45939</v>
      </c>
    </row>
    <row r="792" spans="1:14" ht="26">
      <c r="A792" s="30" t="s">
        <v>23</v>
      </c>
      <c r="B792" s="39" t="s">
        <v>30</v>
      </c>
      <c r="C792" s="39" t="s">
        <v>12</v>
      </c>
      <c r="D792" s="39" t="s">
        <v>11333</v>
      </c>
      <c r="E792" s="44"/>
      <c r="F792" s="20"/>
      <c r="G792" s="21" t="s">
        <v>15</v>
      </c>
      <c r="H792" s="20" t="s">
        <v>16</v>
      </c>
      <c r="I792" s="22">
        <v>45948</v>
      </c>
      <c r="J792" s="22"/>
      <c r="K792" s="32"/>
      <c r="L792" s="24">
        <v>600</v>
      </c>
      <c r="M792" s="25">
        <v>45940</v>
      </c>
      <c r="N792" s="26">
        <v>45939</v>
      </c>
    </row>
    <row r="793" spans="1:14" ht="26">
      <c r="A793" s="30" t="s">
        <v>23</v>
      </c>
      <c r="B793" s="39" t="s">
        <v>24</v>
      </c>
      <c r="C793" s="39" t="s">
        <v>319</v>
      </c>
      <c r="D793" s="39" t="s">
        <v>11334</v>
      </c>
      <c r="E793" s="44"/>
      <c r="F793" s="20"/>
      <c r="G793" s="21" t="s">
        <v>99</v>
      </c>
      <c r="H793" s="20" t="s">
        <v>20</v>
      </c>
      <c r="I793" s="22">
        <v>45954</v>
      </c>
      <c r="J793" s="22"/>
      <c r="K793" s="32"/>
      <c r="L793" s="24">
        <v>20</v>
      </c>
      <c r="M793" s="25">
        <v>45940</v>
      </c>
      <c r="N793" s="26">
        <v>45939</v>
      </c>
    </row>
    <row r="794" spans="1:14" ht="26">
      <c r="A794" s="30" t="s">
        <v>23</v>
      </c>
      <c r="B794" s="39" t="s">
        <v>24</v>
      </c>
      <c r="C794" s="39" t="s">
        <v>319</v>
      </c>
      <c r="D794" s="39" t="s">
        <v>11335</v>
      </c>
      <c r="E794" s="44"/>
      <c r="F794" s="20"/>
      <c r="G794" s="21" t="s">
        <v>99</v>
      </c>
      <c r="H794" s="20" t="s">
        <v>20</v>
      </c>
      <c r="I794" s="22">
        <v>45954</v>
      </c>
      <c r="J794" s="22"/>
      <c r="K794" s="32"/>
      <c r="L794" s="24">
        <v>52</v>
      </c>
      <c r="M794" s="25">
        <v>45940</v>
      </c>
      <c r="N794" s="26">
        <v>45939</v>
      </c>
    </row>
    <row r="795" spans="1:14" ht="26">
      <c r="A795" s="30" t="s">
        <v>23</v>
      </c>
      <c r="B795" s="39" t="s">
        <v>24</v>
      </c>
      <c r="C795" s="39" t="s">
        <v>319</v>
      </c>
      <c r="D795" s="39" t="s">
        <v>11336</v>
      </c>
      <c r="E795" s="44"/>
      <c r="F795" s="20"/>
      <c r="G795" s="21" t="s">
        <v>99</v>
      </c>
      <c r="H795" s="20" t="s">
        <v>20</v>
      </c>
      <c r="I795" s="22">
        <v>45954</v>
      </c>
      <c r="J795" s="22"/>
      <c r="K795" s="32"/>
      <c r="L795" s="24">
        <v>297</v>
      </c>
      <c r="M795" s="25">
        <v>45940</v>
      </c>
      <c r="N795" s="26">
        <v>45939</v>
      </c>
    </row>
    <row r="796" spans="1:14" ht="26">
      <c r="A796" s="30" t="s">
        <v>23</v>
      </c>
      <c r="B796" s="39" t="s">
        <v>24</v>
      </c>
      <c r="C796" s="39" t="s">
        <v>319</v>
      </c>
      <c r="D796" s="39" t="s">
        <v>11337</v>
      </c>
      <c r="E796" s="44"/>
      <c r="F796" s="20"/>
      <c r="G796" s="21" t="s">
        <v>99</v>
      </c>
      <c r="H796" s="20" t="s">
        <v>20</v>
      </c>
      <c r="I796" s="22">
        <v>45954</v>
      </c>
      <c r="J796" s="22"/>
      <c r="K796" s="32"/>
      <c r="L796" s="24">
        <v>74</v>
      </c>
      <c r="M796" s="25">
        <v>45940</v>
      </c>
      <c r="N796" s="26">
        <v>45939</v>
      </c>
    </row>
    <row r="797" spans="1:14" ht="26">
      <c r="A797" s="30" t="s">
        <v>23</v>
      </c>
      <c r="B797" s="39" t="s">
        <v>24</v>
      </c>
      <c r="C797" s="39" t="s">
        <v>319</v>
      </c>
      <c r="D797" s="39" t="s">
        <v>11338</v>
      </c>
      <c r="E797" s="44"/>
      <c r="F797" s="20"/>
      <c r="G797" s="21" t="s">
        <v>99</v>
      </c>
      <c r="H797" s="20" t="s">
        <v>20</v>
      </c>
      <c r="I797" s="22">
        <v>45958</v>
      </c>
      <c r="J797" s="22"/>
      <c r="K797" s="32"/>
      <c r="L797" s="24">
        <v>674</v>
      </c>
      <c r="M797" s="25">
        <v>45940</v>
      </c>
      <c r="N797" s="26">
        <v>45939</v>
      </c>
    </row>
    <row r="798" spans="1:14" ht="26">
      <c r="A798" s="30" t="s">
        <v>23</v>
      </c>
      <c r="B798" s="39" t="s">
        <v>24</v>
      </c>
      <c r="C798" s="39" t="s">
        <v>319</v>
      </c>
      <c r="D798" s="39" t="s">
        <v>11339</v>
      </c>
      <c r="E798" s="44"/>
      <c r="F798" s="20"/>
      <c r="G798" s="21" t="s">
        <v>99</v>
      </c>
      <c r="H798" s="20" t="s">
        <v>20</v>
      </c>
      <c r="I798" s="22">
        <v>45958</v>
      </c>
      <c r="J798" s="22"/>
      <c r="K798" s="32"/>
      <c r="L798" s="24">
        <v>3</v>
      </c>
      <c r="M798" s="25">
        <v>45940</v>
      </c>
      <c r="N798" s="26">
        <v>45939</v>
      </c>
    </row>
    <row r="799" spans="1:14" ht="26">
      <c r="A799" s="30" t="s">
        <v>23</v>
      </c>
      <c r="B799" s="39" t="s">
        <v>24</v>
      </c>
      <c r="C799" s="39" t="s">
        <v>319</v>
      </c>
      <c r="D799" s="39" t="s">
        <v>11340</v>
      </c>
      <c r="E799" s="44"/>
      <c r="F799" s="20"/>
      <c r="G799" s="21" t="s">
        <v>99</v>
      </c>
      <c r="H799" s="20" t="s">
        <v>20</v>
      </c>
      <c r="I799" s="22">
        <v>45955</v>
      </c>
      <c r="J799" s="22"/>
      <c r="K799" s="32"/>
      <c r="L799" s="24">
        <v>2</v>
      </c>
      <c r="M799" s="25">
        <v>45940</v>
      </c>
      <c r="N799" s="26">
        <v>45939</v>
      </c>
    </row>
    <row r="800" spans="1:14" ht="26">
      <c r="A800" s="30" t="s">
        <v>23</v>
      </c>
      <c r="B800" s="39" t="s">
        <v>24</v>
      </c>
      <c r="C800" s="39" t="s">
        <v>319</v>
      </c>
      <c r="D800" s="39" t="s">
        <v>11341</v>
      </c>
      <c r="E800" s="44"/>
      <c r="F800" s="20"/>
      <c r="G800" s="21" t="s">
        <v>99</v>
      </c>
      <c r="H800" s="20" t="s">
        <v>20</v>
      </c>
      <c r="I800" s="22">
        <v>45955</v>
      </c>
      <c r="J800" s="22"/>
      <c r="K800" s="32"/>
      <c r="L800" s="24">
        <v>9</v>
      </c>
      <c r="M800" s="25">
        <v>45940</v>
      </c>
      <c r="N800" s="26">
        <v>45939</v>
      </c>
    </row>
    <row r="801" spans="1:14" ht="26">
      <c r="A801" s="30" t="s">
        <v>23</v>
      </c>
      <c r="B801" s="39" t="s">
        <v>24</v>
      </c>
      <c r="C801" s="39" t="s">
        <v>319</v>
      </c>
      <c r="D801" s="39" t="s">
        <v>11342</v>
      </c>
      <c r="E801" s="44"/>
      <c r="F801" s="20"/>
      <c r="G801" s="21" t="s">
        <v>99</v>
      </c>
      <c r="H801" s="20" t="s">
        <v>20</v>
      </c>
      <c r="I801" s="22">
        <v>45955</v>
      </c>
      <c r="J801" s="22"/>
      <c r="K801" s="32"/>
      <c r="L801" s="24">
        <v>118</v>
      </c>
      <c r="M801" s="25">
        <v>45940</v>
      </c>
      <c r="N801" s="26">
        <v>45939</v>
      </c>
    </row>
    <row r="802" spans="1:14" ht="26">
      <c r="A802" s="30" t="s">
        <v>23</v>
      </c>
      <c r="B802" s="39" t="s">
        <v>30</v>
      </c>
      <c r="C802" s="39" t="s">
        <v>12</v>
      </c>
      <c r="D802" s="39" t="s">
        <v>11343</v>
      </c>
      <c r="E802" s="44"/>
      <c r="F802" s="20"/>
      <c r="G802" s="21" t="s">
        <v>15</v>
      </c>
      <c r="H802" s="20" t="s">
        <v>16</v>
      </c>
      <c r="I802" s="22">
        <v>45948</v>
      </c>
      <c r="J802" s="22"/>
      <c r="K802" s="32"/>
      <c r="L802" s="24">
        <v>668</v>
      </c>
      <c r="M802" s="25">
        <v>45940</v>
      </c>
      <c r="N802" s="26">
        <v>45939</v>
      </c>
    </row>
    <row r="803" spans="1:14" ht="26">
      <c r="A803" s="30" t="s">
        <v>23</v>
      </c>
      <c r="B803" s="39" t="s">
        <v>151</v>
      </c>
      <c r="C803" s="39" t="s">
        <v>1962</v>
      </c>
      <c r="D803" s="39" t="s">
        <v>11344</v>
      </c>
      <c r="E803" s="44"/>
      <c r="F803" s="20"/>
      <c r="G803" s="21" t="s">
        <v>6036</v>
      </c>
      <c r="H803" s="20" t="s">
        <v>6037</v>
      </c>
      <c r="I803" s="22">
        <v>45940</v>
      </c>
      <c r="J803" s="22"/>
      <c r="K803" s="32"/>
      <c r="L803" s="24">
        <v>50</v>
      </c>
      <c r="M803" s="25">
        <v>45941</v>
      </c>
      <c r="N803" s="26">
        <v>45940</v>
      </c>
    </row>
    <row r="804" spans="1:14" ht="26">
      <c r="A804" s="30" t="s">
        <v>23</v>
      </c>
      <c r="B804" s="39" t="s">
        <v>24</v>
      </c>
      <c r="C804" s="39" t="s">
        <v>11</v>
      </c>
      <c r="D804" s="39" t="s">
        <v>11345</v>
      </c>
      <c r="E804" s="44"/>
      <c r="F804" s="20"/>
      <c r="G804" s="21" t="s">
        <v>1486</v>
      </c>
      <c r="H804" s="20" t="s">
        <v>1487</v>
      </c>
      <c r="I804" s="22" t="s">
        <v>160</v>
      </c>
      <c r="J804" s="22"/>
      <c r="K804" s="32"/>
      <c r="L804" s="24">
        <v>97</v>
      </c>
      <c r="M804" s="25">
        <v>45941</v>
      </c>
      <c r="N804" s="26">
        <v>45940</v>
      </c>
    </row>
    <row r="805" spans="1:14" ht="26">
      <c r="A805" s="30" t="s">
        <v>23</v>
      </c>
      <c r="B805" s="39" t="s">
        <v>24</v>
      </c>
      <c r="C805" s="39" t="s">
        <v>11</v>
      </c>
      <c r="D805" s="39" t="s">
        <v>11346</v>
      </c>
      <c r="E805" s="44"/>
      <c r="F805" s="20"/>
      <c r="G805" s="21" t="s">
        <v>171</v>
      </c>
      <c r="H805" s="20" t="s">
        <v>172</v>
      </c>
      <c r="I805" s="22">
        <v>45927</v>
      </c>
      <c r="J805" s="22"/>
      <c r="K805" s="32"/>
      <c r="L805" s="24">
        <v>58</v>
      </c>
      <c r="M805" s="25">
        <v>45941</v>
      </c>
      <c r="N805" s="26">
        <v>45940</v>
      </c>
    </row>
    <row r="806" spans="1:14" ht="26">
      <c r="A806" s="30" t="s">
        <v>23</v>
      </c>
      <c r="B806" s="39" t="s">
        <v>24</v>
      </c>
      <c r="C806" s="39" t="s">
        <v>11</v>
      </c>
      <c r="D806" s="39" t="s">
        <v>11347</v>
      </c>
      <c r="E806" s="44"/>
      <c r="F806" s="20"/>
      <c r="G806" s="21" t="s">
        <v>171</v>
      </c>
      <c r="H806" s="20" t="s">
        <v>172</v>
      </c>
      <c r="I806" s="22">
        <v>45927</v>
      </c>
      <c r="J806" s="22"/>
      <c r="K806" s="32"/>
      <c r="L806" s="24">
        <v>60</v>
      </c>
      <c r="M806" s="25">
        <v>45941</v>
      </c>
      <c r="N806" s="26">
        <v>45940</v>
      </c>
    </row>
    <row r="807" spans="1:14" ht="26">
      <c r="A807" s="30" t="s">
        <v>23</v>
      </c>
      <c r="B807" s="39" t="s">
        <v>24</v>
      </c>
      <c r="C807" s="39" t="s">
        <v>11</v>
      </c>
      <c r="D807" s="39" t="s">
        <v>11348</v>
      </c>
      <c r="E807" s="44"/>
      <c r="F807" s="20"/>
      <c r="G807" s="21" t="s">
        <v>171</v>
      </c>
      <c r="H807" s="20" t="s">
        <v>172</v>
      </c>
      <c r="I807" s="22">
        <v>45927</v>
      </c>
      <c r="J807" s="22"/>
      <c r="K807" s="32"/>
      <c r="L807" s="24">
        <v>124</v>
      </c>
      <c r="M807" s="25">
        <v>45941</v>
      </c>
      <c r="N807" s="26">
        <v>45940</v>
      </c>
    </row>
    <row r="808" spans="1:14" ht="26">
      <c r="A808" s="30" t="s">
        <v>23</v>
      </c>
      <c r="B808" s="39" t="s">
        <v>24</v>
      </c>
      <c r="C808" s="39" t="s">
        <v>11</v>
      </c>
      <c r="D808" s="39" t="s">
        <v>11349</v>
      </c>
      <c r="E808" s="44"/>
      <c r="F808" s="20"/>
      <c r="G808" s="21" t="s">
        <v>171</v>
      </c>
      <c r="H808" s="20" t="s">
        <v>172</v>
      </c>
      <c r="I808" s="22">
        <v>45927</v>
      </c>
      <c r="J808" s="22"/>
      <c r="K808" s="32"/>
      <c r="L808" s="24">
        <v>113</v>
      </c>
      <c r="M808" s="25">
        <v>45941</v>
      </c>
      <c r="N808" s="26">
        <v>45940</v>
      </c>
    </row>
    <row r="809" spans="1:14" ht="26">
      <c r="A809" s="30" t="s">
        <v>23</v>
      </c>
      <c r="B809" s="39" t="s">
        <v>24</v>
      </c>
      <c r="C809" s="39" t="s">
        <v>319</v>
      </c>
      <c r="D809" s="39" t="s">
        <v>11350</v>
      </c>
      <c r="E809" s="44"/>
      <c r="F809" s="20"/>
      <c r="G809" s="21" t="s">
        <v>264</v>
      </c>
      <c r="H809" s="20" t="s">
        <v>98</v>
      </c>
      <c r="I809" s="22">
        <v>45946</v>
      </c>
      <c r="J809" s="22"/>
      <c r="K809" s="32"/>
      <c r="L809" s="24">
        <v>63</v>
      </c>
      <c r="M809" s="25">
        <v>45941</v>
      </c>
      <c r="N809" s="26">
        <v>45940</v>
      </c>
    </row>
    <row r="810" spans="1:14" ht="26">
      <c r="A810" s="30" t="s">
        <v>23</v>
      </c>
      <c r="B810" s="39" t="s">
        <v>24</v>
      </c>
      <c r="C810" s="39" t="s">
        <v>319</v>
      </c>
      <c r="D810" s="39" t="s">
        <v>11351</v>
      </c>
      <c r="E810" s="44"/>
      <c r="F810" s="20"/>
      <c r="G810" s="21" t="s">
        <v>264</v>
      </c>
      <c r="H810" s="20" t="s">
        <v>98</v>
      </c>
      <c r="I810" s="22">
        <v>45946</v>
      </c>
      <c r="J810" s="22"/>
      <c r="K810" s="32"/>
      <c r="L810" s="24">
        <v>1342</v>
      </c>
      <c r="M810" s="25">
        <v>45941</v>
      </c>
      <c r="N810" s="26">
        <v>45940</v>
      </c>
    </row>
    <row r="811" spans="1:14" ht="26">
      <c r="A811" s="30" t="s">
        <v>23</v>
      </c>
      <c r="B811" s="39" t="s">
        <v>30</v>
      </c>
      <c r="C811" s="39" t="s">
        <v>432</v>
      </c>
      <c r="D811" s="39" t="s">
        <v>11352</v>
      </c>
      <c r="E811" s="44"/>
      <c r="F811" s="20"/>
      <c r="G811" s="21" t="s">
        <v>17</v>
      </c>
      <c r="H811" s="20" t="s">
        <v>18</v>
      </c>
      <c r="I811" s="22">
        <v>45944</v>
      </c>
      <c r="J811" s="22"/>
      <c r="K811" s="32"/>
      <c r="L811" s="24">
        <v>1162</v>
      </c>
      <c r="M811" s="25">
        <v>45941</v>
      </c>
      <c r="N811" s="26">
        <v>45940</v>
      </c>
    </row>
    <row r="812" spans="1:14" ht="26">
      <c r="A812" s="30" t="s">
        <v>23</v>
      </c>
      <c r="B812" s="39" t="s">
        <v>24</v>
      </c>
      <c r="C812" s="39" t="s">
        <v>319</v>
      </c>
      <c r="D812" s="39" t="s">
        <v>11353</v>
      </c>
      <c r="E812" s="44"/>
      <c r="F812" s="20"/>
      <c r="G812" s="21" t="s">
        <v>241</v>
      </c>
      <c r="H812" s="20" t="s">
        <v>242</v>
      </c>
      <c r="I812" s="22">
        <v>45944</v>
      </c>
      <c r="J812" s="22"/>
      <c r="K812" s="32" t="s">
        <v>11309</v>
      </c>
      <c r="L812" s="24">
        <v>7</v>
      </c>
      <c r="M812" s="25">
        <v>45941</v>
      </c>
      <c r="N812" s="26">
        <v>45940</v>
      </c>
    </row>
    <row r="813" spans="1:14" ht="26">
      <c r="A813" s="30" t="s">
        <v>23</v>
      </c>
      <c r="B813" s="39" t="s">
        <v>24</v>
      </c>
      <c r="C813" s="39" t="s">
        <v>319</v>
      </c>
      <c r="D813" s="39" t="s">
        <v>11354</v>
      </c>
      <c r="E813" s="44"/>
      <c r="F813" s="20"/>
      <c r="G813" s="21" t="s">
        <v>264</v>
      </c>
      <c r="H813" s="20" t="s">
        <v>98</v>
      </c>
      <c r="I813" s="22">
        <v>45954</v>
      </c>
      <c r="J813" s="22"/>
      <c r="K813" s="32"/>
      <c r="L813" s="24">
        <v>3</v>
      </c>
      <c r="M813" s="25">
        <v>45941</v>
      </c>
      <c r="N813" s="26">
        <v>45940</v>
      </c>
    </row>
    <row r="814" spans="1:14" ht="26">
      <c r="A814" s="30" t="s">
        <v>23</v>
      </c>
      <c r="B814" s="39" t="s">
        <v>24</v>
      </c>
      <c r="C814" s="39" t="s">
        <v>209</v>
      </c>
      <c r="D814" s="39" t="s">
        <v>11355</v>
      </c>
      <c r="E814" s="44"/>
      <c r="F814" s="20"/>
      <c r="G814" s="21" t="s">
        <v>241</v>
      </c>
      <c r="H814" s="20" t="s">
        <v>242</v>
      </c>
      <c r="I814" s="22">
        <v>45931</v>
      </c>
      <c r="J814" s="22"/>
      <c r="K814" s="32" t="s">
        <v>11309</v>
      </c>
      <c r="L814" s="24">
        <v>48</v>
      </c>
      <c r="M814" s="25">
        <v>45941</v>
      </c>
      <c r="N814" s="26">
        <v>45940</v>
      </c>
    </row>
    <row r="815" spans="1:14" ht="26">
      <c r="A815" s="30" t="s">
        <v>23</v>
      </c>
      <c r="B815" s="39" t="s">
        <v>24</v>
      </c>
      <c r="C815" s="39" t="s">
        <v>209</v>
      </c>
      <c r="D815" s="39" t="s">
        <v>11356</v>
      </c>
      <c r="E815" s="44"/>
      <c r="F815" s="20"/>
      <c r="G815" s="21" t="s">
        <v>241</v>
      </c>
      <c r="H815" s="20" t="s">
        <v>242</v>
      </c>
      <c r="I815" s="22">
        <v>45931</v>
      </c>
      <c r="J815" s="22"/>
      <c r="K815" s="32" t="s">
        <v>11309</v>
      </c>
      <c r="L815" s="24">
        <v>139</v>
      </c>
      <c r="M815" s="25">
        <v>45941</v>
      </c>
      <c r="N815" s="26">
        <v>45940</v>
      </c>
    </row>
    <row r="816" spans="1:14" ht="26">
      <c r="A816" s="30" t="s">
        <v>23</v>
      </c>
      <c r="B816" s="39" t="s">
        <v>24</v>
      </c>
      <c r="C816" s="39" t="s">
        <v>209</v>
      </c>
      <c r="D816" s="39" t="s">
        <v>11357</v>
      </c>
      <c r="E816" s="44"/>
      <c r="F816" s="20"/>
      <c r="G816" s="21" t="s">
        <v>241</v>
      </c>
      <c r="H816" s="20" t="s">
        <v>242</v>
      </c>
      <c r="I816" s="22">
        <v>45931</v>
      </c>
      <c r="J816" s="22"/>
      <c r="K816" s="32" t="s">
        <v>11309</v>
      </c>
      <c r="L816" s="24">
        <v>158</v>
      </c>
      <c r="M816" s="25">
        <v>45941</v>
      </c>
      <c r="N816" s="26">
        <v>45940</v>
      </c>
    </row>
    <row r="817" spans="1:14" ht="26">
      <c r="A817" s="30" t="s">
        <v>23</v>
      </c>
      <c r="B817" s="39" t="s">
        <v>24</v>
      </c>
      <c r="C817" s="39" t="s">
        <v>209</v>
      </c>
      <c r="D817" s="39" t="s">
        <v>11358</v>
      </c>
      <c r="E817" s="44"/>
      <c r="F817" s="20"/>
      <c r="G817" s="21" t="s">
        <v>241</v>
      </c>
      <c r="H817" s="20" t="s">
        <v>242</v>
      </c>
      <c r="I817" s="22">
        <v>45931</v>
      </c>
      <c r="J817" s="22"/>
      <c r="K817" s="32" t="s">
        <v>11309</v>
      </c>
      <c r="L817" s="24">
        <v>135</v>
      </c>
      <c r="M817" s="25">
        <v>45941</v>
      </c>
      <c r="N817" s="26">
        <v>45940</v>
      </c>
    </row>
    <row r="818" spans="1:14" ht="26">
      <c r="A818" s="30" t="s">
        <v>23</v>
      </c>
      <c r="B818" s="39" t="s">
        <v>24</v>
      </c>
      <c r="C818" s="39" t="s">
        <v>19</v>
      </c>
      <c r="D818" s="39" t="s">
        <v>11359</v>
      </c>
      <c r="E818" s="44"/>
      <c r="F818" s="20"/>
      <c r="G818" s="21" t="s">
        <v>87</v>
      </c>
      <c r="H818" s="20" t="s">
        <v>88</v>
      </c>
      <c r="I818" s="22" t="s">
        <v>160</v>
      </c>
      <c r="J818" s="22"/>
      <c r="K818" s="32"/>
      <c r="L818" s="24">
        <v>93</v>
      </c>
      <c r="M818" s="25">
        <v>45941</v>
      </c>
      <c r="N818" s="26">
        <v>45940</v>
      </c>
    </row>
    <row r="819" spans="1:14" ht="26">
      <c r="A819" s="30" t="s">
        <v>23</v>
      </c>
      <c r="B819" s="39" t="s">
        <v>24</v>
      </c>
      <c r="C819" s="39" t="s">
        <v>11</v>
      </c>
      <c r="D819" s="39" t="s">
        <v>11360</v>
      </c>
      <c r="E819" s="44"/>
      <c r="F819" s="20"/>
      <c r="G819" s="21" t="s">
        <v>465</v>
      </c>
      <c r="H819" s="20" t="s">
        <v>20</v>
      </c>
      <c r="I819" s="22">
        <v>45939</v>
      </c>
      <c r="J819" s="22"/>
      <c r="K819" s="32"/>
      <c r="L819" s="24">
        <v>55</v>
      </c>
      <c r="M819" s="25">
        <v>45941</v>
      </c>
      <c r="N819" s="26">
        <v>45940</v>
      </c>
    </row>
    <row r="820" spans="1:14" ht="26">
      <c r="A820" s="30" t="s">
        <v>23</v>
      </c>
      <c r="B820" s="39" t="s">
        <v>24</v>
      </c>
      <c r="C820" s="39" t="s">
        <v>11</v>
      </c>
      <c r="D820" s="39" t="s">
        <v>11361</v>
      </c>
      <c r="E820" s="44"/>
      <c r="F820" s="20"/>
      <c r="G820" s="21" t="s">
        <v>465</v>
      </c>
      <c r="H820" s="20" t="s">
        <v>20</v>
      </c>
      <c r="I820" s="22">
        <v>45939</v>
      </c>
      <c r="J820" s="22"/>
      <c r="K820" s="32"/>
      <c r="L820" s="24">
        <v>1</v>
      </c>
      <c r="M820" s="25">
        <v>45941</v>
      </c>
      <c r="N820" s="26">
        <v>45940</v>
      </c>
    </row>
    <row r="821" spans="1:14" ht="26">
      <c r="A821" s="30" t="s">
        <v>23</v>
      </c>
      <c r="B821" s="39" t="s">
        <v>24</v>
      </c>
      <c r="C821" s="39" t="s">
        <v>11</v>
      </c>
      <c r="D821" s="39" t="s">
        <v>11362</v>
      </c>
      <c r="E821" s="44"/>
      <c r="F821" s="20"/>
      <c r="G821" s="21" t="s">
        <v>465</v>
      </c>
      <c r="H821" s="20" t="s">
        <v>20</v>
      </c>
      <c r="I821" s="22">
        <v>45939</v>
      </c>
      <c r="J821" s="22"/>
      <c r="K821" s="32"/>
      <c r="L821" s="24">
        <v>120</v>
      </c>
      <c r="M821" s="25">
        <v>45941</v>
      </c>
      <c r="N821" s="26">
        <v>45940</v>
      </c>
    </row>
    <row r="822" spans="1:14" ht="26">
      <c r="A822" s="30" t="s">
        <v>23</v>
      </c>
      <c r="B822" s="39" t="s">
        <v>24</v>
      </c>
      <c r="C822" s="39" t="s">
        <v>11</v>
      </c>
      <c r="D822" s="39" t="s">
        <v>11363</v>
      </c>
      <c r="E822" s="44"/>
      <c r="F822" s="20"/>
      <c r="G822" s="21" t="s">
        <v>13</v>
      </c>
      <c r="H822" s="20" t="s">
        <v>14</v>
      </c>
      <c r="I822" s="22">
        <v>45931</v>
      </c>
      <c r="J822" s="22"/>
      <c r="K822" s="32"/>
      <c r="L822" s="24">
        <v>192</v>
      </c>
      <c r="M822" s="25">
        <v>45941</v>
      </c>
      <c r="N822" s="26">
        <v>45940</v>
      </c>
    </row>
    <row r="823" spans="1:14" ht="26">
      <c r="A823" s="30" t="s">
        <v>23</v>
      </c>
      <c r="B823" s="39" t="s">
        <v>24</v>
      </c>
      <c r="C823" s="39" t="s">
        <v>11</v>
      </c>
      <c r="D823" s="39" t="s">
        <v>11364</v>
      </c>
      <c r="E823" s="44"/>
      <c r="F823" s="20"/>
      <c r="G823" s="21" t="s">
        <v>13</v>
      </c>
      <c r="H823" s="20" t="s">
        <v>14</v>
      </c>
      <c r="I823" s="22">
        <v>45931</v>
      </c>
      <c r="J823" s="22"/>
      <c r="K823" s="32"/>
      <c r="L823" s="24">
        <v>86</v>
      </c>
      <c r="M823" s="25">
        <v>45941</v>
      </c>
      <c r="N823" s="26">
        <v>45940</v>
      </c>
    </row>
    <row r="824" spans="1:14" ht="26">
      <c r="A824" s="30" t="s">
        <v>23</v>
      </c>
      <c r="B824" s="39" t="s">
        <v>24</v>
      </c>
      <c r="C824" s="39" t="s">
        <v>11</v>
      </c>
      <c r="D824" s="39" t="s">
        <v>11365</v>
      </c>
      <c r="E824" s="44"/>
      <c r="F824" s="20"/>
      <c r="G824" s="21" t="s">
        <v>465</v>
      </c>
      <c r="H824" s="20" t="s">
        <v>20</v>
      </c>
      <c r="I824" s="22">
        <v>45939</v>
      </c>
      <c r="J824" s="22"/>
      <c r="K824" s="32"/>
      <c r="L824" s="24">
        <v>133</v>
      </c>
      <c r="M824" s="25">
        <v>45941</v>
      </c>
      <c r="N824" s="26">
        <v>45940</v>
      </c>
    </row>
    <row r="825" spans="1:14" ht="26">
      <c r="A825" s="30" t="s">
        <v>23</v>
      </c>
      <c r="B825" s="39" t="s">
        <v>24</v>
      </c>
      <c r="C825" s="39" t="s">
        <v>209</v>
      </c>
      <c r="D825" s="39" t="s">
        <v>11366</v>
      </c>
      <c r="E825" s="44"/>
      <c r="F825" s="20"/>
      <c r="G825" s="21" t="s">
        <v>241</v>
      </c>
      <c r="H825" s="20" t="s">
        <v>242</v>
      </c>
      <c r="I825" s="22">
        <v>45931</v>
      </c>
      <c r="J825" s="22"/>
      <c r="K825" s="32" t="s">
        <v>11309</v>
      </c>
      <c r="L825" s="24">
        <v>8</v>
      </c>
      <c r="M825" s="25">
        <v>45941</v>
      </c>
      <c r="N825" s="26">
        <v>45940</v>
      </c>
    </row>
    <row r="826" spans="1:14" ht="26">
      <c r="A826" s="30" t="s">
        <v>23</v>
      </c>
      <c r="B826" s="39" t="s">
        <v>24</v>
      </c>
      <c r="C826" s="39" t="s">
        <v>209</v>
      </c>
      <c r="D826" s="39" t="s">
        <v>11367</v>
      </c>
      <c r="E826" s="44"/>
      <c r="F826" s="20"/>
      <c r="G826" s="21" t="s">
        <v>241</v>
      </c>
      <c r="H826" s="20" t="s">
        <v>242</v>
      </c>
      <c r="I826" s="22">
        <v>45931</v>
      </c>
      <c r="J826" s="22"/>
      <c r="K826" s="32" t="s">
        <v>11309</v>
      </c>
      <c r="L826" s="24">
        <v>8</v>
      </c>
      <c r="M826" s="25">
        <v>45941</v>
      </c>
      <c r="N826" s="26">
        <v>45940</v>
      </c>
    </row>
    <row r="827" spans="1:14" ht="26">
      <c r="A827" s="30" t="s">
        <v>23</v>
      </c>
      <c r="B827" s="39" t="s">
        <v>24</v>
      </c>
      <c r="C827" s="39" t="s">
        <v>209</v>
      </c>
      <c r="D827" s="39" t="s">
        <v>11368</v>
      </c>
      <c r="E827" s="44"/>
      <c r="F827" s="20"/>
      <c r="G827" s="21" t="s">
        <v>241</v>
      </c>
      <c r="H827" s="20" t="s">
        <v>242</v>
      </c>
      <c r="I827" s="22">
        <v>45931</v>
      </c>
      <c r="J827" s="22"/>
      <c r="K827" s="32" t="s">
        <v>11309</v>
      </c>
      <c r="L827" s="24">
        <v>56</v>
      </c>
      <c r="M827" s="25">
        <v>45941</v>
      </c>
      <c r="N827" s="26">
        <v>45940</v>
      </c>
    </row>
    <row r="828" spans="1:14" ht="26">
      <c r="A828" s="30" t="s">
        <v>23</v>
      </c>
      <c r="B828" s="39" t="s">
        <v>24</v>
      </c>
      <c r="C828" s="39" t="s">
        <v>209</v>
      </c>
      <c r="D828" s="39" t="s">
        <v>11369</v>
      </c>
      <c r="E828" s="44"/>
      <c r="F828" s="20"/>
      <c r="G828" s="21" t="s">
        <v>241</v>
      </c>
      <c r="H828" s="20" t="s">
        <v>242</v>
      </c>
      <c r="I828" s="22">
        <v>45931</v>
      </c>
      <c r="J828" s="22"/>
      <c r="K828" s="32" t="s">
        <v>11309</v>
      </c>
      <c r="L828" s="24">
        <v>41</v>
      </c>
      <c r="M828" s="25">
        <v>45941</v>
      </c>
      <c r="N828" s="26">
        <v>45940</v>
      </c>
    </row>
    <row r="829" spans="1:14" ht="26">
      <c r="A829" s="30" t="s">
        <v>23</v>
      </c>
      <c r="B829" s="39" t="s">
        <v>24</v>
      </c>
      <c r="C829" s="39" t="s">
        <v>209</v>
      </c>
      <c r="D829" s="39" t="s">
        <v>11370</v>
      </c>
      <c r="E829" s="44"/>
      <c r="F829" s="20"/>
      <c r="G829" s="21" t="s">
        <v>241</v>
      </c>
      <c r="H829" s="20" t="s">
        <v>242</v>
      </c>
      <c r="I829" s="22">
        <v>45931</v>
      </c>
      <c r="J829" s="22"/>
      <c r="K829" s="32" t="s">
        <v>11309</v>
      </c>
      <c r="L829" s="24">
        <v>48</v>
      </c>
      <c r="M829" s="25">
        <v>45941</v>
      </c>
      <c r="N829" s="26">
        <v>45940</v>
      </c>
    </row>
    <row r="830" spans="1:14" ht="26">
      <c r="A830" s="30" t="s">
        <v>23</v>
      </c>
      <c r="B830" s="39" t="s">
        <v>24</v>
      </c>
      <c r="C830" s="39" t="s">
        <v>25</v>
      </c>
      <c r="D830" s="39" t="s">
        <v>11371</v>
      </c>
      <c r="E830" s="44"/>
      <c r="F830" s="20"/>
      <c r="G830" s="21" t="s">
        <v>13</v>
      </c>
      <c r="H830" s="20" t="s">
        <v>14</v>
      </c>
      <c r="I830" s="22">
        <v>45932</v>
      </c>
      <c r="J830" s="22"/>
      <c r="K830" s="32"/>
      <c r="L830" s="24">
        <v>83</v>
      </c>
      <c r="M830" s="25">
        <v>45941</v>
      </c>
      <c r="N830" s="26">
        <v>45940</v>
      </c>
    </row>
    <row r="831" spans="1:14" ht="26">
      <c r="A831" s="30" t="s">
        <v>23</v>
      </c>
      <c r="B831" s="39" t="s">
        <v>24</v>
      </c>
      <c r="C831" s="39" t="s">
        <v>209</v>
      </c>
      <c r="D831" s="39" t="s">
        <v>11372</v>
      </c>
      <c r="E831" s="44"/>
      <c r="F831" s="20"/>
      <c r="G831" s="21" t="s">
        <v>241</v>
      </c>
      <c r="H831" s="20" t="s">
        <v>242</v>
      </c>
      <c r="I831" s="22">
        <v>45931</v>
      </c>
      <c r="J831" s="22"/>
      <c r="K831" s="32" t="s">
        <v>11309</v>
      </c>
      <c r="L831" s="24">
        <v>9</v>
      </c>
      <c r="M831" s="25">
        <v>45941</v>
      </c>
      <c r="N831" s="26">
        <v>45940</v>
      </c>
    </row>
    <row r="832" spans="1:14" ht="26">
      <c r="A832" s="30" t="s">
        <v>23</v>
      </c>
      <c r="B832" s="39" t="s">
        <v>24</v>
      </c>
      <c r="C832" s="39" t="s">
        <v>209</v>
      </c>
      <c r="D832" s="39" t="s">
        <v>11373</v>
      </c>
      <c r="E832" s="44"/>
      <c r="F832" s="20"/>
      <c r="G832" s="21" t="s">
        <v>241</v>
      </c>
      <c r="H832" s="20" t="s">
        <v>242</v>
      </c>
      <c r="I832" s="22">
        <v>45931</v>
      </c>
      <c r="J832" s="22"/>
      <c r="K832" s="32" t="s">
        <v>11309</v>
      </c>
      <c r="L832" s="24">
        <v>35</v>
      </c>
      <c r="M832" s="25">
        <v>45941</v>
      </c>
      <c r="N832" s="26">
        <v>45940</v>
      </c>
    </row>
    <row r="833" spans="1:14" ht="26">
      <c r="A833" s="30" t="s">
        <v>23</v>
      </c>
      <c r="B833" s="39" t="s">
        <v>24</v>
      </c>
      <c r="C833" s="39" t="s">
        <v>209</v>
      </c>
      <c r="D833" s="39" t="s">
        <v>11374</v>
      </c>
      <c r="E833" s="44"/>
      <c r="F833" s="20"/>
      <c r="G833" s="21" t="s">
        <v>241</v>
      </c>
      <c r="H833" s="20" t="s">
        <v>242</v>
      </c>
      <c r="I833" s="22">
        <v>45931</v>
      </c>
      <c r="J833" s="22"/>
      <c r="K833" s="32" t="s">
        <v>11309</v>
      </c>
      <c r="L833" s="24">
        <v>8</v>
      </c>
      <c r="M833" s="25">
        <v>45941</v>
      </c>
      <c r="N833" s="26">
        <v>45940</v>
      </c>
    </row>
    <row r="834" spans="1:14" ht="26">
      <c r="A834" s="30" t="s">
        <v>23</v>
      </c>
      <c r="B834" s="39" t="s">
        <v>24</v>
      </c>
      <c r="C834" s="39" t="s">
        <v>209</v>
      </c>
      <c r="D834" s="39" t="s">
        <v>11375</v>
      </c>
      <c r="E834" s="44"/>
      <c r="F834" s="20"/>
      <c r="G834" s="21" t="s">
        <v>241</v>
      </c>
      <c r="H834" s="20" t="s">
        <v>242</v>
      </c>
      <c r="I834" s="22">
        <v>45931</v>
      </c>
      <c r="J834" s="22"/>
      <c r="K834" s="32" t="s">
        <v>11309</v>
      </c>
      <c r="L834" s="24">
        <v>15</v>
      </c>
      <c r="M834" s="25">
        <v>45941</v>
      </c>
      <c r="N834" s="26">
        <v>45940</v>
      </c>
    </row>
    <row r="835" spans="1:14" ht="26">
      <c r="A835" s="30" t="s">
        <v>23</v>
      </c>
      <c r="B835" s="39" t="s">
        <v>24</v>
      </c>
      <c r="C835" s="39" t="s">
        <v>209</v>
      </c>
      <c r="D835" s="39" t="s">
        <v>11376</v>
      </c>
      <c r="E835" s="44"/>
      <c r="F835" s="20"/>
      <c r="G835" s="21" t="s">
        <v>241</v>
      </c>
      <c r="H835" s="20" t="s">
        <v>242</v>
      </c>
      <c r="I835" s="22">
        <v>45931</v>
      </c>
      <c r="J835" s="22"/>
      <c r="K835" s="32" t="s">
        <v>11309</v>
      </c>
      <c r="L835" s="24">
        <v>7</v>
      </c>
      <c r="M835" s="25">
        <v>45941</v>
      </c>
      <c r="N835" s="26">
        <v>45940</v>
      </c>
    </row>
    <row r="836" spans="1:14" ht="26">
      <c r="A836" s="30" t="s">
        <v>23</v>
      </c>
      <c r="B836" s="39" t="s">
        <v>24</v>
      </c>
      <c r="C836" s="39" t="s">
        <v>209</v>
      </c>
      <c r="D836" s="39" t="s">
        <v>11377</v>
      </c>
      <c r="E836" s="44"/>
      <c r="F836" s="20"/>
      <c r="G836" s="21" t="s">
        <v>241</v>
      </c>
      <c r="H836" s="20" t="s">
        <v>242</v>
      </c>
      <c r="I836" s="22">
        <v>45931</v>
      </c>
      <c r="J836" s="22"/>
      <c r="K836" s="32" t="s">
        <v>11309</v>
      </c>
      <c r="L836" s="24">
        <v>93</v>
      </c>
      <c r="M836" s="25">
        <v>45941</v>
      </c>
      <c r="N836" s="26">
        <v>45940</v>
      </c>
    </row>
    <row r="837" spans="1:14" ht="26">
      <c r="A837" s="30" t="s">
        <v>23</v>
      </c>
      <c r="B837" s="39" t="s">
        <v>24</v>
      </c>
      <c r="C837" s="39" t="s">
        <v>209</v>
      </c>
      <c r="D837" s="39" t="s">
        <v>11378</v>
      </c>
      <c r="E837" s="44"/>
      <c r="F837" s="20"/>
      <c r="G837" s="21" t="s">
        <v>241</v>
      </c>
      <c r="H837" s="20" t="s">
        <v>242</v>
      </c>
      <c r="I837" s="22">
        <v>45931</v>
      </c>
      <c r="J837" s="22"/>
      <c r="K837" s="32" t="s">
        <v>11309</v>
      </c>
      <c r="L837" s="24">
        <v>7</v>
      </c>
      <c r="M837" s="25">
        <v>45941</v>
      </c>
      <c r="N837" s="26">
        <v>45940</v>
      </c>
    </row>
    <row r="838" spans="1:14" ht="26">
      <c r="A838" s="30" t="s">
        <v>23</v>
      </c>
      <c r="B838" s="39" t="s">
        <v>24</v>
      </c>
      <c r="C838" s="39" t="s">
        <v>209</v>
      </c>
      <c r="D838" s="39" t="s">
        <v>11379</v>
      </c>
      <c r="E838" s="44"/>
      <c r="F838" s="20"/>
      <c r="G838" s="21" t="s">
        <v>241</v>
      </c>
      <c r="H838" s="20" t="s">
        <v>242</v>
      </c>
      <c r="I838" s="22">
        <v>45931</v>
      </c>
      <c r="J838" s="22"/>
      <c r="K838" s="32" t="s">
        <v>11309</v>
      </c>
      <c r="L838" s="24">
        <v>37</v>
      </c>
      <c r="M838" s="25">
        <v>45941</v>
      </c>
      <c r="N838" s="26">
        <v>45940</v>
      </c>
    </row>
    <row r="839" spans="1:14" ht="26">
      <c r="A839" s="30" t="s">
        <v>23</v>
      </c>
      <c r="B839" s="39" t="s">
        <v>24</v>
      </c>
      <c r="C839" s="39" t="s">
        <v>209</v>
      </c>
      <c r="D839" s="39" t="s">
        <v>11380</v>
      </c>
      <c r="E839" s="44"/>
      <c r="F839" s="20"/>
      <c r="G839" s="21" t="s">
        <v>241</v>
      </c>
      <c r="H839" s="20" t="s">
        <v>242</v>
      </c>
      <c r="I839" s="22">
        <v>45931</v>
      </c>
      <c r="J839" s="22"/>
      <c r="K839" s="32" t="s">
        <v>11309</v>
      </c>
      <c r="L839" s="24">
        <v>13</v>
      </c>
      <c r="M839" s="25">
        <v>45941</v>
      </c>
      <c r="N839" s="26">
        <v>45940</v>
      </c>
    </row>
    <row r="840" spans="1:14" ht="26">
      <c r="A840" s="30" t="s">
        <v>23</v>
      </c>
      <c r="B840" s="39" t="s">
        <v>24</v>
      </c>
      <c r="C840" s="39" t="s">
        <v>209</v>
      </c>
      <c r="D840" s="39" t="s">
        <v>11381</v>
      </c>
      <c r="E840" s="44"/>
      <c r="F840" s="20"/>
      <c r="G840" s="21" t="s">
        <v>241</v>
      </c>
      <c r="H840" s="20" t="s">
        <v>242</v>
      </c>
      <c r="I840" s="22">
        <v>45912</v>
      </c>
      <c r="J840" s="22"/>
      <c r="K840" s="32" t="s">
        <v>11309</v>
      </c>
      <c r="L840" s="24">
        <v>43</v>
      </c>
      <c r="M840" s="25">
        <v>45941</v>
      </c>
      <c r="N840" s="26">
        <v>45940</v>
      </c>
    </row>
    <row r="841" spans="1:14" ht="26">
      <c r="A841" s="30" t="s">
        <v>23</v>
      </c>
      <c r="B841" s="39" t="s">
        <v>24</v>
      </c>
      <c r="C841" s="39" t="s">
        <v>209</v>
      </c>
      <c r="D841" s="39" t="s">
        <v>11382</v>
      </c>
      <c r="E841" s="44"/>
      <c r="F841" s="20"/>
      <c r="G841" s="21" t="s">
        <v>241</v>
      </c>
      <c r="H841" s="20" t="s">
        <v>242</v>
      </c>
      <c r="I841" s="22">
        <v>45912</v>
      </c>
      <c r="J841" s="22"/>
      <c r="K841" s="32" t="s">
        <v>11309</v>
      </c>
      <c r="L841" s="24">
        <v>9</v>
      </c>
      <c r="M841" s="25">
        <v>45941</v>
      </c>
      <c r="N841" s="26">
        <v>45940</v>
      </c>
    </row>
    <row r="842" spans="1:14" ht="26">
      <c r="A842" s="30" t="s">
        <v>23</v>
      </c>
      <c r="B842" s="39" t="s">
        <v>24</v>
      </c>
      <c r="C842" s="39" t="s">
        <v>209</v>
      </c>
      <c r="D842" s="39" t="s">
        <v>11383</v>
      </c>
      <c r="E842" s="44"/>
      <c r="F842" s="20"/>
      <c r="G842" s="21" t="s">
        <v>241</v>
      </c>
      <c r="H842" s="20" t="s">
        <v>242</v>
      </c>
      <c r="I842" s="22">
        <v>45912</v>
      </c>
      <c r="J842" s="22"/>
      <c r="K842" s="32" t="s">
        <v>11309</v>
      </c>
      <c r="L842" s="24">
        <v>8</v>
      </c>
      <c r="M842" s="25">
        <v>45941</v>
      </c>
      <c r="N842" s="26">
        <v>45940</v>
      </c>
    </row>
    <row r="843" spans="1:14" ht="26">
      <c r="A843" s="30" t="s">
        <v>23</v>
      </c>
      <c r="B843" s="39" t="s">
        <v>24</v>
      </c>
      <c r="C843" s="39" t="s">
        <v>209</v>
      </c>
      <c r="D843" s="39" t="s">
        <v>11384</v>
      </c>
      <c r="E843" s="44"/>
      <c r="F843" s="20"/>
      <c r="G843" s="21" t="s">
        <v>241</v>
      </c>
      <c r="H843" s="20" t="s">
        <v>242</v>
      </c>
      <c r="I843" s="22">
        <v>45912</v>
      </c>
      <c r="J843" s="22"/>
      <c r="K843" s="32" t="s">
        <v>11309</v>
      </c>
      <c r="L843" s="24">
        <v>21</v>
      </c>
      <c r="M843" s="25">
        <v>45941</v>
      </c>
      <c r="N843" s="26">
        <v>45940</v>
      </c>
    </row>
    <row r="844" spans="1:14" ht="26">
      <c r="A844" s="30" t="s">
        <v>23</v>
      </c>
      <c r="B844" s="39" t="s">
        <v>24</v>
      </c>
      <c r="C844" s="39" t="s">
        <v>19</v>
      </c>
      <c r="D844" s="39" t="s">
        <v>11385</v>
      </c>
      <c r="E844" s="44"/>
      <c r="F844" s="20"/>
      <c r="G844" s="21" t="s">
        <v>264</v>
      </c>
      <c r="H844" s="20" t="s">
        <v>98</v>
      </c>
      <c r="I844" s="22">
        <v>45954</v>
      </c>
      <c r="J844" s="22"/>
      <c r="K844" s="32"/>
      <c r="L844" s="24">
        <v>4</v>
      </c>
      <c r="M844" s="25">
        <v>45941</v>
      </c>
      <c r="N844" s="26">
        <v>45940</v>
      </c>
    </row>
    <row r="845" spans="1:14" ht="65">
      <c r="A845" s="30" t="s">
        <v>23</v>
      </c>
      <c r="B845" s="39" t="s">
        <v>24</v>
      </c>
      <c r="C845" s="39" t="s">
        <v>342</v>
      </c>
      <c r="D845" s="39" t="s">
        <v>11386</v>
      </c>
      <c r="E845" s="44"/>
      <c r="F845" s="20"/>
      <c r="G845" s="21" t="s">
        <v>171</v>
      </c>
      <c r="H845" s="20" t="s">
        <v>172</v>
      </c>
      <c r="I845" s="22">
        <v>45950</v>
      </c>
      <c r="J845" s="22"/>
      <c r="K845" s="32" t="s">
        <v>11390</v>
      </c>
      <c r="L845" s="24">
        <v>300</v>
      </c>
      <c r="M845" s="25">
        <v>45941</v>
      </c>
      <c r="N845" s="26">
        <v>45940</v>
      </c>
    </row>
    <row r="846" spans="1:14" ht="26">
      <c r="A846" s="30" t="s">
        <v>23</v>
      </c>
      <c r="B846" s="39" t="s">
        <v>24</v>
      </c>
      <c r="C846" s="39" t="s">
        <v>31</v>
      </c>
      <c r="D846" s="39" t="s">
        <v>11387</v>
      </c>
      <c r="E846" s="44"/>
      <c r="F846" s="20"/>
      <c r="G846" s="21" t="s">
        <v>1909</v>
      </c>
      <c r="H846" s="20" t="s">
        <v>816</v>
      </c>
      <c r="I846" s="22" t="s">
        <v>11389</v>
      </c>
      <c r="J846" s="22"/>
      <c r="K846" s="32"/>
      <c r="L846" s="24">
        <v>788</v>
      </c>
      <c r="M846" s="25">
        <v>45941</v>
      </c>
      <c r="N846" s="26">
        <v>45940</v>
      </c>
    </row>
    <row r="847" spans="1:14" ht="26">
      <c r="A847" s="30" t="s">
        <v>23</v>
      </c>
      <c r="B847" s="39" t="s">
        <v>24</v>
      </c>
      <c r="C847" s="39" t="s">
        <v>366</v>
      </c>
      <c r="D847" s="39" t="s">
        <v>11388</v>
      </c>
      <c r="E847" s="44"/>
      <c r="F847" s="20"/>
      <c r="G847" s="21" t="s">
        <v>264</v>
      </c>
      <c r="H847" s="20" t="s">
        <v>98</v>
      </c>
      <c r="I847" s="22"/>
      <c r="J847" s="22"/>
      <c r="K847" s="32" t="s">
        <v>318</v>
      </c>
      <c r="L847" s="24">
        <v>75</v>
      </c>
      <c r="M847" s="25">
        <v>45941</v>
      </c>
      <c r="N847" s="26">
        <v>45940</v>
      </c>
    </row>
    <row r="848" spans="1:14" ht="30">
      <c r="A848" s="30" t="s">
        <v>23</v>
      </c>
      <c r="B848" s="39" t="s">
        <v>24</v>
      </c>
      <c r="C848" s="39" t="s">
        <v>42</v>
      </c>
      <c r="D848" s="39" t="s">
        <v>11391</v>
      </c>
      <c r="E848" s="44" t="s">
        <v>11392</v>
      </c>
      <c r="F848" s="20"/>
      <c r="G848" s="21" t="s">
        <v>4518</v>
      </c>
      <c r="H848" s="20" t="s">
        <v>2069</v>
      </c>
      <c r="I848" s="22"/>
      <c r="J848" s="22">
        <v>45936</v>
      </c>
      <c r="K848" s="32" t="s">
        <v>351</v>
      </c>
      <c r="L848" s="24">
        <v>1</v>
      </c>
      <c r="M848" s="25">
        <v>45944</v>
      </c>
      <c r="N848" s="26">
        <v>45940</v>
      </c>
    </row>
    <row r="849" spans="1:14" ht="30">
      <c r="A849" s="30" t="s">
        <v>23</v>
      </c>
      <c r="B849" s="39" t="s">
        <v>24</v>
      </c>
      <c r="C849" s="39" t="s">
        <v>42</v>
      </c>
      <c r="D849" s="39" t="s">
        <v>11393</v>
      </c>
      <c r="E849" s="44" t="s">
        <v>11394</v>
      </c>
      <c r="F849" s="20"/>
      <c r="G849" s="21" t="s">
        <v>4518</v>
      </c>
      <c r="H849" s="20" t="s">
        <v>2069</v>
      </c>
      <c r="I849" s="22"/>
      <c r="J849" s="22">
        <v>45936</v>
      </c>
      <c r="K849" s="32" t="s">
        <v>351</v>
      </c>
      <c r="L849" s="24">
        <v>1</v>
      </c>
      <c r="M849" s="25">
        <v>45944</v>
      </c>
      <c r="N849" s="26">
        <v>45940</v>
      </c>
    </row>
    <row r="850" spans="1:14" ht="30">
      <c r="A850" s="30" t="s">
        <v>23</v>
      </c>
      <c r="B850" s="39" t="s">
        <v>24</v>
      </c>
      <c r="C850" s="39" t="s">
        <v>42</v>
      </c>
      <c r="D850" s="39" t="s">
        <v>11395</v>
      </c>
      <c r="E850" s="44" t="s">
        <v>11396</v>
      </c>
      <c r="F850" s="20"/>
      <c r="G850" s="21" t="s">
        <v>4518</v>
      </c>
      <c r="H850" s="20" t="s">
        <v>2069</v>
      </c>
      <c r="I850" s="22"/>
      <c r="J850" s="22">
        <v>45936</v>
      </c>
      <c r="K850" s="32" t="s">
        <v>351</v>
      </c>
      <c r="L850" s="24">
        <v>347</v>
      </c>
      <c r="M850" s="25">
        <v>45944</v>
      </c>
      <c r="N850" s="26">
        <v>45940</v>
      </c>
    </row>
    <row r="851" spans="1:14" ht="30">
      <c r="A851" s="30" t="s">
        <v>23</v>
      </c>
      <c r="B851" s="39" t="s">
        <v>24</v>
      </c>
      <c r="C851" s="39" t="s">
        <v>42</v>
      </c>
      <c r="D851" s="39" t="s">
        <v>11397</v>
      </c>
      <c r="E851" s="44" t="s">
        <v>11398</v>
      </c>
      <c r="F851" s="20"/>
      <c r="G851" s="21" t="s">
        <v>4518</v>
      </c>
      <c r="H851" s="20" t="s">
        <v>2069</v>
      </c>
      <c r="I851" s="22"/>
      <c r="J851" s="22">
        <v>45936</v>
      </c>
      <c r="K851" s="32" t="s">
        <v>351</v>
      </c>
      <c r="L851" s="24">
        <v>203</v>
      </c>
      <c r="M851" s="25">
        <v>45944</v>
      </c>
      <c r="N851" s="26">
        <v>45940</v>
      </c>
    </row>
    <row r="852" spans="1:14" ht="30">
      <c r="A852" s="30" t="s">
        <v>23</v>
      </c>
      <c r="B852" s="39" t="s">
        <v>24</v>
      </c>
      <c r="C852" s="39" t="s">
        <v>42</v>
      </c>
      <c r="D852" s="39" t="s">
        <v>11399</v>
      </c>
      <c r="E852" s="44" t="s">
        <v>11400</v>
      </c>
      <c r="F852" s="20"/>
      <c r="G852" s="21" t="s">
        <v>4518</v>
      </c>
      <c r="H852" s="20" t="s">
        <v>2069</v>
      </c>
      <c r="I852" s="22"/>
      <c r="J852" s="22">
        <v>45936</v>
      </c>
      <c r="K852" s="32" t="s">
        <v>351</v>
      </c>
      <c r="L852" s="24">
        <v>320</v>
      </c>
      <c r="M852" s="25">
        <v>45944</v>
      </c>
      <c r="N852" s="26">
        <v>45940</v>
      </c>
    </row>
    <row r="853" spans="1:14" ht="30">
      <c r="A853" s="30" t="s">
        <v>23</v>
      </c>
      <c r="B853" s="39" t="s">
        <v>24</v>
      </c>
      <c r="C853" s="39" t="s">
        <v>42</v>
      </c>
      <c r="D853" s="39" t="s">
        <v>11401</v>
      </c>
      <c r="E853" s="44" t="s">
        <v>11402</v>
      </c>
      <c r="F853" s="20"/>
      <c r="G853" s="21" t="s">
        <v>4518</v>
      </c>
      <c r="H853" s="20" t="s">
        <v>2069</v>
      </c>
      <c r="I853" s="22"/>
      <c r="J853" s="22">
        <v>45936</v>
      </c>
      <c r="K853" s="32" t="s">
        <v>351</v>
      </c>
      <c r="L853" s="24">
        <v>37</v>
      </c>
      <c r="M853" s="25">
        <v>45944</v>
      </c>
      <c r="N853" s="26">
        <v>45940</v>
      </c>
    </row>
    <row r="854" spans="1:14" ht="30">
      <c r="A854" s="30" t="s">
        <v>23</v>
      </c>
      <c r="B854" s="39" t="s">
        <v>24</v>
      </c>
      <c r="C854" s="39" t="s">
        <v>42</v>
      </c>
      <c r="D854" s="39" t="s">
        <v>11403</v>
      </c>
      <c r="E854" s="44" t="s">
        <v>11404</v>
      </c>
      <c r="F854" s="20"/>
      <c r="G854" s="21" t="s">
        <v>4518</v>
      </c>
      <c r="H854" s="20" t="s">
        <v>2069</v>
      </c>
      <c r="I854" s="22"/>
      <c r="J854" s="22">
        <v>45936</v>
      </c>
      <c r="K854" s="32" t="s">
        <v>351</v>
      </c>
      <c r="L854" s="24">
        <v>101</v>
      </c>
      <c r="M854" s="25">
        <v>45944</v>
      </c>
      <c r="N854" s="26">
        <v>45940</v>
      </c>
    </row>
    <row r="855" spans="1:14" ht="30">
      <c r="A855" s="30" t="s">
        <v>23</v>
      </c>
      <c r="B855" s="39" t="s">
        <v>24</v>
      </c>
      <c r="C855" s="39" t="s">
        <v>42</v>
      </c>
      <c r="D855" s="39" t="s">
        <v>11405</v>
      </c>
      <c r="E855" s="44" t="s">
        <v>11406</v>
      </c>
      <c r="F855" s="20"/>
      <c r="G855" s="21" t="s">
        <v>4518</v>
      </c>
      <c r="H855" s="20" t="s">
        <v>2069</v>
      </c>
      <c r="I855" s="22"/>
      <c r="J855" s="22">
        <v>45936</v>
      </c>
      <c r="K855" s="32" t="s">
        <v>351</v>
      </c>
      <c r="L855" s="24">
        <v>2</v>
      </c>
      <c r="M855" s="25">
        <v>45944</v>
      </c>
      <c r="N855" s="26">
        <v>45940</v>
      </c>
    </row>
    <row r="856" spans="1:14" ht="30">
      <c r="A856" s="30" t="s">
        <v>23</v>
      </c>
      <c r="B856" s="39" t="s">
        <v>30</v>
      </c>
      <c r="C856" s="39" t="s">
        <v>42</v>
      </c>
      <c r="D856" s="39" t="s">
        <v>11407</v>
      </c>
      <c r="E856" s="44" t="s">
        <v>11408</v>
      </c>
      <c r="F856" s="20"/>
      <c r="G856" s="21" t="s">
        <v>784</v>
      </c>
      <c r="H856" s="20" t="s">
        <v>785</v>
      </c>
      <c r="I856" s="22"/>
      <c r="J856" s="22" t="s">
        <v>160</v>
      </c>
      <c r="K856" s="32"/>
      <c r="L856" s="24">
        <v>360</v>
      </c>
      <c r="M856" s="25">
        <v>45945</v>
      </c>
      <c r="N856" s="26">
        <v>45940</v>
      </c>
    </row>
    <row r="857" spans="1:14" ht="30">
      <c r="A857" s="30" t="s">
        <v>23</v>
      </c>
      <c r="B857" s="39" t="s">
        <v>30</v>
      </c>
      <c r="C857" s="39" t="s">
        <v>42</v>
      </c>
      <c r="D857" s="39" t="s">
        <v>11409</v>
      </c>
      <c r="E857" s="44" t="s">
        <v>11410</v>
      </c>
      <c r="F857" s="20"/>
      <c r="G857" s="21" t="s">
        <v>784</v>
      </c>
      <c r="H857" s="20" t="s">
        <v>785</v>
      </c>
      <c r="I857" s="22"/>
      <c r="J857" s="22" t="s">
        <v>160</v>
      </c>
      <c r="K857" s="32"/>
      <c r="L857" s="24">
        <v>300</v>
      </c>
      <c r="M857" s="25">
        <v>45945</v>
      </c>
      <c r="N857" s="26">
        <v>45940</v>
      </c>
    </row>
    <row r="858" spans="1:14" ht="30">
      <c r="A858" s="30" t="s">
        <v>23</v>
      </c>
      <c r="B858" s="39" t="s">
        <v>30</v>
      </c>
      <c r="C858" s="39" t="s">
        <v>42</v>
      </c>
      <c r="D858" s="39" t="s">
        <v>11411</v>
      </c>
      <c r="E858" s="44" t="s">
        <v>11412</v>
      </c>
      <c r="F858" s="20"/>
      <c r="G858" s="21" t="s">
        <v>784</v>
      </c>
      <c r="H858" s="20" t="s">
        <v>785</v>
      </c>
      <c r="I858" s="22"/>
      <c r="J858" s="22" t="s">
        <v>160</v>
      </c>
      <c r="K858" s="32"/>
      <c r="L858" s="24">
        <v>13</v>
      </c>
      <c r="M858" s="25">
        <v>45945</v>
      </c>
      <c r="N858" s="26">
        <v>45940</v>
      </c>
    </row>
    <row r="859" spans="1:14" ht="30">
      <c r="A859" s="30" t="s">
        <v>23</v>
      </c>
      <c r="B859" s="39" t="s">
        <v>30</v>
      </c>
      <c r="C859" s="39" t="s">
        <v>42</v>
      </c>
      <c r="D859" s="39" t="s">
        <v>11413</v>
      </c>
      <c r="E859" s="44" t="s">
        <v>11414</v>
      </c>
      <c r="F859" s="20"/>
      <c r="G859" s="21" t="s">
        <v>784</v>
      </c>
      <c r="H859" s="20" t="s">
        <v>785</v>
      </c>
      <c r="I859" s="22"/>
      <c r="J859" s="22" t="s">
        <v>160</v>
      </c>
      <c r="K859" s="32"/>
      <c r="L859" s="24">
        <v>86</v>
      </c>
      <c r="M859" s="25">
        <v>45945</v>
      </c>
      <c r="N859" s="26">
        <v>45940</v>
      </c>
    </row>
    <row r="860" spans="1:14" ht="30">
      <c r="A860" s="30" t="s">
        <v>23</v>
      </c>
      <c r="B860" s="39" t="s">
        <v>30</v>
      </c>
      <c r="C860" s="39" t="s">
        <v>12</v>
      </c>
      <c r="D860" s="39" t="s">
        <v>11415</v>
      </c>
      <c r="E860" s="44" t="s">
        <v>11416</v>
      </c>
      <c r="F860" s="20"/>
      <c r="G860" s="21" t="s">
        <v>784</v>
      </c>
      <c r="H860" s="20" t="s">
        <v>785</v>
      </c>
      <c r="I860" s="22" t="s">
        <v>160</v>
      </c>
      <c r="J860" s="22"/>
      <c r="K860" s="32"/>
      <c r="L860" s="24">
        <v>153</v>
      </c>
      <c r="M860" s="25">
        <v>45946</v>
      </c>
      <c r="N860" s="26">
        <v>45940</v>
      </c>
    </row>
    <row r="861" spans="1:14" ht="26">
      <c r="A861" s="30" t="s">
        <v>23</v>
      </c>
      <c r="B861" s="39" t="s">
        <v>24</v>
      </c>
      <c r="C861" s="39" t="s">
        <v>11</v>
      </c>
      <c r="D861" s="39" t="s">
        <v>11417</v>
      </c>
      <c r="E861" s="44"/>
      <c r="F861" s="20"/>
      <c r="G861" s="21" t="s">
        <v>97</v>
      </c>
      <c r="H861" s="20" t="s">
        <v>98</v>
      </c>
      <c r="I861" s="22">
        <v>45911</v>
      </c>
      <c r="J861" s="22"/>
      <c r="K861" s="32"/>
      <c r="L861" s="24">
        <v>169</v>
      </c>
      <c r="M861" s="25">
        <v>45943</v>
      </c>
      <c r="N861" s="26">
        <v>45941</v>
      </c>
    </row>
    <row r="862" spans="1:14" ht="26">
      <c r="A862" s="30" t="s">
        <v>23</v>
      </c>
      <c r="B862" s="39" t="s">
        <v>24</v>
      </c>
      <c r="C862" s="39" t="s">
        <v>11</v>
      </c>
      <c r="D862" s="39" t="s">
        <v>11418</v>
      </c>
      <c r="E862" s="44"/>
      <c r="F862" s="20"/>
      <c r="G862" s="21" t="s">
        <v>97</v>
      </c>
      <c r="H862" s="20" t="s">
        <v>98</v>
      </c>
      <c r="I862" s="22">
        <v>45911</v>
      </c>
      <c r="J862" s="22"/>
      <c r="K862" s="32"/>
      <c r="L862" s="24">
        <v>52</v>
      </c>
      <c r="M862" s="25">
        <v>45943</v>
      </c>
      <c r="N862" s="26">
        <v>45941</v>
      </c>
    </row>
    <row r="863" spans="1:14" ht="26">
      <c r="A863" s="30" t="s">
        <v>23</v>
      </c>
      <c r="B863" s="39" t="s">
        <v>24</v>
      </c>
      <c r="C863" s="39" t="s">
        <v>11</v>
      </c>
      <c r="D863" s="39" t="s">
        <v>11419</v>
      </c>
      <c r="E863" s="44"/>
      <c r="F863" s="20"/>
      <c r="G863" s="21" t="s">
        <v>97</v>
      </c>
      <c r="H863" s="20" t="s">
        <v>98</v>
      </c>
      <c r="I863" s="22">
        <v>45911</v>
      </c>
      <c r="J863" s="22"/>
      <c r="K863" s="32"/>
      <c r="L863" s="24">
        <v>162</v>
      </c>
      <c r="M863" s="25">
        <v>45943</v>
      </c>
      <c r="N863" s="26">
        <v>45941</v>
      </c>
    </row>
    <row r="864" spans="1:14" ht="26">
      <c r="A864" s="30" t="s">
        <v>23</v>
      </c>
      <c r="B864" s="39" t="s">
        <v>24</v>
      </c>
      <c r="C864" s="39" t="s">
        <v>11</v>
      </c>
      <c r="D864" s="39" t="s">
        <v>11420</v>
      </c>
      <c r="E864" s="44"/>
      <c r="F864" s="20"/>
      <c r="G864" s="21" t="s">
        <v>97</v>
      </c>
      <c r="H864" s="20" t="s">
        <v>98</v>
      </c>
      <c r="I864" s="22">
        <v>45911</v>
      </c>
      <c r="J864" s="22"/>
      <c r="K864" s="32"/>
      <c r="L864" s="24">
        <v>285</v>
      </c>
      <c r="M864" s="25">
        <v>45943</v>
      </c>
      <c r="N864" s="26">
        <v>45941</v>
      </c>
    </row>
    <row r="865" spans="1:14" ht="26">
      <c r="A865" s="30" t="s">
        <v>23</v>
      </c>
      <c r="B865" s="39" t="s">
        <v>24</v>
      </c>
      <c r="C865" s="39" t="s">
        <v>11</v>
      </c>
      <c r="D865" s="39" t="s">
        <v>11421</v>
      </c>
      <c r="E865" s="44"/>
      <c r="F865" s="20"/>
      <c r="G865" s="21" t="s">
        <v>97</v>
      </c>
      <c r="H865" s="20" t="s">
        <v>98</v>
      </c>
      <c r="I865" s="22">
        <v>45915</v>
      </c>
      <c r="J865" s="22"/>
      <c r="K865" s="32"/>
      <c r="L865" s="24">
        <v>273</v>
      </c>
      <c r="M865" s="25">
        <v>45943</v>
      </c>
      <c r="N865" s="26">
        <v>45941</v>
      </c>
    </row>
    <row r="866" spans="1:14" ht="26">
      <c r="A866" s="30" t="s">
        <v>23</v>
      </c>
      <c r="B866" s="39" t="s">
        <v>24</v>
      </c>
      <c r="C866" s="39" t="s">
        <v>11</v>
      </c>
      <c r="D866" s="39" t="s">
        <v>11422</v>
      </c>
      <c r="E866" s="44"/>
      <c r="F866" s="20"/>
      <c r="G866" s="21" t="s">
        <v>1200</v>
      </c>
      <c r="H866" s="20" t="s">
        <v>1201</v>
      </c>
      <c r="I866" s="22">
        <v>45920</v>
      </c>
      <c r="J866" s="22"/>
      <c r="K866" s="32"/>
      <c r="L866" s="24">
        <v>41</v>
      </c>
      <c r="M866" s="25">
        <v>45943</v>
      </c>
      <c r="N866" s="26">
        <v>45941</v>
      </c>
    </row>
    <row r="867" spans="1:14" ht="26">
      <c r="A867" s="30" t="s">
        <v>23</v>
      </c>
      <c r="B867" s="39" t="s">
        <v>24</v>
      </c>
      <c r="C867" s="39" t="s">
        <v>11</v>
      </c>
      <c r="D867" s="39" t="s">
        <v>11423</v>
      </c>
      <c r="E867" s="44"/>
      <c r="F867" s="20"/>
      <c r="G867" s="21" t="s">
        <v>1200</v>
      </c>
      <c r="H867" s="20" t="s">
        <v>1201</v>
      </c>
      <c r="I867" s="22">
        <v>45932</v>
      </c>
      <c r="J867" s="22"/>
      <c r="K867" s="32"/>
      <c r="L867" s="24">
        <v>110</v>
      </c>
      <c r="M867" s="25">
        <v>45943</v>
      </c>
      <c r="N867" s="26">
        <v>45941</v>
      </c>
    </row>
    <row r="868" spans="1:14" ht="26">
      <c r="A868" s="30" t="s">
        <v>23</v>
      </c>
      <c r="B868" s="39" t="s">
        <v>24</v>
      </c>
      <c r="C868" s="39" t="s">
        <v>11</v>
      </c>
      <c r="D868" s="39" t="s">
        <v>11424</v>
      </c>
      <c r="E868" s="44"/>
      <c r="F868" s="20"/>
      <c r="G868" s="21" t="s">
        <v>179</v>
      </c>
      <c r="H868" s="20" t="s">
        <v>180</v>
      </c>
      <c r="I868" s="22">
        <v>45933</v>
      </c>
      <c r="J868" s="22"/>
      <c r="K868" s="32"/>
      <c r="L868" s="24">
        <v>44</v>
      </c>
      <c r="M868" s="25">
        <v>45943</v>
      </c>
      <c r="N868" s="26">
        <v>45941</v>
      </c>
    </row>
    <row r="869" spans="1:14" ht="26">
      <c r="A869" s="30" t="s">
        <v>23</v>
      </c>
      <c r="B869" s="39" t="s">
        <v>24</v>
      </c>
      <c r="C869" s="39" t="s">
        <v>11</v>
      </c>
      <c r="D869" s="39" t="s">
        <v>11425</v>
      </c>
      <c r="E869" s="44"/>
      <c r="F869" s="20"/>
      <c r="G869" s="21" t="s">
        <v>179</v>
      </c>
      <c r="H869" s="20" t="s">
        <v>180</v>
      </c>
      <c r="I869" s="22">
        <v>45933</v>
      </c>
      <c r="J869" s="22"/>
      <c r="K869" s="32"/>
      <c r="L869" s="24">
        <v>209</v>
      </c>
      <c r="M869" s="25">
        <v>45943</v>
      </c>
      <c r="N869" s="26">
        <v>45941</v>
      </c>
    </row>
    <row r="870" spans="1:14" ht="26">
      <c r="A870" s="30" t="s">
        <v>23</v>
      </c>
      <c r="B870" s="39" t="s">
        <v>24</v>
      </c>
      <c r="C870" s="39" t="s">
        <v>11</v>
      </c>
      <c r="D870" s="39" t="s">
        <v>11426</v>
      </c>
      <c r="E870" s="44"/>
      <c r="F870" s="20"/>
      <c r="G870" s="21" t="s">
        <v>179</v>
      </c>
      <c r="H870" s="20" t="s">
        <v>180</v>
      </c>
      <c r="I870" s="22">
        <v>45933</v>
      </c>
      <c r="J870" s="22"/>
      <c r="K870" s="32"/>
      <c r="L870" s="24">
        <v>28</v>
      </c>
      <c r="M870" s="25">
        <v>45943</v>
      </c>
      <c r="N870" s="26">
        <v>45941</v>
      </c>
    </row>
    <row r="871" spans="1:14" ht="26">
      <c r="A871" s="30" t="s">
        <v>23</v>
      </c>
      <c r="B871" s="39" t="s">
        <v>24</v>
      </c>
      <c r="C871" s="39" t="s">
        <v>25</v>
      </c>
      <c r="D871" s="39" t="s">
        <v>11427</v>
      </c>
      <c r="E871" s="44"/>
      <c r="F871" s="20"/>
      <c r="G871" s="21" t="s">
        <v>97</v>
      </c>
      <c r="H871" s="20" t="s">
        <v>98</v>
      </c>
      <c r="I871" s="22">
        <v>45951</v>
      </c>
      <c r="J871" s="22"/>
      <c r="K871" s="32"/>
      <c r="L871" s="24">
        <v>1860</v>
      </c>
      <c r="M871" s="25">
        <v>45943</v>
      </c>
      <c r="N871" s="26">
        <v>45941</v>
      </c>
    </row>
    <row r="872" spans="1:14" ht="26">
      <c r="A872" s="30" t="s">
        <v>23</v>
      </c>
      <c r="B872" s="39" t="s">
        <v>24</v>
      </c>
      <c r="C872" s="39" t="s">
        <v>25</v>
      </c>
      <c r="D872" s="39" t="s">
        <v>11428</v>
      </c>
      <c r="E872" s="44"/>
      <c r="F872" s="20"/>
      <c r="G872" s="21" t="s">
        <v>97</v>
      </c>
      <c r="H872" s="20" t="s">
        <v>98</v>
      </c>
      <c r="I872" s="22">
        <v>45951</v>
      </c>
      <c r="J872" s="22"/>
      <c r="K872" s="32"/>
      <c r="L872" s="24">
        <v>2004</v>
      </c>
      <c r="M872" s="25">
        <v>45943</v>
      </c>
      <c r="N872" s="26">
        <v>45941</v>
      </c>
    </row>
    <row r="873" spans="1:14" ht="26">
      <c r="A873" s="30" t="s">
        <v>23</v>
      </c>
      <c r="B873" s="39" t="s">
        <v>24</v>
      </c>
      <c r="C873" s="39" t="s">
        <v>19</v>
      </c>
      <c r="D873" s="39" t="s">
        <v>11429</v>
      </c>
      <c r="E873" s="44"/>
      <c r="F873" s="20"/>
      <c r="G873" s="21" t="s">
        <v>4289</v>
      </c>
      <c r="H873" s="20" t="s">
        <v>4290</v>
      </c>
      <c r="I873" s="22" t="s">
        <v>160</v>
      </c>
      <c r="J873" s="22"/>
      <c r="K873" s="32">
        <v>45943</v>
      </c>
      <c r="L873" s="24">
        <v>8</v>
      </c>
      <c r="M873" s="25">
        <v>45944</v>
      </c>
      <c r="N873" s="26">
        <v>45943</v>
      </c>
    </row>
    <row r="874" spans="1:14" ht="26">
      <c r="A874" s="30" t="s">
        <v>23</v>
      </c>
      <c r="B874" s="39" t="s">
        <v>24</v>
      </c>
      <c r="C874" s="39" t="s">
        <v>19</v>
      </c>
      <c r="D874" s="39" t="s">
        <v>11430</v>
      </c>
      <c r="E874" s="44"/>
      <c r="F874" s="20"/>
      <c r="G874" s="21" t="s">
        <v>483</v>
      </c>
      <c r="H874" s="20" t="s">
        <v>484</v>
      </c>
      <c r="I874" s="22">
        <v>45927</v>
      </c>
      <c r="J874" s="22"/>
      <c r="K874" s="32">
        <v>45943</v>
      </c>
      <c r="L874" s="24">
        <v>8</v>
      </c>
      <c r="M874" s="25">
        <v>45944</v>
      </c>
      <c r="N874" s="26">
        <v>45943</v>
      </c>
    </row>
    <row r="875" spans="1:14" ht="26">
      <c r="A875" s="30" t="s">
        <v>23</v>
      </c>
      <c r="B875" s="39" t="s">
        <v>24</v>
      </c>
      <c r="C875" s="39" t="s">
        <v>19</v>
      </c>
      <c r="D875" s="39" t="s">
        <v>11431</v>
      </c>
      <c r="E875" s="44"/>
      <c r="F875" s="20"/>
      <c r="G875" s="21" t="s">
        <v>483</v>
      </c>
      <c r="H875" s="20" t="s">
        <v>484</v>
      </c>
      <c r="I875" s="22">
        <v>45899</v>
      </c>
      <c r="J875" s="22"/>
      <c r="K875" s="32">
        <v>45943</v>
      </c>
      <c r="L875" s="24">
        <v>25</v>
      </c>
      <c r="M875" s="25">
        <v>45944</v>
      </c>
      <c r="N875" s="26">
        <v>45943</v>
      </c>
    </row>
    <row r="876" spans="1:14" ht="26">
      <c r="A876" s="30" t="s">
        <v>23</v>
      </c>
      <c r="B876" s="39" t="s">
        <v>24</v>
      </c>
      <c r="C876" s="39" t="s">
        <v>11</v>
      </c>
      <c r="D876" s="39" t="s">
        <v>11432</v>
      </c>
      <c r="E876" s="44"/>
      <c r="F876" s="20"/>
      <c r="G876" s="21" t="s">
        <v>264</v>
      </c>
      <c r="H876" s="20" t="s">
        <v>98</v>
      </c>
      <c r="I876" s="22">
        <v>45940</v>
      </c>
      <c r="J876" s="22"/>
      <c r="K876" s="32">
        <v>45943</v>
      </c>
      <c r="L876" s="24">
        <v>13</v>
      </c>
      <c r="M876" s="25">
        <v>45944</v>
      </c>
      <c r="N876" s="26">
        <v>45943</v>
      </c>
    </row>
    <row r="877" spans="1:14" ht="26">
      <c r="A877" s="30" t="s">
        <v>23</v>
      </c>
      <c r="B877" s="39" t="s">
        <v>24</v>
      </c>
      <c r="C877" s="39" t="s">
        <v>11</v>
      </c>
      <c r="D877" s="39" t="s">
        <v>11433</v>
      </c>
      <c r="E877" s="44"/>
      <c r="F877" s="20"/>
      <c r="G877" s="21" t="s">
        <v>171</v>
      </c>
      <c r="H877" s="20" t="s">
        <v>172</v>
      </c>
      <c r="I877" s="22">
        <v>45920</v>
      </c>
      <c r="J877" s="22"/>
      <c r="K877" s="32">
        <v>45943</v>
      </c>
      <c r="L877" s="24">
        <v>3</v>
      </c>
      <c r="M877" s="25">
        <v>45944</v>
      </c>
      <c r="N877" s="26">
        <v>45943</v>
      </c>
    </row>
    <row r="878" spans="1:14" ht="26">
      <c r="A878" s="30" t="s">
        <v>23</v>
      </c>
      <c r="B878" s="39" t="s">
        <v>151</v>
      </c>
      <c r="C878" s="39" t="s">
        <v>154</v>
      </c>
      <c r="D878" s="39" t="s">
        <v>11434</v>
      </c>
      <c r="E878" s="44"/>
      <c r="F878" s="20"/>
      <c r="G878" s="21" t="s">
        <v>158</v>
      </c>
      <c r="H878" s="20" t="s">
        <v>159</v>
      </c>
      <c r="I878" s="22" t="s">
        <v>160</v>
      </c>
      <c r="J878" s="22"/>
      <c r="K878" s="32">
        <v>45943</v>
      </c>
      <c r="L878" s="24">
        <v>180</v>
      </c>
      <c r="M878" s="25">
        <v>45944</v>
      </c>
      <c r="N878" s="26">
        <v>45943</v>
      </c>
    </row>
    <row r="879" spans="1:14" ht="26">
      <c r="A879" s="30" t="s">
        <v>23</v>
      </c>
      <c r="B879" s="39" t="s">
        <v>24</v>
      </c>
      <c r="C879" s="39" t="s">
        <v>42</v>
      </c>
      <c r="D879" s="39" t="s">
        <v>11435</v>
      </c>
      <c r="E879" s="44"/>
      <c r="F879" s="20"/>
      <c r="G879" s="21" t="s">
        <v>465</v>
      </c>
      <c r="H879" s="20" t="s">
        <v>20</v>
      </c>
      <c r="I879" s="22">
        <v>45961</v>
      </c>
      <c r="J879" s="22"/>
      <c r="K879" s="32">
        <v>45943</v>
      </c>
      <c r="L879" s="24">
        <v>56</v>
      </c>
      <c r="M879" s="25">
        <v>45944</v>
      </c>
      <c r="N879" s="26">
        <v>45943</v>
      </c>
    </row>
    <row r="880" spans="1:14" ht="26">
      <c r="A880" s="30" t="s">
        <v>23</v>
      </c>
      <c r="B880" s="39" t="s">
        <v>24</v>
      </c>
      <c r="C880" s="39" t="s">
        <v>11</v>
      </c>
      <c r="D880" s="39" t="s">
        <v>11436</v>
      </c>
      <c r="E880" s="44"/>
      <c r="F880" s="20"/>
      <c r="G880" s="21" t="s">
        <v>264</v>
      </c>
      <c r="H880" s="20" t="s">
        <v>98</v>
      </c>
      <c r="I880" s="22">
        <v>45954</v>
      </c>
      <c r="J880" s="22"/>
      <c r="K880" s="32">
        <v>45943</v>
      </c>
      <c r="L880" s="24">
        <v>2</v>
      </c>
      <c r="M880" s="25">
        <v>45944</v>
      </c>
      <c r="N880" s="26">
        <v>45943</v>
      </c>
    </row>
    <row r="881" spans="1:14" ht="26">
      <c r="A881" s="30" t="s">
        <v>23</v>
      </c>
      <c r="B881" s="39" t="s">
        <v>24</v>
      </c>
      <c r="C881" s="39" t="s">
        <v>11</v>
      </c>
      <c r="D881" s="39" t="s">
        <v>11437</v>
      </c>
      <c r="E881" s="44"/>
      <c r="F881" s="20"/>
      <c r="G881" s="21" t="s">
        <v>465</v>
      </c>
      <c r="H881" s="20" t="s">
        <v>20</v>
      </c>
      <c r="I881" s="22">
        <v>45957</v>
      </c>
      <c r="J881" s="22"/>
      <c r="K881" s="32">
        <v>45943</v>
      </c>
      <c r="L881" s="24">
        <v>1</v>
      </c>
      <c r="M881" s="25">
        <v>45944</v>
      </c>
      <c r="N881" s="26">
        <v>45943</v>
      </c>
    </row>
    <row r="882" spans="1:14" ht="26">
      <c r="A882" s="30" t="s">
        <v>23</v>
      </c>
      <c r="B882" s="39" t="s">
        <v>24</v>
      </c>
      <c r="C882" s="39" t="s">
        <v>11</v>
      </c>
      <c r="D882" s="39" t="s">
        <v>11438</v>
      </c>
      <c r="E882" s="44"/>
      <c r="F882" s="20"/>
      <c r="G882" s="21" t="s">
        <v>465</v>
      </c>
      <c r="H882" s="20" t="s">
        <v>20</v>
      </c>
      <c r="I882" s="22">
        <v>45957</v>
      </c>
      <c r="J882" s="22"/>
      <c r="K882" s="32">
        <v>45943</v>
      </c>
      <c r="L882" s="24">
        <v>2</v>
      </c>
      <c r="M882" s="25">
        <v>45944</v>
      </c>
      <c r="N882" s="26">
        <v>45943</v>
      </c>
    </row>
    <row r="883" spans="1:14" ht="26">
      <c r="A883" s="30" t="s">
        <v>23</v>
      </c>
      <c r="B883" s="39" t="s">
        <v>24</v>
      </c>
      <c r="C883" s="39" t="s">
        <v>11</v>
      </c>
      <c r="D883" s="39" t="s">
        <v>11439</v>
      </c>
      <c r="E883" s="44"/>
      <c r="F883" s="20"/>
      <c r="G883" s="21" t="s">
        <v>171</v>
      </c>
      <c r="H883" s="20" t="s">
        <v>172</v>
      </c>
      <c r="I883" s="22">
        <v>45920</v>
      </c>
      <c r="J883" s="22"/>
      <c r="K883" s="32">
        <v>45943</v>
      </c>
      <c r="L883" s="24">
        <v>23</v>
      </c>
      <c r="M883" s="25">
        <v>45944</v>
      </c>
      <c r="N883" s="26">
        <v>45943</v>
      </c>
    </row>
    <row r="884" spans="1:14" ht="26">
      <c r="A884" s="30" t="s">
        <v>23</v>
      </c>
      <c r="B884" s="39" t="s">
        <v>24</v>
      </c>
      <c r="C884" s="39" t="s">
        <v>11</v>
      </c>
      <c r="D884" s="39" t="s">
        <v>11440</v>
      </c>
      <c r="E884" s="44"/>
      <c r="F884" s="20"/>
      <c r="G884" s="21" t="s">
        <v>171</v>
      </c>
      <c r="H884" s="20" t="s">
        <v>172</v>
      </c>
      <c r="I884" s="22">
        <v>45950</v>
      </c>
      <c r="J884" s="22"/>
      <c r="K884" s="32">
        <v>45943</v>
      </c>
      <c r="L884" s="24">
        <v>281</v>
      </c>
      <c r="M884" s="25">
        <v>45944</v>
      </c>
      <c r="N884" s="26">
        <v>45943</v>
      </c>
    </row>
    <row r="885" spans="1:14" ht="26">
      <c r="A885" s="30" t="s">
        <v>23</v>
      </c>
      <c r="B885" s="39" t="s">
        <v>24</v>
      </c>
      <c r="C885" s="39" t="s">
        <v>38</v>
      </c>
      <c r="D885" s="39" t="s">
        <v>11441</v>
      </c>
      <c r="E885" s="44"/>
      <c r="F885" s="20"/>
      <c r="G885" s="21" t="s">
        <v>264</v>
      </c>
      <c r="H885" s="20" t="s">
        <v>98</v>
      </c>
      <c r="I885" s="22"/>
      <c r="J885" s="22"/>
      <c r="K885" s="32">
        <v>45943</v>
      </c>
      <c r="L885" s="24">
        <v>252</v>
      </c>
      <c r="M885" s="25">
        <v>45944</v>
      </c>
      <c r="N885" s="26">
        <v>45943</v>
      </c>
    </row>
    <row r="886" spans="1:14" ht="26">
      <c r="A886" s="30" t="s">
        <v>23</v>
      </c>
      <c r="B886" s="39" t="s">
        <v>24</v>
      </c>
      <c r="C886" s="39" t="s">
        <v>38</v>
      </c>
      <c r="D886" s="39" t="s">
        <v>11442</v>
      </c>
      <c r="E886" s="44"/>
      <c r="F886" s="20"/>
      <c r="G886" s="21" t="s">
        <v>264</v>
      </c>
      <c r="H886" s="20" t="s">
        <v>98</v>
      </c>
      <c r="I886" s="22">
        <v>45951</v>
      </c>
      <c r="J886" s="22"/>
      <c r="K886" s="32">
        <v>45943</v>
      </c>
      <c r="L886" s="24">
        <v>395</v>
      </c>
      <c r="M886" s="25">
        <v>45944</v>
      </c>
      <c r="N886" s="26">
        <v>45943</v>
      </c>
    </row>
    <row r="887" spans="1:14" ht="26">
      <c r="A887" s="30" t="s">
        <v>23</v>
      </c>
      <c r="B887" s="39" t="s">
        <v>24</v>
      </c>
      <c r="C887" s="39" t="s">
        <v>38</v>
      </c>
      <c r="D887" s="39" t="s">
        <v>11443</v>
      </c>
      <c r="E887" s="44"/>
      <c r="F887" s="20"/>
      <c r="G887" s="21" t="s">
        <v>264</v>
      </c>
      <c r="H887" s="20" t="s">
        <v>98</v>
      </c>
      <c r="I887" s="22">
        <v>45954</v>
      </c>
      <c r="J887" s="22"/>
      <c r="K887" s="32">
        <v>45943</v>
      </c>
      <c r="L887" s="24">
        <v>53</v>
      </c>
      <c r="M887" s="25">
        <v>45944</v>
      </c>
      <c r="N887" s="26">
        <v>45943</v>
      </c>
    </row>
    <row r="888" spans="1:14" ht="26">
      <c r="A888" s="30" t="s">
        <v>23</v>
      </c>
      <c r="B888" s="39" t="s">
        <v>24</v>
      </c>
      <c r="C888" s="39" t="s">
        <v>38</v>
      </c>
      <c r="D888" s="39" t="s">
        <v>11444</v>
      </c>
      <c r="E888" s="44"/>
      <c r="F888" s="20"/>
      <c r="G888" s="21" t="s">
        <v>87</v>
      </c>
      <c r="H888" s="20" t="s">
        <v>88</v>
      </c>
      <c r="I888" s="22">
        <v>45944</v>
      </c>
      <c r="J888" s="22"/>
      <c r="K888" s="32">
        <v>45943</v>
      </c>
      <c r="L888" s="24">
        <v>44</v>
      </c>
      <c r="M888" s="25">
        <v>45944</v>
      </c>
      <c r="N888" s="26">
        <v>45943</v>
      </c>
    </row>
    <row r="889" spans="1:14" ht="26">
      <c r="A889" s="30" t="s">
        <v>23</v>
      </c>
      <c r="B889" s="39" t="s">
        <v>24</v>
      </c>
      <c r="C889" s="39" t="s">
        <v>11</v>
      </c>
      <c r="D889" s="39" t="s">
        <v>11445</v>
      </c>
      <c r="E889" s="44"/>
      <c r="F889" s="20"/>
      <c r="G889" s="21" t="s">
        <v>169</v>
      </c>
      <c r="H889" s="20" t="s">
        <v>170</v>
      </c>
      <c r="I889" s="22">
        <v>45932</v>
      </c>
      <c r="J889" s="22"/>
      <c r="K889" s="32">
        <v>45943</v>
      </c>
      <c r="L889" s="24">
        <v>127</v>
      </c>
      <c r="M889" s="25">
        <v>45944</v>
      </c>
      <c r="N889" s="26">
        <v>45943</v>
      </c>
    </row>
    <row r="890" spans="1:14" ht="26">
      <c r="A890" s="30" t="s">
        <v>23</v>
      </c>
      <c r="B890" s="39" t="s">
        <v>271</v>
      </c>
      <c r="C890" s="39" t="s">
        <v>275</v>
      </c>
      <c r="D890" s="39" t="s">
        <v>11446</v>
      </c>
      <c r="E890" s="44"/>
      <c r="F890" s="20"/>
      <c r="G890" s="21" t="s">
        <v>1718</v>
      </c>
      <c r="H890" s="20" t="s">
        <v>1719</v>
      </c>
      <c r="I890" s="22" t="s">
        <v>160</v>
      </c>
      <c r="J890" s="22"/>
      <c r="K890" s="32">
        <v>45943</v>
      </c>
      <c r="L890" s="24">
        <v>100</v>
      </c>
      <c r="M890" s="25">
        <v>45944</v>
      </c>
      <c r="N890" s="26">
        <v>45943</v>
      </c>
    </row>
    <row r="891" spans="1:14" ht="26">
      <c r="A891" s="30" t="s">
        <v>23</v>
      </c>
      <c r="B891" s="39" t="s">
        <v>271</v>
      </c>
      <c r="C891" s="39" t="s">
        <v>275</v>
      </c>
      <c r="D891" s="39" t="s">
        <v>11447</v>
      </c>
      <c r="E891" s="44"/>
      <c r="F891" s="20"/>
      <c r="G891" s="21" t="s">
        <v>281</v>
      </c>
      <c r="H891" s="20" t="s">
        <v>282</v>
      </c>
      <c r="I891" s="22">
        <v>45938</v>
      </c>
      <c r="J891" s="22"/>
      <c r="K891" s="32">
        <v>45943</v>
      </c>
      <c r="L891" s="24">
        <v>50</v>
      </c>
      <c r="M891" s="25">
        <v>45944</v>
      </c>
      <c r="N891" s="26">
        <v>45943</v>
      </c>
    </row>
    <row r="892" spans="1:14" ht="26">
      <c r="A892" s="30" t="s">
        <v>23</v>
      </c>
      <c r="B892" s="39" t="s">
        <v>24</v>
      </c>
      <c r="C892" s="39" t="s">
        <v>435</v>
      </c>
      <c r="D892" s="39" t="s">
        <v>11448</v>
      </c>
      <c r="E892" s="44"/>
      <c r="F892" s="20"/>
      <c r="G892" s="21" t="s">
        <v>465</v>
      </c>
      <c r="H892" s="20" t="s">
        <v>20</v>
      </c>
      <c r="I892" s="22"/>
      <c r="J892" s="22"/>
      <c r="K892" s="32">
        <v>45943</v>
      </c>
      <c r="L892" s="24">
        <v>18</v>
      </c>
      <c r="M892" s="25">
        <v>45944</v>
      </c>
      <c r="N892" s="26">
        <v>45943</v>
      </c>
    </row>
    <row r="893" spans="1:14" ht="26">
      <c r="A893" s="30" t="s">
        <v>23</v>
      </c>
      <c r="B893" s="39" t="s">
        <v>24</v>
      </c>
      <c r="C893" s="39" t="s">
        <v>11</v>
      </c>
      <c r="D893" s="39" t="s">
        <v>11449</v>
      </c>
      <c r="E893" s="44"/>
      <c r="F893" s="20"/>
      <c r="G893" s="21" t="s">
        <v>465</v>
      </c>
      <c r="H893" s="20" t="s">
        <v>20</v>
      </c>
      <c r="I893" s="22">
        <v>45930</v>
      </c>
      <c r="J893" s="22"/>
      <c r="K893" s="32">
        <v>45943</v>
      </c>
      <c r="L893" s="24">
        <v>52</v>
      </c>
      <c r="M893" s="25">
        <v>45944</v>
      </c>
      <c r="N893" s="26">
        <v>45943</v>
      </c>
    </row>
    <row r="894" spans="1:14" ht="26">
      <c r="A894" s="30" t="s">
        <v>23</v>
      </c>
      <c r="B894" s="39" t="s">
        <v>24</v>
      </c>
      <c r="C894" s="39" t="s">
        <v>11</v>
      </c>
      <c r="D894" s="39" t="s">
        <v>11450</v>
      </c>
      <c r="E894" s="44"/>
      <c r="F894" s="20"/>
      <c r="G894" s="21" t="s">
        <v>465</v>
      </c>
      <c r="H894" s="20" t="s">
        <v>20</v>
      </c>
      <c r="I894" s="22">
        <v>45930</v>
      </c>
      <c r="J894" s="22"/>
      <c r="K894" s="32">
        <v>45943</v>
      </c>
      <c r="L894" s="24">
        <v>17</v>
      </c>
      <c r="M894" s="25">
        <v>45944</v>
      </c>
      <c r="N894" s="26">
        <v>45943</v>
      </c>
    </row>
    <row r="895" spans="1:14" ht="26">
      <c r="A895" s="30" t="s">
        <v>23</v>
      </c>
      <c r="B895" s="39" t="s">
        <v>24</v>
      </c>
      <c r="C895" s="39" t="s">
        <v>11</v>
      </c>
      <c r="D895" s="39" t="s">
        <v>11451</v>
      </c>
      <c r="E895" s="44"/>
      <c r="F895" s="20"/>
      <c r="G895" s="21" t="s">
        <v>264</v>
      </c>
      <c r="H895" s="20" t="s">
        <v>98</v>
      </c>
      <c r="I895" s="22">
        <v>45911</v>
      </c>
      <c r="J895" s="22"/>
      <c r="K895" s="32">
        <v>45943</v>
      </c>
      <c r="L895" s="24">
        <v>1</v>
      </c>
      <c r="M895" s="25">
        <v>45944</v>
      </c>
      <c r="N895" s="26">
        <v>45943</v>
      </c>
    </row>
    <row r="896" spans="1:14" ht="26">
      <c r="A896" s="30" t="s">
        <v>23</v>
      </c>
      <c r="B896" s="39" t="s">
        <v>24</v>
      </c>
      <c r="C896" s="39" t="s">
        <v>11</v>
      </c>
      <c r="D896" s="39" t="s">
        <v>11452</v>
      </c>
      <c r="E896" s="44"/>
      <c r="F896" s="20"/>
      <c r="G896" s="21" t="s">
        <v>264</v>
      </c>
      <c r="H896" s="20" t="s">
        <v>98</v>
      </c>
      <c r="I896" s="22">
        <v>45911</v>
      </c>
      <c r="J896" s="22"/>
      <c r="K896" s="32">
        <v>45943</v>
      </c>
      <c r="L896" s="24">
        <v>43</v>
      </c>
      <c r="M896" s="25">
        <v>45944</v>
      </c>
      <c r="N896" s="26">
        <v>45943</v>
      </c>
    </row>
    <row r="897" spans="1:14" ht="26">
      <c r="A897" s="30" t="s">
        <v>23</v>
      </c>
      <c r="B897" s="39" t="s">
        <v>24</v>
      </c>
      <c r="C897" s="39" t="s">
        <v>11</v>
      </c>
      <c r="D897" s="39" t="s">
        <v>11453</v>
      </c>
      <c r="E897" s="44"/>
      <c r="F897" s="20"/>
      <c r="G897" s="21" t="s">
        <v>264</v>
      </c>
      <c r="H897" s="20" t="s">
        <v>98</v>
      </c>
      <c r="I897" s="22">
        <v>45911</v>
      </c>
      <c r="J897" s="22"/>
      <c r="K897" s="32">
        <v>45943</v>
      </c>
      <c r="L897" s="24">
        <v>12</v>
      </c>
      <c r="M897" s="25">
        <v>45944</v>
      </c>
      <c r="N897" s="26">
        <v>45943</v>
      </c>
    </row>
    <row r="898" spans="1:14" ht="26">
      <c r="A898" s="30" t="s">
        <v>23</v>
      </c>
      <c r="B898" s="39" t="s">
        <v>24</v>
      </c>
      <c r="C898" s="39" t="s">
        <v>11</v>
      </c>
      <c r="D898" s="39" t="s">
        <v>11454</v>
      </c>
      <c r="E898" s="44"/>
      <c r="F898" s="20"/>
      <c r="G898" s="21" t="s">
        <v>264</v>
      </c>
      <c r="H898" s="20" t="s">
        <v>98</v>
      </c>
      <c r="I898" s="22">
        <v>45911</v>
      </c>
      <c r="J898" s="22"/>
      <c r="K898" s="32">
        <v>45943</v>
      </c>
      <c r="L898" s="24">
        <v>98</v>
      </c>
      <c r="M898" s="25">
        <v>45944</v>
      </c>
      <c r="N898" s="26">
        <v>45943</v>
      </c>
    </row>
    <row r="899" spans="1:14" ht="26">
      <c r="A899" s="30" t="s">
        <v>23</v>
      </c>
      <c r="B899" s="39" t="s">
        <v>24</v>
      </c>
      <c r="C899" s="39" t="s">
        <v>11</v>
      </c>
      <c r="D899" s="39" t="s">
        <v>11455</v>
      </c>
      <c r="E899" s="44"/>
      <c r="F899" s="20"/>
      <c r="G899" s="21" t="s">
        <v>264</v>
      </c>
      <c r="H899" s="20" t="s">
        <v>98</v>
      </c>
      <c r="I899" s="22">
        <v>45915</v>
      </c>
      <c r="J899" s="22"/>
      <c r="K899" s="32">
        <v>45943</v>
      </c>
      <c r="L899" s="24">
        <v>35</v>
      </c>
      <c r="M899" s="25">
        <v>45944</v>
      </c>
      <c r="N899" s="26">
        <v>45943</v>
      </c>
    </row>
    <row r="900" spans="1:14" ht="26">
      <c r="A900" s="30" t="s">
        <v>23</v>
      </c>
      <c r="B900" s="39" t="s">
        <v>24</v>
      </c>
      <c r="C900" s="39" t="s">
        <v>11</v>
      </c>
      <c r="D900" s="39" t="s">
        <v>11456</v>
      </c>
      <c r="E900" s="44"/>
      <c r="F900" s="20"/>
      <c r="G900" s="21" t="s">
        <v>264</v>
      </c>
      <c r="H900" s="20" t="s">
        <v>98</v>
      </c>
      <c r="I900" s="22">
        <v>45915</v>
      </c>
      <c r="J900" s="22"/>
      <c r="K900" s="32">
        <v>45943</v>
      </c>
      <c r="L900" s="24">
        <v>10</v>
      </c>
      <c r="M900" s="25">
        <v>45944</v>
      </c>
      <c r="N900" s="26">
        <v>45943</v>
      </c>
    </row>
    <row r="901" spans="1:14" ht="26">
      <c r="A901" s="30" t="s">
        <v>23</v>
      </c>
      <c r="B901" s="39" t="s">
        <v>24</v>
      </c>
      <c r="C901" s="39" t="s">
        <v>11</v>
      </c>
      <c r="D901" s="39" t="s">
        <v>11457</v>
      </c>
      <c r="E901" s="44"/>
      <c r="F901" s="20"/>
      <c r="G901" s="21" t="s">
        <v>264</v>
      </c>
      <c r="H901" s="20" t="s">
        <v>98</v>
      </c>
      <c r="I901" s="22">
        <v>45915</v>
      </c>
      <c r="J901" s="22"/>
      <c r="K901" s="32">
        <v>45943</v>
      </c>
      <c r="L901" s="24">
        <v>14</v>
      </c>
      <c r="M901" s="25">
        <v>45944</v>
      </c>
      <c r="N901" s="26">
        <v>45943</v>
      </c>
    </row>
    <row r="902" spans="1:14" ht="26">
      <c r="A902" s="30" t="s">
        <v>23</v>
      </c>
      <c r="B902" s="39" t="s">
        <v>24</v>
      </c>
      <c r="C902" s="39" t="s">
        <v>11</v>
      </c>
      <c r="D902" s="39" t="s">
        <v>11458</v>
      </c>
      <c r="E902" s="44"/>
      <c r="F902" s="20"/>
      <c r="G902" s="21" t="s">
        <v>13</v>
      </c>
      <c r="H902" s="20" t="s">
        <v>14</v>
      </c>
      <c r="I902" s="22">
        <v>45919</v>
      </c>
      <c r="J902" s="22"/>
      <c r="K902" s="32">
        <v>45943</v>
      </c>
      <c r="L902" s="24">
        <v>26</v>
      </c>
      <c r="M902" s="25">
        <v>45944</v>
      </c>
      <c r="N902" s="26">
        <v>45943</v>
      </c>
    </row>
    <row r="903" spans="1:14" ht="26">
      <c r="A903" s="30" t="s">
        <v>23</v>
      </c>
      <c r="B903" s="39" t="s">
        <v>24</v>
      </c>
      <c r="C903" s="39" t="s">
        <v>11</v>
      </c>
      <c r="D903" s="39" t="s">
        <v>11459</v>
      </c>
      <c r="E903" s="44"/>
      <c r="F903" s="20"/>
      <c r="G903" s="21" t="s">
        <v>13</v>
      </c>
      <c r="H903" s="20" t="s">
        <v>14</v>
      </c>
      <c r="I903" s="22">
        <v>45920</v>
      </c>
      <c r="J903" s="22"/>
      <c r="K903" s="32">
        <v>45943</v>
      </c>
      <c r="L903" s="24">
        <v>38</v>
      </c>
      <c r="M903" s="25">
        <v>45944</v>
      </c>
      <c r="N903" s="26">
        <v>45943</v>
      </c>
    </row>
    <row r="904" spans="1:14" ht="26">
      <c r="A904" s="30" t="s">
        <v>23</v>
      </c>
      <c r="B904" s="39" t="s">
        <v>24</v>
      </c>
      <c r="C904" s="39" t="s">
        <v>11</v>
      </c>
      <c r="D904" s="39" t="s">
        <v>11460</v>
      </c>
      <c r="E904" s="44"/>
      <c r="F904" s="20"/>
      <c r="G904" s="21" t="s">
        <v>485</v>
      </c>
      <c r="H904" s="20" t="s">
        <v>486</v>
      </c>
      <c r="I904" s="22" t="s">
        <v>160</v>
      </c>
      <c r="J904" s="22"/>
      <c r="K904" s="32">
        <v>45943</v>
      </c>
      <c r="L904" s="24">
        <v>1</v>
      </c>
      <c r="M904" s="25">
        <v>45944</v>
      </c>
      <c r="N904" s="26">
        <v>45943</v>
      </c>
    </row>
    <row r="905" spans="1:14" ht="26">
      <c r="A905" s="30" t="s">
        <v>23</v>
      </c>
      <c r="B905" s="39" t="s">
        <v>24</v>
      </c>
      <c r="C905" s="39" t="s">
        <v>11</v>
      </c>
      <c r="D905" s="39" t="s">
        <v>11461</v>
      </c>
      <c r="E905" s="44"/>
      <c r="F905" s="20"/>
      <c r="G905" s="21" t="s">
        <v>2744</v>
      </c>
      <c r="H905" s="20" t="s">
        <v>180</v>
      </c>
      <c r="I905" s="22">
        <v>45920</v>
      </c>
      <c r="J905" s="22"/>
      <c r="K905" s="32">
        <v>45943</v>
      </c>
      <c r="L905" s="24">
        <v>4</v>
      </c>
      <c r="M905" s="25">
        <v>45944</v>
      </c>
      <c r="N905" s="26">
        <v>45943</v>
      </c>
    </row>
    <row r="906" spans="1:14" ht="26">
      <c r="A906" s="30" t="s">
        <v>23</v>
      </c>
      <c r="B906" s="39" t="s">
        <v>24</v>
      </c>
      <c r="C906" s="39" t="s">
        <v>11</v>
      </c>
      <c r="D906" s="39" t="s">
        <v>11462</v>
      </c>
      <c r="E906" s="44"/>
      <c r="F906" s="20"/>
      <c r="G906" s="21" t="s">
        <v>2744</v>
      </c>
      <c r="H906" s="20" t="s">
        <v>180</v>
      </c>
      <c r="I906" s="22">
        <v>45920</v>
      </c>
      <c r="J906" s="22"/>
      <c r="K906" s="32">
        <v>45943</v>
      </c>
      <c r="L906" s="24">
        <v>4</v>
      </c>
      <c r="M906" s="25">
        <v>45944</v>
      </c>
      <c r="N906" s="26">
        <v>45943</v>
      </c>
    </row>
    <row r="907" spans="1:14" ht="26">
      <c r="A907" s="30" t="s">
        <v>23</v>
      </c>
      <c r="B907" s="39" t="s">
        <v>24</v>
      </c>
      <c r="C907" s="39" t="s">
        <v>11</v>
      </c>
      <c r="D907" s="39" t="s">
        <v>11463</v>
      </c>
      <c r="E907" s="44"/>
      <c r="F907" s="20"/>
      <c r="G907" s="21" t="s">
        <v>465</v>
      </c>
      <c r="H907" s="20" t="s">
        <v>20</v>
      </c>
      <c r="I907" s="22">
        <v>45930</v>
      </c>
      <c r="J907" s="22"/>
      <c r="K907" s="32">
        <v>45943</v>
      </c>
      <c r="L907" s="24">
        <v>36</v>
      </c>
      <c r="M907" s="25">
        <v>45944</v>
      </c>
      <c r="N907" s="26">
        <v>45943</v>
      </c>
    </row>
    <row r="908" spans="1:14" ht="26">
      <c r="A908" s="30" t="s">
        <v>23</v>
      </c>
      <c r="B908" s="39" t="s">
        <v>24</v>
      </c>
      <c r="C908" s="39" t="s">
        <v>11</v>
      </c>
      <c r="D908" s="39" t="s">
        <v>11464</v>
      </c>
      <c r="E908" s="44"/>
      <c r="F908" s="20"/>
      <c r="G908" s="21" t="s">
        <v>465</v>
      </c>
      <c r="H908" s="20" t="s">
        <v>20</v>
      </c>
      <c r="I908" s="22">
        <v>45930</v>
      </c>
      <c r="J908" s="22"/>
      <c r="K908" s="32">
        <v>45943</v>
      </c>
      <c r="L908" s="24">
        <v>75</v>
      </c>
      <c r="M908" s="25">
        <v>45944</v>
      </c>
      <c r="N908" s="26">
        <v>45943</v>
      </c>
    </row>
    <row r="909" spans="1:14" ht="26">
      <c r="A909" s="30" t="s">
        <v>23</v>
      </c>
      <c r="B909" s="39" t="s">
        <v>24</v>
      </c>
      <c r="C909" s="39" t="s">
        <v>11</v>
      </c>
      <c r="D909" s="39" t="s">
        <v>11465</v>
      </c>
      <c r="E909" s="44"/>
      <c r="F909" s="20"/>
      <c r="G909" s="21" t="s">
        <v>264</v>
      </c>
      <c r="H909" s="20" t="s">
        <v>98</v>
      </c>
      <c r="I909" s="22">
        <v>45954</v>
      </c>
      <c r="J909" s="22"/>
      <c r="K909" s="32">
        <v>45943</v>
      </c>
      <c r="L909" s="24">
        <v>173</v>
      </c>
      <c r="M909" s="25">
        <v>45944</v>
      </c>
      <c r="N909" s="26">
        <v>45943</v>
      </c>
    </row>
    <row r="910" spans="1:14" ht="26">
      <c r="A910" s="30" t="s">
        <v>23</v>
      </c>
      <c r="B910" s="39" t="s">
        <v>24</v>
      </c>
      <c r="C910" s="39" t="s">
        <v>11</v>
      </c>
      <c r="D910" s="39" t="s">
        <v>11466</v>
      </c>
      <c r="E910" s="44"/>
      <c r="F910" s="20"/>
      <c r="G910" s="21" t="s">
        <v>264</v>
      </c>
      <c r="H910" s="20" t="s">
        <v>98</v>
      </c>
      <c r="I910" s="22">
        <v>45954</v>
      </c>
      <c r="J910" s="22"/>
      <c r="K910" s="32">
        <v>45943</v>
      </c>
      <c r="L910" s="24">
        <v>82</v>
      </c>
      <c r="M910" s="25">
        <v>45944</v>
      </c>
      <c r="N910" s="26">
        <v>45943</v>
      </c>
    </row>
    <row r="911" spans="1:14" ht="26">
      <c r="A911" s="30" t="s">
        <v>23</v>
      </c>
      <c r="B911" s="39" t="s">
        <v>24</v>
      </c>
      <c r="C911" s="39" t="s">
        <v>11</v>
      </c>
      <c r="D911" s="39" t="s">
        <v>11467</v>
      </c>
      <c r="E911" s="44"/>
      <c r="F911" s="20"/>
      <c r="G911" s="21" t="s">
        <v>264</v>
      </c>
      <c r="H911" s="20" t="s">
        <v>98</v>
      </c>
      <c r="I911" s="22">
        <v>45954</v>
      </c>
      <c r="J911" s="22"/>
      <c r="K911" s="32">
        <v>45943</v>
      </c>
      <c r="L911" s="24">
        <v>9</v>
      </c>
      <c r="M911" s="25">
        <v>45944</v>
      </c>
      <c r="N911" s="26">
        <v>45943</v>
      </c>
    </row>
    <row r="912" spans="1:14" ht="26">
      <c r="A912" s="30" t="s">
        <v>23</v>
      </c>
      <c r="B912" s="39" t="s">
        <v>24</v>
      </c>
      <c r="C912" s="39" t="s">
        <v>11</v>
      </c>
      <c r="D912" s="39" t="s">
        <v>11468</v>
      </c>
      <c r="E912" s="44"/>
      <c r="F912" s="20"/>
      <c r="G912" s="21" t="s">
        <v>264</v>
      </c>
      <c r="H912" s="20" t="s">
        <v>98</v>
      </c>
      <c r="I912" s="22">
        <v>45954</v>
      </c>
      <c r="J912" s="22"/>
      <c r="K912" s="32">
        <v>45943</v>
      </c>
      <c r="L912" s="24">
        <v>3</v>
      </c>
      <c r="M912" s="25">
        <v>45944</v>
      </c>
      <c r="N912" s="26">
        <v>45943</v>
      </c>
    </row>
    <row r="913" spans="1:14" ht="26">
      <c r="A913" s="30" t="s">
        <v>23</v>
      </c>
      <c r="B913" s="39" t="s">
        <v>24</v>
      </c>
      <c r="C913" s="39" t="s">
        <v>11</v>
      </c>
      <c r="D913" s="39" t="s">
        <v>11469</v>
      </c>
      <c r="E913" s="44"/>
      <c r="F913" s="20"/>
      <c r="G913" s="21" t="s">
        <v>1486</v>
      </c>
      <c r="H913" s="20" t="s">
        <v>1487</v>
      </c>
      <c r="I913" s="22" t="s">
        <v>160</v>
      </c>
      <c r="J913" s="22"/>
      <c r="K913" s="32">
        <v>45943</v>
      </c>
      <c r="L913" s="24">
        <v>323</v>
      </c>
      <c r="M913" s="25">
        <v>45944</v>
      </c>
      <c r="N913" s="26">
        <v>45943</v>
      </c>
    </row>
    <row r="914" spans="1:14" ht="26">
      <c r="A914" s="30" t="s">
        <v>23</v>
      </c>
      <c r="B914" s="39" t="s">
        <v>30</v>
      </c>
      <c r="C914" s="39" t="s">
        <v>42</v>
      </c>
      <c r="D914" s="39" t="s">
        <v>11470</v>
      </c>
      <c r="E914" s="44"/>
      <c r="F914" s="20"/>
      <c r="G914" s="21" t="s">
        <v>834</v>
      </c>
      <c r="H914" s="20" t="s">
        <v>835</v>
      </c>
      <c r="I914" s="22" t="s">
        <v>160</v>
      </c>
      <c r="J914" s="22"/>
      <c r="K914" s="32">
        <v>45943</v>
      </c>
      <c r="L914" s="24">
        <v>500</v>
      </c>
      <c r="M914" s="25">
        <v>45944</v>
      </c>
      <c r="N914" s="26">
        <v>45943</v>
      </c>
    </row>
    <row r="915" spans="1:14" ht="26">
      <c r="A915" s="30" t="s">
        <v>23</v>
      </c>
      <c r="B915" s="39" t="s">
        <v>30</v>
      </c>
      <c r="C915" s="39" t="s">
        <v>42</v>
      </c>
      <c r="D915" s="39" t="s">
        <v>11471</v>
      </c>
      <c r="E915" s="44"/>
      <c r="F915" s="20"/>
      <c r="G915" s="21" t="s">
        <v>834</v>
      </c>
      <c r="H915" s="20" t="s">
        <v>835</v>
      </c>
      <c r="I915" s="22">
        <v>45941</v>
      </c>
      <c r="J915" s="22"/>
      <c r="K915" s="32">
        <v>45943</v>
      </c>
      <c r="L915" s="24">
        <v>160</v>
      </c>
      <c r="M915" s="25">
        <v>45944</v>
      </c>
      <c r="N915" s="26">
        <v>45943</v>
      </c>
    </row>
    <row r="916" spans="1:14" ht="26">
      <c r="A916" s="30" t="s">
        <v>23</v>
      </c>
      <c r="B916" s="39" t="s">
        <v>30</v>
      </c>
      <c r="C916" s="39" t="s">
        <v>42</v>
      </c>
      <c r="D916" s="39" t="s">
        <v>11472</v>
      </c>
      <c r="E916" s="44"/>
      <c r="F916" s="20"/>
      <c r="G916" s="21" t="s">
        <v>15</v>
      </c>
      <c r="H916" s="20" t="s">
        <v>16</v>
      </c>
      <c r="I916" s="22">
        <v>45941</v>
      </c>
      <c r="J916" s="22"/>
      <c r="K916" s="5" t="s">
        <v>175</v>
      </c>
      <c r="L916" s="24">
        <v>500</v>
      </c>
      <c r="M916" s="25">
        <v>45944</v>
      </c>
      <c r="N916" s="26">
        <v>45943</v>
      </c>
    </row>
    <row r="917" spans="1:14" ht="26">
      <c r="A917" s="30" t="s">
        <v>23</v>
      </c>
      <c r="B917" s="39" t="s">
        <v>30</v>
      </c>
      <c r="C917" s="39" t="s">
        <v>42</v>
      </c>
      <c r="D917" s="39" t="s">
        <v>11473</v>
      </c>
      <c r="E917" s="44"/>
      <c r="F917" s="20"/>
      <c r="G917" s="21" t="s">
        <v>15</v>
      </c>
      <c r="H917" s="20" t="s">
        <v>16</v>
      </c>
      <c r="I917" s="22">
        <v>45941</v>
      </c>
      <c r="J917" s="22"/>
      <c r="K917" s="5" t="s">
        <v>175</v>
      </c>
      <c r="L917" s="24">
        <v>500</v>
      </c>
      <c r="M917" s="25">
        <v>45944</v>
      </c>
      <c r="N917" s="26">
        <v>45943</v>
      </c>
    </row>
    <row r="918" spans="1:14" ht="26">
      <c r="A918" s="30" t="s">
        <v>23</v>
      </c>
      <c r="B918" s="39" t="s">
        <v>24</v>
      </c>
      <c r="C918" s="39" t="s">
        <v>319</v>
      </c>
      <c r="D918" s="39" t="s">
        <v>11474</v>
      </c>
      <c r="E918" s="44"/>
      <c r="F918" s="20"/>
      <c r="G918" s="21" t="s">
        <v>99</v>
      </c>
      <c r="H918" s="20" t="s">
        <v>20</v>
      </c>
      <c r="I918" s="22"/>
      <c r="J918" s="22"/>
      <c r="K918" s="5" t="s">
        <v>175</v>
      </c>
      <c r="L918" s="24">
        <v>89</v>
      </c>
      <c r="M918" s="25">
        <v>45944</v>
      </c>
      <c r="N918" s="26">
        <v>45943</v>
      </c>
    </row>
    <row r="919" spans="1:14" ht="26">
      <c r="A919" s="30" t="s">
        <v>23</v>
      </c>
      <c r="B919" s="39" t="s">
        <v>24</v>
      </c>
      <c r="C919" s="39" t="s">
        <v>319</v>
      </c>
      <c r="D919" s="39" t="s">
        <v>11475</v>
      </c>
      <c r="E919" s="44"/>
      <c r="F919" s="20"/>
      <c r="G919" s="21" t="s">
        <v>99</v>
      </c>
      <c r="H919" s="20" t="s">
        <v>20</v>
      </c>
      <c r="I919" s="22"/>
      <c r="J919" s="22"/>
      <c r="K919" s="5" t="s">
        <v>175</v>
      </c>
      <c r="L919" s="24">
        <v>294</v>
      </c>
      <c r="M919" s="25">
        <v>45944</v>
      </c>
      <c r="N919" s="26">
        <v>45943</v>
      </c>
    </row>
    <row r="920" spans="1:14" ht="26">
      <c r="A920" s="30" t="s">
        <v>23</v>
      </c>
      <c r="B920" s="39" t="s">
        <v>24</v>
      </c>
      <c r="C920" s="39" t="s">
        <v>319</v>
      </c>
      <c r="D920" s="39" t="s">
        <v>11476</v>
      </c>
      <c r="E920" s="44"/>
      <c r="F920" s="20"/>
      <c r="G920" s="21" t="s">
        <v>99</v>
      </c>
      <c r="H920" s="20" t="s">
        <v>20</v>
      </c>
      <c r="I920" s="22"/>
      <c r="J920" s="22"/>
      <c r="K920" s="5" t="s">
        <v>175</v>
      </c>
      <c r="L920" s="24">
        <v>147</v>
      </c>
      <c r="M920" s="25">
        <v>45944</v>
      </c>
      <c r="N920" s="26">
        <v>45943</v>
      </c>
    </row>
    <row r="921" spans="1:14" ht="26">
      <c r="A921" s="30" t="s">
        <v>23</v>
      </c>
      <c r="B921" s="39" t="s">
        <v>24</v>
      </c>
      <c r="C921" s="39" t="s">
        <v>319</v>
      </c>
      <c r="D921" s="39" t="s">
        <v>11477</v>
      </c>
      <c r="E921" s="44"/>
      <c r="F921" s="20"/>
      <c r="G921" s="21" t="s">
        <v>99</v>
      </c>
      <c r="H921" s="20" t="s">
        <v>20</v>
      </c>
      <c r="I921" s="22"/>
      <c r="J921" s="22"/>
      <c r="K921" s="5" t="s">
        <v>175</v>
      </c>
      <c r="L921" s="24">
        <v>21</v>
      </c>
      <c r="M921" s="25">
        <v>45944</v>
      </c>
      <c r="N921" s="26">
        <v>45943</v>
      </c>
    </row>
    <row r="922" spans="1:14" ht="26">
      <c r="A922" s="30" t="s">
        <v>23</v>
      </c>
      <c r="B922" s="39" t="s">
        <v>24</v>
      </c>
      <c r="C922" s="39" t="s">
        <v>319</v>
      </c>
      <c r="D922" s="39" t="s">
        <v>11478</v>
      </c>
      <c r="E922" s="44"/>
      <c r="F922" s="20"/>
      <c r="G922" s="21" t="s">
        <v>99</v>
      </c>
      <c r="H922" s="20" t="s">
        <v>20</v>
      </c>
      <c r="I922" s="22"/>
      <c r="J922" s="22"/>
      <c r="K922" s="5" t="s">
        <v>175</v>
      </c>
      <c r="L922" s="24">
        <v>211</v>
      </c>
      <c r="M922" s="25">
        <v>45944</v>
      </c>
      <c r="N922" s="26">
        <v>45943</v>
      </c>
    </row>
    <row r="923" spans="1:14" ht="26">
      <c r="A923" s="30" t="s">
        <v>23</v>
      </c>
      <c r="B923" s="39" t="s">
        <v>24</v>
      </c>
      <c r="C923" s="39" t="s">
        <v>319</v>
      </c>
      <c r="D923" s="39" t="s">
        <v>11479</v>
      </c>
      <c r="E923" s="44"/>
      <c r="F923" s="20"/>
      <c r="G923" s="21" t="s">
        <v>99</v>
      </c>
      <c r="H923" s="20" t="s">
        <v>20</v>
      </c>
      <c r="I923" s="22"/>
      <c r="J923" s="22"/>
      <c r="K923" s="5" t="s">
        <v>175</v>
      </c>
      <c r="L923" s="24">
        <v>185</v>
      </c>
      <c r="M923" s="25">
        <v>45944</v>
      </c>
      <c r="N923" s="26">
        <v>45943</v>
      </c>
    </row>
    <row r="924" spans="1:14" ht="26">
      <c r="A924" s="30" t="s">
        <v>23</v>
      </c>
      <c r="B924" s="39" t="s">
        <v>24</v>
      </c>
      <c r="C924" s="39" t="s">
        <v>319</v>
      </c>
      <c r="D924" s="39" t="s">
        <v>11480</v>
      </c>
      <c r="E924" s="44"/>
      <c r="F924" s="20"/>
      <c r="G924" s="21" t="s">
        <v>99</v>
      </c>
      <c r="H924" s="20" t="s">
        <v>20</v>
      </c>
      <c r="I924" s="22"/>
      <c r="J924" s="22"/>
      <c r="K924" s="5" t="s">
        <v>175</v>
      </c>
      <c r="L924" s="24">
        <v>1</v>
      </c>
      <c r="M924" s="25">
        <v>45944</v>
      </c>
      <c r="N924" s="26">
        <v>45943</v>
      </c>
    </row>
    <row r="925" spans="1:14" ht="26">
      <c r="A925" s="30" t="s">
        <v>23</v>
      </c>
      <c r="B925" s="39" t="s">
        <v>24</v>
      </c>
      <c r="C925" s="39" t="s">
        <v>319</v>
      </c>
      <c r="D925" s="39" t="s">
        <v>11481</v>
      </c>
      <c r="E925" s="44"/>
      <c r="F925" s="20"/>
      <c r="G925" s="21" t="s">
        <v>99</v>
      </c>
      <c r="H925" s="20" t="s">
        <v>20</v>
      </c>
      <c r="I925" s="22"/>
      <c r="J925" s="22"/>
      <c r="K925" s="5" t="s">
        <v>175</v>
      </c>
      <c r="L925" s="24">
        <v>26</v>
      </c>
      <c r="M925" s="25">
        <v>45944</v>
      </c>
      <c r="N925" s="26">
        <v>45943</v>
      </c>
    </row>
    <row r="926" spans="1:14" ht="30">
      <c r="A926" s="30" t="s">
        <v>23</v>
      </c>
      <c r="B926" s="39" t="s">
        <v>24</v>
      </c>
      <c r="C926" s="39" t="s">
        <v>42</v>
      </c>
      <c r="D926" s="39" t="s">
        <v>11482</v>
      </c>
      <c r="E926" s="44" t="s">
        <v>11483</v>
      </c>
      <c r="F926" s="20"/>
      <c r="G926" s="21" t="s">
        <v>4518</v>
      </c>
      <c r="H926" s="20" t="s">
        <v>2069</v>
      </c>
      <c r="I926" s="22"/>
      <c r="J926" s="22" t="s">
        <v>1153</v>
      </c>
      <c r="K926" s="32">
        <v>45943</v>
      </c>
      <c r="L926" s="24">
        <v>1</v>
      </c>
      <c r="M926" s="25">
        <v>45945</v>
      </c>
      <c r="N926" s="26">
        <v>45943</v>
      </c>
    </row>
    <row r="927" spans="1:14" ht="30">
      <c r="A927" s="30" t="s">
        <v>23</v>
      </c>
      <c r="B927" s="39" t="s">
        <v>24</v>
      </c>
      <c r="C927" s="39" t="s">
        <v>42</v>
      </c>
      <c r="D927" s="39" t="s">
        <v>11484</v>
      </c>
      <c r="E927" s="44" t="s">
        <v>11485</v>
      </c>
      <c r="F927" s="20"/>
      <c r="G927" s="21" t="s">
        <v>6319</v>
      </c>
      <c r="H927" s="20" t="s">
        <v>6320</v>
      </c>
      <c r="I927" s="22"/>
      <c r="J927" s="22" t="s">
        <v>100</v>
      </c>
      <c r="K927" s="32">
        <v>45943</v>
      </c>
      <c r="L927" s="24">
        <v>1</v>
      </c>
      <c r="M927" s="25">
        <v>45945</v>
      </c>
      <c r="N927" s="26">
        <v>45943</v>
      </c>
    </row>
    <row r="928" spans="1:14" ht="30">
      <c r="A928" s="30" t="s">
        <v>23</v>
      </c>
      <c r="B928" s="39" t="s">
        <v>30</v>
      </c>
      <c r="C928" s="39" t="s">
        <v>12</v>
      </c>
      <c r="D928" s="39" t="s">
        <v>11486</v>
      </c>
      <c r="E928" s="44" t="s">
        <v>11487</v>
      </c>
      <c r="F928" s="20"/>
      <c r="G928" s="21" t="s">
        <v>784</v>
      </c>
      <c r="H928" s="20" t="s">
        <v>785</v>
      </c>
      <c r="I928" s="22"/>
      <c r="J928" s="22" t="s">
        <v>100</v>
      </c>
      <c r="K928" s="32">
        <v>45943</v>
      </c>
      <c r="L928" s="24">
        <v>11</v>
      </c>
      <c r="M928" s="25">
        <v>45945</v>
      </c>
      <c r="N928" s="26">
        <v>45943</v>
      </c>
    </row>
    <row r="929" spans="1:14" ht="26">
      <c r="A929" s="30" t="s">
        <v>23</v>
      </c>
      <c r="B929" s="39" t="s">
        <v>24</v>
      </c>
      <c r="C929" s="39" t="s">
        <v>42</v>
      </c>
      <c r="D929" s="39" t="s">
        <v>11488</v>
      </c>
      <c r="E929" s="44"/>
      <c r="F929" s="20"/>
      <c r="G929" s="21" t="s">
        <v>4518</v>
      </c>
      <c r="H929" s="20" t="s">
        <v>2069</v>
      </c>
      <c r="I929" s="22"/>
      <c r="J929" s="22" t="s">
        <v>1153</v>
      </c>
      <c r="K929" s="32">
        <v>45943</v>
      </c>
      <c r="L929" s="24">
        <v>27</v>
      </c>
      <c r="M929" s="25">
        <v>45945</v>
      </c>
      <c r="N929" s="26">
        <v>45943</v>
      </c>
    </row>
    <row r="930" spans="1:14" ht="26">
      <c r="A930" s="30" t="s">
        <v>23</v>
      </c>
      <c r="B930" s="39" t="s">
        <v>24</v>
      </c>
      <c r="C930" s="39" t="s">
        <v>42</v>
      </c>
      <c r="D930" s="39" t="s">
        <v>11489</v>
      </c>
      <c r="E930" s="44"/>
      <c r="F930" s="20"/>
      <c r="G930" s="21" t="s">
        <v>4889</v>
      </c>
      <c r="H930" s="20" t="s">
        <v>4833</v>
      </c>
      <c r="I930" s="22"/>
      <c r="J930" s="22" t="s">
        <v>100</v>
      </c>
      <c r="K930" s="32">
        <v>45943</v>
      </c>
      <c r="L930" s="24">
        <v>2</v>
      </c>
      <c r="M930" s="25">
        <v>45945</v>
      </c>
      <c r="N930" s="26">
        <v>45943</v>
      </c>
    </row>
    <row r="931" spans="1:14" ht="30">
      <c r="A931" s="30" t="s">
        <v>23</v>
      </c>
      <c r="B931" s="39" t="s">
        <v>24</v>
      </c>
      <c r="C931" s="39" t="s">
        <v>42</v>
      </c>
      <c r="D931" s="39" t="s">
        <v>11490</v>
      </c>
      <c r="E931" s="44" t="s">
        <v>11491</v>
      </c>
      <c r="F931" s="20"/>
      <c r="G931" s="21" t="s">
        <v>4518</v>
      </c>
      <c r="H931" s="20" t="s">
        <v>2069</v>
      </c>
      <c r="I931" s="22" t="s">
        <v>11492</v>
      </c>
      <c r="J931" s="22" t="s">
        <v>1153</v>
      </c>
      <c r="K931" s="32">
        <v>45943</v>
      </c>
      <c r="L931" s="24">
        <v>176</v>
      </c>
      <c r="M931" s="25">
        <v>45948</v>
      </c>
      <c r="N931" s="26">
        <v>45943</v>
      </c>
    </row>
    <row r="932" spans="1:14" ht="26">
      <c r="A932" s="30" t="s">
        <v>23</v>
      </c>
      <c r="B932" s="39" t="s">
        <v>24</v>
      </c>
      <c r="C932" s="39" t="s">
        <v>42</v>
      </c>
      <c r="D932" s="39" t="s">
        <v>11493</v>
      </c>
      <c r="E932" s="44"/>
      <c r="F932" s="20"/>
      <c r="G932" s="21" t="s">
        <v>4518</v>
      </c>
      <c r="H932" s="20" t="s">
        <v>2069</v>
      </c>
      <c r="I932" s="22"/>
      <c r="J932" s="22" t="s">
        <v>1153</v>
      </c>
      <c r="K932" s="32"/>
      <c r="L932" s="24">
        <v>37</v>
      </c>
      <c r="M932" s="25">
        <v>45948</v>
      </c>
      <c r="N932" s="26">
        <v>45943</v>
      </c>
    </row>
    <row r="933" spans="1:14" ht="16.5">
      <c r="A933" s="30" t="s">
        <v>23</v>
      </c>
      <c r="B933" s="39" t="s">
        <v>24</v>
      </c>
      <c r="C933" s="39" t="s">
        <v>25</v>
      </c>
      <c r="D933" s="39" t="s">
        <v>11494</v>
      </c>
      <c r="E933" s="44" t="s">
        <v>11495</v>
      </c>
      <c r="F933" s="20"/>
      <c r="G933" s="21" t="s">
        <v>4518</v>
      </c>
      <c r="H933" s="20" t="s">
        <v>2069</v>
      </c>
      <c r="I933" s="22"/>
      <c r="J933" s="22">
        <v>45936</v>
      </c>
      <c r="K933" s="32"/>
      <c r="L933" s="24">
        <v>246</v>
      </c>
      <c r="M933" s="25">
        <v>45948</v>
      </c>
      <c r="N933" s="26">
        <v>45943</v>
      </c>
    </row>
    <row r="934" spans="1:14" ht="16.5">
      <c r="A934" s="30" t="s">
        <v>23</v>
      </c>
      <c r="B934" s="39" t="s">
        <v>24</v>
      </c>
      <c r="C934" s="39" t="s">
        <v>25</v>
      </c>
      <c r="D934" s="39" t="s">
        <v>11496</v>
      </c>
      <c r="E934" s="44" t="s">
        <v>11495</v>
      </c>
      <c r="F934" s="20"/>
      <c r="G934" s="21" t="s">
        <v>4518</v>
      </c>
      <c r="H934" s="20" t="s">
        <v>2069</v>
      </c>
      <c r="I934" s="22"/>
      <c r="J934" s="22">
        <v>45936</v>
      </c>
      <c r="K934" s="32"/>
      <c r="L934" s="24">
        <v>358</v>
      </c>
      <c r="M934" s="25">
        <v>45948</v>
      </c>
      <c r="N934" s="26">
        <v>45943</v>
      </c>
    </row>
    <row r="935" spans="1:14" ht="26">
      <c r="A935" s="30" t="s">
        <v>23</v>
      </c>
      <c r="B935" s="39" t="s">
        <v>24</v>
      </c>
      <c r="C935" s="39" t="s">
        <v>42</v>
      </c>
      <c r="D935" s="39" t="s">
        <v>11497</v>
      </c>
      <c r="E935" s="44"/>
      <c r="F935" s="20"/>
      <c r="G935" s="21" t="s">
        <v>4518</v>
      </c>
      <c r="H935" s="20" t="s">
        <v>2069</v>
      </c>
      <c r="I935" s="22"/>
      <c r="J935" s="22" t="s">
        <v>1153</v>
      </c>
      <c r="K935" s="32"/>
      <c r="L935" s="24">
        <v>101</v>
      </c>
      <c r="M935" s="25">
        <v>45948</v>
      </c>
      <c r="N935" s="26">
        <v>45943</v>
      </c>
    </row>
    <row r="936" spans="1:14" ht="26">
      <c r="A936" s="30" t="s">
        <v>23</v>
      </c>
      <c r="B936" s="39" t="s">
        <v>5681</v>
      </c>
      <c r="C936" s="39" t="s">
        <v>5684</v>
      </c>
      <c r="D936" s="39" t="s">
        <v>11498</v>
      </c>
      <c r="E936" s="44"/>
      <c r="F936" s="20"/>
      <c r="G936" s="21" t="s">
        <v>5689</v>
      </c>
      <c r="H936" s="20"/>
      <c r="I936" s="22"/>
      <c r="J936" s="22"/>
      <c r="K936" s="32"/>
      <c r="L936" s="24">
        <v>5</v>
      </c>
      <c r="M936" s="25"/>
      <c r="N936" s="26">
        <v>45943</v>
      </c>
    </row>
    <row r="937" spans="1:14" ht="26">
      <c r="A937" s="30" t="s">
        <v>23</v>
      </c>
      <c r="B937" s="39" t="s">
        <v>24</v>
      </c>
      <c r="C937" s="39" t="s">
        <v>319</v>
      </c>
      <c r="D937" s="39" t="s">
        <v>11499</v>
      </c>
      <c r="E937" s="44"/>
      <c r="F937" s="20"/>
      <c r="G937" s="21" t="s">
        <v>465</v>
      </c>
      <c r="H937" s="20" t="s">
        <v>20</v>
      </c>
      <c r="I937" s="22"/>
      <c r="J937" s="22"/>
      <c r="K937" s="32"/>
      <c r="L937" s="24">
        <v>1479</v>
      </c>
      <c r="M937" s="25">
        <v>45945</v>
      </c>
      <c r="N937" s="26">
        <v>45944</v>
      </c>
    </row>
    <row r="938" spans="1:14" ht="26">
      <c r="A938" s="30" t="s">
        <v>23</v>
      </c>
      <c r="B938" s="39" t="s">
        <v>24</v>
      </c>
      <c r="C938" s="39" t="s">
        <v>319</v>
      </c>
      <c r="D938" s="39" t="s">
        <v>11500</v>
      </c>
      <c r="E938" s="44"/>
      <c r="F938" s="20"/>
      <c r="G938" s="21" t="s">
        <v>465</v>
      </c>
      <c r="H938" s="20" t="s">
        <v>20</v>
      </c>
      <c r="I938" s="22"/>
      <c r="J938" s="22"/>
      <c r="K938" s="32"/>
      <c r="L938" s="24">
        <v>3002</v>
      </c>
      <c r="M938" s="25">
        <v>45945</v>
      </c>
      <c r="N938" s="26">
        <v>45944</v>
      </c>
    </row>
    <row r="939" spans="1:14" ht="26">
      <c r="A939" s="30" t="s">
        <v>23</v>
      </c>
      <c r="B939" s="39" t="s">
        <v>24</v>
      </c>
      <c r="C939" s="39" t="s">
        <v>319</v>
      </c>
      <c r="D939" s="39" t="s">
        <v>11501</v>
      </c>
      <c r="E939" s="44"/>
      <c r="F939" s="20"/>
      <c r="G939" s="21" t="s">
        <v>241</v>
      </c>
      <c r="H939" s="20" t="s">
        <v>242</v>
      </c>
      <c r="I939" s="22"/>
      <c r="J939" s="22"/>
      <c r="K939" s="32"/>
      <c r="L939" s="24">
        <v>33</v>
      </c>
      <c r="M939" s="25">
        <v>45945</v>
      </c>
      <c r="N939" s="26">
        <v>45944</v>
      </c>
    </row>
    <row r="940" spans="1:14" ht="26">
      <c r="A940" s="30" t="s">
        <v>23</v>
      </c>
      <c r="B940" s="39" t="s">
        <v>24</v>
      </c>
      <c r="C940" s="39" t="s">
        <v>319</v>
      </c>
      <c r="D940" s="39" t="s">
        <v>11502</v>
      </c>
      <c r="E940" s="44"/>
      <c r="F940" s="20"/>
      <c r="G940" s="21" t="s">
        <v>241</v>
      </c>
      <c r="H940" s="20" t="s">
        <v>242</v>
      </c>
      <c r="I940" s="22"/>
      <c r="J940" s="22"/>
      <c r="K940" s="32"/>
      <c r="L940" s="24">
        <v>7</v>
      </c>
      <c r="M940" s="25">
        <v>45945</v>
      </c>
      <c r="N940" s="26">
        <v>45944</v>
      </c>
    </row>
    <row r="941" spans="1:14" ht="26">
      <c r="A941" s="30" t="s">
        <v>23</v>
      </c>
      <c r="B941" s="39" t="s">
        <v>24</v>
      </c>
      <c r="C941" s="39" t="s">
        <v>319</v>
      </c>
      <c r="D941" s="39" t="s">
        <v>11503</v>
      </c>
      <c r="E941" s="44"/>
      <c r="F941" s="20"/>
      <c r="G941" s="21" t="s">
        <v>264</v>
      </c>
      <c r="H941" s="20" t="s">
        <v>98</v>
      </c>
      <c r="I941" s="22"/>
      <c r="J941" s="22"/>
      <c r="K941" s="32"/>
      <c r="L941" s="24">
        <v>173</v>
      </c>
      <c r="M941" s="25">
        <v>45945</v>
      </c>
      <c r="N941" s="26">
        <v>45944</v>
      </c>
    </row>
    <row r="942" spans="1:14" ht="26">
      <c r="A942" s="30" t="s">
        <v>23</v>
      </c>
      <c r="B942" s="39" t="s">
        <v>24</v>
      </c>
      <c r="C942" s="39" t="s">
        <v>319</v>
      </c>
      <c r="D942" s="39" t="s">
        <v>11504</v>
      </c>
      <c r="E942" s="44"/>
      <c r="F942" s="20"/>
      <c r="G942" s="21" t="s">
        <v>264</v>
      </c>
      <c r="H942" s="20" t="s">
        <v>98</v>
      </c>
      <c r="I942" s="22"/>
      <c r="J942" s="22"/>
      <c r="K942" s="32"/>
      <c r="L942" s="24">
        <v>4</v>
      </c>
      <c r="M942" s="25">
        <v>45945</v>
      </c>
      <c r="N942" s="26">
        <v>45944</v>
      </c>
    </row>
    <row r="943" spans="1:14" ht="26">
      <c r="A943" s="30" t="s">
        <v>23</v>
      </c>
      <c r="B943" s="39" t="s">
        <v>24</v>
      </c>
      <c r="C943" s="39" t="s">
        <v>319</v>
      </c>
      <c r="D943" s="39" t="s">
        <v>11505</v>
      </c>
      <c r="E943" s="44"/>
      <c r="F943" s="20"/>
      <c r="G943" s="21" t="s">
        <v>264</v>
      </c>
      <c r="H943" s="20" t="s">
        <v>98</v>
      </c>
      <c r="I943" s="22"/>
      <c r="J943" s="22"/>
      <c r="K943" s="32"/>
      <c r="L943" s="24">
        <v>2</v>
      </c>
      <c r="M943" s="25">
        <v>45945</v>
      </c>
      <c r="N943" s="26">
        <v>45944</v>
      </c>
    </row>
    <row r="944" spans="1:14" ht="26">
      <c r="A944" s="30" t="s">
        <v>23</v>
      </c>
      <c r="B944" s="39" t="s">
        <v>24</v>
      </c>
      <c r="C944" s="39" t="s">
        <v>319</v>
      </c>
      <c r="D944" s="39" t="s">
        <v>11506</v>
      </c>
      <c r="E944" s="44"/>
      <c r="F944" s="20"/>
      <c r="G944" s="21" t="s">
        <v>264</v>
      </c>
      <c r="H944" s="20" t="s">
        <v>98</v>
      </c>
      <c r="I944" s="22"/>
      <c r="J944" s="22"/>
      <c r="K944" s="32"/>
      <c r="L944" s="24">
        <v>25</v>
      </c>
      <c r="M944" s="25">
        <v>45945</v>
      </c>
      <c r="N944" s="26">
        <v>45944</v>
      </c>
    </row>
    <row r="945" spans="1:14" ht="26">
      <c r="A945" s="30" t="s">
        <v>23</v>
      </c>
      <c r="B945" s="39" t="s">
        <v>24</v>
      </c>
      <c r="C945" s="39" t="s">
        <v>319</v>
      </c>
      <c r="D945" s="39" t="s">
        <v>11507</v>
      </c>
      <c r="E945" s="44"/>
      <c r="F945" s="20"/>
      <c r="G945" s="21" t="s">
        <v>264</v>
      </c>
      <c r="H945" s="20" t="s">
        <v>98</v>
      </c>
      <c r="I945" s="22"/>
      <c r="J945" s="22"/>
      <c r="K945" s="32"/>
      <c r="L945" s="24">
        <v>17</v>
      </c>
      <c r="M945" s="25">
        <v>45945</v>
      </c>
      <c r="N945" s="26">
        <v>45944</v>
      </c>
    </row>
    <row r="946" spans="1:14" ht="26">
      <c r="A946" s="30" t="s">
        <v>23</v>
      </c>
      <c r="B946" s="39" t="s">
        <v>24</v>
      </c>
      <c r="C946" s="39" t="s">
        <v>319</v>
      </c>
      <c r="D946" s="39" t="s">
        <v>11508</v>
      </c>
      <c r="E946" s="44"/>
      <c r="F946" s="20"/>
      <c r="G946" s="21" t="s">
        <v>264</v>
      </c>
      <c r="H946" s="20" t="s">
        <v>98</v>
      </c>
      <c r="I946" s="22"/>
      <c r="J946" s="22"/>
      <c r="K946" s="32"/>
      <c r="L946" s="24">
        <v>23</v>
      </c>
      <c r="M946" s="25">
        <v>45945</v>
      </c>
      <c r="N946" s="26">
        <v>45944</v>
      </c>
    </row>
    <row r="947" spans="1:14" ht="26">
      <c r="A947" s="30" t="s">
        <v>23</v>
      </c>
      <c r="B947" s="39" t="s">
        <v>24</v>
      </c>
      <c r="C947" s="39" t="s">
        <v>435</v>
      </c>
      <c r="D947" s="39" t="s">
        <v>11509</v>
      </c>
      <c r="E947" s="44"/>
      <c r="F947" s="20"/>
      <c r="G947" s="21" t="s">
        <v>465</v>
      </c>
      <c r="H947" s="20" t="s">
        <v>20</v>
      </c>
      <c r="I947" s="22"/>
      <c r="J947" s="22"/>
      <c r="K947" s="32"/>
      <c r="L947" s="24">
        <v>351</v>
      </c>
      <c r="M947" s="25">
        <v>45945</v>
      </c>
      <c r="N947" s="26">
        <v>45944</v>
      </c>
    </row>
    <row r="948" spans="1:14" ht="52">
      <c r="A948" s="30" t="s">
        <v>23</v>
      </c>
      <c r="B948" s="39" t="s">
        <v>28</v>
      </c>
      <c r="C948" s="39" t="s">
        <v>33</v>
      </c>
      <c r="D948" s="39" t="s">
        <v>11510</v>
      </c>
      <c r="E948" s="44" t="s">
        <v>11511</v>
      </c>
      <c r="F948" s="20"/>
      <c r="G948" s="21" t="s">
        <v>85</v>
      </c>
      <c r="H948" s="20" t="s">
        <v>86</v>
      </c>
      <c r="I948" s="22"/>
      <c r="J948" s="42" t="s">
        <v>11519</v>
      </c>
      <c r="K948" s="32" t="s">
        <v>368</v>
      </c>
      <c r="L948" s="24">
        <v>187</v>
      </c>
      <c r="M948" s="25">
        <v>45945</v>
      </c>
      <c r="N948" s="26">
        <v>45944</v>
      </c>
    </row>
    <row r="949" spans="1:14" ht="26">
      <c r="A949" s="30" t="s">
        <v>23</v>
      </c>
      <c r="B949" s="39" t="s">
        <v>24</v>
      </c>
      <c r="C949" s="39" t="s">
        <v>19</v>
      </c>
      <c r="D949" s="39" t="s">
        <v>11512</v>
      </c>
      <c r="E949" s="44"/>
      <c r="F949" s="20"/>
      <c r="G949" s="21" t="s">
        <v>264</v>
      </c>
      <c r="H949" s="20" t="s">
        <v>98</v>
      </c>
      <c r="I949" s="22">
        <v>45925</v>
      </c>
      <c r="J949" s="22"/>
      <c r="K949" s="32"/>
      <c r="L949" s="24">
        <v>329</v>
      </c>
      <c r="M949" s="25">
        <v>45945</v>
      </c>
      <c r="N949" s="26">
        <v>45944</v>
      </c>
    </row>
    <row r="950" spans="1:14" ht="26">
      <c r="A950" s="30" t="s">
        <v>23</v>
      </c>
      <c r="B950" s="39" t="s">
        <v>24</v>
      </c>
      <c r="C950" s="39" t="s">
        <v>19</v>
      </c>
      <c r="D950" s="39" t="s">
        <v>11513</v>
      </c>
      <c r="E950" s="44"/>
      <c r="F950" s="20"/>
      <c r="G950" s="21" t="s">
        <v>264</v>
      </c>
      <c r="H950" s="20" t="s">
        <v>98</v>
      </c>
      <c r="I950" s="22">
        <v>45925</v>
      </c>
      <c r="J950" s="22"/>
      <c r="K950" s="32"/>
      <c r="L950" s="24">
        <v>179</v>
      </c>
      <c r="M950" s="25">
        <v>45945</v>
      </c>
      <c r="N950" s="26">
        <v>45944</v>
      </c>
    </row>
    <row r="951" spans="1:14" ht="26">
      <c r="A951" s="30" t="s">
        <v>23</v>
      </c>
      <c r="B951" s="39" t="s">
        <v>24</v>
      </c>
      <c r="C951" s="39" t="s">
        <v>19</v>
      </c>
      <c r="D951" s="39" t="s">
        <v>11514</v>
      </c>
      <c r="E951" s="44"/>
      <c r="F951" s="20"/>
      <c r="G951" s="21" t="s">
        <v>264</v>
      </c>
      <c r="H951" s="20" t="s">
        <v>98</v>
      </c>
      <c r="I951" s="22">
        <v>45946</v>
      </c>
      <c r="J951" s="22"/>
      <c r="K951" s="32"/>
      <c r="L951" s="24">
        <v>37</v>
      </c>
      <c r="M951" s="25">
        <v>45945</v>
      </c>
      <c r="N951" s="26">
        <v>45944</v>
      </c>
    </row>
    <row r="952" spans="1:14" ht="26">
      <c r="A952" s="30" t="s">
        <v>23</v>
      </c>
      <c r="B952" s="39" t="s">
        <v>24</v>
      </c>
      <c r="C952" s="39" t="s">
        <v>19</v>
      </c>
      <c r="D952" s="39" t="s">
        <v>11515</v>
      </c>
      <c r="E952" s="44"/>
      <c r="F952" s="20"/>
      <c r="G952" s="21" t="s">
        <v>264</v>
      </c>
      <c r="H952" s="20" t="s">
        <v>98</v>
      </c>
      <c r="I952" s="22">
        <v>45946</v>
      </c>
      <c r="J952" s="22"/>
      <c r="K952" s="32"/>
      <c r="L952" s="24">
        <v>27</v>
      </c>
      <c r="M952" s="25">
        <v>45945</v>
      </c>
      <c r="N952" s="26">
        <v>45944</v>
      </c>
    </row>
    <row r="953" spans="1:14" ht="26">
      <c r="A953" s="30" t="s">
        <v>23</v>
      </c>
      <c r="B953" s="39" t="s">
        <v>24</v>
      </c>
      <c r="C953" s="39" t="s">
        <v>25</v>
      </c>
      <c r="D953" s="39" t="s">
        <v>11516</v>
      </c>
      <c r="E953" s="44"/>
      <c r="F953" s="20"/>
      <c r="G953" s="21" t="s">
        <v>3712</v>
      </c>
      <c r="H953" s="20" t="s">
        <v>3713</v>
      </c>
      <c r="I953" s="22">
        <v>45945</v>
      </c>
      <c r="J953" s="22"/>
      <c r="K953" s="32"/>
      <c r="L953" s="24">
        <v>39</v>
      </c>
      <c r="M953" s="25">
        <v>45945</v>
      </c>
      <c r="N953" s="26">
        <v>45944</v>
      </c>
    </row>
    <row r="954" spans="1:14" ht="26">
      <c r="A954" s="30" t="s">
        <v>23</v>
      </c>
      <c r="B954" s="39" t="s">
        <v>24</v>
      </c>
      <c r="C954" s="39" t="s">
        <v>25</v>
      </c>
      <c r="D954" s="39" t="s">
        <v>11517</v>
      </c>
      <c r="E954" s="44"/>
      <c r="F954" s="20"/>
      <c r="G954" s="21" t="s">
        <v>10519</v>
      </c>
      <c r="H954" s="20" t="s">
        <v>10520</v>
      </c>
      <c r="I954" s="22">
        <v>45945</v>
      </c>
      <c r="J954" s="22"/>
      <c r="K954" s="32"/>
      <c r="L954" s="24">
        <v>118</v>
      </c>
      <c r="M954" s="25">
        <v>45945</v>
      </c>
      <c r="N954" s="26">
        <v>45944</v>
      </c>
    </row>
    <row r="955" spans="1:14" ht="26">
      <c r="A955" s="30" t="s">
        <v>23</v>
      </c>
      <c r="B955" s="39" t="s">
        <v>24</v>
      </c>
      <c r="C955" s="39" t="s">
        <v>25</v>
      </c>
      <c r="D955" s="39" t="s">
        <v>11518</v>
      </c>
      <c r="E955" s="44"/>
      <c r="F955" s="20"/>
      <c r="G955" s="21" t="s">
        <v>3712</v>
      </c>
      <c r="H955" s="20" t="s">
        <v>3713</v>
      </c>
      <c r="I955" s="22">
        <v>45945</v>
      </c>
      <c r="J955" s="22"/>
      <c r="K955" s="32"/>
      <c r="L955" s="24">
        <v>209</v>
      </c>
      <c r="M955" s="25">
        <v>45945</v>
      </c>
      <c r="N955" s="26">
        <v>45944</v>
      </c>
    </row>
    <row r="956" spans="1:14" ht="52">
      <c r="A956" s="30" t="s">
        <v>23</v>
      </c>
      <c r="B956" s="39" t="s">
        <v>30</v>
      </c>
      <c r="C956" s="39" t="s">
        <v>306</v>
      </c>
      <c r="D956" s="39" t="s">
        <v>11520</v>
      </c>
      <c r="E956" s="44" t="s">
        <v>11521</v>
      </c>
      <c r="F956" s="20"/>
      <c r="G956" s="21" t="s">
        <v>4199</v>
      </c>
      <c r="H956" s="20" t="s">
        <v>6119</v>
      </c>
      <c r="I956" s="22"/>
      <c r="J956" s="42" t="s">
        <v>11519</v>
      </c>
      <c r="K956" s="32"/>
      <c r="L956" s="24">
        <v>4</v>
      </c>
      <c r="M956" s="25">
        <v>45948</v>
      </c>
      <c r="N956" s="26">
        <v>45944</v>
      </c>
    </row>
    <row r="957" spans="1:14" ht="52">
      <c r="A957" s="30" t="s">
        <v>23</v>
      </c>
      <c r="B957" s="39" t="s">
        <v>30</v>
      </c>
      <c r="C957" s="39" t="s">
        <v>306</v>
      </c>
      <c r="D957" s="39" t="s">
        <v>11522</v>
      </c>
      <c r="E957" s="44" t="s">
        <v>11523</v>
      </c>
      <c r="F957" s="20"/>
      <c r="G957" s="21" t="s">
        <v>4199</v>
      </c>
      <c r="H957" s="20" t="s">
        <v>6119</v>
      </c>
      <c r="I957" s="22"/>
      <c r="J957" s="42" t="s">
        <v>11519</v>
      </c>
      <c r="K957" s="32"/>
      <c r="L957" s="24">
        <v>2</v>
      </c>
      <c r="M957" s="25">
        <v>45948</v>
      </c>
      <c r="N957" s="26">
        <v>45944</v>
      </c>
    </row>
    <row r="958" spans="1:14" ht="52">
      <c r="A958" s="30" t="s">
        <v>23</v>
      </c>
      <c r="B958" s="39" t="s">
        <v>24</v>
      </c>
      <c r="C958" s="39" t="s">
        <v>25</v>
      </c>
      <c r="D958" s="39" t="s">
        <v>11524</v>
      </c>
      <c r="E958" s="44" t="s">
        <v>11525</v>
      </c>
      <c r="F958" s="20"/>
      <c r="G958" s="21" t="s">
        <v>4518</v>
      </c>
      <c r="H958" s="20" t="s">
        <v>2069</v>
      </c>
      <c r="I958" s="22"/>
      <c r="J958" s="42" t="s">
        <v>11519</v>
      </c>
      <c r="K958" s="32"/>
      <c r="L958" s="24">
        <v>1043</v>
      </c>
      <c r="M958" s="25">
        <v>45948</v>
      </c>
      <c r="N958" s="26">
        <v>45944</v>
      </c>
    </row>
    <row r="959" spans="1:14" ht="52">
      <c r="A959" s="30" t="s">
        <v>23</v>
      </c>
      <c r="B959" s="39" t="s">
        <v>24</v>
      </c>
      <c r="C959" s="39" t="s">
        <v>25</v>
      </c>
      <c r="D959" s="39" t="s">
        <v>11526</v>
      </c>
      <c r="E959" s="44" t="s">
        <v>11527</v>
      </c>
      <c r="F959" s="20"/>
      <c r="G959" s="21" t="s">
        <v>4518</v>
      </c>
      <c r="H959" s="20" t="s">
        <v>2069</v>
      </c>
      <c r="I959" s="22"/>
      <c r="J959" s="42" t="s">
        <v>11519</v>
      </c>
      <c r="K959" s="32"/>
      <c r="L959" s="24">
        <v>1083</v>
      </c>
      <c r="M959" s="25">
        <v>45948</v>
      </c>
      <c r="N959" s="26">
        <v>45944</v>
      </c>
    </row>
    <row r="960" spans="1:14" ht="78">
      <c r="A960" s="30" t="s">
        <v>23</v>
      </c>
      <c r="B960" s="39" t="s">
        <v>24</v>
      </c>
      <c r="C960" s="39" t="s">
        <v>11</v>
      </c>
      <c r="D960" s="39" t="s">
        <v>11440</v>
      </c>
      <c r="E960" s="44"/>
      <c r="F960" s="20"/>
      <c r="G960" s="21" t="s">
        <v>171</v>
      </c>
      <c r="H960" s="20" t="s">
        <v>172</v>
      </c>
      <c r="I960" s="22">
        <v>45950</v>
      </c>
      <c r="J960" s="22"/>
      <c r="K960" s="32" t="s">
        <v>11557</v>
      </c>
      <c r="L960" s="24">
        <v>281</v>
      </c>
      <c r="M960" s="25">
        <v>45946</v>
      </c>
      <c r="N960" s="26">
        <v>45945</v>
      </c>
    </row>
    <row r="961" spans="1:14" ht="26">
      <c r="A961" s="30" t="s">
        <v>23</v>
      </c>
      <c r="B961" s="39" t="s">
        <v>30</v>
      </c>
      <c r="C961" s="39" t="s">
        <v>149</v>
      </c>
      <c r="D961" s="39" t="s">
        <v>11528</v>
      </c>
      <c r="E961" s="44"/>
      <c r="F961" s="20"/>
      <c r="G961" s="21" t="s">
        <v>17</v>
      </c>
      <c r="H961" s="20" t="s">
        <v>18</v>
      </c>
      <c r="I961" s="22">
        <v>45913</v>
      </c>
      <c r="J961" s="22"/>
      <c r="K961" s="32"/>
      <c r="L961" s="24">
        <v>400</v>
      </c>
      <c r="M961" s="25">
        <v>45946</v>
      </c>
      <c r="N961" s="26">
        <v>45945</v>
      </c>
    </row>
    <row r="962" spans="1:14" ht="26">
      <c r="A962" s="30" t="s">
        <v>23</v>
      </c>
      <c r="B962" s="39" t="s">
        <v>30</v>
      </c>
      <c r="C962" s="39" t="s">
        <v>149</v>
      </c>
      <c r="D962" s="39" t="s">
        <v>11529</v>
      </c>
      <c r="E962" s="44"/>
      <c r="F962" s="20"/>
      <c r="G962" s="21" t="s">
        <v>15</v>
      </c>
      <c r="H962" s="20" t="s">
        <v>16</v>
      </c>
      <c r="I962" s="22">
        <v>45920</v>
      </c>
      <c r="J962" s="22"/>
      <c r="K962" s="32"/>
      <c r="L962" s="24">
        <v>490</v>
      </c>
      <c r="M962" s="25">
        <v>45946</v>
      </c>
      <c r="N962" s="26">
        <v>45945</v>
      </c>
    </row>
    <row r="963" spans="1:14" ht="26">
      <c r="A963" s="30" t="s">
        <v>23</v>
      </c>
      <c r="B963" s="39" t="s">
        <v>30</v>
      </c>
      <c r="C963" s="39" t="s">
        <v>12</v>
      </c>
      <c r="D963" s="39" t="s">
        <v>11530</v>
      </c>
      <c r="E963" s="44"/>
      <c r="F963" s="20"/>
      <c r="G963" s="21" t="s">
        <v>15</v>
      </c>
      <c r="H963" s="20" t="s">
        <v>16</v>
      </c>
      <c r="I963" s="22">
        <v>45955</v>
      </c>
      <c r="J963" s="22"/>
      <c r="K963" s="32"/>
      <c r="L963" s="24">
        <v>54</v>
      </c>
      <c r="M963" s="25">
        <v>45946</v>
      </c>
      <c r="N963" s="26">
        <v>45945</v>
      </c>
    </row>
    <row r="964" spans="1:14" ht="26">
      <c r="A964" s="30" t="s">
        <v>23</v>
      </c>
      <c r="B964" s="39" t="s">
        <v>30</v>
      </c>
      <c r="C964" s="39" t="s">
        <v>12</v>
      </c>
      <c r="D964" s="39" t="s">
        <v>11531</v>
      </c>
      <c r="E964" s="44"/>
      <c r="F964" s="20"/>
      <c r="G964" s="21" t="s">
        <v>15</v>
      </c>
      <c r="H964" s="20" t="s">
        <v>16</v>
      </c>
      <c r="I964" s="22">
        <v>45955</v>
      </c>
      <c r="J964" s="22"/>
      <c r="K964" s="32"/>
      <c r="L964" s="24">
        <v>505</v>
      </c>
      <c r="M964" s="25">
        <v>45946</v>
      </c>
      <c r="N964" s="26">
        <v>45945</v>
      </c>
    </row>
    <row r="965" spans="1:14" ht="26">
      <c r="A965" s="30" t="s">
        <v>23</v>
      </c>
      <c r="B965" s="39" t="s">
        <v>24</v>
      </c>
      <c r="C965" s="39" t="s">
        <v>25</v>
      </c>
      <c r="D965" s="39" t="s">
        <v>11532</v>
      </c>
      <c r="E965" s="44"/>
      <c r="F965" s="20"/>
      <c r="G965" s="21" t="s">
        <v>97</v>
      </c>
      <c r="H965" s="20" t="s">
        <v>98</v>
      </c>
      <c r="I965" s="22">
        <v>45951</v>
      </c>
      <c r="J965" s="22"/>
      <c r="K965" s="32"/>
      <c r="L965" s="24">
        <v>2000</v>
      </c>
      <c r="M965" s="25">
        <v>45946</v>
      </c>
      <c r="N965" s="26">
        <v>45945</v>
      </c>
    </row>
    <row r="966" spans="1:14" ht="26">
      <c r="A966" s="30" t="s">
        <v>23</v>
      </c>
      <c r="B966" s="39" t="s">
        <v>24</v>
      </c>
      <c r="C966" s="39" t="s">
        <v>25</v>
      </c>
      <c r="D966" s="39" t="s">
        <v>11533</v>
      </c>
      <c r="E966" s="44"/>
      <c r="F966" s="20"/>
      <c r="G966" s="21" t="s">
        <v>132</v>
      </c>
      <c r="H966" s="20" t="s">
        <v>133</v>
      </c>
      <c r="I966" s="22">
        <v>45945</v>
      </c>
      <c r="J966" s="22"/>
      <c r="K966" s="32"/>
      <c r="L966" s="24">
        <v>71</v>
      </c>
      <c r="M966" s="25">
        <v>45946</v>
      </c>
      <c r="N966" s="26">
        <v>45945</v>
      </c>
    </row>
    <row r="967" spans="1:14" ht="26">
      <c r="A967" s="30" t="s">
        <v>23</v>
      </c>
      <c r="B967" s="39" t="s">
        <v>24</v>
      </c>
      <c r="C967" s="39" t="s">
        <v>25</v>
      </c>
      <c r="D967" s="39" t="s">
        <v>11534</v>
      </c>
      <c r="E967" s="44"/>
      <c r="F967" s="20"/>
      <c r="G967" s="21" t="s">
        <v>97</v>
      </c>
      <c r="H967" s="20" t="s">
        <v>98</v>
      </c>
      <c r="I967" s="22">
        <v>45954</v>
      </c>
      <c r="J967" s="22"/>
      <c r="K967" s="32"/>
      <c r="L967" s="24">
        <v>113</v>
      </c>
      <c r="M967" s="25">
        <v>45946</v>
      </c>
      <c r="N967" s="26">
        <v>45945</v>
      </c>
    </row>
    <row r="968" spans="1:14" ht="26">
      <c r="A968" s="30" t="s">
        <v>23</v>
      </c>
      <c r="B968" s="39" t="s">
        <v>24</v>
      </c>
      <c r="C968" s="39" t="s">
        <v>25</v>
      </c>
      <c r="D968" s="39" t="s">
        <v>11535</v>
      </c>
      <c r="E968" s="44"/>
      <c r="F968" s="20"/>
      <c r="G968" s="21" t="s">
        <v>97</v>
      </c>
      <c r="H968" s="20" t="s">
        <v>98</v>
      </c>
      <c r="I968" s="22">
        <v>45954</v>
      </c>
      <c r="J968" s="22"/>
      <c r="K968" s="32"/>
      <c r="L968" s="24">
        <v>39</v>
      </c>
      <c r="M968" s="25">
        <v>45946</v>
      </c>
      <c r="N968" s="26">
        <v>45945</v>
      </c>
    </row>
    <row r="969" spans="1:14" ht="26">
      <c r="A969" s="30" t="s">
        <v>23</v>
      </c>
      <c r="B969" s="39" t="s">
        <v>24</v>
      </c>
      <c r="C969" s="39" t="s">
        <v>25</v>
      </c>
      <c r="D969" s="39" t="s">
        <v>11536</v>
      </c>
      <c r="E969" s="44"/>
      <c r="F969" s="20"/>
      <c r="G969" s="21" t="s">
        <v>97</v>
      </c>
      <c r="H969" s="20" t="s">
        <v>98</v>
      </c>
      <c r="I969" s="22">
        <v>45954</v>
      </c>
      <c r="J969" s="22"/>
      <c r="K969" s="32"/>
      <c r="L969" s="24">
        <v>116</v>
      </c>
      <c r="M969" s="25">
        <v>45946</v>
      </c>
      <c r="N969" s="26">
        <v>45945</v>
      </c>
    </row>
    <row r="970" spans="1:14" ht="26">
      <c r="A970" s="30" t="s">
        <v>23</v>
      </c>
      <c r="B970" s="39" t="s">
        <v>30</v>
      </c>
      <c r="C970" s="39" t="s">
        <v>12</v>
      </c>
      <c r="D970" s="39" t="s">
        <v>11537</v>
      </c>
      <c r="E970" s="44"/>
      <c r="F970" s="20"/>
      <c r="G970" s="21" t="s">
        <v>17</v>
      </c>
      <c r="H970" s="20" t="s">
        <v>18</v>
      </c>
      <c r="I970" s="22">
        <v>45945</v>
      </c>
      <c r="J970" s="22"/>
      <c r="K970" s="32"/>
      <c r="L970" s="24">
        <v>569</v>
      </c>
      <c r="M970" s="25">
        <v>45946</v>
      </c>
      <c r="N970" s="26">
        <v>45945</v>
      </c>
    </row>
    <row r="971" spans="1:14" ht="26">
      <c r="A971" s="30" t="s">
        <v>23</v>
      </c>
      <c r="B971" s="39" t="s">
        <v>24</v>
      </c>
      <c r="C971" s="39" t="s">
        <v>11</v>
      </c>
      <c r="D971" s="39" t="s">
        <v>11538</v>
      </c>
      <c r="E971" s="44"/>
      <c r="F971" s="20"/>
      <c r="G971" s="21" t="s">
        <v>97</v>
      </c>
      <c r="H971" s="20" t="s">
        <v>98</v>
      </c>
      <c r="I971" s="22">
        <v>45925</v>
      </c>
      <c r="J971" s="22"/>
      <c r="K971" s="32"/>
      <c r="L971" s="24">
        <v>23</v>
      </c>
      <c r="M971" s="25">
        <v>45946</v>
      </c>
      <c r="N971" s="26">
        <v>45945</v>
      </c>
    </row>
    <row r="972" spans="1:14" ht="26">
      <c r="A972" s="30" t="s">
        <v>23</v>
      </c>
      <c r="B972" s="39" t="s">
        <v>24</v>
      </c>
      <c r="C972" s="39" t="s">
        <v>11</v>
      </c>
      <c r="D972" s="39" t="s">
        <v>11539</v>
      </c>
      <c r="E972" s="44"/>
      <c r="F972" s="20"/>
      <c r="G972" s="21" t="s">
        <v>97</v>
      </c>
      <c r="H972" s="20" t="s">
        <v>98</v>
      </c>
      <c r="I972" s="22">
        <v>45925</v>
      </c>
      <c r="J972" s="22"/>
      <c r="K972" s="32"/>
      <c r="L972" s="24">
        <v>23</v>
      </c>
      <c r="M972" s="25">
        <v>45946</v>
      </c>
      <c r="N972" s="26">
        <v>45945</v>
      </c>
    </row>
    <row r="973" spans="1:14" ht="26">
      <c r="A973" s="30" t="s">
        <v>23</v>
      </c>
      <c r="B973" s="39" t="s">
        <v>24</v>
      </c>
      <c r="C973" s="39" t="s">
        <v>11</v>
      </c>
      <c r="D973" s="39" t="s">
        <v>11540</v>
      </c>
      <c r="E973" s="44"/>
      <c r="F973" s="20"/>
      <c r="G973" s="21" t="s">
        <v>97</v>
      </c>
      <c r="H973" s="20" t="s">
        <v>98</v>
      </c>
      <c r="I973" s="22">
        <v>45925</v>
      </c>
      <c r="J973" s="22"/>
      <c r="K973" s="32"/>
      <c r="L973" s="24">
        <v>706</v>
      </c>
      <c r="M973" s="25">
        <v>45946</v>
      </c>
      <c r="N973" s="26">
        <v>45945</v>
      </c>
    </row>
    <row r="974" spans="1:14" ht="26">
      <c r="A974" s="30" t="s">
        <v>23</v>
      </c>
      <c r="B974" s="39" t="s">
        <v>24</v>
      </c>
      <c r="C974" s="39" t="s">
        <v>11</v>
      </c>
      <c r="D974" s="39" t="s">
        <v>11541</v>
      </c>
      <c r="E974" s="44"/>
      <c r="F974" s="20"/>
      <c r="G974" s="21" t="s">
        <v>97</v>
      </c>
      <c r="H974" s="20" t="s">
        <v>98</v>
      </c>
      <c r="I974" s="22">
        <v>45960</v>
      </c>
      <c r="J974" s="22"/>
      <c r="K974" s="32"/>
      <c r="L974" s="24">
        <v>2</v>
      </c>
      <c r="M974" s="25">
        <v>45946</v>
      </c>
      <c r="N974" s="26">
        <v>45945</v>
      </c>
    </row>
    <row r="975" spans="1:14" ht="16.5">
      <c r="A975" s="30" t="s">
        <v>23</v>
      </c>
      <c r="B975" s="39" t="s">
        <v>24</v>
      </c>
      <c r="C975" s="39" t="s">
        <v>288</v>
      </c>
      <c r="D975" s="39" t="s">
        <v>11542</v>
      </c>
      <c r="E975" s="44"/>
      <c r="F975" s="20"/>
      <c r="G975" s="21" t="s">
        <v>82</v>
      </c>
      <c r="H975" s="20" t="s">
        <v>83</v>
      </c>
      <c r="I975" s="22">
        <v>45946</v>
      </c>
      <c r="J975" s="22"/>
      <c r="K975" s="32"/>
      <c r="L975" s="24">
        <v>49</v>
      </c>
      <c r="M975" s="25">
        <v>45946</v>
      </c>
      <c r="N975" s="26">
        <v>45945</v>
      </c>
    </row>
    <row r="976" spans="1:14" ht="16.5">
      <c r="A976" s="30" t="s">
        <v>23</v>
      </c>
      <c r="B976" s="39" t="s">
        <v>24</v>
      </c>
      <c r="C976" s="39" t="s">
        <v>288</v>
      </c>
      <c r="D976" s="39" t="s">
        <v>11543</v>
      </c>
      <c r="E976" s="44"/>
      <c r="F976" s="20"/>
      <c r="G976" s="21" t="s">
        <v>82</v>
      </c>
      <c r="H976" s="20" t="s">
        <v>83</v>
      </c>
      <c r="I976" s="22">
        <v>45946</v>
      </c>
      <c r="J976" s="22"/>
      <c r="K976" s="32"/>
      <c r="L976" s="24">
        <v>53</v>
      </c>
      <c r="M976" s="25">
        <v>45946</v>
      </c>
      <c r="N976" s="26">
        <v>45945</v>
      </c>
    </row>
    <row r="977" spans="1:14" ht="16.5">
      <c r="A977" s="30" t="s">
        <v>23</v>
      </c>
      <c r="B977" s="39" t="s">
        <v>24</v>
      </c>
      <c r="C977" s="39" t="s">
        <v>288</v>
      </c>
      <c r="D977" s="39" t="s">
        <v>11544</v>
      </c>
      <c r="E977" s="44"/>
      <c r="F977" s="20"/>
      <c r="G977" s="21" t="s">
        <v>82</v>
      </c>
      <c r="H977" s="20" t="s">
        <v>83</v>
      </c>
      <c r="I977" s="22">
        <v>45946</v>
      </c>
      <c r="J977" s="22"/>
      <c r="K977" s="32"/>
      <c r="L977" s="24">
        <v>22</v>
      </c>
      <c r="M977" s="25">
        <v>45946</v>
      </c>
      <c r="N977" s="26">
        <v>45945</v>
      </c>
    </row>
    <row r="978" spans="1:14" ht="16.5">
      <c r="A978" s="30" t="s">
        <v>23</v>
      </c>
      <c r="B978" s="39" t="s">
        <v>24</v>
      </c>
      <c r="C978" s="39" t="s">
        <v>288</v>
      </c>
      <c r="D978" s="39" t="s">
        <v>11545</v>
      </c>
      <c r="E978" s="44"/>
      <c r="F978" s="20"/>
      <c r="G978" s="21" t="s">
        <v>82</v>
      </c>
      <c r="H978" s="20" t="s">
        <v>83</v>
      </c>
      <c r="I978" s="22">
        <v>45946</v>
      </c>
      <c r="J978" s="22"/>
      <c r="K978" s="32"/>
      <c r="L978" s="24">
        <v>97</v>
      </c>
      <c r="M978" s="25">
        <v>45946</v>
      </c>
      <c r="N978" s="26">
        <v>45945</v>
      </c>
    </row>
    <row r="979" spans="1:14" ht="16.5">
      <c r="A979" s="30" t="s">
        <v>23</v>
      </c>
      <c r="B979" s="39" t="s">
        <v>24</v>
      </c>
      <c r="C979" s="39" t="s">
        <v>288</v>
      </c>
      <c r="D979" s="39" t="s">
        <v>11546</v>
      </c>
      <c r="E979" s="44"/>
      <c r="F979" s="20"/>
      <c r="G979" s="21" t="s">
        <v>82</v>
      </c>
      <c r="H979" s="20" t="s">
        <v>83</v>
      </c>
      <c r="I979" s="22">
        <v>45946</v>
      </c>
      <c r="J979" s="22"/>
      <c r="K979" s="32"/>
      <c r="L979" s="24">
        <v>53</v>
      </c>
      <c r="M979" s="25">
        <v>45946</v>
      </c>
      <c r="N979" s="26">
        <v>45945</v>
      </c>
    </row>
    <row r="980" spans="1:14" ht="16.5">
      <c r="A980" s="30" t="s">
        <v>23</v>
      </c>
      <c r="B980" s="39" t="s">
        <v>24</v>
      </c>
      <c r="C980" s="39" t="s">
        <v>288</v>
      </c>
      <c r="D980" s="39" t="s">
        <v>11547</v>
      </c>
      <c r="E980" s="44"/>
      <c r="F980" s="20"/>
      <c r="G980" s="21" t="s">
        <v>82</v>
      </c>
      <c r="H980" s="20" t="s">
        <v>83</v>
      </c>
      <c r="I980" s="22">
        <v>45946</v>
      </c>
      <c r="J980" s="22"/>
      <c r="K980" s="32"/>
      <c r="L980" s="24">
        <v>75</v>
      </c>
      <c r="M980" s="25">
        <v>45946</v>
      </c>
      <c r="N980" s="26">
        <v>45945</v>
      </c>
    </row>
    <row r="981" spans="1:14" ht="16.5">
      <c r="A981" s="30" t="s">
        <v>23</v>
      </c>
      <c r="B981" s="39" t="s">
        <v>24</v>
      </c>
      <c r="C981" s="39" t="s">
        <v>288</v>
      </c>
      <c r="D981" s="39" t="s">
        <v>11548</v>
      </c>
      <c r="E981" s="44"/>
      <c r="F981" s="20"/>
      <c r="G981" s="21" t="s">
        <v>82</v>
      </c>
      <c r="H981" s="20" t="s">
        <v>83</v>
      </c>
      <c r="I981" s="22">
        <v>45946</v>
      </c>
      <c r="J981" s="22"/>
      <c r="K981" s="32"/>
      <c r="L981" s="24">
        <v>23</v>
      </c>
      <c r="M981" s="25">
        <v>45946</v>
      </c>
      <c r="N981" s="26">
        <v>45945</v>
      </c>
    </row>
    <row r="982" spans="1:14" ht="16.5">
      <c r="A982" s="30" t="s">
        <v>23</v>
      </c>
      <c r="B982" s="39" t="s">
        <v>24</v>
      </c>
      <c r="C982" s="39" t="s">
        <v>288</v>
      </c>
      <c r="D982" s="39" t="s">
        <v>11549</v>
      </c>
      <c r="E982" s="44"/>
      <c r="F982" s="20"/>
      <c r="G982" s="21" t="s">
        <v>82</v>
      </c>
      <c r="H982" s="20" t="s">
        <v>83</v>
      </c>
      <c r="I982" s="22">
        <v>45946</v>
      </c>
      <c r="J982" s="22"/>
      <c r="K982" s="32"/>
      <c r="L982" s="24">
        <v>79</v>
      </c>
      <c r="M982" s="25">
        <v>45946</v>
      </c>
      <c r="N982" s="26">
        <v>45945</v>
      </c>
    </row>
    <row r="983" spans="1:14" ht="16.5">
      <c r="A983" s="30" t="s">
        <v>23</v>
      </c>
      <c r="B983" s="39" t="s">
        <v>24</v>
      </c>
      <c r="C983" s="39" t="s">
        <v>288</v>
      </c>
      <c r="D983" s="39" t="s">
        <v>11550</v>
      </c>
      <c r="E983" s="44"/>
      <c r="F983" s="20"/>
      <c r="G983" s="21" t="s">
        <v>82</v>
      </c>
      <c r="H983" s="20" t="s">
        <v>83</v>
      </c>
      <c r="I983" s="22">
        <v>45946</v>
      </c>
      <c r="J983" s="22"/>
      <c r="K983" s="32"/>
      <c r="L983" s="24">
        <v>249</v>
      </c>
      <c r="M983" s="25">
        <v>45946</v>
      </c>
      <c r="N983" s="26">
        <v>45945</v>
      </c>
    </row>
    <row r="984" spans="1:14" ht="16.5">
      <c r="A984" s="30" t="s">
        <v>23</v>
      </c>
      <c r="B984" s="39" t="s">
        <v>24</v>
      </c>
      <c r="C984" s="39" t="s">
        <v>288</v>
      </c>
      <c r="D984" s="39" t="s">
        <v>11551</v>
      </c>
      <c r="E984" s="44"/>
      <c r="F984" s="20"/>
      <c r="G984" s="21" t="s">
        <v>82</v>
      </c>
      <c r="H984" s="20" t="s">
        <v>83</v>
      </c>
      <c r="I984" s="22">
        <v>45946</v>
      </c>
      <c r="J984" s="22"/>
      <c r="K984" s="32"/>
      <c r="L984" s="24">
        <v>102</v>
      </c>
      <c r="M984" s="25">
        <v>45946</v>
      </c>
      <c r="N984" s="26">
        <v>45945</v>
      </c>
    </row>
    <row r="985" spans="1:14" ht="16.5">
      <c r="A985" s="30" t="s">
        <v>23</v>
      </c>
      <c r="B985" s="39" t="s">
        <v>24</v>
      </c>
      <c r="C985" s="39" t="s">
        <v>288</v>
      </c>
      <c r="D985" s="39" t="s">
        <v>11552</v>
      </c>
      <c r="E985" s="44"/>
      <c r="F985" s="20"/>
      <c r="G985" s="21" t="s">
        <v>82</v>
      </c>
      <c r="H985" s="20" t="s">
        <v>83</v>
      </c>
      <c r="I985" s="22">
        <v>45946</v>
      </c>
      <c r="J985" s="22"/>
      <c r="K985" s="32"/>
      <c r="L985" s="24">
        <v>70</v>
      </c>
      <c r="M985" s="25">
        <v>45946</v>
      </c>
      <c r="N985" s="26">
        <v>45945</v>
      </c>
    </row>
    <row r="986" spans="1:14" ht="26">
      <c r="A986" s="30" t="s">
        <v>23</v>
      </c>
      <c r="B986" s="39" t="s">
        <v>24</v>
      </c>
      <c r="C986" s="39" t="s">
        <v>19</v>
      </c>
      <c r="D986" s="39" t="s">
        <v>11553</v>
      </c>
      <c r="E986" s="44"/>
      <c r="F986" s="20"/>
      <c r="G986" s="21" t="s">
        <v>1909</v>
      </c>
      <c r="H986" s="20" t="s">
        <v>816</v>
      </c>
      <c r="I986" s="22">
        <v>45913</v>
      </c>
      <c r="J986" s="22"/>
      <c r="K986" s="32" t="s">
        <v>175</v>
      </c>
      <c r="L986" s="24">
        <v>121</v>
      </c>
      <c r="M986" s="25">
        <v>45946</v>
      </c>
      <c r="N986" s="26">
        <v>45945</v>
      </c>
    </row>
    <row r="987" spans="1:14" ht="26">
      <c r="A987" s="30" t="s">
        <v>23</v>
      </c>
      <c r="B987" s="39" t="s">
        <v>24</v>
      </c>
      <c r="C987" s="39" t="s">
        <v>19</v>
      </c>
      <c r="D987" s="39" t="s">
        <v>11554</v>
      </c>
      <c r="E987" s="44"/>
      <c r="F987" s="20"/>
      <c r="G987" s="21" t="s">
        <v>87</v>
      </c>
      <c r="H987" s="20" t="s">
        <v>88</v>
      </c>
      <c r="I987" s="22">
        <v>45931</v>
      </c>
      <c r="J987" s="22"/>
      <c r="K987" s="32" t="s">
        <v>175</v>
      </c>
      <c r="L987" s="24">
        <v>7</v>
      </c>
      <c r="M987" s="25">
        <v>45946</v>
      </c>
      <c r="N987" s="26">
        <v>45945</v>
      </c>
    </row>
    <row r="988" spans="1:14" ht="26">
      <c r="A988" s="30" t="s">
        <v>23</v>
      </c>
      <c r="B988" s="39" t="s">
        <v>24</v>
      </c>
      <c r="C988" s="39" t="s">
        <v>19</v>
      </c>
      <c r="D988" s="39" t="s">
        <v>11555</v>
      </c>
      <c r="E988" s="44"/>
      <c r="F988" s="20"/>
      <c r="G988" s="21" t="s">
        <v>483</v>
      </c>
      <c r="H988" s="20" t="s">
        <v>484</v>
      </c>
      <c r="I988" s="22" t="s">
        <v>160</v>
      </c>
      <c r="J988" s="22"/>
      <c r="K988" s="32" t="s">
        <v>175</v>
      </c>
      <c r="L988" s="24">
        <v>36</v>
      </c>
      <c r="M988" s="25">
        <v>45946</v>
      </c>
      <c r="N988" s="26">
        <v>45945</v>
      </c>
    </row>
    <row r="989" spans="1:14" ht="26">
      <c r="A989" s="30" t="s">
        <v>23</v>
      </c>
      <c r="B989" s="39" t="s">
        <v>24</v>
      </c>
      <c r="C989" s="39" t="s">
        <v>19</v>
      </c>
      <c r="D989" s="39" t="s">
        <v>11556</v>
      </c>
      <c r="E989" s="44"/>
      <c r="F989" s="20"/>
      <c r="G989" s="21" t="s">
        <v>97</v>
      </c>
      <c r="H989" s="20" t="s">
        <v>98</v>
      </c>
      <c r="I989" s="22">
        <v>45918</v>
      </c>
      <c r="J989" s="22"/>
      <c r="K989" s="32"/>
      <c r="L989" s="24">
        <v>503</v>
      </c>
      <c r="M989" s="25">
        <v>45946</v>
      </c>
      <c r="N989" s="26">
        <v>45945</v>
      </c>
    </row>
    <row r="990" spans="1:14" ht="16.5">
      <c r="A990" s="30" t="s">
        <v>23</v>
      </c>
      <c r="B990" s="39" t="s">
        <v>24</v>
      </c>
      <c r="C990" s="39" t="s">
        <v>288</v>
      </c>
      <c r="D990" s="39" t="s">
        <v>11558</v>
      </c>
      <c r="E990" s="44"/>
      <c r="F990" s="20"/>
      <c r="G990" s="21" t="s">
        <v>82</v>
      </c>
      <c r="H990" s="20" t="s">
        <v>83</v>
      </c>
      <c r="I990" s="22">
        <v>45946</v>
      </c>
      <c r="J990" s="22"/>
      <c r="K990" s="32"/>
      <c r="L990" s="24">
        <v>221</v>
      </c>
      <c r="M990" s="25">
        <v>45947</v>
      </c>
      <c r="N990" s="26">
        <v>45946</v>
      </c>
    </row>
    <row r="991" spans="1:14" ht="26">
      <c r="A991" s="30" t="s">
        <v>23</v>
      </c>
      <c r="B991" s="39" t="s">
        <v>29</v>
      </c>
      <c r="C991" s="39" t="s">
        <v>277</v>
      </c>
      <c r="D991" s="39" t="s">
        <v>11559</v>
      </c>
      <c r="E991" s="44"/>
      <c r="F991" s="20"/>
      <c r="G991" s="21" t="s">
        <v>334</v>
      </c>
      <c r="H991" s="20" t="s">
        <v>335</v>
      </c>
      <c r="I991" s="22">
        <v>45939</v>
      </c>
      <c r="J991" s="22"/>
      <c r="K991" s="32"/>
      <c r="L991" s="24">
        <v>5</v>
      </c>
      <c r="M991" s="25">
        <v>45947</v>
      </c>
      <c r="N991" s="26">
        <v>45946</v>
      </c>
    </row>
    <row r="992" spans="1:14" ht="26">
      <c r="A992" s="30" t="s">
        <v>23</v>
      </c>
      <c r="B992" s="39" t="s">
        <v>29</v>
      </c>
      <c r="C992" s="39" t="s">
        <v>277</v>
      </c>
      <c r="D992" s="39" t="s">
        <v>11560</v>
      </c>
      <c r="E992" s="44"/>
      <c r="F992" s="20"/>
      <c r="G992" s="21" t="s">
        <v>334</v>
      </c>
      <c r="H992" s="20" t="s">
        <v>335</v>
      </c>
      <c r="I992" s="22">
        <v>45939</v>
      </c>
      <c r="J992" s="22"/>
      <c r="K992" s="32"/>
      <c r="L992" s="24">
        <v>166</v>
      </c>
      <c r="M992" s="25">
        <v>45947</v>
      </c>
      <c r="N992" s="26">
        <v>45946</v>
      </c>
    </row>
    <row r="993" spans="1:14" ht="26">
      <c r="A993" s="30" t="s">
        <v>23</v>
      </c>
      <c r="B993" s="39" t="s">
        <v>29</v>
      </c>
      <c r="C993" s="39" t="s">
        <v>277</v>
      </c>
      <c r="D993" s="39" t="s">
        <v>11561</v>
      </c>
      <c r="E993" s="44"/>
      <c r="F993" s="20"/>
      <c r="G993" s="21" t="s">
        <v>334</v>
      </c>
      <c r="H993" s="20" t="s">
        <v>335</v>
      </c>
      <c r="I993" s="22">
        <v>45939</v>
      </c>
      <c r="J993" s="22"/>
      <c r="K993" s="32"/>
      <c r="L993" s="24">
        <v>93</v>
      </c>
      <c r="M993" s="25">
        <v>45947</v>
      </c>
      <c r="N993" s="26">
        <v>45946</v>
      </c>
    </row>
    <row r="994" spans="1:14" ht="26">
      <c r="A994" s="30" t="s">
        <v>23</v>
      </c>
      <c r="B994" s="39" t="s">
        <v>24</v>
      </c>
      <c r="C994" s="39" t="s">
        <v>31</v>
      </c>
      <c r="D994" s="39" t="s">
        <v>11562</v>
      </c>
      <c r="E994" s="44"/>
      <c r="F994" s="20"/>
      <c r="G994" s="21" t="s">
        <v>4491</v>
      </c>
      <c r="H994" s="20" t="s">
        <v>4492</v>
      </c>
      <c r="I994" s="22" t="s">
        <v>11607</v>
      </c>
      <c r="J994" s="22"/>
      <c r="K994" s="32"/>
      <c r="L994" s="24">
        <v>1268</v>
      </c>
      <c r="M994" s="25">
        <v>45947</v>
      </c>
      <c r="N994" s="26">
        <v>45946</v>
      </c>
    </row>
    <row r="995" spans="1:14" ht="26">
      <c r="A995" s="30" t="s">
        <v>23</v>
      </c>
      <c r="B995" s="39" t="s">
        <v>24</v>
      </c>
      <c r="C995" s="39" t="s">
        <v>11</v>
      </c>
      <c r="D995" s="39" t="s">
        <v>11563</v>
      </c>
      <c r="E995" s="44"/>
      <c r="F995" s="20"/>
      <c r="G995" s="21" t="s">
        <v>11608</v>
      </c>
      <c r="H995" s="20" t="s">
        <v>11609</v>
      </c>
      <c r="I995" s="22">
        <v>45931</v>
      </c>
      <c r="J995" s="22"/>
      <c r="K995" s="32"/>
      <c r="L995" s="24">
        <v>80</v>
      </c>
      <c r="M995" s="25">
        <v>45947</v>
      </c>
      <c r="N995" s="26">
        <v>45946</v>
      </c>
    </row>
    <row r="996" spans="1:14" ht="16.5">
      <c r="A996" s="30" t="s">
        <v>23</v>
      </c>
      <c r="B996" s="39" t="s">
        <v>24</v>
      </c>
      <c r="C996" s="39" t="s">
        <v>288</v>
      </c>
      <c r="D996" s="39" t="s">
        <v>11564</v>
      </c>
      <c r="E996" s="44"/>
      <c r="F996" s="20"/>
      <c r="G996" s="21" t="s">
        <v>82</v>
      </c>
      <c r="H996" s="20" t="s">
        <v>83</v>
      </c>
      <c r="I996" s="22">
        <v>45946</v>
      </c>
      <c r="J996" s="22"/>
      <c r="K996" s="32"/>
      <c r="L996" s="24">
        <v>67</v>
      </c>
      <c r="M996" s="25">
        <v>45947</v>
      </c>
      <c r="N996" s="26">
        <v>45946</v>
      </c>
    </row>
    <row r="997" spans="1:14" ht="16.5">
      <c r="A997" s="30" t="s">
        <v>23</v>
      </c>
      <c r="B997" s="39" t="s">
        <v>24</v>
      </c>
      <c r="C997" s="39" t="s">
        <v>288</v>
      </c>
      <c r="D997" s="39" t="s">
        <v>11565</v>
      </c>
      <c r="E997" s="44"/>
      <c r="F997" s="20"/>
      <c r="G997" s="21" t="s">
        <v>82</v>
      </c>
      <c r="H997" s="20" t="s">
        <v>83</v>
      </c>
      <c r="I997" s="22">
        <v>45946</v>
      </c>
      <c r="J997" s="22"/>
      <c r="K997" s="32"/>
      <c r="L997" s="24">
        <v>91</v>
      </c>
      <c r="M997" s="25">
        <v>45947</v>
      </c>
      <c r="N997" s="26">
        <v>45946</v>
      </c>
    </row>
    <row r="998" spans="1:14" ht="16.5">
      <c r="A998" s="30" t="s">
        <v>23</v>
      </c>
      <c r="B998" s="39" t="s">
        <v>24</v>
      </c>
      <c r="C998" s="39" t="s">
        <v>288</v>
      </c>
      <c r="D998" s="39" t="s">
        <v>11566</v>
      </c>
      <c r="E998" s="44"/>
      <c r="F998" s="20"/>
      <c r="G998" s="21" t="s">
        <v>82</v>
      </c>
      <c r="H998" s="20" t="s">
        <v>83</v>
      </c>
      <c r="I998" s="22">
        <v>45946</v>
      </c>
      <c r="J998" s="22"/>
      <c r="K998" s="32"/>
      <c r="L998" s="24">
        <v>108</v>
      </c>
      <c r="M998" s="25">
        <v>45947</v>
      </c>
      <c r="N998" s="26">
        <v>45946</v>
      </c>
    </row>
    <row r="999" spans="1:14" ht="16.5">
      <c r="A999" s="30" t="s">
        <v>23</v>
      </c>
      <c r="B999" s="39" t="s">
        <v>24</v>
      </c>
      <c r="C999" s="39" t="s">
        <v>288</v>
      </c>
      <c r="D999" s="39" t="s">
        <v>11567</v>
      </c>
      <c r="E999" s="44"/>
      <c r="F999" s="20"/>
      <c r="G999" s="21" t="s">
        <v>82</v>
      </c>
      <c r="H999" s="20" t="s">
        <v>83</v>
      </c>
      <c r="I999" s="22">
        <v>45946</v>
      </c>
      <c r="J999" s="22"/>
      <c r="K999" s="32"/>
      <c r="L999" s="24">
        <v>33</v>
      </c>
      <c r="M999" s="25">
        <v>45947</v>
      </c>
      <c r="N999" s="26">
        <v>45946</v>
      </c>
    </row>
    <row r="1000" spans="1:14" ht="16.5">
      <c r="A1000" s="30" t="s">
        <v>23</v>
      </c>
      <c r="B1000" s="39" t="s">
        <v>24</v>
      </c>
      <c r="C1000" s="39" t="s">
        <v>288</v>
      </c>
      <c r="D1000" s="39" t="s">
        <v>11568</v>
      </c>
      <c r="E1000" s="44"/>
      <c r="F1000" s="20"/>
      <c r="G1000" s="21" t="s">
        <v>82</v>
      </c>
      <c r="H1000" s="20" t="s">
        <v>83</v>
      </c>
      <c r="I1000" s="22">
        <v>45946</v>
      </c>
      <c r="J1000" s="22"/>
      <c r="K1000" s="32"/>
      <c r="L1000" s="24">
        <v>43</v>
      </c>
      <c r="M1000" s="25">
        <v>45947</v>
      </c>
      <c r="N1000" s="26">
        <v>45946</v>
      </c>
    </row>
    <row r="1001" spans="1:14" ht="16.5">
      <c r="A1001" s="30" t="s">
        <v>23</v>
      </c>
      <c r="B1001" s="39" t="s">
        <v>24</v>
      </c>
      <c r="C1001" s="39" t="s">
        <v>288</v>
      </c>
      <c r="D1001" s="39" t="s">
        <v>11569</v>
      </c>
      <c r="E1001" s="44"/>
      <c r="F1001" s="20"/>
      <c r="G1001" s="21" t="s">
        <v>82</v>
      </c>
      <c r="H1001" s="20" t="s">
        <v>83</v>
      </c>
      <c r="I1001" s="22">
        <v>45946</v>
      </c>
      <c r="J1001" s="22"/>
      <c r="K1001" s="32"/>
      <c r="L1001" s="24">
        <v>4</v>
      </c>
      <c r="M1001" s="25">
        <v>45947</v>
      </c>
      <c r="N1001" s="26">
        <v>45946</v>
      </c>
    </row>
    <row r="1002" spans="1:14" ht="16.5">
      <c r="A1002" s="30" t="s">
        <v>23</v>
      </c>
      <c r="B1002" s="39" t="s">
        <v>24</v>
      </c>
      <c r="C1002" s="39" t="s">
        <v>288</v>
      </c>
      <c r="D1002" s="39" t="s">
        <v>11570</v>
      </c>
      <c r="E1002" s="44"/>
      <c r="F1002" s="20"/>
      <c r="G1002" s="21" t="s">
        <v>82</v>
      </c>
      <c r="H1002" s="20" t="s">
        <v>83</v>
      </c>
      <c r="I1002" s="22">
        <v>45946</v>
      </c>
      <c r="J1002" s="22"/>
      <c r="K1002" s="32"/>
      <c r="L1002" s="24">
        <v>43</v>
      </c>
      <c r="M1002" s="25">
        <v>45947</v>
      </c>
      <c r="N1002" s="26">
        <v>45946</v>
      </c>
    </row>
    <row r="1003" spans="1:14" ht="16.5">
      <c r="A1003" s="30" t="s">
        <v>23</v>
      </c>
      <c r="B1003" s="39" t="s">
        <v>24</v>
      </c>
      <c r="C1003" s="39" t="s">
        <v>288</v>
      </c>
      <c r="D1003" s="39" t="s">
        <v>11571</v>
      </c>
      <c r="E1003" s="44"/>
      <c r="F1003" s="20"/>
      <c r="G1003" s="21" t="s">
        <v>82</v>
      </c>
      <c r="H1003" s="20" t="s">
        <v>83</v>
      </c>
      <c r="I1003" s="22">
        <v>45946</v>
      </c>
      <c r="J1003" s="22"/>
      <c r="K1003" s="32"/>
      <c r="L1003" s="24">
        <v>76</v>
      </c>
      <c r="M1003" s="25">
        <v>45947</v>
      </c>
      <c r="N1003" s="26">
        <v>45946</v>
      </c>
    </row>
    <row r="1004" spans="1:14" ht="16.5">
      <c r="A1004" s="30" t="s">
        <v>23</v>
      </c>
      <c r="B1004" s="39" t="s">
        <v>24</v>
      </c>
      <c r="C1004" s="39" t="s">
        <v>288</v>
      </c>
      <c r="D1004" s="39" t="s">
        <v>11572</v>
      </c>
      <c r="E1004" s="44"/>
      <c r="F1004" s="20"/>
      <c r="G1004" s="21" t="s">
        <v>82</v>
      </c>
      <c r="H1004" s="20" t="s">
        <v>83</v>
      </c>
      <c r="I1004" s="22">
        <v>45946</v>
      </c>
      <c r="J1004" s="22"/>
      <c r="K1004" s="32"/>
      <c r="L1004" s="24">
        <v>7</v>
      </c>
      <c r="M1004" s="25">
        <v>45947</v>
      </c>
      <c r="N1004" s="26">
        <v>45946</v>
      </c>
    </row>
    <row r="1005" spans="1:14" ht="16.5">
      <c r="A1005" s="30" t="s">
        <v>23</v>
      </c>
      <c r="B1005" s="39" t="s">
        <v>24</v>
      </c>
      <c r="C1005" s="39" t="s">
        <v>288</v>
      </c>
      <c r="D1005" s="39" t="s">
        <v>11573</v>
      </c>
      <c r="E1005" s="44"/>
      <c r="F1005" s="20"/>
      <c r="G1005" s="21" t="s">
        <v>82</v>
      </c>
      <c r="H1005" s="20" t="s">
        <v>83</v>
      </c>
      <c r="I1005" s="22">
        <v>45946</v>
      </c>
      <c r="J1005" s="22"/>
      <c r="K1005" s="32"/>
      <c r="L1005" s="24">
        <v>7</v>
      </c>
      <c r="M1005" s="25">
        <v>45947</v>
      </c>
      <c r="N1005" s="26">
        <v>45946</v>
      </c>
    </row>
    <row r="1006" spans="1:14" ht="16.5">
      <c r="A1006" s="30" t="s">
        <v>23</v>
      </c>
      <c r="B1006" s="39" t="s">
        <v>24</v>
      </c>
      <c r="C1006" s="39" t="s">
        <v>288</v>
      </c>
      <c r="D1006" s="39" t="s">
        <v>11574</v>
      </c>
      <c r="E1006" s="44"/>
      <c r="F1006" s="20"/>
      <c r="G1006" s="21" t="s">
        <v>82</v>
      </c>
      <c r="H1006" s="20" t="s">
        <v>83</v>
      </c>
      <c r="I1006" s="22">
        <v>45946</v>
      </c>
      <c r="J1006" s="22"/>
      <c r="K1006" s="32"/>
      <c r="L1006" s="24">
        <v>31</v>
      </c>
      <c r="M1006" s="25">
        <v>45947</v>
      </c>
      <c r="N1006" s="26">
        <v>45946</v>
      </c>
    </row>
    <row r="1007" spans="1:14" ht="16.5">
      <c r="A1007" s="30" t="s">
        <v>23</v>
      </c>
      <c r="B1007" s="39" t="s">
        <v>24</v>
      </c>
      <c r="C1007" s="39" t="s">
        <v>288</v>
      </c>
      <c r="D1007" s="39" t="s">
        <v>11575</v>
      </c>
      <c r="E1007" s="44"/>
      <c r="F1007" s="20"/>
      <c r="G1007" s="21" t="s">
        <v>82</v>
      </c>
      <c r="H1007" s="20" t="s">
        <v>83</v>
      </c>
      <c r="I1007" s="22">
        <v>45946</v>
      </c>
      <c r="J1007" s="22"/>
      <c r="K1007" s="32"/>
      <c r="L1007" s="24">
        <v>18</v>
      </c>
      <c r="M1007" s="25">
        <v>45947</v>
      </c>
      <c r="N1007" s="26">
        <v>45946</v>
      </c>
    </row>
    <row r="1008" spans="1:14" ht="16.5">
      <c r="A1008" s="30" t="s">
        <v>23</v>
      </c>
      <c r="B1008" s="39" t="s">
        <v>24</v>
      </c>
      <c r="C1008" s="39" t="s">
        <v>288</v>
      </c>
      <c r="D1008" s="39" t="s">
        <v>11576</v>
      </c>
      <c r="E1008" s="44"/>
      <c r="F1008" s="20"/>
      <c r="G1008" s="21" t="s">
        <v>82</v>
      </c>
      <c r="H1008" s="20" t="s">
        <v>83</v>
      </c>
      <c r="I1008" s="22">
        <v>45946</v>
      </c>
      <c r="J1008" s="22"/>
      <c r="K1008" s="32"/>
      <c r="L1008" s="24">
        <v>462</v>
      </c>
      <c r="M1008" s="25">
        <v>45947</v>
      </c>
      <c r="N1008" s="26">
        <v>45946</v>
      </c>
    </row>
    <row r="1009" spans="1:14" ht="26">
      <c r="A1009" s="30" t="s">
        <v>23</v>
      </c>
      <c r="B1009" s="39" t="s">
        <v>24</v>
      </c>
      <c r="C1009" s="39" t="s">
        <v>11</v>
      </c>
      <c r="D1009" s="39" t="s">
        <v>11577</v>
      </c>
      <c r="E1009" s="44"/>
      <c r="F1009" s="20"/>
      <c r="G1009" s="21" t="s">
        <v>11608</v>
      </c>
      <c r="H1009" s="20" t="s">
        <v>11609</v>
      </c>
      <c r="I1009" s="22">
        <v>45946</v>
      </c>
      <c r="J1009" s="22"/>
      <c r="K1009" s="32"/>
      <c r="L1009" s="24">
        <v>44</v>
      </c>
      <c r="M1009" s="25">
        <v>45947</v>
      </c>
      <c r="N1009" s="26">
        <v>45946</v>
      </c>
    </row>
    <row r="1010" spans="1:14" ht="26">
      <c r="A1010" s="30" t="s">
        <v>23</v>
      </c>
      <c r="B1010" s="39" t="s">
        <v>24</v>
      </c>
      <c r="C1010" s="39" t="s">
        <v>9679</v>
      </c>
      <c r="D1010" s="39" t="s">
        <v>11578</v>
      </c>
      <c r="E1010" s="44"/>
      <c r="F1010" s="20"/>
      <c r="G1010" s="21" t="s">
        <v>9727</v>
      </c>
      <c r="H1010" s="20" t="s">
        <v>9728</v>
      </c>
      <c r="I1010" s="22" t="s">
        <v>100</v>
      </c>
      <c r="J1010" s="22" t="s">
        <v>11610</v>
      </c>
      <c r="K1010" s="32"/>
      <c r="L1010" s="24">
        <v>4</v>
      </c>
      <c r="M1010" s="25">
        <v>45947</v>
      </c>
      <c r="N1010" s="26">
        <v>45946</v>
      </c>
    </row>
    <row r="1011" spans="1:14" ht="26">
      <c r="A1011" s="30" t="s">
        <v>23</v>
      </c>
      <c r="B1011" s="39" t="s">
        <v>24</v>
      </c>
      <c r="C1011" s="39" t="s">
        <v>9679</v>
      </c>
      <c r="D1011" s="39" t="s">
        <v>11579</v>
      </c>
      <c r="E1011" s="44"/>
      <c r="F1011" s="20"/>
      <c r="G1011" s="21" t="s">
        <v>9727</v>
      </c>
      <c r="H1011" s="20" t="s">
        <v>9728</v>
      </c>
      <c r="I1011" s="22">
        <v>45946</v>
      </c>
      <c r="J1011" s="22" t="s">
        <v>11610</v>
      </c>
      <c r="K1011" s="32"/>
      <c r="L1011" s="24">
        <v>54</v>
      </c>
      <c r="M1011" s="25">
        <v>45947</v>
      </c>
      <c r="N1011" s="26">
        <v>45946</v>
      </c>
    </row>
    <row r="1012" spans="1:14" ht="26">
      <c r="A1012" s="30" t="s">
        <v>23</v>
      </c>
      <c r="B1012" s="39" t="s">
        <v>24</v>
      </c>
      <c r="C1012" s="39" t="s">
        <v>31</v>
      </c>
      <c r="D1012" s="39" t="s">
        <v>11580</v>
      </c>
      <c r="E1012" s="44"/>
      <c r="F1012" s="20"/>
      <c r="G1012" s="21" t="s">
        <v>246</v>
      </c>
      <c r="H1012" s="20" t="s">
        <v>247</v>
      </c>
      <c r="I1012" s="22">
        <v>45946</v>
      </c>
      <c r="J1012" s="22"/>
      <c r="K1012" s="32"/>
      <c r="L1012" s="24">
        <v>2507</v>
      </c>
      <c r="M1012" s="25">
        <v>45947</v>
      </c>
      <c r="N1012" s="26">
        <v>45946</v>
      </c>
    </row>
    <row r="1013" spans="1:14" ht="26">
      <c r="A1013" s="30" t="s">
        <v>23</v>
      </c>
      <c r="B1013" s="39" t="s">
        <v>24</v>
      </c>
      <c r="C1013" s="39" t="s">
        <v>11</v>
      </c>
      <c r="D1013" s="39" t="s">
        <v>11581</v>
      </c>
      <c r="E1013" s="44"/>
      <c r="F1013" s="20"/>
      <c r="G1013" s="21" t="s">
        <v>99</v>
      </c>
      <c r="H1013" s="20" t="s">
        <v>20</v>
      </c>
      <c r="I1013" s="22">
        <v>45957</v>
      </c>
      <c r="J1013" s="22"/>
      <c r="K1013" s="32"/>
      <c r="L1013" s="24">
        <v>1</v>
      </c>
      <c r="M1013" s="25">
        <v>45947</v>
      </c>
      <c r="N1013" s="26">
        <v>45946</v>
      </c>
    </row>
    <row r="1014" spans="1:14" ht="16.5">
      <c r="A1014" s="30" t="s">
        <v>23</v>
      </c>
      <c r="B1014" s="39" t="s">
        <v>24</v>
      </c>
      <c r="C1014" s="39" t="s">
        <v>19</v>
      </c>
      <c r="D1014" s="39" t="s">
        <v>11582</v>
      </c>
      <c r="E1014" s="44"/>
      <c r="F1014" s="20"/>
      <c r="G1014" s="21" t="s">
        <v>94</v>
      </c>
      <c r="H1014" s="20" t="s">
        <v>95</v>
      </c>
      <c r="I1014" s="22" t="s">
        <v>160</v>
      </c>
      <c r="J1014" s="22"/>
      <c r="K1014" s="32"/>
      <c r="L1014" s="24">
        <v>6</v>
      </c>
      <c r="M1014" s="25">
        <v>45947</v>
      </c>
      <c r="N1014" s="26">
        <v>45946</v>
      </c>
    </row>
    <row r="1015" spans="1:14" ht="16.5">
      <c r="A1015" s="30" t="s">
        <v>23</v>
      </c>
      <c r="B1015" s="39" t="s">
        <v>24</v>
      </c>
      <c r="C1015" s="39" t="s">
        <v>19</v>
      </c>
      <c r="D1015" s="39" t="s">
        <v>11583</v>
      </c>
      <c r="E1015" s="44"/>
      <c r="F1015" s="20"/>
      <c r="G1015" s="21" t="s">
        <v>94</v>
      </c>
      <c r="H1015" s="20" t="s">
        <v>95</v>
      </c>
      <c r="I1015" s="22">
        <v>45912</v>
      </c>
      <c r="J1015" s="22"/>
      <c r="K1015" s="32"/>
      <c r="L1015" s="24">
        <v>84</v>
      </c>
      <c r="M1015" s="25">
        <v>45947</v>
      </c>
      <c r="N1015" s="26">
        <v>45946</v>
      </c>
    </row>
    <row r="1016" spans="1:14" ht="16.5">
      <c r="A1016" s="30" t="s">
        <v>23</v>
      </c>
      <c r="B1016" s="39" t="s">
        <v>24</v>
      </c>
      <c r="C1016" s="39" t="s">
        <v>19</v>
      </c>
      <c r="D1016" s="39" t="s">
        <v>11584</v>
      </c>
      <c r="E1016" s="44"/>
      <c r="F1016" s="20"/>
      <c r="G1016" s="21" t="s">
        <v>94</v>
      </c>
      <c r="H1016" s="20" t="s">
        <v>95</v>
      </c>
      <c r="I1016" s="22">
        <v>45912</v>
      </c>
      <c r="J1016" s="22"/>
      <c r="K1016" s="32"/>
      <c r="L1016" s="24">
        <v>109</v>
      </c>
      <c r="M1016" s="25">
        <v>45947</v>
      </c>
      <c r="N1016" s="26">
        <v>45946</v>
      </c>
    </row>
    <row r="1017" spans="1:14" ht="16.5">
      <c r="A1017" s="30" t="s">
        <v>23</v>
      </c>
      <c r="B1017" s="39" t="s">
        <v>24</v>
      </c>
      <c r="C1017" s="39" t="s">
        <v>19</v>
      </c>
      <c r="D1017" s="39" t="s">
        <v>11585</v>
      </c>
      <c r="E1017" s="44"/>
      <c r="F1017" s="20"/>
      <c r="G1017" s="21" t="s">
        <v>94</v>
      </c>
      <c r="H1017" s="20" t="s">
        <v>95</v>
      </c>
      <c r="I1017" s="22">
        <v>45944</v>
      </c>
      <c r="J1017" s="22"/>
      <c r="K1017" s="32"/>
      <c r="L1017" s="24">
        <v>78</v>
      </c>
      <c r="M1017" s="25">
        <v>45947</v>
      </c>
      <c r="N1017" s="26">
        <v>45946</v>
      </c>
    </row>
    <row r="1018" spans="1:14" ht="16.5">
      <c r="A1018" s="30" t="s">
        <v>23</v>
      </c>
      <c r="B1018" s="39" t="s">
        <v>24</v>
      </c>
      <c r="C1018" s="39" t="s">
        <v>19</v>
      </c>
      <c r="D1018" s="39" t="s">
        <v>11586</v>
      </c>
      <c r="E1018" s="44"/>
      <c r="F1018" s="20"/>
      <c r="G1018" s="21" t="s">
        <v>94</v>
      </c>
      <c r="H1018" s="20" t="s">
        <v>95</v>
      </c>
      <c r="I1018" s="22" t="s">
        <v>160</v>
      </c>
      <c r="J1018" s="22"/>
      <c r="K1018" s="32"/>
      <c r="L1018" s="24">
        <v>9</v>
      </c>
      <c r="M1018" s="25">
        <v>45947</v>
      </c>
      <c r="N1018" s="26">
        <v>45946</v>
      </c>
    </row>
    <row r="1019" spans="1:14" ht="16.5">
      <c r="A1019" s="30" t="s">
        <v>23</v>
      </c>
      <c r="B1019" s="39" t="s">
        <v>24</v>
      </c>
      <c r="C1019" s="39" t="s">
        <v>19</v>
      </c>
      <c r="D1019" s="39" t="s">
        <v>11587</v>
      </c>
      <c r="E1019" s="44"/>
      <c r="F1019" s="20"/>
      <c r="G1019" s="21" t="s">
        <v>94</v>
      </c>
      <c r="H1019" s="20" t="s">
        <v>95</v>
      </c>
      <c r="I1019" s="22">
        <v>45931</v>
      </c>
      <c r="J1019" s="22"/>
      <c r="K1019" s="32"/>
      <c r="L1019" s="24">
        <v>24</v>
      </c>
      <c r="M1019" s="25">
        <v>45947</v>
      </c>
      <c r="N1019" s="26">
        <v>45946</v>
      </c>
    </row>
    <row r="1020" spans="1:14" ht="16.5">
      <c r="A1020" s="30" t="s">
        <v>23</v>
      </c>
      <c r="B1020" s="39" t="s">
        <v>24</v>
      </c>
      <c r="C1020" s="39" t="s">
        <v>19</v>
      </c>
      <c r="D1020" s="39" t="s">
        <v>11588</v>
      </c>
      <c r="E1020" s="44"/>
      <c r="F1020" s="20"/>
      <c r="G1020" s="21" t="s">
        <v>94</v>
      </c>
      <c r="H1020" s="20" t="s">
        <v>95</v>
      </c>
      <c r="I1020" s="22"/>
      <c r="J1020" s="22"/>
      <c r="K1020" s="32"/>
      <c r="L1020" s="24">
        <v>1</v>
      </c>
      <c r="M1020" s="25">
        <v>45947</v>
      </c>
      <c r="N1020" s="26">
        <v>45946</v>
      </c>
    </row>
    <row r="1021" spans="1:14" ht="26">
      <c r="A1021" s="30" t="s">
        <v>23</v>
      </c>
      <c r="B1021" s="39" t="s">
        <v>30</v>
      </c>
      <c r="C1021" s="39" t="s">
        <v>149</v>
      </c>
      <c r="D1021" s="39" t="s">
        <v>11589</v>
      </c>
      <c r="E1021" s="44"/>
      <c r="F1021" s="20"/>
      <c r="G1021" s="21" t="s">
        <v>15</v>
      </c>
      <c r="H1021" s="20" t="s">
        <v>16</v>
      </c>
      <c r="I1021" s="22">
        <v>45920</v>
      </c>
      <c r="J1021" s="22"/>
      <c r="K1021" s="32"/>
      <c r="L1021" s="24">
        <v>490</v>
      </c>
      <c r="M1021" s="25">
        <v>45947</v>
      </c>
      <c r="N1021" s="26">
        <v>45946</v>
      </c>
    </row>
    <row r="1022" spans="1:14" ht="26">
      <c r="A1022" s="30" t="s">
        <v>23</v>
      </c>
      <c r="B1022" s="39" t="s">
        <v>24</v>
      </c>
      <c r="C1022" s="39" t="s">
        <v>19</v>
      </c>
      <c r="D1022" s="39" t="s">
        <v>11590</v>
      </c>
      <c r="E1022" s="44"/>
      <c r="F1022" s="20"/>
      <c r="G1022" s="21" t="s">
        <v>99</v>
      </c>
      <c r="H1022" s="20" t="s">
        <v>20</v>
      </c>
      <c r="I1022" s="22">
        <v>45933</v>
      </c>
      <c r="J1022" s="22"/>
      <c r="K1022" s="32"/>
      <c r="L1022" s="24">
        <v>50</v>
      </c>
      <c r="M1022" s="25">
        <v>45947</v>
      </c>
      <c r="N1022" s="26">
        <v>45946</v>
      </c>
    </row>
    <row r="1023" spans="1:14" ht="26">
      <c r="A1023" s="30" t="s">
        <v>23</v>
      </c>
      <c r="B1023" s="39" t="s">
        <v>24</v>
      </c>
      <c r="C1023" s="39" t="s">
        <v>19</v>
      </c>
      <c r="D1023" s="39" t="s">
        <v>11591</v>
      </c>
      <c r="E1023" s="44"/>
      <c r="F1023" s="20"/>
      <c r="G1023" s="21" t="s">
        <v>99</v>
      </c>
      <c r="H1023" s="20" t="s">
        <v>20</v>
      </c>
      <c r="I1023" s="22">
        <v>45933</v>
      </c>
      <c r="J1023" s="22"/>
      <c r="K1023" s="32"/>
      <c r="L1023" s="24">
        <v>118</v>
      </c>
      <c r="M1023" s="25">
        <v>45947</v>
      </c>
      <c r="N1023" s="26">
        <v>45946</v>
      </c>
    </row>
    <row r="1024" spans="1:14" ht="26">
      <c r="A1024" s="30" t="s">
        <v>23</v>
      </c>
      <c r="B1024" s="39" t="s">
        <v>24</v>
      </c>
      <c r="C1024" s="39" t="s">
        <v>19</v>
      </c>
      <c r="D1024" s="39" t="s">
        <v>11592</v>
      </c>
      <c r="E1024" s="44"/>
      <c r="F1024" s="20"/>
      <c r="G1024" s="21" t="s">
        <v>99</v>
      </c>
      <c r="H1024" s="20" t="s">
        <v>20</v>
      </c>
      <c r="I1024" s="22">
        <v>45933</v>
      </c>
      <c r="J1024" s="22"/>
      <c r="K1024" s="32"/>
      <c r="L1024" s="24">
        <v>71</v>
      </c>
      <c r="M1024" s="25">
        <v>45947</v>
      </c>
      <c r="N1024" s="26">
        <v>45946</v>
      </c>
    </row>
    <row r="1025" spans="1:14" ht="26">
      <c r="A1025" s="30" t="s">
        <v>23</v>
      </c>
      <c r="B1025" s="39" t="s">
        <v>24</v>
      </c>
      <c r="C1025" s="39" t="s">
        <v>19</v>
      </c>
      <c r="D1025" s="39" t="s">
        <v>11593</v>
      </c>
      <c r="E1025" s="44"/>
      <c r="F1025" s="20"/>
      <c r="G1025" s="21" t="s">
        <v>99</v>
      </c>
      <c r="H1025" s="20" t="s">
        <v>20</v>
      </c>
      <c r="I1025" s="22">
        <v>45929</v>
      </c>
      <c r="J1025" s="22"/>
      <c r="K1025" s="32"/>
      <c r="L1025" s="24">
        <v>168</v>
      </c>
      <c r="M1025" s="25">
        <v>45947</v>
      </c>
      <c r="N1025" s="26">
        <v>45946</v>
      </c>
    </row>
    <row r="1026" spans="1:14" ht="26">
      <c r="A1026" s="30" t="s">
        <v>23</v>
      </c>
      <c r="B1026" s="39" t="s">
        <v>24</v>
      </c>
      <c r="C1026" s="39" t="s">
        <v>19</v>
      </c>
      <c r="D1026" s="39" t="s">
        <v>11594</v>
      </c>
      <c r="E1026" s="44"/>
      <c r="F1026" s="20"/>
      <c r="G1026" s="21" t="s">
        <v>99</v>
      </c>
      <c r="H1026" s="20" t="s">
        <v>20</v>
      </c>
      <c r="I1026" s="22">
        <v>45929</v>
      </c>
      <c r="J1026" s="22"/>
      <c r="K1026" s="32"/>
      <c r="L1026" s="24">
        <v>37</v>
      </c>
      <c r="M1026" s="25">
        <v>45947</v>
      </c>
      <c r="N1026" s="26">
        <v>45946</v>
      </c>
    </row>
    <row r="1027" spans="1:14" ht="26">
      <c r="A1027" s="30" t="s">
        <v>23</v>
      </c>
      <c r="B1027" s="39" t="s">
        <v>24</v>
      </c>
      <c r="C1027" s="39" t="s">
        <v>19</v>
      </c>
      <c r="D1027" s="39" t="s">
        <v>11595</v>
      </c>
      <c r="E1027" s="44"/>
      <c r="F1027" s="20"/>
      <c r="G1027" s="21" t="s">
        <v>97</v>
      </c>
      <c r="H1027" s="20" t="s">
        <v>98</v>
      </c>
      <c r="I1027" s="22"/>
      <c r="J1027" s="22"/>
      <c r="K1027" s="32" t="s">
        <v>11611</v>
      </c>
      <c r="L1027" s="24">
        <v>2</v>
      </c>
      <c r="M1027" s="25">
        <v>45947</v>
      </c>
      <c r="N1027" s="26">
        <v>45946</v>
      </c>
    </row>
    <row r="1028" spans="1:14" ht="26">
      <c r="A1028" s="30" t="s">
        <v>23</v>
      </c>
      <c r="B1028" s="39" t="s">
        <v>24</v>
      </c>
      <c r="C1028" s="39" t="s">
        <v>19</v>
      </c>
      <c r="D1028" s="39" t="s">
        <v>11596</v>
      </c>
      <c r="E1028" s="44"/>
      <c r="F1028" s="20"/>
      <c r="G1028" s="21" t="s">
        <v>97</v>
      </c>
      <c r="H1028" s="20" t="s">
        <v>98</v>
      </c>
      <c r="I1028" s="22"/>
      <c r="J1028" s="22"/>
      <c r="K1028" s="32"/>
      <c r="L1028" s="24">
        <v>1</v>
      </c>
      <c r="M1028" s="25">
        <v>45947</v>
      </c>
      <c r="N1028" s="26">
        <v>45946</v>
      </c>
    </row>
    <row r="1029" spans="1:14" ht="26">
      <c r="A1029" s="30" t="s">
        <v>23</v>
      </c>
      <c r="B1029" s="39" t="s">
        <v>24</v>
      </c>
      <c r="C1029" s="39" t="s">
        <v>19</v>
      </c>
      <c r="D1029" s="39" t="s">
        <v>11597</v>
      </c>
      <c r="E1029" s="44"/>
      <c r="F1029" s="20"/>
      <c r="G1029" s="21" t="s">
        <v>97</v>
      </c>
      <c r="H1029" s="20" t="s">
        <v>98</v>
      </c>
      <c r="I1029" s="22"/>
      <c r="J1029" s="22"/>
      <c r="K1029" s="32"/>
      <c r="L1029" s="24">
        <v>2</v>
      </c>
      <c r="M1029" s="25">
        <v>45947</v>
      </c>
      <c r="N1029" s="26">
        <v>45946</v>
      </c>
    </row>
    <row r="1030" spans="1:14" ht="26">
      <c r="A1030" s="30" t="s">
        <v>23</v>
      </c>
      <c r="B1030" s="39" t="s">
        <v>24</v>
      </c>
      <c r="C1030" s="39" t="s">
        <v>19</v>
      </c>
      <c r="D1030" s="39" t="s">
        <v>11598</v>
      </c>
      <c r="E1030" s="44"/>
      <c r="F1030" s="20"/>
      <c r="G1030" s="21" t="s">
        <v>97</v>
      </c>
      <c r="H1030" s="20" t="s">
        <v>98</v>
      </c>
      <c r="I1030" s="22"/>
      <c r="J1030" s="22"/>
      <c r="K1030" s="32"/>
      <c r="L1030" s="24">
        <v>6</v>
      </c>
      <c r="M1030" s="25">
        <v>45947</v>
      </c>
      <c r="N1030" s="26">
        <v>45946</v>
      </c>
    </row>
    <row r="1031" spans="1:14" ht="26">
      <c r="A1031" s="30" t="s">
        <v>23</v>
      </c>
      <c r="B1031" s="39" t="s">
        <v>29</v>
      </c>
      <c r="C1031" s="39" t="s">
        <v>152</v>
      </c>
      <c r="D1031" s="39" t="s">
        <v>11599</v>
      </c>
      <c r="E1031" s="44"/>
      <c r="F1031" s="20"/>
      <c r="G1031" s="21" t="s">
        <v>5543</v>
      </c>
      <c r="H1031" s="20" t="s">
        <v>157</v>
      </c>
      <c r="I1031" s="22">
        <v>45944</v>
      </c>
      <c r="J1031" s="22"/>
      <c r="K1031" s="32"/>
      <c r="L1031" s="24">
        <v>4</v>
      </c>
      <c r="M1031" s="25">
        <v>45947</v>
      </c>
      <c r="N1031" s="26">
        <v>45946</v>
      </c>
    </row>
    <row r="1032" spans="1:14" ht="26">
      <c r="A1032" s="30" t="s">
        <v>23</v>
      </c>
      <c r="B1032" s="39" t="s">
        <v>24</v>
      </c>
      <c r="C1032" s="39" t="s">
        <v>435</v>
      </c>
      <c r="D1032" s="39" t="s">
        <v>11600</v>
      </c>
      <c r="E1032" s="44"/>
      <c r="F1032" s="20"/>
      <c r="G1032" s="21" t="s">
        <v>99</v>
      </c>
      <c r="H1032" s="20" t="s">
        <v>20</v>
      </c>
      <c r="I1032" s="22"/>
      <c r="J1032" s="22"/>
      <c r="K1032" s="32"/>
      <c r="L1032" s="24">
        <v>437</v>
      </c>
      <c r="M1032" s="25">
        <v>45947</v>
      </c>
      <c r="N1032" s="26">
        <v>45946</v>
      </c>
    </row>
    <row r="1033" spans="1:14" ht="26">
      <c r="A1033" s="30" t="s">
        <v>23</v>
      </c>
      <c r="B1033" s="39" t="s">
        <v>30</v>
      </c>
      <c r="C1033" s="39" t="s">
        <v>149</v>
      </c>
      <c r="D1033" s="39" t="s">
        <v>11601</v>
      </c>
      <c r="E1033" s="44"/>
      <c r="F1033" s="20"/>
      <c r="G1033" s="21" t="s">
        <v>17</v>
      </c>
      <c r="H1033" s="20" t="s">
        <v>18</v>
      </c>
      <c r="I1033" s="22">
        <v>45913</v>
      </c>
      <c r="J1033" s="22"/>
      <c r="K1033" s="32"/>
      <c r="L1033" s="24">
        <v>400</v>
      </c>
      <c r="M1033" s="25">
        <v>45947</v>
      </c>
      <c r="N1033" s="26">
        <v>45946</v>
      </c>
    </row>
    <row r="1034" spans="1:14" ht="26">
      <c r="A1034" s="30" t="s">
        <v>23</v>
      </c>
      <c r="B1034" s="39" t="s">
        <v>24</v>
      </c>
      <c r="C1034" s="39" t="s">
        <v>11</v>
      </c>
      <c r="D1034" s="39" t="s">
        <v>11602</v>
      </c>
      <c r="E1034" s="44"/>
      <c r="F1034" s="20"/>
      <c r="G1034" s="21" t="s">
        <v>13</v>
      </c>
      <c r="H1034" s="20" t="s">
        <v>14</v>
      </c>
      <c r="I1034" s="22">
        <v>45920</v>
      </c>
      <c r="J1034" s="22"/>
      <c r="K1034" s="32"/>
      <c r="L1034" s="24">
        <v>7</v>
      </c>
      <c r="M1034" s="25">
        <v>45947</v>
      </c>
      <c r="N1034" s="26">
        <v>45946</v>
      </c>
    </row>
    <row r="1035" spans="1:14" ht="26">
      <c r="A1035" s="30" t="s">
        <v>23</v>
      </c>
      <c r="B1035" s="39" t="s">
        <v>29</v>
      </c>
      <c r="C1035" s="39" t="s">
        <v>258</v>
      </c>
      <c r="D1035" s="39" t="s">
        <v>11603</v>
      </c>
      <c r="E1035" s="44"/>
      <c r="F1035" s="20"/>
      <c r="G1035" s="21" t="s">
        <v>262</v>
      </c>
      <c r="H1035" s="20" t="s">
        <v>263</v>
      </c>
      <c r="I1035" s="22">
        <v>45933</v>
      </c>
      <c r="J1035" s="22"/>
      <c r="K1035" s="32"/>
      <c r="L1035" s="24">
        <v>83</v>
      </c>
      <c r="M1035" s="25">
        <v>45947</v>
      </c>
      <c r="N1035" s="26">
        <v>45946</v>
      </c>
    </row>
    <row r="1036" spans="1:14" ht="26">
      <c r="A1036" s="30" t="s">
        <v>23</v>
      </c>
      <c r="B1036" s="39" t="s">
        <v>466</v>
      </c>
      <c r="C1036" s="39" t="s">
        <v>468</v>
      </c>
      <c r="D1036" s="39" t="s">
        <v>11604</v>
      </c>
      <c r="E1036" s="44"/>
      <c r="F1036" s="20"/>
      <c r="G1036" s="21" t="s">
        <v>485</v>
      </c>
      <c r="H1036" s="20" t="s">
        <v>486</v>
      </c>
      <c r="I1036" s="22" t="s">
        <v>160</v>
      </c>
      <c r="J1036" s="22"/>
      <c r="K1036" s="32"/>
      <c r="L1036" s="24">
        <v>1</v>
      </c>
      <c r="M1036" s="25">
        <v>45947</v>
      </c>
      <c r="N1036" s="26">
        <v>45946</v>
      </c>
    </row>
    <row r="1037" spans="1:14" ht="26">
      <c r="A1037" s="30" t="s">
        <v>23</v>
      </c>
      <c r="B1037" s="39" t="s">
        <v>24</v>
      </c>
      <c r="C1037" s="39" t="s">
        <v>42</v>
      </c>
      <c r="D1037" s="39" t="s">
        <v>11605</v>
      </c>
      <c r="E1037" s="44"/>
      <c r="F1037" s="20"/>
      <c r="G1037" s="21" t="s">
        <v>1200</v>
      </c>
      <c r="H1037" s="20" t="s">
        <v>1201</v>
      </c>
      <c r="I1037" s="22">
        <v>45948</v>
      </c>
      <c r="J1037" s="22"/>
      <c r="K1037" s="32"/>
      <c r="L1037" s="24">
        <v>11</v>
      </c>
      <c r="M1037" s="25">
        <v>45947</v>
      </c>
      <c r="N1037" s="26">
        <v>45946</v>
      </c>
    </row>
    <row r="1038" spans="1:14" ht="26">
      <c r="A1038" s="30" t="s">
        <v>23</v>
      </c>
      <c r="B1038" s="39" t="s">
        <v>29</v>
      </c>
      <c r="C1038" s="39" t="s">
        <v>277</v>
      </c>
      <c r="D1038" s="39" t="s">
        <v>11606</v>
      </c>
      <c r="E1038" s="44"/>
      <c r="F1038" s="20"/>
      <c r="G1038" s="21" t="s">
        <v>334</v>
      </c>
      <c r="H1038" s="20" t="s">
        <v>335</v>
      </c>
      <c r="I1038" s="22">
        <v>45943</v>
      </c>
      <c r="J1038" s="22"/>
      <c r="K1038" s="32"/>
      <c r="L1038" s="24">
        <v>99</v>
      </c>
      <c r="M1038" s="25">
        <v>45947</v>
      </c>
      <c r="N1038" s="26">
        <v>45946</v>
      </c>
    </row>
    <row r="1039" spans="1:14" ht="26">
      <c r="A1039" s="30" t="s">
        <v>23</v>
      </c>
      <c r="B1039" s="39" t="s">
        <v>24</v>
      </c>
      <c r="C1039" s="39" t="s">
        <v>116</v>
      </c>
      <c r="D1039" s="39" t="s">
        <v>11612</v>
      </c>
      <c r="E1039" s="44"/>
      <c r="F1039" s="85"/>
      <c r="G1039" s="21" t="s">
        <v>99</v>
      </c>
      <c r="H1039" s="20" t="s">
        <v>20</v>
      </c>
      <c r="I1039" s="22">
        <v>45903</v>
      </c>
      <c r="J1039" s="22"/>
      <c r="K1039" s="32"/>
      <c r="L1039" s="24">
        <v>15</v>
      </c>
      <c r="M1039" s="25">
        <v>45948</v>
      </c>
      <c r="N1039" s="26" t="s">
        <v>11765</v>
      </c>
    </row>
    <row r="1040" spans="1:14" ht="26">
      <c r="A1040" s="30" t="s">
        <v>23</v>
      </c>
      <c r="B1040" s="39" t="s">
        <v>24</v>
      </c>
      <c r="C1040" s="39" t="s">
        <v>116</v>
      </c>
      <c r="D1040" s="39" t="s">
        <v>11613</v>
      </c>
      <c r="E1040" s="44"/>
      <c r="F1040" s="85"/>
      <c r="G1040" s="21" t="s">
        <v>99</v>
      </c>
      <c r="H1040" s="20" t="s">
        <v>20</v>
      </c>
      <c r="I1040" s="22">
        <v>45903</v>
      </c>
      <c r="J1040" s="22"/>
      <c r="K1040" s="32"/>
      <c r="L1040" s="24">
        <v>8</v>
      </c>
      <c r="M1040" s="25">
        <v>45948</v>
      </c>
      <c r="N1040" s="26" t="s">
        <v>11765</v>
      </c>
    </row>
    <row r="1041" spans="1:14" ht="26">
      <c r="A1041" s="30" t="s">
        <v>23</v>
      </c>
      <c r="B1041" s="39" t="s">
        <v>24</v>
      </c>
      <c r="C1041" s="39" t="s">
        <v>116</v>
      </c>
      <c r="D1041" s="39" t="s">
        <v>11614</v>
      </c>
      <c r="E1041" s="44"/>
      <c r="F1041" s="85"/>
      <c r="G1041" s="21" t="s">
        <v>99</v>
      </c>
      <c r="H1041" s="20" t="s">
        <v>20</v>
      </c>
      <c r="I1041" s="22">
        <v>45903</v>
      </c>
      <c r="J1041" s="22"/>
      <c r="K1041" s="32"/>
      <c r="L1041" s="24">
        <v>10</v>
      </c>
      <c r="M1041" s="25">
        <v>45948</v>
      </c>
      <c r="N1041" s="26" t="s">
        <v>11765</v>
      </c>
    </row>
    <row r="1042" spans="1:14" ht="26">
      <c r="A1042" s="30" t="s">
        <v>23</v>
      </c>
      <c r="B1042" s="39" t="s">
        <v>24</v>
      </c>
      <c r="C1042" s="39" t="s">
        <v>116</v>
      </c>
      <c r="D1042" s="39" t="s">
        <v>11615</v>
      </c>
      <c r="E1042" s="44"/>
      <c r="F1042" s="85"/>
      <c r="G1042" s="21" t="s">
        <v>99</v>
      </c>
      <c r="H1042" s="20" t="s">
        <v>20</v>
      </c>
      <c r="I1042" s="22">
        <v>45903</v>
      </c>
      <c r="J1042" s="22"/>
      <c r="K1042" s="32"/>
      <c r="L1042" s="24">
        <v>3</v>
      </c>
      <c r="M1042" s="25">
        <v>45948</v>
      </c>
      <c r="N1042" s="26" t="s">
        <v>11765</v>
      </c>
    </row>
    <row r="1043" spans="1:14" ht="26">
      <c r="A1043" s="30" t="s">
        <v>23</v>
      </c>
      <c r="B1043" s="39" t="s">
        <v>24</v>
      </c>
      <c r="C1043" s="39" t="s">
        <v>116</v>
      </c>
      <c r="D1043" s="39" t="s">
        <v>11616</v>
      </c>
      <c r="E1043" s="44"/>
      <c r="F1043" s="85"/>
      <c r="G1043" s="21" t="s">
        <v>99</v>
      </c>
      <c r="H1043" s="20" t="s">
        <v>20</v>
      </c>
      <c r="I1043" s="22">
        <v>45903</v>
      </c>
      <c r="J1043" s="22"/>
      <c r="K1043" s="32"/>
      <c r="L1043" s="24">
        <v>9</v>
      </c>
      <c r="M1043" s="25">
        <v>45948</v>
      </c>
      <c r="N1043" s="26" t="s">
        <v>11765</v>
      </c>
    </row>
    <row r="1044" spans="1:14" ht="26">
      <c r="A1044" s="30" t="s">
        <v>23</v>
      </c>
      <c r="B1044" s="39" t="s">
        <v>24</v>
      </c>
      <c r="C1044" s="39" t="s">
        <v>116</v>
      </c>
      <c r="D1044" s="39" t="s">
        <v>11617</v>
      </c>
      <c r="E1044" s="44"/>
      <c r="F1044" s="85"/>
      <c r="G1044" s="21" t="s">
        <v>99</v>
      </c>
      <c r="H1044" s="20" t="s">
        <v>20</v>
      </c>
      <c r="I1044" s="22">
        <v>45903</v>
      </c>
      <c r="J1044" s="22"/>
      <c r="K1044" s="32"/>
      <c r="L1044" s="24">
        <v>22</v>
      </c>
      <c r="M1044" s="25">
        <v>45948</v>
      </c>
      <c r="N1044" s="26" t="s">
        <v>11765</v>
      </c>
    </row>
    <row r="1045" spans="1:14" ht="26">
      <c r="A1045" s="30" t="s">
        <v>23</v>
      </c>
      <c r="B1045" s="39" t="s">
        <v>24</v>
      </c>
      <c r="C1045" s="39" t="s">
        <v>116</v>
      </c>
      <c r="D1045" s="39" t="s">
        <v>11618</v>
      </c>
      <c r="E1045" s="44"/>
      <c r="F1045" s="85"/>
      <c r="G1045" s="21" t="s">
        <v>99</v>
      </c>
      <c r="H1045" s="20" t="s">
        <v>20</v>
      </c>
      <c r="I1045" s="22">
        <v>45903</v>
      </c>
      <c r="J1045" s="22"/>
      <c r="K1045" s="32"/>
      <c r="L1045" s="24">
        <v>50</v>
      </c>
      <c r="M1045" s="25">
        <v>45948</v>
      </c>
      <c r="N1045" s="26" t="s">
        <v>11765</v>
      </c>
    </row>
    <row r="1046" spans="1:14" ht="26">
      <c r="A1046" s="30" t="s">
        <v>23</v>
      </c>
      <c r="B1046" s="39" t="s">
        <v>24</v>
      </c>
      <c r="C1046" s="39" t="s">
        <v>116</v>
      </c>
      <c r="D1046" s="39" t="s">
        <v>11619</v>
      </c>
      <c r="E1046" s="44"/>
      <c r="F1046" s="85"/>
      <c r="G1046" s="21" t="s">
        <v>99</v>
      </c>
      <c r="H1046" s="20" t="s">
        <v>20</v>
      </c>
      <c r="I1046" s="22">
        <v>45903</v>
      </c>
      <c r="J1046" s="22"/>
      <c r="K1046" s="32"/>
      <c r="L1046" s="24">
        <v>41</v>
      </c>
      <c r="M1046" s="25">
        <v>45948</v>
      </c>
      <c r="N1046" s="26" t="s">
        <v>11765</v>
      </c>
    </row>
    <row r="1047" spans="1:14" ht="26">
      <c r="A1047" s="30" t="s">
        <v>23</v>
      </c>
      <c r="B1047" s="39" t="s">
        <v>24</v>
      </c>
      <c r="C1047" s="39" t="s">
        <v>116</v>
      </c>
      <c r="D1047" s="39" t="s">
        <v>11620</v>
      </c>
      <c r="E1047" s="44"/>
      <c r="F1047" s="85"/>
      <c r="G1047" s="21" t="s">
        <v>99</v>
      </c>
      <c r="H1047" s="20" t="s">
        <v>20</v>
      </c>
      <c r="I1047" s="22">
        <v>45903</v>
      </c>
      <c r="J1047" s="22"/>
      <c r="K1047" s="32"/>
      <c r="L1047" s="24">
        <v>6</v>
      </c>
      <c r="M1047" s="25">
        <v>45948</v>
      </c>
      <c r="N1047" s="26" t="s">
        <v>11765</v>
      </c>
    </row>
    <row r="1048" spans="1:14" ht="26">
      <c r="A1048" s="30" t="s">
        <v>23</v>
      </c>
      <c r="B1048" s="39" t="s">
        <v>24</v>
      </c>
      <c r="C1048" s="39" t="s">
        <v>116</v>
      </c>
      <c r="D1048" s="39" t="s">
        <v>11621</v>
      </c>
      <c r="E1048" s="44"/>
      <c r="F1048" s="85"/>
      <c r="G1048" s="21" t="s">
        <v>99</v>
      </c>
      <c r="H1048" s="20" t="s">
        <v>20</v>
      </c>
      <c r="I1048" s="22">
        <v>45903</v>
      </c>
      <c r="J1048" s="22"/>
      <c r="K1048" s="32"/>
      <c r="L1048" s="24">
        <v>35</v>
      </c>
      <c r="M1048" s="25">
        <v>45948</v>
      </c>
      <c r="N1048" s="26" t="s">
        <v>11765</v>
      </c>
    </row>
    <row r="1049" spans="1:14" ht="26">
      <c r="A1049" s="30" t="s">
        <v>23</v>
      </c>
      <c r="B1049" s="39" t="s">
        <v>24</v>
      </c>
      <c r="C1049" s="39" t="s">
        <v>116</v>
      </c>
      <c r="D1049" s="39" t="s">
        <v>11622</v>
      </c>
      <c r="E1049" s="44"/>
      <c r="F1049" s="85"/>
      <c r="G1049" s="21" t="s">
        <v>99</v>
      </c>
      <c r="H1049" s="20" t="s">
        <v>20</v>
      </c>
      <c r="I1049" s="22">
        <v>45903</v>
      </c>
      <c r="J1049" s="22"/>
      <c r="K1049" s="32"/>
      <c r="L1049" s="24">
        <v>13</v>
      </c>
      <c r="M1049" s="25">
        <v>45948</v>
      </c>
      <c r="N1049" s="26" t="s">
        <v>11765</v>
      </c>
    </row>
    <row r="1050" spans="1:14" ht="26">
      <c r="A1050" s="30" t="s">
        <v>23</v>
      </c>
      <c r="B1050" s="39" t="s">
        <v>24</v>
      </c>
      <c r="C1050" s="39" t="s">
        <v>116</v>
      </c>
      <c r="D1050" s="39" t="s">
        <v>11623</v>
      </c>
      <c r="E1050" s="44"/>
      <c r="F1050" s="85"/>
      <c r="G1050" s="21" t="s">
        <v>99</v>
      </c>
      <c r="H1050" s="20" t="s">
        <v>20</v>
      </c>
      <c r="I1050" s="22">
        <v>45903</v>
      </c>
      <c r="J1050" s="22"/>
      <c r="K1050" s="32"/>
      <c r="L1050" s="24">
        <v>77</v>
      </c>
      <c r="M1050" s="25">
        <v>45948</v>
      </c>
      <c r="N1050" s="26" t="s">
        <v>11765</v>
      </c>
    </row>
    <row r="1051" spans="1:14" ht="26">
      <c r="A1051" s="30" t="s">
        <v>23</v>
      </c>
      <c r="B1051" s="39" t="s">
        <v>24</v>
      </c>
      <c r="C1051" s="39" t="s">
        <v>116</v>
      </c>
      <c r="D1051" s="39" t="s">
        <v>11624</v>
      </c>
      <c r="E1051" s="44"/>
      <c r="F1051" s="85"/>
      <c r="G1051" s="21" t="s">
        <v>99</v>
      </c>
      <c r="H1051" s="20" t="s">
        <v>20</v>
      </c>
      <c r="I1051" s="22">
        <v>45903</v>
      </c>
      <c r="J1051" s="22"/>
      <c r="K1051" s="32"/>
      <c r="L1051" s="24">
        <v>13</v>
      </c>
      <c r="M1051" s="25">
        <v>45948</v>
      </c>
      <c r="N1051" s="26" t="s">
        <v>11765</v>
      </c>
    </row>
    <row r="1052" spans="1:14" ht="26">
      <c r="A1052" s="30" t="s">
        <v>23</v>
      </c>
      <c r="B1052" s="39" t="s">
        <v>24</v>
      </c>
      <c r="C1052" s="39" t="s">
        <v>116</v>
      </c>
      <c r="D1052" s="39" t="s">
        <v>11625</v>
      </c>
      <c r="E1052" s="44"/>
      <c r="F1052" s="85"/>
      <c r="G1052" s="21" t="s">
        <v>99</v>
      </c>
      <c r="H1052" s="20" t="s">
        <v>20</v>
      </c>
      <c r="I1052" s="22">
        <v>45903</v>
      </c>
      <c r="J1052" s="22"/>
      <c r="K1052" s="32"/>
      <c r="L1052" s="24">
        <v>6</v>
      </c>
      <c r="M1052" s="25">
        <v>45948</v>
      </c>
      <c r="N1052" s="26" t="s">
        <v>11765</v>
      </c>
    </row>
    <row r="1053" spans="1:14" ht="26">
      <c r="A1053" s="30" t="s">
        <v>23</v>
      </c>
      <c r="B1053" s="39" t="s">
        <v>24</v>
      </c>
      <c r="C1053" s="39" t="s">
        <v>116</v>
      </c>
      <c r="D1053" s="39" t="s">
        <v>11626</v>
      </c>
      <c r="E1053" s="44"/>
      <c r="F1053" s="85"/>
      <c r="G1053" s="21" t="s">
        <v>99</v>
      </c>
      <c r="H1053" s="20" t="s">
        <v>20</v>
      </c>
      <c r="I1053" s="22">
        <v>45903</v>
      </c>
      <c r="J1053" s="22"/>
      <c r="K1053" s="32"/>
      <c r="L1053" s="24">
        <v>6</v>
      </c>
      <c r="M1053" s="25">
        <v>45948</v>
      </c>
      <c r="N1053" s="26" t="s">
        <v>11765</v>
      </c>
    </row>
    <row r="1054" spans="1:14" ht="26">
      <c r="A1054" s="30" t="s">
        <v>23</v>
      </c>
      <c r="B1054" s="39" t="s">
        <v>24</v>
      </c>
      <c r="C1054" s="39" t="s">
        <v>116</v>
      </c>
      <c r="D1054" s="39" t="s">
        <v>11627</v>
      </c>
      <c r="E1054" s="44"/>
      <c r="F1054" s="85"/>
      <c r="G1054" s="21" t="s">
        <v>99</v>
      </c>
      <c r="H1054" s="20" t="s">
        <v>20</v>
      </c>
      <c r="I1054" s="22">
        <v>45903</v>
      </c>
      <c r="J1054" s="22"/>
      <c r="K1054" s="32"/>
      <c r="L1054" s="24">
        <v>4</v>
      </c>
      <c r="M1054" s="25">
        <v>45948</v>
      </c>
      <c r="N1054" s="26" t="s">
        <v>11765</v>
      </c>
    </row>
    <row r="1055" spans="1:14" ht="26">
      <c r="A1055" s="30" t="s">
        <v>23</v>
      </c>
      <c r="B1055" s="39" t="s">
        <v>24</v>
      </c>
      <c r="C1055" s="39" t="s">
        <v>116</v>
      </c>
      <c r="D1055" s="39" t="s">
        <v>11628</v>
      </c>
      <c r="E1055" s="44"/>
      <c r="F1055" s="85"/>
      <c r="G1055" s="21" t="s">
        <v>99</v>
      </c>
      <c r="H1055" s="20" t="s">
        <v>20</v>
      </c>
      <c r="I1055" s="22">
        <v>45903</v>
      </c>
      <c r="J1055" s="22"/>
      <c r="K1055" s="32"/>
      <c r="L1055" s="24">
        <v>47</v>
      </c>
      <c r="M1055" s="25">
        <v>45948</v>
      </c>
      <c r="N1055" s="26" t="s">
        <v>11765</v>
      </c>
    </row>
    <row r="1056" spans="1:14" ht="26">
      <c r="A1056" s="30" t="s">
        <v>23</v>
      </c>
      <c r="B1056" s="39" t="s">
        <v>24</v>
      </c>
      <c r="C1056" s="39" t="s">
        <v>116</v>
      </c>
      <c r="D1056" s="39" t="s">
        <v>11629</v>
      </c>
      <c r="E1056" s="44"/>
      <c r="F1056" s="85"/>
      <c r="G1056" s="21" t="s">
        <v>99</v>
      </c>
      <c r="H1056" s="20" t="s">
        <v>20</v>
      </c>
      <c r="I1056" s="22">
        <v>45903</v>
      </c>
      <c r="J1056" s="22"/>
      <c r="K1056" s="32"/>
      <c r="L1056" s="24">
        <v>6</v>
      </c>
      <c r="M1056" s="25">
        <v>45948</v>
      </c>
      <c r="N1056" s="26" t="s">
        <v>11765</v>
      </c>
    </row>
    <row r="1057" spans="1:14" ht="26">
      <c r="A1057" s="30" t="s">
        <v>23</v>
      </c>
      <c r="B1057" s="39" t="s">
        <v>24</v>
      </c>
      <c r="C1057" s="39" t="s">
        <v>116</v>
      </c>
      <c r="D1057" s="39" t="s">
        <v>11630</v>
      </c>
      <c r="E1057" s="44"/>
      <c r="F1057" s="85"/>
      <c r="G1057" s="21" t="s">
        <v>99</v>
      </c>
      <c r="H1057" s="20" t="s">
        <v>20</v>
      </c>
      <c r="I1057" s="22">
        <v>45903</v>
      </c>
      <c r="J1057" s="22"/>
      <c r="K1057" s="32"/>
      <c r="L1057" s="24">
        <v>13</v>
      </c>
      <c r="M1057" s="25">
        <v>45948</v>
      </c>
      <c r="N1057" s="26" t="s">
        <v>11765</v>
      </c>
    </row>
    <row r="1058" spans="1:14" ht="26">
      <c r="A1058" s="30" t="s">
        <v>23</v>
      </c>
      <c r="B1058" s="39" t="s">
        <v>24</v>
      </c>
      <c r="C1058" s="39" t="s">
        <v>116</v>
      </c>
      <c r="D1058" s="39" t="s">
        <v>11631</v>
      </c>
      <c r="E1058" s="44"/>
      <c r="F1058" s="85"/>
      <c r="G1058" s="21" t="s">
        <v>99</v>
      </c>
      <c r="H1058" s="20" t="s">
        <v>20</v>
      </c>
      <c r="I1058" s="22">
        <v>45903</v>
      </c>
      <c r="J1058" s="22"/>
      <c r="K1058" s="32"/>
      <c r="L1058" s="24">
        <v>8</v>
      </c>
      <c r="M1058" s="25">
        <v>45948</v>
      </c>
      <c r="N1058" s="26" t="s">
        <v>11765</v>
      </c>
    </row>
    <row r="1059" spans="1:14" ht="26">
      <c r="A1059" s="30" t="s">
        <v>23</v>
      </c>
      <c r="B1059" s="39" t="s">
        <v>24</v>
      </c>
      <c r="C1059" s="39" t="s">
        <v>116</v>
      </c>
      <c r="D1059" s="39" t="s">
        <v>11632</v>
      </c>
      <c r="E1059" s="44"/>
      <c r="F1059" s="85"/>
      <c r="G1059" s="21" t="s">
        <v>99</v>
      </c>
      <c r="H1059" s="20" t="s">
        <v>20</v>
      </c>
      <c r="I1059" s="22">
        <v>45903</v>
      </c>
      <c r="J1059" s="22"/>
      <c r="K1059" s="32"/>
      <c r="L1059" s="24">
        <v>10</v>
      </c>
      <c r="M1059" s="25">
        <v>45948</v>
      </c>
      <c r="N1059" s="26" t="s">
        <v>11765</v>
      </c>
    </row>
    <row r="1060" spans="1:14" ht="26">
      <c r="A1060" s="30" t="s">
        <v>23</v>
      </c>
      <c r="B1060" s="39" t="s">
        <v>24</v>
      </c>
      <c r="C1060" s="39" t="s">
        <v>116</v>
      </c>
      <c r="D1060" s="39" t="s">
        <v>11633</v>
      </c>
      <c r="E1060" s="44"/>
      <c r="F1060" s="85"/>
      <c r="G1060" s="21" t="s">
        <v>99</v>
      </c>
      <c r="H1060" s="20" t="s">
        <v>20</v>
      </c>
      <c r="I1060" s="22">
        <v>45905</v>
      </c>
      <c r="J1060" s="22"/>
      <c r="K1060" s="32"/>
      <c r="L1060" s="24">
        <v>7</v>
      </c>
      <c r="M1060" s="25">
        <v>45948</v>
      </c>
      <c r="N1060" s="26" t="s">
        <v>11765</v>
      </c>
    </row>
    <row r="1061" spans="1:14" ht="26">
      <c r="A1061" s="30" t="s">
        <v>23</v>
      </c>
      <c r="B1061" s="39" t="s">
        <v>24</v>
      </c>
      <c r="C1061" s="39" t="s">
        <v>116</v>
      </c>
      <c r="D1061" s="39" t="s">
        <v>11634</v>
      </c>
      <c r="E1061" s="44"/>
      <c r="F1061" s="85"/>
      <c r="G1061" s="21" t="s">
        <v>99</v>
      </c>
      <c r="H1061" s="20" t="s">
        <v>20</v>
      </c>
      <c r="I1061" s="22">
        <v>45905</v>
      </c>
      <c r="J1061" s="22"/>
      <c r="K1061" s="32"/>
      <c r="L1061" s="24">
        <v>30</v>
      </c>
      <c r="M1061" s="25">
        <v>45948</v>
      </c>
      <c r="N1061" s="26" t="s">
        <v>11765</v>
      </c>
    </row>
    <row r="1062" spans="1:14" ht="26">
      <c r="A1062" s="30" t="s">
        <v>23</v>
      </c>
      <c r="B1062" s="39" t="s">
        <v>24</v>
      </c>
      <c r="C1062" s="39" t="s">
        <v>116</v>
      </c>
      <c r="D1062" s="39" t="s">
        <v>11635</v>
      </c>
      <c r="E1062" s="44"/>
      <c r="F1062" s="85"/>
      <c r="G1062" s="21" t="s">
        <v>99</v>
      </c>
      <c r="H1062" s="20" t="s">
        <v>20</v>
      </c>
      <c r="I1062" s="22">
        <v>45905</v>
      </c>
      <c r="J1062" s="22"/>
      <c r="K1062" s="32"/>
      <c r="L1062" s="24">
        <v>3</v>
      </c>
      <c r="M1062" s="25">
        <v>45948</v>
      </c>
      <c r="N1062" s="26" t="s">
        <v>11765</v>
      </c>
    </row>
    <row r="1063" spans="1:14" ht="26">
      <c r="A1063" s="30" t="s">
        <v>23</v>
      </c>
      <c r="B1063" s="39" t="s">
        <v>24</v>
      </c>
      <c r="C1063" s="39" t="s">
        <v>116</v>
      </c>
      <c r="D1063" s="39" t="s">
        <v>11636</v>
      </c>
      <c r="E1063" s="44"/>
      <c r="F1063" s="85"/>
      <c r="G1063" s="21" t="s">
        <v>99</v>
      </c>
      <c r="H1063" s="20" t="s">
        <v>20</v>
      </c>
      <c r="I1063" s="22">
        <v>45905</v>
      </c>
      <c r="J1063" s="22"/>
      <c r="K1063" s="32"/>
      <c r="L1063" s="24">
        <v>12</v>
      </c>
      <c r="M1063" s="25">
        <v>45948</v>
      </c>
      <c r="N1063" s="26" t="s">
        <v>11765</v>
      </c>
    </row>
    <row r="1064" spans="1:14" ht="26">
      <c r="A1064" s="30" t="s">
        <v>23</v>
      </c>
      <c r="B1064" s="39" t="s">
        <v>24</v>
      </c>
      <c r="C1064" s="39" t="s">
        <v>116</v>
      </c>
      <c r="D1064" s="39" t="s">
        <v>11637</v>
      </c>
      <c r="E1064" s="44"/>
      <c r="F1064" s="85"/>
      <c r="G1064" s="21" t="s">
        <v>99</v>
      </c>
      <c r="H1064" s="20" t="s">
        <v>20</v>
      </c>
      <c r="I1064" s="22">
        <v>45905</v>
      </c>
      <c r="J1064" s="22"/>
      <c r="K1064" s="32"/>
      <c r="L1064" s="24">
        <v>15</v>
      </c>
      <c r="M1064" s="25">
        <v>45948</v>
      </c>
      <c r="N1064" s="26" t="s">
        <v>11765</v>
      </c>
    </row>
    <row r="1065" spans="1:14" ht="26">
      <c r="A1065" s="30" t="s">
        <v>23</v>
      </c>
      <c r="B1065" s="39" t="s">
        <v>24</v>
      </c>
      <c r="C1065" s="39" t="s">
        <v>116</v>
      </c>
      <c r="D1065" s="39" t="s">
        <v>11638</v>
      </c>
      <c r="E1065" s="44"/>
      <c r="F1065" s="85"/>
      <c r="G1065" s="21" t="s">
        <v>99</v>
      </c>
      <c r="H1065" s="20" t="s">
        <v>20</v>
      </c>
      <c r="I1065" s="22">
        <v>45905</v>
      </c>
      <c r="J1065" s="22"/>
      <c r="K1065" s="32"/>
      <c r="L1065" s="24">
        <v>13</v>
      </c>
      <c r="M1065" s="25">
        <v>45948</v>
      </c>
      <c r="N1065" s="26" t="s">
        <v>11765</v>
      </c>
    </row>
    <row r="1066" spans="1:14" ht="26">
      <c r="A1066" s="30" t="s">
        <v>23</v>
      </c>
      <c r="B1066" s="39" t="s">
        <v>24</v>
      </c>
      <c r="C1066" s="39" t="s">
        <v>116</v>
      </c>
      <c r="D1066" s="39" t="s">
        <v>11639</v>
      </c>
      <c r="E1066" s="44"/>
      <c r="F1066" s="85"/>
      <c r="G1066" s="21" t="s">
        <v>99</v>
      </c>
      <c r="H1066" s="20" t="s">
        <v>20</v>
      </c>
      <c r="I1066" s="22">
        <v>45905</v>
      </c>
      <c r="J1066" s="22"/>
      <c r="K1066" s="32"/>
      <c r="L1066" s="24">
        <v>6</v>
      </c>
      <c r="M1066" s="25">
        <v>45948</v>
      </c>
      <c r="N1066" s="26" t="s">
        <v>11765</v>
      </c>
    </row>
    <row r="1067" spans="1:14" ht="26">
      <c r="A1067" s="30" t="s">
        <v>23</v>
      </c>
      <c r="B1067" s="39" t="s">
        <v>24</v>
      </c>
      <c r="C1067" s="39" t="s">
        <v>116</v>
      </c>
      <c r="D1067" s="39" t="s">
        <v>11640</v>
      </c>
      <c r="E1067" s="44"/>
      <c r="F1067" s="85"/>
      <c r="G1067" s="21" t="s">
        <v>99</v>
      </c>
      <c r="H1067" s="20" t="s">
        <v>20</v>
      </c>
      <c r="I1067" s="22">
        <v>45905</v>
      </c>
      <c r="J1067" s="22"/>
      <c r="K1067" s="32"/>
      <c r="L1067" s="24">
        <v>32</v>
      </c>
      <c r="M1067" s="25">
        <v>45948</v>
      </c>
      <c r="N1067" s="26" t="s">
        <v>11765</v>
      </c>
    </row>
    <row r="1068" spans="1:14" ht="26">
      <c r="A1068" s="30" t="s">
        <v>23</v>
      </c>
      <c r="B1068" s="39" t="s">
        <v>24</v>
      </c>
      <c r="C1068" s="39" t="s">
        <v>116</v>
      </c>
      <c r="D1068" s="39" t="s">
        <v>11641</v>
      </c>
      <c r="E1068" s="44"/>
      <c r="F1068" s="85"/>
      <c r="G1068" s="21" t="s">
        <v>99</v>
      </c>
      <c r="H1068" s="20" t="s">
        <v>20</v>
      </c>
      <c r="I1068" s="22">
        <v>45905</v>
      </c>
      <c r="J1068" s="22"/>
      <c r="K1068" s="32"/>
      <c r="L1068" s="24">
        <v>14</v>
      </c>
      <c r="M1068" s="25">
        <v>45948</v>
      </c>
      <c r="N1068" s="26" t="s">
        <v>11765</v>
      </c>
    </row>
    <row r="1069" spans="1:14" ht="26">
      <c r="A1069" s="30" t="s">
        <v>23</v>
      </c>
      <c r="B1069" s="39" t="s">
        <v>24</v>
      </c>
      <c r="C1069" s="39" t="s">
        <v>116</v>
      </c>
      <c r="D1069" s="39" t="s">
        <v>11642</v>
      </c>
      <c r="E1069" s="44"/>
      <c r="F1069" s="85"/>
      <c r="G1069" s="21" t="s">
        <v>99</v>
      </c>
      <c r="H1069" s="20" t="s">
        <v>20</v>
      </c>
      <c r="I1069" s="22">
        <v>45905</v>
      </c>
      <c r="J1069" s="22"/>
      <c r="K1069" s="32"/>
      <c r="L1069" s="24">
        <v>17</v>
      </c>
      <c r="M1069" s="25">
        <v>45948</v>
      </c>
      <c r="N1069" s="26" t="s">
        <v>11765</v>
      </c>
    </row>
    <row r="1070" spans="1:14" ht="26">
      <c r="A1070" s="30" t="s">
        <v>23</v>
      </c>
      <c r="B1070" s="39" t="s">
        <v>24</v>
      </c>
      <c r="C1070" s="39" t="s">
        <v>116</v>
      </c>
      <c r="D1070" s="39" t="s">
        <v>11643</v>
      </c>
      <c r="E1070" s="44"/>
      <c r="F1070" s="85"/>
      <c r="G1070" s="21" t="s">
        <v>99</v>
      </c>
      <c r="H1070" s="20" t="s">
        <v>20</v>
      </c>
      <c r="I1070" s="22">
        <v>45905</v>
      </c>
      <c r="J1070" s="22"/>
      <c r="K1070" s="32"/>
      <c r="L1070" s="24">
        <v>9</v>
      </c>
      <c r="M1070" s="25">
        <v>45948</v>
      </c>
      <c r="N1070" s="26" t="s">
        <v>11765</v>
      </c>
    </row>
    <row r="1071" spans="1:14" ht="26">
      <c r="A1071" s="30" t="s">
        <v>23</v>
      </c>
      <c r="B1071" s="39" t="s">
        <v>24</v>
      </c>
      <c r="C1071" s="39" t="s">
        <v>116</v>
      </c>
      <c r="D1071" s="39" t="s">
        <v>11644</v>
      </c>
      <c r="E1071" s="44"/>
      <c r="F1071" s="85"/>
      <c r="G1071" s="21" t="s">
        <v>99</v>
      </c>
      <c r="H1071" s="20" t="s">
        <v>20</v>
      </c>
      <c r="I1071" s="22">
        <v>45905</v>
      </c>
      <c r="J1071" s="22"/>
      <c r="K1071" s="32"/>
      <c r="L1071" s="24">
        <v>38</v>
      </c>
      <c r="M1071" s="25">
        <v>45948</v>
      </c>
      <c r="N1071" s="26" t="s">
        <v>11765</v>
      </c>
    </row>
    <row r="1072" spans="1:14" ht="26">
      <c r="A1072" s="30" t="s">
        <v>23</v>
      </c>
      <c r="B1072" s="39" t="s">
        <v>24</v>
      </c>
      <c r="C1072" s="39" t="s">
        <v>116</v>
      </c>
      <c r="D1072" s="39" t="s">
        <v>11645</v>
      </c>
      <c r="E1072" s="44"/>
      <c r="F1072" s="85"/>
      <c r="G1072" s="21" t="s">
        <v>99</v>
      </c>
      <c r="H1072" s="20" t="s">
        <v>20</v>
      </c>
      <c r="I1072" s="22">
        <v>45905</v>
      </c>
      <c r="J1072" s="22"/>
      <c r="K1072" s="32"/>
      <c r="L1072" s="24">
        <v>11</v>
      </c>
      <c r="M1072" s="25">
        <v>45948</v>
      </c>
      <c r="N1072" s="26" t="s">
        <v>11765</v>
      </c>
    </row>
    <row r="1073" spans="1:14" ht="26">
      <c r="A1073" s="30" t="s">
        <v>23</v>
      </c>
      <c r="B1073" s="39" t="s">
        <v>24</v>
      </c>
      <c r="C1073" s="39" t="s">
        <v>116</v>
      </c>
      <c r="D1073" s="39" t="s">
        <v>11646</v>
      </c>
      <c r="E1073" s="44"/>
      <c r="F1073" s="85"/>
      <c r="G1073" s="21" t="s">
        <v>99</v>
      </c>
      <c r="H1073" s="20" t="s">
        <v>20</v>
      </c>
      <c r="I1073" s="22">
        <v>45905</v>
      </c>
      <c r="J1073" s="22"/>
      <c r="K1073" s="32"/>
      <c r="L1073" s="24">
        <v>32</v>
      </c>
      <c r="M1073" s="25">
        <v>45948</v>
      </c>
      <c r="N1073" s="26" t="s">
        <v>11765</v>
      </c>
    </row>
    <row r="1074" spans="1:14" ht="26">
      <c r="A1074" s="30" t="s">
        <v>23</v>
      </c>
      <c r="B1074" s="39" t="s">
        <v>24</v>
      </c>
      <c r="C1074" s="39" t="s">
        <v>116</v>
      </c>
      <c r="D1074" s="39" t="s">
        <v>11647</v>
      </c>
      <c r="E1074" s="44"/>
      <c r="F1074" s="85"/>
      <c r="G1074" s="21" t="s">
        <v>99</v>
      </c>
      <c r="H1074" s="20" t="s">
        <v>20</v>
      </c>
      <c r="I1074" s="22">
        <v>45905</v>
      </c>
      <c r="J1074" s="22"/>
      <c r="K1074" s="32"/>
      <c r="L1074" s="24">
        <v>42</v>
      </c>
      <c r="M1074" s="25">
        <v>45948</v>
      </c>
      <c r="N1074" s="26" t="s">
        <v>11765</v>
      </c>
    </row>
    <row r="1075" spans="1:14" ht="26">
      <c r="A1075" s="30" t="s">
        <v>23</v>
      </c>
      <c r="B1075" s="39" t="s">
        <v>24</v>
      </c>
      <c r="C1075" s="39" t="s">
        <v>116</v>
      </c>
      <c r="D1075" s="39" t="s">
        <v>11648</v>
      </c>
      <c r="E1075" s="44"/>
      <c r="F1075" s="85"/>
      <c r="G1075" s="21" t="s">
        <v>99</v>
      </c>
      <c r="H1075" s="20" t="s">
        <v>20</v>
      </c>
      <c r="I1075" s="22">
        <v>45905</v>
      </c>
      <c r="J1075" s="22"/>
      <c r="K1075" s="32"/>
      <c r="L1075" s="24">
        <v>12</v>
      </c>
      <c r="M1075" s="25">
        <v>45948</v>
      </c>
      <c r="N1075" s="26" t="s">
        <v>11765</v>
      </c>
    </row>
    <row r="1076" spans="1:14" ht="26">
      <c r="A1076" s="30" t="s">
        <v>23</v>
      </c>
      <c r="B1076" s="39" t="s">
        <v>24</v>
      </c>
      <c r="C1076" s="39" t="s">
        <v>116</v>
      </c>
      <c r="D1076" s="39" t="s">
        <v>11649</v>
      </c>
      <c r="E1076" s="44"/>
      <c r="F1076" s="85"/>
      <c r="G1076" s="21" t="s">
        <v>99</v>
      </c>
      <c r="H1076" s="20" t="s">
        <v>20</v>
      </c>
      <c r="I1076" s="22">
        <v>45905</v>
      </c>
      <c r="J1076" s="22"/>
      <c r="K1076" s="32"/>
      <c r="L1076" s="24">
        <v>8</v>
      </c>
      <c r="M1076" s="25">
        <v>45948</v>
      </c>
      <c r="N1076" s="26" t="s">
        <v>11765</v>
      </c>
    </row>
    <row r="1077" spans="1:14" ht="26">
      <c r="A1077" s="30" t="s">
        <v>23</v>
      </c>
      <c r="B1077" s="39" t="s">
        <v>24</v>
      </c>
      <c r="C1077" s="39" t="s">
        <v>116</v>
      </c>
      <c r="D1077" s="39" t="s">
        <v>11650</v>
      </c>
      <c r="E1077" s="44"/>
      <c r="F1077" s="85"/>
      <c r="G1077" s="21" t="s">
        <v>99</v>
      </c>
      <c r="H1077" s="20" t="s">
        <v>20</v>
      </c>
      <c r="I1077" s="22">
        <v>45905</v>
      </c>
      <c r="J1077" s="22"/>
      <c r="K1077" s="32"/>
      <c r="L1077" s="24">
        <v>14</v>
      </c>
      <c r="M1077" s="25">
        <v>45948</v>
      </c>
      <c r="N1077" s="26" t="s">
        <v>11765</v>
      </c>
    </row>
    <row r="1078" spans="1:14" ht="26">
      <c r="A1078" s="30" t="s">
        <v>23</v>
      </c>
      <c r="B1078" s="39" t="s">
        <v>24</v>
      </c>
      <c r="C1078" s="39" t="s">
        <v>116</v>
      </c>
      <c r="D1078" s="39" t="s">
        <v>11651</v>
      </c>
      <c r="E1078" s="44"/>
      <c r="F1078" s="85"/>
      <c r="G1078" s="21" t="s">
        <v>99</v>
      </c>
      <c r="H1078" s="20" t="s">
        <v>20</v>
      </c>
      <c r="I1078" s="22">
        <v>45905</v>
      </c>
      <c r="J1078" s="22"/>
      <c r="K1078" s="32"/>
      <c r="L1078" s="24">
        <v>14</v>
      </c>
      <c r="M1078" s="25">
        <v>45948</v>
      </c>
      <c r="N1078" s="26" t="s">
        <v>11765</v>
      </c>
    </row>
    <row r="1079" spans="1:14" ht="26">
      <c r="A1079" s="30" t="s">
        <v>23</v>
      </c>
      <c r="B1079" s="39" t="s">
        <v>24</v>
      </c>
      <c r="C1079" s="39" t="s">
        <v>116</v>
      </c>
      <c r="D1079" s="39" t="s">
        <v>11652</v>
      </c>
      <c r="E1079" s="44"/>
      <c r="F1079" s="85"/>
      <c r="G1079" s="21" t="s">
        <v>99</v>
      </c>
      <c r="H1079" s="20" t="s">
        <v>20</v>
      </c>
      <c r="I1079" s="22">
        <v>45905</v>
      </c>
      <c r="J1079" s="22"/>
      <c r="K1079" s="32"/>
      <c r="L1079" s="24">
        <v>68</v>
      </c>
      <c r="M1079" s="25">
        <v>45948</v>
      </c>
      <c r="N1079" s="26" t="s">
        <v>11765</v>
      </c>
    </row>
    <row r="1080" spans="1:14" ht="26">
      <c r="A1080" s="30" t="s">
        <v>23</v>
      </c>
      <c r="B1080" s="39" t="s">
        <v>24</v>
      </c>
      <c r="C1080" s="39" t="s">
        <v>116</v>
      </c>
      <c r="D1080" s="39" t="s">
        <v>11653</v>
      </c>
      <c r="E1080" s="44"/>
      <c r="F1080" s="85"/>
      <c r="G1080" s="21" t="s">
        <v>99</v>
      </c>
      <c r="H1080" s="20" t="s">
        <v>20</v>
      </c>
      <c r="I1080" s="22">
        <v>45905</v>
      </c>
      <c r="J1080" s="22"/>
      <c r="K1080" s="32"/>
      <c r="L1080" s="24">
        <v>11</v>
      </c>
      <c r="M1080" s="25">
        <v>45948</v>
      </c>
      <c r="N1080" s="26" t="s">
        <v>11765</v>
      </c>
    </row>
    <row r="1081" spans="1:14" ht="26">
      <c r="A1081" s="30" t="s">
        <v>23</v>
      </c>
      <c r="B1081" s="39" t="s">
        <v>24</v>
      </c>
      <c r="C1081" s="39" t="s">
        <v>116</v>
      </c>
      <c r="D1081" s="39" t="s">
        <v>11654</v>
      </c>
      <c r="E1081" s="44"/>
      <c r="F1081" s="85"/>
      <c r="G1081" s="21" t="s">
        <v>99</v>
      </c>
      <c r="H1081" s="20" t="s">
        <v>20</v>
      </c>
      <c r="I1081" s="22">
        <v>45905</v>
      </c>
      <c r="J1081" s="22"/>
      <c r="K1081" s="32"/>
      <c r="L1081" s="24">
        <v>5</v>
      </c>
      <c r="M1081" s="25">
        <v>45948</v>
      </c>
      <c r="N1081" s="26" t="s">
        <v>11765</v>
      </c>
    </row>
    <row r="1082" spans="1:14" ht="26">
      <c r="A1082" s="30" t="s">
        <v>23</v>
      </c>
      <c r="B1082" s="39" t="s">
        <v>24</v>
      </c>
      <c r="C1082" s="39" t="s">
        <v>116</v>
      </c>
      <c r="D1082" s="39" t="s">
        <v>11655</v>
      </c>
      <c r="E1082" s="44"/>
      <c r="F1082" s="85"/>
      <c r="G1082" s="21" t="s">
        <v>99</v>
      </c>
      <c r="H1082" s="20" t="s">
        <v>20</v>
      </c>
      <c r="I1082" s="22">
        <v>45905</v>
      </c>
      <c r="J1082" s="22"/>
      <c r="K1082" s="32"/>
      <c r="L1082" s="24">
        <v>10</v>
      </c>
      <c r="M1082" s="25">
        <v>45948</v>
      </c>
      <c r="N1082" s="26" t="s">
        <v>11765</v>
      </c>
    </row>
    <row r="1083" spans="1:14" ht="26">
      <c r="A1083" s="30" t="s">
        <v>23</v>
      </c>
      <c r="B1083" s="39" t="s">
        <v>24</v>
      </c>
      <c r="C1083" s="39" t="s">
        <v>116</v>
      </c>
      <c r="D1083" s="39" t="s">
        <v>11656</v>
      </c>
      <c r="E1083" s="44"/>
      <c r="F1083" s="85"/>
      <c r="G1083" s="21" t="s">
        <v>99</v>
      </c>
      <c r="H1083" s="20" t="s">
        <v>20</v>
      </c>
      <c r="I1083" s="22">
        <v>45905</v>
      </c>
      <c r="J1083" s="22"/>
      <c r="K1083" s="32"/>
      <c r="L1083" s="24">
        <v>7</v>
      </c>
      <c r="M1083" s="25">
        <v>45948</v>
      </c>
      <c r="N1083" s="26" t="s">
        <v>11765</v>
      </c>
    </row>
    <row r="1084" spans="1:14" ht="26">
      <c r="A1084" s="30" t="s">
        <v>23</v>
      </c>
      <c r="B1084" s="39" t="s">
        <v>24</v>
      </c>
      <c r="C1084" s="39" t="s">
        <v>116</v>
      </c>
      <c r="D1084" s="39" t="s">
        <v>11657</v>
      </c>
      <c r="E1084" s="44"/>
      <c r="F1084" s="85"/>
      <c r="G1084" s="21" t="s">
        <v>99</v>
      </c>
      <c r="H1084" s="20" t="s">
        <v>20</v>
      </c>
      <c r="I1084" s="22">
        <v>45905</v>
      </c>
      <c r="J1084" s="22"/>
      <c r="K1084" s="32"/>
      <c r="L1084" s="24">
        <v>3</v>
      </c>
      <c r="M1084" s="25">
        <v>45948</v>
      </c>
      <c r="N1084" s="26" t="s">
        <v>11765</v>
      </c>
    </row>
    <row r="1085" spans="1:14" ht="26">
      <c r="A1085" s="30" t="s">
        <v>23</v>
      </c>
      <c r="B1085" s="39" t="s">
        <v>24</v>
      </c>
      <c r="C1085" s="39" t="s">
        <v>116</v>
      </c>
      <c r="D1085" s="39" t="s">
        <v>11658</v>
      </c>
      <c r="E1085" s="44"/>
      <c r="F1085" s="85"/>
      <c r="G1085" s="21" t="s">
        <v>99</v>
      </c>
      <c r="H1085" s="20" t="s">
        <v>20</v>
      </c>
      <c r="I1085" s="22">
        <v>45905</v>
      </c>
      <c r="J1085" s="22"/>
      <c r="K1085" s="32"/>
      <c r="L1085" s="24">
        <v>3</v>
      </c>
      <c r="M1085" s="25">
        <v>45948</v>
      </c>
      <c r="N1085" s="26" t="s">
        <v>11765</v>
      </c>
    </row>
    <row r="1086" spans="1:14" ht="26">
      <c r="A1086" s="30" t="s">
        <v>23</v>
      </c>
      <c r="B1086" s="39" t="s">
        <v>24</v>
      </c>
      <c r="C1086" s="39" t="s">
        <v>116</v>
      </c>
      <c r="D1086" s="39" t="s">
        <v>11659</v>
      </c>
      <c r="E1086" s="44"/>
      <c r="F1086" s="85"/>
      <c r="G1086" s="21" t="s">
        <v>99</v>
      </c>
      <c r="H1086" s="20" t="s">
        <v>20</v>
      </c>
      <c r="I1086" s="22">
        <v>45905</v>
      </c>
      <c r="J1086" s="22"/>
      <c r="K1086" s="32"/>
      <c r="L1086" s="24">
        <v>2</v>
      </c>
      <c r="M1086" s="25">
        <v>45948</v>
      </c>
      <c r="N1086" s="26" t="s">
        <v>11765</v>
      </c>
    </row>
    <row r="1087" spans="1:14" ht="26">
      <c r="A1087" s="30" t="s">
        <v>23</v>
      </c>
      <c r="B1087" s="39" t="s">
        <v>24</v>
      </c>
      <c r="C1087" s="39" t="s">
        <v>116</v>
      </c>
      <c r="D1087" s="39" t="s">
        <v>11660</v>
      </c>
      <c r="E1087" s="44"/>
      <c r="F1087" s="85"/>
      <c r="G1087" s="21" t="s">
        <v>99</v>
      </c>
      <c r="H1087" s="20" t="s">
        <v>20</v>
      </c>
      <c r="I1087" s="22">
        <v>45905</v>
      </c>
      <c r="J1087" s="22"/>
      <c r="K1087" s="32"/>
      <c r="L1087" s="24">
        <v>7</v>
      </c>
      <c r="M1087" s="25">
        <v>45948</v>
      </c>
      <c r="N1087" s="26" t="s">
        <v>11765</v>
      </c>
    </row>
    <row r="1088" spans="1:14" ht="26">
      <c r="A1088" s="30" t="s">
        <v>23</v>
      </c>
      <c r="B1088" s="39" t="s">
        <v>24</v>
      </c>
      <c r="C1088" s="39" t="s">
        <v>116</v>
      </c>
      <c r="D1088" s="39" t="s">
        <v>11661</v>
      </c>
      <c r="E1088" s="44"/>
      <c r="F1088" s="85"/>
      <c r="G1088" s="21" t="s">
        <v>99</v>
      </c>
      <c r="H1088" s="20" t="s">
        <v>20</v>
      </c>
      <c r="I1088" s="22">
        <v>45905</v>
      </c>
      <c r="J1088" s="22"/>
      <c r="K1088" s="32"/>
      <c r="L1088" s="24">
        <v>3</v>
      </c>
      <c r="M1088" s="25">
        <v>45948</v>
      </c>
      <c r="N1088" s="26" t="s">
        <v>11765</v>
      </c>
    </row>
    <row r="1089" spans="1:14" ht="26">
      <c r="A1089" s="30" t="s">
        <v>23</v>
      </c>
      <c r="B1089" s="39" t="s">
        <v>24</v>
      </c>
      <c r="C1089" s="39" t="s">
        <v>116</v>
      </c>
      <c r="D1089" s="39" t="s">
        <v>11662</v>
      </c>
      <c r="E1089" s="44"/>
      <c r="F1089" s="85"/>
      <c r="G1089" s="21" t="s">
        <v>99</v>
      </c>
      <c r="H1089" s="20" t="s">
        <v>20</v>
      </c>
      <c r="I1089" s="22">
        <v>45905</v>
      </c>
      <c r="J1089" s="22"/>
      <c r="K1089" s="32"/>
      <c r="L1089" s="24">
        <v>3</v>
      </c>
      <c r="M1089" s="25">
        <v>45948</v>
      </c>
      <c r="N1089" s="26" t="s">
        <v>11765</v>
      </c>
    </row>
    <row r="1090" spans="1:14" ht="26">
      <c r="A1090" s="30" t="s">
        <v>23</v>
      </c>
      <c r="B1090" s="39" t="s">
        <v>24</v>
      </c>
      <c r="C1090" s="39" t="s">
        <v>116</v>
      </c>
      <c r="D1090" s="39" t="s">
        <v>11663</v>
      </c>
      <c r="E1090" s="44"/>
      <c r="F1090" s="85"/>
      <c r="G1090" s="21" t="s">
        <v>99</v>
      </c>
      <c r="H1090" s="20" t="s">
        <v>20</v>
      </c>
      <c r="I1090" s="22">
        <v>45905</v>
      </c>
      <c r="J1090" s="22"/>
      <c r="K1090" s="32"/>
      <c r="L1090" s="24">
        <v>4</v>
      </c>
      <c r="M1090" s="25">
        <v>45948</v>
      </c>
      <c r="N1090" s="26" t="s">
        <v>11765</v>
      </c>
    </row>
    <row r="1091" spans="1:14" ht="26">
      <c r="A1091" s="30" t="s">
        <v>23</v>
      </c>
      <c r="B1091" s="39" t="s">
        <v>24</v>
      </c>
      <c r="C1091" s="39" t="s">
        <v>116</v>
      </c>
      <c r="D1091" s="39" t="s">
        <v>11664</v>
      </c>
      <c r="E1091" s="44"/>
      <c r="F1091" s="85"/>
      <c r="G1091" s="21" t="s">
        <v>99</v>
      </c>
      <c r="H1091" s="20" t="s">
        <v>20</v>
      </c>
      <c r="I1091" s="22">
        <v>45905</v>
      </c>
      <c r="J1091" s="22"/>
      <c r="K1091" s="32"/>
      <c r="L1091" s="24">
        <v>12</v>
      </c>
      <c r="M1091" s="25">
        <v>45948</v>
      </c>
      <c r="N1091" s="26" t="s">
        <v>11765</v>
      </c>
    </row>
    <row r="1092" spans="1:14" ht="26">
      <c r="A1092" s="30" t="s">
        <v>23</v>
      </c>
      <c r="B1092" s="39" t="s">
        <v>24</v>
      </c>
      <c r="C1092" s="39" t="s">
        <v>116</v>
      </c>
      <c r="D1092" s="39" t="s">
        <v>11665</v>
      </c>
      <c r="E1092" s="44"/>
      <c r="F1092" s="85"/>
      <c r="G1092" s="21" t="s">
        <v>99</v>
      </c>
      <c r="H1092" s="20" t="s">
        <v>20</v>
      </c>
      <c r="I1092" s="22">
        <v>45910</v>
      </c>
      <c r="J1092" s="22"/>
      <c r="K1092" s="32"/>
      <c r="L1092" s="24">
        <v>19</v>
      </c>
      <c r="M1092" s="25">
        <v>45948</v>
      </c>
      <c r="N1092" s="26" t="s">
        <v>11765</v>
      </c>
    </row>
    <row r="1093" spans="1:14" ht="26">
      <c r="A1093" s="30" t="s">
        <v>23</v>
      </c>
      <c r="B1093" s="39" t="s">
        <v>24</v>
      </c>
      <c r="C1093" s="39" t="s">
        <v>116</v>
      </c>
      <c r="D1093" s="39" t="s">
        <v>11666</v>
      </c>
      <c r="E1093" s="44"/>
      <c r="F1093" s="85"/>
      <c r="G1093" s="21" t="s">
        <v>99</v>
      </c>
      <c r="H1093" s="20" t="s">
        <v>20</v>
      </c>
      <c r="I1093" s="22">
        <v>45910</v>
      </c>
      <c r="J1093" s="22"/>
      <c r="K1093" s="32"/>
      <c r="L1093" s="24">
        <v>4</v>
      </c>
      <c r="M1093" s="25">
        <v>45948</v>
      </c>
      <c r="N1093" s="26" t="s">
        <v>11765</v>
      </c>
    </row>
    <row r="1094" spans="1:14" ht="26">
      <c r="A1094" s="30" t="s">
        <v>23</v>
      </c>
      <c r="B1094" s="39" t="s">
        <v>24</v>
      </c>
      <c r="C1094" s="39" t="s">
        <v>116</v>
      </c>
      <c r="D1094" s="39" t="s">
        <v>11667</v>
      </c>
      <c r="E1094" s="44"/>
      <c r="F1094" s="85"/>
      <c r="G1094" s="21" t="s">
        <v>99</v>
      </c>
      <c r="H1094" s="20" t="s">
        <v>20</v>
      </c>
      <c r="I1094" s="22">
        <v>45910</v>
      </c>
      <c r="J1094" s="22"/>
      <c r="K1094" s="32"/>
      <c r="L1094" s="24">
        <v>3</v>
      </c>
      <c r="M1094" s="25">
        <v>45948</v>
      </c>
      <c r="N1094" s="26" t="s">
        <v>11765</v>
      </c>
    </row>
    <row r="1095" spans="1:14" ht="26">
      <c r="A1095" s="30" t="s">
        <v>23</v>
      </c>
      <c r="B1095" s="39" t="s">
        <v>24</v>
      </c>
      <c r="C1095" s="39" t="s">
        <v>116</v>
      </c>
      <c r="D1095" s="39" t="s">
        <v>11668</v>
      </c>
      <c r="E1095" s="44"/>
      <c r="F1095" s="85"/>
      <c r="G1095" s="21" t="s">
        <v>99</v>
      </c>
      <c r="H1095" s="20" t="s">
        <v>20</v>
      </c>
      <c r="I1095" s="22">
        <v>45910</v>
      </c>
      <c r="J1095" s="22"/>
      <c r="K1095" s="32"/>
      <c r="L1095" s="24">
        <v>2</v>
      </c>
      <c r="M1095" s="25">
        <v>45948</v>
      </c>
      <c r="N1095" s="26" t="s">
        <v>11765</v>
      </c>
    </row>
    <row r="1096" spans="1:14" ht="26">
      <c r="A1096" s="30" t="s">
        <v>23</v>
      </c>
      <c r="B1096" s="39" t="s">
        <v>24</v>
      </c>
      <c r="C1096" s="39" t="s">
        <v>116</v>
      </c>
      <c r="D1096" s="39" t="s">
        <v>11669</v>
      </c>
      <c r="E1096" s="44"/>
      <c r="F1096" s="85"/>
      <c r="G1096" s="21" t="s">
        <v>99</v>
      </c>
      <c r="H1096" s="20" t="s">
        <v>20</v>
      </c>
      <c r="I1096" s="22">
        <v>45910</v>
      </c>
      <c r="J1096" s="22"/>
      <c r="K1096" s="32"/>
      <c r="L1096" s="24">
        <v>7</v>
      </c>
      <c r="M1096" s="25">
        <v>45948</v>
      </c>
      <c r="N1096" s="26" t="s">
        <v>11765</v>
      </c>
    </row>
    <row r="1097" spans="1:14" ht="26">
      <c r="A1097" s="30" t="s">
        <v>23</v>
      </c>
      <c r="B1097" s="39" t="s">
        <v>24</v>
      </c>
      <c r="C1097" s="39" t="s">
        <v>116</v>
      </c>
      <c r="D1097" s="39" t="s">
        <v>11670</v>
      </c>
      <c r="E1097" s="44"/>
      <c r="F1097" s="85"/>
      <c r="G1097" s="21" t="s">
        <v>99</v>
      </c>
      <c r="H1097" s="20" t="s">
        <v>20</v>
      </c>
      <c r="I1097" s="22">
        <v>45910</v>
      </c>
      <c r="J1097" s="22"/>
      <c r="K1097" s="32"/>
      <c r="L1097" s="24">
        <v>7</v>
      </c>
      <c r="M1097" s="25">
        <v>45948</v>
      </c>
      <c r="N1097" s="26" t="s">
        <v>11765</v>
      </c>
    </row>
    <row r="1098" spans="1:14" ht="26">
      <c r="A1098" s="30" t="s">
        <v>23</v>
      </c>
      <c r="B1098" s="39" t="s">
        <v>24</v>
      </c>
      <c r="C1098" s="39" t="s">
        <v>116</v>
      </c>
      <c r="D1098" s="39" t="s">
        <v>11671</v>
      </c>
      <c r="E1098" s="44"/>
      <c r="F1098" s="20"/>
      <c r="G1098" s="21" t="s">
        <v>99</v>
      </c>
      <c r="H1098" s="20" t="s">
        <v>20</v>
      </c>
      <c r="I1098" s="22">
        <v>45910</v>
      </c>
      <c r="J1098" s="22"/>
      <c r="K1098" s="32"/>
      <c r="L1098" s="24">
        <v>241</v>
      </c>
      <c r="M1098" s="25">
        <v>45948</v>
      </c>
      <c r="N1098" s="26" t="s">
        <v>11765</v>
      </c>
    </row>
    <row r="1099" spans="1:14" ht="26">
      <c r="A1099" s="30" t="s">
        <v>23</v>
      </c>
      <c r="B1099" s="39" t="s">
        <v>24</v>
      </c>
      <c r="C1099" s="39" t="s">
        <v>116</v>
      </c>
      <c r="D1099" s="39" t="s">
        <v>11672</v>
      </c>
      <c r="E1099" s="44"/>
      <c r="F1099" s="20"/>
      <c r="G1099" s="21" t="s">
        <v>99</v>
      </c>
      <c r="H1099" s="20" t="s">
        <v>20</v>
      </c>
      <c r="I1099" s="22">
        <v>45919</v>
      </c>
      <c r="J1099" s="22"/>
      <c r="K1099" s="32"/>
      <c r="L1099" s="24">
        <v>1</v>
      </c>
      <c r="M1099" s="25">
        <v>45948</v>
      </c>
      <c r="N1099" s="26" t="s">
        <v>11765</v>
      </c>
    </row>
    <row r="1100" spans="1:14" ht="26">
      <c r="A1100" s="30" t="s">
        <v>23</v>
      </c>
      <c r="B1100" s="39" t="s">
        <v>24</v>
      </c>
      <c r="C1100" s="39" t="s">
        <v>116</v>
      </c>
      <c r="D1100" s="39" t="s">
        <v>11673</v>
      </c>
      <c r="E1100" s="44"/>
      <c r="F1100" s="20"/>
      <c r="G1100" s="21" t="s">
        <v>99</v>
      </c>
      <c r="H1100" s="20" t="s">
        <v>20</v>
      </c>
      <c r="I1100" s="22">
        <v>45919</v>
      </c>
      <c r="J1100" s="22"/>
      <c r="K1100" s="32"/>
      <c r="L1100" s="24">
        <v>76</v>
      </c>
      <c r="M1100" s="25">
        <v>45948</v>
      </c>
      <c r="N1100" s="26" t="s">
        <v>11765</v>
      </c>
    </row>
    <row r="1101" spans="1:14" ht="26">
      <c r="A1101" s="30" t="s">
        <v>23</v>
      </c>
      <c r="B1101" s="39" t="s">
        <v>24</v>
      </c>
      <c r="C1101" s="39" t="s">
        <v>116</v>
      </c>
      <c r="D1101" s="39" t="s">
        <v>11674</v>
      </c>
      <c r="E1101" s="44"/>
      <c r="F1101" s="20"/>
      <c r="G1101" s="21" t="s">
        <v>99</v>
      </c>
      <c r="H1101" s="20" t="s">
        <v>20</v>
      </c>
      <c r="I1101" s="22">
        <v>45919</v>
      </c>
      <c r="J1101" s="22"/>
      <c r="K1101" s="32"/>
      <c r="L1101" s="24">
        <v>222</v>
      </c>
      <c r="M1101" s="25">
        <v>45948</v>
      </c>
      <c r="N1101" s="26" t="s">
        <v>11765</v>
      </c>
    </row>
    <row r="1102" spans="1:14" ht="26">
      <c r="A1102" s="30" t="s">
        <v>23</v>
      </c>
      <c r="B1102" s="39" t="s">
        <v>24</v>
      </c>
      <c r="C1102" s="39" t="s">
        <v>116</v>
      </c>
      <c r="D1102" s="39" t="s">
        <v>11675</v>
      </c>
      <c r="E1102" s="44"/>
      <c r="F1102" s="20"/>
      <c r="G1102" s="21" t="s">
        <v>99</v>
      </c>
      <c r="H1102" s="20" t="s">
        <v>20</v>
      </c>
      <c r="I1102" s="22">
        <v>45919</v>
      </c>
      <c r="J1102" s="22"/>
      <c r="K1102" s="32"/>
      <c r="L1102" s="24">
        <v>75</v>
      </c>
      <c r="M1102" s="25">
        <v>45948</v>
      </c>
      <c r="N1102" s="26" t="s">
        <v>11765</v>
      </c>
    </row>
    <row r="1103" spans="1:14" ht="26">
      <c r="A1103" s="30" t="s">
        <v>23</v>
      </c>
      <c r="B1103" s="39" t="s">
        <v>24</v>
      </c>
      <c r="C1103" s="39" t="s">
        <v>116</v>
      </c>
      <c r="D1103" s="39" t="s">
        <v>11676</v>
      </c>
      <c r="E1103" s="44"/>
      <c r="F1103" s="20"/>
      <c r="G1103" s="21" t="s">
        <v>99</v>
      </c>
      <c r="H1103" s="20" t="s">
        <v>20</v>
      </c>
      <c r="I1103" s="22">
        <v>45919</v>
      </c>
      <c r="J1103" s="22"/>
      <c r="K1103" s="32"/>
      <c r="L1103" s="24">
        <v>99</v>
      </c>
      <c r="M1103" s="25">
        <v>45948</v>
      </c>
      <c r="N1103" s="26" t="s">
        <v>11765</v>
      </c>
    </row>
    <row r="1104" spans="1:14" ht="26">
      <c r="A1104" s="30" t="s">
        <v>23</v>
      </c>
      <c r="B1104" s="39" t="s">
        <v>24</v>
      </c>
      <c r="C1104" s="39" t="s">
        <v>116</v>
      </c>
      <c r="D1104" s="39" t="s">
        <v>11677</v>
      </c>
      <c r="E1104" s="44"/>
      <c r="F1104" s="20"/>
      <c r="G1104" s="21" t="s">
        <v>99</v>
      </c>
      <c r="H1104" s="20" t="s">
        <v>20</v>
      </c>
      <c r="I1104" s="22">
        <v>45919</v>
      </c>
      <c r="J1104" s="22"/>
      <c r="K1104" s="32"/>
      <c r="L1104" s="24">
        <v>123</v>
      </c>
      <c r="M1104" s="25">
        <v>45948</v>
      </c>
      <c r="N1104" s="26" t="s">
        <v>11765</v>
      </c>
    </row>
    <row r="1105" spans="1:14" ht="26">
      <c r="A1105" s="30" t="s">
        <v>23</v>
      </c>
      <c r="B1105" s="39" t="s">
        <v>24</v>
      </c>
      <c r="C1105" s="39" t="s">
        <v>116</v>
      </c>
      <c r="D1105" s="39" t="s">
        <v>11678</v>
      </c>
      <c r="E1105" s="44"/>
      <c r="F1105" s="20"/>
      <c r="G1105" s="21" t="s">
        <v>99</v>
      </c>
      <c r="H1105" s="20" t="s">
        <v>20</v>
      </c>
      <c r="I1105" s="22">
        <v>45919</v>
      </c>
      <c r="J1105" s="22"/>
      <c r="K1105" s="32"/>
      <c r="L1105" s="24">
        <v>105</v>
      </c>
      <c r="M1105" s="25">
        <v>45948</v>
      </c>
      <c r="N1105" s="26" t="s">
        <v>11765</v>
      </c>
    </row>
    <row r="1106" spans="1:14" ht="26">
      <c r="A1106" s="30" t="s">
        <v>23</v>
      </c>
      <c r="B1106" s="39" t="s">
        <v>24</v>
      </c>
      <c r="C1106" s="39" t="s">
        <v>116</v>
      </c>
      <c r="D1106" s="39" t="s">
        <v>11679</v>
      </c>
      <c r="E1106" s="44"/>
      <c r="F1106" s="20"/>
      <c r="G1106" s="21" t="s">
        <v>99</v>
      </c>
      <c r="H1106" s="20" t="s">
        <v>20</v>
      </c>
      <c r="I1106" s="22">
        <v>45919</v>
      </c>
      <c r="J1106" s="22"/>
      <c r="K1106" s="32"/>
      <c r="L1106" s="24">
        <v>206</v>
      </c>
      <c r="M1106" s="25">
        <v>45948</v>
      </c>
      <c r="N1106" s="26" t="s">
        <v>11765</v>
      </c>
    </row>
    <row r="1107" spans="1:14" ht="26">
      <c r="A1107" s="30" t="s">
        <v>23</v>
      </c>
      <c r="B1107" s="39" t="s">
        <v>24</v>
      </c>
      <c r="C1107" s="39" t="s">
        <v>116</v>
      </c>
      <c r="D1107" s="39" t="s">
        <v>11680</v>
      </c>
      <c r="E1107" s="44"/>
      <c r="F1107" s="20"/>
      <c r="G1107" s="21" t="s">
        <v>99</v>
      </c>
      <c r="H1107" s="20" t="s">
        <v>20</v>
      </c>
      <c r="I1107" s="22">
        <v>45919</v>
      </c>
      <c r="J1107" s="22"/>
      <c r="K1107" s="32"/>
      <c r="L1107" s="24">
        <v>4</v>
      </c>
      <c r="M1107" s="25">
        <v>45948</v>
      </c>
      <c r="N1107" s="26" t="s">
        <v>11765</v>
      </c>
    </row>
    <row r="1108" spans="1:14" ht="26">
      <c r="A1108" s="30" t="s">
        <v>23</v>
      </c>
      <c r="B1108" s="39" t="s">
        <v>24</v>
      </c>
      <c r="C1108" s="39" t="s">
        <v>116</v>
      </c>
      <c r="D1108" s="39" t="s">
        <v>11681</v>
      </c>
      <c r="E1108" s="44"/>
      <c r="F1108" s="20"/>
      <c r="G1108" s="21" t="s">
        <v>99</v>
      </c>
      <c r="H1108" s="20" t="s">
        <v>20</v>
      </c>
      <c r="I1108" s="22">
        <v>45919</v>
      </c>
      <c r="J1108" s="22"/>
      <c r="K1108" s="32"/>
      <c r="L1108" s="24">
        <v>7</v>
      </c>
      <c r="M1108" s="25">
        <v>45948</v>
      </c>
      <c r="N1108" s="26" t="s">
        <v>11765</v>
      </c>
    </row>
    <row r="1109" spans="1:14" ht="26">
      <c r="A1109" s="30" t="s">
        <v>23</v>
      </c>
      <c r="B1109" s="39" t="s">
        <v>24</v>
      </c>
      <c r="C1109" s="39" t="s">
        <v>116</v>
      </c>
      <c r="D1109" s="39" t="s">
        <v>11682</v>
      </c>
      <c r="E1109" s="44"/>
      <c r="F1109" s="20"/>
      <c r="G1109" s="21" t="s">
        <v>99</v>
      </c>
      <c r="H1109" s="20" t="s">
        <v>20</v>
      </c>
      <c r="I1109" s="22">
        <v>45919</v>
      </c>
      <c r="J1109" s="22"/>
      <c r="K1109" s="32"/>
      <c r="L1109" s="24">
        <v>132</v>
      </c>
      <c r="M1109" s="25">
        <v>45948</v>
      </c>
      <c r="N1109" s="26" t="s">
        <v>11765</v>
      </c>
    </row>
    <row r="1110" spans="1:14" ht="26">
      <c r="A1110" s="30" t="s">
        <v>23</v>
      </c>
      <c r="B1110" s="39" t="s">
        <v>24</v>
      </c>
      <c r="C1110" s="39" t="s">
        <v>116</v>
      </c>
      <c r="D1110" s="39" t="s">
        <v>11683</v>
      </c>
      <c r="E1110" s="44"/>
      <c r="F1110" s="20"/>
      <c r="G1110" s="21" t="s">
        <v>99</v>
      </c>
      <c r="H1110" s="20" t="s">
        <v>20</v>
      </c>
      <c r="I1110" s="22">
        <v>45919</v>
      </c>
      <c r="J1110" s="22"/>
      <c r="K1110" s="32"/>
      <c r="L1110" s="24">
        <v>111</v>
      </c>
      <c r="M1110" s="25">
        <v>45948</v>
      </c>
      <c r="N1110" s="26" t="s">
        <v>11765</v>
      </c>
    </row>
    <row r="1111" spans="1:14" ht="26">
      <c r="A1111" s="30" t="s">
        <v>23</v>
      </c>
      <c r="B1111" s="39" t="s">
        <v>24</v>
      </c>
      <c r="C1111" s="39" t="s">
        <v>116</v>
      </c>
      <c r="D1111" s="39" t="s">
        <v>11684</v>
      </c>
      <c r="E1111" s="44"/>
      <c r="F1111" s="20"/>
      <c r="G1111" s="21" t="s">
        <v>99</v>
      </c>
      <c r="H1111" s="20" t="s">
        <v>20</v>
      </c>
      <c r="I1111" s="22">
        <v>45919</v>
      </c>
      <c r="J1111" s="22"/>
      <c r="K1111" s="32"/>
      <c r="L1111" s="24">
        <v>83</v>
      </c>
      <c r="M1111" s="25">
        <v>45948</v>
      </c>
      <c r="N1111" s="26" t="s">
        <v>11765</v>
      </c>
    </row>
    <row r="1112" spans="1:14" ht="26">
      <c r="A1112" s="30" t="s">
        <v>23</v>
      </c>
      <c r="B1112" s="39" t="s">
        <v>24</v>
      </c>
      <c r="C1112" s="39" t="s">
        <v>11</v>
      </c>
      <c r="D1112" s="39" t="s">
        <v>11685</v>
      </c>
      <c r="E1112" s="44"/>
      <c r="F1112" s="20"/>
      <c r="G1112" s="21" t="s">
        <v>97</v>
      </c>
      <c r="H1112" s="20" t="s">
        <v>98</v>
      </c>
      <c r="I1112" s="22">
        <v>45911</v>
      </c>
      <c r="J1112" s="22"/>
      <c r="K1112" s="32"/>
      <c r="L1112" s="24">
        <v>26</v>
      </c>
      <c r="M1112" s="25">
        <v>45948</v>
      </c>
      <c r="N1112" s="26" t="s">
        <v>11765</v>
      </c>
    </row>
    <row r="1113" spans="1:14" ht="26">
      <c r="A1113" s="30" t="s">
        <v>23</v>
      </c>
      <c r="B1113" s="39" t="s">
        <v>24</v>
      </c>
      <c r="C1113" s="39" t="s">
        <v>11</v>
      </c>
      <c r="D1113" s="39" t="s">
        <v>11686</v>
      </c>
      <c r="E1113" s="44"/>
      <c r="F1113" s="20"/>
      <c r="G1113" s="21" t="s">
        <v>97</v>
      </c>
      <c r="H1113" s="20" t="s">
        <v>98</v>
      </c>
      <c r="I1113" s="22">
        <v>45911</v>
      </c>
      <c r="J1113" s="22"/>
      <c r="K1113" s="32"/>
      <c r="L1113" s="24">
        <v>44</v>
      </c>
      <c r="M1113" s="25">
        <v>45948</v>
      </c>
      <c r="N1113" s="26" t="s">
        <v>11765</v>
      </c>
    </row>
    <row r="1114" spans="1:14" ht="26">
      <c r="A1114" s="30" t="s">
        <v>23</v>
      </c>
      <c r="B1114" s="39" t="s">
        <v>24</v>
      </c>
      <c r="C1114" s="39" t="s">
        <v>11</v>
      </c>
      <c r="D1114" s="39" t="s">
        <v>11687</v>
      </c>
      <c r="E1114" s="44"/>
      <c r="F1114" s="20"/>
      <c r="G1114" s="21" t="s">
        <v>97</v>
      </c>
      <c r="H1114" s="20" t="s">
        <v>98</v>
      </c>
      <c r="I1114" s="22">
        <v>45915</v>
      </c>
      <c r="J1114" s="22"/>
      <c r="K1114" s="32"/>
      <c r="L1114" s="24">
        <v>23</v>
      </c>
      <c r="M1114" s="25">
        <v>45948</v>
      </c>
      <c r="N1114" s="26" t="s">
        <v>11765</v>
      </c>
    </row>
    <row r="1115" spans="1:14" ht="26">
      <c r="A1115" s="30" t="s">
        <v>23</v>
      </c>
      <c r="B1115" s="39" t="s">
        <v>24</v>
      </c>
      <c r="C1115" s="39" t="s">
        <v>11</v>
      </c>
      <c r="D1115" s="39" t="s">
        <v>11688</v>
      </c>
      <c r="E1115" s="44"/>
      <c r="F1115" s="20"/>
      <c r="G1115" s="21" t="s">
        <v>99</v>
      </c>
      <c r="H1115" s="20" t="s">
        <v>20</v>
      </c>
      <c r="I1115" s="22">
        <v>45930</v>
      </c>
      <c r="J1115" s="22"/>
      <c r="K1115" s="32"/>
      <c r="L1115" s="24">
        <v>6</v>
      </c>
      <c r="M1115" s="25">
        <v>45948</v>
      </c>
      <c r="N1115" s="26" t="s">
        <v>11765</v>
      </c>
    </row>
    <row r="1116" spans="1:14" ht="26">
      <c r="A1116" s="30" t="s">
        <v>23</v>
      </c>
      <c r="B1116" s="39" t="s">
        <v>24</v>
      </c>
      <c r="C1116" s="39" t="s">
        <v>116</v>
      </c>
      <c r="D1116" s="39" t="s">
        <v>11689</v>
      </c>
      <c r="E1116" s="44"/>
      <c r="F1116" s="85"/>
      <c r="G1116" s="21" t="s">
        <v>99</v>
      </c>
      <c r="H1116" s="20" t="s">
        <v>20</v>
      </c>
      <c r="I1116" s="22">
        <v>45903</v>
      </c>
      <c r="J1116" s="22"/>
      <c r="K1116" s="32"/>
      <c r="L1116" s="24">
        <v>96</v>
      </c>
      <c r="M1116" s="25">
        <v>45948</v>
      </c>
      <c r="N1116" s="26" t="s">
        <v>11765</v>
      </c>
    </row>
    <row r="1117" spans="1:14" ht="26">
      <c r="A1117" s="30" t="s">
        <v>23</v>
      </c>
      <c r="B1117" s="39" t="s">
        <v>24</v>
      </c>
      <c r="C1117" s="39" t="s">
        <v>80</v>
      </c>
      <c r="D1117" s="39" t="s">
        <v>11690</v>
      </c>
      <c r="E1117" s="44"/>
      <c r="F1117" s="20"/>
      <c r="G1117" s="21" t="s">
        <v>99</v>
      </c>
      <c r="H1117" s="20" t="s">
        <v>20</v>
      </c>
      <c r="I1117" s="22">
        <v>45958</v>
      </c>
      <c r="J1117" s="22"/>
      <c r="K1117" s="32"/>
      <c r="L1117" s="24">
        <v>53</v>
      </c>
      <c r="M1117" s="25">
        <v>45948</v>
      </c>
      <c r="N1117" s="26" t="s">
        <v>11765</v>
      </c>
    </row>
    <row r="1118" spans="1:14" ht="26">
      <c r="A1118" s="30" t="s">
        <v>23</v>
      </c>
      <c r="B1118" s="39" t="s">
        <v>24</v>
      </c>
      <c r="C1118" s="39" t="s">
        <v>31</v>
      </c>
      <c r="D1118" s="39" t="s">
        <v>11691</v>
      </c>
      <c r="E1118" s="44"/>
      <c r="F1118" s="20"/>
      <c r="G1118" s="21" t="s">
        <v>1909</v>
      </c>
      <c r="H1118" s="20" t="s">
        <v>816</v>
      </c>
      <c r="I1118" s="22" t="s">
        <v>11760</v>
      </c>
      <c r="J1118" s="22"/>
      <c r="K1118" s="32"/>
      <c r="L1118" s="24">
        <v>888</v>
      </c>
      <c r="M1118" s="25">
        <v>45948</v>
      </c>
      <c r="N1118" s="26" t="s">
        <v>11765</v>
      </c>
    </row>
    <row r="1119" spans="1:14" ht="26">
      <c r="A1119" s="30" t="s">
        <v>23</v>
      </c>
      <c r="B1119" s="39" t="s">
        <v>24</v>
      </c>
      <c r="C1119" s="39" t="s">
        <v>319</v>
      </c>
      <c r="D1119" s="39" t="s">
        <v>11692</v>
      </c>
      <c r="E1119" s="44"/>
      <c r="F1119" s="20"/>
      <c r="G1119" s="21" t="s">
        <v>97</v>
      </c>
      <c r="H1119" s="20" t="s">
        <v>98</v>
      </c>
      <c r="I1119" s="22"/>
      <c r="J1119" s="22"/>
      <c r="K1119" s="32"/>
      <c r="L1119" s="24">
        <v>1760</v>
      </c>
      <c r="M1119" s="25">
        <v>45948</v>
      </c>
      <c r="N1119" s="26" t="s">
        <v>11765</v>
      </c>
    </row>
    <row r="1120" spans="1:14" ht="26">
      <c r="A1120" s="30" t="s">
        <v>23</v>
      </c>
      <c r="B1120" s="39" t="s">
        <v>24</v>
      </c>
      <c r="C1120" s="39" t="s">
        <v>319</v>
      </c>
      <c r="D1120" s="39" t="s">
        <v>11693</v>
      </c>
      <c r="E1120" s="44"/>
      <c r="F1120" s="20"/>
      <c r="G1120" s="21" t="s">
        <v>99</v>
      </c>
      <c r="H1120" s="20" t="s">
        <v>20</v>
      </c>
      <c r="I1120" s="22"/>
      <c r="J1120" s="22"/>
      <c r="K1120" s="32"/>
      <c r="L1120" s="24">
        <v>1</v>
      </c>
      <c r="M1120" s="25">
        <v>45948</v>
      </c>
      <c r="N1120" s="26" t="s">
        <v>11765</v>
      </c>
    </row>
    <row r="1121" spans="1:14" ht="26">
      <c r="A1121" s="30" t="s">
        <v>23</v>
      </c>
      <c r="B1121" s="39" t="s">
        <v>24</v>
      </c>
      <c r="C1121" s="86" t="s">
        <v>9679</v>
      </c>
      <c r="D1121" s="39" t="s">
        <v>11694</v>
      </c>
      <c r="E1121" s="44"/>
      <c r="F1121" s="20"/>
      <c r="G1121" s="21" t="s">
        <v>9727</v>
      </c>
      <c r="H1121" s="20" t="s">
        <v>9728</v>
      </c>
      <c r="I1121" s="22"/>
      <c r="J1121" s="22" t="s">
        <v>11761</v>
      </c>
      <c r="K1121" s="32"/>
      <c r="L1121" s="24">
        <v>1</v>
      </c>
      <c r="M1121" s="25">
        <v>45948</v>
      </c>
      <c r="N1121" s="26" t="s">
        <v>11765</v>
      </c>
    </row>
    <row r="1122" spans="1:14" ht="26">
      <c r="A1122" s="30" t="s">
        <v>23</v>
      </c>
      <c r="B1122" s="39" t="s">
        <v>24</v>
      </c>
      <c r="C1122" s="39" t="s">
        <v>116</v>
      </c>
      <c r="D1122" s="39" t="s">
        <v>11695</v>
      </c>
      <c r="E1122" s="44"/>
      <c r="F1122" s="20"/>
      <c r="G1122" s="21" t="s">
        <v>179</v>
      </c>
      <c r="H1122" s="20" t="s">
        <v>180</v>
      </c>
      <c r="I1122" s="22">
        <v>45919</v>
      </c>
      <c r="J1122" s="22"/>
      <c r="K1122" s="32"/>
      <c r="L1122" s="24">
        <v>14</v>
      </c>
      <c r="M1122" s="25">
        <v>45948</v>
      </c>
      <c r="N1122" s="26" t="s">
        <v>11765</v>
      </c>
    </row>
    <row r="1123" spans="1:14" ht="26">
      <c r="A1123" s="30" t="s">
        <v>23</v>
      </c>
      <c r="B1123" s="39" t="s">
        <v>24</v>
      </c>
      <c r="C1123" s="39" t="s">
        <v>116</v>
      </c>
      <c r="D1123" s="39" t="s">
        <v>11696</v>
      </c>
      <c r="E1123" s="44"/>
      <c r="F1123" s="20"/>
      <c r="G1123" s="21" t="s">
        <v>179</v>
      </c>
      <c r="H1123" s="20" t="s">
        <v>180</v>
      </c>
      <c r="I1123" s="22">
        <v>45919</v>
      </c>
      <c r="J1123" s="22"/>
      <c r="K1123" s="32"/>
      <c r="L1123" s="24">
        <v>12</v>
      </c>
      <c r="M1123" s="25">
        <v>45948</v>
      </c>
      <c r="N1123" s="26" t="s">
        <v>11765</v>
      </c>
    </row>
    <row r="1124" spans="1:14" ht="26">
      <c r="A1124" s="30" t="s">
        <v>23</v>
      </c>
      <c r="B1124" s="39" t="s">
        <v>24</v>
      </c>
      <c r="C1124" s="39" t="s">
        <v>116</v>
      </c>
      <c r="D1124" s="39" t="s">
        <v>11697</v>
      </c>
      <c r="E1124" s="44"/>
      <c r="F1124" s="20"/>
      <c r="G1124" s="21" t="s">
        <v>179</v>
      </c>
      <c r="H1124" s="20" t="s">
        <v>180</v>
      </c>
      <c r="I1124" s="22">
        <v>45919</v>
      </c>
      <c r="J1124" s="22"/>
      <c r="K1124" s="32"/>
      <c r="L1124" s="24">
        <v>15</v>
      </c>
      <c r="M1124" s="25">
        <v>45948</v>
      </c>
      <c r="N1124" s="26" t="s">
        <v>11765</v>
      </c>
    </row>
    <row r="1125" spans="1:14" ht="26">
      <c r="A1125" s="30" t="s">
        <v>23</v>
      </c>
      <c r="B1125" s="39" t="s">
        <v>24</v>
      </c>
      <c r="C1125" s="39" t="s">
        <v>116</v>
      </c>
      <c r="D1125" s="39" t="s">
        <v>11698</v>
      </c>
      <c r="E1125" s="44"/>
      <c r="F1125" s="20"/>
      <c r="G1125" s="21" t="s">
        <v>179</v>
      </c>
      <c r="H1125" s="20" t="s">
        <v>180</v>
      </c>
      <c r="I1125" s="22">
        <v>45919</v>
      </c>
      <c r="J1125" s="22"/>
      <c r="K1125" s="32"/>
      <c r="L1125" s="24">
        <v>3</v>
      </c>
      <c r="M1125" s="25">
        <v>45948</v>
      </c>
      <c r="N1125" s="26" t="s">
        <v>11765</v>
      </c>
    </row>
    <row r="1126" spans="1:14" ht="26">
      <c r="A1126" s="30" t="s">
        <v>23</v>
      </c>
      <c r="B1126" s="39" t="s">
        <v>24</v>
      </c>
      <c r="C1126" s="39" t="s">
        <v>116</v>
      </c>
      <c r="D1126" s="39" t="s">
        <v>11699</v>
      </c>
      <c r="E1126" s="44"/>
      <c r="F1126" s="20"/>
      <c r="G1126" s="21" t="s">
        <v>179</v>
      </c>
      <c r="H1126" s="20" t="s">
        <v>180</v>
      </c>
      <c r="I1126" s="22">
        <v>45919</v>
      </c>
      <c r="J1126" s="22"/>
      <c r="K1126" s="32"/>
      <c r="L1126" s="24">
        <v>4</v>
      </c>
      <c r="M1126" s="25">
        <v>45948</v>
      </c>
      <c r="N1126" s="26" t="s">
        <v>11765</v>
      </c>
    </row>
    <row r="1127" spans="1:14" ht="26">
      <c r="A1127" s="30" t="s">
        <v>23</v>
      </c>
      <c r="B1127" s="39" t="s">
        <v>24</v>
      </c>
      <c r="C1127" s="39" t="s">
        <v>116</v>
      </c>
      <c r="D1127" s="39" t="s">
        <v>11700</v>
      </c>
      <c r="E1127" s="44"/>
      <c r="F1127" s="20"/>
      <c r="G1127" s="21" t="s">
        <v>179</v>
      </c>
      <c r="H1127" s="20" t="s">
        <v>180</v>
      </c>
      <c r="I1127" s="22">
        <v>45920</v>
      </c>
      <c r="J1127" s="22"/>
      <c r="K1127" s="32"/>
      <c r="L1127" s="24">
        <v>2</v>
      </c>
      <c r="M1127" s="25">
        <v>45948</v>
      </c>
      <c r="N1127" s="26" t="s">
        <v>11765</v>
      </c>
    </row>
    <row r="1128" spans="1:14" ht="26">
      <c r="A1128" s="30" t="s">
        <v>23</v>
      </c>
      <c r="B1128" s="39" t="s">
        <v>24</v>
      </c>
      <c r="C1128" s="39" t="s">
        <v>116</v>
      </c>
      <c r="D1128" s="39" t="s">
        <v>11701</v>
      </c>
      <c r="E1128" s="44"/>
      <c r="F1128" s="20"/>
      <c r="G1128" s="21" t="s">
        <v>179</v>
      </c>
      <c r="H1128" s="20" t="s">
        <v>180</v>
      </c>
      <c r="I1128" s="22">
        <v>45920</v>
      </c>
      <c r="J1128" s="22"/>
      <c r="K1128" s="32"/>
      <c r="L1128" s="24">
        <v>1</v>
      </c>
      <c r="M1128" s="25">
        <v>45948</v>
      </c>
      <c r="N1128" s="26" t="s">
        <v>11765</v>
      </c>
    </row>
    <row r="1129" spans="1:14" ht="26">
      <c r="A1129" s="30" t="s">
        <v>23</v>
      </c>
      <c r="B1129" s="39" t="s">
        <v>24</v>
      </c>
      <c r="C1129" s="39" t="s">
        <v>116</v>
      </c>
      <c r="D1129" s="39" t="s">
        <v>11702</v>
      </c>
      <c r="E1129" s="44"/>
      <c r="F1129" s="20"/>
      <c r="G1129" s="21" t="s">
        <v>179</v>
      </c>
      <c r="H1129" s="20" t="s">
        <v>180</v>
      </c>
      <c r="I1129" s="22">
        <v>45920</v>
      </c>
      <c r="J1129" s="22"/>
      <c r="K1129" s="32"/>
      <c r="L1129" s="24">
        <v>3</v>
      </c>
      <c r="M1129" s="25">
        <v>45948</v>
      </c>
      <c r="N1129" s="26" t="s">
        <v>11765</v>
      </c>
    </row>
    <row r="1130" spans="1:14" ht="26">
      <c r="A1130" s="30" t="s">
        <v>23</v>
      </c>
      <c r="B1130" s="39" t="s">
        <v>24</v>
      </c>
      <c r="C1130" s="39" t="s">
        <v>116</v>
      </c>
      <c r="D1130" s="39" t="s">
        <v>11703</v>
      </c>
      <c r="E1130" s="44"/>
      <c r="F1130" s="20"/>
      <c r="G1130" s="21" t="s">
        <v>179</v>
      </c>
      <c r="H1130" s="20" t="s">
        <v>180</v>
      </c>
      <c r="I1130" s="22">
        <v>45920</v>
      </c>
      <c r="J1130" s="22"/>
      <c r="K1130" s="32"/>
      <c r="L1130" s="24">
        <v>1</v>
      </c>
      <c r="M1130" s="25">
        <v>45948</v>
      </c>
      <c r="N1130" s="26" t="s">
        <v>11765</v>
      </c>
    </row>
    <row r="1131" spans="1:14" ht="26">
      <c r="A1131" s="30" t="s">
        <v>23</v>
      </c>
      <c r="B1131" s="39" t="s">
        <v>24</v>
      </c>
      <c r="C1131" s="39" t="s">
        <v>116</v>
      </c>
      <c r="D1131" s="39" t="s">
        <v>11704</v>
      </c>
      <c r="E1131" s="44"/>
      <c r="F1131" s="20"/>
      <c r="G1131" s="21" t="s">
        <v>179</v>
      </c>
      <c r="H1131" s="20" t="s">
        <v>180</v>
      </c>
      <c r="I1131" s="22">
        <v>45920</v>
      </c>
      <c r="J1131" s="22"/>
      <c r="K1131" s="32"/>
      <c r="L1131" s="24">
        <v>1</v>
      </c>
      <c r="M1131" s="25">
        <v>45948</v>
      </c>
      <c r="N1131" s="26" t="s">
        <v>11765</v>
      </c>
    </row>
    <row r="1132" spans="1:14" ht="26">
      <c r="A1132" s="30" t="s">
        <v>23</v>
      </c>
      <c r="B1132" s="39" t="s">
        <v>24</v>
      </c>
      <c r="C1132" s="39" t="s">
        <v>116</v>
      </c>
      <c r="D1132" s="39" t="s">
        <v>11705</v>
      </c>
      <c r="E1132" s="44"/>
      <c r="F1132" s="20"/>
      <c r="G1132" s="21" t="s">
        <v>179</v>
      </c>
      <c r="H1132" s="20" t="s">
        <v>180</v>
      </c>
      <c r="I1132" s="22">
        <v>45920</v>
      </c>
      <c r="J1132" s="22"/>
      <c r="K1132" s="32"/>
      <c r="L1132" s="24">
        <v>6</v>
      </c>
      <c r="M1132" s="25">
        <v>45948</v>
      </c>
      <c r="N1132" s="26" t="s">
        <v>11765</v>
      </c>
    </row>
    <row r="1133" spans="1:14" ht="26">
      <c r="A1133" s="30" t="s">
        <v>23</v>
      </c>
      <c r="B1133" s="39" t="s">
        <v>24</v>
      </c>
      <c r="C1133" s="39" t="s">
        <v>116</v>
      </c>
      <c r="D1133" s="39" t="s">
        <v>11706</v>
      </c>
      <c r="E1133" s="44"/>
      <c r="F1133" s="20"/>
      <c r="G1133" s="21" t="s">
        <v>179</v>
      </c>
      <c r="H1133" s="20" t="s">
        <v>180</v>
      </c>
      <c r="I1133" s="22">
        <v>45920</v>
      </c>
      <c r="J1133" s="22"/>
      <c r="K1133" s="32"/>
      <c r="L1133" s="24">
        <v>1</v>
      </c>
      <c r="M1133" s="25">
        <v>45948</v>
      </c>
      <c r="N1133" s="26" t="s">
        <v>11765</v>
      </c>
    </row>
    <row r="1134" spans="1:14" ht="26">
      <c r="A1134" s="30" t="s">
        <v>23</v>
      </c>
      <c r="B1134" s="39" t="s">
        <v>24</v>
      </c>
      <c r="C1134" s="39" t="s">
        <v>116</v>
      </c>
      <c r="D1134" s="39" t="s">
        <v>11707</v>
      </c>
      <c r="E1134" s="44"/>
      <c r="F1134" s="20"/>
      <c r="G1134" s="21" t="s">
        <v>179</v>
      </c>
      <c r="H1134" s="20" t="s">
        <v>180</v>
      </c>
      <c r="I1134" s="22">
        <v>45933</v>
      </c>
      <c r="J1134" s="22"/>
      <c r="K1134" s="32"/>
      <c r="L1134" s="24">
        <v>1</v>
      </c>
      <c r="M1134" s="25">
        <v>45948</v>
      </c>
      <c r="N1134" s="26" t="s">
        <v>11765</v>
      </c>
    </row>
    <row r="1135" spans="1:14" ht="26">
      <c r="A1135" s="30" t="s">
        <v>23</v>
      </c>
      <c r="B1135" s="39" t="s">
        <v>24</v>
      </c>
      <c r="C1135" s="39" t="s">
        <v>116</v>
      </c>
      <c r="D1135" s="39" t="s">
        <v>11708</v>
      </c>
      <c r="E1135" s="44"/>
      <c r="F1135" s="20"/>
      <c r="G1135" s="21" t="s">
        <v>179</v>
      </c>
      <c r="H1135" s="20" t="s">
        <v>180</v>
      </c>
      <c r="I1135" s="22">
        <v>45933</v>
      </c>
      <c r="J1135" s="22"/>
      <c r="K1135" s="32"/>
      <c r="L1135" s="24">
        <v>2</v>
      </c>
      <c r="M1135" s="25">
        <v>45948</v>
      </c>
      <c r="N1135" s="26" t="s">
        <v>11765</v>
      </c>
    </row>
    <row r="1136" spans="1:14" ht="26">
      <c r="A1136" s="30" t="s">
        <v>23</v>
      </c>
      <c r="B1136" s="39" t="s">
        <v>24</v>
      </c>
      <c r="C1136" s="39" t="s">
        <v>116</v>
      </c>
      <c r="D1136" s="39" t="s">
        <v>11709</v>
      </c>
      <c r="E1136" s="44"/>
      <c r="F1136" s="20"/>
      <c r="G1136" s="21" t="s">
        <v>179</v>
      </c>
      <c r="H1136" s="20" t="s">
        <v>180</v>
      </c>
      <c r="I1136" s="22">
        <v>45933</v>
      </c>
      <c r="J1136" s="22"/>
      <c r="K1136" s="32"/>
      <c r="L1136" s="24">
        <v>1</v>
      </c>
      <c r="M1136" s="25">
        <v>45948</v>
      </c>
      <c r="N1136" s="26" t="s">
        <v>11765</v>
      </c>
    </row>
    <row r="1137" spans="1:14" ht="26">
      <c r="A1137" s="30" t="s">
        <v>23</v>
      </c>
      <c r="B1137" s="39" t="s">
        <v>24</v>
      </c>
      <c r="C1137" s="39" t="s">
        <v>116</v>
      </c>
      <c r="D1137" s="39" t="s">
        <v>11710</v>
      </c>
      <c r="E1137" s="44"/>
      <c r="F1137" s="20"/>
      <c r="G1137" s="21" t="s">
        <v>179</v>
      </c>
      <c r="H1137" s="20" t="s">
        <v>180</v>
      </c>
      <c r="I1137" s="22">
        <v>45933</v>
      </c>
      <c r="J1137" s="22"/>
      <c r="K1137" s="32"/>
      <c r="L1137" s="24">
        <v>2</v>
      </c>
      <c r="M1137" s="25">
        <v>45948</v>
      </c>
      <c r="N1137" s="26" t="s">
        <v>11765</v>
      </c>
    </row>
    <row r="1138" spans="1:14" ht="26">
      <c r="A1138" s="30" t="s">
        <v>23</v>
      </c>
      <c r="B1138" s="39" t="s">
        <v>24</v>
      </c>
      <c r="C1138" s="39" t="s">
        <v>116</v>
      </c>
      <c r="D1138" s="39" t="s">
        <v>11711</v>
      </c>
      <c r="E1138" s="44"/>
      <c r="F1138" s="20"/>
      <c r="G1138" s="21" t="s">
        <v>179</v>
      </c>
      <c r="H1138" s="20" t="s">
        <v>180</v>
      </c>
      <c r="I1138" s="22">
        <v>45933</v>
      </c>
      <c r="J1138" s="22"/>
      <c r="K1138" s="32"/>
      <c r="L1138" s="24">
        <v>3</v>
      </c>
      <c r="M1138" s="25">
        <v>45948</v>
      </c>
      <c r="N1138" s="26" t="s">
        <v>11765</v>
      </c>
    </row>
    <row r="1139" spans="1:14" ht="26">
      <c r="A1139" s="30" t="s">
        <v>23</v>
      </c>
      <c r="B1139" s="39" t="s">
        <v>24</v>
      </c>
      <c r="C1139" s="39" t="s">
        <v>116</v>
      </c>
      <c r="D1139" s="39" t="s">
        <v>11712</v>
      </c>
      <c r="E1139" s="44"/>
      <c r="F1139" s="20"/>
      <c r="G1139" s="21" t="s">
        <v>179</v>
      </c>
      <c r="H1139" s="20" t="s">
        <v>180</v>
      </c>
      <c r="I1139" s="22">
        <v>45944</v>
      </c>
      <c r="J1139" s="22"/>
      <c r="K1139" s="32"/>
      <c r="L1139" s="24">
        <v>12</v>
      </c>
      <c r="M1139" s="25">
        <v>45948</v>
      </c>
      <c r="N1139" s="26" t="s">
        <v>11765</v>
      </c>
    </row>
    <row r="1140" spans="1:14" ht="26">
      <c r="A1140" s="30" t="s">
        <v>23</v>
      </c>
      <c r="B1140" s="39" t="s">
        <v>24</v>
      </c>
      <c r="C1140" s="39" t="s">
        <v>116</v>
      </c>
      <c r="D1140" s="39" t="s">
        <v>11713</v>
      </c>
      <c r="E1140" s="44"/>
      <c r="F1140" s="20"/>
      <c r="G1140" s="21" t="s">
        <v>179</v>
      </c>
      <c r="H1140" s="20" t="s">
        <v>180</v>
      </c>
      <c r="I1140" s="22">
        <v>45946</v>
      </c>
      <c r="J1140" s="22"/>
      <c r="K1140" s="32"/>
      <c r="L1140" s="24">
        <v>1</v>
      </c>
      <c r="M1140" s="25">
        <v>45948</v>
      </c>
      <c r="N1140" s="26" t="s">
        <v>11765</v>
      </c>
    </row>
    <row r="1141" spans="1:14" ht="26">
      <c r="A1141" s="30" t="s">
        <v>23</v>
      </c>
      <c r="B1141" s="39" t="s">
        <v>24</v>
      </c>
      <c r="C1141" s="39" t="s">
        <v>116</v>
      </c>
      <c r="D1141" s="39" t="s">
        <v>11714</v>
      </c>
      <c r="E1141" s="44"/>
      <c r="F1141" s="20"/>
      <c r="G1141" s="21" t="s">
        <v>179</v>
      </c>
      <c r="H1141" s="20" t="s">
        <v>180</v>
      </c>
      <c r="I1141" s="22">
        <v>45946</v>
      </c>
      <c r="J1141" s="22"/>
      <c r="K1141" s="32"/>
      <c r="L1141" s="24">
        <v>4</v>
      </c>
      <c r="M1141" s="25">
        <v>45948</v>
      </c>
      <c r="N1141" s="26" t="s">
        <v>11765</v>
      </c>
    </row>
    <row r="1142" spans="1:14" ht="26">
      <c r="A1142" s="30" t="s">
        <v>23</v>
      </c>
      <c r="B1142" s="39" t="s">
        <v>24</v>
      </c>
      <c r="C1142" s="39" t="s">
        <v>116</v>
      </c>
      <c r="D1142" s="39" t="s">
        <v>11715</v>
      </c>
      <c r="E1142" s="44"/>
      <c r="F1142" s="20"/>
      <c r="G1142" s="21" t="s">
        <v>179</v>
      </c>
      <c r="H1142" s="20" t="s">
        <v>180</v>
      </c>
      <c r="I1142" s="22"/>
      <c r="J1142" s="22"/>
      <c r="K1142" s="32" t="s">
        <v>11763</v>
      </c>
      <c r="L1142" s="24">
        <v>3</v>
      </c>
      <c r="M1142" s="25">
        <v>45948</v>
      </c>
      <c r="N1142" s="26" t="s">
        <v>11765</v>
      </c>
    </row>
    <row r="1143" spans="1:14" ht="26">
      <c r="A1143" s="30" t="s">
        <v>23</v>
      </c>
      <c r="B1143" s="39" t="s">
        <v>24</v>
      </c>
      <c r="C1143" s="39" t="s">
        <v>116</v>
      </c>
      <c r="D1143" s="39" t="s">
        <v>11716</v>
      </c>
      <c r="E1143" s="44"/>
      <c r="F1143" s="20"/>
      <c r="G1143" s="21" t="s">
        <v>179</v>
      </c>
      <c r="H1143" s="20" t="s">
        <v>180</v>
      </c>
      <c r="I1143" s="22"/>
      <c r="J1143" s="22"/>
      <c r="K1143" s="32" t="s">
        <v>11763</v>
      </c>
      <c r="L1143" s="24">
        <v>48</v>
      </c>
      <c r="M1143" s="25">
        <v>45948</v>
      </c>
      <c r="N1143" s="26" t="s">
        <v>11765</v>
      </c>
    </row>
    <row r="1144" spans="1:14" ht="26">
      <c r="A1144" s="30" t="s">
        <v>23</v>
      </c>
      <c r="B1144" s="39" t="s">
        <v>24</v>
      </c>
      <c r="C1144" s="39" t="s">
        <v>116</v>
      </c>
      <c r="D1144" s="39" t="s">
        <v>11717</v>
      </c>
      <c r="E1144" s="44"/>
      <c r="F1144" s="20"/>
      <c r="G1144" s="21" t="s">
        <v>179</v>
      </c>
      <c r="H1144" s="20" t="s">
        <v>180</v>
      </c>
      <c r="I1144" s="22"/>
      <c r="J1144" s="22"/>
      <c r="K1144" s="32" t="s">
        <v>11763</v>
      </c>
      <c r="L1144" s="24">
        <v>64</v>
      </c>
      <c r="M1144" s="25">
        <v>45948</v>
      </c>
      <c r="N1144" s="26" t="s">
        <v>11765</v>
      </c>
    </row>
    <row r="1145" spans="1:14" ht="26">
      <c r="A1145" s="30" t="s">
        <v>23</v>
      </c>
      <c r="B1145" s="39" t="s">
        <v>24</v>
      </c>
      <c r="C1145" s="39" t="s">
        <v>19</v>
      </c>
      <c r="D1145" s="39" t="s">
        <v>11718</v>
      </c>
      <c r="E1145" s="44"/>
      <c r="F1145" s="20"/>
      <c r="G1145" s="21" t="s">
        <v>1200</v>
      </c>
      <c r="H1145" s="20" t="s">
        <v>1201</v>
      </c>
      <c r="I1145" s="22">
        <v>45948</v>
      </c>
      <c r="J1145" s="22"/>
      <c r="K1145" s="32" t="s">
        <v>11764</v>
      </c>
      <c r="L1145" s="24">
        <v>5</v>
      </c>
      <c r="M1145" s="25">
        <v>45950</v>
      </c>
      <c r="N1145" s="26" t="s">
        <v>11765</v>
      </c>
    </row>
    <row r="1146" spans="1:14" ht="16.5">
      <c r="A1146" s="30" t="s">
        <v>23</v>
      </c>
      <c r="B1146" s="39" t="s">
        <v>24</v>
      </c>
      <c r="C1146" s="39" t="s">
        <v>31</v>
      </c>
      <c r="D1146" s="39" t="s">
        <v>11719</v>
      </c>
      <c r="E1146" s="44"/>
      <c r="F1146" s="20"/>
      <c r="G1146" s="21" t="s">
        <v>82</v>
      </c>
      <c r="H1146" s="20" t="s">
        <v>83</v>
      </c>
      <c r="I1146" s="22" t="s">
        <v>11762</v>
      </c>
      <c r="J1146" s="22"/>
      <c r="K1146" s="32"/>
      <c r="L1146" s="24">
        <v>1053</v>
      </c>
      <c r="M1146" s="25">
        <v>45950</v>
      </c>
      <c r="N1146" s="26" t="s">
        <v>11765</v>
      </c>
    </row>
    <row r="1147" spans="1:14" ht="26">
      <c r="A1147" s="30" t="s">
        <v>23</v>
      </c>
      <c r="B1147" s="39" t="s">
        <v>24</v>
      </c>
      <c r="C1147" s="39" t="s">
        <v>31</v>
      </c>
      <c r="D1147" s="39" t="s">
        <v>11720</v>
      </c>
      <c r="E1147" s="44"/>
      <c r="F1147" s="20"/>
      <c r="G1147" s="21" t="s">
        <v>4491</v>
      </c>
      <c r="H1147" s="20" t="s">
        <v>4492</v>
      </c>
      <c r="I1147" s="22" t="s">
        <v>11607</v>
      </c>
      <c r="J1147" s="22"/>
      <c r="K1147" s="32"/>
      <c r="L1147" s="24">
        <v>1725</v>
      </c>
      <c r="M1147" s="25">
        <v>45950</v>
      </c>
      <c r="N1147" s="26" t="s">
        <v>11765</v>
      </c>
    </row>
    <row r="1148" spans="1:14" ht="26">
      <c r="A1148" s="30" t="s">
        <v>23</v>
      </c>
      <c r="B1148" s="39" t="s">
        <v>24</v>
      </c>
      <c r="C1148" s="39" t="s">
        <v>11</v>
      </c>
      <c r="D1148" s="39" t="s">
        <v>11721</v>
      </c>
      <c r="E1148" s="44"/>
      <c r="F1148" s="20"/>
      <c r="G1148" s="21" t="s">
        <v>99</v>
      </c>
      <c r="H1148" s="20" t="s">
        <v>20</v>
      </c>
      <c r="I1148" s="22">
        <v>45939</v>
      </c>
      <c r="J1148" s="22"/>
      <c r="K1148" s="32"/>
      <c r="L1148" s="24">
        <v>15</v>
      </c>
      <c r="M1148" s="25">
        <v>45950</v>
      </c>
      <c r="N1148" s="26" t="s">
        <v>11765</v>
      </c>
    </row>
    <row r="1149" spans="1:14" ht="26">
      <c r="A1149" s="30" t="s">
        <v>23</v>
      </c>
      <c r="B1149" s="39" t="s">
        <v>24</v>
      </c>
      <c r="C1149" s="39" t="s">
        <v>31</v>
      </c>
      <c r="D1149" s="39" t="s">
        <v>11722</v>
      </c>
      <c r="E1149" s="44"/>
      <c r="F1149" s="20"/>
      <c r="G1149" s="21" t="s">
        <v>246</v>
      </c>
      <c r="H1149" s="20" t="s">
        <v>247</v>
      </c>
      <c r="I1149" s="22">
        <v>45946</v>
      </c>
      <c r="J1149" s="22"/>
      <c r="K1149" s="32"/>
      <c r="L1149" s="24">
        <v>4030</v>
      </c>
      <c r="M1149" s="25">
        <v>45950</v>
      </c>
      <c r="N1149" s="26" t="s">
        <v>11765</v>
      </c>
    </row>
    <row r="1150" spans="1:14" ht="26">
      <c r="A1150" s="30" t="s">
        <v>23</v>
      </c>
      <c r="B1150" s="39" t="s">
        <v>1816</v>
      </c>
      <c r="C1150" s="39" t="s">
        <v>1827</v>
      </c>
      <c r="D1150" s="39" t="s">
        <v>11723</v>
      </c>
      <c r="E1150" s="44"/>
      <c r="F1150" s="20"/>
      <c r="G1150" s="21" t="s">
        <v>132</v>
      </c>
      <c r="H1150" s="20" t="s">
        <v>133</v>
      </c>
      <c r="I1150" s="22">
        <v>45931</v>
      </c>
      <c r="J1150" s="22"/>
      <c r="K1150" s="32"/>
      <c r="L1150" s="24">
        <v>16</v>
      </c>
      <c r="M1150" s="25">
        <v>45950</v>
      </c>
      <c r="N1150" s="26" t="s">
        <v>11765</v>
      </c>
    </row>
    <row r="1151" spans="1:14" ht="26">
      <c r="A1151" s="30" t="s">
        <v>23</v>
      </c>
      <c r="B1151" s="39" t="s">
        <v>30</v>
      </c>
      <c r="C1151" s="39" t="s">
        <v>12</v>
      </c>
      <c r="D1151" s="39" t="s">
        <v>11724</v>
      </c>
      <c r="E1151" s="44"/>
      <c r="F1151" s="20"/>
      <c r="G1151" s="21" t="s">
        <v>15</v>
      </c>
      <c r="H1151" s="20" t="s">
        <v>16</v>
      </c>
      <c r="I1151" s="22">
        <v>45955</v>
      </c>
      <c r="J1151" s="22"/>
      <c r="K1151" s="32"/>
      <c r="L1151" s="24">
        <v>2</v>
      </c>
      <c r="M1151" s="25">
        <v>45950</v>
      </c>
      <c r="N1151" s="26" t="s">
        <v>11765</v>
      </c>
    </row>
    <row r="1152" spans="1:14" ht="26">
      <c r="A1152" s="30" t="s">
        <v>23</v>
      </c>
      <c r="B1152" s="39" t="s">
        <v>30</v>
      </c>
      <c r="C1152" s="39" t="s">
        <v>12</v>
      </c>
      <c r="D1152" s="39" t="s">
        <v>11725</v>
      </c>
      <c r="E1152" s="44"/>
      <c r="F1152" s="20"/>
      <c r="G1152" s="21" t="s">
        <v>15</v>
      </c>
      <c r="H1152" s="20" t="s">
        <v>16</v>
      </c>
      <c r="I1152" s="22">
        <v>45955</v>
      </c>
      <c r="J1152" s="22"/>
      <c r="K1152" s="32"/>
      <c r="L1152" s="24">
        <v>2</v>
      </c>
      <c r="M1152" s="25">
        <v>45950</v>
      </c>
      <c r="N1152" s="26" t="s">
        <v>11765</v>
      </c>
    </row>
    <row r="1153" spans="1:14" ht="26">
      <c r="A1153" s="30" t="s">
        <v>23</v>
      </c>
      <c r="B1153" s="39" t="s">
        <v>30</v>
      </c>
      <c r="C1153" s="39" t="s">
        <v>306</v>
      </c>
      <c r="D1153" s="39" t="s">
        <v>11726</v>
      </c>
      <c r="E1153" s="44"/>
      <c r="F1153" s="20"/>
      <c r="G1153" s="21" t="s">
        <v>15</v>
      </c>
      <c r="H1153" s="20" t="s">
        <v>16</v>
      </c>
      <c r="I1153" s="22">
        <v>45948</v>
      </c>
      <c r="J1153" s="22"/>
      <c r="K1153" s="32"/>
      <c r="L1153" s="24">
        <v>91</v>
      </c>
      <c r="M1153" s="25">
        <v>45950</v>
      </c>
      <c r="N1153" s="26" t="s">
        <v>11765</v>
      </c>
    </row>
    <row r="1154" spans="1:14" ht="26">
      <c r="A1154" s="30" t="s">
        <v>23</v>
      </c>
      <c r="B1154" s="39" t="s">
        <v>30</v>
      </c>
      <c r="C1154" s="39" t="s">
        <v>306</v>
      </c>
      <c r="D1154" s="39" t="s">
        <v>11727</v>
      </c>
      <c r="E1154" s="44"/>
      <c r="F1154" s="20"/>
      <c r="G1154" s="21" t="s">
        <v>15</v>
      </c>
      <c r="H1154" s="20" t="s">
        <v>16</v>
      </c>
      <c r="I1154" s="22">
        <v>45948</v>
      </c>
      <c r="J1154" s="22"/>
      <c r="K1154" s="32"/>
      <c r="L1154" s="24">
        <v>49</v>
      </c>
      <c r="M1154" s="25">
        <v>45950</v>
      </c>
      <c r="N1154" s="26" t="s">
        <v>11765</v>
      </c>
    </row>
    <row r="1155" spans="1:14" ht="26">
      <c r="A1155" s="30" t="s">
        <v>23</v>
      </c>
      <c r="B1155" s="39" t="s">
        <v>30</v>
      </c>
      <c r="C1155" s="39" t="s">
        <v>306</v>
      </c>
      <c r="D1155" s="39" t="s">
        <v>11728</v>
      </c>
      <c r="E1155" s="44"/>
      <c r="F1155" s="20"/>
      <c r="G1155" s="21" t="s">
        <v>15</v>
      </c>
      <c r="H1155" s="20" t="s">
        <v>16</v>
      </c>
      <c r="I1155" s="22">
        <v>45948</v>
      </c>
      <c r="J1155" s="22"/>
      <c r="K1155" s="32"/>
      <c r="L1155" s="24">
        <v>57</v>
      </c>
      <c r="M1155" s="25">
        <v>45950</v>
      </c>
      <c r="N1155" s="26" t="s">
        <v>11765</v>
      </c>
    </row>
    <row r="1156" spans="1:14" ht="26">
      <c r="A1156" s="30" t="s">
        <v>23</v>
      </c>
      <c r="B1156" s="39" t="s">
        <v>30</v>
      </c>
      <c r="C1156" s="39" t="s">
        <v>306</v>
      </c>
      <c r="D1156" s="39" t="s">
        <v>11729</v>
      </c>
      <c r="E1156" s="44"/>
      <c r="F1156" s="20"/>
      <c r="G1156" s="21" t="s">
        <v>15</v>
      </c>
      <c r="H1156" s="20" t="s">
        <v>16</v>
      </c>
      <c r="I1156" s="22">
        <v>45948</v>
      </c>
      <c r="J1156" s="22"/>
      <c r="K1156" s="32"/>
      <c r="L1156" s="24">
        <v>33</v>
      </c>
      <c r="M1156" s="25">
        <v>45950</v>
      </c>
      <c r="N1156" s="26" t="s">
        <v>11765</v>
      </c>
    </row>
    <row r="1157" spans="1:14" ht="26">
      <c r="A1157" s="30" t="s">
        <v>23</v>
      </c>
      <c r="B1157" s="39" t="s">
        <v>30</v>
      </c>
      <c r="C1157" s="39" t="s">
        <v>306</v>
      </c>
      <c r="D1157" s="39" t="s">
        <v>11730</v>
      </c>
      <c r="E1157" s="44"/>
      <c r="F1157" s="20"/>
      <c r="G1157" s="21" t="s">
        <v>15</v>
      </c>
      <c r="H1157" s="20" t="s">
        <v>16</v>
      </c>
      <c r="I1157" s="22">
        <v>45948</v>
      </c>
      <c r="J1157" s="22"/>
      <c r="K1157" s="32"/>
      <c r="L1157" s="24">
        <v>40</v>
      </c>
      <c r="M1157" s="25">
        <v>45950</v>
      </c>
      <c r="N1157" s="26" t="s">
        <v>11765</v>
      </c>
    </row>
    <row r="1158" spans="1:14" ht="26">
      <c r="A1158" s="30" t="s">
        <v>23</v>
      </c>
      <c r="B1158" s="39" t="s">
        <v>30</v>
      </c>
      <c r="C1158" s="39" t="s">
        <v>306</v>
      </c>
      <c r="D1158" s="39" t="s">
        <v>11731</v>
      </c>
      <c r="E1158" s="44"/>
      <c r="F1158" s="20"/>
      <c r="G1158" s="21" t="s">
        <v>15</v>
      </c>
      <c r="H1158" s="20" t="s">
        <v>16</v>
      </c>
      <c r="I1158" s="22">
        <v>45948</v>
      </c>
      <c r="J1158" s="22"/>
      <c r="K1158" s="32"/>
      <c r="L1158" s="24">
        <v>10</v>
      </c>
      <c r="M1158" s="25">
        <v>45950</v>
      </c>
      <c r="N1158" s="26" t="s">
        <v>11765</v>
      </c>
    </row>
    <row r="1159" spans="1:14" ht="26">
      <c r="A1159" s="30" t="s">
        <v>23</v>
      </c>
      <c r="B1159" s="39" t="s">
        <v>30</v>
      </c>
      <c r="C1159" s="39" t="s">
        <v>306</v>
      </c>
      <c r="D1159" s="39" t="s">
        <v>11732</v>
      </c>
      <c r="E1159" s="44"/>
      <c r="F1159" s="20"/>
      <c r="G1159" s="21" t="s">
        <v>15</v>
      </c>
      <c r="H1159" s="20" t="s">
        <v>16</v>
      </c>
      <c r="I1159" s="22">
        <v>45955</v>
      </c>
      <c r="J1159" s="22"/>
      <c r="K1159" s="32"/>
      <c r="L1159" s="24">
        <v>32</v>
      </c>
      <c r="M1159" s="25">
        <v>45950</v>
      </c>
      <c r="N1159" s="26" t="s">
        <v>11765</v>
      </c>
    </row>
    <row r="1160" spans="1:14" ht="26">
      <c r="A1160" s="30" t="s">
        <v>23</v>
      </c>
      <c r="B1160" s="39" t="s">
        <v>30</v>
      </c>
      <c r="C1160" s="39" t="s">
        <v>306</v>
      </c>
      <c r="D1160" s="39" t="s">
        <v>11733</v>
      </c>
      <c r="E1160" s="44"/>
      <c r="F1160" s="20"/>
      <c r="G1160" s="21" t="s">
        <v>315</v>
      </c>
      <c r="H1160" s="20" t="s">
        <v>316</v>
      </c>
      <c r="I1160" s="22" t="s">
        <v>160</v>
      </c>
      <c r="J1160" s="22"/>
      <c r="K1160" s="32"/>
      <c r="L1160" s="24">
        <v>2</v>
      </c>
      <c r="M1160" s="25">
        <v>45950</v>
      </c>
      <c r="N1160" s="26" t="s">
        <v>11765</v>
      </c>
    </row>
    <row r="1161" spans="1:14" ht="26">
      <c r="A1161" s="30" t="s">
        <v>23</v>
      </c>
      <c r="B1161" s="39" t="s">
        <v>30</v>
      </c>
      <c r="C1161" s="39" t="s">
        <v>306</v>
      </c>
      <c r="D1161" s="39" t="s">
        <v>11734</v>
      </c>
      <c r="E1161" s="44"/>
      <c r="F1161" s="20"/>
      <c r="G1161" s="21" t="s">
        <v>17</v>
      </c>
      <c r="H1161" s="20" t="s">
        <v>18</v>
      </c>
      <c r="I1161" s="22">
        <v>45945</v>
      </c>
      <c r="J1161" s="22"/>
      <c r="K1161" s="32"/>
      <c r="L1161" s="24">
        <v>178</v>
      </c>
      <c r="M1161" s="25">
        <v>45950</v>
      </c>
      <c r="N1161" s="26" t="s">
        <v>11765</v>
      </c>
    </row>
    <row r="1162" spans="1:14" ht="26">
      <c r="A1162" s="30" t="s">
        <v>23</v>
      </c>
      <c r="B1162" s="39" t="s">
        <v>30</v>
      </c>
      <c r="C1162" s="39" t="s">
        <v>306</v>
      </c>
      <c r="D1162" s="39" t="s">
        <v>11735</v>
      </c>
      <c r="E1162" s="44"/>
      <c r="F1162" s="20"/>
      <c r="G1162" s="21" t="s">
        <v>843</v>
      </c>
      <c r="H1162" s="20" t="s">
        <v>844</v>
      </c>
      <c r="I1162" s="22">
        <v>45945</v>
      </c>
      <c r="J1162" s="22"/>
      <c r="K1162" s="32"/>
      <c r="L1162" s="24">
        <v>36</v>
      </c>
      <c r="M1162" s="25">
        <v>45950</v>
      </c>
      <c r="N1162" s="26" t="s">
        <v>11765</v>
      </c>
    </row>
    <row r="1163" spans="1:14" ht="26">
      <c r="A1163" s="30" t="s">
        <v>23</v>
      </c>
      <c r="B1163" s="39" t="s">
        <v>30</v>
      </c>
      <c r="C1163" s="39" t="s">
        <v>306</v>
      </c>
      <c r="D1163" s="39" t="s">
        <v>11736</v>
      </c>
      <c r="E1163" s="44"/>
      <c r="F1163" s="20"/>
      <c r="G1163" s="21" t="s">
        <v>843</v>
      </c>
      <c r="H1163" s="20" t="s">
        <v>844</v>
      </c>
      <c r="I1163" s="22">
        <v>45945</v>
      </c>
      <c r="J1163" s="22"/>
      <c r="K1163" s="32"/>
      <c r="L1163" s="24">
        <v>42</v>
      </c>
      <c r="M1163" s="25">
        <v>45950</v>
      </c>
      <c r="N1163" s="26" t="s">
        <v>11765</v>
      </c>
    </row>
    <row r="1164" spans="1:14" ht="26">
      <c r="A1164" s="30" t="s">
        <v>23</v>
      </c>
      <c r="B1164" s="39" t="s">
        <v>30</v>
      </c>
      <c r="C1164" s="39" t="s">
        <v>306</v>
      </c>
      <c r="D1164" s="39" t="s">
        <v>11737</v>
      </c>
      <c r="E1164" s="44"/>
      <c r="F1164" s="20"/>
      <c r="G1164" s="21" t="s">
        <v>17</v>
      </c>
      <c r="H1164" s="20" t="s">
        <v>18</v>
      </c>
      <c r="I1164" s="22">
        <v>45945</v>
      </c>
      <c r="J1164" s="22"/>
      <c r="K1164" s="32"/>
      <c r="L1164" s="24">
        <v>20</v>
      </c>
      <c r="M1164" s="25">
        <v>45950</v>
      </c>
      <c r="N1164" s="26" t="s">
        <v>11765</v>
      </c>
    </row>
    <row r="1165" spans="1:14" ht="26">
      <c r="A1165" s="30" t="s">
        <v>23</v>
      </c>
      <c r="B1165" s="39" t="s">
        <v>30</v>
      </c>
      <c r="C1165" s="39" t="s">
        <v>306</v>
      </c>
      <c r="D1165" s="39" t="s">
        <v>11738</v>
      </c>
      <c r="E1165" s="44"/>
      <c r="F1165" s="20"/>
      <c r="G1165" s="21" t="s">
        <v>17</v>
      </c>
      <c r="H1165" s="20" t="s">
        <v>18</v>
      </c>
      <c r="I1165" s="22">
        <v>45945</v>
      </c>
      <c r="J1165" s="22"/>
      <c r="K1165" s="32"/>
      <c r="L1165" s="24">
        <v>120</v>
      </c>
      <c r="M1165" s="25">
        <v>45950</v>
      </c>
      <c r="N1165" s="26" t="s">
        <v>11765</v>
      </c>
    </row>
    <row r="1166" spans="1:14" ht="26">
      <c r="A1166" s="30" t="s">
        <v>23</v>
      </c>
      <c r="B1166" s="39" t="s">
        <v>30</v>
      </c>
      <c r="C1166" s="39" t="s">
        <v>306</v>
      </c>
      <c r="D1166" s="39" t="s">
        <v>11739</v>
      </c>
      <c r="E1166" s="44"/>
      <c r="F1166" s="20"/>
      <c r="G1166" s="21" t="s">
        <v>843</v>
      </c>
      <c r="H1166" s="20" t="s">
        <v>844</v>
      </c>
      <c r="I1166" s="22">
        <v>45945</v>
      </c>
      <c r="J1166" s="22"/>
      <c r="K1166" s="32"/>
      <c r="L1166" s="24">
        <v>17</v>
      </c>
      <c r="M1166" s="25">
        <v>45950</v>
      </c>
      <c r="N1166" s="26" t="s">
        <v>11765</v>
      </c>
    </row>
    <row r="1167" spans="1:14" ht="26">
      <c r="A1167" s="30" t="s">
        <v>23</v>
      </c>
      <c r="B1167" s="39" t="s">
        <v>30</v>
      </c>
      <c r="C1167" s="39" t="s">
        <v>306</v>
      </c>
      <c r="D1167" s="39" t="s">
        <v>11740</v>
      </c>
      <c r="E1167" s="44"/>
      <c r="F1167" s="20"/>
      <c r="G1167" s="21" t="s">
        <v>843</v>
      </c>
      <c r="H1167" s="20" t="s">
        <v>844</v>
      </c>
      <c r="I1167" s="22">
        <v>45945</v>
      </c>
      <c r="J1167" s="22"/>
      <c r="K1167" s="32"/>
      <c r="L1167" s="24">
        <v>13</v>
      </c>
      <c r="M1167" s="25">
        <v>45950</v>
      </c>
      <c r="N1167" s="26" t="s">
        <v>11765</v>
      </c>
    </row>
    <row r="1168" spans="1:14" ht="26">
      <c r="A1168" s="30" t="s">
        <v>23</v>
      </c>
      <c r="B1168" s="39" t="s">
        <v>30</v>
      </c>
      <c r="C1168" s="39" t="s">
        <v>306</v>
      </c>
      <c r="D1168" s="39" t="s">
        <v>11741</v>
      </c>
      <c r="E1168" s="44"/>
      <c r="F1168" s="20"/>
      <c r="G1168" s="21" t="s">
        <v>843</v>
      </c>
      <c r="H1168" s="20" t="s">
        <v>844</v>
      </c>
      <c r="I1168" s="22">
        <v>45945</v>
      </c>
      <c r="J1168" s="22"/>
      <c r="K1168" s="32"/>
      <c r="L1168" s="24">
        <v>11</v>
      </c>
      <c r="M1168" s="25">
        <v>45950</v>
      </c>
      <c r="N1168" s="26" t="s">
        <v>11765</v>
      </c>
    </row>
    <row r="1169" spans="1:14" ht="26">
      <c r="A1169" s="30" t="s">
        <v>23</v>
      </c>
      <c r="B1169" s="39" t="s">
        <v>30</v>
      </c>
      <c r="C1169" s="39" t="s">
        <v>306</v>
      </c>
      <c r="D1169" s="39" t="s">
        <v>11742</v>
      </c>
      <c r="E1169" s="44"/>
      <c r="F1169" s="20"/>
      <c r="G1169" s="21" t="s">
        <v>834</v>
      </c>
      <c r="H1169" s="20" t="s">
        <v>835</v>
      </c>
      <c r="I1169" s="22">
        <v>45941</v>
      </c>
      <c r="J1169" s="22"/>
      <c r="K1169" s="32"/>
      <c r="L1169" s="24">
        <v>50</v>
      </c>
      <c r="M1169" s="25">
        <v>45950</v>
      </c>
      <c r="N1169" s="26" t="s">
        <v>11765</v>
      </c>
    </row>
    <row r="1170" spans="1:14" ht="26">
      <c r="A1170" s="30" t="s">
        <v>23</v>
      </c>
      <c r="B1170" s="39" t="s">
        <v>30</v>
      </c>
      <c r="C1170" s="39" t="s">
        <v>306</v>
      </c>
      <c r="D1170" s="39" t="s">
        <v>11743</v>
      </c>
      <c r="E1170" s="44"/>
      <c r="F1170" s="20"/>
      <c r="G1170" s="21" t="s">
        <v>834</v>
      </c>
      <c r="H1170" s="20" t="s">
        <v>835</v>
      </c>
      <c r="I1170" s="22">
        <v>45941</v>
      </c>
      <c r="J1170" s="22"/>
      <c r="K1170" s="32"/>
      <c r="L1170" s="24">
        <v>11</v>
      </c>
      <c r="M1170" s="25">
        <v>45950</v>
      </c>
      <c r="N1170" s="26" t="s">
        <v>11765</v>
      </c>
    </row>
    <row r="1171" spans="1:14" ht="26">
      <c r="A1171" s="30" t="s">
        <v>23</v>
      </c>
      <c r="B1171" s="39" t="s">
        <v>30</v>
      </c>
      <c r="C1171" s="39" t="s">
        <v>306</v>
      </c>
      <c r="D1171" s="39" t="s">
        <v>11744</v>
      </c>
      <c r="E1171" s="44"/>
      <c r="F1171" s="20"/>
      <c r="G1171" s="21" t="s">
        <v>834</v>
      </c>
      <c r="H1171" s="20" t="s">
        <v>835</v>
      </c>
      <c r="I1171" s="22">
        <v>45941</v>
      </c>
      <c r="J1171" s="22"/>
      <c r="K1171" s="32"/>
      <c r="L1171" s="24">
        <v>19</v>
      </c>
      <c r="M1171" s="25">
        <v>45950</v>
      </c>
      <c r="N1171" s="26" t="s">
        <v>11765</v>
      </c>
    </row>
    <row r="1172" spans="1:14" ht="26">
      <c r="A1172" s="30" t="s">
        <v>23</v>
      </c>
      <c r="B1172" s="39" t="s">
        <v>30</v>
      </c>
      <c r="C1172" s="39" t="s">
        <v>306</v>
      </c>
      <c r="D1172" s="39" t="s">
        <v>11745</v>
      </c>
      <c r="E1172" s="44"/>
      <c r="F1172" s="20"/>
      <c r="G1172" s="21" t="s">
        <v>315</v>
      </c>
      <c r="H1172" s="20" t="s">
        <v>316</v>
      </c>
      <c r="I1172" s="22" t="s">
        <v>160</v>
      </c>
      <c r="J1172" s="22"/>
      <c r="K1172" s="32"/>
      <c r="L1172" s="24">
        <v>41</v>
      </c>
      <c r="M1172" s="25">
        <v>45950</v>
      </c>
      <c r="N1172" s="26" t="s">
        <v>11765</v>
      </c>
    </row>
    <row r="1173" spans="1:14" ht="26">
      <c r="A1173" s="30" t="s">
        <v>23</v>
      </c>
      <c r="B1173" s="39" t="s">
        <v>30</v>
      </c>
      <c r="C1173" s="39" t="s">
        <v>306</v>
      </c>
      <c r="D1173" s="39" t="s">
        <v>11746</v>
      </c>
      <c r="E1173" s="44"/>
      <c r="F1173" s="20"/>
      <c r="G1173" s="21" t="s">
        <v>315</v>
      </c>
      <c r="H1173" s="20" t="s">
        <v>316</v>
      </c>
      <c r="I1173" s="22">
        <v>45945</v>
      </c>
      <c r="J1173" s="22"/>
      <c r="K1173" s="32"/>
      <c r="L1173" s="24">
        <v>12</v>
      </c>
      <c r="M1173" s="25">
        <v>45950</v>
      </c>
      <c r="N1173" s="26" t="s">
        <v>11765</v>
      </c>
    </row>
    <row r="1174" spans="1:14" ht="26">
      <c r="A1174" s="30" t="s">
        <v>23</v>
      </c>
      <c r="B1174" s="39" t="s">
        <v>30</v>
      </c>
      <c r="C1174" s="39" t="s">
        <v>306</v>
      </c>
      <c r="D1174" s="39" t="s">
        <v>11747</v>
      </c>
      <c r="E1174" s="44"/>
      <c r="F1174" s="20"/>
      <c r="G1174" s="21" t="s">
        <v>315</v>
      </c>
      <c r="H1174" s="20" t="s">
        <v>316</v>
      </c>
      <c r="I1174" s="22">
        <v>45945</v>
      </c>
      <c r="J1174" s="22"/>
      <c r="K1174" s="32"/>
      <c r="L1174" s="24">
        <v>5</v>
      </c>
      <c r="M1174" s="25">
        <v>45950</v>
      </c>
      <c r="N1174" s="26" t="s">
        <v>11765</v>
      </c>
    </row>
    <row r="1175" spans="1:14" ht="26">
      <c r="A1175" s="30" t="s">
        <v>23</v>
      </c>
      <c r="B1175" s="39" t="s">
        <v>30</v>
      </c>
      <c r="C1175" s="39" t="s">
        <v>306</v>
      </c>
      <c r="D1175" s="39" t="s">
        <v>11748</v>
      </c>
      <c r="E1175" s="44"/>
      <c r="F1175" s="20"/>
      <c r="G1175" s="21" t="s">
        <v>852</v>
      </c>
      <c r="H1175" s="20" t="s">
        <v>853</v>
      </c>
      <c r="I1175" s="22" t="s">
        <v>160</v>
      </c>
      <c r="J1175" s="22"/>
      <c r="K1175" s="32"/>
      <c r="L1175" s="24">
        <v>31</v>
      </c>
      <c r="M1175" s="25">
        <v>45950</v>
      </c>
      <c r="N1175" s="26" t="s">
        <v>11765</v>
      </c>
    </row>
    <row r="1176" spans="1:14" ht="26">
      <c r="A1176" s="30" t="s">
        <v>23</v>
      </c>
      <c r="B1176" s="39" t="s">
        <v>30</v>
      </c>
      <c r="C1176" s="39" t="s">
        <v>306</v>
      </c>
      <c r="D1176" s="39" t="s">
        <v>11749</v>
      </c>
      <c r="E1176" s="44"/>
      <c r="F1176" s="20"/>
      <c r="G1176" s="21" t="s">
        <v>852</v>
      </c>
      <c r="H1176" s="20" t="s">
        <v>853</v>
      </c>
      <c r="I1176" s="22">
        <v>45945</v>
      </c>
      <c r="J1176" s="22"/>
      <c r="K1176" s="32"/>
      <c r="L1176" s="24">
        <v>20</v>
      </c>
      <c r="M1176" s="25">
        <v>45950</v>
      </c>
      <c r="N1176" s="26" t="s">
        <v>11765</v>
      </c>
    </row>
    <row r="1177" spans="1:14" ht="26">
      <c r="A1177" s="30" t="s">
        <v>23</v>
      </c>
      <c r="B1177" s="39" t="s">
        <v>30</v>
      </c>
      <c r="C1177" s="39" t="s">
        <v>306</v>
      </c>
      <c r="D1177" s="39" t="s">
        <v>11750</v>
      </c>
      <c r="E1177" s="44"/>
      <c r="F1177" s="20"/>
      <c r="G1177" s="21" t="s">
        <v>852</v>
      </c>
      <c r="H1177" s="20" t="s">
        <v>853</v>
      </c>
      <c r="I1177" s="22">
        <v>45945</v>
      </c>
      <c r="J1177" s="22"/>
      <c r="K1177" s="32"/>
      <c r="L1177" s="24">
        <v>5</v>
      </c>
      <c r="M1177" s="25">
        <v>45950</v>
      </c>
      <c r="N1177" s="26" t="s">
        <v>11765</v>
      </c>
    </row>
    <row r="1178" spans="1:14" ht="26">
      <c r="A1178" s="30" t="s">
        <v>23</v>
      </c>
      <c r="B1178" s="39" t="s">
        <v>30</v>
      </c>
      <c r="C1178" s="39" t="s">
        <v>306</v>
      </c>
      <c r="D1178" s="39" t="s">
        <v>11751</v>
      </c>
      <c r="E1178" s="44"/>
      <c r="F1178" s="20"/>
      <c r="G1178" s="21" t="s">
        <v>852</v>
      </c>
      <c r="H1178" s="20" t="s">
        <v>853</v>
      </c>
      <c r="I1178" s="22">
        <v>45945</v>
      </c>
      <c r="J1178" s="22"/>
      <c r="K1178" s="32"/>
      <c r="L1178" s="24">
        <v>11</v>
      </c>
      <c r="M1178" s="25">
        <v>45950</v>
      </c>
      <c r="N1178" s="26" t="s">
        <v>11765</v>
      </c>
    </row>
    <row r="1179" spans="1:14" ht="26">
      <c r="A1179" s="30" t="s">
        <v>23</v>
      </c>
      <c r="B1179" s="39" t="s">
        <v>30</v>
      </c>
      <c r="C1179" s="39" t="s">
        <v>306</v>
      </c>
      <c r="D1179" s="39" t="s">
        <v>11752</v>
      </c>
      <c r="E1179" s="44"/>
      <c r="F1179" s="20"/>
      <c r="G1179" s="21" t="s">
        <v>2610</v>
      </c>
      <c r="H1179" s="20" t="s">
        <v>2611</v>
      </c>
      <c r="I1179" s="22">
        <v>45945</v>
      </c>
      <c r="J1179" s="22"/>
      <c r="K1179" s="32"/>
      <c r="L1179" s="24">
        <v>9</v>
      </c>
      <c r="M1179" s="25">
        <v>45950</v>
      </c>
      <c r="N1179" s="26" t="s">
        <v>11765</v>
      </c>
    </row>
    <row r="1180" spans="1:14" ht="26">
      <c r="A1180" s="30" t="s">
        <v>23</v>
      </c>
      <c r="B1180" s="39" t="s">
        <v>30</v>
      </c>
      <c r="C1180" s="39" t="s">
        <v>306</v>
      </c>
      <c r="D1180" s="39" t="s">
        <v>11753</v>
      </c>
      <c r="E1180" s="44"/>
      <c r="F1180" s="20"/>
      <c r="G1180" s="21" t="s">
        <v>852</v>
      </c>
      <c r="H1180" s="20" t="s">
        <v>853</v>
      </c>
      <c r="I1180" s="22">
        <v>45945</v>
      </c>
      <c r="J1180" s="22"/>
      <c r="K1180" s="32"/>
      <c r="L1180" s="24">
        <v>7</v>
      </c>
      <c r="M1180" s="25">
        <v>45950</v>
      </c>
      <c r="N1180" s="26" t="s">
        <v>11765</v>
      </c>
    </row>
    <row r="1181" spans="1:14" ht="26">
      <c r="A1181" s="30" t="s">
        <v>23</v>
      </c>
      <c r="B1181" s="39" t="s">
        <v>30</v>
      </c>
      <c r="C1181" s="39" t="s">
        <v>306</v>
      </c>
      <c r="D1181" s="39" t="s">
        <v>11754</v>
      </c>
      <c r="E1181" s="44"/>
      <c r="F1181" s="20"/>
      <c r="G1181" s="21" t="s">
        <v>852</v>
      </c>
      <c r="H1181" s="20" t="s">
        <v>853</v>
      </c>
      <c r="I1181" s="22">
        <v>45945</v>
      </c>
      <c r="J1181" s="22"/>
      <c r="K1181" s="32"/>
      <c r="L1181" s="24">
        <v>62</v>
      </c>
      <c r="M1181" s="25">
        <v>45950</v>
      </c>
      <c r="N1181" s="26" t="s">
        <v>11765</v>
      </c>
    </row>
    <row r="1182" spans="1:14" ht="26">
      <c r="A1182" s="30" t="s">
        <v>23</v>
      </c>
      <c r="B1182" s="39" t="s">
        <v>30</v>
      </c>
      <c r="C1182" s="39" t="s">
        <v>306</v>
      </c>
      <c r="D1182" s="39" t="s">
        <v>11755</v>
      </c>
      <c r="E1182" s="44"/>
      <c r="F1182" s="20"/>
      <c r="G1182" s="21" t="s">
        <v>929</v>
      </c>
      <c r="H1182" s="20" t="s">
        <v>930</v>
      </c>
      <c r="I1182" s="22">
        <v>45945</v>
      </c>
      <c r="J1182" s="22"/>
      <c r="K1182" s="32"/>
      <c r="L1182" s="24">
        <v>51</v>
      </c>
      <c r="M1182" s="25">
        <v>45950</v>
      </c>
      <c r="N1182" s="26" t="s">
        <v>11765</v>
      </c>
    </row>
    <row r="1183" spans="1:14" ht="26">
      <c r="A1183" s="30" t="s">
        <v>23</v>
      </c>
      <c r="B1183" s="39" t="s">
        <v>30</v>
      </c>
      <c r="C1183" s="39" t="s">
        <v>306</v>
      </c>
      <c r="D1183" s="39" t="s">
        <v>11756</v>
      </c>
      <c r="E1183" s="44"/>
      <c r="F1183" s="20"/>
      <c r="G1183" s="21" t="s">
        <v>17</v>
      </c>
      <c r="H1183" s="20" t="s">
        <v>18</v>
      </c>
      <c r="I1183" s="22">
        <v>45946</v>
      </c>
      <c r="J1183" s="22"/>
      <c r="K1183" s="32"/>
      <c r="L1183" s="24">
        <v>69</v>
      </c>
      <c r="M1183" s="25">
        <v>45950</v>
      </c>
      <c r="N1183" s="26" t="s">
        <v>11765</v>
      </c>
    </row>
    <row r="1184" spans="1:14" ht="26">
      <c r="A1184" s="30" t="s">
        <v>23</v>
      </c>
      <c r="B1184" s="39" t="s">
        <v>30</v>
      </c>
      <c r="C1184" s="39" t="s">
        <v>306</v>
      </c>
      <c r="D1184" s="39" t="s">
        <v>11757</v>
      </c>
      <c r="E1184" s="44"/>
      <c r="F1184" s="20"/>
      <c r="G1184" s="21" t="s">
        <v>17</v>
      </c>
      <c r="H1184" s="20" t="s">
        <v>18</v>
      </c>
      <c r="I1184" s="22">
        <v>45946</v>
      </c>
      <c r="J1184" s="22"/>
      <c r="K1184" s="32"/>
      <c r="L1184" s="24">
        <v>25</v>
      </c>
      <c r="M1184" s="25">
        <v>45950</v>
      </c>
      <c r="N1184" s="26" t="s">
        <v>11765</v>
      </c>
    </row>
    <row r="1185" spans="1:14" ht="26">
      <c r="A1185" s="30" t="s">
        <v>23</v>
      </c>
      <c r="B1185" s="39" t="s">
        <v>30</v>
      </c>
      <c r="C1185" s="39" t="s">
        <v>306</v>
      </c>
      <c r="D1185" s="39" t="s">
        <v>11758</v>
      </c>
      <c r="E1185" s="44"/>
      <c r="F1185" s="20"/>
      <c r="G1185" s="21" t="s">
        <v>315</v>
      </c>
      <c r="H1185" s="20" t="s">
        <v>316</v>
      </c>
      <c r="I1185" s="22">
        <v>45945</v>
      </c>
      <c r="J1185" s="22"/>
      <c r="K1185" s="32"/>
      <c r="L1185" s="24">
        <v>27</v>
      </c>
      <c r="M1185" s="25">
        <v>45950</v>
      </c>
      <c r="N1185" s="26" t="s">
        <v>11765</v>
      </c>
    </row>
    <row r="1186" spans="1:14" ht="26">
      <c r="A1186" s="30" t="s">
        <v>23</v>
      </c>
      <c r="B1186" s="39" t="s">
        <v>24</v>
      </c>
      <c r="C1186" s="39" t="s">
        <v>11</v>
      </c>
      <c r="D1186" s="39" t="s">
        <v>11759</v>
      </c>
      <c r="E1186" s="44"/>
      <c r="F1186" s="20"/>
      <c r="G1186" s="21" t="s">
        <v>179</v>
      </c>
      <c r="H1186" s="20" t="s">
        <v>180</v>
      </c>
      <c r="I1186" s="22">
        <v>45933</v>
      </c>
      <c r="J1186" s="22"/>
      <c r="K1186" s="32"/>
      <c r="L1186" s="24">
        <v>25</v>
      </c>
      <c r="M1186" s="25">
        <v>45950</v>
      </c>
      <c r="N1186" s="26" t="s">
        <v>11765</v>
      </c>
    </row>
    <row r="1187" spans="1:14" ht="30">
      <c r="A1187" s="30" t="s">
        <v>23</v>
      </c>
      <c r="B1187" s="39" t="s">
        <v>30</v>
      </c>
      <c r="C1187" s="39" t="s">
        <v>42</v>
      </c>
      <c r="D1187" s="39" t="s">
        <v>11766</v>
      </c>
      <c r="E1187" s="44" t="s">
        <v>11767</v>
      </c>
      <c r="F1187" s="20"/>
      <c r="G1187" s="21" t="s">
        <v>784</v>
      </c>
      <c r="H1187" s="20" t="s">
        <v>785</v>
      </c>
      <c r="I1187" s="22"/>
      <c r="J1187" s="22" t="s">
        <v>160</v>
      </c>
      <c r="K1187" s="32"/>
      <c r="L1187" s="24">
        <v>342</v>
      </c>
      <c r="M1187" s="25">
        <v>45952</v>
      </c>
      <c r="N1187" s="26" t="s">
        <v>11765</v>
      </c>
    </row>
    <row r="1188" spans="1:14" ht="30">
      <c r="A1188" s="30" t="s">
        <v>23</v>
      </c>
      <c r="B1188" s="39" t="s">
        <v>30</v>
      </c>
      <c r="C1188" s="39" t="s">
        <v>42</v>
      </c>
      <c r="D1188" s="39" t="s">
        <v>11768</v>
      </c>
      <c r="E1188" s="44" t="s">
        <v>11769</v>
      </c>
      <c r="F1188" s="20"/>
      <c r="G1188" s="21" t="s">
        <v>784</v>
      </c>
      <c r="H1188" s="20" t="s">
        <v>785</v>
      </c>
      <c r="I1188" s="22"/>
      <c r="J1188" s="22" t="s">
        <v>160</v>
      </c>
      <c r="K1188" s="32"/>
      <c r="L1188" s="24">
        <v>400</v>
      </c>
      <c r="M1188" s="25">
        <v>45952</v>
      </c>
      <c r="N1188" s="26" t="s">
        <v>11765</v>
      </c>
    </row>
    <row r="1189" spans="1:14" ht="30">
      <c r="A1189" s="30" t="s">
        <v>23</v>
      </c>
      <c r="B1189" s="39" t="s">
        <v>24</v>
      </c>
      <c r="C1189" s="39" t="s">
        <v>25</v>
      </c>
      <c r="D1189" s="39" t="s">
        <v>11770</v>
      </c>
      <c r="E1189" s="44" t="s">
        <v>11771</v>
      </c>
      <c r="F1189" s="20"/>
      <c r="G1189" s="21" t="s">
        <v>4518</v>
      </c>
      <c r="H1189" s="20" t="s">
        <v>2069</v>
      </c>
      <c r="I1189" s="22"/>
      <c r="J1189" s="22" t="s">
        <v>1153</v>
      </c>
      <c r="K1189" s="32"/>
      <c r="L1189" s="24">
        <v>46</v>
      </c>
      <c r="M1189" s="25">
        <v>45953</v>
      </c>
      <c r="N1189" s="26" t="s">
        <v>11765</v>
      </c>
    </row>
    <row r="1190" spans="1:14" ht="30">
      <c r="A1190" s="30" t="s">
        <v>23</v>
      </c>
      <c r="B1190" s="39" t="s">
        <v>24</v>
      </c>
      <c r="C1190" s="39" t="s">
        <v>25</v>
      </c>
      <c r="D1190" s="39" t="s">
        <v>11772</v>
      </c>
      <c r="E1190" s="44" t="s">
        <v>11773</v>
      </c>
      <c r="F1190" s="20"/>
      <c r="G1190" s="21" t="s">
        <v>4518</v>
      </c>
      <c r="H1190" s="20" t="s">
        <v>2069</v>
      </c>
      <c r="I1190" s="22"/>
      <c r="J1190" s="22" t="s">
        <v>1153</v>
      </c>
      <c r="K1190" s="32"/>
      <c r="L1190" s="24">
        <v>352</v>
      </c>
      <c r="M1190" s="25">
        <v>45953</v>
      </c>
      <c r="N1190" s="26" t="s">
        <v>11765</v>
      </c>
    </row>
    <row r="1191" spans="1:14" ht="30">
      <c r="A1191" s="30" t="s">
        <v>23</v>
      </c>
      <c r="B1191" s="39" t="s">
        <v>24</v>
      </c>
      <c r="C1191" s="39" t="s">
        <v>42</v>
      </c>
      <c r="D1191" s="39" t="s">
        <v>11774</v>
      </c>
      <c r="E1191" s="44" t="s">
        <v>11775</v>
      </c>
      <c r="F1191" s="20"/>
      <c r="G1191" s="21" t="s">
        <v>4518</v>
      </c>
      <c r="H1191" s="20" t="s">
        <v>2069</v>
      </c>
      <c r="I1191" s="22"/>
      <c r="J1191" s="22" t="s">
        <v>1153</v>
      </c>
      <c r="K1191" s="32"/>
      <c r="L1191" s="24">
        <v>2</v>
      </c>
      <c r="M1191" s="25">
        <v>45953</v>
      </c>
      <c r="N1191" s="26" t="s">
        <v>11765</v>
      </c>
    </row>
    <row r="1192" spans="1:14" ht="65">
      <c r="A1192" s="30" t="s">
        <v>23</v>
      </c>
      <c r="B1192" s="39" t="s">
        <v>24</v>
      </c>
      <c r="C1192" s="39" t="s">
        <v>80</v>
      </c>
      <c r="D1192" s="39" t="s">
        <v>11776</v>
      </c>
      <c r="E1192" s="44"/>
      <c r="F1192" s="20"/>
      <c r="G1192" s="21" t="s">
        <v>264</v>
      </c>
      <c r="H1192" s="20" t="s">
        <v>98</v>
      </c>
      <c r="I1192" s="22">
        <v>45911</v>
      </c>
      <c r="J1192" s="22"/>
      <c r="K1192" s="32" t="s">
        <v>11779</v>
      </c>
      <c r="L1192" s="24">
        <v>5020</v>
      </c>
      <c r="M1192" s="25">
        <v>45951</v>
      </c>
      <c r="N1192" s="26">
        <v>45950</v>
      </c>
    </row>
    <row r="1193" spans="1:14" ht="26">
      <c r="A1193" s="30" t="s">
        <v>23</v>
      </c>
      <c r="B1193" s="39" t="s">
        <v>24</v>
      </c>
      <c r="C1193" s="39" t="s">
        <v>80</v>
      </c>
      <c r="D1193" s="39" t="s">
        <v>11777</v>
      </c>
      <c r="E1193" s="44"/>
      <c r="F1193" s="20"/>
      <c r="G1193" s="21" t="s">
        <v>264</v>
      </c>
      <c r="H1193" s="20" t="s">
        <v>98</v>
      </c>
      <c r="I1193" s="22">
        <v>45930</v>
      </c>
      <c r="J1193" s="22"/>
      <c r="K1193" s="32"/>
      <c r="L1193" s="24">
        <v>615</v>
      </c>
      <c r="M1193" s="25">
        <v>45951</v>
      </c>
      <c r="N1193" s="26">
        <v>45950</v>
      </c>
    </row>
    <row r="1194" spans="1:14" ht="26">
      <c r="A1194" s="30" t="s">
        <v>23</v>
      </c>
      <c r="B1194" s="39" t="s">
        <v>24</v>
      </c>
      <c r="C1194" s="39" t="s">
        <v>80</v>
      </c>
      <c r="D1194" s="39" t="s">
        <v>11778</v>
      </c>
      <c r="E1194" s="44"/>
      <c r="F1194" s="20"/>
      <c r="G1194" s="21" t="s">
        <v>465</v>
      </c>
      <c r="H1194" s="20" t="s">
        <v>20</v>
      </c>
      <c r="I1194" s="22">
        <v>45939</v>
      </c>
      <c r="J1194" s="22"/>
      <c r="K1194" s="32"/>
      <c r="L1194" s="24">
        <v>2226</v>
      </c>
      <c r="M1194" s="25">
        <v>45951</v>
      </c>
      <c r="N1194" s="26">
        <v>45950</v>
      </c>
    </row>
    <row r="1195" spans="1:14" ht="39">
      <c r="A1195" s="30" t="s">
        <v>23</v>
      </c>
      <c r="B1195" s="39" t="s">
        <v>24</v>
      </c>
      <c r="C1195" s="39" t="s">
        <v>25</v>
      </c>
      <c r="D1195" s="39" t="s">
        <v>11780</v>
      </c>
      <c r="E1195" s="44" t="s">
        <v>11781</v>
      </c>
      <c r="F1195" s="20"/>
      <c r="G1195" s="21" t="s">
        <v>532</v>
      </c>
      <c r="H1195" s="20" t="s">
        <v>533</v>
      </c>
      <c r="I1195" s="22"/>
      <c r="J1195" s="22" t="s">
        <v>11782</v>
      </c>
      <c r="K1195" s="32"/>
      <c r="L1195" s="24">
        <v>120</v>
      </c>
      <c r="M1195" s="25">
        <v>45953</v>
      </c>
      <c r="N1195" s="26">
        <v>45950</v>
      </c>
    </row>
    <row r="1196" spans="1:14" ht="30">
      <c r="A1196" s="30" t="s">
        <v>23</v>
      </c>
      <c r="B1196" s="39" t="s">
        <v>28</v>
      </c>
      <c r="C1196" s="39" t="s">
        <v>33</v>
      </c>
      <c r="D1196" s="39" t="s">
        <v>11783</v>
      </c>
      <c r="E1196" s="44" t="s">
        <v>11784</v>
      </c>
      <c r="F1196" s="20"/>
      <c r="G1196" s="21" t="s">
        <v>85</v>
      </c>
      <c r="H1196" s="20" t="s">
        <v>86</v>
      </c>
      <c r="I1196" s="22"/>
      <c r="J1196" s="22">
        <v>45951</v>
      </c>
      <c r="K1196" s="32"/>
      <c r="L1196" s="24">
        <v>107</v>
      </c>
      <c r="M1196" s="25">
        <v>45953</v>
      </c>
      <c r="N1196" s="26">
        <v>45950</v>
      </c>
    </row>
    <row r="1197" spans="1:14" ht="30">
      <c r="A1197" s="30" t="s">
        <v>23</v>
      </c>
      <c r="B1197" s="39" t="s">
        <v>24</v>
      </c>
      <c r="C1197" s="39" t="s">
        <v>19</v>
      </c>
      <c r="D1197" s="39" t="s">
        <v>11785</v>
      </c>
      <c r="E1197" s="44" t="s">
        <v>11786</v>
      </c>
      <c r="F1197" s="20"/>
      <c r="G1197" s="21" t="s">
        <v>1152</v>
      </c>
      <c r="H1197" s="20" t="s">
        <v>1153</v>
      </c>
      <c r="I1197" s="22"/>
      <c r="J1197" s="22" t="s">
        <v>160</v>
      </c>
      <c r="K1197" s="32"/>
      <c r="L1197" s="24">
        <v>76</v>
      </c>
      <c r="M1197" s="25">
        <v>45953</v>
      </c>
      <c r="N1197" s="26">
        <v>45950</v>
      </c>
    </row>
    <row r="1198" spans="1:14" ht="30">
      <c r="A1198" s="30" t="s">
        <v>23</v>
      </c>
      <c r="B1198" s="39" t="s">
        <v>514</v>
      </c>
      <c r="C1198" s="39" t="s">
        <v>8716</v>
      </c>
      <c r="D1198" s="39" t="s">
        <v>11787</v>
      </c>
      <c r="E1198" s="44" t="s">
        <v>11788</v>
      </c>
      <c r="F1198" s="20"/>
      <c r="G1198" s="21" t="s">
        <v>530</v>
      </c>
      <c r="H1198" s="20" t="s">
        <v>531</v>
      </c>
      <c r="I1198" s="22" t="s">
        <v>160</v>
      </c>
      <c r="J1198" s="22"/>
      <c r="K1198" s="32"/>
      <c r="L1198" s="24">
        <v>31</v>
      </c>
      <c r="M1198" s="25">
        <v>45953</v>
      </c>
      <c r="N1198" s="26">
        <v>45950</v>
      </c>
    </row>
    <row r="1199" spans="1:14" ht="30">
      <c r="A1199" s="30" t="s">
        <v>23</v>
      </c>
      <c r="B1199" s="39" t="s">
        <v>514</v>
      </c>
      <c r="C1199" s="39" t="s">
        <v>8716</v>
      </c>
      <c r="D1199" s="39" t="s">
        <v>11789</v>
      </c>
      <c r="E1199" s="44" t="s">
        <v>11790</v>
      </c>
      <c r="F1199" s="20"/>
      <c r="G1199" s="21" t="s">
        <v>530</v>
      </c>
      <c r="H1199" s="20" t="s">
        <v>531</v>
      </c>
      <c r="I1199" s="22" t="s">
        <v>160</v>
      </c>
      <c r="J1199" s="22"/>
      <c r="K1199" s="32"/>
      <c r="L1199" s="24">
        <v>3</v>
      </c>
      <c r="M1199" s="25">
        <v>45953</v>
      </c>
      <c r="N1199" s="26">
        <v>45950</v>
      </c>
    </row>
    <row r="1200" spans="1:14" ht="30">
      <c r="A1200" s="30" t="s">
        <v>23</v>
      </c>
      <c r="B1200" s="39" t="s">
        <v>514</v>
      </c>
      <c r="C1200" s="86" t="s">
        <v>8716</v>
      </c>
      <c r="D1200" s="39" t="s">
        <v>11791</v>
      </c>
      <c r="E1200" s="44" t="s">
        <v>11792</v>
      </c>
      <c r="F1200" s="20"/>
      <c r="G1200" s="21" t="s">
        <v>530</v>
      </c>
      <c r="H1200" s="20" t="s">
        <v>531</v>
      </c>
      <c r="I1200" s="22" t="s">
        <v>160</v>
      </c>
      <c r="J1200" s="22"/>
      <c r="K1200" s="32"/>
      <c r="L1200" s="24">
        <v>11</v>
      </c>
      <c r="M1200" s="25">
        <v>45953</v>
      </c>
      <c r="N1200" s="26">
        <v>45950</v>
      </c>
    </row>
    <row r="1201" spans="1:14" ht="30">
      <c r="A1201" s="30" t="s">
        <v>23</v>
      </c>
      <c r="B1201" s="39" t="s">
        <v>24</v>
      </c>
      <c r="C1201" s="39" t="s">
        <v>42</v>
      </c>
      <c r="D1201" s="39" t="s">
        <v>11793</v>
      </c>
      <c r="E1201" s="44" t="s">
        <v>11794</v>
      </c>
      <c r="F1201" s="20"/>
      <c r="G1201" s="21" t="s">
        <v>4889</v>
      </c>
      <c r="H1201" s="20" t="s">
        <v>4833</v>
      </c>
      <c r="I1201" s="22"/>
      <c r="J1201" s="22" t="s">
        <v>160</v>
      </c>
      <c r="K1201" s="32"/>
      <c r="L1201" s="24">
        <v>308</v>
      </c>
      <c r="M1201" s="25">
        <v>45954</v>
      </c>
      <c r="N1201" s="26">
        <v>45950</v>
      </c>
    </row>
    <row r="1202" spans="1:14" ht="30">
      <c r="A1202" s="30" t="s">
        <v>23</v>
      </c>
      <c r="B1202" s="39" t="s">
        <v>24</v>
      </c>
      <c r="C1202" s="39" t="s">
        <v>42</v>
      </c>
      <c r="D1202" s="39" t="s">
        <v>11795</v>
      </c>
      <c r="E1202" s="44" t="s">
        <v>11796</v>
      </c>
      <c r="F1202" s="20"/>
      <c r="G1202" s="21" t="s">
        <v>4889</v>
      </c>
      <c r="H1202" s="20" t="s">
        <v>4833</v>
      </c>
      <c r="I1202" s="22"/>
      <c r="J1202" s="22" t="s">
        <v>160</v>
      </c>
      <c r="K1202" s="32"/>
      <c r="L1202" s="24">
        <v>21</v>
      </c>
      <c r="M1202" s="25">
        <v>45954</v>
      </c>
      <c r="N1202" s="26">
        <v>45950</v>
      </c>
    </row>
    <row r="1203" spans="1:14" ht="30">
      <c r="A1203" s="30" t="s">
        <v>23</v>
      </c>
      <c r="B1203" s="39" t="s">
        <v>24</v>
      </c>
      <c r="C1203" s="39" t="s">
        <v>116</v>
      </c>
      <c r="D1203" s="39" t="s">
        <v>11797</v>
      </c>
      <c r="E1203" s="44" t="s">
        <v>11798</v>
      </c>
      <c r="F1203" s="20"/>
      <c r="G1203" s="21" t="s">
        <v>7212</v>
      </c>
      <c r="H1203" s="20" t="s">
        <v>7213</v>
      </c>
      <c r="I1203" s="22"/>
      <c r="J1203" s="22" t="s">
        <v>160</v>
      </c>
      <c r="K1203" s="32"/>
      <c r="L1203" s="24">
        <v>6</v>
      </c>
      <c r="M1203" s="25">
        <v>45954</v>
      </c>
      <c r="N1203" s="26">
        <v>45950</v>
      </c>
    </row>
    <row r="1204" spans="1:14" ht="30">
      <c r="A1204" s="30" t="s">
        <v>23</v>
      </c>
      <c r="B1204" s="39" t="s">
        <v>24</v>
      </c>
      <c r="C1204" s="39" t="s">
        <v>116</v>
      </c>
      <c r="D1204" s="39" t="s">
        <v>11799</v>
      </c>
      <c r="E1204" s="44" t="s">
        <v>11800</v>
      </c>
      <c r="F1204" s="20"/>
      <c r="G1204" s="21" t="s">
        <v>7212</v>
      </c>
      <c r="H1204" s="20" t="s">
        <v>7213</v>
      </c>
      <c r="I1204" s="22"/>
      <c r="J1204" s="22" t="s">
        <v>100</v>
      </c>
      <c r="K1204" s="32"/>
      <c r="L1204" s="24">
        <v>4</v>
      </c>
      <c r="M1204" s="25">
        <v>45954</v>
      </c>
      <c r="N1204" s="26">
        <v>45950</v>
      </c>
    </row>
    <row r="1205" spans="1:14" ht="30">
      <c r="A1205" s="30" t="s">
        <v>23</v>
      </c>
      <c r="B1205" s="39" t="s">
        <v>151</v>
      </c>
      <c r="C1205" s="39" t="s">
        <v>154</v>
      </c>
      <c r="D1205" s="39" t="s">
        <v>11801</v>
      </c>
      <c r="E1205" s="44" t="s">
        <v>11802</v>
      </c>
      <c r="F1205" s="20"/>
      <c r="G1205" s="21" t="s">
        <v>1154</v>
      </c>
      <c r="H1205" s="20" t="s">
        <v>1155</v>
      </c>
      <c r="I1205" s="22" t="s">
        <v>11803</v>
      </c>
      <c r="J1205" s="22"/>
      <c r="K1205" s="32"/>
      <c r="L1205" s="24">
        <v>700</v>
      </c>
      <c r="M1205" s="25"/>
      <c r="N1205" s="26">
        <v>45950</v>
      </c>
    </row>
    <row r="1206" spans="1:14" ht="26">
      <c r="A1206" s="30" t="s">
        <v>23</v>
      </c>
      <c r="B1206" s="39" t="s">
        <v>24</v>
      </c>
      <c r="C1206" s="39" t="s">
        <v>11</v>
      </c>
      <c r="D1206" s="39" t="s">
        <v>11804</v>
      </c>
      <c r="E1206" s="44"/>
      <c r="F1206" s="20"/>
      <c r="G1206" s="21" t="s">
        <v>97</v>
      </c>
      <c r="H1206" s="20" t="s">
        <v>98</v>
      </c>
      <c r="I1206" s="22">
        <v>45918</v>
      </c>
      <c r="J1206" s="22"/>
      <c r="K1206" s="32"/>
      <c r="L1206" s="24">
        <v>31</v>
      </c>
      <c r="M1206" s="25">
        <v>45952</v>
      </c>
      <c r="N1206" s="26">
        <v>45951</v>
      </c>
    </row>
    <row r="1207" spans="1:14" ht="26">
      <c r="A1207" s="30" t="s">
        <v>23</v>
      </c>
      <c r="B1207" s="39" t="s">
        <v>24</v>
      </c>
      <c r="C1207" s="39" t="s">
        <v>19</v>
      </c>
      <c r="D1207" s="39" t="s">
        <v>11805</v>
      </c>
      <c r="E1207" s="44"/>
      <c r="F1207" s="20"/>
      <c r="G1207" s="21" t="s">
        <v>1200</v>
      </c>
      <c r="H1207" s="20" t="s">
        <v>1201</v>
      </c>
      <c r="I1207" s="22">
        <v>45960</v>
      </c>
      <c r="J1207" s="22"/>
      <c r="K1207" s="32"/>
      <c r="L1207" s="24">
        <v>1</v>
      </c>
      <c r="M1207" s="25">
        <v>45952</v>
      </c>
      <c r="N1207" s="26">
        <v>45951</v>
      </c>
    </row>
    <row r="1208" spans="1:14" ht="26">
      <c r="A1208" s="30" t="s">
        <v>23</v>
      </c>
      <c r="B1208" s="39" t="s">
        <v>24</v>
      </c>
      <c r="C1208" s="39" t="s">
        <v>19</v>
      </c>
      <c r="D1208" s="39" t="s">
        <v>11806</v>
      </c>
      <c r="E1208" s="44"/>
      <c r="F1208" s="20"/>
      <c r="G1208" s="21" t="s">
        <v>371</v>
      </c>
      <c r="H1208" s="20" t="s">
        <v>372</v>
      </c>
      <c r="I1208" s="22" t="s">
        <v>160</v>
      </c>
      <c r="J1208" s="22"/>
      <c r="K1208" s="32"/>
      <c r="L1208" s="24">
        <v>4</v>
      </c>
      <c r="M1208" s="25">
        <v>45952</v>
      </c>
      <c r="N1208" s="26">
        <v>45951</v>
      </c>
    </row>
    <row r="1209" spans="1:14" ht="26">
      <c r="A1209" s="30" t="s">
        <v>23</v>
      </c>
      <c r="B1209" s="39" t="s">
        <v>30</v>
      </c>
      <c r="C1209" s="39" t="s">
        <v>12</v>
      </c>
      <c r="D1209" s="39" t="s">
        <v>11807</v>
      </c>
      <c r="E1209" s="44"/>
      <c r="F1209" s="20"/>
      <c r="G1209" s="21" t="s">
        <v>17</v>
      </c>
      <c r="H1209" s="20" t="s">
        <v>18</v>
      </c>
      <c r="I1209" s="22">
        <v>45951</v>
      </c>
      <c r="J1209" s="22"/>
      <c r="K1209" s="32"/>
      <c r="L1209" s="24">
        <v>189</v>
      </c>
      <c r="M1209" s="25">
        <v>45952</v>
      </c>
      <c r="N1209" s="26">
        <v>45951</v>
      </c>
    </row>
    <row r="1210" spans="1:14" ht="26">
      <c r="A1210" s="30" t="s">
        <v>23</v>
      </c>
      <c r="B1210" s="39" t="s">
        <v>30</v>
      </c>
      <c r="C1210" s="39" t="s">
        <v>12</v>
      </c>
      <c r="D1210" s="39" t="s">
        <v>11808</v>
      </c>
      <c r="E1210" s="44"/>
      <c r="F1210" s="20"/>
      <c r="G1210" s="21" t="s">
        <v>843</v>
      </c>
      <c r="H1210" s="20" t="s">
        <v>844</v>
      </c>
      <c r="I1210" s="22">
        <v>45951</v>
      </c>
      <c r="J1210" s="22"/>
      <c r="K1210" s="32"/>
      <c r="L1210" s="24">
        <v>192</v>
      </c>
      <c r="M1210" s="25">
        <v>45952</v>
      </c>
      <c r="N1210" s="26">
        <v>45951</v>
      </c>
    </row>
    <row r="1211" spans="1:14" ht="26">
      <c r="A1211" s="30" t="s">
        <v>23</v>
      </c>
      <c r="B1211" s="39" t="s">
        <v>24</v>
      </c>
      <c r="C1211" s="39" t="s">
        <v>19</v>
      </c>
      <c r="D1211" s="39" t="s">
        <v>11809</v>
      </c>
      <c r="E1211" s="44"/>
      <c r="F1211" s="20"/>
      <c r="G1211" s="21" t="s">
        <v>87</v>
      </c>
      <c r="H1211" s="20" t="s">
        <v>88</v>
      </c>
      <c r="I1211" s="22" t="s">
        <v>160</v>
      </c>
      <c r="J1211" s="22"/>
      <c r="K1211" s="32"/>
      <c r="L1211" s="24">
        <v>51</v>
      </c>
      <c r="M1211" s="25">
        <v>45952</v>
      </c>
      <c r="N1211" s="26">
        <v>45951</v>
      </c>
    </row>
    <row r="1212" spans="1:14" ht="26">
      <c r="A1212" s="30" t="s">
        <v>23</v>
      </c>
      <c r="B1212" s="39" t="s">
        <v>24</v>
      </c>
      <c r="C1212" s="39" t="s">
        <v>19</v>
      </c>
      <c r="D1212" s="39" t="s">
        <v>11810</v>
      </c>
      <c r="E1212" s="44"/>
      <c r="F1212" s="20"/>
      <c r="G1212" s="21" t="s">
        <v>87</v>
      </c>
      <c r="H1212" s="20" t="s">
        <v>88</v>
      </c>
      <c r="I1212" s="22" t="s">
        <v>160</v>
      </c>
      <c r="J1212" s="22"/>
      <c r="K1212" s="32"/>
      <c r="L1212" s="24">
        <v>9</v>
      </c>
      <c r="M1212" s="25">
        <v>45952</v>
      </c>
      <c r="N1212" s="26">
        <v>45951</v>
      </c>
    </row>
    <row r="1213" spans="1:14" ht="26">
      <c r="A1213" s="30" t="s">
        <v>23</v>
      </c>
      <c r="B1213" s="39" t="s">
        <v>24</v>
      </c>
      <c r="C1213" s="39" t="s">
        <v>19</v>
      </c>
      <c r="D1213" s="39" t="s">
        <v>11811</v>
      </c>
      <c r="E1213" s="44"/>
      <c r="F1213" s="20"/>
      <c r="G1213" s="21" t="s">
        <v>87</v>
      </c>
      <c r="H1213" s="20" t="s">
        <v>88</v>
      </c>
      <c r="I1213" s="22" t="s">
        <v>160</v>
      </c>
      <c r="J1213" s="22"/>
      <c r="K1213" s="32"/>
      <c r="L1213" s="24">
        <v>15</v>
      </c>
      <c r="M1213" s="25">
        <v>45952</v>
      </c>
      <c r="N1213" s="26">
        <v>45951</v>
      </c>
    </row>
    <row r="1214" spans="1:14" ht="26">
      <c r="A1214" s="30" t="s">
        <v>23</v>
      </c>
      <c r="B1214" s="39" t="s">
        <v>24</v>
      </c>
      <c r="C1214" s="39" t="s">
        <v>19</v>
      </c>
      <c r="D1214" s="39" t="s">
        <v>11812</v>
      </c>
      <c r="E1214" s="44"/>
      <c r="F1214" s="20"/>
      <c r="G1214" s="21" t="s">
        <v>87</v>
      </c>
      <c r="H1214" s="20" t="s">
        <v>88</v>
      </c>
      <c r="I1214" s="22">
        <v>45927</v>
      </c>
      <c r="J1214" s="22"/>
      <c r="K1214" s="32"/>
      <c r="L1214" s="24">
        <v>46</v>
      </c>
      <c r="M1214" s="25">
        <v>45952</v>
      </c>
      <c r="N1214" s="26">
        <v>45951</v>
      </c>
    </row>
    <row r="1215" spans="1:14" ht="26">
      <c r="A1215" s="30" t="s">
        <v>23</v>
      </c>
      <c r="B1215" s="39" t="s">
        <v>24</v>
      </c>
      <c r="C1215" s="39" t="s">
        <v>19</v>
      </c>
      <c r="D1215" s="39" t="s">
        <v>11813</v>
      </c>
      <c r="E1215" s="44"/>
      <c r="F1215" s="20"/>
      <c r="G1215" s="21" t="s">
        <v>87</v>
      </c>
      <c r="H1215" s="20" t="s">
        <v>88</v>
      </c>
      <c r="I1215" s="22">
        <v>45930</v>
      </c>
      <c r="J1215" s="22"/>
      <c r="K1215" s="32"/>
      <c r="L1215" s="24">
        <v>78</v>
      </c>
      <c r="M1215" s="25">
        <v>45952</v>
      </c>
      <c r="N1215" s="26">
        <v>45951</v>
      </c>
    </row>
    <row r="1216" spans="1:14" ht="26">
      <c r="A1216" s="30" t="s">
        <v>23</v>
      </c>
      <c r="B1216" s="39" t="s">
        <v>24</v>
      </c>
      <c r="C1216" s="39" t="s">
        <v>19</v>
      </c>
      <c r="D1216" s="39" t="s">
        <v>11814</v>
      </c>
      <c r="E1216" s="44"/>
      <c r="F1216" s="20"/>
      <c r="G1216" s="21" t="s">
        <v>97</v>
      </c>
      <c r="H1216" s="20" t="s">
        <v>98</v>
      </c>
      <c r="I1216" s="22">
        <v>45911</v>
      </c>
      <c r="J1216" s="22"/>
      <c r="K1216" s="32"/>
      <c r="L1216" s="24">
        <v>29</v>
      </c>
      <c r="M1216" s="25">
        <v>45952</v>
      </c>
      <c r="N1216" s="26">
        <v>45951</v>
      </c>
    </row>
    <row r="1217" spans="1:14" ht="26">
      <c r="A1217" s="30" t="s">
        <v>23</v>
      </c>
      <c r="B1217" s="39" t="s">
        <v>24</v>
      </c>
      <c r="C1217" s="39" t="s">
        <v>19</v>
      </c>
      <c r="D1217" s="39" t="s">
        <v>11815</v>
      </c>
      <c r="E1217" s="44"/>
      <c r="F1217" s="20"/>
      <c r="G1217" s="21" t="s">
        <v>97</v>
      </c>
      <c r="H1217" s="20" t="s">
        <v>98</v>
      </c>
      <c r="I1217" s="22">
        <v>45911</v>
      </c>
      <c r="J1217" s="22"/>
      <c r="K1217" s="32"/>
      <c r="L1217" s="24">
        <v>615</v>
      </c>
      <c r="M1217" s="25">
        <v>45952</v>
      </c>
      <c r="N1217" s="26">
        <v>45951</v>
      </c>
    </row>
    <row r="1218" spans="1:14" ht="26">
      <c r="A1218" s="30" t="s">
        <v>23</v>
      </c>
      <c r="B1218" s="39" t="s">
        <v>24</v>
      </c>
      <c r="C1218" s="39" t="s">
        <v>19</v>
      </c>
      <c r="D1218" s="39" t="s">
        <v>11816</v>
      </c>
      <c r="E1218" s="44"/>
      <c r="F1218" s="20"/>
      <c r="G1218" s="21" t="s">
        <v>87</v>
      </c>
      <c r="H1218" s="20" t="s">
        <v>88</v>
      </c>
      <c r="I1218" s="22" t="s">
        <v>160</v>
      </c>
      <c r="J1218" s="22"/>
      <c r="K1218" s="32"/>
      <c r="L1218" s="24">
        <v>131</v>
      </c>
      <c r="M1218" s="25">
        <v>45952</v>
      </c>
      <c r="N1218" s="26">
        <v>45951</v>
      </c>
    </row>
    <row r="1219" spans="1:14" ht="26">
      <c r="A1219" s="30" t="s">
        <v>23</v>
      </c>
      <c r="B1219" s="39" t="s">
        <v>24</v>
      </c>
      <c r="C1219" s="39" t="s">
        <v>19</v>
      </c>
      <c r="D1219" s="39" t="s">
        <v>11817</v>
      </c>
      <c r="E1219" s="44"/>
      <c r="F1219" s="20"/>
      <c r="G1219" s="21" t="s">
        <v>87</v>
      </c>
      <c r="H1219" s="20" t="s">
        <v>88</v>
      </c>
      <c r="I1219" s="22" t="s">
        <v>160</v>
      </c>
      <c r="J1219" s="22"/>
      <c r="K1219" s="32"/>
      <c r="L1219" s="24">
        <v>90</v>
      </c>
      <c r="M1219" s="25">
        <v>45952</v>
      </c>
      <c r="N1219" s="26">
        <v>45951</v>
      </c>
    </row>
    <row r="1220" spans="1:14" ht="26">
      <c r="A1220" s="30" t="s">
        <v>23</v>
      </c>
      <c r="B1220" s="39" t="s">
        <v>24</v>
      </c>
      <c r="C1220" s="39" t="s">
        <v>19</v>
      </c>
      <c r="D1220" s="39" t="s">
        <v>11818</v>
      </c>
      <c r="E1220" s="44"/>
      <c r="F1220" s="20"/>
      <c r="G1220" s="21" t="s">
        <v>87</v>
      </c>
      <c r="H1220" s="20" t="s">
        <v>88</v>
      </c>
      <c r="I1220" s="22">
        <v>45944</v>
      </c>
      <c r="J1220" s="22"/>
      <c r="K1220" s="32"/>
      <c r="L1220" s="24">
        <v>102</v>
      </c>
      <c r="M1220" s="25">
        <v>45952</v>
      </c>
      <c r="N1220" s="26">
        <v>45951</v>
      </c>
    </row>
    <row r="1221" spans="1:14" ht="26">
      <c r="A1221" s="30" t="s">
        <v>23</v>
      </c>
      <c r="B1221" s="39" t="s">
        <v>24</v>
      </c>
      <c r="C1221" s="39" t="s">
        <v>11</v>
      </c>
      <c r="D1221" s="39" t="s">
        <v>11819</v>
      </c>
      <c r="E1221" s="44"/>
      <c r="F1221" s="20"/>
      <c r="G1221" s="21" t="s">
        <v>1486</v>
      </c>
      <c r="H1221" s="20" t="s">
        <v>1487</v>
      </c>
      <c r="I1221" s="22">
        <v>45927</v>
      </c>
      <c r="J1221" s="22"/>
      <c r="K1221" s="32"/>
      <c r="L1221" s="24">
        <v>328</v>
      </c>
      <c r="M1221" s="25">
        <v>45952</v>
      </c>
      <c r="N1221" s="26">
        <v>45951</v>
      </c>
    </row>
    <row r="1222" spans="1:14" ht="26">
      <c r="A1222" s="30" t="s">
        <v>23</v>
      </c>
      <c r="B1222" s="39" t="s">
        <v>24</v>
      </c>
      <c r="C1222" s="39" t="s">
        <v>11</v>
      </c>
      <c r="D1222" s="39" t="s">
        <v>11820</v>
      </c>
      <c r="E1222" s="44"/>
      <c r="F1222" s="20"/>
      <c r="G1222" s="21" t="s">
        <v>97</v>
      </c>
      <c r="H1222" s="20" t="s">
        <v>98</v>
      </c>
      <c r="I1222" s="22">
        <v>45911</v>
      </c>
      <c r="J1222" s="22"/>
      <c r="K1222" s="32"/>
      <c r="L1222" s="24">
        <v>404</v>
      </c>
      <c r="M1222" s="25">
        <v>45952</v>
      </c>
      <c r="N1222" s="26">
        <v>45951</v>
      </c>
    </row>
    <row r="1223" spans="1:14" ht="26">
      <c r="A1223" s="30" t="s">
        <v>23</v>
      </c>
      <c r="B1223" s="39" t="s">
        <v>24</v>
      </c>
      <c r="C1223" s="39" t="s">
        <v>11</v>
      </c>
      <c r="D1223" s="39" t="s">
        <v>11821</v>
      </c>
      <c r="E1223" s="44"/>
      <c r="F1223" s="20"/>
      <c r="G1223" s="21" t="s">
        <v>97</v>
      </c>
      <c r="H1223" s="20" t="s">
        <v>98</v>
      </c>
      <c r="I1223" s="22">
        <v>45911</v>
      </c>
      <c r="J1223" s="22"/>
      <c r="K1223" s="32"/>
      <c r="L1223" s="24">
        <v>259</v>
      </c>
      <c r="M1223" s="25">
        <v>45952</v>
      </c>
      <c r="N1223" s="26">
        <v>45951</v>
      </c>
    </row>
    <row r="1224" spans="1:14" ht="26">
      <c r="A1224" s="30" t="s">
        <v>23</v>
      </c>
      <c r="B1224" s="39" t="s">
        <v>24</v>
      </c>
      <c r="C1224" s="39" t="s">
        <v>11</v>
      </c>
      <c r="D1224" s="39" t="s">
        <v>11822</v>
      </c>
      <c r="E1224" s="44"/>
      <c r="F1224" s="20"/>
      <c r="G1224" s="21" t="s">
        <v>97</v>
      </c>
      <c r="H1224" s="20" t="s">
        <v>98</v>
      </c>
      <c r="I1224" s="22">
        <v>45923</v>
      </c>
      <c r="J1224" s="22"/>
      <c r="K1224" s="32"/>
      <c r="L1224" s="24">
        <v>27</v>
      </c>
      <c r="M1224" s="25">
        <v>45952</v>
      </c>
      <c r="N1224" s="26">
        <v>45951</v>
      </c>
    </row>
    <row r="1225" spans="1:14" ht="26">
      <c r="A1225" s="30" t="s">
        <v>23</v>
      </c>
      <c r="B1225" s="39" t="s">
        <v>24</v>
      </c>
      <c r="C1225" s="39" t="s">
        <v>11</v>
      </c>
      <c r="D1225" s="39" t="s">
        <v>11823</v>
      </c>
      <c r="E1225" s="44"/>
      <c r="F1225" s="20"/>
      <c r="G1225" s="21" t="s">
        <v>97</v>
      </c>
      <c r="H1225" s="20" t="s">
        <v>98</v>
      </c>
      <c r="I1225" s="22">
        <v>45925</v>
      </c>
      <c r="J1225" s="22"/>
      <c r="K1225" s="32"/>
      <c r="L1225" s="24">
        <v>273</v>
      </c>
      <c r="M1225" s="25">
        <v>45952</v>
      </c>
      <c r="N1225" s="26">
        <v>45951</v>
      </c>
    </row>
    <row r="1226" spans="1:14" ht="26">
      <c r="A1226" s="30" t="s">
        <v>23</v>
      </c>
      <c r="B1226" s="39" t="s">
        <v>24</v>
      </c>
      <c r="C1226" s="39" t="s">
        <v>11</v>
      </c>
      <c r="D1226" s="39" t="s">
        <v>11824</v>
      </c>
      <c r="E1226" s="44"/>
      <c r="F1226" s="20"/>
      <c r="G1226" s="21" t="s">
        <v>97</v>
      </c>
      <c r="H1226" s="20" t="s">
        <v>98</v>
      </c>
      <c r="I1226" s="22">
        <v>45930</v>
      </c>
      <c r="J1226" s="22"/>
      <c r="K1226" s="32"/>
      <c r="L1226" s="24">
        <v>100</v>
      </c>
      <c r="M1226" s="25">
        <v>45952</v>
      </c>
      <c r="N1226" s="26">
        <v>45951</v>
      </c>
    </row>
    <row r="1227" spans="1:14" ht="26">
      <c r="A1227" s="30" t="s">
        <v>23</v>
      </c>
      <c r="B1227" s="39" t="s">
        <v>24</v>
      </c>
      <c r="C1227" s="39" t="s">
        <v>11</v>
      </c>
      <c r="D1227" s="39" t="s">
        <v>11825</v>
      </c>
      <c r="E1227" s="44"/>
      <c r="F1227" s="20"/>
      <c r="G1227" s="21" t="s">
        <v>97</v>
      </c>
      <c r="H1227" s="20" t="s">
        <v>98</v>
      </c>
      <c r="I1227" s="22">
        <v>45930</v>
      </c>
      <c r="J1227" s="22"/>
      <c r="K1227" s="32"/>
      <c r="L1227" s="24">
        <v>246</v>
      </c>
      <c r="M1227" s="25">
        <v>45952</v>
      </c>
      <c r="N1227" s="26">
        <v>45951</v>
      </c>
    </row>
    <row r="1228" spans="1:14" ht="26">
      <c r="A1228" s="30" t="s">
        <v>23</v>
      </c>
      <c r="B1228" s="39" t="s">
        <v>24</v>
      </c>
      <c r="C1228" s="39" t="s">
        <v>11</v>
      </c>
      <c r="D1228" s="39" t="s">
        <v>11826</v>
      </c>
      <c r="E1228" s="44"/>
      <c r="F1228" s="20"/>
      <c r="G1228" s="21" t="s">
        <v>97</v>
      </c>
      <c r="H1228" s="20" t="s">
        <v>98</v>
      </c>
      <c r="I1228" s="22">
        <v>45930</v>
      </c>
      <c r="J1228" s="22"/>
      <c r="K1228" s="32"/>
      <c r="L1228" s="24">
        <v>187</v>
      </c>
      <c r="M1228" s="25">
        <v>45952</v>
      </c>
      <c r="N1228" s="26">
        <v>45951</v>
      </c>
    </row>
    <row r="1229" spans="1:14" ht="26">
      <c r="A1229" s="30" t="s">
        <v>23</v>
      </c>
      <c r="B1229" s="39" t="s">
        <v>24</v>
      </c>
      <c r="C1229" s="39" t="s">
        <v>11</v>
      </c>
      <c r="D1229" s="39" t="s">
        <v>11827</v>
      </c>
      <c r="E1229" s="44"/>
      <c r="F1229" s="20"/>
      <c r="G1229" s="21" t="s">
        <v>97</v>
      </c>
      <c r="H1229" s="20" t="s">
        <v>98</v>
      </c>
      <c r="I1229" s="22">
        <v>45930</v>
      </c>
      <c r="J1229" s="22"/>
      <c r="K1229" s="32"/>
      <c r="L1229" s="24">
        <v>854</v>
      </c>
      <c r="M1229" s="25">
        <v>45952</v>
      </c>
      <c r="N1229" s="26">
        <v>45951</v>
      </c>
    </row>
    <row r="1230" spans="1:14" ht="26">
      <c r="A1230" s="30" t="s">
        <v>23</v>
      </c>
      <c r="B1230" s="39" t="s">
        <v>24</v>
      </c>
      <c r="C1230" s="39" t="s">
        <v>11</v>
      </c>
      <c r="D1230" s="39" t="s">
        <v>11828</v>
      </c>
      <c r="E1230" s="44"/>
      <c r="F1230" s="20"/>
      <c r="G1230" s="21" t="s">
        <v>97</v>
      </c>
      <c r="H1230" s="20" t="s">
        <v>98</v>
      </c>
      <c r="I1230" s="22">
        <v>45930</v>
      </c>
      <c r="J1230" s="22"/>
      <c r="K1230" s="32"/>
      <c r="L1230" s="24">
        <v>352</v>
      </c>
      <c r="M1230" s="25">
        <v>45952</v>
      </c>
      <c r="N1230" s="26">
        <v>45951</v>
      </c>
    </row>
    <row r="1231" spans="1:14" ht="26">
      <c r="A1231" s="30" t="s">
        <v>23</v>
      </c>
      <c r="B1231" s="39" t="s">
        <v>24</v>
      </c>
      <c r="C1231" s="39" t="s">
        <v>11</v>
      </c>
      <c r="D1231" s="39" t="s">
        <v>11829</v>
      </c>
      <c r="E1231" s="44"/>
      <c r="F1231" s="20"/>
      <c r="G1231" s="21" t="s">
        <v>97</v>
      </c>
      <c r="H1231" s="20" t="s">
        <v>98</v>
      </c>
      <c r="I1231" s="22">
        <v>45930</v>
      </c>
      <c r="J1231" s="22"/>
      <c r="K1231" s="32"/>
      <c r="L1231" s="24">
        <v>80</v>
      </c>
      <c r="M1231" s="25">
        <v>45952</v>
      </c>
      <c r="N1231" s="26">
        <v>45951</v>
      </c>
    </row>
    <row r="1232" spans="1:14" ht="26">
      <c r="A1232" s="30" t="s">
        <v>23</v>
      </c>
      <c r="B1232" s="39" t="s">
        <v>24</v>
      </c>
      <c r="C1232" s="39" t="s">
        <v>11</v>
      </c>
      <c r="D1232" s="39" t="s">
        <v>11830</v>
      </c>
      <c r="E1232" s="44"/>
      <c r="F1232" s="20"/>
      <c r="G1232" s="21" t="s">
        <v>97</v>
      </c>
      <c r="H1232" s="20" t="s">
        <v>98</v>
      </c>
      <c r="I1232" s="22">
        <v>45930</v>
      </c>
      <c r="J1232" s="22"/>
      <c r="K1232" s="32"/>
      <c r="L1232" s="24">
        <v>57</v>
      </c>
      <c r="M1232" s="25">
        <v>45952</v>
      </c>
      <c r="N1232" s="26">
        <v>45951</v>
      </c>
    </row>
    <row r="1233" spans="1:14" ht="26">
      <c r="A1233" s="30" t="s">
        <v>23</v>
      </c>
      <c r="B1233" s="39" t="s">
        <v>24</v>
      </c>
      <c r="C1233" s="39" t="s">
        <v>11</v>
      </c>
      <c r="D1233" s="39" t="s">
        <v>11831</v>
      </c>
      <c r="E1233" s="44"/>
      <c r="F1233" s="20"/>
      <c r="G1233" s="21" t="s">
        <v>97</v>
      </c>
      <c r="H1233" s="20" t="s">
        <v>98</v>
      </c>
      <c r="I1233" s="22">
        <v>45930</v>
      </c>
      <c r="J1233" s="22"/>
      <c r="K1233" s="32"/>
      <c r="L1233" s="24">
        <v>352</v>
      </c>
      <c r="M1233" s="25">
        <v>45952</v>
      </c>
      <c r="N1233" s="26">
        <v>45951</v>
      </c>
    </row>
    <row r="1234" spans="1:14" ht="26">
      <c r="A1234" s="30" t="s">
        <v>23</v>
      </c>
      <c r="B1234" s="39" t="s">
        <v>24</v>
      </c>
      <c r="C1234" s="39" t="s">
        <v>11</v>
      </c>
      <c r="D1234" s="39" t="s">
        <v>11832</v>
      </c>
      <c r="E1234" s="44"/>
      <c r="F1234" s="20"/>
      <c r="G1234" s="21" t="s">
        <v>97</v>
      </c>
      <c r="H1234" s="20" t="s">
        <v>98</v>
      </c>
      <c r="I1234" s="22">
        <v>45930</v>
      </c>
      <c r="J1234" s="22"/>
      <c r="K1234" s="32"/>
      <c r="L1234" s="24">
        <v>72</v>
      </c>
      <c r="M1234" s="25">
        <v>45952</v>
      </c>
      <c r="N1234" s="26">
        <v>45951</v>
      </c>
    </row>
    <row r="1235" spans="1:14" ht="26">
      <c r="A1235" s="30" t="s">
        <v>23</v>
      </c>
      <c r="B1235" s="39" t="s">
        <v>24</v>
      </c>
      <c r="C1235" s="39" t="s">
        <v>11</v>
      </c>
      <c r="D1235" s="39" t="s">
        <v>11833</v>
      </c>
      <c r="E1235" s="44"/>
      <c r="F1235" s="20"/>
      <c r="G1235" s="21" t="s">
        <v>99</v>
      </c>
      <c r="H1235" s="20" t="s">
        <v>20</v>
      </c>
      <c r="I1235" s="22">
        <v>45933</v>
      </c>
      <c r="J1235" s="22"/>
      <c r="K1235" s="32"/>
      <c r="L1235" s="24">
        <v>9</v>
      </c>
      <c r="M1235" s="25">
        <v>45952</v>
      </c>
      <c r="N1235" s="26">
        <v>45951</v>
      </c>
    </row>
    <row r="1236" spans="1:14" ht="26">
      <c r="A1236" s="30" t="s">
        <v>23</v>
      </c>
      <c r="B1236" s="39" t="s">
        <v>24</v>
      </c>
      <c r="C1236" s="39" t="s">
        <v>11</v>
      </c>
      <c r="D1236" s="39" t="s">
        <v>11834</v>
      </c>
      <c r="E1236" s="44"/>
      <c r="F1236" s="20"/>
      <c r="G1236" s="21" t="s">
        <v>99</v>
      </c>
      <c r="H1236" s="20" t="s">
        <v>20</v>
      </c>
      <c r="I1236" s="22">
        <v>45933</v>
      </c>
      <c r="J1236" s="22"/>
      <c r="K1236" s="32"/>
      <c r="L1236" s="24">
        <v>57</v>
      </c>
      <c r="M1236" s="25">
        <v>45952</v>
      </c>
      <c r="N1236" s="26">
        <v>45951</v>
      </c>
    </row>
    <row r="1237" spans="1:14" ht="26">
      <c r="A1237" s="30" t="s">
        <v>23</v>
      </c>
      <c r="B1237" s="39" t="s">
        <v>30</v>
      </c>
      <c r="C1237" s="39" t="s">
        <v>42</v>
      </c>
      <c r="D1237" s="39" t="s">
        <v>11835</v>
      </c>
      <c r="E1237" s="44"/>
      <c r="F1237" s="20"/>
      <c r="G1237" s="21" t="s">
        <v>15</v>
      </c>
      <c r="H1237" s="20" t="s">
        <v>16</v>
      </c>
      <c r="I1237" s="22">
        <v>45941</v>
      </c>
      <c r="J1237" s="22"/>
      <c r="K1237" s="32"/>
      <c r="L1237" s="24">
        <v>207</v>
      </c>
      <c r="M1237" s="25">
        <v>45952</v>
      </c>
      <c r="N1237" s="26">
        <v>45951</v>
      </c>
    </row>
    <row r="1238" spans="1:14" ht="26">
      <c r="A1238" s="30" t="s">
        <v>23</v>
      </c>
      <c r="B1238" s="39" t="s">
        <v>30</v>
      </c>
      <c r="C1238" s="39" t="s">
        <v>42</v>
      </c>
      <c r="D1238" s="39" t="s">
        <v>11836</v>
      </c>
      <c r="E1238" s="44"/>
      <c r="F1238" s="20"/>
      <c r="G1238" s="21" t="s">
        <v>15</v>
      </c>
      <c r="H1238" s="20" t="s">
        <v>16</v>
      </c>
      <c r="I1238" s="22">
        <v>45941</v>
      </c>
      <c r="J1238" s="22"/>
      <c r="K1238" s="32"/>
      <c r="L1238" s="24">
        <v>535</v>
      </c>
      <c r="M1238" s="25">
        <v>45952</v>
      </c>
      <c r="N1238" s="26">
        <v>45951</v>
      </c>
    </row>
    <row r="1239" spans="1:14" ht="26">
      <c r="A1239" s="30" t="s">
        <v>23</v>
      </c>
      <c r="B1239" s="39" t="s">
        <v>30</v>
      </c>
      <c r="C1239" s="39" t="s">
        <v>42</v>
      </c>
      <c r="D1239" s="39" t="s">
        <v>11837</v>
      </c>
      <c r="E1239" s="44"/>
      <c r="F1239" s="20"/>
      <c r="G1239" s="21" t="s">
        <v>834</v>
      </c>
      <c r="H1239" s="20" t="s">
        <v>835</v>
      </c>
      <c r="I1239" s="22">
        <v>45941</v>
      </c>
      <c r="J1239" s="22"/>
      <c r="K1239" s="32"/>
      <c r="L1239" s="24">
        <v>100</v>
      </c>
      <c r="M1239" s="25">
        <v>45952</v>
      </c>
      <c r="N1239" s="26">
        <v>45951</v>
      </c>
    </row>
    <row r="1240" spans="1:14" ht="26">
      <c r="A1240" s="30" t="s">
        <v>23</v>
      </c>
      <c r="B1240" s="39" t="s">
        <v>30</v>
      </c>
      <c r="C1240" s="39" t="s">
        <v>42</v>
      </c>
      <c r="D1240" s="39" t="s">
        <v>11838</v>
      </c>
      <c r="E1240" s="44"/>
      <c r="F1240" s="20"/>
      <c r="G1240" s="21" t="s">
        <v>834</v>
      </c>
      <c r="H1240" s="20" t="s">
        <v>835</v>
      </c>
      <c r="I1240" s="22">
        <v>45941</v>
      </c>
      <c r="J1240" s="22"/>
      <c r="K1240" s="32"/>
      <c r="L1240" s="24">
        <v>557</v>
      </c>
      <c r="M1240" s="25">
        <v>45952</v>
      </c>
      <c r="N1240" s="26">
        <v>45951</v>
      </c>
    </row>
    <row r="1241" spans="1:14" ht="26">
      <c r="A1241" s="30" t="s">
        <v>23</v>
      </c>
      <c r="B1241" s="39" t="s">
        <v>30</v>
      </c>
      <c r="C1241" s="39" t="s">
        <v>42</v>
      </c>
      <c r="D1241" s="39" t="s">
        <v>11839</v>
      </c>
      <c r="E1241" s="44"/>
      <c r="F1241" s="20"/>
      <c r="G1241" s="21" t="s">
        <v>15</v>
      </c>
      <c r="H1241" s="20" t="s">
        <v>16</v>
      </c>
      <c r="I1241" s="22">
        <v>45948</v>
      </c>
      <c r="J1241" s="22"/>
      <c r="K1241" s="32"/>
      <c r="L1241" s="24">
        <v>368</v>
      </c>
      <c r="M1241" s="25">
        <v>45952</v>
      </c>
      <c r="N1241" s="26">
        <v>45951</v>
      </c>
    </row>
    <row r="1242" spans="1:14" ht="30">
      <c r="A1242" s="30" t="s">
        <v>23</v>
      </c>
      <c r="B1242" s="39" t="s">
        <v>24</v>
      </c>
      <c r="C1242" s="39" t="s">
        <v>19</v>
      </c>
      <c r="D1242" s="39" t="s">
        <v>11840</v>
      </c>
      <c r="E1242" s="44" t="s">
        <v>11841</v>
      </c>
      <c r="F1242" s="20"/>
      <c r="G1242" s="21" t="s">
        <v>4518</v>
      </c>
      <c r="H1242" s="20" t="s">
        <v>2069</v>
      </c>
      <c r="I1242" s="22"/>
      <c r="J1242" s="100" t="s">
        <v>1153</v>
      </c>
      <c r="K1242" s="32"/>
      <c r="L1242" s="24">
        <v>142</v>
      </c>
      <c r="M1242" s="25">
        <v>45952</v>
      </c>
      <c r="N1242" s="26">
        <v>45951</v>
      </c>
    </row>
    <row r="1243" spans="1:14" ht="26">
      <c r="A1243" s="30" t="s">
        <v>23</v>
      </c>
      <c r="B1243" s="39" t="s">
        <v>30</v>
      </c>
      <c r="C1243" s="39" t="s">
        <v>149</v>
      </c>
      <c r="D1243" s="39" t="s">
        <v>11842</v>
      </c>
      <c r="E1243" s="44"/>
      <c r="F1243" s="20"/>
      <c r="G1243" s="21" t="s">
        <v>17</v>
      </c>
      <c r="H1243" s="20" t="s">
        <v>18</v>
      </c>
      <c r="I1243" s="22">
        <v>45913</v>
      </c>
      <c r="J1243" s="22"/>
      <c r="K1243" s="32"/>
      <c r="L1243" s="24">
        <v>278</v>
      </c>
      <c r="M1243" s="25">
        <v>45952</v>
      </c>
      <c r="N1243" s="26">
        <v>45951</v>
      </c>
    </row>
    <row r="1244" spans="1:14" ht="26">
      <c r="A1244" s="30" t="s">
        <v>23</v>
      </c>
      <c r="B1244" s="39" t="s">
        <v>30</v>
      </c>
      <c r="C1244" s="39" t="s">
        <v>149</v>
      </c>
      <c r="D1244" s="39" t="s">
        <v>11843</v>
      </c>
      <c r="E1244" s="44"/>
      <c r="F1244" s="20"/>
      <c r="G1244" s="21" t="s">
        <v>17</v>
      </c>
      <c r="H1244" s="20" t="s">
        <v>18</v>
      </c>
      <c r="I1244" s="22">
        <v>45913</v>
      </c>
      <c r="J1244" s="22"/>
      <c r="K1244" s="32"/>
      <c r="L1244" s="24">
        <v>40</v>
      </c>
      <c r="M1244" s="25">
        <v>45952</v>
      </c>
      <c r="N1244" s="26">
        <v>45951</v>
      </c>
    </row>
    <row r="1245" spans="1:14" ht="26">
      <c r="A1245" s="30" t="s">
        <v>23</v>
      </c>
      <c r="B1245" s="39" t="s">
        <v>30</v>
      </c>
      <c r="C1245" s="39" t="s">
        <v>149</v>
      </c>
      <c r="D1245" s="39" t="s">
        <v>11844</v>
      </c>
      <c r="E1245" s="44"/>
      <c r="F1245" s="20"/>
      <c r="G1245" s="21" t="s">
        <v>17</v>
      </c>
      <c r="H1245" s="20" t="s">
        <v>18</v>
      </c>
      <c r="I1245" s="22">
        <v>45920</v>
      </c>
      <c r="J1245" s="22"/>
      <c r="K1245" s="32"/>
      <c r="L1245" s="24">
        <v>100</v>
      </c>
      <c r="M1245" s="25">
        <v>45952</v>
      </c>
      <c r="N1245" s="26">
        <v>45951</v>
      </c>
    </row>
    <row r="1246" spans="1:14" ht="26">
      <c r="A1246" s="30" t="s">
        <v>23</v>
      </c>
      <c r="B1246" s="39" t="s">
        <v>5681</v>
      </c>
      <c r="C1246" s="39" t="s">
        <v>5684</v>
      </c>
      <c r="D1246" s="39" t="s">
        <v>11845</v>
      </c>
      <c r="E1246" s="44"/>
      <c r="F1246" s="20"/>
      <c r="G1246" s="21" t="s">
        <v>5689</v>
      </c>
      <c r="H1246" s="20" t="s">
        <v>5690</v>
      </c>
      <c r="I1246" s="22" t="s">
        <v>160</v>
      </c>
      <c r="J1246" s="22"/>
      <c r="K1246" s="32"/>
      <c r="L1246" s="24">
        <v>26</v>
      </c>
      <c r="M1246" s="25"/>
      <c r="N1246" s="26">
        <v>45951</v>
      </c>
    </row>
    <row r="1247" spans="1:14" ht="65">
      <c r="A1247" s="30" t="s">
        <v>23</v>
      </c>
      <c r="B1247" s="39" t="s">
        <v>5681</v>
      </c>
      <c r="C1247" s="39" t="s">
        <v>5684</v>
      </c>
      <c r="D1247" s="39" t="s">
        <v>11846</v>
      </c>
      <c r="E1247" s="44"/>
      <c r="F1247" s="20"/>
      <c r="G1247" s="21" t="s">
        <v>5689</v>
      </c>
      <c r="H1247" s="20" t="s">
        <v>5690</v>
      </c>
      <c r="I1247" s="42" t="s">
        <v>11847</v>
      </c>
      <c r="J1247" s="22"/>
      <c r="K1247" s="32" t="s">
        <v>11848</v>
      </c>
      <c r="L1247" s="24">
        <v>114</v>
      </c>
      <c r="M1247" s="25"/>
      <c r="N1247" s="26">
        <v>45951</v>
      </c>
    </row>
    <row r="1248" spans="1:14" ht="30">
      <c r="A1248" s="30" t="s">
        <v>23</v>
      </c>
      <c r="B1248" s="39" t="s">
        <v>30</v>
      </c>
      <c r="C1248" s="39" t="s">
        <v>42</v>
      </c>
      <c r="D1248" s="39" t="s">
        <v>11849</v>
      </c>
      <c r="E1248" s="44" t="s">
        <v>11850</v>
      </c>
      <c r="F1248" s="20"/>
      <c r="G1248" s="21" t="s">
        <v>784</v>
      </c>
      <c r="H1248" s="20" t="s">
        <v>785</v>
      </c>
      <c r="I1248" s="22"/>
      <c r="J1248" s="22" t="s">
        <v>160</v>
      </c>
      <c r="K1248" s="32"/>
      <c r="L1248" s="24">
        <v>64</v>
      </c>
      <c r="M1248" s="25">
        <v>45954</v>
      </c>
      <c r="N1248" s="26">
        <v>45951</v>
      </c>
    </row>
    <row r="1249" spans="1:14" ht="30">
      <c r="A1249" s="30" t="s">
        <v>23</v>
      </c>
      <c r="B1249" s="39" t="s">
        <v>30</v>
      </c>
      <c r="C1249" s="39" t="s">
        <v>42</v>
      </c>
      <c r="D1249" s="39" t="s">
        <v>11851</v>
      </c>
      <c r="E1249" s="44" t="s">
        <v>11852</v>
      </c>
      <c r="F1249" s="20"/>
      <c r="G1249" s="21" t="s">
        <v>784</v>
      </c>
      <c r="H1249" s="20" t="s">
        <v>785</v>
      </c>
      <c r="I1249" s="22"/>
      <c r="J1249" s="22" t="s">
        <v>160</v>
      </c>
      <c r="K1249" s="32"/>
      <c r="L1249" s="24">
        <v>33</v>
      </c>
      <c r="M1249" s="25">
        <v>45954</v>
      </c>
      <c r="N1249" s="26">
        <v>45951</v>
      </c>
    </row>
    <row r="1250" spans="1:14" ht="30">
      <c r="A1250" s="30" t="s">
        <v>23</v>
      </c>
      <c r="B1250" s="39" t="s">
        <v>30</v>
      </c>
      <c r="C1250" s="39" t="s">
        <v>42</v>
      </c>
      <c r="D1250" s="39" t="s">
        <v>11853</v>
      </c>
      <c r="E1250" s="44" t="s">
        <v>11854</v>
      </c>
      <c r="F1250" s="20"/>
      <c r="G1250" s="21" t="s">
        <v>784</v>
      </c>
      <c r="H1250" s="20" t="s">
        <v>785</v>
      </c>
      <c r="I1250" s="22"/>
      <c r="J1250" s="22" t="s">
        <v>160</v>
      </c>
      <c r="K1250" s="32"/>
      <c r="L1250" s="24">
        <v>18</v>
      </c>
      <c r="M1250" s="25">
        <v>45954</v>
      </c>
      <c r="N1250" s="26">
        <v>45951</v>
      </c>
    </row>
    <row r="1251" spans="1:14" ht="30">
      <c r="A1251" s="30" t="s">
        <v>23</v>
      </c>
      <c r="B1251" s="39" t="s">
        <v>30</v>
      </c>
      <c r="C1251" s="39" t="s">
        <v>42</v>
      </c>
      <c r="D1251" s="39" t="s">
        <v>11855</v>
      </c>
      <c r="E1251" s="44" t="s">
        <v>11856</v>
      </c>
      <c r="F1251" s="20"/>
      <c r="G1251" s="21" t="s">
        <v>784</v>
      </c>
      <c r="H1251" s="20" t="s">
        <v>785</v>
      </c>
      <c r="I1251" s="22"/>
      <c r="J1251" s="22" t="s">
        <v>160</v>
      </c>
      <c r="K1251" s="32"/>
      <c r="L1251" s="24">
        <v>352</v>
      </c>
      <c r="M1251" s="25">
        <v>45954</v>
      </c>
      <c r="N1251" s="26">
        <v>45951</v>
      </c>
    </row>
    <row r="1252" spans="1:14" ht="30">
      <c r="A1252" s="30" t="s">
        <v>23</v>
      </c>
      <c r="B1252" s="39" t="s">
        <v>30</v>
      </c>
      <c r="C1252" s="39" t="s">
        <v>42</v>
      </c>
      <c r="D1252" s="39" t="s">
        <v>11857</v>
      </c>
      <c r="E1252" s="44" t="s">
        <v>11858</v>
      </c>
      <c r="F1252" s="20"/>
      <c r="G1252" s="21" t="s">
        <v>784</v>
      </c>
      <c r="H1252" s="20" t="s">
        <v>785</v>
      </c>
      <c r="I1252" s="22"/>
      <c r="J1252" s="22" t="s">
        <v>160</v>
      </c>
      <c r="K1252" s="32"/>
      <c r="L1252" s="24">
        <v>93</v>
      </c>
      <c r="M1252" s="25">
        <v>45954</v>
      </c>
      <c r="N1252" s="26">
        <v>45951</v>
      </c>
    </row>
    <row r="1253" spans="1:14" ht="30">
      <c r="A1253" s="30" t="s">
        <v>23</v>
      </c>
      <c r="B1253" s="39" t="s">
        <v>30</v>
      </c>
      <c r="C1253" s="39" t="s">
        <v>42</v>
      </c>
      <c r="D1253" s="39" t="s">
        <v>11859</v>
      </c>
      <c r="E1253" s="44" t="s">
        <v>11860</v>
      </c>
      <c r="F1253" s="20"/>
      <c r="G1253" s="21" t="s">
        <v>784</v>
      </c>
      <c r="H1253" s="20" t="s">
        <v>785</v>
      </c>
      <c r="I1253" s="22"/>
      <c r="J1253" s="22" t="s">
        <v>160</v>
      </c>
      <c r="K1253" s="32"/>
      <c r="L1253" s="24">
        <v>122</v>
      </c>
      <c r="M1253" s="25">
        <v>45954</v>
      </c>
      <c r="N1253" s="26">
        <v>45951</v>
      </c>
    </row>
    <row r="1254" spans="1:14" ht="30">
      <c r="A1254" s="30" t="s">
        <v>23</v>
      </c>
      <c r="B1254" s="39" t="s">
        <v>30</v>
      </c>
      <c r="C1254" s="39" t="s">
        <v>42</v>
      </c>
      <c r="D1254" s="39" t="s">
        <v>11861</v>
      </c>
      <c r="E1254" s="44" t="s">
        <v>11862</v>
      </c>
      <c r="F1254" s="20"/>
      <c r="G1254" s="21" t="s">
        <v>784</v>
      </c>
      <c r="H1254" s="20" t="s">
        <v>785</v>
      </c>
      <c r="I1254" s="22"/>
      <c r="J1254" s="22" t="s">
        <v>160</v>
      </c>
      <c r="K1254" s="32"/>
      <c r="L1254" s="24">
        <v>38</v>
      </c>
      <c r="M1254" s="25">
        <v>45954</v>
      </c>
      <c r="N1254" s="26">
        <v>45951</v>
      </c>
    </row>
    <row r="1255" spans="1:14" ht="30">
      <c r="A1255" s="30" t="s">
        <v>23</v>
      </c>
      <c r="B1255" s="39" t="s">
        <v>30</v>
      </c>
      <c r="C1255" s="39" t="s">
        <v>42</v>
      </c>
      <c r="D1255" s="39" t="s">
        <v>11863</v>
      </c>
      <c r="E1255" s="44" t="s">
        <v>11864</v>
      </c>
      <c r="F1255" s="20"/>
      <c r="G1255" s="21" t="s">
        <v>784</v>
      </c>
      <c r="H1255" s="20" t="s">
        <v>785</v>
      </c>
      <c r="I1255" s="22"/>
      <c r="J1255" s="22" t="s">
        <v>160</v>
      </c>
      <c r="K1255" s="32"/>
      <c r="L1255" s="24">
        <v>216</v>
      </c>
      <c r="M1255" s="25">
        <v>45954</v>
      </c>
      <c r="N1255" s="26">
        <v>45951</v>
      </c>
    </row>
    <row r="1256" spans="1:14" ht="30">
      <c r="A1256" s="30" t="s">
        <v>23</v>
      </c>
      <c r="B1256" s="39" t="s">
        <v>30</v>
      </c>
      <c r="C1256" s="39" t="s">
        <v>42</v>
      </c>
      <c r="D1256" s="39" t="s">
        <v>11865</v>
      </c>
      <c r="E1256" s="44" t="s">
        <v>11866</v>
      </c>
      <c r="F1256" s="20"/>
      <c r="G1256" s="21" t="s">
        <v>784</v>
      </c>
      <c r="H1256" s="20" t="s">
        <v>785</v>
      </c>
      <c r="I1256" s="22"/>
      <c r="J1256" s="22" t="s">
        <v>160</v>
      </c>
      <c r="K1256" s="32"/>
      <c r="L1256" s="24">
        <v>3</v>
      </c>
      <c r="M1256" s="25">
        <v>45954</v>
      </c>
      <c r="N1256" s="26">
        <v>45951</v>
      </c>
    </row>
    <row r="1257" spans="1:14" ht="30">
      <c r="A1257" s="30" t="s">
        <v>23</v>
      </c>
      <c r="B1257" s="39" t="s">
        <v>24</v>
      </c>
      <c r="C1257" s="39" t="s">
        <v>19</v>
      </c>
      <c r="D1257" s="39" t="s">
        <v>11867</v>
      </c>
      <c r="E1257" s="44" t="s">
        <v>11868</v>
      </c>
      <c r="F1257" s="20"/>
      <c r="G1257" s="21" t="s">
        <v>4518</v>
      </c>
      <c r="H1257" s="20" t="s">
        <v>2069</v>
      </c>
      <c r="I1257" s="22"/>
      <c r="J1257" s="100" t="s">
        <v>1153</v>
      </c>
      <c r="K1257" s="32"/>
      <c r="L1257" s="24">
        <v>41</v>
      </c>
      <c r="M1257" s="25">
        <v>45957</v>
      </c>
      <c r="N1257" s="26">
        <v>45951</v>
      </c>
    </row>
    <row r="1258" spans="1:14" ht="30">
      <c r="A1258" s="30" t="s">
        <v>23</v>
      </c>
      <c r="B1258" s="39" t="s">
        <v>24</v>
      </c>
      <c r="C1258" s="39" t="s">
        <v>19</v>
      </c>
      <c r="D1258" s="39" t="s">
        <v>11869</v>
      </c>
      <c r="E1258" s="44" t="s">
        <v>11870</v>
      </c>
      <c r="F1258" s="20"/>
      <c r="G1258" s="21" t="s">
        <v>4518</v>
      </c>
      <c r="H1258" s="20" t="s">
        <v>2069</v>
      </c>
      <c r="I1258" s="22"/>
      <c r="J1258" s="100" t="s">
        <v>1153</v>
      </c>
      <c r="K1258" s="32"/>
      <c r="L1258" s="24">
        <v>35</v>
      </c>
      <c r="M1258" s="25">
        <v>45957</v>
      </c>
      <c r="N1258" s="26">
        <v>45951</v>
      </c>
    </row>
    <row r="1259" spans="1:14" ht="30">
      <c r="A1259" s="30" t="s">
        <v>23</v>
      </c>
      <c r="B1259" s="39" t="s">
        <v>24</v>
      </c>
      <c r="C1259" s="39" t="s">
        <v>19</v>
      </c>
      <c r="D1259" s="39" t="s">
        <v>11871</v>
      </c>
      <c r="E1259" s="44" t="s">
        <v>11872</v>
      </c>
      <c r="F1259" s="20"/>
      <c r="G1259" s="21" t="s">
        <v>4518</v>
      </c>
      <c r="H1259" s="20" t="s">
        <v>2069</v>
      </c>
      <c r="I1259" s="22"/>
      <c r="J1259" s="100" t="s">
        <v>1153</v>
      </c>
      <c r="K1259" s="32"/>
      <c r="L1259" s="24">
        <v>20</v>
      </c>
      <c r="M1259" s="25">
        <v>45958</v>
      </c>
      <c r="N1259" s="26">
        <v>45951</v>
      </c>
    </row>
    <row r="1260" spans="1:14" ht="26">
      <c r="A1260" s="30" t="s">
        <v>23</v>
      </c>
      <c r="B1260" s="39" t="s">
        <v>5681</v>
      </c>
      <c r="C1260" s="39" t="s">
        <v>5684</v>
      </c>
      <c r="D1260" s="39" t="s">
        <v>11873</v>
      </c>
      <c r="E1260" s="44"/>
      <c r="F1260" s="20"/>
      <c r="G1260" s="21" t="s">
        <v>5689</v>
      </c>
      <c r="H1260" s="20" t="s">
        <v>5690</v>
      </c>
      <c r="I1260" s="22">
        <v>45941</v>
      </c>
      <c r="J1260" s="22"/>
      <c r="K1260" s="32"/>
      <c r="L1260" s="24">
        <v>188</v>
      </c>
      <c r="M1260" s="25"/>
      <c r="N1260" s="26">
        <v>45951</v>
      </c>
    </row>
    <row r="1261" spans="1:14" ht="26">
      <c r="A1261" s="30" t="s">
        <v>23</v>
      </c>
      <c r="B1261" s="39" t="s">
        <v>24</v>
      </c>
      <c r="C1261" s="39" t="s">
        <v>19</v>
      </c>
      <c r="D1261" s="39" t="s">
        <v>11874</v>
      </c>
      <c r="E1261" s="44"/>
      <c r="F1261" s="20"/>
      <c r="G1261" s="21" t="s">
        <v>483</v>
      </c>
      <c r="H1261" s="20" t="s">
        <v>484</v>
      </c>
      <c r="I1261" s="22">
        <v>45931</v>
      </c>
      <c r="J1261" s="22"/>
      <c r="K1261" s="32"/>
      <c r="L1261" s="24">
        <v>15</v>
      </c>
      <c r="M1261" s="25"/>
      <c r="N1261" s="26">
        <v>45951</v>
      </c>
    </row>
    <row r="1262" spans="1:14" ht="26">
      <c r="A1262" s="30" t="s">
        <v>23</v>
      </c>
      <c r="B1262" s="39" t="s">
        <v>24</v>
      </c>
      <c r="C1262" s="39" t="s">
        <v>19</v>
      </c>
      <c r="D1262" s="39" t="s">
        <v>11875</v>
      </c>
      <c r="E1262" s="44"/>
      <c r="F1262" s="20"/>
      <c r="G1262" s="21" t="s">
        <v>483</v>
      </c>
      <c r="H1262" s="20" t="s">
        <v>484</v>
      </c>
      <c r="I1262" s="22" t="s">
        <v>160</v>
      </c>
      <c r="J1262" s="22"/>
      <c r="K1262" s="32"/>
      <c r="L1262" s="24">
        <v>7</v>
      </c>
      <c r="M1262" s="25"/>
      <c r="N1262" s="26">
        <v>45951</v>
      </c>
    </row>
    <row r="1263" spans="1:14" ht="26">
      <c r="A1263" s="101" t="s">
        <v>23</v>
      </c>
      <c r="B1263" s="102" t="s">
        <v>24</v>
      </c>
      <c r="C1263" s="102" t="s">
        <v>209</v>
      </c>
      <c r="D1263" s="102" t="s">
        <v>11876</v>
      </c>
      <c r="E1263" s="103"/>
      <c r="F1263" s="20"/>
      <c r="G1263" s="21" t="s">
        <v>99</v>
      </c>
      <c r="H1263" s="20" t="s">
        <v>20</v>
      </c>
      <c r="I1263" s="22">
        <v>45964</v>
      </c>
      <c r="J1263" s="22"/>
      <c r="K1263" s="32"/>
      <c r="L1263" s="104">
        <v>10</v>
      </c>
      <c r="M1263" s="105">
        <v>45953</v>
      </c>
      <c r="N1263" s="26">
        <v>45952</v>
      </c>
    </row>
    <row r="1264" spans="1:14" ht="26">
      <c r="A1264" s="101" t="s">
        <v>23</v>
      </c>
      <c r="B1264" s="102" t="s">
        <v>24</v>
      </c>
      <c r="C1264" s="102" t="s">
        <v>209</v>
      </c>
      <c r="D1264" s="102" t="s">
        <v>11877</v>
      </c>
      <c r="E1264" s="103"/>
      <c r="F1264" s="20"/>
      <c r="G1264" s="21" t="s">
        <v>99</v>
      </c>
      <c r="H1264" s="20" t="s">
        <v>20</v>
      </c>
      <c r="I1264" s="22">
        <v>45964</v>
      </c>
      <c r="J1264" s="22"/>
      <c r="K1264" s="32"/>
      <c r="L1264" s="104">
        <v>10</v>
      </c>
      <c r="M1264" s="105">
        <v>45953</v>
      </c>
      <c r="N1264" s="26">
        <v>45952</v>
      </c>
    </row>
    <row r="1265" spans="1:14" ht="26">
      <c r="A1265" s="101" t="s">
        <v>23</v>
      </c>
      <c r="B1265" s="102" t="s">
        <v>24</v>
      </c>
      <c r="C1265" s="102" t="s">
        <v>209</v>
      </c>
      <c r="D1265" s="102" t="s">
        <v>11878</v>
      </c>
      <c r="E1265" s="103"/>
      <c r="F1265" s="20"/>
      <c r="G1265" s="21" t="s">
        <v>99</v>
      </c>
      <c r="H1265" s="20" t="s">
        <v>20</v>
      </c>
      <c r="I1265" s="22">
        <v>45964</v>
      </c>
      <c r="J1265" s="22"/>
      <c r="K1265" s="32"/>
      <c r="L1265" s="104">
        <v>10</v>
      </c>
      <c r="M1265" s="105">
        <v>45953</v>
      </c>
      <c r="N1265" s="26">
        <v>45952</v>
      </c>
    </row>
    <row r="1266" spans="1:14" ht="26">
      <c r="A1266" s="101" t="s">
        <v>23</v>
      </c>
      <c r="B1266" s="102" t="s">
        <v>24</v>
      </c>
      <c r="C1266" s="102" t="s">
        <v>209</v>
      </c>
      <c r="D1266" s="102" t="s">
        <v>11879</v>
      </c>
      <c r="E1266" s="103"/>
      <c r="F1266" s="20"/>
      <c r="G1266" s="21" t="s">
        <v>99</v>
      </c>
      <c r="H1266" s="20" t="s">
        <v>20</v>
      </c>
      <c r="I1266" s="22">
        <v>45964</v>
      </c>
      <c r="J1266" s="22"/>
      <c r="K1266" s="32"/>
      <c r="L1266" s="104">
        <v>10</v>
      </c>
      <c r="M1266" s="105">
        <v>45953</v>
      </c>
      <c r="N1266" s="26">
        <v>45952</v>
      </c>
    </row>
    <row r="1267" spans="1:14" ht="26">
      <c r="A1267" s="101" t="s">
        <v>23</v>
      </c>
      <c r="B1267" s="102" t="s">
        <v>24</v>
      </c>
      <c r="C1267" s="102" t="s">
        <v>42</v>
      </c>
      <c r="D1267" s="102" t="s">
        <v>11880</v>
      </c>
      <c r="E1267" s="103"/>
      <c r="F1267" s="20"/>
      <c r="G1267" s="21" t="s">
        <v>706</v>
      </c>
      <c r="H1267" s="20" t="s">
        <v>707</v>
      </c>
      <c r="I1267" s="22">
        <v>45952</v>
      </c>
      <c r="J1267" s="22"/>
      <c r="K1267" s="32"/>
      <c r="L1267" s="104">
        <v>1</v>
      </c>
      <c r="M1267" s="105">
        <v>45953</v>
      </c>
      <c r="N1267" s="26">
        <v>45952</v>
      </c>
    </row>
    <row r="1268" spans="1:14" ht="26">
      <c r="A1268" s="101" t="s">
        <v>23</v>
      </c>
      <c r="B1268" s="102" t="s">
        <v>24</v>
      </c>
      <c r="C1268" s="102" t="s">
        <v>11</v>
      </c>
      <c r="D1268" s="102" t="s">
        <v>11881</v>
      </c>
      <c r="E1268" s="103"/>
      <c r="F1268" s="20"/>
      <c r="G1268" s="21" t="s">
        <v>485</v>
      </c>
      <c r="H1268" s="20" t="s">
        <v>486</v>
      </c>
      <c r="I1268" s="22" t="s">
        <v>160</v>
      </c>
      <c r="J1268" s="22"/>
      <c r="K1268" s="32"/>
      <c r="L1268" s="104">
        <v>1</v>
      </c>
      <c r="M1268" s="105">
        <v>45953</v>
      </c>
      <c r="N1268" s="26">
        <v>45952</v>
      </c>
    </row>
    <row r="1269" spans="1:14" ht="26">
      <c r="A1269" s="101" t="s">
        <v>23</v>
      </c>
      <c r="B1269" s="102" t="s">
        <v>24</v>
      </c>
      <c r="C1269" s="102" t="s">
        <v>19</v>
      </c>
      <c r="D1269" s="102" t="s">
        <v>11882</v>
      </c>
      <c r="E1269" s="103"/>
      <c r="F1269" s="20"/>
      <c r="G1269" s="21" t="s">
        <v>371</v>
      </c>
      <c r="H1269" s="20" t="s">
        <v>372</v>
      </c>
      <c r="I1269" s="22">
        <v>45912</v>
      </c>
      <c r="J1269" s="22"/>
      <c r="K1269" s="32"/>
      <c r="L1269" s="104">
        <v>12</v>
      </c>
      <c r="M1269" s="105">
        <v>45953</v>
      </c>
      <c r="N1269" s="26">
        <v>45952</v>
      </c>
    </row>
    <row r="1270" spans="1:14" ht="26">
      <c r="A1270" s="101" t="s">
        <v>23</v>
      </c>
      <c r="B1270" s="102" t="s">
        <v>24</v>
      </c>
      <c r="C1270" s="102" t="s">
        <v>19</v>
      </c>
      <c r="D1270" s="102" t="s">
        <v>11883</v>
      </c>
      <c r="E1270" s="103"/>
      <c r="F1270" s="20"/>
      <c r="G1270" s="21" t="s">
        <v>371</v>
      </c>
      <c r="H1270" s="20" t="s">
        <v>372</v>
      </c>
      <c r="I1270" s="22">
        <v>45912</v>
      </c>
      <c r="J1270" s="22"/>
      <c r="K1270" s="32"/>
      <c r="L1270" s="104">
        <v>121</v>
      </c>
      <c r="M1270" s="105">
        <v>45953</v>
      </c>
      <c r="N1270" s="26">
        <v>45952</v>
      </c>
    </row>
    <row r="1271" spans="1:14" ht="26">
      <c r="A1271" s="101" t="s">
        <v>23</v>
      </c>
      <c r="B1271" s="102" t="s">
        <v>24</v>
      </c>
      <c r="C1271" s="102" t="s">
        <v>19</v>
      </c>
      <c r="D1271" s="102" t="s">
        <v>11884</v>
      </c>
      <c r="E1271" s="103"/>
      <c r="F1271" s="20"/>
      <c r="G1271" s="21" t="s">
        <v>1200</v>
      </c>
      <c r="H1271" s="20" t="s">
        <v>1201</v>
      </c>
      <c r="I1271" s="22">
        <v>45913</v>
      </c>
      <c r="J1271" s="22"/>
      <c r="K1271" s="32"/>
      <c r="L1271" s="104">
        <v>40</v>
      </c>
      <c r="M1271" s="105">
        <v>45953</v>
      </c>
      <c r="N1271" s="26">
        <v>45952</v>
      </c>
    </row>
    <row r="1272" spans="1:14" ht="26">
      <c r="A1272" s="101" t="s">
        <v>23</v>
      </c>
      <c r="B1272" s="102" t="s">
        <v>24</v>
      </c>
      <c r="C1272" s="102" t="s">
        <v>19</v>
      </c>
      <c r="D1272" s="102" t="s">
        <v>11885</v>
      </c>
      <c r="E1272" s="103"/>
      <c r="F1272" s="20"/>
      <c r="G1272" s="21" t="s">
        <v>1200</v>
      </c>
      <c r="H1272" s="20" t="s">
        <v>1201</v>
      </c>
      <c r="I1272" s="22">
        <v>45932</v>
      </c>
      <c r="J1272" s="22"/>
      <c r="K1272" s="32"/>
      <c r="L1272" s="104">
        <v>348</v>
      </c>
      <c r="M1272" s="105">
        <v>45953</v>
      </c>
      <c r="N1272" s="26">
        <v>45952</v>
      </c>
    </row>
    <row r="1273" spans="1:14" ht="26">
      <c r="A1273" s="101" t="s">
        <v>23</v>
      </c>
      <c r="B1273" s="102" t="s">
        <v>24</v>
      </c>
      <c r="C1273" s="102" t="s">
        <v>19</v>
      </c>
      <c r="D1273" s="102" t="s">
        <v>11886</v>
      </c>
      <c r="E1273" s="103"/>
      <c r="F1273" s="20"/>
      <c r="G1273" s="21" t="s">
        <v>1200</v>
      </c>
      <c r="H1273" s="20" t="s">
        <v>1201</v>
      </c>
      <c r="I1273" s="22">
        <v>45932</v>
      </c>
      <c r="J1273" s="22"/>
      <c r="K1273" s="32"/>
      <c r="L1273" s="104">
        <v>86</v>
      </c>
      <c r="M1273" s="105">
        <v>45953</v>
      </c>
      <c r="N1273" s="26">
        <v>45952</v>
      </c>
    </row>
    <row r="1274" spans="1:14" ht="26">
      <c r="A1274" s="101" t="s">
        <v>23</v>
      </c>
      <c r="B1274" s="102" t="s">
        <v>24</v>
      </c>
      <c r="C1274" s="102" t="s">
        <v>19</v>
      </c>
      <c r="D1274" s="102" t="s">
        <v>11887</v>
      </c>
      <c r="E1274" s="103"/>
      <c r="F1274" s="20"/>
      <c r="G1274" s="21" t="s">
        <v>1200</v>
      </c>
      <c r="H1274" s="20" t="s">
        <v>1201</v>
      </c>
      <c r="I1274" s="22">
        <v>45932</v>
      </c>
      <c r="J1274" s="22"/>
      <c r="K1274" s="32"/>
      <c r="L1274" s="104">
        <v>82</v>
      </c>
      <c r="M1274" s="105">
        <v>45953</v>
      </c>
      <c r="N1274" s="26">
        <v>45952</v>
      </c>
    </row>
    <row r="1275" spans="1:14" ht="26">
      <c r="A1275" s="101" t="s">
        <v>23</v>
      </c>
      <c r="B1275" s="102" t="s">
        <v>24</v>
      </c>
      <c r="C1275" s="102" t="s">
        <v>11</v>
      </c>
      <c r="D1275" s="102" t="s">
        <v>11888</v>
      </c>
      <c r="E1275" s="103"/>
      <c r="F1275" s="20"/>
      <c r="G1275" s="21" t="s">
        <v>99</v>
      </c>
      <c r="H1275" s="20" t="s">
        <v>20</v>
      </c>
      <c r="I1275" s="22">
        <v>45961</v>
      </c>
      <c r="J1275" s="22"/>
      <c r="K1275" s="32"/>
      <c r="L1275" s="104">
        <v>1</v>
      </c>
      <c r="M1275" s="105">
        <v>45953</v>
      </c>
      <c r="N1275" s="26">
        <v>45952</v>
      </c>
    </row>
    <row r="1276" spans="1:14" ht="26">
      <c r="A1276" s="101" t="s">
        <v>23</v>
      </c>
      <c r="B1276" s="102" t="s">
        <v>24</v>
      </c>
      <c r="C1276" s="102" t="s">
        <v>38</v>
      </c>
      <c r="D1276" s="102" t="s">
        <v>11889</v>
      </c>
      <c r="E1276" s="103"/>
      <c r="F1276" s="20"/>
      <c r="G1276" s="21" t="s">
        <v>97</v>
      </c>
      <c r="H1276" s="20" t="s">
        <v>98</v>
      </c>
      <c r="I1276" s="22">
        <v>45965</v>
      </c>
      <c r="J1276" s="22"/>
      <c r="K1276" s="32"/>
      <c r="L1276" s="104">
        <v>81</v>
      </c>
      <c r="M1276" s="105">
        <v>45953</v>
      </c>
      <c r="N1276" s="26">
        <v>45952</v>
      </c>
    </row>
    <row r="1277" spans="1:14" ht="65">
      <c r="A1277" s="101" t="s">
        <v>23</v>
      </c>
      <c r="B1277" s="102" t="s">
        <v>24</v>
      </c>
      <c r="C1277" s="102" t="s">
        <v>25</v>
      </c>
      <c r="D1277" s="102" t="s">
        <v>11890</v>
      </c>
      <c r="E1277" s="103"/>
      <c r="F1277" s="20"/>
      <c r="G1277" s="21" t="s">
        <v>97</v>
      </c>
      <c r="H1277" s="20" t="s">
        <v>98</v>
      </c>
      <c r="I1277" s="22">
        <v>45960</v>
      </c>
      <c r="J1277" s="22"/>
      <c r="K1277" s="32" t="s">
        <v>11933</v>
      </c>
      <c r="L1277" s="104">
        <v>2295</v>
      </c>
      <c r="M1277" s="105">
        <v>45953</v>
      </c>
      <c r="N1277" s="26">
        <v>45952</v>
      </c>
    </row>
    <row r="1278" spans="1:14" ht="26">
      <c r="A1278" s="101" t="s">
        <v>23</v>
      </c>
      <c r="B1278" s="102" t="s">
        <v>24</v>
      </c>
      <c r="C1278" s="102" t="s">
        <v>25</v>
      </c>
      <c r="D1278" s="102" t="s">
        <v>11891</v>
      </c>
      <c r="E1278" s="103"/>
      <c r="F1278" s="20"/>
      <c r="G1278" s="21" t="s">
        <v>97</v>
      </c>
      <c r="H1278" s="20" t="s">
        <v>98</v>
      </c>
      <c r="I1278" s="22">
        <v>45965</v>
      </c>
      <c r="J1278" s="22"/>
      <c r="K1278" s="32"/>
      <c r="L1278" s="104">
        <v>13</v>
      </c>
      <c r="M1278" s="105">
        <v>45953</v>
      </c>
      <c r="N1278" s="26">
        <v>45952</v>
      </c>
    </row>
    <row r="1279" spans="1:14" ht="26">
      <c r="A1279" s="101" t="s">
        <v>23</v>
      </c>
      <c r="B1279" s="102" t="s">
        <v>24</v>
      </c>
      <c r="C1279" s="102" t="s">
        <v>25</v>
      </c>
      <c r="D1279" s="102" t="s">
        <v>11892</v>
      </c>
      <c r="E1279" s="103"/>
      <c r="F1279" s="20"/>
      <c r="G1279" s="21" t="s">
        <v>13</v>
      </c>
      <c r="H1279" s="20" t="s">
        <v>14</v>
      </c>
      <c r="I1279" s="22">
        <v>45964</v>
      </c>
      <c r="J1279" s="22"/>
      <c r="K1279" s="32"/>
      <c r="L1279" s="104">
        <v>26</v>
      </c>
      <c r="M1279" s="105">
        <v>45953</v>
      </c>
      <c r="N1279" s="26">
        <v>45952</v>
      </c>
    </row>
    <row r="1280" spans="1:14" ht="26">
      <c r="A1280" s="101" t="s">
        <v>23</v>
      </c>
      <c r="B1280" s="102" t="s">
        <v>24</v>
      </c>
      <c r="C1280" s="102" t="s">
        <v>25</v>
      </c>
      <c r="D1280" s="102" t="s">
        <v>11893</v>
      </c>
      <c r="E1280" s="103"/>
      <c r="F1280" s="20"/>
      <c r="G1280" s="21" t="s">
        <v>97</v>
      </c>
      <c r="H1280" s="20" t="s">
        <v>98</v>
      </c>
      <c r="I1280" s="22">
        <v>45960</v>
      </c>
      <c r="J1280" s="22"/>
      <c r="K1280" s="32"/>
      <c r="L1280" s="104">
        <v>13</v>
      </c>
      <c r="M1280" s="105">
        <v>45953</v>
      </c>
      <c r="N1280" s="26">
        <v>45952</v>
      </c>
    </row>
    <row r="1281" spans="1:14" ht="26">
      <c r="A1281" s="101" t="s">
        <v>23</v>
      </c>
      <c r="B1281" s="102" t="s">
        <v>30</v>
      </c>
      <c r="C1281" s="102" t="s">
        <v>149</v>
      </c>
      <c r="D1281" s="102" t="s">
        <v>11894</v>
      </c>
      <c r="E1281" s="103"/>
      <c r="F1281" s="20"/>
      <c r="G1281" s="21" t="s">
        <v>15</v>
      </c>
      <c r="H1281" s="20" t="s">
        <v>16</v>
      </c>
      <c r="I1281" s="22">
        <v>45920</v>
      </c>
      <c r="J1281" s="22"/>
      <c r="K1281" s="32"/>
      <c r="L1281" s="104">
        <v>400</v>
      </c>
      <c r="M1281" s="105">
        <v>45953</v>
      </c>
      <c r="N1281" s="26">
        <v>45952</v>
      </c>
    </row>
    <row r="1282" spans="1:14" ht="26">
      <c r="A1282" s="101" t="s">
        <v>23</v>
      </c>
      <c r="B1282" s="102" t="s">
        <v>30</v>
      </c>
      <c r="C1282" s="102" t="s">
        <v>149</v>
      </c>
      <c r="D1282" s="102" t="s">
        <v>11895</v>
      </c>
      <c r="E1282" s="103"/>
      <c r="F1282" s="20"/>
      <c r="G1282" s="21" t="s">
        <v>15</v>
      </c>
      <c r="H1282" s="20" t="s">
        <v>16</v>
      </c>
      <c r="I1282" s="22">
        <v>45920</v>
      </c>
      <c r="J1282" s="22"/>
      <c r="K1282" s="32"/>
      <c r="L1282" s="104">
        <v>203</v>
      </c>
      <c r="M1282" s="105">
        <v>45953</v>
      </c>
      <c r="N1282" s="26">
        <v>45952</v>
      </c>
    </row>
    <row r="1283" spans="1:14" ht="26">
      <c r="A1283" s="101" t="s">
        <v>23</v>
      </c>
      <c r="B1283" s="102" t="s">
        <v>24</v>
      </c>
      <c r="C1283" s="102" t="s">
        <v>209</v>
      </c>
      <c r="D1283" s="102" t="s">
        <v>11896</v>
      </c>
      <c r="E1283" s="103"/>
      <c r="F1283" s="20"/>
      <c r="G1283" s="21" t="s">
        <v>99</v>
      </c>
      <c r="H1283" s="20" t="s">
        <v>20</v>
      </c>
      <c r="I1283" s="22">
        <v>45964</v>
      </c>
      <c r="J1283" s="22"/>
      <c r="K1283" s="32"/>
      <c r="L1283" s="104">
        <v>11</v>
      </c>
      <c r="M1283" s="105">
        <v>45953</v>
      </c>
      <c r="N1283" s="26">
        <v>45952</v>
      </c>
    </row>
    <row r="1284" spans="1:14" ht="26">
      <c r="A1284" s="101" t="s">
        <v>23</v>
      </c>
      <c r="B1284" s="102" t="s">
        <v>24</v>
      </c>
      <c r="C1284" s="102" t="s">
        <v>209</v>
      </c>
      <c r="D1284" s="102" t="s">
        <v>11897</v>
      </c>
      <c r="E1284" s="103"/>
      <c r="F1284" s="20"/>
      <c r="G1284" s="21" t="s">
        <v>99</v>
      </c>
      <c r="H1284" s="20" t="s">
        <v>20</v>
      </c>
      <c r="I1284" s="22">
        <v>45964</v>
      </c>
      <c r="J1284" s="22"/>
      <c r="K1284" s="32"/>
      <c r="L1284" s="104">
        <v>11</v>
      </c>
      <c r="M1284" s="105">
        <v>45953</v>
      </c>
      <c r="N1284" s="26">
        <v>45952</v>
      </c>
    </row>
    <row r="1285" spans="1:14" ht="26">
      <c r="A1285" s="101" t="s">
        <v>23</v>
      </c>
      <c r="B1285" s="102" t="s">
        <v>24</v>
      </c>
      <c r="C1285" s="102" t="s">
        <v>209</v>
      </c>
      <c r="D1285" s="102" t="s">
        <v>11898</v>
      </c>
      <c r="E1285" s="103"/>
      <c r="F1285" s="20"/>
      <c r="G1285" s="21" t="s">
        <v>99</v>
      </c>
      <c r="H1285" s="20" t="s">
        <v>20</v>
      </c>
      <c r="I1285" s="22">
        <v>45964</v>
      </c>
      <c r="J1285" s="22"/>
      <c r="K1285" s="32"/>
      <c r="L1285" s="104">
        <v>7</v>
      </c>
      <c r="M1285" s="105">
        <v>45953</v>
      </c>
      <c r="N1285" s="26">
        <v>45952</v>
      </c>
    </row>
    <row r="1286" spans="1:14" ht="26">
      <c r="A1286" s="101" t="s">
        <v>23</v>
      </c>
      <c r="B1286" s="102" t="s">
        <v>24</v>
      </c>
      <c r="C1286" s="102" t="s">
        <v>209</v>
      </c>
      <c r="D1286" s="102" t="s">
        <v>11899</v>
      </c>
      <c r="E1286" s="103"/>
      <c r="F1286" s="20"/>
      <c r="G1286" s="21" t="s">
        <v>99</v>
      </c>
      <c r="H1286" s="20" t="s">
        <v>20</v>
      </c>
      <c r="I1286" s="22">
        <v>45964</v>
      </c>
      <c r="J1286" s="22"/>
      <c r="K1286" s="32"/>
      <c r="L1286" s="104">
        <v>11</v>
      </c>
      <c r="M1286" s="105">
        <v>45953</v>
      </c>
      <c r="N1286" s="26">
        <v>45952</v>
      </c>
    </row>
    <row r="1287" spans="1:14" ht="26">
      <c r="A1287" s="101" t="s">
        <v>23</v>
      </c>
      <c r="B1287" s="102" t="s">
        <v>24</v>
      </c>
      <c r="C1287" s="102" t="s">
        <v>209</v>
      </c>
      <c r="D1287" s="102" t="s">
        <v>11900</v>
      </c>
      <c r="E1287" s="103"/>
      <c r="F1287" s="20"/>
      <c r="G1287" s="21" t="s">
        <v>99</v>
      </c>
      <c r="H1287" s="20" t="s">
        <v>20</v>
      </c>
      <c r="I1287" s="22">
        <v>45964</v>
      </c>
      <c r="J1287" s="22"/>
      <c r="K1287" s="32"/>
      <c r="L1287" s="104">
        <v>12</v>
      </c>
      <c r="M1287" s="105">
        <v>45953</v>
      </c>
      <c r="N1287" s="26">
        <v>45952</v>
      </c>
    </row>
    <row r="1288" spans="1:14" ht="26">
      <c r="A1288" s="101" t="s">
        <v>23</v>
      </c>
      <c r="B1288" s="102" t="s">
        <v>24</v>
      </c>
      <c r="C1288" s="102" t="s">
        <v>209</v>
      </c>
      <c r="D1288" s="102" t="s">
        <v>11901</v>
      </c>
      <c r="E1288" s="103"/>
      <c r="F1288" s="20"/>
      <c r="G1288" s="21" t="s">
        <v>99</v>
      </c>
      <c r="H1288" s="20" t="s">
        <v>20</v>
      </c>
      <c r="I1288" s="22">
        <v>45964</v>
      </c>
      <c r="J1288" s="22"/>
      <c r="K1288" s="32"/>
      <c r="L1288" s="104">
        <v>12</v>
      </c>
      <c r="M1288" s="105">
        <v>45953</v>
      </c>
      <c r="N1288" s="26">
        <v>45952</v>
      </c>
    </row>
    <row r="1289" spans="1:14" ht="26">
      <c r="A1289" s="101" t="s">
        <v>23</v>
      </c>
      <c r="B1289" s="102" t="s">
        <v>24</v>
      </c>
      <c r="C1289" s="102" t="s">
        <v>209</v>
      </c>
      <c r="D1289" s="102" t="s">
        <v>11902</v>
      </c>
      <c r="E1289" s="103"/>
      <c r="F1289" s="20"/>
      <c r="G1289" s="21" t="s">
        <v>99</v>
      </c>
      <c r="H1289" s="20" t="s">
        <v>20</v>
      </c>
      <c r="I1289" s="22">
        <v>45964</v>
      </c>
      <c r="J1289" s="22"/>
      <c r="K1289" s="32"/>
      <c r="L1289" s="104">
        <v>3</v>
      </c>
      <c r="M1289" s="105">
        <v>45953</v>
      </c>
      <c r="N1289" s="26">
        <v>45952</v>
      </c>
    </row>
    <row r="1290" spans="1:14" ht="26">
      <c r="A1290" s="101" t="s">
        <v>23</v>
      </c>
      <c r="B1290" s="102" t="s">
        <v>24</v>
      </c>
      <c r="C1290" s="102" t="s">
        <v>209</v>
      </c>
      <c r="D1290" s="102" t="s">
        <v>11903</v>
      </c>
      <c r="E1290" s="103"/>
      <c r="F1290" s="20"/>
      <c r="G1290" s="21" t="s">
        <v>99</v>
      </c>
      <c r="H1290" s="20" t="s">
        <v>20</v>
      </c>
      <c r="I1290" s="22">
        <v>45964</v>
      </c>
      <c r="J1290" s="22"/>
      <c r="K1290" s="32"/>
      <c r="L1290" s="104">
        <v>5</v>
      </c>
      <c r="M1290" s="105">
        <v>45953</v>
      </c>
      <c r="N1290" s="26">
        <v>45952</v>
      </c>
    </row>
    <row r="1291" spans="1:14" ht="26">
      <c r="A1291" s="101" t="s">
        <v>23</v>
      </c>
      <c r="B1291" s="102" t="s">
        <v>24</v>
      </c>
      <c r="C1291" s="102" t="s">
        <v>209</v>
      </c>
      <c r="D1291" s="102" t="s">
        <v>11904</v>
      </c>
      <c r="E1291" s="103"/>
      <c r="F1291" s="20"/>
      <c r="G1291" s="21" t="s">
        <v>99</v>
      </c>
      <c r="H1291" s="20" t="s">
        <v>20</v>
      </c>
      <c r="I1291" s="22">
        <v>45964</v>
      </c>
      <c r="J1291" s="22"/>
      <c r="K1291" s="32"/>
      <c r="L1291" s="104">
        <v>5</v>
      </c>
      <c r="M1291" s="105">
        <v>45953</v>
      </c>
      <c r="N1291" s="26">
        <v>45952</v>
      </c>
    </row>
    <row r="1292" spans="1:14" ht="26">
      <c r="A1292" s="101" t="s">
        <v>23</v>
      </c>
      <c r="B1292" s="102" t="s">
        <v>24</v>
      </c>
      <c r="C1292" s="102" t="s">
        <v>209</v>
      </c>
      <c r="D1292" s="102" t="s">
        <v>11905</v>
      </c>
      <c r="E1292" s="103"/>
      <c r="F1292" s="20"/>
      <c r="G1292" s="21" t="s">
        <v>99</v>
      </c>
      <c r="H1292" s="20" t="s">
        <v>20</v>
      </c>
      <c r="I1292" s="22">
        <v>45964</v>
      </c>
      <c r="J1292" s="22"/>
      <c r="K1292" s="32"/>
      <c r="L1292" s="104">
        <v>2</v>
      </c>
      <c r="M1292" s="105">
        <v>45953</v>
      </c>
      <c r="N1292" s="26">
        <v>45952</v>
      </c>
    </row>
    <row r="1293" spans="1:14" ht="26">
      <c r="A1293" s="101" t="s">
        <v>23</v>
      </c>
      <c r="B1293" s="102" t="s">
        <v>24</v>
      </c>
      <c r="C1293" s="102" t="s">
        <v>209</v>
      </c>
      <c r="D1293" s="102" t="s">
        <v>11906</v>
      </c>
      <c r="E1293" s="103"/>
      <c r="F1293" s="20"/>
      <c r="G1293" s="21" t="s">
        <v>99</v>
      </c>
      <c r="H1293" s="20" t="s">
        <v>20</v>
      </c>
      <c r="I1293" s="22">
        <v>45964</v>
      </c>
      <c r="J1293" s="22"/>
      <c r="K1293" s="32"/>
      <c r="L1293" s="104">
        <v>6</v>
      </c>
      <c r="M1293" s="105">
        <v>45953</v>
      </c>
      <c r="N1293" s="26">
        <v>45952</v>
      </c>
    </row>
    <row r="1294" spans="1:14" ht="26">
      <c r="A1294" s="101" t="s">
        <v>23</v>
      </c>
      <c r="B1294" s="102" t="s">
        <v>24</v>
      </c>
      <c r="C1294" s="102" t="s">
        <v>209</v>
      </c>
      <c r="D1294" s="102" t="s">
        <v>11907</v>
      </c>
      <c r="E1294" s="103"/>
      <c r="F1294" s="20"/>
      <c r="G1294" s="21" t="s">
        <v>99</v>
      </c>
      <c r="H1294" s="20" t="s">
        <v>20</v>
      </c>
      <c r="I1294" s="22">
        <v>45964</v>
      </c>
      <c r="J1294" s="22"/>
      <c r="K1294" s="32"/>
      <c r="L1294" s="104">
        <v>5</v>
      </c>
      <c r="M1294" s="105">
        <v>45953</v>
      </c>
      <c r="N1294" s="26">
        <v>45952</v>
      </c>
    </row>
    <row r="1295" spans="1:14" ht="26">
      <c r="A1295" s="101" t="s">
        <v>23</v>
      </c>
      <c r="B1295" s="102" t="s">
        <v>24</v>
      </c>
      <c r="C1295" s="102" t="s">
        <v>209</v>
      </c>
      <c r="D1295" s="102" t="s">
        <v>11908</v>
      </c>
      <c r="E1295" s="103"/>
      <c r="F1295" s="20"/>
      <c r="G1295" s="21" t="s">
        <v>99</v>
      </c>
      <c r="H1295" s="20" t="s">
        <v>20</v>
      </c>
      <c r="I1295" s="22">
        <v>45964</v>
      </c>
      <c r="J1295" s="22"/>
      <c r="K1295" s="32"/>
      <c r="L1295" s="104">
        <v>27</v>
      </c>
      <c r="M1295" s="105">
        <v>45953</v>
      </c>
      <c r="N1295" s="26">
        <v>45952</v>
      </c>
    </row>
    <row r="1296" spans="1:14" ht="26">
      <c r="A1296" s="101" t="s">
        <v>23</v>
      </c>
      <c r="B1296" s="102" t="s">
        <v>24</v>
      </c>
      <c r="C1296" s="102" t="s">
        <v>209</v>
      </c>
      <c r="D1296" s="102" t="s">
        <v>11909</v>
      </c>
      <c r="E1296" s="103"/>
      <c r="F1296" s="20"/>
      <c r="G1296" s="21" t="s">
        <v>99</v>
      </c>
      <c r="H1296" s="20" t="s">
        <v>20</v>
      </c>
      <c r="I1296" s="22">
        <v>45964</v>
      </c>
      <c r="J1296" s="22"/>
      <c r="K1296" s="32"/>
      <c r="L1296" s="104">
        <v>31</v>
      </c>
      <c r="M1296" s="105">
        <v>45953</v>
      </c>
      <c r="N1296" s="26">
        <v>45952</v>
      </c>
    </row>
    <row r="1297" spans="1:14" ht="26">
      <c r="A1297" s="101" t="s">
        <v>23</v>
      </c>
      <c r="B1297" s="102" t="s">
        <v>24</v>
      </c>
      <c r="C1297" s="102" t="s">
        <v>209</v>
      </c>
      <c r="D1297" s="102" t="s">
        <v>11910</v>
      </c>
      <c r="E1297" s="103"/>
      <c r="F1297" s="20"/>
      <c r="G1297" s="21" t="s">
        <v>99</v>
      </c>
      <c r="H1297" s="20" t="s">
        <v>20</v>
      </c>
      <c r="I1297" s="22">
        <v>45964</v>
      </c>
      <c r="J1297" s="22"/>
      <c r="K1297" s="32"/>
      <c r="L1297" s="104">
        <v>15</v>
      </c>
      <c r="M1297" s="105">
        <v>45953</v>
      </c>
      <c r="N1297" s="26">
        <v>45952</v>
      </c>
    </row>
    <row r="1298" spans="1:14" ht="26">
      <c r="A1298" s="101" t="s">
        <v>23</v>
      </c>
      <c r="B1298" s="102" t="s">
        <v>24</v>
      </c>
      <c r="C1298" s="102" t="s">
        <v>209</v>
      </c>
      <c r="D1298" s="102" t="s">
        <v>11911</v>
      </c>
      <c r="E1298" s="103"/>
      <c r="F1298" s="20"/>
      <c r="G1298" s="21" t="s">
        <v>99</v>
      </c>
      <c r="H1298" s="20" t="s">
        <v>20</v>
      </c>
      <c r="I1298" s="22">
        <v>45964</v>
      </c>
      <c r="J1298" s="22"/>
      <c r="K1298" s="32"/>
      <c r="L1298" s="104">
        <v>33</v>
      </c>
      <c r="M1298" s="105">
        <v>45953</v>
      </c>
      <c r="N1298" s="26">
        <v>45952</v>
      </c>
    </row>
    <row r="1299" spans="1:14" ht="26">
      <c r="A1299" s="101" t="s">
        <v>23</v>
      </c>
      <c r="B1299" s="102" t="s">
        <v>24</v>
      </c>
      <c r="C1299" s="102" t="s">
        <v>209</v>
      </c>
      <c r="D1299" s="102" t="s">
        <v>11912</v>
      </c>
      <c r="E1299" s="103"/>
      <c r="F1299" s="20"/>
      <c r="G1299" s="21" t="s">
        <v>99</v>
      </c>
      <c r="H1299" s="20" t="s">
        <v>20</v>
      </c>
      <c r="I1299" s="22">
        <v>45964</v>
      </c>
      <c r="J1299" s="22"/>
      <c r="K1299" s="32"/>
      <c r="L1299" s="104">
        <v>39</v>
      </c>
      <c r="M1299" s="105">
        <v>45953</v>
      </c>
      <c r="N1299" s="26">
        <v>45952</v>
      </c>
    </row>
    <row r="1300" spans="1:14" ht="26">
      <c r="A1300" s="101" t="s">
        <v>23</v>
      </c>
      <c r="B1300" s="102" t="s">
        <v>24</v>
      </c>
      <c r="C1300" s="102" t="s">
        <v>209</v>
      </c>
      <c r="D1300" s="102" t="s">
        <v>11913</v>
      </c>
      <c r="E1300" s="103"/>
      <c r="F1300" s="20"/>
      <c r="G1300" s="21" t="s">
        <v>99</v>
      </c>
      <c r="H1300" s="20" t="s">
        <v>20</v>
      </c>
      <c r="I1300" s="22">
        <v>45964</v>
      </c>
      <c r="J1300" s="22"/>
      <c r="K1300" s="32"/>
      <c r="L1300" s="104">
        <v>97</v>
      </c>
      <c r="M1300" s="105">
        <v>45953</v>
      </c>
      <c r="N1300" s="26">
        <v>45952</v>
      </c>
    </row>
    <row r="1301" spans="1:14" ht="26">
      <c r="A1301" s="101" t="s">
        <v>23</v>
      </c>
      <c r="B1301" s="102" t="s">
        <v>24</v>
      </c>
      <c r="C1301" s="102" t="s">
        <v>209</v>
      </c>
      <c r="D1301" s="102" t="s">
        <v>11914</v>
      </c>
      <c r="E1301" s="103"/>
      <c r="F1301" s="20"/>
      <c r="G1301" s="21" t="s">
        <v>99</v>
      </c>
      <c r="H1301" s="20" t="s">
        <v>20</v>
      </c>
      <c r="I1301" s="22">
        <v>45964</v>
      </c>
      <c r="J1301" s="22"/>
      <c r="K1301" s="32"/>
      <c r="L1301" s="104">
        <v>84</v>
      </c>
      <c r="M1301" s="105">
        <v>45953</v>
      </c>
      <c r="N1301" s="26">
        <v>45952</v>
      </c>
    </row>
    <row r="1302" spans="1:14" ht="26">
      <c r="A1302" s="101" t="s">
        <v>23</v>
      </c>
      <c r="B1302" s="102" t="s">
        <v>24</v>
      </c>
      <c r="C1302" s="102" t="s">
        <v>209</v>
      </c>
      <c r="D1302" s="102" t="s">
        <v>11915</v>
      </c>
      <c r="E1302" s="103"/>
      <c r="F1302" s="20"/>
      <c r="G1302" s="21" t="s">
        <v>99</v>
      </c>
      <c r="H1302" s="20" t="s">
        <v>20</v>
      </c>
      <c r="I1302" s="22">
        <v>45964</v>
      </c>
      <c r="J1302" s="22"/>
      <c r="K1302" s="32"/>
      <c r="L1302" s="104">
        <v>4</v>
      </c>
      <c r="M1302" s="105">
        <v>45953</v>
      </c>
      <c r="N1302" s="26">
        <v>45952</v>
      </c>
    </row>
    <row r="1303" spans="1:14" ht="26">
      <c r="A1303" s="101" t="s">
        <v>23</v>
      </c>
      <c r="B1303" s="102" t="s">
        <v>24</v>
      </c>
      <c r="C1303" s="102" t="s">
        <v>209</v>
      </c>
      <c r="D1303" s="102" t="s">
        <v>11916</v>
      </c>
      <c r="E1303" s="103"/>
      <c r="F1303" s="20"/>
      <c r="G1303" s="21" t="s">
        <v>99</v>
      </c>
      <c r="H1303" s="20" t="s">
        <v>20</v>
      </c>
      <c r="I1303" s="22">
        <v>45964</v>
      </c>
      <c r="J1303" s="22"/>
      <c r="K1303" s="32"/>
      <c r="L1303" s="104">
        <v>4</v>
      </c>
      <c r="M1303" s="105">
        <v>45953</v>
      </c>
      <c r="N1303" s="26">
        <v>45952</v>
      </c>
    </row>
    <row r="1304" spans="1:14" ht="26">
      <c r="A1304" s="101" t="s">
        <v>23</v>
      </c>
      <c r="B1304" s="102" t="s">
        <v>24</v>
      </c>
      <c r="C1304" s="102" t="s">
        <v>209</v>
      </c>
      <c r="D1304" s="102" t="s">
        <v>11917</v>
      </c>
      <c r="E1304" s="103"/>
      <c r="F1304" s="20"/>
      <c r="G1304" s="21" t="s">
        <v>99</v>
      </c>
      <c r="H1304" s="20" t="s">
        <v>20</v>
      </c>
      <c r="I1304" s="22">
        <v>45964</v>
      </c>
      <c r="J1304" s="22"/>
      <c r="K1304" s="32"/>
      <c r="L1304" s="104">
        <v>7</v>
      </c>
      <c r="M1304" s="105">
        <v>45953</v>
      </c>
      <c r="N1304" s="26">
        <v>45952</v>
      </c>
    </row>
    <row r="1305" spans="1:14" ht="26">
      <c r="A1305" s="101" t="s">
        <v>23</v>
      </c>
      <c r="B1305" s="102" t="s">
        <v>24</v>
      </c>
      <c r="C1305" s="102" t="s">
        <v>209</v>
      </c>
      <c r="D1305" s="102" t="s">
        <v>11918</v>
      </c>
      <c r="E1305" s="103"/>
      <c r="F1305" s="20"/>
      <c r="G1305" s="21" t="s">
        <v>99</v>
      </c>
      <c r="H1305" s="20" t="s">
        <v>20</v>
      </c>
      <c r="I1305" s="22">
        <v>45964</v>
      </c>
      <c r="J1305" s="22"/>
      <c r="K1305" s="32"/>
      <c r="L1305" s="104">
        <v>7</v>
      </c>
      <c r="M1305" s="105">
        <v>45953</v>
      </c>
      <c r="N1305" s="26">
        <v>45952</v>
      </c>
    </row>
    <row r="1306" spans="1:14" ht="26">
      <c r="A1306" s="101" t="s">
        <v>23</v>
      </c>
      <c r="B1306" s="102" t="s">
        <v>24</v>
      </c>
      <c r="C1306" s="102" t="s">
        <v>209</v>
      </c>
      <c r="D1306" s="102" t="s">
        <v>11919</v>
      </c>
      <c r="E1306" s="103"/>
      <c r="F1306" s="20"/>
      <c r="G1306" s="21" t="s">
        <v>99</v>
      </c>
      <c r="H1306" s="20" t="s">
        <v>20</v>
      </c>
      <c r="I1306" s="22">
        <v>45964</v>
      </c>
      <c r="J1306" s="22"/>
      <c r="K1306" s="32"/>
      <c r="L1306" s="104">
        <v>13</v>
      </c>
      <c r="M1306" s="105">
        <v>45953</v>
      </c>
      <c r="N1306" s="26">
        <v>45952</v>
      </c>
    </row>
    <row r="1307" spans="1:14" ht="26">
      <c r="A1307" s="101" t="s">
        <v>23</v>
      </c>
      <c r="B1307" s="102" t="s">
        <v>24</v>
      </c>
      <c r="C1307" s="102" t="s">
        <v>209</v>
      </c>
      <c r="D1307" s="102" t="s">
        <v>11920</v>
      </c>
      <c r="E1307" s="103"/>
      <c r="F1307" s="20"/>
      <c r="G1307" s="21" t="s">
        <v>99</v>
      </c>
      <c r="H1307" s="20" t="s">
        <v>20</v>
      </c>
      <c r="I1307" s="22">
        <v>45964</v>
      </c>
      <c r="J1307" s="22"/>
      <c r="K1307" s="32"/>
      <c r="L1307" s="104">
        <v>13</v>
      </c>
      <c r="M1307" s="105">
        <v>45953</v>
      </c>
      <c r="N1307" s="26">
        <v>45952</v>
      </c>
    </row>
    <row r="1308" spans="1:14" ht="26">
      <c r="A1308" s="101" t="s">
        <v>23</v>
      </c>
      <c r="B1308" s="102" t="s">
        <v>24</v>
      </c>
      <c r="C1308" s="102" t="s">
        <v>209</v>
      </c>
      <c r="D1308" s="102" t="s">
        <v>11921</v>
      </c>
      <c r="E1308" s="103"/>
      <c r="F1308" s="20"/>
      <c r="G1308" s="21" t="s">
        <v>99</v>
      </c>
      <c r="H1308" s="20" t="s">
        <v>20</v>
      </c>
      <c r="I1308" s="22">
        <v>45964</v>
      </c>
      <c r="J1308" s="22"/>
      <c r="K1308" s="32"/>
      <c r="L1308" s="104">
        <v>44</v>
      </c>
      <c r="M1308" s="105">
        <v>45953</v>
      </c>
      <c r="N1308" s="26">
        <v>45952</v>
      </c>
    </row>
    <row r="1309" spans="1:14" ht="26">
      <c r="A1309" s="101" t="s">
        <v>23</v>
      </c>
      <c r="B1309" s="102" t="s">
        <v>24</v>
      </c>
      <c r="C1309" s="102" t="s">
        <v>209</v>
      </c>
      <c r="D1309" s="102" t="s">
        <v>11922</v>
      </c>
      <c r="E1309" s="103"/>
      <c r="F1309" s="20"/>
      <c r="G1309" s="21" t="s">
        <v>99</v>
      </c>
      <c r="H1309" s="20" t="s">
        <v>20</v>
      </c>
      <c r="I1309" s="22">
        <v>45964</v>
      </c>
      <c r="J1309" s="22"/>
      <c r="K1309" s="32"/>
      <c r="L1309" s="104">
        <v>13</v>
      </c>
      <c r="M1309" s="105">
        <v>45953</v>
      </c>
      <c r="N1309" s="26">
        <v>45952</v>
      </c>
    </row>
    <row r="1310" spans="1:14" ht="26">
      <c r="A1310" s="101" t="s">
        <v>23</v>
      </c>
      <c r="B1310" s="102" t="s">
        <v>24</v>
      </c>
      <c r="C1310" s="102" t="s">
        <v>209</v>
      </c>
      <c r="D1310" s="102" t="s">
        <v>11923</v>
      </c>
      <c r="E1310" s="103"/>
      <c r="F1310" s="20"/>
      <c r="G1310" s="21" t="s">
        <v>99</v>
      </c>
      <c r="H1310" s="20" t="s">
        <v>20</v>
      </c>
      <c r="I1310" s="22">
        <v>45964</v>
      </c>
      <c r="J1310" s="22"/>
      <c r="K1310" s="32"/>
      <c r="L1310" s="104">
        <v>13</v>
      </c>
      <c r="M1310" s="105">
        <v>45953</v>
      </c>
      <c r="N1310" s="26">
        <v>45952</v>
      </c>
    </row>
    <row r="1311" spans="1:14" ht="26">
      <c r="A1311" s="101" t="s">
        <v>23</v>
      </c>
      <c r="B1311" s="102" t="s">
        <v>24</v>
      </c>
      <c r="C1311" s="102" t="s">
        <v>209</v>
      </c>
      <c r="D1311" s="102" t="s">
        <v>11924</v>
      </c>
      <c r="E1311" s="103"/>
      <c r="F1311" s="20"/>
      <c r="G1311" s="21" t="s">
        <v>99</v>
      </c>
      <c r="H1311" s="20" t="s">
        <v>20</v>
      </c>
      <c r="I1311" s="22">
        <v>45964</v>
      </c>
      <c r="J1311" s="22"/>
      <c r="K1311" s="32"/>
      <c r="L1311" s="104">
        <v>45</v>
      </c>
      <c r="M1311" s="105">
        <v>45953</v>
      </c>
      <c r="N1311" s="26">
        <v>45952</v>
      </c>
    </row>
    <row r="1312" spans="1:14" ht="26">
      <c r="A1312" s="101" t="s">
        <v>23</v>
      </c>
      <c r="B1312" s="102" t="s">
        <v>24</v>
      </c>
      <c r="C1312" s="102" t="s">
        <v>209</v>
      </c>
      <c r="D1312" s="102" t="s">
        <v>11925</v>
      </c>
      <c r="E1312" s="103"/>
      <c r="F1312" s="20"/>
      <c r="G1312" s="21" t="s">
        <v>99</v>
      </c>
      <c r="H1312" s="20" t="s">
        <v>20</v>
      </c>
      <c r="I1312" s="22">
        <v>45964</v>
      </c>
      <c r="J1312" s="22"/>
      <c r="K1312" s="32"/>
      <c r="L1312" s="104">
        <v>13</v>
      </c>
      <c r="M1312" s="105">
        <v>45953</v>
      </c>
      <c r="N1312" s="26">
        <v>45952</v>
      </c>
    </row>
    <row r="1313" spans="1:14" ht="26">
      <c r="A1313" s="101" t="s">
        <v>23</v>
      </c>
      <c r="B1313" s="102" t="s">
        <v>24</v>
      </c>
      <c r="C1313" s="102" t="s">
        <v>209</v>
      </c>
      <c r="D1313" s="102" t="s">
        <v>11926</v>
      </c>
      <c r="E1313" s="103"/>
      <c r="F1313" s="20"/>
      <c r="G1313" s="21" t="s">
        <v>99</v>
      </c>
      <c r="H1313" s="20" t="s">
        <v>20</v>
      </c>
      <c r="I1313" s="22">
        <v>45964</v>
      </c>
      <c r="J1313" s="22"/>
      <c r="K1313" s="32"/>
      <c r="L1313" s="104">
        <v>8</v>
      </c>
      <c r="M1313" s="105">
        <v>45953</v>
      </c>
      <c r="N1313" s="26">
        <v>45952</v>
      </c>
    </row>
    <row r="1314" spans="1:14" ht="26">
      <c r="A1314" s="101" t="s">
        <v>23</v>
      </c>
      <c r="B1314" s="102" t="s">
        <v>24</v>
      </c>
      <c r="C1314" s="102" t="s">
        <v>209</v>
      </c>
      <c r="D1314" s="102" t="s">
        <v>11927</v>
      </c>
      <c r="E1314" s="103"/>
      <c r="F1314" s="20"/>
      <c r="G1314" s="21" t="s">
        <v>99</v>
      </c>
      <c r="H1314" s="20" t="s">
        <v>20</v>
      </c>
      <c r="I1314" s="22">
        <v>45964</v>
      </c>
      <c r="J1314" s="22"/>
      <c r="K1314" s="32"/>
      <c r="L1314" s="104">
        <v>8</v>
      </c>
      <c r="M1314" s="105">
        <v>45953</v>
      </c>
      <c r="N1314" s="26">
        <v>45952</v>
      </c>
    </row>
    <row r="1315" spans="1:14" ht="26">
      <c r="A1315" s="101" t="s">
        <v>23</v>
      </c>
      <c r="B1315" s="102" t="s">
        <v>24</v>
      </c>
      <c r="C1315" s="102" t="s">
        <v>11</v>
      </c>
      <c r="D1315" s="102" t="s">
        <v>11928</v>
      </c>
      <c r="E1315" s="103"/>
      <c r="F1315" s="20"/>
      <c r="G1315" s="21" t="s">
        <v>97</v>
      </c>
      <c r="H1315" s="20" t="s">
        <v>98</v>
      </c>
      <c r="I1315" s="22">
        <v>45911</v>
      </c>
      <c r="J1315" s="22"/>
      <c r="K1315" s="32"/>
      <c r="L1315" s="104">
        <v>23</v>
      </c>
      <c r="M1315" s="105">
        <v>45953</v>
      </c>
      <c r="N1315" s="26">
        <v>45952</v>
      </c>
    </row>
    <row r="1316" spans="1:14" ht="26">
      <c r="A1316" s="101" t="s">
        <v>23</v>
      </c>
      <c r="B1316" s="102" t="s">
        <v>24</v>
      </c>
      <c r="C1316" s="102" t="s">
        <v>11</v>
      </c>
      <c r="D1316" s="102" t="s">
        <v>11929</v>
      </c>
      <c r="E1316" s="103"/>
      <c r="F1316" s="20"/>
      <c r="G1316" s="21" t="s">
        <v>97</v>
      </c>
      <c r="H1316" s="20" t="s">
        <v>98</v>
      </c>
      <c r="I1316" s="22">
        <v>45911</v>
      </c>
      <c r="J1316" s="22"/>
      <c r="K1316" s="32"/>
      <c r="L1316" s="104">
        <v>2</v>
      </c>
      <c r="M1316" s="105">
        <v>45953</v>
      </c>
      <c r="N1316" s="26">
        <v>45952</v>
      </c>
    </row>
    <row r="1317" spans="1:14" ht="26">
      <c r="A1317" s="101" t="s">
        <v>23</v>
      </c>
      <c r="B1317" s="102" t="s">
        <v>24</v>
      </c>
      <c r="C1317" s="102" t="s">
        <v>11</v>
      </c>
      <c r="D1317" s="102" t="s">
        <v>11930</v>
      </c>
      <c r="E1317" s="103"/>
      <c r="F1317" s="20"/>
      <c r="G1317" s="21" t="s">
        <v>97</v>
      </c>
      <c r="H1317" s="20" t="s">
        <v>98</v>
      </c>
      <c r="I1317" s="22">
        <v>45911</v>
      </c>
      <c r="J1317" s="22"/>
      <c r="K1317" s="32"/>
      <c r="L1317" s="104">
        <v>2</v>
      </c>
      <c r="M1317" s="105">
        <v>45953</v>
      </c>
      <c r="N1317" s="26">
        <v>45952</v>
      </c>
    </row>
    <row r="1318" spans="1:14" ht="26">
      <c r="A1318" s="101" t="s">
        <v>23</v>
      </c>
      <c r="B1318" s="102" t="s">
        <v>24</v>
      </c>
      <c r="C1318" s="102" t="s">
        <v>11</v>
      </c>
      <c r="D1318" s="102" t="s">
        <v>11931</v>
      </c>
      <c r="E1318" s="103"/>
      <c r="F1318" s="20"/>
      <c r="G1318" s="21" t="s">
        <v>97</v>
      </c>
      <c r="H1318" s="20" t="s">
        <v>98</v>
      </c>
      <c r="I1318" s="22">
        <v>45911</v>
      </c>
      <c r="J1318" s="22"/>
      <c r="K1318" s="32"/>
      <c r="L1318" s="104">
        <v>2</v>
      </c>
      <c r="M1318" s="105">
        <v>45953</v>
      </c>
      <c r="N1318" s="26">
        <v>45952</v>
      </c>
    </row>
    <row r="1319" spans="1:14" ht="26">
      <c r="A1319" s="101" t="s">
        <v>23</v>
      </c>
      <c r="B1319" s="102" t="s">
        <v>24</v>
      </c>
      <c r="C1319" s="102" t="s">
        <v>11</v>
      </c>
      <c r="D1319" s="102" t="s">
        <v>11932</v>
      </c>
      <c r="E1319" s="103"/>
      <c r="F1319" s="20"/>
      <c r="G1319" s="21" t="s">
        <v>97</v>
      </c>
      <c r="H1319" s="20" t="s">
        <v>98</v>
      </c>
      <c r="I1319" s="22">
        <v>45915</v>
      </c>
      <c r="J1319" s="22"/>
      <c r="K1319" s="32"/>
      <c r="L1319" s="104">
        <v>11</v>
      </c>
      <c r="M1319" s="105">
        <v>45953</v>
      </c>
      <c r="N1319" s="26">
        <v>45952</v>
      </c>
    </row>
    <row r="1320" spans="1:14" ht="26">
      <c r="A1320" s="101" t="s">
        <v>23</v>
      </c>
      <c r="B1320" s="102" t="s">
        <v>30</v>
      </c>
      <c r="C1320" s="102" t="s">
        <v>432</v>
      </c>
      <c r="D1320" s="102" t="s">
        <v>11934</v>
      </c>
      <c r="E1320" s="103"/>
      <c r="F1320" s="20"/>
      <c r="G1320" s="21" t="s">
        <v>17</v>
      </c>
      <c r="H1320" s="20" t="s">
        <v>18</v>
      </c>
      <c r="I1320" s="22">
        <v>45951</v>
      </c>
      <c r="J1320" s="22"/>
      <c r="K1320" s="32"/>
      <c r="L1320" s="104">
        <v>260</v>
      </c>
      <c r="M1320" s="105">
        <v>45953</v>
      </c>
      <c r="N1320" s="26">
        <v>45952</v>
      </c>
    </row>
    <row r="1321" spans="1:14" ht="26">
      <c r="A1321" s="101" t="s">
        <v>23</v>
      </c>
      <c r="B1321" s="102" t="s">
        <v>30</v>
      </c>
      <c r="C1321" s="102" t="s">
        <v>42</v>
      </c>
      <c r="D1321" s="102" t="s">
        <v>11935</v>
      </c>
      <c r="E1321" s="103"/>
      <c r="F1321" s="20"/>
      <c r="G1321" s="21" t="s">
        <v>834</v>
      </c>
      <c r="H1321" s="20" t="s">
        <v>835</v>
      </c>
      <c r="I1321" s="22">
        <v>45959</v>
      </c>
      <c r="J1321" s="22"/>
      <c r="K1321" s="32"/>
      <c r="L1321" s="104">
        <v>106</v>
      </c>
      <c r="M1321" s="105">
        <v>45953</v>
      </c>
      <c r="N1321" s="26">
        <v>45952</v>
      </c>
    </row>
    <row r="1322" spans="1:14" ht="26">
      <c r="A1322" s="101" t="s">
        <v>23</v>
      </c>
      <c r="B1322" s="102" t="s">
        <v>24</v>
      </c>
      <c r="C1322" s="102" t="s">
        <v>42</v>
      </c>
      <c r="D1322" s="102" t="s">
        <v>11936</v>
      </c>
      <c r="E1322" s="103"/>
      <c r="F1322" s="20"/>
      <c r="G1322" s="21" t="s">
        <v>99</v>
      </c>
      <c r="H1322" s="20" t="s">
        <v>20</v>
      </c>
      <c r="I1322" s="22">
        <v>45964</v>
      </c>
      <c r="J1322" s="22"/>
      <c r="K1322" s="32"/>
      <c r="L1322" s="104">
        <v>254</v>
      </c>
      <c r="M1322" s="105">
        <v>45953</v>
      </c>
      <c r="N1322" s="26">
        <v>45952</v>
      </c>
    </row>
    <row r="1323" spans="1:14" ht="26">
      <c r="A1323" s="101" t="s">
        <v>23</v>
      </c>
      <c r="B1323" s="102" t="s">
        <v>24</v>
      </c>
      <c r="C1323" s="102" t="s">
        <v>19</v>
      </c>
      <c r="D1323" s="102" t="s">
        <v>11937</v>
      </c>
      <c r="E1323" s="103"/>
      <c r="F1323" s="20"/>
      <c r="G1323" s="21" t="s">
        <v>99</v>
      </c>
      <c r="H1323" s="20" t="s">
        <v>20</v>
      </c>
      <c r="I1323" s="22">
        <v>45929</v>
      </c>
      <c r="J1323" s="22"/>
      <c r="K1323" s="32"/>
      <c r="L1323" s="104">
        <v>10</v>
      </c>
      <c r="M1323" s="105">
        <v>45953</v>
      </c>
      <c r="N1323" s="26">
        <v>45952</v>
      </c>
    </row>
    <row r="1324" spans="1:14" ht="26">
      <c r="A1324" s="101" t="s">
        <v>23</v>
      </c>
      <c r="B1324" s="102" t="s">
        <v>24</v>
      </c>
      <c r="C1324" s="102" t="s">
        <v>19</v>
      </c>
      <c r="D1324" s="102" t="s">
        <v>11938</v>
      </c>
      <c r="E1324" s="103"/>
      <c r="F1324" s="20"/>
      <c r="G1324" s="21" t="s">
        <v>99</v>
      </c>
      <c r="H1324" s="20" t="s">
        <v>20</v>
      </c>
      <c r="I1324" s="22">
        <v>45929</v>
      </c>
      <c r="J1324" s="22"/>
      <c r="K1324" s="32"/>
      <c r="L1324" s="104">
        <v>49</v>
      </c>
      <c r="M1324" s="105">
        <v>45953</v>
      </c>
      <c r="N1324" s="26">
        <v>45952</v>
      </c>
    </row>
    <row r="1325" spans="1:14" ht="26">
      <c r="A1325" s="101" t="s">
        <v>23</v>
      </c>
      <c r="B1325" s="102" t="s">
        <v>24</v>
      </c>
      <c r="C1325" s="102" t="s">
        <v>19</v>
      </c>
      <c r="D1325" s="102" t="s">
        <v>11939</v>
      </c>
      <c r="E1325" s="103"/>
      <c r="F1325" s="20"/>
      <c r="G1325" s="21" t="s">
        <v>99</v>
      </c>
      <c r="H1325" s="20" t="s">
        <v>20</v>
      </c>
      <c r="I1325" s="22">
        <v>45929</v>
      </c>
      <c r="J1325" s="22"/>
      <c r="K1325" s="32"/>
      <c r="L1325" s="104">
        <v>87</v>
      </c>
      <c r="M1325" s="105">
        <v>45953</v>
      </c>
      <c r="N1325" s="26">
        <v>45952</v>
      </c>
    </row>
    <row r="1326" spans="1:14" ht="26">
      <c r="A1326" s="101" t="s">
        <v>23</v>
      </c>
      <c r="B1326" s="102" t="s">
        <v>24</v>
      </c>
      <c r="C1326" s="102" t="s">
        <v>19</v>
      </c>
      <c r="D1326" s="102" t="s">
        <v>11940</v>
      </c>
      <c r="E1326" s="103"/>
      <c r="F1326" s="20"/>
      <c r="G1326" s="21" t="s">
        <v>97</v>
      </c>
      <c r="H1326" s="20" t="s">
        <v>98</v>
      </c>
      <c r="I1326" s="22">
        <v>45911</v>
      </c>
      <c r="J1326" s="22"/>
      <c r="K1326" s="32"/>
      <c r="L1326" s="104">
        <v>79</v>
      </c>
      <c r="M1326" s="105">
        <v>45953</v>
      </c>
      <c r="N1326" s="26">
        <v>45952</v>
      </c>
    </row>
    <row r="1327" spans="1:14" ht="26">
      <c r="A1327" s="101" t="s">
        <v>23</v>
      </c>
      <c r="B1327" s="102" t="s">
        <v>24</v>
      </c>
      <c r="C1327" s="102" t="s">
        <v>19</v>
      </c>
      <c r="D1327" s="102" t="s">
        <v>11941</v>
      </c>
      <c r="E1327" s="103"/>
      <c r="F1327" s="20"/>
      <c r="G1327" s="21" t="s">
        <v>97</v>
      </c>
      <c r="H1327" s="20" t="s">
        <v>98</v>
      </c>
      <c r="I1327" s="22">
        <v>45923</v>
      </c>
      <c r="J1327" s="22"/>
      <c r="K1327" s="32"/>
      <c r="L1327" s="104">
        <v>34</v>
      </c>
      <c r="M1327" s="105">
        <v>45953</v>
      </c>
      <c r="N1327" s="26">
        <v>45952</v>
      </c>
    </row>
    <row r="1328" spans="1:14" ht="26">
      <c r="A1328" s="101" t="s">
        <v>23</v>
      </c>
      <c r="B1328" s="102" t="s">
        <v>24</v>
      </c>
      <c r="C1328" s="102" t="s">
        <v>19</v>
      </c>
      <c r="D1328" s="102" t="s">
        <v>11942</v>
      </c>
      <c r="E1328" s="103"/>
      <c r="F1328" s="20"/>
      <c r="G1328" s="21" t="s">
        <v>97</v>
      </c>
      <c r="H1328" s="20" t="s">
        <v>98</v>
      </c>
      <c r="I1328" s="22">
        <v>45923</v>
      </c>
      <c r="J1328" s="22"/>
      <c r="K1328" s="32"/>
      <c r="L1328" s="104">
        <v>5</v>
      </c>
      <c r="M1328" s="105">
        <v>45953</v>
      </c>
      <c r="N1328" s="26">
        <v>45952</v>
      </c>
    </row>
    <row r="1329" spans="1:14" ht="26">
      <c r="A1329" s="101" t="s">
        <v>23</v>
      </c>
      <c r="B1329" s="102" t="s">
        <v>24</v>
      </c>
      <c r="C1329" s="102" t="s">
        <v>19</v>
      </c>
      <c r="D1329" s="102" t="s">
        <v>11943</v>
      </c>
      <c r="E1329" s="103"/>
      <c r="F1329" s="20"/>
      <c r="G1329" s="21" t="s">
        <v>97</v>
      </c>
      <c r="H1329" s="20" t="s">
        <v>98</v>
      </c>
      <c r="I1329" s="22">
        <v>45918</v>
      </c>
      <c r="J1329" s="22"/>
      <c r="K1329" s="32"/>
      <c r="L1329" s="104">
        <v>183</v>
      </c>
      <c r="M1329" s="105">
        <v>45953</v>
      </c>
      <c r="N1329" s="26">
        <v>45952</v>
      </c>
    </row>
    <row r="1330" spans="1:14" ht="26">
      <c r="A1330" s="101" t="s">
        <v>23</v>
      </c>
      <c r="B1330" s="102" t="s">
        <v>24</v>
      </c>
      <c r="C1330" s="102" t="s">
        <v>19</v>
      </c>
      <c r="D1330" s="102" t="s">
        <v>11944</v>
      </c>
      <c r="E1330" s="103"/>
      <c r="F1330" s="20"/>
      <c r="G1330" s="21" t="s">
        <v>97</v>
      </c>
      <c r="H1330" s="20" t="s">
        <v>98</v>
      </c>
      <c r="I1330" s="22">
        <v>45925</v>
      </c>
      <c r="J1330" s="22"/>
      <c r="K1330" s="32"/>
      <c r="L1330" s="104">
        <v>128</v>
      </c>
      <c r="M1330" s="105">
        <v>45953</v>
      </c>
      <c r="N1330" s="26">
        <v>45952</v>
      </c>
    </row>
    <row r="1331" spans="1:14" ht="26">
      <c r="A1331" s="101" t="s">
        <v>23</v>
      </c>
      <c r="B1331" s="102" t="s">
        <v>24</v>
      </c>
      <c r="C1331" s="102" t="s">
        <v>19</v>
      </c>
      <c r="D1331" s="102" t="s">
        <v>11945</v>
      </c>
      <c r="E1331" s="103"/>
      <c r="F1331" s="20"/>
      <c r="G1331" s="21" t="s">
        <v>97</v>
      </c>
      <c r="H1331" s="20" t="s">
        <v>98</v>
      </c>
      <c r="I1331" s="22">
        <v>45925</v>
      </c>
      <c r="J1331" s="22"/>
      <c r="K1331" s="32"/>
      <c r="L1331" s="104">
        <v>556</v>
      </c>
      <c r="M1331" s="105">
        <v>45953</v>
      </c>
      <c r="N1331" s="26">
        <v>45952</v>
      </c>
    </row>
    <row r="1332" spans="1:14" ht="26">
      <c r="A1332" s="101" t="s">
        <v>23</v>
      </c>
      <c r="B1332" s="102" t="s">
        <v>24</v>
      </c>
      <c r="C1332" s="102" t="s">
        <v>19</v>
      </c>
      <c r="D1332" s="102" t="s">
        <v>11946</v>
      </c>
      <c r="E1332" s="103"/>
      <c r="F1332" s="20"/>
      <c r="G1332" s="21" t="s">
        <v>97</v>
      </c>
      <c r="H1332" s="20" t="s">
        <v>98</v>
      </c>
      <c r="I1332" s="22">
        <v>45946</v>
      </c>
      <c r="J1332" s="22"/>
      <c r="K1332" s="32"/>
      <c r="L1332" s="104">
        <v>28</v>
      </c>
      <c r="M1332" s="105">
        <v>45953</v>
      </c>
      <c r="N1332" s="26">
        <v>45952</v>
      </c>
    </row>
    <row r="1333" spans="1:14" ht="26">
      <c r="A1333" s="101" t="s">
        <v>23</v>
      </c>
      <c r="B1333" s="102" t="s">
        <v>24</v>
      </c>
      <c r="C1333" s="102" t="s">
        <v>19</v>
      </c>
      <c r="D1333" s="102" t="s">
        <v>11947</v>
      </c>
      <c r="E1333" s="103"/>
      <c r="F1333" s="20"/>
      <c r="G1333" s="21" t="s">
        <v>99</v>
      </c>
      <c r="H1333" s="20" t="s">
        <v>20</v>
      </c>
      <c r="I1333" s="22">
        <v>45954</v>
      </c>
      <c r="J1333" s="22"/>
      <c r="K1333" s="32"/>
      <c r="L1333" s="104">
        <v>24</v>
      </c>
      <c r="M1333" s="105">
        <v>45953</v>
      </c>
      <c r="N1333" s="26">
        <v>45952</v>
      </c>
    </row>
    <row r="1334" spans="1:14" ht="26">
      <c r="A1334" s="101" t="s">
        <v>23</v>
      </c>
      <c r="B1334" s="102" t="s">
        <v>24</v>
      </c>
      <c r="C1334" s="102" t="s">
        <v>19</v>
      </c>
      <c r="D1334" s="102" t="s">
        <v>11948</v>
      </c>
      <c r="E1334" s="103"/>
      <c r="F1334" s="20"/>
      <c r="G1334" s="21" t="s">
        <v>99</v>
      </c>
      <c r="H1334" s="20" t="s">
        <v>20</v>
      </c>
      <c r="I1334" s="22">
        <v>45954</v>
      </c>
      <c r="J1334" s="22"/>
      <c r="K1334" s="32"/>
      <c r="L1334" s="104">
        <v>44</v>
      </c>
      <c r="M1334" s="105">
        <v>45953</v>
      </c>
      <c r="N1334" s="26">
        <v>45952</v>
      </c>
    </row>
    <row r="1335" spans="1:14" ht="26">
      <c r="A1335" s="101" t="s">
        <v>23</v>
      </c>
      <c r="B1335" s="102" t="s">
        <v>24</v>
      </c>
      <c r="C1335" s="102" t="s">
        <v>19</v>
      </c>
      <c r="D1335" s="102" t="s">
        <v>11949</v>
      </c>
      <c r="E1335" s="103"/>
      <c r="F1335" s="20"/>
      <c r="G1335" s="21" t="s">
        <v>99</v>
      </c>
      <c r="H1335" s="20" t="s">
        <v>20</v>
      </c>
      <c r="I1335" s="22">
        <v>45954</v>
      </c>
      <c r="J1335" s="22"/>
      <c r="K1335" s="32"/>
      <c r="L1335" s="104">
        <v>59</v>
      </c>
      <c r="M1335" s="105">
        <v>45953</v>
      </c>
      <c r="N1335" s="26">
        <v>45952</v>
      </c>
    </row>
    <row r="1336" spans="1:14" ht="26">
      <c r="A1336" s="101" t="s">
        <v>23</v>
      </c>
      <c r="B1336" s="102" t="s">
        <v>24</v>
      </c>
      <c r="C1336" s="102" t="s">
        <v>19</v>
      </c>
      <c r="D1336" s="102" t="s">
        <v>11950</v>
      </c>
      <c r="E1336" s="103"/>
      <c r="F1336" s="20"/>
      <c r="G1336" s="21" t="s">
        <v>99</v>
      </c>
      <c r="H1336" s="20" t="s">
        <v>20</v>
      </c>
      <c r="I1336" s="22">
        <v>45954</v>
      </c>
      <c r="J1336" s="22"/>
      <c r="K1336" s="32"/>
      <c r="L1336" s="104">
        <v>69</v>
      </c>
      <c r="M1336" s="105">
        <v>45953</v>
      </c>
      <c r="N1336" s="26">
        <v>45952</v>
      </c>
    </row>
    <row r="1337" spans="1:14" ht="26">
      <c r="A1337" s="101" t="s">
        <v>23</v>
      </c>
      <c r="B1337" s="102" t="s">
        <v>24</v>
      </c>
      <c r="C1337" s="102" t="s">
        <v>116</v>
      </c>
      <c r="D1337" s="102" t="s">
        <v>11951</v>
      </c>
      <c r="E1337" s="103"/>
      <c r="F1337" s="20" t="s">
        <v>11958</v>
      </c>
      <c r="G1337" s="21" t="s">
        <v>179</v>
      </c>
      <c r="H1337" s="20" t="s">
        <v>180</v>
      </c>
      <c r="I1337" s="22">
        <v>45962</v>
      </c>
      <c r="J1337" s="22"/>
      <c r="K1337" s="32"/>
      <c r="L1337" s="104">
        <v>2</v>
      </c>
      <c r="M1337" s="105">
        <v>45953</v>
      </c>
      <c r="N1337" s="26">
        <v>45952</v>
      </c>
    </row>
    <row r="1338" spans="1:14" ht="26">
      <c r="A1338" s="101" t="s">
        <v>23</v>
      </c>
      <c r="B1338" s="102" t="s">
        <v>24</v>
      </c>
      <c r="C1338" s="102" t="s">
        <v>116</v>
      </c>
      <c r="D1338" s="102" t="s">
        <v>11952</v>
      </c>
      <c r="E1338" s="103"/>
      <c r="F1338" s="20" t="s">
        <v>11958</v>
      </c>
      <c r="G1338" s="21" t="s">
        <v>179</v>
      </c>
      <c r="H1338" s="20" t="s">
        <v>180</v>
      </c>
      <c r="I1338" s="22">
        <v>45962</v>
      </c>
      <c r="J1338" s="22"/>
      <c r="K1338" s="32"/>
      <c r="L1338" s="104">
        <v>1</v>
      </c>
      <c r="M1338" s="105">
        <v>45953</v>
      </c>
      <c r="N1338" s="26">
        <v>45952</v>
      </c>
    </row>
    <row r="1339" spans="1:14" ht="26">
      <c r="A1339" s="101" t="s">
        <v>23</v>
      </c>
      <c r="B1339" s="102" t="s">
        <v>24</v>
      </c>
      <c r="C1339" s="102" t="s">
        <v>116</v>
      </c>
      <c r="D1339" s="102" t="s">
        <v>11953</v>
      </c>
      <c r="E1339" s="103"/>
      <c r="F1339" s="20" t="s">
        <v>11958</v>
      </c>
      <c r="G1339" s="21" t="s">
        <v>179</v>
      </c>
      <c r="H1339" s="20" t="s">
        <v>180</v>
      </c>
      <c r="I1339" s="22">
        <v>45962</v>
      </c>
      <c r="J1339" s="22"/>
      <c r="K1339" s="32"/>
      <c r="L1339" s="104">
        <v>6</v>
      </c>
      <c r="M1339" s="105">
        <v>45953</v>
      </c>
      <c r="N1339" s="26">
        <v>45952</v>
      </c>
    </row>
    <row r="1340" spans="1:14" ht="26">
      <c r="A1340" s="101" t="s">
        <v>23</v>
      </c>
      <c r="B1340" s="102" t="s">
        <v>24</v>
      </c>
      <c r="C1340" s="102" t="s">
        <v>116</v>
      </c>
      <c r="D1340" s="102" t="s">
        <v>11954</v>
      </c>
      <c r="E1340" s="103"/>
      <c r="F1340" s="20" t="s">
        <v>11958</v>
      </c>
      <c r="G1340" s="21" t="s">
        <v>179</v>
      </c>
      <c r="H1340" s="20" t="s">
        <v>180</v>
      </c>
      <c r="I1340" s="22">
        <v>45962</v>
      </c>
      <c r="J1340" s="22"/>
      <c r="K1340" s="32"/>
      <c r="L1340" s="104">
        <v>2</v>
      </c>
      <c r="M1340" s="105">
        <v>45953</v>
      </c>
      <c r="N1340" s="26">
        <v>45952</v>
      </c>
    </row>
    <row r="1341" spans="1:14" ht="26">
      <c r="A1341" s="101" t="s">
        <v>23</v>
      </c>
      <c r="B1341" s="102" t="s">
        <v>24</v>
      </c>
      <c r="C1341" s="102" t="s">
        <v>19</v>
      </c>
      <c r="D1341" s="102" t="s">
        <v>11955</v>
      </c>
      <c r="E1341" s="103"/>
      <c r="F1341" s="20"/>
      <c r="G1341" s="21" t="s">
        <v>99</v>
      </c>
      <c r="H1341" s="20" t="s">
        <v>20</v>
      </c>
      <c r="I1341" s="22">
        <v>45939</v>
      </c>
      <c r="J1341" s="22"/>
      <c r="K1341" s="32"/>
      <c r="L1341" s="104">
        <v>579</v>
      </c>
      <c r="M1341" s="105">
        <v>45953</v>
      </c>
      <c r="N1341" s="26">
        <v>45952</v>
      </c>
    </row>
    <row r="1342" spans="1:14" ht="26">
      <c r="A1342" s="101" t="s">
        <v>23</v>
      </c>
      <c r="B1342" s="102" t="s">
        <v>24</v>
      </c>
      <c r="C1342" s="102" t="s">
        <v>19</v>
      </c>
      <c r="D1342" s="102" t="s">
        <v>11956</v>
      </c>
      <c r="E1342" s="103"/>
      <c r="F1342" s="20"/>
      <c r="G1342" s="21" t="s">
        <v>99</v>
      </c>
      <c r="H1342" s="20" t="s">
        <v>20</v>
      </c>
      <c r="I1342" s="22">
        <v>45933</v>
      </c>
      <c r="J1342" s="22"/>
      <c r="K1342" s="32"/>
      <c r="L1342" s="104">
        <v>30</v>
      </c>
      <c r="M1342" s="105">
        <v>45953</v>
      </c>
      <c r="N1342" s="26">
        <v>45952</v>
      </c>
    </row>
    <row r="1343" spans="1:14" ht="26">
      <c r="A1343" s="101" t="s">
        <v>23</v>
      </c>
      <c r="B1343" s="102" t="s">
        <v>24</v>
      </c>
      <c r="C1343" s="102" t="s">
        <v>19</v>
      </c>
      <c r="D1343" s="102" t="s">
        <v>11957</v>
      </c>
      <c r="E1343" s="103"/>
      <c r="F1343" s="20"/>
      <c r="G1343" s="21" t="s">
        <v>99</v>
      </c>
      <c r="H1343" s="20" t="s">
        <v>20</v>
      </c>
      <c r="I1343" s="22">
        <v>45936</v>
      </c>
      <c r="J1343" s="22"/>
      <c r="K1343" s="32"/>
      <c r="L1343" s="104">
        <v>52</v>
      </c>
      <c r="M1343" s="105">
        <v>45953</v>
      </c>
      <c r="N1343" s="26">
        <v>45952</v>
      </c>
    </row>
    <row r="1344" spans="1:14" ht="26">
      <c r="A1344" s="101" t="s">
        <v>23</v>
      </c>
      <c r="B1344" s="102" t="s">
        <v>24</v>
      </c>
      <c r="C1344" s="102" t="s">
        <v>19</v>
      </c>
      <c r="D1344" s="102" t="s">
        <v>11959</v>
      </c>
      <c r="E1344" s="103" t="s">
        <v>11960</v>
      </c>
      <c r="F1344" s="20"/>
      <c r="G1344" s="21" t="s">
        <v>4518</v>
      </c>
      <c r="H1344" s="20" t="s">
        <v>2069</v>
      </c>
      <c r="I1344" s="22"/>
      <c r="J1344" s="22" t="s">
        <v>1153</v>
      </c>
      <c r="K1344" s="32"/>
      <c r="L1344" s="104">
        <v>8</v>
      </c>
      <c r="M1344" s="105">
        <v>45954</v>
      </c>
      <c r="N1344" s="26">
        <v>45952</v>
      </c>
    </row>
    <row r="1345" spans="1:14" ht="26">
      <c r="A1345" s="101" t="s">
        <v>23</v>
      </c>
      <c r="B1345" s="102" t="s">
        <v>24</v>
      </c>
      <c r="C1345" s="102" t="s">
        <v>19</v>
      </c>
      <c r="D1345" s="102" t="s">
        <v>11961</v>
      </c>
      <c r="E1345" s="103" t="s">
        <v>11962</v>
      </c>
      <c r="F1345" s="20"/>
      <c r="G1345" s="21" t="s">
        <v>4518</v>
      </c>
      <c r="H1345" s="20" t="s">
        <v>2069</v>
      </c>
      <c r="I1345" s="22"/>
      <c r="J1345" s="22" t="s">
        <v>1153</v>
      </c>
      <c r="K1345" s="32"/>
      <c r="L1345" s="104">
        <v>243</v>
      </c>
      <c r="M1345" s="105">
        <v>45954</v>
      </c>
      <c r="N1345" s="26">
        <v>45952</v>
      </c>
    </row>
    <row r="1346" spans="1:14" ht="26">
      <c r="A1346" s="101" t="s">
        <v>23</v>
      </c>
      <c r="B1346" s="102" t="s">
        <v>24</v>
      </c>
      <c r="C1346" s="102" t="s">
        <v>19</v>
      </c>
      <c r="D1346" s="102" t="s">
        <v>11963</v>
      </c>
      <c r="E1346" s="103" t="s">
        <v>11964</v>
      </c>
      <c r="F1346" s="20"/>
      <c r="G1346" s="21" t="s">
        <v>4518</v>
      </c>
      <c r="H1346" s="20" t="s">
        <v>2069</v>
      </c>
      <c r="I1346" s="22"/>
      <c r="J1346" s="22" t="s">
        <v>1153</v>
      </c>
      <c r="K1346" s="23"/>
      <c r="L1346" s="104">
        <v>56</v>
      </c>
      <c r="M1346" s="105">
        <v>45954</v>
      </c>
      <c r="N1346" s="26">
        <v>45952</v>
      </c>
    </row>
    <row r="1347" spans="1:14" ht="26">
      <c r="A1347" s="101" t="s">
        <v>23</v>
      </c>
      <c r="B1347" s="102" t="s">
        <v>24</v>
      </c>
      <c r="C1347" s="102" t="s">
        <v>19</v>
      </c>
      <c r="D1347" s="102" t="s">
        <v>11965</v>
      </c>
      <c r="E1347" s="103" t="s">
        <v>11966</v>
      </c>
      <c r="F1347" s="20"/>
      <c r="G1347" s="21" t="s">
        <v>4518</v>
      </c>
      <c r="H1347" s="20" t="s">
        <v>2069</v>
      </c>
      <c r="I1347" s="22"/>
      <c r="J1347" s="22" t="s">
        <v>1153</v>
      </c>
      <c r="K1347" s="23"/>
      <c r="L1347" s="104">
        <v>309</v>
      </c>
      <c r="M1347" s="105">
        <v>45954</v>
      </c>
      <c r="N1347" s="26">
        <v>45952</v>
      </c>
    </row>
    <row r="1348" spans="1:14" ht="26">
      <c r="A1348" s="101" t="s">
        <v>23</v>
      </c>
      <c r="B1348" s="102" t="s">
        <v>353</v>
      </c>
      <c r="C1348" s="102" t="s">
        <v>3370</v>
      </c>
      <c r="D1348" s="102" t="s">
        <v>11967</v>
      </c>
      <c r="E1348" s="103" t="s">
        <v>11968</v>
      </c>
      <c r="F1348" s="20"/>
      <c r="G1348" s="21" t="s">
        <v>3373</v>
      </c>
      <c r="H1348" s="20" t="s">
        <v>3374</v>
      </c>
      <c r="I1348" s="22"/>
      <c r="J1348" s="22">
        <v>45955</v>
      </c>
      <c r="K1348" s="32"/>
      <c r="L1348" s="104">
        <v>1</v>
      </c>
      <c r="M1348" s="105">
        <v>45957</v>
      </c>
      <c r="N1348" s="26">
        <v>45952</v>
      </c>
    </row>
    <row r="1349" spans="1:14" ht="26">
      <c r="A1349" s="101" t="s">
        <v>23</v>
      </c>
      <c r="B1349" s="102" t="s">
        <v>353</v>
      </c>
      <c r="C1349" s="102" t="s">
        <v>3370</v>
      </c>
      <c r="D1349" s="102" t="s">
        <v>11969</v>
      </c>
      <c r="E1349" s="103" t="s">
        <v>11970</v>
      </c>
      <c r="F1349" s="20"/>
      <c r="G1349" s="21" t="s">
        <v>3373</v>
      </c>
      <c r="H1349" s="20" t="s">
        <v>3374</v>
      </c>
      <c r="I1349" s="22"/>
      <c r="J1349" s="22">
        <v>45955</v>
      </c>
      <c r="K1349" s="32"/>
      <c r="L1349" s="104">
        <v>129</v>
      </c>
      <c r="M1349" s="105">
        <v>45958</v>
      </c>
      <c r="N1349" s="26">
        <v>45952</v>
      </c>
    </row>
    <row r="1350" spans="1:14" ht="26">
      <c r="A1350" s="101" t="s">
        <v>23</v>
      </c>
      <c r="B1350" s="102" t="s">
        <v>24</v>
      </c>
      <c r="C1350" s="102" t="s">
        <v>11</v>
      </c>
      <c r="D1350" s="102" t="s">
        <v>11971</v>
      </c>
      <c r="E1350" s="103"/>
      <c r="F1350" s="20"/>
      <c r="G1350" s="21" t="s">
        <v>99</v>
      </c>
      <c r="H1350" s="20" t="s">
        <v>20</v>
      </c>
      <c r="I1350" s="22">
        <v>45930</v>
      </c>
      <c r="J1350" s="22"/>
      <c r="K1350" s="32"/>
      <c r="L1350" s="104">
        <v>449</v>
      </c>
      <c r="M1350" s="105">
        <v>45954</v>
      </c>
      <c r="N1350" s="26">
        <v>45953</v>
      </c>
    </row>
    <row r="1351" spans="1:14" ht="26">
      <c r="A1351" s="101" t="s">
        <v>23</v>
      </c>
      <c r="B1351" s="102" t="s">
        <v>24</v>
      </c>
      <c r="C1351" s="102" t="s">
        <v>11</v>
      </c>
      <c r="D1351" s="102" t="s">
        <v>11972</v>
      </c>
      <c r="E1351" s="103"/>
      <c r="F1351" s="20"/>
      <c r="G1351" s="21" t="s">
        <v>99</v>
      </c>
      <c r="H1351" s="20" t="s">
        <v>20</v>
      </c>
      <c r="I1351" s="22">
        <v>45930</v>
      </c>
      <c r="J1351" s="22"/>
      <c r="K1351" s="32"/>
      <c r="L1351" s="104">
        <v>8</v>
      </c>
      <c r="M1351" s="105">
        <v>45954</v>
      </c>
      <c r="N1351" s="26">
        <v>45953</v>
      </c>
    </row>
    <row r="1352" spans="1:14" ht="26">
      <c r="A1352" s="101" t="s">
        <v>23</v>
      </c>
      <c r="B1352" s="102" t="s">
        <v>24</v>
      </c>
      <c r="C1352" s="102" t="s">
        <v>11</v>
      </c>
      <c r="D1352" s="102" t="s">
        <v>11973</v>
      </c>
      <c r="E1352" s="103"/>
      <c r="F1352" s="20"/>
      <c r="G1352" s="21" t="s">
        <v>99</v>
      </c>
      <c r="H1352" s="20" t="s">
        <v>20</v>
      </c>
      <c r="I1352" s="22">
        <v>45930</v>
      </c>
      <c r="J1352" s="22"/>
      <c r="K1352" s="32"/>
      <c r="L1352" s="104">
        <v>202</v>
      </c>
      <c r="M1352" s="105">
        <v>45954</v>
      </c>
      <c r="N1352" s="26">
        <v>45953</v>
      </c>
    </row>
    <row r="1353" spans="1:14" ht="26">
      <c r="A1353" s="101" t="s">
        <v>23</v>
      </c>
      <c r="B1353" s="102" t="s">
        <v>30</v>
      </c>
      <c r="C1353" s="102" t="s">
        <v>42</v>
      </c>
      <c r="D1353" s="102" t="s">
        <v>11974</v>
      </c>
      <c r="E1353" s="103"/>
      <c r="F1353" s="20"/>
      <c r="G1353" s="21" t="s">
        <v>15</v>
      </c>
      <c r="H1353" s="20" t="s">
        <v>16</v>
      </c>
      <c r="I1353" s="22">
        <v>45955</v>
      </c>
      <c r="J1353" s="22"/>
      <c r="K1353" s="32"/>
      <c r="L1353" s="104">
        <v>108</v>
      </c>
      <c r="M1353" s="105">
        <v>45954</v>
      </c>
      <c r="N1353" s="26">
        <v>45953</v>
      </c>
    </row>
    <row r="1354" spans="1:14" ht="26">
      <c r="A1354" s="101" t="s">
        <v>23</v>
      </c>
      <c r="B1354" s="102" t="s">
        <v>30</v>
      </c>
      <c r="C1354" s="102" t="s">
        <v>42</v>
      </c>
      <c r="D1354" s="102" t="s">
        <v>11975</v>
      </c>
      <c r="E1354" s="103"/>
      <c r="F1354" s="20"/>
      <c r="G1354" s="21" t="s">
        <v>15</v>
      </c>
      <c r="H1354" s="20" t="s">
        <v>16</v>
      </c>
      <c r="I1354" s="22">
        <v>45955</v>
      </c>
      <c r="J1354" s="22"/>
      <c r="K1354" s="32"/>
      <c r="L1354" s="104">
        <v>300</v>
      </c>
      <c r="M1354" s="105">
        <v>45954</v>
      </c>
      <c r="N1354" s="26">
        <v>45953</v>
      </c>
    </row>
    <row r="1355" spans="1:14" ht="26">
      <c r="A1355" s="101" t="s">
        <v>23</v>
      </c>
      <c r="B1355" s="102" t="s">
        <v>30</v>
      </c>
      <c r="C1355" s="102" t="s">
        <v>42</v>
      </c>
      <c r="D1355" s="102" t="s">
        <v>11976</v>
      </c>
      <c r="E1355" s="103"/>
      <c r="F1355" s="20"/>
      <c r="G1355" s="21" t="s">
        <v>15</v>
      </c>
      <c r="H1355" s="20" t="s">
        <v>16</v>
      </c>
      <c r="I1355" s="22">
        <v>45955</v>
      </c>
      <c r="J1355" s="22"/>
      <c r="K1355" s="32"/>
      <c r="L1355" s="104">
        <v>447</v>
      </c>
      <c r="M1355" s="105">
        <v>45954</v>
      </c>
      <c r="N1355" s="26">
        <v>45953</v>
      </c>
    </row>
    <row r="1356" spans="1:14" ht="26">
      <c r="A1356" s="101" t="s">
        <v>23</v>
      </c>
      <c r="B1356" s="102" t="s">
        <v>24</v>
      </c>
      <c r="C1356" s="102" t="s">
        <v>11</v>
      </c>
      <c r="D1356" s="102" t="s">
        <v>11977</v>
      </c>
      <c r="E1356" s="103"/>
      <c r="F1356" s="20"/>
      <c r="G1356" s="21" t="s">
        <v>99</v>
      </c>
      <c r="H1356" s="20" t="s">
        <v>20</v>
      </c>
      <c r="I1356" s="22">
        <v>45958</v>
      </c>
      <c r="J1356" s="22"/>
      <c r="K1356" s="32"/>
      <c r="L1356" s="104">
        <v>38</v>
      </c>
      <c r="M1356" s="105">
        <v>45954</v>
      </c>
      <c r="N1356" s="26">
        <v>45953</v>
      </c>
    </row>
    <row r="1357" spans="1:14" ht="26">
      <c r="A1357" s="101" t="s">
        <v>23</v>
      </c>
      <c r="B1357" s="102" t="s">
        <v>24</v>
      </c>
      <c r="C1357" s="102" t="s">
        <v>11</v>
      </c>
      <c r="D1357" s="102" t="s">
        <v>11978</v>
      </c>
      <c r="E1357" s="103"/>
      <c r="F1357" s="20"/>
      <c r="G1357" s="21" t="s">
        <v>99</v>
      </c>
      <c r="H1357" s="20" t="s">
        <v>20</v>
      </c>
      <c r="I1357" s="22">
        <v>45958</v>
      </c>
      <c r="J1357" s="22"/>
      <c r="K1357" s="32"/>
      <c r="L1357" s="104">
        <v>68</v>
      </c>
      <c r="M1357" s="105">
        <v>45954</v>
      </c>
      <c r="N1357" s="26">
        <v>45953</v>
      </c>
    </row>
    <row r="1358" spans="1:14" ht="26">
      <c r="A1358" s="101" t="s">
        <v>23</v>
      </c>
      <c r="B1358" s="102" t="s">
        <v>30</v>
      </c>
      <c r="C1358" s="102" t="s">
        <v>42</v>
      </c>
      <c r="D1358" s="102" t="s">
        <v>11979</v>
      </c>
      <c r="E1358" s="103"/>
      <c r="F1358" s="20"/>
      <c r="G1358" s="21" t="s">
        <v>15</v>
      </c>
      <c r="H1358" s="20" t="s">
        <v>16</v>
      </c>
      <c r="I1358" s="22">
        <v>45959</v>
      </c>
      <c r="J1358" s="22"/>
      <c r="K1358" s="32"/>
      <c r="L1358" s="104">
        <v>77</v>
      </c>
      <c r="M1358" s="105">
        <v>45954</v>
      </c>
      <c r="N1358" s="26">
        <v>45953</v>
      </c>
    </row>
    <row r="1359" spans="1:14" ht="26">
      <c r="A1359" s="101" t="s">
        <v>23</v>
      </c>
      <c r="B1359" s="102" t="s">
        <v>30</v>
      </c>
      <c r="C1359" s="102" t="s">
        <v>42</v>
      </c>
      <c r="D1359" s="102" t="s">
        <v>11980</v>
      </c>
      <c r="E1359" s="103"/>
      <c r="F1359" s="20"/>
      <c r="G1359" s="21" t="s">
        <v>834</v>
      </c>
      <c r="H1359" s="20" t="s">
        <v>835</v>
      </c>
      <c r="I1359" s="22">
        <v>45952</v>
      </c>
      <c r="J1359" s="22"/>
      <c r="K1359" s="32"/>
      <c r="L1359" s="104">
        <v>15</v>
      </c>
      <c r="M1359" s="105">
        <v>45954</v>
      </c>
      <c r="N1359" s="26">
        <v>45953</v>
      </c>
    </row>
    <row r="1360" spans="1:14" ht="26">
      <c r="A1360" s="101" t="s">
        <v>23</v>
      </c>
      <c r="B1360" s="102" t="s">
        <v>29</v>
      </c>
      <c r="C1360" s="102" t="s">
        <v>277</v>
      </c>
      <c r="D1360" s="102" t="s">
        <v>11981</v>
      </c>
      <c r="E1360" s="103"/>
      <c r="F1360" s="20"/>
      <c r="G1360" s="21" t="s">
        <v>334</v>
      </c>
      <c r="H1360" s="20" t="s">
        <v>335</v>
      </c>
      <c r="I1360" s="22">
        <v>45939</v>
      </c>
      <c r="J1360" s="22"/>
      <c r="K1360" s="32"/>
      <c r="L1360" s="104">
        <v>169</v>
      </c>
      <c r="M1360" s="105">
        <v>45954</v>
      </c>
      <c r="N1360" s="26">
        <v>45953</v>
      </c>
    </row>
    <row r="1361" spans="1:14" ht="26">
      <c r="A1361" s="101" t="s">
        <v>23</v>
      </c>
      <c r="B1361" s="102" t="s">
        <v>24</v>
      </c>
      <c r="C1361" s="102" t="s">
        <v>25</v>
      </c>
      <c r="D1361" s="102" t="s">
        <v>11982</v>
      </c>
      <c r="E1361" s="103"/>
      <c r="F1361" s="20"/>
      <c r="G1361" s="21" t="s">
        <v>10519</v>
      </c>
      <c r="H1361" s="20" t="s">
        <v>10520</v>
      </c>
      <c r="I1361" s="22" t="s">
        <v>11983</v>
      </c>
      <c r="J1361" s="22"/>
      <c r="K1361" s="32" t="s">
        <v>368</v>
      </c>
      <c r="L1361" s="104">
        <v>112</v>
      </c>
      <c r="M1361" s="105">
        <v>45954</v>
      </c>
      <c r="N1361" s="26">
        <v>45953</v>
      </c>
    </row>
    <row r="1362" spans="1:14" ht="26">
      <c r="A1362" s="101" t="s">
        <v>23</v>
      </c>
      <c r="B1362" s="102" t="s">
        <v>24</v>
      </c>
      <c r="C1362" s="102" t="s">
        <v>11</v>
      </c>
      <c r="D1362" s="102" t="s">
        <v>11984</v>
      </c>
      <c r="E1362" s="103"/>
      <c r="F1362" s="20"/>
      <c r="G1362" s="21" t="s">
        <v>171</v>
      </c>
      <c r="H1362" s="20" t="s">
        <v>172</v>
      </c>
      <c r="I1362" s="22">
        <v>45927</v>
      </c>
      <c r="J1362" s="22"/>
      <c r="K1362" s="32"/>
      <c r="L1362" s="104">
        <v>50</v>
      </c>
      <c r="M1362" s="105">
        <v>45954</v>
      </c>
      <c r="N1362" s="26">
        <v>45953</v>
      </c>
    </row>
    <row r="1363" spans="1:14" ht="26">
      <c r="A1363" s="101" t="s">
        <v>23</v>
      </c>
      <c r="B1363" s="102" t="s">
        <v>24</v>
      </c>
      <c r="C1363" s="102" t="s">
        <v>42</v>
      </c>
      <c r="D1363" s="102" t="s">
        <v>11985</v>
      </c>
      <c r="E1363" s="103"/>
      <c r="F1363" s="20"/>
      <c r="G1363" s="21" t="s">
        <v>1200</v>
      </c>
      <c r="H1363" s="20" t="s">
        <v>1201</v>
      </c>
      <c r="I1363" s="22">
        <v>45958</v>
      </c>
      <c r="J1363" s="22"/>
      <c r="K1363" s="32"/>
      <c r="L1363" s="104">
        <v>38</v>
      </c>
      <c r="M1363" s="105">
        <v>45954</v>
      </c>
      <c r="N1363" s="26">
        <v>45953</v>
      </c>
    </row>
    <row r="1364" spans="1:14" ht="26">
      <c r="A1364" s="101" t="s">
        <v>23</v>
      </c>
      <c r="B1364" s="102" t="s">
        <v>24</v>
      </c>
      <c r="C1364" s="102" t="s">
        <v>11</v>
      </c>
      <c r="D1364" s="102" t="s">
        <v>11986</v>
      </c>
      <c r="E1364" s="103"/>
      <c r="F1364" s="20"/>
      <c r="G1364" s="21" t="s">
        <v>97</v>
      </c>
      <c r="H1364" s="20" t="s">
        <v>98</v>
      </c>
      <c r="I1364" s="30"/>
      <c r="J1364" s="22"/>
      <c r="K1364" s="32"/>
      <c r="L1364" s="104">
        <v>745</v>
      </c>
      <c r="M1364" s="105">
        <v>45957</v>
      </c>
      <c r="N1364" s="26">
        <v>45954</v>
      </c>
    </row>
    <row r="1365" spans="1:14" ht="26">
      <c r="A1365" s="101" t="s">
        <v>23</v>
      </c>
      <c r="B1365" s="102" t="s">
        <v>24</v>
      </c>
      <c r="C1365" s="102" t="s">
        <v>11</v>
      </c>
      <c r="D1365" s="102" t="s">
        <v>11987</v>
      </c>
      <c r="E1365" s="103"/>
      <c r="F1365" s="20"/>
      <c r="G1365" s="21" t="s">
        <v>97</v>
      </c>
      <c r="H1365" s="20" t="s">
        <v>98</v>
      </c>
      <c r="I1365" s="22">
        <v>45925</v>
      </c>
      <c r="J1365" s="22"/>
      <c r="K1365" s="32"/>
      <c r="L1365" s="104">
        <v>133</v>
      </c>
      <c r="M1365" s="105">
        <v>45957</v>
      </c>
      <c r="N1365" s="26">
        <v>45954</v>
      </c>
    </row>
    <row r="1366" spans="1:14" ht="26">
      <c r="A1366" s="101" t="s">
        <v>23</v>
      </c>
      <c r="B1366" s="102" t="s">
        <v>24</v>
      </c>
      <c r="C1366" s="102" t="s">
        <v>11</v>
      </c>
      <c r="D1366" s="102" t="s">
        <v>11988</v>
      </c>
      <c r="E1366" s="103"/>
      <c r="F1366" s="20"/>
      <c r="G1366" s="21" t="s">
        <v>97</v>
      </c>
      <c r="H1366" s="20" t="s">
        <v>98</v>
      </c>
      <c r="I1366" s="22">
        <v>45918</v>
      </c>
      <c r="J1366" s="22"/>
      <c r="K1366" s="32"/>
      <c r="L1366" s="104">
        <v>199</v>
      </c>
      <c r="M1366" s="105">
        <v>45957</v>
      </c>
      <c r="N1366" s="26">
        <v>45954</v>
      </c>
    </row>
    <row r="1367" spans="1:14" ht="26">
      <c r="A1367" s="101" t="s">
        <v>23</v>
      </c>
      <c r="B1367" s="102" t="s">
        <v>24</v>
      </c>
      <c r="C1367" s="102" t="s">
        <v>11</v>
      </c>
      <c r="D1367" s="102" t="s">
        <v>11989</v>
      </c>
      <c r="E1367" s="103"/>
      <c r="F1367" s="20"/>
      <c r="G1367" s="21" t="s">
        <v>97</v>
      </c>
      <c r="H1367" s="20" t="s">
        <v>98</v>
      </c>
      <c r="I1367" s="22">
        <v>45918</v>
      </c>
      <c r="J1367" s="22"/>
      <c r="K1367" s="32"/>
      <c r="L1367" s="104">
        <v>13</v>
      </c>
      <c r="M1367" s="105">
        <v>45957</v>
      </c>
      <c r="N1367" s="26">
        <v>45954</v>
      </c>
    </row>
    <row r="1368" spans="1:14" ht="26">
      <c r="A1368" s="101" t="s">
        <v>23</v>
      </c>
      <c r="B1368" s="102" t="s">
        <v>24</v>
      </c>
      <c r="C1368" s="102" t="s">
        <v>11</v>
      </c>
      <c r="D1368" s="102" t="s">
        <v>11990</v>
      </c>
      <c r="E1368" s="103"/>
      <c r="F1368" s="20"/>
      <c r="G1368" s="21" t="s">
        <v>97</v>
      </c>
      <c r="H1368" s="20" t="s">
        <v>98</v>
      </c>
      <c r="I1368" s="22">
        <v>45925</v>
      </c>
      <c r="J1368" s="22"/>
      <c r="K1368" s="32"/>
      <c r="L1368" s="104">
        <v>1</v>
      </c>
      <c r="M1368" s="105">
        <v>45957</v>
      </c>
      <c r="N1368" s="26">
        <v>45954</v>
      </c>
    </row>
    <row r="1369" spans="1:14" ht="26">
      <c r="A1369" s="101" t="s">
        <v>23</v>
      </c>
      <c r="B1369" s="102" t="s">
        <v>30</v>
      </c>
      <c r="C1369" s="102" t="s">
        <v>149</v>
      </c>
      <c r="D1369" s="102" t="s">
        <v>11991</v>
      </c>
      <c r="E1369" s="103"/>
      <c r="F1369" s="20"/>
      <c r="G1369" s="21" t="s">
        <v>15</v>
      </c>
      <c r="H1369" s="20" t="s">
        <v>16</v>
      </c>
      <c r="I1369" s="22">
        <v>45920</v>
      </c>
      <c r="J1369" s="22"/>
      <c r="K1369" s="32"/>
      <c r="L1369" s="104">
        <v>400</v>
      </c>
      <c r="M1369" s="105">
        <v>45957</v>
      </c>
      <c r="N1369" s="26">
        <v>45954</v>
      </c>
    </row>
    <row r="1370" spans="1:14" ht="26">
      <c r="A1370" s="101" t="s">
        <v>23</v>
      </c>
      <c r="B1370" s="102" t="s">
        <v>29</v>
      </c>
      <c r="C1370" s="102" t="s">
        <v>277</v>
      </c>
      <c r="D1370" s="102" t="s">
        <v>11992</v>
      </c>
      <c r="E1370" s="103"/>
      <c r="F1370" s="20"/>
      <c r="G1370" s="21" t="s">
        <v>283</v>
      </c>
      <c r="H1370" s="20" t="s">
        <v>284</v>
      </c>
      <c r="I1370" s="22" t="s">
        <v>160</v>
      </c>
      <c r="J1370" s="22"/>
      <c r="K1370" s="32"/>
      <c r="L1370" s="104">
        <v>1</v>
      </c>
      <c r="M1370" s="105">
        <v>45957</v>
      </c>
      <c r="N1370" s="26">
        <v>45954</v>
      </c>
    </row>
    <row r="1371" spans="1:14" ht="26">
      <c r="A1371" s="101" t="s">
        <v>23</v>
      </c>
      <c r="B1371" s="102" t="s">
        <v>24</v>
      </c>
      <c r="C1371" s="102" t="s">
        <v>19</v>
      </c>
      <c r="D1371" s="102" t="s">
        <v>11993</v>
      </c>
      <c r="E1371" s="103"/>
      <c r="F1371" s="20"/>
      <c r="G1371" s="21" t="s">
        <v>87</v>
      </c>
      <c r="H1371" s="20" t="s">
        <v>88</v>
      </c>
      <c r="I1371" s="22">
        <v>45944</v>
      </c>
      <c r="J1371" s="22"/>
      <c r="K1371" s="32"/>
      <c r="L1371" s="104">
        <v>53</v>
      </c>
      <c r="M1371" s="105">
        <v>45957</v>
      </c>
      <c r="N1371" s="26">
        <v>45954</v>
      </c>
    </row>
    <row r="1372" spans="1:14" ht="26">
      <c r="A1372" s="101" t="s">
        <v>23</v>
      </c>
      <c r="B1372" s="102" t="s">
        <v>24</v>
      </c>
      <c r="C1372" s="102" t="s">
        <v>19</v>
      </c>
      <c r="D1372" s="102" t="s">
        <v>11994</v>
      </c>
      <c r="E1372" s="103"/>
      <c r="F1372" s="20"/>
      <c r="G1372" s="21" t="s">
        <v>87</v>
      </c>
      <c r="H1372" s="20" t="s">
        <v>88</v>
      </c>
      <c r="I1372" s="22">
        <v>45927</v>
      </c>
      <c r="J1372" s="22"/>
      <c r="K1372" s="32"/>
      <c r="L1372" s="104">
        <v>132</v>
      </c>
      <c r="M1372" s="105">
        <v>45957</v>
      </c>
      <c r="N1372" s="26">
        <v>45954</v>
      </c>
    </row>
    <row r="1373" spans="1:14" ht="26">
      <c r="A1373" s="101" t="s">
        <v>23</v>
      </c>
      <c r="B1373" s="102" t="s">
        <v>24</v>
      </c>
      <c r="C1373" s="102" t="s">
        <v>116</v>
      </c>
      <c r="D1373" s="102" t="s">
        <v>11995</v>
      </c>
      <c r="E1373" s="103"/>
      <c r="F1373" s="20"/>
      <c r="G1373" s="21" t="s">
        <v>179</v>
      </c>
      <c r="H1373" s="20" t="s">
        <v>180</v>
      </c>
      <c r="I1373" s="22">
        <v>45962</v>
      </c>
      <c r="J1373" s="22"/>
      <c r="K1373" s="32"/>
      <c r="L1373" s="104">
        <v>2</v>
      </c>
      <c r="M1373" s="105">
        <v>45957</v>
      </c>
      <c r="N1373" s="26">
        <v>45954</v>
      </c>
    </row>
    <row r="1374" spans="1:14" ht="26">
      <c r="A1374" s="101" t="s">
        <v>23</v>
      </c>
      <c r="B1374" s="102" t="s">
        <v>24</v>
      </c>
      <c r="C1374" s="102" t="s">
        <v>19</v>
      </c>
      <c r="D1374" s="102" t="s">
        <v>11996</v>
      </c>
      <c r="E1374" s="103"/>
      <c r="F1374" s="20"/>
      <c r="G1374" s="21" t="s">
        <v>4289</v>
      </c>
      <c r="H1374" s="20" t="s">
        <v>4290</v>
      </c>
      <c r="I1374" s="22">
        <v>45913</v>
      </c>
      <c r="J1374" s="22"/>
      <c r="K1374" s="32"/>
      <c r="L1374" s="104">
        <v>21</v>
      </c>
      <c r="M1374" s="105">
        <v>45957</v>
      </c>
      <c r="N1374" s="26">
        <v>45954</v>
      </c>
    </row>
    <row r="1375" spans="1:14" ht="26">
      <c r="A1375" s="101" t="s">
        <v>23</v>
      </c>
      <c r="B1375" s="102" t="s">
        <v>30</v>
      </c>
      <c r="C1375" s="102" t="s">
        <v>12</v>
      </c>
      <c r="D1375" s="102" t="s">
        <v>11997</v>
      </c>
      <c r="E1375" s="103" t="s">
        <v>11998</v>
      </c>
      <c r="F1375" s="20"/>
      <c r="G1375" s="21" t="s">
        <v>784</v>
      </c>
      <c r="H1375" s="20" t="s">
        <v>785</v>
      </c>
      <c r="I1375" s="22"/>
      <c r="J1375" s="22" t="s">
        <v>160</v>
      </c>
      <c r="K1375" s="32"/>
      <c r="L1375" s="104">
        <v>20</v>
      </c>
      <c r="M1375" s="105">
        <v>45957</v>
      </c>
      <c r="N1375" s="26">
        <v>45954</v>
      </c>
    </row>
    <row r="1376" spans="1:14" ht="26">
      <c r="A1376" s="101" t="s">
        <v>23</v>
      </c>
      <c r="B1376" s="102" t="s">
        <v>151</v>
      </c>
      <c r="C1376" s="102" t="s">
        <v>1962</v>
      </c>
      <c r="D1376" s="102" t="s">
        <v>11999</v>
      </c>
      <c r="E1376" s="103" t="s">
        <v>12000</v>
      </c>
      <c r="F1376" s="20" t="s">
        <v>11958</v>
      </c>
      <c r="G1376" s="21" t="s">
        <v>1154</v>
      </c>
      <c r="H1376" s="20" t="s">
        <v>1155</v>
      </c>
      <c r="I1376" s="22"/>
      <c r="J1376" s="22">
        <v>45971</v>
      </c>
      <c r="K1376" s="32"/>
      <c r="L1376" s="104">
        <v>500</v>
      </c>
      <c r="M1376" s="105">
        <v>45958</v>
      </c>
      <c r="N1376" s="26">
        <v>45954</v>
      </c>
    </row>
    <row r="1377" spans="1:14" ht="26">
      <c r="A1377" s="101" t="s">
        <v>23</v>
      </c>
      <c r="B1377" s="102" t="s">
        <v>30</v>
      </c>
      <c r="C1377" s="102" t="s">
        <v>9083</v>
      </c>
      <c r="D1377" s="102" t="s">
        <v>12001</v>
      </c>
      <c r="E1377" s="103" t="s">
        <v>12002</v>
      </c>
      <c r="F1377" s="20"/>
      <c r="G1377" s="21" t="s">
        <v>784</v>
      </c>
      <c r="H1377" s="20" t="s">
        <v>785</v>
      </c>
      <c r="I1377" s="22"/>
      <c r="J1377" s="22" t="s">
        <v>160</v>
      </c>
      <c r="K1377" s="32"/>
      <c r="L1377" s="104">
        <v>859</v>
      </c>
      <c r="M1377" s="105">
        <v>45960</v>
      </c>
      <c r="N1377" s="26">
        <v>45954</v>
      </c>
    </row>
    <row r="1378" spans="1:14" ht="26">
      <c r="A1378" s="101" t="s">
        <v>23</v>
      </c>
      <c r="B1378" s="102" t="s">
        <v>24</v>
      </c>
      <c r="C1378" s="102" t="s">
        <v>42</v>
      </c>
      <c r="D1378" s="102" t="s">
        <v>12003</v>
      </c>
      <c r="E1378" s="103" t="s">
        <v>12004</v>
      </c>
      <c r="F1378" s="20"/>
      <c r="G1378" s="21" t="s">
        <v>7212</v>
      </c>
      <c r="H1378" s="20" t="s">
        <v>7213</v>
      </c>
      <c r="I1378" s="22"/>
      <c r="J1378" s="22" t="s">
        <v>100</v>
      </c>
      <c r="K1378" s="32"/>
      <c r="L1378" s="104">
        <v>10</v>
      </c>
      <c r="M1378" s="105">
        <v>45960</v>
      </c>
      <c r="N1378" s="26">
        <v>45954</v>
      </c>
    </row>
    <row r="1379" spans="1:14" ht="26">
      <c r="A1379" s="101" t="s">
        <v>23</v>
      </c>
      <c r="B1379" s="102" t="s">
        <v>24</v>
      </c>
      <c r="C1379" s="102" t="s">
        <v>435</v>
      </c>
      <c r="D1379" s="102" t="s">
        <v>12005</v>
      </c>
      <c r="E1379" s="103"/>
      <c r="F1379" s="20"/>
      <c r="G1379" s="21" t="s">
        <v>99</v>
      </c>
      <c r="H1379" s="20" t="s">
        <v>20</v>
      </c>
      <c r="I1379" s="22">
        <v>45971</v>
      </c>
      <c r="J1379" s="22"/>
      <c r="K1379" s="32"/>
      <c r="L1379" s="104">
        <v>12</v>
      </c>
      <c r="M1379" s="105">
        <v>45957</v>
      </c>
      <c r="N1379" s="26">
        <v>45957</v>
      </c>
    </row>
    <row r="1380" spans="1:14" ht="26">
      <c r="A1380" s="101" t="s">
        <v>23</v>
      </c>
      <c r="B1380" s="102" t="s">
        <v>24</v>
      </c>
      <c r="C1380" s="102" t="s">
        <v>19</v>
      </c>
      <c r="D1380" s="102" t="s">
        <v>12006</v>
      </c>
      <c r="E1380" s="103"/>
      <c r="F1380" s="20"/>
      <c r="G1380" s="21" t="s">
        <v>1200</v>
      </c>
      <c r="H1380" s="20" t="s">
        <v>1201</v>
      </c>
      <c r="I1380" s="22">
        <v>45932</v>
      </c>
      <c r="J1380" s="22"/>
      <c r="K1380" s="32"/>
      <c r="L1380" s="104">
        <v>49</v>
      </c>
      <c r="M1380" s="105">
        <v>45958</v>
      </c>
      <c r="N1380" s="26">
        <v>45957</v>
      </c>
    </row>
    <row r="1381" spans="1:14" ht="26">
      <c r="A1381" s="101" t="s">
        <v>23</v>
      </c>
      <c r="B1381" s="102" t="s">
        <v>24</v>
      </c>
      <c r="C1381" s="102" t="s">
        <v>19</v>
      </c>
      <c r="D1381" s="102" t="s">
        <v>12007</v>
      </c>
      <c r="E1381" s="103"/>
      <c r="F1381" s="20"/>
      <c r="G1381" s="21" t="s">
        <v>1200</v>
      </c>
      <c r="H1381" s="20" t="s">
        <v>1201</v>
      </c>
      <c r="I1381" s="22">
        <v>45932</v>
      </c>
      <c r="J1381" s="22"/>
      <c r="K1381" s="32"/>
      <c r="L1381" s="104">
        <v>108</v>
      </c>
      <c r="M1381" s="105">
        <v>45958</v>
      </c>
      <c r="N1381" s="26">
        <v>45957</v>
      </c>
    </row>
    <row r="1382" spans="1:14" ht="26">
      <c r="A1382" s="101" t="s">
        <v>23</v>
      </c>
      <c r="B1382" s="102" t="s">
        <v>24</v>
      </c>
      <c r="C1382" s="102" t="s">
        <v>11</v>
      </c>
      <c r="D1382" s="102" t="s">
        <v>12008</v>
      </c>
      <c r="E1382" s="103"/>
      <c r="F1382" s="20"/>
      <c r="G1382" s="21" t="s">
        <v>97</v>
      </c>
      <c r="H1382" s="20" t="s">
        <v>98</v>
      </c>
      <c r="I1382" s="22">
        <v>45954</v>
      </c>
      <c r="J1382" s="22"/>
      <c r="K1382" s="32"/>
      <c r="L1382" s="104">
        <v>7</v>
      </c>
      <c r="M1382" s="105">
        <v>45958</v>
      </c>
      <c r="N1382" s="26">
        <v>45957</v>
      </c>
    </row>
    <row r="1383" spans="1:14" ht="26">
      <c r="A1383" s="101" t="s">
        <v>23</v>
      </c>
      <c r="B1383" s="102" t="s">
        <v>24</v>
      </c>
      <c r="C1383" s="102" t="s">
        <v>11</v>
      </c>
      <c r="D1383" s="102" t="s">
        <v>12009</v>
      </c>
      <c r="E1383" s="103"/>
      <c r="F1383" s="20"/>
      <c r="G1383" s="21" t="s">
        <v>97</v>
      </c>
      <c r="H1383" s="20" t="s">
        <v>98</v>
      </c>
      <c r="I1383" s="22">
        <v>45954</v>
      </c>
      <c r="J1383" s="22"/>
      <c r="K1383" s="32"/>
      <c r="L1383" s="104">
        <v>1</v>
      </c>
      <c r="M1383" s="105">
        <v>45958</v>
      </c>
      <c r="N1383" s="26">
        <v>45957</v>
      </c>
    </row>
    <row r="1384" spans="1:14" ht="26">
      <c r="A1384" s="101" t="s">
        <v>23</v>
      </c>
      <c r="B1384" s="102" t="s">
        <v>24</v>
      </c>
      <c r="C1384" s="102" t="s">
        <v>11</v>
      </c>
      <c r="D1384" s="102" t="s">
        <v>12010</v>
      </c>
      <c r="E1384" s="103"/>
      <c r="F1384" s="20"/>
      <c r="G1384" s="21" t="s">
        <v>97</v>
      </c>
      <c r="H1384" s="20" t="s">
        <v>98</v>
      </c>
      <c r="I1384" s="22">
        <v>45954</v>
      </c>
      <c r="J1384" s="22"/>
      <c r="K1384" s="32"/>
      <c r="L1384" s="104">
        <v>21</v>
      </c>
      <c r="M1384" s="105">
        <v>45958</v>
      </c>
      <c r="N1384" s="26">
        <v>45957</v>
      </c>
    </row>
    <row r="1385" spans="1:14" ht="26">
      <c r="A1385" s="101" t="s">
        <v>23</v>
      </c>
      <c r="B1385" s="102" t="s">
        <v>24</v>
      </c>
      <c r="C1385" s="102" t="s">
        <v>42</v>
      </c>
      <c r="D1385" s="102" t="s">
        <v>12011</v>
      </c>
      <c r="E1385" s="103"/>
      <c r="F1385" s="20"/>
      <c r="G1385" s="21" t="s">
        <v>706</v>
      </c>
      <c r="H1385" s="20" t="s">
        <v>707</v>
      </c>
      <c r="I1385" s="22">
        <v>45958</v>
      </c>
      <c r="J1385" s="22"/>
      <c r="K1385" s="32"/>
      <c r="L1385" s="104">
        <v>404</v>
      </c>
      <c r="M1385" s="105">
        <v>45958</v>
      </c>
      <c r="N1385" s="26">
        <v>45957</v>
      </c>
    </row>
    <row r="1386" spans="1:14" ht="26">
      <c r="A1386" s="101" t="s">
        <v>23</v>
      </c>
      <c r="B1386" s="102" t="s">
        <v>24</v>
      </c>
      <c r="C1386" s="102" t="s">
        <v>11</v>
      </c>
      <c r="D1386" s="102" t="s">
        <v>12012</v>
      </c>
      <c r="E1386" s="103"/>
      <c r="F1386" s="20"/>
      <c r="G1386" s="21" t="s">
        <v>97</v>
      </c>
      <c r="H1386" s="20" t="s">
        <v>98</v>
      </c>
      <c r="I1386" s="22">
        <v>45954</v>
      </c>
      <c r="J1386" s="22"/>
      <c r="K1386" s="32"/>
      <c r="L1386" s="104">
        <v>3</v>
      </c>
      <c r="M1386" s="105">
        <v>45958</v>
      </c>
      <c r="N1386" s="26">
        <v>45957</v>
      </c>
    </row>
    <row r="1387" spans="1:14" ht="26">
      <c r="A1387" s="101" t="s">
        <v>23</v>
      </c>
      <c r="B1387" s="102" t="s">
        <v>24</v>
      </c>
      <c r="C1387" s="102" t="s">
        <v>11</v>
      </c>
      <c r="D1387" s="102" t="s">
        <v>12013</v>
      </c>
      <c r="E1387" s="103"/>
      <c r="F1387" s="20"/>
      <c r="G1387" s="21" t="s">
        <v>97</v>
      </c>
      <c r="H1387" s="20" t="s">
        <v>98</v>
      </c>
      <c r="I1387" s="22">
        <v>45954</v>
      </c>
      <c r="J1387" s="22"/>
      <c r="K1387" s="32"/>
      <c r="L1387" s="104">
        <v>2</v>
      </c>
      <c r="M1387" s="105">
        <v>45958</v>
      </c>
      <c r="N1387" s="26">
        <v>45957</v>
      </c>
    </row>
    <row r="1388" spans="1:14" ht="26">
      <c r="A1388" s="101" t="s">
        <v>23</v>
      </c>
      <c r="B1388" s="102" t="s">
        <v>24</v>
      </c>
      <c r="C1388" s="102" t="s">
        <v>11</v>
      </c>
      <c r="D1388" s="102" t="s">
        <v>12014</v>
      </c>
      <c r="E1388" s="103"/>
      <c r="F1388" s="20"/>
      <c r="G1388" s="21" t="s">
        <v>97</v>
      </c>
      <c r="H1388" s="20" t="s">
        <v>98</v>
      </c>
      <c r="I1388" s="22">
        <v>45965</v>
      </c>
      <c r="J1388" s="22"/>
      <c r="K1388" s="32"/>
      <c r="L1388" s="104">
        <v>2</v>
      </c>
      <c r="M1388" s="105">
        <v>45958</v>
      </c>
      <c r="N1388" s="26">
        <v>45957</v>
      </c>
    </row>
    <row r="1389" spans="1:14" ht="26">
      <c r="A1389" s="101" t="s">
        <v>23</v>
      </c>
      <c r="B1389" s="102" t="s">
        <v>24</v>
      </c>
      <c r="C1389" s="102" t="s">
        <v>42</v>
      </c>
      <c r="D1389" s="102" t="s">
        <v>12015</v>
      </c>
      <c r="E1389" s="103" t="s">
        <v>12016</v>
      </c>
      <c r="F1389" s="20"/>
      <c r="G1389" s="21" t="s">
        <v>7212</v>
      </c>
      <c r="H1389" s="20" t="s">
        <v>7213</v>
      </c>
      <c r="I1389" s="22"/>
      <c r="J1389" s="22" t="s">
        <v>160</v>
      </c>
      <c r="K1389" s="32"/>
      <c r="L1389" s="104">
        <v>1</v>
      </c>
      <c r="M1389" s="105">
        <v>45959</v>
      </c>
      <c r="N1389" s="26">
        <v>45957</v>
      </c>
    </row>
    <row r="1390" spans="1:14" ht="26">
      <c r="A1390" s="101" t="s">
        <v>23</v>
      </c>
      <c r="B1390" s="102" t="s">
        <v>24</v>
      </c>
      <c r="C1390" s="102" t="s">
        <v>42</v>
      </c>
      <c r="D1390" s="102" t="s">
        <v>12017</v>
      </c>
      <c r="E1390" s="103" t="s">
        <v>12018</v>
      </c>
      <c r="F1390" s="20"/>
      <c r="G1390" s="21" t="s">
        <v>4518</v>
      </c>
      <c r="H1390" s="20" t="s">
        <v>2069</v>
      </c>
      <c r="I1390" s="22"/>
      <c r="J1390" s="22" t="s">
        <v>1153</v>
      </c>
      <c r="K1390" s="32"/>
      <c r="L1390" s="104">
        <v>3</v>
      </c>
      <c r="M1390" s="105">
        <v>45959</v>
      </c>
      <c r="N1390" s="26">
        <v>45957</v>
      </c>
    </row>
    <row r="1391" spans="1:14" ht="26">
      <c r="A1391" s="101" t="s">
        <v>23</v>
      </c>
      <c r="B1391" s="102" t="s">
        <v>353</v>
      </c>
      <c r="C1391" s="102" t="s">
        <v>3370</v>
      </c>
      <c r="D1391" s="102" t="s">
        <v>11967</v>
      </c>
      <c r="E1391" s="103" t="s">
        <v>11968</v>
      </c>
      <c r="F1391" s="20"/>
      <c r="G1391" s="21" t="s">
        <v>3373</v>
      </c>
      <c r="H1391" s="20" t="s">
        <v>3374</v>
      </c>
      <c r="I1391" s="22"/>
      <c r="J1391" s="22">
        <v>45955</v>
      </c>
      <c r="K1391" s="32"/>
      <c r="L1391" s="104">
        <v>1</v>
      </c>
      <c r="M1391" s="105">
        <v>45960</v>
      </c>
      <c r="N1391" s="26">
        <v>45957</v>
      </c>
    </row>
    <row r="1392" spans="1:14" ht="26">
      <c r="A1392" s="106" t="s">
        <v>23</v>
      </c>
      <c r="B1392" s="102" t="s">
        <v>24</v>
      </c>
      <c r="C1392" s="102" t="s">
        <v>116</v>
      </c>
      <c r="D1392" s="102" t="s">
        <v>12019</v>
      </c>
      <c r="E1392" s="107" t="s">
        <v>12020</v>
      </c>
      <c r="F1392" s="20"/>
      <c r="G1392" s="21" t="s">
        <v>7212</v>
      </c>
      <c r="H1392" s="20" t="s">
        <v>7213</v>
      </c>
      <c r="I1392" s="22"/>
      <c r="J1392" s="22" t="s">
        <v>160</v>
      </c>
      <c r="K1392" s="32"/>
      <c r="L1392" s="104">
        <v>3</v>
      </c>
      <c r="M1392" s="105">
        <v>45959</v>
      </c>
      <c r="N1392" s="26">
        <v>45958</v>
      </c>
    </row>
    <row r="1393" spans="1:14" ht="26">
      <c r="A1393" s="106" t="s">
        <v>23</v>
      </c>
      <c r="B1393" s="102" t="s">
        <v>24</v>
      </c>
      <c r="C1393" s="102" t="s">
        <v>116</v>
      </c>
      <c r="D1393" s="102" t="s">
        <v>12021</v>
      </c>
      <c r="E1393" s="107" t="s">
        <v>12022</v>
      </c>
      <c r="F1393" s="20"/>
      <c r="G1393" s="21" t="s">
        <v>7212</v>
      </c>
      <c r="H1393" s="20" t="s">
        <v>7213</v>
      </c>
      <c r="I1393" s="22"/>
      <c r="J1393" s="22" t="s">
        <v>160</v>
      </c>
      <c r="K1393" s="32"/>
      <c r="L1393" s="104">
        <v>5</v>
      </c>
      <c r="M1393" s="105">
        <v>45959</v>
      </c>
      <c r="N1393" s="26">
        <v>45958</v>
      </c>
    </row>
    <row r="1394" spans="1:14" ht="26">
      <c r="A1394" s="106" t="s">
        <v>23</v>
      </c>
      <c r="B1394" s="102" t="s">
        <v>24</v>
      </c>
      <c r="C1394" s="102" t="s">
        <v>342</v>
      </c>
      <c r="D1394" s="102" t="s">
        <v>12023</v>
      </c>
      <c r="E1394" s="107"/>
      <c r="F1394" s="20"/>
      <c r="G1394" s="21" t="s">
        <v>1909</v>
      </c>
      <c r="H1394" s="20" t="s">
        <v>816</v>
      </c>
      <c r="I1394" s="22">
        <v>45959</v>
      </c>
      <c r="J1394" s="22"/>
      <c r="K1394" s="32"/>
      <c r="L1394" s="104">
        <v>50</v>
      </c>
      <c r="M1394" s="105">
        <v>45959</v>
      </c>
      <c r="N1394" s="26">
        <v>45958</v>
      </c>
    </row>
    <row r="1395" spans="1:14" ht="26">
      <c r="A1395" s="106" t="s">
        <v>23</v>
      </c>
      <c r="B1395" s="102" t="s">
        <v>24</v>
      </c>
      <c r="C1395" s="102" t="s">
        <v>342</v>
      </c>
      <c r="D1395" s="102" t="s">
        <v>12024</v>
      </c>
      <c r="E1395" s="107"/>
      <c r="F1395" s="20"/>
      <c r="G1395" s="21" t="s">
        <v>1909</v>
      </c>
      <c r="H1395" s="20" t="s">
        <v>816</v>
      </c>
      <c r="I1395" s="22">
        <v>45959</v>
      </c>
      <c r="J1395" s="22"/>
      <c r="K1395" s="32"/>
      <c r="L1395" s="104">
        <v>335</v>
      </c>
      <c r="M1395" s="105">
        <v>45959</v>
      </c>
      <c r="N1395" s="26">
        <v>45958</v>
      </c>
    </row>
    <row r="1396" spans="1:14" ht="26">
      <c r="A1396" s="106" t="s">
        <v>23</v>
      </c>
      <c r="B1396" s="102" t="s">
        <v>24</v>
      </c>
      <c r="C1396" s="102" t="s">
        <v>19</v>
      </c>
      <c r="D1396" s="102" t="s">
        <v>12025</v>
      </c>
      <c r="E1396" s="107"/>
      <c r="F1396" s="20"/>
      <c r="G1396" s="21" t="s">
        <v>264</v>
      </c>
      <c r="H1396" s="20" t="s">
        <v>98</v>
      </c>
      <c r="I1396" s="22" t="s">
        <v>160</v>
      </c>
      <c r="J1396" s="22"/>
      <c r="K1396" s="32"/>
      <c r="L1396" s="104">
        <v>2</v>
      </c>
      <c r="M1396" s="105">
        <v>45959</v>
      </c>
      <c r="N1396" s="26">
        <v>45958</v>
      </c>
    </row>
    <row r="1397" spans="1:14" ht="26">
      <c r="A1397" s="106" t="s">
        <v>23</v>
      </c>
      <c r="B1397" s="102" t="s">
        <v>24</v>
      </c>
      <c r="C1397" s="102" t="s">
        <v>19</v>
      </c>
      <c r="D1397" s="102" t="s">
        <v>12026</v>
      </c>
      <c r="E1397" s="107"/>
      <c r="F1397" s="20"/>
      <c r="G1397" s="21" t="s">
        <v>87</v>
      </c>
      <c r="H1397" s="20" t="s">
        <v>88</v>
      </c>
      <c r="I1397" s="22" t="s">
        <v>160</v>
      </c>
      <c r="J1397" s="22"/>
      <c r="K1397" s="32"/>
      <c r="L1397" s="104">
        <v>2</v>
      </c>
      <c r="M1397" s="105">
        <v>45959</v>
      </c>
      <c r="N1397" s="26">
        <v>45958</v>
      </c>
    </row>
    <row r="1398" spans="1:14" ht="26">
      <c r="A1398" s="106" t="s">
        <v>23</v>
      </c>
      <c r="B1398" s="102" t="s">
        <v>24</v>
      </c>
      <c r="C1398" s="102" t="s">
        <v>25</v>
      </c>
      <c r="D1398" s="102" t="s">
        <v>12027</v>
      </c>
      <c r="E1398" s="107"/>
      <c r="F1398" s="20"/>
      <c r="G1398" s="21" t="s">
        <v>3712</v>
      </c>
      <c r="H1398" s="20" t="s">
        <v>3713</v>
      </c>
      <c r="I1398" s="22">
        <v>45959</v>
      </c>
      <c r="J1398" s="22"/>
      <c r="K1398" s="32"/>
      <c r="L1398" s="104">
        <v>149</v>
      </c>
      <c r="M1398" s="105">
        <v>45959</v>
      </c>
      <c r="N1398" s="26">
        <v>45958</v>
      </c>
    </row>
    <row r="1399" spans="1:14" ht="26">
      <c r="A1399" s="106" t="s">
        <v>23</v>
      </c>
      <c r="B1399" s="102" t="s">
        <v>24</v>
      </c>
      <c r="C1399" s="102" t="s">
        <v>11</v>
      </c>
      <c r="D1399" s="102" t="s">
        <v>12028</v>
      </c>
      <c r="E1399" s="107"/>
      <c r="F1399" s="20"/>
      <c r="G1399" s="21" t="s">
        <v>264</v>
      </c>
      <c r="H1399" s="20" t="s">
        <v>98</v>
      </c>
      <c r="I1399" s="22">
        <v>45954</v>
      </c>
      <c r="J1399" s="22"/>
      <c r="K1399" s="32"/>
      <c r="L1399" s="104">
        <v>500</v>
      </c>
      <c r="M1399" s="105">
        <v>45959</v>
      </c>
      <c r="N1399" s="26">
        <v>45958</v>
      </c>
    </row>
    <row r="1400" spans="1:14" ht="26">
      <c r="A1400" s="106" t="s">
        <v>23</v>
      </c>
      <c r="B1400" s="102" t="s">
        <v>24</v>
      </c>
      <c r="C1400" s="102" t="s">
        <v>25</v>
      </c>
      <c r="D1400" s="102" t="s">
        <v>12029</v>
      </c>
      <c r="E1400" s="107"/>
      <c r="F1400" s="20" t="s">
        <v>11958</v>
      </c>
      <c r="G1400" s="21" t="s">
        <v>264</v>
      </c>
      <c r="H1400" s="20" t="s">
        <v>98</v>
      </c>
      <c r="I1400" s="22">
        <v>45962</v>
      </c>
      <c r="J1400" s="22"/>
      <c r="K1400" s="32"/>
      <c r="L1400" s="104">
        <v>42</v>
      </c>
      <c r="M1400" s="105">
        <v>45959</v>
      </c>
      <c r="N1400" s="26">
        <v>45958</v>
      </c>
    </row>
    <row r="1401" spans="1:14" ht="26">
      <c r="A1401" s="106" t="s">
        <v>23</v>
      </c>
      <c r="B1401" s="102" t="s">
        <v>24</v>
      </c>
      <c r="C1401" s="102" t="s">
        <v>25</v>
      </c>
      <c r="D1401" s="102" t="s">
        <v>12030</v>
      </c>
      <c r="E1401" s="107"/>
      <c r="F1401" s="20" t="s">
        <v>11958</v>
      </c>
      <c r="G1401" s="21" t="s">
        <v>264</v>
      </c>
      <c r="H1401" s="20" t="s">
        <v>98</v>
      </c>
      <c r="I1401" s="22">
        <v>45962</v>
      </c>
      <c r="J1401" s="22"/>
      <c r="K1401" s="32"/>
      <c r="L1401" s="104">
        <v>128</v>
      </c>
      <c r="M1401" s="105">
        <v>45959</v>
      </c>
      <c r="N1401" s="26">
        <v>45958</v>
      </c>
    </row>
    <row r="1402" spans="1:14" ht="26">
      <c r="A1402" s="106" t="s">
        <v>23</v>
      </c>
      <c r="B1402" s="102" t="s">
        <v>24</v>
      </c>
      <c r="C1402" s="102" t="s">
        <v>11</v>
      </c>
      <c r="D1402" s="102" t="s">
        <v>12031</v>
      </c>
      <c r="E1402" s="107"/>
      <c r="F1402" s="20"/>
      <c r="G1402" s="21" t="s">
        <v>264</v>
      </c>
      <c r="H1402" s="20" t="s">
        <v>98</v>
      </c>
      <c r="I1402" s="22">
        <v>45954</v>
      </c>
      <c r="J1402" s="22"/>
      <c r="K1402" s="32"/>
      <c r="L1402" s="104">
        <v>31</v>
      </c>
      <c r="M1402" s="105">
        <v>45959</v>
      </c>
      <c r="N1402" s="26">
        <v>45958</v>
      </c>
    </row>
    <row r="1403" spans="1:14" ht="26">
      <c r="A1403" s="106" t="s">
        <v>23</v>
      </c>
      <c r="B1403" s="102" t="s">
        <v>24</v>
      </c>
      <c r="C1403" s="102" t="s">
        <v>11</v>
      </c>
      <c r="D1403" s="102" t="s">
        <v>12032</v>
      </c>
      <c r="E1403" s="107"/>
      <c r="F1403" s="20"/>
      <c r="G1403" s="21" t="s">
        <v>264</v>
      </c>
      <c r="H1403" s="20" t="s">
        <v>98</v>
      </c>
      <c r="I1403" s="22">
        <v>45960</v>
      </c>
      <c r="J1403" s="22"/>
      <c r="K1403" s="32"/>
      <c r="L1403" s="104">
        <v>9</v>
      </c>
      <c r="M1403" s="105">
        <v>45959</v>
      </c>
      <c r="N1403" s="26">
        <v>45958</v>
      </c>
    </row>
    <row r="1404" spans="1:14" ht="26">
      <c r="A1404" s="106" t="s">
        <v>23</v>
      </c>
      <c r="B1404" s="102" t="s">
        <v>24</v>
      </c>
      <c r="C1404" s="102" t="s">
        <v>25</v>
      </c>
      <c r="D1404" s="102" t="s">
        <v>12033</v>
      </c>
      <c r="E1404" s="107"/>
      <c r="F1404" s="20"/>
      <c r="G1404" s="21" t="s">
        <v>264</v>
      </c>
      <c r="H1404" s="20" t="s">
        <v>98</v>
      </c>
      <c r="I1404" s="22">
        <v>45965</v>
      </c>
      <c r="J1404" s="22"/>
      <c r="K1404" s="32" t="s">
        <v>5679</v>
      </c>
      <c r="L1404" s="104">
        <v>3062</v>
      </c>
      <c r="M1404" s="105">
        <v>45959</v>
      </c>
      <c r="N1404" s="26">
        <v>45958</v>
      </c>
    </row>
    <row r="1405" spans="1:14" ht="26">
      <c r="A1405" s="106" t="s">
        <v>23</v>
      </c>
      <c r="B1405" s="102" t="s">
        <v>353</v>
      </c>
      <c r="C1405" s="102" t="s">
        <v>3370</v>
      </c>
      <c r="D1405" s="102" t="s">
        <v>11969</v>
      </c>
      <c r="E1405" s="107" t="s">
        <v>11970</v>
      </c>
      <c r="F1405" s="20"/>
      <c r="G1405" s="21" t="s">
        <v>3373</v>
      </c>
      <c r="H1405" s="20" t="s">
        <v>3374</v>
      </c>
      <c r="I1405" s="22"/>
      <c r="J1405" s="22" t="s">
        <v>12034</v>
      </c>
      <c r="K1405" s="32" t="s">
        <v>12035</v>
      </c>
      <c r="L1405" s="104">
        <v>129</v>
      </c>
      <c r="M1405" s="105">
        <v>45961</v>
      </c>
      <c r="N1405" s="26">
        <v>45958</v>
      </c>
    </row>
    <row r="1406" spans="1:14" ht="26">
      <c r="A1406" s="108" t="s">
        <v>23</v>
      </c>
      <c r="B1406" s="109" t="s">
        <v>151</v>
      </c>
      <c r="C1406" s="109" t="s">
        <v>154</v>
      </c>
      <c r="D1406" s="109" t="s">
        <v>11801</v>
      </c>
      <c r="E1406" s="110" t="s">
        <v>12036</v>
      </c>
      <c r="F1406" s="59"/>
      <c r="G1406" s="57" t="s">
        <v>1154</v>
      </c>
      <c r="H1406" s="59" t="s">
        <v>1155</v>
      </c>
      <c r="I1406" s="42"/>
      <c r="J1406" s="42" t="s">
        <v>12037</v>
      </c>
      <c r="K1406" s="5" t="s">
        <v>368</v>
      </c>
      <c r="L1406" s="111">
        <v>230</v>
      </c>
      <c r="M1406" s="112">
        <v>45960</v>
      </c>
      <c r="N1406" s="26">
        <v>45958</v>
      </c>
    </row>
    <row r="1407" spans="1:14" ht="26">
      <c r="A1407" s="106" t="s">
        <v>23</v>
      </c>
      <c r="B1407" s="102" t="s">
        <v>5681</v>
      </c>
      <c r="C1407" s="102" t="s">
        <v>5684</v>
      </c>
      <c r="D1407" s="102" t="s">
        <v>12038</v>
      </c>
      <c r="E1407" s="107"/>
      <c r="F1407" s="20"/>
      <c r="G1407" s="21" t="s">
        <v>5689</v>
      </c>
      <c r="H1407" s="20" t="s">
        <v>5690</v>
      </c>
      <c r="I1407" s="22" t="s">
        <v>12126</v>
      </c>
      <c r="J1407" s="22"/>
      <c r="K1407" s="32" t="s">
        <v>4520</v>
      </c>
      <c r="L1407" s="104">
        <v>42</v>
      </c>
      <c r="M1407" s="105">
        <v>45960</v>
      </c>
      <c r="N1407" s="26">
        <v>45959</v>
      </c>
    </row>
    <row r="1408" spans="1:14" ht="26">
      <c r="A1408" s="106" t="s">
        <v>23</v>
      </c>
      <c r="B1408" s="102" t="s">
        <v>24</v>
      </c>
      <c r="C1408" s="102" t="s">
        <v>209</v>
      </c>
      <c r="D1408" s="102" t="s">
        <v>12039</v>
      </c>
      <c r="E1408" s="107"/>
      <c r="F1408" s="20"/>
      <c r="G1408" s="21" t="s">
        <v>99</v>
      </c>
      <c r="H1408" s="20" t="s">
        <v>20</v>
      </c>
      <c r="I1408" s="22">
        <v>45962</v>
      </c>
      <c r="J1408" s="22"/>
      <c r="K1408" s="32"/>
      <c r="L1408" s="104">
        <v>2</v>
      </c>
      <c r="M1408" s="105">
        <v>45960</v>
      </c>
      <c r="N1408" s="26">
        <v>45959</v>
      </c>
    </row>
    <row r="1409" spans="1:14" ht="26">
      <c r="A1409" s="106" t="s">
        <v>23</v>
      </c>
      <c r="B1409" s="102" t="s">
        <v>24</v>
      </c>
      <c r="C1409" s="102" t="s">
        <v>209</v>
      </c>
      <c r="D1409" s="102" t="s">
        <v>12040</v>
      </c>
      <c r="E1409" s="107"/>
      <c r="F1409" s="20"/>
      <c r="G1409" s="21" t="s">
        <v>99</v>
      </c>
      <c r="H1409" s="20" t="s">
        <v>20</v>
      </c>
      <c r="I1409" s="22">
        <v>45962</v>
      </c>
      <c r="J1409" s="22"/>
      <c r="K1409" s="32"/>
      <c r="L1409" s="104">
        <v>13</v>
      </c>
      <c r="M1409" s="105">
        <v>45960</v>
      </c>
      <c r="N1409" s="26">
        <v>45959</v>
      </c>
    </row>
    <row r="1410" spans="1:14" ht="26">
      <c r="A1410" s="106" t="s">
        <v>23</v>
      </c>
      <c r="B1410" s="102" t="s">
        <v>24</v>
      </c>
      <c r="C1410" s="102" t="s">
        <v>209</v>
      </c>
      <c r="D1410" s="102" t="s">
        <v>12041</v>
      </c>
      <c r="E1410" s="107"/>
      <c r="F1410" s="20"/>
      <c r="G1410" s="21" t="s">
        <v>99</v>
      </c>
      <c r="H1410" s="20" t="s">
        <v>20</v>
      </c>
      <c r="I1410" s="22">
        <v>45962</v>
      </c>
      <c r="J1410" s="22"/>
      <c r="K1410" s="32"/>
      <c r="L1410" s="104">
        <v>4</v>
      </c>
      <c r="M1410" s="105">
        <v>45960</v>
      </c>
      <c r="N1410" s="26">
        <v>45959</v>
      </c>
    </row>
    <row r="1411" spans="1:14" ht="26">
      <c r="A1411" s="106" t="s">
        <v>23</v>
      </c>
      <c r="B1411" s="102" t="s">
        <v>24</v>
      </c>
      <c r="C1411" s="102" t="s">
        <v>209</v>
      </c>
      <c r="D1411" s="102" t="s">
        <v>12042</v>
      </c>
      <c r="E1411" s="107"/>
      <c r="F1411" s="20"/>
      <c r="G1411" s="21" t="s">
        <v>99</v>
      </c>
      <c r="H1411" s="20" t="s">
        <v>20</v>
      </c>
      <c r="I1411" s="22">
        <v>45962</v>
      </c>
      <c r="J1411" s="22"/>
      <c r="K1411" s="32"/>
      <c r="L1411" s="104">
        <v>3</v>
      </c>
      <c r="M1411" s="105">
        <v>45960</v>
      </c>
      <c r="N1411" s="26">
        <v>45959</v>
      </c>
    </row>
    <row r="1412" spans="1:14" ht="26">
      <c r="A1412" s="106" t="s">
        <v>23</v>
      </c>
      <c r="B1412" s="102" t="s">
        <v>24</v>
      </c>
      <c r="C1412" s="102" t="s">
        <v>209</v>
      </c>
      <c r="D1412" s="102" t="s">
        <v>12043</v>
      </c>
      <c r="E1412" s="107"/>
      <c r="F1412" s="20"/>
      <c r="G1412" s="21" t="s">
        <v>99</v>
      </c>
      <c r="H1412" s="20" t="s">
        <v>20</v>
      </c>
      <c r="I1412" s="22">
        <v>45962</v>
      </c>
      <c r="J1412" s="22"/>
      <c r="K1412" s="32"/>
      <c r="L1412" s="104">
        <v>15</v>
      </c>
      <c r="M1412" s="105">
        <v>45960</v>
      </c>
      <c r="N1412" s="26">
        <v>45959</v>
      </c>
    </row>
    <row r="1413" spans="1:14" ht="26">
      <c r="A1413" s="106" t="s">
        <v>23</v>
      </c>
      <c r="B1413" s="102" t="s">
        <v>24</v>
      </c>
      <c r="C1413" s="102" t="s">
        <v>209</v>
      </c>
      <c r="D1413" s="102" t="s">
        <v>12044</v>
      </c>
      <c r="E1413" s="107"/>
      <c r="F1413" s="20"/>
      <c r="G1413" s="21" t="s">
        <v>99</v>
      </c>
      <c r="H1413" s="20" t="s">
        <v>20</v>
      </c>
      <c r="I1413" s="22">
        <v>45962</v>
      </c>
      <c r="J1413" s="22"/>
      <c r="K1413" s="32"/>
      <c r="L1413" s="104">
        <v>11</v>
      </c>
      <c r="M1413" s="105">
        <v>45960</v>
      </c>
      <c r="N1413" s="26">
        <v>45959</v>
      </c>
    </row>
    <row r="1414" spans="1:14" ht="26">
      <c r="A1414" s="106" t="s">
        <v>23</v>
      </c>
      <c r="B1414" s="102" t="s">
        <v>24</v>
      </c>
      <c r="C1414" s="102" t="s">
        <v>209</v>
      </c>
      <c r="D1414" s="102" t="s">
        <v>12045</v>
      </c>
      <c r="E1414" s="107"/>
      <c r="F1414" s="20"/>
      <c r="G1414" s="21" t="s">
        <v>99</v>
      </c>
      <c r="H1414" s="20" t="s">
        <v>20</v>
      </c>
      <c r="I1414" s="22">
        <v>45962</v>
      </c>
      <c r="J1414" s="22"/>
      <c r="K1414" s="32"/>
      <c r="L1414" s="104">
        <v>5</v>
      </c>
      <c r="M1414" s="105">
        <v>45960</v>
      </c>
      <c r="N1414" s="26">
        <v>45959</v>
      </c>
    </row>
    <row r="1415" spans="1:14" ht="26">
      <c r="A1415" s="106" t="s">
        <v>23</v>
      </c>
      <c r="B1415" s="102" t="s">
        <v>24</v>
      </c>
      <c r="C1415" s="102" t="s">
        <v>209</v>
      </c>
      <c r="D1415" s="102" t="s">
        <v>12046</v>
      </c>
      <c r="E1415" s="107"/>
      <c r="F1415" s="20"/>
      <c r="G1415" s="21" t="s">
        <v>99</v>
      </c>
      <c r="H1415" s="20" t="s">
        <v>20</v>
      </c>
      <c r="I1415" s="22">
        <v>45962</v>
      </c>
      <c r="J1415" s="22"/>
      <c r="K1415" s="32"/>
      <c r="L1415" s="104">
        <v>7</v>
      </c>
      <c r="M1415" s="105">
        <v>45960</v>
      </c>
      <c r="N1415" s="26">
        <v>45959</v>
      </c>
    </row>
    <row r="1416" spans="1:14" ht="26">
      <c r="A1416" s="106" t="s">
        <v>23</v>
      </c>
      <c r="B1416" s="102" t="s">
        <v>24</v>
      </c>
      <c r="C1416" s="102" t="s">
        <v>209</v>
      </c>
      <c r="D1416" s="102" t="s">
        <v>12047</v>
      </c>
      <c r="E1416" s="107"/>
      <c r="F1416" s="20"/>
      <c r="G1416" s="21" t="s">
        <v>99</v>
      </c>
      <c r="H1416" s="20" t="s">
        <v>20</v>
      </c>
      <c r="I1416" s="22">
        <v>45962</v>
      </c>
      <c r="J1416" s="22"/>
      <c r="K1416" s="32"/>
      <c r="L1416" s="104">
        <v>6</v>
      </c>
      <c r="M1416" s="105">
        <v>45960</v>
      </c>
      <c r="N1416" s="26">
        <v>45959</v>
      </c>
    </row>
    <row r="1417" spans="1:14" ht="26">
      <c r="A1417" s="106" t="s">
        <v>23</v>
      </c>
      <c r="B1417" s="102" t="s">
        <v>24</v>
      </c>
      <c r="C1417" s="102" t="s">
        <v>209</v>
      </c>
      <c r="D1417" s="102" t="s">
        <v>12048</v>
      </c>
      <c r="E1417" s="107"/>
      <c r="F1417" s="20"/>
      <c r="G1417" s="21" t="s">
        <v>99</v>
      </c>
      <c r="H1417" s="20" t="s">
        <v>20</v>
      </c>
      <c r="I1417" s="22">
        <v>45962</v>
      </c>
      <c r="J1417" s="22"/>
      <c r="K1417" s="32"/>
      <c r="L1417" s="104">
        <v>44</v>
      </c>
      <c r="M1417" s="105">
        <v>45960</v>
      </c>
      <c r="N1417" s="26">
        <v>45959</v>
      </c>
    </row>
    <row r="1418" spans="1:14" ht="26">
      <c r="A1418" s="106" t="s">
        <v>23</v>
      </c>
      <c r="B1418" s="102" t="s">
        <v>24</v>
      </c>
      <c r="C1418" s="102" t="s">
        <v>209</v>
      </c>
      <c r="D1418" s="102" t="s">
        <v>12049</v>
      </c>
      <c r="E1418" s="107"/>
      <c r="F1418" s="20"/>
      <c r="G1418" s="21" t="s">
        <v>99</v>
      </c>
      <c r="H1418" s="20" t="s">
        <v>20</v>
      </c>
      <c r="I1418" s="22">
        <v>45962</v>
      </c>
      <c r="J1418" s="22"/>
      <c r="K1418" s="32"/>
      <c r="L1418" s="104">
        <v>13</v>
      </c>
      <c r="M1418" s="105">
        <v>45960</v>
      </c>
      <c r="N1418" s="26">
        <v>45959</v>
      </c>
    </row>
    <row r="1419" spans="1:14" ht="26">
      <c r="A1419" s="106" t="s">
        <v>23</v>
      </c>
      <c r="B1419" s="102" t="s">
        <v>24</v>
      </c>
      <c r="C1419" s="102" t="s">
        <v>209</v>
      </c>
      <c r="D1419" s="102" t="s">
        <v>12050</v>
      </c>
      <c r="E1419" s="107"/>
      <c r="F1419" s="20"/>
      <c r="G1419" s="21" t="s">
        <v>99</v>
      </c>
      <c r="H1419" s="20" t="s">
        <v>20</v>
      </c>
      <c r="I1419" s="22">
        <v>45962</v>
      </c>
      <c r="J1419" s="22"/>
      <c r="K1419" s="32"/>
      <c r="L1419" s="104">
        <v>33</v>
      </c>
      <c r="M1419" s="105">
        <v>45960</v>
      </c>
      <c r="N1419" s="26">
        <v>45959</v>
      </c>
    </row>
    <row r="1420" spans="1:14" ht="26">
      <c r="A1420" s="106" t="s">
        <v>23</v>
      </c>
      <c r="B1420" s="102" t="s">
        <v>24</v>
      </c>
      <c r="C1420" s="102" t="s">
        <v>209</v>
      </c>
      <c r="D1420" s="102" t="s">
        <v>12051</v>
      </c>
      <c r="E1420" s="107"/>
      <c r="F1420" s="20"/>
      <c r="G1420" s="21" t="s">
        <v>99</v>
      </c>
      <c r="H1420" s="20" t="s">
        <v>20</v>
      </c>
      <c r="I1420" s="22">
        <v>45962</v>
      </c>
      <c r="J1420" s="22"/>
      <c r="K1420" s="32"/>
      <c r="L1420" s="104">
        <v>13</v>
      </c>
      <c r="M1420" s="105">
        <v>45960</v>
      </c>
      <c r="N1420" s="26">
        <v>45959</v>
      </c>
    </row>
    <row r="1421" spans="1:14" ht="26">
      <c r="A1421" s="106" t="s">
        <v>23</v>
      </c>
      <c r="B1421" s="102" t="s">
        <v>24</v>
      </c>
      <c r="C1421" s="102" t="s">
        <v>209</v>
      </c>
      <c r="D1421" s="102" t="s">
        <v>12052</v>
      </c>
      <c r="E1421" s="107"/>
      <c r="F1421" s="20"/>
      <c r="G1421" s="21" t="s">
        <v>99</v>
      </c>
      <c r="H1421" s="20" t="s">
        <v>20</v>
      </c>
      <c r="I1421" s="22">
        <v>45962</v>
      </c>
      <c r="J1421" s="22"/>
      <c r="K1421" s="32"/>
      <c r="L1421" s="104">
        <v>12</v>
      </c>
      <c r="M1421" s="105">
        <v>45960</v>
      </c>
      <c r="N1421" s="26">
        <v>45959</v>
      </c>
    </row>
    <row r="1422" spans="1:14" ht="26">
      <c r="A1422" s="106" t="s">
        <v>23</v>
      </c>
      <c r="B1422" s="102" t="s">
        <v>24</v>
      </c>
      <c r="C1422" s="102" t="s">
        <v>209</v>
      </c>
      <c r="D1422" s="102" t="s">
        <v>12053</v>
      </c>
      <c r="E1422" s="107"/>
      <c r="F1422" s="20"/>
      <c r="G1422" s="21" t="s">
        <v>99</v>
      </c>
      <c r="H1422" s="20" t="s">
        <v>20</v>
      </c>
      <c r="I1422" s="22">
        <v>45962</v>
      </c>
      <c r="J1422" s="22"/>
      <c r="K1422" s="32"/>
      <c r="L1422" s="104">
        <v>39</v>
      </c>
      <c r="M1422" s="105">
        <v>45960</v>
      </c>
      <c r="N1422" s="26">
        <v>45959</v>
      </c>
    </row>
    <row r="1423" spans="1:14" ht="26">
      <c r="A1423" s="106" t="s">
        <v>23</v>
      </c>
      <c r="B1423" s="102" t="s">
        <v>24</v>
      </c>
      <c r="C1423" s="102" t="s">
        <v>209</v>
      </c>
      <c r="D1423" s="102" t="s">
        <v>12054</v>
      </c>
      <c r="E1423" s="107"/>
      <c r="F1423" s="20"/>
      <c r="G1423" s="21" t="s">
        <v>99</v>
      </c>
      <c r="H1423" s="20" t="s">
        <v>20</v>
      </c>
      <c r="I1423" s="22">
        <v>45962</v>
      </c>
      <c r="J1423" s="22"/>
      <c r="K1423" s="32"/>
      <c r="L1423" s="104">
        <v>13</v>
      </c>
      <c r="M1423" s="105">
        <v>45960</v>
      </c>
      <c r="N1423" s="26">
        <v>45959</v>
      </c>
    </row>
    <row r="1424" spans="1:14" ht="26">
      <c r="A1424" s="106" t="s">
        <v>23</v>
      </c>
      <c r="B1424" s="102" t="s">
        <v>24</v>
      </c>
      <c r="C1424" s="102" t="s">
        <v>209</v>
      </c>
      <c r="D1424" s="102" t="s">
        <v>12055</v>
      </c>
      <c r="E1424" s="107"/>
      <c r="F1424" s="20"/>
      <c r="G1424" s="21" t="s">
        <v>99</v>
      </c>
      <c r="H1424" s="20" t="s">
        <v>20</v>
      </c>
      <c r="I1424" s="22">
        <v>45962</v>
      </c>
      <c r="J1424" s="22"/>
      <c r="K1424" s="32"/>
      <c r="L1424" s="104">
        <v>27</v>
      </c>
      <c r="M1424" s="105">
        <v>45960</v>
      </c>
      <c r="N1424" s="26">
        <v>45959</v>
      </c>
    </row>
    <row r="1425" spans="1:14" ht="26">
      <c r="A1425" s="106" t="s">
        <v>23</v>
      </c>
      <c r="B1425" s="102" t="s">
        <v>24</v>
      </c>
      <c r="C1425" s="102" t="s">
        <v>209</v>
      </c>
      <c r="D1425" s="102" t="s">
        <v>12056</v>
      </c>
      <c r="E1425" s="107"/>
      <c r="F1425" s="20"/>
      <c r="G1425" s="21" t="s">
        <v>99</v>
      </c>
      <c r="H1425" s="20" t="s">
        <v>20</v>
      </c>
      <c r="I1425" s="22">
        <v>45962</v>
      </c>
      <c r="J1425" s="22"/>
      <c r="K1425" s="32"/>
      <c r="L1425" s="104">
        <v>31</v>
      </c>
      <c r="M1425" s="105">
        <v>45960</v>
      </c>
      <c r="N1425" s="26">
        <v>45959</v>
      </c>
    </row>
    <row r="1426" spans="1:14" ht="26">
      <c r="A1426" s="106" t="s">
        <v>23</v>
      </c>
      <c r="B1426" s="102" t="s">
        <v>24</v>
      </c>
      <c r="C1426" s="102" t="s">
        <v>209</v>
      </c>
      <c r="D1426" s="102" t="s">
        <v>12057</v>
      </c>
      <c r="E1426" s="107"/>
      <c r="F1426" s="20"/>
      <c r="G1426" s="21" t="s">
        <v>99</v>
      </c>
      <c r="H1426" s="20" t="s">
        <v>20</v>
      </c>
      <c r="I1426" s="22">
        <v>45962</v>
      </c>
      <c r="J1426" s="22"/>
      <c r="K1426" s="32"/>
      <c r="L1426" s="104">
        <v>11</v>
      </c>
      <c r="M1426" s="105">
        <v>45960</v>
      </c>
      <c r="N1426" s="26">
        <v>45959</v>
      </c>
    </row>
    <row r="1427" spans="1:14" ht="26">
      <c r="A1427" s="106" t="s">
        <v>23</v>
      </c>
      <c r="B1427" s="102" t="s">
        <v>24</v>
      </c>
      <c r="C1427" s="102" t="s">
        <v>209</v>
      </c>
      <c r="D1427" s="102" t="s">
        <v>12058</v>
      </c>
      <c r="E1427" s="107"/>
      <c r="F1427" s="20"/>
      <c r="G1427" s="21" t="s">
        <v>99</v>
      </c>
      <c r="H1427" s="20" t="s">
        <v>20</v>
      </c>
      <c r="I1427" s="22">
        <v>45962</v>
      </c>
      <c r="J1427" s="22"/>
      <c r="K1427" s="32"/>
      <c r="L1427" s="104">
        <v>84</v>
      </c>
      <c r="M1427" s="105">
        <v>45960</v>
      </c>
      <c r="N1427" s="26">
        <v>45959</v>
      </c>
    </row>
    <row r="1428" spans="1:14" ht="26">
      <c r="A1428" s="106" t="s">
        <v>23</v>
      </c>
      <c r="B1428" s="102" t="s">
        <v>24</v>
      </c>
      <c r="C1428" s="102" t="s">
        <v>209</v>
      </c>
      <c r="D1428" s="102" t="s">
        <v>12059</v>
      </c>
      <c r="E1428" s="107"/>
      <c r="F1428" s="20"/>
      <c r="G1428" s="21" t="s">
        <v>99</v>
      </c>
      <c r="H1428" s="20" t="s">
        <v>20</v>
      </c>
      <c r="I1428" s="22">
        <v>45962</v>
      </c>
      <c r="J1428" s="22"/>
      <c r="K1428" s="32"/>
      <c r="L1428" s="104">
        <v>97</v>
      </c>
      <c r="M1428" s="105">
        <v>45960</v>
      </c>
      <c r="N1428" s="26">
        <v>45959</v>
      </c>
    </row>
    <row r="1429" spans="1:14" ht="26">
      <c r="A1429" s="106" t="s">
        <v>23</v>
      </c>
      <c r="B1429" s="102" t="s">
        <v>24</v>
      </c>
      <c r="C1429" s="102" t="s">
        <v>209</v>
      </c>
      <c r="D1429" s="102" t="s">
        <v>12060</v>
      </c>
      <c r="E1429" s="107"/>
      <c r="F1429" s="20"/>
      <c r="G1429" s="21" t="s">
        <v>99</v>
      </c>
      <c r="H1429" s="20" t="s">
        <v>20</v>
      </c>
      <c r="I1429" s="22">
        <v>45962</v>
      </c>
      <c r="J1429" s="22"/>
      <c r="K1429" s="32"/>
      <c r="L1429" s="104">
        <v>5</v>
      </c>
      <c r="M1429" s="105">
        <v>45960</v>
      </c>
      <c r="N1429" s="26">
        <v>45959</v>
      </c>
    </row>
    <row r="1430" spans="1:14" ht="26">
      <c r="A1430" s="106" t="s">
        <v>23</v>
      </c>
      <c r="B1430" s="102" t="s">
        <v>24</v>
      </c>
      <c r="C1430" s="102" t="s">
        <v>209</v>
      </c>
      <c r="D1430" s="102" t="s">
        <v>12061</v>
      </c>
      <c r="E1430" s="107"/>
      <c r="F1430" s="20"/>
      <c r="G1430" s="21" t="s">
        <v>99</v>
      </c>
      <c r="H1430" s="20" t="s">
        <v>20</v>
      </c>
      <c r="I1430" s="22">
        <v>45962</v>
      </c>
      <c r="J1430" s="22"/>
      <c r="K1430" s="32"/>
      <c r="L1430" s="104">
        <v>12</v>
      </c>
      <c r="M1430" s="105">
        <v>45960</v>
      </c>
      <c r="N1430" s="26">
        <v>45959</v>
      </c>
    </row>
    <row r="1431" spans="1:14" ht="26">
      <c r="A1431" s="106" t="s">
        <v>23</v>
      </c>
      <c r="B1431" s="102" t="s">
        <v>24</v>
      </c>
      <c r="C1431" s="102" t="s">
        <v>209</v>
      </c>
      <c r="D1431" s="102" t="s">
        <v>12062</v>
      </c>
      <c r="E1431" s="107"/>
      <c r="F1431" s="20"/>
      <c r="G1431" s="21" t="s">
        <v>99</v>
      </c>
      <c r="H1431" s="20" t="s">
        <v>20</v>
      </c>
      <c r="I1431" s="22">
        <v>45962</v>
      </c>
      <c r="J1431" s="22"/>
      <c r="K1431" s="32"/>
      <c r="L1431" s="104">
        <v>7</v>
      </c>
      <c r="M1431" s="105">
        <v>45960</v>
      </c>
      <c r="N1431" s="26">
        <v>45959</v>
      </c>
    </row>
    <row r="1432" spans="1:14" ht="26">
      <c r="A1432" s="106" t="s">
        <v>23</v>
      </c>
      <c r="B1432" s="102" t="s">
        <v>24</v>
      </c>
      <c r="C1432" s="102" t="s">
        <v>209</v>
      </c>
      <c r="D1432" s="102" t="s">
        <v>12063</v>
      </c>
      <c r="E1432" s="107"/>
      <c r="F1432" s="20"/>
      <c r="G1432" s="21" t="s">
        <v>99</v>
      </c>
      <c r="H1432" s="20" t="s">
        <v>20</v>
      </c>
      <c r="I1432" s="22">
        <v>45962</v>
      </c>
      <c r="J1432" s="22"/>
      <c r="K1432" s="32"/>
      <c r="L1432" s="104">
        <v>7</v>
      </c>
      <c r="M1432" s="105">
        <v>45960</v>
      </c>
      <c r="N1432" s="26">
        <v>45959</v>
      </c>
    </row>
    <row r="1433" spans="1:14" ht="26">
      <c r="A1433" s="106" t="s">
        <v>23</v>
      </c>
      <c r="B1433" s="102" t="s">
        <v>24</v>
      </c>
      <c r="C1433" s="102" t="s">
        <v>209</v>
      </c>
      <c r="D1433" s="102" t="s">
        <v>12064</v>
      </c>
      <c r="E1433" s="107"/>
      <c r="F1433" s="20"/>
      <c r="G1433" s="21" t="s">
        <v>99</v>
      </c>
      <c r="H1433" s="20" t="s">
        <v>20</v>
      </c>
      <c r="I1433" s="22">
        <v>45962</v>
      </c>
      <c r="J1433" s="22"/>
      <c r="K1433" s="32"/>
      <c r="L1433" s="104">
        <v>31</v>
      </c>
      <c r="M1433" s="105">
        <v>45960</v>
      </c>
      <c r="N1433" s="26">
        <v>45959</v>
      </c>
    </row>
    <row r="1434" spans="1:14" ht="26">
      <c r="A1434" s="106" t="s">
        <v>23</v>
      </c>
      <c r="B1434" s="102" t="s">
        <v>24</v>
      </c>
      <c r="C1434" s="102" t="s">
        <v>209</v>
      </c>
      <c r="D1434" s="102" t="s">
        <v>12065</v>
      </c>
      <c r="E1434" s="107"/>
      <c r="F1434" s="20"/>
      <c r="G1434" s="21" t="s">
        <v>99</v>
      </c>
      <c r="H1434" s="20" t="s">
        <v>20</v>
      </c>
      <c r="I1434" s="22">
        <v>45962</v>
      </c>
      <c r="J1434" s="22"/>
      <c r="K1434" s="32"/>
      <c r="L1434" s="104">
        <v>4</v>
      </c>
      <c r="M1434" s="105">
        <v>45960</v>
      </c>
      <c r="N1434" s="26">
        <v>45959</v>
      </c>
    </row>
    <row r="1435" spans="1:14" ht="26">
      <c r="A1435" s="106" t="s">
        <v>23</v>
      </c>
      <c r="B1435" s="102" t="s">
        <v>24</v>
      </c>
      <c r="C1435" s="102" t="s">
        <v>209</v>
      </c>
      <c r="D1435" s="102" t="s">
        <v>12066</v>
      </c>
      <c r="E1435" s="107"/>
      <c r="F1435" s="20"/>
      <c r="G1435" s="21" t="s">
        <v>99</v>
      </c>
      <c r="H1435" s="20" t="s">
        <v>20</v>
      </c>
      <c r="I1435" s="22">
        <v>45962</v>
      </c>
      <c r="J1435" s="22"/>
      <c r="K1435" s="32"/>
      <c r="L1435" s="104">
        <v>11</v>
      </c>
      <c r="M1435" s="105">
        <v>45960</v>
      </c>
      <c r="N1435" s="26">
        <v>45959</v>
      </c>
    </row>
    <row r="1436" spans="1:14" ht="26">
      <c r="A1436" s="106" t="s">
        <v>23</v>
      </c>
      <c r="B1436" s="102" t="s">
        <v>24</v>
      </c>
      <c r="C1436" s="102" t="s">
        <v>209</v>
      </c>
      <c r="D1436" s="102" t="s">
        <v>12067</v>
      </c>
      <c r="E1436" s="107"/>
      <c r="F1436" s="20"/>
      <c r="G1436" s="21" t="s">
        <v>99</v>
      </c>
      <c r="H1436" s="20" t="s">
        <v>20</v>
      </c>
      <c r="I1436" s="22">
        <v>45962</v>
      </c>
      <c r="J1436" s="22"/>
      <c r="K1436" s="32"/>
      <c r="L1436" s="104">
        <v>5</v>
      </c>
      <c r="M1436" s="105">
        <v>45960</v>
      </c>
      <c r="N1436" s="26">
        <v>45959</v>
      </c>
    </row>
    <row r="1437" spans="1:14" ht="26">
      <c r="A1437" s="106" t="s">
        <v>23</v>
      </c>
      <c r="B1437" s="102" t="s">
        <v>24</v>
      </c>
      <c r="C1437" s="102" t="s">
        <v>209</v>
      </c>
      <c r="D1437" s="102" t="s">
        <v>12068</v>
      </c>
      <c r="E1437" s="107"/>
      <c r="F1437" s="20"/>
      <c r="G1437" s="21" t="s">
        <v>99</v>
      </c>
      <c r="H1437" s="20" t="s">
        <v>20</v>
      </c>
      <c r="I1437" s="22">
        <v>45964</v>
      </c>
      <c r="J1437" s="22"/>
      <c r="K1437" s="32"/>
      <c r="L1437" s="104">
        <v>72</v>
      </c>
      <c r="M1437" s="105">
        <v>45960</v>
      </c>
      <c r="N1437" s="26">
        <v>45959</v>
      </c>
    </row>
    <row r="1438" spans="1:14" ht="26">
      <c r="A1438" s="106" t="s">
        <v>23</v>
      </c>
      <c r="B1438" s="102" t="s">
        <v>24</v>
      </c>
      <c r="C1438" s="102" t="s">
        <v>209</v>
      </c>
      <c r="D1438" s="102" t="s">
        <v>12069</v>
      </c>
      <c r="E1438" s="107"/>
      <c r="F1438" s="20"/>
      <c r="G1438" s="21" t="s">
        <v>99</v>
      </c>
      <c r="H1438" s="20" t="s">
        <v>20</v>
      </c>
      <c r="I1438" s="22">
        <v>45964</v>
      </c>
      <c r="J1438" s="22"/>
      <c r="K1438" s="32"/>
      <c r="L1438" s="104">
        <v>112</v>
      </c>
      <c r="M1438" s="105">
        <v>45960</v>
      </c>
      <c r="N1438" s="26">
        <v>45959</v>
      </c>
    </row>
    <row r="1439" spans="1:14" ht="26">
      <c r="A1439" s="106" t="s">
        <v>23</v>
      </c>
      <c r="B1439" s="102" t="s">
        <v>24</v>
      </c>
      <c r="C1439" s="102" t="s">
        <v>209</v>
      </c>
      <c r="D1439" s="102" t="s">
        <v>12070</v>
      </c>
      <c r="E1439" s="107"/>
      <c r="F1439" s="20"/>
      <c r="G1439" s="21" t="s">
        <v>99</v>
      </c>
      <c r="H1439" s="20" t="s">
        <v>20</v>
      </c>
      <c r="I1439" s="22">
        <v>45964</v>
      </c>
      <c r="J1439" s="22"/>
      <c r="K1439" s="32"/>
      <c r="L1439" s="104">
        <v>128</v>
      </c>
      <c r="M1439" s="105">
        <v>45960</v>
      </c>
      <c r="N1439" s="26">
        <v>45959</v>
      </c>
    </row>
    <row r="1440" spans="1:14" ht="26">
      <c r="A1440" s="106" t="s">
        <v>23</v>
      </c>
      <c r="B1440" s="102" t="s">
        <v>24</v>
      </c>
      <c r="C1440" s="102" t="s">
        <v>209</v>
      </c>
      <c r="D1440" s="102" t="s">
        <v>12071</v>
      </c>
      <c r="E1440" s="107"/>
      <c r="F1440" s="20"/>
      <c r="G1440" s="21" t="s">
        <v>99</v>
      </c>
      <c r="H1440" s="20" t="s">
        <v>20</v>
      </c>
      <c r="I1440" s="22">
        <v>45929</v>
      </c>
      <c r="J1440" s="22"/>
      <c r="K1440" s="32"/>
      <c r="L1440" s="104">
        <v>58</v>
      </c>
      <c r="M1440" s="105">
        <v>45960</v>
      </c>
      <c r="N1440" s="26">
        <v>45959</v>
      </c>
    </row>
    <row r="1441" spans="1:14" ht="26">
      <c r="A1441" s="106" t="s">
        <v>23</v>
      </c>
      <c r="B1441" s="102" t="s">
        <v>24</v>
      </c>
      <c r="C1441" s="102" t="s">
        <v>209</v>
      </c>
      <c r="D1441" s="102" t="s">
        <v>12072</v>
      </c>
      <c r="E1441" s="107"/>
      <c r="F1441" s="20"/>
      <c r="G1441" s="21" t="s">
        <v>99</v>
      </c>
      <c r="H1441" s="20" t="s">
        <v>20</v>
      </c>
      <c r="I1441" s="22">
        <v>45929</v>
      </c>
      <c r="J1441" s="22"/>
      <c r="K1441" s="32"/>
      <c r="L1441" s="104">
        <v>16</v>
      </c>
      <c r="M1441" s="105">
        <v>45960</v>
      </c>
      <c r="N1441" s="26">
        <v>45959</v>
      </c>
    </row>
    <row r="1442" spans="1:14" ht="26">
      <c r="A1442" s="106" t="s">
        <v>23</v>
      </c>
      <c r="B1442" s="102" t="s">
        <v>24</v>
      </c>
      <c r="C1442" s="102" t="s">
        <v>209</v>
      </c>
      <c r="D1442" s="102" t="s">
        <v>12073</v>
      </c>
      <c r="E1442" s="107"/>
      <c r="F1442" s="20"/>
      <c r="G1442" s="21" t="s">
        <v>99</v>
      </c>
      <c r="H1442" s="20" t="s">
        <v>20</v>
      </c>
      <c r="I1442" s="22">
        <v>45929</v>
      </c>
      <c r="J1442" s="22"/>
      <c r="K1442" s="32"/>
      <c r="L1442" s="104">
        <v>21</v>
      </c>
      <c r="M1442" s="105">
        <v>45960</v>
      </c>
      <c r="N1442" s="26">
        <v>45959</v>
      </c>
    </row>
    <row r="1443" spans="1:14" ht="26">
      <c r="A1443" s="106" t="s">
        <v>23</v>
      </c>
      <c r="B1443" s="102" t="s">
        <v>24</v>
      </c>
      <c r="C1443" s="102" t="s">
        <v>209</v>
      </c>
      <c r="D1443" s="102" t="s">
        <v>12074</v>
      </c>
      <c r="E1443" s="107"/>
      <c r="F1443" s="20"/>
      <c r="G1443" s="21" t="s">
        <v>99</v>
      </c>
      <c r="H1443" s="20" t="s">
        <v>20</v>
      </c>
      <c r="I1443" s="22">
        <v>45929</v>
      </c>
      <c r="J1443" s="22"/>
      <c r="K1443" s="32"/>
      <c r="L1443" s="104">
        <v>7</v>
      </c>
      <c r="M1443" s="105">
        <v>45960</v>
      </c>
      <c r="N1443" s="26">
        <v>45959</v>
      </c>
    </row>
    <row r="1444" spans="1:14" ht="26">
      <c r="A1444" s="106" t="s">
        <v>23</v>
      </c>
      <c r="B1444" s="102" t="s">
        <v>24</v>
      </c>
      <c r="C1444" s="102" t="s">
        <v>209</v>
      </c>
      <c r="D1444" s="102" t="s">
        <v>12075</v>
      </c>
      <c r="E1444" s="107"/>
      <c r="F1444" s="20"/>
      <c r="G1444" s="21" t="s">
        <v>99</v>
      </c>
      <c r="H1444" s="20" t="s">
        <v>20</v>
      </c>
      <c r="I1444" s="22">
        <v>45929</v>
      </c>
      <c r="J1444" s="22"/>
      <c r="K1444" s="32"/>
      <c r="L1444" s="104">
        <v>1</v>
      </c>
      <c r="M1444" s="105">
        <v>45960</v>
      </c>
      <c r="N1444" s="26">
        <v>45959</v>
      </c>
    </row>
    <row r="1445" spans="1:14" ht="26">
      <c r="A1445" s="106" t="s">
        <v>23</v>
      </c>
      <c r="B1445" s="102" t="s">
        <v>24</v>
      </c>
      <c r="C1445" s="102" t="s">
        <v>209</v>
      </c>
      <c r="D1445" s="102" t="s">
        <v>12076</v>
      </c>
      <c r="E1445" s="107"/>
      <c r="F1445" s="20"/>
      <c r="G1445" s="21" t="s">
        <v>99</v>
      </c>
      <c r="H1445" s="20" t="s">
        <v>20</v>
      </c>
      <c r="I1445" s="22">
        <v>45929</v>
      </c>
      <c r="J1445" s="22"/>
      <c r="K1445" s="32"/>
      <c r="L1445" s="104">
        <v>17</v>
      </c>
      <c r="M1445" s="105">
        <v>45960</v>
      </c>
      <c r="N1445" s="26">
        <v>45959</v>
      </c>
    </row>
    <row r="1446" spans="1:14" ht="26">
      <c r="A1446" s="106" t="s">
        <v>23</v>
      </c>
      <c r="B1446" s="102" t="s">
        <v>24</v>
      </c>
      <c r="C1446" s="102" t="s">
        <v>209</v>
      </c>
      <c r="D1446" s="102" t="s">
        <v>12077</v>
      </c>
      <c r="E1446" s="107"/>
      <c r="F1446" s="20"/>
      <c r="G1446" s="21" t="s">
        <v>99</v>
      </c>
      <c r="H1446" s="20" t="s">
        <v>20</v>
      </c>
      <c r="I1446" s="22">
        <v>45929</v>
      </c>
      <c r="J1446" s="22"/>
      <c r="K1446" s="32"/>
      <c r="L1446" s="104">
        <v>89</v>
      </c>
      <c r="M1446" s="105">
        <v>45960</v>
      </c>
      <c r="N1446" s="26">
        <v>45959</v>
      </c>
    </row>
    <row r="1447" spans="1:14" ht="26">
      <c r="A1447" s="106" t="s">
        <v>23</v>
      </c>
      <c r="B1447" s="102" t="s">
        <v>24</v>
      </c>
      <c r="C1447" s="102" t="s">
        <v>209</v>
      </c>
      <c r="D1447" s="102" t="s">
        <v>12078</v>
      </c>
      <c r="E1447" s="107"/>
      <c r="F1447" s="20"/>
      <c r="G1447" s="21" t="s">
        <v>99</v>
      </c>
      <c r="H1447" s="20" t="s">
        <v>20</v>
      </c>
      <c r="I1447" s="22">
        <v>45929</v>
      </c>
      <c r="J1447" s="22"/>
      <c r="K1447" s="32"/>
      <c r="L1447" s="104">
        <v>165</v>
      </c>
      <c r="M1447" s="105">
        <v>45960</v>
      </c>
      <c r="N1447" s="26">
        <v>45959</v>
      </c>
    </row>
    <row r="1448" spans="1:14" ht="26">
      <c r="A1448" s="106" t="s">
        <v>23</v>
      </c>
      <c r="B1448" s="102" t="s">
        <v>24</v>
      </c>
      <c r="C1448" s="102" t="s">
        <v>209</v>
      </c>
      <c r="D1448" s="102" t="s">
        <v>12079</v>
      </c>
      <c r="E1448" s="107"/>
      <c r="F1448" s="20"/>
      <c r="G1448" s="21" t="s">
        <v>99</v>
      </c>
      <c r="H1448" s="20" t="s">
        <v>20</v>
      </c>
      <c r="I1448" s="22">
        <v>45925</v>
      </c>
      <c r="J1448" s="22"/>
      <c r="K1448" s="32"/>
      <c r="L1448" s="104">
        <v>3</v>
      </c>
      <c r="M1448" s="105">
        <v>45960</v>
      </c>
      <c r="N1448" s="26">
        <v>45959</v>
      </c>
    </row>
    <row r="1449" spans="1:14" ht="26">
      <c r="A1449" s="106" t="s">
        <v>23</v>
      </c>
      <c r="B1449" s="102" t="s">
        <v>24</v>
      </c>
      <c r="C1449" s="102" t="s">
        <v>209</v>
      </c>
      <c r="D1449" s="102" t="s">
        <v>12080</v>
      </c>
      <c r="E1449" s="107"/>
      <c r="F1449" s="20"/>
      <c r="G1449" s="21" t="s">
        <v>99</v>
      </c>
      <c r="H1449" s="20" t="s">
        <v>20</v>
      </c>
      <c r="I1449" s="22">
        <v>45925</v>
      </c>
      <c r="J1449" s="22"/>
      <c r="K1449" s="32"/>
      <c r="L1449" s="104">
        <v>5</v>
      </c>
      <c r="M1449" s="105">
        <v>45960</v>
      </c>
      <c r="N1449" s="26">
        <v>45959</v>
      </c>
    </row>
    <row r="1450" spans="1:14" ht="26">
      <c r="A1450" s="106" t="s">
        <v>23</v>
      </c>
      <c r="B1450" s="102" t="s">
        <v>24</v>
      </c>
      <c r="C1450" s="102" t="s">
        <v>209</v>
      </c>
      <c r="D1450" s="102" t="s">
        <v>12081</v>
      </c>
      <c r="E1450" s="107"/>
      <c r="F1450" s="20"/>
      <c r="G1450" s="21" t="s">
        <v>99</v>
      </c>
      <c r="H1450" s="20" t="s">
        <v>20</v>
      </c>
      <c r="I1450" s="22">
        <v>45929</v>
      </c>
      <c r="J1450" s="22"/>
      <c r="K1450" s="32"/>
      <c r="L1450" s="104">
        <v>13</v>
      </c>
      <c r="M1450" s="105">
        <v>45960</v>
      </c>
      <c r="N1450" s="26">
        <v>45959</v>
      </c>
    </row>
    <row r="1451" spans="1:14" ht="26">
      <c r="A1451" s="106" t="s">
        <v>23</v>
      </c>
      <c r="B1451" s="102" t="s">
        <v>24</v>
      </c>
      <c r="C1451" s="102" t="s">
        <v>209</v>
      </c>
      <c r="D1451" s="102" t="s">
        <v>12082</v>
      </c>
      <c r="E1451" s="107"/>
      <c r="F1451" s="20"/>
      <c r="G1451" s="21" t="s">
        <v>99</v>
      </c>
      <c r="H1451" s="20" t="s">
        <v>20</v>
      </c>
      <c r="I1451" s="22">
        <v>45929</v>
      </c>
      <c r="J1451" s="22"/>
      <c r="K1451" s="32"/>
      <c r="L1451" s="104">
        <v>6</v>
      </c>
      <c r="M1451" s="105">
        <v>45960</v>
      </c>
      <c r="N1451" s="26">
        <v>45959</v>
      </c>
    </row>
    <row r="1452" spans="1:14" ht="26">
      <c r="A1452" s="106" t="s">
        <v>23</v>
      </c>
      <c r="B1452" s="102" t="s">
        <v>24</v>
      </c>
      <c r="C1452" s="102" t="s">
        <v>209</v>
      </c>
      <c r="D1452" s="102" t="s">
        <v>12083</v>
      </c>
      <c r="E1452" s="107"/>
      <c r="F1452" s="20"/>
      <c r="G1452" s="21" t="s">
        <v>99</v>
      </c>
      <c r="H1452" s="20" t="s">
        <v>20</v>
      </c>
      <c r="I1452" s="22">
        <v>45929</v>
      </c>
      <c r="J1452" s="22"/>
      <c r="K1452" s="32"/>
      <c r="L1452" s="104">
        <v>8</v>
      </c>
      <c r="M1452" s="105">
        <v>45960</v>
      </c>
      <c r="N1452" s="26">
        <v>45959</v>
      </c>
    </row>
    <row r="1453" spans="1:14" ht="26">
      <c r="A1453" s="106" t="s">
        <v>23</v>
      </c>
      <c r="B1453" s="102" t="s">
        <v>24</v>
      </c>
      <c r="C1453" s="102" t="s">
        <v>209</v>
      </c>
      <c r="D1453" s="102" t="s">
        <v>12084</v>
      </c>
      <c r="E1453" s="107"/>
      <c r="F1453" s="20"/>
      <c r="G1453" s="21" t="s">
        <v>99</v>
      </c>
      <c r="H1453" s="20" t="s">
        <v>20</v>
      </c>
      <c r="I1453" s="22">
        <v>45929</v>
      </c>
      <c r="J1453" s="22"/>
      <c r="K1453" s="32"/>
      <c r="L1453" s="104">
        <v>31</v>
      </c>
      <c r="M1453" s="105">
        <v>45960</v>
      </c>
      <c r="N1453" s="26">
        <v>45959</v>
      </c>
    </row>
    <row r="1454" spans="1:14" ht="26">
      <c r="A1454" s="106" t="s">
        <v>23</v>
      </c>
      <c r="B1454" s="102" t="s">
        <v>24</v>
      </c>
      <c r="C1454" s="102" t="s">
        <v>209</v>
      </c>
      <c r="D1454" s="102" t="s">
        <v>12085</v>
      </c>
      <c r="E1454" s="107"/>
      <c r="F1454" s="20"/>
      <c r="G1454" s="21" t="s">
        <v>99</v>
      </c>
      <c r="H1454" s="20" t="s">
        <v>20</v>
      </c>
      <c r="I1454" s="22">
        <v>45929</v>
      </c>
      <c r="J1454" s="22"/>
      <c r="K1454" s="32"/>
      <c r="L1454" s="104">
        <v>11</v>
      </c>
      <c r="M1454" s="105">
        <v>45960</v>
      </c>
      <c r="N1454" s="26">
        <v>45959</v>
      </c>
    </row>
    <row r="1455" spans="1:14" ht="26">
      <c r="A1455" s="106" t="s">
        <v>23</v>
      </c>
      <c r="B1455" s="102" t="s">
        <v>24</v>
      </c>
      <c r="C1455" s="102" t="s">
        <v>209</v>
      </c>
      <c r="D1455" s="102" t="s">
        <v>12086</v>
      </c>
      <c r="E1455" s="107"/>
      <c r="F1455" s="20"/>
      <c r="G1455" s="21" t="s">
        <v>99</v>
      </c>
      <c r="H1455" s="20" t="s">
        <v>20</v>
      </c>
      <c r="I1455" s="22">
        <v>45929</v>
      </c>
      <c r="J1455" s="22"/>
      <c r="K1455" s="32"/>
      <c r="L1455" s="104">
        <v>24</v>
      </c>
      <c r="M1455" s="105">
        <v>45960</v>
      </c>
      <c r="N1455" s="26">
        <v>45959</v>
      </c>
    </row>
    <row r="1456" spans="1:14" ht="26">
      <c r="A1456" s="106" t="s">
        <v>23</v>
      </c>
      <c r="B1456" s="102" t="s">
        <v>24</v>
      </c>
      <c r="C1456" s="102" t="s">
        <v>209</v>
      </c>
      <c r="D1456" s="102" t="s">
        <v>12087</v>
      </c>
      <c r="E1456" s="107"/>
      <c r="F1456" s="20"/>
      <c r="G1456" s="21" t="s">
        <v>99</v>
      </c>
      <c r="H1456" s="20" t="s">
        <v>20</v>
      </c>
      <c r="I1456" s="22">
        <v>45929</v>
      </c>
      <c r="J1456" s="22"/>
      <c r="K1456" s="32"/>
      <c r="L1456" s="104">
        <v>10</v>
      </c>
      <c r="M1456" s="105">
        <v>45960</v>
      </c>
      <c r="N1456" s="26">
        <v>45959</v>
      </c>
    </row>
    <row r="1457" spans="1:14" ht="26">
      <c r="A1457" s="106" t="s">
        <v>23</v>
      </c>
      <c r="B1457" s="102" t="s">
        <v>24</v>
      </c>
      <c r="C1457" s="102" t="s">
        <v>209</v>
      </c>
      <c r="D1457" s="102" t="s">
        <v>12088</v>
      </c>
      <c r="E1457" s="107"/>
      <c r="F1457" s="20"/>
      <c r="G1457" s="21" t="s">
        <v>99</v>
      </c>
      <c r="H1457" s="20" t="s">
        <v>20</v>
      </c>
      <c r="I1457" s="22">
        <v>45929</v>
      </c>
      <c r="J1457" s="22"/>
      <c r="K1457" s="32"/>
      <c r="L1457" s="104">
        <v>8</v>
      </c>
      <c r="M1457" s="105">
        <v>45960</v>
      </c>
      <c r="N1457" s="26">
        <v>45959</v>
      </c>
    </row>
    <row r="1458" spans="1:14" ht="26">
      <c r="A1458" s="106" t="s">
        <v>23</v>
      </c>
      <c r="B1458" s="102" t="s">
        <v>24</v>
      </c>
      <c r="C1458" s="102" t="s">
        <v>209</v>
      </c>
      <c r="D1458" s="102" t="s">
        <v>12089</v>
      </c>
      <c r="E1458" s="107"/>
      <c r="F1458" s="20"/>
      <c r="G1458" s="21" t="s">
        <v>99</v>
      </c>
      <c r="H1458" s="20" t="s">
        <v>20</v>
      </c>
      <c r="I1458" s="22">
        <v>45929</v>
      </c>
      <c r="J1458" s="22"/>
      <c r="K1458" s="32"/>
      <c r="L1458" s="104">
        <v>10</v>
      </c>
      <c r="M1458" s="105">
        <v>45960</v>
      </c>
      <c r="N1458" s="26">
        <v>45959</v>
      </c>
    </row>
    <row r="1459" spans="1:14" ht="26">
      <c r="A1459" s="106" t="s">
        <v>23</v>
      </c>
      <c r="B1459" s="102" t="s">
        <v>24</v>
      </c>
      <c r="C1459" s="102" t="s">
        <v>209</v>
      </c>
      <c r="D1459" s="102" t="s">
        <v>12090</v>
      </c>
      <c r="E1459" s="107"/>
      <c r="F1459" s="20"/>
      <c r="G1459" s="21" t="s">
        <v>99</v>
      </c>
      <c r="H1459" s="20" t="s">
        <v>20</v>
      </c>
      <c r="I1459" s="22">
        <v>45929</v>
      </c>
      <c r="J1459" s="22"/>
      <c r="K1459" s="32"/>
      <c r="L1459" s="104">
        <v>8</v>
      </c>
      <c r="M1459" s="105">
        <v>45960</v>
      </c>
      <c r="N1459" s="26">
        <v>45959</v>
      </c>
    </row>
    <row r="1460" spans="1:14" ht="26">
      <c r="A1460" s="106" t="s">
        <v>23</v>
      </c>
      <c r="B1460" s="102" t="s">
        <v>24</v>
      </c>
      <c r="C1460" s="102" t="s">
        <v>209</v>
      </c>
      <c r="D1460" s="102" t="s">
        <v>12091</v>
      </c>
      <c r="E1460" s="107"/>
      <c r="F1460" s="20"/>
      <c r="G1460" s="21" t="s">
        <v>99</v>
      </c>
      <c r="H1460" s="20" t="s">
        <v>20</v>
      </c>
      <c r="I1460" s="22">
        <v>45929</v>
      </c>
      <c r="J1460" s="22"/>
      <c r="K1460" s="32"/>
      <c r="L1460" s="104">
        <v>40</v>
      </c>
      <c r="M1460" s="105">
        <v>45960</v>
      </c>
      <c r="N1460" s="26">
        <v>45959</v>
      </c>
    </row>
    <row r="1461" spans="1:14" ht="26">
      <c r="A1461" s="106" t="s">
        <v>23</v>
      </c>
      <c r="B1461" s="102" t="s">
        <v>24</v>
      </c>
      <c r="C1461" s="102" t="s">
        <v>209</v>
      </c>
      <c r="D1461" s="102" t="s">
        <v>12092</v>
      </c>
      <c r="E1461" s="107"/>
      <c r="F1461" s="20"/>
      <c r="G1461" s="21" t="s">
        <v>99</v>
      </c>
      <c r="H1461" s="20" t="s">
        <v>20</v>
      </c>
      <c r="I1461" s="22">
        <v>45929</v>
      </c>
      <c r="J1461" s="22"/>
      <c r="K1461" s="32"/>
      <c r="L1461" s="104">
        <v>8</v>
      </c>
      <c r="M1461" s="105">
        <v>45960</v>
      </c>
      <c r="N1461" s="26">
        <v>45959</v>
      </c>
    </row>
    <row r="1462" spans="1:14" ht="26">
      <c r="A1462" s="106" t="s">
        <v>23</v>
      </c>
      <c r="B1462" s="102" t="s">
        <v>24</v>
      </c>
      <c r="C1462" s="102" t="s">
        <v>209</v>
      </c>
      <c r="D1462" s="102" t="s">
        <v>12093</v>
      </c>
      <c r="E1462" s="107"/>
      <c r="F1462" s="20"/>
      <c r="G1462" s="21" t="s">
        <v>99</v>
      </c>
      <c r="H1462" s="20" t="s">
        <v>20</v>
      </c>
      <c r="I1462" s="22">
        <v>45929</v>
      </c>
      <c r="J1462" s="22"/>
      <c r="K1462" s="32"/>
      <c r="L1462" s="104">
        <v>50</v>
      </c>
      <c r="M1462" s="105">
        <v>45960</v>
      </c>
      <c r="N1462" s="26">
        <v>45959</v>
      </c>
    </row>
    <row r="1463" spans="1:14" ht="26">
      <c r="A1463" s="106" t="s">
        <v>23</v>
      </c>
      <c r="B1463" s="102" t="s">
        <v>24</v>
      </c>
      <c r="C1463" s="102" t="s">
        <v>209</v>
      </c>
      <c r="D1463" s="102" t="s">
        <v>12094</v>
      </c>
      <c r="E1463" s="107"/>
      <c r="F1463" s="20"/>
      <c r="G1463" s="21" t="s">
        <v>99</v>
      </c>
      <c r="H1463" s="20" t="s">
        <v>20</v>
      </c>
      <c r="I1463" s="22">
        <v>45929</v>
      </c>
      <c r="J1463" s="22"/>
      <c r="K1463" s="32"/>
      <c r="L1463" s="104">
        <v>10</v>
      </c>
      <c r="M1463" s="105">
        <v>45960</v>
      </c>
      <c r="N1463" s="26">
        <v>45959</v>
      </c>
    </row>
    <row r="1464" spans="1:14" ht="26">
      <c r="A1464" s="106" t="s">
        <v>23</v>
      </c>
      <c r="B1464" s="102" t="s">
        <v>24</v>
      </c>
      <c r="C1464" s="102" t="s">
        <v>209</v>
      </c>
      <c r="D1464" s="102" t="s">
        <v>12095</v>
      </c>
      <c r="E1464" s="107"/>
      <c r="F1464" s="20"/>
      <c r="G1464" s="21" t="s">
        <v>99</v>
      </c>
      <c r="H1464" s="20" t="s">
        <v>20</v>
      </c>
      <c r="I1464" s="22">
        <v>45929</v>
      </c>
      <c r="J1464" s="22"/>
      <c r="K1464" s="32"/>
      <c r="L1464" s="104">
        <v>7</v>
      </c>
      <c r="M1464" s="105">
        <v>45960</v>
      </c>
      <c r="N1464" s="26">
        <v>45959</v>
      </c>
    </row>
    <row r="1465" spans="1:14" ht="26">
      <c r="A1465" s="106" t="s">
        <v>23</v>
      </c>
      <c r="B1465" s="102" t="s">
        <v>24</v>
      </c>
      <c r="C1465" s="102" t="s">
        <v>209</v>
      </c>
      <c r="D1465" s="102" t="s">
        <v>12096</v>
      </c>
      <c r="E1465" s="107"/>
      <c r="F1465" s="20"/>
      <c r="G1465" s="21" t="s">
        <v>99</v>
      </c>
      <c r="H1465" s="20" t="s">
        <v>20</v>
      </c>
      <c r="I1465" s="22">
        <v>45929</v>
      </c>
      <c r="J1465" s="22"/>
      <c r="K1465" s="32"/>
      <c r="L1465" s="104">
        <v>7</v>
      </c>
      <c r="M1465" s="105">
        <v>45960</v>
      </c>
      <c r="N1465" s="26">
        <v>45959</v>
      </c>
    </row>
    <row r="1466" spans="1:14" ht="26">
      <c r="A1466" s="106" t="s">
        <v>23</v>
      </c>
      <c r="B1466" s="102" t="s">
        <v>24</v>
      </c>
      <c r="C1466" s="102" t="s">
        <v>209</v>
      </c>
      <c r="D1466" s="102" t="s">
        <v>12097</v>
      </c>
      <c r="E1466" s="107"/>
      <c r="F1466" s="20"/>
      <c r="G1466" s="21" t="s">
        <v>99</v>
      </c>
      <c r="H1466" s="20" t="s">
        <v>20</v>
      </c>
      <c r="I1466" s="22">
        <v>45929</v>
      </c>
      <c r="J1466" s="22"/>
      <c r="K1466" s="32"/>
      <c r="L1466" s="104">
        <v>8</v>
      </c>
      <c r="M1466" s="105">
        <v>45960</v>
      </c>
      <c r="N1466" s="26">
        <v>45959</v>
      </c>
    </row>
    <row r="1467" spans="1:14" ht="26">
      <c r="A1467" s="106" t="s">
        <v>23</v>
      </c>
      <c r="B1467" s="102" t="s">
        <v>24</v>
      </c>
      <c r="C1467" s="102" t="s">
        <v>209</v>
      </c>
      <c r="D1467" s="102" t="s">
        <v>12098</v>
      </c>
      <c r="E1467" s="107"/>
      <c r="F1467" s="20"/>
      <c r="G1467" s="21" t="s">
        <v>99</v>
      </c>
      <c r="H1467" s="20" t="s">
        <v>20</v>
      </c>
      <c r="I1467" s="22">
        <v>45929</v>
      </c>
      <c r="J1467" s="22"/>
      <c r="K1467" s="32"/>
      <c r="L1467" s="104">
        <v>27</v>
      </c>
      <c r="M1467" s="105">
        <v>45960</v>
      </c>
      <c r="N1467" s="26">
        <v>45959</v>
      </c>
    </row>
    <row r="1468" spans="1:14" ht="26">
      <c r="A1468" s="106" t="s">
        <v>23</v>
      </c>
      <c r="B1468" s="102" t="s">
        <v>24</v>
      </c>
      <c r="C1468" s="102" t="s">
        <v>209</v>
      </c>
      <c r="D1468" s="102" t="s">
        <v>12099</v>
      </c>
      <c r="E1468" s="107"/>
      <c r="F1468" s="20"/>
      <c r="G1468" s="21" t="s">
        <v>99</v>
      </c>
      <c r="H1468" s="20" t="s">
        <v>20</v>
      </c>
      <c r="I1468" s="22">
        <v>45929</v>
      </c>
      <c r="J1468" s="22"/>
      <c r="K1468" s="32"/>
      <c r="L1468" s="104">
        <v>6</v>
      </c>
      <c r="M1468" s="105">
        <v>45960</v>
      </c>
      <c r="N1468" s="26">
        <v>45959</v>
      </c>
    </row>
    <row r="1469" spans="1:14" ht="26">
      <c r="A1469" s="106" t="s">
        <v>23</v>
      </c>
      <c r="B1469" s="102" t="s">
        <v>24</v>
      </c>
      <c r="C1469" s="102" t="s">
        <v>209</v>
      </c>
      <c r="D1469" s="102" t="s">
        <v>12100</v>
      </c>
      <c r="E1469" s="107"/>
      <c r="F1469" s="20"/>
      <c r="G1469" s="21" t="s">
        <v>99</v>
      </c>
      <c r="H1469" s="20" t="s">
        <v>20</v>
      </c>
      <c r="I1469" s="22">
        <v>45929</v>
      </c>
      <c r="J1469" s="22"/>
      <c r="K1469" s="32"/>
      <c r="L1469" s="104">
        <v>1</v>
      </c>
      <c r="M1469" s="105">
        <v>45960</v>
      </c>
      <c r="N1469" s="26">
        <v>45959</v>
      </c>
    </row>
    <row r="1470" spans="1:14" ht="26">
      <c r="A1470" s="106" t="s">
        <v>23</v>
      </c>
      <c r="B1470" s="102" t="s">
        <v>24</v>
      </c>
      <c r="C1470" s="102" t="s">
        <v>209</v>
      </c>
      <c r="D1470" s="102" t="s">
        <v>12101</v>
      </c>
      <c r="E1470" s="107"/>
      <c r="F1470" s="20"/>
      <c r="G1470" s="21" t="s">
        <v>99</v>
      </c>
      <c r="H1470" s="20" t="s">
        <v>20</v>
      </c>
      <c r="I1470" s="22">
        <v>45929</v>
      </c>
      <c r="J1470" s="22"/>
      <c r="K1470" s="32"/>
      <c r="L1470" s="104">
        <v>7</v>
      </c>
      <c r="M1470" s="105">
        <v>45960</v>
      </c>
      <c r="N1470" s="26">
        <v>45959</v>
      </c>
    </row>
    <row r="1471" spans="1:14" ht="26">
      <c r="A1471" s="106" t="s">
        <v>23</v>
      </c>
      <c r="B1471" s="102" t="s">
        <v>24</v>
      </c>
      <c r="C1471" s="102" t="s">
        <v>209</v>
      </c>
      <c r="D1471" s="102" t="s">
        <v>12102</v>
      </c>
      <c r="E1471" s="107"/>
      <c r="F1471" s="20"/>
      <c r="G1471" s="21" t="s">
        <v>99</v>
      </c>
      <c r="H1471" s="20" t="s">
        <v>20</v>
      </c>
      <c r="I1471" s="22">
        <v>45929</v>
      </c>
      <c r="J1471" s="22"/>
      <c r="K1471" s="32"/>
      <c r="L1471" s="104">
        <v>1</v>
      </c>
      <c r="M1471" s="105">
        <v>45960</v>
      </c>
      <c r="N1471" s="26">
        <v>45959</v>
      </c>
    </row>
    <row r="1472" spans="1:14" ht="26">
      <c r="A1472" s="106" t="s">
        <v>23</v>
      </c>
      <c r="B1472" s="102" t="s">
        <v>24</v>
      </c>
      <c r="C1472" s="102" t="s">
        <v>209</v>
      </c>
      <c r="D1472" s="102" t="s">
        <v>12103</v>
      </c>
      <c r="E1472" s="107"/>
      <c r="F1472" s="20"/>
      <c r="G1472" s="21" t="s">
        <v>99</v>
      </c>
      <c r="H1472" s="20" t="s">
        <v>20</v>
      </c>
      <c r="I1472" s="22">
        <v>45929</v>
      </c>
      <c r="J1472" s="22"/>
      <c r="K1472" s="32"/>
      <c r="L1472" s="104">
        <v>34</v>
      </c>
      <c r="M1472" s="105">
        <v>45960</v>
      </c>
      <c r="N1472" s="26">
        <v>45959</v>
      </c>
    </row>
    <row r="1473" spans="1:14" ht="26">
      <c r="A1473" s="106" t="s">
        <v>23</v>
      </c>
      <c r="B1473" s="102" t="s">
        <v>24</v>
      </c>
      <c r="C1473" s="102" t="s">
        <v>209</v>
      </c>
      <c r="D1473" s="102" t="s">
        <v>12104</v>
      </c>
      <c r="E1473" s="107"/>
      <c r="F1473" s="20"/>
      <c r="G1473" s="21" t="s">
        <v>99</v>
      </c>
      <c r="H1473" s="20" t="s">
        <v>20</v>
      </c>
      <c r="I1473" s="22">
        <v>45929</v>
      </c>
      <c r="J1473" s="22"/>
      <c r="K1473" s="32"/>
      <c r="L1473" s="104">
        <v>17</v>
      </c>
      <c r="M1473" s="105">
        <v>45960</v>
      </c>
      <c r="N1473" s="26">
        <v>45959</v>
      </c>
    </row>
    <row r="1474" spans="1:14" ht="26">
      <c r="A1474" s="106" t="s">
        <v>23</v>
      </c>
      <c r="B1474" s="102" t="s">
        <v>24</v>
      </c>
      <c r="C1474" s="102" t="s">
        <v>209</v>
      </c>
      <c r="D1474" s="102" t="s">
        <v>12105</v>
      </c>
      <c r="E1474" s="107"/>
      <c r="F1474" s="20"/>
      <c r="G1474" s="21" t="s">
        <v>99</v>
      </c>
      <c r="H1474" s="20" t="s">
        <v>20</v>
      </c>
      <c r="I1474" s="22">
        <v>45929</v>
      </c>
      <c r="J1474" s="22"/>
      <c r="K1474" s="32"/>
      <c r="L1474" s="104">
        <v>98</v>
      </c>
      <c r="M1474" s="105">
        <v>45960</v>
      </c>
      <c r="N1474" s="26">
        <v>45959</v>
      </c>
    </row>
    <row r="1475" spans="1:14" ht="26">
      <c r="A1475" s="106" t="s">
        <v>23</v>
      </c>
      <c r="B1475" s="102" t="s">
        <v>24</v>
      </c>
      <c r="C1475" s="102" t="s">
        <v>209</v>
      </c>
      <c r="D1475" s="102" t="s">
        <v>12106</v>
      </c>
      <c r="E1475" s="107"/>
      <c r="F1475" s="20"/>
      <c r="G1475" s="21" t="s">
        <v>99</v>
      </c>
      <c r="H1475" s="20" t="s">
        <v>20</v>
      </c>
      <c r="I1475" s="22">
        <v>45929</v>
      </c>
      <c r="J1475" s="22"/>
      <c r="K1475" s="32"/>
      <c r="L1475" s="104">
        <v>16</v>
      </c>
      <c r="M1475" s="105">
        <v>45960</v>
      </c>
      <c r="N1475" s="26">
        <v>45959</v>
      </c>
    </row>
    <row r="1476" spans="1:14" ht="26">
      <c r="A1476" s="106" t="s">
        <v>23</v>
      </c>
      <c r="B1476" s="102" t="s">
        <v>24</v>
      </c>
      <c r="C1476" s="102" t="s">
        <v>209</v>
      </c>
      <c r="D1476" s="102" t="s">
        <v>12107</v>
      </c>
      <c r="E1476" s="107"/>
      <c r="F1476" s="20"/>
      <c r="G1476" s="21" t="s">
        <v>241</v>
      </c>
      <c r="H1476" s="20" t="s">
        <v>242</v>
      </c>
      <c r="I1476" s="22">
        <v>45944</v>
      </c>
      <c r="J1476" s="22"/>
      <c r="K1476" s="32" t="s">
        <v>12127</v>
      </c>
      <c r="L1476" s="104">
        <v>51</v>
      </c>
      <c r="M1476" s="105">
        <v>45960</v>
      </c>
      <c r="N1476" s="26">
        <v>45959</v>
      </c>
    </row>
    <row r="1477" spans="1:14" ht="26">
      <c r="A1477" s="106" t="s">
        <v>23</v>
      </c>
      <c r="B1477" s="102" t="s">
        <v>24</v>
      </c>
      <c r="C1477" s="102" t="s">
        <v>209</v>
      </c>
      <c r="D1477" s="102" t="s">
        <v>12108</v>
      </c>
      <c r="E1477" s="107"/>
      <c r="F1477" s="20"/>
      <c r="G1477" s="21" t="s">
        <v>241</v>
      </c>
      <c r="H1477" s="20" t="s">
        <v>242</v>
      </c>
      <c r="I1477" s="22">
        <v>45931</v>
      </c>
      <c r="J1477" s="22"/>
      <c r="K1477" s="32" t="s">
        <v>12127</v>
      </c>
      <c r="L1477" s="104">
        <v>1</v>
      </c>
      <c r="M1477" s="105">
        <v>45960</v>
      </c>
      <c r="N1477" s="26">
        <v>45959</v>
      </c>
    </row>
    <row r="1478" spans="1:14" ht="26">
      <c r="A1478" s="106" t="s">
        <v>23</v>
      </c>
      <c r="B1478" s="102" t="s">
        <v>24</v>
      </c>
      <c r="C1478" s="102" t="s">
        <v>209</v>
      </c>
      <c r="D1478" s="102" t="s">
        <v>12109</v>
      </c>
      <c r="E1478" s="107"/>
      <c r="F1478" s="20"/>
      <c r="G1478" s="21" t="s">
        <v>241</v>
      </c>
      <c r="H1478" s="20" t="s">
        <v>242</v>
      </c>
      <c r="I1478" s="22">
        <v>45931</v>
      </c>
      <c r="J1478" s="22"/>
      <c r="K1478" s="32" t="s">
        <v>12127</v>
      </c>
      <c r="L1478" s="104">
        <v>2</v>
      </c>
      <c r="M1478" s="105">
        <v>45960</v>
      </c>
      <c r="N1478" s="26">
        <v>45959</v>
      </c>
    </row>
    <row r="1479" spans="1:14" ht="26">
      <c r="A1479" s="106" t="s">
        <v>23</v>
      </c>
      <c r="B1479" s="102" t="s">
        <v>24</v>
      </c>
      <c r="C1479" s="102" t="s">
        <v>209</v>
      </c>
      <c r="D1479" s="102" t="s">
        <v>12110</v>
      </c>
      <c r="E1479" s="107"/>
      <c r="F1479" s="20"/>
      <c r="G1479" s="21" t="s">
        <v>241</v>
      </c>
      <c r="H1479" s="20" t="s">
        <v>242</v>
      </c>
      <c r="I1479" s="22">
        <v>45931</v>
      </c>
      <c r="J1479" s="22"/>
      <c r="K1479" s="32" t="s">
        <v>12127</v>
      </c>
      <c r="L1479" s="104">
        <v>1</v>
      </c>
      <c r="M1479" s="105">
        <v>45960</v>
      </c>
      <c r="N1479" s="26">
        <v>45959</v>
      </c>
    </row>
    <row r="1480" spans="1:14" ht="26">
      <c r="A1480" s="106" t="s">
        <v>23</v>
      </c>
      <c r="B1480" s="102" t="s">
        <v>24</v>
      </c>
      <c r="C1480" s="102" t="s">
        <v>209</v>
      </c>
      <c r="D1480" s="102" t="s">
        <v>12111</v>
      </c>
      <c r="E1480" s="107"/>
      <c r="F1480" s="20"/>
      <c r="G1480" s="21" t="s">
        <v>241</v>
      </c>
      <c r="H1480" s="20" t="s">
        <v>242</v>
      </c>
      <c r="I1480" s="22">
        <v>45944</v>
      </c>
      <c r="J1480" s="22"/>
      <c r="K1480" s="32" t="s">
        <v>12127</v>
      </c>
      <c r="L1480" s="104">
        <v>31</v>
      </c>
      <c r="M1480" s="105">
        <v>45960</v>
      </c>
      <c r="N1480" s="26">
        <v>45959</v>
      </c>
    </row>
    <row r="1481" spans="1:14" ht="26">
      <c r="A1481" s="106" t="s">
        <v>23</v>
      </c>
      <c r="B1481" s="102" t="s">
        <v>24</v>
      </c>
      <c r="C1481" s="102" t="s">
        <v>209</v>
      </c>
      <c r="D1481" s="102" t="s">
        <v>12112</v>
      </c>
      <c r="E1481" s="107"/>
      <c r="F1481" s="20"/>
      <c r="G1481" s="21" t="s">
        <v>241</v>
      </c>
      <c r="H1481" s="20" t="s">
        <v>242</v>
      </c>
      <c r="I1481" s="22">
        <v>45944</v>
      </c>
      <c r="J1481" s="22"/>
      <c r="K1481" s="32" t="s">
        <v>12127</v>
      </c>
      <c r="L1481" s="104">
        <v>9</v>
      </c>
      <c r="M1481" s="105">
        <v>45960</v>
      </c>
      <c r="N1481" s="26">
        <v>45959</v>
      </c>
    </row>
    <row r="1482" spans="1:14" ht="26">
      <c r="A1482" s="106" t="s">
        <v>23</v>
      </c>
      <c r="B1482" s="102" t="s">
        <v>24</v>
      </c>
      <c r="C1482" s="102" t="s">
        <v>209</v>
      </c>
      <c r="D1482" s="102" t="s">
        <v>12113</v>
      </c>
      <c r="E1482" s="107"/>
      <c r="F1482" s="20"/>
      <c r="G1482" s="21" t="s">
        <v>241</v>
      </c>
      <c r="H1482" s="20" t="s">
        <v>242</v>
      </c>
      <c r="I1482" s="22">
        <v>45944</v>
      </c>
      <c r="J1482" s="22"/>
      <c r="K1482" s="32" t="s">
        <v>12127</v>
      </c>
      <c r="L1482" s="104">
        <v>7</v>
      </c>
      <c r="M1482" s="105">
        <v>45960</v>
      </c>
      <c r="N1482" s="26">
        <v>45959</v>
      </c>
    </row>
    <row r="1483" spans="1:14" ht="26">
      <c r="A1483" s="106" t="s">
        <v>23</v>
      </c>
      <c r="B1483" s="102" t="s">
        <v>24</v>
      </c>
      <c r="C1483" s="102" t="s">
        <v>209</v>
      </c>
      <c r="D1483" s="102" t="s">
        <v>12114</v>
      </c>
      <c r="E1483" s="107"/>
      <c r="F1483" s="20"/>
      <c r="G1483" s="21" t="s">
        <v>241</v>
      </c>
      <c r="H1483" s="20" t="s">
        <v>242</v>
      </c>
      <c r="I1483" s="22">
        <v>45944</v>
      </c>
      <c r="J1483" s="22"/>
      <c r="K1483" s="32" t="s">
        <v>12127</v>
      </c>
      <c r="L1483" s="104">
        <v>8</v>
      </c>
      <c r="M1483" s="105">
        <v>45960</v>
      </c>
      <c r="N1483" s="26">
        <v>45959</v>
      </c>
    </row>
    <row r="1484" spans="1:14" ht="26">
      <c r="A1484" s="106" t="s">
        <v>23</v>
      </c>
      <c r="B1484" s="102" t="s">
        <v>24</v>
      </c>
      <c r="C1484" s="102" t="s">
        <v>209</v>
      </c>
      <c r="D1484" s="102" t="s">
        <v>12115</v>
      </c>
      <c r="E1484" s="107"/>
      <c r="F1484" s="20"/>
      <c r="G1484" s="21" t="s">
        <v>241</v>
      </c>
      <c r="H1484" s="20" t="s">
        <v>242</v>
      </c>
      <c r="I1484" s="22">
        <v>45944</v>
      </c>
      <c r="J1484" s="22"/>
      <c r="K1484" s="32" t="s">
        <v>12127</v>
      </c>
      <c r="L1484" s="104">
        <v>87</v>
      </c>
      <c r="M1484" s="105">
        <v>45960</v>
      </c>
      <c r="N1484" s="26">
        <v>45959</v>
      </c>
    </row>
    <row r="1485" spans="1:14" ht="26">
      <c r="A1485" s="106" t="s">
        <v>23</v>
      </c>
      <c r="B1485" s="102" t="s">
        <v>24</v>
      </c>
      <c r="C1485" s="102" t="s">
        <v>209</v>
      </c>
      <c r="D1485" s="102" t="s">
        <v>12116</v>
      </c>
      <c r="E1485" s="107"/>
      <c r="F1485" s="20"/>
      <c r="G1485" s="21" t="s">
        <v>241</v>
      </c>
      <c r="H1485" s="20" t="s">
        <v>242</v>
      </c>
      <c r="I1485" s="22">
        <v>45944</v>
      </c>
      <c r="J1485" s="22"/>
      <c r="K1485" s="32" t="s">
        <v>12127</v>
      </c>
      <c r="L1485" s="104">
        <v>3</v>
      </c>
      <c r="M1485" s="105">
        <v>45960</v>
      </c>
      <c r="N1485" s="26">
        <v>45959</v>
      </c>
    </row>
    <row r="1486" spans="1:14" ht="26">
      <c r="A1486" s="106" t="s">
        <v>23</v>
      </c>
      <c r="B1486" s="102" t="s">
        <v>24</v>
      </c>
      <c r="C1486" s="102" t="s">
        <v>209</v>
      </c>
      <c r="D1486" s="102" t="s">
        <v>12117</v>
      </c>
      <c r="E1486" s="107"/>
      <c r="F1486" s="20"/>
      <c r="G1486" s="21" t="s">
        <v>241</v>
      </c>
      <c r="H1486" s="20" t="s">
        <v>242</v>
      </c>
      <c r="I1486" s="22">
        <v>45944</v>
      </c>
      <c r="J1486" s="22"/>
      <c r="K1486" s="32" t="s">
        <v>12127</v>
      </c>
      <c r="L1486" s="104">
        <v>17</v>
      </c>
      <c r="M1486" s="105">
        <v>45960</v>
      </c>
      <c r="N1486" s="26">
        <v>45959</v>
      </c>
    </row>
    <row r="1487" spans="1:14" ht="26">
      <c r="A1487" s="106" t="s">
        <v>23</v>
      </c>
      <c r="B1487" s="102" t="s">
        <v>24</v>
      </c>
      <c r="C1487" s="102" t="s">
        <v>209</v>
      </c>
      <c r="D1487" s="102" t="s">
        <v>12118</v>
      </c>
      <c r="E1487" s="107"/>
      <c r="F1487" s="20"/>
      <c r="G1487" s="21" t="s">
        <v>241</v>
      </c>
      <c r="H1487" s="20" t="s">
        <v>242</v>
      </c>
      <c r="I1487" s="22">
        <v>45944</v>
      </c>
      <c r="J1487" s="22"/>
      <c r="K1487" s="32" t="s">
        <v>12127</v>
      </c>
      <c r="L1487" s="104">
        <v>8</v>
      </c>
      <c r="M1487" s="105">
        <v>45960</v>
      </c>
      <c r="N1487" s="26">
        <v>45959</v>
      </c>
    </row>
    <row r="1488" spans="1:14" ht="26">
      <c r="A1488" s="106" t="s">
        <v>23</v>
      </c>
      <c r="B1488" s="102" t="s">
        <v>24</v>
      </c>
      <c r="C1488" s="102" t="s">
        <v>209</v>
      </c>
      <c r="D1488" s="102" t="s">
        <v>12119</v>
      </c>
      <c r="E1488" s="107"/>
      <c r="F1488" s="20"/>
      <c r="G1488" s="21" t="s">
        <v>241</v>
      </c>
      <c r="H1488" s="20" t="s">
        <v>242</v>
      </c>
      <c r="I1488" s="22">
        <v>45944</v>
      </c>
      <c r="J1488" s="22"/>
      <c r="K1488" s="32" t="s">
        <v>12127</v>
      </c>
      <c r="L1488" s="104">
        <v>12</v>
      </c>
      <c r="M1488" s="105">
        <v>45960</v>
      </c>
      <c r="N1488" s="26">
        <v>45959</v>
      </c>
    </row>
    <row r="1489" spans="1:14" ht="26">
      <c r="A1489" s="106" t="s">
        <v>23</v>
      </c>
      <c r="B1489" s="102" t="s">
        <v>24</v>
      </c>
      <c r="C1489" s="102" t="s">
        <v>209</v>
      </c>
      <c r="D1489" s="102" t="s">
        <v>12120</v>
      </c>
      <c r="E1489" s="107"/>
      <c r="F1489" s="20"/>
      <c r="G1489" s="21" t="s">
        <v>241</v>
      </c>
      <c r="H1489" s="20" t="s">
        <v>242</v>
      </c>
      <c r="I1489" s="22">
        <v>45944</v>
      </c>
      <c r="J1489" s="22"/>
      <c r="K1489" s="32"/>
      <c r="L1489" s="104">
        <v>34</v>
      </c>
      <c r="M1489" s="105">
        <v>45960</v>
      </c>
      <c r="N1489" s="26">
        <v>45959</v>
      </c>
    </row>
    <row r="1490" spans="1:14" ht="26">
      <c r="A1490" s="106" t="s">
        <v>23</v>
      </c>
      <c r="B1490" s="102" t="s">
        <v>24</v>
      </c>
      <c r="C1490" s="102" t="s">
        <v>209</v>
      </c>
      <c r="D1490" s="102" t="s">
        <v>12121</v>
      </c>
      <c r="E1490" s="107"/>
      <c r="F1490" s="20"/>
      <c r="G1490" s="21" t="s">
        <v>241</v>
      </c>
      <c r="H1490" s="20" t="s">
        <v>242</v>
      </c>
      <c r="I1490" s="22">
        <v>45944</v>
      </c>
      <c r="J1490" s="22"/>
      <c r="K1490" s="32"/>
      <c r="L1490" s="104">
        <v>20</v>
      </c>
      <c r="M1490" s="105">
        <v>45960</v>
      </c>
      <c r="N1490" s="26">
        <v>45959</v>
      </c>
    </row>
    <row r="1491" spans="1:14" ht="26">
      <c r="A1491" s="106" t="s">
        <v>23</v>
      </c>
      <c r="B1491" s="102" t="s">
        <v>24</v>
      </c>
      <c r="C1491" s="102" t="s">
        <v>209</v>
      </c>
      <c r="D1491" s="102" t="s">
        <v>12122</v>
      </c>
      <c r="E1491" s="107"/>
      <c r="F1491" s="20"/>
      <c r="G1491" s="21" t="s">
        <v>241</v>
      </c>
      <c r="H1491" s="20" t="s">
        <v>242</v>
      </c>
      <c r="I1491" s="22">
        <v>45944</v>
      </c>
      <c r="J1491" s="22"/>
      <c r="K1491" s="32"/>
      <c r="L1491" s="104">
        <v>16</v>
      </c>
      <c r="M1491" s="105">
        <v>45960</v>
      </c>
      <c r="N1491" s="26">
        <v>45959</v>
      </c>
    </row>
    <row r="1492" spans="1:14" ht="26">
      <c r="A1492" s="106" t="s">
        <v>23</v>
      </c>
      <c r="B1492" s="102" t="s">
        <v>24</v>
      </c>
      <c r="C1492" s="102" t="s">
        <v>209</v>
      </c>
      <c r="D1492" s="102" t="s">
        <v>12123</v>
      </c>
      <c r="E1492" s="107"/>
      <c r="F1492" s="20"/>
      <c r="G1492" s="21" t="s">
        <v>241</v>
      </c>
      <c r="H1492" s="20" t="s">
        <v>242</v>
      </c>
      <c r="I1492" s="22">
        <v>45944</v>
      </c>
      <c r="J1492" s="22"/>
      <c r="K1492" s="32"/>
      <c r="L1492" s="104">
        <v>3</v>
      </c>
      <c r="M1492" s="105">
        <v>45960</v>
      </c>
      <c r="N1492" s="26">
        <v>45959</v>
      </c>
    </row>
    <row r="1493" spans="1:14" ht="26">
      <c r="A1493" s="106" t="s">
        <v>23</v>
      </c>
      <c r="B1493" s="102" t="s">
        <v>24</v>
      </c>
      <c r="C1493" s="102" t="s">
        <v>209</v>
      </c>
      <c r="D1493" s="102" t="s">
        <v>12124</v>
      </c>
      <c r="E1493" s="107"/>
      <c r="F1493" s="20"/>
      <c r="G1493" s="21" t="s">
        <v>241</v>
      </c>
      <c r="H1493" s="20" t="s">
        <v>242</v>
      </c>
      <c r="I1493" s="22">
        <v>45944</v>
      </c>
      <c r="J1493" s="22"/>
      <c r="K1493" s="32"/>
      <c r="L1493" s="104">
        <v>23</v>
      </c>
      <c r="M1493" s="105">
        <v>45960</v>
      </c>
      <c r="N1493" s="26">
        <v>45959</v>
      </c>
    </row>
    <row r="1494" spans="1:14" ht="26">
      <c r="A1494" s="106" t="s">
        <v>23</v>
      </c>
      <c r="B1494" s="102" t="s">
        <v>29</v>
      </c>
      <c r="C1494" s="102" t="s">
        <v>277</v>
      </c>
      <c r="D1494" s="102" t="s">
        <v>12125</v>
      </c>
      <c r="E1494" s="107"/>
      <c r="F1494" s="20"/>
      <c r="G1494" s="21" t="s">
        <v>334</v>
      </c>
      <c r="H1494" s="20" t="s">
        <v>335</v>
      </c>
      <c r="I1494" s="22">
        <v>45939</v>
      </c>
      <c r="J1494" s="22"/>
      <c r="K1494" s="32"/>
      <c r="L1494" s="104">
        <v>97</v>
      </c>
      <c r="M1494" s="105">
        <v>45960</v>
      </c>
      <c r="N1494" s="26">
        <v>45959</v>
      </c>
    </row>
    <row r="1495" spans="1:14" ht="26">
      <c r="A1495" s="106" t="s">
        <v>23</v>
      </c>
      <c r="B1495" s="102" t="s">
        <v>24</v>
      </c>
      <c r="C1495" s="102" t="s">
        <v>116</v>
      </c>
      <c r="D1495" s="102" t="s">
        <v>12128</v>
      </c>
      <c r="E1495" s="107"/>
      <c r="F1495" s="20"/>
      <c r="G1495" s="21" t="s">
        <v>99</v>
      </c>
      <c r="H1495" s="20" t="s">
        <v>20</v>
      </c>
      <c r="I1495" s="22">
        <v>45944</v>
      </c>
      <c r="J1495" s="22"/>
      <c r="K1495" s="32"/>
      <c r="L1495" s="104">
        <v>123</v>
      </c>
      <c r="M1495" s="105">
        <v>45961</v>
      </c>
      <c r="N1495" s="26">
        <v>45960</v>
      </c>
    </row>
    <row r="1496" spans="1:14" ht="26">
      <c r="A1496" s="106" t="s">
        <v>23</v>
      </c>
      <c r="B1496" s="102" t="s">
        <v>24</v>
      </c>
      <c r="C1496" s="102" t="s">
        <v>116</v>
      </c>
      <c r="D1496" s="102" t="s">
        <v>12129</v>
      </c>
      <c r="E1496" s="107"/>
      <c r="F1496" s="20"/>
      <c r="G1496" s="21" t="s">
        <v>99</v>
      </c>
      <c r="H1496" s="20" t="s">
        <v>20</v>
      </c>
      <c r="I1496" s="22">
        <v>45944</v>
      </c>
      <c r="J1496" s="22"/>
      <c r="K1496" s="32"/>
      <c r="L1496" s="104">
        <v>44</v>
      </c>
      <c r="M1496" s="105">
        <v>45961</v>
      </c>
      <c r="N1496" s="26">
        <v>45960</v>
      </c>
    </row>
    <row r="1497" spans="1:14" ht="26">
      <c r="A1497" s="106" t="s">
        <v>23</v>
      </c>
      <c r="B1497" s="102" t="s">
        <v>24</v>
      </c>
      <c r="C1497" s="102" t="s">
        <v>116</v>
      </c>
      <c r="D1497" s="102" t="s">
        <v>12130</v>
      </c>
      <c r="E1497" s="107"/>
      <c r="F1497" s="20"/>
      <c r="G1497" s="21" t="s">
        <v>99</v>
      </c>
      <c r="H1497" s="20" t="s">
        <v>20</v>
      </c>
      <c r="I1497" s="22">
        <v>45944</v>
      </c>
      <c r="J1497" s="22"/>
      <c r="K1497" s="32"/>
      <c r="L1497" s="104">
        <v>110</v>
      </c>
      <c r="M1497" s="105">
        <v>45961</v>
      </c>
      <c r="N1497" s="26">
        <v>45960</v>
      </c>
    </row>
    <row r="1498" spans="1:14" ht="26">
      <c r="A1498" s="106" t="s">
        <v>23</v>
      </c>
      <c r="B1498" s="102" t="s">
        <v>24</v>
      </c>
      <c r="C1498" s="102" t="s">
        <v>11</v>
      </c>
      <c r="D1498" s="102" t="s">
        <v>12131</v>
      </c>
      <c r="E1498" s="107"/>
      <c r="F1498" s="20"/>
      <c r="G1498" s="21" t="s">
        <v>99</v>
      </c>
      <c r="H1498" s="20" t="s">
        <v>20</v>
      </c>
      <c r="I1498" s="22">
        <v>45973</v>
      </c>
      <c r="J1498" s="22"/>
      <c r="K1498" s="32"/>
      <c r="L1498" s="104">
        <v>9</v>
      </c>
      <c r="M1498" s="105">
        <v>45961</v>
      </c>
      <c r="N1498" s="26">
        <v>45960</v>
      </c>
    </row>
    <row r="1499" spans="1:14" ht="26">
      <c r="A1499" s="106" t="s">
        <v>23</v>
      </c>
      <c r="B1499" s="102" t="s">
        <v>24</v>
      </c>
      <c r="C1499" s="102" t="s">
        <v>80</v>
      </c>
      <c r="D1499" s="102" t="s">
        <v>12132</v>
      </c>
      <c r="E1499" s="107"/>
      <c r="F1499" s="20"/>
      <c r="G1499" s="21" t="s">
        <v>99</v>
      </c>
      <c r="H1499" s="20" t="s">
        <v>20</v>
      </c>
      <c r="I1499" s="22">
        <v>45958</v>
      </c>
      <c r="J1499" s="22"/>
      <c r="K1499" s="32"/>
      <c r="L1499" s="104">
        <v>1481</v>
      </c>
      <c r="M1499" s="105">
        <v>45961</v>
      </c>
      <c r="N1499" s="26">
        <v>45960</v>
      </c>
    </row>
    <row r="1500" spans="1:14" ht="26">
      <c r="A1500" s="106" t="s">
        <v>23</v>
      </c>
      <c r="B1500" s="102" t="s">
        <v>30</v>
      </c>
      <c r="C1500" s="102" t="s">
        <v>306</v>
      </c>
      <c r="D1500" s="102" t="s">
        <v>12133</v>
      </c>
      <c r="E1500" s="107"/>
      <c r="F1500" s="20"/>
      <c r="G1500" s="21" t="s">
        <v>850</v>
      </c>
      <c r="H1500" s="20" t="s">
        <v>851</v>
      </c>
      <c r="I1500" s="22">
        <v>45945</v>
      </c>
      <c r="J1500" s="22"/>
      <c r="K1500" s="32"/>
      <c r="L1500" s="104">
        <v>99</v>
      </c>
      <c r="M1500" s="105">
        <v>45961</v>
      </c>
      <c r="N1500" s="26">
        <v>45960</v>
      </c>
    </row>
    <row r="1501" spans="1:14" ht="26">
      <c r="A1501" s="106" t="s">
        <v>23</v>
      </c>
      <c r="B1501" s="102" t="s">
        <v>24</v>
      </c>
      <c r="C1501" s="102" t="s">
        <v>288</v>
      </c>
      <c r="D1501" s="102" t="s">
        <v>12134</v>
      </c>
      <c r="E1501" s="107"/>
      <c r="F1501" s="20"/>
      <c r="G1501" s="21" t="s">
        <v>82</v>
      </c>
      <c r="H1501" s="20" t="s">
        <v>83</v>
      </c>
      <c r="I1501" s="22" t="s">
        <v>160</v>
      </c>
      <c r="J1501" s="22"/>
      <c r="K1501" s="32"/>
      <c r="L1501" s="104">
        <v>17</v>
      </c>
      <c r="M1501" s="105">
        <v>45961</v>
      </c>
      <c r="N1501" s="26">
        <v>45960</v>
      </c>
    </row>
    <row r="1502" spans="1:14" ht="26">
      <c r="A1502" s="106" t="s">
        <v>23</v>
      </c>
      <c r="B1502" s="102" t="s">
        <v>24</v>
      </c>
      <c r="C1502" s="102" t="s">
        <v>288</v>
      </c>
      <c r="D1502" s="102" t="s">
        <v>12135</v>
      </c>
      <c r="E1502" s="107"/>
      <c r="F1502" s="20"/>
      <c r="G1502" s="21" t="s">
        <v>82</v>
      </c>
      <c r="H1502" s="20" t="s">
        <v>83</v>
      </c>
      <c r="I1502" s="22">
        <v>45965</v>
      </c>
      <c r="J1502" s="22"/>
      <c r="K1502" s="32"/>
      <c r="L1502" s="104">
        <v>27</v>
      </c>
      <c r="M1502" s="105">
        <v>45961</v>
      </c>
      <c r="N1502" s="26">
        <v>45960</v>
      </c>
    </row>
    <row r="1503" spans="1:14" ht="26">
      <c r="A1503" s="106" t="s">
        <v>23</v>
      </c>
      <c r="B1503" s="102" t="s">
        <v>24</v>
      </c>
      <c r="C1503" s="102" t="s">
        <v>288</v>
      </c>
      <c r="D1503" s="102" t="s">
        <v>12136</v>
      </c>
      <c r="E1503" s="107"/>
      <c r="F1503" s="20"/>
      <c r="G1503" s="21" t="s">
        <v>82</v>
      </c>
      <c r="H1503" s="20" t="s">
        <v>83</v>
      </c>
      <c r="I1503" s="22">
        <v>45965</v>
      </c>
      <c r="J1503" s="22"/>
      <c r="K1503" s="32"/>
      <c r="L1503" s="104">
        <v>34</v>
      </c>
      <c r="M1503" s="105">
        <v>45961</v>
      </c>
      <c r="N1503" s="26">
        <v>45960</v>
      </c>
    </row>
    <row r="1504" spans="1:14" ht="26">
      <c r="A1504" s="106" t="s">
        <v>23</v>
      </c>
      <c r="B1504" s="102" t="s">
        <v>24</v>
      </c>
      <c r="C1504" s="102" t="s">
        <v>288</v>
      </c>
      <c r="D1504" s="102" t="s">
        <v>12137</v>
      </c>
      <c r="E1504" s="107"/>
      <c r="F1504" s="20"/>
      <c r="G1504" s="21" t="s">
        <v>82</v>
      </c>
      <c r="H1504" s="20" t="s">
        <v>83</v>
      </c>
      <c r="I1504" s="22">
        <v>45965</v>
      </c>
      <c r="J1504" s="22"/>
      <c r="K1504" s="32"/>
      <c r="L1504" s="104">
        <v>121</v>
      </c>
      <c r="M1504" s="105">
        <v>45961</v>
      </c>
      <c r="N1504" s="26">
        <v>45960</v>
      </c>
    </row>
    <row r="1505" spans="1:14" ht="26">
      <c r="A1505" s="106" t="s">
        <v>23</v>
      </c>
      <c r="B1505" s="102" t="s">
        <v>24</v>
      </c>
      <c r="C1505" s="102" t="s">
        <v>288</v>
      </c>
      <c r="D1505" s="102" t="s">
        <v>12138</v>
      </c>
      <c r="E1505" s="107"/>
      <c r="F1505" s="20"/>
      <c r="G1505" s="21" t="s">
        <v>82</v>
      </c>
      <c r="H1505" s="20" t="s">
        <v>83</v>
      </c>
      <c r="I1505" s="22">
        <v>45965</v>
      </c>
      <c r="J1505" s="22"/>
      <c r="K1505" s="32"/>
      <c r="L1505" s="104">
        <v>143</v>
      </c>
      <c r="M1505" s="105">
        <v>45961</v>
      </c>
      <c r="N1505" s="26">
        <v>45960</v>
      </c>
    </row>
    <row r="1506" spans="1:14" ht="26">
      <c r="A1506" s="106" t="s">
        <v>23</v>
      </c>
      <c r="B1506" s="102" t="s">
        <v>24</v>
      </c>
      <c r="C1506" s="102" t="s">
        <v>288</v>
      </c>
      <c r="D1506" s="102" t="s">
        <v>12139</v>
      </c>
      <c r="E1506" s="107"/>
      <c r="F1506" s="20"/>
      <c r="G1506" s="21" t="s">
        <v>82</v>
      </c>
      <c r="H1506" s="20" t="s">
        <v>83</v>
      </c>
      <c r="I1506" s="22">
        <v>45965</v>
      </c>
      <c r="J1506" s="22"/>
      <c r="K1506" s="32"/>
      <c r="L1506" s="104">
        <v>53</v>
      </c>
      <c r="M1506" s="105">
        <v>45961</v>
      </c>
      <c r="N1506" s="26">
        <v>45960</v>
      </c>
    </row>
    <row r="1507" spans="1:14" ht="26">
      <c r="A1507" s="106" t="s">
        <v>23</v>
      </c>
      <c r="B1507" s="102" t="s">
        <v>24</v>
      </c>
      <c r="C1507" s="102" t="s">
        <v>288</v>
      </c>
      <c r="D1507" s="102" t="s">
        <v>12140</v>
      </c>
      <c r="E1507" s="107"/>
      <c r="F1507" s="20"/>
      <c r="G1507" s="21" t="s">
        <v>82</v>
      </c>
      <c r="H1507" s="20" t="s">
        <v>83</v>
      </c>
      <c r="I1507" s="22">
        <v>45965</v>
      </c>
      <c r="J1507" s="22"/>
      <c r="K1507" s="32"/>
      <c r="L1507" s="104">
        <v>78</v>
      </c>
      <c r="M1507" s="105">
        <v>45961</v>
      </c>
      <c r="N1507" s="26">
        <v>45960</v>
      </c>
    </row>
    <row r="1508" spans="1:14" ht="26">
      <c r="A1508" s="106" t="s">
        <v>23</v>
      </c>
      <c r="B1508" s="102" t="s">
        <v>24</v>
      </c>
      <c r="C1508" s="102" t="s">
        <v>288</v>
      </c>
      <c r="D1508" s="102" t="s">
        <v>12141</v>
      </c>
      <c r="E1508" s="107"/>
      <c r="F1508" s="20"/>
      <c r="G1508" s="21" t="s">
        <v>82</v>
      </c>
      <c r="H1508" s="20" t="s">
        <v>83</v>
      </c>
      <c r="I1508" s="22">
        <v>45965</v>
      </c>
      <c r="J1508" s="22"/>
      <c r="K1508" s="32"/>
      <c r="L1508" s="104">
        <v>66</v>
      </c>
      <c r="M1508" s="105">
        <v>45961</v>
      </c>
      <c r="N1508" s="26">
        <v>45960</v>
      </c>
    </row>
    <row r="1509" spans="1:14" ht="26">
      <c r="A1509" s="106" t="s">
        <v>23</v>
      </c>
      <c r="B1509" s="102" t="s">
        <v>24</v>
      </c>
      <c r="C1509" s="102" t="s">
        <v>288</v>
      </c>
      <c r="D1509" s="102" t="s">
        <v>12142</v>
      </c>
      <c r="E1509" s="107"/>
      <c r="F1509" s="20"/>
      <c r="G1509" s="21" t="s">
        <v>82</v>
      </c>
      <c r="H1509" s="20" t="s">
        <v>83</v>
      </c>
      <c r="I1509" s="22">
        <v>45965</v>
      </c>
      <c r="J1509" s="22"/>
      <c r="K1509" s="32"/>
      <c r="L1509" s="104">
        <v>38</v>
      </c>
      <c r="M1509" s="105">
        <v>45961</v>
      </c>
      <c r="N1509" s="26">
        <v>45960</v>
      </c>
    </row>
    <row r="1510" spans="1:14" ht="26">
      <c r="A1510" s="106" t="s">
        <v>23</v>
      </c>
      <c r="B1510" s="102" t="s">
        <v>24</v>
      </c>
      <c r="C1510" s="102" t="s">
        <v>288</v>
      </c>
      <c r="D1510" s="102" t="s">
        <v>12143</v>
      </c>
      <c r="E1510" s="107"/>
      <c r="F1510" s="20"/>
      <c r="G1510" s="21" t="s">
        <v>82</v>
      </c>
      <c r="H1510" s="20" t="s">
        <v>83</v>
      </c>
      <c r="I1510" s="22">
        <v>45965</v>
      </c>
      <c r="J1510" s="22"/>
      <c r="K1510" s="32"/>
      <c r="L1510" s="104">
        <v>60</v>
      </c>
      <c r="M1510" s="105">
        <v>45961</v>
      </c>
      <c r="N1510" s="26">
        <v>45960</v>
      </c>
    </row>
    <row r="1511" spans="1:14" ht="26">
      <c r="A1511" s="106" t="s">
        <v>23</v>
      </c>
      <c r="B1511" s="102" t="s">
        <v>24</v>
      </c>
      <c r="C1511" s="102" t="s">
        <v>288</v>
      </c>
      <c r="D1511" s="102" t="s">
        <v>12144</v>
      </c>
      <c r="E1511" s="107"/>
      <c r="F1511" s="20"/>
      <c r="G1511" s="21" t="s">
        <v>82</v>
      </c>
      <c r="H1511" s="20" t="s">
        <v>83</v>
      </c>
      <c r="I1511" s="22">
        <v>45965</v>
      </c>
      <c r="J1511" s="22"/>
      <c r="K1511" s="32"/>
      <c r="L1511" s="104">
        <v>64</v>
      </c>
      <c r="M1511" s="105">
        <v>45961</v>
      </c>
      <c r="N1511" s="26">
        <v>45960</v>
      </c>
    </row>
    <row r="1512" spans="1:14" ht="26">
      <c r="A1512" s="106" t="s">
        <v>23</v>
      </c>
      <c r="B1512" s="102" t="s">
        <v>24</v>
      </c>
      <c r="C1512" s="102" t="s">
        <v>288</v>
      </c>
      <c r="D1512" s="102" t="s">
        <v>12145</v>
      </c>
      <c r="E1512" s="107"/>
      <c r="F1512" s="20"/>
      <c r="G1512" s="21" t="s">
        <v>82</v>
      </c>
      <c r="H1512" s="20" t="s">
        <v>83</v>
      </c>
      <c r="I1512" s="22">
        <v>45965</v>
      </c>
      <c r="J1512" s="22"/>
      <c r="K1512" s="32"/>
      <c r="L1512" s="104">
        <v>71</v>
      </c>
      <c r="M1512" s="105">
        <v>45961</v>
      </c>
      <c r="N1512" s="26">
        <v>45960</v>
      </c>
    </row>
    <row r="1513" spans="1:14" ht="26">
      <c r="A1513" s="106" t="s">
        <v>23</v>
      </c>
      <c r="B1513" s="102" t="s">
        <v>24</v>
      </c>
      <c r="C1513" s="102" t="s">
        <v>288</v>
      </c>
      <c r="D1513" s="102" t="s">
        <v>12146</v>
      </c>
      <c r="E1513" s="107"/>
      <c r="F1513" s="20"/>
      <c r="G1513" s="21" t="s">
        <v>82</v>
      </c>
      <c r="H1513" s="20" t="s">
        <v>83</v>
      </c>
      <c r="I1513" s="22">
        <v>45965</v>
      </c>
      <c r="J1513" s="22"/>
      <c r="K1513" s="32"/>
      <c r="L1513" s="104">
        <v>45</v>
      </c>
      <c r="M1513" s="105">
        <v>45961</v>
      </c>
      <c r="N1513" s="26">
        <v>45960</v>
      </c>
    </row>
    <row r="1514" spans="1:14" ht="26">
      <c r="A1514" s="106" t="s">
        <v>23</v>
      </c>
      <c r="B1514" s="102" t="s">
        <v>24</v>
      </c>
      <c r="C1514" s="102" t="s">
        <v>288</v>
      </c>
      <c r="D1514" s="102" t="s">
        <v>12147</v>
      </c>
      <c r="E1514" s="107"/>
      <c r="F1514" s="20"/>
      <c r="G1514" s="21" t="s">
        <v>82</v>
      </c>
      <c r="H1514" s="20" t="s">
        <v>83</v>
      </c>
      <c r="I1514" s="22">
        <v>45965</v>
      </c>
      <c r="J1514" s="22"/>
      <c r="K1514" s="32"/>
      <c r="L1514" s="104">
        <v>46</v>
      </c>
      <c r="M1514" s="105">
        <v>45961</v>
      </c>
      <c r="N1514" s="26">
        <v>45960</v>
      </c>
    </row>
    <row r="1515" spans="1:14" ht="26">
      <c r="A1515" s="106" t="s">
        <v>23</v>
      </c>
      <c r="B1515" s="102" t="s">
        <v>24</v>
      </c>
      <c r="C1515" s="102" t="s">
        <v>116</v>
      </c>
      <c r="D1515" s="102" t="s">
        <v>12148</v>
      </c>
      <c r="E1515" s="107"/>
      <c r="F1515" s="20"/>
      <c r="G1515" s="21" t="s">
        <v>99</v>
      </c>
      <c r="H1515" s="20" t="s">
        <v>20</v>
      </c>
      <c r="I1515" s="22">
        <v>45939</v>
      </c>
      <c r="J1515" s="22"/>
      <c r="K1515" s="32"/>
      <c r="L1515" s="104">
        <v>13</v>
      </c>
      <c r="M1515" s="105">
        <v>45961</v>
      </c>
      <c r="N1515" s="26">
        <v>45960</v>
      </c>
    </row>
    <row r="1516" spans="1:14" ht="26">
      <c r="A1516" s="106" t="s">
        <v>23</v>
      </c>
      <c r="B1516" s="102" t="s">
        <v>24</v>
      </c>
      <c r="C1516" s="102" t="s">
        <v>116</v>
      </c>
      <c r="D1516" s="102" t="s">
        <v>12149</v>
      </c>
      <c r="E1516" s="107"/>
      <c r="F1516" s="20"/>
      <c r="G1516" s="21" t="s">
        <v>99</v>
      </c>
      <c r="H1516" s="20" t="s">
        <v>20</v>
      </c>
      <c r="I1516" s="22">
        <v>45939</v>
      </c>
      <c r="J1516" s="22"/>
      <c r="K1516" s="32"/>
      <c r="L1516" s="104">
        <v>22</v>
      </c>
      <c r="M1516" s="105">
        <v>45961</v>
      </c>
      <c r="N1516" s="26">
        <v>45960</v>
      </c>
    </row>
    <row r="1517" spans="1:14" ht="26">
      <c r="A1517" s="106" t="s">
        <v>23</v>
      </c>
      <c r="B1517" s="102" t="s">
        <v>24</v>
      </c>
      <c r="C1517" s="102" t="s">
        <v>116</v>
      </c>
      <c r="D1517" s="102" t="s">
        <v>12150</v>
      </c>
      <c r="E1517" s="107"/>
      <c r="F1517" s="20"/>
      <c r="G1517" s="21" t="s">
        <v>99</v>
      </c>
      <c r="H1517" s="20" t="s">
        <v>20</v>
      </c>
      <c r="I1517" s="22">
        <v>45939</v>
      </c>
      <c r="J1517" s="22"/>
      <c r="K1517" s="32"/>
      <c r="L1517" s="104">
        <v>12</v>
      </c>
      <c r="M1517" s="105">
        <v>45961</v>
      </c>
      <c r="N1517" s="26">
        <v>45960</v>
      </c>
    </row>
    <row r="1518" spans="1:14" ht="26">
      <c r="A1518" s="106" t="s">
        <v>23</v>
      </c>
      <c r="B1518" s="102" t="s">
        <v>24</v>
      </c>
      <c r="C1518" s="102" t="s">
        <v>116</v>
      </c>
      <c r="D1518" s="102" t="s">
        <v>12151</v>
      </c>
      <c r="E1518" s="107"/>
      <c r="F1518" s="20"/>
      <c r="G1518" s="21" t="s">
        <v>99</v>
      </c>
      <c r="H1518" s="20" t="s">
        <v>20</v>
      </c>
      <c r="I1518" s="22">
        <v>45939</v>
      </c>
      <c r="J1518" s="22"/>
      <c r="K1518" s="32"/>
      <c r="L1518" s="104">
        <v>6</v>
      </c>
      <c r="M1518" s="105">
        <v>45961</v>
      </c>
      <c r="N1518" s="26">
        <v>45960</v>
      </c>
    </row>
    <row r="1519" spans="1:14" ht="26">
      <c r="A1519" s="106" t="s">
        <v>23</v>
      </c>
      <c r="B1519" s="102" t="s">
        <v>24</v>
      </c>
      <c r="C1519" s="102" t="s">
        <v>116</v>
      </c>
      <c r="D1519" s="102" t="s">
        <v>12152</v>
      </c>
      <c r="E1519" s="107"/>
      <c r="F1519" s="20"/>
      <c r="G1519" s="21" t="s">
        <v>99</v>
      </c>
      <c r="H1519" s="20" t="s">
        <v>20</v>
      </c>
      <c r="I1519" s="22">
        <v>45939</v>
      </c>
      <c r="J1519" s="22"/>
      <c r="K1519" s="32"/>
      <c r="L1519" s="104">
        <v>6</v>
      </c>
      <c r="M1519" s="105">
        <v>45961</v>
      </c>
      <c r="N1519" s="26">
        <v>45960</v>
      </c>
    </row>
    <row r="1520" spans="1:14" ht="26">
      <c r="A1520" s="106" t="s">
        <v>23</v>
      </c>
      <c r="B1520" s="102" t="s">
        <v>24</v>
      </c>
      <c r="C1520" s="102" t="s">
        <v>116</v>
      </c>
      <c r="D1520" s="102" t="s">
        <v>12153</v>
      </c>
      <c r="E1520" s="107"/>
      <c r="F1520" s="20"/>
      <c r="G1520" s="21" t="s">
        <v>99</v>
      </c>
      <c r="H1520" s="20" t="s">
        <v>20</v>
      </c>
      <c r="I1520" s="22">
        <v>45939</v>
      </c>
      <c r="J1520" s="22"/>
      <c r="K1520" s="32"/>
      <c r="L1520" s="104">
        <v>6</v>
      </c>
      <c r="M1520" s="105">
        <v>45961</v>
      </c>
      <c r="N1520" s="26">
        <v>45960</v>
      </c>
    </row>
    <row r="1521" spans="1:14" ht="26">
      <c r="A1521" s="106" t="s">
        <v>23</v>
      </c>
      <c r="B1521" s="102" t="s">
        <v>24</v>
      </c>
      <c r="C1521" s="102" t="s">
        <v>116</v>
      </c>
      <c r="D1521" s="102" t="s">
        <v>12154</v>
      </c>
      <c r="E1521" s="107"/>
      <c r="F1521" s="20"/>
      <c r="G1521" s="21" t="s">
        <v>99</v>
      </c>
      <c r="H1521" s="20" t="s">
        <v>20</v>
      </c>
      <c r="I1521" s="22">
        <v>45939</v>
      </c>
      <c r="J1521" s="22"/>
      <c r="K1521" s="32"/>
      <c r="L1521" s="104">
        <v>3</v>
      </c>
      <c r="M1521" s="105">
        <v>45961</v>
      </c>
      <c r="N1521" s="26">
        <v>45960</v>
      </c>
    </row>
    <row r="1522" spans="1:14" ht="26">
      <c r="A1522" s="106" t="s">
        <v>23</v>
      </c>
      <c r="B1522" s="102" t="s">
        <v>24</v>
      </c>
      <c r="C1522" s="102" t="s">
        <v>116</v>
      </c>
      <c r="D1522" s="102" t="s">
        <v>12155</v>
      </c>
      <c r="E1522" s="107"/>
      <c r="F1522" s="20"/>
      <c r="G1522" s="21" t="s">
        <v>99</v>
      </c>
      <c r="H1522" s="20" t="s">
        <v>20</v>
      </c>
      <c r="I1522" s="22">
        <v>45939</v>
      </c>
      <c r="J1522" s="22"/>
      <c r="K1522" s="32"/>
      <c r="L1522" s="104">
        <v>19</v>
      </c>
      <c r="M1522" s="105">
        <v>45961</v>
      </c>
      <c r="N1522" s="26">
        <v>45960</v>
      </c>
    </row>
    <row r="1523" spans="1:14" ht="26">
      <c r="A1523" s="106" t="s">
        <v>23</v>
      </c>
      <c r="B1523" s="102" t="s">
        <v>24</v>
      </c>
      <c r="C1523" s="102" t="s">
        <v>116</v>
      </c>
      <c r="D1523" s="102" t="s">
        <v>12156</v>
      </c>
      <c r="E1523" s="107"/>
      <c r="F1523" s="20"/>
      <c r="G1523" s="21" t="s">
        <v>99</v>
      </c>
      <c r="H1523" s="20" t="s">
        <v>20</v>
      </c>
      <c r="I1523" s="22">
        <v>45939</v>
      </c>
      <c r="J1523" s="22"/>
      <c r="K1523" s="32"/>
      <c r="L1523" s="104">
        <v>14</v>
      </c>
      <c r="M1523" s="105">
        <v>45961</v>
      </c>
      <c r="N1523" s="26">
        <v>45960</v>
      </c>
    </row>
    <row r="1524" spans="1:14" ht="26">
      <c r="A1524" s="106" t="s">
        <v>23</v>
      </c>
      <c r="B1524" s="102" t="s">
        <v>24</v>
      </c>
      <c r="C1524" s="102" t="s">
        <v>116</v>
      </c>
      <c r="D1524" s="102" t="s">
        <v>12157</v>
      </c>
      <c r="E1524" s="107"/>
      <c r="F1524" s="20"/>
      <c r="G1524" s="21" t="s">
        <v>99</v>
      </c>
      <c r="H1524" s="20" t="s">
        <v>20</v>
      </c>
      <c r="I1524" s="22">
        <v>45939</v>
      </c>
      <c r="J1524" s="22"/>
      <c r="K1524" s="32"/>
      <c r="L1524" s="104">
        <v>1</v>
      </c>
      <c r="M1524" s="105">
        <v>45961</v>
      </c>
      <c r="N1524" s="26">
        <v>45960</v>
      </c>
    </row>
    <row r="1525" spans="1:14" ht="26">
      <c r="A1525" s="106" t="s">
        <v>23</v>
      </c>
      <c r="B1525" s="102" t="s">
        <v>24</v>
      </c>
      <c r="C1525" s="102" t="s">
        <v>116</v>
      </c>
      <c r="D1525" s="102" t="s">
        <v>12158</v>
      </c>
      <c r="E1525" s="107"/>
      <c r="F1525" s="20"/>
      <c r="G1525" s="21" t="s">
        <v>99</v>
      </c>
      <c r="H1525" s="20" t="s">
        <v>20</v>
      </c>
      <c r="I1525" s="22">
        <v>45939</v>
      </c>
      <c r="J1525" s="22"/>
      <c r="K1525" s="32"/>
      <c r="L1525" s="104">
        <v>11</v>
      </c>
      <c r="M1525" s="105">
        <v>45961</v>
      </c>
      <c r="N1525" s="26">
        <v>45960</v>
      </c>
    </row>
    <row r="1526" spans="1:14" ht="26">
      <c r="A1526" s="106" t="s">
        <v>23</v>
      </c>
      <c r="B1526" s="102" t="s">
        <v>24</v>
      </c>
      <c r="C1526" s="102" t="s">
        <v>116</v>
      </c>
      <c r="D1526" s="102" t="s">
        <v>12159</v>
      </c>
      <c r="E1526" s="107"/>
      <c r="F1526" s="20"/>
      <c r="G1526" s="21" t="s">
        <v>99</v>
      </c>
      <c r="H1526" s="20" t="s">
        <v>20</v>
      </c>
      <c r="I1526" s="22">
        <v>45939</v>
      </c>
      <c r="J1526" s="22"/>
      <c r="K1526" s="32"/>
      <c r="L1526" s="104">
        <v>10</v>
      </c>
      <c r="M1526" s="105">
        <v>45961</v>
      </c>
      <c r="N1526" s="26">
        <v>45960</v>
      </c>
    </row>
    <row r="1527" spans="1:14" ht="26">
      <c r="A1527" s="106" t="s">
        <v>23</v>
      </c>
      <c r="B1527" s="102" t="s">
        <v>24</v>
      </c>
      <c r="C1527" s="102" t="s">
        <v>116</v>
      </c>
      <c r="D1527" s="102" t="s">
        <v>12160</v>
      </c>
      <c r="E1527" s="107"/>
      <c r="F1527" s="20"/>
      <c r="G1527" s="21" t="s">
        <v>99</v>
      </c>
      <c r="H1527" s="20" t="s">
        <v>20</v>
      </c>
      <c r="I1527" s="22">
        <v>45939</v>
      </c>
      <c r="J1527" s="22"/>
      <c r="K1527" s="32"/>
      <c r="L1527" s="104">
        <v>8</v>
      </c>
      <c r="M1527" s="105">
        <v>45961</v>
      </c>
      <c r="N1527" s="26">
        <v>45960</v>
      </c>
    </row>
    <row r="1528" spans="1:14" ht="26">
      <c r="A1528" s="106" t="s">
        <v>23</v>
      </c>
      <c r="B1528" s="102" t="s">
        <v>24</v>
      </c>
      <c r="C1528" s="102" t="s">
        <v>116</v>
      </c>
      <c r="D1528" s="102" t="s">
        <v>12161</v>
      </c>
      <c r="E1528" s="107"/>
      <c r="F1528" s="20"/>
      <c r="G1528" s="21" t="s">
        <v>99</v>
      </c>
      <c r="H1528" s="20" t="s">
        <v>20</v>
      </c>
      <c r="I1528" s="22">
        <v>45939</v>
      </c>
      <c r="J1528" s="22"/>
      <c r="K1528" s="32"/>
      <c r="L1528" s="104">
        <v>7</v>
      </c>
      <c r="M1528" s="105">
        <v>45961</v>
      </c>
      <c r="N1528" s="26">
        <v>45960</v>
      </c>
    </row>
    <row r="1529" spans="1:14" ht="26">
      <c r="A1529" s="106" t="s">
        <v>23</v>
      </c>
      <c r="B1529" s="102" t="s">
        <v>24</v>
      </c>
      <c r="C1529" s="102" t="s">
        <v>116</v>
      </c>
      <c r="D1529" s="102" t="s">
        <v>12162</v>
      </c>
      <c r="E1529" s="107"/>
      <c r="F1529" s="20"/>
      <c r="G1529" s="21" t="s">
        <v>99</v>
      </c>
      <c r="H1529" s="20" t="s">
        <v>20</v>
      </c>
      <c r="I1529" s="22">
        <v>45939</v>
      </c>
      <c r="J1529" s="22"/>
      <c r="K1529" s="32"/>
      <c r="L1529" s="104">
        <v>40</v>
      </c>
      <c r="M1529" s="105">
        <v>45961</v>
      </c>
      <c r="N1529" s="26">
        <v>45960</v>
      </c>
    </row>
    <row r="1530" spans="1:14" ht="26">
      <c r="A1530" s="106" t="s">
        <v>23</v>
      </c>
      <c r="B1530" s="102" t="s">
        <v>24</v>
      </c>
      <c r="C1530" s="102" t="s">
        <v>116</v>
      </c>
      <c r="D1530" s="102" t="s">
        <v>12163</v>
      </c>
      <c r="E1530" s="107"/>
      <c r="F1530" s="20"/>
      <c r="G1530" s="21" t="s">
        <v>99</v>
      </c>
      <c r="H1530" s="20" t="s">
        <v>20</v>
      </c>
      <c r="I1530" s="22">
        <v>45939</v>
      </c>
      <c r="J1530" s="22"/>
      <c r="K1530" s="32"/>
      <c r="L1530" s="104">
        <v>8</v>
      </c>
      <c r="M1530" s="105">
        <v>45961</v>
      </c>
      <c r="N1530" s="26">
        <v>45960</v>
      </c>
    </row>
    <row r="1531" spans="1:14" ht="26">
      <c r="A1531" s="106" t="s">
        <v>23</v>
      </c>
      <c r="B1531" s="102" t="s">
        <v>24</v>
      </c>
      <c r="C1531" s="102" t="s">
        <v>116</v>
      </c>
      <c r="D1531" s="102" t="s">
        <v>12164</v>
      </c>
      <c r="E1531" s="107"/>
      <c r="F1531" s="20"/>
      <c r="G1531" s="21" t="s">
        <v>99</v>
      </c>
      <c r="H1531" s="20" t="s">
        <v>20</v>
      </c>
      <c r="I1531" s="22">
        <v>45939</v>
      </c>
      <c r="J1531" s="22"/>
      <c r="K1531" s="32"/>
      <c r="L1531" s="104">
        <v>10</v>
      </c>
      <c r="M1531" s="105">
        <v>45961</v>
      </c>
      <c r="N1531" s="26">
        <v>45960</v>
      </c>
    </row>
    <row r="1532" spans="1:14" ht="26">
      <c r="A1532" s="106" t="s">
        <v>23</v>
      </c>
      <c r="B1532" s="102" t="s">
        <v>24</v>
      </c>
      <c r="C1532" s="102" t="s">
        <v>116</v>
      </c>
      <c r="D1532" s="102" t="s">
        <v>12165</v>
      </c>
      <c r="E1532" s="107"/>
      <c r="F1532" s="20"/>
      <c r="G1532" s="21" t="s">
        <v>99</v>
      </c>
      <c r="H1532" s="20" t="s">
        <v>20</v>
      </c>
      <c r="I1532" s="22">
        <v>45939</v>
      </c>
      <c r="J1532" s="22"/>
      <c r="K1532" s="32"/>
      <c r="L1532" s="104">
        <v>12</v>
      </c>
      <c r="M1532" s="105">
        <v>45961</v>
      </c>
      <c r="N1532" s="26">
        <v>45960</v>
      </c>
    </row>
    <row r="1533" spans="1:14" ht="26">
      <c r="A1533" s="106" t="s">
        <v>23</v>
      </c>
      <c r="B1533" s="102" t="s">
        <v>24</v>
      </c>
      <c r="C1533" s="102" t="s">
        <v>116</v>
      </c>
      <c r="D1533" s="102" t="s">
        <v>12166</v>
      </c>
      <c r="E1533" s="107"/>
      <c r="F1533" s="20"/>
      <c r="G1533" s="21" t="s">
        <v>99</v>
      </c>
      <c r="H1533" s="20" t="s">
        <v>20</v>
      </c>
      <c r="I1533" s="22">
        <v>45939</v>
      </c>
      <c r="J1533" s="22"/>
      <c r="K1533" s="32"/>
      <c r="L1533" s="104">
        <v>5</v>
      </c>
      <c r="M1533" s="105">
        <v>45961</v>
      </c>
      <c r="N1533" s="26">
        <v>45960</v>
      </c>
    </row>
    <row r="1534" spans="1:14" ht="26">
      <c r="A1534" s="106" t="s">
        <v>23</v>
      </c>
      <c r="B1534" s="102" t="s">
        <v>24</v>
      </c>
      <c r="C1534" s="102" t="s">
        <v>116</v>
      </c>
      <c r="D1534" s="102" t="s">
        <v>12167</v>
      </c>
      <c r="E1534" s="107"/>
      <c r="F1534" s="20"/>
      <c r="G1534" s="21" t="s">
        <v>99</v>
      </c>
      <c r="H1534" s="20" t="s">
        <v>20</v>
      </c>
      <c r="I1534" s="22">
        <v>45939</v>
      </c>
      <c r="J1534" s="22"/>
      <c r="K1534" s="32"/>
      <c r="L1534" s="104">
        <v>5</v>
      </c>
      <c r="M1534" s="105">
        <v>45961</v>
      </c>
      <c r="N1534" s="26">
        <v>45960</v>
      </c>
    </row>
    <row r="1535" spans="1:14" ht="26">
      <c r="A1535" s="106" t="s">
        <v>23</v>
      </c>
      <c r="B1535" s="102" t="s">
        <v>24</v>
      </c>
      <c r="C1535" s="102" t="s">
        <v>116</v>
      </c>
      <c r="D1535" s="102" t="s">
        <v>12168</v>
      </c>
      <c r="E1535" s="107"/>
      <c r="F1535" s="20"/>
      <c r="G1535" s="21" t="s">
        <v>99</v>
      </c>
      <c r="H1535" s="20" t="s">
        <v>20</v>
      </c>
      <c r="I1535" s="22">
        <v>45939</v>
      </c>
      <c r="J1535" s="22"/>
      <c r="K1535" s="32"/>
      <c r="L1535" s="104">
        <v>3</v>
      </c>
      <c r="M1535" s="105">
        <v>45961</v>
      </c>
      <c r="N1535" s="26">
        <v>45960</v>
      </c>
    </row>
    <row r="1536" spans="1:14" ht="26">
      <c r="A1536" s="106" t="s">
        <v>23</v>
      </c>
      <c r="B1536" s="102" t="s">
        <v>24</v>
      </c>
      <c r="C1536" s="102" t="s">
        <v>116</v>
      </c>
      <c r="D1536" s="102" t="s">
        <v>12169</v>
      </c>
      <c r="E1536" s="107"/>
      <c r="F1536" s="20"/>
      <c r="G1536" s="21" t="s">
        <v>99</v>
      </c>
      <c r="H1536" s="20" t="s">
        <v>20</v>
      </c>
      <c r="I1536" s="22">
        <v>45939</v>
      </c>
      <c r="J1536" s="22"/>
      <c r="K1536" s="32"/>
      <c r="L1536" s="104">
        <v>17</v>
      </c>
      <c r="M1536" s="105">
        <v>45961</v>
      </c>
      <c r="N1536" s="26">
        <v>45960</v>
      </c>
    </row>
    <row r="1537" spans="1:14" ht="26">
      <c r="A1537" s="106" t="s">
        <v>23</v>
      </c>
      <c r="B1537" s="102" t="s">
        <v>24</v>
      </c>
      <c r="C1537" s="102" t="s">
        <v>116</v>
      </c>
      <c r="D1537" s="102" t="s">
        <v>12170</v>
      </c>
      <c r="E1537" s="107"/>
      <c r="F1537" s="20"/>
      <c r="G1537" s="21" t="s">
        <v>99</v>
      </c>
      <c r="H1537" s="20" t="s">
        <v>20</v>
      </c>
      <c r="I1537" s="22">
        <v>45939</v>
      </c>
      <c r="J1537" s="22"/>
      <c r="K1537" s="32"/>
      <c r="L1537" s="104">
        <v>9</v>
      </c>
      <c r="M1537" s="105">
        <v>45961</v>
      </c>
      <c r="N1537" s="26">
        <v>45960</v>
      </c>
    </row>
    <row r="1538" spans="1:14" ht="26">
      <c r="A1538" s="106" t="s">
        <v>23</v>
      </c>
      <c r="B1538" s="102" t="s">
        <v>24</v>
      </c>
      <c r="C1538" s="102" t="s">
        <v>116</v>
      </c>
      <c r="D1538" s="102" t="s">
        <v>12171</v>
      </c>
      <c r="E1538" s="107"/>
      <c r="F1538" s="20"/>
      <c r="G1538" s="21" t="s">
        <v>99</v>
      </c>
      <c r="H1538" s="20" t="s">
        <v>20</v>
      </c>
      <c r="I1538" s="22">
        <v>45939</v>
      </c>
      <c r="J1538" s="22"/>
      <c r="K1538" s="32"/>
      <c r="L1538" s="104">
        <v>75</v>
      </c>
      <c r="M1538" s="105">
        <v>45961</v>
      </c>
      <c r="N1538" s="26">
        <v>45960</v>
      </c>
    </row>
    <row r="1539" spans="1:14" ht="26">
      <c r="A1539" s="106" t="s">
        <v>23</v>
      </c>
      <c r="B1539" s="102" t="s">
        <v>24</v>
      </c>
      <c r="C1539" s="102" t="s">
        <v>116</v>
      </c>
      <c r="D1539" s="102" t="s">
        <v>12172</v>
      </c>
      <c r="E1539" s="107"/>
      <c r="F1539" s="20"/>
      <c r="G1539" s="21" t="s">
        <v>99</v>
      </c>
      <c r="H1539" s="20" t="s">
        <v>20</v>
      </c>
      <c r="I1539" s="22">
        <v>45939</v>
      </c>
      <c r="J1539" s="22"/>
      <c r="K1539" s="32"/>
      <c r="L1539" s="104">
        <v>12</v>
      </c>
      <c r="M1539" s="105">
        <v>45961</v>
      </c>
      <c r="N1539" s="26">
        <v>45960</v>
      </c>
    </row>
    <row r="1540" spans="1:14" ht="26">
      <c r="A1540" s="106" t="s">
        <v>23</v>
      </c>
      <c r="B1540" s="102" t="s">
        <v>24</v>
      </c>
      <c r="C1540" s="102" t="s">
        <v>116</v>
      </c>
      <c r="D1540" s="102" t="s">
        <v>12173</v>
      </c>
      <c r="E1540" s="107"/>
      <c r="F1540" s="20"/>
      <c r="G1540" s="21" t="s">
        <v>99</v>
      </c>
      <c r="H1540" s="20" t="s">
        <v>20</v>
      </c>
      <c r="I1540" s="22">
        <v>45939</v>
      </c>
      <c r="J1540" s="22"/>
      <c r="K1540" s="32"/>
      <c r="L1540" s="104">
        <v>20</v>
      </c>
      <c r="M1540" s="105">
        <v>45961</v>
      </c>
      <c r="N1540" s="26">
        <v>45960</v>
      </c>
    </row>
    <row r="1541" spans="1:14" ht="26">
      <c r="A1541" s="106" t="s">
        <v>23</v>
      </c>
      <c r="B1541" s="102" t="s">
        <v>24</v>
      </c>
      <c r="C1541" s="102" t="s">
        <v>116</v>
      </c>
      <c r="D1541" s="102" t="s">
        <v>12174</v>
      </c>
      <c r="E1541" s="107"/>
      <c r="F1541" s="20"/>
      <c r="G1541" s="21" t="s">
        <v>99</v>
      </c>
      <c r="H1541" s="20" t="s">
        <v>20</v>
      </c>
      <c r="I1541" s="22">
        <v>45939</v>
      </c>
      <c r="J1541" s="22"/>
      <c r="K1541" s="32"/>
      <c r="L1541" s="104">
        <v>8</v>
      </c>
      <c r="M1541" s="105">
        <v>45961</v>
      </c>
      <c r="N1541" s="26">
        <v>45960</v>
      </c>
    </row>
    <row r="1542" spans="1:14" ht="26">
      <c r="A1542" s="106" t="s">
        <v>23</v>
      </c>
      <c r="B1542" s="102" t="s">
        <v>24</v>
      </c>
      <c r="C1542" s="102" t="s">
        <v>116</v>
      </c>
      <c r="D1542" s="102" t="s">
        <v>12175</v>
      </c>
      <c r="E1542" s="107"/>
      <c r="F1542" s="20"/>
      <c r="G1542" s="21" t="s">
        <v>99</v>
      </c>
      <c r="H1542" s="20" t="s">
        <v>20</v>
      </c>
      <c r="I1542" s="22">
        <v>45939</v>
      </c>
      <c r="J1542" s="22"/>
      <c r="K1542" s="32"/>
      <c r="L1542" s="104">
        <v>6</v>
      </c>
      <c r="M1542" s="105">
        <v>45961</v>
      </c>
      <c r="N1542" s="26">
        <v>45960</v>
      </c>
    </row>
    <row r="1543" spans="1:14" ht="26">
      <c r="A1543" s="106" t="s">
        <v>23</v>
      </c>
      <c r="B1543" s="102" t="s">
        <v>24</v>
      </c>
      <c r="C1543" s="102" t="s">
        <v>116</v>
      </c>
      <c r="D1543" s="102" t="s">
        <v>12176</v>
      </c>
      <c r="E1543" s="107"/>
      <c r="F1543" s="20"/>
      <c r="G1543" s="21" t="s">
        <v>99</v>
      </c>
      <c r="H1543" s="20" t="s">
        <v>20</v>
      </c>
      <c r="I1543" s="22">
        <v>45939</v>
      </c>
      <c r="J1543" s="22"/>
      <c r="K1543" s="32"/>
      <c r="L1543" s="104">
        <v>18</v>
      </c>
      <c r="M1543" s="105">
        <v>45961</v>
      </c>
      <c r="N1543" s="26">
        <v>45960</v>
      </c>
    </row>
    <row r="1544" spans="1:14" ht="26">
      <c r="A1544" s="106" t="s">
        <v>23</v>
      </c>
      <c r="B1544" s="102" t="s">
        <v>24</v>
      </c>
      <c r="C1544" s="102" t="s">
        <v>116</v>
      </c>
      <c r="D1544" s="102" t="s">
        <v>12177</v>
      </c>
      <c r="E1544" s="107"/>
      <c r="F1544" s="20"/>
      <c r="G1544" s="21" t="s">
        <v>99</v>
      </c>
      <c r="H1544" s="20" t="s">
        <v>20</v>
      </c>
      <c r="I1544" s="22">
        <v>45939</v>
      </c>
      <c r="J1544" s="22"/>
      <c r="K1544" s="32"/>
      <c r="L1544" s="104">
        <v>4</v>
      </c>
      <c r="M1544" s="105">
        <v>45961</v>
      </c>
      <c r="N1544" s="26">
        <v>45960</v>
      </c>
    </row>
    <row r="1545" spans="1:14" ht="26">
      <c r="A1545" s="106" t="s">
        <v>23</v>
      </c>
      <c r="B1545" s="102" t="s">
        <v>24</v>
      </c>
      <c r="C1545" s="102" t="s">
        <v>116</v>
      </c>
      <c r="D1545" s="102" t="s">
        <v>12178</v>
      </c>
      <c r="E1545" s="107"/>
      <c r="F1545" s="20"/>
      <c r="G1545" s="21" t="s">
        <v>99</v>
      </c>
      <c r="H1545" s="20" t="s">
        <v>20</v>
      </c>
      <c r="I1545" s="22">
        <v>45939</v>
      </c>
      <c r="J1545" s="22"/>
      <c r="K1545" s="32"/>
      <c r="L1545" s="104">
        <v>10</v>
      </c>
      <c r="M1545" s="105">
        <v>45961</v>
      </c>
      <c r="N1545" s="26">
        <v>45960</v>
      </c>
    </row>
    <row r="1546" spans="1:14" ht="26">
      <c r="A1546" s="106" t="s">
        <v>23</v>
      </c>
      <c r="B1546" s="102" t="s">
        <v>24</v>
      </c>
      <c r="C1546" s="102" t="s">
        <v>116</v>
      </c>
      <c r="D1546" s="102" t="s">
        <v>12179</v>
      </c>
      <c r="E1546" s="107"/>
      <c r="F1546" s="20"/>
      <c r="G1546" s="21" t="s">
        <v>99</v>
      </c>
      <c r="H1546" s="20" t="s">
        <v>20</v>
      </c>
      <c r="I1546" s="22">
        <v>45939</v>
      </c>
      <c r="J1546" s="22"/>
      <c r="K1546" s="32"/>
      <c r="L1546" s="104">
        <v>4</v>
      </c>
      <c r="M1546" s="105">
        <v>45961</v>
      </c>
      <c r="N1546" s="26">
        <v>45960</v>
      </c>
    </row>
    <row r="1547" spans="1:14" ht="26">
      <c r="A1547" s="106" t="s">
        <v>23</v>
      </c>
      <c r="B1547" s="102" t="s">
        <v>24</v>
      </c>
      <c r="C1547" s="102" t="s">
        <v>116</v>
      </c>
      <c r="D1547" s="102" t="s">
        <v>12180</v>
      </c>
      <c r="E1547" s="107"/>
      <c r="F1547" s="20"/>
      <c r="G1547" s="21" t="s">
        <v>99</v>
      </c>
      <c r="H1547" s="20" t="s">
        <v>20</v>
      </c>
      <c r="I1547" s="22">
        <v>45939</v>
      </c>
      <c r="J1547" s="22"/>
      <c r="K1547" s="32"/>
      <c r="L1547" s="104">
        <v>13</v>
      </c>
      <c r="M1547" s="105">
        <v>45961</v>
      </c>
      <c r="N1547" s="26">
        <v>45960</v>
      </c>
    </row>
    <row r="1548" spans="1:14" ht="26">
      <c r="A1548" s="106" t="s">
        <v>23</v>
      </c>
      <c r="B1548" s="102" t="s">
        <v>24</v>
      </c>
      <c r="C1548" s="102" t="s">
        <v>116</v>
      </c>
      <c r="D1548" s="102" t="s">
        <v>12181</v>
      </c>
      <c r="E1548" s="107"/>
      <c r="F1548" s="20"/>
      <c r="G1548" s="21" t="s">
        <v>99</v>
      </c>
      <c r="H1548" s="20" t="s">
        <v>20</v>
      </c>
      <c r="I1548" s="22">
        <v>45939</v>
      </c>
      <c r="J1548" s="22"/>
      <c r="K1548" s="32"/>
      <c r="L1548" s="104">
        <v>7</v>
      </c>
      <c r="M1548" s="105">
        <v>45961</v>
      </c>
      <c r="N1548" s="26">
        <v>45960</v>
      </c>
    </row>
    <row r="1549" spans="1:14" ht="26">
      <c r="A1549" s="106" t="s">
        <v>23</v>
      </c>
      <c r="B1549" s="102" t="s">
        <v>24</v>
      </c>
      <c r="C1549" s="102" t="s">
        <v>116</v>
      </c>
      <c r="D1549" s="102" t="s">
        <v>12182</v>
      </c>
      <c r="E1549" s="107"/>
      <c r="F1549" s="20"/>
      <c r="G1549" s="21" t="s">
        <v>99</v>
      </c>
      <c r="H1549" s="20" t="s">
        <v>20</v>
      </c>
      <c r="I1549" s="22">
        <v>45939</v>
      </c>
      <c r="J1549" s="22"/>
      <c r="K1549" s="32"/>
      <c r="L1549" s="104">
        <v>7</v>
      </c>
      <c r="M1549" s="105">
        <v>45961</v>
      </c>
      <c r="N1549" s="26">
        <v>45960</v>
      </c>
    </row>
    <row r="1550" spans="1:14" ht="26">
      <c r="A1550" s="106" t="s">
        <v>23</v>
      </c>
      <c r="B1550" s="102" t="s">
        <v>24</v>
      </c>
      <c r="C1550" s="102" t="s">
        <v>116</v>
      </c>
      <c r="D1550" s="102" t="s">
        <v>12183</v>
      </c>
      <c r="E1550" s="107"/>
      <c r="F1550" s="20"/>
      <c r="G1550" s="21" t="s">
        <v>99</v>
      </c>
      <c r="H1550" s="20" t="s">
        <v>20</v>
      </c>
      <c r="I1550" s="22">
        <v>45939</v>
      </c>
      <c r="J1550" s="22"/>
      <c r="K1550" s="32"/>
      <c r="L1550" s="104">
        <v>9</v>
      </c>
      <c r="M1550" s="105">
        <v>45961</v>
      </c>
      <c r="N1550" s="26">
        <v>45960</v>
      </c>
    </row>
    <row r="1551" spans="1:14" ht="26">
      <c r="A1551" s="106" t="s">
        <v>23</v>
      </c>
      <c r="B1551" s="102" t="s">
        <v>24</v>
      </c>
      <c r="C1551" s="102" t="s">
        <v>116</v>
      </c>
      <c r="D1551" s="102" t="s">
        <v>12184</v>
      </c>
      <c r="E1551" s="107"/>
      <c r="F1551" s="20"/>
      <c r="G1551" s="21" t="s">
        <v>99</v>
      </c>
      <c r="H1551" s="20" t="s">
        <v>20</v>
      </c>
      <c r="I1551" s="22">
        <v>45939</v>
      </c>
      <c r="J1551" s="22"/>
      <c r="K1551" s="32"/>
      <c r="L1551" s="104">
        <v>3</v>
      </c>
      <c r="M1551" s="105">
        <v>45961</v>
      </c>
      <c r="N1551" s="26">
        <v>45960</v>
      </c>
    </row>
    <row r="1552" spans="1:14" ht="26">
      <c r="A1552" s="106" t="s">
        <v>23</v>
      </c>
      <c r="B1552" s="102" t="s">
        <v>24</v>
      </c>
      <c r="C1552" s="102" t="s">
        <v>116</v>
      </c>
      <c r="D1552" s="102" t="s">
        <v>12185</v>
      </c>
      <c r="E1552" s="107"/>
      <c r="F1552" s="20"/>
      <c r="G1552" s="21" t="s">
        <v>99</v>
      </c>
      <c r="H1552" s="20" t="s">
        <v>20</v>
      </c>
      <c r="I1552" s="22">
        <v>45939</v>
      </c>
      <c r="J1552" s="22"/>
      <c r="K1552" s="32"/>
      <c r="L1552" s="104">
        <v>9</v>
      </c>
      <c r="M1552" s="105">
        <v>45961</v>
      </c>
      <c r="N1552" s="26">
        <v>45960</v>
      </c>
    </row>
    <row r="1553" spans="1:14" ht="26">
      <c r="A1553" s="106" t="s">
        <v>23</v>
      </c>
      <c r="B1553" s="102" t="s">
        <v>24</v>
      </c>
      <c r="C1553" s="102" t="s">
        <v>116</v>
      </c>
      <c r="D1553" s="102" t="s">
        <v>12186</v>
      </c>
      <c r="E1553" s="107"/>
      <c r="F1553" s="20"/>
      <c r="G1553" s="21" t="s">
        <v>99</v>
      </c>
      <c r="H1553" s="20" t="s">
        <v>20</v>
      </c>
      <c r="I1553" s="22">
        <v>45939</v>
      </c>
      <c r="J1553" s="22"/>
      <c r="K1553" s="32"/>
      <c r="L1553" s="104">
        <v>2</v>
      </c>
      <c r="M1553" s="105">
        <v>45961</v>
      </c>
      <c r="N1553" s="26">
        <v>45960</v>
      </c>
    </row>
    <row r="1554" spans="1:14" ht="26">
      <c r="A1554" s="106" t="s">
        <v>23</v>
      </c>
      <c r="B1554" s="102" t="s">
        <v>24</v>
      </c>
      <c r="C1554" s="102" t="s">
        <v>116</v>
      </c>
      <c r="D1554" s="102" t="s">
        <v>12187</v>
      </c>
      <c r="E1554" s="107"/>
      <c r="F1554" s="20"/>
      <c r="G1554" s="21" t="s">
        <v>99</v>
      </c>
      <c r="H1554" s="20" t="s">
        <v>20</v>
      </c>
      <c r="I1554" s="22">
        <v>45939</v>
      </c>
      <c r="J1554" s="22"/>
      <c r="K1554" s="32"/>
      <c r="L1554" s="104">
        <v>7</v>
      </c>
      <c r="M1554" s="105">
        <v>45961</v>
      </c>
      <c r="N1554" s="26">
        <v>45960</v>
      </c>
    </row>
    <row r="1555" spans="1:14" ht="26">
      <c r="A1555" s="106" t="s">
        <v>23</v>
      </c>
      <c r="B1555" s="102" t="s">
        <v>24</v>
      </c>
      <c r="C1555" s="102" t="s">
        <v>116</v>
      </c>
      <c r="D1555" s="102" t="s">
        <v>12188</v>
      </c>
      <c r="E1555" s="107"/>
      <c r="F1555" s="20"/>
      <c r="G1555" s="21" t="s">
        <v>99</v>
      </c>
      <c r="H1555" s="20" t="s">
        <v>20</v>
      </c>
      <c r="I1555" s="22">
        <v>45939</v>
      </c>
      <c r="J1555" s="22"/>
      <c r="K1555" s="32"/>
      <c r="L1555" s="104">
        <v>6</v>
      </c>
      <c r="M1555" s="105">
        <v>45961</v>
      </c>
      <c r="N1555" s="26">
        <v>45960</v>
      </c>
    </row>
    <row r="1556" spans="1:14" ht="26">
      <c r="A1556" s="106" t="s">
        <v>23</v>
      </c>
      <c r="B1556" s="102" t="s">
        <v>24</v>
      </c>
      <c r="C1556" s="102" t="s">
        <v>116</v>
      </c>
      <c r="D1556" s="102" t="s">
        <v>12189</v>
      </c>
      <c r="E1556" s="107"/>
      <c r="F1556" s="20"/>
      <c r="G1556" s="21" t="s">
        <v>99</v>
      </c>
      <c r="H1556" s="20" t="s">
        <v>20</v>
      </c>
      <c r="I1556" s="22">
        <v>45939</v>
      </c>
      <c r="J1556" s="22"/>
      <c r="K1556" s="32"/>
      <c r="L1556" s="104">
        <v>24</v>
      </c>
      <c r="M1556" s="105">
        <v>45961</v>
      </c>
      <c r="N1556" s="26">
        <v>45960</v>
      </c>
    </row>
    <row r="1557" spans="1:14" ht="26">
      <c r="A1557" s="106" t="s">
        <v>23</v>
      </c>
      <c r="B1557" s="102" t="s">
        <v>24</v>
      </c>
      <c r="C1557" s="102" t="s">
        <v>116</v>
      </c>
      <c r="D1557" s="102" t="s">
        <v>12190</v>
      </c>
      <c r="E1557" s="107"/>
      <c r="F1557" s="20"/>
      <c r="G1557" s="21" t="s">
        <v>99</v>
      </c>
      <c r="H1557" s="20" t="s">
        <v>20</v>
      </c>
      <c r="I1557" s="22">
        <v>45939</v>
      </c>
      <c r="J1557" s="22"/>
      <c r="K1557" s="32"/>
      <c r="L1557" s="104">
        <v>3</v>
      </c>
      <c r="M1557" s="105">
        <v>45961</v>
      </c>
      <c r="N1557" s="26">
        <v>45960</v>
      </c>
    </row>
    <row r="1558" spans="1:14" ht="26">
      <c r="A1558" s="106" t="s">
        <v>23</v>
      </c>
      <c r="B1558" s="102" t="s">
        <v>24</v>
      </c>
      <c r="C1558" s="102" t="s">
        <v>116</v>
      </c>
      <c r="D1558" s="102" t="s">
        <v>12191</v>
      </c>
      <c r="E1558" s="107"/>
      <c r="F1558" s="20"/>
      <c r="G1558" s="21" t="s">
        <v>99</v>
      </c>
      <c r="H1558" s="20" t="s">
        <v>20</v>
      </c>
      <c r="I1558" s="22">
        <v>45939</v>
      </c>
      <c r="J1558" s="22"/>
      <c r="K1558" s="32"/>
      <c r="L1558" s="104">
        <v>10</v>
      </c>
      <c r="M1558" s="105">
        <v>45961</v>
      </c>
      <c r="N1558" s="26">
        <v>45960</v>
      </c>
    </row>
    <row r="1559" spans="1:14" ht="26">
      <c r="A1559" s="106" t="s">
        <v>23</v>
      </c>
      <c r="B1559" s="102" t="s">
        <v>24</v>
      </c>
      <c r="C1559" s="102" t="s">
        <v>116</v>
      </c>
      <c r="D1559" s="102" t="s">
        <v>12192</v>
      </c>
      <c r="E1559" s="107"/>
      <c r="F1559" s="20"/>
      <c r="G1559" s="21" t="s">
        <v>99</v>
      </c>
      <c r="H1559" s="20" t="s">
        <v>20</v>
      </c>
      <c r="I1559" s="22">
        <v>45939</v>
      </c>
      <c r="J1559" s="22"/>
      <c r="K1559" s="32"/>
      <c r="L1559" s="104">
        <v>10</v>
      </c>
      <c r="M1559" s="105">
        <v>45961</v>
      </c>
      <c r="N1559" s="26">
        <v>45960</v>
      </c>
    </row>
    <row r="1560" spans="1:14" ht="26">
      <c r="A1560" s="106" t="s">
        <v>23</v>
      </c>
      <c r="B1560" s="102" t="s">
        <v>24</v>
      </c>
      <c r="C1560" s="102" t="s">
        <v>116</v>
      </c>
      <c r="D1560" s="102" t="s">
        <v>12193</v>
      </c>
      <c r="E1560" s="107"/>
      <c r="F1560" s="20"/>
      <c r="G1560" s="21" t="s">
        <v>99</v>
      </c>
      <c r="H1560" s="20" t="s">
        <v>20</v>
      </c>
      <c r="I1560" s="22">
        <v>45939</v>
      </c>
      <c r="J1560" s="22"/>
      <c r="K1560" s="32"/>
      <c r="L1560" s="104">
        <v>42</v>
      </c>
      <c r="M1560" s="105">
        <v>45961</v>
      </c>
      <c r="N1560" s="26">
        <v>45960</v>
      </c>
    </row>
    <row r="1561" spans="1:14" ht="26">
      <c r="A1561" s="106" t="s">
        <v>23</v>
      </c>
      <c r="B1561" s="102" t="s">
        <v>24</v>
      </c>
      <c r="C1561" s="102" t="s">
        <v>116</v>
      </c>
      <c r="D1561" s="102" t="s">
        <v>12194</v>
      </c>
      <c r="E1561" s="107"/>
      <c r="F1561" s="20"/>
      <c r="G1561" s="21" t="s">
        <v>99</v>
      </c>
      <c r="H1561" s="20" t="s">
        <v>20</v>
      </c>
      <c r="I1561" s="22">
        <v>45939</v>
      </c>
      <c r="J1561" s="22"/>
      <c r="K1561" s="32"/>
      <c r="L1561" s="104">
        <v>9</v>
      </c>
      <c r="M1561" s="105">
        <v>45961</v>
      </c>
      <c r="N1561" s="26">
        <v>45960</v>
      </c>
    </row>
    <row r="1562" spans="1:14" ht="26">
      <c r="A1562" s="106" t="s">
        <v>23</v>
      </c>
      <c r="B1562" s="102" t="s">
        <v>24</v>
      </c>
      <c r="C1562" s="102" t="s">
        <v>116</v>
      </c>
      <c r="D1562" s="102" t="s">
        <v>12195</v>
      </c>
      <c r="E1562" s="107"/>
      <c r="F1562" s="20"/>
      <c r="G1562" s="21" t="s">
        <v>99</v>
      </c>
      <c r="H1562" s="20" t="s">
        <v>20</v>
      </c>
      <c r="I1562" s="22">
        <v>45939</v>
      </c>
      <c r="J1562" s="22"/>
      <c r="K1562" s="32"/>
      <c r="L1562" s="104">
        <v>19</v>
      </c>
      <c r="M1562" s="105">
        <v>45961</v>
      </c>
      <c r="N1562" s="26">
        <v>45960</v>
      </c>
    </row>
    <row r="1563" spans="1:14" ht="26">
      <c r="A1563" s="106" t="s">
        <v>23</v>
      </c>
      <c r="B1563" s="102" t="s">
        <v>24</v>
      </c>
      <c r="C1563" s="102" t="s">
        <v>116</v>
      </c>
      <c r="D1563" s="102" t="s">
        <v>12196</v>
      </c>
      <c r="E1563" s="107"/>
      <c r="F1563" s="20"/>
      <c r="G1563" s="21" t="s">
        <v>99</v>
      </c>
      <c r="H1563" s="20" t="s">
        <v>20</v>
      </c>
      <c r="I1563" s="22">
        <v>45939</v>
      </c>
      <c r="J1563" s="22"/>
      <c r="K1563" s="32"/>
      <c r="L1563" s="104">
        <v>19</v>
      </c>
      <c r="M1563" s="105">
        <v>45961</v>
      </c>
      <c r="N1563" s="26">
        <v>45960</v>
      </c>
    </row>
    <row r="1564" spans="1:14" ht="26">
      <c r="A1564" s="106" t="s">
        <v>23</v>
      </c>
      <c r="B1564" s="102" t="s">
        <v>24</v>
      </c>
      <c r="C1564" s="102" t="s">
        <v>116</v>
      </c>
      <c r="D1564" s="102" t="s">
        <v>12197</v>
      </c>
      <c r="E1564" s="107"/>
      <c r="F1564" s="20"/>
      <c r="G1564" s="21" t="s">
        <v>99</v>
      </c>
      <c r="H1564" s="20" t="s">
        <v>20</v>
      </c>
      <c r="I1564" s="22">
        <v>45939</v>
      </c>
      <c r="J1564" s="22"/>
      <c r="K1564" s="32"/>
      <c r="L1564" s="104">
        <v>11</v>
      </c>
      <c r="M1564" s="105">
        <v>45961</v>
      </c>
      <c r="N1564" s="26">
        <v>45960</v>
      </c>
    </row>
    <row r="1565" spans="1:14" ht="26">
      <c r="A1565" s="106" t="s">
        <v>23</v>
      </c>
      <c r="B1565" s="102" t="s">
        <v>24</v>
      </c>
      <c r="C1565" s="102" t="s">
        <v>116</v>
      </c>
      <c r="D1565" s="102" t="s">
        <v>12198</v>
      </c>
      <c r="E1565" s="107"/>
      <c r="F1565" s="20"/>
      <c r="G1565" s="21" t="s">
        <v>99</v>
      </c>
      <c r="H1565" s="20" t="s">
        <v>20</v>
      </c>
      <c r="I1565" s="22">
        <v>45939</v>
      </c>
      <c r="J1565" s="22"/>
      <c r="K1565" s="32"/>
      <c r="L1565" s="104">
        <v>19</v>
      </c>
      <c r="M1565" s="105">
        <v>45961</v>
      </c>
      <c r="N1565" s="26">
        <v>45960</v>
      </c>
    </row>
    <row r="1566" spans="1:14" ht="26">
      <c r="A1566" s="106" t="s">
        <v>23</v>
      </c>
      <c r="B1566" s="102" t="s">
        <v>24</v>
      </c>
      <c r="C1566" s="102" t="s">
        <v>116</v>
      </c>
      <c r="D1566" s="102" t="s">
        <v>12199</v>
      </c>
      <c r="E1566" s="107"/>
      <c r="F1566" s="20"/>
      <c r="G1566" s="21" t="s">
        <v>99</v>
      </c>
      <c r="H1566" s="20" t="s">
        <v>20</v>
      </c>
      <c r="I1566" s="22">
        <v>45939</v>
      </c>
      <c r="J1566" s="22"/>
      <c r="K1566" s="32"/>
      <c r="L1566" s="104">
        <v>8</v>
      </c>
      <c r="M1566" s="105">
        <v>45961</v>
      </c>
      <c r="N1566" s="26">
        <v>45960</v>
      </c>
    </row>
    <row r="1567" spans="1:14" ht="26">
      <c r="A1567" s="106" t="s">
        <v>23</v>
      </c>
      <c r="B1567" s="102" t="s">
        <v>24</v>
      </c>
      <c r="C1567" s="102" t="s">
        <v>116</v>
      </c>
      <c r="D1567" s="102" t="s">
        <v>12200</v>
      </c>
      <c r="E1567" s="107"/>
      <c r="F1567" s="20"/>
      <c r="G1567" s="21" t="s">
        <v>99</v>
      </c>
      <c r="H1567" s="20" t="s">
        <v>20</v>
      </c>
      <c r="I1567" s="22">
        <v>45939</v>
      </c>
      <c r="J1567" s="22"/>
      <c r="K1567" s="32"/>
      <c r="L1567" s="104">
        <v>21</v>
      </c>
      <c r="M1567" s="105">
        <v>45961</v>
      </c>
      <c r="N1567" s="26">
        <v>45960</v>
      </c>
    </row>
    <row r="1568" spans="1:14" ht="26">
      <c r="A1568" s="106" t="s">
        <v>23</v>
      </c>
      <c r="B1568" s="102" t="s">
        <v>24</v>
      </c>
      <c r="C1568" s="102" t="s">
        <v>116</v>
      </c>
      <c r="D1568" s="102" t="s">
        <v>12201</v>
      </c>
      <c r="E1568" s="107"/>
      <c r="F1568" s="20"/>
      <c r="G1568" s="21" t="s">
        <v>99</v>
      </c>
      <c r="H1568" s="20" t="s">
        <v>20</v>
      </c>
      <c r="I1568" s="22">
        <v>45939</v>
      </c>
      <c r="J1568" s="22"/>
      <c r="K1568" s="32"/>
      <c r="L1568" s="104">
        <v>11</v>
      </c>
      <c r="M1568" s="105">
        <v>45961</v>
      </c>
      <c r="N1568" s="26">
        <v>45960</v>
      </c>
    </row>
    <row r="1569" spans="1:14" ht="26">
      <c r="A1569" s="106" t="s">
        <v>23</v>
      </c>
      <c r="B1569" s="102" t="s">
        <v>24</v>
      </c>
      <c r="C1569" s="102" t="s">
        <v>116</v>
      </c>
      <c r="D1569" s="102" t="s">
        <v>12202</v>
      </c>
      <c r="E1569" s="107"/>
      <c r="F1569" s="20"/>
      <c r="G1569" s="21" t="s">
        <v>99</v>
      </c>
      <c r="H1569" s="20" t="s">
        <v>20</v>
      </c>
      <c r="I1569" s="22">
        <v>45939</v>
      </c>
      <c r="J1569" s="22"/>
      <c r="K1569" s="32"/>
      <c r="L1569" s="104">
        <v>4</v>
      </c>
      <c r="M1569" s="105">
        <v>45961</v>
      </c>
      <c r="N1569" s="26">
        <v>45960</v>
      </c>
    </row>
    <row r="1570" spans="1:14" ht="26">
      <c r="A1570" s="106" t="s">
        <v>23</v>
      </c>
      <c r="B1570" s="102" t="s">
        <v>24</v>
      </c>
      <c r="C1570" s="102" t="s">
        <v>116</v>
      </c>
      <c r="D1570" s="102" t="s">
        <v>12203</v>
      </c>
      <c r="E1570" s="107"/>
      <c r="F1570" s="20"/>
      <c r="G1570" s="21" t="s">
        <v>99</v>
      </c>
      <c r="H1570" s="20" t="s">
        <v>20</v>
      </c>
      <c r="I1570" s="22">
        <v>45939</v>
      </c>
      <c r="J1570" s="22"/>
      <c r="K1570" s="32"/>
      <c r="L1570" s="104">
        <v>16</v>
      </c>
      <c r="M1570" s="105">
        <v>45961</v>
      </c>
      <c r="N1570" s="26">
        <v>45960</v>
      </c>
    </row>
    <row r="1571" spans="1:14" ht="26">
      <c r="A1571" s="106" t="s">
        <v>23</v>
      </c>
      <c r="B1571" s="102" t="s">
        <v>24</v>
      </c>
      <c r="C1571" s="102" t="s">
        <v>116</v>
      </c>
      <c r="D1571" s="102" t="s">
        <v>12204</v>
      </c>
      <c r="E1571" s="107"/>
      <c r="F1571" s="20"/>
      <c r="G1571" s="21" t="s">
        <v>99</v>
      </c>
      <c r="H1571" s="20" t="s">
        <v>20</v>
      </c>
      <c r="I1571" s="22">
        <v>45939</v>
      </c>
      <c r="J1571" s="22"/>
      <c r="K1571" s="32"/>
      <c r="L1571" s="104">
        <v>26</v>
      </c>
      <c r="M1571" s="105">
        <v>45961</v>
      </c>
      <c r="N1571" s="26">
        <v>45960</v>
      </c>
    </row>
    <row r="1572" spans="1:14" ht="26">
      <c r="A1572" s="106" t="s">
        <v>23</v>
      </c>
      <c r="B1572" s="102" t="s">
        <v>24</v>
      </c>
      <c r="C1572" s="102" t="s">
        <v>116</v>
      </c>
      <c r="D1572" s="102" t="s">
        <v>12205</v>
      </c>
      <c r="E1572" s="107"/>
      <c r="F1572" s="20"/>
      <c r="G1572" s="21" t="s">
        <v>99</v>
      </c>
      <c r="H1572" s="20" t="s">
        <v>20</v>
      </c>
      <c r="I1572" s="22">
        <v>45939</v>
      </c>
      <c r="J1572" s="22"/>
      <c r="K1572" s="32"/>
      <c r="L1572" s="104">
        <v>27</v>
      </c>
      <c r="M1572" s="105">
        <v>45961</v>
      </c>
      <c r="N1572" s="26">
        <v>45960</v>
      </c>
    </row>
    <row r="1573" spans="1:14" ht="26">
      <c r="A1573" s="106" t="s">
        <v>23</v>
      </c>
      <c r="B1573" s="102" t="s">
        <v>24</v>
      </c>
      <c r="C1573" s="102" t="s">
        <v>116</v>
      </c>
      <c r="D1573" s="102" t="s">
        <v>12206</v>
      </c>
      <c r="E1573" s="107"/>
      <c r="F1573" s="20"/>
      <c r="G1573" s="21" t="s">
        <v>99</v>
      </c>
      <c r="H1573" s="20" t="s">
        <v>20</v>
      </c>
      <c r="I1573" s="22">
        <v>45939</v>
      </c>
      <c r="J1573" s="22"/>
      <c r="K1573" s="32"/>
      <c r="L1573" s="104">
        <v>12</v>
      </c>
      <c r="M1573" s="105">
        <v>45961</v>
      </c>
      <c r="N1573" s="26">
        <v>45960</v>
      </c>
    </row>
    <row r="1574" spans="1:14" ht="26">
      <c r="A1574" s="106" t="s">
        <v>23</v>
      </c>
      <c r="B1574" s="102" t="s">
        <v>24</v>
      </c>
      <c r="C1574" s="102" t="s">
        <v>116</v>
      </c>
      <c r="D1574" s="102" t="s">
        <v>12207</v>
      </c>
      <c r="E1574" s="107"/>
      <c r="F1574" s="20"/>
      <c r="G1574" s="21" t="s">
        <v>99</v>
      </c>
      <c r="H1574" s="20" t="s">
        <v>20</v>
      </c>
      <c r="I1574" s="22">
        <v>45939</v>
      </c>
      <c r="J1574" s="22"/>
      <c r="K1574" s="32"/>
      <c r="L1574" s="104">
        <v>7</v>
      </c>
      <c r="M1574" s="105">
        <v>45961</v>
      </c>
      <c r="N1574" s="26">
        <v>45960</v>
      </c>
    </row>
    <row r="1575" spans="1:14" ht="26">
      <c r="A1575" s="106" t="s">
        <v>23</v>
      </c>
      <c r="B1575" s="102" t="s">
        <v>24</v>
      </c>
      <c r="C1575" s="102" t="s">
        <v>116</v>
      </c>
      <c r="D1575" s="102" t="s">
        <v>12208</v>
      </c>
      <c r="E1575" s="107"/>
      <c r="F1575" s="20"/>
      <c r="G1575" s="21" t="s">
        <v>99</v>
      </c>
      <c r="H1575" s="20" t="s">
        <v>20</v>
      </c>
      <c r="I1575" s="22">
        <v>45939</v>
      </c>
      <c r="J1575" s="22"/>
      <c r="K1575" s="32"/>
      <c r="L1575" s="104">
        <v>7</v>
      </c>
      <c r="M1575" s="105">
        <v>45961</v>
      </c>
      <c r="N1575" s="26">
        <v>45960</v>
      </c>
    </row>
    <row r="1576" spans="1:14" ht="26">
      <c r="A1576" s="106" t="s">
        <v>23</v>
      </c>
      <c r="B1576" s="102" t="s">
        <v>24</v>
      </c>
      <c r="C1576" s="102" t="s">
        <v>116</v>
      </c>
      <c r="D1576" s="102" t="s">
        <v>12209</v>
      </c>
      <c r="E1576" s="107"/>
      <c r="F1576" s="20"/>
      <c r="G1576" s="21" t="s">
        <v>99</v>
      </c>
      <c r="H1576" s="20" t="s">
        <v>20</v>
      </c>
      <c r="I1576" s="22">
        <v>45939</v>
      </c>
      <c r="J1576" s="22"/>
      <c r="K1576" s="32"/>
      <c r="L1576" s="104">
        <v>8</v>
      </c>
      <c r="M1576" s="105">
        <v>45961</v>
      </c>
      <c r="N1576" s="26">
        <v>45960</v>
      </c>
    </row>
    <row r="1577" spans="1:14" ht="26">
      <c r="A1577" s="106" t="s">
        <v>23</v>
      </c>
      <c r="B1577" s="102" t="s">
        <v>24</v>
      </c>
      <c r="C1577" s="102" t="s">
        <v>116</v>
      </c>
      <c r="D1577" s="102" t="s">
        <v>12210</v>
      </c>
      <c r="E1577" s="107"/>
      <c r="F1577" s="20"/>
      <c r="G1577" s="21" t="s">
        <v>99</v>
      </c>
      <c r="H1577" s="20" t="s">
        <v>20</v>
      </c>
      <c r="I1577" s="22">
        <v>45939</v>
      </c>
      <c r="J1577" s="22"/>
      <c r="K1577" s="32"/>
      <c r="L1577" s="104">
        <v>10</v>
      </c>
      <c r="M1577" s="105">
        <v>45961</v>
      </c>
      <c r="N1577" s="26">
        <v>45960</v>
      </c>
    </row>
    <row r="1578" spans="1:14" ht="26">
      <c r="A1578" s="106" t="s">
        <v>23</v>
      </c>
      <c r="B1578" s="102" t="s">
        <v>24</v>
      </c>
      <c r="C1578" s="102" t="s">
        <v>116</v>
      </c>
      <c r="D1578" s="102" t="s">
        <v>12211</v>
      </c>
      <c r="E1578" s="107"/>
      <c r="F1578" s="20"/>
      <c r="G1578" s="21" t="s">
        <v>99</v>
      </c>
      <c r="H1578" s="20" t="s">
        <v>20</v>
      </c>
      <c r="I1578" s="22">
        <v>45939</v>
      </c>
      <c r="J1578" s="22"/>
      <c r="K1578" s="32"/>
      <c r="L1578" s="104">
        <v>8</v>
      </c>
      <c r="M1578" s="105">
        <v>45961</v>
      </c>
      <c r="N1578" s="26">
        <v>45960</v>
      </c>
    </row>
    <row r="1579" spans="1:14" ht="26">
      <c r="A1579" s="106" t="s">
        <v>23</v>
      </c>
      <c r="B1579" s="102" t="s">
        <v>24</v>
      </c>
      <c r="C1579" s="102" t="s">
        <v>116</v>
      </c>
      <c r="D1579" s="102" t="s">
        <v>12212</v>
      </c>
      <c r="E1579" s="107"/>
      <c r="F1579" s="20"/>
      <c r="G1579" s="21" t="s">
        <v>99</v>
      </c>
      <c r="H1579" s="20" t="s">
        <v>20</v>
      </c>
      <c r="I1579" s="22">
        <v>45939</v>
      </c>
      <c r="J1579" s="22"/>
      <c r="K1579" s="32"/>
      <c r="L1579" s="104">
        <v>14</v>
      </c>
      <c r="M1579" s="105">
        <v>45961</v>
      </c>
      <c r="N1579" s="26">
        <v>45960</v>
      </c>
    </row>
    <row r="1580" spans="1:14" ht="26">
      <c r="A1580" s="106" t="s">
        <v>23</v>
      </c>
      <c r="B1580" s="102" t="s">
        <v>24</v>
      </c>
      <c r="C1580" s="102" t="s">
        <v>116</v>
      </c>
      <c r="D1580" s="102" t="s">
        <v>12213</v>
      </c>
      <c r="E1580" s="107"/>
      <c r="F1580" s="20"/>
      <c r="G1580" s="21" t="s">
        <v>99</v>
      </c>
      <c r="H1580" s="20" t="s">
        <v>20</v>
      </c>
      <c r="I1580" s="22">
        <v>45939</v>
      </c>
      <c r="J1580" s="22"/>
      <c r="K1580" s="32"/>
      <c r="L1580" s="104">
        <v>7</v>
      </c>
      <c r="M1580" s="105">
        <v>45961</v>
      </c>
      <c r="N1580" s="26">
        <v>45960</v>
      </c>
    </row>
    <row r="1581" spans="1:14" ht="26">
      <c r="A1581" s="106" t="s">
        <v>23</v>
      </c>
      <c r="B1581" s="102" t="s">
        <v>24</v>
      </c>
      <c r="C1581" s="102" t="s">
        <v>116</v>
      </c>
      <c r="D1581" s="102" t="s">
        <v>12214</v>
      </c>
      <c r="E1581" s="107"/>
      <c r="F1581" s="20"/>
      <c r="G1581" s="21" t="s">
        <v>97</v>
      </c>
      <c r="H1581" s="20" t="s">
        <v>98</v>
      </c>
      <c r="I1581" s="22">
        <v>45960</v>
      </c>
      <c r="J1581" s="22"/>
      <c r="K1581" s="32"/>
      <c r="L1581" s="104">
        <v>20</v>
      </c>
      <c r="M1581" s="105">
        <v>45962</v>
      </c>
      <c r="N1581" s="26">
        <v>45960</v>
      </c>
    </row>
    <row r="1582" spans="1:14" ht="26">
      <c r="A1582" s="106" t="s">
        <v>23</v>
      </c>
      <c r="B1582" s="102" t="s">
        <v>24</v>
      </c>
      <c r="C1582" s="102" t="s">
        <v>116</v>
      </c>
      <c r="D1582" s="102" t="s">
        <v>12215</v>
      </c>
      <c r="E1582" s="107"/>
      <c r="F1582" s="20"/>
      <c r="G1582" s="21" t="s">
        <v>97</v>
      </c>
      <c r="H1582" s="20" t="s">
        <v>98</v>
      </c>
      <c r="I1582" s="22">
        <v>45960</v>
      </c>
      <c r="J1582" s="22"/>
      <c r="K1582" s="32"/>
      <c r="L1582" s="104">
        <v>4</v>
      </c>
      <c r="M1582" s="105">
        <v>45962</v>
      </c>
      <c r="N1582" s="26">
        <v>45960</v>
      </c>
    </row>
    <row r="1583" spans="1:14" ht="26">
      <c r="A1583" s="106" t="s">
        <v>23</v>
      </c>
      <c r="B1583" s="102" t="s">
        <v>24</v>
      </c>
      <c r="C1583" s="102" t="s">
        <v>116</v>
      </c>
      <c r="D1583" s="102" t="s">
        <v>12216</v>
      </c>
      <c r="E1583" s="107"/>
      <c r="F1583" s="20"/>
      <c r="G1583" s="21" t="s">
        <v>97</v>
      </c>
      <c r="H1583" s="20" t="s">
        <v>98</v>
      </c>
      <c r="I1583" s="22">
        <v>45960</v>
      </c>
      <c r="J1583" s="22"/>
      <c r="K1583" s="32"/>
      <c r="L1583" s="104">
        <v>7</v>
      </c>
      <c r="M1583" s="105">
        <v>45962</v>
      </c>
      <c r="N1583" s="26">
        <v>45960</v>
      </c>
    </row>
    <row r="1584" spans="1:14" ht="26">
      <c r="A1584" s="106" t="s">
        <v>23</v>
      </c>
      <c r="B1584" s="102" t="s">
        <v>24</v>
      </c>
      <c r="C1584" s="102" t="s">
        <v>116</v>
      </c>
      <c r="D1584" s="102" t="s">
        <v>12217</v>
      </c>
      <c r="E1584" s="107"/>
      <c r="F1584" s="20"/>
      <c r="G1584" s="21" t="s">
        <v>97</v>
      </c>
      <c r="H1584" s="20" t="s">
        <v>98</v>
      </c>
      <c r="I1584" s="22">
        <v>45960</v>
      </c>
      <c r="J1584" s="22"/>
      <c r="K1584" s="32"/>
      <c r="L1584" s="104">
        <v>4</v>
      </c>
      <c r="M1584" s="105">
        <v>45962</v>
      </c>
      <c r="N1584" s="26">
        <v>45960</v>
      </c>
    </row>
    <row r="1585" spans="1:14" ht="26">
      <c r="A1585" s="106" t="s">
        <v>23</v>
      </c>
      <c r="B1585" s="102" t="s">
        <v>30</v>
      </c>
      <c r="C1585" s="102" t="s">
        <v>306</v>
      </c>
      <c r="D1585" s="102" t="s">
        <v>12218</v>
      </c>
      <c r="E1585" s="107"/>
      <c r="F1585" s="20"/>
      <c r="G1585" s="21" t="s">
        <v>315</v>
      </c>
      <c r="H1585" s="20" t="s">
        <v>316</v>
      </c>
      <c r="I1585" s="22" t="s">
        <v>160</v>
      </c>
      <c r="J1585" s="22"/>
      <c r="K1585" s="32"/>
      <c r="L1585" s="104">
        <v>201</v>
      </c>
      <c r="M1585" s="105">
        <v>45962</v>
      </c>
      <c r="N1585" s="26">
        <v>45960</v>
      </c>
    </row>
    <row r="1586" spans="1:14" ht="26">
      <c r="A1586" s="106" t="s">
        <v>23</v>
      </c>
      <c r="B1586" s="102" t="s">
        <v>30</v>
      </c>
      <c r="C1586" s="102" t="s">
        <v>306</v>
      </c>
      <c r="D1586" s="102" t="s">
        <v>12219</v>
      </c>
      <c r="E1586" s="107"/>
      <c r="F1586" s="20"/>
      <c r="G1586" s="21" t="s">
        <v>315</v>
      </c>
      <c r="H1586" s="20" t="s">
        <v>316</v>
      </c>
      <c r="I1586" s="22" t="s">
        <v>160</v>
      </c>
      <c r="J1586" s="22"/>
      <c r="K1586" s="32"/>
      <c r="L1586" s="104">
        <v>91</v>
      </c>
      <c r="M1586" s="105">
        <v>45962</v>
      </c>
      <c r="N1586" s="26">
        <v>45960</v>
      </c>
    </row>
    <row r="1587" spans="1:14" ht="26">
      <c r="A1587" s="106" t="s">
        <v>23</v>
      </c>
      <c r="B1587" s="102" t="s">
        <v>30</v>
      </c>
      <c r="C1587" s="102" t="s">
        <v>306</v>
      </c>
      <c r="D1587" s="102" t="s">
        <v>12220</v>
      </c>
      <c r="E1587" s="107"/>
      <c r="F1587" s="20"/>
      <c r="G1587" s="21" t="s">
        <v>315</v>
      </c>
      <c r="H1587" s="20" t="s">
        <v>316</v>
      </c>
      <c r="I1587" s="22">
        <v>45945</v>
      </c>
      <c r="J1587" s="22"/>
      <c r="K1587" s="32"/>
      <c r="L1587" s="104">
        <v>168</v>
      </c>
      <c r="M1587" s="105">
        <v>45962</v>
      </c>
      <c r="N1587" s="26">
        <v>45960</v>
      </c>
    </row>
    <row r="1588" spans="1:14" ht="26">
      <c r="A1588" s="106" t="s">
        <v>23</v>
      </c>
      <c r="B1588" s="102" t="s">
        <v>30</v>
      </c>
      <c r="C1588" s="102" t="s">
        <v>306</v>
      </c>
      <c r="D1588" s="102" t="s">
        <v>12221</v>
      </c>
      <c r="E1588" s="107"/>
      <c r="F1588" s="20"/>
      <c r="G1588" s="21" t="s">
        <v>315</v>
      </c>
      <c r="H1588" s="20" t="s">
        <v>316</v>
      </c>
      <c r="I1588" s="22">
        <v>45945</v>
      </c>
      <c r="J1588" s="22"/>
      <c r="K1588" s="32"/>
      <c r="L1588" s="104">
        <v>91</v>
      </c>
      <c r="M1588" s="105">
        <v>45962</v>
      </c>
      <c r="N1588" s="26">
        <v>45960</v>
      </c>
    </row>
    <row r="1589" spans="1:14" ht="26">
      <c r="A1589" s="106" t="s">
        <v>23</v>
      </c>
      <c r="B1589" s="102" t="s">
        <v>30</v>
      </c>
      <c r="C1589" s="102" t="s">
        <v>306</v>
      </c>
      <c r="D1589" s="102" t="s">
        <v>12222</v>
      </c>
      <c r="E1589" s="107"/>
      <c r="F1589" s="20"/>
      <c r="G1589" s="21" t="s">
        <v>315</v>
      </c>
      <c r="H1589" s="20" t="s">
        <v>316</v>
      </c>
      <c r="I1589" s="22">
        <v>45945</v>
      </c>
      <c r="J1589" s="22"/>
      <c r="K1589" s="32"/>
      <c r="L1589" s="104">
        <v>390</v>
      </c>
      <c r="M1589" s="105">
        <v>45962</v>
      </c>
      <c r="N1589" s="26">
        <v>45960</v>
      </c>
    </row>
    <row r="1590" spans="1:14" ht="26">
      <c r="A1590" s="106" t="s">
        <v>23</v>
      </c>
      <c r="B1590" s="102" t="s">
        <v>30</v>
      </c>
      <c r="C1590" s="102" t="s">
        <v>306</v>
      </c>
      <c r="D1590" s="102" t="s">
        <v>12223</v>
      </c>
      <c r="E1590" s="107"/>
      <c r="F1590" s="20"/>
      <c r="G1590" s="21" t="s">
        <v>315</v>
      </c>
      <c r="H1590" s="20" t="s">
        <v>316</v>
      </c>
      <c r="I1590" s="22">
        <v>45945</v>
      </c>
      <c r="J1590" s="22"/>
      <c r="K1590" s="32"/>
      <c r="L1590" s="104">
        <v>148</v>
      </c>
      <c r="M1590" s="105">
        <v>45962</v>
      </c>
      <c r="N1590" s="26">
        <v>45960</v>
      </c>
    </row>
    <row r="1591" spans="1:14" ht="26">
      <c r="A1591" s="106" t="s">
        <v>23</v>
      </c>
      <c r="B1591" s="102" t="s">
        <v>30</v>
      </c>
      <c r="C1591" s="102" t="s">
        <v>306</v>
      </c>
      <c r="D1591" s="102" t="s">
        <v>12224</v>
      </c>
      <c r="E1591" s="107"/>
      <c r="F1591" s="20"/>
      <c r="G1591" s="21" t="s">
        <v>315</v>
      </c>
      <c r="H1591" s="20" t="s">
        <v>316</v>
      </c>
      <c r="I1591" s="22">
        <v>45945</v>
      </c>
      <c r="J1591" s="22"/>
      <c r="K1591" s="32"/>
      <c r="L1591" s="104">
        <v>311</v>
      </c>
      <c r="M1591" s="105">
        <v>45962</v>
      </c>
      <c r="N1591" s="26">
        <v>45960</v>
      </c>
    </row>
    <row r="1592" spans="1:14" ht="26">
      <c r="A1592" s="106" t="s">
        <v>23</v>
      </c>
      <c r="B1592" s="102" t="s">
        <v>30</v>
      </c>
      <c r="C1592" s="102" t="s">
        <v>306</v>
      </c>
      <c r="D1592" s="102" t="s">
        <v>12225</v>
      </c>
      <c r="E1592" s="107"/>
      <c r="F1592" s="20"/>
      <c r="G1592" s="21" t="s">
        <v>315</v>
      </c>
      <c r="H1592" s="20" t="s">
        <v>316</v>
      </c>
      <c r="I1592" s="22">
        <v>45945</v>
      </c>
      <c r="J1592" s="22"/>
      <c r="K1592" s="32"/>
      <c r="L1592" s="104">
        <v>39</v>
      </c>
      <c r="M1592" s="105">
        <v>45962</v>
      </c>
      <c r="N1592" s="26">
        <v>45960</v>
      </c>
    </row>
    <row r="1593" spans="1:14" ht="26">
      <c r="A1593" s="106" t="s">
        <v>23</v>
      </c>
      <c r="B1593" s="102" t="s">
        <v>30</v>
      </c>
      <c r="C1593" s="102" t="s">
        <v>306</v>
      </c>
      <c r="D1593" s="102" t="s">
        <v>12226</v>
      </c>
      <c r="E1593" s="107"/>
      <c r="F1593" s="20"/>
      <c r="G1593" s="21" t="s">
        <v>852</v>
      </c>
      <c r="H1593" s="20" t="s">
        <v>853</v>
      </c>
      <c r="I1593" s="22">
        <v>45945</v>
      </c>
      <c r="J1593" s="22"/>
      <c r="K1593" s="32"/>
      <c r="L1593" s="104">
        <v>20</v>
      </c>
      <c r="M1593" s="105">
        <v>45962</v>
      </c>
      <c r="N1593" s="26">
        <v>45960</v>
      </c>
    </row>
    <row r="1594" spans="1:14" ht="26">
      <c r="A1594" s="106" t="s">
        <v>23</v>
      </c>
      <c r="B1594" s="102" t="s">
        <v>30</v>
      </c>
      <c r="C1594" s="102" t="s">
        <v>306</v>
      </c>
      <c r="D1594" s="102" t="s">
        <v>12227</v>
      </c>
      <c r="E1594" s="107"/>
      <c r="F1594" s="20"/>
      <c r="G1594" s="21" t="s">
        <v>852</v>
      </c>
      <c r="H1594" s="20" t="s">
        <v>853</v>
      </c>
      <c r="I1594" s="22">
        <v>45945</v>
      </c>
      <c r="J1594" s="22"/>
      <c r="K1594" s="32"/>
      <c r="L1594" s="104">
        <v>48</v>
      </c>
      <c r="M1594" s="105">
        <v>45962</v>
      </c>
      <c r="N1594" s="26">
        <v>45960</v>
      </c>
    </row>
    <row r="1595" spans="1:14" ht="26">
      <c r="A1595" s="106" t="s">
        <v>23</v>
      </c>
      <c r="B1595" s="102" t="s">
        <v>30</v>
      </c>
      <c r="C1595" s="102" t="s">
        <v>306</v>
      </c>
      <c r="D1595" s="102" t="s">
        <v>12228</v>
      </c>
      <c r="E1595" s="107"/>
      <c r="F1595" s="20"/>
      <c r="G1595" s="21" t="s">
        <v>852</v>
      </c>
      <c r="H1595" s="20" t="s">
        <v>853</v>
      </c>
      <c r="I1595" s="22">
        <v>45945</v>
      </c>
      <c r="J1595" s="22"/>
      <c r="K1595" s="32"/>
      <c r="L1595" s="104">
        <v>61</v>
      </c>
      <c r="M1595" s="105">
        <v>45962</v>
      </c>
      <c r="N1595" s="26">
        <v>45960</v>
      </c>
    </row>
    <row r="1596" spans="1:14" ht="26">
      <c r="A1596" s="106" t="s">
        <v>23</v>
      </c>
      <c r="B1596" s="102" t="s">
        <v>30</v>
      </c>
      <c r="C1596" s="102" t="s">
        <v>306</v>
      </c>
      <c r="D1596" s="102" t="s">
        <v>12229</v>
      </c>
      <c r="E1596" s="107"/>
      <c r="F1596" s="20"/>
      <c r="G1596" s="21" t="s">
        <v>852</v>
      </c>
      <c r="H1596" s="20" t="s">
        <v>853</v>
      </c>
      <c r="I1596" s="22">
        <v>45945</v>
      </c>
      <c r="J1596" s="22"/>
      <c r="K1596" s="32"/>
      <c r="L1596" s="104">
        <v>99</v>
      </c>
      <c r="M1596" s="105">
        <v>45962</v>
      </c>
      <c r="N1596" s="26">
        <v>45960</v>
      </c>
    </row>
    <row r="1597" spans="1:14" ht="26">
      <c r="A1597" s="106" t="s">
        <v>23</v>
      </c>
      <c r="B1597" s="102" t="s">
        <v>30</v>
      </c>
      <c r="C1597" s="102" t="s">
        <v>306</v>
      </c>
      <c r="D1597" s="102" t="s">
        <v>12230</v>
      </c>
      <c r="E1597" s="107"/>
      <c r="F1597" s="20"/>
      <c r="G1597" s="21" t="s">
        <v>845</v>
      </c>
      <c r="H1597" s="20" t="s">
        <v>846</v>
      </c>
      <c r="I1597" s="22">
        <v>45672</v>
      </c>
      <c r="J1597" s="22"/>
      <c r="K1597" s="32"/>
      <c r="L1597" s="104">
        <v>234</v>
      </c>
      <c r="M1597" s="105">
        <v>45962</v>
      </c>
      <c r="N1597" s="26">
        <v>45960</v>
      </c>
    </row>
    <row r="1598" spans="1:14" ht="26">
      <c r="A1598" s="106" t="s">
        <v>23</v>
      </c>
      <c r="B1598" s="102" t="s">
        <v>30</v>
      </c>
      <c r="C1598" s="102" t="s">
        <v>306</v>
      </c>
      <c r="D1598" s="102" t="s">
        <v>12231</v>
      </c>
      <c r="E1598" s="107"/>
      <c r="F1598" s="20"/>
      <c r="G1598" s="21" t="s">
        <v>852</v>
      </c>
      <c r="H1598" s="20" t="s">
        <v>853</v>
      </c>
      <c r="I1598" s="22">
        <v>45945</v>
      </c>
      <c r="J1598" s="22"/>
      <c r="K1598" s="32"/>
      <c r="L1598" s="104">
        <v>31</v>
      </c>
      <c r="M1598" s="105">
        <v>45962</v>
      </c>
      <c r="N1598" s="26">
        <v>45960</v>
      </c>
    </row>
    <row r="1599" spans="1:14" ht="26">
      <c r="A1599" s="106" t="s">
        <v>23</v>
      </c>
      <c r="B1599" s="102" t="s">
        <v>30</v>
      </c>
      <c r="C1599" s="102" t="s">
        <v>306</v>
      </c>
      <c r="D1599" s="102" t="s">
        <v>12232</v>
      </c>
      <c r="E1599" s="107"/>
      <c r="F1599" s="20"/>
      <c r="G1599" s="21" t="s">
        <v>852</v>
      </c>
      <c r="H1599" s="20" t="s">
        <v>853</v>
      </c>
      <c r="I1599" s="22">
        <v>45945</v>
      </c>
      <c r="J1599" s="22"/>
      <c r="K1599" s="32"/>
      <c r="L1599" s="104">
        <v>11</v>
      </c>
      <c r="M1599" s="105">
        <v>45962</v>
      </c>
      <c r="N1599" s="26">
        <v>45960</v>
      </c>
    </row>
    <row r="1600" spans="1:14" ht="26">
      <c r="A1600" s="106" t="s">
        <v>23</v>
      </c>
      <c r="B1600" s="102" t="s">
        <v>30</v>
      </c>
      <c r="C1600" s="102" t="s">
        <v>306</v>
      </c>
      <c r="D1600" s="102" t="s">
        <v>12233</v>
      </c>
      <c r="E1600" s="107"/>
      <c r="F1600" s="20"/>
      <c r="G1600" s="21" t="s">
        <v>852</v>
      </c>
      <c r="H1600" s="20" t="s">
        <v>853</v>
      </c>
      <c r="I1600" s="22">
        <v>45945</v>
      </c>
      <c r="J1600" s="22"/>
      <c r="K1600" s="32"/>
      <c r="L1600" s="104">
        <v>171</v>
      </c>
      <c r="M1600" s="105">
        <v>45962</v>
      </c>
      <c r="N1600" s="26">
        <v>45960</v>
      </c>
    </row>
    <row r="1601" spans="1:14" ht="26">
      <c r="A1601" s="106" t="s">
        <v>23</v>
      </c>
      <c r="B1601" s="102" t="s">
        <v>30</v>
      </c>
      <c r="C1601" s="102" t="s">
        <v>306</v>
      </c>
      <c r="D1601" s="102" t="s">
        <v>12234</v>
      </c>
      <c r="E1601" s="107"/>
      <c r="F1601" s="20"/>
      <c r="G1601" s="21" t="s">
        <v>852</v>
      </c>
      <c r="H1601" s="20" t="s">
        <v>853</v>
      </c>
      <c r="I1601" s="22">
        <v>45945</v>
      </c>
      <c r="J1601" s="22"/>
      <c r="K1601" s="32"/>
      <c r="L1601" s="104">
        <v>151</v>
      </c>
      <c r="M1601" s="105">
        <v>45962</v>
      </c>
      <c r="N1601" s="26">
        <v>45960</v>
      </c>
    </row>
    <row r="1602" spans="1:14" ht="26">
      <c r="A1602" s="106" t="s">
        <v>23</v>
      </c>
      <c r="B1602" s="102" t="s">
        <v>30</v>
      </c>
      <c r="C1602" s="102" t="s">
        <v>306</v>
      </c>
      <c r="D1602" s="102" t="s">
        <v>12235</v>
      </c>
      <c r="E1602" s="107"/>
      <c r="F1602" s="20"/>
      <c r="G1602" s="21" t="s">
        <v>834</v>
      </c>
      <c r="H1602" s="20" t="s">
        <v>835</v>
      </c>
      <c r="I1602" s="22">
        <v>45941</v>
      </c>
      <c r="J1602" s="22"/>
      <c r="K1602" s="32"/>
      <c r="L1602" s="104">
        <v>128</v>
      </c>
      <c r="M1602" s="105">
        <v>45962</v>
      </c>
      <c r="N1602" s="26">
        <v>45960</v>
      </c>
    </row>
    <row r="1603" spans="1:14" ht="26">
      <c r="A1603" s="106" t="s">
        <v>23</v>
      </c>
      <c r="B1603" s="102" t="s">
        <v>30</v>
      </c>
      <c r="C1603" s="102" t="s">
        <v>306</v>
      </c>
      <c r="D1603" s="102" t="s">
        <v>12236</v>
      </c>
      <c r="E1603" s="107"/>
      <c r="F1603" s="20"/>
      <c r="G1603" s="21" t="s">
        <v>834</v>
      </c>
      <c r="H1603" s="20" t="s">
        <v>835</v>
      </c>
      <c r="I1603" s="22">
        <v>45941</v>
      </c>
      <c r="J1603" s="22"/>
      <c r="K1603" s="32"/>
      <c r="L1603" s="104">
        <v>66</v>
      </c>
      <c r="M1603" s="105">
        <v>45962</v>
      </c>
      <c r="N1603" s="26">
        <v>45960</v>
      </c>
    </row>
    <row r="1604" spans="1:14" ht="26">
      <c r="A1604" s="106" t="s">
        <v>23</v>
      </c>
      <c r="B1604" s="102" t="s">
        <v>30</v>
      </c>
      <c r="C1604" s="102" t="s">
        <v>306</v>
      </c>
      <c r="D1604" s="102" t="s">
        <v>12237</v>
      </c>
      <c r="E1604" s="107"/>
      <c r="F1604" s="20"/>
      <c r="G1604" s="21" t="s">
        <v>15</v>
      </c>
      <c r="H1604" s="20" t="s">
        <v>16</v>
      </c>
      <c r="I1604" s="22">
        <v>45955</v>
      </c>
      <c r="J1604" s="22"/>
      <c r="K1604" s="32"/>
      <c r="L1604" s="104">
        <v>75</v>
      </c>
      <c r="M1604" s="105">
        <v>45962</v>
      </c>
      <c r="N1604" s="26">
        <v>45960</v>
      </c>
    </row>
    <row r="1605" spans="1:14" ht="26">
      <c r="A1605" s="106" t="s">
        <v>23</v>
      </c>
      <c r="B1605" s="102" t="s">
        <v>30</v>
      </c>
      <c r="C1605" s="102" t="s">
        <v>306</v>
      </c>
      <c r="D1605" s="102" t="s">
        <v>12238</v>
      </c>
      <c r="E1605" s="107"/>
      <c r="F1605" s="20"/>
      <c r="G1605" s="21" t="s">
        <v>15</v>
      </c>
      <c r="H1605" s="20" t="s">
        <v>16</v>
      </c>
      <c r="I1605" s="22">
        <v>45955</v>
      </c>
      <c r="J1605" s="22"/>
      <c r="K1605" s="32"/>
      <c r="L1605" s="104">
        <v>35</v>
      </c>
      <c r="M1605" s="105">
        <v>45962</v>
      </c>
      <c r="N1605" s="26">
        <v>45960</v>
      </c>
    </row>
    <row r="1606" spans="1:14" ht="26">
      <c r="A1606" s="106" t="s">
        <v>23</v>
      </c>
      <c r="B1606" s="102" t="s">
        <v>30</v>
      </c>
      <c r="C1606" s="102" t="s">
        <v>306</v>
      </c>
      <c r="D1606" s="102" t="s">
        <v>12239</v>
      </c>
      <c r="E1606" s="107"/>
      <c r="F1606" s="20"/>
      <c r="G1606" s="21" t="s">
        <v>15</v>
      </c>
      <c r="H1606" s="20" t="s">
        <v>16</v>
      </c>
      <c r="I1606" s="22">
        <v>45955</v>
      </c>
      <c r="J1606" s="22"/>
      <c r="K1606" s="32"/>
      <c r="L1606" s="104">
        <v>50</v>
      </c>
      <c r="M1606" s="105">
        <v>45962</v>
      </c>
      <c r="N1606" s="26">
        <v>45960</v>
      </c>
    </row>
    <row r="1607" spans="1:14" ht="26">
      <c r="A1607" s="106" t="s">
        <v>23</v>
      </c>
      <c r="B1607" s="102" t="s">
        <v>30</v>
      </c>
      <c r="C1607" s="102" t="s">
        <v>306</v>
      </c>
      <c r="D1607" s="102" t="s">
        <v>12240</v>
      </c>
      <c r="E1607" s="107"/>
      <c r="F1607" s="20"/>
      <c r="G1607" s="21" t="s">
        <v>15</v>
      </c>
      <c r="H1607" s="20" t="s">
        <v>16</v>
      </c>
      <c r="I1607" s="22">
        <v>45955</v>
      </c>
      <c r="J1607" s="22"/>
      <c r="K1607" s="32"/>
      <c r="L1607" s="104">
        <v>50</v>
      </c>
      <c r="M1607" s="105">
        <v>45962</v>
      </c>
      <c r="N1607" s="26">
        <v>45960</v>
      </c>
    </row>
    <row r="1608" spans="1:14" ht="26">
      <c r="A1608" s="106" t="s">
        <v>23</v>
      </c>
      <c r="B1608" s="102" t="s">
        <v>30</v>
      </c>
      <c r="C1608" s="102" t="s">
        <v>306</v>
      </c>
      <c r="D1608" s="102" t="s">
        <v>12241</v>
      </c>
      <c r="E1608" s="107"/>
      <c r="F1608" s="20"/>
      <c r="G1608" s="21" t="s">
        <v>15</v>
      </c>
      <c r="H1608" s="20" t="s">
        <v>16</v>
      </c>
      <c r="I1608" s="22">
        <v>45955</v>
      </c>
      <c r="J1608" s="22"/>
      <c r="K1608" s="32"/>
      <c r="L1608" s="104">
        <v>44</v>
      </c>
      <c r="M1608" s="105">
        <v>45962</v>
      </c>
      <c r="N1608" s="26">
        <v>45960</v>
      </c>
    </row>
    <row r="1609" spans="1:14" ht="26">
      <c r="A1609" s="106" t="s">
        <v>23</v>
      </c>
      <c r="B1609" s="102" t="s">
        <v>30</v>
      </c>
      <c r="C1609" s="102" t="s">
        <v>306</v>
      </c>
      <c r="D1609" s="102" t="s">
        <v>12242</v>
      </c>
      <c r="E1609" s="107"/>
      <c r="F1609" s="20"/>
      <c r="G1609" s="21" t="s">
        <v>15</v>
      </c>
      <c r="H1609" s="20" t="s">
        <v>16</v>
      </c>
      <c r="I1609" s="22">
        <v>45955</v>
      </c>
      <c r="J1609" s="22"/>
      <c r="K1609" s="32"/>
      <c r="L1609" s="104">
        <v>43</v>
      </c>
      <c r="M1609" s="105">
        <v>45962</v>
      </c>
      <c r="N1609" s="26">
        <v>45960</v>
      </c>
    </row>
    <row r="1610" spans="1:14" ht="26">
      <c r="A1610" s="106" t="s">
        <v>23</v>
      </c>
      <c r="B1610" s="102" t="s">
        <v>30</v>
      </c>
      <c r="C1610" s="102" t="s">
        <v>306</v>
      </c>
      <c r="D1610" s="102" t="s">
        <v>12243</v>
      </c>
      <c r="E1610" s="107"/>
      <c r="F1610" s="20"/>
      <c r="G1610" s="21" t="s">
        <v>15</v>
      </c>
      <c r="H1610" s="20" t="s">
        <v>16</v>
      </c>
      <c r="I1610" s="22">
        <v>45955</v>
      </c>
      <c r="J1610" s="22"/>
      <c r="K1610" s="32"/>
      <c r="L1610" s="104">
        <v>106</v>
      </c>
      <c r="M1610" s="105">
        <v>45962</v>
      </c>
      <c r="N1610" s="26">
        <v>45960</v>
      </c>
    </row>
    <row r="1611" spans="1:14" ht="26">
      <c r="A1611" s="106" t="s">
        <v>23</v>
      </c>
      <c r="B1611" s="102" t="s">
        <v>24</v>
      </c>
      <c r="C1611" s="102" t="s">
        <v>116</v>
      </c>
      <c r="D1611" s="102" t="s">
        <v>12244</v>
      </c>
      <c r="E1611" s="107"/>
      <c r="F1611" s="20"/>
      <c r="G1611" s="21" t="s">
        <v>97</v>
      </c>
      <c r="H1611" s="20" t="s">
        <v>98</v>
      </c>
      <c r="I1611" s="22">
        <v>45960</v>
      </c>
      <c r="J1611" s="22"/>
      <c r="K1611" s="32"/>
      <c r="L1611" s="104">
        <v>4</v>
      </c>
      <c r="M1611" s="105">
        <v>45962</v>
      </c>
      <c r="N1611" s="26">
        <v>45960</v>
      </c>
    </row>
    <row r="1612" spans="1:14" ht="26">
      <c r="A1612" s="106" t="s">
        <v>23</v>
      </c>
      <c r="B1612" s="102" t="s">
        <v>24</v>
      </c>
      <c r="C1612" s="102" t="s">
        <v>116</v>
      </c>
      <c r="D1612" s="102" t="s">
        <v>12245</v>
      </c>
      <c r="E1612" s="107"/>
      <c r="F1612" s="20"/>
      <c r="G1612" s="21" t="s">
        <v>97</v>
      </c>
      <c r="H1612" s="20" t="s">
        <v>98</v>
      </c>
      <c r="I1612" s="22">
        <v>45960</v>
      </c>
      <c r="J1612" s="22"/>
      <c r="K1612" s="32"/>
      <c r="L1612" s="104">
        <v>8</v>
      </c>
      <c r="M1612" s="105">
        <v>45962</v>
      </c>
      <c r="N1612" s="26">
        <v>45960</v>
      </c>
    </row>
    <row r="1613" spans="1:14" ht="26">
      <c r="A1613" s="106" t="s">
        <v>23</v>
      </c>
      <c r="B1613" s="102" t="s">
        <v>24</v>
      </c>
      <c r="C1613" s="102" t="s">
        <v>116</v>
      </c>
      <c r="D1613" s="102" t="s">
        <v>12246</v>
      </c>
      <c r="E1613" s="107"/>
      <c r="F1613" s="20"/>
      <c r="G1613" s="21" t="s">
        <v>97</v>
      </c>
      <c r="H1613" s="20" t="s">
        <v>98</v>
      </c>
      <c r="I1613" s="22">
        <v>45960</v>
      </c>
      <c r="J1613" s="22"/>
      <c r="K1613" s="32"/>
      <c r="L1613" s="104">
        <v>1</v>
      </c>
      <c r="M1613" s="105">
        <v>45962</v>
      </c>
      <c r="N1613" s="26">
        <v>45960</v>
      </c>
    </row>
    <row r="1614" spans="1:14" ht="26">
      <c r="A1614" s="106" t="s">
        <v>23</v>
      </c>
      <c r="B1614" s="102" t="s">
        <v>24</v>
      </c>
      <c r="C1614" s="102" t="s">
        <v>116</v>
      </c>
      <c r="D1614" s="102" t="s">
        <v>12247</v>
      </c>
      <c r="E1614" s="107"/>
      <c r="F1614" s="20"/>
      <c r="G1614" s="21" t="s">
        <v>97</v>
      </c>
      <c r="H1614" s="20" t="s">
        <v>98</v>
      </c>
      <c r="I1614" s="22">
        <v>45960</v>
      </c>
      <c r="J1614" s="22"/>
      <c r="K1614" s="32"/>
      <c r="L1614" s="104">
        <v>1</v>
      </c>
      <c r="M1614" s="105">
        <v>45962</v>
      </c>
      <c r="N1614" s="26">
        <v>45960</v>
      </c>
    </row>
    <row r="1615" spans="1:14" ht="26">
      <c r="A1615" s="106" t="s">
        <v>23</v>
      </c>
      <c r="B1615" s="102" t="s">
        <v>24</v>
      </c>
      <c r="C1615" s="102" t="s">
        <v>116</v>
      </c>
      <c r="D1615" s="102" t="s">
        <v>12248</v>
      </c>
      <c r="E1615" s="107"/>
      <c r="F1615" s="20"/>
      <c r="G1615" s="21" t="s">
        <v>97</v>
      </c>
      <c r="H1615" s="20" t="s">
        <v>98</v>
      </c>
      <c r="I1615" s="22">
        <v>45960</v>
      </c>
      <c r="J1615" s="22"/>
      <c r="K1615" s="32"/>
      <c r="L1615" s="104">
        <v>5</v>
      </c>
      <c r="M1615" s="105">
        <v>45962</v>
      </c>
      <c r="N1615" s="26">
        <v>45960</v>
      </c>
    </row>
    <row r="1616" spans="1:14" ht="26">
      <c r="A1616" s="106" t="s">
        <v>23</v>
      </c>
      <c r="B1616" s="102" t="s">
        <v>24</v>
      </c>
      <c r="C1616" s="102" t="s">
        <v>116</v>
      </c>
      <c r="D1616" s="102" t="s">
        <v>12249</v>
      </c>
      <c r="E1616" s="107"/>
      <c r="F1616" s="20"/>
      <c r="G1616" s="21" t="s">
        <v>97</v>
      </c>
      <c r="H1616" s="20" t="s">
        <v>98</v>
      </c>
      <c r="I1616" s="22">
        <v>45960</v>
      </c>
      <c r="J1616" s="22"/>
      <c r="K1616" s="32"/>
      <c r="L1616" s="104">
        <v>12</v>
      </c>
      <c r="M1616" s="105">
        <v>45962</v>
      </c>
      <c r="N1616" s="26">
        <v>45960</v>
      </c>
    </row>
    <row r="1617" spans="1:14" ht="26">
      <c r="A1617" s="106" t="s">
        <v>23</v>
      </c>
      <c r="B1617" s="102" t="s">
        <v>24</v>
      </c>
      <c r="C1617" s="102" t="s">
        <v>116</v>
      </c>
      <c r="D1617" s="102" t="s">
        <v>12250</v>
      </c>
      <c r="E1617" s="107"/>
      <c r="F1617" s="20"/>
      <c r="G1617" s="21" t="s">
        <v>97</v>
      </c>
      <c r="H1617" s="20" t="s">
        <v>98</v>
      </c>
      <c r="I1617" s="22">
        <v>45960</v>
      </c>
      <c r="J1617" s="22"/>
      <c r="K1617" s="32"/>
      <c r="L1617" s="104">
        <v>12</v>
      </c>
      <c r="M1617" s="105">
        <v>45962</v>
      </c>
      <c r="N1617" s="26">
        <v>45960</v>
      </c>
    </row>
    <row r="1618" spans="1:14" ht="26">
      <c r="A1618" s="106" t="s">
        <v>23</v>
      </c>
      <c r="B1618" s="102" t="s">
        <v>24</v>
      </c>
      <c r="C1618" s="102" t="s">
        <v>116</v>
      </c>
      <c r="D1618" s="102" t="s">
        <v>12251</v>
      </c>
      <c r="E1618" s="107"/>
      <c r="F1618" s="20"/>
      <c r="G1618" s="21" t="s">
        <v>97</v>
      </c>
      <c r="H1618" s="20" t="s">
        <v>98</v>
      </c>
      <c r="I1618" s="22">
        <v>45960</v>
      </c>
      <c r="J1618" s="22"/>
      <c r="K1618" s="32"/>
      <c r="L1618" s="104">
        <v>13</v>
      </c>
      <c r="M1618" s="105">
        <v>45962</v>
      </c>
      <c r="N1618" s="26">
        <v>45960</v>
      </c>
    </row>
    <row r="1619" spans="1:14" ht="26">
      <c r="A1619" s="106" t="s">
        <v>23</v>
      </c>
      <c r="B1619" s="102" t="s">
        <v>24</v>
      </c>
      <c r="C1619" s="102" t="s">
        <v>116</v>
      </c>
      <c r="D1619" s="102" t="s">
        <v>12252</v>
      </c>
      <c r="E1619" s="107"/>
      <c r="F1619" s="20"/>
      <c r="G1619" s="21" t="s">
        <v>97</v>
      </c>
      <c r="H1619" s="20" t="s">
        <v>98</v>
      </c>
      <c r="I1619" s="22">
        <v>45960</v>
      </c>
      <c r="J1619" s="22"/>
      <c r="K1619" s="32"/>
      <c r="L1619" s="104">
        <v>14</v>
      </c>
      <c r="M1619" s="105">
        <v>45962</v>
      </c>
      <c r="N1619" s="26">
        <v>45960</v>
      </c>
    </row>
    <row r="1620" spans="1:14" ht="26">
      <c r="A1620" s="106" t="s">
        <v>23</v>
      </c>
      <c r="B1620" s="102" t="s">
        <v>29</v>
      </c>
      <c r="C1620" s="102" t="s">
        <v>277</v>
      </c>
      <c r="D1620" s="102" t="s">
        <v>12253</v>
      </c>
      <c r="E1620" s="107"/>
      <c r="F1620" s="20"/>
      <c r="G1620" s="21" t="s">
        <v>334</v>
      </c>
      <c r="H1620" s="20" t="s">
        <v>335</v>
      </c>
      <c r="I1620" s="22">
        <v>45959</v>
      </c>
      <c r="J1620" s="22"/>
      <c r="K1620" s="32"/>
      <c r="L1620" s="104">
        <v>64</v>
      </c>
      <c r="M1620" s="105">
        <v>45962</v>
      </c>
      <c r="N1620" s="26">
        <v>45960</v>
      </c>
    </row>
    <row r="1621" spans="1:14" ht="26">
      <c r="A1621" s="106" t="s">
        <v>23</v>
      </c>
      <c r="B1621" s="102" t="s">
        <v>24</v>
      </c>
      <c r="C1621" s="102" t="s">
        <v>25</v>
      </c>
      <c r="D1621" s="102" t="s">
        <v>12254</v>
      </c>
      <c r="E1621" s="107"/>
      <c r="F1621" s="20"/>
      <c r="G1621" s="21" t="s">
        <v>97</v>
      </c>
      <c r="H1621" s="20" t="s">
        <v>98</v>
      </c>
      <c r="I1621" s="22">
        <v>45962</v>
      </c>
      <c r="J1621" s="22"/>
      <c r="K1621" s="32"/>
      <c r="L1621" s="104">
        <v>15</v>
      </c>
      <c r="M1621" s="105">
        <v>45962</v>
      </c>
      <c r="N1621" s="26">
        <v>45960</v>
      </c>
    </row>
    <row r="1622" spans="1:14" ht="26">
      <c r="A1622" s="106" t="s">
        <v>23</v>
      </c>
      <c r="B1622" s="102" t="s">
        <v>24</v>
      </c>
      <c r="C1622" s="102" t="s">
        <v>11</v>
      </c>
      <c r="D1622" s="102" t="s">
        <v>12255</v>
      </c>
      <c r="E1622" s="107"/>
      <c r="F1622" s="20"/>
      <c r="G1622" s="21" t="s">
        <v>97</v>
      </c>
      <c r="H1622" s="20" t="s">
        <v>98</v>
      </c>
      <c r="I1622" s="22">
        <v>45962</v>
      </c>
      <c r="J1622" s="22"/>
      <c r="K1622" s="32"/>
      <c r="L1622" s="104">
        <v>3</v>
      </c>
      <c r="M1622" s="105">
        <v>45962</v>
      </c>
      <c r="N1622" s="26">
        <v>45960</v>
      </c>
    </row>
    <row r="1623" spans="1:14" ht="26">
      <c r="A1623" s="106" t="s">
        <v>23</v>
      </c>
      <c r="B1623" s="102" t="s">
        <v>24</v>
      </c>
      <c r="C1623" s="102" t="s">
        <v>11</v>
      </c>
      <c r="D1623" s="102" t="s">
        <v>12256</v>
      </c>
      <c r="E1623" s="107"/>
      <c r="F1623" s="20"/>
      <c r="G1623" s="21" t="s">
        <v>97</v>
      </c>
      <c r="H1623" s="20" t="s">
        <v>98</v>
      </c>
      <c r="I1623" s="22">
        <v>45962</v>
      </c>
      <c r="J1623" s="22"/>
      <c r="K1623" s="32"/>
      <c r="L1623" s="104">
        <v>1</v>
      </c>
      <c r="M1623" s="105">
        <v>45962</v>
      </c>
      <c r="N1623" s="26">
        <v>45960</v>
      </c>
    </row>
    <row r="1624" spans="1:14" ht="26">
      <c r="A1624" s="106" t="s">
        <v>23</v>
      </c>
      <c r="B1624" s="102" t="s">
        <v>24</v>
      </c>
      <c r="C1624" s="102" t="s">
        <v>11</v>
      </c>
      <c r="D1624" s="102" t="s">
        <v>12257</v>
      </c>
      <c r="E1624" s="107"/>
      <c r="F1624" s="20"/>
      <c r="G1624" s="21" t="s">
        <v>97</v>
      </c>
      <c r="H1624" s="20" t="s">
        <v>98</v>
      </c>
      <c r="I1624" s="22">
        <v>45972</v>
      </c>
      <c r="J1624" s="22"/>
      <c r="K1624" s="32"/>
      <c r="L1624" s="104">
        <v>16</v>
      </c>
      <c r="M1624" s="105">
        <v>45962</v>
      </c>
      <c r="N1624" s="26">
        <v>45960</v>
      </c>
    </row>
    <row r="1625" spans="1:14" ht="26">
      <c r="A1625" s="106" t="s">
        <v>23</v>
      </c>
      <c r="B1625" s="102" t="s">
        <v>30</v>
      </c>
      <c r="C1625" s="102" t="s">
        <v>12</v>
      </c>
      <c r="D1625" s="102" t="s">
        <v>12258</v>
      </c>
      <c r="E1625" s="107"/>
      <c r="F1625" s="20"/>
      <c r="G1625" s="21" t="s">
        <v>15</v>
      </c>
      <c r="H1625" s="20" t="s">
        <v>16</v>
      </c>
      <c r="I1625" s="22">
        <v>45971</v>
      </c>
      <c r="J1625" s="22"/>
      <c r="K1625" s="32" t="s">
        <v>175</v>
      </c>
      <c r="L1625" s="104">
        <v>11</v>
      </c>
      <c r="M1625" s="105">
        <v>45962</v>
      </c>
      <c r="N1625" s="26">
        <v>45960</v>
      </c>
    </row>
    <row r="1626" spans="1:14" ht="26">
      <c r="A1626" s="106" t="s">
        <v>23</v>
      </c>
      <c r="B1626" s="102" t="s">
        <v>466</v>
      </c>
      <c r="C1626" s="102" t="s">
        <v>40</v>
      </c>
      <c r="D1626" s="102" t="s">
        <v>12259</v>
      </c>
      <c r="E1626" s="107" t="s">
        <v>12260</v>
      </c>
      <c r="F1626" s="20"/>
      <c r="G1626" s="21" t="s">
        <v>12261</v>
      </c>
      <c r="H1626" s="20" t="s">
        <v>12262</v>
      </c>
      <c r="I1626" s="22"/>
      <c r="J1626" s="22">
        <v>45971</v>
      </c>
      <c r="K1626" s="32" t="s">
        <v>1958</v>
      </c>
      <c r="L1626" s="104">
        <v>2</v>
      </c>
      <c r="M1626" s="105">
        <v>45964</v>
      </c>
      <c r="N1626" s="26">
        <v>45960</v>
      </c>
    </row>
    <row r="1627" spans="1:14" ht="26">
      <c r="A1627" s="106" t="s">
        <v>23</v>
      </c>
      <c r="B1627" s="102" t="s">
        <v>24</v>
      </c>
      <c r="C1627" s="102" t="s">
        <v>80</v>
      </c>
      <c r="D1627" s="102" t="s">
        <v>12263</v>
      </c>
      <c r="E1627" s="107"/>
      <c r="F1627" s="20"/>
      <c r="G1627" s="21" t="s">
        <v>132</v>
      </c>
      <c r="H1627" s="20" t="s">
        <v>133</v>
      </c>
      <c r="I1627" s="22" t="s">
        <v>160</v>
      </c>
      <c r="J1627" s="22"/>
      <c r="K1627" s="32"/>
      <c r="L1627" s="104">
        <v>5</v>
      </c>
      <c r="M1627" s="105">
        <v>45964</v>
      </c>
      <c r="N1627" s="26">
        <v>45961</v>
      </c>
    </row>
    <row r="1628" spans="1:14" ht="26">
      <c r="A1628" s="106" t="s">
        <v>23</v>
      </c>
      <c r="B1628" s="102" t="s">
        <v>24</v>
      </c>
      <c r="C1628" s="102" t="s">
        <v>80</v>
      </c>
      <c r="D1628" s="102" t="s">
        <v>12264</v>
      </c>
      <c r="E1628" s="107"/>
      <c r="F1628" s="20"/>
      <c r="G1628" s="21" t="s">
        <v>132</v>
      </c>
      <c r="H1628" s="20" t="s">
        <v>133</v>
      </c>
      <c r="I1628" s="22">
        <v>45931</v>
      </c>
      <c r="J1628" s="22"/>
      <c r="K1628" s="32"/>
      <c r="L1628" s="104">
        <v>63</v>
      </c>
      <c r="M1628" s="105">
        <v>45964</v>
      </c>
      <c r="N1628" s="26">
        <v>45961</v>
      </c>
    </row>
    <row r="1629" spans="1:14" ht="26">
      <c r="A1629" s="106" t="s">
        <v>23</v>
      </c>
      <c r="B1629" s="102" t="s">
        <v>24</v>
      </c>
      <c r="C1629" s="102" t="s">
        <v>80</v>
      </c>
      <c r="D1629" s="102" t="s">
        <v>12265</v>
      </c>
      <c r="E1629" s="107"/>
      <c r="F1629" s="20"/>
      <c r="G1629" s="21" t="s">
        <v>97</v>
      </c>
      <c r="H1629" s="20" t="s">
        <v>98</v>
      </c>
      <c r="I1629" s="22">
        <v>45930</v>
      </c>
      <c r="J1629" s="22"/>
      <c r="K1629" s="32"/>
      <c r="L1629" s="104">
        <v>1596</v>
      </c>
      <c r="M1629" s="105">
        <v>45964</v>
      </c>
      <c r="N1629" s="26">
        <v>45961</v>
      </c>
    </row>
    <row r="1630" spans="1:14" ht="26">
      <c r="A1630" s="106" t="s">
        <v>23</v>
      </c>
      <c r="B1630" s="102" t="s">
        <v>24</v>
      </c>
      <c r="C1630" s="102" t="s">
        <v>80</v>
      </c>
      <c r="D1630" s="102" t="s">
        <v>12266</v>
      </c>
      <c r="E1630" s="107"/>
      <c r="F1630" s="20"/>
      <c r="G1630" s="21" t="s">
        <v>97</v>
      </c>
      <c r="H1630" s="20" t="s">
        <v>98</v>
      </c>
      <c r="I1630" s="22">
        <v>45930</v>
      </c>
      <c r="J1630" s="22"/>
      <c r="K1630" s="32"/>
      <c r="L1630" s="104">
        <v>127</v>
      </c>
      <c r="M1630" s="105">
        <v>45964</v>
      </c>
      <c r="N1630" s="26">
        <v>45961</v>
      </c>
    </row>
    <row r="1631" spans="1:14" ht="26">
      <c r="A1631" s="106" t="s">
        <v>23</v>
      </c>
      <c r="B1631" s="102" t="s">
        <v>24</v>
      </c>
      <c r="C1631" s="102" t="s">
        <v>80</v>
      </c>
      <c r="D1631" s="102" t="s">
        <v>12267</v>
      </c>
      <c r="E1631" s="107"/>
      <c r="F1631" s="20"/>
      <c r="G1631" s="21" t="s">
        <v>97</v>
      </c>
      <c r="H1631" s="20" t="s">
        <v>98</v>
      </c>
      <c r="I1631" s="22">
        <v>45930</v>
      </c>
      <c r="J1631" s="22"/>
      <c r="K1631" s="32"/>
      <c r="L1631" s="104">
        <v>199</v>
      </c>
      <c r="M1631" s="105">
        <v>45964</v>
      </c>
      <c r="N1631" s="26">
        <v>45961</v>
      </c>
    </row>
    <row r="1632" spans="1:14" ht="26">
      <c r="A1632" s="106" t="s">
        <v>23</v>
      </c>
      <c r="B1632" s="102" t="s">
        <v>24</v>
      </c>
      <c r="C1632" s="102" t="s">
        <v>80</v>
      </c>
      <c r="D1632" s="102" t="s">
        <v>12268</v>
      </c>
      <c r="E1632" s="107"/>
      <c r="F1632" s="20"/>
      <c r="G1632" s="21" t="s">
        <v>97</v>
      </c>
      <c r="H1632" s="20" t="s">
        <v>98</v>
      </c>
      <c r="I1632" s="22">
        <v>45938</v>
      </c>
      <c r="J1632" s="22"/>
      <c r="K1632" s="32"/>
      <c r="L1632" s="104">
        <v>319</v>
      </c>
      <c r="M1632" s="105">
        <v>45964</v>
      </c>
      <c r="N1632" s="26">
        <v>45961</v>
      </c>
    </row>
    <row r="1633" spans="1:14" ht="26">
      <c r="A1633" s="106" t="s">
        <v>23</v>
      </c>
      <c r="B1633" s="102" t="s">
        <v>24</v>
      </c>
      <c r="C1633" s="102" t="s">
        <v>80</v>
      </c>
      <c r="D1633" s="102" t="s">
        <v>12269</v>
      </c>
      <c r="E1633" s="107"/>
      <c r="F1633" s="20"/>
      <c r="G1633" s="21" t="s">
        <v>97</v>
      </c>
      <c r="H1633" s="20" t="s">
        <v>98</v>
      </c>
      <c r="I1633" s="22">
        <v>45940</v>
      </c>
      <c r="J1633" s="22"/>
      <c r="K1633" s="32"/>
      <c r="L1633" s="104">
        <v>113</v>
      </c>
      <c r="M1633" s="105">
        <v>45964</v>
      </c>
      <c r="N1633" s="26">
        <v>45961</v>
      </c>
    </row>
    <row r="1634" spans="1:14" ht="26">
      <c r="A1634" s="106" t="s">
        <v>23</v>
      </c>
      <c r="B1634" s="102" t="s">
        <v>24</v>
      </c>
      <c r="C1634" s="102" t="s">
        <v>80</v>
      </c>
      <c r="D1634" s="102" t="s">
        <v>12270</v>
      </c>
      <c r="E1634" s="107"/>
      <c r="F1634" s="20"/>
      <c r="G1634" s="21" t="s">
        <v>97</v>
      </c>
      <c r="H1634" s="20" t="s">
        <v>98</v>
      </c>
      <c r="I1634" s="22">
        <v>45940</v>
      </c>
      <c r="J1634" s="22"/>
      <c r="K1634" s="32"/>
      <c r="L1634" s="104">
        <v>95</v>
      </c>
      <c r="M1634" s="105">
        <v>45964</v>
      </c>
      <c r="N1634" s="26">
        <v>45961</v>
      </c>
    </row>
    <row r="1635" spans="1:14" ht="26">
      <c r="A1635" s="106" t="s">
        <v>23</v>
      </c>
      <c r="B1635" s="102" t="s">
        <v>24</v>
      </c>
      <c r="C1635" s="102" t="s">
        <v>116</v>
      </c>
      <c r="D1635" s="102" t="s">
        <v>12271</v>
      </c>
      <c r="E1635" s="107"/>
      <c r="F1635" s="20"/>
      <c r="G1635" s="21" t="s">
        <v>99</v>
      </c>
      <c r="H1635" s="20" t="s">
        <v>20</v>
      </c>
      <c r="I1635" s="22">
        <v>45939</v>
      </c>
      <c r="J1635" s="22"/>
      <c r="K1635" s="32"/>
      <c r="L1635" s="104">
        <v>4</v>
      </c>
      <c r="M1635" s="105">
        <v>45964</v>
      </c>
      <c r="N1635" s="26">
        <v>45961</v>
      </c>
    </row>
    <row r="1636" spans="1:14" ht="26">
      <c r="A1636" s="106" t="s">
        <v>23</v>
      </c>
      <c r="B1636" s="102" t="s">
        <v>24</v>
      </c>
      <c r="C1636" s="102" t="s">
        <v>116</v>
      </c>
      <c r="D1636" s="102" t="s">
        <v>12272</v>
      </c>
      <c r="E1636" s="107"/>
      <c r="F1636" s="20"/>
      <c r="G1636" s="21" t="s">
        <v>99</v>
      </c>
      <c r="H1636" s="20" t="s">
        <v>20</v>
      </c>
      <c r="I1636" s="22">
        <v>45939</v>
      </c>
      <c r="J1636" s="22"/>
      <c r="K1636" s="32"/>
      <c r="L1636" s="104">
        <v>5</v>
      </c>
      <c r="M1636" s="105">
        <v>45964</v>
      </c>
      <c r="N1636" s="26">
        <v>45961</v>
      </c>
    </row>
    <row r="1637" spans="1:14" ht="26">
      <c r="A1637" s="106" t="s">
        <v>23</v>
      </c>
      <c r="B1637" s="102" t="s">
        <v>24</v>
      </c>
      <c r="C1637" s="102" t="s">
        <v>116</v>
      </c>
      <c r="D1637" s="102" t="s">
        <v>12273</v>
      </c>
      <c r="E1637" s="107"/>
      <c r="F1637" s="20"/>
      <c r="G1637" s="21" t="s">
        <v>99</v>
      </c>
      <c r="H1637" s="20" t="s">
        <v>20</v>
      </c>
      <c r="I1637" s="22">
        <v>45939</v>
      </c>
      <c r="J1637" s="22"/>
      <c r="K1637" s="32"/>
      <c r="L1637" s="104">
        <v>3</v>
      </c>
      <c r="M1637" s="105">
        <v>45964</v>
      </c>
      <c r="N1637" s="26">
        <v>45961</v>
      </c>
    </row>
    <row r="1638" spans="1:14" ht="26">
      <c r="A1638" s="106" t="s">
        <v>23</v>
      </c>
      <c r="B1638" s="102" t="s">
        <v>24</v>
      </c>
      <c r="C1638" s="102" t="s">
        <v>116</v>
      </c>
      <c r="D1638" s="102" t="s">
        <v>12274</v>
      </c>
      <c r="E1638" s="107"/>
      <c r="F1638" s="20"/>
      <c r="G1638" s="21" t="s">
        <v>99</v>
      </c>
      <c r="H1638" s="20" t="s">
        <v>20</v>
      </c>
      <c r="I1638" s="22">
        <v>45939</v>
      </c>
      <c r="J1638" s="22"/>
      <c r="K1638" s="32"/>
      <c r="L1638" s="104">
        <v>4</v>
      </c>
      <c r="M1638" s="105">
        <v>45964</v>
      </c>
      <c r="N1638" s="26">
        <v>45961</v>
      </c>
    </row>
    <row r="1639" spans="1:14" ht="26">
      <c r="A1639" s="106" t="s">
        <v>23</v>
      </c>
      <c r="B1639" s="102" t="s">
        <v>24</v>
      </c>
      <c r="C1639" s="102" t="s">
        <v>116</v>
      </c>
      <c r="D1639" s="102" t="s">
        <v>12275</v>
      </c>
      <c r="E1639" s="107"/>
      <c r="F1639" s="20"/>
      <c r="G1639" s="21" t="s">
        <v>99</v>
      </c>
      <c r="H1639" s="20" t="s">
        <v>20</v>
      </c>
      <c r="I1639" s="22">
        <v>45939</v>
      </c>
      <c r="J1639" s="22"/>
      <c r="K1639" s="32"/>
      <c r="L1639" s="104">
        <v>2</v>
      </c>
      <c r="M1639" s="105">
        <v>45964</v>
      </c>
      <c r="N1639" s="26">
        <v>45961</v>
      </c>
    </row>
    <row r="1640" spans="1:14" ht="26">
      <c r="A1640" s="106" t="s">
        <v>23</v>
      </c>
      <c r="B1640" s="102" t="s">
        <v>24</v>
      </c>
      <c r="C1640" s="102" t="s">
        <v>116</v>
      </c>
      <c r="D1640" s="102" t="s">
        <v>12276</v>
      </c>
      <c r="E1640" s="107"/>
      <c r="F1640" s="20"/>
      <c r="G1640" s="21" t="s">
        <v>99</v>
      </c>
      <c r="H1640" s="20" t="s">
        <v>20</v>
      </c>
      <c r="I1640" s="22">
        <v>45939</v>
      </c>
      <c r="J1640" s="22"/>
      <c r="K1640" s="32"/>
      <c r="L1640" s="104">
        <v>7</v>
      </c>
      <c r="M1640" s="105">
        <v>45964</v>
      </c>
      <c r="N1640" s="26">
        <v>45961</v>
      </c>
    </row>
    <row r="1641" spans="1:14" ht="26">
      <c r="A1641" s="106" t="s">
        <v>23</v>
      </c>
      <c r="B1641" s="102" t="s">
        <v>24</v>
      </c>
      <c r="C1641" s="102" t="s">
        <v>116</v>
      </c>
      <c r="D1641" s="102" t="s">
        <v>12277</v>
      </c>
      <c r="E1641" s="107"/>
      <c r="F1641" s="20"/>
      <c r="G1641" s="21" t="s">
        <v>99</v>
      </c>
      <c r="H1641" s="20" t="s">
        <v>20</v>
      </c>
      <c r="I1641" s="22">
        <v>45939</v>
      </c>
      <c r="J1641" s="22"/>
      <c r="K1641" s="32"/>
      <c r="L1641" s="104">
        <v>15</v>
      </c>
      <c r="M1641" s="105">
        <v>45964</v>
      </c>
      <c r="N1641" s="26">
        <v>45961</v>
      </c>
    </row>
    <row r="1642" spans="1:14" ht="26">
      <c r="A1642" s="106" t="s">
        <v>23</v>
      </c>
      <c r="B1642" s="102" t="s">
        <v>24</v>
      </c>
      <c r="C1642" s="102" t="s">
        <v>116</v>
      </c>
      <c r="D1642" s="102" t="s">
        <v>12278</v>
      </c>
      <c r="E1642" s="107"/>
      <c r="F1642" s="20"/>
      <c r="G1642" s="21" t="s">
        <v>99</v>
      </c>
      <c r="H1642" s="20" t="s">
        <v>20</v>
      </c>
      <c r="I1642" s="22">
        <v>45939</v>
      </c>
      <c r="J1642" s="22"/>
      <c r="K1642" s="32"/>
      <c r="L1642" s="104">
        <v>6</v>
      </c>
      <c r="M1642" s="105">
        <v>45964</v>
      </c>
      <c r="N1642" s="26">
        <v>45961</v>
      </c>
    </row>
    <row r="1643" spans="1:14" ht="26">
      <c r="A1643" s="106" t="s">
        <v>23</v>
      </c>
      <c r="B1643" s="102" t="s">
        <v>24</v>
      </c>
      <c r="C1643" s="102" t="s">
        <v>116</v>
      </c>
      <c r="D1643" s="102" t="s">
        <v>12279</v>
      </c>
      <c r="E1643" s="107"/>
      <c r="F1643" s="20"/>
      <c r="G1643" s="21" t="s">
        <v>99</v>
      </c>
      <c r="H1643" s="20" t="s">
        <v>20</v>
      </c>
      <c r="I1643" s="22">
        <v>45939</v>
      </c>
      <c r="J1643" s="22"/>
      <c r="K1643" s="32"/>
      <c r="L1643" s="104">
        <v>6</v>
      </c>
      <c r="M1643" s="105">
        <v>45964</v>
      </c>
      <c r="N1643" s="26">
        <v>45961</v>
      </c>
    </row>
    <row r="1644" spans="1:14" ht="26">
      <c r="A1644" s="106" t="s">
        <v>23</v>
      </c>
      <c r="B1644" s="102" t="s">
        <v>24</v>
      </c>
      <c r="C1644" s="102" t="s">
        <v>116</v>
      </c>
      <c r="D1644" s="102" t="s">
        <v>12280</v>
      </c>
      <c r="E1644" s="107"/>
      <c r="F1644" s="20"/>
      <c r="G1644" s="21" t="s">
        <v>99</v>
      </c>
      <c r="H1644" s="20" t="s">
        <v>20</v>
      </c>
      <c r="I1644" s="22">
        <v>45939</v>
      </c>
      <c r="J1644" s="22"/>
      <c r="K1644" s="32"/>
      <c r="L1644" s="104">
        <v>19</v>
      </c>
      <c r="M1644" s="105">
        <v>45964</v>
      </c>
      <c r="N1644" s="26">
        <v>45961</v>
      </c>
    </row>
    <row r="1645" spans="1:14" ht="26">
      <c r="A1645" s="106" t="s">
        <v>23</v>
      </c>
      <c r="B1645" s="102" t="s">
        <v>24</v>
      </c>
      <c r="C1645" s="102" t="s">
        <v>116</v>
      </c>
      <c r="D1645" s="102" t="s">
        <v>12281</v>
      </c>
      <c r="E1645" s="107"/>
      <c r="F1645" s="20"/>
      <c r="G1645" s="21" t="s">
        <v>99</v>
      </c>
      <c r="H1645" s="20" t="s">
        <v>20</v>
      </c>
      <c r="I1645" s="22">
        <v>45939</v>
      </c>
      <c r="J1645" s="22"/>
      <c r="K1645" s="32"/>
      <c r="L1645" s="104">
        <v>31</v>
      </c>
      <c r="M1645" s="105">
        <v>45964</v>
      </c>
      <c r="N1645" s="26">
        <v>45961</v>
      </c>
    </row>
    <row r="1646" spans="1:14" ht="26">
      <c r="A1646" s="106" t="s">
        <v>23</v>
      </c>
      <c r="B1646" s="102" t="s">
        <v>24</v>
      </c>
      <c r="C1646" s="102" t="s">
        <v>116</v>
      </c>
      <c r="D1646" s="102" t="s">
        <v>12282</v>
      </c>
      <c r="E1646" s="107"/>
      <c r="F1646" s="20"/>
      <c r="G1646" s="21" t="s">
        <v>99</v>
      </c>
      <c r="H1646" s="20" t="s">
        <v>20</v>
      </c>
      <c r="I1646" s="22">
        <v>45939</v>
      </c>
      <c r="J1646" s="22"/>
      <c r="K1646" s="32"/>
      <c r="L1646" s="104">
        <v>6</v>
      </c>
      <c r="M1646" s="105">
        <v>45964</v>
      </c>
      <c r="N1646" s="26">
        <v>45961</v>
      </c>
    </row>
    <row r="1647" spans="1:14" ht="26">
      <c r="A1647" s="106" t="s">
        <v>23</v>
      </c>
      <c r="B1647" s="102" t="s">
        <v>24</v>
      </c>
      <c r="C1647" s="102" t="s">
        <v>116</v>
      </c>
      <c r="D1647" s="102" t="s">
        <v>12283</v>
      </c>
      <c r="E1647" s="107"/>
      <c r="F1647" s="20"/>
      <c r="G1647" s="21" t="s">
        <v>99</v>
      </c>
      <c r="H1647" s="20" t="s">
        <v>20</v>
      </c>
      <c r="I1647" s="22">
        <v>45939</v>
      </c>
      <c r="J1647" s="22"/>
      <c r="K1647" s="32"/>
      <c r="L1647" s="104">
        <v>7</v>
      </c>
      <c r="M1647" s="105">
        <v>45964</v>
      </c>
      <c r="N1647" s="26">
        <v>45961</v>
      </c>
    </row>
    <row r="1648" spans="1:14" ht="26">
      <c r="A1648" s="106" t="s">
        <v>23</v>
      </c>
      <c r="B1648" s="102" t="s">
        <v>24</v>
      </c>
      <c r="C1648" s="102" t="s">
        <v>116</v>
      </c>
      <c r="D1648" s="102" t="s">
        <v>12284</v>
      </c>
      <c r="E1648" s="107"/>
      <c r="F1648" s="20"/>
      <c r="G1648" s="21" t="s">
        <v>99</v>
      </c>
      <c r="H1648" s="20" t="s">
        <v>20</v>
      </c>
      <c r="I1648" s="22">
        <v>45939</v>
      </c>
      <c r="J1648" s="22"/>
      <c r="K1648" s="32"/>
      <c r="L1648" s="104">
        <v>7</v>
      </c>
      <c r="M1648" s="105">
        <v>45964</v>
      </c>
      <c r="N1648" s="26">
        <v>45961</v>
      </c>
    </row>
    <row r="1649" spans="1:14" ht="26">
      <c r="A1649" s="106" t="s">
        <v>23</v>
      </c>
      <c r="B1649" s="102" t="s">
        <v>24</v>
      </c>
      <c r="C1649" s="102" t="s">
        <v>116</v>
      </c>
      <c r="D1649" s="102" t="s">
        <v>12285</v>
      </c>
      <c r="E1649" s="107"/>
      <c r="F1649" s="20"/>
      <c r="G1649" s="21" t="s">
        <v>99</v>
      </c>
      <c r="H1649" s="20" t="s">
        <v>20</v>
      </c>
      <c r="I1649" s="22">
        <v>45939</v>
      </c>
      <c r="J1649" s="22"/>
      <c r="K1649" s="32"/>
      <c r="L1649" s="104">
        <v>99</v>
      </c>
      <c r="M1649" s="105">
        <v>45964</v>
      </c>
      <c r="N1649" s="26">
        <v>45961</v>
      </c>
    </row>
    <row r="1650" spans="1:14" ht="26">
      <c r="A1650" s="106" t="s">
        <v>23</v>
      </c>
      <c r="B1650" s="102" t="s">
        <v>24</v>
      </c>
      <c r="C1650" s="102" t="s">
        <v>116</v>
      </c>
      <c r="D1650" s="102" t="s">
        <v>12286</v>
      </c>
      <c r="E1650" s="107"/>
      <c r="F1650" s="20"/>
      <c r="G1650" s="21" t="s">
        <v>99</v>
      </c>
      <c r="H1650" s="20" t="s">
        <v>20</v>
      </c>
      <c r="I1650" s="22">
        <v>45939</v>
      </c>
      <c r="J1650" s="22"/>
      <c r="K1650" s="32"/>
      <c r="L1650" s="104">
        <v>2</v>
      </c>
      <c r="M1650" s="105">
        <v>45964</v>
      </c>
      <c r="N1650" s="26">
        <v>45961</v>
      </c>
    </row>
    <row r="1651" spans="1:14" ht="26">
      <c r="A1651" s="106" t="s">
        <v>23</v>
      </c>
      <c r="B1651" s="102" t="s">
        <v>24</v>
      </c>
      <c r="C1651" s="102" t="s">
        <v>116</v>
      </c>
      <c r="D1651" s="102" t="s">
        <v>12287</v>
      </c>
      <c r="E1651" s="107"/>
      <c r="F1651" s="20"/>
      <c r="G1651" s="21" t="s">
        <v>99</v>
      </c>
      <c r="H1651" s="20" t="s">
        <v>20</v>
      </c>
      <c r="I1651" s="22">
        <v>45939</v>
      </c>
      <c r="J1651" s="22"/>
      <c r="K1651" s="32"/>
      <c r="L1651" s="104">
        <v>7</v>
      </c>
      <c r="M1651" s="105">
        <v>45964</v>
      </c>
      <c r="N1651" s="26">
        <v>45961</v>
      </c>
    </row>
    <row r="1652" spans="1:14" ht="26">
      <c r="A1652" s="106" t="s">
        <v>23</v>
      </c>
      <c r="B1652" s="102" t="s">
        <v>24</v>
      </c>
      <c r="C1652" s="102" t="s">
        <v>116</v>
      </c>
      <c r="D1652" s="102" t="s">
        <v>12288</v>
      </c>
      <c r="E1652" s="107"/>
      <c r="F1652" s="20"/>
      <c r="G1652" s="21" t="s">
        <v>99</v>
      </c>
      <c r="H1652" s="20" t="s">
        <v>20</v>
      </c>
      <c r="I1652" s="22">
        <v>45939</v>
      </c>
      <c r="J1652" s="22"/>
      <c r="K1652" s="32"/>
      <c r="L1652" s="104">
        <v>7</v>
      </c>
      <c r="M1652" s="105">
        <v>45964</v>
      </c>
      <c r="N1652" s="26">
        <v>45961</v>
      </c>
    </row>
    <row r="1653" spans="1:14" ht="26">
      <c r="A1653" s="106" t="s">
        <v>23</v>
      </c>
      <c r="B1653" s="102" t="s">
        <v>24</v>
      </c>
      <c r="C1653" s="102" t="s">
        <v>116</v>
      </c>
      <c r="D1653" s="102" t="s">
        <v>12289</v>
      </c>
      <c r="E1653" s="107"/>
      <c r="F1653" s="20"/>
      <c r="G1653" s="21" t="s">
        <v>99</v>
      </c>
      <c r="H1653" s="20" t="s">
        <v>20</v>
      </c>
      <c r="I1653" s="22">
        <v>45939</v>
      </c>
      <c r="J1653" s="22"/>
      <c r="K1653" s="32"/>
      <c r="L1653" s="104">
        <v>7</v>
      </c>
      <c r="M1653" s="105">
        <v>45964</v>
      </c>
      <c r="N1653" s="26">
        <v>45961</v>
      </c>
    </row>
    <row r="1654" spans="1:14" ht="26">
      <c r="A1654" s="106" t="s">
        <v>23</v>
      </c>
      <c r="B1654" s="102" t="s">
        <v>24</v>
      </c>
      <c r="C1654" s="102" t="s">
        <v>116</v>
      </c>
      <c r="D1654" s="102" t="s">
        <v>12290</v>
      </c>
      <c r="E1654" s="107"/>
      <c r="F1654" s="20"/>
      <c r="G1654" s="21" t="s">
        <v>99</v>
      </c>
      <c r="H1654" s="20" t="s">
        <v>20</v>
      </c>
      <c r="I1654" s="22">
        <v>45939</v>
      </c>
      <c r="J1654" s="22"/>
      <c r="K1654" s="32"/>
      <c r="L1654" s="104">
        <v>7</v>
      </c>
      <c r="M1654" s="105">
        <v>45964</v>
      </c>
      <c r="N1654" s="26">
        <v>45961</v>
      </c>
    </row>
    <row r="1655" spans="1:14" ht="26">
      <c r="A1655" s="106" t="s">
        <v>23</v>
      </c>
      <c r="B1655" s="102" t="s">
        <v>24</v>
      </c>
      <c r="C1655" s="102" t="s">
        <v>116</v>
      </c>
      <c r="D1655" s="102" t="s">
        <v>12291</v>
      </c>
      <c r="E1655" s="107"/>
      <c r="F1655" s="20"/>
      <c r="G1655" s="21" t="s">
        <v>99</v>
      </c>
      <c r="H1655" s="20" t="s">
        <v>20</v>
      </c>
      <c r="I1655" s="22">
        <v>45939</v>
      </c>
      <c r="J1655" s="22"/>
      <c r="K1655" s="32"/>
      <c r="L1655" s="104">
        <v>52</v>
      </c>
      <c r="M1655" s="105">
        <v>45964</v>
      </c>
      <c r="N1655" s="26">
        <v>45961</v>
      </c>
    </row>
    <row r="1656" spans="1:14" ht="26">
      <c r="A1656" s="106" t="s">
        <v>23</v>
      </c>
      <c r="B1656" s="102" t="s">
        <v>24</v>
      </c>
      <c r="C1656" s="102" t="s">
        <v>116</v>
      </c>
      <c r="D1656" s="102" t="s">
        <v>12292</v>
      </c>
      <c r="E1656" s="107"/>
      <c r="F1656" s="20"/>
      <c r="G1656" s="21" t="s">
        <v>99</v>
      </c>
      <c r="H1656" s="20" t="s">
        <v>20</v>
      </c>
      <c r="I1656" s="22">
        <v>45939</v>
      </c>
      <c r="J1656" s="22"/>
      <c r="K1656" s="32"/>
      <c r="L1656" s="104">
        <v>6</v>
      </c>
      <c r="M1656" s="105">
        <v>45964</v>
      </c>
      <c r="N1656" s="26">
        <v>45961</v>
      </c>
    </row>
    <row r="1657" spans="1:14" ht="26">
      <c r="A1657" s="106" t="s">
        <v>23</v>
      </c>
      <c r="B1657" s="102" t="s">
        <v>24</v>
      </c>
      <c r="C1657" s="102" t="s">
        <v>116</v>
      </c>
      <c r="D1657" s="102" t="s">
        <v>12293</v>
      </c>
      <c r="E1657" s="107"/>
      <c r="F1657" s="20"/>
      <c r="G1657" s="21" t="s">
        <v>99</v>
      </c>
      <c r="H1657" s="20" t="s">
        <v>20</v>
      </c>
      <c r="I1657" s="22">
        <v>45939</v>
      </c>
      <c r="J1657" s="22"/>
      <c r="K1657" s="32"/>
      <c r="L1657" s="104">
        <v>9</v>
      </c>
      <c r="M1657" s="105">
        <v>45964</v>
      </c>
      <c r="N1657" s="26">
        <v>45961</v>
      </c>
    </row>
    <row r="1658" spans="1:14" ht="26">
      <c r="A1658" s="106" t="s">
        <v>23</v>
      </c>
      <c r="B1658" s="102" t="s">
        <v>24</v>
      </c>
      <c r="C1658" s="102" t="s">
        <v>116</v>
      </c>
      <c r="D1658" s="102" t="s">
        <v>12294</v>
      </c>
      <c r="E1658" s="107"/>
      <c r="F1658" s="20"/>
      <c r="G1658" s="21" t="s">
        <v>99</v>
      </c>
      <c r="H1658" s="20" t="s">
        <v>20</v>
      </c>
      <c r="I1658" s="22">
        <v>45939</v>
      </c>
      <c r="J1658" s="22"/>
      <c r="K1658" s="32"/>
      <c r="L1658" s="104">
        <v>20</v>
      </c>
      <c r="M1658" s="105">
        <v>45964</v>
      </c>
      <c r="N1658" s="26">
        <v>45961</v>
      </c>
    </row>
    <row r="1659" spans="1:14" ht="26">
      <c r="A1659" s="106" t="s">
        <v>23</v>
      </c>
      <c r="B1659" s="102" t="s">
        <v>24</v>
      </c>
      <c r="C1659" s="102" t="s">
        <v>116</v>
      </c>
      <c r="D1659" s="102" t="s">
        <v>12295</v>
      </c>
      <c r="E1659" s="107"/>
      <c r="F1659" s="20"/>
      <c r="G1659" s="21" t="s">
        <v>99</v>
      </c>
      <c r="H1659" s="20" t="s">
        <v>20</v>
      </c>
      <c r="I1659" s="22">
        <v>45939</v>
      </c>
      <c r="J1659" s="22"/>
      <c r="K1659" s="32"/>
      <c r="L1659" s="104">
        <v>128</v>
      </c>
      <c r="M1659" s="105">
        <v>45964</v>
      </c>
      <c r="N1659" s="26">
        <v>45961</v>
      </c>
    </row>
    <row r="1660" spans="1:14" ht="26">
      <c r="A1660" s="106" t="s">
        <v>23</v>
      </c>
      <c r="B1660" s="102" t="s">
        <v>24</v>
      </c>
      <c r="C1660" s="102" t="s">
        <v>116</v>
      </c>
      <c r="D1660" s="102" t="s">
        <v>12296</v>
      </c>
      <c r="E1660" s="107"/>
      <c r="F1660" s="20"/>
      <c r="G1660" s="21" t="s">
        <v>99</v>
      </c>
      <c r="H1660" s="20" t="s">
        <v>20</v>
      </c>
      <c r="I1660" s="22">
        <v>45939</v>
      </c>
      <c r="J1660" s="22"/>
      <c r="K1660" s="32"/>
      <c r="L1660" s="104">
        <v>27</v>
      </c>
      <c r="M1660" s="105">
        <v>45964</v>
      </c>
      <c r="N1660" s="26">
        <v>45961</v>
      </c>
    </row>
    <row r="1661" spans="1:14" ht="26">
      <c r="A1661" s="106" t="s">
        <v>23</v>
      </c>
      <c r="B1661" s="102" t="s">
        <v>24</v>
      </c>
      <c r="C1661" s="102" t="s">
        <v>116</v>
      </c>
      <c r="D1661" s="102" t="s">
        <v>12297</v>
      </c>
      <c r="E1661" s="107"/>
      <c r="F1661" s="20"/>
      <c r="G1661" s="21" t="s">
        <v>99</v>
      </c>
      <c r="H1661" s="20" t="s">
        <v>20</v>
      </c>
      <c r="I1661" s="22">
        <v>45939</v>
      </c>
      <c r="J1661" s="22"/>
      <c r="K1661" s="32"/>
      <c r="L1661" s="104">
        <v>31</v>
      </c>
      <c r="M1661" s="105">
        <v>45964</v>
      </c>
      <c r="N1661" s="26">
        <v>45961</v>
      </c>
    </row>
    <row r="1662" spans="1:14" ht="26">
      <c r="A1662" s="106" t="s">
        <v>23</v>
      </c>
      <c r="B1662" s="102" t="s">
        <v>24</v>
      </c>
      <c r="C1662" s="102" t="s">
        <v>116</v>
      </c>
      <c r="D1662" s="102" t="s">
        <v>12298</v>
      </c>
      <c r="E1662" s="107"/>
      <c r="F1662" s="20"/>
      <c r="G1662" s="21" t="s">
        <v>99</v>
      </c>
      <c r="H1662" s="20" t="s">
        <v>20</v>
      </c>
      <c r="I1662" s="22">
        <v>45939</v>
      </c>
      <c r="J1662" s="22"/>
      <c r="K1662" s="32"/>
      <c r="L1662" s="104">
        <v>26</v>
      </c>
      <c r="M1662" s="105">
        <v>45964</v>
      </c>
      <c r="N1662" s="26">
        <v>45961</v>
      </c>
    </row>
    <row r="1663" spans="1:14" ht="26">
      <c r="A1663" s="106" t="s">
        <v>23</v>
      </c>
      <c r="B1663" s="102" t="s">
        <v>24</v>
      </c>
      <c r="C1663" s="102" t="s">
        <v>116</v>
      </c>
      <c r="D1663" s="102" t="s">
        <v>12299</v>
      </c>
      <c r="E1663" s="107"/>
      <c r="F1663" s="20"/>
      <c r="G1663" s="21" t="s">
        <v>99</v>
      </c>
      <c r="H1663" s="20" t="s">
        <v>20</v>
      </c>
      <c r="I1663" s="22">
        <v>45939</v>
      </c>
      <c r="J1663" s="22"/>
      <c r="K1663" s="32"/>
      <c r="L1663" s="104">
        <v>9</v>
      </c>
      <c r="M1663" s="105">
        <v>45964</v>
      </c>
      <c r="N1663" s="26">
        <v>45961</v>
      </c>
    </row>
    <row r="1664" spans="1:14" ht="26">
      <c r="A1664" s="106" t="s">
        <v>23</v>
      </c>
      <c r="B1664" s="102" t="s">
        <v>24</v>
      </c>
      <c r="C1664" s="102" t="s">
        <v>116</v>
      </c>
      <c r="D1664" s="102" t="s">
        <v>12300</v>
      </c>
      <c r="E1664" s="107"/>
      <c r="F1664" s="20"/>
      <c r="G1664" s="21" t="s">
        <v>99</v>
      </c>
      <c r="H1664" s="20" t="s">
        <v>20</v>
      </c>
      <c r="I1664" s="22">
        <v>45941</v>
      </c>
      <c r="J1664" s="22"/>
      <c r="K1664" s="32"/>
      <c r="L1664" s="104">
        <v>224</v>
      </c>
      <c r="M1664" s="105">
        <v>45964</v>
      </c>
      <c r="N1664" s="26">
        <v>45961</v>
      </c>
    </row>
    <row r="1665" spans="1:14" ht="26">
      <c r="A1665" s="106" t="s">
        <v>23</v>
      </c>
      <c r="B1665" s="102" t="s">
        <v>24</v>
      </c>
      <c r="C1665" s="102" t="s">
        <v>116</v>
      </c>
      <c r="D1665" s="102" t="s">
        <v>12301</v>
      </c>
      <c r="E1665" s="107"/>
      <c r="F1665" s="20"/>
      <c r="G1665" s="21" t="s">
        <v>99</v>
      </c>
      <c r="H1665" s="20" t="s">
        <v>20</v>
      </c>
      <c r="I1665" s="22">
        <v>45944</v>
      </c>
      <c r="J1665" s="22"/>
      <c r="K1665" s="32"/>
      <c r="L1665" s="104">
        <v>3</v>
      </c>
      <c r="M1665" s="105">
        <v>45964</v>
      </c>
      <c r="N1665" s="26">
        <v>45961</v>
      </c>
    </row>
    <row r="1666" spans="1:14" ht="26">
      <c r="A1666" s="106" t="s">
        <v>23</v>
      </c>
      <c r="B1666" s="102" t="s">
        <v>24</v>
      </c>
      <c r="C1666" s="102" t="s">
        <v>116</v>
      </c>
      <c r="D1666" s="102" t="s">
        <v>12302</v>
      </c>
      <c r="E1666" s="107"/>
      <c r="F1666" s="20"/>
      <c r="G1666" s="21" t="s">
        <v>99</v>
      </c>
      <c r="H1666" s="20" t="s">
        <v>20</v>
      </c>
      <c r="I1666" s="22">
        <v>45944</v>
      </c>
      <c r="J1666" s="22"/>
      <c r="K1666" s="32"/>
      <c r="L1666" s="104">
        <v>39</v>
      </c>
      <c r="M1666" s="105">
        <v>45964</v>
      </c>
      <c r="N1666" s="26">
        <v>45961</v>
      </c>
    </row>
    <row r="1667" spans="1:14" ht="26">
      <c r="A1667" s="106" t="s">
        <v>23</v>
      </c>
      <c r="B1667" s="102" t="s">
        <v>24</v>
      </c>
      <c r="C1667" s="102" t="s">
        <v>116</v>
      </c>
      <c r="D1667" s="102" t="s">
        <v>12303</v>
      </c>
      <c r="E1667" s="107"/>
      <c r="F1667" s="20"/>
      <c r="G1667" s="21" t="s">
        <v>99</v>
      </c>
      <c r="H1667" s="20" t="s">
        <v>20</v>
      </c>
      <c r="I1667" s="22">
        <v>45944</v>
      </c>
      <c r="J1667" s="22"/>
      <c r="K1667" s="32"/>
      <c r="L1667" s="104">
        <v>143</v>
      </c>
      <c r="M1667" s="105">
        <v>45964</v>
      </c>
      <c r="N1667" s="26">
        <v>45961</v>
      </c>
    </row>
    <row r="1668" spans="1:14" ht="26">
      <c r="A1668" s="106" t="s">
        <v>23</v>
      </c>
      <c r="B1668" s="102" t="s">
        <v>24</v>
      </c>
      <c r="C1668" s="102" t="s">
        <v>116</v>
      </c>
      <c r="D1668" s="102" t="s">
        <v>12304</v>
      </c>
      <c r="E1668" s="107"/>
      <c r="F1668" s="20"/>
      <c r="G1668" s="21" t="s">
        <v>99</v>
      </c>
      <c r="H1668" s="20" t="s">
        <v>20</v>
      </c>
      <c r="I1668" s="22">
        <v>45944</v>
      </c>
      <c r="J1668" s="22"/>
      <c r="K1668" s="32"/>
      <c r="L1668" s="104">
        <v>41</v>
      </c>
      <c r="M1668" s="105">
        <v>45964</v>
      </c>
      <c r="N1668" s="26">
        <v>45961</v>
      </c>
    </row>
    <row r="1669" spans="1:14" ht="26">
      <c r="A1669" s="106" t="s">
        <v>23</v>
      </c>
      <c r="B1669" s="102" t="s">
        <v>30</v>
      </c>
      <c r="C1669" s="102" t="s">
        <v>149</v>
      </c>
      <c r="D1669" s="102" t="s">
        <v>12305</v>
      </c>
      <c r="E1669" s="107"/>
      <c r="F1669" s="20"/>
      <c r="G1669" s="21" t="s">
        <v>17</v>
      </c>
      <c r="H1669" s="20" t="s">
        <v>18</v>
      </c>
      <c r="I1669" s="22">
        <v>45933</v>
      </c>
      <c r="J1669" s="22"/>
      <c r="K1669" s="32"/>
      <c r="L1669" s="104">
        <v>180</v>
      </c>
      <c r="M1669" s="105">
        <v>45964</v>
      </c>
      <c r="N1669" s="26">
        <v>45961</v>
      </c>
    </row>
    <row r="1670" spans="1:14" ht="26">
      <c r="A1670" s="106" t="s">
        <v>23</v>
      </c>
      <c r="B1670" s="102" t="s">
        <v>30</v>
      </c>
      <c r="C1670" s="102" t="s">
        <v>149</v>
      </c>
      <c r="D1670" s="102" t="s">
        <v>12306</v>
      </c>
      <c r="E1670" s="107"/>
      <c r="F1670" s="20"/>
      <c r="G1670" s="21" t="s">
        <v>17</v>
      </c>
      <c r="H1670" s="20" t="s">
        <v>18</v>
      </c>
      <c r="I1670" s="22">
        <v>45933</v>
      </c>
      <c r="J1670" s="22"/>
      <c r="K1670" s="32"/>
      <c r="L1670" s="104">
        <v>160</v>
      </c>
      <c r="M1670" s="105">
        <v>45964</v>
      </c>
      <c r="N1670" s="26">
        <v>45961</v>
      </c>
    </row>
    <row r="1671" spans="1:14" ht="26">
      <c r="A1671" s="106" t="s">
        <v>23</v>
      </c>
      <c r="B1671" s="102" t="s">
        <v>30</v>
      </c>
      <c r="C1671" s="102" t="s">
        <v>149</v>
      </c>
      <c r="D1671" s="102" t="s">
        <v>12307</v>
      </c>
      <c r="E1671" s="107"/>
      <c r="F1671" s="20"/>
      <c r="G1671" s="21" t="s">
        <v>15</v>
      </c>
      <c r="H1671" s="20" t="s">
        <v>16</v>
      </c>
      <c r="I1671" s="22">
        <v>45920</v>
      </c>
      <c r="J1671" s="22"/>
      <c r="K1671" s="32"/>
      <c r="L1671" s="104">
        <v>364</v>
      </c>
      <c r="M1671" s="105">
        <v>45964</v>
      </c>
      <c r="N1671" s="26">
        <v>45961</v>
      </c>
    </row>
    <row r="1672" spans="1:14" ht="26">
      <c r="A1672" s="106" t="s">
        <v>23</v>
      </c>
      <c r="B1672" s="102" t="s">
        <v>30</v>
      </c>
      <c r="C1672" s="102" t="s">
        <v>149</v>
      </c>
      <c r="D1672" s="102" t="s">
        <v>12308</v>
      </c>
      <c r="E1672" s="107"/>
      <c r="F1672" s="20"/>
      <c r="G1672" s="21" t="s">
        <v>15</v>
      </c>
      <c r="H1672" s="20" t="s">
        <v>16</v>
      </c>
      <c r="I1672" s="22">
        <v>45927</v>
      </c>
      <c r="J1672" s="22"/>
      <c r="K1672" s="32"/>
      <c r="L1672" s="104">
        <v>120</v>
      </c>
      <c r="M1672" s="105">
        <v>45964</v>
      </c>
      <c r="N1672" s="26">
        <v>45961</v>
      </c>
    </row>
    <row r="1673" spans="1:14" ht="26">
      <c r="A1673" s="106" t="s">
        <v>23</v>
      </c>
      <c r="B1673" s="102" t="s">
        <v>24</v>
      </c>
      <c r="C1673" s="102" t="s">
        <v>116</v>
      </c>
      <c r="D1673" s="102" t="s">
        <v>12309</v>
      </c>
      <c r="E1673" s="107"/>
      <c r="F1673" s="20"/>
      <c r="G1673" s="21" t="s">
        <v>97</v>
      </c>
      <c r="H1673" s="20" t="s">
        <v>98</v>
      </c>
      <c r="I1673" s="22">
        <v>45967</v>
      </c>
      <c r="J1673" s="22"/>
      <c r="K1673" s="32"/>
      <c r="L1673" s="104">
        <v>2</v>
      </c>
      <c r="M1673" s="105">
        <v>45964</v>
      </c>
      <c r="N1673" s="26">
        <v>45961</v>
      </c>
    </row>
    <row r="1674" spans="1:14" ht="26">
      <c r="A1674" s="106" t="s">
        <v>23</v>
      </c>
      <c r="B1674" s="102" t="s">
        <v>24</v>
      </c>
      <c r="C1674" s="102" t="s">
        <v>116</v>
      </c>
      <c r="D1674" s="102" t="s">
        <v>12310</v>
      </c>
      <c r="E1674" s="107"/>
      <c r="F1674" s="20"/>
      <c r="G1674" s="21" t="s">
        <v>97</v>
      </c>
      <c r="H1674" s="20" t="s">
        <v>98</v>
      </c>
      <c r="I1674" s="22">
        <v>45967</v>
      </c>
      <c r="J1674" s="22"/>
      <c r="K1674" s="32"/>
      <c r="L1674" s="104">
        <v>5</v>
      </c>
      <c r="M1674" s="105">
        <v>45964</v>
      </c>
      <c r="N1674" s="26">
        <v>45961</v>
      </c>
    </row>
    <row r="1675" spans="1:14" ht="26">
      <c r="A1675" s="106" t="s">
        <v>23</v>
      </c>
      <c r="B1675" s="102" t="s">
        <v>24</v>
      </c>
      <c r="C1675" s="102" t="s">
        <v>116</v>
      </c>
      <c r="D1675" s="102" t="s">
        <v>12311</v>
      </c>
      <c r="E1675" s="107"/>
      <c r="F1675" s="20"/>
      <c r="G1675" s="21" t="s">
        <v>97</v>
      </c>
      <c r="H1675" s="20" t="s">
        <v>98</v>
      </c>
      <c r="I1675" s="22">
        <v>45967</v>
      </c>
      <c r="J1675" s="22"/>
      <c r="K1675" s="32"/>
      <c r="L1675" s="104">
        <v>3</v>
      </c>
      <c r="M1675" s="105">
        <v>45964</v>
      </c>
      <c r="N1675" s="26">
        <v>45961</v>
      </c>
    </row>
    <row r="1676" spans="1:14" ht="26">
      <c r="A1676" s="106" t="s">
        <v>23</v>
      </c>
      <c r="B1676" s="102" t="s">
        <v>24</v>
      </c>
      <c r="C1676" s="102" t="s">
        <v>116</v>
      </c>
      <c r="D1676" s="102" t="s">
        <v>12312</v>
      </c>
      <c r="E1676" s="107"/>
      <c r="F1676" s="20"/>
      <c r="G1676" s="21" t="s">
        <v>97</v>
      </c>
      <c r="H1676" s="20" t="s">
        <v>98</v>
      </c>
      <c r="I1676" s="22">
        <v>45967</v>
      </c>
      <c r="J1676" s="22"/>
      <c r="K1676" s="32"/>
      <c r="L1676" s="104">
        <v>4</v>
      </c>
      <c r="M1676" s="105">
        <v>45964</v>
      </c>
      <c r="N1676" s="26">
        <v>45961</v>
      </c>
    </row>
    <row r="1677" spans="1:14" ht="26">
      <c r="A1677" s="106" t="s">
        <v>23</v>
      </c>
      <c r="B1677" s="102" t="s">
        <v>24</v>
      </c>
      <c r="C1677" s="102" t="s">
        <v>116</v>
      </c>
      <c r="D1677" s="102" t="s">
        <v>12313</v>
      </c>
      <c r="E1677" s="107"/>
      <c r="F1677" s="20"/>
      <c r="G1677" s="21" t="s">
        <v>97</v>
      </c>
      <c r="H1677" s="20" t="s">
        <v>98</v>
      </c>
      <c r="I1677" s="22">
        <v>45972</v>
      </c>
      <c r="J1677" s="22"/>
      <c r="K1677" s="32"/>
      <c r="L1677" s="104">
        <v>2</v>
      </c>
      <c r="M1677" s="105">
        <v>45964</v>
      </c>
      <c r="N1677" s="26">
        <v>45961</v>
      </c>
    </row>
    <row r="1678" spans="1:14" ht="26">
      <c r="A1678" s="106" t="s">
        <v>23</v>
      </c>
      <c r="B1678" s="102" t="s">
        <v>24</v>
      </c>
      <c r="C1678" s="102" t="s">
        <v>42</v>
      </c>
      <c r="D1678" s="102" t="s">
        <v>12314</v>
      </c>
      <c r="E1678" s="107" t="s">
        <v>12315</v>
      </c>
      <c r="F1678" s="20"/>
      <c r="G1678" s="21" t="s">
        <v>4518</v>
      </c>
      <c r="H1678" s="20" t="s">
        <v>2069</v>
      </c>
      <c r="I1678" s="22"/>
      <c r="J1678" s="22" t="s">
        <v>1153</v>
      </c>
      <c r="K1678" s="32"/>
      <c r="L1678" s="104">
        <v>5</v>
      </c>
      <c r="M1678" s="105">
        <v>45965</v>
      </c>
      <c r="N1678" s="26">
        <v>45961</v>
      </c>
    </row>
    <row r="1679" spans="1:14" ht="26">
      <c r="A1679" s="106" t="s">
        <v>23</v>
      </c>
      <c r="B1679" s="102" t="s">
        <v>24</v>
      </c>
      <c r="C1679" s="102" t="s">
        <v>42</v>
      </c>
      <c r="D1679" s="102" t="s">
        <v>12316</v>
      </c>
      <c r="E1679" s="107" t="s">
        <v>12317</v>
      </c>
      <c r="F1679" s="20"/>
      <c r="G1679" s="21" t="s">
        <v>4518</v>
      </c>
      <c r="H1679" s="20" t="s">
        <v>2069</v>
      </c>
      <c r="I1679" s="22"/>
      <c r="J1679" s="22" t="s">
        <v>1153</v>
      </c>
      <c r="K1679" s="32"/>
      <c r="L1679" s="104">
        <v>1</v>
      </c>
      <c r="M1679" s="105">
        <v>45965</v>
      </c>
      <c r="N1679" s="26">
        <v>45961</v>
      </c>
    </row>
    <row r="1680" spans="1:14" ht="26">
      <c r="A1680" s="108" t="s">
        <v>23</v>
      </c>
      <c r="B1680" s="109" t="s">
        <v>24</v>
      </c>
      <c r="C1680" s="109" t="s">
        <v>19</v>
      </c>
      <c r="D1680" s="109" t="s">
        <v>12318</v>
      </c>
      <c r="E1680" s="110"/>
      <c r="F1680" s="59"/>
      <c r="G1680" s="57" t="s">
        <v>465</v>
      </c>
      <c r="H1680" s="59" t="s">
        <v>20</v>
      </c>
      <c r="I1680" s="42">
        <v>45958</v>
      </c>
      <c r="J1680" s="42"/>
      <c r="K1680" s="5"/>
      <c r="L1680" s="111">
        <v>145</v>
      </c>
      <c r="M1680" s="112"/>
      <c r="N1680" s="26">
        <v>45961</v>
      </c>
    </row>
    <row r="1681" spans="1:14" ht="26">
      <c r="A1681" s="108" t="s">
        <v>23</v>
      </c>
      <c r="B1681" s="109" t="s">
        <v>24</v>
      </c>
      <c r="C1681" s="109" t="s">
        <v>19</v>
      </c>
      <c r="D1681" s="109" t="s">
        <v>12319</v>
      </c>
      <c r="E1681" s="110"/>
      <c r="F1681" s="59"/>
      <c r="G1681" s="57" t="s">
        <v>264</v>
      </c>
      <c r="H1681" s="59" t="s">
        <v>98</v>
      </c>
      <c r="I1681" s="42">
        <v>45911</v>
      </c>
      <c r="J1681" s="42"/>
      <c r="K1681" s="5"/>
      <c r="L1681" s="111">
        <v>236</v>
      </c>
      <c r="M1681" s="112"/>
      <c r="N1681" s="26">
        <v>45961</v>
      </c>
    </row>
    <row r="1682" spans="1:14" ht="26">
      <c r="A1682" s="108" t="s">
        <v>23</v>
      </c>
      <c r="B1682" s="109" t="s">
        <v>24</v>
      </c>
      <c r="C1682" s="109" t="s">
        <v>19</v>
      </c>
      <c r="D1682" s="109" t="s">
        <v>12320</v>
      </c>
      <c r="E1682" s="110"/>
      <c r="F1682" s="59"/>
      <c r="G1682" s="57" t="s">
        <v>264</v>
      </c>
      <c r="H1682" s="59" t="s">
        <v>98</v>
      </c>
      <c r="I1682" s="42">
        <v>45925</v>
      </c>
      <c r="J1682" s="42"/>
      <c r="K1682" s="5"/>
      <c r="L1682" s="111">
        <v>129</v>
      </c>
      <c r="M1682" s="112"/>
      <c r="N1682" s="26">
        <v>45961</v>
      </c>
    </row>
    <row r="1683" spans="1:14" ht="26">
      <c r="A1683" s="108" t="s">
        <v>23</v>
      </c>
      <c r="B1683" s="109" t="s">
        <v>24</v>
      </c>
      <c r="C1683" s="109" t="s">
        <v>19</v>
      </c>
      <c r="D1683" s="109" t="s">
        <v>12321</v>
      </c>
      <c r="E1683" s="110"/>
      <c r="F1683" s="59"/>
      <c r="G1683" s="57" t="s">
        <v>264</v>
      </c>
      <c r="H1683" s="59" t="s">
        <v>98</v>
      </c>
      <c r="I1683" s="42">
        <v>45960</v>
      </c>
      <c r="J1683" s="42"/>
      <c r="K1683" s="5"/>
      <c r="L1683" s="111">
        <v>50</v>
      </c>
      <c r="M1683" s="112"/>
      <c r="N1683" s="26">
        <v>45961</v>
      </c>
    </row>
    <row r="1684" spans="1:14" ht="26">
      <c r="A1684" s="108" t="s">
        <v>23</v>
      </c>
      <c r="B1684" s="109" t="s">
        <v>24</v>
      </c>
      <c r="C1684" s="109" t="s">
        <v>19</v>
      </c>
      <c r="D1684" s="109" t="s">
        <v>12322</v>
      </c>
      <c r="E1684" s="110"/>
      <c r="F1684" s="59"/>
      <c r="G1684" s="57" t="s">
        <v>264</v>
      </c>
      <c r="H1684" s="59" t="s">
        <v>98</v>
      </c>
      <c r="I1684" s="42">
        <v>45946</v>
      </c>
      <c r="J1684" s="42"/>
      <c r="K1684" s="5"/>
      <c r="L1684" s="111">
        <v>310</v>
      </c>
      <c r="M1684" s="112"/>
      <c r="N1684" s="26">
        <v>45961</v>
      </c>
    </row>
    <row r="1685" spans="1:14" ht="26">
      <c r="A1685" s="108" t="s">
        <v>23</v>
      </c>
      <c r="B1685" s="109" t="s">
        <v>24</v>
      </c>
      <c r="C1685" s="109" t="s">
        <v>19</v>
      </c>
      <c r="D1685" s="109" t="s">
        <v>12323</v>
      </c>
      <c r="E1685" s="110"/>
      <c r="F1685" s="59"/>
      <c r="G1685" s="57" t="s">
        <v>264</v>
      </c>
      <c r="H1685" s="59" t="s">
        <v>98</v>
      </c>
      <c r="I1685" s="42">
        <v>45946</v>
      </c>
      <c r="J1685" s="42"/>
      <c r="K1685" s="5"/>
      <c r="L1685" s="111">
        <v>67</v>
      </c>
      <c r="M1685" s="112"/>
      <c r="N1685" s="26">
        <v>45961</v>
      </c>
    </row>
    <row r="1686" spans="1:14" ht="26">
      <c r="A1686" s="108" t="s">
        <v>23</v>
      </c>
      <c r="B1686" s="109" t="s">
        <v>24</v>
      </c>
      <c r="C1686" s="109" t="s">
        <v>19</v>
      </c>
      <c r="D1686" s="109" t="s">
        <v>12324</v>
      </c>
      <c r="E1686" s="110"/>
      <c r="F1686" s="59"/>
      <c r="G1686" s="57" t="s">
        <v>465</v>
      </c>
      <c r="H1686" s="59" t="s">
        <v>20</v>
      </c>
      <c r="I1686" s="42">
        <v>45954</v>
      </c>
      <c r="J1686" s="42"/>
      <c r="K1686" s="5"/>
      <c r="L1686" s="111">
        <v>966</v>
      </c>
      <c r="M1686" s="112"/>
      <c r="N1686" s="26">
        <v>45961</v>
      </c>
    </row>
  </sheetData>
  <autoFilter ref="A2:N1679" xr:uid="{A8CFEF28-FB88-4C6C-A7CC-6D3EED0A4E0E}"/>
  <conditionalFormatting sqref="B29:C74">
    <cfRule type="expression" dxfId="625" priority="167">
      <formula>ISNUMBER(FIND("FG",$P29))</formula>
    </cfRule>
    <cfRule type="expression" dxfId="624" priority="166">
      <formula>$X29="Check KIO"</formula>
    </cfRule>
  </conditionalFormatting>
  <conditionalFormatting sqref="B3:D28">
    <cfRule type="expression" dxfId="623" priority="169">
      <formula>ISNUMBER(FIND("FG",$P3))</formula>
    </cfRule>
    <cfRule type="expression" dxfId="622" priority="168">
      <formula>$X3="Check KIO"</formula>
    </cfRule>
  </conditionalFormatting>
  <conditionalFormatting sqref="B75:D251">
    <cfRule type="expression" dxfId="621" priority="162">
      <formula>$X75="Check KIO"</formula>
    </cfRule>
    <cfRule type="expression" dxfId="620" priority="163">
      <formula>ISNUMBER(FIND("FG",$P75))</formula>
    </cfRule>
  </conditionalFormatting>
  <conditionalFormatting sqref="B252:D550">
    <cfRule type="expression" dxfId="619" priority="158">
      <formula>ISNUMBER(FIND("FG",$P252))</formula>
    </cfRule>
    <cfRule type="expression" dxfId="618" priority="157">
      <formula>$X252="Check KIO"</formula>
    </cfRule>
  </conditionalFormatting>
  <conditionalFormatting sqref="B551:D551">
    <cfRule type="expression" dxfId="617" priority="152">
      <formula>$X551="Check KIO"</formula>
    </cfRule>
    <cfRule type="expression" dxfId="616" priority="153">
      <formula>ISNUMBER(FIND("FG",$P551))</formula>
    </cfRule>
  </conditionalFormatting>
  <conditionalFormatting sqref="B552:D694">
    <cfRule type="expression" dxfId="615" priority="148">
      <formula>ISNUMBER(FIND("FG",$P552))</formula>
    </cfRule>
    <cfRule type="expression" dxfId="614" priority="147">
      <formula>$X552="Check KIO"</formula>
    </cfRule>
  </conditionalFormatting>
  <conditionalFormatting sqref="B695:D709">
    <cfRule type="expression" dxfId="613" priority="143">
      <formula>ISNUMBER(FIND("FG",$P695))</formula>
    </cfRule>
    <cfRule type="expression" dxfId="612" priority="142">
      <formula>$X695="Check KIO"</formula>
    </cfRule>
  </conditionalFormatting>
  <conditionalFormatting sqref="B710:D785">
    <cfRule type="expression" dxfId="611" priority="138">
      <formula>ISNUMBER(FIND("FG",$P710))</formula>
    </cfRule>
    <cfRule type="expression" dxfId="610" priority="137">
      <formula>$X710="Check KIO"</formula>
    </cfRule>
  </conditionalFormatting>
  <conditionalFormatting sqref="B786:D802">
    <cfRule type="expression" dxfId="609" priority="132">
      <formula>$X786="Check KIO"</formula>
    </cfRule>
    <cfRule type="expression" dxfId="608" priority="133">
      <formula>ISNUMBER(FIND("FG",$P786))</formula>
    </cfRule>
  </conditionalFormatting>
  <conditionalFormatting sqref="B803:D860">
    <cfRule type="expression" dxfId="607" priority="128">
      <formula>ISNUMBER(FIND("FG",$P803))</formula>
    </cfRule>
    <cfRule type="expression" dxfId="606" priority="127">
      <formula>$X803="Check KIO"</formula>
    </cfRule>
  </conditionalFormatting>
  <conditionalFormatting sqref="B861:D872">
    <cfRule type="expression" dxfId="605" priority="122">
      <formula>$X861="Check KIO"</formula>
    </cfRule>
    <cfRule type="expression" dxfId="604" priority="123">
      <formula>ISNUMBER(FIND("FG",$P861))</formula>
    </cfRule>
  </conditionalFormatting>
  <conditionalFormatting sqref="B873:D935">
    <cfRule type="expression" dxfId="603" priority="118">
      <formula>ISNUMBER(FIND("FG",$P873))</formula>
    </cfRule>
    <cfRule type="expression" dxfId="602" priority="117">
      <formula>$X873="Check KIO"</formula>
    </cfRule>
  </conditionalFormatting>
  <conditionalFormatting sqref="B936:D936">
    <cfRule type="expression" dxfId="601" priority="113">
      <formula>ISNUMBER(FIND("FG",$P936))</formula>
    </cfRule>
    <cfRule type="expression" dxfId="600" priority="112">
      <formula>$X936="Check KIO"</formula>
    </cfRule>
  </conditionalFormatting>
  <conditionalFormatting sqref="B937:D959">
    <cfRule type="expression" dxfId="599" priority="103">
      <formula>ISNUMBER(FIND("FG",$P937))</formula>
    </cfRule>
    <cfRule type="expression" dxfId="598" priority="102">
      <formula>$X937="Check KIO"</formula>
    </cfRule>
  </conditionalFormatting>
  <conditionalFormatting sqref="B960:D989">
    <cfRule type="expression" dxfId="597" priority="97">
      <formula>$X960="Check KIO"</formula>
    </cfRule>
    <cfRule type="expression" dxfId="596" priority="98">
      <formula>ISNUMBER(FIND("FG",$P960))</formula>
    </cfRule>
  </conditionalFormatting>
  <conditionalFormatting sqref="B990:D1038">
    <cfRule type="expression" dxfId="595" priority="92">
      <formula>$X990="Check KIO"</formula>
    </cfRule>
    <cfRule type="expression" dxfId="594" priority="93">
      <formula>ISNUMBER(FIND("FG",$P990))</formula>
    </cfRule>
  </conditionalFormatting>
  <conditionalFormatting sqref="B1039:D1191">
    <cfRule type="expression" dxfId="593" priority="88">
      <formula>ISNUMBER(FIND("FG",$P1039))</formula>
    </cfRule>
    <cfRule type="expression" dxfId="592" priority="87">
      <formula>$X1039="Check KIO"</formula>
    </cfRule>
  </conditionalFormatting>
  <conditionalFormatting sqref="B1192:D1205">
    <cfRule type="expression" dxfId="591" priority="83">
      <formula>ISNUMBER(FIND("FG",$P1192))</formula>
    </cfRule>
    <cfRule type="expression" dxfId="590" priority="82">
      <formula>$X1192="Check KIO"</formula>
    </cfRule>
  </conditionalFormatting>
  <conditionalFormatting sqref="B1206:D1262">
    <cfRule type="expression" dxfId="589" priority="77">
      <formula>$X1206="Check KIO"</formula>
    </cfRule>
    <cfRule type="expression" dxfId="588" priority="78">
      <formula>ISNUMBER(FIND("FG",$P1206))</formula>
    </cfRule>
  </conditionalFormatting>
  <conditionalFormatting sqref="B1263:D1349">
    <cfRule type="expression" dxfId="587" priority="73">
      <formula>ISNUMBER(FIND("FG",$P1263))</formula>
    </cfRule>
    <cfRule type="expression" dxfId="586" priority="72">
      <formula>$X1263="Check KIO"</formula>
    </cfRule>
  </conditionalFormatting>
  <conditionalFormatting sqref="B1350:D1363">
    <cfRule type="expression" dxfId="585" priority="67">
      <formula>$X1350="Check KIO"</formula>
    </cfRule>
    <cfRule type="expression" dxfId="584" priority="68">
      <formula>ISNUMBER(FIND("FG",$P1350))</formula>
    </cfRule>
  </conditionalFormatting>
  <conditionalFormatting sqref="B1364:D1378">
    <cfRule type="expression" dxfId="583" priority="63">
      <formula>ISNUMBER(FIND("FG",$P1364))</formula>
    </cfRule>
    <cfRule type="expression" dxfId="582" priority="62">
      <formula>$X1364="Check KIO"</formula>
    </cfRule>
  </conditionalFormatting>
  <conditionalFormatting sqref="B1379:D1391">
    <cfRule type="expression" dxfId="581" priority="53">
      <formula>ISNUMBER(FIND("FG",$P1379))</formula>
    </cfRule>
    <cfRule type="expression" dxfId="580" priority="52">
      <formula>$X1379="Check KIO"</formula>
    </cfRule>
  </conditionalFormatting>
  <conditionalFormatting sqref="B1392:D1405">
    <cfRule type="expression" dxfId="579" priority="48">
      <formula>ISNUMBER(FIND("FG",$P1392))</formula>
    </cfRule>
    <cfRule type="expression" dxfId="578" priority="47">
      <formula>$X1392="Check KIO"</formula>
    </cfRule>
  </conditionalFormatting>
  <conditionalFormatting sqref="B1406:D1406">
    <cfRule type="expression" dxfId="577" priority="39">
      <formula>$X1406="Check KIO"</formula>
    </cfRule>
    <cfRule type="expression" dxfId="576" priority="40">
      <formula>ISNUMBER(FIND("FG",$P1406))</formula>
    </cfRule>
  </conditionalFormatting>
  <conditionalFormatting sqref="B1407:D1494">
    <cfRule type="expression" dxfId="575" priority="31">
      <formula>$X1407="Check KIO"</formula>
    </cfRule>
    <cfRule type="expression" dxfId="574" priority="32">
      <formula>ISNUMBER(FIND("FG",$P1407))</formula>
    </cfRule>
  </conditionalFormatting>
  <conditionalFormatting sqref="B1495:D1626">
    <cfRule type="expression" dxfId="573" priority="24">
      <formula>ISNUMBER(FIND("FG",$P1495))</formula>
    </cfRule>
    <cfRule type="expression" dxfId="572" priority="23">
      <formula>$X1495="Check KIO"</formula>
    </cfRule>
  </conditionalFormatting>
  <conditionalFormatting sqref="B1627:D1679">
    <cfRule type="expression" dxfId="571" priority="16">
      <formula>ISNUMBER(FIND("FG",$P1627))</formula>
    </cfRule>
    <cfRule type="expression" dxfId="570" priority="15">
      <formula>$X1627="Check KIO"</formula>
    </cfRule>
  </conditionalFormatting>
  <conditionalFormatting sqref="B1680:D1686 G3:G1686 L3:L1686">
    <cfRule type="expression" dxfId="569" priority="7">
      <formula>$X3="Check KIO"</formula>
    </cfRule>
  </conditionalFormatting>
  <conditionalFormatting sqref="C1">
    <cfRule type="duplicateValues" dxfId="568" priority="200"/>
    <cfRule type="duplicateValues" dxfId="567" priority="201"/>
  </conditionalFormatting>
  <conditionalFormatting sqref="D1">
    <cfRule type="duplicateValues" dxfId="566" priority="199"/>
  </conditionalFormatting>
  <conditionalFormatting sqref="D2">
    <cfRule type="duplicateValues" dxfId="565" priority="197"/>
    <cfRule type="duplicateValues" dxfId="564" priority="198"/>
  </conditionalFormatting>
  <conditionalFormatting sqref="D29:D74">
    <cfRule type="duplicateValues" dxfId="563" priority="164"/>
    <cfRule type="duplicateValues" dxfId="562" priority="165"/>
  </conditionalFormatting>
  <conditionalFormatting sqref="D75:D251">
    <cfRule type="duplicateValues" dxfId="561" priority="159"/>
    <cfRule type="colorScale" priority="160">
      <colorScale>
        <cfvo type="min"/>
        <cfvo type="max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52:D550">
    <cfRule type="duplicateValues" dxfId="560" priority="154"/>
    <cfRule type="colorScale" priority="155">
      <colorScale>
        <cfvo type="min"/>
        <cfvo type="max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1">
    <cfRule type="colorScale" priority="150">
      <colorScale>
        <cfvo type="min"/>
        <cfvo type="max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559" priority="149"/>
  </conditionalFormatting>
  <conditionalFormatting sqref="D552:D694">
    <cfRule type="duplicateValues" dxfId="558" priority="144"/>
    <cfRule type="colorScale" priority="145">
      <colorScale>
        <cfvo type="min"/>
        <cfvo type="max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95:D709">
    <cfRule type="duplicateValues" dxfId="557" priority="139"/>
    <cfRule type="colorScale" priority="140">
      <colorScale>
        <cfvo type="min"/>
        <cfvo type="max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10:D785">
    <cfRule type="duplicateValues" dxfId="556" priority="134"/>
    <cfRule type="colorScale" priority="135">
      <colorScale>
        <cfvo type="min"/>
        <cfvo type="max"/>
        <color rgb="FFFCFCFF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86:D802">
    <cfRule type="duplicateValues" dxfId="555" priority="129"/>
    <cfRule type="colorScale" priority="130">
      <colorScale>
        <cfvo type="min"/>
        <cfvo type="max"/>
        <color rgb="FFFCFCFF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03:D860">
    <cfRule type="duplicateValues" dxfId="554" priority="124"/>
    <cfRule type="colorScale" priority="125">
      <colorScale>
        <cfvo type="min"/>
        <cfvo type="max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861:D872">
    <cfRule type="colorScale" priority="120">
      <colorScale>
        <cfvo type="min"/>
        <cfvo type="max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553" priority="119"/>
  </conditionalFormatting>
  <conditionalFormatting sqref="D873:D935">
    <cfRule type="colorScale" priority="115">
      <colorScale>
        <cfvo type="min"/>
        <cfvo type="max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552" priority="114"/>
  </conditionalFormatting>
  <conditionalFormatting sqref="D936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max"/>
        <color rgb="FFFCFCFF"/>
        <color rgb="FF63BE7B"/>
      </colorScale>
    </cfRule>
    <cfRule type="duplicateValues" dxfId="551" priority="109"/>
  </conditionalFormatting>
  <conditionalFormatting sqref="D937:D959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0">
      <colorScale>
        <cfvo type="min"/>
        <cfvo type="max"/>
        <color rgb="FFFCFCFF"/>
        <color rgb="FF63BE7B"/>
      </colorScale>
    </cfRule>
    <cfRule type="duplicateValues" dxfId="550" priority="99"/>
  </conditionalFormatting>
  <conditionalFormatting sqref="D960:D989">
    <cfRule type="duplicateValues" dxfId="549" priority="94"/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5">
      <colorScale>
        <cfvo type="min"/>
        <cfvo type="max"/>
        <color rgb="FFFCFCFF"/>
        <color rgb="FF63BE7B"/>
      </colorScale>
    </cfRule>
  </conditionalFormatting>
  <conditionalFormatting sqref="D990:D1038">
    <cfRule type="colorScale" priority="90">
      <colorScale>
        <cfvo type="min"/>
        <cfvo type="max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548" priority="89"/>
  </conditionalFormatting>
  <conditionalFormatting sqref="D1039:D1191">
    <cfRule type="duplicateValues" dxfId="547" priority="84"/>
    <cfRule type="colorScale" priority="85">
      <colorScale>
        <cfvo type="min"/>
        <cfvo type="max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192:D1205">
    <cfRule type="colorScale" priority="80">
      <colorScale>
        <cfvo type="min"/>
        <cfvo type="max"/>
        <color rgb="FFFCFCFF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546" priority="79"/>
  </conditionalFormatting>
  <conditionalFormatting sqref="D1206:D1262">
    <cfRule type="duplicateValues" dxfId="545" priority="74"/>
    <cfRule type="colorScale" priority="75">
      <colorScale>
        <cfvo type="min"/>
        <cfvo type="max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63:D1349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544" priority="69"/>
    <cfRule type="colorScale" priority="70">
      <colorScale>
        <cfvo type="min"/>
        <cfvo type="max"/>
        <color rgb="FFFCFCFF"/>
        <color rgb="FF63BE7B"/>
      </colorScale>
    </cfRule>
  </conditionalFormatting>
  <conditionalFormatting sqref="D1350:D1363">
    <cfRule type="duplicateValues" dxfId="543" priority="64"/>
    <cfRule type="colorScale" priority="65">
      <colorScale>
        <cfvo type="min"/>
        <cfvo type="max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64:D1378">
    <cfRule type="duplicateValues" dxfId="542" priority="59"/>
    <cfRule type="colorScale" priority="60">
      <colorScale>
        <cfvo type="min"/>
        <cfvo type="max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379:D1391">
    <cfRule type="duplicateValues" dxfId="541" priority="49"/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0">
      <colorScale>
        <cfvo type="min"/>
        <cfvo type="max"/>
        <color rgb="FFFCFCFF"/>
        <color rgb="FF63BE7B"/>
      </colorScale>
    </cfRule>
  </conditionalFormatting>
  <conditionalFormatting sqref="D1392:D1405">
    <cfRule type="duplicateValues" dxfId="540" priority="43"/>
    <cfRule type="duplicateValues" dxfId="539" priority="44"/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5">
      <colorScale>
        <cfvo type="min"/>
        <cfvo type="max"/>
        <color rgb="FFFCFCFF"/>
        <color rgb="FF63BE7B"/>
      </colorScale>
    </cfRule>
  </conditionalFormatting>
  <conditionalFormatting sqref="D1406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7">
      <colorScale>
        <cfvo type="min"/>
        <cfvo type="max"/>
        <color rgb="FFFCFCFF"/>
        <color rgb="FF63BE7B"/>
      </colorScale>
    </cfRule>
    <cfRule type="duplicateValues" dxfId="538" priority="36"/>
    <cfRule type="duplicateValues" dxfId="537" priority="35"/>
  </conditionalFormatting>
  <conditionalFormatting sqref="D1407:D149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536" priority="27"/>
    <cfRule type="duplicateValues" dxfId="535" priority="28"/>
    <cfRule type="colorScale" priority="29">
      <colorScale>
        <cfvo type="min"/>
        <cfvo type="max"/>
        <color rgb="FFFCFCFF"/>
        <color rgb="FF63BE7B"/>
      </colorScale>
    </cfRule>
  </conditionalFormatting>
  <conditionalFormatting sqref="D1495:D162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534" priority="19"/>
    <cfRule type="colorScale" priority="21">
      <colorScale>
        <cfvo type="min"/>
        <cfvo type="max"/>
        <color rgb="FFFCFCFF"/>
        <color rgb="FF63BE7B"/>
      </colorScale>
    </cfRule>
    <cfRule type="duplicateValues" dxfId="533" priority="20"/>
  </conditionalFormatting>
  <conditionalFormatting sqref="D1627:D1679">
    <cfRule type="duplicateValues" dxfId="532" priority="11"/>
    <cfRule type="duplicateValues" dxfId="531" priority="12"/>
    <cfRule type="colorScale" priority="13">
      <colorScale>
        <cfvo type="min"/>
        <cfvo type="max"/>
        <color rgb="FFFCFCFF"/>
        <color rgb="FF63BE7B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80:D1686">
    <cfRule type="colorScale" priority="5">
      <colorScale>
        <cfvo type="min"/>
        <cfvo type="max"/>
        <color rgb="FFFCFCFF"/>
        <color rgb="FF63BE7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530" priority="3"/>
    <cfRule type="duplicateValues" dxfId="529" priority="4"/>
  </conditionalFormatting>
  <conditionalFormatting sqref="E1392:E1405">
    <cfRule type="duplicateValues" dxfId="528" priority="42"/>
  </conditionalFormatting>
  <conditionalFormatting sqref="E1406">
    <cfRule type="duplicateValues" dxfId="527" priority="34"/>
  </conditionalFormatting>
  <conditionalFormatting sqref="E1407:E1494">
    <cfRule type="duplicateValues" dxfId="526" priority="26"/>
  </conditionalFormatting>
  <conditionalFormatting sqref="E1495:E1626">
    <cfRule type="duplicateValues" dxfId="525" priority="18"/>
  </conditionalFormatting>
  <conditionalFormatting sqref="E1627:E1679">
    <cfRule type="duplicateValues" dxfId="524" priority="10"/>
  </conditionalFormatting>
  <conditionalFormatting sqref="E1680:E1686">
    <cfRule type="duplicateValues" dxfId="523" priority="2"/>
  </conditionalFormatting>
  <conditionalFormatting sqref="G3:G1686 L3:L1686 B1680:D1686">
    <cfRule type="expression" dxfId="522" priority="8">
      <formula>ISNUMBER(FIND("FG",$P3))</formula>
    </cfRule>
  </conditionalFormatting>
  <conditionalFormatting sqref="M1392:M1686">
    <cfRule type="expression" dxfId="521" priority="1">
      <formula>WEEKDAY(M1392,2)=7</formula>
    </cfRule>
  </conditionalFormatting>
  <pageMargins left="0" right="0" top="0" bottom="0" header="0" footer="0"/>
  <pageSetup paperSize="32005" scale="65" orientation="landscape" horizontalDpi="203" verticalDpi="203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375E-6D00-4B4A-B723-AFAC4BC7BE72}">
  <dimension ref="A1:N1999"/>
  <sheetViews>
    <sheetView zoomScale="110" zoomScaleNormal="110" workbookViewId="0">
      <selection activeCell="K9" sqref="K9"/>
    </sheetView>
  </sheetViews>
  <sheetFormatPr defaultRowHeight="14.5"/>
  <cols>
    <col min="1" max="1" width="6.81640625" customWidth="1"/>
    <col min="2" max="2" width="10.7265625" customWidth="1"/>
    <col min="3" max="3" width="28.54296875" customWidth="1"/>
    <col min="4" max="4" width="18.81640625" customWidth="1"/>
    <col min="5" max="5" width="12.81640625" customWidth="1"/>
    <col min="6" max="6" width="4.81640625" customWidth="1"/>
    <col min="7" max="7" width="61.7265625" customWidth="1"/>
    <col min="8" max="9" width="11.1796875" customWidth="1"/>
    <col min="12" max="12" width="16.7265625" customWidth="1"/>
    <col min="13" max="13" width="16.1796875" customWidth="1"/>
  </cols>
  <sheetData>
    <row r="1" spans="1:14">
      <c r="A1" s="2" t="s">
        <v>21</v>
      </c>
      <c r="B1" s="2"/>
      <c r="C1" s="1"/>
      <c r="D1" s="1"/>
      <c r="E1" s="2"/>
      <c r="F1" s="6"/>
      <c r="G1" s="7"/>
      <c r="H1" s="7"/>
      <c r="I1" s="7"/>
      <c r="J1" s="7"/>
      <c r="K1" s="10"/>
      <c r="L1" s="12">
        <f>+SUBTOTAL(9,L3:L56658)</f>
        <v>132599</v>
      </c>
      <c r="M1" s="14"/>
      <c r="N1" s="16"/>
    </row>
    <row r="2" spans="1:14" ht="39">
      <c r="A2" s="28"/>
      <c r="B2" s="29" t="s">
        <v>22</v>
      </c>
      <c r="C2" s="3" t="s">
        <v>0</v>
      </c>
      <c r="D2" s="4" t="s">
        <v>1</v>
      </c>
      <c r="E2" s="5" t="s">
        <v>2</v>
      </c>
      <c r="F2" s="8" t="s">
        <v>3</v>
      </c>
      <c r="G2" s="3" t="s">
        <v>4</v>
      </c>
      <c r="H2" s="9" t="s">
        <v>5</v>
      </c>
      <c r="I2" s="3" t="s">
        <v>6</v>
      </c>
      <c r="J2" s="40" t="s">
        <v>2081</v>
      </c>
      <c r="K2" s="11" t="s">
        <v>7</v>
      </c>
      <c r="L2" s="13" t="s">
        <v>8</v>
      </c>
      <c r="M2" s="15" t="s">
        <v>9</v>
      </c>
      <c r="N2" s="17" t="s">
        <v>10</v>
      </c>
    </row>
    <row r="3" spans="1:14" ht="26">
      <c r="A3" s="106"/>
      <c r="B3" s="102"/>
      <c r="C3" s="102" t="s">
        <v>19</v>
      </c>
      <c r="D3" s="102" t="s">
        <v>12325</v>
      </c>
      <c r="E3" s="107"/>
      <c r="F3" s="20"/>
      <c r="G3" s="21" t="s">
        <v>97</v>
      </c>
      <c r="H3" s="20" t="s">
        <v>98</v>
      </c>
      <c r="I3" s="22"/>
      <c r="J3" s="22"/>
      <c r="K3" s="32"/>
      <c r="L3" s="104">
        <v>19</v>
      </c>
      <c r="M3" s="105"/>
      <c r="N3" s="26">
        <v>45964</v>
      </c>
    </row>
    <row r="4" spans="1:14" ht="26">
      <c r="A4" s="106" t="s">
        <v>23</v>
      </c>
      <c r="B4" s="102" t="s">
        <v>30</v>
      </c>
      <c r="C4" s="102" t="s">
        <v>12</v>
      </c>
      <c r="D4" s="102" t="s">
        <v>12326</v>
      </c>
      <c r="E4" s="107"/>
      <c r="F4" s="20"/>
      <c r="G4" s="21" t="s">
        <v>15</v>
      </c>
      <c r="H4" s="20" t="s">
        <v>16</v>
      </c>
      <c r="I4" s="22">
        <v>45974</v>
      </c>
      <c r="J4" s="22"/>
      <c r="K4" s="32"/>
      <c r="L4" s="104">
        <v>36</v>
      </c>
      <c r="M4" s="105">
        <v>45964</v>
      </c>
      <c r="N4" s="26">
        <v>45964</v>
      </c>
    </row>
    <row r="5" spans="1:14" ht="26">
      <c r="A5" s="106" t="s">
        <v>23</v>
      </c>
      <c r="B5" s="102" t="s">
        <v>24</v>
      </c>
      <c r="C5" s="102" t="s">
        <v>19</v>
      </c>
      <c r="D5" s="102" t="s">
        <v>12327</v>
      </c>
      <c r="E5" s="107"/>
      <c r="F5" s="20"/>
      <c r="G5" s="21" t="s">
        <v>99</v>
      </c>
      <c r="H5" s="20" t="s">
        <v>20</v>
      </c>
      <c r="I5" s="22" t="s">
        <v>160</v>
      </c>
      <c r="J5" s="22"/>
      <c r="K5" s="32"/>
      <c r="L5" s="104">
        <v>3</v>
      </c>
      <c r="M5" s="105">
        <v>45965</v>
      </c>
      <c r="N5" s="26">
        <v>45964</v>
      </c>
    </row>
    <row r="6" spans="1:14" ht="26">
      <c r="A6" s="106" t="s">
        <v>23</v>
      </c>
      <c r="B6" s="102" t="s">
        <v>24</v>
      </c>
      <c r="C6" s="102" t="s">
        <v>19</v>
      </c>
      <c r="D6" s="102" t="s">
        <v>12328</v>
      </c>
      <c r="E6" s="107"/>
      <c r="F6" s="20"/>
      <c r="G6" s="21" t="s">
        <v>1909</v>
      </c>
      <c r="H6" s="20" t="s">
        <v>816</v>
      </c>
      <c r="I6" s="22">
        <v>45951</v>
      </c>
      <c r="J6" s="22"/>
      <c r="K6" s="32"/>
      <c r="L6" s="104">
        <v>1</v>
      </c>
      <c r="M6" s="105">
        <v>45965</v>
      </c>
      <c r="N6" s="26">
        <v>45964</v>
      </c>
    </row>
    <row r="7" spans="1:14" ht="26">
      <c r="A7" s="106" t="s">
        <v>23</v>
      </c>
      <c r="B7" s="102" t="s">
        <v>24</v>
      </c>
      <c r="C7" s="102" t="s">
        <v>19</v>
      </c>
      <c r="D7" s="102" t="s">
        <v>12329</v>
      </c>
      <c r="E7" s="107"/>
      <c r="F7" s="20"/>
      <c r="G7" s="21" t="s">
        <v>483</v>
      </c>
      <c r="H7" s="20" t="s">
        <v>484</v>
      </c>
      <c r="I7" s="22" t="s">
        <v>160</v>
      </c>
      <c r="J7" s="22"/>
      <c r="K7" s="32"/>
      <c r="L7" s="104">
        <v>5</v>
      </c>
      <c r="M7" s="105">
        <v>45965</v>
      </c>
      <c r="N7" s="26">
        <v>45964</v>
      </c>
    </row>
    <row r="8" spans="1:14" ht="26">
      <c r="A8" s="106" t="s">
        <v>23</v>
      </c>
      <c r="B8" s="102" t="s">
        <v>24</v>
      </c>
      <c r="C8" s="102" t="s">
        <v>11</v>
      </c>
      <c r="D8" s="102" t="s">
        <v>12330</v>
      </c>
      <c r="E8" s="107"/>
      <c r="F8" s="20"/>
      <c r="G8" s="21" t="s">
        <v>264</v>
      </c>
      <c r="H8" s="20" t="s">
        <v>98</v>
      </c>
      <c r="I8" s="22">
        <v>45965</v>
      </c>
      <c r="J8" s="22"/>
      <c r="K8" s="32"/>
      <c r="L8" s="104">
        <v>2</v>
      </c>
      <c r="M8" s="105">
        <v>45965</v>
      </c>
      <c r="N8" s="26">
        <v>45964</v>
      </c>
    </row>
    <row r="9" spans="1:14" ht="26">
      <c r="A9" s="106" t="s">
        <v>23</v>
      </c>
      <c r="B9" s="102" t="s">
        <v>24</v>
      </c>
      <c r="C9" s="102" t="s">
        <v>11</v>
      </c>
      <c r="D9" s="102" t="s">
        <v>12331</v>
      </c>
      <c r="E9" s="107"/>
      <c r="F9" s="20"/>
      <c r="G9" s="21" t="s">
        <v>264</v>
      </c>
      <c r="H9" s="20" t="s">
        <v>98</v>
      </c>
      <c r="I9" s="22">
        <v>45930</v>
      </c>
      <c r="J9" s="22"/>
      <c r="K9" s="32"/>
      <c r="L9" s="104">
        <v>192</v>
      </c>
      <c r="M9" s="105">
        <v>45965</v>
      </c>
      <c r="N9" s="26">
        <v>45964</v>
      </c>
    </row>
    <row r="10" spans="1:14" ht="26">
      <c r="A10" s="106" t="s">
        <v>23</v>
      </c>
      <c r="B10" s="102" t="s">
        <v>24</v>
      </c>
      <c r="C10" s="102" t="s">
        <v>11</v>
      </c>
      <c r="D10" s="102" t="s">
        <v>12332</v>
      </c>
      <c r="E10" s="107"/>
      <c r="F10" s="20"/>
      <c r="G10" s="21" t="s">
        <v>264</v>
      </c>
      <c r="H10" s="20" t="s">
        <v>98</v>
      </c>
      <c r="I10" s="22">
        <v>45954</v>
      </c>
      <c r="J10" s="22"/>
      <c r="K10" s="32"/>
      <c r="L10" s="104">
        <v>269</v>
      </c>
      <c r="M10" s="105">
        <v>45965</v>
      </c>
      <c r="N10" s="26">
        <v>45964</v>
      </c>
    </row>
    <row r="11" spans="1:14" ht="26">
      <c r="A11" s="106" t="s">
        <v>23</v>
      </c>
      <c r="B11" s="102" t="s">
        <v>24</v>
      </c>
      <c r="C11" s="102" t="s">
        <v>11</v>
      </c>
      <c r="D11" s="102" t="s">
        <v>12333</v>
      </c>
      <c r="E11" s="107"/>
      <c r="F11" s="20"/>
      <c r="G11" s="21" t="s">
        <v>264</v>
      </c>
      <c r="H11" s="20" t="s">
        <v>98</v>
      </c>
      <c r="I11" s="22">
        <v>45954</v>
      </c>
      <c r="J11" s="22"/>
      <c r="K11" s="32"/>
      <c r="L11" s="104">
        <v>67</v>
      </c>
      <c r="M11" s="105">
        <v>45965</v>
      </c>
      <c r="N11" s="26">
        <v>45964</v>
      </c>
    </row>
    <row r="12" spans="1:14" ht="26">
      <c r="A12" s="106" t="s">
        <v>23</v>
      </c>
      <c r="B12" s="102" t="s">
        <v>24</v>
      </c>
      <c r="C12" s="102" t="s">
        <v>11</v>
      </c>
      <c r="D12" s="102" t="s">
        <v>12334</v>
      </c>
      <c r="E12" s="107"/>
      <c r="F12" s="20"/>
      <c r="G12" s="21" t="s">
        <v>264</v>
      </c>
      <c r="H12" s="20" t="s">
        <v>98</v>
      </c>
      <c r="I12" s="22">
        <v>45954</v>
      </c>
      <c r="J12" s="22"/>
      <c r="K12" s="32"/>
      <c r="L12" s="104">
        <v>272</v>
      </c>
      <c r="M12" s="105">
        <v>45965</v>
      </c>
      <c r="N12" s="26">
        <v>45964</v>
      </c>
    </row>
    <row r="13" spans="1:14" ht="26">
      <c r="A13" s="106" t="s">
        <v>23</v>
      </c>
      <c r="B13" s="102" t="s">
        <v>24</v>
      </c>
      <c r="C13" s="102" t="s">
        <v>11</v>
      </c>
      <c r="D13" s="102" t="s">
        <v>12335</v>
      </c>
      <c r="E13" s="107"/>
      <c r="F13" s="20"/>
      <c r="G13" s="21" t="s">
        <v>264</v>
      </c>
      <c r="H13" s="20" t="s">
        <v>98</v>
      </c>
      <c r="I13" s="22">
        <v>45954</v>
      </c>
      <c r="J13" s="22"/>
      <c r="K13" s="32"/>
      <c r="L13" s="104">
        <v>69</v>
      </c>
      <c r="M13" s="105">
        <v>45965</v>
      </c>
      <c r="N13" s="26">
        <v>45964</v>
      </c>
    </row>
    <row r="14" spans="1:14" ht="26">
      <c r="A14" s="106" t="s">
        <v>23</v>
      </c>
      <c r="B14" s="102" t="s">
        <v>24</v>
      </c>
      <c r="C14" s="102" t="s">
        <v>11</v>
      </c>
      <c r="D14" s="102" t="s">
        <v>12336</v>
      </c>
      <c r="E14" s="107"/>
      <c r="F14" s="20"/>
      <c r="G14" s="21" t="s">
        <v>264</v>
      </c>
      <c r="H14" s="20" t="s">
        <v>98</v>
      </c>
      <c r="I14" s="22">
        <v>45954</v>
      </c>
      <c r="J14" s="22"/>
      <c r="K14" s="32"/>
      <c r="L14" s="104">
        <v>151</v>
      </c>
      <c r="M14" s="105">
        <v>45965</v>
      </c>
      <c r="N14" s="26">
        <v>45964</v>
      </c>
    </row>
    <row r="15" spans="1:14" ht="26">
      <c r="A15" s="106" t="s">
        <v>23</v>
      </c>
      <c r="B15" s="102" t="s">
        <v>24</v>
      </c>
      <c r="C15" s="102" t="s">
        <v>11</v>
      </c>
      <c r="D15" s="102" t="s">
        <v>12337</v>
      </c>
      <c r="E15" s="107"/>
      <c r="F15" s="20"/>
      <c r="G15" s="21" t="s">
        <v>264</v>
      </c>
      <c r="H15" s="20" t="s">
        <v>98</v>
      </c>
      <c r="I15" s="22">
        <v>45954</v>
      </c>
      <c r="J15" s="22"/>
      <c r="K15" s="32"/>
      <c r="L15" s="104">
        <v>112</v>
      </c>
      <c r="M15" s="105">
        <v>45965</v>
      </c>
      <c r="N15" s="26">
        <v>45964</v>
      </c>
    </row>
    <row r="16" spans="1:14" ht="26">
      <c r="A16" s="106" t="s">
        <v>23</v>
      </c>
      <c r="B16" s="102" t="s">
        <v>24</v>
      </c>
      <c r="C16" s="102" t="s">
        <v>11</v>
      </c>
      <c r="D16" s="102" t="s">
        <v>12338</v>
      </c>
      <c r="E16" s="107"/>
      <c r="F16" s="20"/>
      <c r="G16" s="21" t="s">
        <v>264</v>
      </c>
      <c r="H16" s="20" t="s">
        <v>98</v>
      </c>
      <c r="I16" s="22">
        <v>45954</v>
      </c>
      <c r="J16" s="22"/>
      <c r="K16" s="32"/>
      <c r="L16" s="104">
        <v>253</v>
      </c>
      <c r="M16" s="105">
        <v>45965</v>
      </c>
      <c r="N16" s="26">
        <v>45964</v>
      </c>
    </row>
    <row r="17" spans="1:14" ht="26">
      <c r="A17" s="106" t="s">
        <v>23</v>
      </c>
      <c r="B17" s="102" t="s">
        <v>24</v>
      </c>
      <c r="C17" s="102" t="s">
        <v>11</v>
      </c>
      <c r="D17" s="102" t="s">
        <v>12339</v>
      </c>
      <c r="E17" s="107"/>
      <c r="F17" s="20"/>
      <c r="G17" s="21" t="s">
        <v>264</v>
      </c>
      <c r="H17" s="20" t="s">
        <v>98</v>
      </c>
      <c r="I17" s="22">
        <v>45960</v>
      </c>
      <c r="J17" s="22"/>
      <c r="K17" s="32"/>
      <c r="L17" s="104">
        <v>1</v>
      </c>
      <c r="M17" s="105">
        <v>45965</v>
      </c>
      <c r="N17" s="26">
        <v>45964</v>
      </c>
    </row>
    <row r="18" spans="1:14" ht="26">
      <c r="A18" s="106" t="s">
        <v>23</v>
      </c>
      <c r="B18" s="102" t="s">
        <v>24</v>
      </c>
      <c r="C18" s="102" t="s">
        <v>49</v>
      </c>
      <c r="D18" s="102" t="s">
        <v>12340</v>
      </c>
      <c r="E18" s="107"/>
      <c r="F18" s="20"/>
      <c r="G18" s="21" t="s">
        <v>92</v>
      </c>
      <c r="H18" s="20" t="s">
        <v>93</v>
      </c>
      <c r="I18" s="22" t="s">
        <v>160</v>
      </c>
      <c r="J18" s="22"/>
      <c r="K18" s="32"/>
      <c r="L18" s="104">
        <v>1</v>
      </c>
      <c r="M18" s="105">
        <v>45965</v>
      </c>
      <c r="N18" s="26">
        <v>45964</v>
      </c>
    </row>
    <row r="19" spans="1:14" ht="26">
      <c r="A19" s="106" t="s">
        <v>23</v>
      </c>
      <c r="B19" s="102" t="s">
        <v>24</v>
      </c>
      <c r="C19" s="102" t="s">
        <v>49</v>
      </c>
      <c r="D19" s="102" t="s">
        <v>12341</v>
      </c>
      <c r="E19" s="107"/>
      <c r="F19" s="20"/>
      <c r="G19" s="21" t="s">
        <v>92</v>
      </c>
      <c r="H19" s="20" t="s">
        <v>93</v>
      </c>
      <c r="I19" s="22" t="s">
        <v>160</v>
      </c>
      <c r="J19" s="22"/>
      <c r="K19" s="32"/>
      <c r="L19" s="104">
        <v>1</v>
      </c>
      <c r="M19" s="105">
        <v>45965</v>
      </c>
      <c r="N19" s="26">
        <v>45964</v>
      </c>
    </row>
    <row r="20" spans="1:14" ht="26">
      <c r="A20" s="106" t="s">
        <v>23</v>
      </c>
      <c r="B20" s="102" t="s">
        <v>24</v>
      </c>
      <c r="C20" s="102" t="s">
        <v>80</v>
      </c>
      <c r="D20" s="102" t="s">
        <v>12342</v>
      </c>
      <c r="E20" s="107"/>
      <c r="F20" s="20"/>
      <c r="G20" s="21" t="s">
        <v>13</v>
      </c>
      <c r="H20" s="20" t="s">
        <v>14</v>
      </c>
      <c r="I20" s="22">
        <v>45964</v>
      </c>
      <c r="J20" s="22"/>
      <c r="K20" s="32"/>
      <c r="L20" s="104">
        <v>269</v>
      </c>
      <c r="M20" s="105">
        <v>45965</v>
      </c>
      <c r="N20" s="26">
        <v>45964</v>
      </c>
    </row>
    <row r="21" spans="1:14" ht="26">
      <c r="A21" s="106" t="s">
        <v>23</v>
      </c>
      <c r="B21" s="102" t="s">
        <v>24</v>
      </c>
      <c r="C21" s="102" t="s">
        <v>19</v>
      </c>
      <c r="D21" s="102" t="s">
        <v>12343</v>
      </c>
      <c r="E21" s="107"/>
      <c r="F21" s="20"/>
      <c r="G21" s="21" t="s">
        <v>5740</v>
      </c>
      <c r="H21" s="20" t="s">
        <v>5741</v>
      </c>
      <c r="I21" s="22">
        <v>45913</v>
      </c>
      <c r="J21" s="22"/>
      <c r="K21" s="32"/>
      <c r="L21" s="104">
        <v>3</v>
      </c>
      <c r="M21" s="105">
        <v>45965</v>
      </c>
      <c r="N21" s="26">
        <v>45964</v>
      </c>
    </row>
    <row r="22" spans="1:14" ht="26">
      <c r="A22" s="106" t="s">
        <v>23</v>
      </c>
      <c r="B22" s="102" t="s">
        <v>24</v>
      </c>
      <c r="C22" s="102" t="s">
        <v>19</v>
      </c>
      <c r="D22" s="102" t="s">
        <v>12344</v>
      </c>
      <c r="E22" s="107"/>
      <c r="F22" s="20"/>
      <c r="G22" s="21" t="s">
        <v>1909</v>
      </c>
      <c r="H22" s="20" t="s">
        <v>816</v>
      </c>
      <c r="I22" s="22">
        <v>45931</v>
      </c>
      <c r="J22" s="22"/>
      <c r="K22" s="32"/>
      <c r="L22" s="104">
        <v>98</v>
      </c>
      <c r="M22" s="105">
        <v>45965</v>
      </c>
      <c r="N22" s="26">
        <v>45964</v>
      </c>
    </row>
    <row r="23" spans="1:14" ht="26">
      <c r="A23" s="106" t="s">
        <v>23</v>
      </c>
      <c r="B23" s="102" t="s">
        <v>24</v>
      </c>
      <c r="C23" s="102" t="s">
        <v>19</v>
      </c>
      <c r="D23" s="102" t="s">
        <v>12345</v>
      </c>
      <c r="E23" s="107"/>
      <c r="F23" s="20"/>
      <c r="G23" s="21" t="s">
        <v>99</v>
      </c>
      <c r="H23" s="20" t="s">
        <v>20</v>
      </c>
      <c r="I23" s="22">
        <v>45954</v>
      </c>
      <c r="J23" s="22"/>
      <c r="K23" s="32"/>
      <c r="L23" s="104">
        <v>189</v>
      </c>
      <c r="M23" s="105">
        <v>45965</v>
      </c>
      <c r="N23" s="26">
        <v>45964</v>
      </c>
    </row>
    <row r="24" spans="1:14" ht="26">
      <c r="A24" s="106" t="s">
        <v>23</v>
      </c>
      <c r="B24" s="102" t="s">
        <v>24</v>
      </c>
      <c r="C24" s="102" t="s">
        <v>19</v>
      </c>
      <c r="D24" s="102" t="s">
        <v>12346</v>
      </c>
      <c r="E24" s="107"/>
      <c r="F24" s="20"/>
      <c r="G24" s="21" t="s">
        <v>99</v>
      </c>
      <c r="H24" s="20" t="s">
        <v>20</v>
      </c>
      <c r="I24" s="22">
        <v>45939</v>
      </c>
      <c r="J24" s="22"/>
      <c r="K24" s="32"/>
      <c r="L24" s="104">
        <v>107</v>
      </c>
      <c r="M24" s="105">
        <v>45965</v>
      </c>
      <c r="N24" s="26">
        <v>45964</v>
      </c>
    </row>
    <row r="25" spans="1:14" ht="26">
      <c r="A25" s="106" t="s">
        <v>23</v>
      </c>
      <c r="B25" s="102" t="s">
        <v>24</v>
      </c>
      <c r="C25" s="102" t="s">
        <v>19</v>
      </c>
      <c r="D25" s="102" t="s">
        <v>12347</v>
      </c>
      <c r="E25" s="107"/>
      <c r="F25" s="20"/>
      <c r="G25" s="21" t="s">
        <v>97</v>
      </c>
      <c r="H25" s="20" t="s">
        <v>98</v>
      </c>
      <c r="I25" s="22">
        <v>45918</v>
      </c>
      <c r="J25" s="22"/>
      <c r="K25" s="32"/>
      <c r="L25" s="104">
        <v>43</v>
      </c>
      <c r="M25" s="105">
        <v>45965</v>
      </c>
      <c r="N25" s="26">
        <v>45964</v>
      </c>
    </row>
    <row r="26" spans="1:14" ht="26">
      <c r="A26" s="106" t="s">
        <v>23</v>
      </c>
      <c r="B26" s="102" t="s">
        <v>24</v>
      </c>
      <c r="C26" s="102" t="s">
        <v>19</v>
      </c>
      <c r="D26" s="102" t="s">
        <v>12348</v>
      </c>
      <c r="E26" s="107"/>
      <c r="F26" s="20"/>
      <c r="G26" s="21" t="s">
        <v>97</v>
      </c>
      <c r="H26" s="20" t="s">
        <v>98</v>
      </c>
      <c r="I26" s="22">
        <v>45960</v>
      </c>
      <c r="J26" s="22"/>
      <c r="K26" s="32"/>
      <c r="L26" s="104">
        <v>13</v>
      </c>
      <c r="M26" s="105">
        <v>45965</v>
      </c>
      <c r="N26" s="26">
        <v>45964</v>
      </c>
    </row>
    <row r="27" spans="1:14" ht="26">
      <c r="A27" s="106" t="s">
        <v>23</v>
      </c>
      <c r="B27" s="102" t="s">
        <v>24</v>
      </c>
      <c r="C27" s="102" t="s">
        <v>19</v>
      </c>
      <c r="D27" s="102" t="s">
        <v>12349</v>
      </c>
      <c r="E27" s="107"/>
      <c r="F27" s="20"/>
      <c r="G27" s="21" t="s">
        <v>87</v>
      </c>
      <c r="H27" s="20" t="s">
        <v>88</v>
      </c>
      <c r="I27" s="22">
        <v>45958</v>
      </c>
      <c r="J27" s="22"/>
      <c r="K27" s="32"/>
      <c r="L27" s="104">
        <v>11</v>
      </c>
      <c r="M27" s="105">
        <v>45965</v>
      </c>
      <c r="N27" s="26">
        <v>45964</v>
      </c>
    </row>
    <row r="28" spans="1:14" ht="26">
      <c r="A28" s="106" t="s">
        <v>23</v>
      </c>
      <c r="B28" s="102" t="s">
        <v>24</v>
      </c>
      <c r="C28" s="102" t="s">
        <v>19</v>
      </c>
      <c r="D28" s="102" t="s">
        <v>12350</v>
      </c>
      <c r="E28" s="107"/>
      <c r="F28" s="20"/>
      <c r="G28" s="21" t="s">
        <v>1200</v>
      </c>
      <c r="H28" s="20" t="s">
        <v>1201</v>
      </c>
      <c r="I28" s="22">
        <v>45960</v>
      </c>
      <c r="J28" s="22"/>
      <c r="K28" s="32"/>
      <c r="L28" s="104">
        <v>3</v>
      </c>
      <c r="M28" s="105">
        <v>45965</v>
      </c>
      <c r="N28" s="26">
        <v>45964</v>
      </c>
    </row>
    <row r="29" spans="1:14" ht="26">
      <c r="A29" s="106" t="s">
        <v>23</v>
      </c>
      <c r="B29" s="102" t="s">
        <v>24</v>
      </c>
      <c r="C29" s="102" t="s">
        <v>19</v>
      </c>
      <c r="D29" s="102" t="s">
        <v>12351</v>
      </c>
      <c r="E29" s="107"/>
      <c r="F29" s="20"/>
      <c r="G29" s="21" t="s">
        <v>87</v>
      </c>
      <c r="H29" s="20" t="s">
        <v>88</v>
      </c>
      <c r="I29" s="22" t="s">
        <v>160</v>
      </c>
      <c r="J29" s="22"/>
      <c r="K29" s="32"/>
      <c r="L29" s="104">
        <v>1</v>
      </c>
      <c r="M29" s="105">
        <v>45965</v>
      </c>
      <c r="N29" s="26">
        <v>45964</v>
      </c>
    </row>
    <row r="30" spans="1:14" ht="26">
      <c r="A30" s="106" t="s">
        <v>23</v>
      </c>
      <c r="B30" s="102" t="s">
        <v>24</v>
      </c>
      <c r="C30" s="102" t="s">
        <v>19</v>
      </c>
      <c r="D30" s="102" t="s">
        <v>12352</v>
      </c>
      <c r="E30" s="107"/>
      <c r="F30" s="20"/>
      <c r="G30" s="21" t="s">
        <v>1909</v>
      </c>
      <c r="H30" s="20" t="s">
        <v>816</v>
      </c>
      <c r="I30" s="22">
        <v>45913</v>
      </c>
      <c r="J30" s="22"/>
      <c r="K30" s="32"/>
      <c r="L30" s="104">
        <v>3</v>
      </c>
      <c r="M30" s="105">
        <v>45965</v>
      </c>
      <c r="N30" s="26">
        <v>45964</v>
      </c>
    </row>
    <row r="31" spans="1:14" ht="26">
      <c r="A31" s="106" t="s">
        <v>23</v>
      </c>
      <c r="B31" s="102" t="s">
        <v>24</v>
      </c>
      <c r="C31" s="102" t="s">
        <v>19</v>
      </c>
      <c r="D31" s="102" t="s">
        <v>12353</v>
      </c>
      <c r="E31" s="107"/>
      <c r="F31" s="20"/>
      <c r="G31" s="21" t="s">
        <v>1909</v>
      </c>
      <c r="H31" s="20" t="s">
        <v>816</v>
      </c>
      <c r="I31" s="22">
        <v>45913</v>
      </c>
      <c r="J31" s="22"/>
      <c r="K31" s="32"/>
      <c r="L31" s="104">
        <v>41</v>
      </c>
      <c r="M31" s="105">
        <v>45965</v>
      </c>
      <c r="N31" s="26">
        <v>45964</v>
      </c>
    </row>
    <row r="32" spans="1:14" ht="26">
      <c r="A32" s="106" t="s">
        <v>23</v>
      </c>
      <c r="B32" s="102" t="s">
        <v>24</v>
      </c>
      <c r="C32" s="102" t="s">
        <v>19</v>
      </c>
      <c r="D32" s="102" t="s">
        <v>12354</v>
      </c>
      <c r="E32" s="107"/>
      <c r="F32" s="20"/>
      <c r="G32" s="21" t="s">
        <v>1909</v>
      </c>
      <c r="H32" s="20" t="s">
        <v>816</v>
      </c>
      <c r="I32" s="22">
        <v>45913</v>
      </c>
      <c r="J32" s="22"/>
      <c r="K32" s="32"/>
      <c r="L32" s="104">
        <v>212</v>
      </c>
      <c r="M32" s="105">
        <v>45965</v>
      </c>
      <c r="N32" s="26">
        <v>45964</v>
      </c>
    </row>
    <row r="33" spans="1:14" ht="26">
      <c r="A33" s="106" t="s">
        <v>23</v>
      </c>
      <c r="B33" s="102" t="s">
        <v>24</v>
      </c>
      <c r="C33" s="102" t="s">
        <v>19</v>
      </c>
      <c r="D33" s="102" t="s">
        <v>12355</v>
      </c>
      <c r="E33" s="107"/>
      <c r="F33" s="20"/>
      <c r="G33" s="21" t="s">
        <v>97</v>
      </c>
      <c r="H33" s="20" t="s">
        <v>98</v>
      </c>
      <c r="I33" s="22">
        <v>45946</v>
      </c>
      <c r="J33" s="22"/>
      <c r="K33" s="32"/>
      <c r="L33" s="104">
        <v>53</v>
      </c>
      <c r="M33" s="105">
        <v>45965</v>
      </c>
      <c r="N33" s="26">
        <v>45964</v>
      </c>
    </row>
    <row r="34" spans="1:14" ht="26">
      <c r="A34" s="106" t="s">
        <v>23</v>
      </c>
      <c r="B34" s="102" t="s">
        <v>24</v>
      </c>
      <c r="C34" s="102" t="s">
        <v>19</v>
      </c>
      <c r="D34" s="102" t="s">
        <v>12356</v>
      </c>
      <c r="E34" s="107"/>
      <c r="F34" s="20"/>
      <c r="G34" s="21" t="s">
        <v>97</v>
      </c>
      <c r="H34" s="20" t="s">
        <v>98</v>
      </c>
      <c r="I34" s="22">
        <v>45946</v>
      </c>
      <c r="J34" s="22"/>
      <c r="K34" s="32"/>
      <c r="L34" s="104">
        <v>228</v>
      </c>
      <c r="M34" s="105">
        <v>45965</v>
      </c>
      <c r="N34" s="26">
        <v>45964</v>
      </c>
    </row>
    <row r="35" spans="1:14" ht="26">
      <c r="A35" s="106" t="s">
        <v>23</v>
      </c>
      <c r="B35" s="102" t="s">
        <v>24</v>
      </c>
      <c r="C35" s="102" t="s">
        <v>19</v>
      </c>
      <c r="D35" s="102" t="s">
        <v>12357</v>
      </c>
      <c r="E35" s="107"/>
      <c r="F35" s="20"/>
      <c r="G35" s="21" t="s">
        <v>97</v>
      </c>
      <c r="H35" s="20" t="s">
        <v>98</v>
      </c>
      <c r="I35" s="22">
        <v>45946</v>
      </c>
      <c r="J35" s="22"/>
      <c r="K35" s="32"/>
      <c r="L35" s="104">
        <v>132</v>
      </c>
      <c r="M35" s="105">
        <v>45965</v>
      </c>
      <c r="N35" s="26">
        <v>45964</v>
      </c>
    </row>
    <row r="36" spans="1:14" ht="26">
      <c r="A36" s="106" t="s">
        <v>23</v>
      </c>
      <c r="B36" s="102" t="s">
        <v>24</v>
      </c>
      <c r="C36" s="102" t="s">
        <v>116</v>
      </c>
      <c r="D36" s="102" t="s">
        <v>12358</v>
      </c>
      <c r="E36" s="107"/>
      <c r="F36" s="20"/>
      <c r="G36" s="21" t="s">
        <v>99</v>
      </c>
      <c r="H36" s="20" t="s">
        <v>20</v>
      </c>
      <c r="I36" s="22">
        <v>45954</v>
      </c>
      <c r="J36" s="22"/>
      <c r="K36" s="32"/>
      <c r="L36" s="104">
        <v>53</v>
      </c>
      <c r="M36" s="105">
        <v>45965</v>
      </c>
      <c r="N36" s="26">
        <v>45964</v>
      </c>
    </row>
    <row r="37" spans="1:14" ht="26">
      <c r="A37" s="106" t="s">
        <v>23</v>
      </c>
      <c r="B37" s="102" t="s">
        <v>24</v>
      </c>
      <c r="C37" s="102" t="s">
        <v>116</v>
      </c>
      <c r="D37" s="102" t="s">
        <v>12359</v>
      </c>
      <c r="E37" s="107"/>
      <c r="F37" s="20"/>
      <c r="G37" s="21" t="s">
        <v>99</v>
      </c>
      <c r="H37" s="20" t="s">
        <v>20</v>
      </c>
      <c r="I37" s="22">
        <v>45954</v>
      </c>
      <c r="J37" s="22"/>
      <c r="K37" s="32"/>
      <c r="L37" s="104">
        <v>27</v>
      </c>
      <c r="M37" s="105">
        <v>45965</v>
      </c>
      <c r="N37" s="26">
        <v>45964</v>
      </c>
    </row>
    <row r="38" spans="1:14" ht="26">
      <c r="A38" s="106" t="s">
        <v>23</v>
      </c>
      <c r="B38" s="102" t="s">
        <v>24</v>
      </c>
      <c r="C38" s="102" t="s">
        <v>116</v>
      </c>
      <c r="D38" s="102" t="s">
        <v>12360</v>
      </c>
      <c r="E38" s="107"/>
      <c r="F38" s="20"/>
      <c r="G38" s="21" t="s">
        <v>99</v>
      </c>
      <c r="H38" s="20" t="s">
        <v>20</v>
      </c>
      <c r="I38" s="22">
        <v>45954</v>
      </c>
      <c r="J38" s="22"/>
      <c r="K38" s="32"/>
      <c r="L38" s="104">
        <v>11</v>
      </c>
      <c r="M38" s="105">
        <v>45965</v>
      </c>
      <c r="N38" s="26">
        <v>45964</v>
      </c>
    </row>
    <row r="39" spans="1:14" ht="26">
      <c r="A39" s="106" t="s">
        <v>23</v>
      </c>
      <c r="B39" s="102" t="s">
        <v>24</v>
      </c>
      <c r="C39" s="102" t="s">
        <v>116</v>
      </c>
      <c r="D39" s="102" t="s">
        <v>12361</v>
      </c>
      <c r="E39" s="107"/>
      <c r="F39" s="20"/>
      <c r="G39" s="21" t="s">
        <v>99</v>
      </c>
      <c r="H39" s="20" t="s">
        <v>20</v>
      </c>
      <c r="I39" s="22">
        <v>45954</v>
      </c>
      <c r="J39" s="22"/>
      <c r="K39" s="32"/>
      <c r="L39" s="104">
        <v>10</v>
      </c>
      <c r="M39" s="105">
        <v>45965</v>
      </c>
      <c r="N39" s="26">
        <v>45964</v>
      </c>
    </row>
    <row r="40" spans="1:14" ht="26">
      <c r="A40" s="106" t="s">
        <v>23</v>
      </c>
      <c r="B40" s="102" t="s">
        <v>24</v>
      </c>
      <c r="C40" s="102" t="s">
        <v>116</v>
      </c>
      <c r="D40" s="102" t="s">
        <v>12362</v>
      </c>
      <c r="E40" s="107"/>
      <c r="F40" s="20"/>
      <c r="G40" s="21" t="s">
        <v>99</v>
      </c>
      <c r="H40" s="20" t="s">
        <v>20</v>
      </c>
      <c r="I40" s="22">
        <v>45954</v>
      </c>
      <c r="J40" s="22"/>
      <c r="K40" s="32"/>
      <c r="L40" s="104">
        <v>10</v>
      </c>
      <c r="M40" s="105">
        <v>45965</v>
      </c>
      <c r="N40" s="26">
        <v>45964</v>
      </c>
    </row>
    <row r="41" spans="1:14" ht="26">
      <c r="A41" s="106" t="s">
        <v>23</v>
      </c>
      <c r="B41" s="102" t="s">
        <v>24</v>
      </c>
      <c r="C41" s="102" t="s">
        <v>116</v>
      </c>
      <c r="D41" s="102" t="s">
        <v>12363</v>
      </c>
      <c r="E41" s="107"/>
      <c r="F41" s="20"/>
      <c r="G41" s="21" t="s">
        <v>99</v>
      </c>
      <c r="H41" s="20" t="s">
        <v>20</v>
      </c>
      <c r="I41" s="22">
        <v>45954</v>
      </c>
      <c r="J41" s="22"/>
      <c r="K41" s="32"/>
      <c r="L41" s="104">
        <v>7</v>
      </c>
      <c r="M41" s="105">
        <v>45965</v>
      </c>
      <c r="N41" s="26">
        <v>45964</v>
      </c>
    </row>
    <row r="42" spans="1:14" ht="26">
      <c r="A42" s="106" t="s">
        <v>23</v>
      </c>
      <c r="B42" s="102" t="s">
        <v>24</v>
      </c>
      <c r="C42" s="102" t="s">
        <v>116</v>
      </c>
      <c r="D42" s="102" t="s">
        <v>12364</v>
      </c>
      <c r="E42" s="107"/>
      <c r="F42" s="20"/>
      <c r="G42" s="21" t="s">
        <v>99</v>
      </c>
      <c r="H42" s="20" t="s">
        <v>20</v>
      </c>
      <c r="I42" s="22">
        <v>45954</v>
      </c>
      <c r="J42" s="22"/>
      <c r="K42" s="32"/>
      <c r="L42" s="104">
        <v>10</v>
      </c>
      <c r="M42" s="105">
        <v>45965</v>
      </c>
      <c r="N42" s="26">
        <v>45964</v>
      </c>
    </row>
    <row r="43" spans="1:14" ht="26">
      <c r="A43" s="106" t="s">
        <v>23</v>
      </c>
      <c r="B43" s="102" t="s">
        <v>24</v>
      </c>
      <c r="C43" s="102" t="s">
        <v>116</v>
      </c>
      <c r="D43" s="102" t="s">
        <v>12365</v>
      </c>
      <c r="E43" s="107"/>
      <c r="F43" s="20"/>
      <c r="G43" s="21" t="s">
        <v>99</v>
      </c>
      <c r="H43" s="20" t="s">
        <v>20</v>
      </c>
      <c r="I43" s="22">
        <v>45954</v>
      </c>
      <c r="J43" s="22"/>
      <c r="K43" s="32"/>
      <c r="L43" s="104">
        <v>15</v>
      </c>
      <c r="M43" s="105">
        <v>45965</v>
      </c>
      <c r="N43" s="26">
        <v>45964</v>
      </c>
    </row>
    <row r="44" spans="1:14" ht="26">
      <c r="A44" s="106" t="s">
        <v>23</v>
      </c>
      <c r="B44" s="102" t="s">
        <v>24</v>
      </c>
      <c r="C44" s="102" t="s">
        <v>116</v>
      </c>
      <c r="D44" s="102" t="s">
        <v>12366</v>
      </c>
      <c r="E44" s="107"/>
      <c r="F44" s="20"/>
      <c r="G44" s="21" t="s">
        <v>99</v>
      </c>
      <c r="H44" s="20" t="s">
        <v>20</v>
      </c>
      <c r="I44" s="22">
        <v>45954</v>
      </c>
      <c r="J44" s="22"/>
      <c r="K44" s="32"/>
      <c r="L44" s="104">
        <v>25</v>
      </c>
      <c r="M44" s="105">
        <v>45965</v>
      </c>
      <c r="N44" s="26">
        <v>45964</v>
      </c>
    </row>
    <row r="45" spans="1:14" ht="26">
      <c r="A45" s="106" t="s">
        <v>23</v>
      </c>
      <c r="B45" s="102" t="s">
        <v>24</v>
      </c>
      <c r="C45" s="102" t="s">
        <v>116</v>
      </c>
      <c r="D45" s="102" t="s">
        <v>12367</v>
      </c>
      <c r="E45" s="107"/>
      <c r="F45" s="20"/>
      <c r="G45" s="21" t="s">
        <v>99</v>
      </c>
      <c r="H45" s="20" t="s">
        <v>20</v>
      </c>
      <c r="I45" s="22">
        <v>45954</v>
      </c>
      <c r="J45" s="22"/>
      <c r="K45" s="32"/>
      <c r="L45" s="104">
        <v>25</v>
      </c>
      <c r="M45" s="105">
        <v>45965</v>
      </c>
      <c r="N45" s="26">
        <v>45964</v>
      </c>
    </row>
    <row r="46" spans="1:14" ht="26">
      <c r="A46" s="106" t="s">
        <v>23</v>
      </c>
      <c r="B46" s="102" t="s">
        <v>24</v>
      </c>
      <c r="C46" s="102" t="s">
        <v>116</v>
      </c>
      <c r="D46" s="102" t="s">
        <v>12368</v>
      </c>
      <c r="E46" s="107"/>
      <c r="F46" s="20"/>
      <c r="G46" s="21" t="s">
        <v>99</v>
      </c>
      <c r="H46" s="20" t="s">
        <v>20</v>
      </c>
      <c r="I46" s="22">
        <v>45954</v>
      </c>
      <c r="J46" s="22"/>
      <c r="K46" s="32"/>
      <c r="L46" s="104">
        <v>114</v>
      </c>
      <c r="M46" s="105">
        <v>45965</v>
      </c>
      <c r="N46" s="26">
        <v>45964</v>
      </c>
    </row>
    <row r="47" spans="1:14" ht="26">
      <c r="A47" s="106" t="s">
        <v>23</v>
      </c>
      <c r="B47" s="102" t="s">
        <v>24</v>
      </c>
      <c r="C47" s="102" t="s">
        <v>116</v>
      </c>
      <c r="D47" s="102" t="s">
        <v>12369</v>
      </c>
      <c r="E47" s="107"/>
      <c r="F47" s="20"/>
      <c r="G47" s="21" t="s">
        <v>99</v>
      </c>
      <c r="H47" s="20" t="s">
        <v>20</v>
      </c>
      <c r="I47" s="22">
        <v>45954</v>
      </c>
      <c r="J47" s="22"/>
      <c r="K47" s="32"/>
      <c r="L47" s="104">
        <v>10</v>
      </c>
      <c r="M47" s="105">
        <v>45965</v>
      </c>
      <c r="N47" s="26">
        <v>45964</v>
      </c>
    </row>
    <row r="48" spans="1:14" ht="26">
      <c r="A48" s="106" t="s">
        <v>23</v>
      </c>
      <c r="B48" s="102" t="s">
        <v>24</v>
      </c>
      <c r="C48" s="102" t="s">
        <v>116</v>
      </c>
      <c r="D48" s="102" t="s">
        <v>12370</v>
      </c>
      <c r="E48" s="107"/>
      <c r="F48" s="20"/>
      <c r="G48" s="21" t="s">
        <v>99</v>
      </c>
      <c r="H48" s="20" t="s">
        <v>20</v>
      </c>
      <c r="I48" s="22">
        <v>45954</v>
      </c>
      <c r="J48" s="22"/>
      <c r="K48" s="32"/>
      <c r="L48" s="104">
        <v>9</v>
      </c>
      <c r="M48" s="105">
        <v>45965</v>
      </c>
      <c r="N48" s="26">
        <v>45964</v>
      </c>
    </row>
    <row r="49" spans="1:14" ht="26">
      <c r="A49" s="106" t="s">
        <v>23</v>
      </c>
      <c r="B49" s="102" t="s">
        <v>24</v>
      </c>
      <c r="C49" s="102" t="s">
        <v>116</v>
      </c>
      <c r="D49" s="102" t="s">
        <v>12371</v>
      </c>
      <c r="E49" s="107"/>
      <c r="F49" s="20"/>
      <c r="G49" s="21" t="s">
        <v>99</v>
      </c>
      <c r="H49" s="20" t="s">
        <v>20</v>
      </c>
      <c r="I49" s="22">
        <v>45954</v>
      </c>
      <c r="J49" s="22"/>
      <c r="K49" s="32"/>
      <c r="L49" s="104">
        <v>101</v>
      </c>
      <c r="M49" s="105">
        <v>45965</v>
      </c>
      <c r="N49" s="26">
        <v>45964</v>
      </c>
    </row>
    <row r="50" spans="1:14" ht="26">
      <c r="A50" s="106" t="s">
        <v>23</v>
      </c>
      <c r="B50" s="102" t="s">
        <v>24</v>
      </c>
      <c r="C50" s="102" t="s">
        <v>116</v>
      </c>
      <c r="D50" s="102" t="s">
        <v>12372</v>
      </c>
      <c r="E50" s="107"/>
      <c r="F50" s="20"/>
      <c r="G50" s="21" t="s">
        <v>99</v>
      </c>
      <c r="H50" s="20" t="s">
        <v>20</v>
      </c>
      <c r="I50" s="22">
        <v>45954</v>
      </c>
      <c r="J50" s="22"/>
      <c r="K50" s="32"/>
      <c r="L50" s="104">
        <v>7</v>
      </c>
      <c r="M50" s="105">
        <v>45965</v>
      </c>
      <c r="N50" s="26">
        <v>45964</v>
      </c>
    </row>
    <row r="51" spans="1:14" ht="26">
      <c r="A51" s="106" t="s">
        <v>23</v>
      </c>
      <c r="B51" s="102" t="s">
        <v>24</v>
      </c>
      <c r="C51" s="102" t="s">
        <v>116</v>
      </c>
      <c r="D51" s="102" t="s">
        <v>12373</v>
      </c>
      <c r="E51" s="107"/>
      <c r="F51" s="20"/>
      <c r="G51" s="21" t="s">
        <v>99</v>
      </c>
      <c r="H51" s="20" t="s">
        <v>20</v>
      </c>
      <c r="I51" s="22">
        <v>45954</v>
      </c>
      <c r="J51" s="22"/>
      <c r="K51" s="32"/>
      <c r="L51" s="104">
        <v>101</v>
      </c>
      <c r="M51" s="105">
        <v>45965</v>
      </c>
      <c r="N51" s="26">
        <v>45964</v>
      </c>
    </row>
    <row r="52" spans="1:14" ht="26">
      <c r="A52" s="106" t="s">
        <v>23</v>
      </c>
      <c r="B52" s="102" t="s">
        <v>24</v>
      </c>
      <c r="C52" s="102" t="s">
        <v>116</v>
      </c>
      <c r="D52" s="102" t="s">
        <v>12374</v>
      </c>
      <c r="E52" s="107"/>
      <c r="F52" s="20"/>
      <c r="G52" s="21" t="s">
        <v>99</v>
      </c>
      <c r="H52" s="20" t="s">
        <v>20</v>
      </c>
      <c r="I52" s="22">
        <v>45954</v>
      </c>
      <c r="J52" s="22"/>
      <c r="K52" s="32"/>
      <c r="L52" s="104">
        <v>101</v>
      </c>
      <c r="M52" s="105">
        <v>45965</v>
      </c>
      <c r="N52" s="26">
        <v>45964</v>
      </c>
    </row>
    <row r="53" spans="1:14" ht="26">
      <c r="A53" s="106" t="s">
        <v>23</v>
      </c>
      <c r="B53" s="102" t="s">
        <v>24</v>
      </c>
      <c r="C53" s="102" t="s">
        <v>116</v>
      </c>
      <c r="D53" s="102" t="s">
        <v>12375</v>
      </c>
      <c r="E53" s="107"/>
      <c r="F53" s="20"/>
      <c r="G53" s="21" t="s">
        <v>99</v>
      </c>
      <c r="H53" s="20" t="s">
        <v>20</v>
      </c>
      <c r="I53" s="22">
        <v>45954</v>
      </c>
      <c r="J53" s="22"/>
      <c r="K53" s="32"/>
      <c r="L53" s="104">
        <v>8</v>
      </c>
      <c r="M53" s="105">
        <v>45965</v>
      </c>
      <c r="N53" s="26">
        <v>45964</v>
      </c>
    </row>
    <row r="54" spans="1:14" ht="26">
      <c r="A54" s="106" t="s">
        <v>23</v>
      </c>
      <c r="B54" s="102" t="s">
        <v>24</v>
      </c>
      <c r="C54" s="102" t="s">
        <v>116</v>
      </c>
      <c r="D54" s="102" t="s">
        <v>12376</v>
      </c>
      <c r="E54" s="107"/>
      <c r="F54" s="20"/>
      <c r="G54" s="21" t="s">
        <v>99</v>
      </c>
      <c r="H54" s="20" t="s">
        <v>20</v>
      </c>
      <c r="I54" s="22">
        <v>45954</v>
      </c>
      <c r="J54" s="22"/>
      <c r="K54" s="32"/>
      <c r="L54" s="104">
        <v>101</v>
      </c>
      <c r="M54" s="105">
        <v>45965</v>
      </c>
      <c r="N54" s="26">
        <v>45964</v>
      </c>
    </row>
    <row r="55" spans="1:14" ht="26">
      <c r="A55" s="106" t="s">
        <v>23</v>
      </c>
      <c r="B55" s="102" t="s">
        <v>24</v>
      </c>
      <c r="C55" s="102" t="s">
        <v>116</v>
      </c>
      <c r="D55" s="102" t="s">
        <v>12377</v>
      </c>
      <c r="E55" s="107"/>
      <c r="F55" s="20"/>
      <c r="G55" s="21" t="s">
        <v>99</v>
      </c>
      <c r="H55" s="20" t="s">
        <v>20</v>
      </c>
      <c r="I55" s="22">
        <v>45954</v>
      </c>
      <c r="J55" s="22"/>
      <c r="K55" s="32"/>
      <c r="L55" s="104">
        <v>65</v>
      </c>
      <c r="M55" s="105">
        <v>45965</v>
      </c>
      <c r="N55" s="26">
        <v>45964</v>
      </c>
    </row>
    <row r="56" spans="1:14" ht="26">
      <c r="A56" s="106" t="s">
        <v>23</v>
      </c>
      <c r="B56" s="102" t="s">
        <v>24</v>
      </c>
      <c r="C56" s="102" t="s">
        <v>116</v>
      </c>
      <c r="D56" s="102" t="s">
        <v>12378</v>
      </c>
      <c r="E56" s="107"/>
      <c r="F56" s="20"/>
      <c r="G56" s="21" t="s">
        <v>99</v>
      </c>
      <c r="H56" s="20" t="s">
        <v>20</v>
      </c>
      <c r="I56" s="22">
        <v>45954</v>
      </c>
      <c r="J56" s="22"/>
      <c r="K56" s="32"/>
      <c r="L56" s="104">
        <v>27</v>
      </c>
      <c r="M56" s="105">
        <v>45965</v>
      </c>
      <c r="N56" s="26">
        <v>45964</v>
      </c>
    </row>
    <row r="57" spans="1:14" ht="26">
      <c r="A57" s="106" t="s">
        <v>23</v>
      </c>
      <c r="B57" s="102" t="s">
        <v>24</v>
      </c>
      <c r="C57" s="102" t="s">
        <v>116</v>
      </c>
      <c r="D57" s="102" t="s">
        <v>12379</v>
      </c>
      <c r="E57" s="107"/>
      <c r="F57" s="20"/>
      <c r="G57" s="21" t="s">
        <v>99</v>
      </c>
      <c r="H57" s="20" t="s">
        <v>20</v>
      </c>
      <c r="I57" s="22">
        <v>45954</v>
      </c>
      <c r="J57" s="22"/>
      <c r="K57" s="32"/>
      <c r="L57" s="104">
        <v>12</v>
      </c>
      <c r="M57" s="105">
        <v>45965</v>
      </c>
      <c r="N57" s="26">
        <v>45964</v>
      </c>
    </row>
    <row r="58" spans="1:14" ht="26">
      <c r="A58" s="106" t="s">
        <v>23</v>
      </c>
      <c r="B58" s="102" t="s">
        <v>24</v>
      </c>
      <c r="C58" s="102" t="s">
        <v>116</v>
      </c>
      <c r="D58" s="102" t="s">
        <v>12380</v>
      </c>
      <c r="E58" s="107"/>
      <c r="F58" s="20"/>
      <c r="G58" s="21" t="s">
        <v>99</v>
      </c>
      <c r="H58" s="20" t="s">
        <v>20</v>
      </c>
      <c r="I58" s="22">
        <v>45954</v>
      </c>
      <c r="J58" s="22"/>
      <c r="K58" s="32"/>
      <c r="L58" s="104">
        <v>7</v>
      </c>
      <c r="M58" s="105">
        <v>45965</v>
      </c>
      <c r="N58" s="26">
        <v>45964</v>
      </c>
    </row>
    <row r="59" spans="1:14" ht="26">
      <c r="A59" s="106" t="s">
        <v>23</v>
      </c>
      <c r="B59" s="102" t="s">
        <v>24</v>
      </c>
      <c r="C59" s="102" t="s">
        <v>116</v>
      </c>
      <c r="D59" s="102" t="s">
        <v>12381</v>
      </c>
      <c r="E59" s="107"/>
      <c r="F59" s="20"/>
      <c r="G59" s="21" t="s">
        <v>99</v>
      </c>
      <c r="H59" s="20" t="s">
        <v>20</v>
      </c>
      <c r="I59" s="22">
        <v>45954</v>
      </c>
      <c r="J59" s="22"/>
      <c r="K59" s="32"/>
      <c r="L59" s="104">
        <v>19</v>
      </c>
      <c r="M59" s="105">
        <v>45965</v>
      </c>
      <c r="N59" s="26">
        <v>45964</v>
      </c>
    </row>
    <row r="60" spans="1:14" ht="26">
      <c r="A60" s="106" t="s">
        <v>23</v>
      </c>
      <c r="B60" s="102" t="s">
        <v>24</v>
      </c>
      <c r="C60" s="102" t="s">
        <v>116</v>
      </c>
      <c r="D60" s="102" t="s">
        <v>12382</v>
      </c>
      <c r="E60" s="107"/>
      <c r="F60" s="20"/>
      <c r="G60" s="21" t="s">
        <v>99</v>
      </c>
      <c r="H60" s="20" t="s">
        <v>20</v>
      </c>
      <c r="I60" s="22">
        <v>45954</v>
      </c>
      <c r="J60" s="22"/>
      <c r="K60" s="32"/>
      <c r="L60" s="104">
        <v>8</v>
      </c>
      <c r="M60" s="105">
        <v>45965</v>
      </c>
      <c r="N60" s="26">
        <v>45964</v>
      </c>
    </row>
    <row r="61" spans="1:14" ht="26">
      <c r="A61" s="106" t="s">
        <v>23</v>
      </c>
      <c r="B61" s="102" t="s">
        <v>24</v>
      </c>
      <c r="C61" s="102" t="s">
        <v>116</v>
      </c>
      <c r="D61" s="102" t="s">
        <v>12383</v>
      </c>
      <c r="E61" s="107"/>
      <c r="F61" s="20"/>
      <c r="G61" s="21" t="s">
        <v>99</v>
      </c>
      <c r="H61" s="20" t="s">
        <v>20</v>
      </c>
      <c r="I61" s="22">
        <v>45954</v>
      </c>
      <c r="J61" s="22"/>
      <c r="K61" s="32"/>
      <c r="L61" s="104">
        <v>28</v>
      </c>
      <c r="M61" s="105">
        <v>45965</v>
      </c>
      <c r="N61" s="26">
        <v>45964</v>
      </c>
    </row>
    <row r="62" spans="1:14" ht="26">
      <c r="A62" s="106" t="s">
        <v>23</v>
      </c>
      <c r="B62" s="102" t="s">
        <v>24</v>
      </c>
      <c r="C62" s="102" t="s">
        <v>116</v>
      </c>
      <c r="D62" s="102" t="s">
        <v>12384</v>
      </c>
      <c r="E62" s="107"/>
      <c r="F62" s="20"/>
      <c r="G62" s="21" t="s">
        <v>99</v>
      </c>
      <c r="H62" s="20" t="s">
        <v>20</v>
      </c>
      <c r="I62" s="22">
        <v>45954</v>
      </c>
      <c r="J62" s="22"/>
      <c r="K62" s="32"/>
      <c r="L62" s="104">
        <v>18</v>
      </c>
      <c r="M62" s="105">
        <v>45965</v>
      </c>
      <c r="N62" s="26">
        <v>45964</v>
      </c>
    </row>
    <row r="63" spans="1:14" ht="26">
      <c r="A63" s="106" t="s">
        <v>23</v>
      </c>
      <c r="B63" s="102" t="s">
        <v>24</v>
      </c>
      <c r="C63" s="102" t="s">
        <v>116</v>
      </c>
      <c r="D63" s="102" t="s">
        <v>12385</v>
      </c>
      <c r="E63" s="107"/>
      <c r="F63" s="20"/>
      <c r="G63" s="21" t="s">
        <v>99</v>
      </c>
      <c r="H63" s="20" t="s">
        <v>20</v>
      </c>
      <c r="I63" s="22">
        <v>45954</v>
      </c>
      <c r="J63" s="22"/>
      <c r="K63" s="32"/>
      <c r="L63" s="104">
        <v>7</v>
      </c>
      <c r="M63" s="105">
        <v>45965</v>
      </c>
      <c r="N63" s="26">
        <v>45964</v>
      </c>
    </row>
    <row r="64" spans="1:14" ht="26">
      <c r="A64" s="106" t="s">
        <v>23</v>
      </c>
      <c r="B64" s="102" t="s">
        <v>24</v>
      </c>
      <c r="C64" s="102" t="s">
        <v>116</v>
      </c>
      <c r="D64" s="102" t="s">
        <v>12386</v>
      </c>
      <c r="E64" s="107"/>
      <c r="F64" s="20"/>
      <c r="G64" s="21" t="s">
        <v>99</v>
      </c>
      <c r="H64" s="20" t="s">
        <v>20</v>
      </c>
      <c r="I64" s="22">
        <v>45954</v>
      </c>
      <c r="J64" s="22"/>
      <c r="K64" s="32"/>
      <c r="L64" s="104">
        <v>58</v>
      </c>
      <c r="M64" s="105">
        <v>45965</v>
      </c>
      <c r="N64" s="26">
        <v>45964</v>
      </c>
    </row>
    <row r="65" spans="1:14" ht="26">
      <c r="A65" s="106" t="s">
        <v>23</v>
      </c>
      <c r="B65" s="102" t="s">
        <v>24</v>
      </c>
      <c r="C65" s="102" t="s">
        <v>116</v>
      </c>
      <c r="D65" s="102" t="s">
        <v>12387</v>
      </c>
      <c r="E65" s="107"/>
      <c r="F65" s="20"/>
      <c r="G65" s="21" t="s">
        <v>99</v>
      </c>
      <c r="H65" s="20" t="s">
        <v>20</v>
      </c>
      <c r="I65" s="22">
        <v>45954</v>
      </c>
      <c r="J65" s="22"/>
      <c r="K65" s="32"/>
      <c r="L65" s="104">
        <v>8</v>
      </c>
      <c r="M65" s="105">
        <v>45965</v>
      </c>
      <c r="N65" s="26">
        <v>45964</v>
      </c>
    </row>
    <row r="66" spans="1:14" ht="26">
      <c r="A66" s="106" t="s">
        <v>23</v>
      </c>
      <c r="B66" s="102" t="s">
        <v>24</v>
      </c>
      <c r="C66" s="102" t="s">
        <v>116</v>
      </c>
      <c r="D66" s="102" t="s">
        <v>12388</v>
      </c>
      <c r="E66" s="107"/>
      <c r="F66" s="20"/>
      <c r="G66" s="21" t="s">
        <v>99</v>
      </c>
      <c r="H66" s="20" t="s">
        <v>20</v>
      </c>
      <c r="I66" s="22">
        <v>45954</v>
      </c>
      <c r="J66" s="22"/>
      <c r="K66" s="32"/>
      <c r="L66" s="104">
        <v>7</v>
      </c>
      <c r="M66" s="105">
        <v>45965</v>
      </c>
      <c r="N66" s="26">
        <v>45964</v>
      </c>
    </row>
    <row r="67" spans="1:14" ht="26">
      <c r="A67" s="106" t="s">
        <v>23</v>
      </c>
      <c r="B67" s="102" t="s">
        <v>24</v>
      </c>
      <c r="C67" s="102" t="s">
        <v>116</v>
      </c>
      <c r="D67" s="102" t="s">
        <v>12389</v>
      </c>
      <c r="E67" s="107"/>
      <c r="F67" s="20"/>
      <c r="G67" s="21" t="s">
        <v>99</v>
      </c>
      <c r="H67" s="20" t="s">
        <v>20</v>
      </c>
      <c r="I67" s="22">
        <v>45954</v>
      </c>
      <c r="J67" s="22"/>
      <c r="K67" s="32"/>
      <c r="L67" s="104">
        <v>12</v>
      </c>
      <c r="M67" s="105">
        <v>45965</v>
      </c>
      <c r="N67" s="26">
        <v>45964</v>
      </c>
    </row>
    <row r="68" spans="1:14" ht="26">
      <c r="A68" s="106" t="s">
        <v>23</v>
      </c>
      <c r="B68" s="102" t="s">
        <v>30</v>
      </c>
      <c r="C68" s="102" t="s">
        <v>12</v>
      </c>
      <c r="D68" s="102" t="s">
        <v>12390</v>
      </c>
      <c r="E68" s="107"/>
      <c r="F68" s="20"/>
      <c r="G68" s="21" t="s">
        <v>17</v>
      </c>
      <c r="H68" s="20" t="s">
        <v>18</v>
      </c>
      <c r="I68" s="22">
        <v>45973</v>
      </c>
      <c r="J68" s="22"/>
      <c r="K68" s="32"/>
      <c r="L68" s="104">
        <v>3</v>
      </c>
      <c r="M68" s="105">
        <v>45965</v>
      </c>
      <c r="N68" s="26">
        <v>45964</v>
      </c>
    </row>
    <row r="69" spans="1:14" ht="26">
      <c r="A69" s="106" t="s">
        <v>23</v>
      </c>
      <c r="B69" s="102" t="s">
        <v>466</v>
      </c>
      <c r="C69" s="102" t="s">
        <v>468</v>
      </c>
      <c r="D69" s="102" t="s">
        <v>12392</v>
      </c>
      <c r="E69" s="107"/>
      <c r="F69" s="20"/>
      <c r="G69" s="21" t="s">
        <v>12619</v>
      </c>
      <c r="H69" s="20" t="s">
        <v>1554</v>
      </c>
      <c r="I69" s="22" t="s">
        <v>12616</v>
      </c>
      <c r="J69" s="22"/>
      <c r="K69" s="32"/>
      <c r="L69" s="104">
        <v>22</v>
      </c>
      <c r="M69" s="105">
        <v>45966</v>
      </c>
      <c r="N69" s="26">
        <v>45965</v>
      </c>
    </row>
    <row r="70" spans="1:14" ht="26">
      <c r="A70" s="106" t="s">
        <v>23</v>
      </c>
      <c r="B70" s="102" t="s">
        <v>466</v>
      </c>
      <c r="C70" s="102" t="s">
        <v>468</v>
      </c>
      <c r="D70" s="102" t="s">
        <v>12393</v>
      </c>
      <c r="E70" s="107"/>
      <c r="F70" s="20"/>
      <c r="G70" s="21" t="s">
        <v>485</v>
      </c>
      <c r="H70" s="20" t="s">
        <v>486</v>
      </c>
      <c r="I70" s="22" t="s">
        <v>160</v>
      </c>
      <c r="J70" s="22"/>
      <c r="K70" s="32"/>
      <c r="L70" s="104">
        <v>13</v>
      </c>
      <c r="M70" s="105">
        <v>45966</v>
      </c>
      <c r="N70" s="26">
        <v>45965</v>
      </c>
    </row>
    <row r="71" spans="1:14" ht="26">
      <c r="A71" s="106" t="s">
        <v>23</v>
      </c>
      <c r="B71" s="102" t="s">
        <v>24</v>
      </c>
      <c r="C71" s="102" t="s">
        <v>116</v>
      </c>
      <c r="D71" s="102" t="s">
        <v>12394</v>
      </c>
      <c r="E71" s="107"/>
      <c r="F71" s="20"/>
      <c r="G71" s="21" t="s">
        <v>465</v>
      </c>
      <c r="H71" s="20" t="s">
        <v>20</v>
      </c>
      <c r="I71" s="22">
        <v>45944</v>
      </c>
      <c r="J71" s="22"/>
      <c r="K71" s="32"/>
      <c r="L71" s="104">
        <v>154</v>
      </c>
      <c r="M71" s="105">
        <v>45966</v>
      </c>
      <c r="N71" s="26">
        <v>45965</v>
      </c>
    </row>
    <row r="72" spans="1:14" ht="26">
      <c r="A72" s="106" t="s">
        <v>23</v>
      </c>
      <c r="B72" s="102" t="s">
        <v>24</v>
      </c>
      <c r="C72" s="102" t="s">
        <v>116</v>
      </c>
      <c r="D72" s="102" t="s">
        <v>12395</v>
      </c>
      <c r="E72" s="107"/>
      <c r="F72" s="20"/>
      <c r="G72" s="21" t="s">
        <v>465</v>
      </c>
      <c r="H72" s="20" t="s">
        <v>20</v>
      </c>
      <c r="I72" s="22">
        <v>45944</v>
      </c>
      <c r="J72" s="22"/>
      <c r="K72" s="32"/>
      <c r="L72" s="104">
        <v>205</v>
      </c>
      <c r="M72" s="105">
        <v>45966</v>
      </c>
      <c r="N72" s="26">
        <v>45965</v>
      </c>
    </row>
    <row r="73" spans="1:14" ht="26">
      <c r="A73" s="106" t="s">
        <v>23</v>
      </c>
      <c r="B73" s="102" t="s">
        <v>24</v>
      </c>
      <c r="C73" s="102" t="s">
        <v>116</v>
      </c>
      <c r="D73" s="102" t="s">
        <v>12396</v>
      </c>
      <c r="E73" s="107"/>
      <c r="F73" s="20"/>
      <c r="G73" s="21" t="s">
        <v>465</v>
      </c>
      <c r="H73" s="20" t="s">
        <v>20</v>
      </c>
      <c r="I73" s="22">
        <v>45944</v>
      </c>
      <c r="J73" s="22"/>
      <c r="K73" s="32"/>
      <c r="L73" s="104">
        <v>110</v>
      </c>
      <c r="M73" s="105">
        <v>45966</v>
      </c>
      <c r="N73" s="26">
        <v>45965</v>
      </c>
    </row>
    <row r="74" spans="1:14" ht="26">
      <c r="A74" s="106" t="s">
        <v>23</v>
      </c>
      <c r="B74" s="102" t="s">
        <v>24</v>
      </c>
      <c r="C74" s="102" t="s">
        <v>116</v>
      </c>
      <c r="D74" s="102" t="s">
        <v>12397</v>
      </c>
      <c r="E74" s="107"/>
      <c r="F74" s="20"/>
      <c r="G74" s="21" t="s">
        <v>465</v>
      </c>
      <c r="H74" s="20" t="s">
        <v>20</v>
      </c>
      <c r="I74" s="22">
        <v>45944</v>
      </c>
      <c r="J74" s="22"/>
      <c r="K74" s="32"/>
      <c r="L74" s="104">
        <v>54</v>
      </c>
      <c r="M74" s="105">
        <v>45966</v>
      </c>
      <c r="N74" s="26">
        <v>45965</v>
      </c>
    </row>
    <row r="75" spans="1:14" ht="26">
      <c r="A75" s="106" t="s">
        <v>23</v>
      </c>
      <c r="B75" s="102" t="s">
        <v>24</v>
      </c>
      <c r="C75" s="102" t="s">
        <v>116</v>
      </c>
      <c r="D75" s="102" t="s">
        <v>12398</v>
      </c>
      <c r="E75" s="107"/>
      <c r="F75" s="20"/>
      <c r="G75" s="21" t="s">
        <v>465</v>
      </c>
      <c r="H75" s="20" t="s">
        <v>20</v>
      </c>
      <c r="I75" s="22">
        <v>45944</v>
      </c>
      <c r="J75" s="22"/>
      <c r="K75" s="32"/>
      <c r="L75" s="104">
        <v>41</v>
      </c>
      <c r="M75" s="105">
        <v>45966</v>
      </c>
      <c r="N75" s="26">
        <v>45965</v>
      </c>
    </row>
    <row r="76" spans="1:14" ht="26">
      <c r="A76" s="106" t="s">
        <v>23</v>
      </c>
      <c r="B76" s="102" t="s">
        <v>24</v>
      </c>
      <c r="C76" s="102" t="s">
        <v>116</v>
      </c>
      <c r="D76" s="102" t="s">
        <v>12399</v>
      </c>
      <c r="E76" s="107"/>
      <c r="F76" s="20"/>
      <c r="G76" s="21" t="s">
        <v>465</v>
      </c>
      <c r="H76" s="20" t="s">
        <v>20</v>
      </c>
      <c r="I76" s="22">
        <v>45944</v>
      </c>
      <c r="J76" s="22"/>
      <c r="K76" s="32"/>
      <c r="L76" s="104">
        <v>41</v>
      </c>
      <c r="M76" s="105">
        <v>45966</v>
      </c>
      <c r="N76" s="26">
        <v>45965</v>
      </c>
    </row>
    <row r="77" spans="1:14" ht="26">
      <c r="A77" s="106" t="s">
        <v>23</v>
      </c>
      <c r="B77" s="102" t="s">
        <v>24</v>
      </c>
      <c r="C77" s="102" t="s">
        <v>116</v>
      </c>
      <c r="D77" s="102" t="s">
        <v>12400</v>
      </c>
      <c r="E77" s="107"/>
      <c r="F77" s="20"/>
      <c r="G77" s="21" t="s">
        <v>465</v>
      </c>
      <c r="H77" s="20" t="s">
        <v>20</v>
      </c>
      <c r="I77" s="22">
        <v>45944</v>
      </c>
      <c r="J77" s="22"/>
      <c r="K77" s="32"/>
      <c r="L77" s="104">
        <v>21</v>
      </c>
      <c r="M77" s="105">
        <v>45966</v>
      </c>
      <c r="N77" s="26">
        <v>45965</v>
      </c>
    </row>
    <row r="78" spans="1:14" ht="26">
      <c r="A78" s="106" t="s">
        <v>23</v>
      </c>
      <c r="B78" s="102" t="s">
        <v>24</v>
      </c>
      <c r="C78" s="102" t="s">
        <v>116</v>
      </c>
      <c r="D78" s="102" t="s">
        <v>12401</v>
      </c>
      <c r="E78" s="107"/>
      <c r="F78" s="20"/>
      <c r="G78" s="21" t="s">
        <v>465</v>
      </c>
      <c r="H78" s="20" t="s">
        <v>20</v>
      </c>
      <c r="I78" s="22">
        <v>45951</v>
      </c>
      <c r="J78" s="22"/>
      <c r="K78" s="32"/>
      <c r="L78" s="104">
        <v>3</v>
      </c>
      <c r="M78" s="105">
        <v>45966</v>
      </c>
      <c r="N78" s="26">
        <v>45965</v>
      </c>
    </row>
    <row r="79" spans="1:14" ht="26">
      <c r="A79" s="106" t="s">
        <v>23</v>
      </c>
      <c r="B79" s="102" t="s">
        <v>24</v>
      </c>
      <c r="C79" s="102" t="s">
        <v>116</v>
      </c>
      <c r="D79" s="102" t="s">
        <v>12402</v>
      </c>
      <c r="E79" s="107"/>
      <c r="F79" s="20"/>
      <c r="G79" s="21" t="s">
        <v>465</v>
      </c>
      <c r="H79" s="20" t="s">
        <v>20</v>
      </c>
      <c r="I79" s="22">
        <v>45951</v>
      </c>
      <c r="J79" s="22"/>
      <c r="K79" s="32"/>
      <c r="L79" s="104">
        <v>13</v>
      </c>
      <c r="M79" s="105">
        <v>45966</v>
      </c>
      <c r="N79" s="26">
        <v>45965</v>
      </c>
    </row>
    <row r="80" spans="1:14" ht="26">
      <c r="A80" s="106" t="s">
        <v>23</v>
      </c>
      <c r="B80" s="102" t="s">
        <v>24</v>
      </c>
      <c r="C80" s="102" t="s">
        <v>116</v>
      </c>
      <c r="D80" s="102" t="s">
        <v>12403</v>
      </c>
      <c r="E80" s="107"/>
      <c r="F80" s="20"/>
      <c r="G80" s="21" t="s">
        <v>465</v>
      </c>
      <c r="H80" s="20" t="s">
        <v>20</v>
      </c>
      <c r="I80" s="22">
        <v>45951</v>
      </c>
      <c r="J80" s="22"/>
      <c r="K80" s="32"/>
      <c r="L80" s="104">
        <v>89</v>
      </c>
      <c r="M80" s="105">
        <v>45966</v>
      </c>
      <c r="N80" s="26">
        <v>45965</v>
      </c>
    </row>
    <row r="81" spans="1:14" ht="26">
      <c r="A81" s="106" t="s">
        <v>23</v>
      </c>
      <c r="B81" s="102" t="s">
        <v>24</v>
      </c>
      <c r="C81" s="102" t="s">
        <v>116</v>
      </c>
      <c r="D81" s="102" t="s">
        <v>12404</v>
      </c>
      <c r="E81" s="107"/>
      <c r="F81" s="20"/>
      <c r="G81" s="21" t="s">
        <v>465</v>
      </c>
      <c r="H81" s="20" t="s">
        <v>20</v>
      </c>
      <c r="I81" s="22">
        <v>45951</v>
      </c>
      <c r="J81" s="22"/>
      <c r="K81" s="32"/>
      <c r="L81" s="104">
        <v>7</v>
      </c>
      <c r="M81" s="105">
        <v>45966</v>
      </c>
      <c r="N81" s="26">
        <v>45965</v>
      </c>
    </row>
    <row r="82" spans="1:14" ht="26">
      <c r="A82" s="106" t="s">
        <v>23</v>
      </c>
      <c r="B82" s="102" t="s">
        <v>24</v>
      </c>
      <c r="C82" s="102" t="s">
        <v>116</v>
      </c>
      <c r="D82" s="102" t="s">
        <v>12405</v>
      </c>
      <c r="E82" s="107"/>
      <c r="F82" s="20"/>
      <c r="G82" s="21" t="s">
        <v>465</v>
      </c>
      <c r="H82" s="20" t="s">
        <v>20</v>
      </c>
      <c r="I82" s="22">
        <v>45951</v>
      </c>
      <c r="J82" s="22"/>
      <c r="K82" s="32"/>
      <c r="L82" s="104">
        <v>26</v>
      </c>
      <c r="M82" s="105">
        <v>45966</v>
      </c>
      <c r="N82" s="26">
        <v>45965</v>
      </c>
    </row>
    <row r="83" spans="1:14" ht="26">
      <c r="A83" s="106" t="s">
        <v>23</v>
      </c>
      <c r="B83" s="102" t="s">
        <v>24</v>
      </c>
      <c r="C83" s="102" t="s">
        <v>116</v>
      </c>
      <c r="D83" s="102" t="s">
        <v>12406</v>
      </c>
      <c r="E83" s="107"/>
      <c r="F83" s="20"/>
      <c r="G83" s="21" t="s">
        <v>465</v>
      </c>
      <c r="H83" s="20" t="s">
        <v>20</v>
      </c>
      <c r="I83" s="22">
        <v>45951</v>
      </c>
      <c r="J83" s="22"/>
      <c r="K83" s="32"/>
      <c r="L83" s="104">
        <v>62</v>
      </c>
      <c r="M83" s="105">
        <v>45966</v>
      </c>
      <c r="N83" s="26">
        <v>45965</v>
      </c>
    </row>
    <row r="84" spans="1:14" ht="26">
      <c r="A84" s="106" t="s">
        <v>23</v>
      </c>
      <c r="B84" s="102" t="s">
        <v>24</v>
      </c>
      <c r="C84" s="102" t="s">
        <v>116</v>
      </c>
      <c r="D84" s="102" t="s">
        <v>12407</v>
      </c>
      <c r="E84" s="107"/>
      <c r="F84" s="20"/>
      <c r="G84" s="21" t="s">
        <v>465</v>
      </c>
      <c r="H84" s="20" t="s">
        <v>20</v>
      </c>
      <c r="I84" s="22">
        <v>45951</v>
      </c>
      <c r="J84" s="22"/>
      <c r="K84" s="32"/>
      <c r="L84" s="104">
        <v>10</v>
      </c>
      <c r="M84" s="105">
        <v>45966</v>
      </c>
      <c r="N84" s="26">
        <v>45965</v>
      </c>
    </row>
    <row r="85" spans="1:14" ht="26">
      <c r="A85" s="106" t="s">
        <v>23</v>
      </c>
      <c r="B85" s="102" t="s">
        <v>24</v>
      </c>
      <c r="C85" s="102" t="s">
        <v>116</v>
      </c>
      <c r="D85" s="102" t="s">
        <v>12408</v>
      </c>
      <c r="E85" s="107"/>
      <c r="F85" s="20"/>
      <c r="G85" s="21" t="s">
        <v>465</v>
      </c>
      <c r="H85" s="20" t="s">
        <v>20</v>
      </c>
      <c r="I85" s="22">
        <v>45951</v>
      </c>
      <c r="J85" s="22"/>
      <c r="K85" s="32"/>
      <c r="L85" s="104">
        <v>12</v>
      </c>
      <c r="M85" s="105">
        <v>45966</v>
      </c>
      <c r="N85" s="26">
        <v>45965</v>
      </c>
    </row>
    <row r="86" spans="1:14" ht="26">
      <c r="A86" s="106" t="s">
        <v>23</v>
      </c>
      <c r="B86" s="102" t="s">
        <v>24</v>
      </c>
      <c r="C86" s="102" t="s">
        <v>116</v>
      </c>
      <c r="D86" s="102" t="s">
        <v>12409</v>
      </c>
      <c r="E86" s="107"/>
      <c r="F86" s="20"/>
      <c r="G86" s="21" t="s">
        <v>465</v>
      </c>
      <c r="H86" s="20" t="s">
        <v>20</v>
      </c>
      <c r="I86" s="22">
        <v>45951</v>
      </c>
      <c r="J86" s="22"/>
      <c r="K86" s="32"/>
      <c r="L86" s="104">
        <v>41</v>
      </c>
      <c r="M86" s="105">
        <v>45966</v>
      </c>
      <c r="N86" s="26">
        <v>45965</v>
      </c>
    </row>
    <row r="87" spans="1:14" ht="26">
      <c r="A87" s="106" t="s">
        <v>23</v>
      </c>
      <c r="B87" s="102" t="s">
        <v>24</v>
      </c>
      <c r="C87" s="102" t="s">
        <v>116</v>
      </c>
      <c r="D87" s="102" t="s">
        <v>12410</v>
      </c>
      <c r="E87" s="107"/>
      <c r="F87" s="20"/>
      <c r="G87" s="21" t="s">
        <v>465</v>
      </c>
      <c r="H87" s="20" t="s">
        <v>20</v>
      </c>
      <c r="I87" s="22">
        <v>45951</v>
      </c>
      <c r="J87" s="22"/>
      <c r="K87" s="32"/>
      <c r="L87" s="104">
        <v>26</v>
      </c>
      <c r="M87" s="105">
        <v>45966</v>
      </c>
      <c r="N87" s="26">
        <v>45965</v>
      </c>
    </row>
    <row r="88" spans="1:14" ht="26">
      <c r="A88" s="106" t="s">
        <v>23</v>
      </c>
      <c r="B88" s="102" t="s">
        <v>24</v>
      </c>
      <c r="C88" s="102" t="s">
        <v>116</v>
      </c>
      <c r="D88" s="102" t="s">
        <v>12411</v>
      </c>
      <c r="E88" s="107"/>
      <c r="F88" s="20"/>
      <c r="G88" s="21" t="s">
        <v>465</v>
      </c>
      <c r="H88" s="20" t="s">
        <v>20</v>
      </c>
      <c r="I88" s="22">
        <v>45951</v>
      </c>
      <c r="J88" s="22"/>
      <c r="K88" s="32"/>
      <c r="L88" s="104">
        <v>15</v>
      </c>
      <c r="M88" s="105">
        <v>45966</v>
      </c>
      <c r="N88" s="26">
        <v>45965</v>
      </c>
    </row>
    <row r="89" spans="1:14" ht="26">
      <c r="A89" s="106" t="s">
        <v>23</v>
      </c>
      <c r="B89" s="102" t="s">
        <v>24</v>
      </c>
      <c r="C89" s="102" t="s">
        <v>116</v>
      </c>
      <c r="D89" s="102" t="s">
        <v>12412</v>
      </c>
      <c r="E89" s="107"/>
      <c r="F89" s="20"/>
      <c r="G89" s="21" t="s">
        <v>465</v>
      </c>
      <c r="H89" s="20" t="s">
        <v>20</v>
      </c>
      <c r="I89" s="22">
        <v>45951</v>
      </c>
      <c r="J89" s="22"/>
      <c r="K89" s="32"/>
      <c r="L89" s="104">
        <v>29</v>
      </c>
      <c r="M89" s="105">
        <v>45966</v>
      </c>
      <c r="N89" s="26">
        <v>45965</v>
      </c>
    </row>
    <row r="90" spans="1:14" ht="26">
      <c r="A90" s="106" t="s">
        <v>23</v>
      </c>
      <c r="B90" s="102" t="s">
        <v>24</v>
      </c>
      <c r="C90" s="102" t="s">
        <v>116</v>
      </c>
      <c r="D90" s="102" t="s">
        <v>12413</v>
      </c>
      <c r="E90" s="107"/>
      <c r="F90" s="20"/>
      <c r="G90" s="21" t="s">
        <v>465</v>
      </c>
      <c r="H90" s="20" t="s">
        <v>20</v>
      </c>
      <c r="I90" s="22">
        <v>45951</v>
      </c>
      <c r="J90" s="22"/>
      <c r="K90" s="32"/>
      <c r="L90" s="104">
        <v>1</v>
      </c>
      <c r="M90" s="105">
        <v>45966</v>
      </c>
      <c r="N90" s="26">
        <v>45965</v>
      </c>
    </row>
    <row r="91" spans="1:14" ht="26">
      <c r="A91" s="106" t="s">
        <v>23</v>
      </c>
      <c r="B91" s="102" t="s">
        <v>24</v>
      </c>
      <c r="C91" s="102" t="s">
        <v>116</v>
      </c>
      <c r="D91" s="102" t="s">
        <v>12414</v>
      </c>
      <c r="E91" s="107"/>
      <c r="F91" s="20"/>
      <c r="G91" s="21" t="s">
        <v>465</v>
      </c>
      <c r="H91" s="20" t="s">
        <v>20</v>
      </c>
      <c r="I91" s="22">
        <v>45951</v>
      </c>
      <c r="J91" s="22"/>
      <c r="K91" s="32"/>
      <c r="L91" s="104">
        <v>22</v>
      </c>
      <c r="M91" s="105">
        <v>45966</v>
      </c>
      <c r="N91" s="26">
        <v>45965</v>
      </c>
    </row>
    <row r="92" spans="1:14" ht="26">
      <c r="A92" s="106" t="s">
        <v>23</v>
      </c>
      <c r="B92" s="102" t="s">
        <v>24</v>
      </c>
      <c r="C92" s="102" t="s">
        <v>116</v>
      </c>
      <c r="D92" s="102" t="s">
        <v>12415</v>
      </c>
      <c r="E92" s="107"/>
      <c r="F92" s="20"/>
      <c r="G92" s="21" t="s">
        <v>465</v>
      </c>
      <c r="H92" s="20" t="s">
        <v>20</v>
      </c>
      <c r="I92" s="22">
        <v>45951</v>
      </c>
      <c r="J92" s="22"/>
      <c r="K92" s="32"/>
      <c r="L92" s="104">
        <v>12</v>
      </c>
      <c r="M92" s="105">
        <v>45966</v>
      </c>
      <c r="N92" s="26">
        <v>45965</v>
      </c>
    </row>
    <row r="93" spans="1:14" ht="26">
      <c r="A93" s="106" t="s">
        <v>23</v>
      </c>
      <c r="B93" s="102" t="s">
        <v>24</v>
      </c>
      <c r="C93" s="102" t="s">
        <v>116</v>
      </c>
      <c r="D93" s="102" t="s">
        <v>12416</v>
      </c>
      <c r="E93" s="107"/>
      <c r="F93" s="20"/>
      <c r="G93" s="21" t="s">
        <v>465</v>
      </c>
      <c r="H93" s="20" t="s">
        <v>20</v>
      </c>
      <c r="I93" s="22">
        <v>45951</v>
      </c>
      <c r="J93" s="22"/>
      <c r="K93" s="32"/>
      <c r="L93" s="104">
        <v>7</v>
      </c>
      <c r="M93" s="105">
        <v>45966</v>
      </c>
      <c r="N93" s="26">
        <v>45965</v>
      </c>
    </row>
    <row r="94" spans="1:14" ht="26">
      <c r="A94" s="106" t="s">
        <v>23</v>
      </c>
      <c r="B94" s="102" t="s">
        <v>24</v>
      </c>
      <c r="C94" s="102" t="s">
        <v>116</v>
      </c>
      <c r="D94" s="102" t="s">
        <v>12417</v>
      </c>
      <c r="E94" s="107"/>
      <c r="F94" s="20"/>
      <c r="G94" s="21" t="s">
        <v>465</v>
      </c>
      <c r="H94" s="20" t="s">
        <v>20</v>
      </c>
      <c r="I94" s="22">
        <v>45951</v>
      </c>
      <c r="J94" s="22"/>
      <c r="K94" s="32"/>
      <c r="L94" s="104">
        <v>1</v>
      </c>
      <c r="M94" s="105">
        <v>45966</v>
      </c>
      <c r="N94" s="26">
        <v>45965</v>
      </c>
    </row>
    <row r="95" spans="1:14" ht="26">
      <c r="A95" s="106" t="s">
        <v>23</v>
      </c>
      <c r="B95" s="102" t="s">
        <v>24</v>
      </c>
      <c r="C95" s="102" t="s">
        <v>116</v>
      </c>
      <c r="D95" s="102" t="s">
        <v>12418</v>
      </c>
      <c r="E95" s="107"/>
      <c r="F95" s="20"/>
      <c r="G95" s="21" t="s">
        <v>465</v>
      </c>
      <c r="H95" s="20" t="s">
        <v>20</v>
      </c>
      <c r="I95" s="22">
        <v>45951</v>
      </c>
      <c r="J95" s="22"/>
      <c r="K95" s="32"/>
      <c r="L95" s="104">
        <v>1</v>
      </c>
      <c r="M95" s="105">
        <v>45966</v>
      </c>
      <c r="N95" s="26">
        <v>45965</v>
      </c>
    </row>
    <row r="96" spans="1:14" ht="26">
      <c r="A96" s="106" t="s">
        <v>23</v>
      </c>
      <c r="B96" s="102" t="s">
        <v>24</v>
      </c>
      <c r="C96" s="102" t="s">
        <v>116</v>
      </c>
      <c r="D96" s="102" t="s">
        <v>12419</v>
      </c>
      <c r="E96" s="107"/>
      <c r="F96" s="20"/>
      <c r="G96" s="21" t="s">
        <v>465</v>
      </c>
      <c r="H96" s="20" t="s">
        <v>20</v>
      </c>
      <c r="I96" s="22">
        <v>45951</v>
      </c>
      <c r="J96" s="22"/>
      <c r="K96" s="32"/>
      <c r="L96" s="104">
        <v>1</v>
      </c>
      <c r="M96" s="105">
        <v>45966</v>
      </c>
      <c r="N96" s="26">
        <v>45965</v>
      </c>
    </row>
    <row r="97" spans="1:14" ht="26">
      <c r="A97" s="106" t="s">
        <v>23</v>
      </c>
      <c r="B97" s="102" t="s">
        <v>24</v>
      </c>
      <c r="C97" s="102" t="s">
        <v>116</v>
      </c>
      <c r="D97" s="102" t="s">
        <v>12420</v>
      </c>
      <c r="E97" s="107"/>
      <c r="F97" s="20"/>
      <c r="G97" s="21" t="s">
        <v>465</v>
      </c>
      <c r="H97" s="20" t="s">
        <v>20</v>
      </c>
      <c r="I97" s="22">
        <v>45951</v>
      </c>
      <c r="J97" s="22"/>
      <c r="K97" s="32"/>
      <c r="L97" s="104">
        <v>12</v>
      </c>
      <c r="M97" s="105">
        <v>45966</v>
      </c>
      <c r="N97" s="26">
        <v>45965</v>
      </c>
    </row>
    <row r="98" spans="1:14" ht="26">
      <c r="A98" s="106" t="s">
        <v>23</v>
      </c>
      <c r="B98" s="102" t="s">
        <v>24</v>
      </c>
      <c r="C98" s="102" t="s">
        <v>116</v>
      </c>
      <c r="D98" s="102" t="s">
        <v>12421</v>
      </c>
      <c r="E98" s="107"/>
      <c r="F98" s="20"/>
      <c r="G98" s="21" t="s">
        <v>465</v>
      </c>
      <c r="H98" s="20" t="s">
        <v>20</v>
      </c>
      <c r="I98" s="22">
        <v>45951</v>
      </c>
      <c r="J98" s="22"/>
      <c r="K98" s="32"/>
      <c r="L98" s="104">
        <v>46</v>
      </c>
      <c r="M98" s="105">
        <v>45966</v>
      </c>
      <c r="N98" s="26">
        <v>45965</v>
      </c>
    </row>
    <row r="99" spans="1:14" ht="26">
      <c r="A99" s="106" t="s">
        <v>23</v>
      </c>
      <c r="B99" s="102" t="s">
        <v>24</v>
      </c>
      <c r="C99" s="102" t="s">
        <v>116</v>
      </c>
      <c r="D99" s="102" t="s">
        <v>12422</v>
      </c>
      <c r="E99" s="107"/>
      <c r="F99" s="20"/>
      <c r="G99" s="21" t="s">
        <v>465</v>
      </c>
      <c r="H99" s="20" t="s">
        <v>20</v>
      </c>
      <c r="I99" s="22">
        <v>45951</v>
      </c>
      <c r="J99" s="22"/>
      <c r="K99" s="32"/>
      <c r="L99" s="104">
        <v>26</v>
      </c>
      <c r="M99" s="105">
        <v>45966</v>
      </c>
      <c r="N99" s="26">
        <v>45965</v>
      </c>
    </row>
    <row r="100" spans="1:14" ht="26">
      <c r="A100" s="106" t="s">
        <v>23</v>
      </c>
      <c r="B100" s="102" t="s">
        <v>24</v>
      </c>
      <c r="C100" s="102" t="s">
        <v>116</v>
      </c>
      <c r="D100" s="102" t="s">
        <v>12423</v>
      </c>
      <c r="E100" s="107"/>
      <c r="F100" s="20"/>
      <c r="G100" s="21" t="s">
        <v>465</v>
      </c>
      <c r="H100" s="20" t="s">
        <v>20</v>
      </c>
      <c r="I100" s="22">
        <v>45951</v>
      </c>
      <c r="J100" s="22"/>
      <c r="K100" s="32"/>
      <c r="L100" s="104">
        <v>7</v>
      </c>
      <c r="M100" s="105">
        <v>45966</v>
      </c>
      <c r="N100" s="26">
        <v>45965</v>
      </c>
    </row>
    <row r="101" spans="1:14" ht="26">
      <c r="A101" s="106" t="s">
        <v>23</v>
      </c>
      <c r="B101" s="102" t="s">
        <v>24</v>
      </c>
      <c r="C101" s="102" t="s">
        <v>116</v>
      </c>
      <c r="D101" s="102" t="s">
        <v>12424</v>
      </c>
      <c r="E101" s="107"/>
      <c r="F101" s="20"/>
      <c r="G101" s="21" t="s">
        <v>465</v>
      </c>
      <c r="H101" s="20" t="s">
        <v>20</v>
      </c>
      <c r="I101" s="22">
        <v>45951</v>
      </c>
      <c r="J101" s="22"/>
      <c r="K101" s="32"/>
      <c r="L101" s="104">
        <v>13</v>
      </c>
      <c r="M101" s="105">
        <v>45966</v>
      </c>
      <c r="N101" s="26">
        <v>45965</v>
      </c>
    </row>
    <row r="102" spans="1:14" ht="26">
      <c r="A102" s="106" t="s">
        <v>23</v>
      </c>
      <c r="B102" s="102" t="s">
        <v>24</v>
      </c>
      <c r="C102" s="102" t="s">
        <v>116</v>
      </c>
      <c r="D102" s="102" t="s">
        <v>12425</v>
      </c>
      <c r="E102" s="107"/>
      <c r="F102" s="20"/>
      <c r="G102" s="21" t="s">
        <v>465</v>
      </c>
      <c r="H102" s="20" t="s">
        <v>20</v>
      </c>
      <c r="I102" s="22">
        <v>45951</v>
      </c>
      <c r="J102" s="22"/>
      <c r="K102" s="32"/>
      <c r="L102" s="104">
        <v>33</v>
      </c>
      <c r="M102" s="105">
        <v>45966</v>
      </c>
      <c r="N102" s="26">
        <v>45965</v>
      </c>
    </row>
    <row r="103" spans="1:14" ht="26">
      <c r="A103" s="106" t="s">
        <v>23</v>
      </c>
      <c r="B103" s="102" t="s">
        <v>24</v>
      </c>
      <c r="C103" s="102" t="s">
        <v>116</v>
      </c>
      <c r="D103" s="102" t="s">
        <v>12426</v>
      </c>
      <c r="E103" s="107"/>
      <c r="F103" s="20"/>
      <c r="G103" s="21" t="s">
        <v>465</v>
      </c>
      <c r="H103" s="20" t="s">
        <v>20</v>
      </c>
      <c r="I103" s="22">
        <v>45951</v>
      </c>
      <c r="J103" s="22"/>
      <c r="K103" s="32"/>
      <c r="L103" s="104">
        <v>6</v>
      </c>
      <c r="M103" s="105">
        <v>45966</v>
      </c>
      <c r="N103" s="26">
        <v>45965</v>
      </c>
    </row>
    <row r="104" spans="1:14" ht="26">
      <c r="A104" s="106" t="s">
        <v>23</v>
      </c>
      <c r="B104" s="102" t="s">
        <v>24</v>
      </c>
      <c r="C104" s="102" t="s">
        <v>116</v>
      </c>
      <c r="D104" s="102" t="s">
        <v>12427</v>
      </c>
      <c r="E104" s="107"/>
      <c r="F104" s="20"/>
      <c r="G104" s="21" t="s">
        <v>465</v>
      </c>
      <c r="H104" s="20" t="s">
        <v>20</v>
      </c>
      <c r="I104" s="22">
        <v>45951</v>
      </c>
      <c r="J104" s="22"/>
      <c r="K104" s="32"/>
      <c r="L104" s="104">
        <v>5</v>
      </c>
      <c r="M104" s="105">
        <v>45966</v>
      </c>
      <c r="N104" s="26">
        <v>45965</v>
      </c>
    </row>
    <row r="105" spans="1:14" ht="26">
      <c r="A105" s="106" t="s">
        <v>23</v>
      </c>
      <c r="B105" s="102" t="s">
        <v>24</v>
      </c>
      <c r="C105" s="102" t="s">
        <v>116</v>
      </c>
      <c r="D105" s="102" t="s">
        <v>12428</v>
      </c>
      <c r="E105" s="107"/>
      <c r="F105" s="20"/>
      <c r="G105" s="21" t="s">
        <v>465</v>
      </c>
      <c r="H105" s="20" t="s">
        <v>20</v>
      </c>
      <c r="I105" s="22">
        <v>45951</v>
      </c>
      <c r="J105" s="22"/>
      <c r="K105" s="32"/>
      <c r="L105" s="104">
        <v>4</v>
      </c>
      <c r="M105" s="105">
        <v>45966</v>
      </c>
      <c r="N105" s="26">
        <v>45965</v>
      </c>
    </row>
    <row r="106" spans="1:14" ht="26">
      <c r="A106" s="106" t="s">
        <v>23</v>
      </c>
      <c r="B106" s="102" t="s">
        <v>24</v>
      </c>
      <c r="C106" s="102" t="s">
        <v>116</v>
      </c>
      <c r="D106" s="102" t="s">
        <v>12429</v>
      </c>
      <c r="E106" s="107"/>
      <c r="F106" s="20"/>
      <c r="G106" s="21" t="s">
        <v>465</v>
      </c>
      <c r="H106" s="20" t="s">
        <v>20</v>
      </c>
      <c r="I106" s="22">
        <v>45951</v>
      </c>
      <c r="J106" s="22"/>
      <c r="K106" s="32"/>
      <c r="L106" s="104">
        <v>2</v>
      </c>
      <c r="M106" s="105">
        <v>45966</v>
      </c>
      <c r="N106" s="26">
        <v>45965</v>
      </c>
    </row>
    <row r="107" spans="1:14" ht="26">
      <c r="A107" s="106" t="s">
        <v>23</v>
      </c>
      <c r="B107" s="102" t="s">
        <v>24</v>
      </c>
      <c r="C107" s="102" t="s">
        <v>116</v>
      </c>
      <c r="D107" s="102" t="s">
        <v>12430</v>
      </c>
      <c r="E107" s="107"/>
      <c r="F107" s="20"/>
      <c r="G107" s="21" t="s">
        <v>465</v>
      </c>
      <c r="H107" s="20" t="s">
        <v>20</v>
      </c>
      <c r="I107" s="22">
        <v>45951</v>
      </c>
      <c r="J107" s="22"/>
      <c r="K107" s="32"/>
      <c r="L107" s="104">
        <v>8</v>
      </c>
      <c r="M107" s="105">
        <v>45966</v>
      </c>
      <c r="N107" s="26">
        <v>45965</v>
      </c>
    </row>
    <row r="108" spans="1:14" ht="26">
      <c r="A108" s="106" t="s">
        <v>23</v>
      </c>
      <c r="B108" s="102" t="s">
        <v>24</v>
      </c>
      <c r="C108" s="102" t="s">
        <v>116</v>
      </c>
      <c r="D108" s="102" t="s">
        <v>12431</v>
      </c>
      <c r="E108" s="107"/>
      <c r="F108" s="20"/>
      <c r="G108" s="21" t="s">
        <v>465</v>
      </c>
      <c r="H108" s="20" t="s">
        <v>20</v>
      </c>
      <c r="I108" s="22">
        <v>45951</v>
      </c>
      <c r="J108" s="22"/>
      <c r="K108" s="32"/>
      <c r="L108" s="104">
        <v>7</v>
      </c>
      <c r="M108" s="105">
        <v>45966</v>
      </c>
      <c r="N108" s="26">
        <v>45965</v>
      </c>
    </row>
    <row r="109" spans="1:14" ht="26">
      <c r="A109" s="106" t="s">
        <v>23</v>
      </c>
      <c r="B109" s="102" t="s">
        <v>24</v>
      </c>
      <c r="C109" s="102" t="s">
        <v>116</v>
      </c>
      <c r="D109" s="102" t="s">
        <v>12432</v>
      </c>
      <c r="E109" s="107"/>
      <c r="F109" s="20"/>
      <c r="G109" s="21" t="s">
        <v>465</v>
      </c>
      <c r="H109" s="20" t="s">
        <v>20</v>
      </c>
      <c r="I109" s="22">
        <v>45951</v>
      </c>
      <c r="J109" s="22"/>
      <c r="K109" s="32"/>
      <c r="L109" s="104">
        <v>16</v>
      </c>
      <c r="M109" s="105">
        <v>45966</v>
      </c>
      <c r="N109" s="26">
        <v>45965</v>
      </c>
    </row>
    <row r="110" spans="1:14" ht="26">
      <c r="A110" s="106" t="s">
        <v>23</v>
      </c>
      <c r="B110" s="102" t="s">
        <v>24</v>
      </c>
      <c r="C110" s="102" t="s">
        <v>116</v>
      </c>
      <c r="D110" s="102" t="s">
        <v>12433</v>
      </c>
      <c r="E110" s="107"/>
      <c r="F110" s="20"/>
      <c r="G110" s="21" t="s">
        <v>465</v>
      </c>
      <c r="H110" s="20" t="s">
        <v>20</v>
      </c>
      <c r="I110" s="22">
        <v>45951</v>
      </c>
      <c r="J110" s="22"/>
      <c r="K110" s="32"/>
      <c r="L110" s="104">
        <v>4</v>
      </c>
      <c r="M110" s="105">
        <v>45966</v>
      </c>
      <c r="N110" s="26">
        <v>45965</v>
      </c>
    </row>
    <row r="111" spans="1:14" ht="26">
      <c r="A111" s="106" t="s">
        <v>23</v>
      </c>
      <c r="B111" s="102" t="s">
        <v>24</v>
      </c>
      <c r="C111" s="102" t="s">
        <v>116</v>
      </c>
      <c r="D111" s="102" t="s">
        <v>12434</v>
      </c>
      <c r="E111" s="107"/>
      <c r="F111" s="20"/>
      <c r="G111" s="21" t="s">
        <v>465</v>
      </c>
      <c r="H111" s="20" t="s">
        <v>20</v>
      </c>
      <c r="I111" s="22">
        <v>45951</v>
      </c>
      <c r="J111" s="22"/>
      <c r="K111" s="32"/>
      <c r="L111" s="104">
        <v>22</v>
      </c>
      <c r="M111" s="105">
        <v>45966</v>
      </c>
      <c r="N111" s="26">
        <v>45965</v>
      </c>
    </row>
    <row r="112" spans="1:14" ht="26">
      <c r="A112" s="106" t="s">
        <v>23</v>
      </c>
      <c r="B112" s="102" t="s">
        <v>24</v>
      </c>
      <c r="C112" s="102" t="s">
        <v>116</v>
      </c>
      <c r="D112" s="102" t="s">
        <v>12435</v>
      </c>
      <c r="E112" s="107"/>
      <c r="F112" s="20"/>
      <c r="G112" s="21" t="s">
        <v>465</v>
      </c>
      <c r="H112" s="20" t="s">
        <v>20</v>
      </c>
      <c r="I112" s="22">
        <v>45951</v>
      </c>
      <c r="J112" s="22"/>
      <c r="K112" s="32"/>
      <c r="L112" s="104">
        <v>43</v>
      </c>
      <c r="M112" s="105">
        <v>45966</v>
      </c>
      <c r="N112" s="26">
        <v>45965</v>
      </c>
    </row>
    <row r="113" spans="1:14" ht="26">
      <c r="A113" s="106" t="s">
        <v>23</v>
      </c>
      <c r="B113" s="102" t="s">
        <v>24</v>
      </c>
      <c r="C113" s="102" t="s">
        <v>116</v>
      </c>
      <c r="D113" s="102" t="s">
        <v>12436</v>
      </c>
      <c r="E113" s="107"/>
      <c r="F113" s="20"/>
      <c r="G113" s="21" t="s">
        <v>465</v>
      </c>
      <c r="H113" s="20" t="s">
        <v>20</v>
      </c>
      <c r="I113" s="22">
        <v>45951</v>
      </c>
      <c r="J113" s="22"/>
      <c r="K113" s="32"/>
      <c r="L113" s="104">
        <v>8</v>
      </c>
      <c r="M113" s="105">
        <v>45966</v>
      </c>
      <c r="N113" s="26">
        <v>45965</v>
      </c>
    </row>
    <row r="114" spans="1:14" ht="26">
      <c r="A114" s="106" t="s">
        <v>23</v>
      </c>
      <c r="B114" s="102" t="s">
        <v>24</v>
      </c>
      <c r="C114" s="102" t="s">
        <v>116</v>
      </c>
      <c r="D114" s="102" t="s">
        <v>12437</v>
      </c>
      <c r="E114" s="107"/>
      <c r="F114" s="20"/>
      <c r="G114" s="21" t="s">
        <v>465</v>
      </c>
      <c r="H114" s="20" t="s">
        <v>20</v>
      </c>
      <c r="I114" s="22">
        <v>45951</v>
      </c>
      <c r="J114" s="22"/>
      <c r="K114" s="32"/>
      <c r="L114" s="104">
        <v>33</v>
      </c>
      <c r="M114" s="105">
        <v>45966</v>
      </c>
      <c r="N114" s="26">
        <v>45965</v>
      </c>
    </row>
    <row r="115" spans="1:14" ht="26">
      <c r="A115" s="106" t="s">
        <v>23</v>
      </c>
      <c r="B115" s="102" t="s">
        <v>24</v>
      </c>
      <c r="C115" s="102" t="s">
        <v>116</v>
      </c>
      <c r="D115" s="102" t="s">
        <v>12438</v>
      </c>
      <c r="E115" s="107"/>
      <c r="F115" s="20"/>
      <c r="G115" s="21" t="s">
        <v>465</v>
      </c>
      <c r="H115" s="20" t="s">
        <v>20</v>
      </c>
      <c r="I115" s="22">
        <v>45951</v>
      </c>
      <c r="J115" s="22"/>
      <c r="K115" s="32"/>
      <c r="L115" s="104">
        <v>18</v>
      </c>
      <c r="M115" s="105">
        <v>45966</v>
      </c>
      <c r="N115" s="26">
        <v>45965</v>
      </c>
    </row>
    <row r="116" spans="1:14" ht="26">
      <c r="A116" s="106" t="s">
        <v>23</v>
      </c>
      <c r="B116" s="102" t="s">
        <v>24</v>
      </c>
      <c r="C116" s="102" t="s">
        <v>116</v>
      </c>
      <c r="D116" s="102" t="s">
        <v>12439</v>
      </c>
      <c r="E116" s="107"/>
      <c r="F116" s="20"/>
      <c r="G116" s="21" t="s">
        <v>465</v>
      </c>
      <c r="H116" s="20" t="s">
        <v>20</v>
      </c>
      <c r="I116" s="22">
        <v>45951</v>
      </c>
      <c r="J116" s="22"/>
      <c r="K116" s="32"/>
      <c r="L116" s="104">
        <v>14</v>
      </c>
      <c r="M116" s="105">
        <v>45966</v>
      </c>
      <c r="N116" s="26">
        <v>45965</v>
      </c>
    </row>
    <row r="117" spans="1:14" ht="26">
      <c r="A117" s="106" t="s">
        <v>23</v>
      </c>
      <c r="B117" s="102" t="s">
        <v>24</v>
      </c>
      <c r="C117" s="102" t="s">
        <v>116</v>
      </c>
      <c r="D117" s="102" t="s">
        <v>12440</v>
      </c>
      <c r="E117" s="107"/>
      <c r="F117" s="20"/>
      <c r="G117" s="21" t="s">
        <v>465</v>
      </c>
      <c r="H117" s="20" t="s">
        <v>20</v>
      </c>
      <c r="I117" s="22">
        <v>45951</v>
      </c>
      <c r="J117" s="22"/>
      <c r="K117" s="32"/>
      <c r="L117" s="104">
        <v>20</v>
      </c>
      <c r="M117" s="105">
        <v>45966</v>
      </c>
      <c r="N117" s="26">
        <v>45965</v>
      </c>
    </row>
    <row r="118" spans="1:14" ht="26">
      <c r="A118" s="106" t="s">
        <v>23</v>
      </c>
      <c r="B118" s="102" t="s">
        <v>24</v>
      </c>
      <c r="C118" s="102" t="s">
        <v>116</v>
      </c>
      <c r="D118" s="102" t="s">
        <v>12441</v>
      </c>
      <c r="E118" s="107"/>
      <c r="F118" s="20"/>
      <c r="G118" s="21" t="s">
        <v>465</v>
      </c>
      <c r="H118" s="20" t="s">
        <v>20</v>
      </c>
      <c r="I118" s="22">
        <v>45951</v>
      </c>
      <c r="J118" s="22"/>
      <c r="K118" s="32"/>
      <c r="L118" s="104">
        <v>31</v>
      </c>
      <c r="M118" s="105">
        <v>45966</v>
      </c>
      <c r="N118" s="26">
        <v>45965</v>
      </c>
    </row>
    <row r="119" spans="1:14" ht="26">
      <c r="A119" s="106" t="s">
        <v>23</v>
      </c>
      <c r="B119" s="102" t="s">
        <v>24</v>
      </c>
      <c r="C119" s="102" t="s">
        <v>116</v>
      </c>
      <c r="D119" s="102" t="s">
        <v>12442</v>
      </c>
      <c r="E119" s="107"/>
      <c r="F119" s="20"/>
      <c r="G119" s="21" t="s">
        <v>465</v>
      </c>
      <c r="H119" s="20" t="s">
        <v>20</v>
      </c>
      <c r="I119" s="22">
        <v>45951</v>
      </c>
      <c r="J119" s="22"/>
      <c r="K119" s="32"/>
      <c r="L119" s="104">
        <v>2</v>
      </c>
      <c r="M119" s="105">
        <v>45966</v>
      </c>
      <c r="N119" s="26">
        <v>45965</v>
      </c>
    </row>
    <row r="120" spans="1:14" ht="26">
      <c r="A120" s="106" t="s">
        <v>23</v>
      </c>
      <c r="B120" s="102" t="s">
        <v>24</v>
      </c>
      <c r="C120" s="102" t="s">
        <v>116</v>
      </c>
      <c r="D120" s="102" t="s">
        <v>12443</v>
      </c>
      <c r="E120" s="107"/>
      <c r="F120" s="20"/>
      <c r="G120" s="21" t="s">
        <v>465</v>
      </c>
      <c r="H120" s="20" t="s">
        <v>20</v>
      </c>
      <c r="I120" s="22">
        <v>45951</v>
      </c>
      <c r="J120" s="22"/>
      <c r="K120" s="32"/>
      <c r="L120" s="104">
        <v>94</v>
      </c>
      <c r="M120" s="105">
        <v>45966</v>
      </c>
      <c r="N120" s="26">
        <v>45965</v>
      </c>
    </row>
    <row r="121" spans="1:14" ht="26">
      <c r="A121" s="106" t="s">
        <v>23</v>
      </c>
      <c r="B121" s="102" t="s">
        <v>24</v>
      </c>
      <c r="C121" s="102" t="s">
        <v>116</v>
      </c>
      <c r="D121" s="102" t="s">
        <v>12444</v>
      </c>
      <c r="E121" s="107"/>
      <c r="F121" s="20"/>
      <c r="G121" s="21" t="s">
        <v>465</v>
      </c>
      <c r="H121" s="20" t="s">
        <v>20</v>
      </c>
      <c r="I121" s="22">
        <v>45951</v>
      </c>
      <c r="J121" s="22"/>
      <c r="K121" s="32"/>
      <c r="L121" s="104">
        <v>7</v>
      </c>
      <c r="M121" s="105">
        <v>45966</v>
      </c>
      <c r="N121" s="26">
        <v>45965</v>
      </c>
    </row>
    <row r="122" spans="1:14" ht="26">
      <c r="A122" s="106" t="s">
        <v>23</v>
      </c>
      <c r="B122" s="102" t="s">
        <v>24</v>
      </c>
      <c r="C122" s="102" t="s">
        <v>116</v>
      </c>
      <c r="D122" s="102" t="s">
        <v>12445</v>
      </c>
      <c r="E122" s="107"/>
      <c r="F122" s="20"/>
      <c r="G122" s="21" t="s">
        <v>465</v>
      </c>
      <c r="H122" s="20" t="s">
        <v>20</v>
      </c>
      <c r="I122" s="22">
        <v>45951</v>
      </c>
      <c r="J122" s="22"/>
      <c r="K122" s="32"/>
      <c r="L122" s="104">
        <v>5</v>
      </c>
      <c r="M122" s="105">
        <v>45966</v>
      </c>
      <c r="N122" s="26">
        <v>45965</v>
      </c>
    </row>
    <row r="123" spans="1:14" ht="26">
      <c r="A123" s="106" t="s">
        <v>23</v>
      </c>
      <c r="B123" s="102" t="s">
        <v>24</v>
      </c>
      <c r="C123" s="102" t="s">
        <v>116</v>
      </c>
      <c r="D123" s="102" t="s">
        <v>12446</v>
      </c>
      <c r="E123" s="107"/>
      <c r="F123" s="20"/>
      <c r="G123" s="21" t="s">
        <v>465</v>
      </c>
      <c r="H123" s="20" t="s">
        <v>20</v>
      </c>
      <c r="I123" s="22">
        <v>45951</v>
      </c>
      <c r="J123" s="22"/>
      <c r="K123" s="32"/>
      <c r="L123" s="104">
        <v>16</v>
      </c>
      <c r="M123" s="105">
        <v>45966</v>
      </c>
      <c r="N123" s="26">
        <v>45965</v>
      </c>
    </row>
    <row r="124" spans="1:14" ht="26">
      <c r="A124" s="106" t="s">
        <v>23</v>
      </c>
      <c r="B124" s="102" t="s">
        <v>24</v>
      </c>
      <c r="C124" s="102" t="s">
        <v>116</v>
      </c>
      <c r="D124" s="102" t="s">
        <v>12447</v>
      </c>
      <c r="E124" s="107"/>
      <c r="F124" s="20"/>
      <c r="G124" s="21" t="s">
        <v>465</v>
      </c>
      <c r="H124" s="20" t="s">
        <v>20</v>
      </c>
      <c r="I124" s="22">
        <v>45951</v>
      </c>
      <c r="J124" s="22"/>
      <c r="K124" s="32"/>
      <c r="L124" s="104">
        <v>3</v>
      </c>
      <c r="M124" s="105">
        <v>45966</v>
      </c>
      <c r="N124" s="26">
        <v>45965</v>
      </c>
    </row>
    <row r="125" spans="1:14" ht="26">
      <c r="A125" s="106" t="s">
        <v>23</v>
      </c>
      <c r="B125" s="102" t="s">
        <v>24</v>
      </c>
      <c r="C125" s="102" t="s">
        <v>116</v>
      </c>
      <c r="D125" s="102" t="s">
        <v>12448</v>
      </c>
      <c r="E125" s="107"/>
      <c r="F125" s="20"/>
      <c r="G125" s="21" t="s">
        <v>465</v>
      </c>
      <c r="H125" s="20" t="s">
        <v>20</v>
      </c>
      <c r="I125" s="22">
        <v>45951</v>
      </c>
      <c r="J125" s="22"/>
      <c r="K125" s="32"/>
      <c r="L125" s="104">
        <v>12</v>
      </c>
      <c r="M125" s="105">
        <v>45966</v>
      </c>
      <c r="N125" s="26">
        <v>45965</v>
      </c>
    </row>
    <row r="126" spans="1:14" ht="26">
      <c r="A126" s="106" t="s">
        <v>23</v>
      </c>
      <c r="B126" s="102" t="s">
        <v>24</v>
      </c>
      <c r="C126" s="102" t="s">
        <v>116</v>
      </c>
      <c r="D126" s="102" t="s">
        <v>12449</v>
      </c>
      <c r="E126" s="107"/>
      <c r="F126" s="20"/>
      <c r="G126" s="21" t="s">
        <v>465</v>
      </c>
      <c r="H126" s="20" t="s">
        <v>20</v>
      </c>
      <c r="I126" s="22">
        <v>45951</v>
      </c>
      <c r="J126" s="22"/>
      <c r="K126" s="32"/>
      <c r="L126" s="104">
        <v>18</v>
      </c>
      <c r="M126" s="105">
        <v>45966</v>
      </c>
      <c r="N126" s="26">
        <v>45965</v>
      </c>
    </row>
    <row r="127" spans="1:14" ht="26">
      <c r="A127" s="106" t="s">
        <v>23</v>
      </c>
      <c r="B127" s="102" t="s">
        <v>24</v>
      </c>
      <c r="C127" s="102" t="s">
        <v>116</v>
      </c>
      <c r="D127" s="102" t="s">
        <v>12450</v>
      </c>
      <c r="E127" s="107"/>
      <c r="F127" s="20"/>
      <c r="G127" s="21" t="s">
        <v>465</v>
      </c>
      <c r="H127" s="20" t="s">
        <v>20</v>
      </c>
      <c r="I127" s="22">
        <v>45951</v>
      </c>
      <c r="J127" s="22"/>
      <c r="K127" s="32"/>
      <c r="L127" s="104">
        <v>13</v>
      </c>
      <c r="M127" s="105">
        <v>45966</v>
      </c>
      <c r="N127" s="26">
        <v>45965</v>
      </c>
    </row>
    <row r="128" spans="1:14" ht="26">
      <c r="A128" s="106" t="s">
        <v>23</v>
      </c>
      <c r="B128" s="102" t="s">
        <v>24</v>
      </c>
      <c r="C128" s="102" t="s">
        <v>116</v>
      </c>
      <c r="D128" s="102" t="s">
        <v>12451</v>
      </c>
      <c r="E128" s="107"/>
      <c r="F128" s="20"/>
      <c r="G128" s="21" t="s">
        <v>465</v>
      </c>
      <c r="H128" s="20" t="s">
        <v>20</v>
      </c>
      <c r="I128" s="22">
        <v>45951</v>
      </c>
      <c r="J128" s="22"/>
      <c r="K128" s="32"/>
      <c r="L128" s="104">
        <v>44</v>
      </c>
      <c r="M128" s="105">
        <v>45966</v>
      </c>
      <c r="N128" s="26">
        <v>45965</v>
      </c>
    </row>
    <row r="129" spans="1:14" ht="26">
      <c r="A129" s="106" t="s">
        <v>23</v>
      </c>
      <c r="B129" s="102" t="s">
        <v>24</v>
      </c>
      <c r="C129" s="102" t="s">
        <v>116</v>
      </c>
      <c r="D129" s="102" t="s">
        <v>12452</v>
      </c>
      <c r="E129" s="107"/>
      <c r="F129" s="20"/>
      <c r="G129" s="21" t="s">
        <v>465</v>
      </c>
      <c r="H129" s="20" t="s">
        <v>20</v>
      </c>
      <c r="I129" s="22">
        <v>45951</v>
      </c>
      <c r="J129" s="22"/>
      <c r="K129" s="32"/>
      <c r="L129" s="104">
        <v>30</v>
      </c>
      <c r="M129" s="105">
        <v>45966</v>
      </c>
      <c r="N129" s="26">
        <v>45965</v>
      </c>
    </row>
    <row r="130" spans="1:14" ht="26">
      <c r="A130" s="106" t="s">
        <v>23</v>
      </c>
      <c r="B130" s="102" t="s">
        <v>24</v>
      </c>
      <c r="C130" s="102" t="s">
        <v>116</v>
      </c>
      <c r="D130" s="102" t="s">
        <v>12453</v>
      </c>
      <c r="E130" s="107"/>
      <c r="F130" s="20"/>
      <c r="G130" s="21" t="s">
        <v>465</v>
      </c>
      <c r="H130" s="20" t="s">
        <v>20</v>
      </c>
      <c r="I130" s="22">
        <v>45951</v>
      </c>
      <c r="J130" s="22"/>
      <c r="K130" s="32"/>
      <c r="L130" s="104">
        <v>36</v>
      </c>
      <c r="M130" s="105">
        <v>45966</v>
      </c>
      <c r="N130" s="26">
        <v>45965</v>
      </c>
    </row>
    <row r="131" spans="1:14" ht="26">
      <c r="A131" s="106" t="s">
        <v>23</v>
      </c>
      <c r="B131" s="102" t="s">
        <v>24</v>
      </c>
      <c r="C131" s="102" t="s">
        <v>116</v>
      </c>
      <c r="D131" s="102" t="s">
        <v>12454</v>
      </c>
      <c r="E131" s="107"/>
      <c r="F131" s="20"/>
      <c r="G131" s="21" t="s">
        <v>465</v>
      </c>
      <c r="H131" s="20" t="s">
        <v>20</v>
      </c>
      <c r="I131" s="22">
        <v>45951</v>
      </c>
      <c r="J131" s="22"/>
      <c r="K131" s="32"/>
      <c r="L131" s="104">
        <v>9</v>
      </c>
      <c r="M131" s="105">
        <v>45966</v>
      </c>
      <c r="N131" s="26">
        <v>45965</v>
      </c>
    </row>
    <row r="132" spans="1:14" ht="26">
      <c r="A132" s="106" t="s">
        <v>23</v>
      </c>
      <c r="B132" s="102" t="s">
        <v>24</v>
      </c>
      <c r="C132" s="102" t="s">
        <v>116</v>
      </c>
      <c r="D132" s="102" t="s">
        <v>12455</v>
      </c>
      <c r="E132" s="107"/>
      <c r="F132" s="20"/>
      <c r="G132" s="21" t="s">
        <v>465</v>
      </c>
      <c r="H132" s="20" t="s">
        <v>20</v>
      </c>
      <c r="I132" s="22">
        <v>45951</v>
      </c>
      <c r="J132" s="22"/>
      <c r="K132" s="32"/>
      <c r="L132" s="104">
        <v>3</v>
      </c>
      <c r="M132" s="105">
        <v>45966</v>
      </c>
      <c r="N132" s="26">
        <v>45965</v>
      </c>
    </row>
    <row r="133" spans="1:14" ht="26">
      <c r="A133" s="106" t="s">
        <v>23</v>
      </c>
      <c r="B133" s="102" t="s">
        <v>24</v>
      </c>
      <c r="C133" s="102" t="s">
        <v>116</v>
      </c>
      <c r="D133" s="102" t="s">
        <v>12456</v>
      </c>
      <c r="E133" s="107"/>
      <c r="F133" s="20"/>
      <c r="G133" s="21" t="s">
        <v>465</v>
      </c>
      <c r="H133" s="20" t="s">
        <v>20</v>
      </c>
      <c r="I133" s="22">
        <v>45951</v>
      </c>
      <c r="J133" s="22"/>
      <c r="K133" s="32"/>
      <c r="L133" s="104">
        <v>9</v>
      </c>
      <c r="M133" s="105">
        <v>45966</v>
      </c>
      <c r="N133" s="26">
        <v>45965</v>
      </c>
    </row>
    <row r="134" spans="1:14" ht="26">
      <c r="A134" s="106" t="s">
        <v>23</v>
      </c>
      <c r="B134" s="102" t="s">
        <v>24</v>
      </c>
      <c r="C134" s="102" t="s">
        <v>116</v>
      </c>
      <c r="D134" s="102" t="s">
        <v>12457</v>
      </c>
      <c r="E134" s="107"/>
      <c r="F134" s="20"/>
      <c r="G134" s="21" t="s">
        <v>465</v>
      </c>
      <c r="H134" s="20" t="s">
        <v>20</v>
      </c>
      <c r="I134" s="22">
        <v>45951</v>
      </c>
      <c r="J134" s="22"/>
      <c r="K134" s="32"/>
      <c r="L134" s="104">
        <v>20</v>
      </c>
      <c r="M134" s="105">
        <v>45966</v>
      </c>
      <c r="N134" s="26">
        <v>45965</v>
      </c>
    </row>
    <row r="135" spans="1:14" ht="26">
      <c r="A135" s="106" t="s">
        <v>23</v>
      </c>
      <c r="B135" s="102" t="s">
        <v>24</v>
      </c>
      <c r="C135" s="102" t="s">
        <v>116</v>
      </c>
      <c r="D135" s="102" t="s">
        <v>12458</v>
      </c>
      <c r="E135" s="107"/>
      <c r="F135" s="20"/>
      <c r="G135" s="21" t="s">
        <v>465</v>
      </c>
      <c r="H135" s="20" t="s">
        <v>20</v>
      </c>
      <c r="I135" s="22">
        <v>45951</v>
      </c>
      <c r="J135" s="22"/>
      <c r="K135" s="32"/>
      <c r="L135" s="104">
        <v>93</v>
      </c>
      <c r="M135" s="105">
        <v>45966</v>
      </c>
      <c r="N135" s="26">
        <v>45965</v>
      </c>
    </row>
    <row r="136" spans="1:14" ht="26">
      <c r="A136" s="106" t="s">
        <v>23</v>
      </c>
      <c r="B136" s="102" t="s">
        <v>24</v>
      </c>
      <c r="C136" s="102" t="s">
        <v>116</v>
      </c>
      <c r="D136" s="102" t="s">
        <v>12459</v>
      </c>
      <c r="E136" s="107"/>
      <c r="F136" s="20"/>
      <c r="G136" s="21" t="s">
        <v>465</v>
      </c>
      <c r="H136" s="20" t="s">
        <v>20</v>
      </c>
      <c r="I136" s="22">
        <v>45951</v>
      </c>
      <c r="J136" s="22"/>
      <c r="K136" s="32"/>
      <c r="L136" s="104">
        <v>35</v>
      </c>
      <c r="M136" s="105">
        <v>45966</v>
      </c>
      <c r="N136" s="26">
        <v>45965</v>
      </c>
    </row>
    <row r="137" spans="1:14" ht="26">
      <c r="A137" s="106" t="s">
        <v>23</v>
      </c>
      <c r="B137" s="102" t="s">
        <v>24</v>
      </c>
      <c r="C137" s="102" t="s">
        <v>116</v>
      </c>
      <c r="D137" s="102" t="s">
        <v>12460</v>
      </c>
      <c r="E137" s="107"/>
      <c r="F137" s="20"/>
      <c r="G137" s="21" t="s">
        <v>465</v>
      </c>
      <c r="H137" s="20" t="s">
        <v>20</v>
      </c>
      <c r="I137" s="22">
        <v>45951</v>
      </c>
      <c r="J137" s="22"/>
      <c r="K137" s="32"/>
      <c r="L137" s="104">
        <v>12</v>
      </c>
      <c r="M137" s="105">
        <v>45966</v>
      </c>
      <c r="N137" s="26">
        <v>45965</v>
      </c>
    </row>
    <row r="138" spans="1:14" ht="26">
      <c r="A138" s="106" t="s">
        <v>23</v>
      </c>
      <c r="B138" s="102" t="s">
        <v>24</v>
      </c>
      <c r="C138" s="102" t="s">
        <v>116</v>
      </c>
      <c r="D138" s="102" t="s">
        <v>12461</v>
      </c>
      <c r="E138" s="107"/>
      <c r="F138" s="20"/>
      <c r="G138" s="21" t="s">
        <v>465</v>
      </c>
      <c r="H138" s="20" t="s">
        <v>20</v>
      </c>
      <c r="I138" s="22">
        <v>45951</v>
      </c>
      <c r="J138" s="22"/>
      <c r="K138" s="32"/>
      <c r="L138" s="104">
        <v>18</v>
      </c>
      <c r="M138" s="105">
        <v>45966</v>
      </c>
      <c r="N138" s="26">
        <v>45965</v>
      </c>
    </row>
    <row r="139" spans="1:14" ht="26">
      <c r="A139" s="106" t="s">
        <v>23</v>
      </c>
      <c r="B139" s="102" t="s">
        <v>24</v>
      </c>
      <c r="C139" s="102" t="s">
        <v>116</v>
      </c>
      <c r="D139" s="102" t="s">
        <v>12462</v>
      </c>
      <c r="E139" s="107"/>
      <c r="F139" s="20"/>
      <c r="G139" s="21" t="s">
        <v>465</v>
      </c>
      <c r="H139" s="20" t="s">
        <v>20</v>
      </c>
      <c r="I139" s="22">
        <v>45951</v>
      </c>
      <c r="J139" s="22"/>
      <c r="K139" s="32"/>
      <c r="L139" s="104">
        <v>2</v>
      </c>
      <c r="M139" s="105">
        <v>45966</v>
      </c>
      <c r="N139" s="26">
        <v>45965</v>
      </c>
    </row>
    <row r="140" spans="1:14" ht="26">
      <c r="A140" s="106" t="s">
        <v>23</v>
      </c>
      <c r="B140" s="102" t="s">
        <v>24</v>
      </c>
      <c r="C140" s="102" t="s">
        <v>116</v>
      </c>
      <c r="D140" s="102" t="s">
        <v>12463</v>
      </c>
      <c r="E140" s="107"/>
      <c r="F140" s="20"/>
      <c r="G140" s="21" t="s">
        <v>465</v>
      </c>
      <c r="H140" s="20" t="s">
        <v>20</v>
      </c>
      <c r="I140" s="22">
        <v>45951</v>
      </c>
      <c r="J140" s="22"/>
      <c r="K140" s="32"/>
      <c r="L140" s="104">
        <v>3</v>
      </c>
      <c r="M140" s="105">
        <v>45966</v>
      </c>
      <c r="N140" s="26">
        <v>45965</v>
      </c>
    </row>
    <row r="141" spans="1:14" ht="26">
      <c r="A141" s="106" t="s">
        <v>23</v>
      </c>
      <c r="B141" s="102" t="s">
        <v>24</v>
      </c>
      <c r="C141" s="102" t="s">
        <v>116</v>
      </c>
      <c r="D141" s="102" t="s">
        <v>12464</v>
      </c>
      <c r="E141" s="107"/>
      <c r="F141" s="20"/>
      <c r="G141" s="21" t="s">
        <v>465</v>
      </c>
      <c r="H141" s="20" t="s">
        <v>20</v>
      </c>
      <c r="I141" s="22">
        <v>45951</v>
      </c>
      <c r="J141" s="22"/>
      <c r="K141" s="32"/>
      <c r="L141" s="104">
        <v>3</v>
      </c>
      <c r="M141" s="105">
        <v>45966</v>
      </c>
      <c r="N141" s="26">
        <v>45965</v>
      </c>
    </row>
    <row r="142" spans="1:14" ht="26">
      <c r="A142" s="106" t="s">
        <v>23</v>
      </c>
      <c r="B142" s="102" t="s">
        <v>24</v>
      </c>
      <c r="C142" s="102" t="s">
        <v>116</v>
      </c>
      <c r="D142" s="102" t="s">
        <v>12465</v>
      </c>
      <c r="E142" s="107"/>
      <c r="F142" s="20"/>
      <c r="G142" s="21" t="s">
        <v>465</v>
      </c>
      <c r="H142" s="20" t="s">
        <v>20</v>
      </c>
      <c r="I142" s="22">
        <v>45951</v>
      </c>
      <c r="J142" s="22"/>
      <c r="K142" s="32"/>
      <c r="L142" s="104">
        <v>3</v>
      </c>
      <c r="M142" s="105">
        <v>45966</v>
      </c>
      <c r="N142" s="26">
        <v>45965</v>
      </c>
    </row>
    <row r="143" spans="1:14" ht="26">
      <c r="A143" s="106" t="s">
        <v>23</v>
      </c>
      <c r="B143" s="102" t="s">
        <v>24</v>
      </c>
      <c r="C143" s="102" t="s">
        <v>116</v>
      </c>
      <c r="D143" s="102" t="s">
        <v>12466</v>
      </c>
      <c r="E143" s="107"/>
      <c r="F143" s="20"/>
      <c r="G143" s="21" t="s">
        <v>465</v>
      </c>
      <c r="H143" s="20" t="s">
        <v>20</v>
      </c>
      <c r="I143" s="22">
        <v>45951</v>
      </c>
      <c r="J143" s="22"/>
      <c r="K143" s="32"/>
      <c r="L143" s="104">
        <v>5</v>
      </c>
      <c r="M143" s="105">
        <v>45966</v>
      </c>
      <c r="N143" s="26">
        <v>45965</v>
      </c>
    </row>
    <row r="144" spans="1:14" ht="26">
      <c r="A144" s="106" t="s">
        <v>23</v>
      </c>
      <c r="B144" s="102" t="s">
        <v>24</v>
      </c>
      <c r="C144" s="102" t="s">
        <v>116</v>
      </c>
      <c r="D144" s="102" t="s">
        <v>12467</v>
      </c>
      <c r="E144" s="107"/>
      <c r="F144" s="20"/>
      <c r="G144" s="21" t="s">
        <v>465</v>
      </c>
      <c r="H144" s="20" t="s">
        <v>20</v>
      </c>
      <c r="I144" s="22">
        <v>45951</v>
      </c>
      <c r="J144" s="22"/>
      <c r="K144" s="32"/>
      <c r="L144" s="104">
        <v>30</v>
      </c>
      <c r="M144" s="105">
        <v>45966</v>
      </c>
      <c r="N144" s="26">
        <v>45965</v>
      </c>
    </row>
    <row r="145" spans="1:14" ht="26">
      <c r="A145" s="106" t="s">
        <v>23</v>
      </c>
      <c r="B145" s="102" t="s">
        <v>24</v>
      </c>
      <c r="C145" s="102" t="s">
        <v>116</v>
      </c>
      <c r="D145" s="102" t="s">
        <v>12468</v>
      </c>
      <c r="E145" s="107"/>
      <c r="F145" s="20"/>
      <c r="G145" s="21" t="s">
        <v>465</v>
      </c>
      <c r="H145" s="20" t="s">
        <v>20</v>
      </c>
      <c r="I145" s="22">
        <v>45951</v>
      </c>
      <c r="J145" s="22"/>
      <c r="K145" s="32"/>
      <c r="L145" s="104">
        <v>9</v>
      </c>
      <c r="M145" s="105">
        <v>45966</v>
      </c>
      <c r="N145" s="26">
        <v>45965</v>
      </c>
    </row>
    <row r="146" spans="1:14" ht="26">
      <c r="A146" s="106" t="s">
        <v>23</v>
      </c>
      <c r="B146" s="102" t="s">
        <v>24</v>
      </c>
      <c r="C146" s="102" t="s">
        <v>116</v>
      </c>
      <c r="D146" s="102" t="s">
        <v>12469</v>
      </c>
      <c r="E146" s="107"/>
      <c r="F146" s="20"/>
      <c r="G146" s="21" t="s">
        <v>465</v>
      </c>
      <c r="H146" s="20" t="s">
        <v>20</v>
      </c>
      <c r="I146" s="22">
        <v>45951</v>
      </c>
      <c r="J146" s="22"/>
      <c r="K146" s="32"/>
      <c r="L146" s="104">
        <v>33</v>
      </c>
      <c r="M146" s="105">
        <v>45966</v>
      </c>
      <c r="N146" s="26">
        <v>45965</v>
      </c>
    </row>
    <row r="147" spans="1:14" ht="26">
      <c r="A147" s="106" t="s">
        <v>23</v>
      </c>
      <c r="B147" s="102" t="s">
        <v>24</v>
      </c>
      <c r="C147" s="102" t="s">
        <v>116</v>
      </c>
      <c r="D147" s="102" t="s">
        <v>12470</v>
      </c>
      <c r="E147" s="107"/>
      <c r="F147" s="20"/>
      <c r="G147" s="21" t="s">
        <v>465</v>
      </c>
      <c r="H147" s="20" t="s">
        <v>20</v>
      </c>
      <c r="I147" s="22">
        <v>45951</v>
      </c>
      <c r="J147" s="22"/>
      <c r="K147" s="32"/>
      <c r="L147" s="104">
        <v>19</v>
      </c>
      <c r="M147" s="105">
        <v>45966</v>
      </c>
      <c r="N147" s="26">
        <v>45965</v>
      </c>
    </row>
    <row r="148" spans="1:14" ht="26">
      <c r="A148" s="106" t="s">
        <v>23</v>
      </c>
      <c r="B148" s="102" t="s">
        <v>24</v>
      </c>
      <c r="C148" s="102" t="s">
        <v>116</v>
      </c>
      <c r="D148" s="102" t="s">
        <v>12471</v>
      </c>
      <c r="E148" s="107"/>
      <c r="F148" s="20"/>
      <c r="G148" s="21" t="s">
        <v>465</v>
      </c>
      <c r="H148" s="20" t="s">
        <v>20</v>
      </c>
      <c r="I148" s="22">
        <v>45951</v>
      </c>
      <c r="J148" s="22"/>
      <c r="K148" s="32"/>
      <c r="L148" s="104">
        <v>18</v>
      </c>
      <c r="M148" s="105">
        <v>45966</v>
      </c>
      <c r="N148" s="26">
        <v>45965</v>
      </c>
    </row>
    <row r="149" spans="1:14" ht="26">
      <c r="A149" s="106" t="s">
        <v>23</v>
      </c>
      <c r="B149" s="102" t="s">
        <v>24</v>
      </c>
      <c r="C149" s="102" t="s">
        <v>116</v>
      </c>
      <c r="D149" s="102" t="s">
        <v>12472</v>
      </c>
      <c r="E149" s="107"/>
      <c r="F149" s="20"/>
      <c r="G149" s="21" t="s">
        <v>465</v>
      </c>
      <c r="H149" s="20" t="s">
        <v>20</v>
      </c>
      <c r="I149" s="22">
        <v>45951</v>
      </c>
      <c r="J149" s="22"/>
      <c r="K149" s="32"/>
      <c r="L149" s="104">
        <v>3</v>
      </c>
      <c r="M149" s="105">
        <v>45966</v>
      </c>
      <c r="N149" s="26">
        <v>45965</v>
      </c>
    </row>
    <row r="150" spans="1:14" ht="26">
      <c r="A150" s="106" t="s">
        <v>23</v>
      </c>
      <c r="B150" s="102" t="s">
        <v>24</v>
      </c>
      <c r="C150" s="102" t="s">
        <v>116</v>
      </c>
      <c r="D150" s="102" t="s">
        <v>12473</v>
      </c>
      <c r="E150" s="107"/>
      <c r="F150" s="20"/>
      <c r="G150" s="21" t="s">
        <v>465</v>
      </c>
      <c r="H150" s="20" t="s">
        <v>20</v>
      </c>
      <c r="I150" s="22">
        <v>45951</v>
      </c>
      <c r="J150" s="22"/>
      <c r="K150" s="32"/>
      <c r="L150" s="104">
        <v>5</v>
      </c>
      <c r="M150" s="105">
        <v>45966</v>
      </c>
      <c r="N150" s="26">
        <v>45965</v>
      </c>
    </row>
    <row r="151" spans="1:14" ht="26">
      <c r="A151" s="106" t="s">
        <v>23</v>
      </c>
      <c r="B151" s="102" t="s">
        <v>24</v>
      </c>
      <c r="C151" s="102" t="s">
        <v>116</v>
      </c>
      <c r="D151" s="102" t="s">
        <v>12474</v>
      </c>
      <c r="E151" s="107"/>
      <c r="F151" s="20"/>
      <c r="G151" s="21" t="s">
        <v>465</v>
      </c>
      <c r="H151" s="20" t="s">
        <v>20</v>
      </c>
      <c r="I151" s="22">
        <v>45951</v>
      </c>
      <c r="J151" s="22"/>
      <c r="K151" s="32"/>
      <c r="L151" s="104">
        <v>2</v>
      </c>
      <c r="M151" s="105">
        <v>45966</v>
      </c>
      <c r="N151" s="26">
        <v>45965</v>
      </c>
    </row>
    <row r="152" spans="1:14" ht="26">
      <c r="A152" s="106" t="s">
        <v>23</v>
      </c>
      <c r="B152" s="102" t="s">
        <v>24</v>
      </c>
      <c r="C152" s="102" t="s">
        <v>116</v>
      </c>
      <c r="D152" s="102" t="s">
        <v>12475</v>
      </c>
      <c r="E152" s="107"/>
      <c r="F152" s="20"/>
      <c r="G152" s="21" t="s">
        <v>465</v>
      </c>
      <c r="H152" s="20" t="s">
        <v>20</v>
      </c>
      <c r="I152" s="22">
        <v>45951</v>
      </c>
      <c r="J152" s="22"/>
      <c r="K152" s="32"/>
      <c r="L152" s="104">
        <v>8</v>
      </c>
      <c r="M152" s="105">
        <v>45966</v>
      </c>
      <c r="N152" s="26">
        <v>45965</v>
      </c>
    </row>
    <row r="153" spans="1:14" ht="26">
      <c r="A153" s="106" t="s">
        <v>23</v>
      </c>
      <c r="B153" s="102" t="s">
        <v>24</v>
      </c>
      <c r="C153" s="102" t="s">
        <v>319</v>
      </c>
      <c r="D153" s="102" t="s">
        <v>12617</v>
      </c>
      <c r="E153" s="107"/>
      <c r="F153" s="20" t="s">
        <v>11958</v>
      </c>
      <c r="G153" s="21" t="s">
        <v>264</v>
      </c>
      <c r="H153" s="20"/>
      <c r="I153" s="22"/>
      <c r="J153" s="22"/>
      <c r="K153" s="32"/>
      <c r="L153" s="104">
        <v>1463</v>
      </c>
      <c r="M153" s="105">
        <v>45966</v>
      </c>
      <c r="N153" s="26">
        <v>45965</v>
      </c>
    </row>
    <row r="154" spans="1:14" ht="26">
      <c r="A154" s="106" t="s">
        <v>23</v>
      </c>
      <c r="B154" s="102" t="s">
        <v>24</v>
      </c>
      <c r="C154" s="102" t="s">
        <v>319</v>
      </c>
      <c r="D154" s="102" t="s">
        <v>12618</v>
      </c>
      <c r="E154" s="107"/>
      <c r="F154" s="20" t="s">
        <v>11958</v>
      </c>
      <c r="G154" s="21" t="s">
        <v>465</v>
      </c>
      <c r="H154" s="20"/>
      <c r="I154" s="22"/>
      <c r="J154" s="22"/>
      <c r="K154" s="32"/>
      <c r="L154" s="104">
        <v>3336</v>
      </c>
      <c r="M154" s="105">
        <v>45966</v>
      </c>
      <c r="N154" s="26">
        <v>45965</v>
      </c>
    </row>
    <row r="155" spans="1:14" ht="26">
      <c r="A155" s="106" t="s">
        <v>23</v>
      </c>
      <c r="B155" s="102" t="s">
        <v>24</v>
      </c>
      <c r="C155" s="102" t="s">
        <v>11</v>
      </c>
      <c r="D155" s="102" t="s">
        <v>12391</v>
      </c>
      <c r="E155" s="107"/>
      <c r="F155" s="20"/>
      <c r="G155" s="21" t="s">
        <v>13</v>
      </c>
      <c r="H155" s="20" t="s">
        <v>14</v>
      </c>
      <c r="I155" s="22">
        <v>45961</v>
      </c>
      <c r="J155" s="22"/>
      <c r="K155" s="32"/>
      <c r="L155" s="104">
        <v>1</v>
      </c>
      <c r="M155" s="105">
        <v>45967</v>
      </c>
      <c r="N155" s="26">
        <v>45965</v>
      </c>
    </row>
    <row r="156" spans="1:14" ht="26">
      <c r="A156" s="106" t="s">
        <v>23</v>
      </c>
      <c r="B156" s="102" t="s">
        <v>24</v>
      </c>
      <c r="C156" s="102" t="s">
        <v>116</v>
      </c>
      <c r="D156" s="102" t="s">
        <v>12476</v>
      </c>
      <c r="E156" s="107"/>
      <c r="F156" s="20"/>
      <c r="G156" s="21" t="s">
        <v>465</v>
      </c>
      <c r="H156" s="20" t="s">
        <v>20</v>
      </c>
      <c r="I156" s="22">
        <v>45954</v>
      </c>
      <c r="J156" s="22"/>
      <c r="K156" s="32"/>
      <c r="L156" s="104">
        <v>33</v>
      </c>
      <c r="M156" s="105">
        <v>45967</v>
      </c>
      <c r="N156" s="26">
        <v>45965</v>
      </c>
    </row>
    <row r="157" spans="1:14" ht="26">
      <c r="A157" s="106" t="s">
        <v>23</v>
      </c>
      <c r="B157" s="102" t="s">
        <v>24</v>
      </c>
      <c r="C157" s="102" t="s">
        <v>116</v>
      </c>
      <c r="D157" s="102" t="s">
        <v>12477</v>
      </c>
      <c r="E157" s="107"/>
      <c r="F157" s="20"/>
      <c r="G157" s="21" t="s">
        <v>465</v>
      </c>
      <c r="H157" s="20" t="s">
        <v>20</v>
      </c>
      <c r="I157" s="22">
        <v>45954</v>
      </c>
      <c r="J157" s="22"/>
      <c r="K157" s="32"/>
      <c r="L157" s="104">
        <v>18</v>
      </c>
      <c r="M157" s="105">
        <v>45967</v>
      </c>
      <c r="N157" s="26">
        <v>45965</v>
      </c>
    </row>
    <row r="158" spans="1:14" ht="26">
      <c r="A158" s="106" t="s">
        <v>23</v>
      </c>
      <c r="B158" s="102" t="s">
        <v>24</v>
      </c>
      <c r="C158" s="102" t="s">
        <v>116</v>
      </c>
      <c r="D158" s="102" t="s">
        <v>12478</v>
      </c>
      <c r="E158" s="107"/>
      <c r="F158" s="20"/>
      <c r="G158" s="21" t="s">
        <v>465</v>
      </c>
      <c r="H158" s="20" t="s">
        <v>20</v>
      </c>
      <c r="I158" s="22">
        <v>45954</v>
      </c>
      <c r="J158" s="22"/>
      <c r="K158" s="32"/>
      <c r="L158" s="104">
        <v>7</v>
      </c>
      <c r="M158" s="105">
        <v>45967</v>
      </c>
      <c r="N158" s="26">
        <v>45965</v>
      </c>
    </row>
    <row r="159" spans="1:14" ht="26">
      <c r="A159" s="106" t="s">
        <v>23</v>
      </c>
      <c r="B159" s="102" t="s">
        <v>24</v>
      </c>
      <c r="C159" s="102" t="s">
        <v>116</v>
      </c>
      <c r="D159" s="102" t="s">
        <v>12479</v>
      </c>
      <c r="E159" s="107"/>
      <c r="F159" s="20"/>
      <c r="G159" s="21" t="s">
        <v>465</v>
      </c>
      <c r="H159" s="20" t="s">
        <v>20</v>
      </c>
      <c r="I159" s="22">
        <v>45954</v>
      </c>
      <c r="J159" s="22"/>
      <c r="K159" s="32"/>
      <c r="L159" s="104">
        <v>12</v>
      </c>
      <c r="M159" s="105">
        <v>45967</v>
      </c>
      <c r="N159" s="26">
        <v>45965</v>
      </c>
    </row>
    <row r="160" spans="1:14" ht="26">
      <c r="A160" s="106" t="s">
        <v>23</v>
      </c>
      <c r="B160" s="102" t="s">
        <v>24</v>
      </c>
      <c r="C160" s="102" t="s">
        <v>116</v>
      </c>
      <c r="D160" s="102" t="s">
        <v>12480</v>
      </c>
      <c r="E160" s="107"/>
      <c r="F160" s="20"/>
      <c r="G160" s="21" t="s">
        <v>465</v>
      </c>
      <c r="H160" s="20" t="s">
        <v>20</v>
      </c>
      <c r="I160" s="22">
        <v>45954</v>
      </c>
      <c r="J160" s="22"/>
      <c r="K160" s="32"/>
      <c r="L160" s="104">
        <v>11</v>
      </c>
      <c r="M160" s="105">
        <v>45967</v>
      </c>
      <c r="N160" s="26">
        <v>45965</v>
      </c>
    </row>
    <row r="161" spans="1:14" ht="26">
      <c r="A161" s="106" t="s">
        <v>23</v>
      </c>
      <c r="B161" s="102" t="s">
        <v>24</v>
      </c>
      <c r="C161" s="102" t="s">
        <v>116</v>
      </c>
      <c r="D161" s="102" t="s">
        <v>12481</v>
      </c>
      <c r="E161" s="107"/>
      <c r="F161" s="20"/>
      <c r="G161" s="21" t="s">
        <v>465</v>
      </c>
      <c r="H161" s="20" t="s">
        <v>20</v>
      </c>
      <c r="I161" s="22">
        <v>45954</v>
      </c>
      <c r="J161" s="22"/>
      <c r="K161" s="32"/>
      <c r="L161" s="104">
        <v>8</v>
      </c>
      <c r="M161" s="105">
        <v>45967</v>
      </c>
      <c r="N161" s="26">
        <v>45965</v>
      </c>
    </row>
    <row r="162" spans="1:14" ht="26">
      <c r="A162" s="106" t="s">
        <v>23</v>
      </c>
      <c r="B162" s="102" t="s">
        <v>24</v>
      </c>
      <c r="C162" s="102" t="s">
        <v>116</v>
      </c>
      <c r="D162" s="102" t="s">
        <v>12482</v>
      </c>
      <c r="E162" s="107"/>
      <c r="F162" s="20"/>
      <c r="G162" s="21" t="s">
        <v>465</v>
      </c>
      <c r="H162" s="20" t="s">
        <v>20</v>
      </c>
      <c r="I162" s="22">
        <v>45954</v>
      </c>
      <c r="J162" s="22"/>
      <c r="K162" s="32"/>
      <c r="L162" s="104">
        <v>7</v>
      </c>
      <c r="M162" s="105">
        <v>45967</v>
      </c>
      <c r="N162" s="26">
        <v>45965</v>
      </c>
    </row>
    <row r="163" spans="1:14" ht="26">
      <c r="A163" s="106" t="s">
        <v>23</v>
      </c>
      <c r="B163" s="102" t="s">
        <v>24</v>
      </c>
      <c r="C163" s="102" t="s">
        <v>116</v>
      </c>
      <c r="D163" s="102" t="s">
        <v>12483</v>
      </c>
      <c r="E163" s="107"/>
      <c r="F163" s="20"/>
      <c r="G163" s="21" t="s">
        <v>465</v>
      </c>
      <c r="H163" s="20" t="s">
        <v>20</v>
      </c>
      <c r="I163" s="22">
        <v>45954</v>
      </c>
      <c r="J163" s="22"/>
      <c r="K163" s="32"/>
      <c r="L163" s="104">
        <v>101</v>
      </c>
      <c r="M163" s="105">
        <v>45967</v>
      </c>
      <c r="N163" s="26">
        <v>45965</v>
      </c>
    </row>
    <row r="164" spans="1:14" ht="26">
      <c r="A164" s="106" t="s">
        <v>23</v>
      </c>
      <c r="B164" s="102" t="s">
        <v>24</v>
      </c>
      <c r="C164" s="102" t="s">
        <v>116</v>
      </c>
      <c r="D164" s="102" t="s">
        <v>12484</v>
      </c>
      <c r="E164" s="107"/>
      <c r="F164" s="20"/>
      <c r="G164" s="21" t="s">
        <v>465</v>
      </c>
      <c r="H164" s="20" t="s">
        <v>20</v>
      </c>
      <c r="I164" s="22">
        <v>45954</v>
      </c>
      <c r="J164" s="22"/>
      <c r="K164" s="32"/>
      <c r="L164" s="104">
        <v>10</v>
      </c>
      <c r="M164" s="105">
        <v>45967</v>
      </c>
      <c r="N164" s="26">
        <v>45965</v>
      </c>
    </row>
    <row r="165" spans="1:14" ht="26">
      <c r="A165" s="106" t="s">
        <v>23</v>
      </c>
      <c r="B165" s="102" t="s">
        <v>24</v>
      </c>
      <c r="C165" s="102" t="s">
        <v>116</v>
      </c>
      <c r="D165" s="102" t="s">
        <v>12485</v>
      </c>
      <c r="E165" s="107"/>
      <c r="F165" s="20"/>
      <c r="G165" s="21" t="s">
        <v>465</v>
      </c>
      <c r="H165" s="20" t="s">
        <v>20</v>
      </c>
      <c r="I165" s="22">
        <v>45954</v>
      </c>
      <c r="J165" s="22"/>
      <c r="K165" s="32"/>
      <c r="L165" s="104">
        <v>11</v>
      </c>
      <c r="M165" s="105">
        <v>45967</v>
      </c>
      <c r="N165" s="26">
        <v>45965</v>
      </c>
    </row>
    <row r="166" spans="1:14" ht="26">
      <c r="A166" s="106" t="s">
        <v>23</v>
      </c>
      <c r="B166" s="102" t="s">
        <v>24</v>
      </c>
      <c r="C166" s="102" t="s">
        <v>116</v>
      </c>
      <c r="D166" s="102" t="s">
        <v>12486</v>
      </c>
      <c r="E166" s="107"/>
      <c r="F166" s="20"/>
      <c r="G166" s="21" t="s">
        <v>465</v>
      </c>
      <c r="H166" s="20" t="s">
        <v>20</v>
      </c>
      <c r="I166" s="22">
        <v>45954</v>
      </c>
      <c r="J166" s="22"/>
      <c r="K166" s="32"/>
      <c r="L166" s="104">
        <v>12</v>
      </c>
      <c r="M166" s="105">
        <v>45967</v>
      </c>
      <c r="N166" s="26">
        <v>45965</v>
      </c>
    </row>
    <row r="167" spans="1:14" ht="26">
      <c r="A167" s="106" t="s">
        <v>23</v>
      </c>
      <c r="B167" s="102" t="s">
        <v>24</v>
      </c>
      <c r="C167" s="102" t="s">
        <v>116</v>
      </c>
      <c r="D167" s="102" t="s">
        <v>12487</v>
      </c>
      <c r="E167" s="107"/>
      <c r="F167" s="20"/>
      <c r="G167" s="21" t="s">
        <v>465</v>
      </c>
      <c r="H167" s="20" t="s">
        <v>20</v>
      </c>
      <c r="I167" s="22">
        <v>45954</v>
      </c>
      <c r="J167" s="22"/>
      <c r="K167" s="32"/>
      <c r="L167" s="104">
        <v>20</v>
      </c>
      <c r="M167" s="105">
        <v>45967</v>
      </c>
      <c r="N167" s="26">
        <v>45965</v>
      </c>
    </row>
    <row r="168" spans="1:14" ht="26">
      <c r="A168" s="106" t="s">
        <v>23</v>
      </c>
      <c r="B168" s="102" t="s">
        <v>24</v>
      </c>
      <c r="C168" s="102" t="s">
        <v>116</v>
      </c>
      <c r="D168" s="102" t="s">
        <v>12488</v>
      </c>
      <c r="E168" s="107"/>
      <c r="F168" s="20"/>
      <c r="G168" s="21" t="s">
        <v>465</v>
      </c>
      <c r="H168" s="20" t="s">
        <v>20</v>
      </c>
      <c r="I168" s="22">
        <v>45954</v>
      </c>
      <c r="J168" s="22"/>
      <c r="K168" s="32"/>
      <c r="L168" s="104">
        <v>101</v>
      </c>
      <c r="M168" s="105">
        <v>45967</v>
      </c>
      <c r="N168" s="26">
        <v>45965</v>
      </c>
    </row>
    <row r="169" spans="1:14" ht="26">
      <c r="A169" s="106" t="s">
        <v>23</v>
      </c>
      <c r="B169" s="102" t="s">
        <v>24</v>
      </c>
      <c r="C169" s="102" t="s">
        <v>116</v>
      </c>
      <c r="D169" s="102" t="s">
        <v>12489</v>
      </c>
      <c r="E169" s="107"/>
      <c r="F169" s="20"/>
      <c r="G169" s="21" t="s">
        <v>465</v>
      </c>
      <c r="H169" s="20" t="s">
        <v>20</v>
      </c>
      <c r="I169" s="22">
        <v>45954</v>
      </c>
      <c r="J169" s="22"/>
      <c r="K169" s="32"/>
      <c r="L169" s="104">
        <v>7</v>
      </c>
      <c r="M169" s="105">
        <v>45967</v>
      </c>
      <c r="N169" s="26">
        <v>45965</v>
      </c>
    </row>
    <row r="170" spans="1:14" ht="26">
      <c r="A170" s="106" t="s">
        <v>23</v>
      </c>
      <c r="B170" s="102" t="s">
        <v>24</v>
      </c>
      <c r="C170" s="102" t="s">
        <v>116</v>
      </c>
      <c r="D170" s="102" t="s">
        <v>12490</v>
      </c>
      <c r="E170" s="107"/>
      <c r="F170" s="20"/>
      <c r="G170" s="21" t="s">
        <v>465</v>
      </c>
      <c r="H170" s="20" t="s">
        <v>20</v>
      </c>
      <c r="I170" s="22">
        <v>45954</v>
      </c>
      <c r="J170" s="22"/>
      <c r="K170" s="32"/>
      <c r="L170" s="104">
        <v>3</v>
      </c>
      <c r="M170" s="105">
        <v>45967</v>
      </c>
      <c r="N170" s="26">
        <v>45965</v>
      </c>
    </row>
    <row r="171" spans="1:14" ht="26">
      <c r="A171" s="106" t="s">
        <v>23</v>
      </c>
      <c r="B171" s="102" t="s">
        <v>24</v>
      </c>
      <c r="C171" s="102" t="s">
        <v>116</v>
      </c>
      <c r="D171" s="102" t="s">
        <v>12491</v>
      </c>
      <c r="E171" s="107"/>
      <c r="F171" s="20"/>
      <c r="G171" s="21" t="s">
        <v>465</v>
      </c>
      <c r="H171" s="20" t="s">
        <v>20</v>
      </c>
      <c r="I171" s="22">
        <v>45954</v>
      </c>
      <c r="J171" s="22"/>
      <c r="K171" s="32"/>
      <c r="L171" s="104">
        <v>12</v>
      </c>
      <c r="M171" s="105">
        <v>45967</v>
      </c>
      <c r="N171" s="26">
        <v>45965</v>
      </c>
    </row>
    <row r="172" spans="1:14" ht="26">
      <c r="A172" s="106" t="s">
        <v>23</v>
      </c>
      <c r="B172" s="102" t="s">
        <v>24</v>
      </c>
      <c r="C172" s="102" t="s">
        <v>116</v>
      </c>
      <c r="D172" s="102" t="s">
        <v>12492</v>
      </c>
      <c r="E172" s="107"/>
      <c r="F172" s="20"/>
      <c r="G172" s="21" t="s">
        <v>465</v>
      </c>
      <c r="H172" s="20" t="s">
        <v>20</v>
      </c>
      <c r="I172" s="22">
        <v>45954</v>
      </c>
      <c r="J172" s="22"/>
      <c r="K172" s="32"/>
      <c r="L172" s="104">
        <v>2</v>
      </c>
      <c r="M172" s="105">
        <v>45967</v>
      </c>
      <c r="N172" s="26">
        <v>45965</v>
      </c>
    </row>
    <row r="173" spans="1:14" ht="26">
      <c r="A173" s="106" t="s">
        <v>23</v>
      </c>
      <c r="B173" s="102" t="s">
        <v>24</v>
      </c>
      <c r="C173" s="102" t="s">
        <v>116</v>
      </c>
      <c r="D173" s="102" t="s">
        <v>12493</v>
      </c>
      <c r="E173" s="107"/>
      <c r="F173" s="20"/>
      <c r="G173" s="21" t="s">
        <v>465</v>
      </c>
      <c r="H173" s="20" t="s">
        <v>20</v>
      </c>
      <c r="I173" s="22">
        <v>45954</v>
      </c>
      <c r="J173" s="22"/>
      <c r="K173" s="32"/>
      <c r="L173" s="104">
        <v>5</v>
      </c>
      <c r="M173" s="105">
        <v>45967</v>
      </c>
      <c r="N173" s="26">
        <v>45965</v>
      </c>
    </row>
    <row r="174" spans="1:14" ht="26">
      <c r="A174" s="106" t="s">
        <v>23</v>
      </c>
      <c r="B174" s="102" t="s">
        <v>24</v>
      </c>
      <c r="C174" s="102" t="s">
        <v>116</v>
      </c>
      <c r="D174" s="102" t="s">
        <v>12494</v>
      </c>
      <c r="E174" s="107"/>
      <c r="F174" s="20"/>
      <c r="G174" s="21" t="s">
        <v>465</v>
      </c>
      <c r="H174" s="20" t="s">
        <v>20</v>
      </c>
      <c r="I174" s="22">
        <v>45954</v>
      </c>
      <c r="J174" s="22"/>
      <c r="K174" s="32"/>
      <c r="L174" s="104">
        <v>5</v>
      </c>
      <c r="M174" s="105">
        <v>45967</v>
      </c>
      <c r="N174" s="26">
        <v>45965</v>
      </c>
    </row>
    <row r="175" spans="1:14" ht="26">
      <c r="A175" s="106" t="s">
        <v>23</v>
      </c>
      <c r="B175" s="102" t="s">
        <v>24</v>
      </c>
      <c r="C175" s="102" t="s">
        <v>116</v>
      </c>
      <c r="D175" s="102" t="s">
        <v>12495</v>
      </c>
      <c r="E175" s="107"/>
      <c r="F175" s="20"/>
      <c r="G175" s="21" t="s">
        <v>465</v>
      </c>
      <c r="H175" s="20" t="s">
        <v>20</v>
      </c>
      <c r="I175" s="22">
        <v>45954</v>
      </c>
      <c r="J175" s="22"/>
      <c r="K175" s="32"/>
      <c r="L175" s="104">
        <v>5</v>
      </c>
      <c r="M175" s="105">
        <v>45967</v>
      </c>
      <c r="N175" s="26">
        <v>45965</v>
      </c>
    </row>
    <row r="176" spans="1:14" ht="26">
      <c r="A176" s="106" t="s">
        <v>23</v>
      </c>
      <c r="B176" s="102" t="s">
        <v>24</v>
      </c>
      <c r="C176" s="102" t="s">
        <v>116</v>
      </c>
      <c r="D176" s="102" t="s">
        <v>12496</v>
      </c>
      <c r="E176" s="107"/>
      <c r="F176" s="20"/>
      <c r="G176" s="21" t="s">
        <v>465</v>
      </c>
      <c r="H176" s="20" t="s">
        <v>20</v>
      </c>
      <c r="I176" s="22">
        <v>45954</v>
      </c>
      <c r="J176" s="22"/>
      <c r="K176" s="32"/>
      <c r="L176" s="104">
        <v>5</v>
      </c>
      <c r="M176" s="105">
        <v>45967</v>
      </c>
      <c r="N176" s="26">
        <v>45965</v>
      </c>
    </row>
    <row r="177" spans="1:14" ht="26">
      <c r="A177" s="106" t="s">
        <v>23</v>
      </c>
      <c r="B177" s="102" t="s">
        <v>24</v>
      </c>
      <c r="C177" s="102" t="s">
        <v>116</v>
      </c>
      <c r="D177" s="102" t="s">
        <v>12497</v>
      </c>
      <c r="E177" s="107"/>
      <c r="F177" s="20"/>
      <c r="G177" s="21" t="s">
        <v>465</v>
      </c>
      <c r="H177" s="20" t="s">
        <v>20</v>
      </c>
      <c r="I177" s="22">
        <v>45961</v>
      </c>
      <c r="J177" s="22"/>
      <c r="K177" s="32"/>
      <c r="L177" s="104">
        <v>11</v>
      </c>
      <c r="M177" s="105">
        <v>45967</v>
      </c>
      <c r="N177" s="26">
        <v>45965</v>
      </c>
    </row>
    <row r="178" spans="1:14" ht="26">
      <c r="A178" s="106" t="s">
        <v>23</v>
      </c>
      <c r="B178" s="102" t="s">
        <v>24</v>
      </c>
      <c r="C178" s="102" t="s">
        <v>116</v>
      </c>
      <c r="D178" s="102" t="s">
        <v>12498</v>
      </c>
      <c r="E178" s="107"/>
      <c r="F178" s="20"/>
      <c r="G178" s="21" t="s">
        <v>465</v>
      </c>
      <c r="H178" s="20" t="s">
        <v>20</v>
      </c>
      <c r="I178" s="22">
        <v>45961</v>
      </c>
      <c r="J178" s="22"/>
      <c r="K178" s="32"/>
      <c r="L178" s="104">
        <v>34</v>
      </c>
      <c r="M178" s="105">
        <v>45967</v>
      </c>
      <c r="N178" s="26">
        <v>45965</v>
      </c>
    </row>
    <row r="179" spans="1:14" ht="26">
      <c r="A179" s="106" t="s">
        <v>23</v>
      </c>
      <c r="B179" s="102" t="s">
        <v>24</v>
      </c>
      <c r="C179" s="102" t="s">
        <v>116</v>
      </c>
      <c r="D179" s="102" t="s">
        <v>12499</v>
      </c>
      <c r="E179" s="107"/>
      <c r="F179" s="20"/>
      <c r="G179" s="21" t="s">
        <v>465</v>
      </c>
      <c r="H179" s="20" t="s">
        <v>20</v>
      </c>
      <c r="I179" s="22">
        <v>45961</v>
      </c>
      <c r="J179" s="22"/>
      <c r="K179" s="32"/>
      <c r="L179" s="104">
        <v>2</v>
      </c>
      <c r="M179" s="105">
        <v>45967</v>
      </c>
      <c r="N179" s="26">
        <v>45965</v>
      </c>
    </row>
    <row r="180" spans="1:14" ht="26">
      <c r="A180" s="106" t="s">
        <v>23</v>
      </c>
      <c r="B180" s="102" t="s">
        <v>24</v>
      </c>
      <c r="C180" s="102" t="s">
        <v>116</v>
      </c>
      <c r="D180" s="102" t="s">
        <v>12500</v>
      </c>
      <c r="E180" s="107"/>
      <c r="F180" s="20"/>
      <c r="G180" s="21" t="s">
        <v>465</v>
      </c>
      <c r="H180" s="20" t="s">
        <v>20</v>
      </c>
      <c r="I180" s="22">
        <v>45955</v>
      </c>
      <c r="J180" s="22"/>
      <c r="K180" s="32"/>
      <c r="L180" s="104">
        <v>2</v>
      </c>
      <c r="M180" s="105">
        <v>45967</v>
      </c>
      <c r="N180" s="26">
        <v>45965</v>
      </c>
    </row>
    <row r="181" spans="1:14" ht="26">
      <c r="A181" s="106" t="s">
        <v>23</v>
      </c>
      <c r="B181" s="102" t="s">
        <v>24</v>
      </c>
      <c r="C181" s="102" t="s">
        <v>116</v>
      </c>
      <c r="D181" s="102" t="s">
        <v>12501</v>
      </c>
      <c r="E181" s="107"/>
      <c r="F181" s="20"/>
      <c r="G181" s="21" t="s">
        <v>465</v>
      </c>
      <c r="H181" s="20" t="s">
        <v>20</v>
      </c>
      <c r="I181" s="22">
        <v>45955</v>
      </c>
      <c r="J181" s="22"/>
      <c r="K181" s="32"/>
      <c r="L181" s="104">
        <v>2</v>
      </c>
      <c r="M181" s="105">
        <v>45967</v>
      </c>
      <c r="N181" s="26">
        <v>45965</v>
      </c>
    </row>
    <row r="182" spans="1:14" ht="26">
      <c r="A182" s="106" t="s">
        <v>23</v>
      </c>
      <c r="B182" s="102" t="s">
        <v>24</v>
      </c>
      <c r="C182" s="102" t="s">
        <v>116</v>
      </c>
      <c r="D182" s="102" t="s">
        <v>12502</v>
      </c>
      <c r="E182" s="107"/>
      <c r="F182" s="20"/>
      <c r="G182" s="21" t="s">
        <v>465</v>
      </c>
      <c r="H182" s="20" t="s">
        <v>20</v>
      </c>
      <c r="I182" s="22">
        <v>45955</v>
      </c>
      <c r="J182" s="22"/>
      <c r="K182" s="32"/>
      <c r="L182" s="104">
        <v>2</v>
      </c>
      <c r="M182" s="105">
        <v>45967</v>
      </c>
      <c r="N182" s="26">
        <v>45965</v>
      </c>
    </row>
    <row r="183" spans="1:14" ht="26">
      <c r="A183" s="106" t="s">
        <v>23</v>
      </c>
      <c r="B183" s="102" t="s">
        <v>24</v>
      </c>
      <c r="C183" s="102" t="s">
        <v>116</v>
      </c>
      <c r="D183" s="102" t="s">
        <v>12503</v>
      </c>
      <c r="E183" s="107"/>
      <c r="F183" s="20"/>
      <c r="G183" s="21" t="s">
        <v>465</v>
      </c>
      <c r="H183" s="20" t="s">
        <v>20</v>
      </c>
      <c r="I183" s="22">
        <v>45955</v>
      </c>
      <c r="J183" s="22"/>
      <c r="K183" s="32"/>
      <c r="L183" s="104">
        <v>2</v>
      </c>
      <c r="M183" s="105">
        <v>45967</v>
      </c>
      <c r="N183" s="26">
        <v>45965</v>
      </c>
    </row>
    <row r="184" spans="1:14" ht="26">
      <c r="A184" s="106" t="s">
        <v>23</v>
      </c>
      <c r="B184" s="102" t="s">
        <v>24</v>
      </c>
      <c r="C184" s="102" t="s">
        <v>116</v>
      </c>
      <c r="D184" s="102" t="s">
        <v>12504</v>
      </c>
      <c r="E184" s="107"/>
      <c r="F184" s="20"/>
      <c r="G184" s="21" t="s">
        <v>465</v>
      </c>
      <c r="H184" s="20" t="s">
        <v>20</v>
      </c>
      <c r="I184" s="22">
        <v>45955</v>
      </c>
      <c r="J184" s="22"/>
      <c r="K184" s="32"/>
      <c r="L184" s="104">
        <v>2</v>
      </c>
      <c r="M184" s="105">
        <v>45967</v>
      </c>
      <c r="N184" s="26">
        <v>45965</v>
      </c>
    </row>
    <row r="185" spans="1:14" ht="26">
      <c r="A185" s="106" t="s">
        <v>23</v>
      </c>
      <c r="B185" s="102" t="s">
        <v>24</v>
      </c>
      <c r="C185" s="102" t="s">
        <v>116</v>
      </c>
      <c r="D185" s="102" t="s">
        <v>12505</v>
      </c>
      <c r="E185" s="107"/>
      <c r="F185" s="20"/>
      <c r="G185" s="21" t="s">
        <v>465</v>
      </c>
      <c r="H185" s="20" t="s">
        <v>20</v>
      </c>
      <c r="I185" s="22">
        <v>45955</v>
      </c>
      <c r="J185" s="22"/>
      <c r="K185" s="32"/>
      <c r="L185" s="104">
        <v>15</v>
      </c>
      <c r="M185" s="105">
        <v>45967</v>
      </c>
      <c r="N185" s="26">
        <v>45965</v>
      </c>
    </row>
    <row r="186" spans="1:14" ht="26">
      <c r="A186" s="106" t="s">
        <v>23</v>
      </c>
      <c r="B186" s="102" t="s">
        <v>24</v>
      </c>
      <c r="C186" s="102" t="s">
        <v>116</v>
      </c>
      <c r="D186" s="102" t="s">
        <v>12506</v>
      </c>
      <c r="E186" s="107"/>
      <c r="F186" s="20"/>
      <c r="G186" s="21" t="s">
        <v>465</v>
      </c>
      <c r="H186" s="20" t="s">
        <v>20</v>
      </c>
      <c r="I186" s="22">
        <v>45955</v>
      </c>
      <c r="J186" s="22"/>
      <c r="K186" s="32"/>
      <c r="L186" s="104">
        <v>3</v>
      </c>
      <c r="M186" s="105">
        <v>45967</v>
      </c>
      <c r="N186" s="26">
        <v>45965</v>
      </c>
    </row>
    <row r="187" spans="1:14" ht="26">
      <c r="A187" s="106" t="s">
        <v>23</v>
      </c>
      <c r="B187" s="102" t="s">
        <v>24</v>
      </c>
      <c r="C187" s="102" t="s">
        <v>116</v>
      </c>
      <c r="D187" s="102" t="s">
        <v>12507</v>
      </c>
      <c r="E187" s="107"/>
      <c r="F187" s="20"/>
      <c r="G187" s="21" t="s">
        <v>465</v>
      </c>
      <c r="H187" s="20" t="s">
        <v>20</v>
      </c>
      <c r="I187" s="22">
        <v>45955</v>
      </c>
      <c r="J187" s="22"/>
      <c r="K187" s="32"/>
      <c r="L187" s="104">
        <v>27</v>
      </c>
      <c r="M187" s="105">
        <v>45967</v>
      </c>
      <c r="N187" s="26">
        <v>45965</v>
      </c>
    </row>
    <row r="188" spans="1:14" ht="26">
      <c r="A188" s="106" t="s">
        <v>23</v>
      </c>
      <c r="B188" s="102" t="s">
        <v>24</v>
      </c>
      <c r="C188" s="102" t="s">
        <v>116</v>
      </c>
      <c r="D188" s="102" t="s">
        <v>12508</v>
      </c>
      <c r="E188" s="107"/>
      <c r="F188" s="20"/>
      <c r="G188" s="21" t="s">
        <v>465</v>
      </c>
      <c r="H188" s="20" t="s">
        <v>20</v>
      </c>
      <c r="I188" s="22">
        <v>45955</v>
      </c>
      <c r="J188" s="22"/>
      <c r="K188" s="32"/>
      <c r="L188" s="104">
        <v>68</v>
      </c>
      <c r="M188" s="105">
        <v>45967</v>
      </c>
      <c r="N188" s="26">
        <v>45965</v>
      </c>
    </row>
    <row r="189" spans="1:14" ht="26">
      <c r="A189" s="106" t="s">
        <v>23</v>
      </c>
      <c r="B189" s="102" t="s">
        <v>24</v>
      </c>
      <c r="C189" s="102" t="s">
        <v>116</v>
      </c>
      <c r="D189" s="102" t="s">
        <v>12509</v>
      </c>
      <c r="E189" s="107"/>
      <c r="F189" s="20"/>
      <c r="G189" s="21" t="s">
        <v>465</v>
      </c>
      <c r="H189" s="20" t="s">
        <v>20</v>
      </c>
      <c r="I189" s="22">
        <v>45958</v>
      </c>
      <c r="J189" s="22"/>
      <c r="K189" s="32"/>
      <c r="L189" s="104">
        <v>14</v>
      </c>
      <c r="M189" s="105">
        <v>45967</v>
      </c>
      <c r="N189" s="26">
        <v>45965</v>
      </c>
    </row>
    <row r="190" spans="1:14" ht="26">
      <c r="A190" s="106" t="s">
        <v>23</v>
      </c>
      <c r="B190" s="102" t="s">
        <v>24</v>
      </c>
      <c r="C190" s="102" t="s">
        <v>116</v>
      </c>
      <c r="D190" s="102" t="s">
        <v>12510</v>
      </c>
      <c r="E190" s="107"/>
      <c r="F190" s="20"/>
      <c r="G190" s="21" t="s">
        <v>465</v>
      </c>
      <c r="H190" s="20" t="s">
        <v>20</v>
      </c>
      <c r="I190" s="22">
        <v>45961</v>
      </c>
      <c r="J190" s="22"/>
      <c r="K190" s="32"/>
      <c r="L190" s="104">
        <v>5</v>
      </c>
      <c r="M190" s="105">
        <v>45967</v>
      </c>
      <c r="N190" s="26">
        <v>45965</v>
      </c>
    </row>
    <row r="191" spans="1:14" ht="26">
      <c r="A191" s="106" t="s">
        <v>23</v>
      </c>
      <c r="B191" s="102" t="s">
        <v>24</v>
      </c>
      <c r="C191" s="102" t="s">
        <v>116</v>
      </c>
      <c r="D191" s="102" t="s">
        <v>12511</v>
      </c>
      <c r="E191" s="107"/>
      <c r="F191" s="20"/>
      <c r="G191" s="21" t="s">
        <v>465</v>
      </c>
      <c r="H191" s="20" t="s">
        <v>20</v>
      </c>
      <c r="I191" s="22">
        <v>45961</v>
      </c>
      <c r="J191" s="22"/>
      <c r="K191" s="32"/>
      <c r="L191" s="104">
        <v>1</v>
      </c>
      <c r="M191" s="105">
        <v>45967</v>
      </c>
      <c r="N191" s="26">
        <v>45965</v>
      </c>
    </row>
    <row r="192" spans="1:14" ht="26">
      <c r="A192" s="106" t="s">
        <v>23</v>
      </c>
      <c r="B192" s="102" t="s">
        <v>24</v>
      </c>
      <c r="C192" s="102" t="s">
        <v>116</v>
      </c>
      <c r="D192" s="102" t="s">
        <v>12512</v>
      </c>
      <c r="E192" s="107"/>
      <c r="F192" s="20"/>
      <c r="G192" s="21" t="s">
        <v>465</v>
      </c>
      <c r="H192" s="20" t="s">
        <v>20</v>
      </c>
      <c r="I192" s="22">
        <v>45961</v>
      </c>
      <c r="J192" s="22"/>
      <c r="K192" s="32"/>
      <c r="L192" s="104">
        <v>1</v>
      </c>
      <c r="M192" s="105">
        <v>45967</v>
      </c>
      <c r="N192" s="26">
        <v>45965</v>
      </c>
    </row>
    <row r="193" spans="1:14" ht="26">
      <c r="A193" s="106" t="s">
        <v>23</v>
      </c>
      <c r="B193" s="102" t="s">
        <v>24</v>
      </c>
      <c r="C193" s="102" t="s">
        <v>116</v>
      </c>
      <c r="D193" s="102" t="s">
        <v>12513</v>
      </c>
      <c r="E193" s="107"/>
      <c r="F193" s="20"/>
      <c r="G193" s="21" t="s">
        <v>465</v>
      </c>
      <c r="H193" s="20" t="s">
        <v>20</v>
      </c>
      <c r="I193" s="22">
        <v>45961</v>
      </c>
      <c r="J193" s="22"/>
      <c r="K193" s="32"/>
      <c r="L193" s="104">
        <v>1</v>
      </c>
      <c r="M193" s="105">
        <v>45967</v>
      </c>
      <c r="N193" s="26">
        <v>45965</v>
      </c>
    </row>
    <row r="194" spans="1:14" ht="26">
      <c r="A194" s="106" t="s">
        <v>23</v>
      </c>
      <c r="B194" s="102" t="s">
        <v>24</v>
      </c>
      <c r="C194" s="102" t="s">
        <v>116</v>
      </c>
      <c r="D194" s="102" t="s">
        <v>12514</v>
      </c>
      <c r="E194" s="107"/>
      <c r="F194" s="20"/>
      <c r="G194" s="21" t="s">
        <v>465</v>
      </c>
      <c r="H194" s="20" t="s">
        <v>20</v>
      </c>
      <c r="I194" s="22">
        <v>45961</v>
      </c>
      <c r="J194" s="22"/>
      <c r="K194" s="32"/>
      <c r="L194" s="104">
        <v>1</v>
      </c>
      <c r="M194" s="105">
        <v>45967</v>
      </c>
      <c r="N194" s="26">
        <v>45965</v>
      </c>
    </row>
    <row r="195" spans="1:14" ht="26">
      <c r="A195" s="106" t="s">
        <v>23</v>
      </c>
      <c r="B195" s="102" t="s">
        <v>24</v>
      </c>
      <c r="C195" s="102" t="s">
        <v>116</v>
      </c>
      <c r="D195" s="102" t="s">
        <v>12515</v>
      </c>
      <c r="E195" s="107"/>
      <c r="F195" s="20"/>
      <c r="G195" s="21" t="s">
        <v>465</v>
      </c>
      <c r="H195" s="20" t="s">
        <v>20</v>
      </c>
      <c r="I195" s="22">
        <v>45961</v>
      </c>
      <c r="J195" s="22"/>
      <c r="K195" s="32"/>
      <c r="L195" s="104">
        <v>1</v>
      </c>
      <c r="M195" s="105">
        <v>45967</v>
      </c>
      <c r="N195" s="26">
        <v>45965</v>
      </c>
    </row>
    <row r="196" spans="1:14" ht="26">
      <c r="A196" s="106" t="s">
        <v>23</v>
      </c>
      <c r="B196" s="102" t="s">
        <v>24</v>
      </c>
      <c r="C196" s="102" t="s">
        <v>116</v>
      </c>
      <c r="D196" s="102" t="s">
        <v>12516</v>
      </c>
      <c r="E196" s="107"/>
      <c r="F196" s="20"/>
      <c r="G196" s="21" t="s">
        <v>465</v>
      </c>
      <c r="H196" s="20" t="s">
        <v>20</v>
      </c>
      <c r="I196" s="22">
        <v>45961</v>
      </c>
      <c r="J196" s="22"/>
      <c r="K196" s="32"/>
      <c r="L196" s="104">
        <v>1</v>
      </c>
      <c r="M196" s="105">
        <v>45967</v>
      </c>
      <c r="N196" s="26">
        <v>45965</v>
      </c>
    </row>
    <row r="197" spans="1:14" ht="26">
      <c r="A197" s="106" t="s">
        <v>23</v>
      </c>
      <c r="B197" s="102" t="s">
        <v>24</v>
      </c>
      <c r="C197" s="102" t="s">
        <v>116</v>
      </c>
      <c r="D197" s="102" t="s">
        <v>12517</v>
      </c>
      <c r="E197" s="107"/>
      <c r="F197" s="20"/>
      <c r="G197" s="21" t="s">
        <v>465</v>
      </c>
      <c r="H197" s="20" t="s">
        <v>20</v>
      </c>
      <c r="I197" s="22">
        <v>45961</v>
      </c>
      <c r="J197" s="22"/>
      <c r="K197" s="32"/>
      <c r="L197" s="104">
        <v>6</v>
      </c>
      <c r="M197" s="105">
        <v>45967</v>
      </c>
      <c r="N197" s="26">
        <v>45965</v>
      </c>
    </row>
    <row r="198" spans="1:14" ht="26">
      <c r="A198" s="106" t="s">
        <v>23</v>
      </c>
      <c r="B198" s="102" t="s">
        <v>24</v>
      </c>
      <c r="C198" s="102" t="s">
        <v>116</v>
      </c>
      <c r="D198" s="102" t="s">
        <v>12518</v>
      </c>
      <c r="E198" s="107"/>
      <c r="F198" s="20"/>
      <c r="G198" s="21" t="s">
        <v>465</v>
      </c>
      <c r="H198" s="20" t="s">
        <v>20</v>
      </c>
      <c r="I198" s="22">
        <v>45961</v>
      </c>
      <c r="J198" s="22"/>
      <c r="K198" s="32"/>
      <c r="L198" s="104">
        <v>23</v>
      </c>
      <c r="M198" s="105">
        <v>45967</v>
      </c>
      <c r="N198" s="26">
        <v>45965</v>
      </c>
    </row>
    <row r="199" spans="1:14" ht="26">
      <c r="A199" s="106" t="s">
        <v>23</v>
      </c>
      <c r="B199" s="102" t="s">
        <v>24</v>
      </c>
      <c r="C199" s="102" t="s">
        <v>116</v>
      </c>
      <c r="D199" s="102" t="s">
        <v>12519</v>
      </c>
      <c r="E199" s="107"/>
      <c r="F199" s="20"/>
      <c r="G199" s="21" t="s">
        <v>465</v>
      </c>
      <c r="H199" s="20" t="s">
        <v>20</v>
      </c>
      <c r="I199" s="22">
        <v>45969</v>
      </c>
      <c r="J199" s="22"/>
      <c r="K199" s="32"/>
      <c r="L199" s="104">
        <v>10</v>
      </c>
      <c r="M199" s="105">
        <v>45967</v>
      </c>
      <c r="N199" s="26">
        <v>45965</v>
      </c>
    </row>
    <row r="200" spans="1:14" ht="26">
      <c r="A200" s="106" t="s">
        <v>23</v>
      </c>
      <c r="B200" s="102" t="s">
        <v>24</v>
      </c>
      <c r="C200" s="102" t="s">
        <v>116</v>
      </c>
      <c r="D200" s="102" t="s">
        <v>12520</v>
      </c>
      <c r="E200" s="107"/>
      <c r="F200" s="20"/>
      <c r="G200" s="21" t="s">
        <v>465</v>
      </c>
      <c r="H200" s="20" t="s">
        <v>20</v>
      </c>
      <c r="I200" s="22">
        <v>45969</v>
      </c>
      <c r="J200" s="22"/>
      <c r="K200" s="32"/>
      <c r="L200" s="104">
        <v>3</v>
      </c>
      <c r="M200" s="105">
        <v>45967</v>
      </c>
      <c r="N200" s="26">
        <v>45965</v>
      </c>
    </row>
    <row r="201" spans="1:14" ht="26">
      <c r="A201" s="106" t="s">
        <v>23</v>
      </c>
      <c r="B201" s="102" t="s">
        <v>24</v>
      </c>
      <c r="C201" s="102" t="s">
        <v>116</v>
      </c>
      <c r="D201" s="102" t="s">
        <v>12521</v>
      </c>
      <c r="E201" s="107"/>
      <c r="F201" s="20"/>
      <c r="G201" s="21" t="s">
        <v>465</v>
      </c>
      <c r="H201" s="20" t="s">
        <v>20</v>
      </c>
      <c r="I201" s="22">
        <v>45969</v>
      </c>
      <c r="J201" s="22"/>
      <c r="K201" s="32"/>
      <c r="L201" s="104">
        <v>2</v>
      </c>
      <c r="M201" s="105">
        <v>45967</v>
      </c>
      <c r="N201" s="26">
        <v>45965</v>
      </c>
    </row>
    <row r="202" spans="1:14" ht="26">
      <c r="A202" s="106" t="s">
        <v>23</v>
      </c>
      <c r="B202" s="102" t="s">
        <v>24</v>
      </c>
      <c r="C202" s="102" t="s">
        <v>116</v>
      </c>
      <c r="D202" s="102" t="s">
        <v>12522</v>
      </c>
      <c r="E202" s="107"/>
      <c r="F202" s="20"/>
      <c r="G202" s="21" t="s">
        <v>465</v>
      </c>
      <c r="H202" s="20" t="s">
        <v>20</v>
      </c>
      <c r="I202" s="22">
        <v>45969</v>
      </c>
      <c r="J202" s="22"/>
      <c r="K202" s="32"/>
      <c r="L202" s="104">
        <v>7</v>
      </c>
      <c r="M202" s="105">
        <v>45967</v>
      </c>
      <c r="N202" s="26">
        <v>45965</v>
      </c>
    </row>
    <row r="203" spans="1:14" ht="26">
      <c r="A203" s="106" t="s">
        <v>23</v>
      </c>
      <c r="B203" s="102" t="s">
        <v>24</v>
      </c>
      <c r="C203" s="102" t="s">
        <v>116</v>
      </c>
      <c r="D203" s="102" t="s">
        <v>12523</v>
      </c>
      <c r="E203" s="107"/>
      <c r="F203" s="20"/>
      <c r="G203" s="21" t="s">
        <v>465</v>
      </c>
      <c r="H203" s="20" t="s">
        <v>20</v>
      </c>
      <c r="I203" s="22">
        <v>45969</v>
      </c>
      <c r="J203" s="22"/>
      <c r="K203" s="32"/>
      <c r="L203" s="104">
        <v>1</v>
      </c>
      <c r="M203" s="105">
        <v>45967</v>
      </c>
      <c r="N203" s="26">
        <v>45965</v>
      </c>
    </row>
    <row r="204" spans="1:14" ht="26">
      <c r="A204" s="106" t="s">
        <v>23</v>
      </c>
      <c r="B204" s="102" t="s">
        <v>24</v>
      </c>
      <c r="C204" s="102" t="s">
        <v>116</v>
      </c>
      <c r="D204" s="102" t="s">
        <v>12524</v>
      </c>
      <c r="E204" s="107"/>
      <c r="F204" s="20"/>
      <c r="G204" s="21" t="s">
        <v>465</v>
      </c>
      <c r="H204" s="20" t="s">
        <v>20</v>
      </c>
      <c r="I204" s="22">
        <v>45969</v>
      </c>
      <c r="J204" s="22"/>
      <c r="K204" s="32"/>
      <c r="L204" s="104">
        <v>31</v>
      </c>
      <c r="M204" s="105">
        <v>45967</v>
      </c>
      <c r="N204" s="26">
        <v>45965</v>
      </c>
    </row>
    <row r="205" spans="1:14" ht="26">
      <c r="A205" s="106" t="s">
        <v>23</v>
      </c>
      <c r="B205" s="102" t="s">
        <v>24</v>
      </c>
      <c r="C205" s="102" t="s">
        <v>116</v>
      </c>
      <c r="D205" s="102" t="s">
        <v>12525</v>
      </c>
      <c r="E205" s="107"/>
      <c r="F205" s="20"/>
      <c r="G205" s="21" t="s">
        <v>465</v>
      </c>
      <c r="H205" s="20" t="s">
        <v>20</v>
      </c>
      <c r="I205" s="22">
        <v>45969</v>
      </c>
      <c r="J205" s="22"/>
      <c r="K205" s="32"/>
      <c r="L205" s="104">
        <v>13</v>
      </c>
      <c r="M205" s="105">
        <v>45967</v>
      </c>
      <c r="N205" s="26">
        <v>45965</v>
      </c>
    </row>
    <row r="206" spans="1:14" ht="26">
      <c r="A206" s="106" t="s">
        <v>23</v>
      </c>
      <c r="B206" s="102" t="s">
        <v>24</v>
      </c>
      <c r="C206" s="102" t="s">
        <v>116</v>
      </c>
      <c r="D206" s="102" t="s">
        <v>12526</v>
      </c>
      <c r="E206" s="107"/>
      <c r="F206" s="20"/>
      <c r="G206" s="21" t="s">
        <v>465</v>
      </c>
      <c r="H206" s="20" t="s">
        <v>20</v>
      </c>
      <c r="I206" s="22">
        <v>45969</v>
      </c>
      <c r="J206" s="22"/>
      <c r="K206" s="32"/>
      <c r="L206" s="104">
        <v>5</v>
      </c>
      <c r="M206" s="105">
        <v>45967</v>
      </c>
      <c r="N206" s="26">
        <v>45965</v>
      </c>
    </row>
    <row r="207" spans="1:14" ht="26">
      <c r="A207" s="106" t="s">
        <v>23</v>
      </c>
      <c r="B207" s="102" t="s">
        <v>24</v>
      </c>
      <c r="C207" s="102" t="s">
        <v>116</v>
      </c>
      <c r="D207" s="102" t="s">
        <v>12527</v>
      </c>
      <c r="E207" s="107"/>
      <c r="F207" s="20"/>
      <c r="G207" s="21" t="s">
        <v>465</v>
      </c>
      <c r="H207" s="20" t="s">
        <v>20</v>
      </c>
      <c r="I207" s="22">
        <v>45969</v>
      </c>
      <c r="J207" s="22"/>
      <c r="K207" s="32"/>
      <c r="L207" s="104">
        <v>18</v>
      </c>
      <c r="M207" s="105">
        <v>45967</v>
      </c>
      <c r="N207" s="26">
        <v>45965</v>
      </c>
    </row>
    <row r="208" spans="1:14" ht="26">
      <c r="A208" s="106" t="s">
        <v>23</v>
      </c>
      <c r="B208" s="102" t="s">
        <v>24</v>
      </c>
      <c r="C208" s="102" t="s">
        <v>116</v>
      </c>
      <c r="D208" s="102" t="s">
        <v>12528</v>
      </c>
      <c r="E208" s="107"/>
      <c r="F208" s="20"/>
      <c r="G208" s="21" t="s">
        <v>465</v>
      </c>
      <c r="H208" s="20" t="s">
        <v>20</v>
      </c>
      <c r="I208" s="22">
        <v>45969</v>
      </c>
      <c r="J208" s="22"/>
      <c r="K208" s="32"/>
      <c r="L208" s="104">
        <v>7</v>
      </c>
      <c r="M208" s="105">
        <v>45967</v>
      </c>
      <c r="N208" s="26">
        <v>45965</v>
      </c>
    </row>
    <row r="209" spans="1:14" ht="26">
      <c r="A209" s="106" t="s">
        <v>23</v>
      </c>
      <c r="B209" s="102" t="s">
        <v>24</v>
      </c>
      <c r="C209" s="102" t="s">
        <v>116</v>
      </c>
      <c r="D209" s="102" t="s">
        <v>12529</v>
      </c>
      <c r="E209" s="107"/>
      <c r="F209" s="20"/>
      <c r="G209" s="21" t="s">
        <v>465</v>
      </c>
      <c r="H209" s="20" t="s">
        <v>20</v>
      </c>
      <c r="I209" s="22">
        <v>45969</v>
      </c>
      <c r="J209" s="22"/>
      <c r="K209" s="32"/>
      <c r="L209" s="104">
        <v>10</v>
      </c>
      <c r="M209" s="105">
        <v>45967</v>
      </c>
      <c r="N209" s="26">
        <v>45965</v>
      </c>
    </row>
    <row r="210" spans="1:14" ht="26">
      <c r="A210" s="106" t="s">
        <v>23</v>
      </c>
      <c r="B210" s="102" t="s">
        <v>24</v>
      </c>
      <c r="C210" s="102" t="s">
        <v>116</v>
      </c>
      <c r="D210" s="102" t="s">
        <v>12530</v>
      </c>
      <c r="E210" s="107"/>
      <c r="F210" s="20"/>
      <c r="G210" s="21" t="s">
        <v>465</v>
      </c>
      <c r="H210" s="20" t="s">
        <v>20</v>
      </c>
      <c r="I210" s="22">
        <v>45969</v>
      </c>
      <c r="J210" s="22"/>
      <c r="K210" s="32"/>
      <c r="L210" s="104">
        <v>6</v>
      </c>
      <c r="M210" s="105">
        <v>45967</v>
      </c>
      <c r="N210" s="26">
        <v>45965</v>
      </c>
    </row>
    <row r="211" spans="1:14" ht="26">
      <c r="A211" s="106" t="s">
        <v>23</v>
      </c>
      <c r="B211" s="102" t="s">
        <v>24</v>
      </c>
      <c r="C211" s="102" t="s">
        <v>116</v>
      </c>
      <c r="D211" s="102" t="s">
        <v>12531</v>
      </c>
      <c r="E211" s="107"/>
      <c r="F211" s="20"/>
      <c r="G211" s="21" t="s">
        <v>465</v>
      </c>
      <c r="H211" s="20" t="s">
        <v>20</v>
      </c>
      <c r="I211" s="22">
        <v>45969</v>
      </c>
      <c r="J211" s="22"/>
      <c r="K211" s="32"/>
      <c r="L211" s="104">
        <v>41</v>
      </c>
      <c r="M211" s="105">
        <v>45967</v>
      </c>
      <c r="N211" s="26">
        <v>45965</v>
      </c>
    </row>
    <row r="212" spans="1:14" ht="26">
      <c r="A212" s="106" t="s">
        <v>23</v>
      </c>
      <c r="B212" s="102" t="s">
        <v>24</v>
      </c>
      <c r="C212" s="102" t="s">
        <v>116</v>
      </c>
      <c r="D212" s="102" t="s">
        <v>12532</v>
      </c>
      <c r="E212" s="107"/>
      <c r="F212" s="20"/>
      <c r="G212" s="21" t="s">
        <v>465</v>
      </c>
      <c r="H212" s="20" t="s">
        <v>20</v>
      </c>
      <c r="I212" s="22">
        <v>45969</v>
      </c>
      <c r="J212" s="22"/>
      <c r="K212" s="32"/>
      <c r="L212" s="104">
        <v>44</v>
      </c>
      <c r="M212" s="105">
        <v>45967</v>
      </c>
      <c r="N212" s="26">
        <v>45965</v>
      </c>
    </row>
    <row r="213" spans="1:14" ht="26">
      <c r="A213" s="106" t="s">
        <v>23</v>
      </c>
      <c r="B213" s="102" t="s">
        <v>24</v>
      </c>
      <c r="C213" s="102" t="s">
        <v>116</v>
      </c>
      <c r="D213" s="102" t="s">
        <v>12533</v>
      </c>
      <c r="E213" s="107"/>
      <c r="F213" s="20"/>
      <c r="G213" s="21" t="s">
        <v>465</v>
      </c>
      <c r="H213" s="20" t="s">
        <v>20</v>
      </c>
      <c r="I213" s="22">
        <v>45969</v>
      </c>
      <c r="J213" s="22"/>
      <c r="K213" s="32"/>
      <c r="L213" s="104">
        <v>7</v>
      </c>
      <c r="M213" s="105">
        <v>45967</v>
      </c>
      <c r="N213" s="26">
        <v>45965</v>
      </c>
    </row>
    <row r="214" spans="1:14" ht="26">
      <c r="A214" s="106" t="s">
        <v>23</v>
      </c>
      <c r="B214" s="102" t="s">
        <v>24</v>
      </c>
      <c r="C214" s="102" t="s">
        <v>116</v>
      </c>
      <c r="D214" s="102" t="s">
        <v>12534</v>
      </c>
      <c r="E214" s="107"/>
      <c r="F214" s="20"/>
      <c r="G214" s="21" t="s">
        <v>465</v>
      </c>
      <c r="H214" s="20" t="s">
        <v>20</v>
      </c>
      <c r="I214" s="22">
        <v>45969</v>
      </c>
      <c r="J214" s="22"/>
      <c r="K214" s="32"/>
      <c r="L214" s="104">
        <v>59</v>
      </c>
      <c r="M214" s="105">
        <v>45967</v>
      </c>
      <c r="N214" s="26">
        <v>45965</v>
      </c>
    </row>
    <row r="215" spans="1:14" ht="26">
      <c r="A215" s="106" t="s">
        <v>23</v>
      </c>
      <c r="B215" s="102" t="s">
        <v>24</v>
      </c>
      <c r="C215" s="102" t="s">
        <v>116</v>
      </c>
      <c r="D215" s="102" t="s">
        <v>12535</v>
      </c>
      <c r="E215" s="107"/>
      <c r="F215" s="20"/>
      <c r="G215" s="21" t="s">
        <v>465</v>
      </c>
      <c r="H215" s="20" t="s">
        <v>20</v>
      </c>
      <c r="I215" s="22">
        <v>45969</v>
      </c>
      <c r="J215" s="22"/>
      <c r="K215" s="32"/>
      <c r="L215" s="104">
        <v>14</v>
      </c>
      <c r="M215" s="105">
        <v>45967</v>
      </c>
      <c r="N215" s="26">
        <v>45965</v>
      </c>
    </row>
    <row r="216" spans="1:14" ht="26">
      <c r="A216" s="106" t="s">
        <v>23</v>
      </c>
      <c r="B216" s="102" t="s">
        <v>24</v>
      </c>
      <c r="C216" s="102" t="s">
        <v>116</v>
      </c>
      <c r="D216" s="102" t="s">
        <v>12536</v>
      </c>
      <c r="E216" s="107"/>
      <c r="F216" s="20"/>
      <c r="G216" s="21" t="s">
        <v>465</v>
      </c>
      <c r="H216" s="20" t="s">
        <v>20</v>
      </c>
      <c r="I216" s="22">
        <v>45969</v>
      </c>
      <c r="J216" s="22"/>
      <c r="K216" s="32"/>
      <c r="L216" s="104">
        <v>11</v>
      </c>
      <c r="M216" s="105">
        <v>45967</v>
      </c>
      <c r="N216" s="26">
        <v>45965</v>
      </c>
    </row>
    <row r="217" spans="1:14" ht="26">
      <c r="A217" s="106" t="s">
        <v>23</v>
      </c>
      <c r="B217" s="102" t="s">
        <v>24</v>
      </c>
      <c r="C217" s="102" t="s">
        <v>116</v>
      </c>
      <c r="D217" s="102" t="s">
        <v>12537</v>
      </c>
      <c r="E217" s="107"/>
      <c r="F217" s="20"/>
      <c r="G217" s="21" t="s">
        <v>465</v>
      </c>
      <c r="H217" s="20" t="s">
        <v>20</v>
      </c>
      <c r="I217" s="22">
        <v>45969</v>
      </c>
      <c r="J217" s="22"/>
      <c r="K217" s="32"/>
      <c r="L217" s="104">
        <v>4</v>
      </c>
      <c r="M217" s="105">
        <v>45967</v>
      </c>
      <c r="N217" s="26">
        <v>45965</v>
      </c>
    </row>
    <row r="218" spans="1:14" ht="26">
      <c r="A218" s="106" t="s">
        <v>23</v>
      </c>
      <c r="B218" s="102" t="s">
        <v>24</v>
      </c>
      <c r="C218" s="102" t="s">
        <v>116</v>
      </c>
      <c r="D218" s="102" t="s">
        <v>12538</v>
      </c>
      <c r="E218" s="107"/>
      <c r="F218" s="20"/>
      <c r="G218" s="21" t="s">
        <v>465</v>
      </c>
      <c r="H218" s="20" t="s">
        <v>20</v>
      </c>
      <c r="I218" s="22">
        <v>45969</v>
      </c>
      <c r="J218" s="22"/>
      <c r="K218" s="32"/>
      <c r="L218" s="104">
        <v>25</v>
      </c>
      <c r="M218" s="105">
        <v>45967</v>
      </c>
      <c r="N218" s="26">
        <v>45965</v>
      </c>
    </row>
    <row r="219" spans="1:14" ht="26">
      <c r="A219" s="106" t="s">
        <v>23</v>
      </c>
      <c r="B219" s="102" t="s">
        <v>24</v>
      </c>
      <c r="C219" s="102" t="s">
        <v>116</v>
      </c>
      <c r="D219" s="102" t="s">
        <v>12539</v>
      </c>
      <c r="E219" s="107"/>
      <c r="F219" s="20"/>
      <c r="G219" s="21" t="s">
        <v>465</v>
      </c>
      <c r="H219" s="20" t="s">
        <v>20</v>
      </c>
      <c r="I219" s="22">
        <v>45969</v>
      </c>
      <c r="J219" s="22"/>
      <c r="K219" s="32"/>
      <c r="L219" s="104">
        <v>2</v>
      </c>
      <c r="M219" s="105">
        <v>45967</v>
      </c>
      <c r="N219" s="26">
        <v>45965</v>
      </c>
    </row>
    <row r="220" spans="1:14" ht="26">
      <c r="A220" s="106" t="s">
        <v>23</v>
      </c>
      <c r="B220" s="102" t="s">
        <v>24</v>
      </c>
      <c r="C220" s="102" t="s">
        <v>116</v>
      </c>
      <c r="D220" s="102" t="s">
        <v>12540</v>
      </c>
      <c r="E220" s="107"/>
      <c r="F220" s="20"/>
      <c r="G220" s="21" t="s">
        <v>465</v>
      </c>
      <c r="H220" s="20" t="s">
        <v>20</v>
      </c>
      <c r="I220" s="22">
        <v>45969</v>
      </c>
      <c r="J220" s="22"/>
      <c r="K220" s="32"/>
      <c r="L220" s="104">
        <v>6</v>
      </c>
      <c r="M220" s="105">
        <v>45967</v>
      </c>
      <c r="N220" s="26">
        <v>45965</v>
      </c>
    </row>
    <row r="221" spans="1:14" ht="26">
      <c r="A221" s="106" t="s">
        <v>23</v>
      </c>
      <c r="B221" s="102" t="s">
        <v>24</v>
      </c>
      <c r="C221" s="102" t="s">
        <v>116</v>
      </c>
      <c r="D221" s="102" t="s">
        <v>12541</v>
      </c>
      <c r="E221" s="107"/>
      <c r="F221" s="20"/>
      <c r="G221" s="21" t="s">
        <v>465</v>
      </c>
      <c r="H221" s="20" t="s">
        <v>20</v>
      </c>
      <c r="I221" s="22">
        <v>45969</v>
      </c>
      <c r="J221" s="22"/>
      <c r="K221" s="32"/>
      <c r="L221" s="104">
        <v>21</v>
      </c>
      <c r="M221" s="105">
        <v>45967</v>
      </c>
      <c r="N221" s="26">
        <v>45965</v>
      </c>
    </row>
    <row r="222" spans="1:14" ht="26">
      <c r="A222" s="106" t="s">
        <v>23</v>
      </c>
      <c r="B222" s="102" t="s">
        <v>24</v>
      </c>
      <c r="C222" s="102" t="s">
        <v>116</v>
      </c>
      <c r="D222" s="102" t="s">
        <v>12542</v>
      </c>
      <c r="E222" s="107"/>
      <c r="F222" s="20"/>
      <c r="G222" s="21" t="s">
        <v>465</v>
      </c>
      <c r="H222" s="20" t="s">
        <v>20</v>
      </c>
      <c r="I222" s="22">
        <v>45969</v>
      </c>
      <c r="J222" s="22"/>
      <c r="K222" s="32"/>
      <c r="L222" s="104">
        <v>7</v>
      </c>
      <c r="M222" s="105">
        <v>45967</v>
      </c>
      <c r="N222" s="26">
        <v>45965</v>
      </c>
    </row>
    <row r="223" spans="1:14" ht="26">
      <c r="A223" s="106" t="s">
        <v>23</v>
      </c>
      <c r="B223" s="102" t="s">
        <v>24</v>
      </c>
      <c r="C223" s="102" t="s">
        <v>116</v>
      </c>
      <c r="D223" s="102" t="s">
        <v>12543</v>
      </c>
      <c r="E223" s="107"/>
      <c r="F223" s="20"/>
      <c r="G223" s="21" t="s">
        <v>465</v>
      </c>
      <c r="H223" s="20" t="s">
        <v>20</v>
      </c>
      <c r="I223" s="22">
        <v>45969</v>
      </c>
      <c r="J223" s="22"/>
      <c r="K223" s="32"/>
      <c r="L223" s="104">
        <v>59</v>
      </c>
      <c r="M223" s="105">
        <v>45967</v>
      </c>
      <c r="N223" s="26">
        <v>45965</v>
      </c>
    </row>
    <row r="224" spans="1:14" ht="26">
      <c r="A224" s="106" t="s">
        <v>23</v>
      </c>
      <c r="B224" s="102" t="s">
        <v>24</v>
      </c>
      <c r="C224" s="102" t="s">
        <v>116</v>
      </c>
      <c r="D224" s="102" t="s">
        <v>12544</v>
      </c>
      <c r="E224" s="107"/>
      <c r="F224" s="20"/>
      <c r="G224" s="21" t="s">
        <v>465</v>
      </c>
      <c r="H224" s="20" t="s">
        <v>20</v>
      </c>
      <c r="I224" s="22">
        <v>45969</v>
      </c>
      <c r="J224" s="22"/>
      <c r="K224" s="32"/>
      <c r="L224" s="104">
        <v>8</v>
      </c>
      <c r="M224" s="105">
        <v>45967</v>
      </c>
      <c r="N224" s="26">
        <v>45965</v>
      </c>
    </row>
    <row r="225" spans="1:14" ht="26">
      <c r="A225" s="106" t="s">
        <v>23</v>
      </c>
      <c r="B225" s="102" t="s">
        <v>24</v>
      </c>
      <c r="C225" s="102" t="s">
        <v>116</v>
      </c>
      <c r="D225" s="102" t="s">
        <v>12545</v>
      </c>
      <c r="E225" s="107"/>
      <c r="F225" s="20"/>
      <c r="G225" s="21" t="s">
        <v>465</v>
      </c>
      <c r="H225" s="20" t="s">
        <v>20</v>
      </c>
      <c r="I225" s="22">
        <v>45969</v>
      </c>
      <c r="J225" s="22"/>
      <c r="K225" s="32"/>
      <c r="L225" s="104">
        <v>3</v>
      </c>
      <c r="M225" s="105">
        <v>45967</v>
      </c>
      <c r="N225" s="26">
        <v>45965</v>
      </c>
    </row>
    <row r="226" spans="1:14" ht="26">
      <c r="A226" s="106" t="s">
        <v>23</v>
      </c>
      <c r="B226" s="102" t="s">
        <v>24</v>
      </c>
      <c r="C226" s="102" t="s">
        <v>116</v>
      </c>
      <c r="D226" s="102" t="s">
        <v>12546</v>
      </c>
      <c r="E226" s="107"/>
      <c r="F226" s="20"/>
      <c r="G226" s="21" t="s">
        <v>465</v>
      </c>
      <c r="H226" s="20" t="s">
        <v>20</v>
      </c>
      <c r="I226" s="22">
        <v>45969</v>
      </c>
      <c r="J226" s="22"/>
      <c r="K226" s="32"/>
      <c r="L226" s="104">
        <v>6</v>
      </c>
      <c r="M226" s="105">
        <v>45967</v>
      </c>
      <c r="N226" s="26">
        <v>45965</v>
      </c>
    </row>
    <row r="227" spans="1:14" ht="26">
      <c r="A227" s="106" t="s">
        <v>23</v>
      </c>
      <c r="B227" s="102" t="s">
        <v>24</v>
      </c>
      <c r="C227" s="102" t="s">
        <v>116</v>
      </c>
      <c r="D227" s="102" t="s">
        <v>12547</v>
      </c>
      <c r="E227" s="107"/>
      <c r="F227" s="20"/>
      <c r="G227" s="21" t="s">
        <v>465</v>
      </c>
      <c r="H227" s="20" t="s">
        <v>20</v>
      </c>
      <c r="I227" s="22">
        <v>45969</v>
      </c>
      <c r="J227" s="22"/>
      <c r="K227" s="32"/>
      <c r="L227" s="104">
        <v>8</v>
      </c>
      <c r="M227" s="105">
        <v>45967</v>
      </c>
      <c r="N227" s="26">
        <v>45965</v>
      </c>
    </row>
    <row r="228" spans="1:14" ht="26">
      <c r="A228" s="106" t="s">
        <v>23</v>
      </c>
      <c r="B228" s="102" t="s">
        <v>24</v>
      </c>
      <c r="C228" s="102" t="s">
        <v>116</v>
      </c>
      <c r="D228" s="102" t="s">
        <v>12548</v>
      </c>
      <c r="E228" s="107"/>
      <c r="F228" s="20"/>
      <c r="G228" s="21" t="s">
        <v>465</v>
      </c>
      <c r="H228" s="20" t="s">
        <v>20</v>
      </c>
      <c r="I228" s="22">
        <v>45969</v>
      </c>
      <c r="J228" s="22"/>
      <c r="K228" s="32"/>
      <c r="L228" s="104">
        <v>7</v>
      </c>
      <c r="M228" s="105">
        <v>45967</v>
      </c>
      <c r="N228" s="26">
        <v>45965</v>
      </c>
    </row>
    <row r="229" spans="1:14" ht="26">
      <c r="A229" s="106" t="s">
        <v>23</v>
      </c>
      <c r="B229" s="102" t="s">
        <v>24</v>
      </c>
      <c r="C229" s="102" t="s">
        <v>116</v>
      </c>
      <c r="D229" s="102" t="s">
        <v>12549</v>
      </c>
      <c r="E229" s="107"/>
      <c r="F229" s="20"/>
      <c r="G229" s="21" t="s">
        <v>465</v>
      </c>
      <c r="H229" s="20" t="s">
        <v>20</v>
      </c>
      <c r="I229" s="22">
        <v>45969</v>
      </c>
      <c r="J229" s="22"/>
      <c r="K229" s="32"/>
      <c r="L229" s="104">
        <v>8</v>
      </c>
      <c r="M229" s="105">
        <v>45967</v>
      </c>
      <c r="N229" s="26">
        <v>45965</v>
      </c>
    </row>
    <row r="230" spans="1:14" ht="26">
      <c r="A230" s="106" t="s">
        <v>23</v>
      </c>
      <c r="B230" s="102" t="s">
        <v>24</v>
      </c>
      <c r="C230" s="102" t="s">
        <v>116</v>
      </c>
      <c r="D230" s="102" t="s">
        <v>12550</v>
      </c>
      <c r="E230" s="107"/>
      <c r="F230" s="20"/>
      <c r="G230" s="21" t="s">
        <v>465</v>
      </c>
      <c r="H230" s="20" t="s">
        <v>20</v>
      </c>
      <c r="I230" s="22">
        <v>45969</v>
      </c>
      <c r="J230" s="22"/>
      <c r="K230" s="32"/>
      <c r="L230" s="104">
        <v>20</v>
      </c>
      <c r="M230" s="105">
        <v>45967</v>
      </c>
      <c r="N230" s="26">
        <v>45965</v>
      </c>
    </row>
    <row r="231" spans="1:14" ht="26">
      <c r="A231" s="106" t="s">
        <v>23</v>
      </c>
      <c r="B231" s="102" t="s">
        <v>24</v>
      </c>
      <c r="C231" s="102" t="s">
        <v>116</v>
      </c>
      <c r="D231" s="102" t="s">
        <v>12551</v>
      </c>
      <c r="E231" s="107"/>
      <c r="F231" s="20"/>
      <c r="G231" s="21" t="s">
        <v>465</v>
      </c>
      <c r="H231" s="20" t="s">
        <v>20</v>
      </c>
      <c r="I231" s="22">
        <v>45969</v>
      </c>
      <c r="J231" s="22"/>
      <c r="K231" s="32"/>
      <c r="L231" s="104">
        <v>11</v>
      </c>
      <c r="M231" s="105">
        <v>45967</v>
      </c>
      <c r="N231" s="26">
        <v>45965</v>
      </c>
    </row>
    <row r="232" spans="1:14" ht="26">
      <c r="A232" s="106" t="s">
        <v>23</v>
      </c>
      <c r="B232" s="102" t="s">
        <v>24</v>
      </c>
      <c r="C232" s="102" t="s">
        <v>116</v>
      </c>
      <c r="D232" s="102" t="s">
        <v>12552</v>
      </c>
      <c r="E232" s="107"/>
      <c r="F232" s="20"/>
      <c r="G232" s="21" t="s">
        <v>465</v>
      </c>
      <c r="H232" s="20" t="s">
        <v>20</v>
      </c>
      <c r="I232" s="22">
        <v>45969</v>
      </c>
      <c r="J232" s="22"/>
      <c r="K232" s="32"/>
      <c r="L232" s="104">
        <v>7</v>
      </c>
      <c r="M232" s="105">
        <v>45967</v>
      </c>
      <c r="N232" s="26">
        <v>45965</v>
      </c>
    </row>
    <row r="233" spans="1:14" ht="26">
      <c r="A233" s="106" t="s">
        <v>23</v>
      </c>
      <c r="B233" s="102" t="s">
        <v>24</v>
      </c>
      <c r="C233" s="102" t="s">
        <v>116</v>
      </c>
      <c r="D233" s="102" t="s">
        <v>12553</v>
      </c>
      <c r="E233" s="107"/>
      <c r="F233" s="20"/>
      <c r="G233" s="21" t="s">
        <v>465</v>
      </c>
      <c r="H233" s="20" t="s">
        <v>20</v>
      </c>
      <c r="I233" s="22">
        <v>45969</v>
      </c>
      <c r="J233" s="22"/>
      <c r="K233" s="32"/>
      <c r="L233" s="104">
        <v>7</v>
      </c>
      <c r="M233" s="105">
        <v>45967</v>
      </c>
      <c r="N233" s="26">
        <v>45965</v>
      </c>
    </row>
    <row r="234" spans="1:14" ht="26">
      <c r="A234" s="106" t="s">
        <v>23</v>
      </c>
      <c r="B234" s="102" t="s">
        <v>24</v>
      </c>
      <c r="C234" s="102" t="s">
        <v>116</v>
      </c>
      <c r="D234" s="102" t="s">
        <v>12554</v>
      </c>
      <c r="E234" s="107"/>
      <c r="F234" s="20"/>
      <c r="G234" s="21" t="s">
        <v>465</v>
      </c>
      <c r="H234" s="20" t="s">
        <v>20</v>
      </c>
      <c r="I234" s="22">
        <v>45969</v>
      </c>
      <c r="J234" s="22"/>
      <c r="K234" s="32"/>
      <c r="L234" s="104">
        <v>17</v>
      </c>
      <c r="M234" s="105">
        <v>45967</v>
      </c>
      <c r="N234" s="26">
        <v>45965</v>
      </c>
    </row>
    <row r="235" spans="1:14" ht="26">
      <c r="A235" s="106" t="s">
        <v>23</v>
      </c>
      <c r="B235" s="102" t="s">
        <v>24</v>
      </c>
      <c r="C235" s="102" t="s">
        <v>116</v>
      </c>
      <c r="D235" s="102" t="s">
        <v>12555</v>
      </c>
      <c r="E235" s="107"/>
      <c r="F235" s="20"/>
      <c r="G235" s="21" t="s">
        <v>465</v>
      </c>
      <c r="H235" s="20" t="s">
        <v>20</v>
      </c>
      <c r="I235" s="22">
        <v>45969</v>
      </c>
      <c r="J235" s="22"/>
      <c r="K235" s="32"/>
      <c r="L235" s="104">
        <v>9</v>
      </c>
      <c r="M235" s="105">
        <v>45967</v>
      </c>
      <c r="N235" s="26">
        <v>45965</v>
      </c>
    </row>
    <row r="236" spans="1:14" ht="26">
      <c r="A236" s="106" t="s">
        <v>23</v>
      </c>
      <c r="B236" s="102" t="s">
        <v>24</v>
      </c>
      <c r="C236" s="102" t="s">
        <v>116</v>
      </c>
      <c r="D236" s="102" t="s">
        <v>12556</v>
      </c>
      <c r="E236" s="107"/>
      <c r="F236" s="20"/>
      <c r="G236" s="21" t="s">
        <v>465</v>
      </c>
      <c r="H236" s="20" t="s">
        <v>20</v>
      </c>
      <c r="I236" s="22">
        <v>45969</v>
      </c>
      <c r="J236" s="22"/>
      <c r="K236" s="32"/>
      <c r="L236" s="104">
        <v>36</v>
      </c>
      <c r="M236" s="105">
        <v>45967</v>
      </c>
      <c r="N236" s="26">
        <v>45965</v>
      </c>
    </row>
    <row r="237" spans="1:14" ht="26">
      <c r="A237" s="106" t="s">
        <v>23</v>
      </c>
      <c r="B237" s="102" t="s">
        <v>24</v>
      </c>
      <c r="C237" s="102" t="s">
        <v>116</v>
      </c>
      <c r="D237" s="102" t="s">
        <v>12557</v>
      </c>
      <c r="E237" s="107"/>
      <c r="F237" s="20"/>
      <c r="G237" s="21" t="s">
        <v>465</v>
      </c>
      <c r="H237" s="20" t="s">
        <v>20</v>
      </c>
      <c r="I237" s="22">
        <v>45969</v>
      </c>
      <c r="J237" s="22"/>
      <c r="K237" s="32"/>
      <c r="L237" s="104">
        <v>3</v>
      </c>
      <c r="M237" s="105">
        <v>45967</v>
      </c>
      <c r="N237" s="26">
        <v>45965</v>
      </c>
    </row>
    <row r="238" spans="1:14" ht="26">
      <c r="A238" s="106" t="s">
        <v>23</v>
      </c>
      <c r="B238" s="102" t="s">
        <v>24</v>
      </c>
      <c r="C238" s="102" t="s">
        <v>116</v>
      </c>
      <c r="D238" s="102" t="s">
        <v>12558</v>
      </c>
      <c r="E238" s="107"/>
      <c r="F238" s="20"/>
      <c r="G238" s="21" t="s">
        <v>465</v>
      </c>
      <c r="H238" s="20" t="s">
        <v>20</v>
      </c>
      <c r="I238" s="22">
        <v>45969</v>
      </c>
      <c r="J238" s="22"/>
      <c r="K238" s="32"/>
      <c r="L238" s="104">
        <v>9</v>
      </c>
      <c r="M238" s="105">
        <v>45967</v>
      </c>
      <c r="N238" s="26">
        <v>45965</v>
      </c>
    </row>
    <row r="239" spans="1:14" ht="26">
      <c r="A239" s="106" t="s">
        <v>23</v>
      </c>
      <c r="B239" s="102" t="s">
        <v>24</v>
      </c>
      <c r="C239" s="102" t="s">
        <v>116</v>
      </c>
      <c r="D239" s="102" t="s">
        <v>12559</v>
      </c>
      <c r="E239" s="107"/>
      <c r="F239" s="20"/>
      <c r="G239" s="21" t="s">
        <v>465</v>
      </c>
      <c r="H239" s="20" t="s">
        <v>20</v>
      </c>
      <c r="I239" s="22">
        <v>45969</v>
      </c>
      <c r="J239" s="22"/>
      <c r="K239" s="32"/>
      <c r="L239" s="104">
        <v>8</v>
      </c>
      <c r="M239" s="105">
        <v>45967</v>
      </c>
      <c r="N239" s="26">
        <v>45965</v>
      </c>
    </row>
    <row r="240" spans="1:14" ht="26">
      <c r="A240" s="106" t="s">
        <v>23</v>
      </c>
      <c r="B240" s="102" t="s">
        <v>24</v>
      </c>
      <c r="C240" s="102" t="s">
        <v>116</v>
      </c>
      <c r="D240" s="102" t="s">
        <v>12560</v>
      </c>
      <c r="E240" s="107"/>
      <c r="F240" s="20"/>
      <c r="G240" s="21" t="s">
        <v>465</v>
      </c>
      <c r="H240" s="20" t="s">
        <v>20</v>
      </c>
      <c r="I240" s="22">
        <v>45969</v>
      </c>
      <c r="J240" s="22"/>
      <c r="K240" s="32"/>
      <c r="L240" s="104">
        <v>25</v>
      </c>
      <c r="M240" s="105">
        <v>45967</v>
      </c>
      <c r="N240" s="26">
        <v>45965</v>
      </c>
    </row>
    <row r="241" spans="1:14" ht="26">
      <c r="A241" s="106" t="s">
        <v>23</v>
      </c>
      <c r="B241" s="102" t="s">
        <v>24</v>
      </c>
      <c r="C241" s="102" t="s">
        <v>116</v>
      </c>
      <c r="D241" s="102" t="s">
        <v>12561</v>
      </c>
      <c r="E241" s="107"/>
      <c r="F241" s="20"/>
      <c r="G241" s="21" t="s">
        <v>465</v>
      </c>
      <c r="H241" s="20" t="s">
        <v>20</v>
      </c>
      <c r="I241" s="22">
        <v>45969</v>
      </c>
      <c r="J241" s="22"/>
      <c r="K241" s="32"/>
      <c r="L241" s="104">
        <v>8</v>
      </c>
      <c r="M241" s="105">
        <v>45967</v>
      </c>
      <c r="N241" s="26">
        <v>45965</v>
      </c>
    </row>
    <row r="242" spans="1:14" ht="26">
      <c r="A242" s="106" t="s">
        <v>23</v>
      </c>
      <c r="B242" s="102" t="s">
        <v>24</v>
      </c>
      <c r="C242" s="102" t="s">
        <v>116</v>
      </c>
      <c r="D242" s="102" t="s">
        <v>12562</v>
      </c>
      <c r="E242" s="107"/>
      <c r="F242" s="20"/>
      <c r="G242" s="21" t="s">
        <v>465</v>
      </c>
      <c r="H242" s="20" t="s">
        <v>20</v>
      </c>
      <c r="I242" s="22">
        <v>45969</v>
      </c>
      <c r="J242" s="22"/>
      <c r="K242" s="32"/>
      <c r="L242" s="104">
        <v>10</v>
      </c>
      <c r="M242" s="105">
        <v>45967</v>
      </c>
      <c r="N242" s="26">
        <v>45965</v>
      </c>
    </row>
    <row r="243" spans="1:14" ht="26">
      <c r="A243" s="106" t="s">
        <v>23</v>
      </c>
      <c r="B243" s="102" t="s">
        <v>24</v>
      </c>
      <c r="C243" s="102" t="s">
        <v>116</v>
      </c>
      <c r="D243" s="102" t="s">
        <v>12563</v>
      </c>
      <c r="E243" s="107"/>
      <c r="F243" s="20"/>
      <c r="G243" s="21" t="s">
        <v>465</v>
      </c>
      <c r="H243" s="20" t="s">
        <v>20</v>
      </c>
      <c r="I243" s="22">
        <v>45969</v>
      </c>
      <c r="J243" s="22"/>
      <c r="K243" s="32"/>
      <c r="L243" s="104">
        <v>6</v>
      </c>
      <c r="M243" s="105">
        <v>45967</v>
      </c>
      <c r="N243" s="26">
        <v>45965</v>
      </c>
    </row>
    <row r="244" spans="1:14" ht="26">
      <c r="A244" s="106" t="s">
        <v>23</v>
      </c>
      <c r="B244" s="102" t="s">
        <v>24</v>
      </c>
      <c r="C244" s="102" t="s">
        <v>116</v>
      </c>
      <c r="D244" s="102" t="s">
        <v>12564</v>
      </c>
      <c r="E244" s="107"/>
      <c r="F244" s="20"/>
      <c r="G244" s="21" t="s">
        <v>465</v>
      </c>
      <c r="H244" s="20" t="s">
        <v>20</v>
      </c>
      <c r="I244" s="22">
        <v>45969</v>
      </c>
      <c r="J244" s="22"/>
      <c r="K244" s="32"/>
      <c r="L244" s="104">
        <v>73</v>
      </c>
      <c r="M244" s="105">
        <v>45967</v>
      </c>
      <c r="N244" s="26">
        <v>45965</v>
      </c>
    </row>
    <row r="245" spans="1:14" ht="26">
      <c r="A245" s="106" t="s">
        <v>23</v>
      </c>
      <c r="B245" s="102" t="s">
        <v>24</v>
      </c>
      <c r="C245" s="102" t="s">
        <v>116</v>
      </c>
      <c r="D245" s="102" t="s">
        <v>12565</v>
      </c>
      <c r="E245" s="107"/>
      <c r="F245" s="20"/>
      <c r="G245" s="21" t="s">
        <v>465</v>
      </c>
      <c r="H245" s="20" t="s">
        <v>20</v>
      </c>
      <c r="I245" s="22">
        <v>45969</v>
      </c>
      <c r="J245" s="22"/>
      <c r="K245" s="32"/>
      <c r="L245" s="104">
        <v>8</v>
      </c>
      <c r="M245" s="105">
        <v>45967</v>
      </c>
      <c r="N245" s="26">
        <v>45965</v>
      </c>
    </row>
    <row r="246" spans="1:14" ht="26">
      <c r="A246" s="106" t="s">
        <v>23</v>
      </c>
      <c r="B246" s="102" t="s">
        <v>24</v>
      </c>
      <c r="C246" s="102" t="s">
        <v>116</v>
      </c>
      <c r="D246" s="102" t="s">
        <v>12566</v>
      </c>
      <c r="E246" s="107"/>
      <c r="F246" s="20"/>
      <c r="G246" s="21" t="s">
        <v>465</v>
      </c>
      <c r="H246" s="20" t="s">
        <v>20</v>
      </c>
      <c r="I246" s="22">
        <v>45969</v>
      </c>
      <c r="J246" s="22"/>
      <c r="K246" s="32"/>
      <c r="L246" s="104">
        <v>6</v>
      </c>
      <c r="M246" s="105">
        <v>45967</v>
      </c>
      <c r="N246" s="26">
        <v>45965</v>
      </c>
    </row>
    <row r="247" spans="1:14" ht="26">
      <c r="A247" s="106" t="s">
        <v>23</v>
      </c>
      <c r="B247" s="102" t="s">
        <v>24</v>
      </c>
      <c r="C247" s="102" t="s">
        <v>116</v>
      </c>
      <c r="D247" s="102" t="s">
        <v>12567</v>
      </c>
      <c r="E247" s="107"/>
      <c r="F247" s="20"/>
      <c r="G247" s="21" t="s">
        <v>465</v>
      </c>
      <c r="H247" s="20" t="s">
        <v>20</v>
      </c>
      <c r="I247" s="22">
        <v>45969</v>
      </c>
      <c r="J247" s="22"/>
      <c r="K247" s="32"/>
      <c r="L247" s="104">
        <v>7</v>
      </c>
      <c r="M247" s="105">
        <v>45967</v>
      </c>
      <c r="N247" s="26">
        <v>45965</v>
      </c>
    </row>
    <row r="248" spans="1:14" ht="26">
      <c r="A248" s="106" t="s">
        <v>23</v>
      </c>
      <c r="B248" s="102" t="s">
        <v>24</v>
      </c>
      <c r="C248" s="102" t="s">
        <v>116</v>
      </c>
      <c r="D248" s="102" t="s">
        <v>12568</v>
      </c>
      <c r="E248" s="107"/>
      <c r="F248" s="20"/>
      <c r="G248" s="21" t="s">
        <v>465</v>
      </c>
      <c r="H248" s="20" t="s">
        <v>20</v>
      </c>
      <c r="I248" s="22">
        <v>45969</v>
      </c>
      <c r="J248" s="22"/>
      <c r="K248" s="32"/>
      <c r="L248" s="104">
        <v>9</v>
      </c>
      <c r="M248" s="105">
        <v>45967</v>
      </c>
      <c r="N248" s="26">
        <v>45965</v>
      </c>
    </row>
    <row r="249" spans="1:14" ht="26">
      <c r="A249" s="106" t="s">
        <v>23</v>
      </c>
      <c r="B249" s="102" t="s">
        <v>24</v>
      </c>
      <c r="C249" s="102" t="s">
        <v>116</v>
      </c>
      <c r="D249" s="102" t="s">
        <v>12569</v>
      </c>
      <c r="E249" s="107"/>
      <c r="F249" s="20"/>
      <c r="G249" s="21" t="s">
        <v>465</v>
      </c>
      <c r="H249" s="20" t="s">
        <v>20</v>
      </c>
      <c r="I249" s="22">
        <v>45969</v>
      </c>
      <c r="J249" s="22"/>
      <c r="K249" s="32"/>
      <c r="L249" s="104">
        <v>6</v>
      </c>
      <c r="M249" s="105">
        <v>45967</v>
      </c>
      <c r="N249" s="26">
        <v>45965</v>
      </c>
    </row>
    <row r="250" spans="1:14" ht="26">
      <c r="A250" s="106" t="s">
        <v>23</v>
      </c>
      <c r="B250" s="102" t="s">
        <v>24</v>
      </c>
      <c r="C250" s="102" t="s">
        <v>116</v>
      </c>
      <c r="D250" s="102" t="s">
        <v>12570</v>
      </c>
      <c r="E250" s="107"/>
      <c r="F250" s="20"/>
      <c r="G250" s="21" t="s">
        <v>465</v>
      </c>
      <c r="H250" s="20" t="s">
        <v>20</v>
      </c>
      <c r="I250" s="22">
        <v>45969</v>
      </c>
      <c r="J250" s="22"/>
      <c r="K250" s="32"/>
      <c r="L250" s="104">
        <v>8</v>
      </c>
      <c r="M250" s="105">
        <v>45967</v>
      </c>
      <c r="N250" s="26">
        <v>45965</v>
      </c>
    </row>
    <row r="251" spans="1:14" ht="26">
      <c r="A251" s="106" t="s">
        <v>23</v>
      </c>
      <c r="B251" s="102" t="s">
        <v>24</v>
      </c>
      <c r="C251" s="102" t="s">
        <v>116</v>
      </c>
      <c r="D251" s="102" t="s">
        <v>12571</v>
      </c>
      <c r="E251" s="107"/>
      <c r="F251" s="20"/>
      <c r="G251" s="21" t="s">
        <v>465</v>
      </c>
      <c r="H251" s="20" t="s">
        <v>20</v>
      </c>
      <c r="I251" s="22">
        <v>45969</v>
      </c>
      <c r="J251" s="22"/>
      <c r="K251" s="32"/>
      <c r="L251" s="104">
        <v>33</v>
      </c>
      <c r="M251" s="105">
        <v>45967</v>
      </c>
      <c r="N251" s="26">
        <v>45965</v>
      </c>
    </row>
    <row r="252" spans="1:14" ht="26">
      <c r="A252" s="106" t="s">
        <v>23</v>
      </c>
      <c r="B252" s="102" t="s">
        <v>24</v>
      </c>
      <c r="C252" s="102" t="s">
        <v>116</v>
      </c>
      <c r="D252" s="102" t="s">
        <v>12572</v>
      </c>
      <c r="E252" s="107"/>
      <c r="F252" s="20"/>
      <c r="G252" s="21" t="s">
        <v>465</v>
      </c>
      <c r="H252" s="20" t="s">
        <v>20</v>
      </c>
      <c r="I252" s="22">
        <v>45969</v>
      </c>
      <c r="J252" s="22"/>
      <c r="K252" s="32"/>
      <c r="L252" s="104">
        <v>25</v>
      </c>
      <c r="M252" s="105">
        <v>45967</v>
      </c>
      <c r="N252" s="26">
        <v>45965</v>
      </c>
    </row>
    <row r="253" spans="1:14" ht="26">
      <c r="A253" s="106" t="s">
        <v>23</v>
      </c>
      <c r="B253" s="102" t="s">
        <v>24</v>
      </c>
      <c r="C253" s="102" t="s">
        <v>116</v>
      </c>
      <c r="D253" s="102" t="s">
        <v>12573</v>
      </c>
      <c r="E253" s="107"/>
      <c r="F253" s="20"/>
      <c r="G253" s="21" t="s">
        <v>465</v>
      </c>
      <c r="H253" s="20" t="s">
        <v>20</v>
      </c>
      <c r="I253" s="22">
        <v>45969</v>
      </c>
      <c r="J253" s="22"/>
      <c r="K253" s="32"/>
      <c r="L253" s="104">
        <v>10</v>
      </c>
      <c r="M253" s="105">
        <v>45967</v>
      </c>
      <c r="N253" s="26">
        <v>45965</v>
      </c>
    </row>
    <row r="254" spans="1:14" ht="26">
      <c r="A254" s="106" t="s">
        <v>23</v>
      </c>
      <c r="B254" s="102" t="s">
        <v>24</v>
      </c>
      <c r="C254" s="102" t="s">
        <v>116</v>
      </c>
      <c r="D254" s="102" t="s">
        <v>12574</v>
      </c>
      <c r="E254" s="107"/>
      <c r="F254" s="20"/>
      <c r="G254" s="21" t="s">
        <v>465</v>
      </c>
      <c r="H254" s="20" t="s">
        <v>20</v>
      </c>
      <c r="I254" s="22">
        <v>45969</v>
      </c>
      <c r="J254" s="22"/>
      <c r="K254" s="32"/>
      <c r="L254" s="104">
        <v>10</v>
      </c>
      <c r="M254" s="105">
        <v>45967</v>
      </c>
      <c r="N254" s="26">
        <v>45965</v>
      </c>
    </row>
    <row r="255" spans="1:14" ht="26">
      <c r="A255" s="106" t="s">
        <v>23</v>
      </c>
      <c r="B255" s="102" t="s">
        <v>24</v>
      </c>
      <c r="C255" s="102" t="s">
        <v>116</v>
      </c>
      <c r="D255" s="102" t="s">
        <v>12575</v>
      </c>
      <c r="E255" s="107"/>
      <c r="F255" s="20"/>
      <c r="G255" s="21" t="s">
        <v>465</v>
      </c>
      <c r="H255" s="20" t="s">
        <v>20</v>
      </c>
      <c r="I255" s="22">
        <v>45969</v>
      </c>
      <c r="J255" s="22"/>
      <c r="K255" s="32"/>
      <c r="L255" s="104">
        <v>3</v>
      </c>
      <c r="M255" s="105">
        <v>45967</v>
      </c>
      <c r="N255" s="26">
        <v>45965</v>
      </c>
    </row>
    <row r="256" spans="1:14" ht="26">
      <c r="A256" s="106" t="s">
        <v>23</v>
      </c>
      <c r="B256" s="102" t="s">
        <v>24</v>
      </c>
      <c r="C256" s="102" t="s">
        <v>116</v>
      </c>
      <c r="D256" s="102" t="s">
        <v>12576</v>
      </c>
      <c r="E256" s="107"/>
      <c r="F256" s="20"/>
      <c r="G256" s="21" t="s">
        <v>465</v>
      </c>
      <c r="H256" s="20" t="s">
        <v>20</v>
      </c>
      <c r="I256" s="22">
        <v>45969</v>
      </c>
      <c r="J256" s="22"/>
      <c r="K256" s="32"/>
      <c r="L256" s="104">
        <v>56</v>
      </c>
      <c r="M256" s="105">
        <v>45967</v>
      </c>
      <c r="N256" s="26">
        <v>45965</v>
      </c>
    </row>
    <row r="257" spans="1:14" ht="26">
      <c r="A257" s="106" t="s">
        <v>23</v>
      </c>
      <c r="B257" s="102" t="s">
        <v>24</v>
      </c>
      <c r="C257" s="102" t="s">
        <v>116</v>
      </c>
      <c r="D257" s="102" t="s">
        <v>12577</v>
      </c>
      <c r="E257" s="107"/>
      <c r="F257" s="20"/>
      <c r="G257" s="21" t="s">
        <v>465</v>
      </c>
      <c r="H257" s="20" t="s">
        <v>20</v>
      </c>
      <c r="I257" s="22">
        <v>45969</v>
      </c>
      <c r="J257" s="22"/>
      <c r="K257" s="32"/>
      <c r="L257" s="104">
        <v>10</v>
      </c>
      <c r="M257" s="105">
        <v>45967</v>
      </c>
      <c r="N257" s="26">
        <v>45965</v>
      </c>
    </row>
    <row r="258" spans="1:14" ht="26">
      <c r="A258" s="106" t="s">
        <v>23</v>
      </c>
      <c r="B258" s="102" t="s">
        <v>24</v>
      </c>
      <c r="C258" s="102" t="s">
        <v>116</v>
      </c>
      <c r="D258" s="102" t="s">
        <v>12578</v>
      </c>
      <c r="E258" s="107"/>
      <c r="F258" s="20"/>
      <c r="G258" s="21" t="s">
        <v>465</v>
      </c>
      <c r="H258" s="20" t="s">
        <v>20</v>
      </c>
      <c r="I258" s="22">
        <v>45969</v>
      </c>
      <c r="J258" s="22"/>
      <c r="K258" s="32"/>
      <c r="L258" s="104">
        <v>28</v>
      </c>
      <c r="M258" s="105">
        <v>45967</v>
      </c>
      <c r="N258" s="26">
        <v>45965</v>
      </c>
    </row>
    <row r="259" spans="1:14" ht="26">
      <c r="A259" s="106" t="s">
        <v>23</v>
      </c>
      <c r="B259" s="102" t="s">
        <v>24</v>
      </c>
      <c r="C259" s="102" t="s">
        <v>116</v>
      </c>
      <c r="D259" s="102" t="s">
        <v>12579</v>
      </c>
      <c r="E259" s="107"/>
      <c r="F259" s="20"/>
      <c r="G259" s="21" t="s">
        <v>465</v>
      </c>
      <c r="H259" s="20" t="s">
        <v>20</v>
      </c>
      <c r="I259" s="22">
        <v>45969</v>
      </c>
      <c r="J259" s="22"/>
      <c r="K259" s="32"/>
      <c r="L259" s="104">
        <v>3</v>
      </c>
      <c r="M259" s="105">
        <v>45967</v>
      </c>
      <c r="N259" s="26">
        <v>45965</v>
      </c>
    </row>
    <row r="260" spans="1:14" ht="26">
      <c r="A260" s="106" t="s">
        <v>23</v>
      </c>
      <c r="B260" s="102" t="s">
        <v>24</v>
      </c>
      <c r="C260" s="102" t="s">
        <v>116</v>
      </c>
      <c r="D260" s="102" t="s">
        <v>12580</v>
      </c>
      <c r="E260" s="107"/>
      <c r="F260" s="20"/>
      <c r="G260" s="21" t="s">
        <v>465</v>
      </c>
      <c r="H260" s="20" t="s">
        <v>20</v>
      </c>
      <c r="I260" s="22">
        <v>45969</v>
      </c>
      <c r="J260" s="22"/>
      <c r="K260" s="32"/>
      <c r="L260" s="104">
        <v>4</v>
      </c>
      <c r="M260" s="105">
        <v>45967</v>
      </c>
      <c r="N260" s="26">
        <v>45965</v>
      </c>
    </row>
    <row r="261" spans="1:14" ht="26">
      <c r="A261" s="106" t="s">
        <v>23</v>
      </c>
      <c r="B261" s="102" t="s">
        <v>24</v>
      </c>
      <c r="C261" s="102" t="s">
        <v>116</v>
      </c>
      <c r="D261" s="102" t="s">
        <v>12581</v>
      </c>
      <c r="E261" s="107"/>
      <c r="F261" s="20"/>
      <c r="G261" s="21" t="s">
        <v>465</v>
      </c>
      <c r="H261" s="20" t="s">
        <v>20</v>
      </c>
      <c r="I261" s="22">
        <v>45969</v>
      </c>
      <c r="J261" s="22"/>
      <c r="K261" s="32"/>
      <c r="L261" s="104">
        <v>18</v>
      </c>
      <c r="M261" s="105">
        <v>45967</v>
      </c>
      <c r="N261" s="26">
        <v>45965</v>
      </c>
    </row>
    <row r="262" spans="1:14" ht="26">
      <c r="A262" s="106" t="s">
        <v>23</v>
      </c>
      <c r="B262" s="102" t="s">
        <v>24</v>
      </c>
      <c r="C262" s="102" t="s">
        <v>116</v>
      </c>
      <c r="D262" s="102" t="s">
        <v>12582</v>
      </c>
      <c r="E262" s="107"/>
      <c r="F262" s="20"/>
      <c r="G262" s="21" t="s">
        <v>465</v>
      </c>
      <c r="H262" s="20" t="s">
        <v>20</v>
      </c>
      <c r="I262" s="22">
        <v>45969</v>
      </c>
      <c r="J262" s="22"/>
      <c r="K262" s="32"/>
      <c r="L262" s="104">
        <v>15</v>
      </c>
      <c r="M262" s="105">
        <v>45967</v>
      </c>
      <c r="N262" s="26">
        <v>45965</v>
      </c>
    </row>
    <row r="263" spans="1:14" ht="26">
      <c r="A263" s="106" t="s">
        <v>23</v>
      </c>
      <c r="B263" s="102" t="s">
        <v>24</v>
      </c>
      <c r="C263" s="102" t="s">
        <v>116</v>
      </c>
      <c r="D263" s="102" t="s">
        <v>12583</v>
      </c>
      <c r="E263" s="107"/>
      <c r="F263" s="20"/>
      <c r="G263" s="21" t="s">
        <v>465</v>
      </c>
      <c r="H263" s="20" t="s">
        <v>20</v>
      </c>
      <c r="I263" s="22">
        <v>45969</v>
      </c>
      <c r="J263" s="22"/>
      <c r="K263" s="32"/>
      <c r="L263" s="104">
        <v>3</v>
      </c>
      <c r="M263" s="105">
        <v>45967</v>
      </c>
      <c r="N263" s="26">
        <v>45965</v>
      </c>
    </row>
    <row r="264" spans="1:14" ht="26">
      <c r="A264" s="106" t="s">
        <v>23</v>
      </c>
      <c r="B264" s="102" t="s">
        <v>24</v>
      </c>
      <c r="C264" s="102" t="s">
        <v>116</v>
      </c>
      <c r="D264" s="102" t="s">
        <v>12584</v>
      </c>
      <c r="E264" s="107"/>
      <c r="F264" s="20"/>
      <c r="G264" s="21" t="s">
        <v>465</v>
      </c>
      <c r="H264" s="20" t="s">
        <v>20</v>
      </c>
      <c r="I264" s="22">
        <v>45969</v>
      </c>
      <c r="J264" s="22"/>
      <c r="K264" s="32"/>
      <c r="L264" s="104">
        <v>7</v>
      </c>
      <c r="M264" s="105">
        <v>45967</v>
      </c>
      <c r="N264" s="26">
        <v>45965</v>
      </c>
    </row>
    <row r="265" spans="1:14" ht="26">
      <c r="A265" s="106" t="s">
        <v>23</v>
      </c>
      <c r="B265" s="102" t="s">
        <v>24</v>
      </c>
      <c r="C265" s="102" t="s">
        <v>116</v>
      </c>
      <c r="D265" s="102" t="s">
        <v>12585</v>
      </c>
      <c r="E265" s="107"/>
      <c r="F265" s="20"/>
      <c r="G265" s="21" t="s">
        <v>465</v>
      </c>
      <c r="H265" s="20" t="s">
        <v>20</v>
      </c>
      <c r="I265" s="22">
        <v>45969</v>
      </c>
      <c r="J265" s="22"/>
      <c r="K265" s="32"/>
      <c r="L265" s="104">
        <v>8</v>
      </c>
      <c r="M265" s="105">
        <v>45967</v>
      </c>
      <c r="N265" s="26">
        <v>45965</v>
      </c>
    </row>
    <row r="266" spans="1:14" ht="26">
      <c r="A266" s="106" t="s">
        <v>23</v>
      </c>
      <c r="B266" s="102" t="s">
        <v>24</v>
      </c>
      <c r="C266" s="102" t="s">
        <v>116</v>
      </c>
      <c r="D266" s="102" t="s">
        <v>12586</v>
      </c>
      <c r="E266" s="107"/>
      <c r="F266" s="20"/>
      <c r="G266" s="21" t="s">
        <v>465</v>
      </c>
      <c r="H266" s="20" t="s">
        <v>20</v>
      </c>
      <c r="I266" s="22">
        <v>45969</v>
      </c>
      <c r="J266" s="22"/>
      <c r="K266" s="32"/>
      <c r="L266" s="104">
        <v>4</v>
      </c>
      <c r="M266" s="105">
        <v>45967</v>
      </c>
      <c r="N266" s="26">
        <v>45965</v>
      </c>
    </row>
    <row r="267" spans="1:14" ht="26">
      <c r="A267" s="106" t="s">
        <v>23</v>
      </c>
      <c r="B267" s="102" t="s">
        <v>24</v>
      </c>
      <c r="C267" s="102" t="s">
        <v>116</v>
      </c>
      <c r="D267" s="102" t="s">
        <v>12587</v>
      </c>
      <c r="E267" s="107"/>
      <c r="F267" s="20"/>
      <c r="G267" s="21" t="s">
        <v>465</v>
      </c>
      <c r="H267" s="20" t="s">
        <v>20</v>
      </c>
      <c r="I267" s="22">
        <v>45969</v>
      </c>
      <c r="J267" s="22"/>
      <c r="K267" s="32"/>
      <c r="L267" s="104">
        <v>12</v>
      </c>
      <c r="M267" s="105">
        <v>45967</v>
      </c>
      <c r="N267" s="26">
        <v>45965</v>
      </c>
    </row>
    <row r="268" spans="1:14" ht="26">
      <c r="A268" s="106" t="s">
        <v>23</v>
      </c>
      <c r="B268" s="102" t="s">
        <v>24</v>
      </c>
      <c r="C268" s="102" t="s">
        <v>116</v>
      </c>
      <c r="D268" s="102" t="s">
        <v>12588</v>
      </c>
      <c r="E268" s="107"/>
      <c r="F268" s="20"/>
      <c r="G268" s="21" t="s">
        <v>465</v>
      </c>
      <c r="H268" s="20" t="s">
        <v>20</v>
      </c>
      <c r="I268" s="22">
        <v>45969</v>
      </c>
      <c r="J268" s="22"/>
      <c r="K268" s="32"/>
      <c r="L268" s="104">
        <v>12</v>
      </c>
      <c r="M268" s="105">
        <v>45967</v>
      </c>
      <c r="N268" s="26">
        <v>45965</v>
      </c>
    </row>
    <row r="269" spans="1:14" ht="26">
      <c r="A269" s="106" t="s">
        <v>23</v>
      </c>
      <c r="B269" s="102" t="s">
        <v>24</v>
      </c>
      <c r="C269" s="102" t="s">
        <v>116</v>
      </c>
      <c r="D269" s="102" t="s">
        <v>12589</v>
      </c>
      <c r="E269" s="107"/>
      <c r="F269" s="20"/>
      <c r="G269" s="21" t="s">
        <v>465</v>
      </c>
      <c r="H269" s="20" t="s">
        <v>20</v>
      </c>
      <c r="I269" s="22">
        <v>45969</v>
      </c>
      <c r="J269" s="22"/>
      <c r="K269" s="32"/>
      <c r="L269" s="104">
        <v>37</v>
      </c>
      <c r="M269" s="105">
        <v>45967</v>
      </c>
      <c r="N269" s="26">
        <v>45965</v>
      </c>
    </row>
    <row r="270" spans="1:14" ht="26">
      <c r="A270" s="106" t="s">
        <v>23</v>
      </c>
      <c r="B270" s="102" t="s">
        <v>24</v>
      </c>
      <c r="C270" s="102" t="s">
        <v>116</v>
      </c>
      <c r="D270" s="102" t="s">
        <v>12590</v>
      </c>
      <c r="E270" s="107"/>
      <c r="F270" s="20"/>
      <c r="G270" s="21" t="s">
        <v>465</v>
      </c>
      <c r="H270" s="20" t="s">
        <v>20</v>
      </c>
      <c r="I270" s="22">
        <v>45969</v>
      </c>
      <c r="J270" s="22"/>
      <c r="K270" s="32"/>
      <c r="L270" s="104">
        <v>7</v>
      </c>
      <c r="M270" s="105">
        <v>45967</v>
      </c>
      <c r="N270" s="26">
        <v>45965</v>
      </c>
    </row>
    <row r="271" spans="1:14" ht="26">
      <c r="A271" s="106" t="s">
        <v>23</v>
      </c>
      <c r="B271" s="102" t="s">
        <v>24</v>
      </c>
      <c r="C271" s="102" t="s">
        <v>116</v>
      </c>
      <c r="D271" s="102" t="s">
        <v>12591</v>
      </c>
      <c r="E271" s="107"/>
      <c r="F271" s="20"/>
      <c r="G271" s="21" t="s">
        <v>465</v>
      </c>
      <c r="H271" s="20" t="s">
        <v>20</v>
      </c>
      <c r="I271" s="22">
        <v>45969</v>
      </c>
      <c r="J271" s="22"/>
      <c r="K271" s="32"/>
      <c r="L271" s="104">
        <v>1</v>
      </c>
      <c r="M271" s="105">
        <v>45967</v>
      </c>
      <c r="N271" s="26">
        <v>45965</v>
      </c>
    </row>
    <row r="272" spans="1:14" ht="26">
      <c r="A272" s="106" t="s">
        <v>23</v>
      </c>
      <c r="B272" s="102" t="s">
        <v>24</v>
      </c>
      <c r="C272" s="102" t="s">
        <v>116</v>
      </c>
      <c r="D272" s="102" t="s">
        <v>12592</v>
      </c>
      <c r="E272" s="107"/>
      <c r="F272" s="20"/>
      <c r="G272" s="21" t="s">
        <v>465</v>
      </c>
      <c r="H272" s="20" t="s">
        <v>20</v>
      </c>
      <c r="I272" s="22">
        <v>45969</v>
      </c>
      <c r="J272" s="22"/>
      <c r="K272" s="32"/>
      <c r="L272" s="104">
        <v>11</v>
      </c>
      <c r="M272" s="105">
        <v>45967</v>
      </c>
      <c r="N272" s="26">
        <v>45965</v>
      </c>
    </row>
    <row r="273" spans="1:14" ht="26">
      <c r="A273" s="106" t="s">
        <v>23</v>
      </c>
      <c r="B273" s="102" t="s">
        <v>24</v>
      </c>
      <c r="C273" s="102" t="s">
        <v>116</v>
      </c>
      <c r="D273" s="102" t="s">
        <v>12593</v>
      </c>
      <c r="E273" s="107"/>
      <c r="F273" s="20"/>
      <c r="G273" s="21" t="s">
        <v>465</v>
      </c>
      <c r="H273" s="20" t="s">
        <v>20</v>
      </c>
      <c r="I273" s="22">
        <v>45969</v>
      </c>
      <c r="J273" s="22"/>
      <c r="K273" s="32"/>
      <c r="L273" s="104">
        <v>5</v>
      </c>
      <c r="M273" s="105">
        <v>45967</v>
      </c>
      <c r="N273" s="26">
        <v>45965</v>
      </c>
    </row>
    <row r="274" spans="1:14" ht="26">
      <c r="A274" s="106" t="s">
        <v>23</v>
      </c>
      <c r="B274" s="102" t="s">
        <v>24</v>
      </c>
      <c r="C274" s="102" t="s">
        <v>116</v>
      </c>
      <c r="D274" s="102" t="s">
        <v>12594</v>
      </c>
      <c r="E274" s="107"/>
      <c r="F274" s="20"/>
      <c r="G274" s="21" t="s">
        <v>465</v>
      </c>
      <c r="H274" s="20" t="s">
        <v>20</v>
      </c>
      <c r="I274" s="22">
        <v>45969</v>
      </c>
      <c r="J274" s="22"/>
      <c r="K274" s="32"/>
      <c r="L274" s="104">
        <v>21</v>
      </c>
      <c r="M274" s="105">
        <v>45967</v>
      </c>
      <c r="N274" s="26">
        <v>45965</v>
      </c>
    </row>
    <row r="275" spans="1:14" ht="26">
      <c r="A275" s="106" t="s">
        <v>23</v>
      </c>
      <c r="B275" s="102" t="s">
        <v>24</v>
      </c>
      <c r="C275" s="102" t="s">
        <v>116</v>
      </c>
      <c r="D275" s="102" t="s">
        <v>12595</v>
      </c>
      <c r="E275" s="107"/>
      <c r="F275" s="20"/>
      <c r="G275" s="21" t="s">
        <v>465</v>
      </c>
      <c r="H275" s="20" t="s">
        <v>20</v>
      </c>
      <c r="I275" s="22">
        <v>45969</v>
      </c>
      <c r="J275" s="22"/>
      <c r="K275" s="32"/>
      <c r="L275" s="104">
        <v>11</v>
      </c>
      <c r="M275" s="105">
        <v>45967</v>
      </c>
      <c r="N275" s="26">
        <v>45965</v>
      </c>
    </row>
    <row r="276" spans="1:14" ht="26">
      <c r="A276" s="106" t="s">
        <v>23</v>
      </c>
      <c r="B276" s="102" t="s">
        <v>24</v>
      </c>
      <c r="C276" s="102" t="s">
        <v>116</v>
      </c>
      <c r="D276" s="102" t="s">
        <v>12596</v>
      </c>
      <c r="E276" s="107"/>
      <c r="F276" s="20"/>
      <c r="G276" s="21" t="s">
        <v>465</v>
      </c>
      <c r="H276" s="20" t="s">
        <v>20</v>
      </c>
      <c r="I276" s="22">
        <v>45969</v>
      </c>
      <c r="J276" s="22"/>
      <c r="K276" s="32"/>
      <c r="L276" s="104">
        <v>12</v>
      </c>
      <c r="M276" s="105">
        <v>45967</v>
      </c>
      <c r="N276" s="26">
        <v>45965</v>
      </c>
    </row>
    <row r="277" spans="1:14" ht="26">
      <c r="A277" s="106" t="s">
        <v>23</v>
      </c>
      <c r="B277" s="102" t="s">
        <v>24</v>
      </c>
      <c r="C277" s="102" t="s">
        <v>116</v>
      </c>
      <c r="D277" s="102" t="s">
        <v>12597</v>
      </c>
      <c r="E277" s="107"/>
      <c r="F277" s="20"/>
      <c r="G277" s="21" t="s">
        <v>465</v>
      </c>
      <c r="H277" s="20" t="s">
        <v>20</v>
      </c>
      <c r="I277" s="22">
        <v>45969</v>
      </c>
      <c r="J277" s="22"/>
      <c r="K277" s="32"/>
      <c r="L277" s="104">
        <v>8</v>
      </c>
      <c r="M277" s="105">
        <v>45967</v>
      </c>
      <c r="N277" s="26">
        <v>45965</v>
      </c>
    </row>
    <row r="278" spans="1:14" ht="26">
      <c r="A278" s="106" t="s">
        <v>23</v>
      </c>
      <c r="B278" s="102" t="s">
        <v>24</v>
      </c>
      <c r="C278" s="102" t="s">
        <v>116</v>
      </c>
      <c r="D278" s="102" t="s">
        <v>12598</v>
      </c>
      <c r="E278" s="107"/>
      <c r="F278" s="20"/>
      <c r="G278" s="21" t="s">
        <v>465</v>
      </c>
      <c r="H278" s="20" t="s">
        <v>20</v>
      </c>
      <c r="I278" s="22">
        <v>45969</v>
      </c>
      <c r="J278" s="22"/>
      <c r="K278" s="32"/>
      <c r="L278" s="104">
        <v>8</v>
      </c>
      <c r="M278" s="105">
        <v>45967</v>
      </c>
      <c r="N278" s="26">
        <v>45965</v>
      </c>
    </row>
    <row r="279" spans="1:14" ht="26">
      <c r="A279" s="106" t="s">
        <v>23</v>
      </c>
      <c r="B279" s="102" t="s">
        <v>24</v>
      </c>
      <c r="C279" s="102" t="s">
        <v>116</v>
      </c>
      <c r="D279" s="102" t="s">
        <v>12599</v>
      </c>
      <c r="E279" s="107"/>
      <c r="F279" s="20"/>
      <c r="G279" s="21" t="s">
        <v>465</v>
      </c>
      <c r="H279" s="20" t="s">
        <v>20</v>
      </c>
      <c r="I279" s="22">
        <v>45969</v>
      </c>
      <c r="J279" s="22"/>
      <c r="K279" s="32"/>
      <c r="L279" s="104">
        <v>10</v>
      </c>
      <c r="M279" s="105">
        <v>45967</v>
      </c>
      <c r="N279" s="26">
        <v>45965</v>
      </c>
    </row>
    <row r="280" spans="1:14" ht="26">
      <c r="A280" s="106" t="s">
        <v>23</v>
      </c>
      <c r="B280" s="102" t="s">
        <v>24</v>
      </c>
      <c r="C280" s="102" t="s">
        <v>116</v>
      </c>
      <c r="D280" s="102" t="s">
        <v>12600</v>
      </c>
      <c r="E280" s="107"/>
      <c r="F280" s="20"/>
      <c r="G280" s="21" t="s">
        <v>465</v>
      </c>
      <c r="H280" s="20" t="s">
        <v>20</v>
      </c>
      <c r="I280" s="22">
        <v>45969</v>
      </c>
      <c r="J280" s="22"/>
      <c r="K280" s="32"/>
      <c r="L280" s="104">
        <v>4</v>
      </c>
      <c r="M280" s="105">
        <v>45967</v>
      </c>
      <c r="N280" s="26">
        <v>45965</v>
      </c>
    </row>
    <row r="281" spans="1:14" ht="26">
      <c r="A281" s="106" t="s">
        <v>23</v>
      </c>
      <c r="B281" s="102" t="s">
        <v>24</v>
      </c>
      <c r="C281" s="102" t="s">
        <v>116</v>
      </c>
      <c r="D281" s="102" t="s">
        <v>12601</v>
      </c>
      <c r="E281" s="107"/>
      <c r="F281" s="20"/>
      <c r="G281" s="21" t="s">
        <v>465</v>
      </c>
      <c r="H281" s="20" t="s">
        <v>20</v>
      </c>
      <c r="I281" s="22">
        <v>45969</v>
      </c>
      <c r="J281" s="22"/>
      <c r="K281" s="32"/>
      <c r="L281" s="104">
        <v>8</v>
      </c>
      <c r="M281" s="105">
        <v>45967</v>
      </c>
      <c r="N281" s="26">
        <v>45965</v>
      </c>
    </row>
    <row r="282" spans="1:14" ht="26">
      <c r="A282" s="106" t="s">
        <v>23</v>
      </c>
      <c r="B282" s="102" t="s">
        <v>24</v>
      </c>
      <c r="C282" s="102" t="s">
        <v>116</v>
      </c>
      <c r="D282" s="102" t="s">
        <v>12602</v>
      </c>
      <c r="E282" s="107"/>
      <c r="F282" s="20"/>
      <c r="G282" s="21" t="s">
        <v>465</v>
      </c>
      <c r="H282" s="20" t="s">
        <v>20</v>
      </c>
      <c r="I282" s="22">
        <v>45969</v>
      </c>
      <c r="J282" s="22"/>
      <c r="K282" s="32"/>
      <c r="L282" s="104">
        <v>18</v>
      </c>
      <c r="M282" s="105">
        <v>45967</v>
      </c>
      <c r="N282" s="26">
        <v>45965</v>
      </c>
    </row>
    <row r="283" spans="1:14" ht="26">
      <c r="A283" s="106" t="s">
        <v>23</v>
      </c>
      <c r="B283" s="102" t="s">
        <v>24</v>
      </c>
      <c r="C283" s="102" t="s">
        <v>116</v>
      </c>
      <c r="D283" s="102" t="s">
        <v>12603</v>
      </c>
      <c r="E283" s="107"/>
      <c r="F283" s="20"/>
      <c r="G283" s="21" t="s">
        <v>465</v>
      </c>
      <c r="H283" s="20" t="s">
        <v>20</v>
      </c>
      <c r="I283" s="22">
        <v>45969</v>
      </c>
      <c r="J283" s="22"/>
      <c r="K283" s="32"/>
      <c r="L283" s="104">
        <v>72</v>
      </c>
      <c r="M283" s="105">
        <v>45967</v>
      </c>
      <c r="N283" s="26">
        <v>45965</v>
      </c>
    </row>
    <row r="284" spans="1:14" ht="26">
      <c r="A284" s="106" t="s">
        <v>23</v>
      </c>
      <c r="B284" s="102" t="s">
        <v>24</v>
      </c>
      <c r="C284" s="102" t="s">
        <v>116</v>
      </c>
      <c r="D284" s="102" t="s">
        <v>12604</v>
      </c>
      <c r="E284" s="107"/>
      <c r="F284" s="20"/>
      <c r="G284" s="21" t="s">
        <v>465</v>
      </c>
      <c r="H284" s="20" t="s">
        <v>20</v>
      </c>
      <c r="I284" s="22">
        <v>45969</v>
      </c>
      <c r="J284" s="22"/>
      <c r="K284" s="32"/>
      <c r="L284" s="104">
        <v>3</v>
      </c>
      <c r="M284" s="105">
        <v>45967</v>
      </c>
      <c r="N284" s="26">
        <v>45965</v>
      </c>
    </row>
    <row r="285" spans="1:14" ht="26">
      <c r="A285" s="106" t="s">
        <v>23</v>
      </c>
      <c r="B285" s="102" t="s">
        <v>24</v>
      </c>
      <c r="C285" s="102" t="s">
        <v>116</v>
      </c>
      <c r="D285" s="102" t="s">
        <v>12605</v>
      </c>
      <c r="E285" s="107"/>
      <c r="F285" s="20"/>
      <c r="G285" s="21" t="s">
        <v>465</v>
      </c>
      <c r="H285" s="20" t="s">
        <v>20</v>
      </c>
      <c r="I285" s="22">
        <v>45969</v>
      </c>
      <c r="J285" s="22"/>
      <c r="K285" s="32"/>
      <c r="L285" s="104">
        <v>6</v>
      </c>
      <c r="M285" s="105">
        <v>45967</v>
      </c>
      <c r="N285" s="26">
        <v>45965</v>
      </c>
    </row>
    <row r="286" spans="1:14" ht="26">
      <c r="A286" s="106" t="s">
        <v>23</v>
      </c>
      <c r="B286" s="102" t="s">
        <v>24</v>
      </c>
      <c r="C286" s="102" t="s">
        <v>116</v>
      </c>
      <c r="D286" s="102" t="s">
        <v>12606</v>
      </c>
      <c r="E286" s="107"/>
      <c r="F286" s="20"/>
      <c r="G286" s="21" t="s">
        <v>465</v>
      </c>
      <c r="H286" s="20" t="s">
        <v>20</v>
      </c>
      <c r="I286" s="22">
        <v>45969</v>
      </c>
      <c r="J286" s="22"/>
      <c r="K286" s="32"/>
      <c r="L286" s="104">
        <v>7</v>
      </c>
      <c r="M286" s="105">
        <v>45967</v>
      </c>
      <c r="N286" s="26">
        <v>45965</v>
      </c>
    </row>
    <row r="287" spans="1:14" ht="26">
      <c r="A287" s="106" t="s">
        <v>23</v>
      </c>
      <c r="B287" s="102" t="s">
        <v>24</v>
      </c>
      <c r="C287" s="102" t="s">
        <v>116</v>
      </c>
      <c r="D287" s="102" t="s">
        <v>12607</v>
      </c>
      <c r="E287" s="107"/>
      <c r="F287" s="20"/>
      <c r="G287" s="21" t="s">
        <v>465</v>
      </c>
      <c r="H287" s="20" t="s">
        <v>20</v>
      </c>
      <c r="I287" s="22">
        <v>45969</v>
      </c>
      <c r="J287" s="22"/>
      <c r="K287" s="32"/>
      <c r="L287" s="104">
        <v>40</v>
      </c>
      <c r="M287" s="105">
        <v>45967</v>
      </c>
      <c r="N287" s="26">
        <v>45965</v>
      </c>
    </row>
    <row r="288" spans="1:14" ht="26">
      <c r="A288" s="106" t="s">
        <v>23</v>
      </c>
      <c r="B288" s="102" t="s">
        <v>24</v>
      </c>
      <c r="C288" s="102" t="s">
        <v>116</v>
      </c>
      <c r="D288" s="102" t="s">
        <v>12608</v>
      </c>
      <c r="E288" s="107"/>
      <c r="F288" s="20"/>
      <c r="G288" s="21" t="s">
        <v>465</v>
      </c>
      <c r="H288" s="20" t="s">
        <v>20</v>
      </c>
      <c r="I288" s="22">
        <v>45969</v>
      </c>
      <c r="J288" s="22"/>
      <c r="K288" s="32"/>
      <c r="L288" s="104">
        <v>149</v>
      </c>
      <c r="M288" s="105">
        <v>45967</v>
      </c>
      <c r="N288" s="26">
        <v>45965</v>
      </c>
    </row>
    <row r="289" spans="1:14" ht="26">
      <c r="A289" s="106" t="s">
        <v>23</v>
      </c>
      <c r="B289" s="102" t="s">
        <v>24</v>
      </c>
      <c r="C289" s="102" t="s">
        <v>116</v>
      </c>
      <c r="D289" s="102" t="s">
        <v>12609</v>
      </c>
      <c r="E289" s="107"/>
      <c r="F289" s="20"/>
      <c r="G289" s="21" t="s">
        <v>465</v>
      </c>
      <c r="H289" s="20" t="s">
        <v>20</v>
      </c>
      <c r="I289" s="22">
        <v>45969</v>
      </c>
      <c r="J289" s="22"/>
      <c r="K289" s="32"/>
      <c r="L289" s="104">
        <v>9</v>
      </c>
      <c r="M289" s="105">
        <v>45967</v>
      </c>
      <c r="N289" s="26">
        <v>45965</v>
      </c>
    </row>
    <row r="290" spans="1:14" ht="26">
      <c r="A290" s="106" t="s">
        <v>23</v>
      </c>
      <c r="B290" s="102" t="s">
        <v>24</v>
      </c>
      <c r="C290" s="102" t="s">
        <v>116</v>
      </c>
      <c r="D290" s="102" t="s">
        <v>12610</v>
      </c>
      <c r="E290" s="107"/>
      <c r="F290" s="20"/>
      <c r="G290" s="21" t="s">
        <v>465</v>
      </c>
      <c r="H290" s="20" t="s">
        <v>20</v>
      </c>
      <c r="I290" s="22">
        <v>45969</v>
      </c>
      <c r="J290" s="22"/>
      <c r="K290" s="32"/>
      <c r="L290" s="104">
        <v>7</v>
      </c>
      <c r="M290" s="105">
        <v>45967</v>
      </c>
      <c r="N290" s="26">
        <v>45965</v>
      </c>
    </row>
    <row r="291" spans="1:14" ht="26">
      <c r="A291" s="106" t="s">
        <v>23</v>
      </c>
      <c r="B291" s="102" t="s">
        <v>24</v>
      </c>
      <c r="C291" s="102" t="s">
        <v>116</v>
      </c>
      <c r="D291" s="102" t="s">
        <v>12611</v>
      </c>
      <c r="E291" s="107"/>
      <c r="F291" s="20"/>
      <c r="G291" s="21" t="s">
        <v>465</v>
      </c>
      <c r="H291" s="20" t="s">
        <v>20</v>
      </c>
      <c r="I291" s="22">
        <v>45969</v>
      </c>
      <c r="J291" s="22"/>
      <c r="K291" s="32"/>
      <c r="L291" s="104">
        <v>10</v>
      </c>
      <c r="M291" s="105">
        <v>45967</v>
      </c>
      <c r="N291" s="26">
        <v>45965</v>
      </c>
    </row>
    <row r="292" spans="1:14" ht="26">
      <c r="A292" s="106" t="s">
        <v>23</v>
      </c>
      <c r="B292" s="102" t="s">
        <v>24</v>
      </c>
      <c r="C292" s="102" t="s">
        <v>116</v>
      </c>
      <c r="D292" s="102" t="s">
        <v>12612</v>
      </c>
      <c r="E292" s="107"/>
      <c r="F292" s="20"/>
      <c r="G292" s="21" t="s">
        <v>465</v>
      </c>
      <c r="H292" s="20" t="s">
        <v>20</v>
      </c>
      <c r="I292" s="22">
        <v>45969</v>
      </c>
      <c r="J292" s="22"/>
      <c r="K292" s="32"/>
      <c r="L292" s="104">
        <v>12</v>
      </c>
      <c r="M292" s="105">
        <v>45967</v>
      </c>
      <c r="N292" s="26">
        <v>45965</v>
      </c>
    </row>
    <row r="293" spans="1:14" ht="26">
      <c r="A293" s="106" t="s">
        <v>23</v>
      </c>
      <c r="B293" s="102" t="s">
        <v>24</v>
      </c>
      <c r="C293" s="102" t="s">
        <v>116</v>
      </c>
      <c r="D293" s="102" t="s">
        <v>12613</v>
      </c>
      <c r="E293" s="107"/>
      <c r="F293" s="20"/>
      <c r="G293" s="21" t="s">
        <v>465</v>
      </c>
      <c r="H293" s="20" t="s">
        <v>20</v>
      </c>
      <c r="I293" s="22">
        <v>45969</v>
      </c>
      <c r="J293" s="22"/>
      <c r="K293" s="32"/>
      <c r="L293" s="104">
        <v>8</v>
      </c>
      <c r="M293" s="105">
        <v>45967</v>
      </c>
      <c r="N293" s="26">
        <v>45965</v>
      </c>
    </row>
    <row r="294" spans="1:14" ht="26">
      <c r="A294" s="106" t="s">
        <v>23</v>
      </c>
      <c r="B294" s="102" t="s">
        <v>24</v>
      </c>
      <c r="C294" s="102" t="s">
        <v>116</v>
      </c>
      <c r="D294" s="102" t="s">
        <v>12614</v>
      </c>
      <c r="E294" s="107"/>
      <c r="F294" s="20"/>
      <c r="G294" s="21" t="s">
        <v>465</v>
      </c>
      <c r="H294" s="20" t="s">
        <v>20</v>
      </c>
      <c r="I294" s="22">
        <v>45969</v>
      </c>
      <c r="J294" s="22"/>
      <c r="K294" s="32"/>
      <c r="L294" s="104">
        <v>6</v>
      </c>
      <c r="M294" s="105">
        <v>45967</v>
      </c>
      <c r="N294" s="26">
        <v>45965</v>
      </c>
    </row>
    <row r="295" spans="1:14" ht="26">
      <c r="A295" s="106" t="s">
        <v>23</v>
      </c>
      <c r="B295" s="102" t="s">
        <v>24</v>
      </c>
      <c r="C295" s="102" t="s">
        <v>116</v>
      </c>
      <c r="D295" s="102" t="s">
        <v>12615</v>
      </c>
      <c r="E295" s="107"/>
      <c r="F295" s="20"/>
      <c r="G295" s="21" t="s">
        <v>465</v>
      </c>
      <c r="H295" s="20" t="s">
        <v>20</v>
      </c>
      <c r="I295" s="22">
        <v>45969</v>
      </c>
      <c r="J295" s="22"/>
      <c r="K295" s="32"/>
      <c r="L295" s="104">
        <v>6</v>
      </c>
      <c r="M295" s="105">
        <v>45967</v>
      </c>
      <c r="N295" s="26">
        <v>45965</v>
      </c>
    </row>
    <row r="296" spans="1:14" ht="26">
      <c r="A296" s="106" t="s">
        <v>23</v>
      </c>
      <c r="B296" s="102" t="s">
        <v>24</v>
      </c>
      <c r="C296" s="102" t="s">
        <v>80</v>
      </c>
      <c r="D296" s="102" t="s">
        <v>12620</v>
      </c>
      <c r="E296" s="107"/>
      <c r="F296" s="20"/>
      <c r="G296" s="21" t="s">
        <v>264</v>
      </c>
      <c r="H296" s="20" t="s">
        <v>98</v>
      </c>
      <c r="I296" s="22">
        <v>45954</v>
      </c>
      <c r="J296" s="22"/>
      <c r="K296" s="32"/>
      <c r="L296" s="104">
        <v>2726</v>
      </c>
      <c r="M296" s="105">
        <v>45967</v>
      </c>
      <c r="N296" s="26">
        <v>45966</v>
      </c>
    </row>
    <row r="297" spans="1:14" ht="26">
      <c r="A297" s="106" t="s">
        <v>23</v>
      </c>
      <c r="B297" s="102" t="s">
        <v>24</v>
      </c>
      <c r="C297" s="102" t="s">
        <v>80</v>
      </c>
      <c r="D297" s="102" t="s">
        <v>12621</v>
      </c>
      <c r="E297" s="107"/>
      <c r="F297" s="20"/>
      <c r="G297" s="21" t="s">
        <v>264</v>
      </c>
      <c r="H297" s="20" t="s">
        <v>98</v>
      </c>
      <c r="I297" s="22">
        <v>45954</v>
      </c>
      <c r="J297" s="22"/>
      <c r="K297" s="32"/>
      <c r="L297" s="104">
        <v>681</v>
      </c>
      <c r="M297" s="105">
        <v>45967</v>
      </c>
      <c r="N297" s="26">
        <v>45966</v>
      </c>
    </row>
    <row r="298" spans="1:14" ht="26">
      <c r="A298" s="106" t="s">
        <v>23</v>
      </c>
      <c r="B298" s="102" t="s">
        <v>24</v>
      </c>
      <c r="C298" s="102" t="s">
        <v>80</v>
      </c>
      <c r="D298" s="102" t="s">
        <v>12622</v>
      </c>
      <c r="E298" s="107"/>
      <c r="F298" s="20"/>
      <c r="G298" s="21" t="s">
        <v>241</v>
      </c>
      <c r="H298" s="20" t="s">
        <v>242</v>
      </c>
      <c r="I298" s="22">
        <v>45944</v>
      </c>
      <c r="J298" s="22"/>
      <c r="K298" s="32" t="s">
        <v>12127</v>
      </c>
      <c r="L298" s="104">
        <v>1</v>
      </c>
      <c r="M298" s="105">
        <v>45967</v>
      </c>
      <c r="N298" s="26">
        <v>45966</v>
      </c>
    </row>
    <row r="299" spans="1:14" ht="26">
      <c r="A299" s="106" t="s">
        <v>23</v>
      </c>
      <c r="B299" s="102" t="s">
        <v>24</v>
      </c>
      <c r="C299" s="102" t="s">
        <v>11</v>
      </c>
      <c r="D299" s="102" t="s">
        <v>12623</v>
      </c>
      <c r="E299" s="107"/>
      <c r="F299" s="20"/>
      <c r="G299" s="21" t="s">
        <v>264</v>
      </c>
      <c r="H299" s="20" t="s">
        <v>98</v>
      </c>
      <c r="I299" s="22">
        <v>45962</v>
      </c>
      <c r="J299" s="22"/>
      <c r="K299" s="32"/>
      <c r="L299" s="104">
        <v>6</v>
      </c>
      <c r="M299" s="105">
        <v>45967</v>
      </c>
      <c r="N299" s="26">
        <v>45966</v>
      </c>
    </row>
    <row r="300" spans="1:14" ht="26">
      <c r="A300" s="106" t="s">
        <v>23</v>
      </c>
      <c r="B300" s="102" t="s">
        <v>24</v>
      </c>
      <c r="C300" s="102" t="s">
        <v>11</v>
      </c>
      <c r="D300" s="102" t="s">
        <v>12624</v>
      </c>
      <c r="E300" s="107"/>
      <c r="F300" s="20"/>
      <c r="G300" s="21" t="s">
        <v>264</v>
      </c>
      <c r="H300" s="20" t="s">
        <v>98</v>
      </c>
      <c r="I300" s="22">
        <v>45962</v>
      </c>
      <c r="J300" s="22"/>
      <c r="K300" s="32"/>
      <c r="L300" s="104">
        <v>143</v>
      </c>
      <c r="M300" s="105">
        <v>45967</v>
      </c>
      <c r="N300" s="26">
        <v>45966</v>
      </c>
    </row>
    <row r="301" spans="1:14" ht="26">
      <c r="A301" s="106" t="s">
        <v>23</v>
      </c>
      <c r="B301" s="102" t="s">
        <v>24</v>
      </c>
      <c r="C301" s="102" t="s">
        <v>11</v>
      </c>
      <c r="D301" s="102" t="s">
        <v>12625</v>
      </c>
      <c r="E301" s="107"/>
      <c r="F301" s="20"/>
      <c r="G301" s="21" t="s">
        <v>264</v>
      </c>
      <c r="H301" s="20" t="s">
        <v>98</v>
      </c>
      <c r="I301" s="22">
        <v>45962</v>
      </c>
      <c r="J301" s="22"/>
      <c r="K301" s="32"/>
      <c r="L301" s="104">
        <v>11</v>
      </c>
      <c r="M301" s="105">
        <v>45967</v>
      </c>
      <c r="N301" s="26">
        <v>45966</v>
      </c>
    </row>
    <row r="302" spans="1:14" ht="26">
      <c r="A302" s="106" t="s">
        <v>23</v>
      </c>
      <c r="B302" s="102" t="s">
        <v>24</v>
      </c>
      <c r="C302" s="102" t="s">
        <v>80</v>
      </c>
      <c r="D302" s="102" t="s">
        <v>12626</v>
      </c>
      <c r="E302" s="107"/>
      <c r="F302" s="20"/>
      <c r="G302" s="21" t="s">
        <v>264</v>
      </c>
      <c r="H302" s="20" t="s">
        <v>98</v>
      </c>
      <c r="I302" s="22">
        <v>45954</v>
      </c>
      <c r="J302" s="22"/>
      <c r="K302" s="32"/>
      <c r="L302" s="104">
        <v>457</v>
      </c>
      <c r="M302" s="105">
        <v>45967</v>
      </c>
      <c r="N302" s="26">
        <v>45966</v>
      </c>
    </row>
    <row r="303" spans="1:14" ht="26">
      <c r="A303" s="106" t="s">
        <v>23</v>
      </c>
      <c r="B303" s="102" t="s">
        <v>24</v>
      </c>
      <c r="C303" s="102" t="s">
        <v>80</v>
      </c>
      <c r="D303" s="102" t="s">
        <v>12627</v>
      </c>
      <c r="E303" s="107"/>
      <c r="F303" s="20"/>
      <c r="G303" s="21" t="s">
        <v>264</v>
      </c>
      <c r="H303" s="20" t="s">
        <v>98</v>
      </c>
      <c r="I303" s="22">
        <v>45954</v>
      </c>
      <c r="J303" s="22"/>
      <c r="K303" s="32"/>
      <c r="L303" s="104">
        <v>134</v>
      </c>
      <c r="M303" s="105">
        <v>45967</v>
      </c>
      <c r="N303" s="26">
        <v>45966</v>
      </c>
    </row>
    <row r="304" spans="1:14" ht="26">
      <c r="A304" s="106" t="s">
        <v>23</v>
      </c>
      <c r="B304" s="102" t="s">
        <v>24</v>
      </c>
      <c r="C304" s="102" t="s">
        <v>11</v>
      </c>
      <c r="D304" s="102" t="s">
        <v>12628</v>
      </c>
      <c r="E304" s="107"/>
      <c r="F304" s="20"/>
      <c r="G304" s="21" t="s">
        <v>264</v>
      </c>
      <c r="H304" s="20" t="s">
        <v>98</v>
      </c>
      <c r="I304" s="22">
        <v>45972</v>
      </c>
      <c r="J304" s="22"/>
      <c r="K304" s="32"/>
      <c r="L304" s="104">
        <v>3</v>
      </c>
      <c r="M304" s="105">
        <v>45967</v>
      </c>
      <c r="N304" s="26">
        <v>45966</v>
      </c>
    </row>
    <row r="305" spans="1:14" ht="26">
      <c r="A305" s="106" t="s">
        <v>23</v>
      </c>
      <c r="B305" s="102" t="s">
        <v>24</v>
      </c>
      <c r="C305" s="102" t="s">
        <v>11</v>
      </c>
      <c r="D305" s="102" t="s">
        <v>12629</v>
      </c>
      <c r="E305" s="107"/>
      <c r="F305" s="20"/>
      <c r="G305" s="21" t="s">
        <v>264</v>
      </c>
      <c r="H305" s="20" t="s">
        <v>98</v>
      </c>
      <c r="I305" s="22">
        <v>45972</v>
      </c>
      <c r="J305" s="22"/>
      <c r="K305" s="32"/>
      <c r="L305" s="104">
        <v>2</v>
      </c>
      <c r="M305" s="105">
        <v>45967</v>
      </c>
      <c r="N305" s="26">
        <v>45966</v>
      </c>
    </row>
    <row r="306" spans="1:14" ht="26">
      <c r="A306" s="106" t="s">
        <v>23</v>
      </c>
      <c r="B306" s="102" t="s">
        <v>24</v>
      </c>
      <c r="C306" s="102" t="s">
        <v>11</v>
      </c>
      <c r="D306" s="102" t="s">
        <v>12630</v>
      </c>
      <c r="E306" s="107"/>
      <c r="F306" s="20"/>
      <c r="G306" s="21" t="s">
        <v>13</v>
      </c>
      <c r="H306" s="20" t="s">
        <v>14</v>
      </c>
      <c r="I306" s="22">
        <v>45971</v>
      </c>
      <c r="J306" s="22"/>
      <c r="K306" s="32"/>
      <c r="L306" s="104">
        <v>3</v>
      </c>
      <c r="M306" s="105">
        <v>45967</v>
      </c>
      <c r="N306" s="26">
        <v>45966</v>
      </c>
    </row>
    <row r="307" spans="1:14" ht="26">
      <c r="A307" s="106" t="s">
        <v>23</v>
      </c>
      <c r="B307" s="102" t="s">
        <v>24</v>
      </c>
      <c r="C307" s="102" t="s">
        <v>11</v>
      </c>
      <c r="D307" s="102" t="s">
        <v>12631</v>
      </c>
      <c r="E307" s="107"/>
      <c r="F307" s="20"/>
      <c r="G307" s="21" t="s">
        <v>13</v>
      </c>
      <c r="H307" s="20" t="s">
        <v>14</v>
      </c>
      <c r="I307" s="22">
        <v>45971</v>
      </c>
      <c r="J307" s="22"/>
      <c r="K307" s="32"/>
      <c r="L307" s="104">
        <v>1</v>
      </c>
      <c r="M307" s="105">
        <v>45967</v>
      </c>
      <c r="N307" s="26">
        <v>45966</v>
      </c>
    </row>
    <row r="308" spans="1:14" ht="26">
      <c r="A308" s="106" t="s">
        <v>23</v>
      </c>
      <c r="B308" s="102" t="s">
        <v>24</v>
      </c>
      <c r="C308" s="102" t="s">
        <v>11</v>
      </c>
      <c r="D308" s="102" t="s">
        <v>12632</v>
      </c>
      <c r="E308" s="107"/>
      <c r="F308" s="20"/>
      <c r="G308" s="21" t="s">
        <v>465</v>
      </c>
      <c r="H308" s="20" t="s">
        <v>20</v>
      </c>
      <c r="I308" s="22">
        <v>45971</v>
      </c>
      <c r="J308" s="22"/>
      <c r="K308" s="32"/>
      <c r="L308" s="104">
        <v>2</v>
      </c>
      <c r="M308" s="105">
        <v>45967</v>
      </c>
      <c r="N308" s="26">
        <v>45966</v>
      </c>
    </row>
    <row r="309" spans="1:14" ht="26">
      <c r="A309" s="106" t="s">
        <v>23</v>
      </c>
      <c r="B309" s="102" t="s">
        <v>30</v>
      </c>
      <c r="C309" s="102" t="s">
        <v>149</v>
      </c>
      <c r="D309" s="102" t="s">
        <v>12633</v>
      </c>
      <c r="E309" s="107"/>
      <c r="F309" s="20"/>
      <c r="G309" s="21" t="s">
        <v>15</v>
      </c>
      <c r="H309" s="20" t="s">
        <v>16</v>
      </c>
      <c r="I309" s="22">
        <v>45934</v>
      </c>
      <c r="J309" s="22" t="s">
        <v>12773</v>
      </c>
      <c r="K309" s="32"/>
      <c r="L309" s="104">
        <v>480</v>
      </c>
      <c r="M309" s="105">
        <v>45967</v>
      </c>
      <c r="N309" s="26">
        <v>45967</v>
      </c>
    </row>
    <row r="310" spans="1:14" ht="26">
      <c r="A310" s="106" t="s">
        <v>23</v>
      </c>
      <c r="B310" s="102" t="s">
        <v>30</v>
      </c>
      <c r="C310" s="102" t="s">
        <v>149</v>
      </c>
      <c r="D310" s="102" t="s">
        <v>12634</v>
      </c>
      <c r="E310" s="107"/>
      <c r="F310" s="20"/>
      <c r="G310" s="21" t="s">
        <v>15</v>
      </c>
      <c r="H310" s="20" t="s">
        <v>16</v>
      </c>
      <c r="I310" s="22">
        <v>45948</v>
      </c>
      <c r="J310" s="22" t="s">
        <v>12773</v>
      </c>
      <c r="K310" s="32"/>
      <c r="L310" s="104">
        <v>130</v>
      </c>
      <c r="M310" s="105">
        <v>45967</v>
      </c>
      <c r="N310" s="26">
        <v>45967</v>
      </c>
    </row>
    <row r="311" spans="1:14" ht="26">
      <c r="A311" s="106" t="s">
        <v>23</v>
      </c>
      <c r="B311" s="102" t="s">
        <v>30</v>
      </c>
      <c r="C311" s="102" t="s">
        <v>149</v>
      </c>
      <c r="D311" s="102" t="s">
        <v>12635</v>
      </c>
      <c r="E311" s="107"/>
      <c r="F311" s="20"/>
      <c r="G311" s="21" t="s">
        <v>15</v>
      </c>
      <c r="H311" s="20" t="s">
        <v>16</v>
      </c>
      <c r="I311" s="22">
        <v>45948</v>
      </c>
      <c r="J311" s="22" t="s">
        <v>12773</v>
      </c>
      <c r="K311" s="32"/>
      <c r="L311" s="104">
        <v>550</v>
      </c>
      <c r="M311" s="105">
        <v>45967</v>
      </c>
      <c r="N311" s="26">
        <v>45967</v>
      </c>
    </row>
    <row r="312" spans="1:14" ht="52">
      <c r="A312" s="106" t="s">
        <v>23</v>
      </c>
      <c r="B312" s="102" t="s">
        <v>24</v>
      </c>
      <c r="C312" s="102" t="s">
        <v>42</v>
      </c>
      <c r="D312" s="102" t="s">
        <v>12636</v>
      </c>
      <c r="E312" s="107"/>
      <c r="F312" s="20"/>
      <c r="G312" s="21" t="s">
        <v>1200</v>
      </c>
      <c r="H312" s="20" t="s">
        <v>1201</v>
      </c>
      <c r="I312" s="22">
        <v>45966</v>
      </c>
      <c r="J312" s="22" t="s">
        <v>12773</v>
      </c>
      <c r="K312" s="32" t="s">
        <v>12774</v>
      </c>
      <c r="L312" s="104">
        <v>5</v>
      </c>
      <c r="M312" s="105" t="s">
        <v>12776</v>
      </c>
      <c r="N312" s="26">
        <v>45967</v>
      </c>
    </row>
    <row r="313" spans="1:14" ht="52">
      <c r="A313" s="106" t="s">
        <v>23</v>
      </c>
      <c r="B313" s="102" t="s">
        <v>24</v>
      </c>
      <c r="C313" s="102" t="s">
        <v>42</v>
      </c>
      <c r="D313" s="102" t="s">
        <v>12637</v>
      </c>
      <c r="E313" s="107"/>
      <c r="F313" s="20"/>
      <c r="G313" s="21" t="s">
        <v>1200</v>
      </c>
      <c r="H313" s="20" t="s">
        <v>1201</v>
      </c>
      <c r="I313" s="22">
        <v>45966</v>
      </c>
      <c r="J313" s="22" t="s">
        <v>12773</v>
      </c>
      <c r="K313" s="32" t="s">
        <v>12774</v>
      </c>
      <c r="L313" s="104">
        <v>150</v>
      </c>
      <c r="M313" s="105" t="s">
        <v>12776</v>
      </c>
      <c r="N313" s="26">
        <v>45967</v>
      </c>
    </row>
    <row r="314" spans="1:14" ht="52">
      <c r="A314" s="106" t="s">
        <v>23</v>
      </c>
      <c r="B314" s="102" t="s">
        <v>24</v>
      </c>
      <c r="C314" s="102" t="s">
        <v>42</v>
      </c>
      <c r="D314" s="102" t="s">
        <v>12638</v>
      </c>
      <c r="E314" s="107"/>
      <c r="F314" s="20"/>
      <c r="G314" s="21" t="s">
        <v>1200</v>
      </c>
      <c r="H314" s="20" t="s">
        <v>1201</v>
      </c>
      <c r="I314" s="22">
        <v>45966</v>
      </c>
      <c r="J314" s="22" t="s">
        <v>12773</v>
      </c>
      <c r="K314" s="32" t="s">
        <v>12774</v>
      </c>
      <c r="L314" s="104">
        <v>11</v>
      </c>
      <c r="M314" s="105" t="s">
        <v>12776</v>
      </c>
      <c r="N314" s="26">
        <v>45967</v>
      </c>
    </row>
    <row r="315" spans="1:14" ht="52">
      <c r="A315" s="106" t="s">
        <v>23</v>
      </c>
      <c r="B315" s="102" t="s">
        <v>24</v>
      </c>
      <c r="C315" s="102" t="s">
        <v>42</v>
      </c>
      <c r="D315" s="102" t="s">
        <v>12639</v>
      </c>
      <c r="E315" s="107"/>
      <c r="F315" s="20"/>
      <c r="G315" s="21" t="s">
        <v>1200</v>
      </c>
      <c r="H315" s="20" t="s">
        <v>1201</v>
      </c>
      <c r="I315" s="22">
        <v>45966</v>
      </c>
      <c r="J315" s="22" t="s">
        <v>12773</v>
      </c>
      <c r="K315" s="32" t="s">
        <v>12774</v>
      </c>
      <c r="L315" s="104">
        <v>3</v>
      </c>
      <c r="M315" s="105" t="s">
        <v>12776</v>
      </c>
      <c r="N315" s="26">
        <v>45967</v>
      </c>
    </row>
    <row r="316" spans="1:14" ht="52">
      <c r="A316" s="106" t="s">
        <v>23</v>
      </c>
      <c r="B316" s="102" t="s">
        <v>24</v>
      </c>
      <c r="C316" s="102" t="s">
        <v>42</v>
      </c>
      <c r="D316" s="102" t="s">
        <v>12640</v>
      </c>
      <c r="E316" s="107"/>
      <c r="F316" s="20"/>
      <c r="G316" s="21" t="s">
        <v>1200</v>
      </c>
      <c r="H316" s="20" t="s">
        <v>1201</v>
      </c>
      <c r="I316" s="22">
        <v>45966</v>
      </c>
      <c r="J316" s="22" t="s">
        <v>12773</v>
      </c>
      <c r="K316" s="32" t="s">
        <v>12774</v>
      </c>
      <c r="L316" s="104">
        <v>4</v>
      </c>
      <c r="M316" s="105" t="s">
        <v>12776</v>
      </c>
      <c r="N316" s="26">
        <v>45967</v>
      </c>
    </row>
    <row r="317" spans="1:14" ht="26">
      <c r="A317" s="106" t="s">
        <v>23</v>
      </c>
      <c r="B317" s="102" t="s">
        <v>24</v>
      </c>
      <c r="C317" s="102" t="s">
        <v>80</v>
      </c>
      <c r="D317" s="102" t="s">
        <v>12641</v>
      </c>
      <c r="E317" s="107"/>
      <c r="F317" s="20"/>
      <c r="G317" s="21" t="s">
        <v>97</v>
      </c>
      <c r="H317" s="20" t="s">
        <v>98</v>
      </c>
      <c r="I317" s="22">
        <v>45962</v>
      </c>
      <c r="J317" s="22" t="s">
        <v>12773</v>
      </c>
      <c r="K317" s="32" t="s">
        <v>12775</v>
      </c>
      <c r="L317" s="104">
        <v>126</v>
      </c>
      <c r="M317" s="105" t="s">
        <v>12776</v>
      </c>
      <c r="N317" s="26">
        <v>45967</v>
      </c>
    </row>
    <row r="318" spans="1:14" ht="26">
      <c r="A318" s="106" t="s">
        <v>23</v>
      </c>
      <c r="B318" s="102" t="s">
        <v>24</v>
      </c>
      <c r="C318" s="102" t="s">
        <v>319</v>
      </c>
      <c r="D318" s="102" t="s">
        <v>12642</v>
      </c>
      <c r="E318" s="107"/>
      <c r="F318" s="20" t="s">
        <v>11958</v>
      </c>
      <c r="G318" s="21" t="s">
        <v>99</v>
      </c>
      <c r="H318" s="20" t="s">
        <v>20</v>
      </c>
      <c r="I318" s="22">
        <v>45979</v>
      </c>
      <c r="J318" s="22" t="s">
        <v>12773</v>
      </c>
      <c r="K318" s="32"/>
      <c r="L318" s="104">
        <v>183</v>
      </c>
      <c r="M318" s="105">
        <v>45968</v>
      </c>
      <c r="N318" s="26">
        <v>45967</v>
      </c>
    </row>
    <row r="319" spans="1:14" ht="26">
      <c r="A319" s="106" t="s">
        <v>23</v>
      </c>
      <c r="B319" s="102" t="s">
        <v>24</v>
      </c>
      <c r="C319" s="102" t="s">
        <v>319</v>
      </c>
      <c r="D319" s="102" t="s">
        <v>12643</v>
      </c>
      <c r="E319" s="107"/>
      <c r="F319" s="20" t="s">
        <v>11958</v>
      </c>
      <c r="G319" s="21" t="s">
        <v>99</v>
      </c>
      <c r="H319" s="20" t="s">
        <v>20</v>
      </c>
      <c r="I319" s="22">
        <v>45979</v>
      </c>
      <c r="J319" s="22" t="s">
        <v>12773</v>
      </c>
      <c r="K319" s="32"/>
      <c r="L319" s="104">
        <v>408</v>
      </c>
      <c r="M319" s="105">
        <v>45968</v>
      </c>
      <c r="N319" s="26">
        <v>45967</v>
      </c>
    </row>
    <row r="320" spans="1:14" ht="26">
      <c r="A320" s="106" t="s">
        <v>23</v>
      </c>
      <c r="B320" s="102" t="s">
        <v>24</v>
      </c>
      <c r="C320" s="102" t="s">
        <v>319</v>
      </c>
      <c r="D320" s="102" t="s">
        <v>12644</v>
      </c>
      <c r="E320" s="107"/>
      <c r="F320" s="20" t="s">
        <v>11958</v>
      </c>
      <c r="G320" s="21" t="s">
        <v>99</v>
      </c>
      <c r="H320" s="20" t="s">
        <v>20</v>
      </c>
      <c r="I320" s="22">
        <v>45979</v>
      </c>
      <c r="J320" s="22" t="s">
        <v>12773</v>
      </c>
      <c r="K320" s="32"/>
      <c r="L320" s="104">
        <v>229</v>
      </c>
      <c r="M320" s="105">
        <v>45968</v>
      </c>
      <c r="N320" s="26">
        <v>45967</v>
      </c>
    </row>
    <row r="321" spans="1:14" ht="26">
      <c r="A321" s="106" t="s">
        <v>23</v>
      </c>
      <c r="B321" s="102" t="s">
        <v>24</v>
      </c>
      <c r="C321" s="102" t="s">
        <v>319</v>
      </c>
      <c r="D321" s="102" t="s">
        <v>12645</v>
      </c>
      <c r="E321" s="107"/>
      <c r="F321" s="20" t="s">
        <v>11958</v>
      </c>
      <c r="G321" s="21" t="s">
        <v>99</v>
      </c>
      <c r="H321" s="20" t="s">
        <v>20</v>
      </c>
      <c r="I321" s="22">
        <v>45982</v>
      </c>
      <c r="J321" s="22" t="s">
        <v>12773</v>
      </c>
      <c r="K321" s="32"/>
      <c r="L321" s="104">
        <v>61</v>
      </c>
      <c r="M321" s="105">
        <v>45968</v>
      </c>
      <c r="N321" s="26">
        <v>45967</v>
      </c>
    </row>
    <row r="322" spans="1:14" ht="26">
      <c r="A322" s="106" t="s">
        <v>23</v>
      </c>
      <c r="B322" s="102" t="s">
        <v>24</v>
      </c>
      <c r="C322" s="102" t="s">
        <v>319</v>
      </c>
      <c r="D322" s="102" t="s">
        <v>12646</v>
      </c>
      <c r="E322" s="107"/>
      <c r="F322" s="20" t="s">
        <v>11958</v>
      </c>
      <c r="G322" s="21" t="s">
        <v>99</v>
      </c>
      <c r="H322" s="20" t="s">
        <v>20</v>
      </c>
      <c r="I322" s="22">
        <v>45982</v>
      </c>
      <c r="J322" s="22" t="s">
        <v>12773</v>
      </c>
      <c r="K322" s="32"/>
      <c r="L322" s="104">
        <v>184</v>
      </c>
      <c r="M322" s="105">
        <v>45968</v>
      </c>
      <c r="N322" s="26">
        <v>45967</v>
      </c>
    </row>
    <row r="323" spans="1:14" ht="26">
      <c r="A323" s="106" t="s">
        <v>23</v>
      </c>
      <c r="B323" s="102" t="s">
        <v>24</v>
      </c>
      <c r="C323" s="102" t="s">
        <v>209</v>
      </c>
      <c r="D323" s="102" t="s">
        <v>12647</v>
      </c>
      <c r="E323" s="107"/>
      <c r="F323" s="20"/>
      <c r="G323" s="21" t="s">
        <v>99</v>
      </c>
      <c r="H323" s="20" t="s">
        <v>20</v>
      </c>
      <c r="I323" s="22">
        <v>45933</v>
      </c>
      <c r="J323" s="22" t="s">
        <v>12773</v>
      </c>
      <c r="K323" s="32"/>
      <c r="L323" s="104">
        <v>3</v>
      </c>
      <c r="M323" s="105">
        <v>45968</v>
      </c>
      <c r="N323" s="26">
        <v>45967</v>
      </c>
    </row>
    <row r="324" spans="1:14" ht="26">
      <c r="A324" s="106" t="s">
        <v>23</v>
      </c>
      <c r="B324" s="102" t="s">
        <v>24</v>
      </c>
      <c r="C324" s="102" t="s">
        <v>209</v>
      </c>
      <c r="D324" s="102" t="s">
        <v>12648</v>
      </c>
      <c r="E324" s="107"/>
      <c r="F324" s="20"/>
      <c r="G324" s="21" t="s">
        <v>99</v>
      </c>
      <c r="H324" s="20" t="s">
        <v>20</v>
      </c>
      <c r="I324" s="22">
        <v>45933</v>
      </c>
      <c r="J324" s="22" t="s">
        <v>12773</v>
      </c>
      <c r="K324" s="32"/>
      <c r="L324" s="104">
        <v>9</v>
      </c>
      <c r="M324" s="105">
        <v>45968</v>
      </c>
      <c r="N324" s="26">
        <v>45967</v>
      </c>
    </row>
    <row r="325" spans="1:14" ht="26">
      <c r="A325" s="106" t="s">
        <v>23</v>
      </c>
      <c r="B325" s="102" t="s">
        <v>24</v>
      </c>
      <c r="C325" s="102" t="s">
        <v>209</v>
      </c>
      <c r="D325" s="102" t="s">
        <v>12649</v>
      </c>
      <c r="E325" s="107"/>
      <c r="F325" s="20"/>
      <c r="G325" s="21" t="s">
        <v>99</v>
      </c>
      <c r="H325" s="20" t="s">
        <v>20</v>
      </c>
      <c r="I325" s="22">
        <v>45939</v>
      </c>
      <c r="J325" s="22" t="s">
        <v>12773</v>
      </c>
      <c r="K325" s="32"/>
      <c r="L325" s="104">
        <v>1</v>
      </c>
      <c r="M325" s="105">
        <v>45968</v>
      </c>
      <c r="N325" s="26">
        <v>45967</v>
      </c>
    </row>
    <row r="326" spans="1:14" ht="26">
      <c r="A326" s="106" t="s">
        <v>23</v>
      </c>
      <c r="B326" s="102" t="s">
        <v>24</v>
      </c>
      <c r="C326" s="102" t="s">
        <v>209</v>
      </c>
      <c r="D326" s="102" t="s">
        <v>12650</v>
      </c>
      <c r="E326" s="107"/>
      <c r="F326" s="20"/>
      <c r="G326" s="21" t="s">
        <v>99</v>
      </c>
      <c r="H326" s="20" t="s">
        <v>20</v>
      </c>
      <c r="I326" s="22">
        <v>45939</v>
      </c>
      <c r="J326" s="22" t="s">
        <v>12773</v>
      </c>
      <c r="K326" s="32"/>
      <c r="L326" s="104">
        <v>12</v>
      </c>
      <c r="M326" s="105">
        <v>45968</v>
      </c>
      <c r="N326" s="26">
        <v>45967</v>
      </c>
    </row>
    <row r="327" spans="1:14" ht="26">
      <c r="A327" s="106" t="s">
        <v>23</v>
      </c>
      <c r="B327" s="102" t="s">
        <v>24</v>
      </c>
      <c r="C327" s="102" t="s">
        <v>209</v>
      </c>
      <c r="D327" s="102" t="s">
        <v>12651</v>
      </c>
      <c r="E327" s="107"/>
      <c r="F327" s="20"/>
      <c r="G327" s="21" t="s">
        <v>99</v>
      </c>
      <c r="H327" s="20" t="s">
        <v>20</v>
      </c>
      <c r="I327" s="22">
        <v>45939</v>
      </c>
      <c r="J327" s="22" t="s">
        <v>12773</v>
      </c>
      <c r="K327" s="32"/>
      <c r="L327" s="104">
        <v>18</v>
      </c>
      <c r="M327" s="105">
        <v>45968</v>
      </c>
      <c r="N327" s="26">
        <v>45967</v>
      </c>
    </row>
    <row r="328" spans="1:14" ht="26">
      <c r="A328" s="106" t="s">
        <v>23</v>
      </c>
      <c r="B328" s="102" t="s">
        <v>24</v>
      </c>
      <c r="C328" s="102" t="s">
        <v>209</v>
      </c>
      <c r="D328" s="102" t="s">
        <v>12652</v>
      </c>
      <c r="E328" s="107"/>
      <c r="F328" s="20"/>
      <c r="G328" s="21" t="s">
        <v>99</v>
      </c>
      <c r="H328" s="20" t="s">
        <v>20</v>
      </c>
      <c r="I328" s="22">
        <v>45939</v>
      </c>
      <c r="J328" s="22" t="s">
        <v>12773</v>
      </c>
      <c r="K328" s="32"/>
      <c r="L328" s="104">
        <v>10</v>
      </c>
      <c r="M328" s="105">
        <v>45968</v>
      </c>
      <c r="N328" s="26">
        <v>45967</v>
      </c>
    </row>
    <row r="329" spans="1:14" ht="26">
      <c r="A329" s="106" t="s">
        <v>23</v>
      </c>
      <c r="B329" s="102" t="s">
        <v>24</v>
      </c>
      <c r="C329" s="102" t="s">
        <v>209</v>
      </c>
      <c r="D329" s="102" t="s">
        <v>12653</v>
      </c>
      <c r="E329" s="107"/>
      <c r="F329" s="20"/>
      <c r="G329" s="21" t="s">
        <v>99</v>
      </c>
      <c r="H329" s="20" t="s">
        <v>20</v>
      </c>
      <c r="I329" s="22">
        <v>45939</v>
      </c>
      <c r="J329" s="22" t="s">
        <v>12773</v>
      </c>
      <c r="K329" s="32"/>
      <c r="L329" s="104">
        <v>11</v>
      </c>
      <c r="M329" s="105">
        <v>45968</v>
      </c>
      <c r="N329" s="26">
        <v>45967</v>
      </c>
    </row>
    <row r="330" spans="1:14" ht="26">
      <c r="A330" s="106" t="s">
        <v>23</v>
      </c>
      <c r="B330" s="102" t="s">
        <v>24</v>
      </c>
      <c r="C330" s="102" t="s">
        <v>209</v>
      </c>
      <c r="D330" s="102" t="s">
        <v>12654</v>
      </c>
      <c r="E330" s="107"/>
      <c r="F330" s="20"/>
      <c r="G330" s="21" t="s">
        <v>99</v>
      </c>
      <c r="H330" s="20" t="s">
        <v>20</v>
      </c>
      <c r="I330" s="22">
        <v>45939</v>
      </c>
      <c r="J330" s="22" t="s">
        <v>12773</v>
      </c>
      <c r="K330" s="32"/>
      <c r="L330" s="104">
        <v>11</v>
      </c>
      <c r="M330" s="105">
        <v>45968</v>
      </c>
      <c r="N330" s="26">
        <v>45967</v>
      </c>
    </row>
    <row r="331" spans="1:14" ht="26">
      <c r="A331" s="106" t="s">
        <v>23</v>
      </c>
      <c r="B331" s="102" t="s">
        <v>24</v>
      </c>
      <c r="C331" s="102" t="s">
        <v>209</v>
      </c>
      <c r="D331" s="102" t="s">
        <v>12655</v>
      </c>
      <c r="E331" s="107"/>
      <c r="F331" s="20"/>
      <c r="G331" s="21" t="s">
        <v>99</v>
      </c>
      <c r="H331" s="20" t="s">
        <v>20</v>
      </c>
      <c r="I331" s="22">
        <v>45939</v>
      </c>
      <c r="J331" s="22" t="s">
        <v>12773</v>
      </c>
      <c r="K331" s="32"/>
      <c r="L331" s="104">
        <v>3</v>
      </c>
      <c r="M331" s="105">
        <v>45968</v>
      </c>
      <c r="N331" s="26">
        <v>45967</v>
      </c>
    </row>
    <row r="332" spans="1:14" ht="26">
      <c r="A332" s="106" t="s">
        <v>23</v>
      </c>
      <c r="B332" s="102" t="s">
        <v>24</v>
      </c>
      <c r="C332" s="102" t="s">
        <v>209</v>
      </c>
      <c r="D332" s="102" t="s">
        <v>12656</v>
      </c>
      <c r="E332" s="107"/>
      <c r="F332" s="20"/>
      <c r="G332" s="21" t="s">
        <v>99</v>
      </c>
      <c r="H332" s="20" t="s">
        <v>20</v>
      </c>
      <c r="I332" s="22">
        <v>45939</v>
      </c>
      <c r="J332" s="22" t="s">
        <v>12773</v>
      </c>
      <c r="K332" s="32"/>
      <c r="L332" s="104">
        <v>3</v>
      </c>
      <c r="M332" s="105">
        <v>45968</v>
      </c>
      <c r="N332" s="26">
        <v>45967</v>
      </c>
    </row>
    <row r="333" spans="1:14" ht="26">
      <c r="A333" s="106" t="s">
        <v>23</v>
      </c>
      <c r="B333" s="102" t="s">
        <v>24</v>
      </c>
      <c r="C333" s="102" t="s">
        <v>209</v>
      </c>
      <c r="D333" s="102" t="s">
        <v>12657</v>
      </c>
      <c r="E333" s="107"/>
      <c r="F333" s="20"/>
      <c r="G333" s="21" t="s">
        <v>99</v>
      </c>
      <c r="H333" s="20" t="s">
        <v>20</v>
      </c>
      <c r="I333" s="22">
        <v>45939</v>
      </c>
      <c r="J333" s="22" t="s">
        <v>12773</v>
      </c>
      <c r="K333" s="32"/>
      <c r="L333" s="104">
        <v>8</v>
      </c>
      <c r="M333" s="105">
        <v>45968</v>
      </c>
      <c r="N333" s="26">
        <v>45967</v>
      </c>
    </row>
    <row r="334" spans="1:14" ht="26">
      <c r="A334" s="106" t="s">
        <v>23</v>
      </c>
      <c r="B334" s="102" t="s">
        <v>24</v>
      </c>
      <c r="C334" s="102" t="s">
        <v>209</v>
      </c>
      <c r="D334" s="102" t="s">
        <v>12658</v>
      </c>
      <c r="E334" s="107"/>
      <c r="F334" s="20"/>
      <c r="G334" s="21" t="s">
        <v>99</v>
      </c>
      <c r="H334" s="20" t="s">
        <v>20</v>
      </c>
      <c r="I334" s="22">
        <v>45939</v>
      </c>
      <c r="J334" s="22" t="s">
        <v>12773</v>
      </c>
      <c r="K334" s="32"/>
      <c r="L334" s="104">
        <v>10</v>
      </c>
      <c r="M334" s="105">
        <v>45968</v>
      </c>
      <c r="N334" s="26">
        <v>45967</v>
      </c>
    </row>
    <row r="335" spans="1:14" ht="26">
      <c r="A335" s="106" t="s">
        <v>23</v>
      </c>
      <c r="B335" s="102" t="s">
        <v>24</v>
      </c>
      <c r="C335" s="102" t="s">
        <v>209</v>
      </c>
      <c r="D335" s="102" t="s">
        <v>12659</v>
      </c>
      <c r="E335" s="107"/>
      <c r="F335" s="20"/>
      <c r="G335" s="21" t="s">
        <v>99</v>
      </c>
      <c r="H335" s="20" t="s">
        <v>20</v>
      </c>
      <c r="I335" s="22">
        <v>45939</v>
      </c>
      <c r="J335" s="22" t="s">
        <v>12773</v>
      </c>
      <c r="K335" s="32"/>
      <c r="L335" s="104">
        <v>8</v>
      </c>
      <c r="M335" s="105">
        <v>45968</v>
      </c>
      <c r="N335" s="26">
        <v>45967</v>
      </c>
    </row>
    <row r="336" spans="1:14" ht="26">
      <c r="A336" s="106" t="s">
        <v>23</v>
      </c>
      <c r="B336" s="102" t="s">
        <v>24</v>
      </c>
      <c r="C336" s="102" t="s">
        <v>209</v>
      </c>
      <c r="D336" s="102" t="s">
        <v>12660</v>
      </c>
      <c r="E336" s="107"/>
      <c r="F336" s="20"/>
      <c r="G336" s="21" t="s">
        <v>99</v>
      </c>
      <c r="H336" s="20" t="s">
        <v>20</v>
      </c>
      <c r="I336" s="22">
        <v>45939</v>
      </c>
      <c r="J336" s="22" t="s">
        <v>12773</v>
      </c>
      <c r="K336" s="32"/>
      <c r="L336" s="104">
        <v>2</v>
      </c>
      <c r="M336" s="105">
        <v>45968</v>
      </c>
      <c r="N336" s="26">
        <v>45967</v>
      </c>
    </row>
    <row r="337" spans="1:14" ht="26">
      <c r="A337" s="106" t="s">
        <v>23</v>
      </c>
      <c r="B337" s="102" t="s">
        <v>24</v>
      </c>
      <c r="C337" s="102" t="s">
        <v>209</v>
      </c>
      <c r="D337" s="102" t="s">
        <v>12661</v>
      </c>
      <c r="E337" s="107"/>
      <c r="F337" s="20"/>
      <c r="G337" s="21" t="s">
        <v>99</v>
      </c>
      <c r="H337" s="20" t="s">
        <v>20</v>
      </c>
      <c r="I337" s="22">
        <v>45939</v>
      </c>
      <c r="J337" s="22" t="s">
        <v>12773</v>
      </c>
      <c r="K337" s="32"/>
      <c r="L337" s="104">
        <v>8</v>
      </c>
      <c r="M337" s="105">
        <v>45968</v>
      </c>
      <c r="N337" s="26">
        <v>45967</v>
      </c>
    </row>
    <row r="338" spans="1:14" ht="26">
      <c r="A338" s="106" t="s">
        <v>23</v>
      </c>
      <c r="B338" s="102" t="s">
        <v>24</v>
      </c>
      <c r="C338" s="102" t="s">
        <v>209</v>
      </c>
      <c r="D338" s="102" t="s">
        <v>12662</v>
      </c>
      <c r="E338" s="107"/>
      <c r="F338" s="20"/>
      <c r="G338" s="21" t="s">
        <v>99</v>
      </c>
      <c r="H338" s="20" t="s">
        <v>20</v>
      </c>
      <c r="I338" s="22">
        <v>45939</v>
      </c>
      <c r="J338" s="22" t="s">
        <v>12773</v>
      </c>
      <c r="K338" s="32"/>
      <c r="L338" s="104">
        <v>7</v>
      </c>
      <c r="M338" s="105">
        <v>45968</v>
      </c>
      <c r="N338" s="26">
        <v>45967</v>
      </c>
    </row>
    <row r="339" spans="1:14" ht="26">
      <c r="A339" s="106" t="s">
        <v>23</v>
      </c>
      <c r="B339" s="102" t="s">
        <v>24</v>
      </c>
      <c r="C339" s="102" t="s">
        <v>209</v>
      </c>
      <c r="D339" s="102" t="s">
        <v>12663</v>
      </c>
      <c r="E339" s="107"/>
      <c r="F339" s="20"/>
      <c r="G339" s="21" t="s">
        <v>99</v>
      </c>
      <c r="H339" s="20" t="s">
        <v>20</v>
      </c>
      <c r="I339" s="22">
        <v>45939</v>
      </c>
      <c r="J339" s="22" t="s">
        <v>12773</v>
      </c>
      <c r="K339" s="32"/>
      <c r="L339" s="104">
        <v>9</v>
      </c>
      <c r="M339" s="105">
        <v>45968</v>
      </c>
      <c r="N339" s="26">
        <v>45967</v>
      </c>
    </row>
    <row r="340" spans="1:14" ht="26">
      <c r="A340" s="106" t="s">
        <v>23</v>
      </c>
      <c r="B340" s="102" t="s">
        <v>24</v>
      </c>
      <c r="C340" s="102" t="s">
        <v>209</v>
      </c>
      <c r="D340" s="102" t="s">
        <v>12664</v>
      </c>
      <c r="E340" s="107"/>
      <c r="F340" s="20"/>
      <c r="G340" s="21" t="s">
        <v>99</v>
      </c>
      <c r="H340" s="20" t="s">
        <v>20</v>
      </c>
      <c r="I340" s="22">
        <v>45939</v>
      </c>
      <c r="J340" s="22" t="s">
        <v>12773</v>
      </c>
      <c r="K340" s="32"/>
      <c r="L340" s="104">
        <v>48</v>
      </c>
      <c r="M340" s="105">
        <v>45968</v>
      </c>
      <c r="N340" s="26">
        <v>45967</v>
      </c>
    </row>
    <row r="341" spans="1:14" ht="26">
      <c r="A341" s="106" t="s">
        <v>23</v>
      </c>
      <c r="B341" s="102" t="s">
        <v>24</v>
      </c>
      <c r="C341" s="102" t="s">
        <v>209</v>
      </c>
      <c r="D341" s="102" t="s">
        <v>12665</v>
      </c>
      <c r="E341" s="107"/>
      <c r="F341" s="20"/>
      <c r="G341" s="21" t="s">
        <v>99</v>
      </c>
      <c r="H341" s="20" t="s">
        <v>20</v>
      </c>
      <c r="I341" s="22">
        <v>45939</v>
      </c>
      <c r="J341" s="22" t="s">
        <v>12773</v>
      </c>
      <c r="K341" s="32"/>
      <c r="L341" s="104">
        <v>6</v>
      </c>
      <c r="M341" s="105">
        <v>45968</v>
      </c>
      <c r="N341" s="26">
        <v>45967</v>
      </c>
    </row>
    <row r="342" spans="1:14" ht="26">
      <c r="A342" s="106" t="s">
        <v>23</v>
      </c>
      <c r="B342" s="102" t="s">
        <v>24</v>
      </c>
      <c r="C342" s="102" t="s">
        <v>209</v>
      </c>
      <c r="D342" s="102" t="s">
        <v>12666</v>
      </c>
      <c r="E342" s="107"/>
      <c r="F342" s="20"/>
      <c r="G342" s="21" t="s">
        <v>99</v>
      </c>
      <c r="H342" s="20" t="s">
        <v>20</v>
      </c>
      <c r="I342" s="22">
        <v>45939</v>
      </c>
      <c r="J342" s="22" t="s">
        <v>12773</v>
      </c>
      <c r="K342" s="32"/>
      <c r="L342" s="104">
        <v>19</v>
      </c>
      <c r="M342" s="105">
        <v>45968</v>
      </c>
      <c r="N342" s="26">
        <v>45967</v>
      </c>
    </row>
    <row r="343" spans="1:14" ht="26">
      <c r="A343" s="106" t="s">
        <v>23</v>
      </c>
      <c r="B343" s="102" t="s">
        <v>24</v>
      </c>
      <c r="C343" s="102" t="s">
        <v>209</v>
      </c>
      <c r="D343" s="102" t="s">
        <v>12667</v>
      </c>
      <c r="E343" s="107"/>
      <c r="F343" s="20"/>
      <c r="G343" s="21" t="s">
        <v>99</v>
      </c>
      <c r="H343" s="20" t="s">
        <v>20</v>
      </c>
      <c r="I343" s="22">
        <v>45939</v>
      </c>
      <c r="J343" s="22" t="s">
        <v>12773</v>
      </c>
      <c r="K343" s="32"/>
      <c r="L343" s="104">
        <v>11</v>
      </c>
      <c r="M343" s="105">
        <v>45968</v>
      </c>
      <c r="N343" s="26">
        <v>45967</v>
      </c>
    </row>
    <row r="344" spans="1:14" ht="26">
      <c r="A344" s="106" t="s">
        <v>23</v>
      </c>
      <c r="B344" s="102" t="s">
        <v>24</v>
      </c>
      <c r="C344" s="102" t="s">
        <v>209</v>
      </c>
      <c r="D344" s="102" t="s">
        <v>12668</v>
      </c>
      <c r="E344" s="107"/>
      <c r="F344" s="20"/>
      <c r="G344" s="21" t="s">
        <v>99</v>
      </c>
      <c r="H344" s="20" t="s">
        <v>20</v>
      </c>
      <c r="I344" s="22">
        <v>45939</v>
      </c>
      <c r="J344" s="22" t="s">
        <v>12773</v>
      </c>
      <c r="K344" s="32"/>
      <c r="L344" s="104">
        <v>5</v>
      </c>
      <c r="M344" s="105">
        <v>45968</v>
      </c>
      <c r="N344" s="26">
        <v>45967</v>
      </c>
    </row>
    <row r="345" spans="1:14" ht="26">
      <c r="A345" s="106" t="s">
        <v>23</v>
      </c>
      <c r="B345" s="102" t="s">
        <v>24</v>
      </c>
      <c r="C345" s="102" t="s">
        <v>209</v>
      </c>
      <c r="D345" s="102" t="s">
        <v>12669</v>
      </c>
      <c r="E345" s="107"/>
      <c r="F345" s="20"/>
      <c r="G345" s="21" t="s">
        <v>99</v>
      </c>
      <c r="H345" s="20" t="s">
        <v>20</v>
      </c>
      <c r="I345" s="22">
        <v>45939</v>
      </c>
      <c r="J345" s="22" t="s">
        <v>12773</v>
      </c>
      <c r="K345" s="32"/>
      <c r="L345" s="104">
        <v>11</v>
      </c>
      <c r="M345" s="105">
        <v>45968</v>
      </c>
      <c r="N345" s="26">
        <v>45967</v>
      </c>
    </row>
    <row r="346" spans="1:14" ht="26">
      <c r="A346" s="106" t="s">
        <v>23</v>
      </c>
      <c r="B346" s="102" t="s">
        <v>24</v>
      </c>
      <c r="C346" s="102" t="s">
        <v>209</v>
      </c>
      <c r="D346" s="102" t="s">
        <v>12670</v>
      </c>
      <c r="E346" s="107"/>
      <c r="F346" s="20"/>
      <c r="G346" s="21" t="s">
        <v>99</v>
      </c>
      <c r="H346" s="20" t="s">
        <v>20</v>
      </c>
      <c r="I346" s="22">
        <v>45939</v>
      </c>
      <c r="J346" s="22" t="s">
        <v>12773</v>
      </c>
      <c r="K346" s="32"/>
      <c r="L346" s="104">
        <v>3</v>
      </c>
      <c r="M346" s="105">
        <v>45968</v>
      </c>
      <c r="N346" s="26">
        <v>45967</v>
      </c>
    </row>
    <row r="347" spans="1:14" ht="26">
      <c r="A347" s="106" t="s">
        <v>23</v>
      </c>
      <c r="B347" s="102" t="s">
        <v>24</v>
      </c>
      <c r="C347" s="102" t="s">
        <v>209</v>
      </c>
      <c r="D347" s="102" t="s">
        <v>12671</v>
      </c>
      <c r="E347" s="107"/>
      <c r="F347" s="20"/>
      <c r="G347" s="21" t="s">
        <v>99</v>
      </c>
      <c r="H347" s="20" t="s">
        <v>20</v>
      </c>
      <c r="I347" s="22">
        <v>45939</v>
      </c>
      <c r="J347" s="22" t="s">
        <v>12773</v>
      </c>
      <c r="K347" s="32"/>
      <c r="L347" s="104">
        <v>22</v>
      </c>
      <c r="M347" s="105">
        <v>45968</v>
      </c>
      <c r="N347" s="26">
        <v>45967</v>
      </c>
    </row>
    <row r="348" spans="1:14" ht="26">
      <c r="A348" s="106" t="s">
        <v>23</v>
      </c>
      <c r="B348" s="102" t="s">
        <v>24</v>
      </c>
      <c r="C348" s="102" t="s">
        <v>209</v>
      </c>
      <c r="D348" s="102" t="s">
        <v>12672</v>
      </c>
      <c r="E348" s="107"/>
      <c r="F348" s="20"/>
      <c r="G348" s="21" t="s">
        <v>99</v>
      </c>
      <c r="H348" s="20" t="s">
        <v>20</v>
      </c>
      <c r="I348" s="22">
        <v>45939</v>
      </c>
      <c r="J348" s="22" t="s">
        <v>12773</v>
      </c>
      <c r="K348" s="32"/>
      <c r="L348" s="104">
        <v>13</v>
      </c>
      <c r="M348" s="105">
        <v>45968</v>
      </c>
      <c r="N348" s="26">
        <v>45967</v>
      </c>
    </row>
    <row r="349" spans="1:14" ht="26">
      <c r="A349" s="106" t="s">
        <v>23</v>
      </c>
      <c r="B349" s="102" t="s">
        <v>24</v>
      </c>
      <c r="C349" s="102" t="s">
        <v>209</v>
      </c>
      <c r="D349" s="102" t="s">
        <v>12673</v>
      </c>
      <c r="E349" s="107"/>
      <c r="F349" s="20"/>
      <c r="G349" s="21" t="s">
        <v>99</v>
      </c>
      <c r="H349" s="20" t="s">
        <v>20</v>
      </c>
      <c r="I349" s="22">
        <v>45939</v>
      </c>
      <c r="J349" s="22" t="s">
        <v>12773</v>
      </c>
      <c r="K349" s="32"/>
      <c r="L349" s="104">
        <v>58</v>
      </c>
      <c r="M349" s="105">
        <v>45968</v>
      </c>
      <c r="N349" s="26">
        <v>45967</v>
      </c>
    </row>
    <row r="350" spans="1:14" ht="26">
      <c r="A350" s="106" t="s">
        <v>23</v>
      </c>
      <c r="B350" s="102" t="s">
        <v>24</v>
      </c>
      <c r="C350" s="102" t="s">
        <v>209</v>
      </c>
      <c r="D350" s="102" t="s">
        <v>12674</v>
      </c>
      <c r="E350" s="107"/>
      <c r="F350" s="20"/>
      <c r="G350" s="21" t="s">
        <v>99</v>
      </c>
      <c r="H350" s="20" t="s">
        <v>20</v>
      </c>
      <c r="I350" s="22">
        <v>45939</v>
      </c>
      <c r="J350" s="22" t="s">
        <v>12773</v>
      </c>
      <c r="K350" s="32"/>
      <c r="L350" s="104">
        <v>13</v>
      </c>
      <c r="M350" s="105">
        <v>45968</v>
      </c>
      <c r="N350" s="26">
        <v>45967</v>
      </c>
    </row>
    <row r="351" spans="1:14" ht="26">
      <c r="A351" s="106" t="s">
        <v>23</v>
      </c>
      <c r="B351" s="102" t="s">
        <v>24</v>
      </c>
      <c r="C351" s="102" t="s">
        <v>209</v>
      </c>
      <c r="D351" s="102" t="s">
        <v>12675</v>
      </c>
      <c r="E351" s="107"/>
      <c r="F351" s="20"/>
      <c r="G351" s="21" t="s">
        <v>99</v>
      </c>
      <c r="H351" s="20" t="s">
        <v>20</v>
      </c>
      <c r="I351" s="22">
        <v>45939</v>
      </c>
      <c r="J351" s="22" t="s">
        <v>12773</v>
      </c>
      <c r="K351" s="32"/>
      <c r="L351" s="104">
        <v>8</v>
      </c>
      <c r="M351" s="105">
        <v>45968</v>
      </c>
      <c r="N351" s="26">
        <v>45967</v>
      </c>
    </row>
    <row r="352" spans="1:14" ht="26">
      <c r="A352" s="106" t="s">
        <v>23</v>
      </c>
      <c r="B352" s="102" t="s">
        <v>24</v>
      </c>
      <c r="C352" s="102" t="s">
        <v>209</v>
      </c>
      <c r="D352" s="102" t="s">
        <v>12676</v>
      </c>
      <c r="E352" s="107"/>
      <c r="F352" s="20"/>
      <c r="G352" s="21" t="s">
        <v>99</v>
      </c>
      <c r="H352" s="20" t="s">
        <v>20</v>
      </c>
      <c r="I352" s="22">
        <v>45939</v>
      </c>
      <c r="J352" s="22" t="s">
        <v>12773</v>
      </c>
      <c r="K352" s="32"/>
      <c r="L352" s="104">
        <v>3</v>
      </c>
      <c r="M352" s="105">
        <v>45968</v>
      </c>
      <c r="N352" s="26">
        <v>45967</v>
      </c>
    </row>
    <row r="353" spans="1:14" ht="26">
      <c r="A353" s="106" t="s">
        <v>23</v>
      </c>
      <c r="B353" s="102" t="s">
        <v>24</v>
      </c>
      <c r="C353" s="102" t="s">
        <v>209</v>
      </c>
      <c r="D353" s="102" t="s">
        <v>12677</v>
      </c>
      <c r="E353" s="107"/>
      <c r="F353" s="20"/>
      <c r="G353" s="21" t="s">
        <v>99</v>
      </c>
      <c r="H353" s="20" t="s">
        <v>20</v>
      </c>
      <c r="I353" s="22">
        <v>45939</v>
      </c>
      <c r="J353" s="22" t="s">
        <v>12773</v>
      </c>
      <c r="K353" s="32"/>
      <c r="L353" s="104">
        <v>18</v>
      </c>
      <c r="M353" s="105">
        <v>45968</v>
      </c>
      <c r="N353" s="26">
        <v>45967</v>
      </c>
    </row>
    <row r="354" spans="1:14" ht="26">
      <c r="A354" s="106" t="s">
        <v>23</v>
      </c>
      <c r="B354" s="102" t="s">
        <v>24</v>
      </c>
      <c r="C354" s="102" t="s">
        <v>209</v>
      </c>
      <c r="D354" s="102" t="s">
        <v>12678</v>
      </c>
      <c r="E354" s="107"/>
      <c r="F354" s="20"/>
      <c r="G354" s="21" t="s">
        <v>99</v>
      </c>
      <c r="H354" s="20" t="s">
        <v>20</v>
      </c>
      <c r="I354" s="22">
        <v>45939</v>
      </c>
      <c r="J354" s="22" t="s">
        <v>12773</v>
      </c>
      <c r="K354" s="32"/>
      <c r="L354" s="104">
        <v>9</v>
      </c>
      <c r="M354" s="105">
        <v>45968</v>
      </c>
      <c r="N354" s="26">
        <v>45967</v>
      </c>
    </row>
    <row r="355" spans="1:14" ht="26">
      <c r="A355" s="106" t="s">
        <v>23</v>
      </c>
      <c r="B355" s="102" t="s">
        <v>24</v>
      </c>
      <c r="C355" s="102" t="s">
        <v>209</v>
      </c>
      <c r="D355" s="102" t="s">
        <v>12679</v>
      </c>
      <c r="E355" s="107"/>
      <c r="F355" s="20"/>
      <c r="G355" s="21" t="s">
        <v>99</v>
      </c>
      <c r="H355" s="20" t="s">
        <v>20</v>
      </c>
      <c r="I355" s="22">
        <v>45939</v>
      </c>
      <c r="J355" s="22" t="s">
        <v>12773</v>
      </c>
      <c r="K355" s="32"/>
      <c r="L355" s="104">
        <v>60</v>
      </c>
      <c r="M355" s="105">
        <v>45968</v>
      </c>
      <c r="N355" s="26">
        <v>45967</v>
      </c>
    </row>
    <row r="356" spans="1:14" ht="26">
      <c r="A356" s="106" t="s">
        <v>23</v>
      </c>
      <c r="B356" s="102" t="s">
        <v>24</v>
      </c>
      <c r="C356" s="102" t="s">
        <v>209</v>
      </c>
      <c r="D356" s="102" t="s">
        <v>12680</v>
      </c>
      <c r="E356" s="107"/>
      <c r="F356" s="20"/>
      <c r="G356" s="21" t="s">
        <v>99</v>
      </c>
      <c r="H356" s="20" t="s">
        <v>20</v>
      </c>
      <c r="I356" s="22">
        <v>45939</v>
      </c>
      <c r="J356" s="22" t="s">
        <v>12773</v>
      </c>
      <c r="K356" s="32"/>
      <c r="L356" s="104">
        <v>7</v>
      </c>
      <c r="M356" s="105">
        <v>45968</v>
      </c>
      <c r="N356" s="26">
        <v>45967</v>
      </c>
    </row>
    <row r="357" spans="1:14" ht="26">
      <c r="A357" s="106" t="s">
        <v>23</v>
      </c>
      <c r="B357" s="102" t="s">
        <v>24</v>
      </c>
      <c r="C357" s="102" t="s">
        <v>209</v>
      </c>
      <c r="D357" s="102" t="s">
        <v>12681</v>
      </c>
      <c r="E357" s="107"/>
      <c r="F357" s="20"/>
      <c r="G357" s="21" t="s">
        <v>99</v>
      </c>
      <c r="H357" s="20" t="s">
        <v>20</v>
      </c>
      <c r="I357" s="22">
        <v>45939</v>
      </c>
      <c r="J357" s="22" t="s">
        <v>12773</v>
      </c>
      <c r="K357" s="32"/>
      <c r="L357" s="104">
        <v>26</v>
      </c>
      <c r="M357" s="105">
        <v>45968</v>
      </c>
      <c r="N357" s="26">
        <v>45967</v>
      </c>
    </row>
    <row r="358" spans="1:14" ht="26">
      <c r="A358" s="106" t="s">
        <v>23</v>
      </c>
      <c r="B358" s="102" t="s">
        <v>24</v>
      </c>
      <c r="C358" s="102" t="s">
        <v>209</v>
      </c>
      <c r="D358" s="102" t="s">
        <v>12682</v>
      </c>
      <c r="E358" s="107"/>
      <c r="F358" s="20"/>
      <c r="G358" s="21" t="s">
        <v>99</v>
      </c>
      <c r="H358" s="20" t="s">
        <v>20</v>
      </c>
      <c r="I358" s="22">
        <v>45939</v>
      </c>
      <c r="J358" s="22" t="s">
        <v>12773</v>
      </c>
      <c r="K358" s="32"/>
      <c r="L358" s="104">
        <v>7</v>
      </c>
      <c r="M358" s="105">
        <v>45968</v>
      </c>
      <c r="N358" s="26">
        <v>45967</v>
      </c>
    </row>
    <row r="359" spans="1:14" ht="26">
      <c r="A359" s="106" t="s">
        <v>23</v>
      </c>
      <c r="B359" s="102" t="s">
        <v>24</v>
      </c>
      <c r="C359" s="102" t="s">
        <v>209</v>
      </c>
      <c r="D359" s="102" t="s">
        <v>12683</v>
      </c>
      <c r="E359" s="107"/>
      <c r="F359" s="20"/>
      <c r="G359" s="21" t="s">
        <v>99</v>
      </c>
      <c r="H359" s="20" t="s">
        <v>20</v>
      </c>
      <c r="I359" s="22">
        <v>45939</v>
      </c>
      <c r="J359" s="22" t="s">
        <v>12773</v>
      </c>
      <c r="K359" s="32"/>
      <c r="L359" s="104">
        <v>7</v>
      </c>
      <c r="M359" s="105">
        <v>45968</v>
      </c>
      <c r="N359" s="26">
        <v>45967</v>
      </c>
    </row>
    <row r="360" spans="1:14" ht="26">
      <c r="A360" s="106" t="s">
        <v>23</v>
      </c>
      <c r="B360" s="102" t="s">
        <v>24</v>
      </c>
      <c r="C360" s="102" t="s">
        <v>209</v>
      </c>
      <c r="D360" s="102" t="s">
        <v>12684</v>
      </c>
      <c r="E360" s="107"/>
      <c r="F360" s="20"/>
      <c r="G360" s="21" t="s">
        <v>99</v>
      </c>
      <c r="H360" s="20" t="s">
        <v>20</v>
      </c>
      <c r="I360" s="22">
        <v>45939</v>
      </c>
      <c r="J360" s="22" t="s">
        <v>12773</v>
      </c>
      <c r="K360" s="32"/>
      <c r="L360" s="104">
        <v>2</v>
      </c>
      <c r="M360" s="105">
        <v>45968</v>
      </c>
      <c r="N360" s="26">
        <v>45967</v>
      </c>
    </row>
    <row r="361" spans="1:14" ht="26">
      <c r="A361" s="106" t="s">
        <v>23</v>
      </c>
      <c r="B361" s="102" t="s">
        <v>24</v>
      </c>
      <c r="C361" s="102" t="s">
        <v>209</v>
      </c>
      <c r="D361" s="102" t="s">
        <v>12685</v>
      </c>
      <c r="E361" s="107"/>
      <c r="F361" s="20"/>
      <c r="G361" s="21" t="s">
        <v>99</v>
      </c>
      <c r="H361" s="20" t="s">
        <v>20</v>
      </c>
      <c r="I361" s="22">
        <v>45939</v>
      </c>
      <c r="J361" s="22" t="s">
        <v>12773</v>
      </c>
      <c r="K361" s="32"/>
      <c r="L361" s="104">
        <v>49</v>
      </c>
      <c r="M361" s="105">
        <v>45968</v>
      </c>
      <c r="N361" s="26">
        <v>45967</v>
      </c>
    </row>
    <row r="362" spans="1:14" ht="26">
      <c r="A362" s="106" t="s">
        <v>23</v>
      </c>
      <c r="B362" s="102" t="s">
        <v>24</v>
      </c>
      <c r="C362" s="102" t="s">
        <v>209</v>
      </c>
      <c r="D362" s="102" t="s">
        <v>12686</v>
      </c>
      <c r="E362" s="107"/>
      <c r="F362" s="20"/>
      <c r="G362" s="21" t="s">
        <v>99</v>
      </c>
      <c r="H362" s="20" t="s">
        <v>20</v>
      </c>
      <c r="I362" s="22">
        <v>45939</v>
      </c>
      <c r="J362" s="22" t="s">
        <v>12773</v>
      </c>
      <c r="K362" s="32"/>
      <c r="L362" s="104">
        <v>13</v>
      </c>
      <c r="M362" s="105">
        <v>45968</v>
      </c>
      <c r="N362" s="26">
        <v>45967</v>
      </c>
    </row>
    <row r="363" spans="1:14" ht="26">
      <c r="A363" s="106" t="s">
        <v>23</v>
      </c>
      <c r="B363" s="102" t="s">
        <v>24</v>
      </c>
      <c r="C363" s="102" t="s">
        <v>209</v>
      </c>
      <c r="D363" s="102" t="s">
        <v>12687</v>
      </c>
      <c r="E363" s="107"/>
      <c r="F363" s="20"/>
      <c r="G363" s="21" t="s">
        <v>99</v>
      </c>
      <c r="H363" s="20" t="s">
        <v>20</v>
      </c>
      <c r="I363" s="22">
        <v>45939</v>
      </c>
      <c r="J363" s="22" t="s">
        <v>12773</v>
      </c>
      <c r="K363" s="32"/>
      <c r="L363" s="104">
        <v>7</v>
      </c>
      <c r="M363" s="105">
        <v>45968</v>
      </c>
      <c r="N363" s="26">
        <v>45967</v>
      </c>
    </row>
    <row r="364" spans="1:14" ht="26">
      <c r="A364" s="106" t="s">
        <v>23</v>
      </c>
      <c r="B364" s="102" t="s">
        <v>24</v>
      </c>
      <c r="C364" s="102" t="s">
        <v>209</v>
      </c>
      <c r="D364" s="102" t="s">
        <v>12688</v>
      </c>
      <c r="E364" s="107"/>
      <c r="F364" s="20"/>
      <c r="G364" s="21" t="s">
        <v>99</v>
      </c>
      <c r="H364" s="20" t="s">
        <v>20</v>
      </c>
      <c r="I364" s="22">
        <v>45939</v>
      </c>
      <c r="J364" s="22" t="s">
        <v>12773</v>
      </c>
      <c r="K364" s="32"/>
      <c r="L364" s="104">
        <v>13</v>
      </c>
      <c r="M364" s="105">
        <v>45968</v>
      </c>
      <c r="N364" s="26">
        <v>45967</v>
      </c>
    </row>
    <row r="365" spans="1:14" ht="26">
      <c r="A365" s="106" t="s">
        <v>23</v>
      </c>
      <c r="B365" s="102" t="s">
        <v>24</v>
      </c>
      <c r="C365" s="102" t="s">
        <v>209</v>
      </c>
      <c r="D365" s="102" t="s">
        <v>12689</v>
      </c>
      <c r="E365" s="107"/>
      <c r="F365" s="20"/>
      <c r="G365" s="21" t="s">
        <v>99</v>
      </c>
      <c r="H365" s="20" t="s">
        <v>20</v>
      </c>
      <c r="I365" s="22">
        <v>45939</v>
      </c>
      <c r="J365" s="22" t="s">
        <v>12773</v>
      </c>
      <c r="K365" s="32"/>
      <c r="L365" s="104">
        <v>31</v>
      </c>
      <c r="M365" s="105">
        <v>45968</v>
      </c>
      <c r="N365" s="26">
        <v>45967</v>
      </c>
    </row>
    <row r="366" spans="1:14" ht="26">
      <c r="A366" s="106" t="s">
        <v>23</v>
      </c>
      <c r="B366" s="102" t="s">
        <v>24</v>
      </c>
      <c r="C366" s="102" t="s">
        <v>209</v>
      </c>
      <c r="D366" s="102" t="s">
        <v>12690</v>
      </c>
      <c r="E366" s="107"/>
      <c r="F366" s="20"/>
      <c r="G366" s="21" t="s">
        <v>99</v>
      </c>
      <c r="H366" s="20" t="s">
        <v>20</v>
      </c>
      <c r="I366" s="22">
        <v>45939</v>
      </c>
      <c r="J366" s="22" t="s">
        <v>12773</v>
      </c>
      <c r="K366" s="32"/>
      <c r="L366" s="104">
        <v>6</v>
      </c>
      <c r="M366" s="105">
        <v>45968</v>
      </c>
      <c r="N366" s="26">
        <v>45967</v>
      </c>
    </row>
    <row r="367" spans="1:14" ht="26">
      <c r="A367" s="106" t="s">
        <v>23</v>
      </c>
      <c r="B367" s="102" t="s">
        <v>24</v>
      </c>
      <c r="C367" s="102" t="s">
        <v>209</v>
      </c>
      <c r="D367" s="102" t="s">
        <v>12691</v>
      </c>
      <c r="E367" s="107"/>
      <c r="F367" s="20"/>
      <c r="G367" s="21" t="s">
        <v>99</v>
      </c>
      <c r="H367" s="20" t="s">
        <v>20</v>
      </c>
      <c r="I367" s="22">
        <v>45939</v>
      </c>
      <c r="J367" s="22" t="s">
        <v>12773</v>
      </c>
      <c r="K367" s="32"/>
      <c r="L367" s="104">
        <v>32</v>
      </c>
      <c r="M367" s="105">
        <v>45968</v>
      </c>
      <c r="N367" s="26">
        <v>45967</v>
      </c>
    </row>
    <row r="368" spans="1:14" ht="26">
      <c r="A368" s="106" t="s">
        <v>23</v>
      </c>
      <c r="B368" s="102" t="s">
        <v>24</v>
      </c>
      <c r="C368" s="102" t="s">
        <v>209</v>
      </c>
      <c r="D368" s="102" t="s">
        <v>12692</v>
      </c>
      <c r="E368" s="107"/>
      <c r="F368" s="20"/>
      <c r="G368" s="21" t="s">
        <v>99</v>
      </c>
      <c r="H368" s="20" t="s">
        <v>20</v>
      </c>
      <c r="I368" s="22">
        <v>45939</v>
      </c>
      <c r="J368" s="22" t="s">
        <v>12773</v>
      </c>
      <c r="K368" s="32"/>
      <c r="L368" s="104">
        <v>12</v>
      </c>
      <c r="M368" s="105">
        <v>45968</v>
      </c>
      <c r="N368" s="26">
        <v>45967</v>
      </c>
    </row>
    <row r="369" spans="1:14" ht="26">
      <c r="A369" s="106" t="s">
        <v>23</v>
      </c>
      <c r="B369" s="102" t="s">
        <v>24</v>
      </c>
      <c r="C369" s="102" t="s">
        <v>209</v>
      </c>
      <c r="D369" s="102" t="s">
        <v>12693</v>
      </c>
      <c r="E369" s="107"/>
      <c r="F369" s="20"/>
      <c r="G369" s="21" t="s">
        <v>99</v>
      </c>
      <c r="H369" s="20" t="s">
        <v>20</v>
      </c>
      <c r="I369" s="22">
        <v>45939</v>
      </c>
      <c r="J369" s="22" t="s">
        <v>12773</v>
      </c>
      <c r="K369" s="32"/>
      <c r="L369" s="104">
        <v>13</v>
      </c>
      <c r="M369" s="105">
        <v>45968</v>
      </c>
      <c r="N369" s="26">
        <v>45967</v>
      </c>
    </row>
    <row r="370" spans="1:14" ht="26">
      <c r="A370" s="106" t="s">
        <v>23</v>
      </c>
      <c r="B370" s="102" t="s">
        <v>24</v>
      </c>
      <c r="C370" s="102" t="s">
        <v>209</v>
      </c>
      <c r="D370" s="102" t="s">
        <v>12694</v>
      </c>
      <c r="E370" s="107"/>
      <c r="F370" s="20"/>
      <c r="G370" s="21" t="s">
        <v>99</v>
      </c>
      <c r="H370" s="20" t="s">
        <v>20</v>
      </c>
      <c r="I370" s="22">
        <v>45939</v>
      </c>
      <c r="J370" s="22" t="s">
        <v>12773</v>
      </c>
      <c r="K370" s="32"/>
      <c r="L370" s="104">
        <v>10</v>
      </c>
      <c r="M370" s="105">
        <v>45968</v>
      </c>
      <c r="N370" s="26">
        <v>45967</v>
      </c>
    </row>
    <row r="371" spans="1:14" ht="26">
      <c r="A371" s="106" t="s">
        <v>23</v>
      </c>
      <c r="B371" s="102" t="s">
        <v>24</v>
      </c>
      <c r="C371" s="102" t="s">
        <v>209</v>
      </c>
      <c r="D371" s="102" t="s">
        <v>12695</v>
      </c>
      <c r="E371" s="107"/>
      <c r="F371" s="20"/>
      <c r="G371" s="21" t="s">
        <v>99</v>
      </c>
      <c r="H371" s="20" t="s">
        <v>20</v>
      </c>
      <c r="I371" s="22">
        <v>45939</v>
      </c>
      <c r="J371" s="22" t="s">
        <v>12773</v>
      </c>
      <c r="K371" s="32"/>
      <c r="L371" s="104">
        <v>6</v>
      </c>
      <c r="M371" s="105">
        <v>45968</v>
      </c>
      <c r="N371" s="26">
        <v>45967</v>
      </c>
    </row>
    <row r="372" spans="1:14" ht="26">
      <c r="A372" s="106" t="s">
        <v>23</v>
      </c>
      <c r="B372" s="102" t="s">
        <v>24</v>
      </c>
      <c r="C372" s="102" t="s">
        <v>209</v>
      </c>
      <c r="D372" s="102" t="s">
        <v>12696</v>
      </c>
      <c r="E372" s="107"/>
      <c r="F372" s="20"/>
      <c r="G372" s="21" t="s">
        <v>99</v>
      </c>
      <c r="H372" s="20" t="s">
        <v>20</v>
      </c>
      <c r="I372" s="22">
        <v>45939</v>
      </c>
      <c r="J372" s="22" t="s">
        <v>12773</v>
      </c>
      <c r="K372" s="32"/>
      <c r="L372" s="104">
        <v>12</v>
      </c>
      <c r="M372" s="105">
        <v>45968</v>
      </c>
      <c r="N372" s="26">
        <v>45967</v>
      </c>
    </row>
    <row r="373" spans="1:14" ht="26">
      <c r="A373" s="106" t="s">
        <v>23</v>
      </c>
      <c r="B373" s="102" t="s">
        <v>24</v>
      </c>
      <c r="C373" s="102" t="s">
        <v>209</v>
      </c>
      <c r="D373" s="102" t="s">
        <v>12697</v>
      </c>
      <c r="E373" s="107"/>
      <c r="F373" s="20"/>
      <c r="G373" s="21" t="s">
        <v>99</v>
      </c>
      <c r="H373" s="20" t="s">
        <v>20</v>
      </c>
      <c r="I373" s="22">
        <v>45939</v>
      </c>
      <c r="J373" s="22" t="s">
        <v>12773</v>
      </c>
      <c r="K373" s="32"/>
      <c r="L373" s="104">
        <v>19</v>
      </c>
      <c r="M373" s="105">
        <v>45968</v>
      </c>
      <c r="N373" s="26">
        <v>45967</v>
      </c>
    </row>
    <row r="374" spans="1:14" ht="26">
      <c r="A374" s="106" t="s">
        <v>23</v>
      </c>
      <c r="B374" s="102" t="s">
        <v>24</v>
      </c>
      <c r="C374" s="102" t="s">
        <v>209</v>
      </c>
      <c r="D374" s="102" t="s">
        <v>12698</v>
      </c>
      <c r="E374" s="107"/>
      <c r="F374" s="20"/>
      <c r="G374" s="21" t="s">
        <v>99</v>
      </c>
      <c r="H374" s="20" t="s">
        <v>20</v>
      </c>
      <c r="I374" s="22">
        <v>45939</v>
      </c>
      <c r="J374" s="22" t="s">
        <v>12773</v>
      </c>
      <c r="K374" s="32"/>
      <c r="L374" s="104">
        <v>4</v>
      </c>
      <c r="M374" s="105">
        <v>45968</v>
      </c>
      <c r="N374" s="26">
        <v>45967</v>
      </c>
    </row>
    <row r="375" spans="1:14" ht="26">
      <c r="A375" s="106" t="s">
        <v>23</v>
      </c>
      <c r="B375" s="102" t="s">
        <v>24</v>
      </c>
      <c r="C375" s="102" t="s">
        <v>209</v>
      </c>
      <c r="D375" s="102" t="s">
        <v>12699</v>
      </c>
      <c r="E375" s="107"/>
      <c r="F375" s="20"/>
      <c r="G375" s="21" t="s">
        <v>99</v>
      </c>
      <c r="H375" s="20" t="s">
        <v>20</v>
      </c>
      <c r="I375" s="22">
        <v>45939</v>
      </c>
      <c r="J375" s="22" t="s">
        <v>12773</v>
      </c>
      <c r="K375" s="32"/>
      <c r="L375" s="104">
        <v>4</v>
      </c>
      <c r="M375" s="105">
        <v>45968</v>
      </c>
      <c r="N375" s="26">
        <v>45967</v>
      </c>
    </row>
    <row r="376" spans="1:14" ht="26">
      <c r="A376" s="106" t="s">
        <v>23</v>
      </c>
      <c r="B376" s="102" t="s">
        <v>24</v>
      </c>
      <c r="C376" s="102" t="s">
        <v>209</v>
      </c>
      <c r="D376" s="102" t="s">
        <v>12700</v>
      </c>
      <c r="E376" s="107"/>
      <c r="F376" s="20"/>
      <c r="G376" s="21" t="s">
        <v>99</v>
      </c>
      <c r="H376" s="20" t="s">
        <v>20</v>
      </c>
      <c r="I376" s="22">
        <v>45939</v>
      </c>
      <c r="J376" s="22" t="s">
        <v>12773</v>
      </c>
      <c r="K376" s="32"/>
      <c r="L376" s="104">
        <v>7</v>
      </c>
      <c r="M376" s="105">
        <v>45968</v>
      </c>
      <c r="N376" s="26">
        <v>45967</v>
      </c>
    </row>
    <row r="377" spans="1:14" ht="26">
      <c r="A377" s="106" t="s">
        <v>23</v>
      </c>
      <c r="B377" s="102" t="s">
        <v>24</v>
      </c>
      <c r="C377" s="102" t="s">
        <v>209</v>
      </c>
      <c r="D377" s="102" t="s">
        <v>12701</v>
      </c>
      <c r="E377" s="107"/>
      <c r="F377" s="20"/>
      <c r="G377" s="21" t="s">
        <v>99</v>
      </c>
      <c r="H377" s="20" t="s">
        <v>20</v>
      </c>
      <c r="I377" s="22">
        <v>45939</v>
      </c>
      <c r="J377" s="22" t="s">
        <v>12773</v>
      </c>
      <c r="K377" s="32"/>
      <c r="L377" s="104">
        <v>6</v>
      </c>
      <c r="M377" s="105">
        <v>45968</v>
      </c>
      <c r="N377" s="26">
        <v>45967</v>
      </c>
    </row>
    <row r="378" spans="1:14" ht="26">
      <c r="A378" s="106" t="s">
        <v>23</v>
      </c>
      <c r="B378" s="102" t="s">
        <v>24</v>
      </c>
      <c r="C378" s="102" t="s">
        <v>209</v>
      </c>
      <c r="D378" s="102" t="s">
        <v>12702</v>
      </c>
      <c r="E378" s="107"/>
      <c r="F378" s="20"/>
      <c r="G378" s="21" t="s">
        <v>99</v>
      </c>
      <c r="H378" s="20" t="s">
        <v>20</v>
      </c>
      <c r="I378" s="22">
        <v>45939</v>
      </c>
      <c r="J378" s="22" t="s">
        <v>12773</v>
      </c>
      <c r="K378" s="32"/>
      <c r="L378" s="104">
        <v>3</v>
      </c>
      <c r="M378" s="105">
        <v>45968</v>
      </c>
      <c r="N378" s="26">
        <v>45967</v>
      </c>
    </row>
    <row r="379" spans="1:14" ht="26">
      <c r="A379" s="106" t="s">
        <v>23</v>
      </c>
      <c r="B379" s="102" t="s">
        <v>24</v>
      </c>
      <c r="C379" s="102" t="s">
        <v>209</v>
      </c>
      <c r="D379" s="102" t="s">
        <v>12703</v>
      </c>
      <c r="E379" s="107"/>
      <c r="F379" s="20"/>
      <c r="G379" s="21" t="s">
        <v>99</v>
      </c>
      <c r="H379" s="20" t="s">
        <v>20</v>
      </c>
      <c r="I379" s="22">
        <v>45939</v>
      </c>
      <c r="J379" s="22" t="s">
        <v>12773</v>
      </c>
      <c r="K379" s="32"/>
      <c r="L379" s="104">
        <v>9</v>
      </c>
      <c r="M379" s="105">
        <v>45968</v>
      </c>
      <c r="N379" s="26">
        <v>45967</v>
      </c>
    </row>
    <row r="380" spans="1:14" ht="26">
      <c r="A380" s="106" t="s">
        <v>23</v>
      </c>
      <c r="B380" s="102" t="s">
        <v>24</v>
      </c>
      <c r="C380" s="102" t="s">
        <v>209</v>
      </c>
      <c r="D380" s="102" t="s">
        <v>12704</v>
      </c>
      <c r="E380" s="107"/>
      <c r="F380" s="20"/>
      <c r="G380" s="21" t="s">
        <v>99</v>
      </c>
      <c r="H380" s="20" t="s">
        <v>20</v>
      </c>
      <c r="I380" s="22">
        <v>45939</v>
      </c>
      <c r="J380" s="22" t="s">
        <v>12773</v>
      </c>
      <c r="K380" s="32"/>
      <c r="L380" s="104">
        <v>20</v>
      </c>
      <c r="M380" s="105">
        <v>45968</v>
      </c>
      <c r="N380" s="26">
        <v>45967</v>
      </c>
    </row>
    <row r="381" spans="1:14" ht="26">
      <c r="A381" s="106" t="s">
        <v>23</v>
      </c>
      <c r="B381" s="102" t="s">
        <v>24</v>
      </c>
      <c r="C381" s="102" t="s">
        <v>209</v>
      </c>
      <c r="D381" s="102" t="s">
        <v>12705</v>
      </c>
      <c r="E381" s="107"/>
      <c r="F381" s="20"/>
      <c r="G381" s="21" t="s">
        <v>99</v>
      </c>
      <c r="H381" s="20" t="s">
        <v>20</v>
      </c>
      <c r="I381" s="22">
        <v>45929</v>
      </c>
      <c r="J381" s="22" t="s">
        <v>12773</v>
      </c>
      <c r="K381" s="32"/>
      <c r="L381" s="104">
        <v>22</v>
      </c>
      <c r="M381" s="105">
        <v>45968</v>
      </c>
      <c r="N381" s="26">
        <v>45967</v>
      </c>
    </row>
    <row r="382" spans="1:14" ht="26">
      <c r="A382" s="106" t="s">
        <v>23</v>
      </c>
      <c r="B382" s="102" t="s">
        <v>24</v>
      </c>
      <c r="C382" s="102" t="s">
        <v>209</v>
      </c>
      <c r="D382" s="102" t="s">
        <v>12706</v>
      </c>
      <c r="E382" s="107"/>
      <c r="F382" s="20"/>
      <c r="G382" s="21" t="s">
        <v>99</v>
      </c>
      <c r="H382" s="20" t="s">
        <v>20</v>
      </c>
      <c r="I382" s="22">
        <v>45929</v>
      </c>
      <c r="J382" s="22" t="s">
        <v>12773</v>
      </c>
      <c r="K382" s="32"/>
      <c r="L382" s="104">
        <v>8</v>
      </c>
      <c r="M382" s="105">
        <v>45968</v>
      </c>
      <c r="N382" s="26">
        <v>45967</v>
      </c>
    </row>
    <row r="383" spans="1:14" ht="26">
      <c r="A383" s="106" t="s">
        <v>23</v>
      </c>
      <c r="B383" s="102" t="s">
        <v>24</v>
      </c>
      <c r="C383" s="102" t="s">
        <v>209</v>
      </c>
      <c r="D383" s="102" t="s">
        <v>12707</v>
      </c>
      <c r="E383" s="107"/>
      <c r="F383" s="20"/>
      <c r="G383" s="21" t="s">
        <v>99</v>
      </c>
      <c r="H383" s="20" t="s">
        <v>20</v>
      </c>
      <c r="I383" s="22">
        <v>45929</v>
      </c>
      <c r="J383" s="22" t="s">
        <v>12773</v>
      </c>
      <c r="K383" s="32"/>
      <c r="L383" s="104">
        <v>42</v>
      </c>
      <c r="M383" s="105">
        <v>45968</v>
      </c>
      <c r="N383" s="26">
        <v>45967</v>
      </c>
    </row>
    <row r="384" spans="1:14" ht="26">
      <c r="A384" s="106" t="s">
        <v>23</v>
      </c>
      <c r="B384" s="102" t="s">
        <v>24</v>
      </c>
      <c r="C384" s="102" t="s">
        <v>209</v>
      </c>
      <c r="D384" s="102" t="s">
        <v>12708</v>
      </c>
      <c r="E384" s="107"/>
      <c r="F384" s="20"/>
      <c r="G384" s="21" t="s">
        <v>99</v>
      </c>
      <c r="H384" s="20" t="s">
        <v>20</v>
      </c>
      <c r="I384" s="22">
        <v>45929</v>
      </c>
      <c r="J384" s="22" t="s">
        <v>12773</v>
      </c>
      <c r="K384" s="32"/>
      <c r="L384" s="104">
        <v>8</v>
      </c>
      <c r="M384" s="105">
        <v>45968</v>
      </c>
      <c r="N384" s="26">
        <v>45967</v>
      </c>
    </row>
    <row r="385" spans="1:14" ht="26">
      <c r="A385" s="106" t="s">
        <v>23</v>
      </c>
      <c r="B385" s="102" t="s">
        <v>24</v>
      </c>
      <c r="C385" s="102" t="s">
        <v>209</v>
      </c>
      <c r="D385" s="102" t="s">
        <v>12709</v>
      </c>
      <c r="E385" s="107"/>
      <c r="F385" s="20"/>
      <c r="G385" s="21" t="s">
        <v>99</v>
      </c>
      <c r="H385" s="20" t="s">
        <v>20</v>
      </c>
      <c r="I385" s="22">
        <v>45929</v>
      </c>
      <c r="J385" s="22" t="s">
        <v>12773</v>
      </c>
      <c r="K385" s="32"/>
      <c r="L385" s="104">
        <v>4</v>
      </c>
      <c r="M385" s="105">
        <v>45968</v>
      </c>
      <c r="N385" s="26">
        <v>45967</v>
      </c>
    </row>
    <row r="386" spans="1:14" ht="26">
      <c r="A386" s="106" t="s">
        <v>23</v>
      </c>
      <c r="B386" s="102" t="s">
        <v>24</v>
      </c>
      <c r="C386" s="102" t="s">
        <v>209</v>
      </c>
      <c r="D386" s="102" t="s">
        <v>12710</v>
      </c>
      <c r="E386" s="107"/>
      <c r="F386" s="20"/>
      <c r="G386" s="21" t="s">
        <v>99</v>
      </c>
      <c r="H386" s="20" t="s">
        <v>20</v>
      </c>
      <c r="I386" s="22">
        <v>45929</v>
      </c>
      <c r="J386" s="22" t="s">
        <v>12773</v>
      </c>
      <c r="K386" s="32"/>
      <c r="L386" s="104">
        <v>19</v>
      </c>
      <c r="M386" s="105">
        <v>45968</v>
      </c>
      <c r="N386" s="26">
        <v>45967</v>
      </c>
    </row>
    <row r="387" spans="1:14" ht="26">
      <c r="A387" s="106" t="s">
        <v>23</v>
      </c>
      <c r="B387" s="102" t="s">
        <v>24</v>
      </c>
      <c r="C387" s="102" t="s">
        <v>209</v>
      </c>
      <c r="D387" s="102" t="s">
        <v>12711</v>
      </c>
      <c r="E387" s="107"/>
      <c r="F387" s="20"/>
      <c r="G387" s="21" t="s">
        <v>99</v>
      </c>
      <c r="H387" s="20" t="s">
        <v>20</v>
      </c>
      <c r="I387" s="22">
        <v>45929</v>
      </c>
      <c r="J387" s="22" t="s">
        <v>12773</v>
      </c>
      <c r="K387" s="32"/>
      <c r="L387" s="104">
        <v>16</v>
      </c>
      <c r="M387" s="105">
        <v>45968</v>
      </c>
      <c r="N387" s="26">
        <v>45967</v>
      </c>
    </row>
    <row r="388" spans="1:14" ht="26">
      <c r="A388" s="106" t="s">
        <v>23</v>
      </c>
      <c r="B388" s="102" t="s">
        <v>24</v>
      </c>
      <c r="C388" s="102" t="s">
        <v>209</v>
      </c>
      <c r="D388" s="102" t="s">
        <v>12712</v>
      </c>
      <c r="E388" s="107"/>
      <c r="F388" s="20"/>
      <c r="G388" s="21" t="s">
        <v>99</v>
      </c>
      <c r="H388" s="20" t="s">
        <v>20</v>
      </c>
      <c r="I388" s="22">
        <v>45929</v>
      </c>
      <c r="J388" s="22" t="s">
        <v>12773</v>
      </c>
      <c r="K388" s="32"/>
      <c r="L388" s="104">
        <v>28</v>
      </c>
      <c r="M388" s="105">
        <v>45968</v>
      </c>
      <c r="N388" s="26">
        <v>45967</v>
      </c>
    </row>
    <row r="389" spans="1:14" ht="26">
      <c r="A389" s="106" t="s">
        <v>23</v>
      </c>
      <c r="B389" s="102" t="s">
        <v>24</v>
      </c>
      <c r="C389" s="102" t="s">
        <v>209</v>
      </c>
      <c r="D389" s="102" t="s">
        <v>12713</v>
      </c>
      <c r="E389" s="107"/>
      <c r="F389" s="20"/>
      <c r="G389" s="21" t="s">
        <v>99</v>
      </c>
      <c r="H389" s="20" t="s">
        <v>20</v>
      </c>
      <c r="I389" s="22">
        <v>45929</v>
      </c>
      <c r="J389" s="22" t="s">
        <v>12773</v>
      </c>
      <c r="K389" s="32"/>
      <c r="L389" s="104">
        <v>9</v>
      </c>
      <c r="M389" s="105">
        <v>45968</v>
      </c>
      <c r="N389" s="26">
        <v>45967</v>
      </c>
    </row>
    <row r="390" spans="1:14" ht="26">
      <c r="A390" s="106" t="s">
        <v>23</v>
      </c>
      <c r="B390" s="102" t="s">
        <v>24</v>
      </c>
      <c r="C390" s="102" t="s">
        <v>209</v>
      </c>
      <c r="D390" s="102" t="s">
        <v>12714</v>
      </c>
      <c r="E390" s="107"/>
      <c r="F390" s="20"/>
      <c r="G390" s="21" t="s">
        <v>99</v>
      </c>
      <c r="H390" s="20" t="s">
        <v>20</v>
      </c>
      <c r="I390" s="22">
        <v>45929</v>
      </c>
      <c r="J390" s="22" t="s">
        <v>12773</v>
      </c>
      <c r="K390" s="32"/>
      <c r="L390" s="104">
        <v>4</v>
      </c>
      <c r="M390" s="105">
        <v>45968</v>
      </c>
      <c r="N390" s="26">
        <v>45967</v>
      </c>
    </row>
    <row r="391" spans="1:14" ht="26">
      <c r="A391" s="106" t="s">
        <v>23</v>
      </c>
      <c r="B391" s="102" t="s">
        <v>24</v>
      </c>
      <c r="C391" s="102" t="s">
        <v>209</v>
      </c>
      <c r="D391" s="102" t="s">
        <v>12715</v>
      </c>
      <c r="E391" s="107"/>
      <c r="F391" s="20"/>
      <c r="G391" s="21" t="s">
        <v>99</v>
      </c>
      <c r="H391" s="20" t="s">
        <v>20</v>
      </c>
      <c r="I391" s="22">
        <v>45929</v>
      </c>
      <c r="J391" s="22" t="s">
        <v>12773</v>
      </c>
      <c r="K391" s="32"/>
      <c r="L391" s="104">
        <v>9</v>
      </c>
      <c r="M391" s="105">
        <v>45968</v>
      </c>
      <c r="N391" s="26">
        <v>45967</v>
      </c>
    </row>
    <row r="392" spans="1:14" ht="26">
      <c r="A392" s="106" t="s">
        <v>23</v>
      </c>
      <c r="B392" s="102" t="s">
        <v>24</v>
      </c>
      <c r="C392" s="102" t="s">
        <v>209</v>
      </c>
      <c r="D392" s="102" t="s">
        <v>12716</v>
      </c>
      <c r="E392" s="107"/>
      <c r="F392" s="20"/>
      <c r="G392" s="21" t="s">
        <v>99</v>
      </c>
      <c r="H392" s="20" t="s">
        <v>20</v>
      </c>
      <c r="I392" s="22">
        <v>45929</v>
      </c>
      <c r="J392" s="22" t="s">
        <v>12773</v>
      </c>
      <c r="K392" s="32"/>
      <c r="L392" s="104">
        <v>8</v>
      </c>
      <c r="M392" s="105">
        <v>45968</v>
      </c>
      <c r="N392" s="26">
        <v>45967</v>
      </c>
    </row>
    <row r="393" spans="1:14" ht="26">
      <c r="A393" s="106" t="s">
        <v>23</v>
      </c>
      <c r="B393" s="102" t="s">
        <v>24</v>
      </c>
      <c r="C393" s="102" t="s">
        <v>209</v>
      </c>
      <c r="D393" s="102" t="s">
        <v>12717</v>
      </c>
      <c r="E393" s="107"/>
      <c r="F393" s="20"/>
      <c r="G393" s="21" t="s">
        <v>99</v>
      </c>
      <c r="H393" s="20" t="s">
        <v>20</v>
      </c>
      <c r="I393" s="22">
        <v>45929</v>
      </c>
      <c r="J393" s="22" t="s">
        <v>12773</v>
      </c>
      <c r="K393" s="32"/>
      <c r="L393" s="104">
        <v>37</v>
      </c>
      <c r="M393" s="105">
        <v>45968</v>
      </c>
      <c r="N393" s="26">
        <v>45967</v>
      </c>
    </row>
    <row r="394" spans="1:14" ht="26">
      <c r="A394" s="106" t="s">
        <v>23</v>
      </c>
      <c r="B394" s="102" t="s">
        <v>24</v>
      </c>
      <c r="C394" s="102" t="s">
        <v>209</v>
      </c>
      <c r="D394" s="102" t="s">
        <v>12718</v>
      </c>
      <c r="E394" s="107"/>
      <c r="F394" s="20"/>
      <c r="G394" s="21" t="s">
        <v>99</v>
      </c>
      <c r="H394" s="20" t="s">
        <v>20</v>
      </c>
      <c r="I394" s="22">
        <v>45929</v>
      </c>
      <c r="J394" s="22" t="s">
        <v>12773</v>
      </c>
      <c r="K394" s="32"/>
      <c r="L394" s="104">
        <v>29</v>
      </c>
      <c r="M394" s="105">
        <v>45968</v>
      </c>
      <c r="N394" s="26">
        <v>45967</v>
      </c>
    </row>
    <row r="395" spans="1:14" ht="26">
      <c r="A395" s="106" t="s">
        <v>23</v>
      </c>
      <c r="B395" s="102" t="s">
        <v>24</v>
      </c>
      <c r="C395" s="102" t="s">
        <v>209</v>
      </c>
      <c r="D395" s="102" t="s">
        <v>12719</v>
      </c>
      <c r="E395" s="107"/>
      <c r="F395" s="20"/>
      <c r="G395" s="21" t="s">
        <v>99</v>
      </c>
      <c r="H395" s="20" t="s">
        <v>20</v>
      </c>
      <c r="I395" s="22">
        <v>45929</v>
      </c>
      <c r="J395" s="22" t="s">
        <v>12773</v>
      </c>
      <c r="K395" s="32"/>
      <c r="L395" s="104">
        <v>30</v>
      </c>
      <c r="M395" s="105">
        <v>45968</v>
      </c>
      <c r="N395" s="26">
        <v>45967</v>
      </c>
    </row>
    <row r="396" spans="1:14" ht="26">
      <c r="A396" s="106" t="s">
        <v>23</v>
      </c>
      <c r="B396" s="102" t="s">
        <v>24</v>
      </c>
      <c r="C396" s="102" t="s">
        <v>209</v>
      </c>
      <c r="D396" s="102" t="s">
        <v>12720</v>
      </c>
      <c r="E396" s="107"/>
      <c r="F396" s="20"/>
      <c r="G396" s="21" t="s">
        <v>99</v>
      </c>
      <c r="H396" s="20" t="s">
        <v>20</v>
      </c>
      <c r="I396" s="22">
        <v>45929</v>
      </c>
      <c r="J396" s="22" t="s">
        <v>12773</v>
      </c>
      <c r="K396" s="32"/>
      <c r="L396" s="104">
        <v>4</v>
      </c>
      <c r="M396" s="105">
        <v>45968</v>
      </c>
      <c r="N396" s="26">
        <v>45967</v>
      </c>
    </row>
    <row r="397" spans="1:14" ht="26">
      <c r="A397" s="106" t="s">
        <v>23</v>
      </c>
      <c r="B397" s="102" t="s">
        <v>24</v>
      </c>
      <c r="C397" s="102" t="s">
        <v>209</v>
      </c>
      <c r="D397" s="102" t="s">
        <v>12721</v>
      </c>
      <c r="E397" s="107"/>
      <c r="F397" s="20"/>
      <c r="G397" s="21" t="s">
        <v>99</v>
      </c>
      <c r="H397" s="20" t="s">
        <v>20</v>
      </c>
      <c r="I397" s="22">
        <v>45929</v>
      </c>
      <c r="J397" s="22" t="s">
        <v>12773</v>
      </c>
      <c r="K397" s="32"/>
      <c r="L397" s="104">
        <v>15</v>
      </c>
      <c r="M397" s="105">
        <v>45968</v>
      </c>
      <c r="N397" s="26">
        <v>45967</v>
      </c>
    </row>
    <row r="398" spans="1:14" ht="26">
      <c r="A398" s="106" t="s">
        <v>23</v>
      </c>
      <c r="B398" s="102" t="s">
        <v>24</v>
      </c>
      <c r="C398" s="102" t="s">
        <v>209</v>
      </c>
      <c r="D398" s="102" t="s">
        <v>12722</v>
      </c>
      <c r="E398" s="107"/>
      <c r="F398" s="20"/>
      <c r="G398" s="21" t="s">
        <v>99</v>
      </c>
      <c r="H398" s="20" t="s">
        <v>20</v>
      </c>
      <c r="I398" s="22">
        <v>45929</v>
      </c>
      <c r="J398" s="22" t="s">
        <v>12773</v>
      </c>
      <c r="K398" s="32"/>
      <c r="L398" s="104">
        <v>8</v>
      </c>
      <c r="M398" s="105">
        <v>45968</v>
      </c>
      <c r="N398" s="26">
        <v>45967</v>
      </c>
    </row>
    <row r="399" spans="1:14" ht="26">
      <c r="A399" s="106" t="s">
        <v>23</v>
      </c>
      <c r="B399" s="102" t="s">
        <v>24</v>
      </c>
      <c r="C399" s="102" t="s">
        <v>209</v>
      </c>
      <c r="D399" s="102" t="s">
        <v>12723</v>
      </c>
      <c r="E399" s="107"/>
      <c r="F399" s="20"/>
      <c r="G399" s="21" t="s">
        <v>99</v>
      </c>
      <c r="H399" s="20" t="s">
        <v>20</v>
      </c>
      <c r="I399" s="22">
        <v>45929</v>
      </c>
      <c r="J399" s="22" t="s">
        <v>12773</v>
      </c>
      <c r="K399" s="32"/>
      <c r="L399" s="104">
        <v>7</v>
      </c>
      <c r="M399" s="105">
        <v>45968</v>
      </c>
      <c r="N399" s="26">
        <v>45967</v>
      </c>
    </row>
    <row r="400" spans="1:14" ht="26">
      <c r="A400" s="106" t="s">
        <v>23</v>
      </c>
      <c r="B400" s="102" t="s">
        <v>24</v>
      </c>
      <c r="C400" s="102" t="s">
        <v>209</v>
      </c>
      <c r="D400" s="102" t="s">
        <v>12724</v>
      </c>
      <c r="E400" s="107"/>
      <c r="F400" s="20"/>
      <c r="G400" s="21" t="s">
        <v>99</v>
      </c>
      <c r="H400" s="20" t="s">
        <v>20</v>
      </c>
      <c r="I400" s="22">
        <v>45929</v>
      </c>
      <c r="J400" s="22" t="s">
        <v>12773</v>
      </c>
      <c r="K400" s="32"/>
      <c r="L400" s="104">
        <v>27</v>
      </c>
      <c r="M400" s="105">
        <v>45968</v>
      </c>
      <c r="N400" s="26">
        <v>45967</v>
      </c>
    </row>
    <row r="401" spans="1:14" ht="26">
      <c r="A401" s="106" t="s">
        <v>23</v>
      </c>
      <c r="B401" s="102" t="s">
        <v>24</v>
      </c>
      <c r="C401" s="102" t="s">
        <v>209</v>
      </c>
      <c r="D401" s="102" t="s">
        <v>12725</v>
      </c>
      <c r="E401" s="107"/>
      <c r="F401" s="20"/>
      <c r="G401" s="21" t="s">
        <v>99</v>
      </c>
      <c r="H401" s="20" t="s">
        <v>20</v>
      </c>
      <c r="I401" s="22">
        <v>45929</v>
      </c>
      <c r="J401" s="22" t="s">
        <v>12773</v>
      </c>
      <c r="K401" s="32"/>
      <c r="L401" s="104">
        <v>41</v>
      </c>
      <c r="M401" s="105">
        <v>45968</v>
      </c>
      <c r="N401" s="26">
        <v>45967</v>
      </c>
    </row>
    <row r="402" spans="1:14" ht="26">
      <c r="A402" s="106" t="s">
        <v>23</v>
      </c>
      <c r="B402" s="102" t="s">
        <v>24</v>
      </c>
      <c r="C402" s="102" t="s">
        <v>209</v>
      </c>
      <c r="D402" s="102" t="s">
        <v>12726</v>
      </c>
      <c r="E402" s="107"/>
      <c r="F402" s="20"/>
      <c r="G402" s="21" t="s">
        <v>99</v>
      </c>
      <c r="H402" s="20" t="s">
        <v>20</v>
      </c>
      <c r="I402" s="22">
        <v>45929</v>
      </c>
      <c r="J402" s="22" t="s">
        <v>12773</v>
      </c>
      <c r="K402" s="32"/>
      <c r="L402" s="104">
        <v>21</v>
      </c>
      <c r="M402" s="105">
        <v>45968</v>
      </c>
      <c r="N402" s="26">
        <v>45967</v>
      </c>
    </row>
    <row r="403" spans="1:14" ht="26">
      <c r="A403" s="106" t="s">
        <v>23</v>
      </c>
      <c r="B403" s="102" t="s">
        <v>24</v>
      </c>
      <c r="C403" s="102" t="s">
        <v>209</v>
      </c>
      <c r="D403" s="102" t="s">
        <v>12727</v>
      </c>
      <c r="E403" s="107"/>
      <c r="F403" s="20"/>
      <c r="G403" s="21" t="s">
        <v>99</v>
      </c>
      <c r="H403" s="20" t="s">
        <v>20</v>
      </c>
      <c r="I403" s="22">
        <v>45929</v>
      </c>
      <c r="J403" s="22" t="s">
        <v>12773</v>
      </c>
      <c r="K403" s="32"/>
      <c r="L403" s="104">
        <v>22</v>
      </c>
      <c r="M403" s="105">
        <v>45968</v>
      </c>
      <c r="N403" s="26">
        <v>45967</v>
      </c>
    </row>
    <row r="404" spans="1:14" ht="26">
      <c r="A404" s="106" t="s">
        <v>23</v>
      </c>
      <c r="B404" s="102" t="s">
        <v>24</v>
      </c>
      <c r="C404" s="102" t="s">
        <v>209</v>
      </c>
      <c r="D404" s="102" t="s">
        <v>12728</v>
      </c>
      <c r="E404" s="107"/>
      <c r="F404" s="20"/>
      <c r="G404" s="21" t="s">
        <v>99</v>
      </c>
      <c r="H404" s="20" t="s">
        <v>20</v>
      </c>
      <c r="I404" s="22">
        <v>45929</v>
      </c>
      <c r="J404" s="22" t="s">
        <v>12773</v>
      </c>
      <c r="K404" s="32"/>
      <c r="L404" s="104">
        <v>20</v>
      </c>
      <c r="M404" s="105">
        <v>45968</v>
      </c>
      <c r="N404" s="26">
        <v>45967</v>
      </c>
    </row>
    <row r="405" spans="1:14" ht="26">
      <c r="A405" s="106" t="s">
        <v>23</v>
      </c>
      <c r="B405" s="102" t="s">
        <v>24</v>
      </c>
      <c r="C405" s="102" t="s">
        <v>209</v>
      </c>
      <c r="D405" s="102" t="s">
        <v>12729</v>
      </c>
      <c r="E405" s="107"/>
      <c r="F405" s="20"/>
      <c r="G405" s="21" t="s">
        <v>99</v>
      </c>
      <c r="H405" s="20" t="s">
        <v>20</v>
      </c>
      <c r="I405" s="22">
        <v>45929</v>
      </c>
      <c r="J405" s="22" t="s">
        <v>12773</v>
      </c>
      <c r="K405" s="32"/>
      <c r="L405" s="104">
        <v>32</v>
      </c>
      <c r="M405" s="105">
        <v>45968</v>
      </c>
      <c r="N405" s="26">
        <v>45967</v>
      </c>
    </row>
    <row r="406" spans="1:14" ht="26">
      <c r="A406" s="106" t="s">
        <v>23</v>
      </c>
      <c r="B406" s="102" t="s">
        <v>24</v>
      </c>
      <c r="C406" s="102" t="s">
        <v>209</v>
      </c>
      <c r="D406" s="102" t="s">
        <v>12730</v>
      </c>
      <c r="E406" s="107"/>
      <c r="F406" s="20"/>
      <c r="G406" s="21" t="s">
        <v>99</v>
      </c>
      <c r="H406" s="20" t="s">
        <v>20</v>
      </c>
      <c r="I406" s="22">
        <v>45929</v>
      </c>
      <c r="J406" s="22" t="s">
        <v>12773</v>
      </c>
      <c r="K406" s="32"/>
      <c r="L406" s="104">
        <v>10</v>
      </c>
      <c r="M406" s="105">
        <v>45968</v>
      </c>
      <c r="N406" s="26">
        <v>45967</v>
      </c>
    </row>
    <row r="407" spans="1:14" ht="26">
      <c r="A407" s="106" t="s">
        <v>23</v>
      </c>
      <c r="B407" s="102" t="s">
        <v>24</v>
      </c>
      <c r="C407" s="102" t="s">
        <v>209</v>
      </c>
      <c r="D407" s="102" t="s">
        <v>12731</v>
      </c>
      <c r="E407" s="107"/>
      <c r="F407" s="20"/>
      <c r="G407" s="21" t="s">
        <v>99</v>
      </c>
      <c r="H407" s="20" t="s">
        <v>20</v>
      </c>
      <c r="I407" s="22">
        <v>45929</v>
      </c>
      <c r="J407" s="22" t="s">
        <v>12773</v>
      </c>
      <c r="K407" s="32"/>
      <c r="L407" s="104">
        <v>31</v>
      </c>
      <c r="M407" s="105">
        <v>45968</v>
      </c>
      <c r="N407" s="26">
        <v>45967</v>
      </c>
    </row>
    <row r="408" spans="1:14" ht="26">
      <c r="A408" s="106" t="s">
        <v>23</v>
      </c>
      <c r="B408" s="102" t="s">
        <v>24</v>
      </c>
      <c r="C408" s="102" t="s">
        <v>209</v>
      </c>
      <c r="D408" s="102" t="s">
        <v>12732</v>
      </c>
      <c r="E408" s="107"/>
      <c r="F408" s="20"/>
      <c r="G408" s="21" t="s">
        <v>99</v>
      </c>
      <c r="H408" s="20" t="s">
        <v>20</v>
      </c>
      <c r="I408" s="22">
        <v>45929</v>
      </c>
      <c r="J408" s="22" t="s">
        <v>12773</v>
      </c>
      <c r="K408" s="32"/>
      <c r="L408" s="104">
        <v>14</v>
      </c>
      <c r="M408" s="105">
        <v>45968</v>
      </c>
      <c r="N408" s="26">
        <v>45967</v>
      </c>
    </row>
    <row r="409" spans="1:14" ht="26">
      <c r="A409" s="106" t="s">
        <v>23</v>
      </c>
      <c r="B409" s="102" t="s">
        <v>24</v>
      </c>
      <c r="C409" s="102" t="s">
        <v>209</v>
      </c>
      <c r="D409" s="102" t="s">
        <v>12733</v>
      </c>
      <c r="E409" s="107"/>
      <c r="F409" s="20"/>
      <c r="G409" s="21" t="s">
        <v>99</v>
      </c>
      <c r="H409" s="20" t="s">
        <v>20</v>
      </c>
      <c r="I409" s="22">
        <v>45929</v>
      </c>
      <c r="J409" s="22" t="s">
        <v>12773</v>
      </c>
      <c r="K409" s="32"/>
      <c r="L409" s="104">
        <v>20</v>
      </c>
      <c r="M409" s="105">
        <v>45968</v>
      </c>
      <c r="N409" s="26">
        <v>45967</v>
      </c>
    </row>
    <row r="410" spans="1:14" ht="26">
      <c r="A410" s="106" t="s">
        <v>23</v>
      </c>
      <c r="B410" s="102" t="s">
        <v>24</v>
      </c>
      <c r="C410" s="102" t="s">
        <v>209</v>
      </c>
      <c r="D410" s="102" t="s">
        <v>12734</v>
      </c>
      <c r="E410" s="107"/>
      <c r="F410" s="20"/>
      <c r="G410" s="21" t="s">
        <v>99</v>
      </c>
      <c r="H410" s="20" t="s">
        <v>20</v>
      </c>
      <c r="I410" s="22">
        <v>45929</v>
      </c>
      <c r="J410" s="22" t="s">
        <v>12773</v>
      </c>
      <c r="K410" s="32"/>
      <c r="L410" s="104">
        <v>10</v>
      </c>
      <c r="M410" s="105">
        <v>45968</v>
      </c>
      <c r="N410" s="26">
        <v>45967</v>
      </c>
    </row>
    <row r="411" spans="1:14" ht="26">
      <c r="A411" s="106" t="s">
        <v>23</v>
      </c>
      <c r="B411" s="102" t="s">
        <v>24</v>
      </c>
      <c r="C411" s="102" t="s">
        <v>209</v>
      </c>
      <c r="D411" s="102" t="s">
        <v>12735</v>
      </c>
      <c r="E411" s="107"/>
      <c r="F411" s="20"/>
      <c r="G411" s="21" t="s">
        <v>99</v>
      </c>
      <c r="H411" s="20" t="s">
        <v>20</v>
      </c>
      <c r="I411" s="22">
        <v>45929</v>
      </c>
      <c r="J411" s="22" t="s">
        <v>12773</v>
      </c>
      <c r="K411" s="32"/>
      <c r="L411" s="104">
        <v>10</v>
      </c>
      <c r="M411" s="105">
        <v>45968</v>
      </c>
      <c r="N411" s="26">
        <v>45967</v>
      </c>
    </row>
    <row r="412" spans="1:14" ht="26">
      <c r="A412" s="106" t="s">
        <v>23</v>
      </c>
      <c r="B412" s="102" t="s">
        <v>24</v>
      </c>
      <c r="C412" s="102" t="s">
        <v>209</v>
      </c>
      <c r="D412" s="102" t="s">
        <v>12736</v>
      </c>
      <c r="E412" s="107"/>
      <c r="F412" s="20"/>
      <c r="G412" s="21" t="s">
        <v>99</v>
      </c>
      <c r="H412" s="20" t="s">
        <v>20</v>
      </c>
      <c r="I412" s="22">
        <v>45929</v>
      </c>
      <c r="J412" s="22" t="s">
        <v>12773</v>
      </c>
      <c r="K412" s="32"/>
      <c r="L412" s="104">
        <v>38</v>
      </c>
      <c r="M412" s="105">
        <v>45968</v>
      </c>
      <c r="N412" s="26">
        <v>45967</v>
      </c>
    </row>
    <row r="413" spans="1:14" ht="26">
      <c r="A413" s="106" t="s">
        <v>23</v>
      </c>
      <c r="B413" s="102" t="s">
        <v>24</v>
      </c>
      <c r="C413" s="102" t="s">
        <v>209</v>
      </c>
      <c r="D413" s="102" t="s">
        <v>12737</v>
      </c>
      <c r="E413" s="107"/>
      <c r="F413" s="20"/>
      <c r="G413" s="21" t="s">
        <v>99</v>
      </c>
      <c r="H413" s="20" t="s">
        <v>20</v>
      </c>
      <c r="I413" s="22">
        <v>45929</v>
      </c>
      <c r="J413" s="22" t="s">
        <v>12773</v>
      </c>
      <c r="K413" s="32"/>
      <c r="L413" s="104">
        <v>14</v>
      </c>
      <c r="M413" s="105">
        <v>45968</v>
      </c>
      <c r="N413" s="26">
        <v>45967</v>
      </c>
    </row>
    <row r="414" spans="1:14" ht="26">
      <c r="A414" s="106" t="s">
        <v>23</v>
      </c>
      <c r="B414" s="102" t="s">
        <v>24</v>
      </c>
      <c r="C414" s="102" t="s">
        <v>209</v>
      </c>
      <c r="D414" s="102" t="s">
        <v>12738</v>
      </c>
      <c r="E414" s="107"/>
      <c r="F414" s="20"/>
      <c r="G414" s="21" t="s">
        <v>99</v>
      </c>
      <c r="H414" s="20" t="s">
        <v>20</v>
      </c>
      <c r="I414" s="22">
        <v>45929</v>
      </c>
      <c r="J414" s="22" t="s">
        <v>12773</v>
      </c>
      <c r="K414" s="32"/>
      <c r="L414" s="104">
        <v>7</v>
      </c>
      <c r="M414" s="105">
        <v>45968</v>
      </c>
      <c r="N414" s="26">
        <v>45967</v>
      </c>
    </row>
    <row r="415" spans="1:14" ht="26">
      <c r="A415" s="106" t="s">
        <v>23</v>
      </c>
      <c r="B415" s="102" t="s">
        <v>24</v>
      </c>
      <c r="C415" s="102" t="s">
        <v>209</v>
      </c>
      <c r="D415" s="102" t="s">
        <v>12739</v>
      </c>
      <c r="E415" s="107"/>
      <c r="F415" s="20"/>
      <c r="G415" s="21" t="s">
        <v>99</v>
      </c>
      <c r="H415" s="20" t="s">
        <v>20</v>
      </c>
      <c r="I415" s="22">
        <v>45929</v>
      </c>
      <c r="J415" s="22" t="s">
        <v>12773</v>
      </c>
      <c r="K415" s="32"/>
      <c r="L415" s="104">
        <v>12</v>
      </c>
      <c r="M415" s="105">
        <v>45968</v>
      </c>
      <c r="N415" s="26">
        <v>45967</v>
      </c>
    </row>
    <row r="416" spans="1:14" ht="26">
      <c r="A416" s="106" t="s">
        <v>23</v>
      </c>
      <c r="B416" s="102" t="s">
        <v>24</v>
      </c>
      <c r="C416" s="102" t="s">
        <v>209</v>
      </c>
      <c r="D416" s="102" t="s">
        <v>12740</v>
      </c>
      <c r="E416" s="107"/>
      <c r="F416" s="20"/>
      <c r="G416" s="21" t="s">
        <v>99</v>
      </c>
      <c r="H416" s="20" t="s">
        <v>20</v>
      </c>
      <c r="I416" s="22">
        <v>45929</v>
      </c>
      <c r="J416" s="22" t="s">
        <v>12773</v>
      </c>
      <c r="K416" s="32"/>
      <c r="L416" s="104">
        <v>7</v>
      </c>
      <c r="M416" s="105">
        <v>45968</v>
      </c>
      <c r="N416" s="26">
        <v>45967</v>
      </c>
    </row>
    <row r="417" spans="1:14" ht="26">
      <c r="A417" s="106" t="s">
        <v>23</v>
      </c>
      <c r="B417" s="102" t="s">
        <v>24</v>
      </c>
      <c r="C417" s="102" t="s">
        <v>209</v>
      </c>
      <c r="D417" s="102" t="s">
        <v>12741</v>
      </c>
      <c r="E417" s="107"/>
      <c r="F417" s="20"/>
      <c r="G417" s="21" t="s">
        <v>99</v>
      </c>
      <c r="H417" s="20" t="s">
        <v>20</v>
      </c>
      <c r="I417" s="22">
        <v>45929</v>
      </c>
      <c r="J417" s="22" t="s">
        <v>12773</v>
      </c>
      <c r="K417" s="32"/>
      <c r="L417" s="104">
        <v>7</v>
      </c>
      <c r="M417" s="105">
        <v>45968</v>
      </c>
      <c r="N417" s="26">
        <v>45967</v>
      </c>
    </row>
    <row r="418" spans="1:14" ht="26">
      <c r="A418" s="106" t="s">
        <v>23</v>
      </c>
      <c r="B418" s="102" t="s">
        <v>24</v>
      </c>
      <c r="C418" s="102" t="s">
        <v>209</v>
      </c>
      <c r="D418" s="102" t="s">
        <v>12742</v>
      </c>
      <c r="E418" s="107"/>
      <c r="F418" s="20"/>
      <c r="G418" s="21" t="s">
        <v>99</v>
      </c>
      <c r="H418" s="20" t="s">
        <v>20</v>
      </c>
      <c r="I418" s="22">
        <v>45929</v>
      </c>
      <c r="J418" s="22" t="s">
        <v>12773</v>
      </c>
      <c r="K418" s="32"/>
      <c r="L418" s="104">
        <v>5</v>
      </c>
      <c r="M418" s="105">
        <v>45968</v>
      </c>
      <c r="N418" s="26">
        <v>45967</v>
      </c>
    </row>
    <row r="419" spans="1:14" ht="26">
      <c r="A419" s="106" t="s">
        <v>23</v>
      </c>
      <c r="B419" s="102" t="s">
        <v>24</v>
      </c>
      <c r="C419" s="102" t="s">
        <v>209</v>
      </c>
      <c r="D419" s="102" t="s">
        <v>12743</v>
      </c>
      <c r="E419" s="107"/>
      <c r="F419" s="20"/>
      <c r="G419" s="21" t="s">
        <v>99</v>
      </c>
      <c r="H419" s="20" t="s">
        <v>20</v>
      </c>
      <c r="I419" s="22">
        <v>45929</v>
      </c>
      <c r="J419" s="22" t="s">
        <v>12773</v>
      </c>
      <c r="K419" s="32"/>
      <c r="L419" s="104">
        <v>21</v>
      </c>
      <c r="M419" s="105">
        <v>45968</v>
      </c>
      <c r="N419" s="26">
        <v>45967</v>
      </c>
    </row>
    <row r="420" spans="1:14" ht="26">
      <c r="A420" s="106" t="s">
        <v>23</v>
      </c>
      <c r="B420" s="102" t="s">
        <v>24</v>
      </c>
      <c r="C420" s="102" t="s">
        <v>209</v>
      </c>
      <c r="D420" s="102" t="s">
        <v>12744</v>
      </c>
      <c r="E420" s="107"/>
      <c r="F420" s="20"/>
      <c r="G420" s="21" t="s">
        <v>99</v>
      </c>
      <c r="H420" s="20" t="s">
        <v>20</v>
      </c>
      <c r="I420" s="22">
        <v>45929</v>
      </c>
      <c r="J420" s="22" t="s">
        <v>12773</v>
      </c>
      <c r="K420" s="32"/>
      <c r="L420" s="104">
        <v>3</v>
      </c>
      <c r="M420" s="105">
        <v>45968</v>
      </c>
      <c r="N420" s="26">
        <v>45967</v>
      </c>
    </row>
    <row r="421" spans="1:14" ht="26">
      <c r="A421" s="106" t="s">
        <v>23</v>
      </c>
      <c r="B421" s="102" t="s">
        <v>24</v>
      </c>
      <c r="C421" s="102" t="s">
        <v>209</v>
      </c>
      <c r="D421" s="102" t="s">
        <v>12745</v>
      </c>
      <c r="E421" s="107"/>
      <c r="F421" s="20"/>
      <c r="G421" s="21" t="s">
        <v>99</v>
      </c>
      <c r="H421" s="20" t="s">
        <v>20</v>
      </c>
      <c r="I421" s="22">
        <v>45929</v>
      </c>
      <c r="J421" s="22" t="s">
        <v>12773</v>
      </c>
      <c r="K421" s="32"/>
      <c r="L421" s="104">
        <v>4</v>
      </c>
      <c r="M421" s="105">
        <v>45968</v>
      </c>
      <c r="N421" s="26">
        <v>45967</v>
      </c>
    </row>
    <row r="422" spans="1:14" ht="26">
      <c r="A422" s="106" t="s">
        <v>23</v>
      </c>
      <c r="B422" s="102" t="s">
        <v>24</v>
      </c>
      <c r="C422" s="102" t="s">
        <v>209</v>
      </c>
      <c r="D422" s="102" t="s">
        <v>12746</v>
      </c>
      <c r="E422" s="107"/>
      <c r="F422" s="20"/>
      <c r="G422" s="21" t="s">
        <v>99</v>
      </c>
      <c r="H422" s="20" t="s">
        <v>20</v>
      </c>
      <c r="I422" s="22">
        <v>45929</v>
      </c>
      <c r="J422" s="22" t="s">
        <v>12773</v>
      </c>
      <c r="K422" s="32"/>
      <c r="L422" s="104">
        <v>7</v>
      </c>
      <c r="M422" s="105">
        <v>45968</v>
      </c>
      <c r="N422" s="26">
        <v>45967</v>
      </c>
    </row>
    <row r="423" spans="1:14" ht="26">
      <c r="A423" s="106" t="s">
        <v>23</v>
      </c>
      <c r="B423" s="102" t="s">
        <v>24</v>
      </c>
      <c r="C423" s="102" t="s">
        <v>209</v>
      </c>
      <c r="D423" s="102" t="s">
        <v>12747</v>
      </c>
      <c r="E423" s="107"/>
      <c r="F423" s="20"/>
      <c r="G423" s="21" t="s">
        <v>99</v>
      </c>
      <c r="H423" s="20" t="s">
        <v>20</v>
      </c>
      <c r="I423" s="22">
        <v>45929</v>
      </c>
      <c r="J423" s="22" t="s">
        <v>12773</v>
      </c>
      <c r="K423" s="32"/>
      <c r="L423" s="104">
        <v>2</v>
      </c>
      <c r="M423" s="105">
        <v>45968</v>
      </c>
      <c r="N423" s="26">
        <v>45967</v>
      </c>
    </row>
    <row r="424" spans="1:14" ht="26">
      <c r="A424" s="106" t="s">
        <v>23</v>
      </c>
      <c r="B424" s="102" t="s">
        <v>24</v>
      </c>
      <c r="C424" s="102" t="s">
        <v>209</v>
      </c>
      <c r="D424" s="102" t="s">
        <v>12748</v>
      </c>
      <c r="E424" s="107"/>
      <c r="F424" s="20"/>
      <c r="G424" s="21" t="s">
        <v>99</v>
      </c>
      <c r="H424" s="20" t="s">
        <v>20</v>
      </c>
      <c r="I424" s="22">
        <v>45929</v>
      </c>
      <c r="J424" s="22" t="s">
        <v>12773</v>
      </c>
      <c r="K424" s="32"/>
      <c r="L424" s="104">
        <v>6</v>
      </c>
      <c r="M424" s="105">
        <v>45968</v>
      </c>
      <c r="N424" s="26">
        <v>45967</v>
      </c>
    </row>
    <row r="425" spans="1:14" ht="26">
      <c r="A425" s="106" t="s">
        <v>23</v>
      </c>
      <c r="B425" s="102" t="s">
        <v>24</v>
      </c>
      <c r="C425" s="102" t="s">
        <v>209</v>
      </c>
      <c r="D425" s="102" t="s">
        <v>12749</v>
      </c>
      <c r="E425" s="107"/>
      <c r="F425" s="20"/>
      <c r="G425" s="21" t="s">
        <v>99</v>
      </c>
      <c r="H425" s="20" t="s">
        <v>20</v>
      </c>
      <c r="I425" s="22">
        <v>45929</v>
      </c>
      <c r="J425" s="22" t="s">
        <v>12773</v>
      </c>
      <c r="K425" s="32"/>
      <c r="L425" s="104">
        <v>24</v>
      </c>
      <c r="M425" s="105">
        <v>45968</v>
      </c>
      <c r="N425" s="26">
        <v>45967</v>
      </c>
    </row>
    <row r="426" spans="1:14" ht="26">
      <c r="A426" s="106" t="s">
        <v>23</v>
      </c>
      <c r="B426" s="102" t="s">
        <v>24</v>
      </c>
      <c r="C426" s="102" t="s">
        <v>209</v>
      </c>
      <c r="D426" s="102" t="s">
        <v>12750</v>
      </c>
      <c r="E426" s="107"/>
      <c r="F426" s="20"/>
      <c r="G426" s="21" t="s">
        <v>99</v>
      </c>
      <c r="H426" s="20" t="s">
        <v>20</v>
      </c>
      <c r="I426" s="22">
        <v>45929</v>
      </c>
      <c r="J426" s="22" t="s">
        <v>12773</v>
      </c>
      <c r="K426" s="32"/>
      <c r="L426" s="104">
        <v>20</v>
      </c>
      <c r="M426" s="105">
        <v>45968</v>
      </c>
      <c r="N426" s="26">
        <v>45967</v>
      </c>
    </row>
    <row r="427" spans="1:14" ht="26">
      <c r="A427" s="106" t="s">
        <v>23</v>
      </c>
      <c r="B427" s="102" t="s">
        <v>24</v>
      </c>
      <c r="C427" s="102" t="s">
        <v>209</v>
      </c>
      <c r="D427" s="102" t="s">
        <v>12751</v>
      </c>
      <c r="E427" s="107"/>
      <c r="F427" s="20"/>
      <c r="G427" s="21" t="s">
        <v>99</v>
      </c>
      <c r="H427" s="20" t="s">
        <v>20</v>
      </c>
      <c r="I427" s="22">
        <v>45929</v>
      </c>
      <c r="J427" s="22" t="s">
        <v>12773</v>
      </c>
      <c r="K427" s="32"/>
      <c r="L427" s="104">
        <v>21</v>
      </c>
      <c r="M427" s="105">
        <v>45968</v>
      </c>
      <c r="N427" s="26">
        <v>45967</v>
      </c>
    </row>
    <row r="428" spans="1:14" ht="26">
      <c r="A428" s="106" t="s">
        <v>23</v>
      </c>
      <c r="B428" s="102" t="s">
        <v>24</v>
      </c>
      <c r="C428" s="102" t="s">
        <v>209</v>
      </c>
      <c r="D428" s="102" t="s">
        <v>12752</v>
      </c>
      <c r="E428" s="107"/>
      <c r="F428" s="20"/>
      <c r="G428" s="21" t="s">
        <v>99</v>
      </c>
      <c r="H428" s="20" t="s">
        <v>20</v>
      </c>
      <c r="I428" s="22">
        <v>45929</v>
      </c>
      <c r="J428" s="22" t="s">
        <v>12773</v>
      </c>
      <c r="K428" s="32"/>
      <c r="L428" s="104">
        <v>14</v>
      </c>
      <c r="M428" s="105">
        <v>45968</v>
      </c>
      <c r="N428" s="26">
        <v>45967</v>
      </c>
    </row>
    <row r="429" spans="1:14" ht="26">
      <c r="A429" s="106" t="s">
        <v>23</v>
      </c>
      <c r="B429" s="102" t="s">
        <v>24</v>
      </c>
      <c r="C429" s="102" t="s">
        <v>209</v>
      </c>
      <c r="D429" s="102" t="s">
        <v>12753</v>
      </c>
      <c r="E429" s="107"/>
      <c r="F429" s="20"/>
      <c r="G429" s="21" t="s">
        <v>99</v>
      </c>
      <c r="H429" s="20" t="s">
        <v>20</v>
      </c>
      <c r="I429" s="22">
        <v>45929</v>
      </c>
      <c r="J429" s="22" t="s">
        <v>12773</v>
      </c>
      <c r="K429" s="32"/>
      <c r="L429" s="104">
        <v>1</v>
      </c>
      <c r="M429" s="105">
        <v>45968</v>
      </c>
      <c r="N429" s="26">
        <v>45967</v>
      </c>
    </row>
    <row r="430" spans="1:14" ht="26">
      <c r="A430" s="106" t="s">
        <v>23</v>
      </c>
      <c r="B430" s="102" t="s">
        <v>24</v>
      </c>
      <c r="C430" s="102" t="s">
        <v>209</v>
      </c>
      <c r="D430" s="102" t="s">
        <v>12754</v>
      </c>
      <c r="E430" s="107"/>
      <c r="F430" s="20"/>
      <c r="G430" s="21" t="s">
        <v>99</v>
      </c>
      <c r="H430" s="20" t="s">
        <v>20</v>
      </c>
      <c r="I430" s="22">
        <v>45929</v>
      </c>
      <c r="J430" s="22" t="s">
        <v>12773</v>
      </c>
      <c r="K430" s="32"/>
      <c r="L430" s="104">
        <v>15</v>
      </c>
      <c r="M430" s="105">
        <v>45968</v>
      </c>
      <c r="N430" s="26">
        <v>45967</v>
      </c>
    </row>
    <row r="431" spans="1:14" ht="26">
      <c r="A431" s="106" t="s">
        <v>23</v>
      </c>
      <c r="B431" s="102" t="s">
        <v>24</v>
      </c>
      <c r="C431" s="102" t="s">
        <v>209</v>
      </c>
      <c r="D431" s="102" t="s">
        <v>12755</v>
      </c>
      <c r="E431" s="107"/>
      <c r="F431" s="20"/>
      <c r="G431" s="21" t="s">
        <v>99</v>
      </c>
      <c r="H431" s="20" t="s">
        <v>20</v>
      </c>
      <c r="I431" s="22">
        <v>45929</v>
      </c>
      <c r="J431" s="22" t="s">
        <v>12773</v>
      </c>
      <c r="K431" s="32"/>
      <c r="L431" s="104">
        <v>3</v>
      </c>
      <c r="M431" s="105">
        <v>45968</v>
      </c>
      <c r="N431" s="26">
        <v>45967</v>
      </c>
    </row>
    <row r="432" spans="1:14" ht="26">
      <c r="A432" s="106" t="s">
        <v>23</v>
      </c>
      <c r="B432" s="102" t="s">
        <v>24</v>
      </c>
      <c r="C432" s="102" t="s">
        <v>209</v>
      </c>
      <c r="D432" s="102" t="s">
        <v>12756</v>
      </c>
      <c r="E432" s="107"/>
      <c r="F432" s="20"/>
      <c r="G432" s="21" t="s">
        <v>99</v>
      </c>
      <c r="H432" s="20" t="s">
        <v>20</v>
      </c>
      <c r="I432" s="22">
        <v>45929</v>
      </c>
      <c r="J432" s="22" t="s">
        <v>12773</v>
      </c>
      <c r="K432" s="32"/>
      <c r="L432" s="104">
        <v>8</v>
      </c>
      <c r="M432" s="105">
        <v>45968</v>
      </c>
      <c r="N432" s="26">
        <v>45967</v>
      </c>
    </row>
    <row r="433" spans="1:14" ht="26">
      <c r="A433" s="106" t="s">
        <v>23</v>
      </c>
      <c r="B433" s="102" t="s">
        <v>24</v>
      </c>
      <c r="C433" s="102" t="s">
        <v>209</v>
      </c>
      <c r="D433" s="102" t="s">
        <v>12757</v>
      </c>
      <c r="E433" s="107"/>
      <c r="F433" s="20"/>
      <c r="G433" s="21" t="s">
        <v>99</v>
      </c>
      <c r="H433" s="20" t="s">
        <v>20</v>
      </c>
      <c r="I433" s="22">
        <v>45929</v>
      </c>
      <c r="J433" s="22" t="s">
        <v>12773</v>
      </c>
      <c r="K433" s="32"/>
      <c r="L433" s="104">
        <v>8</v>
      </c>
      <c r="M433" s="105">
        <v>45968</v>
      </c>
      <c r="N433" s="26">
        <v>45967</v>
      </c>
    </row>
    <row r="434" spans="1:14" ht="26">
      <c r="A434" s="106" t="s">
        <v>23</v>
      </c>
      <c r="B434" s="102" t="s">
        <v>24</v>
      </c>
      <c r="C434" s="102" t="s">
        <v>209</v>
      </c>
      <c r="D434" s="102" t="s">
        <v>12758</v>
      </c>
      <c r="E434" s="107"/>
      <c r="F434" s="20"/>
      <c r="G434" s="21" t="s">
        <v>99</v>
      </c>
      <c r="H434" s="20" t="s">
        <v>20</v>
      </c>
      <c r="I434" s="22">
        <v>45929</v>
      </c>
      <c r="J434" s="22" t="s">
        <v>12773</v>
      </c>
      <c r="K434" s="32"/>
      <c r="L434" s="104">
        <v>7</v>
      </c>
      <c r="M434" s="105">
        <v>45968</v>
      </c>
      <c r="N434" s="26">
        <v>45967</v>
      </c>
    </row>
    <row r="435" spans="1:14" ht="26">
      <c r="A435" s="106" t="s">
        <v>23</v>
      </c>
      <c r="B435" s="102" t="s">
        <v>24</v>
      </c>
      <c r="C435" s="102" t="s">
        <v>209</v>
      </c>
      <c r="D435" s="102" t="s">
        <v>12759</v>
      </c>
      <c r="E435" s="107"/>
      <c r="F435" s="20"/>
      <c r="G435" s="21" t="s">
        <v>99</v>
      </c>
      <c r="H435" s="20" t="s">
        <v>20</v>
      </c>
      <c r="I435" s="22">
        <v>45929</v>
      </c>
      <c r="J435" s="22" t="s">
        <v>12773</v>
      </c>
      <c r="K435" s="32"/>
      <c r="L435" s="104">
        <v>135</v>
      </c>
      <c r="M435" s="105">
        <v>45968</v>
      </c>
      <c r="N435" s="26">
        <v>45967</v>
      </c>
    </row>
    <row r="436" spans="1:14" ht="26">
      <c r="A436" s="106" t="s">
        <v>23</v>
      </c>
      <c r="B436" s="102" t="s">
        <v>24</v>
      </c>
      <c r="C436" s="102" t="s">
        <v>209</v>
      </c>
      <c r="D436" s="102" t="s">
        <v>12760</v>
      </c>
      <c r="E436" s="107"/>
      <c r="F436" s="20"/>
      <c r="G436" s="21" t="s">
        <v>99</v>
      </c>
      <c r="H436" s="20" t="s">
        <v>20</v>
      </c>
      <c r="I436" s="22">
        <v>45929</v>
      </c>
      <c r="J436" s="22" t="s">
        <v>12773</v>
      </c>
      <c r="K436" s="32"/>
      <c r="L436" s="104">
        <v>8</v>
      </c>
      <c r="M436" s="105">
        <v>45968</v>
      </c>
      <c r="N436" s="26">
        <v>45967</v>
      </c>
    </row>
    <row r="437" spans="1:14" ht="26">
      <c r="A437" s="106" t="s">
        <v>23</v>
      </c>
      <c r="B437" s="102" t="s">
        <v>24</v>
      </c>
      <c r="C437" s="102" t="s">
        <v>209</v>
      </c>
      <c r="D437" s="102" t="s">
        <v>12761</v>
      </c>
      <c r="E437" s="107"/>
      <c r="F437" s="20"/>
      <c r="G437" s="21" t="s">
        <v>99</v>
      </c>
      <c r="H437" s="20" t="s">
        <v>20</v>
      </c>
      <c r="I437" s="22">
        <v>45929</v>
      </c>
      <c r="J437" s="22" t="s">
        <v>12773</v>
      </c>
      <c r="K437" s="32"/>
      <c r="L437" s="104">
        <v>10</v>
      </c>
      <c r="M437" s="105">
        <v>45968</v>
      </c>
      <c r="N437" s="26">
        <v>45967</v>
      </c>
    </row>
    <row r="438" spans="1:14" ht="26">
      <c r="A438" s="106" t="s">
        <v>23</v>
      </c>
      <c r="B438" s="102" t="s">
        <v>24</v>
      </c>
      <c r="C438" s="102" t="s">
        <v>209</v>
      </c>
      <c r="D438" s="102" t="s">
        <v>12762</v>
      </c>
      <c r="E438" s="107"/>
      <c r="F438" s="20"/>
      <c r="G438" s="21" t="s">
        <v>99</v>
      </c>
      <c r="H438" s="20" t="s">
        <v>20</v>
      </c>
      <c r="I438" s="22">
        <v>45929</v>
      </c>
      <c r="J438" s="22" t="s">
        <v>12773</v>
      </c>
      <c r="K438" s="32"/>
      <c r="L438" s="104">
        <v>24</v>
      </c>
      <c r="M438" s="105">
        <v>45968</v>
      </c>
      <c r="N438" s="26">
        <v>45967</v>
      </c>
    </row>
    <row r="439" spans="1:14" ht="26">
      <c r="A439" s="106" t="s">
        <v>23</v>
      </c>
      <c r="B439" s="102" t="s">
        <v>24</v>
      </c>
      <c r="C439" s="102" t="s">
        <v>209</v>
      </c>
      <c r="D439" s="102" t="s">
        <v>12763</v>
      </c>
      <c r="E439" s="107"/>
      <c r="F439" s="20"/>
      <c r="G439" s="21" t="s">
        <v>99</v>
      </c>
      <c r="H439" s="20" t="s">
        <v>20</v>
      </c>
      <c r="I439" s="22">
        <v>45929</v>
      </c>
      <c r="J439" s="22" t="s">
        <v>12773</v>
      </c>
      <c r="K439" s="32"/>
      <c r="L439" s="104">
        <v>8</v>
      </c>
      <c r="M439" s="105">
        <v>45968</v>
      </c>
      <c r="N439" s="26">
        <v>45967</v>
      </c>
    </row>
    <row r="440" spans="1:14" ht="26">
      <c r="A440" s="106" t="s">
        <v>23</v>
      </c>
      <c r="B440" s="102" t="s">
        <v>24</v>
      </c>
      <c r="C440" s="102" t="s">
        <v>209</v>
      </c>
      <c r="D440" s="102" t="s">
        <v>12764</v>
      </c>
      <c r="E440" s="107"/>
      <c r="F440" s="20"/>
      <c r="G440" s="21" t="s">
        <v>99</v>
      </c>
      <c r="H440" s="20" t="s">
        <v>20</v>
      </c>
      <c r="I440" s="22">
        <v>45929</v>
      </c>
      <c r="J440" s="22" t="s">
        <v>12773</v>
      </c>
      <c r="K440" s="32"/>
      <c r="L440" s="104">
        <v>49</v>
      </c>
      <c r="M440" s="105">
        <v>45968</v>
      </c>
      <c r="N440" s="26">
        <v>45967</v>
      </c>
    </row>
    <row r="441" spans="1:14" ht="26">
      <c r="A441" s="106" t="s">
        <v>23</v>
      </c>
      <c r="B441" s="102" t="s">
        <v>24</v>
      </c>
      <c r="C441" s="102" t="s">
        <v>209</v>
      </c>
      <c r="D441" s="102" t="s">
        <v>12765</v>
      </c>
      <c r="E441" s="107"/>
      <c r="F441" s="20"/>
      <c r="G441" s="21" t="s">
        <v>99</v>
      </c>
      <c r="H441" s="20" t="s">
        <v>20</v>
      </c>
      <c r="I441" s="22">
        <v>45929</v>
      </c>
      <c r="J441" s="22" t="s">
        <v>12773</v>
      </c>
      <c r="K441" s="32"/>
      <c r="L441" s="104">
        <v>10</v>
      </c>
      <c r="M441" s="105">
        <v>45968</v>
      </c>
      <c r="N441" s="26">
        <v>45967</v>
      </c>
    </row>
    <row r="442" spans="1:14" ht="26">
      <c r="A442" s="106" t="s">
        <v>23</v>
      </c>
      <c r="B442" s="102" t="s">
        <v>24</v>
      </c>
      <c r="C442" s="102" t="s">
        <v>209</v>
      </c>
      <c r="D442" s="102" t="s">
        <v>12766</v>
      </c>
      <c r="E442" s="107"/>
      <c r="F442" s="20"/>
      <c r="G442" s="21" t="s">
        <v>99</v>
      </c>
      <c r="H442" s="20" t="s">
        <v>20</v>
      </c>
      <c r="I442" s="22">
        <v>45929</v>
      </c>
      <c r="J442" s="22" t="s">
        <v>12773</v>
      </c>
      <c r="K442" s="32"/>
      <c r="L442" s="104">
        <v>4</v>
      </c>
      <c r="M442" s="105">
        <v>45968</v>
      </c>
      <c r="N442" s="26">
        <v>45967</v>
      </c>
    </row>
    <row r="443" spans="1:14" ht="26">
      <c r="A443" s="106" t="s">
        <v>23</v>
      </c>
      <c r="B443" s="102" t="s">
        <v>24</v>
      </c>
      <c r="C443" s="102" t="s">
        <v>209</v>
      </c>
      <c r="D443" s="102" t="s">
        <v>12767</v>
      </c>
      <c r="E443" s="107"/>
      <c r="F443" s="20"/>
      <c r="G443" s="21" t="s">
        <v>99</v>
      </c>
      <c r="H443" s="20" t="s">
        <v>20</v>
      </c>
      <c r="I443" s="22">
        <v>45929</v>
      </c>
      <c r="J443" s="22" t="s">
        <v>12773</v>
      </c>
      <c r="K443" s="32"/>
      <c r="L443" s="104">
        <v>10</v>
      </c>
      <c r="M443" s="105">
        <v>45968</v>
      </c>
      <c r="N443" s="26">
        <v>45967</v>
      </c>
    </row>
    <row r="444" spans="1:14" ht="26">
      <c r="A444" s="106" t="s">
        <v>23</v>
      </c>
      <c r="B444" s="102" t="s">
        <v>24</v>
      </c>
      <c r="C444" s="102" t="s">
        <v>209</v>
      </c>
      <c r="D444" s="102" t="s">
        <v>12768</v>
      </c>
      <c r="E444" s="107"/>
      <c r="F444" s="20"/>
      <c r="G444" s="21" t="s">
        <v>99</v>
      </c>
      <c r="H444" s="20" t="s">
        <v>20</v>
      </c>
      <c r="I444" s="22">
        <v>45929</v>
      </c>
      <c r="J444" s="22" t="s">
        <v>12773</v>
      </c>
      <c r="K444" s="32"/>
      <c r="L444" s="104">
        <v>4</v>
      </c>
      <c r="M444" s="105">
        <v>45968</v>
      </c>
      <c r="N444" s="26">
        <v>45967</v>
      </c>
    </row>
    <row r="445" spans="1:14" ht="26">
      <c r="A445" s="106" t="s">
        <v>23</v>
      </c>
      <c r="B445" s="102" t="s">
        <v>24</v>
      </c>
      <c r="C445" s="102" t="s">
        <v>319</v>
      </c>
      <c r="D445" s="102" t="s">
        <v>12769</v>
      </c>
      <c r="E445" s="107"/>
      <c r="F445" s="20" t="s">
        <v>11958</v>
      </c>
      <c r="G445" s="21" t="s">
        <v>97</v>
      </c>
      <c r="H445" s="20" t="s">
        <v>98</v>
      </c>
      <c r="I445" s="22">
        <v>45967</v>
      </c>
      <c r="J445" s="22" t="s">
        <v>12773</v>
      </c>
      <c r="K445" s="32"/>
      <c r="L445" s="104">
        <v>3</v>
      </c>
      <c r="M445" s="105">
        <v>45968</v>
      </c>
      <c r="N445" s="26">
        <v>45967</v>
      </c>
    </row>
    <row r="446" spans="1:14" ht="26">
      <c r="A446" s="106" t="s">
        <v>23</v>
      </c>
      <c r="B446" s="102" t="s">
        <v>24</v>
      </c>
      <c r="C446" s="102" t="s">
        <v>209</v>
      </c>
      <c r="D446" s="102" t="s">
        <v>12770</v>
      </c>
      <c r="E446" s="107"/>
      <c r="F446" s="20"/>
      <c r="G446" s="21" t="s">
        <v>99</v>
      </c>
      <c r="H446" s="20" t="s">
        <v>20</v>
      </c>
      <c r="I446" s="22">
        <v>45929</v>
      </c>
      <c r="J446" s="22" t="s">
        <v>12773</v>
      </c>
      <c r="K446" s="32"/>
      <c r="L446" s="104">
        <v>5</v>
      </c>
      <c r="M446" s="105">
        <v>45968</v>
      </c>
      <c r="N446" s="26">
        <v>45967</v>
      </c>
    </row>
    <row r="447" spans="1:14" ht="26">
      <c r="A447" s="106" t="s">
        <v>23</v>
      </c>
      <c r="B447" s="102" t="s">
        <v>24</v>
      </c>
      <c r="C447" s="102" t="s">
        <v>209</v>
      </c>
      <c r="D447" s="102" t="s">
        <v>12771</v>
      </c>
      <c r="E447" s="107"/>
      <c r="F447" s="20"/>
      <c r="G447" s="21" t="s">
        <v>99</v>
      </c>
      <c r="H447" s="20" t="s">
        <v>20</v>
      </c>
      <c r="I447" s="22">
        <v>45929</v>
      </c>
      <c r="J447" s="22" t="s">
        <v>12773</v>
      </c>
      <c r="K447" s="32"/>
      <c r="L447" s="104">
        <v>4</v>
      </c>
      <c r="M447" s="105">
        <v>45968</v>
      </c>
      <c r="N447" s="26">
        <v>45967</v>
      </c>
    </row>
    <row r="448" spans="1:14" ht="26">
      <c r="A448" s="106" t="s">
        <v>23</v>
      </c>
      <c r="B448" s="102" t="s">
        <v>270</v>
      </c>
      <c r="C448" s="102" t="s">
        <v>80</v>
      </c>
      <c r="D448" s="102" t="s">
        <v>12772</v>
      </c>
      <c r="E448" s="107"/>
      <c r="F448" s="20"/>
      <c r="G448" s="21" t="s">
        <v>279</v>
      </c>
      <c r="H448" s="20" t="s">
        <v>280</v>
      </c>
      <c r="I448" s="22">
        <v>45968</v>
      </c>
      <c r="J448" s="22" t="s">
        <v>12773</v>
      </c>
      <c r="K448" s="32"/>
      <c r="L448" s="104">
        <v>785</v>
      </c>
      <c r="M448" s="105">
        <v>45968</v>
      </c>
      <c r="N448" s="26">
        <v>45967</v>
      </c>
    </row>
    <row r="449" spans="1:14" ht="26">
      <c r="A449" s="106" t="s">
        <v>23</v>
      </c>
      <c r="B449" s="102" t="s">
        <v>270</v>
      </c>
      <c r="C449" s="102" t="s">
        <v>80</v>
      </c>
      <c r="D449" s="102" t="s">
        <v>12777</v>
      </c>
      <c r="E449" s="107"/>
      <c r="F449" s="20"/>
      <c r="G449" s="21" t="s">
        <v>279</v>
      </c>
      <c r="H449" s="20" t="s">
        <v>280</v>
      </c>
      <c r="I449" s="22">
        <v>45968</v>
      </c>
      <c r="J449" s="22" t="s">
        <v>12773</v>
      </c>
      <c r="K449" s="32"/>
      <c r="L449" s="104">
        <v>190</v>
      </c>
      <c r="M449" s="105">
        <v>45968</v>
      </c>
      <c r="N449" s="26">
        <v>45967</v>
      </c>
    </row>
    <row r="450" spans="1:14" ht="26">
      <c r="A450" s="106" t="s">
        <v>23</v>
      </c>
      <c r="B450" s="102" t="s">
        <v>24</v>
      </c>
      <c r="C450" s="102" t="s">
        <v>116</v>
      </c>
      <c r="D450" s="102" t="s">
        <v>12778</v>
      </c>
      <c r="E450" s="107"/>
      <c r="F450" s="20"/>
      <c r="G450" s="21" t="s">
        <v>99</v>
      </c>
      <c r="H450" s="20" t="s">
        <v>20</v>
      </c>
      <c r="I450" s="22">
        <v>45951</v>
      </c>
      <c r="J450" s="22" t="s">
        <v>12773</v>
      </c>
      <c r="K450" s="32"/>
      <c r="L450" s="104">
        <v>4</v>
      </c>
      <c r="M450" s="105">
        <v>45968</v>
      </c>
      <c r="N450" s="26">
        <v>45967</v>
      </c>
    </row>
    <row r="451" spans="1:14" ht="26">
      <c r="A451" s="106" t="s">
        <v>23</v>
      </c>
      <c r="B451" s="102" t="s">
        <v>24</v>
      </c>
      <c r="C451" s="102" t="s">
        <v>116</v>
      </c>
      <c r="D451" s="102" t="s">
        <v>12779</v>
      </c>
      <c r="E451" s="107"/>
      <c r="F451" s="20"/>
      <c r="G451" s="21" t="s">
        <v>99</v>
      </c>
      <c r="H451" s="20" t="s">
        <v>20</v>
      </c>
      <c r="I451" s="22">
        <v>45951</v>
      </c>
      <c r="J451" s="22" t="s">
        <v>12773</v>
      </c>
      <c r="K451" s="32"/>
      <c r="L451" s="104">
        <v>39</v>
      </c>
      <c r="M451" s="105">
        <v>45968</v>
      </c>
      <c r="N451" s="26">
        <v>45967</v>
      </c>
    </row>
    <row r="452" spans="1:14" ht="26">
      <c r="A452" s="106" t="s">
        <v>23</v>
      </c>
      <c r="B452" s="102" t="s">
        <v>24</v>
      </c>
      <c r="C452" s="102" t="s">
        <v>116</v>
      </c>
      <c r="D452" s="102" t="s">
        <v>12780</v>
      </c>
      <c r="E452" s="107"/>
      <c r="F452" s="20"/>
      <c r="G452" s="21" t="s">
        <v>99</v>
      </c>
      <c r="H452" s="20" t="s">
        <v>20</v>
      </c>
      <c r="I452" s="22">
        <v>45951</v>
      </c>
      <c r="J452" s="22" t="s">
        <v>12773</v>
      </c>
      <c r="K452" s="32"/>
      <c r="L452" s="104">
        <v>10</v>
      </c>
      <c r="M452" s="105">
        <v>45968</v>
      </c>
      <c r="N452" s="26">
        <v>45967</v>
      </c>
    </row>
    <row r="453" spans="1:14" ht="26">
      <c r="A453" s="106" t="s">
        <v>23</v>
      </c>
      <c r="B453" s="102" t="s">
        <v>24</v>
      </c>
      <c r="C453" s="102" t="s">
        <v>116</v>
      </c>
      <c r="D453" s="102" t="s">
        <v>12781</v>
      </c>
      <c r="E453" s="107"/>
      <c r="F453" s="20"/>
      <c r="G453" s="21" t="s">
        <v>99</v>
      </c>
      <c r="H453" s="20" t="s">
        <v>20</v>
      </c>
      <c r="I453" s="22">
        <v>45951</v>
      </c>
      <c r="J453" s="22" t="s">
        <v>12773</v>
      </c>
      <c r="K453" s="32"/>
      <c r="L453" s="104">
        <v>2</v>
      </c>
      <c r="M453" s="105">
        <v>45968</v>
      </c>
      <c r="N453" s="26">
        <v>45967</v>
      </c>
    </row>
    <row r="454" spans="1:14" ht="26">
      <c r="A454" s="106" t="s">
        <v>23</v>
      </c>
      <c r="B454" s="102" t="s">
        <v>24</v>
      </c>
      <c r="C454" s="102" t="s">
        <v>116</v>
      </c>
      <c r="D454" s="102" t="s">
        <v>12782</v>
      </c>
      <c r="E454" s="107"/>
      <c r="F454" s="20"/>
      <c r="G454" s="21" t="s">
        <v>99</v>
      </c>
      <c r="H454" s="20" t="s">
        <v>20</v>
      </c>
      <c r="I454" s="22">
        <v>45951</v>
      </c>
      <c r="J454" s="22" t="s">
        <v>12773</v>
      </c>
      <c r="K454" s="32"/>
      <c r="L454" s="104">
        <v>11</v>
      </c>
      <c r="M454" s="105">
        <v>45968</v>
      </c>
      <c r="N454" s="26">
        <v>45967</v>
      </c>
    </row>
    <row r="455" spans="1:14" ht="26">
      <c r="A455" s="106" t="s">
        <v>23</v>
      </c>
      <c r="B455" s="102" t="s">
        <v>24</v>
      </c>
      <c r="C455" s="102" t="s">
        <v>116</v>
      </c>
      <c r="D455" s="102" t="s">
        <v>12783</v>
      </c>
      <c r="E455" s="107"/>
      <c r="F455" s="20"/>
      <c r="G455" s="21" t="s">
        <v>99</v>
      </c>
      <c r="H455" s="20" t="s">
        <v>20</v>
      </c>
      <c r="I455" s="22">
        <v>45951</v>
      </c>
      <c r="J455" s="22" t="s">
        <v>12773</v>
      </c>
      <c r="K455" s="32"/>
      <c r="L455" s="104">
        <v>12</v>
      </c>
      <c r="M455" s="105">
        <v>45968</v>
      </c>
      <c r="N455" s="26">
        <v>45967</v>
      </c>
    </row>
    <row r="456" spans="1:14" ht="26">
      <c r="A456" s="106" t="s">
        <v>23</v>
      </c>
      <c r="B456" s="102" t="s">
        <v>24</v>
      </c>
      <c r="C456" s="102" t="s">
        <v>116</v>
      </c>
      <c r="D456" s="102" t="s">
        <v>12784</v>
      </c>
      <c r="E456" s="107"/>
      <c r="F456" s="20"/>
      <c r="G456" s="21" t="s">
        <v>99</v>
      </c>
      <c r="H456" s="20" t="s">
        <v>20</v>
      </c>
      <c r="I456" s="22">
        <v>45951</v>
      </c>
      <c r="J456" s="22" t="s">
        <v>12773</v>
      </c>
      <c r="K456" s="32"/>
      <c r="L456" s="104">
        <v>14</v>
      </c>
      <c r="M456" s="105">
        <v>45968</v>
      </c>
      <c r="N456" s="26">
        <v>45967</v>
      </c>
    </row>
    <row r="457" spans="1:14" ht="26">
      <c r="A457" s="106" t="s">
        <v>23</v>
      </c>
      <c r="B457" s="102" t="s">
        <v>24</v>
      </c>
      <c r="C457" s="102" t="s">
        <v>116</v>
      </c>
      <c r="D457" s="102" t="s">
        <v>12785</v>
      </c>
      <c r="E457" s="107"/>
      <c r="F457" s="20"/>
      <c r="G457" s="21" t="s">
        <v>99</v>
      </c>
      <c r="H457" s="20" t="s">
        <v>20</v>
      </c>
      <c r="I457" s="22">
        <v>45951</v>
      </c>
      <c r="J457" s="22" t="s">
        <v>12773</v>
      </c>
      <c r="K457" s="32"/>
      <c r="L457" s="104">
        <v>192</v>
      </c>
      <c r="M457" s="105">
        <v>45968</v>
      </c>
      <c r="N457" s="26">
        <v>45967</v>
      </c>
    </row>
    <row r="458" spans="1:14" ht="26">
      <c r="A458" s="106" t="s">
        <v>23</v>
      </c>
      <c r="B458" s="102" t="s">
        <v>24</v>
      </c>
      <c r="C458" s="102" t="s">
        <v>116</v>
      </c>
      <c r="D458" s="102" t="s">
        <v>12786</v>
      </c>
      <c r="E458" s="107"/>
      <c r="F458" s="20"/>
      <c r="G458" s="21" t="s">
        <v>99</v>
      </c>
      <c r="H458" s="20" t="s">
        <v>20</v>
      </c>
      <c r="I458" s="22">
        <v>45951</v>
      </c>
      <c r="J458" s="22" t="s">
        <v>12773</v>
      </c>
      <c r="K458" s="32"/>
      <c r="L458" s="104">
        <v>10</v>
      </c>
      <c r="M458" s="105">
        <v>45968</v>
      </c>
      <c r="N458" s="26">
        <v>45967</v>
      </c>
    </row>
    <row r="459" spans="1:14" ht="26">
      <c r="A459" s="106" t="s">
        <v>23</v>
      </c>
      <c r="B459" s="102" t="s">
        <v>24</v>
      </c>
      <c r="C459" s="102" t="s">
        <v>116</v>
      </c>
      <c r="D459" s="102" t="s">
        <v>12787</v>
      </c>
      <c r="E459" s="107"/>
      <c r="F459" s="20"/>
      <c r="G459" s="21" t="s">
        <v>99</v>
      </c>
      <c r="H459" s="20" t="s">
        <v>20</v>
      </c>
      <c r="I459" s="22">
        <v>45951</v>
      </c>
      <c r="J459" s="22" t="s">
        <v>12773</v>
      </c>
      <c r="K459" s="32"/>
      <c r="L459" s="104">
        <v>12</v>
      </c>
      <c r="M459" s="105">
        <v>45968</v>
      </c>
      <c r="N459" s="26">
        <v>45967</v>
      </c>
    </row>
    <row r="460" spans="1:14" ht="26">
      <c r="A460" s="106" t="s">
        <v>23</v>
      </c>
      <c r="B460" s="102" t="s">
        <v>24</v>
      </c>
      <c r="C460" s="102" t="s">
        <v>116</v>
      </c>
      <c r="D460" s="102" t="s">
        <v>12788</v>
      </c>
      <c r="E460" s="107"/>
      <c r="F460" s="20"/>
      <c r="G460" s="21" t="s">
        <v>99</v>
      </c>
      <c r="H460" s="20" t="s">
        <v>20</v>
      </c>
      <c r="I460" s="22">
        <v>45951</v>
      </c>
      <c r="J460" s="22" t="s">
        <v>12773</v>
      </c>
      <c r="K460" s="32"/>
      <c r="L460" s="104">
        <v>26</v>
      </c>
      <c r="M460" s="105">
        <v>45968</v>
      </c>
      <c r="N460" s="26">
        <v>45967</v>
      </c>
    </row>
    <row r="461" spans="1:14" ht="26">
      <c r="A461" s="106" t="s">
        <v>23</v>
      </c>
      <c r="B461" s="102" t="s">
        <v>24</v>
      </c>
      <c r="C461" s="102" t="s">
        <v>116</v>
      </c>
      <c r="D461" s="102" t="s">
        <v>12789</v>
      </c>
      <c r="E461" s="107"/>
      <c r="F461" s="20"/>
      <c r="G461" s="21" t="s">
        <v>99</v>
      </c>
      <c r="H461" s="20" t="s">
        <v>20</v>
      </c>
      <c r="I461" s="22">
        <v>45951</v>
      </c>
      <c r="J461" s="22" t="s">
        <v>12773</v>
      </c>
      <c r="K461" s="32"/>
      <c r="L461" s="104">
        <v>28</v>
      </c>
      <c r="M461" s="105">
        <v>45968</v>
      </c>
      <c r="N461" s="26">
        <v>45967</v>
      </c>
    </row>
    <row r="462" spans="1:14" ht="26">
      <c r="A462" s="106" t="s">
        <v>23</v>
      </c>
      <c r="B462" s="102" t="s">
        <v>24</v>
      </c>
      <c r="C462" s="102" t="s">
        <v>116</v>
      </c>
      <c r="D462" s="102" t="s">
        <v>12790</v>
      </c>
      <c r="E462" s="107"/>
      <c r="F462" s="20"/>
      <c r="G462" s="21" t="s">
        <v>99</v>
      </c>
      <c r="H462" s="20" t="s">
        <v>20</v>
      </c>
      <c r="I462" s="22">
        <v>45951</v>
      </c>
      <c r="J462" s="22" t="s">
        <v>12773</v>
      </c>
      <c r="K462" s="32"/>
      <c r="L462" s="104">
        <v>39</v>
      </c>
      <c r="M462" s="105">
        <v>45968</v>
      </c>
      <c r="N462" s="26">
        <v>45967</v>
      </c>
    </row>
    <row r="463" spans="1:14" ht="26">
      <c r="A463" s="106" t="s">
        <v>23</v>
      </c>
      <c r="B463" s="102" t="s">
        <v>24</v>
      </c>
      <c r="C463" s="102" t="s">
        <v>116</v>
      </c>
      <c r="D463" s="102" t="s">
        <v>12791</v>
      </c>
      <c r="E463" s="107"/>
      <c r="F463" s="20"/>
      <c r="G463" s="21" t="s">
        <v>99</v>
      </c>
      <c r="H463" s="20" t="s">
        <v>20</v>
      </c>
      <c r="I463" s="22">
        <v>45951</v>
      </c>
      <c r="J463" s="22" t="s">
        <v>12773</v>
      </c>
      <c r="K463" s="32"/>
      <c r="L463" s="104">
        <v>159</v>
      </c>
      <c r="M463" s="105">
        <v>45968</v>
      </c>
      <c r="N463" s="26">
        <v>45967</v>
      </c>
    </row>
    <row r="464" spans="1:14" ht="26">
      <c r="A464" s="106" t="s">
        <v>23</v>
      </c>
      <c r="B464" s="102" t="s">
        <v>24</v>
      </c>
      <c r="C464" s="102" t="s">
        <v>116</v>
      </c>
      <c r="D464" s="102" t="s">
        <v>12792</v>
      </c>
      <c r="E464" s="107"/>
      <c r="F464" s="20"/>
      <c r="G464" s="21" t="s">
        <v>99</v>
      </c>
      <c r="H464" s="20" t="s">
        <v>20</v>
      </c>
      <c r="I464" s="22">
        <v>45951</v>
      </c>
      <c r="J464" s="22" t="s">
        <v>12773</v>
      </c>
      <c r="K464" s="32"/>
      <c r="L464" s="104">
        <v>119</v>
      </c>
      <c r="M464" s="105">
        <v>45968</v>
      </c>
      <c r="N464" s="26">
        <v>45967</v>
      </c>
    </row>
    <row r="465" spans="1:14" ht="26">
      <c r="A465" s="106" t="s">
        <v>23</v>
      </c>
      <c r="B465" s="102" t="s">
        <v>24</v>
      </c>
      <c r="C465" s="102" t="s">
        <v>116</v>
      </c>
      <c r="D465" s="102" t="s">
        <v>12793</v>
      </c>
      <c r="E465" s="107"/>
      <c r="F465" s="20"/>
      <c r="G465" s="21" t="s">
        <v>99</v>
      </c>
      <c r="H465" s="20" t="s">
        <v>20</v>
      </c>
      <c r="I465" s="22">
        <v>45951</v>
      </c>
      <c r="J465" s="22" t="s">
        <v>12773</v>
      </c>
      <c r="K465" s="32"/>
      <c r="L465" s="104">
        <v>21</v>
      </c>
      <c r="M465" s="105">
        <v>45968</v>
      </c>
      <c r="N465" s="26">
        <v>45967</v>
      </c>
    </row>
    <row r="466" spans="1:14" ht="26">
      <c r="A466" s="106" t="s">
        <v>23</v>
      </c>
      <c r="B466" s="102" t="s">
        <v>24</v>
      </c>
      <c r="C466" s="102" t="s">
        <v>116</v>
      </c>
      <c r="D466" s="102" t="s">
        <v>12794</v>
      </c>
      <c r="E466" s="107"/>
      <c r="F466" s="20"/>
      <c r="G466" s="21" t="s">
        <v>99</v>
      </c>
      <c r="H466" s="20" t="s">
        <v>20</v>
      </c>
      <c r="I466" s="22">
        <v>45951</v>
      </c>
      <c r="J466" s="22" t="s">
        <v>12773</v>
      </c>
      <c r="K466" s="32"/>
      <c r="L466" s="104">
        <v>17</v>
      </c>
      <c r="M466" s="105">
        <v>45968</v>
      </c>
      <c r="N466" s="26">
        <v>45967</v>
      </c>
    </row>
    <row r="467" spans="1:14" ht="26">
      <c r="A467" s="106" t="s">
        <v>23</v>
      </c>
      <c r="B467" s="102" t="s">
        <v>24</v>
      </c>
      <c r="C467" s="102" t="s">
        <v>116</v>
      </c>
      <c r="D467" s="102" t="s">
        <v>12795</v>
      </c>
      <c r="E467" s="107"/>
      <c r="F467" s="20"/>
      <c r="G467" s="21" t="s">
        <v>99</v>
      </c>
      <c r="H467" s="20" t="s">
        <v>20</v>
      </c>
      <c r="I467" s="22">
        <v>45951</v>
      </c>
      <c r="J467" s="22" t="s">
        <v>12773</v>
      </c>
      <c r="K467" s="32"/>
      <c r="L467" s="104">
        <v>11</v>
      </c>
      <c r="M467" s="105">
        <v>45968</v>
      </c>
      <c r="N467" s="26">
        <v>45967</v>
      </c>
    </row>
    <row r="468" spans="1:14" ht="26">
      <c r="A468" s="106" t="s">
        <v>23</v>
      </c>
      <c r="B468" s="102" t="s">
        <v>24</v>
      </c>
      <c r="C468" s="102" t="s">
        <v>116</v>
      </c>
      <c r="D468" s="102" t="s">
        <v>12796</v>
      </c>
      <c r="E468" s="107"/>
      <c r="F468" s="20"/>
      <c r="G468" s="21" t="s">
        <v>99</v>
      </c>
      <c r="H468" s="20" t="s">
        <v>20</v>
      </c>
      <c r="I468" s="22">
        <v>45951</v>
      </c>
      <c r="J468" s="22" t="s">
        <v>12773</v>
      </c>
      <c r="K468" s="32"/>
      <c r="L468" s="104">
        <v>22</v>
      </c>
      <c r="M468" s="105">
        <v>45968</v>
      </c>
      <c r="N468" s="26">
        <v>45967</v>
      </c>
    </row>
    <row r="469" spans="1:14" ht="26">
      <c r="A469" s="106" t="s">
        <v>23</v>
      </c>
      <c r="B469" s="102" t="s">
        <v>24</v>
      </c>
      <c r="C469" s="102" t="s">
        <v>116</v>
      </c>
      <c r="D469" s="102" t="s">
        <v>12797</v>
      </c>
      <c r="E469" s="107"/>
      <c r="F469" s="20"/>
      <c r="G469" s="21" t="s">
        <v>99</v>
      </c>
      <c r="H469" s="20" t="s">
        <v>20</v>
      </c>
      <c r="I469" s="22">
        <v>45951</v>
      </c>
      <c r="J469" s="22" t="s">
        <v>12773</v>
      </c>
      <c r="K469" s="32"/>
      <c r="L469" s="104">
        <v>49</v>
      </c>
      <c r="M469" s="105">
        <v>45968</v>
      </c>
      <c r="N469" s="26">
        <v>45967</v>
      </c>
    </row>
    <row r="470" spans="1:14" ht="26">
      <c r="A470" s="106" t="s">
        <v>23</v>
      </c>
      <c r="B470" s="102" t="s">
        <v>24</v>
      </c>
      <c r="C470" s="102" t="s">
        <v>116</v>
      </c>
      <c r="D470" s="102" t="s">
        <v>12798</v>
      </c>
      <c r="E470" s="107"/>
      <c r="F470" s="20"/>
      <c r="G470" s="21" t="s">
        <v>99</v>
      </c>
      <c r="H470" s="20" t="s">
        <v>20</v>
      </c>
      <c r="I470" s="22">
        <v>45951</v>
      </c>
      <c r="J470" s="22" t="s">
        <v>12773</v>
      </c>
      <c r="K470" s="32"/>
      <c r="L470" s="104">
        <v>18</v>
      </c>
      <c r="M470" s="105">
        <v>45968</v>
      </c>
      <c r="N470" s="26">
        <v>45967</v>
      </c>
    </row>
    <row r="471" spans="1:14" ht="26">
      <c r="A471" s="106" t="s">
        <v>23</v>
      </c>
      <c r="B471" s="102" t="s">
        <v>24</v>
      </c>
      <c r="C471" s="102" t="s">
        <v>116</v>
      </c>
      <c r="D471" s="102" t="s">
        <v>12799</v>
      </c>
      <c r="E471" s="107"/>
      <c r="F471" s="20"/>
      <c r="G471" s="21" t="s">
        <v>99</v>
      </c>
      <c r="H471" s="20" t="s">
        <v>20</v>
      </c>
      <c r="I471" s="22">
        <v>45951</v>
      </c>
      <c r="J471" s="22" t="s">
        <v>12773</v>
      </c>
      <c r="K471" s="32"/>
      <c r="L471" s="104">
        <v>9</v>
      </c>
      <c r="M471" s="105">
        <v>45968</v>
      </c>
      <c r="N471" s="26">
        <v>45967</v>
      </c>
    </row>
    <row r="472" spans="1:14" ht="26">
      <c r="A472" s="106" t="s">
        <v>23</v>
      </c>
      <c r="B472" s="102" t="s">
        <v>24</v>
      </c>
      <c r="C472" s="102" t="s">
        <v>116</v>
      </c>
      <c r="D472" s="102" t="s">
        <v>12800</v>
      </c>
      <c r="E472" s="107"/>
      <c r="F472" s="20"/>
      <c r="G472" s="21" t="s">
        <v>99</v>
      </c>
      <c r="H472" s="20" t="s">
        <v>20</v>
      </c>
      <c r="I472" s="22">
        <v>45951</v>
      </c>
      <c r="J472" s="22" t="s">
        <v>12773</v>
      </c>
      <c r="K472" s="32"/>
      <c r="L472" s="104">
        <v>60</v>
      </c>
      <c r="M472" s="105">
        <v>45968</v>
      </c>
      <c r="N472" s="26">
        <v>45967</v>
      </c>
    </row>
    <row r="473" spans="1:14" ht="26">
      <c r="A473" s="106" t="s">
        <v>23</v>
      </c>
      <c r="B473" s="102" t="s">
        <v>24</v>
      </c>
      <c r="C473" s="102" t="s">
        <v>116</v>
      </c>
      <c r="D473" s="102" t="s">
        <v>12801</v>
      </c>
      <c r="E473" s="107"/>
      <c r="F473" s="20"/>
      <c r="G473" s="21" t="s">
        <v>99</v>
      </c>
      <c r="H473" s="20" t="s">
        <v>20</v>
      </c>
      <c r="I473" s="22">
        <v>45951</v>
      </c>
      <c r="J473" s="22" t="s">
        <v>12773</v>
      </c>
      <c r="K473" s="32"/>
      <c r="L473" s="104">
        <v>9</v>
      </c>
      <c r="M473" s="105">
        <v>45968</v>
      </c>
      <c r="N473" s="26">
        <v>45967</v>
      </c>
    </row>
    <row r="474" spans="1:14" ht="26">
      <c r="A474" s="106" t="s">
        <v>23</v>
      </c>
      <c r="B474" s="102" t="s">
        <v>24</v>
      </c>
      <c r="C474" s="102" t="s">
        <v>116</v>
      </c>
      <c r="D474" s="102" t="s">
        <v>12802</v>
      </c>
      <c r="E474" s="107"/>
      <c r="F474" s="20"/>
      <c r="G474" s="21" t="s">
        <v>99</v>
      </c>
      <c r="H474" s="20" t="s">
        <v>20</v>
      </c>
      <c r="I474" s="22">
        <v>45951</v>
      </c>
      <c r="J474" s="22" t="s">
        <v>12773</v>
      </c>
      <c r="K474" s="32"/>
      <c r="L474" s="104">
        <v>20</v>
      </c>
      <c r="M474" s="105">
        <v>45968</v>
      </c>
      <c r="N474" s="26">
        <v>45967</v>
      </c>
    </row>
    <row r="475" spans="1:14" ht="26">
      <c r="A475" s="106" t="s">
        <v>23</v>
      </c>
      <c r="B475" s="102" t="s">
        <v>24</v>
      </c>
      <c r="C475" s="102" t="s">
        <v>116</v>
      </c>
      <c r="D475" s="102" t="s">
        <v>12803</v>
      </c>
      <c r="E475" s="107"/>
      <c r="F475" s="20"/>
      <c r="G475" s="21" t="s">
        <v>99</v>
      </c>
      <c r="H475" s="20" t="s">
        <v>20</v>
      </c>
      <c r="I475" s="22">
        <v>45951</v>
      </c>
      <c r="J475" s="22" t="s">
        <v>12773</v>
      </c>
      <c r="K475" s="32"/>
      <c r="L475" s="104">
        <v>30</v>
      </c>
      <c r="M475" s="105">
        <v>45968</v>
      </c>
      <c r="N475" s="26">
        <v>45967</v>
      </c>
    </row>
    <row r="476" spans="1:14" ht="26">
      <c r="A476" s="106" t="s">
        <v>23</v>
      </c>
      <c r="B476" s="102" t="s">
        <v>24</v>
      </c>
      <c r="C476" s="102" t="s">
        <v>116</v>
      </c>
      <c r="D476" s="102" t="s">
        <v>12804</v>
      </c>
      <c r="E476" s="107"/>
      <c r="F476" s="20"/>
      <c r="G476" s="21" t="s">
        <v>99</v>
      </c>
      <c r="H476" s="20" t="s">
        <v>20</v>
      </c>
      <c r="I476" s="22">
        <v>45951</v>
      </c>
      <c r="J476" s="22" t="s">
        <v>12773</v>
      </c>
      <c r="K476" s="32"/>
      <c r="L476" s="104">
        <v>36</v>
      </c>
      <c r="M476" s="105">
        <v>45968</v>
      </c>
      <c r="N476" s="26">
        <v>45967</v>
      </c>
    </row>
    <row r="477" spans="1:14" ht="26">
      <c r="A477" s="106" t="s">
        <v>23</v>
      </c>
      <c r="B477" s="102" t="s">
        <v>24</v>
      </c>
      <c r="C477" s="102" t="s">
        <v>116</v>
      </c>
      <c r="D477" s="102" t="s">
        <v>12805</v>
      </c>
      <c r="E477" s="107"/>
      <c r="F477" s="20"/>
      <c r="G477" s="21" t="s">
        <v>99</v>
      </c>
      <c r="H477" s="20" t="s">
        <v>20</v>
      </c>
      <c r="I477" s="22">
        <v>45951</v>
      </c>
      <c r="J477" s="22" t="s">
        <v>12773</v>
      </c>
      <c r="K477" s="32"/>
      <c r="L477" s="104">
        <v>15</v>
      </c>
      <c r="M477" s="105">
        <v>45968</v>
      </c>
      <c r="N477" s="26">
        <v>45967</v>
      </c>
    </row>
    <row r="478" spans="1:14" ht="26">
      <c r="A478" s="106" t="s">
        <v>23</v>
      </c>
      <c r="B478" s="102" t="s">
        <v>24</v>
      </c>
      <c r="C478" s="102" t="s">
        <v>116</v>
      </c>
      <c r="D478" s="102" t="s">
        <v>12806</v>
      </c>
      <c r="E478" s="107"/>
      <c r="F478" s="20"/>
      <c r="G478" s="21" t="s">
        <v>99</v>
      </c>
      <c r="H478" s="20" t="s">
        <v>20</v>
      </c>
      <c r="I478" s="22">
        <v>45951</v>
      </c>
      <c r="J478" s="22" t="s">
        <v>12773</v>
      </c>
      <c r="K478" s="32"/>
      <c r="L478" s="104">
        <v>36</v>
      </c>
      <c r="M478" s="105">
        <v>45968</v>
      </c>
      <c r="N478" s="26">
        <v>45967</v>
      </c>
    </row>
    <row r="479" spans="1:14" ht="26">
      <c r="A479" s="106" t="s">
        <v>23</v>
      </c>
      <c r="B479" s="102" t="s">
        <v>24</v>
      </c>
      <c r="C479" s="102" t="s">
        <v>116</v>
      </c>
      <c r="D479" s="102" t="s">
        <v>12807</v>
      </c>
      <c r="E479" s="107"/>
      <c r="F479" s="20"/>
      <c r="G479" s="21" t="s">
        <v>99</v>
      </c>
      <c r="H479" s="20" t="s">
        <v>20</v>
      </c>
      <c r="I479" s="22">
        <v>45951</v>
      </c>
      <c r="J479" s="22" t="s">
        <v>12773</v>
      </c>
      <c r="K479" s="32"/>
      <c r="L479" s="104">
        <v>90</v>
      </c>
      <c r="M479" s="105">
        <v>45968</v>
      </c>
      <c r="N479" s="26">
        <v>45967</v>
      </c>
    </row>
    <row r="480" spans="1:14" ht="26">
      <c r="A480" s="106" t="s">
        <v>23</v>
      </c>
      <c r="B480" s="102" t="s">
        <v>24</v>
      </c>
      <c r="C480" s="102" t="s">
        <v>116</v>
      </c>
      <c r="D480" s="102" t="s">
        <v>12808</v>
      </c>
      <c r="E480" s="107"/>
      <c r="F480" s="20"/>
      <c r="G480" s="21" t="s">
        <v>99</v>
      </c>
      <c r="H480" s="20" t="s">
        <v>20</v>
      </c>
      <c r="I480" s="22">
        <v>45951</v>
      </c>
      <c r="J480" s="22" t="s">
        <v>12773</v>
      </c>
      <c r="K480" s="32"/>
      <c r="L480" s="104">
        <v>6</v>
      </c>
      <c r="M480" s="105">
        <v>45968</v>
      </c>
      <c r="N480" s="26">
        <v>45967</v>
      </c>
    </row>
    <row r="481" spans="1:14" ht="26">
      <c r="A481" s="106" t="s">
        <v>23</v>
      </c>
      <c r="B481" s="102" t="s">
        <v>24</v>
      </c>
      <c r="C481" s="102" t="s">
        <v>116</v>
      </c>
      <c r="D481" s="102" t="s">
        <v>12809</v>
      </c>
      <c r="E481" s="107"/>
      <c r="F481" s="20"/>
      <c r="G481" s="21" t="s">
        <v>99</v>
      </c>
      <c r="H481" s="20" t="s">
        <v>20</v>
      </c>
      <c r="I481" s="22">
        <v>45951</v>
      </c>
      <c r="J481" s="22" t="s">
        <v>12773</v>
      </c>
      <c r="K481" s="32"/>
      <c r="L481" s="104">
        <v>36</v>
      </c>
      <c r="M481" s="105">
        <v>45968</v>
      </c>
      <c r="N481" s="26">
        <v>45967</v>
      </c>
    </row>
    <row r="482" spans="1:14" ht="26">
      <c r="A482" s="106" t="s">
        <v>23</v>
      </c>
      <c r="B482" s="102" t="s">
        <v>24</v>
      </c>
      <c r="C482" s="102" t="s">
        <v>116</v>
      </c>
      <c r="D482" s="102" t="s">
        <v>12810</v>
      </c>
      <c r="E482" s="107"/>
      <c r="F482" s="20"/>
      <c r="G482" s="21" t="s">
        <v>99</v>
      </c>
      <c r="H482" s="20" t="s">
        <v>20</v>
      </c>
      <c r="I482" s="22">
        <v>45951</v>
      </c>
      <c r="J482" s="22" t="s">
        <v>12773</v>
      </c>
      <c r="K482" s="32"/>
      <c r="L482" s="104">
        <v>8</v>
      </c>
      <c r="M482" s="105">
        <v>45968</v>
      </c>
      <c r="N482" s="26">
        <v>45967</v>
      </c>
    </row>
    <row r="483" spans="1:14" ht="26">
      <c r="A483" s="106" t="s">
        <v>23</v>
      </c>
      <c r="B483" s="102" t="s">
        <v>24</v>
      </c>
      <c r="C483" s="102" t="s">
        <v>116</v>
      </c>
      <c r="D483" s="102" t="s">
        <v>12811</v>
      </c>
      <c r="E483" s="107"/>
      <c r="F483" s="20"/>
      <c r="G483" s="21" t="s">
        <v>99</v>
      </c>
      <c r="H483" s="20" t="s">
        <v>20</v>
      </c>
      <c r="I483" s="22">
        <v>45951</v>
      </c>
      <c r="J483" s="22" t="s">
        <v>12773</v>
      </c>
      <c r="K483" s="32"/>
      <c r="L483" s="104">
        <v>133</v>
      </c>
      <c r="M483" s="105">
        <v>45968</v>
      </c>
      <c r="N483" s="26">
        <v>45967</v>
      </c>
    </row>
    <row r="484" spans="1:14" ht="26">
      <c r="A484" s="106" t="s">
        <v>23</v>
      </c>
      <c r="B484" s="102" t="s">
        <v>24</v>
      </c>
      <c r="C484" s="102" t="s">
        <v>116</v>
      </c>
      <c r="D484" s="102" t="s">
        <v>12812</v>
      </c>
      <c r="E484" s="107"/>
      <c r="F484" s="20"/>
      <c r="G484" s="21" t="s">
        <v>99</v>
      </c>
      <c r="H484" s="20" t="s">
        <v>20</v>
      </c>
      <c r="I484" s="22">
        <v>45951</v>
      </c>
      <c r="J484" s="22" t="s">
        <v>12773</v>
      </c>
      <c r="K484" s="32"/>
      <c r="L484" s="104">
        <v>36</v>
      </c>
      <c r="M484" s="105">
        <v>45968</v>
      </c>
      <c r="N484" s="26">
        <v>45967</v>
      </c>
    </row>
    <row r="485" spans="1:14" ht="26">
      <c r="A485" s="106" t="s">
        <v>23</v>
      </c>
      <c r="B485" s="102" t="s">
        <v>24</v>
      </c>
      <c r="C485" s="102" t="s">
        <v>116</v>
      </c>
      <c r="D485" s="102" t="s">
        <v>12813</v>
      </c>
      <c r="E485" s="107"/>
      <c r="F485" s="20"/>
      <c r="G485" s="21" t="s">
        <v>99</v>
      </c>
      <c r="H485" s="20" t="s">
        <v>20</v>
      </c>
      <c r="I485" s="22">
        <v>45951</v>
      </c>
      <c r="J485" s="22" t="s">
        <v>12773</v>
      </c>
      <c r="K485" s="32"/>
      <c r="L485" s="104">
        <v>39</v>
      </c>
      <c r="M485" s="105">
        <v>45968</v>
      </c>
      <c r="N485" s="26">
        <v>45967</v>
      </c>
    </row>
    <row r="486" spans="1:14" ht="26">
      <c r="A486" s="106" t="s">
        <v>23</v>
      </c>
      <c r="B486" s="102" t="s">
        <v>24</v>
      </c>
      <c r="C486" s="102" t="s">
        <v>116</v>
      </c>
      <c r="D486" s="102" t="s">
        <v>12814</v>
      </c>
      <c r="E486" s="107"/>
      <c r="F486" s="20"/>
      <c r="G486" s="21" t="s">
        <v>99</v>
      </c>
      <c r="H486" s="20" t="s">
        <v>20</v>
      </c>
      <c r="I486" s="22">
        <v>45951</v>
      </c>
      <c r="J486" s="22" t="s">
        <v>12773</v>
      </c>
      <c r="K486" s="32"/>
      <c r="L486" s="104">
        <v>31</v>
      </c>
      <c r="M486" s="105">
        <v>45968</v>
      </c>
      <c r="N486" s="26">
        <v>45967</v>
      </c>
    </row>
    <row r="487" spans="1:14" ht="26">
      <c r="A487" s="106" t="s">
        <v>23</v>
      </c>
      <c r="B487" s="102" t="s">
        <v>24</v>
      </c>
      <c r="C487" s="102" t="s">
        <v>116</v>
      </c>
      <c r="D487" s="102" t="s">
        <v>12815</v>
      </c>
      <c r="E487" s="107"/>
      <c r="F487" s="20"/>
      <c r="G487" s="21" t="s">
        <v>99</v>
      </c>
      <c r="H487" s="20" t="s">
        <v>20</v>
      </c>
      <c r="I487" s="22">
        <v>45951</v>
      </c>
      <c r="J487" s="22" t="s">
        <v>12773</v>
      </c>
      <c r="K487" s="32"/>
      <c r="L487" s="104">
        <v>33</v>
      </c>
      <c r="M487" s="105">
        <v>45968</v>
      </c>
      <c r="N487" s="26">
        <v>45967</v>
      </c>
    </row>
    <row r="488" spans="1:14" ht="26">
      <c r="A488" s="106" t="s">
        <v>23</v>
      </c>
      <c r="B488" s="102" t="s">
        <v>24</v>
      </c>
      <c r="C488" s="102" t="s">
        <v>116</v>
      </c>
      <c r="D488" s="102" t="s">
        <v>12816</v>
      </c>
      <c r="E488" s="107"/>
      <c r="F488" s="20"/>
      <c r="G488" s="21" t="s">
        <v>99</v>
      </c>
      <c r="H488" s="20" t="s">
        <v>20</v>
      </c>
      <c r="I488" s="22">
        <v>45951</v>
      </c>
      <c r="J488" s="22" t="s">
        <v>12773</v>
      </c>
      <c r="K488" s="32"/>
      <c r="L488" s="104">
        <v>3</v>
      </c>
      <c r="M488" s="105">
        <v>45968</v>
      </c>
      <c r="N488" s="26">
        <v>45967</v>
      </c>
    </row>
    <row r="489" spans="1:14" ht="26">
      <c r="A489" s="106" t="s">
        <v>23</v>
      </c>
      <c r="B489" s="102" t="s">
        <v>24</v>
      </c>
      <c r="C489" s="102" t="s">
        <v>116</v>
      </c>
      <c r="D489" s="102" t="s">
        <v>12817</v>
      </c>
      <c r="E489" s="107"/>
      <c r="F489" s="20"/>
      <c r="G489" s="21" t="s">
        <v>99</v>
      </c>
      <c r="H489" s="20" t="s">
        <v>20</v>
      </c>
      <c r="I489" s="22">
        <v>45951</v>
      </c>
      <c r="J489" s="22" t="s">
        <v>12773</v>
      </c>
      <c r="K489" s="32"/>
      <c r="L489" s="104">
        <v>5</v>
      </c>
      <c r="M489" s="105">
        <v>45968</v>
      </c>
      <c r="N489" s="26">
        <v>45967</v>
      </c>
    </row>
    <row r="490" spans="1:14" ht="26">
      <c r="A490" s="106" t="s">
        <v>23</v>
      </c>
      <c r="B490" s="102" t="s">
        <v>24</v>
      </c>
      <c r="C490" s="102" t="s">
        <v>116</v>
      </c>
      <c r="D490" s="102" t="s">
        <v>12818</v>
      </c>
      <c r="E490" s="107"/>
      <c r="F490" s="20"/>
      <c r="G490" s="21" t="s">
        <v>99</v>
      </c>
      <c r="H490" s="20" t="s">
        <v>20</v>
      </c>
      <c r="I490" s="22">
        <v>45951</v>
      </c>
      <c r="J490" s="22" t="s">
        <v>12773</v>
      </c>
      <c r="K490" s="32"/>
      <c r="L490" s="104">
        <v>11</v>
      </c>
      <c r="M490" s="105">
        <v>45968</v>
      </c>
      <c r="N490" s="26">
        <v>45967</v>
      </c>
    </row>
    <row r="491" spans="1:14" ht="26">
      <c r="A491" s="106" t="s">
        <v>23</v>
      </c>
      <c r="B491" s="102" t="s">
        <v>24</v>
      </c>
      <c r="C491" s="102" t="s">
        <v>116</v>
      </c>
      <c r="D491" s="102" t="s">
        <v>12819</v>
      </c>
      <c r="E491" s="107"/>
      <c r="F491" s="20"/>
      <c r="G491" s="21" t="s">
        <v>99</v>
      </c>
      <c r="H491" s="20" t="s">
        <v>20</v>
      </c>
      <c r="I491" s="22">
        <v>45951</v>
      </c>
      <c r="J491" s="22" t="s">
        <v>12773</v>
      </c>
      <c r="K491" s="32"/>
      <c r="L491" s="104">
        <v>10</v>
      </c>
      <c r="M491" s="105">
        <v>45968</v>
      </c>
      <c r="N491" s="26">
        <v>45967</v>
      </c>
    </row>
    <row r="492" spans="1:14" ht="26">
      <c r="A492" s="106" t="s">
        <v>23</v>
      </c>
      <c r="B492" s="102" t="s">
        <v>24</v>
      </c>
      <c r="C492" s="102" t="s">
        <v>116</v>
      </c>
      <c r="D492" s="102" t="s">
        <v>12820</v>
      </c>
      <c r="E492" s="107"/>
      <c r="F492" s="20"/>
      <c r="G492" s="21" t="s">
        <v>99</v>
      </c>
      <c r="H492" s="20" t="s">
        <v>20</v>
      </c>
      <c r="I492" s="22">
        <v>45951</v>
      </c>
      <c r="J492" s="22" t="s">
        <v>12773</v>
      </c>
      <c r="K492" s="32"/>
      <c r="L492" s="104">
        <v>21</v>
      </c>
      <c r="M492" s="105">
        <v>45968</v>
      </c>
      <c r="N492" s="26">
        <v>45967</v>
      </c>
    </row>
    <row r="493" spans="1:14" ht="26">
      <c r="A493" s="106" t="s">
        <v>23</v>
      </c>
      <c r="B493" s="102" t="s">
        <v>24</v>
      </c>
      <c r="C493" s="102" t="s">
        <v>116</v>
      </c>
      <c r="D493" s="102" t="s">
        <v>12821</v>
      </c>
      <c r="E493" s="107"/>
      <c r="F493" s="20"/>
      <c r="G493" s="21" t="s">
        <v>99</v>
      </c>
      <c r="H493" s="20" t="s">
        <v>20</v>
      </c>
      <c r="I493" s="22">
        <v>45951</v>
      </c>
      <c r="J493" s="22" t="s">
        <v>12773</v>
      </c>
      <c r="K493" s="32"/>
      <c r="L493" s="104">
        <v>19</v>
      </c>
      <c r="M493" s="105">
        <v>45968</v>
      </c>
      <c r="N493" s="26">
        <v>45967</v>
      </c>
    </row>
    <row r="494" spans="1:14" ht="26">
      <c r="A494" s="106" t="s">
        <v>23</v>
      </c>
      <c r="B494" s="102" t="s">
        <v>24</v>
      </c>
      <c r="C494" s="102" t="s">
        <v>116</v>
      </c>
      <c r="D494" s="102" t="s">
        <v>12822</v>
      </c>
      <c r="E494" s="107"/>
      <c r="F494" s="20"/>
      <c r="G494" s="21" t="s">
        <v>99</v>
      </c>
      <c r="H494" s="20" t="s">
        <v>20</v>
      </c>
      <c r="I494" s="22">
        <v>45951</v>
      </c>
      <c r="J494" s="22" t="s">
        <v>12773</v>
      </c>
      <c r="K494" s="32"/>
      <c r="L494" s="104">
        <v>6</v>
      </c>
      <c r="M494" s="105">
        <v>45968</v>
      </c>
      <c r="N494" s="26">
        <v>45967</v>
      </c>
    </row>
    <row r="495" spans="1:14" ht="26">
      <c r="A495" s="106" t="s">
        <v>23</v>
      </c>
      <c r="B495" s="102" t="s">
        <v>24</v>
      </c>
      <c r="C495" s="102" t="s">
        <v>116</v>
      </c>
      <c r="D495" s="102" t="s">
        <v>12823</v>
      </c>
      <c r="E495" s="107"/>
      <c r="F495" s="20"/>
      <c r="G495" s="21" t="s">
        <v>99</v>
      </c>
      <c r="H495" s="20" t="s">
        <v>20</v>
      </c>
      <c r="I495" s="22">
        <v>45951</v>
      </c>
      <c r="J495" s="22" t="s">
        <v>12773</v>
      </c>
      <c r="K495" s="32"/>
      <c r="L495" s="104">
        <v>32</v>
      </c>
      <c r="M495" s="105">
        <v>45968</v>
      </c>
      <c r="N495" s="26">
        <v>45967</v>
      </c>
    </row>
    <row r="496" spans="1:14" ht="26">
      <c r="A496" s="106" t="s">
        <v>23</v>
      </c>
      <c r="B496" s="102" t="s">
        <v>24</v>
      </c>
      <c r="C496" s="102" t="s">
        <v>116</v>
      </c>
      <c r="D496" s="102" t="s">
        <v>12824</v>
      </c>
      <c r="E496" s="107"/>
      <c r="F496" s="20"/>
      <c r="G496" s="21" t="s">
        <v>99</v>
      </c>
      <c r="H496" s="20" t="s">
        <v>20</v>
      </c>
      <c r="I496" s="22">
        <v>45951</v>
      </c>
      <c r="J496" s="22" t="s">
        <v>12773</v>
      </c>
      <c r="K496" s="32"/>
      <c r="L496" s="104">
        <v>29</v>
      </c>
      <c r="M496" s="105">
        <v>45968</v>
      </c>
      <c r="N496" s="26">
        <v>45967</v>
      </c>
    </row>
    <row r="497" spans="1:14" ht="26">
      <c r="A497" s="106" t="s">
        <v>23</v>
      </c>
      <c r="B497" s="102" t="s">
        <v>24</v>
      </c>
      <c r="C497" s="102" t="s">
        <v>116</v>
      </c>
      <c r="D497" s="102" t="s">
        <v>12825</v>
      </c>
      <c r="E497" s="107"/>
      <c r="F497" s="20"/>
      <c r="G497" s="21" t="s">
        <v>99</v>
      </c>
      <c r="H497" s="20" t="s">
        <v>20</v>
      </c>
      <c r="I497" s="22">
        <v>45951</v>
      </c>
      <c r="J497" s="22" t="s">
        <v>12773</v>
      </c>
      <c r="K497" s="32"/>
      <c r="L497" s="104">
        <v>8</v>
      </c>
      <c r="M497" s="105">
        <v>45968</v>
      </c>
      <c r="N497" s="26">
        <v>45967</v>
      </c>
    </row>
    <row r="498" spans="1:14" ht="26">
      <c r="A498" s="106" t="s">
        <v>23</v>
      </c>
      <c r="B498" s="102" t="s">
        <v>24</v>
      </c>
      <c r="C498" s="102" t="s">
        <v>116</v>
      </c>
      <c r="D498" s="102" t="s">
        <v>12826</v>
      </c>
      <c r="E498" s="107"/>
      <c r="F498" s="20"/>
      <c r="G498" s="21" t="s">
        <v>99</v>
      </c>
      <c r="H498" s="20" t="s">
        <v>20</v>
      </c>
      <c r="I498" s="22">
        <v>45951</v>
      </c>
      <c r="J498" s="22" t="s">
        <v>12773</v>
      </c>
      <c r="K498" s="32"/>
      <c r="L498" s="104">
        <v>19</v>
      </c>
      <c r="M498" s="105">
        <v>45968</v>
      </c>
      <c r="N498" s="26">
        <v>45967</v>
      </c>
    </row>
    <row r="499" spans="1:14" ht="26">
      <c r="A499" s="106" t="s">
        <v>23</v>
      </c>
      <c r="B499" s="102" t="s">
        <v>24</v>
      </c>
      <c r="C499" s="102" t="s">
        <v>116</v>
      </c>
      <c r="D499" s="102" t="s">
        <v>12827</v>
      </c>
      <c r="E499" s="107"/>
      <c r="F499" s="20"/>
      <c r="G499" s="21" t="s">
        <v>99</v>
      </c>
      <c r="H499" s="20" t="s">
        <v>20</v>
      </c>
      <c r="I499" s="22">
        <v>45951</v>
      </c>
      <c r="J499" s="22" t="s">
        <v>12773</v>
      </c>
      <c r="K499" s="32"/>
      <c r="L499" s="104">
        <v>20</v>
      </c>
      <c r="M499" s="105">
        <v>45968</v>
      </c>
      <c r="N499" s="26">
        <v>45967</v>
      </c>
    </row>
    <row r="500" spans="1:14" ht="26">
      <c r="A500" s="106" t="s">
        <v>23</v>
      </c>
      <c r="B500" s="102" t="s">
        <v>24</v>
      </c>
      <c r="C500" s="102" t="s">
        <v>116</v>
      </c>
      <c r="D500" s="102" t="s">
        <v>12828</v>
      </c>
      <c r="E500" s="107"/>
      <c r="F500" s="20"/>
      <c r="G500" s="21" t="s">
        <v>99</v>
      </c>
      <c r="H500" s="20" t="s">
        <v>20</v>
      </c>
      <c r="I500" s="22">
        <v>45951</v>
      </c>
      <c r="J500" s="22" t="s">
        <v>12773</v>
      </c>
      <c r="K500" s="32"/>
      <c r="L500" s="104">
        <v>8</v>
      </c>
      <c r="M500" s="105">
        <v>45968</v>
      </c>
      <c r="N500" s="26">
        <v>45967</v>
      </c>
    </row>
    <row r="501" spans="1:14" ht="26">
      <c r="A501" s="106" t="s">
        <v>23</v>
      </c>
      <c r="B501" s="102" t="s">
        <v>24</v>
      </c>
      <c r="C501" s="102" t="s">
        <v>116</v>
      </c>
      <c r="D501" s="102" t="s">
        <v>12829</v>
      </c>
      <c r="E501" s="107"/>
      <c r="F501" s="20"/>
      <c r="G501" s="21" t="s">
        <v>99</v>
      </c>
      <c r="H501" s="20" t="s">
        <v>20</v>
      </c>
      <c r="I501" s="22">
        <v>45951</v>
      </c>
      <c r="J501" s="22" t="s">
        <v>12773</v>
      </c>
      <c r="K501" s="32"/>
      <c r="L501" s="104">
        <v>3</v>
      </c>
      <c r="M501" s="105">
        <v>45968</v>
      </c>
      <c r="N501" s="26">
        <v>45967</v>
      </c>
    </row>
    <row r="502" spans="1:14" ht="26">
      <c r="A502" s="106" t="s">
        <v>23</v>
      </c>
      <c r="B502" s="102" t="s">
        <v>24</v>
      </c>
      <c r="C502" s="102" t="s">
        <v>116</v>
      </c>
      <c r="D502" s="102" t="s">
        <v>12830</v>
      </c>
      <c r="E502" s="107"/>
      <c r="F502" s="20"/>
      <c r="G502" s="21" t="s">
        <v>99</v>
      </c>
      <c r="H502" s="20" t="s">
        <v>20</v>
      </c>
      <c r="I502" s="22">
        <v>45951</v>
      </c>
      <c r="J502" s="22" t="s">
        <v>12773</v>
      </c>
      <c r="K502" s="32"/>
      <c r="L502" s="104">
        <v>2</v>
      </c>
      <c r="M502" s="105">
        <v>45968</v>
      </c>
      <c r="N502" s="26">
        <v>45967</v>
      </c>
    </row>
    <row r="503" spans="1:14" ht="26">
      <c r="A503" s="106" t="s">
        <v>23</v>
      </c>
      <c r="B503" s="102" t="s">
        <v>24</v>
      </c>
      <c r="C503" s="102" t="s">
        <v>116</v>
      </c>
      <c r="D503" s="102" t="s">
        <v>12831</v>
      </c>
      <c r="E503" s="107"/>
      <c r="F503" s="20"/>
      <c r="G503" s="21" t="s">
        <v>99</v>
      </c>
      <c r="H503" s="20" t="s">
        <v>20</v>
      </c>
      <c r="I503" s="22">
        <v>45951</v>
      </c>
      <c r="J503" s="22" t="s">
        <v>12773</v>
      </c>
      <c r="K503" s="32"/>
      <c r="L503" s="104">
        <v>9</v>
      </c>
      <c r="M503" s="105">
        <v>45968</v>
      </c>
      <c r="N503" s="26">
        <v>45967</v>
      </c>
    </row>
    <row r="504" spans="1:14" ht="26">
      <c r="A504" s="106" t="s">
        <v>23</v>
      </c>
      <c r="B504" s="102" t="s">
        <v>24</v>
      </c>
      <c r="C504" s="102" t="s">
        <v>116</v>
      </c>
      <c r="D504" s="102" t="s">
        <v>12832</v>
      </c>
      <c r="E504" s="107"/>
      <c r="F504" s="20"/>
      <c r="G504" s="21" t="s">
        <v>99</v>
      </c>
      <c r="H504" s="20" t="s">
        <v>20</v>
      </c>
      <c r="I504" s="22">
        <v>45951</v>
      </c>
      <c r="J504" s="22" t="s">
        <v>12773</v>
      </c>
      <c r="K504" s="32"/>
      <c r="L504" s="104">
        <v>1</v>
      </c>
      <c r="M504" s="105">
        <v>45968</v>
      </c>
      <c r="N504" s="26">
        <v>45967</v>
      </c>
    </row>
    <row r="505" spans="1:14" ht="26">
      <c r="A505" s="106" t="s">
        <v>23</v>
      </c>
      <c r="B505" s="102" t="s">
        <v>24</v>
      </c>
      <c r="C505" s="102" t="s">
        <v>116</v>
      </c>
      <c r="D505" s="102" t="s">
        <v>12833</v>
      </c>
      <c r="E505" s="107"/>
      <c r="F505" s="20"/>
      <c r="G505" s="21" t="s">
        <v>99</v>
      </c>
      <c r="H505" s="20" t="s">
        <v>20</v>
      </c>
      <c r="I505" s="22">
        <v>45951</v>
      </c>
      <c r="J505" s="22" t="s">
        <v>12773</v>
      </c>
      <c r="K505" s="32"/>
      <c r="L505" s="104">
        <v>23</v>
      </c>
      <c r="M505" s="105">
        <v>45968</v>
      </c>
      <c r="N505" s="26">
        <v>45967</v>
      </c>
    </row>
    <row r="506" spans="1:14" ht="26">
      <c r="A506" s="106" t="s">
        <v>23</v>
      </c>
      <c r="B506" s="102" t="s">
        <v>24</v>
      </c>
      <c r="C506" s="102" t="s">
        <v>116</v>
      </c>
      <c r="D506" s="102" t="s">
        <v>12834</v>
      </c>
      <c r="E506" s="107"/>
      <c r="F506" s="20"/>
      <c r="G506" s="21" t="s">
        <v>99</v>
      </c>
      <c r="H506" s="20" t="s">
        <v>20</v>
      </c>
      <c r="I506" s="22">
        <v>45951</v>
      </c>
      <c r="J506" s="22" t="s">
        <v>12773</v>
      </c>
      <c r="K506" s="32"/>
      <c r="L506" s="104">
        <v>12</v>
      </c>
      <c r="M506" s="105">
        <v>45968</v>
      </c>
      <c r="N506" s="26">
        <v>45967</v>
      </c>
    </row>
    <row r="507" spans="1:14" ht="26">
      <c r="A507" s="106" t="s">
        <v>23</v>
      </c>
      <c r="B507" s="102" t="s">
        <v>24</v>
      </c>
      <c r="C507" s="102" t="s">
        <v>116</v>
      </c>
      <c r="D507" s="102" t="s">
        <v>12835</v>
      </c>
      <c r="E507" s="107"/>
      <c r="F507" s="20"/>
      <c r="G507" s="21" t="s">
        <v>99</v>
      </c>
      <c r="H507" s="20" t="s">
        <v>20</v>
      </c>
      <c r="I507" s="22">
        <v>45951</v>
      </c>
      <c r="J507" s="22" t="s">
        <v>12773</v>
      </c>
      <c r="K507" s="32"/>
      <c r="L507" s="104">
        <v>97</v>
      </c>
      <c r="M507" s="105">
        <v>45968</v>
      </c>
      <c r="N507" s="26">
        <v>45967</v>
      </c>
    </row>
    <row r="508" spans="1:14" ht="26">
      <c r="A508" s="106" t="s">
        <v>23</v>
      </c>
      <c r="B508" s="102" t="s">
        <v>24</v>
      </c>
      <c r="C508" s="102" t="s">
        <v>116</v>
      </c>
      <c r="D508" s="102" t="s">
        <v>12836</v>
      </c>
      <c r="E508" s="107"/>
      <c r="F508" s="20"/>
      <c r="G508" s="21" t="s">
        <v>99</v>
      </c>
      <c r="H508" s="20" t="s">
        <v>20</v>
      </c>
      <c r="I508" s="22">
        <v>45951</v>
      </c>
      <c r="J508" s="22" t="s">
        <v>12773</v>
      </c>
      <c r="K508" s="32"/>
      <c r="L508" s="104">
        <v>4</v>
      </c>
      <c r="M508" s="105">
        <v>45968</v>
      </c>
      <c r="N508" s="26">
        <v>45967</v>
      </c>
    </row>
    <row r="509" spans="1:14" ht="26">
      <c r="A509" s="106" t="s">
        <v>23</v>
      </c>
      <c r="B509" s="102" t="s">
        <v>24</v>
      </c>
      <c r="C509" s="102" t="s">
        <v>116</v>
      </c>
      <c r="D509" s="102" t="s">
        <v>12837</v>
      </c>
      <c r="E509" s="107"/>
      <c r="F509" s="20"/>
      <c r="G509" s="21" t="s">
        <v>99</v>
      </c>
      <c r="H509" s="20" t="s">
        <v>20</v>
      </c>
      <c r="I509" s="22">
        <v>45951</v>
      </c>
      <c r="J509" s="22" t="s">
        <v>12773</v>
      </c>
      <c r="K509" s="32"/>
      <c r="L509" s="104">
        <v>1</v>
      </c>
      <c r="M509" s="105">
        <v>45968</v>
      </c>
      <c r="N509" s="26">
        <v>45967</v>
      </c>
    </row>
    <row r="510" spans="1:14" ht="26">
      <c r="A510" s="106" t="s">
        <v>23</v>
      </c>
      <c r="B510" s="102" t="s">
        <v>24</v>
      </c>
      <c r="C510" s="102" t="s">
        <v>116</v>
      </c>
      <c r="D510" s="102" t="s">
        <v>12838</v>
      </c>
      <c r="E510" s="107"/>
      <c r="F510" s="20"/>
      <c r="G510" s="21" t="s">
        <v>99</v>
      </c>
      <c r="H510" s="20" t="s">
        <v>20</v>
      </c>
      <c r="I510" s="22">
        <v>45951</v>
      </c>
      <c r="J510" s="22" t="s">
        <v>12773</v>
      </c>
      <c r="K510" s="32"/>
      <c r="L510" s="104">
        <v>12</v>
      </c>
      <c r="M510" s="105">
        <v>45968</v>
      </c>
      <c r="N510" s="26">
        <v>45967</v>
      </c>
    </row>
    <row r="511" spans="1:14" ht="26">
      <c r="A511" s="106" t="s">
        <v>23</v>
      </c>
      <c r="B511" s="102" t="s">
        <v>24</v>
      </c>
      <c r="C511" s="102" t="s">
        <v>116</v>
      </c>
      <c r="D511" s="102" t="s">
        <v>12839</v>
      </c>
      <c r="E511" s="107"/>
      <c r="F511" s="20"/>
      <c r="G511" s="21" t="s">
        <v>99</v>
      </c>
      <c r="H511" s="20" t="s">
        <v>20</v>
      </c>
      <c r="I511" s="22">
        <v>45951</v>
      </c>
      <c r="J511" s="22" t="s">
        <v>12773</v>
      </c>
      <c r="K511" s="32"/>
      <c r="L511" s="104">
        <v>39</v>
      </c>
      <c r="M511" s="105">
        <v>45968</v>
      </c>
      <c r="N511" s="26">
        <v>45967</v>
      </c>
    </row>
    <row r="512" spans="1:14" ht="26">
      <c r="A512" s="106" t="s">
        <v>23</v>
      </c>
      <c r="B512" s="102" t="s">
        <v>24</v>
      </c>
      <c r="C512" s="102" t="s">
        <v>116</v>
      </c>
      <c r="D512" s="102" t="s">
        <v>12840</v>
      </c>
      <c r="E512" s="107"/>
      <c r="F512" s="20"/>
      <c r="G512" s="21" t="s">
        <v>99</v>
      </c>
      <c r="H512" s="20" t="s">
        <v>20</v>
      </c>
      <c r="I512" s="22">
        <v>45951</v>
      </c>
      <c r="J512" s="22" t="s">
        <v>12773</v>
      </c>
      <c r="K512" s="32"/>
      <c r="L512" s="104">
        <v>36</v>
      </c>
      <c r="M512" s="105">
        <v>45968</v>
      </c>
      <c r="N512" s="26">
        <v>45967</v>
      </c>
    </row>
    <row r="513" spans="1:14" ht="26">
      <c r="A513" s="106" t="s">
        <v>23</v>
      </c>
      <c r="B513" s="102" t="s">
        <v>24</v>
      </c>
      <c r="C513" s="102" t="s">
        <v>116</v>
      </c>
      <c r="D513" s="102" t="s">
        <v>12841</v>
      </c>
      <c r="E513" s="107"/>
      <c r="F513" s="20"/>
      <c r="G513" s="21" t="s">
        <v>99</v>
      </c>
      <c r="H513" s="20" t="s">
        <v>20</v>
      </c>
      <c r="I513" s="22">
        <v>45951</v>
      </c>
      <c r="J513" s="22" t="s">
        <v>12773</v>
      </c>
      <c r="K513" s="32"/>
      <c r="L513" s="104">
        <v>10</v>
      </c>
      <c r="M513" s="105">
        <v>45968</v>
      </c>
      <c r="N513" s="26">
        <v>45967</v>
      </c>
    </row>
    <row r="514" spans="1:14" ht="26">
      <c r="A514" s="106" t="s">
        <v>23</v>
      </c>
      <c r="B514" s="102" t="s">
        <v>24</v>
      </c>
      <c r="C514" s="102" t="s">
        <v>116</v>
      </c>
      <c r="D514" s="102" t="s">
        <v>12842</v>
      </c>
      <c r="E514" s="107"/>
      <c r="F514" s="20"/>
      <c r="G514" s="21" t="s">
        <v>99</v>
      </c>
      <c r="H514" s="20" t="s">
        <v>20</v>
      </c>
      <c r="I514" s="22">
        <v>45951</v>
      </c>
      <c r="J514" s="22" t="s">
        <v>12773</v>
      </c>
      <c r="K514" s="32"/>
      <c r="L514" s="104">
        <v>11</v>
      </c>
      <c r="M514" s="105">
        <v>45968</v>
      </c>
      <c r="N514" s="26">
        <v>45967</v>
      </c>
    </row>
    <row r="515" spans="1:14" ht="26">
      <c r="A515" s="106" t="s">
        <v>23</v>
      </c>
      <c r="B515" s="102" t="s">
        <v>24</v>
      </c>
      <c r="C515" s="102" t="s">
        <v>116</v>
      </c>
      <c r="D515" s="102" t="s">
        <v>12843</v>
      </c>
      <c r="E515" s="107"/>
      <c r="F515" s="20"/>
      <c r="G515" s="21" t="s">
        <v>99</v>
      </c>
      <c r="H515" s="20" t="s">
        <v>20</v>
      </c>
      <c r="I515" s="22">
        <v>45951</v>
      </c>
      <c r="J515" s="22" t="s">
        <v>12773</v>
      </c>
      <c r="K515" s="32"/>
      <c r="L515" s="104">
        <v>18</v>
      </c>
      <c r="M515" s="105">
        <v>45968</v>
      </c>
      <c r="N515" s="26">
        <v>45967</v>
      </c>
    </row>
    <row r="516" spans="1:14" ht="26">
      <c r="A516" s="106" t="s">
        <v>23</v>
      </c>
      <c r="B516" s="102" t="s">
        <v>24</v>
      </c>
      <c r="C516" s="102" t="s">
        <v>116</v>
      </c>
      <c r="D516" s="102" t="s">
        <v>12844</v>
      </c>
      <c r="E516" s="107"/>
      <c r="F516" s="20"/>
      <c r="G516" s="21" t="s">
        <v>99</v>
      </c>
      <c r="H516" s="20" t="s">
        <v>20</v>
      </c>
      <c r="I516" s="22">
        <v>45951</v>
      </c>
      <c r="J516" s="22" t="s">
        <v>12773</v>
      </c>
      <c r="K516" s="32"/>
      <c r="L516" s="104">
        <v>45</v>
      </c>
      <c r="M516" s="105">
        <v>45968</v>
      </c>
      <c r="N516" s="26">
        <v>45967</v>
      </c>
    </row>
    <row r="517" spans="1:14" ht="26">
      <c r="A517" s="106" t="s">
        <v>23</v>
      </c>
      <c r="B517" s="102" t="s">
        <v>24</v>
      </c>
      <c r="C517" s="102" t="s">
        <v>116</v>
      </c>
      <c r="D517" s="102" t="s">
        <v>12845</v>
      </c>
      <c r="E517" s="107"/>
      <c r="F517" s="20"/>
      <c r="G517" s="21" t="s">
        <v>99</v>
      </c>
      <c r="H517" s="20" t="s">
        <v>20</v>
      </c>
      <c r="I517" s="22">
        <v>45951</v>
      </c>
      <c r="J517" s="22" t="s">
        <v>12773</v>
      </c>
      <c r="K517" s="32"/>
      <c r="L517" s="104">
        <v>17</v>
      </c>
      <c r="M517" s="105">
        <v>45968</v>
      </c>
      <c r="N517" s="26">
        <v>45967</v>
      </c>
    </row>
    <row r="518" spans="1:14" ht="26">
      <c r="A518" s="106" t="s">
        <v>23</v>
      </c>
      <c r="B518" s="102" t="s">
        <v>24</v>
      </c>
      <c r="C518" s="102" t="s">
        <v>116</v>
      </c>
      <c r="D518" s="102" t="s">
        <v>12846</v>
      </c>
      <c r="E518" s="107"/>
      <c r="F518" s="20"/>
      <c r="G518" s="21" t="s">
        <v>99</v>
      </c>
      <c r="H518" s="20" t="s">
        <v>20</v>
      </c>
      <c r="I518" s="22">
        <v>45951</v>
      </c>
      <c r="J518" s="22" t="s">
        <v>12773</v>
      </c>
      <c r="K518" s="32"/>
      <c r="L518" s="104">
        <v>8</v>
      </c>
      <c r="M518" s="105">
        <v>45968</v>
      </c>
      <c r="N518" s="26">
        <v>45967</v>
      </c>
    </row>
    <row r="519" spans="1:14" ht="26">
      <c r="A519" s="106" t="s">
        <v>23</v>
      </c>
      <c r="B519" s="102" t="s">
        <v>24</v>
      </c>
      <c r="C519" s="102" t="s">
        <v>116</v>
      </c>
      <c r="D519" s="102" t="s">
        <v>12847</v>
      </c>
      <c r="E519" s="107"/>
      <c r="F519" s="20"/>
      <c r="G519" s="21" t="s">
        <v>99</v>
      </c>
      <c r="H519" s="20" t="s">
        <v>20</v>
      </c>
      <c r="I519" s="22">
        <v>45951</v>
      </c>
      <c r="J519" s="22" t="s">
        <v>12773</v>
      </c>
      <c r="K519" s="32"/>
      <c r="L519" s="104">
        <v>3</v>
      </c>
      <c r="M519" s="105">
        <v>45968</v>
      </c>
      <c r="N519" s="26">
        <v>45967</v>
      </c>
    </row>
    <row r="520" spans="1:14" ht="26">
      <c r="A520" s="106" t="s">
        <v>23</v>
      </c>
      <c r="B520" s="102" t="s">
        <v>24</v>
      </c>
      <c r="C520" s="102" t="s">
        <v>116</v>
      </c>
      <c r="D520" s="102" t="s">
        <v>12848</v>
      </c>
      <c r="E520" s="107"/>
      <c r="F520" s="20"/>
      <c r="G520" s="21" t="s">
        <v>99</v>
      </c>
      <c r="H520" s="20" t="s">
        <v>20</v>
      </c>
      <c r="I520" s="22">
        <v>45951</v>
      </c>
      <c r="J520" s="22" t="s">
        <v>12773</v>
      </c>
      <c r="K520" s="32"/>
      <c r="L520" s="104">
        <v>36</v>
      </c>
      <c r="M520" s="105">
        <v>45968</v>
      </c>
      <c r="N520" s="26">
        <v>45967</v>
      </c>
    </row>
    <row r="521" spans="1:14" ht="26">
      <c r="A521" s="106" t="s">
        <v>23</v>
      </c>
      <c r="B521" s="102" t="s">
        <v>24</v>
      </c>
      <c r="C521" s="102" t="s">
        <v>116</v>
      </c>
      <c r="D521" s="102" t="s">
        <v>12849</v>
      </c>
      <c r="E521" s="107"/>
      <c r="F521" s="20"/>
      <c r="G521" s="21" t="s">
        <v>99</v>
      </c>
      <c r="H521" s="20" t="s">
        <v>20</v>
      </c>
      <c r="I521" s="22">
        <v>45951</v>
      </c>
      <c r="J521" s="22" t="s">
        <v>12773</v>
      </c>
      <c r="K521" s="32"/>
      <c r="L521" s="104">
        <v>3</v>
      </c>
      <c r="M521" s="105">
        <v>45968</v>
      </c>
      <c r="N521" s="26">
        <v>45967</v>
      </c>
    </row>
    <row r="522" spans="1:14" ht="26">
      <c r="A522" s="106" t="s">
        <v>23</v>
      </c>
      <c r="B522" s="102" t="s">
        <v>24</v>
      </c>
      <c r="C522" s="102" t="s">
        <v>116</v>
      </c>
      <c r="D522" s="102" t="s">
        <v>12850</v>
      </c>
      <c r="E522" s="107"/>
      <c r="F522" s="20"/>
      <c r="G522" s="21" t="s">
        <v>99</v>
      </c>
      <c r="H522" s="20" t="s">
        <v>20</v>
      </c>
      <c r="I522" s="22">
        <v>45951</v>
      </c>
      <c r="J522" s="22" t="s">
        <v>12773</v>
      </c>
      <c r="K522" s="32"/>
      <c r="L522" s="104">
        <v>27</v>
      </c>
      <c r="M522" s="105">
        <v>45968</v>
      </c>
      <c r="N522" s="26">
        <v>45967</v>
      </c>
    </row>
    <row r="523" spans="1:14" ht="26">
      <c r="A523" s="106" t="s">
        <v>23</v>
      </c>
      <c r="B523" s="102" t="s">
        <v>24</v>
      </c>
      <c r="C523" s="102" t="s">
        <v>116</v>
      </c>
      <c r="D523" s="102" t="s">
        <v>12851</v>
      </c>
      <c r="E523" s="107"/>
      <c r="F523" s="20"/>
      <c r="G523" s="21" t="s">
        <v>99</v>
      </c>
      <c r="H523" s="20" t="s">
        <v>20</v>
      </c>
      <c r="I523" s="22">
        <v>45951</v>
      </c>
      <c r="J523" s="22" t="s">
        <v>12773</v>
      </c>
      <c r="K523" s="32"/>
      <c r="L523" s="104">
        <v>4</v>
      </c>
      <c r="M523" s="105">
        <v>45968</v>
      </c>
      <c r="N523" s="26">
        <v>45967</v>
      </c>
    </row>
    <row r="524" spans="1:14" ht="26">
      <c r="A524" s="106" t="s">
        <v>23</v>
      </c>
      <c r="B524" s="102" t="s">
        <v>24</v>
      </c>
      <c r="C524" s="102" t="s">
        <v>116</v>
      </c>
      <c r="D524" s="102" t="s">
        <v>12852</v>
      </c>
      <c r="E524" s="107"/>
      <c r="F524" s="20"/>
      <c r="G524" s="21" t="s">
        <v>99</v>
      </c>
      <c r="H524" s="20" t="s">
        <v>20</v>
      </c>
      <c r="I524" s="22">
        <v>45951</v>
      </c>
      <c r="J524" s="22" t="s">
        <v>12773</v>
      </c>
      <c r="K524" s="32"/>
      <c r="L524" s="104">
        <v>4</v>
      </c>
      <c r="M524" s="105">
        <v>45968</v>
      </c>
      <c r="N524" s="26">
        <v>45967</v>
      </c>
    </row>
    <row r="525" spans="1:14" ht="26">
      <c r="A525" s="106" t="s">
        <v>23</v>
      </c>
      <c r="B525" s="102" t="s">
        <v>24</v>
      </c>
      <c r="C525" s="102" t="s">
        <v>209</v>
      </c>
      <c r="D525" s="102" t="s">
        <v>12853</v>
      </c>
      <c r="E525" s="107"/>
      <c r="F525" s="20"/>
      <c r="G525" s="21" t="s">
        <v>99</v>
      </c>
      <c r="H525" s="20" t="s">
        <v>20</v>
      </c>
      <c r="I525" s="22">
        <v>45929</v>
      </c>
      <c r="J525" s="22" t="s">
        <v>12773</v>
      </c>
      <c r="K525" s="32"/>
      <c r="L525" s="104">
        <v>69</v>
      </c>
      <c r="M525" s="105">
        <v>45968</v>
      </c>
      <c r="N525" s="26">
        <v>45967</v>
      </c>
    </row>
    <row r="526" spans="1:14" ht="26">
      <c r="A526" s="106" t="s">
        <v>23</v>
      </c>
      <c r="B526" s="102" t="s">
        <v>24</v>
      </c>
      <c r="C526" s="102" t="s">
        <v>209</v>
      </c>
      <c r="D526" s="102" t="s">
        <v>12854</v>
      </c>
      <c r="E526" s="107"/>
      <c r="F526" s="20"/>
      <c r="G526" s="21" t="s">
        <v>99</v>
      </c>
      <c r="H526" s="20" t="s">
        <v>20</v>
      </c>
      <c r="I526" s="22">
        <v>45929</v>
      </c>
      <c r="J526" s="22" t="s">
        <v>12773</v>
      </c>
      <c r="K526" s="32"/>
      <c r="L526" s="104">
        <v>164</v>
      </c>
      <c r="M526" s="105">
        <v>45968</v>
      </c>
      <c r="N526" s="26">
        <v>45967</v>
      </c>
    </row>
    <row r="527" spans="1:14" ht="26">
      <c r="A527" s="106" t="s">
        <v>23</v>
      </c>
      <c r="B527" s="102" t="s">
        <v>30</v>
      </c>
      <c r="C527" s="102" t="s">
        <v>306</v>
      </c>
      <c r="D527" s="102" t="s">
        <v>12855</v>
      </c>
      <c r="E527" s="107"/>
      <c r="F527" s="20"/>
      <c r="G527" s="21" t="s">
        <v>843</v>
      </c>
      <c r="H527" s="20" t="s">
        <v>844</v>
      </c>
      <c r="I527" s="22">
        <v>45951</v>
      </c>
      <c r="J527" s="22" t="s">
        <v>12773</v>
      </c>
      <c r="K527" s="32"/>
      <c r="L527" s="104">
        <v>12</v>
      </c>
      <c r="M527" s="105">
        <v>45968</v>
      </c>
      <c r="N527" s="26">
        <v>45967</v>
      </c>
    </row>
    <row r="528" spans="1:14" ht="26">
      <c r="A528" s="106" t="s">
        <v>23</v>
      </c>
      <c r="B528" s="102" t="s">
        <v>30</v>
      </c>
      <c r="C528" s="102" t="s">
        <v>306</v>
      </c>
      <c r="D528" s="102" t="s">
        <v>12856</v>
      </c>
      <c r="E528" s="107"/>
      <c r="F528" s="20"/>
      <c r="G528" s="21" t="s">
        <v>315</v>
      </c>
      <c r="H528" s="20" t="s">
        <v>316</v>
      </c>
      <c r="I528" s="22">
        <v>45945</v>
      </c>
      <c r="J528" s="22" t="s">
        <v>12773</v>
      </c>
      <c r="K528" s="32"/>
      <c r="L528" s="104">
        <v>22</v>
      </c>
      <c r="M528" s="105">
        <v>45968</v>
      </c>
      <c r="N528" s="26">
        <v>45967</v>
      </c>
    </row>
    <row r="529" spans="1:14" ht="26">
      <c r="A529" s="106" t="s">
        <v>23</v>
      </c>
      <c r="B529" s="102" t="s">
        <v>30</v>
      </c>
      <c r="C529" s="102" t="s">
        <v>306</v>
      </c>
      <c r="D529" s="102" t="s">
        <v>12857</v>
      </c>
      <c r="E529" s="107"/>
      <c r="F529" s="20"/>
      <c r="G529" s="21" t="s">
        <v>315</v>
      </c>
      <c r="H529" s="20" t="s">
        <v>316</v>
      </c>
      <c r="I529" s="22">
        <v>45945</v>
      </c>
      <c r="J529" s="22" t="s">
        <v>12773</v>
      </c>
      <c r="K529" s="32"/>
      <c r="L529" s="104">
        <v>9</v>
      </c>
      <c r="M529" s="105">
        <v>45968</v>
      </c>
      <c r="N529" s="26">
        <v>45967</v>
      </c>
    </row>
    <row r="530" spans="1:14" ht="26">
      <c r="A530" s="106" t="s">
        <v>23</v>
      </c>
      <c r="B530" s="102" t="s">
        <v>30</v>
      </c>
      <c r="C530" s="102" t="s">
        <v>306</v>
      </c>
      <c r="D530" s="102" t="s">
        <v>12858</v>
      </c>
      <c r="E530" s="107"/>
      <c r="F530" s="20"/>
      <c r="G530" s="21" t="s">
        <v>850</v>
      </c>
      <c r="H530" s="20" t="s">
        <v>851</v>
      </c>
      <c r="I530" s="22">
        <v>45952</v>
      </c>
      <c r="J530" s="22" t="s">
        <v>12773</v>
      </c>
      <c r="K530" s="32"/>
      <c r="L530" s="104">
        <v>7</v>
      </c>
      <c r="M530" s="105">
        <v>45968</v>
      </c>
      <c r="N530" s="26">
        <v>45967</v>
      </c>
    </row>
    <row r="531" spans="1:14" ht="26">
      <c r="A531" s="106" t="s">
        <v>23</v>
      </c>
      <c r="B531" s="102" t="s">
        <v>30</v>
      </c>
      <c r="C531" s="102" t="s">
        <v>306</v>
      </c>
      <c r="D531" s="102" t="s">
        <v>12859</v>
      </c>
      <c r="E531" s="107"/>
      <c r="F531" s="20"/>
      <c r="G531" s="21" t="s">
        <v>852</v>
      </c>
      <c r="H531" s="20" t="s">
        <v>853</v>
      </c>
      <c r="I531" s="22">
        <v>45952</v>
      </c>
      <c r="J531" s="22" t="s">
        <v>12773</v>
      </c>
      <c r="K531" s="32"/>
      <c r="L531" s="104">
        <v>45</v>
      </c>
      <c r="M531" s="105">
        <v>45968</v>
      </c>
      <c r="N531" s="26">
        <v>45967</v>
      </c>
    </row>
    <row r="532" spans="1:14" ht="26">
      <c r="A532" s="106" t="s">
        <v>23</v>
      </c>
      <c r="B532" s="102" t="s">
        <v>30</v>
      </c>
      <c r="C532" s="102" t="s">
        <v>306</v>
      </c>
      <c r="D532" s="102" t="s">
        <v>12860</v>
      </c>
      <c r="E532" s="107"/>
      <c r="F532" s="20"/>
      <c r="G532" s="21" t="s">
        <v>852</v>
      </c>
      <c r="H532" s="20" t="s">
        <v>853</v>
      </c>
      <c r="I532" s="22">
        <v>45952</v>
      </c>
      <c r="J532" s="22" t="s">
        <v>12773</v>
      </c>
      <c r="K532" s="32"/>
      <c r="L532" s="104">
        <v>20</v>
      </c>
      <c r="M532" s="105">
        <v>45968</v>
      </c>
      <c r="N532" s="26">
        <v>45967</v>
      </c>
    </row>
    <row r="533" spans="1:14" ht="26">
      <c r="A533" s="106" t="s">
        <v>23</v>
      </c>
      <c r="B533" s="102" t="s">
        <v>30</v>
      </c>
      <c r="C533" s="102" t="s">
        <v>306</v>
      </c>
      <c r="D533" s="102" t="s">
        <v>12861</v>
      </c>
      <c r="E533" s="107"/>
      <c r="F533" s="20"/>
      <c r="G533" s="21" t="s">
        <v>852</v>
      </c>
      <c r="H533" s="20" t="s">
        <v>853</v>
      </c>
      <c r="I533" s="22">
        <v>45952</v>
      </c>
      <c r="J533" s="22" t="s">
        <v>12773</v>
      </c>
      <c r="K533" s="32"/>
      <c r="L533" s="104">
        <v>28</v>
      </c>
      <c r="M533" s="105">
        <v>45968</v>
      </c>
      <c r="N533" s="26">
        <v>45967</v>
      </c>
    </row>
    <row r="534" spans="1:14" ht="26">
      <c r="A534" s="106" t="s">
        <v>23</v>
      </c>
      <c r="B534" s="102" t="s">
        <v>30</v>
      </c>
      <c r="C534" s="102" t="s">
        <v>306</v>
      </c>
      <c r="D534" s="102" t="s">
        <v>12862</v>
      </c>
      <c r="E534" s="107"/>
      <c r="F534" s="20"/>
      <c r="G534" s="21" t="s">
        <v>17</v>
      </c>
      <c r="H534" s="20" t="s">
        <v>18</v>
      </c>
      <c r="I534" s="22">
        <v>45954</v>
      </c>
      <c r="J534" s="22" t="s">
        <v>12773</v>
      </c>
      <c r="K534" s="32"/>
      <c r="L534" s="104">
        <v>97</v>
      </c>
      <c r="M534" s="105">
        <v>45968</v>
      </c>
      <c r="N534" s="26">
        <v>45967</v>
      </c>
    </row>
    <row r="535" spans="1:14" ht="26">
      <c r="A535" s="106" t="s">
        <v>23</v>
      </c>
      <c r="B535" s="102" t="s">
        <v>30</v>
      </c>
      <c r="C535" s="102" t="s">
        <v>306</v>
      </c>
      <c r="D535" s="102" t="s">
        <v>12863</v>
      </c>
      <c r="E535" s="107"/>
      <c r="F535" s="20"/>
      <c r="G535" s="21" t="s">
        <v>15</v>
      </c>
      <c r="H535" s="20" t="s">
        <v>16</v>
      </c>
      <c r="I535" s="22">
        <v>45955</v>
      </c>
      <c r="J535" s="22" t="s">
        <v>12773</v>
      </c>
      <c r="K535" s="32"/>
      <c r="L535" s="104">
        <v>64</v>
      </c>
      <c r="M535" s="105">
        <v>45968</v>
      </c>
      <c r="N535" s="26">
        <v>45967</v>
      </c>
    </row>
    <row r="536" spans="1:14" ht="26">
      <c r="A536" s="106" t="s">
        <v>23</v>
      </c>
      <c r="B536" s="102" t="s">
        <v>30</v>
      </c>
      <c r="C536" s="102" t="s">
        <v>306</v>
      </c>
      <c r="D536" s="102" t="s">
        <v>12864</v>
      </c>
      <c r="E536" s="107"/>
      <c r="F536" s="20"/>
      <c r="G536" s="21" t="s">
        <v>15</v>
      </c>
      <c r="H536" s="20" t="s">
        <v>16</v>
      </c>
      <c r="I536" s="22">
        <v>45955</v>
      </c>
      <c r="J536" s="22" t="s">
        <v>12773</v>
      </c>
      <c r="K536" s="32"/>
      <c r="L536" s="104">
        <v>23</v>
      </c>
      <c r="M536" s="105">
        <v>45968</v>
      </c>
      <c r="N536" s="26">
        <v>45967</v>
      </c>
    </row>
    <row r="537" spans="1:14" ht="26">
      <c r="A537" s="106" t="s">
        <v>23</v>
      </c>
      <c r="B537" s="102" t="s">
        <v>30</v>
      </c>
      <c r="C537" s="102" t="s">
        <v>306</v>
      </c>
      <c r="D537" s="102" t="s">
        <v>12865</v>
      </c>
      <c r="E537" s="107"/>
      <c r="F537" s="20"/>
      <c r="G537" s="21" t="s">
        <v>15</v>
      </c>
      <c r="H537" s="20" t="s">
        <v>16</v>
      </c>
      <c r="I537" s="22">
        <v>45955</v>
      </c>
      <c r="J537" s="22" t="s">
        <v>12773</v>
      </c>
      <c r="K537" s="32"/>
      <c r="L537" s="104">
        <v>24</v>
      </c>
      <c r="M537" s="105">
        <v>45968</v>
      </c>
      <c r="N537" s="26">
        <v>45967</v>
      </c>
    </row>
    <row r="538" spans="1:14" ht="26">
      <c r="A538" s="106" t="s">
        <v>23</v>
      </c>
      <c r="B538" s="102" t="s">
        <v>30</v>
      </c>
      <c r="C538" s="102" t="s">
        <v>306</v>
      </c>
      <c r="D538" s="102" t="s">
        <v>12866</v>
      </c>
      <c r="E538" s="107"/>
      <c r="F538" s="20"/>
      <c r="G538" s="21" t="s">
        <v>15</v>
      </c>
      <c r="H538" s="20" t="s">
        <v>16</v>
      </c>
      <c r="I538" s="22">
        <v>45955</v>
      </c>
      <c r="J538" s="22" t="s">
        <v>12773</v>
      </c>
      <c r="K538" s="32"/>
      <c r="L538" s="104">
        <v>1</v>
      </c>
      <c r="M538" s="105">
        <v>45968</v>
      </c>
      <c r="N538" s="26">
        <v>45967</v>
      </c>
    </row>
    <row r="539" spans="1:14" ht="26">
      <c r="A539" s="106" t="s">
        <v>23</v>
      </c>
      <c r="B539" s="102" t="s">
        <v>24</v>
      </c>
      <c r="C539" s="102" t="s">
        <v>116</v>
      </c>
      <c r="D539" s="102" t="s">
        <v>12867</v>
      </c>
      <c r="E539" s="107"/>
      <c r="F539" s="20"/>
      <c r="G539" s="21" t="s">
        <v>179</v>
      </c>
      <c r="H539" s="20" t="s">
        <v>180</v>
      </c>
      <c r="I539" s="22">
        <v>45962</v>
      </c>
      <c r="J539" s="22" t="s">
        <v>12773</v>
      </c>
      <c r="K539" s="32"/>
      <c r="L539" s="104">
        <v>2</v>
      </c>
      <c r="M539" s="105">
        <v>45968</v>
      </c>
      <c r="N539" s="26">
        <v>45967</v>
      </c>
    </row>
    <row r="540" spans="1:14" ht="26">
      <c r="A540" s="106" t="s">
        <v>23</v>
      </c>
      <c r="B540" s="102" t="s">
        <v>24</v>
      </c>
      <c r="C540" s="102" t="s">
        <v>116</v>
      </c>
      <c r="D540" s="102" t="s">
        <v>12868</v>
      </c>
      <c r="E540" s="107"/>
      <c r="F540" s="20"/>
      <c r="G540" s="21" t="s">
        <v>179</v>
      </c>
      <c r="H540" s="20" t="s">
        <v>180</v>
      </c>
      <c r="I540" s="22">
        <v>45962</v>
      </c>
      <c r="J540" s="22" t="s">
        <v>12773</v>
      </c>
      <c r="K540" s="32"/>
      <c r="L540" s="104">
        <v>5</v>
      </c>
      <c r="M540" s="105">
        <v>45968</v>
      </c>
      <c r="N540" s="26">
        <v>45967</v>
      </c>
    </row>
    <row r="541" spans="1:14" ht="26">
      <c r="A541" s="106" t="s">
        <v>23</v>
      </c>
      <c r="B541" s="102" t="s">
        <v>29</v>
      </c>
      <c r="C541" s="102" t="s">
        <v>258</v>
      </c>
      <c r="D541" s="102" t="s">
        <v>12869</v>
      </c>
      <c r="E541" s="107"/>
      <c r="F541" s="20"/>
      <c r="G541" s="21" t="s">
        <v>262</v>
      </c>
      <c r="H541" s="20" t="s">
        <v>263</v>
      </c>
      <c r="I541" s="22">
        <v>45973</v>
      </c>
      <c r="J541" s="22" t="s">
        <v>12773</v>
      </c>
      <c r="K541" s="32"/>
      <c r="L541" s="104">
        <v>1</v>
      </c>
      <c r="M541" s="105">
        <v>45968</v>
      </c>
      <c r="N541" s="26">
        <v>45967</v>
      </c>
    </row>
    <row r="542" spans="1:14" ht="26">
      <c r="A542" s="106" t="s">
        <v>23</v>
      </c>
      <c r="B542" s="102" t="s">
        <v>30</v>
      </c>
      <c r="C542" s="102" t="s">
        <v>149</v>
      </c>
      <c r="D542" s="102" t="s">
        <v>12870</v>
      </c>
      <c r="E542" s="107"/>
      <c r="F542" s="20"/>
      <c r="G542" s="21" t="s">
        <v>17</v>
      </c>
      <c r="H542" s="20" t="s">
        <v>18</v>
      </c>
      <c r="I542" s="22">
        <v>45945</v>
      </c>
      <c r="J542" s="22" t="s">
        <v>12773</v>
      </c>
      <c r="K542" s="32"/>
      <c r="L542" s="104">
        <v>470</v>
      </c>
      <c r="M542" s="105">
        <v>45968</v>
      </c>
      <c r="N542" s="26">
        <v>45967</v>
      </c>
    </row>
    <row r="543" spans="1:14" ht="26">
      <c r="A543" s="106" t="s">
        <v>23</v>
      </c>
      <c r="B543" s="102" t="s">
        <v>24</v>
      </c>
      <c r="C543" s="102" t="s">
        <v>9679</v>
      </c>
      <c r="D543" s="102" t="s">
        <v>12871</v>
      </c>
      <c r="E543" s="107"/>
      <c r="F543" s="20" t="s">
        <v>11958</v>
      </c>
      <c r="G543" s="21" t="s">
        <v>9727</v>
      </c>
      <c r="H543" s="20" t="s">
        <v>9728</v>
      </c>
      <c r="I543" s="22" t="s">
        <v>160</v>
      </c>
      <c r="J543" s="22" t="s">
        <v>12773</v>
      </c>
      <c r="K543" s="32"/>
      <c r="L543" s="104">
        <v>10</v>
      </c>
      <c r="M543" s="105">
        <v>45968</v>
      </c>
      <c r="N543" s="26">
        <v>45967</v>
      </c>
    </row>
    <row r="544" spans="1:14" ht="26">
      <c r="A544" s="106" t="s">
        <v>23</v>
      </c>
      <c r="B544" s="102" t="s">
        <v>24</v>
      </c>
      <c r="C544" s="102" t="s">
        <v>19</v>
      </c>
      <c r="D544" s="109" t="s">
        <v>12872</v>
      </c>
      <c r="E544" s="107"/>
      <c r="F544" s="20"/>
      <c r="G544" s="21" t="s">
        <v>99</v>
      </c>
      <c r="H544" s="20" t="s">
        <v>20</v>
      </c>
      <c r="I544" s="22">
        <v>45936</v>
      </c>
      <c r="J544" s="22" t="s">
        <v>12773</v>
      </c>
      <c r="K544" s="32" t="s">
        <v>1905</v>
      </c>
      <c r="L544" s="104">
        <v>53</v>
      </c>
      <c r="M544" s="105" t="s">
        <v>12776</v>
      </c>
      <c r="N544" s="26">
        <v>45967</v>
      </c>
    </row>
    <row r="545" spans="1:14" ht="26">
      <c r="A545" s="106" t="s">
        <v>23</v>
      </c>
      <c r="B545" s="102" t="s">
        <v>24</v>
      </c>
      <c r="C545" s="102" t="s">
        <v>19</v>
      </c>
      <c r="D545" s="102" t="s">
        <v>12873</v>
      </c>
      <c r="E545" s="107" t="s">
        <v>12874</v>
      </c>
      <c r="F545" s="20" t="s">
        <v>11958</v>
      </c>
      <c r="G545" s="21" t="s">
        <v>97</v>
      </c>
      <c r="H545" s="20" t="s">
        <v>98</v>
      </c>
      <c r="I545" s="22"/>
      <c r="J545" s="22"/>
      <c r="K545" s="32"/>
      <c r="L545" s="104">
        <v>10</v>
      </c>
      <c r="M545" s="105" t="s">
        <v>12776</v>
      </c>
      <c r="N545" s="26">
        <v>45967</v>
      </c>
    </row>
    <row r="546" spans="1:14" ht="26">
      <c r="A546" s="106" t="s">
        <v>23</v>
      </c>
      <c r="B546" s="102" t="s">
        <v>24</v>
      </c>
      <c r="C546" s="102" t="s">
        <v>19</v>
      </c>
      <c r="D546" s="102" t="s">
        <v>12875</v>
      </c>
      <c r="E546" s="107" t="s">
        <v>12874</v>
      </c>
      <c r="F546" s="20" t="s">
        <v>11958</v>
      </c>
      <c r="G546" s="21" t="s">
        <v>87</v>
      </c>
      <c r="H546" s="20" t="s">
        <v>88</v>
      </c>
      <c r="I546" s="22"/>
      <c r="J546" s="22"/>
      <c r="K546" s="32"/>
      <c r="L546" s="104">
        <v>1</v>
      </c>
      <c r="M546" s="105" t="s">
        <v>12776</v>
      </c>
      <c r="N546" s="26">
        <v>45967</v>
      </c>
    </row>
    <row r="547" spans="1:14" ht="26">
      <c r="A547" s="106" t="s">
        <v>23</v>
      </c>
      <c r="B547" s="102" t="s">
        <v>24</v>
      </c>
      <c r="C547" s="102" t="s">
        <v>19</v>
      </c>
      <c r="D547" s="102" t="s">
        <v>12876</v>
      </c>
      <c r="E547" s="107" t="s">
        <v>12874</v>
      </c>
      <c r="F547" s="20" t="s">
        <v>11958</v>
      </c>
      <c r="G547" s="21" t="s">
        <v>1200</v>
      </c>
      <c r="H547" s="20" t="s">
        <v>1201</v>
      </c>
      <c r="I547" s="22">
        <v>45981</v>
      </c>
      <c r="J547" s="22"/>
      <c r="K547" s="32"/>
      <c r="L547" s="104">
        <v>1</v>
      </c>
      <c r="M547" s="105" t="s">
        <v>12776</v>
      </c>
      <c r="N547" s="26">
        <v>45967</v>
      </c>
    </row>
    <row r="548" spans="1:14" ht="26">
      <c r="A548" s="113" t="s">
        <v>23</v>
      </c>
      <c r="B548" s="114" t="s">
        <v>270</v>
      </c>
      <c r="C548" s="114" t="s">
        <v>80</v>
      </c>
      <c r="D548" s="114" t="s">
        <v>12877</v>
      </c>
      <c r="E548" s="115"/>
      <c r="F548" s="116"/>
      <c r="G548" s="117" t="s">
        <v>12878</v>
      </c>
      <c r="H548" s="116" t="s">
        <v>12879</v>
      </c>
      <c r="I548" s="118">
        <v>45968</v>
      </c>
      <c r="J548" s="118" t="s">
        <v>12773</v>
      </c>
      <c r="K548" s="119"/>
      <c r="L548" s="120">
        <v>195</v>
      </c>
      <c r="M548" s="121">
        <v>45968</v>
      </c>
      <c r="N548" s="26">
        <v>45967</v>
      </c>
    </row>
    <row r="549" spans="1:14" ht="65">
      <c r="A549" s="106" t="s">
        <v>23</v>
      </c>
      <c r="B549" s="102" t="s">
        <v>29</v>
      </c>
      <c r="C549" s="102" t="s">
        <v>258</v>
      </c>
      <c r="D549" s="102" t="s">
        <v>12880</v>
      </c>
      <c r="E549" s="107"/>
      <c r="F549" s="20"/>
      <c r="G549" s="21" t="s">
        <v>262</v>
      </c>
      <c r="H549" s="20" t="s">
        <v>263</v>
      </c>
      <c r="I549" s="22">
        <v>45973</v>
      </c>
      <c r="J549" s="22" t="s">
        <v>12773</v>
      </c>
      <c r="K549" s="32" t="s">
        <v>13050</v>
      </c>
      <c r="L549" s="104">
        <v>100</v>
      </c>
      <c r="M549" s="105">
        <v>45971</v>
      </c>
      <c r="N549" s="26">
        <v>45968</v>
      </c>
    </row>
    <row r="550" spans="1:14" ht="26">
      <c r="A550" s="106" t="s">
        <v>23</v>
      </c>
      <c r="B550" s="102" t="s">
        <v>24</v>
      </c>
      <c r="C550" s="102" t="s">
        <v>19</v>
      </c>
      <c r="D550" s="102" t="s">
        <v>12881</v>
      </c>
      <c r="E550" s="107"/>
      <c r="F550" s="20"/>
      <c r="G550" s="21" t="s">
        <v>99</v>
      </c>
      <c r="H550" s="20" t="s">
        <v>20</v>
      </c>
      <c r="I550" s="22">
        <v>45899</v>
      </c>
      <c r="J550" s="22" t="s">
        <v>12773</v>
      </c>
      <c r="K550" s="32"/>
      <c r="L550" s="104">
        <v>1</v>
      </c>
      <c r="M550" s="105">
        <v>45971</v>
      </c>
      <c r="N550" s="26">
        <v>45968</v>
      </c>
    </row>
    <row r="551" spans="1:14" ht="26">
      <c r="A551" s="106" t="s">
        <v>23</v>
      </c>
      <c r="B551" s="102" t="s">
        <v>24</v>
      </c>
      <c r="C551" s="102" t="s">
        <v>19</v>
      </c>
      <c r="D551" s="102" t="s">
        <v>12882</v>
      </c>
      <c r="E551" s="107"/>
      <c r="F551" s="20"/>
      <c r="G551" s="21" t="s">
        <v>1200</v>
      </c>
      <c r="H551" s="20" t="s">
        <v>1201</v>
      </c>
      <c r="I551" s="22">
        <v>45911</v>
      </c>
      <c r="J551" s="22" t="s">
        <v>12773</v>
      </c>
      <c r="K551" s="32"/>
      <c r="L551" s="104">
        <v>2</v>
      </c>
      <c r="M551" s="105">
        <v>45971</v>
      </c>
      <c r="N551" s="26">
        <v>45968</v>
      </c>
    </row>
    <row r="552" spans="1:14" ht="26">
      <c r="A552" s="106" t="s">
        <v>23</v>
      </c>
      <c r="B552" s="102" t="s">
        <v>24</v>
      </c>
      <c r="C552" s="102" t="s">
        <v>19</v>
      </c>
      <c r="D552" s="102" t="s">
        <v>12883</v>
      </c>
      <c r="E552" s="107"/>
      <c r="F552" s="20"/>
      <c r="G552" s="21" t="s">
        <v>1200</v>
      </c>
      <c r="H552" s="20" t="s">
        <v>1201</v>
      </c>
      <c r="I552" s="22">
        <v>45911</v>
      </c>
      <c r="J552" s="22" t="s">
        <v>12773</v>
      </c>
      <c r="K552" s="32"/>
      <c r="L552" s="104">
        <v>2</v>
      </c>
      <c r="M552" s="105">
        <v>45971</v>
      </c>
      <c r="N552" s="26">
        <v>45968</v>
      </c>
    </row>
    <row r="553" spans="1:14" ht="26">
      <c r="A553" s="106" t="s">
        <v>23</v>
      </c>
      <c r="B553" s="102" t="s">
        <v>24</v>
      </c>
      <c r="C553" s="102" t="s">
        <v>19</v>
      </c>
      <c r="D553" s="102" t="s">
        <v>12884</v>
      </c>
      <c r="E553" s="107"/>
      <c r="F553" s="20"/>
      <c r="G553" s="21" t="s">
        <v>1200</v>
      </c>
      <c r="H553" s="20" t="s">
        <v>1201</v>
      </c>
      <c r="I553" s="22">
        <v>45913</v>
      </c>
      <c r="J553" s="22" t="s">
        <v>12773</v>
      </c>
      <c r="K553" s="32"/>
      <c r="L553" s="104">
        <v>1</v>
      </c>
      <c r="M553" s="105">
        <v>45971</v>
      </c>
      <c r="N553" s="26">
        <v>45968</v>
      </c>
    </row>
    <row r="554" spans="1:14" ht="26">
      <c r="A554" s="106" t="s">
        <v>23</v>
      </c>
      <c r="B554" s="102" t="s">
        <v>24</v>
      </c>
      <c r="C554" s="102" t="s">
        <v>19</v>
      </c>
      <c r="D554" s="102" t="s">
        <v>12885</v>
      </c>
      <c r="E554" s="107"/>
      <c r="F554" s="20"/>
      <c r="G554" s="21" t="s">
        <v>1200</v>
      </c>
      <c r="H554" s="20" t="s">
        <v>1201</v>
      </c>
      <c r="I554" s="22">
        <v>45913</v>
      </c>
      <c r="J554" s="22" t="s">
        <v>12773</v>
      </c>
      <c r="K554" s="32"/>
      <c r="L554" s="104">
        <v>3</v>
      </c>
      <c r="M554" s="105">
        <v>45971</v>
      </c>
      <c r="N554" s="26">
        <v>45968</v>
      </c>
    </row>
    <row r="555" spans="1:14" ht="52">
      <c r="A555" s="106" t="s">
        <v>23</v>
      </c>
      <c r="B555" s="102" t="s">
        <v>24</v>
      </c>
      <c r="C555" s="102" t="s">
        <v>19</v>
      </c>
      <c r="D555" s="102" t="s">
        <v>12886</v>
      </c>
      <c r="E555" s="107" t="s">
        <v>12887</v>
      </c>
      <c r="F555" s="20"/>
      <c r="G555" s="21" t="s">
        <v>4518</v>
      </c>
      <c r="H555" s="20" t="s">
        <v>2069</v>
      </c>
      <c r="I555" s="22" t="s">
        <v>12773</v>
      </c>
      <c r="J555" s="22" t="s">
        <v>13049</v>
      </c>
      <c r="K555" s="32"/>
      <c r="L555" s="104">
        <v>444</v>
      </c>
      <c r="M555" s="105">
        <v>45971</v>
      </c>
      <c r="N555" s="26">
        <v>45968</v>
      </c>
    </row>
    <row r="556" spans="1:14" ht="26">
      <c r="A556" s="106" t="s">
        <v>23</v>
      </c>
      <c r="B556" s="102" t="s">
        <v>24</v>
      </c>
      <c r="C556" s="102" t="s">
        <v>19</v>
      </c>
      <c r="D556" s="102" t="s">
        <v>12888</v>
      </c>
      <c r="E556" s="107"/>
      <c r="F556" s="20"/>
      <c r="G556" s="21" t="s">
        <v>97</v>
      </c>
      <c r="H556" s="20" t="s">
        <v>98</v>
      </c>
      <c r="I556" s="22">
        <v>45967</v>
      </c>
      <c r="J556" s="22" t="s">
        <v>12773</v>
      </c>
      <c r="K556" s="32"/>
      <c r="L556" s="104">
        <v>1</v>
      </c>
      <c r="M556" s="105">
        <v>45971</v>
      </c>
      <c r="N556" s="26">
        <v>45968</v>
      </c>
    </row>
    <row r="557" spans="1:14" ht="26">
      <c r="A557" s="106" t="s">
        <v>23</v>
      </c>
      <c r="B557" s="102" t="s">
        <v>24</v>
      </c>
      <c r="C557" s="102" t="s">
        <v>19</v>
      </c>
      <c r="D557" s="102" t="s">
        <v>12889</v>
      </c>
      <c r="E557" s="107"/>
      <c r="F557" s="20"/>
      <c r="G557" s="21" t="s">
        <v>97</v>
      </c>
      <c r="H557" s="20" t="s">
        <v>98</v>
      </c>
      <c r="I557" s="22">
        <v>45967</v>
      </c>
      <c r="J557" s="22" t="s">
        <v>12773</v>
      </c>
      <c r="K557" s="32"/>
      <c r="L557" s="104">
        <v>1</v>
      </c>
      <c r="M557" s="105">
        <v>45971</v>
      </c>
      <c r="N557" s="26">
        <v>45968</v>
      </c>
    </row>
    <row r="558" spans="1:14" ht="26">
      <c r="A558" s="106" t="s">
        <v>23</v>
      </c>
      <c r="B558" s="102" t="s">
        <v>24</v>
      </c>
      <c r="C558" s="102" t="s">
        <v>19</v>
      </c>
      <c r="D558" s="102" t="s">
        <v>12890</v>
      </c>
      <c r="E558" s="107"/>
      <c r="F558" s="20"/>
      <c r="G558" s="21" t="s">
        <v>97</v>
      </c>
      <c r="H558" s="20" t="s">
        <v>98</v>
      </c>
      <c r="I558" s="22">
        <v>45967</v>
      </c>
      <c r="J558" s="22" t="s">
        <v>12773</v>
      </c>
      <c r="K558" s="32"/>
      <c r="L558" s="104">
        <v>1</v>
      </c>
      <c r="M558" s="105">
        <v>45971</v>
      </c>
      <c r="N558" s="26">
        <v>45968</v>
      </c>
    </row>
    <row r="559" spans="1:14" ht="26">
      <c r="A559" s="106" t="s">
        <v>23</v>
      </c>
      <c r="B559" s="102" t="s">
        <v>24</v>
      </c>
      <c r="C559" s="102" t="s">
        <v>19</v>
      </c>
      <c r="D559" s="102" t="s">
        <v>12891</v>
      </c>
      <c r="E559" s="107"/>
      <c r="F559" s="20"/>
      <c r="G559" s="21" t="s">
        <v>1200</v>
      </c>
      <c r="H559" s="20" t="s">
        <v>1201</v>
      </c>
      <c r="I559" s="22">
        <v>45969</v>
      </c>
      <c r="J559" s="22" t="s">
        <v>12773</v>
      </c>
      <c r="K559" s="32"/>
      <c r="L559" s="104">
        <v>4</v>
      </c>
      <c r="M559" s="105">
        <v>45971</v>
      </c>
      <c r="N559" s="26">
        <v>45968</v>
      </c>
    </row>
    <row r="560" spans="1:14" ht="26">
      <c r="A560" s="106" t="s">
        <v>23</v>
      </c>
      <c r="B560" s="102" t="s">
        <v>24</v>
      </c>
      <c r="C560" s="102" t="s">
        <v>19</v>
      </c>
      <c r="D560" s="102" t="s">
        <v>12892</v>
      </c>
      <c r="E560" s="107"/>
      <c r="F560" s="20"/>
      <c r="G560" s="21" t="s">
        <v>99</v>
      </c>
      <c r="H560" s="20" t="s">
        <v>20</v>
      </c>
      <c r="I560" s="22">
        <v>45976</v>
      </c>
      <c r="J560" s="22" t="s">
        <v>12773</v>
      </c>
      <c r="K560" s="32"/>
      <c r="L560" s="104">
        <v>14</v>
      </c>
      <c r="M560" s="105">
        <v>45971</v>
      </c>
      <c r="N560" s="26">
        <v>45968</v>
      </c>
    </row>
    <row r="561" spans="1:14" ht="26">
      <c r="A561" s="106" t="s">
        <v>23</v>
      </c>
      <c r="B561" s="102" t="s">
        <v>5544</v>
      </c>
      <c r="C561" s="102" t="s">
        <v>5547</v>
      </c>
      <c r="D561" s="102" t="s">
        <v>12893</v>
      </c>
      <c r="E561" s="107"/>
      <c r="F561" s="20"/>
      <c r="G561" s="21" t="s">
        <v>17</v>
      </c>
      <c r="H561" s="20" t="s">
        <v>18</v>
      </c>
      <c r="I561" s="22">
        <v>45951</v>
      </c>
      <c r="J561" s="22" t="s">
        <v>12773</v>
      </c>
      <c r="K561" s="32"/>
      <c r="L561" s="104">
        <v>12</v>
      </c>
      <c r="M561" s="105">
        <v>45971</v>
      </c>
      <c r="N561" s="26">
        <v>45968</v>
      </c>
    </row>
    <row r="562" spans="1:14" ht="26">
      <c r="A562" s="106" t="s">
        <v>23</v>
      </c>
      <c r="B562" s="102" t="s">
        <v>24</v>
      </c>
      <c r="C562" s="102" t="s">
        <v>209</v>
      </c>
      <c r="D562" s="102" t="s">
        <v>12894</v>
      </c>
      <c r="E562" s="107"/>
      <c r="F562" s="20"/>
      <c r="G562" s="21" t="s">
        <v>99</v>
      </c>
      <c r="H562" s="20" t="s">
        <v>20</v>
      </c>
      <c r="I562" s="22">
        <v>45969</v>
      </c>
      <c r="J562" s="22" t="s">
        <v>12773</v>
      </c>
      <c r="K562" s="32"/>
      <c r="L562" s="104">
        <v>8</v>
      </c>
      <c r="M562" s="105">
        <v>45971</v>
      </c>
      <c r="N562" s="26">
        <v>45968</v>
      </c>
    </row>
    <row r="563" spans="1:14" ht="26">
      <c r="A563" s="106" t="s">
        <v>23</v>
      </c>
      <c r="B563" s="102" t="s">
        <v>24</v>
      </c>
      <c r="C563" s="102" t="s">
        <v>209</v>
      </c>
      <c r="D563" s="102" t="s">
        <v>12895</v>
      </c>
      <c r="E563" s="107"/>
      <c r="F563" s="20"/>
      <c r="G563" s="21" t="s">
        <v>99</v>
      </c>
      <c r="H563" s="20" t="s">
        <v>20</v>
      </c>
      <c r="I563" s="22">
        <v>45969</v>
      </c>
      <c r="J563" s="22" t="s">
        <v>12773</v>
      </c>
      <c r="K563" s="32"/>
      <c r="L563" s="104">
        <v>33</v>
      </c>
      <c r="M563" s="105">
        <v>45971</v>
      </c>
      <c r="N563" s="26">
        <v>45968</v>
      </c>
    </row>
    <row r="564" spans="1:14" ht="26">
      <c r="A564" s="106" t="s">
        <v>23</v>
      </c>
      <c r="B564" s="102" t="s">
        <v>24</v>
      </c>
      <c r="C564" s="102" t="s">
        <v>209</v>
      </c>
      <c r="D564" s="102" t="s">
        <v>12896</v>
      </c>
      <c r="E564" s="107"/>
      <c r="F564" s="20"/>
      <c r="G564" s="21" t="s">
        <v>99</v>
      </c>
      <c r="H564" s="20" t="s">
        <v>20</v>
      </c>
      <c r="I564" s="22">
        <v>45969</v>
      </c>
      <c r="J564" s="22" t="s">
        <v>12773</v>
      </c>
      <c r="K564" s="32"/>
      <c r="L564" s="104">
        <v>16</v>
      </c>
      <c r="M564" s="105">
        <v>45971</v>
      </c>
      <c r="N564" s="26">
        <v>45968</v>
      </c>
    </row>
    <row r="565" spans="1:14" ht="26">
      <c r="A565" s="106" t="s">
        <v>23</v>
      </c>
      <c r="B565" s="102" t="s">
        <v>24</v>
      </c>
      <c r="C565" s="102" t="s">
        <v>209</v>
      </c>
      <c r="D565" s="102" t="s">
        <v>12897</v>
      </c>
      <c r="E565" s="107"/>
      <c r="F565" s="20"/>
      <c r="G565" s="21" t="s">
        <v>99</v>
      </c>
      <c r="H565" s="20" t="s">
        <v>20</v>
      </c>
      <c r="I565" s="22">
        <v>45969</v>
      </c>
      <c r="J565" s="22" t="s">
        <v>12773</v>
      </c>
      <c r="K565" s="32"/>
      <c r="L565" s="104">
        <v>18</v>
      </c>
      <c r="M565" s="105">
        <v>45971</v>
      </c>
      <c r="N565" s="26">
        <v>45968</v>
      </c>
    </row>
    <row r="566" spans="1:14" ht="26">
      <c r="A566" s="106" t="s">
        <v>23</v>
      </c>
      <c r="B566" s="102" t="s">
        <v>24</v>
      </c>
      <c r="C566" s="102" t="s">
        <v>209</v>
      </c>
      <c r="D566" s="102" t="s">
        <v>12898</v>
      </c>
      <c r="E566" s="107"/>
      <c r="F566" s="20"/>
      <c r="G566" s="21" t="s">
        <v>99</v>
      </c>
      <c r="H566" s="20" t="s">
        <v>20</v>
      </c>
      <c r="I566" s="22">
        <v>45969</v>
      </c>
      <c r="J566" s="22" t="s">
        <v>12773</v>
      </c>
      <c r="K566" s="32"/>
      <c r="L566" s="104">
        <v>2</v>
      </c>
      <c r="M566" s="105">
        <v>45971</v>
      </c>
      <c r="N566" s="26">
        <v>45968</v>
      </c>
    </row>
    <row r="567" spans="1:14" ht="26">
      <c r="A567" s="106" t="s">
        <v>23</v>
      </c>
      <c r="B567" s="102" t="s">
        <v>24</v>
      </c>
      <c r="C567" s="102" t="s">
        <v>209</v>
      </c>
      <c r="D567" s="102" t="s">
        <v>12899</v>
      </c>
      <c r="E567" s="107"/>
      <c r="F567" s="20"/>
      <c r="G567" s="21" t="s">
        <v>99</v>
      </c>
      <c r="H567" s="20" t="s">
        <v>20</v>
      </c>
      <c r="I567" s="22">
        <v>45969</v>
      </c>
      <c r="J567" s="22" t="s">
        <v>12773</v>
      </c>
      <c r="K567" s="32"/>
      <c r="L567" s="104">
        <v>4</v>
      </c>
      <c r="M567" s="105">
        <v>45971</v>
      </c>
      <c r="N567" s="26">
        <v>45968</v>
      </c>
    </row>
    <row r="568" spans="1:14" ht="26">
      <c r="A568" s="106" t="s">
        <v>23</v>
      </c>
      <c r="B568" s="102" t="s">
        <v>24</v>
      </c>
      <c r="C568" s="102" t="s">
        <v>209</v>
      </c>
      <c r="D568" s="102" t="s">
        <v>12900</v>
      </c>
      <c r="E568" s="107"/>
      <c r="F568" s="20"/>
      <c r="G568" s="21" t="s">
        <v>99</v>
      </c>
      <c r="H568" s="20" t="s">
        <v>20</v>
      </c>
      <c r="I568" s="22">
        <v>45969</v>
      </c>
      <c r="J568" s="22" t="s">
        <v>12773</v>
      </c>
      <c r="K568" s="32"/>
      <c r="L568" s="104">
        <v>5</v>
      </c>
      <c r="M568" s="105">
        <v>45971</v>
      </c>
      <c r="N568" s="26">
        <v>45968</v>
      </c>
    </row>
    <row r="569" spans="1:14" ht="26">
      <c r="A569" s="106" t="s">
        <v>23</v>
      </c>
      <c r="B569" s="102" t="s">
        <v>24</v>
      </c>
      <c r="C569" s="102" t="s">
        <v>209</v>
      </c>
      <c r="D569" s="102" t="s">
        <v>12901</v>
      </c>
      <c r="E569" s="107"/>
      <c r="F569" s="20"/>
      <c r="G569" s="21" t="s">
        <v>99</v>
      </c>
      <c r="H569" s="20" t="s">
        <v>20</v>
      </c>
      <c r="I569" s="22">
        <v>45969</v>
      </c>
      <c r="J569" s="22" t="s">
        <v>12773</v>
      </c>
      <c r="K569" s="32"/>
      <c r="L569" s="104">
        <v>36</v>
      </c>
      <c r="M569" s="105">
        <v>45971</v>
      </c>
      <c r="N569" s="26">
        <v>45968</v>
      </c>
    </row>
    <row r="570" spans="1:14" ht="26">
      <c r="A570" s="106" t="s">
        <v>23</v>
      </c>
      <c r="B570" s="102" t="s">
        <v>24</v>
      </c>
      <c r="C570" s="102" t="s">
        <v>209</v>
      </c>
      <c r="D570" s="102" t="s">
        <v>12902</v>
      </c>
      <c r="E570" s="107"/>
      <c r="F570" s="20"/>
      <c r="G570" s="21" t="s">
        <v>99</v>
      </c>
      <c r="H570" s="20" t="s">
        <v>20</v>
      </c>
      <c r="I570" s="22">
        <v>45969</v>
      </c>
      <c r="J570" s="22" t="s">
        <v>12773</v>
      </c>
      <c r="K570" s="32"/>
      <c r="L570" s="104">
        <v>4</v>
      </c>
      <c r="M570" s="105">
        <v>45971</v>
      </c>
      <c r="N570" s="26">
        <v>45968</v>
      </c>
    </row>
    <row r="571" spans="1:14" ht="26">
      <c r="A571" s="106" t="s">
        <v>23</v>
      </c>
      <c r="B571" s="102" t="s">
        <v>24</v>
      </c>
      <c r="C571" s="102" t="s">
        <v>209</v>
      </c>
      <c r="D571" s="102" t="s">
        <v>12903</v>
      </c>
      <c r="E571" s="107"/>
      <c r="F571" s="20"/>
      <c r="G571" s="21" t="s">
        <v>99</v>
      </c>
      <c r="H571" s="20" t="s">
        <v>20</v>
      </c>
      <c r="I571" s="22">
        <v>45969</v>
      </c>
      <c r="J571" s="22" t="s">
        <v>12773</v>
      </c>
      <c r="K571" s="32"/>
      <c r="L571" s="104">
        <v>10</v>
      </c>
      <c r="M571" s="105">
        <v>45971</v>
      </c>
      <c r="N571" s="26">
        <v>45968</v>
      </c>
    </row>
    <row r="572" spans="1:14" ht="26">
      <c r="A572" s="106" t="s">
        <v>23</v>
      </c>
      <c r="B572" s="102" t="s">
        <v>24</v>
      </c>
      <c r="C572" s="102" t="s">
        <v>209</v>
      </c>
      <c r="D572" s="102" t="s">
        <v>12904</v>
      </c>
      <c r="E572" s="107"/>
      <c r="F572" s="20"/>
      <c r="G572" s="21" t="s">
        <v>99</v>
      </c>
      <c r="H572" s="20" t="s">
        <v>20</v>
      </c>
      <c r="I572" s="22">
        <v>45969</v>
      </c>
      <c r="J572" s="22" t="s">
        <v>12773</v>
      </c>
      <c r="K572" s="32"/>
      <c r="L572" s="104">
        <v>13</v>
      </c>
      <c r="M572" s="105">
        <v>45971</v>
      </c>
      <c r="N572" s="26">
        <v>45968</v>
      </c>
    </row>
    <row r="573" spans="1:14" ht="26">
      <c r="A573" s="106" t="s">
        <v>23</v>
      </c>
      <c r="B573" s="102" t="s">
        <v>24</v>
      </c>
      <c r="C573" s="102" t="s">
        <v>209</v>
      </c>
      <c r="D573" s="102" t="s">
        <v>12905</v>
      </c>
      <c r="E573" s="107"/>
      <c r="F573" s="20"/>
      <c r="G573" s="21" t="s">
        <v>99</v>
      </c>
      <c r="H573" s="20" t="s">
        <v>20</v>
      </c>
      <c r="I573" s="22">
        <v>45973</v>
      </c>
      <c r="J573" s="22" t="s">
        <v>12773</v>
      </c>
      <c r="K573" s="32"/>
      <c r="L573" s="104">
        <v>54</v>
      </c>
      <c r="M573" s="105">
        <v>45971</v>
      </c>
      <c r="N573" s="26">
        <v>45968</v>
      </c>
    </row>
    <row r="574" spans="1:14" ht="26">
      <c r="A574" s="106" t="s">
        <v>23</v>
      </c>
      <c r="B574" s="102" t="s">
        <v>24</v>
      </c>
      <c r="C574" s="102" t="s">
        <v>209</v>
      </c>
      <c r="D574" s="102" t="s">
        <v>12906</v>
      </c>
      <c r="E574" s="107"/>
      <c r="F574" s="20"/>
      <c r="G574" s="21" t="s">
        <v>99</v>
      </c>
      <c r="H574" s="20" t="s">
        <v>20</v>
      </c>
      <c r="I574" s="22">
        <v>45973</v>
      </c>
      <c r="J574" s="22" t="s">
        <v>12773</v>
      </c>
      <c r="K574" s="32"/>
      <c r="L574" s="104">
        <v>21</v>
      </c>
      <c r="M574" s="105">
        <v>45971</v>
      </c>
      <c r="N574" s="26">
        <v>45968</v>
      </c>
    </row>
    <row r="575" spans="1:14" ht="26">
      <c r="A575" s="106" t="s">
        <v>23</v>
      </c>
      <c r="B575" s="102" t="s">
        <v>24</v>
      </c>
      <c r="C575" s="102" t="s">
        <v>209</v>
      </c>
      <c r="D575" s="102" t="s">
        <v>12907</v>
      </c>
      <c r="E575" s="107"/>
      <c r="F575" s="20"/>
      <c r="G575" s="21" t="s">
        <v>99</v>
      </c>
      <c r="H575" s="20" t="s">
        <v>20</v>
      </c>
      <c r="I575" s="22">
        <v>45973</v>
      </c>
      <c r="J575" s="22" t="s">
        <v>12773</v>
      </c>
      <c r="K575" s="32"/>
      <c r="L575" s="104">
        <v>2</v>
      </c>
      <c r="M575" s="105">
        <v>45971</v>
      </c>
      <c r="N575" s="26">
        <v>45968</v>
      </c>
    </row>
    <row r="576" spans="1:14" ht="26">
      <c r="A576" s="106" t="s">
        <v>23</v>
      </c>
      <c r="B576" s="102" t="s">
        <v>24</v>
      </c>
      <c r="C576" s="102" t="s">
        <v>209</v>
      </c>
      <c r="D576" s="102" t="s">
        <v>12908</v>
      </c>
      <c r="E576" s="107"/>
      <c r="F576" s="20"/>
      <c r="G576" s="21" t="s">
        <v>99</v>
      </c>
      <c r="H576" s="20" t="s">
        <v>20</v>
      </c>
      <c r="I576" s="22">
        <v>45973</v>
      </c>
      <c r="J576" s="22" t="s">
        <v>12773</v>
      </c>
      <c r="K576" s="32"/>
      <c r="L576" s="104">
        <v>9</v>
      </c>
      <c r="M576" s="105">
        <v>45971</v>
      </c>
      <c r="N576" s="26">
        <v>45968</v>
      </c>
    </row>
    <row r="577" spans="1:14" ht="26">
      <c r="A577" s="106" t="s">
        <v>23</v>
      </c>
      <c r="B577" s="102" t="s">
        <v>24</v>
      </c>
      <c r="C577" s="102" t="s">
        <v>209</v>
      </c>
      <c r="D577" s="102" t="s">
        <v>12909</v>
      </c>
      <c r="E577" s="107"/>
      <c r="F577" s="20"/>
      <c r="G577" s="21" t="s">
        <v>99</v>
      </c>
      <c r="H577" s="20" t="s">
        <v>20</v>
      </c>
      <c r="I577" s="22">
        <v>45973</v>
      </c>
      <c r="J577" s="22" t="s">
        <v>12773</v>
      </c>
      <c r="K577" s="32"/>
      <c r="L577" s="104">
        <v>3</v>
      </c>
      <c r="M577" s="105">
        <v>45971</v>
      </c>
      <c r="N577" s="26">
        <v>45968</v>
      </c>
    </row>
    <row r="578" spans="1:14" ht="26">
      <c r="A578" s="106" t="s">
        <v>23</v>
      </c>
      <c r="B578" s="102" t="s">
        <v>24</v>
      </c>
      <c r="C578" s="102" t="s">
        <v>209</v>
      </c>
      <c r="D578" s="102" t="s">
        <v>12910</v>
      </c>
      <c r="E578" s="107"/>
      <c r="F578" s="20"/>
      <c r="G578" s="21" t="s">
        <v>99</v>
      </c>
      <c r="H578" s="20" t="s">
        <v>20</v>
      </c>
      <c r="I578" s="22">
        <v>45973</v>
      </c>
      <c r="J578" s="22" t="s">
        <v>12773</v>
      </c>
      <c r="K578" s="32"/>
      <c r="L578" s="104">
        <v>9</v>
      </c>
      <c r="M578" s="105">
        <v>45971</v>
      </c>
      <c r="N578" s="26">
        <v>45968</v>
      </c>
    </row>
    <row r="579" spans="1:14" ht="26">
      <c r="A579" s="106" t="s">
        <v>23</v>
      </c>
      <c r="B579" s="102" t="s">
        <v>24</v>
      </c>
      <c r="C579" s="102" t="s">
        <v>209</v>
      </c>
      <c r="D579" s="102" t="s">
        <v>12911</v>
      </c>
      <c r="E579" s="107"/>
      <c r="F579" s="20"/>
      <c r="G579" s="21" t="s">
        <v>99</v>
      </c>
      <c r="H579" s="20" t="s">
        <v>20</v>
      </c>
      <c r="I579" s="22">
        <v>45973</v>
      </c>
      <c r="J579" s="22" t="s">
        <v>12773</v>
      </c>
      <c r="K579" s="32"/>
      <c r="L579" s="104">
        <v>3</v>
      </c>
      <c r="M579" s="105">
        <v>45971</v>
      </c>
      <c r="N579" s="26">
        <v>45968</v>
      </c>
    </row>
    <row r="580" spans="1:14" ht="26">
      <c r="A580" s="106" t="s">
        <v>23</v>
      </c>
      <c r="B580" s="102" t="s">
        <v>24</v>
      </c>
      <c r="C580" s="102" t="s">
        <v>209</v>
      </c>
      <c r="D580" s="102" t="s">
        <v>12912</v>
      </c>
      <c r="E580" s="107"/>
      <c r="F580" s="20"/>
      <c r="G580" s="21" t="s">
        <v>99</v>
      </c>
      <c r="H580" s="20" t="s">
        <v>20</v>
      </c>
      <c r="I580" s="22">
        <v>45973</v>
      </c>
      <c r="J580" s="22" t="s">
        <v>12773</v>
      </c>
      <c r="K580" s="32"/>
      <c r="L580" s="104">
        <v>15</v>
      </c>
      <c r="M580" s="105">
        <v>45971</v>
      </c>
      <c r="N580" s="26">
        <v>45968</v>
      </c>
    </row>
    <row r="581" spans="1:14" ht="26">
      <c r="A581" s="106" t="s">
        <v>23</v>
      </c>
      <c r="B581" s="102" t="s">
        <v>24</v>
      </c>
      <c r="C581" s="102" t="s">
        <v>209</v>
      </c>
      <c r="D581" s="102" t="s">
        <v>12913</v>
      </c>
      <c r="E581" s="107"/>
      <c r="F581" s="20"/>
      <c r="G581" s="21" t="s">
        <v>99</v>
      </c>
      <c r="H581" s="20" t="s">
        <v>20</v>
      </c>
      <c r="I581" s="22">
        <v>45973</v>
      </c>
      <c r="J581" s="22" t="s">
        <v>12773</v>
      </c>
      <c r="K581" s="32"/>
      <c r="L581" s="104">
        <v>13</v>
      </c>
      <c r="M581" s="105">
        <v>45971</v>
      </c>
      <c r="N581" s="26">
        <v>45968</v>
      </c>
    </row>
    <row r="582" spans="1:14" ht="26">
      <c r="A582" s="106" t="s">
        <v>23</v>
      </c>
      <c r="B582" s="102" t="s">
        <v>24</v>
      </c>
      <c r="C582" s="102" t="s">
        <v>209</v>
      </c>
      <c r="D582" s="102" t="s">
        <v>12914</v>
      </c>
      <c r="E582" s="107"/>
      <c r="F582" s="20"/>
      <c r="G582" s="21" t="s">
        <v>99</v>
      </c>
      <c r="H582" s="20" t="s">
        <v>20</v>
      </c>
      <c r="I582" s="22">
        <v>45973</v>
      </c>
      <c r="J582" s="22" t="s">
        <v>12773</v>
      </c>
      <c r="K582" s="32"/>
      <c r="L582" s="104">
        <v>10</v>
      </c>
      <c r="M582" s="105">
        <v>45971</v>
      </c>
      <c r="N582" s="26">
        <v>45968</v>
      </c>
    </row>
    <row r="583" spans="1:14" ht="26">
      <c r="A583" s="106" t="s">
        <v>23</v>
      </c>
      <c r="B583" s="102" t="s">
        <v>24</v>
      </c>
      <c r="C583" s="102" t="s">
        <v>209</v>
      </c>
      <c r="D583" s="102" t="s">
        <v>12915</v>
      </c>
      <c r="E583" s="107"/>
      <c r="F583" s="20"/>
      <c r="G583" s="21" t="s">
        <v>99</v>
      </c>
      <c r="H583" s="20" t="s">
        <v>20</v>
      </c>
      <c r="I583" s="22">
        <v>45973</v>
      </c>
      <c r="J583" s="22" t="s">
        <v>12773</v>
      </c>
      <c r="K583" s="32"/>
      <c r="L583" s="104">
        <v>26</v>
      </c>
      <c r="M583" s="105">
        <v>45971</v>
      </c>
      <c r="N583" s="26">
        <v>45968</v>
      </c>
    </row>
    <row r="584" spans="1:14" ht="26">
      <c r="A584" s="106" t="s">
        <v>23</v>
      </c>
      <c r="B584" s="102" t="s">
        <v>24</v>
      </c>
      <c r="C584" s="102" t="s">
        <v>209</v>
      </c>
      <c r="D584" s="102" t="s">
        <v>12916</v>
      </c>
      <c r="E584" s="107"/>
      <c r="F584" s="20"/>
      <c r="G584" s="21" t="s">
        <v>99</v>
      </c>
      <c r="H584" s="20" t="s">
        <v>20</v>
      </c>
      <c r="I584" s="22">
        <v>45973</v>
      </c>
      <c r="J584" s="22" t="s">
        <v>12773</v>
      </c>
      <c r="K584" s="32"/>
      <c r="L584" s="104">
        <v>7</v>
      </c>
      <c r="M584" s="105">
        <v>45971</v>
      </c>
      <c r="N584" s="26">
        <v>45968</v>
      </c>
    </row>
    <row r="585" spans="1:14" ht="26">
      <c r="A585" s="106" t="s">
        <v>23</v>
      </c>
      <c r="B585" s="102" t="s">
        <v>24</v>
      </c>
      <c r="C585" s="102" t="s">
        <v>209</v>
      </c>
      <c r="D585" s="102" t="s">
        <v>12917</v>
      </c>
      <c r="E585" s="107"/>
      <c r="F585" s="20"/>
      <c r="G585" s="21" t="s">
        <v>99</v>
      </c>
      <c r="H585" s="20" t="s">
        <v>20</v>
      </c>
      <c r="I585" s="22">
        <v>45973</v>
      </c>
      <c r="J585" s="22" t="s">
        <v>12773</v>
      </c>
      <c r="K585" s="32"/>
      <c r="L585" s="104">
        <v>13</v>
      </c>
      <c r="M585" s="105">
        <v>45971</v>
      </c>
      <c r="N585" s="26">
        <v>45968</v>
      </c>
    </row>
    <row r="586" spans="1:14" ht="26">
      <c r="A586" s="106" t="s">
        <v>23</v>
      </c>
      <c r="B586" s="102" t="s">
        <v>24</v>
      </c>
      <c r="C586" s="102" t="s">
        <v>209</v>
      </c>
      <c r="D586" s="102" t="s">
        <v>12918</v>
      </c>
      <c r="E586" s="107"/>
      <c r="F586" s="20"/>
      <c r="G586" s="21" t="s">
        <v>99</v>
      </c>
      <c r="H586" s="20" t="s">
        <v>20</v>
      </c>
      <c r="I586" s="22">
        <v>45973</v>
      </c>
      <c r="J586" s="22" t="s">
        <v>12773</v>
      </c>
      <c r="K586" s="32"/>
      <c r="L586" s="104">
        <v>25</v>
      </c>
      <c r="M586" s="105">
        <v>45971</v>
      </c>
      <c r="N586" s="26">
        <v>45968</v>
      </c>
    </row>
    <row r="587" spans="1:14" ht="26">
      <c r="A587" s="106" t="s">
        <v>23</v>
      </c>
      <c r="B587" s="102" t="s">
        <v>24</v>
      </c>
      <c r="C587" s="102" t="s">
        <v>209</v>
      </c>
      <c r="D587" s="102" t="s">
        <v>12919</v>
      </c>
      <c r="E587" s="107"/>
      <c r="F587" s="20"/>
      <c r="G587" s="21" t="s">
        <v>99</v>
      </c>
      <c r="H587" s="20" t="s">
        <v>20</v>
      </c>
      <c r="I587" s="22">
        <v>45973</v>
      </c>
      <c r="J587" s="22" t="s">
        <v>12773</v>
      </c>
      <c r="K587" s="32"/>
      <c r="L587" s="104">
        <v>20</v>
      </c>
      <c r="M587" s="105">
        <v>45971</v>
      </c>
      <c r="N587" s="26">
        <v>45968</v>
      </c>
    </row>
    <row r="588" spans="1:14" ht="26">
      <c r="A588" s="106" t="s">
        <v>23</v>
      </c>
      <c r="B588" s="102" t="s">
        <v>24</v>
      </c>
      <c r="C588" s="102" t="s">
        <v>209</v>
      </c>
      <c r="D588" s="102" t="s">
        <v>12920</v>
      </c>
      <c r="E588" s="107"/>
      <c r="F588" s="20"/>
      <c r="G588" s="21" t="s">
        <v>99</v>
      </c>
      <c r="H588" s="20" t="s">
        <v>20</v>
      </c>
      <c r="I588" s="22">
        <v>45969</v>
      </c>
      <c r="J588" s="22" t="s">
        <v>12773</v>
      </c>
      <c r="K588" s="32"/>
      <c r="L588" s="104">
        <v>16</v>
      </c>
      <c r="M588" s="105">
        <v>45971</v>
      </c>
      <c r="N588" s="26">
        <v>45968</v>
      </c>
    </row>
    <row r="589" spans="1:14" ht="26">
      <c r="A589" s="106" t="s">
        <v>23</v>
      </c>
      <c r="B589" s="102" t="s">
        <v>24</v>
      </c>
      <c r="C589" s="102" t="s">
        <v>209</v>
      </c>
      <c r="D589" s="102" t="s">
        <v>12921</v>
      </c>
      <c r="E589" s="107"/>
      <c r="F589" s="20"/>
      <c r="G589" s="21" t="s">
        <v>99</v>
      </c>
      <c r="H589" s="20" t="s">
        <v>20</v>
      </c>
      <c r="I589" s="22">
        <v>45974</v>
      </c>
      <c r="J589" s="22" t="s">
        <v>12773</v>
      </c>
      <c r="K589" s="32"/>
      <c r="L589" s="104">
        <v>5</v>
      </c>
      <c r="M589" s="105">
        <v>45971</v>
      </c>
      <c r="N589" s="26">
        <v>45968</v>
      </c>
    </row>
    <row r="590" spans="1:14" ht="26">
      <c r="A590" s="106" t="s">
        <v>23</v>
      </c>
      <c r="B590" s="102" t="s">
        <v>24</v>
      </c>
      <c r="C590" s="102" t="s">
        <v>288</v>
      </c>
      <c r="D590" s="102" t="s">
        <v>12922</v>
      </c>
      <c r="E590" s="107" t="s">
        <v>12874</v>
      </c>
      <c r="F590" s="20" t="s">
        <v>11958</v>
      </c>
      <c r="G590" s="21" t="s">
        <v>99</v>
      </c>
      <c r="H590" s="20" t="s">
        <v>20</v>
      </c>
      <c r="I590" s="22">
        <v>45989</v>
      </c>
      <c r="J590" s="22" t="s">
        <v>12773</v>
      </c>
      <c r="K590" s="32"/>
      <c r="L590" s="104">
        <v>6</v>
      </c>
      <c r="M590" s="105">
        <v>45971</v>
      </c>
      <c r="N590" s="26">
        <v>45968</v>
      </c>
    </row>
    <row r="591" spans="1:14" ht="26">
      <c r="A591" s="106" t="s">
        <v>23</v>
      </c>
      <c r="B591" s="102" t="s">
        <v>24</v>
      </c>
      <c r="C591" s="102" t="s">
        <v>288</v>
      </c>
      <c r="D591" s="102" t="s">
        <v>12923</v>
      </c>
      <c r="E591" s="107" t="s">
        <v>12874</v>
      </c>
      <c r="F591" s="20" t="s">
        <v>11958</v>
      </c>
      <c r="G591" s="21" t="s">
        <v>99</v>
      </c>
      <c r="H591" s="20" t="s">
        <v>20</v>
      </c>
      <c r="I591" s="22">
        <v>45989</v>
      </c>
      <c r="J591" s="22" t="s">
        <v>12773</v>
      </c>
      <c r="K591" s="32"/>
      <c r="L591" s="104">
        <v>40</v>
      </c>
      <c r="M591" s="105">
        <v>45971</v>
      </c>
      <c r="N591" s="26">
        <v>45968</v>
      </c>
    </row>
    <row r="592" spans="1:14" ht="26">
      <c r="A592" s="106" t="s">
        <v>23</v>
      </c>
      <c r="B592" s="102" t="s">
        <v>24</v>
      </c>
      <c r="C592" s="102" t="s">
        <v>288</v>
      </c>
      <c r="D592" s="102" t="s">
        <v>12924</v>
      </c>
      <c r="E592" s="107" t="s">
        <v>12874</v>
      </c>
      <c r="F592" s="20" t="s">
        <v>11958</v>
      </c>
      <c r="G592" s="21" t="s">
        <v>99</v>
      </c>
      <c r="H592" s="20" t="s">
        <v>20</v>
      </c>
      <c r="I592" s="22">
        <v>45989</v>
      </c>
      <c r="J592" s="22" t="s">
        <v>12773</v>
      </c>
      <c r="K592" s="32"/>
      <c r="L592" s="104">
        <v>45</v>
      </c>
      <c r="M592" s="105">
        <v>45971</v>
      </c>
      <c r="N592" s="26">
        <v>45968</v>
      </c>
    </row>
    <row r="593" spans="1:14" ht="26">
      <c r="A593" s="106" t="s">
        <v>23</v>
      </c>
      <c r="B593" s="102" t="s">
        <v>24</v>
      </c>
      <c r="C593" s="102" t="s">
        <v>288</v>
      </c>
      <c r="D593" s="102" t="s">
        <v>12925</v>
      </c>
      <c r="E593" s="107" t="s">
        <v>12874</v>
      </c>
      <c r="F593" s="20" t="s">
        <v>11958</v>
      </c>
      <c r="G593" s="21" t="s">
        <v>99</v>
      </c>
      <c r="H593" s="20" t="s">
        <v>20</v>
      </c>
      <c r="I593" s="22">
        <v>45989</v>
      </c>
      <c r="J593" s="22" t="s">
        <v>12773</v>
      </c>
      <c r="K593" s="32"/>
      <c r="L593" s="104">
        <v>66</v>
      </c>
      <c r="M593" s="105">
        <v>45971</v>
      </c>
      <c r="N593" s="26">
        <v>45968</v>
      </c>
    </row>
    <row r="594" spans="1:14" ht="26">
      <c r="A594" s="106" t="s">
        <v>23</v>
      </c>
      <c r="B594" s="102" t="s">
        <v>24</v>
      </c>
      <c r="C594" s="102" t="s">
        <v>288</v>
      </c>
      <c r="D594" s="102" t="s">
        <v>12926</v>
      </c>
      <c r="E594" s="107" t="s">
        <v>12874</v>
      </c>
      <c r="F594" s="20" t="s">
        <v>11958</v>
      </c>
      <c r="G594" s="21" t="s">
        <v>99</v>
      </c>
      <c r="H594" s="20" t="s">
        <v>20</v>
      </c>
      <c r="I594" s="22">
        <v>45989</v>
      </c>
      <c r="J594" s="22" t="s">
        <v>12773</v>
      </c>
      <c r="K594" s="32"/>
      <c r="L594" s="104">
        <v>41</v>
      </c>
      <c r="M594" s="105">
        <v>45971</v>
      </c>
      <c r="N594" s="26">
        <v>45968</v>
      </c>
    </row>
    <row r="595" spans="1:14" ht="26">
      <c r="A595" s="106" t="s">
        <v>23</v>
      </c>
      <c r="B595" s="102" t="s">
        <v>24</v>
      </c>
      <c r="C595" s="102" t="s">
        <v>288</v>
      </c>
      <c r="D595" s="102" t="s">
        <v>12927</v>
      </c>
      <c r="E595" s="107" t="s">
        <v>12874</v>
      </c>
      <c r="F595" s="20" t="s">
        <v>11958</v>
      </c>
      <c r="G595" s="21" t="s">
        <v>99</v>
      </c>
      <c r="H595" s="20" t="s">
        <v>20</v>
      </c>
      <c r="I595" s="22">
        <v>45989</v>
      </c>
      <c r="J595" s="22" t="s">
        <v>12773</v>
      </c>
      <c r="K595" s="32"/>
      <c r="L595" s="104">
        <v>65</v>
      </c>
      <c r="M595" s="105">
        <v>45971</v>
      </c>
      <c r="N595" s="26">
        <v>45968</v>
      </c>
    </row>
    <row r="596" spans="1:14" ht="26">
      <c r="A596" s="106" t="s">
        <v>23</v>
      </c>
      <c r="B596" s="102" t="s">
        <v>24</v>
      </c>
      <c r="C596" s="102" t="s">
        <v>288</v>
      </c>
      <c r="D596" s="102" t="s">
        <v>12928</v>
      </c>
      <c r="E596" s="107" t="s">
        <v>12874</v>
      </c>
      <c r="F596" s="20" t="s">
        <v>11958</v>
      </c>
      <c r="G596" s="21" t="s">
        <v>99</v>
      </c>
      <c r="H596" s="20" t="s">
        <v>20</v>
      </c>
      <c r="I596" s="22">
        <v>45989</v>
      </c>
      <c r="J596" s="22" t="s">
        <v>12773</v>
      </c>
      <c r="K596" s="32"/>
      <c r="L596" s="104">
        <v>66</v>
      </c>
      <c r="M596" s="105">
        <v>45971</v>
      </c>
      <c r="N596" s="26">
        <v>45968</v>
      </c>
    </row>
    <row r="597" spans="1:14" ht="26">
      <c r="A597" s="106" t="s">
        <v>23</v>
      </c>
      <c r="B597" s="102" t="s">
        <v>24</v>
      </c>
      <c r="C597" s="102" t="s">
        <v>288</v>
      </c>
      <c r="D597" s="102" t="s">
        <v>12929</v>
      </c>
      <c r="E597" s="107" t="s">
        <v>12874</v>
      </c>
      <c r="F597" s="20" t="s">
        <v>11958</v>
      </c>
      <c r="G597" s="21" t="s">
        <v>99</v>
      </c>
      <c r="H597" s="20" t="s">
        <v>20</v>
      </c>
      <c r="I597" s="22">
        <v>45989</v>
      </c>
      <c r="J597" s="22" t="s">
        <v>12773</v>
      </c>
      <c r="K597" s="32"/>
      <c r="L597" s="104">
        <v>76</v>
      </c>
      <c r="M597" s="105">
        <v>45971</v>
      </c>
      <c r="N597" s="26">
        <v>45968</v>
      </c>
    </row>
    <row r="598" spans="1:14" ht="26">
      <c r="A598" s="106" t="s">
        <v>23</v>
      </c>
      <c r="B598" s="102" t="s">
        <v>24</v>
      </c>
      <c r="C598" s="102" t="s">
        <v>288</v>
      </c>
      <c r="D598" s="102" t="s">
        <v>12930</v>
      </c>
      <c r="E598" s="107" t="s">
        <v>12874</v>
      </c>
      <c r="F598" s="20" t="s">
        <v>11958</v>
      </c>
      <c r="G598" s="21" t="s">
        <v>99</v>
      </c>
      <c r="H598" s="20" t="s">
        <v>20</v>
      </c>
      <c r="I598" s="22">
        <v>45989</v>
      </c>
      <c r="J598" s="22" t="s">
        <v>12773</v>
      </c>
      <c r="K598" s="32"/>
      <c r="L598" s="104">
        <v>97</v>
      </c>
      <c r="M598" s="105">
        <v>45971</v>
      </c>
      <c r="N598" s="26">
        <v>45968</v>
      </c>
    </row>
    <row r="599" spans="1:14" ht="26">
      <c r="A599" s="106" t="s">
        <v>23</v>
      </c>
      <c r="B599" s="102" t="s">
        <v>24</v>
      </c>
      <c r="C599" s="102" t="s">
        <v>288</v>
      </c>
      <c r="D599" s="102" t="s">
        <v>12931</v>
      </c>
      <c r="E599" s="107" t="s">
        <v>12874</v>
      </c>
      <c r="F599" s="20" t="s">
        <v>11958</v>
      </c>
      <c r="G599" s="21" t="s">
        <v>99</v>
      </c>
      <c r="H599" s="20" t="s">
        <v>20</v>
      </c>
      <c r="I599" s="22">
        <v>45989</v>
      </c>
      <c r="J599" s="22" t="s">
        <v>12773</v>
      </c>
      <c r="K599" s="32"/>
      <c r="L599" s="104">
        <v>48</v>
      </c>
      <c r="M599" s="105">
        <v>45971</v>
      </c>
      <c r="N599" s="26">
        <v>45968</v>
      </c>
    </row>
    <row r="600" spans="1:14" ht="26">
      <c r="A600" s="106" t="s">
        <v>23</v>
      </c>
      <c r="B600" s="102" t="s">
        <v>24</v>
      </c>
      <c r="C600" s="102" t="s">
        <v>288</v>
      </c>
      <c r="D600" s="102" t="s">
        <v>12932</v>
      </c>
      <c r="E600" s="107" t="s">
        <v>12874</v>
      </c>
      <c r="F600" s="20" t="s">
        <v>11958</v>
      </c>
      <c r="G600" s="21" t="s">
        <v>99</v>
      </c>
      <c r="H600" s="20" t="s">
        <v>20</v>
      </c>
      <c r="I600" s="22">
        <v>45989</v>
      </c>
      <c r="J600" s="22" t="s">
        <v>12773</v>
      </c>
      <c r="K600" s="32"/>
      <c r="L600" s="104">
        <v>145</v>
      </c>
      <c r="M600" s="105">
        <v>45971</v>
      </c>
      <c r="N600" s="26">
        <v>45968</v>
      </c>
    </row>
    <row r="601" spans="1:14" ht="26">
      <c r="A601" s="106" t="s">
        <v>23</v>
      </c>
      <c r="B601" s="102" t="s">
        <v>24</v>
      </c>
      <c r="C601" s="102" t="s">
        <v>288</v>
      </c>
      <c r="D601" s="102" t="s">
        <v>12933</v>
      </c>
      <c r="E601" s="107" t="s">
        <v>12874</v>
      </c>
      <c r="F601" s="20" t="s">
        <v>11958</v>
      </c>
      <c r="G601" s="21" t="s">
        <v>99</v>
      </c>
      <c r="H601" s="20" t="s">
        <v>20</v>
      </c>
      <c r="I601" s="22">
        <v>45989</v>
      </c>
      <c r="J601" s="22" t="s">
        <v>12773</v>
      </c>
      <c r="K601" s="32"/>
      <c r="L601" s="104">
        <v>187</v>
      </c>
      <c r="M601" s="105">
        <v>45971</v>
      </c>
      <c r="N601" s="26">
        <v>45968</v>
      </c>
    </row>
    <row r="602" spans="1:14" ht="26">
      <c r="A602" s="106" t="s">
        <v>23</v>
      </c>
      <c r="B602" s="102" t="s">
        <v>24</v>
      </c>
      <c r="C602" s="102" t="s">
        <v>116</v>
      </c>
      <c r="D602" s="102" t="s">
        <v>12934</v>
      </c>
      <c r="E602" s="107"/>
      <c r="F602" s="20"/>
      <c r="G602" s="21" t="s">
        <v>99</v>
      </c>
      <c r="H602" s="20" t="s">
        <v>20</v>
      </c>
      <c r="I602" s="22">
        <v>45951</v>
      </c>
      <c r="J602" s="22" t="s">
        <v>12773</v>
      </c>
      <c r="K602" s="32"/>
      <c r="L602" s="104">
        <v>45</v>
      </c>
      <c r="M602" s="105">
        <v>45971</v>
      </c>
      <c r="N602" s="26">
        <v>45968</v>
      </c>
    </row>
    <row r="603" spans="1:14" ht="26">
      <c r="A603" s="106" t="s">
        <v>23</v>
      </c>
      <c r="B603" s="102" t="s">
        <v>24</v>
      </c>
      <c r="C603" s="102" t="s">
        <v>116</v>
      </c>
      <c r="D603" s="102" t="s">
        <v>12935</v>
      </c>
      <c r="E603" s="107"/>
      <c r="F603" s="20"/>
      <c r="G603" s="21" t="s">
        <v>99</v>
      </c>
      <c r="H603" s="20" t="s">
        <v>20</v>
      </c>
      <c r="I603" s="22">
        <v>45951</v>
      </c>
      <c r="J603" s="22" t="s">
        <v>12773</v>
      </c>
      <c r="K603" s="32"/>
      <c r="L603" s="104">
        <v>6</v>
      </c>
      <c r="M603" s="105">
        <v>45971</v>
      </c>
      <c r="N603" s="26">
        <v>45968</v>
      </c>
    </row>
    <row r="604" spans="1:14" ht="26">
      <c r="A604" s="106" t="s">
        <v>23</v>
      </c>
      <c r="B604" s="102" t="s">
        <v>24</v>
      </c>
      <c r="C604" s="102" t="s">
        <v>116</v>
      </c>
      <c r="D604" s="102" t="s">
        <v>12936</v>
      </c>
      <c r="E604" s="107"/>
      <c r="F604" s="20"/>
      <c r="G604" s="21" t="s">
        <v>99</v>
      </c>
      <c r="H604" s="20" t="s">
        <v>20</v>
      </c>
      <c r="I604" s="22">
        <v>45951</v>
      </c>
      <c r="J604" s="22" t="s">
        <v>12773</v>
      </c>
      <c r="K604" s="32"/>
      <c r="L604" s="104">
        <v>6</v>
      </c>
      <c r="M604" s="105">
        <v>45971</v>
      </c>
      <c r="N604" s="26">
        <v>45968</v>
      </c>
    </row>
    <row r="605" spans="1:14" ht="26">
      <c r="A605" s="106" t="s">
        <v>23</v>
      </c>
      <c r="B605" s="102" t="s">
        <v>24</v>
      </c>
      <c r="C605" s="102" t="s">
        <v>116</v>
      </c>
      <c r="D605" s="102" t="s">
        <v>12937</v>
      </c>
      <c r="E605" s="107"/>
      <c r="F605" s="20"/>
      <c r="G605" s="21" t="s">
        <v>99</v>
      </c>
      <c r="H605" s="20" t="s">
        <v>20</v>
      </c>
      <c r="I605" s="22">
        <v>45951</v>
      </c>
      <c r="J605" s="22" t="s">
        <v>12773</v>
      </c>
      <c r="K605" s="32"/>
      <c r="L605" s="104">
        <v>11</v>
      </c>
      <c r="M605" s="105">
        <v>45971</v>
      </c>
      <c r="N605" s="26">
        <v>45968</v>
      </c>
    </row>
    <row r="606" spans="1:14" ht="26">
      <c r="A606" s="106" t="s">
        <v>23</v>
      </c>
      <c r="B606" s="102" t="s">
        <v>24</v>
      </c>
      <c r="C606" s="102" t="s">
        <v>116</v>
      </c>
      <c r="D606" s="102" t="s">
        <v>12938</v>
      </c>
      <c r="E606" s="107"/>
      <c r="F606" s="20"/>
      <c r="G606" s="21" t="s">
        <v>99</v>
      </c>
      <c r="H606" s="20" t="s">
        <v>20</v>
      </c>
      <c r="I606" s="22">
        <v>45951</v>
      </c>
      <c r="J606" s="22" t="s">
        <v>12773</v>
      </c>
      <c r="K606" s="32"/>
      <c r="L606" s="104">
        <v>59</v>
      </c>
      <c r="M606" s="105">
        <v>45971</v>
      </c>
      <c r="N606" s="26">
        <v>45968</v>
      </c>
    </row>
    <row r="607" spans="1:14" ht="26">
      <c r="A607" s="106" t="s">
        <v>23</v>
      </c>
      <c r="B607" s="102" t="s">
        <v>24</v>
      </c>
      <c r="C607" s="102" t="s">
        <v>116</v>
      </c>
      <c r="D607" s="102" t="s">
        <v>12939</v>
      </c>
      <c r="E607" s="107"/>
      <c r="F607" s="20"/>
      <c r="G607" s="21" t="s">
        <v>99</v>
      </c>
      <c r="H607" s="20" t="s">
        <v>20</v>
      </c>
      <c r="I607" s="22">
        <v>45951</v>
      </c>
      <c r="J607" s="22" t="s">
        <v>12773</v>
      </c>
      <c r="K607" s="32"/>
      <c r="L607" s="104">
        <v>3</v>
      </c>
      <c r="M607" s="105">
        <v>45971</v>
      </c>
      <c r="N607" s="26">
        <v>45968</v>
      </c>
    </row>
    <row r="608" spans="1:14" ht="26">
      <c r="A608" s="106" t="s">
        <v>23</v>
      </c>
      <c r="B608" s="102" t="s">
        <v>24</v>
      </c>
      <c r="C608" s="102" t="s">
        <v>116</v>
      </c>
      <c r="D608" s="102" t="s">
        <v>12940</v>
      </c>
      <c r="E608" s="107"/>
      <c r="F608" s="20"/>
      <c r="G608" s="21" t="s">
        <v>99</v>
      </c>
      <c r="H608" s="20" t="s">
        <v>20</v>
      </c>
      <c r="I608" s="22">
        <v>45951</v>
      </c>
      <c r="J608" s="22" t="s">
        <v>12773</v>
      </c>
      <c r="K608" s="32"/>
      <c r="L608" s="104">
        <v>8</v>
      </c>
      <c r="M608" s="105">
        <v>45971</v>
      </c>
      <c r="N608" s="26">
        <v>45968</v>
      </c>
    </row>
    <row r="609" spans="1:14" ht="26">
      <c r="A609" s="106" t="s">
        <v>23</v>
      </c>
      <c r="B609" s="102" t="s">
        <v>24</v>
      </c>
      <c r="C609" s="102" t="s">
        <v>116</v>
      </c>
      <c r="D609" s="102" t="s">
        <v>12941</v>
      </c>
      <c r="E609" s="107"/>
      <c r="F609" s="20"/>
      <c r="G609" s="21" t="s">
        <v>99</v>
      </c>
      <c r="H609" s="20" t="s">
        <v>20</v>
      </c>
      <c r="I609" s="22">
        <v>45951</v>
      </c>
      <c r="J609" s="22" t="s">
        <v>12773</v>
      </c>
      <c r="K609" s="32"/>
      <c r="L609" s="104">
        <v>18</v>
      </c>
      <c r="M609" s="105">
        <v>45971</v>
      </c>
      <c r="N609" s="26">
        <v>45968</v>
      </c>
    </row>
    <row r="610" spans="1:14" ht="26">
      <c r="A610" s="106" t="s">
        <v>23</v>
      </c>
      <c r="B610" s="102" t="s">
        <v>24</v>
      </c>
      <c r="C610" s="102" t="s">
        <v>116</v>
      </c>
      <c r="D610" s="102" t="s">
        <v>12942</v>
      </c>
      <c r="E610" s="107"/>
      <c r="F610" s="20"/>
      <c r="G610" s="21" t="s">
        <v>99</v>
      </c>
      <c r="H610" s="20" t="s">
        <v>20</v>
      </c>
      <c r="I610" s="22">
        <v>45951</v>
      </c>
      <c r="J610" s="22" t="s">
        <v>12773</v>
      </c>
      <c r="K610" s="32"/>
      <c r="L610" s="104">
        <v>11</v>
      </c>
      <c r="M610" s="105">
        <v>45971</v>
      </c>
      <c r="N610" s="26">
        <v>45968</v>
      </c>
    </row>
    <row r="611" spans="1:14" ht="26">
      <c r="A611" s="106" t="s">
        <v>23</v>
      </c>
      <c r="B611" s="102" t="s">
        <v>24</v>
      </c>
      <c r="C611" s="102" t="s">
        <v>116</v>
      </c>
      <c r="D611" s="102" t="s">
        <v>12943</v>
      </c>
      <c r="E611" s="107"/>
      <c r="F611" s="20"/>
      <c r="G611" s="21" t="s">
        <v>99</v>
      </c>
      <c r="H611" s="20" t="s">
        <v>20</v>
      </c>
      <c r="I611" s="22">
        <v>45951</v>
      </c>
      <c r="J611" s="22" t="s">
        <v>12773</v>
      </c>
      <c r="K611" s="32"/>
      <c r="L611" s="104">
        <v>7</v>
      </c>
      <c r="M611" s="105">
        <v>45971</v>
      </c>
      <c r="N611" s="26">
        <v>45968</v>
      </c>
    </row>
    <row r="612" spans="1:14" ht="26">
      <c r="A612" s="106" t="s">
        <v>23</v>
      </c>
      <c r="B612" s="102" t="s">
        <v>24</v>
      </c>
      <c r="C612" s="102" t="s">
        <v>116</v>
      </c>
      <c r="D612" s="102" t="s">
        <v>12944</v>
      </c>
      <c r="E612" s="107"/>
      <c r="F612" s="20"/>
      <c r="G612" s="21" t="s">
        <v>99</v>
      </c>
      <c r="H612" s="20" t="s">
        <v>20</v>
      </c>
      <c r="I612" s="22">
        <v>45951</v>
      </c>
      <c r="J612" s="22" t="s">
        <v>12773</v>
      </c>
      <c r="K612" s="32"/>
      <c r="L612" s="104">
        <v>5</v>
      </c>
      <c r="M612" s="105">
        <v>45971</v>
      </c>
      <c r="N612" s="26">
        <v>45968</v>
      </c>
    </row>
    <row r="613" spans="1:14" ht="26">
      <c r="A613" s="106" t="s">
        <v>23</v>
      </c>
      <c r="B613" s="102" t="s">
        <v>24</v>
      </c>
      <c r="C613" s="102" t="s">
        <v>116</v>
      </c>
      <c r="D613" s="102" t="s">
        <v>12945</v>
      </c>
      <c r="E613" s="107"/>
      <c r="F613" s="20"/>
      <c r="G613" s="21" t="s">
        <v>99</v>
      </c>
      <c r="H613" s="20" t="s">
        <v>20</v>
      </c>
      <c r="I613" s="22">
        <v>45951</v>
      </c>
      <c r="J613" s="22" t="s">
        <v>12773</v>
      </c>
      <c r="K613" s="32"/>
      <c r="L613" s="104">
        <v>4</v>
      </c>
      <c r="M613" s="105">
        <v>45971</v>
      </c>
      <c r="N613" s="26">
        <v>45968</v>
      </c>
    </row>
    <row r="614" spans="1:14" ht="26">
      <c r="A614" s="106" t="s">
        <v>23</v>
      </c>
      <c r="B614" s="102" t="s">
        <v>24</v>
      </c>
      <c r="C614" s="102" t="s">
        <v>116</v>
      </c>
      <c r="D614" s="102" t="s">
        <v>12946</v>
      </c>
      <c r="E614" s="107"/>
      <c r="F614" s="20"/>
      <c r="G614" s="21" t="s">
        <v>99</v>
      </c>
      <c r="H614" s="20" t="s">
        <v>20</v>
      </c>
      <c r="I614" s="22">
        <v>45951</v>
      </c>
      <c r="J614" s="22" t="s">
        <v>12773</v>
      </c>
      <c r="K614" s="32"/>
      <c r="L614" s="104">
        <v>68</v>
      </c>
      <c r="M614" s="105">
        <v>45971</v>
      </c>
      <c r="N614" s="26">
        <v>45968</v>
      </c>
    </row>
    <row r="615" spans="1:14" ht="26">
      <c r="A615" s="106" t="s">
        <v>23</v>
      </c>
      <c r="B615" s="102" t="s">
        <v>24</v>
      </c>
      <c r="C615" s="102" t="s">
        <v>116</v>
      </c>
      <c r="D615" s="102" t="s">
        <v>12947</v>
      </c>
      <c r="E615" s="107"/>
      <c r="F615" s="20"/>
      <c r="G615" s="21" t="s">
        <v>99</v>
      </c>
      <c r="H615" s="20" t="s">
        <v>20</v>
      </c>
      <c r="I615" s="22">
        <v>45951</v>
      </c>
      <c r="J615" s="22" t="s">
        <v>12773</v>
      </c>
      <c r="K615" s="32"/>
      <c r="L615" s="104">
        <v>3</v>
      </c>
      <c r="M615" s="105">
        <v>45971</v>
      </c>
      <c r="N615" s="26">
        <v>45968</v>
      </c>
    </row>
    <row r="616" spans="1:14" ht="26">
      <c r="A616" s="106" t="s">
        <v>23</v>
      </c>
      <c r="B616" s="102" t="s">
        <v>24</v>
      </c>
      <c r="C616" s="102" t="s">
        <v>116</v>
      </c>
      <c r="D616" s="102" t="s">
        <v>12948</v>
      </c>
      <c r="E616" s="107"/>
      <c r="F616" s="20"/>
      <c r="G616" s="21" t="s">
        <v>99</v>
      </c>
      <c r="H616" s="20" t="s">
        <v>20</v>
      </c>
      <c r="I616" s="22">
        <v>45951</v>
      </c>
      <c r="J616" s="22" t="s">
        <v>12773</v>
      </c>
      <c r="K616" s="32"/>
      <c r="L616" s="104">
        <v>4</v>
      </c>
      <c r="M616" s="105">
        <v>45971</v>
      </c>
      <c r="N616" s="26">
        <v>45968</v>
      </c>
    </row>
    <row r="617" spans="1:14" ht="26">
      <c r="A617" s="106" t="s">
        <v>23</v>
      </c>
      <c r="B617" s="102" t="s">
        <v>24</v>
      </c>
      <c r="C617" s="102" t="s">
        <v>116</v>
      </c>
      <c r="D617" s="102" t="s">
        <v>12949</v>
      </c>
      <c r="E617" s="107"/>
      <c r="F617" s="20"/>
      <c r="G617" s="21" t="s">
        <v>99</v>
      </c>
      <c r="H617" s="20" t="s">
        <v>20</v>
      </c>
      <c r="I617" s="22">
        <v>45951</v>
      </c>
      <c r="J617" s="22" t="s">
        <v>12773</v>
      </c>
      <c r="K617" s="32"/>
      <c r="L617" s="104">
        <v>16</v>
      </c>
      <c r="M617" s="105">
        <v>45971</v>
      </c>
      <c r="N617" s="26">
        <v>45968</v>
      </c>
    </row>
    <row r="618" spans="1:14" ht="26">
      <c r="A618" s="106" t="s">
        <v>23</v>
      </c>
      <c r="B618" s="102" t="s">
        <v>24</v>
      </c>
      <c r="C618" s="102" t="s">
        <v>116</v>
      </c>
      <c r="D618" s="102" t="s">
        <v>12950</v>
      </c>
      <c r="E618" s="107"/>
      <c r="F618" s="20"/>
      <c r="G618" s="21" t="s">
        <v>99</v>
      </c>
      <c r="H618" s="20" t="s">
        <v>20</v>
      </c>
      <c r="I618" s="22">
        <v>45951</v>
      </c>
      <c r="J618" s="22" t="s">
        <v>12773</v>
      </c>
      <c r="K618" s="32"/>
      <c r="L618" s="104">
        <v>37</v>
      </c>
      <c r="M618" s="105">
        <v>45971</v>
      </c>
      <c r="N618" s="26">
        <v>45968</v>
      </c>
    </row>
    <row r="619" spans="1:14" ht="26">
      <c r="A619" s="106" t="s">
        <v>23</v>
      </c>
      <c r="B619" s="102" t="s">
        <v>24</v>
      </c>
      <c r="C619" s="102" t="s">
        <v>116</v>
      </c>
      <c r="D619" s="102" t="s">
        <v>12951</v>
      </c>
      <c r="E619" s="107"/>
      <c r="F619" s="20"/>
      <c r="G619" s="21" t="s">
        <v>99</v>
      </c>
      <c r="H619" s="20" t="s">
        <v>20</v>
      </c>
      <c r="I619" s="22">
        <v>45951</v>
      </c>
      <c r="J619" s="22" t="s">
        <v>12773</v>
      </c>
      <c r="K619" s="32"/>
      <c r="L619" s="104">
        <v>28</v>
      </c>
      <c r="M619" s="105">
        <v>45971</v>
      </c>
      <c r="N619" s="26">
        <v>45968</v>
      </c>
    </row>
    <row r="620" spans="1:14" ht="26">
      <c r="A620" s="106" t="s">
        <v>23</v>
      </c>
      <c r="B620" s="102" t="s">
        <v>24</v>
      </c>
      <c r="C620" s="102" t="s">
        <v>116</v>
      </c>
      <c r="D620" s="102" t="s">
        <v>12952</v>
      </c>
      <c r="E620" s="107"/>
      <c r="F620" s="20"/>
      <c r="G620" s="21" t="s">
        <v>99</v>
      </c>
      <c r="H620" s="20" t="s">
        <v>20</v>
      </c>
      <c r="I620" s="22">
        <v>45951</v>
      </c>
      <c r="J620" s="22" t="s">
        <v>12773</v>
      </c>
      <c r="K620" s="32"/>
      <c r="L620" s="104">
        <v>56</v>
      </c>
      <c r="M620" s="105">
        <v>45971</v>
      </c>
      <c r="N620" s="26">
        <v>45968</v>
      </c>
    </row>
    <row r="621" spans="1:14" ht="26">
      <c r="A621" s="106" t="s">
        <v>23</v>
      </c>
      <c r="B621" s="102" t="s">
        <v>24</v>
      </c>
      <c r="C621" s="102" t="s">
        <v>116</v>
      </c>
      <c r="D621" s="102" t="s">
        <v>12953</v>
      </c>
      <c r="E621" s="107"/>
      <c r="F621" s="20"/>
      <c r="G621" s="21" t="s">
        <v>99</v>
      </c>
      <c r="H621" s="20" t="s">
        <v>20</v>
      </c>
      <c r="I621" s="22">
        <v>45951</v>
      </c>
      <c r="J621" s="22" t="s">
        <v>12773</v>
      </c>
      <c r="K621" s="32"/>
      <c r="L621" s="104">
        <v>21</v>
      </c>
      <c r="M621" s="105">
        <v>45971</v>
      </c>
      <c r="N621" s="26">
        <v>45968</v>
      </c>
    </row>
    <row r="622" spans="1:14" ht="26">
      <c r="A622" s="106" t="s">
        <v>23</v>
      </c>
      <c r="B622" s="102" t="s">
        <v>24</v>
      </c>
      <c r="C622" s="102" t="s">
        <v>116</v>
      </c>
      <c r="D622" s="102" t="s">
        <v>12954</v>
      </c>
      <c r="E622" s="107"/>
      <c r="F622" s="20"/>
      <c r="G622" s="21" t="s">
        <v>99</v>
      </c>
      <c r="H622" s="20" t="s">
        <v>20</v>
      </c>
      <c r="I622" s="22">
        <v>45951</v>
      </c>
      <c r="J622" s="22" t="s">
        <v>12773</v>
      </c>
      <c r="K622" s="32"/>
      <c r="L622" s="104">
        <v>3</v>
      </c>
      <c r="M622" s="105">
        <v>45971</v>
      </c>
      <c r="N622" s="26">
        <v>45968</v>
      </c>
    </row>
    <row r="623" spans="1:14" ht="26">
      <c r="A623" s="106" t="s">
        <v>23</v>
      </c>
      <c r="B623" s="102" t="s">
        <v>24</v>
      </c>
      <c r="C623" s="102" t="s">
        <v>116</v>
      </c>
      <c r="D623" s="102" t="s">
        <v>12955</v>
      </c>
      <c r="E623" s="107"/>
      <c r="F623" s="20"/>
      <c r="G623" s="21" t="s">
        <v>99</v>
      </c>
      <c r="H623" s="20" t="s">
        <v>20</v>
      </c>
      <c r="I623" s="22">
        <v>45951</v>
      </c>
      <c r="J623" s="22" t="s">
        <v>12773</v>
      </c>
      <c r="K623" s="32"/>
      <c r="L623" s="104">
        <v>13</v>
      </c>
      <c r="M623" s="105">
        <v>45971</v>
      </c>
      <c r="N623" s="26">
        <v>45968</v>
      </c>
    </row>
    <row r="624" spans="1:14" ht="26">
      <c r="A624" s="106" t="s">
        <v>23</v>
      </c>
      <c r="B624" s="102" t="s">
        <v>24</v>
      </c>
      <c r="C624" s="102" t="s">
        <v>116</v>
      </c>
      <c r="D624" s="102" t="s">
        <v>12956</v>
      </c>
      <c r="E624" s="107"/>
      <c r="F624" s="20"/>
      <c r="G624" s="21" t="s">
        <v>99</v>
      </c>
      <c r="H624" s="20" t="s">
        <v>20</v>
      </c>
      <c r="I624" s="22">
        <v>45951</v>
      </c>
      <c r="J624" s="22" t="s">
        <v>12773</v>
      </c>
      <c r="K624" s="32"/>
      <c r="L624" s="104">
        <v>9</v>
      </c>
      <c r="M624" s="105">
        <v>45971</v>
      </c>
      <c r="N624" s="26">
        <v>45968</v>
      </c>
    </row>
    <row r="625" spans="1:14" ht="26">
      <c r="A625" s="106" t="s">
        <v>23</v>
      </c>
      <c r="B625" s="102" t="s">
        <v>24</v>
      </c>
      <c r="C625" s="102" t="s">
        <v>116</v>
      </c>
      <c r="D625" s="102" t="s">
        <v>12957</v>
      </c>
      <c r="E625" s="107"/>
      <c r="F625" s="20"/>
      <c r="G625" s="21" t="s">
        <v>99</v>
      </c>
      <c r="H625" s="20" t="s">
        <v>20</v>
      </c>
      <c r="I625" s="22">
        <v>45951</v>
      </c>
      <c r="J625" s="22" t="s">
        <v>12773</v>
      </c>
      <c r="K625" s="32"/>
      <c r="L625" s="104">
        <v>6</v>
      </c>
      <c r="M625" s="105">
        <v>45971</v>
      </c>
      <c r="N625" s="26">
        <v>45968</v>
      </c>
    </row>
    <row r="626" spans="1:14" ht="26">
      <c r="A626" s="106" t="s">
        <v>23</v>
      </c>
      <c r="B626" s="102" t="s">
        <v>24</v>
      </c>
      <c r="C626" s="102" t="s">
        <v>116</v>
      </c>
      <c r="D626" s="102" t="s">
        <v>12958</v>
      </c>
      <c r="E626" s="107"/>
      <c r="F626" s="20"/>
      <c r="G626" s="21" t="s">
        <v>99</v>
      </c>
      <c r="H626" s="20" t="s">
        <v>20</v>
      </c>
      <c r="I626" s="22">
        <v>45951</v>
      </c>
      <c r="J626" s="22" t="s">
        <v>12773</v>
      </c>
      <c r="K626" s="32"/>
      <c r="L626" s="104">
        <v>5</v>
      </c>
      <c r="M626" s="105">
        <v>45971</v>
      </c>
      <c r="N626" s="26">
        <v>45968</v>
      </c>
    </row>
    <row r="627" spans="1:14" ht="26">
      <c r="A627" s="106" t="s">
        <v>23</v>
      </c>
      <c r="B627" s="102" t="s">
        <v>24</v>
      </c>
      <c r="C627" s="102" t="s">
        <v>116</v>
      </c>
      <c r="D627" s="102" t="s">
        <v>12959</v>
      </c>
      <c r="E627" s="107"/>
      <c r="F627" s="20"/>
      <c r="G627" s="21" t="s">
        <v>99</v>
      </c>
      <c r="H627" s="20" t="s">
        <v>20</v>
      </c>
      <c r="I627" s="22">
        <v>45951</v>
      </c>
      <c r="J627" s="22" t="s">
        <v>12773</v>
      </c>
      <c r="K627" s="32"/>
      <c r="L627" s="104">
        <v>11</v>
      </c>
      <c r="M627" s="105">
        <v>45971</v>
      </c>
      <c r="N627" s="26">
        <v>45968</v>
      </c>
    </row>
    <row r="628" spans="1:14" ht="26">
      <c r="A628" s="106" t="s">
        <v>23</v>
      </c>
      <c r="B628" s="102" t="s">
        <v>24</v>
      </c>
      <c r="C628" s="102" t="s">
        <v>116</v>
      </c>
      <c r="D628" s="102" t="s">
        <v>12960</v>
      </c>
      <c r="E628" s="107"/>
      <c r="F628" s="20"/>
      <c r="G628" s="21" t="s">
        <v>99</v>
      </c>
      <c r="H628" s="20" t="s">
        <v>20</v>
      </c>
      <c r="I628" s="22">
        <v>45951</v>
      </c>
      <c r="J628" s="22" t="s">
        <v>12773</v>
      </c>
      <c r="K628" s="32"/>
      <c r="L628" s="104">
        <v>8</v>
      </c>
      <c r="M628" s="105">
        <v>45971</v>
      </c>
      <c r="N628" s="26">
        <v>45968</v>
      </c>
    </row>
    <row r="629" spans="1:14" ht="26">
      <c r="A629" s="106" t="s">
        <v>23</v>
      </c>
      <c r="B629" s="102" t="s">
        <v>24</v>
      </c>
      <c r="C629" s="102" t="s">
        <v>116</v>
      </c>
      <c r="D629" s="102" t="s">
        <v>12961</v>
      </c>
      <c r="E629" s="107"/>
      <c r="F629" s="20"/>
      <c r="G629" s="21" t="s">
        <v>99</v>
      </c>
      <c r="H629" s="20" t="s">
        <v>20</v>
      </c>
      <c r="I629" s="22">
        <v>45951</v>
      </c>
      <c r="J629" s="22" t="s">
        <v>12773</v>
      </c>
      <c r="K629" s="32"/>
      <c r="L629" s="104">
        <v>9</v>
      </c>
      <c r="M629" s="105">
        <v>45971</v>
      </c>
      <c r="N629" s="26">
        <v>45968</v>
      </c>
    </row>
    <row r="630" spans="1:14" ht="26">
      <c r="A630" s="106" t="s">
        <v>23</v>
      </c>
      <c r="B630" s="102" t="s">
        <v>24</v>
      </c>
      <c r="C630" s="102" t="s">
        <v>116</v>
      </c>
      <c r="D630" s="102" t="s">
        <v>12962</v>
      </c>
      <c r="E630" s="107"/>
      <c r="F630" s="20"/>
      <c r="G630" s="21" t="s">
        <v>99</v>
      </c>
      <c r="H630" s="20" t="s">
        <v>20</v>
      </c>
      <c r="I630" s="22">
        <v>45951</v>
      </c>
      <c r="J630" s="22" t="s">
        <v>12773</v>
      </c>
      <c r="K630" s="32"/>
      <c r="L630" s="104">
        <v>10</v>
      </c>
      <c r="M630" s="105">
        <v>45971</v>
      </c>
      <c r="N630" s="26">
        <v>45968</v>
      </c>
    </row>
    <row r="631" spans="1:14" ht="26">
      <c r="A631" s="106" t="s">
        <v>23</v>
      </c>
      <c r="B631" s="102" t="s">
        <v>24</v>
      </c>
      <c r="C631" s="102" t="s">
        <v>116</v>
      </c>
      <c r="D631" s="102" t="s">
        <v>12963</v>
      </c>
      <c r="E631" s="107"/>
      <c r="F631" s="20"/>
      <c r="G631" s="21" t="s">
        <v>99</v>
      </c>
      <c r="H631" s="20" t="s">
        <v>20</v>
      </c>
      <c r="I631" s="22">
        <v>45951</v>
      </c>
      <c r="J631" s="22" t="s">
        <v>12773</v>
      </c>
      <c r="K631" s="32"/>
      <c r="L631" s="104">
        <v>14</v>
      </c>
      <c r="M631" s="105">
        <v>45971</v>
      </c>
      <c r="N631" s="26">
        <v>45968</v>
      </c>
    </row>
    <row r="632" spans="1:14" ht="26">
      <c r="A632" s="106" t="s">
        <v>23</v>
      </c>
      <c r="B632" s="102" t="s">
        <v>24</v>
      </c>
      <c r="C632" s="102" t="s">
        <v>116</v>
      </c>
      <c r="D632" s="102" t="s">
        <v>12964</v>
      </c>
      <c r="E632" s="107"/>
      <c r="F632" s="20"/>
      <c r="G632" s="21" t="s">
        <v>99</v>
      </c>
      <c r="H632" s="20" t="s">
        <v>20</v>
      </c>
      <c r="I632" s="22">
        <v>45951</v>
      </c>
      <c r="J632" s="22" t="s">
        <v>12773</v>
      </c>
      <c r="K632" s="32"/>
      <c r="L632" s="104">
        <v>1</v>
      </c>
      <c r="M632" s="105">
        <v>45971</v>
      </c>
      <c r="N632" s="26">
        <v>45968</v>
      </c>
    </row>
    <row r="633" spans="1:14" ht="26">
      <c r="A633" s="106" t="s">
        <v>23</v>
      </c>
      <c r="B633" s="102" t="s">
        <v>24</v>
      </c>
      <c r="C633" s="102" t="s">
        <v>116</v>
      </c>
      <c r="D633" s="102" t="s">
        <v>12965</v>
      </c>
      <c r="E633" s="107"/>
      <c r="F633" s="20"/>
      <c r="G633" s="21" t="s">
        <v>99</v>
      </c>
      <c r="H633" s="20" t="s">
        <v>20</v>
      </c>
      <c r="I633" s="22">
        <v>45951</v>
      </c>
      <c r="J633" s="22" t="s">
        <v>12773</v>
      </c>
      <c r="K633" s="32"/>
      <c r="L633" s="104">
        <v>10</v>
      </c>
      <c r="M633" s="105">
        <v>45971</v>
      </c>
      <c r="N633" s="26">
        <v>45968</v>
      </c>
    </row>
    <row r="634" spans="1:14" ht="26">
      <c r="A634" s="106" t="s">
        <v>23</v>
      </c>
      <c r="B634" s="102" t="s">
        <v>24</v>
      </c>
      <c r="C634" s="102" t="s">
        <v>116</v>
      </c>
      <c r="D634" s="102" t="s">
        <v>12966</v>
      </c>
      <c r="E634" s="107"/>
      <c r="F634" s="20"/>
      <c r="G634" s="21" t="s">
        <v>99</v>
      </c>
      <c r="H634" s="20" t="s">
        <v>20</v>
      </c>
      <c r="I634" s="22">
        <v>45951</v>
      </c>
      <c r="J634" s="22" t="s">
        <v>12773</v>
      </c>
      <c r="K634" s="32"/>
      <c r="L634" s="104">
        <v>19</v>
      </c>
      <c r="M634" s="105">
        <v>45971</v>
      </c>
      <c r="N634" s="26">
        <v>45968</v>
      </c>
    </row>
    <row r="635" spans="1:14" ht="26">
      <c r="A635" s="106" t="s">
        <v>23</v>
      </c>
      <c r="B635" s="102" t="s">
        <v>24</v>
      </c>
      <c r="C635" s="102" t="s">
        <v>116</v>
      </c>
      <c r="D635" s="102" t="s">
        <v>12967</v>
      </c>
      <c r="E635" s="107"/>
      <c r="F635" s="20"/>
      <c r="G635" s="21" t="s">
        <v>99</v>
      </c>
      <c r="H635" s="20" t="s">
        <v>20</v>
      </c>
      <c r="I635" s="22">
        <v>45951</v>
      </c>
      <c r="J635" s="22" t="s">
        <v>12773</v>
      </c>
      <c r="K635" s="32"/>
      <c r="L635" s="104">
        <v>34</v>
      </c>
      <c r="M635" s="105">
        <v>45971</v>
      </c>
      <c r="N635" s="26">
        <v>45968</v>
      </c>
    </row>
    <row r="636" spans="1:14" ht="26">
      <c r="A636" s="106" t="s">
        <v>23</v>
      </c>
      <c r="B636" s="102" t="s">
        <v>24</v>
      </c>
      <c r="C636" s="102" t="s">
        <v>116</v>
      </c>
      <c r="D636" s="102" t="s">
        <v>12968</v>
      </c>
      <c r="E636" s="107"/>
      <c r="F636" s="20"/>
      <c r="G636" s="21" t="s">
        <v>99</v>
      </c>
      <c r="H636" s="20" t="s">
        <v>20</v>
      </c>
      <c r="I636" s="22">
        <v>45951</v>
      </c>
      <c r="J636" s="22" t="s">
        <v>12773</v>
      </c>
      <c r="K636" s="32"/>
      <c r="L636" s="104">
        <v>6</v>
      </c>
      <c r="M636" s="105">
        <v>45971</v>
      </c>
      <c r="N636" s="26">
        <v>45968</v>
      </c>
    </row>
    <row r="637" spans="1:14" ht="26">
      <c r="A637" s="106" t="s">
        <v>23</v>
      </c>
      <c r="B637" s="102" t="s">
        <v>24</v>
      </c>
      <c r="C637" s="102" t="s">
        <v>116</v>
      </c>
      <c r="D637" s="102" t="s">
        <v>12969</v>
      </c>
      <c r="E637" s="107"/>
      <c r="F637" s="20"/>
      <c r="G637" s="21" t="s">
        <v>99</v>
      </c>
      <c r="H637" s="20" t="s">
        <v>20</v>
      </c>
      <c r="I637" s="22">
        <v>45951</v>
      </c>
      <c r="J637" s="22" t="s">
        <v>12773</v>
      </c>
      <c r="K637" s="32"/>
      <c r="L637" s="104">
        <v>36</v>
      </c>
      <c r="M637" s="105">
        <v>45971</v>
      </c>
      <c r="N637" s="26">
        <v>45968</v>
      </c>
    </row>
    <row r="638" spans="1:14" ht="26">
      <c r="A638" s="106" t="s">
        <v>23</v>
      </c>
      <c r="B638" s="102" t="s">
        <v>24</v>
      </c>
      <c r="C638" s="102" t="s">
        <v>116</v>
      </c>
      <c r="D638" s="102" t="s">
        <v>12970</v>
      </c>
      <c r="E638" s="107"/>
      <c r="F638" s="20"/>
      <c r="G638" s="21" t="s">
        <v>99</v>
      </c>
      <c r="H638" s="20" t="s">
        <v>20</v>
      </c>
      <c r="I638" s="22">
        <v>45951</v>
      </c>
      <c r="J638" s="22" t="s">
        <v>12773</v>
      </c>
      <c r="K638" s="32"/>
      <c r="L638" s="104">
        <v>7</v>
      </c>
      <c r="M638" s="105">
        <v>45971</v>
      </c>
      <c r="N638" s="26">
        <v>45968</v>
      </c>
    </row>
    <row r="639" spans="1:14" ht="26">
      <c r="A639" s="106" t="s">
        <v>23</v>
      </c>
      <c r="B639" s="102" t="s">
        <v>24</v>
      </c>
      <c r="C639" s="102" t="s">
        <v>116</v>
      </c>
      <c r="D639" s="102" t="s">
        <v>12971</v>
      </c>
      <c r="E639" s="107"/>
      <c r="F639" s="20"/>
      <c r="G639" s="21" t="s">
        <v>99</v>
      </c>
      <c r="H639" s="20" t="s">
        <v>20</v>
      </c>
      <c r="I639" s="22">
        <v>45951</v>
      </c>
      <c r="J639" s="22" t="s">
        <v>12773</v>
      </c>
      <c r="K639" s="32"/>
      <c r="L639" s="104">
        <v>8</v>
      </c>
      <c r="M639" s="105">
        <v>45971</v>
      </c>
      <c r="N639" s="26">
        <v>45968</v>
      </c>
    </row>
    <row r="640" spans="1:14" ht="26">
      <c r="A640" s="106" t="s">
        <v>23</v>
      </c>
      <c r="B640" s="102" t="s">
        <v>24</v>
      </c>
      <c r="C640" s="102" t="s">
        <v>116</v>
      </c>
      <c r="D640" s="102" t="s">
        <v>12972</v>
      </c>
      <c r="E640" s="107"/>
      <c r="F640" s="20"/>
      <c r="G640" s="21" t="s">
        <v>99</v>
      </c>
      <c r="H640" s="20" t="s">
        <v>20</v>
      </c>
      <c r="I640" s="22">
        <v>45951</v>
      </c>
      <c r="J640" s="22" t="s">
        <v>12773</v>
      </c>
      <c r="K640" s="32"/>
      <c r="L640" s="104">
        <v>8</v>
      </c>
      <c r="M640" s="105">
        <v>45971</v>
      </c>
      <c r="N640" s="26">
        <v>45968</v>
      </c>
    </row>
    <row r="641" spans="1:14" ht="26">
      <c r="A641" s="106" t="s">
        <v>23</v>
      </c>
      <c r="B641" s="102" t="s">
        <v>24</v>
      </c>
      <c r="C641" s="102" t="s">
        <v>116</v>
      </c>
      <c r="D641" s="102" t="s">
        <v>12973</v>
      </c>
      <c r="E641" s="107"/>
      <c r="F641" s="20"/>
      <c r="G641" s="21" t="s">
        <v>99</v>
      </c>
      <c r="H641" s="20" t="s">
        <v>20</v>
      </c>
      <c r="I641" s="22">
        <v>45951</v>
      </c>
      <c r="J641" s="22" t="s">
        <v>12773</v>
      </c>
      <c r="K641" s="32"/>
      <c r="L641" s="104">
        <v>11</v>
      </c>
      <c r="M641" s="105">
        <v>45971</v>
      </c>
      <c r="N641" s="26">
        <v>45968</v>
      </c>
    </row>
    <row r="642" spans="1:14" ht="26">
      <c r="A642" s="106" t="s">
        <v>23</v>
      </c>
      <c r="B642" s="102" t="s">
        <v>24</v>
      </c>
      <c r="C642" s="102" t="s">
        <v>116</v>
      </c>
      <c r="D642" s="102" t="s">
        <v>12974</v>
      </c>
      <c r="E642" s="107"/>
      <c r="F642" s="20"/>
      <c r="G642" s="21" t="s">
        <v>99</v>
      </c>
      <c r="H642" s="20" t="s">
        <v>20</v>
      </c>
      <c r="I642" s="22">
        <v>45951</v>
      </c>
      <c r="J642" s="22" t="s">
        <v>12773</v>
      </c>
      <c r="K642" s="32"/>
      <c r="L642" s="104">
        <v>17</v>
      </c>
      <c r="M642" s="105">
        <v>45971</v>
      </c>
      <c r="N642" s="26">
        <v>45968</v>
      </c>
    </row>
    <row r="643" spans="1:14" ht="26">
      <c r="A643" s="106" t="s">
        <v>23</v>
      </c>
      <c r="B643" s="102" t="s">
        <v>24</v>
      </c>
      <c r="C643" s="102" t="s">
        <v>116</v>
      </c>
      <c r="D643" s="102" t="s">
        <v>12975</v>
      </c>
      <c r="E643" s="107"/>
      <c r="F643" s="20"/>
      <c r="G643" s="21" t="s">
        <v>99</v>
      </c>
      <c r="H643" s="20" t="s">
        <v>20</v>
      </c>
      <c r="I643" s="22">
        <v>45951</v>
      </c>
      <c r="J643" s="22" t="s">
        <v>12773</v>
      </c>
      <c r="K643" s="32"/>
      <c r="L643" s="104">
        <v>159</v>
      </c>
      <c r="M643" s="105">
        <v>45971</v>
      </c>
      <c r="N643" s="26">
        <v>45968</v>
      </c>
    </row>
    <row r="644" spans="1:14" ht="26">
      <c r="A644" s="106" t="s">
        <v>23</v>
      </c>
      <c r="B644" s="102" t="s">
        <v>24</v>
      </c>
      <c r="C644" s="102" t="s">
        <v>116</v>
      </c>
      <c r="D644" s="102" t="s">
        <v>12976</v>
      </c>
      <c r="E644" s="107"/>
      <c r="F644" s="20"/>
      <c r="G644" s="21" t="s">
        <v>99</v>
      </c>
      <c r="H644" s="20" t="s">
        <v>20</v>
      </c>
      <c r="I644" s="22">
        <v>45951</v>
      </c>
      <c r="J644" s="22" t="s">
        <v>12773</v>
      </c>
      <c r="K644" s="32"/>
      <c r="L644" s="104">
        <v>22</v>
      </c>
      <c r="M644" s="105">
        <v>45971</v>
      </c>
      <c r="N644" s="26">
        <v>45968</v>
      </c>
    </row>
    <row r="645" spans="1:14" ht="26">
      <c r="A645" s="106" t="s">
        <v>23</v>
      </c>
      <c r="B645" s="102" t="s">
        <v>24</v>
      </c>
      <c r="C645" s="102" t="s">
        <v>116</v>
      </c>
      <c r="D645" s="102" t="s">
        <v>12977</v>
      </c>
      <c r="E645" s="107"/>
      <c r="F645" s="20"/>
      <c r="G645" s="21" t="s">
        <v>99</v>
      </c>
      <c r="H645" s="20" t="s">
        <v>20</v>
      </c>
      <c r="I645" s="22">
        <v>45951</v>
      </c>
      <c r="J645" s="22" t="s">
        <v>12773</v>
      </c>
      <c r="K645" s="32"/>
      <c r="L645" s="104">
        <v>8</v>
      </c>
      <c r="M645" s="105">
        <v>45971</v>
      </c>
      <c r="N645" s="26">
        <v>45968</v>
      </c>
    </row>
    <row r="646" spans="1:14" ht="26">
      <c r="A646" s="106" t="s">
        <v>23</v>
      </c>
      <c r="B646" s="102" t="s">
        <v>24</v>
      </c>
      <c r="C646" s="102" t="s">
        <v>116</v>
      </c>
      <c r="D646" s="102" t="s">
        <v>12978</v>
      </c>
      <c r="E646" s="107"/>
      <c r="F646" s="20"/>
      <c r="G646" s="21" t="s">
        <v>99</v>
      </c>
      <c r="H646" s="20" t="s">
        <v>20</v>
      </c>
      <c r="I646" s="22">
        <v>45951</v>
      </c>
      <c r="J646" s="22" t="s">
        <v>12773</v>
      </c>
      <c r="K646" s="32"/>
      <c r="L646" s="104">
        <v>13</v>
      </c>
      <c r="M646" s="105">
        <v>45971</v>
      </c>
      <c r="N646" s="26">
        <v>45968</v>
      </c>
    </row>
    <row r="647" spans="1:14" ht="26">
      <c r="A647" s="106" t="s">
        <v>23</v>
      </c>
      <c r="B647" s="102" t="s">
        <v>24</v>
      </c>
      <c r="C647" s="102" t="s">
        <v>116</v>
      </c>
      <c r="D647" s="102" t="s">
        <v>12979</v>
      </c>
      <c r="E647" s="107"/>
      <c r="F647" s="20"/>
      <c r="G647" s="21" t="s">
        <v>99</v>
      </c>
      <c r="H647" s="20" t="s">
        <v>20</v>
      </c>
      <c r="I647" s="22">
        <v>45951</v>
      </c>
      <c r="J647" s="22" t="s">
        <v>12773</v>
      </c>
      <c r="K647" s="32"/>
      <c r="L647" s="104">
        <v>12</v>
      </c>
      <c r="M647" s="105">
        <v>45971</v>
      </c>
      <c r="N647" s="26">
        <v>45968</v>
      </c>
    </row>
    <row r="648" spans="1:14" ht="26">
      <c r="A648" s="106" t="s">
        <v>23</v>
      </c>
      <c r="B648" s="102" t="s">
        <v>24</v>
      </c>
      <c r="C648" s="102" t="s">
        <v>116</v>
      </c>
      <c r="D648" s="102" t="s">
        <v>12980</v>
      </c>
      <c r="E648" s="107"/>
      <c r="F648" s="20"/>
      <c r="G648" s="21" t="s">
        <v>99</v>
      </c>
      <c r="H648" s="20" t="s">
        <v>20</v>
      </c>
      <c r="I648" s="22">
        <v>45951</v>
      </c>
      <c r="J648" s="22" t="s">
        <v>12773</v>
      </c>
      <c r="K648" s="32"/>
      <c r="L648" s="104">
        <v>24</v>
      </c>
      <c r="M648" s="105">
        <v>45971</v>
      </c>
      <c r="N648" s="26">
        <v>45968</v>
      </c>
    </row>
    <row r="649" spans="1:14" ht="26">
      <c r="A649" s="106" t="s">
        <v>23</v>
      </c>
      <c r="B649" s="102" t="s">
        <v>24</v>
      </c>
      <c r="C649" s="102" t="s">
        <v>116</v>
      </c>
      <c r="D649" s="102" t="s">
        <v>12981</v>
      </c>
      <c r="E649" s="107"/>
      <c r="F649" s="20"/>
      <c r="G649" s="21" t="s">
        <v>99</v>
      </c>
      <c r="H649" s="20" t="s">
        <v>20</v>
      </c>
      <c r="I649" s="22">
        <v>45951</v>
      </c>
      <c r="J649" s="22" t="s">
        <v>12773</v>
      </c>
      <c r="K649" s="32"/>
      <c r="L649" s="104">
        <v>3</v>
      </c>
      <c r="M649" s="105">
        <v>45971</v>
      </c>
      <c r="N649" s="26">
        <v>45968</v>
      </c>
    </row>
    <row r="650" spans="1:14" ht="26">
      <c r="A650" s="106" t="s">
        <v>23</v>
      </c>
      <c r="B650" s="102" t="s">
        <v>24</v>
      </c>
      <c r="C650" s="102" t="s">
        <v>116</v>
      </c>
      <c r="D650" s="102" t="s">
        <v>12982</v>
      </c>
      <c r="E650" s="107"/>
      <c r="F650" s="20"/>
      <c r="G650" s="21" t="s">
        <v>99</v>
      </c>
      <c r="H650" s="20" t="s">
        <v>20</v>
      </c>
      <c r="I650" s="22">
        <v>45951</v>
      </c>
      <c r="J650" s="22" t="s">
        <v>12773</v>
      </c>
      <c r="K650" s="32"/>
      <c r="L650" s="104">
        <v>33</v>
      </c>
      <c r="M650" s="105">
        <v>45971</v>
      </c>
      <c r="N650" s="26">
        <v>45968</v>
      </c>
    </row>
    <row r="651" spans="1:14" ht="26">
      <c r="A651" s="106" t="s">
        <v>23</v>
      </c>
      <c r="B651" s="102" t="s">
        <v>24</v>
      </c>
      <c r="C651" s="102" t="s">
        <v>116</v>
      </c>
      <c r="D651" s="102" t="s">
        <v>12983</v>
      </c>
      <c r="E651" s="107"/>
      <c r="F651" s="20"/>
      <c r="G651" s="21" t="s">
        <v>99</v>
      </c>
      <c r="H651" s="20" t="s">
        <v>20</v>
      </c>
      <c r="I651" s="22">
        <v>45951</v>
      </c>
      <c r="J651" s="22" t="s">
        <v>12773</v>
      </c>
      <c r="K651" s="32"/>
      <c r="L651" s="104">
        <v>4</v>
      </c>
      <c r="M651" s="105">
        <v>45971</v>
      </c>
      <c r="N651" s="26">
        <v>45968</v>
      </c>
    </row>
    <row r="652" spans="1:14" ht="26">
      <c r="A652" s="106" t="s">
        <v>23</v>
      </c>
      <c r="B652" s="102" t="s">
        <v>24</v>
      </c>
      <c r="C652" s="102" t="s">
        <v>116</v>
      </c>
      <c r="D652" s="102" t="s">
        <v>12984</v>
      </c>
      <c r="E652" s="107"/>
      <c r="F652" s="20"/>
      <c r="G652" s="21" t="s">
        <v>99</v>
      </c>
      <c r="H652" s="20" t="s">
        <v>20</v>
      </c>
      <c r="I652" s="22">
        <v>45951</v>
      </c>
      <c r="J652" s="22" t="s">
        <v>12773</v>
      </c>
      <c r="K652" s="32"/>
      <c r="L652" s="104">
        <v>21</v>
      </c>
      <c r="M652" s="105">
        <v>45971</v>
      </c>
      <c r="N652" s="26">
        <v>45968</v>
      </c>
    </row>
    <row r="653" spans="1:14" ht="26">
      <c r="A653" s="106" t="s">
        <v>23</v>
      </c>
      <c r="B653" s="102" t="s">
        <v>24</v>
      </c>
      <c r="C653" s="102" t="s">
        <v>116</v>
      </c>
      <c r="D653" s="102" t="s">
        <v>12985</v>
      </c>
      <c r="E653" s="107"/>
      <c r="F653" s="20"/>
      <c r="G653" s="21" t="s">
        <v>99</v>
      </c>
      <c r="H653" s="20" t="s">
        <v>20</v>
      </c>
      <c r="I653" s="22">
        <v>45951</v>
      </c>
      <c r="J653" s="22" t="s">
        <v>12773</v>
      </c>
      <c r="K653" s="32"/>
      <c r="L653" s="104">
        <v>8</v>
      </c>
      <c r="M653" s="105">
        <v>45971</v>
      </c>
      <c r="N653" s="26">
        <v>45968</v>
      </c>
    </row>
    <row r="654" spans="1:14" ht="26">
      <c r="A654" s="106" t="s">
        <v>23</v>
      </c>
      <c r="B654" s="102" t="s">
        <v>24</v>
      </c>
      <c r="C654" s="102" t="s">
        <v>116</v>
      </c>
      <c r="D654" s="102" t="s">
        <v>12986</v>
      </c>
      <c r="E654" s="107"/>
      <c r="F654" s="20"/>
      <c r="G654" s="21" t="s">
        <v>99</v>
      </c>
      <c r="H654" s="20" t="s">
        <v>20</v>
      </c>
      <c r="I654" s="22">
        <v>45951</v>
      </c>
      <c r="J654" s="22" t="s">
        <v>12773</v>
      </c>
      <c r="K654" s="32"/>
      <c r="L654" s="104">
        <v>3</v>
      </c>
      <c r="M654" s="105">
        <v>45971</v>
      </c>
      <c r="N654" s="26">
        <v>45968</v>
      </c>
    </row>
    <row r="655" spans="1:14" ht="26">
      <c r="A655" s="106" t="s">
        <v>23</v>
      </c>
      <c r="B655" s="102" t="s">
        <v>24</v>
      </c>
      <c r="C655" s="102" t="s">
        <v>116</v>
      </c>
      <c r="D655" s="102" t="s">
        <v>12987</v>
      </c>
      <c r="E655" s="107"/>
      <c r="F655" s="20"/>
      <c r="G655" s="21" t="s">
        <v>99</v>
      </c>
      <c r="H655" s="20" t="s">
        <v>20</v>
      </c>
      <c r="I655" s="22">
        <v>45951</v>
      </c>
      <c r="J655" s="22" t="s">
        <v>12773</v>
      </c>
      <c r="K655" s="32"/>
      <c r="L655" s="104">
        <v>7</v>
      </c>
      <c r="M655" s="105">
        <v>45971</v>
      </c>
      <c r="N655" s="26">
        <v>45968</v>
      </c>
    </row>
    <row r="656" spans="1:14" ht="26">
      <c r="A656" s="106" t="s">
        <v>23</v>
      </c>
      <c r="B656" s="102" t="s">
        <v>24</v>
      </c>
      <c r="C656" s="102" t="s">
        <v>116</v>
      </c>
      <c r="D656" s="102" t="s">
        <v>12988</v>
      </c>
      <c r="E656" s="107"/>
      <c r="F656" s="20"/>
      <c r="G656" s="21" t="s">
        <v>99</v>
      </c>
      <c r="H656" s="20" t="s">
        <v>20</v>
      </c>
      <c r="I656" s="22">
        <v>45951</v>
      </c>
      <c r="J656" s="22" t="s">
        <v>12773</v>
      </c>
      <c r="K656" s="32"/>
      <c r="L656" s="104">
        <v>5</v>
      </c>
      <c r="M656" s="105">
        <v>45971</v>
      </c>
      <c r="N656" s="26">
        <v>45968</v>
      </c>
    </row>
    <row r="657" spans="1:14" ht="26">
      <c r="A657" s="106" t="s">
        <v>23</v>
      </c>
      <c r="B657" s="102" t="s">
        <v>24</v>
      </c>
      <c r="C657" s="102" t="s">
        <v>116</v>
      </c>
      <c r="D657" s="102" t="s">
        <v>12989</v>
      </c>
      <c r="E657" s="107"/>
      <c r="F657" s="20"/>
      <c r="G657" s="21" t="s">
        <v>99</v>
      </c>
      <c r="H657" s="20" t="s">
        <v>20</v>
      </c>
      <c r="I657" s="22">
        <v>45951</v>
      </c>
      <c r="J657" s="22" t="s">
        <v>12773</v>
      </c>
      <c r="K657" s="32"/>
      <c r="L657" s="104">
        <v>30</v>
      </c>
      <c r="M657" s="105">
        <v>45971</v>
      </c>
      <c r="N657" s="26">
        <v>45968</v>
      </c>
    </row>
    <row r="658" spans="1:14" ht="26">
      <c r="A658" s="106" t="s">
        <v>23</v>
      </c>
      <c r="B658" s="102" t="s">
        <v>24</v>
      </c>
      <c r="C658" s="102" t="s">
        <v>116</v>
      </c>
      <c r="D658" s="102" t="s">
        <v>12990</v>
      </c>
      <c r="E658" s="107"/>
      <c r="F658" s="20"/>
      <c r="G658" s="21" t="s">
        <v>99</v>
      </c>
      <c r="H658" s="20" t="s">
        <v>20</v>
      </c>
      <c r="I658" s="22">
        <v>45951</v>
      </c>
      <c r="J658" s="22" t="s">
        <v>12773</v>
      </c>
      <c r="K658" s="32"/>
      <c r="L658" s="104">
        <v>14</v>
      </c>
      <c r="M658" s="105">
        <v>45971</v>
      </c>
      <c r="N658" s="26">
        <v>45968</v>
      </c>
    </row>
    <row r="659" spans="1:14" ht="26">
      <c r="A659" s="106" t="s">
        <v>23</v>
      </c>
      <c r="B659" s="102" t="s">
        <v>24</v>
      </c>
      <c r="C659" s="102" t="s">
        <v>116</v>
      </c>
      <c r="D659" s="102" t="s">
        <v>12991</v>
      </c>
      <c r="E659" s="107"/>
      <c r="F659" s="20"/>
      <c r="G659" s="21" t="s">
        <v>99</v>
      </c>
      <c r="H659" s="20" t="s">
        <v>20</v>
      </c>
      <c r="I659" s="22">
        <v>45951</v>
      </c>
      <c r="J659" s="22" t="s">
        <v>12773</v>
      </c>
      <c r="K659" s="32"/>
      <c r="L659" s="104">
        <v>4</v>
      </c>
      <c r="M659" s="105">
        <v>45971</v>
      </c>
      <c r="N659" s="26">
        <v>45968</v>
      </c>
    </row>
    <row r="660" spans="1:14" ht="26">
      <c r="A660" s="106" t="s">
        <v>23</v>
      </c>
      <c r="B660" s="102" t="s">
        <v>24</v>
      </c>
      <c r="C660" s="102" t="s">
        <v>116</v>
      </c>
      <c r="D660" s="102" t="s">
        <v>12992</v>
      </c>
      <c r="E660" s="107"/>
      <c r="F660" s="20"/>
      <c r="G660" s="21" t="s">
        <v>99</v>
      </c>
      <c r="H660" s="20" t="s">
        <v>20</v>
      </c>
      <c r="I660" s="22">
        <v>45951</v>
      </c>
      <c r="J660" s="22" t="s">
        <v>12773</v>
      </c>
      <c r="K660" s="32"/>
      <c r="L660" s="104">
        <v>31</v>
      </c>
      <c r="M660" s="105">
        <v>45971</v>
      </c>
      <c r="N660" s="26">
        <v>45968</v>
      </c>
    </row>
    <row r="661" spans="1:14" ht="26">
      <c r="A661" s="106" t="s">
        <v>23</v>
      </c>
      <c r="B661" s="102" t="s">
        <v>24</v>
      </c>
      <c r="C661" s="102" t="s">
        <v>116</v>
      </c>
      <c r="D661" s="102" t="s">
        <v>12993</v>
      </c>
      <c r="E661" s="107"/>
      <c r="F661" s="20"/>
      <c r="G661" s="21" t="s">
        <v>99</v>
      </c>
      <c r="H661" s="20" t="s">
        <v>20</v>
      </c>
      <c r="I661" s="22">
        <v>45951</v>
      </c>
      <c r="J661" s="22" t="s">
        <v>12773</v>
      </c>
      <c r="K661" s="32"/>
      <c r="L661" s="104">
        <v>30</v>
      </c>
      <c r="M661" s="105">
        <v>45971</v>
      </c>
      <c r="N661" s="26">
        <v>45968</v>
      </c>
    </row>
    <row r="662" spans="1:14" ht="26">
      <c r="A662" s="106" t="s">
        <v>23</v>
      </c>
      <c r="B662" s="102" t="s">
        <v>24</v>
      </c>
      <c r="C662" s="102" t="s">
        <v>116</v>
      </c>
      <c r="D662" s="102" t="s">
        <v>12994</v>
      </c>
      <c r="E662" s="107"/>
      <c r="F662" s="20"/>
      <c r="G662" s="21" t="s">
        <v>99</v>
      </c>
      <c r="H662" s="20" t="s">
        <v>20</v>
      </c>
      <c r="I662" s="22">
        <v>45951</v>
      </c>
      <c r="J662" s="22" t="s">
        <v>12773</v>
      </c>
      <c r="K662" s="32"/>
      <c r="L662" s="104">
        <v>10</v>
      </c>
      <c r="M662" s="105">
        <v>45971</v>
      </c>
      <c r="N662" s="26">
        <v>45968</v>
      </c>
    </row>
    <row r="663" spans="1:14" ht="26">
      <c r="A663" s="106" t="s">
        <v>23</v>
      </c>
      <c r="B663" s="102" t="s">
        <v>24</v>
      </c>
      <c r="C663" s="102" t="s">
        <v>116</v>
      </c>
      <c r="D663" s="102" t="s">
        <v>12995</v>
      </c>
      <c r="E663" s="107"/>
      <c r="F663" s="20"/>
      <c r="G663" s="21" t="s">
        <v>99</v>
      </c>
      <c r="H663" s="20" t="s">
        <v>20</v>
      </c>
      <c r="I663" s="22">
        <v>45951</v>
      </c>
      <c r="J663" s="22" t="s">
        <v>12773</v>
      </c>
      <c r="K663" s="32"/>
      <c r="L663" s="104">
        <v>3</v>
      </c>
      <c r="M663" s="105">
        <v>45971</v>
      </c>
      <c r="N663" s="26">
        <v>45968</v>
      </c>
    </row>
    <row r="664" spans="1:14" ht="26">
      <c r="A664" s="106" t="s">
        <v>23</v>
      </c>
      <c r="B664" s="102" t="s">
        <v>24</v>
      </c>
      <c r="C664" s="102" t="s">
        <v>116</v>
      </c>
      <c r="D664" s="102" t="s">
        <v>12996</v>
      </c>
      <c r="E664" s="107"/>
      <c r="F664" s="20"/>
      <c r="G664" s="21" t="s">
        <v>99</v>
      </c>
      <c r="H664" s="20" t="s">
        <v>20</v>
      </c>
      <c r="I664" s="22">
        <v>45951</v>
      </c>
      <c r="J664" s="22" t="s">
        <v>12773</v>
      </c>
      <c r="K664" s="32"/>
      <c r="L664" s="104">
        <v>8</v>
      </c>
      <c r="M664" s="105">
        <v>45971</v>
      </c>
      <c r="N664" s="26">
        <v>45968</v>
      </c>
    </row>
    <row r="665" spans="1:14" ht="26">
      <c r="A665" s="106" t="s">
        <v>23</v>
      </c>
      <c r="B665" s="102" t="s">
        <v>24</v>
      </c>
      <c r="C665" s="102" t="s">
        <v>116</v>
      </c>
      <c r="D665" s="102" t="s">
        <v>12997</v>
      </c>
      <c r="E665" s="107"/>
      <c r="F665" s="20"/>
      <c r="G665" s="21" t="s">
        <v>99</v>
      </c>
      <c r="H665" s="20" t="s">
        <v>20</v>
      </c>
      <c r="I665" s="22">
        <v>45951</v>
      </c>
      <c r="J665" s="22" t="s">
        <v>12773</v>
      </c>
      <c r="K665" s="32"/>
      <c r="L665" s="104">
        <v>6</v>
      </c>
      <c r="M665" s="105">
        <v>45971</v>
      </c>
      <c r="N665" s="26">
        <v>45968</v>
      </c>
    </row>
    <row r="666" spans="1:14" ht="26">
      <c r="A666" s="106" t="s">
        <v>23</v>
      </c>
      <c r="B666" s="102" t="s">
        <v>24</v>
      </c>
      <c r="C666" s="102" t="s">
        <v>116</v>
      </c>
      <c r="D666" s="102" t="s">
        <v>12998</v>
      </c>
      <c r="E666" s="107"/>
      <c r="F666" s="20"/>
      <c r="G666" s="21" t="s">
        <v>99</v>
      </c>
      <c r="H666" s="20" t="s">
        <v>20</v>
      </c>
      <c r="I666" s="22">
        <v>45951</v>
      </c>
      <c r="J666" s="22" t="s">
        <v>12773</v>
      </c>
      <c r="K666" s="32"/>
      <c r="L666" s="104">
        <v>8</v>
      </c>
      <c r="M666" s="105">
        <v>45971</v>
      </c>
      <c r="N666" s="26">
        <v>45968</v>
      </c>
    </row>
    <row r="667" spans="1:14" ht="26">
      <c r="A667" s="106" t="s">
        <v>23</v>
      </c>
      <c r="B667" s="102" t="s">
        <v>24</v>
      </c>
      <c r="C667" s="102" t="s">
        <v>116</v>
      </c>
      <c r="D667" s="102" t="s">
        <v>12999</v>
      </c>
      <c r="E667" s="107"/>
      <c r="F667" s="20"/>
      <c r="G667" s="21" t="s">
        <v>99</v>
      </c>
      <c r="H667" s="20" t="s">
        <v>20</v>
      </c>
      <c r="I667" s="22">
        <v>45951</v>
      </c>
      <c r="J667" s="22" t="s">
        <v>12773</v>
      </c>
      <c r="K667" s="32"/>
      <c r="L667" s="104">
        <v>20</v>
      </c>
      <c r="M667" s="105">
        <v>45971</v>
      </c>
      <c r="N667" s="26">
        <v>45968</v>
      </c>
    </row>
    <row r="668" spans="1:14" ht="26">
      <c r="A668" s="106" t="s">
        <v>23</v>
      </c>
      <c r="B668" s="102" t="s">
        <v>24</v>
      </c>
      <c r="C668" s="102" t="s">
        <v>116</v>
      </c>
      <c r="D668" s="102" t="s">
        <v>13000</v>
      </c>
      <c r="E668" s="107"/>
      <c r="F668" s="20"/>
      <c r="G668" s="21" t="s">
        <v>99</v>
      </c>
      <c r="H668" s="20" t="s">
        <v>20</v>
      </c>
      <c r="I668" s="22">
        <v>45951</v>
      </c>
      <c r="J668" s="22" t="s">
        <v>12773</v>
      </c>
      <c r="K668" s="32"/>
      <c r="L668" s="104">
        <v>26</v>
      </c>
      <c r="M668" s="105">
        <v>45971</v>
      </c>
      <c r="N668" s="26">
        <v>45968</v>
      </c>
    </row>
    <row r="669" spans="1:14" ht="26">
      <c r="A669" s="106" t="s">
        <v>23</v>
      </c>
      <c r="B669" s="102" t="s">
        <v>24</v>
      </c>
      <c r="C669" s="102" t="s">
        <v>116</v>
      </c>
      <c r="D669" s="102" t="s">
        <v>13001</v>
      </c>
      <c r="E669" s="107"/>
      <c r="F669" s="20"/>
      <c r="G669" s="21" t="s">
        <v>99</v>
      </c>
      <c r="H669" s="20" t="s">
        <v>20</v>
      </c>
      <c r="I669" s="22">
        <v>45951</v>
      </c>
      <c r="J669" s="22" t="s">
        <v>12773</v>
      </c>
      <c r="K669" s="32"/>
      <c r="L669" s="104">
        <v>10</v>
      </c>
      <c r="M669" s="105">
        <v>45971</v>
      </c>
      <c r="N669" s="26">
        <v>45968</v>
      </c>
    </row>
    <row r="670" spans="1:14" ht="26">
      <c r="A670" s="106" t="s">
        <v>23</v>
      </c>
      <c r="B670" s="102" t="s">
        <v>24</v>
      </c>
      <c r="C670" s="102" t="s">
        <v>116</v>
      </c>
      <c r="D670" s="102" t="s">
        <v>13002</v>
      </c>
      <c r="E670" s="107"/>
      <c r="F670" s="20"/>
      <c r="G670" s="21" t="s">
        <v>99</v>
      </c>
      <c r="H670" s="20" t="s">
        <v>20</v>
      </c>
      <c r="I670" s="22">
        <v>45951</v>
      </c>
      <c r="J670" s="22" t="s">
        <v>12773</v>
      </c>
      <c r="K670" s="32"/>
      <c r="L670" s="104">
        <v>44</v>
      </c>
      <c r="M670" s="105">
        <v>45971</v>
      </c>
      <c r="N670" s="26">
        <v>45968</v>
      </c>
    </row>
    <row r="671" spans="1:14" ht="26">
      <c r="A671" s="106" t="s">
        <v>23</v>
      </c>
      <c r="B671" s="102" t="s">
        <v>24</v>
      </c>
      <c r="C671" s="102" t="s">
        <v>116</v>
      </c>
      <c r="D671" s="102" t="s">
        <v>13003</v>
      </c>
      <c r="E671" s="107"/>
      <c r="F671" s="20"/>
      <c r="G671" s="21" t="s">
        <v>99</v>
      </c>
      <c r="H671" s="20" t="s">
        <v>20</v>
      </c>
      <c r="I671" s="22">
        <v>45951</v>
      </c>
      <c r="J671" s="22" t="s">
        <v>12773</v>
      </c>
      <c r="K671" s="32"/>
      <c r="L671" s="104">
        <v>7</v>
      </c>
      <c r="M671" s="105">
        <v>45971</v>
      </c>
      <c r="N671" s="26">
        <v>45968</v>
      </c>
    </row>
    <row r="672" spans="1:14" ht="26">
      <c r="A672" s="106" t="s">
        <v>23</v>
      </c>
      <c r="B672" s="102" t="s">
        <v>24</v>
      </c>
      <c r="C672" s="102" t="s">
        <v>116</v>
      </c>
      <c r="D672" s="102" t="s">
        <v>13004</v>
      </c>
      <c r="E672" s="107"/>
      <c r="F672" s="20"/>
      <c r="G672" s="21" t="s">
        <v>99</v>
      </c>
      <c r="H672" s="20" t="s">
        <v>20</v>
      </c>
      <c r="I672" s="22">
        <v>45951</v>
      </c>
      <c r="J672" s="22" t="s">
        <v>12773</v>
      </c>
      <c r="K672" s="32"/>
      <c r="L672" s="104">
        <v>6</v>
      </c>
      <c r="M672" s="105">
        <v>45971</v>
      </c>
      <c r="N672" s="26">
        <v>45968</v>
      </c>
    </row>
    <row r="673" spans="1:14" ht="26">
      <c r="A673" s="106" t="s">
        <v>23</v>
      </c>
      <c r="B673" s="102" t="s">
        <v>24</v>
      </c>
      <c r="C673" s="102" t="s">
        <v>116</v>
      </c>
      <c r="D673" s="102" t="s">
        <v>13005</v>
      </c>
      <c r="E673" s="107"/>
      <c r="F673" s="20"/>
      <c r="G673" s="21" t="s">
        <v>99</v>
      </c>
      <c r="H673" s="20" t="s">
        <v>20</v>
      </c>
      <c r="I673" s="22">
        <v>45951</v>
      </c>
      <c r="J673" s="22" t="s">
        <v>12773</v>
      </c>
      <c r="K673" s="32"/>
      <c r="L673" s="104">
        <v>8</v>
      </c>
      <c r="M673" s="105">
        <v>45971</v>
      </c>
      <c r="N673" s="26">
        <v>45968</v>
      </c>
    </row>
    <row r="674" spans="1:14" ht="26">
      <c r="A674" s="106" t="s">
        <v>23</v>
      </c>
      <c r="B674" s="102" t="s">
        <v>24</v>
      </c>
      <c r="C674" s="102" t="s">
        <v>116</v>
      </c>
      <c r="D674" s="102" t="s">
        <v>13006</v>
      </c>
      <c r="E674" s="107"/>
      <c r="F674" s="20"/>
      <c r="G674" s="21" t="s">
        <v>99</v>
      </c>
      <c r="H674" s="20" t="s">
        <v>20</v>
      </c>
      <c r="I674" s="22">
        <v>45951</v>
      </c>
      <c r="J674" s="22" t="s">
        <v>12773</v>
      </c>
      <c r="K674" s="32"/>
      <c r="L674" s="104">
        <v>10</v>
      </c>
      <c r="M674" s="105">
        <v>45971</v>
      </c>
      <c r="N674" s="26">
        <v>45968</v>
      </c>
    </row>
    <row r="675" spans="1:14" ht="26">
      <c r="A675" s="106" t="s">
        <v>23</v>
      </c>
      <c r="B675" s="102" t="s">
        <v>24</v>
      </c>
      <c r="C675" s="102" t="s">
        <v>116</v>
      </c>
      <c r="D675" s="102" t="s">
        <v>13007</v>
      </c>
      <c r="E675" s="107"/>
      <c r="F675" s="20"/>
      <c r="G675" s="21" t="s">
        <v>99</v>
      </c>
      <c r="H675" s="20" t="s">
        <v>20</v>
      </c>
      <c r="I675" s="22">
        <v>45951</v>
      </c>
      <c r="J675" s="22" t="s">
        <v>12773</v>
      </c>
      <c r="K675" s="32"/>
      <c r="L675" s="104">
        <v>19</v>
      </c>
      <c r="M675" s="105">
        <v>45971</v>
      </c>
      <c r="N675" s="26">
        <v>45968</v>
      </c>
    </row>
    <row r="676" spans="1:14" ht="26">
      <c r="A676" s="106" t="s">
        <v>23</v>
      </c>
      <c r="B676" s="102" t="s">
        <v>24</v>
      </c>
      <c r="C676" s="102" t="s">
        <v>116</v>
      </c>
      <c r="D676" s="102" t="s">
        <v>13008</v>
      </c>
      <c r="E676" s="107"/>
      <c r="F676" s="20"/>
      <c r="G676" s="21" t="s">
        <v>99</v>
      </c>
      <c r="H676" s="20" t="s">
        <v>20</v>
      </c>
      <c r="I676" s="22">
        <v>45951</v>
      </c>
      <c r="J676" s="22" t="s">
        <v>12773</v>
      </c>
      <c r="K676" s="32"/>
      <c r="L676" s="104">
        <v>67</v>
      </c>
      <c r="M676" s="105">
        <v>45971</v>
      </c>
      <c r="N676" s="26">
        <v>45968</v>
      </c>
    </row>
    <row r="677" spans="1:14" ht="26">
      <c r="A677" s="106" t="s">
        <v>23</v>
      </c>
      <c r="B677" s="102" t="s">
        <v>24</v>
      </c>
      <c r="C677" s="102" t="s">
        <v>116</v>
      </c>
      <c r="D677" s="102" t="s">
        <v>13009</v>
      </c>
      <c r="E677" s="107"/>
      <c r="F677" s="20"/>
      <c r="G677" s="21" t="s">
        <v>99</v>
      </c>
      <c r="H677" s="20" t="s">
        <v>20</v>
      </c>
      <c r="I677" s="22">
        <v>45951</v>
      </c>
      <c r="J677" s="22" t="s">
        <v>12773</v>
      </c>
      <c r="K677" s="32"/>
      <c r="L677" s="104">
        <v>20</v>
      </c>
      <c r="M677" s="105">
        <v>45971</v>
      </c>
      <c r="N677" s="26">
        <v>45968</v>
      </c>
    </row>
    <row r="678" spans="1:14" ht="26">
      <c r="A678" s="106" t="s">
        <v>23</v>
      </c>
      <c r="B678" s="102" t="s">
        <v>24</v>
      </c>
      <c r="C678" s="102" t="s">
        <v>116</v>
      </c>
      <c r="D678" s="102" t="s">
        <v>13010</v>
      </c>
      <c r="E678" s="107"/>
      <c r="F678" s="20"/>
      <c r="G678" s="21" t="s">
        <v>99</v>
      </c>
      <c r="H678" s="20" t="s">
        <v>20</v>
      </c>
      <c r="I678" s="22">
        <v>45951</v>
      </c>
      <c r="J678" s="22" t="s">
        <v>12773</v>
      </c>
      <c r="K678" s="32"/>
      <c r="L678" s="104">
        <v>44</v>
      </c>
      <c r="M678" s="105">
        <v>45971</v>
      </c>
      <c r="N678" s="26">
        <v>45968</v>
      </c>
    </row>
    <row r="679" spans="1:14" ht="26">
      <c r="A679" s="106" t="s">
        <v>23</v>
      </c>
      <c r="B679" s="102" t="s">
        <v>24</v>
      </c>
      <c r="C679" s="102" t="s">
        <v>116</v>
      </c>
      <c r="D679" s="102" t="s">
        <v>13011</v>
      </c>
      <c r="E679" s="107"/>
      <c r="F679" s="20"/>
      <c r="G679" s="21" t="s">
        <v>99</v>
      </c>
      <c r="H679" s="20" t="s">
        <v>20</v>
      </c>
      <c r="I679" s="22">
        <v>45951</v>
      </c>
      <c r="J679" s="22" t="s">
        <v>12773</v>
      </c>
      <c r="K679" s="32"/>
      <c r="L679" s="104">
        <v>74</v>
      </c>
      <c r="M679" s="105">
        <v>45971</v>
      </c>
      <c r="N679" s="26">
        <v>45968</v>
      </c>
    </row>
    <row r="680" spans="1:14" ht="26">
      <c r="A680" s="106" t="s">
        <v>23</v>
      </c>
      <c r="B680" s="102" t="s">
        <v>24</v>
      </c>
      <c r="C680" s="102" t="s">
        <v>116</v>
      </c>
      <c r="D680" s="102" t="s">
        <v>13012</v>
      </c>
      <c r="E680" s="107"/>
      <c r="F680" s="20"/>
      <c r="G680" s="21" t="s">
        <v>99</v>
      </c>
      <c r="H680" s="20" t="s">
        <v>20</v>
      </c>
      <c r="I680" s="22">
        <v>45951</v>
      </c>
      <c r="J680" s="22" t="s">
        <v>12773</v>
      </c>
      <c r="K680" s="32"/>
      <c r="L680" s="104">
        <v>14</v>
      </c>
      <c r="M680" s="105">
        <v>45971</v>
      </c>
      <c r="N680" s="26">
        <v>45968</v>
      </c>
    </row>
    <row r="681" spans="1:14" ht="26">
      <c r="A681" s="106" t="s">
        <v>23</v>
      </c>
      <c r="B681" s="102" t="s">
        <v>24</v>
      </c>
      <c r="C681" s="102" t="s">
        <v>116</v>
      </c>
      <c r="D681" s="102" t="s">
        <v>13013</v>
      </c>
      <c r="E681" s="107"/>
      <c r="F681" s="20"/>
      <c r="G681" s="21" t="s">
        <v>99</v>
      </c>
      <c r="H681" s="20" t="s">
        <v>20</v>
      </c>
      <c r="I681" s="22">
        <v>45951</v>
      </c>
      <c r="J681" s="22" t="s">
        <v>12773</v>
      </c>
      <c r="K681" s="32"/>
      <c r="L681" s="104">
        <v>7</v>
      </c>
      <c r="M681" s="105">
        <v>45971</v>
      </c>
      <c r="N681" s="26">
        <v>45968</v>
      </c>
    </row>
    <row r="682" spans="1:14" ht="26">
      <c r="A682" s="106" t="s">
        <v>23</v>
      </c>
      <c r="B682" s="102" t="s">
        <v>24</v>
      </c>
      <c r="C682" s="102" t="s">
        <v>116</v>
      </c>
      <c r="D682" s="102" t="s">
        <v>13014</v>
      </c>
      <c r="E682" s="107"/>
      <c r="F682" s="20"/>
      <c r="G682" s="21" t="s">
        <v>99</v>
      </c>
      <c r="H682" s="20" t="s">
        <v>20</v>
      </c>
      <c r="I682" s="22">
        <v>45951</v>
      </c>
      <c r="J682" s="22" t="s">
        <v>12773</v>
      </c>
      <c r="K682" s="32"/>
      <c r="L682" s="104">
        <v>4</v>
      </c>
      <c r="M682" s="105">
        <v>45971</v>
      </c>
      <c r="N682" s="26">
        <v>45968</v>
      </c>
    </row>
    <row r="683" spans="1:14" ht="26">
      <c r="A683" s="106" t="s">
        <v>23</v>
      </c>
      <c r="B683" s="102" t="s">
        <v>24</v>
      </c>
      <c r="C683" s="102" t="s">
        <v>116</v>
      </c>
      <c r="D683" s="102" t="s">
        <v>13015</v>
      </c>
      <c r="E683" s="107"/>
      <c r="F683" s="20"/>
      <c r="G683" s="21" t="s">
        <v>99</v>
      </c>
      <c r="H683" s="20" t="s">
        <v>20</v>
      </c>
      <c r="I683" s="22">
        <v>45951</v>
      </c>
      <c r="J683" s="22" t="s">
        <v>12773</v>
      </c>
      <c r="K683" s="32"/>
      <c r="L683" s="104">
        <v>7</v>
      </c>
      <c r="M683" s="105">
        <v>45971</v>
      </c>
      <c r="N683" s="26">
        <v>45968</v>
      </c>
    </row>
    <row r="684" spans="1:14" ht="26">
      <c r="A684" s="106" t="s">
        <v>23</v>
      </c>
      <c r="B684" s="102" t="s">
        <v>24</v>
      </c>
      <c r="C684" s="102" t="s">
        <v>116</v>
      </c>
      <c r="D684" s="102" t="s">
        <v>13016</v>
      </c>
      <c r="E684" s="107"/>
      <c r="F684" s="20"/>
      <c r="G684" s="21" t="s">
        <v>99</v>
      </c>
      <c r="H684" s="20" t="s">
        <v>20</v>
      </c>
      <c r="I684" s="22">
        <v>45951</v>
      </c>
      <c r="J684" s="22" t="s">
        <v>12773</v>
      </c>
      <c r="K684" s="32"/>
      <c r="L684" s="104">
        <v>7</v>
      </c>
      <c r="M684" s="105">
        <v>45971</v>
      </c>
      <c r="N684" s="26">
        <v>45968</v>
      </c>
    </row>
    <row r="685" spans="1:14" ht="26">
      <c r="A685" s="106" t="s">
        <v>23</v>
      </c>
      <c r="B685" s="102" t="s">
        <v>24</v>
      </c>
      <c r="C685" s="102" t="s">
        <v>116</v>
      </c>
      <c r="D685" s="102" t="s">
        <v>13017</v>
      </c>
      <c r="E685" s="107"/>
      <c r="F685" s="20"/>
      <c r="G685" s="21" t="s">
        <v>99</v>
      </c>
      <c r="H685" s="20" t="s">
        <v>20</v>
      </c>
      <c r="I685" s="22">
        <v>45951</v>
      </c>
      <c r="J685" s="22" t="s">
        <v>12773</v>
      </c>
      <c r="K685" s="32"/>
      <c r="L685" s="104">
        <v>6</v>
      </c>
      <c r="M685" s="105">
        <v>45971</v>
      </c>
      <c r="N685" s="26">
        <v>45968</v>
      </c>
    </row>
    <row r="686" spans="1:14" ht="26">
      <c r="A686" s="106" t="s">
        <v>23</v>
      </c>
      <c r="B686" s="102" t="s">
        <v>24</v>
      </c>
      <c r="C686" s="102" t="s">
        <v>116</v>
      </c>
      <c r="D686" s="102" t="s">
        <v>13018</v>
      </c>
      <c r="E686" s="107"/>
      <c r="F686" s="20"/>
      <c r="G686" s="21" t="s">
        <v>99</v>
      </c>
      <c r="H686" s="20" t="s">
        <v>20</v>
      </c>
      <c r="I686" s="22">
        <v>45951</v>
      </c>
      <c r="J686" s="22" t="s">
        <v>12773</v>
      </c>
      <c r="K686" s="32"/>
      <c r="L686" s="104">
        <v>9</v>
      </c>
      <c r="M686" s="105">
        <v>45971</v>
      </c>
      <c r="N686" s="26">
        <v>45968</v>
      </c>
    </row>
    <row r="687" spans="1:14" ht="26">
      <c r="A687" s="106" t="s">
        <v>23</v>
      </c>
      <c r="B687" s="102" t="s">
        <v>24</v>
      </c>
      <c r="C687" s="102" t="s">
        <v>116</v>
      </c>
      <c r="D687" s="102" t="s">
        <v>13019</v>
      </c>
      <c r="E687" s="107"/>
      <c r="F687" s="20"/>
      <c r="G687" s="21" t="s">
        <v>99</v>
      </c>
      <c r="H687" s="20" t="s">
        <v>20</v>
      </c>
      <c r="I687" s="22">
        <v>45951</v>
      </c>
      <c r="J687" s="22" t="s">
        <v>12773</v>
      </c>
      <c r="K687" s="32"/>
      <c r="L687" s="104">
        <v>10</v>
      </c>
      <c r="M687" s="105">
        <v>45971</v>
      </c>
      <c r="N687" s="26">
        <v>45968</v>
      </c>
    </row>
    <row r="688" spans="1:14" ht="26">
      <c r="A688" s="106" t="s">
        <v>23</v>
      </c>
      <c r="B688" s="102" t="s">
        <v>24</v>
      </c>
      <c r="C688" s="102" t="s">
        <v>116</v>
      </c>
      <c r="D688" s="102" t="s">
        <v>13020</v>
      </c>
      <c r="E688" s="107"/>
      <c r="F688" s="20"/>
      <c r="G688" s="21" t="s">
        <v>99</v>
      </c>
      <c r="H688" s="20" t="s">
        <v>20</v>
      </c>
      <c r="I688" s="22">
        <v>45951</v>
      </c>
      <c r="J688" s="22" t="s">
        <v>12773</v>
      </c>
      <c r="K688" s="32"/>
      <c r="L688" s="104">
        <v>3</v>
      </c>
      <c r="M688" s="105">
        <v>45971</v>
      </c>
      <c r="N688" s="26">
        <v>45968</v>
      </c>
    </row>
    <row r="689" spans="1:14" ht="26">
      <c r="A689" s="106" t="s">
        <v>23</v>
      </c>
      <c r="B689" s="102" t="s">
        <v>24</v>
      </c>
      <c r="C689" s="102" t="s">
        <v>116</v>
      </c>
      <c r="D689" s="102" t="s">
        <v>13021</v>
      </c>
      <c r="E689" s="107"/>
      <c r="F689" s="20"/>
      <c r="G689" s="21" t="s">
        <v>99</v>
      </c>
      <c r="H689" s="20" t="s">
        <v>20</v>
      </c>
      <c r="I689" s="22">
        <v>45951</v>
      </c>
      <c r="J689" s="22" t="s">
        <v>12773</v>
      </c>
      <c r="K689" s="32"/>
      <c r="L689" s="104">
        <v>4</v>
      </c>
      <c r="M689" s="105">
        <v>45971</v>
      </c>
      <c r="N689" s="26">
        <v>45968</v>
      </c>
    </row>
    <row r="690" spans="1:14" ht="26">
      <c r="A690" s="106" t="s">
        <v>23</v>
      </c>
      <c r="B690" s="102" t="s">
        <v>24</v>
      </c>
      <c r="C690" s="102" t="s">
        <v>116</v>
      </c>
      <c r="D690" s="102" t="s">
        <v>13022</v>
      </c>
      <c r="E690" s="107"/>
      <c r="F690" s="20"/>
      <c r="G690" s="21" t="s">
        <v>99</v>
      </c>
      <c r="H690" s="20" t="s">
        <v>20</v>
      </c>
      <c r="I690" s="22">
        <v>45951</v>
      </c>
      <c r="J690" s="22" t="s">
        <v>12773</v>
      </c>
      <c r="K690" s="32"/>
      <c r="L690" s="104">
        <v>5</v>
      </c>
      <c r="M690" s="105">
        <v>45971</v>
      </c>
      <c r="N690" s="26">
        <v>45968</v>
      </c>
    </row>
    <row r="691" spans="1:14" ht="26">
      <c r="A691" s="106" t="s">
        <v>23</v>
      </c>
      <c r="B691" s="102" t="s">
        <v>24</v>
      </c>
      <c r="C691" s="102" t="s">
        <v>116</v>
      </c>
      <c r="D691" s="102" t="s">
        <v>13023</v>
      </c>
      <c r="E691" s="107"/>
      <c r="F691" s="20"/>
      <c r="G691" s="21" t="s">
        <v>99</v>
      </c>
      <c r="H691" s="20" t="s">
        <v>20</v>
      </c>
      <c r="I691" s="22">
        <v>45951</v>
      </c>
      <c r="J691" s="22" t="s">
        <v>12773</v>
      </c>
      <c r="K691" s="32"/>
      <c r="L691" s="104">
        <v>3</v>
      </c>
      <c r="M691" s="105">
        <v>45971</v>
      </c>
      <c r="N691" s="26">
        <v>45968</v>
      </c>
    </row>
    <row r="692" spans="1:14" ht="26">
      <c r="A692" s="106" t="s">
        <v>23</v>
      </c>
      <c r="B692" s="102" t="s">
        <v>24</v>
      </c>
      <c r="C692" s="102" t="s">
        <v>116</v>
      </c>
      <c r="D692" s="102" t="s">
        <v>13024</v>
      </c>
      <c r="E692" s="107"/>
      <c r="F692" s="20"/>
      <c r="G692" s="21" t="s">
        <v>99</v>
      </c>
      <c r="H692" s="20" t="s">
        <v>20</v>
      </c>
      <c r="I692" s="22">
        <v>45951</v>
      </c>
      <c r="J692" s="22" t="s">
        <v>12773</v>
      </c>
      <c r="K692" s="32"/>
      <c r="L692" s="104">
        <v>5</v>
      </c>
      <c r="M692" s="105">
        <v>45971</v>
      </c>
      <c r="N692" s="26">
        <v>45968</v>
      </c>
    </row>
    <row r="693" spans="1:14" ht="26">
      <c r="A693" s="106" t="s">
        <v>23</v>
      </c>
      <c r="B693" s="102" t="s">
        <v>24</v>
      </c>
      <c r="C693" s="102" t="s">
        <v>116</v>
      </c>
      <c r="D693" s="102" t="s">
        <v>13025</v>
      </c>
      <c r="E693" s="107"/>
      <c r="F693" s="20"/>
      <c r="G693" s="21" t="s">
        <v>99</v>
      </c>
      <c r="H693" s="20" t="s">
        <v>20</v>
      </c>
      <c r="I693" s="22">
        <v>45951</v>
      </c>
      <c r="J693" s="22" t="s">
        <v>12773</v>
      </c>
      <c r="K693" s="32"/>
      <c r="L693" s="104">
        <v>36</v>
      </c>
      <c r="M693" s="105">
        <v>45971</v>
      </c>
      <c r="N693" s="26">
        <v>45968</v>
      </c>
    </row>
    <row r="694" spans="1:14" ht="26">
      <c r="A694" s="106" t="s">
        <v>23</v>
      </c>
      <c r="B694" s="102" t="s">
        <v>24</v>
      </c>
      <c r="C694" s="102" t="s">
        <v>116</v>
      </c>
      <c r="D694" s="102" t="s">
        <v>13026</v>
      </c>
      <c r="E694" s="107"/>
      <c r="F694" s="20"/>
      <c r="G694" s="21" t="s">
        <v>99</v>
      </c>
      <c r="H694" s="20" t="s">
        <v>20</v>
      </c>
      <c r="I694" s="22">
        <v>45951</v>
      </c>
      <c r="J694" s="22" t="s">
        <v>12773</v>
      </c>
      <c r="K694" s="32"/>
      <c r="L694" s="104">
        <v>3</v>
      </c>
      <c r="M694" s="105">
        <v>45971</v>
      </c>
      <c r="N694" s="26">
        <v>45968</v>
      </c>
    </row>
    <row r="695" spans="1:14" ht="26">
      <c r="A695" s="106" t="s">
        <v>23</v>
      </c>
      <c r="B695" s="102" t="s">
        <v>24</v>
      </c>
      <c r="C695" s="102" t="s">
        <v>116</v>
      </c>
      <c r="D695" s="102" t="s">
        <v>13027</v>
      </c>
      <c r="E695" s="107"/>
      <c r="F695" s="20"/>
      <c r="G695" s="21" t="s">
        <v>99</v>
      </c>
      <c r="H695" s="20" t="s">
        <v>20</v>
      </c>
      <c r="I695" s="22">
        <v>45951</v>
      </c>
      <c r="J695" s="22" t="s">
        <v>12773</v>
      </c>
      <c r="K695" s="32"/>
      <c r="L695" s="104">
        <v>5</v>
      </c>
      <c r="M695" s="105">
        <v>45971</v>
      </c>
      <c r="N695" s="26">
        <v>45968</v>
      </c>
    </row>
    <row r="696" spans="1:14" ht="26">
      <c r="A696" s="106" t="s">
        <v>23</v>
      </c>
      <c r="B696" s="102" t="s">
        <v>24</v>
      </c>
      <c r="C696" s="102" t="s">
        <v>116</v>
      </c>
      <c r="D696" s="102" t="s">
        <v>13028</v>
      </c>
      <c r="E696" s="107"/>
      <c r="F696" s="20"/>
      <c r="G696" s="21" t="s">
        <v>99</v>
      </c>
      <c r="H696" s="20" t="s">
        <v>20</v>
      </c>
      <c r="I696" s="22">
        <v>45951</v>
      </c>
      <c r="J696" s="22" t="s">
        <v>12773</v>
      </c>
      <c r="K696" s="32"/>
      <c r="L696" s="104">
        <v>3</v>
      </c>
      <c r="M696" s="105">
        <v>45971</v>
      </c>
      <c r="N696" s="26">
        <v>45968</v>
      </c>
    </row>
    <row r="697" spans="1:14" ht="26">
      <c r="A697" s="106" t="s">
        <v>23</v>
      </c>
      <c r="B697" s="102" t="s">
        <v>24</v>
      </c>
      <c r="C697" s="102" t="s">
        <v>116</v>
      </c>
      <c r="D697" s="102" t="s">
        <v>13029</v>
      </c>
      <c r="E697" s="107"/>
      <c r="F697" s="20"/>
      <c r="G697" s="21" t="s">
        <v>99</v>
      </c>
      <c r="H697" s="20" t="s">
        <v>20</v>
      </c>
      <c r="I697" s="22">
        <v>45951</v>
      </c>
      <c r="J697" s="22" t="s">
        <v>12773</v>
      </c>
      <c r="K697" s="32"/>
      <c r="L697" s="104">
        <v>61</v>
      </c>
      <c r="M697" s="105">
        <v>45971</v>
      </c>
      <c r="N697" s="26">
        <v>45968</v>
      </c>
    </row>
    <row r="698" spans="1:14" ht="26">
      <c r="A698" s="106" t="s">
        <v>23</v>
      </c>
      <c r="B698" s="102" t="s">
        <v>24</v>
      </c>
      <c r="C698" s="102" t="s">
        <v>116</v>
      </c>
      <c r="D698" s="102" t="s">
        <v>13030</v>
      </c>
      <c r="E698" s="107"/>
      <c r="F698" s="20"/>
      <c r="G698" s="21" t="s">
        <v>99</v>
      </c>
      <c r="H698" s="20" t="s">
        <v>20</v>
      </c>
      <c r="I698" s="22">
        <v>45951</v>
      </c>
      <c r="J698" s="22" t="s">
        <v>12773</v>
      </c>
      <c r="K698" s="32"/>
      <c r="L698" s="104">
        <v>4</v>
      </c>
      <c r="M698" s="105">
        <v>45971</v>
      </c>
      <c r="N698" s="26">
        <v>45968</v>
      </c>
    </row>
    <row r="699" spans="1:14" ht="26">
      <c r="A699" s="106" t="s">
        <v>23</v>
      </c>
      <c r="B699" s="102" t="s">
        <v>24</v>
      </c>
      <c r="C699" s="102" t="s">
        <v>116</v>
      </c>
      <c r="D699" s="102" t="s">
        <v>13031</v>
      </c>
      <c r="E699" s="107"/>
      <c r="F699" s="20"/>
      <c r="G699" s="21" t="s">
        <v>99</v>
      </c>
      <c r="H699" s="20" t="s">
        <v>20</v>
      </c>
      <c r="I699" s="22">
        <v>45951</v>
      </c>
      <c r="J699" s="22" t="s">
        <v>12773</v>
      </c>
      <c r="K699" s="32"/>
      <c r="L699" s="104">
        <v>28</v>
      </c>
      <c r="M699" s="105">
        <v>45971</v>
      </c>
      <c r="N699" s="26">
        <v>45968</v>
      </c>
    </row>
    <row r="700" spans="1:14" ht="26">
      <c r="A700" s="106" t="s">
        <v>23</v>
      </c>
      <c r="B700" s="102" t="s">
        <v>24</v>
      </c>
      <c r="C700" s="102" t="s">
        <v>116</v>
      </c>
      <c r="D700" s="102" t="s">
        <v>13032</v>
      </c>
      <c r="E700" s="107"/>
      <c r="F700" s="20"/>
      <c r="G700" s="21" t="s">
        <v>99</v>
      </c>
      <c r="H700" s="20" t="s">
        <v>20</v>
      </c>
      <c r="I700" s="22">
        <v>45951</v>
      </c>
      <c r="J700" s="22" t="s">
        <v>12773</v>
      </c>
      <c r="K700" s="32"/>
      <c r="L700" s="104">
        <v>9</v>
      </c>
      <c r="M700" s="105">
        <v>45971</v>
      </c>
      <c r="N700" s="26">
        <v>45968</v>
      </c>
    </row>
    <row r="701" spans="1:14" ht="26">
      <c r="A701" s="106" t="s">
        <v>23</v>
      </c>
      <c r="B701" s="102" t="s">
        <v>24</v>
      </c>
      <c r="C701" s="102" t="s">
        <v>116</v>
      </c>
      <c r="D701" s="102" t="s">
        <v>13033</v>
      </c>
      <c r="E701" s="107"/>
      <c r="F701" s="20"/>
      <c r="G701" s="21" t="s">
        <v>99</v>
      </c>
      <c r="H701" s="20" t="s">
        <v>20</v>
      </c>
      <c r="I701" s="22">
        <v>45951</v>
      </c>
      <c r="J701" s="22" t="s">
        <v>12773</v>
      </c>
      <c r="K701" s="32"/>
      <c r="L701" s="104">
        <v>8</v>
      </c>
      <c r="M701" s="105">
        <v>45971</v>
      </c>
      <c r="N701" s="26">
        <v>45968</v>
      </c>
    </row>
    <row r="702" spans="1:14" ht="26">
      <c r="A702" s="106" t="s">
        <v>23</v>
      </c>
      <c r="B702" s="102" t="s">
        <v>24</v>
      </c>
      <c r="C702" s="102" t="s">
        <v>116</v>
      </c>
      <c r="D702" s="102" t="s">
        <v>13034</v>
      </c>
      <c r="E702" s="107"/>
      <c r="F702" s="20"/>
      <c r="G702" s="21" t="s">
        <v>99</v>
      </c>
      <c r="H702" s="20" t="s">
        <v>20</v>
      </c>
      <c r="I702" s="22">
        <v>45951</v>
      </c>
      <c r="J702" s="22" t="s">
        <v>12773</v>
      </c>
      <c r="K702" s="32"/>
      <c r="L702" s="104">
        <v>3</v>
      </c>
      <c r="M702" s="105">
        <v>45971</v>
      </c>
      <c r="N702" s="26">
        <v>45968</v>
      </c>
    </row>
    <row r="703" spans="1:14" ht="26">
      <c r="A703" s="106" t="s">
        <v>23</v>
      </c>
      <c r="B703" s="102" t="s">
        <v>24</v>
      </c>
      <c r="C703" s="102" t="s">
        <v>116</v>
      </c>
      <c r="D703" s="102" t="s">
        <v>13035</v>
      </c>
      <c r="E703" s="107"/>
      <c r="F703" s="20"/>
      <c r="G703" s="21" t="s">
        <v>99</v>
      </c>
      <c r="H703" s="20" t="s">
        <v>20</v>
      </c>
      <c r="I703" s="22">
        <v>45951</v>
      </c>
      <c r="J703" s="22" t="s">
        <v>12773</v>
      </c>
      <c r="K703" s="32"/>
      <c r="L703" s="104">
        <v>8</v>
      </c>
      <c r="M703" s="105">
        <v>45971</v>
      </c>
      <c r="N703" s="26">
        <v>45968</v>
      </c>
    </row>
    <row r="704" spans="1:14" ht="26">
      <c r="A704" s="106" t="s">
        <v>23</v>
      </c>
      <c r="B704" s="102" t="s">
        <v>24</v>
      </c>
      <c r="C704" s="102" t="s">
        <v>116</v>
      </c>
      <c r="D704" s="102" t="s">
        <v>13036</v>
      </c>
      <c r="E704" s="107"/>
      <c r="F704" s="20"/>
      <c r="G704" s="21" t="s">
        <v>99</v>
      </c>
      <c r="H704" s="20" t="s">
        <v>20</v>
      </c>
      <c r="I704" s="22">
        <v>45951</v>
      </c>
      <c r="J704" s="22" t="s">
        <v>12773</v>
      </c>
      <c r="K704" s="32"/>
      <c r="L704" s="104">
        <v>43</v>
      </c>
      <c r="M704" s="105">
        <v>45971</v>
      </c>
      <c r="N704" s="26">
        <v>45968</v>
      </c>
    </row>
    <row r="705" spans="1:14" ht="26">
      <c r="A705" s="106" t="s">
        <v>23</v>
      </c>
      <c r="B705" s="102" t="s">
        <v>24</v>
      </c>
      <c r="C705" s="102" t="s">
        <v>116</v>
      </c>
      <c r="D705" s="102" t="s">
        <v>13037</v>
      </c>
      <c r="E705" s="107"/>
      <c r="F705" s="20"/>
      <c r="G705" s="21" t="s">
        <v>99</v>
      </c>
      <c r="H705" s="20" t="s">
        <v>20</v>
      </c>
      <c r="I705" s="22">
        <v>45951</v>
      </c>
      <c r="J705" s="22" t="s">
        <v>12773</v>
      </c>
      <c r="K705" s="32"/>
      <c r="L705" s="104">
        <v>19</v>
      </c>
      <c r="M705" s="105">
        <v>45971</v>
      </c>
      <c r="N705" s="26">
        <v>45968</v>
      </c>
    </row>
    <row r="706" spans="1:14" ht="26">
      <c r="A706" s="106" t="s">
        <v>23</v>
      </c>
      <c r="B706" s="102" t="s">
        <v>24</v>
      </c>
      <c r="C706" s="102" t="s">
        <v>116</v>
      </c>
      <c r="D706" s="102" t="s">
        <v>13038</v>
      </c>
      <c r="E706" s="107"/>
      <c r="F706" s="20"/>
      <c r="G706" s="21" t="s">
        <v>99</v>
      </c>
      <c r="H706" s="20" t="s">
        <v>20</v>
      </c>
      <c r="I706" s="22">
        <v>45951</v>
      </c>
      <c r="J706" s="22" t="s">
        <v>12773</v>
      </c>
      <c r="K706" s="32"/>
      <c r="L706" s="104">
        <v>37</v>
      </c>
      <c r="M706" s="105">
        <v>45971</v>
      </c>
      <c r="N706" s="26">
        <v>45968</v>
      </c>
    </row>
    <row r="707" spans="1:14" ht="26">
      <c r="A707" s="106" t="s">
        <v>23</v>
      </c>
      <c r="B707" s="102" t="s">
        <v>24</v>
      </c>
      <c r="C707" s="102" t="s">
        <v>116</v>
      </c>
      <c r="D707" s="102" t="s">
        <v>13039</v>
      </c>
      <c r="E707" s="107"/>
      <c r="F707" s="20"/>
      <c r="G707" s="21" t="s">
        <v>99</v>
      </c>
      <c r="H707" s="20" t="s">
        <v>20</v>
      </c>
      <c r="I707" s="22">
        <v>45951</v>
      </c>
      <c r="J707" s="22" t="s">
        <v>12773</v>
      </c>
      <c r="K707" s="32"/>
      <c r="L707" s="104">
        <v>8</v>
      </c>
      <c r="M707" s="105">
        <v>45971</v>
      </c>
      <c r="N707" s="26">
        <v>45968</v>
      </c>
    </row>
    <row r="708" spans="1:14" ht="26">
      <c r="A708" s="106" t="s">
        <v>23</v>
      </c>
      <c r="B708" s="102" t="s">
        <v>24</v>
      </c>
      <c r="C708" s="102" t="s">
        <v>116</v>
      </c>
      <c r="D708" s="102" t="s">
        <v>13040</v>
      </c>
      <c r="E708" s="107"/>
      <c r="F708" s="20"/>
      <c r="G708" s="21" t="s">
        <v>99</v>
      </c>
      <c r="H708" s="20" t="s">
        <v>20</v>
      </c>
      <c r="I708" s="22">
        <v>45951</v>
      </c>
      <c r="J708" s="22" t="s">
        <v>12773</v>
      </c>
      <c r="K708" s="32"/>
      <c r="L708" s="104">
        <v>25</v>
      </c>
      <c r="M708" s="105">
        <v>45971</v>
      </c>
      <c r="N708" s="26">
        <v>45968</v>
      </c>
    </row>
    <row r="709" spans="1:14" ht="26">
      <c r="A709" s="106" t="s">
        <v>23</v>
      </c>
      <c r="B709" s="102" t="s">
        <v>24</v>
      </c>
      <c r="C709" s="102" t="s">
        <v>116</v>
      </c>
      <c r="D709" s="102" t="s">
        <v>13041</v>
      </c>
      <c r="E709" s="107"/>
      <c r="F709" s="20"/>
      <c r="G709" s="21" t="s">
        <v>99</v>
      </c>
      <c r="H709" s="20" t="s">
        <v>20</v>
      </c>
      <c r="I709" s="22">
        <v>45951</v>
      </c>
      <c r="J709" s="22" t="s">
        <v>12773</v>
      </c>
      <c r="K709" s="32"/>
      <c r="L709" s="104">
        <v>12</v>
      </c>
      <c r="M709" s="105">
        <v>45971</v>
      </c>
      <c r="N709" s="26">
        <v>45968</v>
      </c>
    </row>
    <row r="710" spans="1:14" ht="26">
      <c r="A710" s="106" t="s">
        <v>23</v>
      </c>
      <c r="B710" s="102" t="s">
        <v>24</v>
      </c>
      <c r="C710" s="102" t="s">
        <v>116</v>
      </c>
      <c r="D710" s="102" t="s">
        <v>13042</v>
      </c>
      <c r="E710" s="107"/>
      <c r="F710" s="20"/>
      <c r="G710" s="21" t="s">
        <v>99</v>
      </c>
      <c r="H710" s="20" t="s">
        <v>20</v>
      </c>
      <c r="I710" s="22">
        <v>45951</v>
      </c>
      <c r="J710" s="22" t="s">
        <v>12773</v>
      </c>
      <c r="K710" s="32"/>
      <c r="L710" s="104">
        <v>23</v>
      </c>
      <c r="M710" s="105">
        <v>45971</v>
      </c>
      <c r="N710" s="26">
        <v>45968</v>
      </c>
    </row>
    <row r="711" spans="1:14" ht="26">
      <c r="A711" s="106" t="s">
        <v>23</v>
      </c>
      <c r="B711" s="102" t="s">
        <v>24</v>
      </c>
      <c r="C711" s="102" t="s">
        <v>116</v>
      </c>
      <c r="D711" s="102" t="s">
        <v>13043</v>
      </c>
      <c r="E711" s="107"/>
      <c r="F711" s="20"/>
      <c r="G711" s="21" t="s">
        <v>99</v>
      </c>
      <c r="H711" s="20" t="s">
        <v>20</v>
      </c>
      <c r="I711" s="22">
        <v>45951</v>
      </c>
      <c r="J711" s="22" t="s">
        <v>12773</v>
      </c>
      <c r="K711" s="32"/>
      <c r="L711" s="104">
        <v>30</v>
      </c>
      <c r="M711" s="105">
        <v>45971</v>
      </c>
      <c r="N711" s="26">
        <v>45968</v>
      </c>
    </row>
    <row r="712" spans="1:14" ht="26">
      <c r="A712" s="106" t="s">
        <v>23</v>
      </c>
      <c r="B712" s="102" t="s">
        <v>24</v>
      </c>
      <c r="C712" s="102" t="s">
        <v>116</v>
      </c>
      <c r="D712" s="102" t="s">
        <v>13044</v>
      </c>
      <c r="E712" s="107"/>
      <c r="F712" s="20"/>
      <c r="G712" s="21" t="s">
        <v>99</v>
      </c>
      <c r="H712" s="20" t="s">
        <v>20</v>
      </c>
      <c r="I712" s="22">
        <v>45951</v>
      </c>
      <c r="J712" s="22" t="s">
        <v>12773</v>
      </c>
      <c r="K712" s="32"/>
      <c r="L712" s="104">
        <v>7</v>
      </c>
      <c r="M712" s="105">
        <v>45971</v>
      </c>
      <c r="N712" s="26">
        <v>45968</v>
      </c>
    </row>
    <row r="713" spans="1:14" ht="26">
      <c r="A713" s="106" t="s">
        <v>23</v>
      </c>
      <c r="B713" s="102" t="s">
        <v>24</v>
      </c>
      <c r="C713" s="102" t="s">
        <v>116</v>
      </c>
      <c r="D713" s="102" t="s">
        <v>13045</v>
      </c>
      <c r="E713" s="107"/>
      <c r="F713" s="20"/>
      <c r="G713" s="21" t="s">
        <v>99</v>
      </c>
      <c r="H713" s="20" t="s">
        <v>20</v>
      </c>
      <c r="I713" s="22">
        <v>45951</v>
      </c>
      <c r="J713" s="22" t="s">
        <v>12773</v>
      </c>
      <c r="K713" s="32"/>
      <c r="L713" s="104">
        <v>6</v>
      </c>
      <c r="M713" s="105">
        <v>45971</v>
      </c>
      <c r="N713" s="26">
        <v>45968</v>
      </c>
    </row>
    <row r="714" spans="1:14" ht="26">
      <c r="A714" s="106" t="s">
        <v>23</v>
      </c>
      <c r="B714" s="102" t="s">
        <v>24</v>
      </c>
      <c r="C714" s="102" t="s">
        <v>116</v>
      </c>
      <c r="D714" s="102" t="s">
        <v>13046</v>
      </c>
      <c r="E714" s="107"/>
      <c r="F714" s="20"/>
      <c r="G714" s="21" t="s">
        <v>99</v>
      </c>
      <c r="H714" s="20" t="s">
        <v>20</v>
      </c>
      <c r="I714" s="22">
        <v>45951</v>
      </c>
      <c r="J714" s="22" t="s">
        <v>12773</v>
      </c>
      <c r="K714" s="32"/>
      <c r="L714" s="104">
        <v>92</v>
      </c>
      <c r="M714" s="105">
        <v>45971</v>
      </c>
      <c r="N714" s="26">
        <v>45968</v>
      </c>
    </row>
    <row r="715" spans="1:14" ht="26">
      <c r="A715" s="106"/>
      <c r="B715" s="102"/>
      <c r="C715" s="102" t="s">
        <v>19</v>
      </c>
      <c r="D715" s="102" t="s">
        <v>13047</v>
      </c>
      <c r="E715" s="107" t="s">
        <v>13048</v>
      </c>
      <c r="F715" s="20"/>
      <c r="G715" s="21" t="s">
        <v>4615</v>
      </c>
      <c r="H715" s="20" t="s">
        <v>1153</v>
      </c>
      <c r="I715" s="22"/>
      <c r="J715" s="22"/>
      <c r="K715" s="32"/>
      <c r="L715" s="104">
        <v>9</v>
      </c>
      <c r="M715" s="105">
        <v>45971</v>
      </c>
      <c r="N715" s="26">
        <v>45968</v>
      </c>
    </row>
    <row r="716" spans="1:14" ht="26">
      <c r="A716" s="106" t="s">
        <v>23</v>
      </c>
      <c r="B716" s="102" t="s">
        <v>30</v>
      </c>
      <c r="C716" s="102" t="s">
        <v>42</v>
      </c>
      <c r="D716" s="102" t="s">
        <v>13051</v>
      </c>
      <c r="E716" s="107" t="s">
        <v>13052</v>
      </c>
      <c r="F716" s="20"/>
      <c r="G716" s="21" t="s">
        <v>784</v>
      </c>
      <c r="H716" s="20" t="s">
        <v>785</v>
      </c>
      <c r="I716" s="22" t="s">
        <v>12773</v>
      </c>
      <c r="J716" s="22">
        <v>45967</v>
      </c>
      <c r="K716" s="32"/>
      <c r="L716" s="104">
        <v>16</v>
      </c>
      <c r="M716" s="105">
        <v>45975</v>
      </c>
      <c r="N716" s="26">
        <v>45968</v>
      </c>
    </row>
    <row r="717" spans="1:14" ht="26">
      <c r="A717" s="106" t="s">
        <v>23</v>
      </c>
      <c r="B717" s="102" t="s">
        <v>30</v>
      </c>
      <c r="C717" s="102" t="s">
        <v>42</v>
      </c>
      <c r="D717" s="102" t="s">
        <v>13053</v>
      </c>
      <c r="E717" s="107" t="s">
        <v>13054</v>
      </c>
      <c r="F717" s="20"/>
      <c r="G717" s="21" t="s">
        <v>784</v>
      </c>
      <c r="H717" s="20" t="s">
        <v>785</v>
      </c>
      <c r="I717" s="22" t="s">
        <v>12773</v>
      </c>
      <c r="J717" s="22">
        <v>45967</v>
      </c>
      <c r="K717" s="32"/>
      <c r="L717" s="104">
        <v>500</v>
      </c>
      <c r="M717" s="105">
        <v>45975</v>
      </c>
      <c r="N717" s="26">
        <v>45968</v>
      </c>
    </row>
    <row r="718" spans="1:14" ht="26">
      <c r="A718" s="106" t="s">
        <v>23</v>
      </c>
      <c r="B718" s="102" t="s">
        <v>30</v>
      </c>
      <c r="C718" s="102" t="s">
        <v>42</v>
      </c>
      <c r="D718" s="102" t="s">
        <v>13055</v>
      </c>
      <c r="E718" s="107" t="s">
        <v>13056</v>
      </c>
      <c r="F718" s="20"/>
      <c r="G718" s="21" t="s">
        <v>784</v>
      </c>
      <c r="H718" s="20" t="s">
        <v>785</v>
      </c>
      <c r="I718" s="22" t="s">
        <v>12773</v>
      </c>
      <c r="J718" s="22">
        <v>45967</v>
      </c>
      <c r="K718" s="32"/>
      <c r="L718" s="104">
        <v>415</v>
      </c>
      <c r="M718" s="105">
        <v>45975</v>
      </c>
      <c r="N718" s="26">
        <v>45968</v>
      </c>
    </row>
    <row r="719" spans="1:14" ht="26">
      <c r="A719" s="106" t="s">
        <v>23</v>
      </c>
      <c r="B719" s="102" t="s">
        <v>30</v>
      </c>
      <c r="C719" s="102" t="s">
        <v>42</v>
      </c>
      <c r="D719" s="102" t="s">
        <v>13057</v>
      </c>
      <c r="E719" s="107" t="s">
        <v>13058</v>
      </c>
      <c r="F719" s="20"/>
      <c r="G719" s="21" t="s">
        <v>784</v>
      </c>
      <c r="H719" s="20" t="s">
        <v>785</v>
      </c>
      <c r="I719" s="22" t="s">
        <v>12773</v>
      </c>
      <c r="J719" s="22">
        <v>45967</v>
      </c>
      <c r="K719" s="32"/>
      <c r="L719" s="104">
        <v>206</v>
      </c>
      <c r="M719" s="105">
        <v>45975</v>
      </c>
      <c r="N719" s="26">
        <v>45968</v>
      </c>
    </row>
    <row r="720" spans="1:14" ht="26">
      <c r="A720" s="106" t="s">
        <v>23</v>
      </c>
      <c r="B720" s="102" t="s">
        <v>24</v>
      </c>
      <c r="C720" s="102" t="s">
        <v>42</v>
      </c>
      <c r="D720" s="102" t="s">
        <v>13059</v>
      </c>
      <c r="E720" s="107" t="s">
        <v>13060</v>
      </c>
      <c r="F720" s="20"/>
      <c r="G720" s="21" t="s">
        <v>13065</v>
      </c>
      <c r="H720" s="20" t="s">
        <v>13066</v>
      </c>
      <c r="I720" s="22" t="s">
        <v>12773</v>
      </c>
      <c r="J720" s="22" t="s">
        <v>13067</v>
      </c>
      <c r="K720" s="32"/>
      <c r="L720" s="104">
        <v>40</v>
      </c>
      <c r="M720" s="105">
        <v>45979</v>
      </c>
      <c r="N720" s="26">
        <v>45968</v>
      </c>
    </row>
    <row r="721" spans="1:14" ht="26">
      <c r="A721" s="106" t="s">
        <v>23</v>
      </c>
      <c r="B721" s="102" t="s">
        <v>24</v>
      </c>
      <c r="C721" s="102" t="s">
        <v>42</v>
      </c>
      <c r="D721" s="102" t="s">
        <v>13061</v>
      </c>
      <c r="E721" s="107" t="s">
        <v>13062</v>
      </c>
      <c r="F721" s="20"/>
      <c r="G721" s="21" t="s">
        <v>13065</v>
      </c>
      <c r="H721" s="20" t="s">
        <v>13066</v>
      </c>
      <c r="I721" s="22" t="s">
        <v>12773</v>
      </c>
      <c r="J721" s="22" t="s">
        <v>13067</v>
      </c>
      <c r="K721" s="32"/>
      <c r="L721" s="104">
        <v>371</v>
      </c>
      <c r="M721" s="105">
        <v>45979</v>
      </c>
      <c r="N721" s="26">
        <v>45968</v>
      </c>
    </row>
    <row r="722" spans="1:14" ht="26">
      <c r="A722" s="106" t="s">
        <v>23</v>
      </c>
      <c r="B722" s="102" t="s">
        <v>24</v>
      </c>
      <c r="C722" s="102" t="s">
        <v>42</v>
      </c>
      <c r="D722" s="102" t="s">
        <v>13063</v>
      </c>
      <c r="E722" s="107" t="s">
        <v>13064</v>
      </c>
      <c r="F722" s="20"/>
      <c r="G722" s="21" t="s">
        <v>13065</v>
      </c>
      <c r="H722" s="20" t="s">
        <v>13066</v>
      </c>
      <c r="I722" s="22" t="s">
        <v>12773</v>
      </c>
      <c r="J722" s="22" t="s">
        <v>13067</v>
      </c>
      <c r="K722" s="32"/>
      <c r="L722" s="104">
        <v>30</v>
      </c>
      <c r="M722" s="105">
        <v>45979</v>
      </c>
      <c r="N722" s="26">
        <v>45968</v>
      </c>
    </row>
    <row r="723" spans="1:14" ht="26">
      <c r="A723" s="106" t="s">
        <v>23</v>
      </c>
      <c r="B723" s="102" t="s">
        <v>24</v>
      </c>
      <c r="C723" s="102" t="s">
        <v>435</v>
      </c>
      <c r="D723" s="102" t="s">
        <v>13068</v>
      </c>
      <c r="E723" s="107" t="s">
        <v>13069</v>
      </c>
      <c r="F723" s="20" t="s">
        <v>11958</v>
      </c>
      <c r="G723" s="21" t="s">
        <v>99</v>
      </c>
      <c r="H723" s="20" t="s">
        <v>20</v>
      </c>
      <c r="I723" s="22">
        <v>45989</v>
      </c>
      <c r="J723" s="42" t="s">
        <v>13134</v>
      </c>
      <c r="K723" s="32"/>
      <c r="L723" s="104">
        <v>1031</v>
      </c>
      <c r="M723" s="105">
        <v>45972</v>
      </c>
      <c r="N723" s="26">
        <v>45971</v>
      </c>
    </row>
    <row r="724" spans="1:14" ht="26">
      <c r="A724" s="106" t="s">
        <v>23</v>
      </c>
      <c r="B724" s="102" t="s">
        <v>30</v>
      </c>
      <c r="C724" s="102" t="s">
        <v>2496</v>
      </c>
      <c r="D724" s="102" t="s">
        <v>13070</v>
      </c>
      <c r="E724" s="107" t="s">
        <v>13069</v>
      </c>
      <c r="F724" s="20"/>
      <c r="G724" s="21" t="s">
        <v>852</v>
      </c>
      <c r="H724" s="20" t="s">
        <v>853</v>
      </c>
      <c r="I724" s="22">
        <v>45971</v>
      </c>
      <c r="J724" s="22" t="s">
        <v>12773</v>
      </c>
      <c r="K724" s="32"/>
      <c r="L724" s="104">
        <v>200</v>
      </c>
      <c r="M724" s="105">
        <v>45972</v>
      </c>
      <c r="N724" s="26">
        <v>45971</v>
      </c>
    </row>
    <row r="725" spans="1:14" ht="26">
      <c r="A725" s="106" t="s">
        <v>23</v>
      </c>
      <c r="B725" s="102" t="s">
        <v>24</v>
      </c>
      <c r="C725" s="102" t="s">
        <v>11</v>
      </c>
      <c r="D725" s="102" t="s">
        <v>13071</v>
      </c>
      <c r="E725" s="107" t="s">
        <v>13069</v>
      </c>
      <c r="F725" s="20"/>
      <c r="G725" s="21" t="s">
        <v>97</v>
      </c>
      <c r="H725" s="20" t="s">
        <v>98</v>
      </c>
      <c r="I725" s="22">
        <v>45965</v>
      </c>
      <c r="J725" s="22" t="s">
        <v>12773</v>
      </c>
      <c r="K725" s="32"/>
      <c r="L725" s="104">
        <v>54</v>
      </c>
      <c r="M725" s="105">
        <v>45972</v>
      </c>
      <c r="N725" s="26">
        <v>45971</v>
      </c>
    </row>
    <row r="726" spans="1:14" ht="26">
      <c r="A726" s="106" t="s">
        <v>23</v>
      </c>
      <c r="B726" s="102" t="s">
        <v>24</v>
      </c>
      <c r="C726" s="102" t="s">
        <v>11</v>
      </c>
      <c r="D726" s="102" t="s">
        <v>13072</v>
      </c>
      <c r="E726" s="107" t="s">
        <v>13069</v>
      </c>
      <c r="F726" s="20"/>
      <c r="G726" s="21" t="s">
        <v>97</v>
      </c>
      <c r="H726" s="20" t="s">
        <v>98</v>
      </c>
      <c r="I726" s="22">
        <v>45962</v>
      </c>
      <c r="J726" s="22" t="s">
        <v>12773</v>
      </c>
      <c r="K726" s="32"/>
      <c r="L726" s="104">
        <v>43</v>
      </c>
      <c r="M726" s="105">
        <v>45972</v>
      </c>
      <c r="N726" s="26">
        <v>45971</v>
      </c>
    </row>
    <row r="727" spans="1:14" ht="26">
      <c r="A727" s="106" t="s">
        <v>23</v>
      </c>
      <c r="B727" s="102" t="s">
        <v>24</v>
      </c>
      <c r="C727" s="102" t="s">
        <v>11</v>
      </c>
      <c r="D727" s="102" t="s">
        <v>13073</v>
      </c>
      <c r="E727" s="107" t="s">
        <v>13069</v>
      </c>
      <c r="F727" s="20"/>
      <c r="G727" s="21" t="s">
        <v>97</v>
      </c>
      <c r="H727" s="20" t="s">
        <v>98</v>
      </c>
      <c r="I727" s="22">
        <v>45962</v>
      </c>
      <c r="J727" s="22" t="s">
        <v>12773</v>
      </c>
      <c r="K727" s="32"/>
      <c r="L727" s="104">
        <v>191</v>
      </c>
      <c r="M727" s="105">
        <v>45972</v>
      </c>
      <c r="N727" s="26">
        <v>45971</v>
      </c>
    </row>
    <row r="728" spans="1:14" ht="26">
      <c r="A728" s="106" t="s">
        <v>23</v>
      </c>
      <c r="B728" s="102" t="s">
        <v>24</v>
      </c>
      <c r="C728" s="102" t="s">
        <v>11</v>
      </c>
      <c r="D728" s="102" t="s">
        <v>13074</v>
      </c>
      <c r="E728" s="107" t="s">
        <v>13069</v>
      </c>
      <c r="F728" s="20"/>
      <c r="G728" s="21" t="s">
        <v>97</v>
      </c>
      <c r="H728" s="20" t="s">
        <v>98</v>
      </c>
      <c r="I728" s="22">
        <v>45962</v>
      </c>
      <c r="J728" s="22" t="s">
        <v>12773</v>
      </c>
      <c r="K728" s="32"/>
      <c r="L728" s="104">
        <v>123</v>
      </c>
      <c r="M728" s="105">
        <v>45972</v>
      </c>
      <c r="N728" s="26">
        <v>45971</v>
      </c>
    </row>
    <row r="729" spans="1:14" ht="26">
      <c r="A729" s="106" t="s">
        <v>23</v>
      </c>
      <c r="B729" s="102" t="s">
        <v>24</v>
      </c>
      <c r="C729" s="102" t="s">
        <v>11</v>
      </c>
      <c r="D729" s="102" t="s">
        <v>13075</v>
      </c>
      <c r="E729" s="107" t="s">
        <v>13069</v>
      </c>
      <c r="F729" s="20"/>
      <c r="G729" s="21" t="s">
        <v>97</v>
      </c>
      <c r="H729" s="20" t="s">
        <v>98</v>
      </c>
      <c r="I729" s="22">
        <v>45962</v>
      </c>
      <c r="J729" s="22" t="s">
        <v>12773</v>
      </c>
      <c r="K729" s="32"/>
      <c r="L729" s="104">
        <v>129</v>
      </c>
      <c r="M729" s="105">
        <v>45972</v>
      </c>
      <c r="N729" s="26">
        <v>45971</v>
      </c>
    </row>
    <row r="730" spans="1:14" ht="26">
      <c r="A730" s="106" t="s">
        <v>23</v>
      </c>
      <c r="B730" s="102" t="s">
        <v>24</v>
      </c>
      <c r="C730" s="102" t="s">
        <v>11</v>
      </c>
      <c r="D730" s="102" t="s">
        <v>13076</v>
      </c>
      <c r="E730" s="107" t="s">
        <v>13069</v>
      </c>
      <c r="F730" s="20"/>
      <c r="G730" s="21" t="s">
        <v>97</v>
      </c>
      <c r="H730" s="20" t="s">
        <v>98</v>
      </c>
      <c r="I730" s="22">
        <v>45962</v>
      </c>
      <c r="J730" s="22" t="s">
        <v>12773</v>
      </c>
      <c r="K730" s="32"/>
      <c r="L730" s="104">
        <v>111</v>
      </c>
      <c r="M730" s="105">
        <v>45972</v>
      </c>
      <c r="N730" s="26">
        <v>45971</v>
      </c>
    </row>
    <row r="731" spans="1:14" ht="26">
      <c r="A731" s="106" t="s">
        <v>23</v>
      </c>
      <c r="B731" s="102" t="s">
        <v>24</v>
      </c>
      <c r="C731" s="102" t="s">
        <v>42</v>
      </c>
      <c r="D731" s="102" t="s">
        <v>13077</v>
      </c>
      <c r="E731" s="107" t="s">
        <v>13069</v>
      </c>
      <c r="F731" s="20" t="s">
        <v>11958</v>
      </c>
      <c r="G731" s="21" t="s">
        <v>706</v>
      </c>
      <c r="H731" s="20" t="s">
        <v>707</v>
      </c>
      <c r="I731" s="22" t="s">
        <v>160</v>
      </c>
      <c r="J731" s="22" t="s">
        <v>12773</v>
      </c>
      <c r="K731" s="32"/>
      <c r="L731" s="104">
        <v>8</v>
      </c>
      <c r="M731" s="105">
        <v>45972</v>
      </c>
      <c r="N731" s="26">
        <v>45971</v>
      </c>
    </row>
    <row r="732" spans="1:14" ht="52">
      <c r="A732" s="106" t="s">
        <v>23</v>
      </c>
      <c r="B732" s="102" t="s">
        <v>24</v>
      </c>
      <c r="C732" s="102" t="s">
        <v>42</v>
      </c>
      <c r="D732" s="102" t="s">
        <v>13078</v>
      </c>
      <c r="E732" s="107" t="s">
        <v>13079</v>
      </c>
      <c r="F732" s="20" t="s">
        <v>11958</v>
      </c>
      <c r="G732" s="21" t="s">
        <v>4518</v>
      </c>
      <c r="H732" s="20" t="s">
        <v>2069</v>
      </c>
      <c r="I732" s="22" t="s">
        <v>12773</v>
      </c>
      <c r="J732" s="22" t="s">
        <v>13049</v>
      </c>
      <c r="K732" s="32"/>
      <c r="L732" s="104">
        <v>59</v>
      </c>
      <c r="M732" s="105">
        <v>45972</v>
      </c>
      <c r="N732" s="26">
        <v>45971</v>
      </c>
    </row>
    <row r="733" spans="1:14" ht="52">
      <c r="A733" s="106" t="s">
        <v>23</v>
      </c>
      <c r="B733" s="102" t="s">
        <v>24</v>
      </c>
      <c r="C733" s="102" t="s">
        <v>42</v>
      </c>
      <c r="D733" s="102" t="s">
        <v>13080</v>
      </c>
      <c r="E733" s="107" t="s">
        <v>13081</v>
      </c>
      <c r="F733" s="20" t="s">
        <v>11958</v>
      </c>
      <c r="G733" s="21" t="s">
        <v>4518</v>
      </c>
      <c r="H733" s="20" t="s">
        <v>2069</v>
      </c>
      <c r="I733" s="22" t="s">
        <v>12773</v>
      </c>
      <c r="J733" s="22" t="s">
        <v>13049</v>
      </c>
      <c r="K733" s="32"/>
      <c r="L733" s="104">
        <v>1</v>
      </c>
      <c r="M733" s="105">
        <v>45972</v>
      </c>
      <c r="N733" s="26">
        <v>45971</v>
      </c>
    </row>
    <row r="734" spans="1:14" ht="52">
      <c r="A734" s="106" t="s">
        <v>23</v>
      </c>
      <c r="B734" s="102" t="s">
        <v>24</v>
      </c>
      <c r="C734" s="102" t="s">
        <v>42</v>
      </c>
      <c r="D734" s="102" t="s">
        <v>13082</v>
      </c>
      <c r="E734" s="107" t="s">
        <v>13083</v>
      </c>
      <c r="F734" s="20" t="s">
        <v>11958</v>
      </c>
      <c r="G734" s="21" t="s">
        <v>4518</v>
      </c>
      <c r="H734" s="20" t="s">
        <v>2069</v>
      </c>
      <c r="I734" s="22" t="s">
        <v>12773</v>
      </c>
      <c r="J734" s="22" t="s">
        <v>13049</v>
      </c>
      <c r="K734" s="32"/>
      <c r="L734" s="104">
        <v>73</v>
      </c>
      <c r="M734" s="105">
        <v>45972</v>
      </c>
      <c r="N734" s="26">
        <v>45971</v>
      </c>
    </row>
    <row r="735" spans="1:14" ht="52">
      <c r="A735" s="106" t="s">
        <v>23</v>
      </c>
      <c r="B735" s="102" t="s">
        <v>24</v>
      </c>
      <c r="C735" s="102" t="s">
        <v>42</v>
      </c>
      <c r="D735" s="102" t="s">
        <v>13084</v>
      </c>
      <c r="E735" s="107" t="s">
        <v>13085</v>
      </c>
      <c r="F735" s="20" t="s">
        <v>11958</v>
      </c>
      <c r="G735" s="21" t="s">
        <v>4889</v>
      </c>
      <c r="H735" s="20" t="s">
        <v>4833</v>
      </c>
      <c r="I735" s="22" t="s">
        <v>12773</v>
      </c>
      <c r="J735" s="22" t="s">
        <v>13135</v>
      </c>
      <c r="K735" s="32"/>
      <c r="L735" s="104">
        <v>490</v>
      </c>
      <c r="M735" s="105">
        <v>45972</v>
      </c>
      <c r="N735" s="26">
        <v>45971</v>
      </c>
    </row>
    <row r="736" spans="1:14" ht="52">
      <c r="A736" s="106" t="s">
        <v>23</v>
      </c>
      <c r="B736" s="102" t="s">
        <v>24</v>
      </c>
      <c r="C736" s="102" t="s">
        <v>42</v>
      </c>
      <c r="D736" s="102" t="s">
        <v>13086</v>
      </c>
      <c r="E736" s="107" t="s">
        <v>13087</v>
      </c>
      <c r="F736" s="20" t="s">
        <v>11958</v>
      </c>
      <c r="G736" s="21" t="s">
        <v>4889</v>
      </c>
      <c r="H736" s="20" t="s">
        <v>4833</v>
      </c>
      <c r="I736" s="22" t="s">
        <v>12773</v>
      </c>
      <c r="J736" s="22" t="s">
        <v>13136</v>
      </c>
      <c r="K736" s="32"/>
      <c r="L736" s="104">
        <v>21</v>
      </c>
      <c r="M736" s="105">
        <v>45972</v>
      </c>
      <c r="N736" s="26">
        <v>45971</v>
      </c>
    </row>
    <row r="737" spans="1:14" ht="26">
      <c r="A737" s="106" t="s">
        <v>23</v>
      </c>
      <c r="B737" s="102" t="s">
        <v>24</v>
      </c>
      <c r="C737" s="102" t="s">
        <v>49</v>
      </c>
      <c r="D737" s="102" t="s">
        <v>13088</v>
      </c>
      <c r="E737" s="107" t="s">
        <v>13069</v>
      </c>
      <c r="F737" s="20" t="s">
        <v>11958</v>
      </c>
      <c r="G737" s="21" t="s">
        <v>171</v>
      </c>
      <c r="H737" s="20" t="s">
        <v>172</v>
      </c>
      <c r="I737" s="22" t="s">
        <v>160</v>
      </c>
      <c r="J737" s="22" t="s">
        <v>12773</v>
      </c>
      <c r="K737" s="32"/>
      <c r="L737" s="104">
        <v>18</v>
      </c>
      <c r="M737" s="105">
        <v>45972</v>
      </c>
      <c r="N737" s="26">
        <v>45971</v>
      </c>
    </row>
    <row r="738" spans="1:14" ht="26">
      <c r="A738" s="106" t="s">
        <v>23</v>
      </c>
      <c r="B738" s="102" t="s">
        <v>24</v>
      </c>
      <c r="C738" s="102" t="s">
        <v>19</v>
      </c>
      <c r="D738" s="102" t="s">
        <v>13089</v>
      </c>
      <c r="E738" s="107" t="s">
        <v>13069</v>
      </c>
      <c r="F738" s="20"/>
      <c r="G738" s="21" t="s">
        <v>4289</v>
      </c>
      <c r="H738" s="20" t="s">
        <v>4290</v>
      </c>
      <c r="I738" s="22" t="s">
        <v>160</v>
      </c>
      <c r="J738" s="22" t="s">
        <v>12773</v>
      </c>
      <c r="K738" s="32"/>
      <c r="L738" s="104">
        <v>2</v>
      </c>
      <c r="M738" s="105">
        <v>45972</v>
      </c>
      <c r="N738" s="26">
        <v>45971</v>
      </c>
    </row>
    <row r="739" spans="1:14" ht="26">
      <c r="A739" s="106" t="s">
        <v>23</v>
      </c>
      <c r="B739" s="102" t="s">
        <v>24</v>
      </c>
      <c r="C739" s="102" t="s">
        <v>19</v>
      </c>
      <c r="D739" s="102" t="s">
        <v>13090</v>
      </c>
      <c r="E739" s="107" t="s">
        <v>13069</v>
      </c>
      <c r="F739" s="20"/>
      <c r="G739" s="21" t="s">
        <v>4289</v>
      </c>
      <c r="H739" s="20" t="s">
        <v>4290</v>
      </c>
      <c r="I739" s="22">
        <v>45913</v>
      </c>
      <c r="J739" s="22" t="s">
        <v>12773</v>
      </c>
      <c r="K739" s="32"/>
      <c r="L739" s="104">
        <v>14</v>
      </c>
      <c r="M739" s="105">
        <v>45972</v>
      </c>
      <c r="N739" s="26">
        <v>45971</v>
      </c>
    </row>
    <row r="740" spans="1:14" ht="26">
      <c r="A740" s="106" t="s">
        <v>23</v>
      </c>
      <c r="B740" s="102" t="s">
        <v>24</v>
      </c>
      <c r="C740" s="102" t="s">
        <v>19</v>
      </c>
      <c r="D740" s="102" t="s">
        <v>13091</v>
      </c>
      <c r="E740" s="107" t="s">
        <v>13069</v>
      </c>
      <c r="F740" s="20"/>
      <c r="G740" s="21" t="s">
        <v>1200</v>
      </c>
      <c r="H740" s="20" t="s">
        <v>1201</v>
      </c>
      <c r="I740" s="22">
        <v>45913</v>
      </c>
      <c r="J740" s="22" t="s">
        <v>12773</v>
      </c>
      <c r="K740" s="32"/>
      <c r="L740" s="104">
        <v>8</v>
      </c>
      <c r="M740" s="105">
        <v>45972</v>
      </c>
      <c r="N740" s="26">
        <v>45971</v>
      </c>
    </row>
    <row r="741" spans="1:14" ht="26">
      <c r="A741" s="106" t="s">
        <v>23</v>
      </c>
      <c r="B741" s="102" t="s">
        <v>24</v>
      </c>
      <c r="C741" s="102" t="s">
        <v>19</v>
      </c>
      <c r="D741" s="102" t="s">
        <v>13092</v>
      </c>
      <c r="E741" s="107" t="s">
        <v>13069</v>
      </c>
      <c r="F741" s="20"/>
      <c r="G741" s="21" t="s">
        <v>1200</v>
      </c>
      <c r="H741" s="20" t="s">
        <v>1201</v>
      </c>
      <c r="I741" s="22">
        <v>45948</v>
      </c>
      <c r="J741" s="22" t="s">
        <v>12773</v>
      </c>
      <c r="K741" s="32"/>
      <c r="L741" s="104">
        <v>16</v>
      </c>
      <c r="M741" s="105">
        <v>45972</v>
      </c>
      <c r="N741" s="26">
        <v>45971</v>
      </c>
    </row>
    <row r="742" spans="1:14" ht="26">
      <c r="A742" s="106" t="s">
        <v>23</v>
      </c>
      <c r="B742" s="102" t="s">
        <v>24</v>
      </c>
      <c r="C742" s="102" t="s">
        <v>19</v>
      </c>
      <c r="D742" s="102" t="s">
        <v>13093</v>
      </c>
      <c r="E742" s="107" t="s">
        <v>13069</v>
      </c>
      <c r="F742" s="20"/>
      <c r="G742" s="21" t="s">
        <v>1200</v>
      </c>
      <c r="H742" s="20" t="s">
        <v>1201</v>
      </c>
      <c r="I742" s="22">
        <v>45948</v>
      </c>
      <c r="J742" s="22" t="s">
        <v>12773</v>
      </c>
      <c r="K742" s="32"/>
      <c r="L742" s="104">
        <v>212</v>
      </c>
      <c r="M742" s="105">
        <v>45972</v>
      </c>
      <c r="N742" s="26">
        <v>45971</v>
      </c>
    </row>
    <row r="743" spans="1:14" ht="26">
      <c r="A743" s="106" t="s">
        <v>23</v>
      </c>
      <c r="B743" s="102" t="s">
        <v>24</v>
      </c>
      <c r="C743" s="102" t="s">
        <v>19</v>
      </c>
      <c r="D743" s="102" t="s">
        <v>13094</v>
      </c>
      <c r="E743" s="107" t="s">
        <v>13069</v>
      </c>
      <c r="F743" s="20"/>
      <c r="G743" s="21" t="s">
        <v>1200</v>
      </c>
      <c r="H743" s="20" t="s">
        <v>1201</v>
      </c>
      <c r="I743" s="22">
        <v>45913</v>
      </c>
      <c r="J743" s="22" t="s">
        <v>12773</v>
      </c>
      <c r="K743" s="32"/>
      <c r="L743" s="104">
        <v>47</v>
      </c>
      <c r="M743" s="105">
        <v>45972</v>
      </c>
      <c r="N743" s="26">
        <v>45971</v>
      </c>
    </row>
    <row r="744" spans="1:14" ht="26">
      <c r="A744" s="106" t="s">
        <v>23</v>
      </c>
      <c r="B744" s="102" t="s">
        <v>24</v>
      </c>
      <c r="C744" s="102" t="s">
        <v>19</v>
      </c>
      <c r="D744" s="102" t="s">
        <v>13095</v>
      </c>
      <c r="E744" s="107" t="s">
        <v>13069</v>
      </c>
      <c r="F744" s="20"/>
      <c r="G744" s="21" t="s">
        <v>5740</v>
      </c>
      <c r="H744" s="20" t="s">
        <v>5741</v>
      </c>
      <c r="I744" s="22" t="s">
        <v>160</v>
      </c>
      <c r="J744" s="22" t="s">
        <v>12773</v>
      </c>
      <c r="K744" s="32"/>
      <c r="L744" s="104">
        <v>18</v>
      </c>
      <c r="M744" s="105">
        <v>45972</v>
      </c>
      <c r="N744" s="26">
        <v>45971</v>
      </c>
    </row>
    <row r="745" spans="1:14" ht="26">
      <c r="A745" s="106" t="s">
        <v>23</v>
      </c>
      <c r="B745" s="102" t="s">
        <v>24</v>
      </c>
      <c r="C745" s="102" t="s">
        <v>19</v>
      </c>
      <c r="D745" s="102" t="s">
        <v>13096</v>
      </c>
      <c r="E745" s="107" t="s">
        <v>13069</v>
      </c>
      <c r="F745" s="20"/>
      <c r="G745" s="21" t="s">
        <v>1200</v>
      </c>
      <c r="H745" s="20" t="s">
        <v>1201</v>
      </c>
      <c r="I745" s="22">
        <v>45964</v>
      </c>
      <c r="J745" s="22" t="s">
        <v>12773</v>
      </c>
      <c r="K745" s="32"/>
      <c r="L745" s="104">
        <v>9</v>
      </c>
      <c r="M745" s="105">
        <v>45972</v>
      </c>
      <c r="N745" s="26">
        <v>45971</v>
      </c>
    </row>
    <row r="746" spans="1:14" ht="52">
      <c r="A746" s="106" t="s">
        <v>23</v>
      </c>
      <c r="B746" s="102" t="s">
        <v>24</v>
      </c>
      <c r="C746" s="102" t="s">
        <v>19</v>
      </c>
      <c r="D746" s="102" t="s">
        <v>13097</v>
      </c>
      <c r="E746" s="107" t="s">
        <v>13098</v>
      </c>
      <c r="F746" s="20"/>
      <c r="G746" s="21" t="s">
        <v>4518</v>
      </c>
      <c r="H746" s="20" t="s">
        <v>2069</v>
      </c>
      <c r="I746" s="22" t="s">
        <v>12773</v>
      </c>
      <c r="J746" s="22" t="s">
        <v>13049</v>
      </c>
      <c r="K746" s="32"/>
      <c r="L746" s="104">
        <v>83</v>
      </c>
      <c r="M746" s="105">
        <v>45972</v>
      </c>
      <c r="N746" s="26">
        <v>45971</v>
      </c>
    </row>
    <row r="747" spans="1:14" ht="26">
      <c r="A747" s="106" t="s">
        <v>23</v>
      </c>
      <c r="B747" s="102" t="s">
        <v>24</v>
      </c>
      <c r="C747" s="102" t="s">
        <v>19</v>
      </c>
      <c r="D747" s="102" t="s">
        <v>13099</v>
      </c>
      <c r="E747" s="107" t="s">
        <v>13069</v>
      </c>
      <c r="F747" s="20"/>
      <c r="G747" s="21" t="s">
        <v>97</v>
      </c>
      <c r="H747" s="20" t="s">
        <v>98</v>
      </c>
      <c r="I747" s="22">
        <v>45904</v>
      </c>
      <c r="J747" s="22" t="s">
        <v>12773</v>
      </c>
      <c r="K747" s="32"/>
      <c r="L747" s="104">
        <v>353</v>
      </c>
      <c r="M747" s="105">
        <v>45972</v>
      </c>
      <c r="N747" s="26">
        <v>45971</v>
      </c>
    </row>
    <row r="748" spans="1:14" ht="26">
      <c r="A748" s="106" t="s">
        <v>23</v>
      </c>
      <c r="B748" s="102" t="s">
        <v>24</v>
      </c>
      <c r="C748" s="102" t="s">
        <v>19</v>
      </c>
      <c r="D748" s="102" t="s">
        <v>13100</v>
      </c>
      <c r="E748" s="107" t="s">
        <v>13069</v>
      </c>
      <c r="F748" s="20"/>
      <c r="G748" s="21" t="s">
        <v>87</v>
      </c>
      <c r="H748" s="20" t="s">
        <v>88</v>
      </c>
      <c r="I748" s="22" t="s">
        <v>160</v>
      </c>
      <c r="J748" s="22" t="s">
        <v>12773</v>
      </c>
      <c r="K748" s="32"/>
      <c r="L748" s="104">
        <v>76</v>
      </c>
      <c r="M748" s="105">
        <v>45972</v>
      </c>
      <c r="N748" s="26">
        <v>45971</v>
      </c>
    </row>
    <row r="749" spans="1:14" ht="26">
      <c r="A749" s="106" t="s">
        <v>23</v>
      </c>
      <c r="B749" s="102" t="s">
        <v>24</v>
      </c>
      <c r="C749" s="102" t="s">
        <v>19</v>
      </c>
      <c r="D749" s="102" t="s">
        <v>13101</v>
      </c>
      <c r="E749" s="107" t="s">
        <v>13069</v>
      </c>
      <c r="F749" s="20"/>
      <c r="G749" s="21" t="s">
        <v>1909</v>
      </c>
      <c r="H749" s="20" t="s">
        <v>816</v>
      </c>
      <c r="I749" s="22">
        <v>45931</v>
      </c>
      <c r="J749" s="22" t="s">
        <v>12773</v>
      </c>
      <c r="K749" s="32"/>
      <c r="L749" s="104">
        <v>70</v>
      </c>
      <c r="M749" s="105">
        <v>45972</v>
      </c>
      <c r="N749" s="26">
        <v>45971</v>
      </c>
    </row>
    <row r="750" spans="1:14" ht="26">
      <c r="A750" s="106" t="s">
        <v>23</v>
      </c>
      <c r="B750" s="102" t="s">
        <v>24</v>
      </c>
      <c r="C750" s="102" t="s">
        <v>19</v>
      </c>
      <c r="D750" s="102" t="s">
        <v>13102</v>
      </c>
      <c r="E750" s="107" t="s">
        <v>13069</v>
      </c>
      <c r="F750" s="20"/>
      <c r="G750" s="21" t="s">
        <v>97</v>
      </c>
      <c r="H750" s="20" t="s">
        <v>98</v>
      </c>
      <c r="I750" s="22">
        <v>45944</v>
      </c>
      <c r="J750" s="22" t="s">
        <v>12773</v>
      </c>
      <c r="K750" s="32"/>
      <c r="L750" s="104">
        <v>122</v>
      </c>
      <c r="M750" s="105">
        <v>45972</v>
      </c>
      <c r="N750" s="26">
        <v>45971</v>
      </c>
    </row>
    <row r="751" spans="1:14" ht="26">
      <c r="A751" s="106" t="s">
        <v>23</v>
      </c>
      <c r="B751" s="102" t="s">
        <v>24</v>
      </c>
      <c r="C751" s="102" t="s">
        <v>19</v>
      </c>
      <c r="D751" s="102" t="s">
        <v>13103</v>
      </c>
      <c r="E751" s="107" t="s">
        <v>13069</v>
      </c>
      <c r="F751" s="20"/>
      <c r="G751" s="21" t="s">
        <v>97</v>
      </c>
      <c r="H751" s="20" t="s">
        <v>98</v>
      </c>
      <c r="I751" s="22">
        <v>45960</v>
      </c>
      <c r="J751" s="22" t="s">
        <v>12773</v>
      </c>
      <c r="K751" s="32"/>
      <c r="L751" s="104">
        <v>109</v>
      </c>
      <c r="M751" s="105">
        <v>45972</v>
      </c>
      <c r="N751" s="26">
        <v>45971</v>
      </c>
    </row>
    <row r="752" spans="1:14" ht="26">
      <c r="A752" s="106" t="s">
        <v>23</v>
      </c>
      <c r="B752" s="102" t="s">
        <v>24</v>
      </c>
      <c r="C752" s="102" t="s">
        <v>19</v>
      </c>
      <c r="D752" s="102" t="s">
        <v>13104</v>
      </c>
      <c r="E752" s="107" t="s">
        <v>13069</v>
      </c>
      <c r="F752" s="20"/>
      <c r="G752" s="21" t="s">
        <v>87</v>
      </c>
      <c r="H752" s="20" t="s">
        <v>88</v>
      </c>
      <c r="I752" s="22">
        <v>45954</v>
      </c>
      <c r="J752" s="22" t="s">
        <v>12773</v>
      </c>
      <c r="K752" s="32"/>
      <c r="L752" s="104">
        <v>8</v>
      </c>
      <c r="M752" s="105">
        <v>45972</v>
      </c>
      <c r="N752" s="26">
        <v>45971</v>
      </c>
    </row>
    <row r="753" spans="1:14" ht="26">
      <c r="A753" s="106" t="s">
        <v>23</v>
      </c>
      <c r="B753" s="102" t="s">
        <v>24</v>
      </c>
      <c r="C753" s="102" t="s">
        <v>19</v>
      </c>
      <c r="D753" s="102" t="s">
        <v>13105</v>
      </c>
      <c r="E753" s="107" t="s">
        <v>13069</v>
      </c>
      <c r="F753" s="20"/>
      <c r="G753" s="21" t="s">
        <v>97</v>
      </c>
      <c r="H753" s="20" t="s">
        <v>98</v>
      </c>
      <c r="I753" s="22">
        <v>45965</v>
      </c>
      <c r="J753" s="22" t="s">
        <v>12773</v>
      </c>
      <c r="K753" s="32"/>
      <c r="L753" s="104">
        <v>1</v>
      </c>
      <c r="M753" s="105">
        <v>45972</v>
      </c>
      <c r="N753" s="26">
        <v>45971</v>
      </c>
    </row>
    <row r="754" spans="1:14" ht="26">
      <c r="A754" s="106" t="s">
        <v>23</v>
      </c>
      <c r="B754" s="102" t="s">
        <v>24</v>
      </c>
      <c r="C754" s="102" t="s">
        <v>19</v>
      </c>
      <c r="D754" s="102" t="s">
        <v>13106</v>
      </c>
      <c r="E754" s="107" t="s">
        <v>13069</v>
      </c>
      <c r="F754" s="20"/>
      <c r="G754" s="21" t="s">
        <v>97</v>
      </c>
      <c r="H754" s="20" t="s">
        <v>98</v>
      </c>
      <c r="I754" s="22">
        <v>45960</v>
      </c>
      <c r="J754" s="22" t="s">
        <v>12773</v>
      </c>
      <c r="K754" s="32"/>
      <c r="L754" s="104">
        <v>2</v>
      </c>
      <c r="M754" s="105">
        <v>45972</v>
      </c>
      <c r="N754" s="26">
        <v>45971</v>
      </c>
    </row>
    <row r="755" spans="1:14" ht="26">
      <c r="A755" s="106" t="s">
        <v>23</v>
      </c>
      <c r="B755" s="102" t="s">
        <v>24</v>
      </c>
      <c r="C755" s="102" t="s">
        <v>19</v>
      </c>
      <c r="D755" s="102" t="s">
        <v>13107</v>
      </c>
      <c r="E755" s="107" t="s">
        <v>13069</v>
      </c>
      <c r="F755" s="20"/>
      <c r="G755" s="21" t="s">
        <v>97</v>
      </c>
      <c r="H755" s="20" t="s">
        <v>98</v>
      </c>
      <c r="I755" s="22">
        <v>45960</v>
      </c>
      <c r="J755" s="22" t="s">
        <v>12773</v>
      </c>
      <c r="K755" s="32"/>
      <c r="L755" s="104">
        <v>17</v>
      </c>
      <c r="M755" s="105">
        <v>45972</v>
      </c>
      <c r="N755" s="26">
        <v>45971</v>
      </c>
    </row>
    <row r="756" spans="1:14" ht="26">
      <c r="A756" s="106" t="s">
        <v>23</v>
      </c>
      <c r="B756" s="102" t="s">
        <v>24</v>
      </c>
      <c r="C756" s="102" t="s">
        <v>19</v>
      </c>
      <c r="D756" s="102" t="s">
        <v>13108</v>
      </c>
      <c r="E756" s="107" t="s">
        <v>13069</v>
      </c>
      <c r="F756" s="20"/>
      <c r="G756" s="21" t="s">
        <v>87</v>
      </c>
      <c r="H756" s="20" t="s">
        <v>88</v>
      </c>
      <c r="I756" s="22">
        <v>45958</v>
      </c>
      <c r="J756" s="22" t="s">
        <v>12773</v>
      </c>
      <c r="K756" s="32"/>
      <c r="L756" s="104">
        <v>3</v>
      </c>
      <c r="M756" s="105">
        <v>45972</v>
      </c>
      <c r="N756" s="26">
        <v>45971</v>
      </c>
    </row>
    <row r="757" spans="1:14" ht="26">
      <c r="A757" s="106" t="s">
        <v>23</v>
      </c>
      <c r="B757" s="102" t="s">
        <v>24</v>
      </c>
      <c r="C757" s="102" t="s">
        <v>19</v>
      </c>
      <c r="D757" s="102" t="s">
        <v>13109</v>
      </c>
      <c r="E757" s="107" t="s">
        <v>13069</v>
      </c>
      <c r="F757" s="20"/>
      <c r="G757" s="21" t="s">
        <v>97</v>
      </c>
      <c r="H757" s="20" t="s">
        <v>98</v>
      </c>
      <c r="I757" s="22">
        <v>45960</v>
      </c>
      <c r="J757" s="22" t="s">
        <v>12773</v>
      </c>
      <c r="K757" s="32"/>
      <c r="L757" s="104">
        <v>5</v>
      </c>
      <c r="M757" s="105">
        <v>45972</v>
      </c>
      <c r="N757" s="26">
        <v>45971</v>
      </c>
    </row>
    <row r="758" spans="1:14" ht="26">
      <c r="A758" s="106" t="s">
        <v>23</v>
      </c>
      <c r="B758" s="102" t="s">
        <v>24</v>
      </c>
      <c r="C758" s="102" t="s">
        <v>11</v>
      </c>
      <c r="D758" s="102" t="s">
        <v>13110</v>
      </c>
      <c r="E758" s="107" t="s">
        <v>13069</v>
      </c>
      <c r="F758" s="20"/>
      <c r="G758" s="21" t="s">
        <v>97</v>
      </c>
      <c r="H758" s="20" t="s">
        <v>98</v>
      </c>
      <c r="I758" s="22">
        <v>45915</v>
      </c>
      <c r="J758" s="22" t="s">
        <v>12773</v>
      </c>
      <c r="K758" s="32"/>
      <c r="L758" s="104">
        <v>47</v>
      </c>
      <c r="M758" s="105">
        <v>45972</v>
      </c>
      <c r="N758" s="26">
        <v>45971</v>
      </c>
    </row>
    <row r="759" spans="1:14" ht="26">
      <c r="A759" s="106" t="s">
        <v>23</v>
      </c>
      <c r="B759" s="102" t="s">
        <v>24</v>
      </c>
      <c r="C759" s="102" t="s">
        <v>11</v>
      </c>
      <c r="D759" s="102" t="s">
        <v>13111</v>
      </c>
      <c r="E759" s="107" t="s">
        <v>13069</v>
      </c>
      <c r="F759" s="20"/>
      <c r="G759" s="21" t="s">
        <v>97</v>
      </c>
      <c r="H759" s="20" t="s">
        <v>98</v>
      </c>
      <c r="I759" s="22">
        <v>45915</v>
      </c>
      <c r="J759" s="22" t="s">
        <v>12773</v>
      </c>
      <c r="K759" s="32"/>
      <c r="L759" s="104">
        <v>52</v>
      </c>
      <c r="M759" s="105">
        <v>45972</v>
      </c>
      <c r="N759" s="26">
        <v>45971</v>
      </c>
    </row>
    <row r="760" spans="1:14" ht="26">
      <c r="A760" s="106" t="s">
        <v>23</v>
      </c>
      <c r="B760" s="102" t="s">
        <v>24</v>
      </c>
      <c r="C760" s="102" t="s">
        <v>11</v>
      </c>
      <c r="D760" s="102" t="s">
        <v>13112</v>
      </c>
      <c r="E760" s="107" t="s">
        <v>13069</v>
      </c>
      <c r="F760" s="20"/>
      <c r="G760" s="21" t="s">
        <v>97</v>
      </c>
      <c r="H760" s="20" t="s">
        <v>98</v>
      </c>
      <c r="I760" s="22">
        <v>45925</v>
      </c>
      <c r="J760" s="22" t="s">
        <v>12773</v>
      </c>
      <c r="K760" s="32"/>
      <c r="L760" s="104">
        <v>91</v>
      </c>
      <c r="M760" s="105">
        <v>45972</v>
      </c>
      <c r="N760" s="26">
        <v>45971</v>
      </c>
    </row>
    <row r="761" spans="1:14" ht="26">
      <c r="A761" s="106" t="s">
        <v>23</v>
      </c>
      <c r="B761" s="102" t="s">
        <v>24</v>
      </c>
      <c r="C761" s="102" t="s">
        <v>11</v>
      </c>
      <c r="D761" s="102" t="s">
        <v>13113</v>
      </c>
      <c r="E761" s="107" t="s">
        <v>13069</v>
      </c>
      <c r="F761" s="20"/>
      <c r="G761" s="21" t="s">
        <v>97</v>
      </c>
      <c r="H761" s="20" t="s">
        <v>98</v>
      </c>
      <c r="I761" s="22">
        <v>45940</v>
      </c>
      <c r="J761" s="22" t="s">
        <v>12773</v>
      </c>
      <c r="K761" s="32"/>
      <c r="L761" s="104">
        <v>4</v>
      </c>
      <c r="M761" s="105">
        <v>45972</v>
      </c>
      <c r="N761" s="26">
        <v>45971</v>
      </c>
    </row>
    <row r="762" spans="1:14" ht="26">
      <c r="A762" s="106" t="s">
        <v>23</v>
      </c>
      <c r="B762" s="102" t="s">
        <v>24</v>
      </c>
      <c r="C762" s="102" t="s">
        <v>11</v>
      </c>
      <c r="D762" s="102" t="s">
        <v>13114</v>
      </c>
      <c r="E762" s="107" t="s">
        <v>13069</v>
      </c>
      <c r="F762" s="20"/>
      <c r="G762" s="21" t="s">
        <v>97</v>
      </c>
      <c r="H762" s="20" t="s">
        <v>98</v>
      </c>
      <c r="I762" s="22">
        <v>45928</v>
      </c>
      <c r="J762" s="22" t="s">
        <v>12773</v>
      </c>
      <c r="K762" s="32"/>
      <c r="L762" s="104">
        <v>3</v>
      </c>
      <c r="M762" s="105">
        <v>45972</v>
      </c>
      <c r="N762" s="26">
        <v>45971</v>
      </c>
    </row>
    <row r="763" spans="1:14" ht="26">
      <c r="A763" s="106" t="s">
        <v>23</v>
      </c>
      <c r="B763" s="102" t="s">
        <v>24</v>
      </c>
      <c r="C763" s="102" t="s">
        <v>11</v>
      </c>
      <c r="D763" s="102" t="s">
        <v>13115</v>
      </c>
      <c r="E763" s="107" t="s">
        <v>13069</v>
      </c>
      <c r="F763" s="20"/>
      <c r="G763" s="21" t="s">
        <v>97</v>
      </c>
      <c r="H763" s="20" t="s">
        <v>98</v>
      </c>
      <c r="I763" s="22">
        <v>45928</v>
      </c>
      <c r="J763" s="22" t="s">
        <v>12773</v>
      </c>
      <c r="K763" s="32"/>
      <c r="L763" s="104">
        <v>23</v>
      </c>
      <c r="M763" s="105">
        <v>45972</v>
      </c>
      <c r="N763" s="26">
        <v>45971</v>
      </c>
    </row>
    <row r="764" spans="1:14" ht="26">
      <c r="A764" s="106" t="s">
        <v>23</v>
      </c>
      <c r="B764" s="102" t="s">
        <v>24</v>
      </c>
      <c r="C764" s="102" t="s">
        <v>11</v>
      </c>
      <c r="D764" s="102" t="s">
        <v>13116</v>
      </c>
      <c r="E764" s="107" t="s">
        <v>13069</v>
      </c>
      <c r="F764" s="20"/>
      <c r="G764" s="21" t="s">
        <v>97</v>
      </c>
      <c r="H764" s="20" t="s">
        <v>98</v>
      </c>
      <c r="I764" s="22">
        <v>45930</v>
      </c>
      <c r="J764" s="22" t="s">
        <v>12773</v>
      </c>
      <c r="K764" s="32"/>
      <c r="L764" s="104">
        <v>73</v>
      </c>
      <c r="M764" s="105">
        <v>45972</v>
      </c>
      <c r="N764" s="26">
        <v>45971</v>
      </c>
    </row>
    <row r="765" spans="1:14" ht="26">
      <c r="A765" s="106" t="s">
        <v>23</v>
      </c>
      <c r="B765" s="102" t="s">
        <v>24</v>
      </c>
      <c r="C765" s="102" t="s">
        <v>11</v>
      </c>
      <c r="D765" s="102" t="s">
        <v>13117</v>
      </c>
      <c r="E765" s="107" t="s">
        <v>13069</v>
      </c>
      <c r="F765" s="20"/>
      <c r="G765" s="21" t="s">
        <v>97</v>
      </c>
      <c r="H765" s="20" t="s">
        <v>98</v>
      </c>
      <c r="I765" s="22">
        <v>45930</v>
      </c>
      <c r="J765" s="22" t="s">
        <v>12773</v>
      </c>
      <c r="K765" s="32"/>
      <c r="L765" s="104">
        <v>257</v>
      </c>
      <c r="M765" s="105">
        <v>45972</v>
      </c>
      <c r="N765" s="26">
        <v>45971</v>
      </c>
    </row>
    <row r="766" spans="1:14" ht="26">
      <c r="A766" s="106" t="s">
        <v>23</v>
      </c>
      <c r="B766" s="102" t="s">
        <v>24</v>
      </c>
      <c r="C766" s="102" t="s">
        <v>11</v>
      </c>
      <c r="D766" s="102" t="s">
        <v>13118</v>
      </c>
      <c r="E766" s="107" t="s">
        <v>13069</v>
      </c>
      <c r="F766" s="20"/>
      <c r="G766" s="21" t="s">
        <v>179</v>
      </c>
      <c r="H766" s="20" t="s">
        <v>180</v>
      </c>
      <c r="I766" s="22">
        <v>45920</v>
      </c>
      <c r="J766" s="22" t="s">
        <v>12773</v>
      </c>
      <c r="K766" s="32"/>
      <c r="L766" s="104">
        <v>52</v>
      </c>
      <c r="M766" s="105">
        <v>45972</v>
      </c>
      <c r="N766" s="26">
        <v>45971</v>
      </c>
    </row>
    <row r="767" spans="1:14" ht="26">
      <c r="A767" s="106" t="s">
        <v>23</v>
      </c>
      <c r="B767" s="102" t="s">
        <v>24</v>
      </c>
      <c r="C767" s="102" t="s">
        <v>11</v>
      </c>
      <c r="D767" s="102" t="s">
        <v>13119</v>
      </c>
      <c r="E767" s="107" t="s">
        <v>13069</v>
      </c>
      <c r="F767" s="20"/>
      <c r="G767" s="21" t="s">
        <v>13</v>
      </c>
      <c r="H767" s="20" t="s">
        <v>14</v>
      </c>
      <c r="I767" s="22">
        <v>45932</v>
      </c>
      <c r="J767" s="22" t="s">
        <v>12773</v>
      </c>
      <c r="K767" s="32"/>
      <c r="L767" s="104">
        <v>158</v>
      </c>
      <c r="M767" s="105">
        <v>45972</v>
      </c>
      <c r="N767" s="26">
        <v>45971</v>
      </c>
    </row>
    <row r="768" spans="1:14" ht="26">
      <c r="A768" s="106" t="s">
        <v>23</v>
      </c>
      <c r="B768" s="102" t="s">
        <v>24</v>
      </c>
      <c r="C768" s="102" t="s">
        <v>209</v>
      </c>
      <c r="D768" s="102" t="s">
        <v>13120</v>
      </c>
      <c r="E768" s="107" t="s">
        <v>13069</v>
      </c>
      <c r="F768" s="20"/>
      <c r="G768" s="21" t="s">
        <v>241</v>
      </c>
      <c r="H768" s="20" t="s">
        <v>242</v>
      </c>
      <c r="I768" s="22">
        <v>45944</v>
      </c>
      <c r="J768" s="22" t="s">
        <v>12773</v>
      </c>
      <c r="K768" s="32"/>
      <c r="L768" s="104">
        <v>4</v>
      </c>
      <c r="M768" s="105">
        <v>45972</v>
      </c>
      <c r="N768" s="26">
        <v>45971</v>
      </c>
    </row>
    <row r="769" spans="1:14" ht="26">
      <c r="A769" s="106" t="s">
        <v>23</v>
      </c>
      <c r="B769" s="102" t="s">
        <v>24</v>
      </c>
      <c r="C769" s="102" t="s">
        <v>209</v>
      </c>
      <c r="D769" s="102" t="s">
        <v>13121</v>
      </c>
      <c r="E769" s="107" t="s">
        <v>13069</v>
      </c>
      <c r="F769" s="20"/>
      <c r="G769" s="21" t="s">
        <v>241</v>
      </c>
      <c r="H769" s="20" t="s">
        <v>242</v>
      </c>
      <c r="I769" s="22">
        <v>45944</v>
      </c>
      <c r="J769" s="22" t="s">
        <v>12773</v>
      </c>
      <c r="K769" s="32"/>
      <c r="L769" s="104">
        <v>1</v>
      </c>
      <c r="M769" s="105">
        <v>45972</v>
      </c>
      <c r="N769" s="26">
        <v>45971</v>
      </c>
    </row>
    <row r="770" spans="1:14" ht="26">
      <c r="A770" s="106" t="s">
        <v>23</v>
      </c>
      <c r="B770" s="102" t="s">
        <v>24</v>
      </c>
      <c r="C770" s="102" t="s">
        <v>209</v>
      </c>
      <c r="D770" s="102" t="s">
        <v>13122</v>
      </c>
      <c r="E770" s="107" t="s">
        <v>13069</v>
      </c>
      <c r="F770" s="20"/>
      <c r="G770" s="21" t="s">
        <v>241</v>
      </c>
      <c r="H770" s="20" t="s">
        <v>242</v>
      </c>
      <c r="I770" s="22">
        <v>45944</v>
      </c>
      <c r="J770" s="22" t="s">
        <v>12773</v>
      </c>
      <c r="K770" s="32"/>
      <c r="L770" s="104">
        <v>2</v>
      </c>
      <c r="M770" s="105">
        <v>45972</v>
      </c>
      <c r="N770" s="26">
        <v>45971</v>
      </c>
    </row>
    <row r="771" spans="1:14" ht="26">
      <c r="A771" s="106" t="s">
        <v>23</v>
      </c>
      <c r="B771" s="102" t="s">
        <v>24</v>
      </c>
      <c r="C771" s="102" t="s">
        <v>209</v>
      </c>
      <c r="D771" s="102" t="s">
        <v>13123</v>
      </c>
      <c r="E771" s="107" t="s">
        <v>13069</v>
      </c>
      <c r="F771" s="20"/>
      <c r="G771" s="21" t="s">
        <v>241</v>
      </c>
      <c r="H771" s="20" t="s">
        <v>242</v>
      </c>
      <c r="I771" s="22">
        <v>45958</v>
      </c>
      <c r="J771" s="22" t="s">
        <v>12773</v>
      </c>
      <c r="K771" s="32"/>
      <c r="L771" s="104">
        <v>47</v>
      </c>
      <c r="M771" s="105">
        <v>45972</v>
      </c>
      <c r="N771" s="26">
        <v>45971</v>
      </c>
    </row>
    <row r="772" spans="1:14" ht="26">
      <c r="A772" s="106" t="s">
        <v>23</v>
      </c>
      <c r="B772" s="102" t="s">
        <v>24</v>
      </c>
      <c r="C772" s="102" t="s">
        <v>209</v>
      </c>
      <c r="D772" s="102" t="s">
        <v>13124</v>
      </c>
      <c r="E772" s="107" t="s">
        <v>13069</v>
      </c>
      <c r="F772" s="20"/>
      <c r="G772" s="21" t="s">
        <v>241</v>
      </c>
      <c r="H772" s="20" t="s">
        <v>242</v>
      </c>
      <c r="I772" s="22">
        <v>45958</v>
      </c>
      <c r="J772" s="22" t="s">
        <v>12773</v>
      </c>
      <c r="K772" s="32"/>
      <c r="L772" s="104">
        <v>3</v>
      </c>
      <c r="M772" s="105">
        <v>45972</v>
      </c>
      <c r="N772" s="26">
        <v>45971</v>
      </c>
    </row>
    <row r="773" spans="1:14" ht="26">
      <c r="A773" s="106" t="s">
        <v>23</v>
      </c>
      <c r="B773" s="102" t="s">
        <v>24</v>
      </c>
      <c r="C773" s="102" t="s">
        <v>209</v>
      </c>
      <c r="D773" s="102" t="s">
        <v>13125</v>
      </c>
      <c r="E773" s="107" t="s">
        <v>13069</v>
      </c>
      <c r="F773" s="20"/>
      <c r="G773" s="21" t="s">
        <v>241</v>
      </c>
      <c r="H773" s="20" t="s">
        <v>242</v>
      </c>
      <c r="I773" s="22">
        <v>45958</v>
      </c>
      <c r="J773" s="22" t="s">
        <v>12773</v>
      </c>
      <c r="K773" s="32"/>
      <c r="L773" s="104">
        <v>9</v>
      </c>
      <c r="M773" s="105">
        <v>45972</v>
      </c>
      <c r="N773" s="26">
        <v>45971</v>
      </c>
    </row>
    <row r="774" spans="1:14" ht="26">
      <c r="A774" s="106" t="s">
        <v>23</v>
      </c>
      <c r="B774" s="102" t="s">
        <v>24</v>
      </c>
      <c r="C774" s="102" t="s">
        <v>209</v>
      </c>
      <c r="D774" s="102" t="s">
        <v>13126</v>
      </c>
      <c r="E774" s="107" t="s">
        <v>13069</v>
      </c>
      <c r="F774" s="20"/>
      <c r="G774" s="21" t="s">
        <v>241</v>
      </c>
      <c r="H774" s="20" t="s">
        <v>242</v>
      </c>
      <c r="I774" s="22">
        <v>45958</v>
      </c>
      <c r="J774" s="22" t="s">
        <v>12773</v>
      </c>
      <c r="K774" s="32"/>
      <c r="L774" s="104">
        <v>4</v>
      </c>
      <c r="M774" s="105">
        <v>45972</v>
      </c>
      <c r="N774" s="26">
        <v>45971</v>
      </c>
    </row>
    <row r="775" spans="1:14" ht="26">
      <c r="A775" s="106" t="s">
        <v>23</v>
      </c>
      <c r="B775" s="102" t="s">
        <v>24</v>
      </c>
      <c r="C775" s="102" t="s">
        <v>209</v>
      </c>
      <c r="D775" s="102" t="s">
        <v>13127</v>
      </c>
      <c r="E775" s="107" t="s">
        <v>13069</v>
      </c>
      <c r="F775" s="20"/>
      <c r="G775" s="21" t="s">
        <v>241</v>
      </c>
      <c r="H775" s="20" t="s">
        <v>242</v>
      </c>
      <c r="I775" s="22">
        <v>45958</v>
      </c>
      <c r="J775" s="22" t="s">
        <v>12773</v>
      </c>
      <c r="K775" s="32"/>
      <c r="L775" s="104">
        <v>15</v>
      </c>
      <c r="M775" s="105">
        <v>45972</v>
      </c>
      <c r="N775" s="26">
        <v>45971</v>
      </c>
    </row>
    <row r="776" spans="1:14" ht="26">
      <c r="A776" s="106" t="s">
        <v>23</v>
      </c>
      <c r="B776" s="102" t="s">
        <v>24</v>
      </c>
      <c r="C776" s="102" t="s">
        <v>209</v>
      </c>
      <c r="D776" s="102" t="s">
        <v>13128</v>
      </c>
      <c r="E776" s="107" t="s">
        <v>13069</v>
      </c>
      <c r="F776" s="20"/>
      <c r="G776" s="21" t="s">
        <v>241</v>
      </c>
      <c r="H776" s="20" t="s">
        <v>242</v>
      </c>
      <c r="I776" s="22">
        <v>45958</v>
      </c>
      <c r="J776" s="22" t="s">
        <v>12773</v>
      </c>
      <c r="K776" s="32"/>
      <c r="L776" s="104">
        <v>11</v>
      </c>
      <c r="M776" s="105">
        <v>45972</v>
      </c>
      <c r="N776" s="26">
        <v>45971</v>
      </c>
    </row>
    <row r="777" spans="1:14" ht="26">
      <c r="A777" s="106" t="s">
        <v>23</v>
      </c>
      <c r="B777" s="102" t="s">
        <v>24</v>
      </c>
      <c r="C777" s="102" t="s">
        <v>209</v>
      </c>
      <c r="D777" s="102" t="s">
        <v>13129</v>
      </c>
      <c r="E777" s="107" t="s">
        <v>13069</v>
      </c>
      <c r="F777" s="20"/>
      <c r="G777" s="21" t="s">
        <v>241</v>
      </c>
      <c r="H777" s="20" t="s">
        <v>242</v>
      </c>
      <c r="I777" s="22">
        <v>45958</v>
      </c>
      <c r="J777" s="22" t="s">
        <v>12773</v>
      </c>
      <c r="K777" s="32"/>
      <c r="L777" s="104">
        <v>8</v>
      </c>
      <c r="M777" s="105">
        <v>45972</v>
      </c>
      <c r="N777" s="26">
        <v>45971</v>
      </c>
    </row>
    <row r="778" spans="1:14" ht="26">
      <c r="A778" s="106" t="s">
        <v>23</v>
      </c>
      <c r="B778" s="102" t="s">
        <v>24</v>
      </c>
      <c r="C778" s="102" t="s">
        <v>209</v>
      </c>
      <c r="D778" s="102" t="s">
        <v>13130</v>
      </c>
      <c r="E778" s="107" t="s">
        <v>13069</v>
      </c>
      <c r="F778" s="20"/>
      <c r="G778" s="21" t="s">
        <v>241</v>
      </c>
      <c r="H778" s="20" t="s">
        <v>242</v>
      </c>
      <c r="I778" s="22">
        <v>45958</v>
      </c>
      <c r="J778" s="22" t="s">
        <v>12773</v>
      </c>
      <c r="K778" s="32"/>
      <c r="L778" s="104">
        <v>15</v>
      </c>
      <c r="M778" s="105">
        <v>45972</v>
      </c>
      <c r="N778" s="26">
        <v>45971</v>
      </c>
    </row>
    <row r="779" spans="1:14" ht="26">
      <c r="A779" s="106" t="s">
        <v>23</v>
      </c>
      <c r="B779" s="102" t="s">
        <v>24</v>
      </c>
      <c r="C779" s="102" t="s">
        <v>209</v>
      </c>
      <c r="D779" s="102" t="s">
        <v>13131</v>
      </c>
      <c r="E779" s="107" t="s">
        <v>13069</v>
      </c>
      <c r="F779" s="20"/>
      <c r="G779" s="21" t="s">
        <v>241</v>
      </c>
      <c r="H779" s="20" t="s">
        <v>242</v>
      </c>
      <c r="I779" s="22">
        <v>45958</v>
      </c>
      <c r="J779" s="22" t="s">
        <v>12773</v>
      </c>
      <c r="K779" s="32"/>
      <c r="L779" s="104">
        <v>15</v>
      </c>
      <c r="M779" s="105">
        <v>45972</v>
      </c>
      <c r="N779" s="26">
        <v>45971</v>
      </c>
    </row>
    <row r="780" spans="1:14" ht="26">
      <c r="A780" s="106" t="s">
        <v>23</v>
      </c>
      <c r="B780" s="102" t="s">
        <v>24</v>
      </c>
      <c r="C780" s="102" t="s">
        <v>209</v>
      </c>
      <c r="D780" s="102" t="s">
        <v>13132</v>
      </c>
      <c r="E780" s="107" t="s">
        <v>13069</v>
      </c>
      <c r="F780" s="20"/>
      <c r="G780" s="21" t="s">
        <v>241</v>
      </c>
      <c r="H780" s="20" t="s">
        <v>242</v>
      </c>
      <c r="I780" s="22">
        <v>45958</v>
      </c>
      <c r="J780" s="22" t="s">
        <v>12773</v>
      </c>
      <c r="K780" s="32"/>
      <c r="L780" s="104">
        <v>3</v>
      </c>
      <c r="M780" s="105">
        <v>45972</v>
      </c>
      <c r="N780" s="26">
        <v>45971</v>
      </c>
    </row>
    <row r="781" spans="1:14" ht="26">
      <c r="A781" s="106" t="s">
        <v>23</v>
      </c>
      <c r="B781" s="102" t="s">
        <v>24</v>
      </c>
      <c r="C781" s="102" t="s">
        <v>116</v>
      </c>
      <c r="D781" s="102" t="s">
        <v>13133</v>
      </c>
      <c r="E781" s="107" t="s">
        <v>13069</v>
      </c>
      <c r="F781" s="20" t="s">
        <v>11958</v>
      </c>
      <c r="G781" s="21" t="s">
        <v>97</v>
      </c>
      <c r="H781" s="20" t="s">
        <v>98</v>
      </c>
      <c r="I781" s="22">
        <v>45974</v>
      </c>
      <c r="J781" s="22" t="s">
        <v>12773</v>
      </c>
      <c r="K781" s="32"/>
      <c r="L781" s="104">
        <v>1</v>
      </c>
      <c r="M781" s="105">
        <v>45972</v>
      </c>
      <c r="N781" s="26">
        <v>45971</v>
      </c>
    </row>
    <row r="782" spans="1:14" ht="52">
      <c r="A782" s="106" t="s">
        <v>23</v>
      </c>
      <c r="B782" s="102" t="s">
        <v>24</v>
      </c>
      <c r="C782" s="102" t="s">
        <v>25</v>
      </c>
      <c r="D782" s="102" t="s">
        <v>13137</v>
      </c>
      <c r="E782" s="107" t="s">
        <v>13138</v>
      </c>
      <c r="F782" s="20" t="s">
        <v>11958</v>
      </c>
      <c r="G782" s="21" t="s">
        <v>4518</v>
      </c>
      <c r="H782" s="20" t="s">
        <v>2069</v>
      </c>
      <c r="I782" s="22" t="s">
        <v>12773</v>
      </c>
      <c r="J782" s="22" t="s">
        <v>13049</v>
      </c>
      <c r="K782" s="32"/>
      <c r="L782" s="104">
        <v>163</v>
      </c>
      <c r="M782" s="105">
        <v>45973</v>
      </c>
      <c r="N782" s="26">
        <v>45971</v>
      </c>
    </row>
    <row r="783" spans="1:14" ht="52">
      <c r="A783" s="106" t="s">
        <v>23</v>
      </c>
      <c r="B783" s="102" t="s">
        <v>24</v>
      </c>
      <c r="C783" s="102" t="s">
        <v>25</v>
      </c>
      <c r="D783" s="102" t="s">
        <v>13139</v>
      </c>
      <c r="E783" s="107" t="s">
        <v>13140</v>
      </c>
      <c r="F783" s="20" t="s">
        <v>11958</v>
      </c>
      <c r="G783" s="21" t="s">
        <v>4518</v>
      </c>
      <c r="H783" s="20" t="s">
        <v>2069</v>
      </c>
      <c r="I783" s="22" t="s">
        <v>12773</v>
      </c>
      <c r="J783" s="22" t="s">
        <v>13049</v>
      </c>
      <c r="K783" s="32"/>
      <c r="L783" s="104">
        <v>671</v>
      </c>
      <c r="M783" s="105">
        <v>45973</v>
      </c>
      <c r="N783" s="26">
        <v>45971</v>
      </c>
    </row>
    <row r="784" spans="1:14" ht="26">
      <c r="A784" s="106" t="s">
        <v>23</v>
      </c>
      <c r="B784" s="102" t="s">
        <v>24</v>
      </c>
      <c r="C784" s="102" t="s">
        <v>11</v>
      </c>
      <c r="D784" s="102" t="s">
        <v>13141</v>
      </c>
      <c r="E784" s="107" t="s">
        <v>13069</v>
      </c>
      <c r="F784" s="20"/>
      <c r="G784" s="21" t="s">
        <v>99</v>
      </c>
      <c r="H784" s="20" t="s">
        <v>20</v>
      </c>
      <c r="I784" s="22">
        <v>45939</v>
      </c>
      <c r="J784" s="22" t="s">
        <v>12773</v>
      </c>
      <c r="K784" s="32"/>
      <c r="L784" s="104">
        <v>4</v>
      </c>
      <c r="M784" s="105">
        <v>45973</v>
      </c>
      <c r="N784" s="26">
        <v>45972</v>
      </c>
    </row>
    <row r="785" spans="1:14" ht="26">
      <c r="A785" s="106" t="s">
        <v>23</v>
      </c>
      <c r="B785" s="102" t="s">
        <v>24</v>
      </c>
      <c r="C785" s="102" t="s">
        <v>25</v>
      </c>
      <c r="D785" s="102" t="s">
        <v>13142</v>
      </c>
      <c r="E785" s="107" t="s">
        <v>13069</v>
      </c>
      <c r="F785" s="20" t="s">
        <v>11958</v>
      </c>
      <c r="G785" s="21" t="s">
        <v>97</v>
      </c>
      <c r="H785" s="20" t="s">
        <v>98</v>
      </c>
      <c r="I785" s="22">
        <v>45980</v>
      </c>
      <c r="J785" s="22" t="s">
        <v>12773</v>
      </c>
      <c r="K785" s="32"/>
      <c r="L785" s="104">
        <v>1</v>
      </c>
      <c r="M785" s="105">
        <v>45973</v>
      </c>
      <c r="N785" s="26">
        <v>45972</v>
      </c>
    </row>
    <row r="786" spans="1:14" ht="26">
      <c r="A786" s="106" t="s">
        <v>23</v>
      </c>
      <c r="B786" s="102" t="s">
        <v>24</v>
      </c>
      <c r="C786" s="102" t="s">
        <v>25</v>
      </c>
      <c r="D786" s="102" t="s">
        <v>13143</v>
      </c>
      <c r="E786" s="107" t="s">
        <v>13069</v>
      </c>
      <c r="F786" s="20" t="s">
        <v>11958</v>
      </c>
      <c r="G786" s="21" t="s">
        <v>97</v>
      </c>
      <c r="H786" s="20" t="s">
        <v>98</v>
      </c>
      <c r="I786" s="22">
        <v>45980</v>
      </c>
      <c r="J786" s="22" t="s">
        <v>12773</v>
      </c>
      <c r="K786" s="32"/>
      <c r="L786" s="104">
        <v>1677</v>
      </c>
      <c r="M786" s="105">
        <v>45973</v>
      </c>
      <c r="N786" s="26">
        <v>45972</v>
      </c>
    </row>
    <row r="787" spans="1:14" ht="26">
      <c r="A787" s="106" t="s">
        <v>23</v>
      </c>
      <c r="B787" s="102" t="s">
        <v>24</v>
      </c>
      <c r="C787" s="102" t="s">
        <v>25</v>
      </c>
      <c r="D787" s="102" t="s">
        <v>13144</v>
      </c>
      <c r="E787" s="107" t="s">
        <v>13069</v>
      </c>
      <c r="F787" s="20" t="s">
        <v>11958</v>
      </c>
      <c r="G787" s="21" t="s">
        <v>13</v>
      </c>
      <c r="H787" s="20" t="s">
        <v>14</v>
      </c>
      <c r="I787" s="22">
        <v>45980</v>
      </c>
      <c r="J787" s="22" t="s">
        <v>12773</v>
      </c>
      <c r="K787" s="32"/>
      <c r="L787" s="104">
        <v>51</v>
      </c>
      <c r="M787" s="105">
        <v>45973</v>
      </c>
      <c r="N787" s="26">
        <v>45972</v>
      </c>
    </row>
    <row r="788" spans="1:14" ht="26">
      <c r="A788" s="106" t="s">
        <v>23</v>
      </c>
      <c r="B788" s="102" t="s">
        <v>24</v>
      </c>
      <c r="C788" s="102" t="s">
        <v>25</v>
      </c>
      <c r="D788" s="102" t="s">
        <v>13145</v>
      </c>
      <c r="E788" s="107" t="s">
        <v>13069</v>
      </c>
      <c r="F788" s="20" t="s">
        <v>11958</v>
      </c>
      <c r="G788" s="21" t="s">
        <v>132</v>
      </c>
      <c r="H788" s="20" t="s">
        <v>133</v>
      </c>
      <c r="I788" s="22" t="s">
        <v>160</v>
      </c>
      <c r="J788" s="22" t="s">
        <v>12773</v>
      </c>
      <c r="K788" s="32"/>
      <c r="L788" s="104">
        <v>1</v>
      </c>
      <c r="M788" s="105">
        <v>45973</v>
      </c>
      <c r="N788" s="26">
        <v>45972</v>
      </c>
    </row>
    <row r="789" spans="1:14" ht="26">
      <c r="A789" s="106" t="s">
        <v>23</v>
      </c>
      <c r="B789" s="102" t="s">
        <v>24</v>
      </c>
      <c r="C789" s="102" t="s">
        <v>25</v>
      </c>
      <c r="D789" s="102" t="s">
        <v>13146</v>
      </c>
      <c r="E789" s="107" t="s">
        <v>13069</v>
      </c>
      <c r="F789" s="20" t="s">
        <v>11958</v>
      </c>
      <c r="G789" s="21" t="s">
        <v>13</v>
      </c>
      <c r="H789" s="20" t="s">
        <v>14</v>
      </c>
      <c r="I789" s="22">
        <v>45980</v>
      </c>
      <c r="J789" s="22" t="s">
        <v>12773</v>
      </c>
      <c r="K789" s="32"/>
      <c r="L789" s="104">
        <v>11</v>
      </c>
      <c r="M789" s="105">
        <v>45973</v>
      </c>
      <c r="N789" s="26">
        <v>45972</v>
      </c>
    </row>
    <row r="790" spans="1:14" ht="26">
      <c r="A790" s="106" t="s">
        <v>23</v>
      </c>
      <c r="B790" s="102" t="s">
        <v>24</v>
      </c>
      <c r="C790" s="102" t="s">
        <v>209</v>
      </c>
      <c r="D790" s="102" t="s">
        <v>13147</v>
      </c>
      <c r="E790" s="107" t="s">
        <v>13069</v>
      </c>
      <c r="F790" s="20"/>
      <c r="G790" s="21" t="s">
        <v>99</v>
      </c>
      <c r="H790" s="20" t="s">
        <v>20</v>
      </c>
      <c r="I790" s="22">
        <v>45941</v>
      </c>
      <c r="J790" s="22" t="s">
        <v>12773</v>
      </c>
      <c r="K790" s="32"/>
      <c r="L790" s="104">
        <v>5</v>
      </c>
      <c r="M790" s="105">
        <v>45973</v>
      </c>
      <c r="N790" s="26">
        <v>45972</v>
      </c>
    </row>
    <row r="791" spans="1:14" ht="26">
      <c r="A791" s="106" t="s">
        <v>23</v>
      </c>
      <c r="B791" s="102" t="s">
        <v>24</v>
      </c>
      <c r="C791" s="102" t="s">
        <v>209</v>
      </c>
      <c r="D791" s="102" t="s">
        <v>13148</v>
      </c>
      <c r="E791" s="107" t="s">
        <v>13069</v>
      </c>
      <c r="F791" s="20"/>
      <c r="G791" s="21" t="s">
        <v>99</v>
      </c>
      <c r="H791" s="20" t="s">
        <v>20</v>
      </c>
      <c r="I791" s="22">
        <v>45939</v>
      </c>
      <c r="J791" s="22" t="s">
        <v>12773</v>
      </c>
      <c r="K791" s="32"/>
      <c r="L791" s="104">
        <v>10</v>
      </c>
      <c r="M791" s="105">
        <v>45973</v>
      </c>
      <c r="N791" s="26">
        <v>45972</v>
      </c>
    </row>
    <row r="792" spans="1:14" ht="26">
      <c r="A792" s="106" t="s">
        <v>23</v>
      </c>
      <c r="B792" s="102" t="s">
        <v>24</v>
      </c>
      <c r="C792" s="102" t="s">
        <v>209</v>
      </c>
      <c r="D792" s="102" t="s">
        <v>13149</v>
      </c>
      <c r="E792" s="107" t="s">
        <v>13069</v>
      </c>
      <c r="F792" s="20"/>
      <c r="G792" s="21" t="s">
        <v>99</v>
      </c>
      <c r="H792" s="20" t="s">
        <v>20</v>
      </c>
      <c r="I792" s="22">
        <v>45939</v>
      </c>
      <c r="J792" s="22" t="s">
        <v>12773</v>
      </c>
      <c r="K792" s="32"/>
      <c r="L792" s="104">
        <v>3</v>
      </c>
      <c r="M792" s="105">
        <v>45973</v>
      </c>
      <c r="N792" s="26">
        <v>45972</v>
      </c>
    </row>
    <row r="793" spans="1:14" ht="26">
      <c r="A793" s="106" t="s">
        <v>23</v>
      </c>
      <c r="B793" s="102" t="s">
        <v>24</v>
      </c>
      <c r="C793" s="102" t="s">
        <v>209</v>
      </c>
      <c r="D793" s="102" t="s">
        <v>13150</v>
      </c>
      <c r="E793" s="107" t="s">
        <v>13069</v>
      </c>
      <c r="F793" s="20"/>
      <c r="G793" s="21" t="s">
        <v>99</v>
      </c>
      <c r="H793" s="20" t="s">
        <v>20</v>
      </c>
      <c r="I793" s="22">
        <v>45939</v>
      </c>
      <c r="J793" s="22" t="s">
        <v>12773</v>
      </c>
      <c r="K793" s="32"/>
      <c r="L793" s="104">
        <v>16</v>
      </c>
      <c r="M793" s="105">
        <v>45973</v>
      </c>
      <c r="N793" s="26">
        <v>45972</v>
      </c>
    </row>
    <row r="794" spans="1:14" ht="26">
      <c r="A794" s="106" t="s">
        <v>23</v>
      </c>
      <c r="B794" s="102" t="s">
        <v>24</v>
      </c>
      <c r="C794" s="102" t="s">
        <v>209</v>
      </c>
      <c r="D794" s="102" t="s">
        <v>13151</v>
      </c>
      <c r="E794" s="107" t="s">
        <v>13069</v>
      </c>
      <c r="F794" s="20"/>
      <c r="G794" s="21" t="s">
        <v>99</v>
      </c>
      <c r="H794" s="20" t="s">
        <v>20</v>
      </c>
      <c r="I794" s="22">
        <v>45939</v>
      </c>
      <c r="J794" s="22" t="s">
        <v>12773</v>
      </c>
      <c r="K794" s="32"/>
      <c r="L794" s="104">
        <v>28</v>
      </c>
      <c r="M794" s="105">
        <v>45973</v>
      </c>
      <c r="N794" s="26">
        <v>45972</v>
      </c>
    </row>
    <row r="795" spans="1:14" ht="26">
      <c r="A795" s="106" t="s">
        <v>23</v>
      </c>
      <c r="B795" s="102" t="s">
        <v>24</v>
      </c>
      <c r="C795" s="102" t="s">
        <v>209</v>
      </c>
      <c r="D795" s="102" t="s">
        <v>13152</v>
      </c>
      <c r="E795" s="107" t="s">
        <v>13069</v>
      </c>
      <c r="F795" s="20"/>
      <c r="G795" s="21" t="s">
        <v>99</v>
      </c>
      <c r="H795" s="20" t="s">
        <v>20</v>
      </c>
      <c r="I795" s="22">
        <v>45939</v>
      </c>
      <c r="J795" s="22" t="s">
        <v>12773</v>
      </c>
      <c r="K795" s="32"/>
      <c r="L795" s="104">
        <v>51</v>
      </c>
      <c r="M795" s="105">
        <v>45973</v>
      </c>
      <c r="N795" s="26">
        <v>45972</v>
      </c>
    </row>
    <row r="796" spans="1:14" ht="26">
      <c r="A796" s="106" t="s">
        <v>23</v>
      </c>
      <c r="B796" s="102" t="s">
        <v>24</v>
      </c>
      <c r="C796" s="102" t="s">
        <v>209</v>
      </c>
      <c r="D796" s="102" t="s">
        <v>13153</v>
      </c>
      <c r="E796" s="107" t="s">
        <v>13069</v>
      </c>
      <c r="F796" s="20"/>
      <c r="G796" s="21" t="s">
        <v>99</v>
      </c>
      <c r="H796" s="20" t="s">
        <v>20</v>
      </c>
      <c r="I796" s="22">
        <v>45939</v>
      </c>
      <c r="J796" s="22" t="s">
        <v>12773</v>
      </c>
      <c r="K796" s="32"/>
      <c r="L796" s="104">
        <v>28</v>
      </c>
      <c r="M796" s="105">
        <v>45973</v>
      </c>
      <c r="N796" s="26">
        <v>45972</v>
      </c>
    </row>
    <row r="797" spans="1:14" ht="26">
      <c r="A797" s="106" t="s">
        <v>23</v>
      </c>
      <c r="B797" s="102" t="s">
        <v>24</v>
      </c>
      <c r="C797" s="102" t="s">
        <v>209</v>
      </c>
      <c r="D797" s="102" t="s">
        <v>13154</v>
      </c>
      <c r="E797" s="107" t="s">
        <v>13069</v>
      </c>
      <c r="F797" s="20"/>
      <c r="G797" s="21" t="s">
        <v>99</v>
      </c>
      <c r="H797" s="20" t="s">
        <v>20</v>
      </c>
      <c r="I797" s="22">
        <v>45939</v>
      </c>
      <c r="J797" s="22" t="s">
        <v>12773</v>
      </c>
      <c r="K797" s="32"/>
      <c r="L797" s="104">
        <v>3</v>
      </c>
      <c r="M797" s="105">
        <v>45973</v>
      </c>
      <c r="N797" s="26">
        <v>45972</v>
      </c>
    </row>
    <row r="798" spans="1:14" ht="26">
      <c r="A798" s="106" t="s">
        <v>23</v>
      </c>
      <c r="B798" s="102" t="s">
        <v>24</v>
      </c>
      <c r="C798" s="102" t="s">
        <v>209</v>
      </c>
      <c r="D798" s="102" t="s">
        <v>13155</v>
      </c>
      <c r="E798" s="107" t="s">
        <v>13069</v>
      </c>
      <c r="F798" s="20"/>
      <c r="G798" s="21" t="s">
        <v>99</v>
      </c>
      <c r="H798" s="20" t="s">
        <v>20</v>
      </c>
      <c r="I798" s="22">
        <v>45939</v>
      </c>
      <c r="J798" s="22" t="s">
        <v>12773</v>
      </c>
      <c r="K798" s="32"/>
      <c r="L798" s="104">
        <v>6</v>
      </c>
      <c r="M798" s="105">
        <v>45973</v>
      </c>
      <c r="N798" s="26">
        <v>45972</v>
      </c>
    </row>
    <row r="799" spans="1:14" ht="26">
      <c r="A799" s="106" t="s">
        <v>23</v>
      </c>
      <c r="B799" s="102" t="s">
        <v>24</v>
      </c>
      <c r="C799" s="102" t="s">
        <v>209</v>
      </c>
      <c r="D799" s="102" t="s">
        <v>13156</v>
      </c>
      <c r="E799" s="107" t="s">
        <v>13069</v>
      </c>
      <c r="F799" s="20"/>
      <c r="G799" s="21" t="s">
        <v>99</v>
      </c>
      <c r="H799" s="20" t="s">
        <v>20</v>
      </c>
      <c r="I799" s="22">
        <v>45939</v>
      </c>
      <c r="J799" s="22" t="s">
        <v>12773</v>
      </c>
      <c r="K799" s="32"/>
      <c r="L799" s="104">
        <v>10</v>
      </c>
      <c r="M799" s="105">
        <v>45973</v>
      </c>
      <c r="N799" s="26">
        <v>45972</v>
      </c>
    </row>
    <row r="800" spans="1:14" ht="26">
      <c r="A800" s="106" t="s">
        <v>23</v>
      </c>
      <c r="B800" s="102" t="s">
        <v>24</v>
      </c>
      <c r="C800" s="102" t="s">
        <v>209</v>
      </c>
      <c r="D800" s="102" t="s">
        <v>13157</v>
      </c>
      <c r="E800" s="107" t="s">
        <v>13069</v>
      </c>
      <c r="F800" s="20"/>
      <c r="G800" s="21" t="s">
        <v>99</v>
      </c>
      <c r="H800" s="20" t="s">
        <v>20</v>
      </c>
      <c r="I800" s="22">
        <v>45939</v>
      </c>
      <c r="J800" s="22" t="s">
        <v>12773</v>
      </c>
      <c r="K800" s="32"/>
      <c r="L800" s="104">
        <v>13</v>
      </c>
      <c r="M800" s="105">
        <v>45973</v>
      </c>
      <c r="N800" s="26">
        <v>45972</v>
      </c>
    </row>
    <row r="801" spans="1:14" ht="26">
      <c r="A801" s="106" t="s">
        <v>23</v>
      </c>
      <c r="B801" s="102" t="s">
        <v>24</v>
      </c>
      <c r="C801" s="102" t="s">
        <v>209</v>
      </c>
      <c r="D801" s="102" t="s">
        <v>13158</v>
      </c>
      <c r="E801" s="107" t="s">
        <v>13069</v>
      </c>
      <c r="F801" s="20"/>
      <c r="G801" s="21" t="s">
        <v>99</v>
      </c>
      <c r="H801" s="20" t="s">
        <v>20</v>
      </c>
      <c r="I801" s="22">
        <v>45939</v>
      </c>
      <c r="J801" s="22" t="s">
        <v>12773</v>
      </c>
      <c r="K801" s="32"/>
      <c r="L801" s="104">
        <v>87</v>
      </c>
      <c r="M801" s="105">
        <v>45973</v>
      </c>
      <c r="N801" s="26">
        <v>45972</v>
      </c>
    </row>
    <row r="802" spans="1:14" ht="26">
      <c r="A802" s="106" t="s">
        <v>23</v>
      </c>
      <c r="B802" s="102" t="s">
        <v>24</v>
      </c>
      <c r="C802" s="102" t="s">
        <v>209</v>
      </c>
      <c r="D802" s="102" t="s">
        <v>13159</v>
      </c>
      <c r="E802" s="107" t="s">
        <v>13069</v>
      </c>
      <c r="F802" s="20"/>
      <c r="G802" s="21" t="s">
        <v>99</v>
      </c>
      <c r="H802" s="20" t="s">
        <v>20</v>
      </c>
      <c r="I802" s="22">
        <v>45939</v>
      </c>
      <c r="J802" s="22" t="s">
        <v>12773</v>
      </c>
      <c r="K802" s="32"/>
      <c r="L802" s="104">
        <v>12</v>
      </c>
      <c r="M802" s="105">
        <v>45973</v>
      </c>
      <c r="N802" s="26">
        <v>45972</v>
      </c>
    </row>
    <row r="803" spans="1:14" ht="26">
      <c r="A803" s="106" t="s">
        <v>23</v>
      </c>
      <c r="B803" s="102" t="s">
        <v>24</v>
      </c>
      <c r="C803" s="102" t="s">
        <v>209</v>
      </c>
      <c r="D803" s="102" t="s">
        <v>13160</v>
      </c>
      <c r="E803" s="107" t="s">
        <v>13069</v>
      </c>
      <c r="F803" s="20"/>
      <c r="G803" s="21" t="s">
        <v>99</v>
      </c>
      <c r="H803" s="20" t="s">
        <v>20</v>
      </c>
      <c r="I803" s="22">
        <v>45939</v>
      </c>
      <c r="J803" s="22" t="s">
        <v>12773</v>
      </c>
      <c r="K803" s="32"/>
      <c r="L803" s="104">
        <v>7</v>
      </c>
      <c r="M803" s="105">
        <v>45973</v>
      </c>
      <c r="N803" s="26">
        <v>45972</v>
      </c>
    </row>
    <row r="804" spans="1:14" ht="26">
      <c r="A804" s="106" t="s">
        <v>23</v>
      </c>
      <c r="B804" s="102" t="s">
        <v>24</v>
      </c>
      <c r="C804" s="102" t="s">
        <v>209</v>
      </c>
      <c r="D804" s="102" t="s">
        <v>13161</v>
      </c>
      <c r="E804" s="107" t="s">
        <v>13069</v>
      </c>
      <c r="F804" s="20"/>
      <c r="G804" s="21" t="s">
        <v>99</v>
      </c>
      <c r="H804" s="20" t="s">
        <v>20</v>
      </c>
      <c r="I804" s="22">
        <v>45939</v>
      </c>
      <c r="J804" s="22" t="s">
        <v>12773</v>
      </c>
      <c r="K804" s="32"/>
      <c r="L804" s="104">
        <v>14</v>
      </c>
      <c r="M804" s="105">
        <v>45973</v>
      </c>
      <c r="N804" s="26">
        <v>45972</v>
      </c>
    </row>
    <row r="805" spans="1:14" ht="26">
      <c r="A805" s="106" t="s">
        <v>23</v>
      </c>
      <c r="B805" s="102" t="s">
        <v>24</v>
      </c>
      <c r="C805" s="102" t="s">
        <v>209</v>
      </c>
      <c r="D805" s="102" t="s">
        <v>13162</v>
      </c>
      <c r="E805" s="107" t="s">
        <v>13069</v>
      </c>
      <c r="F805" s="20"/>
      <c r="G805" s="21" t="s">
        <v>99</v>
      </c>
      <c r="H805" s="20" t="s">
        <v>20</v>
      </c>
      <c r="I805" s="22">
        <v>45939</v>
      </c>
      <c r="J805" s="22" t="s">
        <v>12773</v>
      </c>
      <c r="K805" s="32"/>
      <c r="L805" s="104">
        <v>15</v>
      </c>
      <c r="M805" s="105">
        <v>45973</v>
      </c>
      <c r="N805" s="26">
        <v>45972</v>
      </c>
    </row>
    <row r="806" spans="1:14" ht="26">
      <c r="A806" s="106" t="s">
        <v>23</v>
      </c>
      <c r="B806" s="102" t="s">
        <v>24</v>
      </c>
      <c r="C806" s="102" t="s">
        <v>209</v>
      </c>
      <c r="D806" s="102" t="s">
        <v>13163</v>
      </c>
      <c r="E806" s="107" t="s">
        <v>13069</v>
      </c>
      <c r="F806" s="20"/>
      <c r="G806" s="21" t="s">
        <v>99</v>
      </c>
      <c r="H806" s="20" t="s">
        <v>20</v>
      </c>
      <c r="I806" s="22">
        <v>45939</v>
      </c>
      <c r="J806" s="22" t="s">
        <v>12773</v>
      </c>
      <c r="K806" s="32"/>
      <c r="L806" s="104">
        <v>27</v>
      </c>
      <c r="M806" s="105">
        <v>45973</v>
      </c>
      <c r="N806" s="26">
        <v>45972</v>
      </c>
    </row>
    <row r="807" spans="1:14" ht="26">
      <c r="A807" s="106" t="s">
        <v>23</v>
      </c>
      <c r="B807" s="102" t="s">
        <v>24</v>
      </c>
      <c r="C807" s="102" t="s">
        <v>209</v>
      </c>
      <c r="D807" s="102" t="s">
        <v>13164</v>
      </c>
      <c r="E807" s="107" t="s">
        <v>13069</v>
      </c>
      <c r="F807" s="20"/>
      <c r="G807" s="21" t="s">
        <v>99</v>
      </c>
      <c r="H807" s="20" t="s">
        <v>20</v>
      </c>
      <c r="I807" s="22">
        <v>45939</v>
      </c>
      <c r="J807" s="22" t="s">
        <v>12773</v>
      </c>
      <c r="K807" s="32"/>
      <c r="L807" s="104">
        <v>24</v>
      </c>
      <c r="M807" s="105">
        <v>45973</v>
      </c>
      <c r="N807" s="26">
        <v>45972</v>
      </c>
    </row>
    <row r="808" spans="1:14" ht="26">
      <c r="A808" s="106" t="s">
        <v>23</v>
      </c>
      <c r="B808" s="102" t="s">
        <v>24</v>
      </c>
      <c r="C808" s="102" t="s">
        <v>209</v>
      </c>
      <c r="D808" s="102" t="s">
        <v>13165</v>
      </c>
      <c r="E808" s="107" t="s">
        <v>13069</v>
      </c>
      <c r="F808" s="20"/>
      <c r="G808" s="21" t="s">
        <v>99</v>
      </c>
      <c r="H808" s="20" t="s">
        <v>20</v>
      </c>
      <c r="I808" s="22">
        <v>45939</v>
      </c>
      <c r="J808" s="22" t="s">
        <v>12773</v>
      </c>
      <c r="K808" s="32"/>
      <c r="L808" s="104">
        <v>22</v>
      </c>
      <c r="M808" s="105">
        <v>45973</v>
      </c>
      <c r="N808" s="26">
        <v>45972</v>
      </c>
    </row>
    <row r="809" spans="1:14" ht="26">
      <c r="A809" s="106" t="s">
        <v>23</v>
      </c>
      <c r="B809" s="102" t="s">
        <v>24</v>
      </c>
      <c r="C809" s="102" t="s">
        <v>209</v>
      </c>
      <c r="D809" s="102" t="s">
        <v>13166</v>
      </c>
      <c r="E809" s="107" t="s">
        <v>13069</v>
      </c>
      <c r="F809" s="20"/>
      <c r="G809" s="21" t="s">
        <v>99</v>
      </c>
      <c r="H809" s="20" t="s">
        <v>20</v>
      </c>
      <c r="I809" s="22">
        <v>45939</v>
      </c>
      <c r="J809" s="22" t="s">
        <v>12773</v>
      </c>
      <c r="K809" s="32"/>
      <c r="L809" s="104">
        <v>21</v>
      </c>
      <c r="M809" s="105">
        <v>45973</v>
      </c>
      <c r="N809" s="26">
        <v>45972</v>
      </c>
    </row>
    <row r="810" spans="1:14" ht="26">
      <c r="A810" s="106" t="s">
        <v>23</v>
      </c>
      <c r="B810" s="102" t="s">
        <v>24</v>
      </c>
      <c r="C810" s="102" t="s">
        <v>209</v>
      </c>
      <c r="D810" s="102" t="s">
        <v>13167</v>
      </c>
      <c r="E810" s="107" t="s">
        <v>13069</v>
      </c>
      <c r="F810" s="20"/>
      <c r="G810" s="21" t="s">
        <v>99</v>
      </c>
      <c r="H810" s="20" t="s">
        <v>20</v>
      </c>
      <c r="I810" s="22">
        <v>45939</v>
      </c>
      <c r="J810" s="22" t="s">
        <v>12773</v>
      </c>
      <c r="K810" s="32"/>
      <c r="L810" s="104">
        <v>17</v>
      </c>
      <c r="M810" s="105">
        <v>45973</v>
      </c>
      <c r="N810" s="26">
        <v>45972</v>
      </c>
    </row>
    <row r="811" spans="1:14" ht="26">
      <c r="A811" s="106" t="s">
        <v>23</v>
      </c>
      <c r="B811" s="102" t="s">
        <v>24</v>
      </c>
      <c r="C811" s="102" t="s">
        <v>209</v>
      </c>
      <c r="D811" s="102" t="s">
        <v>13168</v>
      </c>
      <c r="E811" s="107" t="s">
        <v>13069</v>
      </c>
      <c r="F811" s="20"/>
      <c r="G811" s="21" t="s">
        <v>99</v>
      </c>
      <c r="H811" s="20" t="s">
        <v>20</v>
      </c>
      <c r="I811" s="22">
        <v>45939</v>
      </c>
      <c r="J811" s="22" t="s">
        <v>12773</v>
      </c>
      <c r="K811" s="32"/>
      <c r="L811" s="104">
        <v>12</v>
      </c>
      <c r="M811" s="105">
        <v>45973</v>
      </c>
      <c r="N811" s="26">
        <v>45972</v>
      </c>
    </row>
    <row r="812" spans="1:14" ht="26">
      <c r="A812" s="106" t="s">
        <v>23</v>
      </c>
      <c r="B812" s="102" t="s">
        <v>24</v>
      </c>
      <c r="C812" s="102" t="s">
        <v>209</v>
      </c>
      <c r="D812" s="102" t="s">
        <v>13169</v>
      </c>
      <c r="E812" s="107" t="s">
        <v>13069</v>
      </c>
      <c r="F812" s="20"/>
      <c r="G812" s="21" t="s">
        <v>99</v>
      </c>
      <c r="H812" s="20" t="s">
        <v>20</v>
      </c>
      <c r="I812" s="22">
        <v>45939</v>
      </c>
      <c r="J812" s="22" t="s">
        <v>12773</v>
      </c>
      <c r="K812" s="32"/>
      <c r="L812" s="104">
        <v>11</v>
      </c>
      <c r="M812" s="105">
        <v>45973</v>
      </c>
      <c r="N812" s="26">
        <v>45972</v>
      </c>
    </row>
    <row r="813" spans="1:14" ht="26">
      <c r="A813" s="106" t="s">
        <v>23</v>
      </c>
      <c r="B813" s="102" t="s">
        <v>24</v>
      </c>
      <c r="C813" s="102" t="s">
        <v>209</v>
      </c>
      <c r="D813" s="102" t="s">
        <v>13170</v>
      </c>
      <c r="E813" s="107" t="s">
        <v>13069</v>
      </c>
      <c r="F813" s="20"/>
      <c r="G813" s="21" t="s">
        <v>99</v>
      </c>
      <c r="H813" s="20" t="s">
        <v>20</v>
      </c>
      <c r="I813" s="22">
        <v>45939</v>
      </c>
      <c r="J813" s="22" t="s">
        <v>12773</v>
      </c>
      <c r="K813" s="32"/>
      <c r="L813" s="104">
        <v>11</v>
      </c>
      <c r="M813" s="105">
        <v>45973</v>
      </c>
      <c r="N813" s="26">
        <v>45972</v>
      </c>
    </row>
    <row r="814" spans="1:14" ht="26">
      <c r="A814" s="106" t="s">
        <v>23</v>
      </c>
      <c r="B814" s="102" t="s">
        <v>24</v>
      </c>
      <c r="C814" s="102" t="s">
        <v>209</v>
      </c>
      <c r="D814" s="102" t="s">
        <v>13171</v>
      </c>
      <c r="E814" s="107" t="s">
        <v>13069</v>
      </c>
      <c r="F814" s="20"/>
      <c r="G814" s="21" t="s">
        <v>99</v>
      </c>
      <c r="H814" s="20" t="s">
        <v>20</v>
      </c>
      <c r="I814" s="22">
        <v>45939</v>
      </c>
      <c r="J814" s="22" t="s">
        <v>12773</v>
      </c>
      <c r="K814" s="32"/>
      <c r="L814" s="104">
        <v>22</v>
      </c>
      <c r="M814" s="105">
        <v>45973</v>
      </c>
      <c r="N814" s="26">
        <v>45972</v>
      </c>
    </row>
    <row r="815" spans="1:14" ht="26">
      <c r="A815" s="106" t="s">
        <v>23</v>
      </c>
      <c r="B815" s="102" t="s">
        <v>24</v>
      </c>
      <c r="C815" s="102" t="s">
        <v>209</v>
      </c>
      <c r="D815" s="102" t="s">
        <v>13172</v>
      </c>
      <c r="E815" s="107" t="s">
        <v>13069</v>
      </c>
      <c r="F815" s="20"/>
      <c r="G815" s="21" t="s">
        <v>99</v>
      </c>
      <c r="H815" s="20" t="s">
        <v>20</v>
      </c>
      <c r="I815" s="22">
        <v>45939</v>
      </c>
      <c r="J815" s="22" t="s">
        <v>12773</v>
      </c>
      <c r="K815" s="32"/>
      <c r="L815" s="104">
        <v>15</v>
      </c>
      <c r="M815" s="105">
        <v>45973</v>
      </c>
      <c r="N815" s="26">
        <v>45972</v>
      </c>
    </row>
    <row r="816" spans="1:14" ht="26">
      <c r="A816" s="106" t="s">
        <v>23</v>
      </c>
      <c r="B816" s="102" t="s">
        <v>24</v>
      </c>
      <c r="C816" s="102" t="s">
        <v>209</v>
      </c>
      <c r="D816" s="102" t="s">
        <v>13173</v>
      </c>
      <c r="E816" s="107" t="s">
        <v>13069</v>
      </c>
      <c r="F816" s="20"/>
      <c r="G816" s="21" t="s">
        <v>99</v>
      </c>
      <c r="H816" s="20" t="s">
        <v>20</v>
      </c>
      <c r="I816" s="22">
        <v>45939</v>
      </c>
      <c r="J816" s="22" t="s">
        <v>12773</v>
      </c>
      <c r="K816" s="32"/>
      <c r="L816" s="104">
        <v>13</v>
      </c>
      <c r="M816" s="105">
        <v>45973</v>
      </c>
      <c r="N816" s="26">
        <v>45972</v>
      </c>
    </row>
    <row r="817" spans="1:14" ht="26">
      <c r="A817" s="106" t="s">
        <v>23</v>
      </c>
      <c r="B817" s="102" t="s">
        <v>24</v>
      </c>
      <c r="C817" s="102" t="s">
        <v>209</v>
      </c>
      <c r="D817" s="102" t="s">
        <v>13174</v>
      </c>
      <c r="E817" s="107" t="s">
        <v>13069</v>
      </c>
      <c r="F817" s="20"/>
      <c r="G817" s="21" t="s">
        <v>99</v>
      </c>
      <c r="H817" s="20" t="s">
        <v>20</v>
      </c>
      <c r="I817" s="22">
        <v>45939</v>
      </c>
      <c r="J817" s="22" t="s">
        <v>12773</v>
      </c>
      <c r="K817" s="32"/>
      <c r="L817" s="104">
        <v>80</v>
      </c>
      <c r="M817" s="105">
        <v>45973</v>
      </c>
      <c r="N817" s="26">
        <v>45972</v>
      </c>
    </row>
    <row r="818" spans="1:14" ht="26">
      <c r="A818" s="106" t="s">
        <v>23</v>
      </c>
      <c r="B818" s="102" t="s">
        <v>24</v>
      </c>
      <c r="C818" s="102" t="s">
        <v>209</v>
      </c>
      <c r="D818" s="102" t="s">
        <v>13175</v>
      </c>
      <c r="E818" s="107" t="s">
        <v>13069</v>
      </c>
      <c r="F818" s="20"/>
      <c r="G818" s="21" t="s">
        <v>99</v>
      </c>
      <c r="H818" s="20" t="s">
        <v>20</v>
      </c>
      <c r="I818" s="22">
        <v>45941</v>
      </c>
      <c r="J818" s="22" t="s">
        <v>12773</v>
      </c>
      <c r="K818" s="32"/>
      <c r="L818" s="104">
        <v>10</v>
      </c>
      <c r="M818" s="105">
        <v>45973</v>
      </c>
      <c r="N818" s="26">
        <v>45972</v>
      </c>
    </row>
    <row r="819" spans="1:14" ht="26">
      <c r="A819" s="106" t="s">
        <v>23</v>
      </c>
      <c r="B819" s="102" t="s">
        <v>24</v>
      </c>
      <c r="C819" s="102" t="s">
        <v>209</v>
      </c>
      <c r="D819" s="102" t="s">
        <v>13176</v>
      </c>
      <c r="E819" s="107" t="s">
        <v>13069</v>
      </c>
      <c r="F819" s="20"/>
      <c r="G819" s="21" t="s">
        <v>99</v>
      </c>
      <c r="H819" s="20" t="s">
        <v>20</v>
      </c>
      <c r="I819" s="22">
        <v>45941</v>
      </c>
      <c r="J819" s="22" t="s">
        <v>12773</v>
      </c>
      <c r="K819" s="32"/>
      <c r="L819" s="104">
        <v>8</v>
      </c>
      <c r="M819" s="105">
        <v>45973</v>
      </c>
      <c r="N819" s="26">
        <v>45972</v>
      </c>
    </row>
    <row r="820" spans="1:14" ht="26">
      <c r="A820" s="106" t="s">
        <v>23</v>
      </c>
      <c r="B820" s="102" t="s">
        <v>24</v>
      </c>
      <c r="C820" s="102" t="s">
        <v>209</v>
      </c>
      <c r="D820" s="102" t="s">
        <v>13177</v>
      </c>
      <c r="E820" s="107" t="s">
        <v>13069</v>
      </c>
      <c r="F820" s="20"/>
      <c r="G820" s="21" t="s">
        <v>99</v>
      </c>
      <c r="H820" s="20" t="s">
        <v>20</v>
      </c>
      <c r="I820" s="22">
        <v>45941</v>
      </c>
      <c r="J820" s="22" t="s">
        <v>12773</v>
      </c>
      <c r="K820" s="32"/>
      <c r="L820" s="104">
        <v>7</v>
      </c>
      <c r="M820" s="105">
        <v>45973</v>
      </c>
      <c r="N820" s="26">
        <v>45972</v>
      </c>
    </row>
    <row r="821" spans="1:14" ht="26">
      <c r="A821" s="106" t="s">
        <v>23</v>
      </c>
      <c r="B821" s="102" t="s">
        <v>24</v>
      </c>
      <c r="C821" s="102" t="s">
        <v>209</v>
      </c>
      <c r="D821" s="102" t="s">
        <v>13178</v>
      </c>
      <c r="E821" s="107" t="s">
        <v>13069</v>
      </c>
      <c r="F821" s="20"/>
      <c r="G821" s="21" t="s">
        <v>99</v>
      </c>
      <c r="H821" s="20" t="s">
        <v>20</v>
      </c>
      <c r="I821" s="22">
        <v>45941</v>
      </c>
      <c r="J821" s="22" t="s">
        <v>12773</v>
      </c>
      <c r="K821" s="32"/>
      <c r="L821" s="104">
        <v>20</v>
      </c>
      <c r="M821" s="105">
        <v>45973</v>
      </c>
      <c r="N821" s="26">
        <v>45972</v>
      </c>
    </row>
    <row r="822" spans="1:14" ht="26">
      <c r="A822" s="106" t="s">
        <v>23</v>
      </c>
      <c r="B822" s="102" t="s">
        <v>24</v>
      </c>
      <c r="C822" s="102" t="s">
        <v>209</v>
      </c>
      <c r="D822" s="102" t="s">
        <v>13179</v>
      </c>
      <c r="E822" s="107" t="s">
        <v>13069</v>
      </c>
      <c r="F822" s="20"/>
      <c r="G822" s="21" t="s">
        <v>99</v>
      </c>
      <c r="H822" s="20" t="s">
        <v>20</v>
      </c>
      <c r="I822" s="22">
        <v>45941</v>
      </c>
      <c r="J822" s="22" t="s">
        <v>12773</v>
      </c>
      <c r="K822" s="32"/>
      <c r="L822" s="104">
        <v>7</v>
      </c>
      <c r="M822" s="105">
        <v>45973</v>
      </c>
      <c r="N822" s="26">
        <v>45972</v>
      </c>
    </row>
    <row r="823" spans="1:14" ht="26">
      <c r="A823" s="106" t="s">
        <v>23</v>
      </c>
      <c r="B823" s="102" t="s">
        <v>24</v>
      </c>
      <c r="C823" s="102" t="s">
        <v>209</v>
      </c>
      <c r="D823" s="102" t="s">
        <v>13180</v>
      </c>
      <c r="E823" s="107" t="s">
        <v>13069</v>
      </c>
      <c r="F823" s="20"/>
      <c r="G823" s="21" t="s">
        <v>99</v>
      </c>
      <c r="H823" s="20" t="s">
        <v>20</v>
      </c>
      <c r="I823" s="22">
        <v>45941</v>
      </c>
      <c r="J823" s="22" t="s">
        <v>12773</v>
      </c>
      <c r="K823" s="32"/>
      <c r="L823" s="104">
        <v>23</v>
      </c>
      <c r="M823" s="105">
        <v>45973</v>
      </c>
      <c r="N823" s="26">
        <v>45972</v>
      </c>
    </row>
    <row r="824" spans="1:14" ht="26">
      <c r="A824" s="106" t="s">
        <v>23</v>
      </c>
      <c r="B824" s="102" t="s">
        <v>24</v>
      </c>
      <c r="C824" s="102" t="s">
        <v>209</v>
      </c>
      <c r="D824" s="102" t="s">
        <v>13181</v>
      </c>
      <c r="E824" s="107" t="s">
        <v>13069</v>
      </c>
      <c r="F824" s="20"/>
      <c r="G824" s="21" t="s">
        <v>99</v>
      </c>
      <c r="H824" s="20" t="s">
        <v>20</v>
      </c>
      <c r="I824" s="22">
        <v>45941</v>
      </c>
      <c r="J824" s="22" t="s">
        <v>12773</v>
      </c>
      <c r="K824" s="32"/>
      <c r="L824" s="104">
        <v>7</v>
      </c>
      <c r="M824" s="105">
        <v>45973</v>
      </c>
      <c r="N824" s="26">
        <v>45972</v>
      </c>
    </row>
    <row r="825" spans="1:14" ht="26">
      <c r="A825" s="106" t="s">
        <v>23</v>
      </c>
      <c r="B825" s="102" t="s">
        <v>24</v>
      </c>
      <c r="C825" s="102" t="s">
        <v>209</v>
      </c>
      <c r="D825" s="102" t="s">
        <v>13182</v>
      </c>
      <c r="E825" s="107" t="s">
        <v>13069</v>
      </c>
      <c r="F825" s="20"/>
      <c r="G825" s="21" t="s">
        <v>99</v>
      </c>
      <c r="H825" s="20" t="s">
        <v>20</v>
      </c>
      <c r="I825" s="22">
        <v>45941</v>
      </c>
      <c r="J825" s="22" t="s">
        <v>12773</v>
      </c>
      <c r="K825" s="32"/>
      <c r="L825" s="104">
        <v>8</v>
      </c>
      <c r="M825" s="105">
        <v>45973</v>
      </c>
      <c r="N825" s="26">
        <v>45972</v>
      </c>
    </row>
    <row r="826" spans="1:14" ht="26">
      <c r="A826" s="106" t="s">
        <v>23</v>
      </c>
      <c r="B826" s="102" t="s">
        <v>24</v>
      </c>
      <c r="C826" s="102" t="s">
        <v>209</v>
      </c>
      <c r="D826" s="102" t="s">
        <v>13183</v>
      </c>
      <c r="E826" s="107" t="s">
        <v>13069</v>
      </c>
      <c r="F826" s="20"/>
      <c r="G826" s="21" t="s">
        <v>99</v>
      </c>
      <c r="H826" s="20" t="s">
        <v>20</v>
      </c>
      <c r="I826" s="22">
        <v>45941</v>
      </c>
      <c r="J826" s="22" t="s">
        <v>12773</v>
      </c>
      <c r="K826" s="32"/>
      <c r="L826" s="104">
        <v>6</v>
      </c>
      <c r="M826" s="105">
        <v>45973</v>
      </c>
      <c r="N826" s="26">
        <v>45972</v>
      </c>
    </row>
    <row r="827" spans="1:14" ht="26">
      <c r="A827" s="106" t="s">
        <v>23</v>
      </c>
      <c r="B827" s="102" t="s">
        <v>24</v>
      </c>
      <c r="C827" s="102" t="s">
        <v>209</v>
      </c>
      <c r="D827" s="102" t="s">
        <v>13184</v>
      </c>
      <c r="E827" s="107" t="s">
        <v>13069</v>
      </c>
      <c r="F827" s="20"/>
      <c r="G827" s="21" t="s">
        <v>99</v>
      </c>
      <c r="H827" s="20" t="s">
        <v>20</v>
      </c>
      <c r="I827" s="22">
        <v>45945</v>
      </c>
      <c r="J827" s="22" t="s">
        <v>12773</v>
      </c>
      <c r="K827" s="32"/>
      <c r="L827" s="104">
        <v>10</v>
      </c>
      <c r="M827" s="105">
        <v>45973</v>
      </c>
      <c r="N827" s="26">
        <v>45972</v>
      </c>
    </row>
    <row r="828" spans="1:14" ht="26">
      <c r="A828" s="106" t="s">
        <v>23</v>
      </c>
      <c r="B828" s="102" t="s">
        <v>24</v>
      </c>
      <c r="C828" s="102" t="s">
        <v>209</v>
      </c>
      <c r="D828" s="102" t="s">
        <v>13185</v>
      </c>
      <c r="E828" s="107" t="s">
        <v>13069</v>
      </c>
      <c r="F828" s="20"/>
      <c r="G828" s="21" t="s">
        <v>99</v>
      </c>
      <c r="H828" s="20" t="s">
        <v>20</v>
      </c>
      <c r="I828" s="22">
        <v>45944</v>
      </c>
      <c r="J828" s="22" t="s">
        <v>12773</v>
      </c>
      <c r="K828" s="32"/>
      <c r="L828" s="104">
        <v>4</v>
      </c>
      <c r="M828" s="105">
        <v>45973</v>
      </c>
      <c r="N828" s="26">
        <v>45972</v>
      </c>
    </row>
    <row r="829" spans="1:14" ht="26">
      <c r="A829" s="106" t="s">
        <v>23</v>
      </c>
      <c r="B829" s="102" t="s">
        <v>24</v>
      </c>
      <c r="C829" s="102" t="s">
        <v>209</v>
      </c>
      <c r="D829" s="102" t="s">
        <v>13186</v>
      </c>
      <c r="E829" s="107" t="s">
        <v>13069</v>
      </c>
      <c r="F829" s="20"/>
      <c r="G829" s="21" t="s">
        <v>99</v>
      </c>
      <c r="H829" s="20" t="s">
        <v>20</v>
      </c>
      <c r="I829" s="22">
        <v>45944</v>
      </c>
      <c r="J829" s="22" t="s">
        <v>12773</v>
      </c>
      <c r="K829" s="32"/>
      <c r="L829" s="104">
        <v>17</v>
      </c>
      <c r="M829" s="105">
        <v>45973</v>
      </c>
      <c r="N829" s="26">
        <v>45972</v>
      </c>
    </row>
    <row r="830" spans="1:14" ht="26">
      <c r="A830" s="106" t="s">
        <v>23</v>
      </c>
      <c r="B830" s="102" t="s">
        <v>24</v>
      </c>
      <c r="C830" s="102" t="s">
        <v>209</v>
      </c>
      <c r="D830" s="102" t="s">
        <v>13187</v>
      </c>
      <c r="E830" s="107" t="s">
        <v>13069</v>
      </c>
      <c r="F830" s="20"/>
      <c r="G830" s="21" t="s">
        <v>99</v>
      </c>
      <c r="H830" s="20" t="s">
        <v>20</v>
      </c>
      <c r="I830" s="22">
        <v>45954</v>
      </c>
      <c r="J830" s="22" t="s">
        <v>12773</v>
      </c>
      <c r="K830" s="32"/>
      <c r="L830" s="104">
        <v>13</v>
      </c>
      <c r="M830" s="105">
        <v>45973</v>
      </c>
      <c r="N830" s="26">
        <v>45972</v>
      </c>
    </row>
    <row r="831" spans="1:14" ht="26">
      <c r="A831" s="106" t="s">
        <v>23</v>
      </c>
      <c r="B831" s="102" t="s">
        <v>24</v>
      </c>
      <c r="C831" s="102" t="s">
        <v>209</v>
      </c>
      <c r="D831" s="102" t="s">
        <v>13188</v>
      </c>
      <c r="E831" s="107" t="s">
        <v>13069</v>
      </c>
      <c r="F831" s="20"/>
      <c r="G831" s="21" t="s">
        <v>99</v>
      </c>
      <c r="H831" s="20" t="s">
        <v>20</v>
      </c>
      <c r="I831" s="22">
        <v>45954</v>
      </c>
      <c r="J831" s="22" t="s">
        <v>12773</v>
      </c>
      <c r="K831" s="32"/>
      <c r="L831" s="104">
        <v>11</v>
      </c>
      <c r="M831" s="105">
        <v>45973</v>
      </c>
      <c r="N831" s="26">
        <v>45972</v>
      </c>
    </row>
    <row r="832" spans="1:14" ht="26">
      <c r="A832" s="106" t="s">
        <v>23</v>
      </c>
      <c r="B832" s="102" t="s">
        <v>24</v>
      </c>
      <c r="C832" s="102" t="s">
        <v>209</v>
      </c>
      <c r="D832" s="102" t="s">
        <v>13189</v>
      </c>
      <c r="E832" s="107" t="s">
        <v>13069</v>
      </c>
      <c r="F832" s="20"/>
      <c r="G832" s="21" t="s">
        <v>99</v>
      </c>
      <c r="H832" s="20" t="s">
        <v>20</v>
      </c>
      <c r="I832" s="22">
        <v>45954</v>
      </c>
      <c r="J832" s="22" t="s">
        <v>12773</v>
      </c>
      <c r="K832" s="32"/>
      <c r="L832" s="104">
        <v>8</v>
      </c>
      <c r="M832" s="105">
        <v>45973</v>
      </c>
      <c r="N832" s="26">
        <v>45972</v>
      </c>
    </row>
    <row r="833" spans="1:14" ht="26">
      <c r="A833" s="106" t="s">
        <v>23</v>
      </c>
      <c r="B833" s="102" t="s">
        <v>24</v>
      </c>
      <c r="C833" s="102" t="s">
        <v>209</v>
      </c>
      <c r="D833" s="102" t="s">
        <v>13190</v>
      </c>
      <c r="E833" s="107" t="s">
        <v>13069</v>
      </c>
      <c r="F833" s="20"/>
      <c r="G833" s="21" t="s">
        <v>99</v>
      </c>
      <c r="H833" s="20" t="s">
        <v>20</v>
      </c>
      <c r="I833" s="22">
        <v>45954</v>
      </c>
      <c r="J833" s="22" t="s">
        <v>12773</v>
      </c>
      <c r="K833" s="32"/>
      <c r="L833" s="104">
        <v>11</v>
      </c>
      <c r="M833" s="105">
        <v>45973</v>
      </c>
      <c r="N833" s="26">
        <v>45972</v>
      </c>
    </row>
    <row r="834" spans="1:14" ht="26">
      <c r="A834" s="106" t="s">
        <v>23</v>
      </c>
      <c r="B834" s="102" t="s">
        <v>24</v>
      </c>
      <c r="C834" s="102" t="s">
        <v>209</v>
      </c>
      <c r="D834" s="102" t="s">
        <v>13191</v>
      </c>
      <c r="E834" s="107" t="s">
        <v>13069</v>
      </c>
      <c r="F834" s="20"/>
      <c r="G834" s="21" t="s">
        <v>99</v>
      </c>
      <c r="H834" s="20" t="s">
        <v>20</v>
      </c>
      <c r="I834" s="22">
        <v>45954</v>
      </c>
      <c r="J834" s="22" t="s">
        <v>12773</v>
      </c>
      <c r="K834" s="32"/>
      <c r="L834" s="104">
        <v>104</v>
      </c>
      <c r="M834" s="105">
        <v>45973</v>
      </c>
      <c r="N834" s="26">
        <v>45972</v>
      </c>
    </row>
    <row r="835" spans="1:14" ht="26">
      <c r="A835" s="106" t="s">
        <v>23</v>
      </c>
      <c r="B835" s="102" t="s">
        <v>24</v>
      </c>
      <c r="C835" s="102" t="s">
        <v>209</v>
      </c>
      <c r="D835" s="102" t="s">
        <v>13192</v>
      </c>
      <c r="E835" s="107" t="s">
        <v>13069</v>
      </c>
      <c r="F835" s="20"/>
      <c r="G835" s="21" t="s">
        <v>99</v>
      </c>
      <c r="H835" s="20" t="s">
        <v>20</v>
      </c>
      <c r="I835" s="22">
        <v>45954</v>
      </c>
      <c r="J835" s="22" t="s">
        <v>12773</v>
      </c>
      <c r="K835" s="32"/>
      <c r="L835" s="104">
        <v>29</v>
      </c>
      <c r="M835" s="105">
        <v>45973</v>
      </c>
      <c r="N835" s="26">
        <v>45972</v>
      </c>
    </row>
    <row r="836" spans="1:14" ht="26">
      <c r="A836" s="106" t="s">
        <v>23</v>
      </c>
      <c r="B836" s="102" t="s">
        <v>24</v>
      </c>
      <c r="C836" s="102" t="s">
        <v>209</v>
      </c>
      <c r="D836" s="102" t="s">
        <v>13193</v>
      </c>
      <c r="E836" s="107" t="s">
        <v>13069</v>
      </c>
      <c r="F836" s="20"/>
      <c r="G836" s="21" t="s">
        <v>99</v>
      </c>
      <c r="H836" s="20" t="s">
        <v>20</v>
      </c>
      <c r="I836" s="22">
        <v>45954</v>
      </c>
      <c r="J836" s="22" t="s">
        <v>12773</v>
      </c>
      <c r="K836" s="32"/>
      <c r="L836" s="104">
        <v>58</v>
      </c>
      <c r="M836" s="105">
        <v>45973</v>
      </c>
      <c r="N836" s="26">
        <v>45972</v>
      </c>
    </row>
    <row r="837" spans="1:14" ht="26">
      <c r="A837" s="106" t="s">
        <v>23</v>
      </c>
      <c r="B837" s="102" t="s">
        <v>24</v>
      </c>
      <c r="C837" s="102" t="s">
        <v>209</v>
      </c>
      <c r="D837" s="102" t="s">
        <v>13194</v>
      </c>
      <c r="E837" s="107" t="s">
        <v>13069</v>
      </c>
      <c r="F837" s="20"/>
      <c r="G837" s="21" t="s">
        <v>99</v>
      </c>
      <c r="H837" s="20" t="s">
        <v>20</v>
      </c>
      <c r="I837" s="22">
        <v>45954</v>
      </c>
      <c r="J837" s="22" t="s">
        <v>12773</v>
      </c>
      <c r="K837" s="32"/>
      <c r="L837" s="104">
        <v>11</v>
      </c>
      <c r="M837" s="105">
        <v>45973</v>
      </c>
      <c r="N837" s="26">
        <v>45972</v>
      </c>
    </row>
    <row r="838" spans="1:14" ht="26">
      <c r="A838" s="106" t="s">
        <v>23</v>
      </c>
      <c r="B838" s="102" t="s">
        <v>24</v>
      </c>
      <c r="C838" s="102" t="s">
        <v>209</v>
      </c>
      <c r="D838" s="102" t="s">
        <v>13195</v>
      </c>
      <c r="E838" s="107" t="s">
        <v>13069</v>
      </c>
      <c r="F838" s="20"/>
      <c r="G838" s="21" t="s">
        <v>99</v>
      </c>
      <c r="H838" s="20" t="s">
        <v>20</v>
      </c>
      <c r="I838" s="22">
        <v>45954</v>
      </c>
      <c r="J838" s="22" t="s">
        <v>12773</v>
      </c>
      <c r="K838" s="32"/>
      <c r="L838" s="104">
        <v>7</v>
      </c>
      <c r="M838" s="105">
        <v>45973</v>
      </c>
      <c r="N838" s="26">
        <v>45972</v>
      </c>
    </row>
    <row r="839" spans="1:14" ht="26">
      <c r="A839" s="106" t="s">
        <v>23</v>
      </c>
      <c r="B839" s="102" t="s">
        <v>24</v>
      </c>
      <c r="C839" s="102" t="s">
        <v>209</v>
      </c>
      <c r="D839" s="102" t="s">
        <v>13196</v>
      </c>
      <c r="E839" s="107" t="s">
        <v>13069</v>
      </c>
      <c r="F839" s="20"/>
      <c r="G839" s="21" t="s">
        <v>99</v>
      </c>
      <c r="H839" s="20" t="s">
        <v>20</v>
      </c>
      <c r="I839" s="22">
        <v>45954</v>
      </c>
      <c r="J839" s="22" t="s">
        <v>12773</v>
      </c>
      <c r="K839" s="32"/>
      <c r="L839" s="104">
        <v>12</v>
      </c>
      <c r="M839" s="105">
        <v>45973</v>
      </c>
      <c r="N839" s="26">
        <v>45972</v>
      </c>
    </row>
    <row r="840" spans="1:14" ht="26">
      <c r="A840" s="106" t="s">
        <v>23</v>
      </c>
      <c r="B840" s="102" t="s">
        <v>24</v>
      </c>
      <c r="C840" s="102" t="s">
        <v>209</v>
      </c>
      <c r="D840" s="102" t="s">
        <v>13197</v>
      </c>
      <c r="E840" s="107" t="s">
        <v>13069</v>
      </c>
      <c r="F840" s="20"/>
      <c r="G840" s="21" t="s">
        <v>99</v>
      </c>
      <c r="H840" s="20" t="s">
        <v>20</v>
      </c>
      <c r="I840" s="22">
        <v>45954</v>
      </c>
      <c r="J840" s="22" t="s">
        <v>12773</v>
      </c>
      <c r="K840" s="32"/>
      <c r="L840" s="104">
        <v>23</v>
      </c>
      <c r="M840" s="105">
        <v>45973</v>
      </c>
      <c r="N840" s="26">
        <v>45972</v>
      </c>
    </row>
    <row r="841" spans="1:14" ht="26">
      <c r="A841" s="106" t="s">
        <v>23</v>
      </c>
      <c r="B841" s="102" t="s">
        <v>24</v>
      </c>
      <c r="C841" s="102" t="s">
        <v>209</v>
      </c>
      <c r="D841" s="102" t="s">
        <v>13198</v>
      </c>
      <c r="E841" s="107" t="s">
        <v>13069</v>
      </c>
      <c r="F841" s="20"/>
      <c r="G841" s="21" t="s">
        <v>99</v>
      </c>
      <c r="H841" s="20" t="s">
        <v>20</v>
      </c>
      <c r="I841" s="22">
        <v>45954</v>
      </c>
      <c r="J841" s="22" t="s">
        <v>12773</v>
      </c>
      <c r="K841" s="32"/>
      <c r="L841" s="104">
        <v>9</v>
      </c>
      <c r="M841" s="105">
        <v>45973</v>
      </c>
      <c r="N841" s="26">
        <v>45972</v>
      </c>
    </row>
    <row r="842" spans="1:14" ht="26">
      <c r="A842" s="106" t="s">
        <v>23</v>
      </c>
      <c r="B842" s="102" t="s">
        <v>24</v>
      </c>
      <c r="C842" s="102" t="s">
        <v>209</v>
      </c>
      <c r="D842" s="102" t="s">
        <v>13199</v>
      </c>
      <c r="E842" s="107" t="s">
        <v>13069</v>
      </c>
      <c r="F842" s="20"/>
      <c r="G842" s="21" t="s">
        <v>99</v>
      </c>
      <c r="H842" s="20" t="s">
        <v>20</v>
      </c>
      <c r="I842" s="22">
        <v>45954</v>
      </c>
      <c r="J842" s="22" t="s">
        <v>12773</v>
      </c>
      <c r="K842" s="32"/>
      <c r="L842" s="104">
        <v>15</v>
      </c>
      <c r="M842" s="105">
        <v>45973</v>
      </c>
      <c r="N842" s="26">
        <v>45972</v>
      </c>
    </row>
    <row r="843" spans="1:14" ht="26">
      <c r="A843" s="106" t="s">
        <v>23</v>
      </c>
      <c r="B843" s="102" t="s">
        <v>24</v>
      </c>
      <c r="C843" s="102" t="s">
        <v>209</v>
      </c>
      <c r="D843" s="102" t="s">
        <v>13200</v>
      </c>
      <c r="E843" s="107" t="s">
        <v>13069</v>
      </c>
      <c r="F843" s="20"/>
      <c r="G843" s="21" t="s">
        <v>99</v>
      </c>
      <c r="H843" s="20" t="s">
        <v>20</v>
      </c>
      <c r="I843" s="22">
        <v>45954</v>
      </c>
      <c r="J843" s="22" t="s">
        <v>12773</v>
      </c>
      <c r="K843" s="32"/>
      <c r="L843" s="104">
        <v>10</v>
      </c>
      <c r="M843" s="105">
        <v>45973</v>
      </c>
      <c r="N843" s="26">
        <v>45972</v>
      </c>
    </row>
    <row r="844" spans="1:14" ht="26">
      <c r="A844" s="106" t="s">
        <v>23</v>
      </c>
      <c r="B844" s="102" t="s">
        <v>24</v>
      </c>
      <c r="C844" s="102" t="s">
        <v>209</v>
      </c>
      <c r="D844" s="102" t="s">
        <v>13201</v>
      </c>
      <c r="E844" s="107" t="s">
        <v>13069</v>
      </c>
      <c r="F844" s="20"/>
      <c r="G844" s="21" t="s">
        <v>99</v>
      </c>
      <c r="H844" s="20" t="s">
        <v>20</v>
      </c>
      <c r="I844" s="22">
        <v>45954</v>
      </c>
      <c r="J844" s="22" t="s">
        <v>12773</v>
      </c>
      <c r="K844" s="32"/>
      <c r="L844" s="104">
        <v>7</v>
      </c>
      <c r="M844" s="105">
        <v>45973</v>
      </c>
      <c r="N844" s="26">
        <v>45972</v>
      </c>
    </row>
    <row r="845" spans="1:14" ht="26">
      <c r="A845" s="106" t="s">
        <v>23</v>
      </c>
      <c r="B845" s="102" t="s">
        <v>24</v>
      </c>
      <c r="C845" s="102" t="s">
        <v>209</v>
      </c>
      <c r="D845" s="102" t="s">
        <v>13202</v>
      </c>
      <c r="E845" s="107" t="s">
        <v>13069</v>
      </c>
      <c r="F845" s="20"/>
      <c r="G845" s="21" t="s">
        <v>99</v>
      </c>
      <c r="H845" s="20" t="s">
        <v>20</v>
      </c>
      <c r="I845" s="22">
        <v>45954</v>
      </c>
      <c r="J845" s="22" t="s">
        <v>12773</v>
      </c>
      <c r="K845" s="32"/>
      <c r="L845" s="104">
        <v>4</v>
      </c>
      <c r="M845" s="105">
        <v>45973</v>
      </c>
      <c r="N845" s="26">
        <v>45972</v>
      </c>
    </row>
    <row r="846" spans="1:14" ht="26">
      <c r="A846" s="106" t="s">
        <v>23</v>
      </c>
      <c r="B846" s="102" t="s">
        <v>24</v>
      </c>
      <c r="C846" s="102" t="s">
        <v>209</v>
      </c>
      <c r="D846" s="102" t="s">
        <v>13203</v>
      </c>
      <c r="E846" s="107" t="s">
        <v>13069</v>
      </c>
      <c r="F846" s="20"/>
      <c r="G846" s="21" t="s">
        <v>99</v>
      </c>
      <c r="H846" s="20" t="s">
        <v>20</v>
      </c>
      <c r="I846" s="22">
        <v>45954</v>
      </c>
      <c r="J846" s="22" t="s">
        <v>12773</v>
      </c>
      <c r="K846" s="32"/>
      <c r="L846" s="104">
        <v>1</v>
      </c>
      <c r="M846" s="105">
        <v>45973</v>
      </c>
      <c r="N846" s="26">
        <v>45972</v>
      </c>
    </row>
    <row r="847" spans="1:14" ht="26">
      <c r="A847" s="106" t="s">
        <v>23</v>
      </c>
      <c r="B847" s="102" t="s">
        <v>24</v>
      </c>
      <c r="C847" s="102" t="s">
        <v>209</v>
      </c>
      <c r="D847" s="102" t="s">
        <v>13204</v>
      </c>
      <c r="E847" s="107" t="s">
        <v>13069</v>
      </c>
      <c r="F847" s="20"/>
      <c r="G847" s="21" t="s">
        <v>99</v>
      </c>
      <c r="H847" s="20" t="s">
        <v>20</v>
      </c>
      <c r="I847" s="22">
        <v>45954</v>
      </c>
      <c r="J847" s="22" t="s">
        <v>12773</v>
      </c>
      <c r="K847" s="32"/>
      <c r="L847" s="104">
        <v>12</v>
      </c>
      <c r="M847" s="105">
        <v>45973</v>
      </c>
      <c r="N847" s="26">
        <v>45972</v>
      </c>
    </row>
    <row r="848" spans="1:14" ht="26">
      <c r="A848" s="106" t="s">
        <v>23</v>
      </c>
      <c r="B848" s="102" t="s">
        <v>24</v>
      </c>
      <c r="C848" s="102" t="s">
        <v>209</v>
      </c>
      <c r="D848" s="102" t="s">
        <v>13205</v>
      </c>
      <c r="E848" s="107" t="s">
        <v>13069</v>
      </c>
      <c r="F848" s="20"/>
      <c r="G848" s="21" t="s">
        <v>99</v>
      </c>
      <c r="H848" s="20" t="s">
        <v>20</v>
      </c>
      <c r="I848" s="22">
        <v>45954</v>
      </c>
      <c r="J848" s="22" t="s">
        <v>12773</v>
      </c>
      <c r="K848" s="32"/>
      <c r="L848" s="104">
        <v>8</v>
      </c>
      <c r="M848" s="105">
        <v>45973</v>
      </c>
      <c r="N848" s="26">
        <v>45972</v>
      </c>
    </row>
    <row r="849" spans="1:14" ht="26">
      <c r="A849" s="106" t="s">
        <v>23</v>
      </c>
      <c r="B849" s="102" t="s">
        <v>24</v>
      </c>
      <c r="C849" s="102" t="s">
        <v>209</v>
      </c>
      <c r="D849" s="102" t="s">
        <v>13206</v>
      </c>
      <c r="E849" s="107" t="s">
        <v>13069</v>
      </c>
      <c r="F849" s="20"/>
      <c r="G849" s="21" t="s">
        <v>99</v>
      </c>
      <c r="H849" s="20" t="s">
        <v>20</v>
      </c>
      <c r="I849" s="22">
        <v>45954</v>
      </c>
      <c r="J849" s="22" t="s">
        <v>12773</v>
      </c>
      <c r="K849" s="32"/>
      <c r="L849" s="104">
        <v>4</v>
      </c>
      <c r="M849" s="105">
        <v>45973</v>
      </c>
      <c r="N849" s="26">
        <v>45972</v>
      </c>
    </row>
    <row r="850" spans="1:14" ht="26">
      <c r="A850" s="106" t="s">
        <v>23</v>
      </c>
      <c r="B850" s="102" t="s">
        <v>24</v>
      </c>
      <c r="C850" s="102" t="s">
        <v>209</v>
      </c>
      <c r="D850" s="102" t="s">
        <v>13207</v>
      </c>
      <c r="E850" s="107" t="s">
        <v>13069</v>
      </c>
      <c r="F850" s="20"/>
      <c r="G850" s="21" t="s">
        <v>99</v>
      </c>
      <c r="H850" s="20" t="s">
        <v>20</v>
      </c>
      <c r="I850" s="22">
        <v>45954</v>
      </c>
      <c r="J850" s="22" t="s">
        <v>12773</v>
      </c>
      <c r="K850" s="32"/>
      <c r="L850" s="104">
        <v>3</v>
      </c>
      <c r="M850" s="105">
        <v>45973</v>
      </c>
      <c r="N850" s="26">
        <v>45972</v>
      </c>
    </row>
    <row r="851" spans="1:14" ht="26">
      <c r="A851" s="106" t="s">
        <v>23</v>
      </c>
      <c r="B851" s="102" t="s">
        <v>24</v>
      </c>
      <c r="C851" s="102" t="s">
        <v>209</v>
      </c>
      <c r="D851" s="102" t="s">
        <v>13208</v>
      </c>
      <c r="E851" s="107" t="s">
        <v>13069</v>
      </c>
      <c r="F851" s="20"/>
      <c r="G851" s="21" t="s">
        <v>99</v>
      </c>
      <c r="H851" s="20" t="s">
        <v>20</v>
      </c>
      <c r="I851" s="22">
        <v>45954</v>
      </c>
      <c r="J851" s="22" t="s">
        <v>12773</v>
      </c>
      <c r="K851" s="32"/>
      <c r="L851" s="104">
        <v>103</v>
      </c>
      <c r="M851" s="105">
        <v>45973</v>
      </c>
      <c r="N851" s="26">
        <v>45972</v>
      </c>
    </row>
    <row r="852" spans="1:14" ht="26">
      <c r="A852" s="106" t="s">
        <v>23</v>
      </c>
      <c r="B852" s="102" t="s">
        <v>24</v>
      </c>
      <c r="C852" s="102" t="s">
        <v>209</v>
      </c>
      <c r="D852" s="102" t="s">
        <v>13209</v>
      </c>
      <c r="E852" s="107" t="s">
        <v>13069</v>
      </c>
      <c r="F852" s="20"/>
      <c r="G852" s="21" t="s">
        <v>99</v>
      </c>
      <c r="H852" s="20" t="s">
        <v>20</v>
      </c>
      <c r="I852" s="22">
        <v>45954</v>
      </c>
      <c r="J852" s="22" t="s">
        <v>12773</v>
      </c>
      <c r="K852" s="32"/>
      <c r="L852" s="104">
        <v>26</v>
      </c>
      <c r="M852" s="105">
        <v>45973</v>
      </c>
      <c r="N852" s="26">
        <v>45972</v>
      </c>
    </row>
    <row r="853" spans="1:14" ht="26">
      <c r="A853" s="106" t="s">
        <v>23</v>
      </c>
      <c r="B853" s="102" t="s">
        <v>24</v>
      </c>
      <c r="C853" s="102" t="s">
        <v>209</v>
      </c>
      <c r="D853" s="102" t="s">
        <v>13210</v>
      </c>
      <c r="E853" s="107" t="s">
        <v>13069</v>
      </c>
      <c r="F853" s="20"/>
      <c r="G853" s="21" t="s">
        <v>99</v>
      </c>
      <c r="H853" s="20" t="s">
        <v>20</v>
      </c>
      <c r="I853" s="22">
        <v>45954</v>
      </c>
      <c r="J853" s="22" t="s">
        <v>12773</v>
      </c>
      <c r="K853" s="32"/>
      <c r="L853" s="104">
        <v>104</v>
      </c>
      <c r="M853" s="105">
        <v>45973</v>
      </c>
      <c r="N853" s="26">
        <v>45972</v>
      </c>
    </row>
    <row r="854" spans="1:14" ht="26">
      <c r="A854" s="106" t="s">
        <v>23</v>
      </c>
      <c r="B854" s="102" t="s">
        <v>24</v>
      </c>
      <c r="C854" s="102" t="s">
        <v>209</v>
      </c>
      <c r="D854" s="102" t="s">
        <v>13211</v>
      </c>
      <c r="E854" s="107" t="s">
        <v>13069</v>
      </c>
      <c r="F854" s="20"/>
      <c r="G854" s="21" t="s">
        <v>99</v>
      </c>
      <c r="H854" s="20" t="s">
        <v>20</v>
      </c>
      <c r="I854" s="22">
        <v>45954</v>
      </c>
      <c r="J854" s="22" t="s">
        <v>12773</v>
      </c>
      <c r="K854" s="32"/>
      <c r="L854" s="104">
        <v>21</v>
      </c>
      <c r="M854" s="105">
        <v>45973</v>
      </c>
      <c r="N854" s="26">
        <v>45972</v>
      </c>
    </row>
    <row r="855" spans="1:14" ht="26">
      <c r="A855" s="106" t="s">
        <v>23</v>
      </c>
      <c r="B855" s="102" t="s">
        <v>24</v>
      </c>
      <c r="C855" s="102" t="s">
        <v>209</v>
      </c>
      <c r="D855" s="102" t="s">
        <v>13212</v>
      </c>
      <c r="E855" s="107" t="s">
        <v>13069</v>
      </c>
      <c r="F855" s="20"/>
      <c r="G855" s="21" t="s">
        <v>99</v>
      </c>
      <c r="H855" s="20" t="s">
        <v>20</v>
      </c>
      <c r="I855" s="22">
        <v>45954</v>
      </c>
      <c r="J855" s="22" t="s">
        <v>12773</v>
      </c>
      <c r="K855" s="32"/>
      <c r="L855" s="104">
        <v>41</v>
      </c>
      <c r="M855" s="105">
        <v>45973</v>
      </c>
      <c r="N855" s="26">
        <v>45972</v>
      </c>
    </row>
    <row r="856" spans="1:14" ht="26">
      <c r="A856" s="106" t="s">
        <v>23</v>
      </c>
      <c r="B856" s="102" t="s">
        <v>24</v>
      </c>
      <c r="C856" s="102" t="s">
        <v>209</v>
      </c>
      <c r="D856" s="102" t="s">
        <v>13213</v>
      </c>
      <c r="E856" s="107" t="s">
        <v>13069</v>
      </c>
      <c r="F856" s="20"/>
      <c r="G856" s="21" t="s">
        <v>99</v>
      </c>
      <c r="H856" s="20" t="s">
        <v>20</v>
      </c>
      <c r="I856" s="22">
        <v>45954</v>
      </c>
      <c r="J856" s="22" t="s">
        <v>12773</v>
      </c>
      <c r="K856" s="32"/>
      <c r="L856" s="104">
        <v>8</v>
      </c>
      <c r="M856" s="105">
        <v>45973</v>
      </c>
      <c r="N856" s="26">
        <v>45972</v>
      </c>
    </row>
    <row r="857" spans="1:14" ht="26">
      <c r="A857" s="106" t="s">
        <v>23</v>
      </c>
      <c r="B857" s="102" t="s">
        <v>24</v>
      </c>
      <c r="C857" s="102" t="s">
        <v>209</v>
      </c>
      <c r="D857" s="102" t="s">
        <v>13214</v>
      </c>
      <c r="E857" s="107" t="s">
        <v>13069</v>
      </c>
      <c r="F857" s="20"/>
      <c r="G857" s="21" t="s">
        <v>99</v>
      </c>
      <c r="H857" s="20" t="s">
        <v>20</v>
      </c>
      <c r="I857" s="22">
        <v>45954</v>
      </c>
      <c r="J857" s="22" t="s">
        <v>12773</v>
      </c>
      <c r="K857" s="32"/>
      <c r="L857" s="104">
        <v>51</v>
      </c>
      <c r="M857" s="105">
        <v>45973</v>
      </c>
      <c r="N857" s="26">
        <v>45972</v>
      </c>
    </row>
    <row r="858" spans="1:14" ht="26">
      <c r="A858" s="106" t="s">
        <v>23</v>
      </c>
      <c r="B858" s="102" t="s">
        <v>24</v>
      </c>
      <c r="C858" s="102" t="s">
        <v>209</v>
      </c>
      <c r="D858" s="102" t="s">
        <v>13215</v>
      </c>
      <c r="E858" s="107" t="s">
        <v>13069</v>
      </c>
      <c r="F858" s="20"/>
      <c r="G858" s="21" t="s">
        <v>99</v>
      </c>
      <c r="H858" s="20" t="s">
        <v>20</v>
      </c>
      <c r="I858" s="22">
        <v>45954</v>
      </c>
      <c r="J858" s="22" t="s">
        <v>12773</v>
      </c>
      <c r="K858" s="32"/>
      <c r="L858" s="104">
        <v>75</v>
      </c>
      <c r="M858" s="105">
        <v>45973</v>
      </c>
      <c r="N858" s="26">
        <v>45972</v>
      </c>
    </row>
    <row r="859" spans="1:14" ht="26">
      <c r="A859" s="106" t="s">
        <v>23</v>
      </c>
      <c r="B859" s="102" t="s">
        <v>24</v>
      </c>
      <c r="C859" s="102" t="s">
        <v>209</v>
      </c>
      <c r="D859" s="102" t="s">
        <v>13216</v>
      </c>
      <c r="E859" s="107" t="s">
        <v>13069</v>
      </c>
      <c r="F859" s="20"/>
      <c r="G859" s="21" t="s">
        <v>99</v>
      </c>
      <c r="H859" s="20" t="s">
        <v>20</v>
      </c>
      <c r="I859" s="22">
        <v>45954</v>
      </c>
      <c r="J859" s="22" t="s">
        <v>12773</v>
      </c>
      <c r="K859" s="32"/>
      <c r="L859" s="104">
        <v>22</v>
      </c>
      <c r="M859" s="105">
        <v>45973</v>
      </c>
      <c r="N859" s="26">
        <v>45972</v>
      </c>
    </row>
    <row r="860" spans="1:14" ht="26">
      <c r="A860" s="106" t="s">
        <v>23</v>
      </c>
      <c r="B860" s="102" t="s">
        <v>24</v>
      </c>
      <c r="C860" s="102" t="s">
        <v>209</v>
      </c>
      <c r="D860" s="102" t="s">
        <v>13217</v>
      </c>
      <c r="E860" s="107" t="s">
        <v>13069</v>
      </c>
      <c r="F860" s="20"/>
      <c r="G860" s="21" t="s">
        <v>99</v>
      </c>
      <c r="H860" s="20" t="s">
        <v>20</v>
      </c>
      <c r="I860" s="22">
        <v>45958</v>
      </c>
      <c r="J860" s="22" t="s">
        <v>12773</v>
      </c>
      <c r="K860" s="32"/>
      <c r="L860" s="104">
        <v>3</v>
      </c>
      <c r="M860" s="105">
        <v>45973</v>
      </c>
      <c r="N860" s="26">
        <v>45972</v>
      </c>
    </row>
    <row r="861" spans="1:14" ht="26">
      <c r="A861" s="106" t="s">
        <v>23</v>
      </c>
      <c r="B861" s="102" t="s">
        <v>24</v>
      </c>
      <c r="C861" s="102" t="s">
        <v>209</v>
      </c>
      <c r="D861" s="102" t="s">
        <v>13218</v>
      </c>
      <c r="E861" s="107" t="s">
        <v>13069</v>
      </c>
      <c r="F861" s="20"/>
      <c r="G861" s="21" t="s">
        <v>99</v>
      </c>
      <c r="H861" s="20" t="s">
        <v>20</v>
      </c>
      <c r="I861" s="22">
        <v>45958</v>
      </c>
      <c r="J861" s="22" t="s">
        <v>12773</v>
      </c>
      <c r="K861" s="32"/>
      <c r="L861" s="104">
        <v>1</v>
      </c>
      <c r="M861" s="105">
        <v>45973</v>
      </c>
      <c r="N861" s="26">
        <v>45972</v>
      </c>
    </row>
    <row r="862" spans="1:14" ht="26">
      <c r="A862" s="106" t="s">
        <v>23</v>
      </c>
      <c r="B862" s="102" t="s">
        <v>24</v>
      </c>
      <c r="C862" s="102" t="s">
        <v>209</v>
      </c>
      <c r="D862" s="102" t="s">
        <v>13219</v>
      </c>
      <c r="E862" s="107" t="s">
        <v>13069</v>
      </c>
      <c r="F862" s="20"/>
      <c r="G862" s="21" t="s">
        <v>99</v>
      </c>
      <c r="H862" s="20" t="s">
        <v>20</v>
      </c>
      <c r="I862" s="22">
        <v>45958</v>
      </c>
      <c r="J862" s="22" t="s">
        <v>12773</v>
      </c>
      <c r="K862" s="32"/>
      <c r="L862" s="104">
        <v>5</v>
      </c>
      <c r="M862" s="105">
        <v>45973</v>
      </c>
      <c r="N862" s="26">
        <v>45972</v>
      </c>
    </row>
    <row r="863" spans="1:14" ht="26">
      <c r="A863" s="106" t="s">
        <v>23</v>
      </c>
      <c r="B863" s="102" t="s">
        <v>24</v>
      </c>
      <c r="C863" s="102" t="s">
        <v>209</v>
      </c>
      <c r="D863" s="102" t="s">
        <v>13220</v>
      </c>
      <c r="E863" s="107" t="s">
        <v>13069</v>
      </c>
      <c r="F863" s="20"/>
      <c r="G863" s="21" t="s">
        <v>99</v>
      </c>
      <c r="H863" s="20" t="s">
        <v>20</v>
      </c>
      <c r="I863" s="22">
        <v>45958</v>
      </c>
      <c r="J863" s="22" t="s">
        <v>12773</v>
      </c>
      <c r="K863" s="32"/>
      <c r="L863" s="104">
        <v>12</v>
      </c>
      <c r="M863" s="105">
        <v>45973</v>
      </c>
      <c r="N863" s="26">
        <v>45972</v>
      </c>
    </row>
    <row r="864" spans="1:14" ht="26">
      <c r="A864" s="106" t="s">
        <v>23</v>
      </c>
      <c r="B864" s="102" t="s">
        <v>24</v>
      </c>
      <c r="C864" s="102" t="s">
        <v>209</v>
      </c>
      <c r="D864" s="102" t="s">
        <v>13221</v>
      </c>
      <c r="E864" s="107" t="s">
        <v>13069</v>
      </c>
      <c r="F864" s="20"/>
      <c r="G864" s="21" t="s">
        <v>99</v>
      </c>
      <c r="H864" s="20" t="s">
        <v>20</v>
      </c>
      <c r="I864" s="22">
        <v>45958</v>
      </c>
      <c r="J864" s="22" t="s">
        <v>12773</v>
      </c>
      <c r="K864" s="32"/>
      <c r="L864" s="104">
        <v>27</v>
      </c>
      <c r="M864" s="105">
        <v>45973</v>
      </c>
      <c r="N864" s="26">
        <v>45972</v>
      </c>
    </row>
    <row r="865" spans="1:14" ht="26">
      <c r="A865" s="106" t="s">
        <v>23</v>
      </c>
      <c r="B865" s="102" t="s">
        <v>24</v>
      </c>
      <c r="C865" s="102" t="s">
        <v>209</v>
      </c>
      <c r="D865" s="102" t="s">
        <v>13222</v>
      </c>
      <c r="E865" s="107" t="s">
        <v>13069</v>
      </c>
      <c r="F865" s="20"/>
      <c r="G865" s="21" t="s">
        <v>99</v>
      </c>
      <c r="H865" s="20" t="s">
        <v>20</v>
      </c>
      <c r="I865" s="22">
        <v>45969</v>
      </c>
      <c r="J865" s="22" t="s">
        <v>12773</v>
      </c>
      <c r="K865" s="32"/>
      <c r="L865" s="104">
        <v>24</v>
      </c>
      <c r="M865" s="105">
        <v>45973</v>
      </c>
      <c r="N865" s="26">
        <v>45972</v>
      </c>
    </row>
    <row r="866" spans="1:14" ht="26">
      <c r="A866" s="106" t="s">
        <v>23</v>
      </c>
      <c r="B866" s="102" t="s">
        <v>24</v>
      </c>
      <c r="C866" s="102" t="s">
        <v>209</v>
      </c>
      <c r="D866" s="102" t="s">
        <v>13223</v>
      </c>
      <c r="E866" s="107" t="s">
        <v>13069</v>
      </c>
      <c r="F866" s="20"/>
      <c r="G866" s="21" t="s">
        <v>99</v>
      </c>
      <c r="H866" s="20" t="s">
        <v>20</v>
      </c>
      <c r="I866" s="22">
        <v>45958</v>
      </c>
      <c r="J866" s="22" t="s">
        <v>12773</v>
      </c>
      <c r="K866" s="32"/>
      <c r="L866" s="104">
        <v>17</v>
      </c>
      <c r="M866" s="105">
        <v>45973</v>
      </c>
      <c r="N866" s="26">
        <v>45972</v>
      </c>
    </row>
    <row r="867" spans="1:14" ht="26">
      <c r="A867" s="106" t="s">
        <v>23</v>
      </c>
      <c r="B867" s="102" t="s">
        <v>24</v>
      </c>
      <c r="C867" s="102" t="s">
        <v>209</v>
      </c>
      <c r="D867" s="102" t="s">
        <v>13224</v>
      </c>
      <c r="E867" s="107" t="s">
        <v>13069</v>
      </c>
      <c r="F867" s="20"/>
      <c r="G867" s="21" t="s">
        <v>99</v>
      </c>
      <c r="H867" s="20" t="s">
        <v>20</v>
      </c>
      <c r="I867" s="22">
        <v>45958</v>
      </c>
      <c r="J867" s="22" t="s">
        <v>12773</v>
      </c>
      <c r="K867" s="32"/>
      <c r="L867" s="104">
        <v>6</v>
      </c>
      <c r="M867" s="105">
        <v>45973</v>
      </c>
      <c r="N867" s="26">
        <v>45972</v>
      </c>
    </row>
    <row r="868" spans="1:14" ht="26">
      <c r="A868" s="106" t="s">
        <v>23</v>
      </c>
      <c r="B868" s="102" t="s">
        <v>24</v>
      </c>
      <c r="C868" s="102" t="s">
        <v>209</v>
      </c>
      <c r="D868" s="102" t="s">
        <v>13225</v>
      </c>
      <c r="E868" s="107" t="s">
        <v>13069</v>
      </c>
      <c r="F868" s="20"/>
      <c r="G868" s="21" t="s">
        <v>99</v>
      </c>
      <c r="H868" s="20" t="s">
        <v>20</v>
      </c>
      <c r="I868" s="22">
        <v>45958</v>
      </c>
      <c r="J868" s="22" t="s">
        <v>12773</v>
      </c>
      <c r="K868" s="32"/>
      <c r="L868" s="104">
        <v>2</v>
      </c>
      <c r="M868" s="105">
        <v>45973</v>
      </c>
      <c r="N868" s="26">
        <v>45972</v>
      </c>
    </row>
    <row r="869" spans="1:14" ht="26">
      <c r="A869" s="106" t="s">
        <v>23</v>
      </c>
      <c r="B869" s="102" t="s">
        <v>24</v>
      </c>
      <c r="C869" s="102" t="s">
        <v>209</v>
      </c>
      <c r="D869" s="102" t="s">
        <v>13226</v>
      </c>
      <c r="E869" s="107" t="s">
        <v>13069</v>
      </c>
      <c r="F869" s="20"/>
      <c r="G869" s="21" t="s">
        <v>99</v>
      </c>
      <c r="H869" s="20" t="s">
        <v>20</v>
      </c>
      <c r="I869" s="22">
        <v>45958</v>
      </c>
      <c r="J869" s="22" t="s">
        <v>12773</v>
      </c>
      <c r="K869" s="32"/>
      <c r="L869" s="104">
        <v>17</v>
      </c>
      <c r="M869" s="105">
        <v>45973</v>
      </c>
      <c r="N869" s="26">
        <v>45972</v>
      </c>
    </row>
    <row r="870" spans="1:14" ht="26">
      <c r="A870" s="106" t="s">
        <v>23</v>
      </c>
      <c r="B870" s="102" t="s">
        <v>24</v>
      </c>
      <c r="C870" s="102" t="s">
        <v>209</v>
      </c>
      <c r="D870" s="102" t="s">
        <v>13227</v>
      </c>
      <c r="E870" s="107" t="s">
        <v>13069</v>
      </c>
      <c r="F870" s="20"/>
      <c r="G870" s="21" t="s">
        <v>99</v>
      </c>
      <c r="H870" s="20" t="s">
        <v>20</v>
      </c>
      <c r="I870" s="22">
        <v>45958</v>
      </c>
      <c r="J870" s="22" t="s">
        <v>12773</v>
      </c>
      <c r="K870" s="32"/>
      <c r="L870" s="104">
        <v>6</v>
      </c>
      <c r="M870" s="105">
        <v>45973</v>
      </c>
      <c r="N870" s="26">
        <v>45972</v>
      </c>
    </row>
    <row r="871" spans="1:14" ht="26">
      <c r="A871" s="106" t="s">
        <v>23</v>
      </c>
      <c r="B871" s="102" t="s">
        <v>24</v>
      </c>
      <c r="C871" s="102" t="s">
        <v>209</v>
      </c>
      <c r="D871" s="102" t="s">
        <v>13228</v>
      </c>
      <c r="E871" s="107" t="s">
        <v>13069</v>
      </c>
      <c r="F871" s="20"/>
      <c r="G871" s="21" t="s">
        <v>99</v>
      </c>
      <c r="H871" s="20" t="s">
        <v>20</v>
      </c>
      <c r="I871" s="22">
        <v>45958</v>
      </c>
      <c r="J871" s="22" t="s">
        <v>12773</v>
      </c>
      <c r="K871" s="32"/>
      <c r="L871" s="104">
        <v>7</v>
      </c>
      <c r="M871" s="105">
        <v>45973</v>
      </c>
      <c r="N871" s="26">
        <v>45972</v>
      </c>
    </row>
    <row r="872" spans="1:14" ht="26">
      <c r="A872" s="106" t="s">
        <v>23</v>
      </c>
      <c r="B872" s="102" t="s">
        <v>24</v>
      </c>
      <c r="C872" s="102" t="s">
        <v>209</v>
      </c>
      <c r="D872" s="102" t="s">
        <v>13229</v>
      </c>
      <c r="E872" s="107" t="s">
        <v>13069</v>
      </c>
      <c r="F872" s="20"/>
      <c r="G872" s="21" t="s">
        <v>99</v>
      </c>
      <c r="H872" s="20" t="s">
        <v>20</v>
      </c>
      <c r="I872" s="22">
        <v>45957</v>
      </c>
      <c r="J872" s="22" t="s">
        <v>12773</v>
      </c>
      <c r="K872" s="32"/>
      <c r="L872" s="104">
        <v>2</v>
      </c>
      <c r="M872" s="105">
        <v>45973</v>
      </c>
      <c r="N872" s="26">
        <v>45972</v>
      </c>
    </row>
    <row r="873" spans="1:14" ht="26">
      <c r="A873" s="106" t="s">
        <v>23</v>
      </c>
      <c r="B873" s="102" t="s">
        <v>24</v>
      </c>
      <c r="C873" s="102" t="s">
        <v>209</v>
      </c>
      <c r="D873" s="102" t="s">
        <v>13230</v>
      </c>
      <c r="E873" s="107" t="s">
        <v>13069</v>
      </c>
      <c r="F873" s="20"/>
      <c r="G873" s="21" t="s">
        <v>99</v>
      </c>
      <c r="H873" s="20" t="s">
        <v>20</v>
      </c>
      <c r="I873" s="22">
        <v>45958</v>
      </c>
      <c r="J873" s="22" t="s">
        <v>12773</v>
      </c>
      <c r="K873" s="32"/>
      <c r="L873" s="104">
        <v>31</v>
      </c>
      <c r="M873" s="105">
        <v>45973</v>
      </c>
      <c r="N873" s="26">
        <v>45972</v>
      </c>
    </row>
    <row r="874" spans="1:14" ht="26">
      <c r="A874" s="106" t="s">
        <v>23</v>
      </c>
      <c r="B874" s="102" t="s">
        <v>24</v>
      </c>
      <c r="C874" s="102" t="s">
        <v>209</v>
      </c>
      <c r="D874" s="102" t="s">
        <v>13231</v>
      </c>
      <c r="E874" s="107" t="s">
        <v>13069</v>
      </c>
      <c r="F874" s="20"/>
      <c r="G874" s="21" t="s">
        <v>99</v>
      </c>
      <c r="H874" s="20" t="s">
        <v>20</v>
      </c>
      <c r="I874" s="22">
        <v>45958</v>
      </c>
      <c r="J874" s="22" t="s">
        <v>12773</v>
      </c>
      <c r="K874" s="32"/>
      <c r="L874" s="104">
        <v>1</v>
      </c>
      <c r="M874" s="105">
        <v>45973</v>
      </c>
      <c r="N874" s="26">
        <v>45972</v>
      </c>
    </row>
    <row r="875" spans="1:14" ht="26">
      <c r="A875" s="106" t="s">
        <v>23</v>
      </c>
      <c r="B875" s="102" t="s">
        <v>24</v>
      </c>
      <c r="C875" s="102" t="s">
        <v>209</v>
      </c>
      <c r="D875" s="102" t="s">
        <v>13232</v>
      </c>
      <c r="E875" s="107" t="s">
        <v>13069</v>
      </c>
      <c r="F875" s="20"/>
      <c r="G875" s="21" t="s">
        <v>99</v>
      </c>
      <c r="H875" s="20" t="s">
        <v>20</v>
      </c>
      <c r="I875" s="22">
        <v>45961</v>
      </c>
      <c r="J875" s="22" t="s">
        <v>12773</v>
      </c>
      <c r="K875" s="32"/>
      <c r="L875" s="104">
        <v>8</v>
      </c>
      <c r="M875" s="105">
        <v>45973</v>
      </c>
      <c r="N875" s="26">
        <v>45972</v>
      </c>
    </row>
    <row r="876" spans="1:14" ht="26">
      <c r="A876" s="106" t="s">
        <v>23</v>
      </c>
      <c r="B876" s="102" t="s">
        <v>24</v>
      </c>
      <c r="C876" s="102" t="s">
        <v>209</v>
      </c>
      <c r="D876" s="102" t="s">
        <v>13233</v>
      </c>
      <c r="E876" s="107" t="s">
        <v>13069</v>
      </c>
      <c r="F876" s="20"/>
      <c r="G876" s="21" t="s">
        <v>99</v>
      </c>
      <c r="H876" s="20" t="s">
        <v>20</v>
      </c>
      <c r="I876" s="22">
        <v>45966</v>
      </c>
      <c r="J876" s="22" t="s">
        <v>12773</v>
      </c>
      <c r="K876" s="32"/>
      <c r="L876" s="104">
        <v>7</v>
      </c>
      <c r="M876" s="105">
        <v>45973</v>
      </c>
      <c r="N876" s="26">
        <v>45972</v>
      </c>
    </row>
    <row r="877" spans="1:14" ht="26">
      <c r="A877" s="106" t="s">
        <v>23</v>
      </c>
      <c r="B877" s="102" t="s">
        <v>24</v>
      </c>
      <c r="C877" s="102" t="s">
        <v>209</v>
      </c>
      <c r="D877" s="102" t="s">
        <v>13234</v>
      </c>
      <c r="E877" s="107" t="s">
        <v>13069</v>
      </c>
      <c r="F877" s="20"/>
      <c r="G877" s="21" t="s">
        <v>99</v>
      </c>
      <c r="H877" s="20" t="s">
        <v>20</v>
      </c>
      <c r="I877" s="22">
        <v>45966</v>
      </c>
      <c r="J877" s="22" t="s">
        <v>12773</v>
      </c>
      <c r="K877" s="32"/>
      <c r="L877" s="104">
        <v>7</v>
      </c>
      <c r="M877" s="105">
        <v>45973</v>
      </c>
      <c r="N877" s="26">
        <v>45972</v>
      </c>
    </row>
    <row r="878" spans="1:14" ht="26">
      <c r="A878" s="106" t="s">
        <v>23</v>
      </c>
      <c r="B878" s="102" t="s">
        <v>24</v>
      </c>
      <c r="C878" s="102" t="s">
        <v>209</v>
      </c>
      <c r="D878" s="102" t="s">
        <v>13235</v>
      </c>
      <c r="E878" s="107" t="s">
        <v>13069</v>
      </c>
      <c r="F878" s="20"/>
      <c r="G878" s="21" t="s">
        <v>99</v>
      </c>
      <c r="H878" s="20" t="s">
        <v>20</v>
      </c>
      <c r="I878" s="22">
        <v>45966</v>
      </c>
      <c r="J878" s="22" t="s">
        <v>12773</v>
      </c>
      <c r="K878" s="32"/>
      <c r="L878" s="104">
        <v>7</v>
      </c>
      <c r="M878" s="105">
        <v>45973</v>
      </c>
      <c r="N878" s="26">
        <v>45972</v>
      </c>
    </row>
    <row r="879" spans="1:14" ht="26">
      <c r="A879" s="106" t="s">
        <v>23</v>
      </c>
      <c r="B879" s="102" t="s">
        <v>24</v>
      </c>
      <c r="C879" s="102" t="s">
        <v>209</v>
      </c>
      <c r="D879" s="102" t="s">
        <v>13236</v>
      </c>
      <c r="E879" s="107" t="s">
        <v>13069</v>
      </c>
      <c r="F879" s="20"/>
      <c r="G879" s="21" t="s">
        <v>99</v>
      </c>
      <c r="H879" s="20" t="s">
        <v>20</v>
      </c>
      <c r="I879" s="22">
        <v>45966</v>
      </c>
      <c r="J879" s="22" t="s">
        <v>12773</v>
      </c>
      <c r="K879" s="32"/>
      <c r="L879" s="104">
        <v>16</v>
      </c>
      <c r="M879" s="105">
        <v>45973</v>
      </c>
      <c r="N879" s="26">
        <v>45972</v>
      </c>
    </row>
    <row r="880" spans="1:14" ht="26">
      <c r="A880" s="106" t="s">
        <v>23</v>
      </c>
      <c r="B880" s="102" t="s">
        <v>24</v>
      </c>
      <c r="C880" s="102" t="s">
        <v>209</v>
      </c>
      <c r="D880" s="102" t="s">
        <v>13237</v>
      </c>
      <c r="E880" s="107" t="s">
        <v>13069</v>
      </c>
      <c r="F880" s="20"/>
      <c r="G880" s="21" t="s">
        <v>99</v>
      </c>
      <c r="H880" s="20" t="s">
        <v>20</v>
      </c>
      <c r="I880" s="22">
        <v>45966</v>
      </c>
      <c r="J880" s="22" t="s">
        <v>12773</v>
      </c>
      <c r="K880" s="32"/>
      <c r="L880" s="104">
        <v>8</v>
      </c>
      <c r="M880" s="105">
        <v>45973</v>
      </c>
      <c r="N880" s="26">
        <v>45972</v>
      </c>
    </row>
    <row r="881" spans="1:14" ht="26">
      <c r="A881" s="106" t="s">
        <v>23</v>
      </c>
      <c r="B881" s="102" t="s">
        <v>24</v>
      </c>
      <c r="C881" s="102" t="s">
        <v>209</v>
      </c>
      <c r="D881" s="102" t="s">
        <v>13238</v>
      </c>
      <c r="E881" s="107" t="s">
        <v>13069</v>
      </c>
      <c r="F881" s="20"/>
      <c r="G881" s="21" t="s">
        <v>99</v>
      </c>
      <c r="H881" s="20" t="s">
        <v>20</v>
      </c>
      <c r="I881" s="22">
        <v>45966</v>
      </c>
      <c r="J881" s="22" t="s">
        <v>12773</v>
      </c>
      <c r="K881" s="32"/>
      <c r="L881" s="104">
        <v>20</v>
      </c>
      <c r="M881" s="105">
        <v>45973</v>
      </c>
      <c r="N881" s="26">
        <v>45972</v>
      </c>
    </row>
    <row r="882" spans="1:14" ht="26">
      <c r="A882" s="106" t="s">
        <v>23</v>
      </c>
      <c r="B882" s="102" t="s">
        <v>24</v>
      </c>
      <c r="C882" s="102" t="s">
        <v>209</v>
      </c>
      <c r="D882" s="102" t="s">
        <v>13239</v>
      </c>
      <c r="E882" s="107" t="s">
        <v>13069</v>
      </c>
      <c r="F882" s="20"/>
      <c r="G882" s="21" t="s">
        <v>99</v>
      </c>
      <c r="H882" s="20" t="s">
        <v>20</v>
      </c>
      <c r="I882" s="22">
        <v>45966</v>
      </c>
      <c r="J882" s="22" t="s">
        <v>12773</v>
      </c>
      <c r="K882" s="32"/>
      <c r="L882" s="104">
        <v>7</v>
      </c>
      <c r="M882" s="105">
        <v>45973</v>
      </c>
      <c r="N882" s="26">
        <v>45972</v>
      </c>
    </row>
    <row r="883" spans="1:14" ht="26">
      <c r="A883" s="106" t="s">
        <v>23</v>
      </c>
      <c r="B883" s="102" t="s">
        <v>24</v>
      </c>
      <c r="C883" s="102" t="s">
        <v>209</v>
      </c>
      <c r="D883" s="102" t="s">
        <v>13240</v>
      </c>
      <c r="E883" s="107" t="s">
        <v>13069</v>
      </c>
      <c r="F883" s="20"/>
      <c r="G883" s="21" t="s">
        <v>99</v>
      </c>
      <c r="H883" s="20" t="s">
        <v>20</v>
      </c>
      <c r="I883" s="22">
        <v>45966</v>
      </c>
      <c r="J883" s="22" t="s">
        <v>12773</v>
      </c>
      <c r="K883" s="32"/>
      <c r="L883" s="104">
        <v>2</v>
      </c>
      <c r="M883" s="105">
        <v>45973</v>
      </c>
      <c r="N883" s="26">
        <v>45972</v>
      </c>
    </row>
    <row r="884" spans="1:14" ht="26">
      <c r="A884" s="106" t="s">
        <v>23</v>
      </c>
      <c r="B884" s="102" t="s">
        <v>24</v>
      </c>
      <c r="C884" s="102" t="s">
        <v>209</v>
      </c>
      <c r="D884" s="102" t="s">
        <v>13241</v>
      </c>
      <c r="E884" s="107" t="s">
        <v>13069</v>
      </c>
      <c r="F884" s="20"/>
      <c r="G884" s="21" t="s">
        <v>99</v>
      </c>
      <c r="H884" s="20" t="s">
        <v>20</v>
      </c>
      <c r="I884" s="22">
        <v>45966</v>
      </c>
      <c r="J884" s="22" t="s">
        <v>12773</v>
      </c>
      <c r="K884" s="32"/>
      <c r="L884" s="104">
        <v>11</v>
      </c>
      <c r="M884" s="105">
        <v>45973</v>
      </c>
      <c r="N884" s="26">
        <v>45972</v>
      </c>
    </row>
    <row r="885" spans="1:14" ht="26">
      <c r="A885" s="106" t="s">
        <v>23</v>
      </c>
      <c r="B885" s="102" t="s">
        <v>24</v>
      </c>
      <c r="C885" s="102" t="s">
        <v>209</v>
      </c>
      <c r="D885" s="102" t="s">
        <v>13242</v>
      </c>
      <c r="E885" s="107" t="s">
        <v>13069</v>
      </c>
      <c r="F885" s="20"/>
      <c r="G885" s="21" t="s">
        <v>99</v>
      </c>
      <c r="H885" s="20" t="s">
        <v>20</v>
      </c>
      <c r="I885" s="22">
        <v>45966</v>
      </c>
      <c r="J885" s="22" t="s">
        <v>12773</v>
      </c>
      <c r="K885" s="32"/>
      <c r="L885" s="104">
        <v>13</v>
      </c>
      <c r="M885" s="105">
        <v>45973</v>
      </c>
      <c r="N885" s="26">
        <v>45972</v>
      </c>
    </row>
    <row r="886" spans="1:14" ht="26">
      <c r="A886" s="106" t="s">
        <v>23</v>
      </c>
      <c r="B886" s="102" t="s">
        <v>24</v>
      </c>
      <c r="C886" s="102" t="s">
        <v>209</v>
      </c>
      <c r="D886" s="102" t="s">
        <v>13243</v>
      </c>
      <c r="E886" s="107" t="s">
        <v>13069</v>
      </c>
      <c r="F886" s="20"/>
      <c r="G886" s="21" t="s">
        <v>99</v>
      </c>
      <c r="H886" s="20" t="s">
        <v>20</v>
      </c>
      <c r="I886" s="22">
        <v>45966</v>
      </c>
      <c r="J886" s="22" t="s">
        <v>12773</v>
      </c>
      <c r="K886" s="32"/>
      <c r="L886" s="104">
        <v>8</v>
      </c>
      <c r="M886" s="105">
        <v>45973</v>
      </c>
      <c r="N886" s="26">
        <v>45972</v>
      </c>
    </row>
    <row r="887" spans="1:14" ht="26">
      <c r="A887" s="106" t="s">
        <v>23</v>
      </c>
      <c r="B887" s="102" t="s">
        <v>24</v>
      </c>
      <c r="C887" s="102" t="s">
        <v>209</v>
      </c>
      <c r="D887" s="102" t="s">
        <v>13244</v>
      </c>
      <c r="E887" s="107" t="s">
        <v>13069</v>
      </c>
      <c r="F887" s="20"/>
      <c r="G887" s="21" t="s">
        <v>99</v>
      </c>
      <c r="H887" s="20" t="s">
        <v>20</v>
      </c>
      <c r="I887" s="22">
        <v>45966</v>
      </c>
      <c r="J887" s="22" t="s">
        <v>12773</v>
      </c>
      <c r="K887" s="32"/>
      <c r="L887" s="104">
        <v>40</v>
      </c>
      <c r="M887" s="105">
        <v>45973</v>
      </c>
      <c r="N887" s="26">
        <v>45972</v>
      </c>
    </row>
    <row r="888" spans="1:14" ht="26">
      <c r="A888" s="106" t="s">
        <v>23</v>
      </c>
      <c r="B888" s="102" t="s">
        <v>24</v>
      </c>
      <c r="C888" s="102" t="s">
        <v>209</v>
      </c>
      <c r="D888" s="102" t="s">
        <v>13245</v>
      </c>
      <c r="E888" s="107" t="s">
        <v>13069</v>
      </c>
      <c r="F888" s="20"/>
      <c r="G888" s="21" t="s">
        <v>99</v>
      </c>
      <c r="H888" s="20" t="s">
        <v>20</v>
      </c>
      <c r="I888" s="22">
        <v>45966</v>
      </c>
      <c r="J888" s="22" t="s">
        <v>12773</v>
      </c>
      <c r="K888" s="32"/>
      <c r="L888" s="104">
        <v>17</v>
      </c>
      <c r="M888" s="105">
        <v>45973</v>
      </c>
      <c r="N888" s="26">
        <v>45972</v>
      </c>
    </row>
    <row r="889" spans="1:14" ht="26">
      <c r="A889" s="106" t="s">
        <v>23</v>
      </c>
      <c r="B889" s="102" t="s">
        <v>24</v>
      </c>
      <c r="C889" s="102" t="s">
        <v>209</v>
      </c>
      <c r="D889" s="102" t="s">
        <v>13246</v>
      </c>
      <c r="E889" s="107" t="s">
        <v>13069</v>
      </c>
      <c r="F889" s="20"/>
      <c r="G889" s="21" t="s">
        <v>99</v>
      </c>
      <c r="H889" s="20" t="s">
        <v>20</v>
      </c>
      <c r="I889" s="22">
        <v>45966</v>
      </c>
      <c r="J889" s="22" t="s">
        <v>12773</v>
      </c>
      <c r="K889" s="32"/>
      <c r="L889" s="104">
        <v>7</v>
      </c>
      <c r="M889" s="105">
        <v>45973</v>
      </c>
      <c r="N889" s="26">
        <v>45972</v>
      </c>
    </row>
    <row r="890" spans="1:14" ht="26">
      <c r="A890" s="106" t="s">
        <v>23</v>
      </c>
      <c r="B890" s="102" t="s">
        <v>24</v>
      </c>
      <c r="C890" s="102" t="s">
        <v>209</v>
      </c>
      <c r="D890" s="102" t="s">
        <v>13247</v>
      </c>
      <c r="E890" s="107" t="s">
        <v>13069</v>
      </c>
      <c r="F890" s="20"/>
      <c r="G890" s="21" t="s">
        <v>99</v>
      </c>
      <c r="H890" s="20" t="s">
        <v>20</v>
      </c>
      <c r="I890" s="22">
        <v>45966</v>
      </c>
      <c r="J890" s="22" t="s">
        <v>12773</v>
      </c>
      <c r="K890" s="32"/>
      <c r="L890" s="104">
        <v>110</v>
      </c>
      <c r="M890" s="105">
        <v>45973</v>
      </c>
      <c r="N890" s="26">
        <v>45972</v>
      </c>
    </row>
    <row r="891" spans="1:14" ht="26">
      <c r="A891" s="106" t="s">
        <v>23</v>
      </c>
      <c r="B891" s="102" t="s">
        <v>24</v>
      </c>
      <c r="C891" s="102" t="s">
        <v>209</v>
      </c>
      <c r="D891" s="102" t="s">
        <v>13248</v>
      </c>
      <c r="E891" s="107" t="s">
        <v>13069</v>
      </c>
      <c r="F891" s="20"/>
      <c r="G891" s="21" t="s">
        <v>99</v>
      </c>
      <c r="H891" s="20" t="s">
        <v>20</v>
      </c>
      <c r="I891" s="22">
        <v>45966</v>
      </c>
      <c r="J891" s="22" t="s">
        <v>12773</v>
      </c>
      <c r="K891" s="32"/>
      <c r="L891" s="104">
        <v>14</v>
      </c>
      <c r="M891" s="105">
        <v>45973</v>
      </c>
      <c r="N891" s="26">
        <v>45972</v>
      </c>
    </row>
    <row r="892" spans="1:14" ht="26">
      <c r="A892" s="106" t="s">
        <v>23</v>
      </c>
      <c r="B892" s="102" t="s">
        <v>24</v>
      </c>
      <c r="C892" s="102" t="s">
        <v>209</v>
      </c>
      <c r="D892" s="102" t="s">
        <v>13249</v>
      </c>
      <c r="E892" s="107" t="s">
        <v>13069</v>
      </c>
      <c r="F892" s="20"/>
      <c r="G892" s="21" t="s">
        <v>99</v>
      </c>
      <c r="H892" s="20" t="s">
        <v>20</v>
      </c>
      <c r="I892" s="22">
        <v>45966</v>
      </c>
      <c r="J892" s="22" t="s">
        <v>12773</v>
      </c>
      <c r="K892" s="32"/>
      <c r="L892" s="104">
        <v>45</v>
      </c>
      <c r="M892" s="105">
        <v>45973</v>
      </c>
      <c r="N892" s="26">
        <v>45972</v>
      </c>
    </row>
    <row r="893" spans="1:14" ht="26">
      <c r="A893" s="106" t="s">
        <v>23</v>
      </c>
      <c r="B893" s="102" t="s">
        <v>24</v>
      </c>
      <c r="C893" s="102" t="s">
        <v>209</v>
      </c>
      <c r="D893" s="102" t="s">
        <v>13250</v>
      </c>
      <c r="E893" s="107" t="s">
        <v>13069</v>
      </c>
      <c r="F893" s="20"/>
      <c r="G893" s="21" t="s">
        <v>99</v>
      </c>
      <c r="H893" s="20" t="s">
        <v>20</v>
      </c>
      <c r="I893" s="22">
        <v>45966</v>
      </c>
      <c r="J893" s="22" t="s">
        <v>12773</v>
      </c>
      <c r="K893" s="32"/>
      <c r="L893" s="104">
        <v>14</v>
      </c>
      <c r="M893" s="105">
        <v>45973</v>
      </c>
      <c r="N893" s="26">
        <v>45972</v>
      </c>
    </row>
    <row r="894" spans="1:14" ht="26">
      <c r="A894" s="106" t="s">
        <v>23</v>
      </c>
      <c r="B894" s="102" t="s">
        <v>24</v>
      </c>
      <c r="C894" s="102" t="s">
        <v>209</v>
      </c>
      <c r="D894" s="102" t="s">
        <v>13251</v>
      </c>
      <c r="E894" s="107" t="s">
        <v>13069</v>
      </c>
      <c r="F894" s="20"/>
      <c r="G894" s="21" t="s">
        <v>99</v>
      </c>
      <c r="H894" s="20" t="s">
        <v>20</v>
      </c>
      <c r="I894" s="22">
        <v>45966</v>
      </c>
      <c r="J894" s="22" t="s">
        <v>12773</v>
      </c>
      <c r="K894" s="32"/>
      <c r="L894" s="104">
        <v>13</v>
      </c>
      <c r="M894" s="105">
        <v>45973</v>
      </c>
      <c r="N894" s="26">
        <v>45972</v>
      </c>
    </row>
    <row r="895" spans="1:14" ht="26">
      <c r="A895" s="106" t="s">
        <v>23</v>
      </c>
      <c r="B895" s="102" t="s">
        <v>24</v>
      </c>
      <c r="C895" s="102" t="s">
        <v>209</v>
      </c>
      <c r="D895" s="102" t="s">
        <v>13252</v>
      </c>
      <c r="E895" s="107" t="s">
        <v>13069</v>
      </c>
      <c r="F895" s="20"/>
      <c r="G895" s="21" t="s">
        <v>99</v>
      </c>
      <c r="H895" s="20" t="s">
        <v>20</v>
      </c>
      <c r="I895" s="22">
        <v>45966</v>
      </c>
      <c r="J895" s="22" t="s">
        <v>12773</v>
      </c>
      <c r="K895" s="32"/>
      <c r="L895" s="104">
        <v>11</v>
      </c>
      <c r="M895" s="105">
        <v>45973</v>
      </c>
      <c r="N895" s="26">
        <v>45972</v>
      </c>
    </row>
    <row r="896" spans="1:14" ht="26">
      <c r="A896" s="106" t="s">
        <v>23</v>
      </c>
      <c r="B896" s="102" t="s">
        <v>24</v>
      </c>
      <c r="C896" s="102" t="s">
        <v>209</v>
      </c>
      <c r="D896" s="102" t="s">
        <v>13253</v>
      </c>
      <c r="E896" s="107" t="s">
        <v>13069</v>
      </c>
      <c r="F896" s="20"/>
      <c r="G896" s="21" t="s">
        <v>99</v>
      </c>
      <c r="H896" s="20" t="s">
        <v>20</v>
      </c>
      <c r="I896" s="22">
        <v>45966</v>
      </c>
      <c r="J896" s="22" t="s">
        <v>12773</v>
      </c>
      <c r="K896" s="32"/>
      <c r="L896" s="104">
        <v>9</v>
      </c>
      <c r="M896" s="105">
        <v>45973</v>
      </c>
      <c r="N896" s="26">
        <v>45972</v>
      </c>
    </row>
    <row r="897" spans="1:14" ht="26">
      <c r="A897" s="106" t="s">
        <v>23</v>
      </c>
      <c r="B897" s="102" t="s">
        <v>24</v>
      </c>
      <c r="C897" s="102" t="s">
        <v>209</v>
      </c>
      <c r="D897" s="102" t="s">
        <v>13254</v>
      </c>
      <c r="E897" s="107" t="s">
        <v>13069</v>
      </c>
      <c r="F897" s="20"/>
      <c r="G897" s="21" t="s">
        <v>99</v>
      </c>
      <c r="H897" s="20" t="s">
        <v>20</v>
      </c>
      <c r="I897" s="22">
        <v>45966</v>
      </c>
      <c r="J897" s="22" t="s">
        <v>12773</v>
      </c>
      <c r="K897" s="32"/>
      <c r="L897" s="104">
        <v>7</v>
      </c>
      <c r="M897" s="105">
        <v>45973</v>
      </c>
      <c r="N897" s="26">
        <v>45972</v>
      </c>
    </row>
    <row r="898" spans="1:14" ht="26">
      <c r="A898" s="106" t="s">
        <v>23</v>
      </c>
      <c r="B898" s="102" t="s">
        <v>24</v>
      </c>
      <c r="C898" s="102" t="s">
        <v>209</v>
      </c>
      <c r="D898" s="102" t="s">
        <v>13255</v>
      </c>
      <c r="E898" s="107" t="s">
        <v>13069</v>
      </c>
      <c r="F898" s="20"/>
      <c r="G898" s="21" t="s">
        <v>99</v>
      </c>
      <c r="H898" s="20" t="s">
        <v>20</v>
      </c>
      <c r="I898" s="22">
        <v>45966</v>
      </c>
      <c r="J898" s="22" t="s">
        <v>12773</v>
      </c>
      <c r="K898" s="32"/>
      <c r="L898" s="104">
        <v>8</v>
      </c>
      <c r="M898" s="105">
        <v>45973</v>
      </c>
      <c r="N898" s="26">
        <v>45972</v>
      </c>
    </row>
    <row r="899" spans="1:14" ht="26">
      <c r="A899" s="106" t="s">
        <v>23</v>
      </c>
      <c r="B899" s="102" t="s">
        <v>24</v>
      </c>
      <c r="C899" s="102" t="s">
        <v>209</v>
      </c>
      <c r="D899" s="102" t="s">
        <v>13256</v>
      </c>
      <c r="E899" s="107" t="s">
        <v>13069</v>
      </c>
      <c r="F899" s="20"/>
      <c r="G899" s="21" t="s">
        <v>99</v>
      </c>
      <c r="H899" s="20" t="s">
        <v>20</v>
      </c>
      <c r="I899" s="22">
        <v>45966</v>
      </c>
      <c r="J899" s="22" t="s">
        <v>12773</v>
      </c>
      <c r="K899" s="32"/>
      <c r="L899" s="104">
        <v>5</v>
      </c>
      <c r="M899" s="105">
        <v>45973</v>
      </c>
      <c r="N899" s="26">
        <v>45972</v>
      </c>
    </row>
    <row r="900" spans="1:14" ht="26">
      <c r="A900" s="106" t="s">
        <v>23</v>
      </c>
      <c r="B900" s="102" t="s">
        <v>24</v>
      </c>
      <c r="C900" s="102" t="s">
        <v>209</v>
      </c>
      <c r="D900" s="102" t="s">
        <v>13257</v>
      </c>
      <c r="E900" s="107" t="s">
        <v>13069</v>
      </c>
      <c r="F900" s="20"/>
      <c r="G900" s="21" t="s">
        <v>99</v>
      </c>
      <c r="H900" s="20" t="s">
        <v>20</v>
      </c>
      <c r="I900" s="22">
        <v>45966</v>
      </c>
      <c r="J900" s="22" t="s">
        <v>12773</v>
      </c>
      <c r="K900" s="32"/>
      <c r="L900" s="104">
        <v>23</v>
      </c>
      <c r="M900" s="105">
        <v>45973</v>
      </c>
      <c r="N900" s="26">
        <v>45972</v>
      </c>
    </row>
    <row r="901" spans="1:14" ht="26">
      <c r="A901" s="106" t="s">
        <v>23</v>
      </c>
      <c r="B901" s="102" t="s">
        <v>24</v>
      </c>
      <c r="C901" s="102" t="s">
        <v>209</v>
      </c>
      <c r="D901" s="102" t="s">
        <v>13258</v>
      </c>
      <c r="E901" s="107" t="s">
        <v>13069</v>
      </c>
      <c r="F901" s="20"/>
      <c r="G901" s="21" t="s">
        <v>99</v>
      </c>
      <c r="H901" s="20" t="s">
        <v>20</v>
      </c>
      <c r="I901" s="22">
        <v>45966</v>
      </c>
      <c r="J901" s="22" t="s">
        <v>12773</v>
      </c>
      <c r="K901" s="32"/>
      <c r="L901" s="104">
        <v>60</v>
      </c>
      <c r="M901" s="105">
        <v>45973</v>
      </c>
      <c r="N901" s="26">
        <v>45972</v>
      </c>
    </row>
    <row r="902" spans="1:14" ht="26">
      <c r="A902" s="106" t="s">
        <v>23</v>
      </c>
      <c r="B902" s="102" t="s">
        <v>24</v>
      </c>
      <c r="C902" s="102" t="s">
        <v>209</v>
      </c>
      <c r="D902" s="102" t="s">
        <v>13259</v>
      </c>
      <c r="E902" s="107" t="s">
        <v>13069</v>
      </c>
      <c r="F902" s="20"/>
      <c r="G902" s="21" t="s">
        <v>99</v>
      </c>
      <c r="H902" s="20" t="s">
        <v>20</v>
      </c>
      <c r="I902" s="22">
        <v>45966</v>
      </c>
      <c r="J902" s="22" t="s">
        <v>12773</v>
      </c>
      <c r="K902" s="32"/>
      <c r="L902" s="104">
        <v>7</v>
      </c>
      <c r="M902" s="105">
        <v>45973</v>
      </c>
      <c r="N902" s="26">
        <v>45972</v>
      </c>
    </row>
    <row r="903" spans="1:14" ht="26">
      <c r="A903" s="106" t="s">
        <v>23</v>
      </c>
      <c r="B903" s="102" t="s">
        <v>24</v>
      </c>
      <c r="C903" s="102" t="s">
        <v>209</v>
      </c>
      <c r="D903" s="102" t="s">
        <v>13260</v>
      </c>
      <c r="E903" s="107" t="s">
        <v>13069</v>
      </c>
      <c r="F903" s="20"/>
      <c r="G903" s="21" t="s">
        <v>99</v>
      </c>
      <c r="H903" s="20" t="s">
        <v>20</v>
      </c>
      <c r="I903" s="22">
        <v>45966</v>
      </c>
      <c r="J903" s="22" t="s">
        <v>12773</v>
      </c>
      <c r="K903" s="32"/>
      <c r="L903" s="104">
        <v>18</v>
      </c>
      <c r="M903" s="105">
        <v>45973</v>
      </c>
      <c r="N903" s="26">
        <v>45972</v>
      </c>
    </row>
    <row r="904" spans="1:14" ht="26">
      <c r="A904" s="106" t="s">
        <v>23</v>
      </c>
      <c r="B904" s="102" t="s">
        <v>24</v>
      </c>
      <c r="C904" s="102" t="s">
        <v>209</v>
      </c>
      <c r="D904" s="102" t="s">
        <v>13261</v>
      </c>
      <c r="E904" s="107" t="s">
        <v>13069</v>
      </c>
      <c r="F904" s="20"/>
      <c r="G904" s="21" t="s">
        <v>99</v>
      </c>
      <c r="H904" s="20" t="s">
        <v>20</v>
      </c>
      <c r="I904" s="22">
        <v>45966</v>
      </c>
      <c r="J904" s="22" t="s">
        <v>12773</v>
      </c>
      <c r="K904" s="32"/>
      <c r="L904" s="104">
        <v>8</v>
      </c>
      <c r="M904" s="105">
        <v>45973</v>
      </c>
      <c r="N904" s="26">
        <v>45972</v>
      </c>
    </row>
    <row r="905" spans="1:14" ht="26">
      <c r="A905" s="106" t="s">
        <v>23</v>
      </c>
      <c r="B905" s="102" t="s">
        <v>24</v>
      </c>
      <c r="C905" s="102" t="s">
        <v>209</v>
      </c>
      <c r="D905" s="102" t="s">
        <v>13262</v>
      </c>
      <c r="E905" s="107" t="s">
        <v>13069</v>
      </c>
      <c r="F905" s="20"/>
      <c r="G905" s="21" t="s">
        <v>99</v>
      </c>
      <c r="H905" s="20" t="s">
        <v>20</v>
      </c>
      <c r="I905" s="22">
        <v>45966</v>
      </c>
      <c r="J905" s="22" t="s">
        <v>12773</v>
      </c>
      <c r="K905" s="32"/>
      <c r="L905" s="104">
        <v>6</v>
      </c>
      <c r="M905" s="105">
        <v>45973</v>
      </c>
      <c r="N905" s="26">
        <v>45972</v>
      </c>
    </row>
    <row r="906" spans="1:14" ht="26">
      <c r="A906" s="106" t="s">
        <v>23</v>
      </c>
      <c r="B906" s="102" t="s">
        <v>24</v>
      </c>
      <c r="C906" s="102" t="s">
        <v>209</v>
      </c>
      <c r="D906" s="102" t="s">
        <v>13263</v>
      </c>
      <c r="E906" s="107" t="s">
        <v>13069</v>
      </c>
      <c r="F906" s="20"/>
      <c r="G906" s="21" t="s">
        <v>99</v>
      </c>
      <c r="H906" s="20" t="s">
        <v>20</v>
      </c>
      <c r="I906" s="22">
        <v>45966</v>
      </c>
      <c r="J906" s="22" t="s">
        <v>12773</v>
      </c>
      <c r="K906" s="32"/>
      <c r="L906" s="104">
        <v>60</v>
      </c>
      <c r="M906" s="105">
        <v>45973</v>
      </c>
      <c r="N906" s="26">
        <v>45972</v>
      </c>
    </row>
    <row r="907" spans="1:14" ht="26">
      <c r="A907" s="106" t="s">
        <v>23</v>
      </c>
      <c r="B907" s="102" t="s">
        <v>24</v>
      </c>
      <c r="C907" s="102" t="s">
        <v>209</v>
      </c>
      <c r="D907" s="102" t="s">
        <v>13264</v>
      </c>
      <c r="E907" s="107" t="s">
        <v>13069</v>
      </c>
      <c r="F907" s="20"/>
      <c r="G907" s="21" t="s">
        <v>99</v>
      </c>
      <c r="H907" s="20" t="s">
        <v>20</v>
      </c>
      <c r="I907" s="22">
        <v>45966</v>
      </c>
      <c r="J907" s="22" t="s">
        <v>12773</v>
      </c>
      <c r="K907" s="32"/>
      <c r="L907" s="104">
        <v>24</v>
      </c>
      <c r="M907" s="105">
        <v>45973</v>
      </c>
      <c r="N907" s="26">
        <v>45972</v>
      </c>
    </row>
    <row r="908" spans="1:14" ht="26">
      <c r="A908" s="106" t="s">
        <v>23</v>
      </c>
      <c r="B908" s="102" t="s">
        <v>24</v>
      </c>
      <c r="C908" s="102" t="s">
        <v>209</v>
      </c>
      <c r="D908" s="102" t="s">
        <v>13265</v>
      </c>
      <c r="E908" s="107" t="s">
        <v>13069</v>
      </c>
      <c r="F908" s="20"/>
      <c r="G908" s="21" t="s">
        <v>99</v>
      </c>
      <c r="H908" s="20" t="s">
        <v>20</v>
      </c>
      <c r="I908" s="22">
        <v>45966</v>
      </c>
      <c r="J908" s="22" t="s">
        <v>12773</v>
      </c>
      <c r="K908" s="32"/>
      <c r="L908" s="104">
        <v>26</v>
      </c>
      <c r="M908" s="105">
        <v>45973</v>
      </c>
      <c r="N908" s="26">
        <v>45972</v>
      </c>
    </row>
    <row r="909" spans="1:14" ht="26">
      <c r="A909" s="106" t="s">
        <v>23</v>
      </c>
      <c r="B909" s="102" t="s">
        <v>24</v>
      </c>
      <c r="C909" s="102" t="s">
        <v>209</v>
      </c>
      <c r="D909" s="102" t="s">
        <v>13266</v>
      </c>
      <c r="E909" s="107" t="s">
        <v>13069</v>
      </c>
      <c r="F909" s="20"/>
      <c r="G909" s="21" t="s">
        <v>99</v>
      </c>
      <c r="H909" s="20" t="s">
        <v>20</v>
      </c>
      <c r="I909" s="22">
        <v>45966</v>
      </c>
      <c r="J909" s="22" t="s">
        <v>12773</v>
      </c>
      <c r="K909" s="32"/>
      <c r="L909" s="104">
        <v>21</v>
      </c>
      <c r="M909" s="105">
        <v>45973</v>
      </c>
      <c r="N909" s="26">
        <v>45972</v>
      </c>
    </row>
    <row r="910" spans="1:14" ht="26">
      <c r="A910" s="106" t="s">
        <v>23</v>
      </c>
      <c r="B910" s="102" t="s">
        <v>24</v>
      </c>
      <c r="C910" s="102" t="s">
        <v>435</v>
      </c>
      <c r="D910" s="102" t="s">
        <v>13267</v>
      </c>
      <c r="E910" s="107" t="s">
        <v>13069</v>
      </c>
      <c r="F910" s="20"/>
      <c r="G910" s="21" t="s">
        <v>99</v>
      </c>
      <c r="H910" s="20" t="s">
        <v>20</v>
      </c>
      <c r="I910" s="22"/>
      <c r="J910" s="22"/>
      <c r="K910" s="32" t="s">
        <v>368</v>
      </c>
      <c r="L910" s="104">
        <v>191</v>
      </c>
      <c r="M910" s="105">
        <v>45973</v>
      </c>
      <c r="N910" s="26">
        <v>45972</v>
      </c>
    </row>
    <row r="911" spans="1:14" ht="26">
      <c r="A911" s="106" t="s">
        <v>23</v>
      </c>
      <c r="B911" s="102" t="s">
        <v>24</v>
      </c>
      <c r="C911" s="102" t="s">
        <v>19</v>
      </c>
      <c r="D911" s="102" t="s">
        <v>13268</v>
      </c>
      <c r="E911" s="107" t="s">
        <v>13069</v>
      </c>
      <c r="F911" s="20"/>
      <c r="G911" s="21" t="s">
        <v>483</v>
      </c>
      <c r="H911" s="20" t="s">
        <v>484</v>
      </c>
      <c r="I911" s="22"/>
      <c r="J911" s="22"/>
      <c r="K911" s="32"/>
      <c r="L911" s="104">
        <v>1</v>
      </c>
      <c r="M911" s="105">
        <v>45973</v>
      </c>
      <c r="N911" s="26">
        <v>45972</v>
      </c>
    </row>
    <row r="912" spans="1:14" ht="26">
      <c r="A912" s="106" t="s">
        <v>23</v>
      </c>
      <c r="B912" s="102" t="s">
        <v>24</v>
      </c>
      <c r="C912" s="102" t="s">
        <v>25</v>
      </c>
      <c r="D912" s="102" t="s">
        <v>13269</v>
      </c>
      <c r="E912" s="107" t="s">
        <v>13270</v>
      </c>
      <c r="F912" s="20" t="s">
        <v>11958</v>
      </c>
      <c r="G912" s="21" t="s">
        <v>4518</v>
      </c>
      <c r="H912" s="20" t="s">
        <v>2069</v>
      </c>
      <c r="I912" s="22" t="s">
        <v>12773</v>
      </c>
      <c r="J912" s="22" t="s">
        <v>1153</v>
      </c>
      <c r="K912" s="32"/>
      <c r="L912" s="104">
        <v>211</v>
      </c>
      <c r="M912" s="105">
        <v>45976</v>
      </c>
      <c r="N912" s="26">
        <v>45972</v>
      </c>
    </row>
    <row r="913" spans="1:14" ht="26">
      <c r="A913" s="106"/>
      <c r="B913" s="102"/>
      <c r="C913" s="102" t="s">
        <v>319</v>
      </c>
      <c r="D913" s="102" t="s">
        <v>13271</v>
      </c>
      <c r="E913" s="107"/>
      <c r="F913" s="20"/>
      <c r="G913" s="21" t="s">
        <v>99</v>
      </c>
      <c r="H913" s="20" t="s">
        <v>20</v>
      </c>
      <c r="I913" s="22"/>
      <c r="J913" s="22"/>
      <c r="K913" s="32"/>
      <c r="L913" s="104">
        <v>263</v>
      </c>
      <c r="M913" s="105">
        <v>45975</v>
      </c>
      <c r="N913" s="26">
        <v>45973</v>
      </c>
    </row>
    <row r="914" spans="1:14" ht="26">
      <c r="A914" s="106"/>
      <c r="B914" s="102"/>
      <c r="C914" s="102" t="s">
        <v>319</v>
      </c>
      <c r="D914" s="102" t="s">
        <v>13272</v>
      </c>
      <c r="E914" s="107"/>
      <c r="F914" s="20"/>
      <c r="G914" s="21" t="s">
        <v>97</v>
      </c>
      <c r="H914" s="20" t="s">
        <v>98</v>
      </c>
      <c r="I914" s="22"/>
      <c r="J914" s="22"/>
      <c r="K914" s="32"/>
      <c r="L914" s="104">
        <v>713</v>
      </c>
      <c r="M914" s="105">
        <v>45975</v>
      </c>
      <c r="N914" s="26">
        <v>45973</v>
      </c>
    </row>
    <row r="915" spans="1:14" ht="26">
      <c r="A915" s="106" t="s">
        <v>23</v>
      </c>
      <c r="B915" s="102" t="s">
        <v>24</v>
      </c>
      <c r="C915" s="102" t="s">
        <v>25</v>
      </c>
      <c r="D915" s="102" t="s">
        <v>13273</v>
      </c>
      <c r="E915" s="107" t="s">
        <v>13069</v>
      </c>
      <c r="F915" s="20" t="s">
        <v>11958</v>
      </c>
      <c r="G915" s="21" t="s">
        <v>97</v>
      </c>
      <c r="H915" s="20" t="s">
        <v>98</v>
      </c>
      <c r="I915" s="22">
        <v>45980</v>
      </c>
      <c r="J915" s="22" t="s">
        <v>12773</v>
      </c>
      <c r="K915" s="32"/>
      <c r="L915" s="104">
        <v>1923</v>
      </c>
      <c r="M915" s="105">
        <v>45974</v>
      </c>
      <c r="N915" s="26">
        <v>45973</v>
      </c>
    </row>
    <row r="916" spans="1:14" ht="26">
      <c r="A916" s="106" t="s">
        <v>23</v>
      </c>
      <c r="B916" s="102" t="s">
        <v>28</v>
      </c>
      <c r="C916" s="102" t="s">
        <v>33</v>
      </c>
      <c r="D916" s="102" t="s">
        <v>13274</v>
      </c>
      <c r="E916" s="107" t="s">
        <v>13069</v>
      </c>
      <c r="F916" s="20"/>
      <c r="G916" s="21" t="s">
        <v>1486</v>
      </c>
      <c r="H916" s="20" t="s">
        <v>1487</v>
      </c>
      <c r="I916" s="22">
        <v>45973</v>
      </c>
      <c r="J916" s="22" t="s">
        <v>12773</v>
      </c>
      <c r="K916" s="32"/>
      <c r="L916" s="104">
        <v>110</v>
      </c>
      <c r="M916" s="105">
        <v>45974</v>
      </c>
      <c r="N916" s="26">
        <v>45973</v>
      </c>
    </row>
    <row r="917" spans="1:14" ht="26">
      <c r="A917" s="106" t="s">
        <v>23</v>
      </c>
      <c r="B917" s="102" t="s">
        <v>30</v>
      </c>
      <c r="C917" s="102" t="s">
        <v>432</v>
      </c>
      <c r="D917" s="102" t="s">
        <v>13275</v>
      </c>
      <c r="E917" s="107" t="s">
        <v>13069</v>
      </c>
      <c r="F917" s="20"/>
      <c r="G917" s="21" t="s">
        <v>17</v>
      </c>
      <c r="H917" s="20" t="s">
        <v>18</v>
      </c>
      <c r="I917" s="22">
        <v>45973</v>
      </c>
      <c r="J917" s="22" t="s">
        <v>12773</v>
      </c>
      <c r="K917" s="32"/>
      <c r="L917" s="104">
        <v>707</v>
      </c>
      <c r="M917" s="105">
        <v>45974</v>
      </c>
      <c r="N917" s="26">
        <v>45973</v>
      </c>
    </row>
    <row r="918" spans="1:14" ht="26">
      <c r="A918" s="106" t="s">
        <v>23</v>
      </c>
      <c r="B918" s="102" t="s">
        <v>24</v>
      </c>
      <c r="C918" s="102" t="s">
        <v>11</v>
      </c>
      <c r="D918" s="102" t="s">
        <v>13276</v>
      </c>
      <c r="E918" s="107" t="s">
        <v>13069</v>
      </c>
      <c r="F918" s="20"/>
      <c r="G918" s="21" t="s">
        <v>13</v>
      </c>
      <c r="H918" s="20" t="s">
        <v>14</v>
      </c>
      <c r="I918" s="22">
        <v>45932</v>
      </c>
      <c r="J918" s="22" t="s">
        <v>12773</v>
      </c>
      <c r="K918" s="32"/>
      <c r="L918" s="104">
        <v>341</v>
      </c>
      <c r="M918" s="105">
        <v>45974</v>
      </c>
      <c r="N918" s="26">
        <v>45973</v>
      </c>
    </row>
    <row r="919" spans="1:14" ht="26">
      <c r="A919" s="106" t="s">
        <v>23</v>
      </c>
      <c r="B919" s="102" t="s">
        <v>24</v>
      </c>
      <c r="C919" s="102" t="s">
        <v>11</v>
      </c>
      <c r="D919" s="102" t="s">
        <v>13277</v>
      </c>
      <c r="E919" s="107" t="s">
        <v>13069</v>
      </c>
      <c r="F919" s="20"/>
      <c r="G919" s="21" t="s">
        <v>179</v>
      </c>
      <c r="H919" s="20" t="s">
        <v>180</v>
      </c>
      <c r="I919" s="22">
        <v>45946</v>
      </c>
      <c r="J919" s="22" t="s">
        <v>12773</v>
      </c>
      <c r="K919" s="32"/>
      <c r="L919" s="104">
        <v>40</v>
      </c>
      <c r="M919" s="105">
        <v>45974</v>
      </c>
      <c r="N919" s="26">
        <v>45973</v>
      </c>
    </row>
    <row r="920" spans="1:14" ht="26">
      <c r="A920" s="106" t="s">
        <v>23</v>
      </c>
      <c r="B920" s="102" t="s">
        <v>24</v>
      </c>
      <c r="C920" s="102" t="s">
        <v>11</v>
      </c>
      <c r="D920" s="102" t="s">
        <v>13278</v>
      </c>
      <c r="E920" s="107" t="s">
        <v>13069</v>
      </c>
      <c r="F920" s="20"/>
      <c r="G920" s="21" t="s">
        <v>13</v>
      </c>
      <c r="H920" s="20" t="s">
        <v>14</v>
      </c>
      <c r="I920" s="22">
        <v>45964</v>
      </c>
      <c r="J920" s="22" t="s">
        <v>12773</v>
      </c>
      <c r="K920" s="32"/>
      <c r="L920" s="104">
        <v>1</v>
      </c>
      <c r="M920" s="105">
        <v>45974</v>
      </c>
      <c r="N920" s="26">
        <v>45973</v>
      </c>
    </row>
    <row r="921" spans="1:14" ht="26">
      <c r="A921" s="106" t="s">
        <v>23</v>
      </c>
      <c r="B921" s="102" t="s">
        <v>24</v>
      </c>
      <c r="C921" s="102" t="s">
        <v>11</v>
      </c>
      <c r="D921" s="102" t="s">
        <v>13279</v>
      </c>
      <c r="E921" s="107" t="s">
        <v>13069</v>
      </c>
      <c r="F921" s="20"/>
      <c r="G921" s="21" t="s">
        <v>99</v>
      </c>
      <c r="H921" s="20" t="s">
        <v>20</v>
      </c>
      <c r="I921" s="22">
        <v>45969</v>
      </c>
      <c r="J921" s="42" t="s">
        <v>13283</v>
      </c>
      <c r="K921" s="32"/>
      <c r="L921" s="104">
        <v>52</v>
      </c>
      <c r="M921" s="105">
        <v>45974</v>
      </c>
      <c r="N921" s="26">
        <v>45973</v>
      </c>
    </row>
    <row r="922" spans="1:14" ht="26">
      <c r="A922" s="106" t="s">
        <v>23</v>
      </c>
      <c r="B922" s="102" t="s">
        <v>24</v>
      </c>
      <c r="C922" s="102" t="s">
        <v>11</v>
      </c>
      <c r="D922" s="102" t="s">
        <v>13280</v>
      </c>
      <c r="E922" s="107" t="s">
        <v>13069</v>
      </c>
      <c r="F922" s="20"/>
      <c r="G922" s="21" t="s">
        <v>13</v>
      </c>
      <c r="H922" s="20" t="s">
        <v>14</v>
      </c>
      <c r="I922" s="22">
        <v>45971</v>
      </c>
      <c r="J922" s="22" t="s">
        <v>12773</v>
      </c>
      <c r="K922" s="32"/>
      <c r="L922" s="104">
        <v>1</v>
      </c>
      <c r="M922" s="105">
        <v>45974</v>
      </c>
      <c r="N922" s="26">
        <v>45973</v>
      </c>
    </row>
    <row r="923" spans="1:14" ht="26">
      <c r="A923" s="106" t="s">
        <v>23</v>
      </c>
      <c r="B923" s="102" t="s">
        <v>24</v>
      </c>
      <c r="C923" s="102" t="s">
        <v>11</v>
      </c>
      <c r="D923" s="102" t="s">
        <v>13281</v>
      </c>
      <c r="E923" s="107" t="s">
        <v>13069</v>
      </c>
      <c r="F923" s="20"/>
      <c r="G923" s="21" t="s">
        <v>179</v>
      </c>
      <c r="H923" s="20" t="s">
        <v>180</v>
      </c>
      <c r="I923" s="22">
        <v>45962</v>
      </c>
      <c r="J923" s="22" t="s">
        <v>12773</v>
      </c>
      <c r="K923" s="32"/>
      <c r="L923" s="104">
        <v>1</v>
      </c>
      <c r="M923" s="105">
        <v>45974</v>
      </c>
      <c r="N923" s="26">
        <v>45973</v>
      </c>
    </row>
    <row r="924" spans="1:14" ht="26">
      <c r="A924" s="106" t="s">
        <v>23</v>
      </c>
      <c r="B924" s="102" t="s">
        <v>24</v>
      </c>
      <c r="C924" s="102" t="s">
        <v>11</v>
      </c>
      <c r="D924" s="102" t="s">
        <v>13282</v>
      </c>
      <c r="E924" s="107" t="s">
        <v>13069</v>
      </c>
      <c r="F924" s="20"/>
      <c r="G924" s="21" t="s">
        <v>97</v>
      </c>
      <c r="H924" s="20" t="s">
        <v>98</v>
      </c>
      <c r="I924" s="22">
        <v>45972</v>
      </c>
      <c r="J924" s="22" t="s">
        <v>12773</v>
      </c>
      <c r="K924" s="32"/>
      <c r="L924" s="104">
        <v>2</v>
      </c>
      <c r="M924" s="105">
        <v>45974</v>
      </c>
      <c r="N924" s="26">
        <v>45973</v>
      </c>
    </row>
    <row r="925" spans="1:14" ht="26">
      <c r="A925" s="106" t="s">
        <v>23</v>
      </c>
      <c r="B925" s="102" t="s">
        <v>24</v>
      </c>
      <c r="C925" s="102" t="s">
        <v>11</v>
      </c>
      <c r="D925" s="102" t="s">
        <v>13284</v>
      </c>
      <c r="E925" s="107" t="s">
        <v>13069</v>
      </c>
      <c r="F925" s="20"/>
      <c r="G925" s="21" t="s">
        <v>13</v>
      </c>
      <c r="H925" s="20" t="s">
        <v>14</v>
      </c>
      <c r="I925" s="22">
        <v>45964</v>
      </c>
      <c r="J925" s="22" t="s">
        <v>12773</v>
      </c>
      <c r="K925" s="32"/>
      <c r="L925" s="104">
        <v>189</v>
      </c>
      <c r="M925" s="105">
        <v>45974</v>
      </c>
      <c r="N925" s="26">
        <v>45973</v>
      </c>
    </row>
    <row r="926" spans="1:14" ht="26">
      <c r="A926" s="106" t="s">
        <v>23</v>
      </c>
      <c r="B926" s="102" t="s">
        <v>30</v>
      </c>
      <c r="C926" s="102" t="s">
        <v>42</v>
      </c>
      <c r="D926" s="102" t="s">
        <v>13285</v>
      </c>
      <c r="E926" s="107" t="s">
        <v>13069</v>
      </c>
      <c r="F926" s="20"/>
      <c r="G926" s="21" t="s">
        <v>15</v>
      </c>
      <c r="H926" s="20" t="s">
        <v>16</v>
      </c>
      <c r="I926" s="22">
        <v>45971</v>
      </c>
      <c r="J926" s="22" t="s">
        <v>12773</v>
      </c>
      <c r="K926" s="32"/>
      <c r="L926" s="104">
        <v>192</v>
      </c>
      <c r="M926" s="105">
        <v>45974</v>
      </c>
      <c r="N926" s="26">
        <v>45973</v>
      </c>
    </row>
    <row r="927" spans="1:14" ht="26">
      <c r="A927" s="106" t="s">
        <v>23</v>
      </c>
      <c r="B927" s="102" t="s">
        <v>30</v>
      </c>
      <c r="C927" s="102" t="s">
        <v>42</v>
      </c>
      <c r="D927" s="102" t="s">
        <v>13286</v>
      </c>
      <c r="E927" s="107" t="s">
        <v>13069</v>
      </c>
      <c r="F927" s="20"/>
      <c r="G927" s="21" t="s">
        <v>15</v>
      </c>
      <c r="H927" s="20" t="s">
        <v>16</v>
      </c>
      <c r="I927" s="22">
        <v>45973</v>
      </c>
      <c r="J927" s="22" t="s">
        <v>12773</v>
      </c>
      <c r="K927" s="32"/>
      <c r="L927" s="104">
        <v>649</v>
      </c>
      <c r="M927" s="105">
        <v>45974</v>
      </c>
      <c r="N927" s="26">
        <v>45973</v>
      </c>
    </row>
    <row r="928" spans="1:14" ht="26">
      <c r="A928" s="106" t="s">
        <v>23</v>
      </c>
      <c r="B928" s="102" t="s">
        <v>30</v>
      </c>
      <c r="C928" s="102" t="s">
        <v>42</v>
      </c>
      <c r="D928" s="102" t="s">
        <v>13287</v>
      </c>
      <c r="E928" s="107" t="s">
        <v>13069</v>
      </c>
      <c r="F928" s="20"/>
      <c r="G928" s="21" t="s">
        <v>15</v>
      </c>
      <c r="H928" s="20" t="s">
        <v>16</v>
      </c>
      <c r="I928" s="22">
        <v>45974</v>
      </c>
      <c r="J928" s="22" t="s">
        <v>12773</v>
      </c>
      <c r="K928" s="32"/>
      <c r="L928" s="104">
        <v>63</v>
      </c>
      <c r="M928" s="105">
        <v>45974</v>
      </c>
      <c r="N928" s="26">
        <v>45973</v>
      </c>
    </row>
    <row r="929" spans="1:14" ht="26">
      <c r="A929" s="106" t="s">
        <v>23</v>
      </c>
      <c r="B929" s="102" t="s">
        <v>30</v>
      </c>
      <c r="C929" s="102" t="s">
        <v>42</v>
      </c>
      <c r="D929" s="102" t="s">
        <v>13288</v>
      </c>
      <c r="E929" s="107" t="s">
        <v>13069</v>
      </c>
      <c r="F929" s="20"/>
      <c r="G929" s="21" t="s">
        <v>15</v>
      </c>
      <c r="H929" s="20" t="s">
        <v>16</v>
      </c>
      <c r="I929" s="22">
        <v>45974</v>
      </c>
      <c r="J929" s="22" t="s">
        <v>12773</v>
      </c>
      <c r="K929" s="32"/>
      <c r="L929" s="104">
        <v>26</v>
      </c>
      <c r="M929" s="105">
        <v>45974</v>
      </c>
      <c r="N929" s="26">
        <v>45973</v>
      </c>
    </row>
    <row r="930" spans="1:14" ht="26">
      <c r="A930" s="106" t="s">
        <v>23</v>
      </c>
      <c r="B930" s="102" t="s">
        <v>24</v>
      </c>
      <c r="C930" s="102" t="s">
        <v>80</v>
      </c>
      <c r="D930" s="102" t="s">
        <v>13289</v>
      </c>
      <c r="E930" s="107" t="s">
        <v>13069</v>
      </c>
      <c r="F930" s="20"/>
      <c r="G930" s="21" t="s">
        <v>97</v>
      </c>
      <c r="H930" s="122" t="s">
        <v>98</v>
      </c>
      <c r="I930" s="22">
        <v>45960</v>
      </c>
      <c r="J930" s="22" t="s">
        <v>12773</v>
      </c>
      <c r="K930" s="32"/>
      <c r="L930" s="104">
        <v>1024</v>
      </c>
      <c r="M930" s="105">
        <v>45976</v>
      </c>
      <c r="N930" s="26">
        <v>45974</v>
      </c>
    </row>
    <row r="931" spans="1:14" ht="26">
      <c r="A931" s="106" t="s">
        <v>23</v>
      </c>
      <c r="B931" s="102" t="s">
        <v>24</v>
      </c>
      <c r="C931" s="102" t="s">
        <v>80</v>
      </c>
      <c r="D931" s="102" t="s">
        <v>13290</v>
      </c>
      <c r="E931" s="107" t="s">
        <v>13069</v>
      </c>
      <c r="F931" s="20"/>
      <c r="G931" s="21" t="s">
        <v>97</v>
      </c>
      <c r="H931" s="122" t="s">
        <v>98</v>
      </c>
      <c r="I931" s="22">
        <v>45960</v>
      </c>
      <c r="J931" s="22" t="s">
        <v>12773</v>
      </c>
      <c r="K931" s="32"/>
      <c r="L931" s="104">
        <v>600</v>
      </c>
      <c r="M931" s="105">
        <v>45976</v>
      </c>
      <c r="N931" s="26">
        <v>45974</v>
      </c>
    </row>
    <row r="932" spans="1:14" ht="26">
      <c r="A932" s="106" t="s">
        <v>23</v>
      </c>
      <c r="B932" s="102" t="s">
        <v>24</v>
      </c>
      <c r="C932" s="102" t="s">
        <v>80</v>
      </c>
      <c r="D932" s="102" t="s">
        <v>13291</v>
      </c>
      <c r="E932" s="107" t="s">
        <v>13069</v>
      </c>
      <c r="F932" s="20"/>
      <c r="G932" s="21" t="s">
        <v>97</v>
      </c>
      <c r="H932" s="122" t="s">
        <v>98</v>
      </c>
      <c r="I932" s="22">
        <v>45960</v>
      </c>
      <c r="J932" s="22" t="s">
        <v>12773</v>
      </c>
      <c r="K932" s="32"/>
      <c r="L932" s="104">
        <v>48</v>
      </c>
      <c r="M932" s="105">
        <v>45975</v>
      </c>
      <c r="N932" s="26">
        <v>45974</v>
      </c>
    </row>
    <row r="933" spans="1:14" ht="26">
      <c r="A933" s="106" t="s">
        <v>23</v>
      </c>
      <c r="B933" s="102" t="s">
        <v>24</v>
      </c>
      <c r="C933" s="102" t="s">
        <v>38</v>
      </c>
      <c r="D933" s="102" t="s">
        <v>13292</v>
      </c>
      <c r="E933" s="107" t="s">
        <v>13069</v>
      </c>
      <c r="F933" s="20" t="s">
        <v>11958</v>
      </c>
      <c r="G933" s="21" t="s">
        <v>97</v>
      </c>
      <c r="H933" s="122" t="s">
        <v>98</v>
      </c>
      <c r="I933" s="22">
        <v>45974</v>
      </c>
      <c r="J933" s="22" t="s">
        <v>12773</v>
      </c>
      <c r="K933" s="32" t="s">
        <v>13301</v>
      </c>
      <c r="L933" s="104">
        <v>530</v>
      </c>
      <c r="M933" s="105">
        <v>45975</v>
      </c>
      <c r="N933" s="26">
        <v>45974</v>
      </c>
    </row>
    <row r="934" spans="1:14" ht="26">
      <c r="A934" s="106" t="s">
        <v>23</v>
      </c>
      <c r="B934" s="102" t="s">
        <v>24</v>
      </c>
      <c r="C934" s="102" t="s">
        <v>25</v>
      </c>
      <c r="D934" s="102" t="s">
        <v>13293</v>
      </c>
      <c r="E934" s="107" t="s">
        <v>13069</v>
      </c>
      <c r="F934" s="20" t="s">
        <v>11958</v>
      </c>
      <c r="G934" s="21" t="s">
        <v>97</v>
      </c>
      <c r="H934" s="122" t="s">
        <v>98</v>
      </c>
      <c r="I934" s="22">
        <v>45980</v>
      </c>
      <c r="J934" s="22" t="s">
        <v>12773</v>
      </c>
      <c r="K934" s="32"/>
      <c r="L934" s="104">
        <v>2000</v>
      </c>
      <c r="M934" s="105">
        <v>45975</v>
      </c>
      <c r="N934" s="26">
        <v>45974</v>
      </c>
    </row>
    <row r="935" spans="1:14" ht="26">
      <c r="A935" s="106" t="s">
        <v>23</v>
      </c>
      <c r="B935" s="102" t="s">
        <v>24</v>
      </c>
      <c r="C935" s="102" t="s">
        <v>11</v>
      </c>
      <c r="D935" s="102" t="s">
        <v>13294</v>
      </c>
      <c r="E935" s="107" t="s">
        <v>13069</v>
      </c>
      <c r="F935" s="20" t="s">
        <v>11958</v>
      </c>
      <c r="G935" s="21" t="s">
        <v>13</v>
      </c>
      <c r="H935" s="122" t="s">
        <v>14</v>
      </c>
      <c r="I935" s="22">
        <v>45971</v>
      </c>
      <c r="J935" s="22" t="s">
        <v>12773</v>
      </c>
      <c r="K935" s="32"/>
      <c r="L935" s="104">
        <v>299</v>
      </c>
      <c r="M935" s="105">
        <v>45975</v>
      </c>
      <c r="N935" s="26">
        <v>45974</v>
      </c>
    </row>
    <row r="936" spans="1:14" ht="26">
      <c r="A936" s="106" t="s">
        <v>23</v>
      </c>
      <c r="B936" s="102" t="s">
        <v>30</v>
      </c>
      <c r="C936" s="102" t="s">
        <v>42</v>
      </c>
      <c r="D936" s="102" t="s">
        <v>13295</v>
      </c>
      <c r="E936" s="107" t="s">
        <v>13069</v>
      </c>
      <c r="F936" s="20"/>
      <c r="G936" s="21" t="s">
        <v>834</v>
      </c>
      <c r="H936" s="122" t="s">
        <v>835</v>
      </c>
      <c r="I936" s="22" t="s">
        <v>160</v>
      </c>
      <c r="J936" s="22" t="s">
        <v>12773</v>
      </c>
      <c r="K936" s="32"/>
      <c r="L936" s="104">
        <v>258</v>
      </c>
      <c r="M936" s="105">
        <v>45975</v>
      </c>
      <c r="N936" s="26">
        <v>45974</v>
      </c>
    </row>
    <row r="937" spans="1:14" ht="26">
      <c r="A937" s="106" t="s">
        <v>23</v>
      </c>
      <c r="B937" s="102" t="s">
        <v>30</v>
      </c>
      <c r="C937" s="102" t="s">
        <v>42</v>
      </c>
      <c r="D937" s="102" t="s">
        <v>13296</v>
      </c>
      <c r="E937" s="107" t="s">
        <v>13069</v>
      </c>
      <c r="F937" s="20"/>
      <c r="G937" s="21" t="s">
        <v>834</v>
      </c>
      <c r="H937" s="122" t="s">
        <v>835</v>
      </c>
      <c r="I937" s="22">
        <v>45971</v>
      </c>
      <c r="J937" s="22" t="s">
        <v>12773</v>
      </c>
      <c r="K937" s="32"/>
      <c r="L937" s="104">
        <v>243</v>
      </c>
      <c r="M937" s="105">
        <v>45975</v>
      </c>
      <c r="N937" s="26">
        <v>45974</v>
      </c>
    </row>
    <row r="938" spans="1:14" ht="26">
      <c r="A938" s="106" t="s">
        <v>23</v>
      </c>
      <c r="B938" s="102" t="s">
        <v>30</v>
      </c>
      <c r="C938" s="102" t="s">
        <v>42</v>
      </c>
      <c r="D938" s="102" t="s">
        <v>13297</v>
      </c>
      <c r="E938" s="107" t="s">
        <v>13069</v>
      </c>
      <c r="F938" s="20" t="s">
        <v>11958</v>
      </c>
      <c r="G938" s="21" t="s">
        <v>834</v>
      </c>
      <c r="H938" s="122" t="s">
        <v>835</v>
      </c>
      <c r="I938" s="22">
        <v>45967</v>
      </c>
      <c r="J938" s="22" t="s">
        <v>12773</v>
      </c>
      <c r="K938" s="32"/>
      <c r="L938" s="104">
        <v>40</v>
      </c>
      <c r="M938" s="105">
        <v>45975</v>
      </c>
      <c r="N938" s="26">
        <v>45974</v>
      </c>
    </row>
    <row r="939" spans="1:14" ht="26">
      <c r="A939" s="106" t="s">
        <v>23</v>
      </c>
      <c r="B939" s="102" t="s">
        <v>24</v>
      </c>
      <c r="C939" s="102" t="s">
        <v>9679</v>
      </c>
      <c r="D939" s="102" t="s">
        <v>13298</v>
      </c>
      <c r="E939" s="107" t="s">
        <v>13069</v>
      </c>
      <c r="F939" s="20" t="s">
        <v>11958</v>
      </c>
      <c r="G939" s="21" t="s">
        <v>9727</v>
      </c>
      <c r="H939" s="122" t="s">
        <v>9728</v>
      </c>
      <c r="I939" s="22" t="s">
        <v>13300</v>
      </c>
      <c r="J939" s="22" t="s">
        <v>12773</v>
      </c>
      <c r="K939" s="32" t="s">
        <v>13302</v>
      </c>
      <c r="L939" s="104">
        <v>731</v>
      </c>
      <c r="M939" s="105">
        <v>45975</v>
      </c>
      <c r="N939" s="26">
        <v>45974</v>
      </c>
    </row>
    <row r="940" spans="1:14" ht="26">
      <c r="A940" s="106" t="s">
        <v>23</v>
      </c>
      <c r="B940" s="102" t="s">
        <v>24</v>
      </c>
      <c r="C940" s="102" t="s">
        <v>25</v>
      </c>
      <c r="D940" s="102" t="s">
        <v>13299</v>
      </c>
      <c r="E940" s="107" t="s">
        <v>13069</v>
      </c>
      <c r="F940" s="20" t="s">
        <v>11958</v>
      </c>
      <c r="G940" s="21" t="s">
        <v>97</v>
      </c>
      <c r="H940" s="122" t="s">
        <v>98</v>
      </c>
      <c r="I940" s="22">
        <v>45978</v>
      </c>
      <c r="J940" s="22" t="s">
        <v>12773</v>
      </c>
      <c r="K940" s="32"/>
      <c r="L940" s="104">
        <v>120</v>
      </c>
      <c r="M940" s="105">
        <v>45975</v>
      </c>
      <c r="N940" s="26">
        <v>45974</v>
      </c>
    </row>
    <row r="941" spans="1:14" ht="26">
      <c r="A941" s="106" t="s">
        <v>23</v>
      </c>
      <c r="B941" s="102" t="s">
        <v>709</v>
      </c>
      <c r="C941" s="102" t="s">
        <v>747</v>
      </c>
      <c r="D941" s="102" t="s">
        <v>13303</v>
      </c>
      <c r="E941" s="107" t="s">
        <v>13304</v>
      </c>
      <c r="F941" s="20"/>
      <c r="G941" s="21" t="s">
        <v>756</v>
      </c>
      <c r="H941" s="122" t="s">
        <v>757</v>
      </c>
      <c r="I941" s="22" t="s">
        <v>12773</v>
      </c>
      <c r="J941" s="22">
        <v>45958</v>
      </c>
      <c r="K941" s="32" t="s">
        <v>13302</v>
      </c>
      <c r="L941" s="104">
        <v>33</v>
      </c>
      <c r="M941" s="105">
        <v>45975</v>
      </c>
      <c r="N941" s="26">
        <v>45974</v>
      </c>
    </row>
    <row r="942" spans="1:14" ht="26">
      <c r="A942" s="106" t="s">
        <v>23</v>
      </c>
      <c r="B942" s="102" t="s">
        <v>24</v>
      </c>
      <c r="C942" s="102" t="s">
        <v>19</v>
      </c>
      <c r="D942" s="102" t="s">
        <v>13305</v>
      </c>
      <c r="E942" s="107" t="s">
        <v>13069</v>
      </c>
      <c r="F942" s="20" t="s">
        <v>11958</v>
      </c>
      <c r="G942" s="21" t="s">
        <v>465</v>
      </c>
      <c r="H942" s="122" t="s">
        <v>20</v>
      </c>
      <c r="I942" s="22">
        <v>45982</v>
      </c>
      <c r="J942" s="22" t="s">
        <v>12773</v>
      </c>
      <c r="K942" s="32">
        <v>45974</v>
      </c>
      <c r="L942" s="104">
        <v>1154</v>
      </c>
      <c r="M942" s="105" t="s">
        <v>368</v>
      </c>
      <c r="N942" s="26">
        <v>45975</v>
      </c>
    </row>
    <row r="943" spans="1:14" ht="26">
      <c r="A943" s="106" t="s">
        <v>23</v>
      </c>
      <c r="B943" s="102" t="s">
        <v>24</v>
      </c>
      <c r="C943" s="102" t="s">
        <v>19</v>
      </c>
      <c r="D943" s="102" t="s">
        <v>13306</v>
      </c>
      <c r="E943" s="107" t="s">
        <v>13069</v>
      </c>
      <c r="F943" s="20" t="s">
        <v>11958</v>
      </c>
      <c r="G943" s="21" t="s">
        <v>264</v>
      </c>
      <c r="H943" s="122" t="s">
        <v>98</v>
      </c>
      <c r="I943" s="22">
        <v>45980</v>
      </c>
      <c r="J943" s="22" t="s">
        <v>12773</v>
      </c>
      <c r="K943" s="32"/>
      <c r="L943" s="104">
        <v>2</v>
      </c>
      <c r="M943" s="105">
        <v>45976</v>
      </c>
      <c r="N943" s="26">
        <v>45975</v>
      </c>
    </row>
    <row r="944" spans="1:14" ht="26">
      <c r="A944" s="106" t="s">
        <v>23</v>
      </c>
      <c r="B944" s="102" t="s">
        <v>24</v>
      </c>
      <c r="C944" s="102" t="s">
        <v>19</v>
      </c>
      <c r="D944" s="102" t="s">
        <v>13307</v>
      </c>
      <c r="E944" s="107" t="s">
        <v>13069</v>
      </c>
      <c r="F944" s="20" t="s">
        <v>11958</v>
      </c>
      <c r="G944" s="21" t="s">
        <v>264</v>
      </c>
      <c r="H944" s="122" t="s">
        <v>98</v>
      </c>
      <c r="I944" s="22">
        <v>45980</v>
      </c>
      <c r="J944" s="22" t="s">
        <v>12773</v>
      </c>
      <c r="K944" s="32"/>
      <c r="L944" s="104">
        <v>2</v>
      </c>
      <c r="M944" s="105">
        <v>45976</v>
      </c>
      <c r="N944" s="26">
        <v>45975</v>
      </c>
    </row>
    <row r="945" spans="1:14" ht="26">
      <c r="A945" s="106" t="s">
        <v>23</v>
      </c>
      <c r="B945" s="102" t="s">
        <v>24</v>
      </c>
      <c r="C945" s="102" t="s">
        <v>19</v>
      </c>
      <c r="D945" s="102" t="s">
        <v>13308</v>
      </c>
      <c r="E945" s="107" t="s">
        <v>13069</v>
      </c>
      <c r="F945" s="20"/>
      <c r="G945" s="21" t="s">
        <v>264</v>
      </c>
      <c r="H945" s="122" t="s">
        <v>98</v>
      </c>
      <c r="I945" s="22">
        <v>45933</v>
      </c>
      <c r="J945" s="22" t="s">
        <v>12773</v>
      </c>
      <c r="K945" s="32"/>
      <c r="L945" s="104">
        <v>373</v>
      </c>
      <c r="M945" s="105">
        <v>45976</v>
      </c>
      <c r="N945" s="26">
        <v>45975</v>
      </c>
    </row>
    <row r="946" spans="1:14" ht="26">
      <c r="A946" s="106" t="s">
        <v>23</v>
      </c>
      <c r="B946" s="102" t="s">
        <v>24</v>
      </c>
      <c r="C946" s="102" t="s">
        <v>19</v>
      </c>
      <c r="D946" s="102" t="s">
        <v>13309</v>
      </c>
      <c r="E946" s="107" t="s">
        <v>13069</v>
      </c>
      <c r="F946" s="20"/>
      <c r="G946" s="21" t="s">
        <v>264</v>
      </c>
      <c r="H946" s="122" t="s">
        <v>98</v>
      </c>
      <c r="I946" s="22">
        <v>45960</v>
      </c>
      <c r="J946" s="22" t="s">
        <v>12773</v>
      </c>
      <c r="K946" s="32"/>
      <c r="L946" s="104">
        <v>13</v>
      </c>
      <c r="M946" s="105">
        <v>45976</v>
      </c>
      <c r="N946" s="26">
        <v>45975</v>
      </c>
    </row>
    <row r="947" spans="1:14" ht="26">
      <c r="A947" s="106" t="s">
        <v>23</v>
      </c>
      <c r="B947" s="102" t="s">
        <v>24</v>
      </c>
      <c r="C947" s="102" t="s">
        <v>19</v>
      </c>
      <c r="D947" s="102" t="s">
        <v>13310</v>
      </c>
      <c r="E947" s="107" t="s">
        <v>13069</v>
      </c>
      <c r="F947" s="20"/>
      <c r="G947" s="21" t="s">
        <v>264</v>
      </c>
      <c r="H947" s="122" t="s">
        <v>98</v>
      </c>
      <c r="I947" s="22">
        <v>45960</v>
      </c>
      <c r="J947" s="22" t="s">
        <v>12773</v>
      </c>
      <c r="K947" s="32"/>
      <c r="L947" s="104">
        <v>199</v>
      </c>
      <c r="M947" s="105">
        <v>45976</v>
      </c>
      <c r="N947" s="26">
        <v>45975</v>
      </c>
    </row>
    <row r="948" spans="1:14" ht="26">
      <c r="A948" s="106" t="s">
        <v>23</v>
      </c>
      <c r="B948" s="102" t="s">
        <v>24</v>
      </c>
      <c r="C948" s="102" t="s">
        <v>19</v>
      </c>
      <c r="D948" s="102" t="s">
        <v>13311</v>
      </c>
      <c r="E948" s="107" t="s">
        <v>13069</v>
      </c>
      <c r="F948" s="20"/>
      <c r="G948" s="21" t="s">
        <v>264</v>
      </c>
      <c r="H948" s="122" t="s">
        <v>98</v>
      </c>
      <c r="I948" s="22">
        <v>45960</v>
      </c>
      <c r="J948" s="22" t="s">
        <v>12773</v>
      </c>
      <c r="K948" s="32"/>
      <c r="L948" s="104">
        <v>6</v>
      </c>
      <c r="M948" s="105">
        <v>45976</v>
      </c>
      <c r="N948" s="26">
        <v>45975</v>
      </c>
    </row>
    <row r="949" spans="1:14" ht="26">
      <c r="A949" s="106" t="s">
        <v>23</v>
      </c>
      <c r="B949" s="102" t="s">
        <v>24</v>
      </c>
      <c r="C949" s="102" t="s">
        <v>19</v>
      </c>
      <c r="D949" s="102" t="s">
        <v>13312</v>
      </c>
      <c r="E949" s="107" t="s">
        <v>13069</v>
      </c>
      <c r="F949" s="20" t="s">
        <v>11958</v>
      </c>
      <c r="G949" s="21" t="s">
        <v>264</v>
      </c>
      <c r="H949" s="122" t="s">
        <v>98</v>
      </c>
      <c r="I949" s="22">
        <v>45974</v>
      </c>
      <c r="J949" s="22" t="s">
        <v>12773</v>
      </c>
      <c r="K949" s="32"/>
      <c r="L949" s="104">
        <v>196</v>
      </c>
      <c r="M949" s="105">
        <v>45976</v>
      </c>
      <c r="N949" s="26">
        <v>45975</v>
      </c>
    </row>
    <row r="950" spans="1:14" ht="26">
      <c r="A950" s="106" t="s">
        <v>23</v>
      </c>
      <c r="B950" s="102" t="s">
        <v>24</v>
      </c>
      <c r="C950" s="102" t="s">
        <v>435</v>
      </c>
      <c r="D950" s="102" t="s">
        <v>13313</v>
      </c>
      <c r="E950" s="107" t="s">
        <v>13069</v>
      </c>
      <c r="F950" s="20" t="s">
        <v>11958</v>
      </c>
      <c r="G950" s="21" t="s">
        <v>465</v>
      </c>
      <c r="H950" s="122" t="s">
        <v>20</v>
      </c>
      <c r="I950" s="22">
        <v>45992</v>
      </c>
      <c r="J950" s="22" t="s">
        <v>12773</v>
      </c>
      <c r="K950" s="32"/>
      <c r="L950" s="104">
        <v>848</v>
      </c>
      <c r="M950" s="105">
        <v>45976</v>
      </c>
      <c r="N950" s="26">
        <v>45975</v>
      </c>
    </row>
    <row r="951" spans="1:14" ht="26">
      <c r="A951" s="106" t="s">
        <v>23</v>
      </c>
      <c r="B951" s="102" t="s">
        <v>24</v>
      </c>
      <c r="C951" s="102" t="s">
        <v>19</v>
      </c>
      <c r="D951" s="102" t="s">
        <v>13314</v>
      </c>
      <c r="E951" s="107" t="s">
        <v>13069</v>
      </c>
      <c r="F951" s="20" t="s">
        <v>11958</v>
      </c>
      <c r="G951" s="21" t="s">
        <v>264</v>
      </c>
      <c r="H951" s="122" t="s">
        <v>98</v>
      </c>
      <c r="I951" s="22">
        <v>45974</v>
      </c>
      <c r="J951" s="22" t="s">
        <v>12773</v>
      </c>
      <c r="K951" s="32"/>
      <c r="L951" s="104">
        <v>74</v>
      </c>
      <c r="M951" s="105">
        <v>45976</v>
      </c>
      <c r="N951" s="26">
        <v>45975</v>
      </c>
    </row>
    <row r="952" spans="1:14" ht="26">
      <c r="A952" s="106" t="s">
        <v>23</v>
      </c>
      <c r="B952" s="102" t="s">
        <v>24</v>
      </c>
      <c r="C952" s="102" t="s">
        <v>116</v>
      </c>
      <c r="D952" s="102" t="s">
        <v>13315</v>
      </c>
      <c r="E952" s="107" t="s">
        <v>13069</v>
      </c>
      <c r="F952" s="20"/>
      <c r="G952" s="21" t="s">
        <v>465</v>
      </c>
      <c r="H952" s="122" t="s">
        <v>20</v>
      </c>
      <c r="I952" s="22">
        <v>45969</v>
      </c>
      <c r="J952" s="22" t="s">
        <v>12773</v>
      </c>
      <c r="K952" s="32"/>
      <c r="L952" s="104">
        <v>10</v>
      </c>
      <c r="M952" s="105">
        <v>45976</v>
      </c>
      <c r="N952" s="26">
        <v>45975</v>
      </c>
    </row>
    <row r="953" spans="1:14" ht="26">
      <c r="A953" s="106" t="s">
        <v>23</v>
      </c>
      <c r="B953" s="102" t="s">
        <v>24</v>
      </c>
      <c r="C953" s="102" t="s">
        <v>116</v>
      </c>
      <c r="D953" s="102" t="s">
        <v>13316</v>
      </c>
      <c r="E953" s="107" t="s">
        <v>13069</v>
      </c>
      <c r="F953" s="20"/>
      <c r="G953" s="21" t="s">
        <v>465</v>
      </c>
      <c r="H953" s="122" t="s">
        <v>20</v>
      </c>
      <c r="I953" s="22">
        <v>45969</v>
      </c>
      <c r="J953" s="22" t="s">
        <v>12773</v>
      </c>
      <c r="K953" s="32"/>
      <c r="L953" s="104">
        <v>1</v>
      </c>
      <c r="M953" s="105">
        <v>45976</v>
      </c>
      <c r="N953" s="26">
        <v>45975</v>
      </c>
    </row>
    <row r="954" spans="1:14" ht="26">
      <c r="A954" s="106" t="s">
        <v>23</v>
      </c>
      <c r="B954" s="102" t="s">
        <v>24</v>
      </c>
      <c r="C954" s="102" t="s">
        <v>116</v>
      </c>
      <c r="D954" s="102" t="s">
        <v>13317</v>
      </c>
      <c r="E954" s="107" t="s">
        <v>13069</v>
      </c>
      <c r="F954" s="20"/>
      <c r="G954" s="21" t="s">
        <v>465</v>
      </c>
      <c r="H954" s="122" t="s">
        <v>20</v>
      </c>
      <c r="I954" s="22">
        <v>45969</v>
      </c>
      <c r="J954" s="22" t="s">
        <v>12773</v>
      </c>
      <c r="K954" s="32"/>
      <c r="L954" s="104">
        <v>5</v>
      </c>
      <c r="M954" s="105">
        <v>45976</v>
      </c>
      <c r="N954" s="26">
        <v>45975</v>
      </c>
    </row>
    <row r="955" spans="1:14" ht="26">
      <c r="A955" s="106" t="s">
        <v>23</v>
      </c>
      <c r="B955" s="102" t="s">
        <v>24</v>
      </c>
      <c r="C955" s="102" t="s">
        <v>116</v>
      </c>
      <c r="D955" s="102" t="s">
        <v>13318</v>
      </c>
      <c r="E955" s="107" t="s">
        <v>13069</v>
      </c>
      <c r="F955" s="20"/>
      <c r="G955" s="21" t="s">
        <v>465</v>
      </c>
      <c r="H955" s="122" t="s">
        <v>20</v>
      </c>
      <c r="I955" s="22">
        <v>45969</v>
      </c>
      <c r="J955" s="22" t="s">
        <v>12773</v>
      </c>
      <c r="K955" s="32"/>
      <c r="L955" s="104">
        <v>9</v>
      </c>
      <c r="M955" s="105">
        <v>45976</v>
      </c>
      <c r="N955" s="26">
        <v>45975</v>
      </c>
    </row>
    <row r="956" spans="1:14" ht="26">
      <c r="A956" s="106" t="s">
        <v>23</v>
      </c>
      <c r="B956" s="102" t="s">
        <v>24</v>
      </c>
      <c r="C956" s="102" t="s">
        <v>116</v>
      </c>
      <c r="D956" s="102" t="s">
        <v>13319</v>
      </c>
      <c r="E956" s="107" t="s">
        <v>13069</v>
      </c>
      <c r="F956" s="20"/>
      <c r="G956" s="21" t="s">
        <v>465</v>
      </c>
      <c r="H956" s="122" t="s">
        <v>20</v>
      </c>
      <c r="I956" s="22">
        <v>45969</v>
      </c>
      <c r="J956" s="22" t="s">
        <v>12773</v>
      </c>
      <c r="K956" s="32"/>
      <c r="L956" s="104">
        <v>3</v>
      </c>
      <c r="M956" s="105">
        <v>45976</v>
      </c>
      <c r="N956" s="26">
        <v>45975</v>
      </c>
    </row>
    <row r="957" spans="1:14" ht="26">
      <c r="A957" s="106" t="s">
        <v>23</v>
      </c>
      <c r="B957" s="102" t="s">
        <v>24</v>
      </c>
      <c r="C957" s="102" t="s">
        <v>116</v>
      </c>
      <c r="D957" s="102" t="s">
        <v>13320</v>
      </c>
      <c r="E957" s="107" t="s">
        <v>13069</v>
      </c>
      <c r="F957" s="20"/>
      <c r="G957" s="21" t="s">
        <v>465</v>
      </c>
      <c r="H957" s="122" t="s">
        <v>20</v>
      </c>
      <c r="I957" s="22">
        <v>45969</v>
      </c>
      <c r="J957" s="22" t="s">
        <v>12773</v>
      </c>
      <c r="K957" s="32"/>
      <c r="L957" s="104">
        <v>3</v>
      </c>
      <c r="M957" s="105">
        <v>45976</v>
      </c>
      <c r="N957" s="26">
        <v>45975</v>
      </c>
    </row>
    <row r="958" spans="1:14" ht="26">
      <c r="A958" s="106" t="s">
        <v>23</v>
      </c>
      <c r="B958" s="102" t="s">
        <v>24</v>
      </c>
      <c r="C958" s="102" t="s">
        <v>116</v>
      </c>
      <c r="D958" s="102" t="s">
        <v>13321</v>
      </c>
      <c r="E958" s="107" t="s">
        <v>13069</v>
      </c>
      <c r="F958" s="20"/>
      <c r="G958" s="21" t="s">
        <v>465</v>
      </c>
      <c r="H958" s="122" t="s">
        <v>20</v>
      </c>
      <c r="I958" s="22">
        <v>45969</v>
      </c>
      <c r="J958" s="22" t="s">
        <v>12773</v>
      </c>
      <c r="K958" s="32"/>
      <c r="L958" s="104">
        <v>53</v>
      </c>
      <c r="M958" s="105">
        <v>45976</v>
      </c>
      <c r="N958" s="26">
        <v>45975</v>
      </c>
    </row>
    <row r="959" spans="1:14" ht="26">
      <c r="A959" s="106" t="s">
        <v>23</v>
      </c>
      <c r="B959" s="102" t="s">
        <v>24</v>
      </c>
      <c r="C959" s="102" t="s">
        <v>116</v>
      </c>
      <c r="D959" s="102" t="s">
        <v>13322</v>
      </c>
      <c r="E959" s="107" t="s">
        <v>13069</v>
      </c>
      <c r="F959" s="20"/>
      <c r="G959" s="21" t="s">
        <v>465</v>
      </c>
      <c r="H959" s="122" t="s">
        <v>20</v>
      </c>
      <c r="I959" s="22">
        <v>45969</v>
      </c>
      <c r="J959" s="22" t="s">
        <v>12773</v>
      </c>
      <c r="K959" s="32"/>
      <c r="L959" s="104">
        <v>58</v>
      </c>
      <c r="M959" s="105">
        <v>45976</v>
      </c>
      <c r="N959" s="26">
        <v>45975</v>
      </c>
    </row>
    <row r="960" spans="1:14" ht="26">
      <c r="A960" s="106" t="s">
        <v>23</v>
      </c>
      <c r="B960" s="102" t="s">
        <v>24</v>
      </c>
      <c r="C960" s="102" t="s">
        <v>116</v>
      </c>
      <c r="D960" s="102" t="s">
        <v>13323</v>
      </c>
      <c r="E960" s="107" t="s">
        <v>13069</v>
      </c>
      <c r="F960" s="20"/>
      <c r="G960" s="21" t="s">
        <v>465</v>
      </c>
      <c r="H960" s="122" t="s">
        <v>20</v>
      </c>
      <c r="I960" s="22">
        <v>45969</v>
      </c>
      <c r="J960" s="22" t="s">
        <v>12773</v>
      </c>
      <c r="K960" s="32"/>
      <c r="L960" s="104">
        <v>14</v>
      </c>
      <c r="M960" s="105">
        <v>45976</v>
      </c>
      <c r="N960" s="26">
        <v>45975</v>
      </c>
    </row>
    <row r="961" spans="1:14" ht="26">
      <c r="A961" s="106" t="s">
        <v>23</v>
      </c>
      <c r="B961" s="102" t="s">
        <v>24</v>
      </c>
      <c r="C961" s="102" t="s">
        <v>116</v>
      </c>
      <c r="D961" s="102" t="s">
        <v>13324</v>
      </c>
      <c r="E961" s="107" t="s">
        <v>13069</v>
      </c>
      <c r="F961" s="20"/>
      <c r="G961" s="21" t="s">
        <v>465</v>
      </c>
      <c r="H961" s="122" t="s">
        <v>20</v>
      </c>
      <c r="I961" s="22">
        <v>45969</v>
      </c>
      <c r="J961" s="22" t="s">
        <v>12773</v>
      </c>
      <c r="K961" s="32"/>
      <c r="L961" s="104">
        <v>4</v>
      </c>
      <c r="M961" s="105">
        <v>45976</v>
      </c>
      <c r="N961" s="26">
        <v>45975</v>
      </c>
    </row>
    <row r="962" spans="1:14" ht="26">
      <c r="A962" s="106" t="s">
        <v>23</v>
      </c>
      <c r="B962" s="102" t="s">
        <v>24</v>
      </c>
      <c r="C962" s="102" t="s">
        <v>116</v>
      </c>
      <c r="D962" s="102" t="s">
        <v>13325</v>
      </c>
      <c r="E962" s="107" t="s">
        <v>13069</v>
      </c>
      <c r="F962" s="20"/>
      <c r="G962" s="21" t="s">
        <v>465</v>
      </c>
      <c r="H962" s="122" t="s">
        <v>20</v>
      </c>
      <c r="I962" s="22">
        <v>45969</v>
      </c>
      <c r="J962" s="22" t="s">
        <v>12773</v>
      </c>
      <c r="K962" s="32"/>
      <c r="L962" s="104">
        <v>104</v>
      </c>
      <c r="M962" s="105">
        <v>45976</v>
      </c>
      <c r="N962" s="26">
        <v>45975</v>
      </c>
    </row>
    <row r="963" spans="1:14" ht="26">
      <c r="A963" s="106" t="s">
        <v>23</v>
      </c>
      <c r="B963" s="102" t="s">
        <v>24</v>
      </c>
      <c r="C963" s="102" t="s">
        <v>116</v>
      </c>
      <c r="D963" s="102" t="s">
        <v>13326</v>
      </c>
      <c r="E963" s="107" t="s">
        <v>13069</v>
      </c>
      <c r="F963" s="20"/>
      <c r="G963" s="21" t="s">
        <v>465</v>
      </c>
      <c r="H963" s="122" t="s">
        <v>20</v>
      </c>
      <c r="I963" s="22">
        <v>45969</v>
      </c>
      <c r="J963" s="22" t="s">
        <v>12773</v>
      </c>
      <c r="K963" s="32"/>
      <c r="L963" s="104">
        <v>16</v>
      </c>
      <c r="M963" s="105">
        <v>45976</v>
      </c>
      <c r="N963" s="26">
        <v>45975</v>
      </c>
    </row>
    <row r="964" spans="1:14" ht="26">
      <c r="A964" s="106" t="s">
        <v>23</v>
      </c>
      <c r="B964" s="102" t="s">
        <v>24</v>
      </c>
      <c r="C964" s="102" t="s">
        <v>116</v>
      </c>
      <c r="D964" s="102" t="s">
        <v>13327</v>
      </c>
      <c r="E964" s="107" t="s">
        <v>13069</v>
      </c>
      <c r="F964" s="20"/>
      <c r="G964" s="21" t="s">
        <v>465</v>
      </c>
      <c r="H964" s="122" t="s">
        <v>20</v>
      </c>
      <c r="I964" s="22">
        <v>45969</v>
      </c>
      <c r="J964" s="22" t="s">
        <v>12773</v>
      </c>
      <c r="K964" s="32"/>
      <c r="L964" s="104">
        <v>41</v>
      </c>
      <c r="M964" s="105">
        <v>45976</v>
      </c>
      <c r="N964" s="26">
        <v>45975</v>
      </c>
    </row>
    <row r="965" spans="1:14" ht="26">
      <c r="A965" s="106" t="s">
        <v>23</v>
      </c>
      <c r="B965" s="102" t="s">
        <v>24</v>
      </c>
      <c r="C965" s="102" t="s">
        <v>116</v>
      </c>
      <c r="D965" s="102" t="s">
        <v>13328</v>
      </c>
      <c r="E965" s="107" t="s">
        <v>13069</v>
      </c>
      <c r="F965" s="20"/>
      <c r="G965" s="21" t="s">
        <v>465</v>
      </c>
      <c r="H965" s="122" t="s">
        <v>20</v>
      </c>
      <c r="I965" s="22">
        <v>45969</v>
      </c>
      <c r="J965" s="22" t="s">
        <v>12773</v>
      </c>
      <c r="K965" s="32"/>
      <c r="L965" s="104">
        <v>14</v>
      </c>
      <c r="M965" s="105">
        <v>45976</v>
      </c>
      <c r="N965" s="26">
        <v>45975</v>
      </c>
    </row>
    <row r="966" spans="1:14" ht="26">
      <c r="A966" s="106" t="s">
        <v>23</v>
      </c>
      <c r="B966" s="102" t="s">
        <v>24</v>
      </c>
      <c r="C966" s="102" t="s">
        <v>116</v>
      </c>
      <c r="D966" s="102" t="s">
        <v>13329</v>
      </c>
      <c r="E966" s="107" t="s">
        <v>13069</v>
      </c>
      <c r="F966" s="20"/>
      <c r="G966" s="21" t="s">
        <v>465</v>
      </c>
      <c r="H966" s="122" t="s">
        <v>20</v>
      </c>
      <c r="I966" s="22">
        <v>45969</v>
      </c>
      <c r="J966" s="22" t="s">
        <v>12773</v>
      </c>
      <c r="K966" s="32"/>
      <c r="L966" s="104">
        <v>34</v>
      </c>
      <c r="M966" s="105">
        <v>45976</v>
      </c>
      <c r="N966" s="26">
        <v>45975</v>
      </c>
    </row>
    <row r="967" spans="1:14" ht="26">
      <c r="A967" s="106" t="s">
        <v>23</v>
      </c>
      <c r="B967" s="102" t="s">
        <v>24</v>
      </c>
      <c r="C967" s="102" t="s">
        <v>116</v>
      </c>
      <c r="D967" s="102" t="s">
        <v>13330</v>
      </c>
      <c r="E967" s="107" t="s">
        <v>13069</v>
      </c>
      <c r="F967" s="20"/>
      <c r="G967" s="21" t="s">
        <v>465</v>
      </c>
      <c r="H967" s="122" t="s">
        <v>20</v>
      </c>
      <c r="I967" s="22">
        <v>45969</v>
      </c>
      <c r="J967" s="22" t="s">
        <v>12773</v>
      </c>
      <c r="K967" s="32"/>
      <c r="L967" s="104">
        <v>10</v>
      </c>
      <c r="M967" s="105">
        <v>45976</v>
      </c>
      <c r="N967" s="26">
        <v>45975</v>
      </c>
    </row>
    <row r="968" spans="1:14" ht="26">
      <c r="A968" s="106" t="s">
        <v>23</v>
      </c>
      <c r="B968" s="102" t="s">
        <v>24</v>
      </c>
      <c r="C968" s="102" t="s">
        <v>116</v>
      </c>
      <c r="D968" s="102" t="s">
        <v>13331</v>
      </c>
      <c r="E968" s="107" t="s">
        <v>13069</v>
      </c>
      <c r="F968" s="20"/>
      <c r="G968" s="21" t="s">
        <v>465</v>
      </c>
      <c r="H968" s="122" t="s">
        <v>20</v>
      </c>
      <c r="I968" s="22">
        <v>45969</v>
      </c>
      <c r="J968" s="22" t="s">
        <v>12773</v>
      </c>
      <c r="K968" s="32"/>
      <c r="L968" s="104">
        <v>3</v>
      </c>
      <c r="M968" s="105">
        <v>45976</v>
      </c>
      <c r="N968" s="26">
        <v>45975</v>
      </c>
    </row>
    <row r="969" spans="1:14" ht="26">
      <c r="A969" s="106" t="s">
        <v>23</v>
      </c>
      <c r="B969" s="102" t="s">
        <v>24</v>
      </c>
      <c r="C969" s="102" t="s">
        <v>116</v>
      </c>
      <c r="D969" s="102" t="s">
        <v>13332</v>
      </c>
      <c r="E969" s="107" t="s">
        <v>13069</v>
      </c>
      <c r="F969" s="20"/>
      <c r="G969" s="21" t="s">
        <v>465</v>
      </c>
      <c r="H969" s="122" t="s">
        <v>20</v>
      </c>
      <c r="I969" s="22">
        <v>45969</v>
      </c>
      <c r="J969" s="22" t="s">
        <v>12773</v>
      </c>
      <c r="K969" s="32"/>
      <c r="L969" s="104">
        <v>12</v>
      </c>
      <c r="M969" s="105">
        <v>45976</v>
      </c>
      <c r="N969" s="26">
        <v>45975</v>
      </c>
    </row>
    <row r="970" spans="1:14" ht="26">
      <c r="A970" s="106" t="s">
        <v>23</v>
      </c>
      <c r="B970" s="102" t="s">
        <v>24</v>
      </c>
      <c r="C970" s="102" t="s">
        <v>116</v>
      </c>
      <c r="D970" s="102" t="s">
        <v>13333</v>
      </c>
      <c r="E970" s="107" t="s">
        <v>13069</v>
      </c>
      <c r="F970" s="20"/>
      <c r="G970" s="21" t="s">
        <v>465</v>
      </c>
      <c r="H970" s="122" t="s">
        <v>20</v>
      </c>
      <c r="I970" s="22">
        <v>45969</v>
      </c>
      <c r="J970" s="22" t="s">
        <v>12773</v>
      </c>
      <c r="K970" s="32"/>
      <c r="L970" s="104">
        <v>184</v>
      </c>
      <c r="M970" s="105">
        <v>45976</v>
      </c>
      <c r="N970" s="26">
        <v>45975</v>
      </c>
    </row>
    <row r="971" spans="1:14" ht="26">
      <c r="A971" s="106" t="s">
        <v>23</v>
      </c>
      <c r="B971" s="102" t="s">
        <v>24</v>
      </c>
      <c r="C971" s="102" t="s">
        <v>116</v>
      </c>
      <c r="D971" s="102" t="s">
        <v>13334</v>
      </c>
      <c r="E971" s="107" t="s">
        <v>13069</v>
      </c>
      <c r="F971" s="20"/>
      <c r="G971" s="21" t="s">
        <v>465</v>
      </c>
      <c r="H971" s="122" t="s">
        <v>20</v>
      </c>
      <c r="I971" s="22">
        <v>45969</v>
      </c>
      <c r="J971" s="22" t="s">
        <v>12773</v>
      </c>
      <c r="K971" s="32"/>
      <c r="L971" s="104">
        <v>21</v>
      </c>
      <c r="M971" s="105">
        <v>45976</v>
      </c>
      <c r="N971" s="26">
        <v>45975</v>
      </c>
    </row>
    <row r="972" spans="1:14" ht="26">
      <c r="A972" s="106" t="s">
        <v>23</v>
      </c>
      <c r="B972" s="102" t="s">
        <v>24</v>
      </c>
      <c r="C972" s="102" t="s">
        <v>116</v>
      </c>
      <c r="D972" s="102" t="s">
        <v>13335</v>
      </c>
      <c r="E972" s="107" t="s">
        <v>13069</v>
      </c>
      <c r="F972" s="20"/>
      <c r="G972" s="21" t="s">
        <v>465</v>
      </c>
      <c r="H972" s="122" t="s">
        <v>20</v>
      </c>
      <c r="I972" s="22">
        <v>45969</v>
      </c>
      <c r="J972" s="22" t="s">
        <v>12773</v>
      </c>
      <c r="K972" s="32"/>
      <c r="L972" s="104">
        <v>13</v>
      </c>
      <c r="M972" s="105">
        <v>45976</v>
      </c>
      <c r="N972" s="26">
        <v>45975</v>
      </c>
    </row>
    <row r="973" spans="1:14" ht="26">
      <c r="A973" s="106" t="s">
        <v>23</v>
      </c>
      <c r="B973" s="102" t="s">
        <v>24</v>
      </c>
      <c r="C973" s="102" t="s">
        <v>116</v>
      </c>
      <c r="D973" s="102" t="s">
        <v>13336</v>
      </c>
      <c r="E973" s="107" t="s">
        <v>13069</v>
      </c>
      <c r="F973" s="20"/>
      <c r="G973" s="21" t="s">
        <v>465</v>
      </c>
      <c r="H973" s="122" t="s">
        <v>20</v>
      </c>
      <c r="I973" s="22">
        <v>45969</v>
      </c>
      <c r="J973" s="22" t="s">
        <v>12773</v>
      </c>
      <c r="K973" s="32"/>
      <c r="L973" s="104">
        <v>23</v>
      </c>
      <c r="M973" s="105">
        <v>45976</v>
      </c>
      <c r="N973" s="26">
        <v>45975</v>
      </c>
    </row>
    <row r="974" spans="1:14" ht="26">
      <c r="A974" s="106" t="s">
        <v>23</v>
      </c>
      <c r="B974" s="102" t="s">
        <v>24</v>
      </c>
      <c r="C974" s="102" t="s">
        <v>116</v>
      </c>
      <c r="D974" s="102" t="s">
        <v>13337</v>
      </c>
      <c r="E974" s="107" t="s">
        <v>13069</v>
      </c>
      <c r="F974" s="20"/>
      <c r="G974" s="21" t="s">
        <v>465</v>
      </c>
      <c r="H974" s="122" t="s">
        <v>20</v>
      </c>
      <c r="I974" s="22">
        <v>45969</v>
      </c>
      <c r="J974" s="22" t="s">
        <v>12773</v>
      </c>
      <c r="K974" s="32"/>
      <c r="L974" s="104">
        <v>15</v>
      </c>
      <c r="M974" s="105">
        <v>45976</v>
      </c>
      <c r="N974" s="26">
        <v>45975</v>
      </c>
    </row>
    <row r="975" spans="1:14" ht="26">
      <c r="A975" s="106" t="s">
        <v>23</v>
      </c>
      <c r="B975" s="102" t="s">
        <v>24</v>
      </c>
      <c r="C975" s="102" t="s">
        <v>116</v>
      </c>
      <c r="D975" s="102" t="s">
        <v>13338</v>
      </c>
      <c r="E975" s="107" t="s">
        <v>13069</v>
      </c>
      <c r="F975" s="20"/>
      <c r="G975" s="21" t="s">
        <v>465</v>
      </c>
      <c r="H975" s="122" t="s">
        <v>20</v>
      </c>
      <c r="I975" s="22">
        <v>45969</v>
      </c>
      <c r="J975" s="22" t="s">
        <v>12773</v>
      </c>
      <c r="K975" s="32"/>
      <c r="L975" s="104">
        <v>9</v>
      </c>
      <c r="M975" s="105">
        <v>45976</v>
      </c>
      <c r="N975" s="26">
        <v>45975</v>
      </c>
    </row>
    <row r="976" spans="1:14" ht="26">
      <c r="A976" s="106" t="s">
        <v>23</v>
      </c>
      <c r="B976" s="102" t="s">
        <v>24</v>
      </c>
      <c r="C976" s="102" t="s">
        <v>116</v>
      </c>
      <c r="D976" s="102" t="s">
        <v>13339</v>
      </c>
      <c r="E976" s="107" t="s">
        <v>13069</v>
      </c>
      <c r="F976" s="20"/>
      <c r="G976" s="21" t="s">
        <v>465</v>
      </c>
      <c r="H976" s="122" t="s">
        <v>20</v>
      </c>
      <c r="I976" s="22">
        <v>45969</v>
      </c>
      <c r="J976" s="22" t="s">
        <v>12773</v>
      </c>
      <c r="K976" s="32"/>
      <c r="L976" s="104">
        <v>2</v>
      </c>
      <c r="M976" s="105">
        <v>45976</v>
      </c>
      <c r="N976" s="26">
        <v>45975</v>
      </c>
    </row>
    <row r="977" spans="1:14" ht="26">
      <c r="A977" s="106" t="s">
        <v>23</v>
      </c>
      <c r="B977" s="102" t="s">
        <v>24</v>
      </c>
      <c r="C977" s="102" t="s">
        <v>116</v>
      </c>
      <c r="D977" s="102" t="s">
        <v>13340</v>
      </c>
      <c r="E977" s="107" t="s">
        <v>13069</v>
      </c>
      <c r="F977" s="20"/>
      <c r="G977" s="21" t="s">
        <v>465</v>
      </c>
      <c r="H977" s="122" t="s">
        <v>20</v>
      </c>
      <c r="I977" s="22">
        <v>45969</v>
      </c>
      <c r="J977" s="22" t="s">
        <v>12773</v>
      </c>
      <c r="K977" s="32"/>
      <c r="L977" s="104">
        <v>8</v>
      </c>
      <c r="M977" s="105">
        <v>45976</v>
      </c>
      <c r="N977" s="26">
        <v>45975</v>
      </c>
    </row>
    <row r="978" spans="1:14" ht="26">
      <c r="A978" s="106" t="s">
        <v>23</v>
      </c>
      <c r="B978" s="102" t="s">
        <v>24</v>
      </c>
      <c r="C978" s="102" t="s">
        <v>116</v>
      </c>
      <c r="D978" s="102" t="s">
        <v>13341</v>
      </c>
      <c r="E978" s="107" t="s">
        <v>13069</v>
      </c>
      <c r="F978" s="20"/>
      <c r="G978" s="21" t="s">
        <v>465</v>
      </c>
      <c r="H978" s="122" t="s">
        <v>20</v>
      </c>
      <c r="I978" s="22">
        <v>45969</v>
      </c>
      <c r="J978" s="22" t="s">
        <v>12773</v>
      </c>
      <c r="K978" s="32"/>
      <c r="L978" s="104">
        <v>14</v>
      </c>
      <c r="M978" s="105">
        <v>45976</v>
      </c>
      <c r="N978" s="26">
        <v>45975</v>
      </c>
    </row>
    <row r="979" spans="1:14" ht="26">
      <c r="A979" s="106" t="s">
        <v>23</v>
      </c>
      <c r="B979" s="102" t="s">
        <v>24</v>
      </c>
      <c r="C979" s="102" t="s">
        <v>116</v>
      </c>
      <c r="D979" s="102" t="s">
        <v>13342</v>
      </c>
      <c r="E979" s="107" t="s">
        <v>13069</v>
      </c>
      <c r="F979" s="20"/>
      <c r="G979" s="21" t="s">
        <v>465</v>
      </c>
      <c r="H979" s="122" t="s">
        <v>20</v>
      </c>
      <c r="I979" s="22">
        <v>45969</v>
      </c>
      <c r="J979" s="22" t="s">
        <v>12773</v>
      </c>
      <c r="K979" s="32"/>
      <c r="L979" s="104">
        <v>1</v>
      </c>
      <c r="M979" s="105">
        <v>45976</v>
      </c>
      <c r="N979" s="26">
        <v>45975</v>
      </c>
    </row>
    <row r="980" spans="1:14" ht="26">
      <c r="A980" s="106" t="s">
        <v>23</v>
      </c>
      <c r="B980" s="102" t="s">
        <v>24</v>
      </c>
      <c r="C980" s="102" t="s">
        <v>116</v>
      </c>
      <c r="D980" s="102" t="s">
        <v>13343</v>
      </c>
      <c r="E980" s="107" t="s">
        <v>13069</v>
      </c>
      <c r="F980" s="20"/>
      <c r="G980" s="21" t="s">
        <v>465</v>
      </c>
      <c r="H980" s="122" t="s">
        <v>20</v>
      </c>
      <c r="I980" s="22">
        <v>45969</v>
      </c>
      <c r="J980" s="22" t="s">
        <v>12773</v>
      </c>
      <c r="K980" s="32"/>
      <c r="L980" s="104">
        <v>23</v>
      </c>
      <c r="M980" s="105">
        <v>45976</v>
      </c>
      <c r="N980" s="26">
        <v>45975</v>
      </c>
    </row>
    <row r="981" spans="1:14" ht="26">
      <c r="A981" s="106" t="s">
        <v>23</v>
      </c>
      <c r="B981" s="102" t="s">
        <v>24</v>
      </c>
      <c r="C981" s="102" t="s">
        <v>116</v>
      </c>
      <c r="D981" s="102" t="s">
        <v>13344</v>
      </c>
      <c r="E981" s="107" t="s">
        <v>13069</v>
      </c>
      <c r="F981" s="20"/>
      <c r="G981" s="21" t="s">
        <v>465</v>
      </c>
      <c r="H981" s="122" t="s">
        <v>20</v>
      </c>
      <c r="I981" s="22">
        <v>45969</v>
      </c>
      <c r="J981" s="22" t="s">
        <v>12773</v>
      </c>
      <c r="K981" s="32"/>
      <c r="L981" s="104">
        <v>1</v>
      </c>
      <c r="M981" s="105">
        <v>45976</v>
      </c>
      <c r="N981" s="26">
        <v>45975</v>
      </c>
    </row>
    <row r="982" spans="1:14" ht="26">
      <c r="A982" s="106" t="s">
        <v>23</v>
      </c>
      <c r="B982" s="102" t="s">
        <v>24</v>
      </c>
      <c r="C982" s="102" t="s">
        <v>116</v>
      </c>
      <c r="D982" s="102" t="s">
        <v>13345</v>
      </c>
      <c r="E982" s="107" t="s">
        <v>13069</v>
      </c>
      <c r="F982" s="20"/>
      <c r="G982" s="21" t="s">
        <v>465</v>
      </c>
      <c r="H982" s="122" t="s">
        <v>20</v>
      </c>
      <c r="I982" s="22">
        <v>45969</v>
      </c>
      <c r="J982" s="22" t="s">
        <v>12773</v>
      </c>
      <c r="K982" s="32"/>
      <c r="L982" s="104">
        <v>9</v>
      </c>
      <c r="M982" s="105">
        <v>45976</v>
      </c>
      <c r="N982" s="26">
        <v>45975</v>
      </c>
    </row>
    <row r="983" spans="1:14" ht="26">
      <c r="A983" s="106" t="s">
        <v>23</v>
      </c>
      <c r="B983" s="102" t="s">
        <v>24</v>
      </c>
      <c r="C983" s="102" t="s">
        <v>116</v>
      </c>
      <c r="D983" s="102" t="s">
        <v>13346</v>
      </c>
      <c r="E983" s="107" t="s">
        <v>13069</v>
      </c>
      <c r="F983" s="20"/>
      <c r="G983" s="21" t="s">
        <v>465</v>
      </c>
      <c r="H983" s="122" t="s">
        <v>20</v>
      </c>
      <c r="I983" s="22">
        <v>45969</v>
      </c>
      <c r="J983" s="22" t="s">
        <v>12773</v>
      </c>
      <c r="K983" s="32"/>
      <c r="L983" s="104">
        <v>6</v>
      </c>
      <c r="M983" s="105">
        <v>45976</v>
      </c>
      <c r="N983" s="26">
        <v>45975</v>
      </c>
    </row>
    <row r="984" spans="1:14" ht="26">
      <c r="A984" s="106" t="s">
        <v>23</v>
      </c>
      <c r="B984" s="102" t="s">
        <v>24</v>
      </c>
      <c r="C984" s="102" t="s">
        <v>116</v>
      </c>
      <c r="D984" s="102" t="s">
        <v>13347</v>
      </c>
      <c r="E984" s="107" t="s">
        <v>13069</v>
      </c>
      <c r="F984" s="20"/>
      <c r="G984" s="21" t="s">
        <v>465</v>
      </c>
      <c r="H984" s="122" t="s">
        <v>20</v>
      </c>
      <c r="I984" s="22">
        <v>45969</v>
      </c>
      <c r="J984" s="22" t="s">
        <v>12773</v>
      </c>
      <c r="K984" s="32"/>
      <c r="L984" s="104">
        <v>11</v>
      </c>
      <c r="M984" s="105">
        <v>45976</v>
      </c>
      <c r="N984" s="26">
        <v>45975</v>
      </c>
    </row>
    <row r="985" spans="1:14" ht="26">
      <c r="A985" s="106" t="s">
        <v>23</v>
      </c>
      <c r="B985" s="102" t="s">
        <v>24</v>
      </c>
      <c r="C985" s="102" t="s">
        <v>116</v>
      </c>
      <c r="D985" s="102" t="s">
        <v>13348</v>
      </c>
      <c r="E985" s="107" t="s">
        <v>13069</v>
      </c>
      <c r="F985" s="20"/>
      <c r="G985" s="21" t="s">
        <v>465</v>
      </c>
      <c r="H985" s="122" t="s">
        <v>20</v>
      </c>
      <c r="I985" s="22">
        <v>45969</v>
      </c>
      <c r="J985" s="22" t="s">
        <v>12773</v>
      </c>
      <c r="K985" s="32"/>
      <c r="L985" s="104">
        <v>11</v>
      </c>
      <c r="M985" s="105">
        <v>45976</v>
      </c>
      <c r="N985" s="26">
        <v>45975</v>
      </c>
    </row>
    <row r="986" spans="1:14" ht="26">
      <c r="A986" s="106" t="s">
        <v>23</v>
      </c>
      <c r="B986" s="102" t="s">
        <v>24</v>
      </c>
      <c r="C986" s="102" t="s">
        <v>116</v>
      </c>
      <c r="D986" s="102" t="s">
        <v>13349</v>
      </c>
      <c r="E986" s="107" t="s">
        <v>13069</v>
      </c>
      <c r="F986" s="20"/>
      <c r="G986" s="21" t="s">
        <v>465</v>
      </c>
      <c r="H986" s="122" t="s">
        <v>20</v>
      </c>
      <c r="I986" s="22">
        <v>45969</v>
      </c>
      <c r="J986" s="22" t="s">
        <v>12773</v>
      </c>
      <c r="K986" s="32"/>
      <c r="L986" s="104">
        <v>4</v>
      </c>
      <c r="M986" s="105">
        <v>45976</v>
      </c>
      <c r="N986" s="26">
        <v>45975</v>
      </c>
    </row>
    <row r="987" spans="1:14" ht="26">
      <c r="A987" s="106" t="s">
        <v>23</v>
      </c>
      <c r="B987" s="102" t="s">
        <v>24</v>
      </c>
      <c r="C987" s="102" t="s">
        <v>116</v>
      </c>
      <c r="D987" s="102" t="s">
        <v>13350</v>
      </c>
      <c r="E987" s="107" t="s">
        <v>13069</v>
      </c>
      <c r="F987" s="20"/>
      <c r="G987" s="21" t="s">
        <v>465</v>
      </c>
      <c r="H987" s="122" t="s">
        <v>20</v>
      </c>
      <c r="I987" s="22">
        <v>45969</v>
      </c>
      <c r="J987" s="22" t="s">
        <v>12773</v>
      </c>
      <c r="K987" s="32"/>
      <c r="L987" s="104">
        <v>11</v>
      </c>
      <c r="M987" s="105">
        <v>45976</v>
      </c>
      <c r="N987" s="26">
        <v>45975</v>
      </c>
    </row>
    <row r="988" spans="1:14" ht="26">
      <c r="A988" s="106" t="s">
        <v>23</v>
      </c>
      <c r="B988" s="102" t="s">
        <v>24</v>
      </c>
      <c r="C988" s="102" t="s">
        <v>116</v>
      </c>
      <c r="D988" s="102" t="s">
        <v>13351</v>
      </c>
      <c r="E988" s="107" t="s">
        <v>13069</v>
      </c>
      <c r="F988" s="20"/>
      <c r="G988" s="21" t="s">
        <v>465</v>
      </c>
      <c r="H988" s="122" t="s">
        <v>20</v>
      </c>
      <c r="I988" s="22">
        <v>45969</v>
      </c>
      <c r="J988" s="22" t="s">
        <v>12773</v>
      </c>
      <c r="K988" s="32"/>
      <c r="L988" s="104">
        <v>3</v>
      </c>
      <c r="M988" s="105">
        <v>45976</v>
      </c>
      <c r="N988" s="26">
        <v>45975</v>
      </c>
    </row>
    <row r="989" spans="1:14" ht="26">
      <c r="A989" s="106" t="s">
        <v>23</v>
      </c>
      <c r="B989" s="102" t="s">
        <v>24</v>
      </c>
      <c r="C989" s="102" t="s">
        <v>116</v>
      </c>
      <c r="D989" s="102" t="s">
        <v>13352</v>
      </c>
      <c r="E989" s="107" t="s">
        <v>13069</v>
      </c>
      <c r="F989" s="20"/>
      <c r="G989" s="21" t="s">
        <v>465</v>
      </c>
      <c r="H989" s="122" t="s">
        <v>20</v>
      </c>
      <c r="I989" s="22">
        <v>45969</v>
      </c>
      <c r="J989" s="22" t="s">
        <v>12773</v>
      </c>
      <c r="K989" s="32"/>
      <c r="L989" s="104">
        <v>4</v>
      </c>
      <c r="M989" s="105">
        <v>45976</v>
      </c>
      <c r="N989" s="26">
        <v>45975</v>
      </c>
    </row>
    <row r="990" spans="1:14" ht="26">
      <c r="A990" s="106" t="s">
        <v>23</v>
      </c>
      <c r="B990" s="102" t="s">
        <v>24</v>
      </c>
      <c r="C990" s="102" t="s">
        <v>116</v>
      </c>
      <c r="D990" s="102" t="s">
        <v>13353</v>
      </c>
      <c r="E990" s="107" t="s">
        <v>13069</v>
      </c>
      <c r="F990" s="20"/>
      <c r="G990" s="21" t="s">
        <v>465</v>
      </c>
      <c r="H990" s="122" t="s">
        <v>20</v>
      </c>
      <c r="I990" s="22">
        <v>45969</v>
      </c>
      <c r="J990" s="22" t="s">
        <v>12773</v>
      </c>
      <c r="K990" s="32"/>
      <c r="L990" s="104">
        <v>7</v>
      </c>
      <c r="M990" s="105">
        <v>45976</v>
      </c>
      <c r="N990" s="26">
        <v>45975</v>
      </c>
    </row>
    <row r="991" spans="1:14" ht="26">
      <c r="A991" s="106" t="s">
        <v>23</v>
      </c>
      <c r="B991" s="102" t="s">
        <v>24</v>
      </c>
      <c r="C991" s="102" t="s">
        <v>116</v>
      </c>
      <c r="D991" s="102" t="s">
        <v>13354</v>
      </c>
      <c r="E991" s="107" t="s">
        <v>13069</v>
      </c>
      <c r="F991" s="20"/>
      <c r="G991" s="21" t="s">
        <v>465</v>
      </c>
      <c r="H991" s="122" t="s">
        <v>20</v>
      </c>
      <c r="I991" s="22">
        <v>45969</v>
      </c>
      <c r="J991" s="22" t="s">
        <v>12773</v>
      </c>
      <c r="K991" s="32"/>
      <c r="L991" s="104">
        <v>3</v>
      </c>
      <c r="M991" s="105">
        <v>45976</v>
      </c>
      <c r="N991" s="26">
        <v>45975</v>
      </c>
    </row>
    <row r="992" spans="1:14" ht="26">
      <c r="A992" s="106" t="s">
        <v>23</v>
      </c>
      <c r="B992" s="102" t="s">
        <v>24</v>
      </c>
      <c r="C992" s="102" t="s">
        <v>116</v>
      </c>
      <c r="D992" s="102" t="s">
        <v>13355</v>
      </c>
      <c r="E992" s="107" t="s">
        <v>13069</v>
      </c>
      <c r="F992" s="20"/>
      <c r="G992" s="21" t="s">
        <v>465</v>
      </c>
      <c r="H992" s="122" t="s">
        <v>20</v>
      </c>
      <c r="I992" s="22">
        <v>45969</v>
      </c>
      <c r="J992" s="22" t="s">
        <v>12773</v>
      </c>
      <c r="K992" s="32"/>
      <c r="L992" s="104">
        <v>5</v>
      </c>
      <c r="M992" s="105">
        <v>45976</v>
      </c>
      <c r="N992" s="26">
        <v>45975</v>
      </c>
    </row>
    <row r="993" spans="1:14" ht="26">
      <c r="A993" s="106" t="s">
        <v>23</v>
      </c>
      <c r="B993" s="102" t="s">
        <v>24</v>
      </c>
      <c r="C993" s="102" t="s">
        <v>116</v>
      </c>
      <c r="D993" s="102" t="s">
        <v>13356</v>
      </c>
      <c r="E993" s="107" t="s">
        <v>13069</v>
      </c>
      <c r="F993" s="20"/>
      <c r="G993" s="21" t="s">
        <v>465</v>
      </c>
      <c r="H993" s="122" t="s">
        <v>20</v>
      </c>
      <c r="I993" s="22">
        <v>45969</v>
      </c>
      <c r="J993" s="22" t="s">
        <v>12773</v>
      </c>
      <c r="K993" s="32"/>
      <c r="L993" s="104">
        <v>41</v>
      </c>
      <c r="M993" s="105">
        <v>45976</v>
      </c>
      <c r="N993" s="26">
        <v>45975</v>
      </c>
    </row>
    <row r="994" spans="1:14" ht="26">
      <c r="A994" s="106" t="s">
        <v>23</v>
      </c>
      <c r="B994" s="102" t="s">
        <v>24</v>
      </c>
      <c r="C994" s="102" t="s">
        <v>116</v>
      </c>
      <c r="D994" s="102" t="s">
        <v>13357</v>
      </c>
      <c r="E994" s="107" t="s">
        <v>13069</v>
      </c>
      <c r="F994" s="20"/>
      <c r="G994" s="21" t="s">
        <v>465</v>
      </c>
      <c r="H994" s="122" t="s">
        <v>20</v>
      </c>
      <c r="I994" s="22">
        <v>45969</v>
      </c>
      <c r="J994" s="22" t="s">
        <v>12773</v>
      </c>
      <c r="K994" s="32"/>
      <c r="L994" s="104">
        <v>15</v>
      </c>
      <c r="M994" s="105">
        <v>45976</v>
      </c>
      <c r="N994" s="26">
        <v>45975</v>
      </c>
    </row>
    <row r="995" spans="1:14" ht="26">
      <c r="A995" s="106" t="s">
        <v>23</v>
      </c>
      <c r="B995" s="102" t="s">
        <v>24</v>
      </c>
      <c r="C995" s="102" t="s">
        <v>116</v>
      </c>
      <c r="D995" s="102" t="s">
        <v>13358</v>
      </c>
      <c r="E995" s="107" t="s">
        <v>13069</v>
      </c>
      <c r="F995" s="20"/>
      <c r="G995" s="21" t="s">
        <v>465</v>
      </c>
      <c r="H995" s="122" t="s">
        <v>20</v>
      </c>
      <c r="I995" s="22">
        <v>45969</v>
      </c>
      <c r="J995" s="22" t="s">
        <v>12773</v>
      </c>
      <c r="K995" s="32"/>
      <c r="L995" s="104">
        <v>51</v>
      </c>
      <c r="M995" s="105">
        <v>45976</v>
      </c>
      <c r="N995" s="26">
        <v>45975</v>
      </c>
    </row>
    <row r="996" spans="1:14" ht="26">
      <c r="A996" s="106" t="s">
        <v>23</v>
      </c>
      <c r="B996" s="102" t="s">
        <v>24</v>
      </c>
      <c r="C996" s="102" t="s">
        <v>116</v>
      </c>
      <c r="D996" s="102" t="s">
        <v>13359</v>
      </c>
      <c r="E996" s="107" t="s">
        <v>13069</v>
      </c>
      <c r="F996" s="20"/>
      <c r="G996" s="21" t="s">
        <v>465</v>
      </c>
      <c r="H996" s="122" t="s">
        <v>20</v>
      </c>
      <c r="I996" s="22">
        <v>45969</v>
      </c>
      <c r="J996" s="22" t="s">
        <v>12773</v>
      </c>
      <c r="K996" s="32"/>
      <c r="L996" s="104">
        <v>25</v>
      </c>
      <c r="M996" s="105">
        <v>45976</v>
      </c>
      <c r="N996" s="26">
        <v>45975</v>
      </c>
    </row>
    <row r="997" spans="1:14" ht="26">
      <c r="A997" s="106" t="s">
        <v>23</v>
      </c>
      <c r="B997" s="102" t="s">
        <v>24</v>
      </c>
      <c r="C997" s="102" t="s">
        <v>116</v>
      </c>
      <c r="D997" s="102" t="s">
        <v>13360</v>
      </c>
      <c r="E997" s="107" t="s">
        <v>13069</v>
      </c>
      <c r="F997" s="20"/>
      <c r="G997" s="21" t="s">
        <v>465</v>
      </c>
      <c r="H997" s="122" t="s">
        <v>20</v>
      </c>
      <c r="I997" s="22">
        <v>45969</v>
      </c>
      <c r="J997" s="22" t="s">
        <v>12773</v>
      </c>
      <c r="K997" s="32"/>
      <c r="L997" s="104">
        <v>61</v>
      </c>
      <c r="M997" s="105">
        <v>45976</v>
      </c>
      <c r="N997" s="26">
        <v>45975</v>
      </c>
    </row>
    <row r="998" spans="1:14" ht="26">
      <c r="A998" s="106" t="s">
        <v>23</v>
      </c>
      <c r="B998" s="102" t="s">
        <v>24</v>
      </c>
      <c r="C998" s="102" t="s">
        <v>116</v>
      </c>
      <c r="D998" s="102" t="s">
        <v>13361</v>
      </c>
      <c r="E998" s="107" t="s">
        <v>13069</v>
      </c>
      <c r="F998" s="20"/>
      <c r="G998" s="21" t="s">
        <v>465</v>
      </c>
      <c r="H998" s="122" t="s">
        <v>20</v>
      </c>
      <c r="I998" s="22">
        <v>45969</v>
      </c>
      <c r="J998" s="22" t="s">
        <v>12773</v>
      </c>
      <c r="K998" s="32"/>
      <c r="L998" s="104">
        <v>3</v>
      </c>
      <c r="M998" s="105">
        <v>45976</v>
      </c>
      <c r="N998" s="26">
        <v>45975</v>
      </c>
    </row>
    <row r="999" spans="1:14" ht="26">
      <c r="A999" s="106" t="s">
        <v>23</v>
      </c>
      <c r="B999" s="102" t="s">
        <v>24</v>
      </c>
      <c r="C999" s="102" t="s">
        <v>116</v>
      </c>
      <c r="D999" s="102" t="s">
        <v>13362</v>
      </c>
      <c r="E999" s="107" t="s">
        <v>13069</v>
      </c>
      <c r="F999" s="20"/>
      <c r="G999" s="21" t="s">
        <v>465</v>
      </c>
      <c r="H999" s="122" t="s">
        <v>20</v>
      </c>
      <c r="I999" s="22">
        <v>45969</v>
      </c>
      <c r="J999" s="22" t="s">
        <v>12773</v>
      </c>
      <c r="K999" s="32"/>
      <c r="L999" s="104">
        <v>17</v>
      </c>
      <c r="M999" s="105">
        <v>45976</v>
      </c>
      <c r="N999" s="26">
        <v>45975</v>
      </c>
    </row>
    <row r="1000" spans="1:14" ht="26">
      <c r="A1000" s="106" t="s">
        <v>23</v>
      </c>
      <c r="B1000" s="102" t="s">
        <v>24</v>
      </c>
      <c r="C1000" s="102" t="s">
        <v>116</v>
      </c>
      <c r="D1000" s="102" t="s">
        <v>13363</v>
      </c>
      <c r="E1000" s="107" t="s">
        <v>13069</v>
      </c>
      <c r="F1000" s="20"/>
      <c r="G1000" s="21" t="s">
        <v>465</v>
      </c>
      <c r="H1000" s="122" t="s">
        <v>20</v>
      </c>
      <c r="I1000" s="22">
        <v>45969</v>
      </c>
      <c r="J1000" s="22" t="s">
        <v>12773</v>
      </c>
      <c r="K1000" s="32"/>
      <c r="L1000" s="104">
        <v>9</v>
      </c>
      <c r="M1000" s="105">
        <v>45976</v>
      </c>
      <c r="N1000" s="26">
        <v>45975</v>
      </c>
    </row>
    <row r="1001" spans="1:14" ht="26">
      <c r="A1001" s="106" t="s">
        <v>23</v>
      </c>
      <c r="B1001" s="102" t="s">
        <v>24</v>
      </c>
      <c r="C1001" s="102" t="s">
        <v>116</v>
      </c>
      <c r="D1001" s="102" t="s">
        <v>13364</v>
      </c>
      <c r="E1001" s="107" t="s">
        <v>13069</v>
      </c>
      <c r="F1001" s="20"/>
      <c r="G1001" s="21" t="s">
        <v>465</v>
      </c>
      <c r="H1001" s="122" t="s">
        <v>20</v>
      </c>
      <c r="I1001" s="22">
        <v>45969</v>
      </c>
      <c r="J1001" s="22" t="s">
        <v>12773</v>
      </c>
      <c r="K1001" s="32"/>
      <c r="L1001" s="104">
        <v>112</v>
      </c>
      <c r="M1001" s="105">
        <v>45976</v>
      </c>
      <c r="N1001" s="26">
        <v>45975</v>
      </c>
    </row>
    <row r="1002" spans="1:14" ht="26">
      <c r="A1002" s="106" t="s">
        <v>23</v>
      </c>
      <c r="B1002" s="102" t="s">
        <v>24</v>
      </c>
      <c r="C1002" s="102" t="s">
        <v>116</v>
      </c>
      <c r="D1002" s="102" t="s">
        <v>13365</v>
      </c>
      <c r="E1002" s="107" t="s">
        <v>13069</v>
      </c>
      <c r="F1002" s="20"/>
      <c r="G1002" s="21" t="s">
        <v>465</v>
      </c>
      <c r="H1002" s="122" t="s">
        <v>20</v>
      </c>
      <c r="I1002" s="22">
        <v>45969</v>
      </c>
      <c r="J1002" s="22" t="s">
        <v>12773</v>
      </c>
      <c r="K1002" s="32"/>
      <c r="L1002" s="104">
        <v>1</v>
      </c>
      <c r="M1002" s="105">
        <v>45976</v>
      </c>
      <c r="N1002" s="26">
        <v>45975</v>
      </c>
    </row>
    <row r="1003" spans="1:14" ht="26">
      <c r="A1003" s="106" t="s">
        <v>23</v>
      </c>
      <c r="B1003" s="102" t="s">
        <v>24</v>
      </c>
      <c r="C1003" s="102" t="s">
        <v>116</v>
      </c>
      <c r="D1003" s="102" t="s">
        <v>13366</v>
      </c>
      <c r="E1003" s="107" t="s">
        <v>13069</v>
      </c>
      <c r="F1003" s="20"/>
      <c r="G1003" s="21" t="s">
        <v>465</v>
      </c>
      <c r="H1003" s="122" t="s">
        <v>20</v>
      </c>
      <c r="I1003" s="22">
        <v>45969</v>
      </c>
      <c r="J1003" s="22" t="s">
        <v>12773</v>
      </c>
      <c r="K1003" s="32"/>
      <c r="L1003" s="104">
        <v>10</v>
      </c>
      <c r="M1003" s="105">
        <v>45976</v>
      </c>
      <c r="N1003" s="26">
        <v>45975</v>
      </c>
    </row>
    <row r="1004" spans="1:14" ht="26">
      <c r="A1004" s="106" t="s">
        <v>23</v>
      </c>
      <c r="B1004" s="102" t="s">
        <v>24</v>
      </c>
      <c r="C1004" s="102" t="s">
        <v>116</v>
      </c>
      <c r="D1004" s="102" t="s">
        <v>13367</v>
      </c>
      <c r="E1004" s="107" t="s">
        <v>13069</v>
      </c>
      <c r="F1004" s="20"/>
      <c r="G1004" s="21" t="s">
        <v>465</v>
      </c>
      <c r="H1004" s="122" t="s">
        <v>20</v>
      </c>
      <c r="I1004" s="22">
        <v>45969</v>
      </c>
      <c r="J1004" s="22" t="s">
        <v>12773</v>
      </c>
      <c r="K1004" s="32"/>
      <c r="L1004" s="104">
        <v>11</v>
      </c>
      <c r="M1004" s="105">
        <v>45976</v>
      </c>
      <c r="N1004" s="26">
        <v>45975</v>
      </c>
    </row>
    <row r="1005" spans="1:14" ht="26">
      <c r="A1005" s="106" t="s">
        <v>23</v>
      </c>
      <c r="B1005" s="102" t="s">
        <v>24</v>
      </c>
      <c r="C1005" s="102" t="s">
        <v>116</v>
      </c>
      <c r="D1005" s="102" t="s">
        <v>13368</v>
      </c>
      <c r="E1005" s="107" t="s">
        <v>13069</v>
      </c>
      <c r="F1005" s="20"/>
      <c r="G1005" s="21" t="s">
        <v>465</v>
      </c>
      <c r="H1005" s="122" t="s">
        <v>20</v>
      </c>
      <c r="I1005" s="22">
        <v>45969</v>
      </c>
      <c r="J1005" s="22" t="s">
        <v>12773</v>
      </c>
      <c r="K1005" s="32"/>
      <c r="L1005" s="104">
        <v>15</v>
      </c>
      <c r="M1005" s="105">
        <v>45976</v>
      </c>
      <c r="N1005" s="26">
        <v>45975</v>
      </c>
    </row>
    <row r="1006" spans="1:14" ht="26">
      <c r="A1006" s="106" t="s">
        <v>23</v>
      </c>
      <c r="B1006" s="102" t="s">
        <v>24</v>
      </c>
      <c r="C1006" s="102" t="s">
        <v>116</v>
      </c>
      <c r="D1006" s="102" t="s">
        <v>13369</v>
      </c>
      <c r="E1006" s="107" t="s">
        <v>13069</v>
      </c>
      <c r="F1006" s="20"/>
      <c r="G1006" s="21" t="s">
        <v>465</v>
      </c>
      <c r="H1006" s="122" t="s">
        <v>20</v>
      </c>
      <c r="I1006" s="22">
        <v>45969</v>
      </c>
      <c r="J1006" s="22" t="s">
        <v>12773</v>
      </c>
      <c r="K1006" s="32"/>
      <c r="L1006" s="104">
        <v>28</v>
      </c>
      <c r="M1006" s="105">
        <v>45976</v>
      </c>
      <c r="N1006" s="26">
        <v>45975</v>
      </c>
    </row>
    <row r="1007" spans="1:14" ht="26">
      <c r="A1007" s="106" t="s">
        <v>23</v>
      </c>
      <c r="B1007" s="102" t="s">
        <v>24</v>
      </c>
      <c r="C1007" s="102" t="s">
        <v>116</v>
      </c>
      <c r="D1007" s="102" t="s">
        <v>13370</v>
      </c>
      <c r="E1007" s="107" t="s">
        <v>13069</v>
      </c>
      <c r="F1007" s="20"/>
      <c r="G1007" s="21" t="s">
        <v>465</v>
      </c>
      <c r="H1007" s="122" t="s">
        <v>20</v>
      </c>
      <c r="I1007" s="22">
        <v>45969</v>
      </c>
      <c r="J1007" s="22" t="s">
        <v>12773</v>
      </c>
      <c r="K1007" s="32"/>
      <c r="L1007" s="104">
        <v>4</v>
      </c>
      <c r="M1007" s="105">
        <v>45976</v>
      </c>
      <c r="N1007" s="26">
        <v>45975</v>
      </c>
    </row>
    <row r="1008" spans="1:14" ht="26">
      <c r="A1008" s="106" t="s">
        <v>23</v>
      </c>
      <c r="B1008" s="102" t="s">
        <v>24</v>
      </c>
      <c r="C1008" s="102" t="s">
        <v>116</v>
      </c>
      <c r="D1008" s="102" t="s">
        <v>13371</v>
      </c>
      <c r="E1008" s="107" t="s">
        <v>13069</v>
      </c>
      <c r="F1008" s="20"/>
      <c r="G1008" s="21" t="s">
        <v>465</v>
      </c>
      <c r="H1008" s="122" t="s">
        <v>20</v>
      </c>
      <c r="I1008" s="22">
        <v>45969</v>
      </c>
      <c r="J1008" s="22" t="s">
        <v>12773</v>
      </c>
      <c r="K1008" s="32"/>
      <c r="L1008" s="104">
        <v>6</v>
      </c>
      <c r="M1008" s="105">
        <v>45976</v>
      </c>
      <c r="N1008" s="26">
        <v>45975</v>
      </c>
    </row>
    <row r="1009" spans="1:14" ht="26">
      <c r="A1009" s="106" t="s">
        <v>23</v>
      </c>
      <c r="B1009" s="102" t="s">
        <v>24</v>
      </c>
      <c r="C1009" s="102" t="s">
        <v>116</v>
      </c>
      <c r="D1009" s="102" t="s">
        <v>13372</v>
      </c>
      <c r="E1009" s="107" t="s">
        <v>13069</v>
      </c>
      <c r="F1009" s="20"/>
      <c r="G1009" s="21" t="s">
        <v>465</v>
      </c>
      <c r="H1009" s="122" t="s">
        <v>20</v>
      </c>
      <c r="I1009" s="22">
        <v>45969</v>
      </c>
      <c r="J1009" s="22" t="s">
        <v>12773</v>
      </c>
      <c r="K1009" s="32"/>
      <c r="L1009" s="104">
        <v>11</v>
      </c>
      <c r="M1009" s="105">
        <v>45976</v>
      </c>
      <c r="N1009" s="26">
        <v>45975</v>
      </c>
    </row>
    <row r="1010" spans="1:14" ht="26">
      <c r="A1010" s="106" t="s">
        <v>23</v>
      </c>
      <c r="B1010" s="102" t="s">
        <v>24</v>
      </c>
      <c r="C1010" s="102" t="s">
        <v>116</v>
      </c>
      <c r="D1010" s="102" t="s">
        <v>13373</v>
      </c>
      <c r="E1010" s="107" t="s">
        <v>13069</v>
      </c>
      <c r="F1010" s="20"/>
      <c r="G1010" s="21" t="s">
        <v>465</v>
      </c>
      <c r="H1010" s="122" t="s">
        <v>20</v>
      </c>
      <c r="I1010" s="22">
        <v>45969</v>
      </c>
      <c r="J1010" s="22" t="s">
        <v>12773</v>
      </c>
      <c r="K1010" s="32"/>
      <c r="L1010" s="104">
        <v>4</v>
      </c>
      <c r="M1010" s="105">
        <v>45976</v>
      </c>
      <c r="N1010" s="26">
        <v>45975</v>
      </c>
    </row>
    <row r="1011" spans="1:14" ht="26">
      <c r="A1011" s="106" t="s">
        <v>23</v>
      </c>
      <c r="B1011" s="102" t="s">
        <v>24</v>
      </c>
      <c r="C1011" s="102" t="s">
        <v>116</v>
      </c>
      <c r="D1011" s="102" t="s">
        <v>13374</v>
      </c>
      <c r="E1011" s="107" t="s">
        <v>13069</v>
      </c>
      <c r="F1011" s="20"/>
      <c r="G1011" s="21" t="s">
        <v>465</v>
      </c>
      <c r="H1011" s="122" t="s">
        <v>20</v>
      </c>
      <c r="I1011" s="22">
        <v>45969</v>
      </c>
      <c r="J1011" s="22" t="s">
        <v>12773</v>
      </c>
      <c r="K1011" s="32"/>
      <c r="L1011" s="104">
        <v>7</v>
      </c>
      <c r="M1011" s="105">
        <v>45976</v>
      </c>
      <c r="N1011" s="26">
        <v>45975</v>
      </c>
    </row>
    <row r="1012" spans="1:14" ht="26">
      <c r="A1012" s="106" t="s">
        <v>23</v>
      </c>
      <c r="B1012" s="102" t="s">
        <v>24</v>
      </c>
      <c r="C1012" s="102" t="s">
        <v>116</v>
      </c>
      <c r="D1012" s="102" t="s">
        <v>13375</v>
      </c>
      <c r="E1012" s="107" t="s">
        <v>13069</v>
      </c>
      <c r="F1012" s="20"/>
      <c r="G1012" s="21" t="s">
        <v>465</v>
      </c>
      <c r="H1012" s="122" t="s">
        <v>20</v>
      </c>
      <c r="I1012" s="22">
        <v>45969</v>
      </c>
      <c r="J1012" s="22" t="s">
        <v>12773</v>
      </c>
      <c r="K1012" s="32"/>
      <c r="L1012" s="104">
        <v>13</v>
      </c>
      <c r="M1012" s="105">
        <v>45976</v>
      </c>
      <c r="N1012" s="26">
        <v>45975</v>
      </c>
    </row>
    <row r="1013" spans="1:14" ht="26">
      <c r="A1013" s="106" t="s">
        <v>23</v>
      </c>
      <c r="B1013" s="102" t="s">
        <v>24</v>
      </c>
      <c r="C1013" s="102" t="s">
        <v>116</v>
      </c>
      <c r="D1013" s="102" t="s">
        <v>13376</v>
      </c>
      <c r="E1013" s="107" t="s">
        <v>13069</v>
      </c>
      <c r="F1013" s="20"/>
      <c r="G1013" s="21" t="s">
        <v>465</v>
      </c>
      <c r="H1013" s="122" t="s">
        <v>20</v>
      </c>
      <c r="I1013" s="22">
        <v>45969</v>
      </c>
      <c r="J1013" s="22" t="s">
        <v>12773</v>
      </c>
      <c r="K1013" s="32"/>
      <c r="L1013" s="104">
        <v>19</v>
      </c>
      <c r="M1013" s="105">
        <v>45976</v>
      </c>
      <c r="N1013" s="26">
        <v>45975</v>
      </c>
    </row>
    <row r="1014" spans="1:14" ht="26">
      <c r="A1014" s="106" t="s">
        <v>23</v>
      </c>
      <c r="B1014" s="102" t="s">
        <v>24</v>
      </c>
      <c r="C1014" s="102" t="s">
        <v>116</v>
      </c>
      <c r="D1014" s="102" t="s">
        <v>13377</v>
      </c>
      <c r="E1014" s="107" t="s">
        <v>13069</v>
      </c>
      <c r="F1014" s="20"/>
      <c r="G1014" s="21" t="s">
        <v>465</v>
      </c>
      <c r="H1014" s="122" t="s">
        <v>20</v>
      </c>
      <c r="I1014" s="22">
        <v>45969</v>
      </c>
      <c r="J1014" s="22" t="s">
        <v>12773</v>
      </c>
      <c r="K1014" s="32"/>
      <c r="L1014" s="104">
        <v>7</v>
      </c>
      <c r="M1014" s="105">
        <v>45976</v>
      </c>
      <c r="N1014" s="26">
        <v>45975</v>
      </c>
    </row>
    <row r="1015" spans="1:14" ht="26">
      <c r="A1015" s="106" t="s">
        <v>23</v>
      </c>
      <c r="B1015" s="102" t="s">
        <v>24</v>
      </c>
      <c r="C1015" s="102" t="s">
        <v>116</v>
      </c>
      <c r="D1015" s="102" t="s">
        <v>13378</v>
      </c>
      <c r="E1015" s="107" t="s">
        <v>13069</v>
      </c>
      <c r="F1015" s="20"/>
      <c r="G1015" s="21" t="s">
        <v>465</v>
      </c>
      <c r="H1015" s="122" t="s">
        <v>20</v>
      </c>
      <c r="I1015" s="22">
        <v>45969</v>
      </c>
      <c r="J1015" s="22" t="s">
        <v>12773</v>
      </c>
      <c r="K1015" s="32"/>
      <c r="L1015" s="104">
        <v>63</v>
      </c>
      <c r="M1015" s="105">
        <v>45976</v>
      </c>
      <c r="N1015" s="26">
        <v>45975</v>
      </c>
    </row>
    <row r="1016" spans="1:14" ht="26">
      <c r="A1016" s="106" t="s">
        <v>23</v>
      </c>
      <c r="B1016" s="102" t="s">
        <v>24</v>
      </c>
      <c r="C1016" s="102" t="s">
        <v>116</v>
      </c>
      <c r="D1016" s="102" t="s">
        <v>13379</v>
      </c>
      <c r="E1016" s="107" t="s">
        <v>13069</v>
      </c>
      <c r="F1016" s="20"/>
      <c r="G1016" s="21" t="s">
        <v>465</v>
      </c>
      <c r="H1016" s="122" t="s">
        <v>20</v>
      </c>
      <c r="I1016" s="22">
        <v>45969</v>
      </c>
      <c r="J1016" s="22" t="s">
        <v>12773</v>
      </c>
      <c r="K1016" s="32"/>
      <c r="L1016" s="104">
        <v>10</v>
      </c>
      <c r="M1016" s="105">
        <v>45976</v>
      </c>
      <c r="N1016" s="26">
        <v>45975</v>
      </c>
    </row>
    <row r="1017" spans="1:14" ht="26">
      <c r="A1017" s="106" t="s">
        <v>23</v>
      </c>
      <c r="B1017" s="102" t="s">
        <v>24</v>
      </c>
      <c r="C1017" s="102" t="s">
        <v>116</v>
      </c>
      <c r="D1017" s="102" t="s">
        <v>13380</v>
      </c>
      <c r="E1017" s="107" t="s">
        <v>13069</v>
      </c>
      <c r="F1017" s="20"/>
      <c r="G1017" s="21" t="s">
        <v>465</v>
      </c>
      <c r="H1017" s="122" t="s">
        <v>20</v>
      </c>
      <c r="I1017" s="22">
        <v>45969</v>
      </c>
      <c r="J1017" s="22" t="s">
        <v>12773</v>
      </c>
      <c r="K1017" s="32"/>
      <c r="L1017" s="104">
        <v>3</v>
      </c>
      <c r="M1017" s="105">
        <v>45976</v>
      </c>
      <c r="N1017" s="26">
        <v>45975</v>
      </c>
    </row>
    <row r="1018" spans="1:14" ht="26">
      <c r="A1018" s="106" t="s">
        <v>23</v>
      </c>
      <c r="B1018" s="102" t="s">
        <v>24</v>
      </c>
      <c r="C1018" s="102" t="s">
        <v>116</v>
      </c>
      <c r="D1018" s="102" t="s">
        <v>13381</v>
      </c>
      <c r="E1018" s="107" t="s">
        <v>13069</v>
      </c>
      <c r="F1018" s="20"/>
      <c r="G1018" s="21" t="s">
        <v>465</v>
      </c>
      <c r="H1018" s="122" t="s">
        <v>20</v>
      </c>
      <c r="I1018" s="22">
        <v>45969</v>
      </c>
      <c r="J1018" s="22" t="s">
        <v>12773</v>
      </c>
      <c r="K1018" s="32"/>
      <c r="L1018" s="104">
        <v>3</v>
      </c>
      <c r="M1018" s="105">
        <v>45976</v>
      </c>
      <c r="N1018" s="26">
        <v>45975</v>
      </c>
    </row>
    <row r="1019" spans="1:14" ht="26">
      <c r="A1019" s="106" t="s">
        <v>23</v>
      </c>
      <c r="B1019" s="102" t="s">
        <v>24</v>
      </c>
      <c r="C1019" s="102" t="s">
        <v>116</v>
      </c>
      <c r="D1019" s="102" t="s">
        <v>13382</v>
      </c>
      <c r="E1019" s="107" t="s">
        <v>13069</v>
      </c>
      <c r="F1019" s="20"/>
      <c r="G1019" s="21" t="s">
        <v>465</v>
      </c>
      <c r="H1019" s="122" t="s">
        <v>20</v>
      </c>
      <c r="I1019" s="22">
        <v>45969</v>
      </c>
      <c r="J1019" s="22" t="s">
        <v>12773</v>
      </c>
      <c r="K1019" s="32"/>
      <c r="L1019" s="104">
        <v>19</v>
      </c>
      <c r="M1019" s="105">
        <v>45976</v>
      </c>
      <c r="N1019" s="26">
        <v>45975</v>
      </c>
    </row>
    <row r="1020" spans="1:14" ht="26">
      <c r="A1020" s="106" t="s">
        <v>23</v>
      </c>
      <c r="B1020" s="102" t="s">
        <v>24</v>
      </c>
      <c r="C1020" s="102" t="s">
        <v>116</v>
      </c>
      <c r="D1020" s="102" t="s">
        <v>13383</v>
      </c>
      <c r="E1020" s="107" t="s">
        <v>13069</v>
      </c>
      <c r="F1020" s="20"/>
      <c r="G1020" s="21" t="s">
        <v>465</v>
      </c>
      <c r="H1020" s="122" t="s">
        <v>20</v>
      </c>
      <c r="I1020" s="22">
        <v>45969</v>
      </c>
      <c r="J1020" s="22" t="s">
        <v>12773</v>
      </c>
      <c r="K1020" s="32"/>
      <c r="L1020" s="104">
        <v>29</v>
      </c>
      <c r="M1020" s="105">
        <v>45976</v>
      </c>
      <c r="N1020" s="26">
        <v>45975</v>
      </c>
    </row>
    <row r="1021" spans="1:14" ht="26">
      <c r="A1021" s="106" t="s">
        <v>23</v>
      </c>
      <c r="B1021" s="102" t="s">
        <v>24</v>
      </c>
      <c r="C1021" s="102" t="s">
        <v>116</v>
      </c>
      <c r="D1021" s="102" t="s">
        <v>13384</v>
      </c>
      <c r="E1021" s="107" t="s">
        <v>13069</v>
      </c>
      <c r="F1021" s="20"/>
      <c r="G1021" s="21" t="s">
        <v>465</v>
      </c>
      <c r="H1021" s="122" t="s">
        <v>20</v>
      </c>
      <c r="I1021" s="22">
        <v>45969</v>
      </c>
      <c r="J1021" s="22" t="s">
        <v>12773</v>
      </c>
      <c r="K1021" s="32"/>
      <c r="L1021" s="104">
        <v>16</v>
      </c>
      <c r="M1021" s="105">
        <v>45976</v>
      </c>
      <c r="N1021" s="26">
        <v>45975</v>
      </c>
    </row>
    <row r="1022" spans="1:14" ht="26">
      <c r="A1022" s="106" t="s">
        <v>23</v>
      </c>
      <c r="B1022" s="102" t="s">
        <v>24</v>
      </c>
      <c r="C1022" s="102" t="s">
        <v>116</v>
      </c>
      <c r="D1022" s="102" t="s">
        <v>13385</v>
      </c>
      <c r="E1022" s="107" t="s">
        <v>13069</v>
      </c>
      <c r="F1022" s="20"/>
      <c r="G1022" s="21" t="s">
        <v>465</v>
      </c>
      <c r="H1022" s="122" t="s">
        <v>20</v>
      </c>
      <c r="I1022" s="22">
        <v>45969</v>
      </c>
      <c r="J1022" s="22" t="s">
        <v>12773</v>
      </c>
      <c r="K1022" s="32"/>
      <c r="L1022" s="104">
        <v>38</v>
      </c>
      <c r="M1022" s="105">
        <v>45976</v>
      </c>
      <c r="N1022" s="26">
        <v>45975</v>
      </c>
    </row>
    <row r="1023" spans="1:14" ht="26">
      <c r="A1023" s="106" t="s">
        <v>23</v>
      </c>
      <c r="B1023" s="102" t="s">
        <v>24</v>
      </c>
      <c r="C1023" s="102" t="s">
        <v>116</v>
      </c>
      <c r="D1023" s="102" t="s">
        <v>13386</v>
      </c>
      <c r="E1023" s="107" t="s">
        <v>13069</v>
      </c>
      <c r="F1023" s="20"/>
      <c r="G1023" s="21" t="s">
        <v>465</v>
      </c>
      <c r="H1023" s="122" t="s">
        <v>20</v>
      </c>
      <c r="I1023" s="22">
        <v>45969</v>
      </c>
      <c r="J1023" s="22" t="s">
        <v>12773</v>
      </c>
      <c r="K1023" s="32"/>
      <c r="L1023" s="104">
        <v>6</v>
      </c>
      <c r="M1023" s="105">
        <v>45976</v>
      </c>
      <c r="N1023" s="26">
        <v>45975</v>
      </c>
    </row>
    <row r="1024" spans="1:14" ht="26">
      <c r="A1024" s="106" t="s">
        <v>23</v>
      </c>
      <c r="B1024" s="102" t="s">
        <v>24</v>
      </c>
      <c r="C1024" s="102" t="s">
        <v>116</v>
      </c>
      <c r="D1024" s="102" t="s">
        <v>13387</v>
      </c>
      <c r="E1024" s="107" t="s">
        <v>13069</v>
      </c>
      <c r="F1024" s="20"/>
      <c r="G1024" s="21" t="s">
        <v>465</v>
      </c>
      <c r="H1024" s="122" t="s">
        <v>20</v>
      </c>
      <c r="I1024" s="22">
        <v>45969</v>
      </c>
      <c r="J1024" s="22" t="s">
        <v>12773</v>
      </c>
      <c r="K1024" s="32"/>
      <c r="L1024" s="104">
        <v>8</v>
      </c>
      <c r="M1024" s="105">
        <v>45976</v>
      </c>
      <c r="N1024" s="26">
        <v>45975</v>
      </c>
    </row>
    <row r="1025" spans="1:14" ht="26">
      <c r="A1025" s="106" t="s">
        <v>23</v>
      </c>
      <c r="B1025" s="102" t="s">
        <v>24</v>
      </c>
      <c r="C1025" s="102" t="s">
        <v>116</v>
      </c>
      <c r="D1025" s="102" t="s">
        <v>13388</v>
      </c>
      <c r="E1025" s="107" t="s">
        <v>13069</v>
      </c>
      <c r="F1025" s="20"/>
      <c r="G1025" s="21" t="s">
        <v>465</v>
      </c>
      <c r="H1025" s="122" t="s">
        <v>20</v>
      </c>
      <c r="I1025" s="22">
        <v>45969</v>
      </c>
      <c r="J1025" s="22" t="s">
        <v>12773</v>
      </c>
      <c r="K1025" s="32"/>
      <c r="L1025" s="104">
        <v>7</v>
      </c>
      <c r="M1025" s="105">
        <v>45976</v>
      </c>
      <c r="N1025" s="26">
        <v>45975</v>
      </c>
    </row>
    <row r="1026" spans="1:14" ht="26">
      <c r="A1026" s="106" t="s">
        <v>23</v>
      </c>
      <c r="B1026" s="102" t="s">
        <v>24</v>
      </c>
      <c r="C1026" s="102" t="s">
        <v>116</v>
      </c>
      <c r="D1026" s="102" t="s">
        <v>13389</v>
      </c>
      <c r="E1026" s="107" t="s">
        <v>13069</v>
      </c>
      <c r="F1026" s="20"/>
      <c r="G1026" s="21" t="s">
        <v>465</v>
      </c>
      <c r="H1026" s="122" t="s">
        <v>20</v>
      </c>
      <c r="I1026" s="22">
        <v>45969</v>
      </c>
      <c r="J1026" s="22" t="s">
        <v>12773</v>
      </c>
      <c r="K1026" s="32"/>
      <c r="L1026" s="104">
        <v>14</v>
      </c>
      <c r="M1026" s="105">
        <v>45976</v>
      </c>
      <c r="N1026" s="26">
        <v>45975</v>
      </c>
    </row>
    <row r="1027" spans="1:14" ht="26">
      <c r="A1027" s="106" t="s">
        <v>23</v>
      </c>
      <c r="B1027" s="102" t="s">
        <v>24</v>
      </c>
      <c r="C1027" s="102" t="s">
        <v>116</v>
      </c>
      <c r="D1027" s="102" t="s">
        <v>13390</v>
      </c>
      <c r="E1027" s="107" t="s">
        <v>13069</v>
      </c>
      <c r="F1027" s="20"/>
      <c r="G1027" s="21" t="s">
        <v>465</v>
      </c>
      <c r="H1027" s="122" t="s">
        <v>20</v>
      </c>
      <c r="I1027" s="22">
        <v>45969</v>
      </c>
      <c r="J1027" s="22" t="s">
        <v>12773</v>
      </c>
      <c r="K1027" s="32"/>
      <c r="L1027" s="104">
        <v>8</v>
      </c>
      <c r="M1027" s="105">
        <v>45976</v>
      </c>
      <c r="N1027" s="26">
        <v>45975</v>
      </c>
    </row>
    <row r="1028" spans="1:14" ht="26">
      <c r="A1028" s="106" t="s">
        <v>23</v>
      </c>
      <c r="B1028" s="102" t="s">
        <v>24</v>
      </c>
      <c r="C1028" s="102" t="s">
        <v>116</v>
      </c>
      <c r="D1028" s="102" t="s">
        <v>13391</v>
      </c>
      <c r="E1028" s="107" t="s">
        <v>13069</v>
      </c>
      <c r="F1028" s="20"/>
      <c r="G1028" s="21" t="s">
        <v>465</v>
      </c>
      <c r="H1028" s="122" t="s">
        <v>20</v>
      </c>
      <c r="I1028" s="22">
        <v>45969</v>
      </c>
      <c r="J1028" s="22" t="s">
        <v>12773</v>
      </c>
      <c r="K1028" s="32"/>
      <c r="L1028" s="104">
        <v>11</v>
      </c>
      <c r="M1028" s="105">
        <v>45976</v>
      </c>
      <c r="N1028" s="26">
        <v>45975</v>
      </c>
    </row>
    <row r="1029" spans="1:14" ht="26">
      <c r="A1029" s="106" t="s">
        <v>23</v>
      </c>
      <c r="B1029" s="102" t="s">
        <v>24</v>
      </c>
      <c r="C1029" s="102" t="s">
        <v>116</v>
      </c>
      <c r="D1029" s="102" t="s">
        <v>13392</v>
      </c>
      <c r="E1029" s="107" t="s">
        <v>13069</v>
      </c>
      <c r="F1029" s="20"/>
      <c r="G1029" s="21" t="s">
        <v>465</v>
      </c>
      <c r="H1029" s="122" t="s">
        <v>20</v>
      </c>
      <c r="I1029" s="22">
        <v>45969</v>
      </c>
      <c r="J1029" s="22" t="s">
        <v>12773</v>
      </c>
      <c r="K1029" s="32"/>
      <c r="L1029" s="104">
        <v>23</v>
      </c>
      <c r="M1029" s="105">
        <v>45976</v>
      </c>
      <c r="N1029" s="26">
        <v>45975</v>
      </c>
    </row>
    <row r="1030" spans="1:14" ht="26">
      <c r="A1030" s="106" t="s">
        <v>23</v>
      </c>
      <c r="B1030" s="102" t="s">
        <v>24</v>
      </c>
      <c r="C1030" s="102" t="s">
        <v>116</v>
      </c>
      <c r="D1030" s="102" t="s">
        <v>13393</v>
      </c>
      <c r="E1030" s="107" t="s">
        <v>13069</v>
      </c>
      <c r="F1030" s="20"/>
      <c r="G1030" s="21" t="s">
        <v>465</v>
      </c>
      <c r="H1030" s="122" t="s">
        <v>20</v>
      </c>
      <c r="I1030" s="22">
        <v>45969</v>
      </c>
      <c r="J1030" s="22" t="s">
        <v>12773</v>
      </c>
      <c r="K1030" s="32"/>
      <c r="L1030" s="104">
        <v>36</v>
      </c>
      <c r="M1030" s="105">
        <v>45976</v>
      </c>
      <c r="N1030" s="26">
        <v>45975</v>
      </c>
    </row>
    <row r="1031" spans="1:14" ht="26">
      <c r="A1031" s="106" t="s">
        <v>23</v>
      </c>
      <c r="B1031" s="102" t="s">
        <v>24</v>
      </c>
      <c r="C1031" s="102" t="s">
        <v>116</v>
      </c>
      <c r="D1031" s="102" t="s">
        <v>13394</v>
      </c>
      <c r="E1031" s="107" t="s">
        <v>13069</v>
      </c>
      <c r="F1031" s="20"/>
      <c r="G1031" s="21" t="s">
        <v>465</v>
      </c>
      <c r="H1031" s="122" t="s">
        <v>20</v>
      </c>
      <c r="I1031" s="22">
        <v>45969</v>
      </c>
      <c r="J1031" s="22" t="s">
        <v>12773</v>
      </c>
      <c r="K1031" s="32"/>
      <c r="L1031" s="104">
        <v>20</v>
      </c>
      <c r="M1031" s="105">
        <v>45976</v>
      </c>
      <c r="N1031" s="26">
        <v>45975</v>
      </c>
    </row>
    <row r="1032" spans="1:14" ht="26">
      <c r="A1032" s="106" t="s">
        <v>23</v>
      </c>
      <c r="B1032" s="102" t="s">
        <v>24</v>
      </c>
      <c r="C1032" s="102" t="s">
        <v>116</v>
      </c>
      <c r="D1032" s="102" t="s">
        <v>13395</v>
      </c>
      <c r="E1032" s="107" t="s">
        <v>13069</v>
      </c>
      <c r="F1032" s="20"/>
      <c r="G1032" s="21" t="s">
        <v>465</v>
      </c>
      <c r="H1032" s="122" t="s">
        <v>20</v>
      </c>
      <c r="I1032" s="22">
        <v>45969</v>
      </c>
      <c r="J1032" s="22" t="s">
        <v>12773</v>
      </c>
      <c r="K1032" s="32"/>
      <c r="L1032" s="104">
        <v>19</v>
      </c>
      <c r="M1032" s="105">
        <v>45976</v>
      </c>
      <c r="N1032" s="26">
        <v>45975</v>
      </c>
    </row>
    <row r="1033" spans="1:14" ht="26">
      <c r="A1033" s="106" t="s">
        <v>23</v>
      </c>
      <c r="B1033" s="102" t="s">
        <v>24</v>
      </c>
      <c r="C1033" s="102" t="s">
        <v>116</v>
      </c>
      <c r="D1033" s="102" t="s">
        <v>13396</v>
      </c>
      <c r="E1033" s="107" t="s">
        <v>13069</v>
      </c>
      <c r="F1033" s="20"/>
      <c r="G1033" s="21" t="s">
        <v>465</v>
      </c>
      <c r="H1033" s="122" t="s">
        <v>20</v>
      </c>
      <c r="I1033" s="22">
        <v>45969</v>
      </c>
      <c r="J1033" s="22" t="s">
        <v>12773</v>
      </c>
      <c r="K1033" s="32"/>
      <c r="L1033" s="104">
        <v>7</v>
      </c>
      <c r="M1033" s="105">
        <v>45976</v>
      </c>
      <c r="N1033" s="26">
        <v>45975</v>
      </c>
    </row>
    <row r="1034" spans="1:14" ht="26">
      <c r="A1034" s="106" t="s">
        <v>23</v>
      </c>
      <c r="B1034" s="102" t="s">
        <v>24</v>
      </c>
      <c r="C1034" s="102" t="s">
        <v>116</v>
      </c>
      <c r="D1034" s="102" t="s">
        <v>13397</v>
      </c>
      <c r="E1034" s="107" t="s">
        <v>13069</v>
      </c>
      <c r="F1034" s="20"/>
      <c r="G1034" s="21" t="s">
        <v>465</v>
      </c>
      <c r="H1034" s="122" t="s">
        <v>20</v>
      </c>
      <c r="I1034" s="22">
        <v>45969</v>
      </c>
      <c r="J1034" s="22" t="s">
        <v>12773</v>
      </c>
      <c r="K1034" s="32"/>
      <c r="L1034" s="104">
        <v>13</v>
      </c>
      <c r="M1034" s="105">
        <v>45976</v>
      </c>
      <c r="N1034" s="26">
        <v>45975</v>
      </c>
    </row>
    <row r="1035" spans="1:14" ht="26">
      <c r="A1035" s="106" t="s">
        <v>23</v>
      </c>
      <c r="B1035" s="102" t="s">
        <v>24</v>
      </c>
      <c r="C1035" s="102" t="s">
        <v>116</v>
      </c>
      <c r="D1035" s="102" t="s">
        <v>13398</v>
      </c>
      <c r="E1035" s="107" t="s">
        <v>13069</v>
      </c>
      <c r="F1035" s="20"/>
      <c r="G1035" s="21" t="s">
        <v>465</v>
      </c>
      <c r="H1035" s="122" t="s">
        <v>20</v>
      </c>
      <c r="I1035" s="22">
        <v>45969</v>
      </c>
      <c r="J1035" s="22" t="s">
        <v>12773</v>
      </c>
      <c r="K1035" s="32"/>
      <c r="L1035" s="104">
        <v>22</v>
      </c>
      <c r="M1035" s="105">
        <v>45976</v>
      </c>
      <c r="N1035" s="26">
        <v>45975</v>
      </c>
    </row>
    <row r="1036" spans="1:14" ht="26">
      <c r="A1036" s="106" t="s">
        <v>23</v>
      </c>
      <c r="B1036" s="102" t="s">
        <v>24</v>
      </c>
      <c r="C1036" s="102" t="s">
        <v>116</v>
      </c>
      <c r="D1036" s="102" t="s">
        <v>13399</v>
      </c>
      <c r="E1036" s="107" t="s">
        <v>13069</v>
      </c>
      <c r="F1036" s="20"/>
      <c r="G1036" s="21" t="s">
        <v>465</v>
      </c>
      <c r="H1036" s="122" t="s">
        <v>20</v>
      </c>
      <c r="I1036" s="22">
        <v>45969</v>
      </c>
      <c r="J1036" s="22" t="s">
        <v>12773</v>
      </c>
      <c r="K1036" s="32"/>
      <c r="L1036" s="104">
        <v>9</v>
      </c>
      <c r="M1036" s="105">
        <v>45976</v>
      </c>
      <c r="N1036" s="26">
        <v>45975</v>
      </c>
    </row>
    <row r="1037" spans="1:14" ht="26">
      <c r="A1037" s="106" t="s">
        <v>23</v>
      </c>
      <c r="B1037" s="102" t="s">
        <v>24</v>
      </c>
      <c r="C1037" s="102" t="s">
        <v>116</v>
      </c>
      <c r="D1037" s="102" t="s">
        <v>13400</v>
      </c>
      <c r="E1037" s="107" t="s">
        <v>13069</v>
      </c>
      <c r="F1037" s="20"/>
      <c r="G1037" s="21" t="s">
        <v>465</v>
      </c>
      <c r="H1037" s="122" t="s">
        <v>20</v>
      </c>
      <c r="I1037" s="22">
        <v>45969</v>
      </c>
      <c r="J1037" s="22" t="s">
        <v>12773</v>
      </c>
      <c r="K1037" s="32"/>
      <c r="L1037" s="104">
        <v>9</v>
      </c>
      <c r="M1037" s="105">
        <v>45976</v>
      </c>
      <c r="N1037" s="26">
        <v>45975</v>
      </c>
    </row>
    <row r="1038" spans="1:14" ht="26">
      <c r="A1038" s="106" t="s">
        <v>23</v>
      </c>
      <c r="B1038" s="102" t="s">
        <v>24</v>
      </c>
      <c r="C1038" s="102" t="s">
        <v>116</v>
      </c>
      <c r="D1038" s="102" t="s">
        <v>13401</v>
      </c>
      <c r="E1038" s="107" t="s">
        <v>13069</v>
      </c>
      <c r="F1038" s="20"/>
      <c r="G1038" s="21" t="s">
        <v>465</v>
      </c>
      <c r="H1038" s="122" t="s">
        <v>20</v>
      </c>
      <c r="I1038" s="22">
        <v>45969</v>
      </c>
      <c r="J1038" s="22" t="s">
        <v>12773</v>
      </c>
      <c r="K1038" s="32"/>
      <c r="L1038" s="104">
        <v>12</v>
      </c>
      <c r="M1038" s="105">
        <v>45976</v>
      </c>
      <c r="N1038" s="26">
        <v>45975</v>
      </c>
    </row>
    <row r="1039" spans="1:14" ht="26">
      <c r="A1039" s="106" t="s">
        <v>23</v>
      </c>
      <c r="B1039" s="102" t="s">
        <v>24</v>
      </c>
      <c r="C1039" s="102" t="s">
        <v>116</v>
      </c>
      <c r="D1039" s="102" t="s">
        <v>13402</v>
      </c>
      <c r="E1039" s="107" t="s">
        <v>13069</v>
      </c>
      <c r="F1039" s="20"/>
      <c r="G1039" s="21" t="s">
        <v>465</v>
      </c>
      <c r="H1039" s="122" t="s">
        <v>20</v>
      </c>
      <c r="I1039" s="22">
        <v>45969</v>
      </c>
      <c r="J1039" s="22" t="s">
        <v>12773</v>
      </c>
      <c r="K1039" s="32"/>
      <c r="L1039" s="104">
        <v>24</v>
      </c>
      <c r="M1039" s="105">
        <v>45976</v>
      </c>
      <c r="N1039" s="26">
        <v>45975</v>
      </c>
    </row>
    <row r="1040" spans="1:14" ht="26">
      <c r="A1040" s="106" t="s">
        <v>23</v>
      </c>
      <c r="B1040" s="102" t="s">
        <v>24</v>
      </c>
      <c r="C1040" s="102" t="s">
        <v>116</v>
      </c>
      <c r="D1040" s="102" t="s">
        <v>13403</v>
      </c>
      <c r="E1040" s="107" t="s">
        <v>13069</v>
      </c>
      <c r="F1040" s="20"/>
      <c r="G1040" s="21" t="s">
        <v>465</v>
      </c>
      <c r="H1040" s="122" t="s">
        <v>20</v>
      </c>
      <c r="I1040" s="22">
        <v>45969</v>
      </c>
      <c r="J1040" s="22" t="s">
        <v>12773</v>
      </c>
      <c r="K1040" s="32"/>
      <c r="L1040" s="104">
        <v>9</v>
      </c>
      <c r="M1040" s="105">
        <v>45976</v>
      </c>
      <c r="N1040" s="26">
        <v>45975</v>
      </c>
    </row>
    <row r="1041" spans="1:14" ht="26">
      <c r="A1041" s="106" t="s">
        <v>23</v>
      </c>
      <c r="B1041" s="102" t="s">
        <v>24</v>
      </c>
      <c r="C1041" s="102" t="s">
        <v>116</v>
      </c>
      <c r="D1041" s="102" t="s">
        <v>13404</v>
      </c>
      <c r="E1041" s="107" t="s">
        <v>13069</v>
      </c>
      <c r="F1041" s="20"/>
      <c r="G1041" s="21" t="s">
        <v>465</v>
      </c>
      <c r="H1041" s="122" t="s">
        <v>20</v>
      </c>
      <c r="I1041" s="22">
        <v>45969</v>
      </c>
      <c r="J1041" s="22" t="s">
        <v>12773</v>
      </c>
      <c r="K1041" s="32"/>
      <c r="L1041" s="104">
        <v>53</v>
      </c>
      <c r="M1041" s="105">
        <v>45976</v>
      </c>
      <c r="N1041" s="26">
        <v>45975</v>
      </c>
    </row>
    <row r="1042" spans="1:14" ht="26">
      <c r="A1042" s="106" t="s">
        <v>23</v>
      </c>
      <c r="B1042" s="102" t="s">
        <v>24</v>
      </c>
      <c r="C1042" s="102" t="s">
        <v>116</v>
      </c>
      <c r="D1042" s="102" t="s">
        <v>13405</v>
      </c>
      <c r="E1042" s="107" t="s">
        <v>13069</v>
      </c>
      <c r="F1042" s="20"/>
      <c r="G1042" s="21" t="s">
        <v>465</v>
      </c>
      <c r="H1042" s="122" t="s">
        <v>20</v>
      </c>
      <c r="I1042" s="22">
        <v>45969</v>
      </c>
      <c r="J1042" s="22" t="s">
        <v>12773</v>
      </c>
      <c r="K1042" s="32"/>
      <c r="L1042" s="104">
        <v>10</v>
      </c>
      <c r="M1042" s="105">
        <v>45976</v>
      </c>
      <c r="N1042" s="26">
        <v>45975</v>
      </c>
    </row>
    <row r="1043" spans="1:14" ht="26">
      <c r="A1043" s="106" t="s">
        <v>23</v>
      </c>
      <c r="B1043" s="102" t="s">
        <v>24</v>
      </c>
      <c r="C1043" s="102" t="s">
        <v>116</v>
      </c>
      <c r="D1043" s="102" t="s">
        <v>13406</v>
      </c>
      <c r="E1043" s="107" t="s">
        <v>13069</v>
      </c>
      <c r="F1043" s="20"/>
      <c r="G1043" s="21" t="s">
        <v>465</v>
      </c>
      <c r="H1043" s="122" t="s">
        <v>20</v>
      </c>
      <c r="I1043" s="22">
        <v>45969</v>
      </c>
      <c r="J1043" s="22" t="s">
        <v>12773</v>
      </c>
      <c r="K1043" s="32"/>
      <c r="L1043" s="104">
        <v>7</v>
      </c>
      <c r="M1043" s="105">
        <v>45976</v>
      </c>
      <c r="N1043" s="26">
        <v>45975</v>
      </c>
    </row>
    <row r="1044" spans="1:14" ht="26">
      <c r="A1044" s="106" t="s">
        <v>23</v>
      </c>
      <c r="B1044" s="102" t="s">
        <v>24</v>
      </c>
      <c r="C1044" s="102" t="s">
        <v>116</v>
      </c>
      <c r="D1044" s="102" t="s">
        <v>13407</v>
      </c>
      <c r="E1044" s="107" t="s">
        <v>13069</v>
      </c>
      <c r="F1044" s="20"/>
      <c r="G1044" s="21" t="s">
        <v>465</v>
      </c>
      <c r="H1044" s="122" t="s">
        <v>20</v>
      </c>
      <c r="I1044" s="22">
        <v>45969</v>
      </c>
      <c r="J1044" s="22" t="s">
        <v>12773</v>
      </c>
      <c r="K1044" s="32"/>
      <c r="L1044" s="104">
        <v>7</v>
      </c>
      <c r="M1044" s="105">
        <v>45976</v>
      </c>
      <c r="N1044" s="26">
        <v>45975</v>
      </c>
    </row>
    <row r="1045" spans="1:14" ht="26">
      <c r="A1045" s="106" t="s">
        <v>23</v>
      </c>
      <c r="B1045" s="102" t="s">
        <v>24</v>
      </c>
      <c r="C1045" s="102" t="s">
        <v>116</v>
      </c>
      <c r="D1045" s="102" t="s">
        <v>13408</v>
      </c>
      <c r="E1045" s="107" t="s">
        <v>13069</v>
      </c>
      <c r="F1045" s="20"/>
      <c r="G1045" s="21" t="s">
        <v>465</v>
      </c>
      <c r="H1045" s="122" t="s">
        <v>20</v>
      </c>
      <c r="I1045" s="22">
        <v>45969</v>
      </c>
      <c r="J1045" s="22" t="s">
        <v>12773</v>
      </c>
      <c r="K1045" s="32"/>
      <c r="L1045" s="104">
        <v>7</v>
      </c>
      <c r="M1045" s="105">
        <v>45976</v>
      </c>
      <c r="N1045" s="26">
        <v>45975</v>
      </c>
    </row>
    <row r="1046" spans="1:14" ht="26">
      <c r="A1046" s="106" t="s">
        <v>23</v>
      </c>
      <c r="B1046" s="102" t="s">
        <v>24</v>
      </c>
      <c r="C1046" s="102" t="s">
        <v>116</v>
      </c>
      <c r="D1046" s="102" t="s">
        <v>13409</v>
      </c>
      <c r="E1046" s="107" t="s">
        <v>13069</v>
      </c>
      <c r="F1046" s="20"/>
      <c r="G1046" s="21" t="s">
        <v>465</v>
      </c>
      <c r="H1046" s="122" t="s">
        <v>20</v>
      </c>
      <c r="I1046" s="22">
        <v>45969</v>
      </c>
      <c r="J1046" s="22" t="s">
        <v>12773</v>
      </c>
      <c r="K1046" s="32"/>
      <c r="L1046" s="104">
        <v>3</v>
      </c>
      <c r="M1046" s="105">
        <v>45976</v>
      </c>
      <c r="N1046" s="26">
        <v>45975</v>
      </c>
    </row>
    <row r="1047" spans="1:14" ht="26">
      <c r="A1047" s="106" t="s">
        <v>23</v>
      </c>
      <c r="B1047" s="102" t="s">
        <v>24</v>
      </c>
      <c r="C1047" s="102" t="s">
        <v>116</v>
      </c>
      <c r="D1047" s="102" t="s">
        <v>13410</v>
      </c>
      <c r="E1047" s="107" t="s">
        <v>13069</v>
      </c>
      <c r="F1047" s="20"/>
      <c r="G1047" s="21" t="s">
        <v>465</v>
      </c>
      <c r="H1047" s="122" t="s">
        <v>20</v>
      </c>
      <c r="I1047" s="22">
        <v>45969</v>
      </c>
      <c r="J1047" s="22" t="s">
        <v>12773</v>
      </c>
      <c r="K1047" s="32"/>
      <c r="L1047" s="104">
        <v>11</v>
      </c>
      <c r="M1047" s="105">
        <v>45976</v>
      </c>
      <c r="N1047" s="26">
        <v>45975</v>
      </c>
    </row>
    <row r="1048" spans="1:14" ht="26">
      <c r="A1048" s="106" t="s">
        <v>23</v>
      </c>
      <c r="B1048" s="102" t="s">
        <v>24</v>
      </c>
      <c r="C1048" s="102" t="s">
        <v>116</v>
      </c>
      <c r="D1048" s="102" t="s">
        <v>13411</v>
      </c>
      <c r="E1048" s="107" t="s">
        <v>13069</v>
      </c>
      <c r="F1048" s="20"/>
      <c r="G1048" s="21" t="s">
        <v>465</v>
      </c>
      <c r="H1048" s="122" t="s">
        <v>20</v>
      </c>
      <c r="I1048" s="22">
        <v>45969</v>
      </c>
      <c r="J1048" s="22" t="s">
        <v>12773</v>
      </c>
      <c r="K1048" s="32"/>
      <c r="L1048" s="104">
        <v>3</v>
      </c>
      <c r="M1048" s="105">
        <v>45976</v>
      </c>
      <c r="N1048" s="26">
        <v>45975</v>
      </c>
    </row>
    <row r="1049" spans="1:14" ht="26">
      <c r="A1049" s="106" t="s">
        <v>23</v>
      </c>
      <c r="B1049" s="102" t="s">
        <v>24</v>
      </c>
      <c r="C1049" s="102" t="s">
        <v>116</v>
      </c>
      <c r="D1049" s="102" t="s">
        <v>13412</v>
      </c>
      <c r="E1049" s="107" t="s">
        <v>13069</v>
      </c>
      <c r="F1049" s="20"/>
      <c r="G1049" s="21" t="s">
        <v>465</v>
      </c>
      <c r="H1049" s="122" t="s">
        <v>20</v>
      </c>
      <c r="I1049" s="22">
        <v>45969</v>
      </c>
      <c r="J1049" s="22" t="s">
        <v>12773</v>
      </c>
      <c r="K1049" s="32"/>
      <c r="L1049" s="104">
        <v>19</v>
      </c>
      <c r="M1049" s="105">
        <v>45976</v>
      </c>
      <c r="N1049" s="26">
        <v>45975</v>
      </c>
    </row>
    <row r="1050" spans="1:14" ht="26">
      <c r="A1050" s="106" t="s">
        <v>23</v>
      </c>
      <c r="B1050" s="102" t="s">
        <v>24</v>
      </c>
      <c r="C1050" s="102" t="s">
        <v>116</v>
      </c>
      <c r="D1050" s="102" t="s">
        <v>13413</v>
      </c>
      <c r="E1050" s="107" t="s">
        <v>13069</v>
      </c>
      <c r="F1050" s="20"/>
      <c r="G1050" s="21" t="s">
        <v>465</v>
      </c>
      <c r="H1050" s="122" t="s">
        <v>20</v>
      </c>
      <c r="I1050" s="22">
        <v>45969</v>
      </c>
      <c r="J1050" s="22" t="s">
        <v>12773</v>
      </c>
      <c r="K1050" s="32"/>
      <c r="L1050" s="104">
        <v>3</v>
      </c>
      <c r="M1050" s="105">
        <v>45976</v>
      </c>
      <c r="N1050" s="26">
        <v>45975</v>
      </c>
    </row>
    <row r="1051" spans="1:14" ht="26">
      <c r="A1051" s="106" t="s">
        <v>23</v>
      </c>
      <c r="B1051" s="102" t="s">
        <v>24</v>
      </c>
      <c r="C1051" s="102" t="s">
        <v>116</v>
      </c>
      <c r="D1051" s="102" t="s">
        <v>13414</v>
      </c>
      <c r="E1051" s="107" t="s">
        <v>13069</v>
      </c>
      <c r="F1051" s="20"/>
      <c r="G1051" s="21" t="s">
        <v>465</v>
      </c>
      <c r="H1051" s="122" t="s">
        <v>20</v>
      </c>
      <c r="I1051" s="22">
        <v>45969</v>
      </c>
      <c r="J1051" s="22" t="s">
        <v>12773</v>
      </c>
      <c r="K1051" s="32"/>
      <c r="L1051" s="104">
        <v>3</v>
      </c>
      <c r="M1051" s="105">
        <v>45976</v>
      </c>
      <c r="N1051" s="26">
        <v>45975</v>
      </c>
    </row>
    <row r="1052" spans="1:14" ht="26">
      <c r="A1052" s="106" t="s">
        <v>23</v>
      </c>
      <c r="B1052" s="102" t="s">
        <v>24</v>
      </c>
      <c r="C1052" s="102" t="s">
        <v>116</v>
      </c>
      <c r="D1052" s="102" t="s">
        <v>13415</v>
      </c>
      <c r="E1052" s="107" t="s">
        <v>13069</v>
      </c>
      <c r="F1052" s="20"/>
      <c r="G1052" s="21" t="s">
        <v>465</v>
      </c>
      <c r="H1052" s="122" t="s">
        <v>20</v>
      </c>
      <c r="I1052" s="22">
        <v>45969</v>
      </c>
      <c r="J1052" s="22" t="s">
        <v>12773</v>
      </c>
      <c r="K1052" s="32"/>
      <c r="L1052" s="104">
        <v>3</v>
      </c>
      <c r="M1052" s="105">
        <v>45976</v>
      </c>
      <c r="N1052" s="26">
        <v>45975</v>
      </c>
    </row>
    <row r="1053" spans="1:14" ht="26">
      <c r="A1053" s="106" t="s">
        <v>23</v>
      </c>
      <c r="B1053" s="102" t="s">
        <v>24</v>
      </c>
      <c r="C1053" s="102" t="s">
        <v>116</v>
      </c>
      <c r="D1053" s="102" t="s">
        <v>13416</v>
      </c>
      <c r="E1053" s="107" t="s">
        <v>13069</v>
      </c>
      <c r="F1053" s="20"/>
      <c r="G1053" s="21" t="s">
        <v>465</v>
      </c>
      <c r="H1053" s="122" t="s">
        <v>20</v>
      </c>
      <c r="I1053" s="22">
        <v>45969</v>
      </c>
      <c r="J1053" s="22" t="s">
        <v>12773</v>
      </c>
      <c r="K1053" s="32"/>
      <c r="L1053" s="104">
        <v>2</v>
      </c>
      <c r="M1053" s="105">
        <v>45976</v>
      </c>
      <c r="N1053" s="26">
        <v>45975</v>
      </c>
    </row>
    <row r="1054" spans="1:14" ht="26">
      <c r="A1054" s="106" t="s">
        <v>23</v>
      </c>
      <c r="B1054" s="102" t="s">
        <v>24</v>
      </c>
      <c r="C1054" s="102" t="s">
        <v>116</v>
      </c>
      <c r="D1054" s="102" t="s">
        <v>13417</v>
      </c>
      <c r="E1054" s="107" t="s">
        <v>13069</v>
      </c>
      <c r="F1054" s="20"/>
      <c r="G1054" s="21" t="s">
        <v>465</v>
      </c>
      <c r="H1054" s="122" t="s">
        <v>20</v>
      </c>
      <c r="I1054" s="22">
        <v>45969</v>
      </c>
      <c r="J1054" s="22" t="s">
        <v>12773</v>
      </c>
      <c r="K1054" s="32"/>
      <c r="L1054" s="104">
        <v>9</v>
      </c>
      <c r="M1054" s="105">
        <v>45976</v>
      </c>
      <c r="N1054" s="26">
        <v>45975</v>
      </c>
    </row>
    <row r="1055" spans="1:14" ht="26">
      <c r="A1055" s="106" t="s">
        <v>23</v>
      </c>
      <c r="B1055" s="102" t="s">
        <v>24</v>
      </c>
      <c r="C1055" s="102" t="s">
        <v>116</v>
      </c>
      <c r="D1055" s="102" t="s">
        <v>13418</v>
      </c>
      <c r="E1055" s="107" t="s">
        <v>13069</v>
      </c>
      <c r="F1055" s="20"/>
      <c r="G1055" s="21" t="s">
        <v>465</v>
      </c>
      <c r="H1055" s="122" t="s">
        <v>20</v>
      </c>
      <c r="I1055" s="22">
        <v>45969</v>
      </c>
      <c r="J1055" s="22" t="s">
        <v>12773</v>
      </c>
      <c r="K1055" s="32"/>
      <c r="L1055" s="104">
        <v>14</v>
      </c>
      <c r="M1055" s="105">
        <v>45976</v>
      </c>
      <c r="N1055" s="26">
        <v>45975</v>
      </c>
    </row>
    <row r="1056" spans="1:14" ht="26">
      <c r="A1056" s="106" t="s">
        <v>23</v>
      </c>
      <c r="B1056" s="102" t="s">
        <v>24</v>
      </c>
      <c r="C1056" s="102" t="s">
        <v>116</v>
      </c>
      <c r="D1056" s="102" t="s">
        <v>13419</v>
      </c>
      <c r="E1056" s="107" t="s">
        <v>13069</v>
      </c>
      <c r="F1056" s="20"/>
      <c r="G1056" s="21" t="s">
        <v>465</v>
      </c>
      <c r="H1056" s="122" t="s">
        <v>20</v>
      </c>
      <c r="I1056" s="22">
        <v>45969</v>
      </c>
      <c r="J1056" s="22" t="s">
        <v>12773</v>
      </c>
      <c r="K1056" s="32"/>
      <c r="L1056" s="104">
        <v>30</v>
      </c>
      <c r="M1056" s="105">
        <v>45976</v>
      </c>
      <c r="N1056" s="26">
        <v>45975</v>
      </c>
    </row>
    <row r="1057" spans="1:14" ht="26">
      <c r="A1057" s="106" t="s">
        <v>23</v>
      </c>
      <c r="B1057" s="102" t="s">
        <v>24</v>
      </c>
      <c r="C1057" s="102" t="s">
        <v>116</v>
      </c>
      <c r="D1057" s="102" t="s">
        <v>13420</v>
      </c>
      <c r="E1057" s="107" t="s">
        <v>13069</v>
      </c>
      <c r="F1057" s="20"/>
      <c r="G1057" s="21" t="s">
        <v>465</v>
      </c>
      <c r="H1057" s="122" t="s">
        <v>20</v>
      </c>
      <c r="I1057" s="22">
        <v>45969</v>
      </c>
      <c r="J1057" s="22" t="s">
        <v>12773</v>
      </c>
      <c r="K1057" s="32"/>
      <c r="L1057" s="104">
        <v>41</v>
      </c>
      <c r="M1057" s="105">
        <v>45976</v>
      </c>
      <c r="N1057" s="26">
        <v>45975</v>
      </c>
    </row>
    <row r="1058" spans="1:14" ht="26">
      <c r="A1058" s="106" t="s">
        <v>23</v>
      </c>
      <c r="B1058" s="102" t="s">
        <v>24</v>
      </c>
      <c r="C1058" s="102" t="s">
        <v>116</v>
      </c>
      <c r="D1058" s="102" t="s">
        <v>13421</v>
      </c>
      <c r="E1058" s="107" t="s">
        <v>13069</v>
      </c>
      <c r="F1058" s="20"/>
      <c r="G1058" s="21" t="s">
        <v>465</v>
      </c>
      <c r="H1058" s="122" t="s">
        <v>20</v>
      </c>
      <c r="I1058" s="22">
        <v>45969</v>
      </c>
      <c r="J1058" s="22" t="s">
        <v>12773</v>
      </c>
      <c r="K1058" s="32"/>
      <c r="L1058" s="104">
        <v>14</v>
      </c>
      <c r="M1058" s="105">
        <v>45976</v>
      </c>
      <c r="N1058" s="26">
        <v>45975</v>
      </c>
    </row>
    <row r="1059" spans="1:14" ht="26">
      <c r="A1059" s="106" t="s">
        <v>23</v>
      </c>
      <c r="B1059" s="102" t="s">
        <v>24</v>
      </c>
      <c r="C1059" s="102" t="s">
        <v>80</v>
      </c>
      <c r="D1059" s="102" t="s">
        <v>13422</v>
      </c>
      <c r="E1059" s="107" t="s">
        <v>13069</v>
      </c>
      <c r="F1059" s="20"/>
      <c r="G1059" s="21" t="s">
        <v>465</v>
      </c>
      <c r="H1059" s="122" t="s">
        <v>20</v>
      </c>
      <c r="I1059" s="22">
        <v>45969</v>
      </c>
      <c r="J1059" s="22" t="s">
        <v>12773</v>
      </c>
      <c r="K1059" s="32"/>
      <c r="L1059" s="104">
        <v>420</v>
      </c>
      <c r="M1059" s="105">
        <v>45976</v>
      </c>
      <c r="N1059" s="26">
        <v>45975</v>
      </c>
    </row>
    <row r="1060" spans="1:14" ht="39">
      <c r="A1060" s="106" t="s">
        <v>23</v>
      </c>
      <c r="B1060" s="102" t="s">
        <v>24</v>
      </c>
      <c r="C1060" s="102" t="s">
        <v>116</v>
      </c>
      <c r="D1060" s="102" t="s">
        <v>13423</v>
      </c>
      <c r="E1060" s="107" t="s">
        <v>13069</v>
      </c>
      <c r="F1060" s="20" t="s">
        <v>11958</v>
      </c>
      <c r="G1060" s="21" t="s">
        <v>7212</v>
      </c>
      <c r="H1060" s="123" t="s">
        <v>13424</v>
      </c>
      <c r="I1060" s="22" t="s">
        <v>13425</v>
      </c>
      <c r="J1060" s="22" t="s">
        <v>12773</v>
      </c>
      <c r="K1060" s="32"/>
      <c r="L1060" s="104">
        <v>1</v>
      </c>
      <c r="M1060" s="105">
        <v>45976</v>
      </c>
      <c r="N1060" s="26">
        <v>45975</v>
      </c>
    </row>
    <row r="1061" spans="1:14" ht="26">
      <c r="A1061" s="106" t="s">
        <v>23</v>
      </c>
      <c r="B1061" s="102" t="s">
        <v>24</v>
      </c>
      <c r="C1061" s="102" t="s">
        <v>11</v>
      </c>
      <c r="D1061" s="102" t="s">
        <v>13426</v>
      </c>
      <c r="E1061" s="107" t="s">
        <v>13069</v>
      </c>
      <c r="F1061" s="20" t="s">
        <v>11958</v>
      </c>
      <c r="G1061" s="21" t="s">
        <v>465</v>
      </c>
      <c r="H1061" s="122" t="s">
        <v>20</v>
      </c>
      <c r="I1061" s="22">
        <v>45989</v>
      </c>
      <c r="J1061" s="22" t="s">
        <v>12773</v>
      </c>
      <c r="K1061" s="32"/>
      <c r="L1061" s="104">
        <v>8</v>
      </c>
      <c r="M1061" s="105">
        <v>45976</v>
      </c>
      <c r="N1061" s="26">
        <v>45975</v>
      </c>
    </row>
    <row r="1062" spans="1:14" ht="26">
      <c r="A1062" s="106" t="s">
        <v>23</v>
      </c>
      <c r="B1062" s="102" t="s">
        <v>24</v>
      </c>
      <c r="C1062" s="102" t="s">
        <v>11</v>
      </c>
      <c r="D1062" s="102" t="s">
        <v>13427</v>
      </c>
      <c r="E1062" s="107" t="s">
        <v>13069</v>
      </c>
      <c r="F1062" s="20" t="s">
        <v>11958</v>
      </c>
      <c r="G1062" s="21" t="s">
        <v>13</v>
      </c>
      <c r="H1062" s="122" t="s">
        <v>14</v>
      </c>
      <c r="I1062" s="22">
        <v>45980</v>
      </c>
      <c r="J1062" s="22" t="s">
        <v>12773</v>
      </c>
      <c r="K1062" s="32"/>
      <c r="L1062" s="104">
        <v>1</v>
      </c>
      <c r="M1062" s="105">
        <v>45976</v>
      </c>
      <c r="N1062" s="26">
        <v>45975</v>
      </c>
    </row>
    <row r="1063" spans="1:14" ht="26">
      <c r="A1063" s="106" t="s">
        <v>23</v>
      </c>
      <c r="B1063" s="102" t="s">
        <v>24</v>
      </c>
      <c r="C1063" s="102" t="s">
        <v>19</v>
      </c>
      <c r="D1063" s="102" t="s">
        <v>13428</v>
      </c>
      <c r="E1063" s="107" t="s">
        <v>13069</v>
      </c>
      <c r="F1063" s="20" t="s">
        <v>11958</v>
      </c>
      <c r="G1063" s="21" t="s">
        <v>87</v>
      </c>
      <c r="H1063" s="122" t="s">
        <v>88</v>
      </c>
      <c r="I1063" s="22">
        <v>45979</v>
      </c>
      <c r="J1063" s="22" t="s">
        <v>12773</v>
      </c>
      <c r="K1063" s="32"/>
      <c r="L1063" s="104">
        <v>3</v>
      </c>
      <c r="M1063" s="105">
        <v>45976</v>
      </c>
      <c r="N1063" s="26">
        <v>45975</v>
      </c>
    </row>
    <row r="1064" spans="1:14" ht="26">
      <c r="A1064" s="106" t="s">
        <v>23</v>
      </c>
      <c r="B1064" s="102" t="s">
        <v>24</v>
      </c>
      <c r="C1064" s="102" t="s">
        <v>116</v>
      </c>
      <c r="D1064" s="102" t="s">
        <v>13429</v>
      </c>
      <c r="E1064" s="107" t="s">
        <v>13069</v>
      </c>
      <c r="F1064" s="20"/>
      <c r="G1064" s="21" t="s">
        <v>465</v>
      </c>
      <c r="H1064" s="122" t="s">
        <v>20</v>
      </c>
      <c r="I1064" s="22">
        <v>45969</v>
      </c>
      <c r="J1064" s="22" t="s">
        <v>12773</v>
      </c>
      <c r="K1064" s="32"/>
      <c r="L1064" s="104">
        <v>5</v>
      </c>
      <c r="M1064" s="105">
        <v>45976</v>
      </c>
      <c r="N1064" s="26">
        <v>45975</v>
      </c>
    </row>
    <row r="1065" spans="1:14" ht="26">
      <c r="A1065" s="106" t="s">
        <v>23</v>
      </c>
      <c r="B1065" s="102" t="s">
        <v>24</v>
      </c>
      <c r="C1065" s="102" t="s">
        <v>116</v>
      </c>
      <c r="D1065" s="102" t="s">
        <v>13430</v>
      </c>
      <c r="E1065" s="107" t="s">
        <v>13069</v>
      </c>
      <c r="F1065" s="20"/>
      <c r="G1065" s="21" t="s">
        <v>465</v>
      </c>
      <c r="H1065" s="122" t="s">
        <v>20</v>
      </c>
      <c r="I1065" s="22">
        <v>45969</v>
      </c>
      <c r="J1065" s="22" t="s">
        <v>12773</v>
      </c>
      <c r="K1065" s="32"/>
      <c r="L1065" s="104">
        <v>84</v>
      </c>
      <c r="M1065" s="105">
        <v>45976</v>
      </c>
      <c r="N1065" s="26">
        <v>45975</v>
      </c>
    </row>
    <row r="1066" spans="1:14" ht="26">
      <c r="A1066" s="106" t="s">
        <v>23</v>
      </c>
      <c r="B1066" s="102" t="s">
        <v>24</v>
      </c>
      <c r="C1066" s="102" t="s">
        <v>42</v>
      </c>
      <c r="D1066" s="102" t="s">
        <v>13431</v>
      </c>
      <c r="E1066" s="107" t="s">
        <v>13432</v>
      </c>
      <c r="F1066" s="20" t="s">
        <v>11958</v>
      </c>
      <c r="G1066" s="21" t="s">
        <v>4518</v>
      </c>
      <c r="H1066" s="122" t="s">
        <v>2069</v>
      </c>
      <c r="I1066" s="22" t="s">
        <v>12773</v>
      </c>
      <c r="J1066" s="22" t="s">
        <v>1153</v>
      </c>
      <c r="K1066" s="32"/>
      <c r="L1066" s="104">
        <v>19</v>
      </c>
      <c r="M1066" s="105">
        <v>45979</v>
      </c>
      <c r="N1066" s="26">
        <v>45975</v>
      </c>
    </row>
    <row r="1067" spans="1:14" ht="26">
      <c r="A1067" s="106" t="s">
        <v>23</v>
      </c>
      <c r="B1067" s="102" t="s">
        <v>30</v>
      </c>
      <c r="C1067" s="102" t="s">
        <v>42</v>
      </c>
      <c r="D1067" s="102" t="s">
        <v>13433</v>
      </c>
      <c r="E1067" s="107" t="s">
        <v>13069</v>
      </c>
      <c r="F1067" s="20"/>
      <c r="G1067" s="21" t="s">
        <v>17</v>
      </c>
      <c r="H1067" s="122" t="s">
        <v>18</v>
      </c>
      <c r="I1067" s="22">
        <v>45982</v>
      </c>
      <c r="J1067" s="22" t="s">
        <v>12773</v>
      </c>
      <c r="K1067" s="32"/>
      <c r="L1067" s="104">
        <v>1</v>
      </c>
      <c r="M1067" s="105">
        <v>45976</v>
      </c>
      <c r="N1067" s="26">
        <v>45976</v>
      </c>
    </row>
    <row r="1068" spans="1:14" ht="26">
      <c r="A1068" s="106" t="s">
        <v>23</v>
      </c>
      <c r="B1068" s="102" t="s">
        <v>24</v>
      </c>
      <c r="C1068" s="102" t="s">
        <v>19</v>
      </c>
      <c r="D1068" s="102" t="s">
        <v>13434</v>
      </c>
      <c r="E1068" s="107" t="s">
        <v>13069</v>
      </c>
      <c r="F1068" s="20"/>
      <c r="G1068" s="21" t="s">
        <v>99</v>
      </c>
      <c r="H1068" s="122" t="s">
        <v>20</v>
      </c>
      <c r="I1068" s="22">
        <v>45964</v>
      </c>
      <c r="J1068" s="22" t="s">
        <v>12773</v>
      </c>
      <c r="K1068" s="32"/>
      <c r="L1068" s="104">
        <v>32</v>
      </c>
      <c r="M1068" s="105">
        <v>45978</v>
      </c>
      <c r="N1068" s="26">
        <v>45976</v>
      </c>
    </row>
    <row r="1069" spans="1:14" ht="26">
      <c r="A1069" s="106" t="s">
        <v>23</v>
      </c>
      <c r="B1069" s="102" t="s">
        <v>24</v>
      </c>
      <c r="C1069" s="102" t="s">
        <v>116</v>
      </c>
      <c r="D1069" s="102" t="s">
        <v>13435</v>
      </c>
      <c r="E1069" s="107" t="s">
        <v>13069</v>
      </c>
      <c r="F1069" s="20"/>
      <c r="G1069" s="21" t="s">
        <v>99</v>
      </c>
      <c r="H1069" s="122" t="s">
        <v>20</v>
      </c>
      <c r="I1069" s="22">
        <v>45969</v>
      </c>
      <c r="J1069" s="22" t="s">
        <v>12773</v>
      </c>
      <c r="K1069" s="32"/>
      <c r="L1069" s="104">
        <v>36</v>
      </c>
      <c r="M1069" s="105">
        <v>45978</v>
      </c>
      <c r="N1069" s="26">
        <v>45976</v>
      </c>
    </row>
    <row r="1070" spans="1:14" ht="26">
      <c r="A1070" s="106" t="s">
        <v>23</v>
      </c>
      <c r="B1070" s="102" t="s">
        <v>24</v>
      </c>
      <c r="C1070" s="102" t="s">
        <v>19</v>
      </c>
      <c r="D1070" s="102" t="s">
        <v>13436</v>
      </c>
      <c r="E1070" s="107" t="s">
        <v>13069</v>
      </c>
      <c r="F1070" s="20"/>
      <c r="G1070" s="21" t="s">
        <v>97</v>
      </c>
      <c r="H1070" s="122" t="s">
        <v>98</v>
      </c>
      <c r="I1070" s="22">
        <v>45918</v>
      </c>
      <c r="J1070" s="22" t="s">
        <v>12773</v>
      </c>
      <c r="K1070" s="32"/>
      <c r="L1070" s="104">
        <v>299</v>
      </c>
      <c r="M1070" s="105">
        <v>45978</v>
      </c>
      <c r="N1070" s="26">
        <v>45976</v>
      </c>
    </row>
    <row r="1071" spans="1:14" ht="26">
      <c r="A1071" s="106" t="s">
        <v>23</v>
      </c>
      <c r="B1071" s="102" t="s">
        <v>24</v>
      </c>
      <c r="C1071" s="102" t="s">
        <v>80</v>
      </c>
      <c r="D1071" s="102" t="s">
        <v>13437</v>
      </c>
      <c r="E1071" s="107" t="s">
        <v>13069</v>
      </c>
      <c r="F1071" s="20"/>
      <c r="G1071" s="21" t="s">
        <v>13</v>
      </c>
      <c r="H1071" s="122" t="s">
        <v>14</v>
      </c>
      <c r="I1071" s="22">
        <v>45971</v>
      </c>
      <c r="J1071" s="22" t="s">
        <v>12773</v>
      </c>
      <c r="K1071" s="32"/>
      <c r="L1071" s="104">
        <v>100</v>
      </c>
      <c r="M1071" s="105">
        <v>45978</v>
      </c>
      <c r="N1071" s="26">
        <v>45976</v>
      </c>
    </row>
    <row r="1072" spans="1:14" ht="26">
      <c r="A1072" s="106" t="s">
        <v>23</v>
      </c>
      <c r="B1072" s="102" t="s">
        <v>24</v>
      </c>
      <c r="C1072" s="102" t="s">
        <v>342</v>
      </c>
      <c r="D1072" s="102" t="s">
        <v>13438</v>
      </c>
      <c r="E1072" s="107" t="s">
        <v>13069</v>
      </c>
      <c r="F1072" s="20" t="s">
        <v>11958</v>
      </c>
      <c r="G1072" s="21" t="s">
        <v>171</v>
      </c>
      <c r="H1072" s="122" t="s">
        <v>172</v>
      </c>
      <c r="I1072" s="22">
        <v>45981</v>
      </c>
      <c r="J1072" s="22" t="s">
        <v>12773</v>
      </c>
      <c r="K1072" s="32"/>
      <c r="L1072" s="104">
        <v>490</v>
      </c>
      <c r="M1072" s="105">
        <v>45978</v>
      </c>
      <c r="N1072" s="26">
        <v>45976</v>
      </c>
    </row>
    <row r="1073" spans="1:14" ht="26">
      <c r="A1073" s="106" t="s">
        <v>23</v>
      </c>
      <c r="B1073" s="102" t="s">
        <v>24</v>
      </c>
      <c r="C1073" s="102" t="s">
        <v>116</v>
      </c>
      <c r="D1073" s="102" t="s">
        <v>13439</v>
      </c>
      <c r="E1073" s="107" t="s">
        <v>13069</v>
      </c>
      <c r="F1073" s="20" t="s">
        <v>11958</v>
      </c>
      <c r="G1073" s="21" t="s">
        <v>179</v>
      </c>
      <c r="H1073" s="122" t="s">
        <v>180</v>
      </c>
      <c r="I1073" s="22" t="s">
        <v>13445</v>
      </c>
      <c r="J1073" s="22" t="s">
        <v>12773</v>
      </c>
      <c r="K1073" s="32"/>
      <c r="L1073" s="104">
        <v>12</v>
      </c>
      <c r="M1073" s="105">
        <v>45978</v>
      </c>
      <c r="N1073" s="26">
        <v>45976</v>
      </c>
    </row>
    <row r="1074" spans="1:14" ht="26">
      <c r="A1074" s="106" t="s">
        <v>23</v>
      </c>
      <c r="B1074" s="102" t="s">
        <v>24</v>
      </c>
      <c r="C1074" s="102" t="s">
        <v>116</v>
      </c>
      <c r="D1074" s="102" t="s">
        <v>13440</v>
      </c>
      <c r="E1074" s="107" t="s">
        <v>13069</v>
      </c>
      <c r="F1074" s="20" t="s">
        <v>11958</v>
      </c>
      <c r="G1074" s="21" t="s">
        <v>179</v>
      </c>
      <c r="H1074" s="122" t="s">
        <v>180</v>
      </c>
      <c r="I1074" s="22" t="s">
        <v>13445</v>
      </c>
      <c r="J1074" s="22" t="s">
        <v>12773</v>
      </c>
      <c r="K1074" s="32"/>
      <c r="L1074" s="104">
        <v>16</v>
      </c>
      <c r="M1074" s="105">
        <v>45978</v>
      </c>
      <c r="N1074" s="26">
        <v>45976</v>
      </c>
    </row>
    <row r="1075" spans="1:14" ht="26">
      <c r="A1075" s="106" t="s">
        <v>23</v>
      </c>
      <c r="B1075" s="102" t="s">
        <v>24</v>
      </c>
      <c r="C1075" s="102" t="s">
        <v>116</v>
      </c>
      <c r="D1075" s="102" t="s">
        <v>13441</v>
      </c>
      <c r="E1075" s="107" t="s">
        <v>13069</v>
      </c>
      <c r="F1075" s="20" t="s">
        <v>11958</v>
      </c>
      <c r="G1075" s="21" t="s">
        <v>179</v>
      </c>
      <c r="H1075" s="122" t="s">
        <v>180</v>
      </c>
      <c r="I1075" s="22" t="s">
        <v>13445</v>
      </c>
      <c r="J1075" s="22" t="s">
        <v>12773</v>
      </c>
      <c r="K1075" s="32"/>
      <c r="L1075" s="104">
        <v>65</v>
      </c>
      <c r="M1075" s="105">
        <v>45978</v>
      </c>
      <c r="N1075" s="26">
        <v>45976</v>
      </c>
    </row>
    <row r="1076" spans="1:14" ht="26">
      <c r="A1076" s="106" t="s">
        <v>23</v>
      </c>
      <c r="B1076" s="102" t="s">
        <v>24</v>
      </c>
      <c r="C1076" s="102" t="s">
        <v>116</v>
      </c>
      <c r="D1076" s="102" t="s">
        <v>13442</v>
      </c>
      <c r="E1076" s="107" t="s">
        <v>13069</v>
      </c>
      <c r="F1076" s="20" t="s">
        <v>11958</v>
      </c>
      <c r="G1076" s="21" t="s">
        <v>179</v>
      </c>
      <c r="H1076" s="122" t="s">
        <v>180</v>
      </c>
      <c r="I1076" s="22" t="s">
        <v>13445</v>
      </c>
      <c r="J1076" s="22" t="s">
        <v>12773</v>
      </c>
      <c r="K1076" s="32"/>
      <c r="L1076" s="104">
        <v>30</v>
      </c>
      <c r="M1076" s="105">
        <v>45978</v>
      </c>
      <c r="N1076" s="26">
        <v>45976</v>
      </c>
    </row>
    <row r="1077" spans="1:14" ht="26">
      <c r="A1077" s="106" t="s">
        <v>23</v>
      </c>
      <c r="B1077" s="102" t="s">
        <v>24</v>
      </c>
      <c r="C1077" s="102" t="s">
        <v>116</v>
      </c>
      <c r="D1077" s="102" t="s">
        <v>13443</v>
      </c>
      <c r="E1077" s="107" t="s">
        <v>13069</v>
      </c>
      <c r="F1077" s="20" t="s">
        <v>11958</v>
      </c>
      <c r="G1077" s="21" t="s">
        <v>179</v>
      </c>
      <c r="H1077" s="122" t="s">
        <v>180</v>
      </c>
      <c r="I1077" s="22" t="s">
        <v>13445</v>
      </c>
      <c r="J1077" s="22" t="s">
        <v>12773</v>
      </c>
      <c r="K1077" s="32"/>
      <c r="L1077" s="104">
        <v>15</v>
      </c>
      <c r="M1077" s="105">
        <v>45978</v>
      </c>
      <c r="N1077" s="26">
        <v>45976</v>
      </c>
    </row>
    <row r="1078" spans="1:14" ht="26">
      <c r="A1078" s="106" t="s">
        <v>23</v>
      </c>
      <c r="B1078" s="102" t="s">
        <v>24</v>
      </c>
      <c r="C1078" s="102" t="s">
        <v>116</v>
      </c>
      <c r="D1078" s="102" t="s">
        <v>13444</v>
      </c>
      <c r="E1078" s="107" t="s">
        <v>13069</v>
      </c>
      <c r="F1078" s="20" t="s">
        <v>11958</v>
      </c>
      <c r="G1078" s="21" t="s">
        <v>179</v>
      </c>
      <c r="H1078" s="122" t="s">
        <v>180</v>
      </c>
      <c r="I1078" s="22" t="s">
        <v>13445</v>
      </c>
      <c r="J1078" s="22" t="s">
        <v>12773</v>
      </c>
      <c r="K1078" s="32"/>
      <c r="L1078" s="104">
        <v>35</v>
      </c>
      <c r="M1078" s="105">
        <v>45978</v>
      </c>
      <c r="N1078" s="26">
        <v>45976</v>
      </c>
    </row>
    <row r="1079" spans="1:14" ht="26">
      <c r="A1079" s="106" t="s">
        <v>23</v>
      </c>
      <c r="B1079" s="102" t="s">
        <v>24</v>
      </c>
      <c r="C1079" s="102" t="s">
        <v>19</v>
      </c>
      <c r="D1079" s="102" t="s">
        <v>13446</v>
      </c>
      <c r="E1079" s="107" t="s">
        <v>13069</v>
      </c>
      <c r="F1079" s="20"/>
      <c r="G1079" s="21" t="s">
        <v>99</v>
      </c>
      <c r="H1079" s="122" t="s">
        <v>20</v>
      </c>
      <c r="I1079" s="22">
        <v>45933</v>
      </c>
      <c r="J1079" s="22" t="s">
        <v>12773</v>
      </c>
      <c r="K1079" s="32"/>
      <c r="L1079" s="104">
        <v>11</v>
      </c>
      <c r="M1079" s="105">
        <v>45978</v>
      </c>
      <c r="N1079" s="26">
        <v>45976</v>
      </c>
    </row>
    <row r="1080" spans="1:14" ht="26">
      <c r="A1080" s="106" t="s">
        <v>23</v>
      </c>
      <c r="B1080" s="102" t="s">
        <v>24</v>
      </c>
      <c r="C1080" s="102" t="s">
        <v>19</v>
      </c>
      <c r="D1080" s="102" t="s">
        <v>13447</v>
      </c>
      <c r="E1080" s="107" t="s">
        <v>13069</v>
      </c>
      <c r="F1080" s="20"/>
      <c r="G1080" s="21" t="s">
        <v>99</v>
      </c>
      <c r="H1080" s="122" t="s">
        <v>20</v>
      </c>
      <c r="I1080" s="22">
        <v>45936</v>
      </c>
      <c r="J1080" s="22" t="s">
        <v>12773</v>
      </c>
      <c r="K1080" s="32"/>
      <c r="L1080" s="104">
        <v>9</v>
      </c>
      <c r="M1080" s="105">
        <v>45978</v>
      </c>
      <c r="N1080" s="26">
        <v>45976</v>
      </c>
    </row>
    <row r="1081" spans="1:14" ht="26">
      <c r="A1081" s="106" t="s">
        <v>23</v>
      </c>
      <c r="B1081" s="102" t="s">
        <v>24</v>
      </c>
      <c r="C1081" s="102" t="s">
        <v>19</v>
      </c>
      <c r="D1081" s="102" t="s">
        <v>13448</v>
      </c>
      <c r="E1081" s="107" t="s">
        <v>13069</v>
      </c>
      <c r="F1081" s="20"/>
      <c r="G1081" s="21" t="s">
        <v>99</v>
      </c>
      <c r="H1081" s="122" t="s">
        <v>20</v>
      </c>
      <c r="I1081" s="22">
        <v>45936</v>
      </c>
      <c r="J1081" s="22" t="s">
        <v>12773</v>
      </c>
      <c r="K1081" s="32"/>
      <c r="L1081" s="104">
        <v>7</v>
      </c>
      <c r="M1081" s="105">
        <v>45978</v>
      </c>
      <c r="N1081" s="26">
        <v>45976</v>
      </c>
    </row>
    <row r="1082" spans="1:14" ht="26">
      <c r="A1082" s="106" t="s">
        <v>23</v>
      </c>
      <c r="B1082" s="102" t="s">
        <v>24</v>
      </c>
      <c r="C1082" s="102" t="s">
        <v>19</v>
      </c>
      <c r="D1082" s="102" t="s">
        <v>13449</v>
      </c>
      <c r="E1082" s="107" t="s">
        <v>13069</v>
      </c>
      <c r="F1082" s="20"/>
      <c r="G1082" s="21" t="s">
        <v>99</v>
      </c>
      <c r="H1082" s="122" t="s">
        <v>20</v>
      </c>
      <c r="I1082" s="22">
        <v>45939</v>
      </c>
      <c r="J1082" s="22" t="s">
        <v>12773</v>
      </c>
      <c r="K1082" s="32"/>
      <c r="L1082" s="104">
        <v>147</v>
      </c>
      <c r="M1082" s="105">
        <v>45978</v>
      </c>
      <c r="N1082" s="26">
        <v>45976</v>
      </c>
    </row>
    <row r="1083" spans="1:14" ht="26">
      <c r="A1083" s="106" t="s">
        <v>23</v>
      </c>
      <c r="B1083" s="102" t="s">
        <v>24</v>
      </c>
      <c r="C1083" s="102" t="s">
        <v>19</v>
      </c>
      <c r="D1083" s="102" t="s">
        <v>13450</v>
      </c>
      <c r="E1083" s="107" t="s">
        <v>13069</v>
      </c>
      <c r="F1083" s="20"/>
      <c r="G1083" s="21" t="s">
        <v>99</v>
      </c>
      <c r="H1083" s="122" t="s">
        <v>20</v>
      </c>
      <c r="I1083" s="22">
        <v>45939</v>
      </c>
      <c r="J1083" s="22" t="s">
        <v>12773</v>
      </c>
      <c r="K1083" s="32"/>
      <c r="L1083" s="104">
        <v>22</v>
      </c>
      <c r="M1083" s="105">
        <v>45978</v>
      </c>
      <c r="N1083" s="26">
        <v>45976</v>
      </c>
    </row>
    <row r="1084" spans="1:14" ht="26">
      <c r="A1084" s="106" t="s">
        <v>23</v>
      </c>
      <c r="B1084" s="102" t="s">
        <v>24</v>
      </c>
      <c r="C1084" s="102" t="s">
        <v>19</v>
      </c>
      <c r="D1084" s="102" t="s">
        <v>13451</v>
      </c>
      <c r="E1084" s="107" t="s">
        <v>13069</v>
      </c>
      <c r="F1084" s="20"/>
      <c r="G1084" s="21" t="s">
        <v>99</v>
      </c>
      <c r="H1084" s="122" t="s">
        <v>20</v>
      </c>
      <c r="I1084" s="22">
        <v>45964</v>
      </c>
      <c r="J1084" s="22" t="s">
        <v>12773</v>
      </c>
      <c r="K1084" s="32"/>
      <c r="L1084" s="104">
        <v>11</v>
      </c>
      <c r="M1084" s="105">
        <v>45978</v>
      </c>
      <c r="N1084" s="26">
        <v>45976</v>
      </c>
    </row>
    <row r="1085" spans="1:14" ht="26">
      <c r="A1085" s="106" t="s">
        <v>23</v>
      </c>
      <c r="B1085" s="102" t="s">
        <v>24</v>
      </c>
      <c r="C1085" s="102" t="s">
        <v>19</v>
      </c>
      <c r="D1085" s="102" t="s">
        <v>13452</v>
      </c>
      <c r="E1085" s="107" t="s">
        <v>13069</v>
      </c>
      <c r="F1085" s="20"/>
      <c r="G1085" s="21" t="s">
        <v>99</v>
      </c>
      <c r="H1085" s="122" t="s">
        <v>20</v>
      </c>
      <c r="I1085" s="22">
        <v>45964</v>
      </c>
      <c r="J1085" s="22" t="s">
        <v>12773</v>
      </c>
      <c r="K1085" s="32"/>
      <c r="L1085" s="104">
        <v>138</v>
      </c>
      <c r="M1085" s="105">
        <v>45978</v>
      </c>
      <c r="N1085" s="26">
        <v>45976</v>
      </c>
    </row>
    <row r="1086" spans="1:14" ht="26">
      <c r="A1086" s="106" t="s">
        <v>23</v>
      </c>
      <c r="B1086" s="102" t="s">
        <v>24</v>
      </c>
      <c r="C1086" s="102" t="s">
        <v>19</v>
      </c>
      <c r="D1086" s="102" t="s">
        <v>13453</v>
      </c>
      <c r="E1086" s="107" t="s">
        <v>13069</v>
      </c>
      <c r="F1086" s="20"/>
      <c r="G1086" s="21" t="s">
        <v>99</v>
      </c>
      <c r="H1086" s="122" t="s">
        <v>20</v>
      </c>
      <c r="I1086" s="22">
        <v>45966</v>
      </c>
      <c r="J1086" s="22" t="s">
        <v>12773</v>
      </c>
      <c r="K1086" s="32"/>
      <c r="L1086" s="104">
        <v>39</v>
      </c>
      <c r="M1086" s="105">
        <v>45978</v>
      </c>
      <c r="N1086" s="26">
        <v>45976</v>
      </c>
    </row>
    <row r="1087" spans="1:14" ht="26">
      <c r="A1087" s="106" t="s">
        <v>23</v>
      </c>
      <c r="B1087" s="102" t="s">
        <v>24</v>
      </c>
      <c r="C1087" s="102" t="s">
        <v>19</v>
      </c>
      <c r="D1087" s="102" t="s">
        <v>13454</v>
      </c>
      <c r="E1087" s="107" t="s">
        <v>13069</v>
      </c>
      <c r="F1087" s="20" t="s">
        <v>11958</v>
      </c>
      <c r="G1087" s="21" t="s">
        <v>99</v>
      </c>
      <c r="H1087" s="122" t="s">
        <v>20</v>
      </c>
      <c r="I1087" s="22">
        <v>45982</v>
      </c>
      <c r="J1087" s="22" t="s">
        <v>12773</v>
      </c>
      <c r="K1087" s="32"/>
      <c r="L1087" s="104">
        <v>144</v>
      </c>
      <c r="M1087" s="105">
        <v>45978</v>
      </c>
      <c r="N1087" s="26">
        <v>45976</v>
      </c>
    </row>
    <row r="1088" spans="1:14" ht="26">
      <c r="A1088" s="106" t="s">
        <v>23</v>
      </c>
      <c r="B1088" s="102" t="s">
        <v>24</v>
      </c>
      <c r="C1088" s="102" t="s">
        <v>19</v>
      </c>
      <c r="D1088" s="102" t="s">
        <v>13455</v>
      </c>
      <c r="E1088" s="107" t="s">
        <v>13069</v>
      </c>
      <c r="F1088" s="20"/>
      <c r="G1088" s="21" t="s">
        <v>97</v>
      </c>
      <c r="H1088" s="122" t="s">
        <v>98</v>
      </c>
      <c r="I1088" s="22">
        <v>45933</v>
      </c>
      <c r="J1088" s="22" t="s">
        <v>12773</v>
      </c>
      <c r="K1088" s="32"/>
      <c r="L1088" s="104">
        <v>442</v>
      </c>
      <c r="M1088" s="105">
        <v>45978</v>
      </c>
      <c r="N1088" s="26">
        <v>45976</v>
      </c>
    </row>
    <row r="1089" spans="1:14" ht="26">
      <c r="A1089" s="106" t="s">
        <v>23</v>
      </c>
      <c r="B1089" s="102" t="s">
        <v>24</v>
      </c>
      <c r="C1089" s="102" t="s">
        <v>19</v>
      </c>
      <c r="D1089" s="102" t="s">
        <v>13456</v>
      </c>
      <c r="E1089" s="107" t="s">
        <v>13069</v>
      </c>
      <c r="F1089" s="20" t="s">
        <v>11958</v>
      </c>
      <c r="G1089" s="21" t="s">
        <v>1200</v>
      </c>
      <c r="H1089" s="122" t="s">
        <v>1201</v>
      </c>
      <c r="I1089" s="22">
        <v>45983</v>
      </c>
      <c r="J1089" s="22" t="s">
        <v>12773</v>
      </c>
      <c r="K1089" s="32"/>
      <c r="L1089" s="104">
        <v>4</v>
      </c>
      <c r="M1089" s="105">
        <v>45978</v>
      </c>
      <c r="N1089" s="26">
        <v>45976</v>
      </c>
    </row>
    <row r="1090" spans="1:14" ht="26">
      <c r="A1090" s="106" t="s">
        <v>23</v>
      </c>
      <c r="B1090" s="102" t="s">
        <v>24</v>
      </c>
      <c r="C1090" s="102" t="s">
        <v>19</v>
      </c>
      <c r="D1090" s="102" t="s">
        <v>13457</v>
      </c>
      <c r="E1090" s="107" t="s">
        <v>13069</v>
      </c>
      <c r="F1090" s="20"/>
      <c r="G1090" s="21" t="s">
        <v>97</v>
      </c>
      <c r="H1090" s="122" t="s">
        <v>98</v>
      </c>
      <c r="I1090" s="22">
        <v>45933</v>
      </c>
      <c r="J1090" s="22" t="s">
        <v>12773</v>
      </c>
      <c r="K1090" s="32"/>
      <c r="L1090" s="104">
        <v>339</v>
      </c>
      <c r="M1090" s="105">
        <v>45978</v>
      </c>
      <c r="N1090" s="26">
        <v>45976</v>
      </c>
    </row>
    <row r="1091" spans="1:14" ht="26">
      <c r="A1091" s="106" t="s">
        <v>23</v>
      </c>
      <c r="B1091" s="102" t="s">
        <v>24</v>
      </c>
      <c r="C1091" s="102" t="s">
        <v>19</v>
      </c>
      <c r="D1091" s="102" t="s">
        <v>13458</v>
      </c>
      <c r="E1091" s="107" t="s">
        <v>13069</v>
      </c>
      <c r="F1091" s="20"/>
      <c r="G1091" s="21" t="s">
        <v>97</v>
      </c>
      <c r="H1091" s="122" t="s">
        <v>98</v>
      </c>
      <c r="I1091" s="22">
        <v>45946</v>
      </c>
      <c r="J1091" s="22" t="s">
        <v>12773</v>
      </c>
      <c r="K1091" s="32"/>
      <c r="L1091" s="104">
        <v>101</v>
      </c>
      <c r="M1091" s="105">
        <v>45978</v>
      </c>
      <c r="N1091" s="26">
        <v>45976</v>
      </c>
    </row>
    <row r="1092" spans="1:14" ht="26">
      <c r="A1092" s="106" t="s">
        <v>23</v>
      </c>
      <c r="B1092" s="102" t="s">
        <v>24</v>
      </c>
      <c r="C1092" s="102" t="s">
        <v>11</v>
      </c>
      <c r="D1092" s="102" t="s">
        <v>13459</v>
      </c>
      <c r="E1092" s="107" t="s">
        <v>13069</v>
      </c>
      <c r="F1092" s="20" t="s">
        <v>11958</v>
      </c>
      <c r="G1092" s="21" t="s">
        <v>97</v>
      </c>
      <c r="H1092" s="122" t="s">
        <v>98</v>
      </c>
      <c r="I1092" s="22">
        <v>45980</v>
      </c>
      <c r="J1092" s="22" t="s">
        <v>12773</v>
      </c>
      <c r="K1092" s="32"/>
      <c r="L1092" s="104">
        <v>3</v>
      </c>
      <c r="M1092" s="105">
        <v>45978</v>
      </c>
      <c r="N1092" s="26">
        <v>45976</v>
      </c>
    </row>
    <row r="1093" spans="1:14" ht="26">
      <c r="A1093" s="106" t="s">
        <v>23</v>
      </c>
      <c r="B1093" s="102" t="s">
        <v>24</v>
      </c>
      <c r="C1093" s="102" t="s">
        <v>42</v>
      </c>
      <c r="D1093" s="102" t="s">
        <v>13460</v>
      </c>
      <c r="E1093" s="107" t="s">
        <v>13461</v>
      </c>
      <c r="F1093" s="20"/>
      <c r="G1093" s="21" t="s">
        <v>13065</v>
      </c>
      <c r="H1093" s="122" t="s">
        <v>13066</v>
      </c>
      <c r="I1093" s="22" t="s">
        <v>12773</v>
      </c>
      <c r="J1093" s="22" t="s">
        <v>13067</v>
      </c>
      <c r="K1093" s="32"/>
      <c r="L1093" s="104">
        <v>169</v>
      </c>
      <c r="M1093" s="105">
        <v>45978</v>
      </c>
      <c r="N1093" s="26">
        <v>45976</v>
      </c>
    </row>
    <row r="1094" spans="1:14" ht="26">
      <c r="A1094" s="106" t="s">
        <v>23</v>
      </c>
      <c r="B1094" s="102" t="s">
        <v>24</v>
      </c>
      <c r="C1094" s="102" t="s">
        <v>42</v>
      </c>
      <c r="D1094" s="102" t="s">
        <v>13462</v>
      </c>
      <c r="E1094" s="107" t="s">
        <v>13463</v>
      </c>
      <c r="F1094" s="20"/>
      <c r="G1094" s="21" t="s">
        <v>13065</v>
      </c>
      <c r="H1094" s="122" t="s">
        <v>13066</v>
      </c>
      <c r="I1094" s="22" t="s">
        <v>12773</v>
      </c>
      <c r="J1094" s="22" t="s">
        <v>13067</v>
      </c>
      <c r="K1094" s="32"/>
      <c r="L1094" s="104">
        <v>60</v>
      </c>
      <c r="M1094" s="105">
        <v>45978</v>
      </c>
      <c r="N1094" s="26">
        <v>45976</v>
      </c>
    </row>
    <row r="1095" spans="1:14" ht="26">
      <c r="A1095" s="106" t="s">
        <v>23</v>
      </c>
      <c r="B1095" s="102" t="s">
        <v>24</v>
      </c>
      <c r="C1095" s="102" t="s">
        <v>42</v>
      </c>
      <c r="D1095" s="102" t="s">
        <v>13464</v>
      </c>
      <c r="E1095" s="107" t="s">
        <v>13465</v>
      </c>
      <c r="F1095" s="20"/>
      <c r="G1095" s="21" t="s">
        <v>13065</v>
      </c>
      <c r="H1095" s="122" t="s">
        <v>13066</v>
      </c>
      <c r="I1095" s="22" t="s">
        <v>12773</v>
      </c>
      <c r="J1095" s="22" t="s">
        <v>13067</v>
      </c>
      <c r="K1095" s="32"/>
      <c r="L1095" s="104">
        <v>100</v>
      </c>
      <c r="M1095" s="105">
        <v>45978</v>
      </c>
      <c r="N1095" s="26">
        <v>45976</v>
      </c>
    </row>
    <row r="1096" spans="1:14" ht="26">
      <c r="A1096" s="106" t="s">
        <v>23</v>
      </c>
      <c r="B1096" s="102" t="s">
        <v>24</v>
      </c>
      <c r="C1096" s="102" t="s">
        <v>42</v>
      </c>
      <c r="D1096" s="102" t="s">
        <v>13466</v>
      </c>
      <c r="E1096" s="107" t="s">
        <v>13467</v>
      </c>
      <c r="F1096" s="20"/>
      <c r="G1096" s="21" t="s">
        <v>13065</v>
      </c>
      <c r="H1096" s="122" t="s">
        <v>13066</v>
      </c>
      <c r="I1096" s="22" t="s">
        <v>12773</v>
      </c>
      <c r="J1096" s="22" t="s">
        <v>13067</v>
      </c>
      <c r="K1096" s="32"/>
      <c r="L1096" s="104">
        <v>66</v>
      </c>
      <c r="M1096" s="105">
        <v>45978</v>
      </c>
      <c r="N1096" s="26">
        <v>45976</v>
      </c>
    </row>
    <row r="1097" spans="1:14" ht="26">
      <c r="A1097" s="106" t="s">
        <v>23</v>
      </c>
      <c r="B1097" s="102" t="s">
        <v>24</v>
      </c>
      <c r="C1097" s="102" t="s">
        <v>116</v>
      </c>
      <c r="D1097" s="102" t="s">
        <v>13468</v>
      </c>
      <c r="E1097" s="107" t="s">
        <v>13069</v>
      </c>
      <c r="F1097" s="20"/>
      <c r="G1097" s="21" t="s">
        <v>99</v>
      </c>
      <c r="H1097" s="122" t="s">
        <v>20</v>
      </c>
      <c r="I1097" s="22">
        <v>45969</v>
      </c>
      <c r="J1097" s="22" t="s">
        <v>12773</v>
      </c>
      <c r="K1097" s="32"/>
      <c r="L1097" s="104">
        <v>6</v>
      </c>
      <c r="M1097" s="105">
        <v>45978</v>
      </c>
      <c r="N1097" s="26">
        <v>45976</v>
      </c>
    </row>
    <row r="1098" spans="1:14" ht="26">
      <c r="A1098" s="106" t="s">
        <v>23</v>
      </c>
      <c r="B1098" s="102" t="s">
        <v>24</v>
      </c>
      <c r="C1098" s="102" t="s">
        <v>116</v>
      </c>
      <c r="D1098" s="102" t="s">
        <v>13469</v>
      </c>
      <c r="E1098" s="107" t="s">
        <v>13069</v>
      </c>
      <c r="F1098" s="20"/>
      <c r="G1098" s="21" t="s">
        <v>99</v>
      </c>
      <c r="H1098" s="122" t="s">
        <v>20</v>
      </c>
      <c r="I1098" s="22">
        <v>45969</v>
      </c>
      <c r="J1098" s="22" t="s">
        <v>12773</v>
      </c>
      <c r="K1098" s="32"/>
      <c r="L1098" s="104">
        <v>20</v>
      </c>
      <c r="M1098" s="105">
        <v>45978</v>
      </c>
      <c r="N1098" s="26">
        <v>45976</v>
      </c>
    </row>
    <row r="1099" spans="1:14" ht="26">
      <c r="A1099" s="106" t="s">
        <v>23</v>
      </c>
      <c r="B1099" s="102" t="s">
        <v>24</v>
      </c>
      <c r="C1099" s="102" t="s">
        <v>116</v>
      </c>
      <c r="D1099" s="102" t="s">
        <v>13470</v>
      </c>
      <c r="E1099" s="107" t="s">
        <v>13069</v>
      </c>
      <c r="F1099" s="20"/>
      <c r="G1099" s="21" t="s">
        <v>99</v>
      </c>
      <c r="H1099" s="122" t="s">
        <v>20</v>
      </c>
      <c r="I1099" s="22">
        <v>45969</v>
      </c>
      <c r="J1099" s="22" t="s">
        <v>12773</v>
      </c>
      <c r="K1099" s="32"/>
      <c r="L1099" s="104">
        <v>7</v>
      </c>
      <c r="M1099" s="105">
        <v>45978</v>
      </c>
      <c r="N1099" s="26">
        <v>45976</v>
      </c>
    </row>
    <row r="1100" spans="1:14" ht="26">
      <c r="A1100" s="106" t="s">
        <v>23</v>
      </c>
      <c r="B1100" s="102" t="s">
        <v>24</v>
      </c>
      <c r="C1100" s="102" t="s">
        <v>116</v>
      </c>
      <c r="D1100" s="102" t="s">
        <v>13471</v>
      </c>
      <c r="E1100" s="107" t="s">
        <v>13069</v>
      </c>
      <c r="F1100" s="20"/>
      <c r="G1100" s="21" t="s">
        <v>99</v>
      </c>
      <c r="H1100" s="122" t="s">
        <v>20</v>
      </c>
      <c r="I1100" s="22">
        <v>45969</v>
      </c>
      <c r="J1100" s="22" t="s">
        <v>12773</v>
      </c>
      <c r="K1100" s="32"/>
      <c r="L1100" s="104">
        <v>5</v>
      </c>
      <c r="M1100" s="105">
        <v>45978</v>
      </c>
      <c r="N1100" s="26">
        <v>45976</v>
      </c>
    </row>
    <row r="1101" spans="1:14" ht="26">
      <c r="A1101" s="106" t="s">
        <v>23</v>
      </c>
      <c r="B1101" s="102" t="s">
        <v>24</v>
      </c>
      <c r="C1101" s="102" t="s">
        <v>116</v>
      </c>
      <c r="D1101" s="102" t="s">
        <v>13472</v>
      </c>
      <c r="E1101" s="107" t="s">
        <v>13069</v>
      </c>
      <c r="F1101" s="20"/>
      <c r="G1101" s="21" t="s">
        <v>99</v>
      </c>
      <c r="H1101" s="122" t="s">
        <v>20</v>
      </c>
      <c r="I1101" s="22">
        <v>45969</v>
      </c>
      <c r="J1101" s="22" t="s">
        <v>12773</v>
      </c>
      <c r="K1101" s="32"/>
      <c r="L1101" s="104">
        <v>13</v>
      </c>
      <c r="M1101" s="105">
        <v>45978</v>
      </c>
      <c r="N1101" s="26">
        <v>45976</v>
      </c>
    </row>
    <row r="1102" spans="1:14" ht="26">
      <c r="A1102" s="106" t="s">
        <v>23</v>
      </c>
      <c r="B1102" s="102" t="s">
        <v>24</v>
      </c>
      <c r="C1102" s="102" t="s">
        <v>116</v>
      </c>
      <c r="D1102" s="102" t="s">
        <v>13473</v>
      </c>
      <c r="E1102" s="107" t="s">
        <v>13069</v>
      </c>
      <c r="F1102" s="20"/>
      <c r="G1102" s="21" t="s">
        <v>99</v>
      </c>
      <c r="H1102" s="122" t="s">
        <v>20</v>
      </c>
      <c r="I1102" s="22">
        <v>45969</v>
      </c>
      <c r="J1102" s="22" t="s">
        <v>12773</v>
      </c>
      <c r="K1102" s="32"/>
      <c r="L1102" s="104">
        <v>2</v>
      </c>
      <c r="M1102" s="105">
        <v>45978</v>
      </c>
      <c r="N1102" s="26">
        <v>45976</v>
      </c>
    </row>
    <row r="1103" spans="1:14" ht="26">
      <c r="A1103" s="106" t="s">
        <v>23</v>
      </c>
      <c r="B1103" s="102" t="s">
        <v>24</v>
      </c>
      <c r="C1103" s="102" t="s">
        <v>116</v>
      </c>
      <c r="D1103" s="102" t="s">
        <v>13474</v>
      </c>
      <c r="E1103" s="107" t="s">
        <v>13069</v>
      </c>
      <c r="F1103" s="20"/>
      <c r="G1103" s="21" t="s">
        <v>99</v>
      </c>
      <c r="H1103" s="122" t="s">
        <v>20</v>
      </c>
      <c r="I1103" s="22">
        <v>45969</v>
      </c>
      <c r="J1103" s="22" t="s">
        <v>12773</v>
      </c>
      <c r="K1103" s="32"/>
      <c r="L1103" s="104">
        <v>34</v>
      </c>
      <c r="M1103" s="105">
        <v>45978</v>
      </c>
      <c r="N1103" s="26">
        <v>45976</v>
      </c>
    </row>
    <row r="1104" spans="1:14" ht="26">
      <c r="A1104" s="106" t="s">
        <v>23</v>
      </c>
      <c r="B1104" s="102" t="s">
        <v>24</v>
      </c>
      <c r="C1104" s="102" t="s">
        <v>116</v>
      </c>
      <c r="D1104" s="102" t="s">
        <v>13475</v>
      </c>
      <c r="E1104" s="107" t="s">
        <v>13069</v>
      </c>
      <c r="F1104" s="20"/>
      <c r="G1104" s="21" t="s">
        <v>99</v>
      </c>
      <c r="H1104" s="122" t="s">
        <v>20</v>
      </c>
      <c r="I1104" s="22">
        <v>45969</v>
      </c>
      <c r="J1104" s="22" t="s">
        <v>12773</v>
      </c>
      <c r="K1104" s="32"/>
      <c r="L1104" s="104">
        <v>23</v>
      </c>
      <c r="M1104" s="105">
        <v>45978</v>
      </c>
      <c r="N1104" s="26">
        <v>45976</v>
      </c>
    </row>
    <row r="1105" spans="1:14" ht="26">
      <c r="A1105" s="106" t="s">
        <v>23</v>
      </c>
      <c r="B1105" s="102" t="s">
        <v>24</v>
      </c>
      <c r="C1105" s="102" t="s">
        <v>116</v>
      </c>
      <c r="D1105" s="102" t="s">
        <v>13476</v>
      </c>
      <c r="E1105" s="107" t="s">
        <v>13069</v>
      </c>
      <c r="F1105" s="20"/>
      <c r="G1105" s="21" t="s">
        <v>99</v>
      </c>
      <c r="H1105" s="122" t="s">
        <v>20</v>
      </c>
      <c r="I1105" s="22">
        <v>45969</v>
      </c>
      <c r="J1105" s="22" t="s">
        <v>12773</v>
      </c>
      <c r="K1105" s="32"/>
      <c r="L1105" s="104">
        <v>15</v>
      </c>
      <c r="M1105" s="105">
        <v>45978</v>
      </c>
      <c r="N1105" s="26">
        <v>45976</v>
      </c>
    </row>
    <row r="1106" spans="1:14" ht="26">
      <c r="A1106" s="106" t="s">
        <v>23</v>
      </c>
      <c r="B1106" s="102" t="s">
        <v>24</v>
      </c>
      <c r="C1106" s="102" t="s">
        <v>116</v>
      </c>
      <c r="D1106" s="102" t="s">
        <v>13477</v>
      </c>
      <c r="E1106" s="107" t="s">
        <v>13069</v>
      </c>
      <c r="F1106" s="20"/>
      <c r="G1106" s="21" t="s">
        <v>99</v>
      </c>
      <c r="H1106" s="122" t="s">
        <v>20</v>
      </c>
      <c r="I1106" s="22">
        <v>45969</v>
      </c>
      <c r="J1106" s="22" t="s">
        <v>12773</v>
      </c>
      <c r="K1106" s="32"/>
      <c r="L1106" s="104">
        <v>13</v>
      </c>
      <c r="M1106" s="105">
        <v>45978</v>
      </c>
      <c r="N1106" s="26">
        <v>45976</v>
      </c>
    </row>
    <row r="1107" spans="1:14" ht="26">
      <c r="A1107" s="106" t="s">
        <v>23</v>
      </c>
      <c r="B1107" s="102" t="s">
        <v>24</v>
      </c>
      <c r="C1107" s="102" t="s">
        <v>116</v>
      </c>
      <c r="D1107" s="102" t="s">
        <v>13478</v>
      </c>
      <c r="E1107" s="107" t="s">
        <v>13069</v>
      </c>
      <c r="F1107" s="20"/>
      <c r="G1107" s="21" t="s">
        <v>99</v>
      </c>
      <c r="H1107" s="122" t="s">
        <v>20</v>
      </c>
      <c r="I1107" s="22">
        <v>45969</v>
      </c>
      <c r="J1107" s="22" t="s">
        <v>12773</v>
      </c>
      <c r="K1107" s="32"/>
      <c r="L1107" s="104">
        <v>37</v>
      </c>
      <c r="M1107" s="105">
        <v>45978</v>
      </c>
      <c r="N1107" s="26">
        <v>45976</v>
      </c>
    </row>
    <row r="1108" spans="1:14" ht="26">
      <c r="A1108" s="106" t="s">
        <v>23</v>
      </c>
      <c r="B1108" s="102" t="s">
        <v>24</v>
      </c>
      <c r="C1108" s="102" t="s">
        <v>116</v>
      </c>
      <c r="D1108" s="102" t="s">
        <v>13479</v>
      </c>
      <c r="E1108" s="107" t="s">
        <v>13069</v>
      </c>
      <c r="F1108" s="20"/>
      <c r="G1108" s="21" t="s">
        <v>99</v>
      </c>
      <c r="H1108" s="122" t="s">
        <v>20</v>
      </c>
      <c r="I1108" s="22">
        <v>45969</v>
      </c>
      <c r="J1108" s="22" t="s">
        <v>12773</v>
      </c>
      <c r="K1108" s="32"/>
      <c r="L1108" s="104">
        <v>19</v>
      </c>
      <c r="M1108" s="105">
        <v>45978</v>
      </c>
      <c r="N1108" s="26">
        <v>45976</v>
      </c>
    </row>
    <row r="1109" spans="1:14" ht="26">
      <c r="A1109" s="106" t="s">
        <v>23</v>
      </c>
      <c r="B1109" s="102" t="s">
        <v>24</v>
      </c>
      <c r="C1109" s="102" t="s">
        <v>116</v>
      </c>
      <c r="D1109" s="102" t="s">
        <v>13480</v>
      </c>
      <c r="E1109" s="107" t="s">
        <v>13069</v>
      </c>
      <c r="F1109" s="20"/>
      <c r="G1109" s="21" t="s">
        <v>99</v>
      </c>
      <c r="H1109" s="122" t="s">
        <v>20</v>
      </c>
      <c r="I1109" s="22">
        <v>45969</v>
      </c>
      <c r="J1109" s="22" t="s">
        <v>12773</v>
      </c>
      <c r="K1109" s="32"/>
      <c r="L1109" s="104">
        <v>9</v>
      </c>
      <c r="M1109" s="105">
        <v>45978</v>
      </c>
      <c r="N1109" s="26">
        <v>45976</v>
      </c>
    </row>
    <row r="1110" spans="1:14" ht="26">
      <c r="A1110" s="106" t="s">
        <v>23</v>
      </c>
      <c r="B1110" s="102" t="s">
        <v>24</v>
      </c>
      <c r="C1110" s="102" t="s">
        <v>116</v>
      </c>
      <c r="D1110" s="102" t="s">
        <v>13481</v>
      </c>
      <c r="E1110" s="107" t="s">
        <v>13069</v>
      </c>
      <c r="F1110" s="20"/>
      <c r="G1110" s="21" t="s">
        <v>99</v>
      </c>
      <c r="H1110" s="122" t="s">
        <v>20</v>
      </c>
      <c r="I1110" s="22">
        <v>45969</v>
      </c>
      <c r="J1110" s="22" t="s">
        <v>12773</v>
      </c>
      <c r="K1110" s="32"/>
      <c r="L1110" s="104">
        <v>31</v>
      </c>
      <c r="M1110" s="105">
        <v>45978</v>
      </c>
      <c r="N1110" s="26">
        <v>45976</v>
      </c>
    </row>
    <row r="1111" spans="1:14" ht="26">
      <c r="A1111" s="106" t="s">
        <v>23</v>
      </c>
      <c r="B1111" s="102" t="s">
        <v>24</v>
      </c>
      <c r="C1111" s="102" t="s">
        <v>116</v>
      </c>
      <c r="D1111" s="102" t="s">
        <v>13482</v>
      </c>
      <c r="E1111" s="107" t="s">
        <v>13069</v>
      </c>
      <c r="F1111" s="20"/>
      <c r="G1111" s="21" t="s">
        <v>99</v>
      </c>
      <c r="H1111" s="122" t="s">
        <v>20</v>
      </c>
      <c r="I1111" s="22">
        <v>45969</v>
      </c>
      <c r="J1111" s="22" t="s">
        <v>12773</v>
      </c>
      <c r="K1111" s="32"/>
      <c r="L1111" s="104">
        <v>51</v>
      </c>
      <c r="M1111" s="105">
        <v>45978</v>
      </c>
      <c r="N1111" s="26">
        <v>45976</v>
      </c>
    </row>
    <row r="1112" spans="1:14" ht="26">
      <c r="A1112" s="106" t="s">
        <v>23</v>
      </c>
      <c r="B1112" s="102" t="s">
        <v>24</v>
      </c>
      <c r="C1112" s="102" t="s">
        <v>116</v>
      </c>
      <c r="D1112" s="102" t="s">
        <v>13483</v>
      </c>
      <c r="E1112" s="107" t="s">
        <v>13069</v>
      </c>
      <c r="F1112" s="20"/>
      <c r="G1112" s="21" t="s">
        <v>99</v>
      </c>
      <c r="H1112" s="122" t="s">
        <v>20</v>
      </c>
      <c r="I1112" s="22">
        <v>45969</v>
      </c>
      <c r="J1112" s="22" t="s">
        <v>12773</v>
      </c>
      <c r="K1112" s="32"/>
      <c r="L1112" s="104">
        <v>31</v>
      </c>
      <c r="M1112" s="105">
        <v>45978</v>
      </c>
      <c r="N1112" s="26">
        <v>45976</v>
      </c>
    </row>
    <row r="1113" spans="1:14" ht="26">
      <c r="A1113" s="106" t="s">
        <v>23</v>
      </c>
      <c r="B1113" s="102" t="s">
        <v>24</v>
      </c>
      <c r="C1113" s="102" t="s">
        <v>116</v>
      </c>
      <c r="D1113" s="102" t="s">
        <v>13484</v>
      </c>
      <c r="E1113" s="107" t="s">
        <v>13069</v>
      </c>
      <c r="F1113" s="20"/>
      <c r="G1113" s="21" t="s">
        <v>99</v>
      </c>
      <c r="H1113" s="122" t="s">
        <v>20</v>
      </c>
      <c r="I1113" s="22">
        <v>45969</v>
      </c>
      <c r="J1113" s="22" t="s">
        <v>12773</v>
      </c>
      <c r="K1113" s="32"/>
      <c r="L1113" s="104">
        <v>15</v>
      </c>
      <c r="M1113" s="105">
        <v>45978</v>
      </c>
      <c r="N1113" s="26">
        <v>45976</v>
      </c>
    </row>
    <row r="1114" spans="1:14" ht="26">
      <c r="A1114" s="106" t="s">
        <v>23</v>
      </c>
      <c r="B1114" s="102" t="s">
        <v>24</v>
      </c>
      <c r="C1114" s="102" t="s">
        <v>116</v>
      </c>
      <c r="D1114" s="102" t="s">
        <v>13485</v>
      </c>
      <c r="E1114" s="107" t="s">
        <v>13069</v>
      </c>
      <c r="F1114" s="20"/>
      <c r="G1114" s="21" t="s">
        <v>99</v>
      </c>
      <c r="H1114" s="122" t="s">
        <v>20</v>
      </c>
      <c r="I1114" s="22">
        <v>45969</v>
      </c>
      <c r="J1114" s="22" t="s">
        <v>12773</v>
      </c>
      <c r="K1114" s="32"/>
      <c r="L1114" s="104">
        <v>7</v>
      </c>
      <c r="M1114" s="105">
        <v>45978</v>
      </c>
      <c r="N1114" s="26">
        <v>45976</v>
      </c>
    </row>
    <row r="1115" spans="1:14" ht="26">
      <c r="A1115" s="106" t="s">
        <v>23</v>
      </c>
      <c r="B1115" s="102" t="s">
        <v>24</v>
      </c>
      <c r="C1115" s="102" t="s">
        <v>116</v>
      </c>
      <c r="D1115" s="102" t="s">
        <v>13486</v>
      </c>
      <c r="E1115" s="107" t="s">
        <v>13069</v>
      </c>
      <c r="F1115" s="20"/>
      <c r="G1115" s="21" t="s">
        <v>99</v>
      </c>
      <c r="H1115" s="122" t="s">
        <v>20</v>
      </c>
      <c r="I1115" s="22">
        <v>45969</v>
      </c>
      <c r="J1115" s="22" t="s">
        <v>12773</v>
      </c>
      <c r="K1115" s="32"/>
      <c r="L1115" s="104">
        <v>8</v>
      </c>
      <c r="M1115" s="105">
        <v>45978</v>
      </c>
      <c r="N1115" s="26">
        <v>45976</v>
      </c>
    </row>
    <row r="1116" spans="1:14" ht="26">
      <c r="A1116" s="106" t="s">
        <v>23</v>
      </c>
      <c r="B1116" s="102" t="s">
        <v>24</v>
      </c>
      <c r="C1116" s="102" t="s">
        <v>116</v>
      </c>
      <c r="D1116" s="102" t="s">
        <v>13487</v>
      </c>
      <c r="E1116" s="107" t="s">
        <v>13069</v>
      </c>
      <c r="F1116" s="20"/>
      <c r="G1116" s="21" t="s">
        <v>99</v>
      </c>
      <c r="H1116" s="122" t="s">
        <v>20</v>
      </c>
      <c r="I1116" s="22">
        <v>45969</v>
      </c>
      <c r="J1116" s="22" t="s">
        <v>12773</v>
      </c>
      <c r="K1116" s="32"/>
      <c r="L1116" s="104">
        <v>1</v>
      </c>
      <c r="M1116" s="105">
        <v>45978</v>
      </c>
      <c r="N1116" s="26">
        <v>45976</v>
      </c>
    </row>
    <row r="1117" spans="1:14" ht="26">
      <c r="A1117" s="106" t="s">
        <v>23</v>
      </c>
      <c r="B1117" s="102" t="s">
        <v>24</v>
      </c>
      <c r="C1117" s="102" t="s">
        <v>116</v>
      </c>
      <c r="D1117" s="102" t="s">
        <v>13488</v>
      </c>
      <c r="E1117" s="107" t="s">
        <v>13069</v>
      </c>
      <c r="F1117" s="20"/>
      <c r="G1117" s="21" t="s">
        <v>99</v>
      </c>
      <c r="H1117" s="122" t="s">
        <v>20</v>
      </c>
      <c r="I1117" s="22">
        <v>45969</v>
      </c>
      <c r="J1117" s="22" t="s">
        <v>12773</v>
      </c>
      <c r="K1117" s="32"/>
      <c r="L1117" s="104">
        <v>2</v>
      </c>
      <c r="M1117" s="105">
        <v>45978</v>
      </c>
      <c r="N1117" s="26">
        <v>45976</v>
      </c>
    </row>
    <row r="1118" spans="1:14" ht="26">
      <c r="A1118" s="106" t="s">
        <v>23</v>
      </c>
      <c r="B1118" s="102" t="s">
        <v>24</v>
      </c>
      <c r="C1118" s="102" t="s">
        <v>116</v>
      </c>
      <c r="D1118" s="102" t="s">
        <v>13489</v>
      </c>
      <c r="E1118" s="107" t="s">
        <v>13069</v>
      </c>
      <c r="F1118" s="20"/>
      <c r="G1118" s="21" t="s">
        <v>99</v>
      </c>
      <c r="H1118" s="122" t="s">
        <v>20</v>
      </c>
      <c r="I1118" s="22">
        <v>45969</v>
      </c>
      <c r="J1118" s="22" t="s">
        <v>12773</v>
      </c>
      <c r="K1118" s="32"/>
      <c r="L1118" s="104">
        <v>3</v>
      </c>
      <c r="M1118" s="105">
        <v>45978</v>
      </c>
      <c r="N1118" s="26">
        <v>45976</v>
      </c>
    </row>
    <row r="1119" spans="1:14" ht="26">
      <c r="A1119" s="106" t="s">
        <v>23</v>
      </c>
      <c r="B1119" s="102" t="s">
        <v>24</v>
      </c>
      <c r="C1119" s="102" t="s">
        <v>116</v>
      </c>
      <c r="D1119" s="102" t="s">
        <v>13490</v>
      </c>
      <c r="E1119" s="107" t="s">
        <v>13069</v>
      </c>
      <c r="F1119" s="20"/>
      <c r="G1119" s="21" t="s">
        <v>99</v>
      </c>
      <c r="H1119" s="122" t="s">
        <v>20</v>
      </c>
      <c r="I1119" s="22">
        <v>45969</v>
      </c>
      <c r="J1119" s="22" t="s">
        <v>12773</v>
      </c>
      <c r="K1119" s="32"/>
      <c r="L1119" s="104">
        <v>3</v>
      </c>
      <c r="M1119" s="105">
        <v>45978</v>
      </c>
      <c r="N1119" s="26">
        <v>45976</v>
      </c>
    </row>
    <row r="1120" spans="1:14" ht="26">
      <c r="A1120" s="106" t="s">
        <v>23</v>
      </c>
      <c r="B1120" s="102" t="s">
        <v>24</v>
      </c>
      <c r="C1120" s="102" t="s">
        <v>116</v>
      </c>
      <c r="D1120" s="102" t="s">
        <v>13491</v>
      </c>
      <c r="E1120" s="107" t="s">
        <v>13069</v>
      </c>
      <c r="F1120" s="20"/>
      <c r="G1120" s="21" t="s">
        <v>99</v>
      </c>
      <c r="H1120" s="122" t="s">
        <v>20</v>
      </c>
      <c r="I1120" s="22">
        <v>45969</v>
      </c>
      <c r="J1120" s="22" t="s">
        <v>12773</v>
      </c>
      <c r="K1120" s="32"/>
      <c r="L1120" s="104">
        <v>35</v>
      </c>
      <c r="M1120" s="105">
        <v>45978</v>
      </c>
      <c r="N1120" s="26">
        <v>45976</v>
      </c>
    </row>
    <row r="1121" spans="1:14" ht="26">
      <c r="A1121" s="106" t="s">
        <v>23</v>
      </c>
      <c r="B1121" s="102" t="s">
        <v>24</v>
      </c>
      <c r="C1121" s="102" t="s">
        <v>116</v>
      </c>
      <c r="D1121" s="102" t="s">
        <v>13492</v>
      </c>
      <c r="E1121" s="107" t="s">
        <v>13069</v>
      </c>
      <c r="F1121" s="20"/>
      <c r="G1121" s="21" t="s">
        <v>99</v>
      </c>
      <c r="H1121" s="122" t="s">
        <v>20</v>
      </c>
      <c r="I1121" s="22">
        <v>45969</v>
      </c>
      <c r="J1121" s="22" t="s">
        <v>12773</v>
      </c>
      <c r="K1121" s="32"/>
      <c r="L1121" s="104">
        <v>31</v>
      </c>
      <c r="M1121" s="105">
        <v>45978</v>
      </c>
      <c r="N1121" s="26">
        <v>45976</v>
      </c>
    </row>
    <row r="1122" spans="1:14" ht="26">
      <c r="A1122" s="106" t="s">
        <v>23</v>
      </c>
      <c r="B1122" s="102" t="s">
        <v>24</v>
      </c>
      <c r="C1122" s="102" t="s">
        <v>116</v>
      </c>
      <c r="D1122" s="102" t="s">
        <v>13493</v>
      </c>
      <c r="E1122" s="107" t="s">
        <v>13069</v>
      </c>
      <c r="F1122" s="20"/>
      <c r="G1122" s="21" t="s">
        <v>99</v>
      </c>
      <c r="H1122" s="122" t="s">
        <v>20</v>
      </c>
      <c r="I1122" s="22">
        <v>45969</v>
      </c>
      <c r="J1122" s="22" t="s">
        <v>12773</v>
      </c>
      <c r="K1122" s="32"/>
      <c r="L1122" s="104">
        <v>11</v>
      </c>
      <c r="M1122" s="105">
        <v>45978</v>
      </c>
      <c r="N1122" s="26">
        <v>45976</v>
      </c>
    </row>
    <row r="1123" spans="1:14" ht="26">
      <c r="A1123" s="106" t="s">
        <v>23</v>
      </c>
      <c r="B1123" s="102" t="s">
        <v>24</v>
      </c>
      <c r="C1123" s="102" t="s">
        <v>116</v>
      </c>
      <c r="D1123" s="102" t="s">
        <v>13494</v>
      </c>
      <c r="E1123" s="107" t="s">
        <v>13069</v>
      </c>
      <c r="F1123" s="20"/>
      <c r="G1123" s="21" t="s">
        <v>99</v>
      </c>
      <c r="H1123" s="122" t="s">
        <v>20</v>
      </c>
      <c r="I1123" s="22">
        <v>45969</v>
      </c>
      <c r="J1123" s="22" t="s">
        <v>12773</v>
      </c>
      <c r="K1123" s="32"/>
      <c r="L1123" s="104">
        <v>4</v>
      </c>
      <c r="M1123" s="105">
        <v>45978</v>
      </c>
      <c r="N1123" s="26">
        <v>45976</v>
      </c>
    </row>
    <row r="1124" spans="1:14" ht="26">
      <c r="A1124" s="106" t="s">
        <v>23</v>
      </c>
      <c r="B1124" s="102" t="s">
        <v>24</v>
      </c>
      <c r="C1124" s="102" t="s">
        <v>116</v>
      </c>
      <c r="D1124" s="102" t="s">
        <v>13495</v>
      </c>
      <c r="E1124" s="107" t="s">
        <v>13069</v>
      </c>
      <c r="F1124" s="20"/>
      <c r="G1124" s="21" t="s">
        <v>99</v>
      </c>
      <c r="H1124" s="122" t="s">
        <v>20</v>
      </c>
      <c r="I1124" s="22">
        <v>45969</v>
      </c>
      <c r="J1124" s="22" t="s">
        <v>12773</v>
      </c>
      <c r="K1124" s="32"/>
      <c r="L1124" s="104">
        <v>19</v>
      </c>
      <c r="M1124" s="105">
        <v>45978</v>
      </c>
      <c r="N1124" s="26">
        <v>45976</v>
      </c>
    </row>
    <row r="1125" spans="1:14" ht="26">
      <c r="A1125" s="106" t="s">
        <v>23</v>
      </c>
      <c r="B1125" s="102" t="s">
        <v>24</v>
      </c>
      <c r="C1125" s="102" t="s">
        <v>116</v>
      </c>
      <c r="D1125" s="102" t="s">
        <v>13496</v>
      </c>
      <c r="E1125" s="107" t="s">
        <v>13069</v>
      </c>
      <c r="F1125" s="20"/>
      <c r="G1125" s="21" t="s">
        <v>99</v>
      </c>
      <c r="H1125" s="122" t="s">
        <v>20</v>
      </c>
      <c r="I1125" s="22">
        <v>45969</v>
      </c>
      <c r="J1125" s="22" t="s">
        <v>12773</v>
      </c>
      <c r="K1125" s="32"/>
      <c r="L1125" s="104">
        <v>14</v>
      </c>
      <c r="M1125" s="105">
        <v>45978</v>
      </c>
      <c r="N1125" s="26">
        <v>45976</v>
      </c>
    </row>
    <row r="1126" spans="1:14" ht="26">
      <c r="A1126" s="106" t="s">
        <v>23</v>
      </c>
      <c r="B1126" s="102" t="s">
        <v>24</v>
      </c>
      <c r="C1126" s="102" t="s">
        <v>116</v>
      </c>
      <c r="D1126" s="102" t="s">
        <v>13497</v>
      </c>
      <c r="E1126" s="107" t="s">
        <v>13069</v>
      </c>
      <c r="F1126" s="20"/>
      <c r="G1126" s="21" t="s">
        <v>99</v>
      </c>
      <c r="H1126" s="122" t="s">
        <v>20</v>
      </c>
      <c r="I1126" s="22">
        <v>45969</v>
      </c>
      <c r="J1126" s="22" t="s">
        <v>12773</v>
      </c>
      <c r="K1126" s="32"/>
      <c r="L1126" s="104">
        <v>41</v>
      </c>
      <c r="M1126" s="105">
        <v>45978</v>
      </c>
      <c r="N1126" s="26">
        <v>45976</v>
      </c>
    </row>
    <row r="1127" spans="1:14" ht="26">
      <c r="A1127" s="106" t="s">
        <v>23</v>
      </c>
      <c r="B1127" s="102" t="s">
        <v>24</v>
      </c>
      <c r="C1127" s="102" t="s">
        <v>116</v>
      </c>
      <c r="D1127" s="102" t="s">
        <v>13498</v>
      </c>
      <c r="E1127" s="107" t="s">
        <v>13069</v>
      </c>
      <c r="F1127" s="20"/>
      <c r="G1127" s="21" t="s">
        <v>99</v>
      </c>
      <c r="H1127" s="122" t="s">
        <v>20</v>
      </c>
      <c r="I1127" s="22">
        <v>45969</v>
      </c>
      <c r="J1127" s="22" t="s">
        <v>12773</v>
      </c>
      <c r="K1127" s="32"/>
      <c r="L1127" s="104">
        <v>13</v>
      </c>
      <c r="M1127" s="105">
        <v>45978</v>
      </c>
      <c r="N1127" s="26">
        <v>45976</v>
      </c>
    </row>
    <row r="1128" spans="1:14" ht="26">
      <c r="A1128" s="106" t="s">
        <v>23</v>
      </c>
      <c r="B1128" s="102" t="s">
        <v>24</v>
      </c>
      <c r="C1128" s="102" t="s">
        <v>116</v>
      </c>
      <c r="D1128" s="102" t="s">
        <v>13499</v>
      </c>
      <c r="E1128" s="107" t="s">
        <v>13069</v>
      </c>
      <c r="F1128" s="20"/>
      <c r="G1128" s="21" t="s">
        <v>99</v>
      </c>
      <c r="H1128" s="122" t="s">
        <v>20</v>
      </c>
      <c r="I1128" s="22">
        <v>45969</v>
      </c>
      <c r="J1128" s="22" t="s">
        <v>12773</v>
      </c>
      <c r="K1128" s="32"/>
      <c r="L1128" s="104">
        <v>3</v>
      </c>
      <c r="M1128" s="105">
        <v>45978</v>
      </c>
      <c r="N1128" s="26">
        <v>45976</v>
      </c>
    </row>
    <row r="1129" spans="1:14" ht="26">
      <c r="A1129" s="106" t="s">
        <v>23</v>
      </c>
      <c r="B1129" s="102" t="s">
        <v>24</v>
      </c>
      <c r="C1129" s="102" t="s">
        <v>116</v>
      </c>
      <c r="D1129" s="102" t="s">
        <v>13500</v>
      </c>
      <c r="E1129" s="107" t="s">
        <v>13069</v>
      </c>
      <c r="F1129" s="20"/>
      <c r="G1129" s="21" t="s">
        <v>99</v>
      </c>
      <c r="H1129" s="122" t="s">
        <v>20</v>
      </c>
      <c r="I1129" s="22">
        <v>45969</v>
      </c>
      <c r="J1129" s="22" t="s">
        <v>12773</v>
      </c>
      <c r="K1129" s="32"/>
      <c r="L1129" s="104">
        <v>3</v>
      </c>
      <c r="M1129" s="105">
        <v>45978</v>
      </c>
      <c r="N1129" s="26">
        <v>45976</v>
      </c>
    </row>
    <row r="1130" spans="1:14" ht="26">
      <c r="A1130" s="106" t="s">
        <v>23</v>
      </c>
      <c r="B1130" s="102" t="s">
        <v>24</v>
      </c>
      <c r="C1130" s="102" t="s">
        <v>116</v>
      </c>
      <c r="D1130" s="102" t="s">
        <v>13501</v>
      </c>
      <c r="E1130" s="107" t="s">
        <v>13069</v>
      </c>
      <c r="F1130" s="20"/>
      <c r="G1130" s="21" t="s">
        <v>99</v>
      </c>
      <c r="H1130" s="122" t="s">
        <v>20</v>
      </c>
      <c r="I1130" s="22">
        <v>45969</v>
      </c>
      <c r="J1130" s="22" t="s">
        <v>12773</v>
      </c>
      <c r="K1130" s="32"/>
      <c r="L1130" s="104">
        <v>7</v>
      </c>
      <c r="M1130" s="105">
        <v>45978</v>
      </c>
      <c r="N1130" s="26">
        <v>45976</v>
      </c>
    </row>
    <row r="1131" spans="1:14" ht="26">
      <c r="A1131" s="106" t="s">
        <v>23</v>
      </c>
      <c r="B1131" s="102" t="s">
        <v>24</v>
      </c>
      <c r="C1131" s="102" t="s">
        <v>116</v>
      </c>
      <c r="D1131" s="102" t="s">
        <v>13502</v>
      </c>
      <c r="E1131" s="107" t="s">
        <v>13069</v>
      </c>
      <c r="F1131" s="20"/>
      <c r="G1131" s="21" t="s">
        <v>99</v>
      </c>
      <c r="H1131" s="122" t="s">
        <v>20</v>
      </c>
      <c r="I1131" s="22">
        <v>45969</v>
      </c>
      <c r="J1131" s="22" t="s">
        <v>12773</v>
      </c>
      <c r="K1131" s="32"/>
      <c r="L1131" s="104">
        <v>1</v>
      </c>
      <c r="M1131" s="105">
        <v>45978</v>
      </c>
      <c r="N1131" s="26">
        <v>45976</v>
      </c>
    </row>
    <row r="1132" spans="1:14" ht="26">
      <c r="A1132" s="106" t="s">
        <v>23</v>
      </c>
      <c r="B1132" s="102" t="s">
        <v>24</v>
      </c>
      <c r="C1132" s="102" t="s">
        <v>116</v>
      </c>
      <c r="D1132" s="102" t="s">
        <v>13503</v>
      </c>
      <c r="E1132" s="107" t="s">
        <v>13069</v>
      </c>
      <c r="F1132" s="20"/>
      <c r="G1132" s="21" t="s">
        <v>99</v>
      </c>
      <c r="H1132" s="122" t="s">
        <v>20</v>
      </c>
      <c r="I1132" s="22">
        <v>45969</v>
      </c>
      <c r="J1132" s="22" t="s">
        <v>12773</v>
      </c>
      <c r="K1132" s="32"/>
      <c r="L1132" s="104">
        <v>5</v>
      </c>
      <c r="M1132" s="105">
        <v>45978</v>
      </c>
      <c r="N1132" s="26">
        <v>45976</v>
      </c>
    </row>
    <row r="1133" spans="1:14" ht="26">
      <c r="A1133" s="106" t="s">
        <v>23</v>
      </c>
      <c r="B1133" s="102" t="s">
        <v>24</v>
      </c>
      <c r="C1133" s="102" t="s">
        <v>116</v>
      </c>
      <c r="D1133" s="102" t="s">
        <v>13504</v>
      </c>
      <c r="E1133" s="107" t="s">
        <v>13069</v>
      </c>
      <c r="F1133" s="20"/>
      <c r="G1133" s="21" t="s">
        <v>99</v>
      </c>
      <c r="H1133" s="122" t="s">
        <v>20</v>
      </c>
      <c r="I1133" s="22">
        <v>45969</v>
      </c>
      <c r="J1133" s="22" t="s">
        <v>12773</v>
      </c>
      <c r="K1133" s="32"/>
      <c r="L1133" s="104">
        <v>1</v>
      </c>
      <c r="M1133" s="105">
        <v>45978</v>
      </c>
      <c r="N1133" s="26">
        <v>45976</v>
      </c>
    </row>
    <row r="1134" spans="1:14" ht="26">
      <c r="A1134" s="106" t="s">
        <v>23</v>
      </c>
      <c r="B1134" s="102" t="s">
        <v>24</v>
      </c>
      <c r="C1134" s="102" t="s">
        <v>116</v>
      </c>
      <c r="D1134" s="102" t="s">
        <v>13505</v>
      </c>
      <c r="E1134" s="107" t="s">
        <v>13069</v>
      </c>
      <c r="F1134" s="20"/>
      <c r="G1134" s="21" t="s">
        <v>99</v>
      </c>
      <c r="H1134" s="122" t="s">
        <v>20</v>
      </c>
      <c r="I1134" s="22">
        <v>45969</v>
      </c>
      <c r="J1134" s="22" t="s">
        <v>12773</v>
      </c>
      <c r="K1134" s="32"/>
      <c r="L1134" s="104">
        <v>14</v>
      </c>
      <c r="M1134" s="105">
        <v>45978</v>
      </c>
      <c r="N1134" s="26">
        <v>45976</v>
      </c>
    </row>
    <row r="1135" spans="1:14" ht="26">
      <c r="A1135" s="106" t="s">
        <v>23</v>
      </c>
      <c r="B1135" s="102" t="s">
        <v>24</v>
      </c>
      <c r="C1135" s="102" t="s">
        <v>116</v>
      </c>
      <c r="D1135" s="102" t="s">
        <v>13506</v>
      </c>
      <c r="E1135" s="107" t="s">
        <v>13069</v>
      </c>
      <c r="F1135" s="20" t="s">
        <v>11958</v>
      </c>
      <c r="G1135" s="21" t="s">
        <v>99</v>
      </c>
      <c r="H1135" s="122" t="s">
        <v>20</v>
      </c>
      <c r="I1135" s="22">
        <v>45962</v>
      </c>
      <c r="J1135" s="22" t="s">
        <v>12773</v>
      </c>
      <c r="K1135" s="32"/>
      <c r="L1135" s="104">
        <v>1</v>
      </c>
      <c r="M1135" s="105">
        <v>45978</v>
      </c>
      <c r="N1135" s="26">
        <v>45976</v>
      </c>
    </row>
    <row r="1136" spans="1:14" ht="26">
      <c r="A1136" s="106" t="s">
        <v>23</v>
      </c>
      <c r="B1136" s="102" t="s">
        <v>24</v>
      </c>
      <c r="C1136" s="102" t="s">
        <v>116</v>
      </c>
      <c r="D1136" s="102" t="s">
        <v>13507</v>
      </c>
      <c r="E1136" s="107" t="s">
        <v>13069</v>
      </c>
      <c r="F1136" s="20" t="s">
        <v>11958</v>
      </c>
      <c r="G1136" s="21" t="s">
        <v>99</v>
      </c>
      <c r="H1136" s="122" t="s">
        <v>20</v>
      </c>
      <c r="I1136" s="22">
        <v>45962</v>
      </c>
      <c r="J1136" s="22" t="s">
        <v>12773</v>
      </c>
      <c r="K1136" s="32"/>
      <c r="L1136" s="104">
        <v>1</v>
      </c>
      <c r="M1136" s="105">
        <v>45978</v>
      </c>
      <c r="N1136" s="26">
        <v>45976</v>
      </c>
    </row>
    <row r="1137" spans="1:14" ht="26">
      <c r="A1137" s="106" t="s">
        <v>23</v>
      </c>
      <c r="B1137" s="102" t="s">
        <v>24</v>
      </c>
      <c r="C1137" s="102" t="s">
        <v>116</v>
      </c>
      <c r="D1137" s="102" t="s">
        <v>13508</v>
      </c>
      <c r="E1137" s="107" t="s">
        <v>13069</v>
      </c>
      <c r="F1137" s="20" t="s">
        <v>11958</v>
      </c>
      <c r="G1137" s="21" t="s">
        <v>99</v>
      </c>
      <c r="H1137" s="122" t="s">
        <v>20</v>
      </c>
      <c r="I1137" s="22">
        <v>45962</v>
      </c>
      <c r="J1137" s="22" t="s">
        <v>12773</v>
      </c>
      <c r="K1137" s="32"/>
      <c r="L1137" s="104">
        <v>1</v>
      </c>
      <c r="M1137" s="105">
        <v>45978</v>
      </c>
      <c r="N1137" s="26">
        <v>45976</v>
      </c>
    </row>
    <row r="1138" spans="1:14" ht="26">
      <c r="A1138" s="106" t="s">
        <v>23</v>
      </c>
      <c r="B1138" s="102" t="s">
        <v>24</v>
      </c>
      <c r="C1138" s="102" t="s">
        <v>116</v>
      </c>
      <c r="D1138" s="102" t="s">
        <v>13509</v>
      </c>
      <c r="E1138" s="107" t="s">
        <v>13069</v>
      </c>
      <c r="F1138" s="20" t="s">
        <v>11958</v>
      </c>
      <c r="G1138" s="21" t="s">
        <v>99</v>
      </c>
      <c r="H1138" s="122" t="s">
        <v>20</v>
      </c>
      <c r="I1138" s="22">
        <v>45962</v>
      </c>
      <c r="J1138" s="22" t="s">
        <v>12773</v>
      </c>
      <c r="K1138" s="32"/>
      <c r="L1138" s="104">
        <v>15</v>
      </c>
      <c r="M1138" s="105">
        <v>45978</v>
      </c>
      <c r="N1138" s="26">
        <v>45976</v>
      </c>
    </row>
    <row r="1139" spans="1:14" ht="26">
      <c r="A1139" s="106" t="s">
        <v>23</v>
      </c>
      <c r="B1139" s="102" t="s">
        <v>24</v>
      </c>
      <c r="C1139" s="102" t="s">
        <v>116</v>
      </c>
      <c r="D1139" s="102" t="s">
        <v>13510</v>
      </c>
      <c r="E1139" s="107" t="s">
        <v>13069</v>
      </c>
      <c r="F1139" s="20" t="s">
        <v>11958</v>
      </c>
      <c r="G1139" s="21" t="s">
        <v>99</v>
      </c>
      <c r="H1139" s="122" t="s">
        <v>20</v>
      </c>
      <c r="I1139" s="22">
        <v>45962</v>
      </c>
      <c r="J1139" s="22" t="s">
        <v>12773</v>
      </c>
      <c r="K1139" s="32"/>
      <c r="L1139" s="104">
        <v>20</v>
      </c>
      <c r="M1139" s="105">
        <v>45978</v>
      </c>
      <c r="N1139" s="26">
        <v>45976</v>
      </c>
    </row>
    <row r="1140" spans="1:14" ht="26">
      <c r="A1140" s="106" t="s">
        <v>23</v>
      </c>
      <c r="B1140" s="102" t="s">
        <v>24</v>
      </c>
      <c r="C1140" s="102" t="s">
        <v>116</v>
      </c>
      <c r="D1140" s="102" t="s">
        <v>13511</v>
      </c>
      <c r="E1140" s="107" t="s">
        <v>13069</v>
      </c>
      <c r="F1140" s="20" t="s">
        <v>11958</v>
      </c>
      <c r="G1140" s="21" t="s">
        <v>99</v>
      </c>
      <c r="H1140" s="122" t="s">
        <v>20</v>
      </c>
      <c r="I1140" s="22">
        <v>45962</v>
      </c>
      <c r="J1140" s="22" t="s">
        <v>12773</v>
      </c>
      <c r="K1140" s="32"/>
      <c r="L1140" s="104">
        <v>75</v>
      </c>
      <c r="M1140" s="105">
        <v>45978</v>
      </c>
      <c r="N1140" s="26">
        <v>45976</v>
      </c>
    </row>
    <row r="1141" spans="1:14" ht="26">
      <c r="A1141" s="106" t="s">
        <v>23</v>
      </c>
      <c r="B1141" s="102" t="s">
        <v>24</v>
      </c>
      <c r="C1141" s="102" t="s">
        <v>116</v>
      </c>
      <c r="D1141" s="102" t="s">
        <v>13512</v>
      </c>
      <c r="E1141" s="107" t="s">
        <v>13069</v>
      </c>
      <c r="F1141" s="20" t="s">
        <v>11958</v>
      </c>
      <c r="G1141" s="21" t="s">
        <v>99</v>
      </c>
      <c r="H1141" s="122" t="s">
        <v>20</v>
      </c>
      <c r="I1141" s="22">
        <v>45962</v>
      </c>
      <c r="J1141" s="22" t="s">
        <v>12773</v>
      </c>
      <c r="K1141" s="32"/>
      <c r="L1141" s="104">
        <v>9</v>
      </c>
      <c r="M1141" s="105">
        <v>45978</v>
      </c>
      <c r="N1141" s="26">
        <v>45976</v>
      </c>
    </row>
    <row r="1142" spans="1:14" ht="26">
      <c r="A1142" s="106" t="s">
        <v>23</v>
      </c>
      <c r="B1142" s="102" t="s">
        <v>24</v>
      </c>
      <c r="C1142" s="102" t="s">
        <v>116</v>
      </c>
      <c r="D1142" s="102" t="s">
        <v>13513</v>
      </c>
      <c r="E1142" s="107" t="s">
        <v>13069</v>
      </c>
      <c r="F1142" s="20" t="s">
        <v>11958</v>
      </c>
      <c r="G1142" s="21" t="s">
        <v>99</v>
      </c>
      <c r="H1142" s="122" t="s">
        <v>20</v>
      </c>
      <c r="I1142" s="22">
        <v>45962</v>
      </c>
      <c r="J1142" s="22" t="s">
        <v>12773</v>
      </c>
      <c r="K1142" s="32"/>
      <c r="L1142" s="104">
        <v>51</v>
      </c>
      <c r="M1142" s="105">
        <v>45978</v>
      </c>
      <c r="N1142" s="26">
        <v>45976</v>
      </c>
    </row>
    <row r="1143" spans="1:14" ht="26">
      <c r="A1143" s="106" t="s">
        <v>23</v>
      </c>
      <c r="B1143" s="102" t="s">
        <v>24</v>
      </c>
      <c r="C1143" s="102" t="s">
        <v>116</v>
      </c>
      <c r="D1143" s="102" t="s">
        <v>13514</v>
      </c>
      <c r="E1143" s="107" t="s">
        <v>13069</v>
      </c>
      <c r="F1143" s="20" t="s">
        <v>11958</v>
      </c>
      <c r="G1143" s="21" t="s">
        <v>99</v>
      </c>
      <c r="H1143" s="122" t="s">
        <v>20</v>
      </c>
      <c r="I1143" s="22">
        <v>45962</v>
      </c>
      <c r="J1143" s="22" t="s">
        <v>12773</v>
      </c>
      <c r="K1143" s="32"/>
      <c r="L1143" s="104">
        <v>15</v>
      </c>
      <c r="M1143" s="105">
        <v>45978</v>
      </c>
      <c r="N1143" s="26">
        <v>45976</v>
      </c>
    </row>
    <row r="1144" spans="1:14" ht="26">
      <c r="A1144" s="106" t="s">
        <v>23</v>
      </c>
      <c r="B1144" s="102" t="s">
        <v>24</v>
      </c>
      <c r="C1144" s="102" t="s">
        <v>116</v>
      </c>
      <c r="D1144" s="102" t="s">
        <v>13515</v>
      </c>
      <c r="E1144" s="107" t="s">
        <v>13069</v>
      </c>
      <c r="F1144" s="20" t="s">
        <v>11958</v>
      </c>
      <c r="G1144" s="21" t="s">
        <v>99</v>
      </c>
      <c r="H1144" s="122" t="s">
        <v>20</v>
      </c>
      <c r="I1144" s="22">
        <v>45962</v>
      </c>
      <c r="J1144" s="22" t="s">
        <v>12773</v>
      </c>
      <c r="K1144" s="32"/>
      <c r="L1144" s="104">
        <v>7</v>
      </c>
      <c r="M1144" s="105">
        <v>45978</v>
      </c>
      <c r="N1144" s="26">
        <v>45976</v>
      </c>
    </row>
    <row r="1145" spans="1:14" ht="26">
      <c r="A1145" s="106" t="s">
        <v>23</v>
      </c>
      <c r="B1145" s="102" t="s">
        <v>24</v>
      </c>
      <c r="C1145" s="102" t="s">
        <v>116</v>
      </c>
      <c r="D1145" s="102" t="s">
        <v>13516</v>
      </c>
      <c r="E1145" s="107" t="s">
        <v>13069</v>
      </c>
      <c r="F1145" s="20" t="s">
        <v>11958</v>
      </c>
      <c r="G1145" s="21" t="s">
        <v>99</v>
      </c>
      <c r="H1145" s="122" t="s">
        <v>20</v>
      </c>
      <c r="I1145" s="22">
        <v>45962</v>
      </c>
      <c r="J1145" s="22" t="s">
        <v>12773</v>
      </c>
      <c r="K1145" s="32"/>
      <c r="L1145" s="104">
        <v>7</v>
      </c>
      <c r="M1145" s="105">
        <v>45978</v>
      </c>
      <c r="N1145" s="26">
        <v>45976</v>
      </c>
    </row>
    <row r="1146" spans="1:14" ht="26">
      <c r="A1146" s="106" t="s">
        <v>23</v>
      </c>
      <c r="B1146" s="102" t="s">
        <v>24</v>
      </c>
      <c r="C1146" s="102" t="s">
        <v>116</v>
      </c>
      <c r="D1146" s="102" t="s">
        <v>13517</v>
      </c>
      <c r="E1146" s="107" t="s">
        <v>13069</v>
      </c>
      <c r="F1146" s="20" t="s">
        <v>11958</v>
      </c>
      <c r="G1146" s="21" t="s">
        <v>99</v>
      </c>
      <c r="H1146" s="122" t="s">
        <v>20</v>
      </c>
      <c r="I1146" s="22">
        <v>45962</v>
      </c>
      <c r="J1146" s="22" t="s">
        <v>12773</v>
      </c>
      <c r="K1146" s="32"/>
      <c r="L1146" s="104">
        <v>17</v>
      </c>
      <c r="M1146" s="105">
        <v>45978</v>
      </c>
      <c r="N1146" s="26">
        <v>45976</v>
      </c>
    </row>
    <row r="1147" spans="1:14" ht="26">
      <c r="A1147" s="106" t="s">
        <v>23</v>
      </c>
      <c r="B1147" s="102" t="s">
        <v>24</v>
      </c>
      <c r="C1147" s="102" t="s">
        <v>116</v>
      </c>
      <c r="D1147" s="102" t="s">
        <v>13518</v>
      </c>
      <c r="E1147" s="107" t="s">
        <v>13069</v>
      </c>
      <c r="F1147" s="20" t="s">
        <v>11958</v>
      </c>
      <c r="G1147" s="21" t="s">
        <v>99</v>
      </c>
      <c r="H1147" s="122" t="s">
        <v>20</v>
      </c>
      <c r="I1147" s="22">
        <v>45962</v>
      </c>
      <c r="J1147" s="22" t="s">
        <v>12773</v>
      </c>
      <c r="K1147" s="32"/>
      <c r="L1147" s="104">
        <v>2</v>
      </c>
      <c r="M1147" s="105">
        <v>45978</v>
      </c>
      <c r="N1147" s="26">
        <v>45976</v>
      </c>
    </row>
    <row r="1148" spans="1:14" ht="26">
      <c r="A1148" s="106" t="s">
        <v>23</v>
      </c>
      <c r="B1148" s="102" t="s">
        <v>24</v>
      </c>
      <c r="C1148" s="102" t="s">
        <v>116</v>
      </c>
      <c r="D1148" s="102" t="s">
        <v>13519</v>
      </c>
      <c r="E1148" s="107" t="s">
        <v>13069</v>
      </c>
      <c r="F1148" s="20" t="s">
        <v>11958</v>
      </c>
      <c r="G1148" s="21" t="s">
        <v>99</v>
      </c>
      <c r="H1148" s="122" t="s">
        <v>20</v>
      </c>
      <c r="I1148" s="22">
        <v>45962</v>
      </c>
      <c r="J1148" s="22" t="s">
        <v>12773</v>
      </c>
      <c r="K1148" s="32"/>
      <c r="L1148" s="104">
        <v>80</v>
      </c>
      <c r="M1148" s="105">
        <v>45978</v>
      </c>
      <c r="N1148" s="26">
        <v>45976</v>
      </c>
    </row>
    <row r="1149" spans="1:14" ht="26">
      <c r="A1149" s="106" t="s">
        <v>23</v>
      </c>
      <c r="B1149" s="102" t="s">
        <v>24</v>
      </c>
      <c r="C1149" s="102" t="s">
        <v>116</v>
      </c>
      <c r="D1149" s="102" t="s">
        <v>13520</v>
      </c>
      <c r="E1149" s="107" t="s">
        <v>13069</v>
      </c>
      <c r="F1149" s="20" t="s">
        <v>11958</v>
      </c>
      <c r="G1149" s="21" t="s">
        <v>99</v>
      </c>
      <c r="H1149" s="122" t="s">
        <v>20</v>
      </c>
      <c r="I1149" s="22">
        <v>45962</v>
      </c>
      <c r="J1149" s="22" t="s">
        <v>12773</v>
      </c>
      <c r="K1149" s="32"/>
      <c r="L1149" s="104">
        <v>143</v>
      </c>
      <c r="M1149" s="105">
        <v>45978</v>
      </c>
      <c r="N1149" s="26">
        <v>45976</v>
      </c>
    </row>
    <row r="1150" spans="1:14" ht="26">
      <c r="A1150" s="106" t="s">
        <v>23</v>
      </c>
      <c r="B1150" s="102" t="s">
        <v>24</v>
      </c>
      <c r="C1150" s="102" t="s">
        <v>116</v>
      </c>
      <c r="D1150" s="102" t="s">
        <v>13521</v>
      </c>
      <c r="E1150" s="107" t="s">
        <v>13069</v>
      </c>
      <c r="F1150" s="20" t="s">
        <v>11958</v>
      </c>
      <c r="G1150" s="21" t="s">
        <v>99</v>
      </c>
      <c r="H1150" s="122" t="s">
        <v>20</v>
      </c>
      <c r="I1150" s="22">
        <v>45962</v>
      </c>
      <c r="J1150" s="22" t="s">
        <v>12773</v>
      </c>
      <c r="K1150" s="32"/>
      <c r="L1150" s="104">
        <v>32</v>
      </c>
      <c r="M1150" s="105">
        <v>45978</v>
      </c>
      <c r="N1150" s="26">
        <v>45976</v>
      </c>
    </row>
    <row r="1151" spans="1:14" ht="26">
      <c r="A1151" s="106" t="s">
        <v>23</v>
      </c>
      <c r="B1151" s="102" t="s">
        <v>24</v>
      </c>
      <c r="C1151" s="102" t="s">
        <v>116</v>
      </c>
      <c r="D1151" s="102" t="s">
        <v>13522</v>
      </c>
      <c r="E1151" s="107" t="s">
        <v>13069</v>
      </c>
      <c r="F1151" s="20" t="s">
        <v>11958</v>
      </c>
      <c r="G1151" s="21" t="s">
        <v>99</v>
      </c>
      <c r="H1151" s="122" t="s">
        <v>20</v>
      </c>
      <c r="I1151" s="22">
        <v>45962</v>
      </c>
      <c r="J1151" s="22" t="s">
        <v>12773</v>
      </c>
      <c r="K1151" s="32"/>
      <c r="L1151" s="104">
        <v>159</v>
      </c>
      <c r="M1151" s="105">
        <v>45978</v>
      </c>
      <c r="N1151" s="26">
        <v>45976</v>
      </c>
    </row>
    <row r="1152" spans="1:14" ht="26">
      <c r="A1152" s="106" t="s">
        <v>23</v>
      </c>
      <c r="B1152" s="102" t="s">
        <v>24</v>
      </c>
      <c r="C1152" s="102" t="s">
        <v>116</v>
      </c>
      <c r="D1152" s="102" t="s">
        <v>13523</v>
      </c>
      <c r="E1152" s="107" t="s">
        <v>13069</v>
      </c>
      <c r="F1152" s="20" t="s">
        <v>11958</v>
      </c>
      <c r="G1152" s="21" t="s">
        <v>99</v>
      </c>
      <c r="H1152" s="122" t="s">
        <v>20</v>
      </c>
      <c r="I1152" s="22">
        <v>45962</v>
      </c>
      <c r="J1152" s="22" t="s">
        <v>12773</v>
      </c>
      <c r="K1152" s="32"/>
      <c r="L1152" s="104">
        <v>48</v>
      </c>
      <c r="M1152" s="105">
        <v>45978</v>
      </c>
      <c r="N1152" s="26">
        <v>45976</v>
      </c>
    </row>
    <row r="1153" spans="1:14" ht="26">
      <c r="A1153" s="106" t="s">
        <v>23</v>
      </c>
      <c r="B1153" s="102" t="s">
        <v>24</v>
      </c>
      <c r="C1153" s="102" t="s">
        <v>116</v>
      </c>
      <c r="D1153" s="102" t="s">
        <v>13524</v>
      </c>
      <c r="E1153" s="107" t="s">
        <v>13069</v>
      </c>
      <c r="F1153" s="20" t="s">
        <v>11958</v>
      </c>
      <c r="G1153" s="21" t="s">
        <v>99</v>
      </c>
      <c r="H1153" s="122" t="s">
        <v>20</v>
      </c>
      <c r="I1153" s="22">
        <v>45962</v>
      </c>
      <c r="J1153" s="22" t="s">
        <v>12773</v>
      </c>
      <c r="K1153" s="32"/>
      <c r="L1153" s="104">
        <v>80</v>
      </c>
      <c r="M1153" s="105">
        <v>45978</v>
      </c>
      <c r="N1153" s="26">
        <v>45976</v>
      </c>
    </row>
    <row r="1154" spans="1:14" ht="26">
      <c r="A1154" s="106" t="s">
        <v>23</v>
      </c>
      <c r="B1154" s="102" t="s">
        <v>24</v>
      </c>
      <c r="C1154" s="102" t="s">
        <v>116</v>
      </c>
      <c r="D1154" s="102" t="s">
        <v>13525</v>
      </c>
      <c r="E1154" s="107" t="s">
        <v>13069</v>
      </c>
      <c r="F1154" s="20" t="s">
        <v>11958</v>
      </c>
      <c r="G1154" s="21" t="s">
        <v>99</v>
      </c>
      <c r="H1154" s="122" t="s">
        <v>20</v>
      </c>
      <c r="I1154" s="22">
        <v>45962</v>
      </c>
      <c r="J1154" s="22" t="s">
        <v>12773</v>
      </c>
      <c r="K1154" s="32"/>
      <c r="L1154" s="104">
        <v>80</v>
      </c>
      <c r="M1154" s="105">
        <v>45978</v>
      </c>
      <c r="N1154" s="26">
        <v>45976</v>
      </c>
    </row>
    <row r="1155" spans="1:14" ht="26">
      <c r="A1155" s="106" t="s">
        <v>23</v>
      </c>
      <c r="B1155" s="102" t="s">
        <v>24</v>
      </c>
      <c r="C1155" s="102" t="s">
        <v>116</v>
      </c>
      <c r="D1155" s="102" t="s">
        <v>13526</v>
      </c>
      <c r="E1155" s="107" t="s">
        <v>13069</v>
      </c>
      <c r="F1155" s="20" t="s">
        <v>11958</v>
      </c>
      <c r="G1155" s="21" t="s">
        <v>99</v>
      </c>
      <c r="H1155" s="122" t="s">
        <v>20</v>
      </c>
      <c r="I1155" s="22">
        <v>45962</v>
      </c>
      <c r="J1155" s="22" t="s">
        <v>12773</v>
      </c>
      <c r="K1155" s="32"/>
      <c r="L1155" s="104">
        <v>32</v>
      </c>
      <c r="M1155" s="105">
        <v>45978</v>
      </c>
      <c r="N1155" s="26">
        <v>45976</v>
      </c>
    </row>
    <row r="1156" spans="1:14" ht="26">
      <c r="A1156" s="106" t="s">
        <v>23</v>
      </c>
      <c r="B1156" s="102" t="s">
        <v>24</v>
      </c>
      <c r="C1156" s="102" t="s">
        <v>19</v>
      </c>
      <c r="D1156" s="102" t="s">
        <v>13527</v>
      </c>
      <c r="E1156" s="107" t="s">
        <v>13069</v>
      </c>
      <c r="F1156" s="20"/>
      <c r="G1156" s="21" t="s">
        <v>1200</v>
      </c>
      <c r="H1156" s="122" t="s">
        <v>1201</v>
      </c>
      <c r="I1156" s="22">
        <v>45913</v>
      </c>
      <c r="J1156" s="22" t="s">
        <v>12773</v>
      </c>
      <c r="K1156" s="32"/>
      <c r="L1156" s="104">
        <v>80</v>
      </c>
      <c r="M1156" s="105">
        <v>45978</v>
      </c>
      <c r="N1156" s="26">
        <v>45976</v>
      </c>
    </row>
    <row r="1157" spans="1:14" ht="26">
      <c r="A1157" s="106" t="s">
        <v>23</v>
      </c>
      <c r="B1157" s="102" t="s">
        <v>24</v>
      </c>
      <c r="C1157" s="102" t="s">
        <v>19</v>
      </c>
      <c r="D1157" s="102" t="s">
        <v>13528</v>
      </c>
      <c r="E1157" s="107" t="s">
        <v>13069</v>
      </c>
      <c r="F1157" s="20"/>
      <c r="G1157" s="21" t="s">
        <v>1200</v>
      </c>
      <c r="H1157" s="122" t="s">
        <v>1201</v>
      </c>
      <c r="I1157" s="22">
        <v>45913</v>
      </c>
      <c r="J1157" s="22" t="s">
        <v>12773</v>
      </c>
      <c r="K1157" s="32"/>
      <c r="L1157" s="104">
        <v>22</v>
      </c>
      <c r="M1157" s="105">
        <v>45978</v>
      </c>
      <c r="N1157" s="26">
        <v>45976</v>
      </c>
    </row>
    <row r="1158" spans="1:14" ht="26">
      <c r="A1158" s="106" t="s">
        <v>23</v>
      </c>
      <c r="B1158" s="102" t="s">
        <v>24</v>
      </c>
      <c r="C1158" s="102" t="s">
        <v>19</v>
      </c>
      <c r="D1158" s="102" t="s">
        <v>13529</v>
      </c>
      <c r="E1158" s="107" t="s">
        <v>13069</v>
      </c>
      <c r="F1158" s="20"/>
      <c r="G1158" s="21" t="s">
        <v>1200</v>
      </c>
      <c r="H1158" s="122" t="s">
        <v>1201</v>
      </c>
      <c r="I1158" s="22">
        <v>45932</v>
      </c>
      <c r="J1158" s="22" t="s">
        <v>12773</v>
      </c>
      <c r="K1158" s="32"/>
      <c r="L1158" s="104">
        <v>64</v>
      </c>
      <c r="M1158" s="105">
        <v>45978</v>
      </c>
      <c r="N1158" s="26">
        <v>45976</v>
      </c>
    </row>
    <row r="1159" spans="1:14" ht="26">
      <c r="A1159" s="106" t="s">
        <v>23</v>
      </c>
      <c r="B1159" s="102" t="s">
        <v>24</v>
      </c>
      <c r="C1159" s="102" t="s">
        <v>19</v>
      </c>
      <c r="D1159" s="102" t="s">
        <v>13530</v>
      </c>
      <c r="E1159" s="107" t="s">
        <v>13069</v>
      </c>
      <c r="F1159" s="20"/>
      <c r="G1159" s="21" t="s">
        <v>94</v>
      </c>
      <c r="H1159" s="122" t="s">
        <v>95</v>
      </c>
      <c r="I1159" s="22">
        <v>45944</v>
      </c>
      <c r="J1159" s="22" t="s">
        <v>12773</v>
      </c>
      <c r="K1159" s="32"/>
      <c r="L1159" s="104">
        <v>79</v>
      </c>
      <c r="M1159" s="105">
        <v>45978</v>
      </c>
      <c r="N1159" s="26">
        <v>45976</v>
      </c>
    </row>
    <row r="1160" spans="1:14" ht="26">
      <c r="A1160" s="106" t="s">
        <v>23</v>
      </c>
      <c r="B1160" s="102" t="s">
        <v>24</v>
      </c>
      <c r="C1160" s="102" t="s">
        <v>19</v>
      </c>
      <c r="D1160" s="102" t="s">
        <v>13531</v>
      </c>
      <c r="E1160" s="107" t="s">
        <v>13069</v>
      </c>
      <c r="F1160" s="20"/>
      <c r="G1160" s="21" t="s">
        <v>4289</v>
      </c>
      <c r="H1160" s="122" t="s">
        <v>4290</v>
      </c>
      <c r="I1160" s="22">
        <v>45944</v>
      </c>
      <c r="J1160" s="22" t="s">
        <v>12773</v>
      </c>
      <c r="K1160" s="32"/>
      <c r="L1160" s="104">
        <v>49</v>
      </c>
      <c r="M1160" s="105">
        <v>45978</v>
      </c>
      <c r="N1160" s="26">
        <v>45976</v>
      </c>
    </row>
    <row r="1161" spans="1:14" ht="26">
      <c r="A1161" s="106" t="s">
        <v>23</v>
      </c>
      <c r="B1161" s="102" t="s">
        <v>24</v>
      </c>
      <c r="C1161" s="102" t="s">
        <v>19</v>
      </c>
      <c r="D1161" s="102" t="s">
        <v>13532</v>
      </c>
      <c r="E1161" s="107" t="s">
        <v>13069</v>
      </c>
      <c r="F1161" s="20"/>
      <c r="G1161" s="21" t="s">
        <v>1200</v>
      </c>
      <c r="H1161" s="122" t="s">
        <v>1201</v>
      </c>
      <c r="I1161" s="22">
        <v>45948</v>
      </c>
      <c r="J1161" s="22" t="s">
        <v>12773</v>
      </c>
      <c r="K1161" s="32"/>
      <c r="L1161" s="104">
        <v>255</v>
      </c>
      <c r="M1161" s="105">
        <v>45978</v>
      </c>
      <c r="N1161" s="26">
        <v>45976</v>
      </c>
    </row>
    <row r="1162" spans="1:14" ht="26">
      <c r="A1162" s="106" t="s">
        <v>23</v>
      </c>
      <c r="B1162" s="102" t="s">
        <v>24</v>
      </c>
      <c r="C1162" s="102" t="s">
        <v>19</v>
      </c>
      <c r="D1162" s="102" t="s">
        <v>13533</v>
      </c>
      <c r="E1162" s="107" t="s">
        <v>13069</v>
      </c>
      <c r="F1162" s="20"/>
      <c r="G1162" s="21" t="s">
        <v>483</v>
      </c>
      <c r="H1162" s="122" t="s">
        <v>484</v>
      </c>
      <c r="I1162" s="22">
        <v>45958</v>
      </c>
      <c r="J1162" s="22" t="s">
        <v>12773</v>
      </c>
      <c r="K1162" s="32"/>
      <c r="L1162" s="104">
        <v>141</v>
      </c>
      <c r="M1162" s="105">
        <v>45978</v>
      </c>
      <c r="N1162" s="26">
        <v>45976</v>
      </c>
    </row>
    <row r="1163" spans="1:14" ht="26">
      <c r="A1163" s="106" t="s">
        <v>23</v>
      </c>
      <c r="B1163" s="102" t="s">
        <v>24</v>
      </c>
      <c r="C1163" s="102" t="s">
        <v>19</v>
      </c>
      <c r="D1163" s="102" t="s">
        <v>13534</v>
      </c>
      <c r="E1163" s="107" t="s">
        <v>13069</v>
      </c>
      <c r="F1163" s="20"/>
      <c r="G1163" s="21" t="s">
        <v>1200</v>
      </c>
      <c r="H1163" s="122" t="s">
        <v>1201</v>
      </c>
      <c r="I1163" s="22">
        <v>45958</v>
      </c>
      <c r="J1163" s="22" t="s">
        <v>12773</v>
      </c>
      <c r="K1163" s="32"/>
      <c r="L1163" s="104">
        <v>95</v>
      </c>
      <c r="M1163" s="105">
        <v>45978</v>
      </c>
      <c r="N1163" s="26">
        <v>45976</v>
      </c>
    </row>
    <row r="1164" spans="1:14" ht="26">
      <c r="A1164" s="106" t="s">
        <v>23</v>
      </c>
      <c r="B1164" s="102" t="s">
        <v>24</v>
      </c>
      <c r="C1164" s="102" t="s">
        <v>19</v>
      </c>
      <c r="D1164" s="102" t="s">
        <v>13535</v>
      </c>
      <c r="E1164" s="107" t="s">
        <v>13069</v>
      </c>
      <c r="F1164" s="20"/>
      <c r="G1164" s="21" t="s">
        <v>1909</v>
      </c>
      <c r="H1164" s="122" t="s">
        <v>816</v>
      </c>
      <c r="I1164" s="22">
        <v>45931</v>
      </c>
      <c r="J1164" s="22" t="s">
        <v>12773</v>
      </c>
      <c r="K1164" s="32"/>
      <c r="L1164" s="104">
        <v>115</v>
      </c>
      <c r="M1164" s="105">
        <v>45978</v>
      </c>
      <c r="N1164" s="26">
        <v>45976</v>
      </c>
    </row>
    <row r="1165" spans="1:14" ht="26">
      <c r="A1165" s="106" t="s">
        <v>23</v>
      </c>
      <c r="B1165" s="102" t="s">
        <v>24</v>
      </c>
      <c r="C1165" s="102" t="s">
        <v>19</v>
      </c>
      <c r="D1165" s="102" t="s">
        <v>13536</v>
      </c>
      <c r="E1165" s="107" t="s">
        <v>13069</v>
      </c>
      <c r="F1165" s="20"/>
      <c r="G1165" s="21" t="s">
        <v>99</v>
      </c>
      <c r="H1165" s="122" t="s">
        <v>20</v>
      </c>
      <c r="I1165" s="22">
        <v>45964</v>
      </c>
      <c r="J1165" s="22" t="s">
        <v>12773</v>
      </c>
      <c r="K1165" s="32"/>
      <c r="L1165" s="104">
        <v>570</v>
      </c>
      <c r="M1165" s="105">
        <v>45978</v>
      </c>
      <c r="N1165" s="26">
        <v>45976</v>
      </c>
    </row>
    <row r="1166" spans="1:14" ht="26">
      <c r="A1166" s="106" t="s">
        <v>23</v>
      </c>
      <c r="B1166" s="102" t="s">
        <v>24</v>
      </c>
      <c r="C1166" s="102" t="s">
        <v>19</v>
      </c>
      <c r="D1166" s="102" t="s">
        <v>13537</v>
      </c>
      <c r="E1166" s="107" t="s">
        <v>13069</v>
      </c>
      <c r="F1166" s="20"/>
      <c r="G1166" s="21" t="s">
        <v>94</v>
      </c>
      <c r="H1166" s="122" t="s">
        <v>95</v>
      </c>
      <c r="I1166" s="22">
        <v>45931</v>
      </c>
      <c r="J1166" s="22" t="s">
        <v>12773</v>
      </c>
      <c r="K1166" s="32"/>
      <c r="L1166" s="104">
        <v>4</v>
      </c>
      <c r="M1166" s="105">
        <v>45978</v>
      </c>
      <c r="N1166" s="26">
        <v>45976</v>
      </c>
    </row>
    <row r="1167" spans="1:14" ht="26">
      <c r="A1167" s="106" t="s">
        <v>23</v>
      </c>
      <c r="B1167" s="102" t="s">
        <v>24</v>
      </c>
      <c r="C1167" s="102" t="s">
        <v>19</v>
      </c>
      <c r="D1167" s="102" t="s">
        <v>13538</v>
      </c>
      <c r="E1167" s="107" t="s">
        <v>13069</v>
      </c>
      <c r="F1167" s="20"/>
      <c r="G1167" s="21" t="s">
        <v>94</v>
      </c>
      <c r="H1167" s="122" t="s">
        <v>95</v>
      </c>
      <c r="I1167" s="22">
        <v>45931</v>
      </c>
      <c r="J1167" s="22" t="s">
        <v>12773</v>
      </c>
      <c r="K1167" s="32"/>
      <c r="L1167" s="104">
        <v>3</v>
      </c>
      <c r="M1167" s="105">
        <v>45978</v>
      </c>
      <c r="N1167" s="26">
        <v>45976</v>
      </c>
    </row>
    <row r="1168" spans="1:14" ht="26">
      <c r="A1168" s="106" t="s">
        <v>23</v>
      </c>
      <c r="B1168" s="102" t="s">
        <v>24</v>
      </c>
      <c r="C1168" s="102" t="s">
        <v>19</v>
      </c>
      <c r="D1168" s="102" t="s">
        <v>13539</v>
      </c>
      <c r="E1168" s="107" t="s">
        <v>13069</v>
      </c>
      <c r="F1168" s="20"/>
      <c r="G1168" s="21" t="s">
        <v>1200</v>
      </c>
      <c r="H1168" s="122" t="s">
        <v>1201</v>
      </c>
      <c r="I1168" s="22">
        <v>45932</v>
      </c>
      <c r="J1168" s="22" t="s">
        <v>12773</v>
      </c>
      <c r="K1168" s="32"/>
      <c r="L1168" s="104">
        <v>212</v>
      </c>
      <c r="M1168" s="105">
        <v>45978</v>
      </c>
      <c r="N1168" s="26">
        <v>45976</v>
      </c>
    </row>
    <row r="1169" spans="1:14" ht="26">
      <c r="A1169" s="106" t="s">
        <v>23</v>
      </c>
      <c r="B1169" s="102" t="s">
        <v>24</v>
      </c>
      <c r="C1169" s="102" t="s">
        <v>19</v>
      </c>
      <c r="D1169" s="102" t="s">
        <v>13540</v>
      </c>
      <c r="E1169" s="107" t="s">
        <v>13069</v>
      </c>
      <c r="F1169" s="20"/>
      <c r="G1169" s="21" t="s">
        <v>94</v>
      </c>
      <c r="H1169" s="122" t="s">
        <v>95</v>
      </c>
      <c r="I1169" s="22">
        <v>45944</v>
      </c>
      <c r="J1169" s="22" t="s">
        <v>12773</v>
      </c>
      <c r="K1169" s="32"/>
      <c r="L1169" s="104">
        <v>8</v>
      </c>
      <c r="M1169" s="105">
        <v>45978</v>
      </c>
      <c r="N1169" s="26">
        <v>45976</v>
      </c>
    </row>
    <row r="1170" spans="1:14" ht="26">
      <c r="A1170" s="106" t="s">
        <v>23</v>
      </c>
      <c r="B1170" s="102" t="s">
        <v>24</v>
      </c>
      <c r="C1170" s="102" t="s">
        <v>19</v>
      </c>
      <c r="D1170" s="102" t="s">
        <v>13541</v>
      </c>
      <c r="E1170" s="107" t="s">
        <v>13069</v>
      </c>
      <c r="F1170" s="20"/>
      <c r="G1170" s="21" t="s">
        <v>87</v>
      </c>
      <c r="H1170" s="122" t="s">
        <v>88</v>
      </c>
      <c r="I1170" s="22">
        <v>45912</v>
      </c>
      <c r="J1170" s="22" t="s">
        <v>12773</v>
      </c>
      <c r="K1170" s="32"/>
      <c r="L1170" s="104">
        <v>14</v>
      </c>
      <c r="M1170" s="105">
        <v>45978</v>
      </c>
      <c r="N1170" s="26">
        <v>45976</v>
      </c>
    </row>
    <row r="1171" spans="1:14" ht="26">
      <c r="A1171" s="106" t="s">
        <v>23</v>
      </c>
      <c r="B1171" s="102" t="s">
        <v>24</v>
      </c>
      <c r="C1171" s="102" t="s">
        <v>19</v>
      </c>
      <c r="D1171" s="102" t="s">
        <v>13542</v>
      </c>
      <c r="E1171" s="107" t="s">
        <v>13069</v>
      </c>
      <c r="F1171" s="20"/>
      <c r="G1171" s="21" t="s">
        <v>87</v>
      </c>
      <c r="H1171" s="122" t="s">
        <v>88</v>
      </c>
      <c r="I1171" s="22">
        <v>45931</v>
      </c>
      <c r="J1171" s="22" t="s">
        <v>12773</v>
      </c>
      <c r="K1171" s="32"/>
      <c r="L1171" s="104">
        <v>6</v>
      </c>
      <c r="M1171" s="105">
        <v>45978</v>
      </c>
      <c r="N1171" s="26">
        <v>45976</v>
      </c>
    </row>
    <row r="1172" spans="1:14" ht="26">
      <c r="A1172" s="106" t="s">
        <v>23</v>
      </c>
      <c r="B1172" s="102" t="s">
        <v>24</v>
      </c>
      <c r="C1172" s="102" t="s">
        <v>19</v>
      </c>
      <c r="D1172" s="102" t="s">
        <v>13543</v>
      </c>
      <c r="E1172" s="107" t="s">
        <v>13069</v>
      </c>
      <c r="F1172" s="20"/>
      <c r="G1172" s="21" t="s">
        <v>87</v>
      </c>
      <c r="H1172" s="122" t="s">
        <v>88</v>
      </c>
      <c r="I1172" s="22">
        <v>45958</v>
      </c>
      <c r="J1172" s="22" t="s">
        <v>12773</v>
      </c>
      <c r="K1172" s="32"/>
      <c r="L1172" s="104">
        <v>30</v>
      </c>
      <c r="M1172" s="105">
        <v>45978</v>
      </c>
      <c r="N1172" s="26">
        <v>45976</v>
      </c>
    </row>
    <row r="1173" spans="1:14" ht="26">
      <c r="A1173" s="106" t="s">
        <v>23</v>
      </c>
      <c r="B1173" s="102" t="s">
        <v>24</v>
      </c>
      <c r="C1173" s="102" t="s">
        <v>19</v>
      </c>
      <c r="D1173" s="102" t="s">
        <v>13544</v>
      </c>
      <c r="E1173" s="107" t="s">
        <v>13069</v>
      </c>
      <c r="F1173" s="20" t="s">
        <v>11958</v>
      </c>
      <c r="G1173" s="21" t="s">
        <v>87</v>
      </c>
      <c r="H1173" s="122" t="s">
        <v>88</v>
      </c>
      <c r="I1173" s="22">
        <v>45979</v>
      </c>
      <c r="J1173" s="22" t="s">
        <v>12773</v>
      </c>
      <c r="K1173" s="32"/>
      <c r="L1173" s="104">
        <v>41</v>
      </c>
      <c r="M1173" s="105">
        <v>45978</v>
      </c>
      <c r="N1173" s="26">
        <v>45976</v>
      </c>
    </row>
    <row r="1174" spans="1:14" ht="26">
      <c r="A1174" s="106" t="s">
        <v>23</v>
      </c>
      <c r="B1174" s="102" t="s">
        <v>24</v>
      </c>
      <c r="C1174" s="102" t="s">
        <v>19</v>
      </c>
      <c r="D1174" s="102" t="s">
        <v>13545</v>
      </c>
      <c r="E1174" s="107" t="s">
        <v>13069</v>
      </c>
      <c r="F1174" s="20" t="s">
        <v>11958</v>
      </c>
      <c r="G1174" s="21" t="s">
        <v>1200</v>
      </c>
      <c r="H1174" s="122" t="s">
        <v>1201</v>
      </c>
      <c r="I1174" s="22">
        <v>45981</v>
      </c>
      <c r="J1174" s="22" t="s">
        <v>12773</v>
      </c>
      <c r="K1174" s="32"/>
      <c r="L1174" s="104">
        <v>95</v>
      </c>
      <c r="M1174" s="105">
        <v>45978</v>
      </c>
      <c r="N1174" s="26">
        <v>45976</v>
      </c>
    </row>
    <row r="1175" spans="1:14" ht="26">
      <c r="A1175" s="106" t="s">
        <v>23</v>
      </c>
      <c r="B1175" s="102" t="s">
        <v>24</v>
      </c>
      <c r="C1175" s="102" t="s">
        <v>19</v>
      </c>
      <c r="D1175" s="102" t="s">
        <v>13546</v>
      </c>
      <c r="E1175" s="107" t="s">
        <v>13069</v>
      </c>
      <c r="F1175" s="20" t="s">
        <v>11958</v>
      </c>
      <c r="G1175" s="21" t="s">
        <v>87</v>
      </c>
      <c r="H1175" s="122" t="s">
        <v>88</v>
      </c>
      <c r="I1175" s="22">
        <v>45979</v>
      </c>
      <c r="J1175" s="22" t="s">
        <v>12773</v>
      </c>
      <c r="K1175" s="32"/>
      <c r="L1175" s="104">
        <v>3</v>
      </c>
      <c r="M1175" s="105">
        <v>45978</v>
      </c>
      <c r="N1175" s="26">
        <v>45976</v>
      </c>
    </row>
    <row r="1176" spans="1:14" ht="39">
      <c r="A1176" s="106" t="s">
        <v>23</v>
      </c>
      <c r="B1176" s="102" t="s">
        <v>24</v>
      </c>
      <c r="C1176" s="102" t="s">
        <v>116</v>
      </c>
      <c r="D1176" s="102" t="s">
        <v>13547</v>
      </c>
      <c r="E1176" s="107" t="s">
        <v>13069</v>
      </c>
      <c r="F1176" s="20" t="s">
        <v>11958</v>
      </c>
      <c r="G1176" s="21" t="s">
        <v>99</v>
      </c>
      <c r="H1176" s="122" t="s">
        <v>20</v>
      </c>
      <c r="I1176" s="22">
        <v>45962</v>
      </c>
      <c r="J1176" s="22" t="s">
        <v>12773</v>
      </c>
      <c r="K1176" s="32" t="s">
        <v>13598</v>
      </c>
      <c r="L1176" s="104">
        <v>179</v>
      </c>
      <c r="M1176" s="105">
        <v>45979</v>
      </c>
      <c r="N1176" s="26">
        <v>45978</v>
      </c>
    </row>
    <row r="1177" spans="1:14" ht="39">
      <c r="A1177" s="106" t="s">
        <v>23</v>
      </c>
      <c r="B1177" s="102" t="s">
        <v>24</v>
      </c>
      <c r="C1177" s="102" t="s">
        <v>116</v>
      </c>
      <c r="D1177" s="102" t="s">
        <v>13548</v>
      </c>
      <c r="E1177" s="107" t="s">
        <v>13069</v>
      </c>
      <c r="F1177" s="20" t="s">
        <v>11958</v>
      </c>
      <c r="G1177" s="21" t="s">
        <v>99</v>
      </c>
      <c r="H1177" s="122" t="s">
        <v>20</v>
      </c>
      <c r="I1177" s="22">
        <v>45962</v>
      </c>
      <c r="J1177" s="22" t="s">
        <v>12773</v>
      </c>
      <c r="K1177" s="32" t="s">
        <v>13598</v>
      </c>
      <c r="L1177" s="104">
        <v>179</v>
      </c>
      <c r="M1177" s="105">
        <v>45979</v>
      </c>
      <c r="N1177" s="26">
        <v>45978</v>
      </c>
    </row>
    <row r="1178" spans="1:14" ht="39">
      <c r="A1178" s="106" t="s">
        <v>23</v>
      </c>
      <c r="B1178" s="102" t="s">
        <v>24</v>
      </c>
      <c r="C1178" s="102" t="s">
        <v>116</v>
      </c>
      <c r="D1178" s="102" t="s">
        <v>13549</v>
      </c>
      <c r="E1178" s="107" t="s">
        <v>13069</v>
      </c>
      <c r="F1178" s="20" t="s">
        <v>11958</v>
      </c>
      <c r="G1178" s="21" t="s">
        <v>99</v>
      </c>
      <c r="H1178" s="122" t="s">
        <v>20</v>
      </c>
      <c r="I1178" s="22">
        <v>45962</v>
      </c>
      <c r="J1178" s="22" t="s">
        <v>12773</v>
      </c>
      <c r="K1178" s="32" t="s">
        <v>13598</v>
      </c>
      <c r="L1178" s="104">
        <v>108</v>
      </c>
      <c r="M1178" s="105">
        <v>45979</v>
      </c>
      <c r="N1178" s="26">
        <v>45978</v>
      </c>
    </row>
    <row r="1179" spans="1:14" ht="39">
      <c r="A1179" s="106" t="s">
        <v>23</v>
      </c>
      <c r="B1179" s="102" t="s">
        <v>24</v>
      </c>
      <c r="C1179" s="102" t="s">
        <v>116</v>
      </c>
      <c r="D1179" s="102" t="s">
        <v>13550</v>
      </c>
      <c r="E1179" s="107" t="s">
        <v>13069</v>
      </c>
      <c r="F1179" s="20" t="s">
        <v>11958</v>
      </c>
      <c r="G1179" s="21" t="s">
        <v>99</v>
      </c>
      <c r="H1179" s="122" t="s">
        <v>20</v>
      </c>
      <c r="I1179" s="22">
        <v>45962</v>
      </c>
      <c r="J1179" s="22" t="s">
        <v>12773</v>
      </c>
      <c r="K1179" s="32" t="s">
        <v>13598</v>
      </c>
      <c r="L1179" s="104">
        <v>199</v>
      </c>
      <c r="M1179" s="105">
        <v>45979</v>
      </c>
      <c r="N1179" s="26">
        <v>45978</v>
      </c>
    </row>
    <row r="1180" spans="1:14" ht="39">
      <c r="A1180" s="106" t="s">
        <v>23</v>
      </c>
      <c r="B1180" s="102" t="s">
        <v>30</v>
      </c>
      <c r="C1180" s="102" t="s">
        <v>42</v>
      </c>
      <c r="D1180" s="102" t="s">
        <v>13551</v>
      </c>
      <c r="E1180" s="107" t="s">
        <v>13069</v>
      </c>
      <c r="F1180" s="20"/>
      <c r="G1180" s="21" t="s">
        <v>834</v>
      </c>
      <c r="H1180" s="122" t="s">
        <v>835</v>
      </c>
      <c r="I1180" s="22">
        <v>45976</v>
      </c>
      <c r="J1180" s="22" t="s">
        <v>12773</v>
      </c>
      <c r="K1180" s="32" t="s">
        <v>13598</v>
      </c>
      <c r="L1180" s="104">
        <v>425</v>
      </c>
      <c r="M1180" s="105">
        <v>45979</v>
      </c>
      <c r="N1180" s="26">
        <v>45978</v>
      </c>
    </row>
    <row r="1181" spans="1:14" ht="39">
      <c r="A1181" s="106" t="s">
        <v>23</v>
      </c>
      <c r="B1181" s="102" t="s">
        <v>24</v>
      </c>
      <c r="C1181" s="102" t="s">
        <v>42</v>
      </c>
      <c r="D1181" s="102" t="s">
        <v>13552</v>
      </c>
      <c r="E1181" s="107" t="s">
        <v>13069</v>
      </c>
      <c r="F1181" s="20" t="s">
        <v>11958</v>
      </c>
      <c r="G1181" s="21" t="s">
        <v>241</v>
      </c>
      <c r="H1181" s="122" t="s">
        <v>242</v>
      </c>
      <c r="I1181" s="22">
        <v>45976</v>
      </c>
      <c r="J1181" s="22" t="s">
        <v>12773</v>
      </c>
      <c r="K1181" s="32" t="s">
        <v>13598</v>
      </c>
      <c r="L1181" s="104">
        <v>52</v>
      </c>
      <c r="M1181" s="105">
        <v>45979</v>
      </c>
      <c r="N1181" s="26">
        <v>45978</v>
      </c>
    </row>
    <row r="1182" spans="1:14" ht="39">
      <c r="A1182" s="106" t="s">
        <v>23</v>
      </c>
      <c r="B1182" s="102" t="s">
        <v>24</v>
      </c>
      <c r="C1182" s="102" t="s">
        <v>42</v>
      </c>
      <c r="D1182" s="102" t="s">
        <v>13553</v>
      </c>
      <c r="E1182" s="107" t="s">
        <v>13069</v>
      </c>
      <c r="F1182" s="20" t="s">
        <v>11958</v>
      </c>
      <c r="G1182" s="21" t="s">
        <v>706</v>
      </c>
      <c r="H1182" s="122" t="s">
        <v>707</v>
      </c>
      <c r="I1182" s="22" t="s">
        <v>13594</v>
      </c>
      <c r="J1182" s="22" t="s">
        <v>12773</v>
      </c>
      <c r="K1182" s="32" t="s">
        <v>13598</v>
      </c>
      <c r="L1182" s="104">
        <v>146</v>
      </c>
      <c r="M1182" s="105">
        <v>45979</v>
      </c>
      <c r="N1182" s="26">
        <v>45978</v>
      </c>
    </row>
    <row r="1183" spans="1:14" ht="39">
      <c r="A1183" s="106" t="s">
        <v>23</v>
      </c>
      <c r="B1183" s="102" t="s">
        <v>24</v>
      </c>
      <c r="C1183" s="102" t="s">
        <v>42</v>
      </c>
      <c r="D1183" s="102" t="s">
        <v>13554</v>
      </c>
      <c r="E1183" s="107" t="s">
        <v>13069</v>
      </c>
      <c r="F1183" s="20" t="s">
        <v>11958</v>
      </c>
      <c r="G1183" s="21" t="s">
        <v>1200</v>
      </c>
      <c r="H1183" s="122" t="s">
        <v>1201</v>
      </c>
      <c r="I1183" s="22">
        <v>45981</v>
      </c>
      <c r="J1183" s="22" t="s">
        <v>12773</v>
      </c>
      <c r="K1183" s="32" t="s">
        <v>13598</v>
      </c>
      <c r="L1183" s="104">
        <v>1</v>
      </c>
      <c r="M1183" s="105">
        <v>45979</v>
      </c>
      <c r="N1183" s="26">
        <v>45978</v>
      </c>
    </row>
    <row r="1184" spans="1:14" ht="39">
      <c r="A1184" s="106" t="s">
        <v>23</v>
      </c>
      <c r="B1184" s="102" t="s">
        <v>24</v>
      </c>
      <c r="C1184" s="102" t="s">
        <v>42</v>
      </c>
      <c r="D1184" s="102" t="s">
        <v>13555</v>
      </c>
      <c r="E1184" s="107" t="s">
        <v>13069</v>
      </c>
      <c r="F1184" s="20" t="s">
        <v>11958</v>
      </c>
      <c r="G1184" s="21" t="s">
        <v>13065</v>
      </c>
      <c r="H1184" s="122" t="s">
        <v>13595</v>
      </c>
      <c r="I1184" s="22">
        <v>45981</v>
      </c>
      <c r="J1184" s="22" t="s">
        <v>12773</v>
      </c>
      <c r="K1184" s="32" t="s">
        <v>13598</v>
      </c>
      <c r="L1184" s="104">
        <v>226</v>
      </c>
      <c r="M1184" s="105">
        <v>45979</v>
      </c>
      <c r="N1184" s="26">
        <v>45978</v>
      </c>
    </row>
    <row r="1185" spans="1:14" ht="39">
      <c r="A1185" s="106" t="s">
        <v>23</v>
      </c>
      <c r="B1185" s="102" t="s">
        <v>24</v>
      </c>
      <c r="C1185" s="102" t="s">
        <v>42</v>
      </c>
      <c r="D1185" s="102" t="s">
        <v>13556</v>
      </c>
      <c r="E1185" s="107" t="s">
        <v>13069</v>
      </c>
      <c r="F1185" s="20" t="s">
        <v>11958</v>
      </c>
      <c r="G1185" s="21" t="s">
        <v>13065</v>
      </c>
      <c r="H1185" s="122" t="s">
        <v>13595</v>
      </c>
      <c r="I1185" s="22">
        <v>45981</v>
      </c>
      <c r="J1185" s="22" t="s">
        <v>12773</v>
      </c>
      <c r="K1185" s="32" t="s">
        <v>13598</v>
      </c>
      <c r="L1185" s="104">
        <v>731</v>
      </c>
      <c r="M1185" s="105">
        <v>45979</v>
      </c>
      <c r="N1185" s="26">
        <v>45978</v>
      </c>
    </row>
    <row r="1186" spans="1:14" ht="39">
      <c r="A1186" s="106" t="s">
        <v>23</v>
      </c>
      <c r="B1186" s="102" t="s">
        <v>24</v>
      </c>
      <c r="C1186" s="102" t="s">
        <v>42</v>
      </c>
      <c r="D1186" s="102" t="s">
        <v>13557</v>
      </c>
      <c r="E1186" s="107" t="s">
        <v>13069</v>
      </c>
      <c r="F1186" s="20" t="s">
        <v>11958</v>
      </c>
      <c r="G1186" s="21" t="s">
        <v>13065</v>
      </c>
      <c r="H1186" s="122" t="s">
        <v>13595</v>
      </c>
      <c r="I1186" s="22">
        <v>45981</v>
      </c>
      <c r="J1186" s="22" t="s">
        <v>12773</v>
      </c>
      <c r="K1186" s="32" t="s">
        <v>13598</v>
      </c>
      <c r="L1186" s="104">
        <v>894</v>
      </c>
      <c r="M1186" s="105">
        <v>45979</v>
      </c>
      <c r="N1186" s="26">
        <v>45978</v>
      </c>
    </row>
    <row r="1187" spans="1:14" ht="39">
      <c r="A1187" s="106" t="s">
        <v>23</v>
      </c>
      <c r="B1187" s="102" t="s">
        <v>24</v>
      </c>
      <c r="C1187" s="102" t="s">
        <v>42</v>
      </c>
      <c r="D1187" s="102" t="s">
        <v>13558</v>
      </c>
      <c r="E1187" s="107" t="s">
        <v>13069</v>
      </c>
      <c r="F1187" s="20" t="s">
        <v>11958</v>
      </c>
      <c r="G1187" s="21" t="s">
        <v>13065</v>
      </c>
      <c r="H1187" s="122" t="s">
        <v>13595</v>
      </c>
      <c r="I1187" s="22">
        <v>45981</v>
      </c>
      <c r="J1187" s="22" t="s">
        <v>12773</v>
      </c>
      <c r="K1187" s="32" t="s">
        <v>13598</v>
      </c>
      <c r="L1187" s="104">
        <v>8</v>
      </c>
      <c r="M1187" s="105">
        <v>45979</v>
      </c>
      <c r="N1187" s="26">
        <v>45978</v>
      </c>
    </row>
    <row r="1188" spans="1:14" ht="39">
      <c r="A1188" s="106" t="s">
        <v>23</v>
      </c>
      <c r="B1188" s="102" t="s">
        <v>24</v>
      </c>
      <c r="C1188" s="102" t="s">
        <v>42</v>
      </c>
      <c r="D1188" s="102" t="s">
        <v>13559</v>
      </c>
      <c r="E1188" s="107" t="s">
        <v>13069</v>
      </c>
      <c r="F1188" s="20" t="s">
        <v>11958</v>
      </c>
      <c r="G1188" s="21" t="s">
        <v>13065</v>
      </c>
      <c r="H1188" s="122" t="s">
        <v>13595</v>
      </c>
      <c r="I1188" s="22">
        <v>45981</v>
      </c>
      <c r="J1188" s="22" t="s">
        <v>12773</v>
      </c>
      <c r="K1188" s="32" t="s">
        <v>13598</v>
      </c>
      <c r="L1188" s="104">
        <v>21</v>
      </c>
      <c r="M1188" s="105">
        <v>45979</v>
      </c>
      <c r="N1188" s="26">
        <v>45978</v>
      </c>
    </row>
    <row r="1189" spans="1:14" ht="39">
      <c r="A1189" s="106" t="s">
        <v>23</v>
      </c>
      <c r="B1189" s="102" t="s">
        <v>5544</v>
      </c>
      <c r="C1189" s="102" t="s">
        <v>5547</v>
      </c>
      <c r="D1189" s="109" t="s">
        <v>13560</v>
      </c>
      <c r="E1189" s="107" t="s">
        <v>13069</v>
      </c>
      <c r="F1189" s="20" t="s">
        <v>11958</v>
      </c>
      <c r="G1189" s="21" t="s">
        <v>17</v>
      </c>
      <c r="H1189" s="122" t="s">
        <v>18</v>
      </c>
      <c r="I1189" s="22">
        <v>45976</v>
      </c>
      <c r="J1189" s="22" t="s">
        <v>12773</v>
      </c>
      <c r="K1189" s="32" t="s">
        <v>13598</v>
      </c>
      <c r="L1189" s="104">
        <v>1</v>
      </c>
      <c r="M1189" s="105">
        <v>45979</v>
      </c>
      <c r="N1189" s="26">
        <v>45978</v>
      </c>
    </row>
    <row r="1190" spans="1:14" ht="39">
      <c r="A1190" s="106" t="s">
        <v>23</v>
      </c>
      <c r="B1190" s="102" t="s">
        <v>24</v>
      </c>
      <c r="C1190" s="102" t="s">
        <v>288</v>
      </c>
      <c r="D1190" s="102" t="s">
        <v>13561</v>
      </c>
      <c r="E1190" s="107" t="s">
        <v>13069</v>
      </c>
      <c r="F1190" s="20" t="s">
        <v>11958</v>
      </c>
      <c r="G1190" s="21" t="s">
        <v>82</v>
      </c>
      <c r="H1190" s="122" t="s">
        <v>83</v>
      </c>
      <c r="I1190" s="22" t="s">
        <v>13596</v>
      </c>
      <c r="J1190" s="22" t="s">
        <v>12773</v>
      </c>
      <c r="K1190" s="32" t="s">
        <v>13598</v>
      </c>
      <c r="L1190" s="104">
        <v>5</v>
      </c>
      <c r="M1190" s="105">
        <v>45979</v>
      </c>
      <c r="N1190" s="26">
        <v>45978</v>
      </c>
    </row>
    <row r="1191" spans="1:14" ht="39">
      <c r="A1191" s="106" t="s">
        <v>23</v>
      </c>
      <c r="B1191" s="102" t="s">
        <v>24</v>
      </c>
      <c r="C1191" s="102" t="s">
        <v>288</v>
      </c>
      <c r="D1191" s="102" t="s">
        <v>13562</v>
      </c>
      <c r="E1191" s="107" t="s">
        <v>13069</v>
      </c>
      <c r="F1191" s="20" t="s">
        <v>11958</v>
      </c>
      <c r="G1191" s="21" t="s">
        <v>82</v>
      </c>
      <c r="H1191" s="122" t="s">
        <v>83</v>
      </c>
      <c r="I1191" s="22" t="s">
        <v>13597</v>
      </c>
      <c r="J1191" s="22" t="s">
        <v>12773</v>
      </c>
      <c r="K1191" s="32" t="s">
        <v>13598</v>
      </c>
      <c r="L1191" s="104">
        <v>145</v>
      </c>
      <c r="M1191" s="105">
        <v>45979</v>
      </c>
      <c r="N1191" s="26">
        <v>45978</v>
      </c>
    </row>
    <row r="1192" spans="1:14" ht="39">
      <c r="A1192" s="106" t="s">
        <v>23</v>
      </c>
      <c r="B1192" s="102" t="s">
        <v>24</v>
      </c>
      <c r="C1192" s="102" t="s">
        <v>288</v>
      </c>
      <c r="D1192" s="102" t="s">
        <v>13563</v>
      </c>
      <c r="E1192" s="107" t="s">
        <v>13069</v>
      </c>
      <c r="F1192" s="20" t="s">
        <v>11958</v>
      </c>
      <c r="G1192" s="21" t="s">
        <v>82</v>
      </c>
      <c r="H1192" s="122" t="s">
        <v>83</v>
      </c>
      <c r="I1192" s="22" t="s">
        <v>13597</v>
      </c>
      <c r="J1192" s="22" t="s">
        <v>12773</v>
      </c>
      <c r="K1192" s="32" t="s">
        <v>13598</v>
      </c>
      <c r="L1192" s="104">
        <v>179</v>
      </c>
      <c r="M1192" s="105">
        <v>45979</v>
      </c>
      <c r="N1192" s="26">
        <v>45978</v>
      </c>
    </row>
    <row r="1193" spans="1:14" ht="39">
      <c r="A1193" s="106" t="s">
        <v>23</v>
      </c>
      <c r="B1193" s="102" t="s">
        <v>24</v>
      </c>
      <c r="C1193" s="102" t="s">
        <v>288</v>
      </c>
      <c r="D1193" s="102" t="s">
        <v>13564</v>
      </c>
      <c r="E1193" s="107" t="s">
        <v>13069</v>
      </c>
      <c r="F1193" s="20" t="s">
        <v>11958</v>
      </c>
      <c r="G1193" s="21" t="s">
        <v>82</v>
      </c>
      <c r="H1193" s="122" t="s">
        <v>83</v>
      </c>
      <c r="I1193" s="22" t="s">
        <v>13597</v>
      </c>
      <c r="J1193" s="22" t="s">
        <v>12773</v>
      </c>
      <c r="K1193" s="32" t="s">
        <v>13598</v>
      </c>
      <c r="L1193" s="104">
        <v>33</v>
      </c>
      <c r="M1193" s="105">
        <v>45979</v>
      </c>
      <c r="N1193" s="26">
        <v>45978</v>
      </c>
    </row>
    <row r="1194" spans="1:14" ht="39">
      <c r="A1194" s="106" t="s">
        <v>23</v>
      </c>
      <c r="B1194" s="102" t="s">
        <v>24</v>
      </c>
      <c r="C1194" s="102" t="s">
        <v>288</v>
      </c>
      <c r="D1194" s="102" t="s">
        <v>13565</v>
      </c>
      <c r="E1194" s="107" t="s">
        <v>13069</v>
      </c>
      <c r="F1194" s="20" t="s">
        <v>11958</v>
      </c>
      <c r="G1194" s="21" t="s">
        <v>82</v>
      </c>
      <c r="H1194" s="122" t="s">
        <v>83</v>
      </c>
      <c r="I1194" s="22" t="s">
        <v>13597</v>
      </c>
      <c r="J1194" s="22" t="s">
        <v>12773</v>
      </c>
      <c r="K1194" s="32" t="s">
        <v>13598</v>
      </c>
      <c r="L1194" s="104">
        <v>59</v>
      </c>
      <c r="M1194" s="105">
        <v>45979</v>
      </c>
      <c r="N1194" s="26">
        <v>45978</v>
      </c>
    </row>
    <row r="1195" spans="1:14" ht="39">
      <c r="A1195" s="106" t="s">
        <v>23</v>
      </c>
      <c r="B1195" s="102" t="s">
        <v>24</v>
      </c>
      <c r="C1195" s="102" t="s">
        <v>288</v>
      </c>
      <c r="D1195" s="102" t="s">
        <v>13566</v>
      </c>
      <c r="E1195" s="107" t="s">
        <v>13069</v>
      </c>
      <c r="F1195" s="20" t="s">
        <v>11958</v>
      </c>
      <c r="G1195" s="21" t="s">
        <v>82</v>
      </c>
      <c r="H1195" s="122" t="s">
        <v>83</v>
      </c>
      <c r="I1195" s="22" t="s">
        <v>13597</v>
      </c>
      <c r="J1195" s="22" t="s">
        <v>12773</v>
      </c>
      <c r="K1195" s="32" t="s">
        <v>13598</v>
      </c>
      <c r="L1195" s="104">
        <v>62</v>
      </c>
      <c r="M1195" s="105">
        <v>45979</v>
      </c>
      <c r="N1195" s="26">
        <v>45978</v>
      </c>
    </row>
    <row r="1196" spans="1:14" ht="39">
      <c r="A1196" s="106" t="s">
        <v>23</v>
      </c>
      <c r="B1196" s="102" t="s">
        <v>24</v>
      </c>
      <c r="C1196" s="102" t="s">
        <v>288</v>
      </c>
      <c r="D1196" s="102" t="s">
        <v>13567</v>
      </c>
      <c r="E1196" s="107" t="s">
        <v>13069</v>
      </c>
      <c r="F1196" s="20" t="s">
        <v>11958</v>
      </c>
      <c r="G1196" s="21" t="s">
        <v>82</v>
      </c>
      <c r="H1196" s="122" t="s">
        <v>83</v>
      </c>
      <c r="I1196" s="22" t="s">
        <v>13597</v>
      </c>
      <c r="J1196" s="22" t="s">
        <v>12773</v>
      </c>
      <c r="K1196" s="32" t="s">
        <v>13598</v>
      </c>
      <c r="L1196" s="104">
        <v>121</v>
      </c>
      <c r="M1196" s="105">
        <v>45979</v>
      </c>
      <c r="N1196" s="26">
        <v>45978</v>
      </c>
    </row>
    <row r="1197" spans="1:14" ht="39">
      <c r="A1197" s="106" t="s">
        <v>23</v>
      </c>
      <c r="B1197" s="102" t="s">
        <v>24</v>
      </c>
      <c r="C1197" s="102" t="s">
        <v>288</v>
      </c>
      <c r="D1197" s="102" t="s">
        <v>13568</v>
      </c>
      <c r="E1197" s="107" t="s">
        <v>13069</v>
      </c>
      <c r="F1197" s="20" t="s">
        <v>11958</v>
      </c>
      <c r="G1197" s="21" t="s">
        <v>82</v>
      </c>
      <c r="H1197" s="122" t="s">
        <v>83</v>
      </c>
      <c r="I1197" s="22" t="s">
        <v>13597</v>
      </c>
      <c r="J1197" s="22" t="s">
        <v>12773</v>
      </c>
      <c r="K1197" s="32" t="s">
        <v>13598</v>
      </c>
      <c r="L1197" s="104">
        <v>333</v>
      </c>
      <c r="M1197" s="105">
        <v>45979</v>
      </c>
      <c r="N1197" s="26">
        <v>45978</v>
      </c>
    </row>
    <row r="1198" spans="1:14" ht="39">
      <c r="A1198" s="106" t="s">
        <v>23</v>
      </c>
      <c r="B1198" s="102" t="s">
        <v>24</v>
      </c>
      <c r="C1198" s="102" t="s">
        <v>288</v>
      </c>
      <c r="D1198" s="102" t="s">
        <v>13569</v>
      </c>
      <c r="E1198" s="107" t="s">
        <v>13069</v>
      </c>
      <c r="F1198" s="20" t="s">
        <v>11958</v>
      </c>
      <c r="G1198" s="21" t="s">
        <v>82</v>
      </c>
      <c r="H1198" s="122" t="s">
        <v>83</v>
      </c>
      <c r="I1198" s="22" t="s">
        <v>13597</v>
      </c>
      <c r="J1198" s="22" t="s">
        <v>12773</v>
      </c>
      <c r="K1198" s="32" t="s">
        <v>13598</v>
      </c>
      <c r="L1198" s="104">
        <v>138</v>
      </c>
      <c r="M1198" s="105">
        <v>45979</v>
      </c>
      <c r="N1198" s="26">
        <v>45978</v>
      </c>
    </row>
    <row r="1199" spans="1:14" ht="39">
      <c r="A1199" s="106" t="s">
        <v>23</v>
      </c>
      <c r="B1199" s="102" t="s">
        <v>24</v>
      </c>
      <c r="C1199" s="102" t="s">
        <v>288</v>
      </c>
      <c r="D1199" s="102" t="s">
        <v>13570</v>
      </c>
      <c r="E1199" s="107" t="s">
        <v>13069</v>
      </c>
      <c r="F1199" s="20" t="s">
        <v>11958</v>
      </c>
      <c r="G1199" s="21" t="s">
        <v>82</v>
      </c>
      <c r="H1199" s="122" t="s">
        <v>83</v>
      </c>
      <c r="I1199" s="22" t="s">
        <v>13597</v>
      </c>
      <c r="J1199" s="22" t="s">
        <v>12773</v>
      </c>
      <c r="K1199" s="32" t="s">
        <v>13598</v>
      </c>
      <c r="L1199" s="104">
        <v>35</v>
      </c>
      <c r="M1199" s="105">
        <v>45979</v>
      </c>
      <c r="N1199" s="26">
        <v>45978</v>
      </c>
    </row>
    <row r="1200" spans="1:14" ht="39">
      <c r="A1200" s="106" t="s">
        <v>23</v>
      </c>
      <c r="B1200" s="102" t="s">
        <v>24</v>
      </c>
      <c r="C1200" s="102" t="s">
        <v>288</v>
      </c>
      <c r="D1200" s="102" t="s">
        <v>13571</v>
      </c>
      <c r="E1200" s="107" t="s">
        <v>13069</v>
      </c>
      <c r="F1200" s="20" t="s">
        <v>11958</v>
      </c>
      <c r="G1200" s="21" t="s">
        <v>82</v>
      </c>
      <c r="H1200" s="122" t="s">
        <v>83</v>
      </c>
      <c r="I1200" s="22" t="s">
        <v>13597</v>
      </c>
      <c r="J1200" s="22" t="s">
        <v>12773</v>
      </c>
      <c r="K1200" s="32" t="s">
        <v>13598</v>
      </c>
      <c r="L1200" s="104">
        <v>34</v>
      </c>
      <c r="M1200" s="105">
        <v>45979</v>
      </c>
      <c r="N1200" s="26">
        <v>45978</v>
      </c>
    </row>
    <row r="1201" spans="1:14" ht="39">
      <c r="A1201" s="106" t="s">
        <v>23</v>
      </c>
      <c r="B1201" s="102" t="s">
        <v>24</v>
      </c>
      <c r="C1201" s="102" t="s">
        <v>288</v>
      </c>
      <c r="D1201" s="102" t="s">
        <v>13572</v>
      </c>
      <c r="E1201" s="107" t="s">
        <v>13069</v>
      </c>
      <c r="F1201" s="20" t="s">
        <v>11958</v>
      </c>
      <c r="G1201" s="21" t="s">
        <v>82</v>
      </c>
      <c r="H1201" s="122" t="s">
        <v>83</v>
      </c>
      <c r="I1201" s="22" t="s">
        <v>13597</v>
      </c>
      <c r="J1201" s="22" t="s">
        <v>12773</v>
      </c>
      <c r="K1201" s="32" t="s">
        <v>13598</v>
      </c>
      <c r="L1201" s="104">
        <v>45</v>
      </c>
      <c r="M1201" s="105">
        <v>45979</v>
      </c>
      <c r="N1201" s="26">
        <v>45978</v>
      </c>
    </row>
    <row r="1202" spans="1:14" ht="39">
      <c r="A1202" s="106" t="s">
        <v>23</v>
      </c>
      <c r="B1202" s="102" t="s">
        <v>24</v>
      </c>
      <c r="C1202" s="102" t="s">
        <v>288</v>
      </c>
      <c r="D1202" s="102" t="s">
        <v>13573</v>
      </c>
      <c r="E1202" s="107" t="s">
        <v>13069</v>
      </c>
      <c r="F1202" s="20" t="s">
        <v>11958</v>
      </c>
      <c r="G1202" s="21" t="s">
        <v>82</v>
      </c>
      <c r="H1202" s="122" t="s">
        <v>83</v>
      </c>
      <c r="I1202" s="22" t="s">
        <v>13597</v>
      </c>
      <c r="J1202" s="22" t="s">
        <v>12773</v>
      </c>
      <c r="K1202" s="32" t="s">
        <v>13598</v>
      </c>
      <c r="L1202" s="104">
        <v>66</v>
      </c>
      <c r="M1202" s="105">
        <v>45979</v>
      </c>
      <c r="N1202" s="26">
        <v>45978</v>
      </c>
    </row>
    <row r="1203" spans="1:14" ht="39">
      <c r="A1203" s="106" t="s">
        <v>23</v>
      </c>
      <c r="B1203" s="102" t="s">
        <v>24</v>
      </c>
      <c r="C1203" s="102" t="s">
        <v>288</v>
      </c>
      <c r="D1203" s="102" t="s">
        <v>13574</v>
      </c>
      <c r="E1203" s="107" t="s">
        <v>13069</v>
      </c>
      <c r="F1203" s="20" t="s">
        <v>11958</v>
      </c>
      <c r="G1203" s="21" t="s">
        <v>82</v>
      </c>
      <c r="H1203" s="122" t="s">
        <v>83</v>
      </c>
      <c r="I1203" s="22" t="s">
        <v>13597</v>
      </c>
      <c r="J1203" s="22" t="s">
        <v>12773</v>
      </c>
      <c r="K1203" s="32" t="s">
        <v>13598</v>
      </c>
      <c r="L1203" s="104">
        <v>33</v>
      </c>
      <c r="M1203" s="105">
        <v>45979</v>
      </c>
      <c r="N1203" s="26">
        <v>45978</v>
      </c>
    </row>
    <row r="1204" spans="1:14" ht="39">
      <c r="A1204" s="106" t="s">
        <v>23</v>
      </c>
      <c r="B1204" s="102" t="s">
        <v>24</v>
      </c>
      <c r="C1204" s="102" t="s">
        <v>288</v>
      </c>
      <c r="D1204" s="102" t="s">
        <v>13575</v>
      </c>
      <c r="E1204" s="107" t="s">
        <v>13069</v>
      </c>
      <c r="F1204" s="20" t="s">
        <v>11958</v>
      </c>
      <c r="G1204" s="21" t="s">
        <v>82</v>
      </c>
      <c r="H1204" s="122" t="s">
        <v>83</v>
      </c>
      <c r="I1204" s="22" t="s">
        <v>13597</v>
      </c>
      <c r="J1204" s="22" t="s">
        <v>12773</v>
      </c>
      <c r="K1204" s="32" t="s">
        <v>13598</v>
      </c>
      <c r="L1204" s="104">
        <v>18</v>
      </c>
      <c r="M1204" s="105">
        <v>45979</v>
      </c>
      <c r="N1204" s="26">
        <v>45978</v>
      </c>
    </row>
    <row r="1205" spans="1:14" ht="39">
      <c r="A1205" s="106" t="s">
        <v>23</v>
      </c>
      <c r="B1205" s="102" t="s">
        <v>24</v>
      </c>
      <c r="C1205" s="102" t="s">
        <v>288</v>
      </c>
      <c r="D1205" s="102" t="s">
        <v>13576</v>
      </c>
      <c r="E1205" s="107" t="s">
        <v>13069</v>
      </c>
      <c r="F1205" s="20" t="s">
        <v>11958</v>
      </c>
      <c r="G1205" s="21" t="s">
        <v>82</v>
      </c>
      <c r="H1205" s="122" t="s">
        <v>83</v>
      </c>
      <c r="I1205" s="22" t="s">
        <v>13597</v>
      </c>
      <c r="J1205" s="22" t="s">
        <v>12773</v>
      </c>
      <c r="K1205" s="32" t="s">
        <v>13598</v>
      </c>
      <c r="L1205" s="104">
        <v>71</v>
      </c>
      <c r="M1205" s="105">
        <v>45979</v>
      </c>
      <c r="N1205" s="26">
        <v>45978</v>
      </c>
    </row>
    <row r="1206" spans="1:14" ht="39">
      <c r="A1206" s="106" t="s">
        <v>23</v>
      </c>
      <c r="B1206" s="102" t="s">
        <v>24</v>
      </c>
      <c r="C1206" s="102" t="s">
        <v>288</v>
      </c>
      <c r="D1206" s="102" t="s">
        <v>13577</v>
      </c>
      <c r="E1206" s="107" t="s">
        <v>13069</v>
      </c>
      <c r="F1206" s="20" t="s">
        <v>11958</v>
      </c>
      <c r="G1206" s="21" t="s">
        <v>82</v>
      </c>
      <c r="H1206" s="122" t="s">
        <v>83</v>
      </c>
      <c r="I1206" s="22" t="s">
        <v>13597</v>
      </c>
      <c r="J1206" s="22" t="s">
        <v>12773</v>
      </c>
      <c r="K1206" s="32" t="s">
        <v>13598</v>
      </c>
      <c r="L1206" s="104">
        <v>10</v>
      </c>
      <c r="M1206" s="105">
        <v>45979</v>
      </c>
      <c r="N1206" s="26">
        <v>45978</v>
      </c>
    </row>
    <row r="1207" spans="1:14" ht="39">
      <c r="A1207" s="106" t="s">
        <v>23</v>
      </c>
      <c r="B1207" s="102" t="s">
        <v>24</v>
      </c>
      <c r="C1207" s="102" t="s">
        <v>288</v>
      </c>
      <c r="D1207" s="102" t="s">
        <v>13578</v>
      </c>
      <c r="E1207" s="107" t="s">
        <v>13069</v>
      </c>
      <c r="F1207" s="20" t="s">
        <v>11958</v>
      </c>
      <c r="G1207" s="21" t="s">
        <v>82</v>
      </c>
      <c r="H1207" s="122" t="s">
        <v>83</v>
      </c>
      <c r="I1207" s="22" t="s">
        <v>13597</v>
      </c>
      <c r="J1207" s="22" t="s">
        <v>12773</v>
      </c>
      <c r="K1207" s="32" t="s">
        <v>13598</v>
      </c>
      <c r="L1207" s="104">
        <v>38</v>
      </c>
      <c r="M1207" s="105">
        <v>45979</v>
      </c>
      <c r="N1207" s="26">
        <v>45978</v>
      </c>
    </row>
    <row r="1208" spans="1:14" ht="39">
      <c r="A1208" s="106" t="s">
        <v>23</v>
      </c>
      <c r="B1208" s="102" t="s">
        <v>24</v>
      </c>
      <c r="C1208" s="102" t="s">
        <v>288</v>
      </c>
      <c r="D1208" s="102" t="s">
        <v>13579</v>
      </c>
      <c r="E1208" s="107" t="s">
        <v>13069</v>
      </c>
      <c r="F1208" s="20" t="s">
        <v>11958</v>
      </c>
      <c r="G1208" s="21" t="s">
        <v>82</v>
      </c>
      <c r="H1208" s="122" t="s">
        <v>83</v>
      </c>
      <c r="I1208" s="22" t="s">
        <v>13597</v>
      </c>
      <c r="J1208" s="22" t="s">
        <v>12773</v>
      </c>
      <c r="K1208" s="32" t="s">
        <v>13598</v>
      </c>
      <c r="L1208" s="104">
        <v>306</v>
      </c>
      <c r="M1208" s="105">
        <v>45979</v>
      </c>
      <c r="N1208" s="26">
        <v>45978</v>
      </c>
    </row>
    <row r="1209" spans="1:14" ht="39">
      <c r="A1209" s="106" t="s">
        <v>23</v>
      </c>
      <c r="B1209" s="102" t="s">
        <v>24</v>
      </c>
      <c r="C1209" s="102" t="s">
        <v>288</v>
      </c>
      <c r="D1209" s="102" t="s">
        <v>13580</v>
      </c>
      <c r="E1209" s="107" t="s">
        <v>13069</v>
      </c>
      <c r="F1209" s="20" t="s">
        <v>11958</v>
      </c>
      <c r="G1209" s="21" t="s">
        <v>82</v>
      </c>
      <c r="H1209" s="122" t="s">
        <v>83</v>
      </c>
      <c r="I1209" s="22" t="s">
        <v>13597</v>
      </c>
      <c r="J1209" s="22" t="s">
        <v>12773</v>
      </c>
      <c r="K1209" s="32" t="s">
        <v>13598</v>
      </c>
      <c r="L1209" s="104">
        <v>188</v>
      </c>
      <c r="M1209" s="105">
        <v>45979</v>
      </c>
      <c r="N1209" s="26">
        <v>45978</v>
      </c>
    </row>
    <row r="1210" spans="1:14" ht="39">
      <c r="A1210" s="106" t="s">
        <v>23</v>
      </c>
      <c r="B1210" s="102" t="s">
        <v>24</v>
      </c>
      <c r="C1210" s="102" t="s">
        <v>288</v>
      </c>
      <c r="D1210" s="102" t="s">
        <v>13581</v>
      </c>
      <c r="E1210" s="107" t="s">
        <v>13069</v>
      </c>
      <c r="F1210" s="20" t="s">
        <v>11958</v>
      </c>
      <c r="G1210" s="21" t="s">
        <v>82</v>
      </c>
      <c r="H1210" s="122" t="s">
        <v>83</v>
      </c>
      <c r="I1210" s="22" t="s">
        <v>13597</v>
      </c>
      <c r="J1210" s="22" t="s">
        <v>12773</v>
      </c>
      <c r="K1210" s="32" t="s">
        <v>13598</v>
      </c>
      <c r="L1210" s="104">
        <v>28</v>
      </c>
      <c r="M1210" s="105">
        <v>45979</v>
      </c>
      <c r="N1210" s="26">
        <v>45978</v>
      </c>
    </row>
    <row r="1211" spans="1:14" ht="39">
      <c r="A1211" s="106" t="s">
        <v>23</v>
      </c>
      <c r="B1211" s="102" t="s">
        <v>24</v>
      </c>
      <c r="C1211" s="102" t="s">
        <v>288</v>
      </c>
      <c r="D1211" s="102" t="s">
        <v>13582</v>
      </c>
      <c r="E1211" s="107" t="s">
        <v>13069</v>
      </c>
      <c r="F1211" s="20" t="s">
        <v>11958</v>
      </c>
      <c r="G1211" s="21" t="s">
        <v>82</v>
      </c>
      <c r="H1211" s="122" t="s">
        <v>83</v>
      </c>
      <c r="I1211" s="22" t="s">
        <v>13597</v>
      </c>
      <c r="J1211" s="22" t="s">
        <v>12773</v>
      </c>
      <c r="K1211" s="32" t="s">
        <v>13598</v>
      </c>
      <c r="L1211" s="104">
        <v>75</v>
      </c>
      <c r="M1211" s="105">
        <v>45979</v>
      </c>
      <c r="N1211" s="26">
        <v>45978</v>
      </c>
    </row>
    <row r="1212" spans="1:14" ht="39">
      <c r="A1212" s="106" t="s">
        <v>23</v>
      </c>
      <c r="B1212" s="102" t="s">
        <v>24</v>
      </c>
      <c r="C1212" s="102" t="s">
        <v>288</v>
      </c>
      <c r="D1212" s="102" t="s">
        <v>13583</v>
      </c>
      <c r="E1212" s="107" t="s">
        <v>13069</v>
      </c>
      <c r="F1212" s="20" t="s">
        <v>11958</v>
      </c>
      <c r="G1212" s="21" t="s">
        <v>82</v>
      </c>
      <c r="H1212" s="122" t="s">
        <v>83</v>
      </c>
      <c r="I1212" s="22" t="s">
        <v>13597</v>
      </c>
      <c r="J1212" s="22" t="s">
        <v>12773</v>
      </c>
      <c r="K1212" s="32" t="s">
        <v>13598</v>
      </c>
      <c r="L1212" s="104">
        <v>137</v>
      </c>
      <c r="M1212" s="105">
        <v>45979</v>
      </c>
      <c r="N1212" s="26">
        <v>45978</v>
      </c>
    </row>
    <row r="1213" spans="1:14" ht="39">
      <c r="A1213" s="106" t="s">
        <v>23</v>
      </c>
      <c r="B1213" s="102" t="s">
        <v>24</v>
      </c>
      <c r="C1213" s="102" t="s">
        <v>288</v>
      </c>
      <c r="D1213" s="102" t="s">
        <v>13584</v>
      </c>
      <c r="E1213" s="107" t="s">
        <v>13069</v>
      </c>
      <c r="F1213" s="20" t="s">
        <v>11958</v>
      </c>
      <c r="G1213" s="21" t="s">
        <v>82</v>
      </c>
      <c r="H1213" s="122" t="s">
        <v>83</v>
      </c>
      <c r="I1213" s="22" t="s">
        <v>13597</v>
      </c>
      <c r="J1213" s="22" t="s">
        <v>12773</v>
      </c>
      <c r="K1213" s="32" t="s">
        <v>13598</v>
      </c>
      <c r="L1213" s="104">
        <v>25</v>
      </c>
      <c r="M1213" s="105">
        <v>45979</v>
      </c>
      <c r="N1213" s="26">
        <v>45978</v>
      </c>
    </row>
    <row r="1214" spans="1:14" ht="39">
      <c r="A1214" s="106" t="s">
        <v>23</v>
      </c>
      <c r="B1214" s="102" t="s">
        <v>24</v>
      </c>
      <c r="C1214" s="102" t="s">
        <v>288</v>
      </c>
      <c r="D1214" s="102" t="s">
        <v>13585</v>
      </c>
      <c r="E1214" s="107" t="s">
        <v>13069</v>
      </c>
      <c r="F1214" s="20" t="s">
        <v>11958</v>
      </c>
      <c r="G1214" s="21" t="s">
        <v>82</v>
      </c>
      <c r="H1214" s="122" t="s">
        <v>83</v>
      </c>
      <c r="I1214" s="22" t="s">
        <v>13597</v>
      </c>
      <c r="J1214" s="22" t="s">
        <v>12773</v>
      </c>
      <c r="K1214" s="32" t="s">
        <v>13598</v>
      </c>
      <c r="L1214" s="104">
        <v>198</v>
      </c>
      <c r="M1214" s="105">
        <v>45979</v>
      </c>
      <c r="N1214" s="26">
        <v>45978</v>
      </c>
    </row>
    <row r="1215" spans="1:14" ht="39">
      <c r="A1215" s="106" t="s">
        <v>23</v>
      </c>
      <c r="B1215" s="102" t="s">
        <v>24</v>
      </c>
      <c r="C1215" s="102" t="s">
        <v>288</v>
      </c>
      <c r="D1215" s="102" t="s">
        <v>13586</v>
      </c>
      <c r="E1215" s="107" t="s">
        <v>13069</v>
      </c>
      <c r="F1215" s="20" t="s">
        <v>11958</v>
      </c>
      <c r="G1215" s="21" t="s">
        <v>82</v>
      </c>
      <c r="H1215" s="122" t="s">
        <v>83</v>
      </c>
      <c r="I1215" s="22" t="s">
        <v>13597</v>
      </c>
      <c r="J1215" s="22" t="s">
        <v>12773</v>
      </c>
      <c r="K1215" s="32" t="s">
        <v>13598</v>
      </c>
      <c r="L1215" s="104">
        <v>109</v>
      </c>
      <c r="M1215" s="105">
        <v>45979</v>
      </c>
      <c r="N1215" s="26">
        <v>45978</v>
      </c>
    </row>
    <row r="1216" spans="1:14" ht="39">
      <c r="A1216" s="106" t="s">
        <v>23</v>
      </c>
      <c r="B1216" s="102" t="s">
        <v>24</v>
      </c>
      <c r="C1216" s="102" t="s">
        <v>288</v>
      </c>
      <c r="D1216" s="102" t="s">
        <v>13587</v>
      </c>
      <c r="E1216" s="107" t="s">
        <v>13069</v>
      </c>
      <c r="F1216" s="20" t="s">
        <v>11958</v>
      </c>
      <c r="G1216" s="21" t="s">
        <v>82</v>
      </c>
      <c r="H1216" s="122" t="s">
        <v>83</v>
      </c>
      <c r="I1216" s="22" t="s">
        <v>13597</v>
      </c>
      <c r="J1216" s="22" t="s">
        <v>12773</v>
      </c>
      <c r="K1216" s="32" t="s">
        <v>13598</v>
      </c>
      <c r="L1216" s="104">
        <v>8</v>
      </c>
      <c r="M1216" s="105">
        <v>45979</v>
      </c>
      <c r="N1216" s="26">
        <v>45978</v>
      </c>
    </row>
    <row r="1217" spans="1:14" ht="39">
      <c r="A1217" s="106" t="s">
        <v>23</v>
      </c>
      <c r="B1217" s="102" t="s">
        <v>24</v>
      </c>
      <c r="C1217" s="102" t="s">
        <v>288</v>
      </c>
      <c r="D1217" s="102" t="s">
        <v>13588</v>
      </c>
      <c r="E1217" s="107" t="s">
        <v>13069</v>
      </c>
      <c r="F1217" s="20" t="s">
        <v>11958</v>
      </c>
      <c r="G1217" s="21" t="s">
        <v>82</v>
      </c>
      <c r="H1217" s="122" t="s">
        <v>83</v>
      </c>
      <c r="I1217" s="22" t="s">
        <v>13597</v>
      </c>
      <c r="J1217" s="22" t="s">
        <v>12773</v>
      </c>
      <c r="K1217" s="32" t="s">
        <v>13598</v>
      </c>
      <c r="L1217" s="104">
        <v>37</v>
      </c>
      <c r="M1217" s="105">
        <v>45979</v>
      </c>
      <c r="N1217" s="26">
        <v>45978</v>
      </c>
    </row>
    <row r="1218" spans="1:14" ht="39">
      <c r="A1218" s="106" t="s">
        <v>23</v>
      </c>
      <c r="B1218" s="102" t="s">
        <v>24</v>
      </c>
      <c r="C1218" s="102" t="s">
        <v>288</v>
      </c>
      <c r="D1218" s="102" t="s">
        <v>13589</v>
      </c>
      <c r="E1218" s="107" t="s">
        <v>13069</v>
      </c>
      <c r="F1218" s="20" t="s">
        <v>11958</v>
      </c>
      <c r="G1218" s="21" t="s">
        <v>82</v>
      </c>
      <c r="H1218" s="122" t="s">
        <v>83</v>
      </c>
      <c r="I1218" s="22" t="s">
        <v>13597</v>
      </c>
      <c r="J1218" s="22" t="s">
        <v>12773</v>
      </c>
      <c r="K1218" s="32" t="s">
        <v>13598</v>
      </c>
      <c r="L1218" s="104">
        <v>16</v>
      </c>
      <c r="M1218" s="105">
        <v>45979</v>
      </c>
      <c r="N1218" s="26">
        <v>45978</v>
      </c>
    </row>
    <row r="1219" spans="1:14" ht="39">
      <c r="A1219" s="106" t="s">
        <v>23</v>
      </c>
      <c r="B1219" s="102" t="s">
        <v>24</v>
      </c>
      <c r="C1219" s="102" t="s">
        <v>288</v>
      </c>
      <c r="D1219" s="102" t="s">
        <v>13590</v>
      </c>
      <c r="E1219" s="107" t="s">
        <v>13069</v>
      </c>
      <c r="F1219" s="20" t="s">
        <v>11958</v>
      </c>
      <c r="G1219" s="21" t="s">
        <v>82</v>
      </c>
      <c r="H1219" s="122" t="s">
        <v>83</v>
      </c>
      <c r="I1219" s="22" t="s">
        <v>13597</v>
      </c>
      <c r="J1219" s="22" t="s">
        <v>12773</v>
      </c>
      <c r="K1219" s="32" t="s">
        <v>13598</v>
      </c>
      <c r="L1219" s="104">
        <v>100</v>
      </c>
      <c r="M1219" s="105">
        <v>45979</v>
      </c>
      <c r="N1219" s="26">
        <v>45978</v>
      </c>
    </row>
    <row r="1220" spans="1:14" ht="39">
      <c r="A1220" s="106" t="s">
        <v>23</v>
      </c>
      <c r="B1220" s="102" t="s">
        <v>24</v>
      </c>
      <c r="C1220" s="102" t="s">
        <v>288</v>
      </c>
      <c r="D1220" s="102" t="s">
        <v>13591</v>
      </c>
      <c r="E1220" s="107" t="s">
        <v>13069</v>
      </c>
      <c r="F1220" s="20" t="s">
        <v>11958</v>
      </c>
      <c r="G1220" s="21" t="s">
        <v>82</v>
      </c>
      <c r="H1220" s="122" t="s">
        <v>83</v>
      </c>
      <c r="I1220" s="22" t="s">
        <v>13597</v>
      </c>
      <c r="J1220" s="22" t="s">
        <v>12773</v>
      </c>
      <c r="K1220" s="32" t="s">
        <v>13598</v>
      </c>
      <c r="L1220" s="104">
        <v>39</v>
      </c>
      <c r="M1220" s="105">
        <v>45979</v>
      </c>
      <c r="N1220" s="26">
        <v>45978</v>
      </c>
    </row>
    <row r="1221" spans="1:14" ht="39">
      <c r="A1221" s="106" t="s">
        <v>23</v>
      </c>
      <c r="B1221" s="102" t="s">
        <v>24</v>
      </c>
      <c r="C1221" s="102" t="s">
        <v>288</v>
      </c>
      <c r="D1221" s="102" t="s">
        <v>13592</v>
      </c>
      <c r="E1221" s="107" t="s">
        <v>13069</v>
      </c>
      <c r="F1221" s="20" t="s">
        <v>11958</v>
      </c>
      <c r="G1221" s="21" t="s">
        <v>82</v>
      </c>
      <c r="H1221" s="122" t="s">
        <v>83</v>
      </c>
      <c r="I1221" s="22" t="s">
        <v>13597</v>
      </c>
      <c r="J1221" s="22" t="s">
        <v>12773</v>
      </c>
      <c r="K1221" s="32" t="s">
        <v>13598</v>
      </c>
      <c r="L1221" s="104">
        <v>66</v>
      </c>
      <c r="M1221" s="105">
        <v>45979</v>
      </c>
      <c r="N1221" s="26">
        <v>45978</v>
      </c>
    </row>
    <row r="1222" spans="1:14" ht="39">
      <c r="A1222" s="106" t="s">
        <v>23</v>
      </c>
      <c r="B1222" s="102" t="s">
        <v>24</v>
      </c>
      <c r="C1222" s="102" t="s">
        <v>42</v>
      </c>
      <c r="D1222" s="102" t="s">
        <v>13593</v>
      </c>
      <c r="E1222" s="107" t="s">
        <v>13069</v>
      </c>
      <c r="F1222" s="20" t="s">
        <v>11958</v>
      </c>
      <c r="G1222" s="21" t="s">
        <v>97</v>
      </c>
      <c r="H1222" s="122" t="s">
        <v>98</v>
      </c>
      <c r="I1222" s="22">
        <v>45980</v>
      </c>
      <c r="J1222" s="22" t="s">
        <v>12773</v>
      </c>
      <c r="K1222" s="32" t="s">
        <v>13598</v>
      </c>
      <c r="L1222" s="104">
        <v>1</v>
      </c>
      <c r="M1222" s="105">
        <v>45979</v>
      </c>
      <c r="N1222" s="26">
        <v>45978</v>
      </c>
    </row>
    <row r="1223" spans="1:14" ht="39">
      <c r="A1223" s="106" t="s">
        <v>23</v>
      </c>
      <c r="B1223" s="102" t="s">
        <v>24</v>
      </c>
      <c r="C1223" s="102" t="s">
        <v>19</v>
      </c>
      <c r="D1223" s="102" t="s">
        <v>13599</v>
      </c>
      <c r="E1223" s="107" t="s">
        <v>13600</v>
      </c>
      <c r="F1223" s="20"/>
      <c r="G1223" s="21" t="s">
        <v>4518</v>
      </c>
      <c r="H1223" s="122" t="s">
        <v>2069</v>
      </c>
      <c r="I1223" s="22" t="s">
        <v>12773</v>
      </c>
      <c r="J1223" s="22" t="s">
        <v>13603</v>
      </c>
      <c r="K1223" s="32" t="s">
        <v>13598</v>
      </c>
      <c r="L1223" s="104">
        <v>45</v>
      </c>
      <c r="M1223" s="105">
        <v>45979</v>
      </c>
      <c r="N1223" s="26">
        <v>45978</v>
      </c>
    </row>
    <row r="1224" spans="1:14" ht="52">
      <c r="A1224" s="106" t="s">
        <v>23</v>
      </c>
      <c r="B1224" s="102" t="s">
        <v>24</v>
      </c>
      <c r="C1224" s="102" t="s">
        <v>19</v>
      </c>
      <c r="D1224" s="102" t="s">
        <v>13601</v>
      </c>
      <c r="E1224" s="107" t="s">
        <v>13602</v>
      </c>
      <c r="F1224" s="20"/>
      <c r="G1224" s="21" t="s">
        <v>4518</v>
      </c>
      <c r="H1224" s="122" t="s">
        <v>2069</v>
      </c>
      <c r="I1224" s="22" t="s">
        <v>12773</v>
      </c>
      <c r="J1224" s="22" t="s">
        <v>13049</v>
      </c>
      <c r="K1224" s="32" t="s">
        <v>13598</v>
      </c>
      <c r="L1224" s="104">
        <v>773</v>
      </c>
      <c r="M1224" s="105">
        <v>45979</v>
      </c>
      <c r="N1224" s="26">
        <v>45978</v>
      </c>
    </row>
    <row r="1225" spans="1:14" ht="26">
      <c r="A1225" s="106" t="s">
        <v>23</v>
      </c>
      <c r="B1225" s="102" t="s">
        <v>30</v>
      </c>
      <c r="C1225" s="102" t="s">
        <v>9083</v>
      </c>
      <c r="D1225" s="102" t="s">
        <v>13604</v>
      </c>
      <c r="E1225" s="107" t="s">
        <v>13605</v>
      </c>
      <c r="F1225" s="20"/>
      <c r="G1225" s="21" t="s">
        <v>784</v>
      </c>
      <c r="H1225" s="122" t="s">
        <v>785</v>
      </c>
      <c r="I1225" s="22" t="s">
        <v>12773</v>
      </c>
      <c r="J1225" s="22">
        <v>45967</v>
      </c>
      <c r="K1225" s="32"/>
      <c r="L1225" s="104">
        <v>2014</v>
      </c>
      <c r="M1225" s="105">
        <v>45982</v>
      </c>
      <c r="N1225" s="26">
        <v>45978</v>
      </c>
    </row>
    <row r="1226" spans="1:14" ht="26">
      <c r="A1226" s="106" t="s">
        <v>23</v>
      </c>
      <c r="B1226" s="102" t="s">
        <v>24</v>
      </c>
      <c r="C1226" s="102" t="s">
        <v>38</v>
      </c>
      <c r="D1226" s="102" t="s">
        <v>13606</v>
      </c>
      <c r="E1226" s="107" t="s">
        <v>13069</v>
      </c>
      <c r="F1226" s="20" t="s">
        <v>11958</v>
      </c>
      <c r="G1226" s="21" t="s">
        <v>87</v>
      </c>
      <c r="H1226" s="122" t="s">
        <v>88</v>
      </c>
      <c r="I1226" s="22">
        <v>45979</v>
      </c>
      <c r="J1226" s="22" t="s">
        <v>12773</v>
      </c>
      <c r="K1226" s="32" t="s">
        <v>13301</v>
      </c>
      <c r="L1226" s="104">
        <v>69</v>
      </c>
      <c r="M1226" s="105">
        <v>45980</v>
      </c>
      <c r="N1226" s="26">
        <v>45979</v>
      </c>
    </row>
    <row r="1227" spans="1:14" ht="26">
      <c r="A1227" s="106" t="s">
        <v>23</v>
      </c>
      <c r="B1227" s="102" t="s">
        <v>24</v>
      </c>
      <c r="C1227" s="102" t="s">
        <v>13607</v>
      </c>
      <c r="D1227" s="102" t="s">
        <v>13608</v>
      </c>
      <c r="E1227" s="107" t="s">
        <v>13069</v>
      </c>
      <c r="F1227" s="20"/>
      <c r="G1227" s="21" t="s">
        <v>99</v>
      </c>
      <c r="H1227" s="122" t="s">
        <v>20</v>
      </c>
      <c r="I1227" s="22">
        <v>45964</v>
      </c>
      <c r="J1227" s="22" t="s">
        <v>12773</v>
      </c>
      <c r="K1227" s="32"/>
      <c r="L1227" s="104">
        <v>253</v>
      </c>
      <c r="M1227" s="105">
        <v>45980</v>
      </c>
      <c r="N1227" s="26">
        <v>45979</v>
      </c>
    </row>
    <row r="1228" spans="1:14" ht="26">
      <c r="A1228" s="106" t="s">
        <v>23</v>
      </c>
      <c r="B1228" s="102" t="s">
        <v>24</v>
      </c>
      <c r="C1228" s="102" t="s">
        <v>25</v>
      </c>
      <c r="D1228" s="102" t="s">
        <v>13609</v>
      </c>
      <c r="E1228" s="107" t="s">
        <v>13069</v>
      </c>
      <c r="F1228" s="20" t="s">
        <v>11958</v>
      </c>
      <c r="G1228" s="21" t="s">
        <v>97</v>
      </c>
      <c r="H1228" s="122" t="s">
        <v>98</v>
      </c>
      <c r="I1228" s="22">
        <v>45980</v>
      </c>
      <c r="J1228" s="22" t="s">
        <v>12773</v>
      </c>
      <c r="K1228" s="32"/>
      <c r="L1228" s="104">
        <v>2000</v>
      </c>
      <c r="M1228" s="105">
        <v>45980</v>
      </c>
      <c r="N1228" s="26">
        <v>45979</v>
      </c>
    </row>
    <row r="1229" spans="1:14" ht="26">
      <c r="A1229" s="106" t="s">
        <v>23</v>
      </c>
      <c r="B1229" s="102" t="s">
        <v>24</v>
      </c>
      <c r="C1229" s="102" t="s">
        <v>80</v>
      </c>
      <c r="D1229" s="102" t="s">
        <v>13610</v>
      </c>
      <c r="E1229" s="107" t="s">
        <v>13069</v>
      </c>
      <c r="F1229" s="20" t="s">
        <v>11958</v>
      </c>
      <c r="G1229" s="21" t="s">
        <v>99</v>
      </c>
      <c r="H1229" s="122" t="s">
        <v>20</v>
      </c>
      <c r="I1229" s="22">
        <v>45982</v>
      </c>
      <c r="J1229" s="22" t="s">
        <v>12773</v>
      </c>
      <c r="K1229" s="32"/>
      <c r="L1229" s="104">
        <v>84</v>
      </c>
      <c r="M1229" s="105">
        <v>45980</v>
      </c>
      <c r="N1229" s="26">
        <v>45979</v>
      </c>
    </row>
    <row r="1230" spans="1:14" ht="26">
      <c r="A1230" s="106" t="s">
        <v>23</v>
      </c>
      <c r="B1230" s="102" t="s">
        <v>30</v>
      </c>
      <c r="C1230" s="102" t="s">
        <v>42</v>
      </c>
      <c r="D1230" s="102" t="s">
        <v>13611</v>
      </c>
      <c r="E1230" s="107" t="s">
        <v>13069</v>
      </c>
      <c r="F1230" s="20"/>
      <c r="G1230" s="21" t="s">
        <v>15</v>
      </c>
      <c r="H1230" s="122" t="s">
        <v>16</v>
      </c>
      <c r="I1230" s="22">
        <v>45976</v>
      </c>
      <c r="J1230" s="22" t="s">
        <v>12773</v>
      </c>
      <c r="K1230" s="32"/>
      <c r="L1230" s="104">
        <v>24</v>
      </c>
      <c r="M1230" s="105">
        <v>45980</v>
      </c>
      <c r="N1230" s="26">
        <v>45979</v>
      </c>
    </row>
    <row r="1231" spans="1:14" ht="26">
      <c r="A1231" s="106" t="s">
        <v>23</v>
      </c>
      <c r="B1231" s="102" t="s">
        <v>24</v>
      </c>
      <c r="C1231" s="102" t="s">
        <v>11</v>
      </c>
      <c r="D1231" s="102" t="s">
        <v>13612</v>
      </c>
      <c r="E1231" s="107" t="s">
        <v>13069</v>
      </c>
      <c r="F1231" s="20" t="s">
        <v>11958</v>
      </c>
      <c r="G1231" s="21" t="s">
        <v>179</v>
      </c>
      <c r="H1231" s="122" t="s">
        <v>180</v>
      </c>
      <c r="I1231" s="22">
        <v>45978</v>
      </c>
      <c r="J1231" s="22" t="s">
        <v>12773</v>
      </c>
      <c r="K1231" s="32"/>
      <c r="L1231" s="104">
        <v>2</v>
      </c>
      <c r="M1231" s="105">
        <v>45980</v>
      </c>
      <c r="N1231" s="26">
        <v>45979</v>
      </c>
    </row>
    <row r="1232" spans="1:14" ht="26">
      <c r="A1232" s="106" t="s">
        <v>23</v>
      </c>
      <c r="B1232" s="102" t="s">
        <v>24</v>
      </c>
      <c r="C1232" s="102" t="s">
        <v>42</v>
      </c>
      <c r="D1232" s="102" t="s">
        <v>13613</v>
      </c>
      <c r="E1232" s="107" t="s">
        <v>13069</v>
      </c>
      <c r="F1232" s="20" t="s">
        <v>11958</v>
      </c>
      <c r="G1232" s="21" t="s">
        <v>13065</v>
      </c>
      <c r="H1232" s="122" t="s">
        <v>13595</v>
      </c>
      <c r="I1232" s="22">
        <v>45978</v>
      </c>
      <c r="J1232" s="22" t="s">
        <v>12773</v>
      </c>
      <c r="K1232" s="32"/>
      <c r="L1232" s="104">
        <v>1</v>
      </c>
      <c r="M1232" s="105">
        <v>45980</v>
      </c>
      <c r="N1232" s="26">
        <v>45979</v>
      </c>
    </row>
    <row r="1233" spans="1:14" ht="26">
      <c r="A1233" s="106" t="s">
        <v>23</v>
      </c>
      <c r="B1233" s="102" t="s">
        <v>28</v>
      </c>
      <c r="C1233" s="102" t="s">
        <v>33</v>
      </c>
      <c r="D1233" s="102" t="s">
        <v>13614</v>
      </c>
      <c r="E1233" s="107" t="s">
        <v>13069</v>
      </c>
      <c r="F1233" s="20" t="s">
        <v>11958</v>
      </c>
      <c r="G1233" s="21" t="s">
        <v>1486</v>
      </c>
      <c r="H1233" s="122" t="s">
        <v>1487</v>
      </c>
      <c r="I1233" s="22">
        <v>45976</v>
      </c>
      <c r="J1233" s="22" t="s">
        <v>12773</v>
      </c>
      <c r="K1233" s="32"/>
      <c r="L1233" s="104">
        <v>18</v>
      </c>
      <c r="M1233" s="105">
        <v>45980</v>
      </c>
      <c r="N1233" s="26">
        <v>45979</v>
      </c>
    </row>
    <row r="1234" spans="1:14" ht="26">
      <c r="A1234" s="106" t="s">
        <v>23</v>
      </c>
      <c r="B1234" s="102" t="s">
        <v>30</v>
      </c>
      <c r="C1234" s="102" t="s">
        <v>149</v>
      </c>
      <c r="D1234" s="102" t="s">
        <v>13615</v>
      </c>
      <c r="E1234" s="107" t="s">
        <v>13069</v>
      </c>
      <c r="F1234" s="20"/>
      <c r="G1234" s="21" t="s">
        <v>17</v>
      </c>
      <c r="H1234" s="122" t="s">
        <v>18</v>
      </c>
      <c r="I1234" s="22">
        <v>45945</v>
      </c>
      <c r="J1234" s="22" t="s">
        <v>12773</v>
      </c>
      <c r="K1234" s="32"/>
      <c r="L1234" s="104">
        <v>400</v>
      </c>
      <c r="M1234" s="105">
        <v>45980</v>
      </c>
      <c r="N1234" s="26">
        <v>45979</v>
      </c>
    </row>
    <row r="1235" spans="1:14" ht="39">
      <c r="A1235" s="106" t="s">
        <v>23</v>
      </c>
      <c r="B1235" s="102" t="s">
        <v>709</v>
      </c>
      <c r="C1235" s="102" t="s">
        <v>13616</v>
      </c>
      <c r="D1235" s="102" t="s">
        <v>13617</v>
      </c>
      <c r="E1235" s="107" t="s">
        <v>13069</v>
      </c>
      <c r="F1235" s="20"/>
      <c r="G1235" s="21" t="s">
        <v>13642</v>
      </c>
      <c r="H1235" s="122" t="s">
        <v>13643</v>
      </c>
      <c r="I1235" s="22" t="s">
        <v>160</v>
      </c>
      <c r="J1235" s="22" t="s">
        <v>12773</v>
      </c>
      <c r="K1235" s="32"/>
      <c r="L1235" s="104">
        <v>9</v>
      </c>
      <c r="M1235" s="105">
        <v>45980</v>
      </c>
      <c r="N1235" s="26">
        <v>45979</v>
      </c>
    </row>
    <row r="1236" spans="1:14" ht="26">
      <c r="A1236" s="106" t="s">
        <v>23</v>
      </c>
      <c r="B1236" s="102" t="s">
        <v>24</v>
      </c>
      <c r="C1236" s="102" t="s">
        <v>31</v>
      </c>
      <c r="D1236" s="102" t="s">
        <v>13618</v>
      </c>
      <c r="E1236" s="107" t="s">
        <v>13069</v>
      </c>
      <c r="F1236" s="20" t="s">
        <v>11958</v>
      </c>
      <c r="G1236" s="21" t="s">
        <v>99</v>
      </c>
      <c r="H1236" s="122" t="s">
        <v>20</v>
      </c>
      <c r="I1236" s="22">
        <v>45987</v>
      </c>
      <c r="J1236" s="22" t="s">
        <v>12773</v>
      </c>
      <c r="K1236" s="32" t="s">
        <v>13644</v>
      </c>
      <c r="L1236" s="104">
        <v>305</v>
      </c>
      <c r="M1236" s="105">
        <v>45980</v>
      </c>
      <c r="N1236" s="26">
        <v>45979</v>
      </c>
    </row>
    <row r="1237" spans="1:14" ht="26">
      <c r="A1237" s="106" t="s">
        <v>23</v>
      </c>
      <c r="B1237" s="102" t="s">
        <v>24</v>
      </c>
      <c r="C1237" s="102" t="s">
        <v>42</v>
      </c>
      <c r="D1237" s="102" t="s">
        <v>13619</v>
      </c>
      <c r="E1237" s="107" t="s">
        <v>13069</v>
      </c>
      <c r="F1237" s="20" t="s">
        <v>11958</v>
      </c>
      <c r="G1237" s="21" t="s">
        <v>13065</v>
      </c>
      <c r="H1237" s="122" t="s">
        <v>13595</v>
      </c>
      <c r="I1237" s="22">
        <v>45983</v>
      </c>
      <c r="J1237" s="22" t="s">
        <v>12773</v>
      </c>
      <c r="K1237" s="32"/>
      <c r="L1237" s="104">
        <v>42</v>
      </c>
      <c r="M1237" s="105">
        <v>45980</v>
      </c>
      <c r="N1237" s="26">
        <v>45979</v>
      </c>
    </row>
    <row r="1238" spans="1:14" ht="26">
      <c r="A1238" s="106" t="s">
        <v>23</v>
      </c>
      <c r="B1238" s="102" t="s">
        <v>24</v>
      </c>
      <c r="C1238" s="102" t="s">
        <v>42</v>
      </c>
      <c r="D1238" s="102" t="s">
        <v>13620</v>
      </c>
      <c r="E1238" s="107" t="s">
        <v>13069</v>
      </c>
      <c r="F1238" s="20" t="s">
        <v>11958</v>
      </c>
      <c r="G1238" s="21" t="s">
        <v>13065</v>
      </c>
      <c r="H1238" s="122" t="s">
        <v>13595</v>
      </c>
      <c r="I1238" s="22">
        <v>45983</v>
      </c>
      <c r="J1238" s="22" t="s">
        <v>12773</v>
      </c>
      <c r="K1238" s="32"/>
      <c r="L1238" s="104">
        <v>61</v>
      </c>
      <c r="M1238" s="105">
        <v>45980</v>
      </c>
      <c r="N1238" s="26">
        <v>45979</v>
      </c>
    </row>
    <row r="1239" spans="1:14" ht="26">
      <c r="A1239" s="106" t="s">
        <v>23</v>
      </c>
      <c r="B1239" s="102" t="s">
        <v>24</v>
      </c>
      <c r="C1239" s="102" t="s">
        <v>42</v>
      </c>
      <c r="D1239" s="102" t="s">
        <v>13621</v>
      </c>
      <c r="E1239" s="107" t="s">
        <v>13069</v>
      </c>
      <c r="F1239" s="20" t="s">
        <v>11958</v>
      </c>
      <c r="G1239" s="21" t="s">
        <v>13065</v>
      </c>
      <c r="H1239" s="122" t="s">
        <v>13595</v>
      </c>
      <c r="I1239" s="22">
        <v>45983</v>
      </c>
      <c r="J1239" s="22" t="s">
        <v>12773</v>
      </c>
      <c r="K1239" s="32"/>
      <c r="L1239" s="104">
        <v>22</v>
      </c>
      <c r="M1239" s="105">
        <v>45980</v>
      </c>
      <c r="N1239" s="26">
        <v>45979</v>
      </c>
    </row>
    <row r="1240" spans="1:14" ht="26">
      <c r="A1240" s="106" t="s">
        <v>23</v>
      </c>
      <c r="B1240" s="102" t="s">
        <v>24</v>
      </c>
      <c r="C1240" s="102" t="s">
        <v>19</v>
      </c>
      <c r="D1240" s="102" t="s">
        <v>13622</v>
      </c>
      <c r="E1240" s="107" t="s">
        <v>13069</v>
      </c>
      <c r="F1240" s="20"/>
      <c r="G1240" s="21" t="s">
        <v>4289</v>
      </c>
      <c r="H1240" s="122" t="s">
        <v>4290</v>
      </c>
      <c r="I1240" s="22" t="s">
        <v>160</v>
      </c>
      <c r="J1240" s="22" t="s">
        <v>12773</v>
      </c>
      <c r="K1240" s="32"/>
      <c r="L1240" s="104">
        <v>4</v>
      </c>
      <c r="M1240" s="105">
        <v>45980</v>
      </c>
      <c r="N1240" s="26">
        <v>45979</v>
      </c>
    </row>
    <row r="1241" spans="1:14" ht="26">
      <c r="A1241" s="106" t="s">
        <v>23</v>
      </c>
      <c r="B1241" s="102" t="s">
        <v>24</v>
      </c>
      <c r="C1241" s="102" t="s">
        <v>19</v>
      </c>
      <c r="D1241" s="102" t="s">
        <v>13623</v>
      </c>
      <c r="E1241" s="107" t="s">
        <v>13069</v>
      </c>
      <c r="F1241" s="20"/>
      <c r="G1241" s="21" t="s">
        <v>4289</v>
      </c>
      <c r="H1241" s="122" t="s">
        <v>4290</v>
      </c>
      <c r="I1241" s="22">
        <v>45931</v>
      </c>
      <c r="J1241" s="22" t="s">
        <v>12773</v>
      </c>
      <c r="K1241" s="32"/>
      <c r="L1241" s="104">
        <v>30</v>
      </c>
      <c r="M1241" s="105">
        <v>45980</v>
      </c>
      <c r="N1241" s="26">
        <v>45979</v>
      </c>
    </row>
    <row r="1242" spans="1:14" ht="52">
      <c r="A1242" s="106" t="s">
        <v>23</v>
      </c>
      <c r="B1242" s="102" t="s">
        <v>24</v>
      </c>
      <c r="C1242" s="102" t="s">
        <v>19</v>
      </c>
      <c r="D1242" s="102" t="s">
        <v>13624</v>
      </c>
      <c r="E1242" s="107" t="s">
        <v>13625</v>
      </c>
      <c r="F1242" s="20"/>
      <c r="G1242" s="21" t="s">
        <v>4518</v>
      </c>
      <c r="H1242" s="122" t="s">
        <v>2069</v>
      </c>
      <c r="I1242" s="22" t="s">
        <v>12773</v>
      </c>
      <c r="J1242" s="22" t="s">
        <v>13049</v>
      </c>
      <c r="K1242" s="32"/>
      <c r="L1242" s="104">
        <v>10</v>
      </c>
      <c r="M1242" s="105">
        <v>45980</v>
      </c>
      <c r="N1242" s="26">
        <v>45979</v>
      </c>
    </row>
    <row r="1243" spans="1:14" ht="52">
      <c r="A1243" s="106" t="s">
        <v>23</v>
      </c>
      <c r="B1243" s="102" t="s">
        <v>24</v>
      </c>
      <c r="C1243" s="102" t="s">
        <v>19</v>
      </c>
      <c r="D1243" s="102" t="s">
        <v>13626</v>
      </c>
      <c r="E1243" s="107" t="s">
        <v>13627</v>
      </c>
      <c r="F1243" s="20"/>
      <c r="G1243" s="21" t="s">
        <v>4518</v>
      </c>
      <c r="H1243" s="122" t="s">
        <v>2069</v>
      </c>
      <c r="I1243" s="22" t="s">
        <v>12773</v>
      </c>
      <c r="J1243" s="22" t="s">
        <v>13049</v>
      </c>
      <c r="K1243" s="32"/>
      <c r="L1243" s="104">
        <v>136</v>
      </c>
      <c r="M1243" s="105">
        <v>45980</v>
      </c>
      <c r="N1243" s="26">
        <v>45979</v>
      </c>
    </row>
    <row r="1244" spans="1:14" ht="26">
      <c r="A1244" s="106" t="s">
        <v>23</v>
      </c>
      <c r="B1244" s="102" t="s">
        <v>24</v>
      </c>
      <c r="C1244" s="102" t="s">
        <v>19</v>
      </c>
      <c r="D1244" s="102" t="s">
        <v>13628</v>
      </c>
      <c r="E1244" s="107" t="s">
        <v>13069</v>
      </c>
      <c r="F1244" s="20"/>
      <c r="G1244" s="21" t="s">
        <v>1909</v>
      </c>
      <c r="H1244" s="122" t="s">
        <v>816</v>
      </c>
      <c r="I1244" s="22">
        <v>45913</v>
      </c>
      <c r="J1244" s="22" t="s">
        <v>12773</v>
      </c>
      <c r="K1244" s="32"/>
      <c r="L1244" s="104">
        <v>64</v>
      </c>
      <c r="M1244" s="105">
        <v>45980</v>
      </c>
      <c r="N1244" s="26">
        <v>45979</v>
      </c>
    </row>
    <row r="1245" spans="1:14" ht="26">
      <c r="A1245" s="106" t="s">
        <v>23</v>
      </c>
      <c r="B1245" s="102" t="s">
        <v>24</v>
      </c>
      <c r="C1245" s="102" t="s">
        <v>19</v>
      </c>
      <c r="D1245" s="102" t="s">
        <v>13629</v>
      </c>
      <c r="E1245" s="107" t="s">
        <v>13069</v>
      </c>
      <c r="F1245" s="20"/>
      <c r="G1245" s="21" t="s">
        <v>1909</v>
      </c>
      <c r="H1245" s="122" t="s">
        <v>816</v>
      </c>
      <c r="I1245" s="22">
        <v>45944</v>
      </c>
      <c r="J1245" s="22" t="s">
        <v>12773</v>
      </c>
      <c r="K1245" s="32"/>
      <c r="L1245" s="104">
        <v>150</v>
      </c>
      <c r="M1245" s="105">
        <v>45980</v>
      </c>
      <c r="N1245" s="26">
        <v>45979</v>
      </c>
    </row>
    <row r="1246" spans="1:14" ht="26">
      <c r="A1246" s="106" t="s">
        <v>23</v>
      </c>
      <c r="B1246" s="102" t="s">
        <v>24</v>
      </c>
      <c r="C1246" s="102" t="s">
        <v>19</v>
      </c>
      <c r="D1246" s="102" t="s">
        <v>13630</v>
      </c>
      <c r="E1246" s="107" t="s">
        <v>13069</v>
      </c>
      <c r="F1246" s="20"/>
      <c r="G1246" s="21" t="s">
        <v>1909</v>
      </c>
      <c r="H1246" s="122" t="s">
        <v>816</v>
      </c>
      <c r="I1246" s="22">
        <v>45951</v>
      </c>
      <c r="J1246" s="22" t="s">
        <v>12773</v>
      </c>
      <c r="K1246" s="32"/>
      <c r="L1246" s="104">
        <v>1</v>
      </c>
      <c r="M1246" s="105">
        <v>45980</v>
      </c>
      <c r="N1246" s="26">
        <v>45979</v>
      </c>
    </row>
    <row r="1247" spans="1:14" ht="26">
      <c r="A1247" s="106" t="s">
        <v>23</v>
      </c>
      <c r="B1247" s="102" t="s">
        <v>24</v>
      </c>
      <c r="C1247" s="102" t="s">
        <v>19</v>
      </c>
      <c r="D1247" s="102" t="s">
        <v>13631</v>
      </c>
      <c r="E1247" s="107" t="s">
        <v>13069</v>
      </c>
      <c r="F1247" s="20" t="s">
        <v>11958</v>
      </c>
      <c r="G1247" s="21" t="s">
        <v>99</v>
      </c>
      <c r="H1247" s="122" t="s">
        <v>20</v>
      </c>
      <c r="I1247" s="22">
        <v>45985</v>
      </c>
      <c r="J1247" s="22" t="s">
        <v>12773</v>
      </c>
      <c r="K1247" s="32"/>
      <c r="L1247" s="104">
        <v>349</v>
      </c>
      <c r="M1247" s="105">
        <v>45980</v>
      </c>
      <c r="N1247" s="26">
        <v>45979</v>
      </c>
    </row>
    <row r="1248" spans="1:14" ht="26">
      <c r="A1248" s="106" t="s">
        <v>23</v>
      </c>
      <c r="B1248" s="102" t="s">
        <v>24</v>
      </c>
      <c r="C1248" s="102" t="s">
        <v>19</v>
      </c>
      <c r="D1248" s="102" t="s">
        <v>13632</v>
      </c>
      <c r="E1248" s="107" t="s">
        <v>13069</v>
      </c>
      <c r="F1248" s="20" t="s">
        <v>11958</v>
      </c>
      <c r="G1248" s="21" t="s">
        <v>99</v>
      </c>
      <c r="H1248" s="122" t="s">
        <v>20</v>
      </c>
      <c r="I1248" s="22">
        <v>45985</v>
      </c>
      <c r="J1248" s="22" t="s">
        <v>12773</v>
      </c>
      <c r="K1248" s="32"/>
      <c r="L1248" s="104">
        <v>597</v>
      </c>
      <c r="M1248" s="105">
        <v>45980</v>
      </c>
      <c r="N1248" s="26">
        <v>45979</v>
      </c>
    </row>
    <row r="1249" spans="1:14" ht="26">
      <c r="A1249" s="106" t="s">
        <v>23</v>
      </c>
      <c r="B1249" s="102" t="s">
        <v>24</v>
      </c>
      <c r="C1249" s="102" t="s">
        <v>42</v>
      </c>
      <c r="D1249" s="102" t="s">
        <v>13633</v>
      </c>
      <c r="E1249" s="107" t="s">
        <v>13069</v>
      </c>
      <c r="F1249" s="20"/>
      <c r="G1249" s="21" t="s">
        <v>13065</v>
      </c>
      <c r="H1249" s="122" t="s">
        <v>13595</v>
      </c>
      <c r="I1249" s="22">
        <v>45978</v>
      </c>
      <c r="J1249" s="22" t="s">
        <v>12773</v>
      </c>
      <c r="K1249" s="32"/>
      <c r="L1249" s="104">
        <v>6</v>
      </c>
      <c r="M1249" s="105">
        <v>45980</v>
      </c>
      <c r="N1249" s="26">
        <v>45979</v>
      </c>
    </row>
    <row r="1250" spans="1:14" ht="26">
      <c r="A1250" s="106" t="s">
        <v>23</v>
      </c>
      <c r="B1250" s="102" t="s">
        <v>24</v>
      </c>
      <c r="C1250" s="102" t="s">
        <v>9679</v>
      </c>
      <c r="D1250" s="102" t="s">
        <v>13634</v>
      </c>
      <c r="E1250" s="107" t="s">
        <v>13069</v>
      </c>
      <c r="F1250" s="20"/>
      <c r="G1250" s="21" t="s">
        <v>9727</v>
      </c>
      <c r="H1250" s="122" t="s">
        <v>9728</v>
      </c>
      <c r="I1250" s="22"/>
      <c r="J1250" s="22" t="s">
        <v>12773</v>
      </c>
      <c r="K1250" s="32"/>
      <c r="L1250" s="104">
        <v>1</v>
      </c>
      <c r="M1250" s="105">
        <v>45980</v>
      </c>
      <c r="N1250" s="26">
        <v>45979</v>
      </c>
    </row>
    <row r="1251" spans="1:14" ht="26">
      <c r="A1251" s="106" t="s">
        <v>23</v>
      </c>
      <c r="B1251" s="102" t="s">
        <v>24</v>
      </c>
      <c r="C1251" s="102" t="s">
        <v>319</v>
      </c>
      <c r="D1251" s="102" t="s">
        <v>13635</v>
      </c>
      <c r="E1251" s="107" t="s">
        <v>13069</v>
      </c>
      <c r="F1251" s="20" t="s">
        <v>11958</v>
      </c>
      <c r="G1251" s="21" t="s">
        <v>97</v>
      </c>
      <c r="H1251" s="122" t="s">
        <v>98</v>
      </c>
      <c r="I1251" s="22"/>
      <c r="J1251" s="22"/>
      <c r="K1251" s="32"/>
      <c r="L1251" s="104">
        <v>108</v>
      </c>
      <c r="M1251" s="105">
        <v>45980</v>
      </c>
      <c r="N1251" s="26">
        <v>45979</v>
      </c>
    </row>
    <row r="1252" spans="1:14" ht="26">
      <c r="A1252" s="106" t="s">
        <v>23</v>
      </c>
      <c r="B1252" s="102" t="s">
        <v>24</v>
      </c>
      <c r="C1252" s="102" t="s">
        <v>319</v>
      </c>
      <c r="D1252" s="102" t="s">
        <v>13636</v>
      </c>
      <c r="E1252" s="107" t="s">
        <v>13069</v>
      </c>
      <c r="F1252" s="20" t="s">
        <v>11958</v>
      </c>
      <c r="G1252" s="21" t="s">
        <v>99</v>
      </c>
      <c r="H1252" s="122" t="s">
        <v>20</v>
      </c>
      <c r="I1252" s="22"/>
      <c r="J1252" s="22"/>
      <c r="K1252" s="32"/>
      <c r="L1252" s="104">
        <v>1140</v>
      </c>
      <c r="M1252" s="105">
        <v>45980</v>
      </c>
      <c r="N1252" s="26">
        <v>45979</v>
      </c>
    </row>
    <row r="1253" spans="1:14" ht="26">
      <c r="A1253" s="106" t="s">
        <v>23</v>
      </c>
      <c r="B1253" s="102" t="s">
        <v>24</v>
      </c>
      <c r="C1253" s="102" t="s">
        <v>319</v>
      </c>
      <c r="D1253" s="102" t="s">
        <v>13637</v>
      </c>
      <c r="E1253" s="107" t="s">
        <v>13069</v>
      </c>
      <c r="F1253" s="20" t="s">
        <v>11958</v>
      </c>
      <c r="G1253" s="21" t="s">
        <v>99</v>
      </c>
      <c r="H1253" s="122" t="s">
        <v>20</v>
      </c>
      <c r="I1253" s="22"/>
      <c r="J1253" s="22"/>
      <c r="K1253" s="32"/>
      <c r="L1253" s="104">
        <v>20</v>
      </c>
      <c r="M1253" s="105">
        <v>45980</v>
      </c>
      <c r="N1253" s="26">
        <v>45979</v>
      </c>
    </row>
    <row r="1254" spans="1:14" ht="26">
      <c r="A1254" s="106" t="s">
        <v>23</v>
      </c>
      <c r="B1254" s="102" t="s">
        <v>24</v>
      </c>
      <c r="C1254" s="102" t="s">
        <v>319</v>
      </c>
      <c r="D1254" s="102" t="s">
        <v>13638</v>
      </c>
      <c r="E1254" s="107" t="s">
        <v>13069</v>
      </c>
      <c r="F1254" s="20" t="s">
        <v>11958</v>
      </c>
      <c r="G1254" s="21" t="s">
        <v>99</v>
      </c>
      <c r="H1254" s="122" t="s">
        <v>20</v>
      </c>
      <c r="I1254" s="22"/>
      <c r="J1254" s="22"/>
      <c r="K1254" s="32"/>
      <c r="L1254" s="104">
        <v>13</v>
      </c>
      <c r="M1254" s="105">
        <v>45980</v>
      </c>
      <c r="N1254" s="26">
        <v>45979</v>
      </c>
    </row>
    <row r="1255" spans="1:14" ht="26">
      <c r="A1255" s="106" t="s">
        <v>23</v>
      </c>
      <c r="B1255" s="102" t="s">
        <v>24</v>
      </c>
      <c r="C1255" s="102" t="s">
        <v>319</v>
      </c>
      <c r="D1255" s="102" t="s">
        <v>13639</v>
      </c>
      <c r="E1255" s="107" t="s">
        <v>13069</v>
      </c>
      <c r="F1255" s="20" t="s">
        <v>11958</v>
      </c>
      <c r="G1255" s="21" t="s">
        <v>99</v>
      </c>
      <c r="H1255" s="122" t="s">
        <v>20</v>
      </c>
      <c r="I1255" s="22"/>
      <c r="J1255" s="22"/>
      <c r="K1255" s="32"/>
      <c r="L1255" s="104">
        <v>122</v>
      </c>
      <c r="M1255" s="105">
        <v>45980</v>
      </c>
      <c r="N1255" s="26">
        <v>45979</v>
      </c>
    </row>
    <row r="1256" spans="1:14" ht="26">
      <c r="A1256" s="106" t="s">
        <v>23</v>
      </c>
      <c r="B1256" s="102" t="s">
        <v>24</v>
      </c>
      <c r="C1256" s="102" t="s">
        <v>319</v>
      </c>
      <c r="D1256" s="102" t="s">
        <v>13640</v>
      </c>
      <c r="E1256" s="107" t="s">
        <v>13069</v>
      </c>
      <c r="F1256" s="20" t="s">
        <v>11958</v>
      </c>
      <c r="G1256" s="21" t="s">
        <v>99</v>
      </c>
      <c r="H1256" s="122" t="s">
        <v>20</v>
      </c>
      <c r="I1256" s="22"/>
      <c r="J1256" s="22"/>
      <c r="K1256" s="32"/>
      <c r="L1256" s="104">
        <v>26</v>
      </c>
      <c r="M1256" s="105">
        <v>45980</v>
      </c>
      <c r="N1256" s="26">
        <v>45979</v>
      </c>
    </row>
    <row r="1257" spans="1:14" ht="26">
      <c r="A1257" s="106" t="s">
        <v>23</v>
      </c>
      <c r="B1257" s="102" t="s">
        <v>24</v>
      </c>
      <c r="C1257" s="102" t="s">
        <v>435</v>
      </c>
      <c r="D1257" s="102" t="s">
        <v>13641</v>
      </c>
      <c r="E1257" s="107" t="s">
        <v>13069</v>
      </c>
      <c r="F1257" s="20" t="s">
        <v>11958</v>
      </c>
      <c r="G1257" s="21" t="s">
        <v>99</v>
      </c>
      <c r="H1257" s="122" t="s">
        <v>20</v>
      </c>
      <c r="I1257" s="22"/>
      <c r="J1257" s="22"/>
      <c r="K1257" s="32"/>
      <c r="L1257" s="104">
        <v>608</v>
      </c>
      <c r="M1257" s="105">
        <v>45980</v>
      </c>
      <c r="N1257" s="26">
        <v>45979</v>
      </c>
    </row>
    <row r="1258" spans="1:14" ht="52">
      <c r="A1258" s="106" t="s">
        <v>23</v>
      </c>
      <c r="B1258" s="102" t="s">
        <v>24</v>
      </c>
      <c r="C1258" s="102" t="s">
        <v>19</v>
      </c>
      <c r="D1258" s="102" t="s">
        <v>13645</v>
      </c>
      <c r="E1258" s="107" t="s">
        <v>13646</v>
      </c>
      <c r="F1258" s="20" t="s">
        <v>11958</v>
      </c>
      <c r="G1258" s="21" t="s">
        <v>4518</v>
      </c>
      <c r="H1258" s="122" t="s">
        <v>2069</v>
      </c>
      <c r="I1258" s="22" t="s">
        <v>12773</v>
      </c>
      <c r="J1258" s="22" t="s">
        <v>13049</v>
      </c>
      <c r="K1258" s="32"/>
      <c r="L1258" s="104">
        <v>62</v>
      </c>
      <c r="M1258" s="105">
        <v>45982</v>
      </c>
      <c r="N1258" s="26">
        <v>45979</v>
      </c>
    </row>
    <row r="1259" spans="1:14" ht="52">
      <c r="A1259" s="106" t="s">
        <v>23</v>
      </c>
      <c r="B1259" s="102" t="s">
        <v>24</v>
      </c>
      <c r="C1259" s="102" t="s">
        <v>19</v>
      </c>
      <c r="D1259" s="102" t="s">
        <v>13647</v>
      </c>
      <c r="E1259" s="107" t="s">
        <v>13648</v>
      </c>
      <c r="F1259" s="20" t="s">
        <v>11958</v>
      </c>
      <c r="G1259" s="21" t="s">
        <v>4518</v>
      </c>
      <c r="H1259" s="122" t="s">
        <v>2069</v>
      </c>
      <c r="I1259" s="22" t="s">
        <v>12773</v>
      </c>
      <c r="J1259" s="22" t="s">
        <v>13049</v>
      </c>
      <c r="K1259" s="32"/>
      <c r="L1259" s="104">
        <v>200</v>
      </c>
      <c r="M1259" s="105">
        <v>45982</v>
      </c>
      <c r="N1259" s="26">
        <v>45979</v>
      </c>
    </row>
    <row r="1260" spans="1:14" ht="52">
      <c r="A1260" s="106" t="s">
        <v>23</v>
      </c>
      <c r="B1260" s="102" t="s">
        <v>24</v>
      </c>
      <c r="C1260" s="102" t="s">
        <v>19</v>
      </c>
      <c r="D1260" s="102" t="s">
        <v>13649</v>
      </c>
      <c r="E1260" s="107" t="s">
        <v>13650</v>
      </c>
      <c r="F1260" s="20" t="s">
        <v>11958</v>
      </c>
      <c r="G1260" s="21" t="s">
        <v>4518</v>
      </c>
      <c r="H1260" s="122" t="s">
        <v>2069</v>
      </c>
      <c r="I1260" s="22" t="s">
        <v>12773</v>
      </c>
      <c r="J1260" s="22" t="s">
        <v>13049</v>
      </c>
      <c r="K1260" s="32"/>
      <c r="L1260" s="104">
        <v>189</v>
      </c>
      <c r="M1260" s="105">
        <v>45985</v>
      </c>
      <c r="N1260" s="26">
        <v>45979</v>
      </c>
    </row>
    <row r="1261" spans="1:14" ht="26">
      <c r="A1261" s="106" t="s">
        <v>23</v>
      </c>
      <c r="B1261" s="102" t="s">
        <v>30</v>
      </c>
      <c r="C1261" s="102" t="s">
        <v>42</v>
      </c>
      <c r="D1261" s="102" t="s">
        <v>13651</v>
      </c>
      <c r="E1261" s="107" t="s">
        <v>13069</v>
      </c>
      <c r="F1261" s="20" t="s">
        <v>11958</v>
      </c>
      <c r="G1261" s="21" t="s">
        <v>15</v>
      </c>
      <c r="H1261" s="122" t="s">
        <v>16</v>
      </c>
      <c r="I1261" s="22">
        <v>45979</v>
      </c>
      <c r="J1261" s="22" t="s">
        <v>12773</v>
      </c>
      <c r="K1261" s="32"/>
      <c r="L1261" s="104">
        <v>93</v>
      </c>
      <c r="M1261" s="105">
        <v>45981</v>
      </c>
      <c r="N1261" s="26">
        <v>45980</v>
      </c>
    </row>
    <row r="1262" spans="1:14" ht="26">
      <c r="A1262" s="106" t="s">
        <v>23</v>
      </c>
      <c r="B1262" s="102" t="s">
        <v>30</v>
      </c>
      <c r="C1262" s="102" t="s">
        <v>42</v>
      </c>
      <c r="D1262" s="102" t="s">
        <v>13652</v>
      </c>
      <c r="E1262" s="107" t="s">
        <v>13069</v>
      </c>
      <c r="F1262" s="20" t="s">
        <v>11958</v>
      </c>
      <c r="G1262" s="21" t="s">
        <v>15</v>
      </c>
      <c r="H1262" s="122" t="s">
        <v>16</v>
      </c>
      <c r="I1262" s="22">
        <v>45979</v>
      </c>
      <c r="J1262" s="22" t="s">
        <v>12773</v>
      </c>
      <c r="K1262" s="32"/>
      <c r="L1262" s="104">
        <v>114</v>
      </c>
      <c r="M1262" s="105">
        <v>45981</v>
      </c>
      <c r="N1262" s="26">
        <v>45980</v>
      </c>
    </row>
    <row r="1263" spans="1:14" ht="26">
      <c r="A1263" s="106" t="s">
        <v>23</v>
      </c>
      <c r="B1263" s="102" t="s">
        <v>30</v>
      </c>
      <c r="C1263" s="102" t="s">
        <v>42</v>
      </c>
      <c r="D1263" s="102" t="s">
        <v>13653</v>
      </c>
      <c r="E1263" s="107" t="s">
        <v>13069</v>
      </c>
      <c r="F1263" s="20" t="s">
        <v>11958</v>
      </c>
      <c r="G1263" s="21" t="s">
        <v>834</v>
      </c>
      <c r="H1263" s="122" t="s">
        <v>835</v>
      </c>
      <c r="I1263" s="22">
        <v>45967</v>
      </c>
      <c r="J1263" s="22" t="s">
        <v>12773</v>
      </c>
      <c r="K1263" s="32"/>
      <c r="L1263" s="104">
        <v>27</v>
      </c>
      <c r="M1263" s="105">
        <v>45981</v>
      </c>
      <c r="N1263" s="26">
        <v>45980</v>
      </c>
    </row>
    <row r="1264" spans="1:14" ht="26">
      <c r="A1264" s="106" t="s">
        <v>23</v>
      </c>
      <c r="B1264" s="102" t="s">
        <v>30</v>
      </c>
      <c r="C1264" s="102" t="s">
        <v>42</v>
      </c>
      <c r="D1264" s="102" t="s">
        <v>13654</v>
      </c>
      <c r="E1264" s="107" t="s">
        <v>13069</v>
      </c>
      <c r="F1264" s="20" t="s">
        <v>11958</v>
      </c>
      <c r="G1264" s="21" t="s">
        <v>834</v>
      </c>
      <c r="H1264" s="122" t="s">
        <v>835</v>
      </c>
      <c r="I1264" s="22">
        <v>45967</v>
      </c>
      <c r="J1264" s="22" t="s">
        <v>12773</v>
      </c>
      <c r="K1264" s="32"/>
      <c r="L1264" s="104">
        <v>500</v>
      </c>
      <c r="M1264" s="105">
        <v>45981</v>
      </c>
      <c r="N1264" s="26">
        <v>45980</v>
      </c>
    </row>
    <row r="1265" spans="1:14" ht="26">
      <c r="A1265" s="106" t="s">
        <v>23</v>
      </c>
      <c r="B1265" s="102" t="s">
        <v>30</v>
      </c>
      <c r="C1265" s="102" t="s">
        <v>42</v>
      </c>
      <c r="D1265" s="102" t="s">
        <v>13655</v>
      </c>
      <c r="E1265" s="107" t="s">
        <v>13069</v>
      </c>
      <c r="F1265" s="20" t="s">
        <v>11958</v>
      </c>
      <c r="G1265" s="21" t="s">
        <v>834</v>
      </c>
      <c r="H1265" s="122" t="s">
        <v>835</v>
      </c>
      <c r="I1265" s="22">
        <v>45978</v>
      </c>
      <c r="J1265" s="22" t="s">
        <v>12773</v>
      </c>
      <c r="K1265" s="32"/>
      <c r="L1265" s="104">
        <v>218</v>
      </c>
      <c r="M1265" s="105">
        <v>45981</v>
      </c>
      <c r="N1265" s="26">
        <v>45980</v>
      </c>
    </row>
    <row r="1266" spans="1:14" ht="26">
      <c r="A1266" s="106" t="s">
        <v>23</v>
      </c>
      <c r="B1266" s="102" t="s">
        <v>24</v>
      </c>
      <c r="C1266" s="102" t="s">
        <v>11</v>
      </c>
      <c r="D1266" s="102" t="s">
        <v>13656</v>
      </c>
      <c r="E1266" s="107" t="s">
        <v>13069</v>
      </c>
      <c r="F1266" s="20" t="s">
        <v>11958</v>
      </c>
      <c r="G1266" s="21" t="s">
        <v>179</v>
      </c>
      <c r="H1266" s="122" t="s">
        <v>180</v>
      </c>
      <c r="I1266" s="22">
        <v>45980</v>
      </c>
      <c r="J1266" s="22" t="s">
        <v>12773</v>
      </c>
      <c r="K1266" s="32"/>
      <c r="L1266" s="104">
        <v>19</v>
      </c>
      <c r="M1266" s="105">
        <v>45981</v>
      </c>
      <c r="N1266" s="26">
        <v>45980</v>
      </c>
    </row>
    <row r="1267" spans="1:14" ht="26">
      <c r="A1267" s="106" t="s">
        <v>23</v>
      </c>
      <c r="B1267" s="102" t="s">
        <v>30</v>
      </c>
      <c r="C1267" s="102" t="s">
        <v>42</v>
      </c>
      <c r="D1267" s="102" t="s">
        <v>13657</v>
      </c>
      <c r="E1267" s="107" t="s">
        <v>13069</v>
      </c>
      <c r="F1267" s="20" t="s">
        <v>11958</v>
      </c>
      <c r="G1267" s="21" t="s">
        <v>15</v>
      </c>
      <c r="H1267" s="122" t="s">
        <v>16</v>
      </c>
      <c r="I1267" s="22">
        <v>45980</v>
      </c>
      <c r="J1267" s="22" t="s">
        <v>12773</v>
      </c>
      <c r="K1267" s="32"/>
      <c r="L1267" s="104">
        <v>391</v>
      </c>
      <c r="M1267" s="105">
        <v>45981</v>
      </c>
      <c r="N1267" s="26">
        <v>45980</v>
      </c>
    </row>
    <row r="1268" spans="1:14" ht="26">
      <c r="A1268" s="106" t="s">
        <v>23</v>
      </c>
      <c r="B1268" s="102" t="s">
        <v>24</v>
      </c>
      <c r="C1268" s="102" t="s">
        <v>49</v>
      </c>
      <c r="D1268" s="102" t="s">
        <v>13658</v>
      </c>
      <c r="E1268" s="107" t="s">
        <v>13069</v>
      </c>
      <c r="F1268" s="20" t="s">
        <v>11958</v>
      </c>
      <c r="G1268" s="21" t="s">
        <v>92</v>
      </c>
      <c r="H1268" s="122" t="s">
        <v>93</v>
      </c>
      <c r="I1268" s="22">
        <v>45980</v>
      </c>
      <c r="J1268" s="22" t="s">
        <v>12773</v>
      </c>
      <c r="K1268" s="32"/>
      <c r="L1268" s="104">
        <v>65</v>
      </c>
      <c r="M1268" s="105">
        <v>45981</v>
      </c>
      <c r="N1268" s="26">
        <v>45980</v>
      </c>
    </row>
    <row r="1269" spans="1:14" ht="26">
      <c r="A1269" s="106" t="s">
        <v>23</v>
      </c>
      <c r="B1269" s="102" t="s">
        <v>30</v>
      </c>
      <c r="C1269" s="102" t="s">
        <v>42</v>
      </c>
      <c r="D1269" s="102" t="s">
        <v>13659</v>
      </c>
      <c r="E1269" s="107" t="s">
        <v>13069</v>
      </c>
      <c r="F1269" s="20"/>
      <c r="G1269" s="21" t="s">
        <v>15</v>
      </c>
      <c r="H1269" s="122" t="s">
        <v>16</v>
      </c>
      <c r="I1269" s="22">
        <v>45976</v>
      </c>
      <c r="J1269" s="22" t="s">
        <v>12773</v>
      </c>
      <c r="K1269" s="32"/>
      <c r="L1269" s="104">
        <v>65</v>
      </c>
      <c r="M1269" s="105">
        <v>45981</v>
      </c>
      <c r="N1269" s="26">
        <v>45980</v>
      </c>
    </row>
    <row r="1270" spans="1:14" ht="26">
      <c r="A1270" s="106" t="s">
        <v>23</v>
      </c>
      <c r="B1270" s="102" t="s">
        <v>30</v>
      </c>
      <c r="C1270" s="102" t="s">
        <v>42</v>
      </c>
      <c r="D1270" s="102" t="s">
        <v>13660</v>
      </c>
      <c r="E1270" s="107" t="s">
        <v>13069</v>
      </c>
      <c r="F1270" s="20"/>
      <c r="G1270" s="21" t="s">
        <v>15</v>
      </c>
      <c r="H1270" s="122" t="s">
        <v>16</v>
      </c>
      <c r="I1270" s="22">
        <v>45983</v>
      </c>
      <c r="J1270" s="22" t="s">
        <v>12773</v>
      </c>
      <c r="K1270" s="32"/>
      <c r="L1270" s="104">
        <v>19</v>
      </c>
      <c r="M1270" s="105">
        <v>45981</v>
      </c>
      <c r="N1270" s="26">
        <v>45980</v>
      </c>
    </row>
    <row r="1271" spans="1:14" ht="26">
      <c r="A1271" s="106" t="s">
        <v>23</v>
      </c>
      <c r="B1271" s="102" t="s">
        <v>24</v>
      </c>
      <c r="C1271" s="102" t="s">
        <v>11</v>
      </c>
      <c r="D1271" s="102" t="s">
        <v>13661</v>
      </c>
      <c r="E1271" s="107" t="s">
        <v>13069</v>
      </c>
      <c r="F1271" s="20" t="s">
        <v>11958</v>
      </c>
      <c r="G1271" s="21" t="s">
        <v>13</v>
      </c>
      <c r="H1271" s="122" t="s">
        <v>14</v>
      </c>
      <c r="I1271" s="22">
        <v>45980</v>
      </c>
      <c r="J1271" s="22" t="s">
        <v>12773</v>
      </c>
      <c r="K1271" s="32"/>
      <c r="L1271" s="104">
        <v>2</v>
      </c>
      <c r="M1271" s="105">
        <v>45981</v>
      </c>
      <c r="N1271" s="26">
        <v>45980</v>
      </c>
    </row>
    <row r="1272" spans="1:14" ht="26">
      <c r="A1272" s="106" t="s">
        <v>23</v>
      </c>
      <c r="B1272" s="102" t="s">
        <v>30</v>
      </c>
      <c r="C1272" s="102" t="s">
        <v>42</v>
      </c>
      <c r="D1272" s="102" t="s">
        <v>13662</v>
      </c>
      <c r="E1272" s="107" t="s">
        <v>13069</v>
      </c>
      <c r="F1272" s="20"/>
      <c r="G1272" s="21" t="s">
        <v>15</v>
      </c>
      <c r="H1272" s="122" t="s">
        <v>16</v>
      </c>
      <c r="I1272" s="22">
        <v>45989</v>
      </c>
      <c r="J1272" s="22" t="s">
        <v>12773</v>
      </c>
      <c r="K1272" s="32"/>
      <c r="L1272" s="104">
        <v>529</v>
      </c>
      <c r="M1272" s="105">
        <v>45981</v>
      </c>
      <c r="N1272" s="26">
        <v>45980</v>
      </c>
    </row>
    <row r="1273" spans="1:14" ht="26">
      <c r="A1273" s="106" t="s">
        <v>23</v>
      </c>
      <c r="B1273" s="102" t="s">
        <v>30</v>
      </c>
      <c r="C1273" s="102" t="s">
        <v>42</v>
      </c>
      <c r="D1273" s="102" t="s">
        <v>13663</v>
      </c>
      <c r="E1273" s="107" t="s">
        <v>13069</v>
      </c>
      <c r="F1273" s="20"/>
      <c r="G1273" s="21" t="s">
        <v>15</v>
      </c>
      <c r="H1273" s="122" t="s">
        <v>16</v>
      </c>
      <c r="I1273" s="22">
        <v>45989</v>
      </c>
      <c r="J1273" s="22" t="s">
        <v>12773</v>
      </c>
      <c r="K1273" s="32"/>
      <c r="L1273" s="104">
        <v>597</v>
      </c>
      <c r="M1273" s="105">
        <v>45981</v>
      </c>
      <c r="N1273" s="26">
        <v>45980</v>
      </c>
    </row>
    <row r="1274" spans="1:14" ht="26">
      <c r="A1274" s="106" t="s">
        <v>23</v>
      </c>
      <c r="B1274" s="102" t="s">
        <v>30</v>
      </c>
      <c r="C1274" s="102" t="s">
        <v>432</v>
      </c>
      <c r="D1274" s="102" t="s">
        <v>13664</v>
      </c>
      <c r="E1274" s="107" t="s">
        <v>13069</v>
      </c>
      <c r="F1274" s="20" t="s">
        <v>11958</v>
      </c>
      <c r="G1274" s="21" t="s">
        <v>17</v>
      </c>
      <c r="H1274" s="122" t="s">
        <v>18</v>
      </c>
      <c r="I1274" s="22">
        <v>45981</v>
      </c>
      <c r="J1274" s="22" t="s">
        <v>12773</v>
      </c>
      <c r="K1274" s="32"/>
      <c r="L1274" s="104">
        <v>114</v>
      </c>
      <c r="M1274" s="105">
        <v>45981</v>
      </c>
      <c r="N1274" s="26">
        <v>45980</v>
      </c>
    </row>
    <row r="1275" spans="1:14" ht="26">
      <c r="A1275" s="106" t="s">
        <v>23</v>
      </c>
      <c r="B1275" s="102" t="s">
        <v>24</v>
      </c>
      <c r="C1275" s="102" t="s">
        <v>19</v>
      </c>
      <c r="D1275" s="102" t="s">
        <v>13665</v>
      </c>
      <c r="E1275" s="107" t="s">
        <v>13069</v>
      </c>
      <c r="F1275" s="20" t="s">
        <v>11958</v>
      </c>
      <c r="G1275" s="21" t="s">
        <v>99</v>
      </c>
      <c r="H1275" s="122" t="s">
        <v>20</v>
      </c>
      <c r="I1275" s="22">
        <v>45982</v>
      </c>
      <c r="J1275" s="22" t="s">
        <v>12773</v>
      </c>
      <c r="K1275" s="32"/>
      <c r="L1275" s="104">
        <v>78</v>
      </c>
      <c r="M1275" s="105">
        <v>45981</v>
      </c>
      <c r="N1275" s="26">
        <v>45980</v>
      </c>
    </row>
    <row r="1276" spans="1:14" ht="26">
      <c r="A1276" s="106" t="s">
        <v>23</v>
      </c>
      <c r="B1276" s="102" t="s">
        <v>24</v>
      </c>
      <c r="C1276" s="102" t="s">
        <v>19</v>
      </c>
      <c r="D1276" s="102" t="s">
        <v>13666</v>
      </c>
      <c r="E1276" s="107" t="s">
        <v>13069</v>
      </c>
      <c r="F1276" s="20"/>
      <c r="G1276" s="21" t="s">
        <v>97</v>
      </c>
      <c r="H1276" s="122" t="s">
        <v>98</v>
      </c>
      <c r="I1276" s="22">
        <v>45911</v>
      </c>
      <c r="J1276" s="22" t="s">
        <v>12773</v>
      </c>
      <c r="K1276" s="32"/>
      <c r="L1276" s="104">
        <v>27</v>
      </c>
      <c r="M1276" s="105">
        <v>45981</v>
      </c>
      <c r="N1276" s="26">
        <v>45980</v>
      </c>
    </row>
    <row r="1277" spans="1:14" ht="26">
      <c r="A1277" s="106" t="s">
        <v>23</v>
      </c>
      <c r="B1277" s="102" t="s">
        <v>24</v>
      </c>
      <c r="C1277" s="102" t="s">
        <v>19</v>
      </c>
      <c r="D1277" s="102" t="s">
        <v>13667</v>
      </c>
      <c r="E1277" s="107" t="s">
        <v>13069</v>
      </c>
      <c r="F1277" s="20"/>
      <c r="G1277" s="21" t="s">
        <v>97</v>
      </c>
      <c r="H1277" s="122" t="s">
        <v>98</v>
      </c>
      <c r="I1277" s="22">
        <v>45911</v>
      </c>
      <c r="J1277" s="22" t="s">
        <v>12773</v>
      </c>
      <c r="K1277" s="32"/>
      <c r="L1277" s="104">
        <v>143</v>
      </c>
      <c r="M1277" s="105">
        <v>45981</v>
      </c>
      <c r="N1277" s="26">
        <v>45980</v>
      </c>
    </row>
    <row r="1278" spans="1:14" ht="26">
      <c r="A1278" s="106" t="s">
        <v>23</v>
      </c>
      <c r="B1278" s="102" t="s">
        <v>24</v>
      </c>
      <c r="C1278" s="102" t="s">
        <v>19</v>
      </c>
      <c r="D1278" s="102" t="s">
        <v>13668</v>
      </c>
      <c r="E1278" s="107" t="s">
        <v>13069</v>
      </c>
      <c r="F1278" s="20" t="s">
        <v>11958</v>
      </c>
      <c r="G1278" s="21" t="s">
        <v>97</v>
      </c>
      <c r="H1278" s="122" t="s">
        <v>98</v>
      </c>
      <c r="I1278" s="22">
        <v>45974</v>
      </c>
      <c r="J1278" s="22" t="s">
        <v>12773</v>
      </c>
      <c r="K1278" s="32"/>
      <c r="L1278" s="104">
        <v>107</v>
      </c>
      <c r="M1278" s="105">
        <v>45981</v>
      </c>
      <c r="N1278" s="26">
        <v>45980</v>
      </c>
    </row>
    <row r="1279" spans="1:14" ht="26">
      <c r="A1279" s="106" t="s">
        <v>23</v>
      </c>
      <c r="B1279" s="102" t="s">
        <v>24</v>
      </c>
      <c r="C1279" s="102" t="s">
        <v>19</v>
      </c>
      <c r="D1279" s="102" t="s">
        <v>13669</v>
      </c>
      <c r="E1279" s="107" t="s">
        <v>13069</v>
      </c>
      <c r="F1279" s="20" t="s">
        <v>11958</v>
      </c>
      <c r="G1279" s="21" t="s">
        <v>99</v>
      </c>
      <c r="H1279" s="122" t="s">
        <v>20</v>
      </c>
      <c r="I1279" s="22">
        <v>45985</v>
      </c>
      <c r="J1279" s="22" t="s">
        <v>12773</v>
      </c>
      <c r="K1279" s="32"/>
      <c r="L1279" s="104">
        <v>53</v>
      </c>
      <c r="M1279" s="105">
        <v>45981</v>
      </c>
      <c r="N1279" s="26">
        <v>45980</v>
      </c>
    </row>
    <row r="1280" spans="1:14" ht="26">
      <c r="A1280" s="106" t="s">
        <v>23</v>
      </c>
      <c r="B1280" s="102" t="s">
        <v>24</v>
      </c>
      <c r="C1280" s="102" t="s">
        <v>19</v>
      </c>
      <c r="D1280" s="102" t="s">
        <v>13670</v>
      </c>
      <c r="E1280" s="107" t="s">
        <v>13069</v>
      </c>
      <c r="F1280" s="20"/>
      <c r="G1280" s="21" t="s">
        <v>99</v>
      </c>
      <c r="H1280" s="122" t="s">
        <v>20</v>
      </c>
      <c r="I1280" s="22">
        <v>45954</v>
      </c>
      <c r="J1280" s="22" t="s">
        <v>12773</v>
      </c>
      <c r="K1280" s="32"/>
      <c r="L1280" s="104">
        <v>44</v>
      </c>
      <c r="M1280" s="105">
        <v>45981</v>
      </c>
      <c r="N1280" s="26">
        <v>45980</v>
      </c>
    </row>
    <row r="1281" spans="1:14" ht="26">
      <c r="A1281" s="106" t="s">
        <v>23</v>
      </c>
      <c r="B1281" s="102" t="s">
        <v>24</v>
      </c>
      <c r="C1281" s="102" t="s">
        <v>19</v>
      </c>
      <c r="D1281" s="102" t="s">
        <v>13671</v>
      </c>
      <c r="E1281" s="107" t="s">
        <v>13069</v>
      </c>
      <c r="F1281" s="20"/>
      <c r="G1281" s="21" t="s">
        <v>97</v>
      </c>
      <c r="H1281" s="122" t="s">
        <v>98</v>
      </c>
      <c r="I1281" s="22">
        <v>45960</v>
      </c>
      <c r="J1281" s="22" t="s">
        <v>12773</v>
      </c>
      <c r="K1281" s="32"/>
      <c r="L1281" s="104">
        <v>57</v>
      </c>
      <c r="M1281" s="105">
        <v>45981</v>
      </c>
      <c r="N1281" s="26">
        <v>45980</v>
      </c>
    </row>
    <row r="1282" spans="1:14" ht="26">
      <c r="A1282" s="106" t="s">
        <v>23</v>
      </c>
      <c r="B1282" s="102" t="s">
        <v>24</v>
      </c>
      <c r="C1282" s="102" t="s">
        <v>19</v>
      </c>
      <c r="D1282" s="102" t="s">
        <v>13672</v>
      </c>
      <c r="E1282" s="107" t="s">
        <v>13069</v>
      </c>
      <c r="F1282" s="20"/>
      <c r="G1282" s="21" t="s">
        <v>99</v>
      </c>
      <c r="H1282" s="122" t="s">
        <v>20</v>
      </c>
      <c r="I1282" s="22">
        <v>45966</v>
      </c>
      <c r="J1282" s="22" t="s">
        <v>12773</v>
      </c>
      <c r="K1282" s="32"/>
      <c r="L1282" s="104">
        <v>325</v>
      </c>
      <c r="M1282" s="105">
        <v>45981</v>
      </c>
      <c r="N1282" s="26">
        <v>45980</v>
      </c>
    </row>
    <row r="1283" spans="1:14" ht="26">
      <c r="A1283" s="106" t="s">
        <v>23</v>
      </c>
      <c r="B1283" s="102" t="s">
        <v>24</v>
      </c>
      <c r="C1283" s="102" t="s">
        <v>19</v>
      </c>
      <c r="D1283" s="102" t="s">
        <v>13673</v>
      </c>
      <c r="E1283" s="107" t="s">
        <v>13069</v>
      </c>
      <c r="F1283" s="20"/>
      <c r="G1283" s="21" t="s">
        <v>99</v>
      </c>
      <c r="H1283" s="122" t="s">
        <v>20</v>
      </c>
      <c r="I1283" s="22">
        <v>45966</v>
      </c>
      <c r="J1283" s="22" t="s">
        <v>12773</v>
      </c>
      <c r="K1283" s="32"/>
      <c r="L1283" s="104">
        <v>44</v>
      </c>
      <c r="M1283" s="105">
        <v>45981</v>
      </c>
      <c r="N1283" s="26">
        <v>45980</v>
      </c>
    </row>
    <row r="1284" spans="1:14" ht="26">
      <c r="A1284" s="106" t="s">
        <v>23</v>
      </c>
      <c r="B1284" s="102" t="s">
        <v>24</v>
      </c>
      <c r="C1284" s="102" t="s">
        <v>19</v>
      </c>
      <c r="D1284" s="102" t="s">
        <v>13674</v>
      </c>
      <c r="E1284" s="107" t="s">
        <v>13069</v>
      </c>
      <c r="F1284" s="20"/>
      <c r="G1284" s="21" t="s">
        <v>99</v>
      </c>
      <c r="H1284" s="122" t="s">
        <v>20</v>
      </c>
      <c r="I1284" s="22">
        <v>45966</v>
      </c>
      <c r="J1284" s="22" t="s">
        <v>12773</v>
      </c>
      <c r="K1284" s="32"/>
      <c r="L1284" s="104">
        <v>63</v>
      </c>
      <c r="M1284" s="105">
        <v>45981</v>
      </c>
      <c r="N1284" s="26">
        <v>45980</v>
      </c>
    </row>
    <row r="1285" spans="1:14" ht="26">
      <c r="A1285" s="106" t="s">
        <v>23</v>
      </c>
      <c r="B1285" s="102" t="s">
        <v>24</v>
      </c>
      <c r="C1285" s="102" t="s">
        <v>19</v>
      </c>
      <c r="D1285" s="102" t="s">
        <v>13675</v>
      </c>
      <c r="E1285" s="107" t="s">
        <v>13069</v>
      </c>
      <c r="F1285" s="20" t="s">
        <v>11958</v>
      </c>
      <c r="G1285" s="21" t="s">
        <v>97</v>
      </c>
      <c r="H1285" s="122" t="s">
        <v>98</v>
      </c>
      <c r="I1285" s="22">
        <v>45974</v>
      </c>
      <c r="J1285" s="22" t="s">
        <v>12773</v>
      </c>
      <c r="K1285" s="32"/>
      <c r="L1285" s="104">
        <v>131</v>
      </c>
      <c r="M1285" s="105">
        <v>45981</v>
      </c>
      <c r="N1285" s="26">
        <v>45980</v>
      </c>
    </row>
    <row r="1286" spans="1:14" ht="26">
      <c r="A1286" s="106" t="s">
        <v>23</v>
      </c>
      <c r="B1286" s="102" t="s">
        <v>24</v>
      </c>
      <c r="C1286" s="102" t="s">
        <v>19</v>
      </c>
      <c r="D1286" s="102" t="s">
        <v>13676</v>
      </c>
      <c r="E1286" s="107" t="s">
        <v>13069</v>
      </c>
      <c r="F1286" s="20" t="s">
        <v>11958</v>
      </c>
      <c r="G1286" s="21" t="s">
        <v>97</v>
      </c>
      <c r="H1286" s="122" t="s">
        <v>98</v>
      </c>
      <c r="I1286" s="22">
        <v>45974</v>
      </c>
      <c r="J1286" s="22" t="s">
        <v>12773</v>
      </c>
      <c r="K1286" s="32"/>
      <c r="L1286" s="104">
        <v>83</v>
      </c>
      <c r="M1286" s="105">
        <v>45981</v>
      </c>
      <c r="N1286" s="26">
        <v>45980</v>
      </c>
    </row>
    <row r="1287" spans="1:14" ht="26">
      <c r="A1287" s="106" t="s">
        <v>23</v>
      </c>
      <c r="B1287" s="102" t="s">
        <v>24</v>
      </c>
      <c r="C1287" s="102" t="s">
        <v>209</v>
      </c>
      <c r="D1287" s="102" t="s">
        <v>13677</v>
      </c>
      <c r="E1287" s="107" t="s">
        <v>13069</v>
      </c>
      <c r="F1287" s="20" t="s">
        <v>11958</v>
      </c>
      <c r="G1287" s="21" t="s">
        <v>241</v>
      </c>
      <c r="H1287" s="122" t="s">
        <v>242</v>
      </c>
      <c r="I1287" s="22" t="s">
        <v>160</v>
      </c>
      <c r="J1287" s="22" t="s">
        <v>12773</v>
      </c>
      <c r="K1287" s="32"/>
      <c r="L1287" s="104">
        <v>1</v>
      </c>
      <c r="M1287" s="105">
        <v>45981</v>
      </c>
      <c r="N1287" s="26">
        <v>45980</v>
      </c>
    </row>
    <row r="1288" spans="1:14" ht="26">
      <c r="A1288" s="106" t="s">
        <v>23</v>
      </c>
      <c r="B1288" s="102" t="s">
        <v>24</v>
      </c>
      <c r="C1288" s="102" t="s">
        <v>209</v>
      </c>
      <c r="D1288" s="102" t="s">
        <v>13678</v>
      </c>
      <c r="E1288" s="107" t="s">
        <v>13069</v>
      </c>
      <c r="F1288" s="20" t="s">
        <v>11958</v>
      </c>
      <c r="G1288" s="21" t="s">
        <v>241</v>
      </c>
      <c r="H1288" s="122" t="s">
        <v>242</v>
      </c>
      <c r="I1288" s="22">
        <v>45979</v>
      </c>
      <c r="J1288" s="22" t="s">
        <v>12773</v>
      </c>
      <c r="K1288" s="32"/>
      <c r="L1288" s="104">
        <v>58</v>
      </c>
      <c r="M1288" s="105">
        <v>45981</v>
      </c>
      <c r="N1288" s="26">
        <v>45980</v>
      </c>
    </row>
    <row r="1289" spans="1:14" ht="26">
      <c r="A1289" s="106" t="s">
        <v>23</v>
      </c>
      <c r="B1289" s="102" t="s">
        <v>24</v>
      </c>
      <c r="C1289" s="102" t="s">
        <v>209</v>
      </c>
      <c r="D1289" s="102" t="s">
        <v>13679</v>
      </c>
      <c r="E1289" s="107" t="s">
        <v>13069</v>
      </c>
      <c r="F1289" s="20" t="s">
        <v>11958</v>
      </c>
      <c r="G1289" s="21" t="s">
        <v>241</v>
      </c>
      <c r="H1289" s="122" t="s">
        <v>242</v>
      </c>
      <c r="I1289" s="22">
        <v>45979</v>
      </c>
      <c r="J1289" s="22" t="s">
        <v>12773</v>
      </c>
      <c r="K1289" s="32"/>
      <c r="L1289" s="104">
        <v>7</v>
      </c>
      <c r="M1289" s="105">
        <v>45981</v>
      </c>
      <c r="N1289" s="26">
        <v>45980</v>
      </c>
    </row>
    <row r="1290" spans="1:14" ht="26">
      <c r="A1290" s="106" t="s">
        <v>23</v>
      </c>
      <c r="B1290" s="102" t="s">
        <v>24</v>
      </c>
      <c r="C1290" s="102" t="s">
        <v>209</v>
      </c>
      <c r="D1290" s="102" t="s">
        <v>13680</v>
      </c>
      <c r="E1290" s="107" t="s">
        <v>13069</v>
      </c>
      <c r="F1290" s="20" t="s">
        <v>11958</v>
      </c>
      <c r="G1290" s="21" t="s">
        <v>241</v>
      </c>
      <c r="H1290" s="122" t="s">
        <v>242</v>
      </c>
      <c r="I1290" s="22">
        <v>45979</v>
      </c>
      <c r="J1290" s="22" t="s">
        <v>12773</v>
      </c>
      <c r="K1290" s="32"/>
      <c r="L1290" s="104">
        <v>13</v>
      </c>
      <c r="M1290" s="105">
        <v>45981</v>
      </c>
      <c r="N1290" s="26">
        <v>45980</v>
      </c>
    </row>
    <row r="1291" spans="1:14" ht="26">
      <c r="A1291" s="106" t="s">
        <v>23</v>
      </c>
      <c r="B1291" s="102" t="s">
        <v>24</v>
      </c>
      <c r="C1291" s="102" t="s">
        <v>209</v>
      </c>
      <c r="D1291" s="102" t="s">
        <v>13681</v>
      </c>
      <c r="E1291" s="107" t="s">
        <v>13069</v>
      </c>
      <c r="F1291" s="20" t="s">
        <v>11958</v>
      </c>
      <c r="G1291" s="21" t="s">
        <v>241</v>
      </c>
      <c r="H1291" s="122" t="s">
        <v>242</v>
      </c>
      <c r="I1291" s="22">
        <v>45979</v>
      </c>
      <c r="J1291" s="22" t="s">
        <v>12773</v>
      </c>
      <c r="K1291" s="32"/>
      <c r="L1291" s="104">
        <v>71</v>
      </c>
      <c r="M1291" s="105">
        <v>45981</v>
      </c>
      <c r="N1291" s="26">
        <v>45980</v>
      </c>
    </row>
    <row r="1292" spans="1:14" ht="26">
      <c r="A1292" s="106" t="s">
        <v>23</v>
      </c>
      <c r="B1292" s="102" t="s">
        <v>24</v>
      </c>
      <c r="C1292" s="102" t="s">
        <v>209</v>
      </c>
      <c r="D1292" s="102" t="s">
        <v>13682</v>
      </c>
      <c r="E1292" s="107" t="s">
        <v>13069</v>
      </c>
      <c r="F1292" s="20" t="s">
        <v>11958</v>
      </c>
      <c r="G1292" s="21" t="s">
        <v>241</v>
      </c>
      <c r="H1292" s="122" t="s">
        <v>242</v>
      </c>
      <c r="I1292" s="22">
        <v>45979</v>
      </c>
      <c r="J1292" s="22" t="s">
        <v>12773</v>
      </c>
      <c r="K1292" s="32"/>
      <c r="L1292" s="104">
        <v>9</v>
      </c>
      <c r="M1292" s="105">
        <v>45981</v>
      </c>
      <c r="N1292" s="26">
        <v>45980</v>
      </c>
    </row>
    <row r="1293" spans="1:14" ht="26">
      <c r="A1293" s="106" t="s">
        <v>23</v>
      </c>
      <c r="B1293" s="102" t="s">
        <v>24</v>
      </c>
      <c r="C1293" s="102" t="s">
        <v>209</v>
      </c>
      <c r="D1293" s="102" t="s">
        <v>13683</v>
      </c>
      <c r="E1293" s="107" t="s">
        <v>13069</v>
      </c>
      <c r="F1293" s="20" t="s">
        <v>11958</v>
      </c>
      <c r="G1293" s="21" t="s">
        <v>241</v>
      </c>
      <c r="H1293" s="122" t="s">
        <v>242</v>
      </c>
      <c r="I1293" s="22">
        <v>45979</v>
      </c>
      <c r="J1293" s="22" t="s">
        <v>12773</v>
      </c>
      <c r="K1293" s="32"/>
      <c r="L1293" s="104">
        <v>21</v>
      </c>
      <c r="M1293" s="105">
        <v>45981</v>
      </c>
      <c r="N1293" s="26">
        <v>45980</v>
      </c>
    </row>
    <row r="1294" spans="1:14" ht="26">
      <c r="A1294" s="106" t="s">
        <v>23</v>
      </c>
      <c r="B1294" s="102" t="s">
        <v>24</v>
      </c>
      <c r="C1294" s="102" t="s">
        <v>209</v>
      </c>
      <c r="D1294" s="102" t="s">
        <v>13684</v>
      </c>
      <c r="E1294" s="107" t="s">
        <v>13069</v>
      </c>
      <c r="F1294" s="20" t="s">
        <v>11958</v>
      </c>
      <c r="G1294" s="21" t="s">
        <v>241</v>
      </c>
      <c r="H1294" s="122" t="s">
        <v>242</v>
      </c>
      <c r="I1294" s="22">
        <v>45979</v>
      </c>
      <c r="J1294" s="22" t="s">
        <v>12773</v>
      </c>
      <c r="K1294" s="32"/>
      <c r="L1294" s="104">
        <v>9</v>
      </c>
      <c r="M1294" s="105">
        <v>45981</v>
      </c>
      <c r="N1294" s="26">
        <v>45980</v>
      </c>
    </row>
    <row r="1295" spans="1:14" ht="26">
      <c r="A1295" s="106" t="s">
        <v>23</v>
      </c>
      <c r="B1295" s="102" t="s">
        <v>24</v>
      </c>
      <c r="C1295" s="102" t="s">
        <v>209</v>
      </c>
      <c r="D1295" s="102" t="s">
        <v>13685</v>
      </c>
      <c r="E1295" s="107" t="s">
        <v>13069</v>
      </c>
      <c r="F1295" s="20" t="s">
        <v>11958</v>
      </c>
      <c r="G1295" s="21" t="s">
        <v>241</v>
      </c>
      <c r="H1295" s="122" t="s">
        <v>242</v>
      </c>
      <c r="I1295" s="22">
        <v>45979</v>
      </c>
      <c r="J1295" s="22" t="s">
        <v>12773</v>
      </c>
      <c r="K1295" s="32"/>
      <c r="L1295" s="104">
        <v>20</v>
      </c>
      <c r="M1295" s="105">
        <v>45981</v>
      </c>
      <c r="N1295" s="26">
        <v>45980</v>
      </c>
    </row>
    <row r="1296" spans="1:14" ht="26">
      <c r="A1296" s="106" t="s">
        <v>23</v>
      </c>
      <c r="B1296" s="102" t="s">
        <v>24</v>
      </c>
      <c r="C1296" s="102" t="s">
        <v>209</v>
      </c>
      <c r="D1296" s="102" t="s">
        <v>13686</v>
      </c>
      <c r="E1296" s="107" t="s">
        <v>13069</v>
      </c>
      <c r="F1296" s="20" t="s">
        <v>11958</v>
      </c>
      <c r="G1296" s="21" t="s">
        <v>241</v>
      </c>
      <c r="H1296" s="122" t="s">
        <v>242</v>
      </c>
      <c r="I1296" s="22">
        <v>45979</v>
      </c>
      <c r="J1296" s="22" t="s">
        <v>12773</v>
      </c>
      <c r="K1296" s="32"/>
      <c r="L1296" s="104">
        <v>76</v>
      </c>
      <c r="M1296" s="105">
        <v>45981</v>
      </c>
      <c r="N1296" s="26">
        <v>45980</v>
      </c>
    </row>
    <row r="1297" spans="1:14" ht="26">
      <c r="A1297" s="106" t="s">
        <v>23</v>
      </c>
      <c r="B1297" s="102" t="s">
        <v>24</v>
      </c>
      <c r="C1297" s="102" t="s">
        <v>209</v>
      </c>
      <c r="D1297" s="102" t="s">
        <v>13687</v>
      </c>
      <c r="E1297" s="107" t="s">
        <v>13069</v>
      </c>
      <c r="F1297" s="20" t="s">
        <v>11958</v>
      </c>
      <c r="G1297" s="21" t="s">
        <v>241</v>
      </c>
      <c r="H1297" s="122" t="s">
        <v>242</v>
      </c>
      <c r="I1297" s="22">
        <v>45979</v>
      </c>
      <c r="J1297" s="22" t="s">
        <v>12773</v>
      </c>
      <c r="K1297" s="32"/>
      <c r="L1297" s="104">
        <v>10</v>
      </c>
      <c r="M1297" s="105">
        <v>45981</v>
      </c>
      <c r="N1297" s="26">
        <v>45980</v>
      </c>
    </row>
    <row r="1298" spans="1:14" ht="26">
      <c r="A1298" s="106" t="s">
        <v>23</v>
      </c>
      <c r="B1298" s="102" t="s">
        <v>24</v>
      </c>
      <c r="C1298" s="102" t="s">
        <v>209</v>
      </c>
      <c r="D1298" s="102" t="s">
        <v>13688</v>
      </c>
      <c r="E1298" s="107" t="s">
        <v>13069</v>
      </c>
      <c r="F1298" s="20" t="s">
        <v>11958</v>
      </c>
      <c r="G1298" s="21" t="s">
        <v>241</v>
      </c>
      <c r="H1298" s="122" t="s">
        <v>242</v>
      </c>
      <c r="I1298" s="22">
        <v>45979</v>
      </c>
      <c r="J1298" s="22" t="s">
        <v>12773</v>
      </c>
      <c r="K1298" s="32"/>
      <c r="L1298" s="104">
        <v>25</v>
      </c>
      <c r="M1298" s="105">
        <v>45981</v>
      </c>
      <c r="N1298" s="26">
        <v>45980</v>
      </c>
    </row>
    <row r="1299" spans="1:14" ht="26">
      <c r="A1299" s="106" t="s">
        <v>23</v>
      </c>
      <c r="B1299" s="102" t="s">
        <v>24</v>
      </c>
      <c r="C1299" s="102" t="s">
        <v>209</v>
      </c>
      <c r="D1299" s="102" t="s">
        <v>13689</v>
      </c>
      <c r="E1299" s="107" t="s">
        <v>13069</v>
      </c>
      <c r="F1299" s="20" t="s">
        <v>11958</v>
      </c>
      <c r="G1299" s="21" t="s">
        <v>241</v>
      </c>
      <c r="H1299" s="122" t="s">
        <v>242</v>
      </c>
      <c r="I1299" s="22">
        <v>45979</v>
      </c>
      <c r="J1299" s="22" t="s">
        <v>12773</v>
      </c>
      <c r="K1299" s="32"/>
      <c r="L1299" s="104">
        <v>16</v>
      </c>
      <c r="M1299" s="105">
        <v>45981</v>
      </c>
      <c r="N1299" s="26">
        <v>45980</v>
      </c>
    </row>
    <row r="1300" spans="1:14" ht="26">
      <c r="A1300" s="106" t="s">
        <v>23</v>
      </c>
      <c r="B1300" s="102" t="s">
        <v>24</v>
      </c>
      <c r="C1300" s="102" t="s">
        <v>209</v>
      </c>
      <c r="D1300" s="102" t="s">
        <v>13690</v>
      </c>
      <c r="E1300" s="107" t="s">
        <v>13069</v>
      </c>
      <c r="F1300" s="20" t="s">
        <v>11958</v>
      </c>
      <c r="G1300" s="21" t="s">
        <v>241</v>
      </c>
      <c r="H1300" s="122" t="s">
        <v>242</v>
      </c>
      <c r="I1300" s="22">
        <v>45979</v>
      </c>
      <c r="J1300" s="22" t="s">
        <v>12773</v>
      </c>
      <c r="K1300" s="32"/>
      <c r="L1300" s="104">
        <v>161</v>
      </c>
      <c r="M1300" s="105">
        <v>45981</v>
      </c>
      <c r="N1300" s="26">
        <v>45980</v>
      </c>
    </row>
    <row r="1301" spans="1:14" ht="26">
      <c r="A1301" s="106" t="s">
        <v>23</v>
      </c>
      <c r="B1301" s="102" t="s">
        <v>24</v>
      </c>
      <c r="C1301" s="102" t="s">
        <v>209</v>
      </c>
      <c r="D1301" s="102" t="s">
        <v>13691</v>
      </c>
      <c r="E1301" s="107" t="s">
        <v>13069</v>
      </c>
      <c r="F1301" s="20" t="s">
        <v>11958</v>
      </c>
      <c r="G1301" s="21" t="s">
        <v>241</v>
      </c>
      <c r="H1301" s="122" t="s">
        <v>242</v>
      </c>
      <c r="I1301" s="22">
        <v>45979</v>
      </c>
      <c r="J1301" s="22" t="s">
        <v>12773</v>
      </c>
      <c r="K1301" s="32"/>
      <c r="L1301" s="104">
        <v>13</v>
      </c>
      <c r="M1301" s="105">
        <v>45981</v>
      </c>
      <c r="N1301" s="26">
        <v>45980</v>
      </c>
    </row>
    <row r="1302" spans="1:14" ht="26">
      <c r="A1302" s="106" t="s">
        <v>23</v>
      </c>
      <c r="B1302" s="102" t="s">
        <v>24</v>
      </c>
      <c r="C1302" s="102" t="s">
        <v>209</v>
      </c>
      <c r="D1302" s="102" t="s">
        <v>13692</v>
      </c>
      <c r="E1302" s="107" t="s">
        <v>13069</v>
      </c>
      <c r="F1302" s="20" t="s">
        <v>11958</v>
      </c>
      <c r="G1302" s="21" t="s">
        <v>241</v>
      </c>
      <c r="H1302" s="122" t="s">
        <v>242</v>
      </c>
      <c r="I1302" s="22">
        <v>45979</v>
      </c>
      <c r="J1302" s="22" t="s">
        <v>12773</v>
      </c>
      <c r="K1302" s="32"/>
      <c r="L1302" s="104">
        <v>32</v>
      </c>
      <c r="M1302" s="105">
        <v>45981</v>
      </c>
      <c r="N1302" s="26">
        <v>45980</v>
      </c>
    </row>
    <row r="1303" spans="1:14" ht="26">
      <c r="A1303" s="106" t="s">
        <v>23</v>
      </c>
      <c r="B1303" s="102" t="s">
        <v>24</v>
      </c>
      <c r="C1303" s="102" t="s">
        <v>209</v>
      </c>
      <c r="D1303" s="102" t="s">
        <v>13693</v>
      </c>
      <c r="E1303" s="107" t="s">
        <v>13069</v>
      </c>
      <c r="F1303" s="20" t="s">
        <v>11958</v>
      </c>
      <c r="G1303" s="21" t="s">
        <v>241</v>
      </c>
      <c r="H1303" s="122" t="s">
        <v>242</v>
      </c>
      <c r="I1303" s="22">
        <v>45979</v>
      </c>
      <c r="J1303" s="22" t="s">
        <v>12773</v>
      </c>
      <c r="K1303" s="32"/>
      <c r="L1303" s="104">
        <v>49</v>
      </c>
      <c r="M1303" s="105">
        <v>45981</v>
      </c>
      <c r="N1303" s="26">
        <v>45980</v>
      </c>
    </row>
    <row r="1304" spans="1:14" ht="26">
      <c r="A1304" s="106" t="s">
        <v>23</v>
      </c>
      <c r="B1304" s="102" t="s">
        <v>24</v>
      </c>
      <c r="C1304" s="102" t="s">
        <v>209</v>
      </c>
      <c r="D1304" s="102" t="s">
        <v>13694</v>
      </c>
      <c r="E1304" s="107" t="s">
        <v>13069</v>
      </c>
      <c r="F1304" s="20" t="s">
        <v>11958</v>
      </c>
      <c r="G1304" s="21" t="s">
        <v>241</v>
      </c>
      <c r="H1304" s="122" t="s">
        <v>242</v>
      </c>
      <c r="I1304" s="22">
        <v>45979</v>
      </c>
      <c r="J1304" s="22" t="s">
        <v>12773</v>
      </c>
      <c r="K1304" s="32"/>
      <c r="L1304" s="104">
        <v>8</v>
      </c>
      <c r="M1304" s="105">
        <v>45981</v>
      </c>
      <c r="N1304" s="26">
        <v>45980</v>
      </c>
    </row>
    <row r="1305" spans="1:14" ht="26">
      <c r="A1305" s="106" t="s">
        <v>23</v>
      </c>
      <c r="B1305" s="102" t="s">
        <v>24</v>
      </c>
      <c r="C1305" s="102" t="s">
        <v>209</v>
      </c>
      <c r="D1305" s="102" t="s">
        <v>13695</v>
      </c>
      <c r="E1305" s="107" t="s">
        <v>13069</v>
      </c>
      <c r="F1305" s="20" t="s">
        <v>11958</v>
      </c>
      <c r="G1305" s="21" t="s">
        <v>241</v>
      </c>
      <c r="H1305" s="122" t="s">
        <v>242</v>
      </c>
      <c r="I1305" s="22">
        <v>45979</v>
      </c>
      <c r="J1305" s="22" t="s">
        <v>12773</v>
      </c>
      <c r="K1305" s="32"/>
      <c r="L1305" s="104">
        <v>48</v>
      </c>
      <c r="M1305" s="105">
        <v>45981</v>
      </c>
      <c r="N1305" s="26">
        <v>45980</v>
      </c>
    </row>
    <row r="1306" spans="1:14" ht="26">
      <c r="A1306" s="106" t="s">
        <v>23</v>
      </c>
      <c r="B1306" s="102" t="s">
        <v>24</v>
      </c>
      <c r="C1306" s="102" t="s">
        <v>209</v>
      </c>
      <c r="D1306" s="102" t="s">
        <v>13696</v>
      </c>
      <c r="E1306" s="107" t="s">
        <v>13069</v>
      </c>
      <c r="F1306" s="20" t="s">
        <v>11958</v>
      </c>
      <c r="G1306" s="21" t="s">
        <v>241</v>
      </c>
      <c r="H1306" s="122" t="s">
        <v>242</v>
      </c>
      <c r="I1306" s="22">
        <v>45979</v>
      </c>
      <c r="J1306" s="22" t="s">
        <v>12773</v>
      </c>
      <c r="K1306" s="32"/>
      <c r="L1306" s="104">
        <v>35</v>
      </c>
      <c r="M1306" s="105">
        <v>45981</v>
      </c>
      <c r="N1306" s="26">
        <v>45980</v>
      </c>
    </row>
    <row r="1307" spans="1:14" ht="26">
      <c r="A1307" s="106" t="s">
        <v>23</v>
      </c>
      <c r="B1307" s="102" t="s">
        <v>24</v>
      </c>
      <c r="C1307" s="102" t="s">
        <v>209</v>
      </c>
      <c r="D1307" s="102" t="s">
        <v>13697</v>
      </c>
      <c r="E1307" s="107" t="s">
        <v>13069</v>
      </c>
      <c r="F1307" s="20" t="s">
        <v>11958</v>
      </c>
      <c r="G1307" s="21" t="s">
        <v>241</v>
      </c>
      <c r="H1307" s="122" t="s">
        <v>242</v>
      </c>
      <c r="I1307" s="22">
        <v>45979</v>
      </c>
      <c r="J1307" s="22" t="s">
        <v>12773</v>
      </c>
      <c r="K1307" s="32"/>
      <c r="L1307" s="104">
        <v>19</v>
      </c>
      <c r="M1307" s="105">
        <v>45981</v>
      </c>
      <c r="N1307" s="26">
        <v>45980</v>
      </c>
    </row>
    <row r="1308" spans="1:14" ht="26">
      <c r="A1308" s="106" t="s">
        <v>23</v>
      </c>
      <c r="B1308" s="102" t="s">
        <v>24</v>
      </c>
      <c r="C1308" s="102" t="s">
        <v>209</v>
      </c>
      <c r="D1308" s="102" t="s">
        <v>13698</v>
      </c>
      <c r="E1308" s="107" t="s">
        <v>13069</v>
      </c>
      <c r="F1308" s="20" t="s">
        <v>11958</v>
      </c>
      <c r="G1308" s="21" t="s">
        <v>241</v>
      </c>
      <c r="H1308" s="122" t="s">
        <v>242</v>
      </c>
      <c r="I1308" s="22">
        <v>45979</v>
      </c>
      <c r="J1308" s="22" t="s">
        <v>12773</v>
      </c>
      <c r="K1308" s="32"/>
      <c r="L1308" s="104">
        <v>7</v>
      </c>
      <c r="M1308" s="105">
        <v>45981</v>
      </c>
      <c r="N1308" s="26">
        <v>45980</v>
      </c>
    </row>
    <row r="1309" spans="1:14" ht="26">
      <c r="A1309" s="106" t="s">
        <v>23</v>
      </c>
      <c r="B1309" s="102" t="s">
        <v>24</v>
      </c>
      <c r="C1309" s="102" t="s">
        <v>209</v>
      </c>
      <c r="D1309" s="102" t="s">
        <v>13699</v>
      </c>
      <c r="E1309" s="107" t="s">
        <v>13069</v>
      </c>
      <c r="F1309" s="20" t="s">
        <v>11958</v>
      </c>
      <c r="G1309" s="21" t="s">
        <v>241</v>
      </c>
      <c r="H1309" s="122" t="s">
        <v>242</v>
      </c>
      <c r="I1309" s="22">
        <v>45979</v>
      </c>
      <c r="J1309" s="22" t="s">
        <v>12773</v>
      </c>
      <c r="K1309" s="32"/>
      <c r="L1309" s="104">
        <v>71</v>
      </c>
      <c r="M1309" s="105">
        <v>45981</v>
      </c>
      <c r="N1309" s="26">
        <v>45980</v>
      </c>
    </row>
    <row r="1310" spans="1:14" ht="26">
      <c r="A1310" s="106" t="s">
        <v>23</v>
      </c>
      <c r="B1310" s="102" t="s">
        <v>24</v>
      </c>
      <c r="C1310" s="102" t="s">
        <v>209</v>
      </c>
      <c r="D1310" s="102" t="s">
        <v>13700</v>
      </c>
      <c r="E1310" s="107" t="s">
        <v>13069</v>
      </c>
      <c r="F1310" s="20" t="s">
        <v>11958</v>
      </c>
      <c r="G1310" s="21" t="s">
        <v>241</v>
      </c>
      <c r="H1310" s="122" t="s">
        <v>242</v>
      </c>
      <c r="I1310" s="22">
        <v>45979</v>
      </c>
      <c r="J1310" s="22" t="s">
        <v>12773</v>
      </c>
      <c r="K1310" s="32"/>
      <c r="L1310" s="104">
        <v>7</v>
      </c>
      <c r="M1310" s="105">
        <v>45981</v>
      </c>
      <c r="N1310" s="26">
        <v>45980</v>
      </c>
    </row>
    <row r="1311" spans="1:14" ht="26">
      <c r="A1311" s="106" t="s">
        <v>23</v>
      </c>
      <c r="B1311" s="102" t="s">
        <v>24</v>
      </c>
      <c r="C1311" s="102" t="s">
        <v>209</v>
      </c>
      <c r="D1311" s="102" t="s">
        <v>13701</v>
      </c>
      <c r="E1311" s="107" t="s">
        <v>13069</v>
      </c>
      <c r="F1311" s="20" t="s">
        <v>11958</v>
      </c>
      <c r="G1311" s="21" t="s">
        <v>241</v>
      </c>
      <c r="H1311" s="122" t="s">
        <v>242</v>
      </c>
      <c r="I1311" s="22">
        <v>45979</v>
      </c>
      <c r="J1311" s="22" t="s">
        <v>12773</v>
      </c>
      <c r="K1311" s="32"/>
      <c r="L1311" s="104">
        <v>7</v>
      </c>
      <c r="M1311" s="105">
        <v>45981</v>
      </c>
      <c r="N1311" s="26">
        <v>45980</v>
      </c>
    </row>
    <row r="1312" spans="1:14" ht="26">
      <c r="A1312" s="106" t="s">
        <v>23</v>
      </c>
      <c r="B1312" s="102" t="s">
        <v>24</v>
      </c>
      <c r="C1312" s="102" t="s">
        <v>209</v>
      </c>
      <c r="D1312" s="102" t="s">
        <v>13702</v>
      </c>
      <c r="E1312" s="107" t="s">
        <v>13069</v>
      </c>
      <c r="F1312" s="20" t="s">
        <v>11958</v>
      </c>
      <c r="G1312" s="21" t="s">
        <v>241</v>
      </c>
      <c r="H1312" s="122" t="s">
        <v>242</v>
      </c>
      <c r="I1312" s="22" t="s">
        <v>160</v>
      </c>
      <c r="J1312" s="22" t="s">
        <v>12773</v>
      </c>
      <c r="K1312" s="32"/>
      <c r="L1312" s="104">
        <v>8</v>
      </c>
      <c r="M1312" s="105">
        <v>45981</v>
      </c>
      <c r="N1312" s="26">
        <v>45980</v>
      </c>
    </row>
    <row r="1313" spans="1:14" ht="26">
      <c r="A1313" s="106" t="s">
        <v>23</v>
      </c>
      <c r="B1313" s="102" t="s">
        <v>24</v>
      </c>
      <c r="C1313" s="102" t="s">
        <v>31</v>
      </c>
      <c r="D1313" s="102" t="s">
        <v>13703</v>
      </c>
      <c r="E1313" s="107" t="s">
        <v>13069</v>
      </c>
      <c r="F1313" s="20" t="s">
        <v>11958</v>
      </c>
      <c r="G1313" s="21" t="s">
        <v>1909</v>
      </c>
      <c r="H1313" s="122" t="s">
        <v>816</v>
      </c>
      <c r="I1313" s="22" t="s">
        <v>13704</v>
      </c>
      <c r="J1313" s="22" t="s">
        <v>12773</v>
      </c>
      <c r="K1313" s="32"/>
      <c r="L1313" s="104">
        <v>820</v>
      </c>
      <c r="M1313" s="105">
        <v>45981</v>
      </c>
      <c r="N1313" s="26">
        <v>45980</v>
      </c>
    </row>
    <row r="1314" spans="1:14" ht="52">
      <c r="A1314" s="106" t="s">
        <v>23</v>
      </c>
      <c r="B1314" s="102" t="s">
        <v>24</v>
      </c>
      <c r="C1314" s="102" t="s">
        <v>116</v>
      </c>
      <c r="D1314" s="102" t="s">
        <v>13705</v>
      </c>
      <c r="E1314" s="107" t="s">
        <v>13069</v>
      </c>
      <c r="F1314" s="20" t="s">
        <v>11958</v>
      </c>
      <c r="G1314" s="21" t="s">
        <v>99</v>
      </c>
      <c r="H1314" s="122" t="s">
        <v>20</v>
      </c>
      <c r="I1314" s="22">
        <v>45985</v>
      </c>
      <c r="J1314" s="22" t="s">
        <v>12773</v>
      </c>
      <c r="K1314" s="32" t="s">
        <v>13706</v>
      </c>
      <c r="L1314" s="104">
        <v>101</v>
      </c>
      <c r="M1314" s="105">
        <v>45981</v>
      </c>
      <c r="N1314" s="26">
        <v>45980</v>
      </c>
    </row>
    <row r="1315" spans="1:14" ht="52">
      <c r="A1315" s="106" t="s">
        <v>23</v>
      </c>
      <c r="B1315" s="102" t="s">
        <v>24</v>
      </c>
      <c r="C1315" s="102" t="s">
        <v>116</v>
      </c>
      <c r="D1315" s="102" t="s">
        <v>13707</v>
      </c>
      <c r="E1315" s="107" t="s">
        <v>13069</v>
      </c>
      <c r="F1315" s="20" t="s">
        <v>11958</v>
      </c>
      <c r="G1315" s="21" t="s">
        <v>99</v>
      </c>
      <c r="H1315" s="122" t="s">
        <v>20</v>
      </c>
      <c r="I1315" s="22">
        <v>45985</v>
      </c>
      <c r="J1315" s="22" t="s">
        <v>12773</v>
      </c>
      <c r="K1315" s="32" t="s">
        <v>13706</v>
      </c>
      <c r="L1315" s="104">
        <v>18</v>
      </c>
      <c r="M1315" s="105">
        <v>45981</v>
      </c>
      <c r="N1315" s="26">
        <v>45980</v>
      </c>
    </row>
    <row r="1316" spans="1:14" ht="52">
      <c r="A1316" s="106" t="s">
        <v>23</v>
      </c>
      <c r="B1316" s="102" t="s">
        <v>24</v>
      </c>
      <c r="C1316" s="102" t="s">
        <v>116</v>
      </c>
      <c r="D1316" s="102" t="s">
        <v>13708</v>
      </c>
      <c r="E1316" s="107" t="s">
        <v>13069</v>
      </c>
      <c r="F1316" s="20" t="s">
        <v>11958</v>
      </c>
      <c r="G1316" s="21" t="s">
        <v>99</v>
      </c>
      <c r="H1316" s="122" t="s">
        <v>20</v>
      </c>
      <c r="I1316" s="22">
        <v>45985</v>
      </c>
      <c r="J1316" s="22" t="s">
        <v>12773</v>
      </c>
      <c r="K1316" s="32" t="s">
        <v>13706</v>
      </c>
      <c r="L1316" s="104">
        <v>29</v>
      </c>
      <c r="M1316" s="105">
        <v>45981</v>
      </c>
      <c r="N1316" s="26">
        <v>45980</v>
      </c>
    </row>
    <row r="1317" spans="1:14" ht="52">
      <c r="A1317" s="106" t="s">
        <v>23</v>
      </c>
      <c r="B1317" s="102" t="s">
        <v>24</v>
      </c>
      <c r="C1317" s="102" t="s">
        <v>116</v>
      </c>
      <c r="D1317" s="102" t="s">
        <v>13709</v>
      </c>
      <c r="E1317" s="107" t="s">
        <v>13069</v>
      </c>
      <c r="F1317" s="20" t="s">
        <v>11958</v>
      </c>
      <c r="G1317" s="21" t="s">
        <v>99</v>
      </c>
      <c r="H1317" s="122" t="s">
        <v>20</v>
      </c>
      <c r="I1317" s="22">
        <v>45985</v>
      </c>
      <c r="J1317" s="22" t="s">
        <v>12773</v>
      </c>
      <c r="K1317" s="32" t="s">
        <v>13706</v>
      </c>
      <c r="L1317" s="104">
        <v>11</v>
      </c>
      <c r="M1317" s="105">
        <v>45981</v>
      </c>
      <c r="N1317" s="26">
        <v>45980</v>
      </c>
    </row>
    <row r="1318" spans="1:14" ht="52">
      <c r="A1318" s="106" t="s">
        <v>23</v>
      </c>
      <c r="B1318" s="102" t="s">
        <v>24</v>
      </c>
      <c r="C1318" s="102" t="s">
        <v>116</v>
      </c>
      <c r="D1318" s="102" t="s">
        <v>13710</v>
      </c>
      <c r="E1318" s="107" t="s">
        <v>13069</v>
      </c>
      <c r="F1318" s="20" t="s">
        <v>11958</v>
      </c>
      <c r="G1318" s="21" t="s">
        <v>99</v>
      </c>
      <c r="H1318" s="122" t="s">
        <v>20</v>
      </c>
      <c r="I1318" s="22">
        <v>45985</v>
      </c>
      <c r="J1318" s="22" t="s">
        <v>12773</v>
      </c>
      <c r="K1318" s="32" t="s">
        <v>13706</v>
      </c>
      <c r="L1318" s="104">
        <v>24</v>
      </c>
      <c r="M1318" s="105">
        <v>45981</v>
      </c>
      <c r="N1318" s="26">
        <v>45980</v>
      </c>
    </row>
    <row r="1319" spans="1:14" ht="52">
      <c r="A1319" s="106" t="s">
        <v>23</v>
      </c>
      <c r="B1319" s="102" t="s">
        <v>24</v>
      </c>
      <c r="C1319" s="102" t="s">
        <v>116</v>
      </c>
      <c r="D1319" s="102" t="s">
        <v>13711</v>
      </c>
      <c r="E1319" s="107" t="s">
        <v>13069</v>
      </c>
      <c r="F1319" s="20" t="s">
        <v>11958</v>
      </c>
      <c r="G1319" s="21" t="s">
        <v>99</v>
      </c>
      <c r="H1319" s="122" t="s">
        <v>20</v>
      </c>
      <c r="I1319" s="22">
        <v>45985</v>
      </c>
      <c r="J1319" s="22" t="s">
        <v>12773</v>
      </c>
      <c r="K1319" s="32" t="s">
        <v>13706</v>
      </c>
      <c r="L1319" s="104">
        <v>24</v>
      </c>
      <c r="M1319" s="105">
        <v>45981</v>
      </c>
      <c r="N1319" s="26">
        <v>45980</v>
      </c>
    </row>
    <row r="1320" spans="1:14" ht="52">
      <c r="A1320" s="106" t="s">
        <v>23</v>
      </c>
      <c r="B1320" s="102" t="s">
        <v>24</v>
      </c>
      <c r="C1320" s="102" t="s">
        <v>116</v>
      </c>
      <c r="D1320" s="102" t="s">
        <v>13712</v>
      </c>
      <c r="E1320" s="107" t="s">
        <v>13069</v>
      </c>
      <c r="F1320" s="20" t="s">
        <v>11958</v>
      </c>
      <c r="G1320" s="21" t="s">
        <v>99</v>
      </c>
      <c r="H1320" s="122" t="s">
        <v>20</v>
      </c>
      <c r="I1320" s="22">
        <v>45985</v>
      </c>
      <c r="J1320" s="22" t="s">
        <v>12773</v>
      </c>
      <c r="K1320" s="32" t="s">
        <v>13706</v>
      </c>
      <c r="L1320" s="104">
        <v>20</v>
      </c>
      <c r="M1320" s="105">
        <v>45981</v>
      </c>
      <c r="N1320" s="26">
        <v>45980</v>
      </c>
    </row>
    <row r="1321" spans="1:14" ht="52">
      <c r="A1321" s="106" t="s">
        <v>23</v>
      </c>
      <c r="B1321" s="102" t="s">
        <v>24</v>
      </c>
      <c r="C1321" s="102" t="s">
        <v>116</v>
      </c>
      <c r="D1321" s="102" t="s">
        <v>13713</v>
      </c>
      <c r="E1321" s="107" t="s">
        <v>13069</v>
      </c>
      <c r="F1321" s="20" t="s">
        <v>11958</v>
      </c>
      <c r="G1321" s="21" t="s">
        <v>99</v>
      </c>
      <c r="H1321" s="122" t="s">
        <v>20</v>
      </c>
      <c r="I1321" s="22">
        <v>45985</v>
      </c>
      <c r="J1321" s="22" t="s">
        <v>12773</v>
      </c>
      <c r="K1321" s="32" t="s">
        <v>13706</v>
      </c>
      <c r="L1321" s="104">
        <v>3</v>
      </c>
      <c r="M1321" s="105">
        <v>45981</v>
      </c>
      <c r="N1321" s="26">
        <v>45980</v>
      </c>
    </row>
    <row r="1322" spans="1:14" ht="52">
      <c r="A1322" s="106" t="s">
        <v>23</v>
      </c>
      <c r="B1322" s="102" t="s">
        <v>24</v>
      </c>
      <c r="C1322" s="102" t="s">
        <v>116</v>
      </c>
      <c r="D1322" s="102" t="s">
        <v>13714</v>
      </c>
      <c r="E1322" s="107" t="s">
        <v>13069</v>
      </c>
      <c r="F1322" s="20" t="s">
        <v>11958</v>
      </c>
      <c r="G1322" s="21" t="s">
        <v>99</v>
      </c>
      <c r="H1322" s="122" t="s">
        <v>20</v>
      </c>
      <c r="I1322" s="22">
        <v>45985</v>
      </c>
      <c r="J1322" s="22" t="s">
        <v>12773</v>
      </c>
      <c r="K1322" s="32" t="s">
        <v>13706</v>
      </c>
      <c r="L1322" s="104">
        <v>3</v>
      </c>
      <c r="M1322" s="105">
        <v>45981</v>
      </c>
      <c r="N1322" s="26">
        <v>45980</v>
      </c>
    </row>
    <row r="1323" spans="1:14" ht="52">
      <c r="A1323" s="106" t="s">
        <v>23</v>
      </c>
      <c r="B1323" s="102" t="s">
        <v>24</v>
      </c>
      <c r="C1323" s="102" t="s">
        <v>116</v>
      </c>
      <c r="D1323" s="102" t="s">
        <v>13715</v>
      </c>
      <c r="E1323" s="107" t="s">
        <v>13069</v>
      </c>
      <c r="F1323" s="20" t="s">
        <v>11958</v>
      </c>
      <c r="G1323" s="21" t="s">
        <v>99</v>
      </c>
      <c r="H1323" s="122" t="s">
        <v>20</v>
      </c>
      <c r="I1323" s="22">
        <v>45985</v>
      </c>
      <c r="J1323" s="22" t="s">
        <v>12773</v>
      </c>
      <c r="K1323" s="32" t="s">
        <v>13706</v>
      </c>
      <c r="L1323" s="104">
        <v>20</v>
      </c>
      <c r="M1323" s="105">
        <v>45981</v>
      </c>
      <c r="N1323" s="26">
        <v>45980</v>
      </c>
    </row>
    <row r="1324" spans="1:14" ht="52">
      <c r="A1324" s="106" t="s">
        <v>23</v>
      </c>
      <c r="B1324" s="102" t="s">
        <v>24</v>
      </c>
      <c r="C1324" s="102" t="s">
        <v>116</v>
      </c>
      <c r="D1324" s="102" t="s">
        <v>13716</v>
      </c>
      <c r="E1324" s="107" t="s">
        <v>13069</v>
      </c>
      <c r="F1324" s="20" t="s">
        <v>11958</v>
      </c>
      <c r="G1324" s="21" t="s">
        <v>99</v>
      </c>
      <c r="H1324" s="122" t="s">
        <v>20</v>
      </c>
      <c r="I1324" s="22">
        <v>45985</v>
      </c>
      <c r="J1324" s="22" t="s">
        <v>12773</v>
      </c>
      <c r="K1324" s="32" t="s">
        <v>13706</v>
      </c>
      <c r="L1324" s="104">
        <v>23</v>
      </c>
      <c r="M1324" s="105">
        <v>45981</v>
      </c>
      <c r="N1324" s="26">
        <v>45980</v>
      </c>
    </row>
    <row r="1325" spans="1:14" ht="52">
      <c r="A1325" s="106" t="s">
        <v>23</v>
      </c>
      <c r="B1325" s="102" t="s">
        <v>24</v>
      </c>
      <c r="C1325" s="102" t="s">
        <v>116</v>
      </c>
      <c r="D1325" s="102" t="s">
        <v>13717</v>
      </c>
      <c r="E1325" s="107" t="s">
        <v>13069</v>
      </c>
      <c r="F1325" s="20" t="s">
        <v>11958</v>
      </c>
      <c r="G1325" s="21" t="s">
        <v>99</v>
      </c>
      <c r="H1325" s="122" t="s">
        <v>20</v>
      </c>
      <c r="I1325" s="22">
        <v>45985</v>
      </c>
      <c r="J1325" s="22" t="s">
        <v>12773</v>
      </c>
      <c r="K1325" s="32" t="s">
        <v>13706</v>
      </c>
      <c r="L1325" s="104">
        <v>17</v>
      </c>
      <c r="M1325" s="105">
        <v>45981</v>
      </c>
      <c r="N1325" s="26">
        <v>45980</v>
      </c>
    </row>
    <row r="1326" spans="1:14" ht="52">
      <c r="A1326" s="106" t="s">
        <v>23</v>
      </c>
      <c r="B1326" s="102" t="s">
        <v>24</v>
      </c>
      <c r="C1326" s="102" t="s">
        <v>116</v>
      </c>
      <c r="D1326" s="102" t="s">
        <v>13718</v>
      </c>
      <c r="E1326" s="107" t="s">
        <v>13069</v>
      </c>
      <c r="F1326" s="20" t="s">
        <v>11958</v>
      </c>
      <c r="G1326" s="21" t="s">
        <v>99</v>
      </c>
      <c r="H1326" s="122" t="s">
        <v>20</v>
      </c>
      <c r="I1326" s="22">
        <v>45985</v>
      </c>
      <c r="J1326" s="22" t="s">
        <v>12773</v>
      </c>
      <c r="K1326" s="32" t="s">
        <v>13706</v>
      </c>
      <c r="L1326" s="104">
        <v>177</v>
      </c>
      <c r="M1326" s="105">
        <v>45981</v>
      </c>
      <c r="N1326" s="26">
        <v>45980</v>
      </c>
    </row>
    <row r="1327" spans="1:14" ht="52">
      <c r="A1327" s="106" t="s">
        <v>23</v>
      </c>
      <c r="B1327" s="102" t="s">
        <v>24</v>
      </c>
      <c r="C1327" s="102" t="s">
        <v>116</v>
      </c>
      <c r="D1327" s="102" t="s">
        <v>13719</v>
      </c>
      <c r="E1327" s="107" t="s">
        <v>13069</v>
      </c>
      <c r="F1327" s="20" t="s">
        <v>11958</v>
      </c>
      <c r="G1327" s="21" t="s">
        <v>99</v>
      </c>
      <c r="H1327" s="122" t="s">
        <v>20</v>
      </c>
      <c r="I1327" s="22">
        <v>45985</v>
      </c>
      <c r="J1327" s="22" t="s">
        <v>12773</v>
      </c>
      <c r="K1327" s="32" t="s">
        <v>13706</v>
      </c>
      <c r="L1327" s="104">
        <v>10</v>
      </c>
      <c r="M1327" s="105">
        <v>45981</v>
      </c>
      <c r="N1327" s="26">
        <v>45980</v>
      </c>
    </row>
    <row r="1328" spans="1:14" ht="52">
      <c r="A1328" s="106" t="s">
        <v>23</v>
      </c>
      <c r="B1328" s="102" t="s">
        <v>24</v>
      </c>
      <c r="C1328" s="102" t="s">
        <v>116</v>
      </c>
      <c r="D1328" s="102" t="s">
        <v>13720</v>
      </c>
      <c r="E1328" s="107" t="s">
        <v>13069</v>
      </c>
      <c r="F1328" s="20" t="s">
        <v>11958</v>
      </c>
      <c r="G1328" s="21" t="s">
        <v>99</v>
      </c>
      <c r="H1328" s="122" t="s">
        <v>20</v>
      </c>
      <c r="I1328" s="22">
        <v>45985</v>
      </c>
      <c r="J1328" s="22" t="s">
        <v>12773</v>
      </c>
      <c r="K1328" s="32" t="s">
        <v>13706</v>
      </c>
      <c r="L1328" s="104">
        <v>12</v>
      </c>
      <c r="M1328" s="105">
        <v>45981</v>
      </c>
      <c r="N1328" s="26">
        <v>45980</v>
      </c>
    </row>
    <row r="1329" spans="1:14" ht="52">
      <c r="A1329" s="106" t="s">
        <v>23</v>
      </c>
      <c r="B1329" s="102" t="s">
        <v>24</v>
      </c>
      <c r="C1329" s="102" t="s">
        <v>116</v>
      </c>
      <c r="D1329" s="102" t="s">
        <v>13721</v>
      </c>
      <c r="E1329" s="107" t="s">
        <v>13069</v>
      </c>
      <c r="F1329" s="20" t="s">
        <v>11958</v>
      </c>
      <c r="G1329" s="21" t="s">
        <v>99</v>
      </c>
      <c r="H1329" s="122" t="s">
        <v>20</v>
      </c>
      <c r="I1329" s="22">
        <v>45985</v>
      </c>
      <c r="J1329" s="22" t="s">
        <v>12773</v>
      </c>
      <c r="K1329" s="32" t="s">
        <v>13706</v>
      </c>
      <c r="L1329" s="104">
        <v>1</v>
      </c>
      <c r="M1329" s="105">
        <v>45981</v>
      </c>
      <c r="N1329" s="26">
        <v>45980</v>
      </c>
    </row>
    <row r="1330" spans="1:14" ht="52">
      <c r="A1330" s="106" t="s">
        <v>23</v>
      </c>
      <c r="B1330" s="102" t="s">
        <v>24</v>
      </c>
      <c r="C1330" s="102" t="s">
        <v>116</v>
      </c>
      <c r="D1330" s="102" t="s">
        <v>13722</v>
      </c>
      <c r="E1330" s="107" t="s">
        <v>13069</v>
      </c>
      <c r="F1330" s="20" t="s">
        <v>11958</v>
      </c>
      <c r="G1330" s="21" t="s">
        <v>99</v>
      </c>
      <c r="H1330" s="122" t="s">
        <v>20</v>
      </c>
      <c r="I1330" s="22">
        <v>45985</v>
      </c>
      <c r="J1330" s="22" t="s">
        <v>12773</v>
      </c>
      <c r="K1330" s="32" t="s">
        <v>13706</v>
      </c>
      <c r="L1330" s="104">
        <v>1</v>
      </c>
      <c r="M1330" s="105">
        <v>45981</v>
      </c>
      <c r="N1330" s="26">
        <v>45980</v>
      </c>
    </row>
    <row r="1331" spans="1:14" ht="52">
      <c r="A1331" s="106" t="s">
        <v>23</v>
      </c>
      <c r="B1331" s="102" t="s">
        <v>24</v>
      </c>
      <c r="C1331" s="102" t="s">
        <v>116</v>
      </c>
      <c r="D1331" s="102" t="s">
        <v>13723</v>
      </c>
      <c r="E1331" s="107" t="s">
        <v>13069</v>
      </c>
      <c r="F1331" s="20" t="s">
        <v>11958</v>
      </c>
      <c r="G1331" s="21" t="s">
        <v>99</v>
      </c>
      <c r="H1331" s="122" t="s">
        <v>20</v>
      </c>
      <c r="I1331" s="22">
        <v>45985</v>
      </c>
      <c r="J1331" s="22" t="s">
        <v>12773</v>
      </c>
      <c r="K1331" s="32" t="s">
        <v>13706</v>
      </c>
      <c r="L1331" s="104">
        <v>15</v>
      </c>
      <c r="M1331" s="105">
        <v>45981</v>
      </c>
      <c r="N1331" s="26">
        <v>45980</v>
      </c>
    </row>
    <row r="1332" spans="1:14" ht="52">
      <c r="A1332" s="106" t="s">
        <v>23</v>
      </c>
      <c r="B1332" s="102" t="s">
        <v>24</v>
      </c>
      <c r="C1332" s="102" t="s">
        <v>116</v>
      </c>
      <c r="D1332" s="102" t="s">
        <v>13724</v>
      </c>
      <c r="E1332" s="107" t="s">
        <v>13069</v>
      </c>
      <c r="F1332" s="20" t="s">
        <v>11958</v>
      </c>
      <c r="G1332" s="21" t="s">
        <v>99</v>
      </c>
      <c r="H1332" s="122" t="s">
        <v>20</v>
      </c>
      <c r="I1332" s="22">
        <v>45985</v>
      </c>
      <c r="J1332" s="22" t="s">
        <v>12773</v>
      </c>
      <c r="K1332" s="32" t="s">
        <v>13706</v>
      </c>
      <c r="L1332" s="104">
        <v>17</v>
      </c>
      <c r="M1332" s="105">
        <v>45981</v>
      </c>
      <c r="N1332" s="26">
        <v>45980</v>
      </c>
    </row>
    <row r="1333" spans="1:14" ht="52">
      <c r="A1333" s="106" t="s">
        <v>23</v>
      </c>
      <c r="B1333" s="102" t="s">
        <v>24</v>
      </c>
      <c r="C1333" s="102" t="s">
        <v>116</v>
      </c>
      <c r="D1333" s="102" t="s">
        <v>13725</v>
      </c>
      <c r="E1333" s="107" t="s">
        <v>13069</v>
      </c>
      <c r="F1333" s="20" t="s">
        <v>11958</v>
      </c>
      <c r="G1333" s="21" t="s">
        <v>99</v>
      </c>
      <c r="H1333" s="122" t="s">
        <v>20</v>
      </c>
      <c r="I1333" s="22">
        <v>45985</v>
      </c>
      <c r="J1333" s="22" t="s">
        <v>12773</v>
      </c>
      <c r="K1333" s="32" t="s">
        <v>13706</v>
      </c>
      <c r="L1333" s="104">
        <v>9</v>
      </c>
      <c r="M1333" s="105">
        <v>45981</v>
      </c>
      <c r="N1333" s="26">
        <v>45980</v>
      </c>
    </row>
    <row r="1334" spans="1:14" ht="52">
      <c r="A1334" s="106" t="s">
        <v>23</v>
      </c>
      <c r="B1334" s="102" t="s">
        <v>24</v>
      </c>
      <c r="C1334" s="102" t="s">
        <v>116</v>
      </c>
      <c r="D1334" s="102" t="s">
        <v>13726</v>
      </c>
      <c r="E1334" s="107" t="s">
        <v>13069</v>
      </c>
      <c r="F1334" s="20" t="s">
        <v>11958</v>
      </c>
      <c r="G1334" s="21" t="s">
        <v>99</v>
      </c>
      <c r="H1334" s="122" t="s">
        <v>20</v>
      </c>
      <c r="I1334" s="22">
        <v>45985</v>
      </c>
      <c r="J1334" s="22" t="s">
        <v>12773</v>
      </c>
      <c r="K1334" s="32" t="s">
        <v>13706</v>
      </c>
      <c r="L1334" s="104">
        <v>2</v>
      </c>
      <c r="M1334" s="105">
        <v>45981</v>
      </c>
      <c r="N1334" s="26">
        <v>45980</v>
      </c>
    </row>
    <row r="1335" spans="1:14" ht="52">
      <c r="A1335" s="106" t="s">
        <v>23</v>
      </c>
      <c r="B1335" s="102" t="s">
        <v>24</v>
      </c>
      <c r="C1335" s="102" t="s">
        <v>116</v>
      </c>
      <c r="D1335" s="102" t="s">
        <v>13727</v>
      </c>
      <c r="E1335" s="107" t="s">
        <v>13069</v>
      </c>
      <c r="F1335" s="20" t="s">
        <v>11958</v>
      </c>
      <c r="G1335" s="21" t="s">
        <v>99</v>
      </c>
      <c r="H1335" s="122" t="s">
        <v>20</v>
      </c>
      <c r="I1335" s="22">
        <v>45985</v>
      </c>
      <c r="J1335" s="22" t="s">
        <v>12773</v>
      </c>
      <c r="K1335" s="32" t="s">
        <v>13706</v>
      </c>
      <c r="L1335" s="104">
        <v>147</v>
      </c>
      <c r="M1335" s="105">
        <v>45981</v>
      </c>
      <c r="N1335" s="26">
        <v>45980</v>
      </c>
    </row>
    <row r="1336" spans="1:14" ht="52">
      <c r="A1336" s="106" t="s">
        <v>23</v>
      </c>
      <c r="B1336" s="102" t="s">
        <v>24</v>
      </c>
      <c r="C1336" s="102" t="s">
        <v>116</v>
      </c>
      <c r="D1336" s="102" t="s">
        <v>13728</v>
      </c>
      <c r="E1336" s="107" t="s">
        <v>13069</v>
      </c>
      <c r="F1336" s="20" t="s">
        <v>11958</v>
      </c>
      <c r="G1336" s="21" t="s">
        <v>99</v>
      </c>
      <c r="H1336" s="122" t="s">
        <v>20</v>
      </c>
      <c r="I1336" s="22">
        <v>45985</v>
      </c>
      <c r="J1336" s="22" t="s">
        <v>12773</v>
      </c>
      <c r="K1336" s="32" t="s">
        <v>13706</v>
      </c>
      <c r="L1336" s="104">
        <v>3</v>
      </c>
      <c r="M1336" s="105">
        <v>45981</v>
      </c>
      <c r="N1336" s="26">
        <v>45980</v>
      </c>
    </row>
    <row r="1337" spans="1:14" ht="52">
      <c r="A1337" s="106" t="s">
        <v>23</v>
      </c>
      <c r="B1337" s="102" t="s">
        <v>24</v>
      </c>
      <c r="C1337" s="102" t="s">
        <v>116</v>
      </c>
      <c r="D1337" s="102" t="s">
        <v>13729</v>
      </c>
      <c r="E1337" s="107" t="s">
        <v>13069</v>
      </c>
      <c r="F1337" s="20" t="s">
        <v>11958</v>
      </c>
      <c r="G1337" s="21" t="s">
        <v>99</v>
      </c>
      <c r="H1337" s="122" t="s">
        <v>20</v>
      </c>
      <c r="I1337" s="22">
        <v>45985</v>
      </c>
      <c r="J1337" s="22" t="s">
        <v>12773</v>
      </c>
      <c r="K1337" s="32" t="s">
        <v>13706</v>
      </c>
      <c r="L1337" s="104">
        <v>124</v>
      </c>
      <c r="M1337" s="105">
        <v>45981</v>
      </c>
      <c r="N1337" s="26">
        <v>45980</v>
      </c>
    </row>
    <row r="1338" spans="1:14" ht="52">
      <c r="A1338" s="106" t="s">
        <v>23</v>
      </c>
      <c r="B1338" s="102" t="s">
        <v>24</v>
      </c>
      <c r="C1338" s="102" t="s">
        <v>116</v>
      </c>
      <c r="D1338" s="102" t="s">
        <v>13730</v>
      </c>
      <c r="E1338" s="107" t="s">
        <v>13069</v>
      </c>
      <c r="F1338" s="20" t="s">
        <v>11958</v>
      </c>
      <c r="G1338" s="21" t="s">
        <v>99</v>
      </c>
      <c r="H1338" s="122" t="s">
        <v>20</v>
      </c>
      <c r="I1338" s="22">
        <v>45985</v>
      </c>
      <c r="J1338" s="22" t="s">
        <v>12773</v>
      </c>
      <c r="K1338" s="32" t="s">
        <v>13706</v>
      </c>
      <c r="L1338" s="104">
        <v>12</v>
      </c>
      <c r="M1338" s="105">
        <v>45981</v>
      </c>
      <c r="N1338" s="26">
        <v>45980</v>
      </c>
    </row>
    <row r="1339" spans="1:14" ht="52">
      <c r="A1339" s="106" t="s">
        <v>23</v>
      </c>
      <c r="B1339" s="102" t="s">
        <v>24</v>
      </c>
      <c r="C1339" s="102" t="s">
        <v>116</v>
      </c>
      <c r="D1339" s="102" t="s">
        <v>13731</v>
      </c>
      <c r="E1339" s="107" t="s">
        <v>13069</v>
      </c>
      <c r="F1339" s="20" t="s">
        <v>11958</v>
      </c>
      <c r="G1339" s="21" t="s">
        <v>99</v>
      </c>
      <c r="H1339" s="122" t="s">
        <v>20</v>
      </c>
      <c r="I1339" s="22">
        <v>45985</v>
      </c>
      <c r="J1339" s="22" t="s">
        <v>12773</v>
      </c>
      <c r="K1339" s="32" t="s">
        <v>13706</v>
      </c>
      <c r="L1339" s="104">
        <v>14</v>
      </c>
      <c r="M1339" s="105">
        <v>45981</v>
      </c>
      <c r="N1339" s="26">
        <v>45980</v>
      </c>
    </row>
    <row r="1340" spans="1:14" ht="52">
      <c r="A1340" s="106" t="s">
        <v>23</v>
      </c>
      <c r="B1340" s="102" t="s">
        <v>24</v>
      </c>
      <c r="C1340" s="102" t="s">
        <v>116</v>
      </c>
      <c r="D1340" s="102" t="s">
        <v>13732</v>
      </c>
      <c r="E1340" s="107" t="s">
        <v>13069</v>
      </c>
      <c r="F1340" s="20" t="s">
        <v>11958</v>
      </c>
      <c r="G1340" s="21" t="s">
        <v>99</v>
      </c>
      <c r="H1340" s="122" t="s">
        <v>20</v>
      </c>
      <c r="I1340" s="22">
        <v>45985</v>
      </c>
      <c r="J1340" s="22" t="s">
        <v>12773</v>
      </c>
      <c r="K1340" s="32" t="s">
        <v>13706</v>
      </c>
      <c r="L1340" s="104">
        <v>5</v>
      </c>
      <c r="M1340" s="105">
        <v>45981</v>
      </c>
      <c r="N1340" s="26">
        <v>45980</v>
      </c>
    </row>
    <row r="1341" spans="1:14" ht="52">
      <c r="A1341" s="106" t="s">
        <v>23</v>
      </c>
      <c r="B1341" s="102" t="s">
        <v>24</v>
      </c>
      <c r="C1341" s="102" t="s">
        <v>116</v>
      </c>
      <c r="D1341" s="102" t="s">
        <v>13733</v>
      </c>
      <c r="E1341" s="107" t="s">
        <v>13069</v>
      </c>
      <c r="F1341" s="20" t="s">
        <v>11958</v>
      </c>
      <c r="G1341" s="21" t="s">
        <v>99</v>
      </c>
      <c r="H1341" s="122" t="s">
        <v>20</v>
      </c>
      <c r="I1341" s="22">
        <v>45985</v>
      </c>
      <c r="J1341" s="22" t="s">
        <v>12773</v>
      </c>
      <c r="K1341" s="32" t="s">
        <v>13706</v>
      </c>
      <c r="L1341" s="104">
        <v>5</v>
      </c>
      <c r="M1341" s="105">
        <v>45981</v>
      </c>
      <c r="N1341" s="26">
        <v>45980</v>
      </c>
    </row>
    <row r="1342" spans="1:14" ht="52">
      <c r="A1342" s="106" t="s">
        <v>23</v>
      </c>
      <c r="B1342" s="102" t="s">
        <v>24</v>
      </c>
      <c r="C1342" s="102" t="s">
        <v>116</v>
      </c>
      <c r="D1342" s="102" t="s">
        <v>13734</v>
      </c>
      <c r="E1342" s="107" t="s">
        <v>13069</v>
      </c>
      <c r="F1342" s="20" t="s">
        <v>11958</v>
      </c>
      <c r="G1342" s="21" t="s">
        <v>99</v>
      </c>
      <c r="H1342" s="122" t="s">
        <v>20</v>
      </c>
      <c r="I1342" s="22">
        <v>45985</v>
      </c>
      <c r="J1342" s="22" t="s">
        <v>12773</v>
      </c>
      <c r="K1342" s="32" t="s">
        <v>13706</v>
      </c>
      <c r="L1342" s="104">
        <v>9</v>
      </c>
      <c r="M1342" s="105">
        <v>45981</v>
      </c>
      <c r="N1342" s="26">
        <v>45980</v>
      </c>
    </row>
    <row r="1343" spans="1:14" ht="52">
      <c r="A1343" s="106" t="s">
        <v>23</v>
      </c>
      <c r="B1343" s="102" t="s">
        <v>24</v>
      </c>
      <c r="C1343" s="102" t="s">
        <v>116</v>
      </c>
      <c r="D1343" s="102" t="s">
        <v>13735</v>
      </c>
      <c r="E1343" s="107" t="s">
        <v>13069</v>
      </c>
      <c r="F1343" s="20" t="s">
        <v>11958</v>
      </c>
      <c r="G1343" s="21" t="s">
        <v>99</v>
      </c>
      <c r="H1343" s="122" t="s">
        <v>20</v>
      </c>
      <c r="I1343" s="22">
        <v>45985</v>
      </c>
      <c r="J1343" s="22" t="s">
        <v>12773</v>
      </c>
      <c r="K1343" s="32" t="s">
        <v>13706</v>
      </c>
      <c r="L1343" s="104">
        <v>34</v>
      </c>
      <c r="M1343" s="105">
        <v>45981</v>
      </c>
      <c r="N1343" s="26">
        <v>45980</v>
      </c>
    </row>
    <row r="1344" spans="1:14" ht="52">
      <c r="A1344" s="106" t="s">
        <v>23</v>
      </c>
      <c r="B1344" s="102" t="s">
        <v>24</v>
      </c>
      <c r="C1344" s="102" t="s">
        <v>116</v>
      </c>
      <c r="D1344" s="102" t="s">
        <v>13736</v>
      </c>
      <c r="E1344" s="107" t="s">
        <v>13069</v>
      </c>
      <c r="F1344" s="20" t="s">
        <v>11958</v>
      </c>
      <c r="G1344" s="21" t="s">
        <v>99</v>
      </c>
      <c r="H1344" s="122" t="s">
        <v>20</v>
      </c>
      <c r="I1344" s="22">
        <v>45985</v>
      </c>
      <c r="J1344" s="22" t="s">
        <v>12773</v>
      </c>
      <c r="K1344" s="32" t="s">
        <v>13706</v>
      </c>
      <c r="L1344" s="104">
        <v>6</v>
      </c>
      <c r="M1344" s="105">
        <v>45981</v>
      </c>
      <c r="N1344" s="26">
        <v>45980</v>
      </c>
    </row>
    <row r="1345" spans="1:14" ht="52">
      <c r="A1345" s="106" t="s">
        <v>23</v>
      </c>
      <c r="B1345" s="102" t="s">
        <v>24</v>
      </c>
      <c r="C1345" s="102" t="s">
        <v>116</v>
      </c>
      <c r="D1345" s="102" t="s">
        <v>13737</v>
      </c>
      <c r="E1345" s="107" t="s">
        <v>13069</v>
      </c>
      <c r="F1345" s="20" t="s">
        <v>11958</v>
      </c>
      <c r="G1345" s="21" t="s">
        <v>99</v>
      </c>
      <c r="H1345" s="122" t="s">
        <v>20</v>
      </c>
      <c r="I1345" s="22">
        <v>45985</v>
      </c>
      <c r="J1345" s="22" t="s">
        <v>12773</v>
      </c>
      <c r="K1345" s="32" t="s">
        <v>13706</v>
      </c>
      <c r="L1345" s="104">
        <v>22</v>
      </c>
      <c r="M1345" s="105">
        <v>45981</v>
      </c>
      <c r="N1345" s="26">
        <v>45980</v>
      </c>
    </row>
    <row r="1346" spans="1:14" ht="52">
      <c r="A1346" s="106" t="s">
        <v>23</v>
      </c>
      <c r="B1346" s="102" t="s">
        <v>24</v>
      </c>
      <c r="C1346" s="102" t="s">
        <v>116</v>
      </c>
      <c r="D1346" s="102" t="s">
        <v>13738</v>
      </c>
      <c r="E1346" s="107" t="s">
        <v>13069</v>
      </c>
      <c r="F1346" s="20" t="s">
        <v>11958</v>
      </c>
      <c r="G1346" s="21" t="s">
        <v>99</v>
      </c>
      <c r="H1346" s="122" t="s">
        <v>20</v>
      </c>
      <c r="I1346" s="22">
        <v>45985</v>
      </c>
      <c r="J1346" s="22" t="s">
        <v>12773</v>
      </c>
      <c r="K1346" s="32" t="s">
        <v>13706</v>
      </c>
      <c r="L1346" s="104">
        <v>22</v>
      </c>
      <c r="M1346" s="105">
        <v>45981</v>
      </c>
      <c r="N1346" s="26">
        <v>45980</v>
      </c>
    </row>
    <row r="1347" spans="1:14" ht="52">
      <c r="A1347" s="106" t="s">
        <v>23</v>
      </c>
      <c r="B1347" s="102" t="s">
        <v>24</v>
      </c>
      <c r="C1347" s="102" t="s">
        <v>116</v>
      </c>
      <c r="D1347" s="102" t="s">
        <v>13739</v>
      </c>
      <c r="E1347" s="107" t="s">
        <v>13069</v>
      </c>
      <c r="F1347" s="20" t="s">
        <v>11958</v>
      </c>
      <c r="G1347" s="21" t="s">
        <v>99</v>
      </c>
      <c r="H1347" s="122" t="s">
        <v>20</v>
      </c>
      <c r="I1347" s="22">
        <v>45985</v>
      </c>
      <c r="J1347" s="22" t="s">
        <v>12773</v>
      </c>
      <c r="K1347" s="32" t="s">
        <v>13706</v>
      </c>
      <c r="L1347" s="104">
        <v>20</v>
      </c>
      <c r="M1347" s="105">
        <v>45981</v>
      </c>
      <c r="N1347" s="26">
        <v>45980</v>
      </c>
    </row>
    <row r="1348" spans="1:14" ht="52">
      <c r="A1348" s="106" t="s">
        <v>23</v>
      </c>
      <c r="B1348" s="102" t="s">
        <v>24</v>
      </c>
      <c r="C1348" s="102" t="s">
        <v>116</v>
      </c>
      <c r="D1348" s="102" t="s">
        <v>13740</v>
      </c>
      <c r="E1348" s="107" t="s">
        <v>13069</v>
      </c>
      <c r="F1348" s="20" t="s">
        <v>11958</v>
      </c>
      <c r="G1348" s="21" t="s">
        <v>99</v>
      </c>
      <c r="H1348" s="122" t="s">
        <v>20</v>
      </c>
      <c r="I1348" s="22">
        <v>45985</v>
      </c>
      <c r="J1348" s="22" t="s">
        <v>12773</v>
      </c>
      <c r="K1348" s="32" t="s">
        <v>13706</v>
      </c>
      <c r="L1348" s="104">
        <v>4</v>
      </c>
      <c r="M1348" s="105">
        <v>45981</v>
      </c>
      <c r="N1348" s="26">
        <v>45980</v>
      </c>
    </row>
    <row r="1349" spans="1:14" ht="52">
      <c r="A1349" s="106" t="s">
        <v>23</v>
      </c>
      <c r="B1349" s="102" t="s">
        <v>24</v>
      </c>
      <c r="C1349" s="102" t="s">
        <v>116</v>
      </c>
      <c r="D1349" s="102" t="s">
        <v>13741</v>
      </c>
      <c r="E1349" s="107" t="s">
        <v>13069</v>
      </c>
      <c r="F1349" s="20" t="s">
        <v>11958</v>
      </c>
      <c r="G1349" s="21" t="s">
        <v>99</v>
      </c>
      <c r="H1349" s="122" t="s">
        <v>20</v>
      </c>
      <c r="I1349" s="22">
        <v>45985</v>
      </c>
      <c r="J1349" s="22" t="s">
        <v>12773</v>
      </c>
      <c r="K1349" s="32" t="s">
        <v>13706</v>
      </c>
      <c r="L1349" s="104">
        <v>5</v>
      </c>
      <c r="M1349" s="105">
        <v>45981</v>
      </c>
      <c r="N1349" s="26">
        <v>45980</v>
      </c>
    </row>
    <row r="1350" spans="1:14" ht="52">
      <c r="A1350" s="106" t="s">
        <v>23</v>
      </c>
      <c r="B1350" s="102" t="s">
        <v>24</v>
      </c>
      <c r="C1350" s="102" t="s">
        <v>116</v>
      </c>
      <c r="D1350" s="102" t="s">
        <v>13742</v>
      </c>
      <c r="E1350" s="107" t="s">
        <v>13069</v>
      </c>
      <c r="F1350" s="20" t="s">
        <v>11958</v>
      </c>
      <c r="G1350" s="21" t="s">
        <v>99</v>
      </c>
      <c r="H1350" s="122" t="s">
        <v>20</v>
      </c>
      <c r="I1350" s="22">
        <v>45985</v>
      </c>
      <c r="J1350" s="22" t="s">
        <v>12773</v>
      </c>
      <c r="K1350" s="32" t="s">
        <v>13706</v>
      </c>
      <c r="L1350" s="104">
        <v>32</v>
      </c>
      <c r="M1350" s="105">
        <v>45981</v>
      </c>
      <c r="N1350" s="26">
        <v>45980</v>
      </c>
    </row>
    <row r="1351" spans="1:14" ht="52">
      <c r="A1351" s="106" t="s">
        <v>23</v>
      </c>
      <c r="B1351" s="102" t="s">
        <v>24</v>
      </c>
      <c r="C1351" s="102" t="s">
        <v>116</v>
      </c>
      <c r="D1351" s="102" t="s">
        <v>13743</v>
      </c>
      <c r="E1351" s="107" t="s">
        <v>13069</v>
      </c>
      <c r="F1351" s="20" t="s">
        <v>11958</v>
      </c>
      <c r="G1351" s="21" t="s">
        <v>99</v>
      </c>
      <c r="H1351" s="122" t="s">
        <v>20</v>
      </c>
      <c r="I1351" s="22">
        <v>45985</v>
      </c>
      <c r="J1351" s="22" t="s">
        <v>12773</v>
      </c>
      <c r="K1351" s="32" t="s">
        <v>13706</v>
      </c>
      <c r="L1351" s="104">
        <v>8</v>
      </c>
      <c r="M1351" s="105">
        <v>45981</v>
      </c>
      <c r="N1351" s="26">
        <v>45980</v>
      </c>
    </row>
    <row r="1352" spans="1:14" ht="26">
      <c r="A1352" s="106" t="s">
        <v>23</v>
      </c>
      <c r="B1352" s="102" t="s">
        <v>24</v>
      </c>
      <c r="C1352" s="102" t="s">
        <v>19</v>
      </c>
      <c r="D1352" s="102" t="s">
        <v>13744</v>
      </c>
      <c r="E1352" s="107" t="s">
        <v>13069</v>
      </c>
      <c r="F1352" s="20" t="s">
        <v>11958</v>
      </c>
      <c r="G1352" s="21" t="s">
        <v>99</v>
      </c>
      <c r="H1352" s="122" t="s">
        <v>20</v>
      </c>
      <c r="I1352" s="22" t="s">
        <v>160</v>
      </c>
      <c r="J1352" s="22" t="s">
        <v>12773</v>
      </c>
      <c r="K1352" s="32"/>
      <c r="L1352" s="104">
        <v>5</v>
      </c>
      <c r="M1352" s="105">
        <v>45981</v>
      </c>
      <c r="N1352" s="26">
        <v>45980</v>
      </c>
    </row>
    <row r="1353" spans="1:14" ht="52">
      <c r="A1353" s="106" t="s">
        <v>23</v>
      </c>
      <c r="B1353" s="102" t="s">
        <v>24</v>
      </c>
      <c r="C1353" s="102" t="s">
        <v>25</v>
      </c>
      <c r="D1353" s="102" t="s">
        <v>13745</v>
      </c>
      <c r="E1353" s="107" t="s">
        <v>13746</v>
      </c>
      <c r="F1353" s="20" t="s">
        <v>11958</v>
      </c>
      <c r="G1353" s="21" t="s">
        <v>4518</v>
      </c>
      <c r="H1353" s="122" t="s">
        <v>2069</v>
      </c>
      <c r="I1353" s="22" t="s">
        <v>12773</v>
      </c>
      <c r="J1353" s="22" t="s">
        <v>13747</v>
      </c>
      <c r="K1353" s="32"/>
      <c r="L1353" s="104">
        <v>41</v>
      </c>
      <c r="M1353" s="105">
        <v>45986</v>
      </c>
      <c r="N1353" s="26">
        <v>45980</v>
      </c>
    </row>
    <row r="1354" spans="1:14" ht="52">
      <c r="A1354" s="106" t="s">
        <v>23</v>
      </c>
      <c r="B1354" s="102" t="s">
        <v>24</v>
      </c>
      <c r="C1354" s="102" t="s">
        <v>25</v>
      </c>
      <c r="D1354" s="102" t="s">
        <v>13748</v>
      </c>
      <c r="E1354" s="107" t="s">
        <v>13749</v>
      </c>
      <c r="F1354" s="20" t="s">
        <v>11958</v>
      </c>
      <c r="G1354" s="21" t="s">
        <v>4518</v>
      </c>
      <c r="H1354" s="122" t="s">
        <v>2069</v>
      </c>
      <c r="I1354" s="22" t="s">
        <v>12773</v>
      </c>
      <c r="J1354" s="22" t="s">
        <v>13747</v>
      </c>
      <c r="K1354" s="32"/>
      <c r="L1354" s="104">
        <v>157</v>
      </c>
      <c r="M1354" s="105">
        <v>45986</v>
      </c>
      <c r="N1354" s="26">
        <v>45980</v>
      </c>
    </row>
    <row r="1355" spans="1:14" ht="26">
      <c r="A1355" s="106" t="s">
        <v>23</v>
      </c>
      <c r="B1355" s="102" t="s">
        <v>24</v>
      </c>
      <c r="C1355" s="102" t="s">
        <v>342</v>
      </c>
      <c r="D1355" s="102" t="s">
        <v>13750</v>
      </c>
      <c r="E1355" s="107" t="s">
        <v>13069</v>
      </c>
      <c r="F1355" s="20" t="s">
        <v>11958</v>
      </c>
      <c r="G1355" s="21" t="s">
        <v>1486</v>
      </c>
      <c r="H1355" s="122" t="s">
        <v>1487</v>
      </c>
      <c r="I1355" s="22">
        <v>45981</v>
      </c>
      <c r="J1355" s="22" t="s">
        <v>12773</v>
      </c>
      <c r="K1355" s="32"/>
      <c r="L1355" s="104">
        <v>1135</v>
      </c>
      <c r="M1355" s="105">
        <v>45982</v>
      </c>
      <c r="N1355" s="26">
        <v>45981</v>
      </c>
    </row>
    <row r="1356" spans="1:14" ht="26">
      <c r="A1356" s="106" t="s">
        <v>23</v>
      </c>
      <c r="B1356" s="102" t="s">
        <v>29</v>
      </c>
      <c r="C1356" s="102" t="s">
        <v>277</v>
      </c>
      <c r="D1356" s="102" t="s">
        <v>13751</v>
      </c>
      <c r="E1356" s="107" t="s">
        <v>13069</v>
      </c>
      <c r="F1356" s="20"/>
      <c r="G1356" s="21" t="s">
        <v>334</v>
      </c>
      <c r="H1356" s="122" t="s">
        <v>335</v>
      </c>
      <c r="I1356" s="22">
        <v>45988</v>
      </c>
      <c r="J1356" s="22" t="s">
        <v>12773</v>
      </c>
      <c r="K1356" s="32"/>
      <c r="L1356" s="104">
        <v>166</v>
      </c>
      <c r="M1356" s="105">
        <v>45982</v>
      </c>
      <c r="N1356" s="26">
        <v>45981</v>
      </c>
    </row>
    <row r="1357" spans="1:14" ht="26">
      <c r="A1357" s="106" t="s">
        <v>23</v>
      </c>
      <c r="B1357" s="102" t="s">
        <v>29</v>
      </c>
      <c r="C1357" s="102" t="s">
        <v>277</v>
      </c>
      <c r="D1357" s="102" t="s">
        <v>13752</v>
      </c>
      <c r="E1357" s="107" t="s">
        <v>13069</v>
      </c>
      <c r="F1357" s="20"/>
      <c r="G1357" s="21" t="s">
        <v>334</v>
      </c>
      <c r="H1357" s="122" t="s">
        <v>335</v>
      </c>
      <c r="I1357" s="22">
        <v>45988</v>
      </c>
      <c r="J1357" s="22" t="s">
        <v>12773</v>
      </c>
      <c r="K1357" s="32"/>
      <c r="L1357" s="104">
        <v>103</v>
      </c>
      <c r="M1357" s="105">
        <v>45982</v>
      </c>
      <c r="N1357" s="26">
        <v>45981</v>
      </c>
    </row>
    <row r="1358" spans="1:14" ht="26">
      <c r="A1358" s="106" t="s">
        <v>23</v>
      </c>
      <c r="B1358" s="102" t="s">
        <v>29</v>
      </c>
      <c r="C1358" s="102" t="s">
        <v>277</v>
      </c>
      <c r="D1358" s="102" t="s">
        <v>13753</v>
      </c>
      <c r="E1358" s="107" t="s">
        <v>13069</v>
      </c>
      <c r="F1358" s="20"/>
      <c r="G1358" s="21" t="s">
        <v>334</v>
      </c>
      <c r="H1358" s="122" t="s">
        <v>335</v>
      </c>
      <c r="I1358" s="22">
        <v>45981</v>
      </c>
      <c r="J1358" s="22" t="s">
        <v>12773</v>
      </c>
      <c r="K1358" s="32"/>
      <c r="L1358" s="104">
        <v>133</v>
      </c>
      <c r="M1358" s="105">
        <v>45982</v>
      </c>
      <c r="N1358" s="26">
        <v>45981</v>
      </c>
    </row>
    <row r="1359" spans="1:14" ht="26">
      <c r="A1359" s="106" t="s">
        <v>23</v>
      </c>
      <c r="B1359" s="102" t="s">
        <v>24</v>
      </c>
      <c r="C1359" s="102" t="s">
        <v>116</v>
      </c>
      <c r="D1359" s="102" t="s">
        <v>13754</v>
      </c>
      <c r="E1359" s="107" t="s">
        <v>13069</v>
      </c>
      <c r="F1359" s="20" t="s">
        <v>11958</v>
      </c>
      <c r="G1359" s="21" t="s">
        <v>99</v>
      </c>
      <c r="H1359" s="122" t="s">
        <v>20</v>
      </c>
      <c r="I1359" s="22">
        <v>45962</v>
      </c>
      <c r="J1359" s="22" t="s">
        <v>12773</v>
      </c>
      <c r="K1359" s="32"/>
      <c r="L1359" s="104">
        <v>9</v>
      </c>
      <c r="M1359" s="105">
        <v>45982</v>
      </c>
      <c r="N1359" s="26">
        <v>45981</v>
      </c>
    </row>
    <row r="1360" spans="1:14" ht="26">
      <c r="A1360" s="106" t="s">
        <v>23</v>
      </c>
      <c r="B1360" s="102" t="s">
        <v>24</v>
      </c>
      <c r="C1360" s="102" t="s">
        <v>116</v>
      </c>
      <c r="D1360" s="102" t="s">
        <v>13755</v>
      </c>
      <c r="E1360" s="107" t="s">
        <v>13069</v>
      </c>
      <c r="F1360" s="20" t="s">
        <v>11958</v>
      </c>
      <c r="G1360" s="21" t="s">
        <v>99</v>
      </c>
      <c r="H1360" s="122" t="s">
        <v>20</v>
      </c>
      <c r="I1360" s="22">
        <v>45962</v>
      </c>
      <c r="J1360" s="22" t="s">
        <v>12773</v>
      </c>
      <c r="K1360" s="32"/>
      <c r="L1360" s="104">
        <v>2</v>
      </c>
      <c r="M1360" s="105">
        <v>45982</v>
      </c>
      <c r="N1360" s="26">
        <v>45981</v>
      </c>
    </row>
    <row r="1361" spans="1:14" ht="26">
      <c r="A1361" s="106" t="s">
        <v>23</v>
      </c>
      <c r="B1361" s="102" t="s">
        <v>24</v>
      </c>
      <c r="C1361" s="102" t="s">
        <v>116</v>
      </c>
      <c r="D1361" s="102" t="s">
        <v>13756</v>
      </c>
      <c r="E1361" s="107" t="s">
        <v>13069</v>
      </c>
      <c r="F1361" s="20" t="s">
        <v>11958</v>
      </c>
      <c r="G1361" s="21" t="s">
        <v>99</v>
      </c>
      <c r="H1361" s="122" t="s">
        <v>20</v>
      </c>
      <c r="I1361" s="22">
        <v>45962</v>
      </c>
      <c r="J1361" s="22" t="s">
        <v>12773</v>
      </c>
      <c r="K1361" s="32"/>
      <c r="L1361" s="104">
        <v>1</v>
      </c>
      <c r="M1361" s="105">
        <v>45982</v>
      </c>
      <c r="N1361" s="26">
        <v>45981</v>
      </c>
    </row>
    <row r="1362" spans="1:14" ht="26">
      <c r="A1362" s="106" t="s">
        <v>23</v>
      </c>
      <c r="B1362" s="102" t="s">
        <v>24</v>
      </c>
      <c r="C1362" s="102" t="s">
        <v>116</v>
      </c>
      <c r="D1362" s="102" t="s">
        <v>13757</v>
      </c>
      <c r="E1362" s="107" t="s">
        <v>13069</v>
      </c>
      <c r="F1362" s="20" t="s">
        <v>11958</v>
      </c>
      <c r="G1362" s="21" t="s">
        <v>99</v>
      </c>
      <c r="H1362" s="122" t="s">
        <v>20</v>
      </c>
      <c r="I1362" s="22">
        <v>45962</v>
      </c>
      <c r="J1362" s="22" t="s">
        <v>12773</v>
      </c>
      <c r="K1362" s="32"/>
      <c r="L1362" s="104">
        <v>4</v>
      </c>
      <c r="M1362" s="105">
        <v>45982</v>
      </c>
      <c r="N1362" s="26">
        <v>45981</v>
      </c>
    </row>
    <row r="1363" spans="1:14" ht="26">
      <c r="A1363" s="106" t="s">
        <v>23</v>
      </c>
      <c r="B1363" s="102" t="s">
        <v>24</v>
      </c>
      <c r="C1363" s="102" t="s">
        <v>116</v>
      </c>
      <c r="D1363" s="102" t="s">
        <v>13758</v>
      </c>
      <c r="E1363" s="107" t="s">
        <v>13069</v>
      </c>
      <c r="F1363" s="20" t="s">
        <v>11958</v>
      </c>
      <c r="G1363" s="21" t="s">
        <v>99</v>
      </c>
      <c r="H1363" s="122" t="s">
        <v>20</v>
      </c>
      <c r="I1363" s="22">
        <v>45962</v>
      </c>
      <c r="J1363" s="22" t="s">
        <v>12773</v>
      </c>
      <c r="K1363" s="32"/>
      <c r="L1363" s="104">
        <v>19</v>
      </c>
      <c r="M1363" s="105">
        <v>45982</v>
      </c>
      <c r="N1363" s="26">
        <v>45981</v>
      </c>
    </row>
    <row r="1364" spans="1:14" ht="26">
      <c r="A1364" s="106" t="s">
        <v>23</v>
      </c>
      <c r="B1364" s="102" t="s">
        <v>24</v>
      </c>
      <c r="C1364" s="102" t="s">
        <v>116</v>
      </c>
      <c r="D1364" s="102" t="s">
        <v>13759</v>
      </c>
      <c r="E1364" s="107" t="s">
        <v>13069</v>
      </c>
      <c r="F1364" s="20" t="s">
        <v>11958</v>
      </c>
      <c r="G1364" s="21" t="s">
        <v>99</v>
      </c>
      <c r="H1364" s="122" t="s">
        <v>20</v>
      </c>
      <c r="I1364" s="22">
        <v>45962</v>
      </c>
      <c r="J1364" s="22" t="s">
        <v>12773</v>
      </c>
      <c r="K1364" s="32"/>
      <c r="L1364" s="104">
        <v>8</v>
      </c>
      <c r="M1364" s="105">
        <v>45982</v>
      </c>
      <c r="N1364" s="26">
        <v>45981</v>
      </c>
    </row>
    <row r="1365" spans="1:14" ht="26">
      <c r="A1365" s="106" t="s">
        <v>23</v>
      </c>
      <c r="B1365" s="102" t="s">
        <v>24</v>
      </c>
      <c r="C1365" s="102" t="s">
        <v>116</v>
      </c>
      <c r="D1365" s="102" t="s">
        <v>13760</v>
      </c>
      <c r="E1365" s="107" t="s">
        <v>13069</v>
      </c>
      <c r="F1365" s="20" t="s">
        <v>11958</v>
      </c>
      <c r="G1365" s="21" t="s">
        <v>99</v>
      </c>
      <c r="H1365" s="122" t="s">
        <v>20</v>
      </c>
      <c r="I1365" s="22">
        <v>45962</v>
      </c>
      <c r="J1365" s="22" t="s">
        <v>12773</v>
      </c>
      <c r="K1365" s="32"/>
      <c r="L1365" s="104">
        <v>6</v>
      </c>
      <c r="M1365" s="105">
        <v>45982</v>
      </c>
      <c r="N1365" s="26">
        <v>45981</v>
      </c>
    </row>
    <row r="1366" spans="1:14" ht="26">
      <c r="A1366" s="106" t="s">
        <v>23</v>
      </c>
      <c r="B1366" s="102" t="s">
        <v>24</v>
      </c>
      <c r="C1366" s="102" t="s">
        <v>116</v>
      </c>
      <c r="D1366" s="102" t="s">
        <v>13761</v>
      </c>
      <c r="E1366" s="107" t="s">
        <v>13069</v>
      </c>
      <c r="F1366" s="20" t="s">
        <v>11958</v>
      </c>
      <c r="G1366" s="21" t="s">
        <v>99</v>
      </c>
      <c r="H1366" s="122" t="s">
        <v>20</v>
      </c>
      <c r="I1366" s="22">
        <v>45962</v>
      </c>
      <c r="J1366" s="22" t="s">
        <v>12773</v>
      </c>
      <c r="K1366" s="32"/>
      <c r="L1366" s="104">
        <v>33</v>
      </c>
      <c r="M1366" s="105">
        <v>45982</v>
      </c>
      <c r="N1366" s="26">
        <v>45981</v>
      </c>
    </row>
    <row r="1367" spans="1:14" ht="26">
      <c r="A1367" s="106" t="s">
        <v>23</v>
      </c>
      <c r="B1367" s="102" t="s">
        <v>24</v>
      </c>
      <c r="C1367" s="102" t="s">
        <v>116</v>
      </c>
      <c r="D1367" s="102" t="s">
        <v>13762</v>
      </c>
      <c r="E1367" s="107" t="s">
        <v>13069</v>
      </c>
      <c r="F1367" s="20" t="s">
        <v>11958</v>
      </c>
      <c r="G1367" s="21" t="s">
        <v>99</v>
      </c>
      <c r="H1367" s="122" t="s">
        <v>20</v>
      </c>
      <c r="I1367" s="22">
        <v>45962</v>
      </c>
      <c r="J1367" s="22" t="s">
        <v>12773</v>
      </c>
      <c r="K1367" s="32"/>
      <c r="L1367" s="104">
        <v>18</v>
      </c>
      <c r="M1367" s="105">
        <v>45982</v>
      </c>
      <c r="N1367" s="26">
        <v>45981</v>
      </c>
    </row>
    <row r="1368" spans="1:14" ht="26">
      <c r="A1368" s="106" t="s">
        <v>23</v>
      </c>
      <c r="B1368" s="102" t="s">
        <v>24</v>
      </c>
      <c r="C1368" s="102" t="s">
        <v>116</v>
      </c>
      <c r="D1368" s="102" t="s">
        <v>13763</v>
      </c>
      <c r="E1368" s="107" t="s">
        <v>13069</v>
      </c>
      <c r="F1368" s="20" t="s">
        <v>11958</v>
      </c>
      <c r="G1368" s="21" t="s">
        <v>99</v>
      </c>
      <c r="H1368" s="122" t="s">
        <v>20</v>
      </c>
      <c r="I1368" s="22">
        <v>45962</v>
      </c>
      <c r="J1368" s="22" t="s">
        <v>12773</v>
      </c>
      <c r="K1368" s="32"/>
      <c r="L1368" s="104">
        <v>69</v>
      </c>
      <c r="M1368" s="105">
        <v>45982</v>
      </c>
      <c r="N1368" s="26">
        <v>45981</v>
      </c>
    </row>
    <row r="1369" spans="1:14" ht="26">
      <c r="A1369" s="106" t="s">
        <v>23</v>
      </c>
      <c r="B1369" s="102" t="s">
        <v>24</v>
      </c>
      <c r="C1369" s="102" t="s">
        <v>116</v>
      </c>
      <c r="D1369" s="102" t="s">
        <v>13764</v>
      </c>
      <c r="E1369" s="107" t="s">
        <v>13069</v>
      </c>
      <c r="F1369" s="20" t="s">
        <v>11958</v>
      </c>
      <c r="G1369" s="21" t="s">
        <v>99</v>
      </c>
      <c r="H1369" s="122" t="s">
        <v>20</v>
      </c>
      <c r="I1369" s="22">
        <v>45962</v>
      </c>
      <c r="J1369" s="22" t="s">
        <v>12773</v>
      </c>
      <c r="K1369" s="32"/>
      <c r="L1369" s="104">
        <v>22</v>
      </c>
      <c r="M1369" s="105">
        <v>45982</v>
      </c>
      <c r="N1369" s="26">
        <v>45981</v>
      </c>
    </row>
    <row r="1370" spans="1:14" ht="26">
      <c r="A1370" s="106" t="s">
        <v>23</v>
      </c>
      <c r="B1370" s="102" t="s">
        <v>24</v>
      </c>
      <c r="C1370" s="102" t="s">
        <v>116</v>
      </c>
      <c r="D1370" s="102" t="s">
        <v>13765</v>
      </c>
      <c r="E1370" s="107" t="s">
        <v>13069</v>
      </c>
      <c r="F1370" s="20" t="s">
        <v>11958</v>
      </c>
      <c r="G1370" s="21" t="s">
        <v>99</v>
      </c>
      <c r="H1370" s="122" t="s">
        <v>20</v>
      </c>
      <c r="I1370" s="22">
        <v>45962</v>
      </c>
      <c r="J1370" s="22" t="s">
        <v>12773</v>
      </c>
      <c r="K1370" s="32"/>
      <c r="L1370" s="104">
        <v>31</v>
      </c>
      <c r="M1370" s="105">
        <v>45982</v>
      </c>
      <c r="N1370" s="26">
        <v>45981</v>
      </c>
    </row>
    <row r="1371" spans="1:14" ht="26">
      <c r="A1371" s="106" t="s">
        <v>23</v>
      </c>
      <c r="B1371" s="102" t="s">
        <v>24</v>
      </c>
      <c r="C1371" s="102" t="s">
        <v>116</v>
      </c>
      <c r="D1371" s="102" t="s">
        <v>13766</v>
      </c>
      <c r="E1371" s="107" t="s">
        <v>13069</v>
      </c>
      <c r="F1371" s="20" t="s">
        <v>11958</v>
      </c>
      <c r="G1371" s="21" t="s">
        <v>99</v>
      </c>
      <c r="H1371" s="122" t="s">
        <v>20</v>
      </c>
      <c r="I1371" s="22">
        <v>45962</v>
      </c>
      <c r="J1371" s="22" t="s">
        <v>12773</v>
      </c>
      <c r="K1371" s="32"/>
      <c r="L1371" s="104">
        <v>7</v>
      </c>
      <c r="M1371" s="105">
        <v>45982</v>
      </c>
      <c r="N1371" s="26">
        <v>45981</v>
      </c>
    </row>
    <row r="1372" spans="1:14" ht="26">
      <c r="A1372" s="106" t="s">
        <v>23</v>
      </c>
      <c r="B1372" s="102" t="s">
        <v>24</v>
      </c>
      <c r="C1372" s="102" t="s">
        <v>116</v>
      </c>
      <c r="D1372" s="102" t="s">
        <v>13767</v>
      </c>
      <c r="E1372" s="107" t="s">
        <v>13069</v>
      </c>
      <c r="F1372" s="20" t="s">
        <v>11958</v>
      </c>
      <c r="G1372" s="21" t="s">
        <v>99</v>
      </c>
      <c r="H1372" s="122" t="s">
        <v>20</v>
      </c>
      <c r="I1372" s="22">
        <v>45962</v>
      </c>
      <c r="J1372" s="22" t="s">
        <v>12773</v>
      </c>
      <c r="K1372" s="32"/>
      <c r="L1372" s="104">
        <v>8</v>
      </c>
      <c r="M1372" s="105">
        <v>45982</v>
      </c>
      <c r="N1372" s="26">
        <v>45981</v>
      </c>
    </row>
    <row r="1373" spans="1:14" ht="26">
      <c r="A1373" s="106" t="s">
        <v>23</v>
      </c>
      <c r="B1373" s="102" t="s">
        <v>24</v>
      </c>
      <c r="C1373" s="102" t="s">
        <v>116</v>
      </c>
      <c r="D1373" s="102" t="s">
        <v>13768</v>
      </c>
      <c r="E1373" s="107" t="s">
        <v>13069</v>
      </c>
      <c r="F1373" s="20" t="s">
        <v>11958</v>
      </c>
      <c r="G1373" s="21" t="s">
        <v>99</v>
      </c>
      <c r="H1373" s="122" t="s">
        <v>20</v>
      </c>
      <c r="I1373" s="22">
        <v>45962</v>
      </c>
      <c r="J1373" s="22" t="s">
        <v>12773</v>
      </c>
      <c r="K1373" s="32"/>
      <c r="L1373" s="104">
        <v>10</v>
      </c>
      <c r="M1373" s="105">
        <v>45982</v>
      </c>
      <c r="N1373" s="26">
        <v>45981</v>
      </c>
    </row>
    <row r="1374" spans="1:14" ht="26">
      <c r="A1374" s="106" t="s">
        <v>23</v>
      </c>
      <c r="B1374" s="102" t="s">
        <v>24</v>
      </c>
      <c r="C1374" s="102" t="s">
        <v>116</v>
      </c>
      <c r="D1374" s="102" t="s">
        <v>13769</v>
      </c>
      <c r="E1374" s="107" t="s">
        <v>13069</v>
      </c>
      <c r="F1374" s="20" t="s">
        <v>11958</v>
      </c>
      <c r="G1374" s="21" t="s">
        <v>99</v>
      </c>
      <c r="H1374" s="122" t="s">
        <v>20</v>
      </c>
      <c r="I1374" s="22">
        <v>45962</v>
      </c>
      <c r="J1374" s="22" t="s">
        <v>12773</v>
      </c>
      <c r="K1374" s="32"/>
      <c r="L1374" s="104">
        <v>26</v>
      </c>
      <c r="M1374" s="105">
        <v>45982</v>
      </c>
      <c r="N1374" s="26">
        <v>45981</v>
      </c>
    </row>
    <row r="1375" spans="1:14" ht="26">
      <c r="A1375" s="106" t="s">
        <v>23</v>
      </c>
      <c r="B1375" s="102" t="s">
        <v>24</v>
      </c>
      <c r="C1375" s="102" t="s">
        <v>116</v>
      </c>
      <c r="D1375" s="102" t="s">
        <v>13770</v>
      </c>
      <c r="E1375" s="107" t="s">
        <v>13069</v>
      </c>
      <c r="F1375" s="20" t="s">
        <v>11958</v>
      </c>
      <c r="G1375" s="21" t="s">
        <v>99</v>
      </c>
      <c r="H1375" s="122" t="s">
        <v>20</v>
      </c>
      <c r="I1375" s="22">
        <v>45962</v>
      </c>
      <c r="J1375" s="22" t="s">
        <v>12773</v>
      </c>
      <c r="K1375" s="32"/>
      <c r="L1375" s="104">
        <v>19</v>
      </c>
      <c r="M1375" s="105">
        <v>45982</v>
      </c>
      <c r="N1375" s="26">
        <v>45981</v>
      </c>
    </row>
    <row r="1376" spans="1:14" ht="26">
      <c r="A1376" s="106" t="s">
        <v>23</v>
      </c>
      <c r="B1376" s="102" t="s">
        <v>24</v>
      </c>
      <c r="C1376" s="102" t="s">
        <v>116</v>
      </c>
      <c r="D1376" s="102" t="s">
        <v>13771</v>
      </c>
      <c r="E1376" s="107" t="s">
        <v>13069</v>
      </c>
      <c r="F1376" s="20" t="s">
        <v>11958</v>
      </c>
      <c r="G1376" s="21" t="s">
        <v>99</v>
      </c>
      <c r="H1376" s="122" t="s">
        <v>20</v>
      </c>
      <c r="I1376" s="22">
        <v>45962</v>
      </c>
      <c r="J1376" s="22" t="s">
        <v>12773</v>
      </c>
      <c r="K1376" s="32"/>
      <c r="L1376" s="104">
        <v>16</v>
      </c>
      <c r="M1376" s="105">
        <v>45982</v>
      </c>
      <c r="N1376" s="26">
        <v>45981</v>
      </c>
    </row>
    <row r="1377" spans="1:14" ht="26">
      <c r="A1377" s="106" t="s">
        <v>23</v>
      </c>
      <c r="B1377" s="102" t="s">
        <v>24</v>
      </c>
      <c r="C1377" s="102" t="s">
        <v>116</v>
      </c>
      <c r="D1377" s="102" t="s">
        <v>13772</v>
      </c>
      <c r="E1377" s="107" t="s">
        <v>13069</v>
      </c>
      <c r="F1377" s="20" t="s">
        <v>11958</v>
      </c>
      <c r="G1377" s="21" t="s">
        <v>99</v>
      </c>
      <c r="H1377" s="122" t="s">
        <v>20</v>
      </c>
      <c r="I1377" s="22">
        <v>45962</v>
      </c>
      <c r="J1377" s="22" t="s">
        <v>12773</v>
      </c>
      <c r="K1377" s="32"/>
      <c r="L1377" s="104">
        <v>11</v>
      </c>
      <c r="M1377" s="105">
        <v>45982</v>
      </c>
      <c r="N1377" s="26">
        <v>45981</v>
      </c>
    </row>
    <row r="1378" spans="1:14" ht="26">
      <c r="A1378" s="106" t="s">
        <v>23</v>
      </c>
      <c r="B1378" s="102" t="s">
        <v>24</v>
      </c>
      <c r="C1378" s="102" t="s">
        <v>116</v>
      </c>
      <c r="D1378" s="102" t="s">
        <v>13773</v>
      </c>
      <c r="E1378" s="107" t="s">
        <v>13069</v>
      </c>
      <c r="F1378" s="20" t="s">
        <v>11958</v>
      </c>
      <c r="G1378" s="21" t="s">
        <v>99</v>
      </c>
      <c r="H1378" s="122" t="s">
        <v>20</v>
      </c>
      <c r="I1378" s="22">
        <v>45962</v>
      </c>
      <c r="J1378" s="22" t="s">
        <v>12773</v>
      </c>
      <c r="K1378" s="32"/>
      <c r="L1378" s="104">
        <v>23</v>
      </c>
      <c r="M1378" s="105">
        <v>45982</v>
      </c>
      <c r="N1378" s="26">
        <v>45981</v>
      </c>
    </row>
    <row r="1379" spans="1:14" ht="26">
      <c r="A1379" s="106" t="s">
        <v>23</v>
      </c>
      <c r="B1379" s="102" t="s">
        <v>24</v>
      </c>
      <c r="C1379" s="102" t="s">
        <v>116</v>
      </c>
      <c r="D1379" s="102" t="s">
        <v>13774</v>
      </c>
      <c r="E1379" s="107" t="s">
        <v>13069</v>
      </c>
      <c r="F1379" s="20" t="s">
        <v>11958</v>
      </c>
      <c r="G1379" s="21" t="s">
        <v>99</v>
      </c>
      <c r="H1379" s="122" t="s">
        <v>20</v>
      </c>
      <c r="I1379" s="22">
        <v>45962</v>
      </c>
      <c r="J1379" s="22" t="s">
        <v>12773</v>
      </c>
      <c r="K1379" s="32"/>
      <c r="L1379" s="104">
        <v>14</v>
      </c>
      <c r="M1379" s="105">
        <v>45982</v>
      </c>
      <c r="N1379" s="26">
        <v>45981</v>
      </c>
    </row>
    <row r="1380" spans="1:14" ht="26">
      <c r="A1380" s="106" t="s">
        <v>23</v>
      </c>
      <c r="B1380" s="102" t="s">
        <v>24</v>
      </c>
      <c r="C1380" s="102" t="s">
        <v>116</v>
      </c>
      <c r="D1380" s="102" t="s">
        <v>13775</v>
      </c>
      <c r="E1380" s="107" t="s">
        <v>13069</v>
      </c>
      <c r="F1380" s="20" t="s">
        <v>11958</v>
      </c>
      <c r="G1380" s="21" t="s">
        <v>99</v>
      </c>
      <c r="H1380" s="122" t="s">
        <v>20</v>
      </c>
      <c r="I1380" s="22">
        <v>45962</v>
      </c>
      <c r="J1380" s="22" t="s">
        <v>12773</v>
      </c>
      <c r="K1380" s="32"/>
      <c r="L1380" s="104">
        <v>8</v>
      </c>
      <c r="M1380" s="105">
        <v>45982</v>
      </c>
      <c r="N1380" s="26">
        <v>45981</v>
      </c>
    </row>
    <row r="1381" spans="1:14" ht="26">
      <c r="A1381" s="106" t="s">
        <v>23</v>
      </c>
      <c r="B1381" s="102" t="s">
        <v>24</v>
      </c>
      <c r="C1381" s="102" t="s">
        <v>116</v>
      </c>
      <c r="D1381" s="102" t="s">
        <v>13776</v>
      </c>
      <c r="E1381" s="107" t="s">
        <v>13069</v>
      </c>
      <c r="F1381" s="20" t="s">
        <v>11958</v>
      </c>
      <c r="G1381" s="21" t="s">
        <v>99</v>
      </c>
      <c r="H1381" s="122" t="s">
        <v>20</v>
      </c>
      <c r="I1381" s="22">
        <v>45962</v>
      </c>
      <c r="J1381" s="22" t="s">
        <v>12773</v>
      </c>
      <c r="K1381" s="32"/>
      <c r="L1381" s="104">
        <v>34</v>
      </c>
      <c r="M1381" s="105">
        <v>45982</v>
      </c>
      <c r="N1381" s="26">
        <v>45981</v>
      </c>
    </row>
    <row r="1382" spans="1:14" ht="26">
      <c r="A1382" s="106" t="s">
        <v>23</v>
      </c>
      <c r="B1382" s="102" t="s">
        <v>24</v>
      </c>
      <c r="C1382" s="102" t="s">
        <v>116</v>
      </c>
      <c r="D1382" s="102" t="s">
        <v>13777</v>
      </c>
      <c r="E1382" s="107" t="s">
        <v>13069</v>
      </c>
      <c r="F1382" s="20" t="s">
        <v>11958</v>
      </c>
      <c r="G1382" s="21" t="s">
        <v>99</v>
      </c>
      <c r="H1382" s="122" t="s">
        <v>20</v>
      </c>
      <c r="I1382" s="22">
        <v>45962</v>
      </c>
      <c r="J1382" s="22" t="s">
        <v>12773</v>
      </c>
      <c r="K1382" s="32"/>
      <c r="L1382" s="104">
        <v>8</v>
      </c>
      <c r="M1382" s="105">
        <v>45982</v>
      </c>
      <c r="N1382" s="26">
        <v>45981</v>
      </c>
    </row>
    <row r="1383" spans="1:14" ht="26">
      <c r="A1383" s="106" t="s">
        <v>23</v>
      </c>
      <c r="B1383" s="102" t="s">
        <v>24</v>
      </c>
      <c r="C1383" s="102" t="s">
        <v>116</v>
      </c>
      <c r="D1383" s="102" t="s">
        <v>13778</v>
      </c>
      <c r="E1383" s="107" t="s">
        <v>13069</v>
      </c>
      <c r="F1383" s="20" t="s">
        <v>11958</v>
      </c>
      <c r="G1383" s="21" t="s">
        <v>99</v>
      </c>
      <c r="H1383" s="122" t="s">
        <v>20</v>
      </c>
      <c r="I1383" s="22">
        <v>45962</v>
      </c>
      <c r="J1383" s="22" t="s">
        <v>12773</v>
      </c>
      <c r="K1383" s="32"/>
      <c r="L1383" s="104">
        <v>10</v>
      </c>
      <c r="M1383" s="105">
        <v>45982</v>
      </c>
      <c r="N1383" s="26">
        <v>45981</v>
      </c>
    </row>
    <row r="1384" spans="1:14" ht="26">
      <c r="A1384" s="106" t="s">
        <v>23</v>
      </c>
      <c r="B1384" s="102" t="s">
        <v>24</v>
      </c>
      <c r="C1384" s="102" t="s">
        <v>116</v>
      </c>
      <c r="D1384" s="102" t="s">
        <v>13779</v>
      </c>
      <c r="E1384" s="107" t="s">
        <v>13069</v>
      </c>
      <c r="F1384" s="20" t="s">
        <v>11958</v>
      </c>
      <c r="G1384" s="21" t="s">
        <v>99</v>
      </c>
      <c r="H1384" s="122" t="s">
        <v>20</v>
      </c>
      <c r="I1384" s="22">
        <v>45962</v>
      </c>
      <c r="J1384" s="22" t="s">
        <v>12773</v>
      </c>
      <c r="K1384" s="32"/>
      <c r="L1384" s="104">
        <v>10</v>
      </c>
      <c r="M1384" s="105">
        <v>45982</v>
      </c>
      <c r="N1384" s="26">
        <v>45981</v>
      </c>
    </row>
    <row r="1385" spans="1:14" ht="26">
      <c r="A1385" s="106" t="s">
        <v>23</v>
      </c>
      <c r="B1385" s="102" t="s">
        <v>24</v>
      </c>
      <c r="C1385" s="102" t="s">
        <v>116</v>
      </c>
      <c r="D1385" s="102" t="s">
        <v>13780</v>
      </c>
      <c r="E1385" s="107" t="s">
        <v>13069</v>
      </c>
      <c r="F1385" s="20" t="s">
        <v>11958</v>
      </c>
      <c r="G1385" s="21" t="s">
        <v>99</v>
      </c>
      <c r="H1385" s="122" t="s">
        <v>20</v>
      </c>
      <c r="I1385" s="22">
        <v>45962</v>
      </c>
      <c r="J1385" s="22" t="s">
        <v>12773</v>
      </c>
      <c r="K1385" s="32"/>
      <c r="L1385" s="104">
        <v>10</v>
      </c>
      <c r="M1385" s="105">
        <v>45982</v>
      </c>
      <c r="N1385" s="26">
        <v>45981</v>
      </c>
    </row>
    <row r="1386" spans="1:14" ht="26">
      <c r="A1386" s="106" t="s">
        <v>23</v>
      </c>
      <c r="B1386" s="102" t="s">
        <v>24</v>
      </c>
      <c r="C1386" s="102" t="s">
        <v>116</v>
      </c>
      <c r="D1386" s="102" t="s">
        <v>13781</v>
      </c>
      <c r="E1386" s="107" t="s">
        <v>13069</v>
      </c>
      <c r="F1386" s="20" t="s">
        <v>11958</v>
      </c>
      <c r="G1386" s="21" t="s">
        <v>99</v>
      </c>
      <c r="H1386" s="122" t="s">
        <v>20</v>
      </c>
      <c r="I1386" s="22">
        <v>45962</v>
      </c>
      <c r="J1386" s="22" t="s">
        <v>12773</v>
      </c>
      <c r="K1386" s="32"/>
      <c r="L1386" s="104">
        <v>12</v>
      </c>
      <c r="M1386" s="105">
        <v>45982</v>
      </c>
      <c r="N1386" s="26">
        <v>45981</v>
      </c>
    </row>
    <row r="1387" spans="1:14" ht="26">
      <c r="A1387" s="106" t="s">
        <v>23</v>
      </c>
      <c r="B1387" s="102" t="s">
        <v>24</v>
      </c>
      <c r="C1387" s="102" t="s">
        <v>116</v>
      </c>
      <c r="D1387" s="102" t="s">
        <v>13782</v>
      </c>
      <c r="E1387" s="107" t="s">
        <v>13069</v>
      </c>
      <c r="F1387" s="20" t="s">
        <v>11958</v>
      </c>
      <c r="G1387" s="21" t="s">
        <v>99</v>
      </c>
      <c r="H1387" s="122" t="s">
        <v>20</v>
      </c>
      <c r="I1387" s="22">
        <v>45962</v>
      </c>
      <c r="J1387" s="22" t="s">
        <v>12773</v>
      </c>
      <c r="K1387" s="32"/>
      <c r="L1387" s="104">
        <v>7</v>
      </c>
      <c r="M1387" s="105">
        <v>45982</v>
      </c>
      <c r="N1387" s="26">
        <v>45981</v>
      </c>
    </row>
    <row r="1388" spans="1:14" ht="26">
      <c r="A1388" s="106" t="s">
        <v>23</v>
      </c>
      <c r="B1388" s="102" t="s">
        <v>24</v>
      </c>
      <c r="C1388" s="102" t="s">
        <v>116</v>
      </c>
      <c r="D1388" s="102" t="s">
        <v>13783</v>
      </c>
      <c r="E1388" s="107" t="s">
        <v>13069</v>
      </c>
      <c r="F1388" s="20" t="s">
        <v>11958</v>
      </c>
      <c r="G1388" s="21" t="s">
        <v>99</v>
      </c>
      <c r="H1388" s="122" t="s">
        <v>20</v>
      </c>
      <c r="I1388" s="22">
        <v>45962</v>
      </c>
      <c r="J1388" s="22" t="s">
        <v>12773</v>
      </c>
      <c r="K1388" s="32"/>
      <c r="L1388" s="104">
        <v>9</v>
      </c>
      <c r="M1388" s="105">
        <v>45982</v>
      </c>
      <c r="N1388" s="26">
        <v>45981</v>
      </c>
    </row>
    <row r="1389" spans="1:14" ht="26">
      <c r="A1389" s="106" t="s">
        <v>23</v>
      </c>
      <c r="B1389" s="102" t="s">
        <v>24</v>
      </c>
      <c r="C1389" s="102" t="s">
        <v>116</v>
      </c>
      <c r="D1389" s="102" t="s">
        <v>13784</v>
      </c>
      <c r="E1389" s="107" t="s">
        <v>13069</v>
      </c>
      <c r="F1389" s="20" t="s">
        <v>11958</v>
      </c>
      <c r="G1389" s="21" t="s">
        <v>99</v>
      </c>
      <c r="H1389" s="122" t="s">
        <v>20</v>
      </c>
      <c r="I1389" s="22">
        <v>45962</v>
      </c>
      <c r="J1389" s="22" t="s">
        <v>12773</v>
      </c>
      <c r="K1389" s="32"/>
      <c r="L1389" s="104">
        <v>6</v>
      </c>
      <c r="M1389" s="105">
        <v>45982</v>
      </c>
      <c r="N1389" s="26">
        <v>45981</v>
      </c>
    </row>
    <row r="1390" spans="1:14" ht="26">
      <c r="A1390" s="106" t="s">
        <v>23</v>
      </c>
      <c r="B1390" s="102" t="s">
        <v>24</v>
      </c>
      <c r="C1390" s="102" t="s">
        <v>116</v>
      </c>
      <c r="D1390" s="102" t="s">
        <v>13785</v>
      </c>
      <c r="E1390" s="107" t="s">
        <v>13069</v>
      </c>
      <c r="F1390" s="20" t="s">
        <v>11958</v>
      </c>
      <c r="G1390" s="21" t="s">
        <v>99</v>
      </c>
      <c r="H1390" s="122" t="s">
        <v>20</v>
      </c>
      <c r="I1390" s="22">
        <v>45962</v>
      </c>
      <c r="J1390" s="22" t="s">
        <v>12773</v>
      </c>
      <c r="K1390" s="32"/>
      <c r="L1390" s="104">
        <v>6</v>
      </c>
      <c r="M1390" s="105">
        <v>45982</v>
      </c>
      <c r="N1390" s="26">
        <v>45981</v>
      </c>
    </row>
    <row r="1391" spans="1:14" ht="26">
      <c r="A1391" s="106" t="s">
        <v>23</v>
      </c>
      <c r="B1391" s="102" t="s">
        <v>24</v>
      </c>
      <c r="C1391" s="102" t="s">
        <v>116</v>
      </c>
      <c r="D1391" s="102" t="s">
        <v>13786</v>
      </c>
      <c r="E1391" s="107" t="s">
        <v>13069</v>
      </c>
      <c r="F1391" s="20" t="s">
        <v>11958</v>
      </c>
      <c r="G1391" s="21" t="s">
        <v>99</v>
      </c>
      <c r="H1391" s="122" t="s">
        <v>20</v>
      </c>
      <c r="I1391" s="22">
        <v>45962</v>
      </c>
      <c r="J1391" s="22" t="s">
        <v>12773</v>
      </c>
      <c r="K1391" s="32"/>
      <c r="L1391" s="104">
        <v>20</v>
      </c>
      <c r="M1391" s="105">
        <v>45982</v>
      </c>
      <c r="N1391" s="26">
        <v>45981</v>
      </c>
    </row>
    <row r="1392" spans="1:14" ht="26">
      <c r="A1392" s="106" t="s">
        <v>23</v>
      </c>
      <c r="B1392" s="102" t="s">
        <v>24</v>
      </c>
      <c r="C1392" s="102" t="s">
        <v>116</v>
      </c>
      <c r="D1392" s="102" t="s">
        <v>13787</v>
      </c>
      <c r="E1392" s="107" t="s">
        <v>13069</v>
      </c>
      <c r="F1392" s="20" t="s">
        <v>11958</v>
      </c>
      <c r="G1392" s="21" t="s">
        <v>99</v>
      </c>
      <c r="H1392" s="122" t="s">
        <v>20</v>
      </c>
      <c r="I1392" s="22">
        <v>45962</v>
      </c>
      <c r="J1392" s="22" t="s">
        <v>12773</v>
      </c>
      <c r="K1392" s="32"/>
      <c r="L1392" s="104">
        <v>35</v>
      </c>
      <c r="M1392" s="105">
        <v>45982</v>
      </c>
      <c r="N1392" s="26">
        <v>45981</v>
      </c>
    </row>
    <row r="1393" spans="1:14" ht="26">
      <c r="A1393" s="106" t="s">
        <v>23</v>
      </c>
      <c r="B1393" s="102" t="s">
        <v>24</v>
      </c>
      <c r="C1393" s="102" t="s">
        <v>116</v>
      </c>
      <c r="D1393" s="102" t="s">
        <v>13788</v>
      </c>
      <c r="E1393" s="107" t="s">
        <v>13069</v>
      </c>
      <c r="F1393" s="20" t="s">
        <v>11958</v>
      </c>
      <c r="G1393" s="21" t="s">
        <v>99</v>
      </c>
      <c r="H1393" s="122" t="s">
        <v>20</v>
      </c>
      <c r="I1393" s="22">
        <v>45962</v>
      </c>
      <c r="J1393" s="22" t="s">
        <v>12773</v>
      </c>
      <c r="K1393" s="32"/>
      <c r="L1393" s="104">
        <v>6</v>
      </c>
      <c r="M1393" s="105">
        <v>45982</v>
      </c>
      <c r="N1393" s="26">
        <v>45981</v>
      </c>
    </row>
    <row r="1394" spans="1:14" ht="26">
      <c r="A1394" s="106" t="s">
        <v>23</v>
      </c>
      <c r="B1394" s="102" t="s">
        <v>24</v>
      </c>
      <c r="C1394" s="102" t="s">
        <v>116</v>
      </c>
      <c r="D1394" s="102" t="s">
        <v>13789</v>
      </c>
      <c r="E1394" s="107" t="s">
        <v>13069</v>
      </c>
      <c r="F1394" s="20" t="s">
        <v>11958</v>
      </c>
      <c r="G1394" s="21" t="s">
        <v>99</v>
      </c>
      <c r="H1394" s="122" t="s">
        <v>20</v>
      </c>
      <c r="I1394" s="22">
        <v>45962</v>
      </c>
      <c r="J1394" s="22" t="s">
        <v>12773</v>
      </c>
      <c r="K1394" s="32"/>
      <c r="L1394" s="104">
        <v>8</v>
      </c>
      <c r="M1394" s="105">
        <v>45982</v>
      </c>
      <c r="N1394" s="26">
        <v>45981</v>
      </c>
    </row>
    <row r="1395" spans="1:14" ht="26">
      <c r="A1395" s="106" t="s">
        <v>23</v>
      </c>
      <c r="B1395" s="102" t="s">
        <v>24</v>
      </c>
      <c r="C1395" s="102" t="s">
        <v>116</v>
      </c>
      <c r="D1395" s="102" t="s">
        <v>13790</v>
      </c>
      <c r="E1395" s="107" t="s">
        <v>13069</v>
      </c>
      <c r="F1395" s="20" t="s">
        <v>11958</v>
      </c>
      <c r="G1395" s="21" t="s">
        <v>99</v>
      </c>
      <c r="H1395" s="122" t="s">
        <v>20</v>
      </c>
      <c r="I1395" s="22">
        <v>45962</v>
      </c>
      <c r="J1395" s="22" t="s">
        <v>12773</v>
      </c>
      <c r="K1395" s="32"/>
      <c r="L1395" s="104">
        <v>67</v>
      </c>
      <c r="M1395" s="105">
        <v>45982</v>
      </c>
      <c r="N1395" s="26">
        <v>45981</v>
      </c>
    </row>
    <row r="1396" spans="1:14" ht="26">
      <c r="A1396" s="106" t="s">
        <v>23</v>
      </c>
      <c r="B1396" s="102" t="s">
        <v>24</v>
      </c>
      <c r="C1396" s="102" t="s">
        <v>116</v>
      </c>
      <c r="D1396" s="102" t="s">
        <v>13791</v>
      </c>
      <c r="E1396" s="107" t="s">
        <v>13069</v>
      </c>
      <c r="F1396" s="20" t="s">
        <v>11958</v>
      </c>
      <c r="G1396" s="21" t="s">
        <v>99</v>
      </c>
      <c r="H1396" s="122" t="s">
        <v>20</v>
      </c>
      <c r="I1396" s="22">
        <v>45962</v>
      </c>
      <c r="J1396" s="22" t="s">
        <v>12773</v>
      </c>
      <c r="K1396" s="32"/>
      <c r="L1396" s="104">
        <v>8</v>
      </c>
      <c r="M1396" s="105">
        <v>45982</v>
      </c>
      <c r="N1396" s="26">
        <v>45981</v>
      </c>
    </row>
    <row r="1397" spans="1:14" ht="26">
      <c r="A1397" s="106" t="s">
        <v>23</v>
      </c>
      <c r="B1397" s="102" t="s">
        <v>24</v>
      </c>
      <c r="C1397" s="102" t="s">
        <v>116</v>
      </c>
      <c r="D1397" s="102" t="s">
        <v>13792</v>
      </c>
      <c r="E1397" s="107" t="s">
        <v>13069</v>
      </c>
      <c r="F1397" s="20" t="s">
        <v>11958</v>
      </c>
      <c r="G1397" s="21" t="s">
        <v>99</v>
      </c>
      <c r="H1397" s="122" t="s">
        <v>20</v>
      </c>
      <c r="I1397" s="22">
        <v>45962</v>
      </c>
      <c r="J1397" s="22" t="s">
        <v>12773</v>
      </c>
      <c r="K1397" s="32"/>
      <c r="L1397" s="104">
        <v>12</v>
      </c>
      <c r="M1397" s="105">
        <v>45982</v>
      </c>
      <c r="N1397" s="26">
        <v>45981</v>
      </c>
    </row>
    <row r="1398" spans="1:14" ht="26">
      <c r="A1398" s="106" t="s">
        <v>23</v>
      </c>
      <c r="B1398" s="102" t="s">
        <v>24</v>
      </c>
      <c r="C1398" s="102" t="s">
        <v>116</v>
      </c>
      <c r="D1398" s="102" t="s">
        <v>13793</v>
      </c>
      <c r="E1398" s="107" t="s">
        <v>13069</v>
      </c>
      <c r="F1398" s="20" t="s">
        <v>11958</v>
      </c>
      <c r="G1398" s="21" t="s">
        <v>99</v>
      </c>
      <c r="H1398" s="122" t="s">
        <v>20</v>
      </c>
      <c r="I1398" s="22">
        <v>45962</v>
      </c>
      <c r="J1398" s="22" t="s">
        <v>12773</v>
      </c>
      <c r="K1398" s="32"/>
      <c r="L1398" s="104">
        <v>7</v>
      </c>
      <c r="M1398" s="105">
        <v>45982</v>
      </c>
      <c r="N1398" s="26">
        <v>45981</v>
      </c>
    </row>
    <row r="1399" spans="1:14" ht="26">
      <c r="A1399" s="106" t="s">
        <v>23</v>
      </c>
      <c r="B1399" s="102" t="s">
        <v>24</v>
      </c>
      <c r="C1399" s="102" t="s">
        <v>116</v>
      </c>
      <c r="D1399" s="102" t="s">
        <v>13794</v>
      </c>
      <c r="E1399" s="107" t="s">
        <v>13069</v>
      </c>
      <c r="F1399" s="20" t="s">
        <v>11958</v>
      </c>
      <c r="G1399" s="21" t="s">
        <v>99</v>
      </c>
      <c r="H1399" s="122" t="s">
        <v>20</v>
      </c>
      <c r="I1399" s="22">
        <v>45962</v>
      </c>
      <c r="J1399" s="22" t="s">
        <v>12773</v>
      </c>
      <c r="K1399" s="32"/>
      <c r="L1399" s="104">
        <v>7</v>
      </c>
      <c r="M1399" s="105">
        <v>45982</v>
      </c>
      <c r="N1399" s="26">
        <v>45981</v>
      </c>
    </row>
    <row r="1400" spans="1:14" ht="26">
      <c r="A1400" s="106" t="s">
        <v>23</v>
      </c>
      <c r="B1400" s="102" t="s">
        <v>24</v>
      </c>
      <c r="C1400" s="102" t="s">
        <v>116</v>
      </c>
      <c r="D1400" s="102" t="s">
        <v>13795</v>
      </c>
      <c r="E1400" s="107" t="s">
        <v>13069</v>
      </c>
      <c r="F1400" s="20" t="s">
        <v>11958</v>
      </c>
      <c r="G1400" s="21" t="s">
        <v>99</v>
      </c>
      <c r="H1400" s="122" t="s">
        <v>20</v>
      </c>
      <c r="I1400" s="22">
        <v>45962</v>
      </c>
      <c r="J1400" s="22" t="s">
        <v>12773</v>
      </c>
      <c r="K1400" s="32"/>
      <c r="L1400" s="104">
        <v>7</v>
      </c>
      <c r="M1400" s="105">
        <v>45982</v>
      </c>
      <c r="N1400" s="26">
        <v>45981</v>
      </c>
    </row>
    <row r="1401" spans="1:14" ht="26">
      <c r="A1401" s="106" t="s">
        <v>23</v>
      </c>
      <c r="B1401" s="102" t="s">
        <v>24</v>
      </c>
      <c r="C1401" s="102" t="s">
        <v>116</v>
      </c>
      <c r="D1401" s="102" t="s">
        <v>13796</v>
      </c>
      <c r="E1401" s="107" t="s">
        <v>13069</v>
      </c>
      <c r="F1401" s="20" t="s">
        <v>11958</v>
      </c>
      <c r="G1401" s="21" t="s">
        <v>99</v>
      </c>
      <c r="H1401" s="122" t="s">
        <v>20</v>
      </c>
      <c r="I1401" s="22">
        <v>45962</v>
      </c>
      <c r="J1401" s="22" t="s">
        <v>12773</v>
      </c>
      <c r="K1401" s="32"/>
      <c r="L1401" s="104">
        <v>7</v>
      </c>
      <c r="M1401" s="105">
        <v>45982</v>
      </c>
      <c r="N1401" s="26">
        <v>45981</v>
      </c>
    </row>
    <row r="1402" spans="1:14" ht="26">
      <c r="A1402" s="106" t="s">
        <v>23</v>
      </c>
      <c r="B1402" s="102" t="s">
        <v>24</v>
      </c>
      <c r="C1402" s="102" t="s">
        <v>116</v>
      </c>
      <c r="D1402" s="102" t="s">
        <v>13797</v>
      </c>
      <c r="E1402" s="107" t="s">
        <v>13069</v>
      </c>
      <c r="F1402" s="20" t="s">
        <v>11958</v>
      </c>
      <c r="G1402" s="21" t="s">
        <v>99</v>
      </c>
      <c r="H1402" s="122" t="s">
        <v>20</v>
      </c>
      <c r="I1402" s="22">
        <v>45962</v>
      </c>
      <c r="J1402" s="22" t="s">
        <v>12773</v>
      </c>
      <c r="K1402" s="32"/>
      <c r="L1402" s="104">
        <v>7</v>
      </c>
      <c r="M1402" s="105">
        <v>45982</v>
      </c>
      <c r="N1402" s="26">
        <v>45981</v>
      </c>
    </row>
    <row r="1403" spans="1:14" ht="26">
      <c r="A1403" s="106" t="s">
        <v>23</v>
      </c>
      <c r="B1403" s="102" t="s">
        <v>24</v>
      </c>
      <c r="C1403" s="102" t="s">
        <v>116</v>
      </c>
      <c r="D1403" s="102" t="s">
        <v>13798</v>
      </c>
      <c r="E1403" s="107" t="s">
        <v>13069</v>
      </c>
      <c r="F1403" s="20" t="s">
        <v>11958</v>
      </c>
      <c r="G1403" s="21" t="s">
        <v>99</v>
      </c>
      <c r="H1403" s="122" t="s">
        <v>20</v>
      </c>
      <c r="I1403" s="22">
        <v>45962</v>
      </c>
      <c r="J1403" s="22" t="s">
        <v>12773</v>
      </c>
      <c r="K1403" s="32"/>
      <c r="L1403" s="104">
        <v>6</v>
      </c>
      <c r="M1403" s="105">
        <v>45982</v>
      </c>
      <c r="N1403" s="26">
        <v>45981</v>
      </c>
    </row>
    <row r="1404" spans="1:14" ht="26">
      <c r="A1404" s="106" t="s">
        <v>23</v>
      </c>
      <c r="B1404" s="102" t="s">
        <v>24</v>
      </c>
      <c r="C1404" s="102" t="s">
        <v>116</v>
      </c>
      <c r="D1404" s="102" t="s">
        <v>13799</v>
      </c>
      <c r="E1404" s="107" t="s">
        <v>13069</v>
      </c>
      <c r="F1404" s="20" t="s">
        <v>11958</v>
      </c>
      <c r="G1404" s="21" t="s">
        <v>99</v>
      </c>
      <c r="H1404" s="122" t="s">
        <v>20</v>
      </c>
      <c r="I1404" s="22">
        <v>45962</v>
      </c>
      <c r="J1404" s="22" t="s">
        <v>12773</v>
      </c>
      <c r="K1404" s="32"/>
      <c r="L1404" s="104">
        <v>6</v>
      </c>
      <c r="M1404" s="105">
        <v>45982</v>
      </c>
      <c r="N1404" s="26">
        <v>45981</v>
      </c>
    </row>
    <row r="1405" spans="1:14" ht="26">
      <c r="A1405" s="106" t="s">
        <v>23</v>
      </c>
      <c r="B1405" s="102" t="s">
        <v>24</v>
      </c>
      <c r="C1405" s="102" t="s">
        <v>116</v>
      </c>
      <c r="D1405" s="102" t="s">
        <v>13800</v>
      </c>
      <c r="E1405" s="107" t="s">
        <v>13069</v>
      </c>
      <c r="F1405" s="20" t="s">
        <v>11958</v>
      </c>
      <c r="G1405" s="21" t="s">
        <v>99</v>
      </c>
      <c r="H1405" s="122" t="s">
        <v>20</v>
      </c>
      <c r="I1405" s="22">
        <v>45962</v>
      </c>
      <c r="J1405" s="22" t="s">
        <v>12773</v>
      </c>
      <c r="K1405" s="32"/>
      <c r="L1405" s="104">
        <v>6</v>
      </c>
      <c r="M1405" s="105">
        <v>45982</v>
      </c>
      <c r="N1405" s="26">
        <v>45981</v>
      </c>
    </row>
    <row r="1406" spans="1:14" ht="26">
      <c r="A1406" s="106" t="s">
        <v>23</v>
      </c>
      <c r="B1406" s="102" t="s">
        <v>24</v>
      </c>
      <c r="C1406" s="102" t="s">
        <v>116</v>
      </c>
      <c r="D1406" s="102" t="s">
        <v>13801</v>
      </c>
      <c r="E1406" s="107" t="s">
        <v>13069</v>
      </c>
      <c r="F1406" s="20" t="s">
        <v>11958</v>
      </c>
      <c r="G1406" s="21" t="s">
        <v>99</v>
      </c>
      <c r="H1406" s="122" t="s">
        <v>20</v>
      </c>
      <c r="I1406" s="22">
        <v>45962</v>
      </c>
      <c r="J1406" s="22" t="s">
        <v>12773</v>
      </c>
      <c r="K1406" s="32"/>
      <c r="L1406" s="104">
        <v>11</v>
      </c>
      <c r="M1406" s="105">
        <v>45982</v>
      </c>
      <c r="N1406" s="26">
        <v>45981</v>
      </c>
    </row>
    <row r="1407" spans="1:14" ht="26">
      <c r="A1407" s="106" t="s">
        <v>23</v>
      </c>
      <c r="B1407" s="102" t="s">
        <v>24</v>
      </c>
      <c r="C1407" s="102" t="s">
        <v>116</v>
      </c>
      <c r="D1407" s="102" t="s">
        <v>13802</v>
      </c>
      <c r="E1407" s="107" t="s">
        <v>13069</v>
      </c>
      <c r="F1407" s="20" t="s">
        <v>11958</v>
      </c>
      <c r="G1407" s="21" t="s">
        <v>99</v>
      </c>
      <c r="H1407" s="122" t="s">
        <v>20</v>
      </c>
      <c r="I1407" s="22">
        <v>45962</v>
      </c>
      <c r="J1407" s="22" t="s">
        <v>12773</v>
      </c>
      <c r="K1407" s="32"/>
      <c r="L1407" s="104">
        <v>47</v>
      </c>
      <c r="M1407" s="105">
        <v>45982</v>
      </c>
      <c r="N1407" s="26">
        <v>45981</v>
      </c>
    </row>
    <row r="1408" spans="1:14" ht="26">
      <c r="A1408" s="106" t="s">
        <v>23</v>
      </c>
      <c r="B1408" s="102" t="s">
        <v>24</v>
      </c>
      <c r="C1408" s="102" t="s">
        <v>116</v>
      </c>
      <c r="D1408" s="102" t="s">
        <v>13803</v>
      </c>
      <c r="E1408" s="107" t="s">
        <v>13069</v>
      </c>
      <c r="F1408" s="20" t="s">
        <v>11958</v>
      </c>
      <c r="G1408" s="21" t="s">
        <v>99</v>
      </c>
      <c r="H1408" s="122" t="s">
        <v>20</v>
      </c>
      <c r="I1408" s="22">
        <v>45962</v>
      </c>
      <c r="J1408" s="22" t="s">
        <v>12773</v>
      </c>
      <c r="K1408" s="32"/>
      <c r="L1408" s="104">
        <v>11</v>
      </c>
      <c r="M1408" s="105">
        <v>45982</v>
      </c>
      <c r="N1408" s="26">
        <v>45981</v>
      </c>
    </row>
    <row r="1409" spans="1:14" ht="26">
      <c r="A1409" s="106" t="s">
        <v>23</v>
      </c>
      <c r="B1409" s="102" t="s">
        <v>24</v>
      </c>
      <c r="C1409" s="102" t="s">
        <v>116</v>
      </c>
      <c r="D1409" s="102" t="s">
        <v>13804</v>
      </c>
      <c r="E1409" s="107" t="s">
        <v>13069</v>
      </c>
      <c r="F1409" s="20" t="s">
        <v>11958</v>
      </c>
      <c r="G1409" s="21" t="s">
        <v>99</v>
      </c>
      <c r="H1409" s="122" t="s">
        <v>20</v>
      </c>
      <c r="I1409" s="22">
        <v>45962</v>
      </c>
      <c r="J1409" s="22" t="s">
        <v>12773</v>
      </c>
      <c r="K1409" s="32"/>
      <c r="L1409" s="104">
        <v>14</v>
      </c>
      <c r="M1409" s="105">
        <v>45982</v>
      </c>
      <c r="N1409" s="26">
        <v>45981</v>
      </c>
    </row>
    <row r="1410" spans="1:14" ht="26">
      <c r="A1410" s="106" t="s">
        <v>23</v>
      </c>
      <c r="B1410" s="102" t="s">
        <v>24</v>
      </c>
      <c r="C1410" s="102" t="s">
        <v>116</v>
      </c>
      <c r="D1410" s="102" t="s">
        <v>13805</v>
      </c>
      <c r="E1410" s="107" t="s">
        <v>13069</v>
      </c>
      <c r="F1410" s="20" t="s">
        <v>11958</v>
      </c>
      <c r="G1410" s="21" t="s">
        <v>99</v>
      </c>
      <c r="H1410" s="122" t="s">
        <v>20</v>
      </c>
      <c r="I1410" s="22">
        <v>45962</v>
      </c>
      <c r="J1410" s="22" t="s">
        <v>12773</v>
      </c>
      <c r="K1410" s="32"/>
      <c r="L1410" s="104">
        <v>2</v>
      </c>
      <c r="M1410" s="105">
        <v>45982</v>
      </c>
      <c r="N1410" s="26">
        <v>45981</v>
      </c>
    </row>
    <row r="1411" spans="1:14" ht="26">
      <c r="A1411" s="106" t="s">
        <v>23</v>
      </c>
      <c r="B1411" s="102" t="s">
        <v>24</v>
      </c>
      <c r="C1411" s="102" t="s">
        <v>116</v>
      </c>
      <c r="D1411" s="102" t="s">
        <v>13806</v>
      </c>
      <c r="E1411" s="107" t="s">
        <v>13069</v>
      </c>
      <c r="F1411" s="20" t="s">
        <v>11958</v>
      </c>
      <c r="G1411" s="21" t="s">
        <v>99</v>
      </c>
      <c r="H1411" s="122" t="s">
        <v>20</v>
      </c>
      <c r="I1411" s="22">
        <v>45962</v>
      </c>
      <c r="J1411" s="22" t="s">
        <v>12773</v>
      </c>
      <c r="K1411" s="32"/>
      <c r="L1411" s="104">
        <v>10</v>
      </c>
      <c r="M1411" s="105">
        <v>45982</v>
      </c>
      <c r="N1411" s="26">
        <v>45981</v>
      </c>
    </row>
    <row r="1412" spans="1:14" ht="26">
      <c r="A1412" s="106" t="s">
        <v>23</v>
      </c>
      <c r="B1412" s="102" t="s">
        <v>24</v>
      </c>
      <c r="C1412" s="102" t="s">
        <v>116</v>
      </c>
      <c r="D1412" s="102" t="s">
        <v>13807</v>
      </c>
      <c r="E1412" s="107" t="s">
        <v>13069</v>
      </c>
      <c r="F1412" s="20" t="s">
        <v>11958</v>
      </c>
      <c r="G1412" s="21" t="s">
        <v>99</v>
      </c>
      <c r="H1412" s="122" t="s">
        <v>20</v>
      </c>
      <c r="I1412" s="22">
        <v>45962</v>
      </c>
      <c r="J1412" s="22" t="s">
        <v>12773</v>
      </c>
      <c r="K1412" s="32"/>
      <c r="L1412" s="104">
        <v>8</v>
      </c>
      <c r="M1412" s="105">
        <v>45982</v>
      </c>
      <c r="N1412" s="26">
        <v>45981</v>
      </c>
    </row>
    <row r="1413" spans="1:14" ht="26">
      <c r="A1413" s="106" t="s">
        <v>23</v>
      </c>
      <c r="B1413" s="102" t="s">
        <v>24</v>
      </c>
      <c r="C1413" s="102" t="s">
        <v>116</v>
      </c>
      <c r="D1413" s="102" t="s">
        <v>13808</v>
      </c>
      <c r="E1413" s="107" t="s">
        <v>13069</v>
      </c>
      <c r="F1413" s="20" t="s">
        <v>11958</v>
      </c>
      <c r="G1413" s="21" t="s">
        <v>99</v>
      </c>
      <c r="H1413" s="122" t="s">
        <v>20</v>
      </c>
      <c r="I1413" s="22">
        <v>45962</v>
      </c>
      <c r="J1413" s="22" t="s">
        <v>12773</v>
      </c>
      <c r="K1413" s="32"/>
      <c r="L1413" s="104">
        <v>7</v>
      </c>
      <c r="M1413" s="105">
        <v>45982</v>
      </c>
      <c r="N1413" s="26">
        <v>45981</v>
      </c>
    </row>
    <row r="1414" spans="1:14" ht="26">
      <c r="A1414" s="106" t="s">
        <v>23</v>
      </c>
      <c r="B1414" s="102" t="s">
        <v>24</v>
      </c>
      <c r="C1414" s="102" t="s">
        <v>116</v>
      </c>
      <c r="D1414" s="102" t="s">
        <v>13809</v>
      </c>
      <c r="E1414" s="107" t="s">
        <v>13069</v>
      </c>
      <c r="F1414" s="20" t="s">
        <v>11958</v>
      </c>
      <c r="G1414" s="21" t="s">
        <v>99</v>
      </c>
      <c r="H1414" s="122" t="s">
        <v>20</v>
      </c>
      <c r="I1414" s="22">
        <v>45962</v>
      </c>
      <c r="J1414" s="22" t="s">
        <v>12773</v>
      </c>
      <c r="K1414" s="32"/>
      <c r="L1414" s="104">
        <v>4</v>
      </c>
      <c r="M1414" s="105">
        <v>45982</v>
      </c>
      <c r="N1414" s="26">
        <v>45981</v>
      </c>
    </row>
    <row r="1415" spans="1:14" ht="26">
      <c r="A1415" s="106" t="s">
        <v>23</v>
      </c>
      <c r="B1415" s="102" t="s">
        <v>24</v>
      </c>
      <c r="C1415" s="102" t="s">
        <v>116</v>
      </c>
      <c r="D1415" s="102" t="s">
        <v>13810</v>
      </c>
      <c r="E1415" s="107" t="s">
        <v>13069</v>
      </c>
      <c r="F1415" s="20" t="s">
        <v>11958</v>
      </c>
      <c r="G1415" s="21" t="s">
        <v>99</v>
      </c>
      <c r="H1415" s="122" t="s">
        <v>20</v>
      </c>
      <c r="I1415" s="22">
        <v>45962</v>
      </c>
      <c r="J1415" s="22" t="s">
        <v>12773</v>
      </c>
      <c r="K1415" s="32"/>
      <c r="L1415" s="104">
        <v>68</v>
      </c>
      <c r="M1415" s="105">
        <v>45982</v>
      </c>
      <c r="N1415" s="26">
        <v>45981</v>
      </c>
    </row>
    <row r="1416" spans="1:14" ht="26">
      <c r="A1416" s="106" t="s">
        <v>23</v>
      </c>
      <c r="B1416" s="102" t="s">
        <v>24</v>
      </c>
      <c r="C1416" s="102" t="s">
        <v>116</v>
      </c>
      <c r="D1416" s="102" t="s">
        <v>13811</v>
      </c>
      <c r="E1416" s="107" t="s">
        <v>13069</v>
      </c>
      <c r="F1416" s="20" t="s">
        <v>11958</v>
      </c>
      <c r="G1416" s="21" t="s">
        <v>99</v>
      </c>
      <c r="H1416" s="122" t="s">
        <v>20</v>
      </c>
      <c r="I1416" s="22">
        <v>45962</v>
      </c>
      <c r="J1416" s="22" t="s">
        <v>12773</v>
      </c>
      <c r="K1416" s="32"/>
      <c r="L1416" s="104">
        <v>17</v>
      </c>
      <c r="M1416" s="105">
        <v>45982</v>
      </c>
      <c r="N1416" s="26">
        <v>45981</v>
      </c>
    </row>
    <row r="1417" spans="1:14" ht="26">
      <c r="A1417" s="106" t="s">
        <v>23</v>
      </c>
      <c r="B1417" s="102" t="s">
        <v>24</v>
      </c>
      <c r="C1417" s="102" t="s">
        <v>116</v>
      </c>
      <c r="D1417" s="102" t="s">
        <v>13812</v>
      </c>
      <c r="E1417" s="107" t="s">
        <v>13069</v>
      </c>
      <c r="F1417" s="20" t="s">
        <v>11958</v>
      </c>
      <c r="G1417" s="21" t="s">
        <v>99</v>
      </c>
      <c r="H1417" s="122" t="s">
        <v>20</v>
      </c>
      <c r="I1417" s="22">
        <v>45962</v>
      </c>
      <c r="J1417" s="22" t="s">
        <v>12773</v>
      </c>
      <c r="K1417" s="32"/>
      <c r="L1417" s="104">
        <v>15</v>
      </c>
      <c r="M1417" s="105">
        <v>45982</v>
      </c>
      <c r="N1417" s="26">
        <v>45981</v>
      </c>
    </row>
    <row r="1418" spans="1:14" ht="26">
      <c r="A1418" s="106" t="s">
        <v>23</v>
      </c>
      <c r="B1418" s="102" t="s">
        <v>24</v>
      </c>
      <c r="C1418" s="102" t="s">
        <v>116</v>
      </c>
      <c r="D1418" s="102" t="s">
        <v>13813</v>
      </c>
      <c r="E1418" s="107" t="s">
        <v>13069</v>
      </c>
      <c r="F1418" s="20" t="s">
        <v>11958</v>
      </c>
      <c r="G1418" s="21" t="s">
        <v>99</v>
      </c>
      <c r="H1418" s="122" t="s">
        <v>20</v>
      </c>
      <c r="I1418" s="22">
        <v>45962</v>
      </c>
      <c r="J1418" s="22" t="s">
        <v>12773</v>
      </c>
      <c r="K1418" s="32"/>
      <c r="L1418" s="104">
        <v>2</v>
      </c>
      <c r="M1418" s="105">
        <v>45982</v>
      </c>
      <c r="N1418" s="26">
        <v>45981</v>
      </c>
    </row>
    <row r="1419" spans="1:14" ht="26">
      <c r="A1419" s="106" t="s">
        <v>23</v>
      </c>
      <c r="B1419" s="102" t="s">
        <v>24</v>
      </c>
      <c r="C1419" s="102" t="s">
        <v>116</v>
      </c>
      <c r="D1419" s="102" t="s">
        <v>13814</v>
      </c>
      <c r="E1419" s="107" t="s">
        <v>13069</v>
      </c>
      <c r="F1419" s="20" t="s">
        <v>11958</v>
      </c>
      <c r="G1419" s="21" t="s">
        <v>99</v>
      </c>
      <c r="H1419" s="122" t="s">
        <v>20</v>
      </c>
      <c r="I1419" s="22">
        <v>45962</v>
      </c>
      <c r="J1419" s="22" t="s">
        <v>12773</v>
      </c>
      <c r="K1419" s="32"/>
      <c r="L1419" s="104">
        <v>1</v>
      </c>
      <c r="M1419" s="105">
        <v>45982</v>
      </c>
      <c r="N1419" s="26">
        <v>45981</v>
      </c>
    </row>
    <row r="1420" spans="1:14" ht="26">
      <c r="A1420" s="106" t="s">
        <v>23</v>
      </c>
      <c r="B1420" s="102" t="s">
        <v>24</v>
      </c>
      <c r="C1420" s="102" t="s">
        <v>116</v>
      </c>
      <c r="D1420" s="102" t="s">
        <v>13815</v>
      </c>
      <c r="E1420" s="107" t="s">
        <v>13069</v>
      </c>
      <c r="F1420" s="20" t="s">
        <v>11958</v>
      </c>
      <c r="G1420" s="21" t="s">
        <v>99</v>
      </c>
      <c r="H1420" s="122" t="s">
        <v>20</v>
      </c>
      <c r="I1420" s="22">
        <v>45962</v>
      </c>
      <c r="J1420" s="22" t="s">
        <v>12773</v>
      </c>
      <c r="K1420" s="32"/>
      <c r="L1420" s="104">
        <v>12</v>
      </c>
      <c r="M1420" s="105">
        <v>45982</v>
      </c>
      <c r="N1420" s="26">
        <v>45981</v>
      </c>
    </row>
    <row r="1421" spans="1:14" ht="26">
      <c r="A1421" s="106" t="s">
        <v>23</v>
      </c>
      <c r="B1421" s="102" t="s">
        <v>24</v>
      </c>
      <c r="C1421" s="102" t="s">
        <v>116</v>
      </c>
      <c r="D1421" s="102" t="s">
        <v>13816</v>
      </c>
      <c r="E1421" s="107" t="s">
        <v>13069</v>
      </c>
      <c r="F1421" s="20" t="s">
        <v>11958</v>
      </c>
      <c r="G1421" s="21" t="s">
        <v>99</v>
      </c>
      <c r="H1421" s="122" t="s">
        <v>20</v>
      </c>
      <c r="I1421" s="22">
        <v>45962</v>
      </c>
      <c r="J1421" s="22" t="s">
        <v>12773</v>
      </c>
      <c r="K1421" s="32"/>
      <c r="L1421" s="104">
        <v>11</v>
      </c>
      <c r="M1421" s="105">
        <v>45982</v>
      </c>
      <c r="N1421" s="26">
        <v>45981</v>
      </c>
    </row>
    <row r="1422" spans="1:14" ht="26">
      <c r="A1422" s="106" t="s">
        <v>23</v>
      </c>
      <c r="B1422" s="102" t="s">
        <v>24</v>
      </c>
      <c r="C1422" s="102" t="s">
        <v>116</v>
      </c>
      <c r="D1422" s="102" t="s">
        <v>13817</v>
      </c>
      <c r="E1422" s="107" t="s">
        <v>13069</v>
      </c>
      <c r="F1422" s="20" t="s">
        <v>11958</v>
      </c>
      <c r="G1422" s="21" t="s">
        <v>99</v>
      </c>
      <c r="H1422" s="122" t="s">
        <v>20</v>
      </c>
      <c r="I1422" s="22">
        <v>45962</v>
      </c>
      <c r="J1422" s="22" t="s">
        <v>12773</v>
      </c>
      <c r="K1422" s="32"/>
      <c r="L1422" s="104">
        <v>8</v>
      </c>
      <c r="M1422" s="105">
        <v>45982</v>
      </c>
      <c r="N1422" s="26">
        <v>45981</v>
      </c>
    </row>
    <row r="1423" spans="1:14" ht="26">
      <c r="A1423" s="106" t="s">
        <v>23</v>
      </c>
      <c r="B1423" s="102" t="s">
        <v>24</v>
      </c>
      <c r="C1423" s="102" t="s">
        <v>116</v>
      </c>
      <c r="D1423" s="102" t="s">
        <v>13818</v>
      </c>
      <c r="E1423" s="107" t="s">
        <v>13069</v>
      </c>
      <c r="F1423" s="20" t="s">
        <v>11958</v>
      </c>
      <c r="G1423" s="21" t="s">
        <v>99</v>
      </c>
      <c r="H1423" s="122" t="s">
        <v>20</v>
      </c>
      <c r="I1423" s="22">
        <v>45962</v>
      </c>
      <c r="J1423" s="22" t="s">
        <v>12773</v>
      </c>
      <c r="K1423" s="32"/>
      <c r="L1423" s="104">
        <v>9</v>
      </c>
      <c r="M1423" s="105">
        <v>45982</v>
      </c>
      <c r="N1423" s="26">
        <v>45981</v>
      </c>
    </row>
    <row r="1424" spans="1:14" ht="26">
      <c r="A1424" s="106" t="s">
        <v>23</v>
      </c>
      <c r="B1424" s="102" t="s">
        <v>24</v>
      </c>
      <c r="C1424" s="102" t="s">
        <v>116</v>
      </c>
      <c r="D1424" s="102" t="s">
        <v>13819</v>
      </c>
      <c r="E1424" s="107" t="s">
        <v>13069</v>
      </c>
      <c r="F1424" s="20" t="s">
        <v>11958</v>
      </c>
      <c r="G1424" s="21" t="s">
        <v>99</v>
      </c>
      <c r="H1424" s="122" t="s">
        <v>20</v>
      </c>
      <c r="I1424" s="22">
        <v>45962</v>
      </c>
      <c r="J1424" s="22" t="s">
        <v>12773</v>
      </c>
      <c r="K1424" s="32"/>
      <c r="L1424" s="104">
        <v>6</v>
      </c>
      <c r="M1424" s="105">
        <v>45982</v>
      </c>
      <c r="N1424" s="26">
        <v>45981</v>
      </c>
    </row>
    <row r="1425" spans="1:14" ht="26">
      <c r="A1425" s="106" t="s">
        <v>23</v>
      </c>
      <c r="B1425" s="102" t="s">
        <v>24</v>
      </c>
      <c r="C1425" s="102" t="s">
        <v>116</v>
      </c>
      <c r="D1425" s="102" t="s">
        <v>13820</v>
      </c>
      <c r="E1425" s="107" t="s">
        <v>13069</v>
      </c>
      <c r="F1425" s="20" t="s">
        <v>11958</v>
      </c>
      <c r="G1425" s="21" t="s">
        <v>99</v>
      </c>
      <c r="H1425" s="122" t="s">
        <v>20</v>
      </c>
      <c r="I1425" s="22">
        <v>45962</v>
      </c>
      <c r="J1425" s="22" t="s">
        <v>12773</v>
      </c>
      <c r="K1425" s="32"/>
      <c r="L1425" s="104">
        <v>13</v>
      </c>
      <c r="M1425" s="105">
        <v>45982</v>
      </c>
      <c r="N1425" s="26">
        <v>45981</v>
      </c>
    </row>
    <row r="1426" spans="1:14" ht="26">
      <c r="A1426" s="106" t="s">
        <v>23</v>
      </c>
      <c r="B1426" s="102" t="s">
        <v>24</v>
      </c>
      <c r="C1426" s="102" t="s">
        <v>116</v>
      </c>
      <c r="D1426" s="102" t="s">
        <v>13821</v>
      </c>
      <c r="E1426" s="107" t="s">
        <v>13069</v>
      </c>
      <c r="F1426" s="20" t="s">
        <v>11958</v>
      </c>
      <c r="G1426" s="21" t="s">
        <v>99</v>
      </c>
      <c r="H1426" s="122" t="s">
        <v>20</v>
      </c>
      <c r="I1426" s="22">
        <v>45962</v>
      </c>
      <c r="J1426" s="22" t="s">
        <v>12773</v>
      </c>
      <c r="K1426" s="32"/>
      <c r="L1426" s="104">
        <v>24</v>
      </c>
      <c r="M1426" s="105">
        <v>45982</v>
      </c>
      <c r="N1426" s="26">
        <v>45981</v>
      </c>
    </row>
    <row r="1427" spans="1:14" ht="26">
      <c r="A1427" s="106" t="s">
        <v>23</v>
      </c>
      <c r="B1427" s="102" t="s">
        <v>24</v>
      </c>
      <c r="C1427" s="102" t="s">
        <v>116</v>
      </c>
      <c r="D1427" s="102" t="s">
        <v>13822</v>
      </c>
      <c r="E1427" s="107" t="s">
        <v>13069</v>
      </c>
      <c r="F1427" s="20" t="s">
        <v>11958</v>
      </c>
      <c r="G1427" s="21" t="s">
        <v>99</v>
      </c>
      <c r="H1427" s="122" t="s">
        <v>20</v>
      </c>
      <c r="I1427" s="22">
        <v>45962</v>
      </c>
      <c r="J1427" s="22" t="s">
        <v>12773</v>
      </c>
      <c r="K1427" s="32"/>
      <c r="L1427" s="104">
        <v>1</v>
      </c>
      <c r="M1427" s="105">
        <v>45982</v>
      </c>
      <c r="N1427" s="26">
        <v>45981</v>
      </c>
    </row>
    <row r="1428" spans="1:14" ht="26">
      <c r="A1428" s="106" t="s">
        <v>23</v>
      </c>
      <c r="B1428" s="102" t="s">
        <v>24</v>
      </c>
      <c r="C1428" s="102" t="s">
        <v>116</v>
      </c>
      <c r="D1428" s="102" t="s">
        <v>13823</v>
      </c>
      <c r="E1428" s="107" t="s">
        <v>13069</v>
      </c>
      <c r="F1428" s="20" t="s">
        <v>11958</v>
      </c>
      <c r="G1428" s="21" t="s">
        <v>99</v>
      </c>
      <c r="H1428" s="122" t="s">
        <v>20</v>
      </c>
      <c r="I1428" s="22">
        <v>45962</v>
      </c>
      <c r="J1428" s="22" t="s">
        <v>12773</v>
      </c>
      <c r="K1428" s="32"/>
      <c r="L1428" s="104">
        <v>8</v>
      </c>
      <c r="M1428" s="105">
        <v>45982</v>
      </c>
      <c r="N1428" s="26">
        <v>45981</v>
      </c>
    </row>
    <row r="1429" spans="1:14" ht="26">
      <c r="A1429" s="106" t="s">
        <v>23</v>
      </c>
      <c r="B1429" s="102" t="s">
        <v>24</v>
      </c>
      <c r="C1429" s="102" t="s">
        <v>116</v>
      </c>
      <c r="D1429" s="102" t="s">
        <v>13824</v>
      </c>
      <c r="E1429" s="107" t="s">
        <v>13069</v>
      </c>
      <c r="F1429" s="20" t="s">
        <v>11958</v>
      </c>
      <c r="G1429" s="21" t="s">
        <v>99</v>
      </c>
      <c r="H1429" s="122" t="s">
        <v>20</v>
      </c>
      <c r="I1429" s="22">
        <v>45962</v>
      </c>
      <c r="J1429" s="22" t="s">
        <v>12773</v>
      </c>
      <c r="K1429" s="32"/>
      <c r="L1429" s="104">
        <v>29</v>
      </c>
      <c r="M1429" s="105">
        <v>45982</v>
      </c>
      <c r="N1429" s="26">
        <v>45981</v>
      </c>
    </row>
    <row r="1430" spans="1:14" ht="26">
      <c r="A1430" s="106" t="s">
        <v>23</v>
      </c>
      <c r="B1430" s="102" t="s">
        <v>24</v>
      </c>
      <c r="C1430" s="102" t="s">
        <v>116</v>
      </c>
      <c r="D1430" s="102" t="s">
        <v>13825</v>
      </c>
      <c r="E1430" s="107" t="s">
        <v>13069</v>
      </c>
      <c r="F1430" s="20" t="s">
        <v>11958</v>
      </c>
      <c r="G1430" s="21" t="s">
        <v>99</v>
      </c>
      <c r="H1430" s="122" t="s">
        <v>20</v>
      </c>
      <c r="I1430" s="22">
        <v>45962</v>
      </c>
      <c r="J1430" s="22" t="s">
        <v>12773</v>
      </c>
      <c r="K1430" s="32"/>
      <c r="L1430" s="104">
        <v>7</v>
      </c>
      <c r="M1430" s="105">
        <v>45982</v>
      </c>
      <c r="N1430" s="26">
        <v>45981</v>
      </c>
    </row>
    <row r="1431" spans="1:14" ht="26">
      <c r="A1431" s="106" t="s">
        <v>23</v>
      </c>
      <c r="B1431" s="102" t="s">
        <v>24</v>
      </c>
      <c r="C1431" s="102" t="s">
        <v>116</v>
      </c>
      <c r="D1431" s="102" t="s">
        <v>13826</v>
      </c>
      <c r="E1431" s="107" t="s">
        <v>13069</v>
      </c>
      <c r="F1431" s="20" t="s">
        <v>11958</v>
      </c>
      <c r="G1431" s="21" t="s">
        <v>99</v>
      </c>
      <c r="H1431" s="122" t="s">
        <v>20</v>
      </c>
      <c r="I1431" s="22">
        <v>45962</v>
      </c>
      <c r="J1431" s="22" t="s">
        <v>12773</v>
      </c>
      <c r="K1431" s="32"/>
      <c r="L1431" s="104">
        <v>18</v>
      </c>
      <c r="M1431" s="105">
        <v>45982</v>
      </c>
      <c r="N1431" s="26">
        <v>45981</v>
      </c>
    </row>
    <row r="1432" spans="1:14" ht="26">
      <c r="A1432" s="106" t="s">
        <v>23</v>
      </c>
      <c r="B1432" s="102" t="s">
        <v>24</v>
      </c>
      <c r="C1432" s="102" t="s">
        <v>116</v>
      </c>
      <c r="D1432" s="102" t="s">
        <v>13827</v>
      </c>
      <c r="E1432" s="107" t="s">
        <v>13069</v>
      </c>
      <c r="F1432" s="20" t="s">
        <v>11958</v>
      </c>
      <c r="G1432" s="21" t="s">
        <v>99</v>
      </c>
      <c r="H1432" s="122" t="s">
        <v>20</v>
      </c>
      <c r="I1432" s="22">
        <v>45962</v>
      </c>
      <c r="J1432" s="22" t="s">
        <v>12773</v>
      </c>
      <c r="K1432" s="32"/>
      <c r="L1432" s="104">
        <v>23</v>
      </c>
      <c r="M1432" s="105">
        <v>45982</v>
      </c>
      <c r="N1432" s="26">
        <v>45981</v>
      </c>
    </row>
    <row r="1433" spans="1:14" ht="26">
      <c r="A1433" s="106" t="s">
        <v>23</v>
      </c>
      <c r="B1433" s="102" t="s">
        <v>24</v>
      </c>
      <c r="C1433" s="102" t="s">
        <v>116</v>
      </c>
      <c r="D1433" s="102" t="s">
        <v>13828</v>
      </c>
      <c r="E1433" s="107" t="s">
        <v>13069</v>
      </c>
      <c r="F1433" s="20" t="s">
        <v>11958</v>
      </c>
      <c r="G1433" s="21" t="s">
        <v>99</v>
      </c>
      <c r="H1433" s="122" t="s">
        <v>20</v>
      </c>
      <c r="I1433" s="22">
        <v>45962</v>
      </c>
      <c r="J1433" s="22" t="s">
        <v>12773</v>
      </c>
      <c r="K1433" s="32"/>
      <c r="L1433" s="104">
        <v>3</v>
      </c>
      <c r="M1433" s="105">
        <v>45982</v>
      </c>
      <c r="N1433" s="26">
        <v>45981</v>
      </c>
    </row>
    <row r="1434" spans="1:14" ht="26">
      <c r="A1434" s="106" t="s">
        <v>23</v>
      </c>
      <c r="B1434" s="102" t="s">
        <v>24</v>
      </c>
      <c r="C1434" s="102" t="s">
        <v>116</v>
      </c>
      <c r="D1434" s="102" t="s">
        <v>13829</v>
      </c>
      <c r="E1434" s="107" t="s">
        <v>13069</v>
      </c>
      <c r="F1434" s="20" t="s">
        <v>11958</v>
      </c>
      <c r="G1434" s="21" t="s">
        <v>99</v>
      </c>
      <c r="H1434" s="122" t="s">
        <v>20</v>
      </c>
      <c r="I1434" s="22">
        <v>45962</v>
      </c>
      <c r="J1434" s="22" t="s">
        <v>12773</v>
      </c>
      <c r="K1434" s="32"/>
      <c r="L1434" s="104">
        <v>9</v>
      </c>
      <c r="M1434" s="105">
        <v>45982</v>
      </c>
      <c r="N1434" s="26">
        <v>45981</v>
      </c>
    </row>
    <row r="1435" spans="1:14" ht="26">
      <c r="A1435" s="106" t="s">
        <v>23</v>
      </c>
      <c r="B1435" s="102" t="s">
        <v>24</v>
      </c>
      <c r="C1435" s="102" t="s">
        <v>116</v>
      </c>
      <c r="D1435" s="102" t="s">
        <v>13830</v>
      </c>
      <c r="E1435" s="107" t="s">
        <v>13069</v>
      </c>
      <c r="F1435" s="20" t="s">
        <v>11958</v>
      </c>
      <c r="G1435" s="21" t="s">
        <v>99</v>
      </c>
      <c r="H1435" s="122" t="s">
        <v>20</v>
      </c>
      <c r="I1435" s="22">
        <v>45962</v>
      </c>
      <c r="J1435" s="22" t="s">
        <v>12773</v>
      </c>
      <c r="K1435" s="32"/>
      <c r="L1435" s="104">
        <v>7</v>
      </c>
      <c r="M1435" s="105">
        <v>45982</v>
      </c>
      <c r="N1435" s="26">
        <v>45981</v>
      </c>
    </row>
    <row r="1436" spans="1:14" ht="26">
      <c r="A1436" s="106" t="s">
        <v>23</v>
      </c>
      <c r="B1436" s="102" t="s">
        <v>24</v>
      </c>
      <c r="C1436" s="102" t="s">
        <v>116</v>
      </c>
      <c r="D1436" s="102" t="s">
        <v>13831</v>
      </c>
      <c r="E1436" s="107" t="s">
        <v>13069</v>
      </c>
      <c r="F1436" s="20" t="s">
        <v>11958</v>
      </c>
      <c r="G1436" s="21" t="s">
        <v>99</v>
      </c>
      <c r="H1436" s="122" t="s">
        <v>20</v>
      </c>
      <c r="I1436" s="22">
        <v>45962</v>
      </c>
      <c r="J1436" s="22" t="s">
        <v>12773</v>
      </c>
      <c r="K1436" s="32"/>
      <c r="L1436" s="104">
        <v>6</v>
      </c>
      <c r="M1436" s="105">
        <v>45982</v>
      </c>
      <c r="N1436" s="26">
        <v>45981</v>
      </c>
    </row>
    <row r="1437" spans="1:14" ht="26">
      <c r="A1437" s="106" t="s">
        <v>23</v>
      </c>
      <c r="B1437" s="102" t="s">
        <v>24</v>
      </c>
      <c r="C1437" s="102" t="s">
        <v>116</v>
      </c>
      <c r="D1437" s="102" t="s">
        <v>13832</v>
      </c>
      <c r="E1437" s="107" t="s">
        <v>13069</v>
      </c>
      <c r="F1437" s="20" t="s">
        <v>11958</v>
      </c>
      <c r="G1437" s="21" t="s">
        <v>99</v>
      </c>
      <c r="H1437" s="122" t="s">
        <v>20</v>
      </c>
      <c r="I1437" s="22">
        <v>45962</v>
      </c>
      <c r="J1437" s="22" t="s">
        <v>12773</v>
      </c>
      <c r="K1437" s="32"/>
      <c r="L1437" s="104">
        <v>48</v>
      </c>
      <c r="M1437" s="105">
        <v>45982</v>
      </c>
      <c r="N1437" s="26">
        <v>45981</v>
      </c>
    </row>
    <row r="1438" spans="1:14" ht="26">
      <c r="A1438" s="106" t="s">
        <v>23</v>
      </c>
      <c r="B1438" s="102" t="s">
        <v>24</v>
      </c>
      <c r="C1438" s="102" t="s">
        <v>116</v>
      </c>
      <c r="D1438" s="102" t="s">
        <v>13833</v>
      </c>
      <c r="E1438" s="107" t="s">
        <v>13069</v>
      </c>
      <c r="F1438" s="20" t="s">
        <v>11958</v>
      </c>
      <c r="G1438" s="21" t="s">
        <v>99</v>
      </c>
      <c r="H1438" s="122" t="s">
        <v>20</v>
      </c>
      <c r="I1438" s="22">
        <v>45962</v>
      </c>
      <c r="J1438" s="22" t="s">
        <v>12773</v>
      </c>
      <c r="K1438" s="32"/>
      <c r="L1438" s="104">
        <v>4</v>
      </c>
      <c r="M1438" s="105">
        <v>45982</v>
      </c>
      <c r="N1438" s="26">
        <v>45981</v>
      </c>
    </row>
    <row r="1439" spans="1:14" ht="26">
      <c r="A1439" s="106" t="s">
        <v>23</v>
      </c>
      <c r="B1439" s="102" t="s">
        <v>24</v>
      </c>
      <c r="C1439" s="102" t="s">
        <v>116</v>
      </c>
      <c r="D1439" s="102" t="s">
        <v>13834</v>
      </c>
      <c r="E1439" s="107" t="s">
        <v>13069</v>
      </c>
      <c r="F1439" s="20" t="s">
        <v>11958</v>
      </c>
      <c r="G1439" s="21" t="s">
        <v>99</v>
      </c>
      <c r="H1439" s="122" t="s">
        <v>20</v>
      </c>
      <c r="I1439" s="22">
        <v>45962</v>
      </c>
      <c r="J1439" s="22" t="s">
        <v>12773</v>
      </c>
      <c r="K1439" s="32"/>
      <c r="L1439" s="104">
        <v>7</v>
      </c>
      <c r="M1439" s="105">
        <v>45982</v>
      </c>
      <c r="N1439" s="26">
        <v>45981</v>
      </c>
    </row>
    <row r="1440" spans="1:14" ht="26">
      <c r="A1440" s="106" t="s">
        <v>23</v>
      </c>
      <c r="B1440" s="102" t="s">
        <v>24</v>
      </c>
      <c r="C1440" s="102" t="s">
        <v>116</v>
      </c>
      <c r="D1440" s="102" t="s">
        <v>13835</v>
      </c>
      <c r="E1440" s="107" t="s">
        <v>13069</v>
      </c>
      <c r="F1440" s="20" t="s">
        <v>11958</v>
      </c>
      <c r="G1440" s="21" t="s">
        <v>99</v>
      </c>
      <c r="H1440" s="122" t="s">
        <v>20</v>
      </c>
      <c r="I1440" s="22">
        <v>45962</v>
      </c>
      <c r="J1440" s="22" t="s">
        <v>12773</v>
      </c>
      <c r="K1440" s="32"/>
      <c r="L1440" s="104">
        <v>27</v>
      </c>
      <c r="M1440" s="105">
        <v>45982</v>
      </c>
      <c r="N1440" s="26">
        <v>45981</v>
      </c>
    </row>
    <row r="1441" spans="1:14" ht="26">
      <c r="A1441" s="106" t="s">
        <v>23</v>
      </c>
      <c r="B1441" s="102" t="s">
        <v>24</v>
      </c>
      <c r="C1441" s="102" t="s">
        <v>116</v>
      </c>
      <c r="D1441" s="102" t="s">
        <v>13836</v>
      </c>
      <c r="E1441" s="107" t="s">
        <v>13069</v>
      </c>
      <c r="F1441" s="20" t="s">
        <v>11958</v>
      </c>
      <c r="G1441" s="21" t="s">
        <v>99</v>
      </c>
      <c r="H1441" s="122" t="s">
        <v>20</v>
      </c>
      <c r="I1441" s="22">
        <v>45962</v>
      </c>
      <c r="J1441" s="22" t="s">
        <v>12773</v>
      </c>
      <c r="K1441" s="32"/>
      <c r="L1441" s="104">
        <v>5</v>
      </c>
      <c r="M1441" s="105">
        <v>45982</v>
      </c>
      <c r="N1441" s="26">
        <v>45981</v>
      </c>
    </row>
    <row r="1442" spans="1:14" ht="26">
      <c r="A1442" s="106" t="s">
        <v>23</v>
      </c>
      <c r="B1442" s="102" t="s">
        <v>24</v>
      </c>
      <c r="C1442" s="102" t="s">
        <v>116</v>
      </c>
      <c r="D1442" s="102" t="s">
        <v>13837</v>
      </c>
      <c r="E1442" s="107" t="s">
        <v>13069</v>
      </c>
      <c r="F1442" s="20" t="s">
        <v>11958</v>
      </c>
      <c r="G1442" s="21" t="s">
        <v>99</v>
      </c>
      <c r="H1442" s="122" t="s">
        <v>20</v>
      </c>
      <c r="I1442" s="22">
        <v>45962</v>
      </c>
      <c r="J1442" s="22" t="s">
        <v>12773</v>
      </c>
      <c r="K1442" s="32"/>
      <c r="L1442" s="104">
        <v>9</v>
      </c>
      <c r="M1442" s="105">
        <v>45982</v>
      </c>
      <c r="N1442" s="26">
        <v>45981</v>
      </c>
    </row>
    <row r="1443" spans="1:14" ht="26">
      <c r="A1443" s="106" t="s">
        <v>23</v>
      </c>
      <c r="B1443" s="102" t="s">
        <v>24</v>
      </c>
      <c r="C1443" s="102" t="s">
        <v>116</v>
      </c>
      <c r="D1443" s="102" t="s">
        <v>13838</v>
      </c>
      <c r="E1443" s="107" t="s">
        <v>13069</v>
      </c>
      <c r="F1443" s="20" t="s">
        <v>11958</v>
      </c>
      <c r="G1443" s="21" t="s">
        <v>99</v>
      </c>
      <c r="H1443" s="122" t="s">
        <v>20</v>
      </c>
      <c r="I1443" s="22">
        <v>45962</v>
      </c>
      <c r="J1443" s="22" t="s">
        <v>12773</v>
      </c>
      <c r="K1443" s="32"/>
      <c r="L1443" s="104">
        <v>221</v>
      </c>
      <c r="M1443" s="105">
        <v>45982</v>
      </c>
      <c r="N1443" s="26">
        <v>45981</v>
      </c>
    </row>
    <row r="1444" spans="1:14" ht="26">
      <c r="A1444" s="106" t="s">
        <v>23</v>
      </c>
      <c r="B1444" s="102" t="s">
        <v>24</v>
      </c>
      <c r="C1444" s="102" t="s">
        <v>116</v>
      </c>
      <c r="D1444" s="102" t="s">
        <v>13839</v>
      </c>
      <c r="E1444" s="107" t="s">
        <v>13069</v>
      </c>
      <c r="F1444" s="20" t="s">
        <v>11958</v>
      </c>
      <c r="G1444" s="21" t="s">
        <v>99</v>
      </c>
      <c r="H1444" s="122" t="s">
        <v>20</v>
      </c>
      <c r="I1444" s="22">
        <v>45962</v>
      </c>
      <c r="J1444" s="22" t="s">
        <v>12773</v>
      </c>
      <c r="K1444" s="32"/>
      <c r="L1444" s="104">
        <v>4</v>
      </c>
      <c r="M1444" s="105">
        <v>45982</v>
      </c>
      <c r="N1444" s="26">
        <v>45981</v>
      </c>
    </row>
    <row r="1445" spans="1:14" ht="26">
      <c r="A1445" s="106" t="s">
        <v>23</v>
      </c>
      <c r="B1445" s="102" t="s">
        <v>24</v>
      </c>
      <c r="C1445" s="102" t="s">
        <v>116</v>
      </c>
      <c r="D1445" s="102" t="s">
        <v>13840</v>
      </c>
      <c r="E1445" s="107" t="s">
        <v>13069</v>
      </c>
      <c r="F1445" s="20" t="s">
        <v>11958</v>
      </c>
      <c r="G1445" s="21" t="s">
        <v>99</v>
      </c>
      <c r="H1445" s="122" t="s">
        <v>20</v>
      </c>
      <c r="I1445" s="22">
        <v>45962</v>
      </c>
      <c r="J1445" s="22" t="s">
        <v>12773</v>
      </c>
      <c r="K1445" s="32"/>
      <c r="L1445" s="104">
        <v>7</v>
      </c>
      <c r="M1445" s="105">
        <v>45982</v>
      </c>
      <c r="N1445" s="26">
        <v>45981</v>
      </c>
    </row>
    <row r="1446" spans="1:14" ht="26">
      <c r="A1446" s="106" t="s">
        <v>23</v>
      </c>
      <c r="B1446" s="102" t="s">
        <v>24</v>
      </c>
      <c r="C1446" s="102" t="s">
        <v>116</v>
      </c>
      <c r="D1446" s="102" t="s">
        <v>13841</v>
      </c>
      <c r="E1446" s="107" t="s">
        <v>13069</v>
      </c>
      <c r="F1446" s="20" t="s">
        <v>11958</v>
      </c>
      <c r="G1446" s="21" t="s">
        <v>99</v>
      </c>
      <c r="H1446" s="122" t="s">
        <v>20</v>
      </c>
      <c r="I1446" s="22">
        <v>45962</v>
      </c>
      <c r="J1446" s="22" t="s">
        <v>12773</v>
      </c>
      <c r="K1446" s="32"/>
      <c r="L1446" s="104">
        <v>22</v>
      </c>
      <c r="M1446" s="105">
        <v>45982</v>
      </c>
      <c r="N1446" s="26">
        <v>45981</v>
      </c>
    </row>
    <row r="1447" spans="1:14" ht="26">
      <c r="A1447" s="106" t="s">
        <v>23</v>
      </c>
      <c r="B1447" s="102" t="s">
        <v>24</v>
      </c>
      <c r="C1447" s="102" t="s">
        <v>116</v>
      </c>
      <c r="D1447" s="102" t="s">
        <v>13842</v>
      </c>
      <c r="E1447" s="107" t="s">
        <v>13069</v>
      </c>
      <c r="F1447" s="20"/>
      <c r="G1447" s="21" t="s">
        <v>99</v>
      </c>
      <c r="H1447" s="122" t="s">
        <v>20</v>
      </c>
      <c r="I1447" s="22">
        <v>45962</v>
      </c>
      <c r="J1447" s="22" t="s">
        <v>12773</v>
      </c>
      <c r="K1447" s="32"/>
      <c r="L1447" s="104">
        <v>3</v>
      </c>
      <c r="M1447" s="105">
        <v>45982</v>
      </c>
      <c r="N1447" s="26">
        <v>45981</v>
      </c>
    </row>
    <row r="1448" spans="1:14" ht="26">
      <c r="A1448" s="106" t="s">
        <v>23</v>
      </c>
      <c r="B1448" s="102" t="s">
        <v>24</v>
      </c>
      <c r="C1448" s="102" t="s">
        <v>116</v>
      </c>
      <c r="D1448" s="102" t="s">
        <v>13843</v>
      </c>
      <c r="E1448" s="107" t="s">
        <v>13069</v>
      </c>
      <c r="F1448" s="20"/>
      <c r="G1448" s="21" t="s">
        <v>99</v>
      </c>
      <c r="H1448" s="122" t="s">
        <v>20</v>
      </c>
      <c r="I1448" s="22">
        <v>45962</v>
      </c>
      <c r="J1448" s="22" t="s">
        <v>12773</v>
      </c>
      <c r="K1448" s="32"/>
      <c r="L1448" s="104">
        <v>9</v>
      </c>
      <c r="M1448" s="105">
        <v>45982</v>
      </c>
      <c r="N1448" s="26">
        <v>45981</v>
      </c>
    </row>
    <row r="1449" spans="1:14" ht="26">
      <c r="A1449" s="106" t="s">
        <v>23</v>
      </c>
      <c r="B1449" s="102" t="s">
        <v>24</v>
      </c>
      <c r="C1449" s="102" t="s">
        <v>116</v>
      </c>
      <c r="D1449" s="102" t="s">
        <v>13844</v>
      </c>
      <c r="E1449" s="107" t="s">
        <v>13069</v>
      </c>
      <c r="F1449" s="20"/>
      <c r="G1449" s="21" t="s">
        <v>99</v>
      </c>
      <c r="H1449" s="122" t="s">
        <v>20</v>
      </c>
      <c r="I1449" s="22">
        <v>45962</v>
      </c>
      <c r="J1449" s="22" t="s">
        <v>12773</v>
      </c>
      <c r="K1449" s="32"/>
      <c r="L1449" s="104">
        <v>9</v>
      </c>
      <c r="M1449" s="105">
        <v>45982</v>
      </c>
      <c r="N1449" s="26">
        <v>45981</v>
      </c>
    </row>
    <row r="1450" spans="1:14" ht="26">
      <c r="A1450" s="106" t="s">
        <v>23</v>
      </c>
      <c r="B1450" s="102" t="s">
        <v>24</v>
      </c>
      <c r="C1450" s="102" t="s">
        <v>116</v>
      </c>
      <c r="D1450" s="102" t="s">
        <v>13845</v>
      </c>
      <c r="E1450" s="107" t="s">
        <v>13069</v>
      </c>
      <c r="F1450" s="20"/>
      <c r="G1450" s="21" t="s">
        <v>99</v>
      </c>
      <c r="H1450" s="122" t="s">
        <v>20</v>
      </c>
      <c r="I1450" s="22">
        <v>45962</v>
      </c>
      <c r="J1450" s="22" t="s">
        <v>12773</v>
      </c>
      <c r="K1450" s="32"/>
      <c r="L1450" s="104">
        <v>3</v>
      </c>
      <c r="M1450" s="105">
        <v>45982</v>
      </c>
      <c r="N1450" s="26">
        <v>45981</v>
      </c>
    </row>
    <row r="1451" spans="1:14" ht="26">
      <c r="A1451" s="106" t="s">
        <v>23</v>
      </c>
      <c r="B1451" s="102" t="s">
        <v>24</v>
      </c>
      <c r="C1451" s="102" t="s">
        <v>116</v>
      </c>
      <c r="D1451" s="102" t="s">
        <v>13846</v>
      </c>
      <c r="E1451" s="107" t="s">
        <v>13069</v>
      </c>
      <c r="F1451" s="20"/>
      <c r="G1451" s="21" t="s">
        <v>99</v>
      </c>
      <c r="H1451" s="122" t="s">
        <v>20</v>
      </c>
      <c r="I1451" s="22">
        <v>45974</v>
      </c>
      <c r="J1451" s="22" t="s">
        <v>12773</v>
      </c>
      <c r="K1451" s="32"/>
      <c r="L1451" s="104">
        <v>6</v>
      </c>
      <c r="M1451" s="105">
        <v>45982</v>
      </c>
      <c r="N1451" s="26">
        <v>45981</v>
      </c>
    </row>
    <row r="1452" spans="1:14" ht="26">
      <c r="A1452" s="106" t="s">
        <v>23</v>
      </c>
      <c r="B1452" s="102" t="s">
        <v>24</v>
      </c>
      <c r="C1452" s="102" t="s">
        <v>116</v>
      </c>
      <c r="D1452" s="102" t="s">
        <v>13847</v>
      </c>
      <c r="E1452" s="107" t="s">
        <v>13069</v>
      </c>
      <c r="F1452" s="20"/>
      <c r="G1452" s="21" t="s">
        <v>99</v>
      </c>
      <c r="H1452" s="122" t="s">
        <v>20</v>
      </c>
      <c r="I1452" s="22">
        <v>45974</v>
      </c>
      <c r="J1452" s="22" t="s">
        <v>12773</v>
      </c>
      <c r="K1452" s="32"/>
      <c r="L1452" s="104">
        <v>1</v>
      </c>
      <c r="M1452" s="105">
        <v>45982</v>
      </c>
      <c r="N1452" s="26">
        <v>45981</v>
      </c>
    </row>
    <row r="1453" spans="1:14" ht="26">
      <c r="A1453" s="106" t="s">
        <v>23</v>
      </c>
      <c r="B1453" s="102" t="s">
        <v>24</v>
      </c>
      <c r="C1453" s="102" t="s">
        <v>116</v>
      </c>
      <c r="D1453" s="102" t="s">
        <v>13848</v>
      </c>
      <c r="E1453" s="107" t="s">
        <v>13069</v>
      </c>
      <c r="F1453" s="20"/>
      <c r="G1453" s="21" t="s">
        <v>99</v>
      </c>
      <c r="H1453" s="122" t="s">
        <v>20</v>
      </c>
      <c r="I1453" s="22">
        <v>45974</v>
      </c>
      <c r="J1453" s="22" t="s">
        <v>12773</v>
      </c>
      <c r="K1453" s="32"/>
      <c r="L1453" s="104">
        <v>1</v>
      </c>
      <c r="M1453" s="105">
        <v>45982</v>
      </c>
      <c r="N1453" s="26">
        <v>45981</v>
      </c>
    </row>
    <row r="1454" spans="1:14" ht="26">
      <c r="A1454" s="106" t="s">
        <v>23</v>
      </c>
      <c r="B1454" s="102" t="s">
        <v>24</v>
      </c>
      <c r="C1454" s="102" t="s">
        <v>116</v>
      </c>
      <c r="D1454" s="102" t="s">
        <v>13849</v>
      </c>
      <c r="E1454" s="107" t="s">
        <v>13069</v>
      </c>
      <c r="F1454" s="20"/>
      <c r="G1454" s="21" t="s">
        <v>99</v>
      </c>
      <c r="H1454" s="122" t="s">
        <v>20</v>
      </c>
      <c r="I1454" s="22">
        <v>45974</v>
      </c>
      <c r="J1454" s="22" t="s">
        <v>12773</v>
      </c>
      <c r="K1454" s="32"/>
      <c r="L1454" s="104">
        <v>8</v>
      </c>
      <c r="M1454" s="105">
        <v>45982</v>
      </c>
      <c r="N1454" s="26">
        <v>45981</v>
      </c>
    </row>
    <row r="1455" spans="1:14" ht="26">
      <c r="A1455" s="106" t="s">
        <v>23</v>
      </c>
      <c r="B1455" s="102" t="s">
        <v>24</v>
      </c>
      <c r="C1455" s="102" t="s">
        <v>116</v>
      </c>
      <c r="D1455" s="102" t="s">
        <v>13850</v>
      </c>
      <c r="E1455" s="107" t="s">
        <v>13069</v>
      </c>
      <c r="F1455" s="20"/>
      <c r="G1455" s="21" t="s">
        <v>99</v>
      </c>
      <c r="H1455" s="122" t="s">
        <v>20</v>
      </c>
      <c r="I1455" s="22">
        <v>45974</v>
      </c>
      <c r="J1455" s="22" t="s">
        <v>12773</v>
      </c>
      <c r="K1455" s="32"/>
      <c r="L1455" s="104">
        <v>12</v>
      </c>
      <c r="M1455" s="105">
        <v>45982</v>
      </c>
      <c r="N1455" s="26">
        <v>45981</v>
      </c>
    </row>
    <row r="1456" spans="1:14" ht="26">
      <c r="A1456" s="106" t="s">
        <v>23</v>
      </c>
      <c r="B1456" s="102" t="s">
        <v>24</v>
      </c>
      <c r="C1456" s="102" t="s">
        <v>116</v>
      </c>
      <c r="D1456" s="102" t="s">
        <v>13851</v>
      </c>
      <c r="E1456" s="107" t="s">
        <v>13069</v>
      </c>
      <c r="F1456" s="20"/>
      <c r="G1456" s="21" t="s">
        <v>99</v>
      </c>
      <c r="H1456" s="122" t="s">
        <v>20</v>
      </c>
      <c r="I1456" s="22">
        <v>45974</v>
      </c>
      <c r="J1456" s="22" t="s">
        <v>12773</v>
      </c>
      <c r="K1456" s="32"/>
      <c r="L1456" s="104">
        <v>2</v>
      </c>
      <c r="M1456" s="105">
        <v>45982</v>
      </c>
      <c r="N1456" s="26">
        <v>45981</v>
      </c>
    </row>
    <row r="1457" spans="1:14" ht="26">
      <c r="A1457" s="106" t="s">
        <v>23</v>
      </c>
      <c r="B1457" s="102" t="s">
        <v>24</v>
      </c>
      <c r="C1457" s="102" t="s">
        <v>116</v>
      </c>
      <c r="D1457" s="102" t="s">
        <v>13852</v>
      </c>
      <c r="E1457" s="107" t="s">
        <v>13069</v>
      </c>
      <c r="F1457" s="20" t="s">
        <v>11958</v>
      </c>
      <c r="G1457" s="21" t="s">
        <v>99</v>
      </c>
      <c r="H1457" s="122" t="s">
        <v>20</v>
      </c>
      <c r="I1457" s="22">
        <v>45979</v>
      </c>
      <c r="J1457" s="22" t="s">
        <v>12773</v>
      </c>
      <c r="K1457" s="32"/>
      <c r="L1457" s="104">
        <v>15</v>
      </c>
      <c r="M1457" s="105">
        <v>45982</v>
      </c>
      <c r="N1457" s="26">
        <v>45981</v>
      </c>
    </row>
    <row r="1458" spans="1:14" ht="26">
      <c r="A1458" s="106" t="s">
        <v>23</v>
      </c>
      <c r="B1458" s="102" t="s">
        <v>24</v>
      </c>
      <c r="C1458" s="102" t="s">
        <v>116</v>
      </c>
      <c r="D1458" s="102" t="s">
        <v>13853</v>
      </c>
      <c r="E1458" s="107" t="s">
        <v>13069</v>
      </c>
      <c r="F1458" s="20" t="s">
        <v>11958</v>
      </c>
      <c r="G1458" s="21" t="s">
        <v>99</v>
      </c>
      <c r="H1458" s="122" t="s">
        <v>20</v>
      </c>
      <c r="I1458" s="22">
        <v>45985</v>
      </c>
      <c r="J1458" s="22" t="s">
        <v>12773</v>
      </c>
      <c r="K1458" s="32"/>
      <c r="L1458" s="104">
        <v>8</v>
      </c>
      <c r="M1458" s="105">
        <v>45982</v>
      </c>
      <c r="N1458" s="26">
        <v>45981</v>
      </c>
    </row>
    <row r="1459" spans="1:14" ht="26">
      <c r="A1459" s="106" t="s">
        <v>23</v>
      </c>
      <c r="B1459" s="102" t="s">
        <v>24</v>
      </c>
      <c r="C1459" s="102" t="s">
        <v>116</v>
      </c>
      <c r="D1459" s="102" t="s">
        <v>13854</v>
      </c>
      <c r="E1459" s="107" t="s">
        <v>13069</v>
      </c>
      <c r="F1459" s="20" t="s">
        <v>11958</v>
      </c>
      <c r="G1459" s="21" t="s">
        <v>99</v>
      </c>
      <c r="H1459" s="122" t="s">
        <v>20</v>
      </c>
      <c r="I1459" s="22">
        <v>45985</v>
      </c>
      <c r="J1459" s="22" t="s">
        <v>12773</v>
      </c>
      <c r="K1459" s="32"/>
      <c r="L1459" s="104">
        <v>97</v>
      </c>
      <c r="M1459" s="105">
        <v>45982</v>
      </c>
      <c r="N1459" s="26">
        <v>45981</v>
      </c>
    </row>
    <row r="1460" spans="1:14" ht="26">
      <c r="A1460" s="106" t="s">
        <v>23</v>
      </c>
      <c r="B1460" s="102" t="s">
        <v>24</v>
      </c>
      <c r="C1460" s="102" t="s">
        <v>116</v>
      </c>
      <c r="D1460" s="102" t="s">
        <v>13855</v>
      </c>
      <c r="E1460" s="107" t="s">
        <v>13069</v>
      </c>
      <c r="F1460" s="20" t="s">
        <v>11958</v>
      </c>
      <c r="G1460" s="21" t="s">
        <v>99</v>
      </c>
      <c r="H1460" s="122" t="s">
        <v>20</v>
      </c>
      <c r="I1460" s="22">
        <v>45985</v>
      </c>
      <c r="J1460" s="22" t="s">
        <v>12773</v>
      </c>
      <c r="K1460" s="32"/>
      <c r="L1460" s="104">
        <v>3</v>
      </c>
      <c r="M1460" s="105">
        <v>45982</v>
      </c>
      <c r="N1460" s="26">
        <v>45981</v>
      </c>
    </row>
    <row r="1461" spans="1:14" ht="26">
      <c r="A1461" s="106" t="s">
        <v>23</v>
      </c>
      <c r="B1461" s="102" t="s">
        <v>24</v>
      </c>
      <c r="C1461" s="102" t="s">
        <v>116</v>
      </c>
      <c r="D1461" s="102" t="s">
        <v>13856</v>
      </c>
      <c r="E1461" s="107" t="s">
        <v>13069</v>
      </c>
      <c r="F1461" s="20" t="s">
        <v>11958</v>
      </c>
      <c r="G1461" s="21" t="s">
        <v>99</v>
      </c>
      <c r="H1461" s="122" t="s">
        <v>20</v>
      </c>
      <c r="I1461" s="22">
        <v>45985</v>
      </c>
      <c r="J1461" s="22" t="s">
        <v>12773</v>
      </c>
      <c r="K1461" s="32"/>
      <c r="L1461" s="104">
        <v>184</v>
      </c>
      <c r="M1461" s="105">
        <v>45982</v>
      </c>
      <c r="N1461" s="26">
        <v>45981</v>
      </c>
    </row>
    <row r="1462" spans="1:14" ht="26">
      <c r="A1462" s="106" t="s">
        <v>23</v>
      </c>
      <c r="B1462" s="102" t="s">
        <v>24</v>
      </c>
      <c r="C1462" s="102" t="s">
        <v>116</v>
      </c>
      <c r="D1462" s="102" t="s">
        <v>13857</v>
      </c>
      <c r="E1462" s="107" t="s">
        <v>13069</v>
      </c>
      <c r="F1462" s="20" t="s">
        <v>11958</v>
      </c>
      <c r="G1462" s="21" t="s">
        <v>99</v>
      </c>
      <c r="H1462" s="122" t="s">
        <v>20</v>
      </c>
      <c r="I1462" s="22">
        <v>45985</v>
      </c>
      <c r="J1462" s="22" t="s">
        <v>12773</v>
      </c>
      <c r="K1462" s="32"/>
      <c r="L1462" s="104">
        <v>6</v>
      </c>
      <c r="M1462" s="105">
        <v>45982</v>
      </c>
      <c r="N1462" s="26">
        <v>45981</v>
      </c>
    </row>
    <row r="1463" spans="1:14" ht="26">
      <c r="A1463" s="106" t="s">
        <v>23</v>
      </c>
      <c r="B1463" s="102" t="s">
        <v>24</v>
      </c>
      <c r="C1463" s="102" t="s">
        <v>116</v>
      </c>
      <c r="D1463" s="102" t="s">
        <v>13858</v>
      </c>
      <c r="E1463" s="107" t="s">
        <v>13069</v>
      </c>
      <c r="F1463" s="20" t="s">
        <v>11958</v>
      </c>
      <c r="G1463" s="21" t="s">
        <v>99</v>
      </c>
      <c r="H1463" s="122" t="s">
        <v>20</v>
      </c>
      <c r="I1463" s="22">
        <v>45985</v>
      </c>
      <c r="J1463" s="22" t="s">
        <v>12773</v>
      </c>
      <c r="K1463" s="32"/>
      <c r="L1463" s="104">
        <v>4</v>
      </c>
      <c r="M1463" s="105">
        <v>45982</v>
      </c>
      <c r="N1463" s="26">
        <v>45981</v>
      </c>
    </row>
    <row r="1464" spans="1:14" ht="26">
      <c r="A1464" s="106" t="s">
        <v>23</v>
      </c>
      <c r="B1464" s="102" t="s">
        <v>24</v>
      </c>
      <c r="C1464" s="102" t="s">
        <v>116</v>
      </c>
      <c r="D1464" s="102" t="s">
        <v>13859</v>
      </c>
      <c r="E1464" s="107" t="s">
        <v>13069</v>
      </c>
      <c r="F1464" s="20" t="s">
        <v>11958</v>
      </c>
      <c r="G1464" s="21" t="s">
        <v>99</v>
      </c>
      <c r="H1464" s="122" t="s">
        <v>20</v>
      </c>
      <c r="I1464" s="22">
        <v>45985</v>
      </c>
      <c r="J1464" s="22" t="s">
        <v>12773</v>
      </c>
      <c r="K1464" s="32"/>
      <c r="L1464" s="104">
        <v>1</v>
      </c>
      <c r="M1464" s="105">
        <v>45982</v>
      </c>
      <c r="N1464" s="26">
        <v>45981</v>
      </c>
    </row>
    <row r="1465" spans="1:14" ht="26">
      <c r="A1465" s="106" t="s">
        <v>23</v>
      </c>
      <c r="B1465" s="102" t="s">
        <v>24</v>
      </c>
      <c r="C1465" s="102" t="s">
        <v>116</v>
      </c>
      <c r="D1465" s="102" t="s">
        <v>13860</v>
      </c>
      <c r="E1465" s="107" t="s">
        <v>13069</v>
      </c>
      <c r="F1465" s="20" t="s">
        <v>11958</v>
      </c>
      <c r="G1465" s="21" t="s">
        <v>99</v>
      </c>
      <c r="H1465" s="122" t="s">
        <v>20</v>
      </c>
      <c r="I1465" s="22">
        <v>45985</v>
      </c>
      <c r="J1465" s="22" t="s">
        <v>12773</v>
      </c>
      <c r="K1465" s="32"/>
      <c r="L1465" s="104">
        <v>7</v>
      </c>
      <c r="M1465" s="105">
        <v>45982</v>
      </c>
      <c r="N1465" s="26">
        <v>45981</v>
      </c>
    </row>
    <row r="1466" spans="1:14" ht="26">
      <c r="A1466" s="106" t="s">
        <v>23</v>
      </c>
      <c r="B1466" s="102" t="s">
        <v>24</v>
      </c>
      <c r="C1466" s="102" t="s">
        <v>116</v>
      </c>
      <c r="D1466" s="102" t="s">
        <v>13861</v>
      </c>
      <c r="E1466" s="107" t="s">
        <v>13069</v>
      </c>
      <c r="F1466" s="20" t="s">
        <v>11958</v>
      </c>
      <c r="G1466" s="21" t="s">
        <v>99</v>
      </c>
      <c r="H1466" s="122" t="s">
        <v>20</v>
      </c>
      <c r="I1466" s="22">
        <v>45985</v>
      </c>
      <c r="J1466" s="22" t="s">
        <v>12773</v>
      </c>
      <c r="K1466" s="32"/>
      <c r="L1466" s="104">
        <v>6</v>
      </c>
      <c r="M1466" s="105">
        <v>45982</v>
      </c>
      <c r="N1466" s="26">
        <v>45981</v>
      </c>
    </row>
    <row r="1467" spans="1:14" ht="26">
      <c r="A1467" s="106" t="s">
        <v>23</v>
      </c>
      <c r="B1467" s="102" t="s">
        <v>24</v>
      </c>
      <c r="C1467" s="102" t="s">
        <v>116</v>
      </c>
      <c r="D1467" s="102" t="s">
        <v>13862</v>
      </c>
      <c r="E1467" s="107" t="s">
        <v>13069</v>
      </c>
      <c r="F1467" s="20" t="s">
        <v>11958</v>
      </c>
      <c r="G1467" s="21" t="s">
        <v>99</v>
      </c>
      <c r="H1467" s="122" t="s">
        <v>20</v>
      </c>
      <c r="I1467" s="22">
        <v>45985</v>
      </c>
      <c r="J1467" s="22" t="s">
        <v>12773</v>
      </c>
      <c r="K1467" s="32"/>
      <c r="L1467" s="104">
        <v>3</v>
      </c>
      <c r="M1467" s="105">
        <v>45982</v>
      </c>
      <c r="N1467" s="26">
        <v>45981</v>
      </c>
    </row>
    <row r="1468" spans="1:14" ht="26">
      <c r="A1468" s="106" t="s">
        <v>23</v>
      </c>
      <c r="B1468" s="102" t="s">
        <v>24</v>
      </c>
      <c r="C1468" s="102" t="s">
        <v>116</v>
      </c>
      <c r="D1468" s="102" t="s">
        <v>13863</v>
      </c>
      <c r="E1468" s="107" t="s">
        <v>13069</v>
      </c>
      <c r="F1468" s="20" t="s">
        <v>11958</v>
      </c>
      <c r="G1468" s="21" t="s">
        <v>99</v>
      </c>
      <c r="H1468" s="122" t="s">
        <v>20</v>
      </c>
      <c r="I1468" s="22">
        <v>45985</v>
      </c>
      <c r="J1468" s="22" t="s">
        <v>12773</v>
      </c>
      <c r="K1468" s="32"/>
      <c r="L1468" s="104">
        <v>5</v>
      </c>
      <c r="M1468" s="105">
        <v>45982</v>
      </c>
      <c r="N1468" s="26">
        <v>45981</v>
      </c>
    </row>
    <row r="1469" spans="1:14" ht="26">
      <c r="A1469" s="106" t="s">
        <v>23</v>
      </c>
      <c r="B1469" s="102" t="s">
        <v>24</v>
      </c>
      <c r="C1469" s="102" t="s">
        <v>116</v>
      </c>
      <c r="D1469" s="102" t="s">
        <v>13864</v>
      </c>
      <c r="E1469" s="107" t="s">
        <v>13069</v>
      </c>
      <c r="F1469" s="20" t="s">
        <v>11958</v>
      </c>
      <c r="G1469" s="21" t="s">
        <v>99</v>
      </c>
      <c r="H1469" s="122" t="s">
        <v>20</v>
      </c>
      <c r="I1469" s="22">
        <v>45985</v>
      </c>
      <c r="J1469" s="22" t="s">
        <v>12773</v>
      </c>
      <c r="K1469" s="32"/>
      <c r="L1469" s="104">
        <v>6</v>
      </c>
      <c r="M1469" s="105">
        <v>45982</v>
      </c>
      <c r="N1469" s="26">
        <v>45981</v>
      </c>
    </row>
    <row r="1470" spans="1:14" ht="26">
      <c r="A1470" s="106" t="s">
        <v>23</v>
      </c>
      <c r="B1470" s="102" t="s">
        <v>24</v>
      </c>
      <c r="C1470" s="102" t="s">
        <v>116</v>
      </c>
      <c r="D1470" s="102" t="s">
        <v>13865</v>
      </c>
      <c r="E1470" s="107" t="s">
        <v>13069</v>
      </c>
      <c r="F1470" s="20" t="s">
        <v>11958</v>
      </c>
      <c r="G1470" s="21" t="s">
        <v>99</v>
      </c>
      <c r="H1470" s="122" t="s">
        <v>20</v>
      </c>
      <c r="I1470" s="22">
        <v>45985</v>
      </c>
      <c r="J1470" s="22" t="s">
        <v>12773</v>
      </c>
      <c r="K1470" s="32"/>
      <c r="L1470" s="104">
        <v>52</v>
      </c>
      <c r="M1470" s="105">
        <v>45982</v>
      </c>
      <c r="N1470" s="26">
        <v>45981</v>
      </c>
    </row>
    <row r="1471" spans="1:14" ht="26">
      <c r="A1471" s="106" t="s">
        <v>23</v>
      </c>
      <c r="B1471" s="102" t="s">
        <v>24</v>
      </c>
      <c r="C1471" s="102" t="s">
        <v>116</v>
      </c>
      <c r="D1471" s="102" t="s">
        <v>13866</v>
      </c>
      <c r="E1471" s="107" t="s">
        <v>13069</v>
      </c>
      <c r="F1471" s="20" t="s">
        <v>11958</v>
      </c>
      <c r="G1471" s="21" t="s">
        <v>99</v>
      </c>
      <c r="H1471" s="122" t="s">
        <v>20</v>
      </c>
      <c r="I1471" s="22">
        <v>45985</v>
      </c>
      <c r="J1471" s="22" t="s">
        <v>12773</v>
      </c>
      <c r="K1471" s="32"/>
      <c r="L1471" s="104">
        <v>157</v>
      </c>
      <c r="M1471" s="105">
        <v>45982</v>
      </c>
      <c r="N1471" s="26">
        <v>45981</v>
      </c>
    </row>
    <row r="1472" spans="1:14" ht="26">
      <c r="A1472" s="106" t="s">
        <v>23</v>
      </c>
      <c r="B1472" s="102" t="s">
        <v>24</v>
      </c>
      <c r="C1472" s="102" t="s">
        <v>19</v>
      </c>
      <c r="D1472" s="102" t="s">
        <v>13867</v>
      </c>
      <c r="E1472" s="107" t="s">
        <v>13069</v>
      </c>
      <c r="F1472" s="20"/>
      <c r="G1472" s="21" t="s">
        <v>371</v>
      </c>
      <c r="H1472" s="122" t="s">
        <v>372</v>
      </c>
      <c r="I1472" s="22">
        <v>45912</v>
      </c>
      <c r="J1472" s="22" t="s">
        <v>12773</v>
      </c>
      <c r="K1472" s="32"/>
      <c r="L1472" s="104">
        <v>24</v>
      </c>
      <c r="M1472" s="105">
        <v>45982</v>
      </c>
      <c r="N1472" s="26">
        <v>45981</v>
      </c>
    </row>
    <row r="1473" spans="1:14" ht="26">
      <c r="A1473" s="106" t="s">
        <v>23</v>
      </c>
      <c r="B1473" s="102" t="s">
        <v>24</v>
      </c>
      <c r="C1473" s="102" t="s">
        <v>19</v>
      </c>
      <c r="D1473" s="102" t="s">
        <v>13868</v>
      </c>
      <c r="E1473" s="107" t="s">
        <v>13069</v>
      </c>
      <c r="F1473" s="20"/>
      <c r="G1473" s="21" t="s">
        <v>483</v>
      </c>
      <c r="H1473" s="122" t="s">
        <v>484</v>
      </c>
      <c r="I1473" s="22">
        <v>45931</v>
      </c>
      <c r="J1473" s="22" t="s">
        <v>12773</v>
      </c>
      <c r="K1473" s="32"/>
      <c r="L1473" s="104">
        <v>2</v>
      </c>
      <c r="M1473" s="105">
        <v>45982</v>
      </c>
      <c r="N1473" s="26">
        <v>45981</v>
      </c>
    </row>
    <row r="1474" spans="1:14" ht="26">
      <c r="A1474" s="106" t="s">
        <v>23</v>
      </c>
      <c r="B1474" s="102" t="s">
        <v>24</v>
      </c>
      <c r="C1474" s="102" t="s">
        <v>19</v>
      </c>
      <c r="D1474" s="102" t="s">
        <v>13869</v>
      </c>
      <c r="E1474" s="107" t="s">
        <v>13069</v>
      </c>
      <c r="F1474" s="20"/>
      <c r="G1474" s="21" t="s">
        <v>483</v>
      </c>
      <c r="H1474" s="122" t="s">
        <v>484</v>
      </c>
      <c r="I1474" s="22">
        <v>45931</v>
      </c>
      <c r="J1474" s="22" t="s">
        <v>12773</v>
      </c>
      <c r="K1474" s="32"/>
      <c r="L1474" s="104">
        <v>53</v>
      </c>
      <c r="M1474" s="105">
        <v>45982</v>
      </c>
      <c r="N1474" s="26">
        <v>45981</v>
      </c>
    </row>
    <row r="1475" spans="1:14" ht="26">
      <c r="A1475" s="106" t="s">
        <v>23</v>
      </c>
      <c r="B1475" s="102" t="s">
        <v>24</v>
      </c>
      <c r="C1475" s="102" t="s">
        <v>19</v>
      </c>
      <c r="D1475" s="102" t="s">
        <v>13870</v>
      </c>
      <c r="E1475" s="107" t="s">
        <v>13069</v>
      </c>
      <c r="F1475" s="20"/>
      <c r="G1475" s="21" t="s">
        <v>483</v>
      </c>
      <c r="H1475" s="122" t="s">
        <v>484</v>
      </c>
      <c r="I1475" s="22">
        <v>45958</v>
      </c>
      <c r="J1475" s="22" t="s">
        <v>12773</v>
      </c>
      <c r="K1475" s="32"/>
      <c r="L1475" s="104">
        <v>8</v>
      </c>
      <c r="M1475" s="105">
        <v>45982</v>
      </c>
      <c r="N1475" s="26">
        <v>45981</v>
      </c>
    </row>
    <row r="1476" spans="1:14" ht="26">
      <c r="A1476" s="106" t="s">
        <v>23</v>
      </c>
      <c r="B1476" s="102" t="s">
        <v>24</v>
      </c>
      <c r="C1476" s="102" t="s">
        <v>19</v>
      </c>
      <c r="D1476" s="102" t="s">
        <v>13871</v>
      </c>
      <c r="E1476" s="107" t="s">
        <v>13069</v>
      </c>
      <c r="F1476" s="20"/>
      <c r="G1476" s="21" t="s">
        <v>87</v>
      </c>
      <c r="H1476" s="122" t="s">
        <v>88</v>
      </c>
      <c r="I1476" s="22">
        <v>45945</v>
      </c>
      <c r="J1476" s="22" t="s">
        <v>12773</v>
      </c>
      <c r="K1476" s="32"/>
      <c r="L1476" s="104">
        <v>159</v>
      </c>
      <c r="M1476" s="105">
        <v>45982</v>
      </c>
      <c r="N1476" s="26">
        <v>45981</v>
      </c>
    </row>
    <row r="1477" spans="1:14" ht="26">
      <c r="A1477" s="106" t="s">
        <v>23</v>
      </c>
      <c r="B1477" s="102" t="s">
        <v>24</v>
      </c>
      <c r="C1477" s="102" t="s">
        <v>42</v>
      </c>
      <c r="D1477" s="102" t="s">
        <v>13872</v>
      </c>
      <c r="E1477" s="107" t="s">
        <v>13069</v>
      </c>
      <c r="F1477" s="20"/>
      <c r="G1477" s="21" t="s">
        <v>13065</v>
      </c>
      <c r="H1477" s="122" t="s">
        <v>13595</v>
      </c>
      <c r="I1477" s="22">
        <v>45982</v>
      </c>
      <c r="J1477" s="22" t="s">
        <v>12773</v>
      </c>
      <c r="K1477" s="32"/>
      <c r="L1477" s="104">
        <v>33</v>
      </c>
      <c r="M1477" s="105">
        <v>45983</v>
      </c>
      <c r="N1477" s="26">
        <v>45981</v>
      </c>
    </row>
    <row r="1478" spans="1:14" ht="26">
      <c r="A1478" s="106" t="s">
        <v>23</v>
      </c>
      <c r="B1478" s="102" t="s">
        <v>24</v>
      </c>
      <c r="C1478" s="102" t="s">
        <v>42</v>
      </c>
      <c r="D1478" s="102" t="s">
        <v>13873</v>
      </c>
      <c r="E1478" s="107" t="s">
        <v>13069</v>
      </c>
      <c r="F1478" s="20"/>
      <c r="G1478" s="21" t="s">
        <v>13065</v>
      </c>
      <c r="H1478" s="122" t="s">
        <v>13595</v>
      </c>
      <c r="I1478" s="22">
        <v>45982</v>
      </c>
      <c r="J1478" s="22" t="s">
        <v>12773</v>
      </c>
      <c r="K1478" s="32"/>
      <c r="L1478" s="104">
        <v>69</v>
      </c>
      <c r="M1478" s="105">
        <v>45983</v>
      </c>
      <c r="N1478" s="26">
        <v>45981</v>
      </c>
    </row>
    <row r="1479" spans="1:14" ht="26">
      <c r="A1479" s="106" t="s">
        <v>23</v>
      </c>
      <c r="B1479" s="102" t="s">
        <v>24</v>
      </c>
      <c r="C1479" s="102" t="s">
        <v>42</v>
      </c>
      <c r="D1479" s="102" t="s">
        <v>13874</v>
      </c>
      <c r="E1479" s="107" t="s">
        <v>13069</v>
      </c>
      <c r="F1479" s="20"/>
      <c r="G1479" s="21" t="s">
        <v>13065</v>
      </c>
      <c r="H1479" s="122" t="s">
        <v>13595</v>
      </c>
      <c r="I1479" s="22">
        <v>45982</v>
      </c>
      <c r="J1479" s="22" t="s">
        <v>12773</v>
      </c>
      <c r="K1479" s="32"/>
      <c r="L1479" s="104">
        <v>31</v>
      </c>
      <c r="M1479" s="105">
        <v>45983</v>
      </c>
      <c r="N1479" s="26">
        <v>45981</v>
      </c>
    </row>
    <row r="1480" spans="1:14" ht="26">
      <c r="A1480" s="106" t="s">
        <v>23</v>
      </c>
      <c r="B1480" s="102" t="s">
        <v>24</v>
      </c>
      <c r="C1480" s="102" t="s">
        <v>42</v>
      </c>
      <c r="D1480" s="102" t="s">
        <v>13875</v>
      </c>
      <c r="E1480" s="107" t="s">
        <v>13069</v>
      </c>
      <c r="F1480" s="20"/>
      <c r="G1480" s="21" t="s">
        <v>13065</v>
      </c>
      <c r="H1480" s="122" t="s">
        <v>13595</v>
      </c>
      <c r="I1480" s="22">
        <v>45982</v>
      </c>
      <c r="J1480" s="22" t="s">
        <v>12773</v>
      </c>
      <c r="K1480" s="32"/>
      <c r="L1480" s="104">
        <v>22</v>
      </c>
      <c r="M1480" s="105">
        <v>45983</v>
      </c>
      <c r="N1480" s="26">
        <v>45981</v>
      </c>
    </row>
    <row r="1481" spans="1:14" ht="26">
      <c r="A1481" s="106" t="s">
        <v>23</v>
      </c>
      <c r="B1481" s="102" t="s">
        <v>24</v>
      </c>
      <c r="C1481" s="102" t="s">
        <v>11</v>
      </c>
      <c r="D1481" s="102" t="s">
        <v>13876</v>
      </c>
      <c r="E1481" s="107" t="s">
        <v>13069</v>
      </c>
      <c r="F1481" s="20" t="s">
        <v>11958</v>
      </c>
      <c r="G1481" s="21" t="s">
        <v>97</v>
      </c>
      <c r="H1481" s="122" t="s">
        <v>98</v>
      </c>
      <c r="I1481" s="22">
        <v>45978</v>
      </c>
      <c r="J1481" s="22" t="s">
        <v>12773</v>
      </c>
      <c r="K1481" s="32"/>
      <c r="L1481" s="104">
        <v>2</v>
      </c>
      <c r="M1481" s="105">
        <v>45983</v>
      </c>
      <c r="N1481" s="26">
        <v>45981</v>
      </c>
    </row>
    <row r="1482" spans="1:14" ht="39">
      <c r="A1482" s="106" t="s">
        <v>23</v>
      </c>
      <c r="B1482" s="102" t="s">
        <v>271</v>
      </c>
      <c r="C1482" s="102" t="s">
        <v>275</v>
      </c>
      <c r="D1482" s="102" t="s">
        <v>13877</v>
      </c>
      <c r="E1482" s="107" t="s">
        <v>13069</v>
      </c>
      <c r="F1482" s="20"/>
      <c r="G1482" s="21" t="s">
        <v>281</v>
      </c>
      <c r="H1482" s="122" t="s">
        <v>282</v>
      </c>
      <c r="I1482" s="22">
        <v>45982</v>
      </c>
      <c r="J1482" s="22" t="s">
        <v>12773</v>
      </c>
      <c r="K1482" s="32" t="s">
        <v>13881</v>
      </c>
      <c r="L1482" s="104">
        <v>200</v>
      </c>
      <c r="M1482" s="105">
        <v>45982</v>
      </c>
      <c r="N1482" s="26">
        <v>45981</v>
      </c>
    </row>
    <row r="1483" spans="1:14" ht="26">
      <c r="A1483" s="106" t="s">
        <v>23</v>
      </c>
      <c r="B1483" s="102" t="s">
        <v>29</v>
      </c>
      <c r="C1483" s="102" t="s">
        <v>13878</v>
      </c>
      <c r="D1483" s="102" t="s">
        <v>13879</v>
      </c>
      <c r="E1483" s="107" t="s">
        <v>13069</v>
      </c>
      <c r="F1483" s="20"/>
      <c r="G1483" s="21" t="s">
        <v>283</v>
      </c>
      <c r="H1483" s="122" t="s">
        <v>284</v>
      </c>
      <c r="I1483" s="22">
        <v>45982</v>
      </c>
      <c r="J1483" s="22" t="s">
        <v>12773</v>
      </c>
      <c r="K1483" s="32"/>
      <c r="L1483" s="104">
        <v>4</v>
      </c>
      <c r="M1483" s="105">
        <v>45983</v>
      </c>
      <c r="N1483" s="26">
        <v>45981</v>
      </c>
    </row>
    <row r="1484" spans="1:14" ht="26">
      <c r="A1484" s="106" t="s">
        <v>23</v>
      </c>
      <c r="B1484" s="102" t="s">
        <v>29</v>
      </c>
      <c r="C1484" s="102" t="s">
        <v>13878</v>
      </c>
      <c r="D1484" s="102" t="s">
        <v>13880</v>
      </c>
      <c r="E1484" s="107" t="s">
        <v>13069</v>
      </c>
      <c r="F1484" s="20"/>
      <c r="G1484" s="21" t="s">
        <v>283</v>
      </c>
      <c r="H1484" s="122" t="s">
        <v>284</v>
      </c>
      <c r="I1484" s="22">
        <v>45982</v>
      </c>
      <c r="J1484" s="22" t="s">
        <v>12773</v>
      </c>
      <c r="K1484" s="32"/>
      <c r="L1484" s="104">
        <v>27</v>
      </c>
      <c r="M1484" s="105">
        <v>45983</v>
      </c>
      <c r="N1484" s="26">
        <v>45981</v>
      </c>
    </row>
    <row r="1485" spans="1:14" ht="39">
      <c r="A1485" s="106" t="s">
        <v>23</v>
      </c>
      <c r="B1485" s="102" t="s">
        <v>271</v>
      </c>
      <c r="C1485" s="102" t="s">
        <v>275</v>
      </c>
      <c r="D1485" s="102" t="s">
        <v>13882</v>
      </c>
      <c r="E1485" s="107" t="s">
        <v>13069</v>
      </c>
      <c r="F1485" s="20" t="s">
        <v>11958</v>
      </c>
      <c r="G1485" s="21" t="s">
        <v>281</v>
      </c>
      <c r="H1485" s="122" t="s">
        <v>282</v>
      </c>
      <c r="I1485" s="22">
        <v>45979</v>
      </c>
      <c r="J1485" s="22" t="s">
        <v>12773</v>
      </c>
      <c r="K1485" s="32" t="s">
        <v>13881</v>
      </c>
      <c r="L1485" s="104">
        <v>109</v>
      </c>
      <c r="M1485" s="105">
        <v>45982</v>
      </c>
      <c r="N1485" s="26">
        <v>45981</v>
      </c>
    </row>
    <row r="1486" spans="1:14" ht="39">
      <c r="A1486" s="106" t="s">
        <v>23</v>
      </c>
      <c r="B1486" s="102" t="s">
        <v>271</v>
      </c>
      <c r="C1486" s="102" t="s">
        <v>275</v>
      </c>
      <c r="D1486" s="102" t="s">
        <v>13883</v>
      </c>
      <c r="E1486" s="107" t="s">
        <v>13069</v>
      </c>
      <c r="F1486" s="20" t="s">
        <v>11958</v>
      </c>
      <c r="G1486" s="21" t="s">
        <v>10772</v>
      </c>
      <c r="H1486" s="122" t="s">
        <v>10773</v>
      </c>
      <c r="I1486" s="22" t="s">
        <v>160</v>
      </c>
      <c r="J1486" s="22" t="s">
        <v>12773</v>
      </c>
      <c r="K1486" s="32" t="s">
        <v>13881</v>
      </c>
      <c r="L1486" s="104">
        <v>13</v>
      </c>
      <c r="M1486" s="105">
        <v>45982</v>
      </c>
      <c r="N1486" s="26">
        <v>45981</v>
      </c>
    </row>
    <row r="1487" spans="1:14" ht="39">
      <c r="A1487" s="106" t="s">
        <v>23</v>
      </c>
      <c r="B1487" s="102" t="s">
        <v>271</v>
      </c>
      <c r="C1487" s="102" t="s">
        <v>275</v>
      </c>
      <c r="D1487" s="102" t="s">
        <v>13884</v>
      </c>
      <c r="E1487" s="107" t="s">
        <v>13069</v>
      </c>
      <c r="F1487" s="20" t="s">
        <v>11958</v>
      </c>
      <c r="G1487" s="21" t="s">
        <v>281</v>
      </c>
      <c r="H1487" s="122" t="s">
        <v>282</v>
      </c>
      <c r="I1487" s="22">
        <v>45979</v>
      </c>
      <c r="J1487" s="22" t="s">
        <v>12773</v>
      </c>
      <c r="K1487" s="32" t="s">
        <v>13881</v>
      </c>
      <c r="L1487" s="104">
        <v>22</v>
      </c>
      <c r="M1487" s="105">
        <v>45982</v>
      </c>
      <c r="N1487" s="26">
        <v>45981</v>
      </c>
    </row>
    <row r="1488" spans="1:14" ht="39">
      <c r="A1488" s="106" t="s">
        <v>23</v>
      </c>
      <c r="B1488" s="102" t="s">
        <v>271</v>
      </c>
      <c r="C1488" s="102" t="s">
        <v>275</v>
      </c>
      <c r="D1488" s="102" t="s">
        <v>13885</v>
      </c>
      <c r="E1488" s="107" t="s">
        <v>13069</v>
      </c>
      <c r="F1488" s="20" t="s">
        <v>11958</v>
      </c>
      <c r="G1488" s="21" t="s">
        <v>281</v>
      </c>
      <c r="H1488" s="122" t="s">
        <v>282</v>
      </c>
      <c r="I1488" s="22">
        <v>45979</v>
      </c>
      <c r="J1488" s="22" t="s">
        <v>12773</v>
      </c>
      <c r="K1488" s="32" t="s">
        <v>13881</v>
      </c>
      <c r="L1488" s="104">
        <v>121</v>
      </c>
      <c r="M1488" s="105">
        <v>45982</v>
      </c>
      <c r="N1488" s="26">
        <v>45981</v>
      </c>
    </row>
    <row r="1489" spans="1:14" ht="39">
      <c r="A1489" s="106" t="s">
        <v>23</v>
      </c>
      <c r="B1489" s="102" t="s">
        <v>271</v>
      </c>
      <c r="C1489" s="102" t="s">
        <v>275</v>
      </c>
      <c r="D1489" s="102" t="s">
        <v>13886</v>
      </c>
      <c r="E1489" s="107" t="s">
        <v>13069</v>
      </c>
      <c r="F1489" s="20" t="s">
        <v>11958</v>
      </c>
      <c r="G1489" s="21" t="s">
        <v>281</v>
      </c>
      <c r="H1489" s="122" t="s">
        <v>282</v>
      </c>
      <c r="I1489" s="22">
        <v>45979</v>
      </c>
      <c r="J1489" s="22" t="s">
        <v>12773</v>
      </c>
      <c r="K1489" s="32" t="s">
        <v>13881</v>
      </c>
      <c r="L1489" s="104">
        <v>23</v>
      </c>
      <c r="M1489" s="105">
        <v>45982</v>
      </c>
      <c r="N1489" s="26">
        <v>45981</v>
      </c>
    </row>
    <row r="1490" spans="1:14" ht="39">
      <c r="A1490" s="106" t="s">
        <v>23</v>
      </c>
      <c r="B1490" s="102" t="s">
        <v>271</v>
      </c>
      <c r="C1490" s="102" t="s">
        <v>275</v>
      </c>
      <c r="D1490" s="102" t="s">
        <v>13887</v>
      </c>
      <c r="E1490" s="107" t="s">
        <v>13069</v>
      </c>
      <c r="F1490" s="20" t="s">
        <v>11958</v>
      </c>
      <c r="G1490" s="21" t="s">
        <v>281</v>
      </c>
      <c r="H1490" s="122" t="s">
        <v>282</v>
      </c>
      <c r="I1490" s="22">
        <v>45979</v>
      </c>
      <c r="J1490" s="22" t="s">
        <v>12773</v>
      </c>
      <c r="K1490" s="32" t="s">
        <v>13881</v>
      </c>
      <c r="L1490" s="104">
        <v>179</v>
      </c>
      <c r="M1490" s="105">
        <v>45982</v>
      </c>
      <c r="N1490" s="26">
        <v>45981</v>
      </c>
    </row>
    <row r="1491" spans="1:14" ht="39">
      <c r="A1491" s="106" t="s">
        <v>23</v>
      </c>
      <c r="B1491" s="102" t="s">
        <v>271</v>
      </c>
      <c r="C1491" s="102" t="s">
        <v>275</v>
      </c>
      <c r="D1491" s="102" t="s">
        <v>13888</v>
      </c>
      <c r="E1491" s="107" t="s">
        <v>13069</v>
      </c>
      <c r="F1491" s="20" t="s">
        <v>11958</v>
      </c>
      <c r="G1491" s="21" t="s">
        <v>281</v>
      </c>
      <c r="H1491" s="122" t="s">
        <v>282</v>
      </c>
      <c r="I1491" s="22">
        <v>45979</v>
      </c>
      <c r="J1491" s="22" t="s">
        <v>12773</v>
      </c>
      <c r="K1491" s="32" t="s">
        <v>13881</v>
      </c>
      <c r="L1491" s="104">
        <v>67</v>
      </c>
      <c r="M1491" s="105">
        <v>45982</v>
      </c>
      <c r="N1491" s="26">
        <v>45981</v>
      </c>
    </row>
    <row r="1492" spans="1:14" ht="39">
      <c r="A1492" s="106" t="s">
        <v>23</v>
      </c>
      <c r="B1492" s="102" t="s">
        <v>271</v>
      </c>
      <c r="C1492" s="102" t="s">
        <v>275</v>
      </c>
      <c r="D1492" s="102" t="s">
        <v>13889</v>
      </c>
      <c r="E1492" s="107" t="s">
        <v>13069</v>
      </c>
      <c r="F1492" s="20" t="s">
        <v>11958</v>
      </c>
      <c r="G1492" s="21" t="s">
        <v>281</v>
      </c>
      <c r="H1492" s="122" t="s">
        <v>282</v>
      </c>
      <c r="I1492" s="22">
        <v>45979</v>
      </c>
      <c r="J1492" s="22" t="s">
        <v>12773</v>
      </c>
      <c r="K1492" s="32" t="s">
        <v>13881</v>
      </c>
      <c r="L1492" s="104">
        <v>152</v>
      </c>
      <c r="M1492" s="105">
        <v>45982</v>
      </c>
      <c r="N1492" s="26">
        <v>45981</v>
      </c>
    </row>
    <row r="1493" spans="1:14" ht="52">
      <c r="A1493" s="106" t="s">
        <v>23</v>
      </c>
      <c r="B1493" s="102" t="s">
        <v>466</v>
      </c>
      <c r="C1493" s="102" t="s">
        <v>40</v>
      </c>
      <c r="D1493" s="102" t="s">
        <v>13890</v>
      </c>
      <c r="E1493" s="107" t="s">
        <v>13891</v>
      </c>
      <c r="F1493" s="20"/>
      <c r="G1493" s="21" t="s">
        <v>2264</v>
      </c>
      <c r="H1493" s="122" t="s">
        <v>2265</v>
      </c>
      <c r="I1493" s="22" t="s">
        <v>12773</v>
      </c>
      <c r="J1493" s="22" t="s">
        <v>13892</v>
      </c>
      <c r="K1493" s="32"/>
      <c r="L1493" s="104">
        <v>22</v>
      </c>
      <c r="M1493" s="105">
        <v>45987</v>
      </c>
      <c r="N1493" s="26">
        <v>45981</v>
      </c>
    </row>
    <row r="1494" spans="1:14" ht="26">
      <c r="A1494" s="106" t="s">
        <v>23</v>
      </c>
      <c r="B1494" s="102" t="s">
        <v>24</v>
      </c>
      <c r="C1494" s="102" t="s">
        <v>19</v>
      </c>
      <c r="D1494" s="102" t="s">
        <v>13893</v>
      </c>
      <c r="E1494" s="107" t="s">
        <v>13069</v>
      </c>
      <c r="F1494" s="20"/>
      <c r="G1494" s="21" t="s">
        <v>87</v>
      </c>
      <c r="H1494" s="122" t="s">
        <v>88</v>
      </c>
      <c r="I1494" s="22">
        <v>45944</v>
      </c>
      <c r="J1494" s="22" t="s">
        <v>12773</v>
      </c>
      <c r="K1494" s="32"/>
      <c r="L1494" s="104">
        <v>114</v>
      </c>
      <c r="M1494" s="105">
        <v>45982</v>
      </c>
      <c r="N1494" s="26">
        <v>45981</v>
      </c>
    </row>
    <row r="1495" spans="1:14" ht="26">
      <c r="A1495" s="106" t="s">
        <v>23</v>
      </c>
      <c r="B1495" s="102" t="s">
        <v>24</v>
      </c>
      <c r="C1495" s="102" t="s">
        <v>19</v>
      </c>
      <c r="D1495" s="102" t="s">
        <v>13894</v>
      </c>
      <c r="E1495" s="107" t="s">
        <v>13069</v>
      </c>
      <c r="F1495" s="20" t="s">
        <v>11958</v>
      </c>
      <c r="G1495" s="21" t="s">
        <v>87</v>
      </c>
      <c r="H1495" s="122" t="s">
        <v>88</v>
      </c>
      <c r="I1495" s="22">
        <v>45979</v>
      </c>
      <c r="J1495" s="22" t="s">
        <v>12773</v>
      </c>
      <c r="K1495" s="32"/>
      <c r="L1495" s="104">
        <v>21</v>
      </c>
      <c r="M1495" s="105">
        <v>45982</v>
      </c>
      <c r="N1495" s="26">
        <v>45981</v>
      </c>
    </row>
    <row r="1496" spans="1:14" ht="26">
      <c r="A1496" s="106" t="s">
        <v>23</v>
      </c>
      <c r="B1496" s="102" t="s">
        <v>24</v>
      </c>
      <c r="C1496" s="102" t="s">
        <v>19</v>
      </c>
      <c r="D1496" s="102" t="s">
        <v>13895</v>
      </c>
      <c r="E1496" s="107" t="s">
        <v>13069</v>
      </c>
      <c r="F1496" s="20"/>
      <c r="G1496" s="21" t="s">
        <v>97</v>
      </c>
      <c r="H1496" s="122" t="s">
        <v>98</v>
      </c>
      <c r="I1496" s="22">
        <v>45986</v>
      </c>
      <c r="J1496" s="22" t="s">
        <v>12773</v>
      </c>
      <c r="K1496" s="32"/>
      <c r="L1496" s="104">
        <v>4</v>
      </c>
      <c r="M1496" s="105">
        <v>45982</v>
      </c>
      <c r="N1496" s="26">
        <v>45981</v>
      </c>
    </row>
    <row r="1497" spans="1:14" ht="26">
      <c r="A1497" s="106" t="s">
        <v>23</v>
      </c>
      <c r="B1497" s="102" t="s">
        <v>24</v>
      </c>
      <c r="C1497" s="102" t="s">
        <v>19</v>
      </c>
      <c r="D1497" s="102" t="s">
        <v>13896</v>
      </c>
      <c r="E1497" s="107" t="s">
        <v>13069</v>
      </c>
      <c r="F1497" s="20" t="s">
        <v>11958</v>
      </c>
      <c r="G1497" s="21" t="s">
        <v>87</v>
      </c>
      <c r="H1497" s="122" t="s">
        <v>88</v>
      </c>
      <c r="I1497" s="22">
        <v>45979</v>
      </c>
      <c r="J1497" s="22" t="s">
        <v>12773</v>
      </c>
      <c r="K1497" s="32"/>
      <c r="L1497" s="104">
        <v>50</v>
      </c>
      <c r="M1497" s="105">
        <v>45982</v>
      </c>
      <c r="N1497" s="26">
        <v>45981</v>
      </c>
    </row>
    <row r="1498" spans="1:14" ht="26">
      <c r="A1498" s="106" t="s">
        <v>23</v>
      </c>
      <c r="B1498" s="102" t="s">
        <v>24</v>
      </c>
      <c r="C1498" s="102" t="s">
        <v>342</v>
      </c>
      <c r="D1498" s="102" t="s">
        <v>13897</v>
      </c>
      <c r="E1498" s="107" t="s">
        <v>13069</v>
      </c>
      <c r="F1498" s="20" t="s">
        <v>11958</v>
      </c>
      <c r="G1498" s="21" t="s">
        <v>1909</v>
      </c>
      <c r="H1498" s="122" t="s">
        <v>816</v>
      </c>
      <c r="I1498" s="22">
        <v>45981</v>
      </c>
      <c r="J1498" s="22" t="s">
        <v>12773</v>
      </c>
      <c r="K1498" s="32" t="s">
        <v>13900</v>
      </c>
      <c r="L1498" s="104">
        <v>340</v>
      </c>
      <c r="M1498" s="105">
        <v>45983</v>
      </c>
      <c r="N1498" s="26">
        <v>45982</v>
      </c>
    </row>
    <row r="1499" spans="1:14" ht="26">
      <c r="A1499" s="106" t="s">
        <v>23</v>
      </c>
      <c r="B1499" s="102" t="s">
        <v>24</v>
      </c>
      <c r="C1499" s="102" t="s">
        <v>319</v>
      </c>
      <c r="D1499" s="102" t="s">
        <v>13898</v>
      </c>
      <c r="E1499" s="107" t="s">
        <v>13069</v>
      </c>
      <c r="F1499" s="20" t="s">
        <v>11958</v>
      </c>
      <c r="G1499" s="21" t="s">
        <v>99</v>
      </c>
      <c r="H1499" s="122" t="s">
        <v>20</v>
      </c>
      <c r="I1499" s="22" t="s">
        <v>13899</v>
      </c>
      <c r="J1499" s="22" t="s">
        <v>12773</v>
      </c>
      <c r="K1499" s="32"/>
      <c r="L1499" s="104">
        <v>141</v>
      </c>
      <c r="M1499" s="105">
        <v>45983</v>
      </c>
      <c r="N1499" s="26">
        <v>45982</v>
      </c>
    </row>
    <row r="1500" spans="1:14" ht="26">
      <c r="A1500" s="106" t="s">
        <v>23</v>
      </c>
      <c r="B1500" s="102" t="s">
        <v>24</v>
      </c>
      <c r="C1500" s="102" t="s">
        <v>31</v>
      </c>
      <c r="D1500" s="102" t="s">
        <v>13901</v>
      </c>
      <c r="E1500" s="107" t="s">
        <v>13069</v>
      </c>
      <c r="F1500" s="20" t="s">
        <v>11958</v>
      </c>
      <c r="G1500" s="21" t="s">
        <v>246</v>
      </c>
      <c r="H1500" s="122" t="s">
        <v>247</v>
      </c>
      <c r="I1500" s="22" t="s">
        <v>13704</v>
      </c>
      <c r="J1500" s="22" t="s">
        <v>12773</v>
      </c>
      <c r="K1500" s="32"/>
      <c r="L1500" s="104">
        <v>2210</v>
      </c>
      <c r="M1500" s="105">
        <v>45983</v>
      </c>
      <c r="N1500" s="26">
        <v>45982</v>
      </c>
    </row>
    <row r="1501" spans="1:14" ht="26">
      <c r="A1501" s="106" t="s">
        <v>23</v>
      </c>
      <c r="B1501" s="102" t="s">
        <v>270</v>
      </c>
      <c r="C1501" s="102" t="s">
        <v>80</v>
      </c>
      <c r="D1501" s="102" t="s">
        <v>13902</v>
      </c>
      <c r="E1501" s="107" t="s">
        <v>13069</v>
      </c>
      <c r="F1501" s="20" t="s">
        <v>11958</v>
      </c>
      <c r="G1501" s="21" t="s">
        <v>279</v>
      </c>
      <c r="H1501" s="122" t="s">
        <v>280</v>
      </c>
      <c r="I1501" s="22" t="s">
        <v>13704</v>
      </c>
      <c r="J1501" s="22" t="s">
        <v>12773</v>
      </c>
      <c r="K1501" s="32"/>
      <c r="L1501" s="104">
        <v>2498</v>
      </c>
      <c r="M1501" s="105">
        <v>45983</v>
      </c>
      <c r="N1501" s="26">
        <v>45982</v>
      </c>
    </row>
    <row r="1502" spans="1:14" ht="26">
      <c r="A1502" s="106" t="s">
        <v>23</v>
      </c>
      <c r="B1502" s="102" t="s">
        <v>24</v>
      </c>
      <c r="C1502" s="102" t="s">
        <v>31</v>
      </c>
      <c r="D1502" s="102" t="s">
        <v>13903</v>
      </c>
      <c r="E1502" s="107" t="s">
        <v>13069</v>
      </c>
      <c r="F1502" s="20" t="s">
        <v>11958</v>
      </c>
      <c r="G1502" s="21" t="s">
        <v>4491</v>
      </c>
      <c r="H1502" s="122" t="s">
        <v>4492</v>
      </c>
      <c r="I1502" s="22" t="s">
        <v>13904</v>
      </c>
      <c r="J1502" s="22" t="s">
        <v>12773</v>
      </c>
      <c r="K1502" s="32"/>
      <c r="L1502" s="104">
        <v>1671</v>
      </c>
      <c r="M1502" s="105">
        <v>45983</v>
      </c>
      <c r="N1502" s="26">
        <v>45982</v>
      </c>
    </row>
    <row r="1503" spans="1:14" ht="26">
      <c r="A1503" s="106" t="s">
        <v>23</v>
      </c>
      <c r="B1503" s="102" t="s">
        <v>30</v>
      </c>
      <c r="C1503" s="102" t="s">
        <v>9083</v>
      </c>
      <c r="D1503" s="102" t="s">
        <v>13905</v>
      </c>
      <c r="E1503" s="107" t="s">
        <v>13906</v>
      </c>
      <c r="F1503" s="20" t="s">
        <v>11958</v>
      </c>
      <c r="G1503" s="21" t="s">
        <v>784</v>
      </c>
      <c r="H1503" s="122" t="s">
        <v>785</v>
      </c>
      <c r="I1503" s="22" t="s">
        <v>12773</v>
      </c>
      <c r="J1503" s="22">
        <v>45971</v>
      </c>
      <c r="K1503" s="32"/>
      <c r="L1503" s="104">
        <v>438</v>
      </c>
      <c r="M1503" s="105">
        <v>45988</v>
      </c>
      <c r="N1503" s="26">
        <v>45982</v>
      </c>
    </row>
    <row r="1504" spans="1:14" ht="52">
      <c r="A1504" s="106" t="s">
        <v>23</v>
      </c>
      <c r="B1504" s="102" t="s">
        <v>24</v>
      </c>
      <c r="C1504" s="102" t="s">
        <v>42</v>
      </c>
      <c r="D1504" s="102" t="s">
        <v>13907</v>
      </c>
      <c r="E1504" s="107" t="s">
        <v>13908</v>
      </c>
      <c r="F1504" s="20" t="s">
        <v>11958</v>
      </c>
      <c r="G1504" s="21" t="s">
        <v>4518</v>
      </c>
      <c r="H1504" s="122" t="s">
        <v>2069</v>
      </c>
      <c r="I1504" s="22" t="s">
        <v>12773</v>
      </c>
      <c r="J1504" s="22" t="s">
        <v>13747</v>
      </c>
      <c r="K1504" s="32"/>
      <c r="L1504" s="104">
        <v>70</v>
      </c>
      <c r="M1504" s="105">
        <v>45988</v>
      </c>
      <c r="N1504" s="26">
        <v>45982</v>
      </c>
    </row>
    <row r="1505" spans="1:14" ht="169">
      <c r="A1505" s="106" t="s">
        <v>23</v>
      </c>
      <c r="B1505" s="102" t="s">
        <v>24</v>
      </c>
      <c r="C1505" s="102" t="s">
        <v>42</v>
      </c>
      <c r="D1505" s="102" t="s">
        <v>13909</v>
      </c>
      <c r="E1505" s="107" t="s">
        <v>13910</v>
      </c>
      <c r="F1505" s="20" t="s">
        <v>11958</v>
      </c>
      <c r="G1505" s="21" t="s">
        <v>4889</v>
      </c>
      <c r="H1505" s="122" t="s">
        <v>4833</v>
      </c>
      <c r="I1505" s="22" t="s">
        <v>12773</v>
      </c>
      <c r="J1505" s="22" t="s">
        <v>13911</v>
      </c>
      <c r="K1505" s="32"/>
      <c r="L1505" s="104">
        <v>481</v>
      </c>
      <c r="M1505" s="105">
        <v>45988</v>
      </c>
      <c r="N1505" s="26">
        <v>45982</v>
      </c>
    </row>
    <row r="1506" spans="1:14" ht="65">
      <c r="A1506" s="106" t="s">
        <v>23</v>
      </c>
      <c r="B1506" s="102" t="s">
        <v>24</v>
      </c>
      <c r="C1506" s="102" t="s">
        <v>342</v>
      </c>
      <c r="D1506" s="102" t="s">
        <v>13986</v>
      </c>
      <c r="E1506" s="107" t="s">
        <v>13069</v>
      </c>
      <c r="F1506" s="20"/>
      <c r="G1506" s="21" t="s">
        <v>171</v>
      </c>
      <c r="H1506" s="122" t="s">
        <v>172</v>
      </c>
      <c r="I1506" s="22" t="s">
        <v>13987</v>
      </c>
      <c r="J1506" s="22" t="s">
        <v>12773</v>
      </c>
      <c r="K1506" s="32" t="s">
        <v>13984</v>
      </c>
      <c r="L1506" s="104">
        <v>490</v>
      </c>
      <c r="M1506" s="105">
        <v>45983</v>
      </c>
      <c r="N1506" s="26">
        <v>45983</v>
      </c>
    </row>
    <row r="1507" spans="1:14" ht="26">
      <c r="A1507" s="106" t="s">
        <v>23</v>
      </c>
      <c r="B1507" s="102" t="s">
        <v>30</v>
      </c>
      <c r="C1507" s="102" t="s">
        <v>12</v>
      </c>
      <c r="D1507" s="102" t="s">
        <v>13912</v>
      </c>
      <c r="E1507" s="107" t="s">
        <v>13069</v>
      </c>
      <c r="F1507" s="20"/>
      <c r="G1507" s="21" t="s">
        <v>15</v>
      </c>
      <c r="H1507" s="122" t="s">
        <v>16</v>
      </c>
      <c r="I1507" s="22">
        <v>45973</v>
      </c>
      <c r="J1507" s="22" t="s">
        <v>12773</v>
      </c>
      <c r="K1507" s="32"/>
      <c r="L1507" s="104">
        <v>415</v>
      </c>
      <c r="M1507" s="105">
        <v>45985</v>
      </c>
      <c r="N1507" s="26">
        <v>45983</v>
      </c>
    </row>
    <row r="1508" spans="1:14" ht="26">
      <c r="A1508" s="106" t="s">
        <v>23</v>
      </c>
      <c r="B1508" s="102" t="s">
        <v>24</v>
      </c>
      <c r="C1508" s="102" t="s">
        <v>38</v>
      </c>
      <c r="D1508" s="102" t="s">
        <v>13913</v>
      </c>
      <c r="E1508" s="107" t="s">
        <v>13069</v>
      </c>
      <c r="F1508" s="20" t="s">
        <v>11958</v>
      </c>
      <c r="G1508" s="21" t="s">
        <v>97</v>
      </c>
      <c r="H1508" s="122" t="s">
        <v>98</v>
      </c>
      <c r="I1508" s="22" t="s">
        <v>13899</v>
      </c>
      <c r="J1508" s="22" t="s">
        <v>12773</v>
      </c>
      <c r="K1508" s="32"/>
      <c r="L1508" s="104">
        <v>60</v>
      </c>
      <c r="M1508" s="105">
        <v>45985</v>
      </c>
      <c r="N1508" s="26">
        <v>45983</v>
      </c>
    </row>
    <row r="1509" spans="1:14" ht="26">
      <c r="A1509" s="106" t="s">
        <v>23</v>
      </c>
      <c r="B1509" s="102" t="s">
        <v>24</v>
      </c>
      <c r="C1509" s="102" t="s">
        <v>42</v>
      </c>
      <c r="D1509" s="102" t="s">
        <v>13914</v>
      </c>
      <c r="E1509" s="107" t="s">
        <v>13069</v>
      </c>
      <c r="F1509" s="20"/>
      <c r="G1509" s="21" t="s">
        <v>13065</v>
      </c>
      <c r="H1509" s="122" t="s">
        <v>13595</v>
      </c>
      <c r="I1509" s="22">
        <v>45983</v>
      </c>
      <c r="J1509" s="22" t="s">
        <v>12773</v>
      </c>
      <c r="K1509" s="32"/>
      <c r="L1509" s="104">
        <v>241</v>
      </c>
      <c r="M1509" s="105">
        <v>45985</v>
      </c>
      <c r="N1509" s="26">
        <v>45983</v>
      </c>
    </row>
    <row r="1510" spans="1:14" ht="26">
      <c r="A1510" s="106" t="s">
        <v>23</v>
      </c>
      <c r="B1510" s="102" t="s">
        <v>30</v>
      </c>
      <c r="C1510" s="102" t="s">
        <v>42</v>
      </c>
      <c r="D1510" s="102" t="s">
        <v>13915</v>
      </c>
      <c r="E1510" s="107" t="s">
        <v>13069</v>
      </c>
      <c r="F1510" s="20" t="s">
        <v>11958</v>
      </c>
      <c r="G1510" s="21" t="s">
        <v>834</v>
      </c>
      <c r="H1510" s="122" t="s">
        <v>835</v>
      </c>
      <c r="I1510" s="22">
        <v>45983</v>
      </c>
      <c r="J1510" s="22" t="s">
        <v>12773</v>
      </c>
      <c r="K1510" s="32"/>
      <c r="L1510" s="104">
        <v>500</v>
      </c>
      <c r="M1510" s="105">
        <v>45985</v>
      </c>
      <c r="N1510" s="26">
        <v>45983</v>
      </c>
    </row>
    <row r="1511" spans="1:14" ht="26">
      <c r="A1511" s="106" t="s">
        <v>23</v>
      </c>
      <c r="B1511" s="102" t="s">
        <v>30</v>
      </c>
      <c r="C1511" s="102" t="s">
        <v>42</v>
      </c>
      <c r="D1511" s="102" t="s">
        <v>13916</v>
      </c>
      <c r="E1511" s="107" t="s">
        <v>13069</v>
      </c>
      <c r="F1511" s="20" t="s">
        <v>11958</v>
      </c>
      <c r="G1511" s="21" t="s">
        <v>834</v>
      </c>
      <c r="H1511" s="122" t="s">
        <v>835</v>
      </c>
      <c r="I1511" s="22">
        <v>45983</v>
      </c>
      <c r="J1511" s="22" t="s">
        <v>12773</v>
      </c>
      <c r="K1511" s="32"/>
      <c r="L1511" s="104">
        <v>457</v>
      </c>
      <c r="M1511" s="105">
        <v>45985</v>
      </c>
      <c r="N1511" s="26">
        <v>45983</v>
      </c>
    </row>
    <row r="1512" spans="1:14" ht="26">
      <c r="A1512" s="106" t="s">
        <v>23</v>
      </c>
      <c r="B1512" s="102" t="s">
        <v>30</v>
      </c>
      <c r="C1512" s="102" t="s">
        <v>432</v>
      </c>
      <c r="D1512" s="102" t="s">
        <v>13917</v>
      </c>
      <c r="E1512" s="107" t="s">
        <v>13069</v>
      </c>
      <c r="F1512" s="20"/>
      <c r="G1512" s="21" t="s">
        <v>17</v>
      </c>
      <c r="H1512" s="122" t="s">
        <v>18</v>
      </c>
      <c r="I1512" s="22">
        <v>45982</v>
      </c>
      <c r="J1512" s="22" t="s">
        <v>12773</v>
      </c>
      <c r="K1512" s="32"/>
      <c r="L1512" s="104">
        <v>1650</v>
      </c>
      <c r="M1512" s="105">
        <v>45985</v>
      </c>
      <c r="N1512" s="26">
        <v>45983</v>
      </c>
    </row>
    <row r="1513" spans="1:14" ht="65">
      <c r="A1513" s="106" t="s">
        <v>23</v>
      </c>
      <c r="B1513" s="102" t="s">
        <v>24</v>
      </c>
      <c r="C1513" s="102" t="s">
        <v>342</v>
      </c>
      <c r="D1513" s="102" t="s">
        <v>13918</v>
      </c>
      <c r="E1513" s="107" t="s">
        <v>13069</v>
      </c>
      <c r="F1513" s="20" t="s">
        <v>11958</v>
      </c>
      <c r="G1513" s="21" t="s">
        <v>171</v>
      </c>
      <c r="H1513" s="122" t="s">
        <v>172</v>
      </c>
      <c r="I1513" s="22">
        <v>45983</v>
      </c>
      <c r="J1513" s="22" t="s">
        <v>12773</v>
      </c>
      <c r="K1513" s="32" t="s">
        <v>13984</v>
      </c>
      <c r="L1513" s="104">
        <v>140</v>
      </c>
      <c r="M1513" s="105">
        <v>45985</v>
      </c>
      <c r="N1513" s="26">
        <v>45983</v>
      </c>
    </row>
    <row r="1514" spans="1:14" ht="65">
      <c r="A1514" s="106" t="s">
        <v>23</v>
      </c>
      <c r="B1514" s="102" t="s">
        <v>24</v>
      </c>
      <c r="C1514" s="102" t="s">
        <v>342</v>
      </c>
      <c r="D1514" s="102" t="s">
        <v>13919</v>
      </c>
      <c r="E1514" s="107" t="s">
        <v>13069</v>
      </c>
      <c r="F1514" s="20" t="s">
        <v>11958</v>
      </c>
      <c r="G1514" s="21" t="s">
        <v>171</v>
      </c>
      <c r="H1514" s="122" t="s">
        <v>172</v>
      </c>
      <c r="I1514" s="22">
        <v>45983</v>
      </c>
      <c r="J1514" s="22" t="s">
        <v>12773</v>
      </c>
      <c r="K1514" s="23" t="s">
        <v>13985</v>
      </c>
      <c r="L1514" s="104">
        <v>310</v>
      </c>
      <c r="M1514" s="112">
        <v>45985</v>
      </c>
      <c r="N1514" s="26">
        <v>45983</v>
      </c>
    </row>
    <row r="1515" spans="1:14" ht="26">
      <c r="A1515" s="106" t="s">
        <v>23</v>
      </c>
      <c r="B1515" s="102" t="s">
        <v>24</v>
      </c>
      <c r="C1515" s="102" t="s">
        <v>342</v>
      </c>
      <c r="D1515" s="102" t="s">
        <v>13920</v>
      </c>
      <c r="E1515" s="107" t="s">
        <v>13069</v>
      </c>
      <c r="F1515" s="20" t="s">
        <v>11958</v>
      </c>
      <c r="G1515" s="21" t="s">
        <v>246</v>
      </c>
      <c r="H1515" s="122" t="s">
        <v>247</v>
      </c>
      <c r="I1515" s="22">
        <v>45983</v>
      </c>
      <c r="J1515" s="22" t="s">
        <v>12773</v>
      </c>
      <c r="K1515" s="32"/>
      <c r="L1515" s="104">
        <v>1010</v>
      </c>
      <c r="M1515" s="105">
        <v>45985</v>
      </c>
      <c r="N1515" s="26">
        <v>45983</v>
      </c>
    </row>
    <row r="1516" spans="1:14" ht="26">
      <c r="A1516" s="106" t="s">
        <v>23</v>
      </c>
      <c r="B1516" s="102" t="s">
        <v>24</v>
      </c>
      <c r="C1516" s="102" t="s">
        <v>116</v>
      </c>
      <c r="D1516" s="102" t="s">
        <v>13921</v>
      </c>
      <c r="E1516" s="107" t="s">
        <v>13069</v>
      </c>
      <c r="F1516" s="20" t="s">
        <v>11958</v>
      </c>
      <c r="G1516" s="21" t="s">
        <v>99</v>
      </c>
      <c r="H1516" s="122" t="s">
        <v>20</v>
      </c>
      <c r="I1516" s="22">
        <v>45985</v>
      </c>
      <c r="J1516" s="22" t="s">
        <v>12773</v>
      </c>
      <c r="K1516" s="32"/>
      <c r="L1516" s="104">
        <v>22</v>
      </c>
      <c r="M1516" s="105">
        <v>45985</v>
      </c>
      <c r="N1516" s="26">
        <v>45983</v>
      </c>
    </row>
    <row r="1517" spans="1:14" ht="26">
      <c r="A1517" s="106" t="s">
        <v>23</v>
      </c>
      <c r="B1517" s="102" t="s">
        <v>24</v>
      </c>
      <c r="C1517" s="102" t="s">
        <v>116</v>
      </c>
      <c r="D1517" s="102" t="s">
        <v>13922</v>
      </c>
      <c r="E1517" s="107" t="s">
        <v>13069</v>
      </c>
      <c r="F1517" s="20" t="s">
        <v>11958</v>
      </c>
      <c r="G1517" s="21" t="s">
        <v>99</v>
      </c>
      <c r="H1517" s="122" t="s">
        <v>20</v>
      </c>
      <c r="I1517" s="22">
        <v>45985</v>
      </c>
      <c r="J1517" s="22" t="s">
        <v>12773</v>
      </c>
      <c r="K1517" s="32"/>
      <c r="L1517" s="104">
        <v>137</v>
      </c>
      <c r="M1517" s="105">
        <v>45985</v>
      </c>
      <c r="N1517" s="26">
        <v>45983</v>
      </c>
    </row>
    <row r="1518" spans="1:14" ht="26">
      <c r="A1518" s="106" t="s">
        <v>23</v>
      </c>
      <c r="B1518" s="102" t="s">
        <v>24</v>
      </c>
      <c r="C1518" s="102" t="s">
        <v>116</v>
      </c>
      <c r="D1518" s="102" t="s">
        <v>13923</v>
      </c>
      <c r="E1518" s="107" t="s">
        <v>13069</v>
      </c>
      <c r="F1518" s="20" t="s">
        <v>11958</v>
      </c>
      <c r="G1518" s="21" t="s">
        <v>99</v>
      </c>
      <c r="H1518" s="122" t="s">
        <v>20</v>
      </c>
      <c r="I1518" s="22">
        <v>45985</v>
      </c>
      <c r="J1518" s="22" t="s">
        <v>12773</v>
      </c>
      <c r="K1518" s="32"/>
      <c r="L1518" s="104">
        <v>42</v>
      </c>
      <c r="M1518" s="105">
        <v>45985</v>
      </c>
      <c r="N1518" s="26">
        <v>45983</v>
      </c>
    </row>
    <row r="1519" spans="1:14" ht="26">
      <c r="A1519" s="106" t="s">
        <v>23</v>
      </c>
      <c r="B1519" s="102" t="s">
        <v>24</v>
      </c>
      <c r="C1519" s="102" t="s">
        <v>116</v>
      </c>
      <c r="D1519" s="102" t="s">
        <v>13924</v>
      </c>
      <c r="E1519" s="107" t="s">
        <v>13069</v>
      </c>
      <c r="F1519" s="20" t="s">
        <v>11958</v>
      </c>
      <c r="G1519" s="21" t="s">
        <v>99</v>
      </c>
      <c r="H1519" s="122" t="s">
        <v>20</v>
      </c>
      <c r="I1519" s="22">
        <v>45985</v>
      </c>
      <c r="J1519" s="22" t="s">
        <v>12773</v>
      </c>
      <c r="K1519" s="32"/>
      <c r="L1519" s="104">
        <v>107</v>
      </c>
      <c r="M1519" s="105">
        <v>45985</v>
      </c>
      <c r="N1519" s="26">
        <v>45983</v>
      </c>
    </row>
    <row r="1520" spans="1:14" ht="26">
      <c r="A1520" s="106" t="s">
        <v>23</v>
      </c>
      <c r="B1520" s="102" t="s">
        <v>24</v>
      </c>
      <c r="C1520" s="102" t="s">
        <v>116</v>
      </c>
      <c r="D1520" s="102" t="s">
        <v>13925</v>
      </c>
      <c r="E1520" s="107" t="s">
        <v>13069</v>
      </c>
      <c r="F1520" s="20" t="s">
        <v>11958</v>
      </c>
      <c r="G1520" s="21" t="s">
        <v>99</v>
      </c>
      <c r="H1520" s="122" t="s">
        <v>20</v>
      </c>
      <c r="I1520" s="22">
        <v>45985</v>
      </c>
      <c r="J1520" s="22" t="s">
        <v>12773</v>
      </c>
      <c r="K1520" s="32"/>
      <c r="L1520" s="104">
        <v>107</v>
      </c>
      <c r="M1520" s="105">
        <v>45985</v>
      </c>
      <c r="N1520" s="26">
        <v>45983</v>
      </c>
    </row>
    <row r="1521" spans="1:14" ht="26">
      <c r="A1521" s="106" t="s">
        <v>23</v>
      </c>
      <c r="B1521" s="102" t="s">
        <v>24</v>
      </c>
      <c r="C1521" s="102" t="s">
        <v>116</v>
      </c>
      <c r="D1521" s="102" t="s">
        <v>13926</v>
      </c>
      <c r="E1521" s="107" t="s">
        <v>13069</v>
      </c>
      <c r="F1521" s="20" t="s">
        <v>11958</v>
      </c>
      <c r="G1521" s="21" t="s">
        <v>99</v>
      </c>
      <c r="H1521" s="122" t="s">
        <v>20</v>
      </c>
      <c r="I1521" s="22">
        <v>45985</v>
      </c>
      <c r="J1521" s="22" t="s">
        <v>12773</v>
      </c>
      <c r="K1521" s="32"/>
      <c r="L1521" s="104">
        <v>88</v>
      </c>
      <c r="M1521" s="105">
        <v>45985</v>
      </c>
      <c r="N1521" s="26">
        <v>45983</v>
      </c>
    </row>
    <row r="1522" spans="1:14" ht="26">
      <c r="A1522" s="106" t="s">
        <v>23</v>
      </c>
      <c r="B1522" s="102" t="s">
        <v>24</v>
      </c>
      <c r="C1522" s="102" t="s">
        <v>116</v>
      </c>
      <c r="D1522" s="102" t="s">
        <v>13927</v>
      </c>
      <c r="E1522" s="107" t="s">
        <v>13069</v>
      </c>
      <c r="F1522" s="20" t="s">
        <v>11958</v>
      </c>
      <c r="G1522" s="21" t="s">
        <v>99</v>
      </c>
      <c r="H1522" s="122" t="s">
        <v>20</v>
      </c>
      <c r="I1522" s="22">
        <v>45985</v>
      </c>
      <c r="J1522" s="22" t="s">
        <v>12773</v>
      </c>
      <c r="K1522" s="32"/>
      <c r="L1522" s="104">
        <v>88</v>
      </c>
      <c r="M1522" s="105">
        <v>45985</v>
      </c>
      <c r="N1522" s="26">
        <v>45983</v>
      </c>
    </row>
    <row r="1523" spans="1:14" ht="26">
      <c r="A1523" s="106" t="s">
        <v>23</v>
      </c>
      <c r="B1523" s="102" t="s">
        <v>24</v>
      </c>
      <c r="C1523" s="102" t="s">
        <v>116</v>
      </c>
      <c r="D1523" s="102" t="s">
        <v>13928</v>
      </c>
      <c r="E1523" s="107" t="s">
        <v>13069</v>
      </c>
      <c r="F1523" s="20" t="s">
        <v>11958</v>
      </c>
      <c r="G1523" s="21" t="s">
        <v>99</v>
      </c>
      <c r="H1523" s="122" t="s">
        <v>20</v>
      </c>
      <c r="I1523" s="22">
        <v>45985</v>
      </c>
      <c r="J1523" s="22" t="s">
        <v>12773</v>
      </c>
      <c r="K1523" s="32"/>
      <c r="L1523" s="104">
        <v>5</v>
      </c>
      <c r="M1523" s="105">
        <v>45985</v>
      </c>
      <c r="N1523" s="26">
        <v>45983</v>
      </c>
    </row>
    <row r="1524" spans="1:14" ht="26">
      <c r="A1524" s="106" t="s">
        <v>23</v>
      </c>
      <c r="B1524" s="102" t="s">
        <v>24</v>
      </c>
      <c r="C1524" s="102" t="s">
        <v>116</v>
      </c>
      <c r="D1524" s="102" t="s">
        <v>13929</v>
      </c>
      <c r="E1524" s="107" t="s">
        <v>13069</v>
      </c>
      <c r="F1524" s="20" t="s">
        <v>11958</v>
      </c>
      <c r="G1524" s="21" t="s">
        <v>99</v>
      </c>
      <c r="H1524" s="122" t="s">
        <v>20</v>
      </c>
      <c r="I1524" s="22">
        <v>45985</v>
      </c>
      <c r="J1524" s="22" t="s">
        <v>12773</v>
      </c>
      <c r="K1524" s="32"/>
      <c r="L1524" s="104">
        <v>17</v>
      </c>
      <c r="M1524" s="105">
        <v>45985</v>
      </c>
      <c r="N1524" s="26">
        <v>45983</v>
      </c>
    </row>
    <row r="1525" spans="1:14" ht="26">
      <c r="A1525" s="106" t="s">
        <v>23</v>
      </c>
      <c r="B1525" s="102" t="s">
        <v>24</v>
      </c>
      <c r="C1525" s="102" t="s">
        <v>116</v>
      </c>
      <c r="D1525" s="102" t="s">
        <v>13930</v>
      </c>
      <c r="E1525" s="107" t="s">
        <v>13069</v>
      </c>
      <c r="F1525" s="20" t="s">
        <v>11958</v>
      </c>
      <c r="G1525" s="21" t="s">
        <v>99</v>
      </c>
      <c r="H1525" s="122" t="s">
        <v>20</v>
      </c>
      <c r="I1525" s="22">
        <v>45985</v>
      </c>
      <c r="J1525" s="22" t="s">
        <v>12773</v>
      </c>
      <c r="K1525" s="32"/>
      <c r="L1525" s="104">
        <v>189</v>
      </c>
      <c r="M1525" s="105">
        <v>45985</v>
      </c>
      <c r="N1525" s="26">
        <v>45983</v>
      </c>
    </row>
    <row r="1526" spans="1:14" ht="26">
      <c r="A1526" s="106" t="s">
        <v>23</v>
      </c>
      <c r="B1526" s="102" t="s">
        <v>24</v>
      </c>
      <c r="C1526" s="102" t="s">
        <v>116</v>
      </c>
      <c r="D1526" s="102" t="s">
        <v>13931</v>
      </c>
      <c r="E1526" s="107" t="s">
        <v>13069</v>
      </c>
      <c r="F1526" s="20" t="s">
        <v>11958</v>
      </c>
      <c r="G1526" s="21" t="s">
        <v>99</v>
      </c>
      <c r="H1526" s="122" t="s">
        <v>20</v>
      </c>
      <c r="I1526" s="22">
        <v>45985</v>
      </c>
      <c r="J1526" s="22" t="s">
        <v>12773</v>
      </c>
      <c r="K1526" s="32"/>
      <c r="L1526" s="104">
        <v>5</v>
      </c>
      <c r="M1526" s="105">
        <v>45985</v>
      </c>
      <c r="N1526" s="26">
        <v>45983</v>
      </c>
    </row>
    <row r="1527" spans="1:14" ht="26">
      <c r="A1527" s="106" t="s">
        <v>23</v>
      </c>
      <c r="B1527" s="102" t="s">
        <v>24</v>
      </c>
      <c r="C1527" s="102" t="s">
        <v>116</v>
      </c>
      <c r="D1527" s="102" t="s">
        <v>13932</v>
      </c>
      <c r="E1527" s="107" t="s">
        <v>13069</v>
      </c>
      <c r="F1527" s="20" t="s">
        <v>11958</v>
      </c>
      <c r="G1527" s="21" t="s">
        <v>99</v>
      </c>
      <c r="H1527" s="122" t="s">
        <v>20</v>
      </c>
      <c r="I1527" s="22">
        <v>45985</v>
      </c>
      <c r="J1527" s="22" t="s">
        <v>12773</v>
      </c>
      <c r="K1527" s="32"/>
      <c r="L1527" s="104">
        <v>13</v>
      </c>
      <c r="M1527" s="105">
        <v>45985</v>
      </c>
      <c r="N1527" s="26">
        <v>45983</v>
      </c>
    </row>
    <row r="1528" spans="1:14" ht="26">
      <c r="A1528" s="106" t="s">
        <v>23</v>
      </c>
      <c r="B1528" s="102" t="s">
        <v>24</v>
      </c>
      <c r="C1528" s="102" t="s">
        <v>116</v>
      </c>
      <c r="D1528" s="102" t="s">
        <v>13933</v>
      </c>
      <c r="E1528" s="107" t="s">
        <v>13069</v>
      </c>
      <c r="F1528" s="20" t="s">
        <v>11958</v>
      </c>
      <c r="G1528" s="21" t="s">
        <v>99</v>
      </c>
      <c r="H1528" s="122" t="s">
        <v>20</v>
      </c>
      <c r="I1528" s="22">
        <v>45985</v>
      </c>
      <c r="J1528" s="22" t="s">
        <v>12773</v>
      </c>
      <c r="K1528" s="32"/>
      <c r="L1528" s="104">
        <v>40</v>
      </c>
      <c r="M1528" s="105">
        <v>45985</v>
      </c>
      <c r="N1528" s="26">
        <v>45983</v>
      </c>
    </row>
    <row r="1529" spans="1:14" ht="26">
      <c r="A1529" s="106" t="s">
        <v>23</v>
      </c>
      <c r="B1529" s="102" t="s">
        <v>24</v>
      </c>
      <c r="C1529" s="102" t="s">
        <v>116</v>
      </c>
      <c r="D1529" s="102" t="s">
        <v>13934</v>
      </c>
      <c r="E1529" s="107" t="s">
        <v>13069</v>
      </c>
      <c r="F1529" s="20" t="s">
        <v>11958</v>
      </c>
      <c r="G1529" s="21" t="s">
        <v>99</v>
      </c>
      <c r="H1529" s="122" t="s">
        <v>20</v>
      </c>
      <c r="I1529" s="22">
        <v>45985</v>
      </c>
      <c r="J1529" s="22" t="s">
        <v>12773</v>
      </c>
      <c r="K1529" s="32"/>
      <c r="L1529" s="104">
        <v>2</v>
      </c>
      <c r="M1529" s="105">
        <v>45985</v>
      </c>
      <c r="N1529" s="26">
        <v>45983</v>
      </c>
    </row>
    <row r="1530" spans="1:14" ht="26">
      <c r="A1530" s="106" t="s">
        <v>23</v>
      </c>
      <c r="B1530" s="102" t="s">
        <v>24</v>
      </c>
      <c r="C1530" s="102" t="s">
        <v>116</v>
      </c>
      <c r="D1530" s="102" t="s">
        <v>13935</v>
      </c>
      <c r="E1530" s="107" t="s">
        <v>13069</v>
      </c>
      <c r="F1530" s="20" t="s">
        <v>11958</v>
      </c>
      <c r="G1530" s="21" t="s">
        <v>99</v>
      </c>
      <c r="H1530" s="122" t="s">
        <v>20</v>
      </c>
      <c r="I1530" s="22">
        <v>45985</v>
      </c>
      <c r="J1530" s="22" t="s">
        <v>12773</v>
      </c>
      <c r="K1530" s="32"/>
      <c r="L1530" s="104">
        <v>9</v>
      </c>
      <c r="M1530" s="105">
        <v>45985</v>
      </c>
      <c r="N1530" s="26">
        <v>45983</v>
      </c>
    </row>
    <row r="1531" spans="1:14" ht="26">
      <c r="A1531" s="106" t="s">
        <v>23</v>
      </c>
      <c r="B1531" s="102" t="s">
        <v>24</v>
      </c>
      <c r="C1531" s="102" t="s">
        <v>116</v>
      </c>
      <c r="D1531" s="102" t="s">
        <v>13936</v>
      </c>
      <c r="E1531" s="107" t="s">
        <v>13069</v>
      </c>
      <c r="F1531" s="20" t="s">
        <v>11958</v>
      </c>
      <c r="G1531" s="21" t="s">
        <v>99</v>
      </c>
      <c r="H1531" s="122" t="s">
        <v>20</v>
      </c>
      <c r="I1531" s="22">
        <v>45985</v>
      </c>
      <c r="J1531" s="22" t="s">
        <v>12773</v>
      </c>
      <c r="K1531" s="32"/>
      <c r="L1531" s="104">
        <v>10</v>
      </c>
      <c r="M1531" s="105">
        <v>45985</v>
      </c>
      <c r="N1531" s="26">
        <v>45983</v>
      </c>
    </row>
    <row r="1532" spans="1:14" ht="26">
      <c r="A1532" s="106" t="s">
        <v>23</v>
      </c>
      <c r="B1532" s="102" t="s">
        <v>24</v>
      </c>
      <c r="C1532" s="102" t="s">
        <v>116</v>
      </c>
      <c r="D1532" s="102" t="s">
        <v>13937</v>
      </c>
      <c r="E1532" s="107" t="s">
        <v>13069</v>
      </c>
      <c r="F1532" s="20" t="s">
        <v>11958</v>
      </c>
      <c r="G1532" s="21" t="s">
        <v>99</v>
      </c>
      <c r="H1532" s="122" t="s">
        <v>20</v>
      </c>
      <c r="I1532" s="22">
        <v>45985</v>
      </c>
      <c r="J1532" s="22" t="s">
        <v>12773</v>
      </c>
      <c r="K1532" s="32"/>
      <c r="L1532" s="104">
        <v>20</v>
      </c>
      <c r="M1532" s="105">
        <v>45985</v>
      </c>
      <c r="N1532" s="26">
        <v>45983</v>
      </c>
    </row>
    <row r="1533" spans="1:14" ht="26">
      <c r="A1533" s="106" t="s">
        <v>23</v>
      </c>
      <c r="B1533" s="102" t="s">
        <v>24</v>
      </c>
      <c r="C1533" s="102" t="s">
        <v>116</v>
      </c>
      <c r="D1533" s="102" t="s">
        <v>13938</v>
      </c>
      <c r="E1533" s="107" t="s">
        <v>13069</v>
      </c>
      <c r="F1533" s="20" t="s">
        <v>11958</v>
      </c>
      <c r="G1533" s="21" t="s">
        <v>99</v>
      </c>
      <c r="H1533" s="122" t="s">
        <v>20</v>
      </c>
      <c r="I1533" s="22">
        <v>45985</v>
      </c>
      <c r="J1533" s="22" t="s">
        <v>12773</v>
      </c>
      <c r="K1533" s="32"/>
      <c r="L1533" s="104">
        <v>75</v>
      </c>
      <c r="M1533" s="105">
        <v>45985</v>
      </c>
      <c r="N1533" s="26">
        <v>45983</v>
      </c>
    </row>
    <row r="1534" spans="1:14" ht="26">
      <c r="A1534" s="106" t="s">
        <v>23</v>
      </c>
      <c r="B1534" s="102" t="s">
        <v>24</v>
      </c>
      <c r="C1534" s="102" t="s">
        <v>116</v>
      </c>
      <c r="D1534" s="102" t="s">
        <v>13939</v>
      </c>
      <c r="E1534" s="107" t="s">
        <v>13069</v>
      </c>
      <c r="F1534" s="20" t="s">
        <v>11958</v>
      </c>
      <c r="G1534" s="21" t="s">
        <v>99</v>
      </c>
      <c r="H1534" s="122" t="s">
        <v>20</v>
      </c>
      <c r="I1534" s="22">
        <v>45985</v>
      </c>
      <c r="J1534" s="22" t="s">
        <v>12773</v>
      </c>
      <c r="K1534" s="32"/>
      <c r="L1534" s="104">
        <v>7</v>
      </c>
      <c r="M1534" s="105">
        <v>45985</v>
      </c>
      <c r="N1534" s="26">
        <v>45983</v>
      </c>
    </row>
    <row r="1535" spans="1:14" ht="26">
      <c r="A1535" s="106" t="s">
        <v>23</v>
      </c>
      <c r="B1535" s="102" t="s">
        <v>24</v>
      </c>
      <c r="C1535" s="102" t="s">
        <v>116</v>
      </c>
      <c r="D1535" s="102" t="s">
        <v>13940</v>
      </c>
      <c r="E1535" s="107" t="s">
        <v>13069</v>
      </c>
      <c r="F1535" s="20" t="s">
        <v>11958</v>
      </c>
      <c r="G1535" s="21" t="s">
        <v>99</v>
      </c>
      <c r="H1535" s="122" t="s">
        <v>20</v>
      </c>
      <c r="I1535" s="22">
        <v>45985</v>
      </c>
      <c r="J1535" s="22" t="s">
        <v>12773</v>
      </c>
      <c r="K1535" s="32"/>
      <c r="L1535" s="104">
        <v>46</v>
      </c>
      <c r="M1535" s="105">
        <v>45985</v>
      </c>
      <c r="N1535" s="26">
        <v>45983</v>
      </c>
    </row>
    <row r="1536" spans="1:14" ht="26">
      <c r="A1536" s="106" t="s">
        <v>23</v>
      </c>
      <c r="B1536" s="102" t="s">
        <v>24</v>
      </c>
      <c r="C1536" s="102" t="s">
        <v>116</v>
      </c>
      <c r="D1536" s="102" t="s">
        <v>13941</v>
      </c>
      <c r="E1536" s="107" t="s">
        <v>13069</v>
      </c>
      <c r="F1536" s="20" t="s">
        <v>11958</v>
      </c>
      <c r="G1536" s="21" t="s">
        <v>99</v>
      </c>
      <c r="H1536" s="122" t="s">
        <v>20</v>
      </c>
      <c r="I1536" s="22">
        <v>45985</v>
      </c>
      <c r="J1536" s="22" t="s">
        <v>12773</v>
      </c>
      <c r="K1536" s="32"/>
      <c r="L1536" s="104">
        <v>72</v>
      </c>
      <c r="M1536" s="105">
        <v>45985</v>
      </c>
      <c r="N1536" s="26">
        <v>45983</v>
      </c>
    </row>
    <row r="1537" spans="1:14" ht="26">
      <c r="A1537" s="106" t="s">
        <v>23</v>
      </c>
      <c r="B1537" s="102" t="s">
        <v>24</v>
      </c>
      <c r="C1537" s="102" t="s">
        <v>116</v>
      </c>
      <c r="D1537" s="102" t="s">
        <v>13942</v>
      </c>
      <c r="E1537" s="107" t="s">
        <v>13069</v>
      </c>
      <c r="F1537" s="20" t="s">
        <v>11958</v>
      </c>
      <c r="G1537" s="21" t="s">
        <v>99</v>
      </c>
      <c r="H1537" s="122" t="s">
        <v>20</v>
      </c>
      <c r="I1537" s="22">
        <v>45985</v>
      </c>
      <c r="J1537" s="22" t="s">
        <v>12773</v>
      </c>
      <c r="K1537" s="32"/>
      <c r="L1537" s="104">
        <v>10</v>
      </c>
      <c r="M1537" s="105">
        <v>45985</v>
      </c>
      <c r="N1537" s="26">
        <v>45983</v>
      </c>
    </row>
    <row r="1538" spans="1:14" ht="26">
      <c r="A1538" s="106" t="s">
        <v>23</v>
      </c>
      <c r="B1538" s="102" t="s">
        <v>24</v>
      </c>
      <c r="C1538" s="102" t="s">
        <v>116</v>
      </c>
      <c r="D1538" s="102" t="s">
        <v>13943</v>
      </c>
      <c r="E1538" s="107" t="s">
        <v>13069</v>
      </c>
      <c r="F1538" s="20" t="s">
        <v>11958</v>
      </c>
      <c r="G1538" s="21" t="s">
        <v>99</v>
      </c>
      <c r="H1538" s="122" t="s">
        <v>20</v>
      </c>
      <c r="I1538" s="22">
        <v>45985</v>
      </c>
      <c r="J1538" s="22" t="s">
        <v>12773</v>
      </c>
      <c r="K1538" s="32"/>
      <c r="L1538" s="104">
        <v>3</v>
      </c>
      <c r="M1538" s="105">
        <v>45985</v>
      </c>
      <c r="N1538" s="26">
        <v>45983</v>
      </c>
    </row>
    <row r="1539" spans="1:14" ht="26">
      <c r="A1539" s="106" t="s">
        <v>23</v>
      </c>
      <c r="B1539" s="102" t="s">
        <v>24</v>
      </c>
      <c r="C1539" s="102" t="s">
        <v>116</v>
      </c>
      <c r="D1539" s="102" t="s">
        <v>13944</v>
      </c>
      <c r="E1539" s="107" t="s">
        <v>13069</v>
      </c>
      <c r="F1539" s="20" t="s">
        <v>11958</v>
      </c>
      <c r="G1539" s="21" t="s">
        <v>99</v>
      </c>
      <c r="H1539" s="122" t="s">
        <v>20</v>
      </c>
      <c r="I1539" s="22">
        <v>45985</v>
      </c>
      <c r="J1539" s="22" t="s">
        <v>12773</v>
      </c>
      <c r="K1539" s="32"/>
      <c r="L1539" s="104">
        <v>4</v>
      </c>
      <c r="M1539" s="105">
        <v>45985</v>
      </c>
      <c r="N1539" s="26">
        <v>45983</v>
      </c>
    </row>
    <row r="1540" spans="1:14" ht="26">
      <c r="A1540" s="106" t="s">
        <v>23</v>
      </c>
      <c r="B1540" s="102" t="s">
        <v>24</v>
      </c>
      <c r="C1540" s="102" t="s">
        <v>116</v>
      </c>
      <c r="D1540" s="102" t="s">
        <v>13945</v>
      </c>
      <c r="E1540" s="107" t="s">
        <v>13069</v>
      </c>
      <c r="F1540" s="20" t="s">
        <v>11958</v>
      </c>
      <c r="G1540" s="21" t="s">
        <v>99</v>
      </c>
      <c r="H1540" s="122" t="s">
        <v>20</v>
      </c>
      <c r="I1540" s="22">
        <v>45985</v>
      </c>
      <c r="J1540" s="22" t="s">
        <v>12773</v>
      </c>
      <c r="K1540" s="32"/>
      <c r="L1540" s="104">
        <v>6</v>
      </c>
      <c r="M1540" s="105">
        <v>45985</v>
      </c>
      <c r="N1540" s="26">
        <v>45983</v>
      </c>
    </row>
    <row r="1541" spans="1:14" ht="26">
      <c r="A1541" s="106" t="s">
        <v>23</v>
      </c>
      <c r="B1541" s="102" t="s">
        <v>24</v>
      </c>
      <c r="C1541" s="102" t="s">
        <v>116</v>
      </c>
      <c r="D1541" s="102" t="s">
        <v>13946</v>
      </c>
      <c r="E1541" s="107" t="s">
        <v>13069</v>
      </c>
      <c r="F1541" s="20" t="s">
        <v>11958</v>
      </c>
      <c r="G1541" s="21" t="s">
        <v>99</v>
      </c>
      <c r="H1541" s="122" t="s">
        <v>20</v>
      </c>
      <c r="I1541" s="22">
        <v>45985</v>
      </c>
      <c r="J1541" s="22" t="s">
        <v>12773</v>
      </c>
      <c r="K1541" s="32"/>
      <c r="L1541" s="104">
        <v>6</v>
      </c>
      <c r="M1541" s="105">
        <v>45985</v>
      </c>
      <c r="N1541" s="26">
        <v>45983</v>
      </c>
    </row>
    <row r="1542" spans="1:14" ht="26">
      <c r="A1542" s="106" t="s">
        <v>23</v>
      </c>
      <c r="B1542" s="102" t="s">
        <v>24</v>
      </c>
      <c r="C1542" s="102" t="s">
        <v>116</v>
      </c>
      <c r="D1542" s="102" t="s">
        <v>13947</v>
      </c>
      <c r="E1542" s="107" t="s">
        <v>13069</v>
      </c>
      <c r="F1542" s="20" t="s">
        <v>11958</v>
      </c>
      <c r="G1542" s="21" t="s">
        <v>99</v>
      </c>
      <c r="H1542" s="122" t="s">
        <v>20</v>
      </c>
      <c r="I1542" s="22">
        <v>45985</v>
      </c>
      <c r="J1542" s="22" t="s">
        <v>12773</v>
      </c>
      <c r="K1542" s="32"/>
      <c r="L1542" s="104">
        <v>47</v>
      </c>
      <c r="M1542" s="105">
        <v>45985</v>
      </c>
      <c r="N1542" s="26">
        <v>45983</v>
      </c>
    </row>
    <row r="1543" spans="1:14" ht="26">
      <c r="A1543" s="106" t="s">
        <v>23</v>
      </c>
      <c r="B1543" s="102" t="s">
        <v>24</v>
      </c>
      <c r="C1543" s="102" t="s">
        <v>116</v>
      </c>
      <c r="D1543" s="102" t="s">
        <v>13948</v>
      </c>
      <c r="E1543" s="107" t="s">
        <v>13069</v>
      </c>
      <c r="F1543" s="20" t="s">
        <v>11958</v>
      </c>
      <c r="G1543" s="21" t="s">
        <v>99</v>
      </c>
      <c r="H1543" s="122" t="s">
        <v>20</v>
      </c>
      <c r="I1543" s="22">
        <v>45985</v>
      </c>
      <c r="J1543" s="22" t="s">
        <v>12773</v>
      </c>
      <c r="K1543" s="32"/>
      <c r="L1543" s="104">
        <v>7</v>
      </c>
      <c r="M1543" s="105">
        <v>45985</v>
      </c>
      <c r="N1543" s="26">
        <v>45983</v>
      </c>
    </row>
    <row r="1544" spans="1:14" ht="26">
      <c r="A1544" s="106" t="s">
        <v>23</v>
      </c>
      <c r="B1544" s="102" t="s">
        <v>24</v>
      </c>
      <c r="C1544" s="102" t="s">
        <v>116</v>
      </c>
      <c r="D1544" s="102" t="s">
        <v>13949</v>
      </c>
      <c r="E1544" s="107" t="s">
        <v>13069</v>
      </c>
      <c r="F1544" s="20" t="s">
        <v>11958</v>
      </c>
      <c r="G1544" s="21" t="s">
        <v>99</v>
      </c>
      <c r="H1544" s="122" t="s">
        <v>20</v>
      </c>
      <c r="I1544" s="22">
        <v>45985</v>
      </c>
      <c r="J1544" s="22" t="s">
        <v>12773</v>
      </c>
      <c r="K1544" s="32"/>
      <c r="L1544" s="104">
        <v>14</v>
      </c>
      <c r="M1544" s="105">
        <v>45985</v>
      </c>
      <c r="N1544" s="26">
        <v>45983</v>
      </c>
    </row>
    <row r="1545" spans="1:14" ht="26">
      <c r="A1545" s="106" t="s">
        <v>23</v>
      </c>
      <c r="B1545" s="102" t="s">
        <v>24</v>
      </c>
      <c r="C1545" s="102" t="s">
        <v>116</v>
      </c>
      <c r="D1545" s="102" t="s">
        <v>13950</v>
      </c>
      <c r="E1545" s="107" t="s">
        <v>13069</v>
      </c>
      <c r="F1545" s="20" t="s">
        <v>11958</v>
      </c>
      <c r="G1545" s="21" t="s">
        <v>99</v>
      </c>
      <c r="H1545" s="122" t="s">
        <v>20</v>
      </c>
      <c r="I1545" s="22">
        <v>45985</v>
      </c>
      <c r="J1545" s="22" t="s">
        <v>12773</v>
      </c>
      <c r="K1545" s="32"/>
      <c r="L1545" s="104">
        <v>2</v>
      </c>
      <c r="M1545" s="105">
        <v>45985</v>
      </c>
      <c r="N1545" s="26">
        <v>45983</v>
      </c>
    </row>
    <row r="1546" spans="1:14" ht="26">
      <c r="A1546" s="106" t="s">
        <v>23</v>
      </c>
      <c r="B1546" s="102" t="s">
        <v>24</v>
      </c>
      <c r="C1546" s="102" t="s">
        <v>116</v>
      </c>
      <c r="D1546" s="102" t="s">
        <v>13951</v>
      </c>
      <c r="E1546" s="107" t="s">
        <v>13069</v>
      </c>
      <c r="F1546" s="20" t="s">
        <v>11958</v>
      </c>
      <c r="G1546" s="21" t="s">
        <v>99</v>
      </c>
      <c r="H1546" s="122" t="s">
        <v>20</v>
      </c>
      <c r="I1546" s="22">
        <v>45985</v>
      </c>
      <c r="J1546" s="22" t="s">
        <v>12773</v>
      </c>
      <c r="K1546" s="32"/>
      <c r="L1546" s="104">
        <v>3</v>
      </c>
      <c r="M1546" s="105">
        <v>45985</v>
      </c>
      <c r="N1546" s="26">
        <v>45983</v>
      </c>
    </row>
    <row r="1547" spans="1:14" ht="26">
      <c r="A1547" s="106" t="s">
        <v>23</v>
      </c>
      <c r="B1547" s="102" t="s">
        <v>24</v>
      </c>
      <c r="C1547" s="102" t="s">
        <v>116</v>
      </c>
      <c r="D1547" s="102" t="s">
        <v>13952</v>
      </c>
      <c r="E1547" s="107" t="s">
        <v>13069</v>
      </c>
      <c r="F1547" s="20" t="s">
        <v>11958</v>
      </c>
      <c r="G1547" s="21" t="s">
        <v>99</v>
      </c>
      <c r="H1547" s="122" t="s">
        <v>20</v>
      </c>
      <c r="I1547" s="22">
        <v>45985</v>
      </c>
      <c r="J1547" s="22" t="s">
        <v>12773</v>
      </c>
      <c r="K1547" s="32"/>
      <c r="L1547" s="104">
        <v>81</v>
      </c>
      <c r="M1547" s="105">
        <v>45985</v>
      </c>
      <c r="N1547" s="26">
        <v>45983</v>
      </c>
    </row>
    <row r="1548" spans="1:14" ht="26">
      <c r="A1548" s="106" t="s">
        <v>23</v>
      </c>
      <c r="B1548" s="102" t="s">
        <v>24</v>
      </c>
      <c r="C1548" s="102" t="s">
        <v>116</v>
      </c>
      <c r="D1548" s="102" t="s">
        <v>13953</v>
      </c>
      <c r="E1548" s="107" t="s">
        <v>13069</v>
      </c>
      <c r="F1548" s="20" t="s">
        <v>11958</v>
      </c>
      <c r="G1548" s="21" t="s">
        <v>99</v>
      </c>
      <c r="H1548" s="122" t="s">
        <v>20</v>
      </c>
      <c r="I1548" s="22">
        <v>45985</v>
      </c>
      <c r="J1548" s="22" t="s">
        <v>12773</v>
      </c>
      <c r="K1548" s="32"/>
      <c r="L1548" s="104">
        <v>106</v>
      </c>
      <c r="M1548" s="105">
        <v>45985</v>
      </c>
      <c r="N1548" s="26">
        <v>45983</v>
      </c>
    </row>
    <row r="1549" spans="1:14" ht="26">
      <c r="A1549" s="106" t="s">
        <v>23</v>
      </c>
      <c r="B1549" s="102" t="s">
        <v>24</v>
      </c>
      <c r="C1549" s="102" t="s">
        <v>116</v>
      </c>
      <c r="D1549" s="102" t="s">
        <v>13954</v>
      </c>
      <c r="E1549" s="107" t="s">
        <v>13069</v>
      </c>
      <c r="F1549" s="20" t="s">
        <v>11958</v>
      </c>
      <c r="G1549" s="21" t="s">
        <v>99</v>
      </c>
      <c r="H1549" s="122" t="s">
        <v>20</v>
      </c>
      <c r="I1549" s="22">
        <v>45985</v>
      </c>
      <c r="J1549" s="22" t="s">
        <v>12773</v>
      </c>
      <c r="K1549" s="32"/>
      <c r="L1549" s="104">
        <v>20</v>
      </c>
      <c r="M1549" s="105">
        <v>45985</v>
      </c>
      <c r="N1549" s="26">
        <v>45983</v>
      </c>
    </row>
    <row r="1550" spans="1:14" ht="26">
      <c r="A1550" s="106" t="s">
        <v>23</v>
      </c>
      <c r="B1550" s="102" t="s">
        <v>24</v>
      </c>
      <c r="C1550" s="102" t="s">
        <v>116</v>
      </c>
      <c r="D1550" s="102" t="s">
        <v>13955</v>
      </c>
      <c r="E1550" s="107" t="s">
        <v>13069</v>
      </c>
      <c r="F1550" s="20" t="s">
        <v>11958</v>
      </c>
      <c r="G1550" s="21" t="s">
        <v>99</v>
      </c>
      <c r="H1550" s="122" t="s">
        <v>20</v>
      </c>
      <c r="I1550" s="22">
        <v>45985</v>
      </c>
      <c r="J1550" s="22" t="s">
        <v>12773</v>
      </c>
      <c r="K1550" s="32"/>
      <c r="L1550" s="104">
        <v>7</v>
      </c>
      <c r="M1550" s="105">
        <v>45985</v>
      </c>
      <c r="N1550" s="26">
        <v>45983</v>
      </c>
    </row>
    <row r="1551" spans="1:14" ht="26">
      <c r="A1551" s="106" t="s">
        <v>23</v>
      </c>
      <c r="B1551" s="102" t="s">
        <v>24</v>
      </c>
      <c r="C1551" s="102" t="s">
        <v>116</v>
      </c>
      <c r="D1551" s="102" t="s">
        <v>13956</v>
      </c>
      <c r="E1551" s="107" t="s">
        <v>13069</v>
      </c>
      <c r="F1551" s="20" t="s">
        <v>11958</v>
      </c>
      <c r="G1551" s="21" t="s">
        <v>99</v>
      </c>
      <c r="H1551" s="122" t="s">
        <v>20</v>
      </c>
      <c r="I1551" s="22">
        <v>45985</v>
      </c>
      <c r="J1551" s="22" t="s">
        <v>12773</v>
      </c>
      <c r="K1551" s="32"/>
      <c r="L1551" s="104">
        <v>7</v>
      </c>
      <c r="M1551" s="105">
        <v>45985</v>
      </c>
      <c r="N1551" s="26">
        <v>45983</v>
      </c>
    </row>
    <row r="1552" spans="1:14" ht="26">
      <c r="A1552" s="106" t="s">
        <v>23</v>
      </c>
      <c r="B1552" s="102" t="s">
        <v>24</v>
      </c>
      <c r="C1552" s="102" t="s">
        <v>116</v>
      </c>
      <c r="D1552" s="102" t="s">
        <v>13957</v>
      </c>
      <c r="E1552" s="107" t="s">
        <v>13069</v>
      </c>
      <c r="F1552" s="20" t="s">
        <v>11958</v>
      </c>
      <c r="G1552" s="21" t="s">
        <v>99</v>
      </c>
      <c r="H1552" s="122" t="s">
        <v>20</v>
      </c>
      <c r="I1552" s="22">
        <v>45985</v>
      </c>
      <c r="J1552" s="22" t="s">
        <v>12773</v>
      </c>
      <c r="K1552" s="32"/>
      <c r="L1552" s="104">
        <v>4</v>
      </c>
      <c r="M1552" s="105">
        <v>45985</v>
      </c>
      <c r="N1552" s="26">
        <v>45983</v>
      </c>
    </row>
    <row r="1553" spans="1:14" ht="26">
      <c r="A1553" s="106" t="s">
        <v>23</v>
      </c>
      <c r="B1553" s="102" t="s">
        <v>24</v>
      </c>
      <c r="C1553" s="102" t="s">
        <v>116</v>
      </c>
      <c r="D1553" s="102" t="s">
        <v>13958</v>
      </c>
      <c r="E1553" s="107" t="s">
        <v>13069</v>
      </c>
      <c r="F1553" s="20" t="s">
        <v>11958</v>
      </c>
      <c r="G1553" s="21" t="s">
        <v>99</v>
      </c>
      <c r="H1553" s="122" t="s">
        <v>20</v>
      </c>
      <c r="I1553" s="22">
        <v>45985</v>
      </c>
      <c r="J1553" s="22" t="s">
        <v>12773</v>
      </c>
      <c r="K1553" s="32"/>
      <c r="L1553" s="104">
        <v>114</v>
      </c>
      <c r="M1553" s="105">
        <v>45985</v>
      </c>
      <c r="N1553" s="26">
        <v>45983</v>
      </c>
    </row>
    <row r="1554" spans="1:14" ht="26">
      <c r="A1554" s="106" t="s">
        <v>23</v>
      </c>
      <c r="B1554" s="102" t="s">
        <v>24</v>
      </c>
      <c r="C1554" s="102" t="s">
        <v>116</v>
      </c>
      <c r="D1554" s="102" t="s">
        <v>13959</v>
      </c>
      <c r="E1554" s="107" t="s">
        <v>13069</v>
      </c>
      <c r="F1554" s="20" t="s">
        <v>11958</v>
      </c>
      <c r="G1554" s="21" t="s">
        <v>99</v>
      </c>
      <c r="H1554" s="122" t="s">
        <v>20</v>
      </c>
      <c r="I1554" s="22">
        <v>45985</v>
      </c>
      <c r="J1554" s="22" t="s">
        <v>12773</v>
      </c>
      <c r="K1554" s="32"/>
      <c r="L1554" s="104">
        <v>5</v>
      </c>
      <c r="M1554" s="105">
        <v>45985</v>
      </c>
      <c r="N1554" s="26">
        <v>45983</v>
      </c>
    </row>
    <row r="1555" spans="1:14" ht="26">
      <c r="A1555" s="106" t="s">
        <v>23</v>
      </c>
      <c r="B1555" s="102" t="s">
        <v>24</v>
      </c>
      <c r="C1555" s="102" t="s">
        <v>19</v>
      </c>
      <c r="D1555" s="102" t="s">
        <v>13960</v>
      </c>
      <c r="E1555" s="107" t="s">
        <v>13069</v>
      </c>
      <c r="F1555" s="20"/>
      <c r="G1555" s="21" t="s">
        <v>483</v>
      </c>
      <c r="H1555" s="122" t="s">
        <v>484</v>
      </c>
      <c r="I1555" s="22">
        <v>45931</v>
      </c>
      <c r="J1555" s="22" t="s">
        <v>12773</v>
      </c>
      <c r="K1555" s="32"/>
      <c r="L1555" s="104">
        <v>19</v>
      </c>
      <c r="M1555" s="105">
        <v>45985</v>
      </c>
      <c r="N1555" s="26">
        <v>45983</v>
      </c>
    </row>
    <row r="1556" spans="1:14" ht="26">
      <c r="A1556" s="106" t="s">
        <v>23</v>
      </c>
      <c r="B1556" s="102" t="s">
        <v>24</v>
      </c>
      <c r="C1556" s="102" t="s">
        <v>19</v>
      </c>
      <c r="D1556" s="102" t="s">
        <v>13961</v>
      </c>
      <c r="E1556" s="107" t="s">
        <v>13069</v>
      </c>
      <c r="F1556" s="20"/>
      <c r="G1556" s="21" t="s">
        <v>483</v>
      </c>
      <c r="H1556" s="122" t="s">
        <v>484</v>
      </c>
      <c r="I1556" s="22">
        <v>45944</v>
      </c>
      <c r="J1556" s="22" t="s">
        <v>12773</v>
      </c>
      <c r="K1556" s="32"/>
      <c r="L1556" s="104">
        <v>9</v>
      </c>
      <c r="M1556" s="105">
        <v>45985</v>
      </c>
      <c r="N1556" s="26">
        <v>45983</v>
      </c>
    </row>
    <row r="1557" spans="1:14" ht="26">
      <c r="A1557" s="106" t="s">
        <v>23</v>
      </c>
      <c r="B1557" s="102" t="s">
        <v>24</v>
      </c>
      <c r="C1557" s="102" t="s">
        <v>19</v>
      </c>
      <c r="D1557" s="102" t="s">
        <v>13962</v>
      </c>
      <c r="E1557" s="107" t="s">
        <v>13069</v>
      </c>
      <c r="F1557" s="20"/>
      <c r="G1557" s="21" t="s">
        <v>4289</v>
      </c>
      <c r="H1557" s="122" t="s">
        <v>4290</v>
      </c>
      <c r="I1557" s="22">
        <v>45931</v>
      </c>
      <c r="J1557" s="22" t="s">
        <v>12773</v>
      </c>
      <c r="K1557" s="32"/>
      <c r="L1557" s="104">
        <v>2</v>
      </c>
      <c r="M1557" s="105">
        <v>45985</v>
      </c>
      <c r="N1557" s="26">
        <v>45983</v>
      </c>
    </row>
    <row r="1558" spans="1:14" ht="26">
      <c r="A1558" s="106" t="s">
        <v>23</v>
      </c>
      <c r="B1558" s="102" t="s">
        <v>24</v>
      </c>
      <c r="C1558" s="102" t="s">
        <v>19</v>
      </c>
      <c r="D1558" s="102" t="s">
        <v>13963</v>
      </c>
      <c r="E1558" s="107" t="s">
        <v>13069</v>
      </c>
      <c r="F1558" s="20" t="s">
        <v>11958</v>
      </c>
      <c r="G1558" s="21" t="s">
        <v>483</v>
      </c>
      <c r="H1558" s="122" t="s">
        <v>484</v>
      </c>
      <c r="I1558" s="22" t="s">
        <v>160</v>
      </c>
      <c r="J1558" s="22" t="s">
        <v>12773</v>
      </c>
      <c r="K1558" s="32"/>
      <c r="L1558" s="104">
        <v>25</v>
      </c>
      <c r="M1558" s="105">
        <v>45985</v>
      </c>
      <c r="N1558" s="26">
        <v>45983</v>
      </c>
    </row>
    <row r="1559" spans="1:14" ht="26">
      <c r="A1559" s="106" t="s">
        <v>23</v>
      </c>
      <c r="B1559" s="102" t="s">
        <v>24</v>
      </c>
      <c r="C1559" s="102" t="s">
        <v>19</v>
      </c>
      <c r="D1559" s="102" t="s">
        <v>13964</v>
      </c>
      <c r="E1559" s="107" t="s">
        <v>13069</v>
      </c>
      <c r="F1559" s="20" t="s">
        <v>11958</v>
      </c>
      <c r="G1559" s="21" t="s">
        <v>483</v>
      </c>
      <c r="H1559" s="122" t="s">
        <v>484</v>
      </c>
      <c r="I1559" s="22" t="s">
        <v>160</v>
      </c>
      <c r="J1559" s="22" t="s">
        <v>12773</v>
      </c>
      <c r="K1559" s="32"/>
      <c r="L1559" s="104">
        <v>13</v>
      </c>
      <c r="M1559" s="105">
        <v>45985</v>
      </c>
      <c r="N1559" s="26">
        <v>45983</v>
      </c>
    </row>
    <row r="1560" spans="1:14" ht="26">
      <c r="A1560" s="106" t="s">
        <v>23</v>
      </c>
      <c r="B1560" s="102" t="s">
        <v>24</v>
      </c>
      <c r="C1560" s="102" t="s">
        <v>19</v>
      </c>
      <c r="D1560" s="102" t="s">
        <v>13965</v>
      </c>
      <c r="E1560" s="107" t="s">
        <v>13069</v>
      </c>
      <c r="F1560" s="20" t="s">
        <v>11958</v>
      </c>
      <c r="G1560" s="21" t="s">
        <v>371</v>
      </c>
      <c r="H1560" s="122" t="s">
        <v>372</v>
      </c>
      <c r="I1560" s="22">
        <v>45979</v>
      </c>
      <c r="J1560" s="22" t="s">
        <v>12773</v>
      </c>
      <c r="K1560" s="32"/>
      <c r="L1560" s="104">
        <v>35</v>
      </c>
      <c r="M1560" s="105">
        <v>45985</v>
      </c>
      <c r="N1560" s="26">
        <v>45983</v>
      </c>
    </row>
    <row r="1561" spans="1:14" ht="26">
      <c r="A1561" s="106" t="s">
        <v>23</v>
      </c>
      <c r="B1561" s="102" t="s">
        <v>24</v>
      </c>
      <c r="C1561" s="102" t="s">
        <v>19</v>
      </c>
      <c r="D1561" s="102" t="s">
        <v>13966</v>
      </c>
      <c r="E1561" s="107" t="s">
        <v>13069</v>
      </c>
      <c r="F1561" s="20" t="s">
        <v>11958</v>
      </c>
      <c r="G1561" s="21" t="s">
        <v>483</v>
      </c>
      <c r="H1561" s="122" t="s">
        <v>484</v>
      </c>
      <c r="I1561" s="22">
        <v>45979</v>
      </c>
      <c r="J1561" s="22" t="s">
        <v>12773</v>
      </c>
      <c r="K1561" s="32"/>
      <c r="L1561" s="104">
        <v>10</v>
      </c>
      <c r="M1561" s="105">
        <v>45985</v>
      </c>
      <c r="N1561" s="26">
        <v>45983</v>
      </c>
    </row>
    <row r="1562" spans="1:14" ht="26">
      <c r="A1562" s="106" t="s">
        <v>23</v>
      </c>
      <c r="B1562" s="102" t="s">
        <v>24</v>
      </c>
      <c r="C1562" s="102" t="s">
        <v>19</v>
      </c>
      <c r="D1562" s="102" t="s">
        <v>13967</v>
      </c>
      <c r="E1562" s="107" t="s">
        <v>13069</v>
      </c>
      <c r="F1562" s="20" t="s">
        <v>11958</v>
      </c>
      <c r="G1562" s="21" t="s">
        <v>483</v>
      </c>
      <c r="H1562" s="122" t="s">
        <v>484</v>
      </c>
      <c r="I1562" s="22">
        <v>45979</v>
      </c>
      <c r="J1562" s="22" t="s">
        <v>12773</v>
      </c>
      <c r="K1562" s="32"/>
      <c r="L1562" s="104">
        <v>19</v>
      </c>
      <c r="M1562" s="105">
        <v>45985</v>
      </c>
      <c r="N1562" s="26">
        <v>45983</v>
      </c>
    </row>
    <row r="1563" spans="1:14" ht="26">
      <c r="A1563" s="106" t="s">
        <v>23</v>
      </c>
      <c r="B1563" s="102" t="s">
        <v>30</v>
      </c>
      <c r="C1563" s="102" t="s">
        <v>12</v>
      </c>
      <c r="D1563" s="102" t="s">
        <v>13968</v>
      </c>
      <c r="E1563" s="107" t="s">
        <v>13069</v>
      </c>
      <c r="F1563" s="20"/>
      <c r="G1563" s="21" t="s">
        <v>15</v>
      </c>
      <c r="H1563" s="122" t="s">
        <v>16</v>
      </c>
      <c r="I1563" s="22">
        <v>45974</v>
      </c>
      <c r="J1563" s="22" t="s">
        <v>12773</v>
      </c>
      <c r="K1563" s="32"/>
      <c r="L1563" s="104">
        <v>2</v>
      </c>
      <c r="M1563" s="105">
        <v>45985</v>
      </c>
      <c r="N1563" s="26">
        <v>45983</v>
      </c>
    </row>
    <row r="1564" spans="1:14" ht="26">
      <c r="A1564" s="106" t="s">
        <v>23</v>
      </c>
      <c r="B1564" s="102" t="s">
        <v>30</v>
      </c>
      <c r="C1564" s="102" t="s">
        <v>12</v>
      </c>
      <c r="D1564" s="102" t="s">
        <v>13969</v>
      </c>
      <c r="E1564" s="107" t="s">
        <v>13069</v>
      </c>
      <c r="F1564" s="20"/>
      <c r="G1564" s="21" t="s">
        <v>17</v>
      </c>
      <c r="H1564" s="122" t="s">
        <v>18</v>
      </c>
      <c r="I1564" s="22">
        <v>45960</v>
      </c>
      <c r="J1564" s="22" t="s">
        <v>12773</v>
      </c>
      <c r="K1564" s="32"/>
      <c r="L1564" s="104">
        <v>16</v>
      </c>
      <c r="M1564" s="105">
        <v>45985</v>
      </c>
      <c r="N1564" s="26">
        <v>45983</v>
      </c>
    </row>
    <row r="1565" spans="1:14" ht="26">
      <c r="A1565" s="106" t="s">
        <v>23</v>
      </c>
      <c r="B1565" s="102" t="s">
        <v>30</v>
      </c>
      <c r="C1565" s="102" t="s">
        <v>12</v>
      </c>
      <c r="D1565" s="102" t="s">
        <v>13970</v>
      </c>
      <c r="E1565" s="107" t="s">
        <v>13069</v>
      </c>
      <c r="F1565" s="20"/>
      <c r="G1565" s="21" t="s">
        <v>17</v>
      </c>
      <c r="H1565" s="122" t="s">
        <v>18</v>
      </c>
      <c r="I1565" s="22">
        <v>45968</v>
      </c>
      <c r="J1565" s="22" t="s">
        <v>12773</v>
      </c>
      <c r="K1565" s="32"/>
      <c r="L1565" s="104">
        <v>3</v>
      </c>
      <c r="M1565" s="105">
        <v>45985</v>
      </c>
      <c r="N1565" s="26">
        <v>45983</v>
      </c>
    </row>
    <row r="1566" spans="1:14" ht="26">
      <c r="A1566" s="106" t="s">
        <v>23</v>
      </c>
      <c r="B1566" s="102" t="s">
        <v>30</v>
      </c>
      <c r="C1566" s="102" t="s">
        <v>12</v>
      </c>
      <c r="D1566" s="102" t="s">
        <v>13971</v>
      </c>
      <c r="E1566" s="107" t="s">
        <v>13069</v>
      </c>
      <c r="F1566" s="20"/>
      <c r="G1566" s="21" t="s">
        <v>15</v>
      </c>
      <c r="H1566" s="122" t="s">
        <v>16</v>
      </c>
      <c r="I1566" s="22">
        <v>45973</v>
      </c>
      <c r="J1566" s="22" t="s">
        <v>12773</v>
      </c>
      <c r="K1566" s="32"/>
      <c r="L1566" s="104">
        <v>22</v>
      </c>
      <c r="M1566" s="105">
        <v>45985</v>
      </c>
      <c r="N1566" s="26">
        <v>45983</v>
      </c>
    </row>
    <row r="1567" spans="1:14" ht="26">
      <c r="A1567" s="106" t="s">
        <v>23</v>
      </c>
      <c r="B1567" s="102" t="s">
        <v>30</v>
      </c>
      <c r="C1567" s="102" t="s">
        <v>12</v>
      </c>
      <c r="D1567" s="102" t="s">
        <v>13972</v>
      </c>
      <c r="E1567" s="107" t="s">
        <v>13069</v>
      </c>
      <c r="F1567" s="20"/>
      <c r="G1567" s="21" t="s">
        <v>15</v>
      </c>
      <c r="H1567" s="122" t="s">
        <v>16</v>
      </c>
      <c r="I1567" s="22">
        <v>45973</v>
      </c>
      <c r="J1567" s="22" t="s">
        <v>12773</v>
      </c>
      <c r="K1567" s="32"/>
      <c r="L1567" s="104">
        <v>225</v>
      </c>
      <c r="M1567" s="105">
        <v>45985</v>
      </c>
      <c r="N1567" s="26">
        <v>45983</v>
      </c>
    </row>
    <row r="1568" spans="1:14" ht="26">
      <c r="A1568" s="106" t="s">
        <v>23</v>
      </c>
      <c r="B1568" s="102" t="s">
        <v>30</v>
      </c>
      <c r="C1568" s="102" t="s">
        <v>12</v>
      </c>
      <c r="D1568" s="102" t="s">
        <v>13973</v>
      </c>
      <c r="E1568" s="107" t="s">
        <v>13069</v>
      </c>
      <c r="F1568" s="20"/>
      <c r="G1568" s="21" t="s">
        <v>15</v>
      </c>
      <c r="H1568" s="122" t="s">
        <v>16</v>
      </c>
      <c r="I1568" s="22">
        <v>45976</v>
      </c>
      <c r="J1568" s="22" t="s">
        <v>12773</v>
      </c>
      <c r="K1568" s="32"/>
      <c r="L1568" s="104">
        <v>36</v>
      </c>
      <c r="M1568" s="105">
        <v>45985</v>
      </c>
      <c r="N1568" s="26">
        <v>45983</v>
      </c>
    </row>
    <row r="1569" spans="1:14" ht="26">
      <c r="A1569" s="106" t="s">
        <v>23</v>
      </c>
      <c r="B1569" s="102" t="s">
        <v>30</v>
      </c>
      <c r="C1569" s="102" t="s">
        <v>12</v>
      </c>
      <c r="D1569" s="102" t="s">
        <v>13974</v>
      </c>
      <c r="E1569" s="107" t="s">
        <v>13069</v>
      </c>
      <c r="F1569" s="20"/>
      <c r="G1569" s="21" t="s">
        <v>15</v>
      </c>
      <c r="H1569" s="122" t="s">
        <v>16</v>
      </c>
      <c r="I1569" s="22">
        <v>45976</v>
      </c>
      <c r="J1569" s="22" t="s">
        <v>12773</v>
      </c>
      <c r="K1569" s="32"/>
      <c r="L1569" s="104">
        <v>36</v>
      </c>
      <c r="M1569" s="105">
        <v>45985</v>
      </c>
      <c r="N1569" s="26">
        <v>45983</v>
      </c>
    </row>
    <row r="1570" spans="1:14" ht="26">
      <c r="A1570" s="106" t="s">
        <v>23</v>
      </c>
      <c r="B1570" s="102" t="s">
        <v>30</v>
      </c>
      <c r="C1570" s="102" t="s">
        <v>12</v>
      </c>
      <c r="D1570" s="102" t="s">
        <v>13975</v>
      </c>
      <c r="E1570" s="107" t="s">
        <v>13069</v>
      </c>
      <c r="F1570" s="20"/>
      <c r="G1570" s="21" t="s">
        <v>15</v>
      </c>
      <c r="H1570" s="122" t="s">
        <v>16</v>
      </c>
      <c r="I1570" s="22">
        <v>45976</v>
      </c>
      <c r="J1570" s="22" t="s">
        <v>12773</v>
      </c>
      <c r="K1570" s="32"/>
      <c r="L1570" s="104">
        <v>16</v>
      </c>
      <c r="M1570" s="105">
        <v>45985</v>
      </c>
      <c r="N1570" s="26">
        <v>45983</v>
      </c>
    </row>
    <row r="1571" spans="1:14" ht="26">
      <c r="A1571" s="106" t="s">
        <v>23</v>
      </c>
      <c r="B1571" s="102" t="s">
        <v>30</v>
      </c>
      <c r="C1571" s="102" t="s">
        <v>12</v>
      </c>
      <c r="D1571" s="102" t="s">
        <v>13976</v>
      </c>
      <c r="E1571" s="107" t="s">
        <v>13069</v>
      </c>
      <c r="F1571" s="20" t="s">
        <v>11958</v>
      </c>
      <c r="G1571" s="21" t="s">
        <v>15</v>
      </c>
      <c r="H1571" s="122" t="s">
        <v>16</v>
      </c>
      <c r="I1571" s="22">
        <v>45987</v>
      </c>
      <c r="J1571" s="22" t="s">
        <v>12773</v>
      </c>
      <c r="K1571" s="32"/>
      <c r="L1571" s="104">
        <v>87</v>
      </c>
      <c r="M1571" s="105">
        <v>45985</v>
      </c>
      <c r="N1571" s="26">
        <v>45983</v>
      </c>
    </row>
    <row r="1572" spans="1:14" ht="26">
      <c r="A1572" s="106" t="s">
        <v>23</v>
      </c>
      <c r="B1572" s="102" t="s">
        <v>30</v>
      </c>
      <c r="C1572" s="102" t="s">
        <v>12</v>
      </c>
      <c r="D1572" s="102" t="s">
        <v>13977</v>
      </c>
      <c r="E1572" s="107" t="s">
        <v>13069</v>
      </c>
      <c r="F1572" s="20"/>
      <c r="G1572" s="21" t="s">
        <v>17</v>
      </c>
      <c r="H1572" s="122" t="s">
        <v>18</v>
      </c>
      <c r="I1572" s="22">
        <v>45973</v>
      </c>
      <c r="J1572" s="22" t="s">
        <v>12773</v>
      </c>
      <c r="K1572" s="32"/>
      <c r="L1572" s="104">
        <v>69</v>
      </c>
      <c r="M1572" s="105">
        <v>45985</v>
      </c>
      <c r="N1572" s="26">
        <v>45983</v>
      </c>
    </row>
    <row r="1573" spans="1:14" ht="26">
      <c r="A1573" s="106" t="s">
        <v>23</v>
      </c>
      <c r="B1573" s="102" t="s">
        <v>30</v>
      </c>
      <c r="C1573" s="102" t="s">
        <v>12</v>
      </c>
      <c r="D1573" s="102" t="s">
        <v>13978</v>
      </c>
      <c r="E1573" s="107" t="s">
        <v>13069</v>
      </c>
      <c r="F1573" s="20"/>
      <c r="G1573" s="21" t="s">
        <v>17</v>
      </c>
      <c r="H1573" s="122" t="s">
        <v>18</v>
      </c>
      <c r="I1573" s="22">
        <v>45976</v>
      </c>
      <c r="J1573" s="22" t="s">
        <v>12773</v>
      </c>
      <c r="K1573" s="32"/>
      <c r="L1573" s="104">
        <v>188</v>
      </c>
      <c r="M1573" s="105">
        <v>45985</v>
      </c>
      <c r="N1573" s="26">
        <v>45983</v>
      </c>
    </row>
    <row r="1574" spans="1:14" ht="26">
      <c r="A1574" s="106" t="s">
        <v>23</v>
      </c>
      <c r="B1574" s="102" t="s">
        <v>30</v>
      </c>
      <c r="C1574" s="102" t="s">
        <v>12</v>
      </c>
      <c r="D1574" s="102" t="s">
        <v>13979</v>
      </c>
      <c r="E1574" s="107" t="s">
        <v>13069</v>
      </c>
      <c r="F1574" s="20" t="s">
        <v>11958</v>
      </c>
      <c r="G1574" s="21" t="s">
        <v>17</v>
      </c>
      <c r="H1574" s="122" t="s">
        <v>18</v>
      </c>
      <c r="I1574" s="22">
        <v>45981</v>
      </c>
      <c r="J1574" s="22" t="s">
        <v>12773</v>
      </c>
      <c r="K1574" s="32"/>
      <c r="L1574" s="104">
        <v>96</v>
      </c>
      <c r="M1574" s="105">
        <v>45985</v>
      </c>
      <c r="N1574" s="26">
        <v>45983</v>
      </c>
    </row>
    <row r="1575" spans="1:14" ht="26">
      <c r="A1575" s="106" t="s">
        <v>23</v>
      </c>
      <c r="B1575" s="102" t="s">
        <v>30</v>
      </c>
      <c r="C1575" s="102" t="s">
        <v>12</v>
      </c>
      <c r="D1575" s="102" t="s">
        <v>13980</v>
      </c>
      <c r="E1575" s="107" t="s">
        <v>13069</v>
      </c>
      <c r="F1575" s="20"/>
      <c r="G1575" s="21" t="s">
        <v>17</v>
      </c>
      <c r="H1575" s="122" t="s">
        <v>18</v>
      </c>
      <c r="I1575" s="22">
        <v>45982</v>
      </c>
      <c r="J1575" s="22" t="s">
        <v>12773</v>
      </c>
      <c r="K1575" s="32"/>
      <c r="L1575" s="104">
        <v>108</v>
      </c>
      <c r="M1575" s="105">
        <v>45985</v>
      </c>
      <c r="N1575" s="26">
        <v>45983</v>
      </c>
    </row>
    <row r="1576" spans="1:14" ht="26">
      <c r="A1576" s="106" t="s">
        <v>23</v>
      </c>
      <c r="B1576" s="102" t="s">
        <v>24</v>
      </c>
      <c r="C1576" s="102" t="s">
        <v>42</v>
      </c>
      <c r="D1576" s="102" t="s">
        <v>13981</v>
      </c>
      <c r="E1576" s="107" t="s">
        <v>13069</v>
      </c>
      <c r="F1576" s="20" t="s">
        <v>11958</v>
      </c>
      <c r="G1576" s="21" t="s">
        <v>13065</v>
      </c>
      <c r="H1576" s="122" t="s">
        <v>13595</v>
      </c>
      <c r="I1576" s="22">
        <v>45978</v>
      </c>
      <c r="J1576" s="22" t="s">
        <v>12773</v>
      </c>
      <c r="K1576" s="32"/>
      <c r="L1576" s="104">
        <v>3</v>
      </c>
      <c r="M1576" s="105">
        <v>45985</v>
      </c>
      <c r="N1576" s="26">
        <v>45983</v>
      </c>
    </row>
    <row r="1577" spans="1:14" ht="26">
      <c r="A1577" s="106" t="s">
        <v>23</v>
      </c>
      <c r="B1577" s="102" t="s">
        <v>24</v>
      </c>
      <c r="C1577" s="102" t="s">
        <v>42</v>
      </c>
      <c r="D1577" s="102" t="s">
        <v>13982</v>
      </c>
      <c r="E1577" s="107" t="s">
        <v>13069</v>
      </c>
      <c r="F1577" s="20" t="s">
        <v>11958</v>
      </c>
      <c r="G1577" s="21" t="s">
        <v>706</v>
      </c>
      <c r="H1577" s="122" t="s">
        <v>707</v>
      </c>
      <c r="I1577" s="22" t="s">
        <v>160</v>
      </c>
      <c r="J1577" s="22" t="s">
        <v>12773</v>
      </c>
      <c r="K1577" s="32"/>
      <c r="L1577" s="104">
        <v>1</v>
      </c>
      <c r="M1577" s="105">
        <v>45985</v>
      </c>
      <c r="N1577" s="26">
        <v>45983</v>
      </c>
    </row>
    <row r="1578" spans="1:14" ht="26">
      <c r="A1578" s="106" t="s">
        <v>23</v>
      </c>
      <c r="B1578" s="102" t="s">
        <v>24</v>
      </c>
      <c r="C1578" s="102" t="s">
        <v>19</v>
      </c>
      <c r="D1578" s="102" t="s">
        <v>13983</v>
      </c>
      <c r="E1578" s="107" t="s">
        <v>13069</v>
      </c>
      <c r="F1578" s="20" t="s">
        <v>11958</v>
      </c>
      <c r="G1578" s="21" t="s">
        <v>483</v>
      </c>
      <c r="H1578" s="122" t="s">
        <v>484</v>
      </c>
      <c r="I1578" s="22" t="s">
        <v>160</v>
      </c>
      <c r="J1578" s="22" t="s">
        <v>12773</v>
      </c>
      <c r="K1578" s="32"/>
      <c r="L1578" s="104">
        <v>4</v>
      </c>
      <c r="M1578" s="105">
        <v>45985</v>
      </c>
      <c r="N1578" s="26">
        <v>45983</v>
      </c>
    </row>
    <row r="1579" spans="1:14" ht="26">
      <c r="A1579" s="106" t="s">
        <v>23</v>
      </c>
      <c r="B1579" s="102" t="s">
        <v>24</v>
      </c>
      <c r="C1579" s="102" t="s">
        <v>116</v>
      </c>
      <c r="D1579" s="102" t="s">
        <v>13988</v>
      </c>
      <c r="E1579" s="107" t="s">
        <v>13069</v>
      </c>
      <c r="F1579" s="20" t="s">
        <v>11958</v>
      </c>
      <c r="G1579" s="21" t="s">
        <v>99</v>
      </c>
      <c r="H1579" s="122" t="s">
        <v>20</v>
      </c>
      <c r="I1579" s="22">
        <v>45985</v>
      </c>
      <c r="J1579" s="22" t="s">
        <v>12773</v>
      </c>
      <c r="K1579" s="32"/>
      <c r="L1579" s="104">
        <v>174</v>
      </c>
      <c r="M1579" s="105">
        <v>45986</v>
      </c>
      <c r="N1579" s="26">
        <v>45985</v>
      </c>
    </row>
    <row r="1580" spans="1:14" ht="26">
      <c r="A1580" s="106" t="s">
        <v>23</v>
      </c>
      <c r="B1580" s="102" t="s">
        <v>24</v>
      </c>
      <c r="C1580" s="102" t="s">
        <v>116</v>
      </c>
      <c r="D1580" s="102" t="s">
        <v>13989</v>
      </c>
      <c r="E1580" s="107" t="s">
        <v>13069</v>
      </c>
      <c r="F1580" s="20" t="s">
        <v>11958</v>
      </c>
      <c r="G1580" s="21" t="s">
        <v>99</v>
      </c>
      <c r="H1580" s="122" t="s">
        <v>20</v>
      </c>
      <c r="I1580" s="22">
        <v>45985</v>
      </c>
      <c r="J1580" s="22" t="s">
        <v>12773</v>
      </c>
      <c r="K1580" s="32"/>
      <c r="L1580" s="104">
        <v>102</v>
      </c>
      <c r="M1580" s="105">
        <v>45986</v>
      </c>
      <c r="N1580" s="26">
        <v>45985</v>
      </c>
    </row>
    <row r="1581" spans="1:14" ht="26">
      <c r="A1581" s="106" t="s">
        <v>23</v>
      </c>
      <c r="B1581" s="102" t="s">
        <v>24</v>
      </c>
      <c r="C1581" s="102" t="s">
        <v>116</v>
      </c>
      <c r="D1581" s="102" t="s">
        <v>13990</v>
      </c>
      <c r="E1581" s="107" t="s">
        <v>13069</v>
      </c>
      <c r="F1581" s="20" t="s">
        <v>11958</v>
      </c>
      <c r="G1581" s="21" t="s">
        <v>99</v>
      </c>
      <c r="H1581" s="122" t="s">
        <v>20</v>
      </c>
      <c r="I1581" s="22">
        <v>45985</v>
      </c>
      <c r="J1581" s="22" t="s">
        <v>12773</v>
      </c>
      <c r="K1581" s="32"/>
      <c r="L1581" s="104">
        <v>101</v>
      </c>
      <c r="M1581" s="105">
        <v>45986</v>
      </c>
      <c r="N1581" s="26">
        <v>45985</v>
      </c>
    </row>
    <row r="1582" spans="1:14" ht="26">
      <c r="A1582" s="106" t="s">
        <v>23</v>
      </c>
      <c r="B1582" s="102" t="s">
        <v>24</v>
      </c>
      <c r="C1582" s="102" t="s">
        <v>116</v>
      </c>
      <c r="D1582" s="102" t="s">
        <v>13991</v>
      </c>
      <c r="E1582" s="107" t="s">
        <v>13069</v>
      </c>
      <c r="F1582" s="20" t="s">
        <v>11958</v>
      </c>
      <c r="G1582" s="21" t="s">
        <v>99</v>
      </c>
      <c r="H1582" s="122" t="s">
        <v>20</v>
      </c>
      <c r="I1582" s="22">
        <v>45985</v>
      </c>
      <c r="J1582" s="22" t="s">
        <v>12773</v>
      </c>
      <c r="K1582" s="32"/>
      <c r="L1582" s="104">
        <v>101</v>
      </c>
      <c r="M1582" s="105">
        <v>45986</v>
      </c>
      <c r="N1582" s="26">
        <v>45985</v>
      </c>
    </row>
    <row r="1583" spans="1:14" ht="26">
      <c r="A1583" s="106" t="s">
        <v>23</v>
      </c>
      <c r="B1583" s="102" t="s">
        <v>24</v>
      </c>
      <c r="C1583" s="102" t="s">
        <v>25</v>
      </c>
      <c r="D1583" s="102" t="s">
        <v>13992</v>
      </c>
      <c r="E1583" s="107" t="s">
        <v>13069</v>
      </c>
      <c r="F1583" s="20" t="s">
        <v>11958</v>
      </c>
      <c r="G1583" s="21" t="s">
        <v>97</v>
      </c>
      <c r="H1583" s="122" t="s">
        <v>98</v>
      </c>
      <c r="I1583" s="22">
        <v>45986</v>
      </c>
      <c r="J1583" s="22" t="s">
        <v>12773</v>
      </c>
      <c r="K1583" s="32"/>
      <c r="L1583" s="104">
        <v>3</v>
      </c>
      <c r="M1583" s="105">
        <v>45986</v>
      </c>
      <c r="N1583" s="26">
        <v>45985</v>
      </c>
    </row>
    <row r="1584" spans="1:14" ht="26">
      <c r="A1584" s="106" t="s">
        <v>23</v>
      </c>
      <c r="B1584" s="102" t="s">
        <v>24</v>
      </c>
      <c r="C1584" s="102" t="s">
        <v>25</v>
      </c>
      <c r="D1584" s="102" t="s">
        <v>13993</v>
      </c>
      <c r="E1584" s="107" t="s">
        <v>13069</v>
      </c>
      <c r="F1584" s="20" t="s">
        <v>11958</v>
      </c>
      <c r="G1584" s="21" t="s">
        <v>97</v>
      </c>
      <c r="H1584" s="122" t="s">
        <v>98</v>
      </c>
      <c r="I1584" s="22">
        <v>45980</v>
      </c>
      <c r="J1584" s="22" t="s">
        <v>12773</v>
      </c>
      <c r="K1584" s="32"/>
      <c r="L1584" s="104">
        <v>1105</v>
      </c>
      <c r="M1584" s="105">
        <v>45986</v>
      </c>
      <c r="N1584" s="26">
        <v>45985</v>
      </c>
    </row>
    <row r="1585" spans="1:14" ht="26">
      <c r="A1585" s="106" t="s">
        <v>23</v>
      </c>
      <c r="B1585" s="102" t="s">
        <v>24</v>
      </c>
      <c r="C1585" s="102" t="s">
        <v>25</v>
      </c>
      <c r="D1585" s="102" t="s">
        <v>13994</v>
      </c>
      <c r="E1585" s="107" t="s">
        <v>13069</v>
      </c>
      <c r="F1585" s="20" t="s">
        <v>11958</v>
      </c>
      <c r="G1585" s="21" t="s">
        <v>97</v>
      </c>
      <c r="H1585" s="122" t="s">
        <v>98</v>
      </c>
      <c r="I1585" s="22">
        <v>45986</v>
      </c>
      <c r="J1585" s="22" t="s">
        <v>12773</v>
      </c>
      <c r="K1585" s="32"/>
      <c r="L1585" s="104">
        <v>1383</v>
      </c>
      <c r="M1585" s="105">
        <v>45986</v>
      </c>
      <c r="N1585" s="26">
        <v>45985</v>
      </c>
    </row>
    <row r="1586" spans="1:14" ht="26">
      <c r="A1586" s="106" t="s">
        <v>23</v>
      </c>
      <c r="B1586" s="102" t="s">
        <v>24</v>
      </c>
      <c r="C1586" s="102" t="s">
        <v>11</v>
      </c>
      <c r="D1586" s="102" t="s">
        <v>13995</v>
      </c>
      <c r="E1586" s="107" t="s">
        <v>13069</v>
      </c>
      <c r="F1586" s="20" t="s">
        <v>11958</v>
      </c>
      <c r="G1586" s="21" t="s">
        <v>1486</v>
      </c>
      <c r="H1586" s="122" t="s">
        <v>1487</v>
      </c>
      <c r="I1586" s="22">
        <v>45976</v>
      </c>
      <c r="J1586" s="22" t="s">
        <v>12773</v>
      </c>
      <c r="K1586" s="32"/>
      <c r="L1586" s="104">
        <v>1</v>
      </c>
      <c r="M1586" s="105">
        <v>45986</v>
      </c>
      <c r="N1586" s="26">
        <v>45985</v>
      </c>
    </row>
    <row r="1587" spans="1:14" ht="26">
      <c r="A1587" s="106" t="s">
        <v>23</v>
      </c>
      <c r="B1587" s="102" t="s">
        <v>24</v>
      </c>
      <c r="C1587" s="102" t="s">
        <v>11</v>
      </c>
      <c r="D1587" s="102" t="s">
        <v>13996</v>
      </c>
      <c r="E1587" s="107" t="s">
        <v>13069</v>
      </c>
      <c r="F1587" s="20" t="s">
        <v>11958</v>
      </c>
      <c r="G1587" s="21" t="s">
        <v>13</v>
      </c>
      <c r="H1587" s="122" t="s">
        <v>14</v>
      </c>
      <c r="I1587" s="22">
        <v>45980</v>
      </c>
      <c r="J1587" s="22" t="s">
        <v>12773</v>
      </c>
      <c r="K1587" s="32"/>
      <c r="L1587" s="104">
        <v>1</v>
      </c>
      <c r="M1587" s="105">
        <v>45986</v>
      </c>
      <c r="N1587" s="26">
        <v>45985</v>
      </c>
    </row>
    <row r="1588" spans="1:14" ht="26">
      <c r="A1588" s="106" t="s">
        <v>23</v>
      </c>
      <c r="B1588" s="102" t="s">
        <v>24</v>
      </c>
      <c r="C1588" s="102" t="s">
        <v>11</v>
      </c>
      <c r="D1588" s="102" t="s">
        <v>13997</v>
      </c>
      <c r="E1588" s="107" t="s">
        <v>13069</v>
      </c>
      <c r="F1588" s="20" t="s">
        <v>11958</v>
      </c>
      <c r="G1588" s="21" t="s">
        <v>13</v>
      </c>
      <c r="H1588" s="122" t="s">
        <v>14</v>
      </c>
      <c r="I1588" s="22">
        <v>45980</v>
      </c>
      <c r="J1588" s="22" t="s">
        <v>12773</v>
      </c>
      <c r="K1588" s="32"/>
      <c r="L1588" s="104">
        <v>5</v>
      </c>
      <c r="M1588" s="105">
        <v>45986</v>
      </c>
      <c r="N1588" s="26">
        <v>45985</v>
      </c>
    </row>
    <row r="1589" spans="1:14" ht="26">
      <c r="A1589" s="106" t="s">
        <v>23</v>
      </c>
      <c r="B1589" s="102" t="s">
        <v>24</v>
      </c>
      <c r="C1589" s="102" t="s">
        <v>19</v>
      </c>
      <c r="D1589" s="102" t="s">
        <v>13998</v>
      </c>
      <c r="E1589" s="107" t="s">
        <v>13069</v>
      </c>
      <c r="F1589" s="20"/>
      <c r="G1589" s="21" t="s">
        <v>1200</v>
      </c>
      <c r="H1589" s="122" t="s">
        <v>1201</v>
      </c>
      <c r="I1589" s="22">
        <v>45983</v>
      </c>
      <c r="J1589" s="22" t="s">
        <v>12773</v>
      </c>
      <c r="K1589" s="32"/>
      <c r="L1589" s="104">
        <v>1</v>
      </c>
      <c r="M1589" s="105">
        <v>45986</v>
      </c>
      <c r="N1589" s="26">
        <v>45985</v>
      </c>
    </row>
    <row r="1590" spans="1:14" ht="26">
      <c r="A1590" s="106" t="s">
        <v>23</v>
      </c>
      <c r="B1590" s="102" t="s">
        <v>24</v>
      </c>
      <c r="C1590" s="102" t="s">
        <v>25</v>
      </c>
      <c r="D1590" s="102" t="s">
        <v>13999</v>
      </c>
      <c r="E1590" s="107" t="s">
        <v>13069</v>
      </c>
      <c r="F1590" s="20" t="s">
        <v>11958</v>
      </c>
      <c r="G1590" s="21" t="s">
        <v>97</v>
      </c>
      <c r="H1590" s="122" t="s">
        <v>98</v>
      </c>
      <c r="I1590" s="22">
        <v>45986</v>
      </c>
      <c r="J1590" s="22" t="s">
        <v>12773</v>
      </c>
      <c r="K1590" s="32"/>
      <c r="L1590" s="104">
        <v>1000</v>
      </c>
      <c r="M1590" s="105">
        <v>45986</v>
      </c>
      <c r="N1590" s="26">
        <v>45985</v>
      </c>
    </row>
    <row r="1591" spans="1:14" ht="26">
      <c r="A1591" s="106" t="s">
        <v>23</v>
      </c>
      <c r="B1591" s="102" t="s">
        <v>24</v>
      </c>
      <c r="C1591" s="102" t="s">
        <v>435</v>
      </c>
      <c r="D1591" s="102" t="s">
        <v>14000</v>
      </c>
      <c r="E1591" s="107" t="s">
        <v>13069</v>
      </c>
      <c r="F1591" s="20" t="s">
        <v>11958</v>
      </c>
      <c r="G1591" s="21" t="s">
        <v>99</v>
      </c>
      <c r="H1591" s="122" t="s">
        <v>20</v>
      </c>
      <c r="I1591" s="22">
        <v>45995</v>
      </c>
      <c r="J1591" s="22" t="s">
        <v>12773</v>
      </c>
      <c r="K1591" s="32"/>
      <c r="L1591" s="104">
        <v>23</v>
      </c>
      <c r="M1591" s="105">
        <v>45986</v>
      </c>
      <c r="N1591" s="26">
        <v>45985</v>
      </c>
    </row>
    <row r="1592" spans="1:14" ht="65">
      <c r="A1592" s="106" t="s">
        <v>23</v>
      </c>
      <c r="B1592" s="102" t="s">
        <v>24</v>
      </c>
      <c r="C1592" s="102" t="s">
        <v>42</v>
      </c>
      <c r="D1592" s="102" t="s">
        <v>14001</v>
      </c>
      <c r="E1592" s="107" t="s">
        <v>14002</v>
      </c>
      <c r="F1592" s="20" t="s">
        <v>11958</v>
      </c>
      <c r="G1592" s="21" t="s">
        <v>4889</v>
      </c>
      <c r="H1592" s="122" t="s">
        <v>4833</v>
      </c>
      <c r="I1592" s="22" t="s">
        <v>12773</v>
      </c>
      <c r="J1592" s="22" t="s">
        <v>14003</v>
      </c>
      <c r="K1592" s="32"/>
      <c r="L1592" s="104">
        <v>9</v>
      </c>
      <c r="M1592" s="105">
        <v>45988</v>
      </c>
      <c r="N1592" s="26">
        <v>45985</v>
      </c>
    </row>
    <row r="1593" spans="1:14" ht="26">
      <c r="A1593" s="106" t="s">
        <v>23</v>
      </c>
      <c r="B1593" s="102" t="s">
        <v>24</v>
      </c>
      <c r="C1593" s="102" t="s">
        <v>116</v>
      </c>
      <c r="D1593" s="102" t="s">
        <v>14004</v>
      </c>
      <c r="E1593" s="107" t="s">
        <v>13069</v>
      </c>
      <c r="F1593" s="20" t="s">
        <v>11958</v>
      </c>
      <c r="G1593" s="21" t="s">
        <v>99</v>
      </c>
      <c r="H1593" s="122" t="s">
        <v>20</v>
      </c>
      <c r="I1593" s="22">
        <v>45985</v>
      </c>
      <c r="J1593" s="22" t="s">
        <v>12773</v>
      </c>
      <c r="K1593" s="32"/>
      <c r="L1593" s="104">
        <v>203</v>
      </c>
      <c r="M1593" s="105">
        <v>45986</v>
      </c>
      <c r="N1593" s="26">
        <v>45985</v>
      </c>
    </row>
    <row r="1594" spans="1:14" ht="39">
      <c r="A1594" s="106" t="s">
        <v>23</v>
      </c>
      <c r="B1594" s="102" t="s">
        <v>14005</v>
      </c>
      <c r="C1594" s="102" t="s">
        <v>13616</v>
      </c>
      <c r="D1594" s="102" t="s">
        <v>14006</v>
      </c>
      <c r="E1594" s="107" t="s">
        <v>13069</v>
      </c>
      <c r="F1594" s="20" t="s">
        <v>11958</v>
      </c>
      <c r="G1594" s="21" t="s">
        <v>14011</v>
      </c>
      <c r="H1594" s="122" t="s">
        <v>14012</v>
      </c>
      <c r="I1594" s="22" t="s">
        <v>14013</v>
      </c>
      <c r="J1594" s="22" t="s">
        <v>12773</v>
      </c>
      <c r="K1594" s="32"/>
      <c r="L1594" s="104">
        <v>15</v>
      </c>
      <c r="M1594" s="105" t="s">
        <v>14020</v>
      </c>
      <c r="N1594" s="26">
        <v>45985</v>
      </c>
    </row>
    <row r="1595" spans="1:14" ht="39">
      <c r="A1595" s="106" t="s">
        <v>23</v>
      </c>
      <c r="B1595" s="102" t="s">
        <v>14005</v>
      </c>
      <c r="C1595" s="102" t="s">
        <v>13616</v>
      </c>
      <c r="D1595" s="102" t="s">
        <v>14007</v>
      </c>
      <c r="E1595" s="107" t="s">
        <v>13069</v>
      </c>
      <c r="F1595" s="20" t="s">
        <v>11958</v>
      </c>
      <c r="G1595" s="21" t="s">
        <v>14014</v>
      </c>
      <c r="H1595" s="122" t="s">
        <v>14015</v>
      </c>
      <c r="I1595" s="22" t="s">
        <v>14013</v>
      </c>
      <c r="J1595" s="22" t="s">
        <v>12773</v>
      </c>
      <c r="K1595" s="32"/>
      <c r="L1595" s="104">
        <v>920</v>
      </c>
      <c r="M1595" s="105" t="s">
        <v>14020</v>
      </c>
      <c r="N1595" s="26">
        <v>45985</v>
      </c>
    </row>
    <row r="1596" spans="1:14" ht="39">
      <c r="A1596" s="106" t="s">
        <v>23</v>
      </c>
      <c r="B1596" s="102" t="s">
        <v>14005</v>
      </c>
      <c r="C1596" s="102" t="s">
        <v>13616</v>
      </c>
      <c r="D1596" s="102" t="s">
        <v>14008</v>
      </c>
      <c r="E1596" s="107" t="s">
        <v>13069</v>
      </c>
      <c r="F1596" s="20" t="s">
        <v>11958</v>
      </c>
      <c r="G1596" s="21" t="s">
        <v>14016</v>
      </c>
      <c r="H1596" s="122" t="s">
        <v>14017</v>
      </c>
      <c r="I1596" s="22" t="s">
        <v>14013</v>
      </c>
      <c r="J1596" s="22" t="s">
        <v>12773</v>
      </c>
      <c r="K1596" s="32"/>
      <c r="L1596" s="104">
        <v>15</v>
      </c>
      <c r="M1596" s="105" t="s">
        <v>14020</v>
      </c>
      <c r="N1596" s="26">
        <v>45985</v>
      </c>
    </row>
    <row r="1597" spans="1:14" ht="39">
      <c r="A1597" s="106" t="s">
        <v>23</v>
      </c>
      <c r="B1597" s="102" t="s">
        <v>14005</v>
      </c>
      <c r="C1597" s="102" t="s">
        <v>13616</v>
      </c>
      <c r="D1597" s="102" t="s">
        <v>14009</v>
      </c>
      <c r="E1597" s="107" t="s">
        <v>13069</v>
      </c>
      <c r="F1597" s="20" t="s">
        <v>11958</v>
      </c>
      <c r="G1597" s="21" t="s">
        <v>14018</v>
      </c>
      <c r="H1597" s="122" t="s">
        <v>14019</v>
      </c>
      <c r="I1597" s="22" t="s">
        <v>14013</v>
      </c>
      <c r="J1597" s="22" t="s">
        <v>12773</v>
      </c>
      <c r="K1597" s="32"/>
      <c r="L1597" s="104">
        <v>45</v>
      </c>
      <c r="M1597" s="105" t="s">
        <v>14020</v>
      </c>
      <c r="N1597" s="26">
        <v>45985</v>
      </c>
    </row>
    <row r="1598" spans="1:14" ht="26">
      <c r="A1598" s="106" t="s">
        <v>23</v>
      </c>
      <c r="B1598" s="102" t="s">
        <v>30</v>
      </c>
      <c r="C1598" s="102" t="s">
        <v>149</v>
      </c>
      <c r="D1598" s="102" t="s">
        <v>14010</v>
      </c>
      <c r="E1598" s="107" t="s">
        <v>13069</v>
      </c>
      <c r="F1598" s="20"/>
      <c r="G1598" s="21" t="s">
        <v>17</v>
      </c>
      <c r="H1598" s="122" t="s">
        <v>18</v>
      </c>
      <c r="I1598" s="22">
        <v>45945</v>
      </c>
      <c r="J1598" s="22" t="s">
        <v>12773</v>
      </c>
      <c r="K1598" s="32"/>
      <c r="L1598" s="104">
        <v>660</v>
      </c>
      <c r="M1598" s="105">
        <v>45986</v>
      </c>
      <c r="N1598" s="26">
        <v>45985</v>
      </c>
    </row>
    <row r="1599" spans="1:14" ht="52">
      <c r="A1599" s="106" t="s">
        <v>23</v>
      </c>
      <c r="B1599" s="102" t="s">
        <v>24</v>
      </c>
      <c r="C1599" s="102" t="s">
        <v>42</v>
      </c>
      <c r="D1599" s="102" t="s">
        <v>14021</v>
      </c>
      <c r="E1599" s="107" t="s">
        <v>14022</v>
      </c>
      <c r="F1599" s="20" t="s">
        <v>11958</v>
      </c>
      <c r="G1599" s="21" t="s">
        <v>4518</v>
      </c>
      <c r="H1599" s="122" t="s">
        <v>2069</v>
      </c>
      <c r="I1599" s="22" t="s">
        <v>12773</v>
      </c>
      <c r="J1599" s="22" t="s">
        <v>14023</v>
      </c>
      <c r="K1599" s="32"/>
      <c r="L1599" s="104">
        <v>1</v>
      </c>
      <c r="M1599" s="105">
        <v>45986</v>
      </c>
      <c r="N1599" s="26">
        <v>45985</v>
      </c>
    </row>
    <row r="1600" spans="1:14" ht="26">
      <c r="A1600" s="106" t="s">
        <v>23</v>
      </c>
      <c r="B1600" s="102" t="s">
        <v>24</v>
      </c>
      <c r="C1600" s="102" t="s">
        <v>11</v>
      </c>
      <c r="D1600" s="102" t="s">
        <v>14024</v>
      </c>
      <c r="E1600" s="107" t="s">
        <v>13069</v>
      </c>
      <c r="F1600" s="20" t="s">
        <v>11958</v>
      </c>
      <c r="G1600" s="21" t="s">
        <v>99</v>
      </c>
      <c r="H1600" s="122" t="s">
        <v>20</v>
      </c>
      <c r="I1600" s="22" t="s">
        <v>13899</v>
      </c>
      <c r="J1600" s="22" t="s">
        <v>12773</v>
      </c>
      <c r="K1600" s="32"/>
      <c r="L1600" s="104">
        <v>1</v>
      </c>
      <c r="M1600" s="105">
        <v>45986</v>
      </c>
      <c r="N1600" s="26">
        <v>45985</v>
      </c>
    </row>
    <row r="1601" spans="1:14" ht="26">
      <c r="A1601" s="106" t="s">
        <v>23</v>
      </c>
      <c r="B1601" s="102" t="s">
        <v>24</v>
      </c>
      <c r="C1601" s="102" t="s">
        <v>38</v>
      </c>
      <c r="D1601" s="102" t="s">
        <v>14025</v>
      </c>
      <c r="E1601" s="107" t="s">
        <v>13069</v>
      </c>
      <c r="F1601" s="20" t="s">
        <v>11958</v>
      </c>
      <c r="G1601" s="21" t="s">
        <v>97</v>
      </c>
      <c r="H1601" s="122" t="s">
        <v>98</v>
      </c>
      <c r="I1601" s="22" t="s">
        <v>13899</v>
      </c>
      <c r="J1601" s="22" t="s">
        <v>12773</v>
      </c>
      <c r="K1601" s="32"/>
      <c r="L1601" s="104">
        <v>11</v>
      </c>
      <c r="M1601" s="105">
        <v>45986</v>
      </c>
      <c r="N1601" s="26">
        <v>45985</v>
      </c>
    </row>
    <row r="1602" spans="1:14" ht="26">
      <c r="A1602" s="106" t="s">
        <v>23</v>
      </c>
      <c r="B1602" s="102" t="s">
        <v>24</v>
      </c>
      <c r="C1602" s="102" t="s">
        <v>49</v>
      </c>
      <c r="D1602" s="102" t="s">
        <v>14026</v>
      </c>
      <c r="E1602" s="107" t="s">
        <v>13069</v>
      </c>
      <c r="F1602" s="20" t="s">
        <v>11958</v>
      </c>
      <c r="G1602" s="21" t="s">
        <v>97</v>
      </c>
      <c r="H1602" s="122" t="s">
        <v>98</v>
      </c>
      <c r="I1602" s="22">
        <v>45980</v>
      </c>
      <c r="J1602" s="22" t="s">
        <v>12773</v>
      </c>
      <c r="K1602" s="32"/>
      <c r="L1602" s="104">
        <v>18</v>
      </c>
      <c r="M1602" s="105">
        <v>45987</v>
      </c>
      <c r="N1602" s="26">
        <v>45986</v>
      </c>
    </row>
    <row r="1603" spans="1:14" ht="26">
      <c r="A1603" s="106" t="s">
        <v>23</v>
      </c>
      <c r="B1603" s="102" t="s">
        <v>24</v>
      </c>
      <c r="C1603" s="102" t="s">
        <v>19</v>
      </c>
      <c r="D1603" s="102" t="s">
        <v>14027</v>
      </c>
      <c r="E1603" s="107" t="s">
        <v>13069</v>
      </c>
      <c r="F1603" s="20"/>
      <c r="G1603" s="21" t="s">
        <v>483</v>
      </c>
      <c r="H1603" s="122" t="s">
        <v>484</v>
      </c>
      <c r="I1603" s="22">
        <v>45927</v>
      </c>
      <c r="J1603" s="22" t="s">
        <v>12773</v>
      </c>
      <c r="K1603" s="32"/>
      <c r="L1603" s="104">
        <v>4</v>
      </c>
      <c r="M1603" s="105">
        <v>45987</v>
      </c>
      <c r="N1603" s="26">
        <v>45986</v>
      </c>
    </row>
    <row r="1604" spans="1:14" ht="26">
      <c r="A1604" s="106" t="s">
        <v>23</v>
      </c>
      <c r="B1604" s="102" t="s">
        <v>24</v>
      </c>
      <c r="C1604" s="102" t="s">
        <v>19</v>
      </c>
      <c r="D1604" s="102" t="s">
        <v>14028</v>
      </c>
      <c r="E1604" s="107" t="s">
        <v>13069</v>
      </c>
      <c r="F1604" s="20"/>
      <c r="G1604" s="21" t="s">
        <v>4289</v>
      </c>
      <c r="H1604" s="122" t="s">
        <v>4290</v>
      </c>
      <c r="I1604" s="22" t="s">
        <v>160</v>
      </c>
      <c r="J1604" s="22" t="s">
        <v>12773</v>
      </c>
      <c r="K1604" s="32"/>
      <c r="L1604" s="104">
        <v>2</v>
      </c>
      <c r="M1604" s="105">
        <v>45987</v>
      </c>
      <c r="N1604" s="26">
        <v>45986</v>
      </c>
    </row>
    <row r="1605" spans="1:14" ht="26">
      <c r="A1605" s="106" t="s">
        <v>23</v>
      </c>
      <c r="B1605" s="102" t="s">
        <v>24</v>
      </c>
      <c r="C1605" s="102" t="s">
        <v>19</v>
      </c>
      <c r="D1605" s="102" t="s">
        <v>14029</v>
      </c>
      <c r="E1605" s="107" t="s">
        <v>13069</v>
      </c>
      <c r="F1605" s="20"/>
      <c r="G1605" s="21" t="s">
        <v>4289</v>
      </c>
      <c r="H1605" s="122" t="s">
        <v>4290</v>
      </c>
      <c r="I1605" s="22" t="s">
        <v>160</v>
      </c>
      <c r="J1605" s="22" t="s">
        <v>12773</v>
      </c>
      <c r="K1605" s="32"/>
      <c r="L1605" s="104">
        <v>2</v>
      </c>
      <c r="M1605" s="105">
        <v>45987</v>
      </c>
      <c r="N1605" s="26">
        <v>45986</v>
      </c>
    </row>
    <row r="1606" spans="1:14" ht="26">
      <c r="A1606" s="106" t="s">
        <v>23</v>
      </c>
      <c r="B1606" s="102" t="s">
        <v>24</v>
      </c>
      <c r="C1606" s="102" t="s">
        <v>19</v>
      </c>
      <c r="D1606" s="102" t="s">
        <v>14030</v>
      </c>
      <c r="E1606" s="107" t="s">
        <v>13069</v>
      </c>
      <c r="F1606" s="20"/>
      <c r="G1606" s="21" t="s">
        <v>483</v>
      </c>
      <c r="H1606" s="122" t="s">
        <v>484</v>
      </c>
      <c r="I1606" s="22" t="s">
        <v>160</v>
      </c>
      <c r="J1606" s="22" t="s">
        <v>12773</v>
      </c>
      <c r="K1606" s="32"/>
      <c r="L1606" s="104">
        <v>1</v>
      </c>
      <c r="M1606" s="105">
        <v>45987</v>
      </c>
      <c r="N1606" s="26">
        <v>45986</v>
      </c>
    </row>
    <row r="1607" spans="1:14" ht="26">
      <c r="A1607" s="106" t="s">
        <v>23</v>
      </c>
      <c r="B1607" s="102" t="s">
        <v>24</v>
      </c>
      <c r="C1607" s="102" t="s">
        <v>19</v>
      </c>
      <c r="D1607" s="102" t="s">
        <v>14031</v>
      </c>
      <c r="E1607" s="107" t="s">
        <v>13069</v>
      </c>
      <c r="F1607" s="20"/>
      <c r="G1607" s="21" t="s">
        <v>87</v>
      </c>
      <c r="H1607" s="122" t="s">
        <v>88</v>
      </c>
      <c r="I1607" s="22">
        <v>45931</v>
      </c>
      <c r="J1607" s="22" t="s">
        <v>12773</v>
      </c>
      <c r="K1607" s="32"/>
      <c r="L1607" s="104">
        <v>12</v>
      </c>
      <c r="M1607" s="105">
        <v>45987</v>
      </c>
      <c r="N1607" s="26">
        <v>45986</v>
      </c>
    </row>
    <row r="1608" spans="1:14" ht="26">
      <c r="A1608" s="106" t="s">
        <v>23</v>
      </c>
      <c r="B1608" s="102" t="s">
        <v>24</v>
      </c>
      <c r="C1608" s="102" t="s">
        <v>19</v>
      </c>
      <c r="D1608" s="102" t="s">
        <v>14032</v>
      </c>
      <c r="E1608" s="107" t="s">
        <v>13069</v>
      </c>
      <c r="F1608" s="20"/>
      <c r="G1608" s="21" t="s">
        <v>87</v>
      </c>
      <c r="H1608" s="122" t="s">
        <v>88</v>
      </c>
      <c r="I1608" s="22">
        <v>45954</v>
      </c>
      <c r="J1608" s="22" t="s">
        <v>12773</v>
      </c>
      <c r="K1608" s="32"/>
      <c r="L1608" s="104">
        <v>8</v>
      </c>
      <c r="M1608" s="105">
        <v>45987</v>
      </c>
      <c r="N1608" s="26">
        <v>45986</v>
      </c>
    </row>
    <row r="1609" spans="1:14" ht="26">
      <c r="A1609" s="106" t="s">
        <v>23</v>
      </c>
      <c r="B1609" s="102" t="s">
        <v>24</v>
      </c>
      <c r="C1609" s="102" t="s">
        <v>19</v>
      </c>
      <c r="D1609" s="102" t="s">
        <v>14033</v>
      </c>
      <c r="E1609" s="107" t="s">
        <v>13069</v>
      </c>
      <c r="F1609" s="20"/>
      <c r="G1609" s="21" t="s">
        <v>99</v>
      </c>
      <c r="H1609" s="122" t="s">
        <v>20</v>
      </c>
      <c r="I1609" s="22">
        <v>45954</v>
      </c>
      <c r="J1609" s="22" t="s">
        <v>12773</v>
      </c>
      <c r="K1609" s="32"/>
      <c r="L1609" s="104">
        <v>17</v>
      </c>
      <c r="M1609" s="105">
        <v>45987</v>
      </c>
      <c r="N1609" s="26">
        <v>45986</v>
      </c>
    </row>
    <row r="1610" spans="1:14" ht="26">
      <c r="A1610" s="106" t="s">
        <v>23</v>
      </c>
      <c r="B1610" s="102" t="s">
        <v>24</v>
      </c>
      <c r="C1610" s="102" t="s">
        <v>19</v>
      </c>
      <c r="D1610" s="102" t="s">
        <v>14034</v>
      </c>
      <c r="E1610" s="107" t="s">
        <v>13069</v>
      </c>
      <c r="F1610" s="20" t="s">
        <v>11958</v>
      </c>
      <c r="G1610" s="21" t="s">
        <v>99</v>
      </c>
      <c r="H1610" s="122" t="s">
        <v>20</v>
      </c>
      <c r="I1610" s="22">
        <v>45985</v>
      </c>
      <c r="J1610" s="22" t="s">
        <v>12773</v>
      </c>
      <c r="K1610" s="32"/>
      <c r="L1610" s="104">
        <v>39</v>
      </c>
      <c r="M1610" s="105">
        <v>45987</v>
      </c>
      <c r="N1610" s="26">
        <v>45986</v>
      </c>
    </row>
    <row r="1611" spans="1:14" ht="26">
      <c r="A1611" s="106" t="s">
        <v>23</v>
      </c>
      <c r="B1611" s="102" t="s">
        <v>24</v>
      </c>
      <c r="C1611" s="102" t="s">
        <v>19</v>
      </c>
      <c r="D1611" s="102" t="s">
        <v>14035</v>
      </c>
      <c r="E1611" s="107" t="s">
        <v>13069</v>
      </c>
      <c r="F1611" s="20"/>
      <c r="G1611" s="21" t="s">
        <v>87</v>
      </c>
      <c r="H1611" s="122" t="s">
        <v>88</v>
      </c>
      <c r="I1611" s="22" t="s">
        <v>160</v>
      </c>
      <c r="J1611" s="22" t="s">
        <v>12773</v>
      </c>
      <c r="K1611" s="32"/>
      <c r="L1611" s="104">
        <v>1</v>
      </c>
      <c r="M1611" s="105">
        <v>45987</v>
      </c>
      <c r="N1611" s="26">
        <v>45986</v>
      </c>
    </row>
    <row r="1612" spans="1:14" ht="26">
      <c r="A1612" s="106" t="s">
        <v>23</v>
      </c>
      <c r="B1612" s="102" t="s">
        <v>24</v>
      </c>
      <c r="C1612" s="102" t="s">
        <v>11</v>
      </c>
      <c r="D1612" s="102" t="s">
        <v>14036</v>
      </c>
      <c r="E1612" s="107" t="s">
        <v>13069</v>
      </c>
      <c r="F1612" s="20"/>
      <c r="G1612" s="21" t="s">
        <v>99</v>
      </c>
      <c r="H1612" s="122" t="s">
        <v>20</v>
      </c>
      <c r="I1612" s="22">
        <v>45969</v>
      </c>
      <c r="J1612" s="22" t="s">
        <v>12773</v>
      </c>
      <c r="K1612" s="32"/>
      <c r="L1612" s="104">
        <v>4</v>
      </c>
      <c r="M1612" s="105">
        <v>45987</v>
      </c>
      <c r="N1612" s="26">
        <v>45986</v>
      </c>
    </row>
    <row r="1613" spans="1:14" ht="26">
      <c r="A1613" s="106" t="s">
        <v>23</v>
      </c>
      <c r="B1613" s="102" t="s">
        <v>24</v>
      </c>
      <c r="C1613" s="102" t="s">
        <v>19</v>
      </c>
      <c r="D1613" s="102" t="s">
        <v>14037</v>
      </c>
      <c r="E1613" s="107" t="s">
        <v>13069</v>
      </c>
      <c r="F1613" s="20" t="s">
        <v>11958</v>
      </c>
      <c r="G1613" s="21" t="s">
        <v>87</v>
      </c>
      <c r="H1613" s="122" t="s">
        <v>88</v>
      </c>
      <c r="I1613" s="22">
        <v>45979</v>
      </c>
      <c r="J1613" s="22" t="s">
        <v>12773</v>
      </c>
      <c r="K1613" s="32"/>
      <c r="L1613" s="104">
        <v>5</v>
      </c>
      <c r="M1613" s="105">
        <v>45987</v>
      </c>
      <c r="N1613" s="26">
        <v>45986</v>
      </c>
    </row>
    <row r="1614" spans="1:14" ht="26">
      <c r="A1614" s="106" t="s">
        <v>23</v>
      </c>
      <c r="B1614" s="102" t="s">
        <v>24</v>
      </c>
      <c r="C1614" s="102" t="s">
        <v>288</v>
      </c>
      <c r="D1614" s="102" t="s">
        <v>14038</v>
      </c>
      <c r="E1614" s="107" t="s">
        <v>13069</v>
      </c>
      <c r="F1614" s="20" t="s">
        <v>11958</v>
      </c>
      <c r="G1614" s="21" t="s">
        <v>99</v>
      </c>
      <c r="H1614" s="122" t="s">
        <v>20</v>
      </c>
      <c r="I1614" s="22">
        <v>45989</v>
      </c>
      <c r="J1614" s="22" t="s">
        <v>12773</v>
      </c>
      <c r="K1614" s="32"/>
      <c r="L1614" s="104">
        <v>132</v>
      </c>
      <c r="M1614" s="105">
        <v>45987</v>
      </c>
      <c r="N1614" s="26">
        <v>45986</v>
      </c>
    </row>
    <row r="1615" spans="1:14" ht="26">
      <c r="A1615" s="106" t="s">
        <v>23</v>
      </c>
      <c r="B1615" s="102" t="s">
        <v>24</v>
      </c>
      <c r="C1615" s="102" t="s">
        <v>288</v>
      </c>
      <c r="D1615" s="102" t="s">
        <v>14039</v>
      </c>
      <c r="E1615" s="107" t="s">
        <v>13069</v>
      </c>
      <c r="F1615" s="20" t="s">
        <v>11958</v>
      </c>
      <c r="G1615" s="21" t="s">
        <v>99</v>
      </c>
      <c r="H1615" s="122" t="s">
        <v>20</v>
      </c>
      <c r="I1615" s="22">
        <v>45989</v>
      </c>
      <c r="J1615" s="22" t="s">
        <v>12773</v>
      </c>
      <c r="K1615" s="32"/>
      <c r="L1615" s="104">
        <v>138</v>
      </c>
      <c r="M1615" s="105">
        <v>45987</v>
      </c>
      <c r="N1615" s="26">
        <v>45986</v>
      </c>
    </row>
    <row r="1616" spans="1:14" ht="26">
      <c r="A1616" s="106" t="s">
        <v>23</v>
      </c>
      <c r="B1616" s="102" t="s">
        <v>24</v>
      </c>
      <c r="C1616" s="102" t="s">
        <v>288</v>
      </c>
      <c r="D1616" s="102" t="s">
        <v>14040</v>
      </c>
      <c r="E1616" s="107" t="s">
        <v>13069</v>
      </c>
      <c r="F1616" s="20" t="s">
        <v>11958</v>
      </c>
      <c r="G1616" s="21" t="s">
        <v>99</v>
      </c>
      <c r="H1616" s="122" t="s">
        <v>20</v>
      </c>
      <c r="I1616" s="22">
        <v>45989</v>
      </c>
      <c r="J1616" s="22" t="s">
        <v>12773</v>
      </c>
      <c r="K1616" s="32"/>
      <c r="L1616" s="104">
        <v>16</v>
      </c>
      <c r="M1616" s="105">
        <v>45987</v>
      </c>
      <c r="N1616" s="26">
        <v>45986</v>
      </c>
    </row>
    <row r="1617" spans="1:14" ht="26">
      <c r="A1617" s="106" t="s">
        <v>23</v>
      </c>
      <c r="B1617" s="102" t="s">
        <v>24</v>
      </c>
      <c r="C1617" s="102" t="s">
        <v>288</v>
      </c>
      <c r="D1617" s="102" t="s">
        <v>14041</v>
      </c>
      <c r="E1617" s="107" t="s">
        <v>13069</v>
      </c>
      <c r="F1617" s="20" t="s">
        <v>11958</v>
      </c>
      <c r="G1617" s="21" t="s">
        <v>99</v>
      </c>
      <c r="H1617" s="122" t="s">
        <v>20</v>
      </c>
      <c r="I1617" s="22">
        <v>45989</v>
      </c>
      <c r="J1617" s="22" t="s">
        <v>12773</v>
      </c>
      <c r="K1617" s="32"/>
      <c r="L1617" s="104">
        <v>113</v>
      </c>
      <c r="M1617" s="105">
        <v>45987</v>
      </c>
      <c r="N1617" s="26">
        <v>45986</v>
      </c>
    </row>
    <row r="1618" spans="1:14" ht="26">
      <c r="A1618" s="106" t="s">
        <v>23</v>
      </c>
      <c r="B1618" s="102" t="s">
        <v>24</v>
      </c>
      <c r="C1618" s="102" t="s">
        <v>288</v>
      </c>
      <c r="D1618" s="102" t="s">
        <v>14042</v>
      </c>
      <c r="E1618" s="107" t="s">
        <v>13069</v>
      </c>
      <c r="F1618" s="20" t="s">
        <v>11958</v>
      </c>
      <c r="G1618" s="21" t="s">
        <v>99</v>
      </c>
      <c r="H1618" s="122" t="s">
        <v>20</v>
      </c>
      <c r="I1618" s="22">
        <v>45989</v>
      </c>
      <c r="J1618" s="22" t="s">
        <v>12773</v>
      </c>
      <c r="K1618" s="32"/>
      <c r="L1618" s="104">
        <v>101</v>
      </c>
      <c r="M1618" s="105">
        <v>45987</v>
      </c>
      <c r="N1618" s="26">
        <v>45986</v>
      </c>
    </row>
    <row r="1619" spans="1:14" ht="26">
      <c r="A1619" s="106" t="s">
        <v>23</v>
      </c>
      <c r="B1619" s="102" t="s">
        <v>24</v>
      </c>
      <c r="C1619" s="102" t="s">
        <v>49</v>
      </c>
      <c r="D1619" s="102" t="s">
        <v>14043</v>
      </c>
      <c r="E1619" s="107" t="s">
        <v>13069</v>
      </c>
      <c r="F1619" s="20" t="s">
        <v>11958</v>
      </c>
      <c r="G1619" s="21" t="s">
        <v>92</v>
      </c>
      <c r="H1619" s="122" t="s">
        <v>93</v>
      </c>
      <c r="I1619" s="22" t="s">
        <v>160</v>
      </c>
      <c r="J1619" s="22" t="s">
        <v>12773</v>
      </c>
      <c r="K1619" s="32"/>
      <c r="L1619" s="104">
        <v>8</v>
      </c>
      <c r="M1619" s="105">
        <v>45987</v>
      </c>
      <c r="N1619" s="26">
        <v>45986</v>
      </c>
    </row>
    <row r="1620" spans="1:14" ht="26">
      <c r="A1620" s="106" t="s">
        <v>23</v>
      </c>
      <c r="B1620" s="102" t="s">
        <v>24</v>
      </c>
      <c r="C1620" s="102" t="s">
        <v>38</v>
      </c>
      <c r="D1620" s="102" t="s">
        <v>14044</v>
      </c>
      <c r="E1620" s="107" t="s">
        <v>13069</v>
      </c>
      <c r="F1620" s="20" t="s">
        <v>11958</v>
      </c>
      <c r="G1620" s="21" t="s">
        <v>97</v>
      </c>
      <c r="H1620" s="122" t="s">
        <v>98</v>
      </c>
      <c r="I1620" s="22">
        <v>45980</v>
      </c>
      <c r="J1620" s="22" t="s">
        <v>12773</v>
      </c>
      <c r="K1620" s="32"/>
      <c r="L1620" s="104">
        <v>163</v>
      </c>
      <c r="M1620" s="105">
        <v>45987</v>
      </c>
      <c r="N1620" s="26">
        <v>45986</v>
      </c>
    </row>
    <row r="1621" spans="1:14" ht="26">
      <c r="A1621" s="106" t="s">
        <v>23</v>
      </c>
      <c r="B1621" s="102" t="s">
        <v>24</v>
      </c>
      <c r="C1621" s="102" t="s">
        <v>19</v>
      </c>
      <c r="D1621" s="102" t="s">
        <v>14045</v>
      </c>
      <c r="E1621" s="107" t="s">
        <v>13069</v>
      </c>
      <c r="F1621" s="20"/>
      <c r="G1621" s="21" t="s">
        <v>97</v>
      </c>
      <c r="H1621" s="122" t="s">
        <v>98</v>
      </c>
      <c r="I1621" s="22">
        <v>45967</v>
      </c>
      <c r="J1621" s="22" t="s">
        <v>12773</v>
      </c>
      <c r="K1621" s="32"/>
      <c r="L1621" s="104">
        <v>32</v>
      </c>
      <c r="M1621" s="105">
        <v>45987</v>
      </c>
      <c r="N1621" s="26">
        <v>45986</v>
      </c>
    </row>
    <row r="1622" spans="1:14" ht="26">
      <c r="A1622" s="106" t="s">
        <v>23</v>
      </c>
      <c r="B1622" s="102" t="s">
        <v>24</v>
      </c>
      <c r="C1622" s="102" t="s">
        <v>19</v>
      </c>
      <c r="D1622" s="102" t="s">
        <v>14046</v>
      </c>
      <c r="E1622" s="107" t="s">
        <v>13069</v>
      </c>
      <c r="F1622" s="20"/>
      <c r="G1622" s="21" t="s">
        <v>97</v>
      </c>
      <c r="H1622" s="122" t="s">
        <v>98</v>
      </c>
      <c r="I1622" s="22">
        <v>45946</v>
      </c>
      <c r="J1622" s="22" t="s">
        <v>12773</v>
      </c>
      <c r="K1622" s="32"/>
      <c r="L1622" s="104">
        <v>12</v>
      </c>
      <c r="M1622" s="105">
        <v>45987</v>
      </c>
      <c r="N1622" s="26">
        <v>45986</v>
      </c>
    </row>
    <row r="1623" spans="1:14" ht="26">
      <c r="A1623" s="106" t="s">
        <v>23</v>
      </c>
      <c r="B1623" s="102" t="s">
        <v>24</v>
      </c>
      <c r="C1623" s="102" t="s">
        <v>19</v>
      </c>
      <c r="D1623" s="102" t="s">
        <v>14047</v>
      </c>
      <c r="E1623" s="107" t="s">
        <v>13069</v>
      </c>
      <c r="F1623" s="20"/>
      <c r="G1623" s="21" t="s">
        <v>97</v>
      </c>
      <c r="H1623" s="122" t="s">
        <v>98</v>
      </c>
      <c r="I1623" s="22">
        <v>45960</v>
      </c>
      <c r="J1623" s="22" t="s">
        <v>12773</v>
      </c>
      <c r="K1623" s="32"/>
      <c r="L1623" s="104">
        <v>448</v>
      </c>
      <c r="M1623" s="105">
        <v>45987</v>
      </c>
      <c r="N1623" s="26">
        <v>45986</v>
      </c>
    </row>
    <row r="1624" spans="1:14" ht="26">
      <c r="A1624" s="106" t="s">
        <v>23</v>
      </c>
      <c r="B1624" s="102" t="s">
        <v>24</v>
      </c>
      <c r="C1624" s="102" t="s">
        <v>288</v>
      </c>
      <c r="D1624" s="102" t="s">
        <v>14048</v>
      </c>
      <c r="E1624" s="107" t="s">
        <v>13069</v>
      </c>
      <c r="F1624" s="20" t="s">
        <v>11958</v>
      </c>
      <c r="G1624" s="21" t="s">
        <v>99</v>
      </c>
      <c r="H1624" s="122" t="s">
        <v>20</v>
      </c>
      <c r="I1624" s="22">
        <v>45989</v>
      </c>
      <c r="J1624" s="22" t="s">
        <v>12773</v>
      </c>
      <c r="K1624" s="32"/>
      <c r="L1624" s="104">
        <v>66</v>
      </c>
      <c r="M1624" s="105">
        <v>45987</v>
      </c>
      <c r="N1624" s="26">
        <v>45986</v>
      </c>
    </row>
    <row r="1625" spans="1:14" ht="26">
      <c r="A1625" s="106" t="s">
        <v>23</v>
      </c>
      <c r="B1625" s="102" t="s">
        <v>24</v>
      </c>
      <c r="C1625" s="102" t="s">
        <v>116</v>
      </c>
      <c r="D1625" s="102" t="s">
        <v>14049</v>
      </c>
      <c r="E1625" s="107" t="s">
        <v>13069</v>
      </c>
      <c r="F1625" s="20" t="s">
        <v>11958</v>
      </c>
      <c r="G1625" s="21" t="s">
        <v>99</v>
      </c>
      <c r="H1625" s="122" t="s">
        <v>20</v>
      </c>
      <c r="I1625" s="22">
        <v>45985</v>
      </c>
      <c r="J1625" s="22" t="s">
        <v>12773</v>
      </c>
      <c r="K1625" s="32"/>
      <c r="L1625" s="104">
        <v>162</v>
      </c>
      <c r="M1625" s="105">
        <v>45987</v>
      </c>
      <c r="N1625" s="26">
        <v>45986</v>
      </c>
    </row>
    <row r="1626" spans="1:14" ht="26">
      <c r="A1626" s="106" t="s">
        <v>23</v>
      </c>
      <c r="B1626" s="102" t="s">
        <v>24</v>
      </c>
      <c r="C1626" s="102" t="s">
        <v>116</v>
      </c>
      <c r="D1626" s="102" t="s">
        <v>14050</v>
      </c>
      <c r="E1626" s="107" t="s">
        <v>13069</v>
      </c>
      <c r="F1626" s="20" t="s">
        <v>11958</v>
      </c>
      <c r="G1626" s="21" t="s">
        <v>99</v>
      </c>
      <c r="H1626" s="122" t="s">
        <v>20</v>
      </c>
      <c r="I1626" s="22">
        <v>45985</v>
      </c>
      <c r="J1626" s="22" t="s">
        <v>12773</v>
      </c>
      <c r="K1626" s="32"/>
      <c r="L1626" s="104">
        <v>142</v>
      </c>
      <c r="M1626" s="105">
        <v>45987</v>
      </c>
      <c r="N1626" s="26">
        <v>45986</v>
      </c>
    </row>
    <row r="1627" spans="1:14" ht="26">
      <c r="A1627" s="106" t="s">
        <v>23</v>
      </c>
      <c r="B1627" s="102" t="s">
        <v>24</v>
      </c>
      <c r="C1627" s="102" t="s">
        <v>116</v>
      </c>
      <c r="D1627" s="102" t="s">
        <v>14051</v>
      </c>
      <c r="E1627" s="107" t="s">
        <v>13069</v>
      </c>
      <c r="F1627" s="20" t="s">
        <v>11958</v>
      </c>
      <c r="G1627" s="21" t="s">
        <v>99</v>
      </c>
      <c r="H1627" s="122" t="s">
        <v>20</v>
      </c>
      <c r="I1627" s="22">
        <v>45985</v>
      </c>
      <c r="J1627" s="22" t="s">
        <v>12773</v>
      </c>
      <c r="K1627" s="32"/>
      <c r="L1627" s="104">
        <v>7</v>
      </c>
      <c r="M1627" s="105">
        <v>45987</v>
      </c>
      <c r="N1627" s="26">
        <v>45986</v>
      </c>
    </row>
    <row r="1628" spans="1:14" ht="26">
      <c r="A1628" s="106" t="s">
        <v>23</v>
      </c>
      <c r="B1628" s="102" t="s">
        <v>24</v>
      </c>
      <c r="C1628" s="102" t="s">
        <v>116</v>
      </c>
      <c r="D1628" s="102" t="s">
        <v>14052</v>
      </c>
      <c r="E1628" s="107" t="s">
        <v>13069</v>
      </c>
      <c r="F1628" s="20" t="s">
        <v>11958</v>
      </c>
      <c r="G1628" s="21" t="s">
        <v>99</v>
      </c>
      <c r="H1628" s="122" t="s">
        <v>20</v>
      </c>
      <c r="I1628" s="22">
        <v>45985</v>
      </c>
      <c r="J1628" s="22" t="s">
        <v>12773</v>
      </c>
      <c r="K1628" s="32"/>
      <c r="L1628" s="104">
        <v>23</v>
      </c>
      <c r="M1628" s="105">
        <v>45987</v>
      </c>
      <c r="N1628" s="26">
        <v>45986</v>
      </c>
    </row>
    <row r="1629" spans="1:14" ht="26">
      <c r="A1629" s="106" t="s">
        <v>23</v>
      </c>
      <c r="B1629" s="102" t="s">
        <v>24</v>
      </c>
      <c r="C1629" s="102" t="s">
        <v>116</v>
      </c>
      <c r="D1629" s="102" t="s">
        <v>14053</v>
      </c>
      <c r="E1629" s="107" t="s">
        <v>13069</v>
      </c>
      <c r="F1629" s="20" t="s">
        <v>11958</v>
      </c>
      <c r="G1629" s="21" t="s">
        <v>99</v>
      </c>
      <c r="H1629" s="122" t="s">
        <v>20</v>
      </c>
      <c r="I1629" s="22">
        <v>45985</v>
      </c>
      <c r="J1629" s="22" t="s">
        <v>12773</v>
      </c>
      <c r="K1629" s="32"/>
      <c r="L1629" s="104">
        <v>18</v>
      </c>
      <c r="M1629" s="105">
        <v>45987</v>
      </c>
      <c r="N1629" s="26">
        <v>45986</v>
      </c>
    </row>
    <row r="1630" spans="1:14" ht="26">
      <c r="A1630" s="106" t="s">
        <v>23</v>
      </c>
      <c r="B1630" s="102" t="s">
        <v>24</v>
      </c>
      <c r="C1630" s="102" t="s">
        <v>116</v>
      </c>
      <c r="D1630" s="102" t="s">
        <v>14054</v>
      </c>
      <c r="E1630" s="107" t="s">
        <v>13069</v>
      </c>
      <c r="F1630" s="20" t="s">
        <v>11958</v>
      </c>
      <c r="G1630" s="21" t="s">
        <v>99</v>
      </c>
      <c r="H1630" s="122" t="s">
        <v>20</v>
      </c>
      <c r="I1630" s="22">
        <v>45985</v>
      </c>
      <c r="J1630" s="22" t="s">
        <v>12773</v>
      </c>
      <c r="K1630" s="32"/>
      <c r="L1630" s="104">
        <v>12</v>
      </c>
      <c r="M1630" s="105">
        <v>45987</v>
      </c>
      <c r="N1630" s="26">
        <v>45986</v>
      </c>
    </row>
    <row r="1631" spans="1:14" ht="26">
      <c r="A1631" s="106" t="s">
        <v>23</v>
      </c>
      <c r="B1631" s="102" t="s">
        <v>24</v>
      </c>
      <c r="C1631" s="102" t="s">
        <v>116</v>
      </c>
      <c r="D1631" s="102" t="s">
        <v>14055</v>
      </c>
      <c r="E1631" s="107" t="s">
        <v>13069</v>
      </c>
      <c r="F1631" s="20" t="s">
        <v>11958</v>
      </c>
      <c r="G1631" s="21" t="s">
        <v>99</v>
      </c>
      <c r="H1631" s="122" t="s">
        <v>20</v>
      </c>
      <c r="I1631" s="22">
        <v>45985</v>
      </c>
      <c r="J1631" s="22" t="s">
        <v>12773</v>
      </c>
      <c r="K1631" s="32"/>
      <c r="L1631" s="104">
        <v>3</v>
      </c>
      <c r="M1631" s="105">
        <v>45987</v>
      </c>
      <c r="N1631" s="26">
        <v>45986</v>
      </c>
    </row>
    <row r="1632" spans="1:14" ht="26">
      <c r="A1632" s="106" t="s">
        <v>23</v>
      </c>
      <c r="B1632" s="102" t="s">
        <v>24</v>
      </c>
      <c r="C1632" s="102" t="s">
        <v>116</v>
      </c>
      <c r="D1632" s="102" t="s">
        <v>14056</v>
      </c>
      <c r="E1632" s="107" t="s">
        <v>13069</v>
      </c>
      <c r="F1632" s="20" t="s">
        <v>11958</v>
      </c>
      <c r="G1632" s="21" t="s">
        <v>99</v>
      </c>
      <c r="H1632" s="122" t="s">
        <v>20</v>
      </c>
      <c r="I1632" s="22">
        <v>45985</v>
      </c>
      <c r="J1632" s="22" t="s">
        <v>12773</v>
      </c>
      <c r="K1632" s="32"/>
      <c r="L1632" s="104">
        <v>14</v>
      </c>
      <c r="M1632" s="105">
        <v>45987</v>
      </c>
      <c r="N1632" s="26">
        <v>45986</v>
      </c>
    </row>
    <row r="1633" spans="1:14" ht="26">
      <c r="A1633" s="106" t="s">
        <v>23</v>
      </c>
      <c r="B1633" s="102" t="s">
        <v>24</v>
      </c>
      <c r="C1633" s="102" t="s">
        <v>116</v>
      </c>
      <c r="D1633" s="102" t="s">
        <v>14057</v>
      </c>
      <c r="E1633" s="107" t="s">
        <v>13069</v>
      </c>
      <c r="F1633" s="20" t="s">
        <v>11958</v>
      </c>
      <c r="G1633" s="21" t="s">
        <v>99</v>
      </c>
      <c r="H1633" s="122" t="s">
        <v>20</v>
      </c>
      <c r="I1633" s="22">
        <v>45985</v>
      </c>
      <c r="J1633" s="22" t="s">
        <v>12773</v>
      </c>
      <c r="K1633" s="32"/>
      <c r="L1633" s="104">
        <v>59</v>
      </c>
      <c r="M1633" s="105">
        <v>45987</v>
      </c>
      <c r="N1633" s="26">
        <v>45986</v>
      </c>
    </row>
    <row r="1634" spans="1:14" ht="26">
      <c r="A1634" s="106" t="s">
        <v>23</v>
      </c>
      <c r="B1634" s="102" t="s">
        <v>24</v>
      </c>
      <c r="C1634" s="102" t="s">
        <v>116</v>
      </c>
      <c r="D1634" s="102" t="s">
        <v>14058</v>
      </c>
      <c r="E1634" s="107" t="s">
        <v>13069</v>
      </c>
      <c r="F1634" s="20" t="s">
        <v>11958</v>
      </c>
      <c r="G1634" s="21" t="s">
        <v>99</v>
      </c>
      <c r="H1634" s="122" t="s">
        <v>20</v>
      </c>
      <c r="I1634" s="22">
        <v>45985</v>
      </c>
      <c r="J1634" s="22" t="s">
        <v>12773</v>
      </c>
      <c r="K1634" s="32"/>
      <c r="L1634" s="104">
        <v>7</v>
      </c>
      <c r="M1634" s="105">
        <v>45987</v>
      </c>
      <c r="N1634" s="26">
        <v>45986</v>
      </c>
    </row>
    <row r="1635" spans="1:14" ht="26">
      <c r="A1635" s="106" t="s">
        <v>23</v>
      </c>
      <c r="B1635" s="102" t="s">
        <v>24</v>
      </c>
      <c r="C1635" s="102" t="s">
        <v>116</v>
      </c>
      <c r="D1635" s="102" t="s">
        <v>14059</v>
      </c>
      <c r="E1635" s="107" t="s">
        <v>13069</v>
      </c>
      <c r="F1635" s="20" t="s">
        <v>11958</v>
      </c>
      <c r="G1635" s="21" t="s">
        <v>99</v>
      </c>
      <c r="H1635" s="122" t="s">
        <v>20</v>
      </c>
      <c r="I1635" s="22">
        <v>45985</v>
      </c>
      <c r="J1635" s="22" t="s">
        <v>12773</v>
      </c>
      <c r="K1635" s="32"/>
      <c r="L1635" s="104">
        <v>8</v>
      </c>
      <c r="M1635" s="105">
        <v>45987</v>
      </c>
      <c r="N1635" s="26">
        <v>45986</v>
      </c>
    </row>
    <row r="1636" spans="1:14" ht="26">
      <c r="A1636" s="106" t="s">
        <v>23</v>
      </c>
      <c r="B1636" s="102" t="s">
        <v>24</v>
      </c>
      <c r="C1636" s="102" t="s">
        <v>116</v>
      </c>
      <c r="D1636" s="102" t="s">
        <v>14060</v>
      </c>
      <c r="E1636" s="107" t="s">
        <v>13069</v>
      </c>
      <c r="F1636" s="20" t="s">
        <v>11958</v>
      </c>
      <c r="G1636" s="21" t="s">
        <v>99</v>
      </c>
      <c r="H1636" s="122" t="s">
        <v>20</v>
      </c>
      <c r="I1636" s="22">
        <v>45985</v>
      </c>
      <c r="J1636" s="22" t="s">
        <v>12773</v>
      </c>
      <c r="K1636" s="32"/>
      <c r="L1636" s="104">
        <v>13</v>
      </c>
      <c r="M1636" s="105">
        <v>45987</v>
      </c>
      <c r="N1636" s="26">
        <v>45986</v>
      </c>
    </row>
    <row r="1637" spans="1:14" ht="26">
      <c r="A1637" s="106" t="s">
        <v>23</v>
      </c>
      <c r="B1637" s="102" t="s">
        <v>24</v>
      </c>
      <c r="C1637" s="102" t="s">
        <v>116</v>
      </c>
      <c r="D1637" s="102" t="s">
        <v>14061</v>
      </c>
      <c r="E1637" s="107" t="s">
        <v>13069</v>
      </c>
      <c r="F1637" s="20" t="s">
        <v>11958</v>
      </c>
      <c r="G1637" s="21" t="s">
        <v>99</v>
      </c>
      <c r="H1637" s="122" t="s">
        <v>20</v>
      </c>
      <c r="I1637" s="22">
        <v>45985</v>
      </c>
      <c r="J1637" s="22" t="s">
        <v>12773</v>
      </c>
      <c r="K1637" s="32"/>
      <c r="L1637" s="104">
        <v>21</v>
      </c>
      <c r="M1637" s="105">
        <v>45987</v>
      </c>
      <c r="N1637" s="26">
        <v>45986</v>
      </c>
    </row>
    <row r="1638" spans="1:14" ht="26">
      <c r="A1638" s="106" t="s">
        <v>23</v>
      </c>
      <c r="B1638" s="102" t="s">
        <v>24</v>
      </c>
      <c r="C1638" s="102" t="s">
        <v>116</v>
      </c>
      <c r="D1638" s="102" t="s">
        <v>14062</v>
      </c>
      <c r="E1638" s="107" t="s">
        <v>13069</v>
      </c>
      <c r="F1638" s="20" t="s">
        <v>11958</v>
      </c>
      <c r="G1638" s="21" t="s">
        <v>99</v>
      </c>
      <c r="H1638" s="122" t="s">
        <v>20</v>
      </c>
      <c r="I1638" s="22">
        <v>45985</v>
      </c>
      <c r="J1638" s="22" t="s">
        <v>12773</v>
      </c>
      <c r="K1638" s="32"/>
      <c r="L1638" s="104">
        <v>5</v>
      </c>
      <c r="M1638" s="105">
        <v>45987</v>
      </c>
      <c r="N1638" s="26">
        <v>45986</v>
      </c>
    </row>
    <row r="1639" spans="1:14" ht="26">
      <c r="A1639" s="106" t="s">
        <v>23</v>
      </c>
      <c r="B1639" s="102" t="s">
        <v>24</v>
      </c>
      <c r="C1639" s="102" t="s">
        <v>116</v>
      </c>
      <c r="D1639" s="102" t="s">
        <v>14063</v>
      </c>
      <c r="E1639" s="107" t="s">
        <v>13069</v>
      </c>
      <c r="F1639" s="20" t="s">
        <v>11958</v>
      </c>
      <c r="G1639" s="21" t="s">
        <v>99</v>
      </c>
      <c r="H1639" s="122" t="s">
        <v>20</v>
      </c>
      <c r="I1639" s="22">
        <v>45985</v>
      </c>
      <c r="J1639" s="22" t="s">
        <v>12773</v>
      </c>
      <c r="K1639" s="32"/>
      <c r="L1639" s="104">
        <v>1</v>
      </c>
      <c r="M1639" s="105">
        <v>45987</v>
      </c>
      <c r="N1639" s="26">
        <v>45986</v>
      </c>
    </row>
    <row r="1640" spans="1:14" ht="26">
      <c r="A1640" s="106" t="s">
        <v>23</v>
      </c>
      <c r="B1640" s="102" t="s">
        <v>24</v>
      </c>
      <c r="C1640" s="102" t="s">
        <v>116</v>
      </c>
      <c r="D1640" s="102" t="s">
        <v>14064</v>
      </c>
      <c r="E1640" s="107" t="s">
        <v>13069</v>
      </c>
      <c r="F1640" s="20" t="s">
        <v>11958</v>
      </c>
      <c r="G1640" s="21" t="s">
        <v>99</v>
      </c>
      <c r="H1640" s="122" t="s">
        <v>20</v>
      </c>
      <c r="I1640" s="22">
        <v>45985</v>
      </c>
      <c r="J1640" s="22" t="s">
        <v>12773</v>
      </c>
      <c r="K1640" s="32"/>
      <c r="L1640" s="104">
        <v>10</v>
      </c>
      <c r="M1640" s="105">
        <v>45987</v>
      </c>
      <c r="N1640" s="26">
        <v>45986</v>
      </c>
    </row>
    <row r="1641" spans="1:14" ht="26">
      <c r="A1641" s="106" t="s">
        <v>23</v>
      </c>
      <c r="B1641" s="102" t="s">
        <v>24</v>
      </c>
      <c r="C1641" s="102" t="s">
        <v>116</v>
      </c>
      <c r="D1641" s="102" t="s">
        <v>14065</v>
      </c>
      <c r="E1641" s="107" t="s">
        <v>13069</v>
      </c>
      <c r="F1641" s="20" t="s">
        <v>11958</v>
      </c>
      <c r="G1641" s="21" t="s">
        <v>99</v>
      </c>
      <c r="H1641" s="122" t="s">
        <v>20</v>
      </c>
      <c r="I1641" s="22">
        <v>45985</v>
      </c>
      <c r="J1641" s="22" t="s">
        <v>12773</v>
      </c>
      <c r="K1641" s="32"/>
      <c r="L1641" s="104">
        <v>18</v>
      </c>
      <c r="M1641" s="105">
        <v>45987</v>
      </c>
      <c r="N1641" s="26">
        <v>45986</v>
      </c>
    </row>
    <row r="1642" spans="1:14" ht="26">
      <c r="A1642" s="106" t="s">
        <v>23</v>
      </c>
      <c r="B1642" s="102" t="s">
        <v>24</v>
      </c>
      <c r="C1642" s="102" t="s">
        <v>116</v>
      </c>
      <c r="D1642" s="102" t="s">
        <v>14066</v>
      </c>
      <c r="E1642" s="107" t="s">
        <v>13069</v>
      </c>
      <c r="F1642" s="20" t="s">
        <v>11958</v>
      </c>
      <c r="G1642" s="21" t="s">
        <v>99</v>
      </c>
      <c r="H1642" s="122" t="s">
        <v>20</v>
      </c>
      <c r="I1642" s="22">
        <v>45985</v>
      </c>
      <c r="J1642" s="22" t="s">
        <v>12773</v>
      </c>
      <c r="K1642" s="32"/>
      <c r="L1642" s="104">
        <v>5</v>
      </c>
      <c r="M1642" s="105">
        <v>45987</v>
      </c>
      <c r="N1642" s="26">
        <v>45986</v>
      </c>
    </row>
    <row r="1643" spans="1:14" ht="26">
      <c r="A1643" s="106" t="s">
        <v>23</v>
      </c>
      <c r="B1643" s="102" t="s">
        <v>24</v>
      </c>
      <c r="C1643" s="102" t="s">
        <v>116</v>
      </c>
      <c r="D1643" s="102" t="s">
        <v>14067</v>
      </c>
      <c r="E1643" s="107" t="s">
        <v>13069</v>
      </c>
      <c r="F1643" s="20" t="s">
        <v>11958</v>
      </c>
      <c r="G1643" s="21" t="s">
        <v>99</v>
      </c>
      <c r="H1643" s="122" t="s">
        <v>20</v>
      </c>
      <c r="I1643" s="22">
        <v>45985</v>
      </c>
      <c r="J1643" s="22" t="s">
        <v>12773</v>
      </c>
      <c r="K1643" s="32"/>
      <c r="L1643" s="104">
        <v>76</v>
      </c>
      <c r="M1643" s="105">
        <v>45987</v>
      </c>
      <c r="N1643" s="26">
        <v>45986</v>
      </c>
    </row>
    <row r="1644" spans="1:14" ht="26">
      <c r="A1644" s="106" t="s">
        <v>23</v>
      </c>
      <c r="B1644" s="102" t="s">
        <v>24</v>
      </c>
      <c r="C1644" s="102" t="s">
        <v>116</v>
      </c>
      <c r="D1644" s="102" t="s">
        <v>14068</v>
      </c>
      <c r="E1644" s="107" t="s">
        <v>13069</v>
      </c>
      <c r="F1644" s="20" t="s">
        <v>11958</v>
      </c>
      <c r="G1644" s="21" t="s">
        <v>99</v>
      </c>
      <c r="H1644" s="122" t="s">
        <v>20</v>
      </c>
      <c r="I1644" s="22">
        <v>45985</v>
      </c>
      <c r="J1644" s="22" t="s">
        <v>12773</v>
      </c>
      <c r="K1644" s="32"/>
      <c r="L1644" s="104">
        <v>86</v>
      </c>
      <c r="M1644" s="105">
        <v>45987</v>
      </c>
      <c r="N1644" s="26">
        <v>45986</v>
      </c>
    </row>
    <row r="1645" spans="1:14" ht="26">
      <c r="A1645" s="106" t="s">
        <v>23</v>
      </c>
      <c r="B1645" s="102" t="s">
        <v>24</v>
      </c>
      <c r="C1645" s="102" t="s">
        <v>116</v>
      </c>
      <c r="D1645" s="102" t="s">
        <v>14069</v>
      </c>
      <c r="E1645" s="107" t="s">
        <v>13069</v>
      </c>
      <c r="F1645" s="20" t="s">
        <v>11958</v>
      </c>
      <c r="G1645" s="21" t="s">
        <v>99</v>
      </c>
      <c r="H1645" s="122" t="s">
        <v>20</v>
      </c>
      <c r="I1645" s="22">
        <v>45985</v>
      </c>
      <c r="J1645" s="22" t="s">
        <v>12773</v>
      </c>
      <c r="K1645" s="32"/>
      <c r="L1645" s="104">
        <v>11</v>
      </c>
      <c r="M1645" s="105">
        <v>45987</v>
      </c>
      <c r="N1645" s="26">
        <v>45986</v>
      </c>
    </row>
    <row r="1646" spans="1:14" ht="26">
      <c r="A1646" s="106" t="s">
        <v>23</v>
      </c>
      <c r="B1646" s="102" t="s">
        <v>24</v>
      </c>
      <c r="C1646" s="102" t="s">
        <v>116</v>
      </c>
      <c r="D1646" s="102" t="s">
        <v>14070</v>
      </c>
      <c r="E1646" s="107" t="s">
        <v>13069</v>
      </c>
      <c r="F1646" s="20" t="s">
        <v>11958</v>
      </c>
      <c r="G1646" s="21" t="s">
        <v>99</v>
      </c>
      <c r="H1646" s="122" t="s">
        <v>20</v>
      </c>
      <c r="I1646" s="22">
        <v>45985</v>
      </c>
      <c r="J1646" s="22" t="s">
        <v>12773</v>
      </c>
      <c r="K1646" s="32"/>
      <c r="L1646" s="104">
        <v>9</v>
      </c>
      <c r="M1646" s="105">
        <v>45987</v>
      </c>
      <c r="N1646" s="26">
        <v>45986</v>
      </c>
    </row>
    <row r="1647" spans="1:14" ht="26">
      <c r="A1647" s="106" t="s">
        <v>23</v>
      </c>
      <c r="B1647" s="102" t="s">
        <v>24</v>
      </c>
      <c r="C1647" s="102" t="s">
        <v>116</v>
      </c>
      <c r="D1647" s="102" t="s">
        <v>14071</v>
      </c>
      <c r="E1647" s="107" t="s">
        <v>13069</v>
      </c>
      <c r="F1647" s="20" t="s">
        <v>11958</v>
      </c>
      <c r="G1647" s="21" t="s">
        <v>99</v>
      </c>
      <c r="H1647" s="122" t="s">
        <v>20</v>
      </c>
      <c r="I1647" s="22">
        <v>45985</v>
      </c>
      <c r="J1647" s="22" t="s">
        <v>12773</v>
      </c>
      <c r="K1647" s="32"/>
      <c r="L1647" s="104">
        <v>98</v>
      </c>
      <c r="M1647" s="105">
        <v>45987</v>
      </c>
      <c r="N1647" s="26">
        <v>45986</v>
      </c>
    </row>
    <row r="1648" spans="1:14" ht="26">
      <c r="A1648" s="106" t="s">
        <v>23</v>
      </c>
      <c r="B1648" s="102" t="s">
        <v>24</v>
      </c>
      <c r="C1648" s="102" t="s">
        <v>116</v>
      </c>
      <c r="D1648" s="102" t="s">
        <v>14072</v>
      </c>
      <c r="E1648" s="107" t="s">
        <v>13069</v>
      </c>
      <c r="F1648" s="20" t="s">
        <v>11958</v>
      </c>
      <c r="G1648" s="21" t="s">
        <v>99</v>
      </c>
      <c r="H1648" s="122" t="s">
        <v>20</v>
      </c>
      <c r="I1648" s="22">
        <v>45985</v>
      </c>
      <c r="J1648" s="22" t="s">
        <v>12773</v>
      </c>
      <c r="K1648" s="32"/>
      <c r="L1648" s="104">
        <v>46</v>
      </c>
      <c r="M1648" s="105">
        <v>45987</v>
      </c>
      <c r="N1648" s="26">
        <v>45986</v>
      </c>
    </row>
    <row r="1649" spans="1:14" ht="26">
      <c r="A1649" s="106" t="s">
        <v>23</v>
      </c>
      <c r="B1649" s="102" t="s">
        <v>24</v>
      </c>
      <c r="C1649" s="102" t="s">
        <v>116</v>
      </c>
      <c r="D1649" s="102" t="s">
        <v>14073</v>
      </c>
      <c r="E1649" s="107" t="s">
        <v>13069</v>
      </c>
      <c r="F1649" s="20" t="s">
        <v>11958</v>
      </c>
      <c r="G1649" s="21" t="s">
        <v>99</v>
      </c>
      <c r="H1649" s="122" t="s">
        <v>20</v>
      </c>
      <c r="I1649" s="22">
        <v>45985</v>
      </c>
      <c r="J1649" s="22" t="s">
        <v>12773</v>
      </c>
      <c r="K1649" s="32"/>
      <c r="L1649" s="104">
        <v>98</v>
      </c>
      <c r="M1649" s="105">
        <v>45987</v>
      </c>
      <c r="N1649" s="26">
        <v>45986</v>
      </c>
    </row>
    <row r="1650" spans="1:14" ht="26">
      <c r="A1650" s="106" t="s">
        <v>23</v>
      </c>
      <c r="B1650" s="102" t="s">
        <v>24</v>
      </c>
      <c r="C1650" s="102" t="s">
        <v>116</v>
      </c>
      <c r="D1650" s="102" t="s">
        <v>14074</v>
      </c>
      <c r="E1650" s="107" t="s">
        <v>13069</v>
      </c>
      <c r="F1650" s="20" t="s">
        <v>11958</v>
      </c>
      <c r="G1650" s="21" t="s">
        <v>99</v>
      </c>
      <c r="H1650" s="122" t="s">
        <v>20</v>
      </c>
      <c r="I1650" s="22">
        <v>45985</v>
      </c>
      <c r="J1650" s="22" t="s">
        <v>12773</v>
      </c>
      <c r="K1650" s="32"/>
      <c r="L1650" s="104">
        <v>23</v>
      </c>
      <c r="M1650" s="105">
        <v>45987</v>
      </c>
      <c r="N1650" s="26">
        <v>45986</v>
      </c>
    </row>
    <row r="1651" spans="1:14" ht="26">
      <c r="A1651" s="106" t="s">
        <v>23</v>
      </c>
      <c r="B1651" s="102" t="s">
        <v>24</v>
      </c>
      <c r="C1651" s="102" t="s">
        <v>116</v>
      </c>
      <c r="D1651" s="102" t="s">
        <v>14075</v>
      </c>
      <c r="E1651" s="107" t="s">
        <v>13069</v>
      </c>
      <c r="F1651" s="20" t="s">
        <v>11958</v>
      </c>
      <c r="G1651" s="21" t="s">
        <v>99</v>
      </c>
      <c r="H1651" s="122" t="s">
        <v>20</v>
      </c>
      <c r="I1651" s="22">
        <v>45985</v>
      </c>
      <c r="J1651" s="22" t="s">
        <v>12773</v>
      </c>
      <c r="K1651" s="32"/>
      <c r="L1651" s="104">
        <v>7</v>
      </c>
      <c r="M1651" s="105">
        <v>45987</v>
      </c>
      <c r="N1651" s="26">
        <v>45986</v>
      </c>
    </row>
    <row r="1652" spans="1:14" ht="26">
      <c r="A1652" s="106" t="s">
        <v>23</v>
      </c>
      <c r="B1652" s="102" t="s">
        <v>24</v>
      </c>
      <c r="C1652" s="102" t="s">
        <v>116</v>
      </c>
      <c r="D1652" s="102" t="s">
        <v>14076</v>
      </c>
      <c r="E1652" s="107" t="s">
        <v>13069</v>
      </c>
      <c r="F1652" s="20" t="s">
        <v>11958</v>
      </c>
      <c r="G1652" s="21" t="s">
        <v>99</v>
      </c>
      <c r="H1652" s="122" t="s">
        <v>20</v>
      </c>
      <c r="I1652" s="22">
        <v>45985</v>
      </c>
      <c r="J1652" s="22" t="s">
        <v>12773</v>
      </c>
      <c r="K1652" s="32"/>
      <c r="L1652" s="104">
        <v>15</v>
      </c>
      <c r="M1652" s="105">
        <v>45987</v>
      </c>
      <c r="N1652" s="26">
        <v>45986</v>
      </c>
    </row>
    <row r="1653" spans="1:14" ht="26">
      <c r="A1653" s="106" t="s">
        <v>23</v>
      </c>
      <c r="B1653" s="102" t="s">
        <v>24</v>
      </c>
      <c r="C1653" s="102" t="s">
        <v>116</v>
      </c>
      <c r="D1653" s="102" t="s">
        <v>14077</v>
      </c>
      <c r="E1653" s="107" t="s">
        <v>13069</v>
      </c>
      <c r="F1653" s="20" t="s">
        <v>11958</v>
      </c>
      <c r="G1653" s="21" t="s">
        <v>99</v>
      </c>
      <c r="H1653" s="122" t="s">
        <v>20</v>
      </c>
      <c r="I1653" s="22">
        <v>45985</v>
      </c>
      <c r="J1653" s="22" t="s">
        <v>12773</v>
      </c>
      <c r="K1653" s="32"/>
      <c r="L1653" s="104">
        <v>5</v>
      </c>
      <c r="M1653" s="105">
        <v>45987</v>
      </c>
      <c r="N1653" s="26">
        <v>45986</v>
      </c>
    </row>
    <row r="1654" spans="1:14" ht="26">
      <c r="A1654" s="106" t="s">
        <v>23</v>
      </c>
      <c r="B1654" s="102" t="s">
        <v>24</v>
      </c>
      <c r="C1654" s="102" t="s">
        <v>116</v>
      </c>
      <c r="D1654" s="102" t="s">
        <v>14078</v>
      </c>
      <c r="E1654" s="107" t="s">
        <v>13069</v>
      </c>
      <c r="F1654" s="20" t="s">
        <v>11958</v>
      </c>
      <c r="G1654" s="21" t="s">
        <v>99</v>
      </c>
      <c r="H1654" s="122" t="s">
        <v>20</v>
      </c>
      <c r="I1654" s="22">
        <v>45985</v>
      </c>
      <c r="J1654" s="22" t="s">
        <v>12773</v>
      </c>
      <c r="K1654" s="32"/>
      <c r="L1654" s="104">
        <v>5</v>
      </c>
      <c r="M1654" s="105">
        <v>45987</v>
      </c>
      <c r="N1654" s="26">
        <v>45986</v>
      </c>
    </row>
    <row r="1655" spans="1:14" ht="26">
      <c r="A1655" s="106" t="s">
        <v>23</v>
      </c>
      <c r="B1655" s="102" t="s">
        <v>24</v>
      </c>
      <c r="C1655" s="102" t="s">
        <v>116</v>
      </c>
      <c r="D1655" s="102" t="s">
        <v>14079</v>
      </c>
      <c r="E1655" s="107" t="s">
        <v>13069</v>
      </c>
      <c r="F1655" s="20" t="s">
        <v>11958</v>
      </c>
      <c r="G1655" s="21" t="s">
        <v>99</v>
      </c>
      <c r="H1655" s="122" t="s">
        <v>20</v>
      </c>
      <c r="I1655" s="22">
        <v>45985</v>
      </c>
      <c r="J1655" s="22" t="s">
        <v>12773</v>
      </c>
      <c r="K1655" s="32"/>
      <c r="L1655" s="104">
        <v>47</v>
      </c>
      <c r="M1655" s="105">
        <v>45987</v>
      </c>
      <c r="N1655" s="26">
        <v>45986</v>
      </c>
    </row>
    <row r="1656" spans="1:14" ht="39">
      <c r="A1656" s="106" t="s">
        <v>23</v>
      </c>
      <c r="B1656" s="102" t="s">
        <v>514</v>
      </c>
      <c r="C1656" s="102" t="s">
        <v>14080</v>
      </c>
      <c r="D1656" s="102" t="s">
        <v>14081</v>
      </c>
      <c r="E1656" s="107" t="s">
        <v>14082</v>
      </c>
      <c r="F1656" s="20"/>
      <c r="G1656" s="21" t="s">
        <v>530</v>
      </c>
      <c r="H1656" s="122" t="s">
        <v>531</v>
      </c>
      <c r="I1656" s="22" t="s">
        <v>12773</v>
      </c>
      <c r="J1656" s="22" t="s">
        <v>160</v>
      </c>
      <c r="K1656" s="32"/>
      <c r="L1656" s="104">
        <v>49</v>
      </c>
      <c r="M1656" s="105">
        <v>45990</v>
      </c>
      <c r="N1656" s="26">
        <v>45986</v>
      </c>
    </row>
    <row r="1657" spans="1:14" ht="39">
      <c r="A1657" s="106" t="s">
        <v>23</v>
      </c>
      <c r="B1657" s="102" t="s">
        <v>514</v>
      </c>
      <c r="C1657" s="102" t="s">
        <v>14080</v>
      </c>
      <c r="D1657" s="102" t="s">
        <v>14083</v>
      </c>
      <c r="E1657" s="107" t="s">
        <v>14084</v>
      </c>
      <c r="F1657" s="20"/>
      <c r="G1657" s="21" t="s">
        <v>530</v>
      </c>
      <c r="H1657" s="122" t="s">
        <v>531</v>
      </c>
      <c r="I1657" s="22" t="s">
        <v>12773</v>
      </c>
      <c r="J1657" s="22" t="s">
        <v>160</v>
      </c>
      <c r="K1657" s="32"/>
      <c r="L1657" s="104">
        <v>194</v>
      </c>
      <c r="M1657" s="105">
        <v>45990</v>
      </c>
      <c r="N1657" s="26">
        <v>45986</v>
      </c>
    </row>
    <row r="1658" spans="1:14" ht="39">
      <c r="A1658" s="106" t="s">
        <v>23</v>
      </c>
      <c r="B1658" s="102" t="s">
        <v>514</v>
      </c>
      <c r="C1658" s="102" t="s">
        <v>14080</v>
      </c>
      <c r="D1658" s="102" t="s">
        <v>14085</v>
      </c>
      <c r="E1658" s="107" t="s">
        <v>14086</v>
      </c>
      <c r="F1658" s="20"/>
      <c r="G1658" s="21" t="s">
        <v>530</v>
      </c>
      <c r="H1658" s="122" t="s">
        <v>531</v>
      </c>
      <c r="I1658" s="22" t="s">
        <v>12773</v>
      </c>
      <c r="J1658" s="22" t="s">
        <v>160</v>
      </c>
      <c r="K1658" s="32"/>
      <c r="L1658" s="104">
        <v>34</v>
      </c>
      <c r="M1658" s="105">
        <v>45990</v>
      </c>
      <c r="N1658" s="26">
        <v>45986</v>
      </c>
    </row>
    <row r="1659" spans="1:14" ht="39">
      <c r="A1659" s="106" t="s">
        <v>23</v>
      </c>
      <c r="B1659" s="102" t="s">
        <v>514</v>
      </c>
      <c r="C1659" s="102" t="s">
        <v>14080</v>
      </c>
      <c r="D1659" s="102" t="s">
        <v>14087</v>
      </c>
      <c r="E1659" s="107" t="s">
        <v>14088</v>
      </c>
      <c r="F1659" s="20"/>
      <c r="G1659" s="21" t="s">
        <v>530</v>
      </c>
      <c r="H1659" s="122" t="s">
        <v>531</v>
      </c>
      <c r="I1659" s="22" t="s">
        <v>12773</v>
      </c>
      <c r="J1659" s="22" t="s">
        <v>160</v>
      </c>
      <c r="K1659" s="32"/>
      <c r="L1659" s="104">
        <v>71</v>
      </c>
      <c r="M1659" s="105">
        <v>45990</v>
      </c>
      <c r="N1659" s="26">
        <v>45986</v>
      </c>
    </row>
    <row r="1660" spans="1:14" ht="39">
      <c r="A1660" s="106" t="s">
        <v>23</v>
      </c>
      <c r="B1660" s="102" t="s">
        <v>514</v>
      </c>
      <c r="C1660" s="102" t="s">
        <v>14080</v>
      </c>
      <c r="D1660" s="102" t="s">
        <v>14089</v>
      </c>
      <c r="E1660" s="107" t="s">
        <v>14090</v>
      </c>
      <c r="F1660" s="20"/>
      <c r="G1660" s="21" t="s">
        <v>530</v>
      </c>
      <c r="H1660" s="122" t="s">
        <v>531</v>
      </c>
      <c r="I1660" s="22" t="s">
        <v>12773</v>
      </c>
      <c r="J1660" s="22" t="s">
        <v>160</v>
      </c>
      <c r="K1660" s="32"/>
      <c r="L1660" s="104">
        <v>51</v>
      </c>
      <c r="M1660" s="105">
        <v>45990</v>
      </c>
      <c r="N1660" s="26">
        <v>45986</v>
      </c>
    </row>
    <row r="1661" spans="1:14" ht="39">
      <c r="A1661" s="106" t="s">
        <v>23</v>
      </c>
      <c r="B1661" s="102" t="s">
        <v>514</v>
      </c>
      <c r="C1661" s="102" t="s">
        <v>14080</v>
      </c>
      <c r="D1661" s="102" t="s">
        <v>14091</v>
      </c>
      <c r="E1661" s="107" t="s">
        <v>14092</v>
      </c>
      <c r="F1661" s="20"/>
      <c r="G1661" s="21" t="s">
        <v>530</v>
      </c>
      <c r="H1661" s="122" t="s">
        <v>531</v>
      </c>
      <c r="I1661" s="22" t="s">
        <v>12773</v>
      </c>
      <c r="J1661" s="22" t="s">
        <v>160</v>
      </c>
      <c r="K1661" s="32"/>
      <c r="L1661" s="104">
        <v>23</v>
      </c>
      <c r="M1661" s="105">
        <v>45990</v>
      </c>
      <c r="N1661" s="26">
        <v>45986</v>
      </c>
    </row>
    <row r="1662" spans="1:14" ht="39">
      <c r="A1662" s="106" t="s">
        <v>23</v>
      </c>
      <c r="B1662" s="102" t="s">
        <v>514</v>
      </c>
      <c r="C1662" s="102" t="s">
        <v>14080</v>
      </c>
      <c r="D1662" s="102" t="s">
        <v>14093</v>
      </c>
      <c r="E1662" s="107" t="s">
        <v>14094</v>
      </c>
      <c r="F1662" s="20" t="s">
        <v>11958</v>
      </c>
      <c r="G1662" s="21" t="s">
        <v>530</v>
      </c>
      <c r="H1662" s="122" t="s">
        <v>531</v>
      </c>
      <c r="I1662" s="22" t="s">
        <v>12773</v>
      </c>
      <c r="J1662" s="22" t="s">
        <v>160</v>
      </c>
      <c r="K1662" s="32"/>
      <c r="L1662" s="104">
        <v>26</v>
      </c>
      <c r="M1662" s="105">
        <v>45990</v>
      </c>
      <c r="N1662" s="26">
        <v>45986</v>
      </c>
    </row>
    <row r="1663" spans="1:14" ht="39">
      <c r="A1663" s="106" t="s">
        <v>23</v>
      </c>
      <c r="B1663" s="102" t="s">
        <v>514</v>
      </c>
      <c r="C1663" s="102" t="s">
        <v>14080</v>
      </c>
      <c r="D1663" s="102" t="s">
        <v>14095</v>
      </c>
      <c r="E1663" s="107" t="s">
        <v>14096</v>
      </c>
      <c r="F1663" s="20" t="s">
        <v>11958</v>
      </c>
      <c r="G1663" s="21" t="s">
        <v>530</v>
      </c>
      <c r="H1663" s="122" t="s">
        <v>531</v>
      </c>
      <c r="I1663" s="22" t="s">
        <v>12773</v>
      </c>
      <c r="J1663" s="22" t="s">
        <v>160</v>
      </c>
      <c r="K1663" s="32"/>
      <c r="L1663" s="104">
        <v>29</v>
      </c>
      <c r="M1663" s="105">
        <v>45990</v>
      </c>
      <c r="N1663" s="26">
        <v>45986</v>
      </c>
    </row>
    <row r="1664" spans="1:14" ht="39">
      <c r="A1664" s="106" t="s">
        <v>23</v>
      </c>
      <c r="B1664" s="102" t="s">
        <v>514</v>
      </c>
      <c r="C1664" s="102" t="s">
        <v>14080</v>
      </c>
      <c r="D1664" s="102" t="s">
        <v>14097</v>
      </c>
      <c r="E1664" s="107" t="s">
        <v>14098</v>
      </c>
      <c r="F1664" s="20" t="s">
        <v>11958</v>
      </c>
      <c r="G1664" s="21" t="s">
        <v>530</v>
      </c>
      <c r="H1664" s="122" t="s">
        <v>531</v>
      </c>
      <c r="I1664" s="22" t="s">
        <v>12773</v>
      </c>
      <c r="J1664" s="22" t="s">
        <v>160</v>
      </c>
      <c r="K1664" s="32"/>
      <c r="L1664" s="104">
        <v>20</v>
      </c>
      <c r="M1664" s="105">
        <v>45990</v>
      </c>
      <c r="N1664" s="26">
        <v>45986</v>
      </c>
    </row>
    <row r="1665" spans="1:14" ht="26">
      <c r="A1665" s="106" t="s">
        <v>23</v>
      </c>
      <c r="B1665" s="102" t="s">
        <v>24</v>
      </c>
      <c r="C1665" s="102" t="s">
        <v>116</v>
      </c>
      <c r="D1665" s="102" t="s">
        <v>14099</v>
      </c>
      <c r="E1665" s="107" t="s">
        <v>13069</v>
      </c>
      <c r="F1665" s="20" t="s">
        <v>11958</v>
      </c>
      <c r="G1665" s="21" t="s">
        <v>99</v>
      </c>
      <c r="H1665" s="122" t="s">
        <v>20</v>
      </c>
      <c r="I1665" s="22">
        <v>45985</v>
      </c>
      <c r="J1665" s="22" t="s">
        <v>12773</v>
      </c>
      <c r="K1665" s="32"/>
      <c r="L1665" s="104">
        <v>34</v>
      </c>
      <c r="M1665" s="105">
        <v>45987</v>
      </c>
      <c r="N1665" s="26">
        <v>45986</v>
      </c>
    </row>
    <row r="1666" spans="1:14" ht="26">
      <c r="A1666" s="106" t="s">
        <v>23</v>
      </c>
      <c r="B1666" s="102" t="s">
        <v>24</v>
      </c>
      <c r="C1666" s="102" t="s">
        <v>116</v>
      </c>
      <c r="D1666" s="102" t="s">
        <v>14100</v>
      </c>
      <c r="E1666" s="107" t="s">
        <v>13069</v>
      </c>
      <c r="F1666" s="20" t="s">
        <v>11958</v>
      </c>
      <c r="G1666" s="21" t="s">
        <v>99</v>
      </c>
      <c r="H1666" s="122" t="s">
        <v>20</v>
      </c>
      <c r="I1666" s="22">
        <v>45985</v>
      </c>
      <c r="J1666" s="22" t="s">
        <v>12773</v>
      </c>
      <c r="K1666" s="32"/>
      <c r="L1666" s="104">
        <v>4</v>
      </c>
      <c r="M1666" s="105">
        <v>45987</v>
      </c>
      <c r="N1666" s="26">
        <v>45986</v>
      </c>
    </row>
    <row r="1667" spans="1:14" ht="26">
      <c r="A1667" s="106" t="s">
        <v>23</v>
      </c>
      <c r="B1667" s="102" t="s">
        <v>24</v>
      </c>
      <c r="C1667" s="102" t="s">
        <v>116</v>
      </c>
      <c r="D1667" s="102" t="s">
        <v>14101</v>
      </c>
      <c r="E1667" s="107" t="s">
        <v>13069</v>
      </c>
      <c r="F1667" s="20" t="s">
        <v>11958</v>
      </c>
      <c r="G1667" s="21" t="s">
        <v>99</v>
      </c>
      <c r="H1667" s="122" t="s">
        <v>20</v>
      </c>
      <c r="I1667" s="22">
        <v>45985</v>
      </c>
      <c r="J1667" s="22" t="s">
        <v>12773</v>
      </c>
      <c r="K1667" s="32"/>
      <c r="L1667" s="104">
        <v>24</v>
      </c>
      <c r="M1667" s="105">
        <v>45987</v>
      </c>
      <c r="N1667" s="26">
        <v>45986</v>
      </c>
    </row>
    <row r="1668" spans="1:14" ht="26">
      <c r="A1668" s="106" t="s">
        <v>23</v>
      </c>
      <c r="B1668" s="102" t="s">
        <v>24</v>
      </c>
      <c r="C1668" s="102" t="s">
        <v>116</v>
      </c>
      <c r="D1668" s="102" t="s">
        <v>14102</v>
      </c>
      <c r="E1668" s="107" t="s">
        <v>13069</v>
      </c>
      <c r="F1668" s="20" t="s">
        <v>11958</v>
      </c>
      <c r="G1668" s="21" t="s">
        <v>99</v>
      </c>
      <c r="H1668" s="122" t="s">
        <v>20</v>
      </c>
      <c r="I1668" s="22">
        <v>45985</v>
      </c>
      <c r="J1668" s="22" t="s">
        <v>12773</v>
      </c>
      <c r="K1668" s="32"/>
      <c r="L1668" s="104">
        <v>8</v>
      </c>
      <c r="M1668" s="105">
        <v>45987</v>
      </c>
      <c r="N1668" s="26">
        <v>45986</v>
      </c>
    </row>
    <row r="1669" spans="1:14" ht="26">
      <c r="A1669" s="106" t="s">
        <v>23</v>
      </c>
      <c r="B1669" s="102" t="s">
        <v>24</v>
      </c>
      <c r="C1669" s="102" t="s">
        <v>116</v>
      </c>
      <c r="D1669" s="102" t="s">
        <v>14103</v>
      </c>
      <c r="E1669" s="107" t="s">
        <v>13069</v>
      </c>
      <c r="F1669" s="20" t="s">
        <v>11958</v>
      </c>
      <c r="G1669" s="21" t="s">
        <v>99</v>
      </c>
      <c r="H1669" s="122" t="s">
        <v>20</v>
      </c>
      <c r="I1669" s="22">
        <v>45985</v>
      </c>
      <c r="J1669" s="22" t="s">
        <v>12773</v>
      </c>
      <c r="K1669" s="32"/>
      <c r="L1669" s="104">
        <v>6</v>
      </c>
      <c r="M1669" s="105">
        <v>45987</v>
      </c>
      <c r="N1669" s="26">
        <v>45986</v>
      </c>
    </row>
    <row r="1670" spans="1:14" ht="26">
      <c r="A1670" s="106" t="s">
        <v>23</v>
      </c>
      <c r="B1670" s="102" t="s">
        <v>24</v>
      </c>
      <c r="C1670" s="102" t="s">
        <v>116</v>
      </c>
      <c r="D1670" s="102" t="s">
        <v>14104</v>
      </c>
      <c r="E1670" s="107" t="s">
        <v>13069</v>
      </c>
      <c r="F1670" s="20" t="s">
        <v>11958</v>
      </c>
      <c r="G1670" s="21" t="s">
        <v>99</v>
      </c>
      <c r="H1670" s="122" t="s">
        <v>20</v>
      </c>
      <c r="I1670" s="22">
        <v>45985</v>
      </c>
      <c r="J1670" s="22" t="s">
        <v>12773</v>
      </c>
      <c r="K1670" s="32"/>
      <c r="L1670" s="104">
        <v>7</v>
      </c>
      <c r="M1670" s="105">
        <v>45987</v>
      </c>
      <c r="N1670" s="26">
        <v>45986</v>
      </c>
    </row>
    <row r="1671" spans="1:14" ht="26">
      <c r="A1671" s="106" t="s">
        <v>23</v>
      </c>
      <c r="B1671" s="102" t="s">
        <v>24</v>
      </c>
      <c r="C1671" s="102" t="s">
        <v>116</v>
      </c>
      <c r="D1671" s="102" t="s">
        <v>14105</v>
      </c>
      <c r="E1671" s="107" t="s">
        <v>13069</v>
      </c>
      <c r="F1671" s="20" t="s">
        <v>11958</v>
      </c>
      <c r="G1671" s="21" t="s">
        <v>99</v>
      </c>
      <c r="H1671" s="122" t="s">
        <v>20</v>
      </c>
      <c r="I1671" s="22">
        <v>45985</v>
      </c>
      <c r="J1671" s="22" t="s">
        <v>12773</v>
      </c>
      <c r="K1671" s="32"/>
      <c r="L1671" s="104">
        <v>7</v>
      </c>
      <c r="M1671" s="105">
        <v>45987</v>
      </c>
      <c r="N1671" s="26">
        <v>45986</v>
      </c>
    </row>
    <row r="1672" spans="1:14" ht="26">
      <c r="A1672" s="106" t="s">
        <v>23</v>
      </c>
      <c r="B1672" s="102" t="s">
        <v>24</v>
      </c>
      <c r="C1672" s="102" t="s">
        <v>116</v>
      </c>
      <c r="D1672" s="102" t="s">
        <v>14106</v>
      </c>
      <c r="E1672" s="107" t="s">
        <v>13069</v>
      </c>
      <c r="F1672" s="20" t="s">
        <v>11958</v>
      </c>
      <c r="G1672" s="21" t="s">
        <v>99</v>
      </c>
      <c r="H1672" s="122" t="s">
        <v>20</v>
      </c>
      <c r="I1672" s="22">
        <v>45985</v>
      </c>
      <c r="J1672" s="22" t="s">
        <v>12773</v>
      </c>
      <c r="K1672" s="32"/>
      <c r="L1672" s="104">
        <v>31</v>
      </c>
      <c r="M1672" s="105">
        <v>45987</v>
      </c>
      <c r="N1672" s="26">
        <v>45986</v>
      </c>
    </row>
    <row r="1673" spans="1:14" ht="26">
      <c r="A1673" s="106" t="s">
        <v>23</v>
      </c>
      <c r="B1673" s="102" t="s">
        <v>24</v>
      </c>
      <c r="C1673" s="102" t="s">
        <v>116</v>
      </c>
      <c r="D1673" s="102" t="s">
        <v>14107</v>
      </c>
      <c r="E1673" s="107" t="s">
        <v>13069</v>
      </c>
      <c r="F1673" s="20" t="s">
        <v>11958</v>
      </c>
      <c r="G1673" s="21" t="s">
        <v>99</v>
      </c>
      <c r="H1673" s="122" t="s">
        <v>20</v>
      </c>
      <c r="I1673" s="22">
        <v>45985</v>
      </c>
      <c r="J1673" s="22" t="s">
        <v>12773</v>
      </c>
      <c r="K1673" s="32"/>
      <c r="L1673" s="104">
        <v>8</v>
      </c>
      <c r="M1673" s="105">
        <v>45987</v>
      </c>
      <c r="N1673" s="26">
        <v>45986</v>
      </c>
    </row>
    <row r="1674" spans="1:14" ht="26">
      <c r="A1674" s="106" t="s">
        <v>23</v>
      </c>
      <c r="B1674" s="102" t="s">
        <v>24</v>
      </c>
      <c r="C1674" s="102" t="s">
        <v>116</v>
      </c>
      <c r="D1674" s="102" t="s">
        <v>14108</v>
      </c>
      <c r="E1674" s="107" t="s">
        <v>13069</v>
      </c>
      <c r="F1674" s="20" t="s">
        <v>11958</v>
      </c>
      <c r="G1674" s="21" t="s">
        <v>99</v>
      </c>
      <c r="H1674" s="122" t="s">
        <v>20</v>
      </c>
      <c r="I1674" s="22">
        <v>45986</v>
      </c>
      <c r="J1674" s="22" t="s">
        <v>12773</v>
      </c>
      <c r="K1674" s="32"/>
      <c r="L1674" s="104">
        <v>203</v>
      </c>
      <c r="M1674" s="105">
        <v>45987</v>
      </c>
      <c r="N1674" s="26">
        <v>45986</v>
      </c>
    </row>
    <row r="1675" spans="1:14" ht="26">
      <c r="A1675" s="106" t="s">
        <v>23</v>
      </c>
      <c r="B1675" s="102" t="s">
        <v>24</v>
      </c>
      <c r="C1675" s="102" t="s">
        <v>116</v>
      </c>
      <c r="D1675" s="102" t="s">
        <v>14109</v>
      </c>
      <c r="E1675" s="107" t="s">
        <v>13069</v>
      </c>
      <c r="F1675" s="20" t="s">
        <v>11958</v>
      </c>
      <c r="G1675" s="21" t="s">
        <v>99</v>
      </c>
      <c r="H1675" s="122" t="s">
        <v>20</v>
      </c>
      <c r="I1675" s="22">
        <v>45986</v>
      </c>
      <c r="J1675" s="22" t="s">
        <v>12773</v>
      </c>
      <c r="K1675" s="32"/>
      <c r="L1675" s="104">
        <v>41</v>
      </c>
      <c r="M1675" s="105">
        <v>45987</v>
      </c>
      <c r="N1675" s="26">
        <v>45986</v>
      </c>
    </row>
    <row r="1676" spans="1:14" ht="26">
      <c r="A1676" s="106" t="s">
        <v>23</v>
      </c>
      <c r="B1676" s="102" t="s">
        <v>24</v>
      </c>
      <c r="C1676" s="102" t="s">
        <v>116</v>
      </c>
      <c r="D1676" s="102" t="s">
        <v>14110</v>
      </c>
      <c r="E1676" s="107" t="s">
        <v>13069</v>
      </c>
      <c r="F1676" s="20" t="s">
        <v>11958</v>
      </c>
      <c r="G1676" s="21" t="s">
        <v>99</v>
      </c>
      <c r="H1676" s="122" t="s">
        <v>20</v>
      </c>
      <c r="I1676" s="22">
        <v>45986</v>
      </c>
      <c r="J1676" s="22" t="s">
        <v>12773</v>
      </c>
      <c r="K1676" s="32"/>
      <c r="L1676" s="104">
        <v>7</v>
      </c>
      <c r="M1676" s="105">
        <v>45987</v>
      </c>
      <c r="N1676" s="26">
        <v>45986</v>
      </c>
    </row>
    <row r="1677" spans="1:14" ht="26">
      <c r="A1677" s="106" t="s">
        <v>23</v>
      </c>
      <c r="B1677" s="102" t="s">
        <v>24</v>
      </c>
      <c r="C1677" s="102" t="s">
        <v>116</v>
      </c>
      <c r="D1677" s="102" t="s">
        <v>14111</v>
      </c>
      <c r="E1677" s="107" t="s">
        <v>13069</v>
      </c>
      <c r="F1677" s="20" t="s">
        <v>11958</v>
      </c>
      <c r="G1677" s="21" t="s">
        <v>99</v>
      </c>
      <c r="H1677" s="122" t="s">
        <v>20</v>
      </c>
      <c r="I1677" s="22">
        <v>45986</v>
      </c>
      <c r="J1677" s="22" t="s">
        <v>12773</v>
      </c>
      <c r="K1677" s="32"/>
      <c r="L1677" s="104">
        <v>51</v>
      </c>
      <c r="M1677" s="105">
        <v>45987</v>
      </c>
      <c r="N1677" s="26">
        <v>45986</v>
      </c>
    </row>
    <row r="1678" spans="1:14" ht="26">
      <c r="A1678" s="106" t="s">
        <v>23</v>
      </c>
      <c r="B1678" s="102" t="s">
        <v>24</v>
      </c>
      <c r="C1678" s="102" t="s">
        <v>116</v>
      </c>
      <c r="D1678" s="102" t="s">
        <v>14112</v>
      </c>
      <c r="E1678" s="107" t="s">
        <v>13069</v>
      </c>
      <c r="F1678" s="20" t="s">
        <v>11958</v>
      </c>
      <c r="G1678" s="21" t="s">
        <v>99</v>
      </c>
      <c r="H1678" s="122" t="s">
        <v>20</v>
      </c>
      <c r="I1678" s="22">
        <v>45986</v>
      </c>
      <c r="J1678" s="22" t="s">
        <v>12773</v>
      </c>
      <c r="K1678" s="32"/>
      <c r="L1678" s="104">
        <v>12</v>
      </c>
      <c r="M1678" s="105">
        <v>45987</v>
      </c>
      <c r="N1678" s="26">
        <v>45986</v>
      </c>
    </row>
    <row r="1679" spans="1:14" ht="26">
      <c r="A1679" s="106" t="s">
        <v>23</v>
      </c>
      <c r="B1679" s="102" t="s">
        <v>24</v>
      </c>
      <c r="C1679" s="102" t="s">
        <v>116</v>
      </c>
      <c r="D1679" s="102" t="s">
        <v>14113</v>
      </c>
      <c r="E1679" s="107" t="s">
        <v>13069</v>
      </c>
      <c r="F1679" s="20" t="s">
        <v>11958</v>
      </c>
      <c r="G1679" s="21" t="s">
        <v>99</v>
      </c>
      <c r="H1679" s="122" t="s">
        <v>20</v>
      </c>
      <c r="I1679" s="22">
        <v>45986</v>
      </c>
      <c r="J1679" s="22" t="s">
        <v>12773</v>
      </c>
      <c r="K1679" s="32"/>
      <c r="L1679" s="104">
        <v>40</v>
      </c>
      <c r="M1679" s="105">
        <v>45987</v>
      </c>
      <c r="N1679" s="26">
        <v>45986</v>
      </c>
    </row>
    <row r="1680" spans="1:14" ht="26">
      <c r="A1680" s="106" t="s">
        <v>23</v>
      </c>
      <c r="B1680" s="102" t="s">
        <v>24</v>
      </c>
      <c r="C1680" s="102" t="s">
        <v>116</v>
      </c>
      <c r="D1680" s="102" t="s">
        <v>14114</v>
      </c>
      <c r="E1680" s="107" t="s">
        <v>13069</v>
      </c>
      <c r="F1680" s="20" t="s">
        <v>11958</v>
      </c>
      <c r="G1680" s="21" t="s">
        <v>99</v>
      </c>
      <c r="H1680" s="122" t="s">
        <v>20</v>
      </c>
      <c r="I1680" s="22">
        <v>45986</v>
      </c>
      <c r="J1680" s="22" t="s">
        <v>12773</v>
      </c>
      <c r="K1680" s="32"/>
      <c r="L1680" s="104">
        <v>15</v>
      </c>
      <c r="M1680" s="105">
        <v>45987</v>
      </c>
      <c r="N1680" s="26">
        <v>45986</v>
      </c>
    </row>
    <row r="1681" spans="1:14" ht="26">
      <c r="A1681" s="106" t="s">
        <v>23</v>
      </c>
      <c r="B1681" s="102" t="s">
        <v>24</v>
      </c>
      <c r="C1681" s="102" t="s">
        <v>116</v>
      </c>
      <c r="D1681" s="102" t="s">
        <v>14115</v>
      </c>
      <c r="E1681" s="107" t="s">
        <v>13069</v>
      </c>
      <c r="F1681" s="20" t="s">
        <v>11958</v>
      </c>
      <c r="G1681" s="21" t="s">
        <v>99</v>
      </c>
      <c r="H1681" s="122" t="s">
        <v>20</v>
      </c>
      <c r="I1681" s="22">
        <v>45986</v>
      </c>
      <c r="J1681" s="22" t="s">
        <v>12773</v>
      </c>
      <c r="K1681" s="32"/>
      <c r="L1681" s="104">
        <v>3</v>
      </c>
      <c r="M1681" s="105">
        <v>45987</v>
      </c>
      <c r="N1681" s="26">
        <v>45986</v>
      </c>
    </row>
    <row r="1682" spans="1:14" ht="26">
      <c r="A1682" s="106" t="s">
        <v>23</v>
      </c>
      <c r="B1682" s="102" t="s">
        <v>24</v>
      </c>
      <c r="C1682" s="102" t="s">
        <v>116</v>
      </c>
      <c r="D1682" s="102" t="s">
        <v>14116</v>
      </c>
      <c r="E1682" s="107" t="s">
        <v>13069</v>
      </c>
      <c r="F1682" s="20" t="s">
        <v>11958</v>
      </c>
      <c r="G1682" s="21" t="s">
        <v>99</v>
      </c>
      <c r="H1682" s="122" t="s">
        <v>20</v>
      </c>
      <c r="I1682" s="22">
        <v>45986</v>
      </c>
      <c r="J1682" s="22" t="s">
        <v>12773</v>
      </c>
      <c r="K1682" s="32"/>
      <c r="L1682" s="104">
        <v>40</v>
      </c>
      <c r="M1682" s="105">
        <v>45987</v>
      </c>
      <c r="N1682" s="26">
        <v>45986</v>
      </c>
    </row>
    <row r="1683" spans="1:14" ht="26">
      <c r="A1683" s="106" t="s">
        <v>23</v>
      </c>
      <c r="B1683" s="102" t="s">
        <v>24</v>
      </c>
      <c r="C1683" s="102" t="s">
        <v>116</v>
      </c>
      <c r="D1683" s="102" t="s">
        <v>14117</v>
      </c>
      <c r="E1683" s="107" t="s">
        <v>13069</v>
      </c>
      <c r="F1683" s="20" t="s">
        <v>11958</v>
      </c>
      <c r="G1683" s="21" t="s">
        <v>99</v>
      </c>
      <c r="H1683" s="122" t="s">
        <v>20</v>
      </c>
      <c r="I1683" s="22">
        <v>45986</v>
      </c>
      <c r="J1683" s="22" t="s">
        <v>12773</v>
      </c>
      <c r="K1683" s="32"/>
      <c r="L1683" s="104">
        <v>15</v>
      </c>
      <c r="M1683" s="105">
        <v>45987</v>
      </c>
      <c r="N1683" s="26">
        <v>45986</v>
      </c>
    </row>
    <row r="1684" spans="1:14" ht="26">
      <c r="A1684" s="106" t="s">
        <v>23</v>
      </c>
      <c r="B1684" s="102" t="s">
        <v>24</v>
      </c>
      <c r="C1684" s="102" t="s">
        <v>116</v>
      </c>
      <c r="D1684" s="102" t="s">
        <v>14118</v>
      </c>
      <c r="E1684" s="107" t="s">
        <v>13069</v>
      </c>
      <c r="F1684" s="20" t="s">
        <v>11958</v>
      </c>
      <c r="G1684" s="21" t="s">
        <v>99</v>
      </c>
      <c r="H1684" s="122" t="s">
        <v>20</v>
      </c>
      <c r="I1684" s="22">
        <v>45986</v>
      </c>
      <c r="J1684" s="22" t="s">
        <v>12773</v>
      </c>
      <c r="K1684" s="32"/>
      <c r="L1684" s="104">
        <v>7</v>
      </c>
      <c r="M1684" s="105">
        <v>45987</v>
      </c>
      <c r="N1684" s="26">
        <v>45986</v>
      </c>
    </row>
    <row r="1685" spans="1:14" ht="26">
      <c r="A1685" s="106" t="s">
        <v>23</v>
      </c>
      <c r="B1685" s="102" t="s">
        <v>24</v>
      </c>
      <c r="C1685" s="102" t="s">
        <v>116</v>
      </c>
      <c r="D1685" s="102" t="s">
        <v>14119</v>
      </c>
      <c r="E1685" s="107" t="s">
        <v>13069</v>
      </c>
      <c r="F1685" s="20" t="s">
        <v>11958</v>
      </c>
      <c r="G1685" s="21" t="s">
        <v>99</v>
      </c>
      <c r="H1685" s="122" t="s">
        <v>20</v>
      </c>
      <c r="I1685" s="22">
        <v>45986</v>
      </c>
      <c r="J1685" s="22" t="s">
        <v>12773</v>
      </c>
      <c r="K1685" s="32"/>
      <c r="L1685" s="104">
        <v>15</v>
      </c>
      <c r="M1685" s="105">
        <v>45987</v>
      </c>
      <c r="N1685" s="26">
        <v>45986</v>
      </c>
    </row>
    <row r="1686" spans="1:14" ht="26">
      <c r="A1686" s="106" t="s">
        <v>23</v>
      </c>
      <c r="B1686" s="102" t="s">
        <v>24</v>
      </c>
      <c r="C1686" s="102" t="s">
        <v>116</v>
      </c>
      <c r="D1686" s="102" t="s">
        <v>14120</v>
      </c>
      <c r="E1686" s="107" t="s">
        <v>13069</v>
      </c>
      <c r="F1686" s="20" t="s">
        <v>11958</v>
      </c>
      <c r="G1686" s="21" t="s">
        <v>99</v>
      </c>
      <c r="H1686" s="122" t="s">
        <v>20</v>
      </c>
      <c r="I1686" s="22">
        <v>45986</v>
      </c>
      <c r="J1686" s="22" t="s">
        <v>12773</v>
      </c>
      <c r="K1686" s="32"/>
      <c r="L1686" s="104">
        <v>13</v>
      </c>
      <c r="M1686" s="105">
        <v>45987</v>
      </c>
      <c r="N1686" s="26">
        <v>45986</v>
      </c>
    </row>
    <row r="1687" spans="1:14" ht="26">
      <c r="A1687" s="106" t="s">
        <v>23</v>
      </c>
      <c r="B1687" s="102" t="s">
        <v>24</v>
      </c>
      <c r="C1687" s="102" t="s">
        <v>116</v>
      </c>
      <c r="D1687" s="102" t="s">
        <v>14121</v>
      </c>
      <c r="E1687" s="107" t="s">
        <v>13069</v>
      </c>
      <c r="F1687" s="20" t="s">
        <v>11958</v>
      </c>
      <c r="G1687" s="21" t="s">
        <v>99</v>
      </c>
      <c r="H1687" s="122" t="s">
        <v>20</v>
      </c>
      <c r="I1687" s="22">
        <v>45986</v>
      </c>
      <c r="J1687" s="22" t="s">
        <v>12773</v>
      </c>
      <c r="K1687" s="32"/>
      <c r="L1687" s="104">
        <v>15</v>
      </c>
      <c r="M1687" s="105">
        <v>45987</v>
      </c>
      <c r="N1687" s="26">
        <v>45986</v>
      </c>
    </row>
    <row r="1688" spans="1:14" ht="26">
      <c r="A1688" s="106" t="s">
        <v>23</v>
      </c>
      <c r="B1688" s="102" t="s">
        <v>24</v>
      </c>
      <c r="C1688" s="102" t="s">
        <v>116</v>
      </c>
      <c r="D1688" s="102" t="s">
        <v>14122</v>
      </c>
      <c r="E1688" s="107" t="s">
        <v>13069</v>
      </c>
      <c r="F1688" s="20" t="s">
        <v>11958</v>
      </c>
      <c r="G1688" s="21" t="s">
        <v>99</v>
      </c>
      <c r="H1688" s="122" t="s">
        <v>20</v>
      </c>
      <c r="I1688" s="22">
        <v>45986</v>
      </c>
      <c r="J1688" s="22" t="s">
        <v>12773</v>
      </c>
      <c r="K1688" s="32"/>
      <c r="L1688" s="104">
        <v>6</v>
      </c>
      <c r="M1688" s="105">
        <v>45987</v>
      </c>
      <c r="N1688" s="26">
        <v>45986</v>
      </c>
    </row>
    <row r="1689" spans="1:14" ht="26">
      <c r="A1689" s="106" t="s">
        <v>23</v>
      </c>
      <c r="B1689" s="102" t="s">
        <v>24</v>
      </c>
      <c r="C1689" s="102" t="s">
        <v>116</v>
      </c>
      <c r="D1689" s="102" t="s">
        <v>14123</v>
      </c>
      <c r="E1689" s="107" t="s">
        <v>13069</v>
      </c>
      <c r="F1689" s="20" t="s">
        <v>11958</v>
      </c>
      <c r="G1689" s="21" t="s">
        <v>99</v>
      </c>
      <c r="H1689" s="122" t="s">
        <v>20</v>
      </c>
      <c r="I1689" s="22">
        <v>45986</v>
      </c>
      <c r="J1689" s="22" t="s">
        <v>12773</v>
      </c>
      <c r="K1689" s="32"/>
      <c r="L1689" s="104">
        <v>80</v>
      </c>
      <c r="M1689" s="105">
        <v>45987</v>
      </c>
      <c r="N1689" s="26">
        <v>45986</v>
      </c>
    </row>
    <row r="1690" spans="1:14" ht="26">
      <c r="A1690" s="106" t="s">
        <v>23</v>
      </c>
      <c r="B1690" s="102" t="s">
        <v>24</v>
      </c>
      <c r="C1690" s="102" t="s">
        <v>116</v>
      </c>
      <c r="D1690" s="102" t="s">
        <v>14124</v>
      </c>
      <c r="E1690" s="107" t="s">
        <v>13069</v>
      </c>
      <c r="F1690" s="20" t="s">
        <v>11958</v>
      </c>
      <c r="G1690" s="21" t="s">
        <v>99</v>
      </c>
      <c r="H1690" s="122" t="s">
        <v>20</v>
      </c>
      <c r="I1690" s="22">
        <v>45986</v>
      </c>
      <c r="J1690" s="22" t="s">
        <v>12773</v>
      </c>
      <c r="K1690" s="32"/>
      <c r="L1690" s="104">
        <v>23</v>
      </c>
      <c r="M1690" s="105">
        <v>45987</v>
      </c>
      <c r="N1690" s="26">
        <v>45986</v>
      </c>
    </row>
    <row r="1691" spans="1:14" ht="26">
      <c r="A1691" s="106" t="s">
        <v>23</v>
      </c>
      <c r="B1691" s="102" t="s">
        <v>24</v>
      </c>
      <c r="C1691" s="102" t="s">
        <v>116</v>
      </c>
      <c r="D1691" s="102" t="s">
        <v>14125</v>
      </c>
      <c r="E1691" s="107" t="s">
        <v>13069</v>
      </c>
      <c r="F1691" s="20" t="s">
        <v>11958</v>
      </c>
      <c r="G1691" s="21" t="s">
        <v>99</v>
      </c>
      <c r="H1691" s="122" t="s">
        <v>20</v>
      </c>
      <c r="I1691" s="22">
        <v>45986</v>
      </c>
      <c r="J1691" s="22" t="s">
        <v>12773</v>
      </c>
      <c r="K1691" s="32"/>
      <c r="L1691" s="104">
        <v>12</v>
      </c>
      <c r="M1691" s="105">
        <v>45987</v>
      </c>
      <c r="N1691" s="26">
        <v>45986</v>
      </c>
    </row>
    <row r="1692" spans="1:14" ht="26">
      <c r="A1692" s="106" t="s">
        <v>23</v>
      </c>
      <c r="B1692" s="102" t="s">
        <v>24</v>
      </c>
      <c r="C1692" s="102" t="s">
        <v>116</v>
      </c>
      <c r="D1692" s="102" t="s">
        <v>14126</v>
      </c>
      <c r="E1692" s="107" t="s">
        <v>13069</v>
      </c>
      <c r="F1692" s="20" t="s">
        <v>11958</v>
      </c>
      <c r="G1692" s="21" t="s">
        <v>99</v>
      </c>
      <c r="H1692" s="122" t="s">
        <v>20</v>
      </c>
      <c r="I1692" s="22">
        <v>45986</v>
      </c>
      <c r="J1692" s="22" t="s">
        <v>12773</v>
      </c>
      <c r="K1692" s="32"/>
      <c r="L1692" s="104">
        <v>6</v>
      </c>
      <c r="M1692" s="105">
        <v>45987</v>
      </c>
      <c r="N1692" s="26">
        <v>45986</v>
      </c>
    </row>
    <row r="1693" spans="1:14" ht="26">
      <c r="A1693" s="106" t="s">
        <v>23</v>
      </c>
      <c r="B1693" s="102" t="s">
        <v>24</v>
      </c>
      <c r="C1693" s="102" t="s">
        <v>116</v>
      </c>
      <c r="D1693" s="102" t="s">
        <v>14127</v>
      </c>
      <c r="E1693" s="107" t="s">
        <v>13069</v>
      </c>
      <c r="F1693" s="20" t="s">
        <v>11958</v>
      </c>
      <c r="G1693" s="21" t="s">
        <v>99</v>
      </c>
      <c r="H1693" s="122" t="s">
        <v>20</v>
      </c>
      <c r="I1693" s="22">
        <v>45986</v>
      </c>
      <c r="J1693" s="22" t="s">
        <v>12773</v>
      </c>
      <c r="K1693" s="32"/>
      <c r="L1693" s="104">
        <v>3</v>
      </c>
      <c r="M1693" s="105">
        <v>45987</v>
      </c>
      <c r="N1693" s="26">
        <v>45986</v>
      </c>
    </row>
    <row r="1694" spans="1:14" ht="26">
      <c r="A1694" s="106" t="s">
        <v>23</v>
      </c>
      <c r="B1694" s="102" t="s">
        <v>24</v>
      </c>
      <c r="C1694" s="102" t="s">
        <v>116</v>
      </c>
      <c r="D1694" s="102" t="s">
        <v>14128</v>
      </c>
      <c r="E1694" s="107" t="s">
        <v>13069</v>
      </c>
      <c r="F1694" s="20" t="s">
        <v>11958</v>
      </c>
      <c r="G1694" s="21" t="s">
        <v>99</v>
      </c>
      <c r="H1694" s="122" t="s">
        <v>20</v>
      </c>
      <c r="I1694" s="22">
        <v>45986</v>
      </c>
      <c r="J1694" s="22" t="s">
        <v>12773</v>
      </c>
      <c r="K1694" s="32"/>
      <c r="L1694" s="104">
        <v>8</v>
      </c>
      <c r="M1694" s="105">
        <v>45987</v>
      </c>
      <c r="N1694" s="26">
        <v>45986</v>
      </c>
    </row>
    <row r="1695" spans="1:14" ht="26">
      <c r="A1695" s="106" t="s">
        <v>23</v>
      </c>
      <c r="B1695" s="102" t="s">
        <v>24</v>
      </c>
      <c r="C1695" s="102" t="s">
        <v>435</v>
      </c>
      <c r="D1695" s="102" t="s">
        <v>14129</v>
      </c>
      <c r="E1695" s="107" t="s">
        <v>13069</v>
      </c>
      <c r="F1695" s="20" t="s">
        <v>11958</v>
      </c>
      <c r="G1695" s="21" t="s">
        <v>99</v>
      </c>
      <c r="H1695" s="122" t="s">
        <v>20</v>
      </c>
      <c r="I1695" s="22" t="s">
        <v>13899</v>
      </c>
      <c r="J1695" s="22" t="s">
        <v>12773</v>
      </c>
      <c r="K1695" s="32"/>
      <c r="L1695" s="104">
        <v>329</v>
      </c>
      <c r="M1695" s="105">
        <v>45987</v>
      </c>
      <c r="N1695" s="26">
        <v>45986</v>
      </c>
    </row>
    <row r="1696" spans="1:14" ht="26">
      <c r="A1696" s="106" t="s">
        <v>23</v>
      </c>
      <c r="B1696" s="102" t="s">
        <v>30</v>
      </c>
      <c r="C1696" s="102" t="s">
        <v>149</v>
      </c>
      <c r="D1696" s="102" t="s">
        <v>14130</v>
      </c>
      <c r="E1696" s="107" t="s">
        <v>13069</v>
      </c>
      <c r="F1696" s="20"/>
      <c r="G1696" s="21" t="s">
        <v>15</v>
      </c>
      <c r="H1696" s="122" t="s">
        <v>16</v>
      </c>
      <c r="I1696" s="22">
        <v>45948</v>
      </c>
      <c r="J1696" s="22" t="s">
        <v>12773</v>
      </c>
      <c r="K1696" s="32"/>
      <c r="L1696" s="104">
        <v>420</v>
      </c>
      <c r="M1696" s="105">
        <v>45987</v>
      </c>
      <c r="N1696" s="26">
        <v>45986</v>
      </c>
    </row>
    <row r="1697" spans="1:14" ht="26">
      <c r="A1697" s="106" t="s">
        <v>23</v>
      </c>
      <c r="B1697" s="102" t="s">
        <v>24</v>
      </c>
      <c r="C1697" s="102" t="s">
        <v>19</v>
      </c>
      <c r="D1697" s="102" t="s">
        <v>14131</v>
      </c>
      <c r="E1697" s="107" t="s">
        <v>13069</v>
      </c>
      <c r="F1697" s="20"/>
      <c r="G1697" s="21" t="s">
        <v>99</v>
      </c>
      <c r="H1697" s="122" t="s">
        <v>20</v>
      </c>
      <c r="I1697" s="22">
        <v>45939</v>
      </c>
      <c r="J1697" s="22" t="s">
        <v>12773</v>
      </c>
      <c r="K1697" s="32"/>
      <c r="L1697" s="104">
        <v>154</v>
      </c>
      <c r="M1697" s="105">
        <v>45987</v>
      </c>
      <c r="N1697" s="26">
        <v>45986</v>
      </c>
    </row>
    <row r="1698" spans="1:14" ht="26">
      <c r="A1698" s="106" t="s">
        <v>23</v>
      </c>
      <c r="B1698" s="102" t="s">
        <v>24</v>
      </c>
      <c r="C1698" s="102" t="s">
        <v>319</v>
      </c>
      <c r="D1698" s="102" t="s">
        <v>14132</v>
      </c>
      <c r="E1698" s="107" t="s">
        <v>13069</v>
      </c>
      <c r="F1698" s="20" t="s">
        <v>11958</v>
      </c>
      <c r="G1698" s="21" t="s">
        <v>99</v>
      </c>
      <c r="H1698" s="122" t="s">
        <v>20</v>
      </c>
      <c r="I1698" s="22"/>
      <c r="J1698" s="22" t="s">
        <v>12773</v>
      </c>
      <c r="K1698" s="32"/>
      <c r="L1698" s="104">
        <v>63</v>
      </c>
      <c r="M1698" s="105">
        <v>45987</v>
      </c>
      <c r="N1698" s="26">
        <v>45986</v>
      </c>
    </row>
    <row r="1699" spans="1:14" ht="39">
      <c r="A1699" s="106" t="s">
        <v>23</v>
      </c>
      <c r="B1699" s="102" t="s">
        <v>14133</v>
      </c>
      <c r="C1699" s="102" t="s">
        <v>13616</v>
      </c>
      <c r="D1699" s="102" t="s">
        <v>14134</v>
      </c>
      <c r="E1699" s="107" t="s">
        <v>13069</v>
      </c>
      <c r="F1699" s="20"/>
      <c r="G1699" s="21" t="s">
        <v>14138</v>
      </c>
      <c r="H1699" s="122" t="s">
        <v>14139</v>
      </c>
      <c r="I1699" s="22" t="s">
        <v>14140</v>
      </c>
      <c r="J1699" s="22" t="s">
        <v>12773</v>
      </c>
      <c r="K1699" s="32"/>
      <c r="L1699" s="104">
        <v>6</v>
      </c>
      <c r="M1699" s="105">
        <v>45988</v>
      </c>
      <c r="N1699" s="26">
        <v>45987</v>
      </c>
    </row>
    <row r="1700" spans="1:14" ht="39">
      <c r="A1700" s="106" t="s">
        <v>23</v>
      </c>
      <c r="B1700" s="102" t="s">
        <v>14133</v>
      </c>
      <c r="C1700" s="102" t="s">
        <v>13616</v>
      </c>
      <c r="D1700" s="102" t="s">
        <v>14135</v>
      </c>
      <c r="E1700" s="107" t="s">
        <v>13069</v>
      </c>
      <c r="F1700" s="20"/>
      <c r="G1700" s="21" t="s">
        <v>14138</v>
      </c>
      <c r="H1700" s="122" t="s">
        <v>14139</v>
      </c>
      <c r="I1700" s="22" t="s">
        <v>14140</v>
      </c>
      <c r="J1700" s="22" t="s">
        <v>12773</v>
      </c>
      <c r="K1700" s="32"/>
      <c r="L1700" s="104">
        <v>3</v>
      </c>
      <c r="M1700" s="105">
        <v>45988</v>
      </c>
      <c r="N1700" s="26">
        <v>45987</v>
      </c>
    </row>
    <row r="1701" spans="1:14" ht="26">
      <c r="A1701" s="106" t="s">
        <v>23</v>
      </c>
      <c r="B1701" s="102" t="s">
        <v>29</v>
      </c>
      <c r="C1701" s="102" t="s">
        <v>13878</v>
      </c>
      <c r="D1701" s="102" t="s">
        <v>14136</v>
      </c>
      <c r="E1701" s="107" t="s">
        <v>13069</v>
      </c>
      <c r="F1701" s="20"/>
      <c r="G1701" s="21" t="s">
        <v>283</v>
      </c>
      <c r="H1701" s="122" t="s">
        <v>284</v>
      </c>
      <c r="I1701" s="22">
        <v>45986</v>
      </c>
      <c r="J1701" s="22" t="s">
        <v>12773</v>
      </c>
      <c r="K1701" s="32"/>
      <c r="L1701" s="104">
        <v>212</v>
      </c>
      <c r="M1701" s="105">
        <v>45988</v>
      </c>
      <c r="N1701" s="26">
        <v>45987</v>
      </c>
    </row>
    <row r="1702" spans="1:14" ht="26">
      <c r="A1702" s="106" t="s">
        <v>23</v>
      </c>
      <c r="B1702" s="102" t="s">
        <v>29</v>
      </c>
      <c r="C1702" s="102" t="s">
        <v>13878</v>
      </c>
      <c r="D1702" s="102" t="s">
        <v>14137</v>
      </c>
      <c r="E1702" s="107" t="s">
        <v>13069</v>
      </c>
      <c r="F1702" s="20"/>
      <c r="G1702" s="21" t="s">
        <v>283</v>
      </c>
      <c r="H1702" s="122" t="s">
        <v>284</v>
      </c>
      <c r="I1702" s="22">
        <v>45986</v>
      </c>
      <c r="J1702" s="22" t="s">
        <v>12773</v>
      </c>
      <c r="K1702" s="32"/>
      <c r="L1702" s="104">
        <v>27</v>
      </c>
      <c r="M1702" s="105">
        <v>45988</v>
      </c>
      <c r="N1702" s="26">
        <v>45987</v>
      </c>
    </row>
    <row r="1703" spans="1:14" ht="39">
      <c r="A1703" s="106" t="s">
        <v>23</v>
      </c>
      <c r="B1703" s="102" t="s">
        <v>14141</v>
      </c>
      <c r="C1703" s="102" t="s">
        <v>13616</v>
      </c>
      <c r="D1703" s="102" t="s">
        <v>14143</v>
      </c>
      <c r="E1703" s="107" t="s">
        <v>13069</v>
      </c>
      <c r="F1703" s="20" t="s">
        <v>11958</v>
      </c>
      <c r="G1703" s="21" t="s">
        <v>14014</v>
      </c>
      <c r="H1703" s="122" t="s">
        <v>14015</v>
      </c>
      <c r="I1703" s="22">
        <v>45988</v>
      </c>
      <c r="J1703" s="22" t="s">
        <v>12773</v>
      </c>
      <c r="K1703" s="32"/>
      <c r="L1703" s="104">
        <v>100</v>
      </c>
      <c r="M1703" s="105">
        <v>45988</v>
      </c>
      <c r="N1703" s="26">
        <v>45987</v>
      </c>
    </row>
    <row r="1704" spans="1:14" ht="39">
      <c r="A1704" s="106" t="s">
        <v>23</v>
      </c>
      <c r="B1704" s="102" t="s">
        <v>14141</v>
      </c>
      <c r="C1704" s="102" t="s">
        <v>13616</v>
      </c>
      <c r="D1704" s="102" t="s">
        <v>14144</v>
      </c>
      <c r="E1704" s="107" t="s">
        <v>13069</v>
      </c>
      <c r="F1704" s="20" t="s">
        <v>11958</v>
      </c>
      <c r="G1704" s="21" t="s">
        <v>14147</v>
      </c>
      <c r="H1704" s="122" t="s">
        <v>14148</v>
      </c>
      <c r="I1704" s="22" t="s">
        <v>14149</v>
      </c>
      <c r="J1704" s="22" t="s">
        <v>12773</v>
      </c>
      <c r="K1704" s="32"/>
      <c r="L1704" s="104">
        <v>150</v>
      </c>
      <c r="M1704" s="105">
        <v>45988</v>
      </c>
      <c r="N1704" s="26">
        <v>45987</v>
      </c>
    </row>
    <row r="1705" spans="1:14" ht="39">
      <c r="A1705" s="106" t="s">
        <v>23</v>
      </c>
      <c r="B1705" s="102" t="s">
        <v>14142</v>
      </c>
      <c r="C1705" s="102" t="s">
        <v>13616</v>
      </c>
      <c r="D1705" s="102" t="s">
        <v>14145</v>
      </c>
      <c r="E1705" s="107" t="s">
        <v>13069</v>
      </c>
      <c r="F1705" s="20" t="s">
        <v>11958</v>
      </c>
      <c r="G1705" s="21" t="s">
        <v>14150</v>
      </c>
      <c r="H1705" s="122" t="s">
        <v>14151</v>
      </c>
      <c r="I1705" s="22" t="s">
        <v>14152</v>
      </c>
      <c r="J1705" s="22" t="s">
        <v>12773</v>
      </c>
      <c r="K1705" s="32"/>
      <c r="L1705" s="104">
        <v>300</v>
      </c>
      <c r="M1705" s="105">
        <v>45988</v>
      </c>
      <c r="N1705" s="26">
        <v>45987</v>
      </c>
    </row>
    <row r="1706" spans="1:14" ht="39">
      <c r="A1706" s="106" t="s">
        <v>23</v>
      </c>
      <c r="B1706" s="102" t="s">
        <v>709</v>
      </c>
      <c r="C1706" s="102" t="s">
        <v>13616</v>
      </c>
      <c r="D1706" s="109" t="s">
        <v>14146</v>
      </c>
      <c r="E1706" s="107" t="s">
        <v>13069</v>
      </c>
      <c r="F1706" s="20" t="s">
        <v>11958</v>
      </c>
      <c r="G1706" s="21" t="s">
        <v>14153</v>
      </c>
      <c r="H1706" s="122" t="s">
        <v>14154</v>
      </c>
      <c r="I1706" s="22" t="s">
        <v>14149</v>
      </c>
      <c r="J1706" s="22" t="s">
        <v>12773</v>
      </c>
      <c r="K1706" s="32"/>
      <c r="L1706" s="104">
        <v>12</v>
      </c>
      <c r="M1706" s="105">
        <v>45988</v>
      </c>
      <c r="N1706" s="26">
        <v>45987</v>
      </c>
    </row>
    <row r="1707" spans="1:14" ht="39">
      <c r="A1707" s="106" t="s">
        <v>23</v>
      </c>
      <c r="B1707" s="102" t="s">
        <v>14142</v>
      </c>
      <c r="C1707" s="102" t="s">
        <v>13616</v>
      </c>
      <c r="D1707" s="102" t="s">
        <v>14155</v>
      </c>
      <c r="E1707" s="107" t="s">
        <v>13069</v>
      </c>
      <c r="F1707" s="20"/>
      <c r="G1707" s="21" t="s">
        <v>9546</v>
      </c>
      <c r="H1707" s="122" t="s">
        <v>9547</v>
      </c>
      <c r="I1707" s="22" t="s">
        <v>14156</v>
      </c>
      <c r="J1707" s="22" t="s">
        <v>12773</v>
      </c>
      <c r="K1707" s="32"/>
      <c r="L1707" s="104">
        <v>400</v>
      </c>
      <c r="M1707" s="105">
        <v>45988</v>
      </c>
      <c r="N1707" s="26">
        <v>45987</v>
      </c>
    </row>
    <row r="1708" spans="1:14" ht="26">
      <c r="A1708" s="106" t="s">
        <v>23</v>
      </c>
      <c r="B1708" s="102" t="s">
        <v>24</v>
      </c>
      <c r="C1708" s="102" t="s">
        <v>49</v>
      </c>
      <c r="D1708" s="102" t="s">
        <v>14157</v>
      </c>
      <c r="E1708" s="107" t="s">
        <v>13069</v>
      </c>
      <c r="F1708" s="20" t="s">
        <v>11958</v>
      </c>
      <c r="G1708" s="21" t="s">
        <v>171</v>
      </c>
      <c r="H1708" s="122" t="s">
        <v>172</v>
      </c>
      <c r="I1708" s="22">
        <v>45983</v>
      </c>
      <c r="J1708" s="22" t="s">
        <v>12773</v>
      </c>
      <c r="K1708" s="32"/>
      <c r="L1708" s="104">
        <v>63</v>
      </c>
      <c r="M1708" s="105">
        <v>45988</v>
      </c>
      <c r="N1708" s="26">
        <v>45987</v>
      </c>
    </row>
    <row r="1709" spans="1:14" ht="26">
      <c r="A1709" s="106" t="s">
        <v>23</v>
      </c>
      <c r="B1709" s="102" t="s">
        <v>30</v>
      </c>
      <c r="C1709" s="102" t="s">
        <v>12</v>
      </c>
      <c r="D1709" s="102" t="s">
        <v>14158</v>
      </c>
      <c r="E1709" s="107" t="s">
        <v>13069</v>
      </c>
      <c r="F1709" s="20"/>
      <c r="G1709" s="21" t="s">
        <v>15</v>
      </c>
      <c r="H1709" s="122" t="s">
        <v>16</v>
      </c>
      <c r="I1709" s="22">
        <v>45976</v>
      </c>
      <c r="J1709" s="22" t="s">
        <v>12773</v>
      </c>
      <c r="K1709" s="32"/>
      <c r="L1709" s="104">
        <v>462</v>
      </c>
      <c r="M1709" s="105">
        <v>45988</v>
      </c>
      <c r="N1709" s="26">
        <v>45987</v>
      </c>
    </row>
    <row r="1710" spans="1:14" ht="26">
      <c r="A1710" s="106" t="s">
        <v>23</v>
      </c>
      <c r="B1710" s="102" t="s">
        <v>24</v>
      </c>
      <c r="C1710" s="102" t="s">
        <v>9679</v>
      </c>
      <c r="D1710" s="102" t="s">
        <v>14159</v>
      </c>
      <c r="E1710" s="107" t="s">
        <v>13069</v>
      </c>
      <c r="F1710" s="20" t="s">
        <v>11958</v>
      </c>
      <c r="G1710" s="21" t="s">
        <v>9727</v>
      </c>
      <c r="H1710" s="122" t="s">
        <v>9728</v>
      </c>
      <c r="I1710" s="22" t="s">
        <v>13899</v>
      </c>
      <c r="J1710" s="22" t="s">
        <v>12773</v>
      </c>
      <c r="K1710" s="32"/>
      <c r="L1710" s="104">
        <v>1</v>
      </c>
      <c r="M1710" s="105">
        <v>45988</v>
      </c>
      <c r="N1710" s="26">
        <v>45987</v>
      </c>
    </row>
    <row r="1711" spans="1:14" ht="39">
      <c r="A1711" s="106" t="s">
        <v>23</v>
      </c>
      <c r="B1711" s="102" t="s">
        <v>14133</v>
      </c>
      <c r="C1711" s="102" t="s">
        <v>13616</v>
      </c>
      <c r="D1711" s="102" t="s">
        <v>14160</v>
      </c>
      <c r="E1711" s="107" t="s">
        <v>13069</v>
      </c>
      <c r="F1711" s="20"/>
      <c r="G1711" s="21" t="s">
        <v>14161</v>
      </c>
      <c r="H1711" s="122" t="s">
        <v>14162</v>
      </c>
      <c r="I1711" s="22" t="s">
        <v>14163</v>
      </c>
      <c r="J1711" s="22" t="s">
        <v>12773</v>
      </c>
      <c r="K1711" s="32"/>
      <c r="L1711" s="104">
        <v>500</v>
      </c>
      <c r="M1711" s="105">
        <v>45989</v>
      </c>
      <c r="N1711" s="26">
        <v>45988</v>
      </c>
    </row>
    <row r="1712" spans="1:14" ht="26">
      <c r="A1712" s="106" t="s">
        <v>23</v>
      </c>
      <c r="B1712" s="102" t="s">
        <v>24</v>
      </c>
      <c r="C1712" s="102" t="s">
        <v>80</v>
      </c>
      <c r="D1712" s="102" t="s">
        <v>14164</v>
      </c>
      <c r="E1712" s="107" t="s">
        <v>13069</v>
      </c>
      <c r="F1712" s="20" t="s">
        <v>11958</v>
      </c>
      <c r="G1712" s="21" t="s">
        <v>97</v>
      </c>
      <c r="H1712" s="122" t="s">
        <v>98</v>
      </c>
      <c r="I1712" s="22">
        <v>45974</v>
      </c>
      <c r="J1712" s="22" t="s">
        <v>12773</v>
      </c>
      <c r="K1712" s="32"/>
      <c r="L1712" s="104">
        <v>1596</v>
      </c>
      <c r="M1712" s="105">
        <v>45989</v>
      </c>
      <c r="N1712" s="26">
        <v>45988</v>
      </c>
    </row>
    <row r="1713" spans="1:14" ht="26">
      <c r="A1713" s="106" t="s">
        <v>23</v>
      </c>
      <c r="B1713" s="102" t="s">
        <v>24</v>
      </c>
      <c r="C1713" s="102" t="s">
        <v>80</v>
      </c>
      <c r="D1713" s="102" t="s">
        <v>14165</v>
      </c>
      <c r="E1713" s="107" t="s">
        <v>13069</v>
      </c>
      <c r="F1713" s="20" t="s">
        <v>11958</v>
      </c>
      <c r="G1713" s="21" t="s">
        <v>97</v>
      </c>
      <c r="H1713" s="122" t="s">
        <v>98</v>
      </c>
      <c r="I1713" s="22">
        <v>45974</v>
      </c>
      <c r="J1713" s="22" t="s">
        <v>12773</v>
      </c>
      <c r="K1713" s="32"/>
      <c r="L1713" s="104">
        <v>390</v>
      </c>
      <c r="M1713" s="105">
        <v>45989</v>
      </c>
      <c r="N1713" s="26">
        <v>45988</v>
      </c>
    </row>
    <row r="1714" spans="1:14" ht="26">
      <c r="A1714" s="106" t="s">
        <v>23</v>
      </c>
      <c r="B1714" s="102" t="s">
        <v>24</v>
      </c>
      <c r="C1714" s="102" t="s">
        <v>80</v>
      </c>
      <c r="D1714" s="102" t="s">
        <v>14166</v>
      </c>
      <c r="E1714" s="107" t="s">
        <v>13069</v>
      </c>
      <c r="F1714" s="20" t="s">
        <v>11958</v>
      </c>
      <c r="G1714" s="21" t="s">
        <v>97</v>
      </c>
      <c r="H1714" s="122" t="s">
        <v>98</v>
      </c>
      <c r="I1714" s="22">
        <v>45980</v>
      </c>
      <c r="J1714" s="22" t="s">
        <v>12773</v>
      </c>
      <c r="K1714" s="32"/>
      <c r="L1714" s="104">
        <v>22</v>
      </c>
      <c r="M1714" s="105">
        <v>45989</v>
      </c>
      <c r="N1714" s="26">
        <v>45988</v>
      </c>
    </row>
    <row r="1715" spans="1:14" ht="26">
      <c r="A1715" s="106" t="s">
        <v>23</v>
      </c>
      <c r="B1715" s="102" t="s">
        <v>24</v>
      </c>
      <c r="C1715" s="102" t="s">
        <v>80</v>
      </c>
      <c r="D1715" s="102" t="s">
        <v>14167</v>
      </c>
      <c r="E1715" s="107" t="s">
        <v>13069</v>
      </c>
      <c r="F1715" s="20" t="s">
        <v>11958</v>
      </c>
      <c r="G1715" s="21" t="s">
        <v>132</v>
      </c>
      <c r="H1715" s="122" t="s">
        <v>133</v>
      </c>
      <c r="I1715" s="22" t="s">
        <v>160</v>
      </c>
      <c r="J1715" s="22" t="s">
        <v>12773</v>
      </c>
      <c r="K1715" s="32"/>
      <c r="L1715" s="104">
        <v>1</v>
      </c>
      <c r="M1715" s="105">
        <v>45989</v>
      </c>
      <c r="N1715" s="26">
        <v>45988</v>
      </c>
    </row>
    <row r="1716" spans="1:14" ht="26">
      <c r="A1716" s="106" t="s">
        <v>23</v>
      </c>
      <c r="B1716" s="102" t="s">
        <v>24</v>
      </c>
      <c r="C1716" s="102" t="s">
        <v>80</v>
      </c>
      <c r="D1716" s="102" t="s">
        <v>14168</v>
      </c>
      <c r="E1716" s="107" t="s">
        <v>13069</v>
      </c>
      <c r="F1716" s="20" t="s">
        <v>11958</v>
      </c>
      <c r="G1716" s="21" t="s">
        <v>13</v>
      </c>
      <c r="H1716" s="122" t="s">
        <v>14</v>
      </c>
      <c r="I1716" s="22">
        <v>45971</v>
      </c>
      <c r="J1716" s="22" t="s">
        <v>12773</v>
      </c>
      <c r="K1716" s="32"/>
      <c r="L1716" s="104">
        <v>68</v>
      </c>
      <c r="M1716" s="105">
        <v>45989</v>
      </c>
      <c r="N1716" s="26">
        <v>45988</v>
      </c>
    </row>
    <row r="1717" spans="1:14" ht="26">
      <c r="A1717" s="106" t="s">
        <v>23</v>
      </c>
      <c r="B1717" s="102" t="s">
        <v>24</v>
      </c>
      <c r="C1717" s="102" t="s">
        <v>80</v>
      </c>
      <c r="D1717" s="102" t="s">
        <v>14169</v>
      </c>
      <c r="E1717" s="107" t="s">
        <v>13069</v>
      </c>
      <c r="F1717" s="20" t="s">
        <v>11958</v>
      </c>
      <c r="G1717" s="21" t="s">
        <v>13</v>
      </c>
      <c r="H1717" s="122" t="s">
        <v>14</v>
      </c>
      <c r="I1717" s="22">
        <v>45971</v>
      </c>
      <c r="J1717" s="22" t="s">
        <v>12773</v>
      </c>
      <c r="K1717" s="32"/>
      <c r="L1717" s="104">
        <v>3</v>
      </c>
      <c r="M1717" s="105">
        <v>45989</v>
      </c>
      <c r="N1717" s="26">
        <v>45988</v>
      </c>
    </row>
    <row r="1718" spans="1:14" ht="26">
      <c r="A1718" s="106" t="s">
        <v>23</v>
      </c>
      <c r="B1718" s="102" t="s">
        <v>24</v>
      </c>
      <c r="C1718" s="102" t="s">
        <v>80</v>
      </c>
      <c r="D1718" s="102" t="s">
        <v>14170</v>
      </c>
      <c r="E1718" s="107" t="s">
        <v>13069</v>
      </c>
      <c r="F1718" s="20" t="s">
        <v>11958</v>
      </c>
      <c r="G1718" s="21" t="s">
        <v>99</v>
      </c>
      <c r="H1718" s="122" t="s">
        <v>20</v>
      </c>
      <c r="I1718" s="22">
        <v>45982</v>
      </c>
      <c r="J1718" s="22" t="s">
        <v>12773</v>
      </c>
      <c r="K1718" s="32"/>
      <c r="L1718" s="104">
        <v>1112</v>
      </c>
      <c r="M1718" s="105">
        <v>45989</v>
      </c>
      <c r="N1718" s="26">
        <v>45988</v>
      </c>
    </row>
    <row r="1719" spans="1:14" ht="26">
      <c r="A1719" s="106" t="s">
        <v>23</v>
      </c>
      <c r="B1719" s="102" t="s">
        <v>24</v>
      </c>
      <c r="C1719" s="102" t="s">
        <v>342</v>
      </c>
      <c r="D1719" s="102" t="s">
        <v>13918</v>
      </c>
      <c r="E1719" s="107" t="s">
        <v>13069</v>
      </c>
      <c r="F1719" s="20" t="s">
        <v>11958</v>
      </c>
      <c r="G1719" s="21" t="s">
        <v>171</v>
      </c>
      <c r="H1719" s="122" t="s">
        <v>172</v>
      </c>
      <c r="I1719" s="22">
        <v>45983</v>
      </c>
      <c r="J1719" s="22" t="s">
        <v>12773</v>
      </c>
      <c r="K1719" s="32"/>
      <c r="L1719" s="104">
        <v>140</v>
      </c>
      <c r="M1719" s="105">
        <v>45990</v>
      </c>
      <c r="N1719" s="26">
        <v>45989</v>
      </c>
    </row>
    <row r="1720" spans="1:14" ht="78">
      <c r="A1720" s="106" t="s">
        <v>23</v>
      </c>
      <c r="B1720" s="102" t="s">
        <v>353</v>
      </c>
      <c r="C1720" s="102" t="s">
        <v>3370</v>
      </c>
      <c r="D1720" s="102" t="s">
        <v>14171</v>
      </c>
      <c r="E1720" s="107" t="s">
        <v>14172</v>
      </c>
      <c r="F1720" s="20"/>
      <c r="G1720" s="21" t="s">
        <v>3373</v>
      </c>
      <c r="H1720" s="122" t="s">
        <v>3374</v>
      </c>
      <c r="I1720" s="22" t="s">
        <v>12773</v>
      </c>
      <c r="J1720" s="22" t="s">
        <v>14173</v>
      </c>
      <c r="K1720" s="32"/>
      <c r="L1720" s="104">
        <v>361</v>
      </c>
      <c r="M1720" s="105">
        <v>45995</v>
      </c>
      <c r="N1720" s="26">
        <v>45989</v>
      </c>
    </row>
    <row r="1721" spans="1:14" ht="26">
      <c r="A1721" s="106" t="s">
        <v>23</v>
      </c>
      <c r="B1721" s="102" t="s">
        <v>24</v>
      </c>
      <c r="C1721" s="102" t="s">
        <v>11</v>
      </c>
      <c r="D1721" s="102" t="s">
        <v>14174</v>
      </c>
      <c r="E1721" s="107" t="s">
        <v>13069</v>
      </c>
      <c r="F1721" s="20"/>
      <c r="G1721" s="21" t="s">
        <v>97</v>
      </c>
      <c r="H1721" s="122" t="s">
        <v>98</v>
      </c>
      <c r="I1721" s="22">
        <v>45978</v>
      </c>
      <c r="J1721" s="22" t="s">
        <v>12773</v>
      </c>
      <c r="K1721" s="32"/>
      <c r="L1721" s="104">
        <v>1</v>
      </c>
      <c r="M1721" s="105">
        <v>45990</v>
      </c>
      <c r="N1721" s="26">
        <v>45989</v>
      </c>
    </row>
    <row r="1722" spans="1:14" ht="26">
      <c r="A1722" s="106" t="s">
        <v>23</v>
      </c>
      <c r="B1722" s="102" t="s">
        <v>24</v>
      </c>
      <c r="C1722" s="102" t="s">
        <v>11</v>
      </c>
      <c r="D1722" s="102" t="s">
        <v>14175</v>
      </c>
      <c r="E1722" s="107" t="s">
        <v>13069</v>
      </c>
      <c r="F1722" s="20" t="s">
        <v>11958</v>
      </c>
      <c r="G1722" s="21" t="s">
        <v>97</v>
      </c>
      <c r="H1722" s="122" t="s">
        <v>98</v>
      </c>
      <c r="I1722" s="22">
        <v>45978</v>
      </c>
      <c r="J1722" s="22" t="s">
        <v>12773</v>
      </c>
      <c r="K1722" s="32"/>
      <c r="L1722" s="104">
        <v>4</v>
      </c>
      <c r="M1722" s="105">
        <v>45990</v>
      </c>
      <c r="N1722" s="26">
        <v>45989</v>
      </c>
    </row>
    <row r="1723" spans="1:14" ht="26">
      <c r="A1723" s="106" t="s">
        <v>23</v>
      </c>
      <c r="B1723" s="102" t="s">
        <v>24</v>
      </c>
      <c r="C1723" s="102" t="s">
        <v>11</v>
      </c>
      <c r="D1723" s="102" t="s">
        <v>14176</v>
      </c>
      <c r="E1723" s="107" t="s">
        <v>13069</v>
      </c>
      <c r="F1723" s="20" t="s">
        <v>11958</v>
      </c>
      <c r="G1723" s="21" t="s">
        <v>179</v>
      </c>
      <c r="H1723" s="122" t="s">
        <v>180</v>
      </c>
      <c r="I1723" s="22">
        <v>45987</v>
      </c>
      <c r="J1723" s="22" t="s">
        <v>12773</v>
      </c>
      <c r="K1723" s="32"/>
      <c r="L1723" s="104">
        <v>6</v>
      </c>
      <c r="M1723" s="105">
        <v>45990</v>
      </c>
      <c r="N1723" s="26">
        <v>45989</v>
      </c>
    </row>
    <row r="1724" spans="1:14" ht="26">
      <c r="A1724" s="106" t="s">
        <v>23</v>
      </c>
      <c r="B1724" s="102" t="s">
        <v>24</v>
      </c>
      <c r="C1724" s="102" t="s">
        <v>209</v>
      </c>
      <c r="D1724" s="102" t="s">
        <v>14177</v>
      </c>
      <c r="E1724" s="107" t="s">
        <v>13069</v>
      </c>
      <c r="F1724" s="20" t="s">
        <v>11958</v>
      </c>
      <c r="G1724" s="21" t="s">
        <v>239</v>
      </c>
      <c r="H1724" s="122" t="s">
        <v>240</v>
      </c>
      <c r="I1724" s="22" t="s">
        <v>160</v>
      </c>
      <c r="J1724" s="22" t="s">
        <v>12773</v>
      </c>
      <c r="K1724" s="32"/>
      <c r="L1724" s="104">
        <v>1</v>
      </c>
      <c r="M1724" s="105">
        <v>45990</v>
      </c>
      <c r="N1724" s="26">
        <v>45989</v>
      </c>
    </row>
    <row r="1725" spans="1:14" ht="26">
      <c r="A1725" s="106" t="s">
        <v>23</v>
      </c>
      <c r="B1725" s="102" t="s">
        <v>29</v>
      </c>
      <c r="C1725" s="102" t="s">
        <v>13878</v>
      </c>
      <c r="D1725" s="102" t="s">
        <v>14178</v>
      </c>
      <c r="E1725" s="107" t="s">
        <v>13069</v>
      </c>
      <c r="F1725" s="20"/>
      <c r="G1725" s="21" t="s">
        <v>283</v>
      </c>
      <c r="H1725" s="122" t="s">
        <v>284</v>
      </c>
      <c r="I1725" s="22">
        <v>45987</v>
      </c>
      <c r="J1725" s="22" t="s">
        <v>12773</v>
      </c>
      <c r="K1725" s="32"/>
      <c r="L1725" s="104">
        <v>6</v>
      </c>
      <c r="M1725" s="105">
        <v>45990</v>
      </c>
      <c r="N1725" s="26">
        <v>45989</v>
      </c>
    </row>
    <row r="1726" spans="1:14" ht="26">
      <c r="A1726" s="106" t="s">
        <v>23</v>
      </c>
      <c r="B1726" s="102" t="s">
        <v>29</v>
      </c>
      <c r="C1726" s="102" t="s">
        <v>13878</v>
      </c>
      <c r="D1726" s="102" t="s">
        <v>14179</v>
      </c>
      <c r="E1726" s="107" t="s">
        <v>13069</v>
      </c>
      <c r="F1726" s="20"/>
      <c r="G1726" s="21" t="s">
        <v>283</v>
      </c>
      <c r="H1726" s="122" t="s">
        <v>284</v>
      </c>
      <c r="I1726" s="22">
        <v>45987</v>
      </c>
      <c r="J1726" s="22" t="s">
        <v>12773</v>
      </c>
      <c r="K1726" s="32"/>
      <c r="L1726" s="104">
        <v>7</v>
      </c>
      <c r="M1726" s="105">
        <v>45990</v>
      </c>
      <c r="N1726" s="26">
        <v>45989</v>
      </c>
    </row>
    <row r="1727" spans="1:14" ht="26">
      <c r="A1727" s="106" t="s">
        <v>23</v>
      </c>
      <c r="B1727" s="102" t="s">
        <v>24</v>
      </c>
      <c r="C1727" s="102" t="s">
        <v>209</v>
      </c>
      <c r="D1727" s="102" t="s">
        <v>14180</v>
      </c>
      <c r="E1727" s="107" t="s">
        <v>13069</v>
      </c>
      <c r="F1727" s="20" t="s">
        <v>11958</v>
      </c>
      <c r="G1727" s="21" t="s">
        <v>241</v>
      </c>
      <c r="H1727" s="122" t="s">
        <v>242</v>
      </c>
      <c r="I1727" s="22">
        <v>45992</v>
      </c>
      <c r="J1727" s="22" t="s">
        <v>12773</v>
      </c>
      <c r="K1727" s="32"/>
      <c r="L1727" s="104">
        <v>3</v>
      </c>
      <c r="M1727" s="105">
        <v>45990</v>
      </c>
      <c r="N1727" s="26">
        <v>45989</v>
      </c>
    </row>
    <row r="1728" spans="1:14" ht="26">
      <c r="A1728" s="106" t="s">
        <v>23</v>
      </c>
      <c r="B1728" s="102" t="s">
        <v>24</v>
      </c>
      <c r="C1728" s="102" t="s">
        <v>209</v>
      </c>
      <c r="D1728" s="102" t="s">
        <v>14181</v>
      </c>
      <c r="E1728" s="107" t="s">
        <v>13069</v>
      </c>
      <c r="F1728" s="20" t="s">
        <v>11958</v>
      </c>
      <c r="G1728" s="21" t="s">
        <v>241</v>
      </c>
      <c r="H1728" s="122" t="s">
        <v>242</v>
      </c>
      <c r="I1728" s="22">
        <v>45993</v>
      </c>
      <c r="J1728" s="22" t="s">
        <v>12773</v>
      </c>
      <c r="K1728" s="32"/>
      <c r="L1728" s="104">
        <v>92</v>
      </c>
      <c r="M1728" s="105">
        <v>45990</v>
      </c>
      <c r="N1728" s="26">
        <v>45989</v>
      </c>
    </row>
    <row r="1729" spans="1:14" ht="26">
      <c r="A1729" s="106" t="s">
        <v>23</v>
      </c>
      <c r="B1729" s="102" t="s">
        <v>24</v>
      </c>
      <c r="C1729" s="102" t="s">
        <v>209</v>
      </c>
      <c r="D1729" s="102" t="s">
        <v>14182</v>
      </c>
      <c r="E1729" s="107" t="s">
        <v>13069</v>
      </c>
      <c r="F1729" s="20" t="s">
        <v>11958</v>
      </c>
      <c r="G1729" s="21" t="s">
        <v>241</v>
      </c>
      <c r="H1729" s="122" t="s">
        <v>242</v>
      </c>
      <c r="I1729" s="22">
        <v>45993</v>
      </c>
      <c r="J1729" s="22" t="s">
        <v>12773</v>
      </c>
      <c r="K1729" s="32"/>
      <c r="L1729" s="104">
        <v>16</v>
      </c>
      <c r="M1729" s="105">
        <v>45990</v>
      </c>
      <c r="N1729" s="26">
        <v>45989</v>
      </c>
    </row>
    <row r="1730" spans="1:14" ht="26">
      <c r="A1730" s="106" t="s">
        <v>23</v>
      </c>
      <c r="B1730" s="102" t="s">
        <v>24</v>
      </c>
      <c r="C1730" s="102" t="s">
        <v>209</v>
      </c>
      <c r="D1730" s="102" t="s">
        <v>14183</v>
      </c>
      <c r="E1730" s="107" t="s">
        <v>13069</v>
      </c>
      <c r="F1730" s="20" t="s">
        <v>11958</v>
      </c>
      <c r="G1730" s="21" t="s">
        <v>241</v>
      </c>
      <c r="H1730" s="122" t="s">
        <v>242</v>
      </c>
      <c r="I1730" s="22">
        <v>45993</v>
      </c>
      <c r="J1730" s="22" t="s">
        <v>12773</v>
      </c>
      <c r="K1730" s="32"/>
      <c r="L1730" s="104">
        <v>39</v>
      </c>
      <c r="M1730" s="105">
        <v>45990</v>
      </c>
      <c r="N1730" s="26">
        <v>45989</v>
      </c>
    </row>
    <row r="1731" spans="1:14" ht="26">
      <c r="A1731" s="106" t="s">
        <v>23</v>
      </c>
      <c r="B1731" s="102" t="s">
        <v>24</v>
      </c>
      <c r="C1731" s="102" t="s">
        <v>209</v>
      </c>
      <c r="D1731" s="102" t="s">
        <v>14184</v>
      </c>
      <c r="E1731" s="107" t="s">
        <v>13069</v>
      </c>
      <c r="F1731" s="20" t="s">
        <v>11958</v>
      </c>
      <c r="G1731" s="21" t="s">
        <v>241</v>
      </c>
      <c r="H1731" s="122" t="s">
        <v>242</v>
      </c>
      <c r="I1731" s="22">
        <v>45993</v>
      </c>
      <c r="J1731" s="22" t="s">
        <v>12773</v>
      </c>
      <c r="K1731" s="32"/>
      <c r="L1731" s="104">
        <v>12</v>
      </c>
      <c r="M1731" s="105">
        <v>45990</v>
      </c>
      <c r="N1731" s="26">
        <v>45989</v>
      </c>
    </row>
    <row r="1732" spans="1:14" ht="26">
      <c r="A1732" s="106" t="s">
        <v>23</v>
      </c>
      <c r="B1732" s="102" t="s">
        <v>24</v>
      </c>
      <c r="C1732" s="102" t="s">
        <v>209</v>
      </c>
      <c r="D1732" s="102" t="s">
        <v>14185</v>
      </c>
      <c r="E1732" s="107" t="s">
        <v>13069</v>
      </c>
      <c r="F1732" s="20" t="s">
        <v>11958</v>
      </c>
      <c r="G1732" s="21" t="s">
        <v>241</v>
      </c>
      <c r="H1732" s="122" t="s">
        <v>242</v>
      </c>
      <c r="I1732" s="22">
        <v>45993</v>
      </c>
      <c r="J1732" s="22" t="s">
        <v>12773</v>
      </c>
      <c r="K1732" s="32"/>
      <c r="L1732" s="104">
        <v>10</v>
      </c>
      <c r="M1732" s="105">
        <v>45990</v>
      </c>
      <c r="N1732" s="26">
        <v>45989</v>
      </c>
    </row>
    <row r="1733" spans="1:14" ht="26">
      <c r="A1733" s="106" t="s">
        <v>23</v>
      </c>
      <c r="B1733" s="102" t="s">
        <v>24</v>
      </c>
      <c r="C1733" s="102" t="s">
        <v>209</v>
      </c>
      <c r="D1733" s="102" t="s">
        <v>14186</v>
      </c>
      <c r="E1733" s="107" t="s">
        <v>13069</v>
      </c>
      <c r="F1733" s="20" t="s">
        <v>11958</v>
      </c>
      <c r="G1733" s="21" t="s">
        <v>241</v>
      </c>
      <c r="H1733" s="122" t="s">
        <v>242</v>
      </c>
      <c r="I1733" s="22">
        <v>45993</v>
      </c>
      <c r="J1733" s="22" t="s">
        <v>12773</v>
      </c>
      <c r="K1733" s="32"/>
      <c r="L1733" s="104">
        <v>11</v>
      </c>
      <c r="M1733" s="105">
        <v>45990</v>
      </c>
      <c r="N1733" s="26">
        <v>45989</v>
      </c>
    </row>
    <row r="1734" spans="1:14" ht="26">
      <c r="A1734" s="106" t="s">
        <v>23</v>
      </c>
      <c r="B1734" s="102" t="s">
        <v>24</v>
      </c>
      <c r="C1734" s="102" t="s">
        <v>209</v>
      </c>
      <c r="D1734" s="102" t="s">
        <v>14187</v>
      </c>
      <c r="E1734" s="107" t="s">
        <v>13069</v>
      </c>
      <c r="F1734" s="20" t="s">
        <v>11958</v>
      </c>
      <c r="G1734" s="21" t="s">
        <v>241</v>
      </c>
      <c r="H1734" s="122" t="s">
        <v>242</v>
      </c>
      <c r="I1734" s="22">
        <v>45993</v>
      </c>
      <c r="J1734" s="22" t="s">
        <v>12773</v>
      </c>
      <c r="K1734" s="32"/>
      <c r="L1734" s="104">
        <v>11</v>
      </c>
      <c r="M1734" s="105">
        <v>45990</v>
      </c>
      <c r="N1734" s="26">
        <v>45989</v>
      </c>
    </row>
    <row r="1735" spans="1:14" ht="26">
      <c r="A1735" s="106" t="s">
        <v>23</v>
      </c>
      <c r="B1735" s="102" t="s">
        <v>24</v>
      </c>
      <c r="C1735" s="102" t="s">
        <v>209</v>
      </c>
      <c r="D1735" s="102" t="s">
        <v>14188</v>
      </c>
      <c r="E1735" s="107" t="s">
        <v>13069</v>
      </c>
      <c r="F1735" s="20" t="s">
        <v>11958</v>
      </c>
      <c r="G1735" s="21" t="s">
        <v>241</v>
      </c>
      <c r="H1735" s="122" t="s">
        <v>242</v>
      </c>
      <c r="I1735" s="22">
        <v>45993</v>
      </c>
      <c r="J1735" s="22" t="s">
        <v>12773</v>
      </c>
      <c r="K1735" s="32"/>
      <c r="L1735" s="104">
        <v>11</v>
      </c>
      <c r="M1735" s="105">
        <v>45990</v>
      </c>
      <c r="N1735" s="26">
        <v>45989</v>
      </c>
    </row>
    <row r="1736" spans="1:14" ht="26">
      <c r="A1736" s="106" t="s">
        <v>23</v>
      </c>
      <c r="B1736" s="102" t="s">
        <v>24</v>
      </c>
      <c r="C1736" s="102" t="s">
        <v>209</v>
      </c>
      <c r="D1736" s="102" t="s">
        <v>14189</v>
      </c>
      <c r="E1736" s="107" t="s">
        <v>13069</v>
      </c>
      <c r="F1736" s="20" t="s">
        <v>11958</v>
      </c>
      <c r="G1736" s="21" t="s">
        <v>241</v>
      </c>
      <c r="H1736" s="122" t="s">
        <v>242</v>
      </c>
      <c r="I1736" s="22">
        <v>45993</v>
      </c>
      <c r="J1736" s="22" t="s">
        <v>12773</v>
      </c>
      <c r="K1736" s="32"/>
      <c r="L1736" s="104">
        <v>13</v>
      </c>
      <c r="M1736" s="105">
        <v>45990</v>
      </c>
      <c r="N1736" s="26">
        <v>45989</v>
      </c>
    </row>
    <row r="1737" spans="1:14" ht="26">
      <c r="A1737" s="106" t="s">
        <v>23</v>
      </c>
      <c r="B1737" s="102" t="s">
        <v>24</v>
      </c>
      <c r="C1737" s="102" t="s">
        <v>209</v>
      </c>
      <c r="D1737" s="102" t="s">
        <v>14190</v>
      </c>
      <c r="E1737" s="107" t="s">
        <v>13069</v>
      </c>
      <c r="F1737" s="20" t="s">
        <v>11958</v>
      </c>
      <c r="G1737" s="21" t="s">
        <v>241</v>
      </c>
      <c r="H1737" s="122" t="s">
        <v>242</v>
      </c>
      <c r="I1737" s="22">
        <v>45993</v>
      </c>
      <c r="J1737" s="22" t="s">
        <v>12773</v>
      </c>
      <c r="K1737" s="32"/>
      <c r="L1737" s="104">
        <v>19</v>
      </c>
      <c r="M1737" s="105">
        <v>45990</v>
      </c>
      <c r="N1737" s="26">
        <v>45989</v>
      </c>
    </row>
    <row r="1738" spans="1:14" ht="26">
      <c r="A1738" s="106" t="s">
        <v>23</v>
      </c>
      <c r="B1738" s="102" t="s">
        <v>24</v>
      </c>
      <c r="C1738" s="102" t="s">
        <v>209</v>
      </c>
      <c r="D1738" s="102" t="s">
        <v>14191</v>
      </c>
      <c r="E1738" s="107" t="s">
        <v>13069</v>
      </c>
      <c r="F1738" s="20" t="s">
        <v>11958</v>
      </c>
      <c r="G1738" s="21" t="s">
        <v>241</v>
      </c>
      <c r="H1738" s="122" t="s">
        <v>242</v>
      </c>
      <c r="I1738" s="22">
        <v>45993</v>
      </c>
      <c r="J1738" s="22" t="s">
        <v>12773</v>
      </c>
      <c r="K1738" s="32"/>
      <c r="L1738" s="104">
        <v>14</v>
      </c>
      <c r="M1738" s="105">
        <v>45990</v>
      </c>
      <c r="N1738" s="26">
        <v>45989</v>
      </c>
    </row>
    <row r="1739" spans="1:14" ht="26">
      <c r="A1739" s="106" t="s">
        <v>23</v>
      </c>
      <c r="B1739" s="102" t="s">
        <v>24</v>
      </c>
      <c r="C1739" s="102" t="s">
        <v>209</v>
      </c>
      <c r="D1739" s="102" t="s">
        <v>14192</v>
      </c>
      <c r="E1739" s="107" t="s">
        <v>13069</v>
      </c>
      <c r="F1739" s="20" t="s">
        <v>11958</v>
      </c>
      <c r="G1739" s="21" t="s">
        <v>241</v>
      </c>
      <c r="H1739" s="122" t="s">
        <v>242</v>
      </c>
      <c r="I1739" s="22">
        <v>45993</v>
      </c>
      <c r="J1739" s="22" t="s">
        <v>12773</v>
      </c>
      <c r="K1739" s="32"/>
      <c r="L1739" s="104">
        <v>7</v>
      </c>
      <c r="M1739" s="105">
        <v>45990</v>
      </c>
      <c r="N1739" s="26">
        <v>45989</v>
      </c>
    </row>
    <row r="1740" spans="1:14" ht="26">
      <c r="A1740" s="106" t="s">
        <v>23</v>
      </c>
      <c r="B1740" s="102" t="s">
        <v>24</v>
      </c>
      <c r="C1740" s="102" t="s">
        <v>209</v>
      </c>
      <c r="D1740" s="102" t="s">
        <v>14193</v>
      </c>
      <c r="E1740" s="107" t="s">
        <v>13069</v>
      </c>
      <c r="F1740" s="20" t="s">
        <v>11958</v>
      </c>
      <c r="G1740" s="21" t="s">
        <v>241</v>
      </c>
      <c r="H1740" s="122" t="s">
        <v>242</v>
      </c>
      <c r="I1740" s="22">
        <v>45993</v>
      </c>
      <c r="J1740" s="22" t="s">
        <v>12773</v>
      </c>
      <c r="K1740" s="32"/>
      <c r="L1740" s="104">
        <v>8</v>
      </c>
      <c r="M1740" s="105">
        <v>45990</v>
      </c>
      <c r="N1740" s="26">
        <v>45989</v>
      </c>
    </row>
    <row r="1741" spans="1:14" ht="26">
      <c r="A1741" s="106" t="s">
        <v>23</v>
      </c>
      <c r="B1741" s="102" t="s">
        <v>24</v>
      </c>
      <c r="C1741" s="102" t="s">
        <v>209</v>
      </c>
      <c r="D1741" s="102" t="s">
        <v>14194</v>
      </c>
      <c r="E1741" s="107" t="s">
        <v>13069</v>
      </c>
      <c r="F1741" s="20" t="s">
        <v>11958</v>
      </c>
      <c r="G1741" s="21" t="s">
        <v>241</v>
      </c>
      <c r="H1741" s="122" t="s">
        <v>242</v>
      </c>
      <c r="I1741" s="22">
        <v>45993</v>
      </c>
      <c r="J1741" s="22" t="s">
        <v>12773</v>
      </c>
      <c r="K1741" s="32"/>
      <c r="L1741" s="104">
        <v>16</v>
      </c>
      <c r="M1741" s="105">
        <v>45990</v>
      </c>
      <c r="N1741" s="26">
        <v>45989</v>
      </c>
    </row>
    <row r="1742" spans="1:14" ht="26">
      <c r="A1742" s="106" t="s">
        <v>23</v>
      </c>
      <c r="B1742" s="102" t="s">
        <v>24</v>
      </c>
      <c r="C1742" s="102" t="s">
        <v>209</v>
      </c>
      <c r="D1742" s="102" t="s">
        <v>14195</v>
      </c>
      <c r="E1742" s="107" t="s">
        <v>13069</v>
      </c>
      <c r="F1742" s="20" t="s">
        <v>11958</v>
      </c>
      <c r="G1742" s="21" t="s">
        <v>241</v>
      </c>
      <c r="H1742" s="122" t="s">
        <v>242</v>
      </c>
      <c r="I1742" s="22">
        <v>45993</v>
      </c>
      <c r="J1742" s="22" t="s">
        <v>12773</v>
      </c>
      <c r="K1742" s="32"/>
      <c r="L1742" s="104">
        <v>40</v>
      </c>
      <c r="M1742" s="105">
        <v>45990</v>
      </c>
      <c r="N1742" s="26">
        <v>45989</v>
      </c>
    </row>
    <row r="1743" spans="1:14" ht="26">
      <c r="A1743" s="106" t="s">
        <v>23</v>
      </c>
      <c r="B1743" s="102" t="s">
        <v>24</v>
      </c>
      <c r="C1743" s="102" t="s">
        <v>209</v>
      </c>
      <c r="D1743" s="102" t="s">
        <v>14196</v>
      </c>
      <c r="E1743" s="107" t="s">
        <v>13069</v>
      </c>
      <c r="F1743" s="20" t="s">
        <v>11958</v>
      </c>
      <c r="G1743" s="21" t="s">
        <v>241</v>
      </c>
      <c r="H1743" s="122" t="s">
        <v>242</v>
      </c>
      <c r="I1743" s="22">
        <v>45993</v>
      </c>
      <c r="J1743" s="22" t="s">
        <v>12773</v>
      </c>
      <c r="K1743" s="32"/>
      <c r="L1743" s="104">
        <v>32</v>
      </c>
      <c r="M1743" s="105">
        <v>45990</v>
      </c>
      <c r="N1743" s="26">
        <v>45989</v>
      </c>
    </row>
    <row r="1744" spans="1:14" ht="26">
      <c r="A1744" s="106" t="s">
        <v>23</v>
      </c>
      <c r="B1744" s="102" t="s">
        <v>24</v>
      </c>
      <c r="C1744" s="102" t="s">
        <v>209</v>
      </c>
      <c r="D1744" s="102" t="s">
        <v>14197</v>
      </c>
      <c r="E1744" s="107" t="s">
        <v>13069</v>
      </c>
      <c r="F1744" s="20" t="s">
        <v>11958</v>
      </c>
      <c r="G1744" s="21" t="s">
        <v>241</v>
      </c>
      <c r="H1744" s="122" t="s">
        <v>242</v>
      </c>
      <c r="I1744" s="22">
        <v>45993</v>
      </c>
      <c r="J1744" s="22" t="s">
        <v>12773</v>
      </c>
      <c r="K1744" s="32"/>
      <c r="L1744" s="104">
        <v>7</v>
      </c>
      <c r="M1744" s="105">
        <v>45990</v>
      </c>
      <c r="N1744" s="26">
        <v>45989</v>
      </c>
    </row>
    <row r="1745" spans="1:14" ht="26">
      <c r="A1745" s="106" t="s">
        <v>23</v>
      </c>
      <c r="B1745" s="102" t="s">
        <v>24</v>
      </c>
      <c r="C1745" s="102" t="s">
        <v>209</v>
      </c>
      <c r="D1745" s="102" t="s">
        <v>14198</v>
      </c>
      <c r="E1745" s="107" t="s">
        <v>13069</v>
      </c>
      <c r="F1745" s="20" t="s">
        <v>11958</v>
      </c>
      <c r="G1745" s="21" t="s">
        <v>241</v>
      </c>
      <c r="H1745" s="122" t="s">
        <v>242</v>
      </c>
      <c r="I1745" s="22">
        <v>45993</v>
      </c>
      <c r="J1745" s="22" t="s">
        <v>12773</v>
      </c>
      <c r="K1745" s="32"/>
      <c r="L1745" s="104">
        <v>2</v>
      </c>
      <c r="M1745" s="105">
        <v>45990</v>
      </c>
      <c r="N1745" s="26">
        <v>45989</v>
      </c>
    </row>
    <row r="1746" spans="1:14" ht="26">
      <c r="A1746" s="106" t="s">
        <v>23</v>
      </c>
      <c r="B1746" s="102" t="s">
        <v>24</v>
      </c>
      <c r="C1746" s="102" t="s">
        <v>209</v>
      </c>
      <c r="D1746" s="102" t="s">
        <v>14199</v>
      </c>
      <c r="E1746" s="107" t="s">
        <v>13069</v>
      </c>
      <c r="F1746" s="20" t="s">
        <v>11958</v>
      </c>
      <c r="G1746" s="21" t="s">
        <v>241</v>
      </c>
      <c r="H1746" s="122" t="s">
        <v>242</v>
      </c>
      <c r="I1746" s="22">
        <v>45993</v>
      </c>
      <c r="J1746" s="22" t="s">
        <v>12773</v>
      </c>
      <c r="K1746" s="32"/>
      <c r="L1746" s="104">
        <v>9</v>
      </c>
      <c r="M1746" s="105">
        <v>45990</v>
      </c>
      <c r="N1746" s="26">
        <v>45989</v>
      </c>
    </row>
    <row r="1747" spans="1:14" ht="26">
      <c r="A1747" s="106" t="s">
        <v>23</v>
      </c>
      <c r="B1747" s="102" t="s">
        <v>24</v>
      </c>
      <c r="C1747" s="102" t="s">
        <v>209</v>
      </c>
      <c r="D1747" s="102" t="s">
        <v>14200</v>
      </c>
      <c r="E1747" s="107" t="s">
        <v>13069</v>
      </c>
      <c r="F1747" s="20" t="s">
        <v>11958</v>
      </c>
      <c r="G1747" s="21" t="s">
        <v>241</v>
      </c>
      <c r="H1747" s="122" t="s">
        <v>242</v>
      </c>
      <c r="I1747" s="22">
        <v>45993</v>
      </c>
      <c r="J1747" s="22" t="s">
        <v>12773</v>
      </c>
      <c r="K1747" s="32"/>
      <c r="L1747" s="104">
        <v>22</v>
      </c>
      <c r="M1747" s="105">
        <v>45990</v>
      </c>
      <c r="N1747" s="26">
        <v>45989</v>
      </c>
    </row>
    <row r="1748" spans="1:14" ht="26">
      <c r="A1748" s="106" t="s">
        <v>23</v>
      </c>
      <c r="B1748" s="102" t="s">
        <v>24</v>
      </c>
      <c r="C1748" s="102" t="s">
        <v>209</v>
      </c>
      <c r="D1748" s="102" t="s">
        <v>14201</v>
      </c>
      <c r="E1748" s="107" t="s">
        <v>13069</v>
      </c>
      <c r="F1748" s="20" t="s">
        <v>11958</v>
      </c>
      <c r="G1748" s="21" t="s">
        <v>241</v>
      </c>
      <c r="H1748" s="122" t="s">
        <v>242</v>
      </c>
      <c r="I1748" s="22">
        <v>45993</v>
      </c>
      <c r="J1748" s="22" t="s">
        <v>12773</v>
      </c>
      <c r="K1748" s="32"/>
      <c r="L1748" s="104">
        <v>12</v>
      </c>
      <c r="M1748" s="105">
        <v>45990</v>
      </c>
      <c r="N1748" s="26">
        <v>45989</v>
      </c>
    </row>
    <row r="1749" spans="1:14" ht="26">
      <c r="A1749" s="106" t="s">
        <v>23</v>
      </c>
      <c r="B1749" s="102" t="s">
        <v>24</v>
      </c>
      <c r="C1749" s="102" t="s">
        <v>209</v>
      </c>
      <c r="D1749" s="102" t="s">
        <v>14202</v>
      </c>
      <c r="E1749" s="107" t="s">
        <v>13069</v>
      </c>
      <c r="F1749" s="20" t="s">
        <v>11958</v>
      </c>
      <c r="G1749" s="21" t="s">
        <v>241</v>
      </c>
      <c r="H1749" s="122" t="s">
        <v>242</v>
      </c>
      <c r="I1749" s="22">
        <v>45993</v>
      </c>
      <c r="J1749" s="22" t="s">
        <v>12773</v>
      </c>
      <c r="K1749" s="32"/>
      <c r="L1749" s="104">
        <v>7</v>
      </c>
      <c r="M1749" s="105">
        <v>45990</v>
      </c>
      <c r="N1749" s="26">
        <v>45989</v>
      </c>
    </row>
    <row r="1750" spans="1:14" ht="26">
      <c r="A1750" s="106" t="s">
        <v>23</v>
      </c>
      <c r="B1750" s="102" t="s">
        <v>24</v>
      </c>
      <c r="C1750" s="102" t="s">
        <v>209</v>
      </c>
      <c r="D1750" s="102" t="s">
        <v>14203</v>
      </c>
      <c r="E1750" s="107" t="s">
        <v>13069</v>
      </c>
      <c r="F1750" s="20" t="s">
        <v>11958</v>
      </c>
      <c r="G1750" s="21" t="s">
        <v>241</v>
      </c>
      <c r="H1750" s="122" t="s">
        <v>242</v>
      </c>
      <c r="I1750" s="22">
        <v>45993</v>
      </c>
      <c r="J1750" s="22" t="s">
        <v>12773</v>
      </c>
      <c r="K1750" s="32"/>
      <c r="L1750" s="104">
        <v>18</v>
      </c>
      <c r="M1750" s="105">
        <v>45990</v>
      </c>
      <c r="N1750" s="26">
        <v>45989</v>
      </c>
    </row>
    <row r="1751" spans="1:14" ht="26">
      <c r="A1751" s="106" t="s">
        <v>23</v>
      </c>
      <c r="B1751" s="102" t="s">
        <v>24</v>
      </c>
      <c r="C1751" s="102" t="s">
        <v>209</v>
      </c>
      <c r="D1751" s="102" t="s">
        <v>14204</v>
      </c>
      <c r="E1751" s="107" t="s">
        <v>13069</v>
      </c>
      <c r="F1751" s="20" t="s">
        <v>11958</v>
      </c>
      <c r="G1751" s="21" t="s">
        <v>241</v>
      </c>
      <c r="H1751" s="122" t="s">
        <v>242</v>
      </c>
      <c r="I1751" s="22">
        <v>45993</v>
      </c>
      <c r="J1751" s="22" t="s">
        <v>12773</v>
      </c>
      <c r="K1751" s="32"/>
      <c r="L1751" s="104">
        <v>11</v>
      </c>
      <c r="M1751" s="105">
        <v>45990</v>
      </c>
      <c r="N1751" s="26">
        <v>45989</v>
      </c>
    </row>
    <row r="1752" spans="1:14" ht="26">
      <c r="A1752" s="106" t="s">
        <v>23</v>
      </c>
      <c r="B1752" s="102" t="s">
        <v>24</v>
      </c>
      <c r="C1752" s="102" t="s">
        <v>209</v>
      </c>
      <c r="D1752" s="102" t="s">
        <v>14205</v>
      </c>
      <c r="E1752" s="107" t="s">
        <v>13069</v>
      </c>
      <c r="F1752" s="20" t="s">
        <v>11958</v>
      </c>
      <c r="G1752" s="21" t="s">
        <v>241</v>
      </c>
      <c r="H1752" s="122" t="s">
        <v>242</v>
      </c>
      <c r="I1752" s="22">
        <v>45993</v>
      </c>
      <c r="J1752" s="22" t="s">
        <v>12773</v>
      </c>
      <c r="K1752" s="32"/>
      <c r="L1752" s="104">
        <v>8</v>
      </c>
      <c r="M1752" s="105">
        <v>45990</v>
      </c>
      <c r="N1752" s="26">
        <v>45989</v>
      </c>
    </row>
    <row r="1753" spans="1:14" ht="26">
      <c r="A1753" s="106" t="s">
        <v>23</v>
      </c>
      <c r="B1753" s="102" t="s">
        <v>24</v>
      </c>
      <c r="C1753" s="102" t="s">
        <v>209</v>
      </c>
      <c r="D1753" s="102" t="s">
        <v>14206</v>
      </c>
      <c r="E1753" s="107" t="s">
        <v>13069</v>
      </c>
      <c r="F1753" s="20" t="s">
        <v>11958</v>
      </c>
      <c r="G1753" s="21" t="s">
        <v>241</v>
      </c>
      <c r="H1753" s="122" t="s">
        <v>242</v>
      </c>
      <c r="I1753" s="22">
        <v>45993</v>
      </c>
      <c r="J1753" s="22" t="s">
        <v>12773</v>
      </c>
      <c r="K1753" s="32"/>
      <c r="L1753" s="104">
        <v>32</v>
      </c>
      <c r="M1753" s="105">
        <v>45990</v>
      </c>
      <c r="N1753" s="26">
        <v>45989</v>
      </c>
    </row>
    <row r="1754" spans="1:14" ht="26">
      <c r="A1754" s="106" t="s">
        <v>23</v>
      </c>
      <c r="B1754" s="102" t="s">
        <v>24</v>
      </c>
      <c r="C1754" s="102" t="s">
        <v>209</v>
      </c>
      <c r="D1754" s="102" t="s">
        <v>14207</v>
      </c>
      <c r="E1754" s="107" t="s">
        <v>13069</v>
      </c>
      <c r="F1754" s="20" t="s">
        <v>11958</v>
      </c>
      <c r="G1754" s="21" t="s">
        <v>241</v>
      </c>
      <c r="H1754" s="122" t="s">
        <v>242</v>
      </c>
      <c r="I1754" s="22">
        <v>45993</v>
      </c>
      <c r="J1754" s="22" t="s">
        <v>12773</v>
      </c>
      <c r="K1754" s="32"/>
      <c r="L1754" s="104">
        <v>11</v>
      </c>
      <c r="M1754" s="105">
        <v>45990</v>
      </c>
      <c r="N1754" s="26">
        <v>45989</v>
      </c>
    </row>
    <row r="1755" spans="1:14" ht="26">
      <c r="A1755" s="106" t="s">
        <v>23</v>
      </c>
      <c r="B1755" s="102" t="s">
        <v>24</v>
      </c>
      <c r="C1755" s="102" t="s">
        <v>209</v>
      </c>
      <c r="D1755" s="102" t="s">
        <v>14208</v>
      </c>
      <c r="E1755" s="107" t="s">
        <v>13069</v>
      </c>
      <c r="F1755" s="20" t="s">
        <v>11958</v>
      </c>
      <c r="G1755" s="21" t="s">
        <v>241</v>
      </c>
      <c r="H1755" s="122" t="s">
        <v>242</v>
      </c>
      <c r="I1755" s="22">
        <v>45993</v>
      </c>
      <c r="J1755" s="22" t="s">
        <v>12773</v>
      </c>
      <c r="K1755" s="32"/>
      <c r="L1755" s="104">
        <v>12</v>
      </c>
      <c r="M1755" s="105">
        <v>45990</v>
      </c>
      <c r="N1755" s="26">
        <v>45989</v>
      </c>
    </row>
    <row r="1756" spans="1:14" ht="26">
      <c r="A1756" s="106" t="s">
        <v>23</v>
      </c>
      <c r="B1756" s="102" t="s">
        <v>24</v>
      </c>
      <c r="C1756" s="102" t="s">
        <v>209</v>
      </c>
      <c r="D1756" s="102" t="s">
        <v>14209</v>
      </c>
      <c r="E1756" s="107" t="s">
        <v>13069</v>
      </c>
      <c r="F1756" s="20" t="s">
        <v>11958</v>
      </c>
      <c r="G1756" s="21" t="s">
        <v>241</v>
      </c>
      <c r="H1756" s="122" t="s">
        <v>242</v>
      </c>
      <c r="I1756" s="22">
        <v>45993</v>
      </c>
      <c r="J1756" s="22" t="s">
        <v>12773</v>
      </c>
      <c r="K1756" s="32"/>
      <c r="L1756" s="104">
        <v>22</v>
      </c>
      <c r="M1756" s="105">
        <v>45990</v>
      </c>
      <c r="N1756" s="26">
        <v>45989</v>
      </c>
    </row>
    <row r="1757" spans="1:14" ht="26">
      <c r="A1757" s="106" t="s">
        <v>23</v>
      </c>
      <c r="B1757" s="102" t="s">
        <v>24</v>
      </c>
      <c r="C1757" s="102" t="s">
        <v>209</v>
      </c>
      <c r="D1757" s="102" t="s">
        <v>14210</v>
      </c>
      <c r="E1757" s="107" t="s">
        <v>13069</v>
      </c>
      <c r="F1757" s="20" t="s">
        <v>11958</v>
      </c>
      <c r="G1757" s="21" t="s">
        <v>241</v>
      </c>
      <c r="H1757" s="122" t="s">
        <v>242</v>
      </c>
      <c r="I1757" s="22">
        <v>45993</v>
      </c>
      <c r="J1757" s="22" t="s">
        <v>12773</v>
      </c>
      <c r="K1757" s="32"/>
      <c r="L1757" s="104">
        <v>14</v>
      </c>
      <c r="M1757" s="105">
        <v>45990</v>
      </c>
      <c r="N1757" s="26">
        <v>45989</v>
      </c>
    </row>
    <row r="1758" spans="1:14" ht="26">
      <c r="A1758" s="106" t="s">
        <v>23</v>
      </c>
      <c r="B1758" s="102" t="s">
        <v>24</v>
      </c>
      <c r="C1758" s="102" t="s">
        <v>209</v>
      </c>
      <c r="D1758" s="102" t="s">
        <v>14211</v>
      </c>
      <c r="E1758" s="107" t="s">
        <v>13069</v>
      </c>
      <c r="F1758" s="20" t="s">
        <v>11958</v>
      </c>
      <c r="G1758" s="21" t="s">
        <v>241</v>
      </c>
      <c r="H1758" s="122" t="s">
        <v>242</v>
      </c>
      <c r="I1758" s="22">
        <v>45993</v>
      </c>
      <c r="J1758" s="22" t="s">
        <v>12773</v>
      </c>
      <c r="K1758" s="32"/>
      <c r="L1758" s="104">
        <v>16</v>
      </c>
      <c r="M1758" s="105">
        <v>45990</v>
      </c>
      <c r="N1758" s="26">
        <v>45989</v>
      </c>
    </row>
    <row r="1759" spans="1:14" ht="26">
      <c r="A1759" s="106" t="s">
        <v>23</v>
      </c>
      <c r="B1759" s="102" t="s">
        <v>24</v>
      </c>
      <c r="C1759" s="102" t="s">
        <v>209</v>
      </c>
      <c r="D1759" s="102" t="s">
        <v>14212</v>
      </c>
      <c r="E1759" s="107" t="s">
        <v>13069</v>
      </c>
      <c r="F1759" s="20" t="s">
        <v>11958</v>
      </c>
      <c r="G1759" s="21" t="s">
        <v>241</v>
      </c>
      <c r="H1759" s="122" t="s">
        <v>242</v>
      </c>
      <c r="I1759" s="22">
        <v>45993</v>
      </c>
      <c r="J1759" s="22" t="s">
        <v>12773</v>
      </c>
      <c r="K1759" s="32"/>
      <c r="L1759" s="104">
        <v>7</v>
      </c>
      <c r="M1759" s="105">
        <v>45990</v>
      </c>
      <c r="N1759" s="26">
        <v>45989</v>
      </c>
    </row>
    <row r="1760" spans="1:14" ht="26">
      <c r="A1760" s="106" t="s">
        <v>23</v>
      </c>
      <c r="B1760" s="102" t="s">
        <v>24</v>
      </c>
      <c r="C1760" s="102" t="s">
        <v>209</v>
      </c>
      <c r="D1760" s="102" t="s">
        <v>14213</v>
      </c>
      <c r="E1760" s="107" t="s">
        <v>13069</v>
      </c>
      <c r="F1760" s="20" t="s">
        <v>11958</v>
      </c>
      <c r="G1760" s="21" t="s">
        <v>241</v>
      </c>
      <c r="H1760" s="122" t="s">
        <v>242</v>
      </c>
      <c r="I1760" s="22">
        <v>45993</v>
      </c>
      <c r="J1760" s="22" t="s">
        <v>12773</v>
      </c>
      <c r="K1760" s="32"/>
      <c r="L1760" s="104">
        <v>12</v>
      </c>
      <c r="M1760" s="105">
        <v>45990</v>
      </c>
      <c r="N1760" s="26">
        <v>45989</v>
      </c>
    </row>
    <row r="1761" spans="1:14" ht="26">
      <c r="A1761" s="106" t="s">
        <v>23</v>
      </c>
      <c r="B1761" s="102" t="s">
        <v>24</v>
      </c>
      <c r="C1761" s="102" t="s">
        <v>209</v>
      </c>
      <c r="D1761" s="102" t="s">
        <v>14214</v>
      </c>
      <c r="E1761" s="107" t="s">
        <v>13069</v>
      </c>
      <c r="F1761" s="20" t="s">
        <v>11958</v>
      </c>
      <c r="G1761" s="21" t="s">
        <v>241</v>
      </c>
      <c r="H1761" s="122" t="s">
        <v>242</v>
      </c>
      <c r="I1761" s="22">
        <v>45993</v>
      </c>
      <c r="J1761" s="22" t="s">
        <v>12773</v>
      </c>
      <c r="K1761" s="32"/>
      <c r="L1761" s="104">
        <v>11</v>
      </c>
      <c r="M1761" s="105">
        <v>45990</v>
      </c>
      <c r="N1761" s="26">
        <v>45989</v>
      </c>
    </row>
    <row r="1762" spans="1:14" ht="26">
      <c r="A1762" s="106" t="s">
        <v>23</v>
      </c>
      <c r="B1762" s="102" t="s">
        <v>24</v>
      </c>
      <c r="C1762" s="102" t="s">
        <v>209</v>
      </c>
      <c r="D1762" s="102" t="s">
        <v>14215</v>
      </c>
      <c r="E1762" s="107" t="s">
        <v>13069</v>
      </c>
      <c r="F1762" s="20" t="s">
        <v>11958</v>
      </c>
      <c r="G1762" s="21" t="s">
        <v>241</v>
      </c>
      <c r="H1762" s="122" t="s">
        <v>242</v>
      </c>
      <c r="I1762" s="22">
        <v>45993</v>
      </c>
      <c r="J1762" s="22" t="s">
        <v>12773</v>
      </c>
      <c r="K1762" s="32"/>
      <c r="L1762" s="104">
        <v>7</v>
      </c>
      <c r="M1762" s="105">
        <v>45990</v>
      </c>
      <c r="N1762" s="26">
        <v>45989</v>
      </c>
    </row>
    <row r="1763" spans="1:14" ht="26">
      <c r="A1763" s="106" t="s">
        <v>23</v>
      </c>
      <c r="B1763" s="102" t="s">
        <v>24</v>
      </c>
      <c r="C1763" s="102" t="s">
        <v>209</v>
      </c>
      <c r="D1763" s="102" t="s">
        <v>14216</v>
      </c>
      <c r="E1763" s="107" t="s">
        <v>13069</v>
      </c>
      <c r="F1763" s="20" t="s">
        <v>11958</v>
      </c>
      <c r="G1763" s="21" t="s">
        <v>241</v>
      </c>
      <c r="H1763" s="122" t="s">
        <v>242</v>
      </c>
      <c r="I1763" s="22">
        <v>45993</v>
      </c>
      <c r="J1763" s="22" t="s">
        <v>12773</v>
      </c>
      <c r="K1763" s="32"/>
      <c r="L1763" s="104">
        <v>8</v>
      </c>
      <c r="M1763" s="105">
        <v>45990</v>
      </c>
      <c r="N1763" s="26">
        <v>45989</v>
      </c>
    </row>
    <row r="1764" spans="1:14" ht="26">
      <c r="A1764" s="106" t="s">
        <v>23</v>
      </c>
      <c r="B1764" s="102" t="s">
        <v>24</v>
      </c>
      <c r="C1764" s="102" t="s">
        <v>209</v>
      </c>
      <c r="D1764" s="102" t="s">
        <v>14217</v>
      </c>
      <c r="E1764" s="107" t="s">
        <v>13069</v>
      </c>
      <c r="F1764" s="20" t="s">
        <v>11958</v>
      </c>
      <c r="G1764" s="21" t="s">
        <v>241</v>
      </c>
      <c r="H1764" s="122" t="s">
        <v>242</v>
      </c>
      <c r="I1764" s="22">
        <v>45993</v>
      </c>
      <c r="J1764" s="22" t="s">
        <v>12773</v>
      </c>
      <c r="K1764" s="32"/>
      <c r="L1764" s="104">
        <v>14</v>
      </c>
      <c r="M1764" s="105">
        <v>45990</v>
      </c>
      <c r="N1764" s="26">
        <v>45989</v>
      </c>
    </row>
    <row r="1765" spans="1:14" ht="26">
      <c r="A1765" s="106" t="s">
        <v>23</v>
      </c>
      <c r="B1765" s="102" t="s">
        <v>24</v>
      </c>
      <c r="C1765" s="102" t="s">
        <v>209</v>
      </c>
      <c r="D1765" s="102" t="s">
        <v>14218</v>
      </c>
      <c r="E1765" s="107" t="s">
        <v>13069</v>
      </c>
      <c r="F1765" s="20" t="s">
        <v>11958</v>
      </c>
      <c r="G1765" s="21" t="s">
        <v>241</v>
      </c>
      <c r="H1765" s="122" t="s">
        <v>242</v>
      </c>
      <c r="I1765" s="22">
        <v>45993</v>
      </c>
      <c r="J1765" s="22" t="s">
        <v>12773</v>
      </c>
      <c r="K1765" s="32"/>
      <c r="L1765" s="104">
        <v>8</v>
      </c>
      <c r="M1765" s="105">
        <v>45990</v>
      </c>
      <c r="N1765" s="26">
        <v>45989</v>
      </c>
    </row>
    <row r="1766" spans="1:14" ht="26">
      <c r="A1766" s="106" t="s">
        <v>23</v>
      </c>
      <c r="B1766" s="102" t="s">
        <v>24</v>
      </c>
      <c r="C1766" s="102" t="s">
        <v>209</v>
      </c>
      <c r="D1766" s="102" t="s">
        <v>14219</v>
      </c>
      <c r="E1766" s="107" t="s">
        <v>13069</v>
      </c>
      <c r="F1766" s="20" t="s">
        <v>11958</v>
      </c>
      <c r="G1766" s="21" t="s">
        <v>241</v>
      </c>
      <c r="H1766" s="122" t="s">
        <v>242</v>
      </c>
      <c r="I1766" s="22">
        <v>45993</v>
      </c>
      <c r="J1766" s="22" t="s">
        <v>12773</v>
      </c>
      <c r="K1766" s="32"/>
      <c r="L1766" s="104">
        <v>12</v>
      </c>
      <c r="M1766" s="105">
        <v>45990</v>
      </c>
      <c r="N1766" s="26">
        <v>45989</v>
      </c>
    </row>
    <row r="1767" spans="1:14" ht="26">
      <c r="A1767" s="106" t="s">
        <v>23</v>
      </c>
      <c r="B1767" s="102" t="s">
        <v>24</v>
      </c>
      <c r="C1767" s="102" t="s">
        <v>209</v>
      </c>
      <c r="D1767" s="102" t="s">
        <v>14220</v>
      </c>
      <c r="E1767" s="107" t="s">
        <v>13069</v>
      </c>
      <c r="F1767" s="20" t="s">
        <v>11958</v>
      </c>
      <c r="G1767" s="21" t="s">
        <v>241</v>
      </c>
      <c r="H1767" s="122" t="s">
        <v>242</v>
      </c>
      <c r="I1767" s="22">
        <v>45993</v>
      </c>
      <c r="J1767" s="22" t="s">
        <v>12773</v>
      </c>
      <c r="K1767" s="32"/>
      <c r="L1767" s="104">
        <v>7</v>
      </c>
      <c r="M1767" s="105">
        <v>45990</v>
      </c>
      <c r="N1767" s="26">
        <v>45989</v>
      </c>
    </row>
    <row r="1768" spans="1:14" ht="26">
      <c r="A1768" s="106" t="s">
        <v>23</v>
      </c>
      <c r="B1768" s="102" t="s">
        <v>24</v>
      </c>
      <c r="C1768" s="102" t="s">
        <v>209</v>
      </c>
      <c r="D1768" s="102" t="s">
        <v>14221</v>
      </c>
      <c r="E1768" s="107" t="s">
        <v>13069</v>
      </c>
      <c r="F1768" s="20" t="s">
        <v>11958</v>
      </c>
      <c r="G1768" s="21" t="s">
        <v>241</v>
      </c>
      <c r="H1768" s="122" t="s">
        <v>242</v>
      </c>
      <c r="I1768" s="22">
        <v>45993</v>
      </c>
      <c r="J1768" s="22" t="s">
        <v>12773</v>
      </c>
      <c r="K1768" s="32"/>
      <c r="L1768" s="104">
        <v>9</v>
      </c>
      <c r="M1768" s="105">
        <v>45990</v>
      </c>
      <c r="N1768" s="26">
        <v>45989</v>
      </c>
    </row>
    <row r="1769" spans="1:14" ht="26">
      <c r="A1769" s="106" t="s">
        <v>23</v>
      </c>
      <c r="B1769" s="102" t="s">
        <v>24</v>
      </c>
      <c r="C1769" s="102" t="s">
        <v>209</v>
      </c>
      <c r="D1769" s="102" t="s">
        <v>14222</v>
      </c>
      <c r="E1769" s="107" t="s">
        <v>13069</v>
      </c>
      <c r="F1769" s="20" t="s">
        <v>11958</v>
      </c>
      <c r="G1769" s="21" t="s">
        <v>241</v>
      </c>
      <c r="H1769" s="122" t="s">
        <v>242</v>
      </c>
      <c r="I1769" s="22">
        <v>45993</v>
      </c>
      <c r="J1769" s="22" t="s">
        <v>12773</v>
      </c>
      <c r="K1769" s="32"/>
      <c r="L1769" s="104">
        <v>17</v>
      </c>
      <c r="M1769" s="105">
        <v>45990</v>
      </c>
      <c r="N1769" s="26">
        <v>45989</v>
      </c>
    </row>
    <row r="1770" spans="1:14" ht="26">
      <c r="A1770" s="106" t="s">
        <v>23</v>
      </c>
      <c r="B1770" s="102" t="s">
        <v>24</v>
      </c>
      <c r="C1770" s="102" t="s">
        <v>209</v>
      </c>
      <c r="D1770" s="102" t="s">
        <v>14223</v>
      </c>
      <c r="E1770" s="107" t="s">
        <v>13069</v>
      </c>
      <c r="F1770" s="20" t="s">
        <v>11958</v>
      </c>
      <c r="G1770" s="21" t="s">
        <v>241</v>
      </c>
      <c r="H1770" s="122" t="s">
        <v>242</v>
      </c>
      <c r="I1770" s="22">
        <v>45993</v>
      </c>
      <c r="J1770" s="22" t="s">
        <v>12773</v>
      </c>
      <c r="K1770" s="32"/>
      <c r="L1770" s="104">
        <v>11</v>
      </c>
      <c r="M1770" s="105">
        <v>45990</v>
      </c>
      <c r="N1770" s="26">
        <v>45989</v>
      </c>
    </row>
    <row r="1771" spans="1:14" ht="26">
      <c r="A1771" s="106" t="s">
        <v>23</v>
      </c>
      <c r="B1771" s="102" t="s">
        <v>24</v>
      </c>
      <c r="C1771" s="102" t="s">
        <v>209</v>
      </c>
      <c r="D1771" s="102" t="s">
        <v>14224</v>
      </c>
      <c r="E1771" s="107" t="s">
        <v>13069</v>
      </c>
      <c r="F1771" s="20" t="s">
        <v>11958</v>
      </c>
      <c r="G1771" s="21" t="s">
        <v>241</v>
      </c>
      <c r="H1771" s="122" t="s">
        <v>242</v>
      </c>
      <c r="I1771" s="22">
        <v>45993</v>
      </c>
      <c r="J1771" s="22" t="s">
        <v>12773</v>
      </c>
      <c r="K1771" s="32"/>
      <c r="L1771" s="104">
        <v>8</v>
      </c>
      <c r="M1771" s="105">
        <v>45990</v>
      </c>
      <c r="N1771" s="26">
        <v>45989</v>
      </c>
    </row>
    <row r="1772" spans="1:14" ht="26">
      <c r="A1772" s="106" t="s">
        <v>23</v>
      </c>
      <c r="B1772" s="102" t="s">
        <v>24</v>
      </c>
      <c r="C1772" s="102" t="s">
        <v>209</v>
      </c>
      <c r="D1772" s="102" t="s">
        <v>14225</v>
      </c>
      <c r="E1772" s="107" t="s">
        <v>13069</v>
      </c>
      <c r="F1772" s="20" t="s">
        <v>11958</v>
      </c>
      <c r="G1772" s="21" t="s">
        <v>241</v>
      </c>
      <c r="H1772" s="122" t="s">
        <v>242</v>
      </c>
      <c r="I1772" s="22">
        <v>45993</v>
      </c>
      <c r="J1772" s="22" t="s">
        <v>12773</v>
      </c>
      <c r="K1772" s="32"/>
      <c r="L1772" s="104">
        <v>12</v>
      </c>
      <c r="M1772" s="105">
        <v>45990</v>
      </c>
      <c r="N1772" s="26">
        <v>45989</v>
      </c>
    </row>
    <row r="1773" spans="1:14" ht="26">
      <c r="A1773" s="106" t="s">
        <v>23</v>
      </c>
      <c r="B1773" s="102" t="s">
        <v>24</v>
      </c>
      <c r="C1773" s="102" t="s">
        <v>209</v>
      </c>
      <c r="D1773" s="102" t="s">
        <v>14226</v>
      </c>
      <c r="E1773" s="107" t="s">
        <v>13069</v>
      </c>
      <c r="F1773" s="20" t="s">
        <v>11958</v>
      </c>
      <c r="G1773" s="21" t="s">
        <v>241</v>
      </c>
      <c r="H1773" s="122" t="s">
        <v>242</v>
      </c>
      <c r="I1773" s="22">
        <v>45993</v>
      </c>
      <c r="J1773" s="22" t="s">
        <v>12773</v>
      </c>
      <c r="K1773" s="32"/>
      <c r="L1773" s="104">
        <v>12</v>
      </c>
      <c r="M1773" s="105">
        <v>45990</v>
      </c>
      <c r="N1773" s="26">
        <v>45989</v>
      </c>
    </row>
    <row r="1774" spans="1:14" ht="26">
      <c r="A1774" s="106" t="s">
        <v>23</v>
      </c>
      <c r="B1774" s="102" t="s">
        <v>24</v>
      </c>
      <c r="C1774" s="102" t="s">
        <v>209</v>
      </c>
      <c r="D1774" s="102" t="s">
        <v>14227</v>
      </c>
      <c r="E1774" s="107" t="s">
        <v>13069</v>
      </c>
      <c r="F1774" s="20" t="s">
        <v>11958</v>
      </c>
      <c r="G1774" s="21" t="s">
        <v>241</v>
      </c>
      <c r="H1774" s="122" t="s">
        <v>242</v>
      </c>
      <c r="I1774" s="22">
        <v>45993</v>
      </c>
      <c r="J1774" s="22" t="s">
        <v>12773</v>
      </c>
      <c r="K1774" s="32"/>
      <c r="L1774" s="104">
        <v>16</v>
      </c>
      <c r="M1774" s="105">
        <v>45990</v>
      </c>
      <c r="N1774" s="26">
        <v>45989</v>
      </c>
    </row>
    <row r="1775" spans="1:14" ht="26">
      <c r="A1775" s="106" t="s">
        <v>23</v>
      </c>
      <c r="B1775" s="102" t="s">
        <v>24</v>
      </c>
      <c r="C1775" s="102" t="s">
        <v>209</v>
      </c>
      <c r="D1775" s="102" t="s">
        <v>14228</v>
      </c>
      <c r="E1775" s="107" t="s">
        <v>13069</v>
      </c>
      <c r="F1775" s="20" t="s">
        <v>11958</v>
      </c>
      <c r="G1775" s="21" t="s">
        <v>241</v>
      </c>
      <c r="H1775" s="122" t="s">
        <v>242</v>
      </c>
      <c r="I1775" s="22">
        <v>45993</v>
      </c>
      <c r="J1775" s="22" t="s">
        <v>12773</v>
      </c>
      <c r="K1775" s="32"/>
      <c r="L1775" s="104">
        <v>10</v>
      </c>
      <c r="M1775" s="105">
        <v>45990</v>
      </c>
      <c r="N1775" s="26">
        <v>45989</v>
      </c>
    </row>
    <row r="1776" spans="1:14" ht="26">
      <c r="A1776" s="106" t="s">
        <v>23</v>
      </c>
      <c r="B1776" s="102" t="s">
        <v>24</v>
      </c>
      <c r="C1776" s="102" t="s">
        <v>209</v>
      </c>
      <c r="D1776" s="102" t="s">
        <v>14229</v>
      </c>
      <c r="E1776" s="107" t="s">
        <v>13069</v>
      </c>
      <c r="F1776" s="20" t="s">
        <v>11958</v>
      </c>
      <c r="G1776" s="21" t="s">
        <v>241</v>
      </c>
      <c r="H1776" s="122" t="s">
        <v>242</v>
      </c>
      <c r="I1776" s="22">
        <v>45993</v>
      </c>
      <c r="J1776" s="22" t="s">
        <v>12773</v>
      </c>
      <c r="K1776" s="32"/>
      <c r="L1776" s="104">
        <v>8</v>
      </c>
      <c r="M1776" s="105">
        <v>45990</v>
      </c>
      <c r="N1776" s="26">
        <v>45989</v>
      </c>
    </row>
    <row r="1777" spans="1:14" ht="26">
      <c r="A1777" s="106" t="s">
        <v>23</v>
      </c>
      <c r="B1777" s="102" t="s">
        <v>24</v>
      </c>
      <c r="C1777" s="102" t="s">
        <v>209</v>
      </c>
      <c r="D1777" s="102" t="s">
        <v>14230</v>
      </c>
      <c r="E1777" s="107" t="s">
        <v>13069</v>
      </c>
      <c r="F1777" s="20" t="s">
        <v>11958</v>
      </c>
      <c r="G1777" s="21" t="s">
        <v>241</v>
      </c>
      <c r="H1777" s="122" t="s">
        <v>242</v>
      </c>
      <c r="I1777" s="22">
        <v>45993</v>
      </c>
      <c r="J1777" s="22" t="s">
        <v>12773</v>
      </c>
      <c r="K1777" s="32"/>
      <c r="L1777" s="104">
        <v>31</v>
      </c>
      <c r="M1777" s="105">
        <v>45990</v>
      </c>
      <c r="N1777" s="26">
        <v>45989</v>
      </c>
    </row>
    <row r="1778" spans="1:14" ht="26">
      <c r="A1778" s="106" t="s">
        <v>23</v>
      </c>
      <c r="B1778" s="102" t="s">
        <v>24</v>
      </c>
      <c r="C1778" s="102" t="s">
        <v>209</v>
      </c>
      <c r="D1778" s="102" t="s">
        <v>14231</v>
      </c>
      <c r="E1778" s="107" t="s">
        <v>13069</v>
      </c>
      <c r="F1778" s="20" t="s">
        <v>11958</v>
      </c>
      <c r="G1778" s="21" t="s">
        <v>241</v>
      </c>
      <c r="H1778" s="122" t="s">
        <v>242</v>
      </c>
      <c r="I1778" s="22">
        <v>45993</v>
      </c>
      <c r="J1778" s="22" t="s">
        <v>12773</v>
      </c>
      <c r="K1778" s="32"/>
      <c r="L1778" s="104">
        <v>11</v>
      </c>
      <c r="M1778" s="105">
        <v>45990</v>
      </c>
      <c r="N1778" s="26">
        <v>45989</v>
      </c>
    </row>
    <row r="1779" spans="1:14" ht="26">
      <c r="A1779" s="106" t="s">
        <v>23</v>
      </c>
      <c r="B1779" s="102" t="s">
        <v>24</v>
      </c>
      <c r="C1779" s="102" t="s">
        <v>209</v>
      </c>
      <c r="D1779" s="102" t="s">
        <v>14232</v>
      </c>
      <c r="E1779" s="107" t="s">
        <v>13069</v>
      </c>
      <c r="F1779" s="20" t="s">
        <v>11958</v>
      </c>
      <c r="G1779" s="21" t="s">
        <v>241</v>
      </c>
      <c r="H1779" s="122" t="s">
        <v>242</v>
      </c>
      <c r="I1779" s="22">
        <v>45993</v>
      </c>
      <c r="J1779" s="22" t="s">
        <v>12773</v>
      </c>
      <c r="K1779" s="32"/>
      <c r="L1779" s="104">
        <v>31</v>
      </c>
      <c r="M1779" s="105">
        <v>45990</v>
      </c>
      <c r="N1779" s="26">
        <v>45989</v>
      </c>
    </row>
    <row r="1780" spans="1:14" ht="26">
      <c r="A1780" s="106" t="s">
        <v>23</v>
      </c>
      <c r="B1780" s="102" t="s">
        <v>24</v>
      </c>
      <c r="C1780" s="102" t="s">
        <v>209</v>
      </c>
      <c r="D1780" s="102" t="s">
        <v>14233</v>
      </c>
      <c r="E1780" s="107" t="s">
        <v>13069</v>
      </c>
      <c r="F1780" s="20" t="s">
        <v>11958</v>
      </c>
      <c r="G1780" s="21" t="s">
        <v>241</v>
      </c>
      <c r="H1780" s="122" t="s">
        <v>242</v>
      </c>
      <c r="I1780" s="22">
        <v>45993</v>
      </c>
      <c r="J1780" s="22" t="s">
        <v>12773</v>
      </c>
      <c r="K1780" s="32"/>
      <c r="L1780" s="104">
        <v>11</v>
      </c>
      <c r="M1780" s="105">
        <v>45990</v>
      </c>
      <c r="N1780" s="26">
        <v>45989</v>
      </c>
    </row>
    <row r="1781" spans="1:14" ht="26">
      <c r="A1781" s="106" t="s">
        <v>23</v>
      </c>
      <c r="B1781" s="102" t="s">
        <v>24</v>
      </c>
      <c r="C1781" s="102" t="s">
        <v>209</v>
      </c>
      <c r="D1781" s="102" t="s">
        <v>14234</v>
      </c>
      <c r="E1781" s="107" t="s">
        <v>13069</v>
      </c>
      <c r="F1781" s="20" t="s">
        <v>11958</v>
      </c>
      <c r="G1781" s="21" t="s">
        <v>241</v>
      </c>
      <c r="H1781" s="122" t="s">
        <v>242</v>
      </c>
      <c r="I1781" s="22">
        <v>45993</v>
      </c>
      <c r="J1781" s="22" t="s">
        <v>12773</v>
      </c>
      <c r="K1781" s="32"/>
      <c r="L1781" s="104">
        <v>9</v>
      </c>
      <c r="M1781" s="105">
        <v>45990</v>
      </c>
      <c r="N1781" s="26">
        <v>45989</v>
      </c>
    </row>
    <row r="1782" spans="1:14" ht="26">
      <c r="A1782" s="106" t="s">
        <v>23</v>
      </c>
      <c r="B1782" s="102" t="s">
        <v>24</v>
      </c>
      <c r="C1782" s="102" t="s">
        <v>209</v>
      </c>
      <c r="D1782" s="102" t="s">
        <v>14235</v>
      </c>
      <c r="E1782" s="107" t="s">
        <v>13069</v>
      </c>
      <c r="F1782" s="20" t="s">
        <v>11958</v>
      </c>
      <c r="G1782" s="21" t="s">
        <v>241</v>
      </c>
      <c r="H1782" s="122" t="s">
        <v>242</v>
      </c>
      <c r="I1782" s="22">
        <v>45993</v>
      </c>
      <c r="J1782" s="22" t="s">
        <v>12773</v>
      </c>
      <c r="K1782" s="32"/>
      <c r="L1782" s="104">
        <v>3</v>
      </c>
      <c r="M1782" s="105">
        <v>45990</v>
      </c>
      <c r="N1782" s="26">
        <v>45989</v>
      </c>
    </row>
    <row r="1783" spans="1:14" ht="26">
      <c r="A1783" s="106" t="s">
        <v>23</v>
      </c>
      <c r="B1783" s="102" t="s">
        <v>24</v>
      </c>
      <c r="C1783" s="102" t="s">
        <v>11</v>
      </c>
      <c r="D1783" s="102" t="s">
        <v>14236</v>
      </c>
      <c r="E1783" s="107" t="s">
        <v>13069</v>
      </c>
      <c r="F1783" s="20" t="s">
        <v>11958</v>
      </c>
      <c r="G1783" s="21" t="s">
        <v>97</v>
      </c>
      <c r="H1783" s="122" t="s">
        <v>98</v>
      </c>
      <c r="I1783" s="22">
        <v>45980</v>
      </c>
      <c r="J1783" s="22" t="s">
        <v>12773</v>
      </c>
      <c r="K1783" s="32"/>
      <c r="L1783" s="104">
        <v>1</v>
      </c>
      <c r="M1783" s="105">
        <v>45990</v>
      </c>
      <c r="N1783" s="26">
        <v>45989</v>
      </c>
    </row>
    <row r="1784" spans="1:14" ht="26">
      <c r="A1784" s="106" t="s">
        <v>23</v>
      </c>
      <c r="B1784" s="102" t="s">
        <v>24</v>
      </c>
      <c r="C1784" s="102" t="s">
        <v>11</v>
      </c>
      <c r="D1784" s="102" t="s">
        <v>14237</v>
      </c>
      <c r="E1784" s="107" t="s">
        <v>13069</v>
      </c>
      <c r="F1784" s="20" t="s">
        <v>11958</v>
      </c>
      <c r="G1784" s="21" t="s">
        <v>97</v>
      </c>
      <c r="H1784" s="122" t="s">
        <v>98</v>
      </c>
      <c r="I1784" s="22">
        <v>45986</v>
      </c>
      <c r="J1784" s="22" t="s">
        <v>12773</v>
      </c>
      <c r="K1784" s="32"/>
      <c r="L1784" s="104">
        <v>4</v>
      </c>
      <c r="M1784" s="105">
        <v>45990</v>
      </c>
      <c r="N1784" s="26">
        <v>45989</v>
      </c>
    </row>
    <row r="1785" spans="1:14" ht="26">
      <c r="A1785" s="106" t="s">
        <v>23</v>
      </c>
      <c r="B1785" s="102" t="s">
        <v>24</v>
      </c>
      <c r="C1785" s="102" t="s">
        <v>209</v>
      </c>
      <c r="D1785" s="102" t="s">
        <v>14238</v>
      </c>
      <c r="E1785" s="107" t="s">
        <v>13069</v>
      </c>
      <c r="F1785" s="20" t="s">
        <v>11958</v>
      </c>
      <c r="G1785" s="21" t="s">
        <v>99</v>
      </c>
      <c r="H1785" s="122" t="s">
        <v>20</v>
      </c>
      <c r="I1785" s="22">
        <v>45986</v>
      </c>
      <c r="J1785" s="22" t="s">
        <v>12773</v>
      </c>
      <c r="K1785" s="32"/>
      <c r="L1785" s="104">
        <v>10</v>
      </c>
      <c r="M1785" s="105">
        <v>45990</v>
      </c>
      <c r="N1785" s="26">
        <v>45989</v>
      </c>
    </row>
    <row r="1786" spans="1:14" ht="26">
      <c r="A1786" s="106" t="s">
        <v>23</v>
      </c>
      <c r="B1786" s="102" t="s">
        <v>24</v>
      </c>
      <c r="C1786" s="102" t="s">
        <v>209</v>
      </c>
      <c r="D1786" s="102" t="s">
        <v>14239</v>
      </c>
      <c r="E1786" s="107" t="s">
        <v>13069</v>
      </c>
      <c r="F1786" s="20" t="s">
        <v>11958</v>
      </c>
      <c r="G1786" s="21" t="s">
        <v>99</v>
      </c>
      <c r="H1786" s="122" t="s">
        <v>20</v>
      </c>
      <c r="I1786" s="22">
        <v>45986</v>
      </c>
      <c r="J1786" s="22" t="s">
        <v>12773</v>
      </c>
      <c r="K1786" s="32"/>
      <c r="L1786" s="104">
        <v>23</v>
      </c>
      <c r="M1786" s="105">
        <v>45990</v>
      </c>
      <c r="N1786" s="26">
        <v>45989</v>
      </c>
    </row>
    <row r="1787" spans="1:14" ht="26">
      <c r="A1787" s="106" t="s">
        <v>23</v>
      </c>
      <c r="B1787" s="102" t="s">
        <v>24</v>
      </c>
      <c r="C1787" s="102" t="s">
        <v>209</v>
      </c>
      <c r="D1787" s="102" t="s">
        <v>14240</v>
      </c>
      <c r="E1787" s="107" t="s">
        <v>13069</v>
      </c>
      <c r="F1787" s="20" t="s">
        <v>11958</v>
      </c>
      <c r="G1787" s="21" t="s">
        <v>99</v>
      </c>
      <c r="H1787" s="122" t="s">
        <v>20</v>
      </c>
      <c r="I1787" s="22">
        <v>45986</v>
      </c>
      <c r="J1787" s="22" t="s">
        <v>12773</v>
      </c>
      <c r="K1787" s="32"/>
      <c r="L1787" s="104">
        <v>3</v>
      </c>
      <c r="M1787" s="105">
        <v>45990</v>
      </c>
      <c r="N1787" s="26">
        <v>45989</v>
      </c>
    </row>
    <row r="1788" spans="1:14" ht="26">
      <c r="A1788" s="106" t="s">
        <v>23</v>
      </c>
      <c r="B1788" s="102" t="s">
        <v>24</v>
      </c>
      <c r="C1788" s="102" t="s">
        <v>209</v>
      </c>
      <c r="D1788" s="102" t="s">
        <v>14241</v>
      </c>
      <c r="E1788" s="107" t="s">
        <v>13069</v>
      </c>
      <c r="F1788" s="20" t="s">
        <v>11958</v>
      </c>
      <c r="G1788" s="21" t="s">
        <v>99</v>
      </c>
      <c r="H1788" s="122" t="s">
        <v>20</v>
      </c>
      <c r="I1788" s="22">
        <v>45986</v>
      </c>
      <c r="J1788" s="22" t="s">
        <v>12773</v>
      </c>
      <c r="K1788" s="32"/>
      <c r="L1788" s="104">
        <v>8</v>
      </c>
      <c r="M1788" s="105">
        <v>45990</v>
      </c>
      <c r="N1788" s="26">
        <v>45989</v>
      </c>
    </row>
    <row r="1789" spans="1:14" ht="26">
      <c r="A1789" s="106" t="s">
        <v>23</v>
      </c>
      <c r="B1789" s="102" t="s">
        <v>24</v>
      </c>
      <c r="C1789" s="102" t="s">
        <v>209</v>
      </c>
      <c r="D1789" s="102" t="s">
        <v>14242</v>
      </c>
      <c r="E1789" s="107" t="s">
        <v>13069</v>
      </c>
      <c r="F1789" s="20" t="s">
        <v>11958</v>
      </c>
      <c r="G1789" s="21" t="s">
        <v>99</v>
      </c>
      <c r="H1789" s="122" t="s">
        <v>20</v>
      </c>
      <c r="I1789" s="22">
        <v>45986</v>
      </c>
      <c r="J1789" s="22" t="s">
        <v>12773</v>
      </c>
      <c r="K1789" s="32"/>
      <c r="L1789" s="104">
        <v>19</v>
      </c>
      <c r="M1789" s="105">
        <v>45990</v>
      </c>
      <c r="N1789" s="26">
        <v>45989</v>
      </c>
    </row>
    <row r="1790" spans="1:14" ht="26">
      <c r="A1790" s="106" t="s">
        <v>23</v>
      </c>
      <c r="B1790" s="102" t="s">
        <v>24</v>
      </c>
      <c r="C1790" s="102" t="s">
        <v>209</v>
      </c>
      <c r="D1790" s="102" t="s">
        <v>14243</v>
      </c>
      <c r="E1790" s="107" t="s">
        <v>13069</v>
      </c>
      <c r="F1790" s="20" t="s">
        <v>11958</v>
      </c>
      <c r="G1790" s="21" t="s">
        <v>99</v>
      </c>
      <c r="H1790" s="122" t="s">
        <v>20</v>
      </c>
      <c r="I1790" s="22">
        <v>45986</v>
      </c>
      <c r="J1790" s="22" t="s">
        <v>12773</v>
      </c>
      <c r="K1790" s="32"/>
      <c r="L1790" s="104">
        <v>17</v>
      </c>
      <c r="M1790" s="105">
        <v>45990</v>
      </c>
      <c r="N1790" s="26">
        <v>45989</v>
      </c>
    </row>
    <row r="1791" spans="1:14" ht="26">
      <c r="A1791" s="106" t="s">
        <v>23</v>
      </c>
      <c r="B1791" s="102" t="s">
        <v>24</v>
      </c>
      <c r="C1791" s="102" t="s">
        <v>209</v>
      </c>
      <c r="D1791" s="102" t="s">
        <v>14244</v>
      </c>
      <c r="E1791" s="107" t="s">
        <v>13069</v>
      </c>
      <c r="F1791" s="20" t="s">
        <v>11958</v>
      </c>
      <c r="G1791" s="21" t="s">
        <v>99</v>
      </c>
      <c r="H1791" s="122" t="s">
        <v>20</v>
      </c>
      <c r="I1791" s="22">
        <v>45986</v>
      </c>
      <c r="J1791" s="22" t="s">
        <v>12773</v>
      </c>
      <c r="K1791" s="32"/>
      <c r="L1791" s="104">
        <v>7</v>
      </c>
      <c r="M1791" s="105">
        <v>45990</v>
      </c>
      <c r="N1791" s="26">
        <v>45989</v>
      </c>
    </row>
    <row r="1792" spans="1:14" ht="26">
      <c r="A1792" s="106" t="s">
        <v>23</v>
      </c>
      <c r="B1792" s="102" t="s">
        <v>24</v>
      </c>
      <c r="C1792" s="102" t="s">
        <v>209</v>
      </c>
      <c r="D1792" s="102" t="s">
        <v>14245</v>
      </c>
      <c r="E1792" s="107" t="s">
        <v>13069</v>
      </c>
      <c r="F1792" s="20" t="s">
        <v>11958</v>
      </c>
      <c r="G1792" s="21" t="s">
        <v>99</v>
      </c>
      <c r="H1792" s="122" t="s">
        <v>20</v>
      </c>
      <c r="I1792" s="22">
        <v>45986</v>
      </c>
      <c r="J1792" s="22" t="s">
        <v>12773</v>
      </c>
      <c r="K1792" s="32"/>
      <c r="L1792" s="104">
        <v>14</v>
      </c>
      <c r="M1792" s="105">
        <v>45990</v>
      </c>
      <c r="N1792" s="26">
        <v>45989</v>
      </c>
    </row>
    <row r="1793" spans="1:14" ht="26">
      <c r="A1793" s="106" t="s">
        <v>23</v>
      </c>
      <c r="B1793" s="102" t="s">
        <v>24</v>
      </c>
      <c r="C1793" s="102" t="s">
        <v>209</v>
      </c>
      <c r="D1793" s="102" t="s">
        <v>14246</v>
      </c>
      <c r="E1793" s="107" t="s">
        <v>13069</v>
      </c>
      <c r="F1793" s="20" t="s">
        <v>11958</v>
      </c>
      <c r="G1793" s="21" t="s">
        <v>99</v>
      </c>
      <c r="H1793" s="122" t="s">
        <v>20</v>
      </c>
      <c r="I1793" s="22">
        <v>45986</v>
      </c>
      <c r="J1793" s="22" t="s">
        <v>12773</v>
      </c>
      <c r="K1793" s="32"/>
      <c r="L1793" s="104">
        <v>21</v>
      </c>
      <c r="M1793" s="105">
        <v>45990</v>
      </c>
      <c r="N1793" s="26">
        <v>45989</v>
      </c>
    </row>
    <row r="1794" spans="1:14" ht="26">
      <c r="A1794" s="106" t="s">
        <v>23</v>
      </c>
      <c r="B1794" s="102" t="s">
        <v>24</v>
      </c>
      <c r="C1794" s="102" t="s">
        <v>209</v>
      </c>
      <c r="D1794" s="102" t="s">
        <v>14247</v>
      </c>
      <c r="E1794" s="107" t="s">
        <v>13069</v>
      </c>
      <c r="F1794" s="20" t="s">
        <v>11958</v>
      </c>
      <c r="G1794" s="21" t="s">
        <v>99</v>
      </c>
      <c r="H1794" s="122" t="s">
        <v>20</v>
      </c>
      <c r="I1794" s="22">
        <v>45986</v>
      </c>
      <c r="J1794" s="22" t="s">
        <v>12773</v>
      </c>
      <c r="K1794" s="32"/>
      <c r="L1794" s="104">
        <v>62</v>
      </c>
      <c r="M1794" s="105">
        <v>45990</v>
      </c>
      <c r="N1794" s="26">
        <v>45989</v>
      </c>
    </row>
    <row r="1795" spans="1:14" ht="26">
      <c r="A1795" s="106" t="s">
        <v>23</v>
      </c>
      <c r="B1795" s="102" t="s">
        <v>24</v>
      </c>
      <c r="C1795" s="102" t="s">
        <v>209</v>
      </c>
      <c r="D1795" s="102" t="s">
        <v>14248</v>
      </c>
      <c r="E1795" s="107" t="s">
        <v>13069</v>
      </c>
      <c r="F1795" s="20" t="s">
        <v>11958</v>
      </c>
      <c r="G1795" s="21" t="s">
        <v>99</v>
      </c>
      <c r="H1795" s="122" t="s">
        <v>20</v>
      </c>
      <c r="I1795" s="22">
        <v>45986</v>
      </c>
      <c r="J1795" s="22" t="s">
        <v>12773</v>
      </c>
      <c r="K1795" s="32"/>
      <c r="L1795" s="104">
        <v>4</v>
      </c>
      <c r="M1795" s="105">
        <v>45990</v>
      </c>
      <c r="N1795" s="26">
        <v>45989</v>
      </c>
    </row>
    <row r="1796" spans="1:14" ht="26">
      <c r="A1796" s="106" t="s">
        <v>23</v>
      </c>
      <c r="B1796" s="102" t="s">
        <v>24</v>
      </c>
      <c r="C1796" s="102" t="s">
        <v>209</v>
      </c>
      <c r="D1796" s="102" t="s">
        <v>14249</v>
      </c>
      <c r="E1796" s="107" t="s">
        <v>13069</v>
      </c>
      <c r="F1796" s="20" t="s">
        <v>11958</v>
      </c>
      <c r="G1796" s="21" t="s">
        <v>99</v>
      </c>
      <c r="H1796" s="122" t="s">
        <v>20</v>
      </c>
      <c r="I1796" s="22">
        <v>45986</v>
      </c>
      <c r="J1796" s="22" t="s">
        <v>12773</v>
      </c>
      <c r="K1796" s="32"/>
      <c r="L1796" s="104">
        <v>7</v>
      </c>
      <c r="M1796" s="105">
        <v>45990</v>
      </c>
      <c r="N1796" s="26">
        <v>45989</v>
      </c>
    </row>
    <row r="1797" spans="1:14" ht="26">
      <c r="A1797" s="106" t="s">
        <v>23</v>
      </c>
      <c r="B1797" s="102" t="s">
        <v>24</v>
      </c>
      <c r="C1797" s="102" t="s">
        <v>209</v>
      </c>
      <c r="D1797" s="102" t="s">
        <v>14250</v>
      </c>
      <c r="E1797" s="107" t="s">
        <v>13069</v>
      </c>
      <c r="F1797" s="20" t="s">
        <v>11958</v>
      </c>
      <c r="G1797" s="21" t="s">
        <v>99</v>
      </c>
      <c r="H1797" s="122" t="s">
        <v>20</v>
      </c>
      <c r="I1797" s="22">
        <v>45986</v>
      </c>
      <c r="J1797" s="22" t="s">
        <v>12773</v>
      </c>
      <c r="K1797" s="32"/>
      <c r="L1797" s="104">
        <v>8</v>
      </c>
      <c r="M1797" s="105">
        <v>45990</v>
      </c>
      <c r="N1797" s="26">
        <v>45989</v>
      </c>
    </row>
    <row r="1798" spans="1:14" ht="26">
      <c r="A1798" s="106" t="s">
        <v>23</v>
      </c>
      <c r="B1798" s="102" t="s">
        <v>24</v>
      </c>
      <c r="C1798" s="102" t="s">
        <v>209</v>
      </c>
      <c r="D1798" s="102" t="s">
        <v>14251</v>
      </c>
      <c r="E1798" s="107" t="s">
        <v>13069</v>
      </c>
      <c r="F1798" s="20" t="s">
        <v>11958</v>
      </c>
      <c r="G1798" s="21" t="s">
        <v>99</v>
      </c>
      <c r="H1798" s="122" t="s">
        <v>20</v>
      </c>
      <c r="I1798" s="22">
        <v>45986</v>
      </c>
      <c r="J1798" s="22" t="s">
        <v>12773</v>
      </c>
      <c r="K1798" s="32"/>
      <c r="L1798" s="104">
        <v>6</v>
      </c>
      <c r="M1798" s="105">
        <v>45990</v>
      </c>
      <c r="N1798" s="26">
        <v>45989</v>
      </c>
    </row>
    <row r="1799" spans="1:14" ht="26">
      <c r="A1799" s="106" t="s">
        <v>23</v>
      </c>
      <c r="B1799" s="102" t="s">
        <v>24</v>
      </c>
      <c r="C1799" s="102" t="s">
        <v>209</v>
      </c>
      <c r="D1799" s="102" t="s">
        <v>14252</v>
      </c>
      <c r="E1799" s="107" t="s">
        <v>13069</v>
      </c>
      <c r="F1799" s="20" t="s">
        <v>11958</v>
      </c>
      <c r="G1799" s="21" t="s">
        <v>99</v>
      </c>
      <c r="H1799" s="122" t="s">
        <v>20</v>
      </c>
      <c r="I1799" s="22">
        <v>45986</v>
      </c>
      <c r="J1799" s="22" t="s">
        <v>12773</v>
      </c>
      <c r="K1799" s="32"/>
      <c r="L1799" s="104">
        <v>6</v>
      </c>
      <c r="M1799" s="105">
        <v>45990</v>
      </c>
      <c r="N1799" s="26">
        <v>45989</v>
      </c>
    </row>
    <row r="1800" spans="1:14" ht="26">
      <c r="A1800" s="106" t="s">
        <v>23</v>
      </c>
      <c r="B1800" s="102" t="s">
        <v>24</v>
      </c>
      <c r="C1800" s="102" t="s">
        <v>209</v>
      </c>
      <c r="D1800" s="102" t="s">
        <v>14253</v>
      </c>
      <c r="E1800" s="107" t="s">
        <v>13069</v>
      </c>
      <c r="F1800" s="20" t="s">
        <v>11958</v>
      </c>
      <c r="G1800" s="21" t="s">
        <v>99</v>
      </c>
      <c r="H1800" s="122" t="s">
        <v>20</v>
      </c>
      <c r="I1800" s="22">
        <v>45986</v>
      </c>
      <c r="J1800" s="22" t="s">
        <v>12773</v>
      </c>
      <c r="K1800" s="32"/>
      <c r="L1800" s="104">
        <v>25</v>
      </c>
      <c r="M1800" s="105">
        <v>45990</v>
      </c>
      <c r="N1800" s="26">
        <v>45989</v>
      </c>
    </row>
    <row r="1801" spans="1:14" ht="26">
      <c r="A1801" s="106" t="s">
        <v>23</v>
      </c>
      <c r="B1801" s="102" t="s">
        <v>24</v>
      </c>
      <c r="C1801" s="102" t="s">
        <v>209</v>
      </c>
      <c r="D1801" s="102" t="s">
        <v>14254</v>
      </c>
      <c r="E1801" s="107" t="s">
        <v>13069</v>
      </c>
      <c r="F1801" s="20" t="s">
        <v>11958</v>
      </c>
      <c r="G1801" s="21" t="s">
        <v>99</v>
      </c>
      <c r="H1801" s="122" t="s">
        <v>20</v>
      </c>
      <c r="I1801" s="22">
        <v>45986</v>
      </c>
      <c r="J1801" s="22" t="s">
        <v>12773</v>
      </c>
      <c r="K1801" s="32"/>
      <c r="L1801" s="104">
        <v>8</v>
      </c>
      <c r="M1801" s="105">
        <v>45990</v>
      </c>
      <c r="N1801" s="26">
        <v>45989</v>
      </c>
    </row>
    <row r="1802" spans="1:14" ht="26">
      <c r="A1802" s="106" t="s">
        <v>23</v>
      </c>
      <c r="B1802" s="102" t="s">
        <v>24</v>
      </c>
      <c r="C1802" s="102" t="s">
        <v>209</v>
      </c>
      <c r="D1802" s="102" t="s">
        <v>14255</v>
      </c>
      <c r="E1802" s="107" t="s">
        <v>13069</v>
      </c>
      <c r="F1802" s="20" t="s">
        <v>11958</v>
      </c>
      <c r="G1802" s="21" t="s">
        <v>99</v>
      </c>
      <c r="H1802" s="122" t="s">
        <v>20</v>
      </c>
      <c r="I1802" s="22">
        <v>45986</v>
      </c>
      <c r="J1802" s="22" t="s">
        <v>12773</v>
      </c>
      <c r="K1802" s="32"/>
      <c r="L1802" s="104">
        <v>9</v>
      </c>
      <c r="M1802" s="105">
        <v>45990</v>
      </c>
      <c r="N1802" s="26">
        <v>45989</v>
      </c>
    </row>
    <row r="1803" spans="1:14" ht="26">
      <c r="A1803" s="106" t="s">
        <v>23</v>
      </c>
      <c r="B1803" s="102" t="s">
        <v>24</v>
      </c>
      <c r="C1803" s="102" t="s">
        <v>209</v>
      </c>
      <c r="D1803" s="102" t="s">
        <v>14256</v>
      </c>
      <c r="E1803" s="107" t="s">
        <v>13069</v>
      </c>
      <c r="F1803" s="20" t="s">
        <v>11958</v>
      </c>
      <c r="G1803" s="21" t="s">
        <v>99</v>
      </c>
      <c r="H1803" s="122" t="s">
        <v>20</v>
      </c>
      <c r="I1803" s="22">
        <v>45986</v>
      </c>
      <c r="J1803" s="22" t="s">
        <v>12773</v>
      </c>
      <c r="K1803" s="32"/>
      <c r="L1803" s="104">
        <v>11</v>
      </c>
      <c r="M1803" s="105">
        <v>45990</v>
      </c>
      <c r="N1803" s="26">
        <v>45989</v>
      </c>
    </row>
    <row r="1804" spans="1:14" ht="26">
      <c r="A1804" s="106" t="s">
        <v>23</v>
      </c>
      <c r="B1804" s="102" t="s">
        <v>24</v>
      </c>
      <c r="C1804" s="102" t="s">
        <v>209</v>
      </c>
      <c r="D1804" s="102" t="s">
        <v>14257</v>
      </c>
      <c r="E1804" s="107" t="s">
        <v>13069</v>
      </c>
      <c r="F1804" s="20" t="s">
        <v>11958</v>
      </c>
      <c r="G1804" s="21" t="s">
        <v>99</v>
      </c>
      <c r="H1804" s="122" t="s">
        <v>20</v>
      </c>
      <c r="I1804" s="22">
        <v>45986</v>
      </c>
      <c r="J1804" s="22" t="s">
        <v>12773</v>
      </c>
      <c r="K1804" s="32"/>
      <c r="L1804" s="104">
        <v>33</v>
      </c>
      <c r="M1804" s="105">
        <v>45990</v>
      </c>
      <c r="N1804" s="26">
        <v>45989</v>
      </c>
    </row>
    <row r="1805" spans="1:14" ht="26">
      <c r="A1805" s="106" t="s">
        <v>23</v>
      </c>
      <c r="B1805" s="102" t="s">
        <v>24</v>
      </c>
      <c r="C1805" s="102" t="s">
        <v>209</v>
      </c>
      <c r="D1805" s="102" t="s">
        <v>14258</v>
      </c>
      <c r="E1805" s="107" t="s">
        <v>13069</v>
      </c>
      <c r="F1805" s="20" t="s">
        <v>11958</v>
      </c>
      <c r="G1805" s="21" t="s">
        <v>99</v>
      </c>
      <c r="H1805" s="122" t="s">
        <v>20</v>
      </c>
      <c r="I1805" s="22">
        <v>45986</v>
      </c>
      <c r="J1805" s="22" t="s">
        <v>12773</v>
      </c>
      <c r="K1805" s="32"/>
      <c r="L1805" s="104">
        <v>7</v>
      </c>
      <c r="M1805" s="105">
        <v>45990</v>
      </c>
      <c r="N1805" s="26">
        <v>45989</v>
      </c>
    </row>
    <row r="1806" spans="1:14" ht="26">
      <c r="A1806" s="106" t="s">
        <v>23</v>
      </c>
      <c r="B1806" s="102" t="s">
        <v>24</v>
      </c>
      <c r="C1806" s="102" t="s">
        <v>209</v>
      </c>
      <c r="D1806" s="102" t="s">
        <v>14259</v>
      </c>
      <c r="E1806" s="107" t="s">
        <v>13069</v>
      </c>
      <c r="F1806" s="20" t="s">
        <v>11958</v>
      </c>
      <c r="G1806" s="21" t="s">
        <v>99</v>
      </c>
      <c r="H1806" s="122" t="s">
        <v>20</v>
      </c>
      <c r="I1806" s="22">
        <v>45986</v>
      </c>
      <c r="J1806" s="22" t="s">
        <v>12773</v>
      </c>
      <c r="K1806" s="32"/>
      <c r="L1806" s="104">
        <v>21</v>
      </c>
      <c r="M1806" s="105">
        <v>45990</v>
      </c>
      <c r="N1806" s="26">
        <v>45989</v>
      </c>
    </row>
    <row r="1807" spans="1:14" ht="26">
      <c r="A1807" s="106" t="s">
        <v>23</v>
      </c>
      <c r="B1807" s="102" t="s">
        <v>24</v>
      </c>
      <c r="C1807" s="102" t="s">
        <v>209</v>
      </c>
      <c r="D1807" s="102" t="s">
        <v>14260</v>
      </c>
      <c r="E1807" s="107" t="s">
        <v>13069</v>
      </c>
      <c r="F1807" s="20" t="s">
        <v>11958</v>
      </c>
      <c r="G1807" s="21" t="s">
        <v>99</v>
      </c>
      <c r="H1807" s="122" t="s">
        <v>20</v>
      </c>
      <c r="I1807" s="22">
        <v>45986</v>
      </c>
      <c r="J1807" s="22" t="s">
        <v>12773</v>
      </c>
      <c r="K1807" s="32"/>
      <c r="L1807" s="104">
        <v>15</v>
      </c>
      <c r="M1807" s="105">
        <v>45990</v>
      </c>
      <c r="N1807" s="26">
        <v>45989</v>
      </c>
    </row>
    <row r="1808" spans="1:14" ht="26">
      <c r="A1808" s="106" t="s">
        <v>23</v>
      </c>
      <c r="B1808" s="102" t="s">
        <v>24</v>
      </c>
      <c r="C1808" s="102" t="s">
        <v>209</v>
      </c>
      <c r="D1808" s="102" t="s">
        <v>14261</v>
      </c>
      <c r="E1808" s="107" t="s">
        <v>13069</v>
      </c>
      <c r="F1808" s="20" t="s">
        <v>11958</v>
      </c>
      <c r="G1808" s="21" t="s">
        <v>99</v>
      </c>
      <c r="H1808" s="122" t="s">
        <v>20</v>
      </c>
      <c r="I1808" s="22">
        <v>45986</v>
      </c>
      <c r="J1808" s="22" t="s">
        <v>12773</v>
      </c>
      <c r="K1808" s="32"/>
      <c r="L1808" s="104">
        <v>10</v>
      </c>
      <c r="M1808" s="105">
        <v>45990</v>
      </c>
      <c r="N1808" s="26">
        <v>45989</v>
      </c>
    </row>
    <row r="1809" spans="1:14" ht="26">
      <c r="A1809" s="106" t="s">
        <v>23</v>
      </c>
      <c r="B1809" s="102" t="s">
        <v>24</v>
      </c>
      <c r="C1809" s="102" t="s">
        <v>209</v>
      </c>
      <c r="D1809" s="102" t="s">
        <v>14262</v>
      </c>
      <c r="E1809" s="107" t="s">
        <v>13069</v>
      </c>
      <c r="F1809" s="20" t="s">
        <v>11958</v>
      </c>
      <c r="G1809" s="21" t="s">
        <v>99</v>
      </c>
      <c r="H1809" s="122" t="s">
        <v>20</v>
      </c>
      <c r="I1809" s="22">
        <v>45986</v>
      </c>
      <c r="J1809" s="22" t="s">
        <v>12773</v>
      </c>
      <c r="K1809" s="32"/>
      <c r="L1809" s="104">
        <v>7</v>
      </c>
      <c r="M1809" s="105">
        <v>45990</v>
      </c>
      <c r="N1809" s="26">
        <v>45989</v>
      </c>
    </row>
    <row r="1810" spans="1:14" ht="26">
      <c r="A1810" s="106" t="s">
        <v>23</v>
      </c>
      <c r="B1810" s="102" t="s">
        <v>24</v>
      </c>
      <c r="C1810" s="102" t="s">
        <v>209</v>
      </c>
      <c r="D1810" s="102" t="s">
        <v>14263</v>
      </c>
      <c r="E1810" s="107" t="s">
        <v>13069</v>
      </c>
      <c r="F1810" s="20" t="s">
        <v>11958</v>
      </c>
      <c r="G1810" s="21" t="s">
        <v>99</v>
      </c>
      <c r="H1810" s="122" t="s">
        <v>20</v>
      </c>
      <c r="I1810" s="22">
        <v>45986</v>
      </c>
      <c r="J1810" s="22" t="s">
        <v>12773</v>
      </c>
      <c r="K1810" s="32"/>
      <c r="L1810" s="104">
        <v>37</v>
      </c>
      <c r="M1810" s="105">
        <v>45990</v>
      </c>
      <c r="N1810" s="26">
        <v>45989</v>
      </c>
    </row>
    <row r="1811" spans="1:14" ht="26">
      <c r="A1811" s="106" t="s">
        <v>23</v>
      </c>
      <c r="B1811" s="102" t="s">
        <v>24</v>
      </c>
      <c r="C1811" s="102" t="s">
        <v>209</v>
      </c>
      <c r="D1811" s="102" t="s">
        <v>14264</v>
      </c>
      <c r="E1811" s="107" t="s">
        <v>13069</v>
      </c>
      <c r="F1811" s="20" t="s">
        <v>11958</v>
      </c>
      <c r="G1811" s="21" t="s">
        <v>99</v>
      </c>
      <c r="H1811" s="122" t="s">
        <v>20</v>
      </c>
      <c r="I1811" s="22">
        <v>45986</v>
      </c>
      <c r="J1811" s="22" t="s">
        <v>12773</v>
      </c>
      <c r="K1811" s="32"/>
      <c r="L1811" s="104">
        <v>8</v>
      </c>
      <c r="M1811" s="105">
        <v>45990</v>
      </c>
      <c r="N1811" s="26">
        <v>45989</v>
      </c>
    </row>
    <row r="1812" spans="1:14" ht="26">
      <c r="A1812" s="106" t="s">
        <v>23</v>
      </c>
      <c r="B1812" s="102" t="s">
        <v>24</v>
      </c>
      <c r="C1812" s="102" t="s">
        <v>209</v>
      </c>
      <c r="D1812" s="102" t="s">
        <v>14265</v>
      </c>
      <c r="E1812" s="107" t="s">
        <v>13069</v>
      </c>
      <c r="F1812" s="20" t="s">
        <v>11958</v>
      </c>
      <c r="G1812" s="21" t="s">
        <v>99</v>
      </c>
      <c r="H1812" s="122" t="s">
        <v>20</v>
      </c>
      <c r="I1812" s="22">
        <v>45986</v>
      </c>
      <c r="J1812" s="22" t="s">
        <v>12773</v>
      </c>
      <c r="K1812" s="32"/>
      <c r="L1812" s="104">
        <v>3</v>
      </c>
      <c r="M1812" s="105">
        <v>45990</v>
      </c>
      <c r="N1812" s="26">
        <v>45989</v>
      </c>
    </row>
    <row r="1813" spans="1:14" ht="26">
      <c r="A1813" s="106" t="s">
        <v>23</v>
      </c>
      <c r="B1813" s="102" t="s">
        <v>24</v>
      </c>
      <c r="C1813" s="102" t="s">
        <v>209</v>
      </c>
      <c r="D1813" s="102" t="s">
        <v>14266</v>
      </c>
      <c r="E1813" s="107" t="s">
        <v>13069</v>
      </c>
      <c r="F1813" s="20" t="s">
        <v>11958</v>
      </c>
      <c r="G1813" s="21" t="s">
        <v>99</v>
      </c>
      <c r="H1813" s="122" t="s">
        <v>20</v>
      </c>
      <c r="I1813" s="22">
        <v>45986</v>
      </c>
      <c r="J1813" s="22" t="s">
        <v>12773</v>
      </c>
      <c r="K1813" s="32"/>
      <c r="L1813" s="104">
        <v>5</v>
      </c>
      <c r="M1813" s="105">
        <v>45990</v>
      </c>
      <c r="N1813" s="26">
        <v>45989</v>
      </c>
    </row>
    <row r="1814" spans="1:14" ht="26">
      <c r="A1814" s="106" t="s">
        <v>23</v>
      </c>
      <c r="B1814" s="102" t="s">
        <v>24</v>
      </c>
      <c r="C1814" s="102" t="s">
        <v>209</v>
      </c>
      <c r="D1814" s="102" t="s">
        <v>14267</v>
      </c>
      <c r="E1814" s="107" t="s">
        <v>13069</v>
      </c>
      <c r="F1814" s="20" t="s">
        <v>11958</v>
      </c>
      <c r="G1814" s="21" t="s">
        <v>99</v>
      </c>
      <c r="H1814" s="122" t="s">
        <v>20</v>
      </c>
      <c r="I1814" s="22">
        <v>45986</v>
      </c>
      <c r="J1814" s="22" t="s">
        <v>12773</v>
      </c>
      <c r="K1814" s="32"/>
      <c r="L1814" s="104">
        <v>7</v>
      </c>
      <c r="M1814" s="105">
        <v>45990</v>
      </c>
      <c r="N1814" s="26">
        <v>45989</v>
      </c>
    </row>
    <row r="1815" spans="1:14" ht="26">
      <c r="A1815" s="106" t="s">
        <v>23</v>
      </c>
      <c r="B1815" s="102" t="s">
        <v>24</v>
      </c>
      <c r="C1815" s="102" t="s">
        <v>209</v>
      </c>
      <c r="D1815" s="102" t="s">
        <v>14268</v>
      </c>
      <c r="E1815" s="107" t="s">
        <v>13069</v>
      </c>
      <c r="F1815" s="20" t="s">
        <v>11958</v>
      </c>
      <c r="G1815" s="21" t="s">
        <v>99</v>
      </c>
      <c r="H1815" s="122" t="s">
        <v>20</v>
      </c>
      <c r="I1815" s="22">
        <v>45986</v>
      </c>
      <c r="J1815" s="22" t="s">
        <v>12773</v>
      </c>
      <c r="K1815" s="32"/>
      <c r="L1815" s="104">
        <v>8</v>
      </c>
      <c r="M1815" s="105">
        <v>45990</v>
      </c>
      <c r="N1815" s="26">
        <v>45989</v>
      </c>
    </row>
    <row r="1816" spans="1:14" ht="26">
      <c r="A1816" s="106" t="s">
        <v>23</v>
      </c>
      <c r="B1816" s="102" t="s">
        <v>30</v>
      </c>
      <c r="C1816" s="102" t="s">
        <v>12</v>
      </c>
      <c r="D1816" s="102" t="s">
        <v>14269</v>
      </c>
      <c r="E1816" s="107" t="s">
        <v>14270</v>
      </c>
      <c r="F1816" s="20"/>
      <c r="G1816" s="21" t="s">
        <v>784</v>
      </c>
      <c r="H1816" s="122" t="s">
        <v>785</v>
      </c>
      <c r="I1816" s="22" t="s">
        <v>12773</v>
      </c>
      <c r="J1816" s="22" t="s">
        <v>160</v>
      </c>
      <c r="K1816" s="32"/>
      <c r="L1816" s="104">
        <v>12</v>
      </c>
      <c r="M1816" s="105">
        <v>45992</v>
      </c>
      <c r="N1816" s="26">
        <v>45989</v>
      </c>
    </row>
    <row r="1817" spans="1:14" ht="26">
      <c r="A1817" s="106" t="s">
        <v>23</v>
      </c>
      <c r="B1817" s="102" t="s">
        <v>30</v>
      </c>
      <c r="C1817" s="102" t="s">
        <v>12</v>
      </c>
      <c r="D1817" s="102" t="s">
        <v>14271</v>
      </c>
      <c r="E1817" s="107" t="s">
        <v>14272</v>
      </c>
      <c r="F1817" s="20"/>
      <c r="G1817" s="21" t="s">
        <v>784</v>
      </c>
      <c r="H1817" s="122" t="s">
        <v>785</v>
      </c>
      <c r="I1817" s="22" t="s">
        <v>12773</v>
      </c>
      <c r="J1817" s="22">
        <v>45967</v>
      </c>
      <c r="K1817" s="32"/>
      <c r="L1817" s="104">
        <v>116</v>
      </c>
      <c r="M1817" s="105">
        <v>45992</v>
      </c>
      <c r="N1817" s="26">
        <v>45989</v>
      </c>
    </row>
    <row r="1818" spans="1:14" ht="26">
      <c r="A1818" s="106" t="s">
        <v>23</v>
      </c>
      <c r="B1818" s="102" t="s">
        <v>30</v>
      </c>
      <c r="C1818" s="102" t="s">
        <v>306</v>
      </c>
      <c r="D1818" s="102" t="s">
        <v>14273</v>
      </c>
      <c r="E1818" s="107" t="s">
        <v>13069</v>
      </c>
      <c r="F1818" s="20"/>
      <c r="G1818" s="21" t="s">
        <v>17</v>
      </c>
      <c r="H1818" s="122" t="s">
        <v>18</v>
      </c>
      <c r="I1818" s="22">
        <v>45973</v>
      </c>
      <c r="J1818" s="22" t="s">
        <v>12773</v>
      </c>
      <c r="K1818" s="32"/>
      <c r="L1818" s="104">
        <v>63</v>
      </c>
      <c r="M1818" s="105">
        <v>45990</v>
      </c>
      <c r="N1818" s="26">
        <v>45989</v>
      </c>
    </row>
    <row r="1819" spans="1:14" ht="26">
      <c r="A1819" s="106" t="s">
        <v>23</v>
      </c>
      <c r="B1819" s="102" t="s">
        <v>30</v>
      </c>
      <c r="C1819" s="102" t="s">
        <v>306</v>
      </c>
      <c r="D1819" s="102" t="s">
        <v>14274</v>
      </c>
      <c r="E1819" s="107" t="s">
        <v>13069</v>
      </c>
      <c r="F1819" s="20"/>
      <c r="G1819" s="21" t="s">
        <v>17</v>
      </c>
      <c r="H1819" s="122" t="s">
        <v>18</v>
      </c>
      <c r="I1819" s="22">
        <v>45974</v>
      </c>
      <c r="J1819" s="22" t="s">
        <v>12773</v>
      </c>
      <c r="K1819" s="32"/>
      <c r="L1819" s="104">
        <v>39</v>
      </c>
      <c r="M1819" s="105">
        <v>45990</v>
      </c>
      <c r="N1819" s="26">
        <v>45989</v>
      </c>
    </row>
    <row r="1820" spans="1:14" ht="26">
      <c r="A1820" s="106" t="s">
        <v>23</v>
      </c>
      <c r="B1820" s="102" t="s">
        <v>30</v>
      </c>
      <c r="C1820" s="102" t="s">
        <v>306</v>
      </c>
      <c r="D1820" s="102" t="s">
        <v>14275</v>
      </c>
      <c r="E1820" s="107" t="s">
        <v>13069</v>
      </c>
      <c r="F1820" s="20"/>
      <c r="G1820" s="21" t="s">
        <v>15</v>
      </c>
      <c r="H1820" s="122" t="s">
        <v>16</v>
      </c>
      <c r="I1820" s="22">
        <v>45974</v>
      </c>
      <c r="J1820" s="22" t="s">
        <v>12773</v>
      </c>
      <c r="K1820" s="32"/>
      <c r="L1820" s="104">
        <v>112</v>
      </c>
      <c r="M1820" s="105">
        <v>45990</v>
      </c>
      <c r="N1820" s="26">
        <v>45989</v>
      </c>
    </row>
    <row r="1821" spans="1:14" ht="26">
      <c r="A1821" s="106" t="s">
        <v>23</v>
      </c>
      <c r="B1821" s="102" t="s">
        <v>30</v>
      </c>
      <c r="C1821" s="102" t="s">
        <v>306</v>
      </c>
      <c r="D1821" s="102" t="s">
        <v>14276</v>
      </c>
      <c r="E1821" s="107" t="s">
        <v>13069</v>
      </c>
      <c r="F1821" s="20"/>
      <c r="G1821" s="21" t="s">
        <v>834</v>
      </c>
      <c r="H1821" s="122" t="s">
        <v>835</v>
      </c>
      <c r="I1821" s="22">
        <v>45967</v>
      </c>
      <c r="J1821" s="22" t="s">
        <v>12773</v>
      </c>
      <c r="K1821" s="32"/>
      <c r="L1821" s="104">
        <v>28</v>
      </c>
      <c r="M1821" s="105">
        <v>45990</v>
      </c>
      <c r="N1821" s="26">
        <v>45989</v>
      </c>
    </row>
    <row r="1822" spans="1:14" ht="26">
      <c r="A1822" s="106" t="s">
        <v>23</v>
      </c>
      <c r="B1822" s="102" t="s">
        <v>30</v>
      </c>
      <c r="C1822" s="102" t="s">
        <v>306</v>
      </c>
      <c r="D1822" s="102" t="s">
        <v>14277</v>
      </c>
      <c r="E1822" s="107" t="s">
        <v>13069</v>
      </c>
      <c r="F1822" s="20"/>
      <c r="G1822" s="21" t="s">
        <v>834</v>
      </c>
      <c r="H1822" s="122" t="s">
        <v>835</v>
      </c>
      <c r="I1822" s="22">
        <v>45967</v>
      </c>
      <c r="J1822" s="22" t="s">
        <v>12773</v>
      </c>
      <c r="K1822" s="32"/>
      <c r="L1822" s="104">
        <v>12</v>
      </c>
      <c r="M1822" s="105">
        <v>45990</v>
      </c>
      <c r="N1822" s="26">
        <v>45989</v>
      </c>
    </row>
    <row r="1823" spans="1:14" ht="26">
      <c r="A1823" s="106" t="s">
        <v>23</v>
      </c>
      <c r="B1823" s="102" t="s">
        <v>30</v>
      </c>
      <c r="C1823" s="102" t="s">
        <v>306</v>
      </c>
      <c r="D1823" s="102" t="s">
        <v>14278</v>
      </c>
      <c r="E1823" s="107" t="s">
        <v>13069</v>
      </c>
      <c r="F1823" s="20"/>
      <c r="G1823" s="21" t="s">
        <v>315</v>
      </c>
      <c r="H1823" s="122" t="s">
        <v>316</v>
      </c>
      <c r="I1823" s="22">
        <v>45974</v>
      </c>
      <c r="J1823" s="22" t="s">
        <v>12773</v>
      </c>
      <c r="K1823" s="32"/>
      <c r="L1823" s="104">
        <v>183</v>
      </c>
      <c r="M1823" s="105">
        <v>45990</v>
      </c>
      <c r="N1823" s="26">
        <v>45989</v>
      </c>
    </row>
    <row r="1824" spans="1:14" ht="26">
      <c r="A1824" s="106" t="s">
        <v>23</v>
      </c>
      <c r="B1824" s="102" t="s">
        <v>30</v>
      </c>
      <c r="C1824" s="102" t="s">
        <v>306</v>
      </c>
      <c r="D1824" s="102" t="s">
        <v>14279</v>
      </c>
      <c r="E1824" s="107" t="s">
        <v>13069</v>
      </c>
      <c r="F1824" s="20"/>
      <c r="G1824" s="21" t="s">
        <v>315</v>
      </c>
      <c r="H1824" s="122" t="s">
        <v>316</v>
      </c>
      <c r="I1824" s="22">
        <v>45974</v>
      </c>
      <c r="J1824" s="22" t="s">
        <v>12773</v>
      </c>
      <c r="K1824" s="32"/>
      <c r="L1824" s="104">
        <v>193</v>
      </c>
      <c r="M1824" s="105">
        <v>45990</v>
      </c>
      <c r="N1824" s="26">
        <v>45989</v>
      </c>
    </row>
    <row r="1825" spans="1:14" ht="26">
      <c r="A1825" s="106" t="s">
        <v>23</v>
      </c>
      <c r="B1825" s="102" t="s">
        <v>30</v>
      </c>
      <c r="C1825" s="102" t="s">
        <v>306</v>
      </c>
      <c r="D1825" s="102" t="s">
        <v>14280</v>
      </c>
      <c r="E1825" s="107" t="s">
        <v>13069</v>
      </c>
      <c r="F1825" s="20"/>
      <c r="G1825" s="21" t="s">
        <v>315</v>
      </c>
      <c r="H1825" s="122" t="s">
        <v>316</v>
      </c>
      <c r="I1825" s="22">
        <v>45974</v>
      </c>
      <c r="J1825" s="22" t="s">
        <v>12773</v>
      </c>
      <c r="K1825" s="32"/>
      <c r="L1825" s="104">
        <v>174</v>
      </c>
      <c r="M1825" s="105">
        <v>45990</v>
      </c>
      <c r="N1825" s="26">
        <v>45989</v>
      </c>
    </row>
    <row r="1826" spans="1:14" ht="26">
      <c r="A1826" s="106" t="s">
        <v>23</v>
      </c>
      <c r="B1826" s="102" t="s">
        <v>30</v>
      </c>
      <c r="C1826" s="102" t="s">
        <v>306</v>
      </c>
      <c r="D1826" s="102" t="s">
        <v>14281</v>
      </c>
      <c r="E1826" s="107" t="s">
        <v>13069</v>
      </c>
      <c r="F1826" s="20"/>
      <c r="G1826" s="21" t="s">
        <v>315</v>
      </c>
      <c r="H1826" s="122" t="s">
        <v>316</v>
      </c>
      <c r="I1826" s="22">
        <v>45974</v>
      </c>
      <c r="J1826" s="22" t="s">
        <v>12773</v>
      </c>
      <c r="K1826" s="32"/>
      <c r="L1826" s="104">
        <v>86</v>
      </c>
      <c r="M1826" s="105">
        <v>45990</v>
      </c>
      <c r="N1826" s="26">
        <v>45989</v>
      </c>
    </row>
    <row r="1827" spans="1:14" ht="26">
      <c r="A1827" s="106" t="s">
        <v>23</v>
      </c>
      <c r="B1827" s="102" t="s">
        <v>30</v>
      </c>
      <c r="C1827" s="102" t="s">
        <v>306</v>
      </c>
      <c r="D1827" s="102" t="s">
        <v>14282</v>
      </c>
      <c r="E1827" s="107" t="s">
        <v>13069</v>
      </c>
      <c r="F1827" s="20"/>
      <c r="G1827" s="21" t="s">
        <v>315</v>
      </c>
      <c r="H1827" s="122" t="s">
        <v>316</v>
      </c>
      <c r="I1827" s="22">
        <v>45974</v>
      </c>
      <c r="J1827" s="22" t="s">
        <v>12773</v>
      </c>
      <c r="K1827" s="32"/>
      <c r="L1827" s="104">
        <v>382</v>
      </c>
      <c r="M1827" s="105">
        <v>45990</v>
      </c>
      <c r="N1827" s="26">
        <v>45989</v>
      </c>
    </row>
    <row r="1828" spans="1:14" ht="26">
      <c r="A1828" s="106" t="s">
        <v>23</v>
      </c>
      <c r="B1828" s="102" t="s">
        <v>30</v>
      </c>
      <c r="C1828" s="102" t="s">
        <v>306</v>
      </c>
      <c r="D1828" s="102" t="s">
        <v>14283</v>
      </c>
      <c r="E1828" s="107" t="s">
        <v>13069</v>
      </c>
      <c r="F1828" s="20"/>
      <c r="G1828" s="21" t="s">
        <v>315</v>
      </c>
      <c r="H1828" s="122" t="s">
        <v>316</v>
      </c>
      <c r="I1828" s="22">
        <v>45974</v>
      </c>
      <c r="J1828" s="22" t="s">
        <v>12773</v>
      </c>
      <c r="K1828" s="32"/>
      <c r="L1828" s="104">
        <v>279</v>
      </c>
      <c r="M1828" s="105">
        <v>45990</v>
      </c>
      <c r="N1828" s="26">
        <v>45989</v>
      </c>
    </row>
    <row r="1829" spans="1:14" ht="26">
      <c r="A1829" s="106" t="s">
        <v>23</v>
      </c>
      <c r="B1829" s="102" t="s">
        <v>30</v>
      </c>
      <c r="C1829" s="102" t="s">
        <v>306</v>
      </c>
      <c r="D1829" s="102" t="s">
        <v>14284</v>
      </c>
      <c r="E1829" s="107" t="s">
        <v>13069</v>
      </c>
      <c r="F1829" s="20"/>
      <c r="G1829" s="21" t="s">
        <v>315</v>
      </c>
      <c r="H1829" s="122" t="s">
        <v>316</v>
      </c>
      <c r="I1829" s="22">
        <v>45974</v>
      </c>
      <c r="J1829" s="22" t="s">
        <v>12773</v>
      </c>
      <c r="K1829" s="32"/>
      <c r="L1829" s="104">
        <v>43</v>
      </c>
      <c r="M1829" s="105">
        <v>45990</v>
      </c>
      <c r="N1829" s="26">
        <v>45989</v>
      </c>
    </row>
    <row r="1830" spans="1:14" ht="26">
      <c r="A1830" s="106" t="s">
        <v>23</v>
      </c>
      <c r="B1830" s="102" t="s">
        <v>30</v>
      </c>
      <c r="C1830" s="102" t="s">
        <v>306</v>
      </c>
      <c r="D1830" s="102" t="s">
        <v>14285</v>
      </c>
      <c r="E1830" s="107" t="s">
        <v>13069</v>
      </c>
      <c r="F1830" s="20"/>
      <c r="G1830" s="21" t="s">
        <v>315</v>
      </c>
      <c r="H1830" s="122" t="s">
        <v>316</v>
      </c>
      <c r="I1830" s="22">
        <v>45974</v>
      </c>
      <c r="J1830" s="22" t="s">
        <v>12773</v>
      </c>
      <c r="K1830" s="32"/>
      <c r="L1830" s="104">
        <v>52</v>
      </c>
      <c r="M1830" s="105">
        <v>45990</v>
      </c>
      <c r="N1830" s="26">
        <v>45989</v>
      </c>
    </row>
    <row r="1831" spans="1:14" ht="26">
      <c r="A1831" s="106" t="s">
        <v>23</v>
      </c>
      <c r="B1831" s="102" t="s">
        <v>30</v>
      </c>
      <c r="C1831" s="102" t="s">
        <v>306</v>
      </c>
      <c r="D1831" s="102" t="s">
        <v>14286</v>
      </c>
      <c r="E1831" s="107" t="s">
        <v>13069</v>
      </c>
      <c r="F1831" s="20"/>
      <c r="G1831" s="21" t="s">
        <v>14293</v>
      </c>
      <c r="H1831" s="122" t="s">
        <v>14294</v>
      </c>
      <c r="I1831" s="22">
        <v>45974</v>
      </c>
      <c r="J1831" s="22" t="s">
        <v>12773</v>
      </c>
      <c r="K1831" s="32"/>
      <c r="L1831" s="104">
        <v>30</v>
      </c>
      <c r="M1831" s="105">
        <v>45990</v>
      </c>
      <c r="N1831" s="26">
        <v>45989</v>
      </c>
    </row>
    <row r="1832" spans="1:14" ht="26">
      <c r="A1832" s="106" t="s">
        <v>23</v>
      </c>
      <c r="B1832" s="102" t="s">
        <v>30</v>
      </c>
      <c r="C1832" s="102" t="s">
        <v>306</v>
      </c>
      <c r="D1832" s="102" t="s">
        <v>14287</v>
      </c>
      <c r="E1832" s="107" t="s">
        <v>13069</v>
      </c>
      <c r="F1832" s="20"/>
      <c r="G1832" s="21" t="s">
        <v>852</v>
      </c>
      <c r="H1832" s="122" t="s">
        <v>853</v>
      </c>
      <c r="I1832" s="22">
        <v>45974</v>
      </c>
      <c r="J1832" s="22" t="s">
        <v>12773</v>
      </c>
      <c r="K1832" s="32"/>
      <c r="L1832" s="104">
        <v>37</v>
      </c>
      <c r="M1832" s="105">
        <v>45990</v>
      </c>
      <c r="N1832" s="26">
        <v>45989</v>
      </c>
    </row>
    <row r="1833" spans="1:14" ht="26">
      <c r="A1833" s="106" t="s">
        <v>23</v>
      </c>
      <c r="B1833" s="102" t="s">
        <v>30</v>
      </c>
      <c r="C1833" s="102" t="s">
        <v>306</v>
      </c>
      <c r="D1833" s="102" t="s">
        <v>14288</v>
      </c>
      <c r="E1833" s="107" t="s">
        <v>13069</v>
      </c>
      <c r="F1833" s="20"/>
      <c r="G1833" s="21" t="s">
        <v>1257</v>
      </c>
      <c r="H1833" s="122" t="s">
        <v>1258</v>
      </c>
      <c r="I1833" s="22">
        <v>45974</v>
      </c>
      <c r="J1833" s="22" t="s">
        <v>12773</v>
      </c>
      <c r="K1833" s="32"/>
      <c r="L1833" s="104">
        <v>37</v>
      </c>
      <c r="M1833" s="105">
        <v>45990</v>
      </c>
      <c r="N1833" s="26">
        <v>45989</v>
      </c>
    </row>
    <row r="1834" spans="1:14" ht="26">
      <c r="A1834" s="106" t="s">
        <v>23</v>
      </c>
      <c r="B1834" s="102" t="s">
        <v>30</v>
      </c>
      <c r="C1834" s="102" t="s">
        <v>306</v>
      </c>
      <c r="D1834" s="102" t="s">
        <v>14289</v>
      </c>
      <c r="E1834" s="107" t="s">
        <v>13069</v>
      </c>
      <c r="F1834" s="20"/>
      <c r="G1834" s="21" t="s">
        <v>15</v>
      </c>
      <c r="H1834" s="122" t="s">
        <v>16</v>
      </c>
      <c r="I1834" s="22">
        <v>45974</v>
      </c>
      <c r="J1834" s="22" t="s">
        <v>12773</v>
      </c>
      <c r="K1834" s="32"/>
      <c r="L1834" s="104">
        <v>12</v>
      </c>
      <c r="M1834" s="105">
        <v>45990</v>
      </c>
      <c r="N1834" s="26">
        <v>45989</v>
      </c>
    </row>
    <row r="1835" spans="1:14" ht="26">
      <c r="A1835" s="106" t="s">
        <v>23</v>
      </c>
      <c r="B1835" s="102" t="s">
        <v>30</v>
      </c>
      <c r="C1835" s="102" t="s">
        <v>306</v>
      </c>
      <c r="D1835" s="102" t="s">
        <v>14290</v>
      </c>
      <c r="E1835" s="107" t="s">
        <v>13069</v>
      </c>
      <c r="F1835" s="20"/>
      <c r="G1835" s="21" t="s">
        <v>852</v>
      </c>
      <c r="H1835" s="122" t="s">
        <v>853</v>
      </c>
      <c r="I1835" s="22">
        <v>45974</v>
      </c>
      <c r="J1835" s="22" t="s">
        <v>12773</v>
      </c>
      <c r="K1835" s="32"/>
      <c r="L1835" s="104">
        <v>69</v>
      </c>
      <c r="M1835" s="105">
        <v>45990</v>
      </c>
      <c r="N1835" s="26">
        <v>45989</v>
      </c>
    </row>
    <row r="1836" spans="1:14" ht="26">
      <c r="A1836" s="106" t="s">
        <v>23</v>
      </c>
      <c r="B1836" s="102" t="s">
        <v>30</v>
      </c>
      <c r="C1836" s="102" t="s">
        <v>306</v>
      </c>
      <c r="D1836" s="102" t="s">
        <v>14291</v>
      </c>
      <c r="E1836" s="107" t="s">
        <v>13069</v>
      </c>
      <c r="F1836" s="20"/>
      <c r="G1836" s="21" t="s">
        <v>852</v>
      </c>
      <c r="H1836" s="122" t="s">
        <v>853</v>
      </c>
      <c r="I1836" s="22">
        <v>45974</v>
      </c>
      <c r="J1836" s="22" t="s">
        <v>12773</v>
      </c>
      <c r="K1836" s="32"/>
      <c r="L1836" s="104">
        <v>23</v>
      </c>
      <c r="M1836" s="105">
        <v>45990</v>
      </c>
      <c r="N1836" s="26">
        <v>45989</v>
      </c>
    </row>
    <row r="1837" spans="1:14" ht="26">
      <c r="A1837" s="106" t="s">
        <v>23</v>
      </c>
      <c r="B1837" s="102" t="s">
        <v>30</v>
      </c>
      <c r="C1837" s="102" t="s">
        <v>306</v>
      </c>
      <c r="D1837" s="102" t="s">
        <v>14292</v>
      </c>
      <c r="E1837" s="107" t="s">
        <v>13069</v>
      </c>
      <c r="F1837" s="20"/>
      <c r="G1837" s="21" t="s">
        <v>15</v>
      </c>
      <c r="H1837" s="122" t="s">
        <v>16</v>
      </c>
      <c r="I1837" s="22">
        <v>45974</v>
      </c>
      <c r="J1837" s="22" t="s">
        <v>12773</v>
      </c>
      <c r="K1837" s="32"/>
      <c r="L1837" s="104">
        <v>84</v>
      </c>
      <c r="M1837" s="105">
        <v>45990</v>
      </c>
      <c r="N1837" s="26">
        <v>45989</v>
      </c>
    </row>
    <row r="1838" spans="1:14" ht="26">
      <c r="A1838" s="106" t="s">
        <v>23</v>
      </c>
      <c r="B1838" s="102" t="s">
        <v>30</v>
      </c>
      <c r="C1838" s="102" t="s">
        <v>306</v>
      </c>
      <c r="D1838" s="102" t="s">
        <v>14295</v>
      </c>
      <c r="E1838" s="107" t="s">
        <v>13069</v>
      </c>
      <c r="F1838" s="20"/>
      <c r="G1838" s="21" t="s">
        <v>2610</v>
      </c>
      <c r="H1838" s="122" t="s">
        <v>2611</v>
      </c>
      <c r="I1838" s="22" t="s">
        <v>160</v>
      </c>
      <c r="J1838" s="22" t="s">
        <v>12773</v>
      </c>
      <c r="K1838" s="32"/>
      <c r="L1838" s="104">
        <v>6</v>
      </c>
      <c r="M1838" s="105">
        <v>45990</v>
      </c>
      <c r="N1838" s="26">
        <v>45989</v>
      </c>
    </row>
    <row r="1839" spans="1:14" ht="26">
      <c r="A1839" s="106" t="s">
        <v>23</v>
      </c>
      <c r="B1839" s="102" t="s">
        <v>30</v>
      </c>
      <c r="C1839" s="102" t="s">
        <v>306</v>
      </c>
      <c r="D1839" s="102" t="s">
        <v>14296</v>
      </c>
      <c r="E1839" s="107" t="s">
        <v>13069</v>
      </c>
      <c r="F1839" s="20"/>
      <c r="G1839" s="21" t="s">
        <v>15</v>
      </c>
      <c r="H1839" s="122" t="s">
        <v>16</v>
      </c>
      <c r="I1839" s="22">
        <v>45974</v>
      </c>
      <c r="J1839" s="22" t="s">
        <v>12773</v>
      </c>
      <c r="K1839" s="32"/>
      <c r="L1839" s="104">
        <v>95</v>
      </c>
      <c r="M1839" s="105">
        <v>45990</v>
      </c>
      <c r="N1839" s="26">
        <v>45989</v>
      </c>
    </row>
    <row r="1840" spans="1:14" ht="26">
      <c r="A1840" s="106" t="s">
        <v>23</v>
      </c>
      <c r="B1840" s="102" t="s">
        <v>30</v>
      </c>
      <c r="C1840" s="102" t="s">
        <v>306</v>
      </c>
      <c r="D1840" s="102" t="s">
        <v>14297</v>
      </c>
      <c r="E1840" s="107" t="s">
        <v>13069</v>
      </c>
      <c r="F1840" s="20"/>
      <c r="G1840" s="21" t="s">
        <v>15</v>
      </c>
      <c r="H1840" s="122" t="s">
        <v>16</v>
      </c>
      <c r="I1840" s="22">
        <v>45974</v>
      </c>
      <c r="J1840" s="22" t="s">
        <v>12773</v>
      </c>
      <c r="K1840" s="32"/>
      <c r="L1840" s="104">
        <v>20</v>
      </c>
      <c r="M1840" s="105">
        <v>45990</v>
      </c>
      <c r="N1840" s="26">
        <v>45989</v>
      </c>
    </row>
    <row r="1841" spans="1:14" ht="26">
      <c r="A1841" s="106" t="s">
        <v>23</v>
      </c>
      <c r="B1841" s="102" t="s">
        <v>30</v>
      </c>
      <c r="C1841" s="102" t="s">
        <v>306</v>
      </c>
      <c r="D1841" s="102" t="s">
        <v>14298</v>
      </c>
      <c r="E1841" s="107" t="s">
        <v>13069</v>
      </c>
      <c r="F1841" s="20"/>
      <c r="G1841" s="21" t="s">
        <v>15</v>
      </c>
      <c r="H1841" s="122" t="s">
        <v>16</v>
      </c>
      <c r="I1841" s="22">
        <v>45974</v>
      </c>
      <c r="J1841" s="22" t="s">
        <v>12773</v>
      </c>
      <c r="K1841" s="32"/>
      <c r="L1841" s="104">
        <v>40</v>
      </c>
      <c r="M1841" s="105">
        <v>45990</v>
      </c>
      <c r="N1841" s="26">
        <v>45989</v>
      </c>
    </row>
    <row r="1842" spans="1:14" ht="26">
      <c r="A1842" s="106" t="s">
        <v>23</v>
      </c>
      <c r="B1842" s="102" t="s">
        <v>30</v>
      </c>
      <c r="C1842" s="102" t="s">
        <v>306</v>
      </c>
      <c r="D1842" s="102" t="s">
        <v>14299</v>
      </c>
      <c r="E1842" s="107" t="s">
        <v>13069</v>
      </c>
      <c r="F1842" s="20"/>
      <c r="G1842" s="21" t="s">
        <v>15</v>
      </c>
      <c r="H1842" s="122" t="s">
        <v>16</v>
      </c>
      <c r="I1842" s="22">
        <v>45974</v>
      </c>
      <c r="J1842" s="22" t="s">
        <v>12773</v>
      </c>
      <c r="K1842" s="32"/>
      <c r="L1842" s="104">
        <v>77</v>
      </c>
      <c r="M1842" s="105">
        <v>45990</v>
      </c>
      <c r="N1842" s="26">
        <v>45989</v>
      </c>
    </row>
    <row r="1843" spans="1:14" ht="26">
      <c r="A1843" s="106" t="s">
        <v>23</v>
      </c>
      <c r="B1843" s="102" t="s">
        <v>30</v>
      </c>
      <c r="C1843" s="102" t="s">
        <v>306</v>
      </c>
      <c r="D1843" s="102" t="s">
        <v>14300</v>
      </c>
      <c r="E1843" s="107" t="s">
        <v>13069</v>
      </c>
      <c r="F1843" s="20"/>
      <c r="G1843" s="21" t="s">
        <v>15</v>
      </c>
      <c r="H1843" s="122" t="s">
        <v>16</v>
      </c>
      <c r="I1843" s="22">
        <v>45974</v>
      </c>
      <c r="J1843" s="22" t="s">
        <v>12773</v>
      </c>
      <c r="K1843" s="32"/>
      <c r="L1843" s="104">
        <v>43</v>
      </c>
      <c r="M1843" s="105">
        <v>45990</v>
      </c>
      <c r="N1843" s="26">
        <v>45989</v>
      </c>
    </row>
    <row r="1844" spans="1:14" ht="26">
      <c r="A1844" s="106" t="s">
        <v>23</v>
      </c>
      <c r="B1844" s="102" t="s">
        <v>30</v>
      </c>
      <c r="C1844" s="102" t="s">
        <v>306</v>
      </c>
      <c r="D1844" s="102" t="s">
        <v>14301</v>
      </c>
      <c r="E1844" s="107" t="s">
        <v>13069</v>
      </c>
      <c r="F1844" s="20"/>
      <c r="G1844" s="21" t="s">
        <v>15</v>
      </c>
      <c r="H1844" s="122" t="s">
        <v>16</v>
      </c>
      <c r="I1844" s="22">
        <v>45974</v>
      </c>
      <c r="J1844" s="22" t="s">
        <v>12773</v>
      </c>
      <c r="K1844" s="32"/>
      <c r="L1844" s="104">
        <v>10</v>
      </c>
      <c r="M1844" s="105">
        <v>45990</v>
      </c>
      <c r="N1844" s="26">
        <v>45989</v>
      </c>
    </row>
    <row r="1845" spans="1:14" ht="26">
      <c r="A1845" s="106" t="s">
        <v>23</v>
      </c>
      <c r="B1845" s="102" t="s">
        <v>30</v>
      </c>
      <c r="C1845" s="102" t="s">
        <v>306</v>
      </c>
      <c r="D1845" s="102" t="s">
        <v>14302</v>
      </c>
      <c r="E1845" s="107" t="s">
        <v>13069</v>
      </c>
      <c r="F1845" s="20"/>
      <c r="G1845" s="21" t="s">
        <v>852</v>
      </c>
      <c r="H1845" s="122" t="s">
        <v>853</v>
      </c>
      <c r="I1845" s="22">
        <v>45974</v>
      </c>
      <c r="J1845" s="22" t="s">
        <v>12773</v>
      </c>
      <c r="K1845" s="32"/>
      <c r="L1845" s="104">
        <v>82</v>
      </c>
      <c r="M1845" s="105">
        <v>45990</v>
      </c>
      <c r="N1845" s="26">
        <v>45989</v>
      </c>
    </row>
    <row r="1846" spans="1:14" ht="26">
      <c r="A1846" s="106" t="s">
        <v>23</v>
      </c>
      <c r="B1846" s="102" t="s">
        <v>30</v>
      </c>
      <c r="C1846" s="102" t="s">
        <v>306</v>
      </c>
      <c r="D1846" s="102" t="s">
        <v>14303</v>
      </c>
      <c r="E1846" s="107" t="s">
        <v>13069</v>
      </c>
      <c r="F1846" s="20"/>
      <c r="G1846" s="21" t="s">
        <v>852</v>
      </c>
      <c r="H1846" s="122" t="s">
        <v>853</v>
      </c>
      <c r="I1846" s="22">
        <v>45974</v>
      </c>
      <c r="J1846" s="22" t="s">
        <v>12773</v>
      </c>
      <c r="K1846" s="32"/>
      <c r="L1846" s="104">
        <v>37</v>
      </c>
      <c r="M1846" s="105">
        <v>45990</v>
      </c>
      <c r="N1846" s="26">
        <v>45989</v>
      </c>
    </row>
    <row r="1847" spans="1:14" ht="26">
      <c r="A1847" s="106" t="s">
        <v>23</v>
      </c>
      <c r="B1847" s="102" t="s">
        <v>30</v>
      </c>
      <c r="C1847" s="102" t="s">
        <v>306</v>
      </c>
      <c r="D1847" s="102" t="s">
        <v>14304</v>
      </c>
      <c r="E1847" s="107" t="s">
        <v>13069</v>
      </c>
      <c r="F1847" s="20"/>
      <c r="G1847" s="21" t="s">
        <v>2931</v>
      </c>
      <c r="H1847" s="122" t="s">
        <v>2932</v>
      </c>
      <c r="I1847" s="22" t="s">
        <v>160</v>
      </c>
      <c r="J1847" s="22" t="s">
        <v>12773</v>
      </c>
      <c r="K1847" s="32"/>
      <c r="L1847" s="104">
        <v>2</v>
      </c>
      <c r="M1847" s="105">
        <v>45990</v>
      </c>
      <c r="N1847" s="26">
        <v>45989</v>
      </c>
    </row>
    <row r="1848" spans="1:14" ht="26">
      <c r="A1848" s="106" t="s">
        <v>23</v>
      </c>
      <c r="B1848" s="102" t="s">
        <v>30</v>
      </c>
      <c r="C1848" s="102" t="s">
        <v>306</v>
      </c>
      <c r="D1848" s="102" t="s">
        <v>14305</v>
      </c>
      <c r="E1848" s="107" t="s">
        <v>13069</v>
      </c>
      <c r="F1848" s="20"/>
      <c r="G1848" s="21" t="s">
        <v>15</v>
      </c>
      <c r="H1848" s="122" t="s">
        <v>16</v>
      </c>
      <c r="I1848" s="22">
        <v>45974</v>
      </c>
      <c r="J1848" s="22" t="s">
        <v>12773</v>
      </c>
      <c r="K1848" s="32"/>
      <c r="L1848" s="104">
        <v>9</v>
      </c>
      <c r="M1848" s="105">
        <v>45990</v>
      </c>
      <c r="N1848" s="26">
        <v>45989</v>
      </c>
    </row>
    <row r="1849" spans="1:14" ht="26">
      <c r="A1849" s="106" t="s">
        <v>23</v>
      </c>
      <c r="B1849" s="102" t="s">
        <v>30</v>
      </c>
      <c r="C1849" s="102" t="s">
        <v>306</v>
      </c>
      <c r="D1849" s="102" t="s">
        <v>14306</v>
      </c>
      <c r="E1849" s="107" t="s">
        <v>13069</v>
      </c>
      <c r="F1849" s="20"/>
      <c r="G1849" s="21" t="s">
        <v>929</v>
      </c>
      <c r="H1849" s="122" t="s">
        <v>930</v>
      </c>
      <c r="I1849" s="22">
        <v>45974</v>
      </c>
      <c r="J1849" s="22" t="s">
        <v>12773</v>
      </c>
      <c r="K1849" s="32"/>
      <c r="L1849" s="104">
        <v>23</v>
      </c>
      <c r="M1849" s="105">
        <v>45990</v>
      </c>
      <c r="N1849" s="26">
        <v>45989</v>
      </c>
    </row>
    <row r="1850" spans="1:14" ht="26">
      <c r="A1850" s="106" t="s">
        <v>23</v>
      </c>
      <c r="B1850" s="102" t="s">
        <v>30</v>
      </c>
      <c r="C1850" s="102" t="s">
        <v>306</v>
      </c>
      <c r="D1850" s="102" t="s">
        <v>14307</v>
      </c>
      <c r="E1850" s="107" t="s">
        <v>13069</v>
      </c>
      <c r="F1850" s="20"/>
      <c r="G1850" s="21" t="s">
        <v>850</v>
      </c>
      <c r="H1850" s="122" t="s">
        <v>851</v>
      </c>
      <c r="I1850" s="22">
        <v>45974</v>
      </c>
      <c r="J1850" s="22" t="s">
        <v>12773</v>
      </c>
      <c r="K1850" s="32"/>
      <c r="L1850" s="104">
        <v>156</v>
      </c>
      <c r="M1850" s="105">
        <v>45990</v>
      </c>
      <c r="N1850" s="26">
        <v>45989</v>
      </c>
    </row>
    <row r="1851" spans="1:14" ht="26">
      <c r="A1851" s="106" t="s">
        <v>23</v>
      </c>
      <c r="B1851" s="102" t="s">
        <v>30</v>
      </c>
      <c r="C1851" s="102" t="s">
        <v>306</v>
      </c>
      <c r="D1851" s="102" t="s">
        <v>14308</v>
      </c>
      <c r="E1851" s="107" t="s">
        <v>13069</v>
      </c>
      <c r="F1851" s="20"/>
      <c r="G1851" s="21" t="s">
        <v>15</v>
      </c>
      <c r="H1851" s="122" t="s">
        <v>16</v>
      </c>
      <c r="I1851" s="22">
        <v>45974</v>
      </c>
      <c r="J1851" s="22" t="s">
        <v>12773</v>
      </c>
      <c r="K1851" s="32"/>
      <c r="L1851" s="104">
        <v>17</v>
      </c>
      <c r="M1851" s="105">
        <v>45990</v>
      </c>
      <c r="N1851" s="26">
        <v>45989</v>
      </c>
    </row>
    <row r="1852" spans="1:14" ht="26">
      <c r="A1852" s="106" t="s">
        <v>23</v>
      </c>
      <c r="B1852" s="102" t="s">
        <v>30</v>
      </c>
      <c r="C1852" s="102" t="s">
        <v>306</v>
      </c>
      <c r="D1852" s="102" t="s">
        <v>14309</v>
      </c>
      <c r="E1852" s="107" t="s">
        <v>13069</v>
      </c>
      <c r="F1852" s="20"/>
      <c r="G1852" s="21" t="s">
        <v>15</v>
      </c>
      <c r="H1852" s="122" t="s">
        <v>16</v>
      </c>
      <c r="I1852" s="22">
        <v>45974</v>
      </c>
      <c r="J1852" s="22" t="s">
        <v>12773</v>
      </c>
      <c r="K1852" s="32"/>
      <c r="L1852" s="104">
        <v>29</v>
      </c>
      <c r="M1852" s="105">
        <v>45990</v>
      </c>
      <c r="N1852" s="26">
        <v>45989</v>
      </c>
    </row>
    <row r="1853" spans="1:14" ht="26">
      <c r="A1853" s="106" t="s">
        <v>23</v>
      </c>
      <c r="B1853" s="102" t="s">
        <v>30</v>
      </c>
      <c r="C1853" s="102" t="s">
        <v>12</v>
      </c>
      <c r="D1853" s="102" t="s">
        <v>14310</v>
      </c>
      <c r="E1853" s="107" t="s">
        <v>14311</v>
      </c>
      <c r="F1853" s="20"/>
      <c r="G1853" s="21" t="s">
        <v>784</v>
      </c>
      <c r="H1853" s="122" t="s">
        <v>785</v>
      </c>
      <c r="I1853" s="22" t="s">
        <v>12773</v>
      </c>
      <c r="J1853" s="22">
        <v>45971</v>
      </c>
      <c r="K1853" s="32"/>
      <c r="L1853" s="104">
        <v>106</v>
      </c>
      <c r="M1853" s="105">
        <v>45992</v>
      </c>
      <c r="N1853" s="26">
        <v>45989</v>
      </c>
    </row>
    <row r="1854" spans="1:14" ht="26">
      <c r="A1854" s="106" t="s">
        <v>23</v>
      </c>
      <c r="B1854" s="102" t="s">
        <v>30</v>
      </c>
      <c r="C1854" s="102" t="s">
        <v>306</v>
      </c>
      <c r="D1854" s="102" t="s">
        <v>14312</v>
      </c>
      <c r="E1854" s="107" t="s">
        <v>13069</v>
      </c>
      <c r="F1854" s="20" t="s">
        <v>11958</v>
      </c>
      <c r="G1854" s="21" t="s">
        <v>15</v>
      </c>
      <c r="H1854" s="122" t="s">
        <v>16</v>
      </c>
      <c r="I1854" s="22">
        <v>45979</v>
      </c>
      <c r="J1854" s="22" t="s">
        <v>12773</v>
      </c>
      <c r="K1854" s="32"/>
      <c r="L1854" s="104">
        <v>10</v>
      </c>
      <c r="M1854" s="105">
        <v>45990</v>
      </c>
      <c r="N1854" s="26">
        <v>45989</v>
      </c>
    </row>
    <row r="1855" spans="1:14" ht="26">
      <c r="A1855" s="106" t="s">
        <v>23</v>
      </c>
      <c r="B1855" s="102" t="s">
        <v>30</v>
      </c>
      <c r="C1855" s="102" t="s">
        <v>306</v>
      </c>
      <c r="D1855" s="102" t="s">
        <v>14313</v>
      </c>
      <c r="E1855" s="107" t="s">
        <v>13069</v>
      </c>
      <c r="F1855" s="20" t="s">
        <v>11958</v>
      </c>
      <c r="G1855" s="21" t="s">
        <v>15</v>
      </c>
      <c r="H1855" s="122" t="s">
        <v>16</v>
      </c>
      <c r="I1855" s="22">
        <v>45979</v>
      </c>
      <c r="J1855" s="22" t="s">
        <v>12773</v>
      </c>
      <c r="K1855" s="32"/>
      <c r="L1855" s="104">
        <v>9</v>
      </c>
      <c r="M1855" s="105">
        <v>45990</v>
      </c>
      <c r="N1855" s="26">
        <v>45989</v>
      </c>
    </row>
    <row r="1856" spans="1:14" ht="26">
      <c r="A1856" s="106" t="s">
        <v>23</v>
      </c>
      <c r="B1856" s="102" t="s">
        <v>30</v>
      </c>
      <c r="C1856" s="102" t="s">
        <v>306</v>
      </c>
      <c r="D1856" s="102" t="s">
        <v>14314</v>
      </c>
      <c r="E1856" s="107" t="s">
        <v>13069</v>
      </c>
      <c r="F1856" s="20" t="s">
        <v>11958</v>
      </c>
      <c r="G1856" s="21" t="s">
        <v>15</v>
      </c>
      <c r="H1856" s="122" t="s">
        <v>16</v>
      </c>
      <c r="I1856" s="22">
        <v>45980</v>
      </c>
      <c r="J1856" s="22" t="s">
        <v>12773</v>
      </c>
      <c r="K1856" s="32"/>
      <c r="L1856" s="104">
        <v>64</v>
      </c>
      <c r="M1856" s="105">
        <v>45990</v>
      </c>
      <c r="N1856" s="26">
        <v>45989</v>
      </c>
    </row>
    <row r="1857" spans="1:14" ht="26">
      <c r="A1857" s="106" t="s">
        <v>23</v>
      </c>
      <c r="B1857" s="102" t="s">
        <v>30</v>
      </c>
      <c r="C1857" s="102" t="s">
        <v>306</v>
      </c>
      <c r="D1857" s="102" t="s">
        <v>14315</v>
      </c>
      <c r="E1857" s="107" t="s">
        <v>13069</v>
      </c>
      <c r="F1857" s="20" t="s">
        <v>11958</v>
      </c>
      <c r="G1857" s="21" t="s">
        <v>15</v>
      </c>
      <c r="H1857" s="122" t="s">
        <v>16</v>
      </c>
      <c r="I1857" s="22">
        <v>45976</v>
      </c>
      <c r="J1857" s="22" t="s">
        <v>12773</v>
      </c>
      <c r="K1857" s="32"/>
      <c r="L1857" s="104">
        <v>208</v>
      </c>
      <c r="M1857" s="105">
        <v>45990</v>
      </c>
      <c r="N1857" s="26">
        <v>45989</v>
      </c>
    </row>
    <row r="1858" spans="1:14" ht="26">
      <c r="A1858" s="106" t="s">
        <v>23</v>
      </c>
      <c r="B1858" s="102" t="s">
        <v>30</v>
      </c>
      <c r="C1858" s="102" t="s">
        <v>306</v>
      </c>
      <c r="D1858" s="102" t="s">
        <v>14316</v>
      </c>
      <c r="E1858" s="107" t="s">
        <v>13069</v>
      </c>
      <c r="F1858" s="20" t="s">
        <v>11958</v>
      </c>
      <c r="G1858" s="21" t="s">
        <v>15</v>
      </c>
      <c r="H1858" s="122" t="s">
        <v>16</v>
      </c>
      <c r="I1858" s="22">
        <v>45976</v>
      </c>
      <c r="J1858" s="22" t="s">
        <v>12773</v>
      </c>
      <c r="K1858" s="32"/>
      <c r="L1858" s="104">
        <v>78</v>
      </c>
      <c r="M1858" s="105">
        <v>45990</v>
      </c>
      <c r="N1858" s="26">
        <v>45989</v>
      </c>
    </row>
    <row r="1859" spans="1:14" ht="26">
      <c r="A1859" s="106" t="s">
        <v>23</v>
      </c>
      <c r="B1859" s="102" t="s">
        <v>30</v>
      </c>
      <c r="C1859" s="102" t="s">
        <v>306</v>
      </c>
      <c r="D1859" s="102" t="s">
        <v>14317</v>
      </c>
      <c r="E1859" s="107" t="s">
        <v>13069</v>
      </c>
      <c r="F1859" s="20" t="s">
        <v>11958</v>
      </c>
      <c r="G1859" s="21" t="s">
        <v>15</v>
      </c>
      <c r="H1859" s="122" t="s">
        <v>16</v>
      </c>
      <c r="I1859" s="22">
        <v>45976</v>
      </c>
      <c r="J1859" s="22" t="s">
        <v>12773</v>
      </c>
      <c r="K1859" s="32"/>
      <c r="L1859" s="104">
        <v>22</v>
      </c>
      <c r="M1859" s="105">
        <v>45990</v>
      </c>
      <c r="N1859" s="26">
        <v>45989</v>
      </c>
    </row>
    <row r="1860" spans="1:14" ht="26">
      <c r="A1860" s="106" t="s">
        <v>23</v>
      </c>
      <c r="B1860" s="102" t="s">
        <v>30</v>
      </c>
      <c r="C1860" s="102" t="s">
        <v>306</v>
      </c>
      <c r="D1860" s="102" t="s">
        <v>14318</v>
      </c>
      <c r="E1860" s="107" t="s">
        <v>13069</v>
      </c>
      <c r="F1860" s="20" t="s">
        <v>11958</v>
      </c>
      <c r="G1860" s="21" t="s">
        <v>852</v>
      </c>
      <c r="H1860" s="122" t="s">
        <v>853</v>
      </c>
      <c r="I1860" s="22">
        <v>45980</v>
      </c>
      <c r="J1860" s="22" t="s">
        <v>12773</v>
      </c>
      <c r="K1860" s="32"/>
      <c r="L1860" s="104">
        <v>15</v>
      </c>
      <c r="M1860" s="105">
        <v>45990</v>
      </c>
      <c r="N1860" s="26">
        <v>45989</v>
      </c>
    </row>
    <row r="1861" spans="1:14" ht="26">
      <c r="A1861" s="106" t="s">
        <v>23</v>
      </c>
      <c r="B1861" s="102" t="s">
        <v>30</v>
      </c>
      <c r="C1861" s="102" t="s">
        <v>306</v>
      </c>
      <c r="D1861" s="102" t="s">
        <v>14319</v>
      </c>
      <c r="E1861" s="107" t="s">
        <v>13069</v>
      </c>
      <c r="F1861" s="20" t="s">
        <v>11958</v>
      </c>
      <c r="G1861" s="21" t="s">
        <v>852</v>
      </c>
      <c r="H1861" s="122" t="s">
        <v>853</v>
      </c>
      <c r="I1861" s="22">
        <v>45980</v>
      </c>
      <c r="J1861" s="22" t="s">
        <v>12773</v>
      </c>
      <c r="K1861" s="32"/>
      <c r="L1861" s="104">
        <v>10</v>
      </c>
      <c r="M1861" s="105">
        <v>45990</v>
      </c>
      <c r="N1861" s="26">
        <v>45989</v>
      </c>
    </row>
    <row r="1862" spans="1:14" ht="26">
      <c r="A1862" s="106" t="s">
        <v>23</v>
      </c>
      <c r="B1862" s="102" t="s">
        <v>30</v>
      </c>
      <c r="C1862" s="102" t="s">
        <v>306</v>
      </c>
      <c r="D1862" s="102" t="s">
        <v>14320</v>
      </c>
      <c r="E1862" s="107" t="s">
        <v>13069</v>
      </c>
      <c r="F1862" s="20" t="s">
        <v>11958</v>
      </c>
      <c r="G1862" s="21" t="s">
        <v>852</v>
      </c>
      <c r="H1862" s="122" t="s">
        <v>853</v>
      </c>
      <c r="I1862" s="22">
        <v>45980</v>
      </c>
      <c r="J1862" s="22" t="s">
        <v>12773</v>
      </c>
      <c r="K1862" s="32"/>
      <c r="L1862" s="104">
        <v>9</v>
      </c>
      <c r="M1862" s="105">
        <v>45990</v>
      </c>
      <c r="N1862" s="26">
        <v>45989</v>
      </c>
    </row>
    <row r="1863" spans="1:14" ht="26">
      <c r="A1863" s="106" t="s">
        <v>23</v>
      </c>
      <c r="B1863" s="102" t="s">
        <v>30</v>
      </c>
      <c r="C1863" s="102" t="s">
        <v>306</v>
      </c>
      <c r="D1863" s="102" t="s">
        <v>14321</v>
      </c>
      <c r="E1863" s="107" t="s">
        <v>13069</v>
      </c>
      <c r="F1863" s="20" t="s">
        <v>11958</v>
      </c>
      <c r="G1863" s="21" t="s">
        <v>15</v>
      </c>
      <c r="H1863" s="122" t="s">
        <v>16</v>
      </c>
      <c r="I1863" s="22">
        <v>45976</v>
      </c>
      <c r="J1863" s="22" t="s">
        <v>12773</v>
      </c>
      <c r="K1863" s="32"/>
      <c r="L1863" s="104">
        <v>4</v>
      </c>
      <c r="M1863" s="105">
        <v>45990</v>
      </c>
      <c r="N1863" s="26">
        <v>45989</v>
      </c>
    </row>
    <row r="1864" spans="1:14" ht="26">
      <c r="A1864" s="106" t="s">
        <v>23</v>
      </c>
      <c r="B1864" s="102" t="s">
        <v>30</v>
      </c>
      <c r="C1864" s="102" t="s">
        <v>306</v>
      </c>
      <c r="D1864" s="102" t="s">
        <v>14322</v>
      </c>
      <c r="E1864" s="107" t="s">
        <v>13069</v>
      </c>
      <c r="F1864" s="20" t="s">
        <v>11958</v>
      </c>
      <c r="G1864" s="21" t="s">
        <v>2610</v>
      </c>
      <c r="H1864" s="122" t="s">
        <v>2611</v>
      </c>
      <c r="I1864" s="22">
        <v>45980</v>
      </c>
      <c r="J1864" s="22" t="s">
        <v>12773</v>
      </c>
      <c r="K1864" s="32"/>
      <c r="L1864" s="104">
        <v>17</v>
      </c>
      <c r="M1864" s="105">
        <v>45990</v>
      </c>
      <c r="N1864" s="26">
        <v>45989</v>
      </c>
    </row>
    <row r="1865" spans="1:14" ht="26">
      <c r="A1865" s="106" t="s">
        <v>23</v>
      </c>
      <c r="B1865" s="102" t="s">
        <v>30</v>
      </c>
      <c r="C1865" s="102" t="s">
        <v>306</v>
      </c>
      <c r="D1865" s="102" t="s">
        <v>14323</v>
      </c>
      <c r="E1865" s="107" t="s">
        <v>13069</v>
      </c>
      <c r="F1865" s="20" t="s">
        <v>11958</v>
      </c>
      <c r="G1865" s="21" t="s">
        <v>15</v>
      </c>
      <c r="H1865" s="122" t="s">
        <v>16</v>
      </c>
      <c r="I1865" s="22">
        <v>45976</v>
      </c>
      <c r="J1865" s="22" t="s">
        <v>12773</v>
      </c>
      <c r="K1865" s="32"/>
      <c r="L1865" s="104">
        <v>145</v>
      </c>
      <c r="M1865" s="105">
        <v>45990</v>
      </c>
      <c r="N1865" s="26">
        <v>45989</v>
      </c>
    </row>
    <row r="1866" spans="1:14" ht="26">
      <c r="A1866" s="106" t="s">
        <v>23</v>
      </c>
      <c r="B1866" s="102" t="s">
        <v>30</v>
      </c>
      <c r="C1866" s="102" t="s">
        <v>306</v>
      </c>
      <c r="D1866" s="102" t="s">
        <v>14324</v>
      </c>
      <c r="E1866" s="107" t="s">
        <v>13069</v>
      </c>
      <c r="F1866" s="20" t="s">
        <v>11958</v>
      </c>
      <c r="G1866" s="21" t="s">
        <v>15</v>
      </c>
      <c r="H1866" s="122" t="s">
        <v>16</v>
      </c>
      <c r="I1866" s="22">
        <v>45976</v>
      </c>
      <c r="J1866" s="22" t="s">
        <v>12773</v>
      </c>
      <c r="K1866" s="32"/>
      <c r="L1866" s="104">
        <v>59</v>
      </c>
      <c r="M1866" s="105">
        <v>45990</v>
      </c>
      <c r="N1866" s="26">
        <v>45989</v>
      </c>
    </row>
    <row r="1867" spans="1:14" ht="26">
      <c r="A1867" s="106" t="s">
        <v>23</v>
      </c>
      <c r="B1867" s="102" t="s">
        <v>30</v>
      </c>
      <c r="C1867" s="102" t="s">
        <v>306</v>
      </c>
      <c r="D1867" s="102" t="s">
        <v>14325</v>
      </c>
      <c r="E1867" s="107" t="s">
        <v>13069</v>
      </c>
      <c r="F1867" s="20" t="s">
        <v>11958</v>
      </c>
      <c r="G1867" s="21" t="s">
        <v>2931</v>
      </c>
      <c r="H1867" s="122" t="s">
        <v>2932</v>
      </c>
      <c r="I1867" s="22" t="s">
        <v>160</v>
      </c>
      <c r="J1867" s="22" t="s">
        <v>12773</v>
      </c>
      <c r="K1867" s="32"/>
      <c r="L1867" s="104">
        <v>8</v>
      </c>
      <c r="M1867" s="105">
        <v>45990</v>
      </c>
      <c r="N1867" s="26">
        <v>45989</v>
      </c>
    </row>
    <row r="1868" spans="1:14" ht="26">
      <c r="A1868" s="106" t="s">
        <v>23</v>
      </c>
      <c r="B1868" s="102" t="s">
        <v>30</v>
      </c>
      <c r="C1868" s="102" t="s">
        <v>306</v>
      </c>
      <c r="D1868" s="102" t="s">
        <v>14326</v>
      </c>
      <c r="E1868" s="107" t="s">
        <v>13069</v>
      </c>
      <c r="F1868" s="20" t="s">
        <v>11958</v>
      </c>
      <c r="G1868" s="21" t="s">
        <v>15</v>
      </c>
      <c r="H1868" s="122" t="s">
        <v>16</v>
      </c>
      <c r="I1868" s="22">
        <v>45976</v>
      </c>
      <c r="J1868" s="22" t="s">
        <v>12773</v>
      </c>
      <c r="K1868" s="32"/>
      <c r="L1868" s="104">
        <v>2</v>
      </c>
      <c r="M1868" s="105">
        <v>45990</v>
      </c>
      <c r="N1868" s="26">
        <v>45989</v>
      </c>
    </row>
    <row r="1869" spans="1:14" ht="26">
      <c r="A1869" s="106" t="s">
        <v>23</v>
      </c>
      <c r="B1869" s="102" t="s">
        <v>30</v>
      </c>
      <c r="C1869" s="102" t="s">
        <v>306</v>
      </c>
      <c r="D1869" s="102" t="s">
        <v>14327</v>
      </c>
      <c r="E1869" s="107" t="s">
        <v>13069</v>
      </c>
      <c r="F1869" s="20" t="s">
        <v>11958</v>
      </c>
      <c r="G1869" s="21" t="s">
        <v>15</v>
      </c>
      <c r="H1869" s="122" t="s">
        <v>16</v>
      </c>
      <c r="I1869" s="22">
        <v>45976</v>
      </c>
      <c r="J1869" s="22" t="s">
        <v>12773</v>
      </c>
      <c r="K1869" s="32"/>
      <c r="L1869" s="104">
        <v>55</v>
      </c>
      <c r="M1869" s="105">
        <v>45990</v>
      </c>
      <c r="N1869" s="26">
        <v>45989</v>
      </c>
    </row>
    <row r="1870" spans="1:14" ht="26">
      <c r="A1870" s="106" t="s">
        <v>23</v>
      </c>
      <c r="B1870" s="102" t="s">
        <v>30</v>
      </c>
      <c r="C1870" s="102" t="s">
        <v>306</v>
      </c>
      <c r="D1870" s="102" t="s">
        <v>14328</v>
      </c>
      <c r="E1870" s="107" t="s">
        <v>13069</v>
      </c>
      <c r="F1870" s="20" t="s">
        <v>11958</v>
      </c>
      <c r="G1870" s="21" t="s">
        <v>15</v>
      </c>
      <c r="H1870" s="122" t="s">
        <v>16</v>
      </c>
      <c r="I1870" s="22">
        <v>45976</v>
      </c>
      <c r="J1870" s="22" t="s">
        <v>12773</v>
      </c>
      <c r="K1870" s="32"/>
      <c r="L1870" s="104">
        <v>7</v>
      </c>
      <c r="M1870" s="105">
        <v>45990</v>
      </c>
      <c r="N1870" s="26">
        <v>45989</v>
      </c>
    </row>
    <row r="1871" spans="1:14" ht="26">
      <c r="A1871" s="106" t="s">
        <v>23</v>
      </c>
      <c r="B1871" s="102" t="s">
        <v>30</v>
      </c>
      <c r="C1871" s="102" t="s">
        <v>12</v>
      </c>
      <c r="D1871" s="102" t="s">
        <v>14329</v>
      </c>
      <c r="E1871" s="107" t="s">
        <v>14330</v>
      </c>
      <c r="F1871" s="20" t="s">
        <v>11958</v>
      </c>
      <c r="G1871" s="21" t="s">
        <v>784</v>
      </c>
      <c r="H1871" s="122" t="s">
        <v>785</v>
      </c>
      <c r="I1871" s="22" t="s">
        <v>12773</v>
      </c>
      <c r="J1871" s="22">
        <v>45971</v>
      </c>
      <c r="K1871" s="32"/>
      <c r="L1871" s="104">
        <v>42</v>
      </c>
      <c r="M1871" s="105">
        <v>45992</v>
      </c>
      <c r="N1871" s="26">
        <v>45989</v>
      </c>
    </row>
    <row r="1872" spans="1:14" ht="26">
      <c r="A1872" s="106" t="s">
        <v>23</v>
      </c>
      <c r="B1872" s="102" t="s">
        <v>30</v>
      </c>
      <c r="C1872" s="102" t="s">
        <v>306</v>
      </c>
      <c r="D1872" s="102" t="s">
        <v>14331</v>
      </c>
      <c r="E1872" s="107" t="s">
        <v>13069</v>
      </c>
      <c r="F1872" s="20" t="s">
        <v>11958</v>
      </c>
      <c r="G1872" s="21" t="s">
        <v>929</v>
      </c>
      <c r="H1872" s="122" t="s">
        <v>930</v>
      </c>
      <c r="I1872" s="22">
        <v>45983</v>
      </c>
      <c r="J1872" s="22" t="s">
        <v>12773</v>
      </c>
      <c r="K1872" s="32"/>
      <c r="L1872" s="104">
        <v>60</v>
      </c>
      <c r="M1872" s="105">
        <v>45990</v>
      </c>
      <c r="N1872" s="26">
        <v>45989</v>
      </c>
    </row>
    <row r="1873" spans="1:14" ht="26">
      <c r="A1873" s="106" t="s">
        <v>23</v>
      </c>
      <c r="B1873" s="102" t="s">
        <v>30</v>
      </c>
      <c r="C1873" s="102" t="s">
        <v>12</v>
      </c>
      <c r="D1873" s="102" t="s">
        <v>14332</v>
      </c>
      <c r="E1873" s="107" t="s">
        <v>14333</v>
      </c>
      <c r="F1873" s="20" t="s">
        <v>11958</v>
      </c>
      <c r="G1873" s="21" t="s">
        <v>784</v>
      </c>
      <c r="H1873" s="122" t="s">
        <v>785</v>
      </c>
      <c r="I1873" s="22" t="s">
        <v>12773</v>
      </c>
      <c r="J1873" s="22" t="s">
        <v>160</v>
      </c>
      <c r="K1873" s="32"/>
      <c r="L1873" s="104">
        <v>70</v>
      </c>
      <c r="M1873" s="105">
        <v>45992</v>
      </c>
      <c r="N1873" s="26">
        <v>45989</v>
      </c>
    </row>
    <row r="1874" spans="1:14" ht="26">
      <c r="A1874" s="106" t="s">
        <v>23</v>
      </c>
      <c r="B1874" s="102" t="s">
        <v>30</v>
      </c>
      <c r="C1874" s="102" t="s">
        <v>12</v>
      </c>
      <c r="D1874" s="102" t="s">
        <v>14334</v>
      </c>
      <c r="E1874" s="107" t="s">
        <v>14335</v>
      </c>
      <c r="F1874" s="20" t="s">
        <v>11958</v>
      </c>
      <c r="G1874" s="21" t="s">
        <v>784</v>
      </c>
      <c r="H1874" s="122" t="s">
        <v>785</v>
      </c>
      <c r="I1874" s="22" t="s">
        <v>12773</v>
      </c>
      <c r="J1874" s="22" t="s">
        <v>160</v>
      </c>
      <c r="K1874" s="32"/>
      <c r="L1874" s="104">
        <v>82</v>
      </c>
      <c r="M1874" s="105">
        <v>45992</v>
      </c>
      <c r="N1874" s="26">
        <v>45989</v>
      </c>
    </row>
    <row r="1875" spans="1:14" ht="26">
      <c r="A1875" s="106" t="s">
        <v>23</v>
      </c>
      <c r="B1875" s="102" t="s">
        <v>30</v>
      </c>
      <c r="C1875" s="102" t="s">
        <v>12</v>
      </c>
      <c r="D1875" s="102" t="s">
        <v>14336</v>
      </c>
      <c r="E1875" s="107" t="s">
        <v>14337</v>
      </c>
      <c r="F1875" s="20" t="s">
        <v>11958</v>
      </c>
      <c r="G1875" s="21" t="s">
        <v>784</v>
      </c>
      <c r="H1875" s="122" t="s">
        <v>785</v>
      </c>
      <c r="I1875" s="22" t="s">
        <v>12773</v>
      </c>
      <c r="J1875" s="22" t="s">
        <v>160</v>
      </c>
      <c r="K1875" s="32"/>
      <c r="L1875" s="104">
        <v>57</v>
      </c>
      <c r="M1875" s="105">
        <v>45992</v>
      </c>
      <c r="N1875" s="26">
        <v>45989</v>
      </c>
    </row>
    <row r="1876" spans="1:14" ht="26">
      <c r="A1876" s="106" t="s">
        <v>23</v>
      </c>
      <c r="B1876" s="102" t="s">
        <v>24</v>
      </c>
      <c r="C1876" s="102" t="s">
        <v>342</v>
      </c>
      <c r="D1876" s="102" t="s">
        <v>14338</v>
      </c>
      <c r="E1876" s="107" t="s">
        <v>13069</v>
      </c>
      <c r="F1876" s="20" t="s">
        <v>11958</v>
      </c>
      <c r="G1876" s="21" t="s">
        <v>171</v>
      </c>
      <c r="H1876" s="122" t="s">
        <v>172</v>
      </c>
      <c r="I1876" s="22" t="s">
        <v>14339</v>
      </c>
      <c r="J1876" s="22" t="s">
        <v>12773</v>
      </c>
      <c r="K1876" s="32"/>
      <c r="L1876" s="104">
        <v>47</v>
      </c>
      <c r="M1876" s="105">
        <v>45992</v>
      </c>
      <c r="N1876" s="26">
        <v>45990</v>
      </c>
    </row>
    <row r="1877" spans="1:14" ht="26">
      <c r="A1877" s="106"/>
      <c r="B1877" s="102"/>
      <c r="C1877" s="102" t="s">
        <v>435</v>
      </c>
      <c r="D1877" s="102" t="s">
        <v>14340</v>
      </c>
      <c r="E1877" s="107"/>
      <c r="F1877" s="20"/>
      <c r="G1877" s="21" t="s">
        <v>99</v>
      </c>
      <c r="H1877" s="122" t="s">
        <v>20</v>
      </c>
      <c r="I1877" s="22"/>
      <c r="J1877" s="22"/>
      <c r="K1877" s="32"/>
      <c r="L1877" s="104">
        <v>14</v>
      </c>
      <c r="M1877" s="105"/>
      <c r="N1877" s="26">
        <v>45990</v>
      </c>
    </row>
    <row r="1878" spans="1:14" ht="26">
      <c r="A1878" s="106" t="s">
        <v>23</v>
      </c>
      <c r="B1878" s="102" t="s">
        <v>24</v>
      </c>
      <c r="C1878" s="102" t="s">
        <v>116</v>
      </c>
      <c r="D1878" s="102" t="s">
        <v>14341</v>
      </c>
      <c r="E1878" s="107" t="s">
        <v>13069</v>
      </c>
      <c r="F1878" s="20" t="s">
        <v>11958</v>
      </c>
      <c r="G1878" s="21" t="s">
        <v>179</v>
      </c>
      <c r="H1878" s="122" t="s">
        <v>180</v>
      </c>
      <c r="I1878" s="22" t="s">
        <v>13445</v>
      </c>
      <c r="J1878" s="22" t="s">
        <v>12773</v>
      </c>
      <c r="K1878" s="32"/>
      <c r="L1878" s="104">
        <v>8</v>
      </c>
      <c r="M1878" s="105">
        <v>45992</v>
      </c>
      <c r="N1878" s="26">
        <v>45990</v>
      </c>
    </row>
    <row r="1879" spans="1:14" ht="26">
      <c r="A1879" s="106" t="s">
        <v>23</v>
      </c>
      <c r="B1879" s="102" t="s">
        <v>24</v>
      </c>
      <c r="C1879" s="102" t="s">
        <v>116</v>
      </c>
      <c r="D1879" s="102" t="s">
        <v>14342</v>
      </c>
      <c r="E1879" s="107" t="s">
        <v>13069</v>
      </c>
      <c r="F1879" s="20" t="s">
        <v>11958</v>
      </c>
      <c r="G1879" s="21" t="s">
        <v>179</v>
      </c>
      <c r="H1879" s="122" t="s">
        <v>180</v>
      </c>
      <c r="I1879" s="22" t="s">
        <v>13445</v>
      </c>
      <c r="J1879" s="22" t="s">
        <v>12773</v>
      </c>
      <c r="K1879" s="32"/>
      <c r="L1879" s="104">
        <v>23</v>
      </c>
      <c r="M1879" s="105">
        <v>45992</v>
      </c>
      <c r="N1879" s="26">
        <v>45990</v>
      </c>
    </row>
    <row r="1880" spans="1:14" ht="26">
      <c r="A1880" s="106" t="s">
        <v>23</v>
      </c>
      <c r="B1880" s="102" t="s">
        <v>24</v>
      </c>
      <c r="C1880" s="102" t="s">
        <v>116</v>
      </c>
      <c r="D1880" s="102" t="s">
        <v>14343</v>
      </c>
      <c r="E1880" s="107" t="s">
        <v>13069</v>
      </c>
      <c r="F1880" s="20" t="s">
        <v>11958</v>
      </c>
      <c r="G1880" s="21" t="s">
        <v>179</v>
      </c>
      <c r="H1880" s="122" t="s">
        <v>180</v>
      </c>
      <c r="I1880" s="22" t="s">
        <v>13445</v>
      </c>
      <c r="J1880" s="22" t="s">
        <v>12773</v>
      </c>
      <c r="K1880" s="32"/>
      <c r="L1880" s="104">
        <v>16</v>
      </c>
      <c r="M1880" s="105">
        <v>45992</v>
      </c>
      <c r="N1880" s="26">
        <v>45990</v>
      </c>
    </row>
    <row r="1881" spans="1:14" ht="26">
      <c r="A1881" s="106" t="s">
        <v>23</v>
      </c>
      <c r="B1881" s="102" t="s">
        <v>24</v>
      </c>
      <c r="C1881" s="102" t="s">
        <v>116</v>
      </c>
      <c r="D1881" s="102" t="s">
        <v>14344</v>
      </c>
      <c r="E1881" s="107" t="s">
        <v>13069</v>
      </c>
      <c r="F1881" s="20" t="s">
        <v>11958</v>
      </c>
      <c r="G1881" s="21" t="s">
        <v>179</v>
      </c>
      <c r="H1881" s="122" t="s">
        <v>180</v>
      </c>
      <c r="I1881" s="22" t="s">
        <v>13445</v>
      </c>
      <c r="J1881" s="22" t="s">
        <v>12773</v>
      </c>
      <c r="K1881" s="32"/>
      <c r="L1881" s="104">
        <v>8</v>
      </c>
      <c r="M1881" s="105">
        <v>45992</v>
      </c>
      <c r="N1881" s="26">
        <v>45990</v>
      </c>
    </row>
    <row r="1882" spans="1:14" ht="26">
      <c r="A1882" s="106" t="s">
        <v>23</v>
      </c>
      <c r="B1882" s="102" t="s">
        <v>24</v>
      </c>
      <c r="C1882" s="102" t="s">
        <v>116</v>
      </c>
      <c r="D1882" s="102" t="s">
        <v>14345</v>
      </c>
      <c r="E1882" s="107" t="s">
        <v>13069</v>
      </c>
      <c r="F1882" s="20" t="s">
        <v>11958</v>
      </c>
      <c r="G1882" s="21" t="s">
        <v>179</v>
      </c>
      <c r="H1882" s="122" t="s">
        <v>180</v>
      </c>
      <c r="I1882" s="22" t="s">
        <v>13445</v>
      </c>
      <c r="J1882" s="22" t="s">
        <v>12773</v>
      </c>
      <c r="K1882" s="32"/>
      <c r="L1882" s="104">
        <v>9</v>
      </c>
      <c r="M1882" s="105">
        <v>45992</v>
      </c>
      <c r="N1882" s="26">
        <v>45990</v>
      </c>
    </row>
    <row r="1883" spans="1:14" ht="26">
      <c r="A1883" s="106" t="s">
        <v>23</v>
      </c>
      <c r="B1883" s="102" t="s">
        <v>24</v>
      </c>
      <c r="C1883" s="102" t="s">
        <v>116</v>
      </c>
      <c r="D1883" s="102" t="s">
        <v>14346</v>
      </c>
      <c r="E1883" s="107" t="s">
        <v>13069</v>
      </c>
      <c r="F1883" s="20" t="s">
        <v>11958</v>
      </c>
      <c r="G1883" s="21" t="s">
        <v>179</v>
      </c>
      <c r="H1883" s="122" t="s">
        <v>180</v>
      </c>
      <c r="I1883" s="22" t="s">
        <v>13445</v>
      </c>
      <c r="J1883" s="22" t="s">
        <v>12773</v>
      </c>
      <c r="K1883" s="32"/>
      <c r="L1883" s="104">
        <v>42</v>
      </c>
      <c r="M1883" s="105">
        <v>45992</v>
      </c>
      <c r="N1883" s="26">
        <v>45990</v>
      </c>
    </row>
    <row r="1884" spans="1:14" ht="26">
      <c r="A1884" s="106" t="s">
        <v>23</v>
      </c>
      <c r="B1884" s="102" t="s">
        <v>24</v>
      </c>
      <c r="C1884" s="102" t="s">
        <v>116</v>
      </c>
      <c r="D1884" s="102" t="s">
        <v>14347</v>
      </c>
      <c r="E1884" s="107" t="s">
        <v>13069</v>
      </c>
      <c r="F1884" s="20" t="s">
        <v>11958</v>
      </c>
      <c r="G1884" s="21" t="s">
        <v>179</v>
      </c>
      <c r="H1884" s="122" t="s">
        <v>180</v>
      </c>
      <c r="I1884" s="22" t="s">
        <v>13445</v>
      </c>
      <c r="J1884" s="22" t="s">
        <v>12773</v>
      </c>
      <c r="K1884" s="32"/>
      <c r="L1884" s="104">
        <v>32</v>
      </c>
      <c r="M1884" s="105">
        <v>45992</v>
      </c>
      <c r="N1884" s="26">
        <v>45990</v>
      </c>
    </row>
    <row r="1885" spans="1:14" ht="26">
      <c r="A1885" s="106" t="s">
        <v>23</v>
      </c>
      <c r="B1885" s="102" t="s">
        <v>24</v>
      </c>
      <c r="C1885" s="102" t="s">
        <v>116</v>
      </c>
      <c r="D1885" s="102" t="s">
        <v>14348</v>
      </c>
      <c r="E1885" s="107" t="s">
        <v>13069</v>
      </c>
      <c r="F1885" s="20" t="s">
        <v>11958</v>
      </c>
      <c r="G1885" s="21" t="s">
        <v>179</v>
      </c>
      <c r="H1885" s="122" t="s">
        <v>180</v>
      </c>
      <c r="I1885" s="22" t="s">
        <v>13445</v>
      </c>
      <c r="J1885" s="22" t="s">
        <v>12773</v>
      </c>
      <c r="K1885" s="32"/>
      <c r="L1885" s="104">
        <v>9</v>
      </c>
      <c r="M1885" s="105">
        <v>45992</v>
      </c>
      <c r="N1885" s="26">
        <v>45990</v>
      </c>
    </row>
    <row r="1886" spans="1:14" ht="26">
      <c r="A1886" s="106" t="s">
        <v>23</v>
      </c>
      <c r="B1886" s="102" t="s">
        <v>24</v>
      </c>
      <c r="C1886" s="102" t="s">
        <v>116</v>
      </c>
      <c r="D1886" s="102" t="s">
        <v>14349</v>
      </c>
      <c r="E1886" s="107" t="s">
        <v>13069</v>
      </c>
      <c r="F1886" s="20" t="s">
        <v>11958</v>
      </c>
      <c r="G1886" s="21" t="s">
        <v>179</v>
      </c>
      <c r="H1886" s="122" t="s">
        <v>180</v>
      </c>
      <c r="I1886" s="22" t="s">
        <v>13445</v>
      </c>
      <c r="J1886" s="22" t="s">
        <v>12773</v>
      </c>
      <c r="K1886" s="32"/>
      <c r="L1886" s="104">
        <v>9</v>
      </c>
      <c r="M1886" s="105">
        <v>45992</v>
      </c>
      <c r="N1886" s="26">
        <v>45990</v>
      </c>
    </row>
    <row r="1887" spans="1:14" ht="26">
      <c r="A1887" s="106" t="s">
        <v>23</v>
      </c>
      <c r="B1887" s="102" t="s">
        <v>24</v>
      </c>
      <c r="C1887" s="102" t="s">
        <v>116</v>
      </c>
      <c r="D1887" s="102" t="s">
        <v>14350</v>
      </c>
      <c r="E1887" s="107" t="s">
        <v>13069</v>
      </c>
      <c r="F1887" s="20" t="s">
        <v>11958</v>
      </c>
      <c r="G1887" s="21" t="s">
        <v>179</v>
      </c>
      <c r="H1887" s="122" t="s">
        <v>180</v>
      </c>
      <c r="I1887" s="22" t="s">
        <v>13445</v>
      </c>
      <c r="J1887" s="22" t="s">
        <v>12773</v>
      </c>
      <c r="K1887" s="32"/>
      <c r="L1887" s="104">
        <v>9</v>
      </c>
      <c r="M1887" s="105">
        <v>45992</v>
      </c>
      <c r="N1887" s="26">
        <v>45990</v>
      </c>
    </row>
    <row r="1888" spans="1:14" ht="26">
      <c r="A1888" s="106" t="s">
        <v>23</v>
      </c>
      <c r="B1888" s="102" t="s">
        <v>24</v>
      </c>
      <c r="C1888" s="102" t="s">
        <v>116</v>
      </c>
      <c r="D1888" s="102" t="s">
        <v>14351</v>
      </c>
      <c r="E1888" s="107" t="s">
        <v>13069</v>
      </c>
      <c r="F1888" s="20" t="s">
        <v>11958</v>
      </c>
      <c r="G1888" s="21" t="s">
        <v>179</v>
      </c>
      <c r="H1888" s="122" t="s">
        <v>180</v>
      </c>
      <c r="I1888" s="22" t="s">
        <v>13445</v>
      </c>
      <c r="J1888" s="22" t="s">
        <v>12773</v>
      </c>
      <c r="K1888" s="32"/>
      <c r="L1888" s="104">
        <v>9</v>
      </c>
      <c r="M1888" s="105">
        <v>45992</v>
      </c>
      <c r="N1888" s="26">
        <v>45990</v>
      </c>
    </row>
    <row r="1889" spans="1:14" ht="26">
      <c r="A1889" s="106" t="s">
        <v>23</v>
      </c>
      <c r="B1889" s="102" t="s">
        <v>24</v>
      </c>
      <c r="C1889" s="102" t="s">
        <v>116</v>
      </c>
      <c r="D1889" s="102" t="s">
        <v>14352</v>
      </c>
      <c r="E1889" s="107" t="s">
        <v>13069</v>
      </c>
      <c r="F1889" s="20" t="s">
        <v>11958</v>
      </c>
      <c r="G1889" s="21" t="s">
        <v>179</v>
      </c>
      <c r="H1889" s="122" t="s">
        <v>180</v>
      </c>
      <c r="I1889" s="22" t="s">
        <v>13445</v>
      </c>
      <c r="J1889" s="22" t="s">
        <v>12773</v>
      </c>
      <c r="K1889" s="32"/>
      <c r="L1889" s="104">
        <v>9</v>
      </c>
      <c r="M1889" s="105">
        <v>45992</v>
      </c>
      <c r="N1889" s="26">
        <v>45990</v>
      </c>
    </row>
    <row r="1890" spans="1:14" ht="26">
      <c r="A1890" s="106" t="s">
        <v>23</v>
      </c>
      <c r="B1890" s="102" t="s">
        <v>24</v>
      </c>
      <c r="C1890" s="102" t="s">
        <v>31</v>
      </c>
      <c r="D1890" s="102" t="s">
        <v>14353</v>
      </c>
      <c r="E1890" s="107" t="s">
        <v>13069</v>
      </c>
      <c r="F1890" s="20" t="s">
        <v>11958</v>
      </c>
      <c r="G1890" s="21" t="s">
        <v>82</v>
      </c>
      <c r="H1890" s="122" t="s">
        <v>83</v>
      </c>
      <c r="I1890" s="22" t="s">
        <v>14354</v>
      </c>
      <c r="J1890" s="22" t="s">
        <v>12773</v>
      </c>
      <c r="K1890" s="32"/>
      <c r="L1890" s="104">
        <v>1100</v>
      </c>
      <c r="M1890" s="105">
        <v>45992</v>
      </c>
      <c r="N1890" s="26">
        <v>45990</v>
      </c>
    </row>
    <row r="1891" spans="1:14" ht="26">
      <c r="A1891" s="106" t="s">
        <v>23</v>
      </c>
      <c r="B1891" s="102" t="s">
        <v>24</v>
      </c>
      <c r="C1891" s="102" t="s">
        <v>42</v>
      </c>
      <c r="D1891" s="102" t="s">
        <v>14355</v>
      </c>
      <c r="E1891" s="107" t="s">
        <v>13069</v>
      </c>
      <c r="F1891" s="20" t="s">
        <v>11958</v>
      </c>
      <c r="G1891" s="21" t="s">
        <v>13065</v>
      </c>
      <c r="H1891" s="122" t="s">
        <v>13595</v>
      </c>
      <c r="I1891" s="22">
        <v>45994</v>
      </c>
      <c r="J1891" s="22" t="s">
        <v>12773</v>
      </c>
      <c r="K1891" s="32"/>
      <c r="L1891" s="104">
        <v>22</v>
      </c>
      <c r="M1891" s="105">
        <v>45992</v>
      </c>
      <c r="N1891" s="26">
        <v>45990</v>
      </c>
    </row>
    <row r="1892" spans="1:14" ht="26">
      <c r="A1892" s="106" t="s">
        <v>23</v>
      </c>
      <c r="B1892" s="102" t="s">
        <v>24</v>
      </c>
      <c r="C1892" s="102" t="s">
        <v>11</v>
      </c>
      <c r="D1892" s="102" t="s">
        <v>14356</v>
      </c>
      <c r="E1892" s="107" t="s">
        <v>13069</v>
      </c>
      <c r="F1892" s="20" t="s">
        <v>11958</v>
      </c>
      <c r="G1892" s="21" t="s">
        <v>97</v>
      </c>
      <c r="H1892" s="122" t="s">
        <v>98</v>
      </c>
      <c r="I1892" s="22" t="s">
        <v>160</v>
      </c>
      <c r="J1892" s="22" t="s">
        <v>12773</v>
      </c>
      <c r="K1892" s="32"/>
      <c r="L1892" s="104">
        <v>6</v>
      </c>
      <c r="M1892" s="105">
        <v>45992</v>
      </c>
      <c r="N1892" s="26">
        <v>45990</v>
      </c>
    </row>
    <row r="1893" spans="1:14" ht="26">
      <c r="A1893" s="106" t="s">
        <v>23</v>
      </c>
      <c r="B1893" s="102" t="s">
        <v>24</v>
      </c>
      <c r="C1893" s="102" t="s">
        <v>11</v>
      </c>
      <c r="D1893" s="102" t="s">
        <v>14357</v>
      </c>
      <c r="E1893" s="107" t="s">
        <v>13069</v>
      </c>
      <c r="F1893" s="20" t="s">
        <v>11958</v>
      </c>
      <c r="G1893" s="21" t="s">
        <v>97</v>
      </c>
      <c r="H1893" s="122" t="s">
        <v>98</v>
      </c>
      <c r="I1893" s="22" t="s">
        <v>160</v>
      </c>
      <c r="J1893" s="22" t="s">
        <v>12773</v>
      </c>
      <c r="K1893" s="32"/>
      <c r="L1893" s="104">
        <v>93</v>
      </c>
      <c r="M1893" s="105">
        <v>45992</v>
      </c>
      <c r="N1893" s="26">
        <v>45990</v>
      </c>
    </row>
    <row r="1894" spans="1:14" ht="26">
      <c r="A1894" s="106" t="s">
        <v>23</v>
      </c>
      <c r="B1894" s="102" t="s">
        <v>24</v>
      </c>
      <c r="C1894" s="102" t="s">
        <v>11</v>
      </c>
      <c r="D1894" s="102" t="s">
        <v>14358</v>
      </c>
      <c r="E1894" s="107" t="s">
        <v>13069</v>
      </c>
      <c r="F1894" s="20" t="s">
        <v>11958</v>
      </c>
      <c r="G1894" s="21" t="s">
        <v>97</v>
      </c>
      <c r="H1894" s="122" t="s">
        <v>98</v>
      </c>
      <c r="I1894" s="22" t="s">
        <v>160</v>
      </c>
      <c r="J1894" s="22" t="s">
        <v>12773</v>
      </c>
      <c r="K1894" s="32"/>
      <c r="L1894" s="104">
        <v>75</v>
      </c>
      <c r="M1894" s="105">
        <v>45992</v>
      </c>
      <c r="N1894" s="26">
        <v>45990</v>
      </c>
    </row>
    <row r="1895" spans="1:14" ht="26">
      <c r="A1895" s="106" t="s">
        <v>23</v>
      </c>
      <c r="B1895" s="102" t="s">
        <v>24</v>
      </c>
      <c r="C1895" s="102" t="s">
        <v>116</v>
      </c>
      <c r="D1895" s="102" t="s">
        <v>14359</v>
      </c>
      <c r="E1895" s="107" t="s">
        <v>13069</v>
      </c>
      <c r="F1895" s="20" t="s">
        <v>11958</v>
      </c>
      <c r="G1895" s="21" t="s">
        <v>99</v>
      </c>
      <c r="H1895" s="122" t="s">
        <v>20</v>
      </c>
      <c r="I1895" s="22">
        <v>45986</v>
      </c>
      <c r="J1895" s="22" t="s">
        <v>12773</v>
      </c>
      <c r="K1895" s="32"/>
      <c r="L1895" s="104">
        <v>22</v>
      </c>
      <c r="M1895" s="105">
        <v>45992</v>
      </c>
      <c r="N1895" s="26">
        <v>45990</v>
      </c>
    </row>
    <row r="1896" spans="1:14" ht="26">
      <c r="A1896" s="106" t="s">
        <v>23</v>
      </c>
      <c r="B1896" s="102" t="s">
        <v>24</v>
      </c>
      <c r="C1896" s="102" t="s">
        <v>116</v>
      </c>
      <c r="D1896" s="102" t="s">
        <v>14360</v>
      </c>
      <c r="E1896" s="107" t="s">
        <v>13069</v>
      </c>
      <c r="F1896" s="20" t="s">
        <v>11958</v>
      </c>
      <c r="G1896" s="21" t="s">
        <v>99</v>
      </c>
      <c r="H1896" s="122" t="s">
        <v>20</v>
      </c>
      <c r="I1896" s="22">
        <v>45986</v>
      </c>
      <c r="J1896" s="22" t="s">
        <v>12773</v>
      </c>
      <c r="K1896" s="32"/>
      <c r="L1896" s="104">
        <v>11</v>
      </c>
      <c r="M1896" s="105">
        <v>45992</v>
      </c>
      <c r="N1896" s="26">
        <v>45990</v>
      </c>
    </row>
    <row r="1897" spans="1:14" ht="26">
      <c r="A1897" s="106" t="s">
        <v>23</v>
      </c>
      <c r="B1897" s="102" t="s">
        <v>24</v>
      </c>
      <c r="C1897" s="102" t="s">
        <v>116</v>
      </c>
      <c r="D1897" s="102" t="s">
        <v>14361</v>
      </c>
      <c r="E1897" s="107" t="s">
        <v>13069</v>
      </c>
      <c r="F1897" s="20" t="s">
        <v>11958</v>
      </c>
      <c r="G1897" s="21" t="s">
        <v>99</v>
      </c>
      <c r="H1897" s="122" t="s">
        <v>20</v>
      </c>
      <c r="I1897" s="22">
        <v>45986</v>
      </c>
      <c r="J1897" s="22" t="s">
        <v>12773</v>
      </c>
      <c r="K1897" s="32"/>
      <c r="L1897" s="104">
        <v>17</v>
      </c>
      <c r="M1897" s="105">
        <v>45992</v>
      </c>
      <c r="N1897" s="26">
        <v>45990</v>
      </c>
    </row>
    <row r="1898" spans="1:14" ht="26">
      <c r="A1898" s="106" t="s">
        <v>23</v>
      </c>
      <c r="B1898" s="102" t="s">
        <v>24</v>
      </c>
      <c r="C1898" s="102" t="s">
        <v>116</v>
      </c>
      <c r="D1898" s="102" t="s">
        <v>14362</v>
      </c>
      <c r="E1898" s="107" t="s">
        <v>13069</v>
      </c>
      <c r="F1898" s="20" t="s">
        <v>11958</v>
      </c>
      <c r="G1898" s="21" t="s">
        <v>99</v>
      </c>
      <c r="H1898" s="122" t="s">
        <v>20</v>
      </c>
      <c r="I1898" s="22">
        <v>45986</v>
      </c>
      <c r="J1898" s="22" t="s">
        <v>12773</v>
      </c>
      <c r="K1898" s="32"/>
      <c r="L1898" s="104">
        <v>3</v>
      </c>
      <c r="M1898" s="105">
        <v>45992</v>
      </c>
      <c r="N1898" s="26">
        <v>45990</v>
      </c>
    </row>
    <row r="1899" spans="1:14" ht="26">
      <c r="A1899" s="106" t="s">
        <v>23</v>
      </c>
      <c r="B1899" s="102" t="s">
        <v>24</v>
      </c>
      <c r="C1899" s="102" t="s">
        <v>116</v>
      </c>
      <c r="D1899" s="102" t="s">
        <v>14363</v>
      </c>
      <c r="E1899" s="107" t="s">
        <v>13069</v>
      </c>
      <c r="F1899" s="20" t="s">
        <v>11958</v>
      </c>
      <c r="G1899" s="21" t="s">
        <v>99</v>
      </c>
      <c r="H1899" s="122" t="s">
        <v>20</v>
      </c>
      <c r="I1899" s="22">
        <v>45986</v>
      </c>
      <c r="J1899" s="22" t="s">
        <v>12773</v>
      </c>
      <c r="K1899" s="32"/>
      <c r="L1899" s="104">
        <v>4</v>
      </c>
      <c r="M1899" s="105">
        <v>45992</v>
      </c>
      <c r="N1899" s="26">
        <v>45990</v>
      </c>
    </row>
    <row r="1900" spans="1:14" ht="26">
      <c r="A1900" s="106" t="s">
        <v>23</v>
      </c>
      <c r="B1900" s="102" t="s">
        <v>24</v>
      </c>
      <c r="C1900" s="102" t="s">
        <v>116</v>
      </c>
      <c r="D1900" s="102" t="s">
        <v>14364</v>
      </c>
      <c r="E1900" s="107" t="s">
        <v>13069</v>
      </c>
      <c r="F1900" s="20" t="s">
        <v>11958</v>
      </c>
      <c r="G1900" s="21" t="s">
        <v>99</v>
      </c>
      <c r="H1900" s="122" t="s">
        <v>20</v>
      </c>
      <c r="I1900" s="22">
        <v>45986</v>
      </c>
      <c r="J1900" s="22" t="s">
        <v>12773</v>
      </c>
      <c r="K1900" s="32"/>
      <c r="L1900" s="104">
        <v>3</v>
      </c>
      <c r="M1900" s="105">
        <v>45992</v>
      </c>
      <c r="N1900" s="26">
        <v>45990</v>
      </c>
    </row>
    <row r="1901" spans="1:14" ht="26">
      <c r="A1901" s="106" t="s">
        <v>23</v>
      </c>
      <c r="B1901" s="102" t="s">
        <v>24</v>
      </c>
      <c r="C1901" s="102" t="s">
        <v>116</v>
      </c>
      <c r="D1901" s="102" t="s">
        <v>14365</v>
      </c>
      <c r="E1901" s="107" t="s">
        <v>13069</v>
      </c>
      <c r="F1901" s="20" t="s">
        <v>11958</v>
      </c>
      <c r="G1901" s="21" t="s">
        <v>99</v>
      </c>
      <c r="H1901" s="122" t="s">
        <v>20</v>
      </c>
      <c r="I1901" s="22">
        <v>45986</v>
      </c>
      <c r="J1901" s="22" t="s">
        <v>12773</v>
      </c>
      <c r="K1901" s="32"/>
      <c r="L1901" s="104">
        <v>3</v>
      </c>
      <c r="M1901" s="105">
        <v>45992</v>
      </c>
      <c r="N1901" s="26">
        <v>45990</v>
      </c>
    </row>
    <row r="1902" spans="1:14" ht="26">
      <c r="A1902" s="106" t="s">
        <v>23</v>
      </c>
      <c r="B1902" s="102" t="s">
        <v>24</v>
      </c>
      <c r="C1902" s="102" t="s">
        <v>116</v>
      </c>
      <c r="D1902" s="102" t="s">
        <v>14366</v>
      </c>
      <c r="E1902" s="107" t="s">
        <v>13069</v>
      </c>
      <c r="F1902" s="20" t="s">
        <v>11958</v>
      </c>
      <c r="G1902" s="21" t="s">
        <v>99</v>
      </c>
      <c r="H1902" s="122" t="s">
        <v>20</v>
      </c>
      <c r="I1902" s="22">
        <v>45986</v>
      </c>
      <c r="J1902" s="22" t="s">
        <v>12773</v>
      </c>
      <c r="K1902" s="32"/>
      <c r="L1902" s="104">
        <v>3</v>
      </c>
      <c r="M1902" s="105">
        <v>45992</v>
      </c>
      <c r="N1902" s="26">
        <v>45990</v>
      </c>
    </row>
    <row r="1903" spans="1:14" ht="26">
      <c r="A1903" s="106" t="s">
        <v>23</v>
      </c>
      <c r="B1903" s="102" t="s">
        <v>24</v>
      </c>
      <c r="C1903" s="102" t="s">
        <v>116</v>
      </c>
      <c r="D1903" s="102" t="s">
        <v>14367</v>
      </c>
      <c r="E1903" s="107" t="s">
        <v>13069</v>
      </c>
      <c r="F1903" s="20" t="s">
        <v>11958</v>
      </c>
      <c r="G1903" s="21" t="s">
        <v>99</v>
      </c>
      <c r="H1903" s="122" t="s">
        <v>20</v>
      </c>
      <c r="I1903" s="22">
        <v>45986</v>
      </c>
      <c r="J1903" s="22" t="s">
        <v>12773</v>
      </c>
      <c r="K1903" s="32"/>
      <c r="L1903" s="104">
        <v>7</v>
      </c>
      <c r="M1903" s="105">
        <v>45992</v>
      </c>
      <c r="N1903" s="26">
        <v>45990</v>
      </c>
    </row>
    <row r="1904" spans="1:14" ht="26">
      <c r="A1904" s="106" t="s">
        <v>23</v>
      </c>
      <c r="B1904" s="102" t="s">
        <v>24</v>
      </c>
      <c r="C1904" s="102" t="s">
        <v>116</v>
      </c>
      <c r="D1904" s="102" t="s">
        <v>14368</v>
      </c>
      <c r="E1904" s="107" t="s">
        <v>13069</v>
      </c>
      <c r="F1904" s="20" t="s">
        <v>11958</v>
      </c>
      <c r="G1904" s="21" t="s">
        <v>99</v>
      </c>
      <c r="H1904" s="122" t="s">
        <v>20</v>
      </c>
      <c r="I1904" s="22">
        <v>45986</v>
      </c>
      <c r="J1904" s="22" t="s">
        <v>12773</v>
      </c>
      <c r="K1904" s="32"/>
      <c r="L1904" s="104">
        <v>5</v>
      </c>
      <c r="M1904" s="105">
        <v>45992</v>
      </c>
      <c r="N1904" s="26">
        <v>45990</v>
      </c>
    </row>
    <row r="1905" spans="1:14" ht="26">
      <c r="A1905" s="106" t="s">
        <v>23</v>
      </c>
      <c r="B1905" s="102" t="s">
        <v>24</v>
      </c>
      <c r="C1905" s="102" t="s">
        <v>116</v>
      </c>
      <c r="D1905" s="102" t="s">
        <v>14369</v>
      </c>
      <c r="E1905" s="107" t="s">
        <v>13069</v>
      </c>
      <c r="F1905" s="20" t="s">
        <v>11958</v>
      </c>
      <c r="G1905" s="21" t="s">
        <v>99</v>
      </c>
      <c r="H1905" s="122" t="s">
        <v>20</v>
      </c>
      <c r="I1905" s="22">
        <v>45986</v>
      </c>
      <c r="J1905" s="22" t="s">
        <v>12773</v>
      </c>
      <c r="K1905" s="32"/>
      <c r="L1905" s="104">
        <v>10</v>
      </c>
      <c r="M1905" s="105">
        <v>45992</v>
      </c>
      <c r="N1905" s="26">
        <v>45990</v>
      </c>
    </row>
    <row r="1906" spans="1:14" ht="26">
      <c r="A1906" s="106" t="s">
        <v>23</v>
      </c>
      <c r="B1906" s="102" t="s">
        <v>24</v>
      </c>
      <c r="C1906" s="102" t="s">
        <v>116</v>
      </c>
      <c r="D1906" s="102" t="s">
        <v>14370</v>
      </c>
      <c r="E1906" s="107" t="s">
        <v>13069</v>
      </c>
      <c r="F1906" s="20" t="s">
        <v>11958</v>
      </c>
      <c r="G1906" s="21" t="s">
        <v>99</v>
      </c>
      <c r="H1906" s="122" t="s">
        <v>20</v>
      </c>
      <c r="I1906" s="22">
        <v>45986</v>
      </c>
      <c r="J1906" s="22" t="s">
        <v>12773</v>
      </c>
      <c r="K1906" s="32"/>
      <c r="L1906" s="104">
        <v>9</v>
      </c>
      <c r="M1906" s="105">
        <v>45992</v>
      </c>
      <c r="N1906" s="26">
        <v>45990</v>
      </c>
    </row>
    <row r="1907" spans="1:14" ht="26">
      <c r="A1907" s="106" t="s">
        <v>23</v>
      </c>
      <c r="B1907" s="102" t="s">
        <v>24</v>
      </c>
      <c r="C1907" s="102" t="s">
        <v>116</v>
      </c>
      <c r="D1907" s="102" t="s">
        <v>14371</v>
      </c>
      <c r="E1907" s="107" t="s">
        <v>13069</v>
      </c>
      <c r="F1907" s="20" t="s">
        <v>11958</v>
      </c>
      <c r="G1907" s="21" t="s">
        <v>99</v>
      </c>
      <c r="H1907" s="122" t="s">
        <v>20</v>
      </c>
      <c r="I1907" s="22">
        <v>45986</v>
      </c>
      <c r="J1907" s="22" t="s">
        <v>12773</v>
      </c>
      <c r="K1907" s="32"/>
      <c r="L1907" s="104">
        <v>3</v>
      </c>
      <c r="M1907" s="105">
        <v>45992</v>
      </c>
      <c r="N1907" s="26">
        <v>45990</v>
      </c>
    </row>
    <row r="1908" spans="1:14" ht="26">
      <c r="A1908" s="106" t="s">
        <v>23</v>
      </c>
      <c r="B1908" s="102" t="s">
        <v>24</v>
      </c>
      <c r="C1908" s="102" t="s">
        <v>116</v>
      </c>
      <c r="D1908" s="102" t="s">
        <v>14372</v>
      </c>
      <c r="E1908" s="107" t="s">
        <v>13069</v>
      </c>
      <c r="F1908" s="20" t="s">
        <v>11958</v>
      </c>
      <c r="G1908" s="21" t="s">
        <v>99</v>
      </c>
      <c r="H1908" s="122" t="s">
        <v>20</v>
      </c>
      <c r="I1908" s="22">
        <v>45986</v>
      </c>
      <c r="J1908" s="22" t="s">
        <v>12773</v>
      </c>
      <c r="K1908" s="32"/>
      <c r="L1908" s="104">
        <v>2</v>
      </c>
      <c r="M1908" s="105">
        <v>45992</v>
      </c>
      <c r="N1908" s="26">
        <v>45990</v>
      </c>
    </row>
    <row r="1909" spans="1:14" ht="26">
      <c r="A1909" s="106" t="s">
        <v>23</v>
      </c>
      <c r="B1909" s="102" t="s">
        <v>24</v>
      </c>
      <c r="C1909" s="102" t="s">
        <v>116</v>
      </c>
      <c r="D1909" s="102" t="s">
        <v>14373</v>
      </c>
      <c r="E1909" s="107" t="s">
        <v>13069</v>
      </c>
      <c r="F1909" s="20" t="s">
        <v>11958</v>
      </c>
      <c r="G1909" s="21" t="s">
        <v>99</v>
      </c>
      <c r="H1909" s="122" t="s">
        <v>20</v>
      </c>
      <c r="I1909" s="22">
        <v>45986</v>
      </c>
      <c r="J1909" s="22" t="s">
        <v>12773</v>
      </c>
      <c r="K1909" s="32"/>
      <c r="L1909" s="104">
        <v>3</v>
      </c>
      <c r="M1909" s="105">
        <v>45992</v>
      </c>
      <c r="N1909" s="26">
        <v>45990</v>
      </c>
    </row>
    <row r="1910" spans="1:14" ht="26">
      <c r="A1910" s="106" t="s">
        <v>23</v>
      </c>
      <c r="B1910" s="102" t="s">
        <v>24</v>
      </c>
      <c r="C1910" s="102" t="s">
        <v>116</v>
      </c>
      <c r="D1910" s="102" t="s">
        <v>14374</v>
      </c>
      <c r="E1910" s="107" t="s">
        <v>13069</v>
      </c>
      <c r="F1910" s="20" t="s">
        <v>11958</v>
      </c>
      <c r="G1910" s="21" t="s">
        <v>99</v>
      </c>
      <c r="H1910" s="122" t="s">
        <v>20</v>
      </c>
      <c r="I1910" s="22">
        <v>45986</v>
      </c>
      <c r="J1910" s="22" t="s">
        <v>12773</v>
      </c>
      <c r="K1910" s="32"/>
      <c r="L1910" s="104">
        <v>15</v>
      </c>
      <c r="M1910" s="105">
        <v>45992</v>
      </c>
      <c r="N1910" s="26">
        <v>45990</v>
      </c>
    </row>
    <row r="1911" spans="1:14" ht="26">
      <c r="A1911" s="106" t="s">
        <v>23</v>
      </c>
      <c r="B1911" s="102" t="s">
        <v>24</v>
      </c>
      <c r="C1911" s="102" t="s">
        <v>116</v>
      </c>
      <c r="D1911" s="102" t="s">
        <v>14375</v>
      </c>
      <c r="E1911" s="107" t="s">
        <v>13069</v>
      </c>
      <c r="F1911" s="20" t="s">
        <v>11958</v>
      </c>
      <c r="G1911" s="21" t="s">
        <v>99</v>
      </c>
      <c r="H1911" s="122" t="s">
        <v>20</v>
      </c>
      <c r="I1911" s="22">
        <v>45986</v>
      </c>
      <c r="J1911" s="22" t="s">
        <v>12773</v>
      </c>
      <c r="K1911" s="32"/>
      <c r="L1911" s="104">
        <v>9</v>
      </c>
      <c r="M1911" s="105">
        <v>45992</v>
      </c>
      <c r="N1911" s="26">
        <v>45990</v>
      </c>
    </row>
    <row r="1912" spans="1:14" ht="26">
      <c r="A1912" s="106" t="s">
        <v>23</v>
      </c>
      <c r="B1912" s="102" t="s">
        <v>24</v>
      </c>
      <c r="C1912" s="102" t="s">
        <v>116</v>
      </c>
      <c r="D1912" s="102" t="s">
        <v>14376</v>
      </c>
      <c r="E1912" s="107" t="s">
        <v>13069</v>
      </c>
      <c r="F1912" s="20" t="s">
        <v>11958</v>
      </c>
      <c r="G1912" s="21" t="s">
        <v>99</v>
      </c>
      <c r="H1912" s="122" t="s">
        <v>20</v>
      </c>
      <c r="I1912" s="22">
        <v>45986</v>
      </c>
      <c r="J1912" s="22" t="s">
        <v>12773</v>
      </c>
      <c r="K1912" s="32"/>
      <c r="L1912" s="104">
        <v>9</v>
      </c>
      <c r="M1912" s="105">
        <v>45992</v>
      </c>
      <c r="N1912" s="26">
        <v>45990</v>
      </c>
    </row>
    <row r="1913" spans="1:14" ht="26">
      <c r="A1913" s="106" t="s">
        <v>23</v>
      </c>
      <c r="B1913" s="102" t="s">
        <v>24</v>
      </c>
      <c r="C1913" s="102" t="s">
        <v>116</v>
      </c>
      <c r="D1913" s="102" t="s">
        <v>14377</v>
      </c>
      <c r="E1913" s="107" t="s">
        <v>13069</v>
      </c>
      <c r="F1913" s="20" t="s">
        <v>11958</v>
      </c>
      <c r="G1913" s="21" t="s">
        <v>99</v>
      </c>
      <c r="H1913" s="122" t="s">
        <v>20</v>
      </c>
      <c r="I1913" s="22">
        <v>45986</v>
      </c>
      <c r="J1913" s="22" t="s">
        <v>12773</v>
      </c>
      <c r="K1913" s="32"/>
      <c r="L1913" s="104">
        <v>20</v>
      </c>
      <c r="M1913" s="105">
        <v>45992</v>
      </c>
      <c r="N1913" s="26">
        <v>45990</v>
      </c>
    </row>
    <row r="1914" spans="1:14" ht="26">
      <c r="A1914" s="106" t="s">
        <v>23</v>
      </c>
      <c r="B1914" s="102" t="s">
        <v>24</v>
      </c>
      <c r="C1914" s="102" t="s">
        <v>116</v>
      </c>
      <c r="D1914" s="102" t="s">
        <v>14378</v>
      </c>
      <c r="E1914" s="107" t="s">
        <v>13069</v>
      </c>
      <c r="F1914" s="20" t="s">
        <v>11958</v>
      </c>
      <c r="G1914" s="21" t="s">
        <v>99</v>
      </c>
      <c r="H1914" s="122" t="s">
        <v>20</v>
      </c>
      <c r="I1914" s="22">
        <v>45986</v>
      </c>
      <c r="J1914" s="22" t="s">
        <v>12773</v>
      </c>
      <c r="K1914" s="32"/>
      <c r="L1914" s="104">
        <v>6</v>
      </c>
      <c r="M1914" s="105">
        <v>45992</v>
      </c>
      <c r="N1914" s="26">
        <v>45990</v>
      </c>
    </row>
    <row r="1915" spans="1:14" ht="26">
      <c r="A1915" s="106" t="s">
        <v>23</v>
      </c>
      <c r="B1915" s="102" t="s">
        <v>24</v>
      </c>
      <c r="C1915" s="102" t="s">
        <v>116</v>
      </c>
      <c r="D1915" s="102" t="s">
        <v>14379</v>
      </c>
      <c r="E1915" s="107" t="s">
        <v>13069</v>
      </c>
      <c r="F1915" s="20" t="s">
        <v>11958</v>
      </c>
      <c r="G1915" s="21" t="s">
        <v>99</v>
      </c>
      <c r="H1915" s="122" t="s">
        <v>20</v>
      </c>
      <c r="I1915" s="22">
        <v>45986</v>
      </c>
      <c r="J1915" s="22" t="s">
        <v>12773</v>
      </c>
      <c r="K1915" s="32"/>
      <c r="L1915" s="104">
        <v>30</v>
      </c>
      <c r="M1915" s="105">
        <v>45992</v>
      </c>
      <c r="N1915" s="26">
        <v>45990</v>
      </c>
    </row>
    <row r="1916" spans="1:14" ht="26">
      <c r="A1916" s="106" t="s">
        <v>23</v>
      </c>
      <c r="B1916" s="102" t="s">
        <v>24</v>
      </c>
      <c r="C1916" s="102" t="s">
        <v>116</v>
      </c>
      <c r="D1916" s="102" t="s">
        <v>14380</v>
      </c>
      <c r="E1916" s="107" t="s">
        <v>13069</v>
      </c>
      <c r="F1916" s="20" t="s">
        <v>11958</v>
      </c>
      <c r="G1916" s="21" t="s">
        <v>99</v>
      </c>
      <c r="H1916" s="122" t="s">
        <v>20</v>
      </c>
      <c r="I1916" s="22">
        <v>45986</v>
      </c>
      <c r="J1916" s="22" t="s">
        <v>12773</v>
      </c>
      <c r="K1916" s="32"/>
      <c r="L1916" s="104">
        <v>5</v>
      </c>
      <c r="M1916" s="105">
        <v>45992</v>
      </c>
      <c r="N1916" s="26">
        <v>45990</v>
      </c>
    </row>
    <row r="1917" spans="1:14" ht="26">
      <c r="A1917" s="106" t="s">
        <v>23</v>
      </c>
      <c r="B1917" s="102" t="s">
        <v>24</v>
      </c>
      <c r="C1917" s="102" t="s">
        <v>116</v>
      </c>
      <c r="D1917" s="102" t="s">
        <v>14381</v>
      </c>
      <c r="E1917" s="107" t="s">
        <v>13069</v>
      </c>
      <c r="F1917" s="20" t="s">
        <v>11958</v>
      </c>
      <c r="G1917" s="21" t="s">
        <v>99</v>
      </c>
      <c r="H1917" s="122" t="s">
        <v>20</v>
      </c>
      <c r="I1917" s="22">
        <v>45986</v>
      </c>
      <c r="J1917" s="22" t="s">
        <v>12773</v>
      </c>
      <c r="K1917" s="32"/>
      <c r="L1917" s="104">
        <v>3</v>
      </c>
      <c r="M1917" s="105">
        <v>45992</v>
      </c>
      <c r="N1917" s="26">
        <v>45990</v>
      </c>
    </row>
    <row r="1918" spans="1:14" ht="26">
      <c r="A1918" s="106" t="s">
        <v>23</v>
      </c>
      <c r="B1918" s="102" t="s">
        <v>24</v>
      </c>
      <c r="C1918" s="102" t="s">
        <v>116</v>
      </c>
      <c r="D1918" s="102" t="s">
        <v>14382</v>
      </c>
      <c r="E1918" s="107" t="s">
        <v>13069</v>
      </c>
      <c r="F1918" s="20" t="s">
        <v>11958</v>
      </c>
      <c r="G1918" s="21" t="s">
        <v>179</v>
      </c>
      <c r="H1918" s="122" t="s">
        <v>180</v>
      </c>
      <c r="I1918" s="22" t="s">
        <v>160</v>
      </c>
      <c r="J1918" s="22" t="s">
        <v>12773</v>
      </c>
      <c r="K1918" s="32"/>
      <c r="L1918" s="104">
        <v>2</v>
      </c>
      <c r="M1918" s="105">
        <v>45992</v>
      </c>
      <c r="N1918" s="26">
        <v>45990</v>
      </c>
    </row>
    <row r="1919" spans="1:14" ht="26">
      <c r="A1919" s="106" t="s">
        <v>23</v>
      </c>
      <c r="B1919" s="102" t="s">
        <v>24</v>
      </c>
      <c r="C1919" s="102" t="s">
        <v>116</v>
      </c>
      <c r="D1919" s="102" t="s">
        <v>14383</v>
      </c>
      <c r="E1919" s="107" t="s">
        <v>13069</v>
      </c>
      <c r="F1919" s="20" t="s">
        <v>11958</v>
      </c>
      <c r="G1919" s="21" t="s">
        <v>99</v>
      </c>
      <c r="H1919" s="122" t="s">
        <v>20</v>
      </c>
      <c r="I1919" s="22">
        <v>45986</v>
      </c>
      <c r="J1919" s="22" t="s">
        <v>12773</v>
      </c>
      <c r="K1919" s="32"/>
      <c r="L1919" s="104">
        <v>9</v>
      </c>
      <c r="M1919" s="105">
        <v>45992</v>
      </c>
      <c r="N1919" s="26">
        <v>45990</v>
      </c>
    </row>
    <row r="1920" spans="1:14" ht="26">
      <c r="A1920" s="106" t="s">
        <v>23</v>
      </c>
      <c r="B1920" s="102" t="s">
        <v>24</v>
      </c>
      <c r="C1920" s="102" t="s">
        <v>116</v>
      </c>
      <c r="D1920" s="102" t="s">
        <v>14384</v>
      </c>
      <c r="E1920" s="107" t="s">
        <v>13069</v>
      </c>
      <c r="F1920" s="20" t="s">
        <v>11958</v>
      </c>
      <c r="G1920" s="21" t="s">
        <v>99</v>
      </c>
      <c r="H1920" s="122" t="s">
        <v>20</v>
      </c>
      <c r="I1920" s="22">
        <v>45986</v>
      </c>
      <c r="J1920" s="22" t="s">
        <v>12773</v>
      </c>
      <c r="K1920" s="32"/>
      <c r="L1920" s="104">
        <v>41</v>
      </c>
      <c r="M1920" s="105">
        <v>45992</v>
      </c>
      <c r="N1920" s="26">
        <v>45990</v>
      </c>
    </row>
    <row r="1921" spans="1:14" ht="26">
      <c r="A1921" s="106" t="s">
        <v>23</v>
      </c>
      <c r="B1921" s="102" t="s">
        <v>24</v>
      </c>
      <c r="C1921" s="102" t="s">
        <v>116</v>
      </c>
      <c r="D1921" s="102" t="s">
        <v>14385</v>
      </c>
      <c r="E1921" s="107" t="s">
        <v>13069</v>
      </c>
      <c r="F1921" s="20" t="s">
        <v>11958</v>
      </c>
      <c r="G1921" s="21" t="s">
        <v>99</v>
      </c>
      <c r="H1921" s="122" t="s">
        <v>20</v>
      </c>
      <c r="I1921" s="22">
        <v>45986</v>
      </c>
      <c r="J1921" s="22" t="s">
        <v>12773</v>
      </c>
      <c r="K1921" s="32"/>
      <c r="L1921" s="104">
        <v>4</v>
      </c>
      <c r="M1921" s="105">
        <v>45992</v>
      </c>
      <c r="N1921" s="26">
        <v>45990</v>
      </c>
    </row>
    <row r="1922" spans="1:14" ht="26">
      <c r="A1922" s="106" t="s">
        <v>23</v>
      </c>
      <c r="B1922" s="102" t="s">
        <v>24</v>
      </c>
      <c r="C1922" s="102" t="s">
        <v>116</v>
      </c>
      <c r="D1922" s="102" t="s">
        <v>14386</v>
      </c>
      <c r="E1922" s="107" t="s">
        <v>13069</v>
      </c>
      <c r="F1922" s="20" t="s">
        <v>11958</v>
      </c>
      <c r="G1922" s="21" t="s">
        <v>99</v>
      </c>
      <c r="H1922" s="122" t="s">
        <v>20</v>
      </c>
      <c r="I1922" s="22">
        <v>45986</v>
      </c>
      <c r="J1922" s="22" t="s">
        <v>12773</v>
      </c>
      <c r="K1922" s="32"/>
      <c r="L1922" s="104">
        <v>14</v>
      </c>
      <c r="M1922" s="105">
        <v>45992</v>
      </c>
      <c r="N1922" s="26">
        <v>45990</v>
      </c>
    </row>
    <row r="1923" spans="1:14" ht="26">
      <c r="A1923" s="106" t="s">
        <v>23</v>
      </c>
      <c r="B1923" s="102" t="s">
        <v>24</v>
      </c>
      <c r="C1923" s="102" t="s">
        <v>116</v>
      </c>
      <c r="D1923" s="102" t="s">
        <v>14387</v>
      </c>
      <c r="E1923" s="107" t="s">
        <v>13069</v>
      </c>
      <c r="F1923" s="20" t="s">
        <v>11958</v>
      </c>
      <c r="G1923" s="21" t="s">
        <v>99</v>
      </c>
      <c r="H1923" s="122" t="s">
        <v>20</v>
      </c>
      <c r="I1923" s="22">
        <v>45986</v>
      </c>
      <c r="J1923" s="22" t="s">
        <v>12773</v>
      </c>
      <c r="K1923" s="32"/>
      <c r="L1923" s="104">
        <v>4</v>
      </c>
      <c r="M1923" s="105">
        <v>45992</v>
      </c>
      <c r="N1923" s="26">
        <v>45990</v>
      </c>
    </row>
    <row r="1924" spans="1:14" ht="26">
      <c r="A1924" s="106" t="s">
        <v>23</v>
      </c>
      <c r="B1924" s="102" t="s">
        <v>24</v>
      </c>
      <c r="C1924" s="102" t="s">
        <v>116</v>
      </c>
      <c r="D1924" s="102" t="s">
        <v>14388</v>
      </c>
      <c r="E1924" s="107" t="s">
        <v>13069</v>
      </c>
      <c r="F1924" s="20" t="s">
        <v>11958</v>
      </c>
      <c r="G1924" s="21" t="s">
        <v>99</v>
      </c>
      <c r="H1924" s="122" t="s">
        <v>20</v>
      </c>
      <c r="I1924" s="22">
        <v>45986</v>
      </c>
      <c r="J1924" s="22" t="s">
        <v>12773</v>
      </c>
      <c r="K1924" s="32"/>
      <c r="L1924" s="104">
        <v>21</v>
      </c>
      <c r="M1924" s="105">
        <v>45992</v>
      </c>
      <c r="N1924" s="26">
        <v>45990</v>
      </c>
    </row>
    <row r="1925" spans="1:14" ht="26">
      <c r="A1925" s="106" t="s">
        <v>23</v>
      </c>
      <c r="B1925" s="102" t="s">
        <v>24</v>
      </c>
      <c r="C1925" s="102" t="s">
        <v>116</v>
      </c>
      <c r="D1925" s="102" t="s">
        <v>14389</v>
      </c>
      <c r="E1925" s="107" t="s">
        <v>13069</v>
      </c>
      <c r="F1925" s="20" t="s">
        <v>11958</v>
      </c>
      <c r="G1925" s="21" t="s">
        <v>99</v>
      </c>
      <c r="H1925" s="122" t="s">
        <v>20</v>
      </c>
      <c r="I1925" s="22">
        <v>45986</v>
      </c>
      <c r="J1925" s="22" t="s">
        <v>12773</v>
      </c>
      <c r="K1925" s="32"/>
      <c r="L1925" s="104">
        <v>13</v>
      </c>
      <c r="M1925" s="105">
        <v>45992</v>
      </c>
      <c r="N1925" s="26">
        <v>45990</v>
      </c>
    </row>
    <row r="1926" spans="1:14" ht="26">
      <c r="A1926" s="106" t="s">
        <v>23</v>
      </c>
      <c r="B1926" s="102" t="s">
        <v>24</v>
      </c>
      <c r="C1926" s="102" t="s">
        <v>116</v>
      </c>
      <c r="D1926" s="102" t="s">
        <v>14390</v>
      </c>
      <c r="E1926" s="107" t="s">
        <v>13069</v>
      </c>
      <c r="F1926" s="20" t="s">
        <v>11958</v>
      </c>
      <c r="G1926" s="21" t="s">
        <v>99</v>
      </c>
      <c r="H1926" s="122" t="s">
        <v>20</v>
      </c>
      <c r="I1926" s="22">
        <v>45986</v>
      </c>
      <c r="J1926" s="22" t="s">
        <v>12773</v>
      </c>
      <c r="K1926" s="32"/>
      <c r="L1926" s="104">
        <v>8</v>
      </c>
      <c r="M1926" s="105">
        <v>45992</v>
      </c>
      <c r="N1926" s="26">
        <v>45990</v>
      </c>
    </row>
    <row r="1927" spans="1:14" ht="26">
      <c r="A1927" s="106" t="s">
        <v>23</v>
      </c>
      <c r="B1927" s="102" t="s">
        <v>24</v>
      </c>
      <c r="C1927" s="102" t="s">
        <v>116</v>
      </c>
      <c r="D1927" s="102" t="s">
        <v>14391</v>
      </c>
      <c r="E1927" s="107" t="s">
        <v>13069</v>
      </c>
      <c r="F1927" s="20" t="s">
        <v>11958</v>
      </c>
      <c r="G1927" s="21" t="s">
        <v>99</v>
      </c>
      <c r="H1927" s="122" t="s">
        <v>20</v>
      </c>
      <c r="I1927" s="22">
        <v>45986</v>
      </c>
      <c r="J1927" s="22" t="s">
        <v>12773</v>
      </c>
      <c r="K1927" s="32"/>
      <c r="L1927" s="104">
        <v>8</v>
      </c>
      <c r="M1927" s="105">
        <v>45992</v>
      </c>
      <c r="N1927" s="26">
        <v>45990</v>
      </c>
    </row>
    <row r="1928" spans="1:14" ht="26">
      <c r="A1928" s="106" t="s">
        <v>23</v>
      </c>
      <c r="B1928" s="102" t="s">
        <v>24</v>
      </c>
      <c r="C1928" s="102" t="s">
        <v>116</v>
      </c>
      <c r="D1928" s="102" t="s">
        <v>14392</v>
      </c>
      <c r="E1928" s="107" t="s">
        <v>13069</v>
      </c>
      <c r="F1928" s="20" t="s">
        <v>11958</v>
      </c>
      <c r="G1928" s="21" t="s">
        <v>99</v>
      </c>
      <c r="H1928" s="122" t="s">
        <v>20</v>
      </c>
      <c r="I1928" s="22">
        <v>45986</v>
      </c>
      <c r="J1928" s="22" t="s">
        <v>12773</v>
      </c>
      <c r="K1928" s="32"/>
      <c r="L1928" s="104">
        <v>3</v>
      </c>
      <c r="M1928" s="105">
        <v>45992</v>
      </c>
      <c r="N1928" s="26">
        <v>45990</v>
      </c>
    </row>
    <row r="1929" spans="1:14" ht="26">
      <c r="A1929" s="106" t="s">
        <v>23</v>
      </c>
      <c r="B1929" s="102" t="s">
        <v>24</v>
      </c>
      <c r="C1929" s="102" t="s">
        <v>116</v>
      </c>
      <c r="D1929" s="102" t="s">
        <v>14393</v>
      </c>
      <c r="E1929" s="107" t="s">
        <v>13069</v>
      </c>
      <c r="F1929" s="20" t="s">
        <v>11958</v>
      </c>
      <c r="G1929" s="21" t="s">
        <v>99</v>
      </c>
      <c r="H1929" s="122" t="s">
        <v>20</v>
      </c>
      <c r="I1929" s="22">
        <v>45986</v>
      </c>
      <c r="J1929" s="22" t="s">
        <v>12773</v>
      </c>
      <c r="K1929" s="32"/>
      <c r="L1929" s="104">
        <v>7</v>
      </c>
      <c r="M1929" s="105">
        <v>45992</v>
      </c>
      <c r="N1929" s="26">
        <v>45990</v>
      </c>
    </row>
    <row r="1930" spans="1:14" ht="26">
      <c r="A1930" s="106" t="s">
        <v>23</v>
      </c>
      <c r="B1930" s="102" t="s">
        <v>24</v>
      </c>
      <c r="C1930" s="102" t="s">
        <v>116</v>
      </c>
      <c r="D1930" s="102" t="s">
        <v>14394</v>
      </c>
      <c r="E1930" s="107" t="s">
        <v>13069</v>
      </c>
      <c r="F1930" s="20" t="s">
        <v>11958</v>
      </c>
      <c r="G1930" s="21" t="s">
        <v>99</v>
      </c>
      <c r="H1930" s="122" t="s">
        <v>20</v>
      </c>
      <c r="I1930" s="22">
        <v>45986</v>
      </c>
      <c r="J1930" s="22" t="s">
        <v>12773</v>
      </c>
      <c r="K1930" s="32"/>
      <c r="L1930" s="104">
        <v>3</v>
      </c>
      <c r="M1930" s="105">
        <v>45992</v>
      </c>
      <c r="N1930" s="26">
        <v>45990</v>
      </c>
    </row>
    <row r="1931" spans="1:14" ht="26">
      <c r="A1931" s="106" t="s">
        <v>23</v>
      </c>
      <c r="B1931" s="102" t="s">
        <v>24</v>
      </c>
      <c r="C1931" s="102" t="s">
        <v>116</v>
      </c>
      <c r="D1931" s="102" t="s">
        <v>14395</v>
      </c>
      <c r="E1931" s="107" t="s">
        <v>13069</v>
      </c>
      <c r="F1931" s="20" t="s">
        <v>11958</v>
      </c>
      <c r="G1931" s="21" t="s">
        <v>99</v>
      </c>
      <c r="H1931" s="122" t="s">
        <v>20</v>
      </c>
      <c r="I1931" s="22">
        <v>45986</v>
      </c>
      <c r="J1931" s="22" t="s">
        <v>12773</v>
      </c>
      <c r="K1931" s="32"/>
      <c r="L1931" s="104">
        <v>5</v>
      </c>
      <c r="M1931" s="105">
        <v>45992</v>
      </c>
      <c r="N1931" s="26">
        <v>45990</v>
      </c>
    </row>
    <row r="1932" spans="1:14" ht="26">
      <c r="A1932" s="106" t="s">
        <v>23</v>
      </c>
      <c r="B1932" s="102" t="s">
        <v>24</v>
      </c>
      <c r="C1932" s="102" t="s">
        <v>116</v>
      </c>
      <c r="D1932" s="102" t="s">
        <v>14396</v>
      </c>
      <c r="E1932" s="107" t="s">
        <v>13069</v>
      </c>
      <c r="F1932" s="20" t="s">
        <v>11958</v>
      </c>
      <c r="G1932" s="21" t="s">
        <v>99</v>
      </c>
      <c r="H1932" s="122" t="s">
        <v>20</v>
      </c>
      <c r="I1932" s="22">
        <v>45986</v>
      </c>
      <c r="J1932" s="22" t="s">
        <v>12773</v>
      </c>
      <c r="K1932" s="32"/>
      <c r="L1932" s="104">
        <v>13</v>
      </c>
      <c r="M1932" s="105">
        <v>45992</v>
      </c>
      <c r="N1932" s="26">
        <v>45990</v>
      </c>
    </row>
    <row r="1933" spans="1:14" ht="26">
      <c r="A1933" s="106" t="s">
        <v>23</v>
      </c>
      <c r="B1933" s="102" t="s">
        <v>24</v>
      </c>
      <c r="C1933" s="102" t="s">
        <v>116</v>
      </c>
      <c r="D1933" s="102" t="s">
        <v>14397</v>
      </c>
      <c r="E1933" s="107" t="s">
        <v>13069</v>
      </c>
      <c r="F1933" s="20" t="s">
        <v>11958</v>
      </c>
      <c r="G1933" s="21" t="s">
        <v>99</v>
      </c>
      <c r="H1933" s="122" t="s">
        <v>20</v>
      </c>
      <c r="I1933" s="22">
        <v>45986</v>
      </c>
      <c r="J1933" s="22" t="s">
        <v>12773</v>
      </c>
      <c r="K1933" s="32"/>
      <c r="L1933" s="104">
        <v>8</v>
      </c>
      <c r="M1933" s="105">
        <v>45992</v>
      </c>
      <c r="N1933" s="26">
        <v>45990</v>
      </c>
    </row>
    <row r="1934" spans="1:14" ht="26">
      <c r="A1934" s="106" t="s">
        <v>23</v>
      </c>
      <c r="B1934" s="102" t="s">
        <v>24</v>
      </c>
      <c r="C1934" s="102" t="s">
        <v>116</v>
      </c>
      <c r="D1934" s="102" t="s">
        <v>14398</v>
      </c>
      <c r="E1934" s="107" t="s">
        <v>13069</v>
      </c>
      <c r="F1934" s="20" t="s">
        <v>11958</v>
      </c>
      <c r="G1934" s="21" t="s">
        <v>99</v>
      </c>
      <c r="H1934" s="122" t="s">
        <v>20</v>
      </c>
      <c r="I1934" s="22">
        <v>45986</v>
      </c>
      <c r="J1934" s="22" t="s">
        <v>12773</v>
      </c>
      <c r="K1934" s="32"/>
      <c r="L1934" s="104">
        <v>9</v>
      </c>
      <c r="M1934" s="105">
        <v>45992</v>
      </c>
      <c r="N1934" s="26">
        <v>45990</v>
      </c>
    </row>
    <row r="1935" spans="1:14" ht="26">
      <c r="A1935" s="106" t="s">
        <v>23</v>
      </c>
      <c r="B1935" s="102" t="s">
        <v>24</v>
      </c>
      <c r="C1935" s="102" t="s">
        <v>116</v>
      </c>
      <c r="D1935" s="102" t="s">
        <v>14399</v>
      </c>
      <c r="E1935" s="107" t="s">
        <v>13069</v>
      </c>
      <c r="F1935" s="20" t="s">
        <v>11958</v>
      </c>
      <c r="G1935" s="21" t="s">
        <v>99</v>
      </c>
      <c r="H1935" s="122" t="s">
        <v>20</v>
      </c>
      <c r="I1935" s="22">
        <v>45986</v>
      </c>
      <c r="J1935" s="22" t="s">
        <v>12773</v>
      </c>
      <c r="K1935" s="32"/>
      <c r="L1935" s="104">
        <v>3</v>
      </c>
      <c r="M1935" s="105">
        <v>45992</v>
      </c>
      <c r="N1935" s="26">
        <v>45990</v>
      </c>
    </row>
    <row r="1936" spans="1:14" ht="26">
      <c r="A1936" s="106" t="s">
        <v>23</v>
      </c>
      <c r="B1936" s="102" t="s">
        <v>24</v>
      </c>
      <c r="C1936" s="102" t="s">
        <v>116</v>
      </c>
      <c r="D1936" s="102" t="s">
        <v>14400</v>
      </c>
      <c r="E1936" s="107" t="s">
        <v>13069</v>
      </c>
      <c r="F1936" s="20" t="s">
        <v>11958</v>
      </c>
      <c r="G1936" s="21" t="s">
        <v>99</v>
      </c>
      <c r="H1936" s="122" t="s">
        <v>20</v>
      </c>
      <c r="I1936" s="22">
        <v>45986</v>
      </c>
      <c r="J1936" s="22" t="s">
        <v>12773</v>
      </c>
      <c r="K1936" s="32"/>
      <c r="L1936" s="104">
        <v>16</v>
      </c>
      <c r="M1936" s="105">
        <v>45992</v>
      </c>
      <c r="N1936" s="26">
        <v>45990</v>
      </c>
    </row>
    <row r="1937" spans="1:14" ht="26">
      <c r="A1937" s="106" t="s">
        <v>23</v>
      </c>
      <c r="B1937" s="102" t="s">
        <v>24</v>
      </c>
      <c r="C1937" s="102" t="s">
        <v>116</v>
      </c>
      <c r="D1937" s="102" t="s">
        <v>14401</v>
      </c>
      <c r="E1937" s="107" t="s">
        <v>13069</v>
      </c>
      <c r="F1937" s="20" t="s">
        <v>11958</v>
      </c>
      <c r="G1937" s="21" t="s">
        <v>99</v>
      </c>
      <c r="H1937" s="122" t="s">
        <v>20</v>
      </c>
      <c r="I1937" s="22">
        <v>45989</v>
      </c>
      <c r="J1937" s="22" t="s">
        <v>12773</v>
      </c>
      <c r="K1937" s="32"/>
      <c r="L1937" s="104">
        <v>10</v>
      </c>
      <c r="M1937" s="105">
        <v>45992</v>
      </c>
      <c r="N1937" s="26">
        <v>45990</v>
      </c>
    </row>
    <row r="1938" spans="1:14" ht="26">
      <c r="A1938" s="106" t="s">
        <v>23</v>
      </c>
      <c r="B1938" s="102" t="s">
        <v>24</v>
      </c>
      <c r="C1938" s="102" t="s">
        <v>116</v>
      </c>
      <c r="D1938" s="102" t="s">
        <v>14402</v>
      </c>
      <c r="E1938" s="107" t="s">
        <v>13069</v>
      </c>
      <c r="F1938" s="20" t="s">
        <v>11958</v>
      </c>
      <c r="G1938" s="21" t="s">
        <v>99</v>
      </c>
      <c r="H1938" s="122" t="s">
        <v>20</v>
      </c>
      <c r="I1938" s="22">
        <v>45989</v>
      </c>
      <c r="J1938" s="22" t="s">
        <v>12773</v>
      </c>
      <c r="K1938" s="32"/>
      <c r="L1938" s="104">
        <v>4</v>
      </c>
      <c r="M1938" s="105">
        <v>45992</v>
      </c>
      <c r="N1938" s="26">
        <v>45990</v>
      </c>
    </row>
    <row r="1939" spans="1:14" ht="26">
      <c r="A1939" s="106" t="s">
        <v>23</v>
      </c>
      <c r="B1939" s="102" t="s">
        <v>24</v>
      </c>
      <c r="C1939" s="102" t="s">
        <v>116</v>
      </c>
      <c r="D1939" s="102" t="s">
        <v>14403</v>
      </c>
      <c r="E1939" s="107" t="s">
        <v>13069</v>
      </c>
      <c r="F1939" s="20" t="s">
        <v>11958</v>
      </c>
      <c r="G1939" s="21" t="s">
        <v>99</v>
      </c>
      <c r="H1939" s="122" t="s">
        <v>20</v>
      </c>
      <c r="I1939" s="22">
        <v>45989</v>
      </c>
      <c r="J1939" s="22" t="s">
        <v>12773</v>
      </c>
      <c r="K1939" s="32"/>
      <c r="L1939" s="104">
        <v>3</v>
      </c>
      <c r="M1939" s="105">
        <v>45992</v>
      </c>
      <c r="N1939" s="26">
        <v>45990</v>
      </c>
    </row>
    <row r="1940" spans="1:14" ht="26">
      <c r="A1940" s="106" t="s">
        <v>23</v>
      </c>
      <c r="B1940" s="102" t="s">
        <v>24</v>
      </c>
      <c r="C1940" s="102" t="s">
        <v>116</v>
      </c>
      <c r="D1940" s="102" t="s">
        <v>14404</v>
      </c>
      <c r="E1940" s="107" t="s">
        <v>13069</v>
      </c>
      <c r="F1940" s="20" t="s">
        <v>11958</v>
      </c>
      <c r="G1940" s="21" t="s">
        <v>99</v>
      </c>
      <c r="H1940" s="122" t="s">
        <v>20</v>
      </c>
      <c r="I1940" s="22">
        <v>45989</v>
      </c>
      <c r="J1940" s="22" t="s">
        <v>12773</v>
      </c>
      <c r="K1940" s="32"/>
      <c r="L1940" s="104">
        <v>8</v>
      </c>
      <c r="M1940" s="105">
        <v>45992</v>
      </c>
      <c r="N1940" s="26">
        <v>45990</v>
      </c>
    </row>
    <row r="1941" spans="1:14" ht="26">
      <c r="A1941" s="106" t="s">
        <v>23</v>
      </c>
      <c r="B1941" s="102" t="s">
        <v>24</v>
      </c>
      <c r="C1941" s="102" t="s">
        <v>116</v>
      </c>
      <c r="D1941" s="102" t="s">
        <v>14405</v>
      </c>
      <c r="E1941" s="107" t="s">
        <v>13069</v>
      </c>
      <c r="F1941" s="20" t="s">
        <v>11958</v>
      </c>
      <c r="G1941" s="21" t="s">
        <v>99</v>
      </c>
      <c r="H1941" s="122" t="s">
        <v>20</v>
      </c>
      <c r="I1941" s="22">
        <v>45989</v>
      </c>
      <c r="J1941" s="22" t="s">
        <v>12773</v>
      </c>
      <c r="K1941" s="32"/>
      <c r="L1941" s="104">
        <v>7</v>
      </c>
      <c r="M1941" s="105">
        <v>45992</v>
      </c>
      <c r="N1941" s="26">
        <v>45990</v>
      </c>
    </row>
    <row r="1942" spans="1:14" ht="26">
      <c r="A1942" s="106" t="s">
        <v>23</v>
      </c>
      <c r="B1942" s="102" t="s">
        <v>24</v>
      </c>
      <c r="C1942" s="102" t="s">
        <v>116</v>
      </c>
      <c r="D1942" s="102" t="s">
        <v>14406</v>
      </c>
      <c r="E1942" s="107" t="s">
        <v>13069</v>
      </c>
      <c r="F1942" s="20" t="s">
        <v>11958</v>
      </c>
      <c r="G1942" s="21" t="s">
        <v>99</v>
      </c>
      <c r="H1942" s="122" t="s">
        <v>20</v>
      </c>
      <c r="I1942" s="22">
        <v>45989</v>
      </c>
      <c r="J1942" s="22" t="s">
        <v>12773</v>
      </c>
      <c r="K1942" s="32"/>
      <c r="L1942" s="104">
        <v>8</v>
      </c>
      <c r="M1942" s="105">
        <v>45992</v>
      </c>
      <c r="N1942" s="26">
        <v>45990</v>
      </c>
    </row>
    <row r="1943" spans="1:14" ht="26">
      <c r="A1943" s="106" t="s">
        <v>23</v>
      </c>
      <c r="B1943" s="102" t="s">
        <v>24</v>
      </c>
      <c r="C1943" s="102" t="s">
        <v>116</v>
      </c>
      <c r="D1943" s="102" t="s">
        <v>14407</v>
      </c>
      <c r="E1943" s="107" t="s">
        <v>13069</v>
      </c>
      <c r="F1943" s="20" t="s">
        <v>11958</v>
      </c>
      <c r="G1943" s="21" t="s">
        <v>99</v>
      </c>
      <c r="H1943" s="122" t="s">
        <v>20</v>
      </c>
      <c r="I1943" s="22">
        <v>45989</v>
      </c>
      <c r="J1943" s="22" t="s">
        <v>12773</v>
      </c>
      <c r="K1943" s="32"/>
      <c r="L1943" s="104">
        <v>4</v>
      </c>
      <c r="M1943" s="105">
        <v>45992</v>
      </c>
      <c r="N1943" s="26">
        <v>45990</v>
      </c>
    </row>
    <row r="1944" spans="1:14" ht="26">
      <c r="A1944" s="106" t="s">
        <v>23</v>
      </c>
      <c r="B1944" s="102" t="s">
        <v>24</v>
      </c>
      <c r="C1944" s="102" t="s">
        <v>116</v>
      </c>
      <c r="D1944" s="102" t="s">
        <v>14408</v>
      </c>
      <c r="E1944" s="107" t="s">
        <v>13069</v>
      </c>
      <c r="F1944" s="20" t="s">
        <v>11958</v>
      </c>
      <c r="G1944" s="21" t="s">
        <v>99</v>
      </c>
      <c r="H1944" s="122" t="s">
        <v>20</v>
      </c>
      <c r="I1944" s="22">
        <v>45989</v>
      </c>
      <c r="J1944" s="22" t="s">
        <v>12773</v>
      </c>
      <c r="K1944" s="32"/>
      <c r="L1944" s="104">
        <v>6</v>
      </c>
      <c r="M1944" s="105">
        <v>45992</v>
      </c>
      <c r="N1944" s="26">
        <v>45990</v>
      </c>
    </row>
    <row r="1945" spans="1:14" ht="26">
      <c r="A1945" s="106" t="s">
        <v>23</v>
      </c>
      <c r="B1945" s="102" t="s">
        <v>24</v>
      </c>
      <c r="C1945" s="102" t="s">
        <v>116</v>
      </c>
      <c r="D1945" s="102" t="s">
        <v>14409</v>
      </c>
      <c r="E1945" s="107" t="s">
        <v>13069</v>
      </c>
      <c r="F1945" s="20" t="s">
        <v>11958</v>
      </c>
      <c r="G1945" s="21" t="s">
        <v>99</v>
      </c>
      <c r="H1945" s="122" t="s">
        <v>20</v>
      </c>
      <c r="I1945" s="22">
        <v>45989</v>
      </c>
      <c r="J1945" s="22" t="s">
        <v>12773</v>
      </c>
      <c r="K1945" s="32"/>
      <c r="L1945" s="104">
        <v>2</v>
      </c>
      <c r="M1945" s="105">
        <v>45992</v>
      </c>
      <c r="N1945" s="26">
        <v>45990</v>
      </c>
    </row>
    <row r="1946" spans="1:14" ht="26">
      <c r="A1946" s="106" t="s">
        <v>23</v>
      </c>
      <c r="B1946" s="102" t="s">
        <v>24</v>
      </c>
      <c r="C1946" s="102" t="s">
        <v>116</v>
      </c>
      <c r="D1946" s="102" t="s">
        <v>14410</v>
      </c>
      <c r="E1946" s="107" t="s">
        <v>13069</v>
      </c>
      <c r="F1946" s="20" t="s">
        <v>11958</v>
      </c>
      <c r="G1946" s="21" t="s">
        <v>99</v>
      </c>
      <c r="H1946" s="122" t="s">
        <v>20</v>
      </c>
      <c r="I1946" s="22">
        <v>45989</v>
      </c>
      <c r="J1946" s="22" t="s">
        <v>12773</v>
      </c>
      <c r="K1946" s="32"/>
      <c r="L1946" s="104">
        <v>9</v>
      </c>
      <c r="M1946" s="105">
        <v>45992</v>
      </c>
      <c r="N1946" s="26">
        <v>45990</v>
      </c>
    </row>
    <row r="1947" spans="1:14" ht="26">
      <c r="A1947" s="106" t="s">
        <v>23</v>
      </c>
      <c r="B1947" s="102" t="s">
        <v>24</v>
      </c>
      <c r="C1947" s="102" t="s">
        <v>116</v>
      </c>
      <c r="D1947" s="102" t="s">
        <v>14411</v>
      </c>
      <c r="E1947" s="107" t="s">
        <v>13069</v>
      </c>
      <c r="F1947" s="20" t="s">
        <v>11958</v>
      </c>
      <c r="G1947" s="21" t="s">
        <v>99</v>
      </c>
      <c r="H1947" s="122" t="s">
        <v>20</v>
      </c>
      <c r="I1947" s="22">
        <v>45989</v>
      </c>
      <c r="J1947" s="22" t="s">
        <v>12773</v>
      </c>
      <c r="K1947" s="32"/>
      <c r="L1947" s="104">
        <v>14</v>
      </c>
      <c r="M1947" s="105">
        <v>45992</v>
      </c>
      <c r="N1947" s="26">
        <v>45990</v>
      </c>
    </row>
    <row r="1948" spans="1:14" ht="26">
      <c r="A1948" s="106" t="s">
        <v>23</v>
      </c>
      <c r="B1948" s="102" t="s">
        <v>24</v>
      </c>
      <c r="C1948" s="102" t="s">
        <v>116</v>
      </c>
      <c r="D1948" s="102" t="s">
        <v>14412</v>
      </c>
      <c r="E1948" s="107" t="s">
        <v>13069</v>
      </c>
      <c r="F1948" s="20" t="s">
        <v>11958</v>
      </c>
      <c r="G1948" s="21" t="s">
        <v>99</v>
      </c>
      <c r="H1948" s="122" t="s">
        <v>20</v>
      </c>
      <c r="I1948" s="22">
        <v>45989</v>
      </c>
      <c r="J1948" s="22" t="s">
        <v>12773</v>
      </c>
      <c r="K1948" s="32"/>
      <c r="L1948" s="104">
        <v>19</v>
      </c>
      <c r="M1948" s="105">
        <v>45992</v>
      </c>
      <c r="N1948" s="26">
        <v>45990</v>
      </c>
    </row>
    <row r="1949" spans="1:14" ht="26">
      <c r="A1949" s="106" t="s">
        <v>23</v>
      </c>
      <c r="B1949" s="102" t="s">
        <v>24</v>
      </c>
      <c r="C1949" s="102" t="s">
        <v>116</v>
      </c>
      <c r="D1949" s="102" t="s">
        <v>14413</v>
      </c>
      <c r="E1949" s="107" t="s">
        <v>13069</v>
      </c>
      <c r="F1949" s="20" t="s">
        <v>11958</v>
      </c>
      <c r="G1949" s="21" t="s">
        <v>99</v>
      </c>
      <c r="H1949" s="122" t="s">
        <v>20</v>
      </c>
      <c r="I1949" s="22">
        <v>45989</v>
      </c>
      <c r="J1949" s="22" t="s">
        <v>12773</v>
      </c>
      <c r="K1949" s="32"/>
      <c r="L1949" s="104">
        <v>2</v>
      </c>
      <c r="M1949" s="105">
        <v>45992</v>
      </c>
      <c r="N1949" s="26">
        <v>45990</v>
      </c>
    </row>
    <row r="1950" spans="1:14" ht="26">
      <c r="A1950" s="106" t="s">
        <v>23</v>
      </c>
      <c r="B1950" s="102" t="s">
        <v>24</v>
      </c>
      <c r="C1950" s="102" t="s">
        <v>116</v>
      </c>
      <c r="D1950" s="102" t="s">
        <v>14414</v>
      </c>
      <c r="E1950" s="107" t="s">
        <v>13069</v>
      </c>
      <c r="F1950" s="20" t="s">
        <v>11958</v>
      </c>
      <c r="G1950" s="21" t="s">
        <v>99</v>
      </c>
      <c r="H1950" s="122" t="s">
        <v>20</v>
      </c>
      <c r="I1950" s="22">
        <v>45989</v>
      </c>
      <c r="J1950" s="22" t="s">
        <v>12773</v>
      </c>
      <c r="K1950" s="32"/>
      <c r="L1950" s="104">
        <v>4</v>
      </c>
      <c r="M1950" s="105">
        <v>45992</v>
      </c>
      <c r="N1950" s="26">
        <v>45990</v>
      </c>
    </row>
    <row r="1951" spans="1:14" ht="26">
      <c r="A1951" s="106" t="s">
        <v>23</v>
      </c>
      <c r="B1951" s="102" t="s">
        <v>24</v>
      </c>
      <c r="C1951" s="102" t="s">
        <v>116</v>
      </c>
      <c r="D1951" s="102" t="s">
        <v>14415</v>
      </c>
      <c r="E1951" s="107" t="s">
        <v>13069</v>
      </c>
      <c r="F1951" s="20" t="s">
        <v>11958</v>
      </c>
      <c r="G1951" s="21" t="s">
        <v>99</v>
      </c>
      <c r="H1951" s="122" t="s">
        <v>20</v>
      </c>
      <c r="I1951" s="22">
        <v>45989</v>
      </c>
      <c r="J1951" s="22" t="s">
        <v>12773</v>
      </c>
      <c r="K1951" s="32"/>
      <c r="L1951" s="104">
        <v>8</v>
      </c>
      <c r="M1951" s="105">
        <v>45992</v>
      </c>
      <c r="N1951" s="26">
        <v>45990</v>
      </c>
    </row>
    <row r="1952" spans="1:14" ht="26">
      <c r="A1952" s="106" t="s">
        <v>23</v>
      </c>
      <c r="B1952" s="102" t="s">
        <v>24</v>
      </c>
      <c r="C1952" s="102" t="s">
        <v>116</v>
      </c>
      <c r="D1952" s="102" t="s">
        <v>14416</v>
      </c>
      <c r="E1952" s="107" t="s">
        <v>13069</v>
      </c>
      <c r="F1952" s="20" t="s">
        <v>11958</v>
      </c>
      <c r="G1952" s="21" t="s">
        <v>99</v>
      </c>
      <c r="H1952" s="122" t="s">
        <v>20</v>
      </c>
      <c r="I1952" s="22">
        <v>45990</v>
      </c>
      <c r="J1952" s="22" t="s">
        <v>12773</v>
      </c>
      <c r="K1952" s="32"/>
      <c r="L1952" s="104">
        <v>96</v>
      </c>
      <c r="M1952" s="105">
        <v>45992</v>
      </c>
      <c r="N1952" s="26">
        <v>45990</v>
      </c>
    </row>
    <row r="1953" spans="1:14" ht="26">
      <c r="A1953" s="106" t="s">
        <v>23</v>
      </c>
      <c r="B1953" s="102" t="s">
        <v>24</v>
      </c>
      <c r="C1953" s="102" t="s">
        <v>116</v>
      </c>
      <c r="D1953" s="102" t="s">
        <v>14417</v>
      </c>
      <c r="E1953" s="107" t="s">
        <v>13069</v>
      </c>
      <c r="F1953" s="20" t="s">
        <v>11958</v>
      </c>
      <c r="G1953" s="21" t="s">
        <v>99</v>
      </c>
      <c r="H1953" s="122" t="s">
        <v>20</v>
      </c>
      <c r="I1953" s="22">
        <v>45990</v>
      </c>
      <c r="J1953" s="22" t="s">
        <v>12773</v>
      </c>
      <c r="K1953" s="32"/>
      <c r="L1953" s="104">
        <v>95</v>
      </c>
      <c r="M1953" s="105">
        <v>45992</v>
      </c>
      <c r="N1953" s="26">
        <v>45990</v>
      </c>
    </row>
    <row r="1954" spans="1:14" ht="26">
      <c r="A1954" s="106" t="s">
        <v>23</v>
      </c>
      <c r="B1954" s="102" t="s">
        <v>24</v>
      </c>
      <c r="C1954" s="102" t="s">
        <v>116</v>
      </c>
      <c r="D1954" s="102" t="s">
        <v>14418</v>
      </c>
      <c r="E1954" s="107" t="s">
        <v>13069</v>
      </c>
      <c r="F1954" s="20" t="s">
        <v>11958</v>
      </c>
      <c r="G1954" s="21" t="s">
        <v>99</v>
      </c>
      <c r="H1954" s="122" t="s">
        <v>20</v>
      </c>
      <c r="I1954" s="22">
        <v>45990</v>
      </c>
      <c r="J1954" s="22" t="s">
        <v>12773</v>
      </c>
      <c r="K1954" s="32"/>
      <c r="L1954" s="104">
        <v>100</v>
      </c>
      <c r="M1954" s="105">
        <v>45992</v>
      </c>
      <c r="N1954" s="26">
        <v>45990</v>
      </c>
    </row>
    <row r="1955" spans="1:14" ht="26">
      <c r="A1955" s="106" t="s">
        <v>23</v>
      </c>
      <c r="B1955" s="102" t="s">
        <v>24</v>
      </c>
      <c r="C1955" s="102" t="s">
        <v>116</v>
      </c>
      <c r="D1955" s="102" t="s">
        <v>14419</v>
      </c>
      <c r="E1955" s="107" t="s">
        <v>13069</v>
      </c>
      <c r="F1955" s="20" t="s">
        <v>11958</v>
      </c>
      <c r="G1955" s="21" t="s">
        <v>99</v>
      </c>
      <c r="H1955" s="122" t="s">
        <v>20</v>
      </c>
      <c r="I1955" s="22">
        <v>45990</v>
      </c>
      <c r="J1955" s="22" t="s">
        <v>12773</v>
      </c>
      <c r="K1955" s="32"/>
      <c r="L1955" s="104">
        <v>44</v>
      </c>
      <c r="M1955" s="105">
        <v>45992</v>
      </c>
      <c r="N1955" s="26">
        <v>45990</v>
      </c>
    </row>
    <row r="1956" spans="1:14" ht="26">
      <c r="A1956" s="106" t="s">
        <v>23</v>
      </c>
      <c r="B1956" s="102" t="s">
        <v>24</v>
      </c>
      <c r="C1956" s="102" t="s">
        <v>116</v>
      </c>
      <c r="D1956" s="102" t="s">
        <v>14420</v>
      </c>
      <c r="E1956" s="107" t="s">
        <v>13069</v>
      </c>
      <c r="F1956" s="20"/>
      <c r="G1956" s="21" t="s">
        <v>99</v>
      </c>
      <c r="H1956" s="122" t="s">
        <v>20</v>
      </c>
      <c r="I1956" s="22">
        <v>45987</v>
      </c>
      <c r="J1956" s="22" t="s">
        <v>12773</v>
      </c>
      <c r="K1956" s="32"/>
      <c r="L1956" s="104">
        <v>1</v>
      </c>
      <c r="M1956" s="105">
        <v>45992</v>
      </c>
      <c r="N1956" s="26">
        <v>45990</v>
      </c>
    </row>
    <row r="1957" spans="1:14" ht="26">
      <c r="A1957" s="106" t="s">
        <v>23</v>
      </c>
      <c r="B1957" s="102" t="s">
        <v>24</v>
      </c>
      <c r="C1957" s="102" t="s">
        <v>116</v>
      </c>
      <c r="D1957" s="102" t="s">
        <v>14421</v>
      </c>
      <c r="E1957" s="107" t="s">
        <v>13069</v>
      </c>
      <c r="F1957" s="20" t="s">
        <v>11958</v>
      </c>
      <c r="G1957" s="21" t="s">
        <v>99</v>
      </c>
      <c r="H1957" s="122" t="s">
        <v>20</v>
      </c>
      <c r="I1957" s="22">
        <v>45987</v>
      </c>
      <c r="J1957" s="22" t="s">
        <v>12773</v>
      </c>
      <c r="K1957" s="32"/>
      <c r="L1957" s="104">
        <v>13</v>
      </c>
      <c r="M1957" s="105">
        <v>45992</v>
      </c>
      <c r="N1957" s="26">
        <v>45990</v>
      </c>
    </row>
    <row r="1958" spans="1:14" ht="26">
      <c r="A1958" s="106" t="s">
        <v>23</v>
      </c>
      <c r="B1958" s="102" t="s">
        <v>24</v>
      </c>
      <c r="C1958" s="102" t="s">
        <v>116</v>
      </c>
      <c r="D1958" s="102" t="s">
        <v>14422</v>
      </c>
      <c r="E1958" s="107" t="s">
        <v>13069</v>
      </c>
      <c r="F1958" s="20" t="s">
        <v>11958</v>
      </c>
      <c r="G1958" s="21" t="s">
        <v>99</v>
      </c>
      <c r="H1958" s="122" t="s">
        <v>20</v>
      </c>
      <c r="I1958" s="22">
        <v>45987</v>
      </c>
      <c r="J1958" s="22" t="s">
        <v>12773</v>
      </c>
      <c r="K1958" s="32"/>
      <c r="L1958" s="104">
        <v>15</v>
      </c>
      <c r="M1958" s="105">
        <v>45992</v>
      </c>
      <c r="N1958" s="26">
        <v>45990</v>
      </c>
    </row>
    <row r="1959" spans="1:14" ht="26">
      <c r="A1959" s="106" t="s">
        <v>23</v>
      </c>
      <c r="B1959" s="102" t="s">
        <v>24</v>
      </c>
      <c r="C1959" s="102" t="s">
        <v>116</v>
      </c>
      <c r="D1959" s="102" t="s">
        <v>14423</v>
      </c>
      <c r="E1959" s="107" t="s">
        <v>13069</v>
      </c>
      <c r="F1959" s="20" t="s">
        <v>11958</v>
      </c>
      <c r="G1959" s="21" t="s">
        <v>99</v>
      </c>
      <c r="H1959" s="122" t="s">
        <v>20</v>
      </c>
      <c r="I1959" s="22">
        <v>45987</v>
      </c>
      <c r="J1959" s="22" t="s">
        <v>12773</v>
      </c>
      <c r="K1959" s="32"/>
      <c r="L1959" s="104">
        <v>10</v>
      </c>
      <c r="M1959" s="105">
        <v>45992</v>
      </c>
      <c r="N1959" s="26">
        <v>45990</v>
      </c>
    </row>
    <row r="1960" spans="1:14" ht="26">
      <c r="A1960" s="106" t="s">
        <v>23</v>
      </c>
      <c r="B1960" s="102" t="s">
        <v>24</v>
      </c>
      <c r="C1960" s="102" t="s">
        <v>116</v>
      </c>
      <c r="D1960" s="102" t="s">
        <v>14424</v>
      </c>
      <c r="E1960" s="107" t="s">
        <v>13069</v>
      </c>
      <c r="F1960" s="20" t="s">
        <v>11958</v>
      </c>
      <c r="G1960" s="21" t="s">
        <v>99</v>
      </c>
      <c r="H1960" s="122" t="s">
        <v>20</v>
      </c>
      <c r="I1960" s="22">
        <v>45987</v>
      </c>
      <c r="J1960" s="22" t="s">
        <v>12773</v>
      </c>
      <c r="K1960" s="32"/>
      <c r="L1960" s="104">
        <v>62</v>
      </c>
      <c r="M1960" s="105">
        <v>45992</v>
      </c>
      <c r="N1960" s="26">
        <v>45990</v>
      </c>
    </row>
    <row r="1961" spans="1:14" ht="26">
      <c r="A1961" s="106" t="s">
        <v>23</v>
      </c>
      <c r="B1961" s="102" t="s">
        <v>24</v>
      </c>
      <c r="C1961" s="102" t="s">
        <v>116</v>
      </c>
      <c r="D1961" s="102" t="s">
        <v>14425</v>
      </c>
      <c r="E1961" s="107" t="s">
        <v>13069</v>
      </c>
      <c r="F1961" s="20" t="s">
        <v>11958</v>
      </c>
      <c r="G1961" s="21" t="s">
        <v>99</v>
      </c>
      <c r="H1961" s="122" t="s">
        <v>20</v>
      </c>
      <c r="I1961" s="22">
        <v>45987</v>
      </c>
      <c r="J1961" s="22" t="s">
        <v>12773</v>
      </c>
      <c r="K1961" s="32"/>
      <c r="L1961" s="104">
        <v>73</v>
      </c>
      <c r="M1961" s="105">
        <v>45992</v>
      </c>
      <c r="N1961" s="26">
        <v>45990</v>
      </c>
    </row>
    <row r="1962" spans="1:14" ht="26">
      <c r="A1962" s="106" t="s">
        <v>23</v>
      </c>
      <c r="B1962" s="102" t="s">
        <v>24</v>
      </c>
      <c r="C1962" s="102" t="s">
        <v>116</v>
      </c>
      <c r="D1962" s="102" t="s">
        <v>14426</v>
      </c>
      <c r="E1962" s="107" t="s">
        <v>13069</v>
      </c>
      <c r="F1962" s="20" t="s">
        <v>11958</v>
      </c>
      <c r="G1962" s="21" t="s">
        <v>99</v>
      </c>
      <c r="H1962" s="122" t="s">
        <v>20</v>
      </c>
      <c r="I1962" s="22">
        <v>45987</v>
      </c>
      <c r="J1962" s="22" t="s">
        <v>12773</v>
      </c>
      <c r="K1962" s="32"/>
      <c r="L1962" s="104">
        <v>86</v>
      </c>
      <c r="M1962" s="105">
        <v>45992</v>
      </c>
      <c r="N1962" s="26">
        <v>45990</v>
      </c>
    </row>
    <row r="1963" spans="1:14" ht="26">
      <c r="A1963" s="106" t="s">
        <v>23</v>
      </c>
      <c r="B1963" s="102" t="s">
        <v>24</v>
      </c>
      <c r="C1963" s="102" t="s">
        <v>116</v>
      </c>
      <c r="D1963" s="102" t="s">
        <v>14427</v>
      </c>
      <c r="E1963" s="107" t="s">
        <v>13069</v>
      </c>
      <c r="F1963" s="20" t="s">
        <v>11958</v>
      </c>
      <c r="G1963" s="21" t="s">
        <v>99</v>
      </c>
      <c r="H1963" s="122" t="s">
        <v>20</v>
      </c>
      <c r="I1963" s="22">
        <v>45987</v>
      </c>
      <c r="J1963" s="22" t="s">
        <v>12773</v>
      </c>
      <c r="K1963" s="32"/>
      <c r="L1963" s="104">
        <v>145</v>
      </c>
      <c r="M1963" s="105">
        <v>45992</v>
      </c>
      <c r="N1963" s="26">
        <v>45990</v>
      </c>
    </row>
    <row r="1964" spans="1:14" ht="26">
      <c r="A1964" s="106" t="s">
        <v>23</v>
      </c>
      <c r="B1964" s="102" t="s">
        <v>24</v>
      </c>
      <c r="C1964" s="102" t="s">
        <v>116</v>
      </c>
      <c r="D1964" s="102" t="s">
        <v>14428</v>
      </c>
      <c r="E1964" s="107" t="s">
        <v>13069</v>
      </c>
      <c r="F1964" s="20" t="s">
        <v>11958</v>
      </c>
      <c r="G1964" s="21" t="s">
        <v>99</v>
      </c>
      <c r="H1964" s="122" t="s">
        <v>20</v>
      </c>
      <c r="I1964" s="22">
        <v>45987</v>
      </c>
      <c r="J1964" s="22" t="s">
        <v>12773</v>
      </c>
      <c r="K1964" s="32"/>
      <c r="L1964" s="104">
        <v>156</v>
      </c>
      <c r="M1964" s="105">
        <v>45992</v>
      </c>
      <c r="N1964" s="26">
        <v>45990</v>
      </c>
    </row>
    <row r="1965" spans="1:14" ht="26">
      <c r="A1965" s="106" t="s">
        <v>23</v>
      </c>
      <c r="B1965" s="102" t="s">
        <v>24</v>
      </c>
      <c r="C1965" s="102" t="s">
        <v>116</v>
      </c>
      <c r="D1965" s="102" t="s">
        <v>14429</v>
      </c>
      <c r="E1965" s="107" t="s">
        <v>13069</v>
      </c>
      <c r="F1965" s="20" t="s">
        <v>11958</v>
      </c>
      <c r="G1965" s="21" t="s">
        <v>99</v>
      </c>
      <c r="H1965" s="122" t="s">
        <v>20</v>
      </c>
      <c r="I1965" s="22">
        <v>45987</v>
      </c>
      <c r="J1965" s="22" t="s">
        <v>12773</v>
      </c>
      <c r="K1965" s="32"/>
      <c r="L1965" s="104">
        <v>129</v>
      </c>
      <c r="M1965" s="105">
        <v>45992</v>
      </c>
      <c r="N1965" s="26">
        <v>45990</v>
      </c>
    </row>
    <row r="1966" spans="1:14" ht="26">
      <c r="A1966" s="106" t="s">
        <v>23</v>
      </c>
      <c r="B1966" s="102" t="s">
        <v>24</v>
      </c>
      <c r="C1966" s="102" t="s">
        <v>116</v>
      </c>
      <c r="D1966" s="102" t="s">
        <v>14430</v>
      </c>
      <c r="E1966" s="107" t="s">
        <v>13069</v>
      </c>
      <c r="F1966" s="20" t="s">
        <v>11958</v>
      </c>
      <c r="G1966" s="21" t="s">
        <v>99</v>
      </c>
      <c r="H1966" s="122" t="s">
        <v>20</v>
      </c>
      <c r="I1966" s="22">
        <v>45987</v>
      </c>
      <c r="J1966" s="22" t="s">
        <v>12773</v>
      </c>
      <c r="K1966" s="32"/>
      <c r="L1966" s="104">
        <v>9</v>
      </c>
      <c r="M1966" s="105">
        <v>45992</v>
      </c>
      <c r="N1966" s="26">
        <v>45990</v>
      </c>
    </row>
    <row r="1967" spans="1:14" ht="26">
      <c r="A1967" s="106" t="s">
        <v>23</v>
      </c>
      <c r="B1967" s="102" t="s">
        <v>24</v>
      </c>
      <c r="C1967" s="102" t="s">
        <v>116</v>
      </c>
      <c r="D1967" s="102" t="s">
        <v>14431</v>
      </c>
      <c r="E1967" s="107" t="s">
        <v>13069</v>
      </c>
      <c r="F1967" s="20"/>
      <c r="G1967" s="21" t="s">
        <v>99</v>
      </c>
      <c r="H1967" s="122" t="s">
        <v>20</v>
      </c>
      <c r="I1967" s="22">
        <v>45987</v>
      </c>
      <c r="J1967" s="22" t="s">
        <v>12773</v>
      </c>
      <c r="K1967" s="32"/>
      <c r="L1967" s="104">
        <v>8</v>
      </c>
      <c r="M1967" s="105">
        <v>45992</v>
      </c>
      <c r="N1967" s="26">
        <v>45990</v>
      </c>
    </row>
    <row r="1968" spans="1:14" ht="26">
      <c r="A1968" s="106" t="s">
        <v>23</v>
      </c>
      <c r="B1968" s="102" t="s">
        <v>24</v>
      </c>
      <c r="C1968" s="102" t="s">
        <v>116</v>
      </c>
      <c r="D1968" s="102" t="s">
        <v>14432</v>
      </c>
      <c r="E1968" s="107" t="s">
        <v>13069</v>
      </c>
      <c r="F1968" s="20"/>
      <c r="G1968" s="21" t="s">
        <v>99</v>
      </c>
      <c r="H1968" s="122" t="s">
        <v>20</v>
      </c>
      <c r="I1968" s="22">
        <v>45987</v>
      </c>
      <c r="J1968" s="22" t="s">
        <v>12773</v>
      </c>
      <c r="K1968" s="32"/>
      <c r="L1968" s="104">
        <v>7</v>
      </c>
      <c r="M1968" s="105">
        <v>45992</v>
      </c>
      <c r="N1968" s="26">
        <v>45990</v>
      </c>
    </row>
    <row r="1969" spans="1:14" ht="26">
      <c r="A1969" s="106" t="s">
        <v>23</v>
      </c>
      <c r="B1969" s="102" t="s">
        <v>24</v>
      </c>
      <c r="C1969" s="102" t="s">
        <v>116</v>
      </c>
      <c r="D1969" s="102" t="s">
        <v>14433</v>
      </c>
      <c r="E1969" s="107" t="s">
        <v>13069</v>
      </c>
      <c r="F1969" s="20" t="s">
        <v>11958</v>
      </c>
      <c r="G1969" s="21" t="s">
        <v>99</v>
      </c>
      <c r="H1969" s="122" t="s">
        <v>20</v>
      </c>
      <c r="I1969" s="22">
        <v>45988</v>
      </c>
      <c r="J1969" s="22" t="s">
        <v>12773</v>
      </c>
      <c r="K1969" s="32"/>
      <c r="L1969" s="104">
        <v>3</v>
      </c>
      <c r="M1969" s="105">
        <v>45992</v>
      </c>
      <c r="N1969" s="26">
        <v>45990</v>
      </c>
    </row>
    <row r="1970" spans="1:14" ht="26">
      <c r="A1970" s="106" t="s">
        <v>23</v>
      </c>
      <c r="B1970" s="102" t="s">
        <v>24</v>
      </c>
      <c r="C1970" s="102" t="s">
        <v>116</v>
      </c>
      <c r="D1970" s="102" t="s">
        <v>14434</v>
      </c>
      <c r="E1970" s="107" t="s">
        <v>13069</v>
      </c>
      <c r="F1970" s="20" t="s">
        <v>11958</v>
      </c>
      <c r="G1970" s="21" t="s">
        <v>99</v>
      </c>
      <c r="H1970" s="122" t="s">
        <v>20</v>
      </c>
      <c r="I1970" s="22">
        <v>45988</v>
      </c>
      <c r="J1970" s="22" t="s">
        <v>12773</v>
      </c>
      <c r="K1970" s="32"/>
      <c r="L1970" s="104">
        <v>8</v>
      </c>
      <c r="M1970" s="105">
        <v>45992</v>
      </c>
      <c r="N1970" s="26">
        <v>45990</v>
      </c>
    </row>
    <row r="1971" spans="1:14" ht="26">
      <c r="A1971" s="106" t="s">
        <v>23</v>
      </c>
      <c r="B1971" s="102" t="s">
        <v>24</v>
      </c>
      <c r="C1971" s="102" t="s">
        <v>116</v>
      </c>
      <c r="D1971" s="102" t="s">
        <v>14435</v>
      </c>
      <c r="E1971" s="107" t="s">
        <v>13069</v>
      </c>
      <c r="F1971" s="20" t="s">
        <v>11958</v>
      </c>
      <c r="G1971" s="21" t="s">
        <v>99</v>
      </c>
      <c r="H1971" s="122" t="s">
        <v>20</v>
      </c>
      <c r="I1971" s="22">
        <v>45989</v>
      </c>
      <c r="J1971" s="22" t="s">
        <v>12773</v>
      </c>
      <c r="K1971" s="32"/>
      <c r="L1971" s="104">
        <v>11</v>
      </c>
      <c r="M1971" s="105">
        <v>45992</v>
      </c>
      <c r="N1971" s="26">
        <v>45990</v>
      </c>
    </row>
    <row r="1972" spans="1:14" ht="26">
      <c r="A1972" s="106" t="s">
        <v>23</v>
      </c>
      <c r="B1972" s="102" t="s">
        <v>24</v>
      </c>
      <c r="C1972" s="102" t="s">
        <v>116</v>
      </c>
      <c r="D1972" s="102" t="s">
        <v>14436</v>
      </c>
      <c r="E1972" s="107" t="s">
        <v>13069</v>
      </c>
      <c r="F1972" s="20" t="s">
        <v>11958</v>
      </c>
      <c r="G1972" s="21" t="s">
        <v>99</v>
      </c>
      <c r="H1972" s="122" t="s">
        <v>20</v>
      </c>
      <c r="I1972" s="22">
        <v>45989</v>
      </c>
      <c r="J1972" s="22" t="s">
        <v>12773</v>
      </c>
      <c r="K1972" s="32"/>
      <c r="L1972" s="104">
        <v>1</v>
      </c>
      <c r="M1972" s="105">
        <v>45992</v>
      </c>
      <c r="N1972" s="26">
        <v>45990</v>
      </c>
    </row>
    <row r="1973" spans="1:14" ht="26">
      <c r="A1973" s="106" t="s">
        <v>23</v>
      </c>
      <c r="B1973" s="102" t="s">
        <v>24</v>
      </c>
      <c r="C1973" s="102" t="s">
        <v>116</v>
      </c>
      <c r="D1973" s="102" t="s">
        <v>14437</v>
      </c>
      <c r="E1973" s="107" t="s">
        <v>13069</v>
      </c>
      <c r="F1973" s="20" t="s">
        <v>11958</v>
      </c>
      <c r="G1973" s="21" t="s">
        <v>99</v>
      </c>
      <c r="H1973" s="122" t="s">
        <v>20</v>
      </c>
      <c r="I1973" s="22">
        <v>45989</v>
      </c>
      <c r="J1973" s="22" t="s">
        <v>12773</v>
      </c>
      <c r="K1973" s="32"/>
      <c r="L1973" s="104">
        <v>17</v>
      </c>
      <c r="M1973" s="105">
        <v>45992</v>
      </c>
      <c r="N1973" s="26">
        <v>45990</v>
      </c>
    </row>
    <row r="1974" spans="1:14" ht="26">
      <c r="A1974" s="106" t="s">
        <v>23</v>
      </c>
      <c r="B1974" s="102" t="s">
        <v>24</v>
      </c>
      <c r="C1974" s="102" t="s">
        <v>116</v>
      </c>
      <c r="D1974" s="102" t="s">
        <v>14438</v>
      </c>
      <c r="E1974" s="107" t="s">
        <v>13069</v>
      </c>
      <c r="F1974" s="20" t="s">
        <v>11958</v>
      </c>
      <c r="G1974" s="21" t="s">
        <v>99</v>
      </c>
      <c r="H1974" s="122" t="s">
        <v>20</v>
      </c>
      <c r="I1974" s="22">
        <v>45989</v>
      </c>
      <c r="J1974" s="22" t="s">
        <v>12773</v>
      </c>
      <c r="K1974" s="32"/>
      <c r="L1974" s="104">
        <v>38</v>
      </c>
      <c r="M1974" s="105">
        <v>45992</v>
      </c>
      <c r="N1974" s="26">
        <v>45990</v>
      </c>
    </row>
    <row r="1975" spans="1:14" ht="26">
      <c r="A1975" s="106" t="s">
        <v>23</v>
      </c>
      <c r="B1975" s="102" t="s">
        <v>24</v>
      </c>
      <c r="C1975" s="102" t="s">
        <v>116</v>
      </c>
      <c r="D1975" s="102" t="s">
        <v>14439</v>
      </c>
      <c r="E1975" s="107" t="s">
        <v>13069</v>
      </c>
      <c r="F1975" s="20" t="s">
        <v>11958</v>
      </c>
      <c r="G1975" s="21" t="s">
        <v>99</v>
      </c>
      <c r="H1975" s="122" t="s">
        <v>20</v>
      </c>
      <c r="I1975" s="22">
        <v>45989</v>
      </c>
      <c r="J1975" s="22" t="s">
        <v>12773</v>
      </c>
      <c r="K1975" s="32"/>
      <c r="L1975" s="104">
        <v>7</v>
      </c>
      <c r="M1975" s="105">
        <v>45992</v>
      </c>
      <c r="N1975" s="26">
        <v>45990</v>
      </c>
    </row>
    <row r="1976" spans="1:14" ht="26">
      <c r="A1976" s="106" t="s">
        <v>23</v>
      </c>
      <c r="B1976" s="102" t="s">
        <v>24</v>
      </c>
      <c r="C1976" s="102" t="s">
        <v>116</v>
      </c>
      <c r="D1976" s="102" t="s">
        <v>14440</v>
      </c>
      <c r="E1976" s="107" t="s">
        <v>13069</v>
      </c>
      <c r="F1976" s="20" t="s">
        <v>11958</v>
      </c>
      <c r="G1976" s="21" t="s">
        <v>179</v>
      </c>
      <c r="H1976" s="122" t="s">
        <v>180</v>
      </c>
      <c r="I1976" s="22">
        <v>45978</v>
      </c>
      <c r="J1976" s="22" t="s">
        <v>12773</v>
      </c>
      <c r="K1976" s="32"/>
      <c r="L1976" s="104">
        <v>2</v>
      </c>
      <c r="M1976" s="105">
        <v>45992</v>
      </c>
      <c r="N1976" s="26">
        <v>45990</v>
      </c>
    </row>
    <row r="1977" spans="1:14" ht="26">
      <c r="A1977" s="106" t="s">
        <v>23</v>
      </c>
      <c r="B1977" s="102" t="s">
        <v>24</v>
      </c>
      <c r="C1977" s="102" t="s">
        <v>116</v>
      </c>
      <c r="D1977" s="102" t="s">
        <v>14441</v>
      </c>
      <c r="E1977" s="107" t="s">
        <v>13069</v>
      </c>
      <c r="F1977" s="20" t="s">
        <v>11958</v>
      </c>
      <c r="G1977" s="21" t="s">
        <v>99</v>
      </c>
      <c r="H1977" s="122" t="s">
        <v>20</v>
      </c>
      <c r="I1977" s="22">
        <v>45989</v>
      </c>
      <c r="J1977" s="22" t="s">
        <v>12773</v>
      </c>
      <c r="K1977" s="32"/>
      <c r="L1977" s="104">
        <v>22</v>
      </c>
      <c r="M1977" s="105">
        <v>45992</v>
      </c>
      <c r="N1977" s="26">
        <v>45990</v>
      </c>
    </row>
    <row r="1978" spans="1:14" ht="26">
      <c r="A1978" s="106" t="s">
        <v>23</v>
      </c>
      <c r="B1978" s="102" t="s">
        <v>24</v>
      </c>
      <c r="C1978" s="102" t="s">
        <v>116</v>
      </c>
      <c r="D1978" s="102" t="s">
        <v>14442</v>
      </c>
      <c r="E1978" s="107" t="s">
        <v>13069</v>
      </c>
      <c r="F1978" s="20" t="s">
        <v>11958</v>
      </c>
      <c r="G1978" s="21" t="s">
        <v>99</v>
      </c>
      <c r="H1978" s="122" t="s">
        <v>20</v>
      </c>
      <c r="I1978" s="22">
        <v>45989</v>
      </c>
      <c r="J1978" s="22" t="s">
        <v>12773</v>
      </c>
      <c r="K1978" s="32"/>
      <c r="L1978" s="104">
        <v>3</v>
      </c>
      <c r="M1978" s="105">
        <v>45992</v>
      </c>
      <c r="N1978" s="26">
        <v>45990</v>
      </c>
    </row>
    <row r="1979" spans="1:14" ht="26">
      <c r="A1979" s="106" t="s">
        <v>23</v>
      </c>
      <c r="B1979" s="102" t="s">
        <v>24</v>
      </c>
      <c r="C1979" s="102" t="s">
        <v>116</v>
      </c>
      <c r="D1979" s="102" t="s">
        <v>14443</v>
      </c>
      <c r="E1979" s="107" t="s">
        <v>13069</v>
      </c>
      <c r="F1979" s="20" t="s">
        <v>11958</v>
      </c>
      <c r="G1979" s="21" t="s">
        <v>99</v>
      </c>
      <c r="H1979" s="122" t="s">
        <v>20</v>
      </c>
      <c r="I1979" s="22">
        <v>45989</v>
      </c>
      <c r="J1979" s="22" t="s">
        <v>12773</v>
      </c>
      <c r="K1979" s="32"/>
      <c r="L1979" s="104">
        <v>7</v>
      </c>
      <c r="M1979" s="105">
        <v>45992</v>
      </c>
      <c r="N1979" s="26">
        <v>45990</v>
      </c>
    </row>
    <row r="1980" spans="1:14" ht="26">
      <c r="A1980" s="106" t="s">
        <v>23</v>
      </c>
      <c r="B1980" s="102" t="s">
        <v>24</v>
      </c>
      <c r="C1980" s="102" t="s">
        <v>116</v>
      </c>
      <c r="D1980" s="102" t="s">
        <v>14444</v>
      </c>
      <c r="E1980" s="107" t="s">
        <v>13069</v>
      </c>
      <c r="F1980" s="20" t="s">
        <v>11958</v>
      </c>
      <c r="G1980" s="21" t="s">
        <v>99</v>
      </c>
      <c r="H1980" s="122" t="s">
        <v>20</v>
      </c>
      <c r="I1980" s="22">
        <v>45989</v>
      </c>
      <c r="J1980" s="22" t="s">
        <v>12773</v>
      </c>
      <c r="K1980" s="32"/>
      <c r="L1980" s="104">
        <v>9</v>
      </c>
      <c r="M1980" s="105">
        <v>45992</v>
      </c>
      <c r="N1980" s="26">
        <v>45990</v>
      </c>
    </row>
    <row r="1981" spans="1:14" ht="26">
      <c r="A1981" s="106" t="s">
        <v>23</v>
      </c>
      <c r="B1981" s="102" t="s">
        <v>24</v>
      </c>
      <c r="C1981" s="102" t="s">
        <v>116</v>
      </c>
      <c r="D1981" s="102" t="s">
        <v>14445</v>
      </c>
      <c r="E1981" s="107" t="s">
        <v>13069</v>
      </c>
      <c r="F1981" s="20" t="s">
        <v>11958</v>
      </c>
      <c r="G1981" s="21" t="s">
        <v>99</v>
      </c>
      <c r="H1981" s="122" t="s">
        <v>20</v>
      </c>
      <c r="I1981" s="22">
        <v>45989</v>
      </c>
      <c r="J1981" s="22" t="s">
        <v>12773</v>
      </c>
      <c r="K1981" s="32"/>
      <c r="L1981" s="104">
        <v>18</v>
      </c>
      <c r="M1981" s="105">
        <v>45992</v>
      </c>
      <c r="N1981" s="26">
        <v>45990</v>
      </c>
    </row>
    <row r="1982" spans="1:14" ht="26">
      <c r="A1982" s="106" t="s">
        <v>23</v>
      </c>
      <c r="B1982" s="102" t="s">
        <v>24</v>
      </c>
      <c r="C1982" s="102" t="s">
        <v>116</v>
      </c>
      <c r="D1982" s="102" t="s">
        <v>14446</v>
      </c>
      <c r="E1982" s="107" t="s">
        <v>13069</v>
      </c>
      <c r="F1982" s="20" t="s">
        <v>11958</v>
      </c>
      <c r="G1982" s="21" t="s">
        <v>99</v>
      </c>
      <c r="H1982" s="122" t="s">
        <v>20</v>
      </c>
      <c r="I1982" s="22">
        <v>45989</v>
      </c>
      <c r="J1982" s="22" t="s">
        <v>12773</v>
      </c>
      <c r="K1982" s="32"/>
      <c r="L1982" s="104">
        <v>5</v>
      </c>
      <c r="M1982" s="105">
        <v>45992</v>
      </c>
      <c r="N1982" s="26">
        <v>45990</v>
      </c>
    </row>
    <row r="1983" spans="1:14" ht="26">
      <c r="A1983" s="106" t="s">
        <v>23</v>
      </c>
      <c r="B1983" s="102" t="s">
        <v>24</v>
      </c>
      <c r="C1983" s="102" t="s">
        <v>116</v>
      </c>
      <c r="D1983" s="102" t="s">
        <v>14447</v>
      </c>
      <c r="E1983" s="107" t="s">
        <v>13069</v>
      </c>
      <c r="F1983" s="20" t="s">
        <v>11958</v>
      </c>
      <c r="G1983" s="21" t="s">
        <v>99</v>
      </c>
      <c r="H1983" s="122" t="s">
        <v>20</v>
      </c>
      <c r="I1983" s="22">
        <v>45989</v>
      </c>
      <c r="J1983" s="22" t="s">
        <v>12773</v>
      </c>
      <c r="K1983" s="32"/>
      <c r="L1983" s="104">
        <v>4</v>
      </c>
      <c r="M1983" s="105">
        <v>45992</v>
      </c>
      <c r="N1983" s="26">
        <v>45990</v>
      </c>
    </row>
    <row r="1984" spans="1:14" ht="26">
      <c r="A1984" s="106" t="s">
        <v>23</v>
      </c>
      <c r="B1984" s="102" t="s">
        <v>24</v>
      </c>
      <c r="C1984" s="102" t="s">
        <v>116</v>
      </c>
      <c r="D1984" s="102" t="s">
        <v>14448</v>
      </c>
      <c r="E1984" s="107" t="s">
        <v>13069</v>
      </c>
      <c r="F1984" s="20" t="s">
        <v>11958</v>
      </c>
      <c r="G1984" s="21" t="s">
        <v>99</v>
      </c>
      <c r="H1984" s="122" t="s">
        <v>20</v>
      </c>
      <c r="I1984" s="22">
        <v>45989</v>
      </c>
      <c r="J1984" s="22" t="s">
        <v>12773</v>
      </c>
      <c r="K1984" s="32"/>
      <c r="L1984" s="104">
        <v>8</v>
      </c>
      <c r="M1984" s="105">
        <v>45992</v>
      </c>
      <c r="N1984" s="26">
        <v>45990</v>
      </c>
    </row>
    <row r="1985" spans="1:14" ht="26">
      <c r="A1985" s="106" t="s">
        <v>23</v>
      </c>
      <c r="B1985" s="102" t="s">
        <v>24</v>
      </c>
      <c r="C1985" s="102" t="s">
        <v>116</v>
      </c>
      <c r="D1985" s="102" t="s">
        <v>14449</v>
      </c>
      <c r="E1985" s="107" t="s">
        <v>13069</v>
      </c>
      <c r="F1985" s="20" t="s">
        <v>11958</v>
      </c>
      <c r="G1985" s="21" t="s">
        <v>99</v>
      </c>
      <c r="H1985" s="122" t="s">
        <v>20</v>
      </c>
      <c r="I1985" s="22">
        <v>45989</v>
      </c>
      <c r="J1985" s="22" t="s">
        <v>12773</v>
      </c>
      <c r="K1985" s="32"/>
      <c r="L1985" s="104">
        <v>21</v>
      </c>
      <c r="M1985" s="105">
        <v>45992</v>
      </c>
      <c r="N1985" s="26">
        <v>45990</v>
      </c>
    </row>
    <row r="1986" spans="1:14" ht="26">
      <c r="A1986" s="106" t="s">
        <v>23</v>
      </c>
      <c r="B1986" s="102" t="s">
        <v>24</v>
      </c>
      <c r="C1986" s="102" t="s">
        <v>116</v>
      </c>
      <c r="D1986" s="102" t="s">
        <v>14450</v>
      </c>
      <c r="E1986" s="107" t="s">
        <v>13069</v>
      </c>
      <c r="F1986" s="20" t="s">
        <v>11958</v>
      </c>
      <c r="G1986" s="21" t="s">
        <v>99</v>
      </c>
      <c r="H1986" s="122" t="s">
        <v>20</v>
      </c>
      <c r="I1986" s="22">
        <v>45989</v>
      </c>
      <c r="J1986" s="22" t="s">
        <v>12773</v>
      </c>
      <c r="K1986" s="32"/>
      <c r="L1986" s="104">
        <v>10</v>
      </c>
      <c r="M1986" s="105">
        <v>45992</v>
      </c>
      <c r="N1986" s="26">
        <v>45990</v>
      </c>
    </row>
    <row r="1987" spans="1:14" ht="26">
      <c r="A1987" s="106" t="s">
        <v>23</v>
      </c>
      <c r="B1987" s="102" t="s">
        <v>24</v>
      </c>
      <c r="C1987" s="102" t="s">
        <v>116</v>
      </c>
      <c r="D1987" s="102" t="s">
        <v>14451</v>
      </c>
      <c r="E1987" s="107" t="s">
        <v>13069</v>
      </c>
      <c r="F1987" s="20" t="s">
        <v>11958</v>
      </c>
      <c r="G1987" s="21" t="s">
        <v>99</v>
      </c>
      <c r="H1987" s="122" t="s">
        <v>20</v>
      </c>
      <c r="I1987" s="22">
        <v>45989</v>
      </c>
      <c r="J1987" s="22" t="s">
        <v>12773</v>
      </c>
      <c r="K1987" s="32"/>
      <c r="L1987" s="104">
        <v>7</v>
      </c>
      <c r="M1987" s="105">
        <v>45992</v>
      </c>
      <c r="N1987" s="26">
        <v>45990</v>
      </c>
    </row>
    <row r="1988" spans="1:14" ht="26">
      <c r="A1988" s="106" t="s">
        <v>23</v>
      </c>
      <c r="B1988" s="102" t="s">
        <v>24</v>
      </c>
      <c r="C1988" s="102" t="s">
        <v>116</v>
      </c>
      <c r="D1988" s="102" t="s">
        <v>14452</v>
      </c>
      <c r="E1988" s="107" t="s">
        <v>13069</v>
      </c>
      <c r="F1988" s="20" t="s">
        <v>11958</v>
      </c>
      <c r="G1988" s="21" t="s">
        <v>99</v>
      </c>
      <c r="H1988" s="122" t="s">
        <v>20</v>
      </c>
      <c r="I1988" s="22">
        <v>45989</v>
      </c>
      <c r="J1988" s="22" t="s">
        <v>12773</v>
      </c>
      <c r="K1988" s="32"/>
      <c r="L1988" s="104">
        <v>3</v>
      </c>
      <c r="M1988" s="105">
        <v>45992</v>
      </c>
      <c r="N1988" s="26">
        <v>45990</v>
      </c>
    </row>
    <row r="1989" spans="1:14" ht="26">
      <c r="A1989" s="106" t="s">
        <v>23</v>
      </c>
      <c r="B1989" s="102" t="s">
        <v>24</v>
      </c>
      <c r="C1989" s="102" t="s">
        <v>116</v>
      </c>
      <c r="D1989" s="102" t="s">
        <v>14453</v>
      </c>
      <c r="E1989" s="107" t="s">
        <v>13069</v>
      </c>
      <c r="F1989" s="20" t="s">
        <v>11958</v>
      </c>
      <c r="G1989" s="21" t="s">
        <v>99</v>
      </c>
      <c r="H1989" s="122" t="s">
        <v>20</v>
      </c>
      <c r="I1989" s="22">
        <v>45989</v>
      </c>
      <c r="J1989" s="22" t="s">
        <v>12773</v>
      </c>
      <c r="K1989" s="32"/>
      <c r="L1989" s="104">
        <v>17</v>
      </c>
      <c r="M1989" s="105">
        <v>45992</v>
      </c>
      <c r="N1989" s="26">
        <v>45990</v>
      </c>
    </row>
    <row r="1990" spans="1:14" ht="26">
      <c r="A1990" s="106" t="s">
        <v>23</v>
      </c>
      <c r="B1990" s="102" t="s">
        <v>24</v>
      </c>
      <c r="C1990" s="102" t="s">
        <v>116</v>
      </c>
      <c r="D1990" s="102" t="s">
        <v>14454</v>
      </c>
      <c r="E1990" s="107" t="s">
        <v>13069</v>
      </c>
      <c r="F1990" s="20" t="s">
        <v>11958</v>
      </c>
      <c r="G1990" s="21" t="s">
        <v>99</v>
      </c>
      <c r="H1990" s="122" t="s">
        <v>20</v>
      </c>
      <c r="I1990" s="22">
        <v>45989</v>
      </c>
      <c r="J1990" s="22" t="s">
        <v>12773</v>
      </c>
      <c r="K1990" s="32"/>
      <c r="L1990" s="104">
        <v>11</v>
      </c>
      <c r="M1990" s="105">
        <v>45992</v>
      </c>
      <c r="N1990" s="26">
        <v>45990</v>
      </c>
    </row>
    <row r="1991" spans="1:14" ht="26">
      <c r="A1991" s="106" t="s">
        <v>23</v>
      </c>
      <c r="B1991" s="102" t="s">
        <v>24</v>
      </c>
      <c r="C1991" s="102" t="s">
        <v>116</v>
      </c>
      <c r="D1991" s="102" t="s">
        <v>14455</v>
      </c>
      <c r="E1991" s="107" t="s">
        <v>13069</v>
      </c>
      <c r="F1991" s="20" t="s">
        <v>11958</v>
      </c>
      <c r="G1991" s="21" t="s">
        <v>99</v>
      </c>
      <c r="H1991" s="122" t="s">
        <v>20</v>
      </c>
      <c r="I1991" s="22">
        <v>45989</v>
      </c>
      <c r="J1991" s="22" t="s">
        <v>12773</v>
      </c>
      <c r="K1991" s="32"/>
      <c r="L1991" s="104">
        <v>33</v>
      </c>
      <c r="M1991" s="105">
        <v>45992</v>
      </c>
      <c r="N1991" s="26">
        <v>45990</v>
      </c>
    </row>
    <row r="1992" spans="1:14" ht="26">
      <c r="A1992" s="106" t="s">
        <v>23</v>
      </c>
      <c r="B1992" s="102" t="s">
        <v>24</v>
      </c>
      <c r="C1992" s="102" t="s">
        <v>116</v>
      </c>
      <c r="D1992" s="102" t="s">
        <v>14456</v>
      </c>
      <c r="E1992" s="107" t="s">
        <v>13069</v>
      </c>
      <c r="F1992" s="20" t="s">
        <v>11958</v>
      </c>
      <c r="G1992" s="21" t="s">
        <v>99</v>
      </c>
      <c r="H1992" s="122" t="s">
        <v>20</v>
      </c>
      <c r="I1992" s="22">
        <v>45989</v>
      </c>
      <c r="J1992" s="22" t="s">
        <v>12773</v>
      </c>
      <c r="K1992" s="32"/>
      <c r="L1992" s="104">
        <v>13</v>
      </c>
      <c r="M1992" s="105">
        <v>45992</v>
      </c>
      <c r="N1992" s="26">
        <v>45990</v>
      </c>
    </row>
    <row r="1993" spans="1:14" ht="26">
      <c r="A1993" s="106" t="s">
        <v>23</v>
      </c>
      <c r="B1993" s="102" t="s">
        <v>24</v>
      </c>
      <c r="C1993" s="102" t="s">
        <v>116</v>
      </c>
      <c r="D1993" s="102" t="s">
        <v>14457</v>
      </c>
      <c r="E1993" s="107" t="s">
        <v>13069</v>
      </c>
      <c r="F1993" s="20" t="s">
        <v>11958</v>
      </c>
      <c r="G1993" s="21" t="s">
        <v>99</v>
      </c>
      <c r="H1993" s="122" t="s">
        <v>20</v>
      </c>
      <c r="I1993" s="22">
        <v>45989</v>
      </c>
      <c r="J1993" s="22" t="s">
        <v>12773</v>
      </c>
      <c r="K1993" s="32"/>
      <c r="L1993" s="104">
        <v>1</v>
      </c>
      <c r="M1993" s="105">
        <v>45992</v>
      </c>
      <c r="N1993" s="26">
        <v>45990</v>
      </c>
    </row>
    <row r="1994" spans="1:14" ht="26">
      <c r="A1994" s="106" t="s">
        <v>23</v>
      </c>
      <c r="B1994" s="102" t="s">
        <v>24</v>
      </c>
      <c r="C1994" s="102" t="s">
        <v>116</v>
      </c>
      <c r="D1994" s="102" t="s">
        <v>14458</v>
      </c>
      <c r="E1994" s="107" t="s">
        <v>13069</v>
      </c>
      <c r="F1994" s="20" t="s">
        <v>11958</v>
      </c>
      <c r="G1994" s="21" t="s">
        <v>99</v>
      </c>
      <c r="H1994" s="122" t="s">
        <v>20</v>
      </c>
      <c r="I1994" s="22">
        <v>45989</v>
      </c>
      <c r="J1994" s="22" t="s">
        <v>12773</v>
      </c>
      <c r="K1994" s="32"/>
      <c r="L1994" s="104">
        <v>4</v>
      </c>
      <c r="M1994" s="105">
        <v>45992</v>
      </c>
      <c r="N1994" s="26">
        <v>45990</v>
      </c>
    </row>
    <row r="1995" spans="1:14" ht="26">
      <c r="A1995" s="106" t="s">
        <v>23</v>
      </c>
      <c r="B1995" s="102" t="s">
        <v>24</v>
      </c>
      <c r="C1995" s="102" t="s">
        <v>116</v>
      </c>
      <c r="D1995" s="102" t="s">
        <v>14459</v>
      </c>
      <c r="E1995" s="107" t="s">
        <v>13069</v>
      </c>
      <c r="F1995" s="20" t="s">
        <v>11958</v>
      </c>
      <c r="G1995" s="21" t="s">
        <v>99</v>
      </c>
      <c r="H1995" s="122" t="s">
        <v>20</v>
      </c>
      <c r="I1995" s="22">
        <v>45989</v>
      </c>
      <c r="J1995" s="22" t="s">
        <v>12773</v>
      </c>
      <c r="K1995" s="32"/>
      <c r="L1995" s="104">
        <v>43</v>
      </c>
      <c r="M1995" s="105">
        <v>45992</v>
      </c>
      <c r="N1995" s="26">
        <v>45990</v>
      </c>
    </row>
    <row r="1996" spans="1:14" ht="26">
      <c r="A1996" s="106" t="s">
        <v>23</v>
      </c>
      <c r="B1996" s="102" t="s">
        <v>24</v>
      </c>
      <c r="C1996" s="102" t="s">
        <v>116</v>
      </c>
      <c r="D1996" s="102" t="s">
        <v>14460</v>
      </c>
      <c r="E1996" s="107" t="s">
        <v>13069</v>
      </c>
      <c r="F1996" s="20" t="s">
        <v>11958</v>
      </c>
      <c r="G1996" s="21" t="s">
        <v>179</v>
      </c>
      <c r="H1996" s="122" t="s">
        <v>180</v>
      </c>
      <c r="I1996" s="22">
        <v>45987</v>
      </c>
      <c r="J1996" s="22" t="s">
        <v>12773</v>
      </c>
      <c r="K1996" s="32"/>
      <c r="L1996" s="104">
        <v>6</v>
      </c>
      <c r="M1996" s="105">
        <v>45992</v>
      </c>
      <c r="N1996" s="26">
        <v>45990</v>
      </c>
    </row>
    <row r="1997" spans="1:14" ht="26">
      <c r="A1997" s="106" t="s">
        <v>23</v>
      </c>
      <c r="B1997" s="102" t="s">
        <v>24</v>
      </c>
      <c r="C1997" s="102" t="s">
        <v>116</v>
      </c>
      <c r="D1997" s="102" t="s">
        <v>14461</v>
      </c>
      <c r="E1997" s="107" t="s">
        <v>13069</v>
      </c>
      <c r="F1997" s="20" t="s">
        <v>11958</v>
      </c>
      <c r="G1997" s="21" t="s">
        <v>179</v>
      </c>
      <c r="H1997" s="122" t="s">
        <v>180</v>
      </c>
      <c r="I1997" s="22">
        <v>45987</v>
      </c>
      <c r="J1997" s="22" t="s">
        <v>12773</v>
      </c>
      <c r="K1997" s="32"/>
      <c r="L1997" s="104">
        <v>2</v>
      </c>
      <c r="M1997" s="105">
        <v>45992</v>
      </c>
      <c r="N1997" s="26">
        <v>45990</v>
      </c>
    </row>
    <row r="1998" spans="1:14" ht="26">
      <c r="A1998" s="106" t="s">
        <v>23</v>
      </c>
      <c r="B1998" s="102" t="s">
        <v>24</v>
      </c>
      <c r="C1998" s="102" t="s">
        <v>42</v>
      </c>
      <c r="D1998" s="102" t="s">
        <v>14462</v>
      </c>
      <c r="E1998" s="107" t="s">
        <v>13069</v>
      </c>
      <c r="F1998" s="20" t="s">
        <v>11958</v>
      </c>
      <c r="G1998" s="21" t="s">
        <v>13065</v>
      </c>
      <c r="H1998" s="122" t="s">
        <v>13595</v>
      </c>
      <c r="I1998" s="22">
        <v>45996</v>
      </c>
      <c r="J1998" s="22" t="s">
        <v>12773</v>
      </c>
      <c r="K1998" s="32"/>
      <c r="L1998" s="104">
        <v>8</v>
      </c>
      <c r="M1998" s="105">
        <v>45992</v>
      </c>
      <c r="N1998" s="26">
        <v>45990</v>
      </c>
    </row>
    <row r="1999" spans="1:14" ht="39">
      <c r="A1999" s="106" t="s">
        <v>23</v>
      </c>
      <c r="B1999" s="102" t="s">
        <v>709</v>
      </c>
      <c r="C1999" s="102" t="s">
        <v>13616</v>
      </c>
      <c r="D1999" s="102" t="s">
        <v>14463</v>
      </c>
      <c r="E1999" s="107" t="s">
        <v>13069</v>
      </c>
      <c r="F1999" s="20" t="s">
        <v>11958</v>
      </c>
      <c r="G1999" s="21" t="s">
        <v>14153</v>
      </c>
      <c r="H1999" s="122" t="s">
        <v>14154</v>
      </c>
      <c r="I1999" s="22">
        <v>45996</v>
      </c>
      <c r="J1999" s="22" t="s">
        <v>12773</v>
      </c>
      <c r="K1999" s="32"/>
      <c r="L1999" s="104">
        <v>130</v>
      </c>
      <c r="M1999" s="105">
        <v>45992</v>
      </c>
      <c r="N1999" s="26">
        <v>45990</v>
      </c>
    </row>
  </sheetData>
  <autoFilter ref="A2:N1999" xr:uid="{A8CFEF28-FB88-4C6C-A7CC-6D3EED0A4E0E}"/>
  <conditionalFormatting sqref="B3:D68">
    <cfRule type="expression" dxfId="520" priority="230">
      <formula>ISNUMBER(FIND("FG",$P3))</formula>
    </cfRule>
    <cfRule type="expression" dxfId="519" priority="229">
      <formula>$X3="Check KIO"</formula>
    </cfRule>
  </conditionalFormatting>
  <conditionalFormatting sqref="B69:D295">
    <cfRule type="expression" dxfId="518" priority="213">
      <formula>$X69="Check KIO"</formula>
    </cfRule>
    <cfRule type="expression" dxfId="517" priority="214">
      <formula>ISNUMBER(FIND("FG",$P69))</formula>
    </cfRule>
  </conditionalFormatting>
  <conditionalFormatting sqref="B296:D308">
    <cfRule type="expression" dxfId="516" priority="206">
      <formula>ISNUMBER(FIND("FG",$P296))</formula>
    </cfRule>
    <cfRule type="expression" dxfId="515" priority="205">
      <formula>$X296="Check KIO"</formula>
    </cfRule>
  </conditionalFormatting>
  <conditionalFormatting sqref="B309:D547">
    <cfRule type="expression" dxfId="514" priority="198">
      <formula>ISNUMBER(FIND("FG",$P309))</formula>
    </cfRule>
    <cfRule type="expression" dxfId="513" priority="197">
      <formula>$X309="Check KIO"</formula>
    </cfRule>
  </conditionalFormatting>
  <conditionalFormatting sqref="B548:D548">
    <cfRule type="expression" dxfId="512" priority="187">
      <formula>$X548="Check KIO"</formula>
    </cfRule>
    <cfRule type="expression" dxfId="511" priority="188">
      <formula>ISNUMBER(FIND("FG",$P548))</formula>
    </cfRule>
  </conditionalFormatting>
  <conditionalFormatting sqref="B549:D722">
    <cfRule type="expression" dxfId="510" priority="177">
      <formula>$X549="Check KIO"</formula>
    </cfRule>
    <cfRule type="expression" dxfId="509" priority="178">
      <formula>ISNUMBER(FIND("FG",$P549))</formula>
    </cfRule>
  </conditionalFormatting>
  <conditionalFormatting sqref="B723:D783">
    <cfRule type="expression" dxfId="508" priority="168">
      <formula>ISNUMBER(FIND("FG",$P723))</formula>
    </cfRule>
    <cfRule type="expression" dxfId="507" priority="167">
      <formula>$X723="Check KIO"</formula>
    </cfRule>
  </conditionalFormatting>
  <conditionalFormatting sqref="B784:D912">
    <cfRule type="expression" dxfId="506" priority="158">
      <formula>$X784="Check KIO"</formula>
    </cfRule>
    <cfRule type="expression" dxfId="505" priority="159">
      <formula>ISNUMBER(FIND("FG",$P784))</formula>
    </cfRule>
  </conditionalFormatting>
  <conditionalFormatting sqref="B913:D929">
    <cfRule type="expression" dxfId="504" priority="150">
      <formula>ISNUMBER(FIND("FG",$P913))</formula>
    </cfRule>
    <cfRule type="expression" dxfId="503" priority="149">
      <formula>$X913="Check KIO"</formula>
    </cfRule>
  </conditionalFormatting>
  <conditionalFormatting sqref="B930:D941">
    <cfRule type="expression" dxfId="502" priority="140">
      <formula>$X930="Check KIO"</formula>
    </cfRule>
    <cfRule type="expression" dxfId="501" priority="141">
      <formula>ISNUMBER(FIND("FG",$P930))</formula>
    </cfRule>
  </conditionalFormatting>
  <conditionalFormatting sqref="B942:D1066">
    <cfRule type="expression" dxfId="500" priority="132">
      <formula>ISNUMBER(FIND("FG",$P942))</formula>
    </cfRule>
    <cfRule type="expression" dxfId="499" priority="131">
      <formula>$X942="Check KIO"</formula>
    </cfRule>
  </conditionalFormatting>
  <conditionalFormatting sqref="B1067:D1175">
    <cfRule type="expression" dxfId="498" priority="123">
      <formula>ISNUMBER(FIND("FG",$P1067))</formula>
    </cfRule>
    <cfRule type="expression" dxfId="497" priority="122">
      <formula>$X1067="Check KIO"</formula>
    </cfRule>
  </conditionalFormatting>
  <conditionalFormatting sqref="B1176:D1225">
    <cfRule type="expression" dxfId="496" priority="113">
      <formula>$X1176="Check KIO"</formula>
    </cfRule>
    <cfRule type="expression" dxfId="495" priority="114">
      <formula>ISNUMBER(FIND("FG",$P1176))</formula>
    </cfRule>
  </conditionalFormatting>
  <conditionalFormatting sqref="B1226:D1260">
    <cfRule type="expression" dxfId="494" priority="105">
      <formula>ISNUMBER(FIND("FG",$P1226))</formula>
    </cfRule>
    <cfRule type="expression" dxfId="493" priority="104">
      <formula>$X1226="Check KIO"</formula>
    </cfRule>
  </conditionalFormatting>
  <conditionalFormatting sqref="B1261:D1354">
    <cfRule type="expression" dxfId="492" priority="95">
      <formula>$X1261="Check KIO"</formula>
    </cfRule>
    <cfRule type="expression" dxfId="491" priority="96">
      <formula>ISNUMBER(FIND("FG",$P1261))</formula>
    </cfRule>
  </conditionalFormatting>
  <conditionalFormatting sqref="B1355:D1497">
    <cfRule type="expression" dxfId="490" priority="77">
      <formula>$X1355="Check KIO"</formula>
    </cfRule>
    <cfRule type="expression" dxfId="489" priority="78">
      <formula>ISNUMBER(FIND("FG",$P1355))</formula>
    </cfRule>
  </conditionalFormatting>
  <conditionalFormatting sqref="B1498:D1578 G3:G1578 L3:L1578">
    <cfRule type="expression" dxfId="488" priority="50">
      <formula>$X3="Check KIO"</formula>
    </cfRule>
  </conditionalFormatting>
  <conditionalFormatting sqref="C1">
    <cfRule type="duplicateValues" dxfId="487" priority="389"/>
    <cfRule type="duplicateValues" dxfId="486" priority="388"/>
  </conditionalFormatting>
  <conditionalFormatting sqref="D1">
    <cfRule type="duplicateValues" dxfId="485" priority="387"/>
  </conditionalFormatting>
  <conditionalFormatting sqref="D2">
    <cfRule type="duplicateValues" dxfId="484" priority="386"/>
    <cfRule type="duplicateValues" dxfId="483" priority="385"/>
  </conditionalFormatting>
  <conditionalFormatting sqref="D3:D68">
    <cfRule type="duplicateValues" dxfId="482" priority="226"/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27">
      <colorScale>
        <cfvo type="min"/>
        <cfvo type="max"/>
        <color rgb="FFFCFCFF"/>
        <color rgb="FF63BE7B"/>
      </colorScale>
    </cfRule>
    <cfRule type="duplicateValues" dxfId="481" priority="225"/>
  </conditionalFormatting>
  <conditionalFormatting sqref="D69:D295">
    <cfRule type="colorScale" priority="211">
      <colorScale>
        <cfvo type="min"/>
        <cfvo type="max"/>
        <color rgb="FFFCFCFF"/>
        <color rgb="FF63BE7B"/>
      </colorScale>
    </cfRule>
    <cfRule type="duplicateValues" dxfId="480" priority="210"/>
    <cfRule type="duplicateValues" dxfId="479" priority="209"/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96:D308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78" priority="201"/>
    <cfRule type="duplicateValues" dxfId="477" priority="202"/>
    <cfRule type="colorScale" priority="203">
      <colorScale>
        <cfvo type="min"/>
        <cfvo type="max"/>
        <color rgb="FFFCFCFF"/>
        <color rgb="FF63BE7B"/>
      </colorScale>
    </cfRule>
  </conditionalFormatting>
  <conditionalFormatting sqref="D309:D547">
    <cfRule type="duplicateValues" dxfId="476" priority="193"/>
    <cfRule type="colorScale" priority="194">
      <colorScale>
        <cfvo type="min"/>
        <cfvo type="max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75" priority="191"/>
    <cfRule type="duplicateValues" dxfId="474" priority="192"/>
  </conditionalFormatting>
  <conditionalFormatting sqref="D548">
    <cfRule type="colorScale" priority="184">
      <colorScale>
        <cfvo type="min"/>
        <cfvo type="max"/>
        <color rgb="FFFCFCFF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73" priority="183"/>
    <cfRule type="duplicateValues" dxfId="472" priority="181"/>
    <cfRule type="duplicateValues" dxfId="471" priority="182"/>
  </conditionalFormatting>
  <conditionalFormatting sqref="D549:D722">
    <cfRule type="duplicateValues" dxfId="470" priority="171"/>
    <cfRule type="duplicateValues" dxfId="469" priority="172"/>
    <cfRule type="duplicateValues" dxfId="468" priority="173"/>
    <cfRule type="colorScale" priority="174">
      <colorScale>
        <cfvo type="min"/>
        <cfvo type="max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23:D783">
    <cfRule type="duplicateValues" dxfId="467" priority="161"/>
    <cfRule type="duplicateValues" dxfId="466" priority="162"/>
    <cfRule type="duplicateValues" dxfId="465" priority="163"/>
    <cfRule type="colorScale" priority="164">
      <colorScale>
        <cfvo type="min"/>
        <cfvo type="max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784:D912">
    <cfRule type="duplicateValues" dxfId="464" priority="153"/>
    <cfRule type="duplicateValues" dxfId="463" priority="154"/>
    <cfRule type="colorScale" priority="155">
      <colorScale>
        <cfvo type="min"/>
        <cfvo type="max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62" priority="152"/>
  </conditionalFormatting>
  <conditionalFormatting sqref="D913:D929">
    <cfRule type="duplicateValues" dxfId="461" priority="145"/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6">
      <colorScale>
        <cfvo type="min"/>
        <cfvo type="max"/>
        <color rgb="FFFCFCFF"/>
        <color rgb="FF63BE7B"/>
      </colorScale>
    </cfRule>
    <cfRule type="duplicateValues" dxfId="460" priority="144"/>
    <cfRule type="duplicateValues" dxfId="459" priority="143"/>
  </conditionalFormatting>
  <conditionalFormatting sqref="D930:D941">
    <cfRule type="duplicateValues" dxfId="458" priority="136"/>
    <cfRule type="colorScale" priority="137">
      <colorScale>
        <cfvo type="min"/>
        <cfvo type="max"/>
        <color rgb="FFFCFCFF"/>
        <color rgb="FF63BE7B"/>
      </colorScale>
    </cfRule>
    <cfRule type="duplicateValues" dxfId="457" priority="134"/>
    <cfRule type="duplicateValues" dxfId="456" priority="135"/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942:D1066">
    <cfRule type="duplicateValues" dxfId="455" priority="126"/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54" priority="125"/>
    <cfRule type="duplicateValues" dxfId="453" priority="127"/>
    <cfRule type="colorScale" priority="128">
      <colorScale>
        <cfvo type="min"/>
        <cfvo type="max"/>
        <color rgb="FFFCFCFF"/>
        <color rgb="FF63BE7B"/>
      </colorScale>
    </cfRule>
  </conditionalFormatting>
  <conditionalFormatting sqref="D1067:D1175">
    <cfRule type="colorScale" priority="119">
      <colorScale>
        <cfvo type="min"/>
        <cfvo type="max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52" priority="118"/>
    <cfRule type="duplicateValues" dxfId="451" priority="116"/>
    <cfRule type="duplicateValues" dxfId="450" priority="117"/>
  </conditionalFormatting>
  <conditionalFormatting sqref="D1176:D1225">
    <cfRule type="duplicateValues" dxfId="449" priority="108"/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0">
      <colorScale>
        <cfvo type="min"/>
        <cfvo type="max"/>
        <color rgb="FFFCFCFF"/>
        <color rgb="FF63BE7B"/>
      </colorScale>
    </cfRule>
    <cfRule type="duplicateValues" dxfId="448" priority="107"/>
    <cfRule type="duplicateValues" dxfId="447" priority="109"/>
  </conditionalFormatting>
  <conditionalFormatting sqref="D1226:D1260">
    <cfRule type="duplicateValues" dxfId="446" priority="99"/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1">
      <colorScale>
        <cfvo type="min"/>
        <cfvo type="max"/>
        <color rgb="FFFCFCFF"/>
        <color rgb="FF63BE7B"/>
      </colorScale>
    </cfRule>
    <cfRule type="duplicateValues" dxfId="445" priority="100"/>
    <cfRule type="duplicateValues" dxfId="444" priority="98"/>
  </conditionalFormatting>
  <conditionalFormatting sqref="D1261:D1354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2">
      <colorScale>
        <cfvo type="min"/>
        <cfvo type="max"/>
        <color rgb="FFFCFCFF"/>
        <color rgb="FF63BE7B"/>
      </colorScale>
    </cfRule>
    <cfRule type="duplicateValues" dxfId="443" priority="91"/>
    <cfRule type="duplicateValues" dxfId="442" priority="90"/>
    <cfRule type="duplicateValues" dxfId="441" priority="89"/>
  </conditionalFormatting>
  <conditionalFormatting sqref="D1355:D1497">
    <cfRule type="duplicateValues" dxfId="440" priority="72"/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39" priority="73"/>
    <cfRule type="duplicateValues" dxfId="438" priority="71"/>
    <cfRule type="colorScale" priority="74">
      <colorScale>
        <cfvo type="min"/>
        <cfvo type="max"/>
        <color rgb="FFFCFCFF"/>
        <color rgb="FF63BE7B"/>
      </colorScale>
    </cfRule>
  </conditionalFormatting>
  <conditionalFormatting sqref="D1498:D1505">
    <cfRule type="colorScale" priority="399">
      <colorScale>
        <cfvo type="min"/>
        <cfvo type="max"/>
        <color rgb="FFFCFCFF"/>
        <color rgb="FF63BE7B"/>
      </colorScale>
    </cfRule>
    <cfRule type="duplicateValues" dxfId="437" priority="398"/>
    <cfRule type="duplicateValues" dxfId="436" priority="397"/>
    <cfRule type="duplicateValues" dxfId="435" priority="396"/>
    <cfRule type="colorScale" priority="4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06:D1578">
    <cfRule type="colorScale" priority="47">
      <colorScale>
        <cfvo type="min"/>
        <cfvo type="max"/>
        <color rgb="FFFCFCFF"/>
        <color rgb="FF63BE7B"/>
      </colorScale>
    </cfRule>
    <cfRule type="duplicateValues" dxfId="434" priority="45"/>
    <cfRule type="duplicateValues" dxfId="433" priority="46"/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32" priority="44"/>
  </conditionalFormatting>
  <conditionalFormatting sqref="D1579:D1601">
    <cfRule type="duplicateValues" dxfId="431" priority="38"/>
    <cfRule type="duplicateValues" dxfId="430" priority="37"/>
    <cfRule type="duplicateValues" dxfId="429" priority="39"/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0">
      <colorScale>
        <cfvo type="min"/>
        <cfvo type="max"/>
        <color rgb="FFFCFCFF"/>
        <color rgb="FF63BE7B"/>
      </colorScale>
    </cfRule>
  </conditionalFormatting>
  <conditionalFormatting sqref="D1602:D1698">
    <cfRule type="duplicateValues" dxfId="428" priority="31"/>
    <cfRule type="duplicateValues" dxfId="427" priority="30"/>
    <cfRule type="duplicateValues" dxfId="426" priority="32"/>
    <cfRule type="colorScale" priority="33">
      <colorScale>
        <cfvo type="min"/>
        <cfvo type="max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699:D1710">
    <cfRule type="colorScale" priority="26">
      <colorScale>
        <cfvo type="min"/>
        <cfvo type="max"/>
        <color rgb="FFFCFCFF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25" priority="23"/>
    <cfRule type="duplicateValues" dxfId="424" priority="24"/>
    <cfRule type="duplicateValues" dxfId="423" priority="25"/>
  </conditionalFormatting>
  <conditionalFormatting sqref="D1711:D1718">
    <cfRule type="duplicateValues" dxfId="422" priority="18"/>
    <cfRule type="colorScale" priority="19">
      <colorScale>
        <cfvo type="min"/>
        <cfvo type="max"/>
        <color rgb="FFFCFCFF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421" priority="17"/>
    <cfRule type="duplicateValues" dxfId="420" priority="16"/>
  </conditionalFormatting>
  <conditionalFormatting sqref="D1719:D1875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">
      <colorScale>
        <cfvo type="min"/>
        <cfvo type="max"/>
        <color rgb="FFFCFCFF"/>
        <color rgb="FF63BE7B"/>
      </colorScale>
    </cfRule>
    <cfRule type="duplicateValues" dxfId="419" priority="11"/>
    <cfRule type="duplicateValues" dxfId="418" priority="10"/>
    <cfRule type="duplicateValues" dxfId="417" priority="9"/>
  </conditionalFormatting>
  <conditionalFormatting sqref="D1876:D1999">
    <cfRule type="duplicateValues" dxfId="416" priority="3"/>
    <cfRule type="duplicateValues" dxfId="415" priority="2"/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max"/>
        <color rgb="FFFCFCFF"/>
        <color rgb="FF63BE7B"/>
      </colorScale>
    </cfRule>
    <cfRule type="duplicateValues" dxfId="414" priority="4"/>
  </conditionalFormatting>
  <conditionalFormatting sqref="E3:E68">
    <cfRule type="duplicateValues" dxfId="413" priority="224"/>
  </conditionalFormatting>
  <conditionalFormatting sqref="E69:E295">
    <cfRule type="duplicateValues" dxfId="412" priority="208"/>
  </conditionalFormatting>
  <conditionalFormatting sqref="E296:E308">
    <cfRule type="duplicateValues" dxfId="411" priority="200"/>
  </conditionalFormatting>
  <conditionalFormatting sqref="E309:E547">
    <cfRule type="duplicateValues" dxfId="410" priority="196"/>
    <cfRule type="duplicateValues" dxfId="409" priority="190"/>
  </conditionalFormatting>
  <conditionalFormatting sqref="E548">
    <cfRule type="duplicateValues" dxfId="408" priority="186"/>
    <cfRule type="duplicateValues" dxfId="407" priority="180"/>
  </conditionalFormatting>
  <conditionalFormatting sqref="E549:E722">
    <cfRule type="duplicateValues" dxfId="406" priority="176"/>
    <cfRule type="duplicateValues" dxfId="405" priority="170"/>
  </conditionalFormatting>
  <conditionalFormatting sqref="E723:E783">
    <cfRule type="duplicateValues" dxfId="404" priority="166"/>
  </conditionalFormatting>
  <conditionalFormatting sqref="E784:E912">
    <cfRule type="duplicateValues" dxfId="403" priority="157"/>
  </conditionalFormatting>
  <conditionalFormatting sqref="E913:E929">
    <cfRule type="duplicateValues" dxfId="402" priority="148"/>
  </conditionalFormatting>
  <conditionalFormatting sqref="E930:E941">
    <cfRule type="duplicateValues" dxfId="401" priority="139"/>
  </conditionalFormatting>
  <conditionalFormatting sqref="E942:E1066">
    <cfRule type="duplicateValues" dxfId="400" priority="130"/>
  </conditionalFormatting>
  <conditionalFormatting sqref="E1067:E1175">
    <cfRule type="duplicateValues" dxfId="399" priority="121"/>
  </conditionalFormatting>
  <conditionalFormatting sqref="E1176:E1225">
    <cfRule type="duplicateValues" dxfId="398" priority="112"/>
  </conditionalFormatting>
  <conditionalFormatting sqref="E1226:E1260">
    <cfRule type="duplicateValues" dxfId="397" priority="103"/>
  </conditionalFormatting>
  <conditionalFormatting sqref="E1261:E1354">
    <cfRule type="duplicateValues" dxfId="396" priority="94"/>
  </conditionalFormatting>
  <conditionalFormatting sqref="E1355:E1497">
    <cfRule type="duplicateValues" dxfId="395" priority="76"/>
  </conditionalFormatting>
  <conditionalFormatting sqref="E1498:E1505">
    <cfRule type="duplicateValues" dxfId="394" priority="406"/>
  </conditionalFormatting>
  <conditionalFormatting sqref="E1506:E1578">
    <cfRule type="duplicateValues" dxfId="393" priority="49"/>
  </conditionalFormatting>
  <conditionalFormatting sqref="E1579:E1601">
    <cfRule type="duplicateValues" dxfId="392" priority="42"/>
  </conditionalFormatting>
  <conditionalFormatting sqref="E1602:E1698">
    <cfRule type="duplicateValues" dxfId="391" priority="35"/>
  </conditionalFormatting>
  <conditionalFormatting sqref="E1699:E1710">
    <cfRule type="duplicateValues" dxfId="390" priority="28"/>
  </conditionalFormatting>
  <conditionalFormatting sqref="E1711:E1718">
    <cfRule type="duplicateValues" dxfId="389" priority="21"/>
  </conditionalFormatting>
  <conditionalFormatting sqref="E1719:E1875">
    <cfRule type="duplicateValues" dxfId="388" priority="14"/>
  </conditionalFormatting>
  <conditionalFormatting sqref="E1876:E1999">
    <cfRule type="duplicateValues" dxfId="387" priority="7"/>
  </conditionalFormatting>
  <conditionalFormatting sqref="G3:G1578 L3:L1578 B1498:D1578">
    <cfRule type="expression" dxfId="386" priority="51">
      <formula>ISNUMBER(FIND("FG",$P3))</formula>
    </cfRule>
  </conditionalFormatting>
  <conditionalFormatting sqref="M3:M722">
    <cfRule type="expression" dxfId="385" priority="169">
      <formula>WEEKDAY(M3,2)=7</formula>
    </cfRule>
  </conditionalFormatting>
  <conditionalFormatting sqref="M723:M1999">
    <cfRule type="expression" dxfId="384" priority="1" stopIfTrue="1">
      <formula>WEEKDAY(M723,2)=7</formula>
    </cfRule>
  </conditionalFormatting>
  <pageMargins left="0" right="0" top="0" bottom="0" header="0" footer="0"/>
  <pageSetup paperSize="32005" scale="65" orientation="landscape" horizontalDpi="203" verticalDpi="203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ACA8-F660-4A3E-B4F9-36FE6639B733}">
  <sheetPr filterMode="1"/>
  <dimension ref="A1:O1713"/>
  <sheetViews>
    <sheetView topLeftCell="A1697" zoomScale="90" zoomScaleNormal="90" workbookViewId="0">
      <selection activeCell="H1720" sqref="H1720"/>
    </sheetView>
  </sheetViews>
  <sheetFormatPr defaultRowHeight="14.5"/>
  <cols>
    <col min="1" max="1" width="6.81640625" customWidth="1"/>
    <col min="2" max="2" width="10.7265625" customWidth="1"/>
    <col min="3" max="3" width="28.54296875" customWidth="1"/>
    <col min="4" max="4" width="18.81640625" customWidth="1"/>
    <col min="5" max="5" width="12.81640625" customWidth="1"/>
    <col min="6" max="6" width="4.81640625" customWidth="1"/>
    <col min="7" max="7" width="61.7265625" customWidth="1"/>
    <col min="8" max="9" width="11.1796875" customWidth="1"/>
    <col min="12" max="12" width="16.7265625" customWidth="1"/>
    <col min="13" max="13" width="16.1796875" customWidth="1"/>
  </cols>
  <sheetData>
    <row r="1" spans="1:14">
      <c r="A1" s="2" t="s">
        <v>21</v>
      </c>
      <c r="B1" s="2"/>
      <c r="C1" s="1"/>
      <c r="D1" s="1"/>
      <c r="E1" s="2"/>
      <c r="F1" s="6"/>
      <c r="G1" s="7"/>
      <c r="H1" s="7"/>
      <c r="I1" s="7"/>
      <c r="J1" s="7"/>
      <c r="K1" s="10"/>
      <c r="L1" s="12">
        <f>+SUBTOTAL(9,L3:L54652)</f>
        <v>15772</v>
      </c>
      <c r="M1" s="14"/>
      <c r="N1" s="16"/>
    </row>
    <row r="2" spans="1:14" ht="39">
      <c r="A2" s="28"/>
      <c r="B2" s="29" t="s">
        <v>22</v>
      </c>
      <c r="C2" s="3" t="s">
        <v>0</v>
      </c>
      <c r="D2" s="4" t="s">
        <v>1</v>
      </c>
      <c r="E2" s="5" t="s">
        <v>2</v>
      </c>
      <c r="F2" s="8" t="s">
        <v>3</v>
      </c>
      <c r="G2" s="3" t="s">
        <v>4</v>
      </c>
      <c r="H2" s="9" t="s">
        <v>5</v>
      </c>
      <c r="I2" s="3" t="s">
        <v>6</v>
      </c>
      <c r="J2" s="40" t="s">
        <v>2081</v>
      </c>
      <c r="K2" s="11" t="s">
        <v>7</v>
      </c>
      <c r="L2" s="13" t="s">
        <v>8</v>
      </c>
      <c r="M2" s="15" t="s">
        <v>9</v>
      </c>
      <c r="N2" s="17" t="s">
        <v>10</v>
      </c>
    </row>
    <row r="3" spans="1:14" ht="26" hidden="1">
      <c r="A3" s="106" t="s">
        <v>23</v>
      </c>
      <c r="B3" s="102" t="s">
        <v>30</v>
      </c>
      <c r="C3" s="102" t="s">
        <v>42</v>
      </c>
      <c r="D3" s="102" t="s">
        <v>14464</v>
      </c>
      <c r="E3" s="107" t="s">
        <v>13069</v>
      </c>
      <c r="F3" s="20"/>
      <c r="G3" s="21" t="s">
        <v>834</v>
      </c>
      <c r="H3" s="122" t="s">
        <v>835</v>
      </c>
      <c r="I3" s="22">
        <v>45990</v>
      </c>
      <c r="J3" s="22" t="s">
        <v>12773</v>
      </c>
      <c r="K3" s="32"/>
      <c r="L3" s="104">
        <v>10</v>
      </c>
      <c r="M3" s="105">
        <v>45993</v>
      </c>
      <c r="N3" s="26">
        <v>45992</v>
      </c>
    </row>
    <row r="4" spans="1:14" ht="26" hidden="1">
      <c r="A4" s="106" t="s">
        <v>23</v>
      </c>
      <c r="B4" s="102" t="s">
        <v>24</v>
      </c>
      <c r="C4" s="102" t="s">
        <v>288</v>
      </c>
      <c r="D4" s="102" t="s">
        <v>14465</v>
      </c>
      <c r="E4" s="107" t="s">
        <v>13069</v>
      </c>
      <c r="F4" s="20" t="s">
        <v>11958</v>
      </c>
      <c r="G4" s="21" t="s">
        <v>82</v>
      </c>
      <c r="H4" s="122" t="s">
        <v>83</v>
      </c>
      <c r="I4" s="22" t="s">
        <v>14354</v>
      </c>
      <c r="J4" s="22" t="s">
        <v>12773</v>
      </c>
      <c r="K4" s="32"/>
      <c r="L4" s="104">
        <v>53</v>
      </c>
      <c r="M4" s="105">
        <v>45993</v>
      </c>
      <c r="N4" s="26">
        <v>45992</v>
      </c>
    </row>
    <row r="5" spans="1:14" ht="26" hidden="1">
      <c r="A5" s="106" t="s">
        <v>23</v>
      </c>
      <c r="B5" s="102" t="s">
        <v>24</v>
      </c>
      <c r="C5" s="102" t="s">
        <v>288</v>
      </c>
      <c r="D5" s="102" t="s">
        <v>14466</v>
      </c>
      <c r="E5" s="107" t="s">
        <v>13069</v>
      </c>
      <c r="F5" s="20" t="s">
        <v>11958</v>
      </c>
      <c r="G5" s="21" t="s">
        <v>82</v>
      </c>
      <c r="H5" s="122" t="s">
        <v>83</v>
      </c>
      <c r="I5" s="22" t="s">
        <v>14354</v>
      </c>
      <c r="J5" s="22" t="s">
        <v>12773</v>
      </c>
      <c r="K5" s="32"/>
      <c r="L5" s="104">
        <v>77</v>
      </c>
      <c r="M5" s="105">
        <v>45993</v>
      </c>
      <c r="N5" s="26">
        <v>45992</v>
      </c>
    </row>
    <row r="6" spans="1:14" ht="26" hidden="1">
      <c r="A6" s="106" t="s">
        <v>23</v>
      </c>
      <c r="B6" s="102" t="s">
        <v>24</v>
      </c>
      <c r="C6" s="102" t="s">
        <v>288</v>
      </c>
      <c r="D6" s="102" t="s">
        <v>14467</v>
      </c>
      <c r="E6" s="107" t="s">
        <v>13069</v>
      </c>
      <c r="F6" s="20" t="s">
        <v>11958</v>
      </c>
      <c r="G6" s="21" t="s">
        <v>82</v>
      </c>
      <c r="H6" s="122" t="s">
        <v>83</v>
      </c>
      <c r="I6" s="22" t="s">
        <v>14354</v>
      </c>
      <c r="J6" s="22" t="s">
        <v>12773</v>
      </c>
      <c r="K6" s="32"/>
      <c r="L6" s="104">
        <v>97</v>
      </c>
      <c r="M6" s="105">
        <v>45993</v>
      </c>
      <c r="N6" s="26">
        <v>45992</v>
      </c>
    </row>
    <row r="7" spans="1:14" ht="26" hidden="1">
      <c r="A7" s="106" t="s">
        <v>23</v>
      </c>
      <c r="B7" s="102" t="s">
        <v>24</v>
      </c>
      <c r="C7" s="102" t="s">
        <v>288</v>
      </c>
      <c r="D7" s="102" t="s">
        <v>14468</v>
      </c>
      <c r="E7" s="107" t="s">
        <v>13069</v>
      </c>
      <c r="F7" s="20" t="s">
        <v>11958</v>
      </c>
      <c r="G7" s="21" t="s">
        <v>82</v>
      </c>
      <c r="H7" s="122" t="s">
        <v>83</v>
      </c>
      <c r="I7" s="22" t="s">
        <v>14354</v>
      </c>
      <c r="J7" s="22" t="s">
        <v>12773</v>
      </c>
      <c r="K7" s="32"/>
      <c r="L7" s="104">
        <v>9</v>
      </c>
      <c r="M7" s="105">
        <v>45993</v>
      </c>
      <c r="N7" s="26">
        <v>45992</v>
      </c>
    </row>
    <row r="8" spans="1:14" ht="26" hidden="1">
      <c r="A8" s="106" t="s">
        <v>23</v>
      </c>
      <c r="B8" s="102" t="s">
        <v>24</v>
      </c>
      <c r="C8" s="102" t="s">
        <v>288</v>
      </c>
      <c r="D8" s="102" t="s">
        <v>14469</v>
      </c>
      <c r="E8" s="107" t="s">
        <v>13069</v>
      </c>
      <c r="F8" s="20" t="s">
        <v>11958</v>
      </c>
      <c r="G8" s="21" t="s">
        <v>82</v>
      </c>
      <c r="H8" s="122" t="s">
        <v>83</v>
      </c>
      <c r="I8" s="22" t="s">
        <v>14354</v>
      </c>
      <c r="J8" s="22" t="s">
        <v>12773</v>
      </c>
      <c r="K8" s="32"/>
      <c r="L8" s="104">
        <v>119</v>
      </c>
      <c r="M8" s="105">
        <v>45993</v>
      </c>
      <c r="N8" s="26">
        <v>45992</v>
      </c>
    </row>
    <row r="9" spans="1:14" ht="26" hidden="1">
      <c r="A9" s="106" t="s">
        <v>23</v>
      </c>
      <c r="B9" s="102" t="s">
        <v>24</v>
      </c>
      <c r="C9" s="102" t="s">
        <v>288</v>
      </c>
      <c r="D9" s="102" t="s">
        <v>14470</v>
      </c>
      <c r="E9" s="107" t="s">
        <v>13069</v>
      </c>
      <c r="F9" s="20" t="s">
        <v>11958</v>
      </c>
      <c r="G9" s="21" t="s">
        <v>82</v>
      </c>
      <c r="H9" s="122" t="s">
        <v>83</v>
      </c>
      <c r="I9" s="22" t="s">
        <v>14354</v>
      </c>
      <c r="J9" s="22" t="s">
        <v>12773</v>
      </c>
      <c r="K9" s="32"/>
      <c r="L9" s="104">
        <v>72</v>
      </c>
      <c r="M9" s="105">
        <v>45993</v>
      </c>
      <c r="N9" s="26">
        <v>45992</v>
      </c>
    </row>
    <row r="10" spans="1:14" ht="26" hidden="1">
      <c r="A10" s="106" t="s">
        <v>23</v>
      </c>
      <c r="B10" s="102" t="s">
        <v>24</v>
      </c>
      <c r="C10" s="102" t="s">
        <v>288</v>
      </c>
      <c r="D10" s="102" t="s">
        <v>14471</v>
      </c>
      <c r="E10" s="107" t="s">
        <v>13069</v>
      </c>
      <c r="F10" s="20" t="s">
        <v>11958</v>
      </c>
      <c r="G10" s="21" t="s">
        <v>82</v>
      </c>
      <c r="H10" s="122" t="s">
        <v>83</v>
      </c>
      <c r="I10" s="22" t="s">
        <v>14354</v>
      </c>
      <c r="J10" s="22" t="s">
        <v>12773</v>
      </c>
      <c r="K10" s="32"/>
      <c r="L10" s="104">
        <v>51</v>
      </c>
      <c r="M10" s="105">
        <v>45993</v>
      </c>
      <c r="N10" s="26">
        <v>45992</v>
      </c>
    </row>
    <row r="11" spans="1:14" ht="26" hidden="1">
      <c r="A11" s="106" t="s">
        <v>23</v>
      </c>
      <c r="B11" s="102" t="s">
        <v>24</v>
      </c>
      <c r="C11" s="102" t="s">
        <v>288</v>
      </c>
      <c r="D11" s="102" t="s">
        <v>14472</v>
      </c>
      <c r="E11" s="107" t="s">
        <v>13069</v>
      </c>
      <c r="F11" s="20" t="s">
        <v>11958</v>
      </c>
      <c r="G11" s="21" t="s">
        <v>82</v>
      </c>
      <c r="H11" s="122" t="s">
        <v>83</v>
      </c>
      <c r="I11" s="22" t="s">
        <v>14354</v>
      </c>
      <c r="J11" s="22" t="s">
        <v>12773</v>
      </c>
      <c r="K11" s="32"/>
      <c r="L11" s="104">
        <v>4</v>
      </c>
      <c r="M11" s="105">
        <v>45993</v>
      </c>
      <c r="N11" s="26">
        <v>45992</v>
      </c>
    </row>
    <row r="12" spans="1:14" ht="26" hidden="1">
      <c r="A12" s="106" t="s">
        <v>23</v>
      </c>
      <c r="B12" s="102" t="s">
        <v>24</v>
      </c>
      <c r="C12" s="102" t="s">
        <v>288</v>
      </c>
      <c r="D12" s="102" t="s">
        <v>14473</v>
      </c>
      <c r="E12" s="107" t="s">
        <v>13069</v>
      </c>
      <c r="F12" s="20" t="s">
        <v>11958</v>
      </c>
      <c r="G12" s="21" t="s">
        <v>82</v>
      </c>
      <c r="H12" s="122" t="s">
        <v>83</v>
      </c>
      <c r="I12" s="22" t="s">
        <v>14354</v>
      </c>
      <c r="J12" s="22" t="s">
        <v>12773</v>
      </c>
      <c r="K12" s="32"/>
      <c r="L12" s="104">
        <v>27</v>
      </c>
      <c r="M12" s="105">
        <v>45993</v>
      </c>
      <c r="N12" s="26">
        <v>45992</v>
      </c>
    </row>
    <row r="13" spans="1:14" ht="26" hidden="1">
      <c r="A13" s="106" t="s">
        <v>23</v>
      </c>
      <c r="B13" s="102" t="s">
        <v>24</v>
      </c>
      <c r="C13" s="102" t="s">
        <v>288</v>
      </c>
      <c r="D13" s="102" t="s">
        <v>14474</v>
      </c>
      <c r="E13" s="107" t="s">
        <v>13069</v>
      </c>
      <c r="F13" s="20" t="s">
        <v>11958</v>
      </c>
      <c r="G13" s="21" t="s">
        <v>82</v>
      </c>
      <c r="H13" s="122" t="s">
        <v>83</v>
      </c>
      <c r="I13" s="22" t="s">
        <v>14354</v>
      </c>
      <c r="J13" s="22" t="s">
        <v>12773</v>
      </c>
      <c r="K13" s="32"/>
      <c r="L13" s="104">
        <v>11</v>
      </c>
      <c r="M13" s="105">
        <v>45993</v>
      </c>
      <c r="N13" s="26">
        <v>45992</v>
      </c>
    </row>
    <row r="14" spans="1:14" ht="26" hidden="1">
      <c r="A14" s="106" t="s">
        <v>23</v>
      </c>
      <c r="B14" s="102" t="s">
        <v>24</v>
      </c>
      <c r="C14" s="102" t="s">
        <v>288</v>
      </c>
      <c r="D14" s="102" t="s">
        <v>14475</v>
      </c>
      <c r="E14" s="107" t="s">
        <v>13069</v>
      </c>
      <c r="F14" s="20" t="s">
        <v>11958</v>
      </c>
      <c r="G14" s="21" t="s">
        <v>82</v>
      </c>
      <c r="H14" s="122" t="s">
        <v>83</v>
      </c>
      <c r="I14" s="22" t="s">
        <v>14354</v>
      </c>
      <c r="J14" s="22" t="s">
        <v>12773</v>
      </c>
      <c r="K14" s="32"/>
      <c r="L14" s="104">
        <v>25</v>
      </c>
      <c r="M14" s="105">
        <v>45993</v>
      </c>
      <c r="N14" s="26">
        <v>45992</v>
      </c>
    </row>
    <row r="15" spans="1:14" ht="26" hidden="1">
      <c r="A15" s="106" t="s">
        <v>23</v>
      </c>
      <c r="B15" s="102" t="s">
        <v>24</v>
      </c>
      <c r="C15" s="102" t="s">
        <v>288</v>
      </c>
      <c r="D15" s="102" t="s">
        <v>14476</v>
      </c>
      <c r="E15" s="107" t="s">
        <v>13069</v>
      </c>
      <c r="F15" s="20" t="s">
        <v>11958</v>
      </c>
      <c r="G15" s="21" t="s">
        <v>82</v>
      </c>
      <c r="H15" s="122" t="s">
        <v>83</v>
      </c>
      <c r="I15" s="22" t="s">
        <v>14354</v>
      </c>
      <c r="J15" s="22" t="s">
        <v>12773</v>
      </c>
      <c r="K15" s="32"/>
      <c r="L15" s="104">
        <v>7</v>
      </c>
      <c r="M15" s="105">
        <v>45993</v>
      </c>
      <c r="N15" s="26">
        <v>45992</v>
      </c>
    </row>
    <row r="16" spans="1:14" ht="26" hidden="1">
      <c r="A16" s="106" t="s">
        <v>23</v>
      </c>
      <c r="B16" s="102" t="s">
        <v>24</v>
      </c>
      <c r="C16" s="102" t="s">
        <v>288</v>
      </c>
      <c r="D16" s="102" t="s">
        <v>14477</v>
      </c>
      <c r="E16" s="107" t="s">
        <v>13069</v>
      </c>
      <c r="F16" s="20" t="s">
        <v>11958</v>
      </c>
      <c r="G16" s="21" t="s">
        <v>82</v>
      </c>
      <c r="H16" s="122" t="s">
        <v>83</v>
      </c>
      <c r="I16" s="22" t="s">
        <v>14354</v>
      </c>
      <c r="J16" s="22" t="s">
        <v>12773</v>
      </c>
      <c r="K16" s="32"/>
      <c r="L16" s="104">
        <v>148</v>
      </c>
      <c r="M16" s="105">
        <v>45993</v>
      </c>
      <c r="N16" s="26">
        <v>45992</v>
      </c>
    </row>
    <row r="17" spans="1:14" ht="26" hidden="1">
      <c r="A17" s="106" t="s">
        <v>23</v>
      </c>
      <c r="B17" s="102" t="s">
        <v>24</v>
      </c>
      <c r="C17" s="102" t="s">
        <v>288</v>
      </c>
      <c r="D17" s="102" t="s">
        <v>14478</v>
      </c>
      <c r="E17" s="107" t="s">
        <v>13069</v>
      </c>
      <c r="F17" s="20" t="s">
        <v>11958</v>
      </c>
      <c r="G17" s="21" t="s">
        <v>82</v>
      </c>
      <c r="H17" s="122" t="s">
        <v>83</v>
      </c>
      <c r="I17" s="22" t="s">
        <v>14354</v>
      </c>
      <c r="J17" s="22" t="s">
        <v>12773</v>
      </c>
      <c r="K17" s="32"/>
      <c r="L17" s="104">
        <v>15</v>
      </c>
      <c r="M17" s="105">
        <v>45993</v>
      </c>
      <c r="N17" s="26">
        <v>45992</v>
      </c>
    </row>
    <row r="18" spans="1:14" ht="26" hidden="1">
      <c r="A18" s="106" t="s">
        <v>23</v>
      </c>
      <c r="B18" s="102" t="s">
        <v>24</v>
      </c>
      <c r="C18" s="102" t="s">
        <v>288</v>
      </c>
      <c r="D18" s="102" t="s">
        <v>14479</v>
      </c>
      <c r="E18" s="107" t="s">
        <v>13069</v>
      </c>
      <c r="F18" s="20" t="s">
        <v>11958</v>
      </c>
      <c r="G18" s="21" t="s">
        <v>82</v>
      </c>
      <c r="H18" s="122" t="s">
        <v>83</v>
      </c>
      <c r="I18" s="22" t="s">
        <v>14354</v>
      </c>
      <c r="J18" s="22" t="s">
        <v>12773</v>
      </c>
      <c r="K18" s="32"/>
      <c r="L18" s="104">
        <v>7</v>
      </c>
      <c r="M18" s="105">
        <v>45993</v>
      </c>
      <c r="N18" s="26">
        <v>45992</v>
      </c>
    </row>
    <row r="19" spans="1:14" ht="26" hidden="1">
      <c r="A19" s="106" t="s">
        <v>23</v>
      </c>
      <c r="B19" s="102" t="s">
        <v>24</v>
      </c>
      <c r="C19" s="102" t="s">
        <v>288</v>
      </c>
      <c r="D19" s="102" t="s">
        <v>14480</v>
      </c>
      <c r="E19" s="107" t="s">
        <v>13069</v>
      </c>
      <c r="F19" s="20" t="s">
        <v>11958</v>
      </c>
      <c r="G19" s="21" t="s">
        <v>82</v>
      </c>
      <c r="H19" s="122" t="s">
        <v>83</v>
      </c>
      <c r="I19" s="22" t="s">
        <v>14354</v>
      </c>
      <c r="J19" s="22" t="s">
        <v>12773</v>
      </c>
      <c r="K19" s="32"/>
      <c r="L19" s="104">
        <v>6</v>
      </c>
      <c r="M19" s="105">
        <v>45993</v>
      </c>
      <c r="N19" s="26">
        <v>45992</v>
      </c>
    </row>
    <row r="20" spans="1:14" ht="26" hidden="1">
      <c r="A20" s="106" t="s">
        <v>23</v>
      </c>
      <c r="B20" s="102" t="s">
        <v>24</v>
      </c>
      <c r="C20" s="102" t="s">
        <v>288</v>
      </c>
      <c r="D20" s="102" t="s">
        <v>14481</v>
      </c>
      <c r="E20" s="107" t="s">
        <v>13069</v>
      </c>
      <c r="F20" s="20" t="s">
        <v>11958</v>
      </c>
      <c r="G20" s="21" t="s">
        <v>82</v>
      </c>
      <c r="H20" s="122" t="s">
        <v>83</v>
      </c>
      <c r="I20" s="22" t="s">
        <v>14354</v>
      </c>
      <c r="J20" s="22" t="s">
        <v>12773</v>
      </c>
      <c r="K20" s="32"/>
      <c r="L20" s="104">
        <v>13</v>
      </c>
      <c r="M20" s="105">
        <v>45993</v>
      </c>
      <c r="N20" s="26">
        <v>45992</v>
      </c>
    </row>
    <row r="21" spans="1:14" ht="26" hidden="1">
      <c r="A21" s="106" t="s">
        <v>23</v>
      </c>
      <c r="B21" s="102" t="s">
        <v>24</v>
      </c>
      <c r="C21" s="102" t="s">
        <v>288</v>
      </c>
      <c r="D21" s="102" t="s">
        <v>14482</v>
      </c>
      <c r="E21" s="107" t="s">
        <v>13069</v>
      </c>
      <c r="F21" s="20" t="s">
        <v>11958</v>
      </c>
      <c r="G21" s="21" t="s">
        <v>82</v>
      </c>
      <c r="H21" s="122" t="s">
        <v>83</v>
      </c>
      <c r="I21" s="22" t="s">
        <v>14354</v>
      </c>
      <c r="J21" s="22" t="s">
        <v>12773</v>
      </c>
      <c r="K21" s="32"/>
      <c r="L21" s="104">
        <v>8</v>
      </c>
      <c r="M21" s="105">
        <v>45993</v>
      </c>
      <c r="N21" s="26">
        <v>45992</v>
      </c>
    </row>
    <row r="22" spans="1:14" ht="26" hidden="1">
      <c r="A22" s="106" t="s">
        <v>23</v>
      </c>
      <c r="B22" s="102" t="s">
        <v>24</v>
      </c>
      <c r="C22" s="102" t="s">
        <v>288</v>
      </c>
      <c r="D22" s="102" t="s">
        <v>14483</v>
      </c>
      <c r="E22" s="107" t="s">
        <v>13069</v>
      </c>
      <c r="F22" s="20" t="s">
        <v>11958</v>
      </c>
      <c r="G22" s="21" t="s">
        <v>82</v>
      </c>
      <c r="H22" s="122" t="s">
        <v>83</v>
      </c>
      <c r="I22" s="22" t="s">
        <v>14354</v>
      </c>
      <c r="J22" s="22" t="s">
        <v>12773</v>
      </c>
      <c r="K22" s="32"/>
      <c r="L22" s="104">
        <v>9</v>
      </c>
      <c r="M22" s="105">
        <v>45993</v>
      </c>
      <c r="N22" s="26">
        <v>45992</v>
      </c>
    </row>
    <row r="23" spans="1:14" ht="26" hidden="1">
      <c r="A23" s="106" t="s">
        <v>23</v>
      </c>
      <c r="B23" s="102" t="s">
        <v>24</v>
      </c>
      <c r="C23" s="102" t="s">
        <v>19</v>
      </c>
      <c r="D23" s="102" t="s">
        <v>14484</v>
      </c>
      <c r="E23" s="107" t="s">
        <v>13069</v>
      </c>
      <c r="F23" s="20"/>
      <c r="G23" s="21" t="s">
        <v>97</v>
      </c>
      <c r="H23" s="122" t="s">
        <v>98</v>
      </c>
      <c r="I23" s="22">
        <v>45911</v>
      </c>
      <c r="J23" s="22" t="s">
        <v>12773</v>
      </c>
      <c r="K23" s="32"/>
      <c r="L23" s="104">
        <v>6</v>
      </c>
      <c r="M23" s="105">
        <v>45993</v>
      </c>
      <c r="N23" s="26">
        <v>45992</v>
      </c>
    </row>
    <row r="24" spans="1:14" ht="26" hidden="1">
      <c r="A24" s="106" t="s">
        <v>23</v>
      </c>
      <c r="B24" s="102" t="s">
        <v>24</v>
      </c>
      <c r="C24" s="102" t="s">
        <v>19</v>
      </c>
      <c r="D24" s="102" t="s">
        <v>14485</v>
      </c>
      <c r="E24" s="107" t="s">
        <v>13069</v>
      </c>
      <c r="F24" s="20"/>
      <c r="G24" s="21" t="s">
        <v>97</v>
      </c>
      <c r="H24" s="122" t="s">
        <v>98</v>
      </c>
      <c r="I24" s="22">
        <v>45933</v>
      </c>
      <c r="J24" s="22" t="s">
        <v>12773</v>
      </c>
      <c r="K24" s="32"/>
      <c r="L24" s="104">
        <v>119</v>
      </c>
      <c r="M24" s="105">
        <v>45993</v>
      </c>
      <c r="N24" s="26">
        <v>45992</v>
      </c>
    </row>
    <row r="25" spans="1:14" ht="26" hidden="1">
      <c r="A25" s="106" t="s">
        <v>23</v>
      </c>
      <c r="B25" s="102" t="s">
        <v>24</v>
      </c>
      <c r="C25" s="102" t="s">
        <v>19</v>
      </c>
      <c r="D25" s="102" t="s">
        <v>14486</v>
      </c>
      <c r="E25" s="107" t="s">
        <v>13069</v>
      </c>
      <c r="F25" s="20"/>
      <c r="G25" s="21" t="s">
        <v>97</v>
      </c>
      <c r="H25" s="122" t="s">
        <v>98</v>
      </c>
      <c r="I25" s="22">
        <v>45946</v>
      </c>
      <c r="J25" s="22" t="s">
        <v>12773</v>
      </c>
      <c r="K25" s="32"/>
      <c r="L25" s="104">
        <v>375</v>
      </c>
      <c r="M25" s="105">
        <v>45993</v>
      </c>
      <c r="N25" s="26">
        <v>45992</v>
      </c>
    </row>
    <row r="26" spans="1:14" ht="26" hidden="1">
      <c r="A26" s="106" t="s">
        <v>23</v>
      </c>
      <c r="B26" s="102" t="s">
        <v>24</v>
      </c>
      <c r="C26" s="102" t="s">
        <v>19</v>
      </c>
      <c r="D26" s="102" t="s">
        <v>14487</v>
      </c>
      <c r="E26" s="107" t="s">
        <v>13069</v>
      </c>
      <c r="F26" s="20"/>
      <c r="G26" s="21" t="s">
        <v>97</v>
      </c>
      <c r="H26" s="122" t="s">
        <v>98</v>
      </c>
      <c r="I26" s="22">
        <v>45946</v>
      </c>
      <c r="J26" s="22" t="s">
        <v>12773</v>
      </c>
      <c r="K26" s="32"/>
      <c r="L26" s="104">
        <v>25</v>
      </c>
      <c r="M26" s="105">
        <v>45993</v>
      </c>
      <c r="N26" s="26">
        <v>45992</v>
      </c>
    </row>
    <row r="27" spans="1:14" ht="26" hidden="1">
      <c r="A27" s="106" t="s">
        <v>23</v>
      </c>
      <c r="B27" s="102" t="s">
        <v>24</v>
      </c>
      <c r="C27" s="102" t="s">
        <v>19</v>
      </c>
      <c r="D27" s="102" t="s">
        <v>14488</v>
      </c>
      <c r="E27" s="107" t="s">
        <v>13069</v>
      </c>
      <c r="F27" s="20"/>
      <c r="G27" s="21" t="s">
        <v>97</v>
      </c>
      <c r="H27" s="122" t="s">
        <v>98</v>
      </c>
      <c r="I27" s="22">
        <v>45960</v>
      </c>
      <c r="J27" s="22" t="s">
        <v>12773</v>
      </c>
      <c r="K27" s="32"/>
      <c r="L27" s="104">
        <v>20</v>
      </c>
      <c r="M27" s="105">
        <v>45993</v>
      </c>
      <c r="N27" s="26">
        <v>45992</v>
      </c>
    </row>
    <row r="28" spans="1:14" ht="26" hidden="1">
      <c r="A28" s="106" t="s">
        <v>23</v>
      </c>
      <c r="B28" s="102" t="s">
        <v>24</v>
      </c>
      <c r="C28" s="102" t="s">
        <v>19</v>
      </c>
      <c r="D28" s="102" t="s">
        <v>14489</v>
      </c>
      <c r="E28" s="107" t="s">
        <v>13069</v>
      </c>
      <c r="F28" s="20" t="s">
        <v>11958</v>
      </c>
      <c r="G28" s="21" t="s">
        <v>97</v>
      </c>
      <c r="H28" s="122" t="s">
        <v>98</v>
      </c>
      <c r="I28" s="22">
        <v>45974</v>
      </c>
      <c r="J28" s="22" t="s">
        <v>12773</v>
      </c>
      <c r="K28" s="32"/>
      <c r="L28" s="104">
        <v>1</v>
      </c>
      <c r="M28" s="105">
        <v>45993</v>
      </c>
      <c r="N28" s="26">
        <v>45992</v>
      </c>
    </row>
    <row r="29" spans="1:14" ht="26" hidden="1">
      <c r="A29" s="106" t="s">
        <v>23</v>
      </c>
      <c r="B29" s="102" t="s">
        <v>24</v>
      </c>
      <c r="C29" s="102" t="s">
        <v>25</v>
      </c>
      <c r="D29" s="102" t="s">
        <v>14490</v>
      </c>
      <c r="E29" s="107" t="s">
        <v>13069</v>
      </c>
      <c r="F29" s="20" t="s">
        <v>11958</v>
      </c>
      <c r="G29" s="21" t="s">
        <v>97</v>
      </c>
      <c r="H29" s="122" t="s">
        <v>98</v>
      </c>
      <c r="I29" s="22" t="s">
        <v>160</v>
      </c>
      <c r="J29" s="22" t="s">
        <v>12773</v>
      </c>
      <c r="K29" s="32"/>
      <c r="L29" s="104">
        <v>1862</v>
      </c>
      <c r="M29" s="105">
        <v>45993</v>
      </c>
      <c r="N29" s="26">
        <v>45992</v>
      </c>
    </row>
    <row r="30" spans="1:14" ht="26" hidden="1">
      <c r="A30" s="106" t="s">
        <v>23</v>
      </c>
      <c r="B30" s="102" t="s">
        <v>24</v>
      </c>
      <c r="C30" s="102" t="s">
        <v>9679</v>
      </c>
      <c r="D30" s="102" t="s">
        <v>14491</v>
      </c>
      <c r="E30" s="107" t="s">
        <v>13069</v>
      </c>
      <c r="F30" s="20" t="s">
        <v>11958</v>
      </c>
      <c r="G30" s="21" t="s">
        <v>9727</v>
      </c>
      <c r="H30" s="122" t="s">
        <v>9728</v>
      </c>
      <c r="I30" s="22" t="s">
        <v>14492</v>
      </c>
      <c r="J30" s="22" t="s">
        <v>12773</v>
      </c>
      <c r="K30" s="32"/>
      <c r="L30" s="104">
        <v>69</v>
      </c>
      <c r="M30" s="105">
        <v>45993</v>
      </c>
      <c r="N30" s="26">
        <v>45992</v>
      </c>
    </row>
    <row r="31" spans="1:14" ht="26" hidden="1">
      <c r="A31" s="106" t="s">
        <v>23</v>
      </c>
      <c r="B31" s="102" t="s">
        <v>24</v>
      </c>
      <c r="C31" s="102" t="s">
        <v>19</v>
      </c>
      <c r="D31" s="102" t="s">
        <v>14493</v>
      </c>
      <c r="E31" s="107" t="s">
        <v>13069</v>
      </c>
      <c r="F31" s="20" t="s">
        <v>11958</v>
      </c>
      <c r="G31" s="21" t="s">
        <v>99</v>
      </c>
      <c r="H31" s="122" t="s">
        <v>20</v>
      </c>
      <c r="I31" s="22"/>
      <c r="J31" s="22" t="s">
        <v>12773</v>
      </c>
      <c r="K31" s="32"/>
      <c r="L31" s="104">
        <v>1</v>
      </c>
      <c r="M31" s="105">
        <v>45993</v>
      </c>
      <c r="N31" s="26">
        <v>45992</v>
      </c>
    </row>
    <row r="32" spans="1:14" ht="26" hidden="1">
      <c r="A32" s="106" t="s">
        <v>23</v>
      </c>
      <c r="B32" s="102" t="s">
        <v>24</v>
      </c>
      <c r="C32" s="102" t="s">
        <v>19</v>
      </c>
      <c r="D32" s="102" t="s">
        <v>14494</v>
      </c>
      <c r="E32" s="107" t="s">
        <v>13069</v>
      </c>
      <c r="F32" s="20"/>
      <c r="G32" s="21" t="s">
        <v>1909</v>
      </c>
      <c r="H32" s="122" t="s">
        <v>816</v>
      </c>
      <c r="I32" s="22">
        <v>45931</v>
      </c>
      <c r="J32" s="22" t="s">
        <v>12773</v>
      </c>
      <c r="K32" s="32"/>
      <c r="L32" s="104">
        <v>42</v>
      </c>
      <c r="M32" s="105">
        <v>45994</v>
      </c>
      <c r="N32" s="26">
        <v>45993</v>
      </c>
    </row>
    <row r="33" spans="1:14" ht="26" hidden="1">
      <c r="A33" s="106" t="s">
        <v>23</v>
      </c>
      <c r="B33" s="102" t="s">
        <v>24</v>
      </c>
      <c r="C33" s="102" t="s">
        <v>19</v>
      </c>
      <c r="D33" s="102" t="s">
        <v>14495</v>
      </c>
      <c r="E33" s="107" t="s">
        <v>13069</v>
      </c>
      <c r="F33" s="20"/>
      <c r="G33" s="21" t="s">
        <v>1909</v>
      </c>
      <c r="H33" s="122" t="s">
        <v>816</v>
      </c>
      <c r="I33" s="22">
        <v>45944</v>
      </c>
      <c r="J33" s="22" t="s">
        <v>12773</v>
      </c>
      <c r="K33" s="32"/>
      <c r="L33" s="104">
        <v>38</v>
      </c>
      <c r="M33" s="105">
        <v>45994</v>
      </c>
      <c r="N33" s="26">
        <v>45993</v>
      </c>
    </row>
    <row r="34" spans="1:14" ht="26" hidden="1">
      <c r="A34" s="106" t="s">
        <v>23</v>
      </c>
      <c r="B34" s="102" t="s">
        <v>24</v>
      </c>
      <c r="C34" s="102" t="s">
        <v>38</v>
      </c>
      <c r="D34" s="102" t="s">
        <v>14496</v>
      </c>
      <c r="E34" s="107" t="s">
        <v>13069</v>
      </c>
      <c r="F34" s="20" t="s">
        <v>11958</v>
      </c>
      <c r="G34" s="21" t="s">
        <v>97</v>
      </c>
      <c r="H34" s="122" t="s">
        <v>98</v>
      </c>
      <c r="I34" s="22" t="s">
        <v>160</v>
      </c>
      <c r="J34" s="22" t="s">
        <v>12773</v>
      </c>
      <c r="K34" s="32"/>
      <c r="L34" s="104">
        <v>535</v>
      </c>
      <c r="M34" s="105">
        <v>45994</v>
      </c>
      <c r="N34" s="26">
        <v>45993</v>
      </c>
    </row>
    <row r="35" spans="1:14" ht="26" hidden="1">
      <c r="A35" s="106" t="s">
        <v>23</v>
      </c>
      <c r="B35" s="102" t="s">
        <v>24</v>
      </c>
      <c r="C35" s="102" t="s">
        <v>11</v>
      </c>
      <c r="D35" s="102" t="s">
        <v>14497</v>
      </c>
      <c r="E35" s="107" t="s">
        <v>13069</v>
      </c>
      <c r="F35" s="20" t="s">
        <v>11958</v>
      </c>
      <c r="G35" s="21" t="s">
        <v>97</v>
      </c>
      <c r="H35" s="122" t="s">
        <v>98</v>
      </c>
      <c r="I35" s="22" t="s">
        <v>160</v>
      </c>
      <c r="J35" s="22" t="s">
        <v>12773</v>
      </c>
      <c r="K35" s="32"/>
      <c r="L35" s="104">
        <v>6</v>
      </c>
      <c r="M35" s="105">
        <v>45994</v>
      </c>
      <c r="N35" s="26">
        <v>45993</v>
      </c>
    </row>
    <row r="36" spans="1:14" ht="26" hidden="1">
      <c r="A36" s="106" t="s">
        <v>23</v>
      </c>
      <c r="B36" s="102" t="s">
        <v>24</v>
      </c>
      <c r="C36" s="102" t="s">
        <v>319</v>
      </c>
      <c r="D36" s="102" t="s">
        <v>14498</v>
      </c>
      <c r="E36" s="107" t="s">
        <v>13069</v>
      </c>
      <c r="F36" s="20" t="s">
        <v>11958</v>
      </c>
      <c r="G36" s="21" t="s">
        <v>97</v>
      </c>
      <c r="H36" s="122" t="s">
        <v>98</v>
      </c>
      <c r="I36" s="22"/>
      <c r="J36" s="22"/>
      <c r="K36" s="32"/>
      <c r="L36" s="104">
        <v>38</v>
      </c>
      <c r="M36" s="105">
        <v>45994</v>
      </c>
      <c r="N36" s="26">
        <v>45993</v>
      </c>
    </row>
    <row r="37" spans="1:14" ht="26" hidden="1">
      <c r="A37" s="106" t="s">
        <v>23</v>
      </c>
      <c r="B37" s="102" t="s">
        <v>24</v>
      </c>
      <c r="C37" s="102" t="s">
        <v>11</v>
      </c>
      <c r="D37" s="102" t="s">
        <v>14499</v>
      </c>
      <c r="E37" s="107" t="s">
        <v>13069</v>
      </c>
      <c r="F37" s="20"/>
      <c r="G37" s="21" t="s">
        <v>97</v>
      </c>
      <c r="H37" s="122" t="s">
        <v>98</v>
      </c>
      <c r="I37" s="22">
        <v>45918</v>
      </c>
      <c r="J37" s="22" t="s">
        <v>12773</v>
      </c>
      <c r="K37" s="32"/>
      <c r="L37" s="104">
        <v>1</v>
      </c>
      <c r="M37" s="105">
        <v>45994</v>
      </c>
      <c r="N37" s="26">
        <v>45993</v>
      </c>
    </row>
    <row r="38" spans="1:14" ht="26" hidden="1">
      <c r="A38" s="106" t="s">
        <v>23</v>
      </c>
      <c r="B38" s="102" t="s">
        <v>24</v>
      </c>
      <c r="C38" s="102" t="s">
        <v>11</v>
      </c>
      <c r="D38" s="102" t="s">
        <v>14500</v>
      </c>
      <c r="E38" s="107" t="s">
        <v>13069</v>
      </c>
      <c r="F38" s="20"/>
      <c r="G38" s="21" t="s">
        <v>97</v>
      </c>
      <c r="H38" s="122" t="s">
        <v>98</v>
      </c>
      <c r="I38" s="22">
        <v>45925</v>
      </c>
      <c r="J38" s="22" t="s">
        <v>12773</v>
      </c>
      <c r="K38" s="32"/>
      <c r="L38" s="104">
        <v>22</v>
      </c>
      <c r="M38" s="105">
        <v>45994</v>
      </c>
      <c r="N38" s="26">
        <v>45993</v>
      </c>
    </row>
    <row r="39" spans="1:14" ht="26" hidden="1">
      <c r="A39" s="106" t="s">
        <v>23</v>
      </c>
      <c r="B39" s="102" t="s">
        <v>24</v>
      </c>
      <c r="C39" s="102" t="s">
        <v>11</v>
      </c>
      <c r="D39" s="102" t="s">
        <v>14501</v>
      </c>
      <c r="E39" s="107" t="s">
        <v>13069</v>
      </c>
      <c r="F39" s="20"/>
      <c r="G39" s="21" t="s">
        <v>97</v>
      </c>
      <c r="H39" s="122" t="s">
        <v>98</v>
      </c>
      <c r="I39" s="22">
        <v>45954</v>
      </c>
      <c r="J39" s="22" t="s">
        <v>12773</v>
      </c>
      <c r="K39" s="32"/>
      <c r="L39" s="104">
        <v>176</v>
      </c>
      <c r="M39" s="105">
        <v>45994</v>
      </c>
      <c r="N39" s="26">
        <v>45993</v>
      </c>
    </row>
    <row r="40" spans="1:14" ht="26" hidden="1">
      <c r="A40" s="106" t="s">
        <v>23</v>
      </c>
      <c r="B40" s="102" t="s">
        <v>24</v>
      </c>
      <c r="C40" s="102" t="s">
        <v>11</v>
      </c>
      <c r="D40" s="102" t="s">
        <v>14502</v>
      </c>
      <c r="E40" s="107" t="s">
        <v>13069</v>
      </c>
      <c r="F40" s="20"/>
      <c r="G40" s="21" t="s">
        <v>97</v>
      </c>
      <c r="H40" s="122" t="s">
        <v>98</v>
      </c>
      <c r="I40" s="22">
        <v>45954</v>
      </c>
      <c r="J40" s="22" t="s">
        <v>12773</v>
      </c>
      <c r="K40" s="32"/>
      <c r="L40" s="104">
        <v>133</v>
      </c>
      <c r="M40" s="105">
        <v>45994</v>
      </c>
      <c r="N40" s="26">
        <v>45993</v>
      </c>
    </row>
    <row r="41" spans="1:14" ht="26" hidden="1">
      <c r="A41" s="106" t="s">
        <v>23</v>
      </c>
      <c r="B41" s="102" t="s">
        <v>24</v>
      </c>
      <c r="C41" s="102" t="s">
        <v>11</v>
      </c>
      <c r="D41" s="102" t="s">
        <v>14503</v>
      </c>
      <c r="E41" s="107" t="s">
        <v>13069</v>
      </c>
      <c r="F41" s="20"/>
      <c r="G41" s="21" t="s">
        <v>97</v>
      </c>
      <c r="H41" s="122" t="s">
        <v>98</v>
      </c>
      <c r="I41" s="22">
        <v>45954</v>
      </c>
      <c r="J41" s="22" t="s">
        <v>12773</v>
      </c>
      <c r="K41" s="32"/>
      <c r="L41" s="104">
        <v>55</v>
      </c>
      <c r="M41" s="105">
        <v>45994</v>
      </c>
      <c r="N41" s="26">
        <v>45993</v>
      </c>
    </row>
    <row r="42" spans="1:14" ht="26" hidden="1">
      <c r="A42" s="106" t="s">
        <v>23</v>
      </c>
      <c r="B42" s="102" t="s">
        <v>24</v>
      </c>
      <c r="C42" s="102" t="s">
        <v>342</v>
      </c>
      <c r="D42" s="102" t="s">
        <v>14504</v>
      </c>
      <c r="E42" s="107" t="s">
        <v>13069</v>
      </c>
      <c r="F42" s="20" t="s">
        <v>11958</v>
      </c>
      <c r="G42" s="21" t="s">
        <v>171</v>
      </c>
      <c r="H42" s="122" t="s">
        <v>172</v>
      </c>
      <c r="I42" s="22" t="s">
        <v>14339</v>
      </c>
      <c r="J42" s="22" t="s">
        <v>12773</v>
      </c>
      <c r="K42" s="32"/>
      <c r="L42" s="104">
        <v>310</v>
      </c>
      <c r="M42" s="105">
        <v>45994</v>
      </c>
      <c r="N42" s="26">
        <v>45993</v>
      </c>
    </row>
    <row r="43" spans="1:14" ht="26" hidden="1">
      <c r="A43" s="106" t="s">
        <v>23</v>
      </c>
      <c r="B43" s="102" t="s">
        <v>24</v>
      </c>
      <c r="C43" s="102" t="s">
        <v>11</v>
      </c>
      <c r="D43" s="102" t="s">
        <v>14505</v>
      </c>
      <c r="E43" s="107" t="s">
        <v>13069</v>
      </c>
      <c r="F43" s="20" t="s">
        <v>11958</v>
      </c>
      <c r="G43" s="21" t="s">
        <v>13</v>
      </c>
      <c r="H43" s="122" t="s">
        <v>14</v>
      </c>
      <c r="I43" s="22" t="s">
        <v>160</v>
      </c>
      <c r="J43" s="22" t="s">
        <v>12773</v>
      </c>
      <c r="K43" s="32"/>
      <c r="L43" s="104">
        <v>1</v>
      </c>
      <c r="M43" s="105">
        <v>45994</v>
      </c>
      <c r="N43" s="26">
        <v>45993</v>
      </c>
    </row>
    <row r="44" spans="1:14" ht="26" hidden="1">
      <c r="A44" s="106" t="s">
        <v>23</v>
      </c>
      <c r="B44" s="102" t="s">
        <v>24</v>
      </c>
      <c r="C44" s="102" t="s">
        <v>11</v>
      </c>
      <c r="D44" s="102" t="s">
        <v>14506</v>
      </c>
      <c r="E44" s="107" t="s">
        <v>13069</v>
      </c>
      <c r="F44" s="20"/>
      <c r="G44" s="21" t="s">
        <v>97</v>
      </c>
      <c r="H44" s="122" t="s">
        <v>98</v>
      </c>
      <c r="I44" s="22">
        <v>45930</v>
      </c>
      <c r="J44" s="22" t="s">
        <v>12773</v>
      </c>
      <c r="K44" s="32"/>
      <c r="L44" s="104">
        <v>21</v>
      </c>
      <c r="M44" s="105">
        <v>45994</v>
      </c>
      <c r="N44" s="26">
        <v>45993</v>
      </c>
    </row>
    <row r="45" spans="1:14" ht="26" hidden="1">
      <c r="A45" s="106" t="s">
        <v>23</v>
      </c>
      <c r="B45" s="102" t="s">
        <v>24</v>
      </c>
      <c r="C45" s="102" t="s">
        <v>11</v>
      </c>
      <c r="D45" s="102" t="s">
        <v>14507</v>
      </c>
      <c r="E45" s="107" t="s">
        <v>13069</v>
      </c>
      <c r="F45" s="20"/>
      <c r="G45" s="21" t="s">
        <v>97</v>
      </c>
      <c r="H45" s="122" t="s">
        <v>98</v>
      </c>
      <c r="I45" s="22">
        <v>45954</v>
      </c>
      <c r="J45" s="22" t="s">
        <v>12773</v>
      </c>
      <c r="K45" s="32"/>
      <c r="L45" s="104">
        <v>28</v>
      </c>
      <c r="M45" s="105">
        <v>45994</v>
      </c>
      <c r="N45" s="26">
        <v>45993</v>
      </c>
    </row>
    <row r="46" spans="1:14" ht="26" hidden="1">
      <c r="A46" s="106" t="s">
        <v>23</v>
      </c>
      <c r="B46" s="102" t="s">
        <v>24</v>
      </c>
      <c r="C46" s="102" t="s">
        <v>11</v>
      </c>
      <c r="D46" s="102" t="s">
        <v>14508</v>
      </c>
      <c r="E46" s="107" t="s">
        <v>13069</v>
      </c>
      <c r="F46" s="20"/>
      <c r="G46" s="21" t="s">
        <v>97</v>
      </c>
      <c r="H46" s="122" t="s">
        <v>98</v>
      </c>
      <c r="I46" s="22">
        <v>45954</v>
      </c>
      <c r="J46" s="22" t="s">
        <v>12773</v>
      </c>
      <c r="K46" s="32"/>
      <c r="L46" s="104">
        <v>101</v>
      </c>
      <c r="M46" s="105">
        <v>45994</v>
      </c>
      <c r="N46" s="26">
        <v>45993</v>
      </c>
    </row>
    <row r="47" spans="1:14" ht="26" hidden="1">
      <c r="A47" s="106" t="s">
        <v>23</v>
      </c>
      <c r="B47" s="102" t="s">
        <v>24</v>
      </c>
      <c r="C47" s="102" t="s">
        <v>11</v>
      </c>
      <c r="D47" s="102" t="s">
        <v>14509</v>
      </c>
      <c r="E47" s="107" t="s">
        <v>13069</v>
      </c>
      <c r="F47" s="20"/>
      <c r="G47" s="21" t="s">
        <v>13</v>
      </c>
      <c r="H47" s="122" t="s">
        <v>14</v>
      </c>
      <c r="I47" s="22">
        <v>45932</v>
      </c>
      <c r="J47" s="22" t="s">
        <v>12773</v>
      </c>
      <c r="K47" s="32"/>
      <c r="L47" s="104">
        <v>1</v>
      </c>
      <c r="M47" s="105">
        <v>45994</v>
      </c>
      <c r="N47" s="26">
        <v>45993</v>
      </c>
    </row>
    <row r="48" spans="1:14" ht="26" hidden="1">
      <c r="A48" s="106" t="s">
        <v>23</v>
      </c>
      <c r="B48" s="102" t="s">
        <v>24</v>
      </c>
      <c r="C48" s="102" t="s">
        <v>11</v>
      </c>
      <c r="D48" s="102" t="s">
        <v>14510</v>
      </c>
      <c r="E48" s="107" t="s">
        <v>13069</v>
      </c>
      <c r="F48" s="20"/>
      <c r="G48" s="21" t="s">
        <v>13</v>
      </c>
      <c r="H48" s="122" t="s">
        <v>14</v>
      </c>
      <c r="I48" s="22">
        <v>45932</v>
      </c>
      <c r="J48" s="22" t="s">
        <v>12773</v>
      </c>
      <c r="K48" s="32"/>
      <c r="L48" s="104">
        <v>342</v>
      </c>
      <c r="M48" s="105">
        <v>45994</v>
      </c>
      <c r="N48" s="26">
        <v>45993</v>
      </c>
    </row>
    <row r="49" spans="1:14" ht="26" hidden="1">
      <c r="A49" s="106" t="s">
        <v>23</v>
      </c>
      <c r="B49" s="102" t="s">
        <v>30</v>
      </c>
      <c r="C49" s="102" t="s">
        <v>149</v>
      </c>
      <c r="D49" s="102" t="s">
        <v>14511</v>
      </c>
      <c r="E49" s="107" t="s">
        <v>13069</v>
      </c>
      <c r="F49" s="20"/>
      <c r="G49" s="21" t="s">
        <v>17</v>
      </c>
      <c r="H49" s="122" t="s">
        <v>18</v>
      </c>
      <c r="I49" s="22">
        <v>45968</v>
      </c>
      <c r="J49" s="22" t="s">
        <v>12773</v>
      </c>
      <c r="K49" s="32"/>
      <c r="L49" s="104">
        <v>200</v>
      </c>
      <c r="M49" s="105">
        <v>45994</v>
      </c>
      <c r="N49" s="26">
        <v>45993</v>
      </c>
    </row>
    <row r="50" spans="1:14" ht="26" hidden="1">
      <c r="A50" s="106" t="s">
        <v>23</v>
      </c>
      <c r="B50" s="102" t="s">
        <v>30</v>
      </c>
      <c r="C50" s="102" t="s">
        <v>149</v>
      </c>
      <c r="D50" s="102" t="s">
        <v>14512</v>
      </c>
      <c r="E50" s="107" t="s">
        <v>13069</v>
      </c>
      <c r="F50" s="20"/>
      <c r="G50" s="21" t="s">
        <v>15</v>
      </c>
      <c r="H50" s="122" t="s">
        <v>16</v>
      </c>
      <c r="I50" s="22">
        <v>45948</v>
      </c>
      <c r="J50" s="22" t="s">
        <v>12773</v>
      </c>
      <c r="K50" s="32"/>
      <c r="L50" s="104">
        <v>40</v>
      </c>
      <c r="M50" s="105">
        <v>45994</v>
      </c>
      <c r="N50" s="26">
        <v>45993</v>
      </c>
    </row>
    <row r="51" spans="1:14" ht="26" hidden="1">
      <c r="A51" s="106" t="s">
        <v>23</v>
      </c>
      <c r="B51" s="102" t="s">
        <v>30</v>
      </c>
      <c r="C51" s="102" t="s">
        <v>149</v>
      </c>
      <c r="D51" s="102" t="s">
        <v>14513</v>
      </c>
      <c r="E51" s="107" t="s">
        <v>13069</v>
      </c>
      <c r="F51" s="20"/>
      <c r="G51" s="21" t="s">
        <v>15</v>
      </c>
      <c r="H51" s="122" t="s">
        <v>16</v>
      </c>
      <c r="I51" s="22">
        <v>45955</v>
      </c>
      <c r="J51" s="22" t="s">
        <v>12773</v>
      </c>
      <c r="K51" s="32"/>
      <c r="L51" s="104">
        <v>25</v>
      </c>
      <c r="M51" s="105">
        <v>45994</v>
      </c>
      <c r="N51" s="26">
        <v>45993</v>
      </c>
    </row>
    <row r="52" spans="1:14" ht="26" hidden="1">
      <c r="A52" s="106" t="s">
        <v>23</v>
      </c>
      <c r="B52" s="102" t="s">
        <v>30</v>
      </c>
      <c r="C52" s="102" t="s">
        <v>149</v>
      </c>
      <c r="D52" s="102" t="s">
        <v>14514</v>
      </c>
      <c r="E52" s="107" t="s">
        <v>13069</v>
      </c>
      <c r="F52" s="20"/>
      <c r="G52" s="21" t="s">
        <v>15</v>
      </c>
      <c r="H52" s="122" t="s">
        <v>16</v>
      </c>
      <c r="I52" s="22">
        <v>45971</v>
      </c>
      <c r="J52" s="22" t="s">
        <v>12773</v>
      </c>
      <c r="K52" s="32"/>
      <c r="L52" s="104">
        <v>90</v>
      </c>
      <c r="M52" s="105">
        <v>45994</v>
      </c>
      <c r="N52" s="26">
        <v>45993</v>
      </c>
    </row>
    <row r="53" spans="1:14" ht="26" hidden="1">
      <c r="A53" s="106" t="s">
        <v>23</v>
      </c>
      <c r="B53" s="102" t="s">
        <v>24</v>
      </c>
      <c r="C53" s="102" t="s">
        <v>11</v>
      </c>
      <c r="D53" s="102" t="s">
        <v>14515</v>
      </c>
      <c r="E53" s="107" t="s">
        <v>13069</v>
      </c>
      <c r="F53" s="20" t="s">
        <v>11958</v>
      </c>
      <c r="G53" s="21" t="s">
        <v>99</v>
      </c>
      <c r="H53" s="122" t="s">
        <v>20</v>
      </c>
      <c r="I53" s="22">
        <v>45993</v>
      </c>
      <c r="J53" s="22" t="s">
        <v>12773</v>
      </c>
      <c r="K53" s="32"/>
      <c r="L53" s="104">
        <v>327</v>
      </c>
      <c r="M53" s="105">
        <v>45994</v>
      </c>
      <c r="N53" s="26">
        <v>45993</v>
      </c>
    </row>
    <row r="54" spans="1:14" ht="26" hidden="1">
      <c r="A54" s="106" t="s">
        <v>23</v>
      </c>
      <c r="B54" s="102" t="s">
        <v>24</v>
      </c>
      <c r="C54" s="102" t="s">
        <v>116</v>
      </c>
      <c r="D54" s="102" t="s">
        <v>14516</v>
      </c>
      <c r="E54" s="107" t="s">
        <v>13069</v>
      </c>
      <c r="F54" s="20" t="s">
        <v>11958</v>
      </c>
      <c r="G54" s="21" t="s">
        <v>99</v>
      </c>
      <c r="H54" s="122" t="s">
        <v>20</v>
      </c>
      <c r="I54" s="22">
        <v>45989</v>
      </c>
      <c r="J54" s="22" t="s">
        <v>12773</v>
      </c>
      <c r="K54" s="32"/>
      <c r="L54" s="104">
        <v>15</v>
      </c>
      <c r="M54" s="105">
        <v>45994</v>
      </c>
      <c r="N54" s="26">
        <v>45993</v>
      </c>
    </row>
    <row r="55" spans="1:14" ht="26" hidden="1">
      <c r="A55" s="106" t="s">
        <v>23</v>
      </c>
      <c r="B55" s="102" t="s">
        <v>24</v>
      </c>
      <c r="C55" s="102" t="s">
        <v>116</v>
      </c>
      <c r="D55" s="102" t="s">
        <v>14517</v>
      </c>
      <c r="E55" s="107" t="s">
        <v>13069</v>
      </c>
      <c r="F55" s="20" t="s">
        <v>11958</v>
      </c>
      <c r="G55" s="21" t="s">
        <v>99</v>
      </c>
      <c r="H55" s="122" t="s">
        <v>20</v>
      </c>
      <c r="I55" s="22">
        <v>45989</v>
      </c>
      <c r="J55" s="22" t="s">
        <v>12773</v>
      </c>
      <c r="K55" s="32"/>
      <c r="L55" s="104">
        <v>8</v>
      </c>
      <c r="M55" s="105">
        <v>45994</v>
      </c>
      <c r="N55" s="26">
        <v>45993</v>
      </c>
    </row>
    <row r="56" spans="1:14" ht="26" hidden="1">
      <c r="A56" s="106" t="s">
        <v>23</v>
      </c>
      <c r="B56" s="102" t="s">
        <v>24</v>
      </c>
      <c r="C56" s="102" t="s">
        <v>116</v>
      </c>
      <c r="D56" s="102" t="s">
        <v>14518</v>
      </c>
      <c r="E56" s="107" t="s">
        <v>13069</v>
      </c>
      <c r="F56" s="20" t="s">
        <v>11958</v>
      </c>
      <c r="G56" s="21" t="s">
        <v>99</v>
      </c>
      <c r="H56" s="122" t="s">
        <v>20</v>
      </c>
      <c r="I56" s="22">
        <v>45989</v>
      </c>
      <c r="J56" s="22" t="s">
        <v>12773</v>
      </c>
      <c r="K56" s="32"/>
      <c r="L56" s="104">
        <v>20</v>
      </c>
      <c r="M56" s="105">
        <v>45994</v>
      </c>
      <c r="N56" s="26">
        <v>45993</v>
      </c>
    </row>
    <row r="57" spans="1:14" ht="26" hidden="1">
      <c r="A57" s="106" t="s">
        <v>23</v>
      </c>
      <c r="B57" s="102" t="s">
        <v>24</v>
      </c>
      <c r="C57" s="102" t="s">
        <v>116</v>
      </c>
      <c r="D57" s="102" t="s">
        <v>14519</v>
      </c>
      <c r="E57" s="107" t="s">
        <v>13069</v>
      </c>
      <c r="F57" s="20" t="s">
        <v>11958</v>
      </c>
      <c r="G57" s="21" t="s">
        <v>99</v>
      </c>
      <c r="H57" s="122" t="s">
        <v>20</v>
      </c>
      <c r="I57" s="22">
        <v>45989</v>
      </c>
      <c r="J57" s="22" t="s">
        <v>12773</v>
      </c>
      <c r="K57" s="32"/>
      <c r="L57" s="104">
        <v>7</v>
      </c>
      <c r="M57" s="105">
        <v>45994</v>
      </c>
      <c r="N57" s="26">
        <v>45993</v>
      </c>
    </row>
    <row r="58" spans="1:14" ht="26" hidden="1">
      <c r="A58" s="106" t="s">
        <v>23</v>
      </c>
      <c r="B58" s="102" t="s">
        <v>24</v>
      </c>
      <c r="C58" s="102" t="s">
        <v>116</v>
      </c>
      <c r="D58" s="102" t="s">
        <v>14520</v>
      </c>
      <c r="E58" s="107" t="s">
        <v>13069</v>
      </c>
      <c r="F58" s="20" t="s">
        <v>11958</v>
      </c>
      <c r="G58" s="21" t="s">
        <v>99</v>
      </c>
      <c r="H58" s="122" t="s">
        <v>20</v>
      </c>
      <c r="I58" s="22">
        <v>45989</v>
      </c>
      <c r="J58" s="22" t="s">
        <v>12773</v>
      </c>
      <c r="K58" s="32"/>
      <c r="L58" s="104">
        <v>32</v>
      </c>
      <c r="M58" s="105">
        <v>45994</v>
      </c>
      <c r="N58" s="26">
        <v>45993</v>
      </c>
    </row>
    <row r="59" spans="1:14" ht="26" hidden="1">
      <c r="A59" s="106" t="s">
        <v>23</v>
      </c>
      <c r="B59" s="102" t="s">
        <v>24</v>
      </c>
      <c r="C59" s="102" t="s">
        <v>116</v>
      </c>
      <c r="D59" s="102" t="s">
        <v>14521</v>
      </c>
      <c r="E59" s="107" t="s">
        <v>13069</v>
      </c>
      <c r="F59" s="20" t="s">
        <v>11958</v>
      </c>
      <c r="G59" s="21" t="s">
        <v>99</v>
      </c>
      <c r="H59" s="122" t="s">
        <v>20</v>
      </c>
      <c r="I59" s="22">
        <v>45989</v>
      </c>
      <c r="J59" s="22" t="s">
        <v>12773</v>
      </c>
      <c r="K59" s="32"/>
      <c r="L59" s="104">
        <v>1</v>
      </c>
      <c r="M59" s="105">
        <v>45994</v>
      </c>
      <c r="N59" s="26">
        <v>45993</v>
      </c>
    </row>
    <row r="60" spans="1:14" ht="26" hidden="1">
      <c r="A60" s="106" t="s">
        <v>23</v>
      </c>
      <c r="B60" s="102" t="s">
        <v>24</v>
      </c>
      <c r="C60" s="102" t="s">
        <v>116</v>
      </c>
      <c r="D60" s="102" t="s">
        <v>14522</v>
      </c>
      <c r="E60" s="107" t="s">
        <v>13069</v>
      </c>
      <c r="F60" s="20" t="s">
        <v>11958</v>
      </c>
      <c r="G60" s="21" t="s">
        <v>99</v>
      </c>
      <c r="H60" s="122" t="s">
        <v>20</v>
      </c>
      <c r="I60" s="22">
        <v>45989</v>
      </c>
      <c r="J60" s="22" t="s">
        <v>12773</v>
      </c>
      <c r="K60" s="32"/>
      <c r="L60" s="104">
        <v>3</v>
      </c>
      <c r="M60" s="105">
        <v>45994</v>
      </c>
      <c r="N60" s="26">
        <v>45993</v>
      </c>
    </row>
    <row r="61" spans="1:14" ht="26" hidden="1">
      <c r="A61" s="106" t="s">
        <v>23</v>
      </c>
      <c r="B61" s="102" t="s">
        <v>24</v>
      </c>
      <c r="C61" s="102" t="s">
        <v>116</v>
      </c>
      <c r="D61" s="102" t="s">
        <v>14523</v>
      </c>
      <c r="E61" s="107" t="s">
        <v>13069</v>
      </c>
      <c r="F61" s="20" t="s">
        <v>11958</v>
      </c>
      <c r="G61" s="21" t="s">
        <v>99</v>
      </c>
      <c r="H61" s="122" t="s">
        <v>20</v>
      </c>
      <c r="I61" s="22">
        <v>45989</v>
      </c>
      <c r="J61" s="22" t="s">
        <v>12773</v>
      </c>
      <c r="K61" s="32"/>
      <c r="L61" s="104">
        <v>7</v>
      </c>
      <c r="M61" s="105">
        <v>45994</v>
      </c>
      <c r="N61" s="26">
        <v>45993</v>
      </c>
    </row>
    <row r="62" spans="1:14" ht="26" hidden="1">
      <c r="A62" s="106" t="s">
        <v>23</v>
      </c>
      <c r="B62" s="102" t="s">
        <v>24</v>
      </c>
      <c r="C62" s="102" t="s">
        <v>116</v>
      </c>
      <c r="D62" s="102" t="s">
        <v>14524</v>
      </c>
      <c r="E62" s="107" t="s">
        <v>13069</v>
      </c>
      <c r="F62" s="20" t="s">
        <v>11958</v>
      </c>
      <c r="G62" s="21" t="s">
        <v>99</v>
      </c>
      <c r="H62" s="122" t="s">
        <v>20</v>
      </c>
      <c r="I62" s="22">
        <v>45989</v>
      </c>
      <c r="J62" s="22" t="s">
        <v>12773</v>
      </c>
      <c r="K62" s="32"/>
      <c r="L62" s="104">
        <v>33</v>
      </c>
      <c r="M62" s="105">
        <v>45994</v>
      </c>
      <c r="N62" s="26">
        <v>45993</v>
      </c>
    </row>
    <row r="63" spans="1:14" ht="26" hidden="1">
      <c r="A63" s="106" t="s">
        <v>23</v>
      </c>
      <c r="B63" s="102" t="s">
        <v>24</v>
      </c>
      <c r="C63" s="102" t="s">
        <v>116</v>
      </c>
      <c r="D63" s="102" t="s">
        <v>14525</v>
      </c>
      <c r="E63" s="107" t="s">
        <v>13069</v>
      </c>
      <c r="F63" s="20" t="s">
        <v>11958</v>
      </c>
      <c r="G63" s="21" t="s">
        <v>99</v>
      </c>
      <c r="H63" s="122" t="s">
        <v>20</v>
      </c>
      <c r="I63" s="22">
        <v>45989</v>
      </c>
      <c r="J63" s="22" t="s">
        <v>12773</v>
      </c>
      <c r="K63" s="32"/>
      <c r="L63" s="104">
        <v>7</v>
      </c>
      <c r="M63" s="105">
        <v>45994</v>
      </c>
      <c r="N63" s="26">
        <v>45993</v>
      </c>
    </row>
    <row r="64" spans="1:14" ht="26" hidden="1">
      <c r="A64" s="106" t="s">
        <v>23</v>
      </c>
      <c r="B64" s="102" t="s">
        <v>24</v>
      </c>
      <c r="C64" s="102" t="s">
        <v>116</v>
      </c>
      <c r="D64" s="102" t="s">
        <v>14526</v>
      </c>
      <c r="E64" s="107" t="s">
        <v>13069</v>
      </c>
      <c r="F64" s="20" t="s">
        <v>11958</v>
      </c>
      <c r="G64" s="21" t="s">
        <v>99</v>
      </c>
      <c r="H64" s="122" t="s">
        <v>20</v>
      </c>
      <c r="I64" s="22">
        <v>45989</v>
      </c>
      <c r="J64" s="22" t="s">
        <v>12773</v>
      </c>
      <c r="K64" s="32"/>
      <c r="L64" s="104">
        <v>19</v>
      </c>
      <c r="M64" s="105">
        <v>45994</v>
      </c>
      <c r="N64" s="26">
        <v>45993</v>
      </c>
    </row>
    <row r="65" spans="1:14" ht="26" hidden="1">
      <c r="A65" s="106" t="s">
        <v>23</v>
      </c>
      <c r="B65" s="102" t="s">
        <v>24</v>
      </c>
      <c r="C65" s="102" t="s">
        <v>116</v>
      </c>
      <c r="D65" s="102" t="s">
        <v>14527</v>
      </c>
      <c r="E65" s="107" t="s">
        <v>13069</v>
      </c>
      <c r="F65" s="20" t="s">
        <v>11958</v>
      </c>
      <c r="G65" s="21" t="s">
        <v>99</v>
      </c>
      <c r="H65" s="122" t="s">
        <v>20</v>
      </c>
      <c r="I65" s="22">
        <v>45989</v>
      </c>
      <c r="J65" s="22" t="s">
        <v>12773</v>
      </c>
      <c r="K65" s="32"/>
      <c r="L65" s="104">
        <v>7</v>
      </c>
      <c r="M65" s="105">
        <v>45994</v>
      </c>
      <c r="N65" s="26">
        <v>45993</v>
      </c>
    </row>
    <row r="66" spans="1:14" ht="26" hidden="1">
      <c r="A66" s="106" t="s">
        <v>23</v>
      </c>
      <c r="B66" s="102" t="s">
        <v>24</v>
      </c>
      <c r="C66" s="102" t="s">
        <v>116</v>
      </c>
      <c r="D66" s="102" t="s">
        <v>14528</v>
      </c>
      <c r="E66" s="107" t="s">
        <v>13069</v>
      </c>
      <c r="F66" s="20" t="s">
        <v>11958</v>
      </c>
      <c r="G66" s="21" t="s">
        <v>99</v>
      </c>
      <c r="H66" s="122" t="s">
        <v>20</v>
      </c>
      <c r="I66" s="22">
        <v>45989</v>
      </c>
      <c r="J66" s="22" t="s">
        <v>12773</v>
      </c>
      <c r="K66" s="32"/>
      <c r="L66" s="104">
        <v>8</v>
      </c>
      <c r="M66" s="105">
        <v>45994</v>
      </c>
      <c r="N66" s="26">
        <v>45993</v>
      </c>
    </row>
    <row r="67" spans="1:14" ht="26" hidden="1">
      <c r="A67" s="106" t="s">
        <v>23</v>
      </c>
      <c r="B67" s="102" t="s">
        <v>24</v>
      </c>
      <c r="C67" s="102" t="s">
        <v>116</v>
      </c>
      <c r="D67" s="102" t="s">
        <v>14529</v>
      </c>
      <c r="E67" s="107" t="s">
        <v>13069</v>
      </c>
      <c r="F67" s="20" t="s">
        <v>11958</v>
      </c>
      <c r="G67" s="21" t="s">
        <v>99</v>
      </c>
      <c r="H67" s="122" t="s">
        <v>20</v>
      </c>
      <c r="I67" s="22">
        <v>45989</v>
      </c>
      <c r="J67" s="22" t="s">
        <v>12773</v>
      </c>
      <c r="K67" s="32"/>
      <c r="L67" s="104">
        <v>15</v>
      </c>
      <c r="M67" s="105">
        <v>45994</v>
      </c>
      <c r="N67" s="26">
        <v>45993</v>
      </c>
    </row>
    <row r="68" spans="1:14" ht="26" hidden="1">
      <c r="A68" s="106" t="s">
        <v>23</v>
      </c>
      <c r="B68" s="102" t="s">
        <v>24</v>
      </c>
      <c r="C68" s="102" t="s">
        <v>116</v>
      </c>
      <c r="D68" s="102" t="s">
        <v>14530</v>
      </c>
      <c r="E68" s="107" t="s">
        <v>13069</v>
      </c>
      <c r="F68" s="20" t="s">
        <v>11958</v>
      </c>
      <c r="G68" s="21" t="s">
        <v>99</v>
      </c>
      <c r="H68" s="122" t="s">
        <v>20</v>
      </c>
      <c r="I68" s="22">
        <v>45989</v>
      </c>
      <c r="J68" s="22" t="s">
        <v>12773</v>
      </c>
      <c r="K68" s="32"/>
      <c r="L68" s="104">
        <v>3</v>
      </c>
      <c r="M68" s="105">
        <v>45994</v>
      </c>
      <c r="N68" s="26">
        <v>45993</v>
      </c>
    </row>
    <row r="69" spans="1:14" ht="26" hidden="1">
      <c r="A69" s="106" t="s">
        <v>23</v>
      </c>
      <c r="B69" s="102" t="s">
        <v>24</v>
      </c>
      <c r="C69" s="102" t="s">
        <v>116</v>
      </c>
      <c r="D69" s="102" t="s">
        <v>14531</v>
      </c>
      <c r="E69" s="107" t="s">
        <v>13069</v>
      </c>
      <c r="F69" s="20" t="s">
        <v>11958</v>
      </c>
      <c r="G69" s="21" t="s">
        <v>99</v>
      </c>
      <c r="H69" s="122" t="s">
        <v>20</v>
      </c>
      <c r="I69" s="22">
        <v>45989</v>
      </c>
      <c r="J69" s="22" t="s">
        <v>12773</v>
      </c>
      <c r="K69" s="32"/>
      <c r="L69" s="104">
        <v>42</v>
      </c>
      <c r="M69" s="105">
        <v>45994</v>
      </c>
      <c r="N69" s="26">
        <v>45993</v>
      </c>
    </row>
    <row r="70" spans="1:14" ht="26" hidden="1">
      <c r="A70" s="106" t="s">
        <v>23</v>
      </c>
      <c r="B70" s="102" t="s">
        <v>24</v>
      </c>
      <c r="C70" s="102" t="s">
        <v>116</v>
      </c>
      <c r="D70" s="102" t="s">
        <v>14532</v>
      </c>
      <c r="E70" s="107" t="s">
        <v>13069</v>
      </c>
      <c r="F70" s="20" t="s">
        <v>11958</v>
      </c>
      <c r="G70" s="21" t="s">
        <v>99</v>
      </c>
      <c r="H70" s="122" t="s">
        <v>20</v>
      </c>
      <c r="I70" s="22">
        <v>45989</v>
      </c>
      <c r="J70" s="22" t="s">
        <v>12773</v>
      </c>
      <c r="K70" s="32"/>
      <c r="L70" s="104">
        <v>10</v>
      </c>
      <c r="M70" s="105">
        <v>45994</v>
      </c>
      <c r="N70" s="26">
        <v>45993</v>
      </c>
    </row>
    <row r="71" spans="1:14" ht="26" hidden="1">
      <c r="A71" s="106" t="s">
        <v>23</v>
      </c>
      <c r="B71" s="102" t="s">
        <v>24</v>
      </c>
      <c r="C71" s="102" t="s">
        <v>116</v>
      </c>
      <c r="D71" s="102" t="s">
        <v>14533</v>
      </c>
      <c r="E71" s="107" t="s">
        <v>13069</v>
      </c>
      <c r="F71" s="20" t="s">
        <v>11958</v>
      </c>
      <c r="G71" s="21" t="s">
        <v>99</v>
      </c>
      <c r="H71" s="122" t="s">
        <v>20</v>
      </c>
      <c r="I71" s="22">
        <v>45989</v>
      </c>
      <c r="J71" s="22" t="s">
        <v>12773</v>
      </c>
      <c r="K71" s="32"/>
      <c r="L71" s="104">
        <v>28</v>
      </c>
      <c r="M71" s="105">
        <v>45994</v>
      </c>
      <c r="N71" s="26">
        <v>45993</v>
      </c>
    </row>
    <row r="72" spans="1:14" ht="26" hidden="1">
      <c r="A72" s="106" t="s">
        <v>23</v>
      </c>
      <c r="B72" s="102" t="s">
        <v>24</v>
      </c>
      <c r="C72" s="102" t="s">
        <v>116</v>
      </c>
      <c r="D72" s="102" t="s">
        <v>14534</v>
      </c>
      <c r="E72" s="107" t="s">
        <v>13069</v>
      </c>
      <c r="F72" s="20" t="s">
        <v>11958</v>
      </c>
      <c r="G72" s="21" t="s">
        <v>99</v>
      </c>
      <c r="H72" s="122" t="s">
        <v>20</v>
      </c>
      <c r="I72" s="22">
        <v>45989</v>
      </c>
      <c r="J72" s="22" t="s">
        <v>12773</v>
      </c>
      <c r="K72" s="32"/>
      <c r="L72" s="104">
        <v>7</v>
      </c>
      <c r="M72" s="105">
        <v>45994</v>
      </c>
      <c r="N72" s="26">
        <v>45993</v>
      </c>
    </row>
    <row r="73" spans="1:14" ht="26" hidden="1">
      <c r="A73" s="106" t="s">
        <v>23</v>
      </c>
      <c r="B73" s="102" t="s">
        <v>24</v>
      </c>
      <c r="C73" s="102" t="s">
        <v>116</v>
      </c>
      <c r="D73" s="102" t="s">
        <v>14535</v>
      </c>
      <c r="E73" s="107" t="s">
        <v>13069</v>
      </c>
      <c r="F73" s="20" t="s">
        <v>11958</v>
      </c>
      <c r="G73" s="21" t="s">
        <v>99</v>
      </c>
      <c r="H73" s="122" t="s">
        <v>20</v>
      </c>
      <c r="I73" s="22">
        <v>45989</v>
      </c>
      <c r="J73" s="22" t="s">
        <v>12773</v>
      </c>
      <c r="K73" s="32"/>
      <c r="L73" s="104">
        <v>29</v>
      </c>
      <c r="M73" s="105">
        <v>45994</v>
      </c>
      <c r="N73" s="26">
        <v>45993</v>
      </c>
    </row>
    <row r="74" spans="1:14" ht="26" hidden="1">
      <c r="A74" s="106" t="s">
        <v>23</v>
      </c>
      <c r="B74" s="102" t="s">
        <v>24</v>
      </c>
      <c r="C74" s="102" t="s">
        <v>116</v>
      </c>
      <c r="D74" s="102" t="s">
        <v>14536</v>
      </c>
      <c r="E74" s="107" t="s">
        <v>13069</v>
      </c>
      <c r="F74" s="20" t="s">
        <v>11958</v>
      </c>
      <c r="G74" s="21" t="s">
        <v>99</v>
      </c>
      <c r="H74" s="122" t="s">
        <v>20</v>
      </c>
      <c r="I74" s="22">
        <v>45989</v>
      </c>
      <c r="J74" s="22" t="s">
        <v>12773</v>
      </c>
      <c r="K74" s="32"/>
      <c r="L74" s="104">
        <v>15</v>
      </c>
      <c r="M74" s="105">
        <v>45994</v>
      </c>
      <c r="N74" s="26">
        <v>45993</v>
      </c>
    </row>
    <row r="75" spans="1:14" ht="26" hidden="1">
      <c r="A75" s="106" t="s">
        <v>23</v>
      </c>
      <c r="B75" s="102" t="s">
        <v>24</v>
      </c>
      <c r="C75" s="102" t="s">
        <v>116</v>
      </c>
      <c r="D75" s="102" t="s">
        <v>14537</v>
      </c>
      <c r="E75" s="107" t="s">
        <v>13069</v>
      </c>
      <c r="F75" s="20" t="s">
        <v>11958</v>
      </c>
      <c r="G75" s="21" t="s">
        <v>99</v>
      </c>
      <c r="H75" s="122" t="s">
        <v>20</v>
      </c>
      <c r="I75" s="22">
        <v>45989</v>
      </c>
      <c r="J75" s="22" t="s">
        <v>12773</v>
      </c>
      <c r="K75" s="32"/>
      <c r="L75" s="104">
        <v>8</v>
      </c>
      <c r="M75" s="105">
        <v>45994</v>
      </c>
      <c r="N75" s="26">
        <v>45993</v>
      </c>
    </row>
    <row r="76" spans="1:14" ht="26" hidden="1">
      <c r="A76" s="106" t="s">
        <v>23</v>
      </c>
      <c r="B76" s="102" t="s">
        <v>24</v>
      </c>
      <c r="C76" s="102" t="s">
        <v>116</v>
      </c>
      <c r="D76" s="102" t="s">
        <v>14538</v>
      </c>
      <c r="E76" s="107" t="s">
        <v>13069</v>
      </c>
      <c r="F76" s="20" t="s">
        <v>11958</v>
      </c>
      <c r="G76" s="21" t="s">
        <v>99</v>
      </c>
      <c r="H76" s="122" t="s">
        <v>20</v>
      </c>
      <c r="I76" s="22">
        <v>45989</v>
      </c>
      <c r="J76" s="22" t="s">
        <v>12773</v>
      </c>
      <c r="K76" s="32"/>
      <c r="L76" s="104">
        <v>8</v>
      </c>
      <c r="M76" s="105">
        <v>45994</v>
      </c>
      <c r="N76" s="26">
        <v>45993</v>
      </c>
    </row>
    <row r="77" spans="1:14" ht="26" hidden="1">
      <c r="A77" s="106" t="s">
        <v>23</v>
      </c>
      <c r="B77" s="102" t="s">
        <v>24</v>
      </c>
      <c r="C77" s="102" t="s">
        <v>116</v>
      </c>
      <c r="D77" s="102" t="s">
        <v>14539</v>
      </c>
      <c r="E77" s="107" t="s">
        <v>13069</v>
      </c>
      <c r="F77" s="20" t="s">
        <v>11958</v>
      </c>
      <c r="G77" s="21" t="s">
        <v>99</v>
      </c>
      <c r="H77" s="122" t="s">
        <v>20</v>
      </c>
      <c r="I77" s="22">
        <v>45989</v>
      </c>
      <c r="J77" s="22" t="s">
        <v>12773</v>
      </c>
      <c r="K77" s="32"/>
      <c r="L77" s="104">
        <v>103</v>
      </c>
      <c r="M77" s="105">
        <v>45994</v>
      </c>
      <c r="N77" s="26">
        <v>45993</v>
      </c>
    </row>
    <row r="78" spans="1:14" ht="26" hidden="1">
      <c r="A78" s="106" t="s">
        <v>23</v>
      </c>
      <c r="B78" s="102" t="s">
        <v>24</v>
      </c>
      <c r="C78" s="102" t="s">
        <v>116</v>
      </c>
      <c r="D78" s="102" t="s">
        <v>14540</v>
      </c>
      <c r="E78" s="107" t="s">
        <v>13069</v>
      </c>
      <c r="F78" s="20" t="s">
        <v>11958</v>
      </c>
      <c r="G78" s="21" t="s">
        <v>99</v>
      </c>
      <c r="H78" s="122" t="s">
        <v>20</v>
      </c>
      <c r="I78" s="22">
        <v>45989</v>
      </c>
      <c r="J78" s="22" t="s">
        <v>12773</v>
      </c>
      <c r="K78" s="32"/>
      <c r="L78" s="104">
        <v>7</v>
      </c>
      <c r="M78" s="105">
        <v>45994</v>
      </c>
      <c r="N78" s="26">
        <v>45993</v>
      </c>
    </row>
    <row r="79" spans="1:14" ht="26" hidden="1">
      <c r="A79" s="106" t="s">
        <v>23</v>
      </c>
      <c r="B79" s="102" t="s">
        <v>24</v>
      </c>
      <c r="C79" s="102" t="s">
        <v>116</v>
      </c>
      <c r="D79" s="102" t="s">
        <v>14541</v>
      </c>
      <c r="E79" s="107" t="s">
        <v>13069</v>
      </c>
      <c r="F79" s="20" t="s">
        <v>11958</v>
      </c>
      <c r="G79" s="21" t="s">
        <v>99</v>
      </c>
      <c r="H79" s="122" t="s">
        <v>20</v>
      </c>
      <c r="I79" s="22">
        <v>45989</v>
      </c>
      <c r="J79" s="22" t="s">
        <v>12773</v>
      </c>
      <c r="K79" s="32"/>
      <c r="L79" s="104">
        <v>26</v>
      </c>
      <c r="M79" s="105">
        <v>45994</v>
      </c>
      <c r="N79" s="26">
        <v>45993</v>
      </c>
    </row>
    <row r="80" spans="1:14" ht="26" hidden="1">
      <c r="A80" s="106" t="s">
        <v>23</v>
      </c>
      <c r="B80" s="102" t="s">
        <v>24</v>
      </c>
      <c r="C80" s="102" t="s">
        <v>116</v>
      </c>
      <c r="D80" s="102" t="s">
        <v>14542</v>
      </c>
      <c r="E80" s="107" t="s">
        <v>13069</v>
      </c>
      <c r="F80" s="20" t="s">
        <v>11958</v>
      </c>
      <c r="G80" s="21" t="s">
        <v>99</v>
      </c>
      <c r="H80" s="122" t="s">
        <v>20</v>
      </c>
      <c r="I80" s="22">
        <v>45989</v>
      </c>
      <c r="J80" s="22" t="s">
        <v>12773</v>
      </c>
      <c r="K80" s="32"/>
      <c r="L80" s="104">
        <v>14</v>
      </c>
      <c r="M80" s="105">
        <v>45994</v>
      </c>
      <c r="N80" s="26">
        <v>45993</v>
      </c>
    </row>
    <row r="81" spans="1:14" ht="26" hidden="1">
      <c r="A81" s="106" t="s">
        <v>23</v>
      </c>
      <c r="B81" s="102" t="s">
        <v>24</v>
      </c>
      <c r="C81" s="102" t="s">
        <v>116</v>
      </c>
      <c r="D81" s="102" t="s">
        <v>14543</v>
      </c>
      <c r="E81" s="107" t="s">
        <v>13069</v>
      </c>
      <c r="F81" s="20" t="s">
        <v>11958</v>
      </c>
      <c r="G81" s="21" t="s">
        <v>99</v>
      </c>
      <c r="H81" s="122" t="s">
        <v>20</v>
      </c>
      <c r="I81" s="22">
        <v>45989</v>
      </c>
      <c r="J81" s="22" t="s">
        <v>12773</v>
      </c>
      <c r="K81" s="32"/>
      <c r="L81" s="104">
        <v>13</v>
      </c>
      <c r="M81" s="105">
        <v>45994</v>
      </c>
      <c r="N81" s="26">
        <v>45993</v>
      </c>
    </row>
    <row r="82" spans="1:14" ht="26" hidden="1">
      <c r="A82" s="106" t="s">
        <v>23</v>
      </c>
      <c r="B82" s="102" t="s">
        <v>24</v>
      </c>
      <c r="C82" s="102" t="s">
        <v>116</v>
      </c>
      <c r="D82" s="102" t="s">
        <v>14544</v>
      </c>
      <c r="E82" s="107" t="s">
        <v>13069</v>
      </c>
      <c r="F82" s="20" t="s">
        <v>11958</v>
      </c>
      <c r="G82" s="21" t="s">
        <v>99</v>
      </c>
      <c r="H82" s="122" t="s">
        <v>20</v>
      </c>
      <c r="I82" s="22">
        <v>45989</v>
      </c>
      <c r="J82" s="22" t="s">
        <v>12773</v>
      </c>
      <c r="K82" s="32"/>
      <c r="L82" s="104">
        <v>3</v>
      </c>
      <c r="M82" s="105">
        <v>45994</v>
      </c>
      <c r="N82" s="26">
        <v>45993</v>
      </c>
    </row>
    <row r="83" spans="1:14" ht="26" hidden="1">
      <c r="A83" s="106" t="s">
        <v>23</v>
      </c>
      <c r="B83" s="102" t="s">
        <v>24</v>
      </c>
      <c r="C83" s="102" t="s">
        <v>116</v>
      </c>
      <c r="D83" s="102" t="s">
        <v>14545</v>
      </c>
      <c r="E83" s="107" t="s">
        <v>13069</v>
      </c>
      <c r="F83" s="20" t="s">
        <v>11958</v>
      </c>
      <c r="G83" s="21" t="s">
        <v>99</v>
      </c>
      <c r="H83" s="122" t="s">
        <v>20</v>
      </c>
      <c r="I83" s="22">
        <v>45989</v>
      </c>
      <c r="J83" s="22" t="s">
        <v>12773</v>
      </c>
      <c r="K83" s="32"/>
      <c r="L83" s="104">
        <v>6</v>
      </c>
      <c r="M83" s="105">
        <v>45994</v>
      </c>
      <c r="N83" s="26">
        <v>45993</v>
      </c>
    </row>
    <row r="84" spans="1:14" ht="26" hidden="1">
      <c r="A84" s="106" t="s">
        <v>23</v>
      </c>
      <c r="B84" s="102" t="s">
        <v>24</v>
      </c>
      <c r="C84" s="102" t="s">
        <v>116</v>
      </c>
      <c r="D84" s="102" t="s">
        <v>14546</v>
      </c>
      <c r="E84" s="107" t="s">
        <v>13069</v>
      </c>
      <c r="F84" s="20" t="s">
        <v>11958</v>
      </c>
      <c r="G84" s="21" t="s">
        <v>99</v>
      </c>
      <c r="H84" s="122" t="s">
        <v>20</v>
      </c>
      <c r="I84" s="22">
        <v>45989</v>
      </c>
      <c r="J84" s="22" t="s">
        <v>12773</v>
      </c>
      <c r="K84" s="32"/>
      <c r="L84" s="104">
        <v>15</v>
      </c>
      <c r="M84" s="105">
        <v>45994</v>
      </c>
      <c r="N84" s="26">
        <v>45993</v>
      </c>
    </row>
    <row r="85" spans="1:14" ht="26" hidden="1">
      <c r="A85" s="106" t="s">
        <v>23</v>
      </c>
      <c r="B85" s="102" t="s">
        <v>24</v>
      </c>
      <c r="C85" s="102" t="s">
        <v>116</v>
      </c>
      <c r="D85" s="102" t="s">
        <v>14547</v>
      </c>
      <c r="E85" s="107" t="s">
        <v>13069</v>
      </c>
      <c r="F85" s="20" t="s">
        <v>11958</v>
      </c>
      <c r="G85" s="21" t="s">
        <v>99</v>
      </c>
      <c r="H85" s="122" t="s">
        <v>20</v>
      </c>
      <c r="I85" s="22">
        <v>45989</v>
      </c>
      <c r="J85" s="22" t="s">
        <v>12773</v>
      </c>
      <c r="K85" s="32"/>
      <c r="L85" s="104">
        <v>11</v>
      </c>
      <c r="M85" s="105">
        <v>45994</v>
      </c>
      <c r="N85" s="26">
        <v>45993</v>
      </c>
    </row>
    <row r="86" spans="1:14" ht="26" hidden="1">
      <c r="A86" s="106" t="s">
        <v>23</v>
      </c>
      <c r="B86" s="102" t="s">
        <v>24</v>
      </c>
      <c r="C86" s="102" t="s">
        <v>116</v>
      </c>
      <c r="D86" s="102" t="s">
        <v>14548</v>
      </c>
      <c r="E86" s="107" t="s">
        <v>13069</v>
      </c>
      <c r="F86" s="20" t="s">
        <v>11958</v>
      </c>
      <c r="G86" s="21" t="s">
        <v>99</v>
      </c>
      <c r="H86" s="122" t="s">
        <v>20</v>
      </c>
      <c r="I86" s="22">
        <v>45989</v>
      </c>
      <c r="J86" s="22" t="s">
        <v>12773</v>
      </c>
      <c r="K86" s="32"/>
      <c r="L86" s="104">
        <v>13</v>
      </c>
      <c r="M86" s="105">
        <v>45994</v>
      </c>
      <c r="N86" s="26">
        <v>45993</v>
      </c>
    </row>
    <row r="87" spans="1:14" ht="26" hidden="1">
      <c r="A87" s="106" t="s">
        <v>23</v>
      </c>
      <c r="B87" s="102" t="s">
        <v>24</v>
      </c>
      <c r="C87" s="102" t="s">
        <v>116</v>
      </c>
      <c r="D87" s="102" t="s">
        <v>14549</v>
      </c>
      <c r="E87" s="107" t="s">
        <v>13069</v>
      </c>
      <c r="F87" s="20" t="s">
        <v>11958</v>
      </c>
      <c r="G87" s="21" t="s">
        <v>99</v>
      </c>
      <c r="H87" s="122" t="s">
        <v>20</v>
      </c>
      <c r="I87" s="22">
        <v>45989</v>
      </c>
      <c r="J87" s="22" t="s">
        <v>12773</v>
      </c>
      <c r="K87" s="32"/>
      <c r="L87" s="104">
        <v>9</v>
      </c>
      <c r="M87" s="105">
        <v>45994</v>
      </c>
      <c r="N87" s="26">
        <v>45993</v>
      </c>
    </row>
    <row r="88" spans="1:14" ht="26" hidden="1">
      <c r="A88" s="106" t="s">
        <v>23</v>
      </c>
      <c r="B88" s="102" t="s">
        <v>24</v>
      </c>
      <c r="C88" s="102" t="s">
        <v>116</v>
      </c>
      <c r="D88" s="102" t="s">
        <v>14550</v>
      </c>
      <c r="E88" s="107" t="s">
        <v>13069</v>
      </c>
      <c r="F88" s="20" t="s">
        <v>11958</v>
      </c>
      <c r="G88" s="21" t="s">
        <v>99</v>
      </c>
      <c r="H88" s="122" t="s">
        <v>20</v>
      </c>
      <c r="I88" s="22">
        <v>45989</v>
      </c>
      <c r="J88" s="22" t="s">
        <v>12773</v>
      </c>
      <c r="K88" s="32"/>
      <c r="L88" s="104">
        <v>13</v>
      </c>
      <c r="M88" s="105">
        <v>45994</v>
      </c>
      <c r="N88" s="26">
        <v>45993</v>
      </c>
    </row>
    <row r="89" spans="1:14" ht="26" hidden="1">
      <c r="A89" s="106" t="s">
        <v>23</v>
      </c>
      <c r="B89" s="102" t="s">
        <v>24</v>
      </c>
      <c r="C89" s="102" t="s">
        <v>116</v>
      </c>
      <c r="D89" s="102" t="s">
        <v>14551</v>
      </c>
      <c r="E89" s="107" t="s">
        <v>13069</v>
      </c>
      <c r="F89" s="20" t="s">
        <v>11958</v>
      </c>
      <c r="G89" s="21" t="s">
        <v>99</v>
      </c>
      <c r="H89" s="122" t="s">
        <v>20</v>
      </c>
      <c r="I89" s="22">
        <v>45989</v>
      </c>
      <c r="J89" s="22" t="s">
        <v>12773</v>
      </c>
      <c r="K89" s="32"/>
      <c r="L89" s="104">
        <v>3</v>
      </c>
      <c r="M89" s="105">
        <v>45994</v>
      </c>
      <c r="N89" s="26">
        <v>45993</v>
      </c>
    </row>
    <row r="90" spans="1:14" ht="26" hidden="1">
      <c r="A90" s="106" t="s">
        <v>23</v>
      </c>
      <c r="B90" s="102" t="s">
        <v>24</v>
      </c>
      <c r="C90" s="102" t="s">
        <v>116</v>
      </c>
      <c r="D90" s="102" t="s">
        <v>14552</v>
      </c>
      <c r="E90" s="107" t="s">
        <v>13069</v>
      </c>
      <c r="F90" s="20" t="s">
        <v>11958</v>
      </c>
      <c r="G90" s="21" t="s">
        <v>99</v>
      </c>
      <c r="H90" s="122" t="s">
        <v>20</v>
      </c>
      <c r="I90" s="22">
        <v>45989</v>
      </c>
      <c r="J90" s="22" t="s">
        <v>12773</v>
      </c>
      <c r="K90" s="32"/>
      <c r="L90" s="104">
        <v>14</v>
      </c>
      <c r="M90" s="105">
        <v>45994</v>
      </c>
      <c r="N90" s="26">
        <v>45993</v>
      </c>
    </row>
    <row r="91" spans="1:14" ht="26" hidden="1">
      <c r="A91" s="106" t="s">
        <v>23</v>
      </c>
      <c r="B91" s="102" t="s">
        <v>24</v>
      </c>
      <c r="C91" s="102" t="s">
        <v>116</v>
      </c>
      <c r="D91" s="102" t="s">
        <v>14553</v>
      </c>
      <c r="E91" s="107" t="s">
        <v>13069</v>
      </c>
      <c r="F91" s="20" t="s">
        <v>11958</v>
      </c>
      <c r="G91" s="21" t="s">
        <v>99</v>
      </c>
      <c r="H91" s="122" t="s">
        <v>20</v>
      </c>
      <c r="I91" s="22">
        <v>45989</v>
      </c>
      <c r="J91" s="22" t="s">
        <v>12773</v>
      </c>
      <c r="K91" s="32"/>
      <c r="L91" s="104">
        <v>4</v>
      </c>
      <c r="M91" s="105">
        <v>45994</v>
      </c>
      <c r="N91" s="26">
        <v>45993</v>
      </c>
    </row>
    <row r="92" spans="1:14" ht="26" hidden="1">
      <c r="A92" s="106" t="s">
        <v>23</v>
      </c>
      <c r="B92" s="102" t="s">
        <v>24</v>
      </c>
      <c r="C92" s="102" t="s">
        <v>116</v>
      </c>
      <c r="D92" s="102" t="s">
        <v>14554</v>
      </c>
      <c r="E92" s="107" t="s">
        <v>13069</v>
      </c>
      <c r="F92" s="20" t="s">
        <v>11958</v>
      </c>
      <c r="G92" s="21" t="s">
        <v>99</v>
      </c>
      <c r="H92" s="122" t="s">
        <v>20</v>
      </c>
      <c r="I92" s="22">
        <v>45989</v>
      </c>
      <c r="J92" s="22" t="s">
        <v>12773</v>
      </c>
      <c r="K92" s="32"/>
      <c r="L92" s="104">
        <v>3</v>
      </c>
      <c r="M92" s="105">
        <v>45994</v>
      </c>
      <c r="N92" s="26">
        <v>45993</v>
      </c>
    </row>
    <row r="93" spans="1:14" ht="26" hidden="1">
      <c r="A93" s="106" t="s">
        <v>23</v>
      </c>
      <c r="B93" s="102" t="s">
        <v>24</v>
      </c>
      <c r="C93" s="102" t="s">
        <v>116</v>
      </c>
      <c r="D93" s="102" t="s">
        <v>14555</v>
      </c>
      <c r="E93" s="107" t="s">
        <v>13069</v>
      </c>
      <c r="F93" s="20" t="s">
        <v>11958</v>
      </c>
      <c r="G93" s="21" t="s">
        <v>99</v>
      </c>
      <c r="H93" s="122" t="s">
        <v>20</v>
      </c>
      <c r="I93" s="22">
        <v>45989</v>
      </c>
      <c r="J93" s="22" t="s">
        <v>12773</v>
      </c>
      <c r="K93" s="32"/>
      <c r="L93" s="104">
        <v>9</v>
      </c>
      <c r="M93" s="105">
        <v>45994</v>
      </c>
      <c r="N93" s="26">
        <v>45993</v>
      </c>
    </row>
    <row r="94" spans="1:14" ht="26" hidden="1">
      <c r="A94" s="106" t="s">
        <v>23</v>
      </c>
      <c r="B94" s="102" t="s">
        <v>24</v>
      </c>
      <c r="C94" s="102" t="s">
        <v>116</v>
      </c>
      <c r="D94" s="102" t="s">
        <v>14556</v>
      </c>
      <c r="E94" s="107" t="s">
        <v>13069</v>
      </c>
      <c r="F94" s="20" t="s">
        <v>11958</v>
      </c>
      <c r="G94" s="21" t="s">
        <v>99</v>
      </c>
      <c r="H94" s="122" t="s">
        <v>20</v>
      </c>
      <c r="I94" s="22">
        <v>45989</v>
      </c>
      <c r="J94" s="22" t="s">
        <v>12773</v>
      </c>
      <c r="K94" s="32"/>
      <c r="L94" s="104">
        <v>22</v>
      </c>
      <c r="M94" s="105">
        <v>45994</v>
      </c>
      <c r="N94" s="26">
        <v>45993</v>
      </c>
    </row>
    <row r="95" spans="1:14" ht="26" hidden="1">
      <c r="A95" s="106" t="s">
        <v>23</v>
      </c>
      <c r="B95" s="102" t="s">
        <v>24</v>
      </c>
      <c r="C95" s="102" t="s">
        <v>116</v>
      </c>
      <c r="D95" s="102" t="s">
        <v>14557</v>
      </c>
      <c r="E95" s="107" t="s">
        <v>13069</v>
      </c>
      <c r="F95" s="20" t="s">
        <v>11958</v>
      </c>
      <c r="G95" s="21" t="s">
        <v>99</v>
      </c>
      <c r="H95" s="122" t="s">
        <v>20</v>
      </c>
      <c r="I95" s="22">
        <v>45989</v>
      </c>
      <c r="J95" s="22" t="s">
        <v>12773</v>
      </c>
      <c r="K95" s="32"/>
      <c r="L95" s="104">
        <v>45</v>
      </c>
      <c r="M95" s="105">
        <v>45994</v>
      </c>
      <c r="N95" s="26">
        <v>45993</v>
      </c>
    </row>
    <row r="96" spans="1:14" ht="26" hidden="1">
      <c r="A96" s="106" t="s">
        <v>23</v>
      </c>
      <c r="B96" s="102" t="s">
        <v>24</v>
      </c>
      <c r="C96" s="102" t="s">
        <v>116</v>
      </c>
      <c r="D96" s="102" t="s">
        <v>14558</v>
      </c>
      <c r="E96" s="107" t="s">
        <v>13069</v>
      </c>
      <c r="F96" s="20" t="s">
        <v>11958</v>
      </c>
      <c r="G96" s="21" t="s">
        <v>99</v>
      </c>
      <c r="H96" s="122" t="s">
        <v>20</v>
      </c>
      <c r="I96" s="22">
        <v>45989</v>
      </c>
      <c r="J96" s="22" t="s">
        <v>12773</v>
      </c>
      <c r="K96" s="32"/>
      <c r="L96" s="104">
        <v>14</v>
      </c>
      <c r="M96" s="105">
        <v>45994</v>
      </c>
      <c r="N96" s="26">
        <v>45993</v>
      </c>
    </row>
    <row r="97" spans="1:14" ht="26" hidden="1">
      <c r="A97" s="106" t="s">
        <v>23</v>
      </c>
      <c r="B97" s="102" t="s">
        <v>24</v>
      </c>
      <c r="C97" s="102" t="s">
        <v>116</v>
      </c>
      <c r="D97" s="102" t="s">
        <v>14559</v>
      </c>
      <c r="E97" s="107" t="s">
        <v>13069</v>
      </c>
      <c r="F97" s="20" t="s">
        <v>11958</v>
      </c>
      <c r="G97" s="21" t="s">
        <v>99</v>
      </c>
      <c r="H97" s="122" t="s">
        <v>20</v>
      </c>
      <c r="I97" s="22">
        <v>45989</v>
      </c>
      <c r="J97" s="22" t="s">
        <v>12773</v>
      </c>
      <c r="K97" s="32"/>
      <c r="L97" s="104">
        <v>7</v>
      </c>
      <c r="M97" s="105">
        <v>45994</v>
      </c>
      <c r="N97" s="26">
        <v>45993</v>
      </c>
    </row>
    <row r="98" spans="1:14" ht="26" hidden="1">
      <c r="A98" s="106" t="s">
        <v>23</v>
      </c>
      <c r="B98" s="102" t="s">
        <v>24</v>
      </c>
      <c r="C98" s="102" t="s">
        <v>116</v>
      </c>
      <c r="D98" s="102" t="s">
        <v>14560</v>
      </c>
      <c r="E98" s="107" t="s">
        <v>13069</v>
      </c>
      <c r="F98" s="20" t="s">
        <v>11958</v>
      </c>
      <c r="G98" s="21" t="s">
        <v>99</v>
      </c>
      <c r="H98" s="122" t="s">
        <v>20</v>
      </c>
      <c r="I98" s="22">
        <v>45989</v>
      </c>
      <c r="J98" s="22" t="s">
        <v>12773</v>
      </c>
      <c r="K98" s="32"/>
      <c r="L98" s="104">
        <v>26</v>
      </c>
      <c r="M98" s="105">
        <v>45994</v>
      </c>
      <c r="N98" s="26">
        <v>45993</v>
      </c>
    </row>
    <row r="99" spans="1:14" ht="26" hidden="1">
      <c r="A99" s="106" t="s">
        <v>23</v>
      </c>
      <c r="B99" s="102" t="s">
        <v>24</v>
      </c>
      <c r="C99" s="102" t="s">
        <v>116</v>
      </c>
      <c r="D99" s="102" t="s">
        <v>14561</v>
      </c>
      <c r="E99" s="107" t="s">
        <v>13069</v>
      </c>
      <c r="F99" s="20" t="s">
        <v>11958</v>
      </c>
      <c r="G99" s="21" t="s">
        <v>99</v>
      </c>
      <c r="H99" s="122" t="s">
        <v>20</v>
      </c>
      <c r="I99" s="22">
        <v>45989</v>
      </c>
      <c r="J99" s="22" t="s">
        <v>12773</v>
      </c>
      <c r="K99" s="32"/>
      <c r="L99" s="104">
        <v>7</v>
      </c>
      <c r="M99" s="105">
        <v>45994</v>
      </c>
      <c r="N99" s="26">
        <v>45993</v>
      </c>
    </row>
    <row r="100" spans="1:14" ht="26" hidden="1">
      <c r="A100" s="106" t="s">
        <v>23</v>
      </c>
      <c r="B100" s="102" t="s">
        <v>24</v>
      </c>
      <c r="C100" s="102" t="s">
        <v>116</v>
      </c>
      <c r="D100" s="102" t="s">
        <v>14562</v>
      </c>
      <c r="E100" s="107" t="s">
        <v>13069</v>
      </c>
      <c r="F100" s="20" t="s">
        <v>11958</v>
      </c>
      <c r="G100" s="21" t="s">
        <v>99</v>
      </c>
      <c r="H100" s="122" t="s">
        <v>20</v>
      </c>
      <c r="I100" s="22">
        <v>45989</v>
      </c>
      <c r="J100" s="22" t="s">
        <v>12773</v>
      </c>
      <c r="K100" s="32"/>
      <c r="L100" s="104">
        <v>7</v>
      </c>
      <c r="M100" s="105">
        <v>45994</v>
      </c>
      <c r="N100" s="26">
        <v>45993</v>
      </c>
    </row>
    <row r="101" spans="1:14" ht="26" hidden="1">
      <c r="A101" s="106" t="s">
        <v>23</v>
      </c>
      <c r="B101" s="102" t="s">
        <v>24</v>
      </c>
      <c r="C101" s="102" t="s">
        <v>116</v>
      </c>
      <c r="D101" s="102" t="s">
        <v>14563</v>
      </c>
      <c r="E101" s="107" t="s">
        <v>13069</v>
      </c>
      <c r="F101" s="20" t="s">
        <v>11958</v>
      </c>
      <c r="G101" s="21" t="s">
        <v>99</v>
      </c>
      <c r="H101" s="122" t="s">
        <v>20</v>
      </c>
      <c r="I101" s="22">
        <v>45989</v>
      </c>
      <c r="J101" s="22" t="s">
        <v>12773</v>
      </c>
      <c r="K101" s="32"/>
      <c r="L101" s="104">
        <v>15</v>
      </c>
      <c r="M101" s="105">
        <v>45994</v>
      </c>
      <c r="N101" s="26">
        <v>45993</v>
      </c>
    </row>
    <row r="102" spans="1:14" ht="26" hidden="1">
      <c r="A102" s="106" t="s">
        <v>23</v>
      </c>
      <c r="B102" s="102" t="s">
        <v>24</v>
      </c>
      <c r="C102" s="102" t="s">
        <v>116</v>
      </c>
      <c r="D102" s="102" t="s">
        <v>14564</v>
      </c>
      <c r="E102" s="107" t="s">
        <v>13069</v>
      </c>
      <c r="F102" s="20" t="s">
        <v>11958</v>
      </c>
      <c r="G102" s="21" t="s">
        <v>99</v>
      </c>
      <c r="H102" s="122" t="s">
        <v>20</v>
      </c>
      <c r="I102" s="22">
        <v>45989</v>
      </c>
      <c r="J102" s="22" t="s">
        <v>12773</v>
      </c>
      <c r="K102" s="32"/>
      <c r="L102" s="104">
        <v>6</v>
      </c>
      <c r="M102" s="105">
        <v>45994</v>
      </c>
      <c r="N102" s="26">
        <v>45993</v>
      </c>
    </row>
    <row r="103" spans="1:14" ht="26" hidden="1">
      <c r="A103" s="106" t="s">
        <v>23</v>
      </c>
      <c r="B103" s="102" t="s">
        <v>24</v>
      </c>
      <c r="C103" s="102" t="s">
        <v>116</v>
      </c>
      <c r="D103" s="102" t="s">
        <v>14565</v>
      </c>
      <c r="E103" s="107" t="s">
        <v>13069</v>
      </c>
      <c r="F103" s="20" t="s">
        <v>11958</v>
      </c>
      <c r="G103" s="21" t="s">
        <v>99</v>
      </c>
      <c r="H103" s="122" t="s">
        <v>20</v>
      </c>
      <c r="I103" s="22">
        <v>45989</v>
      </c>
      <c r="J103" s="22" t="s">
        <v>12773</v>
      </c>
      <c r="K103" s="32"/>
      <c r="L103" s="104">
        <v>3</v>
      </c>
      <c r="M103" s="105">
        <v>45994</v>
      </c>
      <c r="N103" s="26">
        <v>45993</v>
      </c>
    </row>
    <row r="104" spans="1:14" ht="26" hidden="1">
      <c r="A104" s="106" t="s">
        <v>23</v>
      </c>
      <c r="B104" s="102" t="s">
        <v>24</v>
      </c>
      <c r="C104" s="102" t="s">
        <v>116</v>
      </c>
      <c r="D104" s="102" t="s">
        <v>14566</v>
      </c>
      <c r="E104" s="107" t="s">
        <v>13069</v>
      </c>
      <c r="F104" s="20" t="s">
        <v>11958</v>
      </c>
      <c r="G104" s="21" t="s">
        <v>99</v>
      </c>
      <c r="H104" s="122" t="s">
        <v>20</v>
      </c>
      <c r="I104" s="22">
        <v>45989</v>
      </c>
      <c r="J104" s="22" t="s">
        <v>12773</v>
      </c>
      <c r="K104" s="32"/>
      <c r="L104" s="104">
        <v>12</v>
      </c>
      <c r="M104" s="105">
        <v>45994</v>
      </c>
      <c r="N104" s="26">
        <v>45993</v>
      </c>
    </row>
    <row r="105" spans="1:14" ht="26" hidden="1">
      <c r="A105" s="106" t="s">
        <v>23</v>
      </c>
      <c r="B105" s="102" t="s">
        <v>24</v>
      </c>
      <c r="C105" s="102" t="s">
        <v>116</v>
      </c>
      <c r="D105" s="102" t="s">
        <v>14567</v>
      </c>
      <c r="E105" s="107" t="s">
        <v>13069</v>
      </c>
      <c r="F105" s="20" t="s">
        <v>11958</v>
      </c>
      <c r="G105" s="21" t="s">
        <v>99</v>
      </c>
      <c r="H105" s="122" t="s">
        <v>20</v>
      </c>
      <c r="I105" s="22">
        <v>45989</v>
      </c>
      <c r="J105" s="22" t="s">
        <v>12773</v>
      </c>
      <c r="K105" s="32"/>
      <c r="L105" s="104">
        <v>5</v>
      </c>
      <c r="M105" s="105">
        <v>45994</v>
      </c>
      <c r="N105" s="26">
        <v>45993</v>
      </c>
    </row>
    <row r="106" spans="1:14" ht="26" hidden="1">
      <c r="A106" s="106" t="s">
        <v>23</v>
      </c>
      <c r="B106" s="102" t="s">
        <v>24</v>
      </c>
      <c r="C106" s="102" t="s">
        <v>116</v>
      </c>
      <c r="D106" s="102" t="s">
        <v>14568</v>
      </c>
      <c r="E106" s="107" t="s">
        <v>13069</v>
      </c>
      <c r="F106" s="20" t="s">
        <v>11958</v>
      </c>
      <c r="G106" s="21" t="s">
        <v>99</v>
      </c>
      <c r="H106" s="122" t="s">
        <v>20</v>
      </c>
      <c r="I106" s="22">
        <v>45989</v>
      </c>
      <c r="J106" s="22" t="s">
        <v>12773</v>
      </c>
      <c r="K106" s="32"/>
      <c r="L106" s="104">
        <v>18</v>
      </c>
      <c r="M106" s="105">
        <v>45994</v>
      </c>
      <c r="N106" s="26">
        <v>45993</v>
      </c>
    </row>
    <row r="107" spans="1:14" ht="26" hidden="1">
      <c r="A107" s="106" t="s">
        <v>23</v>
      </c>
      <c r="B107" s="102" t="s">
        <v>24</v>
      </c>
      <c r="C107" s="102" t="s">
        <v>116</v>
      </c>
      <c r="D107" s="102" t="s">
        <v>14569</v>
      </c>
      <c r="E107" s="107" t="s">
        <v>13069</v>
      </c>
      <c r="F107" s="20" t="s">
        <v>11958</v>
      </c>
      <c r="G107" s="21" t="s">
        <v>99</v>
      </c>
      <c r="H107" s="122" t="s">
        <v>20</v>
      </c>
      <c r="I107" s="22">
        <v>45989</v>
      </c>
      <c r="J107" s="22" t="s">
        <v>12773</v>
      </c>
      <c r="K107" s="32"/>
      <c r="L107" s="104">
        <v>11</v>
      </c>
      <c r="M107" s="105">
        <v>45994</v>
      </c>
      <c r="N107" s="26">
        <v>45993</v>
      </c>
    </row>
    <row r="108" spans="1:14" ht="26" hidden="1">
      <c r="A108" s="106" t="s">
        <v>23</v>
      </c>
      <c r="B108" s="102" t="s">
        <v>24</v>
      </c>
      <c r="C108" s="102" t="s">
        <v>116</v>
      </c>
      <c r="D108" s="102" t="s">
        <v>14570</v>
      </c>
      <c r="E108" s="107" t="s">
        <v>13069</v>
      </c>
      <c r="F108" s="20" t="s">
        <v>11958</v>
      </c>
      <c r="G108" s="21" t="s">
        <v>99</v>
      </c>
      <c r="H108" s="122" t="s">
        <v>20</v>
      </c>
      <c r="I108" s="22">
        <v>45989</v>
      </c>
      <c r="J108" s="22" t="s">
        <v>12773</v>
      </c>
      <c r="K108" s="32"/>
      <c r="L108" s="104">
        <v>16</v>
      </c>
      <c r="M108" s="105">
        <v>45994</v>
      </c>
      <c r="N108" s="26">
        <v>45993</v>
      </c>
    </row>
    <row r="109" spans="1:14" ht="26" hidden="1">
      <c r="A109" s="106" t="s">
        <v>23</v>
      </c>
      <c r="B109" s="102" t="s">
        <v>24</v>
      </c>
      <c r="C109" s="102" t="s">
        <v>116</v>
      </c>
      <c r="D109" s="102" t="s">
        <v>14571</v>
      </c>
      <c r="E109" s="107" t="s">
        <v>13069</v>
      </c>
      <c r="F109" s="20" t="s">
        <v>11958</v>
      </c>
      <c r="G109" s="21" t="s">
        <v>99</v>
      </c>
      <c r="H109" s="122" t="s">
        <v>20</v>
      </c>
      <c r="I109" s="22">
        <v>45989</v>
      </c>
      <c r="J109" s="22" t="s">
        <v>12773</v>
      </c>
      <c r="K109" s="32"/>
      <c r="L109" s="104">
        <v>11</v>
      </c>
      <c r="M109" s="105">
        <v>45994</v>
      </c>
      <c r="N109" s="26">
        <v>45993</v>
      </c>
    </row>
    <row r="110" spans="1:14" ht="26" hidden="1">
      <c r="A110" s="106" t="s">
        <v>23</v>
      </c>
      <c r="B110" s="102" t="s">
        <v>24</v>
      </c>
      <c r="C110" s="102" t="s">
        <v>116</v>
      </c>
      <c r="D110" s="102" t="s">
        <v>14572</v>
      </c>
      <c r="E110" s="107" t="s">
        <v>13069</v>
      </c>
      <c r="F110" s="20" t="s">
        <v>11958</v>
      </c>
      <c r="G110" s="21" t="s">
        <v>99</v>
      </c>
      <c r="H110" s="122" t="s">
        <v>20</v>
      </c>
      <c r="I110" s="22">
        <v>45989</v>
      </c>
      <c r="J110" s="22" t="s">
        <v>12773</v>
      </c>
      <c r="K110" s="32"/>
      <c r="L110" s="104">
        <v>6</v>
      </c>
      <c r="M110" s="105">
        <v>45994</v>
      </c>
      <c r="N110" s="26">
        <v>45993</v>
      </c>
    </row>
    <row r="111" spans="1:14" ht="26" hidden="1">
      <c r="A111" s="106" t="s">
        <v>23</v>
      </c>
      <c r="B111" s="102" t="s">
        <v>24</v>
      </c>
      <c r="C111" s="102" t="s">
        <v>116</v>
      </c>
      <c r="D111" s="102" t="s">
        <v>14573</v>
      </c>
      <c r="E111" s="107" t="s">
        <v>13069</v>
      </c>
      <c r="F111" s="20" t="s">
        <v>11958</v>
      </c>
      <c r="G111" s="21" t="s">
        <v>99</v>
      </c>
      <c r="H111" s="122" t="s">
        <v>20</v>
      </c>
      <c r="I111" s="22">
        <v>45989</v>
      </c>
      <c r="J111" s="22" t="s">
        <v>12773</v>
      </c>
      <c r="K111" s="32"/>
      <c r="L111" s="104">
        <v>62</v>
      </c>
      <c r="M111" s="105">
        <v>45994</v>
      </c>
      <c r="N111" s="26">
        <v>45993</v>
      </c>
    </row>
    <row r="112" spans="1:14" ht="26" hidden="1">
      <c r="A112" s="106" t="s">
        <v>23</v>
      </c>
      <c r="B112" s="102" t="s">
        <v>24</v>
      </c>
      <c r="C112" s="102" t="s">
        <v>116</v>
      </c>
      <c r="D112" s="102" t="s">
        <v>14574</v>
      </c>
      <c r="E112" s="107" t="s">
        <v>13069</v>
      </c>
      <c r="F112" s="20" t="s">
        <v>11958</v>
      </c>
      <c r="G112" s="21" t="s">
        <v>99</v>
      </c>
      <c r="H112" s="122" t="s">
        <v>20</v>
      </c>
      <c r="I112" s="22">
        <v>45989</v>
      </c>
      <c r="J112" s="22" t="s">
        <v>12773</v>
      </c>
      <c r="K112" s="32"/>
      <c r="L112" s="104">
        <v>110</v>
      </c>
      <c r="M112" s="105">
        <v>45994</v>
      </c>
      <c r="N112" s="26">
        <v>45993</v>
      </c>
    </row>
    <row r="113" spans="1:14" ht="26" hidden="1">
      <c r="A113" s="106" t="s">
        <v>23</v>
      </c>
      <c r="B113" s="102" t="s">
        <v>24</v>
      </c>
      <c r="C113" s="102" t="s">
        <v>116</v>
      </c>
      <c r="D113" s="102" t="s">
        <v>14575</v>
      </c>
      <c r="E113" s="107" t="s">
        <v>13069</v>
      </c>
      <c r="F113" s="20" t="s">
        <v>11958</v>
      </c>
      <c r="G113" s="21" t="s">
        <v>99</v>
      </c>
      <c r="H113" s="122" t="s">
        <v>20</v>
      </c>
      <c r="I113" s="22">
        <v>45989</v>
      </c>
      <c r="J113" s="22" t="s">
        <v>12773</v>
      </c>
      <c r="K113" s="32"/>
      <c r="L113" s="104">
        <v>6</v>
      </c>
      <c r="M113" s="105">
        <v>45994</v>
      </c>
      <c r="N113" s="26">
        <v>45993</v>
      </c>
    </row>
    <row r="114" spans="1:14" ht="26" hidden="1">
      <c r="A114" s="106" t="s">
        <v>23</v>
      </c>
      <c r="B114" s="102" t="s">
        <v>24</v>
      </c>
      <c r="C114" s="102" t="s">
        <v>116</v>
      </c>
      <c r="D114" s="102" t="s">
        <v>14576</v>
      </c>
      <c r="E114" s="107" t="s">
        <v>13069</v>
      </c>
      <c r="F114" s="20" t="s">
        <v>11958</v>
      </c>
      <c r="G114" s="21" t="s">
        <v>99</v>
      </c>
      <c r="H114" s="122" t="s">
        <v>20</v>
      </c>
      <c r="I114" s="22">
        <v>45989</v>
      </c>
      <c r="J114" s="22" t="s">
        <v>12773</v>
      </c>
      <c r="K114" s="32"/>
      <c r="L114" s="104">
        <v>70</v>
      </c>
      <c r="M114" s="105">
        <v>45994</v>
      </c>
      <c r="N114" s="26">
        <v>45993</v>
      </c>
    </row>
    <row r="115" spans="1:14" ht="26" hidden="1">
      <c r="A115" s="106" t="s">
        <v>23</v>
      </c>
      <c r="B115" s="102" t="s">
        <v>24</v>
      </c>
      <c r="C115" s="102" t="s">
        <v>116</v>
      </c>
      <c r="D115" s="102" t="s">
        <v>14577</v>
      </c>
      <c r="E115" s="107" t="s">
        <v>13069</v>
      </c>
      <c r="F115" s="20" t="s">
        <v>11958</v>
      </c>
      <c r="G115" s="21" t="s">
        <v>99</v>
      </c>
      <c r="H115" s="122" t="s">
        <v>20</v>
      </c>
      <c r="I115" s="22">
        <v>45989</v>
      </c>
      <c r="J115" s="22" t="s">
        <v>12773</v>
      </c>
      <c r="K115" s="32"/>
      <c r="L115" s="104">
        <v>3</v>
      </c>
      <c r="M115" s="105">
        <v>45994</v>
      </c>
      <c r="N115" s="26">
        <v>45993</v>
      </c>
    </row>
    <row r="116" spans="1:14" ht="26" hidden="1">
      <c r="A116" s="106" t="s">
        <v>23</v>
      </c>
      <c r="B116" s="102" t="s">
        <v>24</v>
      </c>
      <c r="C116" s="102" t="s">
        <v>116</v>
      </c>
      <c r="D116" s="102" t="s">
        <v>14578</v>
      </c>
      <c r="E116" s="107" t="s">
        <v>13069</v>
      </c>
      <c r="F116" s="20" t="s">
        <v>11958</v>
      </c>
      <c r="G116" s="21" t="s">
        <v>99</v>
      </c>
      <c r="H116" s="122" t="s">
        <v>20</v>
      </c>
      <c r="I116" s="22">
        <v>45989</v>
      </c>
      <c r="J116" s="22" t="s">
        <v>12773</v>
      </c>
      <c r="K116" s="32"/>
      <c r="L116" s="104">
        <v>46</v>
      </c>
      <c r="M116" s="105">
        <v>45994</v>
      </c>
      <c r="N116" s="26">
        <v>45993</v>
      </c>
    </row>
    <row r="117" spans="1:14" ht="26" hidden="1">
      <c r="A117" s="106" t="s">
        <v>23</v>
      </c>
      <c r="B117" s="102" t="s">
        <v>24</v>
      </c>
      <c r="C117" s="102" t="s">
        <v>116</v>
      </c>
      <c r="D117" s="102" t="s">
        <v>14579</v>
      </c>
      <c r="E117" s="107" t="s">
        <v>13069</v>
      </c>
      <c r="F117" s="20" t="s">
        <v>11958</v>
      </c>
      <c r="G117" s="21" t="s">
        <v>99</v>
      </c>
      <c r="H117" s="122" t="s">
        <v>20</v>
      </c>
      <c r="I117" s="22">
        <v>45989</v>
      </c>
      <c r="J117" s="22" t="s">
        <v>12773</v>
      </c>
      <c r="K117" s="32"/>
      <c r="L117" s="104">
        <v>72</v>
      </c>
      <c r="M117" s="105">
        <v>45994</v>
      </c>
      <c r="N117" s="26">
        <v>45993</v>
      </c>
    </row>
    <row r="118" spans="1:14" ht="26" hidden="1">
      <c r="A118" s="106" t="s">
        <v>23</v>
      </c>
      <c r="B118" s="102" t="s">
        <v>24</v>
      </c>
      <c r="C118" s="102" t="s">
        <v>116</v>
      </c>
      <c r="D118" s="102" t="s">
        <v>14580</v>
      </c>
      <c r="E118" s="107" t="s">
        <v>13069</v>
      </c>
      <c r="F118" s="20" t="s">
        <v>11958</v>
      </c>
      <c r="G118" s="21" t="s">
        <v>99</v>
      </c>
      <c r="H118" s="122" t="s">
        <v>20</v>
      </c>
      <c r="I118" s="22">
        <v>45989</v>
      </c>
      <c r="J118" s="22" t="s">
        <v>12773</v>
      </c>
      <c r="K118" s="32"/>
      <c r="L118" s="104">
        <v>7</v>
      </c>
      <c r="M118" s="105">
        <v>45994</v>
      </c>
      <c r="N118" s="26">
        <v>45993</v>
      </c>
    </row>
    <row r="119" spans="1:14" ht="26" hidden="1">
      <c r="A119" s="106" t="s">
        <v>23</v>
      </c>
      <c r="B119" s="102" t="s">
        <v>24</v>
      </c>
      <c r="C119" s="102" t="s">
        <v>116</v>
      </c>
      <c r="D119" s="102" t="s">
        <v>14581</v>
      </c>
      <c r="E119" s="107" t="s">
        <v>13069</v>
      </c>
      <c r="F119" s="20" t="s">
        <v>11958</v>
      </c>
      <c r="G119" s="21" t="s">
        <v>99</v>
      </c>
      <c r="H119" s="122" t="s">
        <v>20</v>
      </c>
      <c r="I119" s="22">
        <v>45989</v>
      </c>
      <c r="J119" s="22" t="s">
        <v>12773</v>
      </c>
      <c r="K119" s="32"/>
      <c r="L119" s="104">
        <v>6</v>
      </c>
      <c r="M119" s="105">
        <v>45994</v>
      </c>
      <c r="N119" s="26">
        <v>45993</v>
      </c>
    </row>
    <row r="120" spans="1:14" ht="26" hidden="1">
      <c r="A120" s="106" t="s">
        <v>23</v>
      </c>
      <c r="B120" s="102" t="s">
        <v>24</v>
      </c>
      <c r="C120" s="102" t="s">
        <v>116</v>
      </c>
      <c r="D120" s="102" t="s">
        <v>14582</v>
      </c>
      <c r="E120" s="107" t="s">
        <v>13069</v>
      </c>
      <c r="F120" s="20" t="s">
        <v>11958</v>
      </c>
      <c r="G120" s="21" t="s">
        <v>99</v>
      </c>
      <c r="H120" s="122" t="s">
        <v>20</v>
      </c>
      <c r="I120" s="22">
        <v>45989</v>
      </c>
      <c r="J120" s="22" t="s">
        <v>12773</v>
      </c>
      <c r="K120" s="32"/>
      <c r="L120" s="104">
        <v>14</v>
      </c>
      <c r="M120" s="105">
        <v>45994</v>
      </c>
      <c r="N120" s="26">
        <v>45993</v>
      </c>
    </row>
    <row r="121" spans="1:14" ht="26" hidden="1">
      <c r="A121" s="106" t="s">
        <v>23</v>
      </c>
      <c r="B121" s="102" t="s">
        <v>24</v>
      </c>
      <c r="C121" s="102" t="s">
        <v>116</v>
      </c>
      <c r="D121" s="102" t="s">
        <v>14583</v>
      </c>
      <c r="E121" s="107" t="s">
        <v>13069</v>
      </c>
      <c r="F121" s="20" t="s">
        <v>11958</v>
      </c>
      <c r="G121" s="21" t="s">
        <v>99</v>
      </c>
      <c r="H121" s="122" t="s">
        <v>20</v>
      </c>
      <c r="I121" s="22">
        <v>45989</v>
      </c>
      <c r="J121" s="22" t="s">
        <v>12773</v>
      </c>
      <c r="K121" s="32"/>
      <c r="L121" s="104">
        <v>16</v>
      </c>
      <c r="M121" s="105">
        <v>45994</v>
      </c>
      <c r="N121" s="26">
        <v>45993</v>
      </c>
    </row>
    <row r="122" spans="1:14" ht="26" hidden="1">
      <c r="A122" s="106" t="s">
        <v>23</v>
      </c>
      <c r="B122" s="102" t="s">
        <v>24</v>
      </c>
      <c r="C122" s="102" t="s">
        <v>116</v>
      </c>
      <c r="D122" s="102" t="s">
        <v>14584</v>
      </c>
      <c r="E122" s="107" t="s">
        <v>13069</v>
      </c>
      <c r="F122" s="20" t="s">
        <v>11958</v>
      </c>
      <c r="G122" s="21" t="s">
        <v>99</v>
      </c>
      <c r="H122" s="122" t="s">
        <v>20</v>
      </c>
      <c r="I122" s="22">
        <v>45989</v>
      </c>
      <c r="J122" s="22" t="s">
        <v>12773</v>
      </c>
      <c r="K122" s="32"/>
      <c r="L122" s="104">
        <v>8</v>
      </c>
      <c r="M122" s="105">
        <v>45994</v>
      </c>
      <c r="N122" s="26">
        <v>45993</v>
      </c>
    </row>
    <row r="123" spans="1:14" ht="26" hidden="1">
      <c r="A123" s="106" t="s">
        <v>23</v>
      </c>
      <c r="B123" s="102" t="s">
        <v>24</v>
      </c>
      <c r="C123" s="102" t="s">
        <v>116</v>
      </c>
      <c r="D123" s="102" t="s">
        <v>14585</v>
      </c>
      <c r="E123" s="107" t="s">
        <v>13069</v>
      </c>
      <c r="F123" s="20" t="s">
        <v>11958</v>
      </c>
      <c r="G123" s="21" t="s">
        <v>99</v>
      </c>
      <c r="H123" s="122" t="s">
        <v>20</v>
      </c>
      <c r="I123" s="22">
        <v>45989</v>
      </c>
      <c r="J123" s="22" t="s">
        <v>12773</v>
      </c>
      <c r="K123" s="32"/>
      <c r="L123" s="104">
        <v>3</v>
      </c>
      <c r="M123" s="105">
        <v>45994</v>
      </c>
      <c r="N123" s="26">
        <v>45993</v>
      </c>
    </row>
    <row r="124" spans="1:14" ht="26" hidden="1">
      <c r="A124" s="106" t="s">
        <v>23</v>
      </c>
      <c r="B124" s="102" t="s">
        <v>24</v>
      </c>
      <c r="C124" s="102" t="s">
        <v>116</v>
      </c>
      <c r="D124" s="102" t="s">
        <v>14586</v>
      </c>
      <c r="E124" s="107" t="s">
        <v>13069</v>
      </c>
      <c r="F124" s="20" t="s">
        <v>11958</v>
      </c>
      <c r="G124" s="21" t="s">
        <v>99</v>
      </c>
      <c r="H124" s="122" t="s">
        <v>20</v>
      </c>
      <c r="I124" s="22">
        <v>45989</v>
      </c>
      <c r="J124" s="22" t="s">
        <v>12773</v>
      </c>
      <c r="K124" s="32"/>
      <c r="L124" s="104">
        <v>1</v>
      </c>
      <c r="M124" s="105">
        <v>45994</v>
      </c>
      <c r="N124" s="26">
        <v>45993</v>
      </c>
    </row>
    <row r="125" spans="1:14" ht="26" hidden="1">
      <c r="A125" s="106" t="s">
        <v>23</v>
      </c>
      <c r="B125" s="102" t="s">
        <v>24</v>
      </c>
      <c r="C125" s="102" t="s">
        <v>116</v>
      </c>
      <c r="D125" s="102" t="s">
        <v>14587</v>
      </c>
      <c r="E125" s="107" t="s">
        <v>13069</v>
      </c>
      <c r="F125" s="20" t="s">
        <v>11958</v>
      </c>
      <c r="G125" s="21" t="s">
        <v>99</v>
      </c>
      <c r="H125" s="122" t="s">
        <v>20</v>
      </c>
      <c r="I125" s="22">
        <v>45989</v>
      </c>
      <c r="J125" s="22" t="s">
        <v>12773</v>
      </c>
      <c r="K125" s="32"/>
      <c r="L125" s="104">
        <v>3</v>
      </c>
      <c r="M125" s="105">
        <v>45994</v>
      </c>
      <c r="N125" s="26">
        <v>45993</v>
      </c>
    </row>
    <row r="126" spans="1:14" ht="26" hidden="1">
      <c r="A126" s="106" t="s">
        <v>23</v>
      </c>
      <c r="B126" s="102" t="s">
        <v>24</v>
      </c>
      <c r="C126" s="102" t="s">
        <v>116</v>
      </c>
      <c r="D126" s="102" t="s">
        <v>14588</v>
      </c>
      <c r="E126" s="107" t="s">
        <v>13069</v>
      </c>
      <c r="F126" s="20" t="s">
        <v>11958</v>
      </c>
      <c r="G126" s="21" t="s">
        <v>99</v>
      </c>
      <c r="H126" s="122" t="s">
        <v>20</v>
      </c>
      <c r="I126" s="22">
        <v>45989</v>
      </c>
      <c r="J126" s="22" t="s">
        <v>12773</v>
      </c>
      <c r="K126" s="32"/>
      <c r="L126" s="104">
        <v>17</v>
      </c>
      <c r="M126" s="105">
        <v>45994</v>
      </c>
      <c r="N126" s="26">
        <v>45993</v>
      </c>
    </row>
    <row r="127" spans="1:14" ht="26" hidden="1">
      <c r="A127" s="106" t="s">
        <v>23</v>
      </c>
      <c r="B127" s="102" t="s">
        <v>24</v>
      </c>
      <c r="C127" s="102" t="s">
        <v>116</v>
      </c>
      <c r="D127" s="102" t="s">
        <v>14589</v>
      </c>
      <c r="E127" s="107" t="s">
        <v>13069</v>
      </c>
      <c r="F127" s="20" t="s">
        <v>11958</v>
      </c>
      <c r="G127" s="21" t="s">
        <v>99</v>
      </c>
      <c r="H127" s="122" t="s">
        <v>20</v>
      </c>
      <c r="I127" s="22">
        <v>45989</v>
      </c>
      <c r="J127" s="22" t="s">
        <v>12773</v>
      </c>
      <c r="K127" s="32"/>
      <c r="L127" s="104">
        <v>8</v>
      </c>
      <c r="M127" s="105">
        <v>45994</v>
      </c>
      <c r="N127" s="26">
        <v>45993</v>
      </c>
    </row>
    <row r="128" spans="1:14" ht="26" hidden="1">
      <c r="A128" s="106" t="s">
        <v>23</v>
      </c>
      <c r="B128" s="102" t="s">
        <v>24</v>
      </c>
      <c r="C128" s="102" t="s">
        <v>116</v>
      </c>
      <c r="D128" s="102" t="s">
        <v>14590</v>
      </c>
      <c r="E128" s="107" t="s">
        <v>13069</v>
      </c>
      <c r="F128" s="20" t="s">
        <v>11958</v>
      </c>
      <c r="G128" s="21" t="s">
        <v>99</v>
      </c>
      <c r="H128" s="122" t="s">
        <v>20</v>
      </c>
      <c r="I128" s="22">
        <v>45989</v>
      </c>
      <c r="J128" s="22" t="s">
        <v>12773</v>
      </c>
      <c r="K128" s="32"/>
      <c r="L128" s="104">
        <v>1</v>
      </c>
      <c r="M128" s="105">
        <v>45994</v>
      </c>
      <c r="N128" s="26">
        <v>45993</v>
      </c>
    </row>
    <row r="129" spans="1:14" ht="26" hidden="1">
      <c r="A129" s="106" t="s">
        <v>23</v>
      </c>
      <c r="B129" s="102" t="s">
        <v>24</v>
      </c>
      <c r="C129" s="102" t="s">
        <v>116</v>
      </c>
      <c r="D129" s="102" t="s">
        <v>14591</v>
      </c>
      <c r="E129" s="107" t="s">
        <v>13069</v>
      </c>
      <c r="F129" s="20" t="s">
        <v>11958</v>
      </c>
      <c r="G129" s="21" t="s">
        <v>99</v>
      </c>
      <c r="H129" s="122" t="s">
        <v>20</v>
      </c>
      <c r="I129" s="22">
        <v>45989</v>
      </c>
      <c r="J129" s="22" t="s">
        <v>12773</v>
      </c>
      <c r="K129" s="32"/>
      <c r="L129" s="104">
        <v>6</v>
      </c>
      <c r="M129" s="105">
        <v>45994</v>
      </c>
      <c r="N129" s="26">
        <v>45993</v>
      </c>
    </row>
    <row r="130" spans="1:14" ht="26" hidden="1">
      <c r="A130" s="106" t="s">
        <v>23</v>
      </c>
      <c r="B130" s="102" t="s">
        <v>24</v>
      </c>
      <c r="C130" s="102" t="s">
        <v>116</v>
      </c>
      <c r="D130" s="102" t="s">
        <v>14592</v>
      </c>
      <c r="E130" s="107" t="s">
        <v>13069</v>
      </c>
      <c r="F130" s="20" t="s">
        <v>11958</v>
      </c>
      <c r="G130" s="21" t="s">
        <v>99</v>
      </c>
      <c r="H130" s="122" t="s">
        <v>20</v>
      </c>
      <c r="I130" s="22">
        <v>45989</v>
      </c>
      <c r="J130" s="22" t="s">
        <v>12773</v>
      </c>
      <c r="K130" s="32"/>
      <c r="L130" s="104">
        <v>6</v>
      </c>
      <c r="M130" s="105">
        <v>45994</v>
      </c>
      <c r="N130" s="26">
        <v>45993</v>
      </c>
    </row>
    <row r="131" spans="1:14" ht="26" hidden="1">
      <c r="A131" s="106" t="s">
        <v>23</v>
      </c>
      <c r="B131" s="102" t="s">
        <v>24</v>
      </c>
      <c r="C131" s="102" t="s">
        <v>116</v>
      </c>
      <c r="D131" s="102" t="s">
        <v>14593</v>
      </c>
      <c r="E131" s="107" t="s">
        <v>13069</v>
      </c>
      <c r="F131" s="20" t="s">
        <v>11958</v>
      </c>
      <c r="G131" s="21" t="s">
        <v>99</v>
      </c>
      <c r="H131" s="122" t="s">
        <v>20</v>
      </c>
      <c r="I131" s="22">
        <v>45989</v>
      </c>
      <c r="J131" s="22" t="s">
        <v>12773</v>
      </c>
      <c r="K131" s="32"/>
      <c r="L131" s="104">
        <v>3</v>
      </c>
      <c r="M131" s="105">
        <v>45994</v>
      </c>
      <c r="N131" s="26">
        <v>45993</v>
      </c>
    </row>
    <row r="132" spans="1:14" ht="26" hidden="1">
      <c r="A132" s="106" t="s">
        <v>23</v>
      </c>
      <c r="B132" s="102" t="s">
        <v>24</v>
      </c>
      <c r="C132" s="102" t="s">
        <v>116</v>
      </c>
      <c r="D132" s="102" t="s">
        <v>14594</v>
      </c>
      <c r="E132" s="107" t="s">
        <v>13069</v>
      </c>
      <c r="F132" s="20" t="s">
        <v>11958</v>
      </c>
      <c r="G132" s="21" t="s">
        <v>99</v>
      </c>
      <c r="H132" s="122" t="s">
        <v>20</v>
      </c>
      <c r="I132" s="22">
        <v>45989</v>
      </c>
      <c r="J132" s="22" t="s">
        <v>12773</v>
      </c>
      <c r="K132" s="32"/>
      <c r="L132" s="104">
        <v>4</v>
      </c>
      <c r="M132" s="105">
        <v>45994</v>
      </c>
      <c r="N132" s="26">
        <v>45993</v>
      </c>
    </row>
    <row r="133" spans="1:14" ht="26" hidden="1">
      <c r="A133" s="106" t="s">
        <v>23</v>
      </c>
      <c r="B133" s="102" t="s">
        <v>24</v>
      </c>
      <c r="C133" s="102" t="s">
        <v>116</v>
      </c>
      <c r="D133" s="102" t="s">
        <v>14595</v>
      </c>
      <c r="E133" s="107" t="s">
        <v>13069</v>
      </c>
      <c r="F133" s="20" t="s">
        <v>11958</v>
      </c>
      <c r="G133" s="21" t="s">
        <v>99</v>
      </c>
      <c r="H133" s="122" t="s">
        <v>20</v>
      </c>
      <c r="I133" s="22">
        <v>45989</v>
      </c>
      <c r="J133" s="22" t="s">
        <v>12773</v>
      </c>
      <c r="K133" s="32"/>
      <c r="L133" s="104">
        <v>37</v>
      </c>
      <c r="M133" s="105">
        <v>45994</v>
      </c>
      <c r="N133" s="26">
        <v>45993</v>
      </c>
    </row>
    <row r="134" spans="1:14" ht="26" hidden="1">
      <c r="A134" s="106" t="s">
        <v>23</v>
      </c>
      <c r="B134" s="102" t="s">
        <v>24</v>
      </c>
      <c r="C134" s="102" t="s">
        <v>116</v>
      </c>
      <c r="D134" s="102" t="s">
        <v>14596</v>
      </c>
      <c r="E134" s="107" t="s">
        <v>13069</v>
      </c>
      <c r="F134" s="20" t="s">
        <v>11958</v>
      </c>
      <c r="G134" s="21" t="s">
        <v>99</v>
      </c>
      <c r="H134" s="122" t="s">
        <v>20</v>
      </c>
      <c r="I134" s="22">
        <v>45989</v>
      </c>
      <c r="J134" s="22" t="s">
        <v>12773</v>
      </c>
      <c r="K134" s="32"/>
      <c r="L134" s="104">
        <v>14</v>
      </c>
      <c r="M134" s="105">
        <v>45994</v>
      </c>
      <c r="N134" s="26">
        <v>45993</v>
      </c>
    </row>
    <row r="135" spans="1:14" ht="26" hidden="1">
      <c r="A135" s="106" t="s">
        <v>23</v>
      </c>
      <c r="B135" s="102" t="s">
        <v>24</v>
      </c>
      <c r="C135" s="102" t="s">
        <v>116</v>
      </c>
      <c r="D135" s="102" t="s">
        <v>14597</v>
      </c>
      <c r="E135" s="107" t="s">
        <v>13069</v>
      </c>
      <c r="F135" s="20" t="s">
        <v>11958</v>
      </c>
      <c r="G135" s="21" t="s">
        <v>99</v>
      </c>
      <c r="H135" s="122" t="s">
        <v>20</v>
      </c>
      <c r="I135" s="22">
        <v>45989</v>
      </c>
      <c r="J135" s="22" t="s">
        <v>12773</v>
      </c>
      <c r="K135" s="32"/>
      <c r="L135" s="104">
        <v>16</v>
      </c>
      <c r="M135" s="105">
        <v>45994</v>
      </c>
      <c r="N135" s="26">
        <v>45993</v>
      </c>
    </row>
    <row r="136" spans="1:14" ht="26" hidden="1">
      <c r="A136" s="106" t="s">
        <v>23</v>
      </c>
      <c r="B136" s="102" t="s">
        <v>24</v>
      </c>
      <c r="C136" s="102" t="s">
        <v>116</v>
      </c>
      <c r="D136" s="102" t="s">
        <v>14598</v>
      </c>
      <c r="E136" s="107" t="s">
        <v>13069</v>
      </c>
      <c r="F136" s="20" t="s">
        <v>11958</v>
      </c>
      <c r="G136" s="21" t="s">
        <v>99</v>
      </c>
      <c r="H136" s="122" t="s">
        <v>20</v>
      </c>
      <c r="I136" s="22">
        <v>45989</v>
      </c>
      <c r="J136" s="22" t="s">
        <v>12773</v>
      </c>
      <c r="K136" s="32"/>
      <c r="L136" s="104">
        <v>20</v>
      </c>
      <c r="M136" s="105">
        <v>45994</v>
      </c>
      <c r="N136" s="26">
        <v>45993</v>
      </c>
    </row>
    <row r="137" spans="1:14" ht="26" hidden="1">
      <c r="A137" s="106" t="s">
        <v>23</v>
      </c>
      <c r="B137" s="102" t="s">
        <v>24</v>
      </c>
      <c r="C137" s="102" t="s">
        <v>116</v>
      </c>
      <c r="D137" s="102" t="s">
        <v>14599</v>
      </c>
      <c r="E137" s="107" t="s">
        <v>13069</v>
      </c>
      <c r="F137" s="20" t="s">
        <v>11958</v>
      </c>
      <c r="G137" s="21" t="s">
        <v>99</v>
      </c>
      <c r="H137" s="122" t="s">
        <v>20</v>
      </c>
      <c r="I137" s="22">
        <v>45989</v>
      </c>
      <c r="J137" s="22" t="s">
        <v>12773</v>
      </c>
      <c r="K137" s="32"/>
      <c r="L137" s="104">
        <v>9</v>
      </c>
      <c r="M137" s="105">
        <v>45994</v>
      </c>
      <c r="N137" s="26">
        <v>45993</v>
      </c>
    </row>
    <row r="138" spans="1:14" ht="26" hidden="1">
      <c r="A138" s="106" t="s">
        <v>23</v>
      </c>
      <c r="B138" s="102" t="s">
        <v>24</v>
      </c>
      <c r="C138" s="102" t="s">
        <v>116</v>
      </c>
      <c r="D138" s="102" t="s">
        <v>14600</v>
      </c>
      <c r="E138" s="107" t="s">
        <v>13069</v>
      </c>
      <c r="F138" s="20" t="s">
        <v>11958</v>
      </c>
      <c r="G138" s="21" t="s">
        <v>99</v>
      </c>
      <c r="H138" s="122" t="s">
        <v>20</v>
      </c>
      <c r="I138" s="22">
        <v>45989</v>
      </c>
      <c r="J138" s="22" t="s">
        <v>12773</v>
      </c>
      <c r="K138" s="32"/>
      <c r="L138" s="104">
        <v>8</v>
      </c>
      <c r="M138" s="105">
        <v>45994</v>
      </c>
      <c r="N138" s="26">
        <v>45993</v>
      </c>
    </row>
    <row r="139" spans="1:14" ht="26" hidden="1">
      <c r="A139" s="106" t="s">
        <v>23</v>
      </c>
      <c r="B139" s="102" t="s">
        <v>24</v>
      </c>
      <c r="C139" s="102" t="s">
        <v>116</v>
      </c>
      <c r="D139" s="102" t="s">
        <v>14601</v>
      </c>
      <c r="E139" s="107" t="s">
        <v>13069</v>
      </c>
      <c r="F139" s="20" t="s">
        <v>11958</v>
      </c>
      <c r="G139" s="21" t="s">
        <v>99</v>
      </c>
      <c r="H139" s="122" t="s">
        <v>20</v>
      </c>
      <c r="I139" s="22">
        <v>45989</v>
      </c>
      <c r="J139" s="22" t="s">
        <v>12773</v>
      </c>
      <c r="K139" s="32"/>
      <c r="L139" s="104">
        <v>14</v>
      </c>
      <c r="M139" s="105">
        <v>45994</v>
      </c>
      <c r="N139" s="26">
        <v>45993</v>
      </c>
    </row>
    <row r="140" spans="1:14" ht="26" hidden="1">
      <c r="A140" s="106" t="s">
        <v>23</v>
      </c>
      <c r="B140" s="102" t="s">
        <v>24</v>
      </c>
      <c r="C140" s="102" t="s">
        <v>116</v>
      </c>
      <c r="D140" s="102" t="s">
        <v>14602</v>
      </c>
      <c r="E140" s="107" t="s">
        <v>13069</v>
      </c>
      <c r="F140" s="20" t="s">
        <v>11958</v>
      </c>
      <c r="G140" s="21" t="s">
        <v>99</v>
      </c>
      <c r="H140" s="122" t="s">
        <v>20</v>
      </c>
      <c r="I140" s="22">
        <v>45989</v>
      </c>
      <c r="J140" s="22" t="s">
        <v>12773</v>
      </c>
      <c r="K140" s="32"/>
      <c r="L140" s="104">
        <v>11</v>
      </c>
      <c r="M140" s="105">
        <v>45994</v>
      </c>
      <c r="N140" s="26">
        <v>45993</v>
      </c>
    </row>
    <row r="141" spans="1:14" ht="26" hidden="1">
      <c r="A141" s="106" t="s">
        <v>23</v>
      </c>
      <c r="B141" s="102" t="s">
        <v>24</v>
      </c>
      <c r="C141" s="102" t="s">
        <v>116</v>
      </c>
      <c r="D141" s="102" t="s">
        <v>14603</v>
      </c>
      <c r="E141" s="107" t="s">
        <v>13069</v>
      </c>
      <c r="F141" s="20" t="s">
        <v>11958</v>
      </c>
      <c r="G141" s="21" t="s">
        <v>99</v>
      </c>
      <c r="H141" s="122" t="s">
        <v>20</v>
      </c>
      <c r="I141" s="22">
        <v>45989</v>
      </c>
      <c r="J141" s="22" t="s">
        <v>12773</v>
      </c>
      <c r="K141" s="32"/>
      <c r="L141" s="104">
        <v>3</v>
      </c>
      <c r="M141" s="105">
        <v>45994</v>
      </c>
      <c r="N141" s="26">
        <v>45993</v>
      </c>
    </row>
    <row r="142" spans="1:14" ht="26" hidden="1">
      <c r="A142" s="106" t="s">
        <v>23</v>
      </c>
      <c r="B142" s="102" t="s">
        <v>24</v>
      </c>
      <c r="C142" s="102" t="s">
        <v>116</v>
      </c>
      <c r="D142" s="102" t="s">
        <v>14604</v>
      </c>
      <c r="E142" s="107" t="s">
        <v>13069</v>
      </c>
      <c r="F142" s="20" t="s">
        <v>11958</v>
      </c>
      <c r="G142" s="21" t="s">
        <v>99</v>
      </c>
      <c r="H142" s="122" t="s">
        <v>20</v>
      </c>
      <c r="I142" s="22">
        <v>45989</v>
      </c>
      <c r="J142" s="22" t="s">
        <v>12773</v>
      </c>
      <c r="K142" s="32"/>
      <c r="L142" s="104">
        <v>53</v>
      </c>
      <c r="M142" s="105">
        <v>45994</v>
      </c>
      <c r="N142" s="26">
        <v>45993</v>
      </c>
    </row>
    <row r="143" spans="1:14" ht="26" hidden="1">
      <c r="A143" s="106" t="s">
        <v>23</v>
      </c>
      <c r="B143" s="102" t="s">
        <v>24</v>
      </c>
      <c r="C143" s="102" t="s">
        <v>116</v>
      </c>
      <c r="D143" s="102" t="s">
        <v>14605</v>
      </c>
      <c r="E143" s="107" t="s">
        <v>13069</v>
      </c>
      <c r="F143" s="20" t="s">
        <v>11958</v>
      </c>
      <c r="G143" s="21" t="s">
        <v>99</v>
      </c>
      <c r="H143" s="122" t="s">
        <v>20</v>
      </c>
      <c r="I143" s="22">
        <v>45989</v>
      </c>
      <c r="J143" s="22" t="s">
        <v>12773</v>
      </c>
      <c r="K143" s="32"/>
      <c r="L143" s="104">
        <v>7</v>
      </c>
      <c r="M143" s="105">
        <v>45994</v>
      </c>
      <c r="N143" s="26">
        <v>45993</v>
      </c>
    </row>
    <row r="144" spans="1:14" ht="26" hidden="1">
      <c r="A144" s="106" t="s">
        <v>23</v>
      </c>
      <c r="B144" s="102" t="s">
        <v>24</v>
      </c>
      <c r="C144" s="102" t="s">
        <v>116</v>
      </c>
      <c r="D144" s="102" t="s">
        <v>14606</v>
      </c>
      <c r="E144" s="107" t="s">
        <v>13069</v>
      </c>
      <c r="F144" s="20" t="s">
        <v>11958</v>
      </c>
      <c r="G144" s="21" t="s">
        <v>99</v>
      </c>
      <c r="H144" s="122" t="s">
        <v>20</v>
      </c>
      <c r="I144" s="22">
        <v>45989</v>
      </c>
      <c r="J144" s="22" t="s">
        <v>12773</v>
      </c>
      <c r="K144" s="32"/>
      <c r="L144" s="104">
        <v>8</v>
      </c>
      <c r="M144" s="105">
        <v>45994</v>
      </c>
      <c r="N144" s="26">
        <v>45993</v>
      </c>
    </row>
    <row r="145" spans="1:14" ht="26" hidden="1">
      <c r="A145" s="106" t="s">
        <v>23</v>
      </c>
      <c r="B145" s="102" t="s">
        <v>24</v>
      </c>
      <c r="C145" s="102" t="s">
        <v>116</v>
      </c>
      <c r="D145" s="102" t="s">
        <v>14607</v>
      </c>
      <c r="E145" s="107" t="s">
        <v>13069</v>
      </c>
      <c r="F145" s="20" t="s">
        <v>11958</v>
      </c>
      <c r="G145" s="21" t="s">
        <v>99</v>
      </c>
      <c r="H145" s="122" t="s">
        <v>20</v>
      </c>
      <c r="I145" s="22">
        <v>45989</v>
      </c>
      <c r="J145" s="22" t="s">
        <v>12773</v>
      </c>
      <c r="K145" s="32"/>
      <c r="L145" s="104">
        <v>11</v>
      </c>
      <c r="M145" s="105">
        <v>45994</v>
      </c>
      <c r="N145" s="26">
        <v>45993</v>
      </c>
    </row>
    <row r="146" spans="1:14" ht="26" hidden="1">
      <c r="A146" s="106" t="s">
        <v>23</v>
      </c>
      <c r="B146" s="102" t="s">
        <v>24</v>
      </c>
      <c r="C146" s="102" t="s">
        <v>116</v>
      </c>
      <c r="D146" s="102" t="s">
        <v>14608</v>
      </c>
      <c r="E146" s="107" t="s">
        <v>13069</v>
      </c>
      <c r="F146" s="20" t="s">
        <v>11958</v>
      </c>
      <c r="G146" s="21" t="s">
        <v>99</v>
      </c>
      <c r="H146" s="122" t="s">
        <v>20</v>
      </c>
      <c r="I146" s="22">
        <v>45989</v>
      </c>
      <c r="J146" s="22" t="s">
        <v>12773</v>
      </c>
      <c r="K146" s="32"/>
      <c r="L146" s="104">
        <v>8</v>
      </c>
      <c r="M146" s="105">
        <v>45994</v>
      </c>
      <c r="N146" s="26">
        <v>45993</v>
      </c>
    </row>
    <row r="147" spans="1:14" ht="26" hidden="1">
      <c r="A147" s="106" t="s">
        <v>23</v>
      </c>
      <c r="B147" s="102" t="s">
        <v>24</v>
      </c>
      <c r="C147" s="102" t="s">
        <v>116</v>
      </c>
      <c r="D147" s="102" t="s">
        <v>14609</v>
      </c>
      <c r="E147" s="107" t="s">
        <v>13069</v>
      </c>
      <c r="F147" s="20" t="s">
        <v>11958</v>
      </c>
      <c r="G147" s="21" t="s">
        <v>99</v>
      </c>
      <c r="H147" s="122" t="s">
        <v>20</v>
      </c>
      <c r="I147" s="22">
        <v>45989</v>
      </c>
      <c r="J147" s="22" t="s">
        <v>12773</v>
      </c>
      <c r="K147" s="32"/>
      <c r="L147" s="104">
        <v>31</v>
      </c>
      <c r="M147" s="105">
        <v>45994</v>
      </c>
      <c r="N147" s="26">
        <v>45993</v>
      </c>
    </row>
    <row r="148" spans="1:14" ht="26" hidden="1">
      <c r="A148" s="106" t="s">
        <v>23</v>
      </c>
      <c r="B148" s="102" t="s">
        <v>24</v>
      </c>
      <c r="C148" s="102" t="s">
        <v>116</v>
      </c>
      <c r="D148" s="102" t="s">
        <v>14610</v>
      </c>
      <c r="E148" s="107" t="s">
        <v>13069</v>
      </c>
      <c r="F148" s="20" t="s">
        <v>11958</v>
      </c>
      <c r="G148" s="21" t="s">
        <v>99</v>
      </c>
      <c r="H148" s="122" t="s">
        <v>20</v>
      </c>
      <c r="I148" s="22">
        <v>45989</v>
      </c>
      <c r="J148" s="22" t="s">
        <v>12773</v>
      </c>
      <c r="K148" s="32"/>
      <c r="L148" s="104">
        <v>4</v>
      </c>
      <c r="M148" s="105">
        <v>45994</v>
      </c>
      <c r="N148" s="26">
        <v>45993</v>
      </c>
    </row>
    <row r="149" spans="1:14" ht="26" hidden="1">
      <c r="A149" s="106" t="s">
        <v>23</v>
      </c>
      <c r="B149" s="102" t="s">
        <v>24</v>
      </c>
      <c r="C149" s="102" t="s">
        <v>116</v>
      </c>
      <c r="D149" s="102" t="s">
        <v>14611</v>
      </c>
      <c r="E149" s="107" t="s">
        <v>13069</v>
      </c>
      <c r="F149" s="20" t="s">
        <v>11958</v>
      </c>
      <c r="G149" s="21" t="s">
        <v>99</v>
      </c>
      <c r="H149" s="122" t="s">
        <v>20</v>
      </c>
      <c r="I149" s="22">
        <v>45989</v>
      </c>
      <c r="J149" s="22" t="s">
        <v>12773</v>
      </c>
      <c r="K149" s="32"/>
      <c r="L149" s="104">
        <v>13</v>
      </c>
      <c r="M149" s="105">
        <v>45994</v>
      </c>
      <c r="N149" s="26">
        <v>45993</v>
      </c>
    </row>
    <row r="150" spans="1:14" ht="26" hidden="1">
      <c r="A150" s="106" t="s">
        <v>23</v>
      </c>
      <c r="B150" s="102" t="s">
        <v>24</v>
      </c>
      <c r="C150" s="102" t="s">
        <v>116</v>
      </c>
      <c r="D150" s="102" t="s">
        <v>14612</v>
      </c>
      <c r="E150" s="107" t="s">
        <v>13069</v>
      </c>
      <c r="F150" s="20" t="s">
        <v>11958</v>
      </c>
      <c r="G150" s="21" t="s">
        <v>99</v>
      </c>
      <c r="H150" s="122" t="s">
        <v>20</v>
      </c>
      <c r="I150" s="22">
        <v>45989</v>
      </c>
      <c r="J150" s="22" t="s">
        <v>12773</v>
      </c>
      <c r="K150" s="32"/>
      <c r="L150" s="104">
        <v>7</v>
      </c>
      <c r="M150" s="105">
        <v>45994</v>
      </c>
      <c r="N150" s="26">
        <v>45993</v>
      </c>
    </row>
    <row r="151" spans="1:14" ht="26" hidden="1">
      <c r="A151" s="106" t="s">
        <v>23</v>
      </c>
      <c r="B151" s="102" t="s">
        <v>24</v>
      </c>
      <c r="C151" s="102" t="s">
        <v>116</v>
      </c>
      <c r="D151" s="102" t="s">
        <v>14613</v>
      </c>
      <c r="E151" s="107" t="s">
        <v>13069</v>
      </c>
      <c r="F151" s="20" t="s">
        <v>11958</v>
      </c>
      <c r="G151" s="21" t="s">
        <v>99</v>
      </c>
      <c r="H151" s="122" t="s">
        <v>20</v>
      </c>
      <c r="I151" s="22">
        <v>45989</v>
      </c>
      <c r="J151" s="22" t="s">
        <v>12773</v>
      </c>
      <c r="K151" s="32"/>
      <c r="L151" s="104">
        <v>6</v>
      </c>
      <c r="M151" s="105">
        <v>45994</v>
      </c>
      <c r="N151" s="26">
        <v>45993</v>
      </c>
    </row>
    <row r="152" spans="1:14" ht="26" hidden="1">
      <c r="A152" s="106" t="s">
        <v>23</v>
      </c>
      <c r="B152" s="102" t="s">
        <v>24</v>
      </c>
      <c r="C152" s="102" t="s">
        <v>116</v>
      </c>
      <c r="D152" s="102" t="s">
        <v>14614</v>
      </c>
      <c r="E152" s="107" t="s">
        <v>13069</v>
      </c>
      <c r="F152" s="20" t="s">
        <v>11958</v>
      </c>
      <c r="G152" s="21" t="s">
        <v>99</v>
      </c>
      <c r="H152" s="122" t="s">
        <v>20</v>
      </c>
      <c r="I152" s="22">
        <v>45989</v>
      </c>
      <c r="J152" s="22" t="s">
        <v>12773</v>
      </c>
      <c r="K152" s="32"/>
      <c r="L152" s="104">
        <v>47</v>
      </c>
      <c r="M152" s="105">
        <v>45994</v>
      </c>
      <c r="N152" s="26">
        <v>45993</v>
      </c>
    </row>
    <row r="153" spans="1:14" ht="26" hidden="1">
      <c r="A153" s="106" t="s">
        <v>23</v>
      </c>
      <c r="B153" s="102" t="s">
        <v>24</v>
      </c>
      <c r="C153" s="102" t="s">
        <v>116</v>
      </c>
      <c r="D153" s="102" t="s">
        <v>14615</v>
      </c>
      <c r="E153" s="107" t="s">
        <v>13069</v>
      </c>
      <c r="F153" s="20" t="s">
        <v>11958</v>
      </c>
      <c r="G153" s="21" t="s">
        <v>99</v>
      </c>
      <c r="H153" s="122" t="s">
        <v>20</v>
      </c>
      <c r="I153" s="22">
        <v>45989</v>
      </c>
      <c r="J153" s="22" t="s">
        <v>12773</v>
      </c>
      <c r="K153" s="32"/>
      <c r="L153" s="104">
        <v>37</v>
      </c>
      <c r="M153" s="105">
        <v>45994</v>
      </c>
      <c r="N153" s="26">
        <v>45993</v>
      </c>
    </row>
    <row r="154" spans="1:14" ht="26" hidden="1">
      <c r="A154" s="106" t="s">
        <v>23</v>
      </c>
      <c r="B154" s="102" t="s">
        <v>24</v>
      </c>
      <c r="C154" s="102" t="s">
        <v>116</v>
      </c>
      <c r="D154" s="102" t="s">
        <v>14616</v>
      </c>
      <c r="E154" s="107" t="s">
        <v>13069</v>
      </c>
      <c r="F154" s="20" t="s">
        <v>11958</v>
      </c>
      <c r="G154" s="21" t="s">
        <v>99</v>
      </c>
      <c r="H154" s="122" t="s">
        <v>20</v>
      </c>
      <c r="I154" s="22">
        <v>45989</v>
      </c>
      <c r="J154" s="22" t="s">
        <v>12773</v>
      </c>
      <c r="K154" s="32"/>
      <c r="L154" s="104">
        <v>6</v>
      </c>
      <c r="M154" s="105">
        <v>45994</v>
      </c>
      <c r="N154" s="26">
        <v>45993</v>
      </c>
    </row>
    <row r="155" spans="1:14" ht="26" hidden="1">
      <c r="A155" s="106" t="s">
        <v>23</v>
      </c>
      <c r="B155" s="102" t="s">
        <v>24</v>
      </c>
      <c r="C155" s="102" t="s">
        <v>116</v>
      </c>
      <c r="D155" s="102" t="s">
        <v>14617</v>
      </c>
      <c r="E155" s="107" t="s">
        <v>13069</v>
      </c>
      <c r="F155" s="20" t="s">
        <v>11958</v>
      </c>
      <c r="G155" s="21" t="s">
        <v>99</v>
      </c>
      <c r="H155" s="122" t="s">
        <v>20</v>
      </c>
      <c r="I155" s="22">
        <v>45989</v>
      </c>
      <c r="J155" s="22" t="s">
        <v>12773</v>
      </c>
      <c r="K155" s="32"/>
      <c r="L155" s="104">
        <v>3</v>
      </c>
      <c r="M155" s="105">
        <v>45994</v>
      </c>
      <c r="N155" s="26">
        <v>45993</v>
      </c>
    </row>
    <row r="156" spans="1:14" ht="26" hidden="1">
      <c r="A156" s="106" t="s">
        <v>23</v>
      </c>
      <c r="B156" s="102" t="s">
        <v>24</v>
      </c>
      <c r="C156" s="102" t="s">
        <v>116</v>
      </c>
      <c r="D156" s="102" t="s">
        <v>14618</v>
      </c>
      <c r="E156" s="107" t="s">
        <v>13069</v>
      </c>
      <c r="F156" s="20" t="s">
        <v>11958</v>
      </c>
      <c r="G156" s="21" t="s">
        <v>99</v>
      </c>
      <c r="H156" s="122" t="s">
        <v>20</v>
      </c>
      <c r="I156" s="22">
        <v>45989</v>
      </c>
      <c r="J156" s="22" t="s">
        <v>12773</v>
      </c>
      <c r="K156" s="32"/>
      <c r="L156" s="104">
        <v>5</v>
      </c>
      <c r="M156" s="105">
        <v>45994</v>
      </c>
      <c r="N156" s="26">
        <v>45993</v>
      </c>
    </row>
    <row r="157" spans="1:14" ht="26" hidden="1">
      <c r="A157" s="106" t="s">
        <v>23</v>
      </c>
      <c r="B157" s="102" t="s">
        <v>24</v>
      </c>
      <c r="C157" s="102" t="s">
        <v>116</v>
      </c>
      <c r="D157" s="102" t="s">
        <v>14619</v>
      </c>
      <c r="E157" s="107" t="s">
        <v>13069</v>
      </c>
      <c r="F157" s="20" t="s">
        <v>11958</v>
      </c>
      <c r="G157" s="21" t="s">
        <v>99</v>
      </c>
      <c r="H157" s="122" t="s">
        <v>20</v>
      </c>
      <c r="I157" s="22">
        <v>45989</v>
      </c>
      <c r="J157" s="22" t="s">
        <v>12773</v>
      </c>
      <c r="K157" s="32"/>
      <c r="L157" s="104">
        <v>1</v>
      </c>
      <c r="M157" s="105">
        <v>45994</v>
      </c>
      <c r="N157" s="26">
        <v>45993</v>
      </c>
    </row>
    <row r="158" spans="1:14" ht="26" hidden="1">
      <c r="A158" s="106" t="s">
        <v>23</v>
      </c>
      <c r="B158" s="102" t="s">
        <v>24</v>
      </c>
      <c r="C158" s="102" t="s">
        <v>116</v>
      </c>
      <c r="D158" s="102" t="s">
        <v>14620</v>
      </c>
      <c r="E158" s="107" t="s">
        <v>13069</v>
      </c>
      <c r="F158" s="20" t="s">
        <v>11958</v>
      </c>
      <c r="G158" s="21" t="s">
        <v>99</v>
      </c>
      <c r="H158" s="122" t="s">
        <v>20</v>
      </c>
      <c r="I158" s="22">
        <v>45989</v>
      </c>
      <c r="J158" s="22" t="s">
        <v>12773</v>
      </c>
      <c r="K158" s="32"/>
      <c r="L158" s="104">
        <v>5</v>
      </c>
      <c r="M158" s="105">
        <v>45994</v>
      </c>
      <c r="N158" s="26">
        <v>45993</v>
      </c>
    </row>
    <row r="159" spans="1:14" ht="26" hidden="1">
      <c r="A159" s="106" t="s">
        <v>23</v>
      </c>
      <c r="B159" s="102" t="s">
        <v>24</v>
      </c>
      <c r="C159" s="102" t="s">
        <v>116</v>
      </c>
      <c r="D159" s="102" t="s">
        <v>14621</v>
      </c>
      <c r="E159" s="107" t="s">
        <v>13069</v>
      </c>
      <c r="F159" s="20" t="s">
        <v>11958</v>
      </c>
      <c r="G159" s="21" t="s">
        <v>99</v>
      </c>
      <c r="H159" s="122" t="s">
        <v>20</v>
      </c>
      <c r="I159" s="22">
        <v>45989</v>
      </c>
      <c r="J159" s="22" t="s">
        <v>12773</v>
      </c>
      <c r="K159" s="32"/>
      <c r="L159" s="104">
        <v>7</v>
      </c>
      <c r="M159" s="105">
        <v>45994</v>
      </c>
      <c r="N159" s="26">
        <v>45993</v>
      </c>
    </row>
    <row r="160" spans="1:14" ht="26" hidden="1">
      <c r="A160" s="106" t="s">
        <v>23</v>
      </c>
      <c r="B160" s="102" t="s">
        <v>24</v>
      </c>
      <c r="C160" s="102" t="s">
        <v>116</v>
      </c>
      <c r="D160" s="102" t="s">
        <v>14622</v>
      </c>
      <c r="E160" s="107" t="s">
        <v>13069</v>
      </c>
      <c r="F160" s="20" t="s">
        <v>11958</v>
      </c>
      <c r="G160" s="21" t="s">
        <v>99</v>
      </c>
      <c r="H160" s="122" t="s">
        <v>20</v>
      </c>
      <c r="I160" s="22">
        <v>45989</v>
      </c>
      <c r="J160" s="22" t="s">
        <v>12773</v>
      </c>
      <c r="K160" s="32"/>
      <c r="L160" s="104">
        <v>92</v>
      </c>
      <c r="M160" s="105">
        <v>45994</v>
      </c>
      <c r="N160" s="26">
        <v>45993</v>
      </c>
    </row>
    <row r="161" spans="1:14" ht="26" hidden="1">
      <c r="A161" s="106" t="s">
        <v>23</v>
      </c>
      <c r="B161" s="102" t="s">
        <v>24</v>
      </c>
      <c r="C161" s="102" t="s">
        <v>116</v>
      </c>
      <c r="D161" s="102" t="s">
        <v>14623</v>
      </c>
      <c r="E161" s="107" t="s">
        <v>13069</v>
      </c>
      <c r="F161" s="20" t="s">
        <v>11958</v>
      </c>
      <c r="G161" s="21" t="s">
        <v>99</v>
      </c>
      <c r="H161" s="122" t="s">
        <v>20</v>
      </c>
      <c r="I161" s="22">
        <v>45989</v>
      </c>
      <c r="J161" s="22" t="s">
        <v>12773</v>
      </c>
      <c r="K161" s="32"/>
      <c r="L161" s="104">
        <v>8</v>
      </c>
      <c r="M161" s="105">
        <v>45994</v>
      </c>
      <c r="N161" s="26">
        <v>45993</v>
      </c>
    </row>
    <row r="162" spans="1:14" ht="26" hidden="1">
      <c r="A162" s="106" t="s">
        <v>23</v>
      </c>
      <c r="B162" s="102" t="s">
        <v>24</v>
      </c>
      <c r="C162" s="102" t="s">
        <v>116</v>
      </c>
      <c r="D162" s="102" t="s">
        <v>14624</v>
      </c>
      <c r="E162" s="107" t="s">
        <v>13069</v>
      </c>
      <c r="F162" s="20" t="s">
        <v>11958</v>
      </c>
      <c r="G162" s="21" t="s">
        <v>99</v>
      </c>
      <c r="H162" s="122" t="s">
        <v>20</v>
      </c>
      <c r="I162" s="22">
        <v>45989</v>
      </c>
      <c r="J162" s="22" t="s">
        <v>12773</v>
      </c>
      <c r="K162" s="32"/>
      <c r="L162" s="104">
        <v>7</v>
      </c>
      <c r="M162" s="105">
        <v>45994</v>
      </c>
      <c r="N162" s="26">
        <v>45993</v>
      </c>
    </row>
    <row r="163" spans="1:14" ht="26" hidden="1">
      <c r="A163" s="106" t="s">
        <v>23</v>
      </c>
      <c r="B163" s="102" t="s">
        <v>24</v>
      </c>
      <c r="C163" s="102" t="s">
        <v>116</v>
      </c>
      <c r="D163" s="102" t="s">
        <v>14625</v>
      </c>
      <c r="E163" s="107" t="s">
        <v>13069</v>
      </c>
      <c r="F163" s="20" t="s">
        <v>11958</v>
      </c>
      <c r="G163" s="21" t="s">
        <v>99</v>
      </c>
      <c r="H163" s="122" t="s">
        <v>20</v>
      </c>
      <c r="I163" s="22">
        <v>45989</v>
      </c>
      <c r="J163" s="22" t="s">
        <v>12773</v>
      </c>
      <c r="K163" s="32"/>
      <c r="L163" s="104">
        <v>4</v>
      </c>
      <c r="M163" s="105">
        <v>45994</v>
      </c>
      <c r="N163" s="26">
        <v>45993</v>
      </c>
    </row>
    <row r="164" spans="1:14" ht="26" hidden="1">
      <c r="A164" s="106" t="s">
        <v>23</v>
      </c>
      <c r="B164" s="102" t="s">
        <v>24</v>
      </c>
      <c r="C164" s="102" t="s">
        <v>116</v>
      </c>
      <c r="D164" s="102" t="s">
        <v>14626</v>
      </c>
      <c r="E164" s="107" t="s">
        <v>13069</v>
      </c>
      <c r="F164" s="20" t="s">
        <v>11958</v>
      </c>
      <c r="G164" s="21" t="s">
        <v>99</v>
      </c>
      <c r="H164" s="122" t="s">
        <v>20</v>
      </c>
      <c r="I164" s="22">
        <v>45989</v>
      </c>
      <c r="J164" s="22" t="s">
        <v>12773</v>
      </c>
      <c r="K164" s="32"/>
      <c r="L164" s="104">
        <v>4</v>
      </c>
      <c r="M164" s="105">
        <v>45994</v>
      </c>
      <c r="N164" s="26">
        <v>45993</v>
      </c>
    </row>
    <row r="165" spans="1:14" ht="26" hidden="1">
      <c r="A165" s="106" t="s">
        <v>23</v>
      </c>
      <c r="B165" s="102" t="s">
        <v>24</v>
      </c>
      <c r="C165" s="102" t="s">
        <v>116</v>
      </c>
      <c r="D165" s="102" t="s">
        <v>14627</v>
      </c>
      <c r="E165" s="107" t="s">
        <v>13069</v>
      </c>
      <c r="F165" s="20" t="s">
        <v>11958</v>
      </c>
      <c r="G165" s="21" t="s">
        <v>99</v>
      </c>
      <c r="H165" s="122" t="s">
        <v>20</v>
      </c>
      <c r="I165" s="22">
        <v>45989</v>
      </c>
      <c r="J165" s="22" t="s">
        <v>12773</v>
      </c>
      <c r="K165" s="32"/>
      <c r="L165" s="104">
        <v>4</v>
      </c>
      <c r="M165" s="105">
        <v>45994</v>
      </c>
      <c r="N165" s="26">
        <v>45993</v>
      </c>
    </row>
    <row r="166" spans="1:14" ht="26" hidden="1">
      <c r="A166" s="106" t="s">
        <v>23</v>
      </c>
      <c r="B166" s="102" t="s">
        <v>24</v>
      </c>
      <c r="C166" s="102" t="s">
        <v>116</v>
      </c>
      <c r="D166" s="102" t="s">
        <v>14628</v>
      </c>
      <c r="E166" s="107" t="s">
        <v>13069</v>
      </c>
      <c r="F166" s="20" t="s">
        <v>11958</v>
      </c>
      <c r="G166" s="21" t="s">
        <v>99</v>
      </c>
      <c r="H166" s="122" t="s">
        <v>20</v>
      </c>
      <c r="I166" s="22">
        <v>45989</v>
      </c>
      <c r="J166" s="22" t="s">
        <v>12773</v>
      </c>
      <c r="K166" s="32"/>
      <c r="L166" s="104">
        <v>6</v>
      </c>
      <c r="M166" s="105">
        <v>45994</v>
      </c>
      <c r="N166" s="26">
        <v>45993</v>
      </c>
    </row>
    <row r="167" spans="1:14" ht="26" hidden="1">
      <c r="A167" s="106" t="s">
        <v>23</v>
      </c>
      <c r="B167" s="102" t="s">
        <v>24</v>
      </c>
      <c r="C167" s="102" t="s">
        <v>116</v>
      </c>
      <c r="D167" s="102" t="s">
        <v>14629</v>
      </c>
      <c r="E167" s="107" t="s">
        <v>13069</v>
      </c>
      <c r="F167" s="20" t="s">
        <v>11958</v>
      </c>
      <c r="G167" s="21" t="s">
        <v>99</v>
      </c>
      <c r="H167" s="122" t="s">
        <v>20</v>
      </c>
      <c r="I167" s="22">
        <v>45989</v>
      </c>
      <c r="J167" s="22" t="s">
        <v>12773</v>
      </c>
      <c r="K167" s="32"/>
      <c r="L167" s="104">
        <v>21</v>
      </c>
      <c r="M167" s="105">
        <v>45994</v>
      </c>
      <c r="N167" s="26">
        <v>45993</v>
      </c>
    </row>
    <row r="168" spans="1:14" ht="26" hidden="1">
      <c r="A168" s="106" t="s">
        <v>23</v>
      </c>
      <c r="B168" s="102" t="s">
        <v>24</v>
      </c>
      <c r="C168" s="102" t="s">
        <v>116</v>
      </c>
      <c r="D168" s="102" t="s">
        <v>14630</v>
      </c>
      <c r="E168" s="107" t="s">
        <v>13069</v>
      </c>
      <c r="F168" s="20" t="s">
        <v>11958</v>
      </c>
      <c r="G168" s="21" t="s">
        <v>99</v>
      </c>
      <c r="H168" s="122" t="s">
        <v>20</v>
      </c>
      <c r="I168" s="22">
        <v>45989</v>
      </c>
      <c r="J168" s="22" t="s">
        <v>12773</v>
      </c>
      <c r="K168" s="32"/>
      <c r="L168" s="104">
        <v>7</v>
      </c>
      <c r="M168" s="105">
        <v>45994</v>
      </c>
      <c r="N168" s="26">
        <v>45993</v>
      </c>
    </row>
    <row r="169" spans="1:14" ht="26" hidden="1">
      <c r="A169" s="106" t="s">
        <v>23</v>
      </c>
      <c r="B169" s="102" t="s">
        <v>24</v>
      </c>
      <c r="C169" s="102" t="s">
        <v>116</v>
      </c>
      <c r="D169" s="102" t="s">
        <v>14631</v>
      </c>
      <c r="E169" s="107" t="s">
        <v>13069</v>
      </c>
      <c r="F169" s="20" t="s">
        <v>11958</v>
      </c>
      <c r="G169" s="21" t="s">
        <v>99</v>
      </c>
      <c r="H169" s="122" t="s">
        <v>20</v>
      </c>
      <c r="I169" s="22">
        <v>45989</v>
      </c>
      <c r="J169" s="22" t="s">
        <v>12773</v>
      </c>
      <c r="K169" s="32"/>
      <c r="L169" s="104">
        <v>8</v>
      </c>
      <c r="M169" s="105">
        <v>45994</v>
      </c>
      <c r="N169" s="26">
        <v>45993</v>
      </c>
    </row>
    <row r="170" spans="1:14" ht="26" hidden="1">
      <c r="A170" s="106" t="s">
        <v>23</v>
      </c>
      <c r="B170" s="102" t="s">
        <v>24</v>
      </c>
      <c r="C170" s="102" t="s">
        <v>116</v>
      </c>
      <c r="D170" s="102" t="s">
        <v>14632</v>
      </c>
      <c r="E170" s="107" t="s">
        <v>13069</v>
      </c>
      <c r="F170" s="20" t="s">
        <v>11958</v>
      </c>
      <c r="G170" s="21" t="s">
        <v>99</v>
      </c>
      <c r="H170" s="122" t="s">
        <v>20</v>
      </c>
      <c r="I170" s="22">
        <v>45989</v>
      </c>
      <c r="J170" s="22" t="s">
        <v>12773</v>
      </c>
      <c r="K170" s="32"/>
      <c r="L170" s="104">
        <v>7</v>
      </c>
      <c r="M170" s="105">
        <v>45994</v>
      </c>
      <c r="N170" s="26">
        <v>45993</v>
      </c>
    </row>
    <row r="171" spans="1:14" ht="26" hidden="1">
      <c r="A171" s="106" t="s">
        <v>23</v>
      </c>
      <c r="B171" s="102" t="s">
        <v>24</v>
      </c>
      <c r="C171" s="102" t="s">
        <v>116</v>
      </c>
      <c r="D171" s="102" t="s">
        <v>14633</v>
      </c>
      <c r="E171" s="107" t="s">
        <v>13069</v>
      </c>
      <c r="F171" s="20" t="s">
        <v>11958</v>
      </c>
      <c r="G171" s="21" t="s">
        <v>99</v>
      </c>
      <c r="H171" s="122" t="s">
        <v>20</v>
      </c>
      <c r="I171" s="22">
        <v>45989</v>
      </c>
      <c r="J171" s="22" t="s">
        <v>12773</v>
      </c>
      <c r="K171" s="32"/>
      <c r="L171" s="104">
        <v>7</v>
      </c>
      <c r="M171" s="105">
        <v>45994</v>
      </c>
      <c r="N171" s="26">
        <v>45993</v>
      </c>
    </row>
    <row r="172" spans="1:14" ht="26" hidden="1">
      <c r="A172" s="106" t="s">
        <v>23</v>
      </c>
      <c r="B172" s="102" t="s">
        <v>24</v>
      </c>
      <c r="C172" s="102" t="s">
        <v>116</v>
      </c>
      <c r="D172" s="102" t="s">
        <v>14634</v>
      </c>
      <c r="E172" s="107" t="s">
        <v>13069</v>
      </c>
      <c r="F172" s="20" t="s">
        <v>11958</v>
      </c>
      <c r="G172" s="21" t="s">
        <v>99</v>
      </c>
      <c r="H172" s="122" t="s">
        <v>20</v>
      </c>
      <c r="I172" s="22">
        <v>45989</v>
      </c>
      <c r="J172" s="22" t="s">
        <v>12773</v>
      </c>
      <c r="K172" s="32"/>
      <c r="L172" s="104">
        <v>7</v>
      </c>
      <c r="M172" s="105">
        <v>45994</v>
      </c>
      <c r="N172" s="26">
        <v>45993</v>
      </c>
    </row>
    <row r="173" spans="1:14" ht="26" hidden="1">
      <c r="A173" s="106" t="s">
        <v>23</v>
      </c>
      <c r="B173" s="102" t="s">
        <v>24</v>
      </c>
      <c r="C173" s="102" t="s">
        <v>116</v>
      </c>
      <c r="D173" s="102" t="s">
        <v>14635</v>
      </c>
      <c r="E173" s="107" t="s">
        <v>13069</v>
      </c>
      <c r="F173" s="20" t="s">
        <v>11958</v>
      </c>
      <c r="G173" s="21" t="s">
        <v>99</v>
      </c>
      <c r="H173" s="122" t="s">
        <v>20</v>
      </c>
      <c r="I173" s="22">
        <v>45989</v>
      </c>
      <c r="J173" s="22" t="s">
        <v>12773</v>
      </c>
      <c r="K173" s="32"/>
      <c r="L173" s="104">
        <v>13</v>
      </c>
      <c r="M173" s="105">
        <v>45994</v>
      </c>
      <c r="N173" s="26">
        <v>45993</v>
      </c>
    </row>
    <row r="174" spans="1:14" ht="26" hidden="1">
      <c r="A174" s="106" t="s">
        <v>23</v>
      </c>
      <c r="B174" s="102" t="s">
        <v>24</v>
      </c>
      <c r="C174" s="102" t="s">
        <v>116</v>
      </c>
      <c r="D174" s="102" t="s">
        <v>14636</v>
      </c>
      <c r="E174" s="107" t="s">
        <v>13069</v>
      </c>
      <c r="F174" s="20" t="s">
        <v>11958</v>
      </c>
      <c r="G174" s="21" t="s">
        <v>99</v>
      </c>
      <c r="H174" s="122" t="s">
        <v>20</v>
      </c>
      <c r="I174" s="22">
        <v>45989</v>
      </c>
      <c r="J174" s="22" t="s">
        <v>12773</v>
      </c>
      <c r="K174" s="32"/>
      <c r="L174" s="104">
        <v>10</v>
      </c>
      <c r="M174" s="105">
        <v>45994</v>
      </c>
      <c r="N174" s="26">
        <v>45993</v>
      </c>
    </row>
    <row r="175" spans="1:14" ht="26" hidden="1">
      <c r="A175" s="106" t="s">
        <v>23</v>
      </c>
      <c r="B175" s="102" t="s">
        <v>24</v>
      </c>
      <c r="C175" s="102" t="s">
        <v>116</v>
      </c>
      <c r="D175" s="102" t="s">
        <v>14637</v>
      </c>
      <c r="E175" s="107" t="s">
        <v>13069</v>
      </c>
      <c r="F175" s="20" t="s">
        <v>11958</v>
      </c>
      <c r="G175" s="21" t="s">
        <v>99</v>
      </c>
      <c r="H175" s="122" t="s">
        <v>20</v>
      </c>
      <c r="I175" s="22">
        <v>45989</v>
      </c>
      <c r="J175" s="22" t="s">
        <v>12773</v>
      </c>
      <c r="K175" s="32"/>
      <c r="L175" s="104">
        <v>8</v>
      </c>
      <c r="M175" s="105">
        <v>45994</v>
      </c>
      <c r="N175" s="26">
        <v>45993</v>
      </c>
    </row>
    <row r="176" spans="1:14" ht="26" hidden="1">
      <c r="A176" s="106" t="s">
        <v>23</v>
      </c>
      <c r="B176" s="102" t="s">
        <v>24</v>
      </c>
      <c r="C176" s="102" t="s">
        <v>116</v>
      </c>
      <c r="D176" s="102" t="s">
        <v>14638</v>
      </c>
      <c r="E176" s="107" t="s">
        <v>13069</v>
      </c>
      <c r="F176" s="20" t="s">
        <v>11958</v>
      </c>
      <c r="G176" s="21" t="s">
        <v>99</v>
      </c>
      <c r="H176" s="122" t="s">
        <v>20</v>
      </c>
      <c r="I176" s="22">
        <v>45989</v>
      </c>
      <c r="J176" s="22" t="s">
        <v>12773</v>
      </c>
      <c r="K176" s="32"/>
      <c r="L176" s="104">
        <v>14</v>
      </c>
      <c r="M176" s="105">
        <v>45994</v>
      </c>
      <c r="N176" s="26">
        <v>45993</v>
      </c>
    </row>
    <row r="177" spans="1:14" ht="26" hidden="1">
      <c r="A177" s="106" t="s">
        <v>23</v>
      </c>
      <c r="B177" s="102" t="s">
        <v>24</v>
      </c>
      <c r="C177" s="102" t="s">
        <v>116</v>
      </c>
      <c r="D177" s="102" t="s">
        <v>14639</v>
      </c>
      <c r="E177" s="107" t="s">
        <v>13069</v>
      </c>
      <c r="F177" s="20" t="s">
        <v>11958</v>
      </c>
      <c r="G177" s="21" t="s">
        <v>99</v>
      </c>
      <c r="H177" s="122" t="s">
        <v>20</v>
      </c>
      <c r="I177" s="22">
        <v>45989</v>
      </c>
      <c r="J177" s="22" t="s">
        <v>12773</v>
      </c>
      <c r="K177" s="32"/>
      <c r="L177" s="104">
        <v>10</v>
      </c>
      <c r="M177" s="105">
        <v>45994</v>
      </c>
      <c r="N177" s="26">
        <v>45993</v>
      </c>
    </row>
    <row r="178" spans="1:14" ht="26" hidden="1">
      <c r="A178" s="106" t="s">
        <v>23</v>
      </c>
      <c r="B178" s="102" t="s">
        <v>24</v>
      </c>
      <c r="C178" s="102" t="s">
        <v>116</v>
      </c>
      <c r="D178" s="102" t="s">
        <v>14640</v>
      </c>
      <c r="E178" s="107" t="s">
        <v>13069</v>
      </c>
      <c r="F178" s="20" t="s">
        <v>11958</v>
      </c>
      <c r="G178" s="21" t="s">
        <v>99</v>
      </c>
      <c r="H178" s="122" t="s">
        <v>20</v>
      </c>
      <c r="I178" s="22">
        <v>45989</v>
      </c>
      <c r="J178" s="22" t="s">
        <v>12773</v>
      </c>
      <c r="K178" s="32"/>
      <c r="L178" s="104">
        <v>15</v>
      </c>
      <c r="M178" s="105">
        <v>45994</v>
      </c>
      <c r="N178" s="26">
        <v>45993</v>
      </c>
    </row>
    <row r="179" spans="1:14" ht="26" hidden="1">
      <c r="A179" s="106" t="s">
        <v>23</v>
      </c>
      <c r="B179" s="102" t="s">
        <v>24</v>
      </c>
      <c r="C179" s="102" t="s">
        <v>116</v>
      </c>
      <c r="D179" s="102" t="s">
        <v>14641</v>
      </c>
      <c r="E179" s="107" t="s">
        <v>13069</v>
      </c>
      <c r="F179" s="20" t="s">
        <v>11958</v>
      </c>
      <c r="G179" s="21" t="s">
        <v>99</v>
      </c>
      <c r="H179" s="122" t="s">
        <v>20</v>
      </c>
      <c r="I179" s="22">
        <v>45989</v>
      </c>
      <c r="J179" s="22" t="s">
        <v>12773</v>
      </c>
      <c r="K179" s="32"/>
      <c r="L179" s="104">
        <v>7</v>
      </c>
      <c r="M179" s="105">
        <v>45994</v>
      </c>
      <c r="N179" s="26">
        <v>45993</v>
      </c>
    </row>
    <row r="180" spans="1:14" ht="26" hidden="1">
      <c r="A180" s="106" t="s">
        <v>23</v>
      </c>
      <c r="B180" s="102" t="s">
        <v>24</v>
      </c>
      <c r="C180" s="102" t="s">
        <v>116</v>
      </c>
      <c r="D180" s="102" t="s">
        <v>14642</v>
      </c>
      <c r="E180" s="107" t="s">
        <v>13069</v>
      </c>
      <c r="F180" s="20" t="s">
        <v>11958</v>
      </c>
      <c r="G180" s="21" t="s">
        <v>99</v>
      </c>
      <c r="H180" s="122" t="s">
        <v>20</v>
      </c>
      <c r="I180" s="22">
        <v>45989</v>
      </c>
      <c r="J180" s="22" t="s">
        <v>12773</v>
      </c>
      <c r="K180" s="32"/>
      <c r="L180" s="104">
        <v>14</v>
      </c>
      <c r="M180" s="105">
        <v>45994</v>
      </c>
      <c r="N180" s="26">
        <v>45993</v>
      </c>
    </row>
    <row r="181" spans="1:14" ht="26" hidden="1">
      <c r="A181" s="106" t="s">
        <v>23</v>
      </c>
      <c r="B181" s="102" t="s">
        <v>24</v>
      </c>
      <c r="C181" s="102" t="s">
        <v>116</v>
      </c>
      <c r="D181" s="102" t="s">
        <v>14643</v>
      </c>
      <c r="E181" s="107" t="s">
        <v>13069</v>
      </c>
      <c r="F181" s="20" t="s">
        <v>11958</v>
      </c>
      <c r="G181" s="21" t="s">
        <v>99</v>
      </c>
      <c r="H181" s="122" t="s">
        <v>20</v>
      </c>
      <c r="I181" s="22">
        <v>45989</v>
      </c>
      <c r="J181" s="22" t="s">
        <v>12773</v>
      </c>
      <c r="K181" s="32"/>
      <c r="L181" s="104">
        <v>3</v>
      </c>
      <c r="M181" s="105">
        <v>45994</v>
      </c>
      <c r="N181" s="26">
        <v>45993</v>
      </c>
    </row>
    <row r="182" spans="1:14" ht="26" hidden="1">
      <c r="A182" s="106" t="s">
        <v>23</v>
      </c>
      <c r="B182" s="102" t="s">
        <v>24</v>
      </c>
      <c r="C182" s="102" t="s">
        <v>116</v>
      </c>
      <c r="D182" s="102" t="s">
        <v>14644</v>
      </c>
      <c r="E182" s="107" t="s">
        <v>13069</v>
      </c>
      <c r="F182" s="20" t="s">
        <v>11958</v>
      </c>
      <c r="G182" s="21" t="s">
        <v>99</v>
      </c>
      <c r="H182" s="122" t="s">
        <v>20</v>
      </c>
      <c r="I182" s="22">
        <v>45989</v>
      </c>
      <c r="J182" s="22" t="s">
        <v>12773</v>
      </c>
      <c r="K182" s="32"/>
      <c r="L182" s="104">
        <v>4</v>
      </c>
      <c r="M182" s="105">
        <v>45994</v>
      </c>
      <c r="N182" s="26">
        <v>45993</v>
      </c>
    </row>
    <row r="183" spans="1:14" ht="26" hidden="1">
      <c r="A183" s="106" t="s">
        <v>23</v>
      </c>
      <c r="B183" s="102" t="s">
        <v>24</v>
      </c>
      <c r="C183" s="102" t="s">
        <v>116</v>
      </c>
      <c r="D183" s="102" t="s">
        <v>14645</v>
      </c>
      <c r="E183" s="107" t="s">
        <v>13069</v>
      </c>
      <c r="F183" s="20" t="s">
        <v>11958</v>
      </c>
      <c r="G183" s="21" t="s">
        <v>99</v>
      </c>
      <c r="H183" s="122" t="s">
        <v>20</v>
      </c>
      <c r="I183" s="22">
        <v>45989</v>
      </c>
      <c r="J183" s="22" t="s">
        <v>12773</v>
      </c>
      <c r="K183" s="32"/>
      <c r="L183" s="104">
        <v>7</v>
      </c>
      <c r="M183" s="105">
        <v>45994</v>
      </c>
      <c r="N183" s="26">
        <v>45993</v>
      </c>
    </row>
    <row r="184" spans="1:14" ht="26" hidden="1">
      <c r="A184" s="106" t="s">
        <v>23</v>
      </c>
      <c r="B184" s="102" t="s">
        <v>24</v>
      </c>
      <c r="C184" s="102" t="s">
        <v>116</v>
      </c>
      <c r="D184" s="102" t="s">
        <v>14646</v>
      </c>
      <c r="E184" s="107" t="s">
        <v>13069</v>
      </c>
      <c r="F184" s="20" t="s">
        <v>11958</v>
      </c>
      <c r="G184" s="21" t="s">
        <v>99</v>
      </c>
      <c r="H184" s="122" t="s">
        <v>20</v>
      </c>
      <c r="I184" s="22">
        <v>45989</v>
      </c>
      <c r="J184" s="22" t="s">
        <v>12773</v>
      </c>
      <c r="K184" s="32"/>
      <c r="L184" s="104">
        <v>33</v>
      </c>
      <c r="M184" s="105">
        <v>45994</v>
      </c>
      <c r="N184" s="26">
        <v>45993</v>
      </c>
    </row>
    <row r="185" spans="1:14" ht="26" hidden="1">
      <c r="A185" s="106" t="s">
        <v>23</v>
      </c>
      <c r="B185" s="102" t="s">
        <v>24</v>
      </c>
      <c r="C185" s="102" t="s">
        <v>116</v>
      </c>
      <c r="D185" s="102" t="s">
        <v>14647</v>
      </c>
      <c r="E185" s="107" t="s">
        <v>13069</v>
      </c>
      <c r="F185" s="20" t="s">
        <v>11958</v>
      </c>
      <c r="G185" s="21" t="s">
        <v>99</v>
      </c>
      <c r="H185" s="122" t="s">
        <v>20</v>
      </c>
      <c r="I185" s="22">
        <v>45989</v>
      </c>
      <c r="J185" s="22" t="s">
        <v>12773</v>
      </c>
      <c r="K185" s="32"/>
      <c r="L185" s="104">
        <v>7</v>
      </c>
      <c r="M185" s="105">
        <v>45994</v>
      </c>
      <c r="N185" s="26">
        <v>45993</v>
      </c>
    </row>
    <row r="186" spans="1:14" ht="26" hidden="1">
      <c r="A186" s="106" t="s">
        <v>23</v>
      </c>
      <c r="B186" s="102" t="s">
        <v>24</v>
      </c>
      <c r="C186" s="102" t="s">
        <v>11</v>
      </c>
      <c r="D186" s="102" t="s">
        <v>14648</v>
      </c>
      <c r="E186" s="107" t="s">
        <v>13069</v>
      </c>
      <c r="F186" s="20" t="s">
        <v>11958</v>
      </c>
      <c r="G186" s="21" t="s">
        <v>99</v>
      </c>
      <c r="H186" s="122" t="s">
        <v>20</v>
      </c>
      <c r="I186" s="22">
        <v>45995</v>
      </c>
      <c r="J186" s="22" t="s">
        <v>12773</v>
      </c>
      <c r="K186" s="32"/>
      <c r="L186" s="104">
        <v>1</v>
      </c>
      <c r="M186" s="105">
        <v>45994</v>
      </c>
      <c r="N186" s="26">
        <v>45993</v>
      </c>
    </row>
    <row r="187" spans="1:14" ht="26" hidden="1">
      <c r="A187" s="106" t="s">
        <v>23</v>
      </c>
      <c r="B187" s="102" t="s">
        <v>24</v>
      </c>
      <c r="C187" s="102" t="s">
        <v>319</v>
      </c>
      <c r="D187" s="102" t="s">
        <v>14649</v>
      </c>
      <c r="E187" s="107" t="s">
        <v>13069</v>
      </c>
      <c r="F187" s="20" t="s">
        <v>11958</v>
      </c>
      <c r="G187" s="21" t="s">
        <v>99</v>
      </c>
      <c r="H187" s="122" t="s">
        <v>20</v>
      </c>
      <c r="I187" s="22"/>
      <c r="J187" s="22" t="s">
        <v>12773</v>
      </c>
      <c r="K187" s="32"/>
      <c r="L187" s="104">
        <v>151</v>
      </c>
      <c r="M187" s="105">
        <v>45994</v>
      </c>
      <c r="N187" s="26">
        <v>45993</v>
      </c>
    </row>
    <row r="188" spans="1:14" ht="26" hidden="1">
      <c r="A188" s="106" t="s">
        <v>23</v>
      </c>
      <c r="B188" s="102" t="s">
        <v>24</v>
      </c>
      <c r="C188" s="102" t="s">
        <v>319</v>
      </c>
      <c r="D188" s="102" t="s">
        <v>14650</v>
      </c>
      <c r="E188" s="107" t="s">
        <v>13069</v>
      </c>
      <c r="F188" s="20" t="s">
        <v>11958</v>
      </c>
      <c r="G188" s="21" t="s">
        <v>99</v>
      </c>
      <c r="H188" s="122" t="s">
        <v>20</v>
      </c>
      <c r="I188" s="22"/>
      <c r="J188" s="22"/>
      <c r="K188" s="32"/>
      <c r="L188" s="104">
        <v>1476</v>
      </c>
      <c r="M188" s="105">
        <v>45994</v>
      </c>
      <c r="N188" s="26">
        <v>45993</v>
      </c>
    </row>
    <row r="189" spans="1:14" ht="26" hidden="1">
      <c r="A189" s="106" t="s">
        <v>23</v>
      </c>
      <c r="B189" s="102" t="s">
        <v>24</v>
      </c>
      <c r="C189" s="102" t="s">
        <v>116</v>
      </c>
      <c r="D189" s="102" t="s">
        <v>14651</v>
      </c>
      <c r="E189" s="107" t="s">
        <v>13069</v>
      </c>
      <c r="F189" s="20" t="s">
        <v>11958</v>
      </c>
      <c r="G189" s="21" t="s">
        <v>99</v>
      </c>
      <c r="H189" s="122" t="s">
        <v>20</v>
      </c>
      <c r="I189" s="22">
        <v>45989</v>
      </c>
      <c r="J189" s="22" t="s">
        <v>12773</v>
      </c>
      <c r="K189" s="32"/>
      <c r="L189" s="104">
        <v>140</v>
      </c>
      <c r="M189" s="105">
        <v>45994</v>
      </c>
      <c r="N189" s="26">
        <v>45993</v>
      </c>
    </row>
    <row r="190" spans="1:14" ht="26" hidden="1">
      <c r="A190" s="106" t="s">
        <v>23</v>
      </c>
      <c r="B190" s="102" t="s">
        <v>24</v>
      </c>
      <c r="C190" s="102" t="s">
        <v>116</v>
      </c>
      <c r="D190" s="102" t="s">
        <v>14652</v>
      </c>
      <c r="E190" s="107" t="s">
        <v>13069</v>
      </c>
      <c r="F190" s="20" t="s">
        <v>11958</v>
      </c>
      <c r="G190" s="21" t="s">
        <v>99</v>
      </c>
      <c r="H190" s="122" t="s">
        <v>20</v>
      </c>
      <c r="I190" s="22">
        <v>45989</v>
      </c>
      <c r="J190" s="22" t="s">
        <v>12773</v>
      </c>
      <c r="K190" s="32"/>
      <c r="L190" s="104">
        <v>117</v>
      </c>
      <c r="M190" s="105">
        <v>45994</v>
      </c>
      <c r="N190" s="26">
        <v>45993</v>
      </c>
    </row>
    <row r="191" spans="1:14" ht="26" hidden="1">
      <c r="A191" s="106" t="s">
        <v>23</v>
      </c>
      <c r="B191" s="102" t="s">
        <v>24</v>
      </c>
      <c r="C191" s="102" t="s">
        <v>11</v>
      </c>
      <c r="D191" s="102" t="s">
        <v>14653</v>
      </c>
      <c r="E191" s="107" t="s">
        <v>13069</v>
      </c>
      <c r="F191" s="20"/>
      <c r="G191" s="21" t="s">
        <v>13</v>
      </c>
      <c r="H191" s="122" t="s">
        <v>14</v>
      </c>
      <c r="I191" s="22" t="s">
        <v>160</v>
      </c>
      <c r="J191" s="22" t="s">
        <v>12773</v>
      </c>
      <c r="K191" s="32"/>
      <c r="L191" s="104">
        <v>39</v>
      </c>
      <c r="M191" s="105">
        <v>45994</v>
      </c>
      <c r="N191" s="26">
        <v>45993</v>
      </c>
    </row>
    <row r="192" spans="1:14" ht="39" hidden="1">
      <c r="A192" s="106" t="s">
        <v>23</v>
      </c>
      <c r="B192" s="102" t="s">
        <v>14142</v>
      </c>
      <c r="C192" s="102" t="s">
        <v>13616</v>
      </c>
      <c r="D192" s="102" t="s">
        <v>14654</v>
      </c>
      <c r="E192" s="107" t="s">
        <v>13069</v>
      </c>
      <c r="F192" s="20" t="s">
        <v>11958</v>
      </c>
      <c r="G192" s="21" t="s">
        <v>14161</v>
      </c>
      <c r="H192" s="122" t="s">
        <v>14162</v>
      </c>
      <c r="I192" s="22" t="s">
        <v>14664</v>
      </c>
      <c r="J192" s="22" t="s">
        <v>12773</v>
      </c>
      <c r="K192" s="32"/>
      <c r="L192" s="104">
        <v>300</v>
      </c>
      <c r="M192" s="105">
        <v>45994</v>
      </c>
      <c r="N192" s="26">
        <v>45993</v>
      </c>
    </row>
    <row r="193" spans="1:14" ht="52" hidden="1">
      <c r="A193" s="106" t="s">
        <v>23</v>
      </c>
      <c r="B193" s="102" t="s">
        <v>709</v>
      </c>
      <c r="C193" s="102" t="s">
        <v>13616</v>
      </c>
      <c r="D193" s="102" t="s">
        <v>14655</v>
      </c>
      <c r="E193" s="107" t="s">
        <v>13069</v>
      </c>
      <c r="F193" s="20" t="s">
        <v>11958</v>
      </c>
      <c r="G193" s="21" t="s">
        <v>756</v>
      </c>
      <c r="H193" s="122" t="s">
        <v>14665</v>
      </c>
      <c r="I193" s="22" t="s">
        <v>14666</v>
      </c>
      <c r="J193" s="22" t="s">
        <v>12773</v>
      </c>
      <c r="K193" s="32"/>
      <c r="L193" s="104">
        <v>3</v>
      </c>
      <c r="M193" s="105">
        <v>45994</v>
      </c>
      <c r="N193" s="26">
        <v>45993</v>
      </c>
    </row>
    <row r="194" spans="1:14" ht="52" hidden="1">
      <c r="A194" s="106" t="s">
        <v>23</v>
      </c>
      <c r="B194" s="102" t="s">
        <v>709</v>
      </c>
      <c r="C194" s="102" t="s">
        <v>13616</v>
      </c>
      <c r="D194" s="102" t="s">
        <v>14656</v>
      </c>
      <c r="E194" s="107" t="s">
        <v>13069</v>
      </c>
      <c r="F194" s="20" t="s">
        <v>11958</v>
      </c>
      <c r="G194" s="21" t="s">
        <v>756</v>
      </c>
      <c r="H194" s="122" t="s">
        <v>14665</v>
      </c>
      <c r="I194" s="22" t="s">
        <v>14666</v>
      </c>
      <c r="J194" s="22" t="s">
        <v>12773</v>
      </c>
      <c r="K194" s="32"/>
      <c r="L194" s="104">
        <v>2</v>
      </c>
      <c r="M194" s="105">
        <v>45994</v>
      </c>
      <c r="N194" s="26">
        <v>45993</v>
      </c>
    </row>
    <row r="195" spans="1:14" ht="52" hidden="1">
      <c r="A195" s="106" t="s">
        <v>23</v>
      </c>
      <c r="B195" s="102" t="s">
        <v>709</v>
      </c>
      <c r="C195" s="102" t="s">
        <v>13616</v>
      </c>
      <c r="D195" s="102" t="s">
        <v>14657</v>
      </c>
      <c r="E195" s="107" t="s">
        <v>13069</v>
      </c>
      <c r="F195" s="20" t="s">
        <v>11958</v>
      </c>
      <c r="G195" s="21" t="s">
        <v>756</v>
      </c>
      <c r="H195" s="122" t="s">
        <v>14665</v>
      </c>
      <c r="I195" s="22" t="s">
        <v>14666</v>
      </c>
      <c r="J195" s="22" t="s">
        <v>12773</v>
      </c>
      <c r="K195" s="32"/>
      <c r="L195" s="104">
        <v>1</v>
      </c>
      <c r="M195" s="105">
        <v>45994</v>
      </c>
      <c r="N195" s="26">
        <v>45993</v>
      </c>
    </row>
    <row r="196" spans="1:14" ht="52" hidden="1">
      <c r="A196" s="106" t="s">
        <v>23</v>
      </c>
      <c r="B196" s="102" t="s">
        <v>709</v>
      </c>
      <c r="C196" s="102" t="s">
        <v>13616</v>
      </c>
      <c r="D196" s="102" t="s">
        <v>14658</v>
      </c>
      <c r="E196" s="107" t="s">
        <v>13069</v>
      </c>
      <c r="F196" s="20" t="s">
        <v>11958</v>
      </c>
      <c r="G196" s="21" t="s">
        <v>756</v>
      </c>
      <c r="H196" s="122" t="s">
        <v>14665</v>
      </c>
      <c r="I196" s="22" t="s">
        <v>14666</v>
      </c>
      <c r="J196" s="22" t="s">
        <v>12773</v>
      </c>
      <c r="K196" s="32"/>
      <c r="L196" s="104">
        <v>4</v>
      </c>
      <c r="M196" s="105">
        <v>45994</v>
      </c>
      <c r="N196" s="26">
        <v>45993</v>
      </c>
    </row>
    <row r="197" spans="1:14" ht="52" hidden="1">
      <c r="A197" s="106" t="s">
        <v>23</v>
      </c>
      <c r="B197" s="102" t="s">
        <v>709</v>
      </c>
      <c r="C197" s="102" t="s">
        <v>13616</v>
      </c>
      <c r="D197" s="102" t="s">
        <v>14659</v>
      </c>
      <c r="E197" s="107" t="s">
        <v>13069</v>
      </c>
      <c r="F197" s="20" t="s">
        <v>11958</v>
      </c>
      <c r="G197" s="21" t="s">
        <v>756</v>
      </c>
      <c r="H197" s="122" t="s">
        <v>14665</v>
      </c>
      <c r="I197" s="22" t="s">
        <v>14666</v>
      </c>
      <c r="J197" s="22" t="s">
        <v>12773</v>
      </c>
      <c r="K197" s="32"/>
      <c r="L197" s="104">
        <v>3</v>
      </c>
      <c r="M197" s="105">
        <v>45994</v>
      </c>
      <c r="N197" s="26">
        <v>45993</v>
      </c>
    </row>
    <row r="198" spans="1:14" ht="52" hidden="1">
      <c r="A198" s="106" t="s">
        <v>23</v>
      </c>
      <c r="B198" s="102" t="s">
        <v>709</v>
      </c>
      <c r="C198" s="102" t="s">
        <v>13616</v>
      </c>
      <c r="D198" s="102" t="s">
        <v>14660</v>
      </c>
      <c r="E198" s="107" t="s">
        <v>13069</v>
      </c>
      <c r="F198" s="20" t="s">
        <v>11958</v>
      </c>
      <c r="G198" s="21" t="s">
        <v>756</v>
      </c>
      <c r="H198" s="122" t="s">
        <v>14665</v>
      </c>
      <c r="I198" s="22" t="s">
        <v>14666</v>
      </c>
      <c r="J198" s="22" t="s">
        <v>12773</v>
      </c>
      <c r="K198" s="32"/>
      <c r="L198" s="104">
        <v>2</v>
      </c>
      <c r="M198" s="105">
        <v>45994</v>
      </c>
      <c r="N198" s="26">
        <v>45993</v>
      </c>
    </row>
    <row r="199" spans="1:14" ht="52" hidden="1">
      <c r="A199" s="106" t="s">
        <v>23</v>
      </c>
      <c r="B199" s="102" t="s">
        <v>709</v>
      </c>
      <c r="C199" s="102" t="s">
        <v>13616</v>
      </c>
      <c r="D199" s="102" t="s">
        <v>14661</v>
      </c>
      <c r="E199" s="107" t="s">
        <v>13069</v>
      </c>
      <c r="F199" s="20" t="s">
        <v>11958</v>
      </c>
      <c r="G199" s="21" t="s">
        <v>756</v>
      </c>
      <c r="H199" s="122" t="s">
        <v>14665</v>
      </c>
      <c r="I199" s="22" t="s">
        <v>14666</v>
      </c>
      <c r="J199" s="22" t="s">
        <v>12773</v>
      </c>
      <c r="K199" s="32"/>
      <c r="L199" s="104">
        <v>3</v>
      </c>
      <c r="M199" s="105">
        <v>45994</v>
      </c>
      <c r="N199" s="26">
        <v>45993</v>
      </c>
    </row>
    <row r="200" spans="1:14" ht="52" hidden="1">
      <c r="A200" s="106" t="s">
        <v>23</v>
      </c>
      <c r="B200" s="102" t="s">
        <v>709</v>
      </c>
      <c r="C200" s="102" t="s">
        <v>13616</v>
      </c>
      <c r="D200" s="102" t="s">
        <v>14662</v>
      </c>
      <c r="E200" s="107" t="s">
        <v>13069</v>
      </c>
      <c r="F200" s="20" t="s">
        <v>11958</v>
      </c>
      <c r="G200" s="21" t="s">
        <v>756</v>
      </c>
      <c r="H200" s="122" t="s">
        <v>14665</v>
      </c>
      <c r="I200" s="22" t="s">
        <v>14666</v>
      </c>
      <c r="J200" s="22" t="s">
        <v>12773</v>
      </c>
      <c r="K200" s="32"/>
      <c r="L200" s="104">
        <v>1</v>
      </c>
      <c r="M200" s="105">
        <v>45994</v>
      </c>
      <c r="N200" s="26">
        <v>45993</v>
      </c>
    </row>
    <row r="201" spans="1:14" ht="52" hidden="1">
      <c r="A201" s="106" t="s">
        <v>23</v>
      </c>
      <c r="B201" s="102" t="s">
        <v>709</v>
      </c>
      <c r="C201" s="102" t="s">
        <v>13616</v>
      </c>
      <c r="D201" s="102" t="s">
        <v>14663</v>
      </c>
      <c r="E201" s="107" t="s">
        <v>13069</v>
      </c>
      <c r="F201" s="20" t="s">
        <v>11958</v>
      </c>
      <c r="G201" s="21" t="s">
        <v>756</v>
      </c>
      <c r="H201" s="122" t="s">
        <v>14665</v>
      </c>
      <c r="I201" s="22" t="s">
        <v>14666</v>
      </c>
      <c r="J201" s="22" t="s">
        <v>12773</v>
      </c>
      <c r="K201" s="32"/>
      <c r="L201" s="104">
        <v>2</v>
      </c>
      <c r="M201" s="105">
        <v>45994</v>
      </c>
      <c r="N201" s="26">
        <v>45993</v>
      </c>
    </row>
    <row r="202" spans="1:14" ht="26" hidden="1">
      <c r="A202" s="106" t="s">
        <v>23</v>
      </c>
      <c r="B202" s="102" t="s">
        <v>24</v>
      </c>
      <c r="C202" s="102" t="s">
        <v>11</v>
      </c>
      <c r="D202" s="102" t="s">
        <v>14667</v>
      </c>
      <c r="E202" s="107" t="s">
        <v>13069</v>
      </c>
      <c r="F202" s="20"/>
      <c r="G202" s="21" t="s">
        <v>99</v>
      </c>
      <c r="H202" s="122" t="s">
        <v>20</v>
      </c>
      <c r="I202" s="22">
        <v>45973</v>
      </c>
      <c r="J202" s="22" t="s">
        <v>12773</v>
      </c>
      <c r="K202" s="32"/>
      <c r="L202" s="104">
        <v>94</v>
      </c>
      <c r="M202" s="105">
        <v>45994</v>
      </c>
      <c r="N202" s="26">
        <v>45993</v>
      </c>
    </row>
    <row r="203" spans="1:14" ht="26" hidden="1">
      <c r="A203" s="106" t="s">
        <v>23</v>
      </c>
      <c r="B203" s="102" t="s">
        <v>24</v>
      </c>
      <c r="C203" s="102" t="s">
        <v>11</v>
      </c>
      <c r="D203" s="102" t="s">
        <v>14668</v>
      </c>
      <c r="E203" s="107" t="s">
        <v>13069</v>
      </c>
      <c r="F203" s="20" t="s">
        <v>11958</v>
      </c>
      <c r="G203" s="21" t="s">
        <v>13</v>
      </c>
      <c r="H203" s="122" t="s">
        <v>14</v>
      </c>
      <c r="I203" s="22">
        <v>45971</v>
      </c>
      <c r="J203" s="22" t="s">
        <v>12773</v>
      </c>
      <c r="K203" s="32"/>
      <c r="L203" s="104">
        <v>68</v>
      </c>
      <c r="M203" s="105">
        <v>45994</v>
      </c>
      <c r="N203" s="26">
        <v>45993</v>
      </c>
    </row>
    <row r="204" spans="1:14" ht="26" hidden="1">
      <c r="A204" s="106" t="s">
        <v>23</v>
      </c>
      <c r="B204" s="102" t="s">
        <v>24</v>
      </c>
      <c r="C204" s="102" t="s">
        <v>9679</v>
      </c>
      <c r="D204" s="102" t="s">
        <v>14669</v>
      </c>
      <c r="E204" s="107" t="s">
        <v>13069</v>
      </c>
      <c r="F204" s="20" t="s">
        <v>11958</v>
      </c>
      <c r="G204" s="21" t="s">
        <v>9727</v>
      </c>
      <c r="H204" s="122" t="s">
        <v>9728</v>
      </c>
      <c r="I204" s="22"/>
      <c r="J204" s="22" t="s">
        <v>12773</v>
      </c>
      <c r="K204" s="32"/>
      <c r="L204" s="104">
        <v>1</v>
      </c>
      <c r="M204" s="105">
        <v>45993</v>
      </c>
      <c r="N204" s="26">
        <v>45993</v>
      </c>
    </row>
    <row r="205" spans="1:14" ht="26" hidden="1">
      <c r="A205" s="106" t="s">
        <v>23</v>
      </c>
      <c r="B205" s="102" t="s">
        <v>24</v>
      </c>
      <c r="C205" s="102" t="s">
        <v>19</v>
      </c>
      <c r="D205" s="102" t="s">
        <v>14670</v>
      </c>
      <c r="E205" s="107" t="s">
        <v>13069</v>
      </c>
      <c r="F205" s="20" t="s">
        <v>11958</v>
      </c>
      <c r="G205" s="21" t="s">
        <v>87</v>
      </c>
      <c r="H205" s="122" t="s">
        <v>88</v>
      </c>
      <c r="I205" s="22">
        <v>45993</v>
      </c>
      <c r="J205" s="22" t="s">
        <v>12773</v>
      </c>
      <c r="K205" s="32"/>
      <c r="L205" s="104">
        <v>2</v>
      </c>
      <c r="M205" s="105">
        <v>45995</v>
      </c>
      <c r="N205" s="26">
        <v>45994</v>
      </c>
    </row>
    <row r="206" spans="1:14" ht="26" hidden="1">
      <c r="A206" s="106" t="s">
        <v>23</v>
      </c>
      <c r="B206" s="102" t="s">
        <v>29</v>
      </c>
      <c r="C206" s="102" t="s">
        <v>277</v>
      </c>
      <c r="D206" s="102" t="s">
        <v>14671</v>
      </c>
      <c r="E206" s="107" t="s">
        <v>13069</v>
      </c>
      <c r="F206" s="20" t="s">
        <v>11958</v>
      </c>
      <c r="G206" s="21" t="s">
        <v>334</v>
      </c>
      <c r="H206" s="122" t="s">
        <v>335</v>
      </c>
      <c r="I206" s="22">
        <v>45993</v>
      </c>
      <c r="J206" s="22" t="s">
        <v>12773</v>
      </c>
      <c r="K206" s="32"/>
      <c r="L206" s="104">
        <v>7</v>
      </c>
      <c r="M206" s="105">
        <v>45995</v>
      </c>
      <c r="N206" s="26">
        <v>45994</v>
      </c>
    </row>
    <row r="207" spans="1:14" ht="26" hidden="1">
      <c r="A207" s="106" t="s">
        <v>23</v>
      </c>
      <c r="B207" s="102" t="s">
        <v>29</v>
      </c>
      <c r="C207" s="102" t="s">
        <v>277</v>
      </c>
      <c r="D207" s="102" t="s">
        <v>14672</v>
      </c>
      <c r="E207" s="107" t="s">
        <v>13069</v>
      </c>
      <c r="F207" s="20" t="s">
        <v>11958</v>
      </c>
      <c r="G207" s="21" t="s">
        <v>334</v>
      </c>
      <c r="H207" s="122" t="s">
        <v>335</v>
      </c>
      <c r="I207" s="22">
        <v>45993</v>
      </c>
      <c r="J207" s="22" t="s">
        <v>12773</v>
      </c>
      <c r="K207" s="32"/>
      <c r="L207" s="104">
        <v>137</v>
      </c>
      <c r="M207" s="105">
        <v>45995</v>
      </c>
      <c r="N207" s="26">
        <v>45994</v>
      </c>
    </row>
    <row r="208" spans="1:14" ht="26" hidden="1">
      <c r="A208" s="106" t="s">
        <v>23</v>
      </c>
      <c r="B208" s="102" t="s">
        <v>24</v>
      </c>
      <c r="C208" s="102" t="s">
        <v>49</v>
      </c>
      <c r="D208" s="102" t="s">
        <v>14673</v>
      </c>
      <c r="E208" s="107" t="s">
        <v>13069</v>
      </c>
      <c r="F208" s="20" t="s">
        <v>11958</v>
      </c>
      <c r="G208" s="21" t="s">
        <v>1909</v>
      </c>
      <c r="H208" s="122" t="s">
        <v>816</v>
      </c>
      <c r="I208" s="22">
        <v>45994</v>
      </c>
      <c r="J208" s="22" t="s">
        <v>12773</v>
      </c>
      <c r="K208" s="32"/>
      <c r="L208" s="104">
        <v>21</v>
      </c>
      <c r="M208" s="105">
        <v>45995</v>
      </c>
      <c r="N208" s="26">
        <v>45994</v>
      </c>
    </row>
    <row r="209" spans="1:14" ht="26" hidden="1">
      <c r="A209" s="106" t="s">
        <v>23</v>
      </c>
      <c r="B209" s="102" t="s">
        <v>24</v>
      </c>
      <c r="C209" s="102" t="s">
        <v>49</v>
      </c>
      <c r="D209" s="102" t="s">
        <v>14674</v>
      </c>
      <c r="E209" s="107" t="s">
        <v>13069</v>
      </c>
      <c r="F209" s="20" t="s">
        <v>11958</v>
      </c>
      <c r="G209" s="21" t="s">
        <v>1909</v>
      </c>
      <c r="H209" s="122" t="s">
        <v>816</v>
      </c>
      <c r="I209" s="22">
        <v>45994</v>
      </c>
      <c r="J209" s="22" t="s">
        <v>12773</v>
      </c>
      <c r="K209" s="32"/>
      <c r="L209" s="104">
        <v>9</v>
      </c>
      <c r="M209" s="105">
        <v>45995</v>
      </c>
      <c r="N209" s="26">
        <v>45994</v>
      </c>
    </row>
    <row r="210" spans="1:14" ht="26" hidden="1">
      <c r="A210" s="106" t="s">
        <v>23</v>
      </c>
      <c r="B210" s="102" t="s">
        <v>24</v>
      </c>
      <c r="C210" s="102" t="s">
        <v>209</v>
      </c>
      <c r="D210" s="102" t="s">
        <v>14675</v>
      </c>
      <c r="E210" s="107" t="s">
        <v>13069</v>
      </c>
      <c r="F210" s="20" t="s">
        <v>11958</v>
      </c>
      <c r="G210" s="21" t="s">
        <v>241</v>
      </c>
      <c r="H210" s="122" t="s">
        <v>242</v>
      </c>
      <c r="I210" s="22">
        <v>45992</v>
      </c>
      <c r="J210" s="22" t="s">
        <v>12773</v>
      </c>
      <c r="K210" s="32"/>
      <c r="L210" s="104">
        <v>2</v>
      </c>
      <c r="M210" s="105">
        <v>45995</v>
      </c>
      <c r="N210" s="26">
        <v>45994</v>
      </c>
    </row>
    <row r="211" spans="1:14" ht="26" hidden="1">
      <c r="A211" s="106" t="s">
        <v>23</v>
      </c>
      <c r="B211" s="102" t="s">
        <v>24</v>
      </c>
      <c r="C211" s="102" t="s">
        <v>209</v>
      </c>
      <c r="D211" s="102" t="s">
        <v>14676</v>
      </c>
      <c r="E211" s="107" t="s">
        <v>13069</v>
      </c>
      <c r="F211" s="20" t="s">
        <v>11958</v>
      </c>
      <c r="G211" s="21" t="s">
        <v>241</v>
      </c>
      <c r="H211" s="122" t="s">
        <v>242</v>
      </c>
      <c r="I211" s="22" t="s">
        <v>160</v>
      </c>
      <c r="J211" s="22" t="s">
        <v>12773</v>
      </c>
      <c r="K211" s="32"/>
      <c r="L211" s="104">
        <v>16</v>
      </c>
      <c r="M211" s="105">
        <v>45995</v>
      </c>
      <c r="N211" s="26">
        <v>45994</v>
      </c>
    </row>
    <row r="212" spans="1:14" ht="52" hidden="1">
      <c r="A212" s="106" t="s">
        <v>23</v>
      </c>
      <c r="B212" s="102" t="s">
        <v>24</v>
      </c>
      <c r="C212" s="102" t="s">
        <v>19</v>
      </c>
      <c r="D212" s="102" t="s">
        <v>14677</v>
      </c>
      <c r="E212" s="107" t="s">
        <v>14678</v>
      </c>
      <c r="F212" s="20"/>
      <c r="G212" s="21" t="s">
        <v>4518</v>
      </c>
      <c r="H212" s="122" t="s">
        <v>2069</v>
      </c>
      <c r="I212" s="22" t="s">
        <v>12773</v>
      </c>
      <c r="J212" s="22" t="s">
        <v>13049</v>
      </c>
      <c r="K212" s="32"/>
      <c r="L212" s="104">
        <v>21</v>
      </c>
      <c r="M212" s="105">
        <v>45999</v>
      </c>
      <c r="N212" s="26">
        <v>45994</v>
      </c>
    </row>
    <row r="213" spans="1:14" ht="52" hidden="1">
      <c r="A213" s="106" t="s">
        <v>23</v>
      </c>
      <c r="B213" s="102" t="s">
        <v>24</v>
      </c>
      <c r="C213" s="102" t="s">
        <v>19</v>
      </c>
      <c r="D213" s="102" t="s">
        <v>14679</v>
      </c>
      <c r="E213" s="107" t="s">
        <v>14680</v>
      </c>
      <c r="F213" s="20"/>
      <c r="G213" s="21" t="s">
        <v>4518</v>
      </c>
      <c r="H213" s="122" t="s">
        <v>2069</v>
      </c>
      <c r="I213" s="22" t="s">
        <v>12773</v>
      </c>
      <c r="J213" s="22" t="s">
        <v>13049</v>
      </c>
      <c r="K213" s="32"/>
      <c r="L213" s="104">
        <v>69</v>
      </c>
      <c r="M213" s="105">
        <v>45999</v>
      </c>
      <c r="N213" s="26">
        <v>45994</v>
      </c>
    </row>
    <row r="214" spans="1:14" ht="52" hidden="1">
      <c r="A214" s="106" t="s">
        <v>23</v>
      </c>
      <c r="B214" s="102" t="s">
        <v>24</v>
      </c>
      <c r="C214" s="102" t="s">
        <v>19</v>
      </c>
      <c r="D214" s="102" t="s">
        <v>14681</v>
      </c>
      <c r="E214" s="107" t="s">
        <v>14682</v>
      </c>
      <c r="F214" s="20"/>
      <c r="G214" s="21" t="s">
        <v>4518</v>
      </c>
      <c r="H214" s="122" t="s">
        <v>2069</v>
      </c>
      <c r="I214" s="22" t="s">
        <v>12773</v>
      </c>
      <c r="J214" s="22" t="s">
        <v>13049</v>
      </c>
      <c r="K214" s="32"/>
      <c r="L214" s="104">
        <v>6</v>
      </c>
      <c r="M214" s="105">
        <v>45999</v>
      </c>
      <c r="N214" s="26">
        <v>45994</v>
      </c>
    </row>
    <row r="215" spans="1:14" ht="26" hidden="1">
      <c r="A215" s="106" t="s">
        <v>23</v>
      </c>
      <c r="B215" s="102" t="s">
        <v>24</v>
      </c>
      <c r="C215" s="102" t="s">
        <v>19</v>
      </c>
      <c r="D215" s="102" t="s">
        <v>14683</v>
      </c>
      <c r="E215" s="107" t="s">
        <v>14684</v>
      </c>
      <c r="F215" s="20"/>
      <c r="G215" s="21" t="s">
        <v>4518</v>
      </c>
      <c r="H215" s="122" t="s">
        <v>2069</v>
      </c>
      <c r="I215" s="22" t="s">
        <v>12773</v>
      </c>
      <c r="J215" s="22">
        <v>45936</v>
      </c>
      <c r="K215" s="32"/>
      <c r="L215" s="104">
        <v>49</v>
      </c>
      <c r="M215" s="105">
        <v>45999</v>
      </c>
      <c r="N215" s="26">
        <v>45994</v>
      </c>
    </row>
    <row r="216" spans="1:14" ht="52" hidden="1">
      <c r="A216" s="106" t="s">
        <v>23</v>
      </c>
      <c r="B216" s="102" t="s">
        <v>24</v>
      </c>
      <c r="C216" s="102" t="s">
        <v>19</v>
      </c>
      <c r="D216" s="102" t="s">
        <v>14685</v>
      </c>
      <c r="E216" s="107" t="s">
        <v>14686</v>
      </c>
      <c r="F216" s="20"/>
      <c r="G216" s="21" t="s">
        <v>4518</v>
      </c>
      <c r="H216" s="122" t="s">
        <v>2069</v>
      </c>
      <c r="I216" s="22" t="s">
        <v>12773</v>
      </c>
      <c r="J216" s="22" t="s">
        <v>13049</v>
      </c>
      <c r="K216" s="32"/>
      <c r="L216" s="104">
        <v>18</v>
      </c>
      <c r="M216" s="105">
        <v>45999</v>
      </c>
      <c r="N216" s="26">
        <v>45994</v>
      </c>
    </row>
    <row r="217" spans="1:14" ht="52" hidden="1">
      <c r="A217" s="106" t="s">
        <v>23</v>
      </c>
      <c r="B217" s="102" t="s">
        <v>24</v>
      </c>
      <c r="C217" s="102" t="s">
        <v>19</v>
      </c>
      <c r="D217" s="102" t="s">
        <v>14687</v>
      </c>
      <c r="E217" s="107" t="s">
        <v>14688</v>
      </c>
      <c r="F217" s="20"/>
      <c r="G217" s="21" t="s">
        <v>4518</v>
      </c>
      <c r="H217" s="122" t="s">
        <v>2069</v>
      </c>
      <c r="I217" s="22" t="s">
        <v>12773</v>
      </c>
      <c r="J217" s="22" t="s">
        <v>13049</v>
      </c>
      <c r="K217" s="32"/>
      <c r="L217" s="104">
        <v>14</v>
      </c>
      <c r="M217" s="105">
        <v>45999</v>
      </c>
      <c r="N217" s="26">
        <v>45994</v>
      </c>
    </row>
    <row r="218" spans="1:14" ht="26" hidden="1">
      <c r="A218" s="106" t="s">
        <v>23</v>
      </c>
      <c r="B218" s="102" t="s">
        <v>24</v>
      </c>
      <c r="C218" s="102" t="s">
        <v>11</v>
      </c>
      <c r="D218" s="102" t="s">
        <v>14689</v>
      </c>
      <c r="E218" s="107" t="s">
        <v>13069</v>
      </c>
      <c r="F218" s="20"/>
      <c r="G218" s="21" t="s">
        <v>179</v>
      </c>
      <c r="H218" s="122" t="s">
        <v>180</v>
      </c>
      <c r="I218" s="22">
        <v>45946</v>
      </c>
      <c r="J218" s="22" t="s">
        <v>12773</v>
      </c>
      <c r="K218" s="32"/>
      <c r="L218" s="104">
        <v>204</v>
      </c>
      <c r="M218" s="105">
        <v>45995</v>
      </c>
      <c r="N218" s="26">
        <v>45994</v>
      </c>
    </row>
    <row r="219" spans="1:14" ht="26" hidden="1">
      <c r="A219" s="106" t="s">
        <v>23</v>
      </c>
      <c r="B219" s="102" t="s">
        <v>24</v>
      </c>
      <c r="C219" s="102" t="s">
        <v>11</v>
      </c>
      <c r="D219" s="102" t="s">
        <v>14690</v>
      </c>
      <c r="E219" s="107" t="s">
        <v>13069</v>
      </c>
      <c r="F219" s="20" t="s">
        <v>11958</v>
      </c>
      <c r="G219" s="21" t="s">
        <v>179</v>
      </c>
      <c r="H219" s="122" t="s">
        <v>180</v>
      </c>
      <c r="I219" s="22">
        <v>45980</v>
      </c>
      <c r="J219" s="22" t="s">
        <v>12773</v>
      </c>
      <c r="K219" s="32"/>
      <c r="L219" s="104">
        <v>14</v>
      </c>
      <c r="M219" s="105">
        <v>45995</v>
      </c>
      <c r="N219" s="26">
        <v>45994</v>
      </c>
    </row>
    <row r="220" spans="1:14" ht="26" hidden="1">
      <c r="A220" s="106" t="s">
        <v>23</v>
      </c>
      <c r="B220" s="102" t="s">
        <v>24</v>
      </c>
      <c r="C220" s="102" t="s">
        <v>116</v>
      </c>
      <c r="D220" s="102" t="s">
        <v>14691</v>
      </c>
      <c r="E220" s="107" t="s">
        <v>13069</v>
      </c>
      <c r="F220" s="20" t="s">
        <v>11958</v>
      </c>
      <c r="G220" s="21" t="s">
        <v>99</v>
      </c>
      <c r="H220" s="122" t="s">
        <v>20</v>
      </c>
      <c r="I220" s="22">
        <v>45989</v>
      </c>
      <c r="J220" s="22" t="s">
        <v>12773</v>
      </c>
      <c r="K220" s="32"/>
      <c r="L220" s="104">
        <v>76</v>
      </c>
      <c r="M220" s="105">
        <v>45995</v>
      </c>
      <c r="N220" s="26">
        <v>45994</v>
      </c>
    </row>
    <row r="221" spans="1:14" ht="26" hidden="1">
      <c r="A221" s="106" t="s">
        <v>23</v>
      </c>
      <c r="B221" s="102" t="s">
        <v>24</v>
      </c>
      <c r="C221" s="102" t="s">
        <v>116</v>
      </c>
      <c r="D221" s="102" t="s">
        <v>14692</v>
      </c>
      <c r="E221" s="107" t="s">
        <v>13069</v>
      </c>
      <c r="F221" s="20" t="s">
        <v>11958</v>
      </c>
      <c r="G221" s="21" t="s">
        <v>99</v>
      </c>
      <c r="H221" s="122" t="s">
        <v>20</v>
      </c>
      <c r="I221" s="22">
        <v>45989</v>
      </c>
      <c r="J221" s="22" t="s">
        <v>12773</v>
      </c>
      <c r="K221" s="32"/>
      <c r="L221" s="104">
        <v>1</v>
      </c>
      <c r="M221" s="105">
        <v>45995</v>
      </c>
      <c r="N221" s="26">
        <v>45994</v>
      </c>
    </row>
    <row r="222" spans="1:14" ht="26" hidden="1">
      <c r="A222" s="106" t="s">
        <v>23</v>
      </c>
      <c r="B222" s="102" t="s">
        <v>24</v>
      </c>
      <c r="C222" s="102" t="s">
        <v>116</v>
      </c>
      <c r="D222" s="102" t="s">
        <v>14693</v>
      </c>
      <c r="E222" s="107" t="s">
        <v>13069</v>
      </c>
      <c r="F222" s="20" t="s">
        <v>11958</v>
      </c>
      <c r="G222" s="21" t="s">
        <v>99</v>
      </c>
      <c r="H222" s="122" t="s">
        <v>20</v>
      </c>
      <c r="I222" s="22">
        <v>45989</v>
      </c>
      <c r="J222" s="22" t="s">
        <v>12773</v>
      </c>
      <c r="K222" s="32"/>
      <c r="L222" s="104">
        <v>6</v>
      </c>
      <c r="M222" s="105">
        <v>45995</v>
      </c>
      <c r="N222" s="26">
        <v>45994</v>
      </c>
    </row>
    <row r="223" spans="1:14" ht="26" hidden="1">
      <c r="A223" s="106" t="s">
        <v>23</v>
      </c>
      <c r="B223" s="102" t="s">
        <v>24</v>
      </c>
      <c r="C223" s="102" t="s">
        <v>116</v>
      </c>
      <c r="D223" s="102" t="s">
        <v>14694</v>
      </c>
      <c r="E223" s="107" t="s">
        <v>13069</v>
      </c>
      <c r="F223" s="20" t="s">
        <v>11958</v>
      </c>
      <c r="G223" s="21" t="s">
        <v>99</v>
      </c>
      <c r="H223" s="122" t="s">
        <v>20</v>
      </c>
      <c r="I223" s="22">
        <v>45989</v>
      </c>
      <c r="J223" s="22" t="s">
        <v>12773</v>
      </c>
      <c r="K223" s="32"/>
      <c r="L223" s="104">
        <v>73</v>
      </c>
      <c r="M223" s="105">
        <v>45995</v>
      </c>
      <c r="N223" s="26">
        <v>45994</v>
      </c>
    </row>
    <row r="224" spans="1:14" ht="26" hidden="1">
      <c r="A224" s="106" t="s">
        <v>23</v>
      </c>
      <c r="B224" s="102" t="s">
        <v>24</v>
      </c>
      <c r="C224" s="102" t="s">
        <v>116</v>
      </c>
      <c r="D224" s="102" t="s">
        <v>14695</v>
      </c>
      <c r="E224" s="107" t="s">
        <v>13069</v>
      </c>
      <c r="F224" s="20" t="s">
        <v>11958</v>
      </c>
      <c r="G224" s="21" t="s">
        <v>99</v>
      </c>
      <c r="H224" s="122" t="s">
        <v>20</v>
      </c>
      <c r="I224" s="22">
        <v>45989</v>
      </c>
      <c r="J224" s="22" t="s">
        <v>12773</v>
      </c>
      <c r="K224" s="32"/>
      <c r="L224" s="104">
        <v>47</v>
      </c>
      <c r="M224" s="105">
        <v>45995</v>
      </c>
      <c r="N224" s="26">
        <v>45994</v>
      </c>
    </row>
    <row r="225" spans="1:14" ht="26" hidden="1">
      <c r="A225" s="106" t="s">
        <v>23</v>
      </c>
      <c r="B225" s="102" t="s">
        <v>24</v>
      </c>
      <c r="C225" s="102" t="s">
        <v>116</v>
      </c>
      <c r="D225" s="102" t="s">
        <v>14696</v>
      </c>
      <c r="E225" s="107" t="s">
        <v>13069</v>
      </c>
      <c r="F225" s="20" t="s">
        <v>11958</v>
      </c>
      <c r="G225" s="21" t="s">
        <v>99</v>
      </c>
      <c r="H225" s="122" t="s">
        <v>20</v>
      </c>
      <c r="I225" s="22">
        <v>45989</v>
      </c>
      <c r="J225" s="22" t="s">
        <v>12773</v>
      </c>
      <c r="K225" s="32"/>
      <c r="L225" s="104">
        <v>97</v>
      </c>
      <c r="M225" s="105">
        <v>45995</v>
      </c>
      <c r="N225" s="26">
        <v>45994</v>
      </c>
    </row>
    <row r="226" spans="1:14" ht="26" hidden="1">
      <c r="A226" s="106" t="s">
        <v>23</v>
      </c>
      <c r="B226" s="102" t="s">
        <v>24</v>
      </c>
      <c r="C226" s="102" t="s">
        <v>116</v>
      </c>
      <c r="D226" s="102" t="s">
        <v>14697</v>
      </c>
      <c r="E226" s="107" t="s">
        <v>13069</v>
      </c>
      <c r="F226" s="20" t="s">
        <v>11958</v>
      </c>
      <c r="G226" s="21" t="s">
        <v>99</v>
      </c>
      <c r="H226" s="122" t="s">
        <v>20</v>
      </c>
      <c r="I226" s="22">
        <v>45989</v>
      </c>
      <c r="J226" s="22" t="s">
        <v>12773</v>
      </c>
      <c r="K226" s="32"/>
      <c r="L226" s="104">
        <v>97</v>
      </c>
      <c r="M226" s="105">
        <v>45995</v>
      </c>
      <c r="N226" s="26">
        <v>45994</v>
      </c>
    </row>
    <row r="227" spans="1:14" ht="26" hidden="1">
      <c r="A227" s="106" t="s">
        <v>23</v>
      </c>
      <c r="B227" s="102" t="s">
        <v>24</v>
      </c>
      <c r="C227" s="102" t="s">
        <v>116</v>
      </c>
      <c r="D227" s="102" t="s">
        <v>14698</v>
      </c>
      <c r="E227" s="107" t="s">
        <v>13069</v>
      </c>
      <c r="F227" s="20" t="s">
        <v>11958</v>
      </c>
      <c r="G227" s="21" t="s">
        <v>99</v>
      </c>
      <c r="H227" s="122" t="s">
        <v>20</v>
      </c>
      <c r="I227" s="22">
        <v>45989</v>
      </c>
      <c r="J227" s="22" t="s">
        <v>12773</v>
      </c>
      <c r="K227" s="32"/>
      <c r="L227" s="104">
        <v>4</v>
      </c>
      <c r="M227" s="105">
        <v>45995</v>
      </c>
      <c r="N227" s="26">
        <v>45994</v>
      </c>
    </row>
    <row r="228" spans="1:14" ht="26" hidden="1">
      <c r="A228" s="106" t="s">
        <v>23</v>
      </c>
      <c r="B228" s="102" t="s">
        <v>24</v>
      </c>
      <c r="C228" s="102" t="s">
        <v>116</v>
      </c>
      <c r="D228" s="102" t="s">
        <v>14699</v>
      </c>
      <c r="E228" s="107" t="s">
        <v>13069</v>
      </c>
      <c r="F228" s="20" t="s">
        <v>11958</v>
      </c>
      <c r="G228" s="21" t="s">
        <v>99</v>
      </c>
      <c r="H228" s="122" t="s">
        <v>20</v>
      </c>
      <c r="I228" s="22">
        <v>45989</v>
      </c>
      <c r="J228" s="22" t="s">
        <v>12773</v>
      </c>
      <c r="K228" s="32"/>
      <c r="L228" s="104">
        <v>3</v>
      </c>
      <c r="M228" s="105">
        <v>45995</v>
      </c>
      <c r="N228" s="26">
        <v>45994</v>
      </c>
    </row>
    <row r="229" spans="1:14" ht="26" hidden="1">
      <c r="A229" s="106" t="s">
        <v>23</v>
      </c>
      <c r="B229" s="102" t="s">
        <v>24</v>
      </c>
      <c r="C229" s="102" t="s">
        <v>116</v>
      </c>
      <c r="D229" s="102" t="s">
        <v>14700</v>
      </c>
      <c r="E229" s="107" t="s">
        <v>13069</v>
      </c>
      <c r="F229" s="20" t="s">
        <v>11958</v>
      </c>
      <c r="G229" s="21" t="s">
        <v>99</v>
      </c>
      <c r="H229" s="122" t="s">
        <v>20</v>
      </c>
      <c r="I229" s="22">
        <v>45989</v>
      </c>
      <c r="J229" s="22" t="s">
        <v>12773</v>
      </c>
      <c r="K229" s="32"/>
      <c r="L229" s="104">
        <v>3</v>
      </c>
      <c r="M229" s="105">
        <v>45995</v>
      </c>
      <c r="N229" s="26">
        <v>45994</v>
      </c>
    </row>
    <row r="230" spans="1:14" ht="26" hidden="1">
      <c r="A230" s="106" t="s">
        <v>23</v>
      </c>
      <c r="B230" s="102" t="s">
        <v>24</v>
      </c>
      <c r="C230" s="102" t="s">
        <v>116</v>
      </c>
      <c r="D230" s="102" t="s">
        <v>14701</v>
      </c>
      <c r="E230" s="107" t="s">
        <v>13069</v>
      </c>
      <c r="F230" s="20" t="s">
        <v>11958</v>
      </c>
      <c r="G230" s="21" t="s">
        <v>99</v>
      </c>
      <c r="H230" s="122" t="s">
        <v>20</v>
      </c>
      <c r="I230" s="22">
        <v>45989</v>
      </c>
      <c r="J230" s="22" t="s">
        <v>12773</v>
      </c>
      <c r="K230" s="32"/>
      <c r="L230" s="104">
        <v>4</v>
      </c>
      <c r="M230" s="105">
        <v>45995</v>
      </c>
      <c r="N230" s="26">
        <v>45994</v>
      </c>
    </row>
    <row r="231" spans="1:14" ht="26" hidden="1">
      <c r="A231" s="106" t="s">
        <v>23</v>
      </c>
      <c r="B231" s="102" t="s">
        <v>24</v>
      </c>
      <c r="C231" s="102" t="s">
        <v>116</v>
      </c>
      <c r="D231" s="102" t="s">
        <v>14702</v>
      </c>
      <c r="E231" s="107" t="s">
        <v>13069</v>
      </c>
      <c r="F231" s="20" t="s">
        <v>11958</v>
      </c>
      <c r="G231" s="21" t="s">
        <v>99</v>
      </c>
      <c r="H231" s="122" t="s">
        <v>20</v>
      </c>
      <c r="I231" s="22">
        <v>45989</v>
      </c>
      <c r="J231" s="22" t="s">
        <v>12773</v>
      </c>
      <c r="K231" s="32"/>
      <c r="L231" s="104">
        <v>17</v>
      </c>
      <c r="M231" s="105">
        <v>45995</v>
      </c>
      <c r="N231" s="26">
        <v>45994</v>
      </c>
    </row>
    <row r="232" spans="1:14" ht="26" hidden="1">
      <c r="A232" s="106" t="s">
        <v>23</v>
      </c>
      <c r="B232" s="102" t="s">
        <v>24</v>
      </c>
      <c r="C232" s="102" t="s">
        <v>116</v>
      </c>
      <c r="D232" s="102" t="s">
        <v>14703</v>
      </c>
      <c r="E232" s="107" t="s">
        <v>13069</v>
      </c>
      <c r="F232" s="20" t="s">
        <v>11958</v>
      </c>
      <c r="G232" s="21" t="s">
        <v>99</v>
      </c>
      <c r="H232" s="122" t="s">
        <v>20</v>
      </c>
      <c r="I232" s="22">
        <v>45989</v>
      </c>
      <c r="J232" s="22" t="s">
        <v>12773</v>
      </c>
      <c r="K232" s="32"/>
      <c r="L232" s="104">
        <v>15</v>
      </c>
      <c r="M232" s="105">
        <v>45995</v>
      </c>
      <c r="N232" s="26">
        <v>45994</v>
      </c>
    </row>
    <row r="233" spans="1:14" ht="26" hidden="1">
      <c r="A233" s="106" t="s">
        <v>23</v>
      </c>
      <c r="B233" s="102" t="s">
        <v>24</v>
      </c>
      <c r="C233" s="102" t="s">
        <v>116</v>
      </c>
      <c r="D233" s="102" t="s">
        <v>14704</v>
      </c>
      <c r="E233" s="107" t="s">
        <v>13069</v>
      </c>
      <c r="F233" s="20" t="s">
        <v>11958</v>
      </c>
      <c r="G233" s="21" t="s">
        <v>99</v>
      </c>
      <c r="H233" s="122" t="s">
        <v>20</v>
      </c>
      <c r="I233" s="22">
        <v>45989</v>
      </c>
      <c r="J233" s="22" t="s">
        <v>12773</v>
      </c>
      <c r="K233" s="32"/>
      <c r="L233" s="104">
        <v>31</v>
      </c>
      <c r="M233" s="105">
        <v>45995</v>
      </c>
      <c r="N233" s="26">
        <v>45994</v>
      </c>
    </row>
    <row r="234" spans="1:14" ht="26" hidden="1">
      <c r="A234" s="106" t="s">
        <v>23</v>
      </c>
      <c r="B234" s="102" t="s">
        <v>24</v>
      </c>
      <c r="C234" s="102" t="s">
        <v>116</v>
      </c>
      <c r="D234" s="102" t="s">
        <v>14705</v>
      </c>
      <c r="E234" s="107" t="s">
        <v>13069</v>
      </c>
      <c r="F234" s="20" t="s">
        <v>11958</v>
      </c>
      <c r="G234" s="21" t="s">
        <v>99</v>
      </c>
      <c r="H234" s="122" t="s">
        <v>20</v>
      </c>
      <c r="I234" s="22">
        <v>45989</v>
      </c>
      <c r="J234" s="22" t="s">
        <v>12773</v>
      </c>
      <c r="K234" s="32"/>
      <c r="L234" s="104">
        <v>3</v>
      </c>
      <c r="M234" s="105">
        <v>45995</v>
      </c>
      <c r="N234" s="26">
        <v>45994</v>
      </c>
    </row>
    <row r="235" spans="1:14" ht="26" hidden="1">
      <c r="A235" s="106" t="s">
        <v>23</v>
      </c>
      <c r="B235" s="102" t="s">
        <v>24</v>
      </c>
      <c r="C235" s="102" t="s">
        <v>116</v>
      </c>
      <c r="D235" s="102" t="s">
        <v>14706</v>
      </c>
      <c r="E235" s="107" t="s">
        <v>13069</v>
      </c>
      <c r="F235" s="20" t="s">
        <v>11958</v>
      </c>
      <c r="G235" s="21" t="s">
        <v>99</v>
      </c>
      <c r="H235" s="122" t="s">
        <v>20</v>
      </c>
      <c r="I235" s="22">
        <v>45989</v>
      </c>
      <c r="J235" s="22" t="s">
        <v>12773</v>
      </c>
      <c r="K235" s="32"/>
      <c r="L235" s="104">
        <v>27</v>
      </c>
      <c r="M235" s="105">
        <v>45995</v>
      </c>
      <c r="N235" s="26">
        <v>45994</v>
      </c>
    </row>
    <row r="236" spans="1:14" ht="26" hidden="1">
      <c r="A236" s="106" t="s">
        <v>23</v>
      </c>
      <c r="B236" s="102" t="s">
        <v>24</v>
      </c>
      <c r="C236" s="102" t="s">
        <v>116</v>
      </c>
      <c r="D236" s="102" t="s">
        <v>14707</v>
      </c>
      <c r="E236" s="107" t="s">
        <v>13069</v>
      </c>
      <c r="F236" s="20" t="s">
        <v>11958</v>
      </c>
      <c r="G236" s="21" t="s">
        <v>99</v>
      </c>
      <c r="H236" s="122" t="s">
        <v>20</v>
      </c>
      <c r="I236" s="22">
        <v>45989</v>
      </c>
      <c r="J236" s="22" t="s">
        <v>12773</v>
      </c>
      <c r="K236" s="32"/>
      <c r="L236" s="104">
        <v>1</v>
      </c>
      <c r="M236" s="105">
        <v>45995</v>
      </c>
      <c r="N236" s="26">
        <v>45994</v>
      </c>
    </row>
    <row r="237" spans="1:14" ht="26" hidden="1">
      <c r="A237" s="106" t="s">
        <v>23</v>
      </c>
      <c r="B237" s="102" t="s">
        <v>24</v>
      </c>
      <c r="C237" s="102" t="s">
        <v>116</v>
      </c>
      <c r="D237" s="102" t="s">
        <v>14708</v>
      </c>
      <c r="E237" s="107" t="s">
        <v>13069</v>
      </c>
      <c r="F237" s="20" t="s">
        <v>11958</v>
      </c>
      <c r="G237" s="21" t="s">
        <v>99</v>
      </c>
      <c r="H237" s="122" t="s">
        <v>20</v>
      </c>
      <c r="I237" s="22">
        <v>45989</v>
      </c>
      <c r="J237" s="22" t="s">
        <v>12773</v>
      </c>
      <c r="K237" s="32"/>
      <c r="L237" s="104">
        <v>13</v>
      </c>
      <c r="M237" s="105">
        <v>45995</v>
      </c>
      <c r="N237" s="26">
        <v>45994</v>
      </c>
    </row>
    <row r="238" spans="1:14" ht="26" hidden="1">
      <c r="A238" s="106" t="s">
        <v>23</v>
      </c>
      <c r="B238" s="102" t="s">
        <v>24</v>
      </c>
      <c r="C238" s="102" t="s">
        <v>116</v>
      </c>
      <c r="D238" s="102" t="s">
        <v>14709</v>
      </c>
      <c r="E238" s="107" t="s">
        <v>13069</v>
      </c>
      <c r="F238" s="20" t="s">
        <v>11958</v>
      </c>
      <c r="G238" s="21" t="s">
        <v>99</v>
      </c>
      <c r="H238" s="122" t="s">
        <v>20</v>
      </c>
      <c r="I238" s="22">
        <v>45989</v>
      </c>
      <c r="J238" s="22" t="s">
        <v>12773</v>
      </c>
      <c r="K238" s="32"/>
      <c r="L238" s="104">
        <v>5</v>
      </c>
      <c r="M238" s="105">
        <v>45995</v>
      </c>
      <c r="N238" s="26">
        <v>45994</v>
      </c>
    </row>
    <row r="239" spans="1:14" ht="26" hidden="1">
      <c r="A239" s="106" t="s">
        <v>23</v>
      </c>
      <c r="B239" s="102" t="s">
        <v>24</v>
      </c>
      <c r="C239" s="102" t="s">
        <v>116</v>
      </c>
      <c r="D239" s="102" t="s">
        <v>14710</v>
      </c>
      <c r="E239" s="107" t="s">
        <v>13069</v>
      </c>
      <c r="F239" s="20" t="s">
        <v>11958</v>
      </c>
      <c r="G239" s="21" t="s">
        <v>99</v>
      </c>
      <c r="H239" s="122" t="s">
        <v>20</v>
      </c>
      <c r="I239" s="22">
        <v>45989</v>
      </c>
      <c r="J239" s="22" t="s">
        <v>12773</v>
      </c>
      <c r="K239" s="32"/>
      <c r="L239" s="104">
        <v>31</v>
      </c>
      <c r="M239" s="105">
        <v>45995</v>
      </c>
      <c r="N239" s="26">
        <v>45994</v>
      </c>
    </row>
    <row r="240" spans="1:14" ht="26" hidden="1">
      <c r="A240" s="106" t="s">
        <v>23</v>
      </c>
      <c r="B240" s="102" t="s">
        <v>24</v>
      </c>
      <c r="C240" s="102" t="s">
        <v>116</v>
      </c>
      <c r="D240" s="102" t="s">
        <v>14711</v>
      </c>
      <c r="E240" s="107" t="s">
        <v>13069</v>
      </c>
      <c r="F240" s="20" t="s">
        <v>11958</v>
      </c>
      <c r="G240" s="21" t="s">
        <v>99</v>
      </c>
      <c r="H240" s="122" t="s">
        <v>20</v>
      </c>
      <c r="I240" s="22">
        <v>45989</v>
      </c>
      <c r="J240" s="22" t="s">
        <v>12773</v>
      </c>
      <c r="K240" s="32"/>
      <c r="L240" s="104">
        <v>25</v>
      </c>
      <c r="M240" s="105">
        <v>45995</v>
      </c>
      <c r="N240" s="26">
        <v>45994</v>
      </c>
    </row>
    <row r="241" spans="1:14" ht="26" hidden="1">
      <c r="A241" s="106" t="s">
        <v>23</v>
      </c>
      <c r="B241" s="102" t="s">
        <v>24</v>
      </c>
      <c r="C241" s="102" t="s">
        <v>116</v>
      </c>
      <c r="D241" s="102" t="s">
        <v>14712</v>
      </c>
      <c r="E241" s="107" t="s">
        <v>13069</v>
      </c>
      <c r="F241" s="20" t="s">
        <v>11958</v>
      </c>
      <c r="G241" s="21" t="s">
        <v>99</v>
      </c>
      <c r="H241" s="122" t="s">
        <v>20</v>
      </c>
      <c r="I241" s="22">
        <v>45989</v>
      </c>
      <c r="J241" s="22" t="s">
        <v>12773</v>
      </c>
      <c r="K241" s="32"/>
      <c r="L241" s="104">
        <v>75</v>
      </c>
      <c r="M241" s="105">
        <v>45995</v>
      </c>
      <c r="N241" s="26">
        <v>45994</v>
      </c>
    </row>
    <row r="242" spans="1:14" ht="26" hidden="1">
      <c r="A242" s="106" t="s">
        <v>23</v>
      </c>
      <c r="B242" s="102" t="s">
        <v>24</v>
      </c>
      <c r="C242" s="102" t="s">
        <v>116</v>
      </c>
      <c r="D242" s="102" t="s">
        <v>14713</v>
      </c>
      <c r="E242" s="107" t="s">
        <v>13069</v>
      </c>
      <c r="F242" s="20" t="s">
        <v>11958</v>
      </c>
      <c r="G242" s="21" t="s">
        <v>99</v>
      </c>
      <c r="H242" s="122" t="s">
        <v>20</v>
      </c>
      <c r="I242" s="22">
        <v>45989</v>
      </c>
      <c r="J242" s="22" t="s">
        <v>12773</v>
      </c>
      <c r="K242" s="32"/>
      <c r="L242" s="104">
        <v>7</v>
      </c>
      <c r="M242" s="105">
        <v>45995</v>
      </c>
      <c r="N242" s="26">
        <v>45994</v>
      </c>
    </row>
    <row r="243" spans="1:14" ht="26" hidden="1">
      <c r="A243" s="106" t="s">
        <v>23</v>
      </c>
      <c r="B243" s="102" t="s">
        <v>24</v>
      </c>
      <c r="C243" s="102" t="s">
        <v>116</v>
      </c>
      <c r="D243" s="102" t="s">
        <v>14714</v>
      </c>
      <c r="E243" s="107" t="s">
        <v>13069</v>
      </c>
      <c r="F243" s="20" t="s">
        <v>11958</v>
      </c>
      <c r="G243" s="21" t="s">
        <v>99</v>
      </c>
      <c r="H243" s="122" t="s">
        <v>20</v>
      </c>
      <c r="I243" s="22">
        <v>45989</v>
      </c>
      <c r="J243" s="22" t="s">
        <v>12773</v>
      </c>
      <c r="K243" s="32"/>
      <c r="L243" s="104">
        <v>14</v>
      </c>
      <c r="M243" s="105">
        <v>45995</v>
      </c>
      <c r="N243" s="26">
        <v>45994</v>
      </c>
    </row>
    <row r="244" spans="1:14" ht="26" hidden="1">
      <c r="A244" s="106" t="s">
        <v>23</v>
      </c>
      <c r="B244" s="102" t="s">
        <v>24</v>
      </c>
      <c r="C244" s="102" t="s">
        <v>116</v>
      </c>
      <c r="D244" s="102" t="s">
        <v>14715</v>
      </c>
      <c r="E244" s="107" t="s">
        <v>13069</v>
      </c>
      <c r="F244" s="20" t="s">
        <v>11958</v>
      </c>
      <c r="G244" s="21" t="s">
        <v>99</v>
      </c>
      <c r="H244" s="122" t="s">
        <v>20</v>
      </c>
      <c r="I244" s="22">
        <v>45989</v>
      </c>
      <c r="J244" s="22" t="s">
        <v>12773</v>
      </c>
      <c r="K244" s="32"/>
      <c r="L244" s="104">
        <v>12</v>
      </c>
      <c r="M244" s="105">
        <v>45995</v>
      </c>
      <c r="N244" s="26">
        <v>45994</v>
      </c>
    </row>
    <row r="245" spans="1:14" ht="26" hidden="1">
      <c r="A245" s="106" t="s">
        <v>23</v>
      </c>
      <c r="B245" s="102" t="s">
        <v>24</v>
      </c>
      <c r="C245" s="102" t="s">
        <v>116</v>
      </c>
      <c r="D245" s="102" t="s">
        <v>14716</v>
      </c>
      <c r="E245" s="107" t="s">
        <v>13069</v>
      </c>
      <c r="F245" s="20" t="s">
        <v>11958</v>
      </c>
      <c r="G245" s="21" t="s">
        <v>99</v>
      </c>
      <c r="H245" s="122" t="s">
        <v>20</v>
      </c>
      <c r="I245" s="22">
        <v>45989</v>
      </c>
      <c r="J245" s="22" t="s">
        <v>12773</v>
      </c>
      <c r="K245" s="32"/>
      <c r="L245" s="104">
        <v>57</v>
      </c>
      <c r="M245" s="105">
        <v>45995</v>
      </c>
      <c r="N245" s="26">
        <v>45994</v>
      </c>
    </row>
    <row r="246" spans="1:14" ht="26" hidden="1">
      <c r="A246" s="106" t="s">
        <v>23</v>
      </c>
      <c r="B246" s="102" t="s">
        <v>24</v>
      </c>
      <c r="C246" s="102" t="s">
        <v>116</v>
      </c>
      <c r="D246" s="102" t="s">
        <v>14717</v>
      </c>
      <c r="E246" s="107" t="s">
        <v>13069</v>
      </c>
      <c r="F246" s="20" t="s">
        <v>11958</v>
      </c>
      <c r="G246" s="21" t="s">
        <v>99</v>
      </c>
      <c r="H246" s="122" t="s">
        <v>20</v>
      </c>
      <c r="I246" s="22">
        <v>45989</v>
      </c>
      <c r="J246" s="22" t="s">
        <v>12773</v>
      </c>
      <c r="K246" s="32"/>
      <c r="L246" s="104">
        <v>6</v>
      </c>
      <c r="M246" s="105">
        <v>45995</v>
      </c>
      <c r="N246" s="26">
        <v>45994</v>
      </c>
    </row>
    <row r="247" spans="1:14" ht="26" hidden="1">
      <c r="A247" s="106" t="s">
        <v>23</v>
      </c>
      <c r="B247" s="102" t="s">
        <v>24</v>
      </c>
      <c r="C247" s="102" t="s">
        <v>116</v>
      </c>
      <c r="D247" s="102" t="s">
        <v>14718</v>
      </c>
      <c r="E247" s="107" t="s">
        <v>13069</v>
      </c>
      <c r="F247" s="20" t="s">
        <v>11958</v>
      </c>
      <c r="G247" s="21" t="s">
        <v>99</v>
      </c>
      <c r="H247" s="122" t="s">
        <v>20</v>
      </c>
      <c r="I247" s="22">
        <v>45989</v>
      </c>
      <c r="J247" s="22" t="s">
        <v>12773</v>
      </c>
      <c r="K247" s="32"/>
      <c r="L247" s="104">
        <v>10</v>
      </c>
      <c r="M247" s="105">
        <v>45995</v>
      </c>
      <c r="N247" s="26">
        <v>45994</v>
      </c>
    </row>
    <row r="248" spans="1:14" ht="26" hidden="1">
      <c r="A248" s="106" t="s">
        <v>23</v>
      </c>
      <c r="B248" s="102" t="s">
        <v>24</v>
      </c>
      <c r="C248" s="102" t="s">
        <v>116</v>
      </c>
      <c r="D248" s="102" t="s">
        <v>14719</v>
      </c>
      <c r="E248" s="107" t="s">
        <v>13069</v>
      </c>
      <c r="F248" s="20" t="s">
        <v>11958</v>
      </c>
      <c r="G248" s="21" t="s">
        <v>99</v>
      </c>
      <c r="H248" s="122" t="s">
        <v>20</v>
      </c>
      <c r="I248" s="22">
        <v>45989</v>
      </c>
      <c r="J248" s="22" t="s">
        <v>12773</v>
      </c>
      <c r="K248" s="32"/>
      <c r="L248" s="104">
        <v>48</v>
      </c>
      <c r="M248" s="105">
        <v>45995</v>
      </c>
      <c r="N248" s="26">
        <v>45994</v>
      </c>
    </row>
    <row r="249" spans="1:14" ht="26" hidden="1">
      <c r="A249" s="106" t="s">
        <v>23</v>
      </c>
      <c r="B249" s="102" t="s">
        <v>24</v>
      </c>
      <c r="C249" s="102" t="s">
        <v>116</v>
      </c>
      <c r="D249" s="102" t="s">
        <v>14720</v>
      </c>
      <c r="E249" s="107" t="s">
        <v>13069</v>
      </c>
      <c r="F249" s="20" t="s">
        <v>11958</v>
      </c>
      <c r="G249" s="21" t="s">
        <v>99</v>
      </c>
      <c r="H249" s="122" t="s">
        <v>20</v>
      </c>
      <c r="I249" s="22">
        <v>45989</v>
      </c>
      <c r="J249" s="22" t="s">
        <v>12773</v>
      </c>
      <c r="K249" s="32"/>
      <c r="L249" s="104">
        <v>6</v>
      </c>
      <c r="M249" s="105">
        <v>45995</v>
      </c>
      <c r="N249" s="26">
        <v>45994</v>
      </c>
    </row>
    <row r="250" spans="1:14" ht="26" hidden="1">
      <c r="A250" s="106" t="s">
        <v>23</v>
      </c>
      <c r="B250" s="102" t="s">
        <v>24</v>
      </c>
      <c r="C250" s="102" t="s">
        <v>116</v>
      </c>
      <c r="D250" s="102" t="s">
        <v>14721</v>
      </c>
      <c r="E250" s="107" t="s">
        <v>13069</v>
      </c>
      <c r="F250" s="20" t="s">
        <v>11958</v>
      </c>
      <c r="G250" s="21" t="s">
        <v>99</v>
      </c>
      <c r="H250" s="122" t="s">
        <v>20</v>
      </c>
      <c r="I250" s="22">
        <v>45989</v>
      </c>
      <c r="J250" s="22" t="s">
        <v>12773</v>
      </c>
      <c r="K250" s="32"/>
      <c r="L250" s="104">
        <v>36</v>
      </c>
      <c r="M250" s="105">
        <v>45995</v>
      </c>
      <c r="N250" s="26">
        <v>45994</v>
      </c>
    </row>
    <row r="251" spans="1:14" ht="26" hidden="1">
      <c r="A251" s="106" t="s">
        <v>23</v>
      </c>
      <c r="B251" s="102" t="s">
        <v>24</v>
      </c>
      <c r="C251" s="102" t="s">
        <v>116</v>
      </c>
      <c r="D251" s="102" t="s">
        <v>14722</v>
      </c>
      <c r="E251" s="107" t="s">
        <v>13069</v>
      </c>
      <c r="F251" s="20" t="s">
        <v>11958</v>
      </c>
      <c r="G251" s="21" t="s">
        <v>99</v>
      </c>
      <c r="H251" s="122" t="s">
        <v>20</v>
      </c>
      <c r="I251" s="22">
        <v>45989</v>
      </c>
      <c r="J251" s="22" t="s">
        <v>12773</v>
      </c>
      <c r="K251" s="32"/>
      <c r="L251" s="104">
        <v>6</v>
      </c>
      <c r="M251" s="105">
        <v>45995</v>
      </c>
      <c r="N251" s="26">
        <v>45994</v>
      </c>
    </row>
    <row r="252" spans="1:14" ht="26" hidden="1">
      <c r="A252" s="106" t="s">
        <v>23</v>
      </c>
      <c r="B252" s="102" t="s">
        <v>24</v>
      </c>
      <c r="C252" s="102" t="s">
        <v>116</v>
      </c>
      <c r="D252" s="102" t="s">
        <v>14723</v>
      </c>
      <c r="E252" s="107" t="s">
        <v>13069</v>
      </c>
      <c r="F252" s="20" t="s">
        <v>11958</v>
      </c>
      <c r="G252" s="21" t="s">
        <v>99</v>
      </c>
      <c r="H252" s="122" t="s">
        <v>20</v>
      </c>
      <c r="I252" s="22">
        <v>45989</v>
      </c>
      <c r="J252" s="22" t="s">
        <v>12773</v>
      </c>
      <c r="K252" s="32"/>
      <c r="L252" s="104">
        <v>8</v>
      </c>
      <c r="M252" s="105">
        <v>45995</v>
      </c>
      <c r="N252" s="26">
        <v>45994</v>
      </c>
    </row>
    <row r="253" spans="1:14" ht="26" hidden="1">
      <c r="A253" s="106" t="s">
        <v>23</v>
      </c>
      <c r="B253" s="102" t="s">
        <v>24</v>
      </c>
      <c r="C253" s="102" t="s">
        <v>116</v>
      </c>
      <c r="D253" s="102" t="s">
        <v>14724</v>
      </c>
      <c r="E253" s="107" t="s">
        <v>13069</v>
      </c>
      <c r="F253" s="20" t="s">
        <v>11958</v>
      </c>
      <c r="G253" s="21" t="s">
        <v>99</v>
      </c>
      <c r="H253" s="122" t="s">
        <v>20</v>
      </c>
      <c r="I253" s="22">
        <v>45989</v>
      </c>
      <c r="J253" s="22" t="s">
        <v>12773</v>
      </c>
      <c r="K253" s="32"/>
      <c r="L253" s="104">
        <v>6</v>
      </c>
      <c r="M253" s="105">
        <v>45995</v>
      </c>
      <c r="N253" s="26">
        <v>45994</v>
      </c>
    </row>
    <row r="254" spans="1:14" ht="26" hidden="1">
      <c r="A254" s="106" t="s">
        <v>23</v>
      </c>
      <c r="B254" s="102" t="s">
        <v>24</v>
      </c>
      <c r="C254" s="102" t="s">
        <v>116</v>
      </c>
      <c r="D254" s="102" t="s">
        <v>14725</v>
      </c>
      <c r="E254" s="107" t="s">
        <v>13069</v>
      </c>
      <c r="F254" s="20" t="s">
        <v>11958</v>
      </c>
      <c r="G254" s="21" t="s">
        <v>99</v>
      </c>
      <c r="H254" s="122" t="s">
        <v>20</v>
      </c>
      <c r="I254" s="22">
        <v>45989</v>
      </c>
      <c r="J254" s="22" t="s">
        <v>12773</v>
      </c>
      <c r="K254" s="32"/>
      <c r="L254" s="104">
        <v>8</v>
      </c>
      <c r="M254" s="105">
        <v>45995</v>
      </c>
      <c r="N254" s="26">
        <v>45994</v>
      </c>
    </row>
    <row r="255" spans="1:14" ht="26" hidden="1">
      <c r="A255" s="106" t="s">
        <v>23</v>
      </c>
      <c r="B255" s="102" t="s">
        <v>24</v>
      </c>
      <c r="C255" s="102" t="s">
        <v>116</v>
      </c>
      <c r="D255" s="102" t="s">
        <v>14726</v>
      </c>
      <c r="E255" s="107" t="s">
        <v>13069</v>
      </c>
      <c r="F255" s="20" t="s">
        <v>11958</v>
      </c>
      <c r="G255" s="21" t="s">
        <v>99</v>
      </c>
      <c r="H255" s="122" t="s">
        <v>20</v>
      </c>
      <c r="I255" s="22">
        <v>45989</v>
      </c>
      <c r="J255" s="22" t="s">
        <v>12773</v>
      </c>
      <c r="K255" s="32"/>
      <c r="L255" s="104">
        <v>14</v>
      </c>
      <c r="M255" s="105">
        <v>45995</v>
      </c>
      <c r="N255" s="26">
        <v>45994</v>
      </c>
    </row>
    <row r="256" spans="1:14" ht="26" hidden="1">
      <c r="A256" s="106" t="s">
        <v>23</v>
      </c>
      <c r="B256" s="102" t="s">
        <v>24</v>
      </c>
      <c r="C256" s="102" t="s">
        <v>116</v>
      </c>
      <c r="D256" s="102" t="s">
        <v>14727</v>
      </c>
      <c r="E256" s="107" t="s">
        <v>13069</v>
      </c>
      <c r="F256" s="20" t="s">
        <v>11958</v>
      </c>
      <c r="G256" s="21" t="s">
        <v>99</v>
      </c>
      <c r="H256" s="122" t="s">
        <v>20</v>
      </c>
      <c r="I256" s="22">
        <v>45989</v>
      </c>
      <c r="J256" s="22" t="s">
        <v>12773</v>
      </c>
      <c r="K256" s="32"/>
      <c r="L256" s="104">
        <v>14</v>
      </c>
      <c r="M256" s="105">
        <v>45995</v>
      </c>
      <c r="N256" s="26">
        <v>45994</v>
      </c>
    </row>
    <row r="257" spans="1:14" ht="26" hidden="1">
      <c r="A257" s="106" t="s">
        <v>23</v>
      </c>
      <c r="B257" s="102" t="s">
        <v>24</v>
      </c>
      <c r="C257" s="102" t="s">
        <v>116</v>
      </c>
      <c r="D257" s="102" t="s">
        <v>14728</v>
      </c>
      <c r="E257" s="107" t="s">
        <v>13069</v>
      </c>
      <c r="F257" s="20" t="s">
        <v>11958</v>
      </c>
      <c r="G257" s="21" t="s">
        <v>99</v>
      </c>
      <c r="H257" s="122" t="s">
        <v>20</v>
      </c>
      <c r="I257" s="22">
        <v>45989</v>
      </c>
      <c r="J257" s="22" t="s">
        <v>12773</v>
      </c>
      <c r="K257" s="32"/>
      <c r="L257" s="104">
        <v>21</v>
      </c>
      <c r="M257" s="105">
        <v>45995</v>
      </c>
      <c r="N257" s="26">
        <v>45994</v>
      </c>
    </row>
    <row r="258" spans="1:14" ht="26" hidden="1">
      <c r="A258" s="106" t="s">
        <v>23</v>
      </c>
      <c r="B258" s="102" t="s">
        <v>24</v>
      </c>
      <c r="C258" s="102" t="s">
        <v>116</v>
      </c>
      <c r="D258" s="102" t="s">
        <v>14729</v>
      </c>
      <c r="E258" s="107" t="s">
        <v>13069</v>
      </c>
      <c r="F258" s="20" t="s">
        <v>11958</v>
      </c>
      <c r="G258" s="21" t="s">
        <v>99</v>
      </c>
      <c r="H258" s="122" t="s">
        <v>20</v>
      </c>
      <c r="I258" s="22">
        <v>45989</v>
      </c>
      <c r="J258" s="22" t="s">
        <v>12773</v>
      </c>
      <c r="K258" s="32"/>
      <c r="L258" s="104">
        <v>7</v>
      </c>
      <c r="M258" s="105">
        <v>45995</v>
      </c>
      <c r="N258" s="26">
        <v>45994</v>
      </c>
    </row>
    <row r="259" spans="1:14" ht="26" hidden="1">
      <c r="A259" s="106" t="s">
        <v>23</v>
      </c>
      <c r="B259" s="102" t="s">
        <v>24</v>
      </c>
      <c r="C259" s="102" t="s">
        <v>116</v>
      </c>
      <c r="D259" s="102" t="s">
        <v>14730</v>
      </c>
      <c r="E259" s="107" t="s">
        <v>13069</v>
      </c>
      <c r="F259" s="20" t="s">
        <v>11958</v>
      </c>
      <c r="G259" s="21" t="s">
        <v>99</v>
      </c>
      <c r="H259" s="122" t="s">
        <v>20</v>
      </c>
      <c r="I259" s="22">
        <v>45989</v>
      </c>
      <c r="J259" s="22" t="s">
        <v>12773</v>
      </c>
      <c r="K259" s="32"/>
      <c r="L259" s="104">
        <v>8</v>
      </c>
      <c r="M259" s="105">
        <v>45995</v>
      </c>
      <c r="N259" s="26">
        <v>45994</v>
      </c>
    </row>
    <row r="260" spans="1:14" ht="26" hidden="1">
      <c r="A260" s="106" t="s">
        <v>23</v>
      </c>
      <c r="B260" s="102" t="s">
        <v>24</v>
      </c>
      <c r="C260" s="102" t="s">
        <v>116</v>
      </c>
      <c r="D260" s="102" t="s">
        <v>14731</v>
      </c>
      <c r="E260" s="107" t="s">
        <v>13069</v>
      </c>
      <c r="F260" s="20" t="s">
        <v>11958</v>
      </c>
      <c r="G260" s="21" t="s">
        <v>99</v>
      </c>
      <c r="H260" s="122" t="s">
        <v>20</v>
      </c>
      <c r="I260" s="22">
        <v>45989</v>
      </c>
      <c r="J260" s="22" t="s">
        <v>12773</v>
      </c>
      <c r="K260" s="32"/>
      <c r="L260" s="104">
        <v>9</v>
      </c>
      <c r="M260" s="105">
        <v>45995</v>
      </c>
      <c r="N260" s="26">
        <v>45994</v>
      </c>
    </row>
    <row r="261" spans="1:14" ht="26" hidden="1">
      <c r="A261" s="106" t="s">
        <v>23</v>
      </c>
      <c r="B261" s="102" t="s">
        <v>24</v>
      </c>
      <c r="C261" s="102" t="s">
        <v>116</v>
      </c>
      <c r="D261" s="102" t="s">
        <v>14732</v>
      </c>
      <c r="E261" s="107" t="s">
        <v>13069</v>
      </c>
      <c r="F261" s="20" t="s">
        <v>11958</v>
      </c>
      <c r="G261" s="21" t="s">
        <v>99</v>
      </c>
      <c r="H261" s="122" t="s">
        <v>20</v>
      </c>
      <c r="I261" s="22">
        <v>45989</v>
      </c>
      <c r="J261" s="22" t="s">
        <v>12773</v>
      </c>
      <c r="K261" s="32"/>
      <c r="L261" s="104">
        <v>28</v>
      </c>
      <c r="M261" s="105">
        <v>45995</v>
      </c>
      <c r="N261" s="26">
        <v>45994</v>
      </c>
    </row>
    <row r="262" spans="1:14" ht="26" hidden="1">
      <c r="A262" s="106" t="s">
        <v>23</v>
      </c>
      <c r="B262" s="102" t="s">
        <v>24</v>
      </c>
      <c r="C262" s="102" t="s">
        <v>116</v>
      </c>
      <c r="D262" s="102" t="s">
        <v>14733</v>
      </c>
      <c r="E262" s="107" t="s">
        <v>13069</v>
      </c>
      <c r="F262" s="20" t="s">
        <v>11958</v>
      </c>
      <c r="G262" s="21" t="s">
        <v>99</v>
      </c>
      <c r="H262" s="122" t="s">
        <v>20</v>
      </c>
      <c r="I262" s="22">
        <v>45989</v>
      </c>
      <c r="J262" s="22" t="s">
        <v>12773</v>
      </c>
      <c r="K262" s="32"/>
      <c r="L262" s="104">
        <v>7</v>
      </c>
      <c r="M262" s="105">
        <v>45995</v>
      </c>
      <c r="N262" s="26">
        <v>45994</v>
      </c>
    </row>
    <row r="263" spans="1:14" ht="26" hidden="1">
      <c r="A263" s="106" t="s">
        <v>23</v>
      </c>
      <c r="B263" s="102" t="s">
        <v>24</v>
      </c>
      <c r="C263" s="102" t="s">
        <v>116</v>
      </c>
      <c r="D263" s="102" t="s">
        <v>14734</v>
      </c>
      <c r="E263" s="107" t="s">
        <v>13069</v>
      </c>
      <c r="F263" s="20" t="s">
        <v>11958</v>
      </c>
      <c r="G263" s="21" t="s">
        <v>99</v>
      </c>
      <c r="H263" s="122" t="s">
        <v>20</v>
      </c>
      <c r="I263" s="22">
        <v>45989</v>
      </c>
      <c r="J263" s="22" t="s">
        <v>12773</v>
      </c>
      <c r="K263" s="32"/>
      <c r="L263" s="104">
        <v>2</v>
      </c>
      <c r="M263" s="105">
        <v>45995</v>
      </c>
      <c r="N263" s="26">
        <v>45994</v>
      </c>
    </row>
    <row r="264" spans="1:14" ht="26" hidden="1">
      <c r="A264" s="106" t="s">
        <v>23</v>
      </c>
      <c r="B264" s="102" t="s">
        <v>24</v>
      </c>
      <c r="C264" s="102" t="s">
        <v>116</v>
      </c>
      <c r="D264" s="102" t="s">
        <v>14735</v>
      </c>
      <c r="E264" s="107" t="s">
        <v>13069</v>
      </c>
      <c r="F264" s="20" t="s">
        <v>11958</v>
      </c>
      <c r="G264" s="21" t="s">
        <v>99</v>
      </c>
      <c r="H264" s="122" t="s">
        <v>20</v>
      </c>
      <c r="I264" s="22">
        <v>45989</v>
      </c>
      <c r="J264" s="22" t="s">
        <v>12773</v>
      </c>
      <c r="K264" s="32"/>
      <c r="L264" s="104">
        <v>4</v>
      </c>
      <c r="M264" s="105">
        <v>45995</v>
      </c>
      <c r="N264" s="26">
        <v>45994</v>
      </c>
    </row>
    <row r="265" spans="1:14" ht="26" hidden="1">
      <c r="A265" s="106" t="s">
        <v>23</v>
      </c>
      <c r="B265" s="102" t="s">
        <v>24</v>
      </c>
      <c r="C265" s="102" t="s">
        <v>116</v>
      </c>
      <c r="D265" s="102" t="s">
        <v>14736</v>
      </c>
      <c r="E265" s="107" t="s">
        <v>13069</v>
      </c>
      <c r="F265" s="20" t="s">
        <v>11958</v>
      </c>
      <c r="G265" s="21" t="s">
        <v>99</v>
      </c>
      <c r="H265" s="122" t="s">
        <v>20</v>
      </c>
      <c r="I265" s="22">
        <v>45989</v>
      </c>
      <c r="J265" s="22" t="s">
        <v>12773</v>
      </c>
      <c r="K265" s="32"/>
      <c r="L265" s="104">
        <v>7</v>
      </c>
      <c r="M265" s="105">
        <v>45995</v>
      </c>
      <c r="N265" s="26">
        <v>45994</v>
      </c>
    </row>
    <row r="266" spans="1:14" ht="26" hidden="1">
      <c r="A266" s="106" t="s">
        <v>23</v>
      </c>
      <c r="B266" s="102" t="s">
        <v>24</v>
      </c>
      <c r="C266" s="102" t="s">
        <v>116</v>
      </c>
      <c r="D266" s="102" t="s">
        <v>14737</v>
      </c>
      <c r="E266" s="107" t="s">
        <v>13069</v>
      </c>
      <c r="F266" s="20" t="s">
        <v>11958</v>
      </c>
      <c r="G266" s="21" t="s">
        <v>99</v>
      </c>
      <c r="H266" s="122" t="s">
        <v>20</v>
      </c>
      <c r="I266" s="22">
        <v>45989</v>
      </c>
      <c r="J266" s="22" t="s">
        <v>12773</v>
      </c>
      <c r="K266" s="32"/>
      <c r="L266" s="104">
        <v>11</v>
      </c>
      <c r="M266" s="105">
        <v>45995</v>
      </c>
      <c r="N266" s="26">
        <v>45994</v>
      </c>
    </row>
    <row r="267" spans="1:14" ht="26" hidden="1">
      <c r="A267" s="106" t="s">
        <v>23</v>
      </c>
      <c r="B267" s="102" t="s">
        <v>24</v>
      </c>
      <c r="C267" s="102" t="s">
        <v>116</v>
      </c>
      <c r="D267" s="102" t="s">
        <v>14738</v>
      </c>
      <c r="E267" s="107" t="s">
        <v>13069</v>
      </c>
      <c r="F267" s="20" t="s">
        <v>11958</v>
      </c>
      <c r="G267" s="21" t="s">
        <v>99</v>
      </c>
      <c r="H267" s="122" t="s">
        <v>20</v>
      </c>
      <c r="I267" s="22">
        <v>45989</v>
      </c>
      <c r="J267" s="22" t="s">
        <v>12773</v>
      </c>
      <c r="K267" s="32"/>
      <c r="L267" s="104">
        <v>1</v>
      </c>
      <c r="M267" s="105">
        <v>45995</v>
      </c>
      <c r="N267" s="26">
        <v>45994</v>
      </c>
    </row>
    <row r="268" spans="1:14" ht="26" hidden="1">
      <c r="A268" s="106" t="s">
        <v>23</v>
      </c>
      <c r="B268" s="102" t="s">
        <v>24</v>
      </c>
      <c r="C268" s="102" t="s">
        <v>116</v>
      </c>
      <c r="D268" s="102" t="s">
        <v>14739</v>
      </c>
      <c r="E268" s="107" t="s">
        <v>13069</v>
      </c>
      <c r="F268" s="20" t="s">
        <v>11958</v>
      </c>
      <c r="G268" s="21" t="s">
        <v>99</v>
      </c>
      <c r="H268" s="122" t="s">
        <v>20</v>
      </c>
      <c r="I268" s="22">
        <v>45989</v>
      </c>
      <c r="J268" s="22" t="s">
        <v>12773</v>
      </c>
      <c r="K268" s="32"/>
      <c r="L268" s="104">
        <v>1</v>
      </c>
      <c r="M268" s="105">
        <v>45995</v>
      </c>
      <c r="N268" s="26">
        <v>45994</v>
      </c>
    </row>
    <row r="269" spans="1:14" ht="26" hidden="1">
      <c r="A269" s="106" t="s">
        <v>23</v>
      </c>
      <c r="B269" s="102" t="s">
        <v>24</v>
      </c>
      <c r="C269" s="102" t="s">
        <v>116</v>
      </c>
      <c r="D269" s="102" t="s">
        <v>14740</v>
      </c>
      <c r="E269" s="107" t="s">
        <v>13069</v>
      </c>
      <c r="F269" s="20" t="s">
        <v>11958</v>
      </c>
      <c r="G269" s="21" t="s">
        <v>99</v>
      </c>
      <c r="H269" s="122" t="s">
        <v>20</v>
      </c>
      <c r="I269" s="22">
        <v>45989</v>
      </c>
      <c r="J269" s="22" t="s">
        <v>12773</v>
      </c>
      <c r="K269" s="32"/>
      <c r="L269" s="104">
        <v>3</v>
      </c>
      <c r="M269" s="105">
        <v>45995</v>
      </c>
      <c r="N269" s="26">
        <v>45994</v>
      </c>
    </row>
    <row r="270" spans="1:14" ht="26" hidden="1">
      <c r="A270" s="106" t="s">
        <v>23</v>
      </c>
      <c r="B270" s="102" t="s">
        <v>24</v>
      </c>
      <c r="C270" s="102" t="s">
        <v>116</v>
      </c>
      <c r="D270" s="102" t="s">
        <v>14741</v>
      </c>
      <c r="E270" s="107" t="s">
        <v>13069</v>
      </c>
      <c r="F270" s="20" t="s">
        <v>11958</v>
      </c>
      <c r="G270" s="21" t="s">
        <v>99</v>
      </c>
      <c r="H270" s="122" t="s">
        <v>20</v>
      </c>
      <c r="I270" s="22">
        <v>45989</v>
      </c>
      <c r="J270" s="22" t="s">
        <v>12773</v>
      </c>
      <c r="K270" s="32"/>
      <c r="L270" s="104">
        <v>11</v>
      </c>
      <c r="M270" s="105">
        <v>45995</v>
      </c>
      <c r="N270" s="26">
        <v>45994</v>
      </c>
    </row>
    <row r="271" spans="1:14" ht="26" hidden="1">
      <c r="A271" s="106" t="s">
        <v>23</v>
      </c>
      <c r="B271" s="102" t="s">
        <v>24</v>
      </c>
      <c r="C271" s="102" t="s">
        <v>116</v>
      </c>
      <c r="D271" s="102" t="s">
        <v>14742</v>
      </c>
      <c r="E271" s="107" t="s">
        <v>13069</v>
      </c>
      <c r="F271" s="20" t="s">
        <v>11958</v>
      </c>
      <c r="G271" s="21" t="s">
        <v>99</v>
      </c>
      <c r="H271" s="122" t="s">
        <v>20</v>
      </c>
      <c r="I271" s="22">
        <v>45989</v>
      </c>
      <c r="J271" s="22" t="s">
        <v>12773</v>
      </c>
      <c r="K271" s="32"/>
      <c r="L271" s="104">
        <v>15</v>
      </c>
      <c r="M271" s="105">
        <v>45995</v>
      </c>
      <c r="N271" s="26">
        <v>45994</v>
      </c>
    </row>
    <row r="272" spans="1:14" ht="26" hidden="1">
      <c r="A272" s="106" t="s">
        <v>23</v>
      </c>
      <c r="B272" s="102" t="s">
        <v>24</v>
      </c>
      <c r="C272" s="102" t="s">
        <v>116</v>
      </c>
      <c r="D272" s="102" t="s">
        <v>14743</v>
      </c>
      <c r="E272" s="107" t="s">
        <v>13069</v>
      </c>
      <c r="F272" s="20" t="s">
        <v>11958</v>
      </c>
      <c r="G272" s="21" t="s">
        <v>99</v>
      </c>
      <c r="H272" s="122" t="s">
        <v>20</v>
      </c>
      <c r="I272" s="22">
        <v>45989</v>
      </c>
      <c r="J272" s="22" t="s">
        <v>12773</v>
      </c>
      <c r="K272" s="32"/>
      <c r="L272" s="104">
        <v>1</v>
      </c>
      <c r="M272" s="105">
        <v>45995</v>
      </c>
      <c r="N272" s="26">
        <v>45994</v>
      </c>
    </row>
    <row r="273" spans="1:14" ht="26" hidden="1">
      <c r="A273" s="106" t="s">
        <v>23</v>
      </c>
      <c r="B273" s="102" t="s">
        <v>24</v>
      </c>
      <c r="C273" s="102" t="s">
        <v>116</v>
      </c>
      <c r="D273" s="102" t="s">
        <v>14744</v>
      </c>
      <c r="E273" s="107" t="s">
        <v>13069</v>
      </c>
      <c r="F273" s="20" t="s">
        <v>11958</v>
      </c>
      <c r="G273" s="21" t="s">
        <v>99</v>
      </c>
      <c r="H273" s="122" t="s">
        <v>20</v>
      </c>
      <c r="I273" s="22">
        <v>45989</v>
      </c>
      <c r="J273" s="22" t="s">
        <v>12773</v>
      </c>
      <c r="K273" s="32"/>
      <c r="L273" s="104">
        <v>7</v>
      </c>
      <c r="M273" s="105">
        <v>45995</v>
      </c>
      <c r="N273" s="26">
        <v>45994</v>
      </c>
    </row>
    <row r="274" spans="1:14" ht="26" hidden="1">
      <c r="A274" s="106" t="s">
        <v>23</v>
      </c>
      <c r="B274" s="102" t="s">
        <v>24</v>
      </c>
      <c r="C274" s="102" t="s">
        <v>116</v>
      </c>
      <c r="D274" s="102" t="s">
        <v>14745</v>
      </c>
      <c r="E274" s="107" t="s">
        <v>13069</v>
      </c>
      <c r="F274" s="20" t="s">
        <v>11958</v>
      </c>
      <c r="G274" s="21" t="s">
        <v>99</v>
      </c>
      <c r="H274" s="122" t="s">
        <v>20</v>
      </c>
      <c r="I274" s="22">
        <v>45989</v>
      </c>
      <c r="J274" s="22" t="s">
        <v>12773</v>
      </c>
      <c r="K274" s="32"/>
      <c r="L274" s="104">
        <v>8</v>
      </c>
      <c r="M274" s="105">
        <v>45995</v>
      </c>
      <c r="N274" s="26">
        <v>45994</v>
      </c>
    </row>
    <row r="275" spans="1:14" ht="26" hidden="1">
      <c r="A275" s="106" t="s">
        <v>23</v>
      </c>
      <c r="B275" s="102" t="s">
        <v>24</v>
      </c>
      <c r="C275" s="102" t="s">
        <v>116</v>
      </c>
      <c r="D275" s="102" t="s">
        <v>14746</v>
      </c>
      <c r="E275" s="107" t="s">
        <v>13069</v>
      </c>
      <c r="F275" s="20" t="s">
        <v>11958</v>
      </c>
      <c r="G275" s="21" t="s">
        <v>99</v>
      </c>
      <c r="H275" s="122" t="s">
        <v>20</v>
      </c>
      <c r="I275" s="22">
        <v>45989</v>
      </c>
      <c r="J275" s="22" t="s">
        <v>12773</v>
      </c>
      <c r="K275" s="32"/>
      <c r="L275" s="104">
        <v>13</v>
      </c>
      <c r="M275" s="105">
        <v>45995</v>
      </c>
      <c r="N275" s="26">
        <v>45994</v>
      </c>
    </row>
    <row r="276" spans="1:14" ht="26" hidden="1">
      <c r="A276" s="106" t="s">
        <v>23</v>
      </c>
      <c r="B276" s="102" t="s">
        <v>24</v>
      </c>
      <c r="C276" s="102" t="s">
        <v>116</v>
      </c>
      <c r="D276" s="102" t="s">
        <v>14747</v>
      </c>
      <c r="E276" s="107" t="s">
        <v>13069</v>
      </c>
      <c r="F276" s="20" t="s">
        <v>11958</v>
      </c>
      <c r="G276" s="21" t="s">
        <v>99</v>
      </c>
      <c r="H276" s="122" t="s">
        <v>20</v>
      </c>
      <c r="I276" s="22">
        <v>45989</v>
      </c>
      <c r="J276" s="22" t="s">
        <v>12773</v>
      </c>
      <c r="K276" s="32"/>
      <c r="L276" s="104">
        <v>16</v>
      </c>
      <c r="M276" s="105">
        <v>45995</v>
      </c>
      <c r="N276" s="26">
        <v>45994</v>
      </c>
    </row>
    <row r="277" spans="1:14" ht="26" hidden="1">
      <c r="A277" s="106" t="s">
        <v>23</v>
      </c>
      <c r="B277" s="102" t="s">
        <v>24</v>
      </c>
      <c r="C277" s="102" t="s">
        <v>116</v>
      </c>
      <c r="D277" s="102" t="s">
        <v>14748</v>
      </c>
      <c r="E277" s="107" t="s">
        <v>13069</v>
      </c>
      <c r="F277" s="20" t="s">
        <v>11958</v>
      </c>
      <c r="G277" s="21" t="s">
        <v>99</v>
      </c>
      <c r="H277" s="122" t="s">
        <v>20</v>
      </c>
      <c r="I277" s="22">
        <v>45989</v>
      </c>
      <c r="J277" s="22" t="s">
        <v>12773</v>
      </c>
      <c r="K277" s="32"/>
      <c r="L277" s="104">
        <v>8</v>
      </c>
      <c r="M277" s="105">
        <v>45995</v>
      </c>
      <c r="N277" s="26">
        <v>45994</v>
      </c>
    </row>
    <row r="278" spans="1:14" ht="26" hidden="1">
      <c r="A278" s="106" t="s">
        <v>23</v>
      </c>
      <c r="B278" s="102" t="s">
        <v>24</v>
      </c>
      <c r="C278" s="102" t="s">
        <v>116</v>
      </c>
      <c r="D278" s="102" t="s">
        <v>14749</v>
      </c>
      <c r="E278" s="107" t="s">
        <v>13069</v>
      </c>
      <c r="F278" s="20" t="s">
        <v>11958</v>
      </c>
      <c r="G278" s="21" t="s">
        <v>99</v>
      </c>
      <c r="H278" s="122" t="s">
        <v>20</v>
      </c>
      <c r="I278" s="22">
        <v>45989</v>
      </c>
      <c r="J278" s="22" t="s">
        <v>12773</v>
      </c>
      <c r="K278" s="32"/>
      <c r="L278" s="104">
        <v>9</v>
      </c>
      <c r="M278" s="105">
        <v>45995</v>
      </c>
      <c r="N278" s="26">
        <v>45994</v>
      </c>
    </row>
    <row r="279" spans="1:14" ht="26" hidden="1">
      <c r="A279" s="106" t="s">
        <v>23</v>
      </c>
      <c r="B279" s="102" t="s">
        <v>24</v>
      </c>
      <c r="C279" s="102" t="s">
        <v>116</v>
      </c>
      <c r="D279" s="102" t="s">
        <v>14750</v>
      </c>
      <c r="E279" s="107" t="s">
        <v>13069</v>
      </c>
      <c r="F279" s="20" t="s">
        <v>11958</v>
      </c>
      <c r="G279" s="21" t="s">
        <v>99</v>
      </c>
      <c r="H279" s="122" t="s">
        <v>20</v>
      </c>
      <c r="I279" s="22">
        <v>45989</v>
      </c>
      <c r="J279" s="22" t="s">
        <v>12773</v>
      </c>
      <c r="K279" s="32"/>
      <c r="L279" s="104">
        <v>7</v>
      </c>
      <c r="M279" s="105">
        <v>45995</v>
      </c>
      <c r="N279" s="26">
        <v>45994</v>
      </c>
    </row>
    <row r="280" spans="1:14" ht="26" hidden="1">
      <c r="A280" s="106" t="s">
        <v>23</v>
      </c>
      <c r="B280" s="102" t="s">
        <v>24</v>
      </c>
      <c r="C280" s="102" t="s">
        <v>116</v>
      </c>
      <c r="D280" s="102" t="s">
        <v>14751</v>
      </c>
      <c r="E280" s="107" t="s">
        <v>13069</v>
      </c>
      <c r="F280" s="20" t="s">
        <v>11958</v>
      </c>
      <c r="G280" s="21" t="s">
        <v>99</v>
      </c>
      <c r="H280" s="122" t="s">
        <v>20</v>
      </c>
      <c r="I280" s="22">
        <v>45989</v>
      </c>
      <c r="J280" s="22" t="s">
        <v>12773</v>
      </c>
      <c r="K280" s="32"/>
      <c r="L280" s="104">
        <v>8</v>
      </c>
      <c r="M280" s="105">
        <v>45995</v>
      </c>
      <c r="N280" s="26">
        <v>45994</v>
      </c>
    </row>
    <row r="281" spans="1:14" ht="26" hidden="1">
      <c r="A281" s="106" t="s">
        <v>23</v>
      </c>
      <c r="B281" s="102" t="s">
        <v>24</v>
      </c>
      <c r="C281" s="102" t="s">
        <v>116</v>
      </c>
      <c r="D281" s="102" t="s">
        <v>14752</v>
      </c>
      <c r="E281" s="107" t="s">
        <v>13069</v>
      </c>
      <c r="F281" s="20" t="s">
        <v>11958</v>
      </c>
      <c r="G281" s="21" t="s">
        <v>99</v>
      </c>
      <c r="H281" s="122" t="s">
        <v>20</v>
      </c>
      <c r="I281" s="22">
        <v>45989</v>
      </c>
      <c r="J281" s="22" t="s">
        <v>12773</v>
      </c>
      <c r="K281" s="32"/>
      <c r="L281" s="104">
        <v>16</v>
      </c>
      <c r="M281" s="105">
        <v>45995</v>
      </c>
      <c r="N281" s="26">
        <v>45994</v>
      </c>
    </row>
    <row r="282" spans="1:14" ht="26" hidden="1">
      <c r="A282" s="106" t="s">
        <v>23</v>
      </c>
      <c r="B282" s="102" t="s">
        <v>24</v>
      </c>
      <c r="C282" s="102" t="s">
        <v>116</v>
      </c>
      <c r="D282" s="102" t="s">
        <v>14753</v>
      </c>
      <c r="E282" s="107" t="s">
        <v>13069</v>
      </c>
      <c r="F282" s="20" t="s">
        <v>11958</v>
      </c>
      <c r="G282" s="21" t="s">
        <v>99</v>
      </c>
      <c r="H282" s="122" t="s">
        <v>20</v>
      </c>
      <c r="I282" s="22">
        <v>45989</v>
      </c>
      <c r="J282" s="22" t="s">
        <v>12773</v>
      </c>
      <c r="K282" s="32"/>
      <c r="L282" s="104">
        <v>8</v>
      </c>
      <c r="M282" s="105">
        <v>45995</v>
      </c>
      <c r="N282" s="26">
        <v>45994</v>
      </c>
    </row>
    <row r="283" spans="1:14" ht="26" hidden="1">
      <c r="A283" s="106" t="s">
        <v>23</v>
      </c>
      <c r="B283" s="102" t="s">
        <v>24</v>
      </c>
      <c r="C283" s="102" t="s">
        <v>116</v>
      </c>
      <c r="D283" s="102" t="s">
        <v>14754</v>
      </c>
      <c r="E283" s="107" t="s">
        <v>13069</v>
      </c>
      <c r="F283" s="20" t="s">
        <v>11958</v>
      </c>
      <c r="G283" s="21" t="s">
        <v>99</v>
      </c>
      <c r="H283" s="122" t="s">
        <v>20</v>
      </c>
      <c r="I283" s="22">
        <v>45989</v>
      </c>
      <c r="J283" s="22" t="s">
        <v>12773</v>
      </c>
      <c r="K283" s="32"/>
      <c r="L283" s="104">
        <v>24</v>
      </c>
      <c r="M283" s="105">
        <v>45995</v>
      </c>
      <c r="N283" s="26">
        <v>45994</v>
      </c>
    </row>
    <row r="284" spans="1:14" ht="26" hidden="1">
      <c r="A284" s="106" t="s">
        <v>23</v>
      </c>
      <c r="B284" s="102" t="s">
        <v>24</v>
      </c>
      <c r="C284" s="102" t="s">
        <v>116</v>
      </c>
      <c r="D284" s="102" t="s">
        <v>14755</v>
      </c>
      <c r="E284" s="107" t="s">
        <v>13069</v>
      </c>
      <c r="F284" s="20" t="s">
        <v>11958</v>
      </c>
      <c r="G284" s="21" t="s">
        <v>99</v>
      </c>
      <c r="H284" s="122" t="s">
        <v>20</v>
      </c>
      <c r="I284" s="22">
        <v>45989</v>
      </c>
      <c r="J284" s="22" t="s">
        <v>12773</v>
      </c>
      <c r="K284" s="32"/>
      <c r="L284" s="104">
        <v>9</v>
      </c>
      <c r="M284" s="105">
        <v>45995</v>
      </c>
      <c r="N284" s="26">
        <v>45994</v>
      </c>
    </row>
    <row r="285" spans="1:14" ht="26" hidden="1">
      <c r="A285" s="106" t="s">
        <v>23</v>
      </c>
      <c r="B285" s="102" t="s">
        <v>24</v>
      </c>
      <c r="C285" s="102" t="s">
        <v>116</v>
      </c>
      <c r="D285" s="102" t="s">
        <v>14756</v>
      </c>
      <c r="E285" s="107" t="s">
        <v>13069</v>
      </c>
      <c r="F285" s="20" t="s">
        <v>11958</v>
      </c>
      <c r="G285" s="21" t="s">
        <v>99</v>
      </c>
      <c r="H285" s="122" t="s">
        <v>20</v>
      </c>
      <c r="I285" s="22">
        <v>45989</v>
      </c>
      <c r="J285" s="22" t="s">
        <v>12773</v>
      </c>
      <c r="K285" s="32"/>
      <c r="L285" s="104">
        <v>11</v>
      </c>
      <c r="M285" s="105">
        <v>45995</v>
      </c>
      <c r="N285" s="26">
        <v>45994</v>
      </c>
    </row>
    <row r="286" spans="1:14" ht="26" hidden="1">
      <c r="A286" s="106" t="s">
        <v>23</v>
      </c>
      <c r="B286" s="102" t="s">
        <v>24</v>
      </c>
      <c r="C286" s="102" t="s">
        <v>116</v>
      </c>
      <c r="D286" s="102" t="s">
        <v>14757</v>
      </c>
      <c r="E286" s="107" t="s">
        <v>13069</v>
      </c>
      <c r="F286" s="20" t="s">
        <v>11958</v>
      </c>
      <c r="G286" s="21" t="s">
        <v>99</v>
      </c>
      <c r="H286" s="122" t="s">
        <v>20</v>
      </c>
      <c r="I286" s="22">
        <v>45989</v>
      </c>
      <c r="J286" s="22" t="s">
        <v>12773</v>
      </c>
      <c r="K286" s="32"/>
      <c r="L286" s="104">
        <v>11</v>
      </c>
      <c r="M286" s="105">
        <v>45995</v>
      </c>
      <c r="N286" s="26">
        <v>45994</v>
      </c>
    </row>
    <row r="287" spans="1:14" ht="26" hidden="1">
      <c r="A287" s="106" t="s">
        <v>23</v>
      </c>
      <c r="B287" s="102" t="s">
        <v>24</v>
      </c>
      <c r="C287" s="102" t="s">
        <v>116</v>
      </c>
      <c r="D287" s="102" t="s">
        <v>14758</v>
      </c>
      <c r="E287" s="107" t="s">
        <v>13069</v>
      </c>
      <c r="F287" s="20" t="s">
        <v>11958</v>
      </c>
      <c r="G287" s="21" t="s">
        <v>99</v>
      </c>
      <c r="H287" s="122" t="s">
        <v>20</v>
      </c>
      <c r="I287" s="22">
        <v>45989</v>
      </c>
      <c r="J287" s="22" t="s">
        <v>12773</v>
      </c>
      <c r="K287" s="32"/>
      <c r="L287" s="104">
        <v>13</v>
      </c>
      <c r="M287" s="105">
        <v>45995</v>
      </c>
      <c r="N287" s="26">
        <v>45994</v>
      </c>
    </row>
    <row r="288" spans="1:14" ht="26" hidden="1">
      <c r="A288" s="106" t="s">
        <v>23</v>
      </c>
      <c r="B288" s="102" t="s">
        <v>24</v>
      </c>
      <c r="C288" s="102" t="s">
        <v>116</v>
      </c>
      <c r="D288" s="102" t="s">
        <v>14759</v>
      </c>
      <c r="E288" s="107" t="s">
        <v>13069</v>
      </c>
      <c r="F288" s="20" t="s">
        <v>11958</v>
      </c>
      <c r="G288" s="21" t="s">
        <v>99</v>
      </c>
      <c r="H288" s="122" t="s">
        <v>20</v>
      </c>
      <c r="I288" s="22">
        <v>45989</v>
      </c>
      <c r="J288" s="22" t="s">
        <v>12773</v>
      </c>
      <c r="K288" s="32"/>
      <c r="L288" s="104">
        <v>16</v>
      </c>
      <c r="M288" s="105">
        <v>45995</v>
      </c>
      <c r="N288" s="26">
        <v>45994</v>
      </c>
    </row>
    <row r="289" spans="1:14" ht="26" hidden="1">
      <c r="A289" s="106" t="s">
        <v>23</v>
      </c>
      <c r="B289" s="102" t="s">
        <v>24</v>
      </c>
      <c r="C289" s="102" t="s">
        <v>116</v>
      </c>
      <c r="D289" s="102" t="s">
        <v>14760</v>
      </c>
      <c r="E289" s="107" t="s">
        <v>13069</v>
      </c>
      <c r="F289" s="20" t="s">
        <v>11958</v>
      </c>
      <c r="G289" s="21" t="s">
        <v>99</v>
      </c>
      <c r="H289" s="122" t="s">
        <v>20</v>
      </c>
      <c r="I289" s="22">
        <v>45989</v>
      </c>
      <c r="J289" s="22" t="s">
        <v>12773</v>
      </c>
      <c r="K289" s="32"/>
      <c r="L289" s="104">
        <v>8</v>
      </c>
      <c r="M289" s="105">
        <v>45995</v>
      </c>
      <c r="N289" s="26">
        <v>45994</v>
      </c>
    </row>
    <row r="290" spans="1:14" ht="26" hidden="1">
      <c r="A290" s="106" t="s">
        <v>23</v>
      </c>
      <c r="B290" s="102" t="s">
        <v>24</v>
      </c>
      <c r="C290" s="102" t="s">
        <v>116</v>
      </c>
      <c r="D290" s="102" t="s">
        <v>14761</v>
      </c>
      <c r="E290" s="107" t="s">
        <v>13069</v>
      </c>
      <c r="F290" s="20" t="s">
        <v>11958</v>
      </c>
      <c r="G290" s="21" t="s">
        <v>99</v>
      </c>
      <c r="H290" s="122" t="s">
        <v>20</v>
      </c>
      <c r="I290" s="22">
        <v>45989</v>
      </c>
      <c r="J290" s="22" t="s">
        <v>12773</v>
      </c>
      <c r="K290" s="32"/>
      <c r="L290" s="104">
        <v>14</v>
      </c>
      <c r="M290" s="105">
        <v>45995</v>
      </c>
      <c r="N290" s="26">
        <v>45994</v>
      </c>
    </row>
    <row r="291" spans="1:14" ht="26" hidden="1">
      <c r="A291" s="106" t="s">
        <v>23</v>
      </c>
      <c r="B291" s="102" t="s">
        <v>24</v>
      </c>
      <c r="C291" s="102" t="s">
        <v>116</v>
      </c>
      <c r="D291" s="102" t="s">
        <v>14762</v>
      </c>
      <c r="E291" s="107" t="s">
        <v>13069</v>
      </c>
      <c r="F291" s="20" t="s">
        <v>11958</v>
      </c>
      <c r="G291" s="21" t="s">
        <v>99</v>
      </c>
      <c r="H291" s="122" t="s">
        <v>20</v>
      </c>
      <c r="I291" s="22">
        <v>45989</v>
      </c>
      <c r="J291" s="22" t="s">
        <v>12773</v>
      </c>
      <c r="K291" s="32"/>
      <c r="L291" s="104">
        <v>17</v>
      </c>
      <c r="M291" s="105">
        <v>45995</v>
      </c>
      <c r="N291" s="26">
        <v>45994</v>
      </c>
    </row>
    <row r="292" spans="1:14" ht="26" hidden="1">
      <c r="A292" s="106" t="s">
        <v>23</v>
      </c>
      <c r="B292" s="102" t="s">
        <v>24</v>
      </c>
      <c r="C292" s="102" t="s">
        <v>116</v>
      </c>
      <c r="D292" s="102" t="s">
        <v>14763</v>
      </c>
      <c r="E292" s="107" t="s">
        <v>13069</v>
      </c>
      <c r="F292" s="20" t="s">
        <v>11958</v>
      </c>
      <c r="G292" s="21" t="s">
        <v>99</v>
      </c>
      <c r="H292" s="122" t="s">
        <v>20</v>
      </c>
      <c r="I292" s="22">
        <v>45989</v>
      </c>
      <c r="J292" s="22" t="s">
        <v>12773</v>
      </c>
      <c r="K292" s="32"/>
      <c r="L292" s="104">
        <v>16</v>
      </c>
      <c r="M292" s="105">
        <v>45995</v>
      </c>
      <c r="N292" s="26">
        <v>45994</v>
      </c>
    </row>
    <row r="293" spans="1:14" ht="26" hidden="1">
      <c r="A293" s="106" t="s">
        <v>23</v>
      </c>
      <c r="B293" s="102" t="s">
        <v>24</v>
      </c>
      <c r="C293" s="102" t="s">
        <v>116</v>
      </c>
      <c r="D293" s="102" t="s">
        <v>14764</v>
      </c>
      <c r="E293" s="107" t="s">
        <v>13069</v>
      </c>
      <c r="F293" s="20" t="s">
        <v>11958</v>
      </c>
      <c r="G293" s="21" t="s">
        <v>99</v>
      </c>
      <c r="H293" s="122" t="s">
        <v>20</v>
      </c>
      <c r="I293" s="22">
        <v>45989</v>
      </c>
      <c r="J293" s="22" t="s">
        <v>12773</v>
      </c>
      <c r="K293" s="32"/>
      <c r="L293" s="104">
        <v>7</v>
      </c>
      <c r="M293" s="105">
        <v>45995</v>
      </c>
      <c r="N293" s="26">
        <v>45994</v>
      </c>
    </row>
    <row r="294" spans="1:14" ht="26" hidden="1">
      <c r="A294" s="106" t="s">
        <v>23</v>
      </c>
      <c r="B294" s="102" t="s">
        <v>24</v>
      </c>
      <c r="C294" s="102" t="s">
        <v>116</v>
      </c>
      <c r="D294" s="102" t="s">
        <v>14765</v>
      </c>
      <c r="E294" s="107" t="s">
        <v>13069</v>
      </c>
      <c r="F294" s="20" t="s">
        <v>11958</v>
      </c>
      <c r="G294" s="21" t="s">
        <v>99</v>
      </c>
      <c r="H294" s="122" t="s">
        <v>20</v>
      </c>
      <c r="I294" s="22">
        <v>45989</v>
      </c>
      <c r="J294" s="22" t="s">
        <v>12773</v>
      </c>
      <c r="K294" s="32"/>
      <c r="L294" s="104">
        <v>8</v>
      </c>
      <c r="M294" s="105">
        <v>45995</v>
      </c>
      <c r="N294" s="26">
        <v>45994</v>
      </c>
    </row>
    <row r="295" spans="1:14" ht="26" hidden="1">
      <c r="A295" s="106" t="s">
        <v>23</v>
      </c>
      <c r="B295" s="102" t="s">
        <v>24</v>
      </c>
      <c r="C295" s="102" t="s">
        <v>116</v>
      </c>
      <c r="D295" s="102" t="s">
        <v>14766</v>
      </c>
      <c r="E295" s="107" t="s">
        <v>13069</v>
      </c>
      <c r="F295" s="20" t="s">
        <v>11958</v>
      </c>
      <c r="G295" s="21" t="s">
        <v>99</v>
      </c>
      <c r="H295" s="122" t="s">
        <v>20</v>
      </c>
      <c r="I295" s="22">
        <v>45989</v>
      </c>
      <c r="J295" s="22" t="s">
        <v>12773</v>
      </c>
      <c r="K295" s="32"/>
      <c r="L295" s="104">
        <v>4</v>
      </c>
      <c r="M295" s="105">
        <v>45995</v>
      </c>
      <c r="N295" s="26">
        <v>45994</v>
      </c>
    </row>
    <row r="296" spans="1:14" ht="26" hidden="1">
      <c r="A296" s="106" t="s">
        <v>23</v>
      </c>
      <c r="B296" s="102" t="s">
        <v>24</v>
      </c>
      <c r="C296" s="102" t="s">
        <v>116</v>
      </c>
      <c r="D296" s="102" t="s">
        <v>14767</v>
      </c>
      <c r="E296" s="107" t="s">
        <v>13069</v>
      </c>
      <c r="F296" s="20" t="s">
        <v>11958</v>
      </c>
      <c r="G296" s="21" t="s">
        <v>99</v>
      </c>
      <c r="H296" s="122" t="s">
        <v>20</v>
      </c>
      <c r="I296" s="22">
        <v>45989</v>
      </c>
      <c r="J296" s="22" t="s">
        <v>12773</v>
      </c>
      <c r="K296" s="32"/>
      <c r="L296" s="104">
        <v>7</v>
      </c>
      <c r="M296" s="105">
        <v>45995</v>
      </c>
      <c r="N296" s="26">
        <v>45994</v>
      </c>
    </row>
    <row r="297" spans="1:14" ht="26" hidden="1">
      <c r="A297" s="106" t="s">
        <v>23</v>
      </c>
      <c r="B297" s="102" t="s">
        <v>24</v>
      </c>
      <c r="C297" s="102" t="s">
        <v>116</v>
      </c>
      <c r="D297" s="102" t="s">
        <v>14768</v>
      </c>
      <c r="E297" s="107" t="s">
        <v>13069</v>
      </c>
      <c r="F297" s="20" t="s">
        <v>11958</v>
      </c>
      <c r="G297" s="21" t="s">
        <v>99</v>
      </c>
      <c r="H297" s="122" t="s">
        <v>20</v>
      </c>
      <c r="I297" s="22">
        <v>45989</v>
      </c>
      <c r="J297" s="22" t="s">
        <v>12773</v>
      </c>
      <c r="K297" s="32"/>
      <c r="L297" s="104">
        <v>4</v>
      </c>
      <c r="M297" s="105">
        <v>45995</v>
      </c>
      <c r="N297" s="26">
        <v>45994</v>
      </c>
    </row>
    <row r="298" spans="1:14" ht="26" hidden="1">
      <c r="A298" s="106" t="s">
        <v>23</v>
      </c>
      <c r="B298" s="102" t="s">
        <v>24</v>
      </c>
      <c r="C298" s="102" t="s">
        <v>116</v>
      </c>
      <c r="D298" s="102" t="s">
        <v>14769</v>
      </c>
      <c r="E298" s="107" t="s">
        <v>13069</v>
      </c>
      <c r="F298" s="20" t="s">
        <v>11958</v>
      </c>
      <c r="G298" s="21" t="s">
        <v>99</v>
      </c>
      <c r="H298" s="122" t="s">
        <v>20</v>
      </c>
      <c r="I298" s="22">
        <v>45989</v>
      </c>
      <c r="J298" s="22" t="s">
        <v>12773</v>
      </c>
      <c r="K298" s="32"/>
      <c r="L298" s="104">
        <v>8</v>
      </c>
      <c r="M298" s="105">
        <v>45995</v>
      </c>
      <c r="N298" s="26">
        <v>45994</v>
      </c>
    </row>
    <row r="299" spans="1:14" ht="26" hidden="1">
      <c r="A299" s="106" t="s">
        <v>23</v>
      </c>
      <c r="B299" s="102" t="s">
        <v>24</v>
      </c>
      <c r="C299" s="102" t="s">
        <v>116</v>
      </c>
      <c r="D299" s="102" t="s">
        <v>14770</v>
      </c>
      <c r="E299" s="107" t="s">
        <v>13069</v>
      </c>
      <c r="F299" s="20" t="s">
        <v>11958</v>
      </c>
      <c r="G299" s="21" t="s">
        <v>99</v>
      </c>
      <c r="H299" s="122" t="s">
        <v>20</v>
      </c>
      <c r="I299" s="22">
        <v>45989</v>
      </c>
      <c r="J299" s="22" t="s">
        <v>12773</v>
      </c>
      <c r="K299" s="32"/>
      <c r="L299" s="104">
        <v>21</v>
      </c>
      <c r="M299" s="105">
        <v>45995</v>
      </c>
      <c r="N299" s="26">
        <v>45994</v>
      </c>
    </row>
    <row r="300" spans="1:14" ht="26" hidden="1">
      <c r="A300" s="106" t="s">
        <v>23</v>
      </c>
      <c r="B300" s="102" t="s">
        <v>24</v>
      </c>
      <c r="C300" s="102" t="s">
        <v>116</v>
      </c>
      <c r="D300" s="102" t="s">
        <v>14771</v>
      </c>
      <c r="E300" s="107" t="s">
        <v>13069</v>
      </c>
      <c r="F300" s="20" t="s">
        <v>11958</v>
      </c>
      <c r="G300" s="21" t="s">
        <v>99</v>
      </c>
      <c r="H300" s="122" t="s">
        <v>20</v>
      </c>
      <c r="I300" s="22">
        <v>45989</v>
      </c>
      <c r="J300" s="22" t="s">
        <v>12773</v>
      </c>
      <c r="K300" s="32"/>
      <c r="L300" s="104">
        <v>14</v>
      </c>
      <c r="M300" s="105">
        <v>45995</v>
      </c>
      <c r="N300" s="26">
        <v>45994</v>
      </c>
    </row>
    <row r="301" spans="1:14" ht="26" hidden="1">
      <c r="A301" s="106" t="s">
        <v>23</v>
      </c>
      <c r="B301" s="102" t="s">
        <v>24</v>
      </c>
      <c r="C301" s="102" t="s">
        <v>116</v>
      </c>
      <c r="D301" s="102" t="s">
        <v>14772</v>
      </c>
      <c r="E301" s="107" t="s">
        <v>13069</v>
      </c>
      <c r="F301" s="20" t="s">
        <v>11958</v>
      </c>
      <c r="G301" s="21" t="s">
        <v>99</v>
      </c>
      <c r="H301" s="122" t="s">
        <v>20</v>
      </c>
      <c r="I301" s="22">
        <v>45989</v>
      </c>
      <c r="J301" s="22" t="s">
        <v>12773</v>
      </c>
      <c r="K301" s="32"/>
      <c r="L301" s="104">
        <v>2</v>
      </c>
      <c r="M301" s="105">
        <v>45995</v>
      </c>
      <c r="N301" s="26">
        <v>45994</v>
      </c>
    </row>
    <row r="302" spans="1:14" ht="26" hidden="1">
      <c r="A302" s="106" t="s">
        <v>23</v>
      </c>
      <c r="B302" s="102" t="s">
        <v>24</v>
      </c>
      <c r="C302" s="102" t="s">
        <v>116</v>
      </c>
      <c r="D302" s="102" t="s">
        <v>14773</v>
      </c>
      <c r="E302" s="107" t="s">
        <v>13069</v>
      </c>
      <c r="F302" s="20" t="s">
        <v>11958</v>
      </c>
      <c r="G302" s="21" t="s">
        <v>99</v>
      </c>
      <c r="H302" s="122" t="s">
        <v>20</v>
      </c>
      <c r="I302" s="22">
        <v>45989</v>
      </c>
      <c r="J302" s="22" t="s">
        <v>12773</v>
      </c>
      <c r="K302" s="32"/>
      <c r="L302" s="104">
        <v>14</v>
      </c>
      <c r="M302" s="105">
        <v>45995</v>
      </c>
      <c r="N302" s="26">
        <v>45994</v>
      </c>
    </row>
    <row r="303" spans="1:14" ht="26" hidden="1">
      <c r="A303" s="106" t="s">
        <v>23</v>
      </c>
      <c r="B303" s="102" t="s">
        <v>24</v>
      </c>
      <c r="C303" s="102" t="s">
        <v>116</v>
      </c>
      <c r="D303" s="102" t="s">
        <v>14774</v>
      </c>
      <c r="E303" s="107" t="s">
        <v>13069</v>
      </c>
      <c r="F303" s="20" t="s">
        <v>11958</v>
      </c>
      <c r="G303" s="21" t="s">
        <v>99</v>
      </c>
      <c r="H303" s="122" t="s">
        <v>20</v>
      </c>
      <c r="I303" s="22">
        <v>45989</v>
      </c>
      <c r="J303" s="22" t="s">
        <v>12773</v>
      </c>
      <c r="K303" s="32"/>
      <c r="L303" s="104">
        <v>7</v>
      </c>
      <c r="M303" s="105">
        <v>45995</v>
      </c>
      <c r="N303" s="26">
        <v>45994</v>
      </c>
    </row>
    <row r="304" spans="1:14" ht="26" hidden="1">
      <c r="A304" s="106" t="s">
        <v>23</v>
      </c>
      <c r="B304" s="102" t="s">
        <v>24</v>
      </c>
      <c r="C304" s="102" t="s">
        <v>116</v>
      </c>
      <c r="D304" s="102" t="s">
        <v>14775</v>
      </c>
      <c r="E304" s="107" t="s">
        <v>13069</v>
      </c>
      <c r="F304" s="20" t="s">
        <v>11958</v>
      </c>
      <c r="G304" s="21" t="s">
        <v>99</v>
      </c>
      <c r="H304" s="122" t="s">
        <v>20</v>
      </c>
      <c r="I304" s="22">
        <v>45989</v>
      </c>
      <c r="J304" s="22" t="s">
        <v>12773</v>
      </c>
      <c r="K304" s="32"/>
      <c r="L304" s="104">
        <v>21</v>
      </c>
      <c r="M304" s="105">
        <v>45995</v>
      </c>
      <c r="N304" s="26">
        <v>45994</v>
      </c>
    </row>
    <row r="305" spans="1:14" ht="26" hidden="1">
      <c r="A305" s="106" t="s">
        <v>23</v>
      </c>
      <c r="B305" s="102" t="s">
        <v>24</v>
      </c>
      <c r="C305" s="102" t="s">
        <v>116</v>
      </c>
      <c r="D305" s="102" t="s">
        <v>14776</v>
      </c>
      <c r="E305" s="107" t="s">
        <v>13069</v>
      </c>
      <c r="F305" s="20" t="s">
        <v>11958</v>
      </c>
      <c r="G305" s="21" t="s">
        <v>99</v>
      </c>
      <c r="H305" s="122" t="s">
        <v>20</v>
      </c>
      <c r="I305" s="22">
        <v>45989</v>
      </c>
      <c r="J305" s="22" t="s">
        <v>12773</v>
      </c>
      <c r="K305" s="32"/>
      <c r="L305" s="104">
        <v>15</v>
      </c>
      <c r="M305" s="105">
        <v>45995</v>
      </c>
      <c r="N305" s="26">
        <v>45994</v>
      </c>
    </row>
    <row r="306" spans="1:14" ht="26" hidden="1">
      <c r="A306" s="106" t="s">
        <v>23</v>
      </c>
      <c r="B306" s="102" t="s">
        <v>24</v>
      </c>
      <c r="C306" s="102" t="s">
        <v>116</v>
      </c>
      <c r="D306" s="102" t="s">
        <v>14777</v>
      </c>
      <c r="E306" s="107" t="s">
        <v>13069</v>
      </c>
      <c r="F306" s="20" t="s">
        <v>11958</v>
      </c>
      <c r="G306" s="21" t="s">
        <v>99</v>
      </c>
      <c r="H306" s="122" t="s">
        <v>20</v>
      </c>
      <c r="I306" s="22">
        <v>45989</v>
      </c>
      <c r="J306" s="22" t="s">
        <v>12773</v>
      </c>
      <c r="K306" s="32"/>
      <c r="L306" s="104">
        <v>9</v>
      </c>
      <c r="M306" s="105">
        <v>45995</v>
      </c>
      <c r="N306" s="26">
        <v>45994</v>
      </c>
    </row>
    <row r="307" spans="1:14" ht="26" hidden="1">
      <c r="A307" s="106" t="s">
        <v>23</v>
      </c>
      <c r="B307" s="102" t="s">
        <v>24</v>
      </c>
      <c r="C307" s="102" t="s">
        <v>116</v>
      </c>
      <c r="D307" s="102" t="s">
        <v>14778</v>
      </c>
      <c r="E307" s="107" t="s">
        <v>13069</v>
      </c>
      <c r="F307" s="20" t="s">
        <v>11958</v>
      </c>
      <c r="G307" s="21" t="s">
        <v>99</v>
      </c>
      <c r="H307" s="122" t="s">
        <v>20</v>
      </c>
      <c r="I307" s="22">
        <v>45989</v>
      </c>
      <c r="J307" s="22" t="s">
        <v>12773</v>
      </c>
      <c r="K307" s="32"/>
      <c r="L307" s="104">
        <v>14</v>
      </c>
      <c r="M307" s="105">
        <v>45995</v>
      </c>
      <c r="N307" s="26">
        <v>45994</v>
      </c>
    </row>
    <row r="308" spans="1:14" ht="26" hidden="1">
      <c r="A308" s="106" t="s">
        <v>23</v>
      </c>
      <c r="B308" s="102" t="s">
        <v>24</v>
      </c>
      <c r="C308" s="102" t="s">
        <v>116</v>
      </c>
      <c r="D308" s="102" t="s">
        <v>14779</v>
      </c>
      <c r="E308" s="107" t="s">
        <v>13069</v>
      </c>
      <c r="F308" s="20" t="s">
        <v>11958</v>
      </c>
      <c r="G308" s="21" t="s">
        <v>99</v>
      </c>
      <c r="H308" s="122" t="s">
        <v>20</v>
      </c>
      <c r="I308" s="22">
        <v>45989</v>
      </c>
      <c r="J308" s="22" t="s">
        <v>12773</v>
      </c>
      <c r="K308" s="32"/>
      <c r="L308" s="104">
        <v>14</v>
      </c>
      <c r="M308" s="105">
        <v>45995</v>
      </c>
      <c r="N308" s="26">
        <v>45994</v>
      </c>
    </row>
    <row r="309" spans="1:14" ht="26" hidden="1">
      <c r="A309" s="106" t="s">
        <v>23</v>
      </c>
      <c r="B309" s="102" t="s">
        <v>24</v>
      </c>
      <c r="C309" s="102" t="s">
        <v>116</v>
      </c>
      <c r="D309" s="102" t="s">
        <v>14780</v>
      </c>
      <c r="E309" s="107" t="s">
        <v>13069</v>
      </c>
      <c r="F309" s="20" t="s">
        <v>11958</v>
      </c>
      <c r="G309" s="21" t="s">
        <v>99</v>
      </c>
      <c r="H309" s="122" t="s">
        <v>20</v>
      </c>
      <c r="I309" s="22">
        <v>45989</v>
      </c>
      <c r="J309" s="22" t="s">
        <v>12773</v>
      </c>
      <c r="K309" s="32"/>
      <c r="L309" s="104">
        <v>21</v>
      </c>
      <c r="M309" s="105">
        <v>45995</v>
      </c>
      <c r="N309" s="26">
        <v>45994</v>
      </c>
    </row>
    <row r="310" spans="1:14" ht="26" hidden="1">
      <c r="A310" s="106" t="s">
        <v>23</v>
      </c>
      <c r="B310" s="102" t="s">
        <v>24</v>
      </c>
      <c r="C310" s="102" t="s">
        <v>116</v>
      </c>
      <c r="D310" s="102" t="s">
        <v>14781</v>
      </c>
      <c r="E310" s="107" t="s">
        <v>13069</v>
      </c>
      <c r="F310" s="20" t="s">
        <v>11958</v>
      </c>
      <c r="G310" s="21" t="s">
        <v>99</v>
      </c>
      <c r="H310" s="122" t="s">
        <v>20</v>
      </c>
      <c r="I310" s="22">
        <v>45989</v>
      </c>
      <c r="J310" s="22" t="s">
        <v>12773</v>
      </c>
      <c r="K310" s="32"/>
      <c r="L310" s="104">
        <v>7</v>
      </c>
      <c r="M310" s="105">
        <v>45995</v>
      </c>
      <c r="N310" s="26">
        <v>45994</v>
      </c>
    </row>
    <row r="311" spans="1:14" ht="26" hidden="1">
      <c r="A311" s="106" t="s">
        <v>23</v>
      </c>
      <c r="B311" s="102" t="s">
        <v>24</v>
      </c>
      <c r="C311" s="102" t="s">
        <v>116</v>
      </c>
      <c r="D311" s="102" t="s">
        <v>14782</v>
      </c>
      <c r="E311" s="107" t="s">
        <v>13069</v>
      </c>
      <c r="F311" s="20" t="s">
        <v>11958</v>
      </c>
      <c r="G311" s="21" t="s">
        <v>99</v>
      </c>
      <c r="H311" s="122" t="s">
        <v>20</v>
      </c>
      <c r="I311" s="22">
        <v>45989</v>
      </c>
      <c r="J311" s="22" t="s">
        <v>12773</v>
      </c>
      <c r="K311" s="32"/>
      <c r="L311" s="104">
        <v>14</v>
      </c>
      <c r="M311" s="105">
        <v>45995</v>
      </c>
      <c r="N311" s="26">
        <v>45994</v>
      </c>
    </row>
    <row r="312" spans="1:14" ht="26" hidden="1">
      <c r="A312" s="106" t="s">
        <v>23</v>
      </c>
      <c r="B312" s="102" t="s">
        <v>24</v>
      </c>
      <c r="C312" s="102" t="s">
        <v>116</v>
      </c>
      <c r="D312" s="102" t="s">
        <v>14783</v>
      </c>
      <c r="E312" s="107" t="s">
        <v>13069</v>
      </c>
      <c r="F312" s="20" t="s">
        <v>11958</v>
      </c>
      <c r="G312" s="21" t="s">
        <v>99</v>
      </c>
      <c r="H312" s="122" t="s">
        <v>20</v>
      </c>
      <c r="I312" s="22">
        <v>45989</v>
      </c>
      <c r="J312" s="22" t="s">
        <v>12773</v>
      </c>
      <c r="K312" s="32"/>
      <c r="L312" s="104">
        <v>21</v>
      </c>
      <c r="M312" s="105">
        <v>45995</v>
      </c>
      <c r="N312" s="26">
        <v>45994</v>
      </c>
    </row>
    <row r="313" spans="1:14" ht="26" hidden="1">
      <c r="A313" s="106" t="s">
        <v>23</v>
      </c>
      <c r="B313" s="102" t="s">
        <v>24</v>
      </c>
      <c r="C313" s="102" t="s">
        <v>116</v>
      </c>
      <c r="D313" s="102" t="s">
        <v>14784</v>
      </c>
      <c r="E313" s="107" t="s">
        <v>13069</v>
      </c>
      <c r="F313" s="20" t="s">
        <v>11958</v>
      </c>
      <c r="G313" s="21" t="s">
        <v>99</v>
      </c>
      <c r="H313" s="122" t="s">
        <v>20</v>
      </c>
      <c r="I313" s="22">
        <v>45989</v>
      </c>
      <c r="J313" s="22" t="s">
        <v>12773</v>
      </c>
      <c r="K313" s="32"/>
      <c r="L313" s="104">
        <v>14</v>
      </c>
      <c r="M313" s="105">
        <v>45995</v>
      </c>
      <c r="N313" s="26">
        <v>45994</v>
      </c>
    </row>
    <row r="314" spans="1:14" ht="26" hidden="1">
      <c r="A314" s="106" t="s">
        <v>23</v>
      </c>
      <c r="B314" s="102" t="s">
        <v>24</v>
      </c>
      <c r="C314" s="102" t="s">
        <v>116</v>
      </c>
      <c r="D314" s="102" t="s">
        <v>14785</v>
      </c>
      <c r="E314" s="107" t="s">
        <v>13069</v>
      </c>
      <c r="F314" s="20" t="s">
        <v>11958</v>
      </c>
      <c r="G314" s="21" t="s">
        <v>99</v>
      </c>
      <c r="H314" s="122" t="s">
        <v>20</v>
      </c>
      <c r="I314" s="22">
        <v>45989</v>
      </c>
      <c r="J314" s="22" t="s">
        <v>12773</v>
      </c>
      <c r="K314" s="32"/>
      <c r="L314" s="104">
        <v>14</v>
      </c>
      <c r="M314" s="105">
        <v>45995</v>
      </c>
      <c r="N314" s="26">
        <v>45994</v>
      </c>
    </row>
    <row r="315" spans="1:14" ht="26" hidden="1">
      <c r="A315" s="106" t="s">
        <v>23</v>
      </c>
      <c r="B315" s="102" t="s">
        <v>24</v>
      </c>
      <c r="C315" s="102" t="s">
        <v>116</v>
      </c>
      <c r="D315" s="102" t="s">
        <v>14786</v>
      </c>
      <c r="E315" s="107" t="s">
        <v>13069</v>
      </c>
      <c r="F315" s="20" t="s">
        <v>11958</v>
      </c>
      <c r="G315" s="21" t="s">
        <v>99</v>
      </c>
      <c r="H315" s="122" t="s">
        <v>20</v>
      </c>
      <c r="I315" s="22">
        <v>45989</v>
      </c>
      <c r="J315" s="22" t="s">
        <v>12773</v>
      </c>
      <c r="K315" s="32"/>
      <c r="L315" s="104">
        <v>8</v>
      </c>
      <c r="M315" s="105">
        <v>45995</v>
      </c>
      <c r="N315" s="26">
        <v>45994</v>
      </c>
    </row>
    <row r="316" spans="1:14" ht="26" hidden="1">
      <c r="A316" s="106" t="s">
        <v>23</v>
      </c>
      <c r="B316" s="102" t="s">
        <v>24</v>
      </c>
      <c r="C316" s="102" t="s">
        <v>116</v>
      </c>
      <c r="D316" s="102" t="s">
        <v>14787</v>
      </c>
      <c r="E316" s="107" t="s">
        <v>13069</v>
      </c>
      <c r="F316" s="20" t="s">
        <v>11958</v>
      </c>
      <c r="G316" s="21" t="s">
        <v>99</v>
      </c>
      <c r="H316" s="122" t="s">
        <v>20</v>
      </c>
      <c r="I316" s="22">
        <v>45989</v>
      </c>
      <c r="J316" s="22" t="s">
        <v>12773</v>
      </c>
      <c r="K316" s="32"/>
      <c r="L316" s="104">
        <v>11</v>
      </c>
      <c r="M316" s="105">
        <v>45995</v>
      </c>
      <c r="N316" s="26">
        <v>45994</v>
      </c>
    </row>
    <row r="317" spans="1:14" ht="26" hidden="1">
      <c r="A317" s="106" t="s">
        <v>23</v>
      </c>
      <c r="B317" s="102" t="s">
        <v>24</v>
      </c>
      <c r="C317" s="102" t="s">
        <v>116</v>
      </c>
      <c r="D317" s="102" t="s">
        <v>14788</v>
      </c>
      <c r="E317" s="107" t="s">
        <v>13069</v>
      </c>
      <c r="F317" s="20" t="s">
        <v>11958</v>
      </c>
      <c r="G317" s="21" t="s">
        <v>99</v>
      </c>
      <c r="H317" s="122" t="s">
        <v>20</v>
      </c>
      <c r="I317" s="22">
        <v>45989</v>
      </c>
      <c r="J317" s="22" t="s">
        <v>12773</v>
      </c>
      <c r="K317" s="32"/>
      <c r="L317" s="104">
        <v>25</v>
      </c>
      <c r="M317" s="105">
        <v>45995</v>
      </c>
      <c r="N317" s="26">
        <v>45994</v>
      </c>
    </row>
    <row r="318" spans="1:14" ht="26" hidden="1">
      <c r="A318" s="106" t="s">
        <v>23</v>
      </c>
      <c r="B318" s="102" t="s">
        <v>24</v>
      </c>
      <c r="C318" s="102" t="s">
        <v>116</v>
      </c>
      <c r="D318" s="102" t="s">
        <v>14789</v>
      </c>
      <c r="E318" s="107" t="s">
        <v>13069</v>
      </c>
      <c r="F318" s="20" t="s">
        <v>11958</v>
      </c>
      <c r="G318" s="21" t="s">
        <v>99</v>
      </c>
      <c r="H318" s="122" t="s">
        <v>20</v>
      </c>
      <c r="I318" s="22">
        <v>45989</v>
      </c>
      <c r="J318" s="22" t="s">
        <v>12773</v>
      </c>
      <c r="K318" s="32"/>
      <c r="L318" s="104">
        <v>17</v>
      </c>
      <c r="M318" s="105">
        <v>45995</v>
      </c>
      <c r="N318" s="26">
        <v>45994</v>
      </c>
    </row>
    <row r="319" spans="1:14" ht="26" hidden="1">
      <c r="A319" s="106" t="s">
        <v>23</v>
      </c>
      <c r="B319" s="102" t="s">
        <v>24</v>
      </c>
      <c r="C319" s="102" t="s">
        <v>116</v>
      </c>
      <c r="D319" s="102" t="s">
        <v>14790</v>
      </c>
      <c r="E319" s="107" t="s">
        <v>13069</v>
      </c>
      <c r="F319" s="20" t="s">
        <v>11958</v>
      </c>
      <c r="G319" s="21" t="s">
        <v>99</v>
      </c>
      <c r="H319" s="122" t="s">
        <v>20</v>
      </c>
      <c r="I319" s="22">
        <v>45989</v>
      </c>
      <c r="J319" s="22" t="s">
        <v>12773</v>
      </c>
      <c r="K319" s="32"/>
      <c r="L319" s="104">
        <v>7</v>
      </c>
      <c r="M319" s="105">
        <v>45995</v>
      </c>
      <c r="N319" s="26">
        <v>45994</v>
      </c>
    </row>
    <row r="320" spans="1:14" ht="26" hidden="1">
      <c r="A320" s="106" t="s">
        <v>23</v>
      </c>
      <c r="B320" s="102" t="s">
        <v>24</v>
      </c>
      <c r="C320" s="102" t="s">
        <v>116</v>
      </c>
      <c r="D320" s="102" t="s">
        <v>14791</v>
      </c>
      <c r="E320" s="107" t="s">
        <v>13069</v>
      </c>
      <c r="F320" s="20" t="s">
        <v>11958</v>
      </c>
      <c r="G320" s="21" t="s">
        <v>99</v>
      </c>
      <c r="H320" s="122" t="s">
        <v>20</v>
      </c>
      <c r="I320" s="22">
        <v>45989</v>
      </c>
      <c r="J320" s="22" t="s">
        <v>12773</v>
      </c>
      <c r="K320" s="32"/>
      <c r="L320" s="104">
        <v>8</v>
      </c>
      <c r="M320" s="105">
        <v>45995</v>
      </c>
      <c r="N320" s="26">
        <v>45994</v>
      </c>
    </row>
    <row r="321" spans="1:14" ht="26" hidden="1">
      <c r="A321" s="106" t="s">
        <v>23</v>
      </c>
      <c r="B321" s="102" t="s">
        <v>24</v>
      </c>
      <c r="C321" s="102" t="s">
        <v>116</v>
      </c>
      <c r="D321" s="102" t="s">
        <v>14792</v>
      </c>
      <c r="E321" s="107" t="s">
        <v>13069</v>
      </c>
      <c r="F321" s="20" t="s">
        <v>11958</v>
      </c>
      <c r="G321" s="21" t="s">
        <v>99</v>
      </c>
      <c r="H321" s="122" t="s">
        <v>20</v>
      </c>
      <c r="I321" s="22">
        <v>45989</v>
      </c>
      <c r="J321" s="22" t="s">
        <v>12773</v>
      </c>
      <c r="K321" s="32"/>
      <c r="L321" s="104">
        <v>8</v>
      </c>
      <c r="M321" s="105">
        <v>45995</v>
      </c>
      <c r="N321" s="26">
        <v>45994</v>
      </c>
    </row>
    <row r="322" spans="1:14" ht="26" hidden="1">
      <c r="A322" s="106" t="s">
        <v>23</v>
      </c>
      <c r="B322" s="102" t="s">
        <v>24</v>
      </c>
      <c r="C322" s="102" t="s">
        <v>116</v>
      </c>
      <c r="D322" s="102" t="s">
        <v>14793</v>
      </c>
      <c r="E322" s="107" t="s">
        <v>13069</v>
      </c>
      <c r="F322" s="20" t="s">
        <v>11958</v>
      </c>
      <c r="G322" s="21" t="s">
        <v>99</v>
      </c>
      <c r="H322" s="122" t="s">
        <v>20</v>
      </c>
      <c r="I322" s="22">
        <v>45989</v>
      </c>
      <c r="J322" s="22" t="s">
        <v>12773</v>
      </c>
      <c r="K322" s="32"/>
      <c r="L322" s="104">
        <v>11</v>
      </c>
      <c r="M322" s="105">
        <v>45995</v>
      </c>
      <c r="N322" s="26">
        <v>45994</v>
      </c>
    </row>
    <row r="323" spans="1:14" ht="26" hidden="1">
      <c r="A323" s="106" t="s">
        <v>23</v>
      </c>
      <c r="B323" s="102" t="s">
        <v>24</v>
      </c>
      <c r="C323" s="102" t="s">
        <v>116</v>
      </c>
      <c r="D323" s="102" t="s">
        <v>14794</v>
      </c>
      <c r="E323" s="107" t="s">
        <v>13069</v>
      </c>
      <c r="F323" s="20" t="s">
        <v>11958</v>
      </c>
      <c r="G323" s="21" t="s">
        <v>99</v>
      </c>
      <c r="H323" s="122" t="s">
        <v>20</v>
      </c>
      <c r="I323" s="22">
        <v>45993</v>
      </c>
      <c r="J323" s="22" t="s">
        <v>12773</v>
      </c>
      <c r="K323" s="32"/>
      <c r="L323" s="104">
        <v>49</v>
      </c>
      <c r="M323" s="105">
        <v>45995</v>
      </c>
      <c r="N323" s="26">
        <v>45994</v>
      </c>
    </row>
    <row r="324" spans="1:14" ht="26" hidden="1">
      <c r="A324" s="106" t="s">
        <v>23</v>
      </c>
      <c r="B324" s="102" t="s">
        <v>24</v>
      </c>
      <c r="C324" s="102" t="s">
        <v>116</v>
      </c>
      <c r="D324" s="102" t="s">
        <v>14795</v>
      </c>
      <c r="E324" s="107" t="s">
        <v>13069</v>
      </c>
      <c r="F324" s="20" t="s">
        <v>11958</v>
      </c>
      <c r="G324" s="21" t="s">
        <v>99</v>
      </c>
      <c r="H324" s="122" t="s">
        <v>20</v>
      </c>
      <c r="I324" s="22">
        <v>45993</v>
      </c>
      <c r="J324" s="22" t="s">
        <v>12773</v>
      </c>
      <c r="K324" s="32"/>
      <c r="L324" s="104">
        <v>10</v>
      </c>
      <c r="M324" s="105">
        <v>45995</v>
      </c>
      <c r="N324" s="26">
        <v>45994</v>
      </c>
    </row>
    <row r="325" spans="1:14" ht="26" hidden="1">
      <c r="A325" s="106" t="s">
        <v>23</v>
      </c>
      <c r="B325" s="102" t="s">
        <v>24</v>
      </c>
      <c r="C325" s="102" t="s">
        <v>116</v>
      </c>
      <c r="D325" s="102" t="s">
        <v>14796</v>
      </c>
      <c r="E325" s="107" t="s">
        <v>13069</v>
      </c>
      <c r="F325" s="20" t="s">
        <v>11958</v>
      </c>
      <c r="G325" s="21" t="s">
        <v>99</v>
      </c>
      <c r="H325" s="122" t="s">
        <v>20</v>
      </c>
      <c r="I325" s="22">
        <v>45995</v>
      </c>
      <c r="J325" s="22" t="s">
        <v>12773</v>
      </c>
      <c r="K325" s="32"/>
      <c r="L325" s="104">
        <v>67</v>
      </c>
      <c r="M325" s="105">
        <v>45995</v>
      </c>
      <c r="N325" s="26">
        <v>45994</v>
      </c>
    </row>
    <row r="326" spans="1:14" ht="26" hidden="1">
      <c r="A326" s="106" t="s">
        <v>23</v>
      </c>
      <c r="B326" s="102" t="s">
        <v>24</v>
      </c>
      <c r="C326" s="102" t="s">
        <v>209</v>
      </c>
      <c r="D326" s="102" t="s">
        <v>14797</v>
      </c>
      <c r="E326" s="107" t="s">
        <v>13069</v>
      </c>
      <c r="F326" s="20" t="s">
        <v>11958</v>
      </c>
      <c r="G326" s="21" t="s">
        <v>99</v>
      </c>
      <c r="H326" s="122" t="s">
        <v>20</v>
      </c>
      <c r="I326" s="22">
        <v>45989</v>
      </c>
      <c r="J326" s="22" t="s">
        <v>12773</v>
      </c>
      <c r="K326" s="32"/>
      <c r="L326" s="104">
        <v>12</v>
      </c>
      <c r="M326" s="105">
        <v>45995</v>
      </c>
      <c r="N326" s="26">
        <v>45994</v>
      </c>
    </row>
    <row r="327" spans="1:14" ht="26" hidden="1">
      <c r="A327" s="106" t="s">
        <v>23</v>
      </c>
      <c r="B327" s="102" t="s">
        <v>24</v>
      </c>
      <c r="C327" s="102" t="s">
        <v>209</v>
      </c>
      <c r="D327" s="102" t="s">
        <v>14798</v>
      </c>
      <c r="E327" s="107" t="s">
        <v>13069</v>
      </c>
      <c r="F327" s="20" t="s">
        <v>11958</v>
      </c>
      <c r="G327" s="21" t="s">
        <v>99</v>
      </c>
      <c r="H327" s="122" t="s">
        <v>20</v>
      </c>
      <c r="I327" s="22">
        <v>45989</v>
      </c>
      <c r="J327" s="22" t="s">
        <v>12773</v>
      </c>
      <c r="K327" s="32"/>
      <c r="L327" s="104">
        <v>10</v>
      </c>
      <c r="M327" s="105">
        <v>45995</v>
      </c>
      <c r="N327" s="26">
        <v>45994</v>
      </c>
    </row>
    <row r="328" spans="1:14" ht="26" hidden="1">
      <c r="A328" s="106" t="s">
        <v>23</v>
      </c>
      <c r="B328" s="102" t="s">
        <v>24</v>
      </c>
      <c r="C328" s="102" t="s">
        <v>209</v>
      </c>
      <c r="D328" s="102" t="s">
        <v>14799</v>
      </c>
      <c r="E328" s="107" t="s">
        <v>13069</v>
      </c>
      <c r="F328" s="20" t="s">
        <v>11958</v>
      </c>
      <c r="G328" s="21" t="s">
        <v>99</v>
      </c>
      <c r="H328" s="122" t="s">
        <v>20</v>
      </c>
      <c r="I328" s="22">
        <v>45989</v>
      </c>
      <c r="J328" s="22" t="s">
        <v>12773</v>
      </c>
      <c r="K328" s="32"/>
      <c r="L328" s="104">
        <v>9</v>
      </c>
      <c r="M328" s="105">
        <v>45995</v>
      </c>
      <c r="N328" s="26">
        <v>45994</v>
      </c>
    </row>
    <row r="329" spans="1:14" ht="26" hidden="1">
      <c r="A329" s="106" t="s">
        <v>23</v>
      </c>
      <c r="B329" s="102" t="s">
        <v>24</v>
      </c>
      <c r="C329" s="102" t="s">
        <v>209</v>
      </c>
      <c r="D329" s="102" t="s">
        <v>14800</v>
      </c>
      <c r="E329" s="107" t="s">
        <v>13069</v>
      </c>
      <c r="F329" s="20" t="s">
        <v>11958</v>
      </c>
      <c r="G329" s="21" t="s">
        <v>99</v>
      </c>
      <c r="H329" s="122" t="s">
        <v>20</v>
      </c>
      <c r="I329" s="22">
        <v>45989</v>
      </c>
      <c r="J329" s="22" t="s">
        <v>12773</v>
      </c>
      <c r="K329" s="32"/>
      <c r="L329" s="104">
        <v>14</v>
      </c>
      <c r="M329" s="105">
        <v>45995</v>
      </c>
      <c r="N329" s="26">
        <v>45994</v>
      </c>
    </row>
    <row r="330" spans="1:14" ht="26" hidden="1">
      <c r="A330" s="106" t="s">
        <v>23</v>
      </c>
      <c r="B330" s="102" t="s">
        <v>24</v>
      </c>
      <c r="C330" s="102" t="s">
        <v>209</v>
      </c>
      <c r="D330" s="102" t="s">
        <v>14801</v>
      </c>
      <c r="E330" s="107" t="s">
        <v>13069</v>
      </c>
      <c r="F330" s="20" t="s">
        <v>11958</v>
      </c>
      <c r="G330" s="21" t="s">
        <v>99</v>
      </c>
      <c r="H330" s="122" t="s">
        <v>20</v>
      </c>
      <c r="I330" s="22">
        <v>45989</v>
      </c>
      <c r="J330" s="22" t="s">
        <v>12773</v>
      </c>
      <c r="K330" s="32"/>
      <c r="L330" s="104">
        <v>11</v>
      </c>
      <c r="M330" s="105">
        <v>45995</v>
      </c>
      <c r="N330" s="26">
        <v>45994</v>
      </c>
    </row>
    <row r="331" spans="1:14" ht="26" hidden="1">
      <c r="A331" s="106" t="s">
        <v>23</v>
      </c>
      <c r="B331" s="102" t="s">
        <v>24</v>
      </c>
      <c r="C331" s="102" t="s">
        <v>209</v>
      </c>
      <c r="D331" s="102" t="s">
        <v>14802</v>
      </c>
      <c r="E331" s="107" t="s">
        <v>13069</v>
      </c>
      <c r="F331" s="20" t="s">
        <v>11958</v>
      </c>
      <c r="G331" s="21" t="s">
        <v>99</v>
      </c>
      <c r="H331" s="122" t="s">
        <v>20</v>
      </c>
      <c r="I331" s="22">
        <v>45990</v>
      </c>
      <c r="J331" s="22" t="s">
        <v>12773</v>
      </c>
      <c r="K331" s="32"/>
      <c r="L331" s="104">
        <v>1</v>
      </c>
      <c r="M331" s="105">
        <v>45995</v>
      </c>
      <c r="N331" s="26">
        <v>45994</v>
      </c>
    </row>
    <row r="332" spans="1:14" ht="26" hidden="1">
      <c r="A332" s="106" t="s">
        <v>23</v>
      </c>
      <c r="B332" s="102" t="s">
        <v>24</v>
      </c>
      <c r="C332" s="102" t="s">
        <v>209</v>
      </c>
      <c r="D332" s="102" t="s">
        <v>14803</v>
      </c>
      <c r="E332" s="107" t="s">
        <v>13069</v>
      </c>
      <c r="F332" s="20" t="s">
        <v>11958</v>
      </c>
      <c r="G332" s="21" t="s">
        <v>99</v>
      </c>
      <c r="H332" s="122" t="s">
        <v>20</v>
      </c>
      <c r="I332" s="22">
        <v>45992</v>
      </c>
      <c r="J332" s="22" t="s">
        <v>12773</v>
      </c>
      <c r="K332" s="32"/>
      <c r="L332" s="104">
        <v>10</v>
      </c>
      <c r="M332" s="105">
        <v>45995</v>
      </c>
      <c r="N332" s="26">
        <v>45994</v>
      </c>
    </row>
    <row r="333" spans="1:14" ht="26" hidden="1">
      <c r="A333" s="106" t="s">
        <v>23</v>
      </c>
      <c r="B333" s="102" t="s">
        <v>24</v>
      </c>
      <c r="C333" s="102" t="s">
        <v>209</v>
      </c>
      <c r="D333" s="102" t="s">
        <v>14804</v>
      </c>
      <c r="E333" s="107" t="s">
        <v>13069</v>
      </c>
      <c r="F333" s="20" t="s">
        <v>11958</v>
      </c>
      <c r="G333" s="21" t="s">
        <v>99</v>
      </c>
      <c r="H333" s="122" t="s">
        <v>20</v>
      </c>
      <c r="I333" s="22">
        <v>45989</v>
      </c>
      <c r="J333" s="22" t="s">
        <v>12773</v>
      </c>
      <c r="K333" s="32"/>
      <c r="L333" s="104">
        <v>8</v>
      </c>
      <c r="M333" s="105">
        <v>45995</v>
      </c>
      <c r="N333" s="26">
        <v>45994</v>
      </c>
    </row>
    <row r="334" spans="1:14" ht="26" hidden="1">
      <c r="A334" s="106" t="s">
        <v>23</v>
      </c>
      <c r="B334" s="102" t="s">
        <v>24</v>
      </c>
      <c r="C334" s="102" t="s">
        <v>209</v>
      </c>
      <c r="D334" s="102" t="s">
        <v>14805</v>
      </c>
      <c r="E334" s="107" t="s">
        <v>13069</v>
      </c>
      <c r="F334" s="20" t="s">
        <v>11958</v>
      </c>
      <c r="G334" s="21" t="s">
        <v>99</v>
      </c>
      <c r="H334" s="122" t="s">
        <v>20</v>
      </c>
      <c r="I334" s="22">
        <v>45989</v>
      </c>
      <c r="J334" s="22" t="s">
        <v>12773</v>
      </c>
      <c r="K334" s="32"/>
      <c r="L334" s="104">
        <v>19</v>
      </c>
      <c r="M334" s="105">
        <v>45995</v>
      </c>
      <c r="N334" s="26">
        <v>45994</v>
      </c>
    </row>
    <row r="335" spans="1:14" ht="26" hidden="1">
      <c r="A335" s="106" t="s">
        <v>23</v>
      </c>
      <c r="B335" s="102" t="s">
        <v>24</v>
      </c>
      <c r="C335" s="102" t="s">
        <v>209</v>
      </c>
      <c r="D335" s="102" t="s">
        <v>14806</v>
      </c>
      <c r="E335" s="107" t="s">
        <v>13069</v>
      </c>
      <c r="F335" s="20" t="s">
        <v>11958</v>
      </c>
      <c r="G335" s="21" t="s">
        <v>99</v>
      </c>
      <c r="H335" s="122" t="s">
        <v>20</v>
      </c>
      <c r="I335" s="22">
        <v>45989</v>
      </c>
      <c r="J335" s="22" t="s">
        <v>12773</v>
      </c>
      <c r="K335" s="32"/>
      <c r="L335" s="104">
        <v>6</v>
      </c>
      <c r="M335" s="105">
        <v>45995</v>
      </c>
      <c r="N335" s="26">
        <v>45994</v>
      </c>
    </row>
    <row r="336" spans="1:14" ht="26" hidden="1">
      <c r="A336" s="106" t="s">
        <v>23</v>
      </c>
      <c r="B336" s="102" t="s">
        <v>24</v>
      </c>
      <c r="C336" s="102" t="s">
        <v>209</v>
      </c>
      <c r="D336" s="102" t="s">
        <v>14807</v>
      </c>
      <c r="E336" s="107" t="s">
        <v>13069</v>
      </c>
      <c r="F336" s="20" t="s">
        <v>11958</v>
      </c>
      <c r="G336" s="21" t="s">
        <v>99</v>
      </c>
      <c r="H336" s="122" t="s">
        <v>20</v>
      </c>
      <c r="I336" s="22">
        <v>45989</v>
      </c>
      <c r="J336" s="22" t="s">
        <v>12773</v>
      </c>
      <c r="K336" s="32"/>
      <c r="L336" s="104">
        <v>7</v>
      </c>
      <c r="M336" s="105">
        <v>45995</v>
      </c>
      <c r="N336" s="26">
        <v>45994</v>
      </c>
    </row>
    <row r="337" spans="1:14" ht="26" hidden="1">
      <c r="A337" s="106" t="s">
        <v>23</v>
      </c>
      <c r="B337" s="102" t="s">
        <v>24</v>
      </c>
      <c r="C337" s="102" t="s">
        <v>209</v>
      </c>
      <c r="D337" s="102" t="s">
        <v>14808</v>
      </c>
      <c r="E337" s="107" t="s">
        <v>13069</v>
      </c>
      <c r="F337" s="20" t="s">
        <v>11958</v>
      </c>
      <c r="G337" s="21" t="s">
        <v>99</v>
      </c>
      <c r="H337" s="122" t="s">
        <v>20</v>
      </c>
      <c r="I337" s="22">
        <v>45989</v>
      </c>
      <c r="J337" s="22" t="s">
        <v>12773</v>
      </c>
      <c r="K337" s="32"/>
      <c r="L337" s="104">
        <v>10</v>
      </c>
      <c r="M337" s="105">
        <v>45995</v>
      </c>
      <c r="N337" s="26">
        <v>45994</v>
      </c>
    </row>
    <row r="338" spans="1:14" ht="26" hidden="1">
      <c r="A338" s="106" t="s">
        <v>23</v>
      </c>
      <c r="B338" s="102" t="s">
        <v>24</v>
      </c>
      <c r="C338" s="102" t="s">
        <v>209</v>
      </c>
      <c r="D338" s="102" t="s">
        <v>14809</v>
      </c>
      <c r="E338" s="107" t="s">
        <v>13069</v>
      </c>
      <c r="F338" s="20" t="s">
        <v>11958</v>
      </c>
      <c r="G338" s="21" t="s">
        <v>99</v>
      </c>
      <c r="H338" s="122" t="s">
        <v>20</v>
      </c>
      <c r="I338" s="22">
        <v>45989</v>
      </c>
      <c r="J338" s="22" t="s">
        <v>12773</v>
      </c>
      <c r="K338" s="32"/>
      <c r="L338" s="104">
        <v>18</v>
      </c>
      <c r="M338" s="105">
        <v>45995</v>
      </c>
      <c r="N338" s="26">
        <v>45994</v>
      </c>
    </row>
    <row r="339" spans="1:14" ht="26" hidden="1">
      <c r="A339" s="106" t="s">
        <v>23</v>
      </c>
      <c r="B339" s="102" t="s">
        <v>24</v>
      </c>
      <c r="C339" s="102" t="s">
        <v>209</v>
      </c>
      <c r="D339" s="102" t="s">
        <v>14810</v>
      </c>
      <c r="E339" s="107" t="s">
        <v>13069</v>
      </c>
      <c r="F339" s="20" t="s">
        <v>11958</v>
      </c>
      <c r="G339" s="21" t="s">
        <v>99</v>
      </c>
      <c r="H339" s="122" t="s">
        <v>20</v>
      </c>
      <c r="I339" s="22">
        <v>45989</v>
      </c>
      <c r="J339" s="22" t="s">
        <v>12773</v>
      </c>
      <c r="K339" s="32"/>
      <c r="L339" s="104">
        <v>19</v>
      </c>
      <c r="M339" s="105">
        <v>45995</v>
      </c>
      <c r="N339" s="26">
        <v>45994</v>
      </c>
    </row>
    <row r="340" spans="1:14" ht="26" hidden="1">
      <c r="A340" s="106" t="s">
        <v>23</v>
      </c>
      <c r="B340" s="102" t="s">
        <v>24</v>
      </c>
      <c r="C340" s="102" t="s">
        <v>209</v>
      </c>
      <c r="D340" s="102" t="s">
        <v>14811</v>
      </c>
      <c r="E340" s="107" t="s">
        <v>13069</v>
      </c>
      <c r="F340" s="20" t="s">
        <v>11958</v>
      </c>
      <c r="G340" s="21" t="s">
        <v>99</v>
      </c>
      <c r="H340" s="122" t="s">
        <v>20</v>
      </c>
      <c r="I340" s="22">
        <v>45989</v>
      </c>
      <c r="J340" s="22" t="s">
        <v>12773</v>
      </c>
      <c r="K340" s="32"/>
      <c r="L340" s="104">
        <v>14</v>
      </c>
      <c r="M340" s="105">
        <v>45995</v>
      </c>
      <c r="N340" s="26">
        <v>45994</v>
      </c>
    </row>
    <row r="341" spans="1:14" ht="26" hidden="1">
      <c r="A341" s="106" t="s">
        <v>23</v>
      </c>
      <c r="B341" s="102" t="s">
        <v>24</v>
      </c>
      <c r="C341" s="102" t="s">
        <v>209</v>
      </c>
      <c r="D341" s="102" t="s">
        <v>14812</v>
      </c>
      <c r="E341" s="107" t="s">
        <v>13069</v>
      </c>
      <c r="F341" s="20" t="s">
        <v>11958</v>
      </c>
      <c r="G341" s="21" t="s">
        <v>99</v>
      </c>
      <c r="H341" s="122" t="s">
        <v>20</v>
      </c>
      <c r="I341" s="22">
        <v>45989</v>
      </c>
      <c r="J341" s="22" t="s">
        <v>12773</v>
      </c>
      <c r="K341" s="32"/>
      <c r="L341" s="104">
        <v>21</v>
      </c>
      <c r="M341" s="105">
        <v>45995</v>
      </c>
      <c r="N341" s="26">
        <v>45994</v>
      </c>
    </row>
    <row r="342" spans="1:14" ht="26" hidden="1">
      <c r="A342" s="106" t="s">
        <v>23</v>
      </c>
      <c r="B342" s="102" t="s">
        <v>24</v>
      </c>
      <c r="C342" s="102" t="s">
        <v>209</v>
      </c>
      <c r="D342" s="102" t="s">
        <v>14813</v>
      </c>
      <c r="E342" s="107" t="s">
        <v>13069</v>
      </c>
      <c r="F342" s="20" t="s">
        <v>11958</v>
      </c>
      <c r="G342" s="21" t="s">
        <v>99</v>
      </c>
      <c r="H342" s="122" t="s">
        <v>20</v>
      </c>
      <c r="I342" s="22">
        <v>45989</v>
      </c>
      <c r="J342" s="22" t="s">
        <v>12773</v>
      </c>
      <c r="K342" s="32"/>
      <c r="L342" s="104">
        <v>8</v>
      </c>
      <c r="M342" s="105">
        <v>45995</v>
      </c>
      <c r="N342" s="26">
        <v>45994</v>
      </c>
    </row>
    <row r="343" spans="1:14" ht="26" hidden="1">
      <c r="A343" s="106" t="s">
        <v>23</v>
      </c>
      <c r="B343" s="102" t="s">
        <v>24</v>
      </c>
      <c r="C343" s="102" t="s">
        <v>209</v>
      </c>
      <c r="D343" s="102" t="s">
        <v>14814</v>
      </c>
      <c r="E343" s="107" t="s">
        <v>13069</v>
      </c>
      <c r="F343" s="20" t="s">
        <v>11958</v>
      </c>
      <c r="G343" s="21" t="s">
        <v>99</v>
      </c>
      <c r="H343" s="122" t="s">
        <v>20</v>
      </c>
      <c r="I343" s="22">
        <v>45989</v>
      </c>
      <c r="J343" s="22" t="s">
        <v>12773</v>
      </c>
      <c r="K343" s="32"/>
      <c r="L343" s="104">
        <v>16</v>
      </c>
      <c r="M343" s="105">
        <v>45995</v>
      </c>
      <c r="N343" s="26">
        <v>45994</v>
      </c>
    </row>
    <row r="344" spans="1:14" ht="26" hidden="1">
      <c r="A344" s="106" t="s">
        <v>23</v>
      </c>
      <c r="B344" s="102" t="s">
        <v>24</v>
      </c>
      <c r="C344" s="102" t="s">
        <v>209</v>
      </c>
      <c r="D344" s="102" t="s">
        <v>14815</v>
      </c>
      <c r="E344" s="107" t="s">
        <v>13069</v>
      </c>
      <c r="F344" s="20" t="s">
        <v>11958</v>
      </c>
      <c r="G344" s="21" t="s">
        <v>99</v>
      </c>
      <c r="H344" s="122" t="s">
        <v>20</v>
      </c>
      <c r="I344" s="22">
        <v>45989</v>
      </c>
      <c r="J344" s="22" t="s">
        <v>12773</v>
      </c>
      <c r="K344" s="32"/>
      <c r="L344" s="104">
        <v>14</v>
      </c>
      <c r="M344" s="105">
        <v>45995</v>
      </c>
      <c r="N344" s="26">
        <v>45994</v>
      </c>
    </row>
    <row r="345" spans="1:14" ht="26" hidden="1">
      <c r="A345" s="106" t="s">
        <v>23</v>
      </c>
      <c r="B345" s="102" t="s">
        <v>24</v>
      </c>
      <c r="C345" s="102" t="s">
        <v>209</v>
      </c>
      <c r="D345" s="102" t="s">
        <v>14816</v>
      </c>
      <c r="E345" s="107" t="s">
        <v>13069</v>
      </c>
      <c r="F345" s="20" t="s">
        <v>11958</v>
      </c>
      <c r="G345" s="21" t="s">
        <v>99</v>
      </c>
      <c r="H345" s="122" t="s">
        <v>20</v>
      </c>
      <c r="I345" s="22">
        <v>45989</v>
      </c>
      <c r="J345" s="22" t="s">
        <v>12773</v>
      </c>
      <c r="K345" s="32"/>
      <c r="L345" s="104">
        <v>8</v>
      </c>
      <c r="M345" s="105">
        <v>45995</v>
      </c>
      <c r="N345" s="26">
        <v>45994</v>
      </c>
    </row>
    <row r="346" spans="1:14" ht="26" hidden="1">
      <c r="A346" s="106" t="s">
        <v>23</v>
      </c>
      <c r="B346" s="102" t="s">
        <v>24</v>
      </c>
      <c r="C346" s="102" t="s">
        <v>209</v>
      </c>
      <c r="D346" s="102" t="s">
        <v>14817</v>
      </c>
      <c r="E346" s="107" t="s">
        <v>13069</v>
      </c>
      <c r="F346" s="20" t="s">
        <v>11958</v>
      </c>
      <c r="G346" s="21" t="s">
        <v>99</v>
      </c>
      <c r="H346" s="122" t="s">
        <v>20</v>
      </c>
      <c r="I346" s="22">
        <v>45989</v>
      </c>
      <c r="J346" s="22" t="s">
        <v>12773</v>
      </c>
      <c r="K346" s="32"/>
      <c r="L346" s="104">
        <v>8</v>
      </c>
      <c r="M346" s="105">
        <v>45995</v>
      </c>
      <c r="N346" s="26">
        <v>45994</v>
      </c>
    </row>
    <row r="347" spans="1:14" ht="26" hidden="1">
      <c r="A347" s="106" t="s">
        <v>23</v>
      </c>
      <c r="B347" s="102" t="s">
        <v>24</v>
      </c>
      <c r="C347" s="102" t="s">
        <v>209</v>
      </c>
      <c r="D347" s="102" t="s">
        <v>14818</v>
      </c>
      <c r="E347" s="107" t="s">
        <v>13069</v>
      </c>
      <c r="F347" s="20" t="s">
        <v>11958</v>
      </c>
      <c r="G347" s="21" t="s">
        <v>99</v>
      </c>
      <c r="H347" s="122" t="s">
        <v>20</v>
      </c>
      <c r="I347" s="22">
        <v>45989</v>
      </c>
      <c r="J347" s="22" t="s">
        <v>12773</v>
      </c>
      <c r="K347" s="32"/>
      <c r="L347" s="104">
        <v>31</v>
      </c>
      <c r="M347" s="105">
        <v>45995</v>
      </c>
      <c r="N347" s="26">
        <v>45994</v>
      </c>
    </row>
    <row r="348" spans="1:14" ht="26" hidden="1">
      <c r="A348" s="106" t="s">
        <v>23</v>
      </c>
      <c r="B348" s="102" t="s">
        <v>24</v>
      </c>
      <c r="C348" s="102" t="s">
        <v>209</v>
      </c>
      <c r="D348" s="102" t="s">
        <v>14819</v>
      </c>
      <c r="E348" s="107" t="s">
        <v>13069</v>
      </c>
      <c r="F348" s="20" t="s">
        <v>11958</v>
      </c>
      <c r="G348" s="21" t="s">
        <v>99</v>
      </c>
      <c r="H348" s="122" t="s">
        <v>20</v>
      </c>
      <c r="I348" s="22">
        <v>45989</v>
      </c>
      <c r="J348" s="22" t="s">
        <v>12773</v>
      </c>
      <c r="K348" s="32"/>
      <c r="L348" s="104">
        <v>48</v>
      </c>
      <c r="M348" s="105">
        <v>45995</v>
      </c>
      <c r="N348" s="26">
        <v>45994</v>
      </c>
    </row>
    <row r="349" spans="1:14" ht="26" hidden="1">
      <c r="A349" s="106" t="s">
        <v>23</v>
      </c>
      <c r="B349" s="102" t="s">
        <v>24</v>
      </c>
      <c r="C349" s="102" t="s">
        <v>209</v>
      </c>
      <c r="D349" s="102" t="s">
        <v>14820</v>
      </c>
      <c r="E349" s="107" t="s">
        <v>13069</v>
      </c>
      <c r="F349" s="20" t="s">
        <v>11958</v>
      </c>
      <c r="G349" s="21" t="s">
        <v>99</v>
      </c>
      <c r="H349" s="122" t="s">
        <v>20</v>
      </c>
      <c r="I349" s="22">
        <v>45989</v>
      </c>
      <c r="J349" s="22" t="s">
        <v>12773</v>
      </c>
      <c r="K349" s="32"/>
      <c r="L349" s="104">
        <v>12</v>
      </c>
      <c r="M349" s="105">
        <v>45995</v>
      </c>
      <c r="N349" s="26">
        <v>45994</v>
      </c>
    </row>
    <row r="350" spans="1:14" ht="26" hidden="1">
      <c r="A350" s="106" t="s">
        <v>23</v>
      </c>
      <c r="B350" s="102" t="s">
        <v>24</v>
      </c>
      <c r="C350" s="102" t="s">
        <v>209</v>
      </c>
      <c r="D350" s="102" t="s">
        <v>14821</v>
      </c>
      <c r="E350" s="107" t="s">
        <v>13069</v>
      </c>
      <c r="F350" s="20" t="s">
        <v>11958</v>
      </c>
      <c r="G350" s="21" t="s">
        <v>99</v>
      </c>
      <c r="H350" s="122" t="s">
        <v>20</v>
      </c>
      <c r="I350" s="22">
        <v>45989</v>
      </c>
      <c r="J350" s="22" t="s">
        <v>12773</v>
      </c>
      <c r="K350" s="32"/>
      <c r="L350" s="104">
        <v>8</v>
      </c>
      <c r="M350" s="105">
        <v>45995</v>
      </c>
      <c r="N350" s="26">
        <v>45994</v>
      </c>
    </row>
    <row r="351" spans="1:14" ht="26" hidden="1">
      <c r="A351" s="106" t="s">
        <v>23</v>
      </c>
      <c r="B351" s="102" t="s">
        <v>24</v>
      </c>
      <c r="C351" s="102" t="s">
        <v>209</v>
      </c>
      <c r="D351" s="102" t="s">
        <v>14822</v>
      </c>
      <c r="E351" s="107" t="s">
        <v>13069</v>
      </c>
      <c r="F351" s="20" t="s">
        <v>11958</v>
      </c>
      <c r="G351" s="21" t="s">
        <v>99</v>
      </c>
      <c r="H351" s="122" t="s">
        <v>20</v>
      </c>
      <c r="I351" s="22">
        <v>45989</v>
      </c>
      <c r="J351" s="22" t="s">
        <v>12773</v>
      </c>
      <c r="K351" s="32"/>
      <c r="L351" s="104">
        <v>8</v>
      </c>
      <c r="M351" s="105">
        <v>45995</v>
      </c>
      <c r="N351" s="26">
        <v>45994</v>
      </c>
    </row>
    <row r="352" spans="1:14" ht="26" hidden="1">
      <c r="A352" s="106" t="s">
        <v>23</v>
      </c>
      <c r="B352" s="102" t="s">
        <v>24</v>
      </c>
      <c r="C352" s="102" t="s">
        <v>209</v>
      </c>
      <c r="D352" s="102" t="s">
        <v>14823</v>
      </c>
      <c r="E352" s="107" t="s">
        <v>13069</v>
      </c>
      <c r="F352" s="20" t="s">
        <v>11958</v>
      </c>
      <c r="G352" s="21" t="s">
        <v>99</v>
      </c>
      <c r="H352" s="122" t="s">
        <v>20</v>
      </c>
      <c r="I352" s="22">
        <v>45989</v>
      </c>
      <c r="J352" s="22" t="s">
        <v>12773</v>
      </c>
      <c r="K352" s="32"/>
      <c r="L352" s="104">
        <v>47</v>
      </c>
      <c r="M352" s="105">
        <v>45995</v>
      </c>
      <c r="N352" s="26">
        <v>45994</v>
      </c>
    </row>
    <row r="353" spans="1:14" ht="26" hidden="1">
      <c r="A353" s="106" t="s">
        <v>23</v>
      </c>
      <c r="B353" s="102" t="s">
        <v>24</v>
      </c>
      <c r="C353" s="102" t="s">
        <v>209</v>
      </c>
      <c r="D353" s="102" t="s">
        <v>14824</v>
      </c>
      <c r="E353" s="107" t="s">
        <v>13069</v>
      </c>
      <c r="F353" s="20" t="s">
        <v>11958</v>
      </c>
      <c r="G353" s="21" t="s">
        <v>99</v>
      </c>
      <c r="H353" s="122" t="s">
        <v>20</v>
      </c>
      <c r="I353" s="22">
        <v>45989</v>
      </c>
      <c r="J353" s="22" t="s">
        <v>12773</v>
      </c>
      <c r="K353" s="32"/>
      <c r="L353" s="104">
        <v>7</v>
      </c>
      <c r="M353" s="105">
        <v>45995</v>
      </c>
      <c r="N353" s="26">
        <v>45994</v>
      </c>
    </row>
    <row r="354" spans="1:14" ht="26" hidden="1">
      <c r="A354" s="106" t="s">
        <v>23</v>
      </c>
      <c r="B354" s="102" t="s">
        <v>24</v>
      </c>
      <c r="C354" s="102" t="s">
        <v>209</v>
      </c>
      <c r="D354" s="102" t="s">
        <v>14825</v>
      </c>
      <c r="E354" s="107" t="s">
        <v>13069</v>
      </c>
      <c r="F354" s="20" t="s">
        <v>11958</v>
      </c>
      <c r="G354" s="21" t="s">
        <v>99</v>
      </c>
      <c r="H354" s="122" t="s">
        <v>20</v>
      </c>
      <c r="I354" s="22">
        <v>45989</v>
      </c>
      <c r="J354" s="22" t="s">
        <v>12773</v>
      </c>
      <c r="K354" s="32"/>
      <c r="L354" s="104">
        <v>10</v>
      </c>
      <c r="M354" s="105">
        <v>45995</v>
      </c>
      <c r="N354" s="26">
        <v>45994</v>
      </c>
    </row>
    <row r="355" spans="1:14" ht="26" hidden="1">
      <c r="A355" s="106" t="s">
        <v>23</v>
      </c>
      <c r="B355" s="102" t="s">
        <v>24</v>
      </c>
      <c r="C355" s="102" t="s">
        <v>209</v>
      </c>
      <c r="D355" s="102" t="s">
        <v>14826</v>
      </c>
      <c r="E355" s="107" t="s">
        <v>13069</v>
      </c>
      <c r="F355" s="20" t="s">
        <v>11958</v>
      </c>
      <c r="G355" s="21" t="s">
        <v>99</v>
      </c>
      <c r="H355" s="122" t="s">
        <v>20</v>
      </c>
      <c r="I355" s="22">
        <v>45989</v>
      </c>
      <c r="J355" s="22" t="s">
        <v>12773</v>
      </c>
      <c r="K355" s="32"/>
      <c r="L355" s="104">
        <v>9</v>
      </c>
      <c r="M355" s="105">
        <v>45995</v>
      </c>
      <c r="N355" s="26">
        <v>45994</v>
      </c>
    </row>
    <row r="356" spans="1:14" ht="26" hidden="1">
      <c r="A356" s="106" t="s">
        <v>23</v>
      </c>
      <c r="B356" s="102" t="s">
        <v>24</v>
      </c>
      <c r="C356" s="102" t="s">
        <v>209</v>
      </c>
      <c r="D356" s="102" t="s">
        <v>14827</v>
      </c>
      <c r="E356" s="107" t="s">
        <v>13069</v>
      </c>
      <c r="F356" s="20" t="s">
        <v>11958</v>
      </c>
      <c r="G356" s="21" t="s">
        <v>99</v>
      </c>
      <c r="H356" s="122" t="s">
        <v>20</v>
      </c>
      <c r="I356" s="22">
        <v>45989</v>
      </c>
      <c r="J356" s="22" t="s">
        <v>12773</v>
      </c>
      <c r="K356" s="32"/>
      <c r="L356" s="104">
        <v>6</v>
      </c>
      <c r="M356" s="105">
        <v>45995</v>
      </c>
      <c r="N356" s="26">
        <v>45994</v>
      </c>
    </row>
    <row r="357" spans="1:14" ht="26" hidden="1">
      <c r="A357" s="106" t="s">
        <v>23</v>
      </c>
      <c r="B357" s="102" t="s">
        <v>24</v>
      </c>
      <c r="C357" s="102" t="s">
        <v>209</v>
      </c>
      <c r="D357" s="102" t="s">
        <v>14828</v>
      </c>
      <c r="E357" s="107" t="s">
        <v>13069</v>
      </c>
      <c r="F357" s="20" t="s">
        <v>11958</v>
      </c>
      <c r="G357" s="21" t="s">
        <v>99</v>
      </c>
      <c r="H357" s="122" t="s">
        <v>20</v>
      </c>
      <c r="I357" s="22">
        <v>45989</v>
      </c>
      <c r="J357" s="22" t="s">
        <v>12773</v>
      </c>
      <c r="K357" s="32"/>
      <c r="L357" s="104">
        <v>36</v>
      </c>
      <c r="M357" s="105">
        <v>45995</v>
      </c>
      <c r="N357" s="26">
        <v>45994</v>
      </c>
    </row>
    <row r="358" spans="1:14" ht="26" hidden="1">
      <c r="A358" s="106" t="s">
        <v>23</v>
      </c>
      <c r="B358" s="102" t="s">
        <v>24</v>
      </c>
      <c r="C358" s="102" t="s">
        <v>209</v>
      </c>
      <c r="D358" s="102" t="s">
        <v>14829</v>
      </c>
      <c r="E358" s="107" t="s">
        <v>13069</v>
      </c>
      <c r="F358" s="20" t="s">
        <v>11958</v>
      </c>
      <c r="G358" s="21" t="s">
        <v>99</v>
      </c>
      <c r="H358" s="122" t="s">
        <v>20</v>
      </c>
      <c r="I358" s="22">
        <v>45989</v>
      </c>
      <c r="J358" s="22" t="s">
        <v>12773</v>
      </c>
      <c r="K358" s="32"/>
      <c r="L358" s="104">
        <v>4</v>
      </c>
      <c r="M358" s="105">
        <v>45995</v>
      </c>
      <c r="N358" s="26">
        <v>45994</v>
      </c>
    </row>
    <row r="359" spans="1:14" ht="26" hidden="1">
      <c r="A359" s="106" t="s">
        <v>23</v>
      </c>
      <c r="B359" s="102" t="s">
        <v>24</v>
      </c>
      <c r="C359" s="102" t="s">
        <v>209</v>
      </c>
      <c r="D359" s="102" t="s">
        <v>14830</v>
      </c>
      <c r="E359" s="107" t="s">
        <v>13069</v>
      </c>
      <c r="F359" s="20" t="s">
        <v>11958</v>
      </c>
      <c r="G359" s="21" t="s">
        <v>99</v>
      </c>
      <c r="H359" s="122" t="s">
        <v>20</v>
      </c>
      <c r="I359" s="22">
        <v>45989</v>
      </c>
      <c r="J359" s="22" t="s">
        <v>12773</v>
      </c>
      <c r="K359" s="32"/>
      <c r="L359" s="104">
        <v>9</v>
      </c>
      <c r="M359" s="105">
        <v>45995</v>
      </c>
      <c r="N359" s="26">
        <v>45994</v>
      </c>
    </row>
    <row r="360" spans="1:14" ht="26" hidden="1">
      <c r="A360" s="106" t="s">
        <v>23</v>
      </c>
      <c r="B360" s="102" t="s">
        <v>24</v>
      </c>
      <c r="C360" s="102" t="s">
        <v>209</v>
      </c>
      <c r="D360" s="102" t="s">
        <v>14831</v>
      </c>
      <c r="E360" s="107" t="s">
        <v>13069</v>
      </c>
      <c r="F360" s="20" t="s">
        <v>11958</v>
      </c>
      <c r="G360" s="21" t="s">
        <v>99</v>
      </c>
      <c r="H360" s="122" t="s">
        <v>20</v>
      </c>
      <c r="I360" s="22">
        <v>45989</v>
      </c>
      <c r="J360" s="22" t="s">
        <v>12773</v>
      </c>
      <c r="K360" s="32"/>
      <c r="L360" s="104">
        <v>7</v>
      </c>
      <c r="M360" s="105">
        <v>45995</v>
      </c>
      <c r="N360" s="26">
        <v>45994</v>
      </c>
    </row>
    <row r="361" spans="1:14" ht="26" hidden="1">
      <c r="A361" s="106" t="s">
        <v>23</v>
      </c>
      <c r="B361" s="102" t="s">
        <v>24</v>
      </c>
      <c r="C361" s="102" t="s">
        <v>209</v>
      </c>
      <c r="D361" s="102" t="s">
        <v>14832</v>
      </c>
      <c r="E361" s="107" t="s">
        <v>13069</v>
      </c>
      <c r="F361" s="20" t="s">
        <v>11958</v>
      </c>
      <c r="G361" s="21" t="s">
        <v>99</v>
      </c>
      <c r="H361" s="122" t="s">
        <v>20</v>
      </c>
      <c r="I361" s="22">
        <v>45989</v>
      </c>
      <c r="J361" s="22" t="s">
        <v>12773</v>
      </c>
      <c r="K361" s="32"/>
      <c r="L361" s="104">
        <v>12</v>
      </c>
      <c r="M361" s="105">
        <v>45995</v>
      </c>
      <c r="N361" s="26">
        <v>45994</v>
      </c>
    </row>
    <row r="362" spans="1:14" ht="26" hidden="1">
      <c r="A362" s="106" t="s">
        <v>23</v>
      </c>
      <c r="B362" s="102" t="s">
        <v>24</v>
      </c>
      <c r="C362" s="102" t="s">
        <v>209</v>
      </c>
      <c r="D362" s="102" t="s">
        <v>14833</v>
      </c>
      <c r="E362" s="107" t="s">
        <v>13069</v>
      </c>
      <c r="F362" s="20" t="s">
        <v>11958</v>
      </c>
      <c r="G362" s="21" t="s">
        <v>99</v>
      </c>
      <c r="H362" s="122" t="s">
        <v>20</v>
      </c>
      <c r="I362" s="22">
        <v>45989</v>
      </c>
      <c r="J362" s="22" t="s">
        <v>12773</v>
      </c>
      <c r="K362" s="32"/>
      <c r="L362" s="104">
        <v>21</v>
      </c>
      <c r="M362" s="105">
        <v>45995</v>
      </c>
      <c r="N362" s="26">
        <v>45994</v>
      </c>
    </row>
    <row r="363" spans="1:14" ht="26" hidden="1">
      <c r="A363" s="106" t="s">
        <v>23</v>
      </c>
      <c r="B363" s="102" t="s">
        <v>24</v>
      </c>
      <c r="C363" s="102" t="s">
        <v>209</v>
      </c>
      <c r="D363" s="102" t="s">
        <v>14834</v>
      </c>
      <c r="E363" s="107" t="s">
        <v>13069</v>
      </c>
      <c r="F363" s="20" t="s">
        <v>11958</v>
      </c>
      <c r="G363" s="21" t="s">
        <v>99</v>
      </c>
      <c r="H363" s="122" t="s">
        <v>20</v>
      </c>
      <c r="I363" s="22">
        <v>45989</v>
      </c>
      <c r="J363" s="22" t="s">
        <v>12773</v>
      </c>
      <c r="K363" s="32"/>
      <c r="L363" s="104">
        <v>7</v>
      </c>
      <c r="M363" s="105">
        <v>45995</v>
      </c>
      <c r="N363" s="26">
        <v>45994</v>
      </c>
    </row>
    <row r="364" spans="1:14" ht="26" hidden="1">
      <c r="A364" s="106" t="s">
        <v>23</v>
      </c>
      <c r="B364" s="102" t="s">
        <v>24</v>
      </c>
      <c r="C364" s="102" t="s">
        <v>209</v>
      </c>
      <c r="D364" s="102" t="s">
        <v>14835</v>
      </c>
      <c r="E364" s="107" t="s">
        <v>13069</v>
      </c>
      <c r="F364" s="20" t="s">
        <v>11958</v>
      </c>
      <c r="G364" s="21" t="s">
        <v>99</v>
      </c>
      <c r="H364" s="122" t="s">
        <v>20</v>
      </c>
      <c r="I364" s="22">
        <v>45989</v>
      </c>
      <c r="J364" s="22" t="s">
        <v>12773</v>
      </c>
      <c r="K364" s="32"/>
      <c r="L364" s="104">
        <v>7</v>
      </c>
      <c r="M364" s="105">
        <v>45995</v>
      </c>
      <c r="N364" s="26">
        <v>45994</v>
      </c>
    </row>
    <row r="365" spans="1:14" ht="26" hidden="1">
      <c r="A365" s="106" t="s">
        <v>23</v>
      </c>
      <c r="B365" s="102" t="s">
        <v>24</v>
      </c>
      <c r="C365" s="102" t="s">
        <v>209</v>
      </c>
      <c r="D365" s="102" t="s">
        <v>14836</v>
      </c>
      <c r="E365" s="107" t="s">
        <v>13069</v>
      </c>
      <c r="F365" s="20" t="s">
        <v>11958</v>
      </c>
      <c r="G365" s="21" t="s">
        <v>99</v>
      </c>
      <c r="H365" s="122" t="s">
        <v>20</v>
      </c>
      <c r="I365" s="22">
        <v>45989</v>
      </c>
      <c r="J365" s="22" t="s">
        <v>12773</v>
      </c>
      <c r="K365" s="32"/>
      <c r="L365" s="104">
        <v>19</v>
      </c>
      <c r="M365" s="105">
        <v>45995</v>
      </c>
      <c r="N365" s="26">
        <v>45994</v>
      </c>
    </row>
    <row r="366" spans="1:14" ht="26" hidden="1">
      <c r="A366" s="106" t="s">
        <v>23</v>
      </c>
      <c r="B366" s="102" t="s">
        <v>24</v>
      </c>
      <c r="C366" s="102" t="s">
        <v>209</v>
      </c>
      <c r="D366" s="102" t="s">
        <v>14837</v>
      </c>
      <c r="E366" s="107" t="s">
        <v>13069</v>
      </c>
      <c r="F366" s="20" t="s">
        <v>11958</v>
      </c>
      <c r="G366" s="21" t="s">
        <v>99</v>
      </c>
      <c r="H366" s="122" t="s">
        <v>20</v>
      </c>
      <c r="I366" s="22">
        <v>45989</v>
      </c>
      <c r="J366" s="22" t="s">
        <v>12773</v>
      </c>
      <c r="K366" s="32"/>
      <c r="L366" s="104">
        <v>12</v>
      </c>
      <c r="M366" s="105">
        <v>45995</v>
      </c>
      <c r="N366" s="26">
        <v>45994</v>
      </c>
    </row>
    <row r="367" spans="1:14" ht="26" hidden="1">
      <c r="A367" s="106" t="s">
        <v>23</v>
      </c>
      <c r="B367" s="102" t="s">
        <v>24</v>
      </c>
      <c r="C367" s="102" t="s">
        <v>209</v>
      </c>
      <c r="D367" s="102" t="s">
        <v>14838</v>
      </c>
      <c r="E367" s="107" t="s">
        <v>13069</v>
      </c>
      <c r="F367" s="20" t="s">
        <v>11958</v>
      </c>
      <c r="G367" s="21" t="s">
        <v>99</v>
      </c>
      <c r="H367" s="122" t="s">
        <v>20</v>
      </c>
      <c r="I367" s="22">
        <v>45989</v>
      </c>
      <c r="J367" s="22" t="s">
        <v>12773</v>
      </c>
      <c r="K367" s="32"/>
      <c r="L367" s="104">
        <v>3</v>
      </c>
      <c r="M367" s="105">
        <v>45995</v>
      </c>
      <c r="N367" s="26">
        <v>45994</v>
      </c>
    </row>
    <row r="368" spans="1:14" ht="26" hidden="1">
      <c r="A368" s="106" t="s">
        <v>23</v>
      </c>
      <c r="B368" s="102" t="s">
        <v>24</v>
      </c>
      <c r="C368" s="102" t="s">
        <v>209</v>
      </c>
      <c r="D368" s="102" t="s">
        <v>14839</v>
      </c>
      <c r="E368" s="107" t="s">
        <v>13069</v>
      </c>
      <c r="F368" s="20" t="s">
        <v>11958</v>
      </c>
      <c r="G368" s="21" t="s">
        <v>99</v>
      </c>
      <c r="H368" s="122" t="s">
        <v>20</v>
      </c>
      <c r="I368" s="22">
        <v>45989</v>
      </c>
      <c r="J368" s="22" t="s">
        <v>12773</v>
      </c>
      <c r="K368" s="32"/>
      <c r="L368" s="104">
        <v>1</v>
      </c>
      <c r="M368" s="105">
        <v>45995</v>
      </c>
      <c r="N368" s="26">
        <v>45994</v>
      </c>
    </row>
    <row r="369" spans="1:14" ht="26" hidden="1">
      <c r="A369" s="106" t="s">
        <v>23</v>
      </c>
      <c r="B369" s="102" t="s">
        <v>24</v>
      </c>
      <c r="C369" s="102" t="s">
        <v>209</v>
      </c>
      <c r="D369" s="102" t="s">
        <v>14840</v>
      </c>
      <c r="E369" s="107" t="s">
        <v>13069</v>
      </c>
      <c r="F369" s="20" t="s">
        <v>11958</v>
      </c>
      <c r="G369" s="21" t="s">
        <v>99</v>
      </c>
      <c r="H369" s="122" t="s">
        <v>20</v>
      </c>
      <c r="I369" s="22">
        <v>45989</v>
      </c>
      <c r="J369" s="22" t="s">
        <v>12773</v>
      </c>
      <c r="K369" s="32"/>
      <c r="L369" s="104">
        <v>45</v>
      </c>
      <c r="M369" s="105">
        <v>45995</v>
      </c>
      <c r="N369" s="26">
        <v>45994</v>
      </c>
    </row>
    <row r="370" spans="1:14" ht="26" hidden="1">
      <c r="A370" s="106" t="s">
        <v>23</v>
      </c>
      <c r="B370" s="102" t="s">
        <v>24</v>
      </c>
      <c r="C370" s="102" t="s">
        <v>209</v>
      </c>
      <c r="D370" s="102" t="s">
        <v>14841</v>
      </c>
      <c r="E370" s="107" t="s">
        <v>13069</v>
      </c>
      <c r="F370" s="20" t="s">
        <v>11958</v>
      </c>
      <c r="G370" s="21" t="s">
        <v>99</v>
      </c>
      <c r="H370" s="122" t="s">
        <v>20</v>
      </c>
      <c r="I370" s="22">
        <v>45989</v>
      </c>
      <c r="J370" s="22" t="s">
        <v>12773</v>
      </c>
      <c r="K370" s="32"/>
      <c r="L370" s="104">
        <v>12</v>
      </c>
      <c r="M370" s="105">
        <v>45995</v>
      </c>
      <c r="N370" s="26">
        <v>45994</v>
      </c>
    </row>
    <row r="371" spans="1:14" ht="26" hidden="1">
      <c r="A371" s="106" t="s">
        <v>23</v>
      </c>
      <c r="B371" s="102" t="s">
        <v>24</v>
      </c>
      <c r="C371" s="102" t="s">
        <v>209</v>
      </c>
      <c r="D371" s="102" t="s">
        <v>14842</v>
      </c>
      <c r="E371" s="107" t="s">
        <v>13069</v>
      </c>
      <c r="F371" s="20" t="s">
        <v>11958</v>
      </c>
      <c r="G371" s="21" t="s">
        <v>99</v>
      </c>
      <c r="H371" s="122" t="s">
        <v>20</v>
      </c>
      <c r="I371" s="22">
        <v>45989</v>
      </c>
      <c r="J371" s="22" t="s">
        <v>12773</v>
      </c>
      <c r="K371" s="32"/>
      <c r="L371" s="104">
        <v>15</v>
      </c>
      <c r="M371" s="105">
        <v>45995</v>
      </c>
      <c r="N371" s="26">
        <v>45994</v>
      </c>
    </row>
    <row r="372" spans="1:14" ht="26" hidden="1">
      <c r="A372" s="106" t="s">
        <v>23</v>
      </c>
      <c r="B372" s="102" t="s">
        <v>24</v>
      </c>
      <c r="C372" s="102" t="s">
        <v>209</v>
      </c>
      <c r="D372" s="102" t="s">
        <v>14843</v>
      </c>
      <c r="E372" s="107" t="s">
        <v>13069</v>
      </c>
      <c r="F372" s="20" t="s">
        <v>11958</v>
      </c>
      <c r="G372" s="21" t="s">
        <v>99</v>
      </c>
      <c r="H372" s="122" t="s">
        <v>20</v>
      </c>
      <c r="I372" s="22">
        <v>45989</v>
      </c>
      <c r="J372" s="22" t="s">
        <v>12773</v>
      </c>
      <c r="K372" s="32"/>
      <c r="L372" s="104">
        <v>7</v>
      </c>
      <c r="M372" s="105">
        <v>45995</v>
      </c>
      <c r="N372" s="26">
        <v>45994</v>
      </c>
    </row>
    <row r="373" spans="1:14" ht="26" hidden="1">
      <c r="A373" s="106" t="s">
        <v>23</v>
      </c>
      <c r="B373" s="102" t="s">
        <v>24</v>
      </c>
      <c r="C373" s="102" t="s">
        <v>209</v>
      </c>
      <c r="D373" s="102" t="s">
        <v>14844</v>
      </c>
      <c r="E373" s="107" t="s">
        <v>13069</v>
      </c>
      <c r="F373" s="20" t="s">
        <v>11958</v>
      </c>
      <c r="G373" s="21" t="s">
        <v>99</v>
      </c>
      <c r="H373" s="122" t="s">
        <v>20</v>
      </c>
      <c r="I373" s="22">
        <v>45989</v>
      </c>
      <c r="J373" s="22" t="s">
        <v>12773</v>
      </c>
      <c r="K373" s="32"/>
      <c r="L373" s="104">
        <v>8</v>
      </c>
      <c r="M373" s="105">
        <v>45995</v>
      </c>
      <c r="N373" s="26">
        <v>45994</v>
      </c>
    </row>
    <row r="374" spans="1:14" ht="26" hidden="1">
      <c r="A374" s="106" t="s">
        <v>23</v>
      </c>
      <c r="B374" s="102" t="s">
        <v>24</v>
      </c>
      <c r="C374" s="102" t="s">
        <v>209</v>
      </c>
      <c r="D374" s="102" t="s">
        <v>14845</v>
      </c>
      <c r="E374" s="107" t="s">
        <v>13069</v>
      </c>
      <c r="F374" s="20" t="s">
        <v>11958</v>
      </c>
      <c r="G374" s="21" t="s">
        <v>99</v>
      </c>
      <c r="H374" s="122" t="s">
        <v>20</v>
      </c>
      <c r="I374" s="22">
        <v>45989</v>
      </c>
      <c r="J374" s="22" t="s">
        <v>12773</v>
      </c>
      <c r="K374" s="32"/>
      <c r="L374" s="104">
        <v>10</v>
      </c>
      <c r="M374" s="105">
        <v>45995</v>
      </c>
      <c r="N374" s="26">
        <v>45994</v>
      </c>
    </row>
    <row r="375" spans="1:14" ht="26" hidden="1">
      <c r="A375" s="106" t="s">
        <v>23</v>
      </c>
      <c r="B375" s="102" t="s">
        <v>24</v>
      </c>
      <c r="C375" s="102" t="s">
        <v>209</v>
      </c>
      <c r="D375" s="102" t="s">
        <v>14846</v>
      </c>
      <c r="E375" s="107" t="s">
        <v>13069</v>
      </c>
      <c r="F375" s="20" t="s">
        <v>11958</v>
      </c>
      <c r="G375" s="21" t="s">
        <v>99</v>
      </c>
      <c r="H375" s="122" t="s">
        <v>20</v>
      </c>
      <c r="I375" s="22">
        <v>45989</v>
      </c>
      <c r="J375" s="22" t="s">
        <v>12773</v>
      </c>
      <c r="K375" s="32"/>
      <c r="L375" s="104">
        <v>15</v>
      </c>
      <c r="M375" s="105">
        <v>45995</v>
      </c>
      <c r="N375" s="26">
        <v>45994</v>
      </c>
    </row>
    <row r="376" spans="1:14" ht="26" hidden="1">
      <c r="A376" s="106" t="s">
        <v>23</v>
      </c>
      <c r="B376" s="102" t="s">
        <v>24</v>
      </c>
      <c r="C376" s="102" t="s">
        <v>209</v>
      </c>
      <c r="D376" s="102" t="s">
        <v>14847</v>
      </c>
      <c r="E376" s="107" t="s">
        <v>13069</v>
      </c>
      <c r="F376" s="20" t="s">
        <v>11958</v>
      </c>
      <c r="G376" s="21" t="s">
        <v>99</v>
      </c>
      <c r="H376" s="122" t="s">
        <v>20</v>
      </c>
      <c r="I376" s="22">
        <v>45989</v>
      </c>
      <c r="J376" s="22" t="s">
        <v>12773</v>
      </c>
      <c r="K376" s="32"/>
      <c r="L376" s="104">
        <v>12</v>
      </c>
      <c r="M376" s="105">
        <v>45995</v>
      </c>
      <c r="N376" s="26">
        <v>45994</v>
      </c>
    </row>
    <row r="377" spans="1:14" ht="26" hidden="1">
      <c r="A377" s="106" t="s">
        <v>23</v>
      </c>
      <c r="B377" s="102" t="s">
        <v>24</v>
      </c>
      <c r="C377" s="102" t="s">
        <v>209</v>
      </c>
      <c r="D377" s="102" t="s">
        <v>14848</v>
      </c>
      <c r="E377" s="107" t="s">
        <v>13069</v>
      </c>
      <c r="F377" s="20" t="s">
        <v>11958</v>
      </c>
      <c r="G377" s="21" t="s">
        <v>99</v>
      </c>
      <c r="H377" s="122" t="s">
        <v>20</v>
      </c>
      <c r="I377" s="22">
        <v>45989</v>
      </c>
      <c r="J377" s="22" t="s">
        <v>12773</v>
      </c>
      <c r="K377" s="32"/>
      <c r="L377" s="104">
        <v>12</v>
      </c>
      <c r="M377" s="105">
        <v>45995</v>
      </c>
      <c r="N377" s="26">
        <v>45994</v>
      </c>
    </row>
    <row r="378" spans="1:14" ht="26" hidden="1">
      <c r="A378" s="106" t="s">
        <v>23</v>
      </c>
      <c r="B378" s="102" t="s">
        <v>24</v>
      </c>
      <c r="C378" s="102" t="s">
        <v>209</v>
      </c>
      <c r="D378" s="102" t="s">
        <v>14849</v>
      </c>
      <c r="E378" s="107" t="s">
        <v>13069</v>
      </c>
      <c r="F378" s="20" t="s">
        <v>11958</v>
      </c>
      <c r="G378" s="21" t="s">
        <v>99</v>
      </c>
      <c r="H378" s="122" t="s">
        <v>20</v>
      </c>
      <c r="I378" s="22">
        <v>45989</v>
      </c>
      <c r="J378" s="22" t="s">
        <v>12773</v>
      </c>
      <c r="K378" s="32"/>
      <c r="L378" s="104">
        <v>16</v>
      </c>
      <c r="M378" s="105">
        <v>45995</v>
      </c>
      <c r="N378" s="26">
        <v>45994</v>
      </c>
    </row>
    <row r="379" spans="1:14" ht="26" hidden="1">
      <c r="A379" s="106" t="s">
        <v>23</v>
      </c>
      <c r="B379" s="102" t="s">
        <v>24</v>
      </c>
      <c r="C379" s="102" t="s">
        <v>209</v>
      </c>
      <c r="D379" s="102" t="s">
        <v>14850</v>
      </c>
      <c r="E379" s="107" t="s">
        <v>13069</v>
      </c>
      <c r="F379" s="20" t="s">
        <v>11958</v>
      </c>
      <c r="G379" s="21" t="s">
        <v>99</v>
      </c>
      <c r="H379" s="122" t="s">
        <v>20</v>
      </c>
      <c r="I379" s="22">
        <v>45989</v>
      </c>
      <c r="J379" s="22" t="s">
        <v>12773</v>
      </c>
      <c r="K379" s="32"/>
      <c r="L379" s="104">
        <v>16</v>
      </c>
      <c r="M379" s="105">
        <v>45995</v>
      </c>
      <c r="N379" s="26">
        <v>45994</v>
      </c>
    </row>
    <row r="380" spans="1:14" ht="26" hidden="1">
      <c r="A380" s="106" t="s">
        <v>23</v>
      </c>
      <c r="B380" s="102" t="s">
        <v>24</v>
      </c>
      <c r="C380" s="102" t="s">
        <v>209</v>
      </c>
      <c r="D380" s="102" t="s">
        <v>14851</v>
      </c>
      <c r="E380" s="107" t="s">
        <v>13069</v>
      </c>
      <c r="F380" s="20" t="s">
        <v>11958</v>
      </c>
      <c r="G380" s="21" t="s">
        <v>99</v>
      </c>
      <c r="H380" s="122" t="s">
        <v>20</v>
      </c>
      <c r="I380" s="22">
        <v>45989</v>
      </c>
      <c r="J380" s="22" t="s">
        <v>12773</v>
      </c>
      <c r="K380" s="32"/>
      <c r="L380" s="104">
        <v>19</v>
      </c>
      <c r="M380" s="105">
        <v>45995</v>
      </c>
      <c r="N380" s="26">
        <v>45994</v>
      </c>
    </row>
    <row r="381" spans="1:14" ht="26" hidden="1">
      <c r="A381" s="106" t="s">
        <v>23</v>
      </c>
      <c r="B381" s="102" t="s">
        <v>24</v>
      </c>
      <c r="C381" s="102" t="s">
        <v>209</v>
      </c>
      <c r="D381" s="102" t="s">
        <v>14852</v>
      </c>
      <c r="E381" s="107" t="s">
        <v>13069</v>
      </c>
      <c r="F381" s="20" t="s">
        <v>11958</v>
      </c>
      <c r="G381" s="21" t="s">
        <v>99</v>
      </c>
      <c r="H381" s="122" t="s">
        <v>20</v>
      </c>
      <c r="I381" s="22">
        <v>45989</v>
      </c>
      <c r="J381" s="22" t="s">
        <v>12773</v>
      </c>
      <c r="K381" s="32"/>
      <c r="L381" s="104">
        <v>16</v>
      </c>
      <c r="M381" s="105">
        <v>45995</v>
      </c>
      <c r="N381" s="26">
        <v>45994</v>
      </c>
    </row>
    <row r="382" spans="1:14" ht="26" hidden="1">
      <c r="A382" s="106" t="s">
        <v>23</v>
      </c>
      <c r="B382" s="102" t="s">
        <v>24</v>
      </c>
      <c r="C382" s="102" t="s">
        <v>209</v>
      </c>
      <c r="D382" s="102" t="s">
        <v>14853</v>
      </c>
      <c r="E382" s="107" t="s">
        <v>13069</v>
      </c>
      <c r="F382" s="20" t="s">
        <v>11958</v>
      </c>
      <c r="G382" s="21" t="s">
        <v>99</v>
      </c>
      <c r="H382" s="122" t="s">
        <v>20</v>
      </c>
      <c r="I382" s="22">
        <v>45989</v>
      </c>
      <c r="J382" s="22" t="s">
        <v>12773</v>
      </c>
      <c r="K382" s="32"/>
      <c r="L382" s="104">
        <v>15</v>
      </c>
      <c r="M382" s="105">
        <v>45995</v>
      </c>
      <c r="N382" s="26">
        <v>45994</v>
      </c>
    </row>
    <row r="383" spans="1:14" ht="26" hidden="1">
      <c r="A383" s="106" t="s">
        <v>23</v>
      </c>
      <c r="B383" s="102" t="s">
        <v>24</v>
      </c>
      <c r="C383" s="102" t="s">
        <v>209</v>
      </c>
      <c r="D383" s="102" t="s">
        <v>14854</v>
      </c>
      <c r="E383" s="107" t="s">
        <v>13069</v>
      </c>
      <c r="F383" s="20" t="s">
        <v>11958</v>
      </c>
      <c r="G383" s="21" t="s">
        <v>99</v>
      </c>
      <c r="H383" s="122" t="s">
        <v>20</v>
      </c>
      <c r="I383" s="22">
        <v>45989</v>
      </c>
      <c r="J383" s="22" t="s">
        <v>12773</v>
      </c>
      <c r="K383" s="32"/>
      <c r="L383" s="104">
        <v>11</v>
      </c>
      <c r="M383" s="105">
        <v>45995</v>
      </c>
      <c r="N383" s="26">
        <v>45994</v>
      </c>
    </row>
    <row r="384" spans="1:14" ht="26" hidden="1">
      <c r="A384" s="106" t="s">
        <v>23</v>
      </c>
      <c r="B384" s="102" t="s">
        <v>24</v>
      </c>
      <c r="C384" s="102" t="s">
        <v>209</v>
      </c>
      <c r="D384" s="102" t="s">
        <v>14855</v>
      </c>
      <c r="E384" s="107" t="s">
        <v>13069</v>
      </c>
      <c r="F384" s="20" t="s">
        <v>11958</v>
      </c>
      <c r="G384" s="21" t="s">
        <v>99</v>
      </c>
      <c r="H384" s="122" t="s">
        <v>20</v>
      </c>
      <c r="I384" s="22">
        <v>45989</v>
      </c>
      <c r="J384" s="22" t="s">
        <v>12773</v>
      </c>
      <c r="K384" s="32"/>
      <c r="L384" s="104">
        <v>23</v>
      </c>
      <c r="M384" s="105">
        <v>45995</v>
      </c>
      <c r="N384" s="26">
        <v>45994</v>
      </c>
    </row>
    <row r="385" spans="1:14" ht="26" hidden="1">
      <c r="A385" s="106" t="s">
        <v>23</v>
      </c>
      <c r="B385" s="102" t="s">
        <v>24</v>
      </c>
      <c r="C385" s="102" t="s">
        <v>209</v>
      </c>
      <c r="D385" s="102" t="s">
        <v>14856</v>
      </c>
      <c r="E385" s="107" t="s">
        <v>13069</v>
      </c>
      <c r="F385" s="20" t="s">
        <v>11958</v>
      </c>
      <c r="G385" s="21" t="s">
        <v>99</v>
      </c>
      <c r="H385" s="122" t="s">
        <v>20</v>
      </c>
      <c r="I385" s="22">
        <v>45989</v>
      </c>
      <c r="J385" s="22" t="s">
        <v>12773</v>
      </c>
      <c r="K385" s="32"/>
      <c r="L385" s="104">
        <v>9</v>
      </c>
      <c r="M385" s="105">
        <v>45995</v>
      </c>
      <c r="N385" s="26">
        <v>45994</v>
      </c>
    </row>
    <row r="386" spans="1:14" ht="26" hidden="1">
      <c r="A386" s="106" t="s">
        <v>23</v>
      </c>
      <c r="B386" s="102" t="s">
        <v>24</v>
      </c>
      <c r="C386" s="102" t="s">
        <v>209</v>
      </c>
      <c r="D386" s="102" t="s">
        <v>14857</v>
      </c>
      <c r="E386" s="107" t="s">
        <v>13069</v>
      </c>
      <c r="F386" s="20" t="s">
        <v>11958</v>
      </c>
      <c r="G386" s="21" t="s">
        <v>99</v>
      </c>
      <c r="H386" s="122" t="s">
        <v>20</v>
      </c>
      <c r="I386" s="22">
        <v>45995</v>
      </c>
      <c r="J386" s="22" t="s">
        <v>12773</v>
      </c>
      <c r="K386" s="32"/>
      <c r="L386" s="104">
        <v>11</v>
      </c>
      <c r="M386" s="105">
        <v>45995</v>
      </c>
      <c r="N386" s="26">
        <v>45994</v>
      </c>
    </row>
    <row r="387" spans="1:14" ht="26" hidden="1">
      <c r="A387" s="106" t="s">
        <v>23</v>
      </c>
      <c r="B387" s="102" t="s">
        <v>24</v>
      </c>
      <c r="C387" s="102" t="s">
        <v>209</v>
      </c>
      <c r="D387" s="102" t="s">
        <v>14858</v>
      </c>
      <c r="E387" s="107" t="s">
        <v>13069</v>
      </c>
      <c r="F387" s="20" t="s">
        <v>11958</v>
      </c>
      <c r="G387" s="21" t="s">
        <v>99</v>
      </c>
      <c r="H387" s="122" t="s">
        <v>20</v>
      </c>
      <c r="I387" s="22">
        <v>45995</v>
      </c>
      <c r="J387" s="22" t="s">
        <v>12773</v>
      </c>
      <c r="K387" s="32"/>
      <c r="L387" s="104">
        <v>44</v>
      </c>
      <c r="M387" s="105">
        <v>45995</v>
      </c>
      <c r="N387" s="26">
        <v>45994</v>
      </c>
    </row>
    <row r="388" spans="1:14" ht="26" hidden="1">
      <c r="A388" s="106" t="s">
        <v>23</v>
      </c>
      <c r="B388" s="102" t="s">
        <v>24</v>
      </c>
      <c r="C388" s="102" t="s">
        <v>209</v>
      </c>
      <c r="D388" s="102" t="s">
        <v>14859</v>
      </c>
      <c r="E388" s="107" t="s">
        <v>13069</v>
      </c>
      <c r="F388" s="20" t="s">
        <v>11958</v>
      </c>
      <c r="G388" s="21" t="s">
        <v>99</v>
      </c>
      <c r="H388" s="122" t="s">
        <v>20</v>
      </c>
      <c r="I388" s="22">
        <v>45995</v>
      </c>
      <c r="J388" s="22" t="s">
        <v>12773</v>
      </c>
      <c r="K388" s="32"/>
      <c r="L388" s="104">
        <v>2</v>
      </c>
      <c r="M388" s="105">
        <v>45995</v>
      </c>
      <c r="N388" s="26">
        <v>45994</v>
      </c>
    </row>
    <row r="389" spans="1:14" ht="26" hidden="1">
      <c r="A389" s="106" t="s">
        <v>23</v>
      </c>
      <c r="B389" s="102" t="s">
        <v>24</v>
      </c>
      <c r="C389" s="102" t="s">
        <v>209</v>
      </c>
      <c r="D389" s="102" t="s">
        <v>14860</v>
      </c>
      <c r="E389" s="107" t="s">
        <v>13069</v>
      </c>
      <c r="F389" s="20" t="s">
        <v>11958</v>
      </c>
      <c r="G389" s="21" t="s">
        <v>99</v>
      </c>
      <c r="H389" s="122" t="s">
        <v>20</v>
      </c>
      <c r="I389" s="22">
        <v>45995</v>
      </c>
      <c r="J389" s="22" t="s">
        <v>12773</v>
      </c>
      <c r="K389" s="32"/>
      <c r="L389" s="104">
        <v>19</v>
      </c>
      <c r="M389" s="105">
        <v>45995</v>
      </c>
      <c r="N389" s="26">
        <v>45994</v>
      </c>
    </row>
    <row r="390" spans="1:14" ht="26" hidden="1">
      <c r="A390" s="106" t="s">
        <v>23</v>
      </c>
      <c r="B390" s="102" t="s">
        <v>24</v>
      </c>
      <c r="C390" s="102" t="s">
        <v>209</v>
      </c>
      <c r="D390" s="102" t="s">
        <v>14861</v>
      </c>
      <c r="E390" s="107" t="s">
        <v>13069</v>
      </c>
      <c r="F390" s="20" t="s">
        <v>11958</v>
      </c>
      <c r="G390" s="21" t="s">
        <v>99</v>
      </c>
      <c r="H390" s="122" t="s">
        <v>20</v>
      </c>
      <c r="I390" s="22">
        <v>45995</v>
      </c>
      <c r="J390" s="22" t="s">
        <v>12773</v>
      </c>
      <c r="K390" s="32"/>
      <c r="L390" s="104">
        <v>39</v>
      </c>
      <c r="M390" s="105">
        <v>45995</v>
      </c>
      <c r="N390" s="26">
        <v>45994</v>
      </c>
    </row>
    <row r="391" spans="1:14" ht="26" hidden="1">
      <c r="A391" s="106" t="s">
        <v>23</v>
      </c>
      <c r="B391" s="102" t="s">
        <v>24</v>
      </c>
      <c r="C391" s="102" t="s">
        <v>209</v>
      </c>
      <c r="D391" s="102" t="s">
        <v>14862</v>
      </c>
      <c r="E391" s="107" t="s">
        <v>13069</v>
      </c>
      <c r="F391" s="20" t="s">
        <v>11958</v>
      </c>
      <c r="G391" s="21" t="s">
        <v>99</v>
      </c>
      <c r="H391" s="122" t="s">
        <v>20</v>
      </c>
      <c r="I391" s="22">
        <v>45995</v>
      </c>
      <c r="J391" s="22" t="s">
        <v>12773</v>
      </c>
      <c r="K391" s="32"/>
      <c r="L391" s="104">
        <v>11</v>
      </c>
      <c r="M391" s="105">
        <v>45995</v>
      </c>
      <c r="N391" s="26">
        <v>45994</v>
      </c>
    </row>
    <row r="392" spans="1:14" ht="26" hidden="1">
      <c r="A392" s="106" t="s">
        <v>23</v>
      </c>
      <c r="B392" s="102" t="s">
        <v>24</v>
      </c>
      <c r="C392" s="102" t="s">
        <v>116</v>
      </c>
      <c r="D392" s="102" t="s">
        <v>14863</v>
      </c>
      <c r="E392" s="107" t="s">
        <v>13069</v>
      </c>
      <c r="F392" s="20" t="s">
        <v>11958</v>
      </c>
      <c r="G392" s="21" t="s">
        <v>99</v>
      </c>
      <c r="H392" s="122" t="s">
        <v>20</v>
      </c>
      <c r="I392" s="22">
        <v>45995</v>
      </c>
      <c r="J392" s="22" t="s">
        <v>12773</v>
      </c>
      <c r="K392" s="32"/>
      <c r="L392" s="104">
        <v>162</v>
      </c>
      <c r="M392" s="105">
        <v>45995</v>
      </c>
      <c r="N392" s="26">
        <v>45994</v>
      </c>
    </row>
    <row r="393" spans="1:14" ht="26" hidden="1">
      <c r="A393" s="106" t="s">
        <v>23</v>
      </c>
      <c r="B393" s="102" t="s">
        <v>24</v>
      </c>
      <c r="C393" s="102" t="s">
        <v>116</v>
      </c>
      <c r="D393" s="102" t="s">
        <v>14864</v>
      </c>
      <c r="E393" s="107" t="s">
        <v>13069</v>
      </c>
      <c r="F393" s="20" t="s">
        <v>11958</v>
      </c>
      <c r="G393" s="21" t="s">
        <v>99</v>
      </c>
      <c r="H393" s="122" t="s">
        <v>20</v>
      </c>
      <c r="I393" s="22">
        <v>45995</v>
      </c>
      <c r="J393" s="22" t="s">
        <v>12773</v>
      </c>
      <c r="K393" s="32"/>
      <c r="L393" s="104">
        <v>110</v>
      </c>
      <c r="M393" s="105">
        <v>45995</v>
      </c>
      <c r="N393" s="26">
        <v>45994</v>
      </c>
    </row>
    <row r="394" spans="1:14" ht="26" hidden="1">
      <c r="A394" s="106" t="s">
        <v>23</v>
      </c>
      <c r="B394" s="102" t="s">
        <v>24</v>
      </c>
      <c r="C394" s="102" t="s">
        <v>209</v>
      </c>
      <c r="D394" s="102" t="s">
        <v>14865</v>
      </c>
      <c r="E394" s="107" t="s">
        <v>13069</v>
      </c>
      <c r="F394" s="20" t="s">
        <v>11958</v>
      </c>
      <c r="G394" s="21" t="s">
        <v>99</v>
      </c>
      <c r="H394" s="122" t="s">
        <v>20</v>
      </c>
      <c r="I394" s="22">
        <v>45995</v>
      </c>
      <c r="J394" s="22" t="s">
        <v>12773</v>
      </c>
      <c r="K394" s="32"/>
      <c r="L394" s="104">
        <v>16</v>
      </c>
      <c r="M394" s="105">
        <v>45995</v>
      </c>
      <c r="N394" s="26">
        <v>45994</v>
      </c>
    </row>
    <row r="395" spans="1:14" ht="26" hidden="1">
      <c r="A395" s="106" t="s">
        <v>23</v>
      </c>
      <c r="B395" s="102" t="s">
        <v>24</v>
      </c>
      <c r="C395" s="102" t="s">
        <v>209</v>
      </c>
      <c r="D395" s="102" t="s">
        <v>14866</v>
      </c>
      <c r="E395" s="107" t="s">
        <v>13069</v>
      </c>
      <c r="F395" s="20" t="s">
        <v>11958</v>
      </c>
      <c r="G395" s="21" t="s">
        <v>99</v>
      </c>
      <c r="H395" s="122" t="s">
        <v>20</v>
      </c>
      <c r="I395" s="22">
        <v>45995</v>
      </c>
      <c r="J395" s="22" t="s">
        <v>12773</v>
      </c>
      <c r="K395" s="32"/>
      <c r="L395" s="104">
        <v>1</v>
      </c>
      <c r="M395" s="105">
        <v>45995</v>
      </c>
      <c r="N395" s="26">
        <v>45994</v>
      </c>
    </row>
    <row r="396" spans="1:14" ht="26" hidden="1">
      <c r="A396" s="106" t="s">
        <v>23</v>
      </c>
      <c r="B396" s="102" t="s">
        <v>24</v>
      </c>
      <c r="C396" s="102" t="s">
        <v>209</v>
      </c>
      <c r="D396" s="102" t="s">
        <v>14867</v>
      </c>
      <c r="E396" s="107" t="s">
        <v>13069</v>
      </c>
      <c r="F396" s="20" t="s">
        <v>11958</v>
      </c>
      <c r="G396" s="21" t="s">
        <v>99</v>
      </c>
      <c r="H396" s="122" t="s">
        <v>20</v>
      </c>
      <c r="I396" s="22">
        <v>45995</v>
      </c>
      <c r="J396" s="22" t="s">
        <v>12773</v>
      </c>
      <c r="K396" s="32"/>
      <c r="L396" s="104">
        <v>8</v>
      </c>
      <c r="M396" s="105">
        <v>45995</v>
      </c>
      <c r="N396" s="26">
        <v>45994</v>
      </c>
    </row>
    <row r="397" spans="1:14" ht="26" hidden="1">
      <c r="A397" s="106" t="s">
        <v>23</v>
      </c>
      <c r="B397" s="102" t="s">
        <v>24</v>
      </c>
      <c r="C397" s="102" t="s">
        <v>209</v>
      </c>
      <c r="D397" s="102" t="s">
        <v>14868</v>
      </c>
      <c r="E397" s="107" t="s">
        <v>13069</v>
      </c>
      <c r="F397" s="20" t="s">
        <v>11958</v>
      </c>
      <c r="G397" s="21" t="s">
        <v>99</v>
      </c>
      <c r="H397" s="122" t="s">
        <v>20</v>
      </c>
      <c r="I397" s="22">
        <v>45995</v>
      </c>
      <c r="J397" s="22" t="s">
        <v>12773</v>
      </c>
      <c r="K397" s="32"/>
      <c r="L397" s="104">
        <v>10</v>
      </c>
      <c r="M397" s="105">
        <v>45995</v>
      </c>
      <c r="N397" s="26">
        <v>45994</v>
      </c>
    </row>
    <row r="398" spans="1:14" ht="26" hidden="1">
      <c r="A398" s="106" t="s">
        <v>23</v>
      </c>
      <c r="B398" s="102" t="s">
        <v>24</v>
      </c>
      <c r="C398" s="102" t="s">
        <v>209</v>
      </c>
      <c r="D398" s="102" t="s">
        <v>14869</v>
      </c>
      <c r="E398" s="107" t="s">
        <v>13069</v>
      </c>
      <c r="F398" s="20" t="s">
        <v>11958</v>
      </c>
      <c r="G398" s="21" t="s">
        <v>99</v>
      </c>
      <c r="H398" s="122" t="s">
        <v>20</v>
      </c>
      <c r="I398" s="22">
        <v>45995</v>
      </c>
      <c r="J398" s="22" t="s">
        <v>12773</v>
      </c>
      <c r="K398" s="32"/>
      <c r="L398" s="104">
        <v>6</v>
      </c>
      <c r="M398" s="105">
        <v>45995</v>
      </c>
      <c r="N398" s="26">
        <v>45994</v>
      </c>
    </row>
    <row r="399" spans="1:14" ht="26" hidden="1">
      <c r="A399" s="106" t="s">
        <v>23</v>
      </c>
      <c r="B399" s="102" t="s">
        <v>24</v>
      </c>
      <c r="C399" s="102" t="s">
        <v>209</v>
      </c>
      <c r="D399" s="102" t="s">
        <v>14870</v>
      </c>
      <c r="E399" s="107" t="s">
        <v>13069</v>
      </c>
      <c r="F399" s="20" t="s">
        <v>11958</v>
      </c>
      <c r="G399" s="21" t="s">
        <v>241</v>
      </c>
      <c r="H399" s="122" t="s">
        <v>242</v>
      </c>
      <c r="I399" s="22" t="s">
        <v>160</v>
      </c>
      <c r="J399" s="22" t="s">
        <v>12773</v>
      </c>
      <c r="K399" s="32"/>
      <c r="L399" s="104">
        <v>20</v>
      </c>
      <c r="M399" s="105">
        <v>45995</v>
      </c>
      <c r="N399" s="26">
        <v>45994</v>
      </c>
    </row>
    <row r="400" spans="1:14" ht="26" hidden="1">
      <c r="A400" s="106" t="s">
        <v>23</v>
      </c>
      <c r="B400" s="102" t="s">
        <v>24</v>
      </c>
      <c r="C400" s="102" t="s">
        <v>319</v>
      </c>
      <c r="D400" s="102" t="s">
        <v>14871</v>
      </c>
      <c r="E400" s="107" t="s">
        <v>13069</v>
      </c>
      <c r="F400" s="20" t="s">
        <v>11958</v>
      </c>
      <c r="G400" s="21" t="s">
        <v>99</v>
      </c>
      <c r="H400" s="122" t="s">
        <v>20</v>
      </c>
      <c r="I400" s="22"/>
      <c r="J400" s="22" t="s">
        <v>12773</v>
      </c>
      <c r="K400" s="32"/>
      <c r="L400" s="104">
        <v>8</v>
      </c>
      <c r="M400" s="105">
        <v>45995</v>
      </c>
      <c r="N400" s="26">
        <v>45994</v>
      </c>
    </row>
    <row r="401" spans="1:14" ht="26" hidden="1">
      <c r="A401" s="106" t="s">
        <v>23</v>
      </c>
      <c r="B401" s="102" t="s">
        <v>24</v>
      </c>
      <c r="C401" s="102" t="s">
        <v>319</v>
      </c>
      <c r="D401" s="102" t="s">
        <v>14872</v>
      </c>
      <c r="E401" s="107" t="s">
        <v>13069</v>
      </c>
      <c r="F401" s="20" t="s">
        <v>11958</v>
      </c>
      <c r="G401" s="21" t="s">
        <v>99</v>
      </c>
      <c r="H401" s="122" t="s">
        <v>20</v>
      </c>
      <c r="I401" s="22"/>
      <c r="J401" s="22" t="s">
        <v>12773</v>
      </c>
      <c r="K401" s="32"/>
      <c r="L401" s="104">
        <v>313</v>
      </c>
      <c r="M401" s="105">
        <v>45995</v>
      </c>
      <c r="N401" s="26">
        <v>45994</v>
      </c>
    </row>
    <row r="402" spans="1:14" ht="26" hidden="1">
      <c r="A402" s="106" t="s">
        <v>23</v>
      </c>
      <c r="B402" s="102" t="s">
        <v>24</v>
      </c>
      <c r="C402" s="102" t="s">
        <v>319</v>
      </c>
      <c r="D402" s="102" t="s">
        <v>14873</v>
      </c>
      <c r="E402" s="107" t="s">
        <v>13069</v>
      </c>
      <c r="F402" s="20" t="s">
        <v>11958</v>
      </c>
      <c r="G402" s="21" t="s">
        <v>99</v>
      </c>
      <c r="H402" s="122" t="s">
        <v>20</v>
      </c>
      <c r="I402" s="22"/>
      <c r="J402" s="22" t="s">
        <v>12773</v>
      </c>
      <c r="K402" s="32"/>
      <c r="L402" s="104">
        <v>2854</v>
      </c>
      <c r="M402" s="105">
        <v>45995</v>
      </c>
      <c r="N402" s="26">
        <v>45994</v>
      </c>
    </row>
    <row r="403" spans="1:14" ht="26" hidden="1">
      <c r="A403" s="106" t="s">
        <v>23</v>
      </c>
      <c r="B403" s="102" t="s">
        <v>24</v>
      </c>
      <c r="C403" s="102" t="s">
        <v>209</v>
      </c>
      <c r="D403" s="102" t="s">
        <v>14874</v>
      </c>
      <c r="E403" s="107" t="s">
        <v>13069</v>
      </c>
      <c r="F403" s="20" t="s">
        <v>11958</v>
      </c>
      <c r="G403" s="21" t="s">
        <v>241</v>
      </c>
      <c r="H403" s="122" t="s">
        <v>242</v>
      </c>
      <c r="I403" s="22" t="s">
        <v>160</v>
      </c>
      <c r="J403" s="22" t="s">
        <v>12773</v>
      </c>
      <c r="K403" s="32"/>
      <c r="L403" s="104">
        <v>3</v>
      </c>
      <c r="M403" s="105">
        <v>45995</v>
      </c>
      <c r="N403" s="26">
        <v>45994</v>
      </c>
    </row>
    <row r="404" spans="1:14" ht="26" hidden="1">
      <c r="A404" s="106" t="s">
        <v>23</v>
      </c>
      <c r="B404" s="102" t="s">
        <v>24</v>
      </c>
      <c r="C404" s="102" t="s">
        <v>209</v>
      </c>
      <c r="D404" s="102" t="s">
        <v>14875</v>
      </c>
      <c r="E404" s="107" t="s">
        <v>13069</v>
      </c>
      <c r="F404" s="20" t="s">
        <v>11958</v>
      </c>
      <c r="G404" s="21" t="s">
        <v>241</v>
      </c>
      <c r="H404" s="122" t="s">
        <v>242</v>
      </c>
      <c r="I404" s="22" t="s">
        <v>160</v>
      </c>
      <c r="J404" s="22" t="s">
        <v>12773</v>
      </c>
      <c r="K404" s="32"/>
      <c r="L404" s="104">
        <v>2</v>
      </c>
      <c r="M404" s="105">
        <v>45995</v>
      </c>
      <c r="N404" s="26">
        <v>45994</v>
      </c>
    </row>
    <row r="405" spans="1:14" ht="26" hidden="1">
      <c r="A405" s="106" t="s">
        <v>23</v>
      </c>
      <c r="B405" s="102" t="s">
        <v>24</v>
      </c>
      <c r="C405" s="102" t="s">
        <v>209</v>
      </c>
      <c r="D405" s="102" t="s">
        <v>14876</v>
      </c>
      <c r="E405" s="107" t="s">
        <v>13069</v>
      </c>
      <c r="F405" s="20" t="s">
        <v>11958</v>
      </c>
      <c r="G405" s="21" t="s">
        <v>241</v>
      </c>
      <c r="H405" s="122" t="s">
        <v>242</v>
      </c>
      <c r="I405" s="22" t="s">
        <v>160</v>
      </c>
      <c r="J405" s="22" t="s">
        <v>12773</v>
      </c>
      <c r="K405" s="32"/>
      <c r="L405" s="104">
        <v>2</v>
      </c>
      <c r="M405" s="105">
        <v>45995</v>
      </c>
      <c r="N405" s="26">
        <v>45994</v>
      </c>
    </row>
    <row r="406" spans="1:14" ht="26" hidden="1">
      <c r="A406" s="106" t="s">
        <v>23</v>
      </c>
      <c r="B406" s="102" t="s">
        <v>24</v>
      </c>
      <c r="C406" s="102" t="s">
        <v>11</v>
      </c>
      <c r="D406" s="102" t="s">
        <v>14877</v>
      </c>
      <c r="E406" s="107" t="s">
        <v>13069</v>
      </c>
      <c r="F406" s="20" t="s">
        <v>11958</v>
      </c>
      <c r="G406" s="21" t="s">
        <v>1200</v>
      </c>
      <c r="H406" s="122" t="s">
        <v>1201</v>
      </c>
      <c r="I406" s="22" t="s">
        <v>14878</v>
      </c>
      <c r="J406" s="22" t="s">
        <v>12773</v>
      </c>
      <c r="K406" s="32"/>
      <c r="L406" s="104">
        <v>3</v>
      </c>
      <c r="M406" s="105">
        <v>45995</v>
      </c>
      <c r="N406" s="26">
        <v>45994</v>
      </c>
    </row>
    <row r="407" spans="1:14" ht="26" hidden="1">
      <c r="A407" s="106" t="s">
        <v>23</v>
      </c>
      <c r="B407" s="102" t="s">
        <v>24</v>
      </c>
      <c r="C407" s="102" t="s">
        <v>49</v>
      </c>
      <c r="D407" s="102" t="s">
        <v>14879</v>
      </c>
      <c r="E407" s="107" t="s">
        <v>13069</v>
      </c>
      <c r="F407" s="20" t="s">
        <v>11958</v>
      </c>
      <c r="G407" s="21" t="s">
        <v>92</v>
      </c>
      <c r="H407" s="122" t="s">
        <v>93</v>
      </c>
      <c r="I407" s="22" t="s">
        <v>160</v>
      </c>
      <c r="J407" s="22" t="s">
        <v>12773</v>
      </c>
      <c r="K407" s="32"/>
      <c r="L407" s="104">
        <v>1</v>
      </c>
      <c r="M407" s="105">
        <v>45995</v>
      </c>
      <c r="N407" s="26">
        <v>45994</v>
      </c>
    </row>
    <row r="408" spans="1:14" ht="39" hidden="1">
      <c r="A408" s="106" t="s">
        <v>23</v>
      </c>
      <c r="B408" s="102" t="s">
        <v>709</v>
      </c>
      <c r="C408" s="102" t="s">
        <v>14880</v>
      </c>
      <c r="D408" s="102" t="s">
        <v>14881</v>
      </c>
      <c r="E408" s="107" t="s">
        <v>13069</v>
      </c>
      <c r="F408" s="20" t="s">
        <v>11958</v>
      </c>
      <c r="G408" s="21" t="s">
        <v>14153</v>
      </c>
      <c r="H408" s="122" t="s">
        <v>14154</v>
      </c>
      <c r="I408" s="22">
        <v>45990</v>
      </c>
      <c r="J408" s="22" t="s">
        <v>12773</v>
      </c>
      <c r="K408" s="32"/>
      <c r="L408" s="104">
        <v>5</v>
      </c>
      <c r="M408" s="105">
        <v>45995</v>
      </c>
      <c r="N408" s="26">
        <v>45994</v>
      </c>
    </row>
    <row r="409" spans="1:14" ht="26" hidden="1">
      <c r="A409" s="106" t="s">
        <v>23</v>
      </c>
      <c r="B409" s="102" t="s">
        <v>30</v>
      </c>
      <c r="C409" s="102" t="s">
        <v>9083</v>
      </c>
      <c r="D409" s="102" t="s">
        <v>14882</v>
      </c>
      <c r="E409" s="107" t="s">
        <v>14883</v>
      </c>
      <c r="F409" s="20" t="s">
        <v>11958</v>
      </c>
      <c r="G409" s="21" t="s">
        <v>784</v>
      </c>
      <c r="H409" s="122" t="s">
        <v>785</v>
      </c>
      <c r="I409" s="22" t="s">
        <v>12773</v>
      </c>
      <c r="J409" s="22" t="s">
        <v>160</v>
      </c>
      <c r="K409" s="32"/>
      <c r="L409" s="104">
        <v>2</v>
      </c>
      <c r="M409" s="105">
        <v>45999</v>
      </c>
      <c r="N409" s="26">
        <v>45994</v>
      </c>
    </row>
    <row r="410" spans="1:14" ht="26" hidden="1">
      <c r="A410" s="106" t="s">
        <v>23</v>
      </c>
      <c r="B410" s="102" t="s">
        <v>24</v>
      </c>
      <c r="C410" s="102" t="s">
        <v>42</v>
      </c>
      <c r="D410" s="102" t="s">
        <v>14884</v>
      </c>
      <c r="E410" s="107" t="s">
        <v>13069</v>
      </c>
      <c r="F410" s="20" t="s">
        <v>11958</v>
      </c>
      <c r="G410" s="21" t="s">
        <v>706</v>
      </c>
      <c r="H410" s="122" t="s">
        <v>707</v>
      </c>
      <c r="I410" s="22">
        <v>45994</v>
      </c>
      <c r="J410" s="22" t="s">
        <v>12773</v>
      </c>
      <c r="K410" s="32"/>
      <c r="L410" s="104">
        <v>31</v>
      </c>
      <c r="M410" s="105">
        <v>45996</v>
      </c>
      <c r="N410" s="26">
        <v>45995</v>
      </c>
    </row>
    <row r="411" spans="1:14" ht="26" hidden="1">
      <c r="A411" s="106" t="s">
        <v>23</v>
      </c>
      <c r="B411" s="102" t="s">
        <v>24</v>
      </c>
      <c r="C411" s="102" t="s">
        <v>42</v>
      </c>
      <c r="D411" s="102" t="s">
        <v>14885</v>
      </c>
      <c r="E411" s="107" t="s">
        <v>13069</v>
      </c>
      <c r="F411" s="20" t="s">
        <v>11958</v>
      </c>
      <c r="G411" s="21" t="s">
        <v>13065</v>
      </c>
      <c r="H411" s="122" t="s">
        <v>13595</v>
      </c>
      <c r="I411" s="22">
        <v>45994</v>
      </c>
      <c r="J411" s="22" t="s">
        <v>12773</v>
      </c>
      <c r="K411" s="32"/>
      <c r="L411" s="104">
        <v>151</v>
      </c>
      <c r="M411" s="105">
        <v>45996</v>
      </c>
      <c r="N411" s="26">
        <v>45995</v>
      </c>
    </row>
    <row r="412" spans="1:14" ht="26" hidden="1">
      <c r="A412" s="106" t="s">
        <v>23</v>
      </c>
      <c r="B412" s="102" t="s">
        <v>24</v>
      </c>
      <c r="C412" s="102" t="s">
        <v>42</v>
      </c>
      <c r="D412" s="102" t="s">
        <v>14886</v>
      </c>
      <c r="E412" s="107" t="s">
        <v>13069</v>
      </c>
      <c r="F412" s="20" t="s">
        <v>11958</v>
      </c>
      <c r="G412" s="21" t="s">
        <v>13065</v>
      </c>
      <c r="H412" s="122" t="s">
        <v>13595</v>
      </c>
      <c r="I412" s="22">
        <v>45994</v>
      </c>
      <c r="J412" s="22" t="s">
        <v>12773</v>
      </c>
      <c r="K412" s="32"/>
      <c r="L412" s="104">
        <v>188</v>
      </c>
      <c r="M412" s="105">
        <v>45996</v>
      </c>
      <c r="N412" s="26">
        <v>45995</v>
      </c>
    </row>
    <row r="413" spans="1:14" ht="26" hidden="1">
      <c r="A413" s="106" t="s">
        <v>23</v>
      </c>
      <c r="B413" s="102" t="s">
        <v>24</v>
      </c>
      <c r="C413" s="102" t="s">
        <v>42</v>
      </c>
      <c r="D413" s="102" t="s">
        <v>14887</v>
      </c>
      <c r="E413" s="107" t="s">
        <v>13069</v>
      </c>
      <c r="F413" s="20" t="s">
        <v>11958</v>
      </c>
      <c r="G413" s="21" t="s">
        <v>13065</v>
      </c>
      <c r="H413" s="122" t="s">
        <v>13595</v>
      </c>
      <c r="I413" s="22">
        <v>45994</v>
      </c>
      <c r="J413" s="22" t="s">
        <v>12773</v>
      </c>
      <c r="K413" s="32"/>
      <c r="L413" s="104">
        <v>89</v>
      </c>
      <c r="M413" s="105">
        <v>45996</v>
      </c>
      <c r="N413" s="26">
        <v>45995</v>
      </c>
    </row>
    <row r="414" spans="1:14" ht="26" hidden="1">
      <c r="A414" s="106" t="s">
        <v>23</v>
      </c>
      <c r="B414" s="102" t="s">
        <v>24</v>
      </c>
      <c r="C414" s="102" t="s">
        <v>42</v>
      </c>
      <c r="D414" s="102" t="s">
        <v>14888</v>
      </c>
      <c r="E414" s="107" t="s">
        <v>13069</v>
      </c>
      <c r="F414" s="20" t="s">
        <v>11958</v>
      </c>
      <c r="G414" s="21" t="s">
        <v>13065</v>
      </c>
      <c r="H414" s="122" t="s">
        <v>13595</v>
      </c>
      <c r="I414" s="22">
        <v>45994</v>
      </c>
      <c r="J414" s="22" t="s">
        <v>12773</v>
      </c>
      <c r="K414" s="32"/>
      <c r="L414" s="104">
        <v>61</v>
      </c>
      <c r="M414" s="105">
        <v>45996</v>
      </c>
      <c r="N414" s="26">
        <v>45995</v>
      </c>
    </row>
    <row r="415" spans="1:14" ht="26" hidden="1">
      <c r="A415" s="106" t="s">
        <v>23</v>
      </c>
      <c r="B415" s="102" t="s">
        <v>24</v>
      </c>
      <c r="C415" s="102" t="s">
        <v>42</v>
      </c>
      <c r="D415" s="102" t="s">
        <v>14889</v>
      </c>
      <c r="E415" s="107" t="s">
        <v>13069</v>
      </c>
      <c r="F415" s="20" t="s">
        <v>11958</v>
      </c>
      <c r="G415" s="21" t="s">
        <v>13065</v>
      </c>
      <c r="H415" s="122" t="s">
        <v>13595</v>
      </c>
      <c r="I415" s="22">
        <v>45994</v>
      </c>
      <c r="J415" s="22" t="s">
        <v>12773</v>
      </c>
      <c r="K415" s="32"/>
      <c r="L415" s="104">
        <v>240</v>
      </c>
      <c r="M415" s="105">
        <v>45996</v>
      </c>
      <c r="N415" s="26">
        <v>45995</v>
      </c>
    </row>
    <row r="416" spans="1:14" ht="26" hidden="1">
      <c r="A416" s="106" t="s">
        <v>23</v>
      </c>
      <c r="B416" s="102" t="s">
        <v>24</v>
      </c>
      <c r="C416" s="102" t="s">
        <v>42</v>
      </c>
      <c r="D416" s="102" t="s">
        <v>14890</v>
      </c>
      <c r="E416" s="107" t="s">
        <v>13069</v>
      </c>
      <c r="F416" s="20" t="s">
        <v>11958</v>
      </c>
      <c r="G416" s="21" t="s">
        <v>13065</v>
      </c>
      <c r="H416" s="122" t="s">
        <v>13595</v>
      </c>
      <c r="I416" s="22">
        <v>45994</v>
      </c>
      <c r="J416" s="22" t="s">
        <v>12773</v>
      </c>
      <c r="K416" s="32"/>
      <c r="L416" s="104">
        <v>159</v>
      </c>
      <c r="M416" s="105">
        <v>45996</v>
      </c>
      <c r="N416" s="26">
        <v>45995</v>
      </c>
    </row>
    <row r="417" spans="1:14" ht="26" hidden="1">
      <c r="A417" s="106" t="s">
        <v>23</v>
      </c>
      <c r="B417" s="102" t="s">
        <v>24</v>
      </c>
      <c r="C417" s="102" t="s">
        <v>42</v>
      </c>
      <c r="D417" s="102" t="s">
        <v>14891</v>
      </c>
      <c r="E417" s="107" t="s">
        <v>13069</v>
      </c>
      <c r="F417" s="20" t="s">
        <v>11958</v>
      </c>
      <c r="G417" s="21" t="s">
        <v>14896</v>
      </c>
      <c r="H417" s="122" t="s">
        <v>14897</v>
      </c>
      <c r="I417" s="22">
        <v>45994</v>
      </c>
      <c r="J417" s="22" t="s">
        <v>12773</v>
      </c>
      <c r="K417" s="32"/>
      <c r="L417" s="104">
        <v>381</v>
      </c>
      <c r="M417" s="105">
        <v>45996</v>
      </c>
      <c r="N417" s="26">
        <v>45995</v>
      </c>
    </row>
    <row r="418" spans="1:14" ht="26" hidden="1">
      <c r="A418" s="106" t="s">
        <v>23</v>
      </c>
      <c r="B418" s="102" t="s">
        <v>24</v>
      </c>
      <c r="C418" s="102" t="s">
        <v>42</v>
      </c>
      <c r="D418" s="102" t="s">
        <v>14892</v>
      </c>
      <c r="E418" s="107" t="s">
        <v>13069</v>
      </c>
      <c r="F418" s="20" t="s">
        <v>11958</v>
      </c>
      <c r="G418" s="21" t="s">
        <v>14896</v>
      </c>
      <c r="H418" s="122" t="s">
        <v>14897</v>
      </c>
      <c r="I418" s="22">
        <v>45994</v>
      </c>
      <c r="J418" s="22" t="s">
        <v>12773</v>
      </c>
      <c r="K418" s="32"/>
      <c r="L418" s="104">
        <v>19</v>
      </c>
      <c r="M418" s="105">
        <v>45996</v>
      </c>
      <c r="N418" s="26">
        <v>45995</v>
      </c>
    </row>
    <row r="419" spans="1:14" ht="26" hidden="1">
      <c r="A419" s="106" t="s">
        <v>23</v>
      </c>
      <c r="B419" s="102" t="s">
        <v>24</v>
      </c>
      <c r="C419" s="102" t="s">
        <v>42</v>
      </c>
      <c r="D419" s="102" t="s">
        <v>14893</v>
      </c>
      <c r="E419" s="107" t="s">
        <v>13069</v>
      </c>
      <c r="F419" s="20" t="s">
        <v>11958</v>
      </c>
      <c r="G419" s="21" t="s">
        <v>14896</v>
      </c>
      <c r="H419" s="122" t="s">
        <v>14897</v>
      </c>
      <c r="I419" s="22">
        <v>45994</v>
      </c>
      <c r="J419" s="22" t="s">
        <v>12773</v>
      </c>
      <c r="K419" s="32"/>
      <c r="L419" s="104">
        <v>28</v>
      </c>
      <c r="M419" s="105">
        <v>45996</v>
      </c>
      <c r="N419" s="26">
        <v>45995</v>
      </c>
    </row>
    <row r="420" spans="1:14" ht="26" hidden="1">
      <c r="A420" s="106" t="s">
        <v>23</v>
      </c>
      <c r="B420" s="102" t="s">
        <v>24</v>
      </c>
      <c r="C420" s="102" t="s">
        <v>11</v>
      </c>
      <c r="D420" s="102" t="s">
        <v>14894</v>
      </c>
      <c r="E420" s="107" t="s">
        <v>13069</v>
      </c>
      <c r="F420" s="20" t="s">
        <v>11958</v>
      </c>
      <c r="G420" s="21" t="s">
        <v>179</v>
      </c>
      <c r="H420" s="122" t="s">
        <v>180</v>
      </c>
      <c r="I420" s="22">
        <v>45994</v>
      </c>
      <c r="J420" s="22" t="s">
        <v>12773</v>
      </c>
      <c r="K420" s="32"/>
      <c r="L420" s="104">
        <v>101</v>
      </c>
      <c r="M420" s="105">
        <v>45996</v>
      </c>
      <c r="N420" s="26">
        <v>45995</v>
      </c>
    </row>
    <row r="421" spans="1:14" ht="26" hidden="1">
      <c r="A421" s="106" t="s">
        <v>23</v>
      </c>
      <c r="B421" s="102" t="s">
        <v>466</v>
      </c>
      <c r="C421" s="102" t="s">
        <v>468</v>
      </c>
      <c r="D421" s="102" t="s">
        <v>14895</v>
      </c>
      <c r="E421" s="107" t="s">
        <v>13069</v>
      </c>
      <c r="F421" s="20" t="s">
        <v>11958</v>
      </c>
      <c r="G421" s="21" t="s">
        <v>14161</v>
      </c>
      <c r="H421" s="122" t="s">
        <v>14162</v>
      </c>
      <c r="I421" s="22">
        <v>45994</v>
      </c>
      <c r="J421" s="22" t="s">
        <v>12773</v>
      </c>
      <c r="K421" s="32"/>
      <c r="L421" s="104">
        <v>22</v>
      </c>
      <c r="M421" s="105">
        <v>45996</v>
      </c>
      <c r="N421" s="26">
        <v>45995</v>
      </c>
    </row>
    <row r="422" spans="1:14" ht="26" hidden="1">
      <c r="A422" s="106" t="s">
        <v>23</v>
      </c>
      <c r="B422" s="102" t="s">
        <v>24</v>
      </c>
      <c r="C422" s="102" t="s">
        <v>19</v>
      </c>
      <c r="D422" s="102" t="s">
        <v>14898</v>
      </c>
      <c r="E422" s="107" t="s">
        <v>13069</v>
      </c>
      <c r="F422" s="20"/>
      <c r="G422" s="21" t="s">
        <v>1200</v>
      </c>
      <c r="H422" s="122" t="s">
        <v>1201</v>
      </c>
      <c r="I422" s="22">
        <v>45948</v>
      </c>
      <c r="J422" s="22" t="s">
        <v>12773</v>
      </c>
      <c r="K422" s="32"/>
      <c r="L422" s="104">
        <v>113</v>
      </c>
      <c r="M422" s="105">
        <v>45996</v>
      </c>
      <c r="N422" s="26">
        <v>45995</v>
      </c>
    </row>
    <row r="423" spans="1:14" ht="26" hidden="1">
      <c r="A423" s="106" t="s">
        <v>23</v>
      </c>
      <c r="B423" s="102" t="s">
        <v>24</v>
      </c>
      <c r="C423" s="102" t="s">
        <v>19</v>
      </c>
      <c r="D423" s="102" t="s">
        <v>14899</v>
      </c>
      <c r="E423" s="107" t="s">
        <v>13069</v>
      </c>
      <c r="F423" s="20"/>
      <c r="G423" s="21" t="s">
        <v>1909</v>
      </c>
      <c r="H423" s="122" t="s">
        <v>816</v>
      </c>
      <c r="I423" s="22">
        <v>45931</v>
      </c>
      <c r="J423" s="22" t="s">
        <v>12773</v>
      </c>
      <c r="K423" s="32"/>
      <c r="L423" s="104">
        <v>28</v>
      </c>
      <c r="M423" s="105">
        <v>45996</v>
      </c>
      <c r="N423" s="26">
        <v>45995</v>
      </c>
    </row>
    <row r="424" spans="1:14" ht="26" hidden="1">
      <c r="A424" s="106" t="s">
        <v>23</v>
      </c>
      <c r="B424" s="102" t="s">
        <v>24</v>
      </c>
      <c r="C424" s="102" t="s">
        <v>19</v>
      </c>
      <c r="D424" s="102" t="s">
        <v>14900</v>
      </c>
      <c r="E424" s="107" t="s">
        <v>13069</v>
      </c>
      <c r="F424" s="20" t="s">
        <v>11958</v>
      </c>
      <c r="G424" s="21" t="s">
        <v>1200</v>
      </c>
      <c r="H424" s="122" t="s">
        <v>1201</v>
      </c>
      <c r="I424" s="22">
        <v>45981</v>
      </c>
      <c r="J424" s="22" t="s">
        <v>12773</v>
      </c>
      <c r="K424" s="32"/>
      <c r="L424" s="104">
        <v>5</v>
      </c>
      <c r="M424" s="105">
        <v>45996</v>
      </c>
      <c r="N424" s="26">
        <v>45995</v>
      </c>
    </row>
    <row r="425" spans="1:14" ht="26" hidden="1">
      <c r="A425" s="106" t="s">
        <v>23</v>
      </c>
      <c r="B425" s="102" t="s">
        <v>24</v>
      </c>
      <c r="C425" s="102" t="s">
        <v>19</v>
      </c>
      <c r="D425" s="102" t="s">
        <v>14901</v>
      </c>
      <c r="E425" s="107" t="s">
        <v>13069</v>
      </c>
      <c r="F425" s="20"/>
      <c r="G425" s="21" t="s">
        <v>1909</v>
      </c>
      <c r="H425" s="122" t="s">
        <v>816</v>
      </c>
      <c r="I425" s="22">
        <v>45931</v>
      </c>
      <c r="J425" s="22" t="s">
        <v>12773</v>
      </c>
      <c r="K425" s="32"/>
      <c r="L425" s="104">
        <v>32</v>
      </c>
      <c r="M425" s="105">
        <v>45996</v>
      </c>
      <c r="N425" s="26">
        <v>45995</v>
      </c>
    </row>
    <row r="426" spans="1:14" ht="26" hidden="1">
      <c r="A426" s="106" t="s">
        <v>23</v>
      </c>
      <c r="B426" s="102" t="s">
        <v>24</v>
      </c>
      <c r="C426" s="102" t="s">
        <v>19</v>
      </c>
      <c r="D426" s="102" t="s">
        <v>14902</v>
      </c>
      <c r="E426" s="107" t="s">
        <v>13069</v>
      </c>
      <c r="F426" s="20"/>
      <c r="G426" s="21" t="s">
        <v>1909</v>
      </c>
      <c r="H426" s="122" t="s">
        <v>816</v>
      </c>
      <c r="I426" s="22">
        <v>45958</v>
      </c>
      <c r="J426" s="22" t="s">
        <v>12773</v>
      </c>
      <c r="K426" s="32"/>
      <c r="L426" s="104">
        <v>28</v>
      </c>
      <c r="M426" s="105">
        <v>45996</v>
      </c>
      <c r="N426" s="26">
        <v>45995</v>
      </c>
    </row>
    <row r="427" spans="1:14" ht="26" hidden="1">
      <c r="A427" s="106" t="s">
        <v>23</v>
      </c>
      <c r="B427" s="102" t="s">
        <v>24</v>
      </c>
      <c r="C427" s="102" t="s">
        <v>19</v>
      </c>
      <c r="D427" s="102" t="s">
        <v>14903</v>
      </c>
      <c r="E427" s="107" t="s">
        <v>13069</v>
      </c>
      <c r="F427" s="20" t="s">
        <v>11958</v>
      </c>
      <c r="G427" s="21" t="s">
        <v>97</v>
      </c>
      <c r="H427" s="122" t="s">
        <v>98</v>
      </c>
      <c r="I427" s="22">
        <v>45974</v>
      </c>
      <c r="J427" s="22" t="s">
        <v>12773</v>
      </c>
      <c r="K427" s="32"/>
      <c r="L427" s="104">
        <v>592</v>
      </c>
      <c r="M427" s="105">
        <v>45996</v>
      </c>
      <c r="N427" s="26">
        <v>45995</v>
      </c>
    </row>
    <row r="428" spans="1:14" ht="26" hidden="1">
      <c r="A428" s="106" t="s">
        <v>23</v>
      </c>
      <c r="B428" s="102" t="s">
        <v>24</v>
      </c>
      <c r="C428" s="102" t="s">
        <v>19</v>
      </c>
      <c r="D428" s="102" t="s">
        <v>14904</v>
      </c>
      <c r="E428" s="107" t="s">
        <v>13069</v>
      </c>
      <c r="F428" s="20"/>
      <c r="G428" s="21" t="s">
        <v>97</v>
      </c>
      <c r="H428" s="122" t="s">
        <v>98</v>
      </c>
      <c r="I428" s="22">
        <v>45960</v>
      </c>
      <c r="J428" s="22" t="s">
        <v>12773</v>
      </c>
      <c r="K428" s="32"/>
      <c r="L428" s="104">
        <v>106</v>
      </c>
      <c r="M428" s="105">
        <v>45996</v>
      </c>
      <c r="N428" s="26">
        <v>45995</v>
      </c>
    </row>
    <row r="429" spans="1:14" ht="26" hidden="1">
      <c r="A429" s="106" t="s">
        <v>23</v>
      </c>
      <c r="B429" s="102" t="s">
        <v>24</v>
      </c>
      <c r="C429" s="102" t="s">
        <v>19</v>
      </c>
      <c r="D429" s="102" t="s">
        <v>14905</v>
      </c>
      <c r="E429" s="107" t="s">
        <v>13069</v>
      </c>
      <c r="F429" s="20"/>
      <c r="G429" s="21" t="s">
        <v>97</v>
      </c>
      <c r="H429" s="122" t="s">
        <v>98</v>
      </c>
      <c r="I429" s="22">
        <v>45967</v>
      </c>
      <c r="J429" s="22" t="s">
        <v>12773</v>
      </c>
      <c r="K429" s="32"/>
      <c r="L429" s="104">
        <v>4</v>
      </c>
      <c r="M429" s="105">
        <v>45996</v>
      </c>
      <c r="N429" s="26">
        <v>45995</v>
      </c>
    </row>
    <row r="430" spans="1:14" ht="26" hidden="1">
      <c r="A430" s="106" t="s">
        <v>23</v>
      </c>
      <c r="B430" s="102" t="s">
        <v>24</v>
      </c>
      <c r="C430" s="102" t="s">
        <v>19</v>
      </c>
      <c r="D430" s="102" t="s">
        <v>14906</v>
      </c>
      <c r="E430" s="107" t="s">
        <v>13069</v>
      </c>
      <c r="F430" s="20"/>
      <c r="G430" s="21" t="s">
        <v>97</v>
      </c>
      <c r="H430" s="122" t="s">
        <v>98</v>
      </c>
      <c r="I430" s="22">
        <v>45944</v>
      </c>
      <c r="J430" s="22" t="s">
        <v>12773</v>
      </c>
      <c r="K430" s="32"/>
      <c r="L430" s="104">
        <v>170</v>
      </c>
      <c r="M430" s="105">
        <v>45996</v>
      </c>
      <c r="N430" s="26">
        <v>45995</v>
      </c>
    </row>
    <row r="431" spans="1:14" ht="26" hidden="1">
      <c r="A431" s="106" t="s">
        <v>23</v>
      </c>
      <c r="B431" s="102" t="s">
        <v>24</v>
      </c>
      <c r="C431" s="102" t="s">
        <v>319</v>
      </c>
      <c r="D431" s="102" t="s">
        <v>14907</v>
      </c>
      <c r="E431" s="107" t="s">
        <v>13069</v>
      </c>
      <c r="F431" s="20" t="s">
        <v>11958</v>
      </c>
      <c r="G431" s="21" t="s">
        <v>97</v>
      </c>
      <c r="H431" s="122" t="s">
        <v>98</v>
      </c>
      <c r="I431" s="22" t="s">
        <v>160</v>
      </c>
      <c r="J431" s="22" t="s">
        <v>12773</v>
      </c>
      <c r="K431" s="32"/>
      <c r="L431" s="104">
        <v>165</v>
      </c>
      <c r="M431" s="105">
        <v>45996</v>
      </c>
      <c r="N431" s="26">
        <v>45995</v>
      </c>
    </row>
    <row r="432" spans="1:14" ht="26" hidden="1">
      <c r="A432" s="106" t="s">
        <v>23</v>
      </c>
      <c r="B432" s="102" t="s">
        <v>24</v>
      </c>
      <c r="C432" s="102" t="s">
        <v>319</v>
      </c>
      <c r="D432" s="102" t="s">
        <v>14908</v>
      </c>
      <c r="E432" s="107" t="s">
        <v>13069</v>
      </c>
      <c r="F432" s="20" t="s">
        <v>11958</v>
      </c>
      <c r="G432" s="21" t="s">
        <v>97</v>
      </c>
      <c r="H432" s="122" t="s">
        <v>98</v>
      </c>
      <c r="I432" s="22">
        <v>46003</v>
      </c>
      <c r="J432" s="22" t="s">
        <v>12773</v>
      </c>
      <c r="K432" s="32"/>
      <c r="L432" s="104">
        <v>2000</v>
      </c>
      <c r="M432" s="105">
        <v>45996</v>
      </c>
      <c r="N432" s="26">
        <v>45995</v>
      </c>
    </row>
    <row r="433" spans="1:14" ht="26" hidden="1">
      <c r="A433" s="106" t="s">
        <v>23</v>
      </c>
      <c r="B433" s="102" t="s">
        <v>24</v>
      </c>
      <c r="C433" s="102" t="s">
        <v>116</v>
      </c>
      <c r="D433" s="102" t="s">
        <v>14909</v>
      </c>
      <c r="E433" s="107" t="s">
        <v>13069</v>
      </c>
      <c r="F433" s="20" t="s">
        <v>11958</v>
      </c>
      <c r="G433" s="21" t="s">
        <v>99</v>
      </c>
      <c r="H433" s="122" t="s">
        <v>20</v>
      </c>
      <c r="I433" s="22">
        <v>45995</v>
      </c>
      <c r="J433" s="22" t="s">
        <v>12773</v>
      </c>
      <c r="K433" s="32"/>
      <c r="L433" s="104">
        <v>40</v>
      </c>
      <c r="M433" s="105">
        <v>45996</v>
      </c>
      <c r="N433" s="26">
        <v>45995</v>
      </c>
    </row>
    <row r="434" spans="1:14" ht="26" hidden="1">
      <c r="A434" s="106" t="s">
        <v>23</v>
      </c>
      <c r="B434" s="102" t="s">
        <v>24</v>
      </c>
      <c r="C434" s="102" t="s">
        <v>116</v>
      </c>
      <c r="D434" s="102" t="s">
        <v>14910</v>
      </c>
      <c r="E434" s="107" t="s">
        <v>13069</v>
      </c>
      <c r="F434" s="20" t="s">
        <v>11958</v>
      </c>
      <c r="G434" s="21" t="s">
        <v>99</v>
      </c>
      <c r="H434" s="122" t="s">
        <v>20</v>
      </c>
      <c r="I434" s="22">
        <v>45995</v>
      </c>
      <c r="J434" s="22" t="s">
        <v>12773</v>
      </c>
      <c r="K434" s="32"/>
      <c r="L434" s="104">
        <v>4</v>
      </c>
      <c r="M434" s="105">
        <v>45996</v>
      </c>
      <c r="N434" s="26">
        <v>45995</v>
      </c>
    </row>
    <row r="435" spans="1:14" ht="26" hidden="1">
      <c r="A435" s="106" t="s">
        <v>23</v>
      </c>
      <c r="B435" s="102" t="s">
        <v>24</v>
      </c>
      <c r="C435" s="102" t="s">
        <v>116</v>
      </c>
      <c r="D435" s="102" t="s">
        <v>14911</v>
      </c>
      <c r="E435" s="107" t="s">
        <v>13069</v>
      </c>
      <c r="F435" s="20" t="s">
        <v>11958</v>
      </c>
      <c r="G435" s="21" t="s">
        <v>99</v>
      </c>
      <c r="H435" s="122" t="s">
        <v>20</v>
      </c>
      <c r="I435" s="22">
        <v>45995</v>
      </c>
      <c r="J435" s="22" t="s">
        <v>12773</v>
      </c>
      <c r="K435" s="32"/>
      <c r="L435" s="104">
        <v>4</v>
      </c>
      <c r="M435" s="105">
        <v>45996</v>
      </c>
      <c r="N435" s="26">
        <v>45995</v>
      </c>
    </row>
    <row r="436" spans="1:14" ht="26" hidden="1">
      <c r="A436" s="106" t="s">
        <v>23</v>
      </c>
      <c r="B436" s="102" t="s">
        <v>24</v>
      </c>
      <c r="C436" s="102" t="s">
        <v>11</v>
      </c>
      <c r="D436" s="102" t="s">
        <v>14912</v>
      </c>
      <c r="E436" s="107" t="s">
        <v>13069</v>
      </c>
      <c r="F436" s="20" t="s">
        <v>11958</v>
      </c>
      <c r="G436" s="21" t="s">
        <v>179</v>
      </c>
      <c r="H436" s="122" t="s">
        <v>180</v>
      </c>
      <c r="I436" s="22">
        <v>45994</v>
      </c>
      <c r="J436" s="22" t="s">
        <v>12773</v>
      </c>
      <c r="K436" s="32"/>
      <c r="L436" s="104">
        <v>78</v>
      </c>
      <c r="M436" s="105">
        <v>45996</v>
      </c>
      <c r="N436" s="26">
        <v>45995</v>
      </c>
    </row>
    <row r="437" spans="1:14" ht="26" hidden="1">
      <c r="A437" s="106" t="s">
        <v>23</v>
      </c>
      <c r="B437" s="102" t="s">
        <v>24</v>
      </c>
      <c r="C437" s="102" t="s">
        <v>11</v>
      </c>
      <c r="D437" s="102" t="s">
        <v>14913</v>
      </c>
      <c r="E437" s="107" t="s">
        <v>13069</v>
      </c>
      <c r="F437" s="20" t="s">
        <v>11958</v>
      </c>
      <c r="G437" s="21" t="s">
        <v>179</v>
      </c>
      <c r="H437" s="122" t="s">
        <v>180</v>
      </c>
      <c r="I437" s="22">
        <v>45994</v>
      </c>
      <c r="J437" s="22" t="s">
        <v>12773</v>
      </c>
      <c r="K437" s="32"/>
      <c r="L437" s="104">
        <v>2</v>
      </c>
      <c r="M437" s="105">
        <v>45996</v>
      </c>
      <c r="N437" s="26">
        <v>45995</v>
      </c>
    </row>
    <row r="438" spans="1:14" ht="26" hidden="1">
      <c r="A438" s="106" t="s">
        <v>23</v>
      </c>
      <c r="B438" s="102" t="s">
        <v>24</v>
      </c>
      <c r="C438" s="102" t="s">
        <v>11</v>
      </c>
      <c r="D438" s="102" t="s">
        <v>14914</v>
      </c>
      <c r="E438" s="107" t="s">
        <v>13069</v>
      </c>
      <c r="F438" s="20" t="s">
        <v>11958</v>
      </c>
      <c r="G438" s="21" t="s">
        <v>179</v>
      </c>
      <c r="H438" s="122" t="s">
        <v>180</v>
      </c>
      <c r="I438" s="22">
        <v>45994</v>
      </c>
      <c r="J438" s="22" t="s">
        <v>12773</v>
      </c>
      <c r="K438" s="32"/>
      <c r="L438" s="104">
        <v>429</v>
      </c>
      <c r="M438" s="105">
        <v>45996</v>
      </c>
      <c r="N438" s="26">
        <v>45995</v>
      </c>
    </row>
    <row r="439" spans="1:14" ht="26" hidden="1">
      <c r="A439" s="106" t="s">
        <v>23</v>
      </c>
      <c r="B439" s="102" t="s">
        <v>24</v>
      </c>
      <c r="C439" s="102" t="s">
        <v>116</v>
      </c>
      <c r="D439" s="102" t="s">
        <v>14915</v>
      </c>
      <c r="E439" s="107" t="s">
        <v>13069</v>
      </c>
      <c r="F439" s="20" t="s">
        <v>11958</v>
      </c>
      <c r="G439" s="21" t="s">
        <v>99</v>
      </c>
      <c r="H439" s="122" t="s">
        <v>20</v>
      </c>
      <c r="I439" s="22">
        <v>45995</v>
      </c>
      <c r="J439" s="22" t="s">
        <v>12773</v>
      </c>
      <c r="K439" s="32"/>
      <c r="L439" s="104">
        <v>69</v>
      </c>
      <c r="M439" s="105">
        <v>45996</v>
      </c>
      <c r="N439" s="26">
        <v>45995</v>
      </c>
    </row>
    <row r="440" spans="1:14" ht="26" hidden="1">
      <c r="A440" s="106" t="s">
        <v>23</v>
      </c>
      <c r="B440" s="102" t="s">
        <v>24</v>
      </c>
      <c r="C440" s="102" t="s">
        <v>116</v>
      </c>
      <c r="D440" s="102" t="s">
        <v>14916</v>
      </c>
      <c r="E440" s="107" t="s">
        <v>13069</v>
      </c>
      <c r="F440" s="20" t="s">
        <v>11958</v>
      </c>
      <c r="G440" s="21" t="s">
        <v>99</v>
      </c>
      <c r="H440" s="122" t="s">
        <v>20</v>
      </c>
      <c r="I440" s="22">
        <v>45995</v>
      </c>
      <c r="J440" s="22" t="s">
        <v>12773</v>
      </c>
      <c r="K440" s="32"/>
      <c r="L440" s="104">
        <v>97</v>
      </c>
      <c r="M440" s="105">
        <v>45996</v>
      </c>
      <c r="N440" s="26">
        <v>45995</v>
      </c>
    </row>
    <row r="441" spans="1:14" ht="26" hidden="1">
      <c r="A441" s="106" t="s">
        <v>23</v>
      </c>
      <c r="B441" s="102" t="s">
        <v>24</v>
      </c>
      <c r="C441" s="102" t="s">
        <v>116</v>
      </c>
      <c r="D441" s="102" t="s">
        <v>14917</v>
      </c>
      <c r="E441" s="107" t="s">
        <v>13069</v>
      </c>
      <c r="F441" s="20" t="s">
        <v>11958</v>
      </c>
      <c r="G441" s="21" t="s">
        <v>99</v>
      </c>
      <c r="H441" s="122" t="s">
        <v>20</v>
      </c>
      <c r="I441" s="22">
        <v>45995</v>
      </c>
      <c r="J441" s="22" t="s">
        <v>12773</v>
      </c>
      <c r="K441" s="32"/>
      <c r="L441" s="104">
        <v>65</v>
      </c>
      <c r="M441" s="105">
        <v>45996</v>
      </c>
      <c r="N441" s="26">
        <v>45995</v>
      </c>
    </row>
    <row r="442" spans="1:14" ht="26" hidden="1">
      <c r="A442" s="106" t="s">
        <v>23</v>
      </c>
      <c r="B442" s="102" t="s">
        <v>24</v>
      </c>
      <c r="C442" s="102" t="s">
        <v>116</v>
      </c>
      <c r="D442" s="102" t="s">
        <v>14918</v>
      </c>
      <c r="E442" s="107" t="s">
        <v>13069</v>
      </c>
      <c r="F442" s="20" t="s">
        <v>11958</v>
      </c>
      <c r="G442" s="21" t="s">
        <v>99</v>
      </c>
      <c r="H442" s="122" t="s">
        <v>20</v>
      </c>
      <c r="I442" s="22">
        <v>45995</v>
      </c>
      <c r="J442" s="22" t="s">
        <v>12773</v>
      </c>
      <c r="K442" s="32"/>
      <c r="L442" s="104">
        <v>81</v>
      </c>
      <c r="M442" s="105">
        <v>45996</v>
      </c>
      <c r="N442" s="26">
        <v>45995</v>
      </c>
    </row>
    <row r="443" spans="1:14" ht="26" hidden="1">
      <c r="A443" s="106" t="s">
        <v>23</v>
      </c>
      <c r="B443" s="102" t="s">
        <v>24</v>
      </c>
      <c r="C443" s="102" t="s">
        <v>116</v>
      </c>
      <c r="D443" s="102" t="s">
        <v>14919</v>
      </c>
      <c r="E443" s="107" t="s">
        <v>13069</v>
      </c>
      <c r="F443" s="20" t="s">
        <v>11958</v>
      </c>
      <c r="G443" s="21" t="s">
        <v>99</v>
      </c>
      <c r="H443" s="122" t="s">
        <v>20</v>
      </c>
      <c r="I443" s="22">
        <v>45995</v>
      </c>
      <c r="J443" s="22" t="s">
        <v>12773</v>
      </c>
      <c r="K443" s="32"/>
      <c r="L443" s="104">
        <v>87</v>
      </c>
      <c r="M443" s="105">
        <v>45996</v>
      </c>
      <c r="N443" s="26">
        <v>45995</v>
      </c>
    </row>
    <row r="444" spans="1:14" ht="26" hidden="1">
      <c r="A444" s="106" t="s">
        <v>23</v>
      </c>
      <c r="B444" s="102" t="s">
        <v>24</v>
      </c>
      <c r="C444" s="102" t="s">
        <v>116</v>
      </c>
      <c r="D444" s="102" t="s">
        <v>14920</v>
      </c>
      <c r="E444" s="107" t="s">
        <v>13069</v>
      </c>
      <c r="F444" s="20" t="s">
        <v>11958</v>
      </c>
      <c r="G444" s="21" t="s">
        <v>99</v>
      </c>
      <c r="H444" s="122" t="s">
        <v>20</v>
      </c>
      <c r="I444" s="22">
        <v>45995</v>
      </c>
      <c r="J444" s="22" t="s">
        <v>12773</v>
      </c>
      <c r="K444" s="32"/>
      <c r="L444" s="104">
        <v>54</v>
      </c>
      <c r="M444" s="105">
        <v>45996</v>
      </c>
      <c r="N444" s="26">
        <v>45995</v>
      </c>
    </row>
    <row r="445" spans="1:14" ht="26" hidden="1">
      <c r="A445" s="106" t="s">
        <v>23</v>
      </c>
      <c r="B445" s="102" t="s">
        <v>24</v>
      </c>
      <c r="C445" s="102" t="s">
        <v>42</v>
      </c>
      <c r="D445" s="102" t="s">
        <v>14921</v>
      </c>
      <c r="E445" s="107" t="s">
        <v>13069</v>
      </c>
      <c r="F445" s="20" t="s">
        <v>11958</v>
      </c>
      <c r="G445" s="21" t="s">
        <v>14896</v>
      </c>
      <c r="H445" s="122" t="s">
        <v>14897</v>
      </c>
      <c r="I445" s="22" t="s">
        <v>14354</v>
      </c>
      <c r="J445" s="22" t="s">
        <v>12773</v>
      </c>
      <c r="K445" s="32"/>
      <c r="L445" s="104">
        <v>2</v>
      </c>
      <c r="M445" s="105">
        <v>45996</v>
      </c>
      <c r="N445" s="26">
        <v>45995</v>
      </c>
    </row>
    <row r="446" spans="1:14" ht="26" hidden="1">
      <c r="A446" s="106" t="s">
        <v>23</v>
      </c>
      <c r="B446" s="102" t="s">
        <v>24</v>
      </c>
      <c r="C446" s="102" t="s">
        <v>116</v>
      </c>
      <c r="D446" s="102" t="s">
        <v>14922</v>
      </c>
      <c r="E446" s="107" t="s">
        <v>13069</v>
      </c>
      <c r="F446" s="20" t="s">
        <v>11958</v>
      </c>
      <c r="G446" s="21" t="s">
        <v>99</v>
      </c>
      <c r="H446" s="122" t="s">
        <v>20</v>
      </c>
      <c r="I446" s="22">
        <v>45995</v>
      </c>
      <c r="J446" s="22" t="s">
        <v>12773</v>
      </c>
      <c r="K446" s="32"/>
      <c r="L446" s="104">
        <v>63</v>
      </c>
      <c r="M446" s="105">
        <v>45996</v>
      </c>
      <c r="N446" s="26">
        <v>45995</v>
      </c>
    </row>
    <row r="447" spans="1:14" ht="26" hidden="1">
      <c r="A447" s="106" t="s">
        <v>23</v>
      </c>
      <c r="B447" s="102" t="s">
        <v>24</v>
      </c>
      <c r="C447" s="102" t="s">
        <v>116</v>
      </c>
      <c r="D447" s="102" t="s">
        <v>14923</v>
      </c>
      <c r="E447" s="107" t="s">
        <v>13069</v>
      </c>
      <c r="F447" s="20" t="s">
        <v>11958</v>
      </c>
      <c r="G447" s="21" t="s">
        <v>99</v>
      </c>
      <c r="H447" s="122" t="s">
        <v>20</v>
      </c>
      <c r="I447" s="22">
        <v>45995</v>
      </c>
      <c r="J447" s="22" t="s">
        <v>12773</v>
      </c>
      <c r="K447" s="32"/>
      <c r="L447" s="104">
        <v>36</v>
      </c>
      <c r="M447" s="105">
        <v>45996</v>
      </c>
      <c r="N447" s="26">
        <v>45995</v>
      </c>
    </row>
    <row r="448" spans="1:14" ht="26" hidden="1">
      <c r="A448" s="106" t="s">
        <v>23</v>
      </c>
      <c r="B448" s="102" t="s">
        <v>24</v>
      </c>
      <c r="C448" s="102" t="s">
        <v>116</v>
      </c>
      <c r="D448" s="102" t="s">
        <v>14924</v>
      </c>
      <c r="E448" s="107" t="s">
        <v>13069</v>
      </c>
      <c r="F448" s="20" t="s">
        <v>11958</v>
      </c>
      <c r="G448" s="21" t="s">
        <v>99</v>
      </c>
      <c r="H448" s="122" t="s">
        <v>20</v>
      </c>
      <c r="I448" s="22">
        <v>45995</v>
      </c>
      <c r="J448" s="22" t="s">
        <v>12773</v>
      </c>
      <c r="K448" s="32"/>
      <c r="L448" s="104">
        <v>36</v>
      </c>
      <c r="M448" s="105">
        <v>45996</v>
      </c>
      <c r="N448" s="26">
        <v>45995</v>
      </c>
    </row>
    <row r="449" spans="1:14" ht="26" hidden="1">
      <c r="A449" s="106" t="s">
        <v>23</v>
      </c>
      <c r="B449" s="102" t="s">
        <v>24</v>
      </c>
      <c r="C449" s="102" t="s">
        <v>116</v>
      </c>
      <c r="D449" s="102" t="s">
        <v>14925</v>
      </c>
      <c r="E449" s="107" t="s">
        <v>13069</v>
      </c>
      <c r="F449" s="20" t="s">
        <v>11958</v>
      </c>
      <c r="G449" s="21" t="s">
        <v>99</v>
      </c>
      <c r="H449" s="122" t="s">
        <v>20</v>
      </c>
      <c r="I449" s="22">
        <v>45995</v>
      </c>
      <c r="J449" s="22" t="s">
        <v>12773</v>
      </c>
      <c r="K449" s="32"/>
      <c r="L449" s="104">
        <v>90</v>
      </c>
      <c r="M449" s="105">
        <v>45996</v>
      </c>
      <c r="N449" s="26">
        <v>45995</v>
      </c>
    </row>
    <row r="450" spans="1:14" ht="26" hidden="1">
      <c r="A450" s="106" t="s">
        <v>23</v>
      </c>
      <c r="B450" s="102" t="s">
        <v>24</v>
      </c>
      <c r="C450" s="102" t="s">
        <v>116</v>
      </c>
      <c r="D450" s="102" t="s">
        <v>14926</v>
      </c>
      <c r="E450" s="107" t="s">
        <v>13069</v>
      </c>
      <c r="F450" s="20" t="s">
        <v>11958</v>
      </c>
      <c r="G450" s="21" t="s">
        <v>99</v>
      </c>
      <c r="H450" s="122" t="s">
        <v>20</v>
      </c>
      <c r="I450" s="22">
        <v>45995</v>
      </c>
      <c r="J450" s="22" t="s">
        <v>12773</v>
      </c>
      <c r="K450" s="32"/>
      <c r="L450" s="104">
        <v>48</v>
      </c>
      <c r="M450" s="105">
        <v>45996</v>
      </c>
      <c r="N450" s="26">
        <v>45995</v>
      </c>
    </row>
    <row r="451" spans="1:14" ht="26" hidden="1">
      <c r="A451" s="106" t="s">
        <v>23</v>
      </c>
      <c r="B451" s="102" t="s">
        <v>24</v>
      </c>
      <c r="C451" s="102" t="s">
        <v>116</v>
      </c>
      <c r="D451" s="102" t="s">
        <v>14927</v>
      </c>
      <c r="E451" s="107" t="s">
        <v>13069</v>
      </c>
      <c r="F451" s="20" t="s">
        <v>11958</v>
      </c>
      <c r="G451" s="21" t="s">
        <v>99</v>
      </c>
      <c r="H451" s="122" t="s">
        <v>20</v>
      </c>
      <c r="I451" s="22">
        <v>45995</v>
      </c>
      <c r="J451" s="22" t="s">
        <v>12773</v>
      </c>
      <c r="K451" s="32"/>
      <c r="L451" s="104">
        <v>11</v>
      </c>
      <c r="M451" s="105">
        <v>45996</v>
      </c>
      <c r="N451" s="26">
        <v>45995</v>
      </c>
    </row>
    <row r="452" spans="1:14" ht="26" hidden="1">
      <c r="A452" s="106" t="s">
        <v>23</v>
      </c>
      <c r="B452" s="102" t="s">
        <v>24</v>
      </c>
      <c r="C452" s="102" t="s">
        <v>116</v>
      </c>
      <c r="D452" s="102" t="s">
        <v>14928</v>
      </c>
      <c r="E452" s="107" t="s">
        <v>13069</v>
      </c>
      <c r="F452" s="20" t="s">
        <v>11958</v>
      </c>
      <c r="G452" s="21" t="s">
        <v>99</v>
      </c>
      <c r="H452" s="122" t="s">
        <v>20</v>
      </c>
      <c r="I452" s="22">
        <v>45995</v>
      </c>
      <c r="J452" s="22" t="s">
        <v>12773</v>
      </c>
      <c r="K452" s="32"/>
      <c r="L452" s="104">
        <v>8</v>
      </c>
      <c r="M452" s="105">
        <v>45996</v>
      </c>
      <c r="N452" s="26">
        <v>45995</v>
      </c>
    </row>
    <row r="453" spans="1:14" ht="26" hidden="1">
      <c r="A453" s="106" t="s">
        <v>23</v>
      </c>
      <c r="B453" s="102" t="s">
        <v>24</v>
      </c>
      <c r="C453" s="102" t="s">
        <v>116</v>
      </c>
      <c r="D453" s="102" t="s">
        <v>14929</v>
      </c>
      <c r="E453" s="107" t="s">
        <v>13069</v>
      </c>
      <c r="F453" s="20" t="s">
        <v>11958</v>
      </c>
      <c r="G453" s="21" t="s">
        <v>99</v>
      </c>
      <c r="H453" s="122" t="s">
        <v>20</v>
      </c>
      <c r="I453" s="22">
        <v>46001</v>
      </c>
      <c r="J453" s="22" t="s">
        <v>12773</v>
      </c>
      <c r="K453" s="32"/>
      <c r="L453" s="104">
        <v>7</v>
      </c>
      <c r="M453" s="105">
        <v>45996</v>
      </c>
      <c r="N453" s="26">
        <v>45995</v>
      </c>
    </row>
    <row r="454" spans="1:14" ht="26" hidden="1">
      <c r="A454" s="106" t="s">
        <v>23</v>
      </c>
      <c r="B454" s="102" t="s">
        <v>24</v>
      </c>
      <c r="C454" s="102" t="s">
        <v>319</v>
      </c>
      <c r="D454" s="102" t="s">
        <v>14930</v>
      </c>
      <c r="E454" s="107" t="s">
        <v>13069</v>
      </c>
      <c r="F454" s="20" t="s">
        <v>11958</v>
      </c>
      <c r="G454" s="21" t="s">
        <v>99</v>
      </c>
      <c r="H454" s="122" t="s">
        <v>20</v>
      </c>
      <c r="I454" s="22">
        <v>46001</v>
      </c>
      <c r="J454" s="22" t="s">
        <v>12773</v>
      </c>
      <c r="K454" s="32"/>
      <c r="L454" s="104">
        <v>8</v>
      </c>
      <c r="M454" s="105">
        <v>45996</v>
      </c>
      <c r="N454" s="26">
        <v>45995</v>
      </c>
    </row>
    <row r="455" spans="1:14" ht="26" hidden="1">
      <c r="A455" s="106" t="s">
        <v>23</v>
      </c>
      <c r="B455" s="102" t="s">
        <v>466</v>
      </c>
      <c r="C455" s="102" t="s">
        <v>468</v>
      </c>
      <c r="D455" s="102" t="s">
        <v>14934</v>
      </c>
      <c r="E455" s="107" t="s">
        <v>13069</v>
      </c>
      <c r="F455" s="20" t="s">
        <v>11958</v>
      </c>
      <c r="G455" s="21" t="s">
        <v>485</v>
      </c>
      <c r="H455" s="122" t="s">
        <v>486</v>
      </c>
      <c r="I455" s="22">
        <v>45987</v>
      </c>
      <c r="J455" s="22" t="s">
        <v>12773</v>
      </c>
      <c r="K455" s="32"/>
      <c r="L455" s="104">
        <v>3</v>
      </c>
      <c r="M455" s="105">
        <v>45997</v>
      </c>
      <c r="N455" s="26">
        <v>45996</v>
      </c>
    </row>
    <row r="456" spans="1:14" ht="26" hidden="1">
      <c r="A456" s="106" t="s">
        <v>23</v>
      </c>
      <c r="B456" s="102" t="s">
        <v>466</v>
      </c>
      <c r="C456" s="102" t="s">
        <v>468</v>
      </c>
      <c r="D456" s="102" t="s">
        <v>14935</v>
      </c>
      <c r="E456" s="107" t="s">
        <v>13069</v>
      </c>
      <c r="F456" s="20" t="s">
        <v>11958</v>
      </c>
      <c r="G456" s="21" t="s">
        <v>485</v>
      </c>
      <c r="H456" s="122" t="s">
        <v>486</v>
      </c>
      <c r="I456" s="22">
        <v>45987</v>
      </c>
      <c r="J456" s="22" t="s">
        <v>12773</v>
      </c>
      <c r="K456" s="32"/>
      <c r="L456" s="104">
        <v>6</v>
      </c>
      <c r="M456" s="105">
        <v>45997</v>
      </c>
      <c r="N456" s="26">
        <v>45996</v>
      </c>
    </row>
    <row r="457" spans="1:14" ht="26" hidden="1">
      <c r="A457" s="106" t="s">
        <v>23</v>
      </c>
      <c r="B457" s="102" t="s">
        <v>466</v>
      </c>
      <c r="C457" s="102" t="s">
        <v>468</v>
      </c>
      <c r="D457" s="102" t="s">
        <v>14936</v>
      </c>
      <c r="E457" s="107" t="s">
        <v>13069</v>
      </c>
      <c r="F457" s="20" t="s">
        <v>11958</v>
      </c>
      <c r="G457" s="21" t="s">
        <v>485</v>
      </c>
      <c r="H457" s="122" t="s">
        <v>486</v>
      </c>
      <c r="I457" s="22">
        <v>45987</v>
      </c>
      <c r="J457" s="22" t="s">
        <v>12773</v>
      </c>
      <c r="K457" s="32"/>
      <c r="L457" s="104">
        <v>4</v>
      </c>
      <c r="M457" s="105">
        <v>45997</v>
      </c>
      <c r="N457" s="26">
        <v>45996</v>
      </c>
    </row>
    <row r="458" spans="1:14" ht="26" hidden="1">
      <c r="A458" s="106" t="s">
        <v>23</v>
      </c>
      <c r="B458" s="102" t="s">
        <v>24</v>
      </c>
      <c r="C458" s="102" t="s">
        <v>80</v>
      </c>
      <c r="D458" s="102" t="s">
        <v>14937</v>
      </c>
      <c r="E458" s="107" t="s">
        <v>13069</v>
      </c>
      <c r="F458" s="20" t="s">
        <v>11958</v>
      </c>
      <c r="G458" s="21" t="s">
        <v>97</v>
      </c>
      <c r="H458" s="122" t="s">
        <v>98</v>
      </c>
      <c r="I458" s="22">
        <v>45986</v>
      </c>
      <c r="J458" s="22" t="s">
        <v>12773</v>
      </c>
      <c r="K458" s="32"/>
      <c r="L458" s="104">
        <v>962</v>
      </c>
      <c r="M458" s="105">
        <v>45997</v>
      </c>
      <c r="N458" s="26">
        <v>45996</v>
      </c>
    </row>
    <row r="459" spans="1:14" ht="26" hidden="1">
      <c r="A459" s="106" t="s">
        <v>23</v>
      </c>
      <c r="B459" s="102" t="s">
        <v>24</v>
      </c>
      <c r="C459" s="102" t="s">
        <v>80</v>
      </c>
      <c r="D459" s="102" t="s">
        <v>14938</v>
      </c>
      <c r="E459" s="107" t="s">
        <v>13069</v>
      </c>
      <c r="F459" s="20" t="s">
        <v>11958</v>
      </c>
      <c r="G459" s="21" t="s">
        <v>97</v>
      </c>
      <c r="H459" s="122" t="s">
        <v>98</v>
      </c>
      <c r="I459" s="22">
        <v>45986</v>
      </c>
      <c r="J459" s="22" t="s">
        <v>12773</v>
      </c>
      <c r="K459" s="32"/>
      <c r="L459" s="104">
        <v>253</v>
      </c>
      <c r="M459" s="105">
        <v>45997</v>
      </c>
      <c r="N459" s="26">
        <v>45996</v>
      </c>
    </row>
    <row r="460" spans="1:14" ht="26" hidden="1">
      <c r="A460" s="106" t="s">
        <v>23</v>
      </c>
      <c r="B460" s="102" t="s">
        <v>24</v>
      </c>
      <c r="C460" s="102" t="s">
        <v>80</v>
      </c>
      <c r="D460" s="102" t="s">
        <v>14939</v>
      </c>
      <c r="E460" s="107" t="s">
        <v>13069</v>
      </c>
      <c r="F460" s="20" t="s">
        <v>11958</v>
      </c>
      <c r="G460" s="21" t="s">
        <v>97</v>
      </c>
      <c r="H460" s="122" t="s">
        <v>98</v>
      </c>
      <c r="I460" s="22">
        <v>45986</v>
      </c>
      <c r="J460" s="22" t="s">
        <v>12773</v>
      </c>
      <c r="K460" s="32"/>
      <c r="L460" s="104">
        <v>602</v>
      </c>
      <c r="M460" s="105">
        <v>45997</v>
      </c>
      <c r="N460" s="26">
        <v>45996</v>
      </c>
    </row>
    <row r="461" spans="1:14" ht="26" hidden="1">
      <c r="A461" s="106" t="s">
        <v>23</v>
      </c>
      <c r="B461" s="102" t="s">
        <v>24</v>
      </c>
      <c r="C461" s="102" t="s">
        <v>11</v>
      </c>
      <c r="D461" s="102" t="s">
        <v>14940</v>
      </c>
      <c r="E461" s="107" t="s">
        <v>13069</v>
      </c>
      <c r="F461" s="20"/>
      <c r="G461" s="21" t="s">
        <v>97</v>
      </c>
      <c r="H461" s="122" t="s">
        <v>98</v>
      </c>
      <c r="I461" s="22">
        <v>45925</v>
      </c>
      <c r="J461" s="22" t="s">
        <v>12773</v>
      </c>
      <c r="K461" s="32"/>
      <c r="L461" s="104">
        <v>147</v>
      </c>
      <c r="M461" s="105">
        <v>45997</v>
      </c>
      <c r="N461" s="26">
        <v>45996</v>
      </c>
    </row>
    <row r="462" spans="1:14" ht="26" hidden="1">
      <c r="A462" s="106" t="s">
        <v>23</v>
      </c>
      <c r="B462" s="102" t="s">
        <v>24</v>
      </c>
      <c r="C462" s="102" t="s">
        <v>11</v>
      </c>
      <c r="D462" s="102" t="s">
        <v>14941</v>
      </c>
      <c r="E462" s="107" t="s">
        <v>13069</v>
      </c>
      <c r="F462" s="20"/>
      <c r="G462" s="21" t="s">
        <v>97</v>
      </c>
      <c r="H462" s="122" t="s">
        <v>98</v>
      </c>
      <c r="I462" s="22">
        <v>45954</v>
      </c>
      <c r="J462" s="22" t="s">
        <v>12773</v>
      </c>
      <c r="K462" s="32"/>
      <c r="L462" s="104">
        <v>75</v>
      </c>
      <c r="M462" s="105">
        <v>45997</v>
      </c>
      <c r="N462" s="26">
        <v>45996</v>
      </c>
    </row>
    <row r="463" spans="1:14" ht="26" hidden="1">
      <c r="A463" s="106" t="s">
        <v>23</v>
      </c>
      <c r="B463" s="102" t="s">
        <v>24</v>
      </c>
      <c r="C463" s="102" t="s">
        <v>11</v>
      </c>
      <c r="D463" s="102" t="s">
        <v>14942</v>
      </c>
      <c r="E463" s="107" t="s">
        <v>13069</v>
      </c>
      <c r="F463" s="20"/>
      <c r="G463" s="21" t="s">
        <v>97</v>
      </c>
      <c r="H463" s="122" t="s">
        <v>98</v>
      </c>
      <c r="I463" s="22">
        <v>45930</v>
      </c>
      <c r="J463" s="22" t="s">
        <v>12773</v>
      </c>
      <c r="K463" s="32"/>
      <c r="L463" s="104">
        <v>7</v>
      </c>
      <c r="M463" s="105">
        <v>45997</v>
      </c>
      <c r="N463" s="26">
        <v>45996</v>
      </c>
    </row>
    <row r="464" spans="1:14" ht="26" hidden="1">
      <c r="A464" s="106" t="s">
        <v>23</v>
      </c>
      <c r="B464" s="102" t="s">
        <v>24</v>
      </c>
      <c r="C464" s="102" t="s">
        <v>11</v>
      </c>
      <c r="D464" s="102" t="s">
        <v>14943</v>
      </c>
      <c r="E464" s="107" t="s">
        <v>13069</v>
      </c>
      <c r="F464" s="20"/>
      <c r="G464" s="21" t="s">
        <v>97</v>
      </c>
      <c r="H464" s="122" t="s">
        <v>98</v>
      </c>
      <c r="I464" s="22">
        <v>45954</v>
      </c>
      <c r="J464" s="22" t="s">
        <v>12773</v>
      </c>
      <c r="K464" s="32"/>
      <c r="L464" s="104">
        <v>25</v>
      </c>
      <c r="M464" s="105">
        <v>45997</v>
      </c>
      <c r="N464" s="26">
        <v>45996</v>
      </c>
    </row>
    <row r="465" spans="1:14" ht="26" hidden="1">
      <c r="A465" s="106" t="s">
        <v>23</v>
      </c>
      <c r="B465" s="102" t="s">
        <v>24</v>
      </c>
      <c r="C465" s="102" t="s">
        <v>11</v>
      </c>
      <c r="D465" s="102" t="s">
        <v>14944</v>
      </c>
      <c r="E465" s="107" t="s">
        <v>13069</v>
      </c>
      <c r="F465" s="20"/>
      <c r="G465" s="21" t="s">
        <v>97</v>
      </c>
      <c r="H465" s="122" t="s">
        <v>98</v>
      </c>
      <c r="I465" s="22">
        <v>45954</v>
      </c>
      <c r="J465" s="22" t="s">
        <v>12773</v>
      </c>
      <c r="K465" s="32"/>
      <c r="L465" s="104">
        <v>102</v>
      </c>
      <c r="M465" s="105">
        <v>45997</v>
      </c>
      <c r="N465" s="26">
        <v>45996</v>
      </c>
    </row>
    <row r="466" spans="1:14" ht="26" hidden="1">
      <c r="A466" s="106" t="s">
        <v>23</v>
      </c>
      <c r="B466" s="102" t="s">
        <v>24</v>
      </c>
      <c r="C466" s="102" t="s">
        <v>11</v>
      </c>
      <c r="D466" s="102" t="s">
        <v>14945</v>
      </c>
      <c r="E466" s="107" t="s">
        <v>13069</v>
      </c>
      <c r="F466" s="20"/>
      <c r="G466" s="21" t="s">
        <v>97</v>
      </c>
      <c r="H466" s="122" t="s">
        <v>98</v>
      </c>
      <c r="I466" s="22">
        <v>45954</v>
      </c>
      <c r="J466" s="22" t="s">
        <v>12773</v>
      </c>
      <c r="K466" s="32"/>
      <c r="L466" s="104">
        <v>28</v>
      </c>
      <c r="M466" s="105">
        <v>45997</v>
      </c>
      <c r="N466" s="26">
        <v>45996</v>
      </c>
    </row>
    <row r="467" spans="1:14" ht="26" hidden="1">
      <c r="A467" s="106" t="s">
        <v>23</v>
      </c>
      <c r="B467" s="102" t="s">
        <v>24</v>
      </c>
      <c r="C467" s="102" t="s">
        <v>11</v>
      </c>
      <c r="D467" s="102" t="s">
        <v>14946</v>
      </c>
      <c r="E467" s="107" t="s">
        <v>13069</v>
      </c>
      <c r="F467" s="20"/>
      <c r="G467" s="21" t="s">
        <v>97</v>
      </c>
      <c r="H467" s="122" t="s">
        <v>98</v>
      </c>
      <c r="I467" s="22">
        <v>45960</v>
      </c>
      <c r="J467" s="22" t="s">
        <v>12773</v>
      </c>
      <c r="K467" s="32"/>
      <c r="L467" s="104">
        <v>15</v>
      </c>
      <c r="M467" s="105">
        <v>45997</v>
      </c>
      <c r="N467" s="26">
        <v>45996</v>
      </c>
    </row>
    <row r="468" spans="1:14" ht="26" hidden="1">
      <c r="A468" s="106" t="s">
        <v>23</v>
      </c>
      <c r="B468" s="102" t="s">
        <v>24</v>
      </c>
      <c r="C468" s="102" t="s">
        <v>80</v>
      </c>
      <c r="D468" s="102" t="s">
        <v>14947</v>
      </c>
      <c r="E468" s="107" t="s">
        <v>13069</v>
      </c>
      <c r="F468" s="20" t="s">
        <v>11958</v>
      </c>
      <c r="G468" s="21" t="s">
        <v>97</v>
      </c>
      <c r="H468" s="122" t="s">
        <v>98</v>
      </c>
      <c r="I468" s="22" t="s">
        <v>160</v>
      </c>
      <c r="J468" s="22" t="s">
        <v>12773</v>
      </c>
      <c r="K468" s="32"/>
      <c r="L468" s="104">
        <v>531</v>
      </c>
      <c r="M468" s="105">
        <v>45997</v>
      </c>
      <c r="N468" s="26">
        <v>45996</v>
      </c>
    </row>
    <row r="469" spans="1:14" ht="26" hidden="1">
      <c r="A469" s="106" t="s">
        <v>23</v>
      </c>
      <c r="B469" s="102" t="s">
        <v>24</v>
      </c>
      <c r="C469" s="102" t="s">
        <v>11</v>
      </c>
      <c r="D469" s="102" t="s">
        <v>14948</v>
      </c>
      <c r="E469" s="107" t="s">
        <v>13069</v>
      </c>
      <c r="F469" s="20"/>
      <c r="G469" s="21" t="s">
        <v>97</v>
      </c>
      <c r="H469" s="122" t="s">
        <v>98</v>
      </c>
      <c r="I469" s="22">
        <v>45962</v>
      </c>
      <c r="J469" s="22" t="s">
        <v>12773</v>
      </c>
      <c r="K469" s="32"/>
      <c r="L469" s="104">
        <v>50</v>
      </c>
      <c r="M469" s="105">
        <v>45997</v>
      </c>
      <c r="N469" s="26">
        <v>45996</v>
      </c>
    </row>
    <row r="470" spans="1:14" ht="26" hidden="1">
      <c r="A470" s="106" t="s">
        <v>23</v>
      </c>
      <c r="B470" s="102" t="s">
        <v>24</v>
      </c>
      <c r="C470" s="102" t="s">
        <v>11</v>
      </c>
      <c r="D470" s="102" t="s">
        <v>14949</v>
      </c>
      <c r="E470" s="107" t="s">
        <v>13069</v>
      </c>
      <c r="F470" s="20" t="s">
        <v>11958</v>
      </c>
      <c r="G470" s="21" t="s">
        <v>97</v>
      </c>
      <c r="H470" s="122" t="s">
        <v>98</v>
      </c>
      <c r="I470" s="22">
        <v>45974</v>
      </c>
      <c r="J470" s="22" t="s">
        <v>12773</v>
      </c>
      <c r="K470" s="32"/>
      <c r="L470" s="104">
        <v>197</v>
      </c>
      <c r="M470" s="105">
        <v>45997</v>
      </c>
      <c r="N470" s="26">
        <v>45996</v>
      </c>
    </row>
    <row r="471" spans="1:14" ht="26" hidden="1">
      <c r="A471" s="106" t="s">
        <v>23</v>
      </c>
      <c r="B471" s="102" t="s">
        <v>24</v>
      </c>
      <c r="C471" s="102" t="s">
        <v>11</v>
      </c>
      <c r="D471" s="102" t="s">
        <v>14950</v>
      </c>
      <c r="E471" s="107" t="s">
        <v>13069</v>
      </c>
      <c r="F471" s="20" t="s">
        <v>11958</v>
      </c>
      <c r="G471" s="21" t="s">
        <v>97</v>
      </c>
      <c r="H471" s="122" t="s">
        <v>98</v>
      </c>
      <c r="I471" s="22">
        <v>45974</v>
      </c>
      <c r="J471" s="22" t="s">
        <v>12773</v>
      </c>
      <c r="K471" s="32"/>
      <c r="L471" s="104">
        <v>15</v>
      </c>
      <c r="M471" s="105">
        <v>45997</v>
      </c>
      <c r="N471" s="26">
        <v>45996</v>
      </c>
    </row>
    <row r="472" spans="1:14" ht="26" hidden="1">
      <c r="A472" s="106" t="s">
        <v>23</v>
      </c>
      <c r="B472" s="102" t="s">
        <v>24</v>
      </c>
      <c r="C472" s="102" t="s">
        <v>11</v>
      </c>
      <c r="D472" s="102" t="s">
        <v>14951</v>
      </c>
      <c r="E472" s="107" t="s">
        <v>13069</v>
      </c>
      <c r="F472" s="20" t="s">
        <v>11958</v>
      </c>
      <c r="G472" s="21" t="s">
        <v>97</v>
      </c>
      <c r="H472" s="122" t="s">
        <v>98</v>
      </c>
      <c r="I472" s="22">
        <v>45974</v>
      </c>
      <c r="J472" s="22" t="s">
        <v>12773</v>
      </c>
      <c r="K472" s="32"/>
      <c r="L472" s="104">
        <v>8</v>
      </c>
      <c r="M472" s="105">
        <v>45997</v>
      </c>
      <c r="N472" s="26">
        <v>45996</v>
      </c>
    </row>
    <row r="473" spans="1:14" ht="26" hidden="1">
      <c r="A473" s="106" t="s">
        <v>23</v>
      </c>
      <c r="B473" s="102" t="s">
        <v>24</v>
      </c>
      <c r="C473" s="102" t="s">
        <v>11</v>
      </c>
      <c r="D473" s="102" t="s">
        <v>14952</v>
      </c>
      <c r="E473" s="107" t="s">
        <v>13069</v>
      </c>
      <c r="F473" s="20" t="s">
        <v>11958</v>
      </c>
      <c r="G473" s="21" t="s">
        <v>97</v>
      </c>
      <c r="H473" s="122" t="s">
        <v>98</v>
      </c>
      <c r="I473" s="22">
        <v>45974</v>
      </c>
      <c r="J473" s="22" t="s">
        <v>12773</v>
      </c>
      <c r="K473" s="32"/>
      <c r="L473" s="104">
        <v>16</v>
      </c>
      <c r="M473" s="105">
        <v>45997</v>
      </c>
      <c r="N473" s="26">
        <v>45996</v>
      </c>
    </row>
    <row r="474" spans="1:14" ht="26" hidden="1">
      <c r="A474" s="106" t="s">
        <v>23</v>
      </c>
      <c r="B474" s="102" t="s">
        <v>24</v>
      </c>
      <c r="C474" s="102" t="s">
        <v>319</v>
      </c>
      <c r="D474" s="102" t="s">
        <v>14953</v>
      </c>
      <c r="E474" s="107" t="s">
        <v>13069</v>
      </c>
      <c r="F474" s="20" t="s">
        <v>11958</v>
      </c>
      <c r="G474" s="21" t="s">
        <v>97</v>
      </c>
      <c r="H474" s="122" t="s">
        <v>98</v>
      </c>
      <c r="I474" s="22">
        <v>46013</v>
      </c>
      <c r="J474" s="22"/>
      <c r="K474" s="32"/>
      <c r="L474" s="104">
        <v>198</v>
      </c>
      <c r="M474" s="105">
        <v>45997</v>
      </c>
      <c r="N474" s="26">
        <v>45996</v>
      </c>
    </row>
    <row r="475" spans="1:14" ht="26" hidden="1">
      <c r="A475" s="106" t="s">
        <v>23</v>
      </c>
      <c r="B475" s="102" t="s">
        <v>30</v>
      </c>
      <c r="C475" s="102" t="s">
        <v>149</v>
      </c>
      <c r="D475" s="102" t="s">
        <v>14958</v>
      </c>
      <c r="E475" s="107" t="s">
        <v>13069</v>
      </c>
      <c r="F475" s="20"/>
      <c r="G475" s="21" t="s">
        <v>17</v>
      </c>
      <c r="H475" s="122" t="s">
        <v>18</v>
      </c>
      <c r="I475" s="22">
        <v>45976</v>
      </c>
      <c r="J475" s="22" t="s">
        <v>12773</v>
      </c>
      <c r="K475" s="32"/>
      <c r="L475" s="104">
        <v>320</v>
      </c>
      <c r="M475" s="105">
        <v>45997</v>
      </c>
      <c r="N475" s="26">
        <v>45996</v>
      </c>
    </row>
    <row r="476" spans="1:14" ht="26" hidden="1">
      <c r="A476" s="106" t="s">
        <v>23</v>
      </c>
      <c r="B476" s="102" t="s">
        <v>24</v>
      </c>
      <c r="C476" s="102" t="s">
        <v>11</v>
      </c>
      <c r="D476" s="102" t="s">
        <v>14960</v>
      </c>
      <c r="E476" s="107" t="s">
        <v>13069</v>
      </c>
      <c r="F476" s="20" t="s">
        <v>11958</v>
      </c>
      <c r="G476" s="21" t="s">
        <v>179</v>
      </c>
      <c r="H476" s="122" t="s">
        <v>180</v>
      </c>
      <c r="I476" s="22">
        <v>45980</v>
      </c>
      <c r="J476" s="22" t="s">
        <v>12773</v>
      </c>
      <c r="K476" s="32"/>
      <c r="L476" s="104">
        <v>394</v>
      </c>
      <c r="M476" s="105">
        <v>45997</v>
      </c>
      <c r="N476" s="26">
        <v>45996</v>
      </c>
    </row>
    <row r="477" spans="1:14" ht="26" hidden="1">
      <c r="A477" s="106" t="s">
        <v>23</v>
      </c>
      <c r="B477" s="102" t="s">
        <v>24</v>
      </c>
      <c r="C477" s="102" t="s">
        <v>11</v>
      </c>
      <c r="D477" s="102" t="s">
        <v>14961</v>
      </c>
      <c r="E477" s="107" t="s">
        <v>13069</v>
      </c>
      <c r="F477" s="20" t="s">
        <v>11958</v>
      </c>
      <c r="G477" s="21" t="s">
        <v>179</v>
      </c>
      <c r="H477" s="122" t="s">
        <v>180</v>
      </c>
      <c r="I477" s="22">
        <v>45980</v>
      </c>
      <c r="J477" s="22" t="s">
        <v>12773</v>
      </c>
      <c r="K477" s="32"/>
      <c r="L477" s="104">
        <v>91</v>
      </c>
      <c r="M477" s="105">
        <v>45997</v>
      </c>
      <c r="N477" s="26">
        <v>45996</v>
      </c>
    </row>
    <row r="478" spans="1:14" ht="26" hidden="1">
      <c r="A478" s="106" t="s">
        <v>23</v>
      </c>
      <c r="B478" s="102" t="s">
        <v>30</v>
      </c>
      <c r="C478" s="102" t="s">
        <v>149</v>
      </c>
      <c r="D478" s="102" t="s">
        <v>14962</v>
      </c>
      <c r="E478" s="107" t="s">
        <v>13069</v>
      </c>
      <c r="F478" s="20"/>
      <c r="G478" s="21" t="s">
        <v>15</v>
      </c>
      <c r="H478" s="122" t="s">
        <v>16</v>
      </c>
      <c r="I478" s="22">
        <v>45971</v>
      </c>
      <c r="J478" s="22" t="s">
        <v>12773</v>
      </c>
      <c r="K478" s="32"/>
      <c r="L478" s="104">
        <v>420</v>
      </c>
      <c r="M478" s="105">
        <v>45997</v>
      </c>
      <c r="N478" s="26">
        <v>45996</v>
      </c>
    </row>
    <row r="479" spans="1:14" ht="26" hidden="1">
      <c r="A479" s="106" t="s">
        <v>23</v>
      </c>
      <c r="B479" s="102" t="s">
        <v>30</v>
      </c>
      <c r="C479" s="102" t="s">
        <v>149</v>
      </c>
      <c r="D479" s="102" t="s">
        <v>14963</v>
      </c>
      <c r="E479" s="107" t="s">
        <v>13069</v>
      </c>
      <c r="F479" s="20"/>
      <c r="G479" s="21" t="s">
        <v>15</v>
      </c>
      <c r="H479" s="122" t="s">
        <v>16</v>
      </c>
      <c r="I479" s="22">
        <v>45976</v>
      </c>
      <c r="J479" s="22" t="s">
        <v>12773</v>
      </c>
      <c r="K479" s="32"/>
      <c r="L479" s="104">
        <v>130</v>
      </c>
      <c r="M479" s="105">
        <v>45997</v>
      </c>
      <c r="N479" s="26">
        <v>45996</v>
      </c>
    </row>
    <row r="480" spans="1:14" ht="26" hidden="1">
      <c r="A480" s="106" t="s">
        <v>23</v>
      </c>
      <c r="B480" s="102" t="s">
        <v>24</v>
      </c>
      <c r="C480" s="102" t="s">
        <v>42</v>
      </c>
      <c r="D480" s="102" t="s">
        <v>14964</v>
      </c>
      <c r="E480" s="107" t="s">
        <v>13069</v>
      </c>
      <c r="F480" s="20" t="s">
        <v>11958</v>
      </c>
      <c r="G480" s="21" t="s">
        <v>13065</v>
      </c>
      <c r="H480" s="122" t="s">
        <v>13595</v>
      </c>
      <c r="I480" s="22">
        <v>45996</v>
      </c>
      <c r="J480" s="22" t="s">
        <v>12773</v>
      </c>
      <c r="K480" s="32"/>
      <c r="L480" s="104">
        <v>192</v>
      </c>
      <c r="M480" s="105">
        <v>45997</v>
      </c>
      <c r="N480" s="26">
        <v>45996</v>
      </c>
    </row>
    <row r="481" spans="1:14" ht="26" hidden="1">
      <c r="A481" s="106" t="s">
        <v>23</v>
      </c>
      <c r="B481" s="102" t="s">
        <v>24</v>
      </c>
      <c r="C481" s="102" t="s">
        <v>42</v>
      </c>
      <c r="D481" s="102" t="s">
        <v>14965</v>
      </c>
      <c r="E481" s="107" t="s">
        <v>13069</v>
      </c>
      <c r="F481" s="20" t="s">
        <v>11958</v>
      </c>
      <c r="G481" s="21" t="s">
        <v>13065</v>
      </c>
      <c r="H481" s="122" t="s">
        <v>13595</v>
      </c>
      <c r="I481" s="22">
        <v>45996</v>
      </c>
      <c r="J481" s="22" t="s">
        <v>12773</v>
      </c>
      <c r="K481" s="32"/>
      <c r="L481" s="104">
        <v>160</v>
      </c>
      <c r="M481" s="105">
        <v>45997</v>
      </c>
      <c r="N481" s="26">
        <v>45996</v>
      </c>
    </row>
    <row r="482" spans="1:14" ht="26" hidden="1">
      <c r="A482" s="106" t="s">
        <v>23</v>
      </c>
      <c r="B482" s="102" t="s">
        <v>24</v>
      </c>
      <c r="C482" s="102" t="s">
        <v>80</v>
      </c>
      <c r="D482" s="102" t="s">
        <v>14966</v>
      </c>
      <c r="E482" s="107" t="s">
        <v>13069</v>
      </c>
      <c r="F482" s="20" t="s">
        <v>11958</v>
      </c>
      <c r="G482" s="21" t="s">
        <v>99</v>
      </c>
      <c r="H482" s="122" t="s">
        <v>20</v>
      </c>
      <c r="I482" s="22">
        <v>45993</v>
      </c>
      <c r="J482" s="22" t="s">
        <v>12773</v>
      </c>
      <c r="K482" s="32"/>
      <c r="L482" s="104">
        <v>305</v>
      </c>
      <c r="M482" s="105">
        <v>45997</v>
      </c>
      <c r="N482" s="26">
        <v>45996</v>
      </c>
    </row>
    <row r="483" spans="1:14" ht="26" hidden="1">
      <c r="A483" s="106" t="s">
        <v>23</v>
      </c>
      <c r="B483" s="102" t="s">
        <v>24</v>
      </c>
      <c r="C483" s="102" t="s">
        <v>80</v>
      </c>
      <c r="D483" s="102" t="s">
        <v>14967</v>
      </c>
      <c r="E483" s="107" t="s">
        <v>13069</v>
      </c>
      <c r="F483" s="20" t="s">
        <v>11958</v>
      </c>
      <c r="G483" s="21" t="s">
        <v>99</v>
      </c>
      <c r="H483" s="122" t="s">
        <v>20</v>
      </c>
      <c r="I483" s="22">
        <v>45995</v>
      </c>
      <c r="J483" s="22" t="s">
        <v>12773</v>
      </c>
      <c r="K483" s="32"/>
      <c r="L483" s="104">
        <v>198</v>
      </c>
      <c r="M483" s="105">
        <v>45997</v>
      </c>
      <c r="N483" s="26">
        <v>45996</v>
      </c>
    </row>
    <row r="484" spans="1:14" ht="26" hidden="1">
      <c r="A484" s="106" t="s">
        <v>23</v>
      </c>
      <c r="B484" s="102" t="s">
        <v>24</v>
      </c>
      <c r="C484" s="102" t="s">
        <v>11</v>
      </c>
      <c r="D484" s="102" t="s">
        <v>14968</v>
      </c>
      <c r="E484" s="107" t="s">
        <v>13069</v>
      </c>
      <c r="F484" s="20"/>
      <c r="G484" s="21" t="s">
        <v>99</v>
      </c>
      <c r="H484" s="122" t="s">
        <v>20</v>
      </c>
      <c r="I484" s="22">
        <v>45945</v>
      </c>
      <c r="J484" s="22" t="s">
        <v>12773</v>
      </c>
      <c r="K484" s="32"/>
      <c r="L484" s="104">
        <v>5</v>
      </c>
      <c r="M484" s="105">
        <v>45997</v>
      </c>
      <c r="N484" s="26">
        <v>45996</v>
      </c>
    </row>
    <row r="485" spans="1:14" ht="26" hidden="1">
      <c r="A485" s="106" t="s">
        <v>23</v>
      </c>
      <c r="B485" s="102" t="s">
        <v>24</v>
      </c>
      <c r="C485" s="102" t="s">
        <v>80</v>
      </c>
      <c r="D485" s="102" t="s">
        <v>14969</v>
      </c>
      <c r="E485" s="107" t="s">
        <v>13069</v>
      </c>
      <c r="F485" s="20" t="s">
        <v>11958</v>
      </c>
      <c r="G485" s="21" t="s">
        <v>241</v>
      </c>
      <c r="H485" s="122" t="s">
        <v>242</v>
      </c>
      <c r="I485" s="22">
        <v>45992</v>
      </c>
      <c r="J485" s="22" t="s">
        <v>12773</v>
      </c>
      <c r="K485" s="32"/>
      <c r="L485" s="104">
        <v>459</v>
      </c>
      <c r="M485" s="105">
        <v>45997</v>
      </c>
      <c r="N485" s="26">
        <v>45996</v>
      </c>
    </row>
    <row r="486" spans="1:14" ht="26" hidden="1">
      <c r="A486" s="106" t="s">
        <v>23</v>
      </c>
      <c r="B486" s="102" t="s">
        <v>24</v>
      </c>
      <c r="C486" s="102" t="s">
        <v>80</v>
      </c>
      <c r="D486" s="102" t="s">
        <v>14970</v>
      </c>
      <c r="E486" s="107" t="s">
        <v>13069</v>
      </c>
      <c r="F486" s="20" t="s">
        <v>11958</v>
      </c>
      <c r="G486" s="21" t="s">
        <v>241</v>
      </c>
      <c r="H486" s="122" t="s">
        <v>242</v>
      </c>
      <c r="I486" s="22">
        <v>45992</v>
      </c>
      <c r="J486" s="22" t="s">
        <v>12773</v>
      </c>
      <c r="K486" s="32"/>
      <c r="L486" s="104">
        <v>231</v>
      </c>
      <c r="M486" s="105">
        <v>45997</v>
      </c>
      <c r="N486" s="26">
        <v>45996</v>
      </c>
    </row>
    <row r="487" spans="1:14" ht="26" hidden="1">
      <c r="A487" s="106" t="s">
        <v>23</v>
      </c>
      <c r="B487" s="102" t="s">
        <v>24</v>
      </c>
      <c r="C487" s="102" t="s">
        <v>11</v>
      </c>
      <c r="D487" s="102" t="s">
        <v>14971</v>
      </c>
      <c r="E487" s="107" t="s">
        <v>13069</v>
      </c>
      <c r="F487" s="20"/>
      <c r="G487" s="21" t="s">
        <v>99</v>
      </c>
      <c r="H487" s="122" t="s">
        <v>20</v>
      </c>
      <c r="I487" s="22">
        <v>45939</v>
      </c>
      <c r="J487" s="22" t="s">
        <v>12773</v>
      </c>
      <c r="K487" s="32"/>
      <c r="L487" s="104">
        <v>4</v>
      </c>
      <c r="M487" s="105">
        <v>45997</v>
      </c>
      <c r="N487" s="26">
        <v>45996</v>
      </c>
    </row>
    <row r="488" spans="1:14" ht="26" hidden="1">
      <c r="A488" s="106" t="s">
        <v>23</v>
      </c>
      <c r="B488" s="102" t="s">
        <v>24</v>
      </c>
      <c r="C488" s="102" t="s">
        <v>19</v>
      </c>
      <c r="D488" s="102" t="s">
        <v>14972</v>
      </c>
      <c r="E488" s="107" t="s">
        <v>13069</v>
      </c>
      <c r="F488" s="20" t="s">
        <v>11958</v>
      </c>
      <c r="G488" s="21" t="s">
        <v>99</v>
      </c>
      <c r="H488" s="122" t="s">
        <v>20</v>
      </c>
      <c r="I488" s="22">
        <v>46003</v>
      </c>
      <c r="J488" s="22" t="s">
        <v>12773</v>
      </c>
      <c r="K488" s="32"/>
      <c r="L488" s="104">
        <v>1</v>
      </c>
      <c r="M488" s="105">
        <v>45997</v>
      </c>
      <c r="N488" s="26">
        <v>45996</v>
      </c>
    </row>
    <row r="489" spans="1:14" ht="26" hidden="1">
      <c r="A489" s="106" t="s">
        <v>23</v>
      </c>
      <c r="B489" s="102" t="s">
        <v>24</v>
      </c>
      <c r="C489" s="102" t="s">
        <v>435</v>
      </c>
      <c r="D489" s="102" t="s">
        <v>14973</v>
      </c>
      <c r="E489" s="107" t="s">
        <v>13069</v>
      </c>
      <c r="F489" s="20" t="s">
        <v>11958</v>
      </c>
      <c r="G489" s="21" t="s">
        <v>99</v>
      </c>
      <c r="H489" s="122" t="s">
        <v>20</v>
      </c>
      <c r="I489" s="22"/>
      <c r="J489" s="22"/>
      <c r="K489" s="32"/>
      <c r="L489" s="104">
        <v>2</v>
      </c>
      <c r="M489" s="105">
        <v>45997</v>
      </c>
      <c r="N489" s="26">
        <v>45996</v>
      </c>
    </row>
    <row r="490" spans="1:14" ht="26" hidden="1">
      <c r="A490" s="106" t="s">
        <v>23</v>
      </c>
      <c r="B490" s="102" t="s">
        <v>24</v>
      </c>
      <c r="C490" s="102" t="s">
        <v>31</v>
      </c>
      <c r="D490" s="102" t="s">
        <v>14974</v>
      </c>
      <c r="E490" s="107" t="s">
        <v>13069</v>
      </c>
      <c r="F490" s="20" t="s">
        <v>11958</v>
      </c>
      <c r="G490" s="21" t="s">
        <v>4491</v>
      </c>
      <c r="H490" s="122" t="s">
        <v>4492</v>
      </c>
      <c r="I490" s="22" t="s">
        <v>14975</v>
      </c>
      <c r="J490" s="22" t="s">
        <v>12773</v>
      </c>
      <c r="K490" s="32"/>
      <c r="L490" s="104">
        <v>526</v>
      </c>
      <c r="M490" s="105">
        <v>45997</v>
      </c>
      <c r="N490" s="26">
        <v>45996</v>
      </c>
    </row>
    <row r="491" spans="1:14" ht="26" hidden="1">
      <c r="A491" s="106" t="s">
        <v>23</v>
      </c>
      <c r="B491" s="102" t="s">
        <v>24</v>
      </c>
      <c r="C491" s="102" t="s">
        <v>19</v>
      </c>
      <c r="D491" s="102" t="s">
        <v>14986</v>
      </c>
      <c r="E491" s="107" t="s">
        <v>13069</v>
      </c>
      <c r="F491" s="20" t="s">
        <v>11958</v>
      </c>
      <c r="G491" s="21" t="s">
        <v>87</v>
      </c>
      <c r="H491" s="122" t="s">
        <v>88</v>
      </c>
      <c r="I491" s="22" t="s">
        <v>160</v>
      </c>
      <c r="J491" s="22" t="s">
        <v>12773</v>
      </c>
      <c r="K491" s="32"/>
      <c r="L491" s="104">
        <v>1</v>
      </c>
      <c r="M491" s="105">
        <v>45997</v>
      </c>
      <c r="N491" s="26">
        <v>45996</v>
      </c>
    </row>
    <row r="492" spans="1:14" ht="65" hidden="1">
      <c r="A492" s="106" t="s">
        <v>23</v>
      </c>
      <c r="B492" s="102" t="s">
        <v>24</v>
      </c>
      <c r="C492" s="102" t="s">
        <v>25</v>
      </c>
      <c r="D492" s="102" t="s">
        <v>14931</v>
      </c>
      <c r="E492" s="107" t="s">
        <v>14932</v>
      </c>
      <c r="F492" s="20" t="s">
        <v>11958</v>
      </c>
      <c r="G492" s="21" t="s">
        <v>532</v>
      </c>
      <c r="H492" s="122" t="s">
        <v>533</v>
      </c>
      <c r="I492" s="22" t="s">
        <v>12773</v>
      </c>
      <c r="J492" s="22" t="s">
        <v>14933</v>
      </c>
      <c r="K492" s="32"/>
      <c r="L492" s="104">
        <v>19</v>
      </c>
      <c r="M492" s="105">
        <v>45999</v>
      </c>
      <c r="N492" s="26">
        <v>45997</v>
      </c>
    </row>
    <row r="493" spans="1:14" ht="26" hidden="1">
      <c r="A493" s="106" t="s">
        <v>23</v>
      </c>
      <c r="B493" s="102" t="s">
        <v>1536</v>
      </c>
      <c r="C493" s="102" t="s">
        <v>14987</v>
      </c>
      <c r="D493" s="102" t="s">
        <v>14988</v>
      </c>
      <c r="E493" s="107" t="s">
        <v>13069</v>
      </c>
      <c r="F493" s="20"/>
      <c r="G493" s="21" t="s">
        <v>1553</v>
      </c>
      <c r="H493" s="122" t="s">
        <v>1554</v>
      </c>
      <c r="I493" s="22">
        <v>45986</v>
      </c>
      <c r="J493" s="22" t="s">
        <v>12773</v>
      </c>
      <c r="K493" s="32"/>
      <c r="L493" s="104">
        <v>420</v>
      </c>
      <c r="M493" s="105">
        <v>45999</v>
      </c>
      <c r="N493" s="26">
        <v>45997</v>
      </c>
    </row>
    <row r="494" spans="1:14" ht="26" hidden="1">
      <c r="A494" s="106" t="s">
        <v>23</v>
      </c>
      <c r="B494" s="102" t="s">
        <v>1536</v>
      </c>
      <c r="C494" s="102" t="s">
        <v>14987</v>
      </c>
      <c r="D494" s="102" t="s">
        <v>14989</v>
      </c>
      <c r="E494" s="107" t="s">
        <v>13069</v>
      </c>
      <c r="F494" s="20" t="s">
        <v>11958</v>
      </c>
      <c r="G494" s="21" t="s">
        <v>1553</v>
      </c>
      <c r="H494" s="122" t="s">
        <v>1554</v>
      </c>
      <c r="I494" s="22">
        <v>45994</v>
      </c>
      <c r="J494" s="22" t="s">
        <v>12773</v>
      </c>
      <c r="K494" s="32"/>
      <c r="L494" s="104">
        <v>150</v>
      </c>
      <c r="M494" s="105">
        <v>45999</v>
      </c>
      <c r="N494" s="26">
        <v>45997</v>
      </c>
    </row>
    <row r="495" spans="1:14" ht="26" hidden="1">
      <c r="A495" s="106" t="s">
        <v>23</v>
      </c>
      <c r="B495" s="102" t="s">
        <v>1536</v>
      </c>
      <c r="C495" s="102" t="s">
        <v>14987</v>
      </c>
      <c r="D495" s="102" t="s">
        <v>14990</v>
      </c>
      <c r="E495" s="107" t="s">
        <v>13069</v>
      </c>
      <c r="F495" s="20" t="s">
        <v>11958</v>
      </c>
      <c r="G495" s="21" t="s">
        <v>1555</v>
      </c>
      <c r="H495" s="122" t="s">
        <v>1556</v>
      </c>
      <c r="I495" s="22">
        <v>45994</v>
      </c>
      <c r="J495" s="22" t="s">
        <v>12773</v>
      </c>
      <c r="K495" s="32"/>
      <c r="L495" s="104">
        <v>150</v>
      </c>
      <c r="M495" s="105">
        <v>45999</v>
      </c>
      <c r="N495" s="26">
        <v>45997</v>
      </c>
    </row>
    <row r="496" spans="1:14" ht="26" hidden="1">
      <c r="A496" s="106" t="s">
        <v>23</v>
      </c>
      <c r="B496" s="102" t="s">
        <v>24</v>
      </c>
      <c r="C496" s="102" t="s">
        <v>19</v>
      </c>
      <c r="D496" s="102" t="s">
        <v>14991</v>
      </c>
      <c r="E496" s="107" t="s">
        <v>13069</v>
      </c>
      <c r="F496" s="20"/>
      <c r="G496" s="21" t="s">
        <v>1200</v>
      </c>
      <c r="H496" s="122" t="s">
        <v>1201</v>
      </c>
      <c r="I496" s="22">
        <v>45932</v>
      </c>
      <c r="J496" s="22" t="s">
        <v>12773</v>
      </c>
      <c r="K496" s="32"/>
      <c r="L496" s="104">
        <v>5</v>
      </c>
      <c r="M496" s="105">
        <v>45999</v>
      </c>
      <c r="N496" s="26">
        <v>45997</v>
      </c>
    </row>
    <row r="497" spans="1:14" ht="26" hidden="1">
      <c r="A497" s="106" t="s">
        <v>23</v>
      </c>
      <c r="B497" s="102" t="s">
        <v>24</v>
      </c>
      <c r="C497" s="102" t="s">
        <v>19</v>
      </c>
      <c r="D497" s="102" t="s">
        <v>14992</v>
      </c>
      <c r="E497" s="107" t="s">
        <v>13069</v>
      </c>
      <c r="F497" s="20"/>
      <c r="G497" s="21" t="s">
        <v>1200</v>
      </c>
      <c r="H497" s="122" t="s">
        <v>1201</v>
      </c>
      <c r="I497" s="22">
        <v>45932</v>
      </c>
      <c r="J497" s="22" t="s">
        <v>12773</v>
      </c>
      <c r="K497" s="32"/>
      <c r="L497" s="104">
        <v>17</v>
      </c>
      <c r="M497" s="105">
        <v>45999</v>
      </c>
      <c r="N497" s="26">
        <v>45997</v>
      </c>
    </row>
    <row r="498" spans="1:14" ht="26" hidden="1">
      <c r="A498" s="106" t="s">
        <v>23</v>
      </c>
      <c r="B498" s="102" t="s">
        <v>24</v>
      </c>
      <c r="C498" s="102" t="s">
        <v>19</v>
      </c>
      <c r="D498" s="102" t="s">
        <v>14993</v>
      </c>
      <c r="E498" s="107" t="s">
        <v>13069</v>
      </c>
      <c r="F498" s="20"/>
      <c r="G498" s="21" t="s">
        <v>1200</v>
      </c>
      <c r="H498" s="122" t="s">
        <v>1201</v>
      </c>
      <c r="I498" s="22">
        <v>45932</v>
      </c>
      <c r="J498" s="22" t="s">
        <v>12773</v>
      </c>
      <c r="K498" s="32"/>
      <c r="L498" s="104">
        <v>75</v>
      </c>
      <c r="M498" s="105">
        <v>45999</v>
      </c>
      <c r="N498" s="26">
        <v>45997</v>
      </c>
    </row>
    <row r="499" spans="1:14" ht="26" hidden="1">
      <c r="A499" s="106" t="s">
        <v>23</v>
      </c>
      <c r="B499" s="102" t="s">
        <v>24</v>
      </c>
      <c r="C499" s="102" t="s">
        <v>19</v>
      </c>
      <c r="D499" s="102" t="s">
        <v>14994</v>
      </c>
      <c r="E499" s="107" t="s">
        <v>13069</v>
      </c>
      <c r="F499" s="20"/>
      <c r="G499" s="21" t="s">
        <v>1200</v>
      </c>
      <c r="H499" s="122" t="s">
        <v>1201</v>
      </c>
      <c r="I499" s="22">
        <v>45932</v>
      </c>
      <c r="J499" s="22" t="s">
        <v>12773</v>
      </c>
      <c r="K499" s="32"/>
      <c r="L499" s="104">
        <v>17</v>
      </c>
      <c r="M499" s="105">
        <v>45999</v>
      </c>
      <c r="N499" s="26">
        <v>45997</v>
      </c>
    </row>
    <row r="500" spans="1:14" ht="26" hidden="1">
      <c r="A500" s="106" t="s">
        <v>23</v>
      </c>
      <c r="B500" s="102" t="s">
        <v>24</v>
      </c>
      <c r="C500" s="102" t="s">
        <v>19</v>
      </c>
      <c r="D500" s="102" t="s">
        <v>14995</v>
      </c>
      <c r="E500" s="107" t="s">
        <v>13069</v>
      </c>
      <c r="F500" s="20"/>
      <c r="G500" s="21" t="s">
        <v>1200</v>
      </c>
      <c r="H500" s="122" t="s">
        <v>1201</v>
      </c>
      <c r="I500" s="22">
        <v>45948</v>
      </c>
      <c r="J500" s="22" t="s">
        <v>12773</v>
      </c>
      <c r="K500" s="32"/>
      <c r="L500" s="104">
        <v>39</v>
      </c>
      <c r="M500" s="105">
        <v>45999</v>
      </c>
      <c r="N500" s="26">
        <v>45997</v>
      </c>
    </row>
    <row r="501" spans="1:14" ht="26" hidden="1">
      <c r="A501" s="106" t="s">
        <v>23</v>
      </c>
      <c r="B501" s="102" t="s">
        <v>24</v>
      </c>
      <c r="C501" s="102" t="s">
        <v>19</v>
      </c>
      <c r="D501" s="102" t="s">
        <v>14996</v>
      </c>
      <c r="E501" s="107" t="s">
        <v>13069</v>
      </c>
      <c r="F501" s="20" t="s">
        <v>11958</v>
      </c>
      <c r="G501" s="21" t="s">
        <v>1909</v>
      </c>
      <c r="H501" s="122" t="s">
        <v>816</v>
      </c>
      <c r="I501" s="22">
        <v>45979</v>
      </c>
      <c r="J501" s="22" t="s">
        <v>12773</v>
      </c>
      <c r="K501" s="32"/>
      <c r="L501" s="104">
        <v>185</v>
      </c>
      <c r="M501" s="105">
        <v>45999</v>
      </c>
      <c r="N501" s="26">
        <v>45997</v>
      </c>
    </row>
    <row r="502" spans="1:14" ht="26" hidden="1">
      <c r="A502" s="106" t="s">
        <v>23</v>
      </c>
      <c r="B502" s="102" t="s">
        <v>24</v>
      </c>
      <c r="C502" s="102" t="s">
        <v>19</v>
      </c>
      <c r="D502" s="102" t="s">
        <v>14997</v>
      </c>
      <c r="E502" s="107" t="s">
        <v>13069</v>
      </c>
      <c r="F502" s="20"/>
      <c r="G502" s="21" t="s">
        <v>87</v>
      </c>
      <c r="H502" s="122" t="s">
        <v>88</v>
      </c>
      <c r="I502" s="22">
        <v>45958</v>
      </c>
      <c r="J502" s="22" t="s">
        <v>12773</v>
      </c>
      <c r="K502" s="32"/>
      <c r="L502" s="104">
        <v>16</v>
      </c>
      <c r="M502" s="105">
        <v>45999</v>
      </c>
      <c r="N502" s="26">
        <v>45997</v>
      </c>
    </row>
    <row r="503" spans="1:14" ht="26" hidden="1">
      <c r="A503" s="106" t="s">
        <v>23</v>
      </c>
      <c r="B503" s="102" t="s">
        <v>24</v>
      </c>
      <c r="C503" s="102" t="s">
        <v>19</v>
      </c>
      <c r="D503" s="102" t="s">
        <v>14998</v>
      </c>
      <c r="E503" s="107" t="s">
        <v>13069</v>
      </c>
      <c r="F503" s="20"/>
      <c r="G503" s="21" t="s">
        <v>87</v>
      </c>
      <c r="H503" s="122" t="s">
        <v>88</v>
      </c>
      <c r="I503" s="22">
        <v>45958</v>
      </c>
      <c r="J503" s="22" t="s">
        <v>12773</v>
      </c>
      <c r="K503" s="32"/>
      <c r="L503" s="104">
        <v>73</v>
      </c>
      <c r="M503" s="105">
        <v>45999</v>
      </c>
      <c r="N503" s="26">
        <v>45997</v>
      </c>
    </row>
    <row r="504" spans="1:14" ht="26" hidden="1">
      <c r="A504" s="106" t="s">
        <v>23</v>
      </c>
      <c r="B504" s="102" t="s">
        <v>24</v>
      </c>
      <c r="C504" s="102" t="s">
        <v>19</v>
      </c>
      <c r="D504" s="102" t="s">
        <v>14999</v>
      </c>
      <c r="E504" s="107" t="s">
        <v>13069</v>
      </c>
      <c r="F504" s="20" t="s">
        <v>11958</v>
      </c>
      <c r="G504" s="21" t="s">
        <v>87</v>
      </c>
      <c r="H504" s="122" t="s">
        <v>88</v>
      </c>
      <c r="I504" s="22">
        <v>45979</v>
      </c>
      <c r="J504" s="22" t="s">
        <v>12773</v>
      </c>
      <c r="K504" s="32"/>
      <c r="L504" s="104">
        <v>11</v>
      </c>
      <c r="M504" s="105">
        <v>45999</v>
      </c>
      <c r="N504" s="26">
        <v>45997</v>
      </c>
    </row>
    <row r="505" spans="1:14" ht="26" hidden="1">
      <c r="A505" s="106" t="s">
        <v>23</v>
      </c>
      <c r="B505" s="102" t="s">
        <v>24</v>
      </c>
      <c r="C505" s="102" t="s">
        <v>19</v>
      </c>
      <c r="D505" s="102" t="s">
        <v>15000</v>
      </c>
      <c r="E505" s="107" t="s">
        <v>13069</v>
      </c>
      <c r="F505" s="20" t="s">
        <v>11958</v>
      </c>
      <c r="G505" s="21" t="s">
        <v>97</v>
      </c>
      <c r="H505" s="122" t="s">
        <v>98</v>
      </c>
      <c r="I505" s="22">
        <v>45980</v>
      </c>
      <c r="J505" s="22" t="s">
        <v>12773</v>
      </c>
      <c r="K505" s="32"/>
      <c r="L505" s="104">
        <v>808</v>
      </c>
      <c r="M505" s="105">
        <v>45999</v>
      </c>
      <c r="N505" s="26">
        <v>45997</v>
      </c>
    </row>
    <row r="506" spans="1:14" ht="39" hidden="1">
      <c r="A506" s="106" t="s">
        <v>23</v>
      </c>
      <c r="B506" s="102" t="s">
        <v>30</v>
      </c>
      <c r="C506" s="102" t="s">
        <v>306</v>
      </c>
      <c r="D506" s="102" t="s">
        <v>14954</v>
      </c>
      <c r="E506" s="107" t="s">
        <v>14955</v>
      </c>
      <c r="F506" s="20"/>
      <c r="G506" s="21" t="s">
        <v>4199</v>
      </c>
      <c r="H506" s="122" t="s">
        <v>6119</v>
      </c>
      <c r="I506" s="22" t="s">
        <v>12773</v>
      </c>
      <c r="J506" s="22" t="s">
        <v>14959</v>
      </c>
      <c r="K506" s="32"/>
      <c r="L506" s="104">
        <v>64</v>
      </c>
      <c r="M506" s="105">
        <v>45999</v>
      </c>
      <c r="N506" s="26">
        <v>45997</v>
      </c>
    </row>
    <row r="507" spans="1:14" ht="39" hidden="1">
      <c r="A507" s="106" t="s">
        <v>23</v>
      </c>
      <c r="B507" s="102" t="s">
        <v>30</v>
      </c>
      <c r="C507" s="102" t="s">
        <v>306</v>
      </c>
      <c r="D507" s="102" t="s">
        <v>14956</v>
      </c>
      <c r="E507" s="107" t="s">
        <v>14957</v>
      </c>
      <c r="F507" s="20"/>
      <c r="G507" s="21" t="s">
        <v>4199</v>
      </c>
      <c r="H507" s="122" t="s">
        <v>6119</v>
      </c>
      <c r="I507" s="22" t="s">
        <v>12773</v>
      </c>
      <c r="J507" s="22" t="s">
        <v>14959</v>
      </c>
      <c r="K507" s="32"/>
      <c r="L507" s="104">
        <v>112</v>
      </c>
      <c r="M507" s="105">
        <v>45999</v>
      </c>
      <c r="N507" s="26">
        <v>45997</v>
      </c>
    </row>
    <row r="508" spans="1:14" ht="26" hidden="1">
      <c r="A508" s="106" t="s">
        <v>23</v>
      </c>
      <c r="B508" s="102" t="s">
        <v>30</v>
      </c>
      <c r="C508" s="102" t="s">
        <v>12</v>
      </c>
      <c r="D508" s="102" t="s">
        <v>15001</v>
      </c>
      <c r="E508" s="107" t="s">
        <v>13069</v>
      </c>
      <c r="F508" s="20" t="s">
        <v>11958</v>
      </c>
      <c r="G508" s="21" t="s">
        <v>15</v>
      </c>
      <c r="H508" s="122" t="s">
        <v>16</v>
      </c>
      <c r="I508" s="22">
        <v>45979</v>
      </c>
      <c r="J508" s="22" t="s">
        <v>12773</v>
      </c>
      <c r="K508" s="32"/>
      <c r="L508" s="104">
        <v>922</v>
      </c>
      <c r="M508" s="105">
        <v>45999</v>
      </c>
      <c r="N508" s="26">
        <v>45997</v>
      </c>
    </row>
    <row r="509" spans="1:14" ht="26" hidden="1">
      <c r="A509" s="106" t="s">
        <v>23</v>
      </c>
      <c r="B509" s="102" t="s">
        <v>30</v>
      </c>
      <c r="C509" s="102" t="s">
        <v>12</v>
      </c>
      <c r="D509" s="102" t="s">
        <v>15002</v>
      </c>
      <c r="E509" s="107" t="s">
        <v>13069</v>
      </c>
      <c r="F509" s="20" t="s">
        <v>11958</v>
      </c>
      <c r="G509" s="21" t="s">
        <v>15</v>
      </c>
      <c r="H509" s="122" t="s">
        <v>16</v>
      </c>
      <c r="I509" s="22">
        <v>45981</v>
      </c>
      <c r="J509" s="22" t="s">
        <v>12773</v>
      </c>
      <c r="K509" s="32"/>
      <c r="L509" s="104">
        <v>597</v>
      </c>
      <c r="M509" s="105">
        <v>45999</v>
      </c>
      <c r="N509" s="26">
        <v>45997</v>
      </c>
    </row>
    <row r="510" spans="1:14" ht="26" hidden="1">
      <c r="A510" s="106" t="s">
        <v>23</v>
      </c>
      <c r="B510" s="102" t="s">
        <v>24</v>
      </c>
      <c r="C510" s="102" t="s">
        <v>19</v>
      </c>
      <c r="D510" s="102" t="s">
        <v>15003</v>
      </c>
      <c r="E510" s="107" t="s">
        <v>13069</v>
      </c>
      <c r="F510" s="20"/>
      <c r="G510" s="21" t="s">
        <v>99</v>
      </c>
      <c r="H510" s="122" t="s">
        <v>20</v>
      </c>
      <c r="I510" s="22">
        <v>45964</v>
      </c>
      <c r="J510" s="22" t="s">
        <v>12773</v>
      </c>
      <c r="K510" s="32"/>
      <c r="L510" s="104">
        <v>20</v>
      </c>
      <c r="M510" s="105">
        <v>45999</v>
      </c>
      <c r="N510" s="26">
        <v>45997</v>
      </c>
    </row>
    <row r="511" spans="1:14" ht="26" hidden="1">
      <c r="A511" s="106" t="s">
        <v>23</v>
      </c>
      <c r="B511" s="102" t="s">
        <v>24</v>
      </c>
      <c r="C511" s="102" t="s">
        <v>19</v>
      </c>
      <c r="D511" s="102" t="s">
        <v>15004</v>
      </c>
      <c r="E511" s="107" t="s">
        <v>13069</v>
      </c>
      <c r="F511" s="20"/>
      <c r="G511" s="21" t="s">
        <v>99</v>
      </c>
      <c r="H511" s="122" t="s">
        <v>20</v>
      </c>
      <c r="I511" s="22">
        <v>45964</v>
      </c>
      <c r="J511" s="22" t="s">
        <v>12773</v>
      </c>
      <c r="K511" s="32"/>
      <c r="L511" s="104">
        <v>16</v>
      </c>
      <c r="M511" s="105">
        <v>45999</v>
      </c>
      <c r="N511" s="26">
        <v>45997</v>
      </c>
    </row>
    <row r="512" spans="1:14" ht="26" hidden="1">
      <c r="A512" s="106" t="s">
        <v>23</v>
      </c>
      <c r="B512" s="102" t="s">
        <v>24</v>
      </c>
      <c r="C512" s="102" t="s">
        <v>19</v>
      </c>
      <c r="D512" s="102" t="s">
        <v>15005</v>
      </c>
      <c r="E512" s="107" t="s">
        <v>13069</v>
      </c>
      <c r="F512" s="20"/>
      <c r="G512" s="21" t="s">
        <v>99</v>
      </c>
      <c r="H512" s="122" t="s">
        <v>20</v>
      </c>
      <c r="I512" s="22">
        <v>45966</v>
      </c>
      <c r="J512" s="22" t="s">
        <v>12773</v>
      </c>
      <c r="K512" s="32"/>
      <c r="L512" s="104">
        <v>44</v>
      </c>
      <c r="M512" s="105">
        <v>45999</v>
      </c>
      <c r="N512" s="26">
        <v>45997</v>
      </c>
    </row>
    <row r="513" spans="1:14" ht="26" hidden="1">
      <c r="A513" s="106" t="s">
        <v>23</v>
      </c>
      <c r="B513" s="102" t="s">
        <v>24</v>
      </c>
      <c r="C513" s="102" t="s">
        <v>19</v>
      </c>
      <c r="D513" s="102" t="s">
        <v>15006</v>
      </c>
      <c r="E513" s="107" t="s">
        <v>13069</v>
      </c>
      <c r="F513" s="20"/>
      <c r="G513" s="21" t="s">
        <v>99</v>
      </c>
      <c r="H513" s="122" t="s">
        <v>20</v>
      </c>
      <c r="I513" s="22">
        <v>45966</v>
      </c>
      <c r="J513" s="22" t="s">
        <v>12773</v>
      </c>
      <c r="K513" s="32"/>
      <c r="L513" s="104">
        <v>20</v>
      </c>
      <c r="M513" s="105">
        <v>45999</v>
      </c>
      <c r="N513" s="26">
        <v>45997</v>
      </c>
    </row>
    <row r="514" spans="1:14" ht="26" hidden="1">
      <c r="A514" s="106" t="s">
        <v>23</v>
      </c>
      <c r="B514" s="102" t="s">
        <v>24</v>
      </c>
      <c r="C514" s="102" t="s">
        <v>435</v>
      </c>
      <c r="D514" s="102" t="s">
        <v>15007</v>
      </c>
      <c r="E514" s="107" t="s">
        <v>13069</v>
      </c>
      <c r="F514" s="20" t="s">
        <v>11958</v>
      </c>
      <c r="G514" s="21" t="s">
        <v>99</v>
      </c>
      <c r="H514" s="122" t="s">
        <v>20</v>
      </c>
      <c r="I514" s="22">
        <v>46008</v>
      </c>
      <c r="J514" s="22"/>
      <c r="K514" s="32"/>
      <c r="L514" s="104">
        <v>1502</v>
      </c>
      <c r="M514" s="105">
        <v>45999</v>
      </c>
      <c r="N514" s="26">
        <v>45997</v>
      </c>
    </row>
    <row r="515" spans="1:14" ht="26" hidden="1">
      <c r="A515" s="106" t="s">
        <v>23</v>
      </c>
      <c r="B515" s="102" t="s">
        <v>24</v>
      </c>
      <c r="C515" s="102" t="s">
        <v>116</v>
      </c>
      <c r="D515" s="102" t="s">
        <v>15008</v>
      </c>
      <c r="E515" s="107" t="s">
        <v>13069</v>
      </c>
      <c r="F515" s="20" t="s">
        <v>11958</v>
      </c>
      <c r="G515" s="21" t="s">
        <v>99</v>
      </c>
      <c r="H515" s="122" t="s">
        <v>20</v>
      </c>
      <c r="I515" s="22">
        <v>46003</v>
      </c>
      <c r="J515" s="22" t="s">
        <v>12773</v>
      </c>
      <c r="K515" s="32"/>
      <c r="L515" s="104">
        <v>7</v>
      </c>
      <c r="M515" s="105">
        <v>45999</v>
      </c>
      <c r="N515" s="26">
        <v>45997</v>
      </c>
    </row>
    <row r="516" spans="1:14" ht="26" hidden="1">
      <c r="A516" s="106" t="s">
        <v>23</v>
      </c>
      <c r="B516" s="102" t="s">
        <v>24</v>
      </c>
      <c r="C516" s="102" t="s">
        <v>116</v>
      </c>
      <c r="D516" s="102" t="s">
        <v>15009</v>
      </c>
      <c r="E516" s="107" t="s">
        <v>13069</v>
      </c>
      <c r="F516" s="20" t="s">
        <v>11958</v>
      </c>
      <c r="G516" s="21" t="s">
        <v>99</v>
      </c>
      <c r="H516" s="122" t="s">
        <v>20</v>
      </c>
      <c r="I516" s="22">
        <v>46003</v>
      </c>
      <c r="J516" s="22" t="s">
        <v>12773</v>
      </c>
      <c r="K516" s="32"/>
      <c r="L516" s="104">
        <v>12</v>
      </c>
      <c r="M516" s="105">
        <v>45999</v>
      </c>
      <c r="N516" s="26">
        <v>45997</v>
      </c>
    </row>
    <row r="517" spans="1:14" ht="26" hidden="1">
      <c r="A517" s="106" t="s">
        <v>23</v>
      </c>
      <c r="B517" s="102" t="s">
        <v>24</v>
      </c>
      <c r="C517" s="102" t="s">
        <v>116</v>
      </c>
      <c r="D517" s="102" t="s">
        <v>15010</v>
      </c>
      <c r="E517" s="107" t="s">
        <v>13069</v>
      </c>
      <c r="F517" s="20" t="s">
        <v>11958</v>
      </c>
      <c r="G517" s="21" t="s">
        <v>99</v>
      </c>
      <c r="H517" s="122" t="s">
        <v>20</v>
      </c>
      <c r="I517" s="22">
        <v>46003</v>
      </c>
      <c r="J517" s="22" t="s">
        <v>12773</v>
      </c>
      <c r="K517" s="32"/>
      <c r="L517" s="104">
        <v>33</v>
      </c>
      <c r="M517" s="105">
        <v>45999</v>
      </c>
      <c r="N517" s="26">
        <v>45997</v>
      </c>
    </row>
    <row r="518" spans="1:14" ht="26" hidden="1">
      <c r="A518" s="106" t="s">
        <v>23</v>
      </c>
      <c r="B518" s="102" t="s">
        <v>24</v>
      </c>
      <c r="C518" s="102" t="s">
        <v>116</v>
      </c>
      <c r="D518" s="102" t="s">
        <v>15011</v>
      </c>
      <c r="E518" s="107" t="s">
        <v>13069</v>
      </c>
      <c r="F518" s="20" t="s">
        <v>11958</v>
      </c>
      <c r="G518" s="21" t="s">
        <v>99</v>
      </c>
      <c r="H518" s="122" t="s">
        <v>20</v>
      </c>
      <c r="I518" s="22">
        <v>46003</v>
      </c>
      <c r="J518" s="22" t="s">
        <v>12773</v>
      </c>
      <c r="K518" s="32"/>
      <c r="L518" s="104">
        <v>3</v>
      </c>
      <c r="M518" s="105">
        <v>45999</v>
      </c>
      <c r="N518" s="26">
        <v>45997</v>
      </c>
    </row>
    <row r="519" spans="1:14" ht="26" hidden="1">
      <c r="A519" s="106" t="s">
        <v>23</v>
      </c>
      <c r="B519" s="102" t="s">
        <v>24</v>
      </c>
      <c r="C519" s="102" t="s">
        <v>116</v>
      </c>
      <c r="D519" s="102" t="s">
        <v>15012</v>
      </c>
      <c r="E519" s="107" t="s">
        <v>13069</v>
      </c>
      <c r="F519" s="20" t="s">
        <v>11958</v>
      </c>
      <c r="G519" s="21" t="s">
        <v>99</v>
      </c>
      <c r="H519" s="122" t="s">
        <v>20</v>
      </c>
      <c r="I519" s="22">
        <v>46003</v>
      </c>
      <c r="J519" s="22" t="s">
        <v>12773</v>
      </c>
      <c r="K519" s="32"/>
      <c r="L519" s="104">
        <v>13</v>
      </c>
      <c r="M519" s="105">
        <v>45999</v>
      </c>
      <c r="N519" s="26">
        <v>45997</v>
      </c>
    </row>
    <row r="520" spans="1:14" ht="26" hidden="1">
      <c r="A520" s="106" t="s">
        <v>23</v>
      </c>
      <c r="B520" s="102" t="s">
        <v>24</v>
      </c>
      <c r="C520" s="102" t="s">
        <v>116</v>
      </c>
      <c r="D520" s="102" t="s">
        <v>15013</v>
      </c>
      <c r="E520" s="107" t="s">
        <v>13069</v>
      </c>
      <c r="F520" s="20" t="s">
        <v>11958</v>
      </c>
      <c r="G520" s="21" t="s">
        <v>99</v>
      </c>
      <c r="H520" s="122" t="s">
        <v>20</v>
      </c>
      <c r="I520" s="22">
        <v>46003</v>
      </c>
      <c r="J520" s="22" t="s">
        <v>12773</v>
      </c>
      <c r="K520" s="32"/>
      <c r="L520" s="104">
        <v>2</v>
      </c>
      <c r="M520" s="105">
        <v>45999</v>
      </c>
      <c r="N520" s="26">
        <v>45997</v>
      </c>
    </row>
    <row r="521" spans="1:14" ht="26" hidden="1">
      <c r="A521" s="106" t="s">
        <v>23</v>
      </c>
      <c r="B521" s="102" t="s">
        <v>24</v>
      </c>
      <c r="C521" s="102" t="s">
        <v>116</v>
      </c>
      <c r="D521" s="102" t="s">
        <v>15014</v>
      </c>
      <c r="E521" s="107" t="s">
        <v>13069</v>
      </c>
      <c r="F521" s="20" t="s">
        <v>11958</v>
      </c>
      <c r="G521" s="21" t="s">
        <v>99</v>
      </c>
      <c r="H521" s="122" t="s">
        <v>20</v>
      </c>
      <c r="I521" s="22">
        <v>46003</v>
      </c>
      <c r="J521" s="22" t="s">
        <v>12773</v>
      </c>
      <c r="K521" s="32"/>
      <c r="L521" s="104">
        <v>6</v>
      </c>
      <c r="M521" s="105">
        <v>45999</v>
      </c>
      <c r="N521" s="26">
        <v>45997</v>
      </c>
    </row>
    <row r="522" spans="1:14" ht="26" hidden="1">
      <c r="A522" s="106" t="s">
        <v>23</v>
      </c>
      <c r="B522" s="102" t="s">
        <v>24</v>
      </c>
      <c r="C522" s="102" t="s">
        <v>116</v>
      </c>
      <c r="D522" s="102" t="s">
        <v>15015</v>
      </c>
      <c r="E522" s="107" t="s">
        <v>13069</v>
      </c>
      <c r="F522" s="20" t="s">
        <v>11958</v>
      </c>
      <c r="G522" s="21" t="s">
        <v>99</v>
      </c>
      <c r="H522" s="122" t="s">
        <v>20</v>
      </c>
      <c r="I522" s="22">
        <v>46003</v>
      </c>
      <c r="J522" s="22" t="s">
        <v>12773</v>
      </c>
      <c r="K522" s="32"/>
      <c r="L522" s="104">
        <v>3</v>
      </c>
      <c r="M522" s="105">
        <v>45999</v>
      </c>
      <c r="N522" s="26">
        <v>45997</v>
      </c>
    </row>
    <row r="523" spans="1:14" ht="26" hidden="1">
      <c r="A523" s="106" t="s">
        <v>23</v>
      </c>
      <c r="B523" s="102" t="s">
        <v>24</v>
      </c>
      <c r="C523" s="102" t="s">
        <v>116</v>
      </c>
      <c r="D523" s="102" t="s">
        <v>15016</v>
      </c>
      <c r="E523" s="107" t="s">
        <v>13069</v>
      </c>
      <c r="F523" s="20" t="s">
        <v>11958</v>
      </c>
      <c r="G523" s="21" t="s">
        <v>99</v>
      </c>
      <c r="H523" s="122" t="s">
        <v>20</v>
      </c>
      <c r="I523" s="22">
        <v>46003</v>
      </c>
      <c r="J523" s="22" t="s">
        <v>12773</v>
      </c>
      <c r="K523" s="32"/>
      <c r="L523" s="104">
        <v>8</v>
      </c>
      <c r="M523" s="105">
        <v>45999</v>
      </c>
      <c r="N523" s="26">
        <v>45997</v>
      </c>
    </row>
    <row r="524" spans="1:14" ht="26" hidden="1">
      <c r="A524" s="106" t="s">
        <v>23</v>
      </c>
      <c r="B524" s="102" t="s">
        <v>24</v>
      </c>
      <c r="C524" s="102" t="s">
        <v>116</v>
      </c>
      <c r="D524" s="102" t="s">
        <v>15017</v>
      </c>
      <c r="E524" s="107" t="s">
        <v>13069</v>
      </c>
      <c r="F524" s="20" t="s">
        <v>11958</v>
      </c>
      <c r="G524" s="21" t="s">
        <v>99</v>
      </c>
      <c r="H524" s="122" t="s">
        <v>20</v>
      </c>
      <c r="I524" s="22">
        <v>46003</v>
      </c>
      <c r="J524" s="22" t="s">
        <v>12773</v>
      </c>
      <c r="K524" s="32"/>
      <c r="L524" s="104">
        <v>16</v>
      </c>
      <c r="M524" s="105">
        <v>45999</v>
      </c>
      <c r="N524" s="26">
        <v>45997</v>
      </c>
    </row>
    <row r="525" spans="1:14" ht="26" hidden="1">
      <c r="A525" s="106" t="s">
        <v>23</v>
      </c>
      <c r="B525" s="102" t="s">
        <v>24</v>
      </c>
      <c r="C525" s="102" t="s">
        <v>116</v>
      </c>
      <c r="D525" s="102" t="s">
        <v>15018</v>
      </c>
      <c r="E525" s="107" t="s">
        <v>13069</v>
      </c>
      <c r="F525" s="20" t="s">
        <v>11958</v>
      </c>
      <c r="G525" s="21" t="s">
        <v>99</v>
      </c>
      <c r="H525" s="122" t="s">
        <v>20</v>
      </c>
      <c r="I525" s="22">
        <v>46003</v>
      </c>
      <c r="J525" s="22" t="s">
        <v>12773</v>
      </c>
      <c r="K525" s="32"/>
      <c r="L525" s="104">
        <v>24</v>
      </c>
      <c r="M525" s="105">
        <v>45999</v>
      </c>
      <c r="N525" s="26">
        <v>45997</v>
      </c>
    </row>
    <row r="526" spans="1:14" ht="26" hidden="1">
      <c r="A526" s="106" t="s">
        <v>23</v>
      </c>
      <c r="B526" s="102" t="s">
        <v>24</v>
      </c>
      <c r="C526" s="102" t="s">
        <v>116</v>
      </c>
      <c r="D526" s="102" t="s">
        <v>15019</v>
      </c>
      <c r="E526" s="107" t="s">
        <v>13069</v>
      </c>
      <c r="F526" s="20" t="s">
        <v>11958</v>
      </c>
      <c r="G526" s="21" t="s">
        <v>99</v>
      </c>
      <c r="H526" s="122" t="s">
        <v>20</v>
      </c>
      <c r="I526" s="22">
        <v>46003</v>
      </c>
      <c r="J526" s="22" t="s">
        <v>12773</v>
      </c>
      <c r="K526" s="32"/>
      <c r="L526" s="104">
        <v>13</v>
      </c>
      <c r="M526" s="105">
        <v>45999</v>
      </c>
      <c r="N526" s="26">
        <v>45997</v>
      </c>
    </row>
    <row r="527" spans="1:14" ht="26" hidden="1">
      <c r="A527" s="106" t="s">
        <v>23</v>
      </c>
      <c r="B527" s="102" t="s">
        <v>24</v>
      </c>
      <c r="C527" s="102" t="s">
        <v>116</v>
      </c>
      <c r="D527" s="102" t="s">
        <v>15020</v>
      </c>
      <c r="E527" s="107" t="s">
        <v>13069</v>
      </c>
      <c r="F527" s="20" t="s">
        <v>11958</v>
      </c>
      <c r="G527" s="21" t="s">
        <v>99</v>
      </c>
      <c r="H527" s="122" t="s">
        <v>20</v>
      </c>
      <c r="I527" s="22">
        <v>46003</v>
      </c>
      <c r="J527" s="22" t="s">
        <v>12773</v>
      </c>
      <c r="K527" s="32"/>
      <c r="L527" s="104">
        <v>34</v>
      </c>
      <c r="M527" s="105">
        <v>45999</v>
      </c>
      <c r="N527" s="26">
        <v>45997</v>
      </c>
    </row>
    <row r="528" spans="1:14" ht="26" hidden="1">
      <c r="A528" s="106" t="s">
        <v>23</v>
      </c>
      <c r="B528" s="102" t="s">
        <v>24</v>
      </c>
      <c r="C528" s="102" t="s">
        <v>116</v>
      </c>
      <c r="D528" s="102" t="s">
        <v>15021</v>
      </c>
      <c r="E528" s="107" t="s">
        <v>13069</v>
      </c>
      <c r="F528" s="20" t="s">
        <v>11958</v>
      </c>
      <c r="G528" s="21" t="s">
        <v>99</v>
      </c>
      <c r="H528" s="122" t="s">
        <v>20</v>
      </c>
      <c r="I528" s="22">
        <v>46003</v>
      </c>
      <c r="J528" s="22" t="s">
        <v>12773</v>
      </c>
      <c r="K528" s="32"/>
      <c r="L528" s="104">
        <v>115</v>
      </c>
      <c r="M528" s="105">
        <v>45999</v>
      </c>
      <c r="N528" s="26">
        <v>45997</v>
      </c>
    </row>
    <row r="529" spans="1:14" ht="26" hidden="1">
      <c r="A529" s="106" t="s">
        <v>23</v>
      </c>
      <c r="B529" s="102" t="s">
        <v>30</v>
      </c>
      <c r="C529" s="102" t="s">
        <v>42</v>
      </c>
      <c r="D529" s="102" t="s">
        <v>14976</v>
      </c>
      <c r="E529" s="107" t="s">
        <v>14977</v>
      </c>
      <c r="F529" s="20" t="s">
        <v>11958</v>
      </c>
      <c r="G529" s="21" t="s">
        <v>784</v>
      </c>
      <c r="H529" s="122" t="s">
        <v>785</v>
      </c>
      <c r="I529" s="22" t="s">
        <v>12773</v>
      </c>
      <c r="J529" s="22" t="s">
        <v>160</v>
      </c>
      <c r="K529" s="32"/>
      <c r="L529" s="104">
        <v>33</v>
      </c>
      <c r="M529" s="105">
        <v>46001</v>
      </c>
      <c r="N529" s="26">
        <v>45997</v>
      </c>
    </row>
    <row r="530" spans="1:14" ht="26" hidden="1">
      <c r="A530" s="106" t="s">
        <v>23</v>
      </c>
      <c r="B530" s="102" t="s">
        <v>30</v>
      </c>
      <c r="C530" s="102" t="s">
        <v>42</v>
      </c>
      <c r="D530" s="102" t="s">
        <v>14978</v>
      </c>
      <c r="E530" s="107" t="s">
        <v>14979</v>
      </c>
      <c r="F530" s="20" t="s">
        <v>11958</v>
      </c>
      <c r="G530" s="21" t="s">
        <v>784</v>
      </c>
      <c r="H530" s="122" t="s">
        <v>785</v>
      </c>
      <c r="I530" s="22" t="s">
        <v>12773</v>
      </c>
      <c r="J530" s="22" t="s">
        <v>160</v>
      </c>
      <c r="K530" s="32"/>
      <c r="L530" s="104">
        <v>1</v>
      </c>
      <c r="M530" s="105">
        <v>46001</v>
      </c>
      <c r="N530" s="26">
        <v>45997</v>
      </c>
    </row>
    <row r="531" spans="1:14" ht="26" hidden="1">
      <c r="A531" s="106" t="s">
        <v>23</v>
      </c>
      <c r="B531" s="102" t="s">
        <v>30</v>
      </c>
      <c r="C531" s="102" t="s">
        <v>42</v>
      </c>
      <c r="D531" s="102" t="s">
        <v>14980</v>
      </c>
      <c r="E531" s="107" t="s">
        <v>14981</v>
      </c>
      <c r="F531" s="20" t="s">
        <v>11958</v>
      </c>
      <c r="G531" s="21" t="s">
        <v>784</v>
      </c>
      <c r="H531" s="122" t="s">
        <v>785</v>
      </c>
      <c r="I531" s="22" t="s">
        <v>12773</v>
      </c>
      <c r="J531" s="22" t="s">
        <v>160</v>
      </c>
      <c r="K531" s="32"/>
      <c r="L531" s="104">
        <v>92</v>
      </c>
      <c r="M531" s="105">
        <v>46001</v>
      </c>
      <c r="N531" s="26">
        <v>45997</v>
      </c>
    </row>
    <row r="532" spans="1:14" ht="26" hidden="1">
      <c r="A532" s="106" t="s">
        <v>23</v>
      </c>
      <c r="B532" s="102" t="s">
        <v>30</v>
      </c>
      <c r="C532" s="102" t="s">
        <v>42</v>
      </c>
      <c r="D532" s="102" t="s">
        <v>14982</v>
      </c>
      <c r="E532" s="107" t="s">
        <v>14983</v>
      </c>
      <c r="F532" s="20" t="s">
        <v>11958</v>
      </c>
      <c r="G532" s="21" t="s">
        <v>784</v>
      </c>
      <c r="H532" s="122" t="s">
        <v>785</v>
      </c>
      <c r="I532" s="22" t="s">
        <v>12773</v>
      </c>
      <c r="J532" s="22" t="s">
        <v>160</v>
      </c>
      <c r="K532" s="32"/>
      <c r="L532" s="104">
        <v>236</v>
      </c>
      <c r="M532" s="105">
        <v>46001</v>
      </c>
      <c r="N532" s="26">
        <v>45997</v>
      </c>
    </row>
    <row r="533" spans="1:14" ht="26" hidden="1">
      <c r="A533" s="106" t="s">
        <v>23</v>
      </c>
      <c r="B533" s="102" t="s">
        <v>24</v>
      </c>
      <c r="C533" s="102" t="s">
        <v>116</v>
      </c>
      <c r="D533" s="102" t="s">
        <v>15022</v>
      </c>
      <c r="E533" s="107" t="s">
        <v>13069</v>
      </c>
      <c r="F533" s="20" t="s">
        <v>11958</v>
      </c>
      <c r="G533" s="21" t="s">
        <v>99</v>
      </c>
      <c r="H533" s="122" t="s">
        <v>20</v>
      </c>
      <c r="I533" s="22">
        <v>46003</v>
      </c>
      <c r="J533" s="22" t="s">
        <v>12773</v>
      </c>
      <c r="K533" s="32"/>
      <c r="L533" s="104">
        <v>11</v>
      </c>
      <c r="M533" s="105">
        <v>45999</v>
      </c>
      <c r="N533" s="26">
        <v>45997</v>
      </c>
    </row>
    <row r="534" spans="1:14" ht="26" hidden="1">
      <c r="A534" s="106" t="s">
        <v>23</v>
      </c>
      <c r="B534" s="102" t="s">
        <v>24</v>
      </c>
      <c r="C534" s="102" t="s">
        <v>116</v>
      </c>
      <c r="D534" s="102" t="s">
        <v>15023</v>
      </c>
      <c r="E534" s="107" t="s">
        <v>13069</v>
      </c>
      <c r="F534" s="20" t="s">
        <v>11958</v>
      </c>
      <c r="G534" s="21" t="s">
        <v>99</v>
      </c>
      <c r="H534" s="122" t="s">
        <v>20</v>
      </c>
      <c r="I534" s="22">
        <v>46003</v>
      </c>
      <c r="J534" s="22" t="s">
        <v>12773</v>
      </c>
      <c r="K534" s="32"/>
      <c r="L534" s="104">
        <v>1</v>
      </c>
      <c r="M534" s="105">
        <v>45999</v>
      </c>
      <c r="N534" s="26">
        <v>45997</v>
      </c>
    </row>
    <row r="535" spans="1:14" ht="26" hidden="1">
      <c r="A535" s="106" t="s">
        <v>23</v>
      </c>
      <c r="B535" s="102" t="s">
        <v>24</v>
      </c>
      <c r="C535" s="102" t="s">
        <v>116</v>
      </c>
      <c r="D535" s="102" t="s">
        <v>15024</v>
      </c>
      <c r="E535" s="107" t="s">
        <v>13069</v>
      </c>
      <c r="F535" s="20" t="s">
        <v>11958</v>
      </c>
      <c r="G535" s="21" t="s">
        <v>99</v>
      </c>
      <c r="H535" s="122" t="s">
        <v>20</v>
      </c>
      <c r="I535" s="22">
        <v>46003</v>
      </c>
      <c r="J535" s="22" t="s">
        <v>12773</v>
      </c>
      <c r="K535" s="32"/>
      <c r="L535" s="104">
        <v>1</v>
      </c>
      <c r="M535" s="105">
        <v>45999</v>
      </c>
      <c r="N535" s="26">
        <v>45997</v>
      </c>
    </row>
    <row r="536" spans="1:14" ht="26" hidden="1">
      <c r="A536" s="106" t="s">
        <v>23</v>
      </c>
      <c r="B536" s="102" t="s">
        <v>24</v>
      </c>
      <c r="C536" s="102" t="s">
        <v>116</v>
      </c>
      <c r="D536" s="102" t="s">
        <v>15025</v>
      </c>
      <c r="E536" s="107" t="s">
        <v>13069</v>
      </c>
      <c r="F536" s="20" t="s">
        <v>11958</v>
      </c>
      <c r="G536" s="21" t="s">
        <v>99</v>
      </c>
      <c r="H536" s="122" t="s">
        <v>20</v>
      </c>
      <c r="I536" s="22">
        <v>46003</v>
      </c>
      <c r="J536" s="22" t="s">
        <v>12773</v>
      </c>
      <c r="K536" s="32"/>
      <c r="L536" s="104">
        <v>32</v>
      </c>
      <c r="M536" s="105">
        <v>45999</v>
      </c>
      <c r="N536" s="26">
        <v>45997</v>
      </c>
    </row>
    <row r="537" spans="1:14" ht="26" hidden="1">
      <c r="A537" s="106" t="s">
        <v>23</v>
      </c>
      <c r="B537" s="102" t="s">
        <v>30</v>
      </c>
      <c r="C537" s="102" t="s">
        <v>42</v>
      </c>
      <c r="D537" s="102" t="s">
        <v>14984</v>
      </c>
      <c r="E537" s="107" t="s">
        <v>14985</v>
      </c>
      <c r="F537" s="20" t="s">
        <v>11958</v>
      </c>
      <c r="G537" s="21" t="s">
        <v>784</v>
      </c>
      <c r="H537" s="122" t="s">
        <v>785</v>
      </c>
      <c r="I537" s="22" t="s">
        <v>12773</v>
      </c>
      <c r="J537" s="22" t="s">
        <v>160</v>
      </c>
      <c r="K537" s="32"/>
      <c r="L537" s="104">
        <v>272</v>
      </c>
      <c r="M537" s="105">
        <v>46001</v>
      </c>
      <c r="N537" s="26">
        <v>45997</v>
      </c>
    </row>
    <row r="538" spans="1:14" ht="26" hidden="1">
      <c r="A538" s="106" t="s">
        <v>23</v>
      </c>
      <c r="B538" s="102" t="s">
        <v>24</v>
      </c>
      <c r="C538" s="102" t="s">
        <v>116</v>
      </c>
      <c r="D538" s="102" t="s">
        <v>15026</v>
      </c>
      <c r="E538" s="107" t="s">
        <v>13069</v>
      </c>
      <c r="F538" s="20" t="s">
        <v>11958</v>
      </c>
      <c r="G538" s="21" t="s">
        <v>99</v>
      </c>
      <c r="H538" s="122" t="s">
        <v>20</v>
      </c>
      <c r="I538" s="22">
        <v>46003</v>
      </c>
      <c r="J538" s="22" t="s">
        <v>12773</v>
      </c>
      <c r="K538" s="32"/>
      <c r="L538" s="104">
        <v>28</v>
      </c>
      <c r="M538" s="105">
        <v>45999</v>
      </c>
      <c r="N538" s="26">
        <v>45997</v>
      </c>
    </row>
    <row r="539" spans="1:14" ht="26" hidden="1">
      <c r="A539" s="106" t="s">
        <v>23</v>
      </c>
      <c r="B539" s="102" t="s">
        <v>24</v>
      </c>
      <c r="C539" s="102" t="s">
        <v>116</v>
      </c>
      <c r="D539" s="102" t="s">
        <v>15027</v>
      </c>
      <c r="E539" s="107" t="s">
        <v>13069</v>
      </c>
      <c r="F539" s="20" t="s">
        <v>11958</v>
      </c>
      <c r="G539" s="21" t="s">
        <v>99</v>
      </c>
      <c r="H539" s="122" t="s">
        <v>20</v>
      </c>
      <c r="I539" s="22">
        <v>46003</v>
      </c>
      <c r="J539" s="22" t="s">
        <v>12773</v>
      </c>
      <c r="K539" s="32"/>
      <c r="L539" s="104">
        <v>6</v>
      </c>
      <c r="M539" s="105">
        <v>45999</v>
      </c>
      <c r="N539" s="26">
        <v>45997</v>
      </c>
    </row>
    <row r="540" spans="1:14" ht="26" hidden="1">
      <c r="A540" s="106" t="s">
        <v>23</v>
      </c>
      <c r="B540" s="102" t="s">
        <v>24</v>
      </c>
      <c r="C540" s="102" t="s">
        <v>116</v>
      </c>
      <c r="D540" s="102" t="s">
        <v>15028</v>
      </c>
      <c r="E540" s="107" t="s">
        <v>13069</v>
      </c>
      <c r="F540" s="20" t="s">
        <v>11958</v>
      </c>
      <c r="G540" s="21" t="s">
        <v>99</v>
      </c>
      <c r="H540" s="122" t="s">
        <v>20</v>
      </c>
      <c r="I540" s="22">
        <v>46003</v>
      </c>
      <c r="J540" s="22" t="s">
        <v>12773</v>
      </c>
      <c r="K540" s="32"/>
      <c r="L540" s="104">
        <v>9</v>
      </c>
      <c r="M540" s="105">
        <v>45999</v>
      </c>
      <c r="N540" s="26">
        <v>45997</v>
      </c>
    </row>
    <row r="541" spans="1:14" ht="26" hidden="1">
      <c r="A541" s="106" t="s">
        <v>23</v>
      </c>
      <c r="B541" s="102" t="s">
        <v>24</v>
      </c>
      <c r="C541" s="102" t="s">
        <v>116</v>
      </c>
      <c r="D541" s="102" t="s">
        <v>15029</v>
      </c>
      <c r="E541" s="107" t="s">
        <v>13069</v>
      </c>
      <c r="F541" s="20" t="s">
        <v>11958</v>
      </c>
      <c r="G541" s="21" t="s">
        <v>99</v>
      </c>
      <c r="H541" s="122" t="s">
        <v>20</v>
      </c>
      <c r="I541" s="22">
        <v>46003</v>
      </c>
      <c r="J541" s="22" t="s">
        <v>12773</v>
      </c>
      <c r="K541" s="32"/>
      <c r="L541" s="104">
        <v>12</v>
      </c>
      <c r="M541" s="105">
        <v>45999</v>
      </c>
      <c r="N541" s="26">
        <v>45997</v>
      </c>
    </row>
    <row r="542" spans="1:14" ht="26" hidden="1">
      <c r="A542" s="106" t="s">
        <v>23</v>
      </c>
      <c r="B542" s="102" t="s">
        <v>24</v>
      </c>
      <c r="C542" s="102" t="s">
        <v>116</v>
      </c>
      <c r="D542" s="102" t="s">
        <v>15030</v>
      </c>
      <c r="E542" s="107" t="s">
        <v>13069</v>
      </c>
      <c r="F542" s="20" t="s">
        <v>11958</v>
      </c>
      <c r="G542" s="21" t="s">
        <v>99</v>
      </c>
      <c r="H542" s="122" t="s">
        <v>20</v>
      </c>
      <c r="I542" s="22">
        <v>46003</v>
      </c>
      <c r="J542" s="22" t="s">
        <v>12773</v>
      </c>
      <c r="K542" s="32"/>
      <c r="L542" s="104">
        <v>10</v>
      </c>
      <c r="M542" s="105">
        <v>45999</v>
      </c>
      <c r="N542" s="26">
        <v>45997</v>
      </c>
    </row>
    <row r="543" spans="1:14" ht="26" hidden="1">
      <c r="A543" s="106" t="s">
        <v>23</v>
      </c>
      <c r="B543" s="102" t="s">
        <v>24</v>
      </c>
      <c r="C543" s="102" t="s">
        <v>116</v>
      </c>
      <c r="D543" s="102" t="s">
        <v>15031</v>
      </c>
      <c r="E543" s="107" t="s">
        <v>13069</v>
      </c>
      <c r="F543" s="20" t="s">
        <v>11958</v>
      </c>
      <c r="G543" s="21" t="s">
        <v>99</v>
      </c>
      <c r="H543" s="122" t="s">
        <v>20</v>
      </c>
      <c r="I543" s="22">
        <v>46003</v>
      </c>
      <c r="J543" s="22" t="s">
        <v>12773</v>
      </c>
      <c r="K543" s="32"/>
      <c r="L543" s="104">
        <v>8</v>
      </c>
      <c r="M543" s="105">
        <v>45999</v>
      </c>
      <c r="N543" s="26">
        <v>45997</v>
      </c>
    </row>
    <row r="544" spans="1:14" ht="26" hidden="1">
      <c r="A544" s="106" t="s">
        <v>23</v>
      </c>
      <c r="B544" s="102" t="s">
        <v>24</v>
      </c>
      <c r="C544" s="102" t="s">
        <v>116</v>
      </c>
      <c r="D544" s="102" t="s">
        <v>15032</v>
      </c>
      <c r="E544" s="107" t="s">
        <v>13069</v>
      </c>
      <c r="F544" s="20" t="s">
        <v>11958</v>
      </c>
      <c r="G544" s="21" t="s">
        <v>99</v>
      </c>
      <c r="H544" s="122" t="s">
        <v>20</v>
      </c>
      <c r="I544" s="22">
        <v>46003</v>
      </c>
      <c r="J544" s="22" t="s">
        <v>12773</v>
      </c>
      <c r="K544" s="32"/>
      <c r="L544" s="104">
        <v>14</v>
      </c>
      <c r="M544" s="105">
        <v>45999</v>
      </c>
      <c r="N544" s="26">
        <v>45997</v>
      </c>
    </row>
    <row r="545" spans="1:14" ht="26" hidden="1">
      <c r="A545" s="106" t="s">
        <v>23</v>
      </c>
      <c r="B545" s="102" t="s">
        <v>24</v>
      </c>
      <c r="C545" s="102" t="s">
        <v>116</v>
      </c>
      <c r="D545" s="102" t="s">
        <v>15033</v>
      </c>
      <c r="E545" s="107" t="s">
        <v>13069</v>
      </c>
      <c r="F545" s="20" t="s">
        <v>11958</v>
      </c>
      <c r="G545" s="21" t="s">
        <v>99</v>
      </c>
      <c r="H545" s="122" t="s">
        <v>20</v>
      </c>
      <c r="I545" s="22">
        <v>46003</v>
      </c>
      <c r="J545" s="22" t="s">
        <v>12773</v>
      </c>
      <c r="K545" s="32"/>
      <c r="L545" s="104">
        <v>2</v>
      </c>
      <c r="M545" s="105">
        <v>45999</v>
      </c>
      <c r="N545" s="26">
        <v>45997</v>
      </c>
    </row>
    <row r="546" spans="1:14" ht="26" hidden="1">
      <c r="A546" s="106" t="s">
        <v>23</v>
      </c>
      <c r="B546" s="102" t="s">
        <v>24</v>
      </c>
      <c r="C546" s="102" t="s">
        <v>116</v>
      </c>
      <c r="D546" s="102" t="s">
        <v>15034</v>
      </c>
      <c r="E546" s="107" t="s">
        <v>13069</v>
      </c>
      <c r="F546" s="20" t="s">
        <v>11958</v>
      </c>
      <c r="G546" s="21" t="s">
        <v>99</v>
      </c>
      <c r="H546" s="122" t="s">
        <v>20</v>
      </c>
      <c r="I546" s="22">
        <v>46003</v>
      </c>
      <c r="J546" s="22" t="s">
        <v>12773</v>
      </c>
      <c r="K546" s="32"/>
      <c r="L546" s="104">
        <v>12</v>
      </c>
      <c r="M546" s="105">
        <v>45999</v>
      </c>
      <c r="N546" s="26">
        <v>45997</v>
      </c>
    </row>
    <row r="547" spans="1:14" ht="26" hidden="1">
      <c r="A547" s="106" t="s">
        <v>23</v>
      </c>
      <c r="B547" s="102" t="s">
        <v>24</v>
      </c>
      <c r="C547" s="102" t="s">
        <v>116</v>
      </c>
      <c r="D547" s="102" t="s">
        <v>15035</v>
      </c>
      <c r="E547" s="107" t="s">
        <v>13069</v>
      </c>
      <c r="F547" s="20" t="s">
        <v>11958</v>
      </c>
      <c r="G547" s="21" t="s">
        <v>99</v>
      </c>
      <c r="H547" s="122" t="s">
        <v>20</v>
      </c>
      <c r="I547" s="22">
        <v>46003</v>
      </c>
      <c r="J547" s="22" t="s">
        <v>12773</v>
      </c>
      <c r="K547" s="32"/>
      <c r="L547" s="104">
        <v>12</v>
      </c>
      <c r="M547" s="105">
        <v>45999</v>
      </c>
      <c r="N547" s="26">
        <v>45997</v>
      </c>
    </row>
    <row r="548" spans="1:14" ht="26" hidden="1">
      <c r="A548" s="106" t="s">
        <v>23</v>
      </c>
      <c r="B548" s="102" t="s">
        <v>24</v>
      </c>
      <c r="C548" s="102" t="s">
        <v>116</v>
      </c>
      <c r="D548" s="102" t="s">
        <v>15036</v>
      </c>
      <c r="E548" s="107" t="s">
        <v>13069</v>
      </c>
      <c r="F548" s="20" t="s">
        <v>11958</v>
      </c>
      <c r="G548" s="21" t="s">
        <v>99</v>
      </c>
      <c r="H548" s="122" t="s">
        <v>20</v>
      </c>
      <c r="I548" s="22">
        <v>46003</v>
      </c>
      <c r="J548" s="22" t="s">
        <v>12773</v>
      </c>
      <c r="K548" s="32"/>
      <c r="L548" s="104">
        <v>32</v>
      </c>
      <c r="M548" s="105">
        <v>45999</v>
      </c>
      <c r="N548" s="26">
        <v>45997</v>
      </c>
    </row>
    <row r="549" spans="1:14" ht="26" hidden="1">
      <c r="A549" s="106" t="s">
        <v>23</v>
      </c>
      <c r="B549" s="102" t="s">
        <v>24</v>
      </c>
      <c r="C549" s="102" t="s">
        <v>116</v>
      </c>
      <c r="D549" s="102" t="s">
        <v>15037</v>
      </c>
      <c r="E549" s="107" t="s">
        <v>13069</v>
      </c>
      <c r="F549" s="20" t="s">
        <v>11958</v>
      </c>
      <c r="G549" s="21" t="s">
        <v>99</v>
      </c>
      <c r="H549" s="122" t="s">
        <v>20</v>
      </c>
      <c r="I549" s="22">
        <v>46003</v>
      </c>
      <c r="J549" s="22" t="s">
        <v>12773</v>
      </c>
      <c r="K549" s="32"/>
      <c r="L549" s="104">
        <v>13</v>
      </c>
      <c r="M549" s="105">
        <v>45999</v>
      </c>
      <c r="N549" s="26">
        <v>45997</v>
      </c>
    </row>
    <row r="550" spans="1:14" ht="26" hidden="1">
      <c r="A550" s="106" t="s">
        <v>23</v>
      </c>
      <c r="B550" s="102" t="s">
        <v>24</v>
      </c>
      <c r="C550" s="102" t="s">
        <v>116</v>
      </c>
      <c r="D550" s="102" t="s">
        <v>15038</v>
      </c>
      <c r="E550" s="107" t="s">
        <v>13069</v>
      </c>
      <c r="F550" s="20" t="s">
        <v>11958</v>
      </c>
      <c r="G550" s="21" t="s">
        <v>99</v>
      </c>
      <c r="H550" s="122" t="s">
        <v>20</v>
      </c>
      <c r="I550" s="22">
        <v>46003</v>
      </c>
      <c r="J550" s="22" t="s">
        <v>12773</v>
      </c>
      <c r="K550" s="32"/>
      <c r="L550" s="104">
        <v>8</v>
      </c>
      <c r="M550" s="105">
        <v>45999</v>
      </c>
      <c r="N550" s="26">
        <v>45997</v>
      </c>
    </row>
    <row r="551" spans="1:14" ht="26" hidden="1">
      <c r="A551" s="106" t="s">
        <v>23</v>
      </c>
      <c r="B551" s="102" t="s">
        <v>24</v>
      </c>
      <c r="C551" s="102" t="s">
        <v>116</v>
      </c>
      <c r="D551" s="102" t="s">
        <v>15039</v>
      </c>
      <c r="E551" s="107" t="s">
        <v>13069</v>
      </c>
      <c r="F551" s="20" t="s">
        <v>11958</v>
      </c>
      <c r="G551" s="21" t="s">
        <v>99</v>
      </c>
      <c r="H551" s="122" t="s">
        <v>20</v>
      </c>
      <c r="I551" s="22">
        <v>46003</v>
      </c>
      <c r="J551" s="22" t="s">
        <v>12773</v>
      </c>
      <c r="K551" s="32"/>
      <c r="L551" s="104">
        <v>27</v>
      </c>
      <c r="M551" s="105">
        <v>45999</v>
      </c>
      <c r="N551" s="26">
        <v>45997</v>
      </c>
    </row>
    <row r="552" spans="1:14" ht="26" hidden="1">
      <c r="A552" s="106" t="s">
        <v>23</v>
      </c>
      <c r="B552" s="102" t="s">
        <v>24</v>
      </c>
      <c r="C552" s="102" t="s">
        <v>116</v>
      </c>
      <c r="D552" s="102" t="s">
        <v>15040</v>
      </c>
      <c r="E552" s="107" t="s">
        <v>13069</v>
      </c>
      <c r="F552" s="20" t="s">
        <v>11958</v>
      </c>
      <c r="G552" s="21" t="s">
        <v>99</v>
      </c>
      <c r="H552" s="122" t="s">
        <v>20</v>
      </c>
      <c r="I552" s="22">
        <v>46003</v>
      </c>
      <c r="J552" s="22" t="s">
        <v>12773</v>
      </c>
      <c r="K552" s="32"/>
      <c r="L552" s="104">
        <v>19</v>
      </c>
      <c r="M552" s="105">
        <v>45999</v>
      </c>
      <c r="N552" s="26">
        <v>45997</v>
      </c>
    </row>
    <row r="553" spans="1:14" ht="26" hidden="1">
      <c r="A553" s="106" t="s">
        <v>23</v>
      </c>
      <c r="B553" s="102" t="s">
        <v>24</v>
      </c>
      <c r="C553" s="102" t="s">
        <v>116</v>
      </c>
      <c r="D553" s="102" t="s">
        <v>15041</v>
      </c>
      <c r="E553" s="107" t="s">
        <v>13069</v>
      </c>
      <c r="F553" s="20" t="s">
        <v>11958</v>
      </c>
      <c r="G553" s="21" t="s">
        <v>99</v>
      </c>
      <c r="H553" s="122" t="s">
        <v>20</v>
      </c>
      <c r="I553" s="22">
        <v>46006</v>
      </c>
      <c r="J553" s="22" t="s">
        <v>12773</v>
      </c>
      <c r="K553" s="32"/>
      <c r="L553" s="104">
        <v>19</v>
      </c>
      <c r="M553" s="105">
        <v>45999</v>
      </c>
      <c r="N553" s="26">
        <v>45997</v>
      </c>
    </row>
    <row r="554" spans="1:14" ht="26" hidden="1">
      <c r="A554" s="106" t="s">
        <v>23</v>
      </c>
      <c r="B554" s="102" t="s">
        <v>24</v>
      </c>
      <c r="C554" s="102" t="s">
        <v>116</v>
      </c>
      <c r="D554" s="102" t="s">
        <v>15042</v>
      </c>
      <c r="E554" s="107" t="s">
        <v>13069</v>
      </c>
      <c r="F554" s="20" t="s">
        <v>11958</v>
      </c>
      <c r="G554" s="21" t="s">
        <v>99</v>
      </c>
      <c r="H554" s="122" t="s">
        <v>20</v>
      </c>
      <c r="I554" s="22">
        <v>46006</v>
      </c>
      <c r="J554" s="22" t="s">
        <v>12773</v>
      </c>
      <c r="K554" s="32"/>
      <c r="L554" s="104">
        <v>12</v>
      </c>
      <c r="M554" s="105">
        <v>45999</v>
      </c>
      <c r="N554" s="26">
        <v>45997</v>
      </c>
    </row>
    <row r="555" spans="1:14" ht="26" hidden="1">
      <c r="A555" s="106" t="s">
        <v>23</v>
      </c>
      <c r="B555" s="102" t="s">
        <v>24</v>
      </c>
      <c r="C555" s="102" t="s">
        <v>116</v>
      </c>
      <c r="D555" s="102" t="s">
        <v>15043</v>
      </c>
      <c r="E555" s="107" t="s">
        <v>13069</v>
      </c>
      <c r="F555" s="20" t="s">
        <v>11958</v>
      </c>
      <c r="G555" s="21" t="s">
        <v>99</v>
      </c>
      <c r="H555" s="122" t="s">
        <v>20</v>
      </c>
      <c r="I555" s="22">
        <v>46006</v>
      </c>
      <c r="J555" s="22" t="s">
        <v>12773</v>
      </c>
      <c r="K555" s="32"/>
      <c r="L555" s="104">
        <v>42</v>
      </c>
      <c r="M555" s="105">
        <v>45999</v>
      </c>
      <c r="N555" s="26">
        <v>45997</v>
      </c>
    </row>
    <row r="556" spans="1:14" ht="26" hidden="1">
      <c r="A556" s="106" t="s">
        <v>23</v>
      </c>
      <c r="B556" s="102" t="s">
        <v>24</v>
      </c>
      <c r="C556" s="102" t="s">
        <v>116</v>
      </c>
      <c r="D556" s="102" t="s">
        <v>15044</v>
      </c>
      <c r="E556" s="107" t="s">
        <v>13069</v>
      </c>
      <c r="F556" s="20" t="s">
        <v>11958</v>
      </c>
      <c r="G556" s="21" t="s">
        <v>99</v>
      </c>
      <c r="H556" s="122" t="s">
        <v>20</v>
      </c>
      <c r="I556" s="22">
        <v>46006</v>
      </c>
      <c r="J556" s="22" t="s">
        <v>12773</v>
      </c>
      <c r="K556" s="32"/>
      <c r="L556" s="104">
        <v>10</v>
      </c>
      <c r="M556" s="105">
        <v>45999</v>
      </c>
      <c r="N556" s="26">
        <v>45997</v>
      </c>
    </row>
    <row r="557" spans="1:14" ht="26" hidden="1">
      <c r="A557" s="106" t="s">
        <v>23</v>
      </c>
      <c r="B557" s="102" t="s">
        <v>24</v>
      </c>
      <c r="C557" s="102" t="s">
        <v>116</v>
      </c>
      <c r="D557" s="102" t="s">
        <v>15045</v>
      </c>
      <c r="E557" s="107" t="s">
        <v>13069</v>
      </c>
      <c r="F557" s="20" t="s">
        <v>11958</v>
      </c>
      <c r="G557" s="21" t="s">
        <v>99</v>
      </c>
      <c r="H557" s="122" t="s">
        <v>20</v>
      </c>
      <c r="I557" s="22">
        <v>46006</v>
      </c>
      <c r="J557" s="22" t="s">
        <v>12773</v>
      </c>
      <c r="K557" s="32"/>
      <c r="L557" s="104">
        <v>13</v>
      </c>
      <c r="M557" s="105">
        <v>45999</v>
      </c>
      <c r="N557" s="26">
        <v>45997</v>
      </c>
    </row>
    <row r="558" spans="1:14" ht="26" hidden="1">
      <c r="A558" s="106" t="s">
        <v>23</v>
      </c>
      <c r="B558" s="102" t="s">
        <v>24</v>
      </c>
      <c r="C558" s="102" t="s">
        <v>116</v>
      </c>
      <c r="D558" s="102" t="s">
        <v>15046</v>
      </c>
      <c r="E558" s="107" t="s">
        <v>13069</v>
      </c>
      <c r="F558" s="20" t="s">
        <v>11958</v>
      </c>
      <c r="G558" s="21" t="s">
        <v>99</v>
      </c>
      <c r="H558" s="122" t="s">
        <v>20</v>
      </c>
      <c r="I558" s="22">
        <v>46006</v>
      </c>
      <c r="J558" s="22" t="s">
        <v>12773</v>
      </c>
      <c r="K558" s="32"/>
      <c r="L558" s="104">
        <v>8</v>
      </c>
      <c r="M558" s="105">
        <v>45999</v>
      </c>
      <c r="N558" s="26">
        <v>45997</v>
      </c>
    </row>
    <row r="559" spans="1:14" ht="26" hidden="1">
      <c r="A559" s="106" t="s">
        <v>23</v>
      </c>
      <c r="B559" s="102" t="s">
        <v>24</v>
      </c>
      <c r="C559" s="102" t="s">
        <v>116</v>
      </c>
      <c r="D559" s="102" t="s">
        <v>15047</v>
      </c>
      <c r="E559" s="107" t="s">
        <v>13069</v>
      </c>
      <c r="F559" s="20" t="s">
        <v>11958</v>
      </c>
      <c r="G559" s="21" t="s">
        <v>99</v>
      </c>
      <c r="H559" s="122" t="s">
        <v>20</v>
      </c>
      <c r="I559" s="22">
        <v>46006</v>
      </c>
      <c r="J559" s="22" t="s">
        <v>12773</v>
      </c>
      <c r="K559" s="32"/>
      <c r="L559" s="104">
        <v>4</v>
      </c>
      <c r="M559" s="105">
        <v>45999</v>
      </c>
      <c r="N559" s="26">
        <v>45997</v>
      </c>
    </row>
    <row r="560" spans="1:14" ht="26" hidden="1">
      <c r="A560" s="106" t="s">
        <v>23</v>
      </c>
      <c r="B560" s="102" t="s">
        <v>24</v>
      </c>
      <c r="C560" s="102" t="s">
        <v>116</v>
      </c>
      <c r="D560" s="102" t="s">
        <v>15048</v>
      </c>
      <c r="E560" s="107" t="s">
        <v>13069</v>
      </c>
      <c r="F560" s="20" t="s">
        <v>11958</v>
      </c>
      <c r="G560" s="21" t="s">
        <v>99</v>
      </c>
      <c r="H560" s="122" t="s">
        <v>20</v>
      </c>
      <c r="I560" s="22">
        <v>46006</v>
      </c>
      <c r="J560" s="22" t="s">
        <v>12773</v>
      </c>
      <c r="K560" s="32"/>
      <c r="L560" s="104">
        <v>7</v>
      </c>
      <c r="M560" s="105">
        <v>45999</v>
      </c>
      <c r="N560" s="26">
        <v>45997</v>
      </c>
    </row>
    <row r="561" spans="1:14" ht="26" hidden="1">
      <c r="A561" s="106" t="s">
        <v>23</v>
      </c>
      <c r="B561" s="102" t="s">
        <v>24</v>
      </c>
      <c r="C561" s="102" t="s">
        <v>116</v>
      </c>
      <c r="D561" s="102" t="s">
        <v>15049</v>
      </c>
      <c r="E561" s="107" t="s">
        <v>13069</v>
      </c>
      <c r="F561" s="20" t="s">
        <v>11958</v>
      </c>
      <c r="G561" s="21" t="s">
        <v>99</v>
      </c>
      <c r="H561" s="122" t="s">
        <v>20</v>
      </c>
      <c r="I561" s="22">
        <v>46006</v>
      </c>
      <c r="J561" s="22" t="s">
        <v>12773</v>
      </c>
      <c r="K561" s="32"/>
      <c r="L561" s="104">
        <v>8</v>
      </c>
      <c r="M561" s="105">
        <v>45999</v>
      </c>
      <c r="N561" s="26">
        <v>45997</v>
      </c>
    </row>
    <row r="562" spans="1:14" ht="26" hidden="1">
      <c r="A562" s="106" t="s">
        <v>23</v>
      </c>
      <c r="B562" s="102" t="s">
        <v>24</v>
      </c>
      <c r="C562" s="102" t="s">
        <v>116</v>
      </c>
      <c r="D562" s="102" t="s">
        <v>15050</v>
      </c>
      <c r="E562" s="107" t="s">
        <v>13069</v>
      </c>
      <c r="F562" s="20" t="s">
        <v>11958</v>
      </c>
      <c r="G562" s="21" t="s">
        <v>99</v>
      </c>
      <c r="H562" s="122" t="s">
        <v>20</v>
      </c>
      <c r="I562" s="22">
        <v>46006</v>
      </c>
      <c r="J562" s="22" t="s">
        <v>12773</v>
      </c>
      <c r="K562" s="32"/>
      <c r="L562" s="104">
        <v>9</v>
      </c>
      <c r="M562" s="105">
        <v>45999</v>
      </c>
      <c r="N562" s="26">
        <v>45997</v>
      </c>
    </row>
    <row r="563" spans="1:14" ht="26" hidden="1">
      <c r="A563" s="106" t="s">
        <v>23</v>
      </c>
      <c r="B563" s="102" t="s">
        <v>24</v>
      </c>
      <c r="C563" s="102" t="s">
        <v>116</v>
      </c>
      <c r="D563" s="102" t="s">
        <v>15051</v>
      </c>
      <c r="E563" s="107" t="s">
        <v>13069</v>
      </c>
      <c r="F563" s="20" t="s">
        <v>11958</v>
      </c>
      <c r="G563" s="21" t="s">
        <v>99</v>
      </c>
      <c r="H563" s="122" t="s">
        <v>20</v>
      </c>
      <c r="I563" s="22">
        <v>46006</v>
      </c>
      <c r="J563" s="22" t="s">
        <v>12773</v>
      </c>
      <c r="K563" s="32"/>
      <c r="L563" s="104">
        <v>15</v>
      </c>
      <c r="M563" s="105">
        <v>45999</v>
      </c>
      <c r="N563" s="26">
        <v>45997</v>
      </c>
    </row>
    <row r="564" spans="1:14" ht="26" hidden="1">
      <c r="A564" s="106" t="s">
        <v>23</v>
      </c>
      <c r="B564" s="102" t="s">
        <v>24</v>
      </c>
      <c r="C564" s="102" t="s">
        <v>116</v>
      </c>
      <c r="D564" s="102" t="s">
        <v>15052</v>
      </c>
      <c r="E564" s="107" t="s">
        <v>13069</v>
      </c>
      <c r="F564" s="20" t="s">
        <v>11958</v>
      </c>
      <c r="G564" s="21" t="s">
        <v>99</v>
      </c>
      <c r="H564" s="122" t="s">
        <v>20</v>
      </c>
      <c r="I564" s="22">
        <v>46006</v>
      </c>
      <c r="J564" s="22" t="s">
        <v>12773</v>
      </c>
      <c r="K564" s="32"/>
      <c r="L564" s="104">
        <v>5</v>
      </c>
      <c r="M564" s="105">
        <v>45999</v>
      </c>
      <c r="N564" s="26">
        <v>45997</v>
      </c>
    </row>
    <row r="565" spans="1:14" ht="26" hidden="1">
      <c r="A565" s="106" t="s">
        <v>23</v>
      </c>
      <c r="B565" s="102" t="s">
        <v>24</v>
      </c>
      <c r="C565" s="102" t="s">
        <v>116</v>
      </c>
      <c r="D565" s="102" t="s">
        <v>15053</v>
      </c>
      <c r="E565" s="107" t="s">
        <v>13069</v>
      </c>
      <c r="F565" s="20" t="s">
        <v>11958</v>
      </c>
      <c r="G565" s="21" t="s">
        <v>99</v>
      </c>
      <c r="H565" s="122" t="s">
        <v>20</v>
      </c>
      <c r="I565" s="22">
        <v>46006</v>
      </c>
      <c r="J565" s="22" t="s">
        <v>12773</v>
      </c>
      <c r="K565" s="32"/>
      <c r="L565" s="104">
        <v>41</v>
      </c>
      <c r="M565" s="105">
        <v>45999</v>
      </c>
      <c r="N565" s="26">
        <v>45997</v>
      </c>
    </row>
    <row r="566" spans="1:14" ht="26" hidden="1">
      <c r="A566" s="106" t="s">
        <v>23</v>
      </c>
      <c r="B566" s="102" t="s">
        <v>24</v>
      </c>
      <c r="C566" s="102" t="s">
        <v>116</v>
      </c>
      <c r="D566" s="102" t="s">
        <v>15054</v>
      </c>
      <c r="E566" s="107" t="s">
        <v>13069</v>
      </c>
      <c r="F566" s="20" t="s">
        <v>11958</v>
      </c>
      <c r="G566" s="21" t="s">
        <v>99</v>
      </c>
      <c r="H566" s="122" t="s">
        <v>20</v>
      </c>
      <c r="I566" s="22">
        <v>46006</v>
      </c>
      <c r="J566" s="22" t="s">
        <v>12773</v>
      </c>
      <c r="K566" s="32"/>
      <c r="L566" s="104">
        <v>5</v>
      </c>
      <c r="M566" s="105">
        <v>45999</v>
      </c>
      <c r="N566" s="26">
        <v>45997</v>
      </c>
    </row>
    <row r="567" spans="1:14" ht="26" hidden="1">
      <c r="A567" s="106" t="s">
        <v>23</v>
      </c>
      <c r="B567" s="102" t="s">
        <v>24</v>
      </c>
      <c r="C567" s="102" t="s">
        <v>116</v>
      </c>
      <c r="D567" s="102" t="s">
        <v>15055</v>
      </c>
      <c r="E567" s="107" t="s">
        <v>13069</v>
      </c>
      <c r="F567" s="20" t="s">
        <v>11958</v>
      </c>
      <c r="G567" s="21" t="s">
        <v>99</v>
      </c>
      <c r="H567" s="122" t="s">
        <v>20</v>
      </c>
      <c r="I567" s="22">
        <v>46006</v>
      </c>
      <c r="J567" s="22" t="s">
        <v>12773</v>
      </c>
      <c r="K567" s="32"/>
      <c r="L567" s="104">
        <v>151</v>
      </c>
      <c r="M567" s="105">
        <v>45999</v>
      </c>
      <c r="N567" s="26">
        <v>45997</v>
      </c>
    </row>
    <row r="568" spans="1:14" ht="26" hidden="1">
      <c r="A568" s="106" t="s">
        <v>23</v>
      </c>
      <c r="B568" s="102" t="s">
        <v>24</v>
      </c>
      <c r="C568" s="102" t="s">
        <v>116</v>
      </c>
      <c r="D568" s="102" t="s">
        <v>15056</v>
      </c>
      <c r="E568" s="107" t="s">
        <v>13069</v>
      </c>
      <c r="F568" s="20" t="s">
        <v>11958</v>
      </c>
      <c r="G568" s="21" t="s">
        <v>99</v>
      </c>
      <c r="H568" s="122" t="s">
        <v>20</v>
      </c>
      <c r="I568" s="22">
        <v>46006</v>
      </c>
      <c r="J568" s="22" t="s">
        <v>12773</v>
      </c>
      <c r="K568" s="32"/>
      <c r="L568" s="104">
        <v>28</v>
      </c>
      <c r="M568" s="105">
        <v>45999</v>
      </c>
      <c r="N568" s="26">
        <v>45997</v>
      </c>
    </row>
    <row r="569" spans="1:14" ht="26" hidden="1">
      <c r="A569" s="106" t="s">
        <v>23</v>
      </c>
      <c r="B569" s="102" t="s">
        <v>24</v>
      </c>
      <c r="C569" s="102" t="s">
        <v>116</v>
      </c>
      <c r="D569" s="102" t="s">
        <v>15057</v>
      </c>
      <c r="E569" s="107" t="s">
        <v>13069</v>
      </c>
      <c r="F569" s="20" t="s">
        <v>11958</v>
      </c>
      <c r="G569" s="21" t="s">
        <v>99</v>
      </c>
      <c r="H569" s="122" t="s">
        <v>20</v>
      </c>
      <c r="I569" s="22">
        <v>46006</v>
      </c>
      <c r="J569" s="22" t="s">
        <v>12773</v>
      </c>
      <c r="K569" s="32"/>
      <c r="L569" s="104">
        <v>8</v>
      </c>
      <c r="M569" s="105">
        <v>45999</v>
      </c>
      <c r="N569" s="26">
        <v>45997</v>
      </c>
    </row>
    <row r="570" spans="1:14" ht="26" hidden="1">
      <c r="A570" s="106" t="s">
        <v>23</v>
      </c>
      <c r="B570" s="102" t="s">
        <v>24</v>
      </c>
      <c r="C570" s="102" t="s">
        <v>116</v>
      </c>
      <c r="D570" s="102" t="s">
        <v>15058</v>
      </c>
      <c r="E570" s="107" t="s">
        <v>13069</v>
      </c>
      <c r="F570" s="20" t="s">
        <v>11958</v>
      </c>
      <c r="G570" s="21" t="s">
        <v>99</v>
      </c>
      <c r="H570" s="122" t="s">
        <v>20</v>
      </c>
      <c r="I570" s="22">
        <v>46006</v>
      </c>
      <c r="J570" s="22" t="s">
        <v>12773</v>
      </c>
      <c r="K570" s="32"/>
      <c r="L570" s="104">
        <v>32</v>
      </c>
      <c r="M570" s="105">
        <v>45999</v>
      </c>
      <c r="N570" s="26">
        <v>45997</v>
      </c>
    </row>
    <row r="571" spans="1:14" ht="26" hidden="1">
      <c r="A571" s="106" t="s">
        <v>23</v>
      </c>
      <c r="B571" s="102" t="s">
        <v>24</v>
      </c>
      <c r="C571" s="102" t="s">
        <v>116</v>
      </c>
      <c r="D571" s="102" t="s">
        <v>15059</v>
      </c>
      <c r="E571" s="107" t="s">
        <v>13069</v>
      </c>
      <c r="F571" s="20" t="s">
        <v>11958</v>
      </c>
      <c r="G571" s="21" t="s">
        <v>99</v>
      </c>
      <c r="H571" s="122" t="s">
        <v>20</v>
      </c>
      <c r="I571" s="22">
        <v>46006</v>
      </c>
      <c r="J571" s="22" t="s">
        <v>12773</v>
      </c>
      <c r="K571" s="32"/>
      <c r="L571" s="104">
        <v>1</v>
      </c>
      <c r="M571" s="105">
        <v>45999</v>
      </c>
      <c r="N571" s="26">
        <v>45997</v>
      </c>
    </row>
    <row r="572" spans="1:14" ht="26" hidden="1">
      <c r="A572" s="106" t="s">
        <v>23</v>
      </c>
      <c r="B572" s="102" t="s">
        <v>24</v>
      </c>
      <c r="C572" s="102" t="s">
        <v>116</v>
      </c>
      <c r="D572" s="102" t="s">
        <v>15060</v>
      </c>
      <c r="E572" s="107" t="s">
        <v>13069</v>
      </c>
      <c r="F572" s="20" t="s">
        <v>11958</v>
      </c>
      <c r="G572" s="21" t="s">
        <v>99</v>
      </c>
      <c r="H572" s="122" t="s">
        <v>20</v>
      </c>
      <c r="I572" s="22">
        <v>46006</v>
      </c>
      <c r="J572" s="22" t="s">
        <v>12773</v>
      </c>
      <c r="K572" s="32"/>
      <c r="L572" s="104">
        <v>7</v>
      </c>
      <c r="M572" s="105">
        <v>45999</v>
      </c>
      <c r="N572" s="26">
        <v>45997</v>
      </c>
    </row>
    <row r="573" spans="1:14" ht="26" hidden="1">
      <c r="A573" s="106" t="s">
        <v>23</v>
      </c>
      <c r="B573" s="102" t="s">
        <v>24</v>
      </c>
      <c r="C573" s="102" t="s">
        <v>116</v>
      </c>
      <c r="D573" s="102" t="s">
        <v>15061</v>
      </c>
      <c r="E573" s="107" t="s">
        <v>13069</v>
      </c>
      <c r="F573" s="20" t="s">
        <v>11958</v>
      </c>
      <c r="G573" s="21" t="s">
        <v>99</v>
      </c>
      <c r="H573" s="122" t="s">
        <v>20</v>
      </c>
      <c r="I573" s="22">
        <v>46006</v>
      </c>
      <c r="J573" s="22" t="s">
        <v>12773</v>
      </c>
      <c r="K573" s="32"/>
      <c r="L573" s="104">
        <v>8</v>
      </c>
      <c r="M573" s="105">
        <v>45999</v>
      </c>
      <c r="N573" s="26">
        <v>45997</v>
      </c>
    </row>
    <row r="574" spans="1:14" ht="26" hidden="1">
      <c r="A574" s="106" t="s">
        <v>23</v>
      </c>
      <c r="B574" s="102" t="s">
        <v>24</v>
      </c>
      <c r="C574" s="102" t="s">
        <v>116</v>
      </c>
      <c r="D574" s="102" t="s">
        <v>15062</v>
      </c>
      <c r="E574" s="107" t="s">
        <v>13069</v>
      </c>
      <c r="F574" s="20" t="s">
        <v>11958</v>
      </c>
      <c r="G574" s="21" t="s">
        <v>99</v>
      </c>
      <c r="H574" s="122" t="s">
        <v>20</v>
      </c>
      <c r="I574" s="22">
        <v>46006</v>
      </c>
      <c r="J574" s="22" t="s">
        <v>12773</v>
      </c>
      <c r="K574" s="32"/>
      <c r="L574" s="104">
        <v>20</v>
      </c>
      <c r="M574" s="105">
        <v>45999</v>
      </c>
      <c r="N574" s="26">
        <v>45997</v>
      </c>
    </row>
    <row r="575" spans="1:14" ht="26" hidden="1">
      <c r="A575" s="106" t="s">
        <v>23</v>
      </c>
      <c r="B575" s="102" t="s">
        <v>24</v>
      </c>
      <c r="C575" s="102" t="s">
        <v>116</v>
      </c>
      <c r="D575" s="102" t="s">
        <v>15063</v>
      </c>
      <c r="E575" s="107" t="s">
        <v>13069</v>
      </c>
      <c r="F575" s="20" t="s">
        <v>11958</v>
      </c>
      <c r="G575" s="21" t="s">
        <v>99</v>
      </c>
      <c r="H575" s="122" t="s">
        <v>20</v>
      </c>
      <c r="I575" s="22">
        <v>46006</v>
      </c>
      <c r="J575" s="22" t="s">
        <v>12773</v>
      </c>
      <c r="K575" s="32"/>
      <c r="L575" s="104">
        <v>15</v>
      </c>
      <c r="M575" s="105">
        <v>45999</v>
      </c>
      <c r="N575" s="26">
        <v>45997</v>
      </c>
    </row>
    <row r="576" spans="1:14" ht="26" hidden="1">
      <c r="A576" s="106" t="s">
        <v>23</v>
      </c>
      <c r="B576" s="102" t="s">
        <v>24</v>
      </c>
      <c r="C576" s="102" t="s">
        <v>116</v>
      </c>
      <c r="D576" s="102" t="s">
        <v>15064</v>
      </c>
      <c r="E576" s="107" t="s">
        <v>13069</v>
      </c>
      <c r="F576" s="20" t="s">
        <v>11958</v>
      </c>
      <c r="G576" s="21" t="s">
        <v>99</v>
      </c>
      <c r="H576" s="122" t="s">
        <v>20</v>
      </c>
      <c r="I576" s="22">
        <v>46006</v>
      </c>
      <c r="J576" s="22" t="s">
        <v>12773</v>
      </c>
      <c r="K576" s="32"/>
      <c r="L576" s="104">
        <v>7</v>
      </c>
      <c r="M576" s="105">
        <v>45999</v>
      </c>
      <c r="N576" s="26">
        <v>45997</v>
      </c>
    </row>
    <row r="577" spans="1:14" ht="26" hidden="1">
      <c r="A577" s="106" t="s">
        <v>23</v>
      </c>
      <c r="B577" s="102" t="s">
        <v>24</v>
      </c>
      <c r="C577" s="102" t="s">
        <v>116</v>
      </c>
      <c r="D577" s="102" t="s">
        <v>15065</v>
      </c>
      <c r="E577" s="107" t="s">
        <v>13069</v>
      </c>
      <c r="F577" s="20" t="s">
        <v>11958</v>
      </c>
      <c r="G577" s="21" t="s">
        <v>99</v>
      </c>
      <c r="H577" s="122" t="s">
        <v>20</v>
      </c>
      <c r="I577" s="22">
        <v>46006</v>
      </c>
      <c r="J577" s="22" t="s">
        <v>12773</v>
      </c>
      <c r="K577" s="32"/>
      <c r="L577" s="104">
        <v>11</v>
      </c>
      <c r="M577" s="105">
        <v>45999</v>
      </c>
      <c r="N577" s="26">
        <v>45997</v>
      </c>
    </row>
    <row r="578" spans="1:14" ht="26" hidden="1">
      <c r="A578" s="106" t="s">
        <v>23</v>
      </c>
      <c r="B578" s="102" t="s">
        <v>24</v>
      </c>
      <c r="C578" s="102" t="s">
        <v>116</v>
      </c>
      <c r="D578" s="102" t="s">
        <v>15066</v>
      </c>
      <c r="E578" s="107" t="s">
        <v>13069</v>
      </c>
      <c r="F578" s="20" t="s">
        <v>11958</v>
      </c>
      <c r="G578" s="21" t="s">
        <v>99</v>
      </c>
      <c r="H578" s="122" t="s">
        <v>20</v>
      </c>
      <c r="I578" s="22">
        <v>46006</v>
      </c>
      <c r="J578" s="22" t="s">
        <v>12773</v>
      </c>
      <c r="K578" s="32"/>
      <c r="L578" s="104">
        <v>11</v>
      </c>
      <c r="M578" s="105">
        <v>45999</v>
      </c>
      <c r="N578" s="26">
        <v>45997</v>
      </c>
    </row>
    <row r="579" spans="1:14" ht="26" hidden="1">
      <c r="A579" s="106" t="s">
        <v>23</v>
      </c>
      <c r="B579" s="102" t="s">
        <v>24</v>
      </c>
      <c r="C579" s="102" t="s">
        <v>116</v>
      </c>
      <c r="D579" s="102" t="s">
        <v>15067</v>
      </c>
      <c r="E579" s="107" t="s">
        <v>13069</v>
      </c>
      <c r="F579" s="20" t="s">
        <v>11958</v>
      </c>
      <c r="G579" s="21" t="s">
        <v>99</v>
      </c>
      <c r="H579" s="122" t="s">
        <v>20</v>
      </c>
      <c r="I579" s="22">
        <v>46006</v>
      </c>
      <c r="J579" s="22" t="s">
        <v>12773</v>
      </c>
      <c r="K579" s="32"/>
      <c r="L579" s="104">
        <v>11</v>
      </c>
      <c r="M579" s="105">
        <v>45999</v>
      </c>
      <c r="N579" s="26">
        <v>45997</v>
      </c>
    </row>
    <row r="580" spans="1:14" ht="26" hidden="1">
      <c r="A580" s="106" t="s">
        <v>23</v>
      </c>
      <c r="B580" s="102" t="s">
        <v>24</v>
      </c>
      <c r="C580" s="102" t="s">
        <v>116</v>
      </c>
      <c r="D580" s="102" t="s">
        <v>15068</v>
      </c>
      <c r="E580" s="107" t="s">
        <v>13069</v>
      </c>
      <c r="F580" s="20" t="s">
        <v>11958</v>
      </c>
      <c r="G580" s="21" t="s">
        <v>99</v>
      </c>
      <c r="H580" s="122" t="s">
        <v>20</v>
      </c>
      <c r="I580" s="22">
        <v>46006</v>
      </c>
      <c r="J580" s="22" t="s">
        <v>12773</v>
      </c>
      <c r="K580" s="32"/>
      <c r="L580" s="104">
        <v>10</v>
      </c>
      <c r="M580" s="105">
        <v>45999</v>
      </c>
      <c r="N580" s="26">
        <v>45997</v>
      </c>
    </row>
    <row r="581" spans="1:14" ht="26" hidden="1">
      <c r="A581" s="106" t="s">
        <v>23</v>
      </c>
      <c r="B581" s="102" t="s">
        <v>24</v>
      </c>
      <c r="C581" s="102" t="s">
        <v>116</v>
      </c>
      <c r="D581" s="102" t="s">
        <v>15069</v>
      </c>
      <c r="E581" s="107" t="s">
        <v>13069</v>
      </c>
      <c r="F581" s="20" t="s">
        <v>11958</v>
      </c>
      <c r="G581" s="21" t="s">
        <v>99</v>
      </c>
      <c r="H581" s="122" t="s">
        <v>20</v>
      </c>
      <c r="I581" s="22">
        <v>46006</v>
      </c>
      <c r="J581" s="22" t="s">
        <v>12773</v>
      </c>
      <c r="K581" s="32"/>
      <c r="L581" s="104">
        <v>11</v>
      </c>
      <c r="M581" s="105">
        <v>45999</v>
      </c>
      <c r="N581" s="26">
        <v>45997</v>
      </c>
    </row>
    <row r="582" spans="1:14" ht="26" hidden="1">
      <c r="A582" s="106" t="s">
        <v>23</v>
      </c>
      <c r="B582" s="102" t="s">
        <v>24</v>
      </c>
      <c r="C582" s="102" t="s">
        <v>116</v>
      </c>
      <c r="D582" s="102" t="s">
        <v>15070</v>
      </c>
      <c r="E582" s="107" t="s">
        <v>13069</v>
      </c>
      <c r="F582" s="20" t="s">
        <v>11958</v>
      </c>
      <c r="G582" s="21" t="s">
        <v>99</v>
      </c>
      <c r="H582" s="122" t="s">
        <v>20</v>
      </c>
      <c r="I582" s="22">
        <v>46006</v>
      </c>
      <c r="J582" s="22" t="s">
        <v>12773</v>
      </c>
      <c r="K582" s="32"/>
      <c r="L582" s="104">
        <v>15</v>
      </c>
      <c r="M582" s="105">
        <v>45999</v>
      </c>
      <c r="N582" s="26">
        <v>45997</v>
      </c>
    </row>
    <row r="583" spans="1:14" ht="26" hidden="1">
      <c r="A583" s="106" t="s">
        <v>23</v>
      </c>
      <c r="B583" s="102" t="s">
        <v>24</v>
      </c>
      <c r="C583" s="102" t="s">
        <v>116</v>
      </c>
      <c r="D583" s="102" t="s">
        <v>15071</v>
      </c>
      <c r="E583" s="107" t="s">
        <v>13069</v>
      </c>
      <c r="F583" s="20" t="s">
        <v>11958</v>
      </c>
      <c r="G583" s="21" t="s">
        <v>99</v>
      </c>
      <c r="H583" s="122" t="s">
        <v>20</v>
      </c>
      <c r="I583" s="22">
        <v>46006</v>
      </c>
      <c r="J583" s="22" t="s">
        <v>12773</v>
      </c>
      <c r="K583" s="32"/>
      <c r="L583" s="104">
        <v>8</v>
      </c>
      <c r="M583" s="105">
        <v>45999</v>
      </c>
      <c r="N583" s="26">
        <v>45997</v>
      </c>
    </row>
    <row r="584" spans="1:14" ht="26" hidden="1">
      <c r="A584" s="106" t="s">
        <v>23</v>
      </c>
      <c r="B584" s="102" t="s">
        <v>24</v>
      </c>
      <c r="C584" s="102" t="s">
        <v>116</v>
      </c>
      <c r="D584" s="102" t="s">
        <v>15072</v>
      </c>
      <c r="E584" s="107" t="s">
        <v>13069</v>
      </c>
      <c r="F584" s="20" t="s">
        <v>11958</v>
      </c>
      <c r="G584" s="21" t="s">
        <v>99</v>
      </c>
      <c r="H584" s="122" t="s">
        <v>20</v>
      </c>
      <c r="I584" s="22">
        <v>46006</v>
      </c>
      <c r="J584" s="22" t="s">
        <v>12773</v>
      </c>
      <c r="K584" s="32"/>
      <c r="L584" s="104">
        <v>28</v>
      </c>
      <c r="M584" s="105">
        <v>45999</v>
      </c>
      <c r="N584" s="26">
        <v>45997</v>
      </c>
    </row>
    <row r="585" spans="1:14" ht="26" hidden="1">
      <c r="A585" s="106" t="s">
        <v>23</v>
      </c>
      <c r="B585" s="102" t="s">
        <v>24</v>
      </c>
      <c r="C585" s="102" t="s">
        <v>116</v>
      </c>
      <c r="D585" s="102" t="s">
        <v>15073</v>
      </c>
      <c r="E585" s="107" t="s">
        <v>13069</v>
      </c>
      <c r="F585" s="20" t="s">
        <v>11958</v>
      </c>
      <c r="G585" s="21" t="s">
        <v>99</v>
      </c>
      <c r="H585" s="122" t="s">
        <v>20</v>
      </c>
      <c r="I585" s="22">
        <v>46006</v>
      </c>
      <c r="J585" s="22" t="s">
        <v>12773</v>
      </c>
      <c r="K585" s="32"/>
      <c r="L585" s="104">
        <v>25</v>
      </c>
      <c r="M585" s="105">
        <v>45999</v>
      </c>
      <c r="N585" s="26">
        <v>45997</v>
      </c>
    </row>
    <row r="586" spans="1:14" ht="26" hidden="1">
      <c r="A586" s="106" t="s">
        <v>23</v>
      </c>
      <c r="B586" s="102" t="s">
        <v>24</v>
      </c>
      <c r="C586" s="102" t="s">
        <v>116</v>
      </c>
      <c r="D586" s="102" t="s">
        <v>15074</v>
      </c>
      <c r="E586" s="107" t="s">
        <v>13069</v>
      </c>
      <c r="F586" s="20" t="s">
        <v>11958</v>
      </c>
      <c r="G586" s="21" t="s">
        <v>99</v>
      </c>
      <c r="H586" s="122" t="s">
        <v>20</v>
      </c>
      <c r="I586" s="22">
        <v>46006</v>
      </c>
      <c r="J586" s="22" t="s">
        <v>12773</v>
      </c>
      <c r="K586" s="32"/>
      <c r="L586" s="104">
        <v>8</v>
      </c>
      <c r="M586" s="105">
        <v>45999</v>
      </c>
      <c r="N586" s="26">
        <v>45997</v>
      </c>
    </row>
    <row r="587" spans="1:14" ht="26" hidden="1">
      <c r="A587" s="106" t="s">
        <v>23</v>
      </c>
      <c r="B587" s="102" t="s">
        <v>29</v>
      </c>
      <c r="C587" s="102" t="s">
        <v>13878</v>
      </c>
      <c r="D587" s="102" t="s">
        <v>15075</v>
      </c>
      <c r="E587" s="107" t="s">
        <v>13069</v>
      </c>
      <c r="F587" s="20" t="s">
        <v>11958</v>
      </c>
      <c r="G587" s="21" t="s">
        <v>283</v>
      </c>
      <c r="H587" s="124" t="s">
        <v>284</v>
      </c>
      <c r="I587" s="22">
        <v>45987</v>
      </c>
      <c r="J587" s="22" t="s">
        <v>12773</v>
      </c>
      <c r="K587" s="32"/>
      <c r="L587" s="104">
        <v>48</v>
      </c>
      <c r="M587" s="105">
        <v>46000</v>
      </c>
      <c r="N587" s="26">
        <v>45999</v>
      </c>
    </row>
    <row r="588" spans="1:14" ht="52" hidden="1">
      <c r="A588" s="106" t="s">
        <v>23</v>
      </c>
      <c r="B588" s="102" t="s">
        <v>15076</v>
      </c>
      <c r="C588" s="102" t="s">
        <v>13616</v>
      </c>
      <c r="D588" s="102" t="s">
        <v>15077</v>
      </c>
      <c r="E588" s="107" t="s">
        <v>15078</v>
      </c>
      <c r="F588" s="20" t="s">
        <v>11958</v>
      </c>
      <c r="G588" s="21" t="s">
        <v>15095</v>
      </c>
      <c r="H588" s="124" t="s">
        <v>15096</v>
      </c>
      <c r="I588" s="22" t="s">
        <v>12773</v>
      </c>
      <c r="J588" s="22" t="s">
        <v>15097</v>
      </c>
      <c r="K588" s="32"/>
      <c r="L588" s="104">
        <v>8.08</v>
      </c>
      <c r="M588" s="105">
        <v>46003</v>
      </c>
      <c r="N588" s="26">
        <v>45999</v>
      </c>
    </row>
    <row r="589" spans="1:14" ht="26" hidden="1">
      <c r="A589" s="106" t="s">
        <v>23</v>
      </c>
      <c r="B589" s="102" t="s">
        <v>30</v>
      </c>
      <c r="C589" s="102" t="s">
        <v>9083</v>
      </c>
      <c r="D589" s="109" t="s">
        <v>15079</v>
      </c>
      <c r="E589" s="107" t="s">
        <v>15080</v>
      </c>
      <c r="F589" s="20"/>
      <c r="G589" s="21" t="s">
        <v>15098</v>
      </c>
      <c r="H589" s="124" t="s">
        <v>785</v>
      </c>
      <c r="I589" s="22" t="s">
        <v>12773</v>
      </c>
      <c r="J589" s="22">
        <v>45967</v>
      </c>
      <c r="K589" s="32"/>
      <c r="L589" s="104">
        <v>15</v>
      </c>
      <c r="M589" s="105">
        <v>46002</v>
      </c>
      <c r="N589" s="26">
        <v>45999</v>
      </c>
    </row>
    <row r="590" spans="1:14" ht="26" hidden="1">
      <c r="A590" s="106" t="s">
        <v>23</v>
      </c>
      <c r="B590" s="102" t="s">
        <v>24</v>
      </c>
      <c r="C590" s="102" t="s">
        <v>19</v>
      </c>
      <c r="D590" s="102" t="s">
        <v>15081</v>
      </c>
      <c r="E590" s="107" t="s">
        <v>15082</v>
      </c>
      <c r="F590" s="20"/>
      <c r="G590" s="21" t="s">
        <v>15099</v>
      </c>
      <c r="H590" s="124" t="s">
        <v>2069</v>
      </c>
      <c r="I590" s="22" t="s">
        <v>12773</v>
      </c>
      <c r="J590" s="22">
        <v>45936</v>
      </c>
      <c r="K590" s="32"/>
      <c r="L590" s="104">
        <v>6.5650000000000004</v>
      </c>
      <c r="M590" s="105">
        <v>46002</v>
      </c>
      <c r="N590" s="26">
        <v>45999</v>
      </c>
    </row>
    <row r="591" spans="1:14" ht="52" hidden="1">
      <c r="A591" s="106" t="s">
        <v>23</v>
      </c>
      <c r="B591" s="102" t="s">
        <v>24</v>
      </c>
      <c r="C591" s="102" t="s">
        <v>19</v>
      </c>
      <c r="D591" s="102" t="s">
        <v>15083</v>
      </c>
      <c r="E591" s="107" t="s">
        <v>15084</v>
      </c>
      <c r="F591" s="20"/>
      <c r="G591" s="21" t="s">
        <v>15099</v>
      </c>
      <c r="H591" s="124" t="s">
        <v>2069</v>
      </c>
      <c r="I591" s="22" t="s">
        <v>12773</v>
      </c>
      <c r="J591" s="22" t="s">
        <v>13049</v>
      </c>
      <c r="K591" s="32"/>
      <c r="L591" s="104">
        <v>18.684999999999999</v>
      </c>
      <c r="M591" s="105">
        <v>46002</v>
      </c>
      <c r="N591" s="26">
        <v>45999</v>
      </c>
    </row>
    <row r="592" spans="1:14" ht="52" hidden="1">
      <c r="A592" s="106" t="s">
        <v>23</v>
      </c>
      <c r="B592" s="102" t="s">
        <v>24</v>
      </c>
      <c r="C592" s="102" t="s">
        <v>19</v>
      </c>
      <c r="D592" s="102" t="s">
        <v>15085</v>
      </c>
      <c r="E592" s="107" t="s">
        <v>15086</v>
      </c>
      <c r="F592" s="20"/>
      <c r="G592" s="21" t="s">
        <v>15099</v>
      </c>
      <c r="H592" s="124" t="s">
        <v>2069</v>
      </c>
      <c r="I592" s="22" t="s">
        <v>12773</v>
      </c>
      <c r="J592" s="22" t="s">
        <v>13049</v>
      </c>
      <c r="K592" s="32"/>
      <c r="L592" s="104">
        <v>21.715</v>
      </c>
      <c r="M592" s="105">
        <v>46002</v>
      </c>
      <c r="N592" s="26">
        <v>45999</v>
      </c>
    </row>
    <row r="593" spans="1:14" ht="52" hidden="1">
      <c r="A593" s="106" t="s">
        <v>23</v>
      </c>
      <c r="B593" s="102" t="s">
        <v>24</v>
      </c>
      <c r="C593" s="102" t="s">
        <v>19</v>
      </c>
      <c r="D593" s="102" t="s">
        <v>15087</v>
      </c>
      <c r="E593" s="107" t="s">
        <v>15088</v>
      </c>
      <c r="F593" s="20"/>
      <c r="G593" s="21" t="s">
        <v>15099</v>
      </c>
      <c r="H593" s="124" t="s">
        <v>2069</v>
      </c>
      <c r="I593" s="22" t="s">
        <v>12773</v>
      </c>
      <c r="J593" s="22" t="s">
        <v>13049</v>
      </c>
      <c r="K593" s="32"/>
      <c r="L593" s="104">
        <v>21.21</v>
      </c>
      <c r="M593" s="105">
        <v>46003</v>
      </c>
      <c r="N593" s="26">
        <v>45999</v>
      </c>
    </row>
    <row r="594" spans="1:14" ht="52" hidden="1">
      <c r="A594" s="106" t="s">
        <v>23</v>
      </c>
      <c r="B594" s="102" t="s">
        <v>24</v>
      </c>
      <c r="C594" s="102" t="s">
        <v>19</v>
      </c>
      <c r="D594" s="102" t="s">
        <v>15089</v>
      </c>
      <c r="E594" s="107" t="s">
        <v>15090</v>
      </c>
      <c r="F594" s="20"/>
      <c r="G594" s="21" t="s">
        <v>15099</v>
      </c>
      <c r="H594" s="124" t="s">
        <v>2069</v>
      </c>
      <c r="I594" s="22" t="s">
        <v>12773</v>
      </c>
      <c r="J594" s="22" t="s">
        <v>13049</v>
      </c>
      <c r="K594" s="32"/>
      <c r="L594" s="104">
        <v>10.605</v>
      </c>
      <c r="M594" s="105">
        <v>46003</v>
      </c>
      <c r="N594" s="26">
        <v>45999</v>
      </c>
    </row>
    <row r="595" spans="1:14" ht="52" hidden="1">
      <c r="A595" s="106" t="s">
        <v>23</v>
      </c>
      <c r="B595" s="102" t="s">
        <v>24</v>
      </c>
      <c r="C595" s="102" t="s">
        <v>19</v>
      </c>
      <c r="D595" s="102" t="s">
        <v>15091</v>
      </c>
      <c r="E595" s="107" t="s">
        <v>15092</v>
      </c>
      <c r="F595" s="20" t="s">
        <v>11958</v>
      </c>
      <c r="G595" s="21" t="s">
        <v>15099</v>
      </c>
      <c r="H595" s="124" t="s">
        <v>2069</v>
      </c>
      <c r="I595" s="22" t="s">
        <v>12773</v>
      </c>
      <c r="J595" s="22" t="s">
        <v>13049</v>
      </c>
      <c r="K595" s="32"/>
      <c r="L595" s="104">
        <v>10.605</v>
      </c>
      <c r="M595" s="105">
        <v>46002</v>
      </c>
      <c r="N595" s="26">
        <v>45999</v>
      </c>
    </row>
    <row r="596" spans="1:14" ht="52" hidden="1">
      <c r="A596" s="106" t="s">
        <v>23</v>
      </c>
      <c r="B596" s="102" t="s">
        <v>24</v>
      </c>
      <c r="C596" s="102" t="s">
        <v>19</v>
      </c>
      <c r="D596" s="102" t="s">
        <v>15093</v>
      </c>
      <c r="E596" s="107" t="s">
        <v>15094</v>
      </c>
      <c r="F596" s="20" t="s">
        <v>11958</v>
      </c>
      <c r="G596" s="21" t="s">
        <v>15099</v>
      </c>
      <c r="H596" s="124" t="s">
        <v>2069</v>
      </c>
      <c r="I596" s="22" t="s">
        <v>12773</v>
      </c>
      <c r="J596" s="22" t="s">
        <v>13049</v>
      </c>
      <c r="K596" s="32"/>
      <c r="L596" s="104">
        <v>36.865000000000002</v>
      </c>
      <c r="M596" s="105">
        <v>46004</v>
      </c>
      <c r="N596" s="26">
        <v>45999</v>
      </c>
    </row>
    <row r="597" spans="1:14" ht="26" hidden="1">
      <c r="A597" s="106" t="s">
        <v>23</v>
      </c>
      <c r="B597" s="102" t="s">
        <v>24</v>
      </c>
      <c r="C597" s="102" t="s">
        <v>19</v>
      </c>
      <c r="D597" s="102" t="s">
        <v>15100</v>
      </c>
      <c r="E597" s="107" t="s">
        <v>13069</v>
      </c>
      <c r="F597" s="20" t="s">
        <v>11958</v>
      </c>
      <c r="G597" s="21" t="s">
        <v>483</v>
      </c>
      <c r="H597" s="124" t="s">
        <v>484</v>
      </c>
      <c r="I597" s="22">
        <v>45987</v>
      </c>
      <c r="J597" s="22" t="s">
        <v>12773</v>
      </c>
      <c r="K597" s="32"/>
      <c r="L597" s="104">
        <v>73</v>
      </c>
      <c r="M597" s="105">
        <v>46000</v>
      </c>
      <c r="N597" s="26">
        <v>45999</v>
      </c>
    </row>
    <row r="598" spans="1:14" ht="52" hidden="1">
      <c r="A598" s="106" t="s">
        <v>23</v>
      </c>
      <c r="B598" s="102" t="s">
        <v>24</v>
      </c>
      <c r="C598" s="102" t="s">
        <v>19</v>
      </c>
      <c r="D598" s="102" t="s">
        <v>15101</v>
      </c>
      <c r="E598" s="107" t="s">
        <v>15102</v>
      </c>
      <c r="F598" s="20" t="s">
        <v>11958</v>
      </c>
      <c r="G598" s="21" t="s">
        <v>15099</v>
      </c>
      <c r="H598" s="124" t="s">
        <v>2069</v>
      </c>
      <c r="I598" s="22" t="s">
        <v>12773</v>
      </c>
      <c r="J598" s="22" t="s">
        <v>13747</v>
      </c>
      <c r="K598" s="32"/>
      <c r="L598" s="104">
        <v>140.89500000000001</v>
      </c>
      <c r="M598" s="105">
        <v>46002</v>
      </c>
      <c r="N598" s="26">
        <v>45999</v>
      </c>
    </row>
    <row r="599" spans="1:14" ht="52" hidden="1">
      <c r="A599" s="106" t="s">
        <v>23</v>
      </c>
      <c r="B599" s="102" t="s">
        <v>24</v>
      </c>
      <c r="C599" s="102" t="s">
        <v>19</v>
      </c>
      <c r="D599" s="102" t="s">
        <v>15103</v>
      </c>
      <c r="E599" s="107" t="s">
        <v>15104</v>
      </c>
      <c r="F599" s="20" t="s">
        <v>11958</v>
      </c>
      <c r="G599" s="21" t="s">
        <v>15099</v>
      </c>
      <c r="H599" s="124" t="s">
        <v>2069</v>
      </c>
      <c r="I599" s="22" t="s">
        <v>12773</v>
      </c>
      <c r="J599" s="22" t="s">
        <v>13747</v>
      </c>
      <c r="K599" s="32"/>
      <c r="L599" s="104">
        <v>16.16</v>
      </c>
      <c r="M599" s="105">
        <v>46004</v>
      </c>
      <c r="N599" s="26">
        <v>45999</v>
      </c>
    </row>
    <row r="600" spans="1:14" ht="52" hidden="1">
      <c r="A600" s="106" t="s">
        <v>23</v>
      </c>
      <c r="B600" s="102" t="s">
        <v>24</v>
      </c>
      <c r="C600" s="102" t="s">
        <v>19</v>
      </c>
      <c r="D600" s="102" t="s">
        <v>15105</v>
      </c>
      <c r="E600" s="107" t="s">
        <v>15106</v>
      </c>
      <c r="F600" s="20" t="s">
        <v>11958</v>
      </c>
      <c r="G600" s="21" t="s">
        <v>15099</v>
      </c>
      <c r="H600" s="124" t="s">
        <v>2069</v>
      </c>
      <c r="I600" s="22" t="s">
        <v>12773</v>
      </c>
      <c r="J600" s="22" t="s">
        <v>13747</v>
      </c>
      <c r="K600" s="32"/>
      <c r="L600" s="104">
        <v>8.5850000000000009</v>
      </c>
      <c r="M600" s="105">
        <v>46002</v>
      </c>
      <c r="N600" s="26">
        <v>45999</v>
      </c>
    </row>
    <row r="601" spans="1:14" ht="26" hidden="1">
      <c r="A601" s="106" t="s">
        <v>23</v>
      </c>
      <c r="B601" s="102" t="s">
        <v>24</v>
      </c>
      <c r="C601" s="102" t="s">
        <v>11</v>
      </c>
      <c r="D601" s="102" t="s">
        <v>15107</v>
      </c>
      <c r="E601" s="107" t="s">
        <v>13069</v>
      </c>
      <c r="F601" s="20"/>
      <c r="G601" s="21" t="s">
        <v>171</v>
      </c>
      <c r="H601" s="124" t="s">
        <v>172</v>
      </c>
      <c r="I601" s="22">
        <v>45946</v>
      </c>
      <c r="J601" s="22" t="s">
        <v>12773</v>
      </c>
      <c r="K601" s="32"/>
      <c r="L601" s="104">
        <v>1</v>
      </c>
      <c r="M601" s="105">
        <v>46000</v>
      </c>
      <c r="N601" s="26">
        <v>45999</v>
      </c>
    </row>
    <row r="602" spans="1:14" ht="26" hidden="1">
      <c r="A602" s="106" t="s">
        <v>23</v>
      </c>
      <c r="B602" s="102" t="s">
        <v>24</v>
      </c>
      <c r="C602" s="102" t="s">
        <v>11</v>
      </c>
      <c r="D602" s="102" t="s">
        <v>15108</v>
      </c>
      <c r="E602" s="107" t="s">
        <v>13069</v>
      </c>
      <c r="F602" s="20"/>
      <c r="G602" s="21" t="s">
        <v>171</v>
      </c>
      <c r="H602" s="124" t="s">
        <v>172</v>
      </c>
      <c r="I602" s="22">
        <v>45946</v>
      </c>
      <c r="J602" s="22" t="s">
        <v>12773</v>
      </c>
      <c r="K602" s="32"/>
      <c r="L602" s="104">
        <v>1</v>
      </c>
      <c r="M602" s="105">
        <v>46000</v>
      </c>
      <c r="N602" s="26">
        <v>45999</v>
      </c>
    </row>
    <row r="603" spans="1:14" ht="52" hidden="1">
      <c r="A603" s="106" t="s">
        <v>23</v>
      </c>
      <c r="B603" s="102" t="s">
        <v>15076</v>
      </c>
      <c r="C603" s="102" t="s">
        <v>13616</v>
      </c>
      <c r="D603" s="102" t="s">
        <v>15109</v>
      </c>
      <c r="E603" s="107" t="s">
        <v>15110</v>
      </c>
      <c r="F603" s="20" t="s">
        <v>11958</v>
      </c>
      <c r="G603" s="21" t="s">
        <v>15095</v>
      </c>
      <c r="H603" s="124" t="s">
        <v>15096</v>
      </c>
      <c r="I603" s="22" t="s">
        <v>12773</v>
      </c>
      <c r="J603" s="22" t="s">
        <v>15097</v>
      </c>
      <c r="K603" s="32"/>
      <c r="L603" s="104">
        <v>9.09</v>
      </c>
      <c r="M603" s="105">
        <v>46003</v>
      </c>
      <c r="N603" s="26">
        <v>45999</v>
      </c>
    </row>
    <row r="604" spans="1:14" ht="52" hidden="1">
      <c r="A604" s="106" t="s">
        <v>23</v>
      </c>
      <c r="B604" s="102" t="s">
        <v>15076</v>
      </c>
      <c r="C604" s="102" t="s">
        <v>13616</v>
      </c>
      <c r="D604" s="102" t="s">
        <v>15111</v>
      </c>
      <c r="E604" s="107" t="s">
        <v>15112</v>
      </c>
      <c r="F604" s="20" t="s">
        <v>11958</v>
      </c>
      <c r="G604" s="21" t="s">
        <v>15095</v>
      </c>
      <c r="H604" s="124" t="s">
        <v>15096</v>
      </c>
      <c r="I604" s="22" t="s">
        <v>12773</v>
      </c>
      <c r="J604" s="22" t="s">
        <v>15097</v>
      </c>
      <c r="K604" s="32"/>
      <c r="L604" s="104">
        <v>7.07</v>
      </c>
      <c r="M604" s="105">
        <v>46003</v>
      </c>
      <c r="N604" s="26">
        <v>45999</v>
      </c>
    </row>
    <row r="605" spans="1:14" ht="26" hidden="1">
      <c r="A605" s="106" t="s">
        <v>23</v>
      </c>
      <c r="B605" s="102" t="s">
        <v>24</v>
      </c>
      <c r="C605" s="102" t="s">
        <v>11</v>
      </c>
      <c r="D605" s="102" t="s">
        <v>15113</v>
      </c>
      <c r="E605" s="107" t="s">
        <v>13069</v>
      </c>
      <c r="F605" s="20"/>
      <c r="G605" s="21" t="s">
        <v>97</v>
      </c>
      <c r="H605" s="124" t="s">
        <v>98</v>
      </c>
      <c r="I605" s="22">
        <v>45965</v>
      </c>
      <c r="J605" s="22" t="s">
        <v>12773</v>
      </c>
      <c r="K605" s="32"/>
      <c r="L605" s="104">
        <v>10</v>
      </c>
      <c r="M605" s="105">
        <v>46000</v>
      </c>
      <c r="N605" s="26">
        <v>45999</v>
      </c>
    </row>
    <row r="606" spans="1:14" ht="26" hidden="1">
      <c r="A606" s="106" t="s">
        <v>23</v>
      </c>
      <c r="B606" s="102" t="s">
        <v>24</v>
      </c>
      <c r="C606" s="102" t="s">
        <v>11</v>
      </c>
      <c r="D606" s="102" t="s">
        <v>15114</v>
      </c>
      <c r="E606" s="107" t="s">
        <v>13069</v>
      </c>
      <c r="F606" s="20"/>
      <c r="G606" s="21" t="s">
        <v>97</v>
      </c>
      <c r="H606" s="124" t="s">
        <v>98</v>
      </c>
      <c r="I606" s="22">
        <v>45965</v>
      </c>
      <c r="J606" s="22" t="s">
        <v>12773</v>
      </c>
      <c r="K606" s="32"/>
      <c r="L606" s="104">
        <v>35</v>
      </c>
      <c r="M606" s="105">
        <v>46000</v>
      </c>
      <c r="N606" s="26">
        <v>45999</v>
      </c>
    </row>
    <row r="607" spans="1:14" ht="26" hidden="1">
      <c r="A607" s="106" t="s">
        <v>23</v>
      </c>
      <c r="B607" s="102" t="s">
        <v>24</v>
      </c>
      <c r="C607" s="102" t="s">
        <v>11</v>
      </c>
      <c r="D607" s="102" t="s">
        <v>15115</v>
      </c>
      <c r="E607" s="107" t="s">
        <v>13069</v>
      </c>
      <c r="F607" s="20"/>
      <c r="G607" s="21" t="s">
        <v>97</v>
      </c>
      <c r="H607" s="124" t="s">
        <v>98</v>
      </c>
      <c r="I607" s="22">
        <v>45962</v>
      </c>
      <c r="J607" s="22" t="s">
        <v>12773</v>
      </c>
      <c r="K607" s="32"/>
      <c r="L607" s="104">
        <v>64</v>
      </c>
      <c r="M607" s="105">
        <v>46000</v>
      </c>
      <c r="N607" s="26">
        <v>45999</v>
      </c>
    </row>
    <row r="608" spans="1:14" ht="26" hidden="1">
      <c r="A608" s="106" t="s">
        <v>23</v>
      </c>
      <c r="B608" s="102" t="s">
        <v>30</v>
      </c>
      <c r="C608" s="102" t="s">
        <v>42</v>
      </c>
      <c r="D608" s="102" t="s">
        <v>15116</v>
      </c>
      <c r="E608" s="107" t="s">
        <v>13069</v>
      </c>
      <c r="F608" s="20" t="s">
        <v>11958</v>
      </c>
      <c r="G608" s="21" t="s">
        <v>15</v>
      </c>
      <c r="H608" s="124" t="s">
        <v>16</v>
      </c>
      <c r="I608" s="22">
        <v>46001</v>
      </c>
      <c r="J608" s="22" t="s">
        <v>12773</v>
      </c>
      <c r="K608" s="32"/>
      <c r="L608" s="104">
        <v>3</v>
      </c>
      <c r="M608" s="105">
        <v>46000</v>
      </c>
      <c r="N608" s="26">
        <v>45999</v>
      </c>
    </row>
    <row r="609" spans="1:14" ht="26" hidden="1">
      <c r="A609" s="106" t="s">
        <v>23</v>
      </c>
      <c r="B609" s="102" t="s">
        <v>24</v>
      </c>
      <c r="C609" s="102" t="s">
        <v>11</v>
      </c>
      <c r="D609" s="102" t="s">
        <v>15117</v>
      </c>
      <c r="E609" s="107" t="s">
        <v>13069</v>
      </c>
      <c r="F609" s="20"/>
      <c r="G609" s="21" t="s">
        <v>97</v>
      </c>
      <c r="H609" s="124" t="s">
        <v>98</v>
      </c>
      <c r="I609" s="22">
        <v>45962</v>
      </c>
      <c r="J609" s="22" t="s">
        <v>12773</v>
      </c>
      <c r="K609" s="32"/>
      <c r="L609" s="104">
        <v>50</v>
      </c>
      <c r="M609" s="105">
        <v>46000</v>
      </c>
      <c r="N609" s="26">
        <v>45999</v>
      </c>
    </row>
    <row r="610" spans="1:14" ht="26" hidden="1">
      <c r="A610" s="106" t="s">
        <v>23</v>
      </c>
      <c r="B610" s="102" t="s">
        <v>24</v>
      </c>
      <c r="C610" s="102" t="s">
        <v>11</v>
      </c>
      <c r="D610" s="102" t="s">
        <v>15118</v>
      </c>
      <c r="E610" s="107" t="s">
        <v>13069</v>
      </c>
      <c r="F610" s="20"/>
      <c r="G610" s="21" t="s">
        <v>97</v>
      </c>
      <c r="H610" s="124" t="s">
        <v>98</v>
      </c>
      <c r="I610" s="22">
        <v>45962</v>
      </c>
      <c r="J610" s="22" t="s">
        <v>12773</v>
      </c>
      <c r="K610" s="32"/>
      <c r="L610" s="104">
        <v>7</v>
      </c>
      <c r="M610" s="105">
        <v>46000</v>
      </c>
      <c r="N610" s="26">
        <v>45999</v>
      </c>
    </row>
    <row r="611" spans="1:14" ht="26" hidden="1">
      <c r="A611" s="106" t="s">
        <v>23</v>
      </c>
      <c r="B611" s="102" t="s">
        <v>24</v>
      </c>
      <c r="C611" s="102" t="s">
        <v>11</v>
      </c>
      <c r="D611" s="102" t="s">
        <v>15119</v>
      </c>
      <c r="E611" s="107" t="s">
        <v>13069</v>
      </c>
      <c r="F611" s="20" t="s">
        <v>11958</v>
      </c>
      <c r="G611" s="21" t="s">
        <v>97</v>
      </c>
      <c r="H611" s="124" t="s">
        <v>98</v>
      </c>
      <c r="I611" s="22">
        <v>45974</v>
      </c>
      <c r="J611" s="22" t="s">
        <v>12773</v>
      </c>
      <c r="K611" s="32"/>
      <c r="L611" s="104">
        <v>10</v>
      </c>
      <c r="M611" s="105">
        <v>46000</v>
      </c>
      <c r="N611" s="26">
        <v>45999</v>
      </c>
    </row>
    <row r="612" spans="1:14" ht="26" hidden="1">
      <c r="A612" s="106" t="s">
        <v>23</v>
      </c>
      <c r="B612" s="102" t="s">
        <v>24</v>
      </c>
      <c r="C612" s="102" t="s">
        <v>11</v>
      </c>
      <c r="D612" s="102" t="s">
        <v>15120</v>
      </c>
      <c r="E612" s="107" t="s">
        <v>13069</v>
      </c>
      <c r="F612" s="20" t="s">
        <v>11958</v>
      </c>
      <c r="G612" s="21" t="s">
        <v>97</v>
      </c>
      <c r="H612" s="124" t="s">
        <v>98</v>
      </c>
      <c r="I612" s="22">
        <v>45974</v>
      </c>
      <c r="J612" s="22" t="s">
        <v>12773</v>
      </c>
      <c r="K612" s="32"/>
      <c r="L612" s="104">
        <v>3</v>
      </c>
      <c r="M612" s="105">
        <v>46000</v>
      </c>
      <c r="N612" s="26">
        <v>45999</v>
      </c>
    </row>
    <row r="613" spans="1:14" ht="26" hidden="1">
      <c r="A613" s="106" t="s">
        <v>23</v>
      </c>
      <c r="B613" s="102" t="s">
        <v>24</v>
      </c>
      <c r="C613" s="102" t="s">
        <v>11</v>
      </c>
      <c r="D613" s="102" t="s">
        <v>15121</v>
      </c>
      <c r="E613" s="107" t="s">
        <v>13069</v>
      </c>
      <c r="F613" s="20" t="s">
        <v>11958</v>
      </c>
      <c r="G613" s="21" t="s">
        <v>97</v>
      </c>
      <c r="H613" s="124" t="s">
        <v>98</v>
      </c>
      <c r="I613" s="22">
        <v>45974</v>
      </c>
      <c r="J613" s="22" t="s">
        <v>12773</v>
      </c>
      <c r="K613" s="32"/>
      <c r="L613" s="104">
        <v>146</v>
      </c>
      <c r="M613" s="105">
        <v>46000</v>
      </c>
      <c r="N613" s="26">
        <v>45999</v>
      </c>
    </row>
    <row r="614" spans="1:14" ht="26" hidden="1">
      <c r="A614" s="106" t="s">
        <v>23</v>
      </c>
      <c r="B614" s="102" t="s">
        <v>24</v>
      </c>
      <c r="C614" s="102" t="s">
        <v>11</v>
      </c>
      <c r="D614" s="102" t="s">
        <v>15122</v>
      </c>
      <c r="E614" s="107" t="s">
        <v>13069</v>
      </c>
      <c r="F614" s="20" t="s">
        <v>11958</v>
      </c>
      <c r="G614" s="21" t="s">
        <v>97</v>
      </c>
      <c r="H614" s="124" t="s">
        <v>98</v>
      </c>
      <c r="I614" s="22">
        <v>45974</v>
      </c>
      <c r="J614" s="22" t="s">
        <v>12773</v>
      </c>
      <c r="K614" s="32"/>
      <c r="L614" s="104">
        <v>1</v>
      </c>
      <c r="M614" s="105">
        <v>46000</v>
      </c>
      <c r="N614" s="26">
        <v>45999</v>
      </c>
    </row>
    <row r="615" spans="1:14" ht="26" hidden="1">
      <c r="A615" s="106" t="s">
        <v>23</v>
      </c>
      <c r="B615" s="102" t="s">
        <v>24</v>
      </c>
      <c r="C615" s="102" t="s">
        <v>11</v>
      </c>
      <c r="D615" s="102" t="s">
        <v>15123</v>
      </c>
      <c r="E615" s="107" t="s">
        <v>13069</v>
      </c>
      <c r="F615" s="20" t="s">
        <v>11958</v>
      </c>
      <c r="G615" s="21" t="s">
        <v>97</v>
      </c>
      <c r="H615" s="124" t="s">
        <v>98</v>
      </c>
      <c r="I615" s="22">
        <v>45974</v>
      </c>
      <c r="J615" s="22" t="s">
        <v>12773</v>
      </c>
      <c r="K615" s="32"/>
      <c r="L615" s="104">
        <v>6</v>
      </c>
      <c r="M615" s="105">
        <v>46000</v>
      </c>
      <c r="N615" s="26">
        <v>45999</v>
      </c>
    </row>
    <row r="616" spans="1:14" ht="26" hidden="1">
      <c r="A616" s="106" t="s">
        <v>23</v>
      </c>
      <c r="B616" s="102" t="s">
        <v>24</v>
      </c>
      <c r="C616" s="102" t="s">
        <v>11</v>
      </c>
      <c r="D616" s="102" t="s">
        <v>15124</v>
      </c>
      <c r="E616" s="107" t="s">
        <v>13069</v>
      </c>
      <c r="F616" s="20" t="s">
        <v>11958</v>
      </c>
      <c r="G616" s="21" t="s">
        <v>97</v>
      </c>
      <c r="H616" s="124" t="s">
        <v>98</v>
      </c>
      <c r="I616" s="22">
        <v>45974</v>
      </c>
      <c r="J616" s="22" t="s">
        <v>12773</v>
      </c>
      <c r="K616" s="32"/>
      <c r="L616" s="104">
        <v>32</v>
      </c>
      <c r="M616" s="105">
        <v>46000</v>
      </c>
      <c r="N616" s="26">
        <v>45999</v>
      </c>
    </row>
    <row r="617" spans="1:14" ht="26" hidden="1">
      <c r="A617" s="106" t="s">
        <v>23</v>
      </c>
      <c r="B617" s="102" t="s">
        <v>24</v>
      </c>
      <c r="C617" s="102" t="s">
        <v>11</v>
      </c>
      <c r="D617" s="102" t="s">
        <v>15125</v>
      </c>
      <c r="E617" s="107" t="s">
        <v>13069</v>
      </c>
      <c r="F617" s="20" t="s">
        <v>11958</v>
      </c>
      <c r="G617" s="21" t="s">
        <v>97</v>
      </c>
      <c r="H617" s="124" t="s">
        <v>98</v>
      </c>
      <c r="I617" s="22">
        <v>45974</v>
      </c>
      <c r="J617" s="22" t="s">
        <v>12773</v>
      </c>
      <c r="K617" s="32"/>
      <c r="L617" s="104">
        <v>57</v>
      </c>
      <c r="M617" s="105">
        <v>46000</v>
      </c>
      <c r="N617" s="26">
        <v>45999</v>
      </c>
    </row>
    <row r="618" spans="1:14" ht="26" hidden="1">
      <c r="A618" s="106" t="s">
        <v>23</v>
      </c>
      <c r="B618" s="102" t="s">
        <v>24</v>
      </c>
      <c r="C618" s="102" t="s">
        <v>11</v>
      </c>
      <c r="D618" s="102" t="s">
        <v>15126</v>
      </c>
      <c r="E618" s="107" t="s">
        <v>13069</v>
      </c>
      <c r="F618" s="20" t="s">
        <v>11958</v>
      </c>
      <c r="G618" s="21" t="s">
        <v>97</v>
      </c>
      <c r="H618" s="124" t="s">
        <v>98</v>
      </c>
      <c r="I618" s="22">
        <v>45974</v>
      </c>
      <c r="J618" s="22" t="s">
        <v>12773</v>
      </c>
      <c r="K618" s="32"/>
      <c r="L618" s="104">
        <v>438</v>
      </c>
      <c r="M618" s="105">
        <v>46000</v>
      </c>
      <c r="N618" s="26">
        <v>45999</v>
      </c>
    </row>
    <row r="619" spans="1:14" ht="26" hidden="1">
      <c r="A619" s="106" t="s">
        <v>23</v>
      </c>
      <c r="B619" s="102" t="s">
        <v>24</v>
      </c>
      <c r="C619" s="102" t="s">
        <v>25</v>
      </c>
      <c r="D619" s="102" t="s">
        <v>15127</v>
      </c>
      <c r="E619" s="107" t="s">
        <v>13069</v>
      </c>
      <c r="F619" s="20" t="s">
        <v>11958</v>
      </c>
      <c r="G619" s="21" t="s">
        <v>97</v>
      </c>
      <c r="H619" s="124" t="s">
        <v>98</v>
      </c>
      <c r="I619" s="22">
        <v>46006</v>
      </c>
      <c r="J619" s="22" t="s">
        <v>12773</v>
      </c>
      <c r="K619" s="32"/>
      <c r="L619" s="104">
        <v>2000</v>
      </c>
      <c r="M619" s="105">
        <v>46000</v>
      </c>
      <c r="N619" s="26">
        <v>45999</v>
      </c>
    </row>
    <row r="620" spans="1:14" ht="26" hidden="1">
      <c r="A620" s="106" t="s">
        <v>23</v>
      </c>
      <c r="B620" s="102" t="s">
        <v>24</v>
      </c>
      <c r="C620" s="102" t="s">
        <v>11</v>
      </c>
      <c r="D620" s="102" t="s">
        <v>15128</v>
      </c>
      <c r="E620" s="107" t="s">
        <v>13069</v>
      </c>
      <c r="F620" s="20" t="s">
        <v>11958</v>
      </c>
      <c r="G620" s="21" t="s">
        <v>97</v>
      </c>
      <c r="H620" s="124" t="s">
        <v>98</v>
      </c>
      <c r="I620" s="22">
        <v>45980</v>
      </c>
      <c r="J620" s="22" t="s">
        <v>12773</v>
      </c>
      <c r="K620" s="32"/>
      <c r="L620" s="104">
        <v>40</v>
      </c>
      <c r="M620" s="105">
        <v>46000</v>
      </c>
      <c r="N620" s="26">
        <v>45999</v>
      </c>
    </row>
    <row r="621" spans="1:14" ht="26" hidden="1">
      <c r="A621" s="106" t="s">
        <v>23</v>
      </c>
      <c r="B621" s="102" t="s">
        <v>24</v>
      </c>
      <c r="C621" s="102" t="s">
        <v>11</v>
      </c>
      <c r="D621" s="102" t="s">
        <v>15129</v>
      </c>
      <c r="E621" s="107" t="s">
        <v>13069</v>
      </c>
      <c r="F621" s="20"/>
      <c r="G621" s="21" t="s">
        <v>97</v>
      </c>
      <c r="H621" s="124" t="s">
        <v>98</v>
      </c>
      <c r="I621" s="22">
        <v>45986</v>
      </c>
      <c r="J621" s="22" t="s">
        <v>12773</v>
      </c>
      <c r="K621" s="32"/>
      <c r="L621" s="104">
        <v>2</v>
      </c>
      <c r="M621" s="105">
        <v>46000</v>
      </c>
      <c r="N621" s="26">
        <v>45999</v>
      </c>
    </row>
    <row r="622" spans="1:14" ht="26" hidden="1">
      <c r="A622" s="106" t="s">
        <v>23</v>
      </c>
      <c r="B622" s="102" t="s">
        <v>24</v>
      </c>
      <c r="C622" s="102" t="s">
        <v>11</v>
      </c>
      <c r="D622" s="102" t="s">
        <v>15130</v>
      </c>
      <c r="E622" s="107" t="s">
        <v>13069</v>
      </c>
      <c r="F622" s="20" t="s">
        <v>11958</v>
      </c>
      <c r="G622" s="21" t="s">
        <v>97</v>
      </c>
      <c r="H622" s="124" t="s">
        <v>98</v>
      </c>
      <c r="I622" s="22">
        <v>45980</v>
      </c>
      <c r="J622" s="22" t="s">
        <v>12773</v>
      </c>
      <c r="K622" s="32"/>
      <c r="L622" s="104">
        <v>5</v>
      </c>
      <c r="M622" s="105">
        <v>46000</v>
      </c>
      <c r="N622" s="26">
        <v>45999</v>
      </c>
    </row>
    <row r="623" spans="1:14" ht="26" hidden="1">
      <c r="A623" s="106" t="s">
        <v>23</v>
      </c>
      <c r="B623" s="102" t="s">
        <v>24</v>
      </c>
      <c r="C623" s="102" t="s">
        <v>11</v>
      </c>
      <c r="D623" s="102" t="s">
        <v>15131</v>
      </c>
      <c r="E623" s="107" t="s">
        <v>13069</v>
      </c>
      <c r="F623" s="20" t="s">
        <v>11958</v>
      </c>
      <c r="G623" s="21" t="s">
        <v>97</v>
      </c>
      <c r="H623" s="124" t="s">
        <v>98</v>
      </c>
      <c r="I623" s="22">
        <v>45980</v>
      </c>
      <c r="J623" s="22" t="s">
        <v>12773</v>
      </c>
      <c r="K623" s="32"/>
      <c r="L623" s="104">
        <v>3</v>
      </c>
      <c r="M623" s="105">
        <v>46000</v>
      </c>
      <c r="N623" s="26">
        <v>45999</v>
      </c>
    </row>
    <row r="624" spans="1:14" ht="26" hidden="1">
      <c r="A624" s="106" t="s">
        <v>23</v>
      </c>
      <c r="B624" s="102" t="s">
        <v>24</v>
      </c>
      <c r="C624" s="102" t="s">
        <v>11</v>
      </c>
      <c r="D624" s="102" t="s">
        <v>15132</v>
      </c>
      <c r="E624" s="107" t="s">
        <v>13069</v>
      </c>
      <c r="F624" s="20" t="s">
        <v>11958</v>
      </c>
      <c r="G624" s="21" t="s">
        <v>97</v>
      </c>
      <c r="H624" s="124" t="s">
        <v>98</v>
      </c>
      <c r="I624" s="22">
        <v>45980</v>
      </c>
      <c r="J624" s="22" t="s">
        <v>12773</v>
      </c>
      <c r="K624" s="32"/>
      <c r="L624" s="104">
        <v>100</v>
      </c>
      <c r="M624" s="105">
        <v>46000</v>
      </c>
      <c r="N624" s="26">
        <v>45999</v>
      </c>
    </row>
    <row r="625" spans="1:14" ht="26" hidden="1">
      <c r="A625" s="106" t="s">
        <v>23</v>
      </c>
      <c r="B625" s="102" t="s">
        <v>24</v>
      </c>
      <c r="C625" s="102" t="s">
        <v>11</v>
      </c>
      <c r="D625" s="102" t="s">
        <v>15133</v>
      </c>
      <c r="E625" s="107" t="s">
        <v>13069</v>
      </c>
      <c r="F625" s="20" t="s">
        <v>11958</v>
      </c>
      <c r="G625" s="21" t="s">
        <v>97</v>
      </c>
      <c r="H625" s="124" t="s">
        <v>98</v>
      </c>
      <c r="I625" s="22">
        <v>45980</v>
      </c>
      <c r="J625" s="22" t="s">
        <v>12773</v>
      </c>
      <c r="K625" s="32"/>
      <c r="L625" s="104">
        <v>101</v>
      </c>
      <c r="M625" s="105">
        <v>46000</v>
      </c>
      <c r="N625" s="26">
        <v>45999</v>
      </c>
    </row>
    <row r="626" spans="1:14" ht="26" hidden="1">
      <c r="A626" s="106" t="s">
        <v>23</v>
      </c>
      <c r="B626" s="102" t="s">
        <v>24</v>
      </c>
      <c r="C626" s="102" t="s">
        <v>11</v>
      </c>
      <c r="D626" s="102" t="s">
        <v>15134</v>
      </c>
      <c r="E626" s="107" t="s">
        <v>13069</v>
      </c>
      <c r="F626" s="20" t="s">
        <v>11958</v>
      </c>
      <c r="G626" s="21" t="s">
        <v>97</v>
      </c>
      <c r="H626" s="124" t="s">
        <v>98</v>
      </c>
      <c r="I626" s="22">
        <v>45980</v>
      </c>
      <c r="J626" s="22" t="s">
        <v>12773</v>
      </c>
      <c r="K626" s="32"/>
      <c r="L626" s="104">
        <v>42</v>
      </c>
      <c r="M626" s="105">
        <v>46000</v>
      </c>
      <c r="N626" s="26">
        <v>45999</v>
      </c>
    </row>
    <row r="627" spans="1:14" ht="26" hidden="1">
      <c r="A627" s="106" t="s">
        <v>23</v>
      </c>
      <c r="B627" s="102" t="s">
        <v>24</v>
      </c>
      <c r="C627" s="102" t="s">
        <v>11</v>
      </c>
      <c r="D627" s="102" t="s">
        <v>15135</v>
      </c>
      <c r="E627" s="107" t="s">
        <v>13069</v>
      </c>
      <c r="F627" s="20" t="s">
        <v>11958</v>
      </c>
      <c r="G627" s="21" t="s">
        <v>97</v>
      </c>
      <c r="H627" s="124" t="s">
        <v>98</v>
      </c>
      <c r="I627" s="22">
        <v>45980</v>
      </c>
      <c r="J627" s="22" t="s">
        <v>12773</v>
      </c>
      <c r="K627" s="32"/>
      <c r="L627" s="104">
        <v>54</v>
      </c>
      <c r="M627" s="105">
        <v>46000</v>
      </c>
      <c r="N627" s="26">
        <v>45999</v>
      </c>
    </row>
    <row r="628" spans="1:14" ht="26" hidden="1">
      <c r="A628" s="106" t="s">
        <v>23</v>
      </c>
      <c r="B628" s="102" t="s">
        <v>24</v>
      </c>
      <c r="C628" s="102" t="s">
        <v>11</v>
      </c>
      <c r="D628" s="102" t="s">
        <v>15136</v>
      </c>
      <c r="E628" s="107" t="s">
        <v>13069</v>
      </c>
      <c r="F628" s="20" t="s">
        <v>11958</v>
      </c>
      <c r="G628" s="21" t="s">
        <v>97</v>
      </c>
      <c r="H628" s="124" t="s">
        <v>98</v>
      </c>
      <c r="I628" s="22">
        <v>45980</v>
      </c>
      <c r="J628" s="22" t="s">
        <v>12773</v>
      </c>
      <c r="K628" s="32"/>
      <c r="L628" s="104">
        <v>7</v>
      </c>
      <c r="M628" s="105">
        <v>46000</v>
      </c>
      <c r="N628" s="26">
        <v>45999</v>
      </c>
    </row>
    <row r="629" spans="1:14" ht="26" hidden="1">
      <c r="A629" s="106" t="s">
        <v>23</v>
      </c>
      <c r="B629" s="102" t="s">
        <v>24</v>
      </c>
      <c r="C629" s="102" t="s">
        <v>11</v>
      </c>
      <c r="D629" s="102" t="s">
        <v>15137</v>
      </c>
      <c r="E629" s="107" t="s">
        <v>13069</v>
      </c>
      <c r="F629" s="20" t="s">
        <v>11958</v>
      </c>
      <c r="G629" s="21" t="s">
        <v>97</v>
      </c>
      <c r="H629" s="124" t="s">
        <v>98</v>
      </c>
      <c r="I629" s="22">
        <v>45980</v>
      </c>
      <c r="J629" s="22" t="s">
        <v>12773</v>
      </c>
      <c r="K629" s="32"/>
      <c r="L629" s="104">
        <v>213</v>
      </c>
      <c r="M629" s="105">
        <v>46000</v>
      </c>
      <c r="N629" s="26">
        <v>45999</v>
      </c>
    </row>
    <row r="630" spans="1:14" ht="26" hidden="1">
      <c r="A630" s="106" t="s">
        <v>23</v>
      </c>
      <c r="B630" s="102" t="s">
        <v>24</v>
      </c>
      <c r="C630" s="102" t="s">
        <v>11</v>
      </c>
      <c r="D630" s="102" t="s">
        <v>15138</v>
      </c>
      <c r="E630" s="107" t="s">
        <v>13069</v>
      </c>
      <c r="F630" s="20" t="s">
        <v>11958</v>
      </c>
      <c r="G630" s="21" t="s">
        <v>97</v>
      </c>
      <c r="H630" s="124" t="s">
        <v>98</v>
      </c>
      <c r="I630" s="22">
        <v>45980</v>
      </c>
      <c r="J630" s="22" t="s">
        <v>12773</v>
      </c>
      <c r="K630" s="32"/>
      <c r="L630" s="104">
        <v>107</v>
      </c>
      <c r="M630" s="105">
        <v>46000</v>
      </c>
      <c r="N630" s="26">
        <v>45999</v>
      </c>
    </row>
    <row r="631" spans="1:14" ht="26" hidden="1">
      <c r="A631" s="106" t="s">
        <v>23</v>
      </c>
      <c r="B631" s="102" t="s">
        <v>24</v>
      </c>
      <c r="C631" s="102" t="s">
        <v>11</v>
      </c>
      <c r="D631" s="102" t="s">
        <v>15139</v>
      </c>
      <c r="E631" s="107" t="s">
        <v>13069</v>
      </c>
      <c r="F631" s="20" t="s">
        <v>11958</v>
      </c>
      <c r="G631" s="21" t="s">
        <v>97</v>
      </c>
      <c r="H631" s="124" t="s">
        <v>98</v>
      </c>
      <c r="I631" s="22">
        <v>45980</v>
      </c>
      <c r="J631" s="22" t="s">
        <v>12773</v>
      </c>
      <c r="K631" s="32"/>
      <c r="L631" s="104">
        <v>50</v>
      </c>
      <c r="M631" s="105">
        <v>46000</v>
      </c>
      <c r="N631" s="26">
        <v>45999</v>
      </c>
    </row>
    <row r="632" spans="1:14" ht="26" hidden="1">
      <c r="A632" s="106" t="s">
        <v>23</v>
      </c>
      <c r="B632" s="102" t="s">
        <v>24</v>
      </c>
      <c r="C632" s="102" t="s">
        <v>19</v>
      </c>
      <c r="D632" s="102" t="s">
        <v>15140</v>
      </c>
      <c r="E632" s="107" t="s">
        <v>13069</v>
      </c>
      <c r="F632" s="20" t="s">
        <v>11958</v>
      </c>
      <c r="G632" s="21" t="s">
        <v>97</v>
      </c>
      <c r="H632" s="124" t="s">
        <v>98</v>
      </c>
      <c r="I632" s="22">
        <v>46013</v>
      </c>
      <c r="J632" s="22" t="s">
        <v>12773</v>
      </c>
      <c r="K632" s="32"/>
      <c r="L632" s="104">
        <v>12</v>
      </c>
      <c r="M632" s="105">
        <v>46000</v>
      </c>
      <c r="N632" s="26">
        <v>45999</v>
      </c>
    </row>
    <row r="633" spans="1:14" ht="26" hidden="1">
      <c r="A633" s="106" t="s">
        <v>23</v>
      </c>
      <c r="B633" s="102" t="s">
        <v>24</v>
      </c>
      <c r="C633" s="102" t="s">
        <v>19</v>
      </c>
      <c r="D633" s="102" t="s">
        <v>15141</v>
      </c>
      <c r="E633" s="107" t="s">
        <v>13069</v>
      </c>
      <c r="F633" s="20" t="s">
        <v>11958</v>
      </c>
      <c r="G633" s="21" t="s">
        <v>97</v>
      </c>
      <c r="H633" s="124" t="s">
        <v>98</v>
      </c>
      <c r="I633" s="22">
        <v>46013</v>
      </c>
      <c r="J633" s="22" t="s">
        <v>12773</v>
      </c>
      <c r="K633" s="32"/>
      <c r="L633" s="104">
        <v>3</v>
      </c>
      <c r="M633" s="105">
        <v>46000</v>
      </c>
      <c r="N633" s="26">
        <v>45999</v>
      </c>
    </row>
    <row r="634" spans="1:14" ht="26" hidden="1">
      <c r="A634" s="106" t="s">
        <v>23</v>
      </c>
      <c r="B634" s="102" t="s">
        <v>24</v>
      </c>
      <c r="C634" s="102" t="s">
        <v>19</v>
      </c>
      <c r="D634" s="102" t="s">
        <v>15142</v>
      </c>
      <c r="E634" s="107" t="s">
        <v>13069</v>
      </c>
      <c r="F634" s="20" t="s">
        <v>11958</v>
      </c>
      <c r="G634" s="21" t="s">
        <v>97</v>
      </c>
      <c r="H634" s="124" t="s">
        <v>98</v>
      </c>
      <c r="I634" s="22">
        <v>46013</v>
      </c>
      <c r="J634" s="22" t="s">
        <v>12773</v>
      </c>
      <c r="K634" s="32"/>
      <c r="L634" s="104">
        <v>2</v>
      </c>
      <c r="M634" s="105">
        <v>46000</v>
      </c>
      <c r="N634" s="26">
        <v>45999</v>
      </c>
    </row>
    <row r="635" spans="1:14" ht="26" hidden="1">
      <c r="A635" s="106" t="s">
        <v>23</v>
      </c>
      <c r="B635" s="102" t="s">
        <v>24</v>
      </c>
      <c r="C635" s="102" t="s">
        <v>42</v>
      </c>
      <c r="D635" s="102" t="s">
        <v>15143</v>
      </c>
      <c r="E635" s="107" t="s">
        <v>13069</v>
      </c>
      <c r="F635" s="20" t="s">
        <v>11958</v>
      </c>
      <c r="G635" s="21" t="s">
        <v>13065</v>
      </c>
      <c r="H635" s="124" t="s">
        <v>13595</v>
      </c>
      <c r="I635" s="22" t="s">
        <v>15144</v>
      </c>
      <c r="J635" s="22" t="s">
        <v>12773</v>
      </c>
      <c r="K635" s="32"/>
      <c r="L635" s="104">
        <v>25</v>
      </c>
      <c r="M635" s="105">
        <v>46000</v>
      </c>
      <c r="N635" s="26">
        <v>45999</v>
      </c>
    </row>
    <row r="636" spans="1:14" ht="26" hidden="1">
      <c r="A636" s="106" t="s">
        <v>23</v>
      </c>
      <c r="B636" s="102" t="s">
        <v>24</v>
      </c>
      <c r="C636" s="102" t="s">
        <v>42</v>
      </c>
      <c r="D636" s="102" t="s">
        <v>15145</v>
      </c>
      <c r="E636" s="107" t="s">
        <v>13069</v>
      </c>
      <c r="F636" s="20" t="s">
        <v>11958</v>
      </c>
      <c r="G636" s="21" t="s">
        <v>13065</v>
      </c>
      <c r="H636" s="124" t="s">
        <v>13595</v>
      </c>
      <c r="I636" s="22" t="s">
        <v>15144</v>
      </c>
      <c r="J636" s="22" t="s">
        <v>12773</v>
      </c>
      <c r="K636" s="32"/>
      <c r="L636" s="104">
        <v>159</v>
      </c>
      <c r="M636" s="105">
        <v>46000</v>
      </c>
      <c r="N636" s="26">
        <v>45999</v>
      </c>
    </row>
    <row r="637" spans="1:14" ht="26" hidden="1">
      <c r="A637" s="106" t="s">
        <v>23</v>
      </c>
      <c r="B637" s="102" t="s">
        <v>24</v>
      </c>
      <c r="C637" s="102" t="s">
        <v>42</v>
      </c>
      <c r="D637" s="102" t="s">
        <v>15146</v>
      </c>
      <c r="E637" s="107" t="s">
        <v>13069</v>
      </c>
      <c r="F637" s="20" t="s">
        <v>11958</v>
      </c>
      <c r="G637" s="21" t="s">
        <v>13065</v>
      </c>
      <c r="H637" s="124" t="s">
        <v>13595</v>
      </c>
      <c r="I637" s="22" t="s">
        <v>15144</v>
      </c>
      <c r="J637" s="22" t="s">
        <v>12773</v>
      </c>
      <c r="K637" s="32"/>
      <c r="L637" s="104">
        <v>9</v>
      </c>
      <c r="M637" s="105">
        <v>46000</v>
      </c>
      <c r="N637" s="26">
        <v>45999</v>
      </c>
    </row>
    <row r="638" spans="1:14" ht="26" hidden="1">
      <c r="A638" s="106" t="s">
        <v>23</v>
      </c>
      <c r="B638" s="102" t="s">
        <v>24</v>
      </c>
      <c r="C638" s="102" t="s">
        <v>11</v>
      </c>
      <c r="D638" s="102" t="s">
        <v>15147</v>
      </c>
      <c r="E638" s="107" t="s">
        <v>13069</v>
      </c>
      <c r="F638" s="20"/>
      <c r="G638" s="21" t="s">
        <v>171</v>
      </c>
      <c r="H638" s="124" t="s">
        <v>172</v>
      </c>
      <c r="I638" s="22" t="s">
        <v>160</v>
      </c>
      <c r="J638" s="22" t="s">
        <v>12773</v>
      </c>
      <c r="K638" s="32"/>
      <c r="L638" s="104">
        <v>1</v>
      </c>
      <c r="M638" s="105">
        <v>46000</v>
      </c>
      <c r="N638" s="26">
        <v>45999</v>
      </c>
    </row>
    <row r="639" spans="1:14" ht="26" hidden="1">
      <c r="A639" s="106" t="s">
        <v>23</v>
      </c>
      <c r="B639" s="102" t="s">
        <v>24</v>
      </c>
      <c r="C639" s="102" t="s">
        <v>342</v>
      </c>
      <c r="D639" s="102" t="s">
        <v>15148</v>
      </c>
      <c r="E639" s="107" t="s">
        <v>13069</v>
      </c>
      <c r="F639" s="20" t="s">
        <v>11958</v>
      </c>
      <c r="G639" s="21" t="s">
        <v>1486</v>
      </c>
      <c r="H639" s="124" t="s">
        <v>1487</v>
      </c>
      <c r="I639" s="22" t="s">
        <v>15144</v>
      </c>
      <c r="J639" s="22" t="s">
        <v>12773</v>
      </c>
      <c r="K639" s="32"/>
      <c r="L639" s="104">
        <v>235</v>
      </c>
      <c r="M639" s="105">
        <v>46000</v>
      </c>
      <c r="N639" s="26">
        <v>45999</v>
      </c>
    </row>
    <row r="640" spans="1:14" ht="26" hidden="1">
      <c r="A640" s="106" t="s">
        <v>23</v>
      </c>
      <c r="B640" s="102" t="s">
        <v>24</v>
      </c>
      <c r="C640" s="102" t="s">
        <v>342</v>
      </c>
      <c r="D640" s="102" t="s">
        <v>15149</v>
      </c>
      <c r="E640" s="107" t="s">
        <v>13069</v>
      </c>
      <c r="F640" s="20" t="s">
        <v>11958</v>
      </c>
      <c r="G640" s="21" t="s">
        <v>1909</v>
      </c>
      <c r="H640" s="124" t="s">
        <v>816</v>
      </c>
      <c r="I640" s="22" t="s">
        <v>15144</v>
      </c>
      <c r="J640" s="22" t="s">
        <v>12773</v>
      </c>
      <c r="K640" s="32"/>
      <c r="L640" s="104">
        <v>670</v>
      </c>
      <c r="M640" s="105">
        <v>46000</v>
      </c>
      <c r="N640" s="26">
        <v>45999</v>
      </c>
    </row>
    <row r="641" spans="1:14" ht="26" hidden="1">
      <c r="A641" s="106" t="s">
        <v>23</v>
      </c>
      <c r="B641" s="102" t="s">
        <v>24</v>
      </c>
      <c r="C641" s="102" t="s">
        <v>342</v>
      </c>
      <c r="D641" s="102" t="s">
        <v>15150</v>
      </c>
      <c r="E641" s="107" t="s">
        <v>13069</v>
      </c>
      <c r="F641" s="20" t="s">
        <v>11958</v>
      </c>
      <c r="G641" s="21" t="s">
        <v>246</v>
      </c>
      <c r="H641" s="124" t="s">
        <v>247</v>
      </c>
      <c r="I641" s="22">
        <v>45992</v>
      </c>
      <c r="J641" s="22" t="s">
        <v>12773</v>
      </c>
      <c r="K641" s="32"/>
      <c r="L641" s="104">
        <v>110</v>
      </c>
      <c r="M641" s="105">
        <v>46000</v>
      </c>
      <c r="N641" s="26">
        <v>45999</v>
      </c>
    </row>
    <row r="642" spans="1:14" ht="26" hidden="1">
      <c r="A642" s="106" t="s">
        <v>23</v>
      </c>
      <c r="B642" s="102" t="s">
        <v>24</v>
      </c>
      <c r="C642" s="102" t="s">
        <v>342</v>
      </c>
      <c r="D642" s="102" t="s">
        <v>15151</v>
      </c>
      <c r="E642" s="107" t="s">
        <v>13069</v>
      </c>
      <c r="F642" s="20" t="s">
        <v>11958</v>
      </c>
      <c r="G642" s="21" t="s">
        <v>1909</v>
      </c>
      <c r="H642" s="124" t="s">
        <v>816</v>
      </c>
      <c r="I642" s="22" t="s">
        <v>15144</v>
      </c>
      <c r="J642" s="22" t="s">
        <v>12773</v>
      </c>
      <c r="K642" s="32"/>
      <c r="L642" s="104">
        <v>300</v>
      </c>
      <c r="M642" s="105">
        <v>46000</v>
      </c>
      <c r="N642" s="26">
        <v>45999</v>
      </c>
    </row>
    <row r="643" spans="1:14" ht="26" hidden="1">
      <c r="A643" s="106" t="s">
        <v>23</v>
      </c>
      <c r="B643" s="102" t="s">
        <v>24</v>
      </c>
      <c r="C643" s="102" t="s">
        <v>11</v>
      </c>
      <c r="D643" s="102" t="s">
        <v>15152</v>
      </c>
      <c r="E643" s="107" t="s">
        <v>13069</v>
      </c>
      <c r="F643" s="20"/>
      <c r="G643" s="21" t="s">
        <v>171</v>
      </c>
      <c r="H643" s="124" t="s">
        <v>172</v>
      </c>
      <c r="I643" s="22">
        <v>45946</v>
      </c>
      <c r="J643" s="22" t="s">
        <v>12773</v>
      </c>
      <c r="K643" s="32"/>
      <c r="L643" s="104">
        <v>6</v>
      </c>
      <c r="M643" s="105">
        <v>46000</v>
      </c>
      <c r="N643" s="26">
        <v>45999</v>
      </c>
    </row>
    <row r="644" spans="1:14" ht="26" hidden="1">
      <c r="A644" s="106" t="s">
        <v>23</v>
      </c>
      <c r="B644" s="102" t="s">
        <v>24</v>
      </c>
      <c r="C644" s="102" t="s">
        <v>342</v>
      </c>
      <c r="D644" s="102" t="s">
        <v>15153</v>
      </c>
      <c r="E644" s="107" t="s">
        <v>13069</v>
      </c>
      <c r="F644" s="20" t="s">
        <v>11958</v>
      </c>
      <c r="G644" s="21" t="s">
        <v>246</v>
      </c>
      <c r="H644" s="124" t="s">
        <v>247</v>
      </c>
      <c r="I644" s="22">
        <v>45992</v>
      </c>
      <c r="J644" s="22" t="s">
        <v>12773</v>
      </c>
      <c r="K644" s="32"/>
      <c r="L644" s="104">
        <v>70</v>
      </c>
      <c r="M644" s="105">
        <v>46000</v>
      </c>
      <c r="N644" s="26">
        <v>45999</v>
      </c>
    </row>
    <row r="645" spans="1:14" ht="26" hidden="1">
      <c r="A645" s="106" t="s">
        <v>23</v>
      </c>
      <c r="B645" s="102" t="s">
        <v>28</v>
      </c>
      <c r="C645" s="102" t="s">
        <v>1159</v>
      </c>
      <c r="D645" s="102" t="s">
        <v>15154</v>
      </c>
      <c r="E645" s="107" t="s">
        <v>13069</v>
      </c>
      <c r="F645" s="20" t="s">
        <v>11958</v>
      </c>
      <c r="G645" s="21" t="s">
        <v>1197</v>
      </c>
      <c r="H645" s="124" t="s">
        <v>1198</v>
      </c>
      <c r="I645" s="22" t="s">
        <v>160</v>
      </c>
      <c r="J645" s="22" t="s">
        <v>12773</v>
      </c>
      <c r="K645" s="32"/>
      <c r="L645" s="104">
        <v>500</v>
      </c>
      <c r="M645" s="105">
        <v>46000</v>
      </c>
      <c r="N645" s="26">
        <v>45999</v>
      </c>
    </row>
    <row r="646" spans="1:14" ht="26" hidden="1">
      <c r="A646" s="106" t="s">
        <v>23</v>
      </c>
      <c r="B646" s="102" t="s">
        <v>24</v>
      </c>
      <c r="C646" s="102" t="s">
        <v>11</v>
      </c>
      <c r="D646" s="102" t="s">
        <v>15155</v>
      </c>
      <c r="E646" s="107" t="s">
        <v>13069</v>
      </c>
      <c r="F646" s="20" t="s">
        <v>11958</v>
      </c>
      <c r="G646" s="21" t="s">
        <v>1486</v>
      </c>
      <c r="H646" s="124" t="s">
        <v>1487</v>
      </c>
      <c r="I646" s="22" t="s">
        <v>15144</v>
      </c>
      <c r="J646" s="22" t="s">
        <v>12773</v>
      </c>
      <c r="K646" s="32"/>
      <c r="L646" s="104">
        <v>7</v>
      </c>
      <c r="M646" s="105">
        <v>46000</v>
      </c>
      <c r="N646" s="26">
        <v>45999</v>
      </c>
    </row>
    <row r="647" spans="1:14" ht="26" hidden="1">
      <c r="A647" s="106" t="s">
        <v>23</v>
      </c>
      <c r="B647" s="102" t="s">
        <v>24</v>
      </c>
      <c r="C647" s="102" t="s">
        <v>11</v>
      </c>
      <c r="D647" s="102" t="s">
        <v>15156</v>
      </c>
      <c r="E647" s="107" t="s">
        <v>13069</v>
      </c>
      <c r="F647" s="20" t="s">
        <v>11958</v>
      </c>
      <c r="G647" s="21" t="s">
        <v>99</v>
      </c>
      <c r="H647" s="124" t="s">
        <v>20</v>
      </c>
      <c r="I647" s="22">
        <v>45989</v>
      </c>
      <c r="J647" s="22" t="s">
        <v>12773</v>
      </c>
      <c r="K647" s="32"/>
      <c r="L647" s="104">
        <v>95</v>
      </c>
      <c r="M647" s="105">
        <v>46000</v>
      </c>
      <c r="N647" s="26">
        <v>45999</v>
      </c>
    </row>
    <row r="648" spans="1:14" ht="26" hidden="1">
      <c r="A648" s="106" t="s">
        <v>23</v>
      </c>
      <c r="B648" s="102" t="s">
        <v>24</v>
      </c>
      <c r="C648" s="102" t="s">
        <v>11</v>
      </c>
      <c r="D648" s="102" t="s">
        <v>15157</v>
      </c>
      <c r="E648" s="107" t="s">
        <v>13069</v>
      </c>
      <c r="F648" s="20" t="s">
        <v>11958</v>
      </c>
      <c r="G648" s="21" t="s">
        <v>99</v>
      </c>
      <c r="H648" s="124" t="s">
        <v>20</v>
      </c>
      <c r="I648" s="22">
        <v>46008</v>
      </c>
      <c r="J648" s="22" t="s">
        <v>12773</v>
      </c>
      <c r="K648" s="32"/>
      <c r="L648" s="104">
        <v>6</v>
      </c>
      <c r="M648" s="105">
        <v>46000</v>
      </c>
      <c r="N648" s="26">
        <v>45999</v>
      </c>
    </row>
    <row r="649" spans="1:14" ht="26" hidden="1">
      <c r="A649" s="106" t="s">
        <v>23</v>
      </c>
      <c r="B649" s="102" t="s">
        <v>24</v>
      </c>
      <c r="C649" s="102" t="s">
        <v>19</v>
      </c>
      <c r="D649" s="102" t="s">
        <v>15158</v>
      </c>
      <c r="E649" s="107" t="s">
        <v>13069</v>
      </c>
      <c r="F649" s="20" t="s">
        <v>11958</v>
      </c>
      <c r="G649" s="21" t="s">
        <v>99</v>
      </c>
      <c r="H649" s="124" t="s">
        <v>20</v>
      </c>
      <c r="I649" s="22">
        <v>45982</v>
      </c>
      <c r="J649" s="22" t="s">
        <v>12773</v>
      </c>
      <c r="K649" s="32"/>
      <c r="L649" s="104">
        <v>115</v>
      </c>
      <c r="M649" s="105">
        <v>46000</v>
      </c>
      <c r="N649" s="26">
        <v>45999</v>
      </c>
    </row>
    <row r="650" spans="1:14" ht="26" hidden="1">
      <c r="A650" s="106" t="s">
        <v>23</v>
      </c>
      <c r="B650" s="102" t="s">
        <v>24</v>
      </c>
      <c r="C650" s="102" t="s">
        <v>19</v>
      </c>
      <c r="D650" s="102" t="s">
        <v>15159</v>
      </c>
      <c r="E650" s="107" t="s">
        <v>13069</v>
      </c>
      <c r="F650" s="20" t="s">
        <v>11958</v>
      </c>
      <c r="G650" s="21" t="s">
        <v>99</v>
      </c>
      <c r="H650" s="124" t="s">
        <v>20</v>
      </c>
      <c r="I650" s="22">
        <v>45990</v>
      </c>
      <c r="J650" s="22" t="s">
        <v>12773</v>
      </c>
      <c r="K650" s="32"/>
      <c r="L650" s="104">
        <v>108</v>
      </c>
      <c r="M650" s="105">
        <v>46000</v>
      </c>
      <c r="N650" s="26">
        <v>45999</v>
      </c>
    </row>
    <row r="651" spans="1:14" ht="26" hidden="1">
      <c r="A651" s="106" t="s">
        <v>23</v>
      </c>
      <c r="B651" s="102" t="s">
        <v>30</v>
      </c>
      <c r="C651" s="102" t="s">
        <v>9083</v>
      </c>
      <c r="D651" s="102" t="s">
        <v>15160</v>
      </c>
      <c r="E651" s="107" t="s">
        <v>15161</v>
      </c>
      <c r="F651" s="20" t="s">
        <v>11958</v>
      </c>
      <c r="G651" s="21" t="s">
        <v>15098</v>
      </c>
      <c r="H651" s="124" t="s">
        <v>785</v>
      </c>
      <c r="I651" s="22" t="s">
        <v>12773</v>
      </c>
      <c r="J651" s="22" t="s">
        <v>160</v>
      </c>
      <c r="K651" s="32"/>
      <c r="L651" s="104">
        <v>496</v>
      </c>
      <c r="M651" s="105">
        <v>46003</v>
      </c>
      <c r="N651" s="26">
        <v>45999</v>
      </c>
    </row>
    <row r="652" spans="1:14" ht="39" hidden="1">
      <c r="A652" s="106" t="s">
        <v>23</v>
      </c>
      <c r="B652" s="102" t="s">
        <v>29</v>
      </c>
      <c r="C652" s="102" t="s">
        <v>13878</v>
      </c>
      <c r="D652" s="102" t="s">
        <v>15162</v>
      </c>
      <c r="E652" s="107" t="s">
        <v>13069</v>
      </c>
      <c r="F652" s="20" t="s">
        <v>11958</v>
      </c>
      <c r="G652" s="21" t="s">
        <v>283</v>
      </c>
      <c r="H652" s="124" t="s">
        <v>284</v>
      </c>
      <c r="I652" s="22" t="s">
        <v>15164</v>
      </c>
      <c r="J652" s="22" t="s">
        <v>12773</v>
      </c>
      <c r="K652" s="32"/>
      <c r="L652" s="104">
        <v>238</v>
      </c>
      <c r="M652" s="105">
        <v>46000</v>
      </c>
      <c r="N652" s="26">
        <v>45999</v>
      </c>
    </row>
    <row r="653" spans="1:14" ht="26" hidden="1">
      <c r="A653" s="106" t="s">
        <v>23</v>
      </c>
      <c r="B653" s="102" t="s">
        <v>29</v>
      </c>
      <c r="C653" s="102" t="s">
        <v>13878</v>
      </c>
      <c r="D653" s="102" t="s">
        <v>15163</v>
      </c>
      <c r="E653" s="107" t="s">
        <v>13069</v>
      </c>
      <c r="F653" s="20" t="s">
        <v>11958</v>
      </c>
      <c r="G653" s="21" t="s">
        <v>283</v>
      </c>
      <c r="H653" s="124" t="s">
        <v>284</v>
      </c>
      <c r="I653" s="22" t="s">
        <v>15165</v>
      </c>
      <c r="J653" s="22" t="s">
        <v>12773</v>
      </c>
      <c r="K653" s="32"/>
      <c r="L653" s="104">
        <v>22</v>
      </c>
      <c r="M653" s="105">
        <v>46000</v>
      </c>
      <c r="N653" s="26">
        <v>45999</v>
      </c>
    </row>
    <row r="654" spans="1:14" ht="26" hidden="1">
      <c r="A654" s="106" t="s">
        <v>23</v>
      </c>
      <c r="B654" s="102" t="s">
        <v>24</v>
      </c>
      <c r="C654" s="102" t="s">
        <v>19</v>
      </c>
      <c r="D654" s="102" t="s">
        <v>15166</v>
      </c>
      <c r="E654" s="107" t="s">
        <v>13069</v>
      </c>
      <c r="F654" s="20" t="s">
        <v>11958</v>
      </c>
      <c r="G654" s="21" t="s">
        <v>87</v>
      </c>
      <c r="H654" s="124" t="s">
        <v>88</v>
      </c>
      <c r="I654" s="22" t="s">
        <v>160</v>
      </c>
      <c r="J654" s="22" t="s">
        <v>12773</v>
      </c>
      <c r="K654" s="32"/>
      <c r="L654" s="104">
        <v>2</v>
      </c>
      <c r="M654" s="105">
        <v>46000</v>
      </c>
      <c r="N654" s="26">
        <v>45999</v>
      </c>
    </row>
    <row r="655" spans="1:14" ht="26" hidden="1">
      <c r="A655" s="106" t="s">
        <v>23</v>
      </c>
      <c r="B655" s="102" t="s">
        <v>30</v>
      </c>
      <c r="C655" s="102" t="s">
        <v>42</v>
      </c>
      <c r="D655" s="102" t="s">
        <v>15167</v>
      </c>
      <c r="E655" s="107" t="s">
        <v>13069</v>
      </c>
      <c r="F655" s="20"/>
      <c r="G655" s="21" t="s">
        <v>834</v>
      </c>
      <c r="H655" s="124" t="s">
        <v>835</v>
      </c>
      <c r="I655" s="22">
        <v>45994</v>
      </c>
      <c r="J655" s="22" t="s">
        <v>12773</v>
      </c>
      <c r="K655" s="32"/>
      <c r="L655" s="104">
        <v>97</v>
      </c>
      <c r="M655" s="105">
        <v>46001</v>
      </c>
      <c r="N655" s="26">
        <v>46000</v>
      </c>
    </row>
    <row r="656" spans="1:14" ht="26" hidden="1">
      <c r="A656" s="106" t="s">
        <v>23</v>
      </c>
      <c r="B656" s="102" t="s">
        <v>30</v>
      </c>
      <c r="C656" s="102" t="s">
        <v>12</v>
      </c>
      <c r="D656" s="102" t="s">
        <v>15168</v>
      </c>
      <c r="E656" s="107" t="s">
        <v>13069</v>
      </c>
      <c r="F656" s="20"/>
      <c r="G656" s="21" t="s">
        <v>834</v>
      </c>
      <c r="H656" s="124" t="s">
        <v>835</v>
      </c>
      <c r="I656" s="22">
        <v>45971</v>
      </c>
      <c r="J656" s="22" t="s">
        <v>12773</v>
      </c>
      <c r="K656" s="32"/>
      <c r="L656" s="104">
        <v>141</v>
      </c>
      <c r="M656" s="105">
        <v>46001</v>
      </c>
      <c r="N656" s="26">
        <v>46000</v>
      </c>
    </row>
    <row r="657" spans="1:14" ht="26" hidden="1">
      <c r="A657" s="106" t="s">
        <v>23</v>
      </c>
      <c r="B657" s="102" t="s">
        <v>24</v>
      </c>
      <c r="C657" s="102" t="s">
        <v>19</v>
      </c>
      <c r="D657" s="102" t="s">
        <v>15169</v>
      </c>
      <c r="E657" s="107" t="s">
        <v>13069</v>
      </c>
      <c r="F657" s="20" t="s">
        <v>11958</v>
      </c>
      <c r="G657" s="21" t="s">
        <v>97</v>
      </c>
      <c r="H657" s="124" t="s">
        <v>98</v>
      </c>
      <c r="I657" s="22">
        <v>46013</v>
      </c>
      <c r="J657" s="22" t="s">
        <v>12773</v>
      </c>
      <c r="K657" s="32"/>
      <c r="L657" s="104">
        <v>8</v>
      </c>
      <c r="M657" s="105">
        <v>46001</v>
      </c>
      <c r="N657" s="26">
        <v>46000</v>
      </c>
    </row>
    <row r="658" spans="1:14" ht="26" hidden="1">
      <c r="A658" s="106" t="s">
        <v>23</v>
      </c>
      <c r="B658" s="102" t="s">
        <v>24</v>
      </c>
      <c r="C658" s="102" t="s">
        <v>19</v>
      </c>
      <c r="D658" s="102" t="s">
        <v>15170</v>
      </c>
      <c r="E658" s="107" t="s">
        <v>13069</v>
      </c>
      <c r="F658" s="20" t="s">
        <v>11958</v>
      </c>
      <c r="G658" s="21" t="s">
        <v>97</v>
      </c>
      <c r="H658" s="124" t="s">
        <v>98</v>
      </c>
      <c r="I658" s="22">
        <v>46013</v>
      </c>
      <c r="J658" s="22" t="s">
        <v>12773</v>
      </c>
      <c r="K658" s="32"/>
      <c r="L658" s="104">
        <v>14</v>
      </c>
      <c r="M658" s="105">
        <v>46001</v>
      </c>
      <c r="N658" s="26">
        <v>46000</v>
      </c>
    </row>
    <row r="659" spans="1:14" ht="26" hidden="1">
      <c r="A659" s="106" t="s">
        <v>23</v>
      </c>
      <c r="B659" s="102" t="s">
        <v>29</v>
      </c>
      <c r="C659" s="102" t="s">
        <v>277</v>
      </c>
      <c r="D659" s="102" t="s">
        <v>15171</v>
      </c>
      <c r="E659" s="107" t="s">
        <v>13069</v>
      </c>
      <c r="F659" s="20" t="s">
        <v>11958</v>
      </c>
      <c r="G659" s="21" t="s">
        <v>334</v>
      </c>
      <c r="H659" s="124" t="s">
        <v>335</v>
      </c>
      <c r="I659" s="22">
        <v>45999</v>
      </c>
      <c r="J659" s="22" t="s">
        <v>12773</v>
      </c>
      <c r="K659" s="32"/>
      <c r="L659" s="104">
        <v>17</v>
      </c>
      <c r="M659" s="105">
        <v>46001</v>
      </c>
      <c r="N659" s="26">
        <v>46000</v>
      </c>
    </row>
    <row r="660" spans="1:14" ht="26" hidden="1">
      <c r="A660" s="106" t="s">
        <v>23</v>
      </c>
      <c r="B660" s="102" t="s">
        <v>29</v>
      </c>
      <c r="C660" s="102" t="s">
        <v>277</v>
      </c>
      <c r="D660" s="102" t="s">
        <v>15172</v>
      </c>
      <c r="E660" s="107" t="s">
        <v>13069</v>
      </c>
      <c r="F660" s="20" t="s">
        <v>11958</v>
      </c>
      <c r="G660" s="21" t="s">
        <v>334</v>
      </c>
      <c r="H660" s="124" t="s">
        <v>335</v>
      </c>
      <c r="I660" s="22">
        <v>45999</v>
      </c>
      <c r="J660" s="22" t="s">
        <v>12773</v>
      </c>
      <c r="K660" s="32"/>
      <c r="L660" s="104">
        <v>2</v>
      </c>
      <c r="M660" s="105">
        <v>46001</v>
      </c>
      <c r="N660" s="26">
        <v>46000</v>
      </c>
    </row>
    <row r="661" spans="1:14" ht="39" hidden="1">
      <c r="A661" s="106" t="s">
        <v>23</v>
      </c>
      <c r="B661" s="102" t="s">
        <v>24</v>
      </c>
      <c r="C661" s="102" t="s">
        <v>31</v>
      </c>
      <c r="D661" s="102" t="s">
        <v>15173</v>
      </c>
      <c r="E661" s="107" t="s">
        <v>13069</v>
      </c>
      <c r="F661" s="20" t="s">
        <v>11958</v>
      </c>
      <c r="G661" s="21" t="s">
        <v>82</v>
      </c>
      <c r="H661" s="124" t="s">
        <v>83</v>
      </c>
      <c r="I661" s="22" t="s">
        <v>15176</v>
      </c>
      <c r="J661" s="22" t="s">
        <v>12773</v>
      </c>
      <c r="K661" s="32"/>
      <c r="L661" s="104">
        <v>300</v>
      </c>
      <c r="M661" s="105">
        <v>46001</v>
      </c>
      <c r="N661" s="26">
        <v>46000</v>
      </c>
    </row>
    <row r="662" spans="1:14" ht="26" hidden="1">
      <c r="A662" s="106" t="s">
        <v>23</v>
      </c>
      <c r="B662" s="102" t="s">
        <v>24</v>
      </c>
      <c r="C662" s="102" t="s">
        <v>31</v>
      </c>
      <c r="D662" s="102" t="s">
        <v>15174</v>
      </c>
      <c r="E662" s="107" t="s">
        <v>13069</v>
      </c>
      <c r="F662" s="20" t="s">
        <v>11958</v>
      </c>
      <c r="G662" s="21" t="s">
        <v>246</v>
      </c>
      <c r="H662" s="124" t="s">
        <v>247</v>
      </c>
      <c r="I662" s="22" t="s">
        <v>15177</v>
      </c>
      <c r="J662" s="22" t="s">
        <v>12773</v>
      </c>
      <c r="K662" s="32"/>
      <c r="L662" s="104">
        <v>375</v>
      </c>
      <c r="M662" s="105">
        <v>46001</v>
      </c>
      <c r="N662" s="26">
        <v>46000</v>
      </c>
    </row>
    <row r="663" spans="1:14" ht="39" hidden="1">
      <c r="A663" s="106" t="s">
        <v>23</v>
      </c>
      <c r="B663" s="102" t="s">
        <v>24</v>
      </c>
      <c r="C663" s="102" t="s">
        <v>31</v>
      </c>
      <c r="D663" s="102" t="s">
        <v>15175</v>
      </c>
      <c r="E663" s="107" t="s">
        <v>13069</v>
      </c>
      <c r="F663" s="20" t="s">
        <v>11958</v>
      </c>
      <c r="G663" s="21" t="s">
        <v>1909</v>
      </c>
      <c r="H663" s="124" t="s">
        <v>816</v>
      </c>
      <c r="I663" s="22" t="s">
        <v>15176</v>
      </c>
      <c r="J663" s="22" t="s">
        <v>12773</v>
      </c>
      <c r="K663" s="32"/>
      <c r="L663" s="104">
        <v>850</v>
      </c>
      <c r="M663" s="105">
        <v>46001</v>
      </c>
      <c r="N663" s="26">
        <v>46000</v>
      </c>
    </row>
    <row r="664" spans="1:14" ht="26" hidden="1">
      <c r="A664" s="106" t="s">
        <v>23</v>
      </c>
      <c r="B664" s="102" t="s">
        <v>30</v>
      </c>
      <c r="C664" s="102" t="s">
        <v>42</v>
      </c>
      <c r="D664" s="102" t="s">
        <v>15178</v>
      </c>
      <c r="E664" s="107" t="s">
        <v>13069</v>
      </c>
      <c r="F664" s="20" t="s">
        <v>11958</v>
      </c>
      <c r="G664" s="21" t="s">
        <v>834</v>
      </c>
      <c r="H664" s="124" t="s">
        <v>835</v>
      </c>
      <c r="I664" s="22" t="s">
        <v>160</v>
      </c>
      <c r="J664" s="22" t="s">
        <v>12773</v>
      </c>
      <c r="K664" s="32"/>
      <c r="L664" s="104">
        <v>245</v>
      </c>
      <c r="M664" s="105">
        <v>46001</v>
      </c>
      <c r="N664" s="26">
        <v>46000</v>
      </c>
    </row>
    <row r="665" spans="1:14" ht="26" hidden="1">
      <c r="A665" s="106" t="s">
        <v>23</v>
      </c>
      <c r="B665" s="102" t="s">
        <v>30</v>
      </c>
      <c r="C665" s="102" t="s">
        <v>42</v>
      </c>
      <c r="D665" s="102" t="s">
        <v>15179</v>
      </c>
      <c r="E665" s="107" t="s">
        <v>13069</v>
      </c>
      <c r="F665" s="20" t="s">
        <v>11958</v>
      </c>
      <c r="G665" s="21" t="s">
        <v>834</v>
      </c>
      <c r="H665" s="124" t="s">
        <v>835</v>
      </c>
      <c r="I665" s="22" t="s">
        <v>160</v>
      </c>
      <c r="J665" s="22" t="s">
        <v>12773</v>
      </c>
      <c r="K665" s="32"/>
      <c r="L665" s="104">
        <v>645</v>
      </c>
      <c r="M665" s="105">
        <v>46001</v>
      </c>
      <c r="N665" s="26">
        <v>46000</v>
      </c>
    </row>
    <row r="666" spans="1:14" ht="26" hidden="1">
      <c r="A666" s="106" t="s">
        <v>23</v>
      </c>
      <c r="B666" s="102" t="s">
        <v>24</v>
      </c>
      <c r="C666" s="102" t="s">
        <v>11</v>
      </c>
      <c r="D666" s="102" t="s">
        <v>15180</v>
      </c>
      <c r="E666" s="107" t="s">
        <v>13069</v>
      </c>
      <c r="F666" s="20" t="s">
        <v>11958</v>
      </c>
      <c r="G666" s="21" t="s">
        <v>99</v>
      </c>
      <c r="H666" s="124" t="s">
        <v>20</v>
      </c>
      <c r="I666" s="22">
        <v>45989</v>
      </c>
      <c r="J666" s="22" t="s">
        <v>12773</v>
      </c>
      <c r="K666" s="32"/>
      <c r="L666" s="104">
        <v>7</v>
      </c>
      <c r="M666" s="105">
        <v>46001</v>
      </c>
      <c r="N666" s="26">
        <v>46000</v>
      </c>
    </row>
    <row r="667" spans="1:14" ht="26" hidden="1">
      <c r="A667" s="106" t="s">
        <v>23</v>
      </c>
      <c r="B667" s="102" t="s">
        <v>24</v>
      </c>
      <c r="C667" s="102" t="s">
        <v>11</v>
      </c>
      <c r="D667" s="102" t="s">
        <v>15181</v>
      </c>
      <c r="E667" s="107" t="s">
        <v>13069</v>
      </c>
      <c r="F667" s="20" t="s">
        <v>11958</v>
      </c>
      <c r="G667" s="21" t="s">
        <v>99</v>
      </c>
      <c r="H667" s="124" t="s">
        <v>20</v>
      </c>
      <c r="I667" s="22">
        <v>45989</v>
      </c>
      <c r="J667" s="22" t="s">
        <v>12773</v>
      </c>
      <c r="K667" s="32"/>
      <c r="L667" s="104">
        <v>16</v>
      </c>
      <c r="M667" s="105">
        <v>46001</v>
      </c>
      <c r="N667" s="26">
        <v>46000</v>
      </c>
    </row>
    <row r="668" spans="1:14" ht="26" hidden="1">
      <c r="A668" s="106" t="s">
        <v>23</v>
      </c>
      <c r="B668" s="102" t="s">
        <v>24</v>
      </c>
      <c r="C668" s="102" t="s">
        <v>11</v>
      </c>
      <c r="D668" s="102" t="s">
        <v>15182</v>
      </c>
      <c r="E668" s="107" t="s">
        <v>13069</v>
      </c>
      <c r="F668" s="20" t="s">
        <v>11958</v>
      </c>
      <c r="G668" s="21" t="s">
        <v>99</v>
      </c>
      <c r="H668" s="124" t="s">
        <v>20</v>
      </c>
      <c r="I668" s="22">
        <v>45989</v>
      </c>
      <c r="J668" s="22" t="s">
        <v>12773</v>
      </c>
      <c r="K668" s="32"/>
      <c r="L668" s="104">
        <v>28</v>
      </c>
      <c r="M668" s="105">
        <v>46001</v>
      </c>
      <c r="N668" s="26">
        <v>46000</v>
      </c>
    </row>
    <row r="669" spans="1:14" ht="26" hidden="1">
      <c r="A669" s="106" t="s">
        <v>23</v>
      </c>
      <c r="B669" s="102" t="s">
        <v>24</v>
      </c>
      <c r="C669" s="102" t="s">
        <v>11</v>
      </c>
      <c r="D669" s="102" t="s">
        <v>15183</v>
      </c>
      <c r="E669" s="107" t="s">
        <v>13069</v>
      </c>
      <c r="F669" s="20" t="s">
        <v>11958</v>
      </c>
      <c r="G669" s="21" t="s">
        <v>99</v>
      </c>
      <c r="H669" s="124" t="s">
        <v>20</v>
      </c>
      <c r="I669" s="22">
        <v>45993</v>
      </c>
      <c r="J669" s="22" t="s">
        <v>12773</v>
      </c>
      <c r="K669" s="32"/>
      <c r="L669" s="104">
        <v>63</v>
      </c>
      <c r="M669" s="105">
        <v>46001</v>
      </c>
      <c r="N669" s="26">
        <v>46000</v>
      </c>
    </row>
    <row r="670" spans="1:14" ht="26" hidden="1">
      <c r="A670" s="106" t="s">
        <v>23</v>
      </c>
      <c r="B670" s="102" t="s">
        <v>24</v>
      </c>
      <c r="C670" s="102" t="s">
        <v>11</v>
      </c>
      <c r="D670" s="102" t="s">
        <v>15184</v>
      </c>
      <c r="E670" s="107" t="s">
        <v>13069</v>
      </c>
      <c r="F670" s="20" t="s">
        <v>11958</v>
      </c>
      <c r="G670" s="21" t="s">
        <v>99</v>
      </c>
      <c r="H670" s="124" t="s">
        <v>20</v>
      </c>
      <c r="I670" s="22">
        <v>45993</v>
      </c>
      <c r="J670" s="22" t="s">
        <v>12773</v>
      </c>
      <c r="K670" s="32"/>
      <c r="L670" s="104">
        <v>175</v>
      </c>
      <c r="M670" s="105">
        <v>46001</v>
      </c>
      <c r="N670" s="26">
        <v>46000</v>
      </c>
    </row>
    <row r="671" spans="1:14" ht="26" hidden="1">
      <c r="A671" s="106" t="s">
        <v>23</v>
      </c>
      <c r="B671" s="102" t="s">
        <v>24</v>
      </c>
      <c r="C671" s="102" t="s">
        <v>11</v>
      </c>
      <c r="D671" s="102" t="s">
        <v>15185</v>
      </c>
      <c r="E671" s="107" t="s">
        <v>13069</v>
      </c>
      <c r="F671" s="20" t="s">
        <v>11958</v>
      </c>
      <c r="G671" s="21" t="s">
        <v>99</v>
      </c>
      <c r="H671" s="124" t="s">
        <v>20</v>
      </c>
      <c r="I671" s="22">
        <v>45993</v>
      </c>
      <c r="J671" s="22" t="s">
        <v>12773</v>
      </c>
      <c r="K671" s="32"/>
      <c r="L671" s="104">
        <v>15</v>
      </c>
      <c r="M671" s="105">
        <v>46001</v>
      </c>
      <c r="N671" s="26">
        <v>46000</v>
      </c>
    </row>
    <row r="672" spans="1:14" ht="26" hidden="1">
      <c r="A672" s="106" t="s">
        <v>23</v>
      </c>
      <c r="B672" s="102" t="s">
        <v>24</v>
      </c>
      <c r="C672" s="102" t="s">
        <v>209</v>
      </c>
      <c r="D672" s="102" t="s">
        <v>15186</v>
      </c>
      <c r="E672" s="107" t="s">
        <v>13069</v>
      </c>
      <c r="F672" s="20" t="s">
        <v>11958</v>
      </c>
      <c r="G672" s="21" t="s">
        <v>99</v>
      </c>
      <c r="H672" s="124" t="s">
        <v>20</v>
      </c>
      <c r="I672" s="22">
        <v>46003</v>
      </c>
      <c r="J672" s="22" t="s">
        <v>12773</v>
      </c>
      <c r="K672" s="32"/>
      <c r="L672" s="104">
        <v>5</v>
      </c>
      <c r="M672" s="105">
        <v>46001</v>
      </c>
      <c r="N672" s="26">
        <v>46000</v>
      </c>
    </row>
    <row r="673" spans="1:14" ht="26" hidden="1">
      <c r="A673" s="106" t="s">
        <v>23</v>
      </c>
      <c r="B673" s="102" t="s">
        <v>24</v>
      </c>
      <c r="C673" s="102" t="s">
        <v>209</v>
      </c>
      <c r="D673" s="102" t="s">
        <v>15187</v>
      </c>
      <c r="E673" s="107" t="s">
        <v>13069</v>
      </c>
      <c r="F673" s="20" t="s">
        <v>11958</v>
      </c>
      <c r="G673" s="21" t="s">
        <v>99</v>
      </c>
      <c r="H673" s="124" t="s">
        <v>20</v>
      </c>
      <c r="I673" s="22">
        <v>46003</v>
      </c>
      <c r="J673" s="22" t="s">
        <v>12773</v>
      </c>
      <c r="K673" s="32"/>
      <c r="L673" s="104">
        <v>5</v>
      </c>
      <c r="M673" s="105">
        <v>46001</v>
      </c>
      <c r="N673" s="26">
        <v>46000</v>
      </c>
    </row>
    <row r="674" spans="1:14" ht="26" hidden="1">
      <c r="A674" s="106" t="s">
        <v>23</v>
      </c>
      <c r="B674" s="102" t="s">
        <v>24</v>
      </c>
      <c r="C674" s="102" t="s">
        <v>209</v>
      </c>
      <c r="D674" s="102" t="s">
        <v>15188</v>
      </c>
      <c r="E674" s="107" t="s">
        <v>13069</v>
      </c>
      <c r="F674" s="20" t="s">
        <v>11958</v>
      </c>
      <c r="G674" s="21" t="s">
        <v>99</v>
      </c>
      <c r="H674" s="124" t="s">
        <v>20</v>
      </c>
      <c r="I674" s="22">
        <v>46003</v>
      </c>
      <c r="J674" s="22" t="s">
        <v>12773</v>
      </c>
      <c r="K674" s="32"/>
      <c r="L674" s="104">
        <v>8</v>
      </c>
      <c r="M674" s="105">
        <v>46001</v>
      </c>
      <c r="N674" s="26">
        <v>46000</v>
      </c>
    </row>
    <row r="675" spans="1:14" ht="26" hidden="1">
      <c r="A675" s="106" t="s">
        <v>23</v>
      </c>
      <c r="B675" s="102" t="s">
        <v>24</v>
      </c>
      <c r="C675" s="102" t="s">
        <v>209</v>
      </c>
      <c r="D675" s="102" t="s">
        <v>15189</v>
      </c>
      <c r="E675" s="107" t="s">
        <v>13069</v>
      </c>
      <c r="F675" s="20" t="s">
        <v>11958</v>
      </c>
      <c r="G675" s="21" t="s">
        <v>99</v>
      </c>
      <c r="H675" s="124" t="s">
        <v>20</v>
      </c>
      <c r="I675" s="22">
        <v>46003</v>
      </c>
      <c r="J675" s="22" t="s">
        <v>12773</v>
      </c>
      <c r="K675" s="32"/>
      <c r="L675" s="104">
        <v>50</v>
      </c>
      <c r="M675" s="105">
        <v>46001</v>
      </c>
      <c r="N675" s="26">
        <v>46000</v>
      </c>
    </row>
    <row r="676" spans="1:14" ht="26" hidden="1">
      <c r="A676" s="106" t="s">
        <v>23</v>
      </c>
      <c r="B676" s="102" t="s">
        <v>24</v>
      </c>
      <c r="C676" s="102" t="s">
        <v>209</v>
      </c>
      <c r="D676" s="102" t="s">
        <v>15190</v>
      </c>
      <c r="E676" s="107" t="s">
        <v>13069</v>
      </c>
      <c r="F676" s="20" t="s">
        <v>11958</v>
      </c>
      <c r="G676" s="21" t="s">
        <v>99</v>
      </c>
      <c r="H676" s="124" t="s">
        <v>20</v>
      </c>
      <c r="I676" s="22">
        <v>46003</v>
      </c>
      <c r="J676" s="22" t="s">
        <v>12773</v>
      </c>
      <c r="K676" s="32"/>
      <c r="L676" s="104">
        <v>11</v>
      </c>
      <c r="M676" s="105">
        <v>46001</v>
      </c>
      <c r="N676" s="26">
        <v>46000</v>
      </c>
    </row>
    <row r="677" spans="1:14" ht="26" hidden="1">
      <c r="A677" s="106" t="s">
        <v>23</v>
      </c>
      <c r="B677" s="102" t="s">
        <v>24</v>
      </c>
      <c r="C677" s="102" t="s">
        <v>209</v>
      </c>
      <c r="D677" s="102" t="s">
        <v>15191</v>
      </c>
      <c r="E677" s="107" t="s">
        <v>13069</v>
      </c>
      <c r="F677" s="20" t="s">
        <v>11958</v>
      </c>
      <c r="G677" s="21" t="s">
        <v>99</v>
      </c>
      <c r="H677" s="124" t="s">
        <v>20</v>
      </c>
      <c r="I677" s="22">
        <v>46003</v>
      </c>
      <c r="J677" s="22" t="s">
        <v>12773</v>
      </c>
      <c r="K677" s="32"/>
      <c r="L677" s="104">
        <v>7</v>
      </c>
      <c r="M677" s="105">
        <v>46001</v>
      </c>
      <c r="N677" s="26">
        <v>46000</v>
      </c>
    </row>
    <row r="678" spans="1:14" ht="26" hidden="1">
      <c r="A678" s="106" t="s">
        <v>23</v>
      </c>
      <c r="B678" s="102" t="s">
        <v>24</v>
      </c>
      <c r="C678" s="102" t="s">
        <v>209</v>
      </c>
      <c r="D678" s="102" t="s">
        <v>15192</v>
      </c>
      <c r="E678" s="107" t="s">
        <v>13069</v>
      </c>
      <c r="F678" s="20" t="s">
        <v>11958</v>
      </c>
      <c r="G678" s="21" t="s">
        <v>99</v>
      </c>
      <c r="H678" s="124" t="s">
        <v>20</v>
      </c>
      <c r="I678" s="22">
        <v>46003</v>
      </c>
      <c r="J678" s="22" t="s">
        <v>12773</v>
      </c>
      <c r="K678" s="32"/>
      <c r="L678" s="104">
        <v>14</v>
      </c>
      <c r="M678" s="105">
        <v>46001</v>
      </c>
      <c r="N678" s="26">
        <v>46000</v>
      </c>
    </row>
    <row r="679" spans="1:14" ht="26" hidden="1">
      <c r="A679" s="106" t="s">
        <v>23</v>
      </c>
      <c r="B679" s="102" t="s">
        <v>24</v>
      </c>
      <c r="C679" s="102" t="s">
        <v>209</v>
      </c>
      <c r="D679" s="102" t="s">
        <v>15193</v>
      </c>
      <c r="E679" s="107" t="s">
        <v>13069</v>
      </c>
      <c r="F679" s="20" t="s">
        <v>11958</v>
      </c>
      <c r="G679" s="21" t="s">
        <v>99</v>
      </c>
      <c r="H679" s="124" t="s">
        <v>20</v>
      </c>
      <c r="I679" s="22">
        <v>46003</v>
      </c>
      <c r="J679" s="22" t="s">
        <v>12773</v>
      </c>
      <c r="K679" s="32"/>
      <c r="L679" s="104">
        <v>9</v>
      </c>
      <c r="M679" s="105">
        <v>46001</v>
      </c>
      <c r="N679" s="26">
        <v>46000</v>
      </c>
    </row>
    <row r="680" spans="1:14" ht="26" hidden="1">
      <c r="A680" s="106" t="s">
        <v>23</v>
      </c>
      <c r="B680" s="102" t="s">
        <v>24</v>
      </c>
      <c r="C680" s="102" t="s">
        <v>209</v>
      </c>
      <c r="D680" s="102" t="s">
        <v>15194</v>
      </c>
      <c r="E680" s="107" t="s">
        <v>13069</v>
      </c>
      <c r="F680" s="20" t="s">
        <v>11958</v>
      </c>
      <c r="G680" s="21" t="s">
        <v>99</v>
      </c>
      <c r="H680" s="124" t="s">
        <v>20</v>
      </c>
      <c r="I680" s="22">
        <v>46003</v>
      </c>
      <c r="J680" s="22" t="s">
        <v>12773</v>
      </c>
      <c r="K680" s="32"/>
      <c r="L680" s="104">
        <v>19</v>
      </c>
      <c r="M680" s="105">
        <v>46001</v>
      </c>
      <c r="N680" s="26">
        <v>46000</v>
      </c>
    </row>
    <row r="681" spans="1:14" ht="26" hidden="1">
      <c r="A681" s="106" t="s">
        <v>23</v>
      </c>
      <c r="B681" s="102" t="s">
        <v>24</v>
      </c>
      <c r="C681" s="102" t="s">
        <v>209</v>
      </c>
      <c r="D681" s="102" t="s">
        <v>15195</v>
      </c>
      <c r="E681" s="107" t="s">
        <v>13069</v>
      </c>
      <c r="F681" s="20" t="s">
        <v>11958</v>
      </c>
      <c r="G681" s="21" t="s">
        <v>99</v>
      </c>
      <c r="H681" s="124" t="s">
        <v>20</v>
      </c>
      <c r="I681" s="22">
        <v>46003</v>
      </c>
      <c r="J681" s="22" t="s">
        <v>12773</v>
      </c>
      <c r="K681" s="32"/>
      <c r="L681" s="104">
        <v>9</v>
      </c>
      <c r="M681" s="105">
        <v>46001</v>
      </c>
      <c r="N681" s="26">
        <v>46000</v>
      </c>
    </row>
    <row r="682" spans="1:14" ht="26" hidden="1">
      <c r="A682" s="106" t="s">
        <v>23</v>
      </c>
      <c r="B682" s="102" t="s">
        <v>24</v>
      </c>
      <c r="C682" s="102" t="s">
        <v>209</v>
      </c>
      <c r="D682" s="102" t="s">
        <v>15196</v>
      </c>
      <c r="E682" s="107" t="s">
        <v>13069</v>
      </c>
      <c r="F682" s="20" t="s">
        <v>11958</v>
      </c>
      <c r="G682" s="21" t="s">
        <v>99</v>
      </c>
      <c r="H682" s="124" t="s">
        <v>20</v>
      </c>
      <c r="I682" s="22">
        <v>46003</v>
      </c>
      <c r="J682" s="22" t="s">
        <v>12773</v>
      </c>
      <c r="K682" s="32"/>
      <c r="L682" s="104">
        <v>11</v>
      </c>
      <c r="M682" s="105">
        <v>46001</v>
      </c>
      <c r="N682" s="26">
        <v>46000</v>
      </c>
    </row>
    <row r="683" spans="1:14" ht="26" hidden="1">
      <c r="A683" s="106" t="s">
        <v>23</v>
      </c>
      <c r="B683" s="102" t="s">
        <v>24</v>
      </c>
      <c r="C683" s="102" t="s">
        <v>209</v>
      </c>
      <c r="D683" s="102" t="s">
        <v>15197</v>
      </c>
      <c r="E683" s="107" t="s">
        <v>13069</v>
      </c>
      <c r="F683" s="20" t="s">
        <v>11958</v>
      </c>
      <c r="G683" s="21" t="s">
        <v>99</v>
      </c>
      <c r="H683" s="124" t="s">
        <v>20</v>
      </c>
      <c r="I683" s="22">
        <v>46003</v>
      </c>
      <c r="J683" s="22" t="s">
        <v>12773</v>
      </c>
      <c r="K683" s="32"/>
      <c r="L683" s="104">
        <v>4</v>
      </c>
      <c r="M683" s="105">
        <v>46001</v>
      </c>
      <c r="N683" s="26">
        <v>46000</v>
      </c>
    </row>
    <row r="684" spans="1:14" ht="26" hidden="1">
      <c r="A684" s="106" t="s">
        <v>23</v>
      </c>
      <c r="B684" s="102" t="s">
        <v>24</v>
      </c>
      <c r="C684" s="102" t="s">
        <v>209</v>
      </c>
      <c r="D684" s="102" t="s">
        <v>15198</v>
      </c>
      <c r="E684" s="107" t="s">
        <v>13069</v>
      </c>
      <c r="F684" s="20" t="s">
        <v>11958</v>
      </c>
      <c r="G684" s="21" t="s">
        <v>99</v>
      </c>
      <c r="H684" s="124" t="s">
        <v>20</v>
      </c>
      <c r="I684" s="22">
        <v>46003</v>
      </c>
      <c r="J684" s="22" t="s">
        <v>12773</v>
      </c>
      <c r="K684" s="32"/>
      <c r="L684" s="104">
        <v>13</v>
      </c>
      <c r="M684" s="105">
        <v>46001</v>
      </c>
      <c r="N684" s="26">
        <v>46000</v>
      </c>
    </row>
    <row r="685" spans="1:14" ht="26" hidden="1">
      <c r="A685" s="106" t="s">
        <v>23</v>
      </c>
      <c r="B685" s="102" t="s">
        <v>24</v>
      </c>
      <c r="C685" s="102" t="s">
        <v>209</v>
      </c>
      <c r="D685" s="102" t="s">
        <v>15199</v>
      </c>
      <c r="E685" s="107" t="s">
        <v>13069</v>
      </c>
      <c r="F685" s="20" t="s">
        <v>11958</v>
      </c>
      <c r="G685" s="21" t="s">
        <v>99</v>
      </c>
      <c r="H685" s="124" t="s">
        <v>20</v>
      </c>
      <c r="I685" s="22">
        <v>46003</v>
      </c>
      <c r="J685" s="22" t="s">
        <v>12773</v>
      </c>
      <c r="K685" s="32"/>
      <c r="L685" s="104">
        <v>6</v>
      </c>
      <c r="M685" s="105">
        <v>46001</v>
      </c>
      <c r="N685" s="26">
        <v>46000</v>
      </c>
    </row>
    <row r="686" spans="1:14" ht="26" hidden="1">
      <c r="A686" s="106" t="s">
        <v>23</v>
      </c>
      <c r="B686" s="102" t="s">
        <v>24</v>
      </c>
      <c r="C686" s="102" t="s">
        <v>209</v>
      </c>
      <c r="D686" s="102" t="s">
        <v>15200</v>
      </c>
      <c r="E686" s="107" t="s">
        <v>13069</v>
      </c>
      <c r="F686" s="20" t="s">
        <v>11958</v>
      </c>
      <c r="G686" s="21" t="s">
        <v>99</v>
      </c>
      <c r="H686" s="124" t="s">
        <v>20</v>
      </c>
      <c r="I686" s="22">
        <v>46003</v>
      </c>
      <c r="J686" s="22" t="s">
        <v>12773</v>
      </c>
      <c r="K686" s="32"/>
      <c r="L686" s="104">
        <v>31</v>
      </c>
      <c r="M686" s="105">
        <v>46001</v>
      </c>
      <c r="N686" s="26">
        <v>46000</v>
      </c>
    </row>
    <row r="687" spans="1:14" ht="26" hidden="1">
      <c r="A687" s="106" t="s">
        <v>23</v>
      </c>
      <c r="B687" s="102" t="s">
        <v>24</v>
      </c>
      <c r="C687" s="102" t="s">
        <v>209</v>
      </c>
      <c r="D687" s="102" t="s">
        <v>15201</v>
      </c>
      <c r="E687" s="107" t="s">
        <v>13069</v>
      </c>
      <c r="F687" s="20" t="s">
        <v>11958</v>
      </c>
      <c r="G687" s="21" t="s">
        <v>99</v>
      </c>
      <c r="H687" s="124" t="s">
        <v>20</v>
      </c>
      <c r="I687" s="22">
        <v>46003</v>
      </c>
      <c r="J687" s="22" t="s">
        <v>12773</v>
      </c>
      <c r="K687" s="32"/>
      <c r="L687" s="104">
        <v>113</v>
      </c>
      <c r="M687" s="105">
        <v>46001</v>
      </c>
      <c r="N687" s="26">
        <v>46000</v>
      </c>
    </row>
    <row r="688" spans="1:14" ht="26" hidden="1">
      <c r="A688" s="106" t="s">
        <v>23</v>
      </c>
      <c r="B688" s="102" t="s">
        <v>24</v>
      </c>
      <c r="C688" s="102" t="s">
        <v>209</v>
      </c>
      <c r="D688" s="102" t="s">
        <v>15202</v>
      </c>
      <c r="E688" s="107" t="s">
        <v>13069</v>
      </c>
      <c r="F688" s="20" t="s">
        <v>11958</v>
      </c>
      <c r="G688" s="21" t="s">
        <v>99</v>
      </c>
      <c r="H688" s="124" t="s">
        <v>20</v>
      </c>
      <c r="I688" s="22">
        <v>46003</v>
      </c>
      <c r="J688" s="22" t="s">
        <v>12773</v>
      </c>
      <c r="K688" s="32"/>
      <c r="L688" s="104">
        <v>8</v>
      </c>
      <c r="M688" s="105">
        <v>46001</v>
      </c>
      <c r="N688" s="26">
        <v>46000</v>
      </c>
    </row>
    <row r="689" spans="1:14" ht="26" hidden="1">
      <c r="A689" s="106" t="s">
        <v>23</v>
      </c>
      <c r="B689" s="102" t="s">
        <v>24</v>
      </c>
      <c r="C689" s="102" t="s">
        <v>209</v>
      </c>
      <c r="D689" s="102" t="s">
        <v>15203</v>
      </c>
      <c r="E689" s="107" t="s">
        <v>13069</v>
      </c>
      <c r="F689" s="20" t="s">
        <v>11958</v>
      </c>
      <c r="G689" s="21" t="s">
        <v>99</v>
      </c>
      <c r="H689" s="124" t="s">
        <v>20</v>
      </c>
      <c r="I689" s="22">
        <v>46003</v>
      </c>
      <c r="J689" s="22" t="s">
        <v>12773</v>
      </c>
      <c r="K689" s="32"/>
      <c r="L689" s="104">
        <v>10</v>
      </c>
      <c r="M689" s="105">
        <v>46001</v>
      </c>
      <c r="N689" s="26">
        <v>46000</v>
      </c>
    </row>
    <row r="690" spans="1:14" ht="26" hidden="1">
      <c r="A690" s="106" t="s">
        <v>23</v>
      </c>
      <c r="B690" s="102" t="s">
        <v>24</v>
      </c>
      <c r="C690" s="102" t="s">
        <v>209</v>
      </c>
      <c r="D690" s="102" t="s">
        <v>15204</v>
      </c>
      <c r="E690" s="107" t="s">
        <v>13069</v>
      </c>
      <c r="F690" s="20" t="s">
        <v>11958</v>
      </c>
      <c r="G690" s="21" t="s">
        <v>99</v>
      </c>
      <c r="H690" s="124" t="s">
        <v>20</v>
      </c>
      <c r="I690" s="22">
        <v>46003</v>
      </c>
      <c r="J690" s="22" t="s">
        <v>12773</v>
      </c>
      <c r="K690" s="32"/>
      <c r="L690" s="104">
        <v>41</v>
      </c>
      <c r="M690" s="105">
        <v>46001</v>
      </c>
      <c r="N690" s="26">
        <v>46000</v>
      </c>
    </row>
    <row r="691" spans="1:14" ht="26" hidden="1">
      <c r="A691" s="106" t="s">
        <v>23</v>
      </c>
      <c r="B691" s="102" t="s">
        <v>24</v>
      </c>
      <c r="C691" s="102" t="s">
        <v>209</v>
      </c>
      <c r="D691" s="102" t="s">
        <v>15205</v>
      </c>
      <c r="E691" s="107" t="s">
        <v>13069</v>
      </c>
      <c r="F691" s="20" t="s">
        <v>11958</v>
      </c>
      <c r="G691" s="21" t="s">
        <v>99</v>
      </c>
      <c r="H691" s="124" t="s">
        <v>20</v>
      </c>
      <c r="I691" s="22">
        <v>46003</v>
      </c>
      <c r="J691" s="22" t="s">
        <v>12773</v>
      </c>
      <c r="K691" s="32"/>
      <c r="L691" s="104">
        <v>20</v>
      </c>
      <c r="M691" s="105">
        <v>46001</v>
      </c>
      <c r="N691" s="26">
        <v>46000</v>
      </c>
    </row>
    <row r="692" spans="1:14" ht="26" hidden="1">
      <c r="A692" s="106" t="s">
        <v>23</v>
      </c>
      <c r="B692" s="102" t="s">
        <v>24</v>
      </c>
      <c r="C692" s="102" t="s">
        <v>209</v>
      </c>
      <c r="D692" s="102" t="s">
        <v>15206</v>
      </c>
      <c r="E692" s="107" t="s">
        <v>13069</v>
      </c>
      <c r="F692" s="20" t="s">
        <v>11958</v>
      </c>
      <c r="G692" s="21" t="s">
        <v>99</v>
      </c>
      <c r="H692" s="124" t="s">
        <v>20</v>
      </c>
      <c r="I692" s="22">
        <v>46003</v>
      </c>
      <c r="J692" s="22" t="s">
        <v>12773</v>
      </c>
      <c r="K692" s="32"/>
      <c r="L692" s="104">
        <v>7</v>
      </c>
      <c r="M692" s="105">
        <v>46001</v>
      </c>
      <c r="N692" s="26">
        <v>46000</v>
      </c>
    </row>
    <row r="693" spans="1:14" ht="26" hidden="1">
      <c r="A693" s="106" t="s">
        <v>23</v>
      </c>
      <c r="B693" s="102" t="s">
        <v>24</v>
      </c>
      <c r="C693" s="102" t="s">
        <v>209</v>
      </c>
      <c r="D693" s="102" t="s">
        <v>15207</v>
      </c>
      <c r="E693" s="107" t="s">
        <v>13069</v>
      </c>
      <c r="F693" s="20" t="s">
        <v>11958</v>
      </c>
      <c r="G693" s="21" t="s">
        <v>99</v>
      </c>
      <c r="H693" s="124" t="s">
        <v>20</v>
      </c>
      <c r="I693" s="22">
        <v>46003</v>
      </c>
      <c r="J693" s="22" t="s">
        <v>12773</v>
      </c>
      <c r="K693" s="32"/>
      <c r="L693" s="104">
        <v>51</v>
      </c>
      <c r="M693" s="105">
        <v>46001</v>
      </c>
      <c r="N693" s="26">
        <v>46000</v>
      </c>
    </row>
    <row r="694" spans="1:14" ht="26" hidden="1">
      <c r="A694" s="106" t="s">
        <v>23</v>
      </c>
      <c r="B694" s="102" t="s">
        <v>24</v>
      </c>
      <c r="C694" s="102" t="s">
        <v>209</v>
      </c>
      <c r="D694" s="102" t="s">
        <v>15208</v>
      </c>
      <c r="E694" s="107" t="s">
        <v>13069</v>
      </c>
      <c r="F694" s="20" t="s">
        <v>11958</v>
      </c>
      <c r="G694" s="21" t="s">
        <v>99</v>
      </c>
      <c r="H694" s="124" t="s">
        <v>20</v>
      </c>
      <c r="I694" s="22">
        <v>46003</v>
      </c>
      <c r="J694" s="22" t="s">
        <v>12773</v>
      </c>
      <c r="K694" s="32"/>
      <c r="L694" s="104">
        <v>15</v>
      </c>
      <c r="M694" s="105">
        <v>46001</v>
      </c>
      <c r="N694" s="26">
        <v>46000</v>
      </c>
    </row>
    <row r="695" spans="1:14" ht="26" hidden="1">
      <c r="A695" s="106" t="s">
        <v>23</v>
      </c>
      <c r="B695" s="102" t="s">
        <v>24</v>
      </c>
      <c r="C695" s="102" t="s">
        <v>209</v>
      </c>
      <c r="D695" s="102" t="s">
        <v>15209</v>
      </c>
      <c r="E695" s="107" t="s">
        <v>13069</v>
      </c>
      <c r="F695" s="20" t="s">
        <v>11958</v>
      </c>
      <c r="G695" s="21" t="s">
        <v>99</v>
      </c>
      <c r="H695" s="124" t="s">
        <v>20</v>
      </c>
      <c r="I695" s="22">
        <v>46003</v>
      </c>
      <c r="J695" s="22" t="s">
        <v>12773</v>
      </c>
      <c r="K695" s="32"/>
      <c r="L695" s="104">
        <v>7</v>
      </c>
      <c r="M695" s="105">
        <v>46001</v>
      </c>
      <c r="N695" s="26">
        <v>46000</v>
      </c>
    </row>
    <row r="696" spans="1:14" ht="26" hidden="1">
      <c r="A696" s="106" t="s">
        <v>23</v>
      </c>
      <c r="B696" s="102" t="s">
        <v>24</v>
      </c>
      <c r="C696" s="102" t="s">
        <v>209</v>
      </c>
      <c r="D696" s="102" t="s">
        <v>15210</v>
      </c>
      <c r="E696" s="107" t="s">
        <v>13069</v>
      </c>
      <c r="F696" s="20" t="s">
        <v>11958</v>
      </c>
      <c r="G696" s="21" t="s">
        <v>99</v>
      </c>
      <c r="H696" s="124" t="s">
        <v>20</v>
      </c>
      <c r="I696" s="22">
        <v>46003</v>
      </c>
      <c r="J696" s="22" t="s">
        <v>12773</v>
      </c>
      <c r="K696" s="32"/>
      <c r="L696" s="104">
        <v>25</v>
      </c>
      <c r="M696" s="105">
        <v>46001</v>
      </c>
      <c r="N696" s="26">
        <v>46000</v>
      </c>
    </row>
    <row r="697" spans="1:14" ht="26" hidden="1">
      <c r="A697" s="106" t="s">
        <v>23</v>
      </c>
      <c r="B697" s="102" t="s">
        <v>24</v>
      </c>
      <c r="C697" s="102" t="s">
        <v>209</v>
      </c>
      <c r="D697" s="102" t="s">
        <v>15211</v>
      </c>
      <c r="E697" s="107" t="s">
        <v>13069</v>
      </c>
      <c r="F697" s="20" t="s">
        <v>11958</v>
      </c>
      <c r="G697" s="21" t="s">
        <v>99</v>
      </c>
      <c r="H697" s="124" t="s">
        <v>20</v>
      </c>
      <c r="I697" s="22">
        <v>46003</v>
      </c>
      <c r="J697" s="22" t="s">
        <v>12773</v>
      </c>
      <c r="K697" s="32"/>
      <c r="L697" s="104">
        <v>72</v>
      </c>
      <c r="M697" s="105">
        <v>46001</v>
      </c>
      <c r="N697" s="26">
        <v>46000</v>
      </c>
    </row>
    <row r="698" spans="1:14" ht="26" hidden="1">
      <c r="A698" s="106" t="s">
        <v>23</v>
      </c>
      <c r="B698" s="102" t="s">
        <v>24</v>
      </c>
      <c r="C698" s="102" t="s">
        <v>209</v>
      </c>
      <c r="D698" s="102" t="s">
        <v>15212</v>
      </c>
      <c r="E698" s="107" t="s">
        <v>13069</v>
      </c>
      <c r="F698" s="20" t="s">
        <v>11958</v>
      </c>
      <c r="G698" s="21" t="s">
        <v>99</v>
      </c>
      <c r="H698" s="124" t="s">
        <v>20</v>
      </c>
      <c r="I698" s="22">
        <v>46003</v>
      </c>
      <c r="J698" s="22" t="s">
        <v>12773</v>
      </c>
      <c r="K698" s="32"/>
      <c r="L698" s="104">
        <v>19</v>
      </c>
      <c r="M698" s="105">
        <v>46001</v>
      </c>
      <c r="N698" s="26">
        <v>46000</v>
      </c>
    </row>
    <row r="699" spans="1:14" ht="26" hidden="1">
      <c r="A699" s="106" t="s">
        <v>23</v>
      </c>
      <c r="B699" s="102" t="s">
        <v>24</v>
      </c>
      <c r="C699" s="102" t="s">
        <v>209</v>
      </c>
      <c r="D699" s="102" t="s">
        <v>15213</v>
      </c>
      <c r="E699" s="107" t="s">
        <v>13069</v>
      </c>
      <c r="F699" s="20" t="s">
        <v>11958</v>
      </c>
      <c r="G699" s="21" t="s">
        <v>99</v>
      </c>
      <c r="H699" s="124" t="s">
        <v>20</v>
      </c>
      <c r="I699" s="22">
        <v>46003</v>
      </c>
      <c r="J699" s="22" t="s">
        <v>12773</v>
      </c>
      <c r="K699" s="32"/>
      <c r="L699" s="104">
        <v>8</v>
      </c>
      <c r="M699" s="105">
        <v>46001</v>
      </c>
      <c r="N699" s="26">
        <v>46000</v>
      </c>
    </row>
    <row r="700" spans="1:14" ht="26" hidden="1">
      <c r="A700" s="106" t="s">
        <v>23</v>
      </c>
      <c r="B700" s="102" t="s">
        <v>24</v>
      </c>
      <c r="C700" s="102" t="s">
        <v>209</v>
      </c>
      <c r="D700" s="102" t="s">
        <v>15214</v>
      </c>
      <c r="E700" s="107" t="s">
        <v>13069</v>
      </c>
      <c r="F700" s="20" t="s">
        <v>11958</v>
      </c>
      <c r="G700" s="21" t="s">
        <v>99</v>
      </c>
      <c r="H700" s="124" t="s">
        <v>20</v>
      </c>
      <c r="I700" s="22">
        <v>46003</v>
      </c>
      <c r="J700" s="22" t="s">
        <v>12773</v>
      </c>
      <c r="K700" s="32"/>
      <c r="L700" s="104">
        <v>14</v>
      </c>
      <c r="M700" s="105">
        <v>46001</v>
      </c>
      <c r="N700" s="26">
        <v>46000</v>
      </c>
    </row>
    <row r="701" spans="1:14" ht="26" hidden="1">
      <c r="A701" s="106" t="s">
        <v>23</v>
      </c>
      <c r="B701" s="102" t="s">
        <v>24</v>
      </c>
      <c r="C701" s="102" t="s">
        <v>209</v>
      </c>
      <c r="D701" s="102" t="s">
        <v>15215</v>
      </c>
      <c r="E701" s="107" t="s">
        <v>13069</v>
      </c>
      <c r="F701" s="20" t="s">
        <v>11958</v>
      </c>
      <c r="G701" s="21" t="s">
        <v>99</v>
      </c>
      <c r="H701" s="124" t="s">
        <v>20</v>
      </c>
      <c r="I701" s="22">
        <v>46003</v>
      </c>
      <c r="J701" s="22" t="s">
        <v>12773</v>
      </c>
      <c r="K701" s="32"/>
      <c r="L701" s="104">
        <v>20</v>
      </c>
      <c r="M701" s="105">
        <v>46001</v>
      </c>
      <c r="N701" s="26">
        <v>46000</v>
      </c>
    </row>
    <row r="702" spans="1:14" ht="26" hidden="1">
      <c r="A702" s="106" t="s">
        <v>23</v>
      </c>
      <c r="B702" s="102" t="s">
        <v>24</v>
      </c>
      <c r="C702" s="102" t="s">
        <v>209</v>
      </c>
      <c r="D702" s="102" t="s">
        <v>15216</v>
      </c>
      <c r="E702" s="107" t="s">
        <v>13069</v>
      </c>
      <c r="F702" s="20" t="s">
        <v>11958</v>
      </c>
      <c r="G702" s="21" t="s">
        <v>99</v>
      </c>
      <c r="H702" s="124" t="s">
        <v>20</v>
      </c>
      <c r="I702" s="22">
        <v>46003</v>
      </c>
      <c r="J702" s="22" t="s">
        <v>12773</v>
      </c>
      <c r="K702" s="32"/>
      <c r="L702" s="104">
        <v>10</v>
      </c>
      <c r="M702" s="105">
        <v>46001</v>
      </c>
      <c r="N702" s="26">
        <v>46000</v>
      </c>
    </row>
    <row r="703" spans="1:14" ht="26" hidden="1">
      <c r="A703" s="106" t="s">
        <v>23</v>
      </c>
      <c r="B703" s="102" t="s">
        <v>24</v>
      </c>
      <c r="C703" s="102" t="s">
        <v>209</v>
      </c>
      <c r="D703" s="102" t="s">
        <v>15217</v>
      </c>
      <c r="E703" s="107" t="s">
        <v>13069</v>
      </c>
      <c r="F703" s="20" t="s">
        <v>11958</v>
      </c>
      <c r="G703" s="21" t="s">
        <v>99</v>
      </c>
      <c r="H703" s="124" t="s">
        <v>20</v>
      </c>
      <c r="I703" s="22">
        <v>46003</v>
      </c>
      <c r="J703" s="22" t="s">
        <v>12773</v>
      </c>
      <c r="K703" s="32"/>
      <c r="L703" s="104">
        <v>5</v>
      </c>
      <c r="M703" s="105">
        <v>46001</v>
      </c>
      <c r="N703" s="26">
        <v>46000</v>
      </c>
    </row>
    <row r="704" spans="1:14" ht="26" hidden="1">
      <c r="A704" s="106" t="s">
        <v>23</v>
      </c>
      <c r="B704" s="102" t="s">
        <v>24</v>
      </c>
      <c r="C704" s="102" t="s">
        <v>209</v>
      </c>
      <c r="D704" s="102" t="s">
        <v>15218</v>
      </c>
      <c r="E704" s="107" t="s">
        <v>13069</v>
      </c>
      <c r="F704" s="20" t="s">
        <v>11958</v>
      </c>
      <c r="G704" s="21" t="s">
        <v>99</v>
      </c>
      <c r="H704" s="124" t="s">
        <v>20</v>
      </c>
      <c r="I704" s="22">
        <v>46003</v>
      </c>
      <c r="J704" s="22" t="s">
        <v>12773</v>
      </c>
      <c r="K704" s="32"/>
      <c r="L704" s="104">
        <v>6</v>
      </c>
      <c r="M704" s="105">
        <v>46001</v>
      </c>
      <c r="N704" s="26">
        <v>46000</v>
      </c>
    </row>
    <row r="705" spans="1:14" ht="26" hidden="1">
      <c r="A705" s="106" t="s">
        <v>23</v>
      </c>
      <c r="B705" s="102" t="s">
        <v>24</v>
      </c>
      <c r="C705" s="102" t="s">
        <v>209</v>
      </c>
      <c r="D705" s="102" t="s">
        <v>15219</v>
      </c>
      <c r="E705" s="107" t="s">
        <v>13069</v>
      </c>
      <c r="F705" s="20" t="s">
        <v>11958</v>
      </c>
      <c r="G705" s="21" t="s">
        <v>99</v>
      </c>
      <c r="H705" s="124" t="s">
        <v>20</v>
      </c>
      <c r="I705" s="22">
        <v>46003</v>
      </c>
      <c r="J705" s="22" t="s">
        <v>12773</v>
      </c>
      <c r="K705" s="32"/>
      <c r="L705" s="104">
        <v>12</v>
      </c>
      <c r="M705" s="105">
        <v>46001</v>
      </c>
      <c r="N705" s="26">
        <v>46000</v>
      </c>
    </row>
    <row r="706" spans="1:14" ht="26" hidden="1">
      <c r="A706" s="106" t="s">
        <v>23</v>
      </c>
      <c r="B706" s="102" t="s">
        <v>24</v>
      </c>
      <c r="C706" s="102" t="s">
        <v>209</v>
      </c>
      <c r="D706" s="102" t="s">
        <v>15220</v>
      </c>
      <c r="E706" s="107" t="s">
        <v>13069</v>
      </c>
      <c r="F706" s="20" t="s">
        <v>11958</v>
      </c>
      <c r="G706" s="21" t="s">
        <v>99</v>
      </c>
      <c r="H706" s="124" t="s">
        <v>20</v>
      </c>
      <c r="I706" s="22">
        <v>46003</v>
      </c>
      <c r="J706" s="22" t="s">
        <v>12773</v>
      </c>
      <c r="K706" s="32"/>
      <c r="L706" s="104">
        <v>72</v>
      </c>
      <c r="M706" s="105">
        <v>46001</v>
      </c>
      <c r="N706" s="26">
        <v>46000</v>
      </c>
    </row>
    <row r="707" spans="1:14" ht="26" hidden="1">
      <c r="A707" s="106" t="s">
        <v>23</v>
      </c>
      <c r="B707" s="102" t="s">
        <v>24</v>
      </c>
      <c r="C707" s="102" t="s">
        <v>209</v>
      </c>
      <c r="D707" s="102" t="s">
        <v>15221</v>
      </c>
      <c r="E707" s="107" t="s">
        <v>13069</v>
      </c>
      <c r="F707" s="20" t="s">
        <v>11958</v>
      </c>
      <c r="G707" s="21" t="s">
        <v>99</v>
      </c>
      <c r="H707" s="124" t="s">
        <v>20</v>
      </c>
      <c r="I707" s="22">
        <v>46003</v>
      </c>
      <c r="J707" s="22" t="s">
        <v>12773</v>
      </c>
      <c r="K707" s="32"/>
      <c r="L707" s="104">
        <v>36</v>
      </c>
      <c r="M707" s="105">
        <v>46001</v>
      </c>
      <c r="N707" s="26">
        <v>46000</v>
      </c>
    </row>
    <row r="708" spans="1:14" ht="26" hidden="1">
      <c r="A708" s="106" t="s">
        <v>23</v>
      </c>
      <c r="B708" s="102" t="s">
        <v>24</v>
      </c>
      <c r="C708" s="102" t="s">
        <v>209</v>
      </c>
      <c r="D708" s="102" t="s">
        <v>15222</v>
      </c>
      <c r="E708" s="107" t="s">
        <v>13069</v>
      </c>
      <c r="F708" s="20" t="s">
        <v>11958</v>
      </c>
      <c r="G708" s="21" t="s">
        <v>99</v>
      </c>
      <c r="H708" s="124" t="s">
        <v>20</v>
      </c>
      <c r="I708" s="22">
        <v>46003</v>
      </c>
      <c r="J708" s="22" t="s">
        <v>12773</v>
      </c>
      <c r="K708" s="32"/>
      <c r="L708" s="104">
        <v>30</v>
      </c>
      <c r="M708" s="105">
        <v>46001</v>
      </c>
      <c r="N708" s="26">
        <v>46000</v>
      </c>
    </row>
    <row r="709" spans="1:14" ht="26" hidden="1">
      <c r="A709" s="106" t="s">
        <v>23</v>
      </c>
      <c r="B709" s="102" t="s">
        <v>24</v>
      </c>
      <c r="C709" s="102" t="s">
        <v>209</v>
      </c>
      <c r="D709" s="102" t="s">
        <v>15223</v>
      </c>
      <c r="E709" s="107" t="s">
        <v>13069</v>
      </c>
      <c r="F709" s="20" t="s">
        <v>11958</v>
      </c>
      <c r="G709" s="21" t="s">
        <v>99</v>
      </c>
      <c r="H709" s="124" t="s">
        <v>20</v>
      </c>
      <c r="I709" s="22">
        <v>46003</v>
      </c>
      <c r="J709" s="22" t="s">
        <v>12773</v>
      </c>
      <c r="K709" s="32"/>
      <c r="L709" s="104">
        <v>28</v>
      </c>
      <c r="M709" s="105">
        <v>46001</v>
      </c>
      <c r="N709" s="26">
        <v>46000</v>
      </c>
    </row>
    <row r="710" spans="1:14" ht="26" hidden="1">
      <c r="A710" s="106" t="s">
        <v>23</v>
      </c>
      <c r="B710" s="102" t="s">
        <v>24</v>
      </c>
      <c r="C710" s="102" t="s">
        <v>209</v>
      </c>
      <c r="D710" s="102" t="s">
        <v>15224</v>
      </c>
      <c r="E710" s="107" t="s">
        <v>13069</v>
      </c>
      <c r="F710" s="20" t="s">
        <v>11958</v>
      </c>
      <c r="G710" s="21" t="s">
        <v>99</v>
      </c>
      <c r="H710" s="124" t="s">
        <v>20</v>
      </c>
      <c r="I710" s="22">
        <v>46003</v>
      </c>
      <c r="J710" s="22" t="s">
        <v>12773</v>
      </c>
      <c r="K710" s="32"/>
      <c r="L710" s="104">
        <v>9</v>
      </c>
      <c r="M710" s="105">
        <v>46001</v>
      </c>
      <c r="N710" s="26">
        <v>46000</v>
      </c>
    </row>
    <row r="711" spans="1:14" ht="26" hidden="1">
      <c r="A711" s="106" t="s">
        <v>23</v>
      </c>
      <c r="B711" s="102" t="s">
        <v>24</v>
      </c>
      <c r="C711" s="102" t="s">
        <v>209</v>
      </c>
      <c r="D711" s="102" t="s">
        <v>15225</v>
      </c>
      <c r="E711" s="107" t="s">
        <v>13069</v>
      </c>
      <c r="F711" s="20" t="s">
        <v>11958</v>
      </c>
      <c r="G711" s="21" t="s">
        <v>99</v>
      </c>
      <c r="H711" s="124" t="s">
        <v>20</v>
      </c>
      <c r="I711" s="22">
        <v>46003</v>
      </c>
      <c r="J711" s="22" t="s">
        <v>12773</v>
      </c>
      <c r="K711" s="32"/>
      <c r="L711" s="104">
        <v>106</v>
      </c>
      <c r="M711" s="105">
        <v>46001</v>
      </c>
      <c r="N711" s="26">
        <v>46000</v>
      </c>
    </row>
    <row r="712" spans="1:14" ht="26" hidden="1">
      <c r="A712" s="106" t="s">
        <v>23</v>
      </c>
      <c r="B712" s="102" t="s">
        <v>24</v>
      </c>
      <c r="C712" s="102" t="s">
        <v>209</v>
      </c>
      <c r="D712" s="102" t="s">
        <v>15226</v>
      </c>
      <c r="E712" s="107" t="s">
        <v>13069</v>
      </c>
      <c r="F712" s="20" t="s">
        <v>11958</v>
      </c>
      <c r="G712" s="21" t="s">
        <v>99</v>
      </c>
      <c r="H712" s="124" t="s">
        <v>20</v>
      </c>
      <c r="I712" s="22">
        <v>46003</v>
      </c>
      <c r="J712" s="22" t="s">
        <v>12773</v>
      </c>
      <c r="K712" s="32"/>
      <c r="L712" s="104">
        <v>9</v>
      </c>
      <c r="M712" s="105">
        <v>46001</v>
      </c>
      <c r="N712" s="26">
        <v>46000</v>
      </c>
    </row>
    <row r="713" spans="1:14" ht="26" hidden="1">
      <c r="A713" s="106" t="s">
        <v>23</v>
      </c>
      <c r="B713" s="102" t="s">
        <v>24</v>
      </c>
      <c r="C713" s="102" t="s">
        <v>209</v>
      </c>
      <c r="D713" s="102" t="s">
        <v>15227</v>
      </c>
      <c r="E713" s="107" t="s">
        <v>13069</v>
      </c>
      <c r="F713" s="20" t="s">
        <v>11958</v>
      </c>
      <c r="G713" s="21" t="s">
        <v>99</v>
      </c>
      <c r="H713" s="124" t="s">
        <v>20</v>
      </c>
      <c r="I713" s="22">
        <v>46003</v>
      </c>
      <c r="J713" s="22" t="s">
        <v>12773</v>
      </c>
      <c r="K713" s="32"/>
      <c r="L713" s="104">
        <v>7</v>
      </c>
      <c r="M713" s="105">
        <v>46001</v>
      </c>
      <c r="N713" s="26">
        <v>46000</v>
      </c>
    </row>
    <row r="714" spans="1:14" ht="26" hidden="1">
      <c r="A714" s="106" t="s">
        <v>23</v>
      </c>
      <c r="B714" s="102" t="s">
        <v>24</v>
      </c>
      <c r="C714" s="102" t="s">
        <v>209</v>
      </c>
      <c r="D714" s="102" t="s">
        <v>15228</v>
      </c>
      <c r="E714" s="107" t="s">
        <v>13069</v>
      </c>
      <c r="F714" s="20" t="s">
        <v>11958</v>
      </c>
      <c r="G714" s="21" t="s">
        <v>99</v>
      </c>
      <c r="H714" s="124" t="s">
        <v>20</v>
      </c>
      <c r="I714" s="22">
        <v>46003</v>
      </c>
      <c r="J714" s="22" t="s">
        <v>12773</v>
      </c>
      <c r="K714" s="32"/>
      <c r="L714" s="104">
        <v>108</v>
      </c>
      <c r="M714" s="105">
        <v>46001</v>
      </c>
      <c r="N714" s="26">
        <v>46000</v>
      </c>
    </row>
    <row r="715" spans="1:14" ht="26" hidden="1">
      <c r="A715" s="106" t="s">
        <v>23</v>
      </c>
      <c r="B715" s="102" t="s">
        <v>24</v>
      </c>
      <c r="C715" s="102" t="s">
        <v>209</v>
      </c>
      <c r="D715" s="102" t="s">
        <v>15229</v>
      </c>
      <c r="E715" s="107" t="s">
        <v>13069</v>
      </c>
      <c r="F715" s="20" t="s">
        <v>11958</v>
      </c>
      <c r="G715" s="21" t="s">
        <v>99</v>
      </c>
      <c r="H715" s="124" t="s">
        <v>20</v>
      </c>
      <c r="I715" s="22">
        <v>46003</v>
      </c>
      <c r="J715" s="22" t="s">
        <v>12773</v>
      </c>
      <c r="K715" s="32"/>
      <c r="L715" s="104">
        <v>23</v>
      </c>
      <c r="M715" s="105">
        <v>46001</v>
      </c>
      <c r="N715" s="26">
        <v>46000</v>
      </c>
    </row>
    <row r="716" spans="1:14" ht="26" hidden="1">
      <c r="A716" s="106" t="s">
        <v>23</v>
      </c>
      <c r="B716" s="102" t="s">
        <v>24</v>
      </c>
      <c r="C716" s="102" t="s">
        <v>209</v>
      </c>
      <c r="D716" s="102" t="s">
        <v>15230</v>
      </c>
      <c r="E716" s="107" t="s">
        <v>13069</v>
      </c>
      <c r="F716" s="20" t="s">
        <v>11958</v>
      </c>
      <c r="G716" s="21" t="s">
        <v>99</v>
      </c>
      <c r="H716" s="124" t="s">
        <v>20</v>
      </c>
      <c r="I716" s="22">
        <v>46003</v>
      </c>
      <c r="J716" s="22" t="s">
        <v>12773</v>
      </c>
      <c r="K716" s="32"/>
      <c r="L716" s="104">
        <v>18</v>
      </c>
      <c r="M716" s="105">
        <v>46001</v>
      </c>
      <c r="N716" s="26">
        <v>46000</v>
      </c>
    </row>
    <row r="717" spans="1:14" ht="26" hidden="1">
      <c r="A717" s="106" t="s">
        <v>23</v>
      </c>
      <c r="B717" s="102" t="s">
        <v>24</v>
      </c>
      <c r="C717" s="102" t="s">
        <v>209</v>
      </c>
      <c r="D717" s="102" t="s">
        <v>15231</v>
      </c>
      <c r="E717" s="107" t="s">
        <v>13069</v>
      </c>
      <c r="F717" s="20" t="s">
        <v>11958</v>
      </c>
      <c r="G717" s="21" t="s">
        <v>99</v>
      </c>
      <c r="H717" s="124" t="s">
        <v>20</v>
      </c>
      <c r="I717" s="22">
        <v>46003</v>
      </c>
      <c r="J717" s="22" t="s">
        <v>12773</v>
      </c>
      <c r="K717" s="32"/>
      <c r="L717" s="104">
        <v>108</v>
      </c>
      <c r="M717" s="105">
        <v>46001</v>
      </c>
      <c r="N717" s="26">
        <v>46000</v>
      </c>
    </row>
    <row r="718" spans="1:14" ht="26" hidden="1">
      <c r="A718" s="106" t="s">
        <v>23</v>
      </c>
      <c r="B718" s="102" t="s">
        <v>24</v>
      </c>
      <c r="C718" s="102" t="s">
        <v>209</v>
      </c>
      <c r="D718" s="102" t="s">
        <v>15232</v>
      </c>
      <c r="E718" s="107" t="s">
        <v>13069</v>
      </c>
      <c r="F718" s="20" t="s">
        <v>11958</v>
      </c>
      <c r="G718" s="21" t="s">
        <v>99</v>
      </c>
      <c r="H718" s="124" t="s">
        <v>20</v>
      </c>
      <c r="I718" s="22">
        <v>46003</v>
      </c>
      <c r="J718" s="22" t="s">
        <v>12773</v>
      </c>
      <c r="K718" s="32"/>
      <c r="L718" s="104">
        <v>6</v>
      </c>
      <c r="M718" s="105">
        <v>46001</v>
      </c>
      <c r="N718" s="26">
        <v>46000</v>
      </c>
    </row>
    <row r="719" spans="1:14" ht="26" hidden="1">
      <c r="A719" s="106" t="s">
        <v>23</v>
      </c>
      <c r="B719" s="102" t="s">
        <v>24</v>
      </c>
      <c r="C719" s="102" t="s">
        <v>209</v>
      </c>
      <c r="D719" s="102" t="s">
        <v>15233</v>
      </c>
      <c r="E719" s="107" t="s">
        <v>13069</v>
      </c>
      <c r="F719" s="20" t="s">
        <v>11958</v>
      </c>
      <c r="G719" s="21" t="s">
        <v>99</v>
      </c>
      <c r="H719" s="124" t="s">
        <v>20</v>
      </c>
      <c r="I719" s="22">
        <v>46003</v>
      </c>
      <c r="J719" s="22" t="s">
        <v>12773</v>
      </c>
      <c r="K719" s="32"/>
      <c r="L719" s="104">
        <v>9</v>
      </c>
      <c r="M719" s="105">
        <v>46001</v>
      </c>
      <c r="N719" s="26">
        <v>46000</v>
      </c>
    </row>
    <row r="720" spans="1:14" ht="26" hidden="1">
      <c r="A720" s="106" t="s">
        <v>23</v>
      </c>
      <c r="B720" s="102" t="s">
        <v>24</v>
      </c>
      <c r="C720" s="102" t="s">
        <v>209</v>
      </c>
      <c r="D720" s="102" t="s">
        <v>15234</v>
      </c>
      <c r="E720" s="107" t="s">
        <v>13069</v>
      </c>
      <c r="F720" s="20" t="s">
        <v>11958</v>
      </c>
      <c r="G720" s="21" t="s">
        <v>99</v>
      </c>
      <c r="H720" s="124" t="s">
        <v>20</v>
      </c>
      <c r="I720" s="22">
        <v>46003</v>
      </c>
      <c r="J720" s="22" t="s">
        <v>12773</v>
      </c>
      <c r="K720" s="32"/>
      <c r="L720" s="104">
        <v>29</v>
      </c>
      <c r="M720" s="105">
        <v>46001</v>
      </c>
      <c r="N720" s="26">
        <v>46000</v>
      </c>
    </row>
    <row r="721" spans="1:14" ht="26" hidden="1">
      <c r="A721" s="106" t="s">
        <v>23</v>
      </c>
      <c r="B721" s="102" t="s">
        <v>24</v>
      </c>
      <c r="C721" s="102" t="s">
        <v>209</v>
      </c>
      <c r="D721" s="102" t="s">
        <v>15235</v>
      </c>
      <c r="E721" s="107" t="s">
        <v>13069</v>
      </c>
      <c r="F721" s="20" t="s">
        <v>11958</v>
      </c>
      <c r="G721" s="21" t="s">
        <v>99</v>
      </c>
      <c r="H721" s="124" t="s">
        <v>20</v>
      </c>
      <c r="I721" s="22">
        <v>46003</v>
      </c>
      <c r="J721" s="22" t="s">
        <v>12773</v>
      </c>
      <c r="K721" s="32"/>
      <c r="L721" s="104">
        <v>94</v>
      </c>
      <c r="M721" s="105">
        <v>46001</v>
      </c>
      <c r="N721" s="26">
        <v>46000</v>
      </c>
    </row>
    <row r="722" spans="1:14" ht="26" hidden="1">
      <c r="A722" s="106" t="s">
        <v>23</v>
      </c>
      <c r="B722" s="102" t="s">
        <v>24</v>
      </c>
      <c r="C722" s="102" t="s">
        <v>209</v>
      </c>
      <c r="D722" s="102" t="s">
        <v>15236</v>
      </c>
      <c r="E722" s="107" t="s">
        <v>13069</v>
      </c>
      <c r="F722" s="20" t="s">
        <v>11958</v>
      </c>
      <c r="G722" s="21" t="s">
        <v>99</v>
      </c>
      <c r="H722" s="124" t="s">
        <v>20</v>
      </c>
      <c r="I722" s="22">
        <v>46003</v>
      </c>
      <c r="J722" s="22" t="s">
        <v>12773</v>
      </c>
      <c r="K722" s="32"/>
      <c r="L722" s="104">
        <v>12</v>
      </c>
      <c r="M722" s="105">
        <v>46001</v>
      </c>
      <c r="N722" s="26">
        <v>46000</v>
      </c>
    </row>
    <row r="723" spans="1:14" ht="26" hidden="1">
      <c r="A723" s="106" t="s">
        <v>23</v>
      </c>
      <c r="B723" s="102" t="s">
        <v>24</v>
      </c>
      <c r="C723" s="102" t="s">
        <v>209</v>
      </c>
      <c r="D723" s="102" t="s">
        <v>15237</v>
      </c>
      <c r="E723" s="107" t="s">
        <v>13069</v>
      </c>
      <c r="F723" s="20" t="s">
        <v>11958</v>
      </c>
      <c r="G723" s="21" t="s">
        <v>99</v>
      </c>
      <c r="H723" s="124" t="s">
        <v>20</v>
      </c>
      <c r="I723" s="22">
        <v>46003</v>
      </c>
      <c r="J723" s="22" t="s">
        <v>12773</v>
      </c>
      <c r="K723" s="32"/>
      <c r="L723" s="104">
        <v>6</v>
      </c>
      <c r="M723" s="105">
        <v>46001</v>
      </c>
      <c r="N723" s="26">
        <v>46000</v>
      </c>
    </row>
    <row r="724" spans="1:14" ht="26" hidden="1">
      <c r="A724" s="106" t="s">
        <v>23</v>
      </c>
      <c r="B724" s="102" t="s">
        <v>24</v>
      </c>
      <c r="C724" s="102" t="s">
        <v>209</v>
      </c>
      <c r="D724" s="102" t="s">
        <v>15238</v>
      </c>
      <c r="E724" s="107" t="s">
        <v>13069</v>
      </c>
      <c r="F724" s="20" t="s">
        <v>11958</v>
      </c>
      <c r="G724" s="21" t="s">
        <v>99</v>
      </c>
      <c r="H724" s="124" t="s">
        <v>20</v>
      </c>
      <c r="I724" s="22">
        <v>46003</v>
      </c>
      <c r="J724" s="22" t="s">
        <v>12773</v>
      </c>
      <c r="K724" s="32"/>
      <c r="L724" s="104">
        <v>143</v>
      </c>
      <c r="M724" s="105">
        <v>46001</v>
      </c>
      <c r="N724" s="26">
        <v>46000</v>
      </c>
    </row>
    <row r="725" spans="1:14" ht="26" hidden="1">
      <c r="A725" s="106" t="s">
        <v>23</v>
      </c>
      <c r="B725" s="102" t="s">
        <v>24</v>
      </c>
      <c r="C725" s="102" t="s">
        <v>209</v>
      </c>
      <c r="D725" s="102" t="s">
        <v>15239</v>
      </c>
      <c r="E725" s="107" t="s">
        <v>13069</v>
      </c>
      <c r="F725" s="20" t="s">
        <v>11958</v>
      </c>
      <c r="G725" s="21" t="s">
        <v>99</v>
      </c>
      <c r="H725" s="124" t="s">
        <v>20</v>
      </c>
      <c r="I725" s="22">
        <v>46003</v>
      </c>
      <c r="J725" s="22" t="s">
        <v>12773</v>
      </c>
      <c r="K725" s="32"/>
      <c r="L725" s="104">
        <v>13</v>
      </c>
      <c r="M725" s="105">
        <v>46001</v>
      </c>
      <c r="N725" s="26">
        <v>46000</v>
      </c>
    </row>
    <row r="726" spans="1:14" ht="26" hidden="1">
      <c r="A726" s="106" t="s">
        <v>23</v>
      </c>
      <c r="B726" s="102" t="s">
        <v>24</v>
      </c>
      <c r="C726" s="102" t="s">
        <v>209</v>
      </c>
      <c r="D726" s="102" t="s">
        <v>15240</v>
      </c>
      <c r="E726" s="107" t="s">
        <v>13069</v>
      </c>
      <c r="F726" s="20" t="s">
        <v>11958</v>
      </c>
      <c r="G726" s="21" t="s">
        <v>99</v>
      </c>
      <c r="H726" s="124" t="s">
        <v>20</v>
      </c>
      <c r="I726" s="22">
        <v>46003</v>
      </c>
      <c r="J726" s="22" t="s">
        <v>12773</v>
      </c>
      <c r="K726" s="32"/>
      <c r="L726" s="104">
        <v>19</v>
      </c>
      <c r="M726" s="105">
        <v>46001</v>
      </c>
      <c r="N726" s="26">
        <v>46000</v>
      </c>
    </row>
    <row r="727" spans="1:14" ht="26" hidden="1">
      <c r="A727" s="106" t="s">
        <v>23</v>
      </c>
      <c r="B727" s="102" t="s">
        <v>24</v>
      </c>
      <c r="C727" s="102" t="s">
        <v>209</v>
      </c>
      <c r="D727" s="102" t="s">
        <v>15241</v>
      </c>
      <c r="E727" s="107" t="s">
        <v>13069</v>
      </c>
      <c r="F727" s="20" t="s">
        <v>11958</v>
      </c>
      <c r="G727" s="21" t="s">
        <v>99</v>
      </c>
      <c r="H727" s="124" t="s">
        <v>20</v>
      </c>
      <c r="I727" s="22">
        <v>46003</v>
      </c>
      <c r="J727" s="22" t="s">
        <v>12773</v>
      </c>
      <c r="K727" s="32"/>
      <c r="L727" s="104">
        <v>34</v>
      </c>
      <c r="M727" s="105">
        <v>46001</v>
      </c>
      <c r="N727" s="26">
        <v>46000</v>
      </c>
    </row>
    <row r="728" spans="1:14" ht="26" hidden="1">
      <c r="A728" s="106" t="s">
        <v>23</v>
      </c>
      <c r="B728" s="102" t="s">
        <v>24</v>
      </c>
      <c r="C728" s="102" t="s">
        <v>209</v>
      </c>
      <c r="D728" s="102" t="s">
        <v>15242</v>
      </c>
      <c r="E728" s="107" t="s">
        <v>13069</v>
      </c>
      <c r="F728" s="20" t="s">
        <v>11958</v>
      </c>
      <c r="G728" s="21" t="s">
        <v>99</v>
      </c>
      <c r="H728" s="124" t="s">
        <v>20</v>
      </c>
      <c r="I728" s="22">
        <v>46003</v>
      </c>
      <c r="J728" s="22" t="s">
        <v>12773</v>
      </c>
      <c r="K728" s="32"/>
      <c r="L728" s="104">
        <v>36</v>
      </c>
      <c r="M728" s="105">
        <v>46001</v>
      </c>
      <c r="N728" s="26">
        <v>46000</v>
      </c>
    </row>
    <row r="729" spans="1:14" ht="26" hidden="1">
      <c r="A729" s="106" t="s">
        <v>23</v>
      </c>
      <c r="B729" s="102" t="s">
        <v>24</v>
      </c>
      <c r="C729" s="102" t="s">
        <v>209</v>
      </c>
      <c r="D729" s="102" t="s">
        <v>15243</v>
      </c>
      <c r="E729" s="107" t="s">
        <v>13069</v>
      </c>
      <c r="F729" s="20" t="s">
        <v>11958</v>
      </c>
      <c r="G729" s="21" t="s">
        <v>99</v>
      </c>
      <c r="H729" s="124" t="s">
        <v>20</v>
      </c>
      <c r="I729" s="22">
        <v>46003</v>
      </c>
      <c r="J729" s="22" t="s">
        <v>12773</v>
      </c>
      <c r="K729" s="32"/>
      <c r="L729" s="104">
        <v>16</v>
      </c>
      <c r="M729" s="105">
        <v>46001</v>
      </c>
      <c r="N729" s="26">
        <v>46000</v>
      </c>
    </row>
    <row r="730" spans="1:14" ht="26" hidden="1">
      <c r="A730" s="106" t="s">
        <v>23</v>
      </c>
      <c r="B730" s="102" t="s">
        <v>24</v>
      </c>
      <c r="C730" s="102" t="s">
        <v>209</v>
      </c>
      <c r="D730" s="102" t="s">
        <v>15244</v>
      </c>
      <c r="E730" s="107" t="s">
        <v>13069</v>
      </c>
      <c r="F730" s="20" t="s">
        <v>11958</v>
      </c>
      <c r="G730" s="21" t="s">
        <v>99</v>
      </c>
      <c r="H730" s="124" t="s">
        <v>20</v>
      </c>
      <c r="I730" s="22">
        <v>46003</v>
      </c>
      <c r="J730" s="22" t="s">
        <v>12773</v>
      </c>
      <c r="K730" s="32"/>
      <c r="L730" s="104">
        <v>27</v>
      </c>
      <c r="M730" s="105">
        <v>46001</v>
      </c>
      <c r="N730" s="26">
        <v>46000</v>
      </c>
    </row>
    <row r="731" spans="1:14" ht="26" hidden="1">
      <c r="A731" s="106" t="s">
        <v>23</v>
      </c>
      <c r="B731" s="102" t="s">
        <v>24</v>
      </c>
      <c r="C731" s="102" t="s">
        <v>209</v>
      </c>
      <c r="D731" s="102" t="s">
        <v>15245</v>
      </c>
      <c r="E731" s="107" t="s">
        <v>13069</v>
      </c>
      <c r="F731" s="20" t="s">
        <v>11958</v>
      </c>
      <c r="G731" s="21" t="s">
        <v>99</v>
      </c>
      <c r="H731" s="124" t="s">
        <v>20</v>
      </c>
      <c r="I731" s="22">
        <v>46003</v>
      </c>
      <c r="J731" s="22" t="s">
        <v>12773</v>
      </c>
      <c r="K731" s="32"/>
      <c r="L731" s="104">
        <v>25</v>
      </c>
      <c r="M731" s="105">
        <v>46001</v>
      </c>
      <c r="N731" s="26">
        <v>46000</v>
      </c>
    </row>
    <row r="732" spans="1:14" ht="26" hidden="1">
      <c r="A732" s="106" t="s">
        <v>23</v>
      </c>
      <c r="B732" s="102" t="s">
        <v>24</v>
      </c>
      <c r="C732" s="102" t="s">
        <v>209</v>
      </c>
      <c r="D732" s="102" t="s">
        <v>15246</v>
      </c>
      <c r="E732" s="107" t="s">
        <v>13069</v>
      </c>
      <c r="F732" s="20" t="s">
        <v>11958</v>
      </c>
      <c r="G732" s="21" t="s">
        <v>99</v>
      </c>
      <c r="H732" s="124" t="s">
        <v>20</v>
      </c>
      <c r="I732" s="22">
        <v>46003</v>
      </c>
      <c r="J732" s="22" t="s">
        <v>12773</v>
      </c>
      <c r="K732" s="32"/>
      <c r="L732" s="104">
        <v>8</v>
      </c>
      <c r="M732" s="105">
        <v>46001</v>
      </c>
      <c r="N732" s="26">
        <v>46000</v>
      </c>
    </row>
    <row r="733" spans="1:14" ht="26" hidden="1">
      <c r="A733" s="106" t="s">
        <v>23</v>
      </c>
      <c r="B733" s="102" t="s">
        <v>24</v>
      </c>
      <c r="C733" s="102" t="s">
        <v>209</v>
      </c>
      <c r="D733" s="102" t="s">
        <v>15247</v>
      </c>
      <c r="E733" s="107" t="s">
        <v>13069</v>
      </c>
      <c r="F733" s="20" t="s">
        <v>11958</v>
      </c>
      <c r="G733" s="21" t="s">
        <v>99</v>
      </c>
      <c r="H733" s="124" t="s">
        <v>20</v>
      </c>
      <c r="I733" s="22">
        <v>46003</v>
      </c>
      <c r="J733" s="22" t="s">
        <v>12773</v>
      </c>
      <c r="K733" s="32"/>
      <c r="L733" s="104">
        <v>9</v>
      </c>
      <c r="M733" s="105">
        <v>46001</v>
      </c>
      <c r="N733" s="26">
        <v>46000</v>
      </c>
    </row>
    <row r="734" spans="1:14" ht="26" hidden="1">
      <c r="A734" s="106" t="s">
        <v>23</v>
      </c>
      <c r="B734" s="102" t="s">
        <v>24</v>
      </c>
      <c r="C734" s="102" t="s">
        <v>209</v>
      </c>
      <c r="D734" s="102" t="s">
        <v>15248</v>
      </c>
      <c r="E734" s="107" t="s">
        <v>13069</v>
      </c>
      <c r="F734" s="20" t="s">
        <v>11958</v>
      </c>
      <c r="G734" s="21" t="s">
        <v>99</v>
      </c>
      <c r="H734" s="124" t="s">
        <v>20</v>
      </c>
      <c r="I734" s="22">
        <v>46003</v>
      </c>
      <c r="J734" s="22" t="s">
        <v>12773</v>
      </c>
      <c r="K734" s="32"/>
      <c r="L734" s="104">
        <v>26</v>
      </c>
      <c r="M734" s="105">
        <v>46001</v>
      </c>
      <c r="N734" s="26">
        <v>46000</v>
      </c>
    </row>
    <row r="735" spans="1:14" ht="26" hidden="1">
      <c r="A735" s="106" t="s">
        <v>23</v>
      </c>
      <c r="B735" s="102" t="s">
        <v>24</v>
      </c>
      <c r="C735" s="102" t="s">
        <v>209</v>
      </c>
      <c r="D735" s="102" t="s">
        <v>15249</v>
      </c>
      <c r="E735" s="107" t="s">
        <v>13069</v>
      </c>
      <c r="F735" s="20" t="s">
        <v>11958</v>
      </c>
      <c r="G735" s="21" t="s">
        <v>99</v>
      </c>
      <c r="H735" s="124" t="s">
        <v>20</v>
      </c>
      <c r="I735" s="22">
        <v>46003</v>
      </c>
      <c r="J735" s="22" t="s">
        <v>12773</v>
      </c>
      <c r="K735" s="32"/>
      <c r="L735" s="104">
        <v>15</v>
      </c>
      <c r="M735" s="105">
        <v>46001</v>
      </c>
      <c r="N735" s="26">
        <v>46000</v>
      </c>
    </row>
    <row r="736" spans="1:14" ht="26" hidden="1">
      <c r="A736" s="106" t="s">
        <v>23</v>
      </c>
      <c r="B736" s="102" t="s">
        <v>24</v>
      </c>
      <c r="C736" s="102" t="s">
        <v>209</v>
      </c>
      <c r="D736" s="102" t="s">
        <v>15250</v>
      </c>
      <c r="E736" s="107" t="s">
        <v>13069</v>
      </c>
      <c r="F736" s="20" t="s">
        <v>11958</v>
      </c>
      <c r="G736" s="21" t="s">
        <v>99</v>
      </c>
      <c r="H736" s="124" t="s">
        <v>20</v>
      </c>
      <c r="I736" s="22">
        <v>46003</v>
      </c>
      <c r="J736" s="22" t="s">
        <v>12773</v>
      </c>
      <c r="K736" s="32"/>
      <c r="L736" s="104">
        <v>8</v>
      </c>
      <c r="M736" s="105">
        <v>46001</v>
      </c>
      <c r="N736" s="26">
        <v>46000</v>
      </c>
    </row>
    <row r="737" spans="1:14" ht="26" hidden="1">
      <c r="A737" s="106" t="s">
        <v>23</v>
      </c>
      <c r="B737" s="102" t="s">
        <v>24</v>
      </c>
      <c r="C737" s="102" t="s">
        <v>209</v>
      </c>
      <c r="D737" s="102" t="s">
        <v>15251</v>
      </c>
      <c r="E737" s="107" t="s">
        <v>13069</v>
      </c>
      <c r="F737" s="20" t="s">
        <v>11958</v>
      </c>
      <c r="G737" s="21" t="s">
        <v>99</v>
      </c>
      <c r="H737" s="124" t="s">
        <v>20</v>
      </c>
      <c r="I737" s="22">
        <v>46003</v>
      </c>
      <c r="J737" s="22" t="s">
        <v>12773</v>
      </c>
      <c r="K737" s="32"/>
      <c r="L737" s="104">
        <v>104</v>
      </c>
      <c r="M737" s="105">
        <v>46001</v>
      </c>
      <c r="N737" s="26">
        <v>46000</v>
      </c>
    </row>
    <row r="738" spans="1:14" ht="26" hidden="1">
      <c r="A738" s="106" t="s">
        <v>23</v>
      </c>
      <c r="B738" s="102" t="s">
        <v>24</v>
      </c>
      <c r="C738" s="102" t="s">
        <v>209</v>
      </c>
      <c r="D738" s="102" t="s">
        <v>15252</v>
      </c>
      <c r="E738" s="107" t="s">
        <v>13069</v>
      </c>
      <c r="F738" s="20" t="s">
        <v>11958</v>
      </c>
      <c r="G738" s="21" t="s">
        <v>99</v>
      </c>
      <c r="H738" s="124" t="s">
        <v>20</v>
      </c>
      <c r="I738" s="22">
        <v>46003</v>
      </c>
      <c r="J738" s="22" t="s">
        <v>12773</v>
      </c>
      <c r="K738" s="32"/>
      <c r="L738" s="104">
        <v>8</v>
      </c>
      <c r="M738" s="105">
        <v>46001</v>
      </c>
      <c r="N738" s="26">
        <v>46000</v>
      </c>
    </row>
    <row r="739" spans="1:14" ht="26" hidden="1">
      <c r="A739" s="106" t="s">
        <v>23</v>
      </c>
      <c r="B739" s="102" t="s">
        <v>24</v>
      </c>
      <c r="C739" s="102" t="s">
        <v>209</v>
      </c>
      <c r="D739" s="102" t="s">
        <v>15253</v>
      </c>
      <c r="E739" s="107" t="s">
        <v>13069</v>
      </c>
      <c r="F739" s="20" t="s">
        <v>11958</v>
      </c>
      <c r="G739" s="21" t="s">
        <v>99</v>
      </c>
      <c r="H739" s="124" t="s">
        <v>20</v>
      </c>
      <c r="I739" s="22">
        <v>46003</v>
      </c>
      <c r="J739" s="22" t="s">
        <v>12773</v>
      </c>
      <c r="K739" s="32"/>
      <c r="L739" s="104">
        <v>37</v>
      </c>
      <c r="M739" s="105">
        <v>46001</v>
      </c>
      <c r="N739" s="26">
        <v>46000</v>
      </c>
    </row>
    <row r="740" spans="1:14" ht="26" hidden="1">
      <c r="A740" s="106" t="s">
        <v>23</v>
      </c>
      <c r="B740" s="102" t="s">
        <v>24</v>
      </c>
      <c r="C740" s="102" t="s">
        <v>209</v>
      </c>
      <c r="D740" s="102" t="s">
        <v>15254</v>
      </c>
      <c r="E740" s="107" t="s">
        <v>13069</v>
      </c>
      <c r="F740" s="20" t="s">
        <v>11958</v>
      </c>
      <c r="G740" s="21" t="s">
        <v>99</v>
      </c>
      <c r="H740" s="124" t="s">
        <v>20</v>
      </c>
      <c r="I740" s="22">
        <v>46003</v>
      </c>
      <c r="J740" s="22" t="s">
        <v>12773</v>
      </c>
      <c r="K740" s="32"/>
      <c r="L740" s="104">
        <v>44</v>
      </c>
      <c r="M740" s="105">
        <v>46001</v>
      </c>
      <c r="N740" s="26">
        <v>46000</v>
      </c>
    </row>
    <row r="741" spans="1:14" ht="26" hidden="1">
      <c r="A741" s="106" t="s">
        <v>23</v>
      </c>
      <c r="B741" s="102" t="s">
        <v>24</v>
      </c>
      <c r="C741" s="102" t="s">
        <v>209</v>
      </c>
      <c r="D741" s="102" t="s">
        <v>15255</v>
      </c>
      <c r="E741" s="107" t="s">
        <v>13069</v>
      </c>
      <c r="F741" s="20" t="s">
        <v>11958</v>
      </c>
      <c r="G741" s="21" t="s">
        <v>99</v>
      </c>
      <c r="H741" s="124" t="s">
        <v>20</v>
      </c>
      <c r="I741" s="22">
        <v>46003</v>
      </c>
      <c r="J741" s="22" t="s">
        <v>12773</v>
      </c>
      <c r="K741" s="32"/>
      <c r="L741" s="104">
        <v>104</v>
      </c>
      <c r="M741" s="105">
        <v>46001</v>
      </c>
      <c r="N741" s="26">
        <v>46000</v>
      </c>
    </row>
    <row r="742" spans="1:14" ht="26" hidden="1">
      <c r="A742" s="106" t="s">
        <v>23</v>
      </c>
      <c r="B742" s="102" t="s">
        <v>24</v>
      </c>
      <c r="C742" s="102" t="s">
        <v>209</v>
      </c>
      <c r="D742" s="102" t="s">
        <v>15256</v>
      </c>
      <c r="E742" s="107" t="s">
        <v>13069</v>
      </c>
      <c r="F742" s="20" t="s">
        <v>11958</v>
      </c>
      <c r="G742" s="21" t="s">
        <v>99</v>
      </c>
      <c r="H742" s="124" t="s">
        <v>20</v>
      </c>
      <c r="I742" s="22">
        <v>46003</v>
      </c>
      <c r="J742" s="22" t="s">
        <v>12773</v>
      </c>
      <c r="K742" s="32"/>
      <c r="L742" s="104">
        <v>30</v>
      </c>
      <c r="M742" s="105">
        <v>46001</v>
      </c>
      <c r="N742" s="26">
        <v>46000</v>
      </c>
    </row>
    <row r="743" spans="1:14" ht="26" hidden="1">
      <c r="A743" s="106" t="s">
        <v>23</v>
      </c>
      <c r="B743" s="102" t="s">
        <v>24</v>
      </c>
      <c r="C743" s="102" t="s">
        <v>209</v>
      </c>
      <c r="D743" s="102" t="s">
        <v>15257</v>
      </c>
      <c r="E743" s="107" t="s">
        <v>13069</v>
      </c>
      <c r="F743" s="20" t="s">
        <v>11958</v>
      </c>
      <c r="G743" s="21" t="s">
        <v>99</v>
      </c>
      <c r="H743" s="124" t="s">
        <v>20</v>
      </c>
      <c r="I743" s="22">
        <v>46003</v>
      </c>
      <c r="J743" s="22" t="s">
        <v>12773</v>
      </c>
      <c r="K743" s="32"/>
      <c r="L743" s="104">
        <v>13</v>
      </c>
      <c r="M743" s="105">
        <v>46001</v>
      </c>
      <c r="N743" s="26">
        <v>46000</v>
      </c>
    </row>
    <row r="744" spans="1:14" ht="26" hidden="1">
      <c r="A744" s="106" t="s">
        <v>23</v>
      </c>
      <c r="B744" s="102" t="s">
        <v>24</v>
      </c>
      <c r="C744" s="102" t="s">
        <v>209</v>
      </c>
      <c r="D744" s="102" t="s">
        <v>15258</v>
      </c>
      <c r="E744" s="107" t="s">
        <v>13069</v>
      </c>
      <c r="F744" s="20" t="s">
        <v>11958</v>
      </c>
      <c r="G744" s="21" t="s">
        <v>99</v>
      </c>
      <c r="H744" s="124" t="s">
        <v>20</v>
      </c>
      <c r="I744" s="22">
        <v>46003</v>
      </c>
      <c r="J744" s="22" t="s">
        <v>12773</v>
      </c>
      <c r="K744" s="32"/>
      <c r="L744" s="104">
        <v>18</v>
      </c>
      <c r="M744" s="105">
        <v>46001</v>
      </c>
      <c r="N744" s="26">
        <v>46000</v>
      </c>
    </row>
    <row r="745" spans="1:14" ht="26" hidden="1">
      <c r="A745" s="106" t="s">
        <v>23</v>
      </c>
      <c r="B745" s="102" t="s">
        <v>24</v>
      </c>
      <c r="C745" s="102" t="s">
        <v>209</v>
      </c>
      <c r="D745" s="102" t="s">
        <v>15259</v>
      </c>
      <c r="E745" s="107" t="s">
        <v>13069</v>
      </c>
      <c r="F745" s="20" t="s">
        <v>11958</v>
      </c>
      <c r="G745" s="21" t="s">
        <v>99</v>
      </c>
      <c r="H745" s="124" t="s">
        <v>20</v>
      </c>
      <c r="I745" s="22">
        <v>46003</v>
      </c>
      <c r="J745" s="22" t="s">
        <v>12773</v>
      </c>
      <c r="K745" s="32"/>
      <c r="L745" s="104">
        <v>70</v>
      </c>
      <c r="M745" s="105">
        <v>46001</v>
      </c>
      <c r="N745" s="26">
        <v>46000</v>
      </c>
    </row>
    <row r="746" spans="1:14" ht="26" hidden="1">
      <c r="A746" s="106" t="s">
        <v>23</v>
      </c>
      <c r="B746" s="102" t="s">
        <v>24</v>
      </c>
      <c r="C746" s="102" t="s">
        <v>209</v>
      </c>
      <c r="D746" s="102" t="s">
        <v>15260</v>
      </c>
      <c r="E746" s="107" t="s">
        <v>13069</v>
      </c>
      <c r="F746" s="20" t="s">
        <v>11958</v>
      </c>
      <c r="G746" s="21" t="s">
        <v>99</v>
      </c>
      <c r="H746" s="124" t="s">
        <v>20</v>
      </c>
      <c r="I746" s="22">
        <v>46003</v>
      </c>
      <c r="J746" s="22" t="s">
        <v>12773</v>
      </c>
      <c r="K746" s="32"/>
      <c r="L746" s="104">
        <v>64</v>
      </c>
      <c r="M746" s="105">
        <v>46001</v>
      </c>
      <c r="N746" s="26">
        <v>46000</v>
      </c>
    </row>
    <row r="747" spans="1:14" ht="26" hidden="1">
      <c r="A747" s="106" t="s">
        <v>23</v>
      </c>
      <c r="B747" s="102" t="s">
        <v>24</v>
      </c>
      <c r="C747" s="102" t="s">
        <v>209</v>
      </c>
      <c r="D747" s="102" t="s">
        <v>15261</v>
      </c>
      <c r="E747" s="107" t="s">
        <v>13069</v>
      </c>
      <c r="F747" s="20" t="s">
        <v>11958</v>
      </c>
      <c r="G747" s="21" t="s">
        <v>99</v>
      </c>
      <c r="H747" s="124" t="s">
        <v>20</v>
      </c>
      <c r="I747" s="22">
        <v>46003</v>
      </c>
      <c r="J747" s="22" t="s">
        <v>12773</v>
      </c>
      <c r="K747" s="32"/>
      <c r="L747" s="104">
        <v>43</v>
      </c>
      <c r="M747" s="105">
        <v>46001</v>
      </c>
      <c r="N747" s="26">
        <v>46000</v>
      </c>
    </row>
    <row r="748" spans="1:14" ht="26" hidden="1">
      <c r="A748" s="106" t="s">
        <v>23</v>
      </c>
      <c r="B748" s="102" t="s">
        <v>24</v>
      </c>
      <c r="C748" s="102" t="s">
        <v>209</v>
      </c>
      <c r="D748" s="102" t="s">
        <v>15262</v>
      </c>
      <c r="E748" s="107" t="s">
        <v>13069</v>
      </c>
      <c r="F748" s="20" t="s">
        <v>11958</v>
      </c>
      <c r="G748" s="21" t="s">
        <v>99</v>
      </c>
      <c r="H748" s="124" t="s">
        <v>20</v>
      </c>
      <c r="I748" s="22">
        <v>46003</v>
      </c>
      <c r="J748" s="22" t="s">
        <v>12773</v>
      </c>
      <c r="K748" s="32"/>
      <c r="L748" s="104">
        <v>48</v>
      </c>
      <c r="M748" s="105">
        <v>46001</v>
      </c>
      <c r="N748" s="26">
        <v>46000</v>
      </c>
    </row>
    <row r="749" spans="1:14" ht="26" hidden="1">
      <c r="A749" s="106" t="s">
        <v>23</v>
      </c>
      <c r="B749" s="102" t="s">
        <v>24</v>
      </c>
      <c r="C749" s="102" t="s">
        <v>209</v>
      </c>
      <c r="D749" s="102" t="s">
        <v>15263</v>
      </c>
      <c r="E749" s="107" t="s">
        <v>13069</v>
      </c>
      <c r="F749" s="20" t="s">
        <v>11958</v>
      </c>
      <c r="G749" s="21" t="s">
        <v>99</v>
      </c>
      <c r="H749" s="124" t="s">
        <v>20</v>
      </c>
      <c r="I749" s="22">
        <v>46003</v>
      </c>
      <c r="J749" s="22" t="s">
        <v>12773</v>
      </c>
      <c r="K749" s="32"/>
      <c r="L749" s="104">
        <v>13</v>
      </c>
      <c r="M749" s="105">
        <v>46001</v>
      </c>
      <c r="N749" s="26">
        <v>46000</v>
      </c>
    </row>
    <row r="750" spans="1:14" ht="26" hidden="1">
      <c r="A750" s="106" t="s">
        <v>23</v>
      </c>
      <c r="B750" s="102" t="s">
        <v>24</v>
      </c>
      <c r="C750" s="102" t="s">
        <v>209</v>
      </c>
      <c r="D750" s="102" t="s">
        <v>15264</v>
      </c>
      <c r="E750" s="107" t="s">
        <v>13069</v>
      </c>
      <c r="F750" s="20" t="s">
        <v>11958</v>
      </c>
      <c r="G750" s="21" t="s">
        <v>99</v>
      </c>
      <c r="H750" s="124" t="s">
        <v>20</v>
      </c>
      <c r="I750" s="22">
        <v>46003</v>
      </c>
      <c r="J750" s="22" t="s">
        <v>12773</v>
      </c>
      <c r="K750" s="32"/>
      <c r="L750" s="104">
        <v>21</v>
      </c>
      <c r="M750" s="105">
        <v>46001</v>
      </c>
      <c r="N750" s="26">
        <v>46000</v>
      </c>
    </row>
    <row r="751" spans="1:14" ht="26" hidden="1">
      <c r="A751" s="106" t="s">
        <v>23</v>
      </c>
      <c r="B751" s="102" t="s">
        <v>24</v>
      </c>
      <c r="C751" s="102" t="s">
        <v>209</v>
      </c>
      <c r="D751" s="102" t="s">
        <v>15265</v>
      </c>
      <c r="E751" s="107" t="s">
        <v>13069</v>
      </c>
      <c r="F751" s="20" t="s">
        <v>11958</v>
      </c>
      <c r="G751" s="21" t="s">
        <v>99</v>
      </c>
      <c r="H751" s="124" t="s">
        <v>20</v>
      </c>
      <c r="I751" s="22">
        <v>46003</v>
      </c>
      <c r="J751" s="22" t="s">
        <v>12773</v>
      </c>
      <c r="K751" s="32"/>
      <c r="L751" s="104">
        <v>105</v>
      </c>
      <c r="M751" s="105">
        <v>46001</v>
      </c>
      <c r="N751" s="26">
        <v>46000</v>
      </c>
    </row>
    <row r="752" spans="1:14" ht="26" hidden="1">
      <c r="A752" s="106" t="s">
        <v>23</v>
      </c>
      <c r="B752" s="102" t="s">
        <v>24</v>
      </c>
      <c r="C752" s="102" t="s">
        <v>19</v>
      </c>
      <c r="D752" s="102" t="s">
        <v>15266</v>
      </c>
      <c r="E752" s="107" t="s">
        <v>13069</v>
      </c>
      <c r="F752" s="20" t="s">
        <v>11958</v>
      </c>
      <c r="G752" s="21" t="s">
        <v>99</v>
      </c>
      <c r="H752" s="124" t="s">
        <v>20</v>
      </c>
      <c r="I752" s="22">
        <v>46003</v>
      </c>
      <c r="J752" s="22" t="s">
        <v>12773</v>
      </c>
      <c r="K752" s="32"/>
      <c r="L752" s="104">
        <v>799</v>
      </c>
      <c r="M752" s="105">
        <v>46001</v>
      </c>
      <c r="N752" s="26">
        <v>46000</v>
      </c>
    </row>
    <row r="753" spans="1:14" ht="26" hidden="1">
      <c r="A753" s="106" t="s">
        <v>23</v>
      </c>
      <c r="B753" s="102" t="s">
        <v>28</v>
      </c>
      <c r="C753" s="102" t="s">
        <v>33</v>
      </c>
      <c r="D753" s="102" t="s">
        <v>15267</v>
      </c>
      <c r="E753" s="107" t="s">
        <v>13069</v>
      </c>
      <c r="F753" s="20" t="s">
        <v>11958</v>
      </c>
      <c r="G753" s="21" t="s">
        <v>1486</v>
      </c>
      <c r="H753" s="124" t="s">
        <v>1487</v>
      </c>
      <c r="I753" s="22">
        <v>45999</v>
      </c>
      <c r="J753" s="22" t="s">
        <v>12773</v>
      </c>
      <c r="K753" s="32"/>
      <c r="L753" s="104">
        <v>9</v>
      </c>
      <c r="M753" s="105">
        <v>46001</v>
      </c>
      <c r="N753" s="26">
        <v>46000</v>
      </c>
    </row>
    <row r="754" spans="1:14" ht="26" hidden="1">
      <c r="A754" s="106"/>
      <c r="B754" s="102"/>
      <c r="C754" s="102" t="s">
        <v>1827</v>
      </c>
      <c r="D754" s="102" t="s">
        <v>15268</v>
      </c>
      <c r="E754" s="107"/>
      <c r="F754" s="20"/>
      <c r="G754" s="21" t="s">
        <v>132</v>
      </c>
      <c r="H754" s="124" t="s">
        <v>133</v>
      </c>
      <c r="I754" s="22"/>
      <c r="J754" s="22" t="s">
        <v>15269</v>
      </c>
      <c r="K754" s="32"/>
      <c r="L754" s="104">
        <v>1</v>
      </c>
      <c r="M754" s="105"/>
      <c r="N754" s="26">
        <v>46001</v>
      </c>
    </row>
    <row r="755" spans="1:14" ht="26" hidden="1">
      <c r="A755" s="106" t="s">
        <v>23</v>
      </c>
      <c r="B755" s="102" t="s">
        <v>24</v>
      </c>
      <c r="C755" s="102" t="s">
        <v>19</v>
      </c>
      <c r="D755" s="102" t="s">
        <v>15270</v>
      </c>
      <c r="E755" s="107" t="s">
        <v>13069</v>
      </c>
      <c r="F755" s="20"/>
      <c r="G755" s="21" t="s">
        <v>1200</v>
      </c>
      <c r="H755" s="124" t="s">
        <v>1201</v>
      </c>
      <c r="I755" s="22">
        <v>45932</v>
      </c>
      <c r="J755" s="22" t="s">
        <v>12773</v>
      </c>
      <c r="K755" s="32"/>
      <c r="L755" s="104">
        <v>12</v>
      </c>
      <c r="M755" s="105">
        <v>46002</v>
      </c>
      <c r="N755" s="26">
        <v>46001</v>
      </c>
    </row>
    <row r="756" spans="1:14" ht="26" hidden="1">
      <c r="A756" s="106" t="s">
        <v>23</v>
      </c>
      <c r="B756" s="102" t="s">
        <v>24</v>
      </c>
      <c r="C756" s="102" t="s">
        <v>19</v>
      </c>
      <c r="D756" s="102" t="s">
        <v>15271</v>
      </c>
      <c r="E756" s="107" t="s">
        <v>13069</v>
      </c>
      <c r="F756" s="20"/>
      <c r="G756" s="21" t="s">
        <v>1200</v>
      </c>
      <c r="H756" s="124" t="s">
        <v>1201</v>
      </c>
      <c r="I756" s="22">
        <v>45932</v>
      </c>
      <c r="J756" s="22" t="s">
        <v>12773</v>
      </c>
      <c r="K756" s="32"/>
      <c r="L756" s="104">
        <v>14</v>
      </c>
      <c r="M756" s="105">
        <v>46002</v>
      </c>
      <c r="N756" s="26">
        <v>46001</v>
      </c>
    </row>
    <row r="757" spans="1:14" ht="26" hidden="1">
      <c r="A757" s="106" t="s">
        <v>23</v>
      </c>
      <c r="B757" s="102" t="s">
        <v>24</v>
      </c>
      <c r="C757" s="102" t="s">
        <v>19</v>
      </c>
      <c r="D757" s="102" t="s">
        <v>15272</v>
      </c>
      <c r="E757" s="107" t="s">
        <v>13069</v>
      </c>
      <c r="F757" s="20"/>
      <c r="G757" s="21" t="s">
        <v>1200</v>
      </c>
      <c r="H757" s="124" t="s">
        <v>1201</v>
      </c>
      <c r="I757" s="22">
        <v>45948</v>
      </c>
      <c r="J757" s="22" t="s">
        <v>12773</v>
      </c>
      <c r="K757" s="32"/>
      <c r="L757" s="104">
        <v>11</v>
      </c>
      <c r="M757" s="105">
        <v>46002</v>
      </c>
      <c r="N757" s="26">
        <v>46001</v>
      </c>
    </row>
    <row r="758" spans="1:14" ht="26" hidden="1">
      <c r="A758" s="106" t="s">
        <v>23</v>
      </c>
      <c r="B758" s="102" t="s">
        <v>24</v>
      </c>
      <c r="C758" s="102" t="s">
        <v>19</v>
      </c>
      <c r="D758" s="102" t="s">
        <v>15273</v>
      </c>
      <c r="E758" s="107" t="s">
        <v>13069</v>
      </c>
      <c r="F758" s="20"/>
      <c r="G758" s="21" t="s">
        <v>483</v>
      </c>
      <c r="H758" s="124" t="s">
        <v>484</v>
      </c>
      <c r="I758" s="22">
        <v>45958</v>
      </c>
      <c r="J758" s="22" t="s">
        <v>12773</v>
      </c>
      <c r="K758" s="32"/>
      <c r="L758" s="104">
        <v>2</v>
      </c>
      <c r="M758" s="105">
        <v>46002</v>
      </c>
      <c r="N758" s="26">
        <v>46001</v>
      </c>
    </row>
    <row r="759" spans="1:14" ht="26" hidden="1">
      <c r="A759" s="106" t="s">
        <v>23</v>
      </c>
      <c r="B759" s="102" t="s">
        <v>24</v>
      </c>
      <c r="C759" s="102" t="s">
        <v>19</v>
      </c>
      <c r="D759" s="102" t="s">
        <v>15274</v>
      </c>
      <c r="E759" s="107" t="s">
        <v>13069</v>
      </c>
      <c r="F759" s="20"/>
      <c r="G759" s="21" t="s">
        <v>4289</v>
      </c>
      <c r="H759" s="124" t="s">
        <v>4290</v>
      </c>
      <c r="I759" s="22">
        <v>45958</v>
      </c>
      <c r="J759" s="22" t="s">
        <v>12773</v>
      </c>
      <c r="K759" s="32"/>
      <c r="L759" s="104">
        <v>45</v>
      </c>
      <c r="M759" s="105">
        <v>46002</v>
      </c>
      <c r="N759" s="26">
        <v>46001</v>
      </c>
    </row>
    <row r="760" spans="1:14" ht="26" hidden="1">
      <c r="A760" s="106" t="s">
        <v>23</v>
      </c>
      <c r="B760" s="102" t="s">
        <v>24</v>
      </c>
      <c r="C760" s="102" t="s">
        <v>19</v>
      </c>
      <c r="D760" s="102" t="s">
        <v>15275</v>
      </c>
      <c r="E760" s="107" t="s">
        <v>13069</v>
      </c>
      <c r="F760" s="20"/>
      <c r="G760" s="21" t="s">
        <v>1200</v>
      </c>
      <c r="H760" s="124" t="s">
        <v>1201</v>
      </c>
      <c r="I760" s="22">
        <v>45958</v>
      </c>
      <c r="J760" s="22" t="s">
        <v>12773</v>
      </c>
      <c r="K760" s="32"/>
      <c r="L760" s="104">
        <v>142</v>
      </c>
      <c r="M760" s="105">
        <v>46002</v>
      </c>
      <c r="N760" s="26">
        <v>46001</v>
      </c>
    </row>
    <row r="761" spans="1:14" ht="26" hidden="1">
      <c r="A761" s="106" t="s">
        <v>23</v>
      </c>
      <c r="B761" s="102" t="s">
        <v>24</v>
      </c>
      <c r="C761" s="102" t="s">
        <v>19</v>
      </c>
      <c r="D761" s="102" t="s">
        <v>15276</v>
      </c>
      <c r="E761" s="107" t="s">
        <v>13069</v>
      </c>
      <c r="F761" s="20"/>
      <c r="G761" s="21" t="s">
        <v>5740</v>
      </c>
      <c r="H761" s="124" t="s">
        <v>5741</v>
      </c>
      <c r="I761" s="22">
        <v>45931</v>
      </c>
      <c r="J761" s="22" t="s">
        <v>12773</v>
      </c>
      <c r="K761" s="32"/>
      <c r="L761" s="104">
        <v>60</v>
      </c>
      <c r="M761" s="105">
        <v>46002</v>
      </c>
      <c r="N761" s="26">
        <v>46001</v>
      </c>
    </row>
    <row r="762" spans="1:14" ht="26" hidden="1">
      <c r="A762" s="106" t="s">
        <v>23</v>
      </c>
      <c r="B762" s="102" t="s">
        <v>24</v>
      </c>
      <c r="C762" s="102" t="s">
        <v>19</v>
      </c>
      <c r="D762" s="102" t="s">
        <v>15277</v>
      </c>
      <c r="E762" s="107" t="s">
        <v>13069</v>
      </c>
      <c r="F762" s="20"/>
      <c r="G762" s="21" t="s">
        <v>1909</v>
      </c>
      <c r="H762" s="124" t="s">
        <v>816</v>
      </c>
      <c r="I762" s="22">
        <v>45944</v>
      </c>
      <c r="J762" s="22" t="s">
        <v>12773</v>
      </c>
      <c r="K762" s="32"/>
      <c r="L762" s="104">
        <v>44</v>
      </c>
      <c r="M762" s="105">
        <v>46002</v>
      </c>
      <c r="N762" s="26">
        <v>46001</v>
      </c>
    </row>
    <row r="763" spans="1:14" ht="26" hidden="1">
      <c r="A763" s="106" t="s">
        <v>23</v>
      </c>
      <c r="B763" s="102" t="s">
        <v>24</v>
      </c>
      <c r="C763" s="102" t="s">
        <v>19</v>
      </c>
      <c r="D763" s="102" t="s">
        <v>15278</v>
      </c>
      <c r="E763" s="107" t="s">
        <v>13069</v>
      </c>
      <c r="F763" s="20" t="s">
        <v>11958</v>
      </c>
      <c r="G763" s="21" t="s">
        <v>1909</v>
      </c>
      <c r="H763" s="124" t="s">
        <v>816</v>
      </c>
      <c r="I763" s="22">
        <v>45979</v>
      </c>
      <c r="J763" s="22" t="s">
        <v>12773</v>
      </c>
      <c r="K763" s="32"/>
      <c r="L763" s="104">
        <v>78</v>
      </c>
      <c r="M763" s="105">
        <v>46002</v>
      </c>
      <c r="N763" s="26">
        <v>46001</v>
      </c>
    </row>
    <row r="764" spans="1:14" ht="26" hidden="1">
      <c r="A764" s="106" t="s">
        <v>23</v>
      </c>
      <c r="B764" s="102" t="s">
        <v>24</v>
      </c>
      <c r="C764" s="102" t="s">
        <v>19</v>
      </c>
      <c r="D764" s="102" t="s">
        <v>15279</v>
      </c>
      <c r="E764" s="107" t="s">
        <v>13069</v>
      </c>
      <c r="F764" s="20" t="s">
        <v>11958</v>
      </c>
      <c r="G764" s="21" t="s">
        <v>483</v>
      </c>
      <c r="H764" s="124" t="s">
        <v>484</v>
      </c>
      <c r="I764" s="22">
        <v>45979</v>
      </c>
      <c r="J764" s="22" t="s">
        <v>12773</v>
      </c>
      <c r="K764" s="32"/>
      <c r="L764" s="104">
        <v>22</v>
      </c>
      <c r="M764" s="105">
        <v>46002</v>
      </c>
      <c r="N764" s="26">
        <v>46001</v>
      </c>
    </row>
    <row r="765" spans="1:14" ht="26" hidden="1">
      <c r="A765" s="106" t="s">
        <v>23</v>
      </c>
      <c r="B765" s="102" t="s">
        <v>24</v>
      </c>
      <c r="C765" s="102" t="s">
        <v>19</v>
      </c>
      <c r="D765" s="102" t="s">
        <v>15280</v>
      </c>
      <c r="E765" s="107" t="s">
        <v>13069</v>
      </c>
      <c r="F765" s="20" t="s">
        <v>11958</v>
      </c>
      <c r="G765" s="21" t="s">
        <v>1200</v>
      </c>
      <c r="H765" s="124" t="s">
        <v>1201</v>
      </c>
      <c r="I765" s="22">
        <v>45981</v>
      </c>
      <c r="J765" s="22" t="s">
        <v>12773</v>
      </c>
      <c r="K765" s="32"/>
      <c r="L765" s="104">
        <v>4</v>
      </c>
      <c r="M765" s="105">
        <v>46002</v>
      </c>
      <c r="N765" s="26">
        <v>46001</v>
      </c>
    </row>
    <row r="766" spans="1:14" ht="26" hidden="1">
      <c r="A766" s="106" t="s">
        <v>23</v>
      </c>
      <c r="B766" s="102" t="s">
        <v>24</v>
      </c>
      <c r="C766" s="102" t="s">
        <v>19</v>
      </c>
      <c r="D766" s="102" t="s">
        <v>15281</v>
      </c>
      <c r="E766" s="107" t="s">
        <v>13069</v>
      </c>
      <c r="F766" s="20" t="s">
        <v>11958</v>
      </c>
      <c r="G766" s="21" t="s">
        <v>483</v>
      </c>
      <c r="H766" s="124" t="s">
        <v>484</v>
      </c>
      <c r="I766" s="22">
        <v>45979</v>
      </c>
      <c r="J766" s="22" t="s">
        <v>12773</v>
      </c>
      <c r="K766" s="32"/>
      <c r="L766" s="104">
        <v>8</v>
      </c>
      <c r="M766" s="105">
        <v>46002</v>
      </c>
      <c r="N766" s="26">
        <v>46001</v>
      </c>
    </row>
    <row r="767" spans="1:14" ht="26" hidden="1">
      <c r="A767" s="106" t="s">
        <v>23</v>
      </c>
      <c r="B767" s="102" t="s">
        <v>24</v>
      </c>
      <c r="C767" s="102" t="s">
        <v>19</v>
      </c>
      <c r="D767" s="102" t="s">
        <v>15282</v>
      </c>
      <c r="E767" s="107" t="s">
        <v>13069</v>
      </c>
      <c r="F767" s="20" t="s">
        <v>11958</v>
      </c>
      <c r="G767" s="21" t="s">
        <v>1200</v>
      </c>
      <c r="H767" s="124" t="s">
        <v>1201</v>
      </c>
      <c r="I767" s="22">
        <v>45993</v>
      </c>
      <c r="J767" s="22" t="s">
        <v>12773</v>
      </c>
      <c r="K767" s="32"/>
      <c r="L767" s="104">
        <v>49</v>
      </c>
      <c r="M767" s="105">
        <v>46002</v>
      </c>
      <c r="N767" s="26">
        <v>46001</v>
      </c>
    </row>
    <row r="768" spans="1:14" ht="26" hidden="1">
      <c r="A768" s="106" t="s">
        <v>23</v>
      </c>
      <c r="B768" s="102" t="s">
        <v>24</v>
      </c>
      <c r="C768" s="102" t="s">
        <v>19</v>
      </c>
      <c r="D768" s="102" t="s">
        <v>15283</v>
      </c>
      <c r="E768" s="107" t="s">
        <v>13069</v>
      </c>
      <c r="F768" s="20" t="s">
        <v>11958</v>
      </c>
      <c r="G768" s="21" t="s">
        <v>483</v>
      </c>
      <c r="H768" s="124" t="s">
        <v>484</v>
      </c>
      <c r="I768" s="22">
        <v>45993</v>
      </c>
      <c r="J768" s="22" t="s">
        <v>12773</v>
      </c>
      <c r="K768" s="32"/>
      <c r="L768" s="104">
        <v>34</v>
      </c>
      <c r="M768" s="105">
        <v>46002</v>
      </c>
      <c r="N768" s="26">
        <v>46001</v>
      </c>
    </row>
    <row r="769" spans="1:14" ht="26" hidden="1">
      <c r="A769" s="106" t="s">
        <v>23</v>
      </c>
      <c r="B769" s="102" t="s">
        <v>24</v>
      </c>
      <c r="C769" s="102" t="s">
        <v>19</v>
      </c>
      <c r="D769" s="102" t="s">
        <v>15284</v>
      </c>
      <c r="E769" s="107" t="s">
        <v>13069</v>
      </c>
      <c r="F769" s="20" t="s">
        <v>11958</v>
      </c>
      <c r="G769" s="21" t="s">
        <v>1200</v>
      </c>
      <c r="H769" s="124" t="s">
        <v>1201</v>
      </c>
      <c r="I769" s="22">
        <v>45993</v>
      </c>
      <c r="J769" s="22" t="s">
        <v>12773</v>
      </c>
      <c r="K769" s="32"/>
      <c r="L769" s="104">
        <v>68</v>
      </c>
      <c r="M769" s="105">
        <v>46002</v>
      </c>
      <c r="N769" s="26">
        <v>46001</v>
      </c>
    </row>
    <row r="770" spans="1:14" ht="26" hidden="1">
      <c r="A770" s="106" t="s">
        <v>23</v>
      </c>
      <c r="B770" s="102" t="s">
        <v>24</v>
      </c>
      <c r="C770" s="102" t="s">
        <v>11</v>
      </c>
      <c r="D770" s="102" t="s">
        <v>15285</v>
      </c>
      <c r="E770" s="107" t="s">
        <v>13069</v>
      </c>
      <c r="F770" s="20" t="s">
        <v>11958</v>
      </c>
      <c r="G770" s="21" t="s">
        <v>171</v>
      </c>
      <c r="H770" s="124" t="s">
        <v>172</v>
      </c>
      <c r="I770" s="22">
        <v>45999</v>
      </c>
      <c r="J770" s="22" t="s">
        <v>12773</v>
      </c>
      <c r="K770" s="32"/>
      <c r="L770" s="104">
        <v>4</v>
      </c>
      <c r="M770" s="105">
        <v>46002</v>
      </c>
      <c r="N770" s="26">
        <v>46001</v>
      </c>
    </row>
    <row r="771" spans="1:14" ht="26" hidden="1">
      <c r="A771" s="106" t="s">
        <v>23</v>
      </c>
      <c r="B771" s="102" t="s">
        <v>24</v>
      </c>
      <c r="C771" s="102" t="s">
        <v>342</v>
      </c>
      <c r="D771" s="102" t="s">
        <v>15286</v>
      </c>
      <c r="E771" s="107" t="s">
        <v>13069</v>
      </c>
      <c r="F771" s="20" t="s">
        <v>11958</v>
      </c>
      <c r="G771" s="21" t="s">
        <v>246</v>
      </c>
      <c r="H771" s="124" t="s">
        <v>247</v>
      </c>
      <c r="I771" s="22">
        <v>46001</v>
      </c>
      <c r="J771" s="22" t="s">
        <v>12773</v>
      </c>
      <c r="K771" s="32"/>
      <c r="L771" s="104">
        <v>1230</v>
      </c>
      <c r="M771" s="105">
        <v>46002</v>
      </c>
      <c r="N771" s="26">
        <v>46001</v>
      </c>
    </row>
    <row r="772" spans="1:14" ht="26" hidden="1">
      <c r="A772" s="106" t="s">
        <v>23</v>
      </c>
      <c r="B772" s="102" t="s">
        <v>29</v>
      </c>
      <c r="C772" s="102" t="s">
        <v>13878</v>
      </c>
      <c r="D772" s="102" t="s">
        <v>15287</v>
      </c>
      <c r="E772" s="107" t="s">
        <v>13069</v>
      </c>
      <c r="F772" s="20" t="s">
        <v>11958</v>
      </c>
      <c r="G772" s="21" t="s">
        <v>283</v>
      </c>
      <c r="H772" s="124" t="s">
        <v>284</v>
      </c>
      <c r="I772" s="22" t="s">
        <v>15288</v>
      </c>
      <c r="J772" s="22" t="s">
        <v>12773</v>
      </c>
      <c r="K772" s="32"/>
      <c r="L772" s="104">
        <v>5</v>
      </c>
      <c r="M772" s="105">
        <v>46002</v>
      </c>
      <c r="N772" s="26">
        <v>46001</v>
      </c>
    </row>
    <row r="773" spans="1:14" ht="26" hidden="1">
      <c r="A773" s="106" t="s">
        <v>23</v>
      </c>
      <c r="B773" s="102" t="s">
        <v>24</v>
      </c>
      <c r="C773" s="102" t="s">
        <v>19</v>
      </c>
      <c r="D773" s="102" t="s">
        <v>15289</v>
      </c>
      <c r="E773" s="107" t="s">
        <v>13069</v>
      </c>
      <c r="F773" s="20"/>
      <c r="G773" s="21" t="s">
        <v>97</v>
      </c>
      <c r="H773" s="124" t="s">
        <v>98</v>
      </c>
      <c r="I773" s="22">
        <v>45960</v>
      </c>
      <c r="J773" s="22" t="s">
        <v>12773</v>
      </c>
      <c r="K773" s="32"/>
      <c r="L773" s="104">
        <v>78</v>
      </c>
      <c r="M773" s="105">
        <v>46002</v>
      </c>
      <c r="N773" s="26">
        <v>46001</v>
      </c>
    </row>
    <row r="774" spans="1:14" ht="39" hidden="1">
      <c r="A774" s="106" t="s">
        <v>23</v>
      </c>
      <c r="B774" s="102" t="s">
        <v>14133</v>
      </c>
      <c r="C774" s="102" t="s">
        <v>13616</v>
      </c>
      <c r="D774" s="102" t="s">
        <v>15290</v>
      </c>
      <c r="E774" s="107" t="s">
        <v>13069</v>
      </c>
      <c r="F774" s="20" t="s">
        <v>11958</v>
      </c>
      <c r="G774" s="21" t="s">
        <v>14161</v>
      </c>
      <c r="H774" s="124" t="s">
        <v>14162</v>
      </c>
      <c r="I774" s="22" t="s">
        <v>15291</v>
      </c>
      <c r="J774" s="22" t="s">
        <v>12773</v>
      </c>
      <c r="K774" s="32"/>
      <c r="L774" s="104">
        <v>400</v>
      </c>
      <c r="M774" s="105">
        <v>46002</v>
      </c>
      <c r="N774" s="26">
        <v>46001</v>
      </c>
    </row>
    <row r="775" spans="1:14" ht="26" hidden="1">
      <c r="A775" s="106" t="s">
        <v>23</v>
      </c>
      <c r="B775" s="102" t="s">
        <v>24</v>
      </c>
      <c r="C775" s="102" t="s">
        <v>19</v>
      </c>
      <c r="D775" s="102" t="s">
        <v>15292</v>
      </c>
      <c r="E775" s="107" t="s">
        <v>13069</v>
      </c>
      <c r="F775" s="20"/>
      <c r="G775" s="21" t="s">
        <v>99</v>
      </c>
      <c r="H775" s="124" t="s">
        <v>20</v>
      </c>
      <c r="I775" s="22">
        <v>45966</v>
      </c>
      <c r="J775" s="22" t="s">
        <v>12773</v>
      </c>
      <c r="K775" s="32"/>
      <c r="L775" s="104">
        <v>24</v>
      </c>
      <c r="M775" s="105">
        <v>46002</v>
      </c>
      <c r="N775" s="26">
        <v>46001</v>
      </c>
    </row>
    <row r="776" spans="1:14" ht="26" hidden="1">
      <c r="A776" s="106" t="s">
        <v>23</v>
      </c>
      <c r="B776" s="102" t="s">
        <v>24</v>
      </c>
      <c r="C776" s="102" t="s">
        <v>11</v>
      </c>
      <c r="D776" s="102" t="s">
        <v>15293</v>
      </c>
      <c r="E776" s="107" t="s">
        <v>13069</v>
      </c>
      <c r="F776" s="20" t="s">
        <v>11958</v>
      </c>
      <c r="G776" s="21" t="s">
        <v>99</v>
      </c>
      <c r="H776" s="124" t="s">
        <v>20</v>
      </c>
      <c r="I776" s="22">
        <v>46008</v>
      </c>
      <c r="J776" s="22" t="s">
        <v>12773</v>
      </c>
      <c r="K776" s="32"/>
      <c r="L776" s="104">
        <v>53</v>
      </c>
      <c r="M776" s="105">
        <v>46002</v>
      </c>
      <c r="N776" s="26">
        <v>46001</v>
      </c>
    </row>
    <row r="777" spans="1:14" ht="26" hidden="1">
      <c r="A777" s="106" t="s">
        <v>23</v>
      </c>
      <c r="B777" s="102" t="s">
        <v>24</v>
      </c>
      <c r="C777" s="102" t="s">
        <v>11</v>
      </c>
      <c r="D777" s="102" t="s">
        <v>15294</v>
      </c>
      <c r="E777" s="107" t="s">
        <v>13069</v>
      </c>
      <c r="F777" s="20" t="s">
        <v>11958</v>
      </c>
      <c r="G777" s="21" t="s">
        <v>99</v>
      </c>
      <c r="H777" s="124" t="s">
        <v>20</v>
      </c>
      <c r="I777" s="22">
        <v>46008</v>
      </c>
      <c r="J777" s="22" t="s">
        <v>12773</v>
      </c>
      <c r="K777" s="32"/>
      <c r="L777" s="104">
        <v>10</v>
      </c>
      <c r="M777" s="105">
        <v>46002</v>
      </c>
      <c r="N777" s="26">
        <v>46001</v>
      </c>
    </row>
    <row r="778" spans="1:14" ht="26" hidden="1">
      <c r="A778" s="106" t="s">
        <v>23</v>
      </c>
      <c r="B778" s="102" t="s">
        <v>24</v>
      </c>
      <c r="C778" s="102" t="s">
        <v>11</v>
      </c>
      <c r="D778" s="102" t="s">
        <v>15295</v>
      </c>
      <c r="E778" s="107" t="s">
        <v>13069</v>
      </c>
      <c r="F778" s="20" t="s">
        <v>11958</v>
      </c>
      <c r="G778" s="21" t="s">
        <v>99</v>
      </c>
      <c r="H778" s="124" t="s">
        <v>20</v>
      </c>
      <c r="I778" s="22">
        <v>46008</v>
      </c>
      <c r="J778" s="22" t="s">
        <v>12773</v>
      </c>
      <c r="K778" s="32"/>
      <c r="L778" s="104">
        <v>3</v>
      </c>
      <c r="M778" s="105">
        <v>46002</v>
      </c>
      <c r="N778" s="26">
        <v>46001</v>
      </c>
    </row>
    <row r="779" spans="1:14" ht="26" hidden="1">
      <c r="A779" s="106" t="s">
        <v>23</v>
      </c>
      <c r="B779" s="102" t="s">
        <v>24</v>
      </c>
      <c r="C779" s="102" t="s">
        <v>11</v>
      </c>
      <c r="D779" s="102" t="s">
        <v>15296</v>
      </c>
      <c r="E779" s="107" t="s">
        <v>13069</v>
      </c>
      <c r="F779" s="20" t="s">
        <v>11958</v>
      </c>
      <c r="G779" s="21" t="s">
        <v>99</v>
      </c>
      <c r="H779" s="124" t="s">
        <v>20</v>
      </c>
      <c r="I779" s="22">
        <v>46008</v>
      </c>
      <c r="J779" s="22" t="s">
        <v>12773</v>
      </c>
      <c r="K779" s="32"/>
      <c r="L779" s="104">
        <v>97</v>
      </c>
      <c r="M779" s="105">
        <v>46002</v>
      </c>
      <c r="N779" s="26">
        <v>46001</v>
      </c>
    </row>
    <row r="780" spans="1:14" ht="26" hidden="1">
      <c r="A780" s="106" t="s">
        <v>23</v>
      </c>
      <c r="B780" s="102" t="s">
        <v>24</v>
      </c>
      <c r="C780" s="102" t="s">
        <v>11</v>
      </c>
      <c r="D780" s="102" t="s">
        <v>15297</v>
      </c>
      <c r="E780" s="107" t="s">
        <v>13069</v>
      </c>
      <c r="F780" s="20" t="s">
        <v>11958</v>
      </c>
      <c r="G780" s="21" t="s">
        <v>99</v>
      </c>
      <c r="H780" s="124" t="s">
        <v>20</v>
      </c>
      <c r="I780" s="22">
        <v>46008</v>
      </c>
      <c r="J780" s="22" t="s">
        <v>12773</v>
      </c>
      <c r="K780" s="32"/>
      <c r="L780" s="104">
        <v>5</v>
      </c>
      <c r="M780" s="105">
        <v>46002</v>
      </c>
      <c r="N780" s="26">
        <v>46001</v>
      </c>
    </row>
    <row r="781" spans="1:14" ht="26" hidden="1">
      <c r="A781" s="106" t="s">
        <v>23</v>
      </c>
      <c r="B781" s="102" t="s">
        <v>24</v>
      </c>
      <c r="C781" s="102" t="s">
        <v>11</v>
      </c>
      <c r="D781" s="102" t="s">
        <v>15298</v>
      </c>
      <c r="E781" s="107" t="s">
        <v>13069</v>
      </c>
      <c r="F781" s="20" t="s">
        <v>11958</v>
      </c>
      <c r="G781" s="21" t="s">
        <v>99</v>
      </c>
      <c r="H781" s="124" t="s">
        <v>20</v>
      </c>
      <c r="I781" s="22">
        <v>46008</v>
      </c>
      <c r="J781" s="22" t="s">
        <v>12773</v>
      </c>
      <c r="K781" s="32"/>
      <c r="L781" s="104">
        <v>2</v>
      </c>
      <c r="M781" s="105">
        <v>46002</v>
      </c>
      <c r="N781" s="26">
        <v>46001</v>
      </c>
    </row>
    <row r="782" spans="1:14" ht="26" hidden="1">
      <c r="A782" s="106" t="s">
        <v>23</v>
      </c>
      <c r="B782" s="102" t="s">
        <v>24</v>
      </c>
      <c r="C782" s="102" t="s">
        <v>11</v>
      </c>
      <c r="D782" s="102" t="s">
        <v>15299</v>
      </c>
      <c r="E782" s="107" t="s">
        <v>13069</v>
      </c>
      <c r="F782" s="20" t="s">
        <v>11958</v>
      </c>
      <c r="G782" s="21" t="s">
        <v>99</v>
      </c>
      <c r="H782" s="124" t="s">
        <v>20</v>
      </c>
      <c r="I782" s="22">
        <v>46008</v>
      </c>
      <c r="J782" s="22" t="s">
        <v>12773</v>
      </c>
      <c r="K782" s="32"/>
      <c r="L782" s="104">
        <v>51</v>
      </c>
      <c r="M782" s="105">
        <v>46002</v>
      </c>
      <c r="N782" s="26">
        <v>46001</v>
      </c>
    </row>
    <row r="783" spans="1:14" ht="26" hidden="1">
      <c r="A783" s="106" t="s">
        <v>23</v>
      </c>
      <c r="B783" s="102" t="s">
        <v>24</v>
      </c>
      <c r="C783" s="102" t="s">
        <v>11</v>
      </c>
      <c r="D783" s="102" t="s">
        <v>15300</v>
      </c>
      <c r="E783" s="107" t="s">
        <v>13069</v>
      </c>
      <c r="F783" s="20" t="s">
        <v>11958</v>
      </c>
      <c r="G783" s="21" t="s">
        <v>99</v>
      </c>
      <c r="H783" s="124" t="s">
        <v>20</v>
      </c>
      <c r="I783" s="22">
        <v>46008</v>
      </c>
      <c r="J783" s="22" t="s">
        <v>12773</v>
      </c>
      <c r="K783" s="32"/>
      <c r="L783" s="104">
        <v>53</v>
      </c>
      <c r="M783" s="105">
        <v>46002</v>
      </c>
      <c r="N783" s="26">
        <v>46001</v>
      </c>
    </row>
    <row r="784" spans="1:14" ht="26" hidden="1">
      <c r="A784" s="106" t="s">
        <v>23</v>
      </c>
      <c r="B784" s="102" t="s">
        <v>24</v>
      </c>
      <c r="C784" s="102" t="s">
        <v>11</v>
      </c>
      <c r="D784" s="102" t="s">
        <v>15301</v>
      </c>
      <c r="E784" s="107" t="s">
        <v>13069</v>
      </c>
      <c r="F784" s="20" t="s">
        <v>11958</v>
      </c>
      <c r="G784" s="21" t="s">
        <v>99</v>
      </c>
      <c r="H784" s="124" t="s">
        <v>20</v>
      </c>
      <c r="I784" s="22">
        <v>46008</v>
      </c>
      <c r="J784" s="22" t="s">
        <v>12773</v>
      </c>
      <c r="K784" s="32"/>
      <c r="L784" s="104">
        <v>116</v>
      </c>
      <c r="M784" s="105">
        <v>46002</v>
      </c>
      <c r="N784" s="26">
        <v>46001</v>
      </c>
    </row>
    <row r="785" spans="1:14" ht="26" hidden="1">
      <c r="A785" s="106" t="s">
        <v>23</v>
      </c>
      <c r="B785" s="102" t="s">
        <v>24</v>
      </c>
      <c r="C785" s="102" t="s">
        <v>19</v>
      </c>
      <c r="D785" s="102" t="s">
        <v>15302</v>
      </c>
      <c r="E785" s="107" t="s">
        <v>13069</v>
      </c>
      <c r="F785" s="20"/>
      <c r="G785" s="21" t="s">
        <v>99</v>
      </c>
      <c r="H785" s="124" t="s">
        <v>20</v>
      </c>
      <c r="I785" s="22">
        <v>45936</v>
      </c>
      <c r="J785" s="22" t="s">
        <v>12773</v>
      </c>
      <c r="K785" s="32"/>
      <c r="L785" s="104">
        <v>16</v>
      </c>
      <c r="M785" s="105">
        <v>46002</v>
      </c>
      <c r="N785" s="26">
        <v>46001</v>
      </c>
    </row>
    <row r="786" spans="1:14" ht="26" hidden="1">
      <c r="A786" s="106" t="s">
        <v>23</v>
      </c>
      <c r="B786" s="102" t="s">
        <v>24</v>
      </c>
      <c r="C786" s="102" t="s">
        <v>319</v>
      </c>
      <c r="D786" s="102" t="s">
        <v>15303</v>
      </c>
      <c r="E786" s="107" t="s">
        <v>13069</v>
      </c>
      <c r="F786" s="20" t="s">
        <v>11958</v>
      </c>
      <c r="G786" s="21" t="s">
        <v>99</v>
      </c>
      <c r="H786" s="124" t="s">
        <v>20</v>
      </c>
      <c r="I786" s="22">
        <v>46010</v>
      </c>
      <c r="J786" s="22" t="s">
        <v>12773</v>
      </c>
      <c r="K786" s="32"/>
      <c r="L786" s="104">
        <v>1461</v>
      </c>
      <c r="M786" s="105">
        <v>46002</v>
      </c>
      <c r="N786" s="26">
        <v>46001</v>
      </c>
    </row>
    <row r="787" spans="1:14" ht="26" hidden="1">
      <c r="A787" s="106" t="s">
        <v>23</v>
      </c>
      <c r="B787" s="102" t="s">
        <v>24</v>
      </c>
      <c r="C787" s="102" t="s">
        <v>19</v>
      </c>
      <c r="D787" s="102" t="s">
        <v>15304</v>
      </c>
      <c r="E787" s="107" t="s">
        <v>13069</v>
      </c>
      <c r="F787" s="20" t="s">
        <v>11958</v>
      </c>
      <c r="G787" s="21" t="s">
        <v>99</v>
      </c>
      <c r="H787" s="124" t="s">
        <v>20</v>
      </c>
      <c r="I787" s="22">
        <v>45989</v>
      </c>
      <c r="J787" s="22" t="s">
        <v>12773</v>
      </c>
      <c r="K787" s="32"/>
      <c r="L787" s="104">
        <v>70</v>
      </c>
      <c r="M787" s="105">
        <v>46002</v>
      </c>
      <c r="N787" s="26">
        <v>46001</v>
      </c>
    </row>
    <row r="788" spans="1:14" ht="26" hidden="1">
      <c r="A788" s="106" t="s">
        <v>23</v>
      </c>
      <c r="B788" s="102" t="s">
        <v>24</v>
      </c>
      <c r="C788" s="102" t="s">
        <v>19</v>
      </c>
      <c r="D788" s="102" t="s">
        <v>15305</v>
      </c>
      <c r="E788" s="107" t="s">
        <v>13069</v>
      </c>
      <c r="F788" s="20" t="s">
        <v>11958</v>
      </c>
      <c r="G788" s="21" t="s">
        <v>99</v>
      </c>
      <c r="H788" s="124" t="s">
        <v>20</v>
      </c>
      <c r="I788" s="22">
        <v>45989</v>
      </c>
      <c r="J788" s="22" t="s">
        <v>12773</v>
      </c>
      <c r="K788" s="32"/>
      <c r="L788" s="104">
        <v>54</v>
      </c>
      <c r="M788" s="105">
        <v>46002</v>
      </c>
      <c r="N788" s="26">
        <v>46001</v>
      </c>
    </row>
    <row r="789" spans="1:14" ht="26" hidden="1">
      <c r="A789" s="106" t="s">
        <v>23</v>
      </c>
      <c r="B789" s="102" t="s">
        <v>24</v>
      </c>
      <c r="C789" s="102" t="s">
        <v>19</v>
      </c>
      <c r="D789" s="102" t="s">
        <v>15306</v>
      </c>
      <c r="E789" s="107" t="s">
        <v>13069</v>
      </c>
      <c r="F789" s="20" t="s">
        <v>11958</v>
      </c>
      <c r="G789" s="21" t="s">
        <v>99</v>
      </c>
      <c r="H789" s="124" t="s">
        <v>20</v>
      </c>
      <c r="I789" s="22">
        <v>45989</v>
      </c>
      <c r="J789" s="22" t="s">
        <v>12773</v>
      </c>
      <c r="K789" s="32"/>
      <c r="L789" s="104">
        <v>228</v>
      </c>
      <c r="M789" s="105">
        <v>46002</v>
      </c>
      <c r="N789" s="26">
        <v>46001</v>
      </c>
    </row>
    <row r="790" spans="1:14" ht="26" hidden="1">
      <c r="A790" s="106" t="s">
        <v>23</v>
      </c>
      <c r="B790" s="102" t="s">
        <v>24</v>
      </c>
      <c r="C790" s="102" t="s">
        <v>19</v>
      </c>
      <c r="D790" s="102" t="s">
        <v>15307</v>
      </c>
      <c r="E790" s="107" t="s">
        <v>13069</v>
      </c>
      <c r="F790" s="20" t="s">
        <v>11958</v>
      </c>
      <c r="G790" s="21" t="s">
        <v>99</v>
      </c>
      <c r="H790" s="124" t="s">
        <v>20</v>
      </c>
      <c r="I790" s="22">
        <v>46010</v>
      </c>
      <c r="J790" s="22" t="s">
        <v>12773</v>
      </c>
      <c r="K790" s="32"/>
      <c r="L790" s="104">
        <v>2</v>
      </c>
      <c r="M790" s="105">
        <v>46002</v>
      </c>
      <c r="N790" s="26">
        <v>46001</v>
      </c>
    </row>
    <row r="791" spans="1:14" ht="26" hidden="1">
      <c r="A791" s="106" t="s">
        <v>23</v>
      </c>
      <c r="B791" s="102" t="s">
        <v>24</v>
      </c>
      <c r="C791" s="102" t="s">
        <v>19</v>
      </c>
      <c r="D791" s="102" t="s">
        <v>15308</v>
      </c>
      <c r="E791" s="107" t="s">
        <v>13069</v>
      </c>
      <c r="F791" s="20" t="s">
        <v>11958</v>
      </c>
      <c r="G791" s="21" t="s">
        <v>99</v>
      </c>
      <c r="H791" s="124" t="s">
        <v>20</v>
      </c>
      <c r="I791" s="22">
        <v>46010</v>
      </c>
      <c r="J791" s="22" t="s">
        <v>12773</v>
      </c>
      <c r="K791" s="32"/>
      <c r="L791" s="104">
        <v>4</v>
      </c>
      <c r="M791" s="105">
        <v>46002</v>
      </c>
      <c r="N791" s="26">
        <v>46001</v>
      </c>
    </row>
    <row r="792" spans="1:14" ht="26" hidden="1">
      <c r="A792" s="106" t="s">
        <v>23</v>
      </c>
      <c r="B792" s="102" t="s">
        <v>24</v>
      </c>
      <c r="C792" s="102" t="s">
        <v>319</v>
      </c>
      <c r="D792" s="102" t="s">
        <v>15309</v>
      </c>
      <c r="E792" s="107" t="s">
        <v>13069</v>
      </c>
      <c r="F792" s="20" t="s">
        <v>11958</v>
      </c>
      <c r="G792" s="21" t="s">
        <v>99</v>
      </c>
      <c r="H792" s="124" t="s">
        <v>20</v>
      </c>
      <c r="I792" s="22">
        <v>46010</v>
      </c>
      <c r="J792" s="22" t="s">
        <v>12773</v>
      </c>
      <c r="K792" s="32"/>
      <c r="L792" s="104">
        <v>934</v>
      </c>
      <c r="M792" s="105">
        <v>46002</v>
      </c>
      <c r="N792" s="26">
        <v>46001</v>
      </c>
    </row>
    <row r="793" spans="1:14" ht="26" hidden="1">
      <c r="A793" s="106" t="s">
        <v>23</v>
      </c>
      <c r="B793" s="102" t="s">
        <v>24</v>
      </c>
      <c r="C793" s="102" t="s">
        <v>319</v>
      </c>
      <c r="D793" s="102" t="s">
        <v>15310</v>
      </c>
      <c r="E793" s="107" t="s">
        <v>13069</v>
      </c>
      <c r="F793" s="20" t="s">
        <v>11958</v>
      </c>
      <c r="G793" s="21" t="s">
        <v>97</v>
      </c>
      <c r="H793" s="124" t="s">
        <v>98</v>
      </c>
      <c r="I793" s="22">
        <v>46013</v>
      </c>
      <c r="J793" s="22" t="s">
        <v>12773</v>
      </c>
      <c r="K793" s="32"/>
      <c r="L793" s="104">
        <v>1067</v>
      </c>
      <c r="M793" s="105" t="s">
        <v>15311</v>
      </c>
      <c r="N793" s="26">
        <v>46001</v>
      </c>
    </row>
    <row r="794" spans="1:14" ht="26" hidden="1">
      <c r="A794" s="106" t="s">
        <v>23</v>
      </c>
      <c r="B794" s="102" t="s">
        <v>24</v>
      </c>
      <c r="C794" s="102" t="s">
        <v>11</v>
      </c>
      <c r="D794" s="102" t="s">
        <v>15312</v>
      </c>
      <c r="E794" s="107" t="s">
        <v>13069</v>
      </c>
      <c r="F794" s="20" t="s">
        <v>11958</v>
      </c>
      <c r="G794" s="21" t="s">
        <v>13</v>
      </c>
      <c r="H794" s="124" t="s">
        <v>14</v>
      </c>
      <c r="I794" s="22">
        <v>46008</v>
      </c>
      <c r="J794" s="22" t="s">
        <v>12773</v>
      </c>
      <c r="K794" s="32"/>
      <c r="L794" s="104">
        <v>5</v>
      </c>
      <c r="M794" s="105">
        <v>46002</v>
      </c>
      <c r="N794" s="26">
        <v>46001</v>
      </c>
    </row>
    <row r="795" spans="1:14" ht="26" hidden="1">
      <c r="A795" s="106" t="s">
        <v>23</v>
      </c>
      <c r="B795" s="102" t="s">
        <v>30</v>
      </c>
      <c r="C795" s="102" t="s">
        <v>42</v>
      </c>
      <c r="D795" s="102" t="s">
        <v>15313</v>
      </c>
      <c r="E795" s="107" t="s">
        <v>15314</v>
      </c>
      <c r="F795" s="20" t="s">
        <v>11958</v>
      </c>
      <c r="G795" s="21" t="s">
        <v>784</v>
      </c>
      <c r="H795" s="124" t="s">
        <v>785</v>
      </c>
      <c r="I795" s="22" t="s">
        <v>12773</v>
      </c>
      <c r="J795" s="22" t="s">
        <v>160</v>
      </c>
      <c r="K795" s="32"/>
      <c r="L795" s="104">
        <v>71</v>
      </c>
      <c r="M795" s="105">
        <v>46008</v>
      </c>
      <c r="N795" s="26">
        <v>46001</v>
      </c>
    </row>
    <row r="796" spans="1:14" ht="26" hidden="1">
      <c r="A796" s="106" t="s">
        <v>23</v>
      </c>
      <c r="B796" s="102" t="s">
        <v>30</v>
      </c>
      <c r="C796" s="102" t="s">
        <v>42</v>
      </c>
      <c r="D796" s="102" t="s">
        <v>15315</v>
      </c>
      <c r="E796" s="107" t="s">
        <v>15316</v>
      </c>
      <c r="F796" s="20" t="s">
        <v>11958</v>
      </c>
      <c r="G796" s="21" t="s">
        <v>784</v>
      </c>
      <c r="H796" s="124" t="s">
        <v>785</v>
      </c>
      <c r="I796" s="22" t="s">
        <v>12773</v>
      </c>
      <c r="J796" s="22" t="s">
        <v>160</v>
      </c>
      <c r="K796" s="32"/>
      <c r="L796" s="104">
        <v>118</v>
      </c>
      <c r="M796" s="105">
        <v>46008</v>
      </c>
      <c r="N796" s="26">
        <v>46001</v>
      </c>
    </row>
    <row r="797" spans="1:14" ht="26" hidden="1">
      <c r="A797" s="106" t="s">
        <v>23</v>
      </c>
      <c r="B797" s="102" t="s">
        <v>24</v>
      </c>
      <c r="C797" s="102" t="s">
        <v>19</v>
      </c>
      <c r="D797" s="102" t="s">
        <v>15317</v>
      </c>
      <c r="E797" s="107" t="s">
        <v>13069</v>
      </c>
      <c r="F797" s="20"/>
      <c r="G797" s="21" t="s">
        <v>1200</v>
      </c>
      <c r="H797" s="124" t="s">
        <v>1201</v>
      </c>
      <c r="I797" s="22">
        <v>45958</v>
      </c>
      <c r="J797" s="22" t="s">
        <v>12773</v>
      </c>
      <c r="K797" s="32"/>
      <c r="L797" s="104">
        <v>5</v>
      </c>
      <c r="M797" s="105">
        <v>46003</v>
      </c>
      <c r="N797" s="26">
        <v>46002</v>
      </c>
    </row>
    <row r="798" spans="1:14" ht="26" hidden="1">
      <c r="A798" s="106" t="s">
        <v>23</v>
      </c>
      <c r="B798" s="102" t="s">
        <v>24</v>
      </c>
      <c r="C798" s="102" t="s">
        <v>19</v>
      </c>
      <c r="D798" s="102" t="s">
        <v>15318</v>
      </c>
      <c r="E798" s="107" t="s">
        <v>13069</v>
      </c>
      <c r="F798" s="20"/>
      <c r="G798" s="21" t="s">
        <v>5740</v>
      </c>
      <c r="H798" s="124" t="s">
        <v>5741</v>
      </c>
      <c r="I798" s="22">
        <v>45931</v>
      </c>
      <c r="J798" s="22" t="s">
        <v>12773</v>
      </c>
      <c r="K798" s="32"/>
      <c r="L798" s="104">
        <v>2</v>
      </c>
      <c r="M798" s="105">
        <v>46003</v>
      </c>
      <c r="N798" s="26">
        <v>46002</v>
      </c>
    </row>
    <row r="799" spans="1:14" ht="26" hidden="1">
      <c r="A799" s="106" t="s">
        <v>23</v>
      </c>
      <c r="B799" s="102" t="s">
        <v>24</v>
      </c>
      <c r="C799" s="102" t="s">
        <v>19</v>
      </c>
      <c r="D799" s="102" t="s">
        <v>15319</v>
      </c>
      <c r="E799" s="107" t="s">
        <v>13069</v>
      </c>
      <c r="F799" s="20"/>
      <c r="G799" s="21" t="s">
        <v>5740</v>
      </c>
      <c r="H799" s="124" t="s">
        <v>5741</v>
      </c>
      <c r="I799" s="22">
        <v>45944</v>
      </c>
      <c r="J799" s="22" t="s">
        <v>12773</v>
      </c>
      <c r="K799" s="32"/>
      <c r="L799" s="104">
        <v>11</v>
      </c>
      <c r="M799" s="105">
        <v>46003</v>
      </c>
      <c r="N799" s="26">
        <v>46002</v>
      </c>
    </row>
    <row r="800" spans="1:14" ht="26" hidden="1">
      <c r="A800" s="106" t="s">
        <v>23</v>
      </c>
      <c r="B800" s="102" t="s">
        <v>24</v>
      </c>
      <c r="C800" s="102" t="s">
        <v>19</v>
      </c>
      <c r="D800" s="102" t="s">
        <v>15320</v>
      </c>
      <c r="E800" s="107" t="s">
        <v>13069</v>
      </c>
      <c r="F800" s="20"/>
      <c r="G800" s="21" t="s">
        <v>5740</v>
      </c>
      <c r="H800" s="124" t="s">
        <v>5741</v>
      </c>
      <c r="I800" s="22">
        <v>45944</v>
      </c>
      <c r="J800" s="22" t="s">
        <v>12773</v>
      </c>
      <c r="K800" s="32"/>
      <c r="L800" s="104">
        <v>2</v>
      </c>
      <c r="M800" s="105">
        <v>46003</v>
      </c>
      <c r="N800" s="26">
        <v>46002</v>
      </c>
    </row>
    <row r="801" spans="1:14" ht="26" hidden="1">
      <c r="A801" s="106" t="s">
        <v>23</v>
      </c>
      <c r="B801" s="102" t="s">
        <v>24</v>
      </c>
      <c r="C801" s="102" t="s">
        <v>19</v>
      </c>
      <c r="D801" s="102" t="s">
        <v>15321</v>
      </c>
      <c r="E801" s="107" t="s">
        <v>13069</v>
      </c>
      <c r="F801" s="20"/>
      <c r="G801" s="21" t="s">
        <v>1909</v>
      </c>
      <c r="H801" s="124" t="s">
        <v>816</v>
      </c>
      <c r="I801" s="22">
        <v>45931</v>
      </c>
      <c r="J801" s="22" t="s">
        <v>12773</v>
      </c>
      <c r="K801" s="32"/>
      <c r="L801" s="104">
        <v>30</v>
      </c>
      <c r="M801" s="105">
        <v>46003</v>
      </c>
      <c r="N801" s="26">
        <v>46002</v>
      </c>
    </row>
    <row r="802" spans="1:14" ht="26" hidden="1">
      <c r="A802" s="106" t="s">
        <v>23</v>
      </c>
      <c r="B802" s="102" t="s">
        <v>24</v>
      </c>
      <c r="C802" s="102" t="s">
        <v>19</v>
      </c>
      <c r="D802" s="102" t="s">
        <v>15322</v>
      </c>
      <c r="E802" s="107" t="s">
        <v>13069</v>
      </c>
      <c r="F802" s="20" t="s">
        <v>11958</v>
      </c>
      <c r="G802" s="21" t="s">
        <v>4616</v>
      </c>
      <c r="H802" s="124" t="s">
        <v>95</v>
      </c>
      <c r="I802" s="22" t="s">
        <v>160</v>
      </c>
      <c r="J802" s="22" t="s">
        <v>12773</v>
      </c>
      <c r="K802" s="32"/>
      <c r="L802" s="104">
        <v>17</v>
      </c>
      <c r="M802" s="105">
        <v>46003</v>
      </c>
      <c r="N802" s="26">
        <v>46002</v>
      </c>
    </row>
    <row r="803" spans="1:14" ht="26" hidden="1">
      <c r="A803" s="106" t="s">
        <v>23</v>
      </c>
      <c r="B803" s="102" t="s">
        <v>24</v>
      </c>
      <c r="C803" s="102" t="s">
        <v>19</v>
      </c>
      <c r="D803" s="102" t="s">
        <v>15323</v>
      </c>
      <c r="E803" s="107" t="s">
        <v>13069</v>
      </c>
      <c r="F803" s="20" t="s">
        <v>11958</v>
      </c>
      <c r="G803" s="21" t="s">
        <v>4616</v>
      </c>
      <c r="H803" s="124" t="s">
        <v>95</v>
      </c>
      <c r="I803" s="22">
        <v>45979</v>
      </c>
      <c r="J803" s="22" t="s">
        <v>12773</v>
      </c>
      <c r="K803" s="32"/>
      <c r="L803" s="104">
        <v>18</v>
      </c>
      <c r="M803" s="105">
        <v>46003</v>
      </c>
      <c r="N803" s="26">
        <v>46002</v>
      </c>
    </row>
    <row r="804" spans="1:14" ht="26" hidden="1">
      <c r="A804" s="106" t="s">
        <v>23</v>
      </c>
      <c r="B804" s="102" t="s">
        <v>24</v>
      </c>
      <c r="C804" s="102" t="s">
        <v>19</v>
      </c>
      <c r="D804" s="102" t="s">
        <v>15324</v>
      </c>
      <c r="E804" s="107" t="s">
        <v>13069</v>
      </c>
      <c r="F804" s="20" t="s">
        <v>11958</v>
      </c>
      <c r="G804" s="21" t="s">
        <v>4616</v>
      </c>
      <c r="H804" s="124" t="s">
        <v>95</v>
      </c>
      <c r="I804" s="22">
        <v>45979</v>
      </c>
      <c r="J804" s="22" t="s">
        <v>12773</v>
      </c>
      <c r="K804" s="32"/>
      <c r="L804" s="104">
        <v>32</v>
      </c>
      <c r="M804" s="105">
        <v>46003</v>
      </c>
      <c r="N804" s="26">
        <v>46002</v>
      </c>
    </row>
    <row r="805" spans="1:14" ht="26" hidden="1">
      <c r="A805" s="106" t="s">
        <v>23</v>
      </c>
      <c r="B805" s="102" t="s">
        <v>24</v>
      </c>
      <c r="C805" s="102" t="s">
        <v>42</v>
      </c>
      <c r="D805" s="102" t="s">
        <v>15325</v>
      </c>
      <c r="E805" s="107" t="s">
        <v>13069</v>
      </c>
      <c r="F805" s="20" t="s">
        <v>11958</v>
      </c>
      <c r="G805" s="21" t="s">
        <v>706</v>
      </c>
      <c r="H805" s="124" t="s">
        <v>707</v>
      </c>
      <c r="I805" s="22" t="s">
        <v>15329</v>
      </c>
      <c r="J805" s="22" t="s">
        <v>12773</v>
      </c>
      <c r="K805" s="32"/>
      <c r="L805" s="104">
        <v>7</v>
      </c>
      <c r="M805" s="105">
        <v>46003</v>
      </c>
      <c r="N805" s="26">
        <v>46002</v>
      </c>
    </row>
    <row r="806" spans="1:14" ht="26" hidden="1">
      <c r="A806" s="106" t="s">
        <v>23</v>
      </c>
      <c r="B806" s="102" t="s">
        <v>24</v>
      </c>
      <c r="C806" s="102" t="s">
        <v>42</v>
      </c>
      <c r="D806" s="102" t="s">
        <v>15326</v>
      </c>
      <c r="E806" s="107" t="s">
        <v>13069</v>
      </c>
      <c r="F806" s="20" t="s">
        <v>11958</v>
      </c>
      <c r="G806" s="21" t="s">
        <v>706</v>
      </c>
      <c r="H806" s="124" t="s">
        <v>707</v>
      </c>
      <c r="I806" s="22" t="s">
        <v>15329</v>
      </c>
      <c r="J806" s="22" t="s">
        <v>12773</v>
      </c>
      <c r="K806" s="32"/>
      <c r="L806" s="104">
        <v>91</v>
      </c>
      <c r="M806" s="105">
        <v>46003</v>
      </c>
      <c r="N806" s="26">
        <v>46002</v>
      </c>
    </row>
    <row r="807" spans="1:14" ht="26" hidden="1">
      <c r="A807" s="106" t="s">
        <v>23</v>
      </c>
      <c r="B807" s="102" t="s">
        <v>24</v>
      </c>
      <c r="C807" s="102" t="s">
        <v>11</v>
      </c>
      <c r="D807" s="102" t="s">
        <v>15327</v>
      </c>
      <c r="E807" s="107" t="s">
        <v>13069</v>
      </c>
      <c r="F807" s="20" t="s">
        <v>11958</v>
      </c>
      <c r="G807" s="21" t="s">
        <v>264</v>
      </c>
      <c r="H807" s="124" t="s">
        <v>98</v>
      </c>
      <c r="I807" s="22" t="s">
        <v>160</v>
      </c>
      <c r="J807" s="22" t="s">
        <v>12773</v>
      </c>
      <c r="K807" s="32"/>
      <c r="L807" s="104">
        <v>2</v>
      </c>
      <c r="M807" s="105">
        <v>46003</v>
      </c>
      <c r="N807" s="26">
        <v>46002</v>
      </c>
    </row>
    <row r="808" spans="1:14" ht="26" hidden="1">
      <c r="A808" s="106" t="s">
        <v>23</v>
      </c>
      <c r="B808" s="102" t="s">
        <v>24</v>
      </c>
      <c r="C808" s="102" t="s">
        <v>11</v>
      </c>
      <c r="D808" s="102" t="s">
        <v>15328</v>
      </c>
      <c r="E808" s="107" t="s">
        <v>13069</v>
      </c>
      <c r="F808" s="20" t="s">
        <v>11958</v>
      </c>
      <c r="G808" s="21" t="s">
        <v>264</v>
      </c>
      <c r="H808" s="124" t="s">
        <v>98</v>
      </c>
      <c r="I808" s="22" t="s">
        <v>160</v>
      </c>
      <c r="J808" s="22" t="s">
        <v>12773</v>
      </c>
      <c r="K808" s="32"/>
      <c r="L808" s="104">
        <v>1</v>
      </c>
      <c r="M808" s="105">
        <v>46003</v>
      </c>
      <c r="N808" s="26">
        <v>46002</v>
      </c>
    </row>
    <row r="809" spans="1:14" ht="26" hidden="1">
      <c r="A809" s="106" t="s">
        <v>23</v>
      </c>
      <c r="B809" s="102" t="s">
        <v>24</v>
      </c>
      <c r="C809" s="102" t="s">
        <v>11</v>
      </c>
      <c r="D809" s="102" t="s">
        <v>15330</v>
      </c>
      <c r="E809" s="107" t="s">
        <v>13069</v>
      </c>
      <c r="F809" s="20" t="s">
        <v>11958</v>
      </c>
      <c r="G809" s="21" t="s">
        <v>264</v>
      </c>
      <c r="H809" s="124" t="s">
        <v>98</v>
      </c>
      <c r="I809" s="22">
        <v>46013</v>
      </c>
      <c r="J809" s="22" t="s">
        <v>12773</v>
      </c>
      <c r="K809" s="32"/>
      <c r="L809" s="104">
        <v>5</v>
      </c>
      <c r="M809" s="105">
        <v>46003</v>
      </c>
      <c r="N809" s="26">
        <v>46002</v>
      </c>
    </row>
    <row r="810" spans="1:14" ht="26" hidden="1">
      <c r="A810" s="106" t="s">
        <v>23</v>
      </c>
      <c r="B810" s="102" t="s">
        <v>24</v>
      </c>
      <c r="C810" s="102" t="s">
        <v>11</v>
      </c>
      <c r="D810" s="102" t="s">
        <v>15331</v>
      </c>
      <c r="E810" s="107" t="s">
        <v>13069</v>
      </c>
      <c r="F810" s="20" t="s">
        <v>11958</v>
      </c>
      <c r="G810" s="21" t="s">
        <v>264</v>
      </c>
      <c r="H810" s="124" t="s">
        <v>98</v>
      </c>
      <c r="I810" s="22">
        <v>46013</v>
      </c>
      <c r="J810" s="22" t="s">
        <v>12773</v>
      </c>
      <c r="K810" s="32"/>
      <c r="L810" s="104">
        <v>123</v>
      </c>
      <c r="M810" s="105">
        <v>46003</v>
      </c>
      <c r="N810" s="26">
        <v>46002</v>
      </c>
    </row>
    <row r="811" spans="1:14" ht="26" hidden="1">
      <c r="A811" s="106" t="s">
        <v>23</v>
      </c>
      <c r="B811" s="102" t="s">
        <v>24</v>
      </c>
      <c r="C811" s="102" t="s">
        <v>11</v>
      </c>
      <c r="D811" s="102" t="s">
        <v>15332</v>
      </c>
      <c r="E811" s="107" t="s">
        <v>13069</v>
      </c>
      <c r="F811" s="20" t="s">
        <v>11958</v>
      </c>
      <c r="G811" s="21" t="s">
        <v>264</v>
      </c>
      <c r="H811" s="124" t="s">
        <v>98</v>
      </c>
      <c r="I811" s="22">
        <v>46013</v>
      </c>
      <c r="J811" s="22" t="s">
        <v>12773</v>
      </c>
      <c r="K811" s="32"/>
      <c r="L811" s="104">
        <v>70</v>
      </c>
      <c r="M811" s="105">
        <v>46003</v>
      </c>
      <c r="N811" s="26">
        <v>46002</v>
      </c>
    </row>
    <row r="812" spans="1:14" ht="26" hidden="1">
      <c r="A812" s="106" t="s">
        <v>23</v>
      </c>
      <c r="B812" s="102" t="s">
        <v>24</v>
      </c>
      <c r="C812" s="102" t="s">
        <v>11</v>
      </c>
      <c r="D812" s="102" t="s">
        <v>15333</v>
      </c>
      <c r="E812" s="107" t="s">
        <v>13069</v>
      </c>
      <c r="F812" s="20" t="s">
        <v>11958</v>
      </c>
      <c r="G812" s="21" t="s">
        <v>264</v>
      </c>
      <c r="H812" s="124" t="s">
        <v>98</v>
      </c>
      <c r="I812" s="22">
        <v>46013</v>
      </c>
      <c r="J812" s="22" t="s">
        <v>12773</v>
      </c>
      <c r="K812" s="32"/>
      <c r="L812" s="104">
        <v>79</v>
      </c>
      <c r="M812" s="105">
        <v>46003</v>
      </c>
      <c r="N812" s="26">
        <v>46002</v>
      </c>
    </row>
    <row r="813" spans="1:14" ht="26" hidden="1">
      <c r="A813" s="106" t="s">
        <v>23</v>
      </c>
      <c r="B813" s="102" t="s">
        <v>24</v>
      </c>
      <c r="C813" s="102" t="s">
        <v>11</v>
      </c>
      <c r="D813" s="102" t="s">
        <v>15334</v>
      </c>
      <c r="E813" s="107" t="s">
        <v>13069</v>
      </c>
      <c r="F813" s="20" t="s">
        <v>11958</v>
      </c>
      <c r="G813" s="21" t="s">
        <v>264</v>
      </c>
      <c r="H813" s="124" t="s">
        <v>98</v>
      </c>
      <c r="I813" s="22">
        <v>46013</v>
      </c>
      <c r="J813" s="22" t="s">
        <v>12773</v>
      </c>
      <c r="K813" s="32"/>
      <c r="L813" s="104">
        <v>54</v>
      </c>
      <c r="M813" s="105">
        <v>46003</v>
      </c>
      <c r="N813" s="26">
        <v>46002</v>
      </c>
    </row>
    <row r="814" spans="1:14" ht="26" hidden="1">
      <c r="A814" s="106" t="s">
        <v>23</v>
      </c>
      <c r="B814" s="102" t="s">
        <v>24</v>
      </c>
      <c r="C814" s="102" t="s">
        <v>342</v>
      </c>
      <c r="D814" s="102" t="s">
        <v>15335</v>
      </c>
      <c r="E814" s="107" t="s">
        <v>13069</v>
      </c>
      <c r="F814" s="20" t="s">
        <v>11958</v>
      </c>
      <c r="G814" s="21" t="s">
        <v>1486</v>
      </c>
      <c r="H814" s="124" t="s">
        <v>1487</v>
      </c>
      <c r="I814" s="22" t="s">
        <v>15329</v>
      </c>
      <c r="J814" s="22" t="s">
        <v>12773</v>
      </c>
      <c r="K814" s="32"/>
      <c r="L814" s="104">
        <v>640</v>
      </c>
      <c r="M814" s="105">
        <v>46003</v>
      </c>
      <c r="N814" s="26">
        <v>46002</v>
      </c>
    </row>
    <row r="815" spans="1:14" ht="26" hidden="1">
      <c r="A815" s="106" t="s">
        <v>23</v>
      </c>
      <c r="B815" s="102" t="s">
        <v>24</v>
      </c>
      <c r="C815" s="102" t="s">
        <v>11</v>
      </c>
      <c r="D815" s="102" t="s">
        <v>15336</v>
      </c>
      <c r="E815" s="107" t="s">
        <v>13069</v>
      </c>
      <c r="F815" s="20" t="s">
        <v>11958</v>
      </c>
      <c r="G815" s="21" t="s">
        <v>264</v>
      </c>
      <c r="H815" s="124" t="s">
        <v>98</v>
      </c>
      <c r="I815" s="22">
        <v>46013</v>
      </c>
      <c r="J815" s="22" t="s">
        <v>12773</v>
      </c>
      <c r="K815" s="32"/>
      <c r="L815" s="104">
        <v>41</v>
      </c>
      <c r="M815" s="105">
        <v>46003</v>
      </c>
      <c r="N815" s="26">
        <v>46002</v>
      </c>
    </row>
    <row r="816" spans="1:14" ht="26" hidden="1">
      <c r="A816" s="106" t="s">
        <v>23</v>
      </c>
      <c r="B816" s="102" t="s">
        <v>24</v>
      </c>
      <c r="C816" s="102" t="s">
        <v>11</v>
      </c>
      <c r="D816" s="102" t="s">
        <v>15337</v>
      </c>
      <c r="E816" s="107" t="s">
        <v>13069</v>
      </c>
      <c r="F816" s="20" t="s">
        <v>11958</v>
      </c>
      <c r="G816" s="21" t="s">
        <v>264</v>
      </c>
      <c r="H816" s="124" t="s">
        <v>98</v>
      </c>
      <c r="I816" s="22">
        <v>46013</v>
      </c>
      <c r="J816" s="22" t="s">
        <v>12773</v>
      </c>
      <c r="K816" s="32"/>
      <c r="L816" s="104">
        <v>476</v>
      </c>
      <c r="M816" s="105">
        <v>46003</v>
      </c>
      <c r="N816" s="26">
        <v>46002</v>
      </c>
    </row>
    <row r="817" spans="1:14" ht="39" hidden="1">
      <c r="A817" s="106" t="s">
        <v>23</v>
      </c>
      <c r="B817" s="102" t="s">
        <v>14142</v>
      </c>
      <c r="C817" s="102" t="s">
        <v>13616</v>
      </c>
      <c r="D817" s="102" t="s">
        <v>15338</v>
      </c>
      <c r="E817" s="107" t="s">
        <v>13069</v>
      </c>
      <c r="F817" s="20" t="s">
        <v>11958</v>
      </c>
      <c r="G817" s="21" t="s">
        <v>12261</v>
      </c>
      <c r="H817" s="124" t="s">
        <v>15341</v>
      </c>
      <c r="I817" s="22" t="s">
        <v>15342</v>
      </c>
      <c r="J817" s="22" t="s">
        <v>12773</v>
      </c>
      <c r="K817" s="32"/>
      <c r="L817" s="104">
        <v>10</v>
      </c>
      <c r="M817" s="105">
        <v>46003</v>
      </c>
      <c r="N817" s="26">
        <v>46002</v>
      </c>
    </row>
    <row r="818" spans="1:14" ht="26" hidden="1">
      <c r="A818" s="106" t="s">
        <v>23</v>
      </c>
      <c r="B818" s="102" t="s">
        <v>28</v>
      </c>
      <c r="C818" s="102" t="s">
        <v>33</v>
      </c>
      <c r="D818" s="102" t="s">
        <v>15339</v>
      </c>
      <c r="E818" s="107" t="s">
        <v>13069</v>
      </c>
      <c r="F818" s="20" t="s">
        <v>11958</v>
      </c>
      <c r="G818" s="21" t="s">
        <v>1486</v>
      </c>
      <c r="H818" s="124" t="s">
        <v>1487</v>
      </c>
      <c r="I818" s="22">
        <v>46001</v>
      </c>
      <c r="J818" s="22" t="s">
        <v>12773</v>
      </c>
      <c r="K818" s="32"/>
      <c r="L818" s="104">
        <v>116</v>
      </c>
      <c r="M818" s="105">
        <v>46003</v>
      </c>
      <c r="N818" s="26">
        <v>46002</v>
      </c>
    </row>
    <row r="819" spans="1:14" ht="26" hidden="1">
      <c r="A819" s="106" t="s">
        <v>23</v>
      </c>
      <c r="B819" s="102" t="s">
        <v>29</v>
      </c>
      <c r="C819" s="102" t="s">
        <v>277</v>
      </c>
      <c r="D819" s="102" t="s">
        <v>15340</v>
      </c>
      <c r="E819" s="107" t="s">
        <v>13069</v>
      </c>
      <c r="F819" s="20" t="s">
        <v>11958</v>
      </c>
      <c r="G819" s="21" t="s">
        <v>10579</v>
      </c>
      <c r="H819" s="124" t="s">
        <v>335</v>
      </c>
      <c r="I819" s="22">
        <v>46001</v>
      </c>
      <c r="J819" s="22" t="s">
        <v>12773</v>
      </c>
      <c r="K819" s="32"/>
      <c r="L819" s="104">
        <v>2</v>
      </c>
      <c r="M819" s="105">
        <v>46003</v>
      </c>
      <c r="N819" s="26">
        <v>46002</v>
      </c>
    </row>
    <row r="820" spans="1:14" ht="26" hidden="1">
      <c r="A820" s="106" t="s">
        <v>23</v>
      </c>
      <c r="B820" s="102" t="s">
        <v>29</v>
      </c>
      <c r="C820" s="102" t="s">
        <v>13878</v>
      </c>
      <c r="D820" s="102" t="s">
        <v>15343</v>
      </c>
      <c r="E820" s="107" t="s">
        <v>13069</v>
      </c>
      <c r="F820" s="20" t="s">
        <v>11958</v>
      </c>
      <c r="G820" s="21" t="s">
        <v>283</v>
      </c>
      <c r="H820" s="124" t="s">
        <v>284</v>
      </c>
      <c r="I820" s="22" t="s">
        <v>15329</v>
      </c>
      <c r="J820" s="22" t="s">
        <v>12773</v>
      </c>
      <c r="K820" s="32"/>
      <c r="L820" s="104">
        <v>4</v>
      </c>
      <c r="M820" s="105">
        <v>46003</v>
      </c>
      <c r="N820" s="26">
        <v>46002</v>
      </c>
    </row>
    <row r="821" spans="1:14" ht="26" hidden="1">
      <c r="A821" s="106" t="s">
        <v>23</v>
      </c>
      <c r="B821" s="102" t="s">
        <v>29</v>
      </c>
      <c r="C821" s="102" t="s">
        <v>13878</v>
      </c>
      <c r="D821" s="102" t="s">
        <v>15344</v>
      </c>
      <c r="E821" s="107" t="s">
        <v>13069</v>
      </c>
      <c r="F821" s="20" t="s">
        <v>11958</v>
      </c>
      <c r="G821" s="21" t="s">
        <v>283</v>
      </c>
      <c r="H821" s="124" t="s">
        <v>284</v>
      </c>
      <c r="I821" s="22" t="s">
        <v>15329</v>
      </c>
      <c r="J821" s="22" t="s">
        <v>12773</v>
      </c>
      <c r="K821" s="32"/>
      <c r="L821" s="104">
        <v>5</v>
      </c>
      <c r="M821" s="105">
        <v>46003</v>
      </c>
      <c r="N821" s="26">
        <v>46002</v>
      </c>
    </row>
    <row r="822" spans="1:14" ht="26" hidden="1">
      <c r="A822" s="106" t="s">
        <v>23</v>
      </c>
      <c r="B822" s="102" t="s">
        <v>29</v>
      </c>
      <c r="C822" s="102" t="s">
        <v>258</v>
      </c>
      <c r="D822" s="102" t="s">
        <v>15345</v>
      </c>
      <c r="E822" s="107" t="s">
        <v>13069</v>
      </c>
      <c r="F822" s="20" t="s">
        <v>11958</v>
      </c>
      <c r="G822" s="21" t="s">
        <v>262</v>
      </c>
      <c r="H822" s="124" t="s">
        <v>263</v>
      </c>
      <c r="I822" s="22" t="s">
        <v>15329</v>
      </c>
      <c r="J822" s="22" t="s">
        <v>12773</v>
      </c>
      <c r="K822" s="32"/>
      <c r="L822" s="104">
        <v>231</v>
      </c>
      <c r="M822" s="105">
        <v>46003</v>
      </c>
      <c r="N822" s="26">
        <v>46002</v>
      </c>
    </row>
    <row r="823" spans="1:14" ht="26" hidden="1">
      <c r="A823" s="106" t="s">
        <v>23</v>
      </c>
      <c r="B823" s="102" t="s">
        <v>24</v>
      </c>
      <c r="C823" s="102" t="s">
        <v>11</v>
      </c>
      <c r="D823" s="102" t="s">
        <v>15346</v>
      </c>
      <c r="E823" s="107" t="s">
        <v>13069</v>
      </c>
      <c r="F823" s="20" t="s">
        <v>11958</v>
      </c>
      <c r="G823" s="21" t="s">
        <v>264</v>
      </c>
      <c r="H823" s="124" t="s">
        <v>98</v>
      </c>
      <c r="I823" s="22">
        <v>46013</v>
      </c>
      <c r="J823" s="22" t="s">
        <v>12773</v>
      </c>
      <c r="K823" s="32"/>
      <c r="L823" s="104">
        <v>29</v>
      </c>
      <c r="M823" s="105">
        <v>46003</v>
      </c>
      <c r="N823" s="26">
        <v>46002</v>
      </c>
    </row>
    <row r="824" spans="1:14" ht="26" hidden="1">
      <c r="A824" s="106" t="s">
        <v>23</v>
      </c>
      <c r="B824" s="102" t="s">
        <v>29</v>
      </c>
      <c r="C824" s="102" t="s">
        <v>258</v>
      </c>
      <c r="D824" s="102" t="s">
        <v>15347</v>
      </c>
      <c r="E824" s="107" t="s">
        <v>13069</v>
      </c>
      <c r="F824" s="20" t="s">
        <v>11958</v>
      </c>
      <c r="G824" s="21" t="s">
        <v>262</v>
      </c>
      <c r="H824" s="124" t="s">
        <v>263</v>
      </c>
      <c r="I824" s="22">
        <v>46001</v>
      </c>
      <c r="J824" s="22" t="s">
        <v>12773</v>
      </c>
      <c r="K824" s="32"/>
      <c r="L824" s="104">
        <v>338</v>
      </c>
      <c r="M824" s="105">
        <v>46003</v>
      </c>
      <c r="N824" s="26">
        <v>46002</v>
      </c>
    </row>
    <row r="825" spans="1:14" ht="26" hidden="1">
      <c r="A825" s="106" t="s">
        <v>23</v>
      </c>
      <c r="B825" s="102" t="s">
        <v>24</v>
      </c>
      <c r="C825" s="102" t="s">
        <v>11</v>
      </c>
      <c r="D825" s="102" t="s">
        <v>15348</v>
      </c>
      <c r="E825" s="107" t="s">
        <v>13069</v>
      </c>
      <c r="F825" s="20" t="s">
        <v>11958</v>
      </c>
      <c r="G825" s="21" t="s">
        <v>1486</v>
      </c>
      <c r="H825" s="124" t="s">
        <v>1487</v>
      </c>
      <c r="I825" s="22">
        <v>46001</v>
      </c>
      <c r="J825" s="22" t="s">
        <v>12773</v>
      </c>
      <c r="K825" s="32"/>
      <c r="L825" s="104">
        <v>2</v>
      </c>
      <c r="M825" s="105">
        <v>46003</v>
      </c>
      <c r="N825" s="26">
        <v>46002</v>
      </c>
    </row>
    <row r="826" spans="1:14" ht="26" hidden="1">
      <c r="A826" s="106" t="s">
        <v>23</v>
      </c>
      <c r="B826" s="102" t="s">
        <v>24</v>
      </c>
      <c r="C826" s="102" t="s">
        <v>319</v>
      </c>
      <c r="D826" s="102" t="s">
        <v>15349</v>
      </c>
      <c r="E826" s="107" t="s">
        <v>13069</v>
      </c>
      <c r="F826" s="20" t="s">
        <v>11958</v>
      </c>
      <c r="G826" s="21" t="s">
        <v>264</v>
      </c>
      <c r="H826" s="124" t="s">
        <v>98</v>
      </c>
      <c r="I826" s="22">
        <v>46013</v>
      </c>
      <c r="J826" s="22" t="s">
        <v>12773</v>
      </c>
      <c r="K826" s="32"/>
      <c r="L826" s="104">
        <v>864</v>
      </c>
      <c r="M826" s="105">
        <v>46003</v>
      </c>
      <c r="N826" s="26">
        <v>46002</v>
      </c>
    </row>
    <row r="827" spans="1:14" ht="26" hidden="1">
      <c r="A827" s="106" t="s">
        <v>23</v>
      </c>
      <c r="B827" s="102" t="s">
        <v>24</v>
      </c>
      <c r="C827" s="102" t="s">
        <v>42</v>
      </c>
      <c r="D827" s="102" t="s">
        <v>15350</v>
      </c>
      <c r="E827" s="107" t="s">
        <v>13069</v>
      </c>
      <c r="F827" s="20" t="s">
        <v>11958</v>
      </c>
      <c r="G827" s="21" t="s">
        <v>706</v>
      </c>
      <c r="H827" s="124" t="s">
        <v>707</v>
      </c>
      <c r="I827" s="22">
        <v>46001</v>
      </c>
      <c r="J827" s="22" t="s">
        <v>12773</v>
      </c>
      <c r="K827" s="32"/>
      <c r="L827" s="104">
        <v>6</v>
      </c>
      <c r="M827" s="105">
        <v>46003</v>
      </c>
      <c r="N827" s="26">
        <v>46002</v>
      </c>
    </row>
    <row r="828" spans="1:14" ht="26" hidden="1">
      <c r="A828" s="106" t="s">
        <v>23</v>
      </c>
      <c r="B828" s="102" t="s">
        <v>24</v>
      </c>
      <c r="C828" s="102" t="s">
        <v>31</v>
      </c>
      <c r="D828" s="102" t="s">
        <v>15351</v>
      </c>
      <c r="E828" s="107" t="s">
        <v>13069</v>
      </c>
      <c r="F828" s="20" t="s">
        <v>11958</v>
      </c>
      <c r="G828" s="21" t="s">
        <v>465</v>
      </c>
      <c r="H828" s="124" t="s">
        <v>20</v>
      </c>
      <c r="I828" s="22">
        <v>46010</v>
      </c>
      <c r="J828" s="22" t="s">
        <v>12773</v>
      </c>
      <c r="K828" s="32"/>
      <c r="L828" s="104">
        <v>540</v>
      </c>
      <c r="M828" s="105">
        <v>46003</v>
      </c>
      <c r="N828" s="26">
        <v>46002</v>
      </c>
    </row>
    <row r="829" spans="1:14" ht="26" hidden="1">
      <c r="A829" s="106" t="s">
        <v>23</v>
      </c>
      <c r="B829" s="102" t="s">
        <v>24</v>
      </c>
      <c r="C829" s="102" t="s">
        <v>19</v>
      </c>
      <c r="D829" s="102" t="s">
        <v>15352</v>
      </c>
      <c r="E829" s="107" t="s">
        <v>13069</v>
      </c>
      <c r="F829" s="20"/>
      <c r="G829" s="21" t="s">
        <v>465</v>
      </c>
      <c r="H829" s="124" t="s">
        <v>20</v>
      </c>
      <c r="I829" s="22">
        <v>45964</v>
      </c>
      <c r="J829" s="22" t="s">
        <v>12773</v>
      </c>
      <c r="K829" s="32"/>
      <c r="L829" s="104">
        <v>26</v>
      </c>
      <c r="M829" s="105">
        <v>46003</v>
      </c>
      <c r="N829" s="26">
        <v>46002</v>
      </c>
    </row>
    <row r="830" spans="1:14" ht="26" hidden="1">
      <c r="A830" s="106" t="s">
        <v>23</v>
      </c>
      <c r="B830" s="102" t="s">
        <v>24</v>
      </c>
      <c r="C830" s="102" t="s">
        <v>19</v>
      </c>
      <c r="D830" s="102" t="s">
        <v>15353</v>
      </c>
      <c r="E830" s="107" t="s">
        <v>13069</v>
      </c>
      <c r="F830" s="20" t="s">
        <v>11958</v>
      </c>
      <c r="G830" s="21" t="s">
        <v>465</v>
      </c>
      <c r="H830" s="124" t="s">
        <v>20</v>
      </c>
      <c r="I830" s="22">
        <v>45985</v>
      </c>
      <c r="J830" s="22" t="s">
        <v>12773</v>
      </c>
      <c r="K830" s="32"/>
      <c r="L830" s="104">
        <v>46</v>
      </c>
      <c r="M830" s="105">
        <v>46003</v>
      </c>
      <c r="N830" s="26">
        <v>46002</v>
      </c>
    </row>
    <row r="831" spans="1:14" ht="26" hidden="1">
      <c r="A831" s="106" t="s">
        <v>23</v>
      </c>
      <c r="B831" s="102" t="s">
        <v>24</v>
      </c>
      <c r="C831" s="102" t="s">
        <v>342</v>
      </c>
      <c r="D831" s="102" t="s">
        <v>15354</v>
      </c>
      <c r="E831" s="107" t="s">
        <v>13069</v>
      </c>
      <c r="F831" s="20" t="s">
        <v>11958</v>
      </c>
      <c r="G831" s="21" t="s">
        <v>171</v>
      </c>
      <c r="H831" s="124" t="s">
        <v>172</v>
      </c>
      <c r="I831" s="22">
        <v>46001</v>
      </c>
      <c r="J831" s="22" t="s">
        <v>12773</v>
      </c>
      <c r="K831" s="32"/>
      <c r="L831" s="104">
        <v>1435</v>
      </c>
      <c r="M831" s="105">
        <v>46003</v>
      </c>
      <c r="N831" s="26">
        <v>46002</v>
      </c>
    </row>
    <row r="832" spans="1:14" ht="39" hidden="1">
      <c r="A832" s="106" t="s">
        <v>23</v>
      </c>
      <c r="B832" s="102" t="s">
        <v>29</v>
      </c>
      <c r="C832" s="102" t="s">
        <v>13878</v>
      </c>
      <c r="D832" s="102" t="s">
        <v>15355</v>
      </c>
      <c r="E832" s="107" t="s">
        <v>13069</v>
      </c>
      <c r="F832" s="20" t="s">
        <v>11958</v>
      </c>
      <c r="G832" s="21" t="s">
        <v>283</v>
      </c>
      <c r="H832" s="124" t="s">
        <v>284</v>
      </c>
      <c r="I832" s="22" t="s">
        <v>15356</v>
      </c>
      <c r="J832" s="22" t="s">
        <v>12773</v>
      </c>
      <c r="K832" s="32"/>
      <c r="L832" s="104">
        <v>132</v>
      </c>
      <c r="M832" s="105">
        <v>46003</v>
      </c>
      <c r="N832" s="26">
        <v>46002</v>
      </c>
    </row>
    <row r="833" spans="1:14" ht="26" hidden="1">
      <c r="A833" s="106" t="s">
        <v>23</v>
      </c>
      <c r="B833" s="102" t="s">
        <v>24</v>
      </c>
      <c r="C833" s="102" t="s">
        <v>31</v>
      </c>
      <c r="D833" s="102" t="s">
        <v>15357</v>
      </c>
      <c r="E833" s="107" t="s">
        <v>13069</v>
      </c>
      <c r="F833" s="20" t="s">
        <v>11958</v>
      </c>
      <c r="G833" s="21" t="s">
        <v>10580</v>
      </c>
      <c r="H833" s="124" t="s">
        <v>4492</v>
      </c>
      <c r="I833" s="22" t="s">
        <v>15358</v>
      </c>
      <c r="J833" s="22" t="s">
        <v>12773</v>
      </c>
      <c r="K833" s="32"/>
      <c r="L833" s="104">
        <v>300</v>
      </c>
      <c r="M833" s="105">
        <v>46003</v>
      </c>
      <c r="N833" s="26">
        <v>46002</v>
      </c>
    </row>
    <row r="834" spans="1:14" ht="26" hidden="1">
      <c r="A834" s="106" t="s">
        <v>23</v>
      </c>
      <c r="B834" s="102" t="s">
        <v>24</v>
      </c>
      <c r="C834" s="102" t="s">
        <v>19</v>
      </c>
      <c r="D834" s="102" t="s">
        <v>15359</v>
      </c>
      <c r="E834" s="107" t="s">
        <v>13069</v>
      </c>
      <c r="F834" s="20"/>
      <c r="G834" s="21" t="s">
        <v>94</v>
      </c>
      <c r="H834" s="124" t="s">
        <v>95</v>
      </c>
      <c r="I834" s="22">
        <v>45931</v>
      </c>
      <c r="J834" s="22" t="s">
        <v>12773</v>
      </c>
      <c r="K834" s="32"/>
      <c r="L834" s="104">
        <v>3</v>
      </c>
      <c r="M834" s="105">
        <v>46004</v>
      </c>
      <c r="N834" s="26">
        <v>46003</v>
      </c>
    </row>
    <row r="835" spans="1:14" ht="26" hidden="1">
      <c r="A835" s="106" t="s">
        <v>23</v>
      </c>
      <c r="B835" s="102" t="s">
        <v>24</v>
      </c>
      <c r="C835" s="102" t="s">
        <v>19</v>
      </c>
      <c r="D835" s="102" t="s">
        <v>15360</v>
      </c>
      <c r="E835" s="107" t="s">
        <v>13069</v>
      </c>
      <c r="F835" s="20"/>
      <c r="G835" s="21" t="s">
        <v>1909</v>
      </c>
      <c r="H835" s="124" t="s">
        <v>816</v>
      </c>
      <c r="I835" s="22">
        <v>45946</v>
      </c>
      <c r="J835" s="22" t="s">
        <v>12773</v>
      </c>
      <c r="K835" s="32"/>
      <c r="L835" s="104">
        <v>45</v>
      </c>
      <c r="M835" s="105">
        <v>46004</v>
      </c>
      <c r="N835" s="26">
        <v>46003</v>
      </c>
    </row>
    <row r="836" spans="1:14" ht="39" hidden="1">
      <c r="A836" s="106" t="s">
        <v>23</v>
      </c>
      <c r="B836" s="102" t="s">
        <v>24</v>
      </c>
      <c r="C836" s="102" t="s">
        <v>342</v>
      </c>
      <c r="D836" s="102" t="s">
        <v>15361</v>
      </c>
      <c r="E836" s="107" t="s">
        <v>13069</v>
      </c>
      <c r="F836" s="20" t="s">
        <v>11958</v>
      </c>
      <c r="G836" s="21" t="s">
        <v>1909</v>
      </c>
      <c r="H836" s="124" t="s">
        <v>816</v>
      </c>
      <c r="I836" s="22" t="s">
        <v>15362</v>
      </c>
      <c r="J836" s="22" t="s">
        <v>12773</v>
      </c>
      <c r="K836" s="32"/>
      <c r="L836" s="104">
        <v>125</v>
      </c>
      <c r="M836" s="105">
        <v>46004</v>
      </c>
      <c r="N836" s="26">
        <v>46003</v>
      </c>
    </row>
    <row r="837" spans="1:14" ht="26" hidden="1">
      <c r="A837" s="106" t="s">
        <v>23</v>
      </c>
      <c r="B837" s="102" t="s">
        <v>24</v>
      </c>
      <c r="C837" s="102" t="s">
        <v>19</v>
      </c>
      <c r="D837" s="102" t="s">
        <v>15363</v>
      </c>
      <c r="E837" s="107" t="s">
        <v>13069</v>
      </c>
      <c r="F837" s="20" t="s">
        <v>11958</v>
      </c>
      <c r="G837" s="21" t="s">
        <v>1200</v>
      </c>
      <c r="H837" s="124" t="s">
        <v>1201</v>
      </c>
      <c r="I837" s="22">
        <v>45981</v>
      </c>
      <c r="J837" s="22" t="s">
        <v>12773</v>
      </c>
      <c r="K837" s="32"/>
      <c r="L837" s="104">
        <v>73</v>
      </c>
      <c r="M837" s="105">
        <v>46004</v>
      </c>
      <c r="N837" s="26">
        <v>46003</v>
      </c>
    </row>
    <row r="838" spans="1:14" ht="26" hidden="1">
      <c r="A838" s="106" t="s">
        <v>23</v>
      </c>
      <c r="B838" s="102" t="s">
        <v>30</v>
      </c>
      <c r="C838" s="102" t="s">
        <v>306</v>
      </c>
      <c r="D838" s="102" t="s">
        <v>15364</v>
      </c>
      <c r="E838" s="107" t="s">
        <v>13069</v>
      </c>
      <c r="F838" s="20" t="s">
        <v>11958</v>
      </c>
      <c r="G838" s="21" t="s">
        <v>15</v>
      </c>
      <c r="H838" s="124" t="s">
        <v>16</v>
      </c>
      <c r="I838" s="22">
        <v>46009</v>
      </c>
      <c r="J838" s="22" t="s">
        <v>12773</v>
      </c>
      <c r="K838" s="32"/>
      <c r="L838" s="104">
        <v>1</v>
      </c>
      <c r="M838" s="105">
        <v>46004</v>
      </c>
      <c r="N838" s="26">
        <v>46003</v>
      </c>
    </row>
    <row r="839" spans="1:14" ht="26" hidden="1">
      <c r="A839" s="106" t="s">
        <v>23</v>
      </c>
      <c r="B839" s="102" t="s">
        <v>30</v>
      </c>
      <c r="C839" s="102" t="s">
        <v>306</v>
      </c>
      <c r="D839" s="102" t="s">
        <v>15365</v>
      </c>
      <c r="E839" s="107" t="s">
        <v>13069</v>
      </c>
      <c r="F839" s="20" t="s">
        <v>11958</v>
      </c>
      <c r="G839" s="21" t="s">
        <v>15</v>
      </c>
      <c r="H839" s="124" t="s">
        <v>16</v>
      </c>
      <c r="I839" s="22">
        <v>46009</v>
      </c>
      <c r="J839" s="22" t="s">
        <v>12773</v>
      </c>
      <c r="K839" s="32"/>
      <c r="L839" s="104">
        <v>85</v>
      </c>
      <c r="M839" s="105">
        <v>46004</v>
      </c>
      <c r="N839" s="26">
        <v>46003</v>
      </c>
    </row>
    <row r="840" spans="1:14" ht="26" hidden="1">
      <c r="A840" s="106" t="s">
        <v>23</v>
      </c>
      <c r="B840" s="102" t="s">
        <v>30</v>
      </c>
      <c r="C840" s="102" t="s">
        <v>306</v>
      </c>
      <c r="D840" s="102" t="s">
        <v>15366</v>
      </c>
      <c r="E840" s="107" t="s">
        <v>13069</v>
      </c>
      <c r="F840" s="20" t="s">
        <v>11958</v>
      </c>
      <c r="G840" s="21" t="s">
        <v>15</v>
      </c>
      <c r="H840" s="124" t="s">
        <v>16</v>
      </c>
      <c r="I840" s="22">
        <v>46009</v>
      </c>
      <c r="J840" s="22" t="s">
        <v>12773</v>
      </c>
      <c r="K840" s="32"/>
      <c r="L840" s="104">
        <v>78</v>
      </c>
      <c r="M840" s="105">
        <v>46004</v>
      </c>
      <c r="N840" s="26">
        <v>46003</v>
      </c>
    </row>
    <row r="841" spans="1:14" ht="26" hidden="1">
      <c r="A841" s="106" t="s">
        <v>23</v>
      </c>
      <c r="B841" s="102" t="s">
        <v>30</v>
      </c>
      <c r="C841" s="102" t="s">
        <v>306</v>
      </c>
      <c r="D841" s="102" t="s">
        <v>15367</v>
      </c>
      <c r="E841" s="107" t="s">
        <v>13069</v>
      </c>
      <c r="F841" s="20" t="s">
        <v>11958</v>
      </c>
      <c r="G841" s="21" t="s">
        <v>15</v>
      </c>
      <c r="H841" s="124" t="s">
        <v>16</v>
      </c>
      <c r="I841" s="22">
        <v>46009</v>
      </c>
      <c r="J841" s="22" t="s">
        <v>12773</v>
      </c>
      <c r="K841" s="32"/>
      <c r="L841" s="104">
        <v>69</v>
      </c>
      <c r="M841" s="105">
        <v>46004</v>
      </c>
      <c r="N841" s="26">
        <v>46003</v>
      </c>
    </row>
    <row r="842" spans="1:14" ht="26" hidden="1">
      <c r="A842" s="106" t="s">
        <v>23</v>
      </c>
      <c r="B842" s="102" t="s">
        <v>30</v>
      </c>
      <c r="C842" s="102" t="s">
        <v>306</v>
      </c>
      <c r="D842" s="102" t="s">
        <v>15368</v>
      </c>
      <c r="E842" s="107" t="s">
        <v>13069</v>
      </c>
      <c r="F842" s="20" t="s">
        <v>11958</v>
      </c>
      <c r="G842" s="21" t="s">
        <v>15</v>
      </c>
      <c r="H842" s="124" t="s">
        <v>16</v>
      </c>
      <c r="I842" s="22">
        <v>46009</v>
      </c>
      <c r="J842" s="22" t="s">
        <v>12773</v>
      </c>
      <c r="K842" s="32"/>
      <c r="L842" s="104">
        <v>26</v>
      </c>
      <c r="M842" s="105">
        <v>46004</v>
      </c>
      <c r="N842" s="26">
        <v>46003</v>
      </c>
    </row>
    <row r="843" spans="1:14" ht="26" hidden="1">
      <c r="A843" s="106" t="s">
        <v>23</v>
      </c>
      <c r="B843" s="102" t="s">
        <v>30</v>
      </c>
      <c r="C843" s="102" t="s">
        <v>306</v>
      </c>
      <c r="D843" s="102" t="s">
        <v>15369</v>
      </c>
      <c r="E843" s="107" t="s">
        <v>13069</v>
      </c>
      <c r="F843" s="20" t="s">
        <v>11958</v>
      </c>
      <c r="G843" s="21" t="s">
        <v>15</v>
      </c>
      <c r="H843" s="124" t="s">
        <v>16</v>
      </c>
      <c r="I843" s="22">
        <v>46009</v>
      </c>
      <c r="J843" s="22" t="s">
        <v>12773</v>
      </c>
      <c r="K843" s="32"/>
      <c r="L843" s="104">
        <v>68</v>
      </c>
      <c r="M843" s="105">
        <v>46004</v>
      </c>
      <c r="N843" s="26">
        <v>46003</v>
      </c>
    </row>
    <row r="844" spans="1:14" ht="26" hidden="1">
      <c r="A844" s="106" t="s">
        <v>23</v>
      </c>
      <c r="B844" s="102" t="s">
        <v>30</v>
      </c>
      <c r="C844" s="102" t="s">
        <v>306</v>
      </c>
      <c r="D844" s="102" t="s">
        <v>15370</v>
      </c>
      <c r="E844" s="107" t="s">
        <v>13069</v>
      </c>
      <c r="F844" s="20" t="s">
        <v>11958</v>
      </c>
      <c r="G844" s="21" t="s">
        <v>15</v>
      </c>
      <c r="H844" s="124" t="s">
        <v>16</v>
      </c>
      <c r="I844" s="22">
        <v>46009</v>
      </c>
      <c r="J844" s="22" t="s">
        <v>12773</v>
      </c>
      <c r="K844" s="32"/>
      <c r="L844" s="104">
        <v>46</v>
      </c>
      <c r="M844" s="105">
        <v>46004</v>
      </c>
      <c r="N844" s="26">
        <v>46003</v>
      </c>
    </row>
    <row r="845" spans="1:14" ht="26" hidden="1">
      <c r="A845" s="106" t="s">
        <v>23</v>
      </c>
      <c r="B845" s="102" t="s">
        <v>29</v>
      </c>
      <c r="C845" s="102" t="s">
        <v>13878</v>
      </c>
      <c r="D845" s="102" t="s">
        <v>15371</v>
      </c>
      <c r="E845" s="107" t="s">
        <v>13069</v>
      </c>
      <c r="F845" s="20" t="s">
        <v>11958</v>
      </c>
      <c r="G845" s="21" t="s">
        <v>283</v>
      </c>
      <c r="H845" s="124" t="s">
        <v>284</v>
      </c>
      <c r="I845" s="22" t="s">
        <v>15372</v>
      </c>
      <c r="J845" s="22" t="s">
        <v>12773</v>
      </c>
      <c r="K845" s="32"/>
      <c r="L845" s="104">
        <v>2</v>
      </c>
      <c r="M845" s="105">
        <v>46004</v>
      </c>
      <c r="N845" s="26">
        <v>46003</v>
      </c>
    </row>
    <row r="846" spans="1:14" ht="26" hidden="1">
      <c r="A846" s="106" t="s">
        <v>23</v>
      </c>
      <c r="B846" s="102" t="s">
        <v>24</v>
      </c>
      <c r="C846" s="102" t="s">
        <v>42</v>
      </c>
      <c r="D846" s="102" t="s">
        <v>15373</v>
      </c>
      <c r="E846" s="107" t="s">
        <v>13069</v>
      </c>
      <c r="F846" s="20" t="s">
        <v>11958</v>
      </c>
      <c r="G846" s="21" t="s">
        <v>13065</v>
      </c>
      <c r="H846" s="124" t="s">
        <v>13595</v>
      </c>
      <c r="I846" s="22" t="s">
        <v>15374</v>
      </c>
      <c r="J846" s="22" t="s">
        <v>12773</v>
      </c>
      <c r="K846" s="32"/>
      <c r="L846" s="104">
        <v>460</v>
      </c>
      <c r="M846" s="105">
        <v>46004</v>
      </c>
      <c r="N846" s="26">
        <v>46003</v>
      </c>
    </row>
    <row r="847" spans="1:14" ht="26" hidden="1">
      <c r="A847" s="106" t="s">
        <v>23</v>
      </c>
      <c r="B847" s="102" t="s">
        <v>30</v>
      </c>
      <c r="C847" s="102" t="s">
        <v>306</v>
      </c>
      <c r="D847" s="102" t="s">
        <v>15375</v>
      </c>
      <c r="E847" s="107" t="s">
        <v>13069</v>
      </c>
      <c r="F847" s="20" t="s">
        <v>11958</v>
      </c>
      <c r="G847" s="21" t="s">
        <v>15</v>
      </c>
      <c r="H847" s="124" t="s">
        <v>16</v>
      </c>
      <c r="I847" s="22">
        <v>46009</v>
      </c>
      <c r="J847" s="22" t="s">
        <v>12773</v>
      </c>
      <c r="K847" s="32"/>
      <c r="L847" s="104">
        <v>8</v>
      </c>
      <c r="M847" s="105">
        <v>46004</v>
      </c>
      <c r="N847" s="26">
        <v>46003</v>
      </c>
    </row>
    <row r="848" spans="1:14" ht="26" hidden="1">
      <c r="A848" s="106" t="s">
        <v>23</v>
      </c>
      <c r="B848" s="102" t="s">
        <v>30</v>
      </c>
      <c r="C848" s="102" t="s">
        <v>306</v>
      </c>
      <c r="D848" s="102" t="s">
        <v>15376</v>
      </c>
      <c r="E848" s="107" t="s">
        <v>13069</v>
      </c>
      <c r="F848" s="20" t="s">
        <v>11958</v>
      </c>
      <c r="G848" s="21" t="s">
        <v>15</v>
      </c>
      <c r="H848" s="124" t="s">
        <v>16</v>
      </c>
      <c r="I848" s="22">
        <v>46009</v>
      </c>
      <c r="J848" s="22" t="s">
        <v>12773</v>
      </c>
      <c r="K848" s="32"/>
      <c r="L848" s="104">
        <v>43</v>
      </c>
      <c r="M848" s="105">
        <v>46004</v>
      </c>
      <c r="N848" s="26">
        <v>46003</v>
      </c>
    </row>
    <row r="849" spans="1:14" ht="26" hidden="1">
      <c r="A849" s="106" t="s">
        <v>23</v>
      </c>
      <c r="B849" s="102" t="s">
        <v>30</v>
      </c>
      <c r="C849" s="102" t="s">
        <v>306</v>
      </c>
      <c r="D849" s="102" t="s">
        <v>15377</v>
      </c>
      <c r="E849" s="107" t="s">
        <v>13069</v>
      </c>
      <c r="F849" s="20" t="s">
        <v>11958</v>
      </c>
      <c r="G849" s="21" t="s">
        <v>15</v>
      </c>
      <c r="H849" s="124" t="s">
        <v>16</v>
      </c>
      <c r="I849" s="22">
        <v>46009</v>
      </c>
      <c r="J849" s="22" t="s">
        <v>12773</v>
      </c>
      <c r="K849" s="32"/>
      <c r="L849" s="104">
        <v>12</v>
      </c>
      <c r="M849" s="105">
        <v>46004</v>
      </c>
      <c r="N849" s="26">
        <v>46003</v>
      </c>
    </row>
    <row r="850" spans="1:14" ht="26" hidden="1">
      <c r="A850" s="106" t="s">
        <v>23</v>
      </c>
      <c r="B850" s="102" t="s">
        <v>30</v>
      </c>
      <c r="C850" s="102" t="s">
        <v>306</v>
      </c>
      <c r="D850" s="102" t="s">
        <v>15378</v>
      </c>
      <c r="E850" s="107" t="s">
        <v>13069</v>
      </c>
      <c r="F850" s="20" t="s">
        <v>11958</v>
      </c>
      <c r="G850" s="21" t="s">
        <v>15</v>
      </c>
      <c r="H850" s="124" t="s">
        <v>16</v>
      </c>
      <c r="I850" s="22">
        <v>46009</v>
      </c>
      <c r="J850" s="22" t="s">
        <v>12773</v>
      </c>
      <c r="K850" s="32"/>
      <c r="L850" s="104">
        <v>15</v>
      </c>
      <c r="M850" s="105">
        <v>46004</v>
      </c>
      <c r="N850" s="26">
        <v>46003</v>
      </c>
    </row>
    <row r="851" spans="1:14" ht="26" hidden="1">
      <c r="A851" s="106" t="s">
        <v>23</v>
      </c>
      <c r="B851" s="102" t="s">
        <v>24</v>
      </c>
      <c r="C851" s="102" t="s">
        <v>42</v>
      </c>
      <c r="D851" s="102" t="s">
        <v>15379</v>
      </c>
      <c r="E851" s="107" t="s">
        <v>13069</v>
      </c>
      <c r="F851" s="20" t="s">
        <v>11958</v>
      </c>
      <c r="G851" s="21" t="s">
        <v>13065</v>
      </c>
      <c r="H851" s="124" t="s">
        <v>13595</v>
      </c>
      <c r="I851" s="22">
        <v>46002</v>
      </c>
      <c r="J851" s="22" t="s">
        <v>12773</v>
      </c>
      <c r="K851" s="32"/>
      <c r="L851" s="104">
        <v>77</v>
      </c>
      <c r="M851" s="105">
        <v>46004</v>
      </c>
      <c r="N851" s="26">
        <v>46003</v>
      </c>
    </row>
    <row r="852" spans="1:14" ht="26" hidden="1">
      <c r="A852" s="106" t="s">
        <v>23</v>
      </c>
      <c r="B852" s="102" t="s">
        <v>24</v>
      </c>
      <c r="C852" s="102" t="s">
        <v>42</v>
      </c>
      <c r="D852" s="102" t="s">
        <v>15380</v>
      </c>
      <c r="E852" s="107" t="s">
        <v>13069</v>
      </c>
      <c r="F852" s="20" t="s">
        <v>11958</v>
      </c>
      <c r="G852" s="21" t="s">
        <v>14896</v>
      </c>
      <c r="H852" s="124" t="s">
        <v>14897</v>
      </c>
      <c r="I852" s="22" t="s">
        <v>15374</v>
      </c>
      <c r="J852" s="22" t="s">
        <v>12773</v>
      </c>
      <c r="K852" s="32"/>
      <c r="L852" s="104">
        <v>1077</v>
      </c>
      <c r="M852" s="105">
        <v>46004</v>
      </c>
      <c r="N852" s="26">
        <v>46003</v>
      </c>
    </row>
    <row r="853" spans="1:14" ht="26" hidden="1">
      <c r="A853" s="106" t="s">
        <v>23</v>
      </c>
      <c r="B853" s="102" t="s">
        <v>30</v>
      </c>
      <c r="C853" s="102" t="s">
        <v>306</v>
      </c>
      <c r="D853" s="102" t="s">
        <v>15381</v>
      </c>
      <c r="E853" s="107" t="s">
        <v>13069</v>
      </c>
      <c r="F853" s="20" t="s">
        <v>11958</v>
      </c>
      <c r="G853" s="21" t="s">
        <v>15</v>
      </c>
      <c r="H853" s="124" t="s">
        <v>16</v>
      </c>
      <c r="I853" s="22">
        <v>46009</v>
      </c>
      <c r="J853" s="22" t="s">
        <v>12773</v>
      </c>
      <c r="K853" s="32"/>
      <c r="L853" s="104">
        <v>2</v>
      </c>
      <c r="M853" s="105">
        <v>46004</v>
      </c>
      <c r="N853" s="26">
        <v>46003</v>
      </c>
    </row>
    <row r="854" spans="1:14" ht="26" hidden="1">
      <c r="A854" s="106" t="s">
        <v>23</v>
      </c>
      <c r="B854" s="102" t="s">
        <v>30</v>
      </c>
      <c r="C854" s="102" t="s">
        <v>306</v>
      </c>
      <c r="D854" s="102" t="s">
        <v>15382</v>
      </c>
      <c r="E854" s="107" t="s">
        <v>13069</v>
      </c>
      <c r="F854" s="20" t="s">
        <v>11958</v>
      </c>
      <c r="G854" s="21" t="s">
        <v>15</v>
      </c>
      <c r="H854" s="124" t="s">
        <v>16</v>
      </c>
      <c r="I854" s="22">
        <v>46016</v>
      </c>
      <c r="J854" s="22" t="s">
        <v>12773</v>
      </c>
      <c r="K854" s="32"/>
      <c r="L854" s="104">
        <v>58</v>
      </c>
      <c r="M854" s="105">
        <v>46004</v>
      </c>
      <c r="N854" s="26">
        <v>46003</v>
      </c>
    </row>
    <row r="855" spans="1:14" ht="26" hidden="1">
      <c r="A855" s="106" t="s">
        <v>23</v>
      </c>
      <c r="B855" s="102" t="s">
        <v>24</v>
      </c>
      <c r="C855" s="102" t="s">
        <v>42</v>
      </c>
      <c r="D855" s="102" t="s">
        <v>15383</v>
      </c>
      <c r="E855" s="107" t="s">
        <v>13069</v>
      </c>
      <c r="F855" s="20" t="s">
        <v>11958</v>
      </c>
      <c r="G855" s="21" t="s">
        <v>13065</v>
      </c>
      <c r="H855" s="124" t="s">
        <v>13595</v>
      </c>
      <c r="I855" s="22">
        <v>46002</v>
      </c>
      <c r="J855" s="22" t="s">
        <v>12773</v>
      </c>
      <c r="K855" s="32"/>
      <c r="L855" s="104">
        <v>38</v>
      </c>
      <c r="M855" s="105">
        <v>46004</v>
      </c>
      <c r="N855" s="26">
        <v>46003</v>
      </c>
    </row>
    <row r="856" spans="1:14" ht="26" hidden="1">
      <c r="A856" s="106" t="s">
        <v>23</v>
      </c>
      <c r="B856" s="102" t="s">
        <v>24</v>
      </c>
      <c r="C856" s="102" t="s">
        <v>42</v>
      </c>
      <c r="D856" s="102" t="s">
        <v>15384</v>
      </c>
      <c r="E856" s="107" t="s">
        <v>13069</v>
      </c>
      <c r="F856" s="20" t="s">
        <v>11958</v>
      </c>
      <c r="G856" s="21" t="s">
        <v>13065</v>
      </c>
      <c r="H856" s="124" t="s">
        <v>13595</v>
      </c>
      <c r="I856" s="22">
        <v>46002</v>
      </c>
      <c r="J856" s="22" t="s">
        <v>12773</v>
      </c>
      <c r="K856" s="32"/>
      <c r="L856" s="104">
        <v>3</v>
      </c>
      <c r="M856" s="105">
        <v>46004</v>
      </c>
      <c r="N856" s="26">
        <v>46003</v>
      </c>
    </row>
    <row r="857" spans="1:14" ht="26" hidden="1">
      <c r="A857" s="106" t="s">
        <v>23</v>
      </c>
      <c r="B857" s="102" t="s">
        <v>30</v>
      </c>
      <c r="C857" s="102" t="s">
        <v>306</v>
      </c>
      <c r="D857" s="102" t="s">
        <v>15385</v>
      </c>
      <c r="E857" s="107" t="s">
        <v>13069</v>
      </c>
      <c r="F857" s="20" t="s">
        <v>11958</v>
      </c>
      <c r="G857" s="21" t="s">
        <v>845</v>
      </c>
      <c r="H857" s="124" t="s">
        <v>846</v>
      </c>
      <c r="I857" s="22" t="s">
        <v>160</v>
      </c>
      <c r="J857" s="22" t="s">
        <v>12773</v>
      </c>
      <c r="K857" s="32"/>
      <c r="L857" s="104">
        <v>1</v>
      </c>
      <c r="M857" s="105">
        <v>46004</v>
      </c>
      <c r="N857" s="26">
        <v>46003</v>
      </c>
    </row>
    <row r="858" spans="1:14" ht="26" hidden="1">
      <c r="A858" s="106" t="s">
        <v>23</v>
      </c>
      <c r="B858" s="102" t="s">
        <v>30</v>
      </c>
      <c r="C858" s="102" t="s">
        <v>306</v>
      </c>
      <c r="D858" s="102" t="s">
        <v>15386</v>
      </c>
      <c r="E858" s="107" t="s">
        <v>13069</v>
      </c>
      <c r="F858" s="20" t="s">
        <v>11958</v>
      </c>
      <c r="G858" s="21" t="s">
        <v>15</v>
      </c>
      <c r="H858" s="124" t="s">
        <v>16</v>
      </c>
      <c r="I858" s="22">
        <v>46016</v>
      </c>
      <c r="J858" s="22" t="s">
        <v>12773</v>
      </c>
      <c r="K858" s="32"/>
      <c r="L858" s="104">
        <v>12</v>
      </c>
      <c r="M858" s="105">
        <v>46004</v>
      </c>
      <c r="N858" s="26">
        <v>46003</v>
      </c>
    </row>
    <row r="859" spans="1:14" ht="26" hidden="1">
      <c r="A859" s="106" t="s">
        <v>23</v>
      </c>
      <c r="B859" s="102" t="s">
        <v>24</v>
      </c>
      <c r="C859" s="102" t="s">
        <v>19</v>
      </c>
      <c r="D859" s="102" t="s">
        <v>15387</v>
      </c>
      <c r="E859" s="107" t="s">
        <v>13069</v>
      </c>
      <c r="F859" s="20" t="s">
        <v>11958</v>
      </c>
      <c r="G859" s="21" t="s">
        <v>99</v>
      </c>
      <c r="H859" s="124" t="s">
        <v>20</v>
      </c>
      <c r="I859" s="22">
        <v>45985</v>
      </c>
      <c r="J859" s="22" t="s">
        <v>12773</v>
      </c>
      <c r="K859" s="32"/>
      <c r="L859" s="104">
        <v>14</v>
      </c>
      <c r="M859" s="105">
        <v>46004</v>
      </c>
      <c r="N859" s="26">
        <v>46003</v>
      </c>
    </row>
    <row r="860" spans="1:14" ht="26" hidden="1">
      <c r="A860" s="106" t="s">
        <v>23</v>
      </c>
      <c r="B860" s="102" t="s">
        <v>24</v>
      </c>
      <c r="C860" s="102" t="s">
        <v>19</v>
      </c>
      <c r="D860" s="102" t="s">
        <v>15388</v>
      </c>
      <c r="E860" s="107" t="s">
        <v>13069</v>
      </c>
      <c r="F860" s="20" t="s">
        <v>11958</v>
      </c>
      <c r="G860" s="21" t="s">
        <v>99</v>
      </c>
      <c r="H860" s="124" t="s">
        <v>20</v>
      </c>
      <c r="I860" s="22">
        <v>46003</v>
      </c>
      <c r="J860" s="22" t="s">
        <v>12773</v>
      </c>
      <c r="K860" s="32"/>
      <c r="L860" s="104">
        <v>48</v>
      </c>
      <c r="M860" s="105">
        <v>46004</v>
      </c>
      <c r="N860" s="26">
        <v>46003</v>
      </c>
    </row>
    <row r="861" spans="1:14" ht="26" hidden="1">
      <c r="A861" s="106" t="s">
        <v>23</v>
      </c>
      <c r="B861" s="102" t="s">
        <v>24</v>
      </c>
      <c r="C861" s="102" t="s">
        <v>38</v>
      </c>
      <c r="D861" s="102" t="s">
        <v>15389</v>
      </c>
      <c r="E861" s="107" t="s">
        <v>13069</v>
      </c>
      <c r="F861" s="20" t="s">
        <v>11958</v>
      </c>
      <c r="G861" s="21" t="s">
        <v>97</v>
      </c>
      <c r="H861" s="124" t="s">
        <v>98</v>
      </c>
      <c r="I861" s="22">
        <v>46013</v>
      </c>
      <c r="J861" s="22" t="s">
        <v>12773</v>
      </c>
      <c r="K861" s="32"/>
      <c r="L861" s="104">
        <v>1583</v>
      </c>
      <c r="M861" s="105">
        <v>46004</v>
      </c>
      <c r="N861" s="26">
        <v>46003</v>
      </c>
    </row>
    <row r="862" spans="1:14" ht="26" hidden="1">
      <c r="A862" s="106" t="s">
        <v>23</v>
      </c>
      <c r="B862" s="102" t="s">
        <v>24</v>
      </c>
      <c r="C862" s="102" t="s">
        <v>25</v>
      </c>
      <c r="D862" s="102" t="s">
        <v>15390</v>
      </c>
      <c r="E862" s="107" t="s">
        <v>13069</v>
      </c>
      <c r="F862" s="20" t="s">
        <v>11958</v>
      </c>
      <c r="G862" s="21" t="s">
        <v>97</v>
      </c>
      <c r="H862" s="124" t="s">
        <v>98</v>
      </c>
      <c r="I862" s="22">
        <v>46009</v>
      </c>
      <c r="J862" s="22" t="s">
        <v>12773</v>
      </c>
      <c r="K862" s="32"/>
      <c r="L862" s="104">
        <v>1326</v>
      </c>
      <c r="M862" s="105">
        <v>46004</v>
      </c>
      <c r="N862" s="26">
        <v>46003</v>
      </c>
    </row>
    <row r="863" spans="1:14" ht="26" hidden="1">
      <c r="A863" s="106" t="s">
        <v>23</v>
      </c>
      <c r="B863" s="102" t="s">
        <v>24</v>
      </c>
      <c r="C863" s="102" t="s">
        <v>19</v>
      </c>
      <c r="D863" s="102" t="s">
        <v>15391</v>
      </c>
      <c r="E863" s="107" t="s">
        <v>13069</v>
      </c>
      <c r="F863" s="20" t="s">
        <v>11958</v>
      </c>
      <c r="G863" s="21" t="s">
        <v>97</v>
      </c>
      <c r="H863" s="124" t="s">
        <v>98</v>
      </c>
      <c r="I863" s="22">
        <v>45980</v>
      </c>
      <c r="J863" s="22" t="s">
        <v>12773</v>
      </c>
      <c r="K863" s="32"/>
      <c r="L863" s="104">
        <v>211</v>
      </c>
      <c r="M863" s="105">
        <v>46004</v>
      </c>
      <c r="N863" s="26">
        <v>46003</v>
      </c>
    </row>
    <row r="864" spans="1:14" ht="26" hidden="1">
      <c r="A864" s="106" t="s">
        <v>23</v>
      </c>
      <c r="B864" s="102" t="s">
        <v>30</v>
      </c>
      <c r="C864" s="102" t="s">
        <v>306</v>
      </c>
      <c r="D864" s="102" t="s">
        <v>15392</v>
      </c>
      <c r="E864" s="107" t="s">
        <v>13069</v>
      </c>
      <c r="F864" s="20" t="s">
        <v>11958</v>
      </c>
      <c r="G864" s="21" t="s">
        <v>15</v>
      </c>
      <c r="H864" s="124" t="s">
        <v>16</v>
      </c>
      <c r="I864" s="22">
        <v>46016</v>
      </c>
      <c r="J864" s="22" t="s">
        <v>12773</v>
      </c>
      <c r="K864" s="32"/>
      <c r="L864" s="104">
        <v>5</v>
      </c>
      <c r="M864" s="105">
        <v>46004</v>
      </c>
      <c r="N864" s="26">
        <v>46003</v>
      </c>
    </row>
    <row r="865" spans="1:14" ht="26" hidden="1">
      <c r="A865" s="106" t="s">
        <v>23</v>
      </c>
      <c r="B865" s="102" t="s">
        <v>30</v>
      </c>
      <c r="C865" s="102" t="s">
        <v>306</v>
      </c>
      <c r="D865" s="102" t="s">
        <v>15393</v>
      </c>
      <c r="E865" s="107" t="s">
        <v>13069</v>
      </c>
      <c r="F865" s="20" t="s">
        <v>11958</v>
      </c>
      <c r="G865" s="21" t="s">
        <v>15</v>
      </c>
      <c r="H865" s="124" t="s">
        <v>16</v>
      </c>
      <c r="I865" s="22">
        <v>46016</v>
      </c>
      <c r="J865" s="22" t="s">
        <v>12773</v>
      </c>
      <c r="K865" s="32"/>
      <c r="L865" s="104">
        <v>27</v>
      </c>
      <c r="M865" s="105">
        <v>46004</v>
      </c>
      <c r="N865" s="26">
        <v>46003</v>
      </c>
    </row>
    <row r="866" spans="1:14" ht="26" hidden="1">
      <c r="A866" s="106" t="s">
        <v>23</v>
      </c>
      <c r="B866" s="102" t="s">
        <v>30</v>
      </c>
      <c r="C866" s="102" t="s">
        <v>306</v>
      </c>
      <c r="D866" s="102" t="s">
        <v>15394</v>
      </c>
      <c r="E866" s="107" t="s">
        <v>13069</v>
      </c>
      <c r="F866" s="20" t="s">
        <v>11958</v>
      </c>
      <c r="G866" s="21" t="s">
        <v>852</v>
      </c>
      <c r="H866" s="124" t="s">
        <v>853</v>
      </c>
      <c r="I866" s="22" t="s">
        <v>160</v>
      </c>
      <c r="J866" s="22" t="s">
        <v>12773</v>
      </c>
      <c r="K866" s="32"/>
      <c r="L866" s="104">
        <v>6</v>
      </c>
      <c r="M866" s="105">
        <v>46004</v>
      </c>
      <c r="N866" s="26">
        <v>46003</v>
      </c>
    </row>
    <row r="867" spans="1:14" ht="52" hidden="1">
      <c r="A867" s="106" t="s">
        <v>23</v>
      </c>
      <c r="B867" s="102" t="s">
        <v>151</v>
      </c>
      <c r="C867" s="102" t="s">
        <v>15395</v>
      </c>
      <c r="D867" s="102" t="s">
        <v>15396</v>
      </c>
      <c r="E867" s="107" t="s">
        <v>13069</v>
      </c>
      <c r="F867" s="20" t="s">
        <v>11958</v>
      </c>
      <c r="G867" s="21" t="s">
        <v>15397</v>
      </c>
      <c r="H867" s="124" t="s">
        <v>15398</v>
      </c>
      <c r="I867" s="22" t="s">
        <v>160</v>
      </c>
      <c r="J867" s="22" t="s">
        <v>12773</v>
      </c>
      <c r="K867" s="32"/>
      <c r="L867" s="104">
        <v>15</v>
      </c>
      <c r="M867" s="105">
        <v>46004</v>
      </c>
      <c r="N867" s="26">
        <v>46003</v>
      </c>
    </row>
    <row r="868" spans="1:14" ht="26" hidden="1">
      <c r="A868" s="106" t="s">
        <v>23</v>
      </c>
      <c r="B868" s="102" t="s">
        <v>24</v>
      </c>
      <c r="C868" s="102" t="s">
        <v>19</v>
      </c>
      <c r="D868" s="102" t="s">
        <v>15399</v>
      </c>
      <c r="E868" s="107" t="s">
        <v>13069</v>
      </c>
      <c r="F868" s="20" t="s">
        <v>11958</v>
      </c>
      <c r="G868" s="21" t="s">
        <v>97</v>
      </c>
      <c r="H868" s="124" t="s">
        <v>98</v>
      </c>
      <c r="I868" s="22">
        <v>45980</v>
      </c>
      <c r="J868" s="22" t="s">
        <v>12773</v>
      </c>
      <c r="K868" s="32"/>
      <c r="L868" s="104">
        <v>169</v>
      </c>
      <c r="M868" s="105">
        <v>46004</v>
      </c>
      <c r="N868" s="26">
        <v>46003</v>
      </c>
    </row>
    <row r="869" spans="1:14" ht="26" hidden="1">
      <c r="A869" s="106" t="s">
        <v>23</v>
      </c>
      <c r="B869" s="102" t="s">
        <v>24</v>
      </c>
      <c r="C869" s="102" t="s">
        <v>19</v>
      </c>
      <c r="D869" s="102" t="s">
        <v>15400</v>
      </c>
      <c r="E869" s="107" t="s">
        <v>13069</v>
      </c>
      <c r="F869" s="20" t="s">
        <v>11958</v>
      </c>
      <c r="G869" s="21" t="s">
        <v>97</v>
      </c>
      <c r="H869" s="124" t="s">
        <v>98</v>
      </c>
      <c r="I869" s="22">
        <v>45980</v>
      </c>
      <c r="J869" s="22" t="s">
        <v>12773</v>
      </c>
      <c r="K869" s="32"/>
      <c r="L869" s="104">
        <v>981</v>
      </c>
      <c r="M869" s="105">
        <v>46004</v>
      </c>
      <c r="N869" s="26">
        <v>46003</v>
      </c>
    </row>
    <row r="870" spans="1:14" ht="26" hidden="1">
      <c r="A870" s="106" t="s">
        <v>23</v>
      </c>
      <c r="B870" s="102" t="s">
        <v>24</v>
      </c>
      <c r="C870" s="102" t="s">
        <v>49</v>
      </c>
      <c r="D870" s="102" t="s">
        <v>15401</v>
      </c>
      <c r="E870" s="107" t="s">
        <v>13069</v>
      </c>
      <c r="F870" s="20" t="s">
        <v>11958</v>
      </c>
      <c r="G870" s="21" t="s">
        <v>2613</v>
      </c>
      <c r="H870" s="124" t="s">
        <v>2614</v>
      </c>
      <c r="I870" s="22" t="s">
        <v>160</v>
      </c>
      <c r="J870" s="22" t="s">
        <v>12773</v>
      </c>
      <c r="K870" s="32"/>
      <c r="L870" s="104">
        <v>14</v>
      </c>
      <c r="M870" s="105">
        <v>46004</v>
      </c>
      <c r="N870" s="26">
        <v>46003</v>
      </c>
    </row>
    <row r="871" spans="1:14" ht="26" hidden="1">
      <c r="A871" s="106" t="s">
        <v>23</v>
      </c>
      <c r="B871" s="102" t="s">
        <v>29</v>
      </c>
      <c r="C871" s="102" t="s">
        <v>13878</v>
      </c>
      <c r="D871" s="102" t="s">
        <v>15402</v>
      </c>
      <c r="E871" s="107" t="s">
        <v>13069</v>
      </c>
      <c r="F871" s="20" t="s">
        <v>11958</v>
      </c>
      <c r="G871" s="21" t="s">
        <v>283</v>
      </c>
      <c r="H871" s="124" t="s">
        <v>284</v>
      </c>
      <c r="I871" s="22" t="s">
        <v>15165</v>
      </c>
      <c r="J871" s="22" t="s">
        <v>12773</v>
      </c>
      <c r="K871" s="32"/>
      <c r="L871" s="104">
        <v>5</v>
      </c>
      <c r="M871" s="105">
        <v>46004</v>
      </c>
      <c r="N871" s="26">
        <v>46003</v>
      </c>
    </row>
    <row r="872" spans="1:14" ht="26" hidden="1">
      <c r="A872" s="106" t="s">
        <v>23</v>
      </c>
      <c r="B872" s="102" t="s">
        <v>24</v>
      </c>
      <c r="C872" s="102" t="s">
        <v>49</v>
      </c>
      <c r="D872" s="102" t="s">
        <v>15403</v>
      </c>
      <c r="E872" s="107" t="s">
        <v>13069</v>
      </c>
      <c r="F872" s="20" t="s">
        <v>11958</v>
      </c>
      <c r="G872" s="21" t="s">
        <v>2613</v>
      </c>
      <c r="H872" s="124" t="s">
        <v>2614</v>
      </c>
      <c r="I872" s="22" t="s">
        <v>160</v>
      </c>
      <c r="J872" s="22" t="s">
        <v>12773</v>
      </c>
      <c r="K872" s="32"/>
      <c r="L872" s="104">
        <v>1</v>
      </c>
      <c r="M872" s="105">
        <v>46004</v>
      </c>
      <c r="N872" s="26">
        <v>46003</v>
      </c>
    </row>
    <row r="873" spans="1:14" ht="26" hidden="1">
      <c r="A873" s="106" t="s">
        <v>23</v>
      </c>
      <c r="B873" s="102" t="s">
        <v>466</v>
      </c>
      <c r="C873" s="102" t="s">
        <v>40</v>
      </c>
      <c r="D873" s="102" t="s">
        <v>15404</v>
      </c>
      <c r="E873" s="107" t="s">
        <v>15405</v>
      </c>
      <c r="F873" s="20"/>
      <c r="G873" s="21" t="s">
        <v>12261</v>
      </c>
      <c r="H873" s="124" t="s">
        <v>12262</v>
      </c>
      <c r="I873" s="22" t="s">
        <v>12773</v>
      </c>
      <c r="J873" s="22">
        <v>45971</v>
      </c>
      <c r="K873" s="32"/>
      <c r="L873" s="104">
        <v>26</v>
      </c>
      <c r="M873" s="105">
        <v>46009</v>
      </c>
      <c r="N873" s="26">
        <v>46004</v>
      </c>
    </row>
    <row r="874" spans="1:14" ht="26" hidden="1">
      <c r="A874" s="106" t="s">
        <v>23</v>
      </c>
      <c r="B874" s="102" t="s">
        <v>24</v>
      </c>
      <c r="C874" s="102" t="s">
        <v>31</v>
      </c>
      <c r="D874" s="102" t="s">
        <v>15406</v>
      </c>
      <c r="E874" s="107" t="s">
        <v>13069</v>
      </c>
      <c r="F874" s="20" t="s">
        <v>11958</v>
      </c>
      <c r="G874" s="21" t="s">
        <v>1909</v>
      </c>
      <c r="H874" s="124" t="s">
        <v>816</v>
      </c>
      <c r="I874" s="22" t="s">
        <v>15407</v>
      </c>
      <c r="J874" s="22" t="s">
        <v>12773</v>
      </c>
      <c r="K874" s="32"/>
      <c r="L874" s="104">
        <v>430</v>
      </c>
      <c r="M874" s="105">
        <v>46006</v>
      </c>
      <c r="N874" s="26">
        <v>46004</v>
      </c>
    </row>
    <row r="875" spans="1:14" ht="26" hidden="1">
      <c r="A875" s="106" t="s">
        <v>23</v>
      </c>
      <c r="B875" s="102" t="s">
        <v>30</v>
      </c>
      <c r="C875" s="102" t="s">
        <v>306</v>
      </c>
      <c r="D875" s="102" t="s">
        <v>15408</v>
      </c>
      <c r="E875" s="107" t="s">
        <v>13069</v>
      </c>
      <c r="F875" s="20" t="s">
        <v>11958</v>
      </c>
      <c r="G875" s="21" t="s">
        <v>15</v>
      </c>
      <c r="H875" s="124" t="s">
        <v>16</v>
      </c>
      <c r="I875" s="22">
        <v>46009</v>
      </c>
      <c r="J875" s="22" t="s">
        <v>12773</v>
      </c>
      <c r="K875" s="32"/>
      <c r="L875" s="104">
        <v>221</v>
      </c>
      <c r="M875" s="105">
        <v>46006</v>
      </c>
      <c r="N875" s="26">
        <v>46004</v>
      </c>
    </row>
    <row r="876" spans="1:14" ht="26" hidden="1">
      <c r="A876" s="106" t="s">
        <v>23</v>
      </c>
      <c r="B876" s="102" t="s">
        <v>30</v>
      </c>
      <c r="C876" s="102" t="s">
        <v>306</v>
      </c>
      <c r="D876" s="102" t="s">
        <v>15409</v>
      </c>
      <c r="E876" s="107" t="s">
        <v>13069</v>
      </c>
      <c r="F876" s="20" t="s">
        <v>11958</v>
      </c>
      <c r="G876" s="21" t="s">
        <v>15</v>
      </c>
      <c r="H876" s="124" t="s">
        <v>16</v>
      </c>
      <c r="I876" s="22">
        <v>46009</v>
      </c>
      <c r="J876" s="22" t="s">
        <v>12773</v>
      </c>
      <c r="K876" s="32"/>
      <c r="L876" s="104">
        <v>116</v>
      </c>
      <c r="M876" s="105">
        <v>46006</v>
      </c>
      <c r="N876" s="26">
        <v>46004</v>
      </c>
    </row>
    <row r="877" spans="1:14" ht="26" hidden="1">
      <c r="A877" s="106" t="s">
        <v>23</v>
      </c>
      <c r="B877" s="102" t="s">
        <v>30</v>
      </c>
      <c r="C877" s="102" t="s">
        <v>306</v>
      </c>
      <c r="D877" s="102" t="s">
        <v>15410</v>
      </c>
      <c r="E877" s="107" t="s">
        <v>13069</v>
      </c>
      <c r="F877" s="20" t="s">
        <v>11958</v>
      </c>
      <c r="G877" s="21" t="s">
        <v>15</v>
      </c>
      <c r="H877" s="124" t="s">
        <v>16</v>
      </c>
      <c r="I877" s="22">
        <v>46009</v>
      </c>
      <c r="J877" s="22" t="s">
        <v>12773</v>
      </c>
      <c r="K877" s="32"/>
      <c r="L877" s="104">
        <v>176</v>
      </c>
      <c r="M877" s="105">
        <v>46006</v>
      </c>
      <c r="N877" s="26">
        <v>46004</v>
      </c>
    </row>
    <row r="878" spans="1:14" ht="26" hidden="1">
      <c r="A878" s="106" t="s">
        <v>23</v>
      </c>
      <c r="B878" s="102" t="s">
        <v>30</v>
      </c>
      <c r="C878" s="102" t="s">
        <v>306</v>
      </c>
      <c r="D878" s="102" t="s">
        <v>15411</v>
      </c>
      <c r="E878" s="107" t="s">
        <v>13069</v>
      </c>
      <c r="F878" s="20" t="s">
        <v>11958</v>
      </c>
      <c r="G878" s="21" t="s">
        <v>15</v>
      </c>
      <c r="H878" s="124" t="s">
        <v>16</v>
      </c>
      <c r="I878" s="22">
        <v>46009</v>
      </c>
      <c r="J878" s="22" t="s">
        <v>12773</v>
      </c>
      <c r="K878" s="32"/>
      <c r="L878" s="104">
        <v>109</v>
      </c>
      <c r="M878" s="105">
        <v>46006</v>
      </c>
      <c r="N878" s="26">
        <v>46004</v>
      </c>
    </row>
    <row r="879" spans="1:14" ht="26" hidden="1">
      <c r="A879" s="106" t="s">
        <v>23</v>
      </c>
      <c r="B879" s="102" t="s">
        <v>24</v>
      </c>
      <c r="C879" s="102" t="s">
        <v>319</v>
      </c>
      <c r="D879" s="102" t="s">
        <v>15412</v>
      </c>
      <c r="E879" s="107" t="s">
        <v>13069</v>
      </c>
      <c r="F879" s="20" t="s">
        <v>11958</v>
      </c>
      <c r="G879" s="21" t="s">
        <v>241</v>
      </c>
      <c r="H879" s="124" t="s">
        <v>242</v>
      </c>
      <c r="I879" s="22" t="s">
        <v>15413</v>
      </c>
      <c r="J879" s="22" t="s">
        <v>12773</v>
      </c>
      <c r="K879" s="32"/>
      <c r="L879" s="104">
        <v>93</v>
      </c>
      <c r="M879" s="105">
        <v>46006</v>
      </c>
      <c r="N879" s="26">
        <v>46004</v>
      </c>
    </row>
    <row r="880" spans="1:14" ht="39" hidden="1">
      <c r="A880" s="106" t="s">
        <v>23</v>
      </c>
      <c r="B880" s="102" t="s">
        <v>14142</v>
      </c>
      <c r="C880" s="102" t="s">
        <v>14880</v>
      </c>
      <c r="D880" s="102" t="s">
        <v>15414</v>
      </c>
      <c r="E880" s="107" t="s">
        <v>13069</v>
      </c>
      <c r="F880" s="20" t="s">
        <v>11958</v>
      </c>
      <c r="G880" s="21" t="s">
        <v>9546</v>
      </c>
      <c r="H880" s="124" t="s">
        <v>9547</v>
      </c>
      <c r="I880" s="22" t="s">
        <v>15415</v>
      </c>
      <c r="J880" s="22" t="s">
        <v>12773</v>
      </c>
      <c r="K880" s="32"/>
      <c r="L880" s="104">
        <v>200</v>
      </c>
      <c r="M880" s="105">
        <v>46006</v>
      </c>
      <c r="N880" s="26">
        <v>46004</v>
      </c>
    </row>
    <row r="881" spans="1:14" ht="39" hidden="1">
      <c r="A881" s="106" t="s">
        <v>23</v>
      </c>
      <c r="B881" s="102" t="s">
        <v>14142</v>
      </c>
      <c r="C881" s="102" t="s">
        <v>14880</v>
      </c>
      <c r="D881" s="102" t="s">
        <v>15416</v>
      </c>
      <c r="E881" s="107" t="s">
        <v>13069</v>
      </c>
      <c r="F881" s="20" t="s">
        <v>11958</v>
      </c>
      <c r="G881" s="21" t="s">
        <v>14161</v>
      </c>
      <c r="H881" s="124" t="s">
        <v>14162</v>
      </c>
      <c r="I881" s="22" t="s">
        <v>15415</v>
      </c>
      <c r="J881" s="22" t="s">
        <v>12773</v>
      </c>
      <c r="K881" s="32"/>
      <c r="L881" s="104">
        <v>600</v>
      </c>
      <c r="M881" s="105">
        <v>46006</v>
      </c>
      <c r="N881" s="26">
        <v>46004</v>
      </c>
    </row>
    <row r="882" spans="1:14" ht="26" hidden="1">
      <c r="A882" s="106" t="s">
        <v>23</v>
      </c>
      <c r="B882" s="102" t="s">
        <v>24</v>
      </c>
      <c r="C882" s="102" t="s">
        <v>42</v>
      </c>
      <c r="D882" s="102" t="s">
        <v>15417</v>
      </c>
      <c r="E882" s="107" t="s">
        <v>13069</v>
      </c>
      <c r="F882" s="20" t="s">
        <v>11958</v>
      </c>
      <c r="G882" s="21" t="s">
        <v>13065</v>
      </c>
      <c r="H882" s="124" t="s">
        <v>13595</v>
      </c>
      <c r="I882" s="22">
        <v>46002</v>
      </c>
      <c r="J882" s="22" t="s">
        <v>12773</v>
      </c>
      <c r="K882" s="32"/>
      <c r="L882" s="104">
        <v>75</v>
      </c>
      <c r="M882" s="105">
        <v>46006</v>
      </c>
      <c r="N882" s="26">
        <v>46004</v>
      </c>
    </row>
    <row r="883" spans="1:14" ht="26" hidden="1">
      <c r="A883" s="106" t="s">
        <v>23</v>
      </c>
      <c r="B883" s="102" t="s">
        <v>24</v>
      </c>
      <c r="C883" s="102" t="s">
        <v>38</v>
      </c>
      <c r="D883" s="102" t="s">
        <v>15418</v>
      </c>
      <c r="E883" s="107" t="s">
        <v>13069</v>
      </c>
      <c r="F883" s="20" t="s">
        <v>11958</v>
      </c>
      <c r="G883" s="21" t="s">
        <v>99</v>
      </c>
      <c r="H883" s="124" t="s">
        <v>20</v>
      </c>
      <c r="I883" s="22">
        <v>46010</v>
      </c>
      <c r="J883" s="22" t="s">
        <v>12773</v>
      </c>
      <c r="K883" s="32"/>
      <c r="L883" s="104">
        <v>402</v>
      </c>
      <c r="M883" s="105">
        <v>46006</v>
      </c>
      <c r="N883" s="26">
        <v>46004</v>
      </c>
    </row>
    <row r="884" spans="1:14" ht="26" hidden="1">
      <c r="A884" s="106" t="s">
        <v>23</v>
      </c>
      <c r="B884" s="102" t="s">
        <v>24</v>
      </c>
      <c r="C884" s="102" t="s">
        <v>38</v>
      </c>
      <c r="D884" s="102" t="s">
        <v>15419</v>
      </c>
      <c r="E884" s="107" t="s">
        <v>13069</v>
      </c>
      <c r="F884" s="20" t="s">
        <v>11958</v>
      </c>
      <c r="G884" s="21" t="s">
        <v>99</v>
      </c>
      <c r="H884" s="124" t="s">
        <v>20</v>
      </c>
      <c r="I884" s="22">
        <v>46014</v>
      </c>
      <c r="J884" s="22" t="s">
        <v>12773</v>
      </c>
      <c r="K884" s="32"/>
      <c r="L884" s="104">
        <v>179</v>
      </c>
      <c r="M884" s="105">
        <v>46006</v>
      </c>
      <c r="N884" s="26">
        <v>46004</v>
      </c>
    </row>
    <row r="885" spans="1:14" ht="26" hidden="1">
      <c r="A885" s="106" t="s">
        <v>23</v>
      </c>
      <c r="B885" s="102" t="s">
        <v>24</v>
      </c>
      <c r="C885" s="102" t="s">
        <v>25</v>
      </c>
      <c r="D885" s="102" t="s">
        <v>15420</v>
      </c>
      <c r="E885" s="107" t="s">
        <v>13069</v>
      </c>
      <c r="F885" s="20" t="s">
        <v>11958</v>
      </c>
      <c r="G885" s="21" t="s">
        <v>97</v>
      </c>
      <c r="H885" s="124" t="s">
        <v>98</v>
      </c>
      <c r="I885" s="22">
        <v>46009</v>
      </c>
      <c r="J885" s="22" t="s">
        <v>12773</v>
      </c>
      <c r="K885" s="32"/>
      <c r="L885" s="104">
        <v>1484</v>
      </c>
      <c r="M885" s="105">
        <v>46006</v>
      </c>
      <c r="N885" s="26">
        <v>46004</v>
      </c>
    </row>
    <row r="886" spans="1:14" ht="26" hidden="1">
      <c r="A886" s="106" t="s">
        <v>23</v>
      </c>
      <c r="B886" s="102" t="s">
        <v>24</v>
      </c>
      <c r="C886" s="102" t="s">
        <v>38</v>
      </c>
      <c r="D886" s="102" t="s">
        <v>15421</v>
      </c>
      <c r="E886" s="107" t="s">
        <v>13069</v>
      </c>
      <c r="F886" s="20" t="s">
        <v>11958</v>
      </c>
      <c r="G886" s="21" t="s">
        <v>97</v>
      </c>
      <c r="H886" s="124" t="s">
        <v>98</v>
      </c>
      <c r="I886" s="22">
        <v>46013</v>
      </c>
      <c r="J886" s="22" t="s">
        <v>12773</v>
      </c>
      <c r="K886" s="32"/>
      <c r="L886" s="104">
        <v>115</v>
      </c>
      <c r="M886" s="105">
        <v>46006</v>
      </c>
      <c r="N886" s="26">
        <v>46004</v>
      </c>
    </row>
    <row r="887" spans="1:14" ht="26" hidden="1">
      <c r="A887" s="106" t="s">
        <v>23</v>
      </c>
      <c r="B887" s="102" t="s">
        <v>24</v>
      </c>
      <c r="C887" s="102" t="s">
        <v>42</v>
      </c>
      <c r="D887" s="102" t="s">
        <v>15422</v>
      </c>
      <c r="E887" s="107" t="s">
        <v>13069</v>
      </c>
      <c r="F887" s="20" t="s">
        <v>11958</v>
      </c>
      <c r="G887" s="21" t="s">
        <v>97</v>
      </c>
      <c r="H887" s="124" t="s">
        <v>98</v>
      </c>
      <c r="I887" s="22">
        <v>46006</v>
      </c>
      <c r="J887" s="22" t="s">
        <v>12773</v>
      </c>
      <c r="K887" s="32"/>
      <c r="L887" s="104">
        <v>4</v>
      </c>
      <c r="M887" s="105">
        <v>46006</v>
      </c>
      <c r="N887" s="26">
        <v>46004</v>
      </c>
    </row>
    <row r="888" spans="1:14" ht="26" hidden="1">
      <c r="A888" s="106" t="s">
        <v>23</v>
      </c>
      <c r="B888" s="102" t="s">
        <v>24</v>
      </c>
      <c r="C888" s="102" t="s">
        <v>42</v>
      </c>
      <c r="D888" s="102" t="s">
        <v>15423</v>
      </c>
      <c r="E888" s="107" t="s">
        <v>13069</v>
      </c>
      <c r="F888" s="20" t="s">
        <v>11958</v>
      </c>
      <c r="G888" s="21" t="s">
        <v>13065</v>
      </c>
      <c r="H888" s="124" t="s">
        <v>13595</v>
      </c>
      <c r="I888" s="22">
        <v>46002</v>
      </c>
      <c r="J888" s="22" t="s">
        <v>12773</v>
      </c>
      <c r="K888" s="32"/>
      <c r="L888" s="104">
        <v>96</v>
      </c>
      <c r="M888" s="105">
        <v>46006</v>
      </c>
      <c r="N888" s="26">
        <v>46004</v>
      </c>
    </row>
    <row r="889" spans="1:14" ht="26" hidden="1">
      <c r="A889" s="106" t="s">
        <v>23</v>
      </c>
      <c r="B889" s="102" t="s">
        <v>24</v>
      </c>
      <c r="C889" s="102" t="s">
        <v>42</v>
      </c>
      <c r="D889" s="102" t="s">
        <v>15424</v>
      </c>
      <c r="E889" s="107" t="s">
        <v>13069</v>
      </c>
      <c r="F889" s="20" t="s">
        <v>11958</v>
      </c>
      <c r="G889" s="21" t="s">
        <v>13065</v>
      </c>
      <c r="H889" s="124" t="s">
        <v>13595</v>
      </c>
      <c r="I889" s="22">
        <v>46002</v>
      </c>
      <c r="J889" s="22" t="s">
        <v>12773</v>
      </c>
      <c r="K889" s="32"/>
      <c r="L889" s="104">
        <v>2</v>
      </c>
      <c r="M889" s="105">
        <v>46006</v>
      </c>
      <c r="N889" s="26">
        <v>46004</v>
      </c>
    </row>
    <row r="890" spans="1:14" ht="26" hidden="1">
      <c r="A890" s="106" t="s">
        <v>23</v>
      </c>
      <c r="B890" s="102" t="s">
        <v>24</v>
      </c>
      <c r="C890" s="102" t="s">
        <v>42</v>
      </c>
      <c r="D890" s="102" t="s">
        <v>15425</v>
      </c>
      <c r="E890" s="107" t="s">
        <v>13069</v>
      </c>
      <c r="F890" s="20" t="s">
        <v>11958</v>
      </c>
      <c r="G890" s="21" t="s">
        <v>13065</v>
      </c>
      <c r="H890" s="124" t="s">
        <v>13595</v>
      </c>
      <c r="I890" s="22">
        <v>46002</v>
      </c>
      <c r="J890" s="22" t="s">
        <v>12773</v>
      </c>
      <c r="K890" s="32"/>
      <c r="L890" s="104">
        <v>4</v>
      </c>
      <c r="M890" s="105">
        <v>46006</v>
      </c>
      <c r="N890" s="26">
        <v>46004</v>
      </c>
    </row>
    <row r="891" spans="1:14" ht="26" hidden="1">
      <c r="A891" s="106" t="s">
        <v>23</v>
      </c>
      <c r="B891" s="102" t="s">
        <v>24</v>
      </c>
      <c r="C891" s="102" t="s">
        <v>42</v>
      </c>
      <c r="D891" s="102" t="s">
        <v>15426</v>
      </c>
      <c r="E891" s="107" t="s">
        <v>13069</v>
      </c>
      <c r="F891" s="20" t="s">
        <v>11958</v>
      </c>
      <c r="G891" s="21" t="s">
        <v>13065</v>
      </c>
      <c r="H891" s="124" t="s">
        <v>13595</v>
      </c>
      <c r="I891" s="22">
        <v>46002</v>
      </c>
      <c r="J891" s="22" t="s">
        <v>12773</v>
      </c>
      <c r="K891" s="32"/>
      <c r="L891" s="104">
        <v>4</v>
      </c>
      <c r="M891" s="105">
        <v>46006</v>
      </c>
      <c r="N891" s="26">
        <v>46004</v>
      </c>
    </row>
    <row r="892" spans="1:14" ht="26" hidden="1">
      <c r="A892" s="106" t="s">
        <v>23</v>
      </c>
      <c r="B892" s="102" t="s">
        <v>24</v>
      </c>
      <c r="C892" s="102" t="s">
        <v>42</v>
      </c>
      <c r="D892" s="102" t="s">
        <v>15427</v>
      </c>
      <c r="E892" s="107" t="s">
        <v>13069</v>
      </c>
      <c r="F892" s="20" t="s">
        <v>11958</v>
      </c>
      <c r="G892" s="21" t="s">
        <v>14896</v>
      </c>
      <c r="H892" s="124" t="s">
        <v>14897</v>
      </c>
      <c r="I892" s="22" t="s">
        <v>15428</v>
      </c>
      <c r="J892" s="22" t="s">
        <v>12773</v>
      </c>
      <c r="K892" s="32"/>
      <c r="L892" s="104">
        <v>2500</v>
      </c>
      <c r="M892" s="105">
        <v>46006</v>
      </c>
      <c r="N892" s="26">
        <v>46004</v>
      </c>
    </row>
    <row r="893" spans="1:14" ht="39" hidden="1">
      <c r="A893" s="106" t="s">
        <v>23</v>
      </c>
      <c r="B893" s="102" t="s">
        <v>14142</v>
      </c>
      <c r="C893" s="102" t="s">
        <v>13616</v>
      </c>
      <c r="D893" s="102" t="s">
        <v>15429</v>
      </c>
      <c r="E893" s="107" t="s">
        <v>13069</v>
      </c>
      <c r="F893" s="20" t="s">
        <v>11958</v>
      </c>
      <c r="G893" s="21" t="s">
        <v>15430</v>
      </c>
      <c r="H893" s="124" t="s">
        <v>15431</v>
      </c>
      <c r="I893" s="22">
        <v>46004</v>
      </c>
      <c r="J893" s="22" t="s">
        <v>12773</v>
      </c>
      <c r="K893" s="32"/>
      <c r="L893" s="104">
        <v>80</v>
      </c>
      <c r="M893" s="105" t="s">
        <v>15432</v>
      </c>
      <c r="N893" s="26">
        <v>46004</v>
      </c>
    </row>
    <row r="894" spans="1:14" ht="26" hidden="1">
      <c r="A894" s="106" t="s">
        <v>23</v>
      </c>
      <c r="B894" s="102" t="s">
        <v>24</v>
      </c>
      <c r="C894" s="102" t="s">
        <v>11</v>
      </c>
      <c r="D894" s="102" t="s">
        <v>15433</v>
      </c>
      <c r="E894" s="107" t="s">
        <v>13069</v>
      </c>
      <c r="F894" s="20" t="s">
        <v>11958</v>
      </c>
      <c r="G894" s="21" t="s">
        <v>2744</v>
      </c>
      <c r="H894" s="124" t="s">
        <v>180</v>
      </c>
      <c r="I894" s="22">
        <v>45994</v>
      </c>
      <c r="J894" s="22" t="s">
        <v>12773</v>
      </c>
      <c r="K894" s="32"/>
      <c r="L894" s="104">
        <v>56</v>
      </c>
      <c r="M894" s="105">
        <v>46007</v>
      </c>
      <c r="N894" s="26">
        <v>46006</v>
      </c>
    </row>
    <row r="895" spans="1:14" ht="26" hidden="1">
      <c r="A895" s="106" t="s">
        <v>23</v>
      </c>
      <c r="B895" s="102" t="s">
        <v>24</v>
      </c>
      <c r="C895" s="102" t="s">
        <v>42</v>
      </c>
      <c r="D895" s="102" t="s">
        <v>15434</v>
      </c>
      <c r="E895" s="107" t="s">
        <v>13069</v>
      </c>
      <c r="F895" s="20" t="s">
        <v>11958</v>
      </c>
      <c r="G895" s="21" t="s">
        <v>706</v>
      </c>
      <c r="H895" s="124" t="s">
        <v>707</v>
      </c>
      <c r="I895" s="22">
        <v>46004</v>
      </c>
      <c r="J895" s="22" t="s">
        <v>12773</v>
      </c>
      <c r="K895" s="32"/>
      <c r="L895" s="104">
        <v>91</v>
      </c>
      <c r="M895" s="105">
        <v>46007</v>
      </c>
      <c r="N895" s="26">
        <v>46006</v>
      </c>
    </row>
    <row r="896" spans="1:14" ht="26" hidden="1">
      <c r="A896" s="106" t="s">
        <v>23</v>
      </c>
      <c r="B896" s="102" t="s">
        <v>30</v>
      </c>
      <c r="C896" s="102" t="s">
        <v>306</v>
      </c>
      <c r="D896" s="102" t="s">
        <v>15435</v>
      </c>
      <c r="E896" s="107" t="s">
        <v>13069</v>
      </c>
      <c r="F896" s="20" t="s">
        <v>11958</v>
      </c>
      <c r="G896" s="21" t="s">
        <v>315</v>
      </c>
      <c r="H896" s="124" t="s">
        <v>316</v>
      </c>
      <c r="I896" s="22">
        <v>46004</v>
      </c>
      <c r="J896" s="22" t="s">
        <v>12773</v>
      </c>
      <c r="K896" s="32"/>
      <c r="L896" s="104">
        <v>2</v>
      </c>
      <c r="M896" s="105">
        <v>46007</v>
      </c>
      <c r="N896" s="26">
        <v>46006</v>
      </c>
    </row>
    <row r="897" spans="1:14" ht="26" hidden="1">
      <c r="A897" s="106" t="s">
        <v>23</v>
      </c>
      <c r="B897" s="102" t="s">
        <v>30</v>
      </c>
      <c r="C897" s="102" t="s">
        <v>306</v>
      </c>
      <c r="D897" s="102" t="s">
        <v>15436</v>
      </c>
      <c r="E897" s="107" t="s">
        <v>13069</v>
      </c>
      <c r="F897" s="20" t="s">
        <v>11958</v>
      </c>
      <c r="G897" s="21" t="s">
        <v>850</v>
      </c>
      <c r="H897" s="124" t="s">
        <v>851</v>
      </c>
      <c r="I897" s="22">
        <v>46004</v>
      </c>
      <c r="J897" s="22" t="s">
        <v>12773</v>
      </c>
      <c r="K897" s="32"/>
      <c r="L897" s="104">
        <v>9</v>
      </c>
      <c r="M897" s="105">
        <v>46007</v>
      </c>
      <c r="N897" s="26">
        <v>46006</v>
      </c>
    </row>
    <row r="898" spans="1:14" ht="26" hidden="1">
      <c r="A898" s="106" t="s">
        <v>23</v>
      </c>
      <c r="B898" s="102" t="s">
        <v>24</v>
      </c>
      <c r="C898" s="102" t="s">
        <v>11</v>
      </c>
      <c r="D898" s="102" t="s">
        <v>15437</v>
      </c>
      <c r="E898" s="107" t="s">
        <v>13069</v>
      </c>
      <c r="F898" s="20" t="s">
        <v>11958</v>
      </c>
      <c r="G898" s="21" t="s">
        <v>465</v>
      </c>
      <c r="H898" s="124" t="s">
        <v>20</v>
      </c>
      <c r="I898" s="22">
        <v>45993</v>
      </c>
      <c r="J898" s="22" t="s">
        <v>12773</v>
      </c>
      <c r="K898" s="32"/>
      <c r="L898" s="104">
        <v>39</v>
      </c>
      <c r="M898" s="105">
        <v>46007</v>
      </c>
      <c r="N898" s="26">
        <v>46006</v>
      </c>
    </row>
    <row r="899" spans="1:14" ht="26" hidden="1">
      <c r="A899" s="106" t="s">
        <v>23</v>
      </c>
      <c r="B899" s="102" t="s">
        <v>24</v>
      </c>
      <c r="C899" s="102" t="s">
        <v>11</v>
      </c>
      <c r="D899" s="102" t="s">
        <v>15438</v>
      </c>
      <c r="E899" s="107" t="s">
        <v>13069</v>
      </c>
      <c r="F899" s="20" t="s">
        <v>11958</v>
      </c>
      <c r="G899" s="21" t="s">
        <v>465</v>
      </c>
      <c r="H899" s="124" t="s">
        <v>20</v>
      </c>
      <c r="I899" s="22">
        <v>45993</v>
      </c>
      <c r="J899" s="22" t="s">
        <v>12773</v>
      </c>
      <c r="K899" s="32"/>
      <c r="L899" s="104">
        <v>6</v>
      </c>
      <c r="M899" s="105">
        <v>46007</v>
      </c>
      <c r="N899" s="26">
        <v>46006</v>
      </c>
    </row>
    <row r="900" spans="1:14" ht="26" hidden="1">
      <c r="A900" s="106" t="s">
        <v>23</v>
      </c>
      <c r="B900" s="102" t="s">
        <v>24</v>
      </c>
      <c r="C900" s="102" t="s">
        <v>80</v>
      </c>
      <c r="D900" s="102" t="s">
        <v>15439</v>
      </c>
      <c r="E900" s="107" t="s">
        <v>13069</v>
      </c>
      <c r="F900" s="20" t="s">
        <v>11958</v>
      </c>
      <c r="G900" s="21" t="s">
        <v>465</v>
      </c>
      <c r="H900" s="124" t="s">
        <v>20</v>
      </c>
      <c r="I900" s="22">
        <v>46014</v>
      </c>
      <c r="J900" s="22" t="s">
        <v>12773</v>
      </c>
      <c r="K900" s="32"/>
      <c r="L900" s="104">
        <v>3</v>
      </c>
      <c r="M900" s="105">
        <v>46007</v>
      </c>
      <c r="N900" s="26">
        <v>46006</v>
      </c>
    </row>
    <row r="901" spans="1:14" ht="26" hidden="1">
      <c r="A901" s="106" t="s">
        <v>23</v>
      </c>
      <c r="B901" s="102" t="s">
        <v>30</v>
      </c>
      <c r="C901" s="102" t="s">
        <v>306</v>
      </c>
      <c r="D901" s="102" t="s">
        <v>15440</v>
      </c>
      <c r="E901" s="107" t="s">
        <v>13069</v>
      </c>
      <c r="F901" s="20" t="s">
        <v>11958</v>
      </c>
      <c r="G901" s="21" t="s">
        <v>17</v>
      </c>
      <c r="H901" s="124" t="s">
        <v>18</v>
      </c>
      <c r="I901" s="22">
        <v>46004</v>
      </c>
      <c r="J901" s="22" t="s">
        <v>12773</v>
      </c>
      <c r="K901" s="32"/>
      <c r="L901" s="104">
        <v>39</v>
      </c>
      <c r="M901" s="105">
        <v>46007</v>
      </c>
      <c r="N901" s="26">
        <v>46006</v>
      </c>
    </row>
    <row r="902" spans="1:14" ht="26" hidden="1">
      <c r="A902" s="106" t="s">
        <v>23</v>
      </c>
      <c r="B902" s="102" t="s">
        <v>30</v>
      </c>
      <c r="C902" s="102" t="s">
        <v>12</v>
      </c>
      <c r="D902" s="102" t="s">
        <v>15441</v>
      </c>
      <c r="E902" s="107" t="s">
        <v>13069</v>
      </c>
      <c r="F902" s="20" t="s">
        <v>11958</v>
      </c>
      <c r="G902" s="21" t="s">
        <v>15</v>
      </c>
      <c r="H902" s="124" t="s">
        <v>16</v>
      </c>
      <c r="I902" s="22">
        <v>45981</v>
      </c>
      <c r="J902" s="22" t="s">
        <v>12773</v>
      </c>
      <c r="K902" s="32"/>
      <c r="L902" s="104">
        <v>148</v>
      </c>
      <c r="M902" s="105">
        <v>46007</v>
      </c>
      <c r="N902" s="26">
        <v>46006</v>
      </c>
    </row>
    <row r="903" spans="1:14" ht="26" hidden="1">
      <c r="A903" s="106" t="s">
        <v>23</v>
      </c>
      <c r="B903" s="102" t="s">
        <v>30</v>
      </c>
      <c r="C903" s="102" t="s">
        <v>12</v>
      </c>
      <c r="D903" s="102" t="s">
        <v>15443</v>
      </c>
      <c r="E903" s="107" t="s">
        <v>13069</v>
      </c>
      <c r="F903" s="20"/>
      <c r="G903" s="21" t="s">
        <v>15</v>
      </c>
      <c r="H903" s="124" t="s">
        <v>16</v>
      </c>
      <c r="I903" s="22">
        <v>45976</v>
      </c>
      <c r="J903" s="22" t="s">
        <v>12773</v>
      </c>
      <c r="K903" s="32"/>
      <c r="L903" s="104">
        <v>158</v>
      </c>
      <c r="M903" s="105">
        <v>46007</v>
      </c>
      <c r="N903" s="26">
        <v>46006</v>
      </c>
    </row>
    <row r="904" spans="1:14" ht="26" hidden="1">
      <c r="A904" s="106" t="s">
        <v>23</v>
      </c>
      <c r="B904" s="102" t="s">
        <v>30</v>
      </c>
      <c r="C904" s="102" t="s">
        <v>12</v>
      </c>
      <c r="D904" s="102" t="s">
        <v>15444</v>
      </c>
      <c r="E904" s="107" t="s">
        <v>13069</v>
      </c>
      <c r="F904" s="20"/>
      <c r="G904" s="21" t="s">
        <v>15</v>
      </c>
      <c r="H904" s="124" t="s">
        <v>16</v>
      </c>
      <c r="I904" s="22">
        <v>45989</v>
      </c>
      <c r="J904" s="22" t="s">
        <v>12773</v>
      </c>
      <c r="K904" s="32"/>
      <c r="L904" s="104">
        <v>2</v>
      </c>
      <c r="M904" s="105">
        <v>46007</v>
      </c>
      <c r="N904" s="26">
        <v>46006</v>
      </c>
    </row>
    <row r="905" spans="1:14" ht="26" hidden="1">
      <c r="A905" s="106" t="s">
        <v>23</v>
      </c>
      <c r="B905" s="102" t="s">
        <v>30</v>
      </c>
      <c r="C905" s="102" t="s">
        <v>12</v>
      </c>
      <c r="D905" s="102" t="s">
        <v>15445</v>
      </c>
      <c r="E905" s="107" t="s">
        <v>13069</v>
      </c>
      <c r="F905" s="20" t="s">
        <v>11958</v>
      </c>
      <c r="G905" s="21" t="s">
        <v>15</v>
      </c>
      <c r="H905" s="124" t="s">
        <v>16</v>
      </c>
      <c r="I905" s="22">
        <v>46001</v>
      </c>
      <c r="J905" s="22" t="s">
        <v>12773</v>
      </c>
      <c r="K905" s="32"/>
      <c r="L905" s="104">
        <v>574</v>
      </c>
      <c r="M905" s="105">
        <v>46007</v>
      </c>
      <c r="N905" s="26">
        <v>46006</v>
      </c>
    </row>
    <row r="906" spans="1:14" ht="39" hidden="1">
      <c r="A906" s="106" t="s">
        <v>23</v>
      </c>
      <c r="B906" s="102" t="s">
        <v>24</v>
      </c>
      <c r="C906" s="102" t="s">
        <v>19</v>
      </c>
      <c r="D906" s="102" t="s">
        <v>15446</v>
      </c>
      <c r="E906" s="107" t="s">
        <v>13069</v>
      </c>
      <c r="F906" s="20" t="s">
        <v>11958</v>
      </c>
      <c r="G906" s="21" t="s">
        <v>13065</v>
      </c>
      <c r="H906" s="124" t="s">
        <v>13595</v>
      </c>
      <c r="I906" s="22" t="s">
        <v>15447</v>
      </c>
      <c r="J906" s="22" t="s">
        <v>12773</v>
      </c>
      <c r="K906" s="32"/>
      <c r="L906" s="104">
        <v>416</v>
      </c>
      <c r="M906" s="105">
        <v>46007</v>
      </c>
      <c r="N906" s="26">
        <v>46006</v>
      </c>
    </row>
    <row r="907" spans="1:14" ht="26" hidden="1">
      <c r="A907" s="106" t="s">
        <v>23</v>
      </c>
      <c r="B907" s="102" t="s">
        <v>24</v>
      </c>
      <c r="C907" s="102" t="s">
        <v>80</v>
      </c>
      <c r="D907" s="102" t="s">
        <v>15448</v>
      </c>
      <c r="E907" s="107" t="s">
        <v>13069</v>
      </c>
      <c r="F907" s="20" t="s">
        <v>11958</v>
      </c>
      <c r="G907" s="21" t="s">
        <v>264</v>
      </c>
      <c r="H907" s="124" t="s">
        <v>98</v>
      </c>
      <c r="I907" s="22">
        <v>46006</v>
      </c>
      <c r="J907" s="22" t="s">
        <v>12773</v>
      </c>
      <c r="K907" s="32"/>
      <c r="L907" s="104">
        <v>3003</v>
      </c>
      <c r="M907" s="105">
        <v>46007</v>
      </c>
      <c r="N907" s="26">
        <v>46006</v>
      </c>
    </row>
    <row r="908" spans="1:14" ht="26" hidden="1">
      <c r="A908" s="106" t="s">
        <v>23</v>
      </c>
      <c r="B908" s="102" t="s">
        <v>24</v>
      </c>
      <c r="C908" s="102" t="s">
        <v>19</v>
      </c>
      <c r="D908" s="102" t="s">
        <v>15449</v>
      </c>
      <c r="E908" s="107" t="s">
        <v>13069</v>
      </c>
      <c r="F908" s="20" t="s">
        <v>11958</v>
      </c>
      <c r="G908" s="21" t="s">
        <v>465</v>
      </c>
      <c r="H908" s="124" t="s">
        <v>20</v>
      </c>
      <c r="I908" s="22">
        <v>45989</v>
      </c>
      <c r="J908" s="22" t="s">
        <v>12773</v>
      </c>
      <c r="K908" s="32"/>
      <c r="L908" s="104">
        <v>55</v>
      </c>
      <c r="M908" s="105">
        <v>46007</v>
      </c>
      <c r="N908" s="26">
        <v>46006</v>
      </c>
    </row>
    <row r="909" spans="1:14" ht="26" hidden="1">
      <c r="A909" s="106" t="s">
        <v>23</v>
      </c>
      <c r="B909" s="102" t="s">
        <v>24</v>
      </c>
      <c r="C909" s="102" t="s">
        <v>31</v>
      </c>
      <c r="D909" s="102" t="s">
        <v>15450</v>
      </c>
      <c r="E909" s="107" t="s">
        <v>13069</v>
      </c>
      <c r="F909" s="20" t="s">
        <v>11958</v>
      </c>
      <c r="G909" s="21" t="s">
        <v>246</v>
      </c>
      <c r="H909" s="124" t="s">
        <v>247</v>
      </c>
      <c r="I909" s="22" t="s">
        <v>15451</v>
      </c>
      <c r="J909" s="22" t="s">
        <v>12773</v>
      </c>
      <c r="K909" s="32"/>
      <c r="L909" s="104">
        <v>880</v>
      </c>
      <c r="M909" s="105">
        <v>46007</v>
      </c>
      <c r="N909" s="26">
        <v>46006</v>
      </c>
    </row>
    <row r="910" spans="1:14" ht="26" hidden="1">
      <c r="A910" s="106" t="s">
        <v>23</v>
      </c>
      <c r="B910" s="102" t="s">
        <v>24</v>
      </c>
      <c r="C910" s="102" t="s">
        <v>31</v>
      </c>
      <c r="D910" s="102" t="s">
        <v>15452</v>
      </c>
      <c r="E910" s="107" t="s">
        <v>13069</v>
      </c>
      <c r="F910" s="20" t="s">
        <v>11958</v>
      </c>
      <c r="G910" s="21" t="s">
        <v>1909</v>
      </c>
      <c r="H910" s="124" t="s">
        <v>816</v>
      </c>
      <c r="I910" s="22" t="s">
        <v>15453</v>
      </c>
      <c r="J910" s="22" t="s">
        <v>12773</v>
      </c>
      <c r="K910" s="32"/>
      <c r="L910" s="104">
        <v>76</v>
      </c>
      <c r="M910" s="105">
        <v>46008</v>
      </c>
      <c r="N910" s="26">
        <v>46007</v>
      </c>
    </row>
    <row r="911" spans="1:14" ht="39" hidden="1">
      <c r="A911" s="106" t="s">
        <v>23</v>
      </c>
      <c r="B911" s="102" t="s">
        <v>271</v>
      </c>
      <c r="C911" s="102" t="s">
        <v>275</v>
      </c>
      <c r="D911" s="102" t="s">
        <v>15454</v>
      </c>
      <c r="E911" s="107" t="s">
        <v>13069</v>
      </c>
      <c r="F911" s="20" t="s">
        <v>11958</v>
      </c>
      <c r="G911" s="21" t="s">
        <v>1718</v>
      </c>
      <c r="H911" s="124" t="s">
        <v>1719</v>
      </c>
      <c r="I911" s="22">
        <v>45996</v>
      </c>
      <c r="J911" s="22" t="s">
        <v>12773</v>
      </c>
      <c r="K911" s="32"/>
      <c r="L911" s="104">
        <v>199</v>
      </c>
      <c r="M911" s="105">
        <v>46008</v>
      </c>
      <c r="N911" s="26">
        <v>46007</v>
      </c>
    </row>
    <row r="912" spans="1:14" ht="39" hidden="1">
      <c r="A912" s="106" t="s">
        <v>23</v>
      </c>
      <c r="B912" s="102" t="s">
        <v>271</v>
      </c>
      <c r="C912" s="102" t="s">
        <v>275</v>
      </c>
      <c r="D912" s="102" t="s">
        <v>15455</v>
      </c>
      <c r="E912" s="107" t="s">
        <v>13069</v>
      </c>
      <c r="F912" s="20" t="s">
        <v>11958</v>
      </c>
      <c r="G912" s="21" t="s">
        <v>1718</v>
      </c>
      <c r="H912" s="124" t="s">
        <v>1719</v>
      </c>
      <c r="I912" s="22">
        <v>45996</v>
      </c>
      <c r="J912" s="22" t="s">
        <v>12773</v>
      </c>
      <c r="K912" s="32"/>
      <c r="L912" s="104">
        <v>220</v>
      </c>
      <c r="M912" s="105">
        <v>46008</v>
      </c>
      <c r="N912" s="26">
        <v>46007</v>
      </c>
    </row>
    <row r="913" spans="1:14" ht="39" hidden="1">
      <c r="A913" s="106" t="s">
        <v>23</v>
      </c>
      <c r="B913" s="102" t="s">
        <v>271</v>
      </c>
      <c r="C913" s="102" t="s">
        <v>275</v>
      </c>
      <c r="D913" s="102" t="s">
        <v>15456</v>
      </c>
      <c r="E913" s="107" t="s">
        <v>13069</v>
      </c>
      <c r="F913" s="20" t="s">
        <v>11958</v>
      </c>
      <c r="G913" s="21" t="s">
        <v>1718</v>
      </c>
      <c r="H913" s="124" t="s">
        <v>1719</v>
      </c>
      <c r="I913" s="22">
        <v>45996</v>
      </c>
      <c r="J913" s="22" t="s">
        <v>12773</v>
      </c>
      <c r="K913" s="32"/>
      <c r="L913" s="104">
        <v>30</v>
      </c>
      <c r="M913" s="105">
        <v>46008</v>
      </c>
      <c r="N913" s="26">
        <v>46007</v>
      </c>
    </row>
    <row r="914" spans="1:14" ht="39" hidden="1">
      <c r="A914" s="106" t="s">
        <v>23</v>
      </c>
      <c r="B914" s="102" t="s">
        <v>271</v>
      </c>
      <c r="C914" s="102" t="s">
        <v>275</v>
      </c>
      <c r="D914" s="102" t="s">
        <v>15457</v>
      </c>
      <c r="E914" s="107" t="s">
        <v>13069</v>
      </c>
      <c r="F914" s="20" t="s">
        <v>11958</v>
      </c>
      <c r="G914" s="21" t="s">
        <v>1718</v>
      </c>
      <c r="H914" s="124" t="s">
        <v>1719</v>
      </c>
      <c r="I914" s="22">
        <v>45996</v>
      </c>
      <c r="J914" s="22" t="s">
        <v>12773</v>
      </c>
      <c r="K914" s="32"/>
      <c r="L914" s="104">
        <v>111</v>
      </c>
      <c r="M914" s="105">
        <v>46008</v>
      </c>
      <c r="N914" s="26">
        <v>46007</v>
      </c>
    </row>
    <row r="915" spans="1:14" ht="26" hidden="1">
      <c r="A915" s="106" t="s">
        <v>23</v>
      </c>
      <c r="B915" s="102" t="s">
        <v>24</v>
      </c>
      <c r="C915" s="102" t="s">
        <v>19</v>
      </c>
      <c r="D915" s="102" t="s">
        <v>15458</v>
      </c>
      <c r="E915" s="107" t="s">
        <v>13069</v>
      </c>
      <c r="F915" s="20" t="s">
        <v>11958</v>
      </c>
      <c r="G915" s="21" t="s">
        <v>99</v>
      </c>
      <c r="H915" s="124" t="s">
        <v>20</v>
      </c>
      <c r="I915" s="22">
        <v>45989</v>
      </c>
      <c r="J915" s="22" t="s">
        <v>12773</v>
      </c>
      <c r="K915" s="32"/>
      <c r="L915" s="104">
        <v>37</v>
      </c>
      <c r="M915" s="105">
        <v>46008</v>
      </c>
      <c r="N915" s="26">
        <v>46007</v>
      </c>
    </row>
    <row r="916" spans="1:14" ht="26" hidden="1">
      <c r="A916" s="106" t="s">
        <v>23</v>
      </c>
      <c r="B916" s="102" t="s">
        <v>24</v>
      </c>
      <c r="C916" s="102" t="s">
        <v>19</v>
      </c>
      <c r="D916" s="102" t="s">
        <v>15459</v>
      </c>
      <c r="E916" s="107" t="s">
        <v>13069</v>
      </c>
      <c r="F916" s="20" t="s">
        <v>11958</v>
      </c>
      <c r="G916" s="21" t="s">
        <v>99</v>
      </c>
      <c r="H916" s="124" t="s">
        <v>20</v>
      </c>
      <c r="I916" s="22">
        <v>45989</v>
      </c>
      <c r="J916" s="22" t="s">
        <v>12773</v>
      </c>
      <c r="K916" s="32"/>
      <c r="L916" s="104">
        <v>1</v>
      </c>
      <c r="M916" s="105">
        <v>46008</v>
      </c>
      <c r="N916" s="26">
        <v>46007</v>
      </c>
    </row>
    <row r="917" spans="1:14" ht="26" hidden="1">
      <c r="A917" s="106" t="s">
        <v>23</v>
      </c>
      <c r="B917" s="102" t="s">
        <v>24</v>
      </c>
      <c r="C917" s="102" t="s">
        <v>288</v>
      </c>
      <c r="D917" s="102" t="s">
        <v>15460</v>
      </c>
      <c r="E917" s="107" t="s">
        <v>13069</v>
      </c>
      <c r="F917" s="20" t="s">
        <v>11958</v>
      </c>
      <c r="G917" s="21" t="s">
        <v>99</v>
      </c>
      <c r="H917" s="124" t="s">
        <v>20</v>
      </c>
      <c r="I917" s="22">
        <v>46014</v>
      </c>
      <c r="J917" s="22" t="s">
        <v>12773</v>
      </c>
      <c r="K917" s="32"/>
      <c r="L917" s="104">
        <v>295</v>
      </c>
      <c r="M917" s="105">
        <v>46008</v>
      </c>
      <c r="N917" s="26">
        <v>46007</v>
      </c>
    </row>
    <row r="918" spans="1:14" ht="26" hidden="1">
      <c r="A918" s="106" t="s">
        <v>23</v>
      </c>
      <c r="B918" s="102" t="s">
        <v>24</v>
      </c>
      <c r="C918" s="102" t="s">
        <v>319</v>
      </c>
      <c r="D918" s="102" t="s">
        <v>15461</v>
      </c>
      <c r="E918" s="107" t="s">
        <v>13069</v>
      </c>
      <c r="F918" s="20" t="s">
        <v>11958</v>
      </c>
      <c r="G918" s="21" t="s">
        <v>241</v>
      </c>
      <c r="H918" s="124" t="s">
        <v>242</v>
      </c>
      <c r="I918" s="22" t="s">
        <v>15462</v>
      </c>
      <c r="J918" s="22" t="s">
        <v>12773</v>
      </c>
      <c r="K918" s="32"/>
      <c r="L918" s="104">
        <v>85</v>
      </c>
      <c r="M918" s="105">
        <v>46008</v>
      </c>
      <c r="N918" s="26">
        <v>46007</v>
      </c>
    </row>
    <row r="919" spans="1:14" ht="26" hidden="1">
      <c r="A919" s="106" t="s">
        <v>23</v>
      </c>
      <c r="B919" s="102" t="s">
        <v>30</v>
      </c>
      <c r="C919" s="102" t="s">
        <v>306</v>
      </c>
      <c r="D919" s="102" t="s">
        <v>15463</v>
      </c>
      <c r="E919" s="107" t="s">
        <v>13069</v>
      </c>
      <c r="F919" s="20" t="s">
        <v>11958</v>
      </c>
      <c r="G919" s="21" t="s">
        <v>843</v>
      </c>
      <c r="H919" s="124" t="s">
        <v>844</v>
      </c>
      <c r="I919" s="22">
        <v>46007</v>
      </c>
      <c r="J919" s="22" t="s">
        <v>12773</v>
      </c>
      <c r="K919" s="32"/>
      <c r="L919" s="104">
        <v>55</v>
      </c>
      <c r="M919" s="105">
        <v>46008</v>
      </c>
      <c r="N919" s="26">
        <v>46007</v>
      </c>
    </row>
    <row r="920" spans="1:14" ht="26" hidden="1">
      <c r="A920" s="106" t="s">
        <v>23</v>
      </c>
      <c r="B920" s="102" t="s">
        <v>30</v>
      </c>
      <c r="C920" s="102" t="s">
        <v>306</v>
      </c>
      <c r="D920" s="102" t="s">
        <v>15464</v>
      </c>
      <c r="E920" s="107" t="s">
        <v>13069</v>
      </c>
      <c r="F920" s="20" t="s">
        <v>11958</v>
      </c>
      <c r="G920" s="21" t="s">
        <v>843</v>
      </c>
      <c r="H920" s="124" t="s">
        <v>844</v>
      </c>
      <c r="I920" s="22">
        <v>46007</v>
      </c>
      <c r="J920" s="22" t="s">
        <v>12773</v>
      </c>
      <c r="K920" s="32"/>
      <c r="L920" s="104">
        <v>375</v>
      </c>
      <c r="M920" s="105">
        <v>46008</v>
      </c>
      <c r="N920" s="26">
        <v>46007</v>
      </c>
    </row>
    <row r="921" spans="1:14" ht="26" hidden="1">
      <c r="A921" s="106" t="s">
        <v>23</v>
      </c>
      <c r="B921" s="102" t="s">
        <v>30</v>
      </c>
      <c r="C921" s="102" t="s">
        <v>306</v>
      </c>
      <c r="D921" s="102" t="s">
        <v>15465</v>
      </c>
      <c r="E921" s="107" t="s">
        <v>13069</v>
      </c>
      <c r="F921" s="20" t="s">
        <v>11958</v>
      </c>
      <c r="G921" s="21" t="s">
        <v>843</v>
      </c>
      <c r="H921" s="124" t="s">
        <v>844</v>
      </c>
      <c r="I921" s="22">
        <v>46007</v>
      </c>
      <c r="J921" s="22" t="s">
        <v>12773</v>
      </c>
      <c r="K921" s="32"/>
      <c r="L921" s="104">
        <v>77</v>
      </c>
      <c r="M921" s="105">
        <v>46008</v>
      </c>
      <c r="N921" s="26">
        <v>46007</v>
      </c>
    </row>
    <row r="922" spans="1:14" ht="26" hidden="1">
      <c r="A922" s="106" t="s">
        <v>23</v>
      </c>
      <c r="B922" s="102" t="s">
        <v>30</v>
      </c>
      <c r="C922" s="102" t="s">
        <v>306</v>
      </c>
      <c r="D922" s="102" t="s">
        <v>15466</v>
      </c>
      <c r="E922" s="107" t="s">
        <v>13069</v>
      </c>
      <c r="F922" s="20" t="s">
        <v>11958</v>
      </c>
      <c r="G922" s="21" t="s">
        <v>843</v>
      </c>
      <c r="H922" s="124" t="s">
        <v>844</v>
      </c>
      <c r="I922" s="22">
        <v>46007</v>
      </c>
      <c r="J922" s="22" t="s">
        <v>12773</v>
      </c>
      <c r="K922" s="32"/>
      <c r="L922" s="104">
        <v>223</v>
      </c>
      <c r="M922" s="105">
        <v>46008</v>
      </c>
      <c r="N922" s="26">
        <v>46007</v>
      </c>
    </row>
    <row r="923" spans="1:14" ht="26" hidden="1">
      <c r="A923" s="106" t="s">
        <v>23</v>
      </c>
      <c r="B923" s="102" t="s">
        <v>30</v>
      </c>
      <c r="C923" s="102" t="s">
        <v>12</v>
      </c>
      <c r="D923" s="102" t="s">
        <v>15442</v>
      </c>
      <c r="E923" s="107" t="s">
        <v>13069</v>
      </c>
      <c r="F923" s="20" t="s">
        <v>11958</v>
      </c>
      <c r="G923" s="21" t="s">
        <v>15</v>
      </c>
      <c r="H923" s="124" t="s">
        <v>16</v>
      </c>
      <c r="I923" s="22">
        <v>45981</v>
      </c>
      <c r="J923" s="22" t="s">
        <v>12773</v>
      </c>
      <c r="K923" s="32"/>
      <c r="L923" s="104">
        <v>617</v>
      </c>
      <c r="M923" s="105">
        <v>46008</v>
      </c>
      <c r="N923" s="26">
        <v>46007</v>
      </c>
    </row>
    <row r="924" spans="1:14" ht="26" hidden="1">
      <c r="A924" s="106" t="s">
        <v>23</v>
      </c>
      <c r="B924" s="102" t="s">
        <v>30</v>
      </c>
      <c r="C924" s="102" t="s">
        <v>12</v>
      </c>
      <c r="D924" s="102" t="s">
        <v>15467</v>
      </c>
      <c r="E924" s="107" t="s">
        <v>13069</v>
      </c>
      <c r="F924" s="20" t="s">
        <v>11958</v>
      </c>
      <c r="G924" s="21" t="s">
        <v>15</v>
      </c>
      <c r="H924" s="124" t="s">
        <v>16</v>
      </c>
      <c r="I924" s="22">
        <v>45989</v>
      </c>
      <c r="J924" s="22" t="s">
        <v>12773</v>
      </c>
      <c r="K924" s="32"/>
      <c r="L924" s="104">
        <v>344</v>
      </c>
      <c r="M924" s="105">
        <v>46008</v>
      </c>
      <c r="N924" s="26">
        <v>46007</v>
      </c>
    </row>
    <row r="925" spans="1:14" ht="26" hidden="1">
      <c r="A925" s="106" t="s">
        <v>23</v>
      </c>
      <c r="B925" s="102" t="s">
        <v>30</v>
      </c>
      <c r="C925" s="102" t="s">
        <v>12</v>
      </c>
      <c r="D925" s="102" t="s">
        <v>15468</v>
      </c>
      <c r="E925" s="107" t="s">
        <v>13069</v>
      </c>
      <c r="F925" s="20" t="s">
        <v>11958</v>
      </c>
      <c r="G925" s="21" t="s">
        <v>15</v>
      </c>
      <c r="H925" s="124" t="s">
        <v>16</v>
      </c>
      <c r="I925" s="22">
        <v>45989</v>
      </c>
      <c r="J925" s="22" t="s">
        <v>12773</v>
      </c>
      <c r="K925" s="32"/>
      <c r="L925" s="104">
        <v>10</v>
      </c>
      <c r="M925" s="105">
        <v>46008</v>
      </c>
      <c r="N925" s="26">
        <v>46007</v>
      </c>
    </row>
    <row r="926" spans="1:14" ht="26" hidden="1">
      <c r="A926" s="106" t="s">
        <v>23</v>
      </c>
      <c r="B926" s="102" t="s">
        <v>24</v>
      </c>
      <c r="C926" s="102" t="s">
        <v>319</v>
      </c>
      <c r="D926" s="102" t="s">
        <v>15469</v>
      </c>
      <c r="E926" s="107" t="s">
        <v>13069</v>
      </c>
      <c r="F926" s="20" t="s">
        <v>11958</v>
      </c>
      <c r="G926" s="21" t="s">
        <v>241</v>
      </c>
      <c r="H926" s="124" t="s">
        <v>242</v>
      </c>
      <c r="I926" s="22" t="s">
        <v>15462</v>
      </c>
      <c r="J926" s="22" t="s">
        <v>12773</v>
      </c>
      <c r="K926" s="32"/>
      <c r="L926" s="104">
        <v>118</v>
      </c>
      <c r="M926" s="105">
        <v>46008</v>
      </c>
      <c r="N926" s="26">
        <v>46007</v>
      </c>
    </row>
    <row r="927" spans="1:14" ht="26" hidden="1">
      <c r="A927" s="106" t="s">
        <v>23</v>
      </c>
      <c r="B927" s="102" t="s">
        <v>24</v>
      </c>
      <c r="C927" s="102" t="s">
        <v>25</v>
      </c>
      <c r="D927" s="102" t="s">
        <v>15470</v>
      </c>
      <c r="E927" s="107" t="s">
        <v>13069</v>
      </c>
      <c r="F927" s="20" t="s">
        <v>11958</v>
      </c>
      <c r="G927" s="21" t="s">
        <v>13</v>
      </c>
      <c r="H927" s="124" t="s">
        <v>14</v>
      </c>
      <c r="I927" s="22" t="s">
        <v>15471</v>
      </c>
      <c r="J927" s="22" t="s">
        <v>12773</v>
      </c>
      <c r="K927" s="32"/>
      <c r="L927" s="104">
        <v>29</v>
      </c>
      <c r="M927" s="105">
        <v>46008</v>
      </c>
      <c r="N927" s="26">
        <v>46007</v>
      </c>
    </row>
    <row r="928" spans="1:14" ht="26" hidden="1">
      <c r="A928" s="106" t="s">
        <v>23</v>
      </c>
      <c r="B928" s="102" t="s">
        <v>24</v>
      </c>
      <c r="C928" s="102" t="s">
        <v>25</v>
      </c>
      <c r="D928" s="102" t="s">
        <v>15472</v>
      </c>
      <c r="E928" s="107" t="s">
        <v>13069</v>
      </c>
      <c r="F928" s="20" t="s">
        <v>11958</v>
      </c>
      <c r="G928" s="21" t="s">
        <v>97</v>
      </c>
      <c r="H928" s="124" t="s">
        <v>98</v>
      </c>
      <c r="I928" s="22">
        <v>46013</v>
      </c>
      <c r="J928" s="22" t="s">
        <v>12773</v>
      </c>
      <c r="K928" s="32"/>
      <c r="L928" s="104">
        <v>2000</v>
      </c>
      <c r="M928" s="105">
        <v>46008</v>
      </c>
      <c r="N928" s="26">
        <v>46007</v>
      </c>
    </row>
    <row r="929" spans="1:14" ht="26" hidden="1">
      <c r="A929" s="106" t="s">
        <v>23</v>
      </c>
      <c r="B929" s="102" t="s">
        <v>24</v>
      </c>
      <c r="C929" s="102" t="s">
        <v>25</v>
      </c>
      <c r="D929" s="102" t="s">
        <v>15473</v>
      </c>
      <c r="E929" s="107" t="s">
        <v>13069</v>
      </c>
      <c r="F929" s="20" t="s">
        <v>11958</v>
      </c>
      <c r="G929" s="21" t="s">
        <v>132</v>
      </c>
      <c r="H929" s="124" t="s">
        <v>133</v>
      </c>
      <c r="I929" s="22">
        <v>46008</v>
      </c>
      <c r="J929" s="22" t="s">
        <v>12773</v>
      </c>
      <c r="K929" s="32"/>
      <c r="L929" s="104">
        <v>705</v>
      </c>
      <c r="M929" s="105">
        <v>46008</v>
      </c>
      <c r="N929" s="26">
        <v>46007</v>
      </c>
    </row>
    <row r="930" spans="1:14" ht="26" hidden="1">
      <c r="A930" s="106" t="s">
        <v>23</v>
      </c>
      <c r="B930" s="102" t="s">
        <v>24</v>
      </c>
      <c r="C930" s="102" t="s">
        <v>25</v>
      </c>
      <c r="D930" s="102" t="s">
        <v>15474</v>
      </c>
      <c r="E930" s="107" t="s">
        <v>13069</v>
      </c>
      <c r="F930" s="20" t="s">
        <v>11958</v>
      </c>
      <c r="G930" s="21" t="s">
        <v>132</v>
      </c>
      <c r="H930" s="124" t="s">
        <v>133</v>
      </c>
      <c r="I930" s="22">
        <v>46008</v>
      </c>
      <c r="J930" s="22" t="s">
        <v>12773</v>
      </c>
      <c r="K930" s="32"/>
      <c r="L930" s="104">
        <v>25</v>
      </c>
      <c r="M930" s="105">
        <v>46008</v>
      </c>
      <c r="N930" s="26">
        <v>46007</v>
      </c>
    </row>
    <row r="931" spans="1:14" ht="26" hidden="1">
      <c r="A931" s="106" t="s">
        <v>23</v>
      </c>
      <c r="B931" s="102" t="s">
        <v>24</v>
      </c>
      <c r="C931" s="102" t="s">
        <v>288</v>
      </c>
      <c r="D931" s="102" t="s">
        <v>15475</v>
      </c>
      <c r="E931" s="107" t="s">
        <v>13069</v>
      </c>
      <c r="F931" s="20" t="s">
        <v>11958</v>
      </c>
      <c r="G931" s="21" t="s">
        <v>82</v>
      </c>
      <c r="H931" s="124" t="s">
        <v>83</v>
      </c>
      <c r="I931" s="22" t="s">
        <v>15451</v>
      </c>
      <c r="J931" s="22" t="s">
        <v>12773</v>
      </c>
      <c r="K931" s="32"/>
      <c r="L931" s="104">
        <v>55</v>
      </c>
      <c r="M931" s="105">
        <v>46008</v>
      </c>
      <c r="N931" s="26">
        <v>46007</v>
      </c>
    </row>
    <row r="932" spans="1:14" ht="26" hidden="1">
      <c r="A932" s="106" t="s">
        <v>23</v>
      </c>
      <c r="B932" s="102" t="s">
        <v>24</v>
      </c>
      <c r="C932" s="102" t="s">
        <v>288</v>
      </c>
      <c r="D932" s="102" t="s">
        <v>15476</v>
      </c>
      <c r="E932" s="107" t="s">
        <v>13069</v>
      </c>
      <c r="F932" s="20" t="s">
        <v>11958</v>
      </c>
      <c r="G932" s="21" t="s">
        <v>82</v>
      </c>
      <c r="H932" s="124" t="s">
        <v>83</v>
      </c>
      <c r="I932" s="22" t="s">
        <v>15451</v>
      </c>
      <c r="J932" s="22" t="s">
        <v>12773</v>
      </c>
      <c r="K932" s="32"/>
      <c r="L932" s="104">
        <v>156</v>
      </c>
      <c r="M932" s="105">
        <v>46008</v>
      </c>
      <c r="N932" s="26">
        <v>46007</v>
      </c>
    </row>
    <row r="933" spans="1:14" ht="26" hidden="1">
      <c r="A933" s="106" t="s">
        <v>23</v>
      </c>
      <c r="B933" s="102" t="s">
        <v>24</v>
      </c>
      <c r="C933" s="102" t="s">
        <v>288</v>
      </c>
      <c r="D933" s="102" t="s">
        <v>15477</v>
      </c>
      <c r="E933" s="107" t="s">
        <v>13069</v>
      </c>
      <c r="F933" s="20" t="s">
        <v>11958</v>
      </c>
      <c r="G933" s="21" t="s">
        <v>82</v>
      </c>
      <c r="H933" s="124" t="s">
        <v>83</v>
      </c>
      <c r="I933" s="22" t="s">
        <v>15451</v>
      </c>
      <c r="J933" s="22" t="s">
        <v>12773</v>
      </c>
      <c r="K933" s="32"/>
      <c r="L933" s="104">
        <v>105</v>
      </c>
      <c r="M933" s="105">
        <v>46008</v>
      </c>
      <c r="N933" s="26">
        <v>46007</v>
      </c>
    </row>
    <row r="934" spans="1:14" ht="26" hidden="1">
      <c r="A934" s="106" t="s">
        <v>23</v>
      </c>
      <c r="B934" s="102" t="s">
        <v>24</v>
      </c>
      <c r="C934" s="102" t="s">
        <v>288</v>
      </c>
      <c r="D934" s="102" t="s">
        <v>15478</v>
      </c>
      <c r="E934" s="107" t="s">
        <v>13069</v>
      </c>
      <c r="F934" s="20" t="s">
        <v>11958</v>
      </c>
      <c r="G934" s="21" t="s">
        <v>82</v>
      </c>
      <c r="H934" s="124" t="s">
        <v>83</v>
      </c>
      <c r="I934" s="22" t="s">
        <v>15451</v>
      </c>
      <c r="J934" s="22" t="s">
        <v>12773</v>
      </c>
      <c r="K934" s="32"/>
      <c r="L934" s="104">
        <v>60</v>
      </c>
      <c r="M934" s="105">
        <v>46008</v>
      </c>
      <c r="N934" s="26">
        <v>46007</v>
      </c>
    </row>
    <row r="935" spans="1:14" ht="26" hidden="1">
      <c r="A935" s="106" t="s">
        <v>23</v>
      </c>
      <c r="B935" s="102" t="s">
        <v>24</v>
      </c>
      <c r="C935" s="102" t="s">
        <v>288</v>
      </c>
      <c r="D935" s="102" t="s">
        <v>15479</v>
      </c>
      <c r="E935" s="107" t="s">
        <v>13069</v>
      </c>
      <c r="F935" s="20" t="s">
        <v>11958</v>
      </c>
      <c r="G935" s="21" t="s">
        <v>82</v>
      </c>
      <c r="H935" s="124" t="s">
        <v>83</v>
      </c>
      <c r="I935" s="22" t="s">
        <v>15451</v>
      </c>
      <c r="J935" s="22" t="s">
        <v>12773</v>
      </c>
      <c r="K935" s="32"/>
      <c r="L935" s="104">
        <v>50</v>
      </c>
      <c r="M935" s="105">
        <v>46008</v>
      </c>
      <c r="N935" s="26">
        <v>46007</v>
      </c>
    </row>
    <row r="936" spans="1:14" ht="26" hidden="1">
      <c r="A936" s="106" t="s">
        <v>23</v>
      </c>
      <c r="B936" s="102" t="s">
        <v>24</v>
      </c>
      <c r="C936" s="102" t="s">
        <v>288</v>
      </c>
      <c r="D936" s="102" t="s">
        <v>15480</v>
      </c>
      <c r="E936" s="107" t="s">
        <v>13069</v>
      </c>
      <c r="F936" s="20" t="s">
        <v>11958</v>
      </c>
      <c r="G936" s="21" t="s">
        <v>82</v>
      </c>
      <c r="H936" s="124" t="s">
        <v>83</v>
      </c>
      <c r="I936" s="22" t="s">
        <v>15451</v>
      </c>
      <c r="J936" s="22" t="s">
        <v>12773</v>
      </c>
      <c r="K936" s="32"/>
      <c r="L936" s="104">
        <v>56</v>
      </c>
      <c r="M936" s="105">
        <v>46008</v>
      </c>
      <c r="N936" s="26">
        <v>46007</v>
      </c>
    </row>
    <row r="937" spans="1:14" ht="26" hidden="1">
      <c r="A937" s="106" t="s">
        <v>23</v>
      </c>
      <c r="B937" s="102" t="s">
        <v>24</v>
      </c>
      <c r="C937" s="102" t="s">
        <v>288</v>
      </c>
      <c r="D937" s="102" t="s">
        <v>15481</v>
      </c>
      <c r="E937" s="107" t="s">
        <v>13069</v>
      </c>
      <c r="F937" s="20" t="s">
        <v>11958</v>
      </c>
      <c r="G937" s="21" t="s">
        <v>82</v>
      </c>
      <c r="H937" s="124" t="s">
        <v>83</v>
      </c>
      <c r="I937" s="22" t="s">
        <v>15451</v>
      </c>
      <c r="J937" s="22" t="s">
        <v>12773</v>
      </c>
      <c r="K937" s="32"/>
      <c r="L937" s="104">
        <v>49</v>
      </c>
      <c r="M937" s="105">
        <v>46008</v>
      </c>
      <c r="N937" s="26">
        <v>46007</v>
      </c>
    </row>
    <row r="938" spans="1:14" ht="26" hidden="1">
      <c r="A938" s="106" t="s">
        <v>23</v>
      </c>
      <c r="B938" s="102" t="s">
        <v>24</v>
      </c>
      <c r="C938" s="102" t="s">
        <v>288</v>
      </c>
      <c r="D938" s="102" t="s">
        <v>15482</v>
      </c>
      <c r="E938" s="107" t="s">
        <v>13069</v>
      </c>
      <c r="F938" s="20" t="s">
        <v>11958</v>
      </c>
      <c r="G938" s="21" t="s">
        <v>82</v>
      </c>
      <c r="H938" s="124" t="s">
        <v>83</v>
      </c>
      <c r="I938" s="22" t="s">
        <v>15451</v>
      </c>
      <c r="J938" s="22" t="s">
        <v>12773</v>
      </c>
      <c r="K938" s="32"/>
      <c r="L938" s="104">
        <v>33</v>
      </c>
      <c r="M938" s="105">
        <v>46008</v>
      </c>
      <c r="N938" s="26">
        <v>46007</v>
      </c>
    </row>
    <row r="939" spans="1:14" ht="26" hidden="1">
      <c r="A939" s="106" t="s">
        <v>23</v>
      </c>
      <c r="B939" s="102" t="s">
        <v>24</v>
      </c>
      <c r="C939" s="102" t="s">
        <v>288</v>
      </c>
      <c r="D939" s="102" t="s">
        <v>15483</v>
      </c>
      <c r="E939" s="107" t="s">
        <v>13069</v>
      </c>
      <c r="F939" s="20" t="s">
        <v>11958</v>
      </c>
      <c r="G939" s="21" t="s">
        <v>82</v>
      </c>
      <c r="H939" s="124" t="s">
        <v>83</v>
      </c>
      <c r="I939" s="22" t="s">
        <v>15451</v>
      </c>
      <c r="J939" s="22" t="s">
        <v>12773</v>
      </c>
      <c r="K939" s="32"/>
      <c r="L939" s="104">
        <v>29</v>
      </c>
      <c r="M939" s="105">
        <v>46008</v>
      </c>
      <c r="N939" s="26">
        <v>46007</v>
      </c>
    </row>
    <row r="940" spans="1:14" ht="26" hidden="1">
      <c r="A940" s="106" t="s">
        <v>23</v>
      </c>
      <c r="B940" s="102" t="s">
        <v>24</v>
      </c>
      <c r="C940" s="102" t="s">
        <v>288</v>
      </c>
      <c r="D940" s="102" t="s">
        <v>15484</v>
      </c>
      <c r="E940" s="107" t="s">
        <v>13069</v>
      </c>
      <c r="F940" s="20" t="s">
        <v>11958</v>
      </c>
      <c r="G940" s="21" t="s">
        <v>82</v>
      </c>
      <c r="H940" s="124" t="s">
        <v>83</v>
      </c>
      <c r="I940" s="22" t="s">
        <v>15451</v>
      </c>
      <c r="J940" s="22" t="s">
        <v>12773</v>
      </c>
      <c r="K940" s="32"/>
      <c r="L940" s="104">
        <v>311</v>
      </c>
      <c r="M940" s="105">
        <v>46008</v>
      </c>
      <c r="N940" s="26">
        <v>46007</v>
      </c>
    </row>
    <row r="941" spans="1:14" ht="26" hidden="1">
      <c r="A941" s="106" t="s">
        <v>23</v>
      </c>
      <c r="B941" s="102" t="s">
        <v>24</v>
      </c>
      <c r="C941" s="102" t="s">
        <v>31</v>
      </c>
      <c r="D941" s="102" t="s">
        <v>15485</v>
      </c>
      <c r="E941" s="107" t="s">
        <v>13069</v>
      </c>
      <c r="F941" s="20" t="s">
        <v>11958</v>
      </c>
      <c r="G941" s="21" t="s">
        <v>4491</v>
      </c>
      <c r="H941" s="124" t="s">
        <v>4492</v>
      </c>
      <c r="I941" s="22" t="s">
        <v>15486</v>
      </c>
      <c r="J941" s="22" t="s">
        <v>12773</v>
      </c>
      <c r="K941" s="32"/>
      <c r="L941" s="104">
        <v>308</v>
      </c>
      <c r="M941" s="105">
        <v>46008</v>
      </c>
      <c r="N941" s="26">
        <v>46007</v>
      </c>
    </row>
    <row r="942" spans="1:14" ht="26" hidden="1">
      <c r="A942" s="106" t="s">
        <v>23</v>
      </c>
      <c r="B942" s="102" t="s">
        <v>29</v>
      </c>
      <c r="C942" s="102" t="s">
        <v>13878</v>
      </c>
      <c r="D942" s="102" t="s">
        <v>15487</v>
      </c>
      <c r="E942" s="107" t="s">
        <v>13069</v>
      </c>
      <c r="F942" s="20" t="s">
        <v>11958</v>
      </c>
      <c r="G942" s="21" t="s">
        <v>283</v>
      </c>
      <c r="H942" s="124" t="s">
        <v>284</v>
      </c>
      <c r="I942" s="22" t="s">
        <v>160</v>
      </c>
      <c r="J942" s="22" t="s">
        <v>12773</v>
      </c>
      <c r="K942" s="32"/>
      <c r="L942" s="104">
        <v>4</v>
      </c>
      <c r="M942" s="105">
        <v>46008</v>
      </c>
      <c r="N942" s="26">
        <v>46007</v>
      </c>
    </row>
    <row r="943" spans="1:14" ht="26" hidden="1">
      <c r="A943" s="106" t="s">
        <v>23</v>
      </c>
      <c r="B943" s="102" t="s">
        <v>24</v>
      </c>
      <c r="C943" s="102" t="s">
        <v>9679</v>
      </c>
      <c r="D943" s="102" t="s">
        <v>15488</v>
      </c>
      <c r="E943" s="107" t="s">
        <v>13069</v>
      </c>
      <c r="F943" s="20" t="s">
        <v>11958</v>
      </c>
      <c r="G943" s="21" t="s">
        <v>9727</v>
      </c>
      <c r="H943" s="124" t="s">
        <v>9728</v>
      </c>
      <c r="I943" s="22" t="s">
        <v>160</v>
      </c>
      <c r="J943" s="22" t="s">
        <v>12773</v>
      </c>
      <c r="K943" s="32"/>
      <c r="L943" s="104">
        <v>1</v>
      </c>
      <c r="M943" s="105">
        <v>46008</v>
      </c>
      <c r="N943" s="26">
        <v>46007</v>
      </c>
    </row>
    <row r="944" spans="1:14" ht="26" hidden="1">
      <c r="A944" s="106" t="s">
        <v>23</v>
      </c>
      <c r="B944" s="102" t="s">
        <v>24</v>
      </c>
      <c r="C944" s="102" t="s">
        <v>319</v>
      </c>
      <c r="D944" s="102" t="s">
        <v>15489</v>
      </c>
      <c r="E944" s="107" t="s">
        <v>13069</v>
      </c>
      <c r="F944" s="20" t="s">
        <v>11958</v>
      </c>
      <c r="G944" s="21" t="s">
        <v>99</v>
      </c>
      <c r="H944" s="124" t="s">
        <v>20</v>
      </c>
      <c r="I944" s="22"/>
      <c r="J944" s="22"/>
      <c r="K944" s="32"/>
      <c r="L944" s="104">
        <v>14</v>
      </c>
      <c r="M944" s="105">
        <v>46008</v>
      </c>
      <c r="N944" s="26">
        <v>46007</v>
      </c>
    </row>
    <row r="945" spans="1:14" ht="26" hidden="1">
      <c r="A945" s="106" t="s">
        <v>23</v>
      </c>
      <c r="B945" s="102" t="s">
        <v>24</v>
      </c>
      <c r="C945" s="102" t="s">
        <v>319</v>
      </c>
      <c r="D945" s="102" t="s">
        <v>15490</v>
      </c>
      <c r="E945" s="107" t="s">
        <v>13069</v>
      </c>
      <c r="F945" s="20" t="s">
        <v>11958</v>
      </c>
      <c r="G945" s="21" t="s">
        <v>241</v>
      </c>
      <c r="H945" s="124" t="s">
        <v>242</v>
      </c>
      <c r="I945" s="22"/>
      <c r="J945" s="22"/>
      <c r="K945" s="32"/>
      <c r="L945" s="104">
        <v>385</v>
      </c>
      <c r="M945" s="105">
        <v>46008</v>
      </c>
      <c r="N945" s="26">
        <v>46007</v>
      </c>
    </row>
    <row r="946" spans="1:14" ht="26" hidden="1">
      <c r="A946" s="106" t="s">
        <v>23</v>
      </c>
      <c r="B946" s="102" t="s">
        <v>24</v>
      </c>
      <c r="C946" s="102" t="s">
        <v>319</v>
      </c>
      <c r="D946" s="102" t="s">
        <v>15491</v>
      </c>
      <c r="E946" s="107" t="s">
        <v>13069</v>
      </c>
      <c r="F946" s="20" t="s">
        <v>11958</v>
      </c>
      <c r="G946" s="21" t="s">
        <v>99</v>
      </c>
      <c r="H946" s="124" t="s">
        <v>20</v>
      </c>
      <c r="I946" s="22"/>
      <c r="J946" s="22"/>
      <c r="K946" s="32"/>
      <c r="L946" s="104">
        <v>129</v>
      </c>
      <c r="M946" s="105">
        <v>46008</v>
      </c>
      <c r="N946" s="26">
        <v>46007</v>
      </c>
    </row>
    <row r="947" spans="1:14" ht="26" hidden="1">
      <c r="A947" s="106" t="s">
        <v>23</v>
      </c>
      <c r="B947" s="102" t="s">
        <v>24</v>
      </c>
      <c r="C947" s="102" t="s">
        <v>319</v>
      </c>
      <c r="D947" s="102" t="s">
        <v>15492</v>
      </c>
      <c r="E947" s="107" t="s">
        <v>13069</v>
      </c>
      <c r="F947" s="20" t="s">
        <v>11958</v>
      </c>
      <c r="G947" s="21" t="s">
        <v>99</v>
      </c>
      <c r="H947" s="124" t="s">
        <v>20</v>
      </c>
      <c r="I947" s="22"/>
      <c r="J947" s="22"/>
      <c r="K947" s="32"/>
      <c r="L947" s="104">
        <v>5</v>
      </c>
      <c r="M947" s="105">
        <v>46008</v>
      </c>
      <c r="N947" s="26">
        <v>46007</v>
      </c>
    </row>
    <row r="948" spans="1:14" ht="26" hidden="1">
      <c r="A948" s="106"/>
      <c r="B948" s="102"/>
      <c r="C948" s="102" t="s">
        <v>19</v>
      </c>
      <c r="D948" s="102" t="s">
        <v>15493</v>
      </c>
      <c r="E948" s="107"/>
      <c r="F948" s="20"/>
      <c r="G948" s="21" t="s">
        <v>99</v>
      </c>
      <c r="H948" s="124" t="s">
        <v>20</v>
      </c>
      <c r="I948" s="22"/>
      <c r="J948" s="22"/>
      <c r="K948" s="32"/>
      <c r="L948" s="104">
        <v>62</v>
      </c>
      <c r="M948" s="105">
        <v>46009</v>
      </c>
      <c r="N948" s="26">
        <v>46008</v>
      </c>
    </row>
    <row r="949" spans="1:14" ht="26" hidden="1">
      <c r="A949" s="106" t="s">
        <v>23</v>
      </c>
      <c r="B949" s="102" t="s">
        <v>24</v>
      </c>
      <c r="C949" s="102" t="s">
        <v>19</v>
      </c>
      <c r="D949" s="102" t="s">
        <v>15494</v>
      </c>
      <c r="E949" s="107" t="s">
        <v>13069</v>
      </c>
      <c r="F949" s="20" t="s">
        <v>11958</v>
      </c>
      <c r="G949" s="21" t="s">
        <v>1200</v>
      </c>
      <c r="H949" s="124" t="s">
        <v>1201</v>
      </c>
      <c r="I949" s="22" t="s">
        <v>15497</v>
      </c>
      <c r="J949" s="22" t="s">
        <v>12773</v>
      </c>
      <c r="K949" s="32"/>
      <c r="L949" s="104">
        <v>18</v>
      </c>
      <c r="M949" s="105">
        <v>46009</v>
      </c>
      <c r="N949" s="26">
        <v>46008</v>
      </c>
    </row>
    <row r="950" spans="1:14" ht="52" hidden="1">
      <c r="A950" s="106" t="s">
        <v>23</v>
      </c>
      <c r="B950" s="102" t="s">
        <v>24</v>
      </c>
      <c r="C950" s="102" t="s">
        <v>19</v>
      </c>
      <c r="D950" s="102" t="s">
        <v>15495</v>
      </c>
      <c r="E950" s="107" t="s">
        <v>15496</v>
      </c>
      <c r="F950" s="20" t="s">
        <v>11958</v>
      </c>
      <c r="G950" s="21" t="s">
        <v>4518</v>
      </c>
      <c r="H950" s="124" t="s">
        <v>2069</v>
      </c>
      <c r="I950" s="22" t="s">
        <v>12773</v>
      </c>
      <c r="J950" s="22" t="s">
        <v>13747</v>
      </c>
      <c r="K950" s="32"/>
      <c r="L950" s="104">
        <v>10</v>
      </c>
      <c r="M950" s="105">
        <v>46011</v>
      </c>
      <c r="N950" s="26">
        <v>46008</v>
      </c>
    </row>
    <row r="951" spans="1:14" ht="26" hidden="1">
      <c r="A951" s="106" t="s">
        <v>23</v>
      </c>
      <c r="B951" s="102" t="s">
        <v>24</v>
      </c>
      <c r="C951" s="102" t="s">
        <v>19</v>
      </c>
      <c r="D951" s="102" t="s">
        <v>15498</v>
      </c>
      <c r="E951" s="107" t="s">
        <v>13069</v>
      </c>
      <c r="F951" s="20" t="s">
        <v>11958</v>
      </c>
      <c r="G951" s="21" t="s">
        <v>1200</v>
      </c>
      <c r="H951" s="124" t="s">
        <v>1201</v>
      </c>
      <c r="I951" s="22" t="s">
        <v>15497</v>
      </c>
      <c r="J951" s="22" t="s">
        <v>12773</v>
      </c>
      <c r="K951" s="32"/>
      <c r="L951" s="104">
        <v>49</v>
      </c>
      <c r="M951" s="105">
        <v>46009</v>
      </c>
      <c r="N951" s="26">
        <v>46008</v>
      </c>
    </row>
    <row r="952" spans="1:14" ht="26" hidden="1">
      <c r="A952" s="106" t="s">
        <v>23</v>
      </c>
      <c r="B952" s="102" t="s">
        <v>24</v>
      </c>
      <c r="C952" s="102" t="s">
        <v>42</v>
      </c>
      <c r="D952" s="102" t="s">
        <v>15499</v>
      </c>
      <c r="E952" s="107" t="s">
        <v>13069</v>
      </c>
      <c r="F952" s="20" t="s">
        <v>11958</v>
      </c>
      <c r="G952" s="21" t="s">
        <v>1200</v>
      </c>
      <c r="H952" s="124" t="s">
        <v>1201</v>
      </c>
      <c r="I952" s="22" t="s">
        <v>15500</v>
      </c>
      <c r="J952" s="22" t="s">
        <v>12773</v>
      </c>
      <c r="K952" s="32"/>
      <c r="L952" s="104">
        <v>88</v>
      </c>
      <c r="M952" s="105">
        <v>46009</v>
      </c>
      <c r="N952" s="26">
        <v>46008</v>
      </c>
    </row>
    <row r="953" spans="1:14" ht="26" hidden="1">
      <c r="A953" s="106" t="s">
        <v>23</v>
      </c>
      <c r="B953" s="102" t="s">
        <v>24</v>
      </c>
      <c r="C953" s="102" t="s">
        <v>42</v>
      </c>
      <c r="D953" s="102" t="s">
        <v>15501</v>
      </c>
      <c r="E953" s="107" t="s">
        <v>13069</v>
      </c>
      <c r="F953" s="20" t="s">
        <v>11958</v>
      </c>
      <c r="G953" s="21" t="s">
        <v>1200</v>
      </c>
      <c r="H953" s="124" t="s">
        <v>1201</v>
      </c>
      <c r="I953" s="22" t="s">
        <v>15500</v>
      </c>
      <c r="J953" s="22" t="s">
        <v>12773</v>
      </c>
      <c r="K953" s="32"/>
      <c r="L953" s="104">
        <v>15</v>
      </c>
      <c r="M953" s="105">
        <v>46009</v>
      </c>
      <c r="N953" s="26">
        <v>46008</v>
      </c>
    </row>
    <row r="954" spans="1:14" ht="39" hidden="1">
      <c r="A954" s="106" t="s">
        <v>23</v>
      </c>
      <c r="B954" s="102" t="s">
        <v>14142</v>
      </c>
      <c r="C954" s="102" t="s">
        <v>13616</v>
      </c>
      <c r="D954" s="102" t="s">
        <v>15502</v>
      </c>
      <c r="E954" s="107" t="s">
        <v>15503</v>
      </c>
      <c r="F954" s="20" t="s">
        <v>11958</v>
      </c>
      <c r="G954" s="21" t="s">
        <v>15504</v>
      </c>
      <c r="H954" s="124" t="s">
        <v>15505</v>
      </c>
      <c r="I954" s="22" t="s">
        <v>12773</v>
      </c>
      <c r="J954" s="22" t="s">
        <v>15506</v>
      </c>
      <c r="K954" s="32"/>
      <c r="L954" s="104">
        <v>60</v>
      </c>
      <c r="M954" s="105">
        <v>46010</v>
      </c>
      <c r="N954" s="26">
        <v>46008</v>
      </c>
    </row>
    <row r="955" spans="1:14" ht="26" hidden="1">
      <c r="A955" s="106" t="s">
        <v>23</v>
      </c>
      <c r="B955" s="102" t="s">
        <v>353</v>
      </c>
      <c r="C955" s="102" t="s">
        <v>3370</v>
      </c>
      <c r="D955" s="102" t="s">
        <v>15507</v>
      </c>
      <c r="E955" s="107" t="s">
        <v>15508</v>
      </c>
      <c r="F955" s="20" t="s">
        <v>11958</v>
      </c>
      <c r="G955" s="21" t="s">
        <v>3373</v>
      </c>
      <c r="H955" s="124" t="s">
        <v>3374</v>
      </c>
      <c r="I955" s="22" t="s">
        <v>12773</v>
      </c>
      <c r="J955" s="22">
        <v>46009</v>
      </c>
      <c r="K955" s="32"/>
      <c r="L955" s="104">
        <v>146</v>
      </c>
      <c r="M955" s="105">
        <v>46013</v>
      </c>
      <c r="N955" s="26">
        <v>46008</v>
      </c>
    </row>
    <row r="956" spans="1:14" ht="26" hidden="1">
      <c r="A956" s="106" t="s">
        <v>23</v>
      </c>
      <c r="B956" s="102" t="s">
        <v>24</v>
      </c>
      <c r="C956" s="102" t="s">
        <v>80</v>
      </c>
      <c r="D956" s="102" t="s">
        <v>15509</v>
      </c>
      <c r="E956" s="107" t="s">
        <v>13069</v>
      </c>
      <c r="F956" s="20" t="s">
        <v>11958</v>
      </c>
      <c r="G956" s="21" t="s">
        <v>99</v>
      </c>
      <c r="H956" s="124" t="s">
        <v>20</v>
      </c>
      <c r="I956" s="22">
        <v>46006</v>
      </c>
      <c r="J956" s="22" t="s">
        <v>12773</v>
      </c>
      <c r="K956" s="32"/>
      <c r="L956" s="104">
        <v>22</v>
      </c>
      <c r="M956" s="105">
        <v>46009</v>
      </c>
      <c r="N956" s="26">
        <v>46008</v>
      </c>
    </row>
    <row r="957" spans="1:14" ht="26" hidden="1">
      <c r="A957" s="106" t="s">
        <v>23</v>
      </c>
      <c r="B957" s="102" t="s">
        <v>24</v>
      </c>
      <c r="C957" s="102" t="s">
        <v>80</v>
      </c>
      <c r="D957" s="102" t="s">
        <v>15510</v>
      </c>
      <c r="E957" s="107" t="s">
        <v>13069</v>
      </c>
      <c r="F957" s="20" t="s">
        <v>11958</v>
      </c>
      <c r="G957" s="21" t="s">
        <v>99</v>
      </c>
      <c r="H957" s="124" t="s">
        <v>20</v>
      </c>
      <c r="I957" s="22">
        <v>46006</v>
      </c>
      <c r="J957" s="22" t="s">
        <v>12773</v>
      </c>
      <c r="K957" s="32"/>
      <c r="L957" s="104">
        <v>682</v>
      </c>
      <c r="M957" s="105">
        <v>46009</v>
      </c>
      <c r="N957" s="26">
        <v>46008</v>
      </c>
    </row>
    <row r="958" spans="1:14" ht="26" hidden="1">
      <c r="A958" s="106" t="s">
        <v>23</v>
      </c>
      <c r="B958" s="102" t="s">
        <v>24</v>
      </c>
      <c r="C958" s="102" t="s">
        <v>80</v>
      </c>
      <c r="D958" s="102" t="s">
        <v>15511</v>
      </c>
      <c r="E958" s="107" t="s">
        <v>13069</v>
      </c>
      <c r="F958" s="20" t="s">
        <v>11958</v>
      </c>
      <c r="G958" s="21" t="s">
        <v>99</v>
      </c>
      <c r="H958" s="124" t="s">
        <v>20</v>
      </c>
      <c r="I958" s="22">
        <v>46006</v>
      </c>
      <c r="J958" s="22" t="s">
        <v>12773</v>
      </c>
      <c r="K958" s="32"/>
      <c r="L958" s="104">
        <v>17</v>
      </c>
      <c r="M958" s="105">
        <v>46009</v>
      </c>
      <c r="N958" s="26">
        <v>46008</v>
      </c>
    </row>
    <row r="959" spans="1:14" ht="26" hidden="1">
      <c r="A959" s="106" t="s">
        <v>23</v>
      </c>
      <c r="B959" s="102" t="s">
        <v>24</v>
      </c>
      <c r="C959" s="102" t="s">
        <v>42</v>
      </c>
      <c r="D959" s="102" t="s">
        <v>15512</v>
      </c>
      <c r="E959" s="107" t="s">
        <v>13069</v>
      </c>
      <c r="F959" s="20" t="s">
        <v>11958</v>
      </c>
      <c r="G959" s="21" t="s">
        <v>1200</v>
      </c>
      <c r="H959" s="124" t="s">
        <v>1201</v>
      </c>
      <c r="I959" s="22" t="s">
        <v>15500</v>
      </c>
      <c r="J959" s="22" t="s">
        <v>12773</v>
      </c>
      <c r="K959" s="32"/>
      <c r="L959" s="104">
        <v>46</v>
      </c>
      <c r="M959" s="105">
        <v>46009</v>
      </c>
      <c r="N959" s="26">
        <v>46008</v>
      </c>
    </row>
    <row r="960" spans="1:14" ht="26" hidden="1">
      <c r="A960" s="106" t="s">
        <v>23</v>
      </c>
      <c r="B960" s="102" t="s">
        <v>24</v>
      </c>
      <c r="C960" s="102" t="s">
        <v>19</v>
      </c>
      <c r="D960" s="102" t="s">
        <v>15513</v>
      </c>
      <c r="E960" s="107" t="s">
        <v>13069</v>
      </c>
      <c r="F960" s="20" t="s">
        <v>11958</v>
      </c>
      <c r="G960" s="21" t="s">
        <v>1200</v>
      </c>
      <c r="H960" s="124" t="s">
        <v>1201</v>
      </c>
      <c r="I960" s="22">
        <v>46008</v>
      </c>
      <c r="J960" s="22" t="s">
        <v>12773</v>
      </c>
      <c r="K960" s="32"/>
      <c r="L960" s="104">
        <v>2</v>
      </c>
      <c r="M960" s="105">
        <v>46009</v>
      </c>
      <c r="N960" s="26">
        <v>46008</v>
      </c>
    </row>
    <row r="961" spans="1:14" ht="26" hidden="1">
      <c r="A961" s="106" t="s">
        <v>23</v>
      </c>
      <c r="B961" s="102" t="s">
        <v>24</v>
      </c>
      <c r="C961" s="102" t="s">
        <v>19</v>
      </c>
      <c r="D961" s="102" t="s">
        <v>15514</v>
      </c>
      <c r="E961" s="107" t="s">
        <v>13069</v>
      </c>
      <c r="F961" s="20" t="s">
        <v>11958</v>
      </c>
      <c r="G961" s="21" t="s">
        <v>1200</v>
      </c>
      <c r="H961" s="124" t="s">
        <v>1201</v>
      </c>
      <c r="I961" s="22" t="s">
        <v>15515</v>
      </c>
      <c r="J961" s="22" t="s">
        <v>12773</v>
      </c>
      <c r="K961" s="32"/>
      <c r="L961" s="104">
        <v>4</v>
      </c>
      <c r="M961" s="105">
        <v>46009</v>
      </c>
      <c r="N961" s="26">
        <v>46008</v>
      </c>
    </row>
    <row r="962" spans="1:14" ht="26" hidden="1">
      <c r="A962" s="106" t="s">
        <v>23</v>
      </c>
      <c r="B962" s="102" t="s">
        <v>30</v>
      </c>
      <c r="C962" s="102" t="s">
        <v>306</v>
      </c>
      <c r="D962" s="102" t="s">
        <v>15516</v>
      </c>
      <c r="E962" s="107" t="s">
        <v>13069</v>
      </c>
      <c r="F962" s="20" t="s">
        <v>11958</v>
      </c>
      <c r="G962" s="21" t="s">
        <v>315</v>
      </c>
      <c r="H962" s="124" t="s">
        <v>316</v>
      </c>
      <c r="I962" s="22">
        <v>46007</v>
      </c>
      <c r="J962" s="22" t="s">
        <v>12773</v>
      </c>
      <c r="K962" s="32"/>
      <c r="L962" s="104">
        <v>181</v>
      </c>
      <c r="M962" s="105">
        <v>46009</v>
      </c>
      <c r="N962" s="26">
        <v>46008</v>
      </c>
    </row>
    <row r="963" spans="1:14" ht="26" hidden="1">
      <c r="A963" s="106" t="s">
        <v>23</v>
      </c>
      <c r="B963" s="102" t="s">
        <v>30</v>
      </c>
      <c r="C963" s="102" t="s">
        <v>306</v>
      </c>
      <c r="D963" s="102" t="s">
        <v>15517</v>
      </c>
      <c r="E963" s="107" t="s">
        <v>13069</v>
      </c>
      <c r="F963" s="20" t="s">
        <v>11958</v>
      </c>
      <c r="G963" s="21" t="s">
        <v>315</v>
      </c>
      <c r="H963" s="124" t="s">
        <v>316</v>
      </c>
      <c r="I963" s="22">
        <v>46007</v>
      </c>
      <c r="J963" s="22" t="s">
        <v>12773</v>
      </c>
      <c r="K963" s="32"/>
      <c r="L963" s="104">
        <v>387</v>
      </c>
      <c r="M963" s="105">
        <v>46009</v>
      </c>
      <c r="N963" s="26">
        <v>46008</v>
      </c>
    </row>
    <row r="964" spans="1:14" ht="26" hidden="1">
      <c r="A964" s="106" t="s">
        <v>23</v>
      </c>
      <c r="B964" s="102" t="s">
        <v>30</v>
      </c>
      <c r="C964" s="102" t="s">
        <v>306</v>
      </c>
      <c r="D964" s="102" t="s">
        <v>15518</v>
      </c>
      <c r="E964" s="107" t="s">
        <v>13069</v>
      </c>
      <c r="F964" s="20" t="s">
        <v>11958</v>
      </c>
      <c r="G964" s="21" t="s">
        <v>315</v>
      </c>
      <c r="H964" s="124" t="s">
        <v>316</v>
      </c>
      <c r="I964" s="22">
        <v>46007</v>
      </c>
      <c r="J964" s="22" t="s">
        <v>12773</v>
      </c>
      <c r="K964" s="32"/>
      <c r="L964" s="104">
        <v>433</v>
      </c>
      <c r="M964" s="105">
        <v>46009</v>
      </c>
      <c r="N964" s="26">
        <v>46008</v>
      </c>
    </row>
    <row r="965" spans="1:14" ht="26" hidden="1">
      <c r="A965" s="106" t="s">
        <v>23</v>
      </c>
      <c r="B965" s="102" t="s">
        <v>30</v>
      </c>
      <c r="C965" s="102" t="s">
        <v>306</v>
      </c>
      <c r="D965" s="102" t="s">
        <v>15519</v>
      </c>
      <c r="E965" s="107" t="s">
        <v>13069</v>
      </c>
      <c r="F965" s="20" t="s">
        <v>11958</v>
      </c>
      <c r="G965" s="21" t="s">
        <v>315</v>
      </c>
      <c r="H965" s="124" t="s">
        <v>316</v>
      </c>
      <c r="I965" s="22">
        <v>46007</v>
      </c>
      <c r="J965" s="22" t="s">
        <v>12773</v>
      </c>
      <c r="K965" s="32"/>
      <c r="L965" s="104">
        <v>98</v>
      </c>
      <c r="M965" s="105">
        <v>46009</v>
      </c>
      <c r="N965" s="26">
        <v>46008</v>
      </c>
    </row>
    <row r="966" spans="1:14" ht="26" hidden="1">
      <c r="A966" s="106" t="s">
        <v>23</v>
      </c>
      <c r="B966" s="102" t="s">
        <v>30</v>
      </c>
      <c r="C966" s="102" t="s">
        <v>306</v>
      </c>
      <c r="D966" s="102" t="s">
        <v>15520</v>
      </c>
      <c r="E966" s="107" t="s">
        <v>13069</v>
      </c>
      <c r="F966" s="20" t="s">
        <v>11958</v>
      </c>
      <c r="G966" s="21" t="s">
        <v>315</v>
      </c>
      <c r="H966" s="124" t="s">
        <v>316</v>
      </c>
      <c r="I966" s="22">
        <v>46007</v>
      </c>
      <c r="J966" s="22" t="s">
        <v>12773</v>
      </c>
      <c r="K966" s="32"/>
      <c r="L966" s="104">
        <v>8</v>
      </c>
      <c r="M966" s="105">
        <v>46009</v>
      </c>
      <c r="N966" s="26">
        <v>46008</v>
      </c>
    </row>
    <row r="967" spans="1:14" ht="26" hidden="1">
      <c r="A967" s="106" t="s">
        <v>23</v>
      </c>
      <c r="B967" s="102" t="s">
        <v>30</v>
      </c>
      <c r="C967" s="102" t="s">
        <v>306</v>
      </c>
      <c r="D967" s="102" t="s">
        <v>15521</v>
      </c>
      <c r="E967" s="107" t="s">
        <v>13069</v>
      </c>
      <c r="F967" s="20" t="s">
        <v>11958</v>
      </c>
      <c r="G967" s="21" t="s">
        <v>315</v>
      </c>
      <c r="H967" s="124" t="s">
        <v>316</v>
      </c>
      <c r="I967" s="22">
        <v>46007</v>
      </c>
      <c r="J967" s="22" t="s">
        <v>12773</v>
      </c>
      <c r="K967" s="32"/>
      <c r="L967" s="104">
        <v>314</v>
      </c>
      <c r="M967" s="105">
        <v>46009</v>
      </c>
      <c r="N967" s="26">
        <v>46008</v>
      </c>
    </row>
    <row r="968" spans="1:14" ht="26" hidden="1">
      <c r="A968" s="106" t="s">
        <v>23</v>
      </c>
      <c r="B968" s="102" t="s">
        <v>30</v>
      </c>
      <c r="C968" s="102" t="s">
        <v>306</v>
      </c>
      <c r="D968" s="102" t="s">
        <v>15522</v>
      </c>
      <c r="E968" s="107" t="s">
        <v>13069</v>
      </c>
      <c r="F968" s="20" t="s">
        <v>11958</v>
      </c>
      <c r="G968" s="21" t="s">
        <v>315</v>
      </c>
      <c r="H968" s="124" t="s">
        <v>316</v>
      </c>
      <c r="I968" s="22">
        <v>46007</v>
      </c>
      <c r="J968" s="22" t="s">
        <v>12773</v>
      </c>
      <c r="K968" s="32"/>
      <c r="L968" s="104">
        <v>92</v>
      </c>
      <c r="M968" s="105">
        <v>46009</v>
      </c>
      <c r="N968" s="26">
        <v>46008</v>
      </c>
    </row>
    <row r="969" spans="1:14" ht="26" hidden="1">
      <c r="A969" s="106" t="s">
        <v>23</v>
      </c>
      <c r="B969" s="102" t="s">
        <v>30</v>
      </c>
      <c r="C969" s="102" t="s">
        <v>306</v>
      </c>
      <c r="D969" s="102" t="s">
        <v>15523</v>
      </c>
      <c r="E969" s="107" t="s">
        <v>13069</v>
      </c>
      <c r="F969" s="20" t="s">
        <v>11958</v>
      </c>
      <c r="G969" s="21" t="s">
        <v>315</v>
      </c>
      <c r="H969" s="124" t="s">
        <v>316</v>
      </c>
      <c r="I969" s="22">
        <v>46007</v>
      </c>
      <c r="J969" s="22" t="s">
        <v>12773</v>
      </c>
      <c r="K969" s="32"/>
      <c r="L969" s="104">
        <v>17</v>
      </c>
      <c r="M969" s="105">
        <v>46009</v>
      </c>
      <c r="N969" s="26">
        <v>46008</v>
      </c>
    </row>
    <row r="970" spans="1:14" ht="26" hidden="1">
      <c r="A970" s="106" t="s">
        <v>23</v>
      </c>
      <c r="B970" s="102" t="s">
        <v>30</v>
      </c>
      <c r="C970" s="102" t="s">
        <v>306</v>
      </c>
      <c r="D970" s="102" t="s">
        <v>15524</v>
      </c>
      <c r="E970" s="107" t="s">
        <v>13069</v>
      </c>
      <c r="F970" s="20" t="s">
        <v>11958</v>
      </c>
      <c r="G970" s="21" t="s">
        <v>315</v>
      </c>
      <c r="H970" s="124" t="s">
        <v>316</v>
      </c>
      <c r="I970" s="22">
        <v>46007</v>
      </c>
      <c r="J970" s="22" t="s">
        <v>12773</v>
      </c>
      <c r="K970" s="32"/>
      <c r="L970" s="104">
        <v>1</v>
      </c>
      <c r="M970" s="105">
        <v>46009</v>
      </c>
      <c r="N970" s="26">
        <v>46008</v>
      </c>
    </row>
    <row r="971" spans="1:14" ht="26" hidden="1">
      <c r="A971" s="106" t="s">
        <v>23</v>
      </c>
      <c r="B971" s="102" t="s">
        <v>30</v>
      </c>
      <c r="C971" s="102" t="s">
        <v>306</v>
      </c>
      <c r="D971" s="102" t="s">
        <v>15525</v>
      </c>
      <c r="E971" s="107" t="s">
        <v>13069</v>
      </c>
      <c r="F971" s="20" t="s">
        <v>11958</v>
      </c>
      <c r="G971" s="21" t="s">
        <v>315</v>
      </c>
      <c r="H971" s="124" t="s">
        <v>316</v>
      </c>
      <c r="I971" s="22">
        <v>46007</v>
      </c>
      <c r="J971" s="22" t="s">
        <v>12773</v>
      </c>
      <c r="K971" s="32"/>
      <c r="L971" s="104">
        <v>6</v>
      </c>
      <c r="M971" s="105">
        <v>46009</v>
      </c>
      <c r="N971" s="26">
        <v>46008</v>
      </c>
    </row>
    <row r="972" spans="1:14" ht="26" hidden="1">
      <c r="A972" s="106" t="s">
        <v>23</v>
      </c>
      <c r="B972" s="102" t="s">
        <v>30</v>
      </c>
      <c r="C972" s="102" t="s">
        <v>306</v>
      </c>
      <c r="D972" s="102" t="s">
        <v>15526</v>
      </c>
      <c r="E972" s="107" t="s">
        <v>13069</v>
      </c>
      <c r="F972" s="20" t="s">
        <v>11958</v>
      </c>
      <c r="G972" s="21" t="s">
        <v>315</v>
      </c>
      <c r="H972" s="124" t="s">
        <v>316</v>
      </c>
      <c r="I972" s="22">
        <v>46007</v>
      </c>
      <c r="J972" s="22" t="s">
        <v>12773</v>
      </c>
      <c r="K972" s="32"/>
      <c r="L972" s="104">
        <v>6</v>
      </c>
      <c r="M972" s="105">
        <v>46009</v>
      </c>
      <c r="N972" s="26">
        <v>46008</v>
      </c>
    </row>
    <row r="973" spans="1:14" ht="26" hidden="1">
      <c r="A973" s="106" t="s">
        <v>23</v>
      </c>
      <c r="B973" s="102" t="s">
        <v>30</v>
      </c>
      <c r="C973" s="102" t="s">
        <v>306</v>
      </c>
      <c r="D973" s="102" t="s">
        <v>15527</v>
      </c>
      <c r="E973" s="107" t="s">
        <v>13069</v>
      </c>
      <c r="F973" s="20" t="s">
        <v>11958</v>
      </c>
      <c r="G973" s="21" t="s">
        <v>850</v>
      </c>
      <c r="H973" s="124" t="s">
        <v>851</v>
      </c>
      <c r="I973" s="22">
        <v>46007</v>
      </c>
      <c r="J973" s="22" t="s">
        <v>12773</v>
      </c>
      <c r="K973" s="32"/>
      <c r="L973" s="104">
        <v>110</v>
      </c>
      <c r="M973" s="105">
        <v>46009</v>
      </c>
      <c r="N973" s="26">
        <v>46008</v>
      </c>
    </row>
    <row r="974" spans="1:14" ht="26" hidden="1">
      <c r="A974" s="106" t="s">
        <v>23</v>
      </c>
      <c r="B974" s="102" t="s">
        <v>30</v>
      </c>
      <c r="C974" s="102" t="s">
        <v>306</v>
      </c>
      <c r="D974" s="102" t="s">
        <v>15528</v>
      </c>
      <c r="E974" s="107" t="s">
        <v>13069</v>
      </c>
      <c r="F974" s="20" t="s">
        <v>11958</v>
      </c>
      <c r="G974" s="21" t="s">
        <v>850</v>
      </c>
      <c r="H974" s="124" t="s">
        <v>851</v>
      </c>
      <c r="I974" s="22">
        <v>46007</v>
      </c>
      <c r="J974" s="22" t="s">
        <v>12773</v>
      </c>
      <c r="K974" s="32"/>
      <c r="L974" s="104">
        <v>4</v>
      </c>
      <c r="M974" s="105">
        <v>46009</v>
      </c>
      <c r="N974" s="26">
        <v>46008</v>
      </c>
    </row>
    <row r="975" spans="1:14" ht="26" hidden="1">
      <c r="A975" s="106" t="s">
        <v>23</v>
      </c>
      <c r="B975" s="102" t="s">
        <v>30</v>
      </c>
      <c r="C975" s="102" t="s">
        <v>306</v>
      </c>
      <c r="D975" s="102" t="s">
        <v>15529</v>
      </c>
      <c r="E975" s="107" t="s">
        <v>13069</v>
      </c>
      <c r="F975" s="20" t="s">
        <v>11958</v>
      </c>
      <c r="G975" s="21" t="s">
        <v>850</v>
      </c>
      <c r="H975" s="124" t="s">
        <v>851</v>
      </c>
      <c r="I975" s="22">
        <v>46007</v>
      </c>
      <c r="J975" s="22" t="s">
        <v>12773</v>
      </c>
      <c r="K975" s="32"/>
      <c r="L975" s="104">
        <v>8</v>
      </c>
      <c r="M975" s="105">
        <v>46009</v>
      </c>
      <c r="N975" s="26">
        <v>46008</v>
      </c>
    </row>
    <row r="976" spans="1:14" ht="26" hidden="1">
      <c r="A976" s="106" t="s">
        <v>23</v>
      </c>
      <c r="B976" s="102" t="s">
        <v>30</v>
      </c>
      <c r="C976" s="102" t="s">
        <v>306</v>
      </c>
      <c r="D976" s="102" t="s">
        <v>15530</v>
      </c>
      <c r="E976" s="107" t="s">
        <v>13069</v>
      </c>
      <c r="F976" s="20" t="s">
        <v>11958</v>
      </c>
      <c r="G976" s="21" t="s">
        <v>14293</v>
      </c>
      <c r="H976" s="124" t="s">
        <v>14294</v>
      </c>
      <c r="I976" s="22">
        <v>46007</v>
      </c>
      <c r="J976" s="22" t="s">
        <v>12773</v>
      </c>
      <c r="K976" s="32"/>
      <c r="L976" s="104">
        <v>152</v>
      </c>
      <c r="M976" s="105">
        <v>46009</v>
      </c>
      <c r="N976" s="26">
        <v>46008</v>
      </c>
    </row>
    <row r="977" spans="1:14" ht="26" hidden="1">
      <c r="A977" s="106" t="s">
        <v>23</v>
      </c>
      <c r="B977" s="102" t="s">
        <v>30</v>
      </c>
      <c r="C977" s="102" t="s">
        <v>306</v>
      </c>
      <c r="D977" s="102" t="s">
        <v>15531</v>
      </c>
      <c r="E977" s="107" t="s">
        <v>13069</v>
      </c>
      <c r="F977" s="20" t="s">
        <v>11958</v>
      </c>
      <c r="G977" s="21" t="s">
        <v>14293</v>
      </c>
      <c r="H977" s="124" t="s">
        <v>14294</v>
      </c>
      <c r="I977" s="22">
        <v>46007</v>
      </c>
      <c r="J977" s="22" t="s">
        <v>12773</v>
      </c>
      <c r="K977" s="32"/>
      <c r="L977" s="104">
        <v>3</v>
      </c>
      <c r="M977" s="105">
        <v>46009</v>
      </c>
      <c r="N977" s="26">
        <v>46008</v>
      </c>
    </row>
    <row r="978" spans="1:14" ht="26" hidden="1">
      <c r="A978" s="106" t="s">
        <v>23</v>
      </c>
      <c r="B978" s="102" t="s">
        <v>30</v>
      </c>
      <c r="C978" s="102" t="s">
        <v>306</v>
      </c>
      <c r="D978" s="102" t="s">
        <v>15532</v>
      </c>
      <c r="E978" s="107" t="s">
        <v>13069</v>
      </c>
      <c r="F978" s="20" t="s">
        <v>11958</v>
      </c>
      <c r="G978" s="21" t="s">
        <v>14293</v>
      </c>
      <c r="H978" s="124" t="s">
        <v>14294</v>
      </c>
      <c r="I978" s="22">
        <v>46007</v>
      </c>
      <c r="J978" s="22" t="s">
        <v>12773</v>
      </c>
      <c r="K978" s="32"/>
      <c r="L978" s="104">
        <v>9</v>
      </c>
      <c r="M978" s="105">
        <v>46009</v>
      </c>
      <c r="N978" s="26">
        <v>46008</v>
      </c>
    </row>
    <row r="979" spans="1:14" ht="26" hidden="1">
      <c r="A979" s="106" t="s">
        <v>23</v>
      </c>
      <c r="B979" s="102" t="s">
        <v>30</v>
      </c>
      <c r="C979" s="102" t="s">
        <v>306</v>
      </c>
      <c r="D979" s="102" t="s">
        <v>15533</v>
      </c>
      <c r="E979" s="107" t="s">
        <v>13069</v>
      </c>
      <c r="F979" s="20" t="s">
        <v>11958</v>
      </c>
      <c r="G979" s="21" t="s">
        <v>852</v>
      </c>
      <c r="H979" s="124" t="s">
        <v>853</v>
      </c>
      <c r="I979" s="22">
        <v>46007</v>
      </c>
      <c r="J979" s="22" t="s">
        <v>12773</v>
      </c>
      <c r="K979" s="32"/>
      <c r="L979" s="104">
        <v>80</v>
      </c>
      <c r="M979" s="105">
        <v>46009</v>
      </c>
      <c r="N979" s="26">
        <v>46008</v>
      </c>
    </row>
    <row r="980" spans="1:14" ht="26" hidden="1">
      <c r="A980" s="106" t="s">
        <v>23</v>
      </c>
      <c r="B980" s="102" t="s">
        <v>30</v>
      </c>
      <c r="C980" s="102" t="s">
        <v>306</v>
      </c>
      <c r="D980" s="102" t="s">
        <v>15534</v>
      </c>
      <c r="E980" s="107" t="s">
        <v>13069</v>
      </c>
      <c r="F980" s="20" t="s">
        <v>11958</v>
      </c>
      <c r="G980" s="21" t="s">
        <v>845</v>
      </c>
      <c r="H980" s="124" t="s">
        <v>846</v>
      </c>
      <c r="I980" s="22">
        <v>46007</v>
      </c>
      <c r="J980" s="22" t="s">
        <v>12773</v>
      </c>
      <c r="K980" s="32"/>
      <c r="L980" s="104">
        <v>23</v>
      </c>
      <c r="M980" s="105">
        <v>46009</v>
      </c>
      <c r="N980" s="26">
        <v>46008</v>
      </c>
    </row>
    <row r="981" spans="1:14" ht="26" hidden="1">
      <c r="A981" s="106" t="s">
        <v>23</v>
      </c>
      <c r="B981" s="102" t="s">
        <v>30</v>
      </c>
      <c r="C981" s="102" t="s">
        <v>306</v>
      </c>
      <c r="D981" s="102" t="s">
        <v>15535</v>
      </c>
      <c r="E981" s="107" t="s">
        <v>13069</v>
      </c>
      <c r="F981" s="20" t="s">
        <v>11958</v>
      </c>
      <c r="G981" s="21" t="s">
        <v>852</v>
      </c>
      <c r="H981" s="124" t="s">
        <v>853</v>
      </c>
      <c r="I981" s="22">
        <v>46007</v>
      </c>
      <c r="J981" s="22" t="s">
        <v>12773</v>
      </c>
      <c r="K981" s="32"/>
      <c r="L981" s="104">
        <v>33</v>
      </c>
      <c r="M981" s="105">
        <v>46009</v>
      </c>
      <c r="N981" s="26">
        <v>46008</v>
      </c>
    </row>
    <row r="982" spans="1:14" ht="26" hidden="1">
      <c r="A982" s="106" t="s">
        <v>23</v>
      </c>
      <c r="B982" s="102" t="s">
        <v>30</v>
      </c>
      <c r="C982" s="102" t="s">
        <v>306</v>
      </c>
      <c r="D982" s="102" t="s">
        <v>15536</v>
      </c>
      <c r="E982" s="107" t="s">
        <v>13069</v>
      </c>
      <c r="F982" s="20" t="s">
        <v>11958</v>
      </c>
      <c r="G982" s="21" t="s">
        <v>852</v>
      </c>
      <c r="H982" s="124" t="s">
        <v>853</v>
      </c>
      <c r="I982" s="22">
        <v>46007</v>
      </c>
      <c r="J982" s="22" t="s">
        <v>12773</v>
      </c>
      <c r="K982" s="32"/>
      <c r="L982" s="104">
        <v>33</v>
      </c>
      <c r="M982" s="105">
        <v>46009</v>
      </c>
      <c r="N982" s="26">
        <v>46008</v>
      </c>
    </row>
    <row r="983" spans="1:14" ht="26" hidden="1">
      <c r="A983" s="106" t="s">
        <v>23</v>
      </c>
      <c r="B983" s="102" t="s">
        <v>30</v>
      </c>
      <c r="C983" s="102" t="s">
        <v>306</v>
      </c>
      <c r="D983" s="102" t="s">
        <v>15537</v>
      </c>
      <c r="E983" s="107" t="s">
        <v>13069</v>
      </c>
      <c r="F983" s="20" t="s">
        <v>11958</v>
      </c>
      <c r="G983" s="21" t="s">
        <v>845</v>
      </c>
      <c r="H983" s="124" t="s">
        <v>846</v>
      </c>
      <c r="I983" s="22">
        <v>46007</v>
      </c>
      <c r="J983" s="22" t="s">
        <v>12773</v>
      </c>
      <c r="K983" s="32"/>
      <c r="L983" s="104">
        <v>169</v>
      </c>
      <c r="M983" s="105">
        <v>46009</v>
      </c>
      <c r="N983" s="26">
        <v>46008</v>
      </c>
    </row>
    <row r="984" spans="1:14" ht="26" hidden="1">
      <c r="A984" s="106" t="s">
        <v>23</v>
      </c>
      <c r="B984" s="102" t="s">
        <v>30</v>
      </c>
      <c r="C984" s="102" t="s">
        <v>306</v>
      </c>
      <c r="D984" s="102" t="s">
        <v>15538</v>
      </c>
      <c r="E984" s="107" t="s">
        <v>13069</v>
      </c>
      <c r="F984" s="20" t="s">
        <v>11958</v>
      </c>
      <c r="G984" s="21" t="s">
        <v>852</v>
      </c>
      <c r="H984" s="124" t="s">
        <v>853</v>
      </c>
      <c r="I984" s="22">
        <v>46007</v>
      </c>
      <c r="J984" s="22" t="s">
        <v>12773</v>
      </c>
      <c r="K984" s="32"/>
      <c r="L984" s="104">
        <v>152</v>
      </c>
      <c r="M984" s="105">
        <v>46009</v>
      </c>
      <c r="N984" s="26">
        <v>46008</v>
      </c>
    </row>
    <row r="985" spans="1:14" ht="26" hidden="1">
      <c r="A985" s="106" t="s">
        <v>23</v>
      </c>
      <c r="B985" s="102" t="s">
        <v>30</v>
      </c>
      <c r="C985" s="102" t="s">
        <v>306</v>
      </c>
      <c r="D985" s="102" t="s">
        <v>15539</v>
      </c>
      <c r="E985" s="107" t="s">
        <v>13069</v>
      </c>
      <c r="F985" s="20" t="s">
        <v>11958</v>
      </c>
      <c r="G985" s="21" t="s">
        <v>315</v>
      </c>
      <c r="H985" s="124" t="s">
        <v>316</v>
      </c>
      <c r="I985" s="22">
        <v>46007</v>
      </c>
      <c r="J985" s="22" t="s">
        <v>12773</v>
      </c>
      <c r="K985" s="32"/>
      <c r="L985" s="104">
        <v>41</v>
      </c>
      <c r="M985" s="105">
        <v>46009</v>
      </c>
      <c r="N985" s="26">
        <v>46008</v>
      </c>
    </row>
    <row r="986" spans="1:14" ht="26" hidden="1">
      <c r="A986" s="106" t="s">
        <v>23</v>
      </c>
      <c r="B986" s="102" t="s">
        <v>30</v>
      </c>
      <c r="C986" s="102" t="s">
        <v>306</v>
      </c>
      <c r="D986" s="102" t="s">
        <v>15540</v>
      </c>
      <c r="E986" s="107" t="s">
        <v>13069</v>
      </c>
      <c r="F986" s="20" t="s">
        <v>11958</v>
      </c>
      <c r="G986" s="21" t="s">
        <v>852</v>
      </c>
      <c r="H986" s="124" t="s">
        <v>853</v>
      </c>
      <c r="I986" s="22">
        <v>46007</v>
      </c>
      <c r="J986" s="22" t="s">
        <v>12773</v>
      </c>
      <c r="K986" s="32"/>
      <c r="L986" s="104">
        <v>30</v>
      </c>
      <c r="M986" s="105">
        <v>46009</v>
      </c>
      <c r="N986" s="26">
        <v>46008</v>
      </c>
    </row>
    <row r="987" spans="1:14" ht="26" hidden="1">
      <c r="A987" s="106" t="s">
        <v>23</v>
      </c>
      <c r="B987" s="102" t="s">
        <v>30</v>
      </c>
      <c r="C987" s="102" t="s">
        <v>306</v>
      </c>
      <c r="D987" s="102" t="s">
        <v>15541</v>
      </c>
      <c r="E987" s="107" t="s">
        <v>13069</v>
      </c>
      <c r="F987" s="20" t="s">
        <v>11958</v>
      </c>
      <c r="G987" s="21" t="s">
        <v>845</v>
      </c>
      <c r="H987" s="124" t="s">
        <v>846</v>
      </c>
      <c r="I987" s="22">
        <v>46007</v>
      </c>
      <c r="J987" s="22" t="s">
        <v>12773</v>
      </c>
      <c r="K987" s="32"/>
      <c r="L987" s="104">
        <v>23</v>
      </c>
      <c r="M987" s="105">
        <v>46009</v>
      </c>
      <c r="N987" s="26">
        <v>46008</v>
      </c>
    </row>
    <row r="988" spans="1:14" ht="26" hidden="1">
      <c r="A988" s="106" t="s">
        <v>23</v>
      </c>
      <c r="B988" s="102" t="s">
        <v>30</v>
      </c>
      <c r="C988" s="102" t="s">
        <v>306</v>
      </c>
      <c r="D988" s="102" t="s">
        <v>15542</v>
      </c>
      <c r="E988" s="107" t="s">
        <v>13069</v>
      </c>
      <c r="F988" s="20" t="s">
        <v>11958</v>
      </c>
      <c r="G988" s="21" t="s">
        <v>845</v>
      </c>
      <c r="H988" s="124" t="s">
        <v>846</v>
      </c>
      <c r="I988" s="22">
        <v>46007</v>
      </c>
      <c r="J988" s="22" t="s">
        <v>12773</v>
      </c>
      <c r="K988" s="32"/>
      <c r="L988" s="104">
        <v>206</v>
      </c>
      <c r="M988" s="105">
        <v>46009</v>
      </c>
      <c r="N988" s="26">
        <v>46008</v>
      </c>
    </row>
    <row r="989" spans="1:14" ht="26" hidden="1">
      <c r="A989" s="106" t="s">
        <v>23</v>
      </c>
      <c r="B989" s="102" t="s">
        <v>30</v>
      </c>
      <c r="C989" s="102" t="s">
        <v>306</v>
      </c>
      <c r="D989" s="102" t="s">
        <v>15543</v>
      </c>
      <c r="E989" s="107" t="s">
        <v>13069</v>
      </c>
      <c r="F989" s="20" t="s">
        <v>11958</v>
      </c>
      <c r="G989" s="21" t="s">
        <v>14293</v>
      </c>
      <c r="H989" s="124" t="s">
        <v>14294</v>
      </c>
      <c r="I989" s="22">
        <v>46007</v>
      </c>
      <c r="J989" s="22" t="s">
        <v>12773</v>
      </c>
      <c r="K989" s="32"/>
      <c r="L989" s="104">
        <v>34</v>
      </c>
      <c r="M989" s="105">
        <v>46009</v>
      </c>
      <c r="N989" s="26">
        <v>46008</v>
      </c>
    </row>
    <row r="990" spans="1:14" ht="26" hidden="1">
      <c r="A990" s="106" t="s">
        <v>23</v>
      </c>
      <c r="B990" s="102" t="s">
        <v>30</v>
      </c>
      <c r="C990" s="102" t="s">
        <v>306</v>
      </c>
      <c r="D990" s="102" t="s">
        <v>15544</v>
      </c>
      <c r="E990" s="107" t="s">
        <v>13069</v>
      </c>
      <c r="F990" s="20" t="s">
        <v>11958</v>
      </c>
      <c r="G990" s="21" t="s">
        <v>2610</v>
      </c>
      <c r="H990" s="124" t="s">
        <v>2611</v>
      </c>
      <c r="I990" s="22">
        <v>46007</v>
      </c>
      <c r="J990" s="22" t="s">
        <v>12773</v>
      </c>
      <c r="K990" s="32"/>
      <c r="L990" s="104">
        <v>66</v>
      </c>
      <c r="M990" s="105">
        <v>46009</v>
      </c>
      <c r="N990" s="26">
        <v>46008</v>
      </c>
    </row>
    <row r="991" spans="1:14" ht="26" hidden="1">
      <c r="A991" s="106" t="s">
        <v>23</v>
      </c>
      <c r="B991" s="102" t="s">
        <v>30</v>
      </c>
      <c r="C991" s="102" t="s">
        <v>306</v>
      </c>
      <c r="D991" s="102" t="s">
        <v>15545</v>
      </c>
      <c r="E991" s="107" t="s">
        <v>13069</v>
      </c>
      <c r="F991" s="20" t="s">
        <v>11958</v>
      </c>
      <c r="G991" s="21" t="s">
        <v>315</v>
      </c>
      <c r="H991" s="124" t="s">
        <v>316</v>
      </c>
      <c r="I991" s="22">
        <v>46007</v>
      </c>
      <c r="J991" s="22" t="s">
        <v>12773</v>
      </c>
      <c r="K991" s="32"/>
      <c r="L991" s="104">
        <v>11</v>
      </c>
      <c r="M991" s="105">
        <v>46009</v>
      </c>
      <c r="N991" s="26">
        <v>46008</v>
      </c>
    </row>
    <row r="992" spans="1:14" ht="26" hidden="1">
      <c r="A992" s="106" t="s">
        <v>23</v>
      </c>
      <c r="B992" s="102" t="s">
        <v>30</v>
      </c>
      <c r="C992" s="102" t="s">
        <v>306</v>
      </c>
      <c r="D992" s="102" t="s">
        <v>15546</v>
      </c>
      <c r="E992" s="107" t="s">
        <v>13069</v>
      </c>
      <c r="F992" s="20" t="s">
        <v>11958</v>
      </c>
      <c r="G992" s="21" t="s">
        <v>852</v>
      </c>
      <c r="H992" s="124" t="s">
        <v>853</v>
      </c>
      <c r="I992" s="22">
        <v>46007</v>
      </c>
      <c r="J992" s="22" t="s">
        <v>12773</v>
      </c>
      <c r="K992" s="32"/>
      <c r="L992" s="104">
        <v>76</v>
      </c>
      <c r="M992" s="105">
        <v>46009</v>
      </c>
      <c r="N992" s="26">
        <v>46008</v>
      </c>
    </row>
    <row r="993" spans="1:14" ht="26" hidden="1">
      <c r="A993" s="106" t="s">
        <v>23</v>
      </c>
      <c r="B993" s="102" t="s">
        <v>30</v>
      </c>
      <c r="C993" s="102" t="s">
        <v>306</v>
      </c>
      <c r="D993" s="102" t="s">
        <v>15547</v>
      </c>
      <c r="E993" s="107" t="s">
        <v>13069</v>
      </c>
      <c r="F993" s="20" t="s">
        <v>11958</v>
      </c>
      <c r="G993" s="21" t="s">
        <v>852</v>
      </c>
      <c r="H993" s="124" t="s">
        <v>853</v>
      </c>
      <c r="I993" s="22">
        <v>46007</v>
      </c>
      <c r="J993" s="22" t="s">
        <v>12773</v>
      </c>
      <c r="K993" s="32"/>
      <c r="L993" s="104">
        <v>37</v>
      </c>
      <c r="M993" s="105">
        <v>46009</v>
      </c>
      <c r="N993" s="26">
        <v>46008</v>
      </c>
    </row>
    <row r="994" spans="1:14" ht="52" hidden="1">
      <c r="A994" s="106" t="s">
        <v>23</v>
      </c>
      <c r="B994" s="102" t="s">
        <v>151</v>
      </c>
      <c r="C994" s="102" t="s">
        <v>15395</v>
      </c>
      <c r="D994" s="102" t="s">
        <v>15548</v>
      </c>
      <c r="E994" s="107" t="s">
        <v>13069</v>
      </c>
      <c r="F994" s="20" t="s">
        <v>11958</v>
      </c>
      <c r="G994" s="21" t="s">
        <v>15397</v>
      </c>
      <c r="H994" s="124" t="s">
        <v>15398</v>
      </c>
      <c r="I994" s="22">
        <v>46007</v>
      </c>
      <c r="J994" s="22" t="s">
        <v>12773</v>
      </c>
      <c r="K994" s="32"/>
      <c r="L994" s="104">
        <v>58</v>
      </c>
      <c r="M994" s="105">
        <v>46009</v>
      </c>
      <c r="N994" s="26">
        <v>46008</v>
      </c>
    </row>
    <row r="995" spans="1:14" ht="39" hidden="1">
      <c r="A995" s="106" t="s">
        <v>23</v>
      </c>
      <c r="B995" s="102" t="s">
        <v>14142</v>
      </c>
      <c r="C995" s="102" t="s">
        <v>14880</v>
      </c>
      <c r="D995" s="102" t="s">
        <v>15549</v>
      </c>
      <c r="E995" s="107" t="s">
        <v>13069</v>
      </c>
      <c r="F995" s="20" t="s">
        <v>11958</v>
      </c>
      <c r="G995" s="21" t="s">
        <v>15550</v>
      </c>
      <c r="H995" s="124" t="s">
        <v>15551</v>
      </c>
      <c r="I995" s="22" t="s">
        <v>15413</v>
      </c>
      <c r="J995" s="22" t="s">
        <v>12773</v>
      </c>
      <c r="K995" s="32"/>
      <c r="L995" s="104">
        <v>300</v>
      </c>
      <c r="M995" s="105">
        <v>46009</v>
      </c>
      <c r="N995" s="26">
        <v>46008</v>
      </c>
    </row>
    <row r="996" spans="1:14" ht="26" hidden="1">
      <c r="A996" s="106" t="s">
        <v>23</v>
      </c>
      <c r="B996" s="102" t="s">
        <v>24</v>
      </c>
      <c r="C996" s="102" t="s">
        <v>80</v>
      </c>
      <c r="D996" s="102" t="s">
        <v>15552</v>
      </c>
      <c r="E996" s="107" t="s">
        <v>13069</v>
      </c>
      <c r="F996" s="20" t="s">
        <v>11958</v>
      </c>
      <c r="G996" s="21" t="s">
        <v>97</v>
      </c>
      <c r="H996" s="124" t="s">
        <v>98</v>
      </c>
      <c r="I996" s="22">
        <v>46006</v>
      </c>
      <c r="J996" s="22" t="s">
        <v>12773</v>
      </c>
      <c r="K996" s="32"/>
      <c r="L996" s="104">
        <v>2398</v>
      </c>
      <c r="M996" s="105">
        <v>46009</v>
      </c>
      <c r="N996" s="26">
        <v>46008</v>
      </c>
    </row>
    <row r="997" spans="1:14" ht="26" hidden="1">
      <c r="A997" s="106" t="s">
        <v>23</v>
      </c>
      <c r="B997" s="102" t="s">
        <v>24</v>
      </c>
      <c r="C997" s="102" t="s">
        <v>80</v>
      </c>
      <c r="D997" s="102" t="s">
        <v>15553</v>
      </c>
      <c r="E997" s="107" t="s">
        <v>13069</v>
      </c>
      <c r="F997" s="20" t="s">
        <v>11958</v>
      </c>
      <c r="G997" s="21" t="s">
        <v>97</v>
      </c>
      <c r="H997" s="124" t="s">
        <v>98</v>
      </c>
      <c r="I997" s="22">
        <v>46013</v>
      </c>
      <c r="J997" s="22" t="s">
        <v>12773</v>
      </c>
      <c r="K997" s="32"/>
      <c r="L997" s="104">
        <v>18</v>
      </c>
      <c r="M997" s="105">
        <v>46009</v>
      </c>
      <c r="N997" s="26">
        <v>46008</v>
      </c>
    </row>
    <row r="998" spans="1:14" ht="26" hidden="1">
      <c r="A998" s="106" t="s">
        <v>23</v>
      </c>
      <c r="B998" s="102" t="s">
        <v>24</v>
      </c>
      <c r="C998" s="102" t="s">
        <v>19</v>
      </c>
      <c r="D998" s="102" t="s">
        <v>15554</v>
      </c>
      <c r="E998" s="107" t="s">
        <v>13069</v>
      </c>
      <c r="F998" s="20"/>
      <c r="G998" s="21" t="s">
        <v>97</v>
      </c>
      <c r="H998" s="124" t="s">
        <v>98</v>
      </c>
      <c r="I998" s="22">
        <v>45933</v>
      </c>
      <c r="J998" s="22" t="s">
        <v>12773</v>
      </c>
      <c r="K998" s="32"/>
      <c r="L998" s="104">
        <v>205</v>
      </c>
      <c r="M998" s="105">
        <v>46009</v>
      </c>
      <c r="N998" s="26">
        <v>46008</v>
      </c>
    </row>
    <row r="999" spans="1:14" ht="26" hidden="1">
      <c r="A999" s="106" t="s">
        <v>23</v>
      </c>
      <c r="B999" s="102" t="s">
        <v>24</v>
      </c>
      <c r="C999" s="102" t="s">
        <v>19</v>
      </c>
      <c r="D999" s="102" t="s">
        <v>15555</v>
      </c>
      <c r="E999" s="107" t="s">
        <v>13069</v>
      </c>
      <c r="F999" s="20"/>
      <c r="G999" s="21" t="s">
        <v>97</v>
      </c>
      <c r="H999" s="124" t="s">
        <v>98</v>
      </c>
      <c r="I999" s="22">
        <v>45946</v>
      </c>
      <c r="J999" s="22" t="s">
        <v>12773</v>
      </c>
      <c r="K999" s="32"/>
      <c r="L999" s="104">
        <v>24</v>
      </c>
      <c r="M999" s="105">
        <v>46009</v>
      </c>
      <c r="N999" s="26">
        <v>46008</v>
      </c>
    </row>
    <row r="1000" spans="1:14" ht="26" hidden="1">
      <c r="A1000" s="106" t="s">
        <v>23</v>
      </c>
      <c r="B1000" s="102" t="s">
        <v>24</v>
      </c>
      <c r="C1000" s="102" t="s">
        <v>19</v>
      </c>
      <c r="D1000" s="102" t="s">
        <v>15556</v>
      </c>
      <c r="E1000" s="107" t="s">
        <v>13069</v>
      </c>
      <c r="F1000" s="20" t="s">
        <v>11958</v>
      </c>
      <c r="G1000" s="21" t="s">
        <v>97</v>
      </c>
      <c r="H1000" s="124" t="s">
        <v>98</v>
      </c>
      <c r="I1000" s="22">
        <v>45974</v>
      </c>
      <c r="J1000" s="22" t="s">
        <v>12773</v>
      </c>
      <c r="K1000" s="32"/>
      <c r="L1000" s="104">
        <v>22</v>
      </c>
      <c r="M1000" s="105">
        <v>46009</v>
      </c>
      <c r="N1000" s="26">
        <v>46008</v>
      </c>
    </row>
    <row r="1001" spans="1:14" ht="26" hidden="1">
      <c r="A1001" s="106" t="s">
        <v>23</v>
      </c>
      <c r="B1001" s="102" t="s">
        <v>24</v>
      </c>
      <c r="C1001" s="102" t="s">
        <v>19</v>
      </c>
      <c r="D1001" s="102" t="s">
        <v>15557</v>
      </c>
      <c r="E1001" s="107" t="s">
        <v>13069</v>
      </c>
      <c r="F1001" s="20"/>
      <c r="G1001" s="21" t="s">
        <v>97</v>
      </c>
      <c r="H1001" s="124" t="s">
        <v>98</v>
      </c>
      <c r="I1001" s="22">
        <v>45960</v>
      </c>
      <c r="J1001" s="22" t="s">
        <v>12773</v>
      </c>
      <c r="K1001" s="32"/>
      <c r="L1001" s="104">
        <v>35</v>
      </c>
      <c r="M1001" s="105">
        <v>46009</v>
      </c>
      <c r="N1001" s="26">
        <v>46008</v>
      </c>
    </row>
    <row r="1002" spans="1:14" ht="26" hidden="1">
      <c r="A1002" s="106" t="s">
        <v>23</v>
      </c>
      <c r="B1002" s="102" t="s">
        <v>24</v>
      </c>
      <c r="C1002" s="102" t="s">
        <v>19</v>
      </c>
      <c r="D1002" s="102" t="s">
        <v>15558</v>
      </c>
      <c r="E1002" s="107" t="s">
        <v>13069</v>
      </c>
      <c r="F1002" s="20" t="s">
        <v>11958</v>
      </c>
      <c r="G1002" s="21" t="s">
        <v>97</v>
      </c>
      <c r="H1002" s="124" t="s">
        <v>98</v>
      </c>
      <c r="I1002" s="22">
        <v>45974</v>
      </c>
      <c r="J1002" s="22" t="s">
        <v>12773</v>
      </c>
      <c r="K1002" s="32"/>
      <c r="L1002" s="104">
        <v>43</v>
      </c>
      <c r="M1002" s="105">
        <v>46009</v>
      </c>
      <c r="N1002" s="26">
        <v>46008</v>
      </c>
    </row>
    <row r="1003" spans="1:14" ht="26" hidden="1">
      <c r="A1003" s="106" t="s">
        <v>23</v>
      </c>
      <c r="B1003" s="102" t="s">
        <v>30</v>
      </c>
      <c r="C1003" s="102" t="s">
        <v>306</v>
      </c>
      <c r="D1003" s="102" t="s">
        <v>15559</v>
      </c>
      <c r="E1003" s="107" t="s">
        <v>13069</v>
      </c>
      <c r="F1003" s="20" t="s">
        <v>11958</v>
      </c>
      <c r="G1003" s="21" t="s">
        <v>845</v>
      </c>
      <c r="H1003" s="124" t="s">
        <v>846</v>
      </c>
      <c r="I1003" s="22">
        <v>46007</v>
      </c>
      <c r="J1003" s="22" t="s">
        <v>12773</v>
      </c>
      <c r="K1003" s="32"/>
      <c r="L1003" s="104">
        <v>5</v>
      </c>
      <c r="M1003" s="105">
        <v>46009</v>
      </c>
      <c r="N1003" s="26">
        <v>46008</v>
      </c>
    </row>
    <row r="1004" spans="1:14" ht="26" hidden="1">
      <c r="A1004" s="106" t="s">
        <v>23</v>
      </c>
      <c r="B1004" s="102" t="s">
        <v>30</v>
      </c>
      <c r="C1004" s="102" t="s">
        <v>42</v>
      </c>
      <c r="D1004" s="102" t="s">
        <v>15560</v>
      </c>
      <c r="E1004" s="107" t="s">
        <v>13069</v>
      </c>
      <c r="F1004" s="20" t="s">
        <v>11958</v>
      </c>
      <c r="G1004" s="21" t="s">
        <v>834</v>
      </c>
      <c r="H1004" s="124" t="s">
        <v>835</v>
      </c>
      <c r="I1004" s="22" t="s">
        <v>160</v>
      </c>
      <c r="J1004" s="22" t="s">
        <v>12773</v>
      </c>
      <c r="K1004" s="32"/>
      <c r="L1004" s="104">
        <v>5</v>
      </c>
      <c r="M1004" s="105">
        <v>46009</v>
      </c>
      <c r="N1004" s="26">
        <v>46008</v>
      </c>
    </row>
    <row r="1005" spans="1:14" ht="26" hidden="1">
      <c r="A1005" s="106" t="s">
        <v>23</v>
      </c>
      <c r="B1005" s="102" t="s">
        <v>24</v>
      </c>
      <c r="C1005" s="102" t="s">
        <v>11</v>
      </c>
      <c r="D1005" s="102" t="s">
        <v>15561</v>
      </c>
      <c r="E1005" s="107" t="s">
        <v>13069</v>
      </c>
      <c r="F1005" s="20" t="s">
        <v>11958</v>
      </c>
      <c r="G1005" s="21" t="s">
        <v>179</v>
      </c>
      <c r="H1005" s="124" t="s">
        <v>180</v>
      </c>
      <c r="I1005" s="22">
        <v>46003</v>
      </c>
      <c r="J1005" s="22" t="s">
        <v>12773</v>
      </c>
      <c r="K1005" s="32"/>
      <c r="L1005" s="104">
        <v>3</v>
      </c>
      <c r="M1005" s="105">
        <v>46009</v>
      </c>
      <c r="N1005" s="26">
        <v>46008</v>
      </c>
    </row>
    <row r="1006" spans="1:14" ht="26" hidden="1">
      <c r="A1006" s="106" t="s">
        <v>23</v>
      </c>
      <c r="B1006" s="102" t="s">
        <v>24</v>
      </c>
      <c r="C1006" s="102" t="s">
        <v>19</v>
      </c>
      <c r="D1006" s="102" t="s">
        <v>15562</v>
      </c>
      <c r="E1006" s="107" t="s">
        <v>13069</v>
      </c>
      <c r="F1006" s="20" t="s">
        <v>11958</v>
      </c>
      <c r="G1006" s="21" t="s">
        <v>97</v>
      </c>
      <c r="H1006" s="124" t="s">
        <v>98</v>
      </c>
      <c r="I1006" s="22">
        <v>46014</v>
      </c>
      <c r="J1006" s="22" t="s">
        <v>12773</v>
      </c>
      <c r="K1006" s="32"/>
      <c r="L1006" s="104">
        <v>1</v>
      </c>
      <c r="M1006" s="105">
        <v>46009</v>
      </c>
      <c r="N1006" s="26">
        <v>46008</v>
      </c>
    </row>
    <row r="1007" spans="1:14" ht="26" hidden="1">
      <c r="A1007" s="106" t="s">
        <v>23</v>
      </c>
      <c r="B1007" s="102" t="s">
        <v>24</v>
      </c>
      <c r="C1007" s="102" t="s">
        <v>11</v>
      </c>
      <c r="D1007" s="102" t="s">
        <v>15563</v>
      </c>
      <c r="E1007" s="107" t="s">
        <v>13069</v>
      </c>
      <c r="F1007" s="20" t="s">
        <v>11958</v>
      </c>
      <c r="G1007" s="21" t="s">
        <v>169</v>
      </c>
      <c r="H1007" s="124" t="s">
        <v>170</v>
      </c>
      <c r="I1007" s="22" t="s">
        <v>160</v>
      </c>
      <c r="J1007" s="22" t="s">
        <v>12773</v>
      </c>
      <c r="K1007" s="32"/>
      <c r="L1007" s="104">
        <v>1</v>
      </c>
      <c r="M1007" s="105">
        <v>46009</v>
      </c>
      <c r="N1007" s="26">
        <v>46008</v>
      </c>
    </row>
    <row r="1008" spans="1:14" ht="26" hidden="1">
      <c r="A1008" s="106" t="s">
        <v>23</v>
      </c>
      <c r="B1008" s="102" t="s">
        <v>24</v>
      </c>
      <c r="C1008" s="102" t="s">
        <v>49</v>
      </c>
      <c r="D1008" s="102" t="s">
        <v>15564</v>
      </c>
      <c r="E1008" s="107" t="s">
        <v>13069</v>
      </c>
      <c r="F1008" s="20" t="s">
        <v>11958</v>
      </c>
      <c r="G1008" s="21" t="s">
        <v>1909</v>
      </c>
      <c r="H1008" s="124" t="s">
        <v>816</v>
      </c>
      <c r="I1008" s="22">
        <v>46009</v>
      </c>
      <c r="J1008" s="22" t="s">
        <v>12773</v>
      </c>
      <c r="K1008" s="32"/>
      <c r="L1008" s="104">
        <v>520</v>
      </c>
      <c r="M1008" s="105">
        <v>46010</v>
      </c>
      <c r="N1008" s="26">
        <v>46009</v>
      </c>
    </row>
    <row r="1009" spans="1:14" ht="26" hidden="1">
      <c r="A1009" s="106" t="s">
        <v>23</v>
      </c>
      <c r="B1009" s="102" t="s">
        <v>29</v>
      </c>
      <c r="C1009" s="102" t="s">
        <v>258</v>
      </c>
      <c r="D1009" s="102" t="s">
        <v>15565</v>
      </c>
      <c r="E1009" s="107" t="s">
        <v>13069</v>
      </c>
      <c r="F1009" s="20" t="s">
        <v>11958</v>
      </c>
      <c r="G1009" s="21" t="s">
        <v>262</v>
      </c>
      <c r="H1009" s="124" t="s">
        <v>263</v>
      </c>
      <c r="I1009" s="22" t="s">
        <v>15329</v>
      </c>
      <c r="J1009" s="22" t="s">
        <v>12773</v>
      </c>
      <c r="K1009" s="32"/>
      <c r="L1009" s="104">
        <v>156</v>
      </c>
      <c r="M1009" s="105">
        <v>46010</v>
      </c>
      <c r="N1009" s="26">
        <v>46009</v>
      </c>
    </row>
    <row r="1010" spans="1:14" ht="26" hidden="1">
      <c r="A1010" s="106" t="s">
        <v>23</v>
      </c>
      <c r="B1010" s="102" t="s">
        <v>24</v>
      </c>
      <c r="C1010" s="102" t="s">
        <v>116</v>
      </c>
      <c r="D1010" s="102" t="s">
        <v>15566</v>
      </c>
      <c r="E1010" s="107" t="s">
        <v>13069</v>
      </c>
      <c r="F1010" s="20" t="s">
        <v>11958</v>
      </c>
      <c r="G1010" s="21" t="s">
        <v>99</v>
      </c>
      <c r="H1010" s="124" t="s">
        <v>20</v>
      </c>
      <c r="I1010" s="22">
        <v>46006</v>
      </c>
      <c r="J1010" s="22" t="s">
        <v>12773</v>
      </c>
      <c r="K1010" s="32"/>
      <c r="L1010" s="104">
        <v>10</v>
      </c>
      <c r="M1010" s="105">
        <v>46010</v>
      </c>
      <c r="N1010" s="26">
        <v>46009</v>
      </c>
    </row>
    <row r="1011" spans="1:14" ht="26" hidden="1">
      <c r="A1011" s="106" t="s">
        <v>23</v>
      </c>
      <c r="B1011" s="102" t="s">
        <v>24</v>
      </c>
      <c r="C1011" s="102" t="s">
        <v>116</v>
      </c>
      <c r="D1011" s="102" t="s">
        <v>15567</v>
      </c>
      <c r="E1011" s="107" t="s">
        <v>13069</v>
      </c>
      <c r="F1011" s="20" t="s">
        <v>11958</v>
      </c>
      <c r="G1011" s="21" t="s">
        <v>99</v>
      </c>
      <c r="H1011" s="124" t="s">
        <v>20</v>
      </c>
      <c r="I1011" s="22">
        <v>46006</v>
      </c>
      <c r="J1011" s="22" t="s">
        <v>12773</v>
      </c>
      <c r="K1011" s="32"/>
      <c r="L1011" s="104">
        <v>8</v>
      </c>
      <c r="M1011" s="105">
        <v>46010</v>
      </c>
      <c r="N1011" s="26">
        <v>46009</v>
      </c>
    </row>
    <row r="1012" spans="1:14" ht="26" hidden="1">
      <c r="A1012" s="106" t="s">
        <v>23</v>
      </c>
      <c r="B1012" s="102" t="s">
        <v>24</v>
      </c>
      <c r="C1012" s="102" t="s">
        <v>116</v>
      </c>
      <c r="D1012" s="102" t="s">
        <v>15568</v>
      </c>
      <c r="E1012" s="107" t="s">
        <v>13069</v>
      </c>
      <c r="F1012" s="20" t="s">
        <v>11958</v>
      </c>
      <c r="G1012" s="21" t="s">
        <v>99</v>
      </c>
      <c r="H1012" s="124" t="s">
        <v>20</v>
      </c>
      <c r="I1012" s="22">
        <v>46006</v>
      </c>
      <c r="J1012" s="22" t="s">
        <v>12773</v>
      </c>
      <c r="K1012" s="32"/>
      <c r="L1012" s="104">
        <v>14</v>
      </c>
      <c r="M1012" s="105">
        <v>46010</v>
      </c>
      <c r="N1012" s="26">
        <v>46009</v>
      </c>
    </row>
    <row r="1013" spans="1:14" ht="26" hidden="1">
      <c r="A1013" s="106" t="s">
        <v>23</v>
      </c>
      <c r="B1013" s="102" t="s">
        <v>24</v>
      </c>
      <c r="C1013" s="102" t="s">
        <v>116</v>
      </c>
      <c r="D1013" s="102" t="s">
        <v>15569</v>
      </c>
      <c r="E1013" s="107" t="s">
        <v>13069</v>
      </c>
      <c r="F1013" s="20" t="s">
        <v>11958</v>
      </c>
      <c r="G1013" s="21" t="s">
        <v>99</v>
      </c>
      <c r="H1013" s="124" t="s">
        <v>20</v>
      </c>
      <c r="I1013" s="22">
        <v>46006</v>
      </c>
      <c r="J1013" s="22" t="s">
        <v>12773</v>
      </c>
      <c r="K1013" s="32"/>
      <c r="L1013" s="104">
        <v>8</v>
      </c>
      <c r="M1013" s="105">
        <v>46010</v>
      </c>
      <c r="N1013" s="26">
        <v>46009</v>
      </c>
    </row>
    <row r="1014" spans="1:14" ht="26" hidden="1">
      <c r="A1014" s="106" t="s">
        <v>23</v>
      </c>
      <c r="B1014" s="102" t="s">
        <v>24</v>
      </c>
      <c r="C1014" s="102" t="s">
        <v>116</v>
      </c>
      <c r="D1014" s="102" t="s">
        <v>15570</v>
      </c>
      <c r="E1014" s="107" t="s">
        <v>13069</v>
      </c>
      <c r="F1014" s="20" t="s">
        <v>11958</v>
      </c>
      <c r="G1014" s="21" t="s">
        <v>99</v>
      </c>
      <c r="H1014" s="124" t="s">
        <v>20</v>
      </c>
      <c r="I1014" s="22">
        <v>46006</v>
      </c>
      <c r="J1014" s="22" t="s">
        <v>12773</v>
      </c>
      <c r="K1014" s="32"/>
      <c r="L1014" s="104">
        <v>22</v>
      </c>
      <c r="M1014" s="105">
        <v>46010</v>
      </c>
      <c r="N1014" s="26">
        <v>46009</v>
      </c>
    </row>
    <row r="1015" spans="1:14" ht="26" hidden="1">
      <c r="A1015" s="106" t="s">
        <v>23</v>
      </c>
      <c r="B1015" s="102" t="s">
        <v>24</v>
      </c>
      <c r="C1015" s="102" t="s">
        <v>116</v>
      </c>
      <c r="D1015" s="102" t="s">
        <v>15571</v>
      </c>
      <c r="E1015" s="107" t="s">
        <v>13069</v>
      </c>
      <c r="F1015" s="20" t="s">
        <v>11958</v>
      </c>
      <c r="G1015" s="21" t="s">
        <v>99</v>
      </c>
      <c r="H1015" s="124" t="s">
        <v>20</v>
      </c>
      <c r="I1015" s="22">
        <v>46006</v>
      </c>
      <c r="J1015" s="22" t="s">
        <v>12773</v>
      </c>
      <c r="K1015" s="32"/>
      <c r="L1015" s="104">
        <v>1</v>
      </c>
      <c r="M1015" s="105">
        <v>46010</v>
      </c>
      <c r="N1015" s="26">
        <v>46009</v>
      </c>
    </row>
    <row r="1016" spans="1:14" ht="26" hidden="1">
      <c r="A1016" s="106" t="s">
        <v>23</v>
      </c>
      <c r="B1016" s="102" t="s">
        <v>24</v>
      </c>
      <c r="C1016" s="102" t="s">
        <v>116</v>
      </c>
      <c r="D1016" s="102" t="s">
        <v>15572</v>
      </c>
      <c r="E1016" s="107" t="s">
        <v>13069</v>
      </c>
      <c r="F1016" s="20" t="s">
        <v>11958</v>
      </c>
      <c r="G1016" s="21" t="s">
        <v>99</v>
      </c>
      <c r="H1016" s="124" t="s">
        <v>20</v>
      </c>
      <c r="I1016" s="22">
        <v>46006</v>
      </c>
      <c r="J1016" s="22" t="s">
        <v>12773</v>
      </c>
      <c r="K1016" s="32"/>
      <c r="L1016" s="104">
        <v>1</v>
      </c>
      <c r="M1016" s="105">
        <v>46010</v>
      </c>
      <c r="N1016" s="26">
        <v>46009</v>
      </c>
    </row>
    <row r="1017" spans="1:14" ht="26" hidden="1">
      <c r="A1017" s="106" t="s">
        <v>23</v>
      </c>
      <c r="B1017" s="102" t="s">
        <v>24</v>
      </c>
      <c r="C1017" s="102" t="s">
        <v>116</v>
      </c>
      <c r="D1017" s="102" t="s">
        <v>15573</v>
      </c>
      <c r="E1017" s="107" t="s">
        <v>13069</v>
      </c>
      <c r="F1017" s="20" t="s">
        <v>11958</v>
      </c>
      <c r="G1017" s="21" t="s">
        <v>99</v>
      </c>
      <c r="H1017" s="124" t="s">
        <v>20</v>
      </c>
      <c r="I1017" s="22">
        <v>46006</v>
      </c>
      <c r="J1017" s="22" t="s">
        <v>12773</v>
      </c>
      <c r="K1017" s="32"/>
      <c r="L1017" s="104">
        <v>24</v>
      </c>
      <c r="M1017" s="105">
        <v>46010</v>
      </c>
      <c r="N1017" s="26">
        <v>46009</v>
      </c>
    </row>
    <row r="1018" spans="1:14" ht="26" hidden="1">
      <c r="A1018" s="106" t="s">
        <v>23</v>
      </c>
      <c r="B1018" s="102" t="s">
        <v>24</v>
      </c>
      <c r="C1018" s="102" t="s">
        <v>116</v>
      </c>
      <c r="D1018" s="102" t="s">
        <v>15574</v>
      </c>
      <c r="E1018" s="107" t="s">
        <v>13069</v>
      </c>
      <c r="F1018" s="20" t="s">
        <v>11958</v>
      </c>
      <c r="G1018" s="21" t="s">
        <v>99</v>
      </c>
      <c r="H1018" s="124" t="s">
        <v>20</v>
      </c>
      <c r="I1018" s="22">
        <v>46006</v>
      </c>
      <c r="J1018" s="22" t="s">
        <v>12773</v>
      </c>
      <c r="K1018" s="32"/>
      <c r="L1018" s="104">
        <v>13</v>
      </c>
      <c r="M1018" s="105">
        <v>46010</v>
      </c>
      <c r="N1018" s="26">
        <v>46009</v>
      </c>
    </row>
    <row r="1019" spans="1:14" ht="26" hidden="1">
      <c r="A1019" s="106" t="s">
        <v>23</v>
      </c>
      <c r="B1019" s="102" t="s">
        <v>24</v>
      </c>
      <c r="C1019" s="102" t="s">
        <v>116</v>
      </c>
      <c r="D1019" s="102" t="s">
        <v>15575</v>
      </c>
      <c r="E1019" s="107" t="s">
        <v>13069</v>
      </c>
      <c r="F1019" s="20" t="s">
        <v>11958</v>
      </c>
      <c r="G1019" s="21" t="s">
        <v>99</v>
      </c>
      <c r="H1019" s="124" t="s">
        <v>20</v>
      </c>
      <c r="I1019" s="22">
        <v>46006</v>
      </c>
      <c r="J1019" s="22" t="s">
        <v>12773</v>
      </c>
      <c r="K1019" s="32"/>
      <c r="L1019" s="104">
        <v>23</v>
      </c>
      <c r="M1019" s="105">
        <v>46010</v>
      </c>
      <c r="N1019" s="26">
        <v>46009</v>
      </c>
    </row>
    <row r="1020" spans="1:14" ht="26" hidden="1">
      <c r="A1020" s="106" t="s">
        <v>23</v>
      </c>
      <c r="B1020" s="102" t="s">
        <v>24</v>
      </c>
      <c r="C1020" s="102" t="s">
        <v>116</v>
      </c>
      <c r="D1020" s="102" t="s">
        <v>15576</v>
      </c>
      <c r="E1020" s="107" t="s">
        <v>13069</v>
      </c>
      <c r="F1020" s="20" t="s">
        <v>11958</v>
      </c>
      <c r="G1020" s="21" t="s">
        <v>99</v>
      </c>
      <c r="H1020" s="124" t="s">
        <v>20</v>
      </c>
      <c r="I1020" s="22">
        <v>46006</v>
      </c>
      <c r="J1020" s="22" t="s">
        <v>12773</v>
      </c>
      <c r="K1020" s="32"/>
      <c r="L1020" s="104">
        <v>11</v>
      </c>
      <c r="M1020" s="105">
        <v>46010</v>
      </c>
      <c r="N1020" s="26">
        <v>46009</v>
      </c>
    </row>
    <row r="1021" spans="1:14" ht="26" hidden="1">
      <c r="A1021" s="106" t="s">
        <v>23</v>
      </c>
      <c r="B1021" s="102" t="s">
        <v>24</v>
      </c>
      <c r="C1021" s="102" t="s">
        <v>116</v>
      </c>
      <c r="D1021" s="102" t="s">
        <v>15577</v>
      </c>
      <c r="E1021" s="107" t="s">
        <v>13069</v>
      </c>
      <c r="F1021" s="20" t="s">
        <v>11958</v>
      </c>
      <c r="G1021" s="21" t="s">
        <v>99</v>
      </c>
      <c r="H1021" s="124" t="s">
        <v>20</v>
      </c>
      <c r="I1021" s="22">
        <v>46006</v>
      </c>
      <c r="J1021" s="22" t="s">
        <v>12773</v>
      </c>
      <c r="K1021" s="32"/>
      <c r="L1021" s="104">
        <v>7</v>
      </c>
      <c r="M1021" s="105">
        <v>46010</v>
      </c>
      <c r="N1021" s="26">
        <v>46009</v>
      </c>
    </row>
    <row r="1022" spans="1:14" ht="26" hidden="1">
      <c r="A1022" s="106" t="s">
        <v>23</v>
      </c>
      <c r="B1022" s="102" t="s">
        <v>24</v>
      </c>
      <c r="C1022" s="102" t="s">
        <v>116</v>
      </c>
      <c r="D1022" s="102" t="s">
        <v>15578</v>
      </c>
      <c r="E1022" s="107" t="s">
        <v>13069</v>
      </c>
      <c r="F1022" s="20" t="s">
        <v>11958</v>
      </c>
      <c r="G1022" s="21" t="s">
        <v>99</v>
      </c>
      <c r="H1022" s="124" t="s">
        <v>20</v>
      </c>
      <c r="I1022" s="22">
        <v>46006</v>
      </c>
      <c r="J1022" s="22" t="s">
        <v>12773</v>
      </c>
      <c r="K1022" s="32"/>
      <c r="L1022" s="104">
        <v>13</v>
      </c>
      <c r="M1022" s="105">
        <v>46010</v>
      </c>
      <c r="N1022" s="26">
        <v>46009</v>
      </c>
    </row>
    <row r="1023" spans="1:14" ht="26" hidden="1">
      <c r="A1023" s="106" t="s">
        <v>23</v>
      </c>
      <c r="B1023" s="102" t="s">
        <v>24</v>
      </c>
      <c r="C1023" s="102" t="s">
        <v>116</v>
      </c>
      <c r="D1023" s="102" t="s">
        <v>15579</v>
      </c>
      <c r="E1023" s="107" t="s">
        <v>13069</v>
      </c>
      <c r="F1023" s="20" t="s">
        <v>11958</v>
      </c>
      <c r="G1023" s="21" t="s">
        <v>99</v>
      </c>
      <c r="H1023" s="124" t="s">
        <v>20</v>
      </c>
      <c r="I1023" s="22">
        <v>46006</v>
      </c>
      <c r="J1023" s="22" t="s">
        <v>12773</v>
      </c>
      <c r="K1023" s="32"/>
      <c r="L1023" s="104">
        <v>14</v>
      </c>
      <c r="M1023" s="105">
        <v>46010</v>
      </c>
      <c r="N1023" s="26">
        <v>46009</v>
      </c>
    </row>
    <row r="1024" spans="1:14" ht="26" hidden="1">
      <c r="A1024" s="106" t="s">
        <v>23</v>
      </c>
      <c r="B1024" s="102" t="s">
        <v>24</v>
      </c>
      <c r="C1024" s="102" t="s">
        <v>116</v>
      </c>
      <c r="D1024" s="102" t="s">
        <v>15580</v>
      </c>
      <c r="E1024" s="107" t="s">
        <v>13069</v>
      </c>
      <c r="F1024" s="20" t="s">
        <v>11958</v>
      </c>
      <c r="G1024" s="21" t="s">
        <v>99</v>
      </c>
      <c r="H1024" s="124" t="s">
        <v>20</v>
      </c>
      <c r="I1024" s="22">
        <v>46006</v>
      </c>
      <c r="J1024" s="22" t="s">
        <v>12773</v>
      </c>
      <c r="K1024" s="32"/>
      <c r="L1024" s="104">
        <v>12</v>
      </c>
      <c r="M1024" s="105">
        <v>46010</v>
      </c>
      <c r="N1024" s="26">
        <v>46009</v>
      </c>
    </row>
    <row r="1025" spans="1:14" ht="26" hidden="1">
      <c r="A1025" s="106" t="s">
        <v>23</v>
      </c>
      <c r="B1025" s="102" t="s">
        <v>24</v>
      </c>
      <c r="C1025" s="102" t="s">
        <v>116</v>
      </c>
      <c r="D1025" s="102" t="s">
        <v>15581</v>
      </c>
      <c r="E1025" s="107" t="s">
        <v>13069</v>
      </c>
      <c r="F1025" s="20" t="s">
        <v>11958</v>
      </c>
      <c r="G1025" s="21" t="s">
        <v>99</v>
      </c>
      <c r="H1025" s="124" t="s">
        <v>20</v>
      </c>
      <c r="I1025" s="22">
        <v>46006</v>
      </c>
      <c r="J1025" s="22" t="s">
        <v>12773</v>
      </c>
      <c r="K1025" s="32"/>
      <c r="L1025" s="104">
        <v>11</v>
      </c>
      <c r="M1025" s="105">
        <v>46010</v>
      </c>
      <c r="N1025" s="26">
        <v>46009</v>
      </c>
    </row>
    <row r="1026" spans="1:14" ht="26" hidden="1">
      <c r="A1026" s="106" t="s">
        <v>23</v>
      </c>
      <c r="B1026" s="102" t="s">
        <v>24</v>
      </c>
      <c r="C1026" s="102" t="s">
        <v>116</v>
      </c>
      <c r="D1026" s="102" t="s">
        <v>15582</v>
      </c>
      <c r="E1026" s="107" t="s">
        <v>13069</v>
      </c>
      <c r="F1026" s="20" t="s">
        <v>11958</v>
      </c>
      <c r="G1026" s="21" t="s">
        <v>99</v>
      </c>
      <c r="H1026" s="124" t="s">
        <v>20</v>
      </c>
      <c r="I1026" s="22">
        <v>46006</v>
      </c>
      <c r="J1026" s="22" t="s">
        <v>12773</v>
      </c>
      <c r="K1026" s="32"/>
      <c r="L1026" s="104">
        <v>6</v>
      </c>
      <c r="M1026" s="105">
        <v>46010</v>
      </c>
      <c r="N1026" s="26">
        <v>46009</v>
      </c>
    </row>
    <row r="1027" spans="1:14" ht="26" hidden="1">
      <c r="A1027" s="106" t="s">
        <v>23</v>
      </c>
      <c r="B1027" s="102" t="s">
        <v>24</v>
      </c>
      <c r="C1027" s="102" t="s">
        <v>116</v>
      </c>
      <c r="D1027" s="102" t="s">
        <v>15583</v>
      </c>
      <c r="E1027" s="107" t="s">
        <v>13069</v>
      </c>
      <c r="F1027" s="20" t="s">
        <v>11958</v>
      </c>
      <c r="G1027" s="21" t="s">
        <v>99</v>
      </c>
      <c r="H1027" s="124" t="s">
        <v>20</v>
      </c>
      <c r="I1027" s="22">
        <v>46006</v>
      </c>
      <c r="J1027" s="22" t="s">
        <v>12773</v>
      </c>
      <c r="K1027" s="32"/>
      <c r="L1027" s="104">
        <v>9</v>
      </c>
      <c r="M1027" s="105">
        <v>46010</v>
      </c>
      <c r="N1027" s="26">
        <v>46009</v>
      </c>
    </row>
    <row r="1028" spans="1:14" ht="26" hidden="1">
      <c r="A1028" s="106" t="s">
        <v>23</v>
      </c>
      <c r="B1028" s="102" t="s">
        <v>24</v>
      </c>
      <c r="C1028" s="102" t="s">
        <v>116</v>
      </c>
      <c r="D1028" s="102" t="s">
        <v>15584</v>
      </c>
      <c r="E1028" s="107" t="s">
        <v>13069</v>
      </c>
      <c r="F1028" s="20" t="s">
        <v>11958</v>
      </c>
      <c r="G1028" s="21" t="s">
        <v>99</v>
      </c>
      <c r="H1028" s="124" t="s">
        <v>20</v>
      </c>
      <c r="I1028" s="22">
        <v>46006</v>
      </c>
      <c r="J1028" s="22" t="s">
        <v>12773</v>
      </c>
      <c r="K1028" s="32"/>
      <c r="L1028" s="104">
        <v>8</v>
      </c>
      <c r="M1028" s="105">
        <v>46010</v>
      </c>
      <c r="N1028" s="26">
        <v>46009</v>
      </c>
    </row>
    <row r="1029" spans="1:14" ht="26" hidden="1">
      <c r="A1029" s="106" t="s">
        <v>23</v>
      </c>
      <c r="B1029" s="102" t="s">
        <v>24</v>
      </c>
      <c r="C1029" s="102" t="s">
        <v>116</v>
      </c>
      <c r="D1029" s="102" t="s">
        <v>15585</v>
      </c>
      <c r="E1029" s="107" t="s">
        <v>13069</v>
      </c>
      <c r="F1029" s="20" t="s">
        <v>11958</v>
      </c>
      <c r="G1029" s="21" t="s">
        <v>99</v>
      </c>
      <c r="H1029" s="124" t="s">
        <v>20</v>
      </c>
      <c r="I1029" s="22">
        <v>46006</v>
      </c>
      <c r="J1029" s="22" t="s">
        <v>12773</v>
      </c>
      <c r="K1029" s="32"/>
      <c r="L1029" s="104">
        <v>5</v>
      </c>
      <c r="M1029" s="105">
        <v>46010</v>
      </c>
      <c r="N1029" s="26">
        <v>46009</v>
      </c>
    </row>
    <row r="1030" spans="1:14" ht="26" hidden="1">
      <c r="A1030" s="106" t="s">
        <v>23</v>
      </c>
      <c r="B1030" s="102" t="s">
        <v>24</v>
      </c>
      <c r="C1030" s="102" t="s">
        <v>116</v>
      </c>
      <c r="D1030" s="102" t="s">
        <v>15586</v>
      </c>
      <c r="E1030" s="107" t="s">
        <v>13069</v>
      </c>
      <c r="F1030" s="20" t="s">
        <v>11958</v>
      </c>
      <c r="G1030" s="21" t="s">
        <v>99</v>
      </c>
      <c r="H1030" s="124" t="s">
        <v>20</v>
      </c>
      <c r="I1030" s="22">
        <v>46006</v>
      </c>
      <c r="J1030" s="22" t="s">
        <v>12773</v>
      </c>
      <c r="K1030" s="32"/>
      <c r="L1030" s="104">
        <v>99</v>
      </c>
      <c r="M1030" s="105">
        <v>46010</v>
      </c>
      <c r="N1030" s="26">
        <v>46009</v>
      </c>
    </row>
    <row r="1031" spans="1:14" ht="26" hidden="1">
      <c r="A1031" s="106" t="s">
        <v>23</v>
      </c>
      <c r="B1031" s="102" t="s">
        <v>24</v>
      </c>
      <c r="C1031" s="102" t="s">
        <v>116</v>
      </c>
      <c r="D1031" s="102" t="s">
        <v>15587</v>
      </c>
      <c r="E1031" s="107" t="s">
        <v>13069</v>
      </c>
      <c r="F1031" s="20" t="s">
        <v>11958</v>
      </c>
      <c r="G1031" s="21" t="s">
        <v>99</v>
      </c>
      <c r="H1031" s="124" t="s">
        <v>20</v>
      </c>
      <c r="I1031" s="22">
        <v>46006</v>
      </c>
      <c r="J1031" s="22" t="s">
        <v>12773</v>
      </c>
      <c r="K1031" s="32"/>
      <c r="L1031" s="104">
        <v>8</v>
      </c>
      <c r="M1031" s="105">
        <v>46010</v>
      </c>
      <c r="N1031" s="26">
        <v>46009</v>
      </c>
    </row>
    <row r="1032" spans="1:14" ht="26" hidden="1">
      <c r="A1032" s="106" t="s">
        <v>23</v>
      </c>
      <c r="B1032" s="102" t="s">
        <v>24</v>
      </c>
      <c r="C1032" s="102" t="s">
        <v>116</v>
      </c>
      <c r="D1032" s="102" t="s">
        <v>15588</v>
      </c>
      <c r="E1032" s="107" t="s">
        <v>13069</v>
      </c>
      <c r="F1032" s="20" t="s">
        <v>11958</v>
      </c>
      <c r="G1032" s="21" t="s">
        <v>99</v>
      </c>
      <c r="H1032" s="124" t="s">
        <v>20</v>
      </c>
      <c r="I1032" s="22">
        <v>46006</v>
      </c>
      <c r="J1032" s="22" t="s">
        <v>12773</v>
      </c>
      <c r="K1032" s="32"/>
      <c r="L1032" s="104">
        <v>12</v>
      </c>
      <c r="M1032" s="105">
        <v>46010</v>
      </c>
      <c r="N1032" s="26">
        <v>46009</v>
      </c>
    </row>
    <row r="1033" spans="1:14" ht="26" hidden="1">
      <c r="A1033" s="106" t="s">
        <v>23</v>
      </c>
      <c r="B1033" s="102" t="s">
        <v>24</v>
      </c>
      <c r="C1033" s="102" t="s">
        <v>116</v>
      </c>
      <c r="D1033" s="102" t="s">
        <v>15589</v>
      </c>
      <c r="E1033" s="107" t="s">
        <v>13069</v>
      </c>
      <c r="F1033" s="20" t="s">
        <v>11958</v>
      </c>
      <c r="G1033" s="21" t="s">
        <v>99</v>
      </c>
      <c r="H1033" s="124" t="s">
        <v>20</v>
      </c>
      <c r="I1033" s="22">
        <v>46006</v>
      </c>
      <c r="J1033" s="22" t="s">
        <v>12773</v>
      </c>
      <c r="K1033" s="32"/>
      <c r="L1033" s="104">
        <v>19</v>
      </c>
      <c r="M1033" s="105">
        <v>46010</v>
      </c>
      <c r="N1033" s="26">
        <v>46009</v>
      </c>
    </row>
    <row r="1034" spans="1:14" ht="26" hidden="1">
      <c r="A1034" s="106" t="s">
        <v>23</v>
      </c>
      <c r="B1034" s="102" t="s">
        <v>24</v>
      </c>
      <c r="C1034" s="102" t="s">
        <v>116</v>
      </c>
      <c r="D1034" s="102" t="s">
        <v>15590</v>
      </c>
      <c r="E1034" s="107" t="s">
        <v>13069</v>
      </c>
      <c r="F1034" s="20" t="s">
        <v>11958</v>
      </c>
      <c r="G1034" s="21" t="s">
        <v>99</v>
      </c>
      <c r="H1034" s="124" t="s">
        <v>20</v>
      </c>
      <c r="I1034" s="22">
        <v>46006</v>
      </c>
      <c r="J1034" s="22" t="s">
        <v>12773</v>
      </c>
      <c r="K1034" s="32"/>
      <c r="L1034" s="104">
        <v>7</v>
      </c>
      <c r="M1034" s="105">
        <v>46010</v>
      </c>
      <c r="N1034" s="26">
        <v>46009</v>
      </c>
    </row>
    <row r="1035" spans="1:14" ht="26" hidden="1">
      <c r="A1035" s="106" t="s">
        <v>23</v>
      </c>
      <c r="B1035" s="102" t="s">
        <v>24</v>
      </c>
      <c r="C1035" s="102" t="s">
        <v>116</v>
      </c>
      <c r="D1035" s="102" t="s">
        <v>15591</v>
      </c>
      <c r="E1035" s="107" t="s">
        <v>13069</v>
      </c>
      <c r="F1035" s="20" t="s">
        <v>11958</v>
      </c>
      <c r="G1035" s="21" t="s">
        <v>99</v>
      </c>
      <c r="H1035" s="124" t="s">
        <v>20</v>
      </c>
      <c r="I1035" s="22">
        <v>46006</v>
      </c>
      <c r="J1035" s="22" t="s">
        <v>12773</v>
      </c>
      <c r="K1035" s="32"/>
      <c r="L1035" s="104">
        <v>14</v>
      </c>
      <c r="M1035" s="105">
        <v>46010</v>
      </c>
      <c r="N1035" s="26">
        <v>46009</v>
      </c>
    </row>
    <row r="1036" spans="1:14" ht="26" hidden="1">
      <c r="A1036" s="106" t="s">
        <v>23</v>
      </c>
      <c r="B1036" s="102" t="s">
        <v>24</v>
      </c>
      <c r="C1036" s="102" t="s">
        <v>116</v>
      </c>
      <c r="D1036" s="102" t="s">
        <v>15592</v>
      </c>
      <c r="E1036" s="107" t="s">
        <v>13069</v>
      </c>
      <c r="F1036" s="20" t="s">
        <v>11958</v>
      </c>
      <c r="G1036" s="21" t="s">
        <v>99</v>
      </c>
      <c r="H1036" s="124" t="s">
        <v>20</v>
      </c>
      <c r="I1036" s="22">
        <v>46006</v>
      </c>
      <c r="J1036" s="22" t="s">
        <v>12773</v>
      </c>
      <c r="K1036" s="32"/>
      <c r="L1036" s="104">
        <v>60</v>
      </c>
      <c r="M1036" s="105">
        <v>46010</v>
      </c>
      <c r="N1036" s="26">
        <v>46009</v>
      </c>
    </row>
    <row r="1037" spans="1:14" ht="26" hidden="1">
      <c r="A1037" s="106" t="s">
        <v>23</v>
      </c>
      <c r="B1037" s="102" t="s">
        <v>24</v>
      </c>
      <c r="C1037" s="102" t="s">
        <v>116</v>
      </c>
      <c r="D1037" s="102" t="s">
        <v>15593</v>
      </c>
      <c r="E1037" s="107" t="s">
        <v>13069</v>
      </c>
      <c r="F1037" s="20" t="s">
        <v>11958</v>
      </c>
      <c r="G1037" s="21" t="s">
        <v>99</v>
      </c>
      <c r="H1037" s="124" t="s">
        <v>20</v>
      </c>
      <c r="I1037" s="22">
        <v>46006</v>
      </c>
      <c r="J1037" s="22" t="s">
        <v>12773</v>
      </c>
      <c r="K1037" s="32"/>
      <c r="L1037" s="104">
        <v>58</v>
      </c>
      <c r="M1037" s="105">
        <v>46010</v>
      </c>
      <c r="N1037" s="26">
        <v>46009</v>
      </c>
    </row>
    <row r="1038" spans="1:14" ht="26" hidden="1">
      <c r="A1038" s="106" t="s">
        <v>23</v>
      </c>
      <c r="B1038" s="102" t="s">
        <v>24</v>
      </c>
      <c r="C1038" s="102" t="s">
        <v>116</v>
      </c>
      <c r="D1038" s="102" t="s">
        <v>15594</v>
      </c>
      <c r="E1038" s="107" t="s">
        <v>13069</v>
      </c>
      <c r="F1038" s="20" t="s">
        <v>11958</v>
      </c>
      <c r="G1038" s="21" t="s">
        <v>99</v>
      </c>
      <c r="H1038" s="124" t="s">
        <v>20</v>
      </c>
      <c r="I1038" s="22">
        <v>46006</v>
      </c>
      <c r="J1038" s="22" t="s">
        <v>12773</v>
      </c>
      <c r="K1038" s="32"/>
      <c r="L1038" s="104">
        <v>40</v>
      </c>
      <c r="M1038" s="105">
        <v>46010</v>
      </c>
      <c r="N1038" s="26">
        <v>46009</v>
      </c>
    </row>
    <row r="1039" spans="1:14" ht="26" hidden="1">
      <c r="A1039" s="106" t="s">
        <v>23</v>
      </c>
      <c r="B1039" s="102" t="s">
        <v>24</v>
      </c>
      <c r="C1039" s="102" t="s">
        <v>116</v>
      </c>
      <c r="D1039" s="102" t="s">
        <v>15595</v>
      </c>
      <c r="E1039" s="107" t="s">
        <v>13069</v>
      </c>
      <c r="F1039" s="20" t="s">
        <v>11958</v>
      </c>
      <c r="G1039" s="21" t="s">
        <v>99</v>
      </c>
      <c r="H1039" s="124" t="s">
        <v>20</v>
      </c>
      <c r="I1039" s="22">
        <v>46006</v>
      </c>
      <c r="J1039" s="22" t="s">
        <v>12773</v>
      </c>
      <c r="K1039" s="32"/>
      <c r="L1039" s="104">
        <v>44</v>
      </c>
      <c r="M1039" s="105">
        <v>46010</v>
      </c>
      <c r="N1039" s="26">
        <v>46009</v>
      </c>
    </row>
    <row r="1040" spans="1:14" ht="26" hidden="1">
      <c r="A1040" s="106" t="s">
        <v>23</v>
      </c>
      <c r="B1040" s="102" t="s">
        <v>24</v>
      </c>
      <c r="C1040" s="102" t="s">
        <v>116</v>
      </c>
      <c r="D1040" s="102" t="s">
        <v>15596</v>
      </c>
      <c r="E1040" s="107" t="s">
        <v>13069</v>
      </c>
      <c r="F1040" s="20" t="s">
        <v>11958</v>
      </c>
      <c r="G1040" s="21" t="s">
        <v>99</v>
      </c>
      <c r="H1040" s="124" t="s">
        <v>20</v>
      </c>
      <c r="I1040" s="22">
        <v>46006</v>
      </c>
      <c r="J1040" s="22" t="s">
        <v>12773</v>
      </c>
      <c r="K1040" s="32"/>
      <c r="L1040" s="104">
        <v>23</v>
      </c>
      <c r="M1040" s="105">
        <v>46010</v>
      </c>
      <c r="N1040" s="26">
        <v>46009</v>
      </c>
    </row>
    <row r="1041" spans="1:14" ht="26" hidden="1">
      <c r="A1041" s="106" t="s">
        <v>23</v>
      </c>
      <c r="B1041" s="102" t="s">
        <v>24</v>
      </c>
      <c r="C1041" s="102" t="s">
        <v>116</v>
      </c>
      <c r="D1041" s="102" t="s">
        <v>15597</v>
      </c>
      <c r="E1041" s="107" t="s">
        <v>13069</v>
      </c>
      <c r="F1041" s="20" t="s">
        <v>11958</v>
      </c>
      <c r="G1041" s="21" t="s">
        <v>99</v>
      </c>
      <c r="H1041" s="124" t="s">
        <v>20</v>
      </c>
      <c r="I1041" s="22">
        <v>46006</v>
      </c>
      <c r="J1041" s="22" t="s">
        <v>12773</v>
      </c>
      <c r="K1041" s="32"/>
      <c r="L1041" s="104">
        <v>122</v>
      </c>
      <c r="M1041" s="105">
        <v>46010</v>
      </c>
      <c r="N1041" s="26">
        <v>46009</v>
      </c>
    </row>
    <row r="1042" spans="1:14" ht="26" hidden="1">
      <c r="A1042" s="106" t="s">
        <v>23</v>
      </c>
      <c r="B1042" s="102" t="s">
        <v>24</v>
      </c>
      <c r="C1042" s="102" t="s">
        <v>116</v>
      </c>
      <c r="D1042" s="102" t="s">
        <v>15598</v>
      </c>
      <c r="E1042" s="107" t="s">
        <v>13069</v>
      </c>
      <c r="F1042" s="20" t="s">
        <v>11958</v>
      </c>
      <c r="G1042" s="21" t="s">
        <v>99</v>
      </c>
      <c r="H1042" s="124" t="s">
        <v>20</v>
      </c>
      <c r="I1042" s="22">
        <v>46006</v>
      </c>
      <c r="J1042" s="22" t="s">
        <v>12773</v>
      </c>
      <c r="K1042" s="32"/>
      <c r="L1042" s="104">
        <v>15</v>
      </c>
      <c r="M1042" s="105">
        <v>46010</v>
      </c>
      <c r="N1042" s="26">
        <v>46009</v>
      </c>
    </row>
    <row r="1043" spans="1:14" ht="26" hidden="1">
      <c r="A1043" s="106" t="s">
        <v>23</v>
      </c>
      <c r="B1043" s="102" t="s">
        <v>24</v>
      </c>
      <c r="C1043" s="102" t="s">
        <v>116</v>
      </c>
      <c r="D1043" s="102" t="s">
        <v>15599</v>
      </c>
      <c r="E1043" s="107" t="s">
        <v>13069</v>
      </c>
      <c r="F1043" s="20" t="s">
        <v>11958</v>
      </c>
      <c r="G1043" s="21" t="s">
        <v>99</v>
      </c>
      <c r="H1043" s="124" t="s">
        <v>20</v>
      </c>
      <c r="I1043" s="22">
        <v>46006</v>
      </c>
      <c r="J1043" s="22" t="s">
        <v>12773</v>
      </c>
      <c r="K1043" s="32"/>
      <c r="L1043" s="104">
        <v>1</v>
      </c>
      <c r="M1043" s="105">
        <v>46010</v>
      </c>
      <c r="N1043" s="26">
        <v>46009</v>
      </c>
    </row>
    <row r="1044" spans="1:14" ht="26" hidden="1">
      <c r="A1044" s="106" t="s">
        <v>23</v>
      </c>
      <c r="B1044" s="102" t="s">
        <v>24</v>
      </c>
      <c r="C1044" s="102" t="s">
        <v>116</v>
      </c>
      <c r="D1044" s="102" t="s">
        <v>15600</v>
      </c>
      <c r="E1044" s="107" t="s">
        <v>13069</v>
      </c>
      <c r="F1044" s="20" t="s">
        <v>11958</v>
      </c>
      <c r="G1044" s="21" t="s">
        <v>99</v>
      </c>
      <c r="H1044" s="124" t="s">
        <v>20</v>
      </c>
      <c r="I1044" s="22">
        <v>46006</v>
      </c>
      <c r="J1044" s="22" t="s">
        <v>12773</v>
      </c>
      <c r="K1044" s="32"/>
      <c r="L1044" s="104">
        <v>1</v>
      </c>
      <c r="M1044" s="105">
        <v>46010</v>
      </c>
      <c r="N1044" s="26">
        <v>46009</v>
      </c>
    </row>
    <row r="1045" spans="1:14" ht="26" hidden="1">
      <c r="A1045" s="106" t="s">
        <v>23</v>
      </c>
      <c r="B1045" s="102" t="s">
        <v>24</v>
      </c>
      <c r="C1045" s="102" t="s">
        <v>116</v>
      </c>
      <c r="D1045" s="102" t="s">
        <v>15601</v>
      </c>
      <c r="E1045" s="107" t="s">
        <v>13069</v>
      </c>
      <c r="F1045" s="20" t="s">
        <v>11958</v>
      </c>
      <c r="G1045" s="21" t="s">
        <v>99</v>
      </c>
      <c r="H1045" s="124" t="s">
        <v>20</v>
      </c>
      <c r="I1045" s="22">
        <v>46006</v>
      </c>
      <c r="J1045" s="22" t="s">
        <v>12773</v>
      </c>
      <c r="K1045" s="32"/>
      <c r="L1045" s="104">
        <v>11</v>
      </c>
      <c r="M1045" s="105">
        <v>46010</v>
      </c>
      <c r="N1045" s="26">
        <v>46009</v>
      </c>
    </row>
    <row r="1046" spans="1:14" ht="26" hidden="1">
      <c r="A1046" s="106" t="s">
        <v>23</v>
      </c>
      <c r="B1046" s="102" t="s">
        <v>24</v>
      </c>
      <c r="C1046" s="102" t="s">
        <v>116</v>
      </c>
      <c r="D1046" s="102" t="s">
        <v>15602</v>
      </c>
      <c r="E1046" s="107" t="s">
        <v>13069</v>
      </c>
      <c r="F1046" s="20" t="s">
        <v>11958</v>
      </c>
      <c r="G1046" s="21" t="s">
        <v>99</v>
      </c>
      <c r="H1046" s="124" t="s">
        <v>20</v>
      </c>
      <c r="I1046" s="22">
        <v>46006</v>
      </c>
      <c r="J1046" s="22" t="s">
        <v>12773</v>
      </c>
      <c r="K1046" s="32"/>
      <c r="L1046" s="104">
        <v>1</v>
      </c>
      <c r="M1046" s="105">
        <v>46010</v>
      </c>
      <c r="N1046" s="26">
        <v>46009</v>
      </c>
    </row>
    <row r="1047" spans="1:14" ht="26" hidden="1">
      <c r="A1047" s="106" t="s">
        <v>23</v>
      </c>
      <c r="B1047" s="102" t="s">
        <v>24</v>
      </c>
      <c r="C1047" s="102" t="s">
        <v>116</v>
      </c>
      <c r="D1047" s="102" t="s">
        <v>15603</v>
      </c>
      <c r="E1047" s="107" t="s">
        <v>13069</v>
      </c>
      <c r="F1047" s="20" t="s">
        <v>11958</v>
      </c>
      <c r="G1047" s="21" t="s">
        <v>99</v>
      </c>
      <c r="H1047" s="124" t="s">
        <v>20</v>
      </c>
      <c r="I1047" s="22">
        <v>46006</v>
      </c>
      <c r="J1047" s="22" t="s">
        <v>12773</v>
      </c>
      <c r="K1047" s="32"/>
      <c r="L1047" s="104">
        <v>6</v>
      </c>
      <c r="M1047" s="105">
        <v>46010</v>
      </c>
      <c r="N1047" s="26">
        <v>46009</v>
      </c>
    </row>
    <row r="1048" spans="1:14" ht="26" hidden="1">
      <c r="A1048" s="106" t="s">
        <v>23</v>
      </c>
      <c r="B1048" s="102" t="s">
        <v>24</v>
      </c>
      <c r="C1048" s="102" t="s">
        <v>116</v>
      </c>
      <c r="D1048" s="102" t="s">
        <v>15604</v>
      </c>
      <c r="E1048" s="107" t="s">
        <v>13069</v>
      </c>
      <c r="F1048" s="20" t="s">
        <v>11958</v>
      </c>
      <c r="G1048" s="21" t="s">
        <v>99</v>
      </c>
      <c r="H1048" s="124" t="s">
        <v>20</v>
      </c>
      <c r="I1048" s="22">
        <v>46006</v>
      </c>
      <c r="J1048" s="22" t="s">
        <v>12773</v>
      </c>
      <c r="K1048" s="32"/>
      <c r="L1048" s="104">
        <v>18</v>
      </c>
      <c r="M1048" s="105">
        <v>46010</v>
      </c>
      <c r="N1048" s="26">
        <v>46009</v>
      </c>
    </row>
    <row r="1049" spans="1:14" ht="26" hidden="1">
      <c r="A1049" s="106" t="s">
        <v>23</v>
      </c>
      <c r="B1049" s="102" t="s">
        <v>24</v>
      </c>
      <c r="C1049" s="102" t="s">
        <v>19</v>
      </c>
      <c r="D1049" s="102" t="s">
        <v>15605</v>
      </c>
      <c r="E1049" s="107" t="s">
        <v>13069</v>
      </c>
      <c r="F1049" s="20"/>
      <c r="G1049" s="21" t="s">
        <v>1200</v>
      </c>
      <c r="H1049" s="124" t="s">
        <v>1201</v>
      </c>
      <c r="I1049" s="22">
        <v>45958</v>
      </c>
      <c r="J1049" s="22" t="s">
        <v>12773</v>
      </c>
      <c r="K1049" s="32"/>
      <c r="L1049" s="104">
        <v>9</v>
      </c>
      <c r="M1049" s="105">
        <v>46010</v>
      </c>
      <c r="N1049" s="26">
        <v>46009</v>
      </c>
    </row>
    <row r="1050" spans="1:14" ht="26" hidden="1">
      <c r="A1050" s="106" t="s">
        <v>23</v>
      </c>
      <c r="B1050" s="102" t="s">
        <v>24</v>
      </c>
      <c r="C1050" s="102" t="s">
        <v>116</v>
      </c>
      <c r="D1050" s="102" t="s">
        <v>15606</v>
      </c>
      <c r="E1050" s="107" t="s">
        <v>13069</v>
      </c>
      <c r="F1050" s="20" t="s">
        <v>11958</v>
      </c>
      <c r="G1050" s="21" t="s">
        <v>99</v>
      </c>
      <c r="H1050" s="124" t="s">
        <v>20</v>
      </c>
      <c r="I1050" s="22">
        <v>46006</v>
      </c>
      <c r="J1050" s="22" t="s">
        <v>12773</v>
      </c>
      <c r="K1050" s="32"/>
      <c r="L1050" s="104">
        <v>2</v>
      </c>
      <c r="M1050" s="105">
        <v>46010</v>
      </c>
      <c r="N1050" s="26">
        <v>46009</v>
      </c>
    </row>
    <row r="1051" spans="1:14" ht="26" hidden="1">
      <c r="A1051" s="106" t="s">
        <v>23</v>
      </c>
      <c r="B1051" s="102" t="s">
        <v>24</v>
      </c>
      <c r="C1051" s="102" t="s">
        <v>116</v>
      </c>
      <c r="D1051" s="102" t="s">
        <v>15607</v>
      </c>
      <c r="E1051" s="107" t="s">
        <v>13069</v>
      </c>
      <c r="F1051" s="20" t="s">
        <v>11958</v>
      </c>
      <c r="G1051" s="21" t="s">
        <v>99</v>
      </c>
      <c r="H1051" s="124" t="s">
        <v>20</v>
      </c>
      <c r="I1051" s="22">
        <v>46006</v>
      </c>
      <c r="J1051" s="22" t="s">
        <v>12773</v>
      </c>
      <c r="K1051" s="32"/>
      <c r="L1051" s="104">
        <v>2</v>
      </c>
      <c r="M1051" s="105">
        <v>46010</v>
      </c>
      <c r="N1051" s="26">
        <v>46009</v>
      </c>
    </row>
    <row r="1052" spans="1:14" ht="26" hidden="1">
      <c r="A1052" s="106" t="s">
        <v>23</v>
      </c>
      <c r="B1052" s="102" t="s">
        <v>24</v>
      </c>
      <c r="C1052" s="102" t="s">
        <v>116</v>
      </c>
      <c r="D1052" s="102" t="s">
        <v>15608</v>
      </c>
      <c r="E1052" s="107" t="s">
        <v>13069</v>
      </c>
      <c r="F1052" s="20" t="s">
        <v>11958</v>
      </c>
      <c r="G1052" s="21" t="s">
        <v>99</v>
      </c>
      <c r="H1052" s="124" t="s">
        <v>20</v>
      </c>
      <c r="I1052" s="22">
        <v>46006</v>
      </c>
      <c r="J1052" s="22" t="s">
        <v>12773</v>
      </c>
      <c r="K1052" s="32"/>
      <c r="L1052" s="104">
        <v>2</v>
      </c>
      <c r="M1052" s="105">
        <v>46010</v>
      </c>
      <c r="N1052" s="26">
        <v>46009</v>
      </c>
    </row>
    <row r="1053" spans="1:14" ht="26" hidden="1">
      <c r="A1053" s="106" t="s">
        <v>23</v>
      </c>
      <c r="B1053" s="102" t="s">
        <v>24</v>
      </c>
      <c r="C1053" s="102" t="s">
        <v>116</v>
      </c>
      <c r="D1053" s="102" t="s">
        <v>15609</v>
      </c>
      <c r="E1053" s="107" t="s">
        <v>13069</v>
      </c>
      <c r="F1053" s="20" t="s">
        <v>11958</v>
      </c>
      <c r="G1053" s="21" t="s">
        <v>99</v>
      </c>
      <c r="H1053" s="124" t="s">
        <v>20</v>
      </c>
      <c r="I1053" s="22">
        <v>46006</v>
      </c>
      <c r="J1053" s="22" t="s">
        <v>12773</v>
      </c>
      <c r="K1053" s="32"/>
      <c r="L1053" s="104">
        <v>2</v>
      </c>
      <c r="M1053" s="105">
        <v>46010</v>
      </c>
      <c r="N1053" s="26">
        <v>46009</v>
      </c>
    </row>
    <row r="1054" spans="1:14" ht="26" hidden="1">
      <c r="A1054" s="106" t="s">
        <v>23</v>
      </c>
      <c r="B1054" s="102" t="s">
        <v>24</v>
      </c>
      <c r="C1054" s="102" t="s">
        <v>116</v>
      </c>
      <c r="D1054" s="102" t="s">
        <v>15610</v>
      </c>
      <c r="E1054" s="107" t="s">
        <v>13069</v>
      </c>
      <c r="F1054" s="20" t="s">
        <v>11958</v>
      </c>
      <c r="G1054" s="21" t="s">
        <v>99</v>
      </c>
      <c r="H1054" s="124" t="s">
        <v>20</v>
      </c>
      <c r="I1054" s="22">
        <v>46006</v>
      </c>
      <c r="J1054" s="22" t="s">
        <v>12773</v>
      </c>
      <c r="K1054" s="32"/>
      <c r="L1054" s="104">
        <v>2</v>
      </c>
      <c r="M1054" s="105">
        <v>46010</v>
      </c>
      <c r="N1054" s="26">
        <v>46009</v>
      </c>
    </row>
    <row r="1055" spans="1:14" ht="26" hidden="1">
      <c r="A1055" s="106" t="s">
        <v>23</v>
      </c>
      <c r="B1055" s="102" t="s">
        <v>24</v>
      </c>
      <c r="C1055" s="102" t="s">
        <v>116</v>
      </c>
      <c r="D1055" s="102" t="s">
        <v>15611</v>
      </c>
      <c r="E1055" s="107" t="s">
        <v>13069</v>
      </c>
      <c r="F1055" s="20" t="s">
        <v>11958</v>
      </c>
      <c r="G1055" s="21" t="s">
        <v>99</v>
      </c>
      <c r="H1055" s="124" t="s">
        <v>20</v>
      </c>
      <c r="I1055" s="22">
        <v>46006</v>
      </c>
      <c r="J1055" s="22" t="s">
        <v>12773</v>
      </c>
      <c r="K1055" s="32"/>
      <c r="L1055" s="104">
        <v>91</v>
      </c>
      <c r="M1055" s="105">
        <v>46010</v>
      </c>
      <c r="N1055" s="26">
        <v>46009</v>
      </c>
    </row>
    <row r="1056" spans="1:14" ht="26" hidden="1">
      <c r="A1056" s="106" t="s">
        <v>23</v>
      </c>
      <c r="B1056" s="102" t="s">
        <v>24</v>
      </c>
      <c r="C1056" s="102" t="s">
        <v>116</v>
      </c>
      <c r="D1056" s="102" t="s">
        <v>15612</v>
      </c>
      <c r="E1056" s="107" t="s">
        <v>13069</v>
      </c>
      <c r="F1056" s="20" t="s">
        <v>11958</v>
      </c>
      <c r="G1056" s="21" t="s">
        <v>99</v>
      </c>
      <c r="H1056" s="124" t="s">
        <v>20</v>
      </c>
      <c r="I1056" s="22">
        <v>46006</v>
      </c>
      <c r="J1056" s="22" t="s">
        <v>12773</v>
      </c>
      <c r="K1056" s="32"/>
      <c r="L1056" s="104">
        <v>1</v>
      </c>
      <c r="M1056" s="105">
        <v>46010</v>
      </c>
      <c r="N1056" s="26">
        <v>46009</v>
      </c>
    </row>
    <row r="1057" spans="1:14" ht="26" hidden="1">
      <c r="A1057" s="106" t="s">
        <v>23</v>
      </c>
      <c r="B1057" s="102" t="s">
        <v>24</v>
      </c>
      <c r="C1057" s="102" t="s">
        <v>116</v>
      </c>
      <c r="D1057" s="102" t="s">
        <v>15613</v>
      </c>
      <c r="E1057" s="107" t="s">
        <v>13069</v>
      </c>
      <c r="F1057" s="20" t="s">
        <v>11958</v>
      </c>
      <c r="G1057" s="21" t="s">
        <v>99</v>
      </c>
      <c r="H1057" s="124" t="s">
        <v>20</v>
      </c>
      <c r="I1057" s="22">
        <v>46006</v>
      </c>
      <c r="J1057" s="22" t="s">
        <v>12773</v>
      </c>
      <c r="K1057" s="32"/>
      <c r="L1057" s="104">
        <v>1</v>
      </c>
      <c r="M1057" s="105">
        <v>46010</v>
      </c>
      <c r="N1057" s="26">
        <v>46009</v>
      </c>
    </row>
    <row r="1058" spans="1:14" ht="26" hidden="1">
      <c r="A1058" s="106" t="s">
        <v>23</v>
      </c>
      <c r="B1058" s="102" t="s">
        <v>24</v>
      </c>
      <c r="C1058" s="102" t="s">
        <v>116</v>
      </c>
      <c r="D1058" s="102" t="s">
        <v>15614</v>
      </c>
      <c r="E1058" s="107" t="s">
        <v>13069</v>
      </c>
      <c r="F1058" s="20" t="s">
        <v>11958</v>
      </c>
      <c r="G1058" s="21" t="s">
        <v>99</v>
      </c>
      <c r="H1058" s="124" t="s">
        <v>20</v>
      </c>
      <c r="I1058" s="22">
        <v>46006</v>
      </c>
      <c r="J1058" s="22" t="s">
        <v>12773</v>
      </c>
      <c r="K1058" s="32"/>
      <c r="L1058" s="104">
        <v>21</v>
      </c>
      <c r="M1058" s="105">
        <v>46010</v>
      </c>
      <c r="N1058" s="26">
        <v>46009</v>
      </c>
    </row>
    <row r="1059" spans="1:14" ht="26" hidden="1">
      <c r="A1059" s="106" t="s">
        <v>23</v>
      </c>
      <c r="B1059" s="102" t="s">
        <v>24</v>
      </c>
      <c r="C1059" s="102" t="s">
        <v>116</v>
      </c>
      <c r="D1059" s="102" t="s">
        <v>15615</v>
      </c>
      <c r="E1059" s="107" t="s">
        <v>13069</v>
      </c>
      <c r="F1059" s="20" t="s">
        <v>11958</v>
      </c>
      <c r="G1059" s="21" t="s">
        <v>99</v>
      </c>
      <c r="H1059" s="124" t="s">
        <v>20</v>
      </c>
      <c r="I1059" s="22">
        <v>46006</v>
      </c>
      <c r="J1059" s="22" t="s">
        <v>12773</v>
      </c>
      <c r="K1059" s="32"/>
      <c r="L1059" s="104">
        <v>8</v>
      </c>
      <c r="M1059" s="105">
        <v>46010</v>
      </c>
      <c r="N1059" s="26">
        <v>46009</v>
      </c>
    </row>
    <row r="1060" spans="1:14" ht="26" hidden="1">
      <c r="A1060" s="106" t="s">
        <v>23</v>
      </c>
      <c r="B1060" s="102" t="s">
        <v>24</v>
      </c>
      <c r="C1060" s="102" t="s">
        <v>116</v>
      </c>
      <c r="D1060" s="102" t="s">
        <v>15616</v>
      </c>
      <c r="E1060" s="107" t="s">
        <v>13069</v>
      </c>
      <c r="F1060" s="20" t="s">
        <v>11958</v>
      </c>
      <c r="G1060" s="21" t="s">
        <v>99</v>
      </c>
      <c r="H1060" s="124" t="s">
        <v>20</v>
      </c>
      <c r="I1060" s="22">
        <v>46006</v>
      </c>
      <c r="J1060" s="22" t="s">
        <v>12773</v>
      </c>
      <c r="K1060" s="32"/>
      <c r="L1060" s="104">
        <v>42</v>
      </c>
      <c r="M1060" s="105">
        <v>46010</v>
      </c>
      <c r="N1060" s="26">
        <v>46009</v>
      </c>
    </row>
    <row r="1061" spans="1:14" ht="26" hidden="1">
      <c r="A1061" s="106" t="s">
        <v>23</v>
      </c>
      <c r="B1061" s="102" t="s">
        <v>24</v>
      </c>
      <c r="C1061" s="102" t="s">
        <v>116</v>
      </c>
      <c r="D1061" s="102" t="s">
        <v>15617</v>
      </c>
      <c r="E1061" s="107" t="s">
        <v>13069</v>
      </c>
      <c r="F1061" s="20" t="s">
        <v>11958</v>
      </c>
      <c r="G1061" s="21" t="s">
        <v>99</v>
      </c>
      <c r="H1061" s="124" t="s">
        <v>20</v>
      </c>
      <c r="I1061" s="22">
        <v>46006</v>
      </c>
      <c r="J1061" s="22" t="s">
        <v>12773</v>
      </c>
      <c r="K1061" s="32"/>
      <c r="L1061" s="104">
        <v>26</v>
      </c>
      <c r="M1061" s="105">
        <v>46010</v>
      </c>
      <c r="N1061" s="26">
        <v>46009</v>
      </c>
    </row>
    <row r="1062" spans="1:14" ht="26" hidden="1">
      <c r="A1062" s="106" t="s">
        <v>23</v>
      </c>
      <c r="B1062" s="102" t="s">
        <v>24</v>
      </c>
      <c r="C1062" s="102" t="s">
        <v>116</v>
      </c>
      <c r="D1062" s="102" t="s">
        <v>15618</v>
      </c>
      <c r="E1062" s="107" t="s">
        <v>13069</v>
      </c>
      <c r="F1062" s="20" t="s">
        <v>11958</v>
      </c>
      <c r="G1062" s="21" t="s">
        <v>99</v>
      </c>
      <c r="H1062" s="124" t="s">
        <v>20</v>
      </c>
      <c r="I1062" s="22">
        <v>46006</v>
      </c>
      <c r="J1062" s="22" t="s">
        <v>12773</v>
      </c>
      <c r="K1062" s="32"/>
      <c r="L1062" s="104">
        <v>31</v>
      </c>
      <c r="M1062" s="105">
        <v>46010</v>
      </c>
      <c r="N1062" s="26">
        <v>46009</v>
      </c>
    </row>
    <row r="1063" spans="1:14" ht="26" hidden="1">
      <c r="A1063" s="106" t="s">
        <v>23</v>
      </c>
      <c r="B1063" s="102" t="s">
        <v>24</v>
      </c>
      <c r="C1063" s="102" t="s">
        <v>116</v>
      </c>
      <c r="D1063" s="102" t="s">
        <v>15619</v>
      </c>
      <c r="E1063" s="107" t="s">
        <v>13069</v>
      </c>
      <c r="F1063" s="20" t="s">
        <v>11958</v>
      </c>
      <c r="G1063" s="21" t="s">
        <v>99</v>
      </c>
      <c r="H1063" s="124" t="s">
        <v>20</v>
      </c>
      <c r="I1063" s="22">
        <v>46006</v>
      </c>
      <c r="J1063" s="22" t="s">
        <v>12773</v>
      </c>
      <c r="K1063" s="32"/>
      <c r="L1063" s="104">
        <v>15</v>
      </c>
      <c r="M1063" s="105">
        <v>46010</v>
      </c>
      <c r="N1063" s="26">
        <v>46009</v>
      </c>
    </row>
    <row r="1064" spans="1:14" ht="26" hidden="1">
      <c r="A1064" s="106" t="s">
        <v>23</v>
      </c>
      <c r="B1064" s="102" t="s">
        <v>24</v>
      </c>
      <c r="C1064" s="102" t="s">
        <v>116</v>
      </c>
      <c r="D1064" s="102" t="s">
        <v>15620</v>
      </c>
      <c r="E1064" s="107" t="s">
        <v>13069</v>
      </c>
      <c r="F1064" s="20" t="s">
        <v>11958</v>
      </c>
      <c r="G1064" s="21" t="s">
        <v>99</v>
      </c>
      <c r="H1064" s="124" t="s">
        <v>20</v>
      </c>
      <c r="I1064" s="22">
        <v>46006</v>
      </c>
      <c r="J1064" s="22" t="s">
        <v>12773</v>
      </c>
      <c r="K1064" s="32"/>
      <c r="L1064" s="104">
        <v>13</v>
      </c>
      <c r="M1064" s="105">
        <v>46010</v>
      </c>
      <c r="N1064" s="26">
        <v>46009</v>
      </c>
    </row>
    <row r="1065" spans="1:14" ht="26" hidden="1">
      <c r="A1065" s="106" t="s">
        <v>23</v>
      </c>
      <c r="B1065" s="102" t="s">
        <v>24</v>
      </c>
      <c r="C1065" s="102" t="s">
        <v>116</v>
      </c>
      <c r="D1065" s="102" t="s">
        <v>15621</v>
      </c>
      <c r="E1065" s="107" t="s">
        <v>13069</v>
      </c>
      <c r="F1065" s="20" t="s">
        <v>11958</v>
      </c>
      <c r="G1065" s="21" t="s">
        <v>99</v>
      </c>
      <c r="H1065" s="124" t="s">
        <v>20</v>
      </c>
      <c r="I1065" s="22">
        <v>46006</v>
      </c>
      <c r="J1065" s="22" t="s">
        <v>12773</v>
      </c>
      <c r="K1065" s="32"/>
      <c r="L1065" s="104">
        <v>11</v>
      </c>
      <c r="M1065" s="105">
        <v>46010</v>
      </c>
      <c r="N1065" s="26">
        <v>46009</v>
      </c>
    </row>
    <row r="1066" spans="1:14" ht="26" hidden="1">
      <c r="A1066" s="106" t="s">
        <v>23</v>
      </c>
      <c r="B1066" s="102" t="s">
        <v>24</v>
      </c>
      <c r="C1066" s="102" t="s">
        <v>116</v>
      </c>
      <c r="D1066" s="102" t="s">
        <v>15622</v>
      </c>
      <c r="E1066" s="107" t="s">
        <v>13069</v>
      </c>
      <c r="F1066" s="20" t="s">
        <v>11958</v>
      </c>
      <c r="G1066" s="21" t="s">
        <v>99</v>
      </c>
      <c r="H1066" s="124" t="s">
        <v>20</v>
      </c>
      <c r="I1066" s="22">
        <v>46006</v>
      </c>
      <c r="J1066" s="22" t="s">
        <v>12773</v>
      </c>
      <c r="K1066" s="32"/>
      <c r="L1066" s="104">
        <v>7</v>
      </c>
      <c r="M1066" s="105">
        <v>46010</v>
      </c>
      <c r="N1066" s="26">
        <v>46009</v>
      </c>
    </row>
    <row r="1067" spans="1:14" ht="26" hidden="1">
      <c r="A1067" s="106" t="s">
        <v>23</v>
      </c>
      <c r="B1067" s="102" t="s">
        <v>24</v>
      </c>
      <c r="C1067" s="102" t="s">
        <v>116</v>
      </c>
      <c r="D1067" s="102" t="s">
        <v>15623</v>
      </c>
      <c r="E1067" s="107" t="s">
        <v>13069</v>
      </c>
      <c r="F1067" s="20" t="s">
        <v>11958</v>
      </c>
      <c r="G1067" s="21" t="s">
        <v>99</v>
      </c>
      <c r="H1067" s="124" t="s">
        <v>20</v>
      </c>
      <c r="I1067" s="22">
        <v>46006</v>
      </c>
      <c r="J1067" s="22" t="s">
        <v>12773</v>
      </c>
      <c r="K1067" s="32"/>
      <c r="L1067" s="104">
        <v>8</v>
      </c>
      <c r="M1067" s="105">
        <v>46010</v>
      </c>
      <c r="N1067" s="26">
        <v>46009</v>
      </c>
    </row>
    <row r="1068" spans="1:14" ht="26" hidden="1">
      <c r="A1068" s="106" t="s">
        <v>23</v>
      </c>
      <c r="B1068" s="102" t="s">
        <v>24</v>
      </c>
      <c r="C1068" s="102" t="s">
        <v>116</v>
      </c>
      <c r="D1068" s="102" t="s">
        <v>15624</v>
      </c>
      <c r="E1068" s="107" t="s">
        <v>13069</v>
      </c>
      <c r="F1068" s="20" t="s">
        <v>11958</v>
      </c>
      <c r="G1068" s="21" t="s">
        <v>99</v>
      </c>
      <c r="H1068" s="124" t="s">
        <v>20</v>
      </c>
      <c r="I1068" s="22">
        <v>46006</v>
      </c>
      <c r="J1068" s="22" t="s">
        <v>12773</v>
      </c>
      <c r="K1068" s="32"/>
      <c r="L1068" s="104">
        <v>9</v>
      </c>
      <c r="M1068" s="105">
        <v>46010</v>
      </c>
      <c r="N1068" s="26">
        <v>46009</v>
      </c>
    </row>
    <row r="1069" spans="1:14" ht="26" hidden="1">
      <c r="A1069" s="106" t="s">
        <v>23</v>
      </c>
      <c r="B1069" s="102" t="s">
        <v>24</v>
      </c>
      <c r="C1069" s="102" t="s">
        <v>116</v>
      </c>
      <c r="D1069" s="102" t="s">
        <v>15625</v>
      </c>
      <c r="E1069" s="107" t="s">
        <v>13069</v>
      </c>
      <c r="F1069" s="20" t="s">
        <v>11958</v>
      </c>
      <c r="G1069" s="21" t="s">
        <v>99</v>
      </c>
      <c r="H1069" s="124" t="s">
        <v>20</v>
      </c>
      <c r="I1069" s="22">
        <v>46006</v>
      </c>
      <c r="J1069" s="22" t="s">
        <v>12773</v>
      </c>
      <c r="K1069" s="32"/>
      <c r="L1069" s="104">
        <v>22</v>
      </c>
      <c r="M1069" s="105">
        <v>46010</v>
      </c>
      <c r="N1069" s="26">
        <v>46009</v>
      </c>
    </row>
    <row r="1070" spans="1:14" ht="26" hidden="1">
      <c r="A1070" s="106" t="s">
        <v>23</v>
      </c>
      <c r="B1070" s="102" t="s">
        <v>24</v>
      </c>
      <c r="C1070" s="102" t="s">
        <v>116</v>
      </c>
      <c r="D1070" s="102" t="s">
        <v>15626</v>
      </c>
      <c r="E1070" s="107" t="s">
        <v>13069</v>
      </c>
      <c r="F1070" s="20" t="s">
        <v>11958</v>
      </c>
      <c r="G1070" s="21" t="s">
        <v>99</v>
      </c>
      <c r="H1070" s="124" t="s">
        <v>20</v>
      </c>
      <c r="I1070" s="22">
        <v>46006</v>
      </c>
      <c r="J1070" s="22" t="s">
        <v>12773</v>
      </c>
      <c r="K1070" s="32"/>
      <c r="L1070" s="104">
        <v>23</v>
      </c>
      <c r="M1070" s="105">
        <v>46010</v>
      </c>
      <c r="N1070" s="26">
        <v>46009</v>
      </c>
    </row>
    <row r="1071" spans="1:14" ht="26" hidden="1">
      <c r="A1071" s="106" t="s">
        <v>23</v>
      </c>
      <c r="B1071" s="102" t="s">
        <v>24</v>
      </c>
      <c r="C1071" s="102" t="s">
        <v>116</v>
      </c>
      <c r="D1071" s="102" t="s">
        <v>15627</v>
      </c>
      <c r="E1071" s="107" t="s">
        <v>13069</v>
      </c>
      <c r="F1071" s="20" t="s">
        <v>11958</v>
      </c>
      <c r="G1071" s="21" t="s">
        <v>99</v>
      </c>
      <c r="H1071" s="124" t="s">
        <v>20</v>
      </c>
      <c r="I1071" s="22">
        <v>46006</v>
      </c>
      <c r="J1071" s="22" t="s">
        <v>12773</v>
      </c>
      <c r="K1071" s="32"/>
      <c r="L1071" s="104">
        <v>7</v>
      </c>
      <c r="M1071" s="105">
        <v>46010</v>
      </c>
      <c r="N1071" s="26">
        <v>46009</v>
      </c>
    </row>
    <row r="1072" spans="1:14" ht="26" hidden="1">
      <c r="A1072" s="106" t="s">
        <v>23</v>
      </c>
      <c r="B1072" s="102" t="s">
        <v>24</v>
      </c>
      <c r="C1072" s="102" t="s">
        <v>116</v>
      </c>
      <c r="D1072" s="102" t="s">
        <v>15628</v>
      </c>
      <c r="E1072" s="107" t="s">
        <v>13069</v>
      </c>
      <c r="F1072" s="20" t="s">
        <v>11958</v>
      </c>
      <c r="G1072" s="21" t="s">
        <v>99</v>
      </c>
      <c r="H1072" s="124" t="s">
        <v>20</v>
      </c>
      <c r="I1072" s="22">
        <v>46006</v>
      </c>
      <c r="J1072" s="22" t="s">
        <v>12773</v>
      </c>
      <c r="K1072" s="32"/>
      <c r="L1072" s="104">
        <v>4</v>
      </c>
      <c r="M1072" s="105">
        <v>46010</v>
      </c>
      <c r="N1072" s="26">
        <v>46009</v>
      </c>
    </row>
    <row r="1073" spans="1:14" ht="26" hidden="1">
      <c r="A1073" s="106" t="s">
        <v>23</v>
      </c>
      <c r="B1073" s="102" t="s">
        <v>24</v>
      </c>
      <c r="C1073" s="102" t="s">
        <v>116</v>
      </c>
      <c r="D1073" s="102" t="s">
        <v>15629</v>
      </c>
      <c r="E1073" s="107" t="s">
        <v>13069</v>
      </c>
      <c r="F1073" s="20" t="s">
        <v>11958</v>
      </c>
      <c r="G1073" s="21" t="s">
        <v>99</v>
      </c>
      <c r="H1073" s="124" t="s">
        <v>20</v>
      </c>
      <c r="I1073" s="22">
        <v>46006</v>
      </c>
      <c r="J1073" s="22" t="s">
        <v>12773</v>
      </c>
      <c r="K1073" s="32"/>
      <c r="L1073" s="104">
        <v>21</v>
      </c>
      <c r="M1073" s="105">
        <v>46010</v>
      </c>
      <c r="N1073" s="26">
        <v>46009</v>
      </c>
    </row>
    <row r="1074" spans="1:14" ht="26" hidden="1">
      <c r="A1074" s="106" t="s">
        <v>23</v>
      </c>
      <c r="B1074" s="102" t="s">
        <v>24</v>
      </c>
      <c r="C1074" s="102" t="s">
        <v>116</v>
      </c>
      <c r="D1074" s="102" t="s">
        <v>15630</v>
      </c>
      <c r="E1074" s="107" t="s">
        <v>13069</v>
      </c>
      <c r="F1074" s="20" t="s">
        <v>11958</v>
      </c>
      <c r="G1074" s="21" t="s">
        <v>99</v>
      </c>
      <c r="H1074" s="124" t="s">
        <v>20</v>
      </c>
      <c r="I1074" s="22">
        <v>46006</v>
      </c>
      <c r="J1074" s="22" t="s">
        <v>12773</v>
      </c>
      <c r="K1074" s="32"/>
      <c r="L1074" s="104">
        <v>24</v>
      </c>
      <c r="M1074" s="105">
        <v>46010</v>
      </c>
      <c r="N1074" s="26">
        <v>46009</v>
      </c>
    </row>
    <row r="1075" spans="1:14" ht="26" hidden="1">
      <c r="A1075" s="106" t="s">
        <v>23</v>
      </c>
      <c r="B1075" s="102" t="s">
        <v>24</v>
      </c>
      <c r="C1075" s="102" t="s">
        <v>116</v>
      </c>
      <c r="D1075" s="102" t="s">
        <v>15631</v>
      </c>
      <c r="E1075" s="107" t="s">
        <v>13069</v>
      </c>
      <c r="F1075" s="20" t="s">
        <v>11958</v>
      </c>
      <c r="G1075" s="21" t="s">
        <v>99</v>
      </c>
      <c r="H1075" s="124" t="s">
        <v>20</v>
      </c>
      <c r="I1075" s="22">
        <v>46006</v>
      </c>
      <c r="J1075" s="22" t="s">
        <v>12773</v>
      </c>
      <c r="K1075" s="32"/>
      <c r="L1075" s="104">
        <v>7</v>
      </c>
      <c r="M1075" s="105">
        <v>46010</v>
      </c>
      <c r="N1075" s="26">
        <v>46009</v>
      </c>
    </row>
    <row r="1076" spans="1:14" ht="26" hidden="1">
      <c r="A1076" s="106" t="s">
        <v>23</v>
      </c>
      <c r="B1076" s="102" t="s">
        <v>24</v>
      </c>
      <c r="C1076" s="102" t="s">
        <v>116</v>
      </c>
      <c r="D1076" s="102" t="s">
        <v>15632</v>
      </c>
      <c r="E1076" s="107" t="s">
        <v>13069</v>
      </c>
      <c r="F1076" s="20" t="s">
        <v>11958</v>
      </c>
      <c r="G1076" s="21" t="s">
        <v>99</v>
      </c>
      <c r="H1076" s="124" t="s">
        <v>20</v>
      </c>
      <c r="I1076" s="22">
        <v>46006</v>
      </c>
      <c r="J1076" s="22" t="s">
        <v>12773</v>
      </c>
      <c r="K1076" s="32"/>
      <c r="L1076" s="104">
        <v>6</v>
      </c>
      <c r="M1076" s="105">
        <v>46010</v>
      </c>
      <c r="N1076" s="26">
        <v>46009</v>
      </c>
    </row>
    <row r="1077" spans="1:14" ht="26" hidden="1">
      <c r="A1077" s="106" t="s">
        <v>23</v>
      </c>
      <c r="B1077" s="102" t="s">
        <v>24</v>
      </c>
      <c r="C1077" s="102" t="s">
        <v>116</v>
      </c>
      <c r="D1077" s="102" t="s">
        <v>15633</v>
      </c>
      <c r="E1077" s="107" t="s">
        <v>13069</v>
      </c>
      <c r="F1077" s="20" t="s">
        <v>11958</v>
      </c>
      <c r="G1077" s="21" t="s">
        <v>99</v>
      </c>
      <c r="H1077" s="124" t="s">
        <v>20</v>
      </c>
      <c r="I1077" s="22">
        <v>46006</v>
      </c>
      <c r="J1077" s="22" t="s">
        <v>12773</v>
      </c>
      <c r="K1077" s="32"/>
      <c r="L1077" s="104">
        <v>3</v>
      </c>
      <c r="M1077" s="105">
        <v>46010</v>
      </c>
      <c r="N1077" s="26">
        <v>46009</v>
      </c>
    </row>
    <row r="1078" spans="1:14" ht="26" hidden="1">
      <c r="A1078" s="106" t="s">
        <v>23</v>
      </c>
      <c r="B1078" s="102" t="s">
        <v>24</v>
      </c>
      <c r="C1078" s="102" t="s">
        <v>116</v>
      </c>
      <c r="D1078" s="102" t="s">
        <v>15634</v>
      </c>
      <c r="E1078" s="107" t="s">
        <v>13069</v>
      </c>
      <c r="F1078" s="20" t="s">
        <v>11958</v>
      </c>
      <c r="G1078" s="21" t="s">
        <v>99</v>
      </c>
      <c r="H1078" s="124" t="s">
        <v>20</v>
      </c>
      <c r="I1078" s="22">
        <v>46006</v>
      </c>
      <c r="J1078" s="22" t="s">
        <v>12773</v>
      </c>
      <c r="K1078" s="32"/>
      <c r="L1078" s="104">
        <v>10</v>
      </c>
      <c r="M1078" s="105">
        <v>46010</v>
      </c>
      <c r="N1078" s="26">
        <v>46009</v>
      </c>
    </row>
    <row r="1079" spans="1:14" ht="26" hidden="1">
      <c r="A1079" s="106" t="s">
        <v>23</v>
      </c>
      <c r="B1079" s="102" t="s">
        <v>24</v>
      </c>
      <c r="C1079" s="102" t="s">
        <v>116</v>
      </c>
      <c r="D1079" s="102" t="s">
        <v>15635</v>
      </c>
      <c r="E1079" s="107" t="s">
        <v>13069</v>
      </c>
      <c r="F1079" s="20" t="s">
        <v>11958</v>
      </c>
      <c r="G1079" s="21" t="s">
        <v>99</v>
      </c>
      <c r="H1079" s="124" t="s">
        <v>20</v>
      </c>
      <c r="I1079" s="22">
        <v>46006</v>
      </c>
      <c r="J1079" s="22" t="s">
        <v>12773</v>
      </c>
      <c r="K1079" s="32"/>
      <c r="L1079" s="104">
        <v>101</v>
      </c>
      <c r="M1079" s="105">
        <v>46010</v>
      </c>
      <c r="N1079" s="26">
        <v>46009</v>
      </c>
    </row>
    <row r="1080" spans="1:14" ht="26" hidden="1">
      <c r="A1080" s="106" t="s">
        <v>23</v>
      </c>
      <c r="B1080" s="102" t="s">
        <v>24</v>
      </c>
      <c r="C1080" s="102" t="s">
        <v>116</v>
      </c>
      <c r="D1080" s="102" t="s">
        <v>15636</v>
      </c>
      <c r="E1080" s="107" t="s">
        <v>13069</v>
      </c>
      <c r="F1080" s="20" t="s">
        <v>11958</v>
      </c>
      <c r="G1080" s="21" t="s">
        <v>99</v>
      </c>
      <c r="H1080" s="124" t="s">
        <v>20</v>
      </c>
      <c r="I1080" s="22">
        <v>46006</v>
      </c>
      <c r="J1080" s="22" t="s">
        <v>12773</v>
      </c>
      <c r="K1080" s="32"/>
      <c r="L1080" s="104">
        <v>7</v>
      </c>
      <c r="M1080" s="105">
        <v>46010</v>
      </c>
      <c r="N1080" s="26">
        <v>46009</v>
      </c>
    </row>
    <row r="1081" spans="1:14" ht="26" hidden="1">
      <c r="A1081" s="106" t="s">
        <v>23</v>
      </c>
      <c r="B1081" s="102" t="s">
        <v>24</v>
      </c>
      <c r="C1081" s="102" t="s">
        <v>116</v>
      </c>
      <c r="D1081" s="102" t="s">
        <v>15637</v>
      </c>
      <c r="E1081" s="107" t="s">
        <v>13069</v>
      </c>
      <c r="F1081" s="20" t="s">
        <v>11958</v>
      </c>
      <c r="G1081" s="21" t="s">
        <v>99</v>
      </c>
      <c r="H1081" s="124" t="s">
        <v>20</v>
      </c>
      <c r="I1081" s="22">
        <v>46006</v>
      </c>
      <c r="J1081" s="22" t="s">
        <v>12773</v>
      </c>
      <c r="K1081" s="32"/>
      <c r="L1081" s="104">
        <v>21</v>
      </c>
      <c r="M1081" s="105">
        <v>46010</v>
      </c>
      <c r="N1081" s="26">
        <v>46009</v>
      </c>
    </row>
    <row r="1082" spans="1:14" ht="26" hidden="1">
      <c r="A1082" s="106" t="s">
        <v>23</v>
      </c>
      <c r="B1082" s="102" t="s">
        <v>24</v>
      </c>
      <c r="C1082" s="102" t="s">
        <v>116</v>
      </c>
      <c r="D1082" s="102" t="s">
        <v>15638</v>
      </c>
      <c r="E1082" s="107" t="s">
        <v>13069</v>
      </c>
      <c r="F1082" s="20" t="s">
        <v>11958</v>
      </c>
      <c r="G1082" s="21" t="s">
        <v>99</v>
      </c>
      <c r="H1082" s="124" t="s">
        <v>20</v>
      </c>
      <c r="I1082" s="22">
        <v>46006</v>
      </c>
      <c r="J1082" s="22" t="s">
        <v>12773</v>
      </c>
      <c r="K1082" s="32"/>
      <c r="L1082" s="104">
        <v>54</v>
      </c>
      <c r="M1082" s="105">
        <v>46010</v>
      </c>
      <c r="N1082" s="26">
        <v>46009</v>
      </c>
    </row>
    <row r="1083" spans="1:14" ht="26" hidden="1">
      <c r="A1083" s="106" t="s">
        <v>23</v>
      </c>
      <c r="B1083" s="102" t="s">
        <v>24</v>
      </c>
      <c r="C1083" s="102" t="s">
        <v>116</v>
      </c>
      <c r="D1083" s="102" t="s">
        <v>15639</v>
      </c>
      <c r="E1083" s="107" t="s">
        <v>13069</v>
      </c>
      <c r="F1083" s="20" t="s">
        <v>11958</v>
      </c>
      <c r="G1083" s="21" t="s">
        <v>99</v>
      </c>
      <c r="H1083" s="124" t="s">
        <v>20</v>
      </c>
      <c r="I1083" s="22">
        <v>46006</v>
      </c>
      <c r="J1083" s="22" t="s">
        <v>12773</v>
      </c>
      <c r="K1083" s="32"/>
      <c r="L1083" s="104">
        <v>19</v>
      </c>
      <c r="M1083" s="105">
        <v>46010</v>
      </c>
      <c r="N1083" s="26">
        <v>46009</v>
      </c>
    </row>
    <row r="1084" spans="1:14" ht="26" hidden="1">
      <c r="A1084" s="106" t="s">
        <v>23</v>
      </c>
      <c r="B1084" s="102" t="s">
        <v>24</v>
      </c>
      <c r="C1084" s="102" t="s">
        <v>116</v>
      </c>
      <c r="D1084" s="102" t="s">
        <v>15640</v>
      </c>
      <c r="E1084" s="107" t="s">
        <v>13069</v>
      </c>
      <c r="F1084" s="20" t="s">
        <v>11958</v>
      </c>
      <c r="G1084" s="21" t="s">
        <v>99</v>
      </c>
      <c r="H1084" s="124" t="s">
        <v>20</v>
      </c>
      <c r="I1084" s="22">
        <v>46006</v>
      </c>
      <c r="J1084" s="22" t="s">
        <v>12773</v>
      </c>
      <c r="K1084" s="32"/>
      <c r="L1084" s="104">
        <v>20</v>
      </c>
      <c r="M1084" s="105">
        <v>46010</v>
      </c>
      <c r="N1084" s="26">
        <v>46009</v>
      </c>
    </row>
    <row r="1085" spans="1:14" ht="26" hidden="1">
      <c r="A1085" s="106" t="s">
        <v>23</v>
      </c>
      <c r="B1085" s="102" t="s">
        <v>24</v>
      </c>
      <c r="C1085" s="102" t="s">
        <v>116</v>
      </c>
      <c r="D1085" s="102" t="s">
        <v>15641</v>
      </c>
      <c r="E1085" s="107" t="s">
        <v>13069</v>
      </c>
      <c r="F1085" s="20" t="s">
        <v>11958</v>
      </c>
      <c r="G1085" s="21" t="s">
        <v>99</v>
      </c>
      <c r="H1085" s="124" t="s">
        <v>20</v>
      </c>
      <c r="I1085" s="22">
        <v>46006</v>
      </c>
      <c r="J1085" s="22" t="s">
        <v>12773</v>
      </c>
      <c r="K1085" s="32"/>
      <c r="L1085" s="104">
        <v>13</v>
      </c>
      <c r="M1085" s="105">
        <v>46010</v>
      </c>
      <c r="N1085" s="26">
        <v>46009</v>
      </c>
    </row>
    <row r="1086" spans="1:14" ht="26" hidden="1">
      <c r="A1086" s="106" t="s">
        <v>23</v>
      </c>
      <c r="B1086" s="102" t="s">
        <v>24</v>
      </c>
      <c r="C1086" s="102" t="s">
        <v>116</v>
      </c>
      <c r="D1086" s="102" t="s">
        <v>15642</v>
      </c>
      <c r="E1086" s="107" t="s">
        <v>13069</v>
      </c>
      <c r="F1086" s="20" t="s">
        <v>11958</v>
      </c>
      <c r="G1086" s="21" t="s">
        <v>99</v>
      </c>
      <c r="H1086" s="124" t="s">
        <v>20</v>
      </c>
      <c r="I1086" s="22">
        <v>46006</v>
      </c>
      <c r="J1086" s="22" t="s">
        <v>12773</v>
      </c>
      <c r="K1086" s="32"/>
      <c r="L1086" s="104">
        <v>7</v>
      </c>
      <c r="M1086" s="105">
        <v>46010</v>
      </c>
      <c r="N1086" s="26">
        <v>46009</v>
      </c>
    </row>
    <row r="1087" spans="1:14" ht="26" hidden="1">
      <c r="A1087" s="106" t="s">
        <v>23</v>
      </c>
      <c r="B1087" s="102" t="s">
        <v>24</v>
      </c>
      <c r="C1087" s="102" t="s">
        <v>116</v>
      </c>
      <c r="D1087" s="102" t="s">
        <v>15643</v>
      </c>
      <c r="E1087" s="107" t="s">
        <v>13069</v>
      </c>
      <c r="F1087" s="20" t="s">
        <v>11958</v>
      </c>
      <c r="G1087" s="21" t="s">
        <v>99</v>
      </c>
      <c r="H1087" s="124" t="s">
        <v>20</v>
      </c>
      <c r="I1087" s="22">
        <v>46006</v>
      </c>
      <c r="J1087" s="22" t="s">
        <v>12773</v>
      </c>
      <c r="K1087" s="32"/>
      <c r="L1087" s="104">
        <v>37</v>
      </c>
      <c r="M1087" s="105">
        <v>46010</v>
      </c>
      <c r="N1087" s="26">
        <v>46009</v>
      </c>
    </row>
    <row r="1088" spans="1:14" ht="26" hidden="1">
      <c r="A1088" s="106" t="s">
        <v>23</v>
      </c>
      <c r="B1088" s="102" t="s">
        <v>24</v>
      </c>
      <c r="C1088" s="102" t="s">
        <v>116</v>
      </c>
      <c r="D1088" s="102" t="s">
        <v>15644</v>
      </c>
      <c r="E1088" s="107" t="s">
        <v>13069</v>
      </c>
      <c r="F1088" s="20" t="s">
        <v>11958</v>
      </c>
      <c r="G1088" s="21" t="s">
        <v>99</v>
      </c>
      <c r="H1088" s="124" t="s">
        <v>20</v>
      </c>
      <c r="I1088" s="22">
        <v>46006</v>
      </c>
      <c r="J1088" s="22" t="s">
        <v>12773</v>
      </c>
      <c r="K1088" s="32"/>
      <c r="L1088" s="104">
        <v>17</v>
      </c>
      <c r="M1088" s="105">
        <v>46010</v>
      </c>
      <c r="N1088" s="26">
        <v>46009</v>
      </c>
    </row>
    <row r="1089" spans="1:14" ht="26" hidden="1">
      <c r="A1089" s="106" t="s">
        <v>23</v>
      </c>
      <c r="B1089" s="102" t="s">
        <v>24</v>
      </c>
      <c r="C1089" s="102" t="s">
        <v>116</v>
      </c>
      <c r="D1089" s="102" t="s">
        <v>15645</v>
      </c>
      <c r="E1089" s="107" t="s">
        <v>13069</v>
      </c>
      <c r="F1089" s="20" t="s">
        <v>11958</v>
      </c>
      <c r="G1089" s="21" t="s">
        <v>99</v>
      </c>
      <c r="H1089" s="124" t="s">
        <v>20</v>
      </c>
      <c r="I1089" s="22">
        <v>46006</v>
      </c>
      <c r="J1089" s="22" t="s">
        <v>12773</v>
      </c>
      <c r="K1089" s="32"/>
      <c r="L1089" s="104">
        <v>6</v>
      </c>
      <c r="M1089" s="105">
        <v>46010</v>
      </c>
      <c r="N1089" s="26">
        <v>46009</v>
      </c>
    </row>
    <row r="1090" spans="1:14" ht="26" hidden="1">
      <c r="A1090" s="106" t="s">
        <v>23</v>
      </c>
      <c r="B1090" s="102" t="s">
        <v>24</v>
      </c>
      <c r="C1090" s="102" t="s">
        <v>116</v>
      </c>
      <c r="D1090" s="102" t="s">
        <v>15646</v>
      </c>
      <c r="E1090" s="107" t="s">
        <v>13069</v>
      </c>
      <c r="F1090" s="20" t="s">
        <v>11958</v>
      </c>
      <c r="G1090" s="21" t="s">
        <v>99</v>
      </c>
      <c r="H1090" s="124" t="s">
        <v>20</v>
      </c>
      <c r="I1090" s="22">
        <v>46006</v>
      </c>
      <c r="J1090" s="22" t="s">
        <v>12773</v>
      </c>
      <c r="K1090" s="32"/>
      <c r="L1090" s="104">
        <v>60</v>
      </c>
      <c r="M1090" s="105">
        <v>46010</v>
      </c>
      <c r="N1090" s="26">
        <v>46009</v>
      </c>
    </row>
    <row r="1091" spans="1:14" ht="26" hidden="1">
      <c r="A1091" s="106" t="s">
        <v>23</v>
      </c>
      <c r="B1091" s="102" t="s">
        <v>24</v>
      </c>
      <c r="C1091" s="102" t="s">
        <v>116</v>
      </c>
      <c r="D1091" s="102" t="s">
        <v>15647</v>
      </c>
      <c r="E1091" s="107" t="s">
        <v>13069</v>
      </c>
      <c r="F1091" s="20" t="s">
        <v>11958</v>
      </c>
      <c r="G1091" s="21" t="s">
        <v>99</v>
      </c>
      <c r="H1091" s="124" t="s">
        <v>20</v>
      </c>
      <c r="I1091" s="22">
        <v>46006</v>
      </c>
      <c r="J1091" s="22" t="s">
        <v>12773</v>
      </c>
      <c r="K1091" s="32"/>
      <c r="L1091" s="104">
        <v>15</v>
      </c>
      <c r="M1091" s="105">
        <v>46010</v>
      </c>
      <c r="N1091" s="26">
        <v>46009</v>
      </c>
    </row>
    <row r="1092" spans="1:14" ht="26" hidden="1">
      <c r="A1092" s="106" t="s">
        <v>23</v>
      </c>
      <c r="B1092" s="102" t="s">
        <v>24</v>
      </c>
      <c r="C1092" s="102" t="s">
        <v>116</v>
      </c>
      <c r="D1092" s="102" t="s">
        <v>15648</v>
      </c>
      <c r="E1092" s="107" t="s">
        <v>13069</v>
      </c>
      <c r="F1092" s="20" t="s">
        <v>11958</v>
      </c>
      <c r="G1092" s="21" t="s">
        <v>99</v>
      </c>
      <c r="H1092" s="124" t="s">
        <v>20</v>
      </c>
      <c r="I1092" s="22">
        <v>46006</v>
      </c>
      <c r="J1092" s="22" t="s">
        <v>12773</v>
      </c>
      <c r="K1092" s="32"/>
      <c r="L1092" s="104">
        <v>83</v>
      </c>
      <c r="M1092" s="105">
        <v>46010</v>
      </c>
      <c r="N1092" s="26">
        <v>46009</v>
      </c>
    </row>
    <row r="1093" spans="1:14" ht="26" hidden="1">
      <c r="A1093" s="106" t="s">
        <v>23</v>
      </c>
      <c r="B1093" s="102" t="s">
        <v>24</v>
      </c>
      <c r="C1093" s="102" t="s">
        <v>116</v>
      </c>
      <c r="D1093" s="102" t="s">
        <v>15649</v>
      </c>
      <c r="E1093" s="107" t="s">
        <v>13069</v>
      </c>
      <c r="F1093" s="20" t="s">
        <v>11958</v>
      </c>
      <c r="G1093" s="21" t="s">
        <v>99</v>
      </c>
      <c r="H1093" s="124" t="s">
        <v>20</v>
      </c>
      <c r="I1093" s="22">
        <v>46006</v>
      </c>
      <c r="J1093" s="22" t="s">
        <v>12773</v>
      </c>
      <c r="K1093" s="32"/>
      <c r="L1093" s="104">
        <v>3</v>
      </c>
      <c r="M1093" s="105">
        <v>46010</v>
      </c>
      <c r="N1093" s="26">
        <v>46009</v>
      </c>
    </row>
    <row r="1094" spans="1:14" ht="26" hidden="1">
      <c r="A1094" s="106" t="s">
        <v>23</v>
      </c>
      <c r="B1094" s="102" t="s">
        <v>24</v>
      </c>
      <c r="C1094" s="102" t="s">
        <v>116</v>
      </c>
      <c r="D1094" s="102" t="s">
        <v>15650</v>
      </c>
      <c r="E1094" s="107" t="s">
        <v>13069</v>
      </c>
      <c r="F1094" s="20" t="s">
        <v>11958</v>
      </c>
      <c r="G1094" s="21" t="s">
        <v>99</v>
      </c>
      <c r="H1094" s="124" t="s">
        <v>20</v>
      </c>
      <c r="I1094" s="22">
        <v>46006</v>
      </c>
      <c r="J1094" s="22" t="s">
        <v>12773</v>
      </c>
      <c r="K1094" s="32"/>
      <c r="L1094" s="104">
        <v>14</v>
      </c>
      <c r="M1094" s="105">
        <v>46010</v>
      </c>
      <c r="N1094" s="26">
        <v>46009</v>
      </c>
    </row>
    <row r="1095" spans="1:14" ht="26" hidden="1">
      <c r="A1095" s="106" t="s">
        <v>23</v>
      </c>
      <c r="B1095" s="102" t="s">
        <v>24</v>
      </c>
      <c r="C1095" s="102" t="s">
        <v>116</v>
      </c>
      <c r="D1095" s="102" t="s">
        <v>15651</v>
      </c>
      <c r="E1095" s="107" t="s">
        <v>13069</v>
      </c>
      <c r="F1095" s="20" t="s">
        <v>11958</v>
      </c>
      <c r="G1095" s="21" t="s">
        <v>99</v>
      </c>
      <c r="H1095" s="124" t="s">
        <v>20</v>
      </c>
      <c r="I1095" s="22">
        <v>46006</v>
      </c>
      <c r="J1095" s="22" t="s">
        <v>12773</v>
      </c>
      <c r="K1095" s="32"/>
      <c r="L1095" s="104">
        <v>1</v>
      </c>
      <c r="M1095" s="105">
        <v>46010</v>
      </c>
      <c r="N1095" s="26">
        <v>46009</v>
      </c>
    </row>
    <row r="1096" spans="1:14" ht="26" hidden="1">
      <c r="A1096" s="106" t="s">
        <v>23</v>
      </c>
      <c r="B1096" s="102" t="s">
        <v>24</v>
      </c>
      <c r="C1096" s="102" t="s">
        <v>116</v>
      </c>
      <c r="D1096" s="102" t="s">
        <v>15652</v>
      </c>
      <c r="E1096" s="107" t="s">
        <v>13069</v>
      </c>
      <c r="F1096" s="20" t="s">
        <v>11958</v>
      </c>
      <c r="G1096" s="21" t="s">
        <v>99</v>
      </c>
      <c r="H1096" s="124" t="s">
        <v>20</v>
      </c>
      <c r="I1096" s="22">
        <v>46006</v>
      </c>
      <c r="J1096" s="22" t="s">
        <v>12773</v>
      </c>
      <c r="K1096" s="32"/>
      <c r="L1096" s="104">
        <v>5</v>
      </c>
      <c r="M1096" s="105">
        <v>46010</v>
      </c>
      <c r="N1096" s="26">
        <v>46009</v>
      </c>
    </row>
    <row r="1097" spans="1:14" ht="26" hidden="1">
      <c r="A1097" s="106" t="s">
        <v>23</v>
      </c>
      <c r="B1097" s="102" t="s">
        <v>24</v>
      </c>
      <c r="C1097" s="102" t="s">
        <v>116</v>
      </c>
      <c r="D1097" s="102" t="s">
        <v>15653</v>
      </c>
      <c r="E1097" s="107" t="s">
        <v>13069</v>
      </c>
      <c r="F1097" s="20" t="s">
        <v>11958</v>
      </c>
      <c r="G1097" s="21" t="s">
        <v>99</v>
      </c>
      <c r="H1097" s="124" t="s">
        <v>20</v>
      </c>
      <c r="I1097" s="22">
        <v>46006</v>
      </c>
      <c r="J1097" s="22" t="s">
        <v>12773</v>
      </c>
      <c r="K1097" s="32"/>
      <c r="L1097" s="104">
        <v>8</v>
      </c>
      <c r="M1097" s="105">
        <v>46010</v>
      </c>
      <c r="N1097" s="26">
        <v>46009</v>
      </c>
    </row>
    <row r="1098" spans="1:14" ht="26" hidden="1">
      <c r="A1098" s="106" t="s">
        <v>23</v>
      </c>
      <c r="B1098" s="102" t="s">
        <v>24</v>
      </c>
      <c r="C1098" s="102" t="s">
        <v>116</v>
      </c>
      <c r="D1098" s="102" t="s">
        <v>15654</v>
      </c>
      <c r="E1098" s="107" t="s">
        <v>13069</v>
      </c>
      <c r="F1098" s="20" t="s">
        <v>11958</v>
      </c>
      <c r="G1098" s="21" t="s">
        <v>99</v>
      </c>
      <c r="H1098" s="124" t="s">
        <v>20</v>
      </c>
      <c r="I1098" s="22">
        <v>46006</v>
      </c>
      <c r="J1098" s="22" t="s">
        <v>12773</v>
      </c>
      <c r="K1098" s="32"/>
      <c r="L1098" s="104">
        <v>29</v>
      </c>
      <c r="M1098" s="105">
        <v>46010</v>
      </c>
      <c r="N1098" s="26">
        <v>46009</v>
      </c>
    </row>
    <row r="1099" spans="1:14" ht="26" hidden="1">
      <c r="A1099" s="106" t="s">
        <v>23</v>
      </c>
      <c r="B1099" s="102" t="s">
        <v>24</v>
      </c>
      <c r="C1099" s="102" t="s">
        <v>116</v>
      </c>
      <c r="D1099" s="102" t="s">
        <v>15655</v>
      </c>
      <c r="E1099" s="107" t="s">
        <v>13069</v>
      </c>
      <c r="F1099" s="20" t="s">
        <v>11958</v>
      </c>
      <c r="G1099" s="21" t="s">
        <v>99</v>
      </c>
      <c r="H1099" s="124" t="s">
        <v>20</v>
      </c>
      <c r="I1099" s="22">
        <v>46006</v>
      </c>
      <c r="J1099" s="22" t="s">
        <v>12773</v>
      </c>
      <c r="K1099" s="32"/>
      <c r="L1099" s="104">
        <v>36</v>
      </c>
      <c r="M1099" s="105">
        <v>46010</v>
      </c>
      <c r="N1099" s="26">
        <v>46009</v>
      </c>
    </row>
    <row r="1100" spans="1:14" ht="26" hidden="1">
      <c r="A1100" s="106" t="s">
        <v>23</v>
      </c>
      <c r="B1100" s="102" t="s">
        <v>24</v>
      </c>
      <c r="C1100" s="102" t="s">
        <v>116</v>
      </c>
      <c r="D1100" s="102" t="s">
        <v>15656</v>
      </c>
      <c r="E1100" s="107" t="s">
        <v>13069</v>
      </c>
      <c r="F1100" s="20" t="s">
        <v>11958</v>
      </c>
      <c r="G1100" s="21" t="s">
        <v>99</v>
      </c>
      <c r="H1100" s="124" t="s">
        <v>20</v>
      </c>
      <c r="I1100" s="22">
        <v>46006</v>
      </c>
      <c r="J1100" s="22" t="s">
        <v>12773</v>
      </c>
      <c r="K1100" s="32"/>
      <c r="L1100" s="104">
        <v>7</v>
      </c>
      <c r="M1100" s="105">
        <v>46010</v>
      </c>
      <c r="N1100" s="26">
        <v>46009</v>
      </c>
    </row>
    <row r="1101" spans="1:14" ht="26" hidden="1">
      <c r="A1101" s="106" t="s">
        <v>23</v>
      </c>
      <c r="B1101" s="102" t="s">
        <v>24</v>
      </c>
      <c r="C1101" s="102" t="s">
        <v>116</v>
      </c>
      <c r="D1101" s="102" t="s">
        <v>15657</v>
      </c>
      <c r="E1101" s="107" t="s">
        <v>13069</v>
      </c>
      <c r="F1101" s="20" t="s">
        <v>11958</v>
      </c>
      <c r="G1101" s="21" t="s">
        <v>99</v>
      </c>
      <c r="H1101" s="124" t="s">
        <v>20</v>
      </c>
      <c r="I1101" s="22">
        <v>46006</v>
      </c>
      <c r="J1101" s="22" t="s">
        <v>12773</v>
      </c>
      <c r="K1101" s="32"/>
      <c r="L1101" s="104">
        <v>3</v>
      </c>
      <c r="M1101" s="105">
        <v>46010</v>
      </c>
      <c r="N1101" s="26">
        <v>46009</v>
      </c>
    </row>
    <row r="1102" spans="1:14" ht="26" hidden="1">
      <c r="A1102" s="106" t="s">
        <v>23</v>
      </c>
      <c r="B1102" s="102" t="s">
        <v>24</v>
      </c>
      <c r="C1102" s="102" t="s">
        <v>116</v>
      </c>
      <c r="D1102" s="102" t="s">
        <v>15658</v>
      </c>
      <c r="E1102" s="107" t="s">
        <v>13069</v>
      </c>
      <c r="F1102" s="20" t="s">
        <v>11958</v>
      </c>
      <c r="G1102" s="21" t="s">
        <v>99</v>
      </c>
      <c r="H1102" s="124" t="s">
        <v>20</v>
      </c>
      <c r="I1102" s="22">
        <v>46006</v>
      </c>
      <c r="J1102" s="22" t="s">
        <v>12773</v>
      </c>
      <c r="K1102" s="32"/>
      <c r="L1102" s="104">
        <v>14</v>
      </c>
      <c r="M1102" s="105">
        <v>46010</v>
      </c>
      <c r="N1102" s="26">
        <v>46009</v>
      </c>
    </row>
    <row r="1103" spans="1:14" ht="26" hidden="1">
      <c r="A1103" s="106" t="s">
        <v>23</v>
      </c>
      <c r="B1103" s="102" t="s">
        <v>24</v>
      </c>
      <c r="C1103" s="102" t="s">
        <v>116</v>
      </c>
      <c r="D1103" s="102" t="s">
        <v>15659</v>
      </c>
      <c r="E1103" s="107" t="s">
        <v>13069</v>
      </c>
      <c r="F1103" s="20" t="s">
        <v>11958</v>
      </c>
      <c r="G1103" s="21" t="s">
        <v>99</v>
      </c>
      <c r="H1103" s="124" t="s">
        <v>20</v>
      </c>
      <c r="I1103" s="22">
        <v>46006</v>
      </c>
      <c r="J1103" s="22" t="s">
        <v>12773</v>
      </c>
      <c r="K1103" s="32"/>
      <c r="L1103" s="104">
        <v>20</v>
      </c>
      <c r="M1103" s="105">
        <v>46010</v>
      </c>
      <c r="N1103" s="26">
        <v>46009</v>
      </c>
    </row>
    <row r="1104" spans="1:14" ht="26" hidden="1">
      <c r="A1104" s="106" t="s">
        <v>23</v>
      </c>
      <c r="B1104" s="102" t="s">
        <v>24</v>
      </c>
      <c r="C1104" s="102" t="s">
        <v>116</v>
      </c>
      <c r="D1104" s="102" t="s">
        <v>15660</v>
      </c>
      <c r="E1104" s="107" t="s">
        <v>13069</v>
      </c>
      <c r="F1104" s="20" t="s">
        <v>11958</v>
      </c>
      <c r="G1104" s="21" t="s">
        <v>99</v>
      </c>
      <c r="H1104" s="124" t="s">
        <v>20</v>
      </c>
      <c r="I1104" s="22">
        <v>46006</v>
      </c>
      <c r="J1104" s="22" t="s">
        <v>12773</v>
      </c>
      <c r="K1104" s="32"/>
      <c r="L1104" s="104">
        <v>14</v>
      </c>
      <c r="M1104" s="105">
        <v>46010</v>
      </c>
      <c r="N1104" s="26">
        <v>46009</v>
      </c>
    </row>
    <row r="1105" spans="1:14" ht="26" hidden="1">
      <c r="A1105" s="106" t="s">
        <v>23</v>
      </c>
      <c r="B1105" s="102" t="s">
        <v>24</v>
      </c>
      <c r="C1105" s="102" t="s">
        <v>116</v>
      </c>
      <c r="D1105" s="102" t="s">
        <v>15661</v>
      </c>
      <c r="E1105" s="107" t="s">
        <v>13069</v>
      </c>
      <c r="F1105" s="20" t="s">
        <v>11958</v>
      </c>
      <c r="G1105" s="21" t="s">
        <v>99</v>
      </c>
      <c r="H1105" s="124" t="s">
        <v>20</v>
      </c>
      <c r="I1105" s="22">
        <v>46006</v>
      </c>
      <c r="J1105" s="22" t="s">
        <v>12773</v>
      </c>
      <c r="K1105" s="32"/>
      <c r="L1105" s="104">
        <v>66</v>
      </c>
      <c r="M1105" s="105">
        <v>46010</v>
      </c>
      <c r="N1105" s="26">
        <v>46009</v>
      </c>
    </row>
    <row r="1106" spans="1:14" ht="26" hidden="1">
      <c r="A1106" s="106" t="s">
        <v>23</v>
      </c>
      <c r="B1106" s="102" t="s">
        <v>24</v>
      </c>
      <c r="C1106" s="102" t="s">
        <v>116</v>
      </c>
      <c r="D1106" s="102" t="s">
        <v>15662</v>
      </c>
      <c r="E1106" s="107" t="s">
        <v>13069</v>
      </c>
      <c r="F1106" s="20" t="s">
        <v>11958</v>
      </c>
      <c r="G1106" s="21" t="s">
        <v>99</v>
      </c>
      <c r="H1106" s="124" t="s">
        <v>20</v>
      </c>
      <c r="I1106" s="22">
        <v>46006</v>
      </c>
      <c r="J1106" s="22" t="s">
        <v>12773</v>
      </c>
      <c r="K1106" s="32"/>
      <c r="L1106" s="104">
        <v>10</v>
      </c>
      <c r="M1106" s="105">
        <v>46010</v>
      </c>
      <c r="N1106" s="26">
        <v>46009</v>
      </c>
    </row>
    <row r="1107" spans="1:14" ht="26" hidden="1">
      <c r="A1107" s="106" t="s">
        <v>23</v>
      </c>
      <c r="B1107" s="102" t="s">
        <v>24</v>
      </c>
      <c r="C1107" s="102" t="s">
        <v>116</v>
      </c>
      <c r="D1107" s="102" t="s">
        <v>15663</v>
      </c>
      <c r="E1107" s="107" t="s">
        <v>13069</v>
      </c>
      <c r="F1107" s="20" t="s">
        <v>11958</v>
      </c>
      <c r="G1107" s="21" t="s">
        <v>99</v>
      </c>
      <c r="H1107" s="124" t="s">
        <v>20</v>
      </c>
      <c r="I1107" s="22">
        <v>46006</v>
      </c>
      <c r="J1107" s="22" t="s">
        <v>12773</v>
      </c>
      <c r="K1107" s="32"/>
      <c r="L1107" s="104">
        <v>3</v>
      </c>
      <c r="M1107" s="105">
        <v>46010</v>
      </c>
      <c r="N1107" s="26">
        <v>46009</v>
      </c>
    </row>
    <row r="1108" spans="1:14" ht="26" hidden="1">
      <c r="A1108" s="106" t="s">
        <v>23</v>
      </c>
      <c r="B1108" s="102" t="s">
        <v>24</v>
      </c>
      <c r="C1108" s="102" t="s">
        <v>116</v>
      </c>
      <c r="D1108" s="102" t="s">
        <v>15664</v>
      </c>
      <c r="E1108" s="107" t="s">
        <v>13069</v>
      </c>
      <c r="F1108" s="20" t="s">
        <v>11958</v>
      </c>
      <c r="G1108" s="21" t="s">
        <v>99</v>
      </c>
      <c r="H1108" s="124" t="s">
        <v>20</v>
      </c>
      <c r="I1108" s="22">
        <v>46006</v>
      </c>
      <c r="J1108" s="22" t="s">
        <v>12773</v>
      </c>
      <c r="K1108" s="32"/>
      <c r="L1108" s="104">
        <v>2</v>
      </c>
      <c r="M1108" s="105">
        <v>46010</v>
      </c>
      <c r="N1108" s="26">
        <v>46009</v>
      </c>
    </row>
    <row r="1109" spans="1:14" ht="26" hidden="1">
      <c r="A1109" s="106" t="s">
        <v>23</v>
      </c>
      <c r="B1109" s="102" t="s">
        <v>24</v>
      </c>
      <c r="C1109" s="102" t="s">
        <v>116</v>
      </c>
      <c r="D1109" s="102" t="s">
        <v>15665</v>
      </c>
      <c r="E1109" s="107" t="s">
        <v>13069</v>
      </c>
      <c r="F1109" s="20" t="s">
        <v>11958</v>
      </c>
      <c r="G1109" s="21" t="s">
        <v>99</v>
      </c>
      <c r="H1109" s="124" t="s">
        <v>20</v>
      </c>
      <c r="I1109" s="22">
        <v>46006</v>
      </c>
      <c r="J1109" s="22" t="s">
        <v>12773</v>
      </c>
      <c r="K1109" s="32"/>
      <c r="L1109" s="104">
        <v>19</v>
      </c>
      <c r="M1109" s="105">
        <v>46010</v>
      </c>
      <c r="N1109" s="26">
        <v>46009</v>
      </c>
    </row>
    <row r="1110" spans="1:14" ht="26" hidden="1">
      <c r="A1110" s="106" t="s">
        <v>23</v>
      </c>
      <c r="B1110" s="102" t="s">
        <v>24</v>
      </c>
      <c r="C1110" s="102" t="s">
        <v>116</v>
      </c>
      <c r="D1110" s="102" t="s">
        <v>15666</v>
      </c>
      <c r="E1110" s="107" t="s">
        <v>13069</v>
      </c>
      <c r="F1110" s="20" t="s">
        <v>11958</v>
      </c>
      <c r="G1110" s="21" t="s">
        <v>99</v>
      </c>
      <c r="H1110" s="124" t="s">
        <v>20</v>
      </c>
      <c r="I1110" s="22">
        <v>46006</v>
      </c>
      <c r="J1110" s="22" t="s">
        <v>12773</v>
      </c>
      <c r="K1110" s="32"/>
      <c r="L1110" s="104">
        <v>15</v>
      </c>
      <c r="M1110" s="105">
        <v>46010</v>
      </c>
      <c r="N1110" s="26">
        <v>46009</v>
      </c>
    </row>
    <row r="1111" spans="1:14" ht="26" hidden="1">
      <c r="A1111" s="106" t="s">
        <v>23</v>
      </c>
      <c r="B1111" s="102" t="s">
        <v>24</v>
      </c>
      <c r="C1111" s="102" t="s">
        <v>116</v>
      </c>
      <c r="D1111" s="102" t="s">
        <v>15667</v>
      </c>
      <c r="E1111" s="107" t="s">
        <v>13069</v>
      </c>
      <c r="F1111" s="20" t="s">
        <v>11958</v>
      </c>
      <c r="G1111" s="21" t="s">
        <v>99</v>
      </c>
      <c r="H1111" s="124" t="s">
        <v>20</v>
      </c>
      <c r="I1111" s="22">
        <v>46006</v>
      </c>
      <c r="J1111" s="22" t="s">
        <v>12773</v>
      </c>
      <c r="K1111" s="32"/>
      <c r="L1111" s="104">
        <v>12</v>
      </c>
      <c r="M1111" s="105">
        <v>46010</v>
      </c>
      <c r="N1111" s="26">
        <v>46009</v>
      </c>
    </row>
    <row r="1112" spans="1:14" ht="26" hidden="1">
      <c r="A1112" s="106" t="s">
        <v>23</v>
      </c>
      <c r="B1112" s="102" t="s">
        <v>24</v>
      </c>
      <c r="C1112" s="102" t="s">
        <v>319</v>
      </c>
      <c r="D1112" s="102" t="s">
        <v>15668</v>
      </c>
      <c r="E1112" s="107" t="s">
        <v>13069</v>
      </c>
      <c r="F1112" s="20" t="s">
        <v>11958</v>
      </c>
      <c r="G1112" s="21" t="s">
        <v>99</v>
      </c>
      <c r="H1112" s="124" t="s">
        <v>20</v>
      </c>
      <c r="I1112" s="22">
        <v>46025</v>
      </c>
      <c r="J1112" s="22" t="s">
        <v>12773</v>
      </c>
      <c r="K1112" s="32"/>
      <c r="L1112" s="104">
        <v>1630</v>
      </c>
      <c r="M1112" s="105">
        <v>46010</v>
      </c>
      <c r="N1112" s="26">
        <v>46009</v>
      </c>
    </row>
    <row r="1113" spans="1:14" ht="26" hidden="1">
      <c r="A1113" s="106" t="s">
        <v>23</v>
      </c>
      <c r="B1113" s="102" t="s">
        <v>24</v>
      </c>
      <c r="C1113" s="102" t="s">
        <v>19</v>
      </c>
      <c r="D1113" s="102" t="s">
        <v>15669</v>
      </c>
      <c r="E1113" s="107" t="s">
        <v>13069</v>
      </c>
      <c r="F1113" s="20" t="s">
        <v>11958</v>
      </c>
      <c r="G1113" s="21" t="s">
        <v>99</v>
      </c>
      <c r="H1113" s="124" t="s">
        <v>20</v>
      </c>
      <c r="I1113" s="22">
        <v>46003</v>
      </c>
      <c r="J1113" s="22" t="s">
        <v>12773</v>
      </c>
      <c r="K1113" s="32"/>
      <c r="L1113" s="104">
        <v>47</v>
      </c>
      <c r="M1113" s="105">
        <v>46010</v>
      </c>
      <c r="N1113" s="26">
        <v>46009</v>
      </c>
    </row>
    <row r="1114" spans="1:14" ht="26" hidden="1">
      <c r="A1114" s="106" t="s">
        <v>23</v>
      </c>
      <c r="B1114" s="102" t="s">
        <v>24</v>
      </c>
      <c r="C1114" s="102" t="s">
        <v>19</v>
      </c>
      <c r="D1114" s="102" t="s">
        <v>15670</v>
      </c>
      <c r="E1114" s="107" t="s">
        <v>13069</v>
      </c>
      <c r="F1114" s="20" t="s">
        <v>11958</v>
      </c>
      <c r="G1114" s="21" t="s">
        <v>99</v>
      </c>
      <c r="H1114" s="124" t="s">
        <v>20</v>
      </c>
      <c r="I1114" s="22">
        <v>46003</v>
      </c>
      <c r="J1114" s="22" t="s">
        <v>12773</v>
      </c>
      <c r="K1114" s="32"/>
      <c r="L1114" s="104">
        <v>11</v>
      </c>
      <c r="M1114" s="105">
        <v>46010</v>
      </c>
      <c r="N1114" s="26">
        <v>46009</v>
      </c>
    </row>
    <row r="1115" spans="1:14" ht="26" hidden="1">
      <c r="A1115" s="106" t="s">
        <v>23</v>
      </c>
      <c r="B1115" s="102" t="s">
        <v>24</v>
      </c>
      <c r="C1115" s="102" t="s">
        <v>19</v>
      </c>
      <c r="D1115" s="102" t="s">
        <v>15671</v>
      </c>
      <c r="E1115" s="107" t="s">
        <v>13069</v>
      </c>
      <c r="F1115" s="20" t="s">
        <v>11958</v>
      </c>
      <c r="G1115" s="21" t="s">
        <v>99</v>
      </c>
      <c r="H1115" s="124" t="s">
        <v>20</v>
      </c>
      <c r="I1115" s="22">
        <v>46006</v>
      </c>
      <c r="J1115" s="22" t="s">
        <v>12773</v>
      </c>
      <c r="K1115" s="32"/>
      <c r="L1115" s="104">
        <v>59</v>
      </c>
      <c r="M1115" s="105">
        <v>46010</v>
      </c>
      <c r="N1115" s="26">
        <v>46009</v>
      </c>
    </row>
    <row r="1116" spans="1:14" ht="26" hidden="1">
      <c r="A1116" s="106" t="s">
        <v>23</v>
      </c>
      <c r="B1116" s="102" t="s">
        <v>24</v>
      </c>
      <c r="C1116" s="102" t="s">
        <v>19</v>
      </c>
      <c r="D1116" s="102" t="s">
        <v>15672</v>
      </c>
      <c r="E1116" s="107" t="s">
        <v>13069</v>
      </c>
      <c r="F1116" s="20" t="s">
        <v>11958</v>
      </c>
      <c r="G1116" s="21" t="s">
        <v>99</v>
      </c>
      <c r="H1116" s="124" t="s">
        <v>20</v>
      </c>
      <c r="I1116" s="22">
        <v>46025</v>
      </c>
      <c r="J1116" s="22" t="s">
        <v>12773</v>
      </c>
      <c r="K1116" s="32"/>
      <c r="L1116" s="104">
        <v>261</v>
      </c>
      <c r="M1116" s="105">
        <v>46010</v>
      </c>
      <c r="N1116" s="26">
        <v>46009</v>
      </c>
    </row>
    <row r="1117" spans="1:14" ht="26" hidden="1">
      <c r="A1117" s="106" t="s">
        <v>23</v>
      </c>
      <c r="B1117" s="102" t="s">
        <v>24</v>
      </c>
      <c r="C1117" s="102" t="s">
        <v>19</v>
      </c>
      <c r="D1117" s="102" t="s">
        <v>15673</v>
      </c>
      <c r="E1117" s="107" t="s">
        <v>13069</v>
      </c>
      <c r="F1117" s="20" t="s">
        <v>11958</v>
      </c>
      <c r="G1117" s="21" t="s">
        <v>99</v>
      </c>
      <c r="H1117" s="124" t="s">
        <v>20</v>
      </c>
      <c r="I1117" s="22">
        <v>46025</v>
      </c>
      <c r="J1117" s="22" t="s">
        <v>12773</v>
      </c>
      <c r="K1117" s="32"/>
      <c r="L1117" s="104">
        <v>37</v>
      </c>
      <c r="M1117" s="105">
        <v>46010</v>
      </c>
      <c r="N1117" s="26">
        <v>46009</v>
      </c>
    </row>
    <row r="1118" spans="1:14" ht="26" hidden="1">
      <c r="A1118" s="106" t="s">
        <v>23</v>
      </c>
      <c r="B1118" s="102" t="s">
        <v>24</v>
      </c>
      <c r="C1118" s="102" t="s">
        <v>435</v>
      </c>
      <c r="D1118" s="102" t="s">
        <v>15674</v>
      </c>
      <c r="E1118" s="107" t="s">
        <v>13069</v>
      </c>
      <c r="F1118" s="20" t="s">
        <v>11958</v>
      </c>
      <c r="G1118" s="21" t="s">
        <v>99</v>
      </c>
      <c r="H1118" s="124" t="s">
        <v>20</v>
      </c>
      <c r="I1118" s="22">
        <v>46032</v>
      </c>
      <c r="J1118" s="22" t="s">
        <v>12773</v>
      </c>
      <c r="K1118" s="32"/>
      <c r="L1118" s="104">
        <v>133</v>
      </c>
      <c r="M1118" s="105">
        <v>46010</v>
      </c>
      <c r="N1118" s="26">
        <v>46009</v>
      </c>
    </row>
    <row r="1119" spans="1:14" ht="26" hidden="1">
      <c r="A1119" s="106" t="s">
        <v>23</v>
      </c>
      <c r="B1119" s="102" t="s">
        <v>24</v>
      </c>
      <c r="C1119" s="102" t="s">
        <v>319</v>
      </c>
      <c r="D1119" s="102" t="s">
        <v>15675</v>
      </c>
      <c r="E1119" s="107" t="s">
        <v>13069</v>
      </c>
      <c r="F1119" s="20" t="s">
        <v>11958</v>
      </c>
      <c r="G1119" s="21" t="s">
        <v>99</v>
      </c>
      <c r="H1119" s="124" t="s">
        <v>20</v>
      </c>
      <c r="I1119" s="22">
        <v>46032</v>
      </c>
      <c r="J1119" s="22" t="s">
        <v>12773</v>
      </c>
      <c r="K1119" s="32"/>
      <c r="L1119" s="104">
        <v>77</v>
      </c>
      <c r="M1119" s="105">
        <v>46010</v>
      </c>
      <c r="N1119" s="26">
        <v>46009</v>
      </c>
    </row>
    <row r="1120" spans="1:14" ht="26" hidden="1">
      <c r="A1120" s="106" t="s">
        <v>23</v>
      </c>
      <c r="B1120" s="102" t="s">
        <v>24</v>
      </c>
      <c r="C1120" s="102" t="s">
        <v>319</v>
      </c>
      <c r="D1120" s="102" t="s">
        <v>15676</v>
      </c>
      <c r="E1120" s="107" t="s">
        <v>13069</v>
      </c>
      <c r="F1120" s="20" t="s">
        <v>11958</v>
      </c>
      <c r="G1120" s="21" t="s">
        <v>99</v>
      </c>
      <c r="H1120" s="124" t="s">
        <v>20</v>
      </c>
      <c r="I1120" s="22">
        <v>46032</v>
      </c>
      <c r="J1120" s="22" t="s">
        <v>12773</v>
      </c>
      <c r="K1120" s="32"/>
      <c r="L1120" s="104">
        <v>8</v>
      </c>
      <c r="M1120" s="105">
        <v>46010</v>
      </c>
      <c r="N1120" s="26">
        <v>46009</v>
      </c>
    </row>
    <row r="1121" spans="1:14" ht="26" hidden="1">
      <c r="A1121" s="106" t="s">
        <v>23</v>
      </c>
      <c r="B1121" s="102" t="s">
        <v>24</v>
      </c>
      <c r="C1121" s="102" t="s">
        <v>116</v>
      </c>
      <c r="D1121" s="102" t="s">
        <v>15677</v>
      </c>
      <c r="E1121" s="107" t="s">
        <v>13069</v>
      </c>
      <c r="F1121" s="20" t="s">
        <v>11958</v>
      </c>
      <c r="G1121" s="21" t="s">
        <v>241</v>
      </c>
      <c r="H1121" s="124" t="s">
        <v>242</v>
      </c>
      <c r="I1121" s="22" t="s">
        <v>15679</v>
      </c>
      <c r="J1121" s="22" t="s">
        <v>12773</v>
      </c>
      <c r="K1121" s="32"/>
      <c r="L1121" s="104">
        <v>22</v>
      </c>
      <c r="M1121" s="105">
        <v>46010</v>
      </c>
      <c r="N1121" s="26">
        <v>46009</v>
      </c>
    </row>
    <row r="1122" spans="1:14" ht="26" hidden="1">
      <c r="A1122" s="106" t="s">
        <v>23</v>
      </c>
      <c r="B1122" s="102" t="s">
        <v>24</v>
      </c>
      <c r="C1122" s="102" t="s">
        <v>116</v>
      </c>
      <c r="D1122" s="102" t="s">
        <v>15678</v>
      </c>
      <c r="E1122" s="107" t="s">
        <v>13069</v>
      </c>
      <c r="F1122" s="20" t="s">
        <v>11958</v>
      </c>
      <c r="G1122" s="21" t="s">
        <v>241</v>
      </c>
      <c r="H1122" s="124" t="s">
        <v>242</v>
      </c>
      <c r="I1122" s="22" t="s">
        <v>15680</v>
      </c>
      <c r="J1122" s="22" t="s">
        <v>12773</v>
      </c>
      <c r="K1122" s="32"/>
      <c r="L1122" s="104">
        <v>17</v>
      </c>
      <c r="M1122" s="105">
        <v>46010</v>
      </c>
      <c r="N1122" s="26">
        <v>46009</v>
      </c>
    </row>
    <row r="1123" spans="1:14" ht="26" hidden="1">
      <c r="A1123" s="106" t="s">
        <v>23</v>
      </c>
      <c r="B1123" s="102" t="s">
        <v>24</v>
      </c>
      <c r="C1123" s="102" t="s">
        <v>116</v>
      </c>
      <c r="D1123" s="102" t="s">
        <v>15681</v>
      </c>
      <c r="E1123" s="107" t="s">
        <v>13069</v>
      </c>
      <c r="F1123" s="20" t="s">
        <v>11958</v>
      </c>
      <c r="G1123" s="21" t="s">
        <v>241</v>
      </c>
      <c r="H1123" s="124" t="s">
        <v>242</v>
      </c>
      <c r="I1123" s="22" t="s">
        <v>15680</v>
      </c>
      <c r="J1123" s="22" t="s">
        <v>12773</v>
      </c>
      <c r="K1123" s="32"/>
      <c r="L1123" s="104">
        <v>21</v>
      </c>
      <c r="M1123" s="105">
        <v>46010</v>
      </c>
      <c r="N1123" s="26">
        <v>46009</v>
      </c>
    </row>
    <row r="1124" spans="1:14" ht="26" hidden="1">
      <c r="A1124" s="106" t="s">
        <v>23</v>
      </c>
      <c r="B1124" s="102" t="s">
        <v>24</v>
      </c>
      <c r="C1124" s="102" t="s">
        <v>116</v>
      </c>
      <c r="D1124" s="102" t="s">
        <v>15682</v>
      </c>
      <c r="E1124" s="107" t="s">
        <v>13069</v>
      </c>
      <c r="F1124" s="20" t="s">
        <v>11958</v>
      </c>
      <c r="G1124" s="21" t="s">
        <v>241</v>
      </c>
      <c r="H1124" s="124" t="s">
        <v>242</v>
      </c>
      <c r="I1124" s="22" t="s">
        <v>15680</v>
      </c>
      <c r="J1124" s="22" t="s">
        <v>12773</v>
      </c>
      <c r="K1124" s="32"/>
      <c r="L1124" s="104">
        <v>17</v>
      </c>
      <c r="M1124" s="105">
        <v>46010</v>
      </c>
      <c r="N1124" s="26">
        <v>46009</v>
      </c>
    </row>
    <row r="1125" spans="1:14" ht="26" hidden="1">
      <c r="A1125" s="106" t="s">
        <v>23</v>
      </c>
      <c r="B1125" s="102" t="s">
        <v>24</v>
      </c>
      <c r="C1125" s="102" t="s">
        <v>116</v>
      </c>
      <c r="D1125" s="102" t="s">
        <v>15683</v>
      </c>
      <c r="E1125" s="107" t="s">
        <v>13069</v>
      </c>
      <c r="F1125" s="20" t="s">
        <v>11958</v>
      </c>
      <c r="G1125" s="21" t="s">
        <v>241</v>
      </c>
      <c r="H1125" s="124" t="s">
        <v>242</v>
      </c>
      <c r="I1125" s="22" t="s">
        <v>15680</v>
      </c>
      <c r="J1125" s="22" t="s">
        <v>12773</v>
      </c>
      <c r="K1125" s="32"/>
      <c r="L1125" s="104">
        <v>4</v>
      </c>
      <c r="M1125" s="105">
        <v>46010</v>
      </c>
      <c r="N1125" s="26">
        <v>46009</v>
      </c>
    </row>
    <row r="1126" spans="1:14" ht="26" hidden="1">
      <c r="A1126" s="106" t="s">
        <v>23</v>
      </c>
      <c r="B1126" s="102" t="s">
        <v>24</v>
      </c>
      <c r="C1126" s="102" t="s">
        <v>42</v>
      </c>
      <c r="D1126" s="102" t="s">
        <v>15684</v>
      </c>
      <c r="E1126" s="107" t="s">
        <v>13069</v>
      </c>
      <c r="F1126" s="20" t="s">
        <v>11958</v>
      </c>
      <c r="G1126" s="21" t="s">
        <v>13065</v>
      </c>
      <c r="H1126" s="124" t="s">
        <v>13595</v>
      </c>
      <c r="I1126" s="22" t="s">
        <v>15685</v>
      </c>
      <c r="J1126" s="22" t="s">
        <v>12773</v>
      </c>
      <c r="K1126" s="32"/>
      <c r="L1126" s="104">
        <v>250</v>
      </c>
      <c r="M1126" s="105" t="s">
        <v>15686</v>
      </c>
      <c r="N1126" s="26">
        <v>46009</v>
      </c>
    </row>
    <row r="1127" spans="1:14" ht="26" hidden="1">
      <c r="A1127" s="106" t="s">
        <v>23</v>
      </c>
      <c r="B1127" s="102" t="s">
        <v>24</v>
      </c>
      <c r="C1127" s="102" t="s">
        <v>116</v>
      </c>
      <c r="D1127" s="102" t="s">
        <v>15687</v>
      </c>
      <c r="E1127" s="107" t="s">
        <v>13069</v>
      </c>
      <c r="F1127" s="20" t="s">
        <v>11958</v>
      </c>
      <c r="G1127" s="21" t="s">
        <v>241</v>
      </c>
      <c r="H1127" s="124" t="s">
        <v>242</v>
      </c>
      <c r="I1127" s="22" t="s">
        <v>15680</v>
      </c>
      <c r="J1127" s="22" t="s">
        <v>12773</v>
      </c>
      <c r="K1127" s="32"/>
      <c r="L1127" s="104">
        <v>5</v>
      </c>
      <c r="M1127" s="105">
        <v>46010</v>
      </c>
      <c r="N1127" s="26">
        <v>46009</v>
      </c>
    </row>
    <row r="1128" spans="1:14" ht="26" hidden="1">
      <c r="A1128" s="106" t="s">
        <v>23</v>
      </c>
      <c r="B1128" s="102" t="s">
        <v>24</v>
      </c>
      <c r="C1128" s="102" t="s">
        <v>116</v>
      </c>
      <c r="D1128" s="102" t="s">
        <v>15688</v>
      </c>
      <c r="E1128" s="107" t="s">
        <v>13069</v>
      </c>
      <c r="F1128" s="20" t="s">
        <v>11958</v>
      </c>
      <c r="G1128" s="21" t="s">
        <v>241</v>
      </c>
      <c r="H1128" s="124" t="s">
        <v>242</v>
      </c>
      <c r="I1128" s="22" t="s">
        <v>15680</v>
      </c>
      <c r="J1128" s="22" t="s">
        <v>12773</v>
      </c>
      <c r="K1128" s="32"/>
      <c r="L1128" s="104">
        <v>19</v>
      </c>
      <c r="M1128" s="105">
        <v>46010</v>
      </c>
      <c r="N1128" s="26">
        <v>46009</v>
      </c>
    </row>
    <row r="1129" spans="1:14" ht="26" hidden="1">
      <c r="A1129" s="106" t="s">
        <v>23</v>
      </c>
      <c r="B1129" s="102" t="s">
        <v>24</v>
      </c>
      <c r="C1129" s="102" t="s">
        <v>42</v>
      </c>
      <c r="D1129" s="102" t="s">
        <v>15689</v>
      </c>
      <c r="E1129" s="107" t="s">
        <v>13069</v>
      </c>
      <c r="F1129" s="20" t="s">
        <v>11958</v>
      </c>
      <c r="G1129" s="21" t="s">
        <v>13065</v>
      </c>
      <c r="H1129" s="124" t="s">
        <v>13595</v>
      </c>
      <c r="I1129" s="22" t="s">
        <v>15685</v>
      </c>
      <c r="J1129" s="22" t="s">
        <v>12773</v>
      </c>
      <c r="K1129" s="32"/>
      <c r="L1129" s="104">
        <v>24</v>
      </c>
      <c r="M1129" s="105" t="s">
        <v>15686</v>
      </c>
      <c r="N1129" s="26">
        <v>46009</v>
      </c>
    </row>
    <row r="1130" spans="1:14" ht="26" hidden="1">
      <c r="A1130" s="106" t="s">
        <v>23</v>
      </c>
      <c r="B1130" s="102" t="s">
        <v>24</v>
      </c>
      <c r="C1130" s="102" t="s">
        <v>42</v>
      </c>
      <c r="D1130" s="102" t="s">
        <v>15690</v>
      </c>
      <c r="E1130" s="107" t="s">
        <v>13069</v>
      </c>
      <c r="F1130" s="20" t="s">
        <v>11958</v>
      </c>
      <c r="G1130" s="21" t="s">
        <v>13065</v>
      </c>
      <c r="H1130" s="124" t="s">
        <v>13595</v>
      </c>
      <c r="I1130" s="22" t="s">
        <v>15685</v>
      </c>
      <c r="J1130" s="22" t="s">
        <v>12773</v>
      </c>
      <c r="K1130" s="32"/>
      <c r="L1130" s="104">
        <v>240</v>
      </c>
      <c r="M1130" s="105" t="s">
        <v>15686</v>
      </c>
      <c r="N1130" s="26">
        <v>46009</v>
      </c>
    </row>
    <row r="1131" spans="1:14" ht="26" hidden="1">
      <c r="A1131" s="106" t="s">
        <v>23</v>
      </c>
      <c r="B1131" s="102" t="s">
        <v>24</v>
      </c>
      <c r="C1131" s="102" t="s">
        <v>42</v>
      </c>
      <c r="D1131" s="102" t="s">
        <v>15691</v>
      </c>
      <c r="E1131" s="107" t="s">
        <v>13069</v>
      </c>
      <c r="F1131" s="20" t="s">
        <v>11958</v>
      </c>
      <c r="G1131" s="21" t="s">
        <v>13065</v>
      </c>
      <c r="H1131" s="124" t="s">
        <v>13595</v>
      </c>
      <c r="I1131" s="22" t="s">
        <v>15685</v>
      </c>
      <c r="J1131" s="22" t="s">
        <v>12773</v>
      </c>
      <c r="K1131" s="32"/>
      <c r="L1131" s="104">
        <v>159</v>
      </c>
      <c r="M1131" s="105" t="s">
        <v>15686</v>
      </c>
      <c r="N1131" s="26">
        <v>46009</v>
      </c>
    </row>
    <row r="1132" spans="1:14" ht="26" hidden="1">
      <c r="A1132" s="106" t="s">
        <v>23</v>
      </c>
      <c r="B1132" s="102" t="s">
        <v>24</v>
      </c>
      <c r="C1132" s="102" t="s">
        <v>80</v>
      </c>
      <c r="D1132" s="102" t="s">
        <v>15692</v>
      </c>
      <c r="E1132" s="107" t="s">
        <v>13069</v>
      </c>
      <c r="F1132" s="20" t="s">
        <v>11958</v>
      </c>
      <c r="G1132" s="21" t="s">
        <v>132</v>
      </c>
      <c r="H1132" s="124" t="s">
        <v>133</v>
      </c>
      <c r="I1132" s="22">
        <v>46008</v>
      </c>
      <c r="J1132" s="22" t="s">
        <v>12773</v>
      </c>
      <c r="K1132" s="32"/>
      <c r="L1132" s="104">
        <v>47</v>
      </c>
      <c r="M1132" s="105">
        <v>46010</v>
      </c>
      <c r="N1132" s="26">
        <v>46009</v>
      </c>
    </row>
    <row r="1133" spans="1:14" ht="26" hidden="1">
      <c r="A1133" s="106" t="s">
        <v>23</v>
      </c>
      <c r="B1133" s="102" t="s">
        <v>24</v>
      </c>
      <c r="C1133" s="102" t="s">
        <v>80</v>
      </c>
      <c r="D1133" s="102" t="s">
        <v>15693</v>
      </c>
      <c r="E1133" s="107" t="s">
        <v>13069</v>
      </c>
      <c r="F1133" s="20" t="s">
        <v>11958</v>
      </c>
      <c r="G1133" s="21" t="s">
        <v>97</v>
      </c>
      <c r="H1133" s="124" t="s">
        <v>98</v>
      </c>
      <c r="I1133" s="22">
        <v>46014</v>
      </c>
      <c r="J1133" s="22" t="s">
        <v>12773</v>
      </c>
      <c r="K1133" s="32"/>
      <c r="L1133" s="104">
        <v>374</v>
      </c>
      <c r="M1133" s="105">
        <v>46010</v>
      </c>
      <c r="N1133" s="26">
        <v>46009</v>
      </c>
    </row>
    <row r="1134" spans="1:14" ht="26" hidden="1">
      <c r="A1134" s="106" t="s">
        <v>23</v>
      </c>
      <c r="B1134" s="102" t="s">
        <v>24</v>
      </c>
      <c r="C1134" s="102" t="s">
        <v>319</v>
      </c>
      <c r="D1134" s="102" t="s">
        <v>15694</v>
      </c>
      <c r="E1134" s="107" t="s">
        <v>13069</v>
      </c>
      <c r="F1134" s="20" t="s">
        <v>11958</v>
      </c>
      <c r="G1134" s="21" t="s">
        <v>97</v>
      </c>
      <c r="H1134" s="124" t="s">
        <v>98</v>
      </c>
      <c r="I1134" s="22">
        <v>46032</v>
      </c>
      <c r="J1134" s="22" t="s">
        <v>12773</v>
      </c>
      <c r="K1134" s="32"/>
      <c r="L1134" s="104">
        <v>13</v>
      </c>
      <c r="M1134" s="105">
        <v>46010</v>
      </c>
      <c r="N1134" s="26">
        <v>46009</v>
      </c>
    </row>
    <row r="1135" spans="1:14" ht="26" hidden="1">
      <c r="A1135" s="106" t="s">
        <v>23</v>
      </c>
      <c r="B1135" s="102" t="s">
        <v>24</v>
      </c>
      <c r="C1135" s="102" t="s">
        <v>319</v>
      </c>
      <c r="D1135" s="102" t="s">
        <v>15695</v>
      </c>
      <c r="E1135" s="107" t="s">
        <v>13069</v>
      </c>
      <c r="F1135" s="20" t="s">
        <v>11958</v>
      </c>
      <c r="G1135" s="21" t="s">
        <v>97</v>
      </c>
      <c r="H1135" s="124" t="s">
        <v>98</v>
      </c>
      <c r="I1135" s="22">
        <v>46032</v>
      </c>
      <c r="J1135" s="22" t="s">
        <v>12773</v>
      </c>
      <c r="K1135" s="32"/>
      <c r="L1135" s="104">
        <v>9</v>
      </c>
      <c r="M1135" s="105">
        <v>46010</v>
      </c>
      <c r="N1135" s="26">
        <v>46009</v>
      </c>
    </row>
    <row r="1136" spans="1:14" ht="26" hidden="1">
      <c r="A1136" s="106" t="s">
        <v>23</v>
      </c>
      <c r="B1136" s="102" t="s">
        <v>24</v>
      </c>
      <c r="C1136" s="102" t="s">
        <v>319</v>
      </c>
      <c r="D1136" s="102" t="s">
        <v>15696</v>
      </c>
      <c r="E1136" s="107" t="s">
        <v>13069</v>
      </c>
      <c r="F1136" s="20" t="s">
        <v>11958</v>
      </c>
      <c r="G1136" s="21" t="s">
        <v>97</v>
      </c>
      <c r="H1136" s="124" t="s">
        <v>98</v>
      </c>
      <c r="I1136" s="22">
        <v>46032</v>
      </c>
      <c r="J1136" s="22" t="s">
        <v>12773</v>
      </c>
      <c r="K1136" s="32"/>
      <c r="L1136" s="104">
        <v>71</v>
      </c>
      <c r="M1136" s="105">
        <v>46010</v>
      </c>
      <c r="N1136" s="26">
        <v>46009</v>
      </c>
    </row>
    <row r="1137" spans="1:14" ht="26" hidden="1">
      <c r="A1137" s="106" t="s">
        <v>23</v>
      </c>
      <c r="B1137" s="102" t="s">
        <v>24</v>
      </c>
      <c r="C1137" s="102" t="s">
        <v>11</v>
      </c>
      <c r="D1137" s="102" t="s">
        <v>15697</v>
      </c>
      <c r="E1137" s="107" t="s">
        <v>13069</v>
      </c>
      <c r="F1137" s="20" t="s">
        <v>11958</v>
      </c>
      <c r="G1137" s="21" t="s">
        <v>179</v>
      </c>
      <c r="H1137" s="124" t="s">
        <v>180</v>
      </c>
      <c r="I1137" s="22">
        <v>46008</v>
      </c>
      <c r="J1137" s="22" t="s">
        <v>12773</v>
      </c>
      <c r="K1137" s="32"/>
      <c r="L1137" s="104">
        <v>376</v>
      </c>
      <c r="M1137" s="105">
        <v>46010</v>
      </c>
      <c r="N1137" s="26">
        <v>46009</v>
      </c>
    </row>
    <row r="1138" spans="1:14" ht="26" hidden="1">
      <c r="A1138" s="106" t="s">
        <v>23</v>
      </c>
      <c r="B1138" s="102" t="s">
        <v>24</v>
      </c>
      <c r="C1138" s="102" t="s">
        <v>80</v>
      </c>
      <c r="D1138" s="102" t="s">
        <v>15698</v>
      </c>
      <c r="E1138" s="107" t="s">
        <v>13069</v>
      </c>
      <c r="F1138" s="20" t="s">
        <v>11958</v>
      </c>
      <c r="G1138" s="21" t="s">
        <v>13</v>
      </c>
      <c r="H1138" s="124" t="s">
        <v>14</v>
      </c>
      <c r="I1138" s="22">
        <v>46008</v>
      </c>
      <c r="J1138" s="22" t="s">
        <v>12773</v>
      </c>
      <c r="K1138" s="32"/>
      <c r="L1138" s="104">
        <v>692</v>
      </c>
      <c r="M1138" s="105">
        <v>46010</v>
      </c>
      <c r="N1138" s="26">
        <v>46009</v>
      </c>
    </row>
    <row r="1139" spans="1:14" ht="26" hidden="1">
      <c r="A1139" s="106" t="s">
        <v>23</v>
      </c>
      <c r="B1139" s="102" t="s">
        <v>24</v>
      </c>
      <c r="C1139" s="102" t="s">
        <v>11</v>
      </c>
      <c r="D1139" s="102" t="s">
        <v>15699</v>
      </c>
      <c r="E1139" s="107" t="s">
        <v>13069</v>
      </c>
      <c r="F1139" s="20" t="s">
        <v>11958</v>
      </c>
      <c r="G1139" s="21" t="s">
        <v>179</v>
      </c>
      <c r="H1139" s="124" t="s">
        <v>180</v>
      </c>
      <c r="I1139" s="22">
        <v>46008</v>
      </c>
      <c r="J1139" s="22" t="s">
        <v>12773</v>
      </c>
      <c r="K1139" s="32"/>
      <c r="L1139" s="104">
        <v>11</v>
      </c>
      <c r="M1139" s="105">
        <v>46010</v>
      </c>
      <c r="N1139" s="26">
        <v>46009</v>
      </c>
    </row>
    <row r="1140" spans="1:14" ht="26" hidden="1">
      <c r="A1140" s="106" t="s">
        <v>23</v>
      </c>
      <c r="B1140" s="102" t="s">
        <v>24</v>
      </c>
      <c r="C1140" s="102" t="s">
        <v>11</v>
      </c>
      <c r="D1140" s="102" t="s">
        <v>15700</v>
      </c>
      <c r="E1140" s="107" t="s">
        <v>13069</v>
      </c>
      <c r="F1140" s="20" t="s">
        <v>11958</v>
      </c>
      <c r="G1140" s="21" t="s">
        <v>169</v>
      </c>
      <c r="H1140" s="124" t="s">
        <v>170</v>
      </c>
      <c r="I1140" s="22">
        <v>46008</v>
      </c>
      <c r="J1140" s="22" t="s">
        <v>12773</v>
      </c>
      <c r="K1140" s="32"/>
      <c r="L1140" s="104">
        <v>45</v>
      </c>
      <c r="M1140" s="105">
        <v>46010</v>
      </c>
      <c r="N1140" s="26">
        <v>46009</v>
      </c>
    </row>
    <row r="1141" spans="1:14" ht="26" hidden="1">
      <c r="A1141" s="106" t="s">
        <v>23</v>
      </c>
      <c r="B1141" s="102" t="s">
        <v>24</v>
      </c>
      <c r="C1141" s="102" t="s">
        <v>11</v>
      </c>
      <c r="D1141" s="102" t="s">
        <v>15701</v>
      </c>
      <c r="E1141" s="107" t="s">
        <v>13069</v>
      </c>
      <c r="F1141" s="20" t="s">
        <v>11958</v>
      </c>
      <c r="G1141" s="21" t="s">
        <v>179</v>
      </c>
      <c r="H1141" s="124" t="s">
        <v>180</v>
      </c>
      <c r="I1141" s="22">
        <v>46008</v>
      </c>
      <c r="J1141" s="22" t="s">
        <v>12773</v>
      </c>
      <c r="K1141" s="32"/>
      <c r="L1141" s="104">
        <v>108</v>
      </c>
      <c r="M1141" s="105">
        <v>46010</v>
      </c>
      <c r="N1141" s="26">
        <v>46009</v>
      </c>
    </row>
    <row r="1142" spans="1:14" ht="26" hidden="1">
      <c r="A1142" s="106" t="s">
        <v>23</v>
      </c>
      <c r="B1142" s="102" t="s">
        <v>24</v>
      </c>
      <c r="C1142" s="102" t="s">
        <v>49</v>
      </c>
      <c r="D1142" s="102" t="s">
        <v>15702</v>
      </c>
      <c r="E1142" s="107" t="s">
        <v>13069</v>
      </c>
      <c r="F1142" s="20" t="s">
        <v>11958</v>
      </c>
      <c r="G1142" s="21" t="s">
        <v>171</v>
      </c>
      <c r="H1142" s="124" t="s">
        <v>172</v>
      </c>
      <c r="I1142" s="22">
        <v>46008</v>
      </c>
      <c r="J1142" s="22" t="s">
        <v>12773</v>
      </c>
      <c r="K1142" s="32"/>
      <c r="L1142" s="104">
        <v>11</v>
      </c>
      <c r="M1142" s="105">
        <v>46010</v>
      </c>
      <c r="N1142" s="26">
        <v>46009</v>
      </c>
    </row>
    <row r="1143" spans="1:14" ht="39" hidden="1">
      <c r="A1143" s="106" t="s">
        <v>23</v>
      </c>
      <c r="B1143" s="102" t="s">
        <v>24</v>
      </c>
      <c r="C1143" s="102" t="s">
        <v>42</v>
      </c>
      <c r="D1143" s="102" t="s">
        <v>15703</v>
      </c>
      <c r="E1143" s="107" t="s">
        <v>13069</v>
      </c>
      <c r="F1143" s="20" t="s">
        <v>11958</v>
      </c>
      <c r="G1143" s="21" t="s">
        <v>7212</v>
      </c>
      <c r="H1143" s="124" t="s">
        <v>13424</v>
      </c>
      <c r="I1143" s="22" t="s">
        <v>13425</v>
      </c>
      <c r="J1143" s="22" t="s">
        <v>12773</v>
      </c>
      <c r="K1143" s="32"/>
      <c r="L1143" s="104">
        <v>1</v>
      </c>
      <c r="M1143" s="105" t="s">
        <v>15686</v>
      </c>
      <c r="N1143" s="26">
        <v>46009</v>
      </c>
    </row>
    <row r="1144" spans="1:14" ht="26" hidden="1">
      <c r="A1144" s="106" t="s">
        <v>23</v>
      </c>
      <c r="B1144" s="102" t="s">
        <v>270</v>
      </c>
      <c r="C1144" s="102" t="s">
        <v>80</v>
      </c>
      <c r="D1144" s="102" t="s">
        <v>15704</v>
      </c>
      <c r="E1144" s="107" t="s">
        <v>13069</v>
      </c>
      <c r="F1144" s="20" t="s">
        <v>11958</v>
      </c>
      <c r="G1144" s="21" t="s">
        <v>279</v>
      </c>
      <c r="H1144" s="124" t="s">
        <v>280</v>
      </c>
      <c r="I1144" s="22" t="s">
        <v>160</v>
      </c>
      <c r="J1144" s="22" t="s">
        <v>12773</v>
      </c>
      <c r="K1144" s="32"/>
      <c r="L1144" s="104">
        <v>412</v>
      </c>
      <c r="M1144" s="105">
        <v>46010</v>
      </c>
      <c r="N1144" s="26">
        <v>46009</v>
      </c>
    </row>
    <row r="1145" spans="1:14" ht="26" hidden="1">
      <c r="A1145" s="106" t="s">
        <v>23</v>
      </c>
      <c r="B1145" s="102" t="s">
        <v>24</v>
      </c>
      <c r="C1145" s="102" t="s">
        <v>19</v>
      </c>
      <c r="D1145" s="102" t="s">
        <v>15705</v>
      </c>
      <c r="E1145" s="107" t="s">
        <v>13069</v>
      </c>
      <c r="F1145" s="20" t="s">
        <v>11958</v>
      </c>
      <c r="G1145" s="21" t="s">
        <v>94</v>
      </c>
      <c r="H1145" s="124" t="s">
        <v>95</v>
      </c>
      <c r="I1145" s="22">
        <v>45993</v>
      </c>
      <c r="J1145" s="22" t="s">
        <v>12773</v>
      </c>
      <c r="K1145" s="32"/>
      <c r="L1145" s="104">
        <v>37</v>
      </c>
      <c r="M1145" s="105">
        <v>46011</v>
      </c>
      <c r="N1145" s="26">
        <v>46010</v>
      </c>
    </row>
    <row r="1146" spans="1:14" ht="26" hidden="1">
      <c r="A1146" s="106" t="s">
        <v>23</v>
      </c>
      <c r="B1146" s="102" t="s">
        <v>30</v>
      </c>
      <c r="C1146" s="102" t="s">
        <v>149</v>
      </c>
      <c r="D1146" s="102" t="s">
        <v>15706</v>
      </c>
      <c r="E1146" s="107" t="s">
        <v>13069</v>
      </c>
      <c r="F1146" s="20"/>
      <c r="G1146" s="21" t="s">
        <v>17</v>
      </c>
      <c r="H1146" s="124" t="s">
        <v>18</v>
      </c>
      <c r="I1146" s="22">
        <v>45976</v>
      </c>
      <c r="J1146" s="22" t="s">
        <v>12773</v>
      </c>
      <c r="K1146" s="32"/>
      <c r="L1146" s="104">
        <v>400</v>
      </c>
      <c r="M1146" s="105">
        <v>46011</v>
      </c>
      <c r="N1146" s="26">
        <v>46010</v>
      </c>
    </row>
    <row r="1147" spans="1:14" ht="26" hidden="1">
      <c r="A1147" s="106" t="s">
        <v>23</v>
      </c>
      <c r="B1147" s="102" t="s">
        <v>24</v>
      </c>
      <c r="C1147" s="102" t="s">
        <v>19</v>
      </c>
      <c r="D1147" s="102" t="s">
        <v>15707</v>
      </c>
      <c r="E1147" s="107" t="s">
        <v>13069</v>
      </c>
      <c r="F1147" s="20" t="s">
        <v>11958</v>
      </c>
      <c r="G1147" s="21" t="s">
        <v>1200</v>
      </c>
      <c r="H1147" s="124" t="s">
        <v>1201</v>
      </c>
      <c r="I1147" s="22">
        <v>45993</v>
      </c>
      <c r="J1147" s="22" t="s">
        <v>12773</v>
      </c>
      <c r="K1147" s="32"/>
      <c r="L1147" s="104">
        <v>42</v>
      </c>
      <c r="M1147" s="105">
        <v>46011</v>
      </c>
      <c r="N1147" s="26">
        <v>46010</v>
      </c>
    </row>
    <row r="1148" spans="1:14" ht="26" hidden="1">
      <c r="A1148" s="106" t="s">
        <v>23</v>
      </c>
      <c r="B1148" s="102" t="s">
        <v>24</v>
      </c>
      <c r="C1148" s="102" t="s">
        <v>116</v>
      </c>
      <c r="D1148" s="102" t="s">
        <v>15708</v>
      </c>
      <c r="E1148" s="107" t="s">
        <v>13069</v>
      </c>
      <c r="F1148" s="20" t="s">
        <v>11958</v>
      </c>
      <c r="G1148" s="21" t="s">
        <v>99</v>
      </c>
      <c r="H1148" s="124" t="s">
        <v>20</v>
      </c>
      <c r="I1148" s="22">
        <v>46006</v>
      </c>
      <c r="J1148" s="22" t="s">
        <v>12773</v>
      </c>
      <c r="K1148" s="32"/>
      <c r="L1148" s="104">
        <v>8</v>
      </c>
      <c r="M1148" s="105">
        <v>46011</v>
      </c>
      <c r="N1148" s="26">
        <v>46010</v>
      </c>
    </row>
    <row r="1149" spans="1:14" ht="26" hidden="1">
      <c r="A1149" s="106" t="s">
        <v>23</v>
      </c>
      <c r="B1149" s="102" t="s">
        <v>24</v>
      </c>
      <c r="C1149" s="102" t="s">
        <v>116</v>
      </c>
      <c r="D1149" s="102" t="s">
        <v>15709</v>
      </c>
      <c r="E1149" s="107" t="s">
        <v>13069</v>
      </c>
      <c r="F1149" s="20" t="s">
        <v>11958</v>
      </c>
      <c r="G1149" s="21" t="s">
        <v>99</v>
      </c>
      <c r="H1149" s="124" t="s">
        <v>20</v>
      </c>
      <c r="I1149" s="22">
        <v>46006</v>
      </c>
      <c r="J1149" s="22" t="s">
        <v>12773</v>
      </c>
      <c r="K1149" s="32"/>
      <c r="L1149" s="104">
        <v>23</v>
      </c>
      <c r="M1149" s="105">
        <v>46011</v>
      </c>
      <c r="N1149" s="26">
        <v>46010</v>
      </c>
    </row>
    <row r="1150" spans="1:14" ht="26" hidden="1">
      <c r="A1150" s="106" t="s">
        <v>23</v>
      </c>
      <c r="B1150" s="102" t="s">
        <v>24</v>
      </c>
      <c r="C1150" s="102" t="s">
        <v>116</v>
      </c>
      <c r="D1150" s="102" t="s">
        <v>15710</v>
      </c>
      <c r="E1150" s="107" t="s">
        <v>13069</v>
      </c>
      <c r="F1150" s="20" t="s">
        <v>11958</v>
      </c>
      <c r="G1150" s="21" t="s">
        <v>99</v>
      </c>
      <c r="H1150" s="124" t="s">
        <v>20</v>
      </c>
      <c r="I1150" s="22">
        <v>46006</v>
      </c>
      <c r="J1150" s="22" t="s">
        <v>12773</v>
      </c>
      <c r="K1150" s="32"/>
      <c r="L1150" s="104">
        <v>10</v>
      </c>
      <c r="M1150" s="105">
        <v>46011</v>
      </c>
      <c r="N1150" s="26">
        <v>46010</v>
      </c>
    </row>
    <row r="1151" spans="1:14" ht="26" hidden="1">
      <c r="A1151" s="106" t="s">
        <v>23</v>
      </c>
      <c r="B1151" s="102" t="s">
        <v>24</v>
      </c>
      <c r="C1151" s="102" t="s">
        <v>116</v>
      </c>
      <c r="D1151" s="102" t="s">
        <v>15711</v>
      </c>
      <c r="E1151" s="107" t="s">
        <v>13069</v>
      </c>
      <c r="F1151" s="20" t="s">
        <v>11958</v>
      </c>
      <c r="G1151" s="21" t="s">
        <v>99</v>
      </c>
      <c r="H1151" s="124" t="s">
        <v>20</v>
      </c>
      <c r="I1151" s="22">
        <v>46006</v>
      </c>
      <c r="J1151" s="22" t="s">
        <v>12773</v>
      </c>
      <c r="K1151" s="32"/>
      <c r="L1151" s="104">
        <v>39</v>
      </c>
      <c r="M1151" s="105">
        <v>46011</v>
      </c>
      <c r="N1151" s="26">
        <v>46010</v>
      </c>
    </row>
    <row r="1152" spans="1:14" ht="26" hidden="1">
      <c r="A1152" s="106" t="s">
        <v>23</v>
      </c>
      <c r="B1152" s="102" t="s">
        <v>24</v>
      </c>
      <c r="C1152" s="102" t="s">
        <v>116</v>
      </c>
      <c r="D1152" s="102" t="s">
        <v>15712</v>
      </c>
      <c r="E1152" s="107" t="s">
        <v>13069</v>
      </c>
      <c r="F1152" s="20" t="s">
        <v>11958</v>
      </c>
      <c r="G1152" s="21" t="s">
        <v>99</v>
      </c>
      <c r="H1152" s="124" t="s">
        <v>20</v>
      </c>
      <c r="I1152" s="22">
        <v>46006</v>
      </c>
      <c r="J1152" s="22" t="s">
        <v>12773</v>
      </c>
      <c r="K1152" s="32"/>
      <c r="L1152" s="104">
        <v>10</v>
      </c>
      <c r="M1152" s="105">
        <v>46011</v>
      </c>
      <c r="N1152" s="26">
        <v>46010</v>
      </c>
    </row>
    <row r="1153" spans="1:14" ht="26" hidden="1">
      <c r="A1153" s="106" t="s">
        <v>23</v>
      </c>
      <c r="B1153" s="102" t="s">
        <v>24</v>
      </c>
      <c r="C1153" s="102" t="s">
        <v>116</v>
      </c>
      <c r="D1153" s="102" t="s">
        <v>15713</v>
      </c>
      <c r="E1153" s="107" t="s">
        <v>13069</v>
      </c>
      <c r="F1153" s="20" t="s">
        <v>11958</v>
      </c>
      <c r="G1153" s="21" t="s">
        <v>99</v>
      </c>
      <c r="H1153" s="124" t="s">
        <v>20</v>
      </c>
      <c r="I1153" s="22">
        <v>46006</v>
      </c>
      <c r="J1153" s="22" t="s">
        <v>12773</v>
      </c>
      <c r="K1153" s="32"/>
      <c r="L1153" s="104">
        <v>8</v>
      </c>
      <c r="M1153" s="105">
        <v>46011</v>
      </c>
      <c r="N1153" s="26">
        <v>46010</v>
      </c>
    </row>
    <row r="1154" spans="1:14" ht="26" hidden="1">
      <c r="A1154" s="106" t="s">
        <v>23</v>
      </c>
      <c r="B1154" s="102" t="s">
        <v>24</v>
      </c>
      <c r="C1154" s="102" t="s">
        <v>116</v>
      </c>
      <c r="D1154" s="102" t="s">
        <v>15714</v>
      </c>
      <c r="E1154" s="107" t="s">
        <v>13069</v>
      </c>
      <c r="F1154" s="20" t="s">
        <v>11958</v>
      </c>
      <c r="G1154" s="21" t="s">
        <v>99</v>
      </c>
      <c r="H1154" s="124" t="s">
        <v>20</v>
      </c>
      <c r="I1154" s="22">
        <v>46006</v>
      </c>
      <c r="J1154" s="22" t="s">
        <v>12773</v>
      </c>
      <c r="K1154" s="32"/>
      <c r="L1154" s="104">
        <v>9</v>
      </c>
      <c r="M1154" s="105">
        <v>46011</v>
      </c>
      <c r="N1154" s="26">
        <v>46010</v>
      </c>
    </row>
    <row r="1155" spans="1:14" ht="26" hidden="1">
      <c r="A1155" s="106" t="s">
        <v>23</v>
      </c>
      <c r="B1155" s="102" t="s">
        <v>24</v>
      </c>
      <c r="C1155" s="102" t="s">
        <v>116</v>
      </c>
      <c r="D1155" s="102" t="s">
        <v>15715</v>
      </c>
      <c r="E1155" s="107" t="s">
        <v>13069</v>
      </c>
      <c r="F1155" s="20" t="s">
        <v>11958</v>
      </c>
      <c r="G1155" s="21" t="s">
        <v>99</v>
      </c>
      <c r="H1155" s="124" t="s">
        <v>20</v>
      </c>
      <c r="I1155" s="22">
        <v>46006</v>
      </c>
      <c r="J1155" s="22" t="s">
        <v>12773</v>
      </c>
      <c r="K1155" s="32"/>
      <c r="L1155" s="104">
        <v>9</v>
      </c>
      <c r="M1155" s="105">
        <v>46011</v>
      </c>
      <c r="N1155" s="26">
        <v>46010</v>
      </c>
    </row>
    <row r="1156" spans="1:14" ht="26" hidden="1">
      <c r="A1156" s="106" t="s">
        <v>23</v>
      </c>
      <c r="B1156" s="102" t="s">
        <v>24</v>
      </c>
      <c r="C1156" s="102" t="s">
        <v>116</v>
      </c>
      <c r="D1156" s="102" t="s">
        <v>15716</v>
      </c>
      <c r="E1156" s="107" t="s">
        <v>13069</v>
      </c>
      <c r="F1156" s="20" t="s">
        <v>11958</v>
      </c>
      <c r="G1156" s="21" t="s">
        <v>99</v>
      </c>
      <c r="H1156" s="124" t="s">
        <v>20</v>
      </c>
      <c r="I1156" s="22">
        <v>46006</v>
      </c>
      <c r="J1156" s="22" t="s">
        <v>12773</v>
      </c>
      <c r="K1156" s="32"/>
      <c r="L1156" s="104">
        <v>15</v>
      </c>
      <c r="M1156" s="105">
        <v>46011</v>
      </c>
      <c r="N1156" s="26">
        <v>46010</v>
      </c>
    </row>
    <row r="1157" spans="1:14" ht="26" hidden="1">
      <c r="A1157" s="106" t="s">
        <v>23</v>
      </c>
      <c r="B1157" s="102" t="s">
        <v>24</v>
      </c>
      <c r="C1157" s="102" t="s">
        <v>116</v>
      </c>
      <c r="D1157" s="102" t="s">
        <v>15717</v>
      </c>
      <c r="E1157" s="107" t="s">
        <v>13069</v>
      </c>
      <c r="F1157" s="20" t="s">
        <v>11958</v>
      </c>
      <c r="G1157" s="21" t="s">
        <v>99</v>
      </c>
      <c r="H1157" s="124" t="s">
        <v>20</v>
      </c>
      <c r="I1157" s="22">
        <v>46006</v>
      </c>
      <c r="J1157" s="22" t="s">
        <v>12773</v>
      </c>
      <c r="K1157" s="32"/>
      <c r="L1157" s="104">
        <v>9</v>
      </c>
      <c r="M1157" s="105">
        <v>46011</v>
      </c>
      <c r="N1157" s="26">
        <v>46010</v>
      </c>
    </row>
    <row r="1158" spans="1:14" ht="26" hidden="1">
      <c r="A1158" s="106" t="s">
        <v>23</v>
      </c>
      <c r="B1158" s="102" t="s">
        <v>24</v>
      </c>
      <c r="C1158" s="102" t="s">
        <v>116</v>
      </c>
      <c r="D1158" s="102" t="s">
        <v>15718</v>
      </c>
      <c r="E1158" s="107" t="s">
        <v>13069</v>
      </c>
      <c r="F1158" s="20" t="s">
        <v>11958</v>
      </c>
      <c r="G1158" s="21" t="s">
        <v>99</v>
      </c>
      <c r="H1158" s="124" t="s">
        <v>20</v>
      </c>
      <c r="I1158" s="22">
        <v>46006</v>
      </c>
      <c r="J1158" s="22" t="s">
        <v>12773</v>
      </c>
      <c r="K1158" s="32"/>
      <c r="L1158" s="104">
        <v>7</v>
      </c>
      <c r="M1158" s="105">
        <v>46011</v>
      </c>
      <c r="N1158" s="26">
        <v>46010</v>
      </c>
    </row>
    <row r="1159" spans="1:14" ht="26" hidden="1">
      <c r="A1159" s="106" t="s">
        <v>23</v>
      </c>
      <c r="B1159" s="102" t="s">
        <v>24</v>
      </c>
      <c r="C1159" s="102" t="s">
        <v>116</v>
      </c>
      <c r="D1159" s="102" t="s">
        <v>15719</v>
      </c>
      <c r="E1159" s="107" t="s">
        <v>13069</v>
      </c>
      <c r="F1159" s="20" t="s">
        <v>11958</v>
      </c>
      <c r="G1159" s="21" t="s">
        <v>99</v>
      </c>
      <c r="H1159" s="124" t="s">
        <v>20</v>
      </c>
      <c r="I1159" s="22">
        <v>46006</v>
      </c>
      <c r="J1159" s="22" t="s">
        <v>12773</v>
      </c>
      <c r="K1159" s="32"/>
      <c r="L1159" s="104">
        <v>38</v>
      </c>
      <c r="M1159" s="105">
        <v>46011</v>
      </c>
      <c r="N1159" s="26">
        <v>46010</v>
      </c>
    </row>
    <row r="1160" spans="1:14" ht="26" hidden="1">
      <c r="A1160" s="106" t="s">
        <v>23</v>
      </c>
      <c r="B1160" s="102" t="s">
        <v>24</v>
      </c>
      <c r="C1160" s="102" t="s">
        <v>116</v>
      </c>
      <c r="D1160" s="102" t="s">
        <v>15720</v>
      </c>
      <c r="E1160" s="107" t="s">
        <v>13069</v>
      </c>
      <c r="F1160" s="20" t="s">
        <v>11958</v>
      </c>
      <c r="G1160" s="21" t="s">
        <v>99</v>
      </c>
      <c r="H1160" s="124" t="s">
        <v>20</v>
      </c>
      <c r="I1160" s="22">
        <v>46006</v>
      </c>
      <c r="J1160" s="22" t="s">
        <v>12773</v>
      </c>
      <c r="K1160" s="32"/>
      <c r="L1160" s="104">
        <v>9</v>
      </c>
      <c r="M1160" s="105">
        <v>46011</v>
      </c>
      <c r="N1160" s="26">
        <v>46010</v>
      </c>
    </row>
    <row r="1161" spans="1:14" ht="26" hidden="1">
      <c r="A1161" s="106" t="s">
        <v>23</v>
      </c>
      <c r="B1161" s="102" t="s">
        <v>24</v>
      </c>
      <c r="C1161" s="102" t="s">
        <v>116</v>
      </c>
      <c r="D1161" s="102" t="s">
        <v>15721</v>
      </c>
      <c r="E1161" s="107" t="s">
        <v>13069</v>
      </c>
      <c r="F1161" s="20" t="s">
        <v>11958</v>
      </c>
      <c r="G1161" s="21" t="s">
        <v>99</v>
      </c>
      <c r="H1161" s="124" t="s">
        <v>20</v>
      </c>
      <c r="I1161" s="22">
        <v>46006</v>
      </c>
      <c r="J1161" s="22" t="s">
        <v>12773</v>
      </c>
      <c r="K1161" s="32"/>
      <c r="L1161" s="104">
        <v>16</v>
      </c>
      <c r="M1161" s="105">
        <v>46011</v>
      </c>
      <c r="N1161" s="26">
        <v>46010</v>
      </c>
    </row>
    <row r="1162" spans="1:14" ht="26" hidden="1">
      <c r="A1162" s="106" t="s">
        <v>23</v>
      </c>
      <c r="B1162" s="102" t="s">
        <v>24</v>
      </c>
      <c r="C1162" s="102" t="s">
        <v>116</v>
      </c>
      <c r="D1162" s="102" t="s">
        <v>15722</v>
      </c>
      <c r="E1162" s="107" t="s">
        <v>13069</v>
      </c>
      <c r="F1162" s="20" t="s">
        <v>11958</v>
      </c>
      <c r="G1162" s="21" t="s">
        <v>99</v>
      </c>
      <c r="H1162" s="124" t="s">
        <v>20</v>
      </c>
      <c r="I1162" s="22">
        <v>46006</v>
      </c>
      <c r="J1162" s="22" t="s">
        <v>12773</v>
      </c>
      <c r="K1162" s="32"/>
      <c r="L1162" s="104">
        <v>32</v>
      </c>
      <c r="M1162" s="105">
        <v>46011</v>
      </c>
      <c r="N1162" s="26">
        <v>46010</v>
      </c>
    </row>
    <row r="1163" spans="1:14" ht="26" hidden="1">
      <c r="A1163" s="106" t="s">
        <v>23</v>
      </c>
      <c r="B1163" s="102" t="s">
        <v>24</v>
      </c>
      <c r="C1163" s="102" t="s">
        <v>116</v>
      </c>
      <c r="D1163" s="102" t="s">
        <v>15723</v>
      </c>
      <c r="E1163" s="107" t="s">
        <v>13069</v>
      </c>
      <c r="F1163" s="20" t="s">
        <v>11958</v>
      </c>
      <c r="G1163" s="21" t="s">
        <v>99</v>
      </c>
      <c r="H1163" s="124" t="s">
        <v>20</v>
      </c>
      <c r="I1163" s="22">
        <v>46006</v>
      </c>
      <c r="J1163" s="22" t="s">
        <v>12773</v>
      </c>
      <c r="K1163" s="32"/>
      <c r="L1163" s="104">
        <v>3</v>
      </c>
      <c r="M1163" s="105">
        <v>46011</v>
      </c>
      <c r="N1163" s="26">
        <v>46010</v>
      </c>
    </row>
    <row r="1164" spans="1:14" ht="26" hidden="1">
      <c r="A1164" s="106" t="s">
        <v>23</v>
      </c>
      <c r="B1164" s="102" t="s">
        <v>24</v>
      </c>
      <c r="C1164" s="102" t="s">
        <v>116</v>
      </c>
      <c r="D1164" s="102" t="s">
        <v>15724</v>
      </c>
      <c r="E1164" s="107" t="s">
        <v>13069</v>
      </c>
      <c r="F1164" s="20" t="s">
        <v>11958</v>
      </c>
      <c r="G1164" s="21" t="s">
        <v>99</v>
      </c>
      <c r="H1164" s="124" t="s">
        <v>20</v>
      </c>
      <c r="I1164" s="22">
        <v>46006</v>
      </c>
      <c r="J1164" s="22" t="s">
        <v>12773</v>
      </c>
      <c r="K1164" s="32"/>
      <c r="L1164" s="104">
        <v>15</v>
      </c>
      <c r="M1164" s="105">
        <v>46011</v>
      </c>
      <c r="N1164" s="26">
        <v>46010</v>
      </c>
    </row>
    <row r="1165" spans="1:14" ht="26" hidden="1">
      <c r="A1165" s="106" t="s">
        <v>23</v>
      </c>
      <c r="B1165" s="102" t="s">
        <v>24</v>
      </c>
      <c r="C1165" s="102" t="s">
        <v>116</v>
      </c>
      <c r="D1165" s="102" t="s">
        <v>15725</v>
      </c>
      <c r="E1165" s="107" t="s">
        <v>13069</v>
      </c>
      <c r="F1165" s="20" t="s">
        <v>11958</v>
      </c>
      <c r="G1165" s="21" t="s">
        <v>99</v>
      </c>
      <c r="H1165" s="124" t="s">
        <v>20</v>
      </c>
      <c r="I1165" s="22">
        <v>46006</v>
      </c>
      <c r="J1165" s="22" t="s">
        <v>12773</v>
      </c>
      <c r="K1165" s="32"/>
      <c r="L1165" s="104">
        <v>8</v>
      </c>
      <c r="M1165" s="105">
        <v>46011</v>
      </c>
      <c r="N1165" s="26">
        <v>46010</v>
      </c>
    </row>
    <row r="1166" spans="1:14" ht="26" hidden="1">
      <c r="A1166" s="106" t="s">
        <v>23</v>
      </c>
      <c r="B1166" s="102" t="s">
        <v>24</v>
      </c>
      <c r="C1166" s="102" t="s">
        <v>116</v>
      </c>
      <c r="D1166" s="102" t="s">
        <v>15726</v>
      </c>
      <c r="E1166" s="107" t="s">
        <v>13069</v>
      </c>
      <c r="F1166" s="20" t="s">
        <v>11958</v>
      </c>
      <c r="G1166" s="21" t="s">
        <v>99</v>
      </c>
      <c r="H1166" s="124" t="s">
        <v>20</v>
      </c>
      <c r="I1166" s="22">
        <v>46006</v>
      </c>
      <c r="J1166" s="22" t="s">
        <v>12773</v>
      </c>
      <c r="K1166" s="32"/>
      <c r="L1166" s="104">
        <v>7</v>
      </c>
      <c r="M1166" s="105">
        <v>46011</v>
      </c>
      <c r="N1166" s="26">
        <v>46010</v>
      </c>
    </row>
    <row r="1167" spans="1:14" ht="26" hidden="1">
      <c r="A1167" s="106" t="s">
        <v>23</v>
      </c>
      <c r="B1167" s="102" t="s">
        <v>24</v>
      </c>
      <c r="C1167" s="102" t="s">
        <v>116</v>
      </c>
      <c r="D1167" s="102" t="s">
        <v>15727</v>
      </c>
      <c r="E1167" s="107" t="s">
        <v>13069</v>
      </c>
      <c r="F1167" s="20" t="s">
        <v>11958</v>
      </c>
      <c r="G1167" s="21" t="s">
        <v>99</v>
      </c>
      <c r="H1167" s="124" t="s">
        <v>20</v>
      </c>
      <c r="I1167" s="22">
        <v>46006</v>
      </c>
      <c r="J1167" s="22" t="s">
        <v>12773</v>
      </c>
      <c r="K1167" s="32"/>
      <c r="L1167" s="104">
        <v>7</v>
      </c>
      <c r="M1167" s="105">
        <v>46011</v>
      </c>
      <c r="N1167" s="26">
        <v>46010</v>
      </c>
    </row>
    <row r="1168" spans="1:14" ht="26" hidden="1">
      <c r="A1168" s="106" t="s">
        <v>23</v>
      </c>
      <c r="B1168" s="102" t="s">
        <v>30</v>
      </c>
      <c r="C1168" s="102" t="s">
        <v>149</v>
      </c>
      <c r="D1168" s="102" t="s">
        <v>15728</v>
      </c>
      <c r="E1168" s="107" t="s">
        <v>13069</v>
      </c>
      <c r="F1168" s="20"/>
      <c r="G1168" s="21" t="s">
        <v>15</v>
      </c>
      <c r="H1168" s="124" t="s">
        <v>16</v>
      </c>
      <c r="I1168" s="22">
        <v>45976</v>
      </c>
      <c r="J1168" s="22" t="s">
        <v>12773</v>
      </c>
      <c r="K1168" s="32"/>
      <c r="L1168" s="104">
        <v>430</v>
      </c>
      <c r="M1168" s="105">
        <v>46011</v>
      </c>
      <c r="N1168" s="26">
        <v>46010</v>
      </c>
    </row>
    <row r="1169" spans="1:14" ht="26" hidden="1">
      <c r="A1169" s="106" t="s">
        <v>23</v>
      </c>
      <c r="B1169" s="102" t="s">
        <v>24</v>
      </c>
      <c r="C1169" s="102" t="s">
        <v>116</v>
      </c>
      <c r="D1169" s="102" t="s">
        <v>15729</v>
      </c>
      <c r="E1169" s="107" t="s">
        <v>13069</v>
      </c>
      <c r="F1169" s="20" t="s">
        <v>11958</v>
      </c>
      <c r="G1169" s="21" t="s">
        <v>99</v>
      </c>
      <c r="H1169" s="124" t="s">
        <v>20</v>
      </c>
      <c r="I1169" s="22">
        <v>46006</v>
      </c>
      <c r="J1169" s="22" t="s">
        <v>12773</v>
      </c>
      <c r="K1169" s="32"/>
      <c r="L1169" s="104">
        <v>10</v>
      </c>
      <c r="M1169" s="105">
        <v>46011</v>
      </c>
      <c r="N1169" s="26">
        <v>46010</v>
      </c>
    </row>
    <row r="1170" spans="1:14" ht="26" hidden="1">
      <c r="A1170" s="106" t="s">
        <v>23</v>
      </c>
      <c r="B1170" s="102" t="s">
        <v>24</v>
      </c>
      <c r="C1170" s="102" t="s">
        <v>116</v>
      </c>
      <c r="D1170" s="102" t="s">
        <v>15730</v>
      </c>
      <c r="E1170" s="107" t="s">
        <v>13069</v>
      </c>
      <c r="F1170" s="20" t="s">
        <v>11958</v>
      </c>
      <c r="G1170" s="21" t="s">
        <v>99</v>
      </c>
      <c r="H1170" s="124" t="s">
        <v>20</v>
      </c>
      <c r="I1170" s="22">
        <v>46006</v>
      </c>
      <c r="J1170" s="22" t="s">
        <v>12773</v>
      </c>
      <c r="K1170" s="32"/>
      <c r="L1170" s="104">
        <v>18</v>
      </c>
      <c r="M1170" s="105">
        <v>46011</v>
      </c>
      <c r="N1170" s="26">
        <v>46010</v>
      </c>
    </row>
    <row r="1171" spans="1:14" ht="26" hidden="1">
      <c r="A1171" s="106" t="s">
        <v>23</v>
      </c>
      <c r="B1171" s="102" t="s">
        <v>24</v>
      </c>
      <c r="C1171" s="102" t="s">
        <v>42</v>
      </c>
      <c r="D1171" s="102" t="s">
        <v>15731</v>
      </c>
      <c r="E1171" s="107" t="s">
        <v>13069</v>
      </c>
      <c r="F1171" s="20" t="s">
        <v>11958</v>
      </c>
      <c r="G1171" s="21" t="s">
        <v>14896</v>
      </c>
      <c r="H1171" s="124" t="s">
        <v>14897</v>
      </c>
      <c r="I1171" s="22">
        <v>46009</v>
      </c>
      <c r="J1171" s="22" t="s">
        <v>12773</v>
      </c>
      <c r="K1171" s="32"/>
      <c r="L1171" s="104">
        <v>81</v>
      </c>
      <c r="M1171" s="105">
        <v>46011</v>
      </c>
      <c r="N1171" s="26">
        <v>46010</v>
      </c>
    </row>
    <row r="1172" spans="1:14" ht="26" hidden="1">
      <c r="A1172" s="106" t="s">
        <v>23</v>
      </c>
      <c r="B1172" s="102" t="s">
        <v>24</v>
      </c>
      <c r="C1172" s="102" t="s">
        <v>42</v>
      </c>
      <c r="D1172" s="102" t="s">
        <v>15732</v>
      </c>
      <c r="E1172" s="107" t="s">
        <v>13069</v>
      </c>
      <c r="F1172" s="20" t="s">
        <v>11958</v>
      </c>
      <c r="G1172" s="21" t="s">
        <v>14896</v>
      </c>
      <c r="H1172" s="124" t="s">
        <v>14897</v>
      </c>
      <c r="I1172" s="22">
        <v>46009</v>
      </c>
      <c r="J1172" s="22" t="s">
        <v>12773</v>
      </c>
      <c r="K1172" s="32"/>
      <c r="L1172" s="104">
        <v>59</v>
      </c>
      <c r="M1172" s="105">
        <v>46011</v>
      </c>
      <c r="N1172" s="26">
        <v>46010</v>
      </c>
    </row>
    <row r="1173" spans="1:14" ht="26" hidden="1">
      <c r="A1173" s="106" t="s">
        <v>23</v>
      </c>
      <c r="B1173" s="102" t="s">
        <v>24</v>
      </c>
      <c r="C1173" s="102" t="s">
        <v>116</v>
      </c>
      <c r="D1173" s="102" t="s">
        <v>15733</v>
      </c>
      <c r="E1173" s="107" t="s">
        <v>13069</v>
      </c>
      <c r="F1173" s="20" t="s">
        <v>11958</v>
      </c>
      <c r="G1173" s="21" t="s">
        <v>99</v>
      </c>
      <c r="H1173" s="124" t="s">
        <v>20</v>
      </c>
      <c r="I1173" s="22">
        <v>46006</v>
      </c>
      <c r="J1173" s="22" t="s">
        <v>12773</v>
      </c>
      <c r="K1173" s="32"/>
      <c r="L1173" s="104">
        <v>4</v>
      </c>
      <c r="M1173" s="105">
        <v>46011</v>
      </c>
      <c r="N1173" s="26">
        <v>46010</v>
      </c>
    </row>
    <row r="1174" spans="1:14" ht="26" hidden="1">
      <c r="A1174" s="106" t="s">
        <v>23</v>
      </c>
      <c r="B1174" s="102" t="s">
        <v>24</v>
      </c>
      <c r="C1174" s="102" t="s">
        <v>116</v>
      </c>
      <c r="D1174" s="102" t="s">
        <v>15734</v>
      </c>
      <c r="E1174" s="107" t="s">
        <v>13069</v>
      </c>
      <c r="F1174" s="20" t="s">
        <v>11958</v>
      </c>
      <c r="G1174" s="21" t="s">
        <v>99</v>
      </c>
      <c r="H1174" s="124" t="s">
        <v>20</v>
      </c>
      <c r="I1174" s="22">
        <v>46006</v>
      </c>
      <c r="J1174" s="22" t="s">
        <v>12773</v>
      </c>
      <c r="K1174" s="32"/>
      <c r="L1174" s="104">
        <v>1</v>
      </c>
      <c r="M1174" s="105">
        <v>46011</v>
      </c>
      <c r="N1174" s="26">
        <v>46010</v>
      </c>
    </row>
    <row r="1175" spans="1:14" ht="26" hidden="1">
      <c r="A1175" s="106" t="s">
        <v>23</v>
      </c>
      <c r="B1175" s="102" t="s">
        <v>24</v>
      </c>
      <c r="C1175" s="102" t="s">
        <v>116</v>
      </c>
      <c r="D1175" s="102" t="s">
        <v>15735</v>
      </c>
      <c r="E1175" s="107" t="s">
        <v>13069</v>
      </c>
      <c r="F1175" s="20" t="s">
        <v>11958</v>
      </c>
      <c r="G1175" s="21" t="s">
        <v>99</v>
      </c>
      <c r="H1175" s="124" t="s">
        <v>20</v>
      </c>
      <c r="I1175" s="22">
        <v>46006</v>
      </c>
      <c r="J1175" s="22" t="s">
        <v>12773</v>
      </c>
      <c r="K1175" s="32"/>
      <c r="L1175" s="104">
        <v>7</v>
      </c>
      <c r="M1175" s="105">
        <v>46011</v>
      </c>
      <c r="N1175" s="26">
        <v>46010</v>
      </c>
    </row>
    <row r="1176" spans="1:14" ht="26" hidden="1">
      <c r="A1176" s="106" t="s">
        <v>23</v>
      </c>
      <c r="B1176" s="102" t="s">
        <v>24</v>
      </c>
      <c r="C1176" s="102" t="s">
        <v>116</v>
      </c>
      <c r="D1176" s="102" t="s">
        <v>15736</v>
      </c>
      <c r="E1176" s="107" t="s">
        <v>13069</v>
      </c>
      <c r="F1176" s="20" t="s">
        <v>11958</v>
      </c>
      <c r="G1176" s="21" t="s">
        <v>99</v>
      </c>
      <c r="H1176" s="124" t="s">
        <v>20</v>
      </c>
      <c r="I1176" s="22">
        <v>46006</v>
      </c>
      <c r="J1176" s="22" t="s">
        <v>12773</v>
      </c>
      <c r="K1176" s="32"/>
      <c r="L1176" s="104">
        <v>5</v>
      </c>
      <c r="M1176" s="105">
        <v>46011</v>
      </c>
      <c r="N1176" s="26">
        <v>46010</v>
      </c>
    </row>
    <row r="1177" spans="1:14" ht="26" hidden="1">
      <c r="A1177" s="106" t="s">
        <v>23</v>
      </c>
      <c r="B1177" s="102" t="s">
        <v>24</v>
      </c>
      <c r="C1177" s="102" t="s">
        <v>116</v>
      </c>
      <c r="D1177" s="102" t="s">
        <v>15737</v>
      </c>
      <c r="E1177" s="107" t="s">
        <v>13069</v>
      </c>
      <c r="F1177" s="20" t="s">
        <v>11958</v>
      </c>
      <c r="G1177" s="21" t="s">
        <v>99</v>
      </c>
      <c r="H1177" s="124" t="s">
        <v>20</v>
      </c>
      <c r="I1177" s="22">
        <v>46006</v>
      </c>
      <c r="J1177" s="22" t="s">
        <v>12773</v>
      </c>
      <c r="K1177" s="32"/>
      <c r="L1177" s="104">
        <v>1</v>
      </c>
      <c r="M1177" s="105">
        <v>46011</v>
      </c>
      <c r="N1177" s="26">
        <v>46010</v>
      </c>
    </row>
    <row r="1178" spans="1:14" ht="26" hidden="1">
      <c r="A1178" s="106" t="s">
        <v>23</v>
      </c>
      <c r="B1178" s="102" t="s">
        <v>24</v>
      </c>
      <c r="C1178" s="102" t="s">
        <v>116</v>
      </c>
      <c r="D1178" s="102" t="s">
        <v>15738</v>
      </c>
      <c r="E1178" s="107" t="s">
        <v>13069</v>
      </c>
      <c r="F1178" s="20" t="s">
        <v>11958</v>
      </c>
      <c r="G1178" s="21" t="s">
        <v>99</v>
      </c>
      <c r="H1178" s="124" t="s">
        <v>20</v>
      </c>
      <c r="I1178" s="22">
        <v>46006</v>
      </c>
      <c r="J1178" s="22" t="s">
        <v>12773</v>
      </c>
      <c r="K1178" s="32"/>
      <c r="L1178" s="104">
        <v>8</v>
      </c>
      <c r="M1178" s="105">
        <v>46011</v>
      </c>
      <c r="N1178" s="26">
        <v>46010</v>
      </c>
    </row>
    <row r="1179" spans="1:14" ht="26" hidden="1">
      <c r="A1179" s="106" t="s">
        <v>23</v>
      </c>
      <c r="B1179" s="102" t="s">
        <v>24</v>
      </c>
      <c r="C1179" s="102" t="s">
        <v>116</v>
      </c>
      <c r="D1179" s="102" t="s">
        <v>15739</v>
      </c>
      <c r="E1179" s="107" t="s">
        <v>13069</v>
      </c>
      <c r="F1179" s="20" t="s">
        <v>11958</v>
      </c>
      <c r="G1179" s="21" t="s">
        <v>99</v>
      </c>
      <c r="H1179" s="124" t="s">
        <v>20</v>
      </c>
      <c r="I1179" s="22">
        <v>46006</v>
      </c>
      <c r="J1179" s="22" t="s">
        <v>12773</v>
      </c>
      <c r="K1179" s="32"/>
      <c r="L1179" s="104">
        <v>14</v>
      </c>
      <c r="M1179" s="105">
        <v>46011</v>
      </c>
      <c r="N1179" s="26">
        <v>46010</v>
      </c>
    </row>
    <row r="1180" spans="1:14" ht="26" hidden="1">
      <c r="A1180" s="106" t="s">
        <v>23</v>
      </c>
      <c r="B1180" s="102" t="s">
        <v>24</v>
      </c>
      <c r="C1180" s="102" t="s">
        <v>116</v>
      </c>
      <c r="D1180" s="102" t="s">
        <v>15740</v>
      </c>
      <c r="E1180" s="107" t="s">
        <v>13069</v>
      </c>
      <c r="F1180" s="20" t="s">
        <v>11958</v>
      </c>
      <c r="G1180" s="21" t="s">
        <v>99</v>
      </c>
      <c r="H1180" s="124" t="s">
        <v>20</v>
      </c>
      <c r="I1180" s="22">
        <v>46006</v>
      </c>
      <c r="J1180" s="22" t="s">
        <v>12773</v>
      </c>
      <c r="K1180" s="32"/>
      <c r="L1180" s="104">
        <v>54</v>
      </c>
      <c r="M1180" s="105">
        <v>46011</v>
      </c>
      <c r="N1180" s="26">
        <v>46010</v>
      </c>
    </row>
    <row r="1181" spans="1:14" ht="26" hidden="1">
      <c r="A1181" s="106" t="s">
        <v>23</v>
      </c>
      <c r="B1181" s="102" t="s">
        <v>24</v>
      </c>
      <c r="C1181" s="102" t="s">
        <v>116</v>
      </c>
      <c r="D1181" s="102" t="s">
        <v>15741</v>
      </c>
      <c r="E1181" s="107" t="s">
        <v>13069</v>
      </c>
      <c r="F1181" s="20" t="s">
        <v>11958</v>
      </c>
      <c r="G1181" s="21" t="s">
        <v>99</v>
      </c>
      <c r="H1181" s="124" t="s">
        <v>20</v>
      </c>
      <c r="I1181" s="22">
        <v>46006</v>
      </c>
      <c r="J1181" s="22" t="s">
        <v>12773</v>
      </c>
      <c r="K1181" s="32"/>
      <c r="L1181" s="104">
        <v>7</v>
      </c>
      <c r="M1181" s="105">
        <v>46011</v>
      </c>
      <c r="N1181" s="26">
        <v>46010</v>
      </c>
    </row>
    <row r="1182" spans="1:14" ht="26" hidden="1">
      <c r="A1182" s="106" t="s">
        <v>23</v>
      </c>
      <c r="B1182" s="102" t="s">
        <v>24</v>
      </c>
      <c r="C1182" s="102" t="s">
        <v>116</v>
      </c>
      <c r="D1182" s="102" t="s">
        <v>15742</v>
      </c>
      <c r="E1182" s="107" t="s">
        <v>13069</v>
      </c>
      <c r="F1182" s="20" t="s">
        <v>11958</v>
      </c>
      <c r="G1182" s="21" t="s">
        <v>99</v>
      </c>
      <c r="H1182" s="124" t="s">
        <v>20</v>
      </c>
      <c r="I1182" s="22">
        <v>46006</v>
      </c>
      <c r="J1182" s="22" t="s">
        <v>12773</v>
      </c>
      <c r="K1182" s="32"/>
      <c r="L1182" s="104">
        <v>7</v>
      </c>
      <c r="M1182" s="105">
        <v>46011</v>
      </c>
      <c r="N1182" s="26">
        <v>46010</v>
      </c>
    </row>
    <row r="1183" spans="1:14" ht="26" hidden="1">
      <c r="A1183" s="106" t="s">
        <v>23</v>
      </c>
      <c r="B1183" s="102" t="s">
        <v>24</v>
      </c>
      <c r="C1183" s="102" t="s">
        <v>116</v>
      </c>
      <c r="D1183" s="102" t="s">
        <v>15743</v>
      </c>
      <c r="E1183" s="107" t="s">
        <v>13069</v>
      </c>
      <c r="F1183" s="20" t="s">
        <v>11958</v>
      </c>
      <c r="G1183" s="21" t="s">
        <v>99</v>
      </c>
      <c r="H1183" s="124" t="s">
        <v>20</v>
      </c>
      <c r="I1183" s="22">
        <v>46006</v>
      </c>
      <c r="J1183" s="22" t="s">
        <v>12773</v>
      </c>
      <c r="K1183" s="32"/>
      <c r="L1183" s="104">
        <v>1</v>
      </c>
      <c r="M1183" s="105">
        <v>46011</v>
      </c>
      <c r="N1183" s="26">
        <v>46010</v>
      </c>
    </row>
    <row r="1184" spans="1:14" ht="26" hidden="1">
      <c r="A1184" s="106" t="s">
        <v>23</v>
      </c>
      <c r="B1184" s="102" t="s">
        <v>24</v>
      </c>
      <c r="C1184" s="102" t="s">
        <v>116</v>
      </c>
      <c r="D1184" s="102" t="s">
        <v>15744</v>
      </c>
      <c r="E1184" s="107" t="s">
        <v>13069</v>
      </c>
      <c r="F1184" s="20" t="s">
        <v>11958</v>
      </c>
      <c r="G1184" s="21" t="s">
        <v>99</v>
      </c>
      <c r="H1184" s="124" t="s">
        <v>20</v>
      </c>
      <c r="I1184" s="22">
        <v>46006</v>
      </c>
      <c r="J1184" s="22" t="s">
        <v>12773</v>
      </c>
      <c r="K1184" s="32"/>
      <c r="L1184" s="104">
        <v>2</v>
      </c>
      <c r="M1184" s="105">
        <v>46011</v>
      </c>
      <c r="N1184" s="26">
        <v>46010</v>
      </c>
    </row>
    <row r="1185" spans="1:14" ht="26" hidden="1">
      <c r="A1185" s="106" t="s">
        <v>23</v>
      </c>
      <c r="B1185" s="102" t="s">
        <v>24</v>
      </c>
      <c r="C1185" s="102" t="s">
        <v>116</v>
      </c>
      <c r="D1185" s="102" t="s">
        <v>15745</v>
      </c>
      <c r="E1185" s="107" t="s">
        <v>13069</v>
      </c>
      <c r="F1185" s="20" t="s">
        <v>11958</v>
      </c>
      <c r="G1185" s="21" t="s">
        <v>99</v>
      </c>
      <c r="H1185" s="124" t="s">
        <v>20</v>
      </c>
      <c r="I1185" s="22">
        <v>46006</v>
      </c>
      <c r="J1185" s="22" t="s">
        <v>12773</v>
      </c>
      <c r="K1185" s="32"/>
      <c r="L1185" s="104">
        <v>7</v>
      </c>
      <c r="M1185" s="105">
        <v>46011</v>
      </c>
      <c r="N1185" s="26">
        <v>46010</v>
      </c>
    </row>
    <row r="1186" spans="1:14" ht="26" hidden="1">
      <c r="A1186" s="106" t="s">
        <v>23</v>
      </c>
      <c r="B1186" s="102" t="s">
        <v>24</v>
      </c>
      <c r="C1186" s="102" t="s">
        <v>116</v>
      </c>
      <c r="D1186" s="102" t="s">
        <v>15746</v>
      </c>
      <c r="E1186" s="107" t="s">
        <v>13069</v>
      </c>
      <c r="F1186" s="20" t="s">
        <v>11958</v>
      </c>
      <c r="G1186" s="21" t="s">
        <v>99</v>
      </c>
      <c r="H1186" s="124" t="s">
        <v>20</v>
      </c>
      <c r="I1186" s="22">
        <v>46006</v>
      </c>
      <c r="J1186" s="22" t="s">
        <v>12773</v>
      </c>
      <c r="K1186" s="32"/>
      <c r="L1186" s="104">
        <v>20</v>
      </c>
      <c r="M1186" s="105">
        <v>46011</v>
      </c>
      <c r="N1186" s="26">
        <v>46010</v>
      </c>
    </row>
    <row r="1187" spans="1:14" ht="26" hidden="1">
      <c r="A1187" s="106" t="s">
        <v>23</v>
      </c>
      <c r="B1187" s="102" t="s">
        <v>24</v>
      </c>
      <c r="C1187" s="102" t="s">
        <v>116</v>
      </c>
      <c r="D1187" s="102" t="s">
        <v>15747</v>
      </c>
      <c r="E1187" s="107" t="s">
        <v>13069</v>
      </c>
      <c r="F1187" s="20" t="s">
        <v>11958</v>
      </c>
      <c r="G1187" s="21" t="s">
        <v>99</v>
      </c>
      <c r="H1187" s="124" t="s">
        <v>20</v>
      </c>
      <c r="I1187" s="22">
        <v>46006</v>
      </c>
      <c r="J1187" s="22" t="s">
        <v>12773</v>
      </c>
      <c r="K1187" s="32"/>
      <c r="L1187" s="104">
        <v>10</v>
      </c>
      <c r="M1187" s="105">
        <v>46011</v>
      </c>
      <c r="N1187" s="26">
        <v>46010</v>
      </c>
    </row>
    <row r="1188" spans="1:14" ht="26" hidden="1">
      <c r="A1188" s="106" t="s">
        <v>23</v>
      </c>
      <c r="B1188" s="102" t="s">
        <v>24</v>
      </c>
      <c r="C1188" s="102" t="s">
        <v>116</v>
      </c>
      <c r="D1188" s="102" t="s">
        <v>15748</v>
      </c>
      <c r="E1188" s="107" t="s">
        <v>13069</v>
      </c>
      <c r="F1188" s="20" t="s">
        <v>11958</v>
      </c>
      <c r="G1188" s="21" t="s">
        <v>99</v>
      </c>
      <c r="H1188" s="124" t="s">
        <v>20</v>
      </c>
      <c r="I1188" s="22">
        <v>46006</v>
      </c>
      <c r="J1188" s="22" t="s">
        <v>12773</v>
      </c>
      <c r="K1188" s="32"/>
      <c r="L1188" s="104">
        <v>16</v>
      </c>
      <c r="M1188" s="105">
        <v>46011</v>
      </c>
      <c r="N1188" s="26">
        <v>46010</v>
      </c>
    </row>
    <row r="1189" spans="1:14" ht="26" hidden="1">
      <c r="A1189" s="106" t="s">
        <v>23</v>
      </c>
      <c r="B1189" s="102" t="s">
        <v>24</v>
      </c>
      <c r="C1189" s="102" t="s">
        <v>116</v>
      </c>
      <c r="D1189" s="102" t="s">
        <v>15749</v>
      </c>
      <c r="E1189" s="107" t="s">
        <v>13069</v>
      </c>
      <c r="F1189" s="20" t="s">
        <v>11958</v>
      </c>
      <c r="G1189" s="21" t="s">
        <v>99</v>
      </c>
      <c r="H1189" s="124" t="s">
        <v>20</v>
      </c>
      <c r="I1189" s="22">
        <v>46006</v>
      </c>
      <c r="J1189" s="22" t="s">
        <v>12773</v>
      </c>
      <c r="K1189" s="32"/>
      <c r="L1189" s="104">
        <v>5</v>
      </c>
      <c r="M1189" s="105">
        <v>46011</v>
      </c>
      <c r="N1189" s="26">
        <v>46010</v>
      </c>
    </row>
    <row r="1190" spans="1:14" ht="26" hidden="1">
      <c r="A1190" s="106" t="s">
        <v>23</v>
      </c>
      <c r="B1190" s="102" t="s">
        <v>24</v>
      </c>
      <c r="C1190" s="102" t="s">
        <v>19</v>
      </c>
      <c r="D1190" s="102" t="s">
        <v>15750</v>
      </c>
      <c r="E1190" s="107" t="s">
        <v>13069</v>
      </c>
      <c r="F1190" s="20" t="s">
        <v>11958</v>
      </c>
      <c r="G1190" s="21" t="s">
        <v>99</v>
      </c>
      <c r="H1190" s="124" t="s">
        <v>20</v>
      </c>
      <c r="I1190" s="22">
        <v>45985</v>
      </c>
      <c r="J1190" s="22" t="s">
        <v>12773</v>
      </c>
      <c r="K1190" s="32"/>
      <c r="L1190" s="104">
        <v>23</v>
      </c>
      <c r="M1190" s="105">
        <v>46011</v>
      </c>
      <c r="N1190" s="26">
        <v>46010</v>
      </c>
    </row>
    <row r="1191" spans="1:14" ht="26" hidden="1">
      <c r="A1191" s="106" t="s">
        <v>23</v>
      </c>
      <c r="B1191" s="102" t="s">
        <v>24</v>
      </c>
      <c r="C1191" s="102" t="s">
        <v>19</v>
      </c>
      <c r="D1191" s="102" t="s">
        <v>15751</v>
      </c>
      <c r="E1191" s="107" t="s">
        <v>13069</v>
      </c>
      <c r="F1191" s="20" t="s">
        <v>11958</v>
      </c>
      <c r="G1191" s="21" t="s">
        <v>99</v>
      </c>
      <c r="H1191" s="124" t="s">
        <v>20</v>
      </c>
      <c r="I1191" s="22">
        <v>45982</v>
      </c>
      <c r="J1191" s="22" t="s">
        <v>12773</v>
      </c>
      <c r="K1191" s="32"/>
      <c r="L1191" s="104">
        <v>85</v>
      </c>
      <c r="M1191" s="105">
        <v>46011</v>
      </c>
      <c r="N1191" s="26">
        <v>46010</v>
      </c>
    </row>
    <row r="1192" spans="1:14" ht="26" hidden="1">
      <c r="A1192" s="106" t="s">
        <v>23</v>
      </c>
      <c r="B1192" s="102" t="s">
        <v>24</v>
      </c>
      <c r="C1192" s="102" t="s">
        <v>19</v>
      </c>
      <c r="D1192" s="102" t="s">
        <v>15752</v>
      </c>
      <c r="E1192" s="107" t="s">
        <v>13069</v>
      </c>
      <c r="F1192" s="20" t="s">
        <v>11958</v>
      </c>
      <c r="G1192" s="21" t="s">
        <v>99</v>
      </c>
      <c r="H1192" s="124" t="s">
        <v>20</v>
      </c>
      <c r="I1192" s="22">
        <v>46003</v>
      </c>
      <c r="J1192" s="22" t="s">
        <v>12773</v>
      </c>
      <c r="K1192" s="32"/>
      <c r="L1192" s="104">
        <v>1103</v>
      </c>
      <c r="M1192" s="105">
        <v>46011</v>
      </c>
      <c r="N1192" s="26">
        <v>46010</v>
      </c>
    </row>
    <row r="1193" spans="1:14" ht="26" hidden="1">
      <c r="A1193" s="106" t="s">
        <v>23</v>
      </c>
      <c r="B1193" s="102" t="s">
        <v>24</v>
      </c>
      <c r="C1193" s="102" t="s">
        <v>19</v>
      </c>
      <c r="D1193" s="102" t="s">
        <v>15753</v>
      </c>
      <c r="E1193" s="107" t="s">
        <v>13069</v>
      </c>
      <c r="F1193" s="20" t="s">
        <v>11958</v>
      </c>
      <c r="G1193" s="21" t="s">
        <v>99</v>
      </c>
      <c r="H1193" s="124" t="s">
        <v>20</v>
      </c>
      <c r="I1193" s="22">
        <v>46025</v>
      </c>
      <c r="J1193" s="22" t="s">
        <v>12773</v>
      </c>
      <c r="K1193" s="32"/>
      <c r="L1193" s="104">
        <v>155</v>
      </c>
      <c r="M1193" s="105">
        <v>46011</v>
      </c>
      <c r="N1193" s="26">
        <v>46010</v>
      </c>
    </row>
    <row r="1194" spans="1:14" ht="26" hidden="1">
      <c r="A1194" s="106" t="s">
        <v>23</v>
      </c>
      <c r="B1194" s="102" t="s">
        <v>24</v>
      </c>
      <c r="C1194" s="102" t="s">
        <v>11</v>
      </c>
      <c r="D1194" s="102" t="s">
        <v>15754</v>
      </c>
      <c r="E1194" s="107" t="s">
        <v>13069</v>
      </c>
      <c r="F1194" s="20" t="s">
        <v>11958</v>
      </c>
      <c r="G1194" s="21" t="s">
        <v>99</v>
      </c>
      <c r="H1194" s="124" t="s">
        <v>20</v>
      </c>
      <c r="I1194" s="22">
        <v>46032</v>
      </c>
      <c r="J1194" s="22" t="s">
        <v>12773</v>
      </c>
      <c r="K1194" s="32"/>
      <c r="L1194" s="104">
        <v>1</v>
      </c>
      <c r="M1194" s="105">
        <v>46011</v>
      </c>
      <c r="N1194" s="26">
        <v>46010</v>
      </c>
    </row>
    <row r="1195" spans="1:14" ht="26" hidden="1">
      <c r="A1195" s="106" t="s">
        <v>23</v>
      </c>
      <c r="B1195" s="102" t="s">
        <v>24</v>
      </c>
      <c r="C1195" s="102" t="s">
        <v>11</v>
      </c>
      <c r="D1195" s="102" t="s">
        <v>15755</v>
      </c>
      <c r="E1195" s="107" t="s">
        <v>13069</v>
      </c>
      <c r="F1195" s="20" t="s">
        <v>11958</v>
      </c>
      <c r="G1195" s="21" t="s">
        <v>99</v>
      </c>
      <c r="H1195" s="124" t="s">
        <v>20</v>
      </c>
      <c r="I1195" s="22">
        <v>46032</v>
      </c>
      <c r="J1195" s="22" t="s">
        <v>12773</v>
      </c>
      <c r="K1195" s="32"/>
      <c r="L1195" s="104">
        <v>2</v>
      </c>
      <c r="M1195" s="105">
        <v>46011</v>
      </c>
      <c r="N1195" s="26">
        <v>46010</v>
      </c>
    </row>
    <row r="1196" spans="1:14" ht="26" hidden="1">
      <c r="A1196" s="106" t="s">
        <v>23</v>
      </c>
      <c r="B1196" s="102" t="s">
        <v>24</v>
      </c>
      <c r="C1196" s="102" t="s">
        <v>11</v>
      </c>
      <c r="D1196" s="102" t="s">
        <v>15756</v>
      </c>
      <c r="E1196" s="107" t="s">
        <v>13069</v>
      </c>
      <c r="F1196" s="20" t="s">
        <v>11958</v>
      </c>
      <c r="G1196" s="21" t="s">
        <v>99</v>
      </c>
      <c r="H1196" s="124" t="s">
        <v>20</v>
      </c>
      <c r="I1196" s="22">
        <v>46032</v>
      </c>
      <c r="J1196" s="22" t="s">
        <v>12773</v>
      </c>
      <c r="K1196" s="32"/>
      <c r="L1196" s="104">
        <v>173</v>
      </c>
      <c r="M1196" s="105">
        <v>46011</v>
      </c>
      <c r="N1196" s="26">
        <v>46010</v>
      </c>
    </row>
    <row r="1197" spans="1:14" ht="26" hidden="1">
      <c r="A1197" s="106" t="s">
        <v>23</v>
      </c>
      <c r="B1197" s="102" t="s">
        <v>24</v>
      </c>
      <c r="C1197" s="102" t="s">
        <v>11</v>
      </c>
      <c r="D1197" s="102" t="s">
        <v>15757</v>
      </c>
      <c r="E1197" s="107" t="s">
        <v>13069</v>
      </c>
      <c r="F1197" s="20" t="s">
        <v>11958</v>
      </c>
      <c r="G1197" s="21" t="s">
        <v>99</v>
      </c>
      <c r="H1197" s="124" t="s">
        <v>20</v>
      </c>
      <c r="I1197" s="22">
        <v>46032</v>
      </c>
      <c r="J1197" s="22" t="s">
        <v>12773</v>
      </c>
      <c r="K1197" s="32"/>
      <c r="L1197" s="104">
        <v>165</v>
      </c>
      <c r="M1197" s="105">
        <v>46011</v>
      </c>
      <c r="N1197" s="26">
        <v>46010</v>
      </c>
    </row>
    <row r="1198" spans="1:14" ht="26" hidden="1">
      <c r="A1198" s="106" t="s">
        <v>23</v>
      </c>
      <c r="B1198" s="102" t="s">
        <v>24</v>
      </c>
      <c r="C1198" s="102" t="s">
        <v>19</v>
      </c>
      <c r="D1198" s="102" t="s">
        <v>15758</v>
      </c>
      <c r="E1198" s="107" t="s">
        <v>13069</v>
      </c>
      <c r="F1198" s="20" t="s">
        <v>11958</v>
      </c>
      <c r="G1198" s="21" t="s">
        <v>99</v>
      </c>
      <c r="H1198" s="124" t="s">
        <v>20</v>
      </c>
      <c r="I1198" s="22">
        <v>46032</v>
      </c>
      <c r="J1198" s="22" t="s">
        <v>12773</v>
      </c>
      <c r="K1198" s="32"/>
      <c r="L1198" s="104">
        <v>44</v>
      </c>
      <c r="M1198" s="105">
        <v>46011</v>
      </c>
      <c r="N1198" s="26">
        <v>46010</v>
      </c>
    </row>
    <row r="1199" spans="1:14" ht="26" hidden="1">
      <c r="A1199" s="106" t="s">
        <v>23</v>
      </c>
      <c r="B1199" s="102" t="s">
        <v>24</v>
      </c>
      <c r="C1199" s="102" t="s">
        <v>435</v>
      </c>
      <c r="D1199" s="102" t="s">
        <v>15759</v>
      </c>
      <c r="E1199" s="107" t="s">
        <v>13069</v>
      </c>
      <c r="F1199" s="20" t="s">
        <v>11958</v>
      </c>
      <c r="G1199" s="21" t="s">
        <v>99</v>
      </c>
      <c r="H1199" s="124" t="s">
        <v>20</v>
      </c>
      <c r="I1199" s="22"/>
      <c r="J1199" s="22" t="s">
        <v>12773</v>
      </c>
      <c r="K1199" s="32"/>
      <c r="L1199" s="104">
        <v>4</v>
      </c>
      <c r="M1199" s="105" t="s">
        <v>15760</v>
      </c>
      <c r="N1199" s="26">
        <v>46010</v>
      </c>
    </row>
    <row r="1200" spans="1:14" ht="26" hidden="1">
      <c r="A1200" s="106" t="s">
        <v>23</v>
      </c>
      <c r="B1200" s="102" t="s">
        <v>24</v>
      </c>
      <c r="C1200" s="102" t="s">
        <v>19</v>
      </c>
      <c r="D1200" s="102" t="s">
        <v>15761</v>
      </c>
      <c r="E1200" s="107" t="s">
        <v>13069</v>
      </c>
      <c r="F1200" s="20" t="s">
        <v>11958</v>
      </c>
      <c r="G1200" s="21" t="s">
        <v>1200</v>
      </c>
      <c r="H1200" s="124" t="s">
        <v>1201</v>
      </c>
      <c r="I1200" s="22">
        <v>45993</v>
      </c>
      <c r="J1200" s="22" t="s">
        <v>12773</v>
      </c>
      <c r="K1200" s="32"/>
      <c r="L1200" s="104">
        <v>123</v>
      </c>
      <c r="M1200" s="105">
        <v>46011</v>
      </c>
      <c r="N1200" s="26">
        <v>46010</v>
      </c>
    </row>
    <row r="1201" spans="1:14" ht="26" hidden="1">
      <c r="A1201" s="106" t="s">
        <v>23</v>
      </c>
      <c r="B1201" s="102" t="s">
        <v>24</v>
      </c>
      <c r="C1201" s="102" t="s">
        <v>19</v>
      </c>
      <c r="D1201" s="102" t="s">
        <v>15762</v>
      </c>
      <c r="E1201" s="107" t="s">
        <v>13069</v>
      </c>
      <c r="F1201" s="20" t="s">
        <v>11958</v>
      </c>
      <c r="G1201" s="21" t="s">
        <v>1200</v>
      </c>
      <c r="H1201" s="124" t="s">
        <v>1201</v>
      </c>
      <c r="I1201" s="22">
        <v>45993</v>
      </c>
      <c r="J1201" s="22" t="s">
        <v>12773</v>
      </c>
      <c r="K1201" s="32"/>
      <c r="L1201" s="104">
        <v>49</v>
      </c>
      <c r="M1201" s="105">
        <v>46011</v>
      </c>
      <c r="N1201" s="26">
        <v>46010</v>
      </c>
    </row>
    <row r="1202" spans="1:14" ht="26" hidden="1">
      <c r="A1202" s="106" t="s">
        <v>23</v>
      </c>
      <c r="B1202" s="102" t="s">
        <v>24</v>
      </c>
      <c r="C1202" s="102" t="s">
        <v>116</v>
      </c>
      <c r="D1202" s="102" t="s">
        <v>15763</v>
      </c>
      <c r="E1202" s="107" t="s">
        <v>13069</v>
      </c>
      <c r="F1202" s="20" t="s">
        <v>11958</v>
      </c>
      <c r="G1202" s="21" t="s">
        <v>241</v>
      </c>
      <c r="H1202" s="124" t="s">
        <v>242</v>
      </c>
      <c r="I1202" s="22">
        <v>46008</v>
      </c>
      <c r="J1202" s="22" t="s">
        <v>12773</v>
      </c>
      <c r="K1202" s="32"/>
      <c r="L1202" s="104">
        <v>12</v>
      </c>
      <c r="M1202" s="105">
        <v>46011</v>
      </c>
      <c r="N1202" s="26">
        <v>46010</v>
      </c>
    </row>
    <row r="1203" spans="1:14" ht="26" hidden="1">
      <c r="A1203" s="106" t="s">
        <v>23</v>
      </c>
      <c r="B1203" s="102" t="s">
        <v>24</v>
      </c>
      <c r="C1203" s="102" t="s">
        <v>116</v>
      </c>
      <c r="D1203" s="102" t="s">
        <v>15764</v>
      </c>
      <c r="E1203" s="107" t="s">
        <v>13069</v>
      </c>
      <c r="F1203" s="20" t="s">
        <v>11958</v>
      </c>
      <c r="G1203" s="21" t="s">
        <v>241</v>
      </c>
      <c r="H1203" s="124" t="s">
        <v>242</v>
      </c>
      <c r="I1203" s="22">
        <v>46008</v>
      </c>
      <c r="J1203" s="22" t="s">
        <v>12773</v>
      </c>
      <c r="K1203" s="32"/>
      <c r="L1203" s="104">
        <v>17</v>
      </c>
      <c r="M1203" s="105">
        <v>46011</v>
      </c>
      <c r="N1203" s="26">
        <v>46010</v>
      </c>
    </row>
    <row r="1204" spans="1:14" ht="26" hidden="1">
      <c r="A1204" s="106" t="s">
        <v>23</v>
      </c>
      <c r="B1204" s="102" t="s">
        <v>24</v>
      </c>
      <c r="C1204" s="102" t="s">
        <v>116</v>
      </c>
      <c r="D1204" s="102" t="s">
        <v>15765</v>
      </c>
      <c r="E1204" s="107" t="s">
        <v>13069</v>
      </c>
      <c r="F1204" s="20" t="s">
        <v>11958</v>
      </c>
      <c r="G1204" s="21" t="s">
        <v>241</v>
      </c>
      <c r="H1204" s="124" t="s">
        <v>242</v>
      </c>
      <c r="I1204" s="22">
        <v>46008</v>
      </c>
      <c r="J1204" s="22" t="s">
        <v>12773</v>
      </c>
      <c r="K1204" s="32"/>
      <c r="L1204" s="104">
        <v>8</v>
      </c>
      <c r="M1204" s="105">
        <v>46011</v>
      </c>
      <c r="N1204" s="26">
        <v>46010</v>
      </c>
    </row>
    <row r="1205" spans="1:14" ht="26" hidden="1">
      <c r="A1205" s="106" t="s">
        <v>23</v>
      </c>
      <c r="B1205" s="102" t="s">
        <v>24</v>
      </c>
      <c r="C1205" s="102" t="s">
        <v>116</v>
      </c>
      <c r="D1205" s="102" t="s">
        <v>15766</v>
      </c>
      <c r="E1205" s="107" t="s">
        <v>13069</v>
      </c>
      <c r="F1205" s="20" t="s">
        <v>11958</v>
      </c>
      <c r="G1205" s="21" t="s">
        <v>241</v>
      </c>
      <c r="H1205" s="124" t="s">
        <v>242</v>
      </c>
      <c r="I1205" s="22">
        <v>46008</v>
      </c>
      <c r="J1205" s="22" t="s">
        <v>12773</v>
      </c>
      <c r="K1205" s="32"/>
      <c r="L1205" s="104">
        <v>21</v>
      </c>
      <c r="M1205" s="105">
        <v>46011</v>
      </c>
      <c r="N1205" s="26">
        <v>46010</v>
      </c>
    </row>
    <row r="1206" spans="1:14" ht="26" hidden="1">
      <c r="A1206" s="106" t="s">
        <v>23</v>
      </c>
      <c r="B1206" s="102" t="s">
        <v>24</v>
      </c>
      <c r="C1206" s="102" t="s">
        <v>116</v>
      </c>
      <c r="D1206" s="102" t="s">
        <v>15767</v>
      </c>
      <c r="E1206" s="107" t="s">
        <v>13069</v>
      </c>
      <c r="F1206" s="20" t="s">
        <v>11958</v>
      </c>
      <c r="G1206" s="21" t="s">
        <v>241</v>
      </c>
      <c r="H1206" s="124" t="s">
        <v>242</v>
      </c>
      <c r="I1206" s="22">
        <v>46008</v>
      </c>
      <c r="J1206" s="22" t="s">
        <v>12773</v>
      </c>
      <c r="K1206" s="32"/>
      <c r="L1206" s="104">
        <v>46</v>
      </c>
      <c r="M1206" s="105">
        <v>46011</v>
      </c>
      <c r="N1206" s="26">
        <v>46010</v>
      </c>
    </row>
    <row r="1207" spans="1:14" ht="26" hidden="1">
      <c r="A1207" s="106" t="s">
        <v>23</v>
      </c>
      <c r="B1207" s="102" t="s">
        <v>24</v>
      </c>
      <c r="C1207" s="102" t="s">
        <v>19</v>
      </c>
      <c r="D1207" s="102" t="s">
        <v>15768</v>
      </c>
      <c r="E1207" s="107" t="s">
        <v>13069</v>
      </c>
      <c r="F1207" s="20" t="s">
        <v>11958</v>
      </c>
      <c r="G1207" s="21" t="s">
        <v>97</v>
      </c>
      <c r="H1207" s="124" t="s">
        <v>98</v>
      </c>
      <c r="I1207" s="22">
        <v>45974</v>
      </c>
      <c r="J1207" s="22" t="s">
        <v>12773</v>
      </c>
      <c r="K1207" s="32"/>
      <c r="L1207" s="104">
        <v>642</v>
      </c>
      <c r="M1207" s="105">
        <v>46011</v>
      </c>
      <c r="N1207" s="26">
        <v>46010</v>
      </c>
    </row>
    <row r="1208" spans="1:14" ht="26" hidden="1">
      <c r="A1208" s="106" t="s">
        <v>23</v>
      </c>
      <c r="B1208" s="102" t="s">
        <v>24</v>
      </c>
      <c r="C1208" s="102" t="s">
        <v>19</v>
      </c>
      <c r="D1208" s="102" t="s">
        <v>15769</v>
      </c>
      <c r="E1208" s="107" t="s">
        <v>13069</v>
      </c>
      <c r="F1208" s="20" t="s">
        <v>11958</v>
      </c>
      <c r="G1208" s="21" t="s">
        <v>97</v>
      </c>
      <c r="H1208" s="124" t="s">
        <v>98</v>
      </c>
      <c r="I1208" s="22">
        <v>45974</v>
      </c>
      <c r="J1208" s="22" t="s">
        <v>12773</v>
      </c>
      <c r="K1208" s="32"/>
      <c r="L1208" s="104">
        <v>586</v>
      </c>
      <c r="M1208" s="105">
        <v>46011</v>
      </c>
      <c r="N1208" s="26">
        <v>46010</v>
      </c>
    </row>
    <row r="1209" spans="1:14" ht="26" hidden="1">
      <c r="A1209" s="106" t="s">
        <v>23</v>
      </c>
      <c r="B1209" s="102" t="s">
        <v>24</v>
      </c>
      <c r="C1209" s="102" t="s">
        <v>19</v>
      </c>
      <c r="D1209" s="102" t="s">
        <v>15770</v>
      </c>
      <c r="E1209" s="107" t="s">
        <v>13069</v>
      </c>
      <c r="F1209" s="20"/>
      <c r="G1209" s="21" t="s">
        <v>97</v>
      </c>
      <c r="H1209" s="124" t="s">
        <v>98</v>
      </c>
      <c r="I1209" s="22">
        <v>45960</v>
      </c>
      <c r="J1209" s="22" t="s">
        <v>12773</v>
      </c>
      <c r="K1209" s="32"/>
      <c r="L1209" s="104">
        <v>439</v>
      </c>
      <c r="M1209" s="105">
        <v>46011</v>
      </c>
      <c r="N1209" s="26">
        <v>46010</v>
      </c>
    </row>
    <row r="1210" spans="1:14" ht="26" hidden="1">
      <c r="A1210" s="106" t="s">
        <v>23</v>
      </c>
      <c r="B1210" s="102" t="s">
        <v>24</v>
      </c>
      <c r="C1210" s="102" t="s">
        <v>319</v>
      </c>
      <c r="D1210" s="102" t="s">
        <v>15771</v>
      </c>
      <c r="E1210" s="107" t="s">
        <v>13069</v>
      </c>
      <c r="F1210" s="20" t="s">
        <v>11958</v>
      </c>
      <c r="G1210" s="21" t="s">
        <v>97</v>
      </c>
      <c r="H1210" s="124" t="s">
        <v>98</v>
      </c>
      <c r="I1210" s="22">
        <v>46017</v>
      </c>
      <c r="J1210" s="22" t="s">
        <v>12773</v>
      </c>
      <c r="K1210" s="32"/>
      <c r="L1210" s="104">
        <v>50</v>
      </c>
      <c r="M1210" s="105">
        <v>46011</v>
      </c>
      <c r="N1210" s="26">
        <v>46010</v>
      </c>
    </row>
    <row r="1211" spans="1:14" ht="26" hidden="1">
      <c r="A1211" s="106" t="s">
        <v>23</v>
      </c>
      <c r="B1211" s="102" t="s">
        <v>24</v>
      </c>
      <c r="C1211" s="102" t="s">
        <v>319</v>
      </c>
      <c r="D1211" s="102" t="s">
        <v>15772</v>
      </c>
      <c r="E1211" s="107" t="s">
        <v>13069</v>
      </c>
      <c r="F1211" s="20" t="s">
        <v>11958</v>
      </c>
      <c r="G1211" s="21" t="s">
        <v>97</v>
      </c>
      <c r="H1211" s="124" t="s">
        <v>98</v>
      </c>
      <c r="I1211" s="22">
        <v>46017</v>
      </c>
      <c r="J1211" s="22" t="s">
        <v>12773</v>
      </c>
      <c r="K1211" s="32"/>
      <c r="L1211" s="104">
        <v>241</v>
      </c>
      <c r="M1211" s="105">
        <v>46011</v>
      </c>
      <c r="N1211" s="26">
        <v>46010</v>
      </c>
    </row>
    <row r="1212" spans="1:14" ht="26" hidden="1">
      <c r="A1212" s="106" t="s">
        <v>23</v>
      </c>
      <c r="B1212" s="102" t="s">
        <v>24</v>
      </c>
      <c r="C1212" s="102" t="s">
        <v>319</v>
      </c>
      <c r="D1212" s="102" t="s">
        <v>15773</v>
      </c>
      <c r="E1212" s="107" t="s">
        <v>13069</v>
      </c>
      <c r="F1212" s="20" t="s">
        <v>11958</v>
      </c>
      <c r="G1212" s="21" t="s">
        <v>97</v>
      </c>
      <c r="H1212" s="124" t="s">
        <v>98</v>
      </c>
      <c r="I1212" s="22">
        <v>46017</v>
      </c>
      <c r="J1212" s="22" t="s">
        <v>12773</v>
      </c>
      <c r="K1212" s="32"/>
      <c r="L1212" s="104">
        <v>32</v>
      </c>
      <c r="M1212" s="105">
        <v>46011</v>
      </c>
      <c r="N1212" s="26">
        <v>46010</v>
      </c>
    </row>
    <row r="1213" spans="1:14" ht="26" hidden="1">
      <c r="A1213" s="106" t="s">
        <v>23</v>
      </c>
      <c r="B1213" s="102" t="s">
        <v>24</v>
      </c>
      <c r="C1213" s="102" t="s">
        <v>319</v>
      </c>
      <c r="D1213" s="102" t="s">
        <v>15774</v>
      </c>
      <c r="E1213" s="107" t="s">
        <v>13069</v>
      </c>
      <c r="F1213" s="20" t="s">
        <v>11958</v>
      </c>
      <c r="G1213" s="21" t="s">
        <v>97</v>
      </c>
      <c r="H1213" s="124" t="s">
        <v>98</v>
      </c>
      <c r="I1213" s="22">
        <v>46017</v>
      </c>
      <c r="J1213" s="22" t="s">
        <v>12773</v>
      </c>
      <c r="K1213" s="32"/>
      <c r="L1213" s="104">
        <v>860</v>
      </c>
      <c r="M1213" s="105">
        <v>46011</v>
      </c>
      <c r="N1213" s="26">
        <v>46010</v>
      </c>
    </row>
    <row r="1214" spans="1:14" ht="26" hidden="1">
      <c r="A1214" s="106" t="s">
        <v>23</v>
      </c>
      <c r="B1214" s="102" t="s">
        <v>24</v>
      </c>
      <c r="C1214" s="102" t="s">
        <v>319</v>
      </c>
      <c r="D1214" s="102" t="s">
        <v>15775</v>
      </c>
      <c r="E1214" s="107" t="s">
        <v>13069</v>
      </c>
      <c r="F1214" s="20" t="s">
        <v>11958</v>
      </c>
      <c r="G1214" s="21" t="s">
        <v>97</v>
      </c>
      <c r="H1214" s="124" t="s">
        <v>98</v>
      </c>
      <c r="I1214" s="22">
        <v>46017</v>
      </c>
      <c r="J1214" s="22" t="s">
        <v>12773</v>
      </c>
      <c r="K1214" s="32"/>
      <c r="L1214" s="104">
        <v>65</v>
      </c>
      <c r="M1214" s="105">
        <v>46011</v>
      </c>
      <c r="N1214" s="26">
        <v>46010</v>
      </c>
    </row>
    <row r="1215" spans="1:14" ht="26" hidden="1">
      <c r="A1215" s="106" t="s">
        <v>23</v>
      </c>
      <c r="B1215" s="102" t="s">
        <v>24</v>
      </c>
      <c r="C1215" s="102" t="s">
        <v>11</v>
      </c>
      <c r="D1215" s="102" t="s">
        <v>15776</v>
      </c>
      <c r="E1215" s="107" t="s">
        <v>13069</v>
      </c>
      <c r="F1215" s="20" t="s">
        <v>11958</v>
      </c>
      <c r="G1215" s="21" t="s">
        <v>13</v>
      </c>
      <c r="H1215" s="124" t="s">
        <v>14</v>
      </c>
      <c r="I1215" s="22">
        <v>46008</v>
      </c>
      <c r="J1215" s="22" t="s">
        <v>12773</v>
      </c>
      <c r="K1215" s="32"/>
      <c r="L1215" s="104">
        <v>18</v>
      </c>
      <c r="M1215" s="105">
        <v>46011</v>
      </c>
      <c r="N1215" s="26">
        <v>46010</v>
      </c>
    </row>
    <row r="1216" spans="1:14" ht="26" hidden="1">
      <c r="A1216" s="106" t="s">
        <v>23</v>
      </c>
      <c r="B1216" s="102" t="s">
        <v>24</v>
      </c>
      <c r="C1216" s="102" t="s">
        <v>11</v>
      </c>
      <c r="D1216" s="102" t="s">
        <v>15777</v>
      </c>
      <c r="E1216" s="107" t="s">
        <v>13069</v>
      </c>
      <c r="F1216" s="20" t="s">
        <v>11958</v>
      </c>
      <c r="G1216" s="21" t="s">
        <v>171</v>
      </c>
      <c r="H1216" s="124" t="s">
        <v>172</v>
      </c>
      <c r="I1216" s="22">
        <v>46008</v>
      </c>
      <c r="J1216" s="22" t="s">
        <v>12773</v>
      </c>
      <c r="K1216" s="32"/>
      <c r="L1216" s="104">
        <v>12</v>
      </c>
      <c r="M1216" s="105">
        <v>46011</v>
      </c>
      <c r="N1216" s="26">
        <v>46010</v>
      </c>
    </row>
    <row r="1217" spans="1:14" ht="26" hidden="1">
      <c r="A1217" s="106" t="s">
        <v>23</v>
      </c>
      <c r="B1217" s="102" t="s">
        <v>24</v>
      </c>
      <c r="C1217" s="102" t="s">
        <v>11</v>
      </c>
      <c r="D1217" s="102" t="s">
        <v>15778</v>
      </c>
      <c r="E1217" s="107" t="s">
        <v>13069</v>
      </c>
      <c r="F1217" s="20" t="s">
        <v>11958</v>
      </c>
      <c r="G1217" s="21" t="s">
        <v>13</v>
      </c>
      <c r="H1217" s="124" t="s">
        <v>14</v>
      </c>
      <c r="I1217" s="22">
        <v>46008</v>
      </c>
      <c r="J1217" s="22" t="s">
        <v>12773</v>
      </c>
      <c r="K1217" s="32"/>
      <c r="L1217" s="104">
        <v>88</v>
      </c>
      <c r="M1217" s="105">
        <v>46011</v>
      </c>
      <c r="N1217" s="26">
        <v>46010</v>
      </c>
    </row>
    <row r="1218" spans="1:14" ht="26" hidden="1">
      <c r="A1218" s="106" t="s">
        <v>23</v>
      </c>
      <c r="B1218" s="102" t="s">
        <v>24</v>
      </c>
      <c r="C1218" s="102" t="s">
        <v>11</v>
      </c>
      <c r="D1218" s="102" t="s">
        <v>15779</v>
      </c>
      <c r="E1218" s="107" t="s">
        <v>13069</v>
      </c>
      <c r="F1218" s="20" t="s">
        <v>11958</v>
      </c>
      <c r="G1218" s="21" t="s">
        <v>171</v>
      </c>
      <c r="H1218" s="124" t="s">
        <v>172</v>
      </c>
      <c r="I1218" s="22">
        <v>46008</v>
      </c>
      <c r="J1218" s="22" t="s">
        <v>12773</v>
      </c>
      <c r="K1218" s="32"/>
      <c r="L1218" s="104">
        <v>87</v>
      </c>
      <c r="M1218" s="105">
        <v>46011</v>
      </c>
      <c r="N1218" s="26">
        <v>46010</v>
      </c>
    </row>
    <row r="1219" spans="1:14" ht="26" hidden="1">
      <c r="A1219" s="106" t="s">
        <v>23</v>
      </c>
      <c r="B1219" s="102" t="s">
        <v>24</v>
      </c>
      <c r="C1219" s="102" t="s">
        <v>19</v>
      </c>
      <c r="D1219" s="102" t="s">
        <v>15780</v>
      </c>
      <c r="E1219" s="107" t="s">
        <v>13069</v>
      </c>
      <c r="F1219" s="20" t="s">
        <v>11958</v>
      </c>
      <c r="G1219" s="21" t="s">
        <v>1909</v>
      </c>
      <c r="H1219" s="124" t="s">
        <v>816</v>
      </c>
      <c r="I1219" s="22">
        <v>45982</v>
      </c>
      <c r="J1219" s="22" t="s">
        <v>12773</v>
      </c>
      <c r="K1219" s="32"/>
      <c r="L1219" s="104">
        <v>30</v>
      </c>
      <c r="M1219" s="105">
        <v>46011</v>
      </c>
      <c r="N1219" s="26">
        <v>46010</v>
      </c>
    </row>
    <row r="1220" spans="1:14" ht="26" hidden="1">
      <c r="A1220" s="106" t="s">
        <v>23</v>
      </c>
      <c r="B1220" s="102" t="s">
        <v>24</v>
      </c>
      <c r="C1220" s="102" t="s">
        <v>19</v>
      </c>
      <c r="D1220" s="102" t="s">
        <v>15781</v>
      </c>
      <c r="E1220" s="107" t="s">
        <v>13069</v>
      </c>
      <c r="F1220" s="20" t="s">
        <v>11958</v>
      </c>
      <c r="G1220" s="21" t="s">
        <v>1909</v>
      </c>
      <c r="H1220" s="124" t="s">
        <v>816</v>
      </c>
      <c r="I1220" s="22">
        <v>45982</v>
      </c>
      <c r="J1220" s="22" t="s">
        <v>12773</v>
      </c>
      <c r="K1220" s="32"/>
      <c r="L1220" s="104">
        <v>92</v>
      </c>
      <c r="M1220" s="105">
        <v>46011</v>
      </c>
      <c r="N1220" s="26">
        <v>46010</v>
      </c>
    </row>
    <row r="1221" spans="1:14" ht="26" hidden="1">
      <c r="A1221" s="106" t="s">
        <v>23</v>
      </c>
      <c r="B1221" s="102" t="s">
        <v>24</v>
      </c>
      <c r="C1221" s="102" t="s">
        <v>11</v>
      </c>
      <c r="D1221" s="102" t="s">
        <v>15782</v>
      </c>
      <c r="E1221" s="107" t="s">
        <v>13069</v>
      </c>
      <c r="F1221" s="20" t="s">
        <v>11958</v>
      </c>
      <c r="G1221" s="21" t="s">
        <v>171</v>
      </c>
      <c r="H1221" s="124" t="s">
        <v>172</v>
      </c>
      <c r="I1221" s="22">
        <v>46008</v>
      </c>
      <c r="J1221" s="22" t="s">
        <v>12773</v>
      </c>
      <c r="K1221" s="32"/>
      <c r="L1221" s="104">
        <v>6</v>
      </c>
      <c r="M1221" s="105">
        <v>46011</v>
      </c>
      <c r="N1221" s="26">
        <v>46010</v>
      </c>
    </row>
    <row r="1222" spans="1:14" ht="26" hidden="1">
      <c r="A1222" s="106" t="s">
        <v>23</v>
      </c>
      <c r="B1222" s="102" t="s">
        <v>24</v>
      </c>
      <c r="C1222" s="102" t="s">
        <v>31</v>
      </c>
      <c r="D1222" s="102" t="s">
        <v>15783</v>
      </c>
      <c r="E1222" s="107" t="s">
        <v>13069</v>
      </c>
      <c r="F1222" s="20" t="s">
        <v>11958</v>
      </c>
      <c r="G1222" s="21" t="s">
        <v>246</v>
      </c>
      <c r="H1222" s="124" t="s">
        <v>247</v>
      </c>
      <c r="I1222" s="22">
        <v>46011</v>
      </c>
      <c r="J1222" s="22" t="s">
        <v>12773</v>
      </c>
      <c r="K1222" s="32"/>
      <c r="L1222" s="104">
        <v>208</v>
      </c>
      <c r="M1222" s="105">
        <v>46011</v>
      </c>
      <c r="N1222" s="26">
        <v>46010</v>
      </c>
    </row>
    <row r="1223" spans="1:14" ht="26" hidden="1">
      <c r="A1223" s="106" t="s">
        <v>23</v>
      </c>
      <c r="B1223" s="102" t="s">
        <v>24</v>
      </c>
      <c r="C1223" s="102" t="s">
        <v>11</v>
      </c>
      <c r="D1223" s="102" t="s">
        <v>15784</v>
      </c>
      <c r="E1223" s="107" t="s">
        <v>13069</v>
      </c>
      <c r="F1223" s="20" t="s">
        <v>11958</v>
      </c>
      <c r="G1223" s="21" t="s">
        <v>13</v>
      </c>
      <c r="H1223" s="124" t="s">
        <v>14</v>
      </c>
      <c r="I1223" s="22">
        <v>46014</v>
      </c>
      <c r="J1223" s="22" t="s">
        <v>12773</v>
      </c>
      <c r="K1223" s="32"/>
      <c r="L1223" s="104">
        <v>6</v>
      </c>
      <c r="M1223" s="105">
        <v>46011</v>
      </c>
      <c r="N1223" s="26">
        <v>46010</v>
      </c>
    </row>
    <row r="1224" spans="1:14" ht="26" hidden="1">
      <c r="A1224" s="106" t="s">
        <v>23</v>
      </c>
      <c r="B1224" s="102" t="s">
        <v>24</v>
      </c>
      <c r="C1224" s="102" t="s">
        <v>19</v>
      </c>
      <c r="D1224" s="102" t="s">
        <v>15785</v>
      </c>
      <c r="E1224" s="107" t="s">
        <v>13069</v>
      </c>
      <c r="F1224" s="20" t="s">
        <v>11958</v>
      </c>
      <c r="G1224" s="21" t="s">
        <v>97</v>
      </c>
      <c r="H1224" s="124" t="s">
        <v>98</v>
      </c>
      <c r="I1224" s="22" t="s">
        <v>685</v>
      </c>
      <c r="J1224" s="22" t="s">
        <v>12773</v>
      </c>
      <c r="K1224" s="32"/>
      <c r="L1224" s="104">
        <v>1</v>
      </c>
      <c r="M1224" s="105">
        <v>46011</v>
      </c>
      <c r="N1224" s="26">
        <v>46010</v>
      </c>
    </row>
    <row r="1225" spans="1:14" ht="26" hidden="1">
      <c r="A1225" s="106" t="s">
        <v>23</v>
      </c>
      <c r="B1225" s="102" t="s">
        <v>24</v>
      </c>
      <c r="C1225" s="102" t="s">
        <v>19</v>
      </c>
      <c r="D1225" s="102" t="s">
        <v>15786</v>
      </c>
      <c r="E1225" s="107" t="s">
        <v>13069</v>
      </c>
      <c r="F1225" s="20" t="s">
        <v>11958</v>
      </c>
      <c r="G1225" s="21" t="s">
        <v>97</v>
      </c>
      <c r="H1225" s="124" t="s">
        <v>98</v>
      </c>
      <c r="I1225" s="22" t="s">
        <v>685</v>
      </c>
      <c r="J1225" s="22" t="s">
        <v>12773</v>
      </c>
      <c r="K1225" s="32"/>
      <c r="L1225" s="104">
        <v>8</v>
      </c>
      <c r="M1225" s="105">
        <v>46011</v>
      </c>
      <c r="N1225" s="26">
        <v>46010</v>
      </c>
    </row>
    <row r="1226" spans="1:14" ht="26" hidden="1">
      <c r="A1226" s="106" t="s">
        <v>23</v>
      </c>
      <c r="B1226" s="102" t="s">
        <v>24</v>
      </c>
      <c r="C1226" s="102" t="s">
        <v>42</v>
      </c>
      <c r="D1226" s="102" t="s">
        <v>15787</v>
      </c>
      <c r="E1226" s="107" t="s">
        <v>15788</v>
      </c>
      <c r="F1226" s="20" t="s">
        <v>11958</v>
      </c>
      <c r="G1226" s="21" t="s">
        <v>4889</v>
      </c>
      <c r="H1226" s="124" t="s">
        <v>4833</v>
      </c>
      <c r="I1226" s="22" t="s">
        <v>12773</v>
      </c>
      <c r="J1226" s="22">
        <v>46013</v>
      </c>
      <c r="K1226" s="32"/>
      <c r="L1226" s="104">
        <v>956</v>
      </c>
      <c r="M1226" s="105">
        <v>46013</v>
      </c>
      <c r="N1226" s="26">
        <v>46010</v>
      </c>
    </row>
    <row r="1227" spans="1:14" ht="26" hidden="1">
      <c r="A1227" s="106" t="s">
        <v>23</v>
      </c>
      <c r="B1227" s="102" t="s">
        <v>24</v>
      </c>
      <c r="C1227" s="102" t="s">
        <v>19</v>
      </c>
      <c r="D1227" s="102" t="s">
        <v>15789</v>
      </c>
      <c r="E1227" s="107" t="s">
        <v>13069</v>
      </c>
      <c r="F1227" s="20"/>
      <c r="G1227" s="21" t="s">
        <v>87</v>
      </c>
      <c r="H1227" s="124" t="s">
        <v>88</v>
      </c>
      <c r="I1227" s="22">
        <v>45931</v>
      </c>
      <c r="J1227" s="22" t="s">
        <v>12773</v>
      </c>
      <c r="K1227" s="32"/>
      <c r="L1227" s="104">
        <v>8</v>
      </c>
      <c r="M1227" s="105">
        <v>46013</v>
      </c>
      <c r="N1227" s="26">
        <v>46011</v>
      </c>
    </row>
    <row r="1228" spans="1:14" ht="26" hidden="1">
      <c r="A1228" s="106" t="s">
        <v>23</v>
      </c>
      <c r="B1228" s="102" t="s">
        <v>24</v>
      </c>
      <c r="C1228" s="102" t="s">
        <v>19</v>
      </c>
      <c r="D1228" s="102" t="s">
        <v>15790</v>
      </c>
      <c r="E1228" s="107" t="s">
        <v>13069</v>
      </c>
      <c r="F1228" s="20" t="s">
        <v>11958</v>
      </c>
      <c r="G1228" s="21" t="s">
        <v>87</v>
      </c>
      <c r="H1228" s="124" t="s">
        <v>88</v>
      </c>
      <c r="I1228" s="22">
        <v>45979</v>
      </c>
      <c r="J1228" s="22" t="s">
        <v>12773</v>
      </c>
      <c r="K1228" s="32"/>
      <c r="L1228" s="104">
        <v>46</v>
      </c>
      <c r="M1228" s="105">
        <v>46013</v>
      </c>
      <c r="N1228" s="26">
        <v>46011</v>
      </c>
    </row>
    <row r="1229" spans="1:14" ht="26" hidden="1">
      <c r="A1229" s="106" t="s">
        <v>23</v>
      </c>
      <c r="B1229" s="102" t="s">
        <v>24</v>
      </c>
      <c r="C1229" s="102" t="s">
        <v>19</v>
      </c>
      <c r="D1229" s="102" t="s">
        <v>15791</v>
      </c>
      <c r="E1229" s="107" t="s">
        <v>13069</v>
      </c>
      <c r="F1229" s="20" t="s">
        <v>11958</v>
      </c>
      <c r="G1229" s="21" t="s">
        <v>94</v>
      </c>
      <c r="H1229" s="124" t="s">
        <v>95</v>
      </c>
      <c r="I1229" s="22">
        <v>45993</v>
      </c>
      <c r="J1229" s="22" t="s">
        <v>12773</v>
      </c>
      <c r="K1229" s="32"/>
      <c r="L1229" s="104">
        <v>143</v>
      </c>
      <c r="M1229" s="105">
        <v>46013</v>
      </c>
      <c r="N1229" s="26">
        <v>46011</v>
      </c>
    </row>
    <row r="1230" spans="1:14" ht="26" hidden="1">
      <c r="A1230" s="106" t="s">
        <v>23</v>
      </c>
      <c r="B1230" s="102" t="s">
        <v>24</v>
      </c>
      <c r="C1230" s="102" t="s">
        <v>19</v>
      </c>
      <c r="D1230" s="102" t="s">
        <v>15792</v>
      </c>
      <c r="E1230" s="107" t="s">
        <v>13069</v>
      </c>
      <c r="F1230" s="20" t="s">
        <v>11958</v>
      </c>
      <c r="G1230" s="21" t="s">
        <v>94</v>
      </c>
      <c r="H1230" s="124" t="s">
        <v>95</v>
      </c>
      <c r="I1230" s="22">
        <v>45993</v>
      </c>
      <c r="J1230" s="22" t="s">
        <v>12773</v>
      </c>
      <c r="K1230" s="32"/>
      <c r="L1230" s="104">
        <v>14</v>
      </c>
      <c r="M1230" s="105">
        <v>46013</v>
      </c>
      <c r="N1230" s="26">
        <v>46011</v>
      </c>
    </row>
    <row r="1231" spans="1:14" ht="26" hidden="1">
      <c r="A1231" s="106" t="s">
        <v>23</v>
      </c>
      <c r="B1231" s="102" t="s">
        <v>24</v>
      </c>
      <c r="C1231" s="102" t="s">
        <v>19</v>
      </c>
      <c r="D1231" s="102" t="s">
        <v>15793</v>
      </c>
      <c r="E1231" s="107" t="s">
        <v>13069</v>
      </c>
      <c r="F1231" s="20" t="s">
        <v>11958</v>
      </c>
      <c r="G1231" s="21" t="s">
        <v>371</v>
      </c>
      <c r="H1231" s="124" t="s">
        <v>372</v>
      </c>
      <c r="I1231" s="22">
        <v>45993</v>
      </c>
      <c r="J1231" s="22" t="s">
        <v>12773</v>
      </c>
      <c r="K1231" s="32"/>
      <c r="L1231" s="104">
        <v>19</v>
      </c>
      <c r="M1231" s="105">
        <v>46013</v>
      </c>
      <c r="N1231" s="26">
        <v>46011</v>
      </c>
    </row>
    <row r="1232" spans="1:14" ht="26" hidden="1">
      <c r="A1232" s="106" t="s">
        <v>23</v>
      </c>
      <c r="B1232" s="102" t="s">
        <v>24</v>
      </c>
      <c r="C1232" s="102" t="s">
        <v>19</v>
      </c>
      <c r="D1232" s="102" t="s">
        <v>15794</v>
      </c>
      <c r="E1232" s="107" t="s">
        <v>13069</v>
      </c>
      <c r="F1232" s="20" t="s">
        <v>11958</v>
      </c>
      <c r="G1232" s="21" t="s">
        <v>87</v>
      </c>
      <c r="H1232" s="124" t="s">
        <v>88</v>
      </c>
      <c r="I1232" s="22">
        <v>45993</v>
      </c>
      <c r="J1232" s="22" t="s">
        <v>12773</v>
      </c>
      <c r="K1232" s="32"/>
      <c r="L1232" s="104">
        <v>4</v>
      </c>
      <c r="M1232" s="105">
        <v>46013</v>
      </c>
      <c r="N1232" s="26">
        <v>46011</v>
      </c>
    </row>
    <row r="1233" spans="1:14" ht="26" hidden="1">
      <c r="A1233" s="106" t="s">
        <v>23</v>
      </c>
      <c r="B1233" s="102" t="s">
        <v>24</v>
      </c>
      <c r="C1233" s="102" t="s">
        <v>19</v>
      </c>
      <c r="D1233" s="102" t="s">
        <v>15795</v>
      </c>
      <c r="E1233" s="107" t="s">
        <v>13069</v>
      </c>
      <c r="F1233" s="20" t="s">
        <v>11958</v>
      </c>
      <c r="G1233" s="21" t="s">
        <v>94</v>
      </c>
      <c r="H1233" s="124" t="s">
        <v>95</v>
      </c>
      <c r="I1233" s="22">
        <v>46007</v>
      </c>
      <c r="J1233" s="22" t="s">
        <v>12773</v>
      </c>
      <c r="K1233" s="32"/>
      <c r="L1233" s="104">
        <v>42</v>
      </c>
      <c r="M1233" s="105">
        <v>46013</v>
      </c>
      <c r="N1233" s="26">
        <v>46011</v>
      </c>
    </row>
    <row r="1234" spans="1:14" ht="26" hidden="1">
      <c r="A1234" s="106" t="s">
        <v>23</v>
      </c>
      <c r="B1234" s="102" t="s">
        <v>24</v>
      </c>
      <c r="C1234" s="102" t="s">
        <v>19</v>
      </c>
      <c r="D1234" s="102" t="s">
        <v>15796</v>
      </c>
      <c r="E1234" s="107" t="s">
        <v>13069</v>
      </c>
      <c r="F1234" s="20"/>
      <c r="G1234" s="21" t="s">
        <v>1909</v>
      </c>
      <c r="H1234" s="124" t="s">
        <v>816</v>
      </c>
      <c r="I1234" s="22">
        <v>45958</v>
      </c>
      <c r="J1234" s="22" t="s">
        <v>12773</v>
      </c>
      <c r="K1234" s="32"/>
      <c r="L1234" s="104">
        <v>3</v>
      </c>
      <c r="M1234" s="105">
        <v>46013</v>
      </c>
      <c r="N1234" s="26">
        <v>46011</v>
      </c>
    </row>
    <row r="1235" spans="1:14" ht="26" hidden="1">
      <c r="A1235" s="106" t="s">
        <v>23</v>
      </c>
      <c r="B1235" s="102" t="s">
        <v>24</v>
      </c>
      <c r="C1235" s="102" t="s">
        <v>19</v>
      </c>
      <c r="D1235" s="102" t="s">
        <v>15797</v>
      </c>
      <c r="E1235" s="107" t="s">
        <v>13069</v>
      </c>
      <c r="F1235" s="20" t="s">
        <v>11958</v>
      </c>
      <c r="G1235" s="21" t="s">
        <v>371</v>
      </c>
      <c r="H1235" s="124" t="s">
        <v>372</v>
      </c>
      <c r="I1235" s="22">
        <v>46007</v>
      </c>
      <c r="J1235" s="22" t="s">
        <v>12773</v>
      </c>
      <c r="K1235" s="32"/>
      <c r="L1235" s="104">
        <v>40</v>
      </c>
      <c r="M1235" s="105">
        <v>46013</v>
      </c>
      <c r="N1235" s="26">
        <v>46011</v>
      </c>
    </row>
    <row r="1236" spans="1:14" ht="26" hidden="1">
      <c r="A1236" s="106" t="s">
        <v>23</v>
      </c>
      <c r="B1236" s="102" t="s">
        <v>24</v>
      </c>
      <c r="C1236" s="102" t="s">
        <v>19</v>
      </c>
      <c r="D1236" s="102" t="s">
        <v>15798</v>
      </c>
      <c r="E1236" s="107" t="s">
        <v>13069</v>
      </c>
      <c r="F1236" s="20" t="s">
        <v>11958</v>
      </c>
      <c r="G1236" s="21" t="s">
        <v>371</v>
      </c>
      <c r="H1236" s="124" t="s">
        <v>372</v>
      </c>
      <c r="I1236" s="22">
        <v>46007</v>
      </c>
      <c r="J1236" s="22" t="s">
        <v>12773</v>
      </c>
      <c r="K1236" s="32"/>
      <c r="L1236" s="104">
        <v>7</v>
      </c>
      <c r="M1236" s="105">
        <v>46013</v>
      </c>
      <c r="N1236" s="26">
        <v>46011</v>
      </c>
    </row>
    <row r="1237" spans="1:14" ht="26" hidden="1">
      <c r="A1237" s="106" t="s">
        <v>23</v>
      </c>
      <c r="B1237" s="102" t="s">
        <v>24</v>
      </c>
      <c r="C1237" s="102" t="s">
        <v>42</v>
      </c>
      <c r="D1237" s="102" t="s">
        <v>15799</v>
      </c>
      <c r="E1237" s="107" t="s">
        <v>13069</v>
      </c>
      <c r="F1237" s="20" t="s">
        <v>11958</v>
      </c>
      <c r="G1237" s="21" t="s">
        <v>14896</v>
      </c>
      <c r="H1237" s="124" t="s">
        <v>14897</v>
      </c>
      <c r="I1237" s="22">
        <v>46010</v>
      </c>
      <c r="J1237" s="22" t="s">
        <v>12773</v>
      </c>
      <c r="K1237" s="32"/>
      <c r="L1237" s="104">
        <v>11</v>
      </c>
      <c r="M1237" s="105">
        <v>46013</v>
      </c>
      <c r="N1237" s="26">
        <v>46011</v>
      </c>
    </row>
    <row r="1238" spans="1:14" ht="26" hidden="1">
      <c r="A1238" s="106" t="s">
        <v>23</v>
      </c>
      <c r="B1238" s="102" t="s">
        <v>24</v>
      </c>
      <c r="C1238" s="102" t="s">
        <v>42</v>
      </c>
      <c r="D1238" s="102" t="s">
        <v>15800</v>
      </c>
      <c r="E1238" s="107" t="s">
        <v>13069</v>
      </c>
      <c r="F1238" s="20" t="s">
        <v>11958</v>
      </c>
      <c r="G1238" s="21" t="s">
        <v>14896</v>
      </c>
      <c r="H1238" s="124" t="s">
        <v>14897</v>
      </c>
      <c r="I1238" s="22">
        <v>46010</v>
      </c>
      <c r="J1238" s="22" t="s">
        <v>12773</v>
      </c>
      <c r="K1238" s="32"/>
      <c r="L1238" s="104">
        <v>3</v>
      </c>
      <c r="M1238" s="105">
        <v>46013</v>
      </c>
      <c r="N1238" s="26">
        <v>46011</v>
      </c>
    </row>
    <row r="1239" spans="1:14" ht="26" hidden="1">
      <c r="A1239" s="106" t="s">
        <v>23</v>
      </c>
      <c r="B1239" s="102" t="s">
        <v>24</v>
      </c>
      <c r="C1239" s="102" t="s">
        <v>42</v>
      </c>
      <c r="D1239" s="102" t="s">
        <v>15801</v>
      </c>
      <c r="E1239" s="107" t="s">
        <v>13069</v>
      </c>
      <c r="F1239" s="20" t="s">
        <v>11958</v>
      </c>
      <c r="G1239" s="21" t="s">
        <v>14896</v>
      </c>
      <c r="H1239" s="124" t="s">
        <v>14897</v>
      </c>
      <c r="I1239" s="22">
        <v>46010</v>
      </c>
      <c r="J1239" s="22" t="s">
        <v>12773</v>
      </c>
      <c r="K1239" s="32"/>
      <c r="L1239" s="104">
        <v>2</v>
      </c>
      <c r="M1239" s="105">
        <v>46013</v>
      </c>
      <c r="N1239" s="26">
        <v>46011</v>
      </c>
    </row>
    <row r="1240" spans="1:14" ht="26" hidden="1">
      <c r="A1240" s="106" t="s">
        <v>23</v>
      </c>
      <c r="B1240" s="102" t="s">
        <v>24</v>
      </c>
      <c r="C1240" s="102" t="s">
        <v>42</v>
      </c>
      <c r="D1240" s="102" t="s">
        <v>15802</v>
      </c>
      <c r="E1240" s="107" t="s">
        <v>13069</v>
      </c>
      <c r="F1240" s="20" t="s">
        <v>11958</v>
      </c>
      <c r="G1240" s="21" t="s">
        <v>14896</v>
      </c>
      <c r="H1240" s="124" t="s">
        <v>14897</v>
      </c>
      <c r="I1240" s="22">
        <v>46010</v>
      </c>
      <c r="J1240" s="22" t="s">
        <v>12773</v>
      </c>
      <c r="K1240" s="32"/>
      <c r="L1240" s="104">
        <v>7</v>
      </c>
      <c r="M1240" s="105">
        <v>46013</v>
      </c>
      <c r="N1240" s="26">
        <v>46011</v>
      </c>
    </row>
    <row r="1241" spans="1:14" ht="26" hidden="1">
      <c r="A1241" s="106" t="s">
        <v>23</v>
      </c>
      <c r="B1241" s="102" t="s">
        <v>24</v>
      </c>
      <c r="C1241" s="102" t="s">
        <v>116</v>
      </c>
      <c r="D1241" s="102" t="s">
        <v>15803</v>
      </c>
      <c r="E1241" s="107" t="s">
        <v>13069</v>
      </c>
      <c r="F1241" s="20" t="s">
        <v>11958</v>
      </c>
      <c r="G1241" s="21" t="s">
        <v>99</v>
      </c>
      <c r="H1241" s="124" t="s">
        <v>20</v>
      </c>
      <c r="I1241" s="22">
        <v>46008</v>
      </c>
      <c r="J1241" s="22" t="s">
        <v>12773</v>
      </c>
      <c r="K1241" s="32"/>
      <c r="L1241" s="104">
        <v>3</v>
      </c>
      <c r="M1241" s="105">
        <v>46013</v>
      </c>
      <c r="N1241" s="26">
        <v>46011</v>
      </c>
    </row>
    <row r="1242" spans="1:14" ht="26" hidden="1">
      <c r="A1242" s="106" t="s">
        <v>23</v>
      </c>
      <c r="B1242" s="102" t="s">
        <v>24</v>
      </c>
      <c r="C1242" s="102" t="s">
        <v>116</v>
      </c>
      <c r="D1242" s="102" t="s">
        <v>15804</v>
      </c>
      <c r="E1242" s="107" t="s">
        <v>13069</v>
      </c>
      <c r="F1242" s="20" t="s">
        <v>11958</v>
      </c>
      <c r="G1242" s="21" t="s">
        <v>99</v>
      </c>
      <c r="H1242" s="124" t="s">
        <v>20</v>
      </c>
      <c r="I1242" s="22">
        <v>46008</v>
      </c>
      <c r="J1242" s="22" t="s">
        <v>12773</v>
      </c>
      <c r="K1242" s="32"/>
      <c r="L1242" s="104">
        <v>2</v>
      </c>
      <c r="M1242" s="105">
        <v>46013</v>
      </c>
      <c r="N1242" s="26">
        <v>46011</v>
      </c>
    </row>
    <row r="1243" spans="1:14" ht="26" hidden="1">
      <c r="A1243" s="106" t="s">
        <v>23</v>
      </c>
      <c r="B1243" s="102" t="s">
        <v>24</v>
      </c>
      <c r="C1243" s="102" t="s">
        <v>116</v>
      </c>
      <c r="D1243" s="102" t="s">
        <v>15805</v>
      </c>
      <c r="E1243" s="107" t="s">
        <v>13069</v>
      </c>
      <c r="F1243" s="20" t="s">
        <v>11958</v>
      </c>
      <c r="G1243" s="21" t="s">
        <v>99</v>
      </c>
      <c r="H1243" s="124" t="s">
        <v>20</v>
      </c>
      <c r="I1243" s="22">
        <v>46008</v>
      </c>
      <c r="J1243" s="22" t="s">
        <v>12773</v>
      </c>
      <c r="K1243" s="32"/>
      <c r="L1243" s="104">
        <v>1</v>
      </c>
      <c r="M1243" s="105">
        <v>46013</v>
      </c>
      <c r="N1243" s="26">
        <v>46011</v>
      </c>
    </row>
    <row r="1244" spans="1:14" ht="26" hidden="1">
      <c r="A1244" s="106" t="s">
        <v>23</v>
      </c>
      <c r="B1244" s="102" t="s">
        <v>24</v>
      </c>
      <c r="C1244" s="102" t="s">
        <v>116</v>
      </c>
      <c r="D1244" s="102" t="s">
        <v>15806</v>
      </c>
      <c r="E1244" s="107" t="s">
        <v>13069</v>
      </c>
      <c r="F1244" s="20" t="s">
        <v>11958</v>
      </c>
      <c r="G1244" s="21" t="s">
        <v>99</v>
      </c>
      <c r="H1244" s="124" t="s">
        <v>20</v>
      </c>
      <c r="I1244" s="22">
        <v>46008</v>
      </c>
      <c r="J1244" s="22" t="s">
        <v>12773</v>
      </c>
      <c r="K1244" s="32"/>
      <c r="L1244" s="104">
        <v>1</v>
      </c>
      <c r="M1244" s="105">
        <v>46013</v>
      </c>
      <c r="N1244" s="26">
        <v>46011</v>
      </c>
    </row>
    <row r="1245" spans="1:14" ht="26" hidden="1">
      <c r="A1245" s="106" t="s">
        <v>23</v>
      </c>
      <c r="B1245" s="102" t="s">
        <v>24</v>
      </c>
      <c r="C1245" s="102" t="s">
        <v>116</v>
      </c>
      <c r="D1245" s="102" t="s">
        <v>15807</v>
      </c>
      <c r="E1245" s="107" t="s">
        <v>13069</v>
      </c>
      <c r="F1245" s="20" t="s">
        <v>11958</v>
      </c>
      <c r="G1245" s="21" t="s">
        <v>99</v>
      </c>
      <c r="H1245" s="124" t="s">
        <v>20</v>
      </c>
      <c r="I1245" s="22">
        <v>46008</v>
      </c>
      <c r="J1245" s="22" t="s">
        <v>12773</v>
      </c>
      <c r="K1245" s="32"/>
      <c r="L1245" s="104">
        <v>1</v>
      </c>
      <c r="M1245" s="105">
        <v>46013</v>
      </c>
      <c r="N1245" s="26">
        <v>46011</v>
      </c>
    </row>
    <row r="1246" spans="1:14" ht="26" hidden="1">
      <c r="A1246" s="106" t="s">
        <v>23</v>
      </c>
      <c r="B1246" s="102" t="s">
        <v>24</v>
      </c>
      <c r="C1246" s="102" t="s">
        <v>116</v>
      </c>
      <c r="D1246" s="102" t="s">
        <v>15808</v>
      </c>
      <c r="E1246" s="107" t="s">
        <v>13069</v>
      </c>
      <c r="F1246" s="20" t="s">
        <v>11958</v>
      </c>
      <c r="G1246" s="21" t="s">
        <v>99</v>
      </c>
      <c r="H1246" s="124" t="s">
        <v>20</v>
      </c>
      <c r="I1246" s="22">
        <v>46008</v>
      </c>
      <c r="J1246" s="22" t="s">
        <v>12773</v>
      </c>
      <c r="K1246" s="32"/>
      <c r="L1246" s="104">
        <v>1</v>
      </c>
      <c r="M1246" s="105">
        <v>46013</v>
      </c>
      <c r="N1246" s="26">
        <v>46011</v>
      </c>
    </row>
    <row r="1247" spans="1:14" ht="26" hidden="1">
      <c r="A1247" s="106" t="s">
        <v>23</v>
      </c>
      <c r="B1247" s="102" t="s">
        <v>24</v>
      </c>
      <c r="C1247" s="102" t="s">
        <v>116</v>
      </c>
      <c r="D1247" s="102" t="s">
        <v>15809</v>
      </c>
      <c r="E1247" s="107" t="s">
        <v>13069</v>
      </c>
      <c r="F1247" s="20" t="s">
        <v>11958</v>
      </c>
      <c r="G1247" s="21" t="s">
        <v>99</v>
      </c>
      <c r="H1247" s="124" t="s">
        <v>20</v>
      </c>
      <c r="I1247" s="22">
        <v>46008</v>
      </c>
      <c r="J1247" s="22" t="s">
        <v>12773</v>
      </c>
      <c r="K1247" s="32"/>
      <c r="L1247" s="104">
        <v>1</v>
      </c>
      <c r="M1247" s="105">
        <v>46013</v>
      </c>
      <c r="N1247" s="26">
        <v>46011</v>
      </c>
    </row>
    <row r="1248" spans="1:14" ht="26" hidden="1">
      <c r="A1248" s="106" t="s">
        <v>23</v>
      </c>
      <c r="B1248" s="102" t="s">
        <v>24</v>
      </c>
      <c r="C1248" s="102" t="s">
        <v>116</v>
      </c>
      <c r="D1248" s="102" t="s">
        <v>15810</v>
      </c>
      <c r="E1248" s="107" t="s">
        <v>13069</v>
      </c>
      <c r="F1248" s="20" t="s">
        <v>11958</v>
      </c>
      <c r="G1248" s="21" t="s">
        <v>99</v>
      </c>
      <c r="H1248" s="124" t="s">
        <v>20</v>
      </c>
      <c r="I1248" s="22">
        <v>46008</v>
      </c>
      <c r="J1248" s="22" t="s">
        <v>12773</v>
      </c>
      <c r="K1248" s="32"/>
      <c r="L1248" s="104">
        <v>1</v>
      </c>
      <c r="M1248" s="105">
        <v>46013</v>
      </c>
      <c r="N1248" s="26">
        <v>46011</v>
      </c>
    </row>
    <row r="1249" spans="1:14" ht="26" hidden="1">
      <c r="A1249" s="106" t="s">
        <v>23</v>
      </c>
      <c r="B1249" s="102" t="s">
        <v>24</v>
      </c>
      <c r="C1249" s="102" t="s">
        <v>19</v>
      </c>
      <c r="D1249" s="102" t="s">
        <v>15811</v>
      </c>
      <c r="E1249" s="107" t="s">
        <v>13069</v>
      </c>
      <c r="F1249" s="20" t="s">
        <v>11958</v>
      </c>
      <c r="G1249" s="21" t="s">
        <v>1200</v>
      </c>
      <c r="H1249" s="124" t="s">
        <v>1201</v>
      </c>
      <c r="I1249" s="22">
        <v>46007</v>
      </c>
      <c r="J1249" s="22" t="s">
        <v>12773</v>
      </c>
      <c r="K1249" s="32"/>
      <c r="L1249" s="104">
        <v>98</v>
      </c>
      <c r="M1249" s="105">
        <v>46013</v>
      </c>
      <c r="N1249" s="26">
        <v>46011</v>
      </c>
    </row>
    <row r="1250" spans="1:14" ht="26" hidden="1">
      <c r="A1250" s="106" t="s">
        <v>23</v>
      </c>
      <c r="B1250" s="102" t="s">
        <v>24</v>
      </c>
      <c r="C1250" s="102" t="s">
        <v>116</v>
      </c>
      <c r="D1250" s="102" t="s">
        <v>15812</v>
      </c>
      <c r="E1250" s="107" t="s">
        <v>13069</v>
      </c>
      <c r="F1250" s="20" t="s">
        <v>11958</v>
      </c>
      <c r="G1250" s="21" t="s">
        <v>99</v>
      </c>
      <c r="H1250" s="124" t="s">
        <v>20</v>
      </c>
      <c r="I1250" s="22">
        <v>46008</v>
      </c>
      <c r="J1250" s="22" t="s">
        <v>12773</v>
      </c>
      <c r="K1250" s="32"/>
      <c r="L1250" s="104">
        <v>1</v>
      </c>
      <c r="M1250" s="105">
        <v>46013</v>
      </c>
      <c r="N1250" s="26">
        <v>46011</v>
      </c>
    </row>
    <row r="1251" spans="1:14" ht="26" hidden="1">
      <c r="A1251" s="106" t="s">
        <v>23</v>
      </c>
      <c r="B1251" s="102" t="s">
        <v>24</v>
      </c>
      <c r="C1251" s="102" t="s">
        <v>116</v>
      </c>
      <c r="D1251" s="102" t="s">
        <v>15813</v>
      </c>
      <c r="E1251" s="107" t="s">
        <v>13069</v>
      </c>
      <c r="F1251" s="20" t="s">
        <v>11958</v>
      </c>
      <c r="G1251" s="21" t="s">
        <v>99</v>
      </c>
      <c r="H1251" s="124" t="s">
        <v>20</v>
      </c>
      <c r="I1251" s="22">
        <v>46008</v>
      </c>
      <c r="J1251" s="22" t="s">
        <v>12773</v>
      </c>
      <c r="K1251" s="32"/>
      <c r="L1251" s="104">
        <v>5</v>
      </c>
      <c r="M1251" s="105">
        <v>46013</v>
      </c>
      <c r="N1251" s="26">
        <v>46011</v>
      </c>
    </row>
    <row r="1252" spans="1:14" ht="26" hidden="1">
      <c r="A1252" s="106" t="s">
        <v>23</v>
      </c>
      <c r="B1252" s="102" t="s">
        <v>24</v>
      </c>
      <c r="C1252" s="102" t="s">
        <v>116</v>
      </c>
      <c r="D1252" s="102" t="s">
        <v>15814</v>
      </c>
      <c r="E1252" s="107" t="s">
        <v>13069</v>
      </c>
      <c r="F1252" s="20" t="s">
        <v>11958</v>
      </c>
      <c r="G1252" s="21" t="s">
        <v>99</v>
      </c>
      <c r="H1252" s="124" t="s">
        <v>20</v>
      </c>
      <c r="I1252" s="22">
        <v>46008</v>
      </c>
      <c r="J1252" s="22" t="s">
        <v>12773</v>
      </c>
      <c r="K1252" s="32"/>
      <c r="L1252" s="104">
        <v>1</v>
      </c>
      <c r="M1252" s="105">
        <v>46013</v>
      </c>
      <c r="N1252" s="26">
        <v>46011</v>
      </c>
    </row>
    <row r="1253" spans="1:14" ht="26" hidden="1">
      <c r="A1253" s="106" t="s">
        <v>23</v>
      </c>
      <c r="B1253" s="102" t="s">
        <v>24</v>
      </c>
      <c r="C1253" s="102" t="s">
        <v>116</v>
      </c>
      <c r="D1253" s="102" t="s">
        <v>15815</v>
      </c>
      <c r="E1253" s="107" t="s">
        <v>13069</v>
      </c>
      <c r="F1253" s="20" t="s">
        <v>11958</v>
      </c>
      <c r="G1253" s="21" t="s">
        <v>99</v>
      </c>
      <c r="H1253" s="124" t="s">
        <v>20</v>
      </c>
      <c r="I1253" s="22">
        <v>46008</v>
      </c>
      <c r="J1253" s="22" t="s">
        <v>12773</v>
      </c>
      <c r="K1253" s="32"/>
      <c r="L1253" s="104">
        <v>12</v>
      </c>
      <c r="M1253" s="105">
        <v>46013</v>
      </c>
      <c r="N1253" s="26">
        <v>46011</v>
      </c>
    </row>
    <row r="1254" spans="1:14" ht="26" hidden="1">
      <c r="A1254" s="106" t="s">
        <v>23</v>
      </c>
      <c r="B1254" s="102" t="s">
        <v>24</v>
      </c>
      <c r="C1254" s="102" t="s">
        <v>116</v>
      </c>
      <c r="D1254" s="102" t="s">
        <v>15816</v>
      </c>
      <c r="E1254" s="107" t="s">
        <v>13069</v>
      </c>
      <c r="F1254" s="20" t="s">
        <v>11958</v>
      </c>
      <c r="G1254" s="21" t="s">
        <v>99</v>
      </c>
      <c r="H1254" s="124" t="s">
        <v>20</v>
      </c>
      <c r="I1254" s="22">
        <v>46008</v>
      </c>
      <c r="J1254" s="22" t="s">
        <v>12773</v>
      </c>
      <c r="K1254" s="32"/>
      <c r="L1254" s="104">
        <v>6</v>
      </c>
      <c r="M1254" s="105">
        <v>46013</v>
      </c>
      <c r="N1254" s="26">
        <v>46011</v>
      </c>
    </row>
    <row r="1255" spans="1:14" ht="26" hidden="1">
      <c r="A1255" s="106" t="s">
        <v>23</v>
      </c>
      <c r="B1255" s="102" t="s">
        <v>24</v>
      </c>
      <c r="C1255" s="102" t="s">
        <v>116</v>
      </c>
      <c r="D1255" s="102" t="s">
        <v>15817</v>
      </c>
      <c r="E1255" s="107" t="s">
        <v>13069</v>
      </c>
      <c r="F1255" s="20" t="s">
        <v>11958</v>
      </c>
      <c r="G1255" s="21" t="s">
        <v>99</v>
      </c>
      <c r="H1255" s="124" t="s">
        <v>20</v>
      </c>
      <c r="I1255" s="22">
        <v>46008</v>
      </c>
      <c r="J1255" s="22" t="s">
        <v>12773</v>
      </c>
      <c r="K1255" s="32"/>
      <c r="L1255" s="104">
        <v>4</v>
      </c>
      <c r="M1255" s="105">
        <v>46013</v>
      </c>
      <c r="N1255" s="26">
        <v>46011</v>
      </c>
    </row>
    <row r="1256" spans="1:14" ht="26" hidden="1">
      <c r="A1256" s="106" t="s">
        <v>23</v>
      </c>
      <c r="B1256" s="102" t="s">
        <v>24</v>
      </c>
      <c r="C1256" s="102" t="s">
        <v>116</v>
      </c>
      <c r="D1256" s="102" t="s">
        <v>15818</v>
      </c>
      <c r="E1256" s="107" t="s">
        <v>13069</v>
      </c>
      <c r="F1256" s="20" t="s">
        <v>11958</v>
      </c>
      <c r="G1256" s="21" t="s">
        <v>99</v>
      </c>
      <c r="H1256" s="124" t="s">
        <v>20</v>
      </c>
      <c r="I1256" s="22">
        <v>46008</v>
      </c>
      <c r="J1256" s="22" t="s">
        <v>12773</v>
      </c>
      <c r="K1256" s="32"/>
      <c r="L1256" s="104">
        <v>19</v>
      </c>
      <c r="M1256" s="105">
        <v>46013</v>
      </c>
      <c r="N1256" s="26">
        <v>46011</v>
      </c>
    </row>
    <row r="1257" spans="1:14" ht="26" hidden="1">
      <c r="A1257" s="106" t="s">
        <v>23</v>
      </c>
      <c r="B1257" s="102" t="s">
        <v>24</v>
      </c>
      <c r="C1257" s="102" t="s">
        <v>116</v>
      </c>
      <c r="D1257" s="102" t="s">
        <v>15819</v>
      </c>
      <c r="E1257" s="107" t="s">
        <v>13069</v>
      </c>
      <c r="F1257" s="20" t="s">
        <v>11958</v>
      </c>
      <c r="G1257" s="21" t="s">
        <v>99</v>
      </c>
      <c r="H1257" s="124" t="s">
        <v>20</v>
      </c>
      <c r="I1257" s="22">
        <v>46008</v>
      </c>
      <c r="J1257" s="22" t="s">
        <v>12773</v>
      </c>
      <c r="K1257" s="32"/>
      <c r="L1257" s="104">
        <v>5</v>
      </c>
      <c r="M1257" s="105">
        <v>46013</v>
      </c>
      <c r="N1257" s="26">
        <v>46011</v>
      </c>
    </row>
    <row r="1258" spans="1:14" ht="26" hidden="1">
      <c r="A1258" s="106" t="s">
        <v>23</v>
      </c>
      <c r="B1258" s="102" t="s">
        <v>24</v>
      </c>
      <c r="C1258" s="102" t="s">
        <v>116</v>
      </c>
      <c r="D1258" s="102" t="s">
        <v>15820</v>
      </c>
      <c r="E1258" s="107" t="s">
        <v>13069</v>
      </c>
      <c r="F1258" s="20" t="s">
        <v>11958</v>
      </c>
      <c r="G1258" s="21" t="s">
        <v>99</v>
      </c>
      <c r="H1258" s="124" t="s">
        <v>20</v>
      </c>
      <c r="I1258" s="22">
        <v>46008</v>
      </c>
      <c r="J1258" s="22" t="s">
        <v>12773</v>
      </c>
      <c r="K1258" s="32"/>
      <c r="L1258" s="104">
        <v>1</v>
      </c>
      <c r="M1258" s="105">
        <v>46013</v>
      </c>
      <c r="N1258" s="26">
        <v>46011</v>
      </c>
    </row>
    <row r="1259" spans="1:14" ht="26" hidden="1">
      <c r="A1259" s="106" t="s">
        <v>23</v>
      </c>
      <c r="B1259" s="102" t="s">
        <v>24</v>
      </c>
      <c r="C1259" s="102" t="s">
        <v>116</v>
      </c>
      <c r="D1259" s="102" t="s">
        <v>15821</v>
      </c>
      <c r="E1259" s="107" t="s">
        <v>13069</v>
      </c>
      <c r="F1259" s="20" t="s">
        <v>11958</v>
      </c>
      <c r="G1259" s="21" t="s">
        <v>99</v>
      </c>
      <c r="H1259" s="124" t="s">
        <v>20</v>
      </c>
      <c r="I1259" s="22">
        <v>46008</v>
      </c>
      <c r="J1259" s="22" t="s">
        <v>12773</v>
      </c>
      <c r="K1259" s="32"/>
      <c r="L1259" s="104">
        <v>1</v>
      </c>
      <c r="M1259" s="105">
        <v>46013</v>
      </c>
      <c r="N1259" s="26">
        <v>46011</v>
      </c>
    </row>
    <row r="1260" spans="1:14" ht="26" hidden="1">
      <c r="A1260" s="106" t="s">
        <v>23</v>
      </c>
      <c r="B1260" s="102" t="s">
        <v>24</v>
      </c>
      <c r="C1260" s="102" t="s">
        <v>116</v>
      </c>
      <c r="D1260" s="102" t="s">
        <v>15822</v>
      </c>
      <c r="E1260" s="107" t="s">
        <v>13069</v>
      </c>
      <c r="F1260" s="20" t="s">
        <v>11958</v>
      </c>
      <c r="G1260" s="21" t="s">
        <v>99</v>
      </c>
      <c r="H1260" s="124" t="s">
        <v>20</v>
      </c>
      <c r="I1260" s="22">
        <v>46008</v>
      </c>
      <c r="J1260" s="22" t="s">
        <v>12773</v>
      </c>
      <c r="K1260" s="32"/>
      <c r="L1260" s="104">
        <v>7</v>
      </c>
      <c r="M1260" s="105">
        <v>46013</v>
      </c>
      <c r="N1260" s="26">
        <v>46011</v>
      </c>
    </row>
    <row r="1261" spans="1:14" ht="26" hidden="1">
      <c r="A1261" s="106" t="s">
        <v>23</v>
      </c>
      <c r="B1261" s="102" t="s">
        <v>24</v>
      </c>
      <c r="C1261" s="102" t="s">
        <v>116</v>
      </c>
      <c r="D1261" s="102" t="s">
        <v>15823</v>
      </c>
      <c r="E1261" s="107" t="s">
        <v>13069</v>
      </c>
      <c r="F1261" s="20" t="s">
        <v>11958</v>
      </c>
      <c r="G1261" s="21" t="s">
        <v>99</v>
      </c>
      <c r="H1261" s="124" t="s">
        <v>20</v>
      </c>
      <c r="I1261" s="22">
        <v>46008</v>
      </c>
      <c r="J1261" s="22" t="s">
        <v>12773</v>
      </c>
      <c r="K1261" s="32"/>
      <c r="L1261" s="104">
        <v>2</v>
      </c>
      <c r="M1261" s="105">
        <v>46013</v>
      </c>
      <c r="N1261" s="26">
        <v>46011</v>
      </c>
    </row>
    <row r="1262" spans="1:14" ht="26" hidden="1">
      <c r="A1262" s="106" t="s">
        <v>23</v>
      </c>
      <c r="B1262" s="102" t="s">
        <v>24</v>
      </c>
      <c r="C1262" s="102" t="s">
        <v>116</v>
      </c>
      <c r="D1262" s="102" t="s">
        <v>15824</v>
      </c>
      <c r="E1262" s="107" t="s">
        <v>13069</v>
      </c>
      <c r="F1262" s="20" t="s">
        <v>11958</v>
      </c>
      <c r="G1262" s="21" t="s">
        <v>99</v>
      </c>
      <c r="H1262" s="124" t="s">
        <v>20</v>
      </c>
      <c r="I1262" s="22">
        <v>46008</v>
      </c>
      <c r="J1262" s="22" t="s">
        <v>12773</v>
      </c>
      <c r="K1262" s="32"/>
      <c r="L1262" s="104">
        <v>8</v>
      </c>
      <c r="M1262" s="105">
        <v>46013</v>
      </c>
      <c r="N1262" s="26">
        <v>46011</v>
      </c>
    </row>
    <row r="1263" spans="1:14" ht="26" hidden="1">
      <c r="A1263" s="106" t="s">
        <v>23</v>
      </c>
      <c r="B1263" s="102" t="s">
        <v>24</v>
      </c>
      <c r="C1263" s="102" t="s">
        <v>116</v>
      </c>
      <c r="D1263" s="102" t="s">
        <v>15825</v>
      </c>
      <c r="E1263" s="107" t="s">
        <v>13069</v>
      </c>
      <c r="F1263" s="20" t="s">
        <v>11958</v>
      </c>
      <c r="G1263" s="21" t="s">
        <v>99</v>
      </c>
      <c r="H1263" s="124" t="s">
        <v>20</v>
      </c>
      <c r="I1263" s="22">
        <v>46008</v>
      </c>
      <c r="J1263" s="22" t="s">
        <v>12773</v>
      </c>
      <c r="K1263" s="32"/>
      <c r="L1263" s="104">
        <v>9</v>
      </c>
      <c r="M1263" s="105">
        <v>46013</v>
      </c>
      <c r="N1263" s="26">
        <v>46011</v>
      </c>
    </row>
    <row r="1264" spans="1:14" ht="26" hidden="1">
      <c r="A1264" s="106" t="s">
        <v>23</v>
      </c>
      <c r="B1264" s="102" t="s">
        <v>24</v>
      </c>
      <c r="C1264" s="102" t="s">
        <v>116</v>
      </c>
      <c r="D1264" s="102" t="s">
        <v>15826</v>
      </c>
      <c r="E1264" s="107" t="s">
        <v>13069</v>
      </c>
      <c r="F1264" s="20" t="s">
        <v>11958</v>
      </c>
      <c r="G1264" s="21" t="s">
        <v>99</v>
      </c>
      <c r="H1264" s="124" t="s">
        <v>20</v>
      </c>
      <c r="I1264" s="22">
        <v>46008</v>
      </c>
      <c r="J1264" s="22" t="s">
        <v>12773</v>
      </c>
      <c r="K1264" s="32"/>
      <c r="L1264" s="104">
        <v>8</v>
      </c>
      <c r="M1264" s="105">
        <v>46013</v>
      </c>
      <c r="N1264" s="26">
        <v>46011</v>
      </c>
    </row>
    <row r="1265" spans="1:14" ht="26" hidden="1">
      <c r="A1265" s="106" t="s">
        <v>23</v>
      </c>
      <c r="B1265" s="102" t="s">
        <v>24</v>
      </c>
      <c r="C1265" s="102" t="s">
        <v>116</v>
      </c>
      <c r="D1265" s="102" t="s">
        <v>15827</v>
      </c>
      <c r="E1265" s="107" t="s">
        <v>13069</v>
      </c>
      <c r="F1265" s="20" t="s">
        <v>11958</v>
      </c>
      <c r="G1265" s="21" t="s">
        <v>99</v>
      </c>
      <c r="H1265" s="124" t="s">
        <v>20</v>
      </c>
      <c r="I1265" s="22">
        <v>46008</v>
      </c>
      <c r="J1265" s="22" t="s">
        <v>12773</v>
      </c>
      <c r="K1265" s="32"/>
      <c r="L1265" s="104">
        <v>13</v>
      </c>
      <c r="M1265" s="105">
        <v>46013</v>
      </c>
      <c r="N1265" s="26">
        <v>46011</v>
      </c>
    </row>
    <row r="1266" spans="1:14" ht="26" hidden="1">
      <c r="A1266" s="106" t="s">
        <v>23</v>
      </c>
      <c r="B1266" s="102" t="s">
        <v>24</v>
      </c>
      <c r="C1266" s="102" t="s">
        <v>116</v>
      </c>
      <c r="D1266" s="102" t="s">
        <v>15828</v>
      </c>
      <c r="E1266" s="107" t="s">
        <v>13069</v>
      </c>
      <c r="F1266" s="20" t="s">
        <v>11958</v>
      </c>
      <c r="G1266" s="21" t="s">
        <v>99</v>
      </c>
      <c r="H1266" s="124" t="s">
        <v>20</v>
      </c>
      <c r="I1266" s="22">
        <v>46008</v>
      </c>
      <c r="J1266" s="22" t="s">
        <v>12773</v>
      </c>
      <c r="K1266" s="32"/>
      <c r="L1266" s="104">
        <v>5</v>
      </c>
      <c r="M1266" s="105">
        <v>46013</v>
      </c>
      <c r="N1266" s="26">
        <v>46011</v>
      </c>
    </row>
    <row r="1267" spans="1:14" ht="26" hidden="1">
      <c r="A1267" s="106" t="s">
        <v>23</v>
      </c>
      <c r="B1267" s="102" t="s">
        <v>24</v>
      </c>
      <c r="C1267" s="102" t="s">
        <v>116</v>
      </c>
      <c r="D1267" s="102" t="s">
        <v>15829</v>
      </c>
      <c r="E1267" s="107" t="s">
        <v>13069</v>
      </c>
      <c r="F1267" s="20" t="s">
        <v>11958</v>
      </c>
      <c r="G1267" s="21" t="s">
        <v>99</v>
      </c>
      <c r="H1267" s="124" t="s">
        <v>20</v>
      </c>
      <c r="I1267" s="22">
        <v>46008</v>
      </c>
      <c r="J1267" s="22" t="s">
        <v>12773</v>
      </c>
      <c r="K1267" s="32"/>
      <c r="L1267" s="104">
        <v>20</v>
      </c>
      <c r="M1267" s="105">
        <v>46013</v>
      </c>
      <c r="N1267" s="26">
        <v>46011</v>
      </c>
    </row>
    <row r="1268" spans="1:14" ht="26" hidden="1">
      <c r="A1268" s="106" t="s">
        <v>23</v>
      </c>
      <c r="B1268" s="102" t="s">
        <v>24</v>
      </c>
      <c r="C1268" s="102" t="s">
        <v>116</v>
      </c>
      <c r="D1268" s="102" t="s">
        <v>15830</v>
      </c>
      <c r="E1268" s="107" t="s">
        <v>13069</v>
      </c>
      <c r="F1268" s="20" t="s">
        <v>11958</v>
      </c>
      <c r="G1268" s="21" t="s">
        <v>99</v>
      </c>
      <c r="H1268" s="124" t="s">
        <v>20</v>
      </c>
      <c r="I1268" s="22">
        <v>46008</v>
      </c>
      <c r="J1268" s="22" t="s">
        <v>12773</v>
      </c>
      <c r="K1268" s="32"/>
      <c r="L1268" s="104">
        <v>10</v>
      </c>
      <c r="M1268" s="105">
        <v>46013</v>
      </c>
      <c r="N1268" s="26">
        <v>46011</v>
      </c>
    </row>
    <row r="1269" spans="1:14" ht="26" hidden="1">
      <c r="A1269" s="106" t="s">
        <v>23</v>
      </c>
      <c r="B1269" s="102" t="s">
        <v>24</v>
      </c>
      <c r="C1269" s="102" t="s">
        <v>116</v>
      </c>
      <c r="D1269" s="102" t="s">
        <v>15831</v>
      </c>
      <c r="E1269" s="107" t="s">
        <v>13069</v>
      </c>
      <c r="F1269" s="20" t="s">
        <v>11958</v>
      </c>
      <c r="G1269" s="21" t="s">
        <v>99</v>
      </c>
      <c r="H1269" s="124" t="s">
        <v>20</v>
      </c>
      <c r="I1269" s="22">
        <v>46008</v>
      </c>
      <c r="J1269" s="22" t="s">
        <v>12773</v>
      </c>
      <c r="K1269" s="32"/>
      <c r="L1269" s="104">
        <v>6</v>
      </c>
      <c r="M1269" s="105">
        <v>46013</v>
      </c>
      <c r="N1269" s="26">
        <v>46011</v>
      </c>
    </row>
    <row r="1270" spans="1:14" ht="26" hidden="1">
      <c r="A1270" s="106" t="s">
        <v>23</v>
      </c>
      <c r="B1270" s="102" t="s">
        <v>24</v>
      </c>
      <c r="C1270" s="102" t="s">
        <v>116</v>
      </c>
      <c r="D1270" s="102" t="s">
        <v>15832</v>
      </c>
      <c r="E1270" s="107" t="s">
        <v>13069</v>
      </c>
      <c r="F1270" s="20" t="s">
        <v>11958</v>
      </c>
      <c r="G1270" s="21" t="s">
        <v>99</v>
      </c>
      <c r="H1270" s="124" t="s">
        <v>20</v>
      </c>
      <c r="I1270" s="22">
        <v>46008</v>
      </c>
      <c r="J1270" s="22" t="s">
        <v>12773</v>
      </c>
      <c r="K1270" s="32"/>
      <c r="L1270" s="104">
        <v>18</v>
      </c>
      <c r="M1270" s="105">
        <v>46013</v>
      </c>
      <c r="N1270" s="26">
        <v>46011</v>
      </c>
    </row>
    <row r="1271" spans="1:14" ht="26" hidden="1">
      <c r="A1271" s="106" t="s">
        <v>23</v>
      </c>
      <c r="B1271" s="102" t="s">
        <v>24</v>
      </c>
      <c r="C1271" s="102" t="s">
        <v>116</v>
      </c>
      <c r="D1271" s="102" t="s">
        <v>15833</v>
      </c>
      <c r="E1271" s="107" t="s">
        <v>13069</v>
      </c>
      <c r="F1271" s="20" t="s">
        <v>11958</v>
      </c>
      <c r="G1271" s="21" t="s">
        <v>99</v>
      </c>
      <c r="H1271" s="124" t="s">
        <v>20</v>
      </c>
      <c r="I1271" s="22">
        <v>46008</v>
      </c>
      <c r="J1271" s="22" t="s">
        <v>12773</v>
      </c>
      <c r="K1271" s="32"/>
      <c r="L1271" s="104">
        <v>11</v>
      </c>
      <c r="M1271" s="105">
        <v>46013</v>
      </c>
      <c r="N1271" s="26">
        <v>46011</v>
      </c>
    </row>
    <row r="1272" spans="1:14" ht="26" hidden="1">
      <c r="A1272" s="106" t="s">
        <v>23</v>
      </c>
      <c r="B1272" s="102" t="s">
        <v>24</v>
      </c>
      <c r="C1272" s="102" t="s">
        <v>116</v>
      </c>
      <c r="D1272" s="102" t="s">
        <v>15834</v>
      </c>
      <c r="E1272" s="107" t="s">
        <v>13069</v>
      </c>
      <c r="F1272" s="20" t="s">
        <v>11958</v>
      </c>
      <c r="G1272" s="21" t="s">
        <v>99</v>
      </c>
      <c r="H1272" s="124" t="s">
        <v>20</v>
      </c>
      <c r="I1272" s="22">
        <v>46008</v>
      </c>
      <c r="J1272" s="22" t="s">
        <v>12773</v>
      </c>
      <c r="K1272" s="32"/>
      <c r="L1272" s="104">
        <v>4</v>
      </c>
      <c r="M1272" s="105">
        <v>46013</v>
      </c>
      <c r="N1272" s="26">
        <v>46011</v>
      </c>
    </row>
    <row r="1273" spans="1:14" ht="26" hidden="1">
      <c r="A1273" s="106" t="s">
        <v>23</v>
      </c>
      <c r="B1273" s="102" t="s">
        <v>24</v>
      </c>
      <c r="C1273" s="102" t="s">
        <v>116</v>
      </c>
      <c r="D1273" s="102" t="s">
        <v>15835</v>
      </c>
      <c r="E1273" s="107" t="s">
        <v>13069</v>
      </c>
      <c r="F1273" s="20" t="s">
        <v>11958</v>
      </c>
      <c r="G1273" s="21" t="s">
        <v>99</v>
      </c>
      <c r="H1273" s="124" t="s">
        <v>20</v>
      </c>
      <c r="I1273" s="22">
        <v>46008</v>
      </c>
      <c r="J1273" s="22" t="s">
        <v>12773</v>
      </c>
      <c r="K1273" s="32"/>
      <c r="L1273" s="104">
        <v>1</v>
      </c>
      <c r="M1273" s="105">
        <v>46013</v>
      </c>
      <c r="N1273" s="26">
        <v>46011</v>
      </c>
    </row>
    <row r="1274" spans="1:14" ht="26" hidden="1">
      <c r="A1274" s="106" t="s">
        <v>23</v>
      </c>
      <c r="B1274" s="102" t="s">
        <v>24</v>
      </c>
      <c r="C1274" s="102" t="s">
        <v>116</v>
      </c>
      <c r="D1274" s="102" t="s">
        <v>15836</v>
      </c>
      <c r="E1274" s="107" t="s">
        <v>13069</v>
      </c>
      <c r="F1274" s="20" t="s">
        <v>11958</v>
      </c>
      <c r="G1274" s="21" t="s">
        <v>99</v>
      </c>
      <c r="H1274" s="124" t="s">
        <v>20</v>
      </c>
      <c r="I1274" s="22">
        <v>46008</v>
      </c>
      <c r="J1274" s="22" t="s">
        <v>12773</v>
      </c>
      <c r="K1274" s="32"/>
      <c r="L1274" s="104">
        <v>3</v>
      </c>
      <c r="M1274" s="105">
        <v>46013</v>
      </c>
      <c r="N1274" s="26">
        <v>46011</v>
      </c>
    </row>
    <row r="1275" spans="1:14" ht="26" hidden="1">
      <c r="A1275" s="106" t="s">
        <v>23</v>
      </c>
      <c r="B1275" s="102" t="s">
        <v>24</v>
      </c>
      <c r="C1275" s="102" t="s">
        <v>116</v>
      </c>
      <c r="D1275" s="102" t="s">
        <v>15837</v>
      </c>
      <c r="E1275" s="107" t="s">
        <v>13069</v>
      </c>
      <c r="F1275" s="20" t="s">
        <v>11958</v>
      </c>
      <c r="G1275" s="21" t="s">
        <v>99</v>
      </c>
      <c r="H1275" s="124" t="s">
        <v>20</v>
      </c>
      <c r="I1275" s="22">
        <v>46008</v>
      </c>
      <c r="J1275" s="22" t="s">
        <v>12773</v>
      </c>
      <c r="K1275" s="32"/>
      <c r="L1275" s="104">
        <v>28</v>
      </c>
      <c r="M1275" s="105">
        <v>46013</v>
      </c>
      <c r="N1275" s="26">
        <v>46011</v>
      </c>
    </row>
    <row r="1276" spans="1:14" ht="26" hidden="1">
      <c r="A1276" s="106" t="s">
        <v>23</v>
      </c>
      <c r="B1276" s="102" t="s">
        <v>24</v>
      </c>
      <c r="C1276" s="102" t="s">
        <v>116</v>
      </c>
      <c r="D1276" s="102" t="s">
        <v>15838</v>
      </c>
      <c r="E1276" s="107" t="s">
        <v>13069</v>
      </c>
      <c r="F1276" s="20" t="s">
        <v>11958</v>
      </c>
      <c r="G1276" s="21" t="s">
        <v>99</v>
      </c>
      <c r="H1276" s="124" t="s">
        <v>20</v>
      </c>
      <c r="I1276" s="22">
        <v>46008</v>
      </c>
      <c r="J1276" s="22" t="s">
        <v>12773</v>
      </c>
      <c r="K1276" s="32"/>
      <c r="L1276" s="104">
        <v>8</v>
      </c>
      <c r="M1276" s="105">
        <v>46013</v>
      </c>
      <c r="N1276" s="26">
        <v>46011</v>
      </c>
    </row>
    <row r="1277" spans="1:14" ht="26" hidden="1">
      <c r="A1277" s="106" t="s">
        <v>23</v>
      </c>
      <c r="B1277" s="102" t="s">
        <v>24</v>
      </c>
      <c r="C1277" s="102" t="s">
        <v>116</v>
      </c>
      <c r="D1277" s="102" t="s">
        <v>15839</v>
      </c>
      <c r="E1277" s="107" t="s">
        <v>13069</v>
      </c>
      <c r="F1277" s="20" t="s">
        <v>11958</v>
      </c>
      <c r="G1277" s="21" t="s">
        <v>99</v>
      </c>
      <c r="H1277" s="124" t="s">
        <v>20</v>
      </c>
      <c r="I1277" s="22">
        <v>46008</v>
      </c>
      <c r="J1277" s="22" t="s">
        <v>12773</v>
      </c>
      <c r="K1277" s="32"/>
      <c r="L1277" s="104">
        <v>3</v>
      </c>
      <c r="M1277" s="105">
        <v>46013</v>
      </c>
      <c r="N1277" s="26">
        <v>46011</v>
      </c>
    </row>
    <row r="1278" spans="1:14" ht="26" hidden="1">
      <c r="A1278" s="106" t="s">
        <v>23</v>
      </c>
      <c r="B1278" s="102" t="s">
        <v>24</v>
      </c>
      <c r="C1278" s="102" t="s">
        <v>116</v>
      </c>
      <c r="D1278" s="102" t="s">
        <v>15840</v>
      </c>
      <c r="E1278" s="107" t="s">
        <v>13069</v>
      </c>
      <c r="F1278" s="20" t="s">
        <v>11958</v>
      </c>
      <c r="G1278" s="21" t="s">
        <v>99</v>
      </c>
      <c r="H1278" s="124" t="s">
        <v>20</v>
      </c>
      <c r="I1278" s="22">
        <v>46008</v>
      </c>
      <c r="J1278" s="22" t="s">
        <v>12773</v>
      </c>
      <c r="K1278" s="32"/>
      <c r="L1278" s="104">
        <v>26</v>
      </c>
      <c r="M1278" s="105">
        <v>46013</v>
      </c>
      <c r="N1278" s="26">
        <v>46011</v>
      </c>
    </row>
    <row r="1279" spans="1:14" ht="26" hidden="1">
      <c r="A1279" s="106" t="s">
        <v>23</v>
      </c>
      <c r="B1279" s="102" t="s">
        <v>24</v>
      </c>
      <c r="C1279" s="102" t="s">
        <v>116</v>
      </c>
      <c r="D1279" s="102" t="s">
        <v>15841</v>
      </c>
      <c r="E1279" s="107" t="s">
        <v>13069</v>
      </c>
      <c r="F1279" s="20" t="s">
        <v>11958</v>
      </c>
      <c r="G1279" s="21" t="s">
        <v>99</v>
      </c>
      <c r="H1279" s="124" t="s">
        <v>20</v>
      </c>
      <c r="I1279" s="22">
        <v>46008</v>
      </c>
      <c r="J1279" s="22" t="s">
        <v>12773</v>
      </c>
      <c r="K1279" s="32"/>
      <c r="L1279" s="104">
        <v>66</v>
      </c>
      <c r="M1279" s="105">
        <v>46013</v>
      </c>
      <c r="N1279" s="26">
        <v>46011</v>
      </c>
    </row>
    <row r="1280" spans="1:14" ht="26" hidden="1">
      <c r="A1280" s="106" t="s">
        <v>23</v>
      </c>
      <c r="B1280" s="102" t="s">
        <v>24</v>
      </c>
      <c r="C1280" s="102" t="s">
        <v>116</v>
      </c>
      <c r="D1280" s="102" t="s">
        <v>15842</v>
      </c>
      <c r="E1280" s="107" t="s">
        <v>13069</v>
      </c>
      <c r="F1280" s="20" t="s">
        <v>11958</v>
      </c>
      <c r="G1280" s="21" t="s">
        <v>99</v>
      </c>
      <c r="H1280" s="124" t="s">
        <v>20</v>
      </c>
      <c r="I1280" s="22">
        <v>46008</v>
      </c>
      <c r="J1280" s="22" t="s">
        <v>12773</v>
      </c>
      <c r="K1280" s="32"/>
      <c r="L1280" s="104">
        <v>80</v>
      </c>
      <c r="M1280" s="105">
        <v>46013</v>
      </c>
      <c r="N1280" s="26">
        <v>46011</v>
      </c>
    </row>
    <row r="1281" spans="1:14" ht="26" hidden="1">
      <c r="A1281" s="106" t="s">
        <v>23</v>
      </c>
      <c r="B1281" s="102" t="s">
        <v>24</v>
      </c>
      <c r="C1281" s="102" t="s">
        <v>116</v>
      </c>
      <c r="D1281" s="102" t="s">
        <v>15843</v>
      </c>
      <c r="E1281" s="107" t="s">
        <v>13069</v>
      </c>
      <c r="F1281" s="20" t="s">
        <v>11958</v>
      </c>
      <c r="G1281" s="21" t="s">
        <v>99</v>
      </c>
      <c r="H1281" s="124" t="s">
        <v>20</v>
      </c>
      <c r="I1281" s="22">
        <v>46008</v>
      </c>
      <c r="J1281" s="22" t="s">
        <v>12773</v>
      </c>
      <c r="K1281" s="32"/>
      <c r="L1281" s="104">
        <v>13</v>
      </c>
      <c r="M1281" s="105">
        <v>46013</v>
      </c>
      <c r="N1281" s="26">
        <v>46011</v>
      </c>
    </row>
    <row r="1282" spans="1:14" ht="26" hidden="1">
      <c r="A1282" s="106" t="s">
        <v>23</v>
      </c>
      <c r="B1282" s="102" t="s">
        <v>24</v>
      </c>
      <c r="C1282" s="102" t="s">
        <v>116</v>
      </c>
      <c r="D1282" s="102" t="s">
        <v>15844</v>
      </c>
      <c r="E1282" s="107" t="s">
        <v>13069</v>
      </c>
      <c r="F1282" s="20" t="s">
        <v>11958</v>
      </c>
      <c r="G1282" s="21" t="s">
        <v>99</v>
      </c>
      <c r="H1282" s="124" t="s">
        <v>20</v>
      </c>
      <c r="I1282" s="22">
        <v>46008</v>
      </c>
      <c r="J1282" s="22" t="s">
        <v>12773</v>
      </c>
      <c r="K1282" s="32"/>
      <c r="L1282" s="104">
        <v>15</v>
      </c>
      <c r="M1282" s="105">
        <v>46013</v>
      </c>
      <c r="N1282" s="26">
        <v>46011</v>
      </c>
    </row>
    <row r="1283" spans="1:14" ht="26" hidden="1">
      <c r="A1283" s="106" t="s">
        <v>23</v>
      </c>
      <c r="B1283" s="102" t="s">
        <v>24</v>
      </c>
      <c r="C1283" s="102" t="s">
        <v>116</v>
      </c>
      <c r="D1283" s="102" t="s">
        <v>15845</v>
      </c>
      <c r="E1283" s="107" t="s">
        <v>13069</v>
      </c>
      <c r="F1283" s="20" t="s">
        <v>11958</v>
      </c>
      <c r="G1283" s="21" t="s">
        <v>99</v>
      </c>
      <c r="H1283" s="124" t="s">
        <v>20</v>
      </c>
      <c r="I1283" s="22">
        <v>46008</v>
      </c>
      <c r="J1283" s="22" t="s">
        <v>12773</v>
      </c>
      <c r="K1283" s="32"/>
      <c r="L1283" s="104">
        <v>22</v>
      </c>
      <c r="M1283" s="105">
        <v>46013</v>
      </c>
      <c r="N1283" s="26">
        <v>46011</v>
      </c>
    </row>
    <row r="1284" spans="1:14" ht="26" hidden="1">
      <c r="A1284" s="106" t="s">
        <v>23</v>
      </c>
      <c r="B1284" s="102" t="s">
        <v>24</v>
      </c>
      <c r="C1284" s="102" t="s">
        <v>116</v>
      </c>
      <c r="D1284" s="102" t="s">
        <v>15846</v>
      </c>
      <c r="E1284" s="107" t="s">
        <v>13069</v>
      </c>
      <c r="F1284" s="20" t="s">
        <v>11958</v>
      </c>
      <c r="G1284" s="21" t="s">
        <v>99</v>
      </c>
      <c r="H1284" s="124" t="s">
        <v>20</v>
      </c>
      <c r="I1284" s="22">
        <v>46008</v>
      </c>
      <c r="J1284" s="22" t="s">
        <v>12773</v>
      </c>
      <c r="K1284" s="32"/>
      <c r="L1284" s="104">
        <v>28</v>
      </c>
      <c r="M1284" s="105">
        <v>46013</v>
      </c>
      <c r="N1284" s="26">
        <v>46011</v>
      </c>
    </row>
    <row r="1285" spans="1:14" ht="26" hidden="1">
      <c r="A1285" s="106" t="s">
        <v>23</v>
      </c>
      <c r="B1285" s="102" t="s">
        <v>24</v>
      </c>
      <c r="C1285" s="102" t="s">
        <v>116</v>
      </c>
      <c r="D1285" s="102" t="s">
        <v>15847</v>
      </c>
      <c r="E1285" s="107" t="s">
        <v>13069</v>
      </c>
      <c r="F1285" s="20" t="s">
        <v>11958</v>
      </c>
      <c r="G1285" s="21" t="s">
        <v>99</v>
      </c>
      <c r="H1285" s="124" t="s">
        <v>20</v>
      </c>
      <c r="I1285" s="22">
        <v>46008</v>
      </c>
      <c r="J1285" s="22" t="s">
        <v>12773</v>
      </c>
      <c r="K1285" s="32"/>
      <c r="L1285" s="104">
        <v>19</v>
      </c>
      <c r="M1285" s="105">
        <v>46013</v>
      </c>
      <c r="N1285" s="26">
        <v>46011</v>
      </c>
    </row>
    <row r="1286" spans="1:14" ht="26" hidden="1">
      <c r="A1286" s="106" t="s">
        <v>23</v>
      </c>
      <c r="B1286" s="102" t="s">
        <v>24</v>
      </c>
      <c r="C1286" s="102" t="s">
        <v>116</v>
      </c>
      <c r="D1286" s="102" t="s">
        <v>15848</v>
      </c>
      <c r="E1286" s="107" t="s">
        <v>13069</v>
      </c>
      <c r="F1286" s="20" t="s">
        <v>11958</v>
      </c>
      <c r="G1286" s="21" t="s">
        <v>99</v>
      </c>
      <c r="H1286" s="124" t="s">
        <v>20</v>
      </c>
      <c r="I1286" s="22">
        <v>46008</v>
      </c>
      <c r="J1286" s="22" t="s">
        <v>12773</v>
      </c>
      <c r="K1286" s="32"/>
      <c r="L1286" s="104">
        <v>12</v>
      </c>
      <c r="M1286" s="105">
        <v>46013</v>
      </c>
      <c r="N1286" s="26">
        <v>46011</v>
      </c>
    </row>
    <row r="1287" spans="1:14" ht="26" hidden="1">
      <c r="A1287" s="106" t="s">
        <v>23</v>
      </c>
      <c r="B1287" s="102" t="s">
        <v>24</v>
      </c>
      <c r="C1287" s="102" t="s">
        <v>116</v>
      </c>
      <c r="D1287" s="102" t="s">
        <v>15849</v>
      </c>
      <c r="E1287" s="107" t="s">
        <v>13069</v>
      </c>
      <c r="F1287" s="20" t="s">
        <v>11958</v>
      </c>
      <c r="G1287" s="21" t="s">
        <v>99</v>
      </c>
      <c r="H1287" s="124" t="s">
        <v>20</v>
      </c>
      <c r="I1287" s="22">
        <v>46008</v>
      </c>
      <c r="J1287" s="22" t="s">
        <v>12773</v>
      </c>
      <c r="K1287" s="32"/>
      <c r="L1287" s="104">
        <v>12</v>
      </c>
      <c r="M1287" s="105">
        <v>46013</v>
      </c>
      <c r="N1287" s="26">
        <v>46011</v>
      </c>
    </row>
    <row r="1288" spans="1:14" ht="26" hidden="1">
      <c r="A1288" s="106" t="s">
        <v>23</v>
      </c>
      <c r="B1288" s="102" t="s">
        <v>24</v>
      </c>
      <c r="C1288" s="102" t="s">
        <v>116</v>
      </c>
      <c r="D1288" s="102" t="s">
        <v>15850</v>
      </c>
      <c r="E1288" s="107" t="s">
        <v>13069</v>
      </c>
      <c r="F1288" s="20" t="s">
        <v>11958</v>
      </c>
      <c r="G1288" s="21" t="s">
        <v>99</v>
      </c>
      <c r="H1288" s="124" t="s">
        <v>20</v>
      </c>
      <c r="I1288" s="22">
        <v>46008</v>
      </c>
      <c r="J1288" s="22" t="s">
        <v>12773</v>
      </c>
      <c r="K1288" s="32"/>
      <c r="L1288" s="104">
        <v>114</v>
      </c>
      <c r="M1288" s="105">
        <v>46013</v>
      </c>
      <c r="N1288" s="26">
        <v>46011</v>
      </c>
    </row>
    <row r="1289" spans="1:14" ht="26" hidden="1">
      <c r="A1289" s="106" t="s">
        <v>23</v>
      </c>
      <c r="B1289" s="102" t="s">
        <v>24</v>
      </c>
      <c r="C1289" s="102" t="s">
        <v>116</v>
      </c>
      <c r="D1289" s="102" t="s">
        <v>15851</v>
      </c>
      <c r="E1289" s="107" t="s">
        <v>13069</v>
      </c>
      <c r="F1289" s="20" t="s">
        <v>11958</v>
      </c>
      <c r="G1289" s="21" t="s">
        <v>99</v>
      </c>
      <c r="H1289" s="124" t="s">
        <v>20</v>
      </c>
      <c r="I1289" s="22">
        <v>46008</v>
      </c>
      <c r="J1289" s="22" t="s">
        <v>12773</v>
      </c>
      <c r="K1289" s="32"/>
      <c r="L1289" s="104">
        <v>93</v>
      </c>
      <c r="M1289" s="105">
        <v>46013</v>
      </c>
      <c r="N1289" s="26">
        <v>46011</v>
      </c>
    </row>
    <row r="1290" spans="1:14" ht="26" hidden="1">
      <c r="A1290" s="106" t="s">
        <v>23</v>
      </c>
      <c r="B1290" s="102" t="s">
        <v>24</v>
      </c>
      <c r="C1290" s="102" t="s">
        <v>116</v>
      </c>
      <c r="D1290" s="102" t="s">
        <v>15852</v>
      </c>
      <c r="E1290" s="107" t="s">
        <v>13069</v>
      </c>
      <c r="F1290" s="20" t="s">
        <v>11958</v>
      </c>
      <c r="G1290" s="21" t="s">
        <v>99</v>
      </c>
      <c r="H1290" s="124" t="s">
        <v>20</v>
      </c>
      <c r="I1290" s="22">
        <v>46008</v>
      </c>
      <c r="J1290" s="22" t="s">
        <v>12773</v>
      </c>
      <c r="K1290" s="32"/>
      <c r="L1290" s="104">
        <v>103</v>
      </c>
      <c r="M1290" s="105">
        <v>46013</v>
      </c>
      <c r="N1290" s="26">
        <v>46011</v>
      </c>
    </row>
    <row r="1291" spans="1:14" ht="26" hidden="1">
      <c r="A1291" s="106" t="s">
        <v>23</v>
      </c>
      <c r="B1291" s="102" t="s">
        <v>24</v>
      </c>
      <c r="C1291" s="102" t="s">
        <v>116</v>
      </c>
      <c r="D1291" s="102" t="s">
        <v>15853</v>
      </c>
      <c r="E1291" s="107" t="s">
        <v>13069</v>
      </c>
      <c r="F1291" s="20" t="s">
        <v>11958</v>
      </c>
      <c r="G1291" s="21" t="s">
        <v>99</v>
      </c>
      <c r="H1291" s="124" t="s">
        <v>20</v>
      </c>
      <c r="I1291" s="22">
        <v>46008</v>
      </c>
      <c r="J1291" s="22" t="s">
        <v>12773</v>
      </c>
      <c r="K1291" s="32"/>
      <c r="L1291" s="104">
        <v>5</v>
      </c>
      <c r="M1291" s="105">
        <v>46013</v>
      </c>
      <c r="N1291" s="26">
        <v>46011</v>
      </c>
    </row>
    <row r="1292" spans="1:14" ht="26" hidden="1">
      <c r="A1292" s="106" t="s">
        <v>23</v>
      </c>
      <c r="B1292" s="102" t="s">
        <v>24</v>
      </c>
      <c r="C1292" s="102" t="s">
        <v>116</v>
      </c>
      <c r="D1292" s="102" t="s">
        <v>15854</v>
      </c>
      <c r="E1292" s="107" t="s">
        <v>13069</v>
      </c>
      <c r="F1292" s="20" t="s">
        <v>11958</v>
      </c>
      <c r="G1292" s="21" t="s">
        <v>99</v>
      </c>
      <c r="H1292" s="124" t="s">
        <v>20</v>
      </c>
      <c r="I1292" s="22">
        <v>46008</v>
      </c>
      <c r="J1292" s="22" t="s">
        <v>12773</v>
      </c>
      <c r="K1292" s="32"/>
      <c r="L1292" s="104">
        <v>17</v>
      </c>
      <c r="M1292" s="105">
        <v>46013</v>
      </c>
      <c r="N1292" s="26">
        <v>46011</v>
      </c>
    </row>
    <row r="1293" spans="1:14" ht="26" hidden="1">
      <c r="A1293" s="106" t="s">
        <v>23</v>
      </c>
      <c r="B1293" s="102" t="s">
        <v>24</v>
      </c>
      <c r="C1293" s="102" t="s">
        <v>116</v>
      </c>
      <c r="D1293" s="102" t="s">
        <v>15855</v>
      </c>
      <c r="E1293" s="107" t="s">
        <v>13069</v>
      </c>
      <c r="F1293" s="20" t="s">
        <v>11958</v>
      </c>
      <c r="G1293" s="21" t="s">
        <v>99</v>
      </c>
      <c r="H1293" s="124" t="s">
        <v>20</v>
      </c>
      <c r="I1293" s="22">
        <v>46008</v>
      </c>
      <c r="J1293" s="22" t="s">
        <v>12773</v>
      </c>
      <c r="K1293" s="32"/>
      <c r="L1293" s="104">
        <v>28</v>
      </c>
      <c r="M1293" s="105">
        <v>46013</v>
      </c>
      <c r="N1293" s="26">
        <v>46011</v>
      </c>
    </row>
    <row r="1294" spans="1:14" ht="26" hidden="1">
      <c r="A1294" s="106" t="s">
        <v>23</v>
      </c>
      <c r="B1294" s="102" t="s">
        <v>24</v>
      </c>
      <c r="C1294" s="102" t="s">
        <v>116</v>
      </c>
      <c r="D1294" s="102" t="s">
        <v>15856</v>
      </c>
      <c r="E1294" s="107" t="s">
        <v>13069</v>
      </c>
      <c r="F1294" s="20" t="s">
        <v>11958</v>
      </c>
      <c r="G1294" s="21" t="s">
        <v>99</v>
      </c>
      <c r="H1294" s="124" t="s">
        <v>20</v>
      </c>
      <c r="I1294" s="22">
        <v>46008</v>
      </c>
      <c r="J1294" s="22" t="s">
        <v>12773</v>
      </c>
      <c r="K1294" s="32"/>
      <c r="L1294" s="104">
        <v>7</v>
      </c>
      <c r="M1294" s="105">
        <v>46013</v>
      </c>
      <c r="N1294" s="26">
        <v>46011</v>
      </c>
    </row>
    <row r="1295" spans="1:14" ht="26" hidden="1">
      <c r="A1295" s="106" t="s">
        <v>23</v>
      </c>
      <c r="B1295" s="102" t="s">
        <v>24</v>
      </c>
      <c r="C1295" s="102" t="s">
        <v>116</v>
      </c>
      <c r="D1295" s="102" t="s">
        <v>15857</v>
      </c>
      <c r="E1295" s="107" t="s">
        <v>13069</v>
      </c>
      <c r="F1295" s="20" t="s">
        <v>11958</v>
      </c>
      <c r="G1295" s="21" t="s">
        <v>99</v>
      </c>
      <c r="H1295" s="124" t="s">
        <v>20</v>
      </c>
      <c r="I1295" s="22">
        <v>46008</v>
      </c>
      <c r="J1295" s="22" t="s">
        <v>12773</v>
      </c>
      <c r="K1295" s="32"/>
      <c r="L1295" s="104">
        <v>7</v>
      </c>
      <c r="M1295" s="105">
        <v>46013</v>
      </c>
      <c r="N1295" s="26">
        <v>46011</v>
      </c>
    </row>
    <row r="1296" spans="1:14" ht="26" hidden="1">
      <c r="A1296" s="106" t="s">
        <v>23</v>
      </c>
      <c r="B1296" s="102" t="s">
        <v>24</v>
      </c>
      <c r="C1296" s="102" t="s">
        <v>116</v>
      </c>
      <c r="D1296" s="102" t="s">
        <v>15858</v>
      </c>
      <c r="E1296" s="107" t="s">
        <v>13069</v>
      </c>
      <c r="F1296" s="20" t="s">
        <v>11958</v>
      </c>
      <c r="G1296" s="21" t="s">
        <v>99</v>
      </c>
      <c r="H1296" s="124" t="s">
        <v>20</v>
      </c>
      <c r="I1296" s="22">
        <v>46008</v>
      </c>
      <c r="J1296" s="22" t="s">
        <v>12773</v>
      </c>
      <c r="K1296" s="32"/>
      <c r="L1296" s="104">
        <v>6</v>
      </c>
      <c r="M1296" s="105">
        <v>46013</v>
      </c>
      <c r="N1296" s="26">
        <v>46011</v>
      </c>
    </row>
    <row r="1297" spans="1:14" ht="26" hidden="1">
      <c r="A1297" s="106" t="s">
        <v>23</v>
      </c>
      <c r="B1297" s="102" t="s">
        <v>24</v>
      </c>
      <c r="C1297" s="102" t="s">
        <v>116</v>
      </c>
      <c r="D1297" s="102" t="s">
        <v>15859</v>
      </c>
      <c r="E1297" s="107" t="s">
        <v>13069</v>
      </c>
      <c r="F1297" s="20" t="s">
        <v>11958</v>
      </c>
      <c r="G1297" s="21" t="s">
        <v>99</v>
      </c>
      <c r="H1297" s="124" t="s">
        <v>20</v>
      </c>
      <c r="I1297" s="22">
        <v>46008</v>
      </c>
      <c r="J1297" s="22" t="s">
        <v>12773</v>
      </c>
      <c r="K1297" s="32"/>
      <c r="L1297" s="104">
        <v>9</v>
      </c>
      <c r="M1297" s="105">
        <v>46013</v>
      </c>
      <c r="N1297" s="26">
        <v>46011</v>
      </c>
    </row>
    <row r="1298" spans="1:14" ht="26" hidden="1">
      <c r="A1298" s="106" t="s">
        <v>23</v>
      </c>
      <c r="B1298" s="102" t="s">
        <v>24</v>
      </c>
      <c r="C1298" s="102" t="s">
        <v>116</v>
      </c>
      <c r="D1298" s="102" t="s">
        <v>15860</v>
      </c>
      <c r="E1298" s="107" t="s">
        <v>13069</v>
      </c>
      <c r="F1298" s="20" t="s">
        <v>11958</v>
      </c>
      <c r="G1298" s="21" t="s">
        <v>99</v>
      </c>
      <c r="H1298" s="124" t="s">
        <v>20</v>
      </c>
      <c r="I1298" s="22">
        <v>46008</v>
      </c>
      <c r="J1298" s="22" t="s">
        <v>12773</v>
      </c>
      <c r="K1298" s="32"/>
      <c r="L1298" s="104">
        <v>8</v>
      </c>
      <c r="M1298" s="105">
        <v>46013</v>
      </c>
      <c r="N1298" s="26">
        <v>46011</v>
      </c>
    </row>
    <row r="1299" spans="1:14" ht="26" hidden="1">
      <c r="A1299" s="106" t="s">
        <v>23</v>
      </c>
      <c r="B1299" s="102" t="s">
        <v>24</v>
      </c>
      <c r="C1299" s="102" t="s">
        <v>116</v>
      </c>
      <c r="D1299" s="102" t="s">
        <v>15861</v>
      </c>
      <c r="E1299" s="107" t="s">
        <v>13069</v>
      </c>
      <c r="F1299" s="20" t="s">
        <v>11958</v>
      </c>
      <c r="G1299" s="21" t="s">
        <v>99</v>
      </c>
      <c r="H1299" s="124" t="s">
        <v>20</v>
      </c>
      <c r="I1299" s="22">
        <v>46008</v>
      </c>
      <c r="J1299" s="22" t="s">
        <v>12773</v>
      </c>
      <c r="K1299" s="32"/>
      <c r="L1299" s="104">
        <v>61</v>
      </c>
      <c r="M1299" s="105">
        <v>46013</v>
      </c>
      <c r="N1299" s="26">
        <v>46011</v>
      </c>
    </row>
    <row r="1300" spans="1:14" ht="26" hidden="1">
      <c r="A1300" s="106" t="s">
        <v>23</v>
      </c>
      <c r="B1300" s="102" t="s">
        <v>24</v>
      </c>
      <c r="C1300" s="102" t="s">
        <v>116</v>
      </c>
      <c r="D1300" s="102" t="s">
        <v>15862</v>
      </c>
      <c r="E1300" s="107" t="s">
        <v>13069</v>
      </c>
      <c r="F1300" s="20" t="s">
        <v>11958</v>
      </c>
      <c r="G1300" s="21" t="s">
        <v>99</v>
      </c>
      <c r="H1300" s="124" t="s">
        <v>20</v>
      </c>
      <c r="I1300" s="22">
        <v>46008</v>
      </c>
      <c r="J1300" s="22" t="s">
        <v>12773</v>
      </c>
      <c r="K1300" s="32"/>
      <c r="L1300" s="104">
        <v>14</v>
      </c>
      <c r="M1300" s="105">
        <v>46013</v>
      </c>
      <c r="N1300" s="26">
        <v>46011</v>
      </c>
    </row>
    <row r="1301" spans="1:14" ht="26" hidden="1">
      <c r="A1301" s="106" t="s">
        <v>23</v>
      </c>
      <c r="B1301" s="102" t="s">
        <v>24</v>
      </c>
      <c r="C1301" s="102" t="s">
        <v>116</v>
      </c>
      <c r="D1301" s="102" t="s">
        <v>15863</v>
      </c>
      <c r="E1301" s="107" t="s">
        <v>13069</v>
      </c>
      <c r="F1301" s="20" t="s">
        <v>11958</v>
      </c>
      <c r="G1301" s="21" t="s">
        <v>99</v>
      </c>
      <c r="H1301" s="124" t="s">
        <v>20</v>
      </c>
      <c r="I1301" s="22">
        <v>46008</v>
      </c>
      <c r="J1301" s="22" t="s">
        <v>12773</v>
      </c>
      <c r="K1301" s="32"/>
      <c r="L1301" s="104">
        <v>9</v>
      </c>
      <c r="M1301" s="105">
        <v>46013</v>
      </c>
      <c r="N1301" s="26">
        <v>46011</v>
      </c>
    </row>
    <row r="1302" spans="1:14" ht="26" hidden="1">
      <c r="A1302" s="106" t="s">
        <v>23</v>
      </c>
      <c r="B1302" s="102" t="s">
        <v>24</v>
      </c>
      <c r="C1302" s="102" t="s">
        <v>116</v>
      </c>
      <c r="D1302" s="102" t="s">
        <v>15864</v>
      </c>
      <c r="E1302" s="107" t="s">
        <v>13069</v>
      </c>
      <c r="F1302" s="20" t="s">
        <v>11958</v>
      </c>
      <c r="G1302" s="21" t="s">
        <v>99</v>
      </c>
      <c r="H1302" s="124" t="s">
        <v>20</v>
      </c>
      <c r="I1302" s="22">
        <v>46008</v>
      </c>
      <c r="J1302" s="22" t="s">
        <v>12773</v>
      </c>
      <c r="K1302" s="32"/>
      <c r="L1302" s="104">
        <v>1</v>
      </c>
      <c r="M1302" s="105">
        <v>46013</v>
      </c>
      <c r="N1302" s="26">
        <v>46011</v>
      </c>
    </row>
    <row r="1303" spans="1:14" ht="26" hidden="1">
      <c r="A1303" s="106" t="s">
        <v>23</v>
      </c>
      <c r="B1303" s="102" t="s">
        <v>24</v>
      </c>
      <c r="C1303" s="102" t="s">
        <v>116</v>
      </c>
      <c r="D1303" s="102" t="s">
        <v>15865</v>
      </c>
      <c r="E1303" s="107" t="s">
        <v>13069</v>
      </c>
      <c r="F1303" s="20" t="s">
        <v>11958</v>
      </c>
      <c r="G1303" s="21" t="s">
        <v>99</v>
      </c>
      <c r="H1303" s="124" t="s">
        <v>20</v>
      </c>
      <c r="I1303" s="22">
        <v>46008</v>
      </c>
      <c r="J1303" s="22" t="s">
        <v>12773</v>
      </c>
      <c r="K1303" s="32"/>
      <c r="L1303" s="104">
        <v>4</v>
      </c>
      <c r="M1303" s="105">
        <v>46013</v>
      </c>
      <c r="N1303" s="26">
        <v>46011</v>
      </c>
    </row>
    <row r="1304" spans="1:14" ht="26" hidden="1">
      <c r="A1304" s="106" t="s">
        <v>23</v>
      </c>
      <c r="B1304" s="102" t="s">
        <v>24</v>
      </c>
      <c r="C1304" s="102" t="s">
        <v>116</v>
      </c>
      <c r="D1304" s="102" t="s">
        <v>15866</v>
      </c>
      <c r="E1304" s="107" t="s">
        <v>13069</v>
      </c>
      <c r="F1304" s="20" t="s">
        <v>11958</v>
      </c>
      <c r="G1304" s="21" t="s">
        <v>99</v>
      </c>
      <c r="H1304" s="124" t="s">
        <v>20</v>
      </c>
      <c r="I1304" s="22">
        <v>46008</v>
      </c>
      <c r="J1304" s="22" t="s">
        <v>12773</v>
      </c>
      <c r="K1304" s="32"/>
      <c r="L1304" s="104">
        <v>11</v>
      </c>
      <c r="M1304" s="105">
        <v>46013</v>
      </c>
      <c r="N1304" s="26">
        <v>46011</v>
      </c>
    </row>
    <row r="1305" spans="1:14" ht="26" hidden="1">
      <c r="A1305" s="106" t="s">
        <v>23</v>
      </c>
      <c r="B1305" s="102" t="s">
        <v>24</v>
      </c>
      <c r="C1305" s="102" t="s">
        <v>116</v>
      </c>
      <c r="D1305" s="102" t="s">
        <v>15867</v>
      </c>
      <c r="E1305" s="107" t="s">
        <v>13069</v>
      </c>
      <c r="F1305" s="20" t="s">
        <v>11958</v>
      </c>
      <c r="G1305" s="21" t="s">
        <v>99</v>
      </c>
      <c r="H1305" s="124" t="s">
        <v>20</v>
      </c>
      <c r="I1305" s="22">
        <v>46008</v>
      </c>
      <c r="J1305" s="22" t="s">
        <v>12773</v>
      </c>
      <c r="K1305" s="32"/>
      <c r="L1305" s="104">
        <v>27</v>
      </c>
      <c r="M1305" s="105">
        <v>46013</v>
      </c>
      <c r="N1305" s="26">
        <v>46011</v>
      </c>
    </row>
    <row r="1306" spans="1:14" ht="26" hidden="1">
      <c r="A1306" s="106" t="s">
        <v>23</v>
      </c>
      <c r="B1306" s="102" t="s">
        <v>24</v>
      </c>
      <c r="C1306" s="102" t="s">
        <v>116</v>
      </c>
      <c r="D1306" s="102" t="s">
        <v>15868</v>
      </c>
      <c r="E1306" s="107" t="s">
        <v>13069</v>
      </c>
      <c r="F1306" s="20" t="s">
        <v>11958</v>
      </c>
      <c r="G1306" s="21" t="s">
        <v>99</v>
      </c>
      <c r="H1306" s="124" t="s">
        <v>20</v>
      </c>
      <c r="I1306" s="22">
        <v>46008</v>
      </c>
      <c r="J1306" s="22" t="s">
        <v>12773</v>
      </c>
      <c r="K1306" s="32"/>
      <c r="L1306" s="104">
        <v>7</v>
      </c>
      <c r="M1306" s="105">
        <v>46013</v>
      </c>
      <c r="N1306" s="26">
        <v>46011</v>
      </c>
    </row>
    <row r="1307" spans="1:14" ht="26" hidden="1">
      <c r="A1307" s="106" t="s">
        <v>23</v>
      </c>
      <c r="B1307" s="102" t="s">
        <v>24</v>
      </c>
      <c r="C1307" s="102" t="s">
        <v>116</v>
      </c>
      <c r="D1307" s="102" t="s">
        <v>15869</v>
      </c>
      <c r="E1307" s="107" t="s">
        <v>13069</v>
      </c>
      <c r="F1307" s="20" t="s">
        <v>11958</v>
      </c>
      <c r="G1307" s="21" t="s">
        <v>99</v>
      </c>
      <c r="H1307" s="124" t="s">
        <v>20</v>
      </c>
      <c r="I1307" s="22">
        <v>46008</v>
      </c>
      <c r="J1307" s="22" t="s">
        <v>12773</v>
      </c>
      <c r="K1307" s="32"/>
      <c r="L1307" s="104">
        <v>5</v>
      </c>
      <c r="M1307" s="105">
        <v>46013</v>
      </c>
      <c r="N1307" s="26">
        <v>46011</v>
      </c>
    </row>
    <row r="1308" spans="1:14" ht="26" hidden="1">
      <c r="A1308" s="106" t="s">
        <v>23</v>
      </c>
      <c r="B1308" s="102" t="s">
        <v>24</v>
      </c>
      <c r="C1308" s="102" t="s">
        <v>116</v>
      </c>
      <c r="D1308" s="102" t="s">
        <v>15870</v>
      </c>
      <c r="E1308" s="107" t="s">
        <v>13069</v>
      </c>
      <c r="F1308" s="20" t="s">
        <v>11958</v>
      </c>
      <c r="G1308" s="21" t="s">
        <v>99</v>
      </c>
      <c r="H1308" s="124" t="s">
        <v>20</v>
      </c>
      <c r="I1308" s="22">
        <v>46008</v>
      </c>
      <c r="J1308" s="22" t="s">
        <v>12773</v>
      </c>
      <c r="K1308" s="32"/>
      <c r="L1308" s="104">
        <v>8</v>
      </c>
      <c r="M1308" s="105">
        <v>46013</v>
      </c>
      <c r="N1308" s="26">
        <v>46011</v>
      </c>
    </row>
    <row r="1309" spans="1:14" ht="26" hidden="1">
      <c r="A1309" s="106" t="s">
        <v>23</v>
      </c>
      <c r="B1309" s="102" t="s">
        <v>24</v>
      </c>
      <c r="C1309" s="102" t="s">
        <v>116</v>
      </c>
      <c r="D1309" s="102" t="s">
        <v>15871</v>
      </c>
      <c r="E1309" s="107" t="s">
        <v>13069</v>
      </c>
      <c r="F1309" s="20" t="s">
        <v>11958</v>
      </c>
      <c r="G1309" s="21" t="s">
        <v>99</v>
      </c>
      <c r="H1309" s="124" t="s">
        <v>20</v>
      </c>
      <c r="I1309" s="22">
        <v>46008</v>
      </c>
      <c r="J1309" s="22" t="s">
        <v>12773</v>
      </c>
      <c r="K1309" s="32"/>
      <c r="L1309" s="104">
        <v>37</v>
      </c>
      <c r="M1309" s="105">
        <v>46013</v>
      </c>
      <c r="N1309" s="26">
        <v>46011</v>
      </c>
    </row>
    <row r="1310" spans="1:14" ht="26" hidden="1">
      <c r="A1310" s="106" t="s">
        <v>23</v>
      </c>
      <c r="B1310" s="102" t="s">
        <v>24</v>
      </c>
      <c r="C1310" s="102" t="s">
        <v>116</v>
      </c>
      <c r="D1310" s="102" t="s">
        <v>15872</v>
      </c>
      <c r="E1310" s="107" t="s">
        <v>13069</v>
      </c>
      <c r="F1310" s="20" t="s">
        <v>11958</v>
      </c>
      <c r="G1310" s="21" t="s">
        <v>99</v>
      </c>
      <c r="H1310" s="124" t="s">
        <v>20</v>
      </c>
      <c r="I1310" s="22">
        <v>46008</v>
      </c>
      <c r="J1310" s="22" t="s">
        <v>12773</v>
      </c>
      <c r="K1310" s="32"/>
      <c r="L1310" s="104">
        <v>12</v>
      </c>
      <c r="M1310" s="105">
        <v>46013</v>
      </c>
      <c r="N1310" s="26">
        <v>46011</v>
      </c>
    </row>
    <row r="1311" spans="1:14" ht="26" hidden="1">
      <c r="A1311" s="106" t="s">
        <v>23</v>
      </c>
      <c r="B1311" s="102" t="s">
        <v>24</v>
      </c>
      <c r="C1311" s="102" t="s">
        <v>116</v>
      </c>
      <c r="D1311" s="102" t="s">
        <v>15873</v>
      </c>
      <c r="E1311" s="107" t="s">
        <v>13069</v>
      </c>
      <c r="F1311" s="20" t="s">
        <v>11958</v>
      </c>
      <c r="G1311" s="21" t="s">
        <v>99</v>
      </c>
      <c r="H1311" s="124" t="s">
        <v>20</v>
      </c>
      <c r="I1311" s="22">
        <v>46008</v>
      </c>
      <c r="J1311" s="22" t="s">
        <v>12773</v>
      </c>
      <c r="K1311" s="32"/>
      <c r="L1311" s="104">
        <v>17</v>
      </c>
      <c r="M1311" s="105">
        <v>46013</v>
      </c>
      <c r="N1311" s="26">
        <v>46011</v>
      </c>
    </row>
    <row r="1312" spans="1:14" ht="26" hidden="1">
      <c r="A1312" s="106" t="s">
        <v>23</v>
      </c>
      <c r="B1312" s="102" t="s">
        <v>24</v>
      </c>
      <c r="C1312" s="102" t="s">
        <v>116</v>
      </c>
      <c r="D1312" s="102" t="s">
        <v>15874</v>
      </c>
      <c r="E1312" s="107" t="s">
        <v>13069</v>
      </c>
      <c r="F1312" s="20" t="s">
        <v>11958</v>
      </c>
      <c r="G1312" s="21" t="s">
        <v>99</v>
      </c>
      <c r="H1312" s="124" t="s">
        <v>20</v>
      </c>
      <c r="I1312" s="22">
        <v>46008</v>
      </c>
      <c r="J1312" s="22" t="s">
        <v>12773</v>
      </c>
      <c r="K1312" s="32"/>
      <c r="L1312" s="104">
        <v>45</v>
      </c>
      <c r="M1312" s="105">
        <v>46013</v>
      </c>
      <c r="N1312" s="26">
        <v>46011</v>
      </c>
    </row>
    <row r="1313" spans="1:14" ht="26" hidden="1">
      <c r="A1313" s="106" t="s">
        <v>23</v>
      </c>
      <c r="B1313" s="102" t="s">
        <v>24</v>
      </c>
      <c r="C1313" s="102" t="s">
        <v>116</v>
      </c>
      <c r="D1313" s="102" t="s">
        <v>15875</v>
      </c>
      <c r="E1313" s="107" t="s">
        <v>13069</v>
      </c>
      <c r="F1313" s="20" t="s">
        <v>11958</v>
      </c>
      <c r="G1313" s="21" t="s">
        <v>99</v>
      </c>
      <c r="H1313" s="124" t="s">
        <v>20</v>
      </c>
      <c r="I1313" s="22">
        <v>46008</v>
      </c>
      <c r="J1313" s="22" t="s">
        <v>12773</v>
      </c>
      <c r="K1313" s="32"/>
      <c r="L1313" s="104">
        <v>22</v>
      </c>
      <c r="M1313" s="105">
        <v>46013</v>
      </c>
      <c r="N1313" s="26">
        <v>46011</v>
      </c>
    </row>
    <row r="1314" spans="1:14" ht="26" hidden="1">
      <c r="A1314" s="106" t="s">
        <v>23</v>
      </c>
      <c r="B1314" s="102" t="s">
        <v>24</v>
      </c>
      <c r="C1314" s="102" t="s">
        <v>116</v>
      </c>
      <c r="D1314" s="102" t="s">
        <v>15876</v>
      </c>
      <c r="E1314" s="107" t="s">
        <v>13069</v>
      </c>
      <c r="F1314" s="20" t="s">
        <v>11958</v>
      </c>
      <c r="G1314" s="21" t="s">
        <v>99</v>
      </c>
      <c r="H1314" s="124" t="s">
        <v>20</v>
      </c>
      <c r="I1314" s="22">
        <v>46008</v>
      </c>
      <c r="J1314" s="22" t="s">
        <v>12773</v>
      </c>
      <c r="K1314" s="32"/>
      <c r="L1314" s="104">
        <v>21</v>
      </c>
      <c r="M1314" s="105">
        <v>46013</v>
      </c>
      <c r="N1314" s="26">
        <v>46011</v>
      </c>
    </row>
    <row r="1315" spans="1:14" ht="26" hidden="1">
      <c r="A1315" s="106" t="s">
        <v>23</v>
      </c>
      <c r="B1315" s="102" t="s">
        <v>24</v>
      </c>
      <c r="C1315" s="102" t="s">
        <v>116</v>
      </c>
      <c r="D1315" s="102" t="s">
        <v>15877</v>
      </c>
      <c r="E1315" s="107" t="s">
        <v>13069</v>
      </c>
      <c r="F1315" s="20" t="s">
        <v>11958</v>
      </c>
      <c r="G1315" s="21" t="s">
        <v>99</v>
      </c>
      <c r="H1315" s="124" t="s">
        <v>20</v>
      </c>
      <c r="I1315" s="22">
        <v>46008</v>
      </c>
      <c r="J1315" s="22" t="s">
        <v>12773</v>
      </c>
      <c r="K1315" s="32"/>
      <c r="L1315" s="104">
        <v>15</v>
      </c>
      <c r="M1315" s="105">
        <v>46013</v>
      </c>
      <c r="N1315" s="26">
        <v>46011</v>
      </c>
    </row>
    <row r="1316" spans="1:14" ht="26" hidden="1">
      <c r="A1316" s="106" t="s">
        <v>23</v>
      </c>
      <c r="B1316" s="102" t="s">
        <v>24</v>
      </c>
      <c r="C1316" s="102" t="s">
        <v>116</v>
      </c>
      <c r="D1316" s="102" t="s">
        <v>15878</v>
      </c>
      <c r="E1316" s="107" t="s">
        <v>13069</v>
      </c>
      <c r="F1316" s="20" t="s">
        <v>11958</v>
      </c>
      <c r="G1316" s="21" t="s">
        <v>99</v>
      </c>
      <c r="H1316" s="124" t="s">
        <v>20</v>
      </c>
      <c r="I1316" s="22">
        <v>46008</v>
      </c>
      <c r="J1316" s="22" t="s">
        <v>12773</v>
      </c>
      <c r="K1316" s="32"/>
      <c r="L1316" s="104">
        <v>7</v>
      </c>
      <c r="M1316" s="105">
        <v>46013</v>
      </c>
      <c r="N1316" s="26">
        <v>46011</v>
      </c>
    </row>
    <row r="1317" spans="1:14" ht="26" hidden="1">
      <c r="A1317" s="106" t="s">
        <v>23</v>
      </c>
      <c r="B1317" s="102" t="s">
        <v>24</v>
      </c>
      <c r="C1317" s="102" t="s">
        <v>116</v>
      </c>
      <c r="D1317" s="102" t="s">
        <v>15879</v>
      </c>
      <c r="E1317" s="107" t="s">
        <v>13069</v>
      </c>
      <c r="F1317" s="20" t="s">
        <v>11958</v>
      </c>
      <c r="G1317" s="21" t="s">
        <v>99</v>
      </c>
      <c r="H1317" s="124" t="s">
        <v>20</v>
      </c>
      <c r="I1317" s="22">
        <v>46008</v>
      </c>
      <c r="J1317" s="22" t="s">
        <v>12773</v>
      </c>
      <c r="K1317" s="32"/>
      <c r="L1317" s="104">
        <v>7</v>
      </c>
      <c r="M1317" s="105">
        <v>46013</v>
      </c>
      <c r="N1317" s="26">
        <v>46011</v>
      </c>
    </row>
    <row r="1318" spans="1:14" ht="26" hidden="1">
      <c r="A1318" s="106" t="s">
        <v>23</v>
      </c>
      <c r="B1318" s="102" t="s">
        <v>24</v>
      </c>
      <c r="C1318" s="102" t="s">
        <v>116</v>
      </c>
      <c r="D1318" s="102" t="s">
        <v>15880</v>
      </c>
      <c r="E1318" s="107" t="s">
        <v>13069</v>
      </c>
      <c r="F1318" s="20" t="s">
        <v>11958</v>
      </c>
      <c r="G1318" s="21" t="s">
        <v>99</v>
      </c>
      <c r="H1318" s="124" t="s">
        <v>20</v>
      </c>
      <c r="I1318" s="22">
        <v>46008</v>
      </c>
      <c r="J1318" s="22" t="s">
        <v>12773</v>
      </c>
      <c r="K1318" s="32"/>
      <c r="L1318" s="104">
        <v>6</v>
      </c>
      <c r="M1318" s="105">
        <v>46013</v>
      </c>
      <c r="N1318" s="26">
        <v>46011</v>
      </c>
    </row>
    <row r="1319" spans="1:14" ht="26" hidden="1">
      <c r="A1319" s="106" t="s">
        <v>23</v>
      </c>
      <c r="B1319" s="102" t="s">
        <v>24</v>
      </c>
      <c r="C1319" s="102" t="s">
        <v>116</v>
      </c>
      <c r="D1319" s="102" t="s">
        <v>15881</v>
      </c>
      <c r="E1319" s="107" t="s">
        <v>13069</v>
      </c>
      <c r="F1319" s="20" t="s">
        <v>11958</v>
      </c>
      <c r="G1319" s="21" t="s">
        <v>99</v>
      </c>
      <c r="H1319" s="124" t="s">
        <v>20</v>
      </c>
      <c r="I1319" s="22">
        <v>46008</v>
      </c>
      <c r="J1319" s="22" t="s">
        <v>12773</v>
      </c>
      <c r="K1319" s="32"/>
      <c r="L1319" s="104">
        <v>7</v>
      </c>
      <c r="M1319" s="105">
        <v>46013</v>
      </c>
      <c r="N1319" s="26">
        <v>46011</v>
      </c>
    </row>
    <row r="1320" spans="1:14" ht="26" hidden="1">
      <c r="A1320" s="106" t="s">
        <v>23</v>
      </c>
      <c r="B1320" s="102" t="s">
        <v>24</v>
      </c>
      <c r="C1320" s="102" t="s">
        <v>116</v>
      </c>
      <c r="D1320" s="102" t="s">
        <v>15882</v>
      </c>
      <c r="E1320" s="107" t="s">
        <v>13069</v>
      </c>
      <c r="F1320" s="20" t="s">
        <v>11958</v>
      </c>
      <c r="G1320" s="21" t="s">
        <v>99</v>
      </c>
      <c r="H1320" s="124" t="s">
        <v>20</v>
      </c>
      <c r="I1320" s="22">
        <v>46008</v>
      </c>
      <c r="J1320" s="22" t="s">
        <v>12773</v>
      </c>
      <c r="K1320" s="32"/>
      <c r="L1320" s="104">
        <v>7</v>
      </c>
      <c r="M1320" s="105">
        <v>46013</v>
      </c>
      <c r="N1320" s="26">
        <v>46011</v>
      </c>
    </row>
    <row r="1321" spans="1:14" ht="26" hidden="1">
      <c r="A1321" s="106" t="s">
        <v>23</v>
      </c>
      <c r="B1321" s="102" t="s">
        <v>24</v>
      </c>
      <c r="C1321" s="102" t="s">
        <v>116</v>
      </c>
      <c r="D1321" s="102" t="s">
        <v>15883</v>
      </c>
      <c r="E1321" s="107" t="s">
        <v>13069</v>
      </c>
      <c r="F1321" s="20" t="s">
        <v>11958</v>
      </c>
      <c r="G1321" s="21" t="s">
        <v>99</v>
      </c>
      <c r="H1321" s="124" t="s">
        <v>20</v>
      </c>
      <c r="I1321" s="22">
        <v>46008</v>
      </c>
      <c r="J1321" s="22" t="s">
        <v>12773</v>
      </c>
      <c r="K1321" s="32"/>
      <c r="L1321" s="104">
        <v>7</v>
      </c>
      <c r="M1321" s="105">
        <v>46013</v>
      </c>
      <c r="N1321" s="26">
        <v>46011</v>
      </c>
    </row>
    <row r="1322" spans="1:14" ht="26" hidden="1">
      <c r="A1322" s="106" t="s">
        <v>23</v>
      </c>
      <c r="B1322" s="102" t="s">
        <v>24</v>
      </c>
      <c r="C1322" s="102" t="s">
        <v>116</v>
      </c>
      <c r="D1322" s="102" t="s">
        <v>15884</v>
      </c>
      <c r="E1322" s="107" t="s">
        <v>13069</v>
      </c>
      <c r="F1322" s="20" t="s">
        <v>11958</v>
      </c>
      <c r="G1322" s="21" t="s">
        <v>99</v>
      </c>
      <c r="H1322" s="124" t="s">
        <v>20</v>
      </c>
      <c r="I1322" s="22">
        <v>46008</v>
      </c>
      <c r="J1322" s="22" t="s">
        <v>12773</v>
      </c>
      <c r="K1322" s="32"/>
      <c r="L1322" s="104">
        <v>14</v>
      </c>
      <c r="M1322" s="105">
        <v>46013</v>
      </c>
      <c r="N1322" s="26">
        <v>46011</v>
      </c>
    </row>
    <row r="1323" spans="1:14" ht="26" hidden="1">
      <c r="A1323" s="106" t="s">
        <v>23</v>
      </c>
      <c r="B1323" s="102" t="s">
        <v>24</v>
      </c>
      <c r="C1323" s="102" t="s">
        <v>116</v>
      </c>
      <c r="D1323" s="102" t="s">
        <v>15885</v>
      </c>
      <c r="E1323" s="107" t="s">
        <v>13069</v>
      </c>
      <c r="F1323" s="20" t="s">
        <v>11958</v>
      </c>
      <c r="G1323" s="21" t="s">
        <v>99</v>
      </c>
      <c r="H1323" s="124" t="s">
        <v>20</v>
      </c>
      <c r="I1323" s="22">
        <v>46008</v>
      </c>
      <c r="J1323" s="22" t="s">
        <v>12773</v>
      </c>
      <c r="K1323" s="32"/>
      <c r="L1323" s="104">
        <v>7</v>
      </c>
      <c r="M1323" s="105">
        <v>46013</v>
      </c>
      <c r="N1323" s="26">
        <v>46011</v>
      </c>
    </row>
    <row r="1324" spans="1:14" ht="26" hidden="1">
      <c r="A1324" s="106" t="s">
        <v>23</v>
      </c>
      <c r="B1324" s="102" t="s">
        <v>24</v>
      </c>
      <c r="C1324" s="102" t="s">
        <v>116</v>
      </c>
      <c r="D1324" s="102" t="s">
        <v>15886</v>
      </c>
      <c r="E1324" s="107" t="s">
        <v>13069</v>
      </c>
      <c r="F1324" s="20" t="s">
        <v>11958</v>
      </c>
      <c r="G1324" s="21" t="s">
        <v>99</v>
      </c>
      <c r="H1324" s="124" t="s">
        <v>20</v>
      </c>
      <c r="I1324" s="22">
        <v>46008</v>
      </c>
      <c r="J1324" s="22" t="s">
        <v>12773</v>
      </c>
      <c r="K1324" s="32"/>
      <c r="L1324" s="104">
        <v>12</v>
      </c>
      <c r="M1324" s="105">
        <v>46013</v>
      </c>
      <c r="N1324" s="26">
        <v>46011</v>
      </c>
    </row>
    <row r="1325" spans="1:14" ht="26" hidden="1">
      <c r="A1325" s="106" t="s">
        <v>23</v>
      </c>
      <c r="B1325" s="102" t="s">
        <v>24</v>
      </c>
      <c r="C1325" s="102" t="s">
        <v>116</v>
      </c>
      <c r="D1325" s="102" t="s">
        <v>15887</v>
      </c>
      <c r="E1325" s="107" t="s">
        <v>13069</v>
      </c>
      <c r="F1325" s="20" t="s">
        <v>11958</v>
      </c>
      <c r="G1325" s="21" t="s">
        <v>99</v>
      </c>
      <c r="H1325" s="124" t="s">
        <v>20</v>
      </c>
      <c r="I1325" s="22">
        <v>46008</v>
      </c>
      <c r="J1325" s="22" t="s">
        <v>12773</v>
      </c>
      <c r="K1325" s="32"/>
      <c r="L1325" s="104">
        <v>7</v>
      </c>
      <c r="M1325" s="105">
        <v>46013</v>
      </c>
      <c r="N1325" s="26">
        <v>46011</v>
      </c>
    </row>
    <row r="1326" spans="1:14" ht="26" hidden="1">
      <c r="A1326" s="106" t="s">
        <v>23</v>
      </c>
      <c r="B1326" s="102" t="s">
        <v>24</v>
      </c>
      <c r="C1326" s="102" t="s">
        <v>116</v>
      </c>
      <c r="D1326" s="102" t="s">
        <v>15888</v>
      </c>
      <c r="E1326" s="107" t="s">
        <v>13069</v>
      </c>
      <c r="F1326" s="20" t="s">
        <v>11958</v>
      </c>
      <c r="G1326" s="21" t="s">
        <v>99</v>
      </c>
      <c r="H1326" s="124" t="s">
        <v>20</v>
      </c>
      <c r="I1326" s="22">
        <v>46008</v>
      </c>
      <c r="J1326" s="22" t="s">
        <v>12773</v>
      </c>
      <c r="K1326" s="32"/>
      <c r="L1326" s="104">
        <v>10</v>
      </c>
      <c r="M1326" s="105">
        <v>46013</v>
      </c>
      <c r="N1326" s="26">
        <v>46011</v>
      </c>
    </row>
    <row r="1327" spans="1:14" ht="26" hidden="1">
      <c r="A1327" s="106" t="s">
        <v>23</v>
      </c>
      <c r="B1327" s="102" t="s">
        <v>24</v>
      </c>
      <c r="C1327" s="102" t="s">
        <v>116</v>
      </c>
      <c r="D1327" s="102" t="s">
        <v>15889</v>
      </c>
      <c r="E1327" s="107" t="s">
        <v>13069</v>
      </c>
      <c r="F1327" s="20" t="s">
        <v>11958</v>
      </c>
      <c r="G1327" s="21" t="s">
        <v>99</v>
      </c>
      <c r="H1327" s="124" t="s">
        <v>20</v>
      </c>
      <c r="I1327" s="22">
        <v>46008</v>
      </c>
      <c r="J1327" s="22" t="s">
        <v>12773</v>
      </c>
      <c r="K1327" s="32"/>
      <c r="L1327" s="104">
        <v>4</v>
      </c>
      <c r="M1327" s="105">
        <v>46013</v>
      </c>
      <c r="N1327" s="26">
        <v>46011</v>
      </c>
    </row>
    <row r="1328" spans="1:14" ht="26" hidden="1">
      <c r="A1328" s="106" t="s">
        <v>23</v>
      </c>
      <c r="B1328" s="102" t="s">
        <v>24</v>
      </c>
      <c r="C1328" s="102" t="s">
        <v>116</v>
      </c>
      <c r="D1328" s="102" t="s">
        <v>15890</v>
      </c>
      <c r="E1328" s="107" t="s">
        <v>13069</v>
      </c>
      <c r="F1328" s="20" t="s">
        <v>11958</v>
      </c>
      <c r="G1328" s="21" t="s">
        <v>99</v>
      </c>
      <c r="H1328" s="124" t="s">
        <v>20</v>
      </c>
      <c r="I1328" s="22">
        <v>46008</v>
      </c>
      <c r="J1328" s="22" t="s">
        <v>12773</v>
      </c>
      <c r="K1328" s="32"/>
      <c r="L1328" s="104">
        <v>21</v>
      </c>
      <c r="M1328" s="105">
        <v>46013</v>
      </c>
      <c r="N1328" s="26">
        <v>46011</v>
      </c>
    </row>
    <row r="1329" spans="1:14" ht="26" hidden="1">
      <c r="A1329" s="106" t="s">
        <v>23</v>
      </c>
      <c r="B1329" s="102" t="s">
        <v>24</v>
      </c>
      <c r="C1329" s="102" t="s">
        <v>116</v>
      </c>
      <c r="D1329" s="102" t="s">
        <v>15891</v>
      </c>
      <c r="E1329" s="107" t="s">
        <v>13069</v>
      </c>
      <c r="F1329" s="20" t="s">
        <v>11958</v>
      </c>
      <c r="G1329" s="21" t="s">
        <v>99</v>
      </c>
      <c r="H1329" s="124" t="s">
        <v>20</v>
      </c>
      <c r="I1329" s="22">
        <v>46008</v>
      </c>
      <c r="J1329" s="22" t="s">
        <v>12773</v>
      </c>
      <c r="K1329" s="32"/>
      <c r="L1329" s="104">
        <v>25</v>
      </c>
      <c r="M1329" s="105">
        <v>46013</v>
      </c>
      <c r="N1329" s="26">
        <v>46011</v>
      </c>
    </row>
    <row r="1330" spans="1:14" ht="26" hidden="1">
      <c r="A1330" s="106" t="s">
        <v>23</v>
      </c>
      <c r="B1330" s="102" t="s">
        <v>24</v>
      </c>
      <c r="C1330" s="102" t="s">
        <v>116</v>
      </c>
      <c r="D1330" s="102" t="s">
        <v>15892</v>
      </c>
      <c r="E1330" s="107" t="s">
        <v>13069</v>
      </c>
      <c r="F1330" s="20" t="s">
        <v>11958</v>
      </c>
      <c r="G1330" s="21" t="s">
        <v>99</v>
      </c>
      <c r="H1330" s="124" t="s">
        <v>20</v>
      </c>
      <c r="I1330" s="22">
        <v>46008</v>
      </c>
      <c r="J1330" s="22" t="s">
        <v>12773</v>
      </c>
      <c r="K1330" s="32"/>
      <c r="L1330" s="104">
        <v>21</v>
      </c>
      <c r="M1330" s="105">
        <v>46013</v>
      </c>
      <c r="N1330" s="26">
        <v>46011</v>
      </c>
    </row>
    <row r="1331" spans="1:14" ht="26" hidden="1">
      <c r="A1331" s="106" t="s">
        <v>23</v>
      </c>
      <c r="B1331" s="102" t="s">
        <v>24</v>
      </c>
      <c r="C1331" s="102" t="s">
        <v>116</v>
      </c>
      <c r="D1331" s="102" t="s">
        <v>15893</v>
      </c>
      <c r="E1331" s="107" t="s">
        <v>13069</v>
      </c>
      <c r="F1331" s="20" t="s">
        <v>11958</v>
      </c>
      <c r="G1331" s="21" t="s">
        <v>99</v>
      </c>
      <c r="H1331" s="124" t="s">
        <v>20</v>
      </c>
      <c r="I1331" s="22">
        <v>46008</v>
      </c>
      <c r="J1331" s="22" t="s">
        <v>12773</v>
      </c>
      <c r="K1331" s="32"/>
      <c r="L1331" s="104">
        <v>22</v>
      </c>
      <c r="M1331" s="105">
        <v>46013</v>
      </c>
      <c r="N1331" s="26">
        <v>46011</v>
      </c>
    </row>
    <row r="1332" spans="1:14" ht="26" hidden="1">
      <c r="A1332" s="106" t="s">
        <v>23</v>
      </c>
      <c r="B1332" s="102" t="s">
        <v>24</v>
      </c>
      <c r="C1332" s="102" t="s">
        <v>116</v>
      </c>
      <c r="D1332" s="102" t="s">
        <v>15894</v>
      </c>
      <c r="E1332" s="107" t="s">
        <v>13069</v>
      </c>
      <c r="F1332" s="20" t="s">
        <v>11958</v>
      </c>
      <c r="G1332" s="21" t="s">
        <v>99</v>
      </c>
      <c r="H1332" s="124" t="s">
        <v>20</v>
      </c>
      <c r="I1332" s="22">
        <v>46008</v>
      </c>
      <c r="J1332" s="22" t="s">
        <v>12773</v>
      </c>
      <c r="K1332" s="32"/>
      <c r="L1332" s="104">
        <v>40</v>
      </c>
      <c r="M1332" s="105">
        <v>46013</v>
      </c>
      <c r="N1332" s="26">
        <v>46011</v>
      </c>
    </row>
    <row r="1333" spans="1:14" ht="26" hidden="1">
      <c r="A1333" s="106" t="s">
        <v>23</v>
      </c>
      <c r="B1333" s="102" t="s">
        <v>24</v>
      </c>
      <c r="C1333" s="102" t="s">
        <v>116</v>
      </c>
      <c r="D1333" s="102" t="s">
        <v>15895</v>
      </c>
      <c r="E1333" s="107" t="s">
        <v>13069</v>
      </c>
      <c r="F1333" s="20" t="s">
        <v>11958</v>
      </c>
      <c r="G1333" s="21" t="s">
        <v>99</v>
      </c>
      <c r="H1333" s="124" t="s">
        <v>20</v>
      </c>
      <c r="I1333" s="22">
        <v>46008</v>
      </c>
      <c r="J1333" s="22" t="s">
        <v>12773</v>
      </c>
      <c r="K1333" s="32"/>
      <c r="L1333" s="104">
        <v>21</v>
      </c>
      <c r="M1333" s="105">
        <v>46013</v>
      </c>
      <c r="N1333" s="26">
        <v>46011</v>
      </c>
    </row>
    <row r="1334" spans="1:14" ht="26" hidden="1">
      <c r="A1334" s="106" t="s">
        <v>23</v>
      </c>
      <c r="B1334" s="102" t="s">
        <v>24</v>
      </c>
      <c r="C1334" s="102" t="s">
        <v>116</v>
      </c>
      <c r="D1334" s="102" t="s">
        <v>15896</v>
      </c>
      <c r="E1334" s="107" t="s">
        <v>13069</v>
      </c>
      <c r="F1334" s="20" t="s">
        <v>11958</v>
      </c>
      <c r="G1334" s="21" t="s">
        <v>99</v>
      </c>
      <c r="H1334" s="124" t="s">
        <v>20</v>
      </c>
      <c r="I1334" s="22">
        <v>46008</v>
      </c>
      <c r="J1334" s="22" t="s">
        <v>12773</v>
      </c>
      <c r="K1334" s="32"/>
      <c r="L1334" s="104">
        <v>7</v>
      </c>
      <c r="M1334" s="105">
        <v>46013</v>
      </c>
      <c r="N1334" s="26">
        <v>46011</v>
      </c>
    </row>
    <row r="1335" spans="1:14" ht="26" hidden="1">
      <c r="A1335" s="106" t="s">
        <v>23</v>
      </c>
      <c r="B1335" s="102" t="s">
        <v>24</v>
      </c>
      <c r="C1335" s="102" t="s">
        <v>116</v>
      </c>
      <c r="D1335" s="102" t="s">
        <v>15897</v>
      </c>
      <c r="E1335" s="107" t="s">
        <v>13069</v>
      </c>
      <c r="F1335" s="20" t="s">
        <v>11958</v>
      </c>
      <c r="G1335" s="21" t="s">
        <v>99</v>
      </c>
      <c r="H1335" s="124" t="s">
        <v>20</v>
      </c>
      <c r="I1335" s="22">
        <v>46008</v>
      </c>
      <c r="J1335" s="22" t="s">
        <v>12773</v>
      </c>
      <c r="K1335" s="32"/>
      <c r="L1335" s="104">
        <v>11</v>
      </c>
      <c r="M1335" s="105">
        <v>46013</v>
      </c>
      <c r="N1335" s="26">
        <v>46011</v>
      </c>
    </row>
    <row r="1336" spans="1:14" ht="26" hidden="1">
      <c r="A1336" s="106" t="s">
        <v>23</v>
      </c>
      <c r="B1336" s="102" t="s">
        <v>24</v>
      </c>
      <c r="C1336" s="102" t="s">
        <v>319</v>
      </c>
      <c r="D1336" s="102" t="s">
        <v>15898</v>
      </c>
      <c r="E1336" s="107" t="s">
        <v>13069</v>
      </c>
      <c r="F1336" s="20" t="s">
        <v>11958</v>
      </c>
      <c r="G1336" s="21" t="s">
        <v>99</v>
      </c>
      <c r="H1336" s="124" t="s">
        <v>20</v>
      </c>
      <c r="I1336" s="22">
        <v>46054</v>
      </c>
      <c r="J1336" s="22" t="s">
        <v>12773</v>
      </c>
      <c r="K1336" s="32"/>
      <c r="L1336" s="104">
        <v>1200</v>
      </c>
      <c r="M1336" s="105">
        <v>46013</v>
      </c>
      <c r="N1336" s="26">
        <v>46011</v>
      </c>
    </row>
    <row r="1337" spans="1:14" ht="26" hidden="1">
      <c r="A1337" s="106" t="s">
        <v>23</v>
      </c>
      <c r="B1337" s="102" t="s">
        <v>24</v>
      </c>
      <c r="C1337" s="102" t="s">
        <v>19</v>
      </c>
      <c r="D1337" s="102" t="s">
        <v>15899</v>
      </c>
      <c r="E1337" s="107" t="s">
        <v>13069</v>
      </c>
      <c r="F1337" s="20" t="s">
        <v>11958</v>
      </c>
      <c r="G1337" s="21" t="s">
        <v>1200</v>
      </c>
      <c r="H1337" s="124" t="s">
        <v>1201</v>
      </c>
      <c r="I1337" s="22">
        <v>46007</v>
      </c>
      <c r="J1337" s="22" t="s">
        <v>12773</v>
      </c>
      <c r="K1337" s="32"/>
      <c r="L1337" s="104">
        <v>142</v>
      </c>
      <c r="M1337" s="105">
        <v>46013</v>
      </c>
      <c r="N1337" s="26">
        <v>46011</v>
      </c>
    </row>
    <row r="1338" spans="1:14" ht="26" hidden="1">
      <c r="A1338" s="106" t="s">
        <v>23</v>
      </c>
      <c r="B1338" s="102" t="s">
        <v>24</v>
      </c>
      <c r="C1338" s="102" t="s">
        <v>42</v>
      </c>
      <c r="D1338" s="102" t="s">
        <v>15900</v>
      </c>
      <c r="E1338" s="107" t="s">
        <v>13069</v>
      </c>
      <c r="F1338" s="20" t="s">
        <v>11958</v>
      </c>
      <c r="G1338" s="21" t="s">
        <v>13065</v>
      </c>
      <c r="H1338" s="124" t="s">
        <v>13595</v>
      </c>
      <c r="I1338" s="22">
        <v>46010</v>
      </c>
      <c r="J1338" s="22" t="s">
        <v>12773</v>
      </c>
      <c r="K1338" s="32"/>
      <c r="L1338" s="104">
        <v>140</v>
      </c>
      <c r="M1338" s="105">
        <v>46013</v>
      </c>
      <c r="N1338" s="26">
        <v>46011</v>
      </c>
    </row>
    <row r="1339" spans="1:14" ht="26" hidden="1">
      <c r="A1339" s="106" t="s">
        <v>23</v>
      </c>
      <c r="B1339" s="102" t="s">
        <v>24</v>
      </c>
      <c r="C1339" s="102" t="s">
        <v>19</v>
      </c>
      <c r="D1339" s="102" t="s">
        <v>15901</v>
      </c>
      <c r="E1339" s="107" t="s">
        <v>13069</v>
      </c>
      <c r="F1339" s="20" t="s">
        <v>11958</v>
      </c>
      <c r="G1339" s="21" t="s">
        <v>1200</v>
      </c>
      <c r="H1339" s="124" t="s">
        <v>1201</v>
      </c>
      <c r="I1339" s="22">
        <v>46007</v>
      </c>
      <c r="J1339" s="22" t="s">
        <v>12773</v>
      </c>
      <c r="K1339" s="32"/>
      <c r="L1339" s="104">
        <v>179</v>
      </c>
      <c r="M1339" s="105">
        <v>46013</v>
      </c>
      <c r="N1339" s="26">
        <v>46011</v>
      </c>
    </row>
    <row r="1340" spans="1:14" ht="26" hidden="1">
      <c r="A1340" s="106" t="s">
        <v>23</v>
      </c>
      <c r="B1340" s="102" t="s">
        <v>24</v>
      </c>
      <c r="C1340" s="102" t="s">
        <v>42</v>
      </c>
      <c r="D1340" s="102" t="s">
        <v>15902</v>
      </c>
      <c r="E1340" s="107" t="s">
        <v>13069</v>
      </c>
      <c r="F1340" s="20" t="s">
        <v>11958</v>
      </c>
      <c r="G1340" s="21" t="s">
        <v>13065</v>
      </c>
      <c r="H1340" s="124" t="s">
        <v>13595</v>
      </c>
      <c r="I1340" s="22">
        <v>46010</v>
      </c>
      <c r="J1340" s="22" t="s">
        <v>12773</v>
      </c>
      <c r="K1340" s="32"/>
      <c r="L1340" s="104">
        <v>2</v>
      </c>
      <c r="M1340" s="105">
        <v>46013</v>
      </c>
      <c r="N1340" s="26">
        <v>46011</v>
      </c>
    </row>
    <row r="1341" spans="1:14" ht="26" hidden="1">
      <c r="A1341" s="106" t="s">
        <v>23</v>
      </c>
      <c r="B1341" s="102" t="s">
        <v>24</v>
      </c>
      <c r="C1341" s="102" t="s">
        <v>25</v>
      </c>
      <c r="D1341" s="102" t="s">
        <v>15903</v>
      </c>
      <c r="E1341" s="107" t="s">
        <v>13069</v>
      </c>
      <c r="F1341" s="20" t="s">
        <v>11958</v>
      </c>
      <c r="G1341" s="21" t="s">
        <v>97</v>
      </c>
      <c r="H1341" s="124" t="s">
        <v>98</v>
      </c>
      <c r="I1341" s="22">
        <v>46011</v>
      </c>
      <c r="J1341" s="22" t="s">
        <v>12773</v>
      </c>
      <c r="K1341" s="32"/>
      <c r="L1341" s="104">
        <v>101</v>
      </c>
      <c r="M1341" s="105">
        <v>46013</v>
      </c>
      <c r="N1341" s="26">
        <v>46011</v>
      </c>
    </row>
    <row r="1342" spans="1:14" ht="26" hidden="1">
      <c r="A1342" s="106" t="s">
        <v>23</v>
      </c>
      <c r="B1342" s="102" t="s">
        <v>24</v>
      </c>
      <c r="C1342" s="102" t="s">
        <v>25</v>
      </c>
      <c r="D1342" s="102" t="s">
        <v>15904</v>
      </c>
      <c r="E1342" s="107" t="s">
        <v>13069</v>
      </c>
      <c r="F1342" s="20" t="s">
        <v>11958</v>
      </c>
      <c r="G1342" s="21" t="s">
        <v>97</v>
      </c>
      <c r="H1342" s="124" t="s">
        <v>98</v>
      </c>
      <c r="I1342" s="22">
        <v>46011</v>
      </c>
      <c r="J1342" s="22" t="s">
        <v>12773</v>
      </c>
      <c r="K1342" s="32"/>
      <c r="L1342" s="104">
        <v>246</v>
      </c>
      <c r="M1342" s="105">
        <v>46013</v>
      </c>
      <c r="N1342" s="26">
        <v>46011</v>
      </c>
    </row>
    <row r="1343" spans="1:14" ht="26" hidden="1">
      <c r="A1343" s="106" t="s">
        <v>23</v>
      </c>
      <c r="B1343" s="102" t="s">
        <v>24</v>
      </c>
      <c r="C1343" s="102" t="s">
        <v>19</v>
      </c>
      <c r="D1343" s="102" t="s">
        <v>15905</v>
      </c>
      <c r="E1343" s="107" t="s">
        <v>13069</v>
      </c>
      <c r="F1343" s="20"/>
      <c r="G1343" s="21" t="s">
        <v>97</v>
      </c>
      <c r="H1343" s="124" t="s">
        <v>98</v>
      </c>
      <c r="I1343" s="22">
        <v>45960</v>
      </c>
      <c r="J1343" s="22" t="s">
        <v>12773</v>
      </c>
      <c r="K1343" s="32"/>
      <c r="L1343" s="104">
        <v>2</v>
      </c>
      <c r="M1343" s="105">
        <v>46013</v>
      </c>
      <c r="N1343" s="26">
        <v>46011</v>
      </c>
    </row>
    <row r="1344" spans="1:14" ht="26" hidden="1">
      <c r="A1344" s="106" t="s">
        <v>23</v>
      </c>
      <c r="B1344" s="102" t="s">
        <v>24</v>
      </c>
      <c r="C1344" s="102" t="s">
        <v>19</v>
      </c>
      <c r="D1344" s="102" t="s">
        <v>15906</v>
      </c>
      <c r="E1344" s="107" t="s">
        <v>13069</v>
      </c>
      <c r="F1344" s="20" t="s">
        <v>11958</v>
      </c>
      <c r="G1344" s="21" t="s">
        <v>97</v>
      </c>
      <c r="H1344" s="124" t="s">
        <v>98</v>
      </c>
      <c r="I1344" s="22">
        <v>45980</v>
      </c>
      <c r="J1344" s="22" t="s">
        <v>12773</v>
      </c>
      <c r="K1344" s="32"/>
      <c r="L1344" s="104">
        <v>249</v>
      </c>
      <c r="M1344" s="105">
        <v>46013</v>
      </c>
      <c r="N1344" s="26">
        <v>46011</v>
      </c>
    </row>
    <row r="1345" spans="1:14" ht="39" hidden="1">
      <c r="A1345" s="106" t="s">
        <v>23</v>
      </c>
      <c r="B1345" s="102" t="s">
        <v>514</v>
      </c>
      <c r="C1345" s="102" t="s">
        <v>14080</v>
      </c>
      <c r="D1345" s="102" t="s">
        <v>15907</v>
      </c>
      <c r="E1345" s="107" t="s">
        <v>15908</v>
      </c>
      <c r="F1345" s="20" t="s">
        <v>11958</v>
      </c>
      <c r="G1345" s="21" t="s">
        <v>530</v>
      </c>
      <c r="H1345" s="124" t="s">
        <v>531</v>
      </c>
      <c r="I1345" s="22" t="s">
        <v>12773</v>
      </c>
      <c r="J1345" s="22" t="s">
        <v>160</v>
      </c>
      <c r="K1345" s="32"/>
      <c r="L1345" s="104">
        <v>38</v>
      </c>
      <c r="M1345" s="105">
        <v>46017</v>
      </c>
      <c r="N1345" s="26">
        <v>46011</v>
      </c>
    </row>
    <row r="1346" spans="1:14" ht="39" hidden="1">
      <c r="A1346" s="106" t="s">
        <v>23</v>
      </c>
      <c r="B1346" s="102" t="s">
        <v>514</v>
      </c>
      <c r="C1346" s="102" t="s">
        <v>14080</v>
      </c>
      <c r="D1346" s="102" t="s">
        <v>15909</v>
      </c>
      <c r="E1346" s="107" t="s">
        <v>15910</v>
      </c>
      <c r="F1346" s="20" t="s">
        <v>11958</v>
      </c>
      <c r="G1346" s="21" t="s">
        <v>530</v>
      </c>
      <c r="H1346" s="124" t="s">
        <v>531</v>
      </c>
      <c r="I1346" s="22" t="s">
        <v>12773</v>
      </c>
      <c r="J1346" s="22" t="s">
        <v>160</v>
      </c>
      <c r="K1346" s="32"/>
      <c r="L1346" s="104">
        <v>9</v>
      </c>
      <c r="M1346" s="105">
        <v>46017</v>
      </c>
      <c r="N1346" s="26">
        <v>46011</v>
      </c>
    </row>
    <row r="1347" spans="1:14" ht="39" hidden="1">
      <c r="A1347" s="106" t="s">
        <v>23</v>
      </c>
      <c r="B1347" s="102" t="s">
        <v>514</v>
      </c>
      <c r="C1347" s="102" t="s">
        <v>14080</v>
      </c>
      <c r="D1347" s="102" t="s">
        <v>15911</v>
      </c>
      <c r="E1347" s="107" t="s">
        <v>15912</v>
      </c>
      <c r="F1347" s="20" t="s">
        <v>11958</v>
      </c>
      <c r="G1347" s="21" t="s">
        <v>530</v>
      </c>
      <c r="H1347" s="124" t="s">
        <v>531</v>
      </c>
      <c r="I1347" s="22" t="s">
        <v>12773</v>
      </c>
      <c r="J1347" s="22" t="s">
        <v>160</v>
      </c>
      <c r="K1347" s="32"/>
      <c r="L1347" s="104">
        <v>17</v>
      </c>
      <c r="M1347" s="105">
        <v>46017</v>
      </c>
      <c r="N1347" s="26">
        <v>46011</v>
      </c>
    </row>
    <row r="1348" spans="1:14" ht="39" hidden="1">
      <c r="A1348" s="106" t="s">
        <v>23</v>
      </c>
      <c r="B1348" s="102" t="s">
        <v>514</v>
      </c>
      <c r="C1348" s="102" t="s">
        <v>14080</v>
      </c>
      <c r="D1348" s="102" t="s">
        <v>15913</v>
      </c>
      <c r="E1348" s="107" t="s">
        <v>15914</v>
      </c>
      <c r="F1348" s="20" t="s">
        <v>11958</v>
      </c>
      <c r="G1348" s="21" t="s">
        <v>530</v>
      </c>
      <c r="H1348" s="124" t="s">
        <v>531</v>
      </c>
      <c r="I1348" s="22" t="s">
        <v>12773</v>
      </c>
      <c r="J1348" s="22" t="s">
        <v>160</v>
      </c>
      <c r="K1348" s="32"/>
      <c r="L1348" s="104">
        <v>12</v>
      </c>
      <c r="M1348" s="105">
        <v>46017</v>
      </c>
      <c r="N1348" s="26">
        <v>46011</v>
      </c>
    </row>
    <row r="1349" spans="1:14" ht="26" hidden="1">
      <c r="A1349" s="106" t="s">
        <v>23</v>
      </c>
      <c r="B1349" s="102" t="s">
        <v>24</v>
      </c>
      <c r="C1349" s="102" t="s">
        <v>19</v>
      </c>
      <c r="D1349" s="102" t="s">
        <v>15915</v>
      </c>
      <c r="E1349" s="107" t="s">
        <v>13069</v>
      </c>
      <c r="F1349" s="20" t="s">
        <v>11958</v>
      </c>
      <c r="G1349" s="21" t="s">
        <v>97</v>
      </c>
      <c r="H1349" s="124" t="s">
        <v>98</v>
      </c>
      <c r="I1349" s="22">
        <v>46003</v>
      </c>
      <c r="J1349" s="22" t="s">
        <v>12773</v>
      </c>
      <c r="K1349" s="32"/>
      <c r="L1349" s="104">
        <v>63</v>
      </c>
      <c r="M1349" s="105">
        <v>46013</v>
      </c>
      <c r="N1349" s="26">
        <v>46011</v>
      </c>
    </row>
    <row r="1350" spans="1:14" ht="26" hidden="1">
      <c r="A1350" s="106" t="s">
        <v>23</v>
      </c>
      <c r="B1350" s="102" t="s">
        <v>24</v>
      </c>
      <c r="C1350" s="102" t="s">
        <v>19</v>
      </c>
      <c r="D1350" s="102" t="s">
        <v>15916</v>
      </c>
      <c r="E1350" s="107" t="s">
        <v>13069</v>
      </c>
      <c r="F1350" s="20" t="s">
        <v>11958</v>
      </c>
      <c r="G1350" s="21" t="s">
        <v>97</v>
      </c>
      <c r="H1350" s="124" t="s">
        <v>98</v>
      </c>
      <c r="I1350" s="22">
        <v>45974</v>
      </c>
      <c r="J1350" s="22" t="s">
        <v>12773</v>
      </c>
      <c r="K1350" s="32"/>
      <c r="L1350" s="104">
        <v>142</v>
      </c>
      <c r="M1350" s="105">
        <v>46013</v>
      </c>
      <c r="N1350" s="26">
        <v>46011</v>
      </c>
    </row>
    <row r="1351" spans="1:14" ht="26" hidden="1">
      <c r="A1351" s="106" t="s">
        <v>23</v>
      </c>
      <c r="B1351" s="102" t="s">
        <v>24</v>
      </c>
      <c r="C1351" s="102" t="s">
        <v>19</v>
      </c>
      <c r="D1351" s="102" t="s">
        <v>15917</v>
      </c>
      <c r="E1351" s="107" t="s">
        <v>13069</v>
      </c>
      <c r="F1351" s="20" t="s">
        <v>11958</v>
      </c>
      <c r="G1351" s="21" t="s">
        <v>97</v>
      </c>
      <c r="H1351" s="124" t="s">
        <v>98</v>
      </c>
      <c r="I1351" s="22">
        <v>46003</v>
      </c>
      <c r="J1351" s="22" t="s">
        <v>12773</v>
      </c>
      <c r="K1351" s="32"/>
      <c r="L1351" s="104">
        <v>63</v>
      </c>
      <c r="M1351" s="105">
        <v>46013</v>
      </c>
      <c r="N1351" s="26">
        <v>46011</v>
      </c>
    </row>
    <row r="1352" spans="1:14" ht="26" hidden="1">
      <c r="A1352" s="106" t="s">
        <v>23</v>
      </c>
      <c r="B1352" s="102" t="s">
        <v>24</v>
      </c>
      <c r="C1352" s="102" t="s">
        <v>19</v>
      </c>
      <c r="D1352" s="102" t="s">
        <v>15918</v>
      </c>
      <c r="E1352" s="107" t="s">
        <v>13069</v>
      </c>
      <c r="F1352" s="20" t="s">
        <v>11958</v>
      </c>
      <c r="G1352" s="21" t="s">
        <v>97</v>
      </c>
      <c r="H1352" s="124" t="s">
        <v>98</v>
      </c>
      <c r="I1352" s="22">
        <v>46003</v>
      </c>
      <c r="J1352" s="22" t="s">
        <v>12773</v>
      </c>
      <c r="K1352" s="32"/>
      <c r="L1352" s="104">
        <v>96</v>
      </c>
      <c r="M1352" s="105">
        <v>46013</v>
      </c>
      <c r="N1352" s="26">
        <v>46011</v>
      </c>
    </row>
    <row r="1353" spans="1:14" ht="26" hidden="1">
      <c r="A1353" s="106" t="s">
        <v>23</v>
      </c>
      <c r="B1353" s="102" t="s">
        <v>24</v>
      </c>
      <c r="C1353" s="102" t="s">
        <v>19</v>
      </c>
      <c r="D1353" s="102" t="s">
        <v>15919</v>
      </c>
      <c r="E1353" s="107" t="s">
        <v>13069</v>
      </c>
      <c r="F1353" s="20" t="s">
        <v>11958</v>
      </c>
      <c r="G1353" s="21" t="s">
        <v>1909</v>
      </c>
      <c r="H1353" s="124" t="s">
        <v>816</v>
      </c>
      <c r="I1353" s="22">
        <v>45982</v>
      </c>
      <c r="J1353" s="22" t="s">
        <v>12773</v>
      </c>
      <c r="K1353" s="32"/>
      <c r="L1353" s="104">
        <v>111</v>
      </c>
      <c r="M1353" s="105">
        <v>46013</v>
      </c>
      <c r="N1353" s="26">
        <v>46011</v>
      </c>
    </row>
    <row r="1354" spans="1:14" ht="26" hidden="1">
      <c r="A1354" s="106" t="s">
        <v>23</v>
      </c>
      <c r="B1354" s="102" t="s">
        <v>514</v>
      </c>
      <c r="C1354" s="102" t="s">
        <v>15920</v>
      </c>
      <c r="D1354" s="102" t="s">
        <v>15921</v>
      </c>
      <c r="E1354" s="107" t="s">
        <v>13069</v>
      </c>
      <c r="F1354" s="20" t="s">
        <v>11958</v>
      </c>
      <c r="G1354" s="21" t="s">
        <v>15925</v>
      </c>
      <c r="H1354" s="124" t="s">
        <v>15926</v>
      </c>
      <c r="I1354" s="22">
        <v>46010</v>
      </c>
      <c r="J1354" s="22" t="s">
        <v>12773</v>
      </c>
      <c r="K1354" s="32"/>
      <c r="L1354" s="104">
        <v>60</v>
      </c>
      <c r="M1354" s="105">
        <v>46013</v>
      </c>
      <c r="N1354" s="26">
        <v>46011</v>
      </c>
    </row>
    <row r="1355" spans="1:14" ht="26" hidden="1">
      <c r="A1355" s="106" t="s">
        <v>23</v>
      </c>
      <c r="B1355" s="102" t="s">
        <v>514</v>
      </c>
      <c r="C1355" s="102" t="s">
        <v>15920</v>
      </c>
      <c r="D1355" s="102" t="s">
        <v>15922</v>
      </c>
      <c r="E1355" s="107" t="s">
        <v>13069</v>
      </c>
      <c r="F1355" s="20" t="s">
        <v>11958</v>
      </c>
      <c r="G1355" s="21" t="s">
        <v>15925</v>
      </c>
      <c r="H1355" s="124" t="s">
        <v>15926</v>
      </c>
      <c r="I1355" s="22">
        <v>46010</v>
      </c>
      <c r="J1355" s="22" t="s">
        <v>12773</v>
      </c>
      <c r="K1355" s="32"/>
      <c r="L1355" s="104">
        <v>119</v>
      </c>
      <c r="M1355" s="105">
        <v>46013</v>
      </c>
      <c r="N1355" s="26">
        <v>46011</v>
      </c>
    </row>
    <row r="1356" spans="1:14" ht="26" hidden="1">
      <c r="A1356" s="106" t="s">
        <v>23</v>
      </c>
      <c r="B1356" s="102" t="s">
        <v>514</v>
      </c>
      <c r="C1356" s="102" t="s">
        <v>15920</v>
      </c>
      <c r="D1356" s="102" t="s">
        <v>15923</v>
      </c>
      <c r="E1356" s="107" t="s">
        <v>13069</v>
      </c>
      <c r="F1356" s="20" t="s">
        <v>11958</v>
      </c>
      <c r="G1356" s="21" t="s">
        <v>15925</v>
      </c>
      <c r="H1356" s="124" t="s">
        <v>15926</v>
      </c>
      <c r="I1356" s="22">
        <v>46010</v>
      </c>
      <c r="J1356" s="22" t="s">
        <v>12773</v>
      </c>
      <c r="K1356" s="32"/>
      <c r="L1356" s="104">
        <v>45</v>
      </c>
      <c r="M1356" s="105">
        <v>46013</v>
      </c>
      <c r="N1356" s="26">
        <v>46011</v>
      </c>
    </row>
    <row r="1357" spans="1:14" ht="26" hidden="1">
      <c r="A1357" s="106" t="s">
        <v>23</v>
      </c>
      <c r="B1357" s="102" t="s">
        <v>514</v>
      </c>
      <c r="C1357" s="102" t="s">
        <v>15920</v>
      </c>
      <c r="D1357" s="102" t="s">
        <v>15924</v>
      </c>
      <c r="E1357" s="107" t="s">
        <v>13069</v>
      </c>
      <c r="F1357" s="20" t="s">
        <v>11958</v>
      </c>
      <c r="G1357" s="21" t="s">
        <v>15925</v>
      </c>
      <c r="H1357" s="124" t="s">
        <v>15926</v>
      </c>
      <c r="I1357" s="22">
        <v>46010</v>
      </c>
      <c r="J1357" s="22" t="s">
        <v>12773</v>
      </c>
      <c r="K1357" s="32"/>
      <c r="L1357" s="104">
        <v>90</v>
      </c>
      <c r="M1357" s="105">
        <v>46013</v>
      </c>
      <c r="N1357" s="26">
        <v>46011</v>
      </c>
    </row>
    <row r="1358" spans="1:14" ht="26" hidden="1">
      <c r="A1358" s="106" t="s">
        <v>23</v>
      </c>
      <c r="B1358" s="102" t="s">
        <v>24</v>
      </c>
      <c r="C1358" s="102" t="s">
        <v>19</v>
      </c>
      <c r="D1358" s="102" t="s">
        <v>15927</v>
      </c>
      <c r="E1358" s="107" t="s">
        <v>13069</v>
      </c>
      <c r="F1358" s="20" t="s">
        <v>11958</v>
      </c>
      <c r="G1358" s="21" t="s">
        <v>14896</v>
      </c>
      <c r="H1358" s="124" t="s">
        <v>14897</v>
      </c>
      <c r="I1358" s="22">
        <v>46010</v>
      </c>
      <c r="J1358" s="22" t="s">
        <v>12773</v>
      </c>
      <c r="K1358" s="32"/>
      <c r="L1358" s="104">
        <v>876</v>
      </c>
      <c r="M1358" s="105">
        <v>46013</v>
      </c>
      <c r="N1358" s="26">
        <v>46011</v>
      </c>
    </row>
    <row r="1359" spans="1:14" ht="26" hidden="1">
      <c r="A1359" s="106" t="s">
        <v>23</v>
      </c>
      <c r="B1359" s="102" t="s">
        <v>24</v>
      </c>
      <c r="C1359" s="102" t="s">
        <v>19</v>
      </c>
      <c r="D1359" s="102" t="s">
        <v>15928</v>
      </c>
      <c r="E1359" s="107" t="s">
        <v>13069</v>
      </c>
      <c r="F1359" s="20" t="s">
        <v>11958</v>
      </c>
      <c r="G1359" s="21" t="s">
        <v>97</v>
      </c>
      <c r="H1359" s="124" t="s">
        <v>98</v>
      </c>
      <c r="I1359" s="22">
        <v>46003</v>
      </c>
      <c r="J1359" s="22" t="s">
        <v>12773</v>
      </c>
      <c r="K1359" s="32"/>
      <c r="L1359" s="104">
        <v>256</v>
      </c>
      <c r="M1359" s="105">
        <v>46013</v>
      </c>
      <c r="N1359" s="26">
        <v>46011</v>
      </c>
    </row>
    <row r="1360" spans="1:14" ht="26" hidden="1">
      <c r="A1360" s="106" t="s">
        <v>23</v>
      </c>
      <c r="B1360" s="102" t="s">
        <v>24</v>
      </c>
      <c r="C1360" s="102" t="s">
        <v>19</v>
      </c>
      <c r="D1360" s="102" t="s">
        <v>15929</v>
      </c>
      <c r="E1360" s="107" t="s">
        <v>13069</v>
      </c>
      <c r="F1360" s="20" t="s">
        <v>11958</v>
      </c>
      <c r="G1360" s="21" t="s">
        <v>97</v>
      </c>
      <c r="H1360" s="124" t="s">
        <v>98</v>
      </c>
      <c r="I1360" s="22">
        <v>46003</v>
      </c>
      <c r="J1360" s="22" t="s">
        <v>12773</v>
      </c>
      <c r="K1360" s="32"/>
      <c r="L1360" s="104">
        <v>233</v>
      </c>
      <c r="M1360" s="105">
        <v>46013</v>
      </c>
      <c r="N1360" s="26">
        <v>46011</v>
      </c>
    </row>
    <row r="1361" spans="1:14" ht="26" hidden="1">
      <c r="A1361" s="106" t="s">
        <v>23</v>
      </c>
      <c r="B1361" s="102" t="s">
        <v>24</v>
      </c>
      <c r="C1361" s="102" t="s">
        <v>19</v>
      </c>
      <c r="D1361" s="102" t="s">
        <v>15930</v>
      </c>
      <c r="E1361" s="107" t="s">
        <v>13069</v>
      </c>
      <c r="F1361" s="20" t="s">
        <v>11958</v>
      </c>
      <c r="G1361" s="21" t="s">
        <v>97</v>
      </c>
      <c r="H1361" s="124" t="s">
        <v>98</v>
      </c>
      <c r="I1361" s="22">
        <v>45980</v>
      </c>
      <c r="J1361" s="22" t="s">
        <v>12773</v>
      </c>
      <c r="K1361" s="32"/>
      <c r="L1361" s="104">
        <v>21</v>
      </c>
      <c r="M1361" s="105">
        <v>46013</v>
      </c>
      <c r="N1361" s="26">
        <v>46011</v>
      </c>
    </row>
    <row r="1362" spans="1:14" ht="26" hidden="1">
      <c r="A1362" s="106" t="s">
        <v>23</v>
      </c>
      <c r="B1362" s="102" t="s">
        <v>24</v>
      </c>
      <c r="C1362" s="102" t="s">
        <v>19</v>
      </c>
      <c r="D1362" s="102" t="s">
        <v>15931</v>
      </c>
      <c r="E1362" s="107" t="s">
        <v>13069</v>
      </c>
      <c r="F1362" s="20" t="s">
        <v>11958</v>
      </c>
      <c r="G1362" s="21" t="s">
        <v>97</v>
      </c>
      <c r="H1362" s="124" t="s">
        <v>98</v>
      </c>
      <c r="I1362" s="22">
        <v>45980</v>
      </c>
      <c r="J1362" s="22" t="s">
        <v>12773</v>
      </c>
      <c r="K1362" s="32"/>
      <c r="L1362" s="104">
        <v>303</v>
      </c>
      <c r="M1362" s="105">
        <v>46013</v>
      </c>
      <c r="N1362" s="26">
        <v>46011</v>
      </c>
    </row>
    <row r="1363" spans="1:14" ht="26" hidden="1">
      <c r="A1363" s="106" t="s">
        <v>23</v>
      </c>
      <c r="B1363" s="102" t="s">
        <v>24</v>
      </c>
      <c r="C1363" s="102" t="s">
        <v>19</v>
      </c>
      <c r="D1363" s="102" t="s">
        <v>15932</v>
      </c>
      <c r="E1363" s="107" t="s">
        <v>13069</v>
      </c>
      <c r="F1363" s="20" t="s">
        <v>11958</v>
      </c>
      <c r="G1363" s="21" t="s">
        <v>13065</v>
      </c>
      <c r="H1363" s="124" t="s">
        <v>13595</v>
      </c>
      <c r="I1363" s="22">
        <v>46002</v>
      </c>
      <c r="J1363" s="22" t="s">
        <v>12773</v>
      </c>
      <c r="K1363" s="32"/>
      <c r="L1363" s="104">
        <v>11</v>
      </c>
      <c r="M1363" s="105">
        <v>46013</v>
      </c>
      <c r="N1363" s="26">
        <v>46011</v>
      </c>
    </row>
    <row r="1364" spans="1:14" ht="26" hidden="1">
      <c r="A1364" s="106" t="s">
        <v>23</v>
      </c>
      <c r="B1364" s="102" t="s">
        <v>30</v>
      </c>
      <c r="C1364" s="102" t="s">
        <v>42</v>
      </c>
      <c r="D1364" s="102" t="s">
        <v>15933</v>
      </c>
      <c r="E1364" s="107" t="s">
        <v>13069</v>
      </c>
      <c r="F1364" s="20" t="s">
        <v>11958</v>
      </c>
      <c r="G1364" s="21" t="s">
        <v>834</v>
      </c>
      <c r="H1364" s="124" t="s">
        <v>835</v>
      </c>
      <c r="I1364" s="22">
        <v>46011</v>
      </c>
      <c r="J1364" s="22" t="s">
        <v>12773</v>
      </c>
      <c r="K1364" s="32"/>
      <c r="L1364" s="104">
        <v>446</v>
      </c>
      <c r="M1364" s="105">
        <v>46011</v>
      </c>
      <c r="N1364" s="26">
        <v>46011</v>
      </c>
    </row>
    <row r="1365" spans="1:14" ht="26" hidden="1">
      <c r="A1365" s="106" t="s">
        <v>23</v>
      </c>
      <c r="B1365" s="102" t="s">
        <v>30</v>
      </c>
      <c r="C1365" s="102" t="s">
        <v>42</v>
      </c>
      <c r="D1365" s="102" t="s">
        <v>15934</v>
      </c>
      <c r="E1365" s="107" t="s">
        <v>13069</v>
      </c>
      <c r="F1365" s="20" t="s">
        <v>11958</v>
      </c>
      <c r="G1365" s="21" t="s">
        <v>834</v>
      </c>
      <c r="H1365" s="124" t="s">
        <v>835</v>
      </c>
      <c r="I1365" s="22">
        <v>46011</v>
      </c>
      <c r="J1365" s="22" t="s">
        <v>12773</v>
      </c>
      <c r="K1365" s="32"/>
      <c r="L1365" s="104">
        <v>95</v>
      </c>
      <c r="M1365" s="105">
        <v>46011</v>
      </c>
      <c r="N1365" s="26">
        <v>46011</v>
      </c>
    </row>
    <row r="1366" spans="1:14" ht="26" hidden="1">
      <c r="A1366" s="106" t="s">
        <v>23</v>
      </c>
      <c r="B1366" s="102" t="s">
        <v>24</v>
      </c>
      <c r="C1366" s="102" t="s">
        <v>19</v>
      </c>
      <c r="D1366" s="102" t="s">
        <v>15935</v>
      </c>
      <c r="E1366" s="107" t="s">
        <v>13069</v>
      </c>
      <c r="F1366" s="20" t="s">
        <v>11958</v>
      </c>
      <c r="G1366" s="21" t="s">
        <v>97</v>
      </c>
      <c r="H1366" s="124" t="s">
        <v>98</v>
      </c>
      <c r="I1366" s="22">
        <v>46014</v>
      </c>
      <c r="J1366" s="22" t="s">
        <v>12773</v>
      </c>
      <c r="K1366" s="32"/>
      <c r="L1366" s="104">
        <v>203</v>
      </c>
      <c r="M1366" s="105">
        <v>46013</v>
      </c>
      <c r="N1366" s="26">
        <v>46011</v>
      </c>
    </row>
    <row r="1367" spans="1:14" ht="26" hidden="1">
      <c r="A1367" s="106" t="s">
        <v>23</v>
      </c>
      <c r="B1367" s="102" t="s">
        <v>24</v>
      </c>
      <c r="C1367" s="102" t="s">
        <v>19</v>
      </c>
      <c r="D1367" s="102" t="s">
        <v>15936</v>
      </c>
      <c r="E1367" s="107" t="s">
        <v>13069</v>
      </c>
      <c r="F1367" s="20" t="s">
        <v>11958</v>
      </c>
      <c r="G1367" s="21" t="s">
        <v>97</v>
      </c>
      <c r="H1367" s="124" t="s">
        <v>98</v>
      </c>
      <c r="I1367" s="22">
        <v>46014</v>
      </c>
      <c r="J1367" s="22" t="s">
        <v>12773</v>
      </c>
      <c r="K1367" s="32"/>
      <c r="L1367" s="104">
        <v>266</v>
      </c>
      <c r="M1367" s="105">
        <v>46013</v>
      </c>
      <c r="N1367" s="26">
        <v>46011</v>
      </c>
    </row>
    <row r="1368" spans="1:14" ht="26" hidden="1">
      <c r="A1368" s="106" t="s">
        <v>23</v>
      </c>
      <c r="B1368" s="102" t="s">
        <v>24</v>
      </c>
      <c r="C1368" s="102" t="s">
        <v>19</v>
      </c>
      <c r="D1368" s="102" t="s">
        <v>15937</v>
      </c>
      <c r="E1368" s="107" t="s">
        <v>13069</v>
      </c>
      <c r="F1368" s="20" t="s">
        <v>11958</v>
      </c>
      <c r="G1368" s="21" t="s">
        <v>97</v>
      </c>
      <c r="H1368" s="124" t="s">
        <v>98</v>
      </c>
      <c r="I1368" s="22">
        <v>46014</v>
      </c>
      <c r="J1368" s="22" t="s">
        <v>12773</v>
      </c>
      <c r="K1368" s="32"/>
      <c r="L1368" s="104">
        <v>5</v>
      </c>
      <c r="M1368" s="105">
        <v>46013</v>
      </c>
      <c r="N1368" s="26">
        <v>46011</v>
      </c>
    </row>
    <row r="1369" spans="1:14" ht="26" hidden="1">
      <c r="A1369" s="106" t="s">
        <v>23</v>
      </c>
      <c r="B1369" s="102" t="s">
        <v>24</v>
      </c>
      <c r="C1369" s="102" t="s">
        <v>19</v>
      </c>
      <c r="D1369" s="102" t="s">
        <v>15938</v>
      </c>
      <c r="E1369" s="107" t="s">
        <v>13069</v>
      </c>
      <c r="F1369" s="20" t="s">
        <v>11958</v>
      </c>
      <c r="G1369" s="21" t="s">
        <v>87</v>
      </c>
      <c r="H1369" s="124" t="s">
        <v>88</v>
      </c>
      <c r="I1369" s="22" t="s">
        <v>160</v>
      </c>
      <c r="J1369" s="22" t="s">
        <v>12773</v>
      </c>
      <c r="K1369" s="32"/>
      <c r="L1369" s="104">
        <v>3</v>
      </c>
      <c r="M1369" s="105">
        <v>46013</v>
      </c>
      <c r="N1369" s="26">
        <v>46011</v>
      </c>
    </row>
    <row r="1370" spans="1:14" ht="26" hidden="1">
      <c r="A1370" s="106" t="s">
        <v>23</v>
      </c>
      <c r="B1370" s="102" t="s">
        <v>24</v>
      </c>
      <c r="C1370" s="102" t="s">
        <v>19</v>
      </c>
      <c r="D1370" s="102" t="s">
        <v>15939</v>
      </c>
      <c r="E1370" s="107" t="s">
        <v>13069</v>
      </c>
      <c r="F1370" s="20" t="s">
        <v>11958</v>
      </c>
      <c r="G1370" s="21" t="s">
        <v>97</v>
      </c>
      <c r="H1370" s="124" t="s">
        <v>98</v>
      </c>
      <c r="I1370" s="22">
        <v>46014</v>
      </c>
      <c r="J1370" s="22" t="s">
        <v>12773</v>
      </c>
      <c r="K1370" s="32"/>
      <c r="L1370" s="104">
        <v>156</v>
      </c>
      <c r="M1370" s="105">
        <v>46013</v>
      </c>
      <c r="N1370" s="26">
        <v>46011</v>
      </c>
    </row>
    <row r="1371" spans="1:14" ht="26" hidden="1">
      <c r="A1371" s="106" t="s">
        <v>23</v>
      </c>
      <c r="B1371" s="102" t="s">
        <v>24</v>
      </c>
      <c r="C1371" s="102" t="s">
        <v>19</v>
      </c>
      <c r="D1371" s="102" t="s">
        <v>15940</v>
      </c>
      <c r="E1371" s="107" t="s">
        <v>13069</v>
      </c>
      <c r="F1371" s="20" t="s">
        <v>11958</v>
      </c>
      <c r="G1371" s="21" t="s">
        <v>97</v>
      </c>
      <c r="H1371" s="124" t="s">
        <v>98</v>
      </c>
      <c r="I1371" s="22">
        <v>46014</v>
      </c>
      <c r="J1371" s="22" t="s">
        <v>12773</v>
      </c>
      <c r="K1371" s="32"/>
      <c r="L1371" s="104">
        <v>35</v>
      </c>
      <c r="M1371" s="105">
        <v>46013</v>
      </c>
      <c r="N1371" s="26">
        <v>46011</v>
      </c>
    </row>
    <row r="1372" spans="1:14" ht="26" hidden="1">
      <c r="A1372" s="106" t="s">
        <v>23</v>
      </c>
      <c r="B1372" s="102" t="s">
        <v>24</v>
      </c>
      <c r="C1372" s="102" t="s">
        <v>19</v>
      </c>
      <c r="D1372" s="102" t="s">
        <v>15941</v>
      </c>
      <c r="E1372" s="107" t="s">
        <v>13069</v>
      </c>
      <c r="F1372" s="20" t="s">
        <v>11958</v>
      </c>
      <c r="G1372" s="21" t="s">
        <v>97</v>
      </c>
      <c r="H1372" s="124" t="s">
        <v>98</v>
      </c>
      <c r="I1372" s="22">
        <v>46017</v>
      </c>
      <c r="J1372" s="22" t="s">
        <v>12773</v>
      </c>
      <c r="K1372" s="32"/>
      <c r="L1372" s="104">
        <v>52</v>
      </c>
      <c r="M1372" s="105">
        <v>46013</v>
      </c>
      <c r="N1372" s="26">
        <v>46011</v>
      </c>
    </row>
    <row r="1373" spans="1:14" ht="26" hidden="1">
      <c r="A1373" s="106" t="s">
        <v>23</v>
      </c>
      <c r="B1373" s="102" t="s">
        <v>466</v>
      </c>
      <c r="C1373" s="102" t="s">
        <v>40</v>
      </c>
      <c r="D1373" s="102" t="s">
        <v>15942</v>
      </c>
      <c r="E1373" s="107" t="s">
        <v>13069</v>
      </c>
      <c r="F1373" s="20" t="s">
        <v>11958</v>
      </c>
      <c r="G1373" s="21" t="s">
        <v>2264</v>
      </c>
      <c r="H1373" s="124" t="s">
        <v>15943</v>
      </c>
      <c r="I1373" s="22" t="s">
        <v>15944</v>
      </c>
      <c r="J1373" s="22" t="s">
        <v>12773</v>
      </c>
      <c r="K1373" s="32"/>
      <c r="L1373" s="104">
        <v>143</v>
      </c>
      <c r="M1373" s="105">
        <v>46013</v>
      </c>
      <c r="N1373" s="26">
        <v>46011</v>
      </c>
    </row>
    <row r="1374" spans="1:14" ht="26" hidden="1">
      <c r="A1374" s="106" t="s">
        <v>23</v>
      </c>
      <c r="B1374" s="102" t="s">
        <v>30</v>
      </c>
      <c r="C1374" s="102" t="s">
        <v>12</v>
      </c>
      <c r="D1374" s="102" t="s">
        <v>15945</v>
      </c>
      <c r="E1374" s="107" t="s">
        <v>13069</v>
      </c>
      <c r="F1374" s="20" t="s">
        <v>11958</v>
      </c>
      <c r="G1374" s="21" t="s">
        <v>17</v>
      </c>
      <c r="H1374" s="124" t="s">
        <v>18</v>
      </c>
      <c r="I1374" s="22">
        <v>45988</v>
      </c>
      <c r="J1374" s="22" t="s">
        <v>12773</v>
      </c>
      <c r="K1374" s="32"/>
      <c r="L1374" s="104">
        <v>10</v>
      </c>
      <c r="M1374" s="105">
        <v>46014</v>
      </c>
      <c r="N1374" s="26">
        <v>46013</v>
      </c>
    </row>
    <row r="1375" spans="1:14" ht="26" hidden="1">
      <c r="A1375" s="106" t="s">
        <v>23</v>
      </c>
      <c r="B1375" s="102" t="s">
        <v>466</v>
      </c>
      <c r="C1375" s="102" t="s">
        <v>468</v>
      </c>
      <c r="D1375" s="102" t="s">
        <v>15946</v>
      </c>
      <c r="E1375" s="107" t="s">
        <v>13069</v>
      </c>
      <c r="F1375" s="20" t="s">
        <v>11958</v>
      </c>
      <c r="G1375" s="21" t="s">
        <v>485</v>
      </c>
      <c r="H1375" s="124" t="s">
        <v>486</v>
      </c>
      <c r="I1375" s="22" t="s">
        <v>15374</v>
      </c>
      <c r="J1375" s="22" t="s">
        <v>12773</v>
      </c>
      <c r="K1375" s="32"/>
      <c r="L1375" s="104">
        <v>28</v>
      </c>
      <c r="M1375" s="105">
        <v>46014</v>
      </c>
      <c r="N1375" s="26">
        <v>46013</v>
      </c>
    </row>
    <row r="1376" spans="1:14" ht="26" hidden="1">
      <c r="A1376" s="106" t="s">
        <v>23</v>
      </c>
      <c r="B1376" s="102" t="s">
        <v>466</v>
      </c>
      <c r="C1376" s="102" t="s">
        <v>468</v>
      </c>
      <c r="D1376" s="102" t="s">
        <v>15947</v>
      </c>
      <c r="E1376" s="107" t="s">
        <v>13069</v>
      </c>
      <c r="F1376" s="20" t="s">
        <v>11958</v>
      </c>
      <c r="G1376" s="21" t="s">
        <v>14161</v>
      </c>
      <c r="H1376" s="124" t="s">
        <v>14162</v>
      </c>
      <c r="I1376" s="22" t="s">
        <v>15288</v>
      </c>
      <c r="J1376" s="22" t="s">
        <v>12773</v>
      </c>
      <c r="K1376" s="32"/>
      <c r="L1376" s="104">
        <v>15</v>
      </c>
      <c r="M1376" s="105">
        <v>46014</v>
      </c>
      <c r="N1376" s="26">
        <v>46013</v>
      </c>
    </row>
    <row r="1377" spans="1:14" ht="26" hidden="1">
      <c r="A1377" s="106" t="s">
        <v>23</v>
      </c>
      <c r="B1377" s="102" t="s">
        <v>24</v>
      </c>
      <c r="C1377" s="102" t="s">
        <v>116</v>
      </c>
      <c r="D1377" s="102" t="s">
        <v>15948</v>
      </c>
      <c r="E1377" s="107" t="s">
        <v>13069</v>
      </c>
      <c r="F1377" s="20" t="s">
        <v>11958</v>
      </c>
      <c r="G1377" s="21" t="s">
        <v>99</v>
      </c>
      <c r="H1377" s="124" t="s">
        <v>20</v>
      </c>
      <c r="I1377" s="22">
        <v>46008</v>
      </c>
      <c r="J1377" s="22" t="s">
        <v>12773</v>
      </c>
      <c r="K1377" s="32"/>
      <c r="L1377" s="104">
        <v>142</v>
      </c>
      <c r="M1377" s="105">
        <v>46014</v>
      </c>
      <c r="N1377" s="26">
        <v>46013</v>
      </c>
    </row>
    <row r="1378" spans="1:14" ht="26" hidden="1">
      <c r="A1378" s="106" t="s">
        <v>23</v>
      </c>
      <c r="B1378" s="102" t="s">
        <v>24</v>
      </c>
      <c r="C1378" s="102" t="s">
        <v>116</v>
      </c>
      <c r="D1378" s="102" t="s">
        <v>15949</v>
      </c>
      <c r="E1378" s="107" t="s">
        <v>13069</v>
      </c>
      <c r="F1378" s="20" t="s">
        <v>11958</v>
      </c>
      <c r="G1378" s="21" t="s">
        <v>99</v>
      </c>
      <c r="H1378" s="124" t="s">
        <v>20</v>
      </c>
      <c r="I1378" s="22">
        <v>46008</v>
      </c>
      <c r="J1378" s="22" t="s">
        <v>12773</v>
      </c>
      <c r="K1378" s="32"/>
      <c r="L1378" s="104">
        <v>6</v>
      </c>
      <c r="M1378" s="105">
        <v>46014</v>
      </c>
      <c r="N1378" s="26">
        <v>46013</v>
      </c>
    </row>
    <row r="1379" spans="1:14" ht="26" hidden="1">
      <c r="A1379" s="106" t="s">
        <v>23</v>
      </c>
      <c r="B1379" s="102" t="s">
        <v>24</v>
      </c>
      <c r="C1379" s="102" t="s">
        <v>116</v>
      </c>
      <c r="D1379" s="102" t="s">
        <v>15950</v>
      </c>
      <c r="E1379" s="107" t="s">
        <v>13069</v>
      </c>
      <c r="F1379" s="20" t="s">
        <v>11958</v>
      </c>
      <c r="G1379" s="21" t="s">
        <v>99</v>
      </c>
      <c r="H1379" s="124" t="s">
        <v>20</v>
      </c>
      <c r="I1379" s="22">
        <v>46008</v>
      </c>
      <c r="J1379" s="22" t="s">
        <v>12773</v>
      </c>
      <c r="K1379" s="32"/>
      <c r="L1379" s="104">
        <v>51</v>
      </c>
      <c r="M1379" s="105">
        <v>46014</v>
      </c>
      <c r="N1379" s="26">
        <v>46013</v>
      </c>
    </row>
    <row r="1380" spans="1:14" ht="26" hidden="1">
      <c r="A1380" s="106" t="s">
        <v>23</v>
      </c>
      <c r="B1380" s="102" t="s">
        <v>24</v>
      </c>
      <c r="C1380" s="102" t="s">
        <v>116</v>
      </c>
      <c r="D1380" s="102" t="s">
        <v>15951</v>
      </c>
      <c r="E1380" s="107" t="s">
        <v>13069</v>
      </c>
      <c r="F1380" s="20" t="s">
        <v>11958</v>
      </c>
      <c r="G1380" s="21" t="s">
        <v>99</v>
      </c>
      <c r="H1380" s="124" t="s">
        <v>20</v>
      </c>
      <c r="I1380" s="22">
        <v>46008</v>
      </c>
      <c r="J1380" s="22" t="s">
        <v>12773</v>
      </c>
      <c r="K1380" s="32"/>
      <c r="L1380" s="104">
        <v>9</v>
      </c>
      <c r="M1380" s="105">
        <v>46014</v>
      </c>
      <c r="N1380" s="26">
        <v>46013</v>
      </c>
    </row>
    <row r="1381" spans="1:14" ht="26" hidden="1">
      <c r="A1381" s="106" t="s">
        <v>23</v>
      </c>
      <c r="B1381" s="102" t="s">
        <v>24</v>
      </c>
      <c r="C1381" s="102" t="s">
        <v>116</v>
      </c>
      <c r="D1381" s="102" t="s">
        <v>15952</v>
      </c>
      <c r="E1381" s="107" t="s">
        <v>13069</v>
      </c>
      <c r="F1381" s="20" t="s">
        <v>11958</v>
      </c>
      <c r="G1381" s="21" t="s">
        <v>99</v>
      </c>
      <c r="H1381" s="124" t="s">
        <v>20</v>
      </c>
      <c r="I1381" s="22">
        <v>46008</v>
      </c>
      <c r="J1381" s="22" t="s">
        <v>12773</v>
      </c>
      <c r="K1381" s="32"/>
      <c r="L1381" s="104">
        <v>12</v>
      </c>
      <c r="M1381" s="105">
        <v>46014</v>
      </c>
      <c r="N1381" s="26">
        <v>46013</v>
      </c>
    </row>
    <row r="1382" spans="1:14" ht="26" hidden="1">
      <c r="A1382" s="106" t="s">
        <v>23</v>
      </c>
      <c r="B1382" s="102" t="s">
        <v>24</v>
      </c>
      <c r="C1382" s="102" t="s">
        <v>116</v>
      </c>
      <c r="D1382" s="102" t="s">
        <v>15953</v>
      </c>
      <c r="E1382" s="107" t="s">
        <v>13069</v>
      </c>
      <c r="F1382" s="20" t="s">
        <v>11958</v>
      </c>
      <c r="G1382" s="21" t="s">
        <v>99</v>
      </c>
      <c r="H1382" s="124" t="s">
        <v>20</v>
      </c>
      <c r="I1382" s="22">
        <v>46008</v>
      </c>
      <c r="J1382" s="22" t="s">
        <v>12773</v>
      </c>
      <c r="K1382" s="32"/>
      <c r="L1382" s="104">
        <v>20</v>
      </c>
      <c r="M1382" s="105">
        <v>46014</v>
      </c>
      <c r="N1382" s="26">
        <v>46013</v>
      </c>
    </row>
    <row r="1383" spans="1:14" ht="26" hidden="1">
      <c r="A1383" s="106" t="s">
        <v>23</v>
      </c>
      <c r="B1383" s="102" t="s">
        <v>24</v>
      </c>
      <c r="C1383" s="102" t="s">
        <v>116</v>
      </c>
      <c r="D1383" s="102" t="s">
        <v>15954</v>
      </c>
      <c r="E1383" s="107" t="s">
        <v>13069</v>
      </c>
      <c r="F1383" s="20" t="s">
        <v>11958</v>
      </c>
      <c r="G1383" s="21" t="s">
        <v>99</v>
      </c>
      <c r="H1383" s="124" t="s">
        <v>20</v>
      </c>
      <c r="I1383" s="22">
        <v>46008</v>
      </c>
      <c r="J1383" s="22" t="s">
        <v>12773</v>
      </c>
      <c r="K1383" s="32"/>
      <c r="L1383" s="104">
        <v>9</v>
      </c>
      <c r="M1383" s="105">
        <v>46014</v>
      </c>
      <c r="N1383" s="26">
        <v>46013</v>
      </c>
    </row>
    <row r="1384" spans="1:14" ht="26" hidden="1">
      <c r="A1384" s="106" t="s">
        <v>23</v>
      </c>
      <c r="B1384" s="102" t="s">
        <v>24</v>
      </c>
      <c r="C1384" s="102" t="s">
        <v>116</v>
      </c>
      <c r="D1384" s="102" t="s">
        <v>15955</v>
      </c>
      <c r="E1384" s="107" t="s">
        <v>13069</v>
      </c>
      <c r="F1384" s="20" t="s">
        <v>11958</v>
      </c>
      <c r="G1384" s="21" t="s">
        <v>99</v>
      </c>
      <c r="H1384" s="124" t="s">
        <v>20</v>
      </c>
      <c r="I1384" s="22">
        <v>46008</v>
      </c>
      <c r="J1384" s="22" t="s">
        <v>12773</v>
      </c>
      <c r="K1384" s="32"/>
      <c r="L1384" s="104">
        <v>13</v>
      </c>
      <c r="M1384" s="105">
        <v>46014</v>
      </c>
      <c r="N1384" s="26">
        <v>46013</v>
      </c>
    </row>
    <row r="1385" spans="1:14" ht="26" hidden="1">
      <c r="A1385" s="106" t="s">
        <v>23</v>
      </c>
      <c r="B1385" s="102" t="s">
        <v>24</v>
      </c>
      <c r="C1385" s="102" t="s">
        <v>116</v>
      </c>
      <c r="D1385" s="102" t="s">
        <v>15956</v>
      </c>
      <c r="E1385" s="107" t="s">
        <v>13069</v>
      </c>
      <c r="F1385" s="20" t="s">
        <v>11958</v>
      </c>
      <c r="G1385" s="21" t="s">
        <v>99</v>
      </c>
      <c r="H1385" s="124" t="s">
        <v>20</v>
      </c>
      <c r="I1385" s="22">
        <v>46008</v>
      </c>
      <c r="J1385" s="22" t="s">
        <v>12773</v>
      </c>
      <c r="K1385" s="32"/>
      <c r="L1385" s="104">
        <v>1</v>
      </c>
      <c r="M1385" s="105">
        <v>46014</v>
      </c>
      <c r="N1385" s="26">
        <v>46013</v>
      </c>
    </row>
    <row r="1386" spans="1:14" ht="26" hidden="1">
      <c r="A1386" s="106" t="s">
        <v>23</v>
      </c>
      <c r="B1386" s="102" t="s">
        <v>24</v>
      </c>
      <c r="C1386" s="102" t="s">
        <v>116</v>
      </c>
      <c r="D1386" s="102" t="s">
        <v>15957</v>
      </c>
      <c r="E1386" s="107" t="s">
        <v>13069</v>
      </c>
      <c r="F1386" s="20" t="s">
        <v>11958</v>
      </c>
      <c r="G1386" s="21" t="s">
        <v>99</v>
      </c>
      <c r="H1386" s="124" t="s">
        <v>20</v>
      </c>
      <c r="I1386" s="22">
        <v>46008</v>
      </c>
      <c r="J1386" s="22" t="s">
        <v>12773</v>
      </c>
      <c r="K1386" s="32"/>
      <c r="L1386" s="104">
        <v>32</v>
      </c>
      <c r="M1386" s="105">
        <v>46014</v>
      </c>
      <c r="N1386" s="26">
        <v>46013</v>
      </c>
    </row>
    <row r="1387" spans="1:14" ht="26" hidden="1">
      <c r="A1387" s="106" t="s">
        <v>23</v>
      </c>
      <c r="B1387" s="102" t="s">
        <v>24</v>
      </c>
      <c r="C1387" s="102" t="s">
        <v>116</v>
      </c>
      <c r="D1387" s="102" t="s">
        <v>15958</v>
      </c>
      <c r="E1387" s="107" t="s">
        <v>13069</v>
      </c>
      <c r="F1387" s="20" t="s">
        <v>11958</v>
      </c>
      <c r="G1387" s="21" t="s">
        <v>99</v>
      </c>
      <c r="H1387" s="124" t="s">
        <v>20</v>
      </c>
      <c r="I1387" s="22">
        <v>46008</v>
      </c>
      <c r="J1387" s="22" t="s">
        <v>12773</v>
      </c>
      <c r="K1387" s="32"/>
      <c r="L1387" s="104">
        <v>9</v>
      </c>
      <c r="M1387" s="105">
        <v>46014</v>
      </c>
      <c r="N1387" s="26">
        <v>46013</v>
      </c>
    </row>
    <row r="1388" spans="1:14" ht="26" hidden="1">
      <c r="A1388" s="106" t="s">
        <v>23</v>
      </c>
      <c r="B1388" s="102" t="s">
        <v>24</v>
      </c>
      <c r="C1388" s="102" t="s">
        <v>116</v>
      </c>
      <c r="D1388" s="102" t="s">
        <v>15959</v>
      </c>
      <c r="E1388" s="107" t="s">
        <v>13069</v>
      </c>
      <c r="F1388" s="20" t="s">
        <v>11958</v>
      </c>
      <c r="G1388" s="21" t="s">
        <v>99</v>
      </c>
      <c r="H1388" s="124" t="s">
        <v>20</v>
      </c>
      <c r="I1388" s="22">
        <v>46008</v>
      </c>
      <c r="J1388" s="22" t="s">
        <v>12773</v>
      </c>
      <c r="K1388" s="32"/>
      <c r="L1388" s="104">
        <v>46</v>
      </c>
      <c r="M1388" s="105">
        <v>46014</v>
      </c>
      <c r="N1388" s="26">
        <v>46013</v>
      </c>
    </row>
    <row r="1389" spans="1:14" ht="26" hidden="1">
      <c r="A1389" s="106" t="s">
        <v>23</v>
      </c>
      <c r="B1389" s="102" t="s">
        <v>24</v>
      </c>
      <c r="C1389" s="102" t="s">
        <v>116</v>
      </c>
      <c r="D1389" s="102" t="s">
        <v>15960</v>
      </c>
      <c r="E1389" s="107" t="s">
        <v>13069</v>
      </c>
      <c r="F1389" s="20" t="s">
        <v>11958</v>
      </c>
      <c r="G1389" s="21" t="s">
        <v>99</v>
      </c>
      <c r="H1389" s="124" t="s">
        <v>20</v>
      </c>
      <c r="I1389" s="22">
        <v>46008</v>
      </c>
      <c r="J1389" s="22" t="s">
        <v>12773</v>
      </c>
      <c r="K1389" s="32"/>
      <c r="L1389" s="104">
        <v>38</v>
      </c>
      <c r="M1389" s="105">
        <v>46014</v>
      </c>
      <c r="N1389" s="26">
        <v>46013</v>
      </c>
    </row>
    <row r="1390" spans="1:14" ht="26" hidden="1">
      <c r="A1390" s="106" t="s">
        <v>23</v>
      </c>
      <c r="B1390" s="102" t="s">
        <v>24</v>
      </c>
      <c r="C1390" s="102" t="s">
        <v>116</v>
      </c>
      <c r="D1390" s="102" t="s">
        <v>15961</v>
      </c>
      <c r="E1390" s="107" t="s">
        <v>13069</v>
      </c>
      <c r="F1390" s="20" t="s">
        <v>11958</v>
      </c>
      <c r="G1390" s="21" t="s">
        <v>99</v>
      </c>
      <c r="H1390" s="124" t="s">
        <v>20</v>
      </c>
      <c r="I1390" s="22">
        <v>46008</v>
      </c>
      <c r="J1390" s="22" t="s">
        <v>12773</v>
      </c>
      <c r="K1390" s="32"/>
      <c r="L1390" s="104">
        <v>6</v>
      </c>
      <c r="M1390" s="105">
        <v>46014</v>
      </c>
      <c r="N1390" s="26">
        <v>46013</v>
      </c>
    </row>
    <row r="1391" spans="1:14" ht="26" hidden="1">
      <c r="A1391" s="106" t="s">
        <v>23</v>
      </c>
      <c r="B1391" s="102" t="s">
        <v>24</v>
      </c>
      <c r="C1391" s="102" t="s">
        <v>116</v>
      </c>
      <c r="D1391" s="102" t="s">
        <v>15962</v>
      </c>
      <c r="E1391" s="107" t="s">
        <v>13069</v>
      </c>
      <c r="F1391" s="20" t="s">
        <v>11958</v>
      </c>
      <c r="G1391" s="21" t="s">
        <v>99</v>
      </c>
      <c r="H1391" s="124" t="s">
        <v>20</v>
      </c>
      <c r="I1391" s="22">
        <v>46008</v>
      </c>
      <c r="J1391" s="22" t="s">
        <v>12773</v>
      </c>
      <c r="K1391" s="32"/>
      <c r="L1391" s="104">
        <v>14</v>
      </c>
      <c r="M1391" s="105">
        <v>46014</v>
      </c>
      <c r="N1391" s="26">
        <v>46013</v>
      </c>
    </row>
    <row r="1392" spans="1:14" ht="26" hidden="1">
      <c r="A1392" s="106" t="s">
        <v>23</v>
      </c>
      <c r="B1392" s="102" t="s">
        <v>24</v>
      </c>
      <c r="C1392" s="102" t="s">
        <v>116</v>
      </c>
      <c r="D1392" s="102" t="s">
        <v>15963</v>
      </c>
      <c r="E1392" s="107" t="s">
        <v>13069</v>
      </c>
      <c r="F1392" s="20" t="s">
        <v>11958</v>
      </c>
      <c r="G1392" s="21" t="s">
        <v>99</v>
      </c>
      <c r="H1392" s="124" t="s">
        <v>20</v>
      </c>
      <c r="I1392" s="22">
        <v>46008</v>
      </c>
      <c r="J1392" s="22" t="s">
        <v>12773</v>
      </c>
      <c r="K1392" s="32"/>
      <c r="L1392" s="104">
        <v>28</v>
      </c>
      <c r="M1392" s="105">
        <v>46014</v>
      </c>
      <c r="N1392" s="26">
        <v>46013</v>
      </c>
    </row>
    <row r="1393" spans="1:14" ht="26" hidden="1">
      <c r="A1393" s="106" t="s">
        <v>23</v>
      </c>
      <c r="B1393" s="102" t="s">
        <v>24</v>
      </c>
      <c r="C1393" s="102" t="s">
        <v>116</v>
      </c>
      <c r="D1393" s="102" t="s">
        <v>15964</v>
      </c>
      <c r="E1393" s="107" t="s">
        <v>13069</v>
      </c>
      <c r="F1393" s="20" t="s">
        <v>11958</v>
      </c>
      <c r="G1393" s="21" t="s">
        <v>99</v>
      </c>
      <c r="H1393" s="124" t="s">
        <v>20</v>
      </c>
      <c r="I1393" s="22">
        <v>46008</v>
      </c>
      <c r="J1393" s="22" t="s">
        <v>12773</v>
      </c>
      <c r="K1393" s="32"/>
      <c r="L1393" s="104">
        <v>31</v>
      </c>
      <c r="M1393" s="105">
        <v>46014</v>
      </c>
      <c r="N1393" s="26">
        <v>46013</v>
      </c>
    </row>
    <row r="1394" spans="1:14" ht="26" hidden="1">
      <c r="A1394" s="106" t="s">
        <v>23</v>
      </c>
      <c r="B1394" s="102" t="s">
        <v>24</v>
      </c>
      <c r="C1394" s="102" t="s">
        <v>116</v>
      </c>
      <c r="D1394" s="102" t="s">
        <v>15965</v>
      </c>
      <c r="E1394" s="107" t="s">
        <v>13069</v>
      </c>
      <c r="F1394" s="20" t="s">
        <v>11958</v>
      </c>
      <c r="G1394" s="21" t="s">
        <v>99</v>
      </c>
      <c r="H1394" s="124" t="s">
        <v>20</v>
      </c>
      <c r="I1394" s="22">
        <v>46008</v>
      </c>
      <c r="J1394" s="22" t="s">
        <v>12773</v>
      </c>
      <c r="K1394" s="32"/>
      <c r="L1394" s="104">
        <v>36</v>
      </c>
      <c r="M1394" s="105">
        <v>46014</v>
      </c>
      <c r="N1394" s="26">
        <v>46013</v>
      </c>
    </row>
    <row r="1395" spans="1:14" ht="26" hidden="1">
      <c r="A1395" s="106" t="s">
        <v>23</v>
      </c>
      <c r="B1395" s="102" t="s">
        <v>24</v>
      </c>
      <c r="C1395" s="102" t="s">
        <v>116</v>
      </c>
      <c r="D1395" s="102" t="s">
        <v>15966</v>
      </c>
      <c r="E1395" s="107" t="s">
        <v>13069</v>
      </c>
      <c r="F1395" s="20" t="s">
        <v>11958</v>
      </c>
      <c r="G1395" s="21" t="s">
        <v>99</v>
      </c>
      <c r="H1395" s="124" t="s">
        <v>20</v>
      </c>
      <c r="I1395" s="22">
        <v>46008</v>
      </c>
      <c r="J1395" s="22" t="s">
        <v>12773</v>
      </c>
      <c r="K1395" s="32"/>
      <c r="L1395" s="104">
        <v>10</v>
      </c>
      <c r="M1395" s="105">
        <v>46014</v>
      </c>
      <c r="N1395" s="26">
        <v>46013</v>
      </c>
    </row>
    <row r="1396" spans="1:14" ht="26" hidden="1">
      <c r="A1396" s="106" t="s">
        <v>23</v>
      </c>
      <c r="B1396" s="102" t="s">
        <v>24</v>
      </c>
      <c r="C1396" s="102" t="s">
        <v>116</v>
      </c>
      <c r="D1396" s="102" t="s">
        <v>15967</v>
      </c>
      <c r="E1396" s="107" t="s">
        <v>13069</v>
      </c>
      <c r="F1396" s="20" t="s">
        <v>11958</v>
      </c>
      <c r="G1396" s="21" t="s">
        <v>99</v>
      </c>
      <c r="H1396" s="124" t="s">
        <v>20</v>
      </c>
      <c r="I1396" s="22">
        <v>46008</v>
      </c>
      <c r="J1396" s="22" t="s">
        <v>12773</v>
      </c>
      <c r="K1396" s="32"/>
      <c r="L1396" s="104">
        <v>42</v>
      </c>
      <c r="M1396" s="105">
        <v>46014</v>
      </c>
      <c r="N1396" s="26">
        <v>46013</v>
      </c>
    </row>
    <row r="1397" spans="1:14" ht="26" hidden="1">
      <c r="A1397" s="106" t="s">
        <v>23</v>
      </c>
      <c r="B1397" s="102" t="s">
        <v>24</v>
      </c>
      <c r="C1397" s="102" t="s">
        <v>116</v>
      </c>
      <c r="D1397" s="102" t="s">
        <v>15968</v>
      </c>
      <c r="E1397" s="107" t="s">
        <v>13069</v>
      </c>
      <c r="F1397" s="20" t="s">
        <v>11958</v>
      </c>
      <c r="G1397" s="21" t="s">
        <v>99</v>
      </c>
      <c r="H1397" s="124" t="s">
        <v>20</v>
      </c>
      <c r="I1397" s="22">
        <v>46008</v>
      </c>
      <c r="J1397" s="22" t="s">
        <v>12773</v>
      </c>
      <c r="K1397" s="32"/>
      <c r="L1397" s="104">
        <v>7</v>
      </c>
      <c r="M1397" s="105">
        <v>46014</v>
      </c>
      <c r="N1397" s="26">
        <v>46013</v>
      </c>
    </row>
    <row r="1398" spans="1:14" ht="26" hidden="1">
      <c r="A1398" s="106" t="s">
        <v>23</v>
      </c>
      <c r="B1398" s="102" t="s">
        <v>24</v>
      </c>
      <c r="C1398" s="102" t="s">
        <v>116</v>
      </c>
      <c r="D1398" s="102" t="s">
        <v>15969</v>
      </c>
      <c r="E1398" s="107" t="s">
        <v>13069</v>
      </c>
      <c r="F1398" s="20" t="s">
        <v>11958</v>
      </c>
      <c r="G1398" s="21" t="s">
        <v>99</v>
      </c>
      <c r="H1398" s="124" t="s">
        <v>20</v>
      </c>
      <c r="I1398" s="22">
        <v>46008</v>
      </c>
      <c r="J1398" s="22" t="s">
        <v>12773</v>
      </c>
      <c r="K1398" s="32"/>
      <c r="L1398" s="104">
        <v>22</v>
      </c>
      <c r="M1398" s="105">
        <v>46014</v>
      </c>
      <c r="N1398" s="26">
        <v>46013</v>
      </c>
    </row>
    <row r="1399" spans="1:14" ht="26" hidden="1">
      <c r="A1399" s="106" t="s">
        <v>23</v>
      </c>
      <c r="B1399" s="102" t="s">
        <v>24</v>
      </c>
      <c r="C1399" s="102" t="s">
        <v>116</v>
      </c>
      <c r="D1399" s="102" t="s">
        <v>15970</v>
      </c>
      <c r="E1399" s="107" t="s">
        <v>13069</v>
      </c>
      <c r="F1399" s="20" t="s">
        <v>11958</v>
      </c>
      <c r="G1399" s="21" t="s">
        <v>99</v>
      </c>
      <c r="H1399" s="124" t="s">
        <v>20</v>
      </c>
      <c r="I1399" s="22">
        <v>46008</v>
      </c>
      <c r="J1399" s="22" t="s">
        <v>12773</v>
      </c>
      <c r="K1399" s="32"/>
      <c r="L1399" s="104">
        <v>32</v>
      </c>
      <c r="M1399" s="105">
        <v>46014</v>
      </c>
      <c r="N1399" s="26">
        <v>46013</v>
      </c>
    </row>
    <row r="1400" spans="1:14" ht="26" hidden="1">
      <c r="A1400" s="106" t="s">
        <v>23</v>
      </c>
      <c r="B1400" s="102" t="s">
        <v>24</v>
      </c>
      <c r="C1400" s="102" t="s">
        <v>116</v>
      </c>
      <c r="D1400" s="102" t="s">
        <v>15971</v>
      </c>
      <c r="E1400" s="107" t="s">
        <v>13069</v>
      </c>
      <c r="F1400" s="20" t="s">
        <v>11958</v>
      </c>
      <c r="G1400" s="21" t="s">
        <v>99</v>
      </c>
      <c r="H1400" s="124" t="s">
        <v>20</v>
      </c>
      <c r="I1400" s="22">
        <v>46008</v>
      </c>
      <c r="J1400" s="22" t="s">
        <v>12773</v>
      </c>
      <c r="K1400" s="32"/>
      <c r="L1400" s="104">
        <v>50</v>
      </c>
      <c r="M1400" s="105">
        <v>46014</v>
      </c>
      <c r="N1400" s="26">
        <v>46013</v>
      </c>
    </row>
    <row r="1401" spans="1:14" ht="26" hidden="1">
      <c r="A1401" s="106" t="s">
        <v>23</v>
      </c>
      <c r="B1401" s="102" t="s">
        <v>24</v>
      </c>
      <c r="C1401" s="102" t="s">
        <v>116</v>
      </c>
      <c r="D1401" s="102" t="s">
        <v>15972</v>
      </c>
      <c r="E1401" s="107" t="s">
        <v>13069</v>
      </c>
      <c r="F1401" s="20" t="s">
        <v>11958</v>
      </c>
      <c r="G1401" s="21" t="s">
        <v>99</v>
      </c>
      <c r="H1401" s="124" t="s">
        <v>20</v>
      </c>
      <c r="I1401" s="22">
        <v>46008</v>
      </c>
      <c r="J1401" s="22" t="s">
        <v>12773</v>
      </c>
      <c r="K1401" s="32"/>
      <c r="L1401" s="104">
        <v>9</v>
      </c>
      <c r="M1401" s="105">
        <v>46014</v>
      </c>
      <c r="N1401" s="26">
        <v>46013</v>
      </c>
    </row>
    <row r="1402" spans="1:14" ht="26" hidden="1">
      <c r="A1402" s="106" t="s">
        <v>23</v>
      </c>
      <c r="B1402" s="102" t="s">
        <v>24</v>
      </c>
      <c r="C1402" s="102" t="s">
        <v>116</v>
      </c>
      <c r="D1402" s="102" t="s">
        <v>15973</v>
      </c>
      <c r="E1402" s="107" t="s">
        <v>13069</v>
      </c>
      <c r="F1402" s="20" t="s">
        <v>11958</v>
      </c>
      <c r="G1402" s="21" t="s">
        <v>99</v>
      </c>
      <c r="H1402" s="124" t="s">
        <v>20</v>
      </c>
      <c r="I1402" s="22">
        <v>46008</v>
      </c>
      <c r="J1402" s="22" t="s">
        <v>12773</v>
      </c>
      <c r="K1402" s="32"/>
      <c r="L1402" s="104">
        <v>4</v>
      </c>
      <c r="M1402" s="105">
        <v>46014</v>
      </c>
      <c r="N1402" s="26">
        <v>46013</v>
      </c>
    </row>
    <row r="1403" spans="1:14" ht="26" hidden="1">
      <c r="A1403" s="106" t="s">
        <v>23</v>
      </c>
      <c r="B1403" s="102" t="s">
        <v>24</v>
      </c>
      <c r="C1403" s="102" t="s">
        <v>116</v>
      </c>
      <c r="D1403" s="102" t="s">
        <v>15974</v>
      </c>
      <c r="E1403" s="107" t="s">
        <v>13069</v>
      </c>
      <c r="F1403" s="20" t="s">
        <v>11958</v>
      </c>
      <c r="G1403" s="21" t="s">
        <v>99</v>
      </c>
      <c r="H1403" s="124" t="s">
        <v>20</v>
      </c>
      <c r="I1403" s="22">
        <v>46008</v>
      </c>
      <c r="J1403" s="22" t="s">
        <v>12773</v>
      </c>
      <c r="K1403" s="32"/>
      <c r="L1403" s="104">
        <v>36</v>
      </c>
      <c r="M1403" s="105">
        <v>46014</v>
      </c>
      <c r="N1403" s="26">
        <v>46013</v>
      </c>
    </row>
    <row r="1404" spans="1:14" ht="26" hidden="1">
      <c r="A1404" s="106" t="s">
        <v>23</v>
      </c>
      <c r="B1404" s="102" t="s">
        <v>24</v>
      </c>
      <c r="C1404" s="102" t="s">
        <v>116</v>
      </c>
      <c r="D1404" s="102" t="s">
        <v>15975</v>
      </c>
      <c r="E1404" s="107" t="s">
        <v>13069</v>
      </c>
      <c r="F1404" s="20" t="s">
        <v>11958</v>
      </c>
      <c r="G1404" s="21" t="s">
        <v>99</v>
      </c>
      <c r="H1404" s="124" t="s">
        <v>20</v>
      </c>
      <c r="I1404" s="22">
        <v>46008</v>
      </c>
      <c r="J1404" s="22" t="s">
        <v>12773</v>
      </c>
      <c r="K1404" s="32"/>
      <c r="L1404" s="104">
        <v>7</v>
      </c>
      <c r="M1404" s="105">
        <v>46014</v>
      </c>
      <c r="N1404" s="26">
        <v>46013</v>
      </c>
    </row>
    <row r="1405" spans="1:14" ht="26" hidden="1">
      <c r="A1405" s="106" t="s">
        <v>23</v>
      </c>
      <c r="B1405" s="102" t="s">
        <v>24</v>
      </c>
      <c r="C1405" s="102" t="s">
        <v>116</v>
      </c>
      <c r="D1405" s="102" t="s">
        <v>15976</v>
      </c>
      <c r="E1405" s="107" t="s">
        <v>13069</v>
      </c>
      <c r="F1405" s="20" t="s">
        <v>11958</v>
      </c>
      <c r="G1405" s="21" t="s">
        <v>99</v>
      </c>
      <c r="H1405" s="124" t="s">
        <v>20</v>
      </c>
      <c r="I1405" s="22">
        <v>46008</v>
      </c>
      <c r="J1405" s="22" t="s">
        <v>12773</v>
      </c>
      <c r="K1405" s="32"/>
      <c r="L1405" s="104">
        <v>29</v>
      </c>
      <c r="M1405" s="105">
        <v>46014</v>
      </c>
      <c r="N1405" s="26">
        <v>46013</v>
      </c>
    </row>
    <row r="1406" spans="1:14" ht="26" hidden="1">
      <c r="A1406" s="106" t="s">
        <v>23</v>
      </c>
      <c r="B1406" s="102" t="s">
        <v>24</v>
      </c>
      <c r="C1406" s="102" t="s">
        <v>116</v>
      </c>
      <c r="D1406" s="102" t="s">
        <v>15977</v>
      </c>
      <c r="E1406" s="107" t="s">
        <v>13069</v>
      </c>
      <c r="F1406" s="20" t="s">
        <v>11958</v>
      </c>
      <c r="G1406" s="21" t="s">
        <v>99</v>
      </c>
      <c r="H1406" s="124" t="s">
        <v>20</v>
      </c>
      <c r="I1406" s="22">
        <v>46008</v>
      </c>
      <c r="J1406" s="22" t="s">
        <v>12773</v>
      </c>
      <c r="K1406" s="32"/>
      <c r="L1406" s="104">
        <v>13</v>
      </c>
      <c r="M1406" s="105">
        <v>46014</v>
      </c>
      <c r="N1406" s="26">
        <v>46013</v>
      </c>
    </row>
    <row r="1407" spans="1:14" ht="26" hidden="1">
      <c r="A1407" s="106" t="s">
        <v>23</v>
      </c>
      <c r="B1407" s="102" t="s">
        <v>24</v>
      </c>
      <c r="C1407" s="102" t="s">
        <v>116</v>
      </c>
      <c r="D1407" s="102" t="s">
        <v>15978</v>
      </c>
      <c r="E1407" s="107" t="s">
        <v>13069</v>
      </c>
      <c r="F1407" s="20" t="s">
        <v>11958</v>
      </c>
      <c r="G1407" s="21" t="s">
        <v>99</v>
      </c>
      <c r="H1407" s="124" t="s">
        <v>20</v>
      </c>
      <c r="I1407" s="22">
        <v>46008</v>
      </c>
      <c r="J1407" s="22" t="s">
        <v>12773</v>
      </c>
      <c r="K1407" s="32"/>
      <c r="L1407" s="104">
        <v>4</v>
      </c>
      <c r="M1407" s="105">
        <v>46014</v>
      </c>
      <c r="N1407" s="26">
        <v>46013</v>
      </c>
    </row>
    <row r="1408" spans="1:14" ht="26" hidden="1">
      <c r="A1408" s="106" t="s">
        <v>23</v>
      </c>
      <c r="B1408" s="102" t="s">
        <v>24</v>
      </c>
      <c r="C1408" s="102" t="s">
        <v>116</v>
      </c>
      <c r="D1408" s="102" t="s">
        <v>15979</v>
      </c>
      <c r="E1408" s="107" t="s">
        <v>13069</v>
      </c>
      <c r="F1408" s="20" t="s">
        <v>11958</v>
      </c>
      <c r="G1408" s="21" t="s">
        <v>99</v>
      </c>
      <c r="H1408" s="124" t="s">
        <v>20</v>
      </c>
      <c r="I1408" s="22">
        <v>46008</v>
      </c>
      <c r="J1408" s="22" t="s">
        <v>12773</v>
      </c>
      <c r="K1408" s="32"/>
      <c r="L1408" s="104">
        <v>13</v>
      </c>
      <c r="M1408" s="105">
        <v>46014</v>
      </c>
      <c r="N1408" s="26">
        <v>46013</v>
      </c>
    </row>
    <row r="1409" spans="1:14" ht="26" hidden="1">
      <c r="A1409" s="106" t="s">
        <v>23</v>
      </c>
      <c r="B1409" s="102" t="s">
        <v>24</v>
      </c>
      <c r="C1409" s="102" t="s">
        <v>116</v>
      </c>
      <c r="D1409" s="102" t="s">
        <v>15980</v>
      </c>
      <c r="E1409" s="107" t="s">
        <v>13069</v>
      </c>
      <c r="F1409" s="20" t="s">
        <v>11958</v>
      </c>
      <c r="G1409" s="21" t="s">
        <v>99</v>
      </c>
      <c r="H1409" s="124" t="s">
        <v>20</v>
      </c>
      <c r="I1409" s="22">
        <v>46008</v>
      </c>
      <c r="J1409" s="22" t="s">
        <v>12773</v>
      </c>
      <c r="K1409" s="32"/>
      <c r="L1409" s="104">
        <v>7</v>
      </c>
      <c r="M1409" s="105">
        <v>46014</v>
      </c>
      <c r="N1409" s="26">
        <v>46013</v>
      </c>
    </row>
    <row r="1410" spans="1:14" ht="26" hidden="1">
      <c r="A1410" s="106" t="s">
        <v>23</v>
      </c>
      <c r="B1410" s="102" t="s">
        <v>24</v>
      </c>
      <c r="C1410" s="102" t="s">
        <v>116</v>
      </c>
      <c r="D1410" s="102" t="s">
        <v>15981</v>
      </c>
      <c r="E1410" s="107" t="s">
        <v>13069</v>
      </c>
      <c r="F1410" s="20" t="s">
        <v>11958</v>
      </c>
      <c r="G1410" s="21" t="s">
        <v>99</v>
      </c>
      <c r="H1410" s="124" t="s">
        <v>20</v>
      </c>
      <c r="I1410" s="22">
        <v>46008</v>
      </c>
      <c r="J1410" s="22" t="s">
        <v>12773</v>
      </c>
      <c r="K1410" s="32"/>
      <c r="L1410" s="104">
        <v>7</v>
      </c>
      <c r="M1410" s="105">
        <v>46014</v>
      </c>
      <c r="N1410" s="26">
        <v>46013</v>
      </c>
    </row>
    <row r="1411" spans="1:14" ht="26" hidden="1">
      <c r="A1411" s="106" t="s">
        <v>23</v>
      </c>
      <c r="B1411" s="102" t="s">
        <v>24</v>
      </c>
      <c r="C1411" s="102" t="s">
        <v>116</v>
      </c>
      <c r="D1411" s="102" t="s">
        <v>15982</v>
      </c>
      <c r="E1411" s="107" t="s">
        <v>13069</v>
      </c>
      <c r="F1411" s="20" t="s">
        <v>11958</v>
      </c>
      <c r="G1411" s="21" t="s">
        <v>99</v>
      </c>
      <c r="H1411" s="124" t="s">
        <v>20</v>
      </c>
      <c r="I1411" s="22">
        <v>46008</v>
      </c>
      <c r="J1411" s="22" t="s">
        <v>12773</v>
      </c>
      <c r="K1411" s="32"/>
      <c r="L1411" s="104">
        <v>12</v>
      </c>
      <c r="M1411" s="105">
        <v>46014</v>
      </c>
      <c r="N1411" s="26">
        <v>46013</v>
      </c>
    </row>
    <row r="1412" spans="1:14" ht="26" hidden="1">
      <c r="A1412" s="106" t="s">
        <v>23</v>
      </c>
      <c r="B1412" s="102" t="s">
        <v>24</v>
      </c>
      <c r="C1412" s="102" t="s">
        <v>116</v>
      </c>
      <c r="D1412" s="102" t="s">
        <v>15983</v>
      </c>
      <c r="E1412" s="107" t="s">
        <v>13069</v>
      </c>
      <c r="F1412" s="20" t="s">
        <v>11958</v>
      </c>
      <c r="G1412" s="21" t="s">
        <v>99</v>
      </c>
      <c r="H1412" s="124" t="s">
        <v>20</v>
      </c>
      <c r="I1412" s="22">
        <v>46008</v>
      </c>
      <c r="J1412" s="22" t="s">
        <v>12773</v>
      </c>
      <c r="K1412" s="32"/>
      <c r="L1412" s="104">
        <v>9</v>
      </c>
      <c r="M1412" s="105">
        <v>46014</v>
      </c>
      <c r="N1412" s="26">
        <v>46013</v>
      </c>
    </row>
    <row r="1413" spans="1:14" ht="26" hidden="1">
      <c r="A1413" s="106" t="s">
        <v>23</v>
      </c>
      <c r="B1413" s="102" t="s">
        <v>24</v>
      </c>
      <c r="C1413" s="102" t="s">
        <v>116</v>
      </c>
      <c r="D1413" s="102" t="s">
        <v>15984</v>
      </c>
      <c r="E1413" s="107" t="s">
        <v>13069</v>
      </c>
      <c r="F1413" s="20" t="s">
        <v>11958</v>
      </c>
      <c r="G1413" s="21" t="s">
        <v>99</v>
      </c>
      <c r="H1413" s="124" t="s">
        <v>20</v>
      </c>
      <c r="I1413" s="22">
        <v>46008</v>
      </c>
      <c r="J1413" s="22" t="s">
        <v>12773</v>
      </c>
      <c r="K1413" s="32"/>
      <c r="L1413" s="104">
        <v>24</v>
      </c>
      <c r="M1413" s="105">
        <v>46014</v>
      </c>
      <c r="N1413" s="26">
        <v>46013</v>
      </c>
    </row>
    <row r="1414" spans="1:14" ht="26" hidden="1">
      <c r="A1414" s="106" t="s">
        <v>23</v>
      </c>
      <c r="B1414" s="102" t="s">
        <v>24</v>
      </c>
      <c r="C1414" s="102" t="s">
        <v>116</v>
      </c>
      <c r="D1414" s="102" t="s">
        <v>15985</v>
      </c>
      <c r="E1414" s="107" t="s">
        <v>13069</v>
      </c>
      <c r="F1414" s="20" t="s">
        <v>11958</v>
      </c>
      <c r="G1414" s="21" t="s">
        <v>99</v>
      </c>
      <c r="H1414" s="124" t="s">
        <v>20</v>
      </c>
      <c r="I1414" s="22">
        <v>46008</v>
      </c>
      <c r="J1414" s="22" t="s">
        <v>12773</v>
      </c>
      <c r="K1414" s="32"/>
      <c r="L1414" s="104">
        <v>10</v>
      </c>
      <c r="M1414" s="105">
        <v>46014</v>
      </c>
      <c r="N1414" s="26">
        <v>46013</v>
      </c>
    </row>
    <row r="1415" spans="1:14" ht="26" hidden="1">
      <c r="A1415" s="106" t="s">
        <v>23</v>
      </c>
      <c r="B1415" s="102" t="s">
        <v>24</v>
      </c>
      <c r="C1415" s="102" t="s">
        <v>116</v>
      </c>
      <c r="D1415" s="102" t="s">
        <v>15986</v>
      </c>
      <c r="E1415" s="107" t="s">
        <v>13069</v>
      </c>
      <c r="F1415" s="20" t="s">
        <v>11958</v>
      </c>
      <c r="G1415" s="21" t="s">
        <v>99</v>
      </c>
      <c r="H1415" s="124" t="s">
        <v>20</v>
      </c>
      <c r="I1415" s="22">
        <v>46008</v>
      </c>
      <c r="J1415" s="22" t="s">
        <v>12773</v>
      </c>
      <c r="K1415" s="32"/>
      <c r="L1415" s="104">
        <v>7</v>
      </c>
      <c r="M1415" s="105">
        <v>46014</v>
      </c>
      <c r="N1415" s="26">
        <v>46013</v>
      </c>
    </row>
    <row r="1416" spans="1:14" ht="26" hidden="1">
      <c r="A1416" s="106" t="s">
        <v>23</v>
      </c>
      <c r="B1416" s="102" t="s">
        <v>24</v>
      </c>
      <c r="C1416" s="102" t="s">
        <v>116</v>
      </c>
      <c r="D1416" s="102" t="s">
        <v>15987</v>
      </c>
      <c r="E1416" s="107" t="s">
        <v>13069</v>
      </c>
      <c r="F1416" s="20" t="s">
        <v>11958</v>
      </c>
      <c r="G1416" s="21" t="s">
        <v>99</v>
      </c>
      <c r="H1416" s="124" t="s">
        <v>20</v>
      </c>
      <c r="I1416" s="22">
        <v>46008</v>
      </c>
      <c r="J1416" s="22" t="s">
        <v>12773</v>
      </c>
      <c r="K1416" s="32"/>
      <c r="L1416" s="104">
        <v>7</v>
      </c>
      <c r="M1416" s="105">
        <v>46014</v>
      </c>
      <c r="N1416" s="26">
        <v>46013</v>
      </c>
    </row>
    <row r="1417" spans="1:14" ht="26" hidden="1">
      <c r="A1417" s="106" t="s">
        <v>23</v>
      </c>
      <c r="B1417" s="102" t="s">
        <v>24</v>
      </c>
      <c r="C1417" s="102" t="s">
        <v>116</v>
      </c>
      <c r="D1417" s="102" t="s">
        <v>15988</v>
      </c>
      <c r="E1417" s="107" t="s">
        <v>13069</v>
      </c>
      <c r="F1417" s="20" t="s">
        <v>11958</v>
      </c>
      <c r="G1417" s="21" t="s">
        <v>99</v>
      </c>
      <c r="H1417" s="124" t="s">
        <v>20</v>
      </c>
      <c r="I1417" s="22">
        <v>46008</v>
      </c>
      <c r="J1417" s="22" t="s">
        <v>12773</v>
      </c>
      <c r="K1417" s="32"/>
      <c r="L1417" s="104">
        <v>36</v>
      </c>
      <c r="M1417" s="105">
        <v>46014</v>
      </c>
      <c r="N1417" s="26">
        <v>46013</v>
      </c>
    </row>
    <row r="1418" spans="1:14" ht="26" hidden="1">
      <c r="A1418" s="106" t="s">
        <v>23</v>
      </c>
      <c r="B1418" s="102" t="s">
        <v>24</v>
      </c>
      <c r="C1418" s="102" t="s">
        <v>116</v>
      </c>
      <c r="D1418" s="102" t="s">
        <v>15989</v>
      </c>
      <c r="E1418" s="107" t="s">
        <v>13069</v>
      </c>
      <c r="F1418" s="20" t="s">
        <v>11958</v>
      </c>
      <c r="G1418" s="21" t="s">
        <v>99</v>
      </c>
      <c r="H1418" s="124" t="s">
        <v>20</v>
      </c>
      <c r="I1418" s="22">
        <v>46008</v>
      </c>
      <c r="J1418" s="22" t="s">
        <v>12773</v>
      </c>
      <c r="K1418" s="32"/>
      <c r="L1418" s="104">
        <v>7</v>
      </c>
      <c r="M1418" s="105">
        <v>46014</v>
      </c>
      <c r="N1418" s="26">
        <v>46013</v>
      </c>
    </row>
    <row r="1419" spans="1:14" ht="26" hidden="1">
      <c r="A1419" s="106" t="s">
        <v>23</v>
      </c>
      <c r="B1419" s="102" t="s">
        <v>24</v>
      </c>
      <c r="C1419" s="102" t="s">
        <v>116</v>
      </c>
      <c r="D1419" s="102" t="s">
        <v>15990</v>
      </c>
      <c r="E1419" s="107" t="s">
        <v>13069</v>
      </c>
      <c r="F1419" s="20" t="s">
        <v>11958</v>
      </c>
      <c r="G1419" s="21" t="s">
        <v>99</v>
      </c>
      <c r="H1419" s="124" t="s">
        <v>20</v>
      </c>
      <c r="I1419" s="22">
        <v>46008</v>
      </c>
      <c r="J1419" s="22" t="s">
        <v>12773</v>
      </c>
      <c r="K1419" s="32"/>
      <c r="L1419" s="104">
        <v>14</v>
      </c>
      <c r="M1419" s="105">
        <v>46014</v>
      </c>
      <c r="N1419" s="26">
        <v>46013</v>
      </c>
    </row>
    <row r="1420" spans="1:14" ht="26" hidden="1">
      <c r="A1420" s="106" t="s">
        <v>23</v>
      </c>
      <c r="B1420" s="102" t="s">
        <v>24</v>
      </c>
      <c r="C1420" s="102" t="s">
        <v>116</v>
      </c>
      <c r="D1420" s="102" t="s">
        <v>15991</v>
      </c>
      <c r="E1420" s="107" t="s">
        <v>13069</v>
      </c>
      <c r="F1420" s="20" t="s">
        <v>11958</v>
      </c>
      <c r="G1420" s="21" t="s">
        <v>99</v>
      </c>
      <c r="H1420" s="124" t="s">
        <v>20</v>
      </c>
      <c r="I1420" s="22">
        <v>46008</v>
      </c>
      <c r="J1420" s="22" t="s">
        <v>12773</v>
      </c>
      <c r="K1420" s="32"/>
      <c r="L1420" s="104">
        <v>28</v>
      </c>
      <c r="M1420" s="105">
        <v>46014</v>
      </c>
      <c r="N1420" s="26">
        <v>46013</v>
      </c>
    </row>
    <row r="1421" spans="1:14" ht="26" hidden="1">
      <c r="A1421" s="106" t="s">
        <v>23</v>
      </c>
      <c r="B1421" s="102" t="s">
        <v>24</v>
      </c>
      <c r="C1421" s="102" t="s">
        <v>116</v>
      </c>
      <c r="D1421" s="102" t="s">
        <v>15992</v>
      </c>
      <c r="E1421" s="107" t="s">
        <v>13069</v>
      </c>
      <c r="F1421" s="20" t="s">
        <v>11958</v>
      </c>
      <c r="G1421" s="21" t="s">
        <v>99</v>
      </c>
      <c r="H1421" s="124" t="s">
        <v>20</v>
      </c>
      <c r="I1421" s="22">
        <v>46008</v>
      </c>
      <c r="J1421" s="22" t="s">
        <v>12773</v>
      </c>
      <c r="K1421" s="32"/>
      <c r="L1421" s="104">
        <v>20</v>
      </c>
      <c r="M1421" s="105">
        <v>46014</v>
      </c>
      <c r="N1421" s="26">
        <v>46013</v>
      </c>
    </row>
    <row r="1422" spans="1:14" ht="26" hidden="1">
      <c r="A1422" s="106" t="s">
        <v>23</v>
      </c>
      <c r="B1422" s="102" t="s">
        <v>24</v>
      </c>
      <c r="C1422" s="102" t="s">
        <v>116</v>
      </c>
      <c r="D1422" s="102" t="s">
        <v>15993</v>
      </c>
      <c r="E1422" s="107" t="s">
        <v>13069</v>
      </c>
      <c r="F1422" s="20" t="s">
        <v>11958</v>
      </c>
      <c r="G1422" s="21" t="s">
        <v>99</v>
      </c>
      <c r="H1422" s="124" t="s">
        <v>20</v>
      </c>
      <c r="I1422" s="22">
        <v>46008</v>
      </c>
      <c r="J1422" s="22" t="s">
        <v>12773</v>
      </c>
      <c r="K1422" s="32"/>
      <c r="L1422" s="104">
        <v>39</v>
      </c>
      <c r="M1422" s="105">
        <v>46014</v>
      </c>
      <c r="N1422" s="26">
        <v>46013</v>
      </c>
    </row>
    <row r="1423" spans="1:14" ht="26" hidden="1">
      <c r="A1423" s="106" t="s">
        <v>23</v>
      </c>
      <c r="B1423" s="102" t="s">
        <v>24</v>
      </c>
      <c r="C1423" s="102" t="s">
        <v>116</v>
      </c>
      <c r="D1423" s="102" t="s">
        <v>15994</v>
      </c>
      <c r="E1423" s="107" t="s">
        <v>13069</v>
      </c>
      <c r="F1423" s="20" t="s">
        <v>11958</v>
      </c>
      <c r="G1423" s="21" t="s">
        <v>99</v>
      </c>
      <c r="H1423" s="124" t="s">
        <v>20</v>
      </c>
      <c r="I1423" s="22">
        <v>46008</v>
      </c>
      <c r="J1423" s="22" t="s">
        <v>12773</v>
      </c>
      <c r="K1423" s="32"/>
      <c r="L1423" s="104">
        <v>35</v>
      </c>
      <c r="M1423" s="105">
        <v>46014</v>
      </c>
      <c r="N1423" s="26">
        <v>46013</v>
      </c>
    </row>
    <row r="1424" spans="1:14" ht="26" hidden="1">
      <c r="A1424" s="106" t="s">
        <v>23</v>
      </c>
      <c r="B1424" s="102" t="s">
        <v>24</v>
      </c>
      <c r="C1424" s="102" t="s">
        <v>116</v>
      </c>
      <c r="D1424" s="102" t="s">
        <v>15995</v>
      </c>
      <c r="E1424" s="107" t="s">
        <v>13069</v>
      </c>
      <c r="F1424" s="20" t="s">
        <v>11958</v>
      </c>
      <c r="G1424" s="21" t="s">
        <v>99</v>
      </c>
      <c r="H1424" s="124" t="s">
        <v>20</v>
      </c>
      <c r="I1424" s="22">
        <v>46008</v>
      </c>
      <c r="J1424" s="22" t="s">
        <v>12773</v>
      </c>
      <c r="K1424" s="32"/>
      <c r="L1424" s="104">
        <v>14</v>
      </c>
      <c r="M1424" s="105">
        <v>46014</v>
      </c>
      <c r="N1424" s="26">
        <v>46013</v>
      </c>
    </row>
    <row r="1425" spans="1:14" ht="26" hidden="1">
      <c r="A1425" s="106" t="s">
        <v>23</v>
      </c>
      <c r="B1425" s="102" t="s">
        <v>24</v>
      </c>
      <c r="C1425" s="102" t="s">
        <v>116</v>
      </c>
      <c r="D1425" s="102" t="s">
        <v>15996</v>
      </c>
      <c r="E1425" s="107" t="s">
        <v>13069</v>
      </c>
      <c r="F1425" s="20" t="s">
        <v>11958</v>
      </c>
      <c r="G1425" s="21" t="s">
        <v>99</v>
      </c>
      <c r="H1425" s="124" t="s">
        <v>20</v>
      </c>
      <c r="I1425" s="22">
        <v>46008</v>
      </c>
      <c r="J1425" s="22" t="s">
        <v>12773</v>
      </c>
      <c r="K1425" s="32"/>
      <c r="L1425" s="104">
        <v>18</v>
      </c>
      <c r="M1425" s="105">
        <v>46014</v>
      </c>
      <c r="N1425" s="26">
        <v>46013</v>
      </c>
    </row>
    <row r="1426" spans="1:14" ht="26" hidden="1">
      <c r="A1426" s="106" t="s">
        <v>23</v>
      </c>
      <c r="B1426" s="102" t="s">
        <v>24</v>
      </c>
      <c r="C1426" s="102" t="s">
        <v>116</v>
      </c>
      <c r="D1426" s="102" t="s">
        <v>15997</v>
      </c>
      <c r="E1426" s="107" t="s">
        <v>13069</v>
      </c>
      <c r="F1426" s="20" t="s">
        <v>11958</v>
      </c>
      <c r="G1426" s="21" t="s">
        <v>99</v>
      </c>
      <c r="H1426" s="124" t="s">
        <v>20</v>
      </c>
      <c r="I1426" s="22">
        <v>46008</v>
      </c>
      <c r="J1426" s="22" t="s">
        <v>12773</v>
      </c>
      <c r="K1426" s="32"/>
      <c r="L1426" s="104">
        <v>7</v>
      </c>
      <c r="M1426" s="105">
        <v>46014</v>
      </c>
      <c r="N1426" s="26">
        <v>46013</v>
      </c>
    </row>
    <row r="1427" spans="1:14" ht="26" hidden="1">
      <c r="A1427" s="106" t="s">
        <v>23</v>
      </c>
      <c r="B1427" s="102" t="s">
        <v>24</v>
      </c>
      <c r="C1427" s="102" t="s">
        <v>116</v>
      </c>
      <c r="D1427" s="102" t="s">
        <v>15998</v>
      </c>
      <c r="E1427" s="107" t="s">
        <v>13069</v>
      </c>
      <c r="F1427" s="20" t="s">
        <v>11958</v>
      </c>
      <c r="G1427" s="21" t="s">
        <v>99</v>
      </c>
      <c r="H1427" s="124" t="s">
        <v>20</v>
      </c>
      <c r="I1427" s="22">
        <v>46008</v>
      </c>
      <c r="J1427" s="22" t="s">
        <v>12773</v>
      </c>
      <c r="K1427" s="32"/>
      <c r="L1427" s="104">
        <v>157</v>
      </c>
      <c r="M1427" s="105">
        <v>46014</v>
      </c>
      <c r="N1427" s="26">
        <v>46013</v>
      </c>
    </row>
    <row r="1428" spans="1:14" ht="26" hidden="1">
      <c r="A1428" s="106" t="s">
        <v>23</v>
      </c>
      <c r="B1428" s="102" t="s">
        <v>24</v>
      </c>
      <c r="C1428" s="102" t="s">
        <v>116</v>
      </c>
      <c r="D1428" s="102" t="s">
        <v>15999</v>
      </c>
      <c r="E1428" s="107" t="s">
        <v>13069</v>
      </c>
      <c r="F1428" s="20" t="s">
        <v>11958</v>
      </c>
      <c r="G1428" s="21" t="s">
        <v>99</v>
      </c>
      <c r="H1428" s="124" t="s">
        <v>20</v>
      </c>
      <c r="I1428" s="22">
        <v>46008</v>
      </c>
      <c r="J1428" s="22" t="s">
        <v>12773</v>
      </c>
      <c r="K1428" s="32"/>
      <c r="L1428" s="104">
        <v>30</v>
      </c>
      <c r="M1428" s="105">
        <v>46014</v>
      </c>
      <c r="N1428" s="26">
        <v>46013</v>
      </c>
    </row>
    <row r="1429" spans="1:14" ht="26" hidden="1">
      <c r="A1429" s="106" t="s">
        <v>23</v>
      </c>
      <c r="B1429" s="102" t="s">
        <v>24</v>
      </c>
      <c r="C1429" s="102" t="s">
        <v>116</v>
      </c>
      <c r="D1429" s="102" t="s">
        <v>16000</v>
      </c>
      <c r="E1429" s="107" t="s">
        <v>13069</v>
      </c>
      <c r="F1429" s="20" t="s">
        <v>11958</v>
      </c>
      <c r="G1429" s="21" t="s">
        <v>99</v>
      </c>
      <c r="H1429" s="124" t="s">
        <v>20</v>
      </c>
      <c r="I1429" s="22">
        <v>46008</v>
      </c>
      <c r="J1429" s="22" t="s">
        <v>12773</v>
      </c>
      <c r="K1429" s="32"/>
      <c r="L1429" s="104">
        <v>43</v>
      </c>
      <c r="M1429" s="105">
        <v>46014</v>
      </c>
      <c r="N1429" s="26">
        <v>46013</v>
      </c>
    </row>
    <row r="1430" spans="1:14" ht="26" hidden="1">
      <c r="A1430" s="106" t="s">
        <v>23</v>
      </c>
      <c r="B1430" s="102" t="s">
        <v>24</v>
      </c>
      <c r="C1430" s="102" t="s">
        <v>116</v>
      </c>
      <c r="D1430" s="102" t="s">
        <v>16001</v>
      </c>
      <c r="E1430" s="107" t="s">
        <v>13069</v>
      </c>
      <c r="F1430" s="20" t="s">
        <v>11958</v>
      </c>
      <c r="G1430" s="21" t="s">
        <v>99</v>
      </c>
      <c r="H1430" s="124" t="s">
        <v>20</v>
      </c>
      <c r="I1430" s="22">
        <v>46008</v>
      </c>
      <c r="J1430" s="22" t="s">
        <v>12773</v>
      </c>
      <c r="K1430" s="32"/>
      <c r="L1430" s="104">
        <v>29</v>
      </c>
      <c r="M1430" s="105">
        <v>46014</v>
      </c>
      <c r="N1430" s="26">
        <v>46013</v>
      </c>
    </row>
    <row r="1431" spans="1:14" ht="26" hidden="1">
      <c r="A1431" s="106" t="s">
        <v>23</v>
      </c>
      <c r="B1431" s="102" t="s">
        <v>24</v>
      </c>
      <c r="C1431" s="102" t="s">
        <v>116</v>
      </c>
      <c r="D1431" s="102" t="s">
        <v>16002</v>
      </c>
      <c r="E1431" s="107" t="s">
        <v>13069</v>
      </c>
      <c r="F1431" s="20" t="s">
        <v>11958</v>
      </c>
      <c r="G1431" s="21" t="s">
        <v>99</v>
      </c>
      <c r="H1431" s="124" t="s">
        <v>20</v>
      </c>
      <c r="I1431" s="22">
        <v>46008</v>
      </c>
      <c r="J1431" s="22" t="s">
        <v>12773</v>
      </c>
      <c r="K1431" s="32"/>
      <c r="L1431" s="104">
        <v>24</v>
      </c>
      <c r="M1431" s="105">
        <v>46014</v>
      </c>
      <c r="N1431" s="26">
        <v>46013</v>
      </c>
    </row>
    <row r="1432" spans="1:14" ht="26" hidden="1">
      <c r="A1432" s="106" t="s">
        <v>23</v>
      </c>
      <c r="B1432" s="102" t="s">
        <v>24</v>
      </c>
      <c r="C1432" s="102" t="s">
        <v>116</v>
      </c>
      <c r="D1432" s="102" t="s">
        <v>16003</v>
      </c>
      <c r="E1432" s="107" t="s">
        <v>13069</v>
      </c>
      <c r="F1432" s="20" t="s">
        <v>11958</v>
      </c>
      <c r="G1432" s="21" t="s">
        <v>99</v>
      </c>
      <c r="H1432" s="124" t="s">
        <v>20</v>
      </c>
      <c r="I1432" s="22">
        <v>46008</v>
      </c>
      <c r="J1432" s="22" t="s">
        <v>12773</v>
      </c>
      <c r="K1432" s="32"/>
      <c r="L1432" s="104">
        <v>11</v>
      </c>
      <c r="M1432" s="105">
        <v>46014</v>
      </c>
      <c r="N1432" s="26">
        <v>46013</v>
      </c>
    </row>
    <row r="1433" spans="1:14" ht="26" hidden="1">
      <c r="A1433" s="106" t="s">
        <v>23</v>
      </c>
      <c r="B1433" s="102" t="s">
        <v>24</v>
      </c>
      <c r="C1433" s="102" t="s">
        <v>116</v>
      </c>
      <c r="D1433" s="102" t="s">
        <v>16004</v>
      </c>
      <c r="E1433" s="107" t="s">
        <v>13069</v>
      </c>
      <c r="F1433" s="20" t="s">
        <v>11958</v>
      </c>
      <c r="G1433" s="21" t="s">
        <v>99</v>
      </c>
      <c r="H1433" s="124" t="s">
        <v>20</v>
      </c>
      <c r="I1433" s="22">
        <v>46008</v>
      </c>
      <c r="J1433" s="22" t="s">
        <v>12773</v>
      </c>
      <c r="K1433" s="32"/>
      <c r="L1433" s="104">
        <v>30</v>
      </c>
      <c r="M1433" s="105">
        <v>46014</v>
      </c>
      <c r="N1433" s="26">
        <v>46013</v>
      </c>
    </row>
    <row r="1434" spans="1:14" ht="26" hidden="1">
      <c r="A1434" s="106" t="s">
        <v>23</v>
      </c>
      <c r="B1434" s="102" t="s">
        <v>24</v>
      </c>
      <c r="C1434" s="102" t="s">
        <v>116</v>
      </c>
      <c r="D1434" s="102" t="s">
        <v>16005</v>
      </c>
      <c r="E1434" s="107" t="s">
        <v>13069</v>
      </c>
      <c r="F1434" s="20" t="s">
        <v>11958</v>
      </c>
      <c r="G1434" s="21" t="s">
        <v>99</v>
      </c>
      <c r="H1434" s="124" t="s">
        <v>20</v>
      </c>
      <c r="I1434" s="22">
        <v>46008</v>
      </c>
      <c r="J1434" s="22" t="s">
        <v>12773</v>
      </c>
      <c r="K1434" s="32"/>
      <c r="L1434" s="104">
        <v>18</v>
      </c>
      <c r="M1434" s="105">
        <v>46014</v>
      </c>
      <c r="N1434" s="26">
        <v>46013</v>
      </c>
    </row>
    <row r="1435" spans="1:14" ht="26" hidden="1">
      <c r="A1435" s="106" t="s">
        <v>23</v>
      </c>
      <c r="B1435" s="102" t="s">
        <v>24</v>
      </c>
      <c r="C1435" s="102" t="s">
        <v>116</v>
      </c>
      <c r="D1435" s="102" t="s">
        <v>16006</v>
      </c>
      <c r="E1435" s="107" t="s">
        <v>13069</v>
      </c>
      <c r="F1435" s="20" t="s">
        <v>11958</v>
      </c>
      <c r="G1435" s="21" t="s">
        <v>99</v>
      </c>
      <c r="H1435" s="124" t="s">
        <v>20</v>
      </c>
      <c r="I1435" s="22">
        <v>46008</v>
      </c>
      <c r="J1435" s="22" t="s">
        <v>12773</v>
      </c>
      <c r="K1435" s="32"/>
      <c r="L1435" s="104">
        <v>1</v>
      </c>
      <c r="M1435" s="105">
        <v>46014</v>
      </c>
      <c r="N1435" s="26">
        <v>46013</v>
      </c>
    </row>
    <row r="1436" spans="1:14" ht="26" hidden="1">
      <c r="A1436" s="106" t="s">
        <v>23</v>
      </c>
      <c r="B1436" s="102" t="s">
        <v>24</v>
      </c>
      <c r="C1436" s="102" t="s">
        <v>116</v>
      </c>
      <c r="D1436" s="102" t="s">
        <v>16007</v>
      </c>
      <c r="E1436" s="107" t="s">
        <v>13069</v>
      </c>
      <c r="F1436" s="20" t="s">
        <v>11958</v>
      </c>
      <c r="G1436" s="21" t="s">
        <v>99</v>
      </c>
      <c r="H1436" s="124" t="s">
        <v>20</v>
      </c>
      <c r="I1436" s="22">
        <v>46008</v>
      </c>
      <c r="J1436" s="22" t="s">
        <v>12773</v>
      </c>
      <c r="K1436" s="32"/>
      <c r="L1436" s="104">
        <v>37</v>
      </c>
      <c r="M1436" s="105">
        <v>46014</v>
      </c>
      <c r="N1436" s="26">
        <v>46013</v>
      </c>
    </row>
    <row r="1437" spans="1:14" ht="26" hidden="1">
      <c r="A1437" s="106" t="s">
        <v>23</v>
      </c>
      <c r="B1437" s="102" t="s">
        <v>24</v>
      </c>
      <c r="C1437" s="102" t="s">
        <v>116</v>
      </c>
      <c r="D1437" s="102" t="s">
        <v>16008</v>
      </c>
      <c r="E1437" s="107" t="s">
        <v>13069</v>
      </c>
      <c r="F1437" s="20" t="s">
        <v>11958</v>
      </c>
      <c r="G1437" s="21" t="s">
        <v>99</v>
      </c>
      <c r="H1437" s="124" t="s">
        <v>20</v>
      </c>
      <c r="I1437" s="22">
        <v>46008</v>
      </c>
      <c r="J1437" s="22" t="s">
        <v>12773</v>
      </c>
      <c r="K1437" s="32"/>
      <c r="L1437" s="104">
        <v>157</v>
      </c>
      <c r="M1437" s="105">
        <v>46014</v>
      </c>
      <c r="N1437" s="26">
        <v>46013</v>
      </c>
    </row>
    <row r="1438" spans="1:14" ht="26" hidden="1">
      <c r="A1438" s="106" t="s">
        <v>23</v>
      </c>
      <c r="B1438" s="102" t="s">
        <v>24</v>
      </c>
      <c r="C1438" s="102" t="s">
        <v>116</v>
      </c>
      <c r="D1438" s="102" t="s">
        <v>16009</v>
      </c>
      <c r="E1438" s="107" t="s">
        <v>13069</v>
      </c>
      <c r="F1438" s="20" t="s">
        <v>11958</v>
      </c>
      <c r="G1438" s="21" t="s">
        <v>99</v>
      </c>
      <c r="H1438" s="124" t="s">
        <v>20</v>
      </c>
      <c r="I1438" s="22">
        <v>46008</v>
      </c>
      <c r="J1438" s="22" t="s">
        <v>12773</v>
      </c>
      <c r="K1438" s="32"/>
      <c r="L1438" s="104">
        <v>36</v>
      </c>
      <c r="M1438" s="105">
        <v>46014</v>
      </c>
      <c r="N1438" s="26">
        <v>46013</v>
      </c>
    </row>
    <row r="1439" spans="1:14" ht="26" hidden="1">
      <c r="A1439" s="106" t="s">
        <v>23</v>
      </c>
      <c r="B1439" s="102" t="s">
        <v>24</v>
      </c>
      <c r="C1439" s="102" t="s">
        <v>116</v>
      </c>
      <c r="D1439" s="102" t="s">
        <v>16010</v>
      </c>
      <c r="E1439" s="107" t="s">
        <v>13069</v>
      </c>
      <c r="F1439" s="20" t="s">
        <v>11958</v>
      </c>
      <c r="G1439" s="21" t="s">
        <v>99</v>
      </c>
      <c r="H1439" s="124" t="s">
        <v>20</v>
      </c>
      <c r="I1439" s="22">
        <v>46008</v>
      </c>
      <c r="J1439" s="22" t="s">
        <v>12773</v>
      </c>
      <c r="K1439" s="32"/>
      <c r="L1439" s="104">
        <v>7</v>
      </c>
      <c r="M1439" s="105">
        <v>46014</v>
      </c>
      <c r="N1439" s="26">
        <v>46013</v>
      </c>
    </row>
    <row r="1440" spans="1:14" ht="26" hidden="1">
      <c r="A1440" s="106" t="s">
        <v>23</v>
      </c>
      <c r="B1440" s="102" t="s">
        <v>24</v>
      </c>
      <c r="C1440" s="102" t="s">
        <v>116</v>
      </c>
      <c r="D1440" s="102" t="s">
        <v>16011</v>
      </c>
      <c r="E1440" s="107" t="s">
        <v>13069</v>
      </c>
      <c r="F1440" s="20" t="s">
        <v>11958</v>
      </c>
      <c r="G1440" s="21" t="s">
        <v>99</v>
      </c>
      <c r="H1440" s="124" t="s">
        <v>20</v>
      </c>
      <c r="I1440" s="22">
        <v>46008</v>
      </c>
      <c r="J1440" s="22" t="s">
        <v>12773</v>
      </c>
      <c r="K1440" s="32"/>
      <c r="L1440" s="104">
        <v>37</v>
      </c>
      <c r="M1440" s="105">
        <v>46014</v>
      </c>
      <c r="N1440" s="26">
        <v>46013</v>
      </c>
    </row>
    <row r="1441" spans="1:14" ht="26" hidden="1">
      <c r="A1441" s="106" t="s">
        <v>23</v>
      </c>
      <c r="B1441" s="102" t="s">
        <v>24</v>
      </c>
      <c r="C1441" s="102" t="s">
        <v>116</v>
      </c>
      <c r="D1441" s="102" t="s">
        <v>16012</v>
      </c>
      <c r="E1441" s="107" t="s">
        <v>13069</v>
      </c>
      <c r="F1441" s="20" t="s">
        <v>11958</v>
      </c>
      <c r="G1441" s="21" t="s">
        <v>99</v>
      </c>
      <c r="H1441" s="124" t="s">
        <v>20</v>
      </c>
      <c r="I1441" s="22">
        <v>46008</v>
      </c>
      <c r="J1441" s="22" t="s">
        <v>12773</v>
      </c>
      <c r="K1441" s="32"/>
      <c r="L1441" s="104">
        <v>42</v>
      </c>
      <c r="M1441" s="105">
        <v>46014</v>
      </c>
      <c r="N1441" s="26">
        <v>46013</v>
      </c>
    </row>
    <row r="1442" spans="1:14" ht="26" hidden="1">
      <c r="A1442" s="106" t="s">
        <v>23</v>
      </c>
      <c r="B1442" s="102" t="s">
        <v>24</v>
      </c>
      <c r="C1442" s="102" t="s">
        <v>116</v>
      </c>
      <c r="D1442" s="102" t="s">
        <v>16013</v>
      </c>
      <c r="E1442" s="107" t="s">
        <v>13069</v>
      </c>
      <c r="F1442" s="20" t="s">
        <v>11958</v>
      </c>
      <c r="G1442" s="21" t="s">
        <v>99</v>
      </c>
      <c r="H1442" s="124" t="s">
        <v>20</v>
      </c>
      <c r="I1442" s="22">
        <v>46008</v>
      </c>
      <c r="J1442" s="22" t="s">
        <v>12773</v>
      </c>
      <c r="K1442" s="32"/>
      <c r="L1442" s="104">
        <v>18</v>
      </c>
      <c r="M1442" s="105">
        <v>46014</v>
      </c>
      <c r="N1442" s="26">
        <v>46013</v>
      </c>
    </row>
    <row r="1443" spans="1:14" ht="26" hidden="1">
      <c r="A1443" s="106" t="s">
        <v>23</v>
      </c>
      <c r="B1443" s="102" t="s">
        <v>24</v>
      </c>
      <c r="C1443" s="102" t="s">
        <v>116</v>
      </c>
      <c r="D1443" s="102" t="s">
        <v>16014</v>
      </c>
      <c r="E1443" s="107" t="s">
        <v>13069</v>
      </c>
      <c r="F1443" s="20" t="s">
        <v>11958</v>
      </c>
      <c r="G1443" s="21" t="s">
        <v>99</v>
      </c>
      <c r="H1443" s="124" t="s">
        <v>20</v>
      </c>
      <c r="I1443" s="22">
        <v>46008</v>
      </c>
      <c r="J1443" s="22" t="s">
        <v>12773</v>
      </c>
      <c r="K1443" s="32"/>
      <c r="L1443" s="104">
        <v>16</v>
      </c>
      <c r="M1443" s="105">
        <v>46014</v>
      </c>
      <c r="N1443" s="26">
        <v>46013</v>
      </c>
    </row>
    <row r="1444" spans="1:14" ht="26" hidden="1">
      <c r="A1444" s="106" t="s">
        <v>23</v>
      </c>
      <c r="B1444" s="102" t="s">
        <v>24</v>
      </c>
      <c r="C1444" s="102" t="s">
        <v>116</v>
      </c>
      <c r="D1444" s="102" t="s">
        <v>16015</v>
      </c>
      <c r="E1444" s="107" t="s">
        <v>13069</v>
      </c>
      <c r="F1444" s="20" t="s">
        <v>11958</v>
      </c>
      <c r="G1444" s="21" t="s">
        <v>99</v>
      </c>
      <c r="H1444" s="124" t="s">
        <v>20</v>
      </c>
      <c r="I1444" s="22">
        <v>46008</v>
      </c>
      <c r="J1444" s="22" t="s">
        <v>12773</v>
      </c>
      <c r="K1444" s="32"/>
      <c r="L1444" s="104">
        <v>38</v>
      </c>
      <c r="M1444" s="105">
        <v>46014</v>
      </c>
      <c r="N1444" s="26">
        <v>46013</v>
      </c>
    </row>
    <row r="1445" spans="1:14" ht="26" hidden="1">
      <c r="A1445" s="106" t="s">
        <v>23</v>
      </c>
      <c r="B1445" s="102" t="s">
        <v>24</v>
      </c>
      <c r="C1445" s="102" t="s">
        <v>116</v>
      </c>
      <c r="D1445" s="102" t="s">
        <v>16016</v>
      </c>
      <c r="E1445" s="107" t="s">
        <v>13069</v>
      </c>
      <c r="F1445" s="20" t="s">
        <v>11958</v>
      </c>
      <c r="G1445" s="21" t="s">
        <v>99</v>
      </c>
      <c r="H1445" s="124" t="s">
        <v>20</v>
      </c>
      <c r="I1445" s="22">
        <v>46008</v>
      </c>
      <c r="J1445" s="22" t="s">
        <v>12773</v>
      </c>
      <c r="K1445" s="32"/>
      <c r="L1445" s="104">
        <v>81</v>
      </c>
      <c r="M1445" s="105">
        <v>46014</v>
      </c>
      <c r="N1445" s="26">
        <v>46013</v>
      </c>
    </row>
    <row r="1446" spans="1:14" ht="26" hidden="1">
      <c r="A1446" s="106" t="s">
        <v>23</v>
      </c>
      <c r="B1446" s="102" t="s">
        <v>24</v>
      </c>
      <c r="C1446" s="102" t="s">
        <v>116</v>
      </c>
      <c r="D1446" s="102" t="s">
        <v>16017</v>
      </c>
      <c r="E1446" s="107" t="s">
        <v>13069</v>
      </c>
      <c r="F1446" s="20" t="s">
        <v>11958</v>
      </c>
      <c r="G1446" s="21" t="s">
        <v>99</v>
      </c>
      <c r="H1446" s="124" t="s">
        <v>20</v>
      </c>
      <c r="I1446" s="22">
        <v>46008</v>
      </c>
      <c r="J1446" s="22" t="s">
        <v>12773</v>
      </c>
      <c r="K1446" s="32"/>
      <c r="L1446" s="104">
        <v>10</v>
      </c>
      <c r="M1446" s="105">
        <v>46014</v>
      </c>
      <c r="N1446" s="26">
        <v>46013</v>
      </c>
    </row>
    <row r="1447" spans="1:14" ht="26" hidden="1">
      <c r="A1447" s="106" t="s">
        <v>23</v>
      </c>
      <c r="B1447" s="102" t="s">
        <v>24</v>
      </c>
      <c r="C1447" s="102" t="s">
        <v>116</v>
      </c>
      <c r="D1447" s="102" t="s">
        <v>16018</v>
      </c>
      <c r="E1447" s="107" t="s">
        <v>13069</v>
      </c>
      <c r="F1447" s="20" t="s">
        <v>11958</v>
      </c>
      <c r="G1447" s="21" t="s">
        <v>99</v>
      </c>
      <c r="H1447" s="124" t="s">
        <v>20</v>
      </c>
      <c r="I1447" s="22">
        <v>46008</v>
      </c>
      <c r="J1447" s="22" t="s">
        <v>12773</v>
      </c>
      <c r="K1447" s="32"/>
      <c r="L1447" s="104">
        <v>9</v>
      </c>
      <c r="M1447" s="105">
        <v>46014</v>
      </c>
      <c r="N1447" s="26">
        <v>46013</v>
      </c>
    </row>
    <row r="1448" spans="1:14" ht="26" hidden="1">
      <c r="A1448" s="106" t="s">
        <v>23</v>
      </c>
      <c r="B1448" s="102" t="s">
        <v>24</v>
      </c>
      <c r="C1448" s="102" t="s">
        <v>116</v>
      </c>
      <c r="D1448" s="102" t="s">
        <v>16019</v>
      </c>
      <c r="E1448" s="107" t="s">
        <v>13069</v>
      </c>
      <c r="F1448" s="20" t="s">
        <v>11958</v>
      </c>
      <c r="G1448" s="21" t="s">
        <v>99</v>
      </c>
      <c r="H1448" s="124" t="s">
        <v>20</v>
      </c>
      <c r="I1448" s="22">
        <v>46008</v>
      </c>
      <c r="J1448" s="22" t="s">
        <v>12773</v>
      </c>
      <c r="K1448" s="32"/>
      <c r="L1448" s="104">
        <v>16</v>
      </c>
      <c r="M1448" s="105">
        <v>46014</v>
      </c>
      <c r="N1448" s="26">
        <v>46013</v>
      </c>
    </row>
    <row r="1449" spans="1:14" ht="26" hidden="1">
      <c r="A1449" s="106" t="s">
        <v>23</v>
      </c>
      <c r="B1449" s="102" t="s">
        <v>24</v>
      </c>
      <c r="C1449" s="102" t="s">
        <v>116</v>
      </c>
      <c r="D1449" s="102" t="s">
        <v>16020</v>
      </c>
      <c r="E1449" s="107" t="s">
        <v>13069</v>
      </c>
      <c r="F1449" s="20" t="s">
        <v>11958</v>
      </c>
      <c r="G1449" s="21" t="s">
        <v>99</v>
      </c>
      <c r="H1449" s="124" t="s">
        <v>20</v>
      </c>
      <c r="I1449" s="22">
        <v>46008</v>
      </c>
      <c r="J1449" s="22" t="s">
        <v>12773</v>
      </c>
      <c r="K1449" s="32"/>
      <c r="L1449" s="104">
        <v>21</v>
      </c>
      <c r="M1449" s="105">
        <v>46014</v>
      </c>
      <c r="N1449" s="26">
        <v>46013</v>
      </c>
    </row>
    <row r="1450" spans="1:14" ht="26" hidden="1">
      <c r="A1450" s="106" t="s">
        <v>23</v>
      </c>
      <c r="B1450" s="102" t="s">
        <v>24</v>
      </c>
      <c r="C1450" s="102" t="s">
        <v>116</v>
      </c>
      <c r="D1450" s="102" t="s">
        <v>16021</v>
      </c>
      <c r="E1450" s="107" t="s">
        <v>13069</v>
      </c>
      <c r="F1450" s="20" t="s">
        <v>11958</v>
      </c>
      <c r="G1450" s="21" t="s">
        <v>99</v>
      </c>
      <c r="H1450" s="124" t="s">
        <v>20</v>
      </c>
      <c r="I1450" s="22">
        <v>46008</v>
      </c>
      <c r="J1450" s="22" t="s">
        <v>12773</v>
      </c>
      <c r="K1450" s="32"/>
      <c r="L1450" s="104">
        <v>9</v>
      </c>
      <c r="M1450" s="105">
        <v>46014</v>
      </c>
      <c r="N1450" s="26">
        <v>46013</v>
      </c>
    </row>
    <row r="1451" spans="1:14" ht="26" hidden="1">
      <c r="A1451" s="106" t="s">
        <v>23</v>
      </c>
      <c r="B1451" s="102" t="s">
        <v>24</v>
      </c>
      <c r="C1451" s="102" t="s">
        <v>116</v>
      </c>
      <c r="D1451" s="102" t="s">
        <v>16022</v>
      </c>
      <c r="E1451" s="107" t="s">
        <v>13069</v>
      </c>
      <c r="F1451" s="20" t="s">
        <v>11958</v>
      </c>
      <c r="G1451" s="21" t="s">
        <v>99</v>
      </c>
      <c r="H1451" s="124" t="s">
        <v>20</v>
      </c>
      <c r="I1451" s="22">
        <v>46008</v>
      </c>
      <c r="J1451" s="22" t="s">
        <v>12773</v>
      </c>
      <c r="K1451" s="32"/>
      <c r="L1451" s="104">
        <v>127</v>
      </c>
      <c r="M1451" s="105">
        <v>46014</v>
      </c>
      <c r="N1451" s="26">
        <v>46013</v>
      </c>
    </row>
    <row r="1452" spans="1:14" ht="26" hidden="1">
      <c r="A1452" s="106" t="s">
        <v>23</v>
      </c>
      <c r="B1452" s="102" t="s">
        <v>24</v>
      </c>
      <c r="C1452" s="102" t="s">
        <v>38</v>
      </c>
      <c r="D1452" s="102" t="s">
        <v>16023</v>
      </c>
      <c r="E1452" s="107" t="s">
        <v>13069</v>
      </c>
      <c r="F1452" s="20" t="s">
        <v>11958</v>
      </c>
      <c r="G1452" s="21" t="s">
        <v>99</v>
      </c>
      <c r="H1452" s="124" t="s">
        <v>20</v>
      </c>
      <c r="I1452" s="22">
        <v>46025</v>
      </c>
      <c r="J1452" s="22" t="s">
        <v>12773</v>
      </c>
      <c r="K1452" s="32"/>
      <c r="L1452" s="104">
        <v>1</v>
      </c>
      <c r="M1452" s="105">
        <v>46014</v>
      </c>
      <c r="N1452" s="26">
        <v>46013</v>
      </c>
    </row>
    <row r="1453" spans="1:14" ht="26" hidden="1">
      <c r="A1453" s="106" t="s">
        <v>23</v>
      </c>
      <c r="B1453" s="102" t="s">
        <v>24</v>
      </c>
      <c r="C1453" s="102" t="s">
        <v>38</v>
      </c>
      <c r="D1453" s="102" t="s">
        <v>16024</v>
      </c>
      <c r="E1453" s="107" t="s">
        <v>13069</v>
      </c>
      <c r="F1453" s="20" t="s">
        <v>11958</v>
      </c>
      <c r="G1453" s="21" t="s">
        <v>99</v>
      </c>
      <c r="H1453" s="124" t="s">
        <v>20</v>
      </c>
      <c r="I1453" s="22">
        <v>46025</v>
      </c>
      <c r="J1453" s="22" t="s">
        <v>12773</v>
      </c>
      <c r="K1453" s="32"/>
      <c r="L1453" s="104">
        <v>66</v>
      </c>
      <c r="M1453" s="105">
        <v>46014</v>
      </c>
      <c r="N1453" s="26">
        <v>46013</v>
      </c>
    </row>
    <row r="1454" spans="1:14" ht="26" hidden="1">
      <c r="A1454" s="106" t="s">
        <v>23</v>
      </c>
      <c r="B1454" s="102" t="s">
        <v>24</v>
      </c>
      <c r="C1454" s="102" t="s">
        <v>11</v>
      </c>
      <c r="D1454" s="102" t="s">
        <v>16025</v>
      </c>
      <c r="E1454" s="107" t="s">
        <v>13069</v>
      </c>
      <c r="F1454" s="20" t="s">
        <v>11958</v>
      </c>
      <c r="G1454" s="21" t="s">
        <v>99</v>
      </c>
      <c r="H1454" s="124" t="s">
        <v>20</v>
      </c>
      <c r="I1454" s="22">
        <v>46032</v>
      </c>
      <c r="J1454" s="22" t="s">
        <v>12773</v>
      </c>
      <c r="K1454" s="32"/>
      <c r="L1454" s="104">
        <v>20</v>
      </c>
      <c r="M1454" s="105">
        <v>46014</v>
      </c>
      <c r="N1454" s="26">
        <v>46013</v>
      </c>
    </row>
    <row r="1455" spans="1:14" ht="26" hidden="1">
      <c r="A1455" s="106" t="s">
        <v>23</v>
      </c>
      <c r="B1455" s="102" t="s">
        <v>24</v>
      </c>
      <c r="C1455" s="102" t="s">
        <v>11</v>
      </c>
      <c r="D1455" s="102" t="s">
        <v>16026</v>
      </c>
      <c r="E1455" s="107" t="s">
        <v>13069</v>
      </c>
      <c r="F1455" s="20" t="s">
        <v>11958</v>
      </c>
      <c r="G1455" s="21" t="s">
        <v>99</v>
      </c>
      <c r="H1455" s="124" t="s">
        <v>20</v>
      </c>
      <c r="I1455" s="22">
        <v>46032</v>
      </c>
      <c r="J1455" s="22" t="s">
        <v>12773</v>
      </c>
      <c r="K1455" s="32"/>
      <c r="L1455" s="104">
        <v>1</v>
      </c>
      <c r="M1455" s="105">
        <v>46014</v>
      </c>
      <c r="N1455" s="26">
        <v>46013</v>
      </c>
    </row>
    <row r="1456" spans="1:14" ht="26" hidden="1">
      <c r="A1456" s="106" t="s">
        <v>23</v>
      </c>
      <c r="B1456" s="102" t="s">
        <v>24</v>
      </c>
      <c r="C1456" s="102" t="s">
        <v>11</v>
      </c>
      <c r="D1456" s="102" t="s">
        <v>16027</v>
      </c>
      <c r="E1456" s="107" t="s">
        <v>13069</v>
      </c>
      <c r="F1456" s="20" t="s">
        <v>11958</v>
      </c>
      <c r="G1456" s="21" t="s">
        <v>99</v>
      </c>
      <c r="H1456" s="124" t="s">
        <v>20</v>
      </c>
      <c r="I1456" s="22">
        <v>46032</v>
      </c>
      <c r="J1456" s="22" t="s">
        <v>12773</v>
      </c>
      <c r="K1456" s="32"/>
      <c r="L1456" s="104">
        <v>15</v>
      </c>
      <c r="M1456" s="105">
        <v>46014</v>
      </c>
      <c r="N1456" s="26">
        <v>46013</v>
      </c>
    </row>
    <row r="1457" spans="1:14" ht="26" hidden="1">
      <c r="A1457" s="106" t="s">
        <v>23</v>
      </c>
      <c r="B1457" s="102" t="s">
        <v>24</v>
      </c>
      <c r="C1457" s="102" t="s">
        <v>11</v>
      </c>
      <c r="D1457" s="102" t="s">
        <v>16028</v>
      </c>
      <c r="E1457" s="107" t="s">
        <v>13069</v>
      </c>
      <c r="F1457" s="20" t="s">
        <v>11958</v>
      </c>
      <c r="G1457" s="21" t="s">
        <v>99</v>
      </c>
      <c r="H1457" s="124" t="s">
        <v>20</v>
      </c>
      <c r="I1457" s="22">
        <v>46032</v>
      </c>
      <c r="J1457" s="22" t="s">
        <v>12773</v>
      </c>
      <c r="K1457" s="32"/>
      <c r="L1457" s="104">
        <v>79</v>
      </c>
      <c r="M1457" s="105">
        <v>46014</v>
      </c>
      <c r="N1457" s="26">
        <v>46013</v>
      </c>
    </row>
    <row r="1458" spans="1:14" ht="26" hidden="1">
      <c r="A1458" s="106" t="s">
        <v>23</v>
      </c>
      <c r="B1458" s="102" t="s">
        <v>24</v>
      </c>
      <c r="C1458" s="102" t="s">
        <v>11</v>
      </c>
      <c r="D1458" s="102" t="s">
        <v>16029</v>
      </c>
      <c r="E1458" s="107" t="s">
        <v>13069</v>
      </c>
      <c r="F1458" s="20" t="s">
        <v>11958</v>
      </c>
      <c r="G1458" s="21" t="s">
        <v>99</v>
      </c>
      <c r="H1458" s="124" t="s">
        <v>20</v>
      </c>
      <c r="I1458" s="22">
        <v>46032</v>
      </c>
      <c r="J1458" s="22" t="s">
        <v>12773</v>
      </c>
      <c r="K1458" s="32"/>
      <c r="L1458" s="104">
        <v>10</v>
      </c>
      <c r="M1458" s="105">
        <v>46014</v>
      </c>
      <c r="N1458" s="26">
        <v>46013</v>
      </c>
    </row>
    <row r="1459" spans="1:14" ht="26" hidden="1">
      <c r="A1459" s="106" t="s">
        <v>23</v>
      </c>
      <c r="B1459" s="102" t="s">
        <v>24</v>
      </c>
      <c r="C1459" s="102" t="s">
        <v>11</v>
      </c>
      <c r="D1459" s="102" t="s">
        <v>16030</v>
      </c>
      <c r="E1459" s="107" t="s">
        <v>13069</v>
      </c>
      <c r="F1459" s="20" t="s">
        <v>11958</v>
      </c>
      <c r="G1459" s="21" t="s">
        <v>99</v>
      </c>
      <c r="H1459" s="124" t="s">
        <v>20</v>
      </c>
      <c r="I1459" s="22">
        <v>46032</v>
      </c>
      <c r="J1459" s="22" t="s">
        <v>12773</v>
      </c>
      <c r="K1459" s="32"/>
      <c r="L1459" s="104">
        <v>63</v>
      </c>
      <c r="M1459" s="105">
        <v>46014</v>
      </c>
      <c r="N1459" s="26">
        <v>46013</v>
      </c>
    </row>
    <row r="1460" spans="1:14" ht="26" hidden="1">
      <c r="A1460" s="106" t="s">
        <v>23</v>
      </c>
      <c r="B1460" s="102" t="s">
        <v>24</v>
      </c>
      <c r="C1460" s="102" t="s">
        <v>11</v>
      </c>
      <c r="D1460" s="102" t="s">
        <v>16031</v>
      </c>
      <c r="E1460" s="107" t="s">
        <v>13069</v>
      </c>
      <c r="F1460" s="20" t="s">
        <v>11958</v>
      </c>
      <c r="G1460" s="21" t="s">
        <v>99</v>
      </c>
      <c r="H1460" s="124" t="s">
        <v>20</v>
      </c>
      <c r="I1460" s="22">
        <v>46032</v>
      </c>
      <c r="J1460" s="22" t="s">
        <v>12773</v>
      </c>
      <c r="K1460" s="32"/>
      <c r="L1460" s="104">
        <v>81</v>
      </c>
      <c r="M1460" s="105">
        <v>46014</v>
      </c>
      <c r="N1460" s="26">
        <v>46013</v>
      </c>
    </row>
    <row r="1461" spans="1:14" ht="26" hidden="1">
      <c r="A1461" s="106" t="s">
        <v>23</v>
      </c>
      <c r="B1461" s="102" t="s">
        <v>24</v>
      </c>
      <c r="C1461" s="102" t="s">
        <v>31</v>
      </c>
      <c r="D1461" s="102" t="s">
        <v>16032</v>
      </c>
      <c r="E1461" s="107" t="s">
        <v>13069</v>
      </c>
      <c r="F1461" s="20" t="s">
        <v>11958</v>
      </c>
      <c r="G1461" s="21" t="s">
        <v>82</v>
      </c>
      <c r="H1461" s="124" t="s">
        <v>83</v>
      </c>
      <c r="I1461" s="22">
        <v>46011</v>
      </c>
      <c r="J1461" s="22" t="s">
        <v>12773</v>
      </c>
      <c r="K1461" s="32"/>
      <c r="L1461" s="104">
        <v>280</v>
      </c>
      <c r="M1461" s="105">
        <v>46014</v>
      </c>
      <c r="N1461" s="26">
        <v>46013</v>
      </c>
    </row>
    <row r="1462" spans="1:14" ht="26" hidden="1">
      <c r="A1462" s="106" t="s">
        <v>23</v>
      </c>
      <c r="B1462" s="102" t="s">
        <v>24</v>
      </c>
      <c r="C1462" s="102" t="s">
        <v>116</v>
      </c>
      <c r="D1462" s="102" t="s">
        <v>16033</v>
      </c>
      <c r="E1462" s="107" t="s">
        <v>13069</v>
      </c>
      <c r="F1462" s="20" t="s">
        <v>11958</v>
      </c>
      <c r="G1462" s="21" t="s">
        <v>97</v>
      </c>
      <c r="H1462" s="124" t="s">
        <v>98</v>
      </c>
      <c r="I1462" s="22">
        <v>46013</v>
      </c>
      <c r="J1462" s="22" t="s">
        <v>12773</v>
      </c>
      <c r="K1462" s="32"/>
      <c r="L1462" s="104">
        <v>3</v>
      </c>
      <c r="M1462" s="105">
        <v>46014</v>
      </c>
      <c r="N1462" s="26">
        <v>46013</v>
      </c>
    </row>
    <row r="1463" spans="1:14" ht="26" hidden="1">
      <c r="A1463" s="106" t="s">
        <v>23</v>
      </c>
      <c r="B1463" s="102" t="s">
        <v>24</v>
      </c>
      <c r="C1463" s="102" t="s">
        <v>11</v>
      </c>
      <c r="D1463" s="102" t="s">
        <v>16034</v>
      </c>
      <c r="E1463" s="107" t="s">
        <v>13069</v>
      </c>
      <c r="F1463" s="20" t="s">
        <v>11958</v>
      </c>
      <c r="G1463" s="21" t="s">
        <v>97</v>
      </c>
      <c r="H1463" s="124" t="s">
        <v>98</v>
      </c>
      <c r="I1463" s="22">
        <v>46011</v>
      </c>
      <c r="J1463" s="22" t="s">
        <v>12773</v>
      </c>
      <c r="K1463" s="32"/>
      <c r="L1463" s="104">
        <v>209</v>
      </c>
      <c r="M1463" s="105">
        <v>46014</v>
      </c>
      <c r="N1463" s="26">
        <v>46013</v>
      </c>
    </row>
    <row r="1464" spans="1:14" ht="26" hidden="1">
      <c r="A1464" s="106" t="s">
        <v>23</v>
      </c>
      <c r="B1464" s="102" t="s">
        <v>24</v>
      </c>
      <c r="C1464" s="102" t="s">
        <v>11</v>
      </c>
      <c r="D1464" s="102" t="s">
        <v>16035</v>
      </c>
      <c r="E1464" s="107" t="s">
        <v>13069</v>
      </c>
      <c r="F1464" s="20" t="s">
        <v>11958</v>
      </c>
      <c r="G1464" s="21" t="s">
        <v>97</v>
      </c>
      <c r="H1464" s="124" t="s">
        <v>98</v>
      </c>
      <c r="I1464" s="22">
        <v>46011</v>
      </c>
      <c r="J1464" s="22" t="s">
        <v>12773</v>
      </c>
      <c r="K1464" s="32"/>
      <c r="L1464" s="104">
        <v>120</v>
      </c>
      <c r="M1464" s="105">
        <v>46014</v>
      </c>
      <c r="N1464" s="26">
        <v>46013</v>
      </c>
    </row>
    <row r="1465" spans="1:14" ht="26" hidden="1">
      <c r="A1465" s="106" t="s">
        <v>23</v>
      </c>
      <c r="B1465" s="102" t="s">
        <v>24</v>
      </c>
      <c r="C1465" s="102" t="s">
        <v>11</v>
      </c>
      <c r="D1465" s="102" t="s">
        <v>16036</v>
      </c>
      <c r="E1465" s="107" t="s">
        <v>13069</v>
      </c>
      <c r="F1465" s="20" t="s">
        <v>11958</v>
      </c>
      <c r="G1465" s="21" t="s">
        <v>97</v>
      </c>
      <c r="H1465" s="124" t="s">
        <v>98</v>
      </c>
      <c r="I1465" s="22">
        <v>46011</v>
      </c>
      <c r="J1465" s="22" t="s">
        <v>12773</v>
      </c>
      <c r="K1465" s="32"/>
      <c r="L1465" s="104">
        <v>852</v>
      </c>
      <c r="M1465" s="105">
        <v>46014</v>
      </c>
      <c r="N1465" s="26">
        <v>46013</v>
      </c>
    </row>
    <row r="1466" spans="1:14" ht="26" hidden="1">
      <c r="A1466" s="106" t="s">
        <v>23</v>
      </c>
      <c r="B1466" s="102" t="s">
        <v>24</v>
      </c>
      <c r="C1466" s="102" t="s">
        <v>11</v>
      </c>
      <c r="D1466" s="102" t="s">
        <v>16037</v>
      </c>
      <c r="E1466" s="107" t="s">
        <v>13069</v>
      </c>
      <c r="F1466" s="20" t="s">
        <v>11958</v>
      </c>
      <c r="G1466" s="21" t="s">
        <v>97</v>
      </c>
      <c r="H1466" s="124" t="s">
        <v>98</v>
      </c>
      <c r="I1466" s="22">
        <v>46011</v>
      </c>
      <c r="J1466" s="22" t="s">
        <v>12773</v>
      </c>
      <c r="K1466" s="32"/>
      <c r="L1466" s="104">
        <v>414</v>
      </c>
      <c r="M1466" s="105">
        <v>46014</v>
      </c>
      <c r="N1466" s="26">
        <v>46013</v>
      </c>
    </row>
    <row r="1467" spans="1:14" ht="26" hidden="1">
      <c r="A1467" s="106" t="s">
        <v>23</v>
      </c>
      <c r="B1467" s="102" t="s">
        <v>24</v>
      </c>
      <c r="C1467" s="102" t="s">
        <v>11</v>
      </c>
      <c r="D1467" s="102" t="s">
        <v>16038</v>
      </c>
      <c r="E1467" s="107" t="s">
        <v>13069</v>
      </c>
      <c r="F1467" s="20" t="s">
        <v>11958</v>
      </c>
      <c r="G1467" s="21" t="s">
        <v>97</v>
      </c>
      <c r="H1467" s="124" t="s">
        <v>98</v>
      </c>
      <c r="I1467" s="22">
        <v>46014</v>
      </c>
      <c r="J1467" s="22" t="s">
        <v>12773</v>
      </c>
      <c r="K1467" s="32"/>
      <c r="L1467" s="104">
        <v>433</v>
      </c>
      <c r="M1467" s="105">
        <v>46014</v>
      </c>
      <c r="N1467" s="26">
        <v>46013</v>
      </c>
    </row>
    <row r="1468" spans="1:14" ht="26" hidden="1">
      <c r="A1468" s="106" t="s">
        <v>23</v>
      </c>
      <c r="B1468" s="102" t="s">
        <v>24</v>
      </c>
      <c r="C1468" s="102" t="s">
        <v>11</v>
      </c>
      <c r="D1468" s="102" t="s">
        <v>16039</v>
      </c>
      <c r="E1468" s="107" t="s">
        <v>13069</v>
      </c>
      <c r="F1468" s="20" t="s">
        <v>11958</v>
      </c>
      <c r="G1468" s="21" t="s">
        <v>97</v>
      </c>
      <c r="H1468" s="124" t="s">
        <v>98</v>
      </c>
      <c r="I1468" s="22">
        <v>46014</v>
      </c>
      <c r="J1468" s="22" t="s">
        <v>12773</v>
      </c>
      <c r="K1468" s="32"/>
      <c r="L1468" s="104">
        <v>74</v>
      </c>
      <c r="M1468" s="105">
        <v>46014</v>
      </c>
      <c r="N1468" s="26">
        <v>46013</v>
      </c>
    </row>
    <row r="1469" spans="1:14" ht="26" hidden="1">
      <c r="A1469" s="106" t="s">
        <v>23</v>
      </c>
      <c r="B1469" s="102" t="s">
        <v>24</v>
      </c>
      <c r="C1469" s="102" t="s">
        <v>11</v>
      </c>
      <c r="D1469" s="102" t="s">
        <v>16040</v>
      </c>
      <c r="E1469" s="107" t="s">
        <v>13069</v>
      </c>
      <c r="F1469" s="20" t="s">
        <v>11958</v>
      </c>
      <c r="G1469" s="21" t="s">
        <v>97</v>
      </c>
      <c r="H1469" s="124" t="s">
        <v>98</v>
      </c>
      <c r="I1469" s="22">
        <v>46014</v>
      </c>
      <c r="J1469" s="22" t="s">
        <v>12773</v>
      </c>
      <c r="K1469" s="32"/>
      <c r="L1469" s="104">
        <v>70</v>
      </c>
      <c r="M1469" s="105">
        <v>46014</v>
      </c>
      <c r="N1469" s="26">
        <v>46013</v>
      </c>
    </row>
    <row r="1470" spans="1:14" ht="26" hidden="1">
      <c r="A1470" s="106" t="s">
        <v>23</v>
      </c>
      <c r="B1470" s="102" t="s">
        <v>24</v>
      </c>
      <c r="C1470" s="102" t="s">
        <v>288</v>
      </c>
      <c r="D1470" s="102" t="s">
        <v>16041</v>
      </c>
      <c r="E1470" s="107" t="s">
        <v>13069</v>
      </c>
      <c r="F1470" s="20" t="s">
        <v>11958</v>
      </c>
      <c r="G1470" s="21" t="s">
        <v>246</v>
      </c>
      <c r="H1470" s="124" t="s">
        <v>247</v>
      </c>
      <c r="I1470" s="22">
        <v>46015</v>
      </c>
      <c r="J1470" s="22" t="s">
        <v>12773</v>
      </c>
      <c r="K1470" s="32"/>
      <c r="L1470" s="104">
        <v>101</v>
      </c>
      <c r="M1470" s="105">
        <v>46014</v>
      </c>
      <c r="N1470" s="26">
        <v>46013</v>
      </c>
    </row>
    <row r="1471" spans="1:14" ht="26" hidden="1">
      <c r="A1471" s="106" t="s">
        <v>23</v>
      </c>
      <c r="B1471" s="102" t="s">
        <v>24</v>
      </c>
      <c r="C1471" s="102" t="s">
        <v>288</v>
      </c>
      <c r="D1471" s="102" t="s">
        <v>16042</v>
      </c>
      <c r="E1471" s="107" t="s">
        <v>13069</v>
      </c>
      <c r="F1471" s="20" t="s">
        <v>11958</v>
      </c>
      <c r="G1471" s="21" t="s">
        <v>246</v>
      </c>
      <c r="H1471" s="124" t="s">
        <v>247</v>
      </c>
      <c r="I1471" s="22">
        <v>46015</v>
      </c>
      <c r="J1471" s="22" t="s">
        <v>12773</v>
      </c>
      <c r="K1471" s="32"/>
      <c r="L1471" s="104">
        <v>504</v>
      </c>
      <c r="M1471" s="105">
        <v>46014</v>
      </c>
      <c r="N1471" s="26">
        <v>46013</v>
      </c>
    </row>
    <row r="1472" spans="1:14" ht="26" hidden="1">
      <c r="A1472" s="106" t="s">
        <v>23</v>
      </c>
      <c r="B1472" s="102" t="s">
        <v>24</v>
      </c>
      <c r="C1472" s="102" t="s">
        <v>288</v>
      </c>
      <c r="D1472" s="102" t="s">
        <v>16043</v>
      </c>
      <c r="E1472" s="107" t="s">
        <v>13069</v>
      </c>
      <c r="F1472" s="20" t="s">
        <v>11958</v>
      </c>
      <c r="G1472" s="21" t="s">
        <v>246</v>
      </c>
      <c r="H1472" s="124" t="s">
        <v>247</v>
      </c>
      <c r="I1472" s="22">
        <v>46015</v>
      </c>
      <c r="J1472" s="22" t="s">
        <v>12773</v>
      </c>
      <c r="K1472" s="32"/>
      <c r="L1472" s="104">
        <v>196</v>
      </c>
      <c r="M1472" s="105">
        <v>46014</v>
      </c>
      <c r="N1472" s="26">
        <v>46013</v>
      </c>
    </row>
    <row r="1473" spans="1:14" ht="26" hidden="1">
      <c r="A1473" s="106" t="s">
        <v>23</v>
      </c>
      <c r="B1473" s="102" t="s">
        <v>24</v>
      </c>
      <c r="C1473" s="102" t="s">
        <v>288</v>
      </c>
      <c r="D1473" s="102" t="s">
        <v>16044</v>
      </c>
      <c r="E1473" s="107" t="s">
        <v>13069</v>
      </c>
      <c r="F1473" s="20" t="s">
        <v>11958</v>
      </c>
      <c r="G1473" s="21" t="s">
        <v>246</v>
      </c>
      <c r="H1473" s="124" t="s">
        <v>247</v>
      </c>
      <c r="I1473" s="22">
        <v>46015</v>
      </c>
      <c r="J1473" s="22" t="s">
        <v>12773</v>
      </c>
      <c r="K1473" s="32"/>
      <c r="L1473" s="104">
        <v>84</v>
      </c>
      <c r="M1473" s="105">
        <v>46014</v>
      </c>
      <c r="N1473" s="26">
        <v>46013</v>
      </c>
    </row>
    <row r="1474" spans="1:14" ht="26" hidden="1">
      <c r="A1474" s="106" t="s">
        <v>23</v>
      </c>
      <c r="B1474" s="102" t="s">
        <v>24</v>
      </c>
      <c r="C1474" s="102" t="s">
        <v>288</v>
      </c>
      <c r="D1474" s="102" t="s">
        <v>16045</v>
      </c>
      <c r="E1474" s="107" t="s">
        <v>13069</v>
      </c>
      <c r="F1474" s="20" t="s">
        <v>11958</v>
      </c>
      <c r="G1474" s="21" t="s">
        <v>246</v>
      </c>
      <c r="H1474" s="124" t="s">
        <v>247</v>
      </c>
      <c r="I1474" s="22">
        <v>46015</v>
      </c>
      <c r="J1474" s="22" t="s">
        <v>12773</v>
      </c>
      <c r="K1474" s="32"/>
      <c r="L1474" s="104">
        <v>13</v>
      </c>
      <c r="M1474" s="105">
        <v>46014</v>
      </c>
      <c r="N1474" s="26">
        <v>46013</v>
      </c>
    </row>
    <row r="1475" spans="1:14" ht="26" hidden="1">
      <c r="A1475" s="106" t="s">
        <v>23</v>
      </c>
      <c r="B1475" s="102" t="s">
        <v>24</v>
      </c>
      <c r="C1475" s="102" t="s">
        <v>288</v>
      </c>
      <c r="D1475" s="102" t="s">
        <v>16046</v>
      </c>
      <c r="E1475" s="107" t="s">
        <v>13069</v>
      </c>
      <c r="F1475" s="20" t="s">
        <v>11958</v>
      </c>
      <c r="G1475" s="21" t="s">
        <v>246</v>
      </c>
      <c r="H1475" s="124" t="s">
        <v>247</v>
      </c>
      <c r="I1475" s="22">
        <v>46015</v>
      </c>
      <c r="J1475" s="22" t="s">
        <v>12773</v>
      </c>
      <c r="K1475" s="32"/>
      <c r="L1475" s="104">
        <v>20</v>
      </c>
      <c r="M1475" s="105">
        <v>46014</v>
      </c>
      <c r="N1475" s="26">
        <v>46013</v>
      </c>
    </row>
    <row r="1476" spans="1:14" ht="26" hidden="1">
      <c r="A1476" s="106" t="s">
        <v>23</v>
      </c>
      <c r="B1476" s="102" t="s">
        <v>24</v>
      </c>
      <c r="C1476" s="102" t="s">
        <v>288</v>
      </c>
      <c r="D1476" s="102" t="s">
        <v>16047</v>
      </c>
      <c r="E1476" s="107" t="s">
        <v>13069</v>
      </c>
      <c r="F1476" s="20" t="s">
        <v>11958</v>
      </c>
      <c r="G1476" s="21" t="s">
        <v>246</v>
      </c>
      <c r="H1476" s="124" t="s">
        <v>247</v>
      </c>
      <c r="I1476" s="22">
        <v>46015</v>
      </c>
      <c r="J1476" s="22" t="s">
        <v>12773</v>
      </c>
      <c r="K1476" s="32"/>
      <c r="L1476" s="104">
        <v>30</v>
      </c>
      <c r="M1476" s="105">
        <v>46014</v>
      </c>
      <c r="N1476" s="26">
        <v>46013</v>
      </c>
    </row>
    <row r="1477" spans="1:14" ht="26" hidden="1">
      <c r="A1477" s="106" t="s">
        <v>23</v>
      </c>
      <c r="B1477" s="102" t="s">
        <v>24</v>
      </c>
      <c r="C1477" s="102" t="s">
        <v>288</v>
      </c>
      <c r="D1477" s="102" t="s">
        <v>16048</v>
      </c>
      <c r="E1477" s="107" t="s">
        <v>13069</v>
      </c>
      <c r="F1477" s="20" t="s">
        <v>11958</v>
      </c>
      <c r="G1477" s="21" t="s">
        <v>246</v>
      </c>
      <c r="H1477" s="124" t="s">
        <v>247</v>
      </c>
      <c r="I1477" s="22">
        <v>46015</v>
      </c>
      <c r="J1477" s="22" t="s">
        <v>12773</v>
      </c>
      <c r="K1477" s="32"/>
      <c r="L1477" s="104">
        <v>196</v>
      </c>
      <c r="M1477" s="105">
        <v>46014</v>
      </c>
      <c r="N1477" s="26">
        <v>46013</v>
      </c>
    </row>
    <row r="1478" spans="1:14" ht="26" hidden="1">
      <c r="A1478" s="106" t="s">
        <v>23</v>
      </c>
      <c r="B1478" s="102" t="s">
        <v>24</v>
      </c>
      <c r="C1478" s="102" t="s">
        <v>11</v>
      </c>
      <c r="D1478" s="102" t="s">
        <v>16049</v>
      </c>
      <c r="E1478" s="107" t="s">
        <v>13069</v>
      </c>
      <c r="F1478" s="20" t="s">
        <v>11958</v>
      </c>
      <c r="G1478" s="21" t="s">
        <v>13</v>
      </c>
      <c r="H1478" s="124" t="s">
        <v>14</v>
      </c>
      <c r="I1478" s="22">
        <v>46027</v>
      </c>
      <c r="J1478" s="22" t="s">
        <v>12773</v>
      </c>
      <c r="K1478" s="32"/>
      <c r="L1478" s="104">
        <v>22</v>
      </c>
      <c r="M1478" s="105">
        <v>46014</v>
      </c>
      <c r="N1478" s="26">
        <v>46013</v>
      </c>
    </row>
    <row r="1479" spans="1:14" ht="26" hidden="1">
      <c r="A1479" s="106" t="s">
        <v>23</v>
      </c>
      <c r="B1479" s="102" t="s">
        <v>24</v>
      </c>
      <c r="C1479" s="102" t="s">
        <v>38</v>
      </c>
      <c r="D1479" s="102" t="s">
        <v>16050</v>
      </c>
      <c r="E1479" s="107" t="s">
        <v>13069</v>
      </c>
      <c r="F1479" s="20" t="s">
        <v>11958</v>
      </c>
      <c r="G1479" s="21" t="s">
        <v>130</v>
      </c>
      <c r="H1479" s="124" t="s">
        <v>131</v>
      </c>
      <c r="I1479" s="22" t="s">
        <v>160</v>
      </c>
      <c r="J1479" s="22" t="s">
        <v>12773</v>
      </c>
      <c r="K1479" s="32"/>
      <c r="L1479" s="104">
        <v>23</v>
      </c>
      <c r="M1479" s="105">
        <v>46014</v>
      </c>
      <c r="N1479" s="26">
        <v>46013</v>
      </c>
    </row>
    <row r="1480" spans="1:14" ht="26" hidden="1">
      <c r="A1480" s="125"/>
      <c r="B1480" s="126"/>
      <c r="C1480" s="126" t="s">
        <v>319</v>
      </c>
      <c r="D1480" s="126" t="s">
        <v>16051</v>
      </c>
      <c r="E1480" s="127"/>
      <c r="F1480" s="128"/>
      <c r="G1480" s="129" t="s">
        <v>241</v>
      </c>
      <c r="H1480" s="130" t="s">
        <v>242</v>
      </c>
      <c r="I1480" s="131"/>
      <c r="J1480" s="131"/>
      <c r="K1480" s="132"/>
      <c r="L1480" s="133">
        <v>66</v>
      </c>
      <c r="M1480" s="134">
        <v>46014</v>
      </c>
      <c r="N1480" s="135">
        <v>46013</v>
      </c>
    </row>
    <row r="1481" spans="1:14" ht="26" hidden="1">
      <c r="A1481" s="125"/>
      <c r="B1481" s="126"/>
      <c r="C1481" s="126" t="s">
        <v>319</v>
      </c>
      <c r="D1481" s="126" t="s">
        <v>16052</v>
      </c>
      <c r="E1481" s="127"/>
      <c r="F1481" s="128"/>
      <c r="G1481" s="129" t="s">
        <v>97</v>
      </c>
      <c r="H1481" s="130" t="s">
        <v>98</v>
      </c>
      <c r="I1481" s="131"/>
      <c r="J1481" s="131"/>
      <c r="K1481" s="132"/>
      <c r="L1481" s="133">
        <v>1</v>
      </c>
      <c r="M1481" s="134">
        <v>46014</v>
      </c>
      <c r="N1481" s="135">
        <v>46013</v>
      </c>
    </row>
    <row r="1482" spans="1:14" ht="26" hidden="1">
      <c r="A1482" s="125" t="s">
        <v>23</v>
      </c>
      <c r="B1482" s="126" t="s">
        <v>24</v>
      </c>
      <c r="C1482" s="126" t="s">
        <v>11</v>
      </c>
      <c r="D1482" s="126" t="s">
        <v>16053</v>
      </c>
      <c r="E1482" s="127" t="s">
        <v>13069</v>
      </c>
      <c r="F1482" s="128" t="s">
        <v>11958</v>
      </c>
      <c r="G1482" s="129" t="s">
        <v>169</v>
      </c>
      <c r="H1482" s="130" t="s">
        <v>170</v>
      </c>
      <c r="I1482" s="131"/>
      <c r="J1482" s="131" t="s">
        <v>12773</v>
      </c>
      <c r="K1482" s="132"/>
      <c r="L1482" s="133">
        <v>2</v>
      </c>
      <c r="M1482" s="134">
        <v>46014</v>
      </c>
      <c r="N1482" s="135">
        <v>46013</v>
      </c>
    </row>
    <row r="1483" spans="1:14" ht="26" hidden="1">
      <c r="A1483" s="106" t="s">
        <v>23</v>
      </c>
      <c r="B1483" s="102" t="s">
        <v>24</v>
      </c>
      <c r="C1483" s="102" t="s">
        <v>42</v>
      </c>
      <c r="D1483" s="102" t="s">
        <v>16054</v>
      </c>
      <c r="E1483" s="107" t="s">
        <v>16055</v>
      </c>
      <c r="F1483" s="20" t="s">
        <v>11958</v>
      </c>
      <c r="G1483" s="21" t="s">
        <v>4518</v>
      </c>
      <c r="H1483" s="124" t="s">
        <v>2069</v>
      </c>
      <c r="I1483" s="22" t="s">
        <v>12773</v>
      </c>
      <c r="J1483" s="22">
        <v>45660</v>
      </c>
      <c r="K1483" s="32"/>
      <c r="L1483" s="104">
        <v>1</v>
      </c>
      <c r="M1483" s="105">
        <v>46017</v>
      </c>
      <c r="N1483" s="26">
        <v>46014</v>
      </c>
    </row>
    <row r="1484" spans="1:14" ht="26" hidden="1">
      <c r="A1484" s="106" t="s">
        <v>23</v>
      </c>
      <c r="B1484" s="102" t="s">
        <v>24</v>
      </c>
      <c r="C1484" s="102" t="s">
        <v>42</v>
      </c>
      <c r="D1484" s="102" t="s">
        <v>16056</v>
      </c>
      <c r="E1484" s="107" t="s">
        <v>16057</v>
      </c>
      <c r="F1484" s="20" t="s">
        <v>11958</v>
      </c>
      <c r="G1484" s="21" t="s">
        <v>4518</v>
      </c>
      <c r="H1484" s="124" t="s">
        <v>2069</v>
      </c>
      <c r="I1484" s="22" t="s">
        <v>12773</v>
      </c>
      <c r="J1484" s="22">
        <v>46025</v>
      </c>
      <c r="K1484" s="32"/>
      <c r="L1484" s="104">
        <v>54</v>
      </c>
      <c r="M1484" s="105">
        <v>46017</v>
      </c>
      <c r="N1484" s="26">
        <v>46014</v>
      </c>
    </row>
    <row r="1485" spans="1:14" ht="26" hidden="1">
      <c r="A1485" s="106" t="s">
        <v>23</v>
      </c>
      <c r="B1485" s="102" t="s">
        <v>24</v>
      </c>
      <c r="C1485" s="102" t="s">
        <v>42</v>
      </c>
      <c r="D1485" s="102" t="s">
        <v>16058</v>
      </c>
      <c r="E1485" s="107" t="s">
        <v>16059</v>
      </c>
      <c r="F1485" s="20" t="s">
        <v>11958</v>
      </c>
      <c r="G1485" s="21" t="s">
        <v>4889</v>
      </c>
      <c r="H1485" s="124" t="s">
        <v>4833</v>
      </c>
      <c r="I1485" s="22" t="s">
        <v>12773</v>
      </c>
      <c r="J1485" s="22">
        <v>46025</v>
      </c>
      <c r="K1485" s="32"/>
      <c r="L1485" s="104">
        <v>174</v>
      </c>
      <c r="M1485" s="105">
        <v>46017</v>
      </c>
      <c r="N1485" s="26">
        <v>46014</v>
      </c>
    </row>
    <row r="1486" spans="1:14" ht="26" hidden="1">
      <c r="A1486" s="106" t="s">
        <v>23</v>
      </c>
      <c r="B1486" s="102" t="s">
        <v>24</v>
      </c>
      <c r="C1486" s="102" t="s">
        <v>42</v>
      </c>
      <c r="D1486" s="102" t="s">
        <v>16060</v>
      </c>
      <c r="E1486" s="107" t="s">
        <v>16061</v>
      </c>
      <c r="F1486" s="20" t="s">
        <v>11958</v>
      </c>
      <c r="G1486" s="21" t="s">
        <v>4889</v>
      </c>
      <c r="H1486" s="124" t="s">
        <v>4833</v>
      </c>
      <c r="I1486" s="22" t="s">
        <v>12773</v>
      </c>
      <c r="J1486" s="22">
        <v>46025</v>
      </c>
      <c r="K1486" s="32"/>
      <c r="L1486" s="104">
        <v>68</v>
      </c>
      <c r="M1486" s="105">
        <v>46017</v>
      </c>
      <c r="N1486" s="26">
        <v>46014</v>
      </c>
    </row>
    <row r="1487" spans="1:14" ht="26" hidden="1">
      <c r="A1487" s="106" t="s">
        <v>23</v>
      </c>
      <c r="B1487" s="102" t="s">
        <v>24</v>
      </c>
      <c r="C1487" s="102" t="s">
        <v>42</v>
      </c>
      <c r="D1487" s="102" t="s">
        <v>16062</v>
      </c>
      <c r="E1487" s="107" t="s">
        <v>16063</v>
      </c>
      <c r="F1487" s="20" t="s">
        <v>11958</v>
      </c>
      <c r="G1487" s="21" t="s">
        <v>4889</v>
      </c>
      <c r="H1487" s="124" t="s">
        <v>4833</v>
      </c>
      <c r="I1487" s="22" t="s">
        <v>12773</v>
      </c>
      <c r="J1487" s="22">
        <v>46025</v>
      </c>
      <c r="K1487" s="32"/>
      <c r="L1487" s="104">
        <v>22</v>
      </c>
      <c r="M1487" s="105">
        <v>46017</v>
      </c>
      <c r="N1487" s="26">
        <v>46014</v>
      </c>
    </row>
    <row r="1488" spans="1:14" ht="26" hidden="1">
      <c r="A1488" s="106" t="s">
        <v>23</v>
      </c>
      <c r="B1488" s="102" t="s">
        <v>24</v>
      </c>
      <c r="C1488" s="102" t="s">
        <v>42</v>
      </c>
      <c r="D1488" s="102" t="s">
        <v>16064</v>
      </c>
      <c r="E1488" s="107" t="s">
        <v>16065</v>
      </c>
      <c r="F1488" s="20" t="s">
        <v>11958</v>
      </c>
      <c r="G1488" s="21" t="s">
        <v>4889</v>
      </c>
      <c r="H1488" s="124" t="s">
        <v>4833</v>
      </c>
      <c r="I1488" s="22" t="s">
        <v>12773</v>
      </c>
      <c r="J1488" s="22">
        <v>46025</v>
      </c>
      <c r="K1488" s="32"/>
      <c r="L1488" s="104">
        <v>9</v>
      </c>
      <c r="M1488" s="105">
        <v>46017</v>
      </c>
      <c r="N1488" s="26">
        <v>46014</v>
      </c>
    </row>
    <row r="1489" spans="1:14" ht="26" hidden="1">
      <c r="A1489" s="106" t="s">
        <v>23</v>
      </c>
      <c r="B1489" s="102" t="s">
        <v>24</v>
      </c>
      <c r="C1489" s="102" t="s">
        <v>42</v>
      </c>
      <c r="D1489" s="102" t="s">
        <v>16066</v>
      </c>
      <c r="E1489" s="107" t="s">
        <v>16067</v>
      </c>
      <c r="F1489" s="20" t="s">
        <v>11958</v>
      </c>
      <c r="G1489" s="21" t="s">
        <v>4889</v>
      </c>
      <c r="H1489" s="124" t="s">
        <v>4833</v>
      </c>
      <c r="I1489" s="22" t="s">
        <v>12773</v>
      </c>
      <c r="J1489" s="22">
        <v>46025</v>
      </c>
      <c r="K1489" s="32"/>
      <c r="L1489" s="104">
        <v>1</v>
      </c>
      <c r="M1489" s="105">
        <v>46017</v>
      </c>
      <c r="N1489" s="26">
        <v>46014</v>
      </c>
    </row>
    <row r="1490" spans="1:14" ht="26" hidden="1">
      <c r="A1490" s="106" t="s">
        <v>23</v>
      </c>
      <c r="B1490" s="102" t="s">
        <v>24</v>
      </c>
      <c r="C1490" s="102" t="s">
        <v>42</v>
      </c>
      <c r="D1490" s="102" t="s">
        <v>16068</v>
      </c>
      <c r="E1490" s="107" t="s">
        <v>16069</v>
      </c>
      <c r="F1490" s="20" t="s">
        <v>11958</v>
      </c>
      <c r="G1490" s="21" t="s">
        <v>4889</v>
      </c>
      <c r="H1490" s="124" t="s">
        <v>4833</v>
      </c>
      <c r="I1490" s="22" t="s">
        <v>12773</v>
      </c>
      <c r="J1490" s="22">
        <v>46025</v>
      </c>
      <c r="K1490" s="32"/>
      <c r="L1490" s="104">
        <v>1</v>
      </c>
      <c r="M1490" s="105">
        <v>46017</v>
      </c>
      <c r="N1490" s="26">
        <v>46014</v>
      </c>
    </row>
    <row r="1491" spans="1:14" ht="26" hidden="1">
      <c r="A1491" s="106" t="s">
        <v>23</v>
      </c>
      <c r="B1491" s="102" t="s">
        <v>24</v>
      </c>
      <c r="C1491" s="102" t="s">
        <v>11</v>
      </c>
      <c r="D1491" s="102" t="s">
        <v>16070</v>
      </c>
      <c r="E1491" s="107" t="s">
        <v>13069</v>
      </c>
      <c r="F1491" s="20" t="s">
        <v>11958</v>
      </c>
      <c r="G1491" s="21" t="s">
        <v>99</v>
      </c>
      <c r="H1491" s="124" t="s">
        <v>20</v>
      </c>
      <c r="I1491" s="22">
        <v>46054</v>
      </c>
      <c r="J1491" s="22" t="s">
        <v>12773</v>
      </c>
      <c r="K1491" s="32"/>
      <c r="L1491" s="104">
        <v>47</v>
      </c>
      <c r="M1491" s="105">
        <v>46015</v>
      </c>
      <c r="N1491" s="26">
        <v>46014</v>
      </c>
    </row>
    <row r="1492" spans="1:14" ht="26" hidden="1">
      <c r="A1492" s="106" t="s">
        <v>23</v>
      </c>
      <c r="B1492" s="102" t="s">
        <v>24</v>
      </c>
      <c r="C1492" s="102" t="s">
        <v>11</v>
      </c>
      <c r="D1492" s="102" t="s">
        <v>16071</v>
      </c>
      <c r="E1492" s="107" t="s">
        <v>13069</v>
      </c>
      <c r="F1492" s="20" t="s">
        <v>11958</v>
      </c>
      <c r="G1492" s="21" t="s">
        <v>99</v>
      </c>
      <c r="H1492" s="124" t="s">
        <v>20</v>
      </c>
      <c r="I1492" s="22">
        <v>46054</v>
      </c>
      <c r="J1492" s="22" t="s">
        <v>12773</v>
      </c>
      <c r="K1492" s="32"/>
      <c r="L1492" s="104">
        <v>50</v>
      </c>
      <c r="M1492" s="105">
        <v>46015</v>
      </c>
      <c r="N1492" s="26">
        <v>46014</v>
      </c>
    </row>
    <row r="1493" spans="1:14" ht="26" hidden="1">
      <c r="A1493" s="106" t="s">
        <v>23</v>
      </c>
      <c r="B1493" s="102" t="s">
        <v>24</v>
      </c>
      <c r="C1493" s="102" t="s">
        <v>209</v>
      </c>
      <c r="D1493" s="102" t="s">
        <v>16072</v>
      </c>
      <c r="E1493" s="107" t="s">
        <v>13069</v>
      </c>
      <c r="F1493" s="20" t="s">
        <v>11958</v>
      </c>
      <c r="G1493" s="21" t="s">
        <v>99</v>
      </c>
      <c r="H1493" s="124" t="s">
        <v>20</v>
      </c>
      <c r="I1493" s="22">
        <v>46014</v>
      </c>
      <c r="J1493" s="22" t="s">
        <v>12773</v>
      </c>
      <c r="K1493" s="32"/>
      <c r="L1493" s="104">
        <v>92</v>
      </c>
      <c r="M1493" s="105">
        <v>46015</v>
      </c>
      <c r="N1493" s="26">
        <v>46014</v>
      </c>
    </row>
    <row r="1494" spans="1:14" ht="26" hidden="1">
      <c r="A1494" s="106" t="s">
        <v>23</v>
      </c>
      <c r="B1494" s="102" t="s">
        <v>24</v>
      </c>
      <c r="C1494" s="102" t="s">
        <v>209</v>
      </c>
      <c r="D1494" s="102" t="s">
        <v>16073</v>
      </c>
      <c r="E1494" s="107" t="s">
        <v>13069</v>
      </c>
      <c r="F1494" s="20" t="s">
        <v>11958</v>
      </c>
      <c r="G1494" s="21" t="s">
        <v>99</v>
      </c>
      <c r="H1494" s="124" t="s">
        <v>20</v>
      </c>
      <c r="I1494" s="22">
        <v>46014</v>
      </c>
      <c r="J1494" s="22" t="s">
        <v>12773</v>
      </c>
      <c r="K1494" s="32"/>
      <c r="L1494" s="104">
        <v>21</v>
      </c>
      <c r="M1494" s="105">
        <v>46015</v>
      </c>
      <c r="N1494" s="26">
        <v>46014</v>
      </c>
    </row>
    <row r="1495" spans="1:14" ht="26" hidden="1">
      <c r="A1495" s="106" t="s">
        <v>23</v>
      </c>
      <c r="B1495" s="102" t="s">
        <v>24</v>
      </c>
      <c r="C1495" s="102" t="s">
        <v>209</v>
      </c>
      <c r="D1495" s="102" t="s">
        <v>16074</v>
      </c>
      <c r="E1495" s="107" t="s">
        <v>13069</v>
      </c>
      <c r="F1495" s="20" t="s">
        <v>11958</v>
      </c>
      <c r="G1495" s="21" t="s">
        <v>99</v>
      </c>
      <c r="H1495" s="124" t="s">
        <v>20</v>
      </c>
      <c r="I1495" s="22">
        <v>46014</v>
      </c>
      <c r="J1495" s="22" t="s">
        <v>12773</v>
      </c>
      <c r="K1495" s="32"/>
      <c r="L1495" s="104">
        <v>199</v>
      </c>
      <c r="M1495" s="105">
        <v>46015</v>
      </c>
      <c r="N1495" s="26">
        <v>46014</v>
      </c>
    </row>
    <row r="1496" spans="1:14" ht="26" hidden="1">
      <c r="A1496" s="106" t="s">
        <v>23</v>
      </c>
      <c r="B1496" s="102" t="s">
        <v>24</v>
      </c>
      <c r="C1496" s="102" t="s">
        <v>209</v>
      </c>
      <c r="D1496" s="102" t="s">
        <v>16075</v>
      </c>
      <c r="E1496" s="107" t="s">
        <v>13069</v>
      </c>
      <c r="F1496" s="20" t="s">
        <v>11958</v>
      </c>
      <c r="G1496" s="21" t="s">
        <v>99</v>
      </c>
      <c r="H1496" s="124" t="s">
        <v>20</v>
      </c>
      <c r="I1496" s="22">
        <v>46037</v>
      </c>
      <c r="J1496" s="22" t="s">
        <v>12773</v>
      </c>
      <c r="K1496" s="32"/>
      <c r="L1496" s="104">
        <v>9</v>
      </c>
      <c r="M1496" s="105">
        <v>46015</v>
      </c>
      <c r="N1496" s="26">
        <v>46014</v>
      </c>
    </row>
    <row r="1497" spans="1:14" ht="26" hidden="1">
      <c r="A1497" s="106" t="s">
        <v>23</v>
      </c>
      <c r="B1497" s="102" t="s">
        <v>24</v>
      </c>
      <c r="C1497" s="102" t="s">
        <v>209</v>
      </c>
      <c r="D1497" s="102" t="s">
        <v>16076</v>
      </c>
      <c r="E1497" s="107" t="s">
        <v>13069</v>
      </c>
      <c r="F1497" s="20" t="s">
        <v>11958</v>
      </c>
      <c r="G1497" s="21" t="s">
        <v>99</v>
      </c>
      <c r="H1497" s="124" t="s">
        <v>20</v>
      </c>
      <c r="I1497" s="22">
        <v>46037</v>
      </c>
      <c r="J1497" s="22" t="s">
        <v>12773</v>
      </c>
      <c r="K1497" s="32"/>
      <c r="L1497" s="104">
        <v>7</v>
      </c>
      <c r="M1497" s="105">
        <v>46015</v>
      </c>
      <c r="N1497" s="26">
        <v>46014</v>
      </c>
    </row>
    <row r="1498" spans="1:14" ht="26" hidden="1">
      <c r="A1498" s="106" t="s">
        <v>23</v>
      </c>
      <c r="B1498" s="102" t="s">
        <v>24</v>
      </c>
      <c r="C1498" s="102" t="s">
        <v>209</v>
      </c>
      <c r="D1498" s="102" t="s">
        <v>16077</v>
      </c>
      <c r="E1498" s="107" t="s">
        <v>13069</v>
      </c>
      <c r="F1498" s="20" t="s">
        <v>11958</v>
      </c>
      <c r="G1498" s="21" t="s">
        <v>99</v>
      </c>
      <c r="H1498" s="124" t="s">
        <v>20</v>
      </c>
      <c r="I1498" s="22">
        <v>46037</v>
      </c>
      <c r="J1498" s="22" t="s">
        <v>12773</v>
      </c>
      <c r="K1498" s="32"/>
      <c r="L1498" s="104">
        <v>10</v>
      </c>
      <c r="M1498" s="105">
        <v>46015</v>
      </c>
      <c r="N1498" s="26">
        <v>46014</v>
      </c>
    </row>
    <row r="1499" spans="1:14" ht="26" hidden="1">
      <c r="A1499" s="106" t="s">
        <v>23</v>
      </c>
      <c r="B1499" s="102" t="s">
        <v>24</v>
      </c>
      <c r="C1499" s="102" t="s">
        <v>209</v>
      </c>
      <c r="D1499" s="102" t="s">
        <v>16078</v>
      </c>
      <c r="E1499" s="107" t="s">
        <v>13069</v>
      </c>
      <c r="F1499" s="20" t="s">
        <v>11958</v>
      </c>
      <c r="G1499" s="21" t="s">
        <v>99</v>
      </c>
      <c r="H1499" s="124" t="s">
        <v>20</v>
      </c>
      <c r="I1499" s="22">
        <v>46037</v>
      </c>
      <c r="J1499" s="22" t="s">
        <v>12773</v>
      </c>
      <c r="K1499" s="32"/>
      <c r="L1499" s="104">
        <v>6</v>
      </c>
      <c r="M1499" s="105">
        <v>46015</v>
      </c>
      <c r="N1499" s="26">
        <v>46014</v>
      </c>
    </row>
    <row r="1500" spans="1:14" ht="26" hidden="1">
      <c r="A1500" s="106" t="s">
        <v>23</v>
      </c>
      <c r="B1500" s="102" t="s">
        <v>24</v>
      </c>
      <c r="C1500" s="102" t="s">
        <v>209</v>
      </c>
      <c r="D1500" s="102" t="s">
        <v>16079</v>
      </c>
      <c r="E1500" s="107" t="s">
        <v>13069</v>
      </c>
      <c r="F1500" s="20" t="s">
        <v>11958</v>
      </c>
      <c r="G1500" s="21" t="s">
        <v>99</v>
      </c>
      <c r="H1500" s="124" t="s">
        <v>20</v>
      </c>
      <c r="I1500" s="22">
        <v>46037</v>
      </c>
      <c r="J1500" s="22" t="s">
        <v>12773</v>
      </c>
      <c r="K1500" s="32"/>
      <c r="L1500" s="104">
        <v>27</v>
      </c>
      <c r="M1500" s="105">
        <v>46015</v>
      </c>
      <c r="N1500" s="26">
        <v>46014</v>
      </c>
    </row>
    <row r="1501" spans="1:14" ht="26" hidden="1">
      <c r="A1501" s="106" t="s">
        <v>23</v>
      </c>
      <c r="B1501" s="102" t="s">
        <v>24</v>
      </c>
      <c r="C1501" s="102" t="s">
        <v>209</v>
      </c>
      <c r="D1501" s="102" t="s">
        <v>16080</v>
      </c>
      <c r="E1501" s="107" t="s">
        <v>13069</v>
      </c>
      <c r="F1501" s="20" t="s">
        <v>11958</v>
      </c>
      <c r="G1501" s="21" t="s">
        <v>99</v>
      </c>
      <c r="H1501" s="124" t="s">
        <v>20</v>
      </c>
      <c r="I1501" s="22">
        <v>46037</v>
      </c>
      <c r="J1501" s="22" t="s">
        <v>12773</v>
      </c>
      <c r="K1501" s="32"/>
      <c r="L1501" s="104">
        <v>7</v>
      </c>
      <c r="M1501" s="105">
        <v>46015</v>
      </c>
      <c r="N1501" s="26">
        <v>46014</v>
      </c>
    </row>
    <row r="1502" spans="1:14" ht="26" hidden="1">
      <c r="A1502" s="106" t="s">
        <v>23</v>
      </c>
      <c r="B1502" s="102" t="s">
        <v>24</v>
      </c>
      <c r="C1502" s="102" t="s">
        <v>209</v>
      </c>
      <c r="D1502" s="102" t="s">
        <v>16081</v>
      </c>
      <c r="E1502" s="107" t="s">
        <v>13069</v>
      </c>
      <c r="F1502" s="20" t="s">
        <v>11958</v>
      </c>
      <c r="G1502" s="21" t="s">
        <v>99</v>
      </c>
      <c r="H1502" s="124" t="s">
        <v>20</v>
      </c>
      <c r="I1502" s="22">
        <v>46037</v>
      </c>
      <c r="J1502" s="22" t="s">
        <v>12773</v>
      </c>
      <c r="K1502" s="32"/>
      <c r="L1502" s="104">
        <v>25</v>
      </c>
      <c r="M1502" s="105">
        <v>46015</v>
      </c>
      <c r="N1502" s="26">
        <v>46014</v>
      </c>
    </row>
    <row r="1503" spans="1:14" ht="26" hidden="1">
      <c r="A1503" s="106" t="s">
        <v>23</v>
      </c>
      <c r="B1503" s="102" t="s">
        <v>24</v>
      </c>
      <c r="C1503" s="102" t="s">
        <v>209</v>
      </c>
      <c r="D1503" s="102" t="s">
        <v>16082</v>
      </c>
      <c r="E1503" s="107" t="s">
        <v>13069</v>
      </c>
      <c r="F1503" s="20" t="s">
        <v>11958</v>
      </c>
      <c r="G1503" s="21" t="s">
        <v>99</v>
      </c>
      <c r="H1503" s="124" t="s">
        <v>20</v>
      </c>
      <c r="I1503" s="22">
        <v>46003</v>
      </c>
      <c r="J1503" s="22" t="s">
        <v>12773</v>
      </c>
      <c r="K1503" s="32"/>
      <c r="L1503" s="104">
        <v>3</v>
      </c>
      <c r="M1503" s="105">
        <v>46015</v>
      </c>
      <c r="N1503" s="26">
        <v>46014</v>
      </c>
    </row>
    <row r="1504" spans="1:14" ht="26" hidden="1">
      <c r="A1504" s="106" t="s">
        <v>23</v>
      </c>
      <c r="B1504" s="102" t="s">
        <v>24</v>
      </c>
      <c r="C1504" s="102" t="s">
        <v>209</v>
      </c>
      <c r="D1504" s="102" t="s">
        <v>16083</v>
      </c>
      <c r="E1504" s="107" t="s">
        <v>13069</v>
      </c>
      <c r="F1504" s="20" t="s">
        <v>11958</v>
      </c>
      <c r="G1504" s="21" t="s">
        <v>99</v>
      </c>
      <c r="H1504" s="124" t="s">
        <v>20</v>
      </c>
      <c r="I1504" s="22">
        <v>46003</v>
      </c>
      <c r="J1504" s="22" t="s">
        <v>12773</v>
      </c>
      <c r="K1504" s="32"/>
      <c r="L1504" s="104">
        <v>60</v>
      </c>
      <c r="M1504" s="105">
        <v>46015</v>
      </c>
      <c r="N1504" s="26">
        <v>46014</v>
      </c>
    </row>
    <row r="1505" spans="1:14" ht="26" hidden="1">
      <c r="A1505" s="106" t="s">
        <v>23</v>
      </c>
      <c r="B1505" s="102" t="s">
        <v>24</v>
      </c>
      <c r="C1505" s="102" t="s">
        <v>209</v>
      </c>
      <c r="D1505" s="102" t="s">
        <v>16084</v>
      </c>
      <c r="E1505" s="107" t="s">
        <v>13069</v>
      </c>
      <c r="F1505" s="20" t="s">
        <v>11958</v>
      </c>
      <c r="G1505" s="21" t="s">
        <v>99</v>
      </c>
      <c r="H1505" s="124" t="s">
        <v>20</v>
      </c>
      <c r="I1505" s="22">
        <v>46003</v>
      </c>
      <c r="J1505" s="22" t="s">
        <v>12773</v>
      </c>
      <c r="K1505" s="32"/>
      <c r="L1505" s="104">
        <v>34</v>
      </c>
      <c r="M1505" s="105">
        <v>46015</v>
      </c>
      <c r="N1505" s="26">
        <v>46014</v>
      </c>
    </row>
    <row r="1506" spans="1:14" ht="26" hidden="1">
      <c r="A1506" s="106" t="s">
        <v>23</v>
      </c>
      <c r="B1506" s="102" t="s">
        <v>24</v>
      </c>
      <c r="C1506" s="102" t="s">
        <v>209</v>
      </c>
      <c r="D1506" s="102" t="s">
        <v>16085</v>
      </c>
      <c r="E1506" s="107" t="s">
        <v>13069</v>
      </c>
      <c r="F1506" s="20" t="s">
        <v>11958</v>
      </c>
      <c r="G1506" s="21" t="s">
        <v>99</v>
      </c>
      <c r="H1506" s="124" t="s">
        <v>20</v>
      </c>
      <c r="I1506" s="22">
        <v>46003</v>
      </c>
      <c r="J1506" s="22" t="s">
        <v>12773</v>
      </c>
      <c r="K1506" s="32"/>
      <c r="L1506" s="104">
        <v>64</v>
      </c>
      <c r="M1506" s="105">
        <v>46015</v>
      </c>
      <c r="N1506" s="26">
        <v>46014</v>
      </c>
    </row>
    <row r="1507" spans="1:14" ht="26" hidden="1">
      <c r="A1507" s="106" t="s">
        <v>23</v>
      </c>
      <c r="B1507" s="102" t="s">
        <v>24</v>
      </c>
      <c r="C1507" s="102" t="s">
        <v>209</v>
      </c>
      <c r="D1507" s="102" t="s">
        <v>16086</v>
      </c>
      <c r="E1507" s="107" t="s">
        <v>13069</v>
      </c>
      <c r="F1507" s="20" t="s">
        <v>11958</v>
      </c>
      <c r="G1507" s="21" t="s">
        <v>99</v>
      </c>
      <c r="H1507" s="124" t="s">
        <v>20</v>
      </c>
      <c r="I1507" s="22">
        <v>46003</v>
      </c>
      <c r="J1507" s="22" t="s">
        <v>12773</v>
      </c>
      <c r="K1507" s="32"/>
      <c r="L1507" s="104">
        <v>41</v>
      </c>
      <c r="M1507" s="105">
        <v>46015</v>
      </c>
      <c r="N1507" s="26">
        <v>46014</v>
      </c>
    </row>
    <row r="1508" spans="1:14" ht="26" hidden="1">
      <c r="A1508" s="106" t="s">
        <v>23</v>
      </c>
      <c r="B1508" s="102" t="s">
        <v>24</v>
      </c>
      <c r="C1508" s="102" t="s">
        <v>209</v>
      </c>
      <c r="D1508" s="102" t="s">
        <v>16087</v>
      </c>
      <c r="E1508" s="107" t="s">
        <v>13069</v>
      </c>
      <c r="F1508" s="20" t="s">
        <v>11958</v>
      </c>
      <c r="G1508" s="21" t="s">
        <v>99</v>
      </c>
      <c r="H1508" s="124" t="s">
        <v>20</v>
      </c>
      <c r="I1508" s="22">
        <v>46003</v>
      </c>
      <c r="J1508" s="22" t="s">
        <v>12773</v>
      </c>
      <c r="K1508" s="32"/>
      <c r="L1508" s="104">
        <v>105</v>
      </c>
      <c r="M1508" s="105">
        <v>46015</v>
      </c>
      <c r="N1508" s="26">
        <v>46014</v>
      </c>
    </row>
    <row r="1509" spans="1:14" ht="26" hidden="1">
      <c r="A1509" s="106" t="s">
        <v>23</v>
      </c>
      <c r="B1509" s="102" t="s">
        <v>24</v>
      </c>
      <c r="C1509" s="102" t="s">
        <v>209</v>
      </c>
      <c r="D1509" s="102" t="s">
        <v>16088</v>
      </c>
      <c r="E1509" s="107" t="s">
        <v>13069</v>
      </c>
      <c r="F1509" s="20" t="s">
        <v>11958</v>
      </c>
      <c r="G1509" s="21" t="s">
        <v>99</v>
      </c>
      <c r="H1509" s="124" t="s">
        <v>20</v>
      </c>
      <c r="I1509" s="22">
        <v>46003</v>
      </c>
      <c r="J1509" s="22" t="s">
        <v>12773</v>
      </c>
      <c r="K1509" s="32"/>
      <c r="L1509" s="104">
        <v>19</v>
      </c>
      <c r="M1509" s="105">
        <v>46015</v>
      </c>
      <c r="N1509" s="26">
        <v>46014</v>
      </c>
    </row>
    <row r="1510" spans="1:14" ht="26" hidden="1">
      <c r="A1510" s="106" t="s">
        <v>23</v>
      </c>
      <c r="B1510" s="102" t="s">
        <v>24</v>
      </c>
      <c r="C1510" s="102" t="s">
        <v>209</v>
      </c>
      <c r="D1510" s="102" t="s">
        <v>16089</v>
      </c>
      <c r="E1510" s="107" t="s">
        <v>13069</v>
      </c>
      <c r="F1510" s="20" t="s">
        <v>11958</v>
      </c>
      <c r="G1510" s="21" t="s">
        <v>99</v>
      </c>
      <c r="H1510" s="124" t="s">
        <v>20</v>
      </c>
      <c r="I1510" s="22">
        <v>46008</v>
      </c>
      <c r="J1510" s="22" t="s">
        <v>12773</v>
      </c>
      <c r="K1510" s="32"/>
      <c r="L1510" s="104">
        <v>22</v>
      </c>
      <c r="M1510" s="105">
        <v>46015</v>
      </c>
      <c r="N1510" s="26">
        <v>46014</v>
      </c>
    </row>
    <row r="1511" spans="1:14" ht="26" hidden="1">
      <c r="A1511" s="106" t="s">
        <v>23</v>
      </c>
      <c r="B1511" s="102" t="s">
        <v>24</v>
      </c>
      <c r="C1511" s="102" t="s">
        <v>209</v>
      </c>
      <c r="D1511" s="102" t="s">
        <v>16090</v>
      </c>
      <c r="E1511" s="107" t="s">
        <v>13069</v>
      </c>
      <c r="F1511" s="20" t="s">
        <v>11958</v>
      </c>
      <c r="G1511" s="21" t="s">
        <v>99</v>
      </c>
      <c r="H1511" s="124" t="s">
        <v>20</v>
      </c>
      <c r="I1511" s="22">
        <v>46008</v>
      </c>
      <c r="J1511" s="22" t="s">
        <v>12773</v>
      </c>
      <c r="K1511" s="32"/>
      <c r="L1511" s="104">
        <v>53</v>
      </c>
      <c r="M1511" s="105">
        <v>46015</v>
      </c>
      <c r="N1511" s="26">
        <v>46014</v>
      </c>
    </row>
    <row r="1512" spans="1:14" ht="26" hidden="1">
      <c r="A1512" s="106" t="s">
        <v>23</v>
      </c>
      <c r="B1512" s="102" t="s">
        <v>24</v>
      </c>
      <c r="C1512" s="102" t="s">
        <v>209</v>
      </c>
      <c r="D1512" s="102" t="s">
        <v>16091</v>
      </c>
      <c r="E1512" s="107" t="s">
        <v>13069</v>
      </c>
      <c r="F1512" s="20" t="s">
        <v>11958</v>
      </c>
      <c r="G1512" s="21" t="s">
        <v>99</v>
      </c>
      <c r="H1512" s="124" t="s">
        <v>20</v>
      </c>
      <c r="I1512" s="22">
        <v>46008</v>
      </c>
      <c r="J1512" s="22" t="s">
        <v>12773</v>
      </c>
      <c r="K1512" s="32"/>
      <c r="L1512" s="104">
        <v>14</v>
      </c>
      <c r="M1512" s="105">
        <v>46015</v>
      </c>
      <c r="N1512" s="26">
        <v>46014</v>
      </c>
    </row>
    <row r="1513" spans="1:14" ht="26" hidden="1">
      <c r="A1513" s="106" t="s">
        <v>23</v>
      </c>
      <c r="B1513" s="102" t="s">
        <v>24</v>
      </c>
      <c r="C1513" s="102" t="s">
        <v>209</v>
      </c>
      <c r="D1513" s="102" t="s">
        <v>16092</v>
      </c>
      <c r="E1513" s="107" t="s">
        <v>13069</v>
      </c>
      <c r="F1513" s="20" t="s">
        <v>11958</v>
      </c>
      <c r="G1513" s="21" t="s">
        <v>99</v>
      </c>
      <c r="H1513" s="124" t="s">
        <v>20</v>
      </c>
      <c r="I1513" s="22">
        <v>46008</v>
      </c>
      <c r="J1513" s="22" t="s">
        <v>12773</v>
      </c>
      <c r="K1513" s="32"/>
      <c r="L1513" s="104">
        <v>10</v>
      </c>
      <c r="M1513" s="105">
        <v>46015</v>
      </c>
      <c r="N1513" s="26">
        <v>46014</v>
      </c>
    </row>
    <row r="1514" spans="1:14" ht="26" hidden="1">
      <c r="A1514" s="106" t="s">
        <v>23</v>
      </c>
      <c r="B1514" s="102" t="s">
        <v>24</v>
      </c>
      <c r="C1514" s="102" t="s">
        <v>209</v>
      </c>
      <c r="D1514" s="102" t="s">
        <v>16093</v>
      </c>
      <c r="E1514" s="107" t="s">
        <v>13069</v>
      </c>
      <c r="F1514" s="20" t="s">
        <v>11958</v>
      </c>
      <c r="G1514" s="21" t="s">
        <v>99</v>
      </c>
      <c r="H1514" s="124" t="s">
        <v>20</v>
      </c>
      <c r="I1514" s="22">
        <v>46008</v>
      </c>
      <c r="J1514" s="22" t="s">
        <v>12773</v>
      </c>
      <c r="K1514" s="32"/>
      <c r="L1514" s="104">
        <v>9</v>
      </c>
      <c r="M1514" s="105">
        <v>46015</v>
      </c>
      <c r="N1514" s="26">
        <v>46014</v>
      </c>
    </row>
    <row r="1515" spans="1:14" ht="26" hidden="1">
      <c r="A1515" s="106" t="s">
        <v>23</v>
      </c>
      <c r="B1515" s="102" t="s">
        <v>24</v>
      </c>
      <c r="C1515" s="102" t="s">
        <v>209</v>
      </c>
      <c r="D1515" s="102" t="s">
        <v>16094</v>
      </c>
      <c r="E1515" s="107" t="s">
        <v>13069</v>
      </c>
      <c r="F1515" s="20" t="s">
        <v>11958</v>
      </c>
      <c r="G1515" s="21" t="s">
        <v>99</v>
      </c>
      <c r="H1515" s="124" t="s">
        <v>20</v>
      </c>
      <c r="I1515" s="22">
        <v>46008</v>
      </c>
      <c r="J1515" s="22" t="s">
        <v>12773</v>
      </c>
      <c r="K1515" s="32"/>
      <c r="L1515" s="104">
        <v>6</v>
      </c>
      <c r="M1515" s="105">
        <v>46015</v>
      </c>
      <c r="N1515" s="26">
        <v>46014</v>
      </c>
    </row>
    <row r="1516" spans="1:14" ht="26" hidden="1">
      <c r="A1516" s="106" t="s">
        <v>23</v>
      </c>
      <c r="B1516" s="102" t="s">
        <v>24</v>
      </c>
      <c r="C1516" s="102" t="s">
        <v>209</v>
      </c>
      <c r="D1516" s="102" t="s">
        <v>16095</v>
      </c>
      <c r="E1516" s="107" t="s">
        <v>13069</v>
      </c>
      <c r="F1516" s="20" t="s">
        <v>11958</v>
      </c>
      <c r="G1516" s="21" t="s">
        <v>99</v>
      </c>
      <c r="H1516" s="124" t="s">
        <v>20</v>
      </c>
      <c r="I1516" s="22">
        <v>46008</v>
      </c>
      <c r="J1516" s="22" t="s">
        <v>12773</v>
      </c>
      <c r="K1516" s="32"/>
      <c r="L1516" s="104">
        <v>104</v>
      </c>
      <c r="M1516" s="105">
        <v>46015</v>
      </c>
      <c r="N1516" s="26">
        <v>46014</v>
      </c>
    </row>
    <row r="1517" spans="1:14" ht="26" hidden="1">
      <c r="A1517" s="106" t="s">
        <v>23</v>
      </c>
      <c r="B1517" s="102" t="s">
        <v>24</v>
      </c>
      <c r="C1517" s="102" t="s">
        <v>209</v>
      </c>
      <c r="D1517" s="102" t="s">
        <v>16096</v>
      </c>
      <c r="E1517" s="107" t="s">
        <v>13069</v>
      </c>
      <c r="F1517" s="20" t="s">
        <v>11958</v>
      </c>
      <c r="G1517" s="21" t="s">
        <v>99</v>
      </c>
      <c r="H1517" s="124" t="s">
        <v>20</v>
      </c>
      <c r="I1517" s="22">
        <v>46008</v>
      </c>
      <c r="J1517" s="22" t="s">
        <v>12773</v>
      </c>
      <c r="K1517" s="32"/>
      <c r="L1517" s="104">
        <v>49</v>
      </c>
      <c r="M1517" s="105">
        <v>46015</v>
      </c>
      <c r="N1517" s="26">
        <v>46014</v>
      </c>
    </row>
    <row r="1518" spans="1:14" ht="26" hidden="1">
      <c r="A1518" s="106" t="s">
        <v>23</v>
      </c>
      <c r="B1518" s="102" t="s">
        <v>24</v>
      </c>
      <c r="C1518" s="102" t="s">
        <v>209</v>
      </c>
      <c r="D1518" s="102" t="s">
        <v>16097</v>
      </c>
      <c r="E1518" s="107" t="s">
        <v>13069</v>
      </c>
      <c r="F1518" s="20" t="s">
        <v>11958</v>
      </c>
      <c r="G1518" s="21" t="s">
        <v>99</v>
      </c>
      <c r="H1518" s="124" t="s">
        <v>20</v>
      </c>
      <c r="I1518" s="22">
        <v>46008</v>
      </c>
      <c r="J1518" s="22" t="s">
        <v>12773</v>
      </c>
      <c r="K1518" s="32"/>
      <c r="L1518" s="104">
        <v>6</v>
      </c>
      <c r="M1518" s="105">
        <v>46015</v>
      </c>
      <c r="N1518" s="26">
        <v>46014</v>
      </c>
    </row>
    <row r="1519" spans="1:14" ht="26" hidden="1">
      <c r="A1519" s="106" t="s">
        <v>23</v>
      </c>
      <c r="B1519" s="102" t="s">
        <v>24</v>
      </c>
      <c r="C1519" s="102" t="s">
        <v>209</v>
      </c>
      <c r="D1519" s="102" t="s">
        <v>16098</v>
      </c>
      <c r="E1519" s="107" t="s">
        <v>13069</v>
      </c>
      <c r="F1519" s="20" t="s">
        <v>11958</v>
      </c>
      <c r="G1519" s="21" t="s">
        <v>99</v>
      </c>
      <c r="H1519" s="124" t="s">
        <v>20</v>
      </c>
      <c r="I1519" s="22">
        <v>46008</v>
      </c>
      <c r="J1519" s="22" t="s">
        <v>12773</v>
      </c>
      <c r="K1519" s="32"/>
      <c r="L1519" s="104">
        <v>9</v>
      </c>
      <c r="M1519" s="105">
        <v>46015</v>
      </c>
      <c r="N1519" s="26">
        <v>46014</v>
      </c>
    </row>
    <row r="1520" spans="1:14" ht="26" hidden="1">
      <c r="A1520" s="106" t="s">
        <v>23</v>
      </c>
      <c r="B1520" s="102" t="s">
        <v>24</v>
      </c>
      <c r="C1520" s="102" t="s">
        <v>209</v>
      </c>
      <c r="D1520" s="102" t="s">
        <v>16099</v>
      </c>
      <c r="E1520" s="107" t="s">
        <v>13069</v>
      </c>
      <c r="F1520" s="20" t="s">
        <v>11958</v>
      </c>
      <c r="G1520" s="21" t="s">
        <v>99</v>
      </c>
      <c r="H1520" s="124" t="s">
        <v>20</v>
      </c>
      <c r="I1520" s="22">
        <v>46008</v>
      </c>
      <c r="J1520" s="22" t="s">
        <v>12773</v>
      </c>
      <c r="K1520" s="32"/>
      <c r="L1520" s="104">
        <v>36</v>
      </c>
      <c r="M1520" s="105">
        <v>46015</v>
      </c>
      <c r="N1520" s="26">
        <v>46014</v>
      </c>
    </row>
    <row r="1521" spans="1:14" ht="26" hidden="1">
      <c r="A1521" s="106" t="s">
        <v>23</v>
      </c>
      <c r="B1521" s="102" t="s">
        <v>24</v>
      </c>
      <c r="C1521" s="102" t="s">
        <v>209</v>
      </c>
      <c r="D1521" s="102" t="s">
        <v>16100</v>
      </c>
      <c r="E1521" s="107" t="s">
        <v>13069</v>
      </c>
      <c r="F1521" s="20" t="s">
        <v>11958</v>
      </c>
      <c r="G1521" s="21" t="s">
        <v>99</v>
      </c>
      <c r="H1521" s="124" t="s">
        <v>20</v>
      </c>
      <c r="I1521" s="22">
        <v>46008</v>
      </c>
      <c r="J1521" s="22" t="s">
        <v>12773</v>
      </c>
      <c r="K1521" s="32"/>
      <c r="L1521" s="104">
        <v>42</v>
      </c>
      <c r="M1521" s="105">
        <v>46015</v>
      </c>
      <c r="N1521" s="26">
        <v>46014</v>
      </c>
    </row>
    <row r="1522" spans="1:14" ht="26" hidden="1">
      <c r="A1522" s="106" t="s">
        <v>23</v>
      </c>
      <c r="B1522" s="102" t="s">
        <v>24</v>
      </c>
      <c r="C1522" s="102" t="s">
        <v>209</v>
      </c>
      <c r="D1522" s="102" t="s">
        <v>16101</v>
      </c>
      <c r="E1522" s="107" t="s">
        <v>13069</v>
      </c>
      <c r="F1522" s="20" t="s">
        <v>11958</v>
      </c>
      <c r="G1522" s="21" t="s">
        <v>99</v>
      </c>
      <c r="H1522" s="124" t="s">
        <v>20</v>
      </c>
      <c r="I1522" s="22">
        <v>46008</v>
      </c>
      <c r="J1522" s="22" t="s">
        <v>12773</v>
      </c>
      <c r="K1522" s="32"/>
      <c r="L1522" s="104">
        <v>8</v>
      </c>
      <c r="M1522" s="105">
        <v>46015</v>
      </c>
      <c r="N1522" s="26">
        <v>46014</v>
      </c>
    </row>
    <row r="1523" spans="1:14" ht="26" hidden="1">
      <c r="A1523" s="106" t="s">
        <v>23</v>
      </c>
      <c r="B1523" s="102" t="s">
        <v>24</v>
      </c>
      <c r="C1523" s="102" t="s">
        <v>209</v>
      </c>
      <c r="D1523" s="102" t="s">
        <v>16102</v>
      </c>
      <c r="E1523" s="107" t="s">
        <v>13069</v>
      </c>
      <c r="F1523" s="20" t="s">
        <v>11958</v>
      </c>
      <c r="G1523" s="21" t="s">
        <v>99</v>
      </c>
      <c r="H1523" s="124" t="s">
        <v>20</v>
      </c>
      <c r="I1523" s="22">
        <v>46008</v>
      </c>
      <c r="J1523" s="22" t="s">
        <v>12773</v>
      </c>
      <c r="K1523" s="32"/>
      <c r="L1523" s="104">
        <v>26</v>
      </c>
      <c r="M1523" s="105">
        <v>46015</v>
      </c>
      <c r="N1523" s="26">
        <v>46014</v>
      </c>
    </row>
    <row r="1524" spans="1:14" ht="26" hidden="1">
      <c r="A1524" s="106" t="s">
        <v>23</v>
      </c>
      <c r="B1524" s="102" t="s">
        <v>24</v>
      </c>
      <c r="C1524" s="102" t="s">
        <v>209</v>
      </c>
      <c r="D1524" s="102" t="s">
        <v>16103</v>
      </c>
      <c r="E1524" s="107" t="s">
        <v>13069</v>
      </c>
      <c r="F1524" s="20" t="s">
        <v>11958</v>
      </c>
      <c r="G1524" s="21" t="s">
        <v>99</v>
      </c>
      <c r="H1524" s="124" t="s">
        <v>20</v>
      </c>
      <c r="I1524" s="22">
        <v>46008</v>
      </c>
      <c r="J1524" s="22" t="s">
        <v>12773</v>
      </c>
      <c r="K1524" s="32"/>
      <c r="L1524" s="104">
        <v>39</v>
      </c>
      <c r="M1524" s="105">
        <v>46015</v>
      </c>
      <c r="N1524" s="26">
        <v>46014</v>
      </c>
    </row>
    <row r="1525" spans="1:14" ht="26" hidden="1">
      <c r="A1525" s="106" t="s">
        <v>23</v>
      </c>
      <c r="B1525" s="102" t="s">
        <v>24</v>
      </c>
      <c r="C1525" s="102" t="s">
        <v>209</v>
      </c>
      <c r="D1525" s="102" t="s">
        <v>16104</v>
      </c>
      <c r="E1525" s="107" t="s">
        <v>13069</v>
      </c>
      <c r="F1525" s="20" t="s">
        <v>11958</v>
      </c>
      <c r="G1525" s="21" t="s">
        <v>99</v>
      </c>
      <c r="H1525" s="124" t="s">
        <v>20</v>
      </c>
      <c r="I1525" s="22">
        <v>46008</v>
      </c>
      <c r="J1525" s="22" t="s">
        <v>12773</v>
      </c>
      <c r="K1525" s="32"/>
      <c r="L1525" s="104">
        <v>17</v>
      </c>
      <c r="M1525" s="105">
        <v>46015</v>
      </c>
      <c r="N1525" s="26">
        <v>46014</v>
      </c>
    </row>
    <row r="1526" spans="1:14" ht="26" hidden="1">
      <c r="A1526" s="106" t="s">
        <v>23</v>
      </c>
      <c r="B1526" s="102" t="s">
        <v>24</v>
      </c>
      <c r="C1526" s="102" t="s">
        <v>209</v>
      </c>
      <c r="D1526" s="102" t="s">
        <v>16105</v>
      </c>
      <c r="E1526" s="107" t="s">
        <v>13069</v>
      </c>
      <c r="F1526" s="20" t="s">
        <v>11958</v>
      </c>
      <c r="G1526" s="21" t="s">
        <v>99</v>
      </c>
      <c r="H1526" s="124" t="s">
        <v>20</v>
      </c>
      <c r="I1526" s="22">
        <v>46008</v>
      </c>
      <c r="J1526" s="22" t="s">
        <v>12773</v>
      </c>
      <c r="K1526" s="32"/>
      <c r="L1526" s="104">
        <v>29</v>
      </c>
      <c r="M1526" s="105">
        <v>46015</v>
      </c>
      <c r="N1526" s="26">
        <v>46014</v>
      </c>
    </row>
    <row r="1527" spans="1:14" ht="26" hidden="1">
      <c r="A1527" s="106" t="s">
        <v>23</v>
      </c>
      <c r="B1527" s="102" t="s">
        <v>24</v>
      </c>
      <c r="C1527" s="102" t="s">
        <v>209</v>
      </c>
      <c r="D1527" s="102" t="s">
        <v>16106</v>
      </c>
      <c r="E1527" s="107" t="s">
        <v>13069</v>
      </c>
      <c r="F1527" s="20" t="s">
        <v>11958</v>
      </c>
      <c r="G1527" s="21" t="s">
        <v>99</v>
      </c>
      <c r="H1527" s="124" t="s">
        <v>20</v>
      </c>
      <c r="I1527" s="22">
        <v>46008</v>
      </c>
      <c r="J1527" s="22" t="s">
        <v>12773</v>
      </c>
      <c r="K1527" s="32"/>
      <c r="L1527" s="104">
        <v>9</v>
      </c>
      <c r="M1527" s="105">
        <v>46015</v>
      </c>
      <c r="N1527" s="26">
        <v>46014</v>
      </c>
    </row>
    <row r="1528" spans="1:14" ht="26" hidden="1">
      <c r="A1528" s="106" t="s">
        <v>23</v>
      </c>
      <c r="B1528" s="102" t="s">
        <v>24</v>
      </c>
      <c r="C1528" s="102" t="s">
        <v>209</v>
      </c>
      <c r="D1528" s="102" t="s">
        <v>16107</v>
      </c>
      <c r="E1528" s="107" t="s">
        <v>13069</v>
      </c>
      <c r="F1528" s="20" t="s">
        <v>11958</v>
      </c>
      <c r="G1528" s="21" t="s">
        <v>99</v>
      </c>
      <c r="H1528" s="124" t="s">
        <v>20</v>
      </c>
      <c r="I1528" s="22">
        <v>46008</v>
      </c>
      <c r="J1528" s="22" t="s">
        <v>12773</v>
      </c>
      <c r="K1528" s="32"/>
      <c r="L1528" s="104">
        <v>24</v>
      </c>
      <c r="M1528" s="105">
        <v>46015</v>
      </c>
      <c r="N1528" s="26">
        <v>46014</v>
      </c>
    </row>
    <row r="1529" spans="1:14" ht="26" hidden="1">
      <c r="A1529" s="106" t="s">
        <v>23</v>
      </c>
      <c r="B1529" s="102" t="s">
        <v>24</v>
      </c>
      <c r="C1529" s="102" t="s">
        <v>209</v>
      </c>
      <c r="D1529" s="102" t="s">
        <v>16108</v>
      </c>
      <c r="E1529" s="107" t="s">
        <v>13069</v>
      </c>
      <c r="F1529" s="20" t="s">
        <v>11958</v>
      </c>
      <c r="G1529" s="21" t="s">
        <v>99</v>
      </c>
      <c r="H1529" s="124" t="s">
        <v>20</v>
      </c>
      <c r="I1529" s="22">
        <v>46008</v>
      </c>
      <c r="J1529" s="22" t="s">
        <v>12773</v>
      </c>
      <c r="K1529" s="32"/>
      <c r="L1529" s="104">
        <v>21</v>
      </c>
      <c r="M1529" s="105">
        <v>46015</v>
      </c>
      <c r="N1529" s="26">
        <v>46014</v>
      </c>
    </row>
    <row r="1530" spans="1:14" ht="26" hidden="1">
      <c r="A1530" s="106" t="s">
        <v>23</v>
      </c>
      <c r="B1530" s="102" t="s">
        <v>24</v>
      </c>
      <c r="C1530" s="102" t="s">
        <v>209</v>
      </c>
      <c r="D1530" s="102" t="s">
        <v>16109</v>
      </c>
      <c r="E1530" s="107" t="s">
        <v>13069</v>
      </c>
      <c r="F1530" s="20" t="s">
        <v>11958</v>
      </c>
      <c r="G1530" s="21" t="s">
        <v>99</v>
      </c>
      <c r="H1530" s="124" t="s">
        <v>20</v>
      </c>
      <c r="I1530" s="22">
        <v>46008</v>
      </c>
      <c r="J1530" s="22" t="s">
        <v>12773</v>
      </c>
      <c r="K1530" s="32"/>
      <c r="L1530" s="104">
        <v>12</v>
      </c>
      <c r="M1530" s="105">
        <v>46015</v>
      </c>
      <c r="N1530" s="26">
        <v>46014</v>
      </c>
    </row>
    <row r="1531" spans="1:14" ht="26" hidden="1">
      <c r="A1531" s="106" t="s">
        <v>23</v>
      </c>
      <c r="B1531" s="102" t="s">
        <v>24</v>
      </c>
      <c r="C1531" s="102" t="s">
        <v>116</v>
      </c>
      <c r="D1531" s="102" t="s">
        <v>16110</v>
      </c>
      <c r="E1531" s="107" t="s">
        <v>13069</v>
      </c>
      <c r="F1531" s="20" t="s">
        <v>11958</v>
      </c>
      <c r="G1531" s="21" t="s">
        <v>99</v>
      </c>
      <c r="H1531" s="124" t="s">
        <v>20</v>
      </c>
      <c r="I1531" s="22">
        <v>46008</v>
      </c>
      <c r="J1531" s="22" t="s">
        <v>12773</v>
      </c>
      <c r="K1531" s="32"/>
      <c r="L1531" s="104">
        <v>59</v>
      </c>
      <c r="M1531" s="105">
        <v>46015</v>
      </c>
      <c r="N1531" s="26">
        <v>46014</v>
      </c>
    </row>
    <row r="1532" spans="1:14" ht="26" hidden="1">
      <c r="A1532" s="106" t="s">
        <v>23</v>
      </c>
      <c r="B1532" s="102" t="s">
        <v>24</v>
      </c>
      <c r="C1532" s="102" t="s">
        <v>116</v>
      </c>
      <c r="D1532" s="102" t="s">
        <v>16111</v>
      </c>
      <c r="E1532" s="107" t="s">
        <v>13069</v>
      </c>
      <c r="F1532" s="20" t="s">
        <v>11958</v>
      </c>
      <c r="G1532" s="21" t="s">
        <v>99</v>
      </c>
      <c r="H1532" s="124" t="s">
        <v>20</v>
      </c>
      <c r="I1532" s="22">
        <v>46008</v>
      </c>
      <c r="J1532" s="22" t="s">
        <v>12773</v>
      </c>
      <c r="K1532" s="32"/>
      <c r="L1532" s="104">
        <v>45</v>
      </c>
      <c r="M1532" s="105">
        <v>46015</v>
      </c>
      <c r="N1532" s="26">
        <v>46014</v>
      </c>
    </row>
    <row r="1533" spans="1:14" ht="26" hidden="1">
      <c r="A1533" s="106" t="s">
        <v>23</v>
      </c>
      <c r="B1533" s="102" t="s">
        <v>24</v>
      </c>
      <c r="C1533" s="102" t="s">
        <v>116</v>
      </c>
      <c r="D1533" s="102" t="s">
        <v>16112</v>
      </c>
      <c r="E1533" s="107" t="s">
        <v>13069</v>
      </c>
      <c r="F1533" s="20" t="s">
        <v>11958</v>
      </c>
      <c r="G1533" s="21" t="s">
        <v>99</v>
      </c>
      <c r="H1533" s="124" t="s">
        <v>20</v>
      </c>
      <c r="I1533" s="22">
        <v>46008</v>
      </c>
      <c r="J1533" s="22" t="s">
        <v>12773</v>
      </c>
      <c r="K1533" s="32"/>
      <c r="L1533" s="104">
        <v>57</v>
      </c>
      <c r="M1533" s="105">
        <v>46015</v>
      </c>
      <c r="N1533" s="26">
        <v>46014</v>
      </c>
    </row>
    <row r="1534" spans="1:14" ht="26" hidden="1">
      <c r="A1534" s="106" t="s">
        <v>23</v>
      </c>
      <c r="B1534" s="102" t="s">
        <v>24</v>
      </c>
      <c r="C1534" s="102" t="s">
        <v>116</v>
      </c>
      <c r="D1534" s="102" t="s">
        <v>16113</v>
      </c>
      <c r="E1534" s="107" t="s">
        <v>13069</v>
      </c>
      <c r="F1534" s="20" t="s">
        <v>11958</v>
      </c>
      <c r="G1534" s="21" t="s">
        <v>99</v>
      </c>
      <c r="H1534" s="124" t="s">
        <v>20</v>
      </c>
      <c r="I1534" s="22">
        <v>46008</v>
      </c>
      <c r="J1534" s="22" t="s">
        <v>12773</v>
      </c>
      <c r="K1534" s="32"/>
      <c r="L1534" s="104">
        <v>68</v>
      </c>
      <c r="M1534" s="105">
        <v>46015</v>
      </c>
      <c r="N1534" s="26">
        <v>46014</v>
      </c>
    </row>
    <row r="1535" spans="1:14" ht="26" hidden="1">
      <c r="A1535" s="106" t="s">
        <v>23</v>
      </c>
      <c r="B1535" s="102" t="s">
        <v>24</v>
      </c>
      <c r="C1535" s="102" t="s">
        <v>116</v>
      </c>
      <c r="D1535" s="102" t="s">
        <v>16114</v>
      </c>
      <c r="E1535" s="107" t="s">
        <v>13069</v>
      </c>
      <c r="F1535" s="20" t="s">
        <v>11958</v>
      </c>
      <c r="G1535" s="21" t="s">
        <v>99</v>
      </c>
      <c r="H1535" s="124" t="s">
        <v>20</v>
      </c>
      <c r="I1535" s="22">
        <v>46008</v>
      </c>
      <c r="J1535" s="22" t="s">
        <v>12773</v>
      </c>
      <c r="K1535" s="32"/>
      <c r="L1535" s="104">
        <v>49</v>
      </c>
      <c r="M1535" s="105">
        <v>46015</v>
      </c>
      <c r="N1535" s="26">
        <v>46014</v>
      </c>
    </row>
    <row r="1536" spans="1:14" ht="26" hidden="1">
      <c r="A1536" s="106" t="s">
        <v>23</v>
      </c>
      <c r="B1536" s="102" t="s">
        <v>24</v>
      </c>
      <c r="C1536" s="102" t="s">
        <v>116</v>
      </c>
      <c r="D1536" s="102" t="s">
        <v>16115</v>
      </c>
      <c r="E1536" s="107" t="s">
        <v>13069</v>
      </c>
      <c r="F1536" s="20" t="s">
        <v>11958</v>
      </c>
      <c r="G1536" s="21" t="s">
        <v>99</v>
      </c>
      <c r="H1536" s="124" t="s">
        <v>20</v>
      </c>
      <c r="I1536" s="22">
        <v>46008</v>
      </c>
      <c r="J1536" s="22" t="s">
        <v>12773</v>
      </c>
      <c r="K1536" s="32"/>
      <c r="L1536" s="104">
        <v>55</v>
      </c>
      <c r="M1536" s="105">
        <v>46015</v>
      </c>
      <c r="N1536" s="26">
        <v>46014</v>
      </c>
    </row>
    <row r="1537" spans="1:14" ht="26" hidden="1">
      <c r="A1537" s="106" t="s">
        <v>23</v>
      </c>
      <c r="B1537" s="102" t="s">
        <v>24</v>
      </c>
      <c r="C1537" s="102" t="s">
        <v>116</v>
      </c>
      <c r="D1537" s="102" t="s">
        <v>16116</v>
      </c>
      <c r="E1537" s="107" t="s">
        <v>13069</v>
      </c>
      <c r="F1537" s="20" t="s">
        <v>11958</v>
      </c>
      <c r="G1537" s="21" t="s">
        <v>99</v>
      </c>
      <c r="H1537" s="124" t="s">
        <v>20</v>
      </c>
      <c r="I1537" s="22">
        <v>46008</v>
      </c>
      <c r="J1537" s="22" t="s">
        <v>12773</v>
      </c>
      <c r="K1537" s="32"/>
      <c r="L1537" s="104">
        <v>29</v>
      </c>
      <c r="M1537" s="105">
        <v>46015</v>
      </c>
      <c r="N1537" s="26">
        <v>46014</v>
      </c>
    </row>
    <row r="1538" spans="1:14" ht="26" hidden="1">
      <c r="A1538" s="106" t="s">
        <v>23</v>
      </c>
      <c r="B1538" s="102" t="s">
        <v>24</v>
      </c>
      <c r="C1538" s="102" t="s">
        <v>116</v>
      </c>
      <c r="D1538" s="102" t="s">
        <v>16117</v>
      </c>
      <c r="E1538" s="107" t="s">
        <v>13069</v>
      </c>
      <c r="F1538" s="20" t="s">
        <v>11958</v>
      </c>
      <c r="G1538" s="21" t="s">
        <v>99</v>
      </c>
      <c r="H1538" s="124" t="s">
        <v>20</v>
      </c>
      <c r="I1538" s="22">
        <v>46008</v>
      </c>
      <c r="J1538" s="22" t="s">
        <v>12773</v>
      </c>
      <c r="K1538" s="32"/>
      <c r="L1538" s="104">
        <v>10</v>
      </c>
      <c r="M1538" s="105">
        <v>46015</v>
      </c>
      <c r="N1538" s="26">
        <v>46014</v>
      </c>
    </row>
    <row r="1539" spans="1:14" ht="26" hidden="1">
      <c r="A1539" s="106" t="s">
        <v>23</v>
      </c>
      <c r="B1539" s="102" t="s">
        <v>24</v>
      </c>
      <c r="C1539" s="102" t="s">
        <v>116</v>
      </c>
      <c r="D1539" s="102" t="s">
        <v>16118</v>
      </c>
      <c r="E1539" s="107" t="s">
        <v>13069</v>
      </c>
      <c r="F1539" s="20" t="s">
        <v>11958</v>
      </c>
      <c r="G1539" s="21" t="s">
        <v>99</v>
      </c>
      <c r="H1539" s="124" t="s">
        <v>20</v>
      </c>
      <c r="I1539" s="22">
        <v>46008</v>
      </c>
      <c r="J1539" s="22" t="s">
        <v>12773</v>
      </c>
      <c r="K1539" s="32"/>
      <c r="L1539" s="104">
        <v>2</v>
      </c>
      <c r="M1539" s="105">
        <v>46015</v>
      </c>
      <c r="N1539" s="26">
        <v>46014</v>
      </c>
    </row>
    <row r="1540" spans="1:14" ht="26" hidden="1">
      <c r="A1540" s="106" t="s">
        <v>23</v>
      </c>
      <c r="B1540" s="102" t="s">
        <v>24</v>
      </c>
      <c r="C1540" s="102" t="s">
        <v>116</v>
      </c>
      <c r="D1540" s="102" t="s">
        <v>16119</v>
      </c>
      <c r="E1540" s="107" t="s">
        <v>13069</v>
      </c>
      <c r="F1540" s="20" t="s">
        <v>11958</v>
      </c>
      <c r="G1540" s="21" t="s">
        <v>99</v>
      </c>
      <c r="H1540" s="124" t="s">
        <v>20</v>
      </c>
      <c r="I1540" s="22">
        <v>46008</v>
      </c>
      <c r="J1540" s="22" t="s">
        <v>12773</v>
      </c>
      <c r="K1540" s="32"/>
      <c r="L1540" s="104">
        <v>23</v>
      </c>
      <c r="M1540" s="105">
        <v>46015</v>
      </c>
      <c r="N1540" s="26">
        <v>46014</v>
      </c>
    </row>
    <row r="1541" spans="1:14" ht="26" hidden="1">
      <c r="A1541" s="106" t="s">
        <v>23</v>
      </c>
      <c r="B1541" s="102" t="s">
        <v>24</v>
      </c>
      <c r="C1541" s="102" t="s">
        <v>116</v>
      </c>
      <c r="D1541" s="102" t="s">
        <v>16120</v>
      </c>
      <c r="E1541" s="107" t="s">
        <v>13069</v>
      </c>
      <c r="F1541" s="20" t="s">
        <v>11958</v>
      </c>
      <c r="G1541" s="21" t="s">
        <v>99</v>
      </c>
      <c r="H1541" s="124" t="s">
        <v>20</v>
      </c>
      <c r="I1541" s="22">
        <v>46008</v>
      </c>
      <c r="J1541" s="22" t="s">
        <v>12773</v>
      </c>
      <c r="K1541" s="32"/>
      <c r="L1541" s="104">
        <v>38</v>
      </c>
      <c r="M1541" s="105">
        <v>46015</v>
      </c>
      <c r="N1541" s="26">
        <v>46014</v>
      </c>
    </row>
    <row r="1542" spans="1:14" ht="26" hidden="1">
      <c r="A1542" s="106" t="s">
        <v>23</v>
      </c>
      <c r="B1542" s="102" t="s">
        <v>24</v>
      </c>
      <c r="C1542" s="102" t="s">
        <v>116</v>
      </c>
      <c r="D1542" s="102" t="s">
        <v>16121</v>
      </c>
      <c r="E1542" s="107" t="s">
        <v>13069</v>
      </c>
      <c r="F1542" s="20" t="s">
        <v>11958</v>
      </c>
      <c r="G1542" s="21" t="s">
        <v>99</v>
      </c>
      <c r="H1542" s="124" t="s">
        <v>20</v>
      </c>
      <c r="I1542" s="22">
        <v>46008</v>
      </c>
      <c r="J1542" s="22" t="s">
        <v>12773</v>
      </c>
      <c r="K1542" s="32"/>
      <c r="L1542" s="104">
        <v>27</v>
      </c>
      <c r="M1542" s="105">
        <v>46015</v>
      </c>
      <c r="N1542" s="26">
        <v>46014</v>
      </c>
    </row>
    <row r="1543" spans="1:14" ht="26" hidden="1">
      <c r="A1543" s="106" t="s">
        <v>23</v>
      </c>
      <c r="B1543" s="102" t="s">
        <v>24</v>
      </c>
      <c r="C1543" s="102" t="s">
        <v>116</v>
      </c>
      <c r="D1543" s="102" t="s">
        <v>16122</v>
      </c>
      <c r="E1543" s="107" t="s">
        <v>13069</v>
      </c>
      <c r="F1543" s="20" t="s">
        <v>11958</v>
      </c>
      <c r="G1543" s="21" t="s">
        <v>99</v>
      </c>
      <c r="H1543" s="124" t="s">
        <v>20</v>
      </c>
      <c r="I1543" s="22">
        <v>46008</v>
      </c>
      <c r="J1543" s="22" t="s">
        <v>12773</v>
      </c>
      <c r="K1543" s="32"/>
      <c r="L1543" s="104">
        <v>41</v>
      </c>
      <c r="M1543" s="105">
        <v>46015</v>
      </c>
      <c r="N1543" s="26">
        <v>46014</v>
      </c>
    </row>
    <row r="1544" spans="1:14" ht="26" hidden="1">
      <c r="A1544" s="106" t="s">
        <v>23</v>
      </c>
      <c r="B1544" s="102" t="s">
        <v>24</v>
      </c>
      <c r="C1544" s="102" t="s">
        <v>116</v>
      </c>
      <c r="D1544" s="102" t="s">
        <v>16123</v>
      </c>
      <c r="E1544" s="107" t="s">
        <v>13069</v>
      </c>
      <c r="F1544" s="20" t="s">
        <v>11958</v>
      </c>
      <c r="G1544" s="21" t="s">
        <v>99</v>
      </c>
      <c r="H1544" s="124" t="s">
        <v>20</v>
      </c>
      <c r="I1544" s="22">
        <v>46008</v>
      </c>
      <c r="J1544" s="22" t="s">
        <v>12773</v>
      </c>
      <c r="K1544" s="32"/>
      <c r="L1544" s="104">
        <v>29</v>
      </c>
      <c r="M1544" s="105">
        <v>46015</v>
      </c>
      <c r="N1544" s="26">
        <v>46014</v>
      </c>
    </row>
    <row r="1545" spans="1:14" ht="26" hidden="1">
      <c r="A1545" s="106" t="s">
        <v>23</v>
      </c>
      <c r="B1545" s="102" t="s">
        <v>24</v>
      </c>
      <c r="C1545" s="102" t="s">
        <v>116</v>
      </c>
      <c r="D1545" s="102" t="s">
        <v>16124</v>
      </c>
      <c r="E1545" s="107" t="s">
        <v>13069</v>
      </c>
      <c r="F1545" s="20" t="s">
        <v>11958</v>
      </c>
      <c r="G1545" s="21" t="s">
        <v>99</v>
      </c>
      <c r="H1545" s="124" t="s">
        <v>20</v>
      </c>
      <c r="I1545" s="22">
        <v>46008</v>
      </c>
      <c r="J1545" s="22" t="s">
        <v>12773</v>
      </c>
      <c r="K1545" s="32"/>
      <c r="L1545" s="104">
        <v>7</v>
      </c>
      <c r="M1545" s="105">
        <v>46015</v>
      </c>
      <c r="N1545" s="26">
        <v>46014</v>
      </c>
    </row>
    <row r="1546" spans="1:14" ht="26" hidden="1">
      <c r="A1546" s="106" t="s">
        <v>23</v>
      </c>
      <c r="B1546" s="102" t="s">
        <v>24</v>
      </c>
      <c r="C1546" s="102" t="s">
        <v>116</v>
      </c>
      <c r="D1546" s="102" t="s">
        <v>16125</v>
      </c>
      <c r="E1546" s="107" t="s">
        <v>13069</v>
      </c>
      <c r="F1546" s="20" t="s">
        <v>11958</v>
      </c>
      <c r="G1546" s="21" t="s">
        <v>99</v>
      </c>
      <c r="H1546" s="124" t="s">
        <v>20</v>
      </c>
      <c r="I1546" s="22">
        <v>46008</v>
      </c>
      <c r="J1546" s="22" t="s">
        <v>12773</v>
      </c>
      <c r="K1546" s="32"/>
      <c r="L1546" s="104">
        <v>10</v>
      </c>
      <c r="M1546" s="105">
        <v>46015</v>
      </c>
      <c r="N1546" s="26">
        <v>46014</v>
      </c>
    </row>
    <row r="1547" spans="1:14" ht="26" hidden="1">
      <c r="A1547" s="106" t="s">
        <v>23</v>
      </c>
      <c r="B1547" s="102" t="s">
        <v>24</v>
      </c>
      <c r="C1547" s="102" t="s">
        <v>116</v>
      </c>
      <c r="D1547" s="102" t="s">
        <v>16126</v>
      </c>
      <c r="E1547" s="107" t="s">
        <v>13069</v>
      </c>
      <c r="F1547" s="20" t="s">
        <v>11958</v>
      </c>
      <c r="G1547" s="21" t="s">
        <v>99</v>
      </c>
      <c r="H1547" s="124" t="s">
        <v>20</v>
      </c>
      <c r="I1547" s="22">
        <v>46008</v>
      </c>
      <c r="J1547" s="22" t="s">
        <v>12773</v>
      </c>
      <c r="K1547" s="32"/>
      <c r="L1547" s="104">
        <v>14</v>
      </c>
      <c r="M1547" s="105">
        <v>46015</v>
      </c>
      <c r="N1547" s="26">
        <v>46014</v>
      </c>
    </row>
    <row r="1548" spans="1:14" ht="26" hidden="1">
      <c r="A1548" s="106" t="s">
        <v>23</v>
      </c>
      <c r="B1548" s="102" t="s">
        <v>24</v>
      </c>
      <c r="C1548" s="102" t="s">
        <v>116</v>
      </c>
      <c r="D1548" s="102" t="s">
        <v>16127</v>
      </c>
      <c r="E1548" s="107" t="s">
        <v>13069</v>
      </c>
      <c r="F1548" s="20" t="s">
        <v>11958</v>
      </c>
      <c r="G1548" s="21" t="s">
        <v>99</v>
      </c>
      <c r="H1548" s="124" t="s">
        <v>20</v>
      </c>
      <c r="I1548" s="22">
        <v>46008</v>
      </c>
      <c r="J1548" s="22" t="s">
        <v>12773</v>
      </c>
      <c r="K1548" s="32"/>
      <c r="L1548" s="104">
        <v>20</v>
      </c>
      <c r="M1548" s="105">
        <v>46015</v>
      </c>
      <c r="N1548" s="26">
        <v>46014</v>
      </c>
    </row>
    <row r="1549" spans="1:14" ht="26" hidden="1">
      <c r="A1549" s="106" t="s">
        <v>23</v>
      </c>
      <c r="B1549" s="102" t="s">
        <v>24</v>
      </c>
      <c r="C1549" s="102" t="s">
        <v>116</v>
      </c>
      <c r="D1549" s="102" t="s">
        <v>16128</v>
      </c>
      <c r="E1549" s="107" t="s">
        <v>13069</v>
      </c>
      <c r="F1549" s="20" t="s">
        <v>11958</v>
      </c>
      <c r="G1549" s="21" t="s">
        <v>99</v>
      </c>
      <c r="H1549" s="124" t="s">
        <v>20</v>
      </c>
      <c r="I1549" s="22">
        <v>46008</v>
      </c>
      <c r="J1549" s="22" t="s">
        <v>12773</v>
      </c>
      <c r="K1549" s="32"/>
      <c r="L1549" s="104">
        <v>16</v>
      </c>
      <c r="M1549" s="105">
        <v>46015</v>
      </c>
      <c r="N1549" s="26">
        <v>46014</v>
      </c>
    </row>
    <row r="1550" spans="1:14" ht="26" hidden="1">
      <c r="A1550" s="106" t="s">
        <v>23</v>
      </c>
      <c r="B1550" s="102" t="s">
        <v>24</v>
      </c>
      <c r="C1550" s="102" t="s">
        <v>116</v>
      </c>
      <c r="D1550" s="102" t="s">
        <v>16129</v>
      </c>
      <c r="E1550" s="107" t="s">
        <v>13069</v>
      </c>
      <c r="F1550" s="20" t="s">
        <v>11958</v>
      </c>
      <c r="G1550" s="21" t="s">
        <v>99</v>
      </c>
      <c r="H1550" s="124" t="s">
        <v>20</v>
      </c>
      <c r="I1550" s="22">
        <v>46008</v>
      </c>
      <c r="J1550" s="22" t="s">
        <v>12773</v>
      </c>
      <c r="K1550" s="32"/>
      <c r="L1550" s="104">
        <v>16</v>
      </c>
      <c r="M1550" s="105">
        <v>46015</v>
      </c>
      <c r="N1550" s="26">
        <v>46014</v>
      </c>
    </row>
    <row r="1551" spans="1:14" ht="26" hidden="1">
      <c r="A1551" s="106" t="s">
        <v>23</v>
      </c>
      <c r="B1551" s="102" t="s">
        <v>24</v>
      </c>
      <c r="C1551" s="102" t="s">
        <v>116</v>
      </c>
      <c r="D1551" s="102" t="s">
        <v>16130</v>
      </c>
      <c r="E1551" s="107" t="s">
        <v>13069</v>
      </c>
      <c r="F1551" s="20" t="s">
        <v>11958</v>
      </c>
      <c r="G1551" s="21" t="s">
        <v>99</v>
      </c>
      <c r="H1551" s="124" t="s">
        <v>20</v>
      </c>
      <c r="I1551" s="22">
        <v>46008</v>
      </c>
      <c r="J1551" s="22" t="s">
        <v>12773</v>
      </c>
      <c r="K1551" s="32"/>
      <c r="L1551" s="104">
        <v>7</v>
      </c>
      <c r="M1551" s="105">
        <v>46015</v>
      </c>
      <c r="N1551" s="26">
        <v>46014</v>
      </c>
    </row>
    <row r="1552" spans="1:14" ht="26" hidden="1">
      <c r="A1552" s="106" t="s">
        <v>23</v>
      </c>
      <c r="B1552" s="102" t="s">
        <v>24</v>
      </c>
      <c r="C1552" s="102" t="s">
        <v>116</v>
      </c>
      <c r="D1552" s="102" t="s">
        <v>16131</v>
      </c>
      <c r="E1552" s="107" t="s">
        <v>13069</v>
      </c>
      <c r="F1552" s="20" t="s">
        <v>11958</v>
      </c>
      <c r="G1552" s="21" t="s">
        <v>99</v>
      </c>
      <c r="H1552" s="124" t="s">
        <v>20</v>
      </c>
      <c r="I1552" s="22">
        <v>46008</v>
      </c>
      <c r="J1552" s="22" t="s">
        <v>12773</v>
      </c>
      <c r="K1552" s="32"/>
      <c r="L1552" s="104">
        <v>17</v>
      </c>
      <c r="M1552" s="105">
        <v>46015</v>
      </c>
      <c r="N1552" s="26">
        <v>46014</v>
      </c>
    </row>
    <row r="1553" spans="1:14" ht="26" hidden="1">
      <c r="A1553" s="106" t="s">
        <v>23</v>
      </c>
      <c r="B1553" s="102" t="s">
        <v>24</v>
      </c>
      <c r="C1553" s="102" t="s">
        <v>116</v>
      </c>
      <c r="D1553" s="102" t="s">
        <v>16132</v>
      </c>
      <c r="E1553" s="107" t="s">
        <v>13069</v>
      </c>
      <c r="F1553" s="20" t="s">
        <v>11958</v>
      </c>
      <c r="G1553" s="21" t="s">
        <v>99</v>
      </c>
      <c r="H1553" s="124" t="s">
        <v>20</v>
      </c>
      <c r="I1553" s="22">
        <v>46008</v>
      </c>
      <c r="J1553" s="22" t="s">
        <v>12773</v>
      </c>
      <c r="K1553" s="32"/>
      <c r="L1553" s="104">
        <v>10</v>
      </c>
      <c r="M1553" s="105">
        <v>46015</v>
      </c>
      <c r="N1553" s="26">
        <v>46014</v>
      </c>
    </row>
    <row r="1554" spans="1:14" ht="26" hidden="1">
      <c r="A1554" s="106" t="s">
        <v>23</v>
      </c>
      <c r="B1554" s="102" t="s">
        <v>24</v>
      </c>
      <c r="C1554" s="102" t="s">
        <v>116</v>
      </c>
      <c r="D1554" s="102" t="s">
        <v>16133</v>
      </c>
      <c r="E1554" s="107" t="s">
        <v>13069</v>
      </c>
      <c r="F1554" s="20" t="s">
        <v>11958</v>
      </c>
      <c r="G1554" s="21" t="s">
        <v>99</v>
      </c>
      <c r="H1554" s="124" t="s">
        <v>20</v>
      </c>
      <c r="I1554" s="22">
        <v>46008</v>
      </c>
      <c r="J1554" s="22" t="s">
        <v>12773</v>
      </c>
      <c r="K1554" s="32"/>
      <c r="L1554" s="104">
        <v>23</v>
      </c>
      <c r="M1554" s="105">
        <v>46015</v>
      </c>
      <c r="N1554" s="26">
        <v>46014</v>
      </c>
    </row>
    <row r="1555" spans="1:14" ht="26" hidden="1">
      <c r="A1555" s="106" t="s">
        <v>23</v>
      </c>
      <c r="B1555" s="102" t="s">
        <v>24</v>
      </c>
      <c r="C1555" s="102" t="s">
        <v>116</v>
      </c>
      <c r="D1555" s="102" t="s">
        <v>16134</v>
      </c>
      <c r="E1555" s="107" t="s">
        <v>13069</v>
      </c>
      <c r="F1555" s="20" t="s">
        <v>11958</v>
      </c>
      <c r="G1555" s="21" t="s">
        <v>99</v>
      </c>
      <c r="H1555" s="124" t="s">
        <v>20</v>
      </c>
      <c r="I1555" s="22">
        <v>46008</v>
      </c>
      <c r="J1555" s="22" t="s">
        <v>12773</v>
      </c>
      <c r="K1555" s="32"/>
      <c r="L1555" s="104">
        <v>36</v>
      </c>
      <c r="M1555" s="105">
        <v>46015</v>
      </c>
      <c r="N1555" s="26">
        <v>46014</v>
      </c>
    </row>
    <row r="1556" spans="1:14" ht="26" hidden="1">
      <c r="A1556" s="106" t="s">
        <v>23</v>
      </c>
      <c r="B1556" s="102" t="s">
        <v>24</v>
      </c>
      <c r="C1556" s="102" t="s">
        <v>116</v>
      </c>
      <c r="D1556" s="102" t="s">
        <v>16135</v>
      </c>
      <c r="E1556" s="107" t="s">
        <v>13069</v>
      </c>
      <c r="F1556" s="20" t="s">
        <v>11958</v>
      </c>
      <c r="G1556" s="21" t="s">
        <v>99</v>
      </c>
      <c r="H1556" s="124" t="s">
        <v>20</v>
      </c>
      <c r="I1556" s="22">
        <v>46008</v>
      </c>
      <c r="J1556" s="22" t="s">
        <v>12773</v>
      </c>
      <c r="K1556" s="32"/>
      <c r="L1556" s="104">
        <v>11</v>
      </c>
      <c r="M1556" s="105">
        <v>46015</v>
      </c>
      <c r="N1556" s="26">
        <v>46014</v>
      </c>
    </row>
    <row r="1557" spans="1:14" ht="26" hidden="1">
      <c r="A1557" s="106" t="s">
        <v>23</v>
      </c>
      <c r="B1557" s="102" t="s">
        <v>24</v>
      </c>
      <c r="C1557" s="102" t="s">
        <v>116</v>
      </c>
      <c r="D1557" s="102" t="s">
        <v>16136</v>
      </c>
      <c r="E1557" s="107" t="s">
        <v>13069</v>
      </c>
      <c r="F1557" s="20" t="s">
        <v>11958</v>
      </c>
      <c r="G1557" s="21" t="s">
        <v>99</v>
      </c>
      <c r="H1557" s="124" t="s">
        <v>20</v>
      </c>
      <c r="I1557" s="22">
        <v>46008</v>
      </c>
      <c r="J1557" s="22" t="s">
        <v>12773</v>
      </c>
      <c r="K1557" s="32"/>
      <c r="L1557" s="104">
        <v>23</v>
      </c>
      <c r="M1557" s="105">
        <v>46015</v>
      </c>
      <c r="N1557" s="26">
        <v>46014</v>
      </c>
    </row>
    <row r="1558" spans="1:14" ht="26" hidden="1">
      <c r="A1558" s="106" t="s">
        <v>23</v>
      </c>
      <c r="B1558" s="102" t="s">
        <v>24</v>
      </c>
      <c r="C1558" s="102" t="s">
        <v>116</v>
      </c>
      <c r="D1558" s="102" t="s">
        <v>16137</v>
      </c>
      <c r="E1558" s="107" t="s">
        <v>13069</v>
      </c>
      <c r="F1558" s="20" t="s">
        <v>11958</v>
      </c>
      <c r="G1558" s="21" t="s">
        <v>99</v>
      </c>
      <c r="H1558" s="124" t="s">
        <v>20</v>
      </c>
      <c r="I1558" s="22">
        <v>46008</v>
      </c>
      <c r="J1558" s="22" t="s">
        <v>12773</v>
      </c>
      <c r="K1558" s="32"/>
      <c r="L1558" s="104">
        <v>109</v>
      </c>
      <c r="M1558" s="105">
        <v>46015</v>
      </c>
      <c r="N1558" s="26">
        <v>46014</v>
      </c>
    </row>
    <row r="1559" spans="1:14" ht="26" hidden="1">
      <c r="A1559" s="106" t="s">
        <v>23</v>
      </c>
      <c r="B1559" s="102" t="s">
        <v>24</v>
      </c>
      <c r="C1559" s="102" t="s">
        <v>116</v>
      </c>
      <c r="D1559" s="102" t="s">
        <v>16138</v>
      </c>
      <c r="E1559" s="107" t="s">
        <v>13069</v>
      </c>
      <c r="F1559" s="20" t="s">
        <v>11958</v>
      </c>
      <c r="G1559" s="21" t="s">
        <v>99</v>
      </c>
      <c r="H1559" s="124" t="s">
        <v>20</v>
      </c>
      <c r="I1559" s="22">
        <v>46008</v>
      </c>
      <c r="J1559" s="22" t="s">
        <v>12773</v>
      </c>
      <c r="K1559" s="32"/>
      <c r="L1559" s="104">
        <v>49</v>
      </c>
      <c r="M1559" s="105">
        <v>46015</v>
      </c>
      <c r="N1559" s="26">
        <v>46014</v>
      </c>
    </row>
    <row r="1560" spans="1:14" ht="26" hidden="1">
      <c r="A1560" s="106" t="s">
        <v>23</v>
      </c>
      <c r="B1560" s="102" t="s">
        <v>24</v>
      </c>
      <c r="C1560" s="102" t="s">
        <v>116</v>
      </c>
      <c r="D1560" s="102" t="s">
        <v>16139</v>
      </c>
      <c r="E1560" s="107" t="s">
        <v>13069</v>
      </c>
      <c r="F1560" s="20" t="s">
        <v>11958</v>
      </c>
      <c r="G1560" s="21" t="s">
        <v>99</v>
      </c>
      <c r="H1560" s="124" t="s">
        <v>20</v>
      </c>
      <c r="I1560" s="22">
        <v>46008</v>
      </c>
      <c r="J1560" s="22" t="s">
        <v>12773</v>
      </c>
      <c r="K1560" s="32"/>
      <c r="L1560" s="104">
        <v>17</v>
      </c>
      <c r="M1560" s="105">
        <v>46015</v>
      </c>
      <c r="N1560" s="26">
        <v>46014</v>
      </c>
    </row>
    <row r="1561" spans="1:14" ht="26" hidden="1">
      <c r="A1561" s="106" t="s">
        <v>23</v>
      </c>
      <c r="B1561" s="102" t="s">
        <v>24</v>
      </c>
      <c r="C1561" s="102" t="s">
        <v>116</v>
      </c>
      <c r="D1561" s="102" t="s">
        <v>16140</v>
      </c>
      <c r="E1561" s="107" t="s">
        <v>13069</v>
      </c>
      <c r="F1561" s="20" t="s">
        <v>11958</v>
      </c>
      <c r="G1561" s="21" t="s">
        <v>99</v>
      </c>
      <c r="H1561" s="124" t="s">
        <v>20</v>
      </c>
      <c r="I1561" s="22">
        <v>46008</v>
      </c>
      <c r="J1561" s="22" t="s">
        <v>12773</v>
      </c>
      <c r="K1561" s="32"/>
      <c r="L1561" s="104">
        <v>9</v>
      </c>
      <c r="M1561" s="105">
        <v>46015</v>
      </c>
      <c r="N1561" s="26">
        <v>46014</v>
      </c>
    </row>
    <row r="1562" spans="1:14" ht="26" hidden="1">
      <c r="A1562" s="106" t="s">
        <v>23</v>
      </c>
      <c r="B1562" s="102" t="s">
        <v>24</v>
      </c>
      <c r="C1562" s="102" t="s">
        <v>116</v>
      </c>
      <c r="D1562" s="102" t="s">
        <v>16141</v>
      </c>
      <c r="E1562" s="107" t="s">
        <v>13069</v>
      </c>
      <c r="F1562" s="20" t="s">
        <v>11958</v>
      </c>
      <c r="G1562" s="21" t="s">
        <v>99</v>
      </c>
      <c r="H1562" s="124" t="s">
        <v>20</v>
      </c>
      <c r="I1562" s="22">
        <v>46008</v>
      </c>
      <c r="J1562" s="22" t="s">
        <v>12773</v>
      </c>
      <c r="K1562" s="32"/>
      <c r="L1562" s="104">
        <v>20</v>
      </c>
      <c r="M1562" s="105">
        <v>46015</v>
      </c>
      <c r="N1562" s="26">
        <v>46014</v>
      </c>
    </row>
    <row r="1563" spans="1:14" ht="26" hidden="1">
      <c r="A1563" s="106" t="s">
        <v>23</v>
      </c>
      <c r="B1563" s="102" t="s">
        <v>24</v>
      </c>
      <c r="C1563" s="102" t="s">
        <v>116</v>
      </c>
      <c r="D1563" s="102" t="s">
        <v>16142</v>
      </c>
      <c r="E1563" s="107" t="s">
        <v>13069</v>
      </c>
      <c r="F1563" s="20" t="s">
        <v>11958</v>
      </c>
      <c r="G1563" s="21" t="s">
        <v>99</v>
      </c>
      <c r="H1563" s="124" t="s">
        <v>20</v>
      </c>
      <c r="I1563" s="22">
        <v>46008</v>
      </c>
      <c r="J1563" s="22" t="s">
        <v>12773</v>
      </c>
      <c r="K1563" s="32"/>
      <c r="L1563" s="104">
        <v>22</v>
      </c>
      <c r="M1563" s="105">
        <v>46015</v>
      </c>
      <c r="N1563" s="26">
        <v>46014</v>
      </c>
    </row>
    <row r="1564" spans="1:14" ht="26" hidden="1">
      <c r="A1564" s="106" t="s">
        <v>23</v>
      </c>
      <c r="B1564" s="102" t="s">
        <v>24</v>
      </c>
      <c r="C1564" s="102" t="s">
        <v>116</v>
      </c>
      <c r="D1564" s="102" t="s">
        <v>16143</v>
      </c>
      <c r="E1564" s="107" t="s">
        <v>13069</v>
      </c>
      <c r="F1564" s="20" t="s">
        <v>11958</v>
      </c>
      <c r="G1564" s="21" t="s">
        <v>99</v>
      </c>
      <c r="H1564" s="124" t="s">
        <v>20</v>
      </c>
      <c r="I1564" s="22">
        <v>46008</v>
      </c>
      <c r="J1564" s="22" t="s">
        <v>12773</v>
      </c>
      <c r="K1564" s="32"/>
      <c r="L1564" s="104">
        <v>65</v>
      </c>
      <c r="M1564" s="105">
        <v>46015</v>
      </c>
      <c r="N1564" s="26">
        <v>46014</v>
      </c>
    </row>
    <row r="1565" spans="1:14" ht="26" hidden="1">
      <c r="A1565" s="106" t="s">
        <v>23</v>
      </c>
      <c r="B1565" s="102" t="s">
        <v>24</v>
      </c>
      <c r="C1565" s="102" t="s">
        <v>116</v>
      </c>
      <c r="D1565" s="102" t="s">
        <v>16144</v>
      </c>
      <c r="E1565" s="107" t="s">
        <v>13069</v>
      </c>
      <c r="F1565" s="20" t="s">
        <v>11958</v>
      </c>
      <c r="G1565" s="21" t="s">
        <v>99</v>
      </c>
      <c r="H1565" s="124" t="s">
        <v>20</v>
      </c>
      <c r="I1565" s="22">
        <v>46008</v>
      </c>
      <c r="J1565" s="22" t="s">
        <v>12773</v>
      </c>
      <c r="K1565" s="32"/>
      <c r="L1565" s="104">
        <v>15</v>
      </c>
      <c r="M1565" s="105">
        <v>46015</v>
      </c>
      <c r="N1565" s="26">
        <v>46014</v>
      </c>
    </row>
    <row r="1566" spans="1:14" ht="26" hidden="1">
      <c r="A1566" s="106" t="s">
        <v>23</v>
      </c>
      <c r="B1566" s="102" t="s">
        <v>24</v>
      </c>
      <c r="C1566" s="102" t="s">
        <v>116</v>
      </c>
      <c r="D1566" s="102" t="s">
        <v>16145</v>
      </c>
      <c r="E1566" s="107" t="s">
        <v>13069</v>
      </c>
      <c r="F1566" s="20" t="s">
        <v>11958</v>
      </c>
      <c r="G1566" s="21" t="s">
        <v>99</v>
      </c>
      <c r="H1566" s="124" t="s">
        <v>20</v>
      </c>
      <c r="I1566" s="22">
        <v>46008</v>
      </c>
      <c r="J1566" s="22" t="s">
        <v>12773</v>
      </c>
      <c r="K1566" s="32"/>
      <c r="L1566" s="104">
        <v>36</v>
      </c>
      <c r="M1566" s="105">
        <v>46015</v>
      </c>
      <c r="N1566" s="26">
        <v>46014</v>
      </c>
    </row>
    <row r="1567" spans="1:14" ht="26" hidden="1">
      <c r="A1567" s="106" t="s">
        <v>23</v>
      </c>
      <c r="B1567" s="102" t="s">
        <v>24</v>
      </c>
      <c r="C1567" s="102" t="s">
        <v>116</v>
      </c>
      <c r="D1567" s="102" t="s">
        <v>16146</v>
      </c>
      <c r="E1567" s="107" t="s">
        <v>13069</v>
      </c>
      <c r="F1567" s="20" t="s">
        <v>11958</v>
      </c>
      <c r="G1567" s="21" t="s">
        <v>99</v>
      </c>
      <c r="H1567" s="124" t="s">
        <v>20</v>
      </c>
      <c r="I1567" s="22">
        <v>46008</v>
      </c>
      <c r="J1567" s="22" t="s">
        <v>12773</v>
      </c>
      <c r="K1567" s="32"/>
      <c r="L1567" s="104">
        <v>54</v>
      </c>
      <c r="M1567" s="105">
        <v>46015</v>
      </c>
      <c r="N1567" s="26">
        <v>46014</v>
      </c>
    </row>
    <row r="1568" spans="1:14" ht="26" hidden="1">
      <c r="A1568" s="106" t="s">
        <v>23</v>
      </c>
      <c r="B1568" s="102" t="s">
        <v>24</v>
      </c>
      <c r="C1568" s="102" t="s">
        <v>116</v>
      </c>
      <c r="D1568" s="102" t="s">
        <v>16147</v>
      </c>
      <c r="E1568" s="107" t="s">
        <v>13069</v>
      </c>
      <c r="F1568" s="20" t="s">
        <v>11958</v>
      </c>
      <c r="G1568" s="21" t="s">
        <v>99</v>
      </c>
      <c r="H1568" s="124" t="s">
        <v>20</v>
      </c>
      <c r="I1568" s="22">
        <v>46008</v>
      </c>
      <c r="J1568" s="22" t="s">
        <v>12773</v>
      </c>
      <c r="K1568" s="32"/>
      <c r="L1568" s="104">
        <v>22</v>
      </c>
      <c r="M1568" s="105">
        <v>46015</v>
      </c>
      <c r="N1568" s="26">
        <v>46014</v>
      </c>
    </row>
    <row r="1569" spans="1:14" ht="26" hidden="1">
      <c r="A1569" s="106" t="s">
        <v>23</v>
      </c>
      <c r="B1569" s="102" t="s">
        <v>24</v>
      </c>
      <c r="C1569" s="102" t="s">
        <v>116</v>
      </c>
      <c r="D1569" s="102" t="s">
        <v>16148</v>
      </c>
      <c r="E1569" s="107" t="s">
        <v>13069</v>
      </c>
      <c r="F1569" s="20" t="s">
        <v>11958</v>
      </c>
      <c r="G1569" s="21" t="s">
        <v>99</v>
      </c>
      <c r="H1569" s="124" t="s">
        <v>20</v>
      </c>
      <c r="I1569" s="22">
        <v>46008</v>
      </c>
      <c r="J1569" s="22" t="s">
        <v>12773</v>
      </c>
      <c r="K1569" s="32"/>
      <c r="L1569" s="104">
        <v>28</v>
      </c>
      <c r="M1569" s="105">
        <v>46015</v>
      </c>
      <c r="N1569" s="26">
        <v>46014</v>
      </c>
    </row>
    <row r="1570" spans="1:14" ht="26" hidden="1">
      <c r="A1570" s="106" t="s">
        <v>23</v>
      </c>
      <c r="B1570" s="102" t="s">
        <v>24</v>
      </c>
      <c r="C1570" s="102" t="s">
        <v>116</v>
      </c>
      <c r="D1570" s="102" t="s">
        <v>16149</v>
      </c>
      <c r="E1570" s="107" t="s">
        <v>13069</v>
      </c>
      <c r="F1570" s="20" t="s">
        <v>11958</v>
      </c>
      <c r="G1570" s="21" t="s">
        <v>99</v>
      </c>
      <c r="H1570" s="124" t="s">
        <v>20</v>
      </c>
      <c r="I1570" s="22">
        <v>46008</v>
      </c>
      <c r="J1570" s="22" t="s">
        <v>12773</v>
      </c>
      <c r="K1570" s="32"/>
      <c r="L1570" s="104">
        <v>7</v>
      </c>
      <c r="M1570" s="105">
        <v>46015</v>
      </c>
      <c r="N1570" s="26">
        <v>46014</v>
      </c>
    </row>
    <row r="1571" spans="1:14" ht="26" hidden="1">
      <c r="A1571" s="106" t="s">
        <v>23</v>
      </c>
      <c r="B1571" s="102" t="s">
        <v>24</v>
      </c>
      <c r="C1571" s="102" t="s">
        <v>116</v>
      </c>
      <c r="D1571" s="102" t="s">
        <v>16150</v>
      </c>
      <c r="E1571" s="107" t="s">
        <v>13069</v>
      </c>
      <c r="F1571" s="20" t="s">
        <v>11958</v>
      </c>
      <c r="G1571" s="21" t="s">
        <v>99</v>
      </c>
      <c r="H1571" s="124" t="s">
        <v>20</v>
      </c>
      <c r="I1571" s="22">
        <v>46008</v>
      </c>
      <c r="J1571" s="22" t="s">
        <v>12773</v>
      </c>
      <c r="K1571" s="32"/>
      <c r="L1571" s="104">
        <v>22</v>
      </c>
      <c r="M1571" s="105">
        <v>46015</v>
      </c>
      <c r="N1571" s="26">
        <v>46014</v>
      </c>
    </row>
    <row r="1572" spans="1:14" ht="26" hidden="1">
      <c r="A1572" s="106" t="s">
        <v>23</v>
      </c>
      <c r="B1572" s="102" t="s">
        <v>24</v>
      </c>
      <c r="C1572" s="102" t="s">
        <v>116</v>
      </c>
      <c r="D1572" s="102" t="s">
        <v>16151</v>
      </c>
      <c r="E1572" s="107" t="s">
        <v>13069</v>
      </c>
      <c r="F1572" s="20" t="s">
        <v>11958</v>
      </c>
      <c r="G1572" s="21" t="s">
        <v>99</v>
      </c>
      <c r="H1572" s="124" t="s">
        <v>20</v>
      </c>
      <c r="I1572" s="22">
        <v>46008</v>
      </c>
      <c r="J1572" s="22" t="s">
        <v>12773</v>
      </c>
      <c r="K1572" s="32"/>
      <c r="L1572" s="104">
        <v>18</v>
      </c>
      <c r="M1572" s="105">
        <v>46015</v>
      </c>
      <c r="N1572" s="26">
        <v>46014</v>
      </c>
    </row>
    <row r="1573" spans="1:14" ht="26" hidden="1">
      <c r="A1573" s="106" t="s">
        <v>23</v>
      </c>
      <c r="B1573" s="102" t="s">
        <v>24</v>
      </c>
      <c r="C1573" s="102" t="s">
        <v>116</v>
      </c>
      <c r="D1573" s="102" t="s">
        <v>16152</v>
      </c>
      <c r="E1573" s="107" t="s">
        <v>13069</v>
      </c>
      <c r="F1573" s="20" t="s">
        <v>11958</v>
      </c>
      <c r="G1573" s="21" t="s">
        <v>99</v>
      </c>
      <c r="H1573" s="124" t="s">
        <v>20</v>
      </c>
      <c r="I1573" s="22">
        <v>46008</v>
      </c>
      <c r="J1573" s="22" t="s">
        <v>12773</v>
      </c>
      <c r="K1573" s="32"/>
      <c r="L1573" s="104">
        <v>23</v>
      </c>
      <c r="M1573" s="105">
        <v>46015</v>
      </c>
      <c r="N1573" s="26">
        <v>46014</v>
      </c>
    </row>
    <row r="1574" spans="1:14" ht="26" hidden="1">
      <c r="A1574" s="106" t="s">
        <v>23</v>
      </c>
      <c r="B1574" s="102" t="s">
        <v>24</v>
      </c>
      <c r="C1574" s="102" t="s">
        <v>116</v>
      </c>
      <c r="D1574" s="102" t="s">
        <v>16153</v>
      </c>
      <c r="E1574" s="107" t="s">
        <v>13069</v>
      </c>
      <c r="F1574" s="20" t="s">
        <v>11958</v>
      </c>
      <c r="G1574" s="21" t="s">
        <v>99</v>
      </c>
      <c r="H1574" s="124" t="s">
        <v>20</v>
      </c>
      <c r="I1574" s="22">
        <v>46008</v>
      </c>
      <c r="J1574" s="22" t="s">
        <v>12773</v>
      </c>
      <c r="K1574" s="32"/>
      <c r="L1574" s="104">
        <v>10</v>
      </c>
      <c r="M1574" s="105">
        <v>46015</v>
      </c>
      <c r="N1574" s="26">
        <v>46014</v>
      </c>
    </row>
    <row r="1575" spans="1:14" ht="26" hidden="1">
      <c r="A1575" s="106" t="s">
        <v>23</v>
      </c>
      <c r="B1575" s="102" t="s">
        <v>24</v>
      </c>
      <c r="C1575" s="102" t="s">
        <v>116</v>
      </c>
      <c r="D1575" s="102" t="s">
        <v>16154</v>
      </c>
      <c r="E1575" s="107" t="s">
        <v>13069</v>
      </c>
      <c r="F1575" s="20" t="s">
        <v>11958</v>
      </c>
      <c r="G1575" s="21" t="s">
        <v>99</v>
      </c>
      <c r="H1575" s="124" t="s">
        <v>20</v>
      </c>
      <c r="I1575" s="22">
        <v>46008</v>
      </c>
      <c r="J1575" s="22" t="s">
        <v>12773</v>
      </c>
      <c r="K1575" s="32"/>
      <c r="L1575" s="104">
        <v>22</v>
      </c>
      <c r="M1575" s="105">
        <v>46015</v>
      </c>
      <c r="N1575" s="26">
        <v>46014</v>
      </c>
    </row>
    <row r="1576" spans="1:14" ht="26" hidden="1">
      <c r="A1576" s="106" t="s">
        <v>23</v>
      </c>
      <c r="B1576" s="102" t="s">
        <v>24</v>
      </c>
      <c r="C1576" s="102" t="s">
        <v>116</v>
      </c>
      <c r="D1576" s="102" t="s">
        <v>16155</v>
      </c>
      <c r="E1576" s="107" t="s">
        <v>13069</v>
      </c>
      <c r="F1576" s="20" t="s">
        <v>11958</v>
      </c>
      <c r="G1576" s="21" t="s">
        <v>99</v>
      </c>
      <c r="H1576" s="124" t="s">
        <v>20</v>
      </c>
      <c r="I1576" s="22">
        <v>46008</v>
      </c>
      <c r="J1576" s="22" t="s">
        <v>12773</v>
      </c>
      <c r="K1576" s="32"/>
      <c r="L1576" s="104">
        <v>1</v>
      </c>
      <c r="M1576" s="105">
        <v>46015</v>
      </c>
      <c r="N1576" s="26">
        <v>46014</v>
      </c>
    </row>
    <row r="1577" spans="1:14" ht="26" hidden="1">
      <c r="A1577" s="106" t="s">
        <v>23</v>
      </c>
      <c r="B1577" s="102" t="s">
        <v>24</v>
      </c>
      <c r="C1577" s="102" t="s">
        <v>116</v>
      </c>
      <c r="D1577" s="102" t="s">
        <v>16156</v>
      </c>
      <c r="E1577" s="107" t="s">
        <v>13069</v>
      </c>
      <c r="F1577" s="20" t="s">
        <v>11958</v>
      </c>
      <c r="G1577" s="21" t="s">
        <v>99</v>
      </c>
      <c r="H1577" s="124" t="s">
        <v>20</v>
      </c>
      <c r="I1577" s="22">
        <v>46008</v>
      </c>
      <c r="J1577" s="22" t="s">
        <v>12773</v>
      </c>
      <c r="K1577" s="32"/>
      <c r="L1577" s="104">
        <v>9</v>
      </c>
      <c r="M1577" s="105">
        <v>46015</v>
      </c>
      <c r="N1577" s="26">
        <v>46014</v>
      </c>
    </row>
    <row r="1578" spans="1:14" ht="26" hidden="1">
      <c r="A1578" s="106" t="s">
        <v>23</v>
      </c>
      <c r="B1578" s="102" t="s">
        <v>24</v>
      </c>
      <c r="C1578" s="102" t="s">
        <v>116</v>
      </c>
      <c r="D1578" s="102" t="s">
        <v>16157</v>
      </c>
      <c r="E1578" s="107" t="s">
        <v>13069</v>
      </c>
      <c r="F1578" s="20" t="s">
        <v>11958</v>
      </c>
      <c r="G1578" s="21" t="s">
        <v>99</v>
      </c>
      <c r="H1578" s="124" t="s">
        <v>20</v>
      </c>
      <c r="I1578" s="22">
        <v>46008</v>
      </c>
      <c r="J1578" s="22" t="s">
        <v>12773</v>
      </c>
      <c r="K1578" s="32"/>
      <c r="L1578" s="104">
        <v>1</v>
      </c>
      <c r="M1578" s="105">
        <v>46015</v>
      </c>
      <c r="N1578" s="26">
        <v>46014</v>
      </c>
    </row>
    <row r="1579" spans="1:14" ht="26" hidden="1">
      <c r="A1579" s="106" t="s">
        <v>23</v>
      </c>
      <c r="B1579" s="102" t="s">
        <v>24</v>
      </c>
      <c r="C1579" s="102" t="s">
        <v>116</v>
      </c>
      <c r="D1579" s="102" t="s">
        <v>16158</v>
      </c>
      <c r="E1579" s="107" t="s">
        <v>13069</v>
      </c>
      <c r="F1579" s="20" t="s">
        <v>11958</v>
      </c>
      <c r="G1579" s="21" t="s">
        <v>99</v>
      </c>
      <c r="H1579" s="124" t="s">
        <v>20</v>
      </c>
      <c r="I1579" s="22">
        <v>46008</v>
      </c>
      <c r="J1579" s="22" t="s">
        <v>12773</v>
      </c>
      <c r="K1579" s="32"/>
      <c r="L1579" s="104">
        <v>38</v>
      </c>
      <c r="M1579" s="105">
        <v>46015</v>
      </c>
      <c r="N1579" s="26">
        <v>46014</v>
      </c>
    </row>
    <row r="1580" spans="1:14" ht="26" hidden="1">
      <c r="A1580" s="106" t="s">
        <v>23</v>
      </c>
      <c r="B1580" s="102" t="s">
        <v>24</v>
      </c>
      <c r="C1580" s="102" t="s">
        <v>116</v>
      </c>
      <c r="D1580" s="102" t="s">
        <v>16159</v>
      </c>
      <c r="E1580" s="107" t="s">
        <v>13069</v>
      </c>
      <c r="F1580" s="20" t="s">
        <v>11958</v>
      </c>
      <c r="G1580" s="21" t="s">
        <v>99</v>
      </c>
      <c r="H1580" s="124" t="s">
        <v>20</v>
      </c>
      <c r="I1580" s="22">
        <v>46008</v>
      </c>
      <c r="J1580" s="22" t="s">
        <v>12773</v>
      </c>
      <c r="K1580" s="32"/>
      <c r="L1580" s="104">
        <v>23</v>
      </c>
      <c r="M1580" s="105">
        <v>46015</v>
      </c>
      <c r="N1580" s="26">
        <v>46014</v>
      </c>
    </row>
    <row r="1581" spans="1:14" ht="26" hidden="1">
      <c r="A1581" s="106" t="s">
        <v>23</v>
      </c>
      <c r="B1581" s="102" t="s">
        <v>24</v>
      </c>
      <c r="C1581" s="102" t="s">
        <v>116</v>
      </c>
      <c r="D1581" s="102" t="s">
        <v>16160</v>
      </c>
      <c r="E1581" s="107" t="s">
        <v>13069</v>
      </c>
      <c r="F1581" s="20" t="s">
        <v>11958</v>
      </c>
      <c r="G1581" s="21" t="s">
        <v>99</v>
      </c>
      <c r="H1581" s="124" t="s">
        <v>20</v>
      </c>
      <c r="I1581" s="22">
        <v>46008</v>
      </c>
      <c r="J1581" s="22" t="s">
        <v>12773</v>
      </c>
      <c r="K1581" s="32"/>
      <c r="L1581" s="104">
        <v>194</v>
      </c>
      <c r="M1581" s="105">
        <v>46015</v>
      </c>
      <c r="N1581" s="26">
        <v>46014</v>
      </c>
    </row>
    <row r="1582" spans="1:14" ht="26" hidden="1">
      <c r="A1582" s="106" t="s">
        <v>23</v>
      </c>
      <c r="B1582" s="102" t="s">
        <v>24</v>
      </c>
      <c r="C1582" s="102" t="s">
        <v>116</v>
      </c>
      <c r="D1582" s="102" t="s">
        <v>16161</v>
      </c>
      <c r="E1582" s="107" t="s">
        <v>13069</v>
      </c>
      <c r="F1582" s="20" t="s">
        <v>11958</v>
      </c>
      <c r="G1582" s="21" t="s">
        <v>99</v>
      </c>
      <c r="H1582" s="124" t="s">
        <v>20</v>
      </c>
      <c r="I1582" s="22">
        <v>46008</v>
      </c>
      <c r="J1582" s="22" t="s">
        <v>12773</v>
      </c>
      <c r="K1582" s="32"/>
      <c r="L1582" s="104">
        <v>44</v>
      </c>
      <c r="M1582" s="105">
        <v>46015</v>
      </c>
      <c r="N1582" s="26">
        <v>46014</v>
      </c>
    </row>
    <row r="1583" spans="1:14" ht="26" hidden="1">
      <c r="A1583" s="106" t="s">
        <v>23</v>
      </c>
      <c r="B1583" s="102" t="s">
        <v>24</v>
      </c>
      <c r="C1583" s="102" t="s">
        <v>116</v>
      </c>
      <c r="D1583" s="102" t="s">
        <v>16162</v>
      </c>
      <c r="E1583" s="107" t="s">
        <v>13069</v>
      </c>
      <c r="F1583" s="20" t="s">
        <v>11958</v>
      </c>
      <c r="G1583" s="21" t="s">
        <v>99</v>
      </c>
      <c r="H1583" s="124" t="s">
        <v>20</v>
      </c>
      <c r="I1583" s="22">
        <v>46008</v>
      </c>
      <c r="J1583" s="22" t="s">
        <v>12773</v>
      </c>
      <c r="K1583" s="32"/>
      <c r="L1583" s="104">
        <v>42</v>
      </c>
      <c r="M1583" s="105">
        <v>46015</v>
      </c>
      <c r="N1583" s="26">
        <v>46014</v>
      </c>
    </row>
    <row r="1584" spans="1:14" ht="26" hidden="1">
      <c r="A1584" s="106" t="s">
        <v>23</v>
      </c>
      <c r="B1584" s="102" t="s">
        <v>24</v>
      </c>
      <c r="C1584" s="102" t="s">
        <v>116</v>
      </c>
      <c r="D1584" s="102" t="s">
        <v>16163</v>
      </c>
      <c r="E1584" s="107" t="s">
        <v>13069</v>
      </c>
      <c r="F1584" s="20" t="s">
        <v>11958</v>
      </c>
      <c r="G1584" s="21" t="s">
        <v>99</v>
      </c>
      <c r="H1584" s="124" t="s">
        <v>20</v>
      </c>
      <c r="I1584" s="22">
        <v>46008</v>
      </c>
      <c r="J1584" s="22" t="s">
        <v>12773</v>
      </c>
      <c r="K1584" s="32"/>
      <c r="L1584" s="104">
        <v>52</v>
      </c>
      <c r="M1584" s="105">
        <v>46015</v>
      </c>
      <c r="N1584" s="26">
        <v>46014</v>
      </c>
    </row>
    <row r="1585" spans="1:14" ht="26" hidden="1">
      <c r="A1585" s="106" t="s">
        <v>23</v>
      </c>
      <c r="B1585" s="102" t="s">
        <v>24</v>
      </c>
      <c r="C1585" s="102" t="s">
        <v>116</v>
      </c>
      <c r="D1585" s="102" t="s">
        <v>16164</v>
      </c>
      <c r="E1585" s="107" t="s">
        <v>13069</v>
      </c>
      <c r="F1585" s="20" t="s">
        <v>11958</v>
      </c>
      <c r="G1585" s="21" t="s">
        <v>99</v>
      </c>
      <c r="H1585" s="124" t="s">
        <v>20</v>
      </c>
      <c r="I1585" s="22">
        <v>46008</v>
      </c>
      <c r="J1585" s="22" t="s">
        <v>12773</v>
      </c>
      <c r="K1585" s="32"/>
      <c r="L1585" s="104">
        <v>60</v>
      </c>
      <c r="M1585" s="105">
        <v>46015</v>
      </c>
      <c r="N1585" s="26">
        <v>46014</v>
      </c>
    </row>
    <row r="1586" spans="1:14" ht="26" hidden="1">
      <c r="A1586" s="106" t="s">
        <v>23</v>
      </c>
      <c r="B1586" s="102" t="s">
        <v>24</v>
      </c>
      <c r="C1586" s="102" t="s">
        <v>116</v>
      </c>
      <c r="D1586" s="102" t="s">
        <v>16165</v>
      </c>
      <c r="E1586" s="107" t="s">
        <v>13069</v>
      </c>
      <c r="F1586" s="20" t="s">
        <v>11958</v>
      </c>
      <c r="G1586" s="21" t="s">
        <v>99</v>
      </c>
      <c r="H1586" s="124" t="s">
        <v>20</v>
      </c>
      <c r="I1586" s="22">
        <v>46008</v>
      </c>
      <c r="J1586" s="22" t="s">
        <v>12773</v>
      </c>
      <c r="K1586" s="32"/>
      <c r="L1586" s="104">
        <v>15</v>
      </c>
      <c r="M1586" s="105">
        <v>46015</v>
      </c>
      <c r="N1586" s="26">
        <v>46014</v>
      </c>
    </row>
    <row r="1587" spans="1:14" ht="26" hidden="1">
      <c r="A1587" s="106" t="s">
        <v>23</v>
      </c>
      <c r="B1587" s="102" t="s">
        <v>24</v>
      </c>
      <c r="C1587" s="102" t="s">
        <v>116</v>
      </c>
      <c r="D1587" s="102" t="s">
        <v>16166</v>
      </c>
      <c r="E1587" s="107" t="s">
        <v>13069</v>
      </c>
      <c r="F1587" s="20" t="s">
        <v>11958</v>
      </c>
      <c r="G1587" s="21" t="s">
        <v>99</v>
      </c>
      <c r="H1587" s="124" t="s">
        <v>20</v>
      </c>
      <c r="I1587" s="22">
        <v>46010</v>
      </c>
      <c r="J1587" s="22" t="s">
        <v>12773</v>
      </c>
      <c r="K1587" s="32"/>
      <c r="L1587" s="104">
        <v>10</v>
      </c>
      <c r="M1587" s="105">
        <v>46015</v>
      </c>
      <c r="N1587" s="26">
        <v>46014</v>
      </c>
    </row>
    <row r="1588" spans="1:14" ht="26" hidden="1">
      <c r="A1588" s="106" t="s">
        <v>23</v>
      </c>
      <c r="B1588" s="102" t="s">
        <v>24</v>
      </c>
      <c r="C1588" s="102" t="s">
        <v>116</v>
      </c>
      <c r="D1588" s="102" t="s">
        <v>16167</v>
      </c>
      <c r="E1588" s="107" t="s">
        <v>13069</v>
      </c>
      <c r="F1588" s="20" t="s">
        <v>11958</v>
      </c>
      <c r="G1588" s="21" t="s">
        <v>99</v>
      </c>
      <c r="H1588" s="124" t="s">
        <v>20</v>
      </c>
      <c r="I1588" s="22">
        <v>46010</v>
      </c>
      <c r="J1588" s="22" t="s">
        <v>12773</v>
      </c>
      <c r="K1588" s="32"/>
      <c r="L1588" s="104">
        <v>2</v>
      </c>
      <c r="M1588" s="105">
        <v>46015</v>
      </c>
      <c r="N1588" s="26">
        <v>46014</v>
      </c>
    </row>
    <row r="1589" spans="1:14" ht="26" hidden="1">
      <c r="A1589" s="106" t="s">
        <v>23</v>
      </c>
      <c r="B1589" s="102" t="s">
        <v>24</v>
      </c>
      <c r="C1589" s="102" t="s">
        <v>116</v>
      </c>
      <c r="D1589" s="102" t="s">
        <v>16168</v>
      </c>
      <c r="E1589" s="107" t="s">
        <v>13069</v>
      </c>
      <c r="F1589" s="20" t="s">
        <v>11958</v>
      </c>
      <c r="G1589" s="21" t="s">
        <v>99</v>
      </c>
      <c r="H1589" s="124" t="s">
        <v>20</v>
      </c>
      <c r="I1589" s="22">
        <v>46010</v>
      </c>
      <c r="J1589" s="22" t="s">
        <v>12773</v>
      </c>
      <c r="K1589" s="32"/>
      <c r="L1589" s="104">
        <v>20</v>
      </c>
      <c r="M1589" s="105">
        <v>46015</v>
      </c>
      <c r="N1589" s="26">
        <v>46014</v>
      </c>
    </row>
    <row r="1590" spans="1:14" ht="26" hidden="1">
      <c r="A1590" s="106" t="s">
        <v>23</v>
      </c>
      <c r="B1590" s="102" t="s">
        <v>24</v>
      </c>
      <c r="C1590" s="102" t="s">
        <v>116</v>
      </c>
      <c r="D1590" s="102" t="s">
        <v>16169</v>
      </c>
      <c r="E1590" s="107" t="s">
        <v>13069</v>
      </c>
      <c r="F1590" s="20" t="s">
        <v>11958</v>
      </c>
      <c r="G1590" s="21" t="s">
        <v>99</v>
      </c>
      <c r="H1590" s="124" t="s">
        <v>20</v>
      </c>
      <c r="I1590" s="22">
        <v>46010</v>
      </c>
      <c r="J1590" s="22" t="s">
        <v>12773</v>
      </c>
      <c r="K1590" s="32"/>
      <c r="L1590" s="104">
        <v>48</v>
      </c>
      <c r="M1590" s="105">
        <v>46015</v>
      </c>
      <c r="N1590" s="26">
        <v>46014</v>
      </c>
    </row>
    <row r="1591" spans="1:14" ht="26" hidden="1">
      <c r="A1591" s="106" t="s">
        <v>23</v>
      </c>
      <c r="B1591" s="102" t="s">
        <v>24</v>
      </c>
      <c r="C1591" s="102" t="s">
        <v>116</v>
      </c>
      <c r="D1591" s="102" t="s">
        <v>16170</v>
      </c>
      <c r="E1591" s="107" t="s">
        <v>13069</v>
      </c>
      <c r="F1591" s="20" t="s">
        <v>11958</v>
      </c>
      <c r="G1591" s="21" t="s">
        <v>99</v>
      </c>
      <c r="H1591" s="124" t="s">
        <v>20</v>
      </c>
      <c r="I1591" s="22">
        <v>46014</v>
      </c>
      <c r="J1591" s="22" t="s">
        <v>12773</v>
      </c>
      <c r="K1591" s="32"/>
      <c r="L1591" s="104">
        <v>44</v>
      </c>
      <c r="M1591" s="105">
        <v>46015</v>
      </c>
      <c r="N1591" s="26">
        <v>46014</v>
      </c>
    </row>
    <row r="1592" spans="1:14" ht="26" hidden="1">
      <c r="A1592" s="106" t="s">
        <v>23</v>
      </c>
      <c r="B1592" s="102" t="s">
        <v>24</v>
      </c>
      <c r="C1592" s="102" t="s">
        <v>116</v>
      </c>
      <c r="D1592" s="102" t="s">
        <v>16171</v>
      </c>
      <c r="E1592" s="107" t="s">
        <v>13069</v>
      </c>
      <c r="F1592" s="20" t="s">
        <v>11958</v>
      </c>
      <c r="G1592" s="21" t="s">
        <v>99</v>
      </c>
      <c r="H1592" s="124" t="s">
        <v>20</v>
      </c>
      <c r="I1592" s="22">
        <v>46014</v>
      </c>
      <c r="J1592" s="22" t="s">
        <v>12773</v>
      </c>
      <c r="K1592" s="32"/>
      <c r="L1592" s="104">
        <v>17</v>
      </c>
      <c r="M1592" s="105">
        <v>46015</v>
      </c>
      <c r="N1592" s="26">
        <v>46014</v>
      </c>
    </row>
    <row r="1593" spans="1:14" ht="26" hidden="1">
      <c r="A1593" s="106" t="s">
        <v>23</v>
      </c>
      <c r="B1593" s="102" t="s">
        <v>24</v>
      </c>
      <c r="C1593" s="102" t="s">
        <v>116</v>
      </c>
      <c r="D1593" s="102" t="s">
        <v>16172</v>
      </c>
      <c r="E1593" s="107" t="s">
        <v>13069</v>
      </c>
      <c r="F1593" s="20" t="s">
        <v>11958</v>
      </c>
      <c r="G1593" s="21" t="s">
        <v>99</v>
      </c>
      <c r="H1593" s="124" t="s">
        <v>20</v>
      </c>
      <c r="I1593" s="22">
        <v>46014</v>
      </c>
      <c r="J1593" s="22" t="s">
        <v>12773</v>
      </c>
      <c r="K1593" s="32"/>
      <c r="L1593" s="104">
        <v>37</v>
      </c>
      <c r="M1593" s="105">
        <v>46015</v>
      </c>
      <c r="N1593" s="26">
        <v>46014</v>
      </c>
    </row>
    <row r="1594" spans="1:14" ht="26" hidden="1">
      <c r="A1594" s="106" t="s">
        <v>23</v>
      </c>
      <c r="B1594" s="102" t="s">
        <v>24</v>
      </c>
      <c r="C1594" s="102" t="s">
        <v>116</v>
      </c>
      <c r="D1594" s="102" t="s">
        <v>16173</v>
      </c>
      <c r="E1594" s="107" t="s">
        <v>13069</v>
      </c>
      <c r="F1594" s="20" t="s">
        <v>11958</v>
      </c>
      <c r="G1594" s="21" t="s">
        <v>99</v>
      </c>
      <c r="H1594" s="124" t="s">
        <v>20</v>
      </c>
      <c r="I1594" s="22">
        <v>46014</v>
      </c>
      <c r="J1594" s="22" t="s">
        <v>12773</v>
      </c>
      <c r="K1594" s="32"/>
      <c r="L1594" s="104">
        <v>19</v>
      </c>
      <c r="M1594" s="105">
        <v>46015</v>
      </c>
      <c r="N1594" s="26">
        <v>46014</v>
      </c>
    </row>
    <row r="1595" spans="1:14" ht="26" hidden="1">
      <c r="A1595" s="106" t="s">
        <v>23</v>
      </c>
      <c r="B1595" s="102" t="s">
        <v>24</v>
      </c>
      <c r="C1595" s="102" t="s">
        <v>116</v>
      </c>
      <c r="D1595" s="102" t="s">
        <v>16174</v>
      </c>
      <c r="E1595" s="107" t="s">
        <v>13069</v>
      </c>
      <c r="F1595" s="20" t="s">
        <v>11958</v>
      </c>
      <c r="G1595" s="21" t="s">
        <v>99</v>
      </c>
      <c r="H1595" s="124" t="s">
        <v>20</v>
      </c>
      <c r="I1595" s="22">
        <v>46014</v>
      </c>
      <c r="J1595" s="22" t="s">
        <v>12773</v>
      </c>
      <c r="K1595" s="32"/>
      <c r="L1595" s="104">
        <v>41</v>
      </c>
      <c r="M1595" s="105">
        <v>46015</v>
      </c>
      <c r="N1595" s="26">
        <v>46014</v>
      </c>
    </row>
    <row r="1596" spans="1:14" ht="26" hidden="1">
      <c r="A1596" s="106" t="s">
        <v>23</v>
      </c>
      <c r="B1596" s="102" t="s">
        <v>24</v>
      </c>
      <c r="C1596" s="102" t="s">
        <v>38</v>
      </c>
      <c r="D1596" s="102" t="s">
        <v>16175</v>
      </c>
      <c r="E1596" s="107" t="s">
        <v>13069</v>
      </c>
      <c r="F1596" s="20" t="s">
        <v>11958</v>
      </c>
      <c r="G1596" s="21" t="s">
        <v>97</v>
      </c>
      <c r="H1596" s="124" t="s">
        <v>98</v>
      </c>
      <c r="I1596" s="22">
        <v>46017</v>
      </c>
      <c r="J1596" s="22" t="s">
        <v>12773</v>
      </c>
      <c r="K1596" s="32"/>
      <c r="L1596" s="104">
        <v>300</v>
      </c>
      <c r="M1596" s="105">
        <v>46015</v>
      </c>
      <c r="N1596" s="26">
        <v>46014</v>
      </c>
    </row>
    <row r="1597" spans="1:14" ht="26" hidden="1">
      <c r="A1597" s="106" t="s">
        <v>23</v>
      </c>
      <c r="B1597" s="102" t="s">
        <v>24</v>
      </c>
      <c r="C1597" s="102" t="s">
        <v>38</v>
      </c>
      <c r="D1597" s="102" t="s">
        <v>16176</v>
      </c>
      <c r="E1597" s="107" t="s">
        <v>13069</v>
      </c>
      <c r="F1597" s="20" t="s">
        <v>11958</v>
      </c>
      <c r="G1597" s="21" t="s">
        <v>97</v>
      </c>
      <c r="H1597" s="124" t="s">
        <v>98</v>
      </c>
      <c r="I1597" s="22">
        <v>46017</v>
      </c>
      <c r="J1597" s="22" t="s">
        <v>12773</v>
      </c>
      <c r="K1597" s="32"/>
      <c r="L1597" s="104">
        <v>951</v>
      </c>
      <c r="M1597" s="105">
        <v>46015</v>
      </c>
      <c r="N1597" s="26">
        <v>46014</v>
      </c>
    </row>
    <row r="1598" spans="1:14" ht="26" hidden="1">
      <c r="A1598" s="106" t="s">
        <v>23</v>
      </c>
      <c r="B1598" s="102" t="s">
        <v>24</v>
      </c>
      <c r="C1598" s="102" t="s">
        <v>11</v>
      </c>
      <c r="D1598" s="102" t="s">
        <v>16177</v>
      </c>
      <c r="E1598" s="107" t="s">
        <v>13069</v>
      </c>
      <c r="F1598" s="20" t="s">
        <v>11958</v>
      </c>
      <c r="G1598" s="21" t="s">
        <v>97</v>
      </c>
      <c r="H1598" s="124" t="s">
        <v>98</v>
      </c>
      <c r="I1598" s="22">
        <v>46032</v>
      </c>
      <c r="J1598" s="22" t="s">
        <v>12773</v>
      </c>
      <c r="K1598" s="32"/>
      <c r="L1598" s="104">
        <v>181</v>
      </c>
      <c r="M1598" s="105">
        <v>46015</v>
      </c>
      <c r="N1598" s="26">
        <v>46014</v>
      </c>
    </row>
    <row r="1599" spans="1:14" ht="26" hidden="1">
      <c r="A1599" s="106" t="s">
        <v>23</v>
      </c>
      <c r="B1599" s="102" t="s">
        <v>24</v>
      </c>
      <c r="C1599" s="102" t="s">
        <v>11</v>
      </c>
      <c r="D1599" s="102" t="s">
        <v>16178</v>
      </c>
      <c r="E1599" s="107" t="s">
        <v>13069</v>
      </c>
      <c r="F1599" s="20" t="s">
        <v>11958</v>
      </c>
      <c r="G1599" s="21" t="s">
        <v>97</v>
      </c>
      <c r="H1599" s="124" t="s">
        <v>98</v>
      </c>
      <c r="I1599" s="22">
        <v>46032</v>
      </c>
      <c r="J1599" s="22" t="s">
        <v>12773</v>
      </c>
      <c r="K1599" s="32"/>
      <c r="L1599" s="104">
        <v>225</v>
      </c>
      <c r="M1599" s="105">
        <v>46015</v>
      </c>
      <c r="N1599" s="26">
        <v>46014</v>
      </c>
    </row>
    <row r="1600" spans="1:14" ht="26" hidden="1">
      <c r="A1600" s="106" t="s">
        <v>23</v>
      </c>
      <c r="B1600" s="102" t="s">
        <v>24</v>
      </c>
      <c r="C1600" s="102" t="s">
        <v>11</v>
      </c>
      <c r="D1600" s="102" t="s">
        <v>16179</v>
      </c>
      <c r="E1600" s="107" t="s">
        <v>13069</v>
      </c>
      <c r="F1600" s="20" t="s">
        <v>11958</v>
      </c>
      <c r="G1600" s="21" t="s">
        <v>97</v>
      </c>
      <c r="H1600" s="124" t="s">
        <v>98</v>
      </c>
      <c r="I1600" s="22">
        <v>46032</v>
      </c>
      <c r="J1600" s="22" t="s">
        <v>12773</v>
      </c>
      <c r="K1600" s="32"/>
      <c r="L1600" s="104">
        <v>4</v>
      </c>
      <c r="M1600" s="105">
        <v>46015</v>
      </c>
      <c r="N1600" s="26">
        <v>46014</v>
      </c>
    </row>
    <row r="1601" spans="1:14" ht="26" hidden="1">
      <c r="A1601" s="106" t="s">
        <v>23</v>
      </c>
      <c r="B1601" s="102" t="s">
        <v>24</v>
      </c>
      <c r="C1601" s="102" t="s">
        <v>11</v>
      </c>
      <c r="D1601" s="102" t="s">
        <v>16180</v>
      </c>
      <c r="E1601" s="107" t="s">
        <v>13069</v>
      </c>
      <c r="F1601" s="20" t="s">
        <v>11958</v>
      </c>
      <c r="G1601" s="21" t="s">
        <v>99</v>
      </c>
      <c r="H1601" s="124" t="s">
        <v>20</v>
      </c>
      <c r="I1601" s="22"/>
      <c r="J1601" s="22"/>
      <c r="K1601" s="32"/>
      <c r="L1601" s="104">
        <v>1</v>
      </c>
      <c r="M1601" s="105">
        <v>46015</v>
      </c>
      <c r="N1601" s="26">
        <v>46014</v>
      </c>
    </row>
    <row r="1602" spans="1:14" ht="26" hidden="1">
      <c r="A1602" s="106" t="s">
        <v>23</v>
      </c>
      <c r="B1602" s="102" t="s">
        <v>24</v>
      </c>
      <c r="C1602" s="102" t="s">
        <v>11</v>
      </c>
      <c r="D1602" s="102" t="s">
        <v>16181</v>
      </c>
      <c r="E1602" s="107" t="s">
        <v>13069</v>
      </c>
      <c r="F1602" s="20" t="s">
        <v>11958</v>
      </c>
      <c r="G1602" s="21" t="s">
        <v>99</v>
      </c>
      <c r="H1602" s="124" t="s">
        <v>20</v>
      </c>
      <c r="I1602" s="22"/>
      <c r="J1602" s="22"/>
      <c r="K1602" s="32"/>
      <c r="L1602" s="104">
        <v>30</v>
      </c>
      <c r="M1602" s="105">
        <v>46015</v>
      </c>
      <c r="N1602" s="26">
        <v>46014</v>
      </c>
    </row>
    <row r="1603" spans="1:14" ht="26" hidden="1">
      <c r="A1603" s="106" t="s">
        <v>23</v>
      </c>
      <c r="B1603" s="102" t="s">
        <v>24</v>
      </c>
      <c r="C1603" s="102" t="s">
        <v>319</v>
      </c>
      <c r="D1603" s="102" t="s">
        <v>16182</v>
      </c>
      <c r="E1603" s="107" t="s">
        <v>13069</v>
      </c>
      <c r="F1603" s="20" t="s">
        <v>11958</v>
      </c>
      <c r="G1603" s="21" t="s">
        <v>99</v>
      </c>
      <c r="H1603" s="124" t="s">
        <v>20</v>
      </c>
      <c r="I1603" s="22"/>
      <c r="J1603" s="22" t="s">
        <v>12773</v>
      </c>
      <c r="K1603" s="32"/>
      <c r="L1603" s="104">
        <v>111</v>
      </c>
      <c r="M1603" s="105">
        <v>46015</v>
      </c>
      <c r="N1603" s="26">
        <v>46014</v>
      </c>
    </row>
    <row r="1604" spans="1:14" ht="26" hidden="1">
      <c r="A1604" s="106" t="s">
        <v>23</v>
      </c>
      <c r="B1604" s="102" t="s">
        <v>24</v>
      </c>
      <c r="C1604" s="102" t="s">
        <v>319</v>
      </c>
      <c r="D1604" s="102" t="s">
        <v>16183</v>
      </c>
      <c r="E1604" s="107" t="s">
        <v>13069</v>
      </c>
      <c r="F1604" s="20" t="s">
        <v>11958</v>
      </c>
      <c r="G1604" s="21" t="s">
        <v>99</v>
      </c>
      <c r="H1604" s="124" t="s">
        <v>20</v>
      </c>
      <c r="I1604" s="22"/>
      <c r="J1604" s="22" t="s">
        <v>12773</v>
      </c>
      <c r="K1604" s="32"/>
      <c r="L1604" s="104">
        <v>269</v>
      </c>
      <c r="M1604" s="105">
        <v>46015</v>
      </c>
      <c r="N1604" s="26">
        <v>46014</v>
      </c>
    </row>
    <row r="1605" spans="1:14" ht="26" hidden="1">
      <c r="A1605" s="106" t="s">
        <v>23</v>
      </c>
      <c r="B1605" s="102" t="s">
        <v>24</v>
      </c>
      <c r="C1605" s="102" t="s">
        <v>42</v>
      </c>
      <c r="D1605" s="102" t="s">
        <v>15787</v>
      </c>
      <c r="E1605" s="107" t="s">
        <v>16184</v>
      </c>
      <c r="F1605" s="20" t="s">
        <v>11958</v>
      </c>
      <c r="G1605" s="21" t="s">
        <v>4889</v>
      </c>
      <c r="H1605" s="124" t="s">
        <v>4833</v>
      </c>
      <c r="I1605" s="22" t="s">
        <v>12773</v>
      </c>
      <c r="J1605" s="22">
        <v>46013</v>
      </c>
      <c r="K1605" s="32"/>
      <c r="L1605" s="104">
        <v>25</v>
      </c>
      <c r="M1605" s="105">
        <v>46016</v>
      </c>
      <c r="N1605" s="26">
        <v>46014</v>
      </c>
    </row>
    <row r="1606" spans="1:14" ht="39" hidden="1">
      <c r="A1606" s="136" t="s">
        <v>23</v>
      </c>
      <c r="B1606" s="137" t="s">
        <v>15076</v>
      </c>
      <c r="C1606" s="137" t="s">
        <v>14880</v>
      </c>
      <c r="D1606" s="137" t="s">
        <v>16185</v>
      </c>
      <c r="E1606" s="138" t="s">
        <v>16186</v>
      </c>
      <c r="F1606" s="139" t="s">
        <v>11958</v>
      </c>
      <c r="G1606" s="140" t="s">
        <v>15095</v>
      </c>
      <c r="H1606" s="141" t="s">
        <v>15096</v>
      </c>
      <c r="I1606" s="142" t="s">
        <v>12773</v>
      </c>
      <c r="J1606" s="142">
        <v>46016</v>
      </c>
      <c r="K1606" s="143"/>
      <c r="L1606" s="144">
        <v>10</v>
      </c>
      <c r="M1606" s="145">
        <v>46015</v>
      </c>
      <c r="N1606" s="146">
        <v>46014</v>
      </c>
    </row>
    <row r="1607" spans="1:14" ht="26">
      <c r="A1607" s="106" t="s">
        <v>23</v>
      </c>
      <c r="B1607" s="102" t="s">
        <v>24</v>
      </c>
      <c r="C1607" s="102" t="s">
        <v>342</v>
      </c>
      <c r="D1607" s="102" t="s">
        <v>16187</v>
      </c>
      <c r="E1607" s="107" t="s">
        <v>13069</v>
      </c>
      <c r="F1607" s="20" t="s">
        <v>11958</v>
      </c>
      <c r="G1607" s="21" t="s">
        <v>1909</v>
      </c>
      <c r="H1607" s="124" t="s">
        <v>816</v>
      </c>
      <c r="I1607" s="22" t="s">
        <v>16191</v>
      </c>
      <c r="J1607" s="22" t="s">
        <v>12773</v>
      </c>
      <c r="K1607" s="32"/>
      <c r="L1607" s="104">
        <v>110</v>
      </c>
      <c r="M1607" s="105">
        <v>46016</v>
      </c>
      <c r="N1607" s="26">
        <v>46015</v>
      </c>
    </row>
    <row r="1608" spans="1:14" ht="26">
      <c r="A1608" s="106" t="s">
        <v>23</v>
      </c>
      <c r="B1608" s="102" t="s">
        <v>30</v>
      </c>
      <c r="C1608" s="102" t="s">
        <v>149</v>
      </c>
      <c r="D1608" s="102" t="s">
        <v>16188</v>
      </c>
      <c r="E1608" s="107" t="s">
        <v>13069</v>
      </c>
      <c r="F1608" s="20"/>
      <c r="G1608" s="21" t="s">
        <v>17</v>
      </c>
      <c r="H1608" s="124" t="s">
        <v>18</v>
      </c>
      <c r="I1608" s="22">
        <v>45976</v>
      </c>
      <c r="J1608" s="22" t="s">
        <v>12773</v>
      </c>
      <c r="K1608" s="32"/>
      <c r="L1608" s="104">
        <v>190</v>
      </c>
      <c r="M1608" s="105">
        <v>46016</v>
      </c>
      <c r="N1608" s="26">
        <v>46015</v>
      </c>
    </row>
    <row r="1609" spans="1:14" ht="26">
      <c r="A1609" s="106" t="s">
        <v>23</v>
      </c>
      <c r="B1609" s="102" t="s">
        <v>30</v>
      </c>
      <c r="C1609" s="102" t="s">
        <v>149</v>
      </c>
      <c r="D1609" s="102" t="s">
        <v>16189</v>
      </c>
      <c r="E1609" s="107" t="s">
        <v>13069</v>
      </c>
      <c r="F1609" s="20" t="s">
        <v>11958</v>
      </c>
      <c r="G1609" s="21" t="s">
        <v>17</v>
      </c>
      <c r="H1609" s="124" t="s">
        <v>18</v>
      </c>
      <c r="I1609" s="22">
        <v>45981</v>
      </c>
      <c r="J1609" s="22" t="s">
        <v>12773</v>
      </c>
      <c r="K1609" s="32"/>
      <c r="L1609" s="104">
        <v>130</v>
      </c>
      <c r="M1609" s="105">
        <v>46016</v>
      </c>
      <c r="N1609" s="26">
        <v>46015</v>
      </c>
    </row>
    <row r="1610" spans="1:14" ht="26">
      <c r="A1610" s="106" t="s">
        <v>23</v>
      </c>
      <c r="B1610" s="102" t="s">
        <v>30</v>
      </c>
      <c r="C1610" s="102" t="s">
        <v>149</v>
      </c>
      <c r="D1610" s="102" t="s">
        <v>16190</v>
      </c>
      <c r="E1610" s="107" t="s">
        <v>13069</v>
      </c>
      <c r="F1610" s="20" t="s">
        <v>11958</v>
      </c>
      <c r="G1610" s="21" t="s">
        <v>17</v>
      </c>
      <c r="H1610" s="124" t="s">
        <v>18</v>
      </c>
      <c r="I1610" s="22">
        <v>45988</v>
      </c>
      <c r="J1610" s="22" t="s">
        <v>12773</v>
      </c>
      <c r="K1610" s="32"/>
      <c r="L1610" s="104">
        <v>420</v>
      </c>
      <c r="M1610" s="105">
        <v>46017</v>
      </c>
      <c r="N1610" s="26">
        <v>46015</v>
      </c>
    </row>
    <row r="1611" spans="1:14" ht="26">
      <c r="A1611" s="106" t="s">
        <v>23</v>
      </c>
      <c r="B1611" s="102" t="s">
        <v>24</v>
      </c>
      <c r="C1611" s="102" t="s">
        <v>342</v>
      </c>
      <c r="D1611" s="102" t="s">
        <v>16192</v>
      </c>
      <c r="E1611" s="107" t="s">
        <v>13069</v>
      </c>
      <c r="F1611" s="20" t="s">
        <v>11958</v>
      </c>
      <c r="G1611" s="21" t="s">
        <v>1909</v>
      </c>
      <c r="H1611" s="124" t="s">
        <v>816</v>
      </c>
      <c r="I1611" s="22">
        <v>46015</v>
      </c>
      <c r="J1611" s="22" t="s">
        <v>12773</v>
      </c>
      <c r="K1611" s="32"/>
      <c r="L1611" s="104">
        <v>285</v>
      </c>
      <c r="M1611" s="105">
        <v>46016</v>
      </c>
      <c r="N1611" s="26">
        <v>46015</v>
      </c>
    </row>
    <row r="1612" spans="1:14" ht="26">
      <c r="A1612" s="106" t="s">
        <v>23</v>
      </c>
      <c r="B1612" s="102" t="s">
        <v>30</v>
      </c>
      <c r="C1612" s="102" t="s">
        <v>149</v>
      </c>
      <c r="D1612" s="102" t="s">
        <v>16193</v>
      </c>
      <c r="E1612" s="107" t="s">
        <v>13069</v>
      </c>
      <c r="F1612" s="20"/>
      <c r="G1612" s="21" t="s">
        <v>15</v>
      </c>
      <c r="H1612" s="124" t="s">
        <v>16</v>
      </c>
      <c r="I1612" s="22">
        <v>45976</v>
      </c>
      <c r="J1612" s="22" t="s">
        <v>12773</v>
      </c>
      <c r="K1612" s="32"/>
      <c r="L1612" s="104">
        <v>580</v>
      </c>
      <c r="M1612" s="105">
        <v>46016</v>
      </c>
      <c r="N1612" s="26">
        <v>46015</v>
      </c>
    </row>
    <row r="1613" spans="1:14" ht="26">
      <c r="A1613" s="106" t="s">
        <v>23</v>
      </c>
      <c r="B1613" s="102" t="s">
        <v>30</v>
      </c>
      <c r="C1613" s="102" t="s">
        <v>9083</v>
      </c>
      <c r="D1613" s="102" t="s">
        <v>16194</v>
      </c>
      <c r="E1613" s="107" t="s">
        <v>13069</v>
      </c>
      <c r="F1613" s="20"/>
      <c r="G1613" s="21" t="s">
        <v>15</v>
      </c>
      <c r="H1613" s="124" t="s">
        <v>16</v>
      </c>
      <c r="I1613" s="22">
        <v>45971</v>
      </c>
      <c r="J1613" s="22" t="s">
        <v>12773</v>
      </c>
      <c r="K1613" s="32"/>
      <c r="L1613" s="104">
        <v>32</v>
      </c>
      <c r="M1613" s="105">
        <v>46024</v>
      </c>
      <c r="N1613" s="26">
        <v>46015</v>
      </c>
    </row>
    <row r="1614" spans="1:14" ht="26">
      <c r="A1614" s="106" t="s">
        <v>23</v>
      </c>
      <c r="B1614" s="102" t="s">
        <v>30</v>
      </c>
      <c r="C1614" s="102" t="s">
        <v>149</v>
      </c>
      <c r="D1614" s="102" t="s">
        <v>16195</v>
      </c>
      <c r="E1614" s="107" t="s">
        <v>13069</v>
      </c>
      <c r="F1614" s="20"/>
      <c r="G1614" s="21" t="s">
        <v>15</v>
      </c>
      <c r="H1614" s="124" t="s">
        <v>16</v>
      </c>
      <c r="I1614" s="22">
        <v>45976</v>
      </c>
      <c r="J1614" s="22" t="s">
        <v>12773</v>
      </c>
      <c r="K1614" s="32"/>
      <c r="L1614" s="104">
        <v>100</v>
      </c>
      <c r="M1614" s="105">
        <v>46017</v>
      </c>
      <c r="N1614" s="26">
        <v>46015</v>
      </c>
    </row>
    <row r="1615" spans="1:14" ht="26">
      <c r="A1615" s="106" t="s">
        <v>23</v>
      </c>
      <c r="B1615" s="102" t="s">
        <v>30</v>
      </c>
      <c r="C1615" s="102" t="s">
        <v>149</v>
      </c>
      <c r="D1615" s="102" t="s">
        <v>16196</v>
      </c>
      <c r="E1615" s="107" t="s">
        <v>13069</v>
      </c>
      <c r="F1615" s="20" t="s">
        <v>11958</v>
      </c>
      <c r="G1615" s="21" t="s">
        <v>15</v>
      </c>
      <c r="H1615" s="124" t="s">
        <v>16</v>
      </c>
      <c r="I1615" s="22">
        <v>45981</v>
      </c>
      <c r="J1615" s="22" t="s">
        <v>12773</v>
      </c>
      <c r="K1615" s="32"/>
      <c r="L1615" s="104">
        <v>164</v>
      </c>
      <c r="M1615" s="105">
        <v>46017</v>
      </c>
      <c r="N1615" s="26">
        <v>46015</v>
      </c>
    </row>
    <row r="1616" spans="1:14" ht="26">
      <c r="A1616" s="106" t="s">
        <v>23</v>
      </c>
      <c r="B1616" s="102" t="s">
        <v>30</v>
      </c>
      <c r="C1616" s="102" t="s">
        <v>149</v>
      </c>
      <c r="D1616" s="102" t="s">
        <v>16197</v>
      </c>
      <c r="E1616" s="107" t="s">
        <v>13069</v>
      </c>
      <c r="F1616" s="20" t="s">
        <v>11958</v>
      </c>
      <c r="G1616" s="21" t="s">
        <v>15</v>
      </c>
      <c r="H1616" s="124" t="s">
        <v>16</v>
      </c>
      <c r="I1616" s="22">
        <v>45988</v>
      </c>
      <c r="J1616" s="22" t="s">
        <v>12773</v>
      </c>
      <c r="K1616" s="32"/>
      <c r="L1616" s="104">
        <v>120</v>
      </c>
      <c r="M1616" s="105">
        <v>46017</v>
      </c>
      <c r="N1616" s="26">
        <v>46015</v>
      </c>
    </row>
    <row r="1617" spans="1:14" ht="26">
      <c r="A1617" s="106" t="s">
        <v>23</v>
      </c>
      <c r="B1617" s="102" t="s">
        <v>24</v>
      </c>
      <c r="C1617" s="102" t="s">
        <v>116</v>
      </c>
      <c r="D1617" s="102" t="s">
        <v>16198</v>
      </c>
      <c r="E1617" s="107" t="s">
        <v>13069</v>
      </c>
      <c r="F1617" s="20" t="s">
        <v>11958</v>
      </c>
      <c r="G1617" s="21" t="s">
        <v>241</v>
      </c>
      <c r="H1617" s="124" t="s">
        <v>242</v>
      </c>
      <c r="I1617" s="22">
        <v>46008</v>
      </c>
      <c r="J1617" s="22" t="s">
        <v>12773</v>
      </c>
      <c r="K1617" s="32"/>
      <c r="L1617" s="104">
        <v>14</v>
      </c>
      <c r="M1617" s="105">
        <v>46017</v>
      </c>
      <c r="N1617" s="26">
        <v>46015</v>
      </c>
    </row>
    <row r="1618" spans="1:14" ht="26">
      <c r="A1618" s="106" t="s">
        <v>23</v>
      </c>
      <c r="B1618" s="102" t="s">
        <v>24</v>
      </c>
      <c r="C1618" s="102" t="s">
        <v>116</v>
      </c>
      <c r="D1618" s="102" t="s">
        <v>16199</v>
      </c>
      <c r="E1618" s="107" t="s">
        <v>13069</v>
      </c>
      <c r="F1618" s="20" t="s">
        <v>11958</v>
      </c>
      <c r="G1618" s="21" t="s">
        <v>241</v>
      </c>
      <c r="H1618" s="124" t="s">
        <v>242</v>
      </c>
      <c r="I1618" s="22">
        <v>46008</v>
      </c>
      <c r="J1618" s="22" t="s">
        <v>12773</v>
      </c>
      <c r="K1618" s="32"/>
      <c r="L1618" s="104">
        <v>13</v>
      </c>
      <c r="M1618" s="105">
        <v>46017</v>
      </c>
      <c r="N1618" s="26">
        <v>46015</v>
      </c>
    </row>
    <row r="1619" spans="1:14" ht="26">
      <c r="A1619" s="106" t="s">
        <v>23</v>
      </c>
      <c r="B1619" s="102" t="s">
        <v>24</v>
      </c>
      <c r="C1619" s="102" t="s">
        <v>116</v>
      </c>
      <c r="D1619" s="102" t="s">
        <v>16200</v>
      </c>
      <c r="E1619" s="107" t="s">
        <v>13069</v>
      </c>
      <c r="F1619" s="20" t="s">
        <v>11958</v>
      </c>
      <c r="G1619" s="21" t="s">
        <v>241</v>
      </c>
      <c r="H1619" s="124" t="s">
        <v>242</v>
      </c>
      <c r="I1619" s="22">
        <v>46008</v>
      </c>
      <c r="J1619" s="22" t="s">
        <v>12773</v>
      </c>
      <c r="K1619" s="32"/>
      <c r="L1619" s="104">
        <v>73</v>
      </c>
      <c r="M1619" s="105">
        <v>46017</v>
      </c>
      <c r="N1619" s="26">
        <v>46015</v>
      </c>
    </row>
    <row r="1620" spans="1:14" ht="26">
      <c r="A1620" s="106" t="s">
        <v>23</v>
      </c>
      <c r="B1620" s="102" t="s">
        <v>24</v>
      </c>
      <c r="C1620" s="102" t="s">
        <v>116</v>
      </c>
      <c r="D1620" s="102" t="s">
        <v>16201</v>
      </c>
      <c r="E1620" s="107" t="s">
        <v>13069</v>
      </c>
      <c r="F1620" s="20" t="s">
        <v>11958</v>
      </c>
      <c r="G1620" s="21" t="s">
        <v>241</v>
      </c>
      <c r="H1620" s="124" t="s">
        <v>242</v>
      </c>
      <c r="I1620" s="22">
        <v>46008</v>
      </c>
      <c r="J1620" s="22" t="s">
        <v>12773</v>
      </c>
      <c r="K1620" s="32"/>
      <c r="L1620" s="104">
        <v>76</v>
      </c>
      <c r="M1620" s="105">
        <v>46017</v>
      </c>
      <c r="N1620" s="26">
        <v>46015</v>
      </c>
    </row>
    <row r="1621" spans="1:14" ht="26">
      <c r="A1621" s="106" t="s">
        <v>23</v>
      </c>
      <c r="B1621" s="102" t="s">
        <v>24</v>
      </c>
      <c r="C1621" s="102" t="s">
        <v>116</v>
      </c>
      <c r="D1621" s="102" t="s">
        <v>16202</v>
      </c>
      <c r="E1621" s="107" t="s">
        <v>13069</v>
      </c>
      <c r="F1621" s="20" t="s">
        <v>11958</v>
      </c>
      <c r="G1621" s="21" t="s">
        <v>241</v>
      </c>
      <c r="H1621" s="124" t="s">
        <v>242</v>
      </c>
      <c r="I1621" s="22">
        <v>46008</v>
      </c>
      <c r="J1621" s="22" t="s">
        <v>12773</v>
      </c>
      <c r="K1621" s="32"/>
      <c r="L1621" s="104">
        <v>3</v>
      </c>
      <c r="M1621" s="105">
        <v>46017</v>
      </c>
      <c r="N1621" s="26">
        <v>46015</v>
      </c>
    </row>
    <row r="1622" spans="1:14" ht="26">
      <c r="A1622" s="106" t="s">
        <v>23</v>
      </c>
      <c r="B1622" s="102" t="s">
        <v>24</v>
      </c>
      <c r="C1622" s="102" t="s">
        <v>116</v>
      </c>
      <c r="D1622" s="102" t="s">
        <v>16203</v>
      </c>
      <c r="E1622" s="107" t="s">
        <v>13069</v>
      </c>
      <c r="F1622" s="20" t="s">
        <v>11958</v>
      </c>
      <c r="G1622" s="21" t="s">
        <v>241</v>
      </c>
      <c r="H1622" s="124" t="s">
        <v>242</v>
      </c>
      <c r="I1622" s="22">
        <v>46008</v>
      </c>
      <c r="J1622" s="22" t="s">
        <v>12773</v>
      </c>
      <c r="K1622" s="32"/>
      <c r="L1622" s="104">
        <v>20</v>
      </c>
      <c r="M1622" s="105">
        <v>46017</v>
      </c>
      <c r="N1622" s="26">
        <v>46015</v>
      </c>
    </row>
    <row r="1623" spans="1:14" ht="26">
      <c r="A1623" s="106" t="s">
        <v>23</v>
      </c>
      <c r="B1623" s="102" t="s">
        <v>24</v>
      </c>
      <c r="C1623" s="102" t="s">
        <v>116</v>
      </c>
      <c r="D1623" s="102" t="s">
        <v>16204</v>
      </c>
      <c r="E1623" s="107" t="s">
        <v>13069</v>
      </c>
      <c r="F1623" s="20" t="s">
        <v>11958</v>
      </c>
      <c r="G1623" s="21" t="s">
        <v>241</v>
      </c>
      <c r="H1623" s="124" t="s">
        <v>242</v>
      </c>
      <c r="I1623" s="22">
        <v>46008</v>
      </c>
      <c r="J1623" s="22" t="s">
        <v>12773</v>
      </c>
      <c r="K1623" s="32"/>
      <c r="L1623" s="104">
        <v>7</v>
      </c>
      <c r="M1623" s="105">
        <v>46017</v>
      </c>
      <c r="N1623" s="26">
        <v>46015</v>
      </c>
    </row>
    <row r="1624" spans="1:14" ht="26">
      <c r="A1624" s="106" t="s">
        <v>23</v>
      </c>
      <c r="B1624" s="102" t="s">
        <v>24</v>
      </c>
      <c r="C1624" s="102" t="s">
        <v>116</v>
      </c>
      <c r="D1624" s="102" t="s">
        <v>16205</v>
      </c>
      <c r="E1624" s="107" t="s">
        <v>13069</v>
      </c>
      <c r="F1624" s="20" t="s">
        <v>11958</v>
      </c>
      <c r="G1624" s="21" t="s">
        <v>241</v>
      </c>
      <c r="H1624" s="124" t="s">
        <v>242</v>
      </c>
      <c r="I1624" s="22">
        <v>46008</v>
      </c>
      <c r="J1624" s="22" t="s">
        <v>12773</v>
      </c>
      <c r="K1624" s="32"/>
      <c r="L1624" s="104">
        <v>8</v>
      </c>
      <c r="M1624" s="105">
        <v>46017</v>
      </c>
      <c r="N1624" s="26">
        <v>46015</v>
      </c>
    </row>
    <row r="1625" spans="1:14" ht="26">
      <c r="A1625" s="106" t="s">
        <v>23</v>
      </c>
      <c r="B1625" s="102" t="s">
        <v>24</v>
      </c>
      <c r="C1625" s="102" t="s">
        <v>116</v>
      </c>
      <c r="D1625" s="102" t="s">
        <v>16206</v>
      </c>
      <c r="E1625" s="107" t="s">
        <v>13069</v>
      </c>
      <c r="F1625" s="20" t="s">
        <v>11958</v>
      </c>
      <c r="G1625" s="21" t="s">
        <v>241</v>
      </c>
      <c r="H1625" s="124" t="s">
        <v>242</v>
      </c>
      <c r="I1625" s="22">
        <v>46008</v>
      </c>
      <c r="J1625" s="22" t="s">
        <v>12773</v>
      </c>
      <c r="K1625" s="32"/>
      <c r="L1625" s="104">
        <v>3</v>
      </c>
      <c r="M1625" s="105">
        <v>46017</v>
      </c>
      <c r="N1625" s="26">
        <v>46015</v>
      </c>
    </row>
    <row r="1626" spans="1:14" ht="26">
      <c r="A1626" s="106" t="s">
        <v>23</v>
      </c>
      <c r="B1626" s="102" t="s">
        <v>24</v>
      </c>
      <c r="C1626" s="102" t="s">
        <v>116</v>
      </c>
      <c r="D1626" s="102" t="s">
        <v>16207</v>
      </c>
      <c r="E1626" s="107" t="s">
        <v>13069</v>
      </c>
      <c r="F1626" s="20" t="s">
        <v>11958</v>
      </c>
      <c r="G1626" s="21" t="s">
        <v>241</v>
      </c>
      <c r="H1626" s="124" t="s">
        <v>242</v>
      </c>
      <c r="I1626" s="22">
        <v>46008</v>
      </c>
      <c r="J1626" s="22" t="s">
        <v>12773</v>
      </c>
      <c r="K1626" s="32"/>
      <c r="L1626" s="104">
        <v>9</v>
      </c>
      <c r="M1626" s="105">
        <v>46017</v>
      </c>
      <c r="N1626" s="26">
        <v>46015</v>
      </c>
    </row>
    <row r="1627" spans="1:14" ht="26">
      <c r="A1627" s="106" t="s">
        <v>23</v>
      </c>
      <c r="B1627" s="102" t="s">
        <v>24</v>
      </c>
      <c r="C1627" s="102" t="s">
        <v>116</v>
      </c>
      <c r="D1627" s="102" t="s">
        <v>16208</v>
      </c>
      <c r="E1627" s="107" t="s">
        <v>13069</v>
      </c>
      <c r="F1627" s="20" t="s">
        <v>11958</v>
      </c>
      <c r="G1627" s="21" t="s">
        <v>241</v>
      </c>
      <c r="H1627" s="124" t="s">
        <v>242</v>
      </c>
      <c r="I1627" s="22">
        <v>46008</v>
      </c>
      <c r="J1627" s="22" t="s">
        <v>12773</v>
      </c>
      <c r="K1627" s="32"/>
      <c r="L1627" s="104">
        <v>10</v>
      </c>
      <c r="M1627" s="105">
        <v>46017</v>
      </c>
      <c r="N1627" s="26">
        <v>46015</v>
      </c>
    </row>
    <row r="1628" spans="1:14" ht="26">
      <c r="A1628" s="106" t="s">
        <v>23</v>
      </c>
      <c r="B1628" s="102" t="s">
        <v>24</v>
      </c>
      <c r="C1628" s="102" t="s">
        <v>116</v>
      </c>
      <c r="D1628" s="102" t="s">
        <v>16209</v>
      </c>
      <c r="E1628" s="107" t="s">
        <v>13069</v>
      </c>
      <c r="F1628" s="20" t="s">
        <v>11958</v>
      </c>
      <c r="G1628" s="21" t="s">
        <v>241</v>
      </c>
      <c r="H1628" s="124" t="s">
        <v>242</v>
      </c>
      <c r="I1628" s="22">
        <v>46008</v>
      </c>
      <c r="J1628" s="22" t="s">
        <v>12773</v>
      </c>
      <c r="K1628" s="32"/>
      <c r="L1628" s="104">
        <v>8</v>
      </c>
      <c r="M1628" s="105">
        <v>46017</v>
      </c>
      <c r="N1628" s="26">
        <v>46015</v>
      </c>
    </row>
    <row r="1629" spans="1:14" ht="26">
      <c r="A1629" s="106" t="s">
        <v>23</v>
      </c>
      <c r="B1629" s="102" t="s">
        <v>24</v>
      </c>
      <c r="C1629" s="102" t="s">
        <v>116</v>
      </c>
      <c r="D1629" s="102" t="s">
        <v>16210</v>
      </c>
      <c r="E1629" s="107" t="s">
        <v>13069</v>
      </c>
      <c r="F1629" s="20" t="s">
        <v>11958</v>
      </c>
      <c r="G1629" s="21" t="s">
        <v>241</v>
      </c>
      <c r="H1629" s="124" t="s">
        <v>242</v>
      </c>
      <c r="I1629" s="22">
        <v>46008</v>
      </c>
      <c r="J1629" s="22" t="s">
        <v>12773</v>
      </c>
      <c r="K1629" s="32"/>
      <c r="L1629" s="104">
        <v>6</v>
      </c>
      <c r="M1629" s="105">
        <v>46017</v>
      </c>
      <c r="N1629" s="26">
        <v>46015</v>
      </c>
    </row>
    <row r="1630" spans="1:14" ht="26">
      <c r="A1630" s="106" t="s">
        <v>23</v>
      </c>
      <c r="B1630" s="102" t="s">
        <v>24</v>
      </c>
      <c r="C1630" s="102" t="s">
        <v>116</v>
      </c>
      <c r="D1630" s="102" t="s">
        <v>16211</v>
      </c>
      <c r="E1630" s="107" t="s">
        <v>13069</v>
      </c>
      <c r="F1630" s="20" t="s">
        <v>11958</v>
      </c>
      <c r="G1630" s="21" t="s">
        <v>241</v>
      </c>
      <c r="H1630" s="124" t="s">
        <v>242</v>
      </c>
      <c r="I1630" s="22">
        <v>46008</v>
      </c>
      <c r="J1630" s="22" t="s">
        <v>12773</v>
      </c>
      <c r="K1630" s="32"/>
      <c r="L1630" s="104">
        <v>8</v>
      </c>
      <c r="M1630" s="105">
        <v>46017</v>
      </c>
      <c r="N1630" s="26">
        <v>46015</v>
      </c>
    </row>
    <row r="1631" spans="1:14" ht="26">
      <c r="A1631" s="106" t="s">
        <v>23</v>
      </c>
      <c r="B1631" s="102" t="s">
        <v>24</v>
      </c>
      <c r="C1631" s="102" t="s">
        <v>116</v>
      </c>
      <c r="D1631" s="102" t="s">
        <v>16212</v>
      </c>
      <c r="E1631" s="107" t="s">
        <v>13069</v>
      </c>
      <c r="F1631" s="20" t="s">
        <v>11958</v>
      </c>
      <c r="G1631" s="21" t="s">
        <v>241</v>
      </c>
      <c r="H1631" s="124" t="s">
        <v>242</v>
      </c>
      <c r="I1631" s="22">
        <v>46008</v>
      </c>
      <c r="J1631" s="22" t="s">
        <v>12773</v>
      </c>
      <c r="K1631" s="32"/>
      <c r="L1631" s="104">
        <v>14</v>
      </c>
      <c r="M1631" s="105">
        <v>46017</v>
      </c>
      <c r="N1631" s="26">
        <v>46015</v>
      </c>
    </row>
    <row r="1632" spans="1:14" ht="26">
      <c r="A1632" s="106" t="s">
        <v>23</v>
      </c>
      <c r="B1632" s="102" t="s">
        <v>24</v>
      </c>
      <c r="C1632" s="102" t="s">
        <v>116</v>
      </c>
      <c r="D1632" s="102" t="s">
        <v>16213</v>
      </c>
      <c r="E1632" s="107" t="s">
        <v>13069</v>
      </c>
      <c r="F1632" s="20" t="s">
        <v>11958</v>
      </c>
      <c r="G1632" s="21" t="s">
        <v>241</v>
      </c>
      <c r="H1632" s="124" t="s">
        <v>242</v>
      </c>
      <c r="I1632" s="22">
        <v>46008</v>
      </c>
      <c r="J1632" s="22" t="s">
        <v>12773</v>
      </c>
      <c r="K1632" s="32"/>
      <c r="L1632" s="104">
        <v>52</v>
      </c>
      <c r="M1632" s="105">
        <v>46017</v>
      </c>
      <c r="N1632" s="26">
        <v>46015</v>
      </c>
    </row>
    <row r="1633" spans="1:14" ht="26">
      <c r="A1633" s="106" t="s">
        <v>23</v>
      </c>
      <c r="B1633" s="102" t="s">
        <v>24</v>
      </c>
      <c r="C1633" s="102" t="s">
        <v>116</v>
      </c>
      <c r="D1633" s="102" t="s">
        <v>16214</v>
      </c>
      <c r="E1633" s="107" t="s">
        <v>13069</v>
      </c>
      <c r="F1633" s="20" t="s">
        <v>11958</v>
      </c>
      <c r="G1633" s="21" t="s">
        <v>241</v>
      </c>
      <c r="H1633" s="124" t="s">
        <v>242</v>
      </c>
      <c r="I1633" s="22">
        <v>46008</v>
      </c>
      <c r="J1633" s="22" t="s">
        <v>12773</v>
      </c>
      <c r="K1633" s="32"/>
      <c r="L1633" s="104">
        <v>27</v>
      </c>
      <c r="M1633" s="105">
        <v>46017</v>
      </c>
      <c r="N1633" s="26">
        <v>46015</v>
      </c>
    </row>
    <row r="1634" spans="1:14" ht="26">
      <c r="A1634" s="106" t="s">
        <v>23</v>
      </c>
      <c r="B1634" s="102" t="s">
        <v>24</v>
      </c>
      <c r="C1634" s="102" t="s">
        <v>116</v>
      </c>
      <c r="D1634" s="102" t="s">
        <v>16215</v>
      </c>
      <c r="E1634" s="107" t="s">
        <v>13069</v>
      </c>
      <c r="F1634" s="20" t="s">
        <v>11958</v>
      </c>
      <c r="G1634" s="21" t="s">
        <v>241</v>
      </c>
      <c r="H1634" s="124" t="s">
        <v>242</v>
      </c>
      <c r="I1634" s="22">
        <v>46008</v>
      </c>
      <c r="J1634" s="22" t="s">
        <v>12773</v>
      </c>
      <c r="K1634" s="32"/>
      <c r="L1634" s="104">
        <v>35</v>
      </c>
      <c r="M1634" s="105">
        <v>46017</v>
      </c>
      <c r="N1634" s="26">
        <v>46015</v>
      </c>
    </row>
    <row r="1635" spans="1:14" ht="26">
      <c r="A1635" s="106" t="s">
        <v>23</v>
      </c>
      <c r="B1635" s="102" t="s">
        <v>24</v>
      </c>
      <c r="C1635" s="102" t="s">
        <v>116</v>
      </c>
      <c r="D1635" s="102" t="s">
        <v>16216</v>
      </c>
      <c r="E1635" s="107" t="s">
        <v>13069</v>
      </c>
      <c r="F1635" s="20" t="s">
        <v>11958</v>
      </c>
      <c r="G1635" s="21" t="s">
        <v>241</v>
      </c>
      <c r="H1635" s="124" t="s">
        <v>242</v>
      </c>
      <c r="I1635" s="22">
        <v>46008</v>
      </c>
      <c r="J1635" s="22" t="s">
        <v>12773</v>
      </c>
      <c r="K1635" s="32"/>
      <c r="L1635" s="104">
        <v>8</v>
      </c>
      <c r="M1635" s="105">
        <v>46017</v>
      </c>
      <c r="N1635" s="26">
        <v>46015</v>
      </c>
    </row>
    <row r="1636" spans="1:14" ht="26">
      <c r="A1636" s="106" t="s">
        <v>23</v>
      </c>
      <c r="B1636" s="102" t="s">
        <v>24</v>
      </c>
      <c r="C1636" s="102" t="s">
        <v>116</v>
      </c>
      <c r="D1636" s="102" t="s">
        <v>16217</v>
      </c>
      <c r="E1636" s="107" t="s">
        <v>13069</v>
      </c>
      <c r="F1636" s="20" t="s">
        <v>11958</v>
      </c>
      <c r="G1636" s="21" t="s">
        <v>241</v>
      </c>
      <c r="H1636" s="124" t="s">
        <v>242</v>
      </c>
      <c r="I1636" s="22">
        <v>46008</v>
      </c>
      <c r="J1636" s="22" t="s">
        <v>12773</v>
      </c>
      <c r="K1636" s="32"/>
      <c r="L1636" s="104">
        <v>22</v>
      </c>
      <c r="M1636" s="105">
        <v>46017</v>
      </c>
      <c r="N1636" s="26">
        <v>46015</v>
      </c>
    </row>
    <row r="1637" spans="1:14" ht="26">
      <c r="A1637" s="106" t="s">
        <v>23</v>
      </c>
      <c r="B1637" s="102" t="s">
        <v>24</v>
      </c>
      <c r="C1637" s="102" t="s">
        <v>116</v>
      </c>
      <c r="D1637" s="102" t="s">
        <v>16218</v>
      </c>
      <c r="E1637" s="107" t="s">
        <v>13069</v>
      </c>
      <c r="F1637" s="20" t="s">
        <v>11958</v>
      </c>
      <c r="G1637" s="21" t="s">
        <v>241</v>
      </c>
      <c r="H1637" s="124" t="s">
        <v>242</v>
      </c>
      <c r="I1637" s="22">
        <v>46008</v>
      </c>
      <c r="J1637" s="22" t="s">
        <v>12773</v>
      </c>
      <c r="K1637" s="32"/>
      <c r="L1637" s="104">
        <v>5</v>
      </c>
      <c r="M1637" s="105">
        <v>46017</v>
      </c>
      <c r="N1637" s="26">
        <v>46015</v>
      </c>
    </row>
    <row r="1638" spans="1:14" ht="26">
      <c r="A1638" s="106" t="s">
        <v>23</v>
      </c>
      <c r="B1638" s="102" t="s">
        <v>24</v>
      </c>
      <c r="C1638" s="102" t="s">
        <v>116</v>
      </c>
      <c r="D1638" s="102" t="s">
        <v>16219</v>
      </c>
      <c r="E1638" s="107" t="s">
        <v>13069</v>
      </c>
      <c r="F1638" s="20" t="s">
        <v>11958</v>
      </c>
      <c r="G1638" s="21" t="s">
        <v>241</v>
      </c>
      <c r="H1638" s="124" t="s">
        <v>242</v>
      </c>
      <c r="I1638" s="22">
        <v>46008</v>
      </c>
      <c r="J1638" s="22" t="s">
        <v>12773</v>
      </c>
      <c r="K1638" s="32"/>
      <c r="L1638" s="104">
        <v>43</v>
      </c>
      <c r="M1638" s="105">
        <v>46017</v>
      </c>
      <c r="N1638" s="26">
        <v>46015</v>
      </c>
    </row>
    <row r="1639" spans="1:14" ht="26">
      <c r="A1639" s="106" t="s">
        <v>23</v>
      </c>
      <c r="B1639" s="102" t="s">
        <v>24</v>
      </c>
      <c r="C1639" s="102" t="s">
        <v>116</v>
      </c>
      <c r="D1639" s="102" t="s">
        <v>16220</v>
      </c>
      <c r="E1639" s="107" t="s">
        <v>13069</v>
      </c>
      <c r="F1639" s="20" t="s">
        <v>11958</v>
      </c>
      <c r="G1639" s="21" t="s">
        <v>241</v>
      </c>
      <c r="H1639" s="124" t="s">
        <v>242</v>
      </c>
      <c r="I1639" s="22">
        <v>46008</v>
      </c>
      <c r="J1639" s="22" t="s">
        <v>12773</v>
      </c>
      <c r="K1639" s="32"/>
      <c r="L1639" s="104">
        <v>21</v>
      </c>
      <c r="M1639" s="105">
        <v>46017</v>
      </c>
      <c r="N1639" s="26">
        <v>46015</v>
      </c>
    </row>
    <row r="1640" spans="1:14" ht="26" hidden="1">
      <c r="A1640" s="106" t="s">
        <v>23</v>
      </c>
      <c r="B1640" s="102" t="s">
        <v>24</v>
      </c>
      <c r="C1640" s="102" t="s">
        <v>25</v>
      </c>
      <c r="D1640" s="102" t="s">
        <v>16221</v>
      </c>
      <c r="E1640" s="107" t="s">
        <v>16222</v>
      </c>
      <c r="F1640" s="20" t="s">
        <v>11958</v>
      </c>
      <c r="G1640" s="21" t="s">
        <v>532</v>
      </c>
      <c r="H1640" s="124" t="s">
        <v>533</v>
      </c>
      <c r="I1640" s="22" t="s">
        <v>12773</v>
      </c>
      <c r="J1640" s="22" t="s">
        <v>16227</v>
      </c>
      <c r="K1640" s="32"/>
      <c r="L1640" s="104">
        <v>16</v>
      </c>
      <c r="M1640" s="105">
        <v>46027</v>
      </c>
      <c r="N1640" s="26">
        <v>46015</v>
      </c>
    </row>
    <row r="1641" spans="1:14" ht="26" hidden="1">
      <c r="A1641" s="106" t="s">
        <v>23</v>
      </c>
      <c r="B1641" s="102" t="s">
        <v>24</v>
      </c>
      <c r="C1641" s="102" t="s">
        <v>25</v>
      </c>
      <c r="D1641" s="102" t="s">
        <v>16223</v>
      </c>
      <c r="E1641" s="107" t="s">
        <v>16224</v>
      </c>
      <c r="F1641" s="20" t="s">
        <v>11958</v>
      </c>
      <c r="G1641" s="21" t="s">
        <v>4518</v>
      </c>
      <c r="H1641" s="124" t="s">
        <v>2069</v>
      </c>
      <c r="I1641" s="22" t="s">
        <v>12773</v>
      </c>
      <c r="J1641" s="22">
        <v>46025</v>
      </c>
      <c r="K1641" s="32"/>
      <c r="L1641" s="104">
        <v>694</v>
      </c>
      <c r="M1641" s="105">
        <v>46028</v>
      </c>
      <c r="N1641" s="26">
        <v>46015</v>
      </c>
    </row>
    <row r="1642" spans="1:14" ht="26" hidden="1">
      <c r="A1642" s="106" t="s">
        <v>23</v>
      </c>
      <c r="B1642" s="102" t="s">
        <v>24</v>
      </c>
      <c r="C1642" s="102" t="s">
        <v>25</v>
      </c>
      <c r="D1642" s="102" t="s">
        <v>16225</v>
      </c>
      <c r="E1642" s="107" t="s">
        <v>16226</v>
      </c>
      <c r="F1642" s="20" t="s">
        <v>11958</v>
      </c>
      <c r="G1642" s="21" t="s">
        <v>532</v>
      </c>
      <c r="H1642" s="124" t="s">
        <v>533</v>
      </c>
      <c r="I1642" s="22" t="s">
        <v>12773</v>
      </c>
      <c r="J1642" s="22" t="s">
        <v>16227</v>
      </c>
      <c r="K1642" s="32"/>
      <c r="L1642" s="104">
        <v>58</v>
      </c>
      <c r="M1642" s="105">
        <v>46027</v>
      </c>
      <c r="N1642" s="26">
        <v>46015</v>
      </c>
    </row>
    <row r="1643" spans="1:14" ht="39">
      <c r="A1643" s="106" t="s">
        <v>23</v>
      </c>
      <c r="B1643" s="102" t="s">
        <v>24</v>
      </c>
      <c r="C1643" s="102" t="s">
        <v>31</v>
      </c>
      <c r="D1643" s="102" t="s">
        <v>16228</v>
      </c>
      <c r="E1643" s="107" t="s">
        <v>13069</v>
      </c>
      <c r="F1643" s="20" t="s">
        <v>11958</v>
      </c>
      <c r="G1643" s="21" t="s">
        <v>1909</v>
      </c>
      <c r="H1643" s="124" t="s">
        <v>816</v>
      </c>
      <c r="I1643" s="22" t="s">
        <v>16230</v>
      </c>
      <c r="J1643" s="22" t="s">
        <v>12773</v>
      </c>
      <c r="K1643" s="32"/>
      <c r="L1643" s="104">
        <v>453</v>
      </c>
      <c r="M1643" s="105">
        <v>46016</v>
      </c>
      <c r="N1643" s="26">
        <v>46015</v>
      </c>
    </row>
    <row r="1644" spans="1:14" ht="26">
      <c r="A1644" s="106" t="s">
        <v>23</v>
      </c>
      <c r="B1644" s="102" t="s">
        <v>30</v>
      </c>
      <c r="C1644" s="102" t="s">
        <v>12</v>
      </c>
      <c r="D1644" s="102" t="s">
        <v>16229</v>
      </c>
      <c r="E1644" s="107" t="s">
        <v>13069</v>
      </c>
      <c r="F1644" s="20" t="s">
        <v>11958</v>
      </c>
      <c r="G1644" s="21" t="s">
        <v>17</v>
      </c>
      <c r="H1644" s="124" t="s">
        <v>18</v>
      </c>
      <c r="I1644" s="22">
        <v>46004</v>
      </c>
      <c r="J1644" s="22" t="s">
        <v>12773</v>
      </c>
      <c r="K1644" s="32"/>
      <c r="L1644" s="104">
        <v>6</v>
      </c>
      <c r="M1644" s="105">
        <v>46017</v>
      </c>
      <c r="N1644" s="26">
        <v>46015</v>
      </c>
    </row>
    <row r="1645" spans="1:14" ht="26">
      <c r="A1645" s="106" t="s">
        <v>23</v>
      </c>
      <c r="B1645" s="102" t="s">
        <v>24</v>
      </c>
      <c r="C1645" s="102" t="s">
        <v>42</v>
      </c>
      <c r="D1645" s="102" t="s">
        <v>16231</v>
      </c>
      <c r="E1645" s="107" t="s">
        <v>13069</v>
      </c>
      <c r="F1645" s="20" t="s">
        <v>11958</v>
      </c>
      <c r="G1645" s="21" t="s">
        <v>13065</v>
      </c>
      <c r="H1645" s="124" t="s">
        <v>13595</v>
      </c>
      <c r="I1645" s="22">
        <v>46015</v>
      </c>
      <c r="J1645" s="22" t="s">
        <v>12773</v>
      </c>
      <c r="K1645" s="32"/>
      <c r="L1645" s="104">
        <v>160</v>
      </c>
      <c r="M1645" s="105">
        <v>46017</v>
      </c>
      <c r="N1645" s="26">
        <v>46015</v>
      </c>
    </row>
    <row r="1646" spans="1:14" ht="26">
      <c r="A1646" s="106" t="s">
        <v>23</v>
      </c>
      <c r="B1646" s="102" t="s">
        <v>24</v>
      </c>
      <c r="C1646" s="102" t="s">
        <v>342</v>
      </c>
      <c r="D1646" s="102" t="s">
        <v>16232</v>
      </c>
      <c r="E1646" s="107" t="s">
        <v>13069</v>
      </c>
      <c r="F1646" s="20" t="s">
        <v>11958</v>
      </c>
      <c r="G1646" s="21" t="s">
        <v>171</v>
      </c>
      <c r="H1646" s="124" t="s">
        <v>172</v>
      </c>
      <c r="I1646" s="22" t="s">
        <v>16233</v>
      </c>
      <c r="J1646" s="22" t="s">
        <v>12773</v>
      </c>
      <c r="K1646" s="32"/>
      <c r="L1646" s="104">
        <v>1000</v>
      </c>
      <c r="M1646" s="105">
        <v>46016</v>
      </c>
      <c r="N1646" s="26">
        <v>46015</v>
      </c>
    </row>
    <row r="1647" spans="1:14" ht="39">
      <c r="A1647" s="106" t="s">
        <v>23</v>
      </c>
      <c r="B1647" s="102" t="s">
        <v>14142</v>
      </c>
      <c r="C1647" s="102" t="s">
        <v>14880</v>
      </c>
      <c r="D1647" s="102" t="s">
        <v>16234</v>
      </c>
      <c r="E1647" s="107" t="s">
        <v>13069</v>
      </c>
      <c r="F1647" s="20" t="s">
        <v>11958</v>
      </c>
      <c r="G1647" s="21" t="s">
        <v>14018</v>
      </c>
      <c r="H1647" s="124" t="s">
        <v>14019</v>
      </c>
      <c r="I1647" s="22">
        <v>46011</v>
      </c>
      <c r="J1647" s="22" t="s">
        <v>12773</v>
      </c>
      <c r="K1647" s="32"/>
      <c r="L1647" s="104">
        <v>50</v>
      </c>
      <c r="M1647" s="105">
        <v>46024</v>
      </c>
      <c r="N1647" s="26">
        <v>46015</v>
      </c>
    </row>
    <row r="1648" spans="1:14" ht="26">
      <c r="A1648" s="106" t="s">
        <v>23</v>
      </c>
      <c r="B1648" s="102" t="s">
        <v>24</v>
      </c>
      <c r="C1648" s="102" t="s">
        <v>19</v>
      </c>
      <c r="D1648" s="102" t="s">
        <v>16235</v>
      </c>
      <c r="E1648" s="107" t="s">
        <v>13069</v>
      </c>
      <c r="F1648" s="20" t="s">
        <v>11958</v>
      </c>
      <c r="G1648" s="21" t="s">
        <v>14896</v>
      </c>
      <c r="H1648" s="124" t="s">
        <v>14897</v>
      </c>
      <c r="I1648" s="22">
        <v>46014</v>
      </c>
      <c r="J1648" s="22" t="s">
        <v>12773</v>
      </c>
      <c r="K1648" s="32"/>
      <c r="L1648" s="104">
        <v>10</v>
      </c>
      <c r="M1648" s="105">
        <v>46016</v>
      </c>
      <c r="N1648" s="26">
        <v>46015</v>
      </c>
    </row>
    <row r="1649" spans="1:14" ht="26">
      <c r="A1649" s="106" t="s">
        <v>23</v>
      </c>
      <c r="B1649" s="102" t="s">
        <v>24</v>
      </c>
      <c r="C1649" s="102" t="s">
        <v>19</v>
      </c>
      <c r="D1649" s="102" t="s">
        <v>16236</v>
      </c>
      <c r="E1649" s="107" t="s">
        <v>13069</v>
      </c>
      <c r="F1649" s="20" t="s">
        <v>11958</v>
      </c>
      <c r="G1649" s="21" t="s">
        <v>483</v>
      </c>
      <c r="H1649" s="124" t="s">
        <v>484</v>
      </c>
      <c r="I1649" s="22">
        <v>46014</v>
      </c>
      <c r="J1649" s="22" t="s">
        <v>12773</v>
      </c>
      <c r="K1649" s="32"/>
      <c r="L1649" s="104">
        <v>11</v>
      </c>
      <c r="M1649" s="105">
        <v>46016</v>
      </c>
      <c r="N1649" s="26">
        <v>46015</v>
      </c>
    </row>
    <row r="1650" spans="1:14" ht="26">
      <c r="A1650" s="106" t="s">
        <v>23</v>
      </c>
      <c r="B1650" s="102" t="s">
        <v>24</v>
      </c>
      <c r="C1650" s="102" t="s">
        <v>19</v>
      </c>
      <c r="D1650" s="102" t="s">
        <v>16237</v>
      </c>
      <c r="E1650" s="107" t="s">
        <v>13069</v>
      </c>
      <c r="F1650" s="20" t="s">
        <v>11958</v>
      </c>
      <c r="G1650" s="21" t="s">
        <v>14896</v>
      </c>
      <c r="H1650" s="124" t="s">
        <v>14897</v>
      </c>
      <c r="I1650" s="22">
        <v>46014</v>
      </c>
      <c r="J1650" s="22" t="s">
        <v>12773</v>
      </c>
      <c r="K1650" s="32"/>
      <c r="L1650" s="104">
        <v>79</v>
      </c>
      <c r="M1650" s="105">
        <v>46016</v>
      </c>
      <c r="N1650" s="26">
        <v>46015</v>
      </c>
    </row>
    <row r="1651" spans="1:14" ht="26">
      <c r="A1651" s="106" t="s">
        <v>23</v>
      </c>
      <c r="B1651" s="102" t="s">
        <v>24</v>
      </c>
      <c r="C1651" s="102" t="s">
        <v>342</v>
      </c>
      <c r="D1651" s="102" t="s">
        <v>16238</v>
      </c>
      <c r="E1651" s="107" t="s">
        <v>13069</v>
      </c>
      <c r="F1651" s="20" t="s">
        <v>11958</v>
      </c>
      <c r="G1651" s="21" t="s">
        <v>171</v>
      </c>
      <c r="H1651" s="124" t="s">
        <v>172</v>
      </c>
      <c r="I1651" s="22">
        <v>46014</v>
      </c>
      <c r="J1651" s="22" t="s">
        <v>12773</v>
      </c>
      <c r="K1651" s="32"/>
      <c r="L1651" s="104">
        <v>460</v>
      </c>
      <c r="M1651" s="105">
        <v>46016</v>
      </c>
      <c r="N1651" s="26">
        <v>46015</v>
      </c>
    </row>
    <row r="1652" spans="1:14" ht="143" hidden="1">
      <c r="A1652" s="106" t="s">
        <v>23</v>
      </c>
      <c r="B1652" s="102" t="s">
        <v>24</v>
      </c>
      <c r="C1652" s="102" t="s">
        <v>42</v>
      </c>
      <c r="D1652" s="102" t="s">
        <v>16239</v>
      </c>
      <c r="E1652" s="107" t="s">
        <v>16240</v>
      </c>
      <c r="F1652" s="20" t="s">
        <v>11958</v>
      </c>
      <c r="G1652" s="21" t="s">
        <v>4518</v>
      </c>
      <c r="H1652" s="124" t="s">
        <v>2069</v>
      </c>
      <c r="I1652" s="22" t="s">
        <v>12773</v>
      </c>
      <c r="J1652" s="22" t="s">
        <v>16241</v>
      </c>
      <c r="K1652" s="32"/>
      <c r="L1652" s="104">
        <v>12</v>
      </c>
      <c r="M1652" s="105">
        <v>46029</v>
      </c>
      <c r="N1652" s="26">
        <v>46015</v>
      </c>
    </row>
    <row r="1653" spans="1:14" ht="26">
      <c r="A1653" s="106" t="s">
        <v>23</v>
      </c>
      <c r="B1653" s="102" t="s">
        <v>24</v>
      </c>
      <c r="C1653" s="102" t="s">
        <v>25</v>
      </c>
      <c r="D1653" s="102" t="s">
        <v>16242</v>
      </c>
      <c r="E1653" s="107" t="s">
        <v>13069</v>
      </c>
      <c r="F1653" s="20" t="s">
        <v>11958</v>
      </c>
      <c r="G1653" s="21" t="s">
        <v>13065</v>
      </c>
      <c r="H1653" s="124" t="s">
        <v>13595</v>
      </c>
      <c r="I1653" s="22">
        <v>46016</v>
      </c>
      <c r="J1653" s="22" t="s">
        <v>12773</v>
      </c>
      <c r="K1653" s="32"/>
      <c r="L1653" s="104">
        <v>93</v>
      </c>
      <c r="M1653" s="105">
        <v>46017</v>
      </c>
      <c r="N1653" s="26">
        <v>46015</v>
      </c>
    </row>
    <row r="1654" spans="1:14" ht="26">
      <c r="A1654" s="106" t="s">
        <v>23</v>
      </c>
      <c r="B1654" s="102" t="s">
        <v>466</v>
      </c>
      <c r="C1654" s="102" t="s">
        <v>468</v>
      </c>
      <c r="D1654" s="102" t="s">
        <v>16243</v>
      </c>
      <c r="E1654" s="107" t="s">
        <v>13069</v>
      </c>
      <c r="F1654" s="20" t="s">
        <v>11958</v>
      </c>
      <c r="G1654" s="21" t="s">
        <v>485</v>
      </c>
      <c r="H1654" s="124" t="s">
        <v>486</v>
      </c>
      <c r="I1654" s="22" t="s">
        <v>160</v>
      </c>
      <c r="J1654" s="22" t="s">
        <v>12773</v>
      </c>
      <c r="K1654" s="32"/>
      <c r="L1654" s="104">
        <v>8</v>
      </c>
      <c r="M1654" s="105">
        <v>46017</v>
      </c>
      <c r="N1654" s="26">
        <v>46015</v>
      </c>
    </row>
    <row r="1655" spans="1:14" ht="26">
      <c r="A1655" s="106" t="s">
        <v>23</v>
      </c>
      <c r="B1655" s="102" t="s">
        <v>466</v>
      </c>
      <c r="C1655" s="102" t="s">
        <v>468</v>
      </c>
      <c r="D1655" s="102" t="s">
        <v>16244</v>
      </c>
      <c r="E1655" s="107" t="s">
        <v>13069</v>
      </c>
      <c r="F1655" s="20" t="s">
        <v>11958</v>
      </c>
      <c r="G1655" s="21" t="s">
        <v>485</v>
      </c>
      <c r="H1655" s="124" t="s">
        <v>486</v>
      </c>
      <c r="I1655" s="22" t="s">
        <v>160</v>
      </c>
      <c r="J1655" s="22" t="s">
        <v>12773</v>
      </c>
      <c r="K1655" s="32"/>
      <c r="L1655" s="104">
        <v>7</v>
      </c>
      <c r="M1655" s="105">
        <v>46017</v>
      </c>
      <c r="N1655" s="26">
        <v>46015</v>
      </c>
    </row>
    <row r="1656" spans="1:14" ht="26">
      <c r="A1656" s="106" t="s">
        <v>23</v>
      </c>
      <c r="B1656" s="102" t="s">
        <v>24</v>
      </c>
      <c r="C1656" s="102" t="s">
        <v>31</v>
      </c>
      <c r="D1656" s="102" t="s">
        <v>16245</v>
      </c>
      <c r="E1656" s="107" t="s">
        <v>13069</v>
      </c>
      <c r="F1656" s="20" t="s">
        <v>11958</v>
      </c>
      <c r="G1656" s="21" t="s">
        <v>99</v>
      </c>
      <c r="H1656" s="124" t="s">
        <v>20</v>
      </c>
      <c r="I1656" s="22">
        <v>46032</v>
      </c>
      <c r="J1656" s="22" t="s">
        <v>12773</v>
      </c>
      <c r="K1656" s="32"/>
      <c r="L1656" s="104">
        <v>469</v>
      </c>
      <c r="M1656" s="105">
        <v>46016</v>
      </c>
      <c r="N1656" s="26">
        <v>46015</v>
      </c>
    </row>
    <row r="1657" spans="1:14" ht="26">
      <c r="A1657" s="106" t="s">
        <v>23</v>
      </c>
      <c r="B1657" s="102" t="s">
        <v>24</v>
      </c>
      <c r="C1657" s="102" t="s">
        <v>31</v>
      </c>
      <c r="D1657" s="102" t="s">
        <v>16246</v>
      </c>
      <c r="E1657" s="107" t="s">
        <v>13069</v>
      </c>
      <c r="F1657" s="20" t="s">
        <v>11958</v>
      </c>
      <c r="G1657" s="21" t="s">
        <v>99</v>
      </c>
      <c r="H1657" s="124" t="s">
        <v>20</v>
      </c>
      <c r="I1657" s="22">
        <v>46032</v>
      </c>
      <c r="J1657" s="22" t="s">
        <v>12773</v>
      </c>
      <c r="K1657" s="32"/>
      <c r="L1657" s="104">
        <v>230</v>
      </c>
      <c r="M1657" s="105">
        <v>46016</v>
      </c>
      <c r="N1657" s="26">
        <v>46015</v>
      </c>
    </row>
    <row r="1658" spans="1:14" ht="26">
      <c r="A1658" s="106" t="s">
        <v>23</v>
      </c>
      <c r="B1658" s="102" t="s">
        <v>24</v>
      </c>
      <c r="C1658" s="102" t="s">
        <v>42</v>
      </c>
      <c r="D1658" s="102" t="s">
        <v>16247</v>
      </c>
      <c r="E1658" s="107" t="s">
        <v>13069</v>
      </c>
      <c r="F1658" s="20" t="s">
        <v>11958</v>
      </c>
      <c r="G1658" s="21" t="s">
        <v>99</v>
      </c>
      <c r="H1658" s="124" t="s">
        <v>20</v>
      </c>
      <c r="I1658" s="22">
        <v>46054</v>
      </c>
      <c r="J1658" s="22" t="s">
        <v>12773</v>
      </c>
      <c r="K1658" s="32"/>
      <c r="L1658" s="104">
        <v>467</v>
      </c>
      <c r="M1658" s="105">
        <v>46017</v>
      </c>
      <c r="N1658" s="26">
        <v>46015</v>
      </c>
    </row>
    <row r="1659" spans="1:14" ht="26">
      <c r="A1659" s="106" t="s">
        <v>23</v>
      </c>
      <c r="B1659" s="102" t="s">
        <v>24</v>
      </c>
      <c r="C1659" s="102" t="s">
        <v>319</v>
      </c>
      <c r="D1659" s="102" t="s">
        <v>16248</v>
      </c>
      <c r="E1659" s="107" t="s">
        <v>13069</v>
      </c>
      <c r="F1659" s="20" t="s">
        <v>11958</v>
      </c>
      <c r="G1659" s="21" t="s">
        <v>99</v>
      </c>
      <c r="H1659" s="124" t="s">
        <v>20</v>
      </c>
      <c r="I1659" s="22">
        <v>46032</v>
      </c>
      <c r="J1659" s="22" t="s">
        <v>12773</v>
      </c>
      <c r="K1659" s="32"/>
      <c r="L1659" s="104">
        <v>800</v>
      </c>
      <c r="M1659" s="105">
        <v>46017</v>
      </c>
      <c r="N1659" s="26">
        <v>46015</v>
      </c>
    </row>
    <row r="1660" spans="1:14" ht="26">
      <c r="A1660" s="106" t="s">
        <v>23</v>
      </c>
      <c r="B1660" s="102" t="s">
        <v>24</v>
      </c>
      <c r="C1660" s="102" t="s">
        <v>319</v>
      </c>
      <c r="D1660" s="102" t="s">
        <v>16249</v>
      </c>
      <c r="E1660" s="107" t="s">
        <v>13069</v>
      </c>
      <c r="F1660" s="20" t="s">
        <v>11958</v>
      </c>
      <c r="G1660" s="21" t="s">
        <v>99</v>
      </c>
      <c r="H1660" s="124" t="s">
        <v>20</v>
      </c>
      <c r="I1660" s="22">
        <v>46036</v>
      </c>
      <c r="J1660" s="22" t="s">
        <v>12773</v>
      </c>
      <c r="K1660" s="32"/>
      <c r="L1660" s="104">
        <v>1499</v>
      </c>
      <c r="M1660" s="105">
        <v>46017</v>
      </c>
      <c r="N1660" s="26">
        <v>46015</v>
      </c>
    </row>
    <row r="1661" spans="1:14" ht="26">
      <c r="A1661" s="106" t="s">
        <v>23</v>
      </c>
      <c r="B1661" s="102" t="s">
        <v>24</v>
      </c>
      <c r="C1661" s="102" t="s">
        <v>288</v>
      </c>
      <c r="D1661" s="102" t="s">
        <v>16250</v>
      </c>
      <c r="E1661" s="107" t="s">
        <v>13069</v>
      </c>
      <c r="F1661" s="20" t="s">
        <v>11958</v>
      </c>
      <c r="G1661" s="21" t="s">
        <v>99</v>
      </c>
      <c r="H1661" s="124" t="s">
        <v>20</v>
      </c>
      <c r="I1661" s="22">
        <v>46032</v>
      </c>
      <c r="J1661" s="22" t="s">
        <v>12773</v>
      </c>
      <c r="K1661" s="32"/>
      <c r="L1661" s="104">
        <v>2</v>
      </c>
      <c r="M1661" s="105">
        <v>46017</v>
      </c>
      <c r="N1661" s="26">
        <v>46015</v>
      </c>
    </row>
    <row r="1662" spans="1:14" ht="26">
      <c r="A1662" s="106" t="s">
        <v>23</v>
      </c>
      <c r="B1662" s="102" t="s">
        <v>24</v>
      </c>
      <c r="C1662" s="102" t="s">
        <v>288</v>
      </c>
      <c r="D1662" s="102" t="s">
        <v>16251</v>
      </c>
      <c r="E1662" s="107" t="s">
        <v>13069</v>
      </c>
      <c r="F1662" s="20" t="s">
        <v>11958</v>
      </c>
      <c r="G1662" s="21" t="s">
        <v>99</v>
      </c>
      <c r="H1662" s="124" t="s">
        <v>20</v>
      </c>
      <c r="I1662" s="22">
        <v>46032</v>
      </c>
      <c r="J1662" s="22" t="s">
        <v>12773</v>
      </c>
      <c r="K1662" s="32"/>
      <c r="L1662" s="104">
        <v>3</v>
      </c>
      <c r="M1662" s="105">
        <v>46017</v>
      </c>
      <c r="N1662" s="26">
        <v>46015</v>
      </c>
    </row>
    <row r="1663" spans="1:14" ht="26">
      <c r="A1663" s="106" t="s">
        <v>23</v>
      </c>
      <c r="B1663" s="102" t="s">
        <v>24</v>
      </c>
      <c r="C1663" s="102" t="s">
        <v>288</v>
      </c>
      <c r="D1663" s="102" t="s">
        <v>16252</v>
      </c>
      <c r="E1663" s="107" t="s">
        <v>13069</v>
      </c>
      <c r="F1663" s="20" t="s">
        <v>11958</v>
      </c>
      <c r="G1663" s="21" t="s">
        <v>99</v>
      </c>
      <c r="H1663" s="124" t="s">
        <v>20</v>
      </c>
      <c r="I1663" s="22">
        <v>46032</v>
      </c>
      <c r="J1663" s="22" t="s">
        <v>12773</v>
      </c>
      <c r="K1663" s="32"/>
      <c r="L1663" s="104">
        <v>34</v>
      </c>
      <c r="M1663" s="105">
        <v>46017</v>
      </c>
      <c r="N1663" s="26">
        <v>46015</v>
      </c>
    </row>
    <row r="1664" spans="1:14" ht="26">
      <c r="A1664" s="106" t="s">
        <v>23</v>
      </c>
      <c r="B1664" s="102" t="s">
        <v>24</v>
      </c>
      <c r="C1664" s="102" t="s">
        <v>80</v>
      </c>
      <c r="D1664" s="102" t="s">
        <v>16253</v>
      </c>
      <c r="E1664" s="107" t="s">
        <v>13069</v>
      </c>
      <c r="F1664" s="20" t="s">
        <v>11958</v>
      </c>
      <c r="G1664" s="21" t="s">
        <v>99</v>
      </c>
      <c r="H1664" s="124" t="s">
        <v>20</v>
      </c>
      <c r="I1664" s="22">
        <v>46025</v>
      </c>
      <c r="J1664" s="22" t="s">
        <v>12773</v>
      </c>
      <c r="K1664" s="32"/>
      <c r="L1664" s="104">
        <v>1718</v>
      </c>
      <c r="M1664" s="105">
        <v>46024</v>
      </c>
      <c r="N1664" s="26">
        <v>46015</v>
      </c>
    </row>
    <row r="1665" spans="1:14" ht="26">
      <c r="A1665" s="106" t="s">
        <v>23</v>
      </c>
      <c r="B1665" s="102" t="s">
        <v>24</v>
      </c>
      <c r="C1665" s="102" t="s">
        <v>80</v>
      </c>
      <c r="D1665" s="102" t="s">
        <v>16254</v>
      </c>
      <c r="E1665" s="107" t="s">
        <v>13069</v>
      </c>
      <c r="F1665" s="20" t="s">
        <v>11958</v>
      </c>
      <c r="G1665" s="21" t="s">
        <v>99</v>
      </c>
      <c r="H1665" s="124" t="s">
        <v>20</v>
      </c>
      <c r="I1665" s="22">
        <v>46025</v>
      </c>
      <c r="J1665" s="22" t="s">
        <v>12773</v>
      </c>
      <c r="K1665" s="32"/>
      <c r="L1665" s="104">
        <v>564</v>
      </c>
      <c r="M1665" s="105">
        <v>46024</v>
      </c>
      <c r="N1665" s="26">
        <v>46015</v>
      </c>
    </row>
    <row r="1666" spans="1:14" ht="26">
      <c r="A1666" s="106" t="s">
        <v>23</v>
      </c>
      <c r="B1666" s="102" t="s">
        <v>24</v>
      </c>
      <c r="C1666" s="102" t="s">
        <v>116</v>
      </c>
      <c r="D1666" s="102" t="s">
        <v>16255</v>
      </c>
      <c r="E1666" s="107" t="s">
        <v>13069</v>
      </c>
      <c r="F1666" s="20" t="s">
        <v>11958</v>
      </c>
      <c r="G1666" s="21" t="s">
        <v>179</v>
      </c>
      <c r="H1666" s="124" t="s">
        <v>180</v>
      </c>
      <c r="I1666" s="22" t="s">
        <v>160</v>
      </c>
      <c r="J1666" s="22" t="s">
        <v>12773</v>
      </c>
      <c r="K1666" s="32"/>
      <c r="L1666" s="104">
        <v>1</v>
      </c>
      <c r="M1666" s="105">
        <v>46017</v>
      </c>
      <c r="N1666" s="26">
        <v>46015</v>
      </c>
    </row>
    <row r="1667" spans="1:14" ht="26">
      <c r="A1667" s="106" t="s">
        <v>23</v>
      </c>
      <c r="B1667" s="102" t="s">
        <v>24</v>
      </c>
      <c r="C1667" s="102" t="s">
        <v>116</v>
      </c>
      <c r="D1667" s="102" t="s">
        <v>16256</v>
      </c>
      <c r="E1667" s="107" t="s">
        <v>13069</v>
      </c>
      <c r="F1667" s="20" t="s">
        <v>11958</v>
      </c>
      <c r="G1667" s="21" t="s">
        <v>179</v>
      </c>
      <c r="H1667" s="124" t="s">
        <v>180</v>
      </c>
      <c r="I1667" s="22" t="s">
        <v>160</v>
      </c>
      <c r="J1667" s="22" t="s">
        <v>12773</v>
      </c>
      <c r="K1667" s="32"/>
      <c r="L1667" s="104">
        <v>1</v>
      </c>
      <c r="M1667" s="105">
        <v>46017</v>
      </c>
      <c r="N1667" s="26">
        <v>46015</v>
      </c>
    </row>
    <row r="1668" spans="1:14" ht="39">
      <c r="A1668" s="106" t="s">
        <v>23</v>
      </c>
      <c r="B1668" s="102" t="s">
        <v>24</v>
      </c>
      <c r="C1668" s="102" t="s">
        <v>116</v>
      </c>
      <c r="D1668" s="102" t="s">
        <v>16257</v>
      </c>
      <c r="E1668" s="107" t="s">
        <v>13069</v>
      </c>
      <c r="F1668" s="20" t="s">
        <v>11958</v>
      </c>
      <c r="G1668" s="21" t="s">
        <v>7212</v>
      </c>
      <c r="H1668" s="124" t="s">
        <v>13424</v>
      </c>
      <c r="I1668" s="22" t="s">
        <v>13425</v>
      </c>
      <c r="J1668" s="22" t="s">
        <v>12773</v>
      </c>
      <c r="K1668" s="32"/>
      <c r="L1668" s="104">
        <v>9</v>
      </c>
      <c r="M1668" s="105">
        <v>46017</v>
      </c>
      <c r="N1668" s="26">
        <v>46015</v>
      </c>
    </row>
    <row r="1669" spans="1:14" ht="39">
      <c r="A1669" s="106" t="s">
        <v>23</v>
      </c>
      <c r="B1669" s="102" t="s">
        <v>24</v>
      </c>
      <c r="C1669" s="102" t="s">
        <v>116</v>
      </c>
      <c r="D1669" s="102" t="s">
        <v>16258</v>
      </c>
      <c r="E1669" s="107" t="s">
        <v>13069</v>
      </c>
      <c r="F1669" s="20" t="s">
        <v>11958</v>
      </c>
      <c r="G1669" s="21" t="s">
        <v>7212</v>
      </c>
      <c r="H1669" s="124" t="s">
        <v>13424</v>
      </c>
      <c r="I1669" s="22" t="s">
        <v>13425</v>
      </c>
      <c r="J1669" s="22" t="s">
        <v>12773</v>
      </c>
      <c r="K1669" s="32"/>
      <c r="L1669" s="104">
        <v>10</v>
      </c>
      <c r="M1669" s="105">
        <v>46017</v>
      </c>
      <c r="N1669" s="26">
        <v>46015</v>
      </c>
    </row>
    <row r="1670" spans="1:14" ht="39">
      <c r="A1670" s="106" t="s">
        <v>23</v>
      </c>
      <c r="B1670" s="102" t="s">
        <v>24</v>
      </c>
      <c r="C1670" s="102" t="s">
        <v>116</v>
      </c>
      <c r="D1670" s="102" t="s">
        <v>16259</v>
      </c>
      <c r="E1670" s="107" t="s">
        <v>13069</v>
      </c>
      <c r="F1670" s="20" t="s">
        <v>11958</v>
      </c>
      <c r="G1670" s="21" t="s">
        <v>7212</v>
      </c>
      <c r="H1670" s="124" t="s">
        <v>13424</v>
      </c>
      <c r="I1670" s="22" t="s">
        <v>13425</v>
      </c>
      <c r="J1670" s="22" t="s">
        <v>12773</v>
      </c>
      <c r="K1670" s="32"/>
      <c r="L1670" s="104">
        <v>2</v>
      </c>
      <c r="M1670" s="105">
        <v>46017</v>
      </c>
      <c r="N1670" s="26">
        <v>46015</v>
      </c>
    </row>
    <row r="1671" spans="1:14" ht="39">
      <c r="A1671" s="106" t="s">
        <v>23</v>
      </c>
      <c r="B1671" s="102" t="s">
        <v>24</v>
      </c>
      <c r="C1671" s="102" t="s">
        <v>116</v>
      </c>
      <c r="D1671" s="102" t="s">
        <v>16260</v>
      </c>
      <c r="E1671" s="107" t="s">
        <v>13069</v>
      </c>
      <c r="F1671" s="20" t="s">
        <v>11958</v>
      </c>
      <c r="G1671" s="21" t="s">
        <v>7212</v>
      </c>
      <c r="H1671" s="124" t="s">
        <v>13424</v>
      </c>
      <c r="I1671" s="22" t="s">
        <v>13425</v>
      </c>
      <c r="J1671" s="22" t="s">
        <v>12773</v>
      </c>
      <c r="K1671" s="32"/>
      <c r="L1671" s="104">
        <v>4</v>
      </c>
      <c r="M1671" s="105">
        <v>46017</v>
      </c>
      <c r="N1671" s="26">
        <v>46015</v>
      </c>
    </row>
    <row r="1672" spans="1:14" ht="39">
      <c r="A1672" s="106" t="s">
        <v>23</v>
      </c>
      <c r="B1672" s="102" t="s">
        <v>24</v>
      </c>
      <c r="C1672" s="102" t="s">
        <v>116</v>
      </c>
      <c r="D1672" s="102" t="s">
        <v>16261</v>
      </c>
      <c r="E1672" s="107" t="s">
        <v>13069</v>
      </c>
      <c r="F1672" s="20" t="s">
        <v>11958</v>
      </c>
      <c r="G1672" s="21" t="s">
        <v>7212</v>
      </c>
      <c r="H1672" s="124" t="s">
        <v>13424</v>
      </c>
      <c r="I1672" s="22" t="s">
        <v>13425</v>
      </c>
      <c r="J1672" s="22" t="s">
        <v>12773</v>
      </c>
      <c r="K1672" s="32"/>
      <c r="L1672" s="104">
        <v>1</v>
      </c>
      <c r="M1672" s="105">
        <v>46017</v>
      </c>
      <c r="N1672" s="26">
        <v>46015</v>
      </c>
    </row>
    <row r="1673" spans="1:14" ht="39">
      <c r="A1673" s="106" t="s">
        <v>23</v>
      </c>
      <c r="B1673" s="102" t="s">
        <v>24</v>
      </c>
      <c r="C1673" s="102" t="s">
        <v>116</v>
      </c>
      <c r="D1673" s="102" t="s">
        <v>16262</v>
      </c>
      <c r="E1673" s="107" t="s">
        <v>13069</v>
      </c>
      <c r="F1673" s="20" t="s">
        <v>11958</v>
      </c>
      <c r="G1673" s="21" t="s">
        <v>7212</v>
      </c>
      <c r="H1673" s="124" t="s">
        <v>13424</v>
      </c>
      <c r="I1673" s="22" t="s">
        <v>13425</v>
      </c>
      <c r="J1673" s="22" t="s">
        <v>12773</v>
      </c>
      <c r="K1673" s="32"/>
      <c r="L1673" s="104">
        <v>68</v>
      </c>
      <c r="M1673" s="105">
        <v>46017</v>
      </c>
      <c r="N1673" s="26">
        <v>46015</v>
      </c>
    </row>
    <row r="1674" spans="1:14" ht="26">
      <c r="A1674" s="106" t="s">
        <v>23</v>
      </c>
      <c r="B1674" s="102" t="s">
        <v>24</v>
      </c>
      <c r="C1674" s="102" t="s">
        <v>116</v>
      </c>
      <c r="D1674" s="102" t="s">
        <v>16263</v>
      </c>
      <c r="E1674" s="107" t="s">
        <v>13069</v>
      </c>
      <c r="F1674" s="20" t="s">
        <v>11958</v>
      </c>
      <c r="G1674" s="21" t="s">
        <v>97</v>
      </c>
      <c r="H1674" s="124" t="s">
        <v>98</v>
      </c>
      <c r="I1674" s="22" t="s">
        <v>160</v>
      </c>
      <c r="J1674" s="22" t="s">
        <v>12773</v>
      </c>
      <c r="K1674" s="32"/>
      <c r="L1674" s="104">
        <v>76</v>
      </c>
      <c r="M1674" s="105">
        <v>46016</v>
      </c>
      <c r="N1674" s="26">
        <v>46015</v>
      </c>
    </row>
    <row r="1675" spans="1:14" ht="26">
      <c r="A1675" s="106" t="s">
        <v>23</v>
      </c>
      <c r="B1675" s="102" t="s">
        <v>24</v>
      </c>
      <c r="C1675" s="102" t="s">
        <v>116</v>
      </c>
      <c r="D1675" s="102" t="s">
        <v>16264</v>
      </c>
      <c r="E1675" s="107" t="s">
        <v>13069</v>
      </c>
      <c r="F1675" s="20" t="s">
        <v>11958</v>
      </c>
      <c r="G1675" s="21" t="s">
        <v>97</v>
      </c>
      <c r="H1675" s="124" t="s">
        <v>98</v>
      </c>
      <c r="I1675" s="22" t="s">
        <v>160</v>
      </c>
      <c r="J1675" s="22" t="s">
        <v>12773</v>
      </c>
      <c r="K1675" s="32"/>
      <c r="L1675" s="104">
        <v>79</v>
      </c>
      <c r="M1675" s="105">
        <v>46016</v>
      </c>
      <c r="N1675" s="26">
        <v>46015</v>
      </c>
    </row>
    <row r="1676" spans="1:14" ht="26">
      <c r="A1676" s="106" t="s">
        <v>23</v>
      </c>
      <c r="B1676" s="102" t="s">
        <v>24</v>
      </c>
      <c r="C1676" s="102" t="s">
        <v>116</v>
      </c>
      <c r="D1676" s="102" t="s">
        <v>16265</v>
      </c>
      <c r="E1676" s="107" t="s">
        <v>13069</v>
      </c>
      <c r="F1676" s="20" t="s">
        <v>11958</v>
      </c>
      <c r="G1676" s="21" t="s">
        <v>241</v>
      </c>
      <c r="H1676" s="124" t="s">
        <v>242</v>
      </c>
      <c r="I1676" s="22">
        <v>46008</v>
      </c>
      <c r="J1676" s="22" t="s">
        <v>12773</v>
      </c>
      <c r="K1676" s="32"/>
      <c r="L1676" s="104">
        <v>2</v>
      </c>
      <c r="M1676" s="105">
        <v>46017</v>
      </c>
      <c r="N1676" s="26">
        <v>46015</v>
      </c>
    </row>
    <row r="1677" spans="1:14" ht="26">
      <c r="A1677" s="106" t="s">
        <v>23</v>
      </c>
      <c r="B1677" s="102" t="s">
        <v>24</v>
      </c>
      <c r="C1677" s="102" t="s">
        <v>116</v>
      </c>
      <c r="D1677" s="102" t="s">
        <v>16266</v>
      </c>
      <c r="E1677" s="107" t="s">
        <v>13069</v>
      </c>
      <c r="F1677" s="20" t="s">
        <v>11958</v>
      </c>
      <c r="G1677" s="21" t="s">
        <v>97</v>
      </c>
      <c r="H1677" s="124" t="s">
        <v>98</v>
      </c>
      <c r="I1677" s="22">
        <v>46017</v>
      </c>
      <c r="J1677" s="22" t="s">
        <v>12773</v>
      </c>
      <c r="K1677" s="32"/>
      <c r="L1677" s="104">
        <v>33</v>
      </c>
      <c r="M1677" s="105">
        <v>46016</v>
      </c>
      <c r="N1677" s="26">
        <v>46015</v>
      </c>
    </row>
    <row r="1678" spans="1:14" ht="26">
      <c r="A1678" s="106" t="s">
        <v>23</v>
      </c>
      <c r="B1678" s="102" t="s">
        <v>24</v>
      </c>
      <c r="C1678" s="102" t="s">
        <v>116</v>
      </c>
      <c r="D1678" s="102" t="s">
        <v>16267</v>
      </c>
      <c r="E1678" s="107" t="s">
        <v>13069</v>
      </c>
      <c r="F1678" s="20" t="s">
        <v>11958</v>
      </c>
      <c r="G1678" s="21" t="s">
        <v>97</v>
      </c>
      <c r="H1678" s="124" t="s">
        <v>98</v>
      </c>
      <c r="I1678" s="22">
        <v>46017</v>
      </c>
      <c r="J1678" s="22" t="s">
        <v>12773</v>
      </c>
      <c r="K1678" s="32"/>
      <c r="L1678" s="104">
        <v>14</v>
      </c>
      <c r="M1678" s="105">
        <v>46016</v>
      </c>
      <c r="N1678" s="26">
        <v>46015</v>
      </c>
    </row>
    <row r="1679" spans="1:14" ht="26">
      <c r="A1679" s="106" t="s">
        <v>23</v>
      </c>
      <c r="B1679" s="102" t="s">
        <v>24</v>
      </c>
      <c r="C1679" s="102" t="s">
        <v>116</v>
      </c>
      <c r="D1679" s="102" t="s">
        <v>16268</v>
      </c>
      <c r="E1679" s="107" t="s">
        <v>13069</v>
      </c>
      <c r="F1679" s="20" t="s">
        <v>11958</v>
      </c>
      <c r="G1679" s="21" t="s">
        <v>97</v>
      </c>
      <c r="H1679" s="124" t="s">
        <v>98</v>
      </c>
      <c r="I1679" s="22">
        <v>46017</v>
      </c>
      <c r="J1679" s="22" t="s">
        <v>12773</v>
      </c>
      <c r="K1679" s="32"/>
      <c r="L1679" s="104">
        <v>15</v>
      </c>
      <c r="M1679" s="105">
        <v>46016</v>
      </c>
      <c r="N1679" s="26">
        <v>46015</v>
      </c>
    </row>
    <row r="1680" spans="1:14" ht="26">
      <c r="A1680" s="106" t="s">
        <v>23</v>
      </c>
      <c r="B1680" s="102" t="s">
        <v>24</v>
      </c>
      <c r="C1680" s="102" t="s">
        <v>11</v>
      </c>
      <c r="D1680" s="102" t="s">
        <v>16269</v>
      </c>
      <c r="E1680" s="107" t="s">
        <v>13069</v>
      </c>
      <c r="F1680" s="20" t="s">
        <v>11958</v>
      </c>
      <c r="G1680" s="21" t="s">
        <v>97</v>
      </c>
      <c r="H1680" s="124" t="s">
        <v>98</v>
      </c>
      <c r="I1680" s="22">
        <v>46039</v>
      </c>
      <c r="J1680" s="22" t="s">
        <v>12773</v>
      </c>
      <c r="K1680" s="32"/>
      <c r="L1680" s="104">
        <v>2</v>
      </c>
      <c r="M1680" s="105">
        <v>46016</v>
      </c>
      <c r="N1680" s="26">
        <v>46015</v>
      </c>
    </row>
    <row r="1681" spans="1:14" ht="26">
      <c r="A1681" s="106" t="s">
        <v>23</v>
      </c>
      <c r="B1681" s="102" t="s">
        <v>24</v>
      </c>
      <c r="C1681" s="102" t="s">
        <v>42</v>
      </c>
      <c r="D1681" s="102" t="s">
        <v>16270</v>
      </c>
      <c r="E1681" s="107" t="s">
        <v>13069</v>
      </c>
      <c r="F1681" s="20" t="s">
        <v>11958</v>
      </c>
      <c r="G1681" s="21" t="s">
        <v>97</v>
      </c>
      <c r="H1681" s="124" t="s">
        <v>98</v>
      </c>
      <c r="I1681" s="22">
        <v>46017</v>
      </c>
      <c r="J1681" s="22" t="s">
        <v>12773</v>
      </c>
      <c r="K1681" s="32"/>
      <c r="L1681" s="104">
        <v>97</v>
      </c>
      <c r="M1681" s="105">
        <v>46017</v>
      </c>
      <c r="N1681" s="26">
        <v>46015</v>
      </c>
    </row>
    <row r="1682" spans="1:14" ht="26">
      <c r="A1682" s="106" t="s">
        <v>23</v>
      </c>
      <c r="B1682" s="102" t="s">
        <v>30</v>
      </c>
      <c r="C1682" s="102" t="s">
        <v>306</v>
      </c>
      <c r="D1682" s="102" t="s">
        <v>16271</v>
      </c>
      <c r="E1682" s="107" t="s">
        <v>13069</v>
      </c>
      <c r="F1682" s="20" t="s">
        <v>11958</v>
      </c>
      <c r="G1682" s="21" t="s">
        <v>852</v>
      </c>
      <c r="H1682" s="124" t="s">
        <v>853</v>
      </c>
      <c r="I1682" s="22">
        <v>46010</v>
      </c>
      <c r="J1682" s="22" t="s">
        <v>12773</v>
      </c>
      <c r="K1682" s="32"/>
      <c r="L1682" s="104">
        <v>7</v>
      </c>
      <c r="M1682" s="105">
        <v>46016</v>
      </c>
      <c r="N1682" s="26">
        <v>46015</v>
      </c>
    </row>
    <row r="1683" spans="1:14" ht="26">
      <c r="A1683" s="106" t="s">
        <v>23</v>
      </c>
      <c r="B1683" s="102" t="s">
        <v>29</v>
      </c>
      <c r="C1683" s="102" t="s">
        <v>13878</v>
      </c>
      <c r="D1683" s="102" t="s">
        <v>16272</v>
      </c>
      <c r="E1683" s="107" t="s">
        <v>13069</v>
      </c>
      <c r="F1683" s="20" t="s">
        <v>11958</v>
      </c>
      <c r="G1683" s="21" t="s">
        <v>283</v>
      </c>
      <c r="H1683" s="124" t="s">
        <v>284</v>
      </c>
      <c r="I1683" s="22" t="s">
        <v>160</v>
      </c>
      <c r="J1683" s="22" t="s">
        <v>12773</v>
      </c>
      <c r="K1683" s="32"/>
      <c r="L1683" s="104">
        <v>4</v>
      </c>
      <c r="M1683" s="105">
        <v>46017</v>
      </c>
      <c r="N1683" s="26">
        <v>46015</v>
      </c>
    </row>
    <row r="1684" spans="1:14" ht="26">
      <c r="A1684" s="106" t="s">
        <v>23</v>
      </c>
      <c r="B1684" s="102" t="s">
        <v>29</v>
      </c>
      <c r="C1684" s="102" t="s">
        <v>13878</v>
      </c>
      <c r="D1684" s="102" t="s">
        <v>16273</v>
      </c>
      <c r="E1684" s="107" t="s">
        <v>13069</v>
      </c>
      <c r="F1684" s="20" t="s">
        <v>11958</v>
      </c>
      <c r="G1684" s="21" t="s">
        <v>283</v>
      </c>
      <c r="H1684" s="124" t="s">
        <v>284</v>
      </c>
      <c r="I1684" s="22" t="s">
        <v>160</v>
      </c>
      <c r="J1684" s="22" t="s">
        <v>12773</v>
      </c>
      <c r="K1684" s="32"/>
      <c r="L1684" s="104">
        <v>2</v>
      </c>
      <c r="M1684" s="105">
        <v>46017</v>
      </c>
      <c r="N1684" s="26">
        <v>46015</v>
      </c>
    </row>
    <row r="1685" spans="1:14" ht="26">
      <c r="A1685" s="106" t="s">
        <v>23</v>
      </c>
      <c r="B1685" s="102" t="s">
        <v>24</v>
      </c>
      <c r="C1685" s="102" t="s">
        <v>42</v>
      </c>
      <c r="D1685" s="102" t="s">
        <v>16274</v>
      </c>
      <c r="E1685" s="107" t="s">
        <v>13069</v>
      </c>
      <c r="F1685" s="20" t="s">
        <v>11958</v>
      </c>
      <c r="G1685" s="21" t="s">
        <v>97</v>
      </c>
      <c r="H1685" s="124" t="s">
        <v>98</v>
      </c>
      <c r="I1685" s="22">
        <v>46017</v>
      </c>
      <c r="J1685" s="22" t="s">
        <v>12773</v>
      </c>
      <c r="K1685" s="32"/>
      <c r="L1685" s="104">
        <v>11</v>
      </c>
      <c r="M1685" s="105">
        <v>46017</v>
      </c>
      <c r="N1685" s="26">
        <v>46015</v>
      </c>
    </row>
    <row r="1686" spans="1:14" ht="26">
      <c r="A1686" s="106" t="s">
        <v>23</v>
      </c>
      <c r="B1686" s="102" t="s">
        <v>24</v>
      </c>
      <c r="C1686" s="102" t="s">
        <v>42</v>
      </c>
      <c r="D1686" s="102" t="s">
        <v>16275</v>
      </c>
      <c r="E1686" s="107" t="s">
        <v>13069</v>
      </c>
      <c r="F1686" s="20" t="s">
        <v>11958</v>
      </c>
      <c r="G1686" s="21" t="s">
        <v>97</v>
      </c>
      <c r="H1686" s="124" t="s">
        <v>98</v>
      </c>
      <c r="I1686" s="22">
        <v>46017</v>
      </c>
      <c r="J1686" s="22" t="s">
        <v>12773</v>
      </c>
      <c r="K1686" s="32"/>
      <c r="L1686" s="104">
        <v>3</v>
      </c>
      <c r="M1686" s="105">
        <v>46017</v>
      </c>
      <c r="N1686" s="26">
        <v>46015</v>
      </c>
    </row>
    <row r="1687" spans="1:14" ht="26">
      <c r="A1687" s="106" t="s">
        <v>23</v>
      </c>
      <c r="B1687" s="102" t="s">
        <v>24</v>
      </c>
      <c r="C1687" s="102" t="s">
        <v>42</v>
      </c>
      <c r="D1687" s="102" t="s">
        <v>16276</v>
      </c>
      <c r="E1687" s="107" t="s">
        <v>13069</v>
      </c>
      <c r="F1687" s="20" t="s">
        <v>11958</v>
      </c>
      <c r="G1687" s="21" t="s">
        <v>97</v>
      </c>
      <c r="H1687" s="124" t="s">
        <v>98</v>
      </c>
      <c r="I1687" s="22">
        <v>46017</v>
      </c>
      <c r="J1687" s="22" t="s">
        <v>12773</v>
      </c>
      <c r="K1687" s="32"/>
      <c r="L1687" s="104">
        <v>3</v>
      </c>
      <c r="M1687" s="105">
        <v>46017</v>
      </c>
      <c r="N1687" s="26">
        <v>46015</v>
      </c>
    </row>
    <row r="1688" spans="1:14" ht="26">
      <c r="A1688" s="106" t="s">
        <v>23</v>
      </c>
      <c r="B1688" s="102" t="s">
        <v>24</v>
      </c>
      <c r="C1688" s="102" t="s">
        <v>42</v>
      </c>
      <c r="D1688" s="102" t="s">
        <v>16277</v>
      </c>
      <c r="E1688" s="107" t="s">
        <v>13069</v>
      </c>
      <c r="F1688" s="20" t="s">
        <v>11958</v>
      </c>
      <c r="G1688" s="21" t="s">
        <v>97</v>
      </c>
      <c r="H1688" s="124" t="s">
        <v>98</v>
      </c>
      <c r="I1688" s="22">
        <v>46017</v>
      </c>
      <c r="J1688" s="22" t="s">
        <v>12773</v>
      </c>
      <c r="K1688" s="32"/>
      <c r="L1688" s="104">
        <v>3</v>
      </c>
      <c r="M1688" s="105">
        <v>46017</v>
      </c>
      <c r="N1688" s="26">
        <v>46015</v>
      </c>
    </row>
    <row r="1689" spans="1:14" ht="26">
      <c r="A1689" s="106" t="s">
        <v>23</v>
      </c>
      <c r="B1689" s="102" t="s">
        <v>24</v>
      </c>
      <c r="C1689" s="102" t="s">
        <v>11</v>
      </c>
      <c r="D1689" s="102" t="s">
        <v>16278</v>
      </c>
      <c r="E1689" s="107" t="s">
        <v>13069</v>
      </c>
      <c r="F1689" s="20" t="s">
        <v>11958</v>
      </c>
      <c r="G1689" s="21" t="s">
        <v>97</v>
      </c>
      <c r="H1689" s="124" t="s">
        <v>98</v>
      </c>
      <c r="I1689" s="22">
        <v>46039</v>
      </c>
      <c r="J1689" s="22" t="s">
        <v>12773</v>
      </c>
      <c r="K1689" s="32"/>
      <c r="L1689" s="104">
        <v>2</v>
      </c>
      <c r="M1689" s="105">
        <v>46017</v>
      </c>
      <c r="N1689" s="26">
        <v>46015</v>
      </c>
    </row>
    <row r="1690" spans="1:14" ht="26">
      <c r="A1690" s="106" t="s">
        <v>23</v>
      </c>
      <c r="B1690" s="102" t="s">
        <v>24</v>
      </c>
      <c r="C1690" s="102" t="s">
        <v>116</v>
      </c>
      <c r="D1690" s="102" t="s">
        <v>16279</v>
      </c>
      <c r="E1690" s="107" t="s">
        <v>13069</v>
      </c>
      <c r="F1690" s="20" t="s">
        <v>11958</v>
      </c>
      <c r="G1690" s="21" t="s">
        <v>179</v>
      </c>
      <c r="H1690" s="124" t="s">
        <v>180</v>
      </c>
      <c r="I1690" s="22" t="s">
        <v>160</v>
      </c>
      <c r="J1690" s="22" t="s">
        <v>12773</v>
      </c>
      <c r="K1690" s="32"/>
      <c r="L1690" s="104">
        <v>8</v>
      </c>
      <c r="M1690" s="105">
        <v>46017</v>
      </c>
      <c r="N1690" s="26">
        <v>46015</v>
      </c>
    </row>
    <row r="1691" spans="1:14" ht="26">
      <c r="A1691" s="106" t="s">
        <v>23</v>
      </c>
      <c r="B1691" s="102" t="s">
        <v>24</v>
      </c>
      <c r="C1691" s="102" t="s">
        <v>116</v>
      </c>
      <c r="D1691" s="102" t="s">
        <v>16280</v>
      </c>
      <c r="E1691" s="107" t="s">
        <v>13069</v>
      </c>
      <c r="F1691" s="20" t="s">
        <v>11958</v>
      </c>
      <c r="G1691" s="21" t="s">
        <v>179</v>
      </c>
      <c r="H1691" s="124" t="s">
        <v>180</v>
      </c>
      <c r="I1691" s="22" t="s">
        <v>160</v>
      </c>
      <c r="J1691" s="22" t="s">
        <v>12773</v>
      </c>
      <c r="K1691" s="32"/>
      <c r="L1691" s="104">
        <v>14</v>
      </c>
      <c r="M1691" s="105">
        <v>46017</v>
      </c>
      <c r="N1691" s="26">
        <v>46015</v>
      </c>
    </row>
    <row r="1692" spans="1:14" ht="26">
      <c r="A1692" s="106" t="s">
        <v>23</v>
      </c>
      <c r="B1692" s="102" t="s">
        <v>24</v>
      </c>
      <c r="C1692" s="102" t="s">
        <v>116</v>
      </c>
      <c r="D1692" s="102" t="s">
        <v>16281</v>
      </c>
      <c r="E1692" s="107" t="s">
        <v>13069</v>
      </c>
      <c r="F1692" s="20" t="s">
        <v>11958</v>
      </c>
      <c r="G1692" s="21" t="s">
        <v>179</v>
      </c>
      <c r="H1692" s="124" t="s">
        <v>180</v>
      </c>
      <c r="I1692" s="22" t="s">
        <v>160</v>
      </c>
      <c r="J1692" s="22" t="s">
        <v>12773</v>
      </c>
      <c r="K1692" s="32"/>
      <c r="L1692" s="104">
        <v>9</v>
      </c>
      <c r="M1692" s="105">
        <v>46017</v>
      </c>
      <c r="N1692" s="26">
        <v>46015</v>
      </c>
    </row>
    <row r="1693" spans="1:14" ht="26">
      <c r="A1693" s="106" t="s">
        <v>23</v>
      </c>
      <c r="B1693" s="102" t="s">
        <v>24</v>
      </c>
      <c r="C1693" s="102" t="s">
        <v>11</v>
      </c>
      <c r="D1693" s="102" t="s">
        <v>16282</v>
      </c>
      <c r="E1693" s="107" t="s">
        <v>13069</v>
      </c>
      <c r="F1693" s="20" t="s">
        <v>11958</v>
      </c>
      <c r="G1693" s="21" t="s">
        <v>97</v>
      </c>
      <c r="H1693" s="124" t="s">
        <v>98</v>
      </c>
      <c r="I1693" s="22">
        <v>46039</v>
      </c>
      <c r="J1693" s="22" t="s">
        <v>12773</v>
      </c>
      <c r="K1693" s="32"/>
      <c r="L1693" s="104">
        <v>3</v>
      </c>
      <c r="M1693" s="105">
        <v>46017</v>
      </c>
      <c r="N1693" s="26">
        <v>46015</v>
      </c>
    </row>
    <row r="1694" spans="1:14" ht="26">
      <c r="A1694" s="106" t="s">
        <v>23</v>
      </c>
      <c r="B1694" s="102" t="s">
        <v>24</v>
      </c>
      <c r="C1694" s="102" t="s">
        <v>11</v>
      </c>
      <c r="D1694" s="102" t="s">
        <v>16283</v>
      </c>
      <c r="E1694" s="107" t="s">
        <v>13069</v>
      </c>
      <c r="F1694" s="20" t="s">
        <v>11958</v>
      </c>
      <c r="G1694" s="21" t="s">
        <v>97</v>
      </c>
      <c r="H1694" s="124" t="s">
        <v>98</v>
      </c>
      <c r="I1694" s="22">
        <v>46035</v>
      </c>
      <c r="J1694" s="22" t="s">
        <v>12773</v>
      </c>
      <c r="K1694" s="32"/>
      <c r="L1694" s="104">
        <v>100</v>
      </c>
      <c r="M1694" s="105">
        <v>46017</v>
      </c>
      <c r="N1694" s="26">
        <v>46015</v>
      </c>
    </row>
    <row r="1695" spans="1:14" ht="26">
      <c r="A1695" s="106" t="s">
        <v>23</v>
      </c>
      <c r="B1695" s="102" t="s">
        <v>24</v>
      </c>
      <c r="C1695" s="102" t="s">
        <v>11</v>
      </c>
      <c r="D1695" s="102" t="s">
        <v>16284</v>
      </c>
      <c r="E1695" s="107" t="s">
        <v>13069</v>
      </c>
      <c r="F1695" s="20" t="s">
        <v>11958</v>
      </c>
      <c r="G1695" s="21" t="s">
        <v>97</v>
      </c>
      <c r="H1695" s="124" t="s">
        <v>98</v>
      </c>
      <c r="I1695" s="22">
        <v>46035</v>
      </c>
      <c r="J1695" s="22" t="s">
        <v>12773</v>
      </c>
      <c r="K1695" s="32"/>
      <c r="L1695" s="104">
        <v>108</v>
      </c>
      <c r="M1695" s="105">
        <v>46017</v>
      </c>
      <c r="N1695" s="26">
        <v>46015</v>
      </c>
    </row>
    <row r="1696" spans="1:14" ht="26">
      <c r="A1696" s="106" t="s">
        <v>23</v>
      </c>
      <c r="B1696" s="102" t="s">
        <v>24</v>
      </c>
      <c r="C1696" s="102" t="s">
        <v>11</v>
      </c>
      <c r="D1696" s="102" t="s">
        <v>16285</v>
      </c>
      <c r="E1696" s="107" t="s">
        <v>13069</v>
      </c>
      <c r="F1696" s="20" t="s">
        <v>11958</v>
      </c>
      <c r="G1696" s="21" t="s">
        <v>97</v>
      </c>
      <c r="H1696" s="124" t="s">
        <v>98</v>
      </c>
      <c r="I1696" s="22">
        <v>46035</v>
      </c>
      <c r="J1696" s="22" t="s">
        <v>12773</v>
      </c>
      <c r="K1696" s="32"/>
      <c r="L1696" s="104">
        <v>261</v>
      </c>
      <c r="M1696" s="105">
        <v>46017</v>
      </c>
      <c r="N1696" s="26">
        <v>46015</v>
      </c>
    </row>
    <row r="1697" spans="1:14" ht="26">
      <c r="A1697" s="106" t="s">
        <v>23</v>
      </c>
      <c r="B1697" s="102" t="s">
        <v>24</v>
      </c>
      <c r="C1697" s="102" t="s">
        <v>11</v>
      </c>
      <c r="D1697" s="102" t="s">
        <v>16286</v>
      </c>
      <c r="E1697" s="107" t="s">
        <v>13069</v>
      </c>
      <c r="F1697" s="20" t="s">
        <v>11958</v>
      </c>
      <c r="G1697" s="21" t="s">
        <v>97</v>
      </c>
      <c r="H1697" s="124" t="s">
        <v>98</v>
      </c>
      <c r="I1697" s="22">
        <v>46035</v>
      </c>
      <c r="J1697" s="22" t="s">
        <v>12773</v>
      </c>
      <c r="K1697" s="32"/>
      <c r="L1697" s="104">
        <v>48</v>
      </c>
      <c r="M1697" s="105">
        <v>46017</v>
      </c>
      <c r="N1697" s="26">
        <v>46015</v>
      </c>
    </row>
    <row r="1698" spans="1:14" ht="26">
      <c r="A1698" s="106" t="s">
        <v>23</v>
      </c>
      <c r="B1698" s="102" t="s">
        <v>24</v>
      </c>
      <c r="C1698" s="102" t="s">
        <v>11</v>
      </c>
      <c r="D1698" s="102" t="s">
        <v>16287</v>
      </c>
      <c r="E1698" s="107" t="s">
        <v>13069</v>
      </c>
      <c r="F1698" s="20" t="s">
        <v>11958</v>
      </c>
      <c r="G1698" s="21" t="s">
        <v>97</v>
      </c>
      <c r="H1698" s="124" t="s">
        <v>98</v>
      </c>
      <c r="I1698" s="22">
        <v>46035</v>
      </c>
      <c r="J1698" s="22" t="s">
        <v>12773</v>
      </c>
      <c r="K1698" s="32"/>
      <c r="L1698" s="104">
        <v>45</v>
      </c>
      <c r="M1698" s="105">
        <v>46017</v>
      </c>
      <c r="N1698" s="26">
        <v>46015</v>
      </c>
    </row>
    <row r="1699" spans="1:14" ht="26">
      <c r="A1699" s="106" t="s">
        <v>23</v>
      </c>
      <c r="B1699" s="102" t="s">
        <v>24</v>
      </c>
      <c r="C1699" s="102" t="s">
        <v>319</v>
      </c>
      <c r="D1699" s="102" t="s">
        <v>16288</v>
      </c>
      <c r="E1699" s="107" t="s">
        <v>13069</v>
      </c>
      <c r="F1699" s="20" t="s">
        <v>11958</v>
      </c>
      <c r="G1699" s="21" t="s">
        <v>97</v>
      </c>
      <c r="H1699" s="124" t="s">
        <v>98</v>
      </c>
      <c r="I1699" s="22">
        <v>46035</v>
      </c>
      <c r="J1699" s="22" t="s">
        <v>12773</v>
      </c>
      <c r="K1699" s="32"/>
      <c r="L1699" s="104">
        <v>8</v>
      </c>
      <c r="M1699" s="105">
        <v>46017</v>
      </c>
      <c r="N1699" s="26">
        <v>46015</v>
      </c>
    </row>
    <row r="1700" spans="1:14" ht="39" hidden="1">
      <c r="A1700" s="106" t="s">
        <v>23</v>
      </c>
      <c r="B1700" s="102" t="s">
        <v>24</v>
      </c>
      <c r="C1700" s="102" t="s">
        <v>25</v>
      </c>
      <c r="D1700" s="102" t="s">
        <v>16289</v>
      </c>
      <c r="E1700" s="107" t="s">
        <v>16290</v>
      </c>
      <c r="F1700" s="20" t="s">
        <v>11958</v>
      </c>
      <c r="G1700" s="21" t="s">
        <v>532</v>
      </c>
      <c r="H1700" s="124" t="s">
        <v>533</v>
      </c>
      <c r="I1700" s="22" t="s">
        <v>12773</v>
      </c>
      <c r="J1700" s="22" t="s">
        <v>16292</v>
      </c>
      <c r="K1700" s="32"/>
      <c r="L1700" s="104">
        <v>13</v>
      </c>
      <c r="M1700" s="105">
        <v>46027</v>
      </c>
      <c r="N1700" s="26">
        <v>46015</v>
      </c>
    </row>
    <row r="1701" spans="1:14" ht="26">
      <c r="A1701" s="106" t="s">
        <v>23</v>
      </c>
      <c r="B1701" s="102" t="s">
        <v>24</v>
      </c>
      <c r="C1701" s="102" t="s">
        <v>319</v>
      </c>
      <c r="D1701" s="102" t="s">
        <v>16291</v>
      </c>
      <c r="E1701" s="107" t="s">
        <v>13069</v>
      </c>
      <c r="F1701" s="20" t="s">
        <v>11958</v>
      </c>
      <c r="G1701" s="21" t="s">
        <v>97</v>
      </c>
      <c r="H1701" s="124" t="s">
        <v>98</v>
      </c>
      <c r="I1701" s="22">
        <v>46035</v>
      </c>
      <c r="J1701" s="22" t="s">
        <v>12773</v>
      </c>
      <c r="K1701" s="32"/>
      <c r="L1701" s="104">
        <v>27</v>
      </c>
      <c r="M1701" s="105">
        <v>46017</v>
      </c>
      <c r="N1701" s="26">
        <v>46015</v>
      </c>
    </row>
    <row r="1702" spans="1:14" ht="26">
      <c r="A1702" s="106" t="s">
        <v>23</v>
      </c>
      <c r="B1702" s="102" t="s">
        <v>24</v>
      </c>
      <c r="C1702" s="102" t="s">
        <v>25</v>
      </c>
      <c r="D1702" s="102" t="s">
        <v>16293</v>
      </c>
      <c r="E1702" s="107" t="s">
        <v>13069</v>
      </c>
      <c r="F1702" s="20" t="s">
        <v>11958</v>
      </c>
      <c r="G1702" s="21" t="s">
        <v>13</v>
      </c>
      <c r="H1702" s="124" t="s">
        <v>14</v>
      </c>
      <c r="I1702" s="22">
        <v>46027</v>
      </c>
      <c r="J1702" s="22" t="s">
        <v>12773</v>
      </c>
      <c r="K1702" s="32"/>
      <c r="L1702" s="104">
        <v>18</v>
      </c>
      <c r="M1702" s="105">
        <v>46024</v>
      </c>
      <c r="N1702" s="26">
        <v>46015</v>
      </c>
    </row>
    <row r="1703" spans="1:14" ht="39" hidden="1">
      <c r="A1703" s="106" t="s">
        <v>23</v>
      </c>
      <c r="B1703" s="102" t="s">
        <v>24</v>
      </c>
      <c r="C1703" s="102" t="s">
        <v>25</v>
      </c>
      <c r="D1703" s="102" t="s">
        <v>16294</v>
      </c>
      <c r="E1703" s="107" t="s">
        <v>16295</v>
      </c>
      <c r="F1703" s="20" t="s">
        <v>11958</v>
      </c>
      <c r="G1703" s="21" t="s">
        <v>532</v>
      </c>
      <c r="H1703" s="124" t="s">
        <v>533</v>
      </c>
      <c r="I1703" s="22" t="s">
        <v>12773</v>
      </c>
      <c r="J1703" s="22" t="s">
        <v>16292</v>
      </c>
      <c r="K1703" s="32"/>
      <c r="L1703" s="104">
        <v>241</v>
      </c>
      <c r="M1703" s="105">
        <v>46027</v>
      </c>
      <c r="N1703" s="26">
        <v>46015</v>
      </c>
    </row>
    <row r="1704" spans="1:14" ht="26">
      <c r="A1704" s="106" t="s">
        <v>23</v>
      </c>
      <c r="B1704" s="102" t="s">
        <v>24</v>
      </c>
      <c r="C1704" s="102" t="s">
        <v>319</v>
      </c>
      <c r="D1704" s="102" t="s">
        <v>16296</v>
      </c>
      <c r="E1704" s="107" t="s">
        <v>13069</v>
      </c>
      <c r="F1704" s="20" t="s">
        <v>11958</v>
      </c>
      <c r="G1704" s="21" t="s">
        <v>97</v>
      </c>
      <c r="H1704" s="124" t="s">
        <v>98</v>
      </c>
      <c r="I1704" s="22">
        <v>46035</v>
      </c>
      <c r="J1704" s="22" t="s">
        <v>12773</v>
      </c>
      <c r="K1704" s="32"/>
      <c r="L1704" s="104">
        <v>310</v>
      </c>
      <c r="M1704" s="105">
        <v>46017</v>
      </c>
      <c r="N1704" s="26">
        <v>46015</v>
      </c>
    </row>
    <row r="1705" spans="1:14" ht="26">
      <c r="A1705" s="106" t="s">
        <v>23</v>
      </c>
      <c r="B1705" s="102" t="s">
        <v>24</v>
      </c>
      <c r="C1705" s="102" t="s">
        <v>319</v>
      </c>
      <c r="D1705" s="102" t="s">
        <v>16297</v>
      </c>
      <c r="E1705" s="107" t="s">
        <v>13069</v>
      </c>
      <c r="F1705" s="20" t="s">
        <v>11958</v>
      </c>
      <c r="G1705" s="21" t="s">
        <v>97</v>
      </c>
      <c r="H1705" s="124" t="s">
        <v>98</v>
      </c>
      <c r="I1705" s="22">
        <v>46035</v>
      </c>
      <c r="J1705" s="22" t="s">
        <v>12773</v>
      </c>
      <c r="K1705" s="32"/>
      <c r="L1705" s="104">
        <v>85</v>
      </c>
      <c r="M1705" s="105">
        <v>46017</v>
      </c>
      <c r="N1705" s="26">
        <v>46015</v>
      </c>
    </row>
    <row r="1706" spans="1:14" ht="26">
      <c r="A1706" s="106" t="s">
        <v>23</v>
      </c>
      <c r="B1706" s="102" t="s">
        <v>24</v>
      </c>
      <c r="C1706" s="102" t="s">
        <v>19</v>
      </c>
      <c r="D1706" s="102" t="s">
        <v>16298</v>
      </c>
      <c r="E1706" s="107" t="s">
        <v>13069</v>
      </c>
      <c r="F1706" s="20" t="s">
        <v>11958</v>
      </c>
      <c r="G1706" s="21" t="s">
        <v>97</v>
      </c>
      <c r="H1706" s="124" t="s">
        <v>98</v>
      </c>
      <c r="I1706" s="22">
        <v>46035</v>
      </c>
      <c r="J1706" s="22" t="s">
        <v>12773</v>
      </c>
      <c r="K1706" s="32"/>
      <c r="L1706" s="104">
        <v>14</v>
      </c>
      <c r="M1706" s="105">
        <v>46017</v>
      </c>
      <c r="N1706" s="26">
        <v>46015</v>
      </c>
    </row>
    <row r="1707" spans="1:14" ht="26">
      <c r="A1707" s="106" t="s">
        <v>23</v>
      </c>
      <c r="B1707" s="102" t="s">
        <v>24</v>
      </c>
      <c r="C1707" s="102" t="s">
        <v>80</v>
      </c>
      <c r="D1707" s="102" t="s">
        <v>16299</v>
      </c>
      <c r="E1707" s="107" t="s">
        <v>13069</v>
      </c>
      <c r="F1707" s="20" t="s">
        <v>11958</v>
      </c>
      <c r="G1707" s="21" t="s">
        <v>97</v>
      </c>
      <c r="H1707" s="124" t="s">
        <v>98</v>
      </c>
      <c r="I1707" s="22">
        <v>46025</v>
      </c>
      <c r="J1707" s="22" t="s">
        <v>12773</v>
      </c>
      <c r="K1707" s="32"/>
      <c r="L1707" s="104">
        <v>69</v>
      </c>
      <c r="M1707" s="105">
        <v>46024</v>
      </c>
      <c r="N1707" s="26">
        <v>46015</v>
      </c>
    </row>
    <row r="1708" spans="1:14" ht="26">
      <c r="A1708" s="106" t="s">
        <v>23</v>
      </c>
      <c r="B1708" s="102" t="s">
        <v>24</v>
      </c>
      <c r="C1708" s="102" t="s">
        <v>80</v>
      </c>
      <c r="D1708" s="102" t="s">
        <v>16300</v>
      </c>
      <c r="E1708" s="107" t="s">
        <v>13069</v>
      </c>
      <c r="F1708" s="20" t="s">
        <v>11958</v>
      </c>
      <c r="G1708" s="21" t="s">
        <v>97</v>
      </c>
      <c r="H1708" s="124" t="s">
        <v>98</v>
      </c>
      <c r="I1708" s="22">
        <v>46025</v>
      </c>
      <c r="J1708" s="22" t="s">
        <v>12773</v>
      </c>
      <c r="K1708" s="32"/>
      <c r="L1708" s="104">
        <v>2</v>
      </c>
      <c r="M1708" s="105">
        <v>46024</v>
      </c>
      <c r="N1708" s="26">
        <v>46015</v>
      </c>
    </row>
    <row r="1709" spans="1:14" ht="26">
      <c r="A1709" s="106" t="s">
        <v>23</v>
      </c>
      <c r="B1709" s="102" t="s">
        <v>24</v>
      </c>
      <c r="C1709" s="102" t="s">
        <v>11</v>
      </c>
      <c r="D1709" s="102" t="s">
        <v>16301</v>
      </c>
      <c r="E1709" s="107" t="s">
        <v>13069</v>
      </c>
      <c r="F1709" s="20" t="s">
        <v>11958</v>
      </c>
      <c r="G1709" s="21" t="s">
        <v>171</v>
      </c>
      <c r="H1709" s="124" t="s">
        <v>172</v>
      </c>
      <c r="I1709" s="22">
        <v>46030</v>
      </c>
      <c r="J1709" s="22" t="s">
        <v>12773</v>
      </c>
      <c r="K1709" s="32"/>
      <c r="L1709" s="104">
        <v>1</v>
      </c>
      <c r="M1709" s="105">
        <v>46016</v>
      </c>
      <c r="N1709" s="26">
        <v>46015</v>
      </c>
    </row>
    <row r="1710" spans="1:14" ht="52" hidden="1">
      <c r="A1710" s="106" t="s">
        <v>23</v>
      </c>
      <c r="B1710" s="102" t="s">
        <v>24</v>
      </c>
      <c r="C1710" s="102" t="s">
        <v>42</v>
      </c>
      <c r="D1710" s="102" t="s">
        <v>16302</v>
      </c>
      <c r="E1710" s="107" t="s">
        <v>16303</v>
      </c>
      <c r="F1710" s="20" t="s">
        <v>11958</v>
      </c>
      <c r="G1710" s="21" t="s">
        <v>4889</v>
      </c>
      <c r="H1710" s="124" t="s">
        <v>4833</v>
      </c>
      <c r="I1710" s="22" t="s">
        <v>12773</v>
      </c>
      <c r="J1710" s="22" t="s">
        <v>16304</v>
      </c>
      <c r="K1710" s="32"/>
      <c r="L1710" s="104">
        <v>6</v>
      </c>
      <c r="M1710" s="105">
        <v>46017</v>
      </c>
      <c r="N1710" s="26">
        <v>46015</v>
      </c>
    </row>
    <row r="1711" spans="1:14" ht="26">
      <c r="A1711" s="106" t="s">
        <v>23</v>
      </c>
      <c r="B1711" s="102" t="s">
        <v>24</v>
      </c>
      <c r="C1711" s="102" t="s">
        <v>11</v>
      </c>
      <c r="D1711" s="102" t="s">
        <v>16305</v>
      </c>
      <c r="E1711" s="107" t="s">
        <v>13069</v>
      </c>
      <c r="F1711" s="20" t="s">
        <v>11958</v>
      </c>
      <c r="G1711" s="21" t="s">
        <v>11608</v>
      </c>
      <c r="H1711" s="124" t="s">
        <v>11609</v>
      </c>
      <c r="I1711" s="22" t="s">
        <v>160</v>
      </c>
      <c r="J1711" s="22" t="s">
        <v>12773</v>
      </c>
      <c r="K1711" s="32"/>
      <c r="L1711" s="104">
        <v>2</v>
      </c>
      <c r="M1711" s="105">
        <v>46016</v>
      </c>
      <c r="N1711" s="26">
        <v>46015</v>
      </c>
    </row>
    <row r="1712" spans="1:14" ht="26">
      <c r="A1712" s="106" t="s">
        <v>23</v>
      </c>
      <c r="B1712" s="102" t="s">
        <v>24</v>
      </c>
      <c r="C1712" s="102" t="s">
        <v>11</v>
      </c>
      <c r="D1712" s="102" t="s">
        <v>16306</v>
      </c>
      <c r="E1712" s="107" t="s">
        <v>13069</v>
      </c>
      <c r="F1712" s="20" t="s">
        <v>11958</v>
      </c>
      <c r="G1712" s="21" t="s">
        <v>13</v>
      </c>
      <c r="H1712" s="124" t="s">
        <v>14</v>
      </c>
      <c r="I1712" s="22">
        <v>46017</v>
      </c>
      <c r="J1712" s="22" t="s">
        <v>12773</v>
      </c>
      <c r="K1712" s="32"/>
      <c r="L1712" s="104">
        <v>1</v>
      </c>
      <c r="M1712" s="105">
        <v>46016</v>
      </c>
      <c r="N1712" s="26">
        <v>46015</v>
      </c>
    </row>
    <row r="1713" spans="1:15" ht="26">
      <c r="A1713" s="147" t="s">
        <v>23</v>
      </c>
      <c r="B1713" s="148" t="s">
        <v>24</v>
      </c>
      <c r="C1713" s="148" t="s">
        <v>80</v>
      </c>
      <c r="D1713" s="148" t="s">
        <v>16307</v>
      </c>
      <c r="E1713" s="149" t="s">
        <v>13069</v>
      </c>
      <c r="F1713" s="150" t="s">
        <v>11958</v>
      </c>
      <c r="G1713" s="151" t="s">
        <v>97</v>
      </c>
      <c r="H1713" s="152" t="s">
        <v>98</v>
      </c>
      <c r="I1713" s="153">
        <v>46025</v>
      </c>
      <c r="J1713" s="153" t="s">
        <v>12773</v>
      </c>
      <c r="K1713" s="154"/>
      <c r="L1713" s="155">
        <v>3451</v>
      </c>
      <c r="M1713" s="156">
        <v>46024</v>
      </c>
      <c r="N1713" s="157">
        <v>46015</v>
      </c>
      <c r="O1713" t="s">
        <v>16308</v>
      </c>
    </row>
  </sheetData>
  <autoFilter ref="A2:N1713" xr:uid="{A8CFEF28-FB88-4C6C-A7CC-6D3EED0A4E0E}">
    <filterColumn colId="7">
      <filters>
        <filter val="PVN-000102"/>
        <filter val="PVN-000127"/>
        <filter val="PVN-000258"/>
        <filter val="PVN-000930"/>
        <filter val="PVN-000935"/>
        <filter val="PVN-002501"/>
        <filter val="PVN-003298"/>
        <filter val="PVN-003299"/>
        <filter val="PVN-003300"/>
        <filter val="PVN-003315"/>
        <filter val="PVN-003347"/>
        <filter val="PVN-003425"/>
        <filter val="PVN-003513"/>
        <filter val="PVN-003753"/>
        <filter val="PVN-004195"/>
        <filter val="PVN-004196"/>
        <filter val="PVN-004209"/>
        <filter val="PVN-004210"/>
      </filters>
    </filterColumn>
    <filterColumn colId="13">
      <filters>
        <dateGroupItem year="2025" month="12" day="24" dateTimeGrouping="day"/>
      </filters>
    </filterColumn>
  </autoFilter>
  <conditionalFormatting sqref="C1">
    <cfRule type="duplicateValues" dxfId="383" priority="286"/>
    <cfRule type="duplicateValues" dxfId="382" priority="285"/>
  </conditionalFormatting>
  <conditionalFormatting sqref="D1">
    <cfRule type="duplicateValues" dxfId="381" priority="284"/>
  </conditionalFormatting>
  <conditionalFormatting sqref="D2">
    <cfRule type="duplicateValues" dxfId="380" priority="283"/>
    <cfRule type="duplicateValues" dxfId="379" priority="282"/>
  </conditionalFormatting>
  <conditionalFormatting sqref="D3:D31">
    <cfRule type="colorScale" priority="524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378" priority="521"/>
    <cfRule type="duplicateValues" dxfId="377" priority="520"/>
    <cfRule type="duplicateValues" dxfId="376" priority="522"/>
    <cfRule type="colorScale" priority="523">
      <colorScale>
        <cfvo type="min"/>
        <cfvo type="max"/>
        <color rgb="FFFCFCFF"/>
        <color rgb="FF63BE7B"/>
      </colorScale>
    </cfRule>
  </conditionalFormatting>
  <conditionalFormatting sqref="D32:D204">
    <cfRule type="duplicateValues" dxfId="375" priority="97"/>
    <cfRule type="duplicateValues" dxfId="374" priority="95"/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373" priority="96"/>
    <cfRule type="colorScale" priority="98">
      <colorScale>
        <cfvo type="min"/>
        <cfvo type="max"/>
        <color rgb="FFFCFCFF"/>
        <color rgb="FF63BE7B"/>
      </colorScale>
    </cfRule>
  </conditionalFormatting>
  <conditionalFormatting sqref="D205:D409">
    <cfRule type="duplicateValues" dxfId="372" priority="558"/>
    <cfRule type="duplicateValues" dxfId="371" priority="559"/>
    <cfRule type="colorScale" priority="560">
      <colorScale>
        <cfvo type="min"/>
        <cfvo type="max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370" priority="557"/>
  </conditionalFormatting>
  <conditionalFormatting sqref="D410:D454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369" priority="83"/>
    <cfRule type="duplicateValues" dxfId="368" priority="82"/>
    <cfRule type="duplicateValues" dxfId="367" priority="81"/>
    <cfRule type="colorScale" priority="84">
      <colorScale>
        <cfvo type="min"/>
        <cfvo type="max"/>
        <color rgb="FFFCFCFF"/>
        <color rgb="FF63BE7B"/>
      </colorScale>
    </cfRule>
  </conditionalFormatting>
  <conditionalFormatting sqref="D455:D491">
    <cfRule type="duplicateValues" dxfId="366" priority="589"/>
    <cfRule type="duplicateValues" dxfId="365" priority="590"/>
    <cfRule type="duplicateValues" dxfId="364" priority="591"/>
    <cfRule type="colorScale" priority="592">
      <colorScale>
        <cfvo type="min"/>
        <cfvo type="max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92:D586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363" priority="68"/>
    <cfRule type="colorScale" priority="70">
      <colorScale>
        <cfvo type="min"/>
        <cfvo type="max"/>
        <color rgb="FFFCFCFF"/>
        <color rgb="FF63BE7B"/>
      </colorScale>
    </cfRule>
    <cfRule type="duplicateValues" dxfId="362" priority="67"/>
    <cfRule type="duplicateValues" dxfId="361" priority="69"/>
  </conditionalFormatting>
  <conditionalFormatting sqref="D655:D753">
    <cfRule type="duplicateValues" dxfId="360" priority="62"/>
  </conditionalFormatting>
  <conditionalFormatting sqref="D754:D796">
    <cfRule type="duplicateValues" dxfId="359" priority="59"/>
  </conditionalFormatting>
  <conditionalFormatting sqref="D797:D833">
    <cfRule type="duplicateValues" dxfId="358" priority="56"/>
  </conditionalFormatting>
  <conditionalFormatting sqref="D834:D872">
    <cfRule type="duplicateValues" dxfId="357" priority="53"/>
  </conditionalFormatting>
  <conditionalFormatting sqref="D873:D892">
    <cfRule type="duplicateValues" dxfId="356" priority="50"/>
  </conditionalFormatting>
  <conditionalFormatting sqref="D893">
    <cfRule type="duplicateValues" dxfId="355" priority="47"/>
  </conditionalFormatting>
  <conditionalFormatting sqref="D894:D909">
    <cfRule type="duplicateValues" dxfId="354" priority="600"/>
  </conditionalFormatting>
  <conditionalFormatting sqref="D910:D947">
    <cfRule type="duplicateValues" dxfId="353" priority="41"/>
  </conditionalFormatting>
  <conditionalFormatting sqref="D948:D1007">
    <cfRule type="duplicateValues" dxfId="352" priority="38"/>
  </conditionalFormatting>
  <conditionalFormatting sqref="D1008:D1144">
    <cfRule type="duplicateValues" dxfId="351" priority="35"/>
  </conditionalFormatting>
  <conditionalFormatting sqref="D1145:D1225">
    <cfRule type="duplicateValues" dxfId="350" priority="32"/>
  </conditionalFormatting>
  <conditionalFormatting sqref="D1226">
    <cfRule type="duplicateValues" dxfId="349" priority="26"/>
  </conditionalFormatting>
  <conditionalFormatting sqref="D1227:D1373">
    <cfRule type="duplicateValues" dxfId="348" priority="23"/>
  </conditionalFormatting>
  <conditionalFormatting sqref="D1374:D1479">
    <cfRule type="duplicateValues" dxfId="347" priority="20"/>
  </conditionalFormatting>
  <conditionalFormatting sqref="D1480:D1482">
    <cfRule type="duplicateValues" dxfId="346" priority="17"/>
  </conditionalFormatting>
  <conditionalFormatting sqref="D1483:D1604">
    <cfRule type="duplicateValues" dxfId="345" priority="14"/>
  </conditionalFormatting>
  <conditionalFormatting sqref="D1605">
    <cfRule type="duplicateValues" dxfId="344" priority="11"/>
  </conditionalFormatting>
  <conditionalFormatting sqref="D1606">
    <cfRule type="duplicateValues" dxfId="343" priority="603"/>
  </conditionalFormatting>
  <conditionalFormatting sqref="D1607:D1712">
    <cfRule type="duplicateValues" dxfId="342" priority="5"/>
  </conditionalFormatting>
  <conditionalFormatting sqref="D1713">
    <cfRule type="duplicateValues" dxfId="341" priority="2"/>
  </conditionalFormatting>
  <conditionalFormatting sqref="E3:E31">
    <cfRule type="duplicateValues" dxfId="340" priority="530"/>
  </conditionalFormatting>
  <conditionalFormatting sqref="E32:E204">
    <cfRule type="duplicateValues" dxfId="339" priority="100"/>
  </conditionalFormatting>
  <conditionalFormatting sqref="E205:E409">
    <cfRule type="duplicateValues" dxfId="338" priority="562"/>
  </conditionalFormatting>
  <conditionalFormatting sqref="E410:E454">
    <cfRule type="duplicateValues" dxfId="337" priority="86"/>
  </conditionalFormatting>
  <conditionalFormatting sqref="E455:E491">
    <cfRule type="duplicateValues" dxfId="336" priority="594"/>
  </conditionalFormatting>
  <conditionalFormatting sqref="E492:E586">
    <cfRule type="duplicateValues" dxfId="335" priority="72"/>
  </conditionalFormatting>
  <conditionalFormatting sqref="E587:E654">
    <cfRule type="duplicateValues" dxfId="334" priority="65"/>
  </conditionalFormatting>
  <conditionalFormatting sqref="E655:E753">
    <cfRule type="duplicateValues" dxfId="333" priority="63"/>
  </conditionalFormatting>
  <conditionalFormatting sqref="E754:E796">
    <cfRule type="duplicateValues" dxfId="332" priority="60"/>
  </conditionalFormatting>
  <conditionalFormatting sqref="E797:E833">
    <cfRule type="duplicateValues" dxfId="331" priority="57"/>
  </conditionalFormatting>
  <conditionalFormatting sqref="E834:E872">
    <cfRule type="duplicateValues" dxfId="330" priority="54"/>
  </conditionalFormatting>
  <conditionalFormatting sqref="E873:E892">
    <cfRule type="duplicateValues" dxfId="329" priority="51"/>
  </conditionalFormatting>
  <conditionalFormatting sqref="E893">
    <cfRule type="duplicateValues" dxfId="328" priority="48"/>
  </conditionalFormatting>
  <conditionalFormatting sqref="E894:E909">
    <cfRule type="duplicateValues" dxfId="327" priority="602"/>
  </conditionalFormatting>
  <conditionalFormatting sqref="E910:E947">
    <cfRule type="duplicateValues" dxfId="326" priority="42"/>
  </conditionalFormatting>
  <conditionalFormatting sqref="E948:E1007">
    <cfRule type="duplicateValues" dxfId="325" priority="39"/>
  </conditionalFormatting>
  <conditionalFormatting sqref="E1008:E1144">
    <cfRule type="duplicateValues" dxfId="324" priority="36"/>
  </conditionalFormatting>
  <conditionalFormatting sqref="E1145:E1225">
    <cfRule type="duplicateValues" dxfId="323" priority="33"/>
  </conditionalFormatting>
  <conditionalFormatting sqref="E1226">
    <cfRule type="duplicateValues" dxfId="322" priority="27"/>
  </conditionalFormatting>
  <conditionalFormatting sqref="E1227:E1373">
    <cfRule type="duplicateValues" dxfId="321" priority="24"/>
  </conditionalFormatting>
  <conditionalFormatting sqref="E1374:E1479">
    <cfRule type="duplicateValues" dxfId="320" priority="21"/>
  </conditionalFormatting>
  <conditionalFormatting sqref="E1480:E1482">
    <cfRule type="duplicateValues" dxfId="319" priority="18"/>
  </conditionalFormatting>
  <conditionalFormatting sqref="E1483:E1604">
    <cfRule type="duplicateValues" dxfId="318" priority="15"/>
  </conditionalFormatting>
  <conditionalFormatting sqref="E1605">
    <cfRule type="duplicateValues" dxfId="317" priority="12"/>
  </conditionalFormatting>
  <conditionalFormatting sqref="E1606">
    <cfRule type="duplicateValues" dxfId="316" priority="604"/>
  </conditionalFormatting>
  <conditionalFormatting sqref="E1607:E1712">
    <cfRule type="duplicateValues" dxfId="315" priority="6"/>
  </conditionalFormatting>
  <conditionalFormatting sqref="E1713">
    <cfRule type="duplicateValues" dxfId="314" priority="3"/>
  </conditionalFormatting>
  <conditionalFormatting sqref="M3:M654">
    <cfRule type="expression" dxfId="313" priority="64" stopIfTrue="1">
      <formula>WEEKDAY(M3,2)=7</formula>
    </cfRule>
  </conditionalFormatting>
  <conditionalFormatting sqref="M655:M1713">
    <cfRule type="expression" dxfId="312" priority="1">
      <formula>WEEKDAY(M655,2)=7</formula>
    </cfRule>
  </conditionalFormatting>
  <pageMargins left="0" right="0" top="0" bottom="0" header="0" footer="0"/>
  <pageSetup paperSize="32005" scale="65" orientation="landscape" horizontalDpi="203" verticalDpi="203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2192-12ED-4B0F-8299-F6B433971082}">
  <sheetPr filterMode="1"/>
  <dimension ref="A1:O3033"/>
  <sheetViews>
    <sheetView topLeftCell="B1" zoomScale="70" zoomScaleNormal="70" workbookViewId="0">
      <selection activeCell="Q3003" sqref="Q3003"/>
    </sheetView>
  </sheetViews>
  <sheetFormatPr defaultRowHeight="14.5"/>
  <cols>
    <col min="4" max="4" width="39.453125" customWidth="1"/>
    <col min="5" max="5" width="19.54296875" customWidth="1"/>
    <col min="6" max="6" width="19.7265625" customWidth="1"/>
    <col min="7" max="7" width="68.81640625" customWidth="1"/>
    <col min="8" max="8" width="15.453125" customWidth="1"/>
    <col min="11" max="11" width="11.453125" customWidth="1"/>
    <col min="12" max="12" width="11" customWidth="1"/>
    <col min="13" max="13" width="11" hidden="1" customWidth="1"/>
    <col min="14" max="14" width="11" customWidth="1"/>
  </cols>
  <sheetData>
    <row r="1" spans="1:14" ht="19.5">
      <c r="A1" s="167" t="s">
        <v>16431</v>
      </c>
      <c r="B1" s="167"/>
      <c r="C1" s="167"/>
      <c r="D1" s="167"/>
      <c r="E1" s="168"/>
      <c r="F1" s="170"/>
      <c r="G1" s="169"/>
      <c r="H1" s="170"/>
      <c r="I1" s="170"/>
      <c r="J1" s="170"/>
      <c r="K1" s="171">
        <f>SUBTOTAL(9,K3:K1048576)</f>
        <v>7056</v>
      </c>
      <c r="L1" s="172"/>
      <c r="M1" s="173"/>
      <c r="N1" s="174"/>
    </row>
    <row r="2" spans="1:14" ht="39">
      <c r="A2" s="158" t="s">
        <v>16309</v>
      </c>
      <c r="B2" s="159" t="s">
        <v>22</v>
      </c>
      <c r="C2" s="160" t="s">
        <v>16310</v>
      </c>
      <c r="D2" s="158" t="s">
        <v>0</v>
      </c>
      <c r="E2" s="161" t="s">
        <v>1</v>
      </c>
      <c r="F2" s="161" t="s">
        <v>2</v>
      </c>
      <c r="G2" s="162" t="s">
        <v>4</v>
      </c>
      <c r="H2" s="162" t="s">
        <v>5</v>
      </c>
      <c r="I2" s="158" t="s">
        <v>16311</v>
      </c>
      <c r="J2" s="158" t="s">
        <v>16312</v>
      </c>
      <c r="K2" s="163" t="s">
        <v>8</v>
      </c>
      <c r="L2" s="164" t="s">
        <v>9</v>
      </c>
      <c r="M2" s="165" t="s">
        <v>16313</v>
      </c>
      <c r="N2" s="17" t="s">
        <v>10</v>
      </c>
    </row>
    <row r="3" spans="1:14" ht="39" hidden="1" customHeight="1">
      <c r="A3" s="106" t="s">
        <v>23</v>
      </c>
      <c r="B3" s="102" t="s">
        <v>30</v>
      </c>
      <c r="C3" s="102" t="s">
        <v>16314</v>
      </c>
      <c r="D3" s="102" t="s">
        <v>12</v>
      </c>
      <c r="E3" s="102" t="s">
        <v>16315</v>
      </c>
      <c r="F3" s="107" t="s">
        <v>13069</v>
      </c>
      <c r="G3" s="21" t="s">
        <v>15</v>
      </c>
      <c r="H3" s="124" t="s">
        <v>16</v>
      </c>
      <c r="I3" s="22">
        <v>46001</v>
      </c>
      <c r="J3" s="22" t="s">
        <v>12773</v>
      </c>
      <c r="K3" s="104">
        <v>92</v>
      </c>
      <c r="L3" s="105">
        <v>46025</v>
      </c>
      <c r="M3" s="166" t="s">
        <v>16316</v>
      </c>
      <c r="N3" s="26">
        <v>46024</v>
      </c>
    </row>
    <row r="4" spans="1:14" ht="39" hidden="1" customHeight="1">
      <c r="A4" s="106" t="s">
        <v>23</v>
      </c>
      <c r="B4" s="102" t="s">
        <v>30</v>
      </c>
      <c r="C4" s="102" t="s">
        <v>16314</v>
      </c>
      <c r="D4" s="102" t="s">
        <v>12</v>
      </c>
      <c r="E4" s="102" t="s">
        <v>16326</v>
      </c>
      <c r="F4" s="107" t="s">
        <v>13069</v>
      </c>
      <c r="G4" s="21" t="s">
        <v>15</v>
      </c>
      <c r="H4" s="124" t="s">
        <v>16</v>
      </c>
      <c r="I4" s="22">
        <v>46016</v>
      </c>
      <c r="J4" s="22" t="s">
        <v>12773</v>
      </c>
      <c r="K4" s="104">
        <v>360</v>
      </c>
      <c r="L4" s="105">
        <v>46025</v>
      </c>
      <c r="M4" s="166" t="s">
        <v>16316</v>
      </c>
      <c r="N4" s="26">
        <v>46024</v>
      </c>
    </row>
    <row r="5" spans="1:14" ht="39" hidden="1" customHeight="1">
      <c r="A5" s="106" t="s">
        <v>23</v>
      </c>
      <c r="B5" s="102" t="s">
        <v>24</v>
      </c>
      <c r="C5" s="102" t="s">
        <v>16317</v>
      </c>
      <c r="D5" s="102" t="s">
        <v>42</v>
      </c>
      <c r="E5" s="102" t="s">
        <v>16318</v>
      </c>
      <c r="F5" s="107" t="s">
        <v>13069</v>
      </c>
      <c r="G5" s="21" t="s">
        <v>706</v>
      </c>
      <c r="H5" s="124" t="s">
        <v>707</v>
      </c>
      <c r="I5" s="22">
        <v>46008</v>
      </c>
      <c r="J5" s="22" t="s">
        <v>12773</v>
      </c>
      <c r="K5" s="104">
        <v>193</v>
      </c>
      <c r="L5" s="105">
        <v>46025</v>
      </c>
      <c r="M5" s="166" t="s">
        <v>16320</v>
      </c>
      <c r="N5" s="26">
        <v>46024</v>
      </c>
    </row>
    <row r="6" spans="1:14" ht="39" hidden="1" customHeight="1">
      <c r="A6" s="106" t="s">
        <v>23</v>
      </c>
      <c r="B6" s="102" t="s">
        <v>24</v>
      </c>
      <c r="C6" s="102" t="s">
        <v>16317</v>
      </c>
      <c r="D6" s="102" t="s">
        <v>42</v>
      </c>
      <c r="E6" s="102" t="s">
        <v>16319</v>
      </c>
      <c r="F6" s="107" t="s">
        <v>13069</v>
      </c>
      <c r="G6" s="21" t="s">
        <v>706</v>
      </c>
      <c r="H6" s="124" t="s">
        <v>707</v>
      </c>
      <c r="I6" s="22">
        <v>46008</v>
      </c>
      <c r="J6" s="22" t="s">
        <v>12773</v>
      </c>
      <c r="K6" s="104">
        <v>91</v>
      </c>
      <c r="L6" s="105">
        <v>46025</v>
      </c>
      <c r="M6" s="166" t="s">
        <v>16320</v>
      </c>
      <c r="N6" s="26">
        <v>46024</v>
      </c>
    </row>
    <row r="7" spans="1:14" ht="39" hidden="1" customHeight="1">
      <c r="A7" s="106" t="s">
        <v>23</v>
      </c>
      <c r="B7" s="102" t="s">
        <v>24</v>
      </c>
      <c r="C7" s="102" t="s">
        <v>16321</v>
      </c>
      <c r="D7" s="102" t="s">
        <v>19</v>
      </c>
      <c r="E7" s="102" t="s">
        <v>16432</v>
      </c>
      <c r="F7" s="107" t="s">
        <v>16439</v>
      </c>
      <c r="G7" s="21" t="s">
        <v>4518</v>
      </c>
      <c r="H7" s="124" t="s">
        <v>2069</v>
      </c>
      <c r="I7" s="22" t="s">
        <v>12773</v>
      </c>
      <c r="J7" s="22">
        <v>46025</v>
      </c>
      <c r="K7" s="104">
        <v>156</v>
      </c>
      <c r="L7" s="105">
        <v>46027</v>
      </c>
      <c r="M7" s="166"/>
      <c r="N7" s="26">
        <v>46024</v>
      </c>
    </row>
    <row r="8" spans="1:14" ht="39" hidden="1" customHeight="1">
      <c r="A8" s="106" t="s">
        <v>23</v>
      </c>
      <c r="B8" s="102" t="s">
        <v>24</v>
      </c>
      <c r="C8" s="102" t="s">
        <v>16321</v>
      </c>
      <c r="D8" s="102" t="s">
        <v>19</v>
      </c>
      <c r="E8" s="102" t="s">
        <v>16322</v>
      </c>
      <c r="F8" s="107" t="s">
        <v>13069</v>
      </c>
      <c r="G8" s="21" t="s">
        <v>1909</v>
      </c>
      <c r="H8" s="124" t="s">
        <v>816</v>
      </c>
      <c r="I8" s="22" t="s">
        <v>16325</v>
      </c>
      <c r="J8" s="22" t="s">
        <v>12773</v>
      </c>
      <c r="K8" s="104">
        <v>2</v>
      </c>
      <c r="L8" s="105">
        <v>46025</v>
      </c>
      <c r="M8" s="166"/>
      <c r="N8" s="26">
        <v>46024</v>
      </c>
    </row>
    <row r="9" spans="1:14" ht="39" hidden="1" customHeight="1">
      <c r="A9" s="106" t="s">
        <v>23</v>
      </c>
      <c r="B9" s="102" t="s">
        <v>24</v>
      </c>
      <c r="C9" s="102" t="s">
        <v>16317</v>
      </c>
      <c r="D9" s="102" t="s">
        <v>42</v>
      </c>
      <c r="E9" s="102" t="s">
        <v>16323</v>
      </c>
      <c r="F9" s="107" t="s">
        <v>13069</v>
      </c>
      <c r="G9" s="21" t="s">
        <v>14896</v>
      </c>
      <c r="H9" s="124" t="s">
        <v>14897</v>
      </c>
      <c r="I9" s="22">
        <v>46013</v>
      </c>
      <c r="J9" s="22" t="s">
        <v>12773</v>
      </c>
      <c r="K9" s="104">
        <v>2500</v>
      </c>
      <c r="L9" s="105">
        <v>46025</v>
      </c>
      <c r="M9" s="166" t="s">
        <v>16320</v>
      </c>
      <c r="N9" s="26">
        <v>46024</v>
      </c>
    </row>
    <row r="10" spans="1:14" ht="39" hidden="1" customHeight="1">
      <c r="A10" s="106" t="s">
        <v>23</v>
      </c>
      <c r="B10" s="102" t="s">
        <v>24</v>
      </c>
      <c r="C10" s="102" t="s">
        <v>16317</v>
      </c>
      <c r="D10" s="102" t="s">
        <v>42</v>
      </c>
      <c r="E10" s="102" t="s">
        <v>16324</v>
      </c>
      <c r="F10" s="107" t="s">
        <v>13069</v>
      </c>
      <c r="G10" s="21" t="s">
        <v>14896</v>
      </c>
      <c r="H10" s="124" t="s">
        <v>14897</v>
      </c>
      <c r="I10" s="22">
        <v>46008</v>
      </c>
      <c r="J10" s="22" t="s">
        <v>12773</v>
      </c>
      <c r="K10" s="104">
        <v>83</v>
      </c>
      <c r="L10" s="105">
        <v>46025</v>
      </c>
      <c r="M10" s="166" t="s">
        <v>16320</v>
      </c>
      <c r="N10" s="26">
        <v>46024</v>
      </c>
    </row>
    <row r="11" spans="1:14" ht="39" hidden="1" customHeight="1">
      <c r="A11" s="106" t="s">
        <v>23</v>
      </c>
      <c r="B11" s="102" t="s">
        <v>30</v>
      </c>
      <c r="C11" s="102" t="s">
        <v>16314</v>
      </c>
      <c r="D11" s="102" t="s">
        <v>12</v>
      </c>
      <c r="E11" s="102" t="s">
        <v>16433</v>
      </c>
      <c r="F11" s="107" t="s">
        <v>16440</v>
      </c>
      <c r="G11" s="21" t="s">
        <v>784</v>
      </c>
      <c r="H11" s="124" t="s">
        <v>785</v>
      </c>
      <c r="I11" s="22" t="s">
        <v>12773</v>
      </c>
      <c r="J11" s="22" t="s">
        <v>160</v>
      </c>
      <c r="K11" s="104">
        <v>47</v>
      </c>
      <c r="L11" s="105">
        <v>46027</v>
      </c>
      <c r="M11" s="166" t="s">
        <v>16316</v>
      </c>
      <c r="N11" s="26">
        <v>46024</v>
      </c>
    </row>
    <row r="12" spans="1:14" ht="39" hidden="1" customHeight="1">
      <c r="A12" s="106" t="s">
        <v>23</v>
      </c>
      <c r="B12" s="102" t="s">
        <v>24</v>
      </c>
      <c r="C12" s="102" t="s">
        <v>16317</v>
      </c>
      <c r="D12" s="102" t="s">
        <v>42</v>
      </c>
      <c r="E12" s="102" t="s">
        <v>16327</v>
      </c>
      <c r="F12" s="107" t="s">
        <v>13069</v>
      </c>
      <c r="G12" s="21" t="s">
        <v>13065</v>
      </c>
      <c r="H12" s="124" t="s">
        <v>13595</v>
      </c>
      <c r="I12" s="22">
        <v>46014</v>
      </c>
      <c r="J12" s="22" t="s">
        <v>12773</v>
      </c>
      <c r="K12" s="104">
        <v>11</v>
      </c>
      <c r="L12" s="105">
        <v>46025</v>
      </c>
      <c r="M12" s="166"/>
      <c r="N12" s="26">
        <v>46024</v>
      </c>
    </row>
    <row r="13" spans="1:14" ht="39" hidden="1" customHeight="1">
      <c r="A13" s="106" t="s">
        <v>23</v>
      </c>
      <c r="B13" s="102" t="s">
        <v>24</v>
      </c>
      <c r="C13" s="102" t="s">
        <v>16317</v>
      </c>
      <c r="D13" s="102" t="s">
        <v>42</v>
      </c>
      <c r="E13" s="102" t="s">
        <v>16328</v>
      </c>
      <c r="F13" s="107" t="s">
        <v>13069</v>
      </c>
      <c r="G13" s="21" t="s">
        <v>14896</v>
      </c>
      <c r="H13" s="124" t="s">
        <v>14897</v>
      </c>
      <c r="I13" s="22">
        <v>46008</v>
      </c>
      <c r="J13" s="22" t="s">
        <v>12773</v>
      </c>
      <c r="K13" s="104">
        <v>46</v>
      </c>
      <c r="L13" s="105">
        <v>46025</v>
      </c>
      <c r="M13" s="166" t="s">
        <v>16320</v>
      </c>
      <c r="N13" s="26">
        <v>46024</v>
      </c>
    </row>
    <row r="14" spans="1:14" ht="39" hidden="1" customHeight="1">
      <c r="A14" s="106" t="s">
        <v>23</v>
      </c>
      <c r="B14" s="102" t="s">
        <v>24</v>
      </c>
      <c r="C14" s="102" t="s">
        <v>16317</v>
      </c>
      <c r="D14" s="102" t="s">
        <v>42</v>
      </c>
      <c r="E14" s="102" t="s">
        <v>16329</v>
      </c>
      <c r="F14" s="107" t="s">
        <v>13069</v>
      </c>
      <c r="G14" s="21" t="s">
        <v>14896</v>
      </c>
      <c r="H14" s="124" t="s">
        <v>14897</v>
      </c>
      <c r="I14" s="22">
        <v>46008</v>
      </c>
      <c r="J14" s="22" t="s">
        <v>12773</v>
      </c>
      <c r="K14" s="104">
        <v>151</v>
      </c>
      <c r="L14" s="105">
        <v>46025</v>
      </c>
      <c r="M14" s="166" t="s">
        <v>16320</v>
      </c>
      <c r="N14" s="26">
        <v>46024</v>
      </c>
    </row>
    <row r="15" spans="1:14" ht="39" hidden="1" customHeight="1">
      <c r="A15" s="106" t="s">
        <v>23</v>
      </c>
      <c r="B15" s="102" t="s">
        <v>24</v>
      </c>
      <c r="C15" s="102" t="s">
        <v>16317</v>
      </c>
      <c r="D15" s="102" t="s">
        <v>42</v>
      </c>
      <c r="E15" s="102" t="s">
        <v>16330</v>
      </c>
      <c r="F15" s="107" t="s">
        <v>13069</v>
      </c>
      <c r="G15" s="21" t="s">
        <v>14896</v>
      </c>
      <c r="H15" s="124" t="s">
        <v>14897</v>
      </c>
      <c r="I15" s="22">
        <v>46008</v>
      </c>
      <c r="J15" s="22" t="s">
        <v>12773</v>
      </c>
      <c r="K15" s="104">
        <v>50</v>
      </c>
      <c r="L15" s="105">
        <v>46025</v>
      </c>
      <c r="M15" s="166" t="s">
        <v>16320</v>
      </c>
      <c r="N15" s="26">
        <v>46024</v>
      </c>
    </row>
    <row r="16" spans="1:14" ht="39" hidden="1" customHeight="1">
      <c r="A16" s="106" t="s">
        <v>23</v>
      </c>
      <c r="B16" s="102" t="s">
        <v>24</v>
      </c>
      <c r="C16" s="102" t="s">
        <v>16317</v>
      </c>
      <c r="D16" s="102" t="s">
        <v>42</v>
      </c>
      <c r="E16" s="102" t="s">
        <v>16426</v>
      </c>
      <c r="F16" s="107" t="s">
        <v>13069</v>
      </c>
      <c r="G16" s="21" t="s">
        <v>14896</v>
      </c>
      <c r="H16" s="124" t="s">
        <v>14897</v>
      </c>
      <c r="I16" s="22">
        <v>46039</v>
      </c>
      <c r="J16" s="22" t="s">
        <v>12773</v>
      </c>
      <c r="K16" s="104">
        <v>427</v>
      </c>
      <c r="L16" s="105">
        <v>46025</v>
      </c>
      <c r="M16" s="166"/>
      <c r="N16" s="26">
        <v>46024</v>
      </c>
    </row>
    <row r="17" spans="1:14" ht="39" hidden="1" customHeight="1">
      <c r="A17" s="106" t="s">
        <v>23</v>
      </c>
      <c r="B17" s="102" t="s">
        <v>24</v>
      </c>
      <c r="C17" s="102" t="s">
        <v>16317</v>
      </c>
      <c r="D17" s="102" t="s">
        <v>42</v>
      </c>
      <c r="E17" s="102" t="s">
        <v>16427</v>
      </c>
      <c r="F17" s="107" t="s">
        <v>13069</v>
      </c>
      <c r="G17" s="21" t="s">
        <v>14896</v>
      </c>
      <c r="H17" s="124" t="s">
        <v>14897</v>
      </c>
      <c r="I17" s="22">
        <v>46039</v>
      </c>
      <c r="J17" s="22" t="s">
        <v>12773</v>
      </c>
      <c r="K17" s="104">
        <v>244</v>
      </c>
      <c r="L17" s="105">
        <v>46025</v>
      </c>
      <c r="M17" s="166"/>
      <c r="N17" s="26">
        <v>46024</v>
      </c>
    </row>
    <row r="18" spans="1:14" ht="39" hidden="1" customHeight="1">
      <c r="A18" s="106" t="s">
        <v>23</v>
      </c>
      <c r="B18" s="102" t="s">
        <v>24</v>
      </c>
      <c r="C18" s="102" t="s">
        <v>16317</v>
      </c>
      <c r="D18" s="102" t="s">
        <v>42</v>
      </c>
      <c r="E18" s="102" t="s">
        <v>16428</v>
      </c>
      <c r="F18" s="107" t="s">
        <v>13069</v>
      </c>
      <c r="G18" s="21" t="s">
        <v>14896</v>
      </c>
      <c r="H18" s="124" t="s">
        <v>14897</v>
      </c>
      <c r="I18" s="22">
        <v>46049</v>
      </c>
      <c r="J18" s="22" t="s">
        <v>12773</v>
      </c>
      <c r="K18" s="104">
        <v>1</v>
      </c>
      <c r="L18" s="105">
        <v>46025</v>
      </c>
      <c r="M18" s="166"/>
      <c r="N18" s="26">
        <v>46024</v>
      </c>
    </row>
    <row r="19" spans="1:14" ht="39" hidden="1" customHeight="1">
      <c r="A19" s="106" t="s">
        <v>23</v>
      </c>
      <c r="B19" s="102" t="s">
        <v>24</v>
      </c>
      <c r="C19" s="102" t="s">
        <v>16321</v>
      </c>
      <c r="D19" s="102" t="s">
        <v>19</v>
      </c>
      <c r="E19" s="102" t="s">
        <v>16331</v>
      </c>
      <c r="F19" s="107" t="s">
        <v>13069</v>
      </c>
      <c r="G19" s="21" t="s">
        <v>13065</v>
      </c>
      <c r="H19" s="124" t="s">
        <v>13595</v>
      </c>
      <c r="I19" s="22" t="s">
        <v>16334</v>
      </c>
      <c r="J19" s="22" t="s">
        <v>12773</v>
      </c>
      <c r="K19" s="104">
        <v>97</v>
      </c>
      <c r="L19" s="105">
        <v>46025</v>
      </c>
      <c r="M19" s="166"/>
      <c r="N19" s="26">
        <v>46024</v>
      </c>
    </row>
    <row r="20" spans="1:14" ht="39" hidden="1" customHeight="1">
      <c r="A20" s="106" t="s">
        <v>23</v>
      </c>
      <c r="B20" s="102" t="s">
        <v>24</v>
      </c>
      <c r="C20" s="102" t="s">
        <v>16332</v>
      </c>
      <c r="D20" s="102" t="s">
        <v>116</v>
      </c>
      <c r="E20" s="102" t="s">
        <v>16333</v>
      </c>
      <c r="F20" s="107" t="s">
        <v>13069</v>
      </c>
      <c r="G20" s="21" t="s">
        <v>13065</v>
      </c>
      <c r="H20" s="124" t="s">
        <v>13595</v>
      </c>
      <c r="I20" s="22" t="s">
        <v>16335</v>
      </c>
      <c r="J20" s="22" t="s">
        <v>12773</v>
      </c>
      <c r="K20" s="104">
        <v>3</v>
      </c>
      <c r="L20" s="105">
        <v>46025</v>
      </c>
      <c r="M20" s="166"/>
      <c r="N20" s="26">
        <v>46024</v>
      </c>
    </row>
    <row r="21" spans="1:14" ht="39" hidden="1" customHeight="1">
      <c r="A21" s="106" t="s">
        <v>23</v>
      </c>
      <c r="B21" s="102" t="s">
        <v>24</v>
      </c>
      <c r="C21" s="102" t="s">
        <v>16336</v>
      </c>
      <c r="D21" s="102" t="s">
        <v>11</v>
      </c>
      <c r="E21" s="102" t="s">
        <v>16337</v>
      </c>
      <c r="F21" s="107" t="s">
        <v>13069</v>
      </c>
      <c r="G21" s="21" t="s">
        <v>99</v>
      </c>
      <c r="H21" s="124" t="s">
        <v>20</v>
      </c>
      <c r="I21" s="22">
        <v>45958</v>
      </c>
      <c r="J21" s="22" t="s">
        <v>12773</v>
      </c>
      <c r="K21" s="104">
        <v>178</v>
      </c>
      <c r="L21" s="105">
        <v>46025</v>
      </c>
      <c r="M21" s="166" t="s">
        <v>16320</v>
      </c>
      <c r="N21" s="26">
        <v>46024</v>
      </c>
    </row>
    <row r="22" spans="1:14" ht="39" hidden="1" customHeight="1">
      <c r="A22" s="106" t="s">
        <v>23</v>
      </c>
      <c r="B22" s="102" t="s">
        <v>24</v>
      </c>
      <c r="C22" s="102" t="s">
        <v>16336</v>
      </c>
      <c r="D22" s="102" t="s">
        <v>11</v>
      </c>
      <c r="E22" s="102" t="s">
        <v>16338</v>
      </c>
      <c r="F22" s="107" t="s">
        <v>13069</v>
      </c>
      <c r="G22" s="21" t="s">
        <v>99</v>
      </c>
      <c r="H22" s="124" t="s">
        <v>20</v>
      </c>
      <c r="I22" s="22">
        <v>45989</v>
      </c>
      <c r="J22" s="22" t="s">
        <v>12773</v>
      </c>
      <c r="K22" s="104">
        <v>37</v>
      </c>
      <c r="L22" s="105">
        <v>46025</v>
      </c>
      <c r="M22" s="166"/>
      <c r="N22" s="26">
        <v>46024</v>
      </c>
    </row>
    <row r="23" spans="1:14" ht="39" hidden="1" customHeight="1">
      <c r="A23" s="106" t="s">
        <v>23</v>
      </c>
      <c r="B23" s="102" t="s">
        <v>24</v>
      </c>
      <c r="C23" s="102" t="s">
        <v>16332</v>
      </c>
      <c r="D23" s="102" t="s">
        <v>116</v>
      </c>
      <c r="E23" s="102" t="s">
        <v>16339</v>
      </c>
      <c r="F23" s="107" t="s">
        <v>13069</v>
      </c>
      <c r="G23" s="21" t="s">
        <v>99</v>
      </c>
      <c r="H23" s="124" t="s">
        <v>20</v>
      </c>
      <c r="I23" s="22">
        <v>46014</v>
      </c>
      <c r="J23" s="22" t="s">
        <v>12773</v>
      </c>
      <c r="K23" s="104">
        <v>105</v>
      </c>
      <c r="L23" s="105">
        <v>46025</v>
      </c>
      <c r="M23" s="166"/>
      <c r="N23" s="26">
        <v>46024</v>
      </c>
    </row>
    <row r="24" spans="1:14" ht="39" hidden="1" customHeight="1">
      <c r="A24" s="106" t="s">
        <v>23</v>
      </c>
      <c r="B24" s="102" t="s">
        <v>24</v>
      </c>
      <c r="C24" s="102" t="s">
        <v>16332</v>
      </c>
      <c r="D24" s="102" t="s">
        <v>116</v>
      </c>
      <c r="E24" s="102" t="s">
        <v>16340</v>
      </c>
      <c r="F24" s="107" t="s">
        <v>13069</v>
      </c>
      <c r="G24" s="21" t="s">
        <v>99</v>
      </c>
      <c r="H24" s="124" t="s">
        <v>20</v>
      </c>
      <c r="I24" s="22">
        <v>46014</v>
      </c>
      <c r="J24" s="22" t="s">
        <v>12773</v>
      </c>
      <c r="K24" s="104">
        <v>62</v>
      </c>
      <c r="L24" s="105">
        <v>46025</v>
      </c>
      <c r="M24" s="166"/>
      <c r="N24" s="26">
        <v>46024</v>
      </c>
    </row>
    <row r="25" spans="1:14" ht="39" hidden="1" customHeight="1">
      <c r="A25" s="106" t="s">
        <v>23</v>
      </c>
      <c r="B25" s="102" t="s">
        <v>24</v>
      </c>
      <c r="C25" s="102" t="s">
        <v>16332</v>
      </c>
      <c r="D25" s="102" t="s">
        <v>116</v>
      </c>
      <c r="E25" s="102" t="s">
        <v>16341</v>
      </c>
      <c r="F25" s="107" t="s">
        <v>13069</v>
      </c>
      <c r="G25" s="21" t="s">
        <v>99</v>
      </c>
      <c r="H25" s="124" t="s">
        <v>20</v>
      </c>
      <c r="I25" s="22">
        <v>46014</v>
      </c>
      <c r="J25" s="22" t="s">
        <v>12773</v>
      </c>
      <c r="K25" s="104">
        <v>7</v>
      </c>
      <c r="L25" s="105">
        <v>46025</v>
      </c>
      <c r="M25" s="166"/>
      <c r="N25" s="26">
        <v>46024</v>
      </c>
    </row>
    <row r="26" spans="1:14" ht="39" hidden="1" customHeight="1">
      <c r="A26" s="106" t="s">
        <v>23</v>
      </c>
      <c r="B26" s="102" t="s">
        <v>24</v>
      </c>
      <c r="C26" s="102" t="s">
        <v>16332</v>
      </c>
      <c r="D26" s="102" t="s">
        <v>116</v>
      </c>
      <c r="E26" s="102" t="s">
        <v>16342</v>
      </c>
      <c r="F26" s="107" t="s">
        <v>13069</v>
      </c>
      <c r="G26" s="21" t="s">
        <v>99</v>
      </c>
      <c r="H26" s="124" t="s">
        <v>20</v>
      </c>
      <c r="I26" s="22">
        <v>46014</v>
      </c>
      <c r="J26" s="22" t="s">
        <v>12773</v>
      </c>
      <c r="K26" s="104">
        <v>7</v>
      </c>
      <c r="L26" s="105">
        <v>46025</v>
      </c>
      <c r="M26" s="166"/>
      <c r="N26" s="26">
        <v>46024</v>
      </c>
    </row>
    <row r="27" spans="1:14" ht="39" hidden="1" customHeight="1">
      <c r="A27" s="106" t="s">
        <v>23</v>
      </c>
      <c r="B27" s="102" t="s">
        <v>24</v>
      </c>
      <c r="C27" s="102" t="s">
        <v>16332</v>
      </c>
      <c r="D27" s="102" t="s">
        <v>116</v>
      </c>
      <c r="E27" s="102" t="s">
        <v>16343</v>
      </c>
      <c r="F27" s="107" t="s">
        <v>13069</v>
      </c>
      <c r="G27" s="21" t="s">
        <v>99</v>
      </c>
      <c r="H27" s="124" t="s">
        <v>20</v>
      </c>
      <c r="I27" s="22">
        <v>46014</v>
      </c>
      <c r="J27" s="22" t="s">
        <v>12773</v>
      </c>
      <c r="K27" s="104">
        <v>7</v>
      </c>
      <c r="L27" s="105">
        <v>46025</v>
      </c>
      <c r="M27" s="166"/>
      <c r="N27" s="26">
        <v>46024</v>
      </c>
    </row>
    <row r="28" spans="1:14" ht="39" hidden="1" customHeight="1">
      <c r="A28" s="106" t="s">
        <v>23</v>
      </c>
      <c r="B28" s="102" t="s">
        <v>151</v>
      </c>
      <c r="C28" s="102" t="s">
        <v>16344</v>
      </c>
      <c r="D28" s="102" t="s">
        <v>1962</v>
      </c>
      <c r="E28" s="102" t="s">
        <v>16345</v>
      </c>
      <c r="F28" s="107" t="s">
        <v>13069</v>
      </c>
      <c r="G28" s="21" t="s">
        <v>6036</v>
      </c>
      <c r="H28" s="124" t="s">
        <v>6037</v>
      </c>
      <c r="I28" s="22">
        <v>46018</v>
      </c>
      <c r="J28" s="22" t="s">
        <v>12773</v>
      </c>
      <c r="K28" s="104">
        <v>180</v>
      </c>
      <c r="L28" s="105">
        <v>46025</v>
      </c>
      <c r="M28" s="166"/>
      <c r="N28" s="26">
        <v>46024</v>
      </c>
    </row>
    <row r="29" spans="1:14" ht="39" hidden="1" customHeight="1">
      <c r="A29" s="106" t="s">
        <v>23</v>
      </c>
      <c r="B29" s="102" t="s">
        <v>24</v>
      </c>
      <c r="C29" s="102" t="s">
        <v>16332</v>
      </c>
      <c r="D29" s="102" t="s">
        <v>116</v>
      </c>
      <c r="E29" s="102" t="s">
        <v>16346</v>
      </c>
      <c r="F29" s="107" t="s">
        <v>13069</v>
      </c>
      <c r="G29" s="21" t="s">
        <v>99</v>
      </c>
      <c r="H29" s="124" t="s">
        <v>20</v>
      </c>
      <c r="I29" s="22">
        <v>46014</v>
      </c>
      <c r="J29" s="22" t="s">
        <v>12773</v>
      </c>
      <c r="K29" s="104">
        <v>1</v>
      </c>
      <c r="L29" s="105">
        <v>46025</v>
      </c>
      <c r="M29" s="166"/>
      <c r="N29" s="26">
        <v>46024</v>
      </c>
    </row>
    <row r="30" spans="1:14" ht="39" hidden="1" customHeight="1">
      <c r="A30" s="106" t="s">
        <v>23</v>
      </c>
      <c r="B30" s="102" t="s">
        <v>24</v>
      </c>
      <c r="C30" s="102" t="s">
        <v>16332</v>
      </c>
      <c r="D30" s="102" t="s">
        <v>116</v>
      </c>
      <c r="E30" s="102" t="s">
        <v>16347</v>
      </c>
      <c r="F30" s="107" t="s">
        <v>13069</v>
      </c>
      <c r="G30" s="21" t="s">
        <v>99</v>
      </c>
      <c r="H30" s="124" t="s">
        <v>20</v>
      </c>
      <c r="I30" s="22">
        <v>46014</v>
      </c>
      <c r="J30" s="22" t="s">
        <v>12773</v>
      </c>
      <c r="K30" s="104">
        <v>5</v>
      </c>
      <c r="L30" s="105">
        <v>46025</v>
      </c>
      <c r="M30" s="166"/>
      <c r="N30" s="26">
        <v>46024</v>
      </c>
    </row>
    <row r="31" spans="1:14" ht="39" hidden="1" customHeight="1">
      <c r="A31" s="106" t="s">
        <v>23</v>
      </c>
      <c r="B31" s="102" t="s">
        <v>24</v>
      </c>
      <c r="C31" s="102" t="s">
        <v>16332</v>
      </c>
      <c r="D31" s="102" t="s">
        <v>116</v>
      </c>
      <c r="E31" s="102" t="s">
        <v>16348</v>
      </c>
      <c r="F31" s="107" t="s">
        <v>13069</v>
      </c>
      <c r="G31" s="21" t="s">
        <v>99</v>
      </c>
      <c r="H31" s="124" t="s">
        <v>20</v>
      </c>
      <c r="I31" s="22">
        <v>46014</v>
      </c>
      <c r="J31" s="22" t="s">
        <v>12773</v>
      </c>
      <c r="K31" s="104">
        <v>6</v>
      </c>
      <c r="L31" s="105">
        <v>46025</v>
      </c>
      <c r="M31" s="166"/>
      <c r="N31" s="26">
        <v>46024</v>
      </c>
    </row>
    <row r="32" spans="1:14" ht="39" hidden="1" customHeight="1">
      <c r="A32" s="106" t="s">
        <v>23</v>
      </c>
      <c r="B32" s="102" t="s">
        <v>24</v>
      </c>
      <c r="C32" s="102" t="s">
        <v>16332</v>
      </c>
      <c r="D32" s="102" t="s">
        <v>116</v>
      </c>
      <c r="E32" s="102" t="s">
        <v>16349</v>
      </c>
      <c r="F32" s="107" t="s">
        <v>13069</v>
      </c>
      <c r="G32" s="21" t="s">
        <v>99</v>
      </c>
      <c r="H32" s="124" t="s">
        <v>20</v>
      </c>
      <c r="I32" s="22">
        <v>46014</v>
      </c>
      <c r="J32" s="22" t="s">
        <v>12773</v>
      </c>
      <c r="K32" s="104">
        <v>6</v>
      </c>
      <c r="L32" s="105">
        <v>46025</v>
      </c>
      <c r="M32" s="166"/>
      <c r="N32" s="26">
        <v>46024</v>
      </c>
    </row>
    <row r="33" spans="1:14" ht="39" hidden="1" customHeight="1">
      <c r="A33" s="106" t="s">
        <v>23</v>
      </c>
      <c r="B33" s="102" t="s">
        <v>24</v>
      </c>
      <c r="C33" s="102" t="s">
        <v>16332</v>
      </c>
      <c r="D33" s="102" t="s">
        <v>116</v>
      </c>
      <c r="E33" s="102" t="s">
        <v>16350</v>
      </c>
      <c r="F33" s="107" t="s">
        <v>13069</v>
      </c>
      <c r="G33" s="21" t="s">
        <v>99</v>
      </c>
      <c r="H33" s="124" t="s">
        <v>20</v>
      </c>
      <c r="I33" s="22">
        <v>46014</v>
      </c>
      <c r="J33" s="22" t="s">
        <v>12773</v>
      </c>
      <c r="K33" s="104">
        <v>15</v>
      </c>
      <c r="L33" s="105">
        <v>46025</v>
      </c>
      <c r="M33" s="166"/>
      <c r="N33" s="26">
        <v>46024</v>
      </c>
    </row>
    <row r="34" spans="1:14" ht="39" hidden="1" customHeight="1">
      <c r="A34" s="106" t="s">
        <v>23</v>
      </c>
      <c r="B34" s="102" t="s">
        <v>24</v>
      </c>
      <c r="C34" s="102" t="s">
        <v>16332</v>
      </c>
      <c r="D34" s="102" t="s">
        <v>116</v>
      </c>
      <c r="E34" s="102" t="s">
        <v>16351</v>
      </c>
      <c r="F34" s="107" t="s">
        <v>13069</v>
      </c>
      <c r="G34" s="21" t="s">
        <v>99</v>
      </c>
      <c r="H34" s="124" t="s">
        <v>20</v>
      </c>
      <c r="I34" s="22">
        <v>46014</v>
      </c>
      <c r="J34" s="22" t="s">
        <v>12773</v>
      </c>
      <c r="K34" s="104">
        <v>9</v>
      </c>
      <c r="L34" s="105">
        <v>46025</v>
      </c>
      <c r="M34" s="166"/>
      <c r="N34" s="26">
        <v>46024</v>
      </c>
    </row>
    <row r="35" spans="1:14" ht="39" hidden="1" customHeight="1">
      <c r="A35" s="106" t="s">
        <v>23</v>
      </c>
      <c r="B35" s="102" t="s">
        <v>24</v>
      </c>
      <c r="C35" s="102" t="s">
        <v>16332</v>
      </c>
      <c r="D35" s="102" t="s">
        <v>116</v>
      </c>
      <c r="E35" s="102" t="s">
        <v>16352</v>
      </c>
      <c r="F35" s="107" t="s">
        <v>13069</v>
      </c>
      <c r="G35" s="21" t="s">
        <v>99</v>
      </c>
      <c r="H35" s="124" t="s">
        <v>20</v>
      </c>
      <c r="I35" s="22">
        <v>46014</v>
      </c>
      <c r="J35" s="22" t="s">
        <v>12773</v>
      </c>
      <c r="K35" s="104">
        <v>2</v>
      </c>
      <c r="L35" s="105">
        <v>46025</v>
      </c>
      <c r="M35" s="166"/>
      <c r="N35" s="26">
        <v>46024</v>
      </c>
    </row>
    <row r="36" spans="1:14" ht="39" hidden="1" customHeight="1">
      <c r="A36" s="106" t="s">
        <v>23</v>
      </c>
      <c r="B36" s="102" t="s">
        <v>24</v>
      </c>
      <c r="C36" s="102" t="s">
        <v>16332</v>
      </c>
      <c r="D36" s="102" t="s">
        <v>116</v>
      </c>
      <c r="E36" s="102" t="s">
        <v>16353</v>
      </c>
      <c r="F36" s="107" t="s">
        <v>13069</v>
      </c>
      <c r="G36" s="21" t="s">
        <v>99</v>
      </c>
      <c r="H36" s="124" t="s">
        <v>20</v>
      </c>
      <c r="I36" s="22">
        <v>46014</v>
      </c>
      <c r="J36" s="22" t="s">
        <v>12773</v>
      </c>
      <c r="K36" s="104">
        <v>146</v>
      </c>
      <c r="L36" s="105">
        <v>46025</v>
      </c>
      <c r="M36" s="166"/>
      <c r="N36" s="26">
        <v>46024</v>
      </c>
    </row>
    <row r="37" spans="1:14" ht="39" hidden="1" customHeight="1">
      <c r="A37" s="106" t="s">
        <v>23</v>
      </c>
      <c r="B37" s="102" t="s">
        <v>24</v>
      </c>
      <c r="C37" s="102" t="s">
        <v>16332</v>
      </c>
      <c r="D37" s="102" t="s">
        <v>116</v>
      </c>
      <c r="E37" s="102" t="s">
        <v>16354</v>
      </c>
      <c r="F37" s="107" t="s">
        <v>13069</v>
      </c>
      <c r="G37" s="21" t="s">
        <v>99</v>
      </c>
      <c r="H37" s="124" t="s">
        <v>20</v>
      </c>
      <c r="I37" s="22">
        <v>46014</v>
      </c>
      <c r="J37" s="22" t="s">
        <v>12773</v>
      </c>
      <c r="K37" s="104">
        <v>23</v>
      </c>
      <c r="L37" s="105">
        <v>46025</v>
      </c>
      <c r="M37" s="166"/>
      <c r="N37" s="26">
        <v>46024</v>
      </c>
    </row>
    <row r="38" spans="1:14" ht="39" hidden="1" customHeight="1">
      <c r="A38" s="106" t="s">
        <v>23</v>
      </c>
      <c r="B38" s="102" t="s">
        <v>24</v>
      </c>
      <c r="C38" s="102" t="s">
        <v>16332</v>
      </c>
      <c r="D38" s="102" t="s">
        <v>116</v>
      </c>
      <c r="E38" s="102" t="s">
        <v>16355</v>
      </c>
      <c r="F38" s="107" t="s">
        <v>13069</v>
      </c>
      <c r="G38" s="21" t="s">
        <v>99</v>
      </c>
      <c r="H38" s="124" t="s">
        <v>20</v>
      </c>
      <c r="I38" s="22">
        <v>46014</v>
      </c>
      <c r="J38" s="22" t="s">
        <v>12773</v>
      </c>
      <c r="K38" s="104">
        <v>40</v>
      </c>
      <c r="L38" s="105">
        <v>46025</v>
      </c>
      <c r="M38" s="166"/>
      <c r="N38" s="26">
        <v>46024</v>
      </c>
    </row>
    <row r="39" spans="1:14" ht="39" hidden="1" customHeight="1">
      <c r="A39" s="106" t="s">
        <v>23</v>
      </c>
      <c r="B39" s="102" t="s">
        <v>24</v>
      </c>
      <c r="C39" s="102" t="s">
        <v>16332</v>
      </c>
      <c r="D39" s="102" t="s">
        <v>116</v>
      </c>
      <c r="E39" s="102" t="s">
        <v>16356</v>
      </c>
      <c r="F39" s="107" t="s">
        <v>13069</v>
      </c>
      <c r="G39" s="21" t="s">
        <v>99</v>
      </c>
      <c r="H39" s="124" t="s">
        <v>20</v>
      </c>
      <c r="I39" s="22">
        <v>46014</v>
      </c>
      <c r="J39" s="22" t="s">
        <v>12773</v>
      </c>
      <c r="K39" s="104">
        <v>77</v>
      </c>
      <c r="L39" s="105">
        <v>46025</v>
      </c>
      <c r="M39" s="166"/>
      <c r="N39" s="26">
        <v>46024</v>
      </c>
    </row>
    <row r="40" spans="1:14" ht="39" hidden="1" customHeight="1">
      <c r="A40" s="106" t="s">
        <v>23</v>
      </c>
      <c r="B40" s="102" t="s">
        <v>24</v>
      </c>
      <c r="C40" s="102" t="s">
        <v>16332</v>
      </c>
      <c r="D40" s="102" t="s">
        <v>116</v>
      </c>
      <c r="E40" s="102" t="s">
        <v>16357</v>
      </c>
      <c r="F40" s="107" t="s">
        <v>13069</v>
      </c>
      <c r="G40" s="21" t="s">
        <v>99</v>
      </c>
      <c r="H40" s="124" t="s">
        <v>20</v>
      </c>
      <c r="I40" s="22">
        <v>46025</v>
      </c>
      <c r="J40" s="22" t="s">
        <v>12773</v>
      </c>
      <c r="K40" s="104">
        <v>120</v>
      </c>
      <c r="L40" s="105">
        <v>46025</v>
      </c>
      <c r="M40" s="166"/>
      <c r="N40" s="26">
        <v>46024</v>
      </c>
    </row>
    <row r="41" spans="1:14" ht="39" hidden="1" customHeight="1">
      <c r="A41" s="106" t="s">
        <v>23</v>
      </c>
      <c r="B41" s="102" t="s">
        <v>24</v>
      </c>
      <c r="C41" s="102" t="s">
        <v>16332</v>
      </c>
      <c r="D41" s="102" t="s">
        <v>116</v>
      </c>
      <c r="E41" s="102" t="s">
        <v>16358</v>
      </c>
      <c r="F41" s="107" t="s">
        <v>13069</v>
      </c>
      <c r="G41" s="21" t="s">
        <v>99</v>
      </c>
      <c r="H41" s="124" t="s">
        <v>20</v>
      </c>
      <c r="I41" s="22">
        <v>46037</v>
      </c>
      <c r="J41" s="22" t="s">
        <v>12773</v>
      </c>
      <c r="K41" s="104">
        <v>28</v>
      </c>
      <c r="L41" s="105">
        <v>46025</v>
      </c>
      <c r="M41" s="166"/>
      <c r="N41" s="26">
        <v>46024</v>
      </c>
    </row>
    <row r="42" spans="1:14" ht="39" hidden="1" customHeight="1">
      <c r="A42" s="106" t="s">
        <v>23</v>
      </c>
      <c r="B42" s="102" t="s">
        <v>24</v>
      </c>
      <c r="C42" s="102" t="s">
        <v>16332</v>
      </c>
      <c r="D42" s="102" t="s">
        <v>116</v>
      </c>
      <c r="E42" s="102" t="s">
        <v>16359</v>
      </c>
      <c r="F42" s="107" t="s">
        <v>13069</v>
      </c>
      <c r="G42" s="21" t="s">
        <v>99</v>
      </c>
      <c r="H42" s="124" t="s">
        <v>20</v>
      </c>
      <c r="I42" s="22">
        <v>46037</v>
      </c>
      <c r="J42" s="22" t="s">
        <v>12773</v>
      </c>
      <c r="K42" s="104">
        <v>9</v>
      </c>
      <c r="L42" s="105">
        <v>46025</v>
      </c>
      <c r="M42" s="166"/>
      <c r="N42" s="26">
        <v>46024</v>
      </c>
    </row>
    <row r="43" spans="1:14" ht="39" hidden="1" customHeight="1">
      <c r="A43" s="106" t="s">
        <v>23</v>
      </c>
      <c r="B43" s="102" t="s">
        <v>24</v>
      </c>
      <c r="C43" s="102" t="s">
        <v>16332</v>
      </c>
      <c r="D43" s="102" t="s">
        <v>116</v>
      </c>
      <c r="E43" s="102" t="s">
        <v>16360</v>
      </c>
      <c r="F43" s="107" t="s">
        <v>13069</v>
      </c>
      <c r="G43" s="21" t="s">
        <v>99</v>
      </c>
      <c r="H43" s="124" t="s">
        <v>20</v>
      </c>
      <c r="I43" s="22">
        <v>46037</v>
      </c>
      <c r="J43" s="22" t="s">
        <v>12773</v>
      </c>
      <c r="K43" s="104">
        <v>24</v>
      </c>
      <c r="L43" s="105">
        <v>46025</v>
      </c>
      <c r="M43" s="166"/>
      <c r="N43" s="26">
        <v>46024</v>
      </c>
    </row>
    <row r="44" spans="1:14" ht="39" hidden="1" customHeight="1">
      <c r="A44" s="106" t="s">
        <v>23</v>
      </c>
      <c r="B44" s="102" t="s">
        <v>24</v>
      </c>
      <c r="C44" s="102" t="s">
        <v>16332</v>
      </c>
      <c r="D44" s="102" t="s">
        <v>116</v>
      </c>
      <c r="E44" s="102" t="s">
        <v>16361</v>
      </c>
      <c r="F44" s="107" t="s">
        <v>13069</v>
      </c>
      <c r="G44" s="21" t="s">
        <v>99</v>
      </c>
      <c r="H44" s="124" t="s">
        <v>20</v>
      </c>
      <c r="I44" s="22">
        <v>46037</v>
      </c>
      <c r="J44" s="22" t="s">
        <v>12773</v>
      </c>
      <c r="K44" s="104">
        <v>10</v>
      </c>
      <c r="L44" s="105">
        <v>46025</v>
      </c>
      <c r="M44" s="166"/>
      <c r="N44" s="26">
        <v>46024</v>
      </c>
    </row>
    <row r="45" spans="1:14" ht="39" hidden="1" customHeight="1">
      <c r="A45" s="106" t="s">
        <v>23</v>
      </c>
      <c r="B45" s="102" t="s">
        <v>24</v>
      </c>
      <c r="C45" s="102" t="s">
        <v>16332</v>
      </c>
      <c r="D45" s="102" t="s">
        <v>116</v>
      </c>
      <c r="E45" s="102" t="s">
        <v>16362</v>
      </c>
      <c r="F45" s="107" t="s">
        <v>13069</v>
      </c>
      <c r="G45" s="21" t="s">
        <v>99</v>
      </c>
      <c r="H45" s="124" t="s">
        <v>20</v>
      </c>
      <c r="I45" s="22">
        <v>46037</v>
      </c>
      <c r="J45" s="22" t="s">
        <v>12773</v>
      </c>
      <c r="K45" s="104">
        <v>7</v>
      </c>
      <c r="L45" s="105">
        <v>46025</v>
      </c>
      <c r="M45" s="166"/>
      <c r="N45" s="26">
        <v>46024</v>
      </c>
    </row>
    <row r="46" spans="1:14" ht="39" hidden="1" customHeight="1">
      <c r="A46" s="106" t="s">
        <v>23</v>
      </c>
      <c r="B46" s="102" t="s">
        <v>24</v>
      </c>
      <c r="C46" s="102" t="s">
        <v>16332</v>
      </c>
      <c r="D46" s="102" t="s">
        <v>116</v>
      </c>
      <c r="E46" s="102" t="s">
        <v>16363</v>
      </c>
      <c r="F46" s="107" t="s">
        <v>13069</v>
      </c>
      <c r="G46" s="21" t="s">
        <v>99</v>
      </c>
      <c r="H46" s="124" t="s">
        <v>20</v>
      </c>
      <c r="I46" s="22">
        <v>46037</v>
      </c>
      <c r="J46" s="22" t="s">
        <v>12773</v>
      </c>
      <c r="K46" s="104">
        <v>36</v>
      </c>
      <c r="L46" s="105">
        <v>46025</v>
      </c>
      <c r="M46" s="166"/>
      <c r="N46" s="26">
        <v>46024</v>
      </c>
    </row>
    <row r="47" spans="1:14" ht="39" hidden="1" customHeight="1">
      <c r="A47" s="106" t="s">
        <v>23</v>
      </c>
      <c r="B47" s="102" t="s">
        <v>24</v>
      </c>
      <c r="C47" s="102" t="s">
        <v>16332</v>
      </c>
      <c r="D47" s="102" t="s">
        <v>116</v>
      </c>
      <c r="E47" s="102" t="s">
        <v>16364</v>
      </c>
      <c r="F47" s="107" t="s">
        <v>13069</v>
      </c>
      <c r="G47" s="21" t="s">
        <v>99</v>
      </c>
      <c r="H47" s="124" t="s">
        <v>20</v>
      </c>
      <c r="I47" s="22">
        <v>46037</v>
      </c>
      <c r="J47" s="22" t="s">
        <v>12773</v>
      </c>
      <c r="K47" s="104">
        <v>4</v>
      </c>
      <c r="L47" s="105">
        <v>46025</v>
      </c>
      <c r="M47" s="166"/>
      <c r="N47" s="26">
        <v>46024</v>
      </c>
    </row>
    <row r="48" spans="1:14" ht="39" hidden="1" customHeight="1">
      <c r="A48" s="106" t="s">
        <v>23</v>
      </c>
      <c r="B48" s="102" t="s">
        <v>24</v>
      </c>
      <c r="C48" s="102" t="s">
        <v>16332</v>
      </c>
      <c r="D48" s="102" t="s">
        <v>116</v>
      </c>
      <c r="E48" s="102" t="s">
        <v>16365</v>
      </c>
      <c r="F48" s="107" t="s">
        <v>13069</v>
      </c>
      <c r="G48" s="21" t="s">
        <v>99</v>
      </c>
      <c r="H48" s="124" t="s">
        <v>20</v>
      </c>
      <c r="I48" s="22">
        <v>46037</v>
      </c>
      <c r="J48" s="22" t="s">
        <v>12773</v>
      </c>
      <c r="K48" s="104">
        <v>14</v>
      </c>
      <c r="L48" s="105">
        <v>46025</v>
      </c>
      <c r="M48" s="166"/>
      <c r="N48" s="26">
        <v>46024</v>
      </c>
    </row>
    <row r="49" spans="1:14" ht="39" hidden="1" customHeight="1">
      <c r="A49" s="106" t="s">
        <v>23</v>
      </c>
      <c r="B49" s="102" t="s">
        <v>24</v>
      </c>
      <c r="C49" s="102" t="s">
        <v>16332</v>
      </c>
      <c r="D49" s="102" t="s">
        <v>116</v>
      </c>
      <c r="E49" s="102" t="s">
        <v>16366</v>
      </c>
      <c r="F49" s="107" t="s">
        <v>13069</v>
      </c>
      <c r="G49" s="21" t="s">
        <v>99</v>
      </c>
      <c r="H49" s="124" t="s">
        <v>20</v>
      </c>
      <c r="I49" s="22">
        <v>46037</v>
      </c>
      <c r="J49" s="22" t="s">
        <v>12773</v>
      </c>
      <c r="K49" s="104">
        <v>14</v>
      </c>
      <c r="L49" s="105">
        <v>46025</v>
      </c>
      <c r="M49" s="166"/>
      <c r="N49" s="26">
        <v>46024</v>
      </c>
    </row>
    <row r="50" spans="1:14" ht="39" hidden="1" customHeight="1">
      <c r="A50" s="106" t="s">
        <v>23</v>
      </c>
      <c r="B50" s="102" t="s">
        <v>24</v>
      </c>
      <c r="C50" s="102" t="s">
        <v>16332</v>
      </c>
      <c r="D50" s="102" t="s">
        <v>116</v>
      </c>
      <c r="E50" s="102" t="s">
        <v>16367</v>
      </c>
      <c r="F50" s="107" t="s">
        <v>13069</v>
      </c>
      <c r="G50" s="21" t="s">
        <v>99</v>
      </c>
      <c r="H50" s="124" t="s">
        <v>20</v>
      </c>
      <c r="I50" s="22">
        <v>46037</v>
      </c>
      <c r="J50" s="22" t="s">
        <v>12773</v>
      </c>
      <c r="K50" s="104">
        <v>50</v>
      </c>
      <c r="L50" s="105">
        <v>46025</v>
      </c>
      <c r="M50" s="166"/>
      <c r="N50" s="26">
        <v>46024</v>
      </c>
    </row>
    <row r="51" spans="1:14" ht="39" hidden="1" customHeight="1">
      <c r="A51" s="106" t="s">
        <v>23</v>
      </c>
      <c r="B51" s="102" t="s">
        <v>24</v>
      </c>
      <c r="C51" s="102" t="s">
        <v>16332</v>
      </c>
      <c r="D51" s="102" t="s">
        <v>116</v>
      </c>
      <c r="E51" s="102" t="s">
        <v>16368</v>
      </c>
      <c r="F51" s="107" t="s">
        <v>13069</v>
      </c>
      <c r="G51" s="21" t="s">
        <v>99</v>
      </c>
      <c r="H51" s="124" t="s">
        <v>20</v>
      </c>
      <c r="I51" s="22">
        <v>46037</v>
      </c>
      <c r="J51" s="22" t="s">
        <v>12773</v>
      </c>
      <c r="K51" s="104">
        <v>7</v>
      </c>
      <c r="L51" s="105">
        <v>46025</v>
      </c>
      <c r="M51" s="166"/>
      <c r="N51" s="26">
        <v>46024</v>
      </c>
    </row>
    <row r="52" spans="1:14" ht="39" hidden="1" customHeight="1">
      <c r="A52" s="106" t="s">
        <v>23</v>
      </c>
      <c r="B52" s="102" t="s">
        <v>24</v>
      </c>
      <c r="C52" s="102" t="s">
        <v>16332</v>
      </c>
      <c r="D52" s="102" t="s">
        <v>116</v>
      </c>
      <c r="E52" s="102" t="s">
        <v>16369</v>
      </c>
      <c r="F52" s="107" t="s">
        <v>13069</v>
      </c>
      <c r="G52" s="21" t="s">
        <v>99</v>
      </c>
      <c r="H52" s="124" t="s">
        <v>20</v>
      </c>
      <c r="I52" s="22">
        <v>46037</v>
      </c>
      <c r="J52" s="22" t="s">
        <v>12773</v>
      </c>
      <c r="K52" s="104">
        <v>6</v>
      </c>
      <c r="L52" s="105">
        <v>46025</v>
      </c>
      <c r="M52" s="166"/>
      <c r="N52" s="26">
        <v>46024</v>
      </c>
    </row>
    <row r="53" spans="1:14" ht="39" hidden="1" customHeight="1">
      <c r="A53" s="106" t="s">
        <v>23</v>
      </c>
      <c r="B53" s="102" t="s">
        <v>24</v>
      </c>
      <c r="C53" s="102" t="s">
        <v>16332</v>
      </c>
      <c r="D53" s="102" t="s">
        <v>116</v>
      </c>
      <c r="E53" s="102" t="s">
        <v>16370</v>
      </c>
      <c r="F53" s="107" t="s">
        <v>13069</v>
      </c>
      <c r="G53" s="21" t="s">
        <v>99</v>
      </c>
      <c r="H53" s="124" t="s">
        <v>20</v>
      </c>
      <c r="I53" s="22">
        <v>46037</v>
      </c>
      <c r="J53" s="22" t="s">
        <v>12773</v>
      </c>
      <c r="K53" s="104">
        <v>4</v>
      </c>
      <c r="L53" s="105">
        <v>46025</v>
      </c>
      <c r="M53" s="166"/>
      <c r="N53" s="26">
        <v>46024</v>
      </c>
    </row>
    <row r="54" spans="1:14" ht="39" hidden="1" customHeight="1">
      <c r="A54" s="106" t="s">
        <v>23</v>
      </c>
      <c r="B54" s="102" t="s">
        <v>24</v>
      </c>
      <c r="C54" s="102" t="s">
        <v>16332</v>
      </c>
      <c r="D54" s="102" t="s">
        <v>116</v>
      </c>
      <c r="E54" s="102" t="s">
        <v>16371</v>
      </c>
      <c r="F54" s="107" t="s">
        <v>13069</v>
      </c>
      <c r="G54" s="21" t="s">
        <v>99</v>
      </c>
      <c r="H54" s="124" t="s">
        <v>20</v>
      </c>
      <c r="I54" s="22">
        <v>46037</v>
      </c>
      <c r="J54" s="22" t="s">
        <v>12773</v>
      </c>
      <c r="K54" s="104">
        <v>7</v>
      </c>
      <c r="L54" s="105">
        <v>46025</v>
      </c>
      <c r="M54" s="166"/>
      <c r="N54" s="26">
        <v>46024</v>
      </c>
    </row>
    <row r="55" spans="1:14" ht="39" hidden="1" customHeight="1">
      <c r="A55" s="106" t="s">
        <v>23</v>
      </c>
      <c r="B55" s="102" t="s">
        <v>24</v>
      </c>
      <c r="C55" s="102" t="s">
        <v>16332</v>
      </c>
      <c r="D55" s="102" t="s">
        <v>116</v>
      </c>
      <c r="E55" s="102" t="s">
        <v>16372</v>
      </c>
      <c r="F55" s="107" t="s">
        <v>13069</v>
      </c>
      <c r="G55" s="21" t="s">
        <v>99</v>
      </c>
      <c r="H55" s="124" t="s">
        <v>20</v>
      </c>
      <c r="I55" s="22">
        <v>46037</v>
      </c>
      <c r="J55" s="22" t="s">
        <v>12773</v>
      </c>
      <c r="K55" s="104">
        <v>13</v>
      </c>
      <c r="L55" s="105">
        <v>46025</v>
      </c>
      <c r="M55" s="166"/>
      <c r="N55" s="26">
        <v>46024</v>
      </c>
    </row>
    <row r="56" spans="1:14" ht="39" hidden="1" customHeight="1">
      <c r="A56" s="106" t="s">
        <v>23</v>
      </c>
      <c r="B56" s="102" t="s">
        <v>24</v>
      </c>
      <c r="C56" s="102" t="s">
        <v>16332</v>
      </c>
      <c r="D56" s="102" t="s">
        <v>116</v>
      </c>
      <c r="E56" s="102" t="s">
        <v>16373</v>
      </c>
      <c r="F56" s="107" t="s">
        <v>13069</v>
      </c>
      <c r="G56" s="21" t="s">
        <v>99</v>
      </c>
      <c r="H56" s="124" t="s">
        <v>20</v>
      </c>
      <c r="I56" s="22">
        <v>46037</v>
      </c>
      <c r="J56" s="22" t="s">
        <v>12773</v>
      </c>
      <c r="K56" s="104">
        <v>12</v>
      </c>
      <c r="L56" s="105">
        <v>46025</v>
      </c>
      <c r="M56" s="166"/>
      <c r="N56" s="26">
        <v>46024</v>
      </c>
    </row>
    <row r="57" spans="1:14" ht="39" hidden="1" customHeight="1">
      <c r="A57" s="106" t="s">
        <v>23</v>
      </c>
      <c r="B57" s="102" t="s">
        <v>24</v>
      </c>
      <c r="C57" s="102" t="s">
        <v>16332</v>
      </c>
      <c r="D57" s="102" t="s">
        <v>116</v>
      </c>
      <c r="E57" s="102" t="s">
        <v>16374</v>
      </c>
      <c r="F57" s="107" t="s">
        <v>13069</v>
      </c>
      <c r="G57" s="21" t="s">
        <v>99</v>
      </c>
      <c r="H57" s="124" t="s">
        <v>20</v>
      </c>
      <c r="I57" s="22">
        <v>46037</v>
      </c>
      <c r="J57" s="22" t="s">
        <v>12773</v>
      </c>
      <c r="K57" s="104">
        <v>5</v>
      </c>
      <c r="L57" s="105">
        <v>46025</v>
      </c>
      <c r="M57" s="166"/>
      <c r="N57" s="26">
        <v>46024</v>
      </c>
    </row>
    <row r="58" spans="1:14" ht="39" hidden="1" customHeight="1">
      <c r="A58" s="106" t="s">
        <v>23</v>
      </c>
      <c r="B58" s="102" t="s">
        <v>24</v>
      </c>
      <c r="C58" s="102" t="s">
        <v>16332</v>
      </c>
      <c r="D58" s="102" t="s">
        <v>116</v>
      </c>
      <c r="E58" s="102" t="s">
        <v>16375</v>
      </c>
      <c r="F58" s="107" t="s">
        <v>13069</v>
      </c>
      <c r="G58" s="21" t="s">
        <v>99</v>
      </c>
      <c r="H58" s="124" t="s">
        <v>20</v>
      </c>
      <c r="I58" s="22">
        <v>46037</v>
      </c>
      <c r="J58" s="22" t="s">
        <v>12773</v>
      </c>
      <c r="K58" s="104">
        <v>15</v>
      </c>
      <c r="L58" s="105">
        <v>46025</v>
      </c>
      <c r="M58" s="166"/>
      <c r="N58" s="26">
        <v>46024</v>
      </c>
    </row>
    <row r="59" spans="1:14" ht="39" hidden="1" customHeight="1">
      <c r="A59" s="106" t="s">
        <v>23</v>
      </c>
      <c r="B59" s="102" t="s">
        <v>24</v>
      </c>
      <c r="C59" s="102" t="s">
        <v>16332</v>
      </c>
      <c r="D59" s="102" t="s">
        <v>116</v>
      </c>
      <c r="E59" s="102" t="s">
        <v>16376</v>
      </c>
      <c r="F59" s="107" t="s">
        <v>13069</v>
      </c>
      <c r="G59" s="21" t="s">
        <v>99</v>
      </c>
      <c r="H59" s="124" t="s">
        <v>20</v>
      </c>
      <c r="I59" s="22">
        <v>46037</v>
      </c>
      <c r="J59" s="22" t="s">
        <v>12773</v>
      </c>
      <c r="K59" s="104">
        <v>46</v>
      </c>
      <c r="L59" s="105">
        <v>46025</v>
      </c>
      <c r="M59" s="166"/>
      <c r="N59" s="26">
        <v>46024</v>
      </c>
    </row>
    <row r="60" spans="1:14" ht="39" hidden="1" customHeight="1">
      <c r="A60" s="106" t="s">
        <v>23</v>
      </c>
      <c r="B60" s="102" t="s">
        <v>24</v>
      </c>
      <c r="C60" s="102" t="s">
        <v>16332</v>
      </c>
      <c r="D60" s="102" t="s">
        <v>116</v>
      </c>
      <c r="E60" s="102" t="s">
        <v>16377</v>
      </c>
      <c r="F60" s="107" t="s">
        <v>13069</v>
      </c>
      <c r="G60" s="21" t="s">
        <v>99</v>
      </c>
      <c r="H60" s="124" t="s">
        <v>20</v>
      </c>
      <c r="I60" s="22">
        <v>46037</v>
      </c>
      <c r="J60" s="22" t="s">
        <v>12773</v>
      </c>
      <c r="K60" s="104">
        <v>11</v>
      </c>
      <c r="L60" s="105">
        <v>46025</v>
      </c>
      <c r="M60" s="166"/>
      <c r="N60" s="26">
        <v>46024</v>
      </c>
    </row>
    <row r="61" spans="1:14" ht="39" hidden="1" customHeight="1">
      <c r="A61" s="106" t="s">
        <v>23</v>
      </c>
      <c r="B61" s="102" t="s">
        <v>24</v>
      </c>
      <c r="C61" s="102" t="s">
        <v>16332</v>
      </c>
      <c r="D61" s="102" t="s">
        <v>116</v>
      </c>
      <c r="E61" s="102" t="s">
        <v>16378</v>
      </c>
      <c r="F61" s="107" t="s">
        <v>13069</v>
      </c>
      <c r="G61" s="21" t="s">
        <v>99</v>
      </c>
      <c r="H61" s="124" t="s">
        <v>20</v>
      </c>
      <c r="I61" s="22">
        <v>46037</v>
      </c>
      <c r="J61" s="22" t="s">
        <v>12773</v>
      </c>
      <c r="K61" s="104">
        <v>35</v>
      </c>
      <c r="L61" s="105">
        <v>46025</v>
      </c>
      <c r="M61" s="166"/>
      <c r="N61" s="26">
        <v>46024</v>
      </c>
    </row>
    <row r="62" spans="1:14" ht="39" hidden="1" customHeight="1">
      <c r="A62" s="106" t="s">
        <v>23</v>
      </c>
      <c r="B62" s="102" t="s">
        <v>24</v>
      </c>
      <c r="C62" s="102" t="s">
        <v>16332</v>
      </c>
      <c r="D62" s="102" t="s">
        <v>116</v>
      </c>
      <c r="E62" s="102" t="s">
        <v>16379</v>
      </c>
      <c r="F62" s="107" t="s">
        <v>13069</v>
      </c>
      <c r="G62" s="21" t="s">
        <v>99</v>
      </c>
      <c r="H62" s="124" t="s">
        <v>20</v>
      </c>
      <c r="I62" s="22">
        <v>46037</v>
      </c>
      <c r="J62" s="22" t="s">
        <v>12773</v>
      </c>
      <c r="K62" s="104">
        <v>105</v>
      </c>
      <c r="L62" s="105">
        <v>46025</v>
      </c>
      <c r="M62" s="166"/>
      <c r="N62" s="26">
        <v>46024</v>
      </c>
    </row>
    <row r="63" spans="1:14" ht="39" hidden="1" customHeight="1">
      <c r="A63" s="106" t="s">
        <v>23</v>
      </c>
      <c r="B63" s="102" t="s">
        <v>24</v>
      </c>
      <c r="C63" s="102" t="s">
        <v>16380</v>
      </c>
      <c r="D63" s="102" t="s">
        <v>435</v>
      </c>
      <c r="E63" s="102" t="s">
        <v>16381</v>
      </c>
      <c r="F63" s="107" t="s">
        <v>13069</v>
      </c>
      <c r="G63" s="21" t="s">
        <v>99</v>
      </c>
      <c r="H63" s="124" t="s">
        <v>20</v>
      </c>
      <c r="I63" s="22">
        <v>46041</v>
      </c>
      <c r="J63" s="22" t="s">
        <v>12773</v>
      </c>
      <c r="K63" s="104">
        <v>60</v>
      </c>
      <c r="L63" s="105">
        <v>46025</v>
      </c>
      <c r="M63" s="166"/>
      <c r="N63" s="26">
        <v>46024</v>
      </c>
    </row>
    <row r="64" spans="1:14" ht="39" hidden="1" customHeight="1">
      <c r="A64" s="106" t="s">
        <v>23</v>
      </c>
      <c r="B64" s="102" t="s">
        <v>24</v>
      </c>
      <c r="C64" s="102" t="s">
        <v>16332</v>
      </c>
      <c r="D64" s="102" t="s">
        <v>116</v>
      </c>
      <c r="E64" s="102" t="s">
        <v>16382</v>
      </c>
      <c r="F64" s="107" t="s">
        <v>13069</v>
      </c>
      <c r="G64" s="21" t="s">
        <v>13065</v>
      </c>
      <c r="H64" s="124" t="s">
        <v>13595</v>
      </c>
      <c r="I64" s="22" t="s">
        <v>16335</v>
      </c>
      <c r="J64" s="22" t="s">
        <v>12773</v>
      </c>
      <c r="K64" s="104">
        <v>3</v>
      </c>
      <c r="L64" s="105">
        <v>46025</v>
      </c>
      <c r="M64" s="166"/>
      <c r="N64" s="26">
        <v>46024</v>
      </c>
    </row>
    <row r="65" spans="1:14" ht="39" hidden="1" customHeight="1">
      <c r="A65" s="106" t="s">
        <v>23</v>
      </c>
      <c r="B65" s="102" t="s">
        <v>24</v>
      </c>
      <c r="C65" s="102" t="s">
        <v>16332</v>
      </c>
      <c r="D65" s="102" t="s">
        <v>116</v>
      </c>
      <c r="E65" s="102" t="s">
        <v>16383</v>
      </c>
      <c r="F65" s="107" t="s">
        <v>13069</v>
      </c>
      <c r="G65" s="21" t="s">
        <v>13065</v>
      </c>
      <c r="H65" s="124" t="s">
        <v>13595</v>
      </c>
      <c r="I65" s="22" t="s">
        <v>16335</v>
      </c>
      <c r="J65" s="22" t="s">
        <v>12773</v>
      </c>
      <c r="K65" s="104">
        <v>1</v>
      </c>
      <c r="L65" s="105">
        <v>46025</v>
      </c>
      <c r="M65" s="166"/>
      <c r="N65" s="26">
        <v>46024</v>
      </c>
    </row>
    <row r="66" spans="1:14" ht="39" hidden="1" customHeight="1">
      <c r="A66" s="106" t="s">
        <v>23</v>
      </c>
      <c r="B66" s="102" t="s">
        <v>24</v>
      </c>
      <c r="C66" s="102" t="s">
        <v>16384</v>
      </c>
      <c r="D66" s="102" t="s">
        <v>31</v>
      </c>
      <c r="E66" s="102" t="s">
        <v>16385</v>
      </c>
      <c r="F66" s="107" t="s">
        <v>13069</v>
      </c>
      <c r="G66" s="21" t="s">
        <v>246</v>
      </c>
      <c r="H66" s="124" t="s">
        <v>247</v>
      </c>
      <c r="I66" s="22" t="s">
        <v>16386</v>
      </c>
      <c r="J66" s="22" t="s">
        <v>12773</v>
      </c>
      <c r="K66" s="104">
        <v>540</v>
      </c>
      <c r="L66" s="105">
        <v>46025</v>
      </c>
      <c r="M66" s="166"/>
      <c r="N66" s="26">
        <v>46024</v>
      </c>
    </row>
    <row r="67" spans="1:14" ht="39" hidden="1" customHeight="1">
      <c r="A67" s="106" t="s">
        <v>23</v>
      </c>
      <c r="B67" s="102" t="s">
        <v>24</v>
      </c>
      <c r="C67" s="102" t="s">
        <v>16317</v>
      </c>
      <c r="D67" s="102" t="s">
        <v>42</v>
      </c>
      <c r="E67" s="102" t="s">
        <v>16434</v>
      </c>
      <c r="F67" s="107" t="s">
        <v>16441</v>
      </c>
      <c r="G67" s="21" t="s">
        <v>532</v>
      </c>
      <c r="H67" s="124" t="s">
        <v>533</v>
      </c>
      <c r="I67" s="22" t="s">
        <v>12773</v>
      </c>
      <c r="J67" s="22">
        <v>46025</v>
      </c>
      <c r="K67" s="104">
        <v>1</v>
      </c>
      <c r="L67" s="105">
        <v>46030</v>
      </c>
      <c r="M67" s="166"/>
      <c r="N67" s="26">
        <v>46024</v>
      </c>
    </row>
    <row r="68" spans="1:14" ht="39" hidden="1" customHeight="1">
      <c r="A68" s="106" t="s">
        <v>23</v>
      </c>
      <c r="B68" s="102" t="s">
        <v>24</v>
      </c>
      <c r="C68" s="102" t="s">
        <v>16317</v>
      </c>
      <c r="D68" s="102" t="s">
        <v>42</v>
      </c>
      <c r="E68" s="102" t="s">
        <v>16435</v>
      </c>
      <c r="F68" s="107" t="s">
        <v>16442</v>
      </c>
      <c r="G68" s="21" t="s">
        <v>4518</v>
      </c>
      <c r="H68" s="124" t="s">
        <v>2069</v>
      </c>
      <c r="I68" s="22" t="s">
        <v>12773</v>
      </c>
      <c r="J68" s="22" t="s">
        <v>16436</v>
      </c>
      <c r="K68" s="104">
        <v>1</v>
      </c>
      <c r="L68" s="105">
        <v>46029</v>
      </c>
      <c r="M68" s="166"/>
      <c r="N68" s="26">
        <v>46024</v>
      </c>
    </row>
    <row r="69" spans="1:14" ht="39" hidden="1" customHeight="1">
      <c r="A69" s="106" t="s">
        <v>23</v>
      </c>
      <c r="B69" s="102" t="s">
        <v>24</v>
      </c>
      <c r="C69" s="102" t="s">
        <v>16332</v>
      </c>
      <c r="D69" s="102" t="s">
        <v>116</v>
      </c>
      <c r="E69" s="102" t="s">
        <v>16387</v>
      </c>
      <c r="F69" s="107" t="s">
        <v>13069</v>
      </c>
      <c r="G69" s="21" t="s">
        <v>13065</v>
      </c>
      <c r="H69" s="124" t="s">
        <v>13595</v>
      </c>
      <c r="I69" s="22" t="s">
        <v>16335</v>
      </c>
      <c r="J69" s="22" t="s">
        <v>12773</v>
      </c>
      <c r="K69" s="104">
        <v>1</v>
      </c>
      <c r="L69" s="105">
        <v>46025</v>
      </c>
      <c r="M69" s="166"/>
      <c r="N69" s="26">
        <v>46024</v>
      </c>
    </row>
    <row r="70" spans="1:14" ht="39" hidden="1" customHeight="1">
      <c r="A70" s="106" t="s">
        <v>23</v>
      </c>
      <c r="B70" s="102" t="s">
        <v>24</v>
      </c>
      <c r="C70" s="102" t="s">
        <v>16332</v>
      </c>
      <c r="D70" s="102" t="s">
        <v>116</v>
      </c>
      <c r="E70" s="102" t="s">
        <v>16388</v>
      </c>
      <c r="F70" s="107" t="s">
        <v>13069</v>
      </c>
      <c r="G70" s="21" t="s">
        <v>13065</v>
      </c>
      <c r="H70" s="124" t="s">
        <v>13595</v>
      </c>
      <c r="I70" s="22" t="s">
        <v>16335</v>
      </c>
      <c r="J70" s="22" t="s">
        <v>12773</v>
      </c>
      <c r="K70" s="104">
        <v>6</v>
      </c>
      <c r="L70" s="105">
        <v>46025</v>
      </c>
      <c r="M70" s="166"/>
      <c r="N70" s="26">
        <v>46024</v>
      </c>
    </row>
    <row r="71" spans="1:14" ht="39" hidden="1" customHeight="1">
      <c r="A71" s="106" t="s">
        <v>23</v>
      </c>
      <c r="B71" s="102" t="s">
        <v>24</v>
      </c>
      <c r="C71" s="102" t="s">
        <v>16332</v>
      </c>
      <c r="D71" s="102" t="s">
        <v>116</v>
      </c>
      <c r="E71" s="102" t="s">
        <v>16389</v>
      </c>
      <c r="F71" s="107" t="s">
        <v>13069</v>
      </c>
      <c r="G71" s="21" t="s">
        <v>13065</v>
      </c>
      <c r="H71" s="124" t="s">
        <v>13595</v>
      </c>
      <c r="I71" s="22" t="s">
        <v>16335</v>
      </c>
      <c r="J71" s="22" t="s">
        <v>12773</v>
      </c>
      <c r="K71" s="104">
        <v>6</v>
      </c>
      <c r="L71" s="105">
        <v>46025</v>
      </c>
      <c r="M71" s="166"/>
      <c r="N71" s="26">
        <v>46024</v>
      </c>
    </row>
    <row r="72" spans="1:14" ht="39" hidden="1" customHeight="1">
      <c r="A72" s="106" t="s">
        <v>23</v>
      </c>
      <c r="B72" s="102" t="s">
        <v>24</v>
      </c>
      <c r="C72" s="102" t="s">
        <v>16332</v>
      </c>
      <c r="D72" s="102" t="s">
        <v>116</v>
      </c>
      <c r="E72" s="102" t="s">
        <v>16390</v>
      </c>
      <c r="F72" s="107" t="s">
        <v>13069</v>
      </c>
      <c r="G72" s="21" t="s">
        <v>179</v>
      </c>
      <c r="H72" s="124" t="s">
        <v>180</v>
      </c>
      <c r="I72" s="22" t="s">
        <v>16335</v>
      </c>
      <c r="J72" s="22" t="s">
        <v>12773</v>
      </c>
      <c r="K72" s="104">
        <v>21</v>
      </c>
      <c r="L72" s="105">
        <v>46025</v>
      </c>
      <c r="M72" s="166"/>
      <c r="N72" s="26">
        <v>46024</v>
      </c>
    </row>
    <row r="73" spans="1:14" ht="39" hidden="1" customHeight="1">
      <c r="A73" s="106" t="s">
        <v>23</v>
      </c>
      <c r="B73" s="102" t="s">
        <v>24</v>
      </c>
      <c r="C73" s="102" t="s">
        <v>16332</v>
      </c>
      <c r="D73" s="102" t="s">
        <v>116</v>
      </c>
      <c r="E73" s="102" t="s">
        <v>16391</v>
      </c>
      <c r="F73" s="107" t="s">
        <v>13069</v>
      </c>
      <c r="G73" s="21" t="s">
        <v>13065</v>
      </c>
      <c r="H73" s="124" t="s">
        <v>13595</v>
      </c>
      <c r="I73" s="22" t="s">
        <v>16335</v>
      </c>
      <c r="J73" s="22" t="s">
        <v>12773</v>
      </c>
      <c r="K73" s="104">
        <v>1</v>
      </c>
      <c r="L73" s="105">
        <v>46025</v>
      </c>
      <c r="M73" s="166"/>
      <c r="N73" s="26">
        <v>46024</v>
      </c>
    </row>
    <row r="74" spans="1:14" ht="39" hidden="1" customHeight="1">
      <c r="A74" s="106" t="s">
        <v>23</v>
      </c>
      <c r="B74" s="102" t="s">
        <v>24</v>
      </c>
      <c r="C74" s="102" t="s">
        <v>16332</v>
      </c>
      <c r="D74" s="102" t="s">
        <v>116</v>
      </c>
      <c r="E74" s="102" t="s">
        <v>16392</v>
      </c>
      <c r="F74" s="107" t="s">
        <v>13069</v>
      </c>
      <c r="G74" s="21" t="s">
        <v>179</v>
      </c>
      <c r="H74" s="124" t="s">
        <v>180</v>
      </c>
      <c r="I74" s="22" t="s">
        <v>16335</v>
      </c>
      <c r="J74" s="22" t="s">
        <v>12773</v>
      </c>
      <c r="K74" s="104">
        <v>10</v>
      </c>
      <c r="L74" s="105">
        <v>46025</v>
      </c>
      <c r="M74" s="166"/>
      <c r="N74" s="26">
        <v>46024</v>
      </c>
    </row>
    <row r="75" spans="1:14" ht="39" hidden="1" customHeight="1">
      <c r="A75" s="106" t="s">
        <v>23</v>
      </c>
      <c r="B75" s="102" t="s">
        <v>24</v>
      </c>
      <c r="C75" s="102" t="s">
        <v>16332</v>
      </c>
      <c r="D75" s="102" t="s">
        <v>116</v>
      </c>
      <c r="E75" s="102" t="s">
        <v>16393</v>
      </c>
      <c r="F75" s="107" t="s">
        <v>13069</v>
      </c>
      <c r="G75" s="21" t="s">
        <v>13065</v>
      </c>
      <c r="H75" s="124" t="s">
        <v>13595</v>
      </c>
      <c r="I75" s="22" t="s">
        <v>16335</v>
      </c>
      <c r="J75" s="22" t="s">
        <v>12773</v>
      </c>
      <c r="K75" s="104">
        <v>17</v>
      </c>
      <c r="L75" s="105">
        <v>46025</v>
      </c>
      <c r="M75" s="166"/>
      <c r="N75" s="26">
        <v>46024</v>
      </c>
    </row>
    <row r="76" spans="1:14" ht="39" hidden="1" customHeight="1">
      <c r="A76" s="106" t="s">
        <v>23</v>
      </c>
      <c r="B76" s="102" t="s">
        <v>24</v>
      </c>
      <c r="C76" s="102" t="s">
        <v>16332</v>
      </c>
      <c r="D76" s="102" t="s">
        <v>116</v>
      </c>
      <c r="E76" s="102" t="s">
        <v>16394</v>
      </c>
      <c r="F76" s="107" t="s">
        <v>13069</v>
      </c>
      <c r="G76" s="21" t="s">
        <v>13065</v>
      </c>
      <c r="H76" s="124" t="s">
        <v>13595</v>
      </c>
      <c r="I76" s="22" t="s">
        <v>16335</v>
      </c>
      <c r="J76" s="22" t="s">
        <v>12773</v>
      </c>
      <c r="K76" s="104">
        <v>15</v>
      </c>
      <c r="L76" s="105">
        <v>46025</v>
      </c>
      <c r="M76" s="166"/>
      <c r="N76" s="26">
        <v>46024</v>
      </c>
    </row>
    <row r="77" spans="1:14" ht="39" hidden="1" customHeight="1">
      <c r="A77" s="106" t="s">
        <v>23</v>
      </c>
      <c r="B77" s="102" t="s">
        <v>24</v>
      </c>
      <c r="C77" s="102" t="s">
        <v>16332</v>
      </c>
      <c r="D77" s="102" t="s">
        <v>116</v>
      </c>
      <c r="E77" s="102" t="s">
        <v>16395</v>
      </c>
      <c r="F77" s="107" t="s">
        <v>13069</v>
      </c>
      <c r="G77" s="21" t="s">
        <v>13065</v>
      </c>
      <c r="H77" s="124" t="s">
        <v>13595</v>
      </c>
      <c r="I77" s="22" t="s">
        <v>16335</v>
      </c>
      <c r="J77" s="22" t="s">
        <v>12773</v>
      </c>
      <c r="K77" s="104">
        <v>23</v>
      </c>
      <c r="L77" s="105">
        <v>46025</v>
      </c>
      <c r="M77" s="166"/>
      <c r="N77" s="26">
        <v>46024</v>
      </c>
    </row>
    <row r="78" spans="1:14" ht="39" hidden="1" customHeight="1">
      <c r="A78" s="106" t="s">
        <v>23</v>
      </c>
      <c r="B78" s="102" t="s">
        <v>24</v>
      </c>
      <c r="C78" s="102" t="s">
        <v>16332</v>
      </c>
      <c r="D78" s="102" t="s">
        <v>116</v>
      </c>
      <c r="E78" s="102" t="s">
        <v>16396</v>
      </c>
      <c r="F78" s="107" t="s">
        <v>13069</v>
      </c>
      <c r="G78" s="21" t="s">
        <v>13065</v>
      </c>
      <c r="H78" s="124" t="s">
        <v>13595</v>
      </c>
      <c r="I78" s="22" t="s">
        <v>16335</v>
      </c>
      <c r="J78" s="22" t="s">
        <v>12773</v>
      </c>
      <c r="K78" s="104">
        <v>49</v>
      </c>
      <c r="L78" s="105">
        <v>46025</v>
      </c>
      <c r="M78" s="166"/>
      <c r="N78" s="26">
        <v>46024</v>
      </c>
    </row>
    <row r="79" spans="1:14" ht="39" hidden="1" customHeight="1">
      <c r="A79" s="106" t="s">
        <v>23</v>
      </c>
      <c r="B79" s="102" t="s">
        <v>24</v>
      </c>
      <c r="C79" s="102" t="s">
        <v>16332</v>
      </c>
      <c r="D79" s="102" t="s">
        <v>116</v>
      </c>
      <c r="E79" s="102" t="s">
        <v>16397</v>
      </c>
      <c r="F79" s="107" t="s">
        <v>13069</v>
      </c>
      <c r="G79" s="21" t="s">
        <v>13065</v>
      </c>
      <c r="H79" s="124" t="s">
        <v>13595</v>
      </c>
      <c r="I79" s="22" t="s">
        <v>16335</v>
      </c>
      <c r="J79" s="22" t="s">
        <v>12773</v>
      </c>
      <c r="K79" s="104">
        <v>23</v>
      </c>
      <c r="L79" s="105">
        <v>46025</v>
      </c>
      <c r="M79" s="166"/>
      <c r="N79" s="26">
        <v>46024</v>
      </c>
    </row>
    <row r="80" spans="1:14" ht="39" hidden="1" customHeight="1">
      <c r="A80" s="106" t="s">
        <v>23</v>
      </c>
      <c r="B80" s="102" t="s">
        <v>24</v>
      </c>
      <c r="C80" s="102" t="s">
        <v>16332</v>
      </c>
      <c r="D80" s="102" t="s">
        <v>116</v>
      </c>
      <c r="E80" s="102" t="s">
        <v>16398</v>
      </c>
      <c r="F80" s="107" t="s">
        <v>13069</v>
      </c>
      <c r="G80" s="21" t="s">
        <v>13065</v>
      </c>
      <c r="H80" s="124" t="s">
        <v>13595</v>
      </c>
      <c r="I80" s="22" t="s">
        <v>16335</v>
      </c>
      <c r="J80" s="22" t="s">
        <v>12773</v>
      </c>
      <c r="K80" s="104">
        <v>28</v>
      </c>
      <c r="L80" s="105">
        <v>46025</v>
      </c>
      <c r="M80" s="166"/>
      <c r="N80" s="26">
        <v>46024</v>
      </c>
    </row>
    <row r="81" spans="1:14" ht="39" hidden="1" customHeight="1">
      <c r="A81" s="106" t="s">
        <v>23</v>
      </c>
      <c r="B81" s="102" t="s">
        <v>24</v>
      </c>
      <c r="C81" s="102" t="s">
        <v>16332</v>
      </c>
      <c r="D81" s="102" t="s">
        <v>116</v>
      </c>
      <c r="E81" s="102" t="s">
        <v>16399</v>
      </c>
      <c r="F81" s="107" t="s">
        <v>13069</v>
      </c>
      <c r="G81" s="21" t="s">
        <v>13065</v>
      </c>
      <c r="H81" s="124" t="s">
        <v>13595</v>
      </c>
      <c r="I81" s="22" t="s">
        <v>16335</v>
      </c>
      <c r="J81" s="22" t="s">
        <v>12773</v>
      </c>
      <c r="K81" s="104">
        <v>10</v>
      </c>
      <c r="L81" s="105">
        <v>46025</v>
      </c>
      <c r="M81" s="166"/>
      <c r="N81" s="26">
        <v>46024</v>
      </c>
    </row>
    <row r="82" spans="1:14" ht="39" hidden="1" customHeight="1">
      <c r="A82" s="106" t="s">
        <v>23</v>
      </c>
      <c r="B82" s="102" t="s">
        <v>24</v>
      </c>
      <c r="C82" s="102" t="s">
        <v>16332</v>
      </c>
      <c r="D82" s="102" t="s">
        <v>116</v>
      </c>
      <c r="E82" s="102" t="s">
        <v>16400</v>
      </c>
      <c r="F82" s="107" t="s">
        <v>13069</v>
      </c>
      <c r="G82" s="21" t="s">
        <v>13065</v>
      </c>
      <c r="H82" s="124" t="s">
        <v>13595</v>
      </c>
      <c r="I82" s="22" t="s">
        <v>16335</v>
      </c>
      <c r="J82" s="22" t="s">
        <v>12773</v>
      </c>
      <c r="K82" s="104">
        <v>26</v>
      </c>
      <c r="L82" s="105">
        <v>46025</v>
      </c>
      <c r="M82" s="166"/>
      <c r="N82" s="26">
        <v>46024</v>
      </c>
    </row>
    <row r="83" spans="1:14" ht="39" hidden="1" customHeight="1">
      <c r="A83" s="106" t="s">
        <v>23</v>
      </c>
      <c r="B83" s="102" t="s">
        <v>24</v>
      </c>
      <c r="C83" s="102" t="s">
        <v>16332</v>
      </c>
      <c r="D83" s="102" t="s">
        <v>116</v>
      </c>
      <c r="E83" s="102" t="s">
        <v>16401</v>
      </c>
      <c r="F83" s="107" t="s">
        <v>13069</v>
      </c>
      <c r="G83" s="21" t="s">
        <v>13065</v>
      </c>
      <c r="H83" s="124" t="s">
        <v>13595</v>
      </c>
      <c r="I83" s="22" t="s">
        <v>16335</v>
      </c>
      <c r="J83" s="22" t="s">
        <v>12773</v>
      </c>
      <c r="K83" s="104">
        <v>11</v>
      </c>
      <c r="L83" s="105">
        <v>46025</v>
      </c>
      <c r="M83" s="166"/>
      <c r="N83" s="26">
        <v>46024</v>
      </c>
    </row>
    <row r="84" spans="1:14" ht="39" hidden="1" customHeight="1">
      <c r="A84" s="106" t="s">
        <v>23</v>
      </c>
      <c r="B84" s="102" t="s">
        <v>24</v>
      </c>
      <c r="C84" s="102" t="s">
        <v>16332</v>
      </c>
      <c r="D84" s="102" t="s">
        <v>116</v>
      </c>
      <c r="E84" s="102" t="s">
        <v>16402</v>
      </c>
      <c r="F84" s="107" t="s">
        <v>13069</v>
      </c>
      <c r="G84" s="21" t="s">
        <v>13065</v>
      </c>
      <c r="H84" s="124" t="s">
        <v>13595</v>
      </c>
      <c r="I84" s="22" t="s">
        <v>16335</v>
      </c>
      <c r="J84" s="22" t="s">
        <v>12773</v>
      </c>
      <c r="K84" s="104">
        <v>19</v>
      </c>
      <c r="L84" s="105">
        <v>46025</v>
      </c>
      <c r="M84" s="166"/>
      <c r="N84" s="26">
        <v>46024</v>
      </c>
    </row>
    <row r="85" spans="1:14" ht="39" hidden="1" customHeight="1">
      <c r="A85" s="106" t="s">
        <v>23</v>
      </c>
      <c r="B85" s="102" t="s">
        <v>24</v>
      </c>
      <c r="C85" s="102" t="s">
        <v>16332</v>
      </c>
      <c r="D85" s="102" t="s">
        <v>116</v>
      </c>
      <c r="E85" s="102" t="s">
        <v>16403</v>
      </c>
      <c r="F85" s="107" t="s">
        <v>13069</v>
      </c>
      <c r="G85" s="21" t="s">
        <v>13065</v>
      </c>
      <c r="H85" s="124" t="s">
        <v>13595</v>
      </c>
      <c r="I85" s="22" t="s">
        <v>16335</v>
      </c>
      <c r="J85" s="22" t="s">
        <v>12773</v>
      </c>
      <c r="K85" s="104">
        <v>2</v>
      </c>
      <c r="L85" s="105">
        <v>46025</v>
      </c>
      <c r="M85" s="166"/>
      <c r="N85" s="26">
        <v>46024</v>
      </c>
    </row>
    <row r="86" spans="1:14" ht="39" hidden="1" customHeight="1">
      <c r="A86" s="106" t="s">
        <v>23</v>
      </c>
      <c r="B86" s="102" t="s">
        <v>24</v>
      </c>
      <c r="C86" s="102" t="s">
        <v>16332</v>
      </c>
      <c r="D86" s="102" t="s">
        <v>116</v>
      </c>
      <c r="E86" s="102" t="s">
        <v>16404</v>
      </c>
      <c r="F86" s="107" t="s">
        <v>13069</v>
      </c>
      <c r="G86" s="21" t="s">
        <v>13065</v>
      </c>
      <c r="H86" s="124" t="s">
        <v>13595</v>
      </c>
      <c r="I86" s="22" t="s">
        <v>16335</v>
      </c>
      <c r="J86" s="22" t="s">
        <v>12773</v>
      </c>
      <c r="K86" s="104">
        <v>7</v>
      </c>
      <c r="L86" s="105">
        <v>46025</v>
      </c>
      <c r="M86" s="166"/>
      <c r="N86" s="26">
        <v>46024</v>
      </c>
    </row>
    <row r="87" spans="1:14" ht="39" hidden="1" customHeight="1">
      <c r="A87" s="106" t="s">
        <v>23</v>
      </c>
      <c r="B87" s="102" t="s">
        <v>24</v>
      </c>
      <c r="C87" s="102" t="s">
        <v>16332</v>
      </c>
      <c r="D87" s="102" t="s">
        <v>116</v>
      </c>
      <c r="E87" s="102" t="s">
        <v>16405</v>
      </c>
      <c r="F87" s="107" t="s">
        <v>13069</v>
      </c>
      <c r="G87" s="21" t="s">
        <v>13065</v>
      </c>
      <c r="H87" s="124" t="s">
        <v>13595</v>
      </c>
      <c r="I87" s="22" t="s">
        <v>16335</v>
      </c>
      <c r="J87" s="22" t="s">
        <v>12773</v>
      </c>
      <c r="K87" s="104">
        <v>25</v>
      </c>
      <c r="L87" s="105">
        <v>46025</v>
      </c>
      <c r="M87" s="166"/>
      <c r="N87" s="26">
        <v>46024</v>
      </c>
    </row>
    <row r="88" spans="1:14" ht="39" hidden="1" customHeight="1">
      <c r="A88" s="106" t="s">
        <v>23</v>
      </c>
      <c r="B88" s="102" t="s">
        <v>24</v>
      </c>
      <c r="C88" s="102" t="s">
        <v>16332</v>
      </c>
      <c r="D88" s="102" t="s">
        <v>116</v>
      </c>
      <c r="E88" s="102" t="s">
        <v>16406</v>
      </c>
      <c r="F88" s="107" t="s">
        <v>13069</v>
      </c>
      <c r="G88" s="21" t="s">
        <v>13065</v>
      </c>
      <c r="H88" s="124" t="s">
        <v>13595</v>
      </c>
      <c r="I88" s="22" t="s">
        <v>16335</v>
      </c>
      <c r="J88" s="22" t="s">
        <v>12773</v>
      </c>
      <c r="K88" s="104">
        <v>10</v>
      </c>
      <c r="L88" s="105">
        <v>46025</v>
      </c>
      <c r="M88" s="166"/>
      <c r="N88" s="26">
        <v>46024</v>
      </c>
    </row>
    <row r="89" spans="1:14" ht="39" hidden="1" customHeight="1">
      <c r="A89" s="106" t="s">
        <v>23</v>
      </c>
      <c r="B89" s="102" t="s">
        <v>24</v>
      </c>
      <c r="C89" s="102" t="s">
        <v>16332</v>
      </c>
      <c r="D89" s="102" t="s">
        <v>116</v>
      </c>
      <c r="E89" s="102" t="s">
        <v>16407</v>
      </c>
      <c r="F89" s="107" t="s">
        <v>13069</v>
      </c>
      <c r="G89" s="21" t="s">
        <v>13065</v>
      </c>
      <c r="H89" s="124" t="s">
        <v>13595</v>
      </c>
      <c r="I89" s="22" t="s">
        <v>16335</v>
      </c>
      <c r="J89" s="22" t="s">
        <v>12773</v>
      </c>
      <c r="K89" s="104">
        <v>14</v>
      </c>
      <c r="L89" s="105">
        <v>46025</v>
      </c>
      <c r="M89" s="166"/>
      <c r="N89" s="26">
        <v>46024</v>
      </c>
    </row>
    <row r="90" spans="1:14" ht="39" hidden="1" customHeight="1">
      <c r="A90" s="106" t="s">
        <v>23</v>
      </c>
      <c r="B90" s="102" t="s">
        <v>24</v>
      </c>
      <c r="C90" s="102" t="s">
        <v>16332</v>
      </c>
      <c r="D90" s="102" t="s">
        <v>116</v>
      </c>
      <c r="E90" s="102" t="s">
        <v>16408</v>
      </c>
      <c r="F90" s="107" t="s">
        <v>13069</v>
      </c>
      <c r="G90" s="21" t="s">
        <v>13065</v>
      </c>
      <c r="H90" s="124" t="s">
        <v>13595</v>
      </c>
      <c r="I90" s="22" t="s">
        <v>16335</v>
      </c>
      <c r="J90" s="22" t="s">
        <v>12773</v>
      </c>
      <c r="K90" s="104">
        <v>10</v>
      </c>
      <c r="L90" s="105">
        <v>46025</v>
      </c>
      <c r="M90" s="166"/>
      <c r="N90" s="26">
        <v>46024</v>
      </c>
    </row>
    <row r="91" spans="1:14" ht="39" hidden="1" customHeight="1">
      <c r="A91" s="106" t="s">
        <v>23</v>
      </c>
      <c r="B91" s="102" t="s">
        <v>24</v>
      </c>
      <c r="C91" s="102" t="s">
        <v>16332</v>
      </c>
      <c r="D91" s="102" t="s">
        <v>116</v>
      </c>
      <c r="E91" s="102" t="s">
        <v>16409</v>
      </c>
      <c r="F91" s="107" t="s">
        <v>13069</v>
      </c>
      <c r="G91" s="21" t="s">
        <v>13065</v>
      </c>
      <c r="H91" s="124" t="s">
        <v>13595</v>
      </c>
      <c r="I91" s="22" t="s">
        <v>16335</v>
      </c>
      <c r="J91" s="22" t="s">
        <v>12773</v>
      </c>
      <c r="K91" s="104">
        <v>9</v>
      </c>
      <c r="L91" s="105">
        <v>46025</v>
      </c>
      <c r="M91" s="166"/>
      <c r="N91" s="26">
        <v>46024</v>
      </c>
    </row>
    <row r="92" spans="1:14" ht="39" hidden="1" customHeight="1">
      <c r="A92" s="106" t="s">
        <v>23</v>
      </c>
      <c r="B92" s="102" t="s">
        <v>24</v>
      </c>
      <c r="C92" s="102" t="s">
        <v>16332</v>
      </c>
      <c r="D92" s="102" t="s">
        <v>116</v>
      </c>
      <c r="E92" s="102" t="s">
        <v>16410</v>
      </c>
      <c r="F92" s="107" t="s">
        <v>13069</v>
      </c>
      <c r="G92" s="21" t="s">
        <v>13065</v>
      </c>
      <c r="H92" s="124" t="s">
        <v>13595</v>
      </c>
      <c r="I92" s="22" t="s">
        <v>16335</v>
      </c>
      <c r="J92" s="22" t="s">
        <v>12773</v>
      </c>
      <c r="K92" s="104">
        <v>31</v>
      </c>
      <c r="L92" s="105">
        <v>46025</v>
      </c>
      <c r="M92" s="166"/>
      <c r="N92" s="26">
        <v>46024</v>
      </c>
    </row>
    <row r="93" spans="1:14" ht="39" hidden="1" customHeight="1">
      <c r="A93" s="106" t="s">
        <v>23</v>
      </c>
      <c r="B93" s="102" t="s">
        <v>24</v>
      </c>
      <c r="C93" s="102" t="s">
        <v>16332</v>
      </c>
      <c r="D93" s="102" t="s">
        <v>116</v>
      </c>
      <c r="E93" s="102" t="s">
        <v>16411</v>
      </c>
      <c r="F93" s="107" t="s">
        <v>13069</v>
      </c>
      <c r="G93" s="21" t="s">
        <v>13065</v>
      </c>
      <c r="H93" s="124" t="s">
        <v>13595</v>
      </c>
      <c r="I93" s="22" t="s">
        <v>16335</v>
      </c>
      <c r="J93" s="22" t="s">
        <v>12773</v>
      </c>
      <c r="K93" s="104">
        <v>23</v>
      </c>
      <c r="L93" s="105">
        <v>46025</v>
      </c>
      <c r="M93" s="166"/>
      <c r="N93" s="26">
        <v>46024</v>
      </c>
    </row>
    <row r="94" spans="1:14" ht="39" hidden="1" customHeight="1">
      <c r="A94" s="106" t="s">
        <v>23</v>
      </c>
      <c r="B94" s="102" t="s">
        <v>24</v>
      </c>
      <c r="C94" s="102" t="s">
        <v>16332</v>
      </c>
      <c r="D94" s="102" t="s">
        <v>116</v>
      </c>
      <c r="E94" s="102" t="s">
        <v>16412</v>
      </c>
      <c r="F94" s="107" t="s">
        <v>13069</v>
      </c>
      <c r="G94" s="21" t="s">
        <v>13065</v>
      </c>
      <c r="H94" s="124" t="s">
        <v>13595</v>
      </c>
      <c r="I94" s="22" t="s">
        <v>16335</v>
      </c>
      <c r="J94" s="22" t="s">
        <v>12773</v>
      </c>
      <c r="K94" s="104">
        <v>12</v>
      </c>
      <c r="L94" s="105">
        <v>46025</v>
      </c>
      <c r="M94" s="166"/>
      <c r="N94" s="26">
        <v>46024</v>
      </c>
    </row>
    <row r="95" spans="1:14" ht="39" hidden="1" customHeight="1">
      <c r="A95" s="106" t="s">
        <v>23</v>
      </c>
      <c r="B95" s="102" t="s">
        <v>24</v>
      </c>
      <c r="C95" s="102" t="s">
        <v>16332</v>
      </c>
      <c r="D95" s="102" t="s">
        <v>116</v>
      </c>
      <c r="E95" s="102" t="s">
        <v>16413</v>
      </c>
      <c r="F95" s="107" t="s">
        <v>13069</v>
      </c>
      <c r="G95" s="21" t="s">
        <v>13065</v>
      </c>
      <c r="H95" s="124" t="s">
        <v>13595</v>
      </c>
      <c r="I95" s="22" t="s">
        <v>16335</v>
      </c>
      <c r="J95" s="22" t="s">
        <v>12773</v>
      </c>
      <c r="K95" s="104">
        <v>38</v>
      </c>
      <c r="L95" s="105">
        <v>46025</v>
      </c>
      <c r="M95" s="166"/>
      <c r="N95" s="26">
        <v>46024</v>
      </c>
    </row>
    <row r="96" spans="1:14" ht="39" hidden="1" customHeight="1">
      <c r="A96" s="106" t="s">
        <v>23</v>
      </c>
      <c r="B96" s="102" t="s">
        <v>24</v>
      </c>
      <c r="C96" s="102" t="s">
        <v>16332</v>
      </c>
      <c r="D96" s="102" t="s">
        <v>116</v>
      </c>
      <c r="E96" s="102" t="s">
        <v>16414</v>
      </c>
      <c r="F96" s="107" t="s">
        <v>13069</v>
      </c>
      <c r="G96" s="21" t="s">
        <v>13065</v>
      </c>
      <c r="H96" s="124" t="s">
        <v>13595</v>
      </c>
      <c r="I96" s="22" t="s">
        <v>16335</v>
      </c>
      <c r="J96" s="22" t="s">
        <v>12773</v>
      </c>
      <c r="K96" s="104">
        <v>12</v>
      </c>
      <c r="L96" s="105">
        <v>46025</v>
      </c>
      <c r="M96" s="166"/>
      <c r="N96" s="26">
        <v>46024</v>
      </c>
    </row>
    <row r="97" spans="1:14" ht="39" hidden="1" customHeight="1">
      <c r="A97" s="106" t="s">
        <v>23</v>
      </c>
      <c r="B97" s="102" t="s">
        <v>24</v>
      </c>
      <c r="C97" s="102" t="s">
        <v>16332</v>
      </c>
      <c r="D97" s="102" t="s">
        <v>116</v>
      </c>
      <c r="E97" s="102" t="s">
        <v>16415</v>
      </c>
      <c r="F97" s="107" t="s">
        <v>13069</v>
      </c>
      <c r="G97" s="21" t="s">
        <v>13065</v>
      </c>
      <c r="H97" s="124" t="s">
        <v>13595</v>
      </c>
      <c r="I97" s="22" t="s">
        <v>16335</v>
      </c>
      <c r="J97" s="22" t="s">
        <v>12773</v>
      </c>
      <c r="K97" s="104">
        <v>38</v>
      </c>
      <c r="L97" s="105">
        <v>46025</v>
      </c>
      <c r="M97" s="166"/>
      <c r="N97" s="26">
        <v>46024</v>
      </c>
    </row>
    <row r="98" spans="1:14" ht="39" hidden="1" customHeight="1">
      <c r="A98" s="106" t="s">
        <v>23</v>
      </c>
      <c r="B98" s="102" t="s">
        <v>24</v>
      </c>
      <c r="C98" s="102" t="s">
        <v>16332</v>
      </c>
      <c r="D98" s="102" t="s">
        <v>116</v>
      </c>
      <c r="E98" s="102" t="s">
        <v>16416</v>
      </c>
      <c r="F98" s="107" t="s">
        <v>13069</v>
      </c>
      <c r="G98" s="21" t="s">
        <v>13065</v>
      </c>
      <c r="H98" s="124" t="s">
        <v>13595</v>
      </c>
      <c r="I98" s="22" t="s">
        <v>16335</v>
      </c>
      <c r="J98" s="22" t="s">
        <v>12773</v>
      </c>
      <c r="K98" s="104">
        <v>11</v>
      </c>
      <c r="L98" s="105">
        <v>46025</v>
      </c>
      <c r="M98" s="166"/>
      <c r="N98" s="26">
        <v>46024</v>
      </c>
    </row>
    <row r="99" spans="1:14" ht="39" hidden="1" customHeight="1">
      <c r="A99" s="106" t="s">
        <v>23</v>
      </c>
      <c r="B99" s="102" t="s">
        <v>24</v>
      </c>
      <c r="C99" s="102" t="s">
        <v>16332</v>
      </c>
      <c r="D99" s="102" t="s">
        <v>116</v>
      </c>
      <c r="E99" s="102" t="s">
        <v>16417</v>
      </c>
      <c r="F99" s="107" t="s">
        <v>13069</v>
      </c>
      <c r="G99" s="21" t="s">
        <v>13065</v>
      </c>
      <c r="H99" s="124" t="s">
        <v>13595</v>
      </c>
      <c r="I99" s="22" t="s">
        <v>16335</v>
      </c>
      <c r="J99" s="22" t="s">
        <v>12773</v>
      </c>
      <c r="K99" s="104">
        <v>56</v>
      </c>
      <c r="L99" s="105">
        <v>46025</v>
      </c>
      <c r="M99" s="166"/>
      <c r="N99" s="26">
        <v>46024</v>
      </c>
    </row>
    <row r="100" spans="1:14" ht="39" hidden="1" customHeight="1">
      <c r="A100" s="106" t="s">
        <v>23</v>
      </c>
      <c r="B100" s="102" t="s">
        <v>24</v>
      </c>
      <c r="C100" s="102" t="s">
        <v>16336</v>
      </c>
      <c r="D100" s="102" t="s">
        <v>11</v>
      </c>
      <c r="E100" s="102" t="s">
        <v>16418</v>
      </c>
      <c r="F100" s="107" t="s">
        <v>13069</v>
      </c>
      <c r="G100" s="21" t="s">
        <v>97</v>
      </c>
      <c r="H100" s="124" t="s">
        <v>98</v>
      </c>
      <c r="I100" s="22">
        <v>46032</v>
      </c>
      <c r="J100" s="22" t="s">
        <v>12773</v>
      </c>
      <c r="K100" s="104">
        <v>115</v>
      </c>
      <c r="L100" s="105">
        <v>46025</v>
      </c>
      <c r="M100" s="166"/>
      <c r="N100" s="26">
        <v>46024</v>
      </c>
    </row>
    <row r="101" spans="1:14" ht="39" hidden="1" customHeight="1">
      <c r="A101" s="106" t="s">
        <v>23</v>
      </c>
      <c r="B101" s="102" t="s">
        <v>24</v>
      </c>
      <c r="C101" s="102" t="s">
        <v>16336</v>
      </c>
      <c r="D101" s="102" t="s">
        <v>11</v>
      </c>
      <c r="E101" s="102" t="s">
        <v>16419</v>
      </c>
      <c r="F101" s="107" t="s">
        <v>13069</v>
      </c>
      <c r="G101" s="21" t="s">
        <v>97</v>
      </c>
      <c r="H101" s="124" t="s">
        <v>98</v>
      </c>
      <c r="I101" s="22">
        <v>46032</v>
      </c>
      <c r="J101" s="22" t="s">
        <v>12773</v>
      </c>
      <c r="K101" s="104">
        <v>309</v>
      </c>
      <c r="L101" s="105">
        <v>46025</v>
      </c>
      <c r="M101" s="166"/>
      <c r="N101" s="26">
        <v>46024</v>
      </c>
    </row>
    <row r="102" spans="1:14" ht="39" hidden="1" customHeight="1">
      <c r="A102" s="106" t="s">
        <v>23</v>
      </c>
      <c r="B102" s="102" t="s">
        <v>24</v>
      </c>
      <c r="C102" s="102" t="s">
        <v>16336</v>
      </c>
      <c r="D102" s="102" t="s">
        <v>11</v>
      </c>
      <c r="E102" s="102" t="s">
        <v>16420</v>
      </c>
      <c r="F102" s="107" t="s">
        <v>13069</v>
      </c>
      <c r="G102" s="21" t="s">
        <v>97</v>
      </c>
      <c r="H102" s="124" t="s">
        <v>98</v>
      </c>
      <c r="I102" s="22">
        <v>46032</v>
      </c>
      <c r="J102" s="22" t="s">
        <v>12773</v>
      </c>
      <c r="K102" s="104">
        <v>3</v>
      </c>
      <c r="L102" s="105">
        <v>46025</v>
      </c>
      <c r="M102" s="166"/>
      <c r="N102" s="26">
        <v>46024</v>
      </c>
    </row>
    <row r="103" spans="1:14" ht="39" hidden="1" customHeight="1">
      <c r="A103" s="106" t="s">
        <v>23</v>
      </c>
      <c r="B103" s="102" t="s">
        <v>24</v>
      </c>
      <c r="C103" s="102" t="s">
        <v>16336</v>
      </c>
      <c r="D103" s="102" t="s">
        <v>11</v>
      </c>
      <c r="E103" s="102" t="s">
        <v>16421</v>
      </c>
      <c r="F103" s="107" t="s">
        <v>13069</v>
      </c>
      <c r="G103" s="21" t="s">
        <v>97</v>
      </c>
      <c r="H103" s="124" t="s">
        <v>98</v>
      </c>
      <c r="I103" s="22">
        <v>46032</v>
      </c>
      <c r="J103" s="22" t="s">
        <v>12773</v>
      </c>
      <c r="K103" s="104">
        <v>31</v>
      </c>
      <c r="L103" s="105">
        <v>46025</v>
      </c>
      <c r="M103" s="166"/>
      <c r="N103" s="26">
        <v>46024</v>
      </c>
    </row>
    <row r="104" spans="1:14" ht="39" hidden="1" customHeight="1">
      <c r="A104" s="106" t="s">
        <v>23</v>
      </c>
      <c r="B104" s="102" t="s">
        <v>24</v>
      </c>
      <c r="C104" s="102" t="s">
        <v>16336</v>
      </c>
      <c r="D104" s="102" t="s">
        <v>11</v>
      </c>
      <c r="E104" s="102" t="s">
        <v>16422</v>
      </c>
      <c r="F104" s="107" t="s">
        <v>13069</v>
      </c>
      <c r="G104" s="21" t="s">
        <v>97</v>
      </c>
      <c r="H104" s="124" t="s">
        <v>98</v>
      </c>
      <c r="I104" s="22">
        <v>46032</v>
      </c>
      <c r="J104" s="22" t="s">
        <v>12773</v>
      </c>
      <c r="K104" s="104">
        <v>4</v>
      </c>
      <c r="L104" s="105">
        <v>46025</v>
      </c>
      <c r="M104" s="166"/>
      <c r="N104" s="26">
        <v>46024</v>
      </c>
    </row>
    <row r="105" spans="1:14" ht="39" hidden="1" customHeight="1">
      <c r="A105" s="106" t="s">
        <v>23</v>
      </c>
      <c r="B105" s="102" t="s">
        <v>24</v>
      </c>
      <c r="C105" s="102" t="s">
        <v>16336</v>
      </c>
      <c r="D105" s="102" t="s">
        <v>11</v>
      </c>
      <c r="E105" s="102" t="s">
        <v>16430</v>
      </c>
      <c r="F105" s="107" t="s">
        <v>13069</v>
      </c>
      <c r="G105" s="21" t="s">
        <v>97</v>
      </c>
      <c r="H105" s="124" t="s">
        <v>98</v>
      </c>
      <c r="I105" s="22">
        <v>46044</v>
      </c>
      <c r="J105" s="22" t="s">
        <v>12773</v>
      </c>
      <c r="K105" s="104">
        <v>2</v>
      </c>
      <c r="L105" s="105">
        <v>46025</v>
      </c>
      <c r="M105" s="166"/>
      <c r="N105" s="26">
        <v>46024</v>
      </c>
    </row>
    <row r="106" spans="1:14" ht="39" hidden="1" customHeight="1">
      <c r="A106" s="106" t="s">
        <v>23</v>
      </c>
      <c r="B106" s="102" t="s">
        <v>30</v>
      </c>
      <c r="C106" s="102" t="s">
        <v>16443</v>
      </c>
      <c r="D106" s="102" t="s">
        <v>9083</v>
      </c>
      <c r="E106" s="102" t="s">
        <v>16444</v>
      </c>
      <c r="F106" s="107" t="s">
        <v>16445</v>
      </c>
      <c r="G106" s="21" t="s">
        <v>784</v>
      </c>
      <c r="H106" s="124" t="s">
        <v>785</v>
      </c>
      <c r="I106" s="22" t="s">
        <v>12773</v>
      </c>
      <c r="J106" s="22" t="s">
        <v>160</v>
      </c>
      <c r="K106" s="104">
        <v>56</v>
      </c>
      <c r="L106" s="105">
        <v>46027</v>
      </c>
      <c r="M106" s="166"/>
      <c r="N106" s="26">
        <v>46024</v>
      </c>
    </row>
    <row r="107" spans="1:14" ht="39" hidden="1" customHeight="1">
      <c r="A107" s="106" t="s">
        <v>23</v>
      </c>
      <c r="B107" s="102" t="s">
        <v>24</v>
      </c>
      <c r="C107" s="102" t="s">
        <v>16384</v>
      </c>
      <c r="D107" s="102" t="s">
        <v>31</v>
      </c>
      <c r="E107" s="102" t="s">
        <v>16423</v>
      </c>
      <c r="F107" s="107" t="s">
        <v>13069</v>
      </c>
      <c r="G107" s="21" t="s">
        <v>82</v>
      </c>
      <c r="H107" s="124" t="s">
        <v>83</v>
      </c>
      <c r="I107" s="22" t="s">
        <v>16386</v>
      </c>
      <c r="J107" s="22" t="s">
        <v>12773</v>
      </c>
      <c r="K107" s="104">
        <v>474</v>
      </c>
      <c r="L107" s="105">
        <v>46025</v>
      </c>
      <c r="M107" s="166"/>
      <c r="N107" s="26">
        <v>46024</v>
      </c>
    </row>
    <row r="108" spans="1:14" ht="39" hidden="1" customHeight="1">
      <c r="A108" s="106" t="s">
        <v>23</v>
      </c>
      <c r="B108" s="102" t="s">
        <v>24</v>
      </c>
      <c r="C108" s="102" t="s">
        <v>16424</v>
      </c>
      <c r="D108" s="102" t="s">
        <v>209</v>
      </c>
      <c r="E108" s="102" t="s">
        <v>16425</v>
      </c>
      <c r="F108" s="107" t="s">
        <v>13069</v>
      </c>
      <c r="G108" s="21" t="s">
        <v>239</v>
      </c>
      <c r="H108" s="124" t="s">
        <v>240</v>
      </c>
      <c r="I108" s="22" t="s">
        <v>160</v>
      </c>
      <c r="J108" s="22" t="s">
        <v>12773</v>
      </c>
      <c r="K108" s="104">
        <v>1</v>
      </c>
      <c r="L108" s="105">
        <v>46025</v>
      </c>
      <c r="M108" s="166"/>
      <c r="N108" s="26">
        <v>46024</v>
      </c>
    </row>
    <row r="109" spans="1:14" ht="39" hidden="1" customHeight="1">
      <c r="A109" s="106" t="s">
        <v>23</v>
      </c>
      <c r="B109" s="102" t="s">
        <v>24</v>
      </c>
      <c r="C109" s="102" t="s">
        <v>16424</v>
      </c>
      <c r="D109" s="102" t="s">
        <v>209</v>
      </c>
      <c r="E109" s="102" t="s">
        <v>16429</v>
      </c>
      <c r="F109" s="107" t="s">
        <v>13069</v>
      </c>
      <c r="G109" s="21" t="s">
        <v>239</v>
      </c>
      <c r="H109" s="124" t="s">
        <v>240</v>
      </c>
      <c r="I109" s="22" t="s">
        <v>160</v>
      </c>
      <c r="J109" s="22" t="s">
        <v>12773</v>
      </c>
      <c r="K109" s="104">
        <v>1</v>
      </c>
      <c r="L109" s="105">
        <v>46025</v>
      </c>
      <c r="M109" s="166"/>
      <c r="N109" s="26">
        <v>46024</v>
      </c>
    </row>
    <row r="110" spans="1:14" ht="117" hidden="1">
      <c r="A110" s="106" t="s">
        <v>23</v>
      </c>
      <c r="B110" s="102" t="s">
        <v>24</v>
      </c>
      <c r="C110" s="102" t="s">
        <v>16317</v>
      </c>
      <c r="D110" s="102" t="s">
        <v>42</v>
      </c>
      <c r="E110" s="102" t="s">
        <v>16437</v>
      </c>
      <c r="F110" s="107" t="s">
        <v>16448</v>
      </c>
      <c r="G110" s="21" t="s">
        <v>4889</v>
      </c>
      <c r="H110" s="124" t="s">
        <v>4833</v>
      </c>
      <c r="I110" s="22" t="s">
        <v>12773</v>
      </c>
      <c r="J110" s="22" t="s">
        <v>16438</v>
      </c>
      <c r="K110" s="104">
        <v>7</v>
      </c>
      <c r="L110" s="105">
        <v>46029</v>
      </c>
      <c r="M110" s="166"/>
      <c r="N110" s="26">
        <v>46024</v>
      </c>
    </row>
    <row r="111" spans="1:14" ht="26" hidden="1">
      <c r="A111" s="106" t="s">
        <v>23</v>
      </c>
      <c r="B111" s="102" t="s">
        <v>30</v>
      </c>
      <c r="C111" s="102" t="s">
        <v>16314</v>
      </c>
      <c r="D111" s="102" t="s">
        <v>12</v>
      </c>
      <c r="E111" s="102" t="s">
        <v>16449</v>
      </c>
      <c r="F111" s="107" t="s">
        <v>13069</v>
      </c>
      <c r="G111" s="21" t="s">
        <v>17</v>
      </c>
      <c r="H111" s="124" t="s">
        <v>18</v>
      </c>
      <c r="I111" s="22">
        <v>45988</v>
      </c>
      <c r="J111" s="22" t="s">
        <v>12773</v>
      </c>
      <c r="K111" s="104">
        <v>42</v>
      </c>
      <c r="L111" s="105">
        <v>46027</v>
      </c>
      <c r="M111" s="166" t="s">
        <v>16316</v>
      </c>
      <c r="N111" s="26">
        <v>46025</v>
      </c>
    </row>
    <row r="112" spans="1:14" ht="26" hidden="1">
      <c r="A112" s="106" t="s">
        <v>23</v>
      </c>
      <c r="B112" s="102" t="s">
        <v>30</v>
      </c>
      <c r="C112" s="102" t="s">
        <v>16314</v>
      </c>
      <c r="D112" s="102" t="s">
        <v>12</v>
      </c>
      <c r="E112" s="102" t="s">
        <v>16450</v>
      </c>
      <c r="F112" s="107" t="s">
        <v>13069</v>
      </c>
      <c r="G112" s="21" t="s">
        <v>17</v>
      </c>
      <c r="H112" s="124" t="s">
        <v>18</v>
      </c>
      <c r="I112" s="22">
        <v>46002</v>
      </c>
      <c r="J112" s="22" t="s">
        <v>12773</v>
      </c>
      <c r="K112" s="104">
        <v>324</v>
      </c>
      <c r="L112" s="105">
        <v>46027</v>
      </c>
      <c r="M112" s="166" t="s">
        <v>16316</v>
      </c>
      <c r="N112" s="26">
        <v>46025</v>
      </c>
    </row>
    <row r="113" spans="1:14" ht="26" hidden="1">
      <c r="A113" s="106" t="s">
        <v>23</v>
      </c>
      <c r="B113" s="102" t="s">
        <v>30</v>
      </c>
      <c r="C113" s="102" t="s">
        <v>16314</v>
      </c>
      <c r="D113" s="102" t="s">
        <v>12</v>
      </c>
      <c r="E113" s="102" t="s">
        <v>16451</v>
      </c>
      <c r="F113" s="107" t="s">
        <v>13069</v>
      </c>
      <c r="G113" s="21" t="s">
        <v>15</v>
      </c>
      <c r="H113" s="124" t="s">
        <v>16</v>
      </c>
      <c r="I113" s="22">
        <v>46001</v>
      </c>
      <c r="J113" s="22" t="s">
        <v>12773</v>
      </c>
      <c r="K113" s="104">
        <v>74</v>
      </c>
      <c r="L113" s="105">
        <v>46027</v>
      </c>
      <c r="M113" s="166" t="s">
        <v>16316</v>
      </c>
      <c r="N113" s="26">
        <v>46025</v>
      </c>
    </row>
    <row r="114" spans="1:14" ht="26" hidden="1">
      <c r="A114" s="106" t="s">
        <v>23</v>
      </c>
      <c r="B114" s="102" t="s">
        <v>30</v>
      </c>
      <c r="C114" s="102" t="s">
        <v>16314</v>
      </c>
      <c r="D114" s="102" t="s">
        <v>12</v>
      </c>
      <c r="E114" s="102" t="s">
        <v>16452</v>
      </c>
      <c r="F114" s="107" t="s">
        <v>13069</v>
      </c>
      <c r="G114" s="21" t="s">
        <v>15</v>
      </c>
      <c r="H114" s="124" t="s">
        <v>16</v>
      </c>
      <c r="I114" s="22">
        <v>46016</v>
      </c>
      <c r="J114" s="22" t="s">
        <v>12773</v>
      </c>
      <c r="K114" s="104">
        <v>238</v>
      </c>
      <c r="L114" s="105">
        <v>46027</v>
      </c>
      <c r="M114" s="166" t="s">
        <v>16316</v>
      </c>
      <c r="N114" s="26">
        <v>46025</v>
      </c>
    </row>
    <row r="115" spans="1:14" ht="26" hidden="1">
      <c r="A115" s="106" t="s">
        <v>23</v>
      </c>
      <c r="B115" s="102" t="s">
        <v>30</v>
      </c>
      <c r="C115" s="102" t="s">
        <v>16314</v>
      </c>
      <c r="D115" s="102" t="s">
        <v>12</v>
      </c>
      <c r="E115" s="102" t="s">
        <v>16454</v>
      </c>
      <c r="F115" s="107" t="s">
        <v>13069</v>
      </c>
      <c r="G115" s="21" t="s">
        <v>15</v>
      </c>
      <c r="H115" s="124" t="s">
        <v>16</v>
      </c>
      <c r="I115" s="22">
        <v>46016</v>
      </c>
      <c r="J115" s="22" t="s">
        <v>12773</v>
      </c>
      <c r="K115" s="104">
        <v>30</v>
      </c>
      <c r="L115" s="105">
        <v>46027</v>
      </c>
      <c r="M115" s="166" t="s">
        <v>16316</v>
      </c>
      <c r="N115" s="26">
        <v>46025</v>
      </c>
    </row>
    <row r="116" spans="1:14" ht="26" hidden="1">
      <c r="A116" s="106" t="s">
        <v>23</v>
      </c>
      <c r="B116" s="102" t="s">
        <v>30</v>
      </c>
      <c r="C116" s="102" t="s">
        <v>16314</v>
      </c>
      <c r="D116" s="102" t="s">
        <v>12</v>
      </c>
      <c r="E116" s="102" t="s">
        <v>16455</v>
      </c>
      <c r="F116" s="107" t="s">
        <v>13069</v>
      </c>
      <c r="G116" s="21" t="s">
        <v>17</v>
      </c>
      <c r="H116" s="124" t="s">
        <v>18</v>
      </c>
      <c r="I116" s="22">
        <v>46004</v>
      </c>
      <c r="J116" s="22" t="s">
        <v>12773</v>
      </c>
      <c r="K116" s="104">
        <v>86</v>
      </c>
      <c r="L116" s="105">
        <v>46027</v>
      </c>
      <c r="M116" s="166" t="s">
        <v>16316</v>
      </c>
      <c r="N116" s="26">
        <v>46025</v>
      </c>
    </row>
    <row r="117" spans="1:14" ht="26" hidden="1">
      <c r="A117" s="106" t="s">
        <v>23</v>
      </c>
      <c r="B117" s="102" t="s">
        <v>24</v>
      </c>
      <c r="C117" s="102" t="s">
        <v>16317</v>
      </c>
      <c r="D117" s="102" t="s">
        <v>42</v>
      </c>
      <c r="E117" s="102" t="s">
        <v>16456</v>
      </c>
      <c r="F117" s="107" t="s">
        <v>13069</v>
      </c>
      <c r="G117" s="21" t="s">
        <v>14896</v>
      </c>
      <c r="H117" s="124" t="s">
        <v>14897</v>
      </c>
      <c r="I117" s="22">
        <v>46042</v>
      </c>
      <c r="J117" s="22" t="s">
        <v>12773</v>
      </c>
      <c r="K117" s="104">
        <v>15</v>
      </c>
      <c r="L117" s="105">
        <v>46027</v>
      </c>
      <c r="M117" s="166"/>
      <c r="N117" s="26">
        <v>46025</v>
      </c>
    </row>
    <row r="118" spans="1:14" ht="39" hidden="1">
      <c r="A118" s="106" t="s">
        <v>23</v>
      </c>
      <c r="B118" s="102" t="s">
        <v>24</v>
      </c>
      <c r="C118" s="102" t="s">
        <v>16332</v>
      </c>
      <c r="D118" s="102" t="s">
        <v>116</v>
      </c>
      <c r="E118" s="102" t="s">
        <v>16457</v>
      </c>
      <c r="F118" s="107" t="s">
        <v>13069</v>
      </c>
      <c r="G118" s="21" t="s">
        <v>7212</v>
      </c>
      <c r="H118" s="124" t="s">
        <v>13424</v>
      </c>
      <c r="I118" s="22" t="s">
        <v>13425</v>
      </c>
      <c r="J118" s="22" t="s">
        <v>12773</v>
      </c>
      <c r="K118" s="104">
        <v>12</v>
      </c>
      <c r="L118" s="105">
        <v>46027</v>
      </c>
      <c r="M118" s="166"/>
      <c r="N118" s="26">
        <v>46025</v>
      </c>
    </row>
    <row r="119" spans="1:14" ht="26" hidden="1">
      <c r="A119" s="106" t="s">
        <v>23</v>
      </c>
      <c r="B119" s="102" t="s">
        <v>24</v>
      </c>
      <c r="C119" s="102" t="s">
        <v>16380</v>
      </c>
      <c r="D119" s="102" t="s">
        <v>435</v>
      </c>
      <c r="E119" s="102" t="s">
        <v>16458</v>
      </c>
      <c r="F119" s="107" t="s">
        <v>13069</v>
      </c>
      <c r="G119" s="21" t="s">
        <v>99</v>
      </c>
      <c r="H119" s="124" t="s">
        <v>20</v>
      </c>
      <c r="I119" s="22">
        <v>46038</v>
      </c>
      <c r="J119" s="22" t="s">
        <v>12773</v>
      </c>
      <c r="K119" s="104">
        <v>3425</v>
      </c>
      <c r="L119" s="105">
        <v>46027</v>
      </c>
      <c r="M119" s="166"/>
      <c r="N119" s="26">
        <v>46025</v>
      </c>
    </row>
    <row r="120" spans="1:14" ht="26" hidden="1">
      <c r="A120" s="106" t="s">
        <v>23</v>
      </c>
      <c r="B120" s="102" t="s">
        <v>24</v>
      </c>
      <c r="C120" s="102" t="s">
        <v>16332</v>
      </c>
      <c r="D120" s="102" t="s">
        <v>116</v>
      </c>
      <c r="E120" s="102" t="s">
        <v>16459</v>
      </c>
      <c r="F120" s="107" t="s">
        <v>13069</v>
      </c>
      <c r="G120" s="21" t="s">
        <v>99</v>
      </c>
      <c r="H120" s="124" t="s">
        <v>20</v>
      </c>
      <c r="I120" s="22">
        <v>46037</v>
      </c>
      <c r="J120" s="22" t="s">
        <v>12773</v>
      </c>
      <c r="K120" s="104">
        <v>18</v>
      </c>
      <c r="L120" s="105">
        <v>46027</v>
      </c>
      <c r="M120" s="166"/>
      <c r="N120" s="26">
        <v>46025</v>
      </c>
    </row>
    <row r="121" spans="1:14" ht="26" hidden="1">
      <c r="A121" s="106" t="s">
        <v>23</v>
      </c>
      <c r="B121" s="102" t="s">
        <v>24</v>
      </c>
      <c r="C121" s="102" t="s">
        <v>16332</v>
      </c>
      <c r="D121" s="102" t="s">
        <v>116</v>
      </c>
      <c r="E121" s="102" t="s">
        <v>16460</v>
      </c>
      <c r="F121" s="107" t="s">
        <v>13069</v>
      </c>
      <c r="G121" s="21" t="s">
        <v>99</v>
      </c>
      <c r="H121" s="124" t="s">
        <v>20</v>
      </c>
      <c r="I121" s="22">
        <v>46037</v>
      </c>
      <c r="J121" s="22" t="s">
        <v>12773</v>
      </c>
      <c r="K121" s="104">
        <v>2</v>
      </c>
      <c r="L121" s="105">
        <v>46027</v>
      </c>
      <c r="M121" s="166"/>
      <c r="N121" s="26">
        <v>46025</v>
      </c>
    </row>
    <row r="122" spans="1:14" ht="26" hidden="1">
      <c r="A122" s="106" t="s">
        <v>23</v>
      </c>
      <c r="B122" s="102" t="s">
        <v>24</v>
      </c>
      <c r="C122" s="102" t="s">
        <v>16332</v>
      </c>
      <c r="D122" s="102" t="s">
        <v>116</v>
      </c>
      <c r="E122" s="102" t="s">
        <v>16461</v>
      </c>
      <c r="F122" s="107" t="s">
        <v>13069</v>
      </c>
      <c r="G122" s="21" t="s">
        <v>99</v>
      </c>
      <c r="H122" s="124" t="s">
        <v>20</v>
      </c>
      <c r="I122" s="22">
        <v>46037</v>
      </c>
      <c r="J122" s="22" t="s">
        <v>12773</v>
      </c>
      <c r="K122" s="104">
        <v>7</v>
      </c>
      <c r="L122" s="105">
        <v>46027</v>
      </c>
      <c r="M122" s="166"/>
      <c r="N122" s="26">
        <v>46025</v>
      </c>
    </row>
    <row r="123" spans="1:14" ht="26" hidden="1">
      <c r="A123" s="106" t="s">
        <v>23</v>
      </c>
      <c r="B123" s="102" t="s">
        <v>24</v>
      </c>
      <c r="C123" s="102" t="s">
        <v>16332</v>
      </c>
      <c r="D123" s="102" t="s">
        <v>116</v>
      </c>
      <c r="E123" s="102" t="s">
        <v>16462</v>
      </c>
      <c r="F123" s="107" t="s">
        <v>13069</v>
      </c>
      <c r="G123" s="21" t="s">
        <v>99</v>
      </c>
      <c r="H123" s="124" t="s">
        <v>20</v>
      </c>
      <c r="I123" s="22">
        <v>46037</v>
      </c>
      <c r="J123" s="22" t="s">
        <v>12773</v>
      </c>
      <c r="K123" s="104">
        <v>1</v>
      </c>
      <c r="L123" s="105">
        <v>46027</v>
      </c>
      <c r="M123" s="166"/>
      <c r="N123" s="26">
        <v>46025</v>
      </c>
    </row>
    <row r="124" spans="1:14" ht="26" hidden="1">
      <c r="A124" s="106" t="s">
        <v>23</v>
      </c>
      <c r="B124" s="102" t="s">
        <v>24</v>
      </c>
      <c r="C124" s="102" t="s">
        <v>16332</v>
      </c>
      <c r="D124" s="102" t="s">
        <v>116</v>
      </c>
      <c r="E124" s="102" t="s">
        <v>16463</v>
      </c>
      <c r="F124" s="107" t="s">
        <v>13069</v>
      </c>
      <c r="G124" s="21" t="s">
        <v>99</v>
      </c>
      <c r="H124" s="124" t="s">
        <v>20</v>
      </c>
      <c r="I124" s="22">
        <v>46037</v>
      </c>
      <c r="J124" s="22" t="s">
        <v>12773</v>
      </c>
      <c r="K124" s="104">
        <v>36</v>
      </c>
      <c r="L124" s="105">
        <v>46027</v>
      </c>
      <c r="M124" s="166"/>
      <c r="N124" s="26">
        <v>46025</v>
      </c>
    </row>
    <row r="125" spans="1:14" ht="26" hidden="1">
      <c r="A125" s="106" t="s">
        <v>23</v>
      </c>
      <c r="B125" s="102" t="s">
        <v>24</v>
      </c>
      <c r="C125" s="102" t="s">
        <v>16332</v>
      </c>
      <c r="D125" s="102" t="s">
        <v>116</v>
      </c>
      <c r="E125" s="102" t="s">
        <v>16464</v>
      </c>
      <c r="F125" s="107" t="s">
        <v>13069</v>
      </c>
      <c r="G125" s="21" t="s">
        <v>99</v>
      </c>
      <c r="H125" s="124" t="s">
        <v>20</v>
      </c>
      <c r="I125" s="22">
        <v>46037</v>
      </c>
      <c r="J125" s="22" t="s">
        <v>12773</v>
      </c>
      <c r="K125" s="104">
        <v>6</v>
      </c>
      <c r="L125" s="105">
        <v>46027</v>
      </c>
      <c r="M125" s="166"/>
      <c r="N125" s="26">
        <v>46025</v>
      </c>
    </row>
    <row r="126" spans="1:14" ht="26" hidden="1">
      <c r="A126" s="106" t="s">
        <v>23</v>
      </c>
      <c r="B126" s="102" t="s">
        <v>24</v>
      </c>
      <c r="C126" s="102" t="s">
        <v>16332</v>
      </c>
      <c r="D126" s="102" t="s">
        <v>116</v>
      </c>
      <c r="E126" s="102" t="s">
        <v>16465</v>
      </c>
      <c r="F126" s="107" t="s">
        <v>13069</v>
      </c>
      <c r="G126" s="21" t="s">
        <v>99</v>
      </c>
      <c r="H126" s="124" t="s">
        <v>20</v>
      </c>
      <c r="I126" s="22">
        <v>46037</v>
      </c>
      <c r="J126" s="22" t="s">
        <v>12773</v>
      </c>
      <c r="K126" s="104">
        <v>5</v>
      </c>
      <c r="L126" s="105">
        <v>46027</v>
      </c>
      <c r="M126" s="166"/>
      <c r="N126" s="26">
        <v>46025</v>
      </c>
    </row>
    <row r="127" spans="1:14" ht="26" hidden="1">
      <c r="A127" s="106" t="s">
        <v>23</v>
      </c>
      <c r="B127" s="102" t="s">
        <v>24</v>
      </c>
      <c r="C127" s="102" t="s">
        <v>16332</v>
      </c>
      <c r="D127" s="102" t="s">
        <v>116</v>
      </c>
      <c r="E127" s="102" t="s">
        <v>16466</v>
      </c>
      <c r="F127" s="107" t="s">
        <v>13069</v>
      </c>
      <c r="G127" s="21" t="s">
        <v>99</v>
      </c>
      <c r="H127" s="124" t="s">
        <v>20</v>
      </c>
      <c r="I127" s="22">
        <v>46037</v>
      </c>
      <c r="J127" s="22" t="s">
        <v>12773</v>
      </c>
      <c r="K127" s="104">
        <v>25</v>
      </c>
      <c r="L127" s="105">
        <v>46027</v>
      </c>
      <c r="M127" s="166"/>
      <c r="N127" s="26">
        <v>46025</v>
      </c>
    </row>
    <row r="128" spans="1:14" ht="26" hidden="1">
      <c r="A128" s="106" t="s">
        <v>23</v>
      </c>
      <c r="B128" s="102" t="s">
        <v>24</v>
      </c>
      <c r="C128" s="102" t="s">
        <v>16332</v>
      </c>
      <c r="D128" s="102" t="s">
        <v>116</v>
      </c>
      <c r="E128" s="102" t="s">
        <v>16467</v>
      </c>
      <c r="F128" s="107" t="s">
        <v>13069</v>
      </c>
      <c r="G128" s="21" t="s">
        <v>99</v>
      </c>
      <c r="H128" s="124" t="s">
        <v>20</v>
      </c>
      <c r="I128" s="22">
        <v>46037</v>
      </c>
      <c r="J128" s="22" t="s">
        <v>12773</v>
      </c>
      <c r="K128" s="104">
        <v>7</v>
      </c>
      <c r="L128" s="105">
        <v>46027</v>
      </c>
      <c r="M128" s="166"/>
      <c r="N128" s="26">
        <v>46025</v>
      </c>
    </row>
    <row r="129" spans="1:14" ht="26" hidden="1">
      <c r="A129" s="106" t="s">
        <v>23</v>
      </c>
      <c r="B129" s="102" t="s">
        <v>24</v>
      </c>
      <c r="C129" s="102" t="s">
        <v>16332</v>
      </c>
      <c r="D129" s="102" t="s">
        <v>116</v>
      </c>
      <c r="E129" s="102" t="s">
        <v>16468</v>
      </c>
      <c r="F129" s="107" t="s">
        <v>13069</v>
      </c>
      <c r="G129" s="21" t="s">
        <v>99</v>
      </c>
      <c r="H129" s="124" t="s">
        <v>20</v>
      </c>
      <c r="I129" s="22">
        <v>46037</v>
      </c>
      <c r="J129" s="22" t="s">
        <v>12773</v>
      </c>
      <c r="K129" s="104">
        <v>8</v>
      </c>
      <c r="L129" s="105">
        <v>46027</v>
      </c>
      <c r="M129" s="166"/>
      <c r="N129" s="26">
        <v>46025</v>
      </c>
    </row>
    <row r="130" spans="1:14" ht="26" hidden="1">
      <c r="A130" s="106" t="s">
        <v>23</v>
      </c>
      <c r="B130" s="102" t="s">
        <v>24</v>
      </c>
      <c r="C130" s="102" t="s">
        <v>16332</v>
      </c>
      <c r="D130" s="102" t="s">
        <v>116</v>
      </c>
      <c r="E130" s="102" t="s">
        <v>16469</v>
      </c>
      <c r="F130" s="107" t="s">
        <v>13069</v>
      </c>
      <c r="G130" s="21" t="s">
        <v>99</v>
      </c>
      <c r="H130" s="124" t="s">
        <v>20</v>
      </c>
      <c r="I130" s="22">
        <v>46037</v>
      </c>
      <c r="J130" s="22" t="s">
        <v>12773</v>
      </c>
      <c r="K130" s="104">
        <v>7</v>
      </c>
      <c r="L130" s="105">
        <v>46027</v>
      </c>
      <c r="M130" s="166"/>
      <c r="N130" s="26">
        <v>46025</v>
      </c>
    </row>
    <row r="131" spans="1:14" ht="26" hidden="1">
      <c r="A131" s="106" t="s">
        <v>23</v>
      </c>
      <c r="B131" s="102" t="s">
        <v>24</v>
      </c>
      <c r="C131" s="102" t="s">
        <v>16332</v>
      </c>
      <c r="D131" s="102" t="s">
        <v>116</v>
      </c>
      <c r="E131" s="102" t="s">
        <v>16470</v>
      </c>
      <c r="F131" s="107" t="s">
        <v>13069</v>
      </c>
      <c r="G131" s="21" t="s">
        <v>99</v>
      </c>
      <c r="H131" s="124" t="s">
        <v>20</v>
      </c>
      <c r="I131" s="22">
        <v>46037</v>
      </c>
      <c r="J131" s="22" t="s">
        <v>12773</v>
      </c>
      <c r="K131" s="104">
        <v>8</v>
      </c>
      <c r="L131" s="105">
        <v>46027</v>
      </c>
      <c r="M131" s="166"/>
      <c r="N131" s="26">
        <v>46025</v>
      </c>
    </row>
    <row r="132" spans="1:14" ht="26" hidden="1">
      <c r="A132" s="106" t="s">
        <v>23</v>
      </c>
      <c r="B132" s="102" t="s">
        <v>24</v>
      </c>
      <c r="C132" s="102" t="s">
        <v>16332</v>
      </c>
      <c r="D132" s="102" t="s">
        <v>116</v>
      </c>
      <c r="E132" s="102" t="s">
        <v>16471</v>
      </c>
      <c r="F132" s="107" t="s">
        <v>13069</v>
      </c>
      <c r="G132" s="21" t="s">
        <v>99</v>
      </c>
      <c r="H132" s="124" t="s">
        <v>20</v>
      </c>
      <c r="I132" s="22">
        <v>46037</v>
      </c>
      <c r="J132" s="22" t="s">
        <v>12773</v>
      </c>
      <c r="K132" s="104">
        <v>98</v>
      </c>
      <c r="L132" s="105">
        <v>46027</v>
      </c>
      <c r="M132" s="166"/>
      <c r="N132" s="26">
        <v>46025</v>
      </c>
    </row>
    <row r="133" spans="1:14" ht="26" hidden="1">
      <c r="A133" s="106" t="s">
        <v>23</v>
      </c>
      <c r="B133" s="102" t="s">
        <v>24</v>
      </c>
      <c r="C133" s="102" t="s">
        <v>16332</v>
      </c>
      <c r="D133" s="102" t="s">
        <v>116</v>
      </c>
      <c r="E133" s="102" t="s">
        <v>16472</v>
      </c>
      <c r="F133" s="107" t="s">
        <v>13069</v>
      </c>
      <c r="G133" s="21" t="s">
        <v>99</v>
      </c>
      <c r="H133" s="124" t="s">
        <v>20</v>
      </c>
      <c r="I133" s="22">
        <v>46037</v>
      </c>
      <c r="J133" s="22" t="s">
        <v>12773</v>
      </c>
      <c r="K133" s="104">
        <v>13</v>
      </c>
      <c r="L133" s="105">
        <v>46027</v>
      </c>
      <c r="M133" s="166"/>
      <c r="N133" s="26">
        <v>46025</v>
      </c>
    </row>
    <row r="134" spans="1:14" ht="26" hidden="1">
      <c r="A134" s="106" t="s">
        <v>23</v>
      </c>
      <c r="B134" s="102" t="s">
        <v>24</v>
      </c>
      <c r="C134" s="102" t="s">
        <v>16332</v>
      </c>
      <c r="D134" s="102" t="s">
        <v>116</v>
      </c>
      <c r="E134" s="102" t="s">
        <v>16473</v>
      </c>
      <c r="F134" s="107" t="s">
        <v>13069</v>
      </c>
      <c r="G134" s="21" t="s">
        <v>99</v>
      </c>
      <c r="H134" s="124" t="s">
        <v>20</v>
      </c>
      <c r="I134" s="22">
        <v>46037</v>
      </c>
      <c r="J134" s="22" t="s">
        <v>12773</v>
      </c>
      <c r="K134" s="104">
        <v>37</v>
      </c>
      <c r="L134" s="105">
        <v>46027</v>
      </c>
      <c r="M134" s="166"/>
      <c r="N134" s="26">
        <v>46025</v>
      </c>
    </row>
    <row r="135" spans="1:14" ht="26" hidden="1">
      <c r="A135" s="106" t="s">
        <v>23</v>
      </c>
      <c r="B135" s="102" t="s">
        <v>24</v>
      </c>
      <c r="C135" s="102" t="s">
        <v>16332</v>
      </c>
      <c r="D135" s="102" t="s">
        <v>116</v>
      </c>
      <c r="E135" s="102" t="s">
        <v>16474</v>
      </c>
      <c r="F135" s="107" t="s">
        <v>13069</v>
      </c>
      <c r="G135" s="21" t="s">
        <v>99</v>
      </c>
      <c r="H135" s="124" t="s">
        <v>20</v>
      </c>
      <c r="I135" s="22">
        <v>46037</v>
      </c>
      <c r="J135" s="22" t="s">
        <v>12773</v>
      </c>
      <c r="K135" s="104">
        <v>351</v>
      </c>
      <c r="L135" s="105">
        <v>46027</v>
      </c>
      <c r="M135" s="166"/>
      <c r="N135" s="26">
        <v>46025</v>
      </c>
    </row>
    <row r="136" spans="1:14" ht="26" hidden="1">
      <c r="A136" s="106" t="s">
        <v>23</v>
      </c>
      <c r="B136" s="102" t="s">
        <v>24</v>
      </c>
      <c r="C136" s="102" t="s">
        <v>16332</v>
      </c>
      <c r="D136" s="102" t="s">
        <v>116</v>
      </c>
      <c r="E136" s="102" t="s">
        <v>16475</v>
      </c>
      <c r="F136" s="107" t="s">
        <v>13069</v>
      </c>
      <c r="G136" s="21" t="s">
        <v>99</v>
      </c>
      <c r="H136" s="124" t="s">
        <v>20</v>
      </c>
      <c r="I136" s="22">
        <v>46037</v>
      </c>
      <c r="J136" s="22" t="s">
        <v>12773</v>
      </c>
      <c r="K136" s="104">
        <v>60</v>
      </c>
      <c r="L136" s="105">
        <v>46027</v>
      </c>
      <c r="M136" s="166"/>
      <c r="N136" s="26">
        <v>46025</v>
      </c>
    </row>
    <row r="137" spans="1:14" ht="26" hidden="1">
      <c r="A137" s="106" t="s">
        <v>23</v>
      </c>
      <c r="B137" s="102" t="s">
        <v>24</v>
      </c>
      <c r="C137" s="102" t="s">
        <v>16332</v>
      </c>
      <c r="D137" s="102" t="s">
        <v>116</v>
      </c>
      <c r="E137" s="102" t="s">
        <v>16476</v>
      </c>
      <c r="F137" s="107" t="s">
        <v>13069</v>
      </c>
      <c r="G137" s="21" t="s">
        <v>99</v>
      </c>
      <c r="H137" s="124" t="s">
        <v>20</v>
      </c>
      <c r="I137" s="22">
        <v>46037</v>
      </c>
      <c r="J137" s="22" t="s">
        <v>12773</v>
      </c>
      <c r="K137" s="104">
        <v>64</v>
      </c>
      <c r="L137" s="105">
        <v>46027</v>
      </c>
      <c r="M137" s="166"/>
      <c r="N137" s="26">
        <v>46025</v>
      </c>
    </row>
    <row r="138" spans="1:14" ht="26" hidden="1">
      <c r="A138" s="106" t="s">
        <v>23</v>
      </c>
      <c r="B138" s="102" t="s">
        <v>24</v>
      </c>
      <c r="C138" s="102" t="s">
        <v>16332</v>
      </c>
      <c r="D138" s="102" t="s">
        <v>116</v>
      </c>
      <c r="E138" s="102" t="s">
        <v>16477</v>
      </c>
      <c r="F138" s="107" t="s">
        <v>13069</v>
      </c>
      <c r="G138" s="21" t="s">
        <v>99</v>
      </c>
      <c r="H138" s="124" t="s">
        <v>20</v>
      </c>
      <c r="I138" s="22">
        <v>46037</v>
      </c>
      <c r="J138" s="22" t="s">
        <v>12773</v>
      </c>
      <c r="K138" s="104">
        <v>34</v>
      </c>
      <c r="L138" s="105">
        <v>46027</v>
      </c>
      <c r="M138" s="166"/>
      <c r="N138" s="26">
        <v>46025</v>
      </c>
    </row>
    <row r="139" spans="1:14" ht="26" hidden="1">
      <c r="A139" s="106" t="s">
        <v>23</v>
      </c>
      <c r="B139" s="102" t="s">
        <v>24</v>
      </c>
      <c r="C139" s="102" t="s">
        <v>16332</v>
      </c>
      <c r="D139" s="102" t="s">
        <v>116</v>
      </c>
      <c r="E139" s="102" t="s">
        <v>16478</v>
      </c>
      <c r="F139" s="107" t="s">
        <v>13069</v>
      </c>
      <c r="G139" s="21" t="s">
        <v>99</v>
      </c>
      <c r="H139" s="124" t="s">
        <v>20</v>
      </c>
      <c r="I139" s="22">
        <v>46037</v>
      </c>
      <c r="J139" s="22" t="s">
        <v>12773</v>
      </c>
      <c r="K139" s="104">
        <v>1</v>
      </c>
      <c r="L139" s="105">
        <v>46027</v>
      </c>
      <c r="M139" s="166"/>
      <c r="N139" s="26">
        <v>46025</v>
      </c>
    </row>
    <row r="140" spans="1:14" ht="26" hidden="1">
      <c r="A140" s="106" t="s">
        <v>23</v>
      </c>
      <c r="B140" s="102" t="s">
        <v>24</v>
      </c>
      <c r="C140" s="102" t="s">
        <v>16332</v>
      </c>
      <c r="D140" s="102" t="s">
        <v>116</v>
      </c>
      <c r="E140" s="102" t="s">
        <v>16479</v>
      </c>
      <c r="F140" s="107" t="s">
        <v>13069</v>
      </c>
      <c r="G140" s="21" t="s">
        <v>99</v>
      </c>
      <c r="H140" s="124" t="s">
        <v>20</v>
      </c>
      <c r="I140" s="22">
        <v>46037</v>
      </c>
      <c r="J140" s="22" t="s">
        <v>12773</v>
      </c>
      <c r="K140" s="104">
        <v>2</v>
      </c>
      <c r="L140" s="105">
        <v>46027</v>
      </c>
      <c r="M140" s="166"/>
      <c r="N140" s="26">
        <v>46025</v>
      </c>
    </row>
    <row r="141" spans="1:14" ht="26" hidden="1">
      <c r="A141" s="106" t="s">
        <v>23</v>
      </c>
      <c r="B141" s="102" t="s">
        <v>24</v>
      </c>
      <c r="C141" s="102" t="s">
        <v>16332</v>
      </c>
      <c r="D141" s="102" t="s">
        <v>116</v>
      </c>
      <c r="E141" s="102" t="s">
        <v>16480</v>
      </c>
      <c r="F141" s="107" t="s">
        <v>13069</v>
      </c>
      <c r="G141" s="21" t="s">
        <v>99</v>
      </c>
      <c r="H141" s="124" t="s">
        <v>20</v>
      </c>
      <c r="I141" s="22">
        <v>46037</v>
      </c>
      <c r="J141" s="22" t="s">
        <v>12773</v>
      </c>
      <c r="K141" s="104">
        <v>23</v>
      </c>
      <c r="L141" s="105">
        <v>46027</v>
      </c>
      <c r="M141" s="166"/>
      <c r="N141" s="26">
        <v>46025</v>
      </c>
    </row>
    <row r="142" spans="1:14" ht="26" hidden="1">
      <c r="A142" s="106" t="s">
        <v>23</v>
      </c>
      <c r="B142" s="102" t="s">
        <v>24</v>
      </c>
      <c r="C142" s="102" t="s">
        <v>16332</v>
      </c>
      <c r="D142" s="102" t="s">
        <v>116</v>
      </c>
      <c r="E142" s="102" t="s">
        <v>16481</v>
      </c>
      <c r="F142" s="107" t="s">
        <v>13069</v>
      </c>
      <c r="G142" s="21" t="s">
        <v>99</v>
      </c>
      <c r="H142" s="124" t="s">
        <v>20</v>
      </c>
      <c r="I142" s="22">
        <v>46037</v>
      </c>
      <c r="J142" s="22" t="s">
        <v>12773</v>
      </c>
      <c r="K142" s="104">
        <v>3</v>
      </c>
      <c r="L142" s="105">
        <v>46027</v>
      </c>
      <c r="M142" s="166"/>
      <c r="N142" s="26">
        <v>46025</v>
      </c>
    </row>
    <row r="143" spans="1:14" ht="26" hidden="1">
      <c r="A143" s="106" t="s">
        <v>23</v>
      </c>
      <c r="B143" s="102" t="s">
        <v>24</v>
      </c>
      <c r="C143" s="102" t="s">
        <v>16332</v>
      </c>
      <c r="D143" s="102" t="s">
        <v>116</v>
      </c>
      <c r="E143" s="102" t="s">
        <v>16482</v>
      </c>
      <c r="F143" s="107" t="s">
        <v>13069</v>
      </c>
      <c r="G143" s="21" t="s">
        <v>99</v>
      </c>
      <c r="H143" s="124" t="s">
        <v>20</v>
      </c>
      <c r="I143" s="22">
        <v>46037</v>
      </c>
      <c r="J143" s="22" t="s">
        <v>12773</v>
      </c>
      <c r="K143" s="104">
        <v>3</v>
      </c>
      <c r="L143" s="105">
        <v>46027</v>
      </c>
      <c r="M143" s="166"/>
      <c r="N143" s="26">
        <v>46025</v>
      </c>
    </row>
    <row r="144" spans="1:14" ht="26" hidden="1">
      <c r="A144" s="106" t="s">
        <v>23</v>
      </c>
      <c r="B144" s="102" t="s">
        <v>24</v>
      </c>
      <c r="C144" s="102" t="s">
        <v>16332</v>
      </c>
      <c r="D144" s="102" t="s">
        <v>116</v>
      </c>
      <c r="E144" s="102" t="s">
        <v>16483</v>
      </c>
      <c r="F144" s="107" t="s">
        <v>13069</v>
      </c>
      <c r="G144" s="21" t="s">
        <v>99</v>
      </c>
      <c r="H144" s="124" t="s">
        <v>20</v>
      </c>
      <c r="I144" s="22">
        <v>46037</v>
      </c>
      <c r="J144" s="22" t="s">
        <v>12773</v>
      </c>
      <c r="K144" s="104">
        <v>5</v>
      </c>
      <c r="L144" s="105">
        <v>46027</v>
      </c>
      <c r="M144" s="166"/>
      <c r="N144" s="26">
        <v>46025</v>
      </c>
    </row>
    <row r="145" spans="1:14" ht="26" hidden="1">
      <c r="A145" s="106" t="s">
        <v>23</v>
      </c>
      <c r="B145" s="102" t="s">
        <v>24</v>
      </c>
      <c r="C145" s="102" t="s">
        <v>16332</v>
      </c>
      <c r="D145" s="102" t="s">
        <v>116</v>
      </c>
      <c r="E145" s="102" t="s">
        <v>16484</v>
      </c>
      <c r="F145" s="107" t="s">
        <v>13069</v>
      </c>
      <c r="G145" s="21" t="s">
        <v>99</v>
      </c>
      <c r="H145" s="124" t="s">
        <v>20</v>
      </c>
      <c r="I145" s="22">
        <v>46037</v>
      </c>
      <c r="J145" s="22" t="s">
        <v>12773</v>
      </c>
      <c r="K145" s="104">
        <v>8</v>
      </c>
      <c r="L145" s="105">
        <v>46027</v>
      </c>
      <c r="M145" s="166"/>
      <c r="N145" s="26">
        <v>46025</v>
      </c>
    </row>
    <row r="146" spans="1:14" ht="26" hidden="1">
      <c r="A146" s="106" t="s">
        <v>23</v>
      </c>
      <c r="B146" s="102" t="s">
        <v>24</v>
      </c>
      <c r="C146" s="102" t="s">
        <v>16332</v>
      </c>
      <c r="D146" s="102" t="s">
        <v>116</v>
      </c>
      <c r="E146" s="102" t="s">
        <v>16485</v>
      </c>
      <c r="F146" s="107" t="s">
        <v>13069</v>
      </c>
      <c r="G146" s="21" t="s">
        <v>99</v>
      </c>
      <c r="H146" s="124" t="s">
        <v>20</v>
      </c>
      <c r="I146" s="22">
        <v>46037</v>
      </c>
      <c r="J146" s="22" t="s">
        <v>12773</v>
      </c>
      <c r="K146" s="104">
        <v>8</v>
      </c>
      <c r="L146" s="105">
        <v>46027</v>
      </c>
      <c r="M146" s="166"/>
      <c r="N146" s="26">
        <v>46025</v>
      </c>
    </row>
    <row r="147" spans="1:14" ht="26" hidden="1">
      <c r="A147" s="106" t="s">
        <v>23</v>
      </c>
      <c r="B147" s="102" t="s">
        <v>24</v>
      </c>
      <c r="C147" s="102" t="s">
        <v>16332</v>
      </c>
      <c r="D147" s="102" t="s">
        <v>116</v>
      </c>
      <c r="E147" s="102" t="s">
        <v>16486</v>
      </c>
      <c r="F147" s="107" t="s">
        <v>13069</v>
      </c>
      <c r="G147" s="21" t="s">
        <v>99</v>
      </c>
      <c r="H147" s="124" t="s">
        <v>20</v>
      </c>
      <c r="I147" s="22">
        <v>46037</v>
      </c>
      <c r="J147" s="22" t="s">
        <v>12773</v>
      </c>
      <c r="K147" s="104">
        <v>10</v>
      </c>
      <c r="L147" s="105">
        <v>46027</v>
      </c>
      <c r="M147" s="166"/>
      <c r="N147" s="26">
        <v>46025</v>
      </c>
    </row>
    <row r="148" spans="1:14" ht="26" hidden="1">
      <c r="A148" s="106" t="s">
        <v>23</v>
      </c>
      <c r="B148" s="102" t="s">
        <v>24</v>
      </c>
      <c r="C148" s="102" t="s">
        <v>16332</v>
      </c>
      <c r="D148" s="102" t="s">
        <v>116</v>
      </c>
      <c r="E148" s="102" t="s">
        <v>16487</v>
      </c>
      <c r="F148" s="107" t="s">
        <v>13069</v>
      </c>
      <c r="G148" s="21" t="s">
        <v>99</v>
      </c>
      <c r="H148" s="124" t="s">
        <v>20</v>
      </c>
      <c r="I148" s="22">
        <v>46037</v>
      </c>
      <c r="J148" s="22" t="s">
        <v>12773</v>
      </c>
      <c r="K148" s="104">
        <v>8</v>
      </c>
      <c r="L148" s="105">
        <v>46027</v>
      </c>
      <c r="M148" s="166"/>
      <c r="N148" s="26">
        <v>46025</v>
      </c>
    </row>
    <row r="149" spans="1:14" ht="26" hidden="1">
      <c r="A149" s="106" t="s">
        <v>23</v>
      </c>
      <c r="B149" s="102" t="s">
        <v>24</v>
      </c>
      <c r="C149" s="102" t="s">
        <v>16332</v>
      </c>
      <c r="D149" s="102" t="s">
        <v>116</v>
      </c>
      <c r="E149" s="102" t="s">
        <v>16488</v>
      </c>
      <c r="F149" s="107" t="s">
        <v>13069</v>
      </c>
      <c r="G149" s="21" t="s">
        <v>99</v>
      </c>
      <c r="H149" s="124" t="s">
        <v>20</v>
      </c>
      <c r="I149" s="22">
        <v>46037</v>
      </c>
      <c r="J149" s="22" t="s">
        <v>12773</v>
      </c>
      <c r="K149" s="104">
        <v>4</v>
      </c>
      <c r="L149" s="105">
        <v>46027</v>
      </c>
      <c r="M149" s="166"/>
      <c r="N149" s="26">
        <v>46025</v>
      </c>
    </row>
    <row r="150" spans="1:14" ht="26" hidden="1">
      <c r="A150" s="106" t="s">
        <v>23</v>
      </c>
      <c r="B150" s="102" t="s">
        <v>24</v>
      </c>
      <c r="C150" s="102" t="s">
        <v>16332</v>
      </c>
      <c r="D150" s="102" t="s">
        <v>116</v>
      </c>
      <c r="E150" s="102" t="s">
        <v>16489</v>
      </c>
      <c r="F150" s="107" t="s">
        <v>13069</v>
      </c>
      <c r="G150" s="21" t="s">
        <v>99</v>
      </c>
      <c r="H150" s="124" t="s">
        <v>20</v>
      </c>
      <c r="I150" s="22">
        <v>46037</v>
      </c>
      <c r="J150" s="22" t="s">
        <v>12773</v>
      </c>
      <c r="K150" s="104">
        <v>8</v>
      </c>
      <c r="L150" s="105">
        <v>46027</v>
      </c>
      <c r="M150" s="166"/>
      <c r="N150" s="26">
        <v>46025</v>
      </c>
    </row>
    <row r="151" spans="1:14" ht="26" hidden="1">
      <c r="A151" s="106" t="s">
        <v>23</v>
      </c>
      <c r="B151" s="102" t="s">
        <v>24</v>
      </c>
      <c r="C151" s="102" t="s">
        <v>16332</v>
      </c>
      <c r="D151" s="102" t="s">
        <v>116</v>
      </c>
      <c r="E151" s="102" t="s">
        <v>16490</v>
      </c>
      <c r="F151" s="107" t="s">
        <v>13069</v>
      </c>
      <c r="G151" s="21" t="s">
        <v>99</v>
      </c>
      <c r="H151" s="124" t="s">
        <v>20</v>
      </c>
      <c r="I151" s="22">
        <v>46037</v>
      </c>
      <c r="J151" s="22" t="s">
        <v>12773</v>
      </c>
      <c r="K151" s="104">
        <v>3</v>
      </c>
      <c r="L151" s="105">
        <v>46027</v>
      </c>
      <c r="M151" s="166"/>
      <c r="N151" s="26">
        <v>46025</v>
      </c>
    </row>
    <row r="152" spans="1:14" ht="26" hidden="1">
      <c r="A152" s="106" t="s">
        <v>23</v>
      </c>
      <c r="B152" s="102" t="s">
        <v>24</v>
      </c>
      <c r="C152" s="102" t="s">
        <v>16332</v>
      </c>
      <c r="D152" s="102" t="s">
        <v>116</v>
      </c>
      <c r="E152" s="102" t="s">
        <v>16491</v>
      </c>
      <c r="F152" s="107" t="s">
        <v>13069</v>
      </c>
      <c r="G152" s="21" t="s">
        <v>99</v>
      </c>
      <c r="H152" s="124" t="s">
        <v>20</v>
      </c>
      <c r="I152" s="22">
        <v>46037</v>
      </c>
      <c r="J152" s="22" t="s">
        <v>12773</v>
      </c>
      <c r="K152" s="104">
        <v>3</v>
      </c>
      <c r="L152" s="105">
        <v>46027</v>
      </c>
      <c r="M152" s="166"/>
      <c r="N152" s="26">
        <v>46025</v>
      </c>
    </row>
    <row r="153" spans="1:14" ht="26" hidden="1">
      <c r="A153" s="106" t="s">
        <v>23</v>
      </c>
      <c r="B153" s="102" t="s">
        <v>24</v>
      </c>
      <c r="C153" s="102" t="s">
        <v>16332</v>
      </c>
      <c r="D153" s="102" t="s">
        <v>116</v>
      </c>
      <c r="E153" s="102" t="s">
        <v>16492</v>
      </c>
      <c r="F153" s="107" t="s">
        <v>13069</v>
      </c>
      <c r="G153" s="21" t="s">
        <v>99</v>
      </c>
      <c r="H153" s="124" t="s">
        <v>20</v>
      </c>
      <c r="I153" s="22">
        <v>46037</v>
      </c>
      <c r="J153" s="22" t="s">
        <v>12773</v>
      </c>
      <c r="K153" s="104">
        <v>7</v>
      </c>
      <c r="L153" s="105">
        <v>46027</v>
      </c>
      <c r="M153" s="166"/>
      <c r="N153" s="26">
        <v>46025</v>
      </c>
    </row>
    <row r="154" spans="1:14" ht="26" hidden="1">
      <c r="A154" s="106" t="s">
        <v>23</v>
      </c>
      <c r="B154" s="102" t="s">
        <v>24</v>
      </c>
      <c r="C154" s="102" t="s">
        <v>16332</v>
      </c>
      <c r="D154" s="102" t="s">
        <v>116</v>
      </c>
      <c r="E154" s="102" t="s">
        <v>16493</v>
      </c>
      <c r="F154" s="107" t="s">
        <v>13069</v>
      </c>
      <c r="G154" s="21" t="s">
        <v>99</v>
      </c>
      <c r="H154" s="124" t="s">
        <v>20</v>
      </c>
      <c r="I154" s="22">
        <v>46037</v>
      </c>
      <c r="J154" s="22" t="s">
        <v>12773</v>
      </c>
      <c r="K154" s="104">
        <v>1</v>
      </c>
      <c r="L154" s="105">
        <v>46027</v>
      </c>
      <c r="M154" s="166"/>
      <c r="N154" s="26">
        <v>46025</v>
      </c>
    </row>
    <row r="155" spans="1:14" ht="26" hidden="1">
      <c r="A155" s="106" t="s">
        <v>23</v>
      </c>
      <c r="B155" s="102" t="s">
        <v>24</v>
      </c>
      <c r="C155" s="102" t="s">
        <v>16332</v>
      </c>
      <c r="D155" s="102" t="s">
        <v>116</v>
      </c>
      <c r="E155" s="102" t="s">
        <v>16494</v>
      </c>
      <c r="F155" s="107" t="s">
        <v>13069</v>
      </c>
      <c r="G155" s="21" t="s">
        <v>99</v>
      </c>
      <c r="H155" s="124" t="s">
        <v>20</v>
      </c>
      <c r="I155" s="22">
        <v>46037</v>
      </c>
      <c r="J155" s="22" t="s">
        <v>12773</v>
      </c>
      <c r="K155" s="104">
        <v>4</v>
      </c>
      <c r="L155" s="105">
        <v>46027</v>
      </c>
      <c r="M155" s="166"/>
      <c r="N155" s="26">
        <v>46025</v>
      </c>
    </row>
    <row r="156" spans="1:14" ht="26" hidden="1">
      <c r="A156" s="106" t="s">
        <v>23</v>
      </c>
      <c r="B156" s="102" t="s">
        <v>24</v>
      </c>
      <c r="C156" s="102" t="s">
        <v>16332</v>
      </c>
      <c r="D156" s="102" t="s">
        <v>116</v>
      </c>
      <c r="E156" s="102" t="s">
        <v>16495</v>
      </c>
      <c r="F156" s="107" t="s">
        <v>13069</v>
      </c>
      <c r="G156" s="21" t="s">
        <v>99</v>
      </c>
      <c r="H156" s="124" t="s">
        <v>20</v>
      </c>
      <c r="I156" s="22">
        <v>46037</v>
      </c>
      <c r="J156" s="22" t="s">
        <v>12773</v>
      </c>
      <c r="K156" s="104">
        <v>1</v>
      </c>
      <c r="L156" s="105">
        <v>46027</v>
      </c>
      <c r="M156" s="166"/>
      <c r="N156" s="26">
        <v>46025</v>
      </c>
    </row>
    <row r="157" spans="1:14" ht="26" hidden="1">
      <c r="A157" s="106" t="s">
        <v>23</v>
      </c>
      <c r="B157" s="102" t="s">
        <v>24</v>
      </c>
      <c r="C157" s="102" t="s">
        <v>16332</v>
      </c>
      <c r="D157" s="102" t="s">
        <v>116</v>
      </c>
      <c r="E157" s="102" t="s">
        <v>16496</v>
      </c>
      <c r="F157" s="107" t="s">
        <v>13069</v>
      </c>
      <c r="G157" s="21" t="s">
        <v>99</v>
      </c>
      <c r="H157" s="124" t="s">
        <v>20</v>
      </c>
      <c r="I157" s="22">
        <v>46037</v>
      </c>
      <c r="J157" s="22" t="s">
        <v>12773</v>
      </c>
      <c r="K157" s="104">
        <v>10</v>
      </c>
      <c r="L157" s="105">
        <v>46027</v>
      </c>
      <c r="M157" s="166"/>
      <c r="N157" s="26">
        <v>46025</v>
      </c>
    </row>
    <row r="158" spans="1:14" ht="26" hidden="1">
      <c r="A158" s="106" t="s">
        <v>23</v>
      </c>
      <c r="B158" s="102" t="s">
        <v>24</v>
      </c>
      <c r="C158" s="102" t="s">
        <v>16332</v>
      </c>
      <c r="D158" s="102" t="s">
        <v>116</v>
      </c>
      <c r="E158" s="102" t="s">
        <v>16497</v>
      </c>
      <c r="F158" s="107" t="s">
        <v>13069</v>
      </c>
      <c r="G158" s="21" t="s">
        <v>99</v>
      </c>
      <c r="H158" s="124" t="s">
        <v>20</v>
      </c>
      <c r="I158" s="22">
        <v>46037</v>
      </c>
      <c r="J158" s="22" t="s">
        <v>12773</v>
      </c>
      <c r="K158" s="104">
        <v>1</v>
      </c>
      <c r="L158" s="105">
        <v>46027</v>
      </c>
      <c r="M158" s="166"/>
      <c r="N158" s="26">
        <v>46025</v>
      </c>
    </row>
    <row r="159" spans="1:14" ht="26" hidden="1">
      <c r="A159" s="106" t="s">
        <v>23</v>
      </c>
      <c r="B159" s="102" t="s">
        <v>24</v>
      </c>
      <c r="C159" s="102" t="s">
        <v>16332</v>
      </c>
      <c r="D159" s="102" t="s">
        <v>116</v>
      </c>
      <c r="E159" s="102" t="s">
        <v>16498</v>
      </c>
      <c r="F159" s="107" t="s">
        <v>13069</v>
      </c>
      <c r="G159" s="21" t="s">
        <v>99</v>
      </c>
      <c r="H159" s="124" t="s">
        <v>20</v>
      </c>
      <c r="I159" s="22">
        <v>46037</v>
      </c>
      <c r="J159" s="22" t="s">
        <v>12773</v>
      </c>
      <c r="K159" s="104">
        <v>6</v>
      </c>
      <c r="L159" s="105">
        <v>46027</v>
      </c>
      <c r="M159" s="166"/>
      <c r="N159" s="26">
        <v>46025</v>
      </c>
    </row>
    <row r="160" spans="1:14" ht="26" hidden="1">
      <c r="A160" s="106" t="s">
        <v>23</v>
      </c>
      <c r="B160" s="102" t="s">
        <v>24</v>
      </c>
      <c r="C160" s="102" t="s">
        <v>16332</v>
      </c>
      <c r="D160" s="102" t="s">
        <v>116</v>
      </c>
      <c r="E160" s="102" t="s">
        <v>16499</v>
      </c>
      <c r="F160" s="107" t="s">
        <v>13069</v>
      </c>
      <c r="G160" s="21" t="s">
        <v>99</v>
      </c>
      <c r="H160" s="124" t="s">
        <v>20</v>
      </c>
      <c r="I160" s="22">
        <v>46037</v>
      </c>
      <c r="J160" s="22" t="s">
        <v>12773</v>
      </c>
      <c r="K160" s="104">
        <v>2</v>
      </c>
      <c r="L160" s="105">
        <v>46027</v>
      </c>
      <c r="M160" s="166"/>
      <c r="N160" s="26">
        <v>46025</v>
      </c>
    </row>
    <row r="161" spans="1:14" ht="26" hidden="1">
      <c r="A161" s="106" t="s">
        <v>23</v>
      </c>
      <c r="B161" s="102" t="s">
        <v>24</v>
      </c>
      <c r="C161" s="102" t="s">
        <v>16317</v>
      </c>
      <c r="D161" s="102" t="s">
        <v>42</v>
      </c>
      <c r="E161" s="102" t="s">
        <v>16500</v>
      </c>
      <c r="F161" s="107" t="s">
        <v>13069</v>
      </c>
      <c r="G161" s="21" t="s">
        <v>99</v>
      </c>
      <c r="H161" s="124" t="s">
        <v>20</v>
      </c>
      <c r="I161" s="22">
        <v>46044</v>
      </c>
      <c r="J161" s="22" t="s">
        <v>12773</v>
      </c>
      <c r="K161" s="104">
        <v>189</v>
      </c>
      <c r="L161" s="105">
        <v>46027</v>
      </c>
      <c r="M161" s="166"/>
      <c r="N161" s="26">
        <v>46025</v>
      </c>
    </row>
    <row r="162" spans="1:14" ht="26" hidden="1">
      <c r="A162" s="106" t="s">
        <v>23</v>
      </c>
      <c r="B162" s="102" t="s">
        <v>24</v>
      </c>
      <c r="C162" s="102" t="s">
        <v>16317</v>
      </c>
      <c r="D162" s="102" t="s">
        <v>42</v>
      </c>
      <c r="E162" s="102" t="s">
        <v>16501</v>
      </c>
      <c r="F162" s="107" t="s">
        <v>13069</v>
      </c>
      <c r="G162" s="21" t="s">
        <v>99</v>
      </c>
      <c r="H162" s="124" t="s">
        <v>20</v>
      </c>
      <c r="I162" s="22">
        <v>46044</v>
      </c>
      <c r="J162" s="22" t="s">
        <v>12773</v>
      </c>
      <c r="K162" s="104">
        <v>7</v>
      </c>
      <c r="L162" s="105">
        <v>46027</v>
      </c>
      <c r="M162" s="166"/>
      <c r="N162" s="26">
        <v>46025</v>
      </c>
    </row>
    <row r="163" spans="1:14" ht="26" hidden="1">
      <c r="A163" s="106" t="s">
        <v>23</v>
      </c>
      <c r="B163" s="102" t="s">
        <v>24</v>
      </c>
      <c r="C163" s="102" t="s">
        <v>16453</v>
      </c>
      <c r="D163" s="102" t="s">
        <v>25</v>
      </c>
      <c r="E163" s="102" t="s">
        <v>16502</v>
      </c>
      <c r="F163" s="107" t="s">
        <v>13069</v>
      </c>
      <c r="G163" s="21" t="s">
        <v>99</v>
      </c>
      <c r="H163" s="124" t="s">
        <v>20</v>
      </c>
      <c r="I163" s="22">
        <v>46042</v>
      </c>
      <c r="J163" s="22" t="s">
        <v>12773</v>
      </c>
      <c r="K163" s="104">
        <v>1</v>
      </c>
      <c r="L163" s="105">
        <v>46027</v>
      </c>
      <c r="M163" s="166"/>
      <c r="N163" s="26">
        <v>46025</v>
      </c>
    </row>
    <row r="164" spans="1:14" ht="39" hidden="1">
      <c r="A164" s="106" t="s">
        <v>23</v>
      </c>
      <c r="B164" s="102" t="s">
        <v>24</v>
      </c>
      <c r="C164" s="102" t="s">
        <v>16332</v>
      </c>
      <c r="D164" s="102" t="s">
        <v>116</v>
      </c>
      <c r="E164" s="102" t="s">
        <v>16503</v>
      </c>
      <c r="F164" s="107" t="s">
        <v>13069</v>
      </c>
      <c r="G164" s="21" t="s">
        <v>7212</v>
      </c>
      <c r="H164" s="124" t="s">
        <v>13424</v>
      </c>
      <c r="I164" s="22" t="s">
        <v>13425</v>
      </c>
      <c r="J164" s="22" t="s">
        <v>12773</v>
      </c>
      <c r="K164" s="104">
        <v>11</v>
      </c>
      <c r="L164" s="105">
        <v>46027</v>
      </c>
      <c r="M164" s="166"/>
      <c r="N164" s="26">
        <v>46025</v>
      </c>
    </row>
    <row r="165" spans="1:14" ht="39" hidden="1">
      <c r="A165" s="106" t="s">
        <v>23</v>
      </c>
      <c r="B165" s="102" t="s">
        <v>24</v>
      </c>
      <c r="C165" s="102" t="s">
        <v>16332</v>
      </c>
      <c r="D165" s="102" t="s">
        <v>116</v>
      </c>
      <c r="E165" s="102" t="s">
        <v>16504</v>
      </c>
      <c r="F165" s="107" t="s">
        <v>13069</v>
      </c>
      <c r="G165" s="21" t="s">
        <v>7212</v>
      </c>
      <c r="H165" s="124" t="s">
        <v>13424</v>
      </c>
      <c r="I165" s="22" t="s">
        <v>13425</v>
      </c>
      <c r="J165" s="22" t="s">
        <v>12773</v>
      </c>
      <c r="K165" s="104">
        <v>12</v>
      </c>
      <c r="L165" s="105">
        <v>46027</v>
      </c>
      <c r="M165" s="166"/>
      <c r="N165" s="26">
        <v>46025</v>
      </c>
    </row>
    <row r="166" spans="1:14" ht="26" hidden="1">
      <c r="A166" s="106" t="s">
        <v>23</v>
      </c>
      <c r="B166" s="102" t="s">
        <v>24</v>
      </c>
      <c r="C166" s="102" t="s">
        <v>16453</v>
      </c>
      <c r="D166" s="102" t="s">
        <v>25</v>
      </c>
      <c r="E166" s="102" t="s">
        <v>16505</v>
      </c>
      <c r="F166" s="107" t="s">
        <v>13069</v>
      </c>
      <c r="G166" s="21" t="s">
        <v>97</v>
      </c>
      <c r="H166" s="124" t="s">
        <v>98</v>
      </c>
      <c r="I166" s="22">
        <v>46032</v>
      </c>
      <c r="J166" s="22" t="s">
        <v>12773</v>
      </c>
      <c r="K166" s="104">
        <v>2000</v>
      </c>
      <c r="L166" s="105">
        <v>46027</v>
      </c>
      <c r="M166" s="166"/>
      <c r="N166" s="26">
        <v>46025</v>
      </c>
    </row>
    <row r="167" spans="1:14" ht="26" hidden="1">
      <c r="A167" s="106" t="s">
        <v>23</v>
      </c>
      <c r="B167" s="102" t="s">
        <v>24</v>
      </c>
      <c r="C167" s="102" t="s">
        <v>16317</v>
      </c>
      <c r="D167" s="102" t="s">
        <v>42</v>
      </c>
      <c r="E167" s="102" t="s">
        <v>16506</v>
      </c>
      <c r="F167" s="107" t="s">
        <v>13069</v>
      </c>
      <c r="G167" s="21" t="s">
        <v>97</v>
      </c>
      <c r="H167" s="124" t="s">
        <v>98</v>
      </c>
      <c r="I167" s="22">
        <v>46049</v>
      </c>
      <c r="J167" s="22" t="s">
        <v>12773</v>
      </c>
      <c r="K167" s="104">
        <v>3</v>
      </c>
      <c r="L167" s="105">
        <v>46027</v>
      </c>
      <c r="M167" s="166"/>
      <c r="N167" s="26">
        <v>46025</v>
      </c>
    </row>
    <row r="168" spans="1:14" ht="26" hidden="1">
      <c r="A168" s="106" t="s">
        <v>23</v>
      </c>
      <c r="B168" s="102" t="s">
        <v>24</v>
      </c>
      <c r="C168" s="102" t="s">
        <v>16317</v>
      </c>
      <c r="D168" s="102" t="s">
        <v>42</v>
      </c>
      <c r="E168" s="102" t="s">
        <v>16507</v>
      </c>
      <c r="F168" s="107" t="s">
        <v>13069</v>
      </c>
      <c r="G168" s="21" t="s">
        <v>97</v>
      </c>
      <c r="H168" s="124" t="s">
        <v>98</v>
      </c>
      <c r="I168" s="22">
        <v>46049</v>
      </c>
      <c r="J168" s="22" t="s">
        <v>12773</v>
      </c>
      <c r="K168" s="104">
        <v>3</v>
      </c>
      <c r="L168" s="105">
        <v>46027</v>
      </c>
      <c r="M168" s="166"/>
      <c r="N168" s="26">
        <v>46025</v>
      </c>
    </row>
    <row r="169" spans="1:14" ht="26" hidden="1">
      <c r="A169" s="106" t="s">
        <v>23</v>
      </c>
      <c r="B169" s="102" t="s">
        <v>24</v>
      </c>
      <c r="C169" s="102" t="s">
        <v>16317</v>
      </c>
      <c r="D169" s="102" t="s">
        <v>42</v>
      </c>
      <c r="E169" s="102" t="s">
        <v>16508</v>
      </c>
      <c r="F169" s="107" t="s">
        <v>13069</v>
      </c>
      <c r="G169" s="21" t="s">
        <v>97</v>
      </c>
      <c r="H169" s="124" t="s">
        <v>98</v>
      </c>
      <c r="I169" s="22">
        <v>46049</v>
      </c>
      <c r="J169" s="22" t="s">
        <v>12773</v>
      </c>
      <c r="K169" s="104">
        <v>2</v>
      </c>
      <c r="L169" s="105">
        <v>46027</v>
      </c>
      <c r="M169" s="166"/>
      <c r="N169" s="26">
        <v>46025</v>
      </c>
    </row>
    <row r="170" spans="1:14" ht="26" hidden="1">
      <c r="A170" s="106" t="s">
        <v>23</v>
      </c>
      <c r="B170" s="102" t="s">
        <v>24</v>
      </c>
      <c r="C170" s="102" t="s">
        <v>16317</v>
      </c>
      <c r="D170" s="102" t="s">
        <v>42</v>
      </c>
      <c r="E170" s="102" t="s">
        <v>16509</v>
      </c>
      <c r="F170" s="107" t="s">
        <v>13069</v>
      </c>
      <c r="G170" s="21" t="s">
        <v>97</v>
      </c>
      <c r="H170" s="124" t="s">
        <v>98</v>
      </c>
      <c r="I170" s="22">
        <v>46049</v>
      </c>
      <c r="J170" s="22" t="s">
        <v>12773</v>
      </c>
      <c r="K170" s="104">
        <v>4</v>
      </c>
      <c r="L170" s="105">
        <v>46027</v>
      </c>
      <c r="M170" s="166"/>
      <c r="N170" s="26">
        <v>46025</v>
      </c>
    </row>
    <row r="171" spans="1:14" ht="26" hidden="1">
      <c r="A171" s="108" t="s">
        <v>23</v>
      </c>
      <c r="B171" s="109" t="s">
        <v>24</v>
      </c>
      <c r="C171" s="109" t="s">
        <v>16510</v>
      </c>
      <c r="D171" s="109" t="s">
        <v>16511</v>
      </c>
      <c r="E171" s="109" t="s">
        <v>16512</v>
      </c>
      <c r="F171" s="110" t="s">
        <v>13069</v>
      </c>
      <c r="G171" s="57" t="s">
        <v>246</v>
      </c>
      <c r="H171" s="175" t="s">
        <v>247</v>
      </c>
      <c r="I171" s="42">
        <v>46025</v>
      </c>
      <c r="J171" s="42" t="s">
        <v>12773</v>
      </c>
      <c r="K171" s="111">
        <v>1002</v>
      </c>
      <c r="L171" s="112" t="s">
        <v>16514</v>
      </c>
      <c r="M171" s="166" t="s">
        <v>16513</v>
      </c>
      <c r="N171" s="26">
        <v>46025</v>
      </c>
    </row>
    <row r="172" spans="1:14" ht="26" hidden="1">
      <c r="A172" s="106" t="s">
        <v>23</v>
      </c>
      <c r="B172" s="102" t="s">
        <v>24</v>
      </c>
      <c r="C172" s="102" t="s">
        <v>16453</v>
      </c>
      <c r="D172" s="102" t="s">
        <v>25</v>
      </c>
      <c r="E172" s="102" t="s">
        <v>16515</v>
      </c>
      <c r="F172" s="107" t="s">
        <v>16516</v>
      </c>
      <c r="G172" s="21" t="s">
        <v>4518</v>
      </c>
      <c r="H172" s="124" t="s">
        <v>2069</v>
      </c>
      <c r="I172" s="22" t="s">
        <v>12773</v>
      </c>
      <c r="J172" s="22" t="s">
        <v>16517</v>
      </c>
      <c r="K172" s="104">
        <v>891</v>
      </c>
      <c r="L172" s="105">
        <v>46030</v>
      </c>
      <c r="M172" s="166" t="s">
        <v>16320</v>
      </c>
      <c r="N172" s="26">
        <v>46025</v>
      </c>
    </row>
    <row r="173" spans="1:14" ht="39" hidden="1">
      <c r="A173" s="106" t="s">
        <v>23</v>
      </c>
      <c r="B173" s="102" t="s">
        <v>24</v>
      </c>
      <c r="C173" s="102" t="s">
        <v>16453</v>
      </c>
      <c r="D173" s="102" t="s">
        <v>25</v>
      </c>
      <c r="E173" s="102" t="s">
        <v>16518</v>
      </c>
      <c r="F173" s="107" t="s">
        <v>16519</v>
      </c>
      <c r="G173" s="21" t="s">
        <v>4518</v>
      </c>
      <c r="H173" s="124" t="s">
        <v>2069</v>
      </c>
      <c r="I173" s="22" t="s">
        <v>12773</v>
      </c>
      <c r="J173" s="22" t="s">
        <v>16520</v>
      </c>
      <c r="K173" s="104">
        <v>280</v>
      </c>
      <c r="L173" s="105">
        <v>46030</v>
      </c>
      <c r="M173" s="166" t="s">
        <v>16320</v>
      </c>
      <c r="N173" s="26">
        <v>46025</v>
      </c>
    </row>
    <row r="174" spans="1:14" ht="39" hidden="1">
      <c r="A174" s="106" t="s">
        <v>23</v>
      </c>
      <c r="B174" s="102" t="s">
        <v>24</v>
      </c>
      <c r="C174" s="102" t="s">
        <v>16453</v>
      </c>
      <c r="D174" s="102" t="s">
        <v>25</v>
      </c>
      <c r="E174" s="102" t="s">
        <v>16521</v>
      </c>
      <c r="F174" s="107" t="s">
        <v>16522</v>
      </c>
      <c r="G174" s="21" t="s">
        <v>4518</v>
      </c>
      <c r="H174" s="124" t="s">
        <v>2069</v>
      </c>
      <c r="I174" s="22" t="s">
        <v>12773</v>
      </c>
      <c r="J174" s="22" t="s">
        <v>16520</v>
      </c>
      <c r="K174" s="104">
        <v>184</v>
      </c>
      <c r="L174" s="105">
        <v>46030</v>
      </c>
      <c r="M174" s="166" t="s">
        <v>16320</v>
      </c>
      <c r="N174" s="26">
        <v>46025</v>
      </c>
    </row>
    <row r="175" spans="1:14" ht="26" hidden="1">
      <c r="A175" s="106" t="s">
        <v>23</v>
      </c>
      <c r="B175" s="102" t="s">
        <v>24</v>
      </c>
      <c r="C175" s="102" t="s">
        <v>16317</v>
      </c>
      <c r="D175" s="102" t="s">
        <v>42</v>
      </c>
      <c r="E175" s="102" t="s">
        <v>16523</v>
      </c>
      <c r="F175" s="107" t="s">
        <v>16524</v>
      </c>
      <c r="G175" s="21" t="s">
        <v>4889</v>
      </c>
      <c r="H175" s="124" t="s">
        <v>4833</v>
      </c>
      <c r="I175" s="22" t="s">
        <v>12773</v>
      </c>
      <c r="J175" s="22">
        <v>46025</v>
      </c>
      <c r="K175" s="104">
        <v>174</v>
      </c>
      <c r="L175" s="105">
        <v>46030</v>
      </c>
      <c r="M175" s="166" t="s">
        <v>16320</v>
      </c>
      <c r="N175" s="26">
        <v>46025</v>
      </c>
    </row>
    <row r="176" spans="1:14" ht="26" hidden="1">
      <c r="A176" s="106" t="s">
        <v>23</v>
      </c>
      <c r="B176" s="102" t="s">
        <v>514</v>
      </c>
      <c r="C176" s="102" t="s">
        <v>16525</v>
      </c>
      <c r="D176" s="102" t="s">
        <v>14080</v>
      </c>
      <c r="E176" s="102" t="s">
        <v>16526</v>
      </c>
      <c r="F176" s="107" t="s">
        <v>16527</v>
      </c>
      <c r="G176" s="21" t="s">
        <v>530</v>
      </c>
      <c r="H176" s="124" t="s">
        <v>531</v>
      </c>
      <c r="I176" s="22" t="s">
        <v>12773</v>
      </c>
      <c r="J176" s="22" t="s">
        <v>160</v>
      </c>
      <c r="K176" s="104">
        <v>16</v>
      </c>
      <c r="L176" s="105">
        <v>46031</v>
      </c>
      <c r="M176" s="166"/>
      <c r="N176" s="26">
        <v>46025</v>
      </c>
    </row>
    <row r="177" spans="1:14" ht="26" hidden="1">
      <c r="A177" s="106" t="s">
        <v>23</v>
      </c>
      <c r="B177" s="102" t="s">
        <v>514</v>
      </c>
      <c r="C177" s="102" t="s">
        <v>16525</v>
      </c>
      <c r="D177" s="102" t="s">
        <v>14080</v>
      </c>
      <c r="E177" s="102" t="s">
        <v>16528</v>
      </c>
      <c r="F177" s="107" t="s">
        <v>16529</v>
      </c>
      <c r="G177" s="21" t="s">
        <v>530</v>
      </c>
      <c r="H177" s="124" t="s">
        <v>531</v>
      </c>
      <c r="I177" s="22" t="s">
        <v>12773</v>
      </c>
      <c r="J177" s="22" t="s">
        <v>160</v>
      </c>
      <c r="K177" s="104">
        <v>2</v>
      </c>
      <c r="L177" s="105">
        <v>46031</v>
      </c>
      <c r="M177" s="166"/>
      <c r="N177" s="26">
        <v>46025</v>
      </c>
    </row>
    <row r="178" spans="1:14" ht="26" hidden="1">
      <c r="A178" s="106" t="s">
        <v>23</v>
      </c>
      <c r="B178" s="102" t="s">
        <v>514</v>
      </c>
      <c r="C178" s="102" t="s">
        <v>16525</v>
      </c>
      <c r="D178" s="102" t="s">
        <v>14080</v>
      </c>
      <c r="E178" s="102" t="s">
        <v>16530</v>
      </c>
      <c r="F178" s="107" t="s">
        <v>16531</v>
      </c>
      <c r="G178" s="21" t="s">
        <v>530</v>
      </c>
      <c r="H178" s="124" t="s">
        <v>531</v>
      </c>
      <c r="I178" s="22" t="s">
        <v>12773</v>
      </c>
      <c r="J178" s="22" t="s">
        <v>160</v>
      </c>
      <c r="K178" s="104">
        <v>5</v>
      </c>
      <c r="L178" s="105">
        <v>46031</v>
      </c>
      <c r="M178" s="166"/>
      <c r="N178" s="26">
        <v>46025</v>
      </c>
    </row>
    <row r="179" spans="1:14" ht="26" hidden="1">
      <c r="A179" s="106" t="s">
        <v>23</v>
      </c>
      <c r="B179" s="102" t="s">
        <v>151</v>
      </c>
      <c r="C179" s="102" t="s">
        <v>16532</v>
      </c>
      <c r="D179" s="102" t="s">
        <v>2188</v>
      </c>
      <c r="E179" s="102" t="s">
        <v>16533</v>
      </c>
      <c r="F179" s="107" t="s">
        <v>16534</v>
      </c>
      <c r="G179" s="21" t="s">
        <v>1154</v>
      </c>
      <c r="H179" s="124" t="s">
        <v>1155</v>
      </c>
      <c r="I179" s="22" t="s">
        <v>12773</v>
      </c>
      <c r="J179" s="22">
        <v>46025</v>
      </c>
      <c r="K179" s="104">
        <v>936</v>
      </c>
      <c r="L179" s="105">
        <v>46030</v>
      </c>
      <c r="M179" s="166"/>
      <c r="N179" s="26">
        <v>46027</v>
      </c>
    </row>
    <row r="180" spans="1:14" ht="26" hidden="1">
      <c r="A180" s="106" t="s">
        <v>23</v>
      </c>
      <c r="B180" s="102" t="s">
        <v>24</v>
      </c>
      <c r="C180" s="102" t="s">
        <v>16317</v>
      </c>
      <c r="D180" s="102" t="s">
        <v>42</v>
      </c>
      <c r="E180" s="102" t="s">
        <v>16535</v>
      </c>
      <c r="F180" s="107" t="s">
        <v>16536</v>
      </c>
      <c r="G180" s="21" t="s">
        <v>4889</v>
      </c>
      <c r="H180" s="124" t="s">
        <v>4833</v>
      </c>
      <c r="I180" s="22" t="s">
        <v>12773</v>
      </c>
      <c r="J180" s="22">
        <v>46025</v>
      </c>
      <c r="K180" s="104">
        <v>136</v>
      </c>
      <c r="L180" s="105">
        <v>46030</v>
      </c>
      <c r="M180" s="166" t="s">
        <v>16320</v>
      </c>
      <c r="N180" s="26">
        <v>46027</v>
      </c>
    </row>
    <row r="181" spans="1:14" ht="26" hidden="1">
      <c r="A181" s="106" t="s">
        <v>23</v>
      </c>
      <c r="B181" s="102" t="s">
        <v>24</v>
      </c>
      <c r="C181" s="102" t="s">
        <v>16317</v>
      </c>
      <c r="D181" s="102" t="s">
        <v>42</v>
      </c>
      <c r="E181" s="102" t="s">
        <v>16537</v>
      </c>
      <c r="F181" s="107" t="s">
        <v>13069</v>
      </c>
      <c r="G181" s="21" t="s">
        <v>14896</v>
      </c>
      <c r="H181" s="124" t="s">
        <v>14897</v>
      </c>
      <c r="I181" s="22">
        <v>46039</v>
      </c>
      <c r="J181" s="22" t="s">
        <v>12773</v>
      </c>
      <c r="K181" s="104">
        <v>22</v>
      </c>
      <c r="L181" s="105">
        <v>46028</v>
      </c>
      <c r="M181" s="166"/>
      <c r="N181" s="26">
        <v>46027</v>
      </c>
    </row>
    <row r="182" spans="1:14" ht="26" hidden="1">
      <c r="A182" s="106" t="s">
        <v>23</v>
      </c>
      <c r="B182" s="102" t="s">
        <v>24</v>
      </c>
      <c r="C182" s="102" t="s">
        <v>16317</v>
      </c>
      <c r="D182" s="102" t="s">
        <v>42</v>
      </c>
      <c r="E182" s="102" t="s">
        <v>16538</v>
      </c>
      <c r="F182" s="107" t="s">
        <v>13069</v>
      </c>
      <c r="G182" s="21" t="s">
        <v>14896</v>
      </c>
      <c r="H182" s="124" t="s">
        <v>14897</v>
      </c>
      <c r="I182" s="22">
        <v>46039</v>
      </c>
      <c r="J182" s="22" t="s">
        <v>12773</v>
      </c>
      <c r="K182" s="104">
        <v>9</v>
      </c>
      <c r="L182" s="105">
        <v>46028</v>
      </c>
      <c r="M182" s="166"/>
      <c r="N182" s="26">
        <v>46027</v>
      </c>
    </row>
    <row r="183" spans="1:14" ht="26" hidden="1">
      <c r="A183" s="106" t="s">
        <v>23</v>
      </c>
      <c r="B183" s="102" t="s">
        <v>30</v>
      </c>
      <c r="C183" s="102" t="s">
        <v>16539</v>
      </c>
      <c r="D183" s="102" t="s">
        <v>149</v>
      </c>
      <c r="E183" s="102" t="s">
        <v>16540</v>
      </c>
      <c r="F183" s="107" t="s">
        <v>13069</v>
      </c>
      <c r="G183" s="21" t="s">
        <v>15</v>
      </c>
      <c r="H183" s="124" t="s">
        <v>16</v>
      </c>
      <c r="I183" s="22">
        <v>45988</v>
      </c>
      <c r="J183" s="22" t="s">
        <v>12773</v>
      </c>
      <c r="K183" s="104">
        <v>180</v>
      </c>
      <c r="L183" s="105">
        <v>46028</v>
      </c>
      <c r="M183" s="166"/>
      <c r="N183" s="26">
        <v>46027</v>
      </c>
    </row>
    <row r="184" spans="1:14" ht="26" hidden="1">
      <c r="A184" s="106" t="s">
        <v>23</v>
      </c>
      <c r="B184" s="102" t="s">
        <v>24</v>
      </c>
      <c r="C184" s="102" t="s">
        <v>16336</v>
      </c>
      <c r="D184" s="102" t="s">
        <v>11</v>
      </c>
      <c r="E184" s="102" t="s">
        <v>16541</v>
      </c>
      <c r="F184" s="107" t="s">
        <v>13069</v>
      </c>
      <c r="G184" s="21" t="s">
        <v>99</v>
      </c>
      <c r="H184" s="124" t="s">
        <v>20</v>
      </c>
      <c r="I184" s="22">
        <v>46041</v>
      </c>
      <c r="J184" s="22" t="s">
        <v>12773</v>
      </c>
      <c r="K184" s="104">
        <v>76</v>
      </c>
      <c r="L184" s="105">
        <v>46028</v>
      </c>
      <c r="M184" s="166"/>
      <c r="N184" s="26">
        <v>46027</v>
      </c>
    </row>
    <row r="185" spans="1:14" ht="26" hidden="1">
      <c r="A185" s="106" t="s">
        <v>23</v>
      </c>
      <c r="B185" s="102" t="s">
        <v>24</v>
      </c>
      <c r="C185" s="102" t="s">
        <v>16336</v>
      </c>
      <c r="D185" s="102" t="s">
        <v>11</v>
      </c>
      <c r="E185" s="102" t="s">
        <v>16542</v>
      </c>
      <c r="F185" s="107" t="s">
        <v>13069</v>
      </c>
      <c r="G185" s="21" t="s">
        <v>99</v>
      </c>
      <c r="H185" s="124" t="s">
        <v>20</v>
      </c>
      <c r="I185" s="22">
        <v>46041</v>
      </c>
      <c r="J185" s="22" t="s">
        <v>12773</v>
      </c>
      <c r="K185" s="104">
        <v>20</v>
      </c>
      <c r="L185" s="105">
        <v>46028</v>
      </c>
      <c r="M185" s="166"/>
      <c r="N185" s="26">
        <v>46027</v>
      </c>
    </row>
    <row r="186" spans="1:14" ht="26" hidden="1">
      <c r="A186" s="106" t="s">
        <v>23</v>
      </c>
      <c r="B186" s="102" t="s">
        <v>24</v>
      </c>
      <c r="C186" s="102" t="s">
        <v>16336</v>
      </c>
      <c r="D186" s="102" t="s">
        <v>11</v>
      </c>
      <c r="E186" s="102" t="s">
        <v>16543</v>
      </c>
      <c r="F186" s="107" t="s">
        <v>13069</v>
      </c>
      <c r="G186" s="21" t="s">
        <v>99</v>
      </c>
      <c r="H186" s="124" t="s">
        <v>20</v>
      </c>
      <c r="I186" s="22">
        <v>46041</v>
      </c>
      <c r="J186" s="22" t="s">
        <v>12773</v>
      </c>
      <c r="K186" s="104">
        <v>82</v>
      </c>
      <c r="L186" s="105">
        <v>46028</v>
      </c>
      <c r="M186" s="166"/>
      <c r="N186" s="26">
        <v>46027</v>
      </c>
    </row>
    <row r="187" spans="1:14" ht="26" hidden="1">
      <c r="A187" s="106" t="s">
        <v>23</v>
      </c>
      <c r="B187" s="102" t="s">
        <v>24</v>
      </c>
      <c r="C187" s="102" t="s">
        <v>16336</v>
      </c>
      <c r="D187" s="102" t="s">
        <v>11</v>
      </c>
      <c r="E187" s="102" t="s">
        <v>16544</v>
      </c>
      <c r="F187" s="107" t="s">
        <v>13069</v>
      </c>
      <c r="G187" s="21" t="s">
        <v>99</v>
      </c>
      <c r="H187" s="124" t="s">
        <v>20</v>
      </c>
      <c r="I187" s="22">
        <v>46041</v>
      </c>
      <c r="J187" s="22" t="s">
        <v>12773</v>
      </c>
      <c r="K187" s="104">
        <v>63</v>
      </c>
      <c r="L187" s="105">
        <v>46028</v>
      </c>
      <c r="M187" s="166"/>
      <c r="N187" s="26">
        <v>46027</v>
      </c>
    </row>
    <row r="188" spans="1:14" ht="26" hidden="1">
      <c r="A188" s="106" t="s">
        <v>23</v>
      </c>
      <c r="B188" s="102" t="s">
        <v>24</v>
      </c>
      <c r="C188" s="102" t="s">
        <v>16336</v>
      </c>
      <c r="D188" s="102" t="s">
        <v>11</v>
      </c>
      <c r="E188" s="102" t="s">
        <v>16545</v>
      </c>
      <c r="F188" s="107" t="s">
        <v>13069</v>
      </c>
      <c r="G188" s="21" t="s">
        <v>99</v>
      </c>
      <c r="H188" s="124" t="s">
        <v>20</v>
      </c>
      <c r="I188" s="22">
        <v>46041</v>
      </c>
      <c r="J188" s="22" t="s">
        <v>12773</v>
      </c>
      <c r="K188" s="104">
        <v>152</v>
      </c>
      <c r="L188" s="105">
        <v>46028</v>
      </c>
      <c r="M188" s="166"/>
      <c r="N188" s="26">
        <v>46027</v>
      </c>
    </row>
    <row r="189" spans="1:14" ht="26" hidden="1">
      <c r="A189" s="106" t="s">
        <v>23</v>
      </c>
      <c r="B189" s="102" t="s">
        <v>24</v>
      </c>
      <c r="C189" s="102" t="s">
        <v>16336</v>
      </c>
      <c r="D189" s="102" t="s">
        <v>11</v>
      </c>
      <c r="E189" s="102" t="s">
        <v>16546</v>
      </c>
      <c r="F189" s="107" t="s">
        <v>13069</v>
      </c>
      <c r="G189" s="21" t="s">
        <v>99</v>
      </c>
      <c r="H189" s="124" t="s">
        <v>20</v>
      </c>
      <c r="I189" s="22">
        <v>46041</v>
      </c>
      <c r="J189" s="22" t="s">
        <v>12773</v>
      </c>
      <c r="K189" s="104">
        <v>7</v>
      </c>
      <c r="L189" s="105">
        <v>46028</v>
      </c>
      <c r="M189" s="166"/>
      <c r="N189" s="26">
        <v>46027</v>
      </c>
    </row>
    <row r="190" spans="1:14" ht="26" hidden="1">
      <c r="A190" s="106" t="s">
        <v>23</v>
      </c>
      <c r="B190" s="102" t="s">
        <v>24</v>
      </c>
      <c r="C190" s="102" t="s">
        <v>16332</v>
      </c>
      <c r="D190" s="102" t="s">
        <v>116</v>
      </c>
      <c r="E190" s="102" t="s">
        <v>16547</v>
      </c>
      <c r="F190" s="107" t="s">
        <v>13069</v>
      </c>
      <c r="G190" s="21" t="s">
        <v>99</v>
      </c>
      <c r="H190" s="124" t="s">
        <v>20</v>
      </c>
      <c r="I190" s="22">
        <v>46025</v>
      </c>
      <c r="J190" s="22" t="s">
        <v>12773</v>
      </c>
      <c r="K190" s="104">
        <v>16</v>
      </c>
      <c r="L190" s="105">
        <v>46028</v>
      </c>
      <c r="M190" s="166"/>
      <c r="N190" s="26">
        <v>46027</v>
      </c>
    </row>
    <row r="191" spans="1:14" ht="26" hidden="1">
      <c r="A191" s="106" t="s">
        <v>23</v>
      </c>
      <c r="B191" s="102" t="s">
        <v>24</v>
      </c>
      <c r="C191" s="102" t="s">
        <v>16317</v>
      </c>
      <c r="D191" s="102" t="s">
        <v>42</v>
      </c>
      <c r="E191" s="102" t="s">
        <v>16548</v>
      </c>
      <c r="F191" s="107" t="s">
        <v>13069</v>
      </c>
      <c r="G191" s="21" t="s">
        <v>14896</v>
      </c>
      <c r="H191" s="124" t="s">
        <v>14897</v>
      </c>
      <c r="I191" s="22">
        <v>46039</v>
      </c>
      <c r="J191" s="22" t="s">
        <v>12773</v>
      </c>
      <c r="K191" s="104">
        <v>29</v>
      </c>
      <c r="L191" s="105">
        <v>46028</v>
      </c>
      <c r="M191" s="166"/>
      <c r="N191" s="26">
        <v>46027</v>
      </c>
    </row>
    <row r="192" spans="1:14" ht="26" hidden="1">
      <c r="A192" s="106" t="s">
        <v>23</v>
      </c>
      <c r="B192" s="102" t="s">
        <v>271</v>
      </c>
      <c r="C192" s="102" t="s">
        <v>16549</v>
      </c>
      <c r="D192" s="102" t="s">
        <v>275</v>
      </c>
      <c r="E192" s="102" t="s">
        <v>16550</v>
      </c>
      <c r="F192" s="107" t="s">
        <v>13069</v>
      </c>
      <c r="G192" s="21" t="s">
        <v>10772</v>
      </c>
      <c r="H192" s="124" t="s">
        <v>10773</v>
      </c>
      <c r="I192" s="22">
        <v>46025</v>
      </c>
      <c r="J192" s="22" t="s">
        <v>12773</v>
      </c>
      <c r="K192" s="104">
        <v>120</v>
      </c>
      <c r="L192" s="105">
        <v>46028</v>
      </c>
      <c r="M192" s="166"/>
      <c r="N192" s="26">
        <v>46027</v>
      </c>
    </row>
    <row r="193" spans="1:14" ht="26" hidden="1">
      <c r="A193" s="106" t="s">
        <v>23</v>
      </c>
      <c r="B193" s="102" t="s">
        <v>270</v>
      </c>
      <c r="C193" s="102" t="s">
        <v>16551</v>
      </c>
      <c r="D193" s="102" t="s">
        <v>80</v>
      </c>
      <c r="E193" s="102" t="s">
        <v>16552</v>
      </c>
      <c r="F193" s="107" t="s">
        <v>13069</v>
      </c>
      <c r="G193" s="21" t="s">
        <v>279</v>
      </c>
      <c r="H193" s="124" t="s">
        <v>280</v>
      </c>
      <c r="I193" s="22">
        <v>46025</v>
      </c>
      <c r="J193" s="22" t="s">
        <v>12773</v>
      </c>
      <c r="K193" s="104">
        <v>2079</v>
      </c>
      <c r="L193" s="105">
        <v>46028</v>
      </c>
      <c r="M193" s="166" t="s">
        <v>16558</v>
      </c>
      <c r="N193" s="26">
        <v>46027</v>
      </c>
    </row>
    <row r="194" spans="1:14" ht="26" hidden="1">
      <c r="A194" s="106" t="s">
        <v>23</v>
      </c>
      <c r="B194" s="102" t="s">
        <v>29</v>
      </c>
      <c r="C194" s="102" t="s">
        <v>16553</v>
      </c>
      <c r="D194" s="102" t="s">
        <v>258</v>
      </c>
      <c r="E194" s="102" t="s">
        <v>16554</v>
      </c>
      <c r="F194" s="107" t="s">
        <v>13069</v>
      </c>
      <c r="G194" s="21" t="s">
        <v>262</v>
      </c>
      <c r="H194" s="124" t="s">
        <v>263</v>
      </c>
      <c r="I194" s="22">
        <v>46025</v>
      </c>
      <c r="J194" s="22" t="s">
        <v>12773</v>
      </c>
      <c r="K194" s="104">
        <v>226</v>
      </c>
      <c r="L194" s="105">
        <v>46028</v>
      </c>
      <c r="M194" s="166"/>
      <c r="N194" s="26">
        <v>46027</v>
      </c>
    </row>
    <row r="195" spans="1:14" ht="26" hidden="1">
      <c r="A195" s="106" t="s">
        <v>23</v>
      </c>
      <c r="B195" s="102" t="s">
        <v>29</v>
      </c>
      <c r="C195" s="102" t="s">
        <v>16553</v>
      </c>
      <c r="D195" s="102" t="s">
        <v>258</v>
      </c>
      <c r="E195" s="102" t="s">
        <v>16555</v>
      </c>
      <c r="F195" s="107" t="s">
        <v>13069</v>
      </c>
      <c r="G195" s="21" t="s">
        <v>262</v>
      </c>
      <c r="H195" s="124" t="s">
        <v>263</v>
      </c>
      <c r="I195" s="22">
        <v>46025</v>
      </c>
      <c r="J195" s="22" t="s">
        <v>12773</v>
      </c>
      <c r="K195" s="104">
        <v>88</v>
      </c>
      <c r="L195" s="105">
        <v>46028</v>
      </c>
      <c r="M195" s="166"/>
      <c r="N195" s="26">
        <v>46027</v>
      </c>
    </row>
    <row r="196" spans="1:14" ht="26" hidden="1">
      <c r="A196" s="106" t="s">
        <v>23</v>
      </c>
      <c r="B196" s="102" t="s">
        <v>460</v>
      </c>
      <c r="C196" s="102" t="s">
        <v>16556</v>
      </c>
      <c r="D196" s="102" t="s">
        <v>339</v>
      </c>
      <c r="E196" s="102" t="s">
        <v>16557</v>
      </c>
      <c r="F196" s="107" t="s">
        <v>13069</v>
      </c>
      <c r="G196" s="21" t="s">
        <v>462</v>
      </c>
      <c r="H196" s="124" t="s">
        <v>463</v>
      </c>
      <c r="I196" s="22">
        <v>46025</v>
      </c>
      <c r="J196" s="22" t="s">
        <v>12773</v>
      </c>
      <c r="K196" s="104">
        <v>61</v>
      </c>
      <c r="L196" s="105">
        <v>46028</v>
      </c>
      <c r="M196" s="166"/>
      <c r="N196" s="26">
        <v>46027</v>
      </c>
    </row>
    <row r="197" spans="1:14" ht="26" hidden="1">
      <c r="A197" s="106" t="s">
        <v>23</v>
      </c>
      <c r="B197" s="102" t="s">
        <v>24</v>
      </c>
      <c r="C197" s="102" t="s">
        <v>16453</v>
      </c>
      <c r="D197" s="102" t="s">
        <v>25</v>
      </c>
      <c r="E197" s="102" t="s">
        <v>16559</v>
      </c>
      <c r="F197" s="107" t="s">
        <v>13069</v>
      </c>
      <c r="G197" s="21" t="s">
        <v>13065</v>
      </c>
      <c r="H197" s="124" t="s">
        <v>13595</v>
      </c>
      <c r="I197" s="22">
        <v>46027</v>
      </c>
      <c r="J197" s="22" t="s">
        <v>12773</v>
      </c>
      <c r="K197" s="104">
        <v>942</v>
      </c>
      <c r="L197" s="105">
        <v>46028</v>
      </c>
      <c r="M197" s="166"/>
      <c r="N197" s="26">
        <v>46027</v>
      </c>
    </row>
    <row r="198" spans="1:14" ht="26" hidden="1">
      <c r="A198" s="106" t="s">
        <v>23</v>
      </c>
      <c r="B198" s="102" t="s">
        <v>24</v>
      </c>
      <c r="C198" s="102" t="s">
        <v>16336</v>
      </c>
      <c r="D198" s="102" t="s">
        <v>11</v>
      </c>
      <c r="E198" s="102" t="s">
        <v>16560</v>
      </c>
      <c r="F198" s="107" t="s">
        <v>13069</v>
      </c>
      <c r="G198" s="21" t="s">
        <v>171</v>
      </c>
      <c r="H198" s="124" t="s">
        <v>172</v>
      </c>
      <c r="I198" s="22">
        <v>46027</v>
      </c>
      <c r="J198" s="22" t="s">
        <v>12773</v>
      </c>
      <c r="K198" s="104">
        <v>23</v>
      </c>
      <c r="L198" s="105">
        <v>46028</v>
      </c>
      <c r="M198" s="166"/>
      <c r="N198" s="26">
        <v>46027</v>
      </c>
    </row>
    <row r="199" spans="1:14" ht="26" hidden="1">
      <c r="A199" s="106" t="s">
        <v>23</v>
      </c>
      <c r="B199" s="102" t="s">
        <v>24</v>
      </c>
      <c r="C199" s="102" t="s">
        <v>16336</v>
      </c>
      <c r="D199" s="102" t="s">
        <v>11</v>
      </c>
      <c r="E199" s="102" t="s">
        <v>16561</v>
      </c>
      <c r="F199" s="107" t="s">
        <v>13069</v>
      </c>
      <c r="G199" s="21" t="s">
        <v>171</v>
      </c>
      <c r="H199" s="124" t="s">
        <v>172</v>
      </c>
      <c r="I199" s="22">
        <v>46027</v>
      </c>
      <c r="J199" s="22" t="s">
        <v>12773</v>
      </c>
      <c r="K199" s="104">
        <v>9</v>
      </c>
      <c r="L199" s="105">
        <v>46028</v>
      </c>
      <c r="M199" s="166"/>
      <c r="N199" s="26">
        <v>46027</v>
      </c>
    </row>
    <row r="200" spans="1:14" ht="26" hidden="1">
      <c r="A200" s="106" t="s">
        <v>23</v>
      </c>
      <c r="B200" s="102" t="s">
        <v>24</v>
      </c>
      <c r="C200" s="102" t="s">
        <v>16317</v>
      </c>
      <c r="D200" s="102" t="s">
        <v>42</v>
      </c>
      <c r="E200" s="102" t="s">
        <v>16562</v>
      </c>
      <c r="F200" s="107" t="s">
        <v>13069</v>
      </c>
      <c r="G200" s="21" t="s">
        <v>14896</v>
      </c>
      <c r="H200" s="124" t="s">
        <v>14897</v>
      </c>
      <c r="I200" s="22">
        <v>46049</v>
      </c>
      <c r="J200" s="22" t="s">
        <v>12773</v>
      </c>
      <c r="K200" s="104">
        <v>3</v>
      </c>
      <c r="L200" s="105">
        <v>46028</v>
      </c>
      <c r="M200" s="166"/>
      <c r="N200" s="26">
        <v>46027</v>
      </c>
    </row>
    <row r="201" spans="1:14" ht="26" hidden="1">
      <c r="A201" s="106" t="s">
        <v>23</v>
      </c>
      <c r="B201" s="102" t="s">
        <v>24</v>
      </c>
      <c r="C201" s="102" t="s">
        <v>16453</v>
      </c>
      <c r="D201" s="102" t="s">
        <v>25</v>
      </c>
      <c r="E201" s="102" t="s">
        <v>16563</v>
      </c>
      <c r="F201" s="107" t="s">
        <v>13069</v>
      </c>
      <c r="G201" s="21" t="s">
        <v>97</v>
      </c>
      <c r="H201" s="124" t="s">
        <v>98</v>
      </c>
      <c r="I201" s="22">
        <v>46032</v>
      </c>
      <c r="J201" s="22" t="s">
        <v>12773</v>
      </c>
      <c r="K201" s="104">
        <v>2261</v>
      </c>
      <c r="L201" s="105">
        <v>46028</v>
      </c>
      <c r="M201" s="166"/>
      <c r="N201" s="26">
        <v>46027</v>
      </c>
    </row>
    <row r="202" spans="1:14" ht="26" hidden="1">
      <c r="A202" s="106" t="s">
        <v>23</v>
      </c>
      <c r="B202" s="102" t="s">
        <v>24</v>
      </c>
      <c r="C202" s="102" t="s">
        <v>16453</v>
      </c>
      <c r="D202" s="102" t="s">
        <v>25</v>
      </c>
      <c r="E202" s="102" t="s">
        <v>16564</v>
      </c>
      <c r="F202" s="107" t="s">
        <v>13069</v>
      </c>
      <c r="G202" s="21" t="s">
        <v>97</v>
      </c>
      <c r="H202" s="124" t="s">
        <v>98</v>
      </c>
      <c r="I202" s="22">
        <v>46032</v>
      </c>
      <c r="J202" s="22" t="s">
        <v>12773</v>
      </c>
      <c r="K202" s="104">
        <v>1000</v>
      </c>
      <c r="L202" s="105">
        <v>46028</v>
      </c>
      <c r="M202" s="166"/>
      <c r="N202" s="26">
        <v>46027</v>
      </c>
    </row>
    <row r="203" spans="1:14" ht="26" hidden="1">
      <c r="A203" s="106" t="s">
        <v>23</v>
      </c>
      <c r="B203" s="102" t="s">
        <v>24</v>
      </c>
      <c r="C203" s="102" t="s">
        <v>16336</v>
      </c>
      <c r="D203" s="102" t="s">
        <v>11</v>
      </c>
      <c r="E203" s="102" t="s">
        <v>16565</v>
      </c>
      <c r="F203" s="107" t="s">
        <v>13069</v>
      </c>
      <c r="G203" s="21" t="s">
        <v>171</v>
      </c>
      <c r="H203" s="124" t="s">
        <v>172</v>
      </c>
      <c r="I203" s="22">
        <v>46027</v>
      </c>
      <c r="J203" s="22" t="s">
        <v>12773</v>
      </c>
      <c r="K203" s="104">
        <v>122</v>
      </c>
      <c r="L203" s="105">
        <v>46028</v>
      </c>
      <c r="M203" s="166"/>
      <c r="N203" s="26">
        <v>46027</v>
      </c>
    </row>
    <row r="204" spans="1:14" ht="26" hidden="1">
      <c r="A204" s="106" t="s">
        <v>23</v>
      </c>
      <c r="B204" s="102" t="s">
        <v>24</v>
      </c>
      <c r="C204" s="102" t="s">
        <v>16321</v>
      </c>
      <c r="D204" s="102" t="s">
        <v>19</v>
      </c>
      <c r="E204" s="102" t="s">
        <v>16572</v>
      </c>
      <c r="F204" s="107" t="s">
        <v>13069</v>
      </c>
      <c r="G204" s="21" t="s">
        <v>97</v>
      </c>
      <c r="H204" s="124" t="s">
        <v>98</v>
      </c>
      <c r="I204" s="22">
        <v>46044</v>
      </c>
      <c r="J204" s="22" t="s">
        <v>12773</v>
      </c>
      <c r="K204" s="104">
        <v>2</v>
      </c>
      <c r="L204" s="105">
        <v>46028</v>
      </c>
      <c r="M204" s="166"/>
      <c r="N204" s="26">
        <v>46027</v>
      </c>
    </row>
    <row r="205" spans="1:14" ht="26" hidden="1">
      <c r="A205" s="106" t="s">
        <v>23</v>
      </c>
      <c r="B205" s="102" t="s">
        <v>24</v>
      </c>
      <c r="C205" s="102" t="s">
        <v>16573</v>
      </c>
      <c r="D205" s="102" t="s">
        <v>49</v>
      </c>
      <c r="E205" s="102" t="s">
        <v>16574</v>
      </c>
      <c r="F205" s="107" t="s">
        <v>13069</v>
      </c>
      <c r="G205" s="21" t="s">
        <v>1909</v>
      </c>
      <c r="H205" s="124" t="s">
        <v>816</v>
      </c>
      <c r="I205" s="22">
        <v>46009</v>
      </c>
      <c r="J205" s="22" t="s">
        <v>12773</v>
      </c>
      <c r="K205" s="104">
        <v>27</v>
      </c>
      <c r="L205" s="105">
        <v>46029</v>
      </c>
      <c r="M205" s="166"/>
      <c r="N205" s="26">
        <v>46028</v>
      </c>
    </row>
    <row r="206" spans="1:14" ht="26" hidden="1">
      <c r="A206" s="106" t="s">
        <v>23</v>
      </c>
      <c r="B206" s="102" t="s">
        <v>24</v>
      </c>
      <c r="C206" s="102" t="s">
        <v>16321</v>
      </c>
      <c r="D206" s="102" t="s">
        <v>19</v>
      </c>
      <c r="E206" s="102" t="s">
        <v>16575</v>
      </c>
      <c r="F206" s="107" t="s">
        <v>13069</v>
      </c>
      <c r="G206" s="21" t="s">
        <v>1200</v>
      </c>
      <c r="H206" s="124" t="s">
        <v>1201</v>
      </c>
      <c r="I206" s="22" t="s">
        <v>16576</v>
      </c>
      <c r="J206" s="22" t="s">
        <v>12773</v>
      </c>
      <c r="K206" s="104">
        <v>3</v>
      </c>
      <c r="L206" s="105">
        <v>46029</v>
      </c>
      <c r="M206" s="166"/>
      <c r="N206" s="26">
        <v>46028</v>
      </c>
    </row>
    <row r="207" spans="1:14" ht="26" hidden="1">
      <c r="A207" s="106" t="s">
        <v>23</v>
      </c>
      <c r="B207" s="102" t="s">
        <v>24</v>
      </c>
      <c r="C207" s="102" t="s">
        <v>16573</v>
      </c>
      <c r="D207" s="102" t="s">
        <v>49</v>
      </c>
      <c r="E207" s="102" t="s">
        <v>16577</v>
      </c>
      <c r="F207" s="107" t="s">
        <v>13069</v>
      </c>
      <c r="G207" s="21" t="s">
        <v>1909</v>
      </c>
      <c r="H207" s="124" t="s">
        <v>816</v>
      </c>
      <c r="I207" s="22">
        <v>46009</v>
      </c>
      <c r="J207" s="22" t="s">
        <v>12773</v>
      </c>
      <c r="K207" s="104">
        <v>1</v>
      </c>
      <c r="L207" s="105">
        <v>46029</v>
      </c>
      <c r="M207" s="166"/>
      <c r="N207" s="26">
        <v>46028</v>
      </c>
    </row>
    <row r="208" spans="1:14" ht="26" hidden="1">
      <c r="A208" s="106" t="s">
        <v>23</v>
      </c>
      <c r="B208" s="102" t="s">
        <v>24</v>
      </c>
      <c r="C208" s="102" t="s">
        <v>16321</v>
      </c>
      <c r="D208" s="102" t="s">
        <v>19</v>
      </c>
      <c r="E208" s="102" t="s">
        <v>16578</v>
      </c>
      <c r="F208" s="107" t="s">
        <v>13069</v>
      </c>
      <c r="G208" s="21" t="s">
        <v>1200</v>
      </c>
      <c r="H208" s="124" t="s">
        <v>1201</v>
      </c>
      <c r="I208" s="22" t="s">
        <v>16576</v>
      </c>
      <c r="J208" s="22" t="s">
        <v>12773</v>
      </c>
      <c r="K208" s="104">
        <v>3</v>
      </c>
      <c r="L208" s="105">
        <v>46029</v>
      </c>
      <c r="M208" s="166"/>
      <c r="N208" s="26">
        <v>46028</v>
      </c>
    </row>
    <row r="209" spans="1:14" ht="117" hidden="1">
      <c r="A209" s="106" t="s">
        <v>23</v>
      </c>
      <c r="B209" s="102" t="s">
        <v>24</v>
      </c>
      <c r="C209" s="102" t="s">
        <v>16453</v>
      </c>
      <c r="D209" s="102" t="s">
        <v>25</v>
      </c>
      <c r="E209" s="102" t="s">
        <v>16579</v>
      </c>
      <c r="F209" s="107" t="s">
        <v>16580</v>
      </c>
      <c r="G209" s="21" t="s">
        <v>4518</v>
      </c>
      <c r="H209" s="124" t="s">
        <v>2069</v>
      </c>
      <c r="I209" s="22" t="s">
        <v>12773</v>
      </c>
      <c r="J209" s="22" t="s">
        <v>16581</v>
      </c>
      <c r="K209" s="104">
        <v>158</v>
      </c>
      <c r="L209" s="105">
        <v>46032</v>
      </c>
      <c r="M209" s="166"/>
      <c r="N209" s="26">
        <v>46028</v>
      </c>
    </row>
    <row r="210" spans="1:14" ht="26" hidden="1">
      <c r="A210" s="106" t="s">
        <v>23</v>
      </c>
      <c r="B210" s="102" t="s">
        <v>30</v>
      </c>
      <c r="C210" s="102" t="s">
        <v>16539</v>
      </c>
      <c r="D210" s="102" t="s">
        <v>149</v>
      </c>
      <c r="E210" s="102" t="s">
        <v>16582</v>
      </c>
      <c r="F210" s="107" t="s">
        <v>13069</v>
      </c>
      <c r="G210" s="21" t="s">
        <v>15</v>
      </c>
      <c r="H210" s="124" t="s">
        <v>16</v>
      </c>
      <c r="I210" s="22">
        <v>45988</v>
      </c>
      <c r="J210" s="22" t="s">
        <v>12773</v>
      </c>
      <c r="K210" s="104">
        <v>280</v>
      </c>
      <c r="L210" s="105">
        <v>46029</v>
      </c>
      <c r="M210" s="166"/>
      <c r="N210" s="26">
        <v>46028</v>
      </c>
    </row>
    <row r="211" spans="1:14" ht="117" hidden="1">
      <c r="A211" s="106" t="s">
        <v>23</v>
      </c>
      <c r="B211" s="102" t="s">
        <v>24</v>
      </c>
      <c r="C211" s="102" t="s">
        <v>16453</v>
      </c>
      <c r="D211" s="102" t="s">
        <v>25</v>
      </c>
      <c r="E211" s="102" t="s">
        <v>16583</v>
      </c>
      <c r="F211" s="107" t="s">
        <v>16584</v>
      </c>
      <c r="G211" s="21" t="s">
        <v>4518</v>
      </c>
      <c r="H211" s="124" t="s">
        <v>2069</v>
      </c>
      <c r="I211" s="22" t="s">
        <v>12773</v>
      </c>
      <c r="J211" s="22" t="s">
        <v>16581</v>
      </c>
      <c r="K211" s="104">
        <v>240</v>
      </c>
      <c r="L211" s="105">
        <v>46032</v>
      </c>
      <c r="M211" s="166"/>
      <c r="N211" s="26">
        <v>46028</v>
      </c>
    </row>
    <row r="212" spans="1:14" ht="26" hidden="1">
      <c r="A212" s="106" t="s">
        <v>23</v>
      </c>
      <c r="B212" s="102" t="s">
        <v>24</v>
      </c>
      <c r="C212" s="102" t="s">
        <v>16551</v>
      </c>
      <c r="D212" s="102" t="s">
        <v>80</v>
      </c>
      <c r="E212" s="102" t="s">
        <v>16585</v>
      </c>
      <c r="F212" s="107" t="s">
        <v>13069</v>
      </c>
      <c r="G212" s="21" t="s">
        <v>99</v>
      </c>
      <c r="H212" s="124" t="s">
        <v>20</v>
      </c>
      <c r="I212" s="22">
        <v>46054</v>
      </c>
      <c r="J212" s="22" t="s">
        <v>12773</v>
      </c>
      <c r="K212" s="104">
        <v>95</v>
      </c>
      <c r="L212" s="105">
        <v>46029</v>
      </c>
      <c r="M212" s="166"/>
      <c r="N212" s="26">
        <v>46028</v>
      </c>
    </row>
    <row r="213" spans="1:14" ht="26" hidden="1">
      <c r="A213" s="106" t="s">
        <v>23</v>
      </c>
      <c r="B213" s="102" t="s">
        <v>24</v>
      </c>
      <c r="C213" s="102" t="s">
        <v>16551</v>
      </c>
      <c r="D213" s="102" t="s">
        <v>80</v>
      </c>
      <c r="E213" s="102" t="s">
        <v>16586</v>
      </c>
      <c r="F213" s="107" t="s">
        <v>13069</v>
      </c>
      <c r="G213" s="21" t="s">
        <v>99</v>
      </c>
      <c r="H213" s="124" t="s">
        <v>20</v>
      </c>
      <c r="I213" s="22">
        <v>46038</v>
      </c>
      <c r="J213" s="22" t="s">
        <v>12773</v>
      </c>
      <c r="K213" s="104">
        <v>357</v>
      </c>
      <c r="L213" s="105">
        <v>46029</v>
      </c>
      <c r="M213" s="166"/>
      <c r="N213" s="26">
        <v>46028</v>
      </c>
    </row>
    <row r="214" spans="1:14" ht="26" hidden="1">
      <c r="A214" s="106" t="s">
        <v>23</v>
      </c>
      <c r="B214" s="102" t="s">
        <v>24</v>
      </c>
      <c r="C214" s="102" t="s">
        <v>16336</v>
      </c>
      <c r="D214" s="102" t="s">
        <v>11</v>
      </c>
      <c r="E214" s="102" t="s">
        <v>16587</v>
      </c>
      <c r="F214" s="107" t="s">
        <v>13069</v>
      </c>
      <c r="G214" s="21" t="s">
        <v>99</v>
      </c>
      <c r="H214" s="124" t="s">
        <v>20</v>
      </c>
      <c r="I214" s="22">
        <v>46041</v>
      </c>
      <c r="J214" s="22" t="s">
        <v>12773</v>
      </c>
      <c r="K214" s="104">
        <v>119</v>
      </c>
      <c r="L214" s="105">
        <v>46029</v>
      </c>
      <c r="M214" s="166"/>
      <c r="N214" s="26">
        <v>46028</v>
      </c>
    </row>
    <row r="215" spans="1:14" ht="26" hidden="1">
      <c r="A215" s="106" t="s">
        <v>23</v>
      </c>
      <c r="B215" s="102" t="s">
        <v>24</v>
      </c>
      <c r="C215" s="102" t="s">
        <v>16336</v>
      </c>
      <c r="D215" s="102" t="s">
        <v>11</v>
      </c>
      <c r="E215" s="102" t="s">
        <v>16588</v>
      </c>
      <c r="F215" s="107" t="s">
        <v>13069</v>
      </c>
      <c r="G215" s="21" t="s">
        <v>99</v>
      </c>
      <c r="H215" s="124" t="s">
        <v>20</v>
      </c>
      <c r="I215" s="22">
        <v>46041</v>
      </c>
      <c r="J215" s="22" t="s">
        <v>12773</v>
      </c>
      <c r="K215" s="104">
        <v>7</v>
      </c>
      <c r="L215" s="105">
        <v>46029</v>
      </c>
      <c r="M215" s="166"/>
      <c r="N215" s="26">
        <v>46028</v>
      </c>
    </row>
    <row r="216" spans="1:14" ht="26" hidden="1">
      <c r="A216" s="106" t="s">
        <v>23</v>
      </c>
      <c r="B216" s="102" t="s">
        <v>24</v>
      </c>
      <c r="C216" s="102" t="s">
        <v>16336</v>
      </c>
      <c r="D216" s="102" t="s">
        <v>11</v>
      </c>
      <c r="E216" s="102" t="s">
        <v>16589</v>
      </c>
      <c r="F216" s="107" t="s">
        <v>13069</v>
      </c>
      <c r="G216" s="21" t="s">
        <v>99</v>
      </c>
      <c r="H216" s="124" t="s">
        <v>20</v>
      </c>
      <c r="I216" s="22">
        <v>46041</v>
      </c>
      <c r="J216" s="22" t="s">
        <v>12773</v>
      </c>
      <c r="K216" s="104">
        <v>16</v>
      </c>
      <c r="L216" s="105">
        <v>46029</v>
      </c>
      <c r="M216" s="166"/>
      <c r="N216" s="26">
        <v>46028</v>
      </c>
    </row>
    <row r="217" spans="1:14" ht="26" hidden="1">
      <c r="A217" s="106" t="s">
        <v>23</v>
      </c>
      <c r="B217" s="102" t="s">
        <v>24</v>
      </c>
      <c r="C217" s="102" t="s">
        <v>16336</v>
      </c>
      <c r="D217" s="102" t="s">
        <v>11</v>
      </c>
      <c r="E217" s="102" t="s">
        <v>16590</v>
      </c>
      <c r="F217" s="107" t="s">
        <v>13069</v>
      </c>
      <c r="G217" s="21" t="s">
        <v>99</v>
      </c>
      <c r="H217" s="124" t="s">
        <v>20</v>
      </c>
      <c r="I217" s="22">
        <v>46041</v>
      </c>
      <c r="J217" s="22" t="s">
        <v>12773</v>
      </c>
      <c r="K217" s="104">
        <v>52</v>
      </c>
      <c r="L217" s="105">
        <v>46029</v>
      </c>
      <c r="M217" s="166"/>
      <c r="N217" s="26">
        <v>46028</v>
      </c>
    </row>
    <row r="218" spans="1:14" ht="26" hidden="1">
      <c r="A218" s="106" t="s">
        <v>23</v>
      </c>
      <c r="B218" s="102" t="s">
        <v>24</v>
      </c>
      <c r="C218" s="102" t="s">
        <v>16332</v>
      </c>
      <c r="D218" s="102" t="s">
        <v>116</v>
      </c>
      <c r="E218" s="102" t="s">
        <v>16591</v>
      </c>
      <c r="F218" s="107" t="s">
        <v>13069</v>
      </c>
      <c r="G218" s="21" t="s">
        <v>99</v>
      </c>
      <c r="H218" s="124" t="s">
        <v>20</v>
      </c>
      <c r="I218" s="22">
        <v>46025</v>
      </c>
      <c r="J218" s="22" t="s">
        <v>12773</v>
      </c>
      <c r="K218" s="104">
        <v>17</v>
      </c>
      <c r="L218" s="105">
        <v>46029</v>
      </c>
      <c r="M218" s="166"/>
      <c r="N218" s="26">
        <v>46028</v>
      </c>
    </row>
    <row r="219" spans="1:14" ht="26" hidden="1">
      <c r="A219" s="106" t="s">
        <v>23</v>
      </c>
      <c r="B219" s="102" t="s">
        <v>24</v>
      </c>
      <c r="C219" s="102" t="s">
        <v>16332</v>
      </c>
      <c r="D219" s="102" t="s">
        <v>116</v>
      </c>
      <c r="E219" s="102" t="s">
        <v>16592</v>
      </c>
      <c r="F219" s="107" t="s">
        <v>13069</v>
      </c>
      <c r="G219" s="21" t="s">
        <v>99</v>
      </c>
      <c r="H219" s="124" t="s">
        <v>20</v>
      </c>
      <c r="I219" s="22">
        <v>46025</v>
      </c>
      <c r="J219" s="22" t="s">
        <v>12773</v>
      </c>
      <c r="K219" s="104">
        <v>11</v>
      </c>
      <c r="L219" s="105">
        <v>46029</v>
      </c>
      <c r="M219" s="166"/>
      <c r="N219" s="26">
        <v>46028</v>
      </c>
    </row>
    <row r="220" spans="1:14" ht="26" hidden="1">
      <c r="A220" s="106" t="s">
        <v>23</v>
      </c>
      <c r="B220" s="102" t="s">
        <v>24</v>
      </c>
      <c r="C220" s="102" t="s">
        <v>16332</v>
      </c>
      <c r="D220" s="102" t="s">
        <v>116</v>
      </c>
      <c r="E220" s="102" t="s">
        <v>16593</v>
      </c>
      <c r="F220" s="107" t="s">
        <v>13069</v>
      </c>
      <c r="G220" s="21" t="s">
        <v>99</v>
      </c>
      <c r="H220" s="124" t="s">
        <v>20</v>
      </c>
      <c r="I220" s="22">
        <v>46025</v>
      </c>
      <c r="J220" s="22" t="s">
        <v>12773</v>
      </c>
      <c r="K220" s="104">
        <v>6</v>
      </c>
      <c r="L220" s="105">
        <v>46029</v>
      </c>
      <c r="M220" s="166"/>
      <c r="N220" s="26">
        <v>46028</v>
      </c>
    </row>
    <row r="221" spans="1:14" ht="26" hidden="1">
      <c r="A221" s="106" t="s">
        <v>23</v>
      </c>
      <c r="B221" s="102" t="s">
        <v>24</v>
      </c>
      <c r="C221" s="102" t="s">
        <v>16332</v>
      </c>
      <c r="D221" s="102" t="s">
        <v>116</v>
      </c>
      <c r="E221" s="102" t="s">
        <v>16594</v>
      </c>
      <c r="F221" s="107" t="s">
        <v>13069</v>
      </c>
      <c r="G221" s="21" t="s">
        <v>99</v>
      </c>
      <c r="H221" s="124" t="s">
        <v>20</v>
      </c>
      <c r="I221" s="22">
        <v>46025</v>
      </c>
      <c r="J221" s="22" t="s">
        <v>12773</v>
      </c>
      <c r="K221" s="104">
        <v>7</v>
      </c>
      <c r="L221" s="105">
        <v>46029</v>
      </c>
      <c r="M221" s="166"/>
      <c r="N221" s="26">
        <v>46028</v>
      </c>
    </row>
    <row r="222" spans="1:14" ht="26" hidden="1">
      <c r="A222" s="106" t="s">
        <v>23</v>
      </c>
      <c r="B222" s="102" t="s">
        <v>24</v>
      </c>
      <c r="C222" s="102" t="s">
        <v>16332</v>
      </c>
      <c r="D222" s="102" t="s">
        <v>116</v>
      </c>
      <c r="E222" s="102" t="s">
        <v>16595</v>
      </c>
      <c r="F222" s="107" t="s">
        <v>13069</v>
      </c>
      <c r="G222" s="21" t="s">
        <v>99</v>
      </c>
      <c r="H222" s="124" t="s">
        <v>20</v>
      </c>
      <c r="I222" s="22">
        <v>46025</v>
      </c>
      <c r="J222" s="22" t="s">
        <v>12773</v>
      </c>
      <c r="K222" s="104">
        <v>12</v>
      </c>
      <c r="L222" s="105">
        <v>46029</v>
      </c>
      <c r="M222" s="166"/>
      <c r="N222" s="26">
        <v>46028</v>
      </c>
    </row>
    <row r="223" spans="1:14" ht="26" hidden="1">
      <c r="A223" s="106" t="s">
        <v>23</v>
      </c>
      <c r="B223" s="102" t="s">
        <v>24</v>
      </c>
      <c r="C223" s="102" t="s">
        <v>16332</v>
      </c>
      <c r="D223" s="102" t="s">
        <v>116</v>
      </c>
      <c r="E223" s="102" t="s">
        <v>16596</v>
      </c>
      <c r="F223" s="107" t="s">
        <v>13069</v>
      </c>
      <c r="G223" s="21" t="s">
        <v>99</v>
      </c>
      <c r="H223" s="124" t="s">
        <v>20</v>
      </c>
      <c r="I223" s="22">
        <v>46025</v>
      </c>
      <c r="J223" s="22" t="s">
        <v>12773</v>
      </c>
      <c r="K223" s="104">
        <v>5</v>
      </c>
      <c r="L223" s="105">
        <v>46029</v>
      </c>
      <c r="M223" s="166"/>
      <c r="N223" s="26">
        <v>46028</v>
      </c>
    </row>
    <row r="224" spans="1:14" ht="26" hidden="1">
      <c r="A224" s="106" t="s">
        <v>23</v>
      </c>
      <c r="B224" s="102" t="s">
        <v>24</v>
      </c>
      <c r="C224" s="102" t="s">
        <v>16332</v>
      </c>
      <c r="D224" s="102" t="s">
        <v>116</v>
      </c>
      <c r="E224" s="102" t="s">
        <v>16597</v>
      </c>
      <c r="F224" s="107" t="s">
        <v>13069</v>
      </c>
      <c r="G224" s="21" t="s">
        <v>99</v>
      </c>
      <c r="H224" s="124" t="s">
        <v>20</v>
      </c>
      <c r="I224" s="22">
        <v>46025</v>
      </c>
      <c r="J224" s="22" t="s">
        <v>12773</v>
      </c>
      <c r="K224" s="104">
        <v>18</v>
      </c>
      <c r="L224" s="105">
        <v>46029</v>
      </c>
      <c r="M224" s="166"/>
      <c r="N224" s="26">
        <v>46028</v>
      </c>
    </row>
    <row r="225" spans="1:14" ht="26" hidden="1">
      <c r="A225" s="106" t="s">
        <v>23</v>
      </c>
      <c r="B225" s="102" t="s">
        <v>24</v>
      </c>
      <c r="C225" s="102" t="s">
        <v>16332</v>
      </c>
      <c r="D225" s="102" t="s">
        <v>116</v>
      </c>
      <c r="E225" s="102" t="s">
        <v>16598</v>
      </c>
      <c r="F225" s="107" t="s">
        <v>13069</v>
      </c>
      <c r="G225" s="21" t="s">
        <v>99</v>
      </c>
      <c r="H225" s="124" t="s">
        <v>20</v>
      </c>
      <c r="I225" s="22">
        <v>46025</v>
      </c>
      <c r="J225" s="22" t="s">
        <v>12773</v>
      </c>
      <c r="K225" s="104">
        <v>7</v>
      </c>
      <c r="L225" s="105">
        <v>46029</v>
      </c>
      <c r="M225" s="166"/>
      <c r="N225" s="26">
        <v>46028</v>
      </c>
    </row>
    <row r="226" spans="1:14" ht="26" hidden="1">
      <c r="A226" s="106" t="s">
        <v>23</v>
      </c>
      <c r="B226" s="102" t="s">
        <v>24</v>
      </c>
      <c r="C226" s="102" t="s">
        <v>16332</v>
      </c>
      <c r="D226" s="102" t="s">
        <v>116</v>
      </c>
      <c r="E226" s="102" t="s">
        <v>16599</v>
      </c>
      <c r="F226" s="107" t="s">
        <v>13069</v>
      </c>
      <c r="G226" s="21" t="s">
        <v>99</v>
      </c>
      <c r="H226" s="124" t="s">
        <v>20</v>
      </c>
      <c r="I226" s="22">
        <v>46025</v>
      </c>
      <c r="J226" s="22" t="s">
        <v>12773</v>
      </c>
      <c r="K226" s="104">
        <v>12</v>
      </c>
      <c r="L226" s="105">
        <v>46029</v>
      </c>
      <c r="M226" s="166"/>
      <c r="N226" s="26">
        <v>46028</v>
      </c>
    </row>
    <row r="227" spans="1:14" ht="26" hidden="1">
      <c r="A227" s="106" t="s">
        <v>23</v>
      </c>
      <c r="B227" s="102" t="s">
        <v>24</v>
      </c>
      <c r="C227" s="102" t="s">
        <v>16332</v>
      </c>
      <c r="D227" s="102" t="s">
        <v>116</v>
      </c>
      <c r="E227" s="102" t="s">
        <v>16600</v>
      </c>
      <c r="F227" s="107" t="s">
        <v>13069</v>
      </c>
      <c r="G227" s="21" t="s">
        <v>99</v>
      </c>
      <c r="H227" s="124" t="s">
        <v>20</v>
      </c>
      <c r="I227" s="22">
        <v>46025</v>
      </c>
      <c r="J227" s="22" t="s">
        <v>12773</v>
      </c>
      <c r="K227" s="104">
        <v>21</v>
      </c>
      <c r="L227" s="105">
        <v>46029</v>
      </c>
      <c r="M227" s="166"/>
      <c r="N227" s="26">
        <v>46028</v>
      </c>
    </row>
    <row r="228" spans="1:14" ht="26" hidden="1">
      <c r="A228" s="106" t="s">
        <v>23</v>
      </c>
      <c r="B228" s="102" t="s">
        <v>24</v>
      </c>
      <c r="C228" s="102" t="s">
        <v>16332</v>
      </c>
      <c r="D228" s="102" t="s">
        <v>116</v>
      </c>
      <c r="E228" s="102" t="s">
        <v>16601</v>
      </c>
      <c r="F228" s="107" t="s">
        <v>13069</v>
      </c>
      <c r="G228" s="21" t="s">
        <v>99</v>
      </c>
      <c r="H228" s="124" t="s">
        <v>20</v>
      </c>
      <c r="I228" s="22">
        <v>46025</v>
      </c>
      <c r="J228" s="22" t="s">
        <v>12773</v>
      </c>
      <c r="K228" s="104">
        <v>4</v>
      </c>
      <c r="L228" s="105">
        <v>46029</v>
      </c>
      <c r="M228" s="166"/>
      <c r="N228" s="26">
        <v>46028</v>
      </c>
    </row>
    <row r="229" spans="1:14" ht="26" hidden="1">
      <c r="A229" s="106" t="s">
        <v>23</v>
      </c>
      <c r="B229" s="102" t="s">
        <v>24</v>
      </c>
      <c r="C229" s="102" t="s">
        <v>16332</v>
      </c>
      <c r="D229" s="102" t="s">
        <v>116</v>
      </c>
      <c r="E229" s="102" t="s">
        <v>16602</v>
      </c>
      <c r="F229" s="107" t="s">
        <v>13069</v>
      </c>
      <c r="G229" s="21" t="s">
        <v>99</v>
      </c>
      <c r="H229" s="124" t="s">
        <v>20</v>
      </c>
      <c r="I229" s="22">
        <v>46025</v>
      </c>
      <c r="J229" s="22" t="s">
        <v>12773</v>
      </c>
      <c r="K229" s="104">
        <v>6</v>
      </c>
      <c r="L229" s="105">
        <v>46029</v>
      </c>
      <c r="M229" s="166"/>
      <c r="N229" s="26">
        <v>46028</v>
      </c>
    </row>
    <row r="230" spans="1:14" ht="26" hidden="1">
      <c r="A230" s="106" t="s">
        <v>23</v>
      </c>
      <c r="B230" s="102" t="s">
        <v>24</v>
      </c>
      <c r="C230" s="102" t="s">
        <v>16332</v>
      </c>
      <c r="D230" s="102" t="s">
        <v>116</v>
      </c>
      <c r="E230" s="102" t="s">
        <v>16603</v>
      </c>
      <c r="F230" s="107" t="s">
        <v>13069</v>
      </c>
      <c r="G230" s="21" t="s">
        <v>99</v>
      </c>
      <c r="H230" s="124" t="s">
        <v>20</v>
      </c>
      <c r="I230" s="22">
        <v>46025</v>
      </c>
      <c r="J230" s="22" t="s">
        <v>12773</v>
      </c>
      <c r="K230" s="104">
        <v>1</v>
      </c>
      <c r="L230" s="105">
        <v>46029</v>
      </c>
      <c r="M230" s="166"/>
      <c r="N230" s="26">
        <v>46028</v>
      </c>
    </row>
    <row r="231" spans="1:14" ht="26" hidden="1">
      <c r="A231" s="106" t="s">
        <v>23</v>
      </c>
      <c r="B231" s="102" t="s">
        <v>24</v>
      </c>
      <c r="C231" s="102" t="s">
        <v>16332</v>
      </c>
      <c r="D231" s="102" t="s">
        <v>116</v>
      </c>
      <c r="E231" s="102" t="s">
        <v>16604</v>
      </c>
      <c r="F231" s="107" t="s">
        <v>13069</v>
      </c>
      <c r="G231" s="21" t="s">
        <v>99</v>
      </c>
      <c r="H231" s="124" t="s">
        <v>20</v>
      </c>
      <c r="I231" s="22">
        <v>46025</v>
      </c>
      <c r="J231" s="22" t="s">
        <v>12773</v>
      </c>
      <c r="K231" s="104">
        <v>1</v>
      </c>
      <c r="L231" s="105">
        <v>46029</v>
      </c>
      <c r="M231" s="166"/>
      <c r="N231" s="26">
        <v>46028</v>
      </c>
    </row>
    <row r="232" spans="1:14" ht="26" hidden="1">
      <c r="A232" s="106" t="s">
        <v>23</v>
      </c>
      <c r="B232" s="102" t="s">
        <v>24</v>
      </c>
      <c r="C232" s="102" t="s">
        <v>16332</v>
      </c>
      <c r="D232" s="102" t="s">
        <v>116</v>
      </c>
      <c r="E232" s="102" t="s">
        <v>16605</v>
      </c>
      <c r="F232" s="107" t="s">
        <v>13069</v>
      </c>
      <c r="G232" s="21" t="s">
        <v>99</v>
      </c>
      <c r="H232" s="124" t="s">
        <v>20</v>
      </c>
      <c r="I232" s="22">
        <v>46025</v>
      </c>
      <c r="J232" s="22" t="s">
        <v>12773</v>
      </c>
      <c r="K232" s="104">
        <v>12</v>
      </c>
      <c r="L232" s="105">
        <v>46029</v>
      </c>
      <c r="M232" s="166"/>
      <c r="N232" s="26">
        <v>46028</v>
      </c>
    </row>
    <row r="233" spans="1:14" ht="26" hidden="1">
      <c r="A233" s="106" t="s">
        <v>23</v>
      </c>
      <c r="B233" s="102" t="s">
        <v>24</v>
      </c>
      <c r="C233" s="102" t="s">
        <v>16332</v>
      </c>
      <c r="D233" s="102" t="s">
        <v>116</v>
      </c>
      <c r="E233" s="102" t="s">
        <v>16606</v>
      </c>
      <c r="F233" s="107" t="s">
        <v>13069</v>
      </c>
      <c r="G233" s="21" t="s">
        <v>99</v>
      </c>
      <c r="H233" s="124" t="s">
        <v>20</v>
      </c>
      <c r="I233" s="22">
        <v>46025</v>
      </c>
      <c r="J233" s="22" t="s">
        <v>12773</v>
      </c>
      <c r="K233" s="104">
        <v>16</v>
      </c>
      <c r="L233" s="105">
        <v>46029</v>
      </c>
      <c r="M233" s="166"/>
      <c r="N233" s="26">
        <v>46028</v>
      </c>
    </row>
    <row r="234" spans="1:14" ht="26" hidden="1">
      <c r="A234" s="106" t="s">
        <v>23</v>
      </c>
      <c r="B234" s="102" t="s">
        <v>24</v>
      </c>
      <c r="C234" s="102" t="s">
        <v>16332</v>
      </c>
      <c r="D234" s="102" t="s">
        <v>116</v>
      </c>
      <c r="E234" s="102" t="s">
        <v>16607</v>
      </c>
      <c r="F234" s="107" t="s">
        <v>13069</v>
      </c>
      <c r="G234" s="21" t="s">
        <v>99</v>
      </c>
      <c r="H234" s="124" t="s">
        <v>20</v>
      </c>
      <c r="I234" s="22">
        <v>46025</v>
      </c>
      <c r="J234" s="22" t="s">
        <v>12773</v>
      </c>
      <c r="K234" s="104">
        <v>6</v>
      </c>
      <c r="L234" s="105">
        <v>46029</v>
      </c>
      <c r="M234" s="166"/>
      <c r="N234" s="26">
        <v>46028</v>
      </c>
    </row>
    <row r="235" spans="1:14" ht="26" hidden="1">
      <c r="A235" s="106" t="s">
        <v>23</v>
      </c>
      <c r="B235" s="102" t="s">
        <v>24</v>
      </c>
      <c r="C235" s="102" t="s">
        <v>16332</v>
      </c>
      <c r="D235" s="102" t="s">
        <v>116</v>
      </c>
      <c r="E235" s="102" t="s">
        <v>16608</v>
      </c>
      <c r="F235" s="107" t="s">
        <v>13069</v>
      </c>
      <c r="G235" s="21" t="s">
        <v>99</v>
      </c>
      <c r="H235" s="124" t="s">
        <v>20</v>
      </c>
      <c r="I235" s="22">
        <v>46025</v>
      </c>
      <c r="J235" s="22" t="s">
        <v>12773</v>
      </c>
      <c r="K235" s="104">
        <v>4</v>
      </c>
      <c r="L235" s="105">
        <v>46029</v>
      </c>
      <c r="M235" s="166"/>
      <c r="N235" s="26">
        <v>46028</v>
      </c>
    </row>
    <row r="236" spans="1:14" ht="26" hidden="1">
      <c r="A236" s="106" t="s">
        <v>23</v>
      </c>
      <c r="B236" s="102" t="s">
        <v>24</v>
      </c>
      <c r="C236" s="102" t="s">
        <v>16332</v>
      </c>
      <c r="D236" s="102" t="s">
        <v>116</v>
      </c>
      <c r="E236" s="102" t="s">
        <v>16609</v>
      </c>
      <c r="F236" s="107" t="s">
        <v>13069</v>
      </c>
      <c r="G236" s="21" t="s">
        <v>99</v>
      </c>
      <c r="H236" s="124" t="s">
        <v>20</v>
      </c>
      <c r="I236" s="22">
        <v>46025</v>
      </c>
      <c r="J236" s="22" t="s">
        <v>12773</v>
      </c>
      <c r="K236" s="104">
        <v>13</v>
      </c>
      <c r="L236" s="105">
        <v>46029</v>
      </c>
      <c r="M236" s="166"/>
      <c r="N236" s="26">
        <v>46028</v>
      </c>
    </row>
    <row r="237" spans="1:14" ht="26" hidden="1">
      <c r="A237" s="106" t="s">
        <v>23</v>
      </c>
      <c r="B237" s="102" t="s">
        <v>24</v>
      </c>
      <c r="C237" s="102" t="s">
        <v>16332</v>
      </c>
      <c r="D237" s="102" t="s">
        <v>116</v>
      </c>
      <c r="E237" s="102" t="s">
        <v>16610</v>
      </c>
      <c r="F237" s="107" t="s">
        <v>13069</v>
      </c>
      <c r="G237" s="21" t="s">
        <v>99</v>
      </c>
      <c r="H237" s="124" t="s">
        <v>20</v>
      </c>
      <c r="I237" s="22">
        <v>46025</v>
      </c>
      <c r="J237" s="22" t="s">
        <v>12773</v>
      </c>
      <c r="K237" s="104">
        <v>1</v>
      </c>
      <c r="L237" s="105">
        <v>46029</v>
      </c>
      <c r="M237" s="166"/>
      <c r="N237" s="26">
        <v>46028</v>
      </c>
    </row>
    <row r="238" spans="1:14" ht="26" hidden="1">
      <c r="A238" s="106" t="s">
        <v>23</v>
      </c>
      <c r="B238" s="102" t="s">
        <v>24</v>
      </c>
      <c r="C238" s="102" t="s">
        <v>16332</v>
      </c>
      <c r="D238" s="102" t="s">
        <v>116</v>
      </c>
      <c r="E238" s="102" t="s">
        <v>16611</v>
      </c>
      <c r="F238" s="107" t="s">
        <v>13069</v>
      </c>
      <c r="G238" s="21" t="s">
        <v>99</v>
      </c>
      <c r="H238" s="124" t="s">
        <v>20</v>
      </c>
      <c r="I238" s="22">
        <v>46025</v>
      </c>
      <c r="J238" s="22" t="s">
        <v>12773</v>
      </c>
      <c r="K238" s="104">
        <v>1</v>
      </c>
      <c r="L238" s="105">
        <v>46029</v>
      </c>
      <c r="M238" s="166"/>
      <c r="N238" s="26">
        <v>46028</v>
      </c>
    </row>
    <row r="239" spans="1:14" ht="26" hidden="1">
      <c r="A239" s="106" t="s">
        <v>23</v>
      </c>
      <c r="B239" s="102" t="s">
        <v>24</v>
      </c>
      <c r="C239" s="102" t="s">
        <v>16332</v>
      </c>
      <c r="D239" s="102" t="s">
        <v>116</v>
      </c>
      <c r="E239" s="102" t="s">
        <v>16612</v>
      </c>
      <c r="F239" s="107" t="s">
        <v>13069</v>
      </c>
      <c r="G239" s="21" t="s">
        <v>99</v>
      </c>
      <c r="H239" s="124" t="s">
        <v>20</v>
      </c>
      <c r="I239" s="22">
        <v>46025</v>
      </c>
      <c r="J239" s="22" t="s">
        <v>12773</v>
      </c>
      <c r="K239" s="104">
        <v>8</v>
      </c>
      <c r="L239" s="105">
        <v>46029</v>
      </c>
      <c r="M239" s="166"/>
      <c r="N239" s="26">
        <v>46028</v>
      </c>
    </row>
    <row r="240" spans="1:14" ht="26" hidden="1">
      <c r="A240" s="106" t="s">
        <v>23</v>
      </c>
      <c r="B240" s="102" t="s">
        <v>24</v>
      </c>
      <c r="C240" s="102" t="s">
        <v>16332</v>
      </c>
      <c r="D240" s="102" t="s">
        <v>116</v>
      </c>
      <c r="E240" s="102" t="s">
        <v>16613</v>
      </c>
      <c r="F240" s="107" t="s">
        <v>13069</v>
      </c>
      <c r="G240" s="21" t="s">
        <v>99</v>
      </c>
      <c r="H240" s="124" t="s">
        <v>20</v>
      </c>
      <c r="I240" s="22">
        <v>46025</v>
      </c>
      <c r="J240" s="22" t="s">
        <v>12773</v>
      </c>
      <c r="K240" s="104">
        <v>11</v>
      </c>
      <c r="L240" s="105">
        <v>46029</v>
      </c>
      <c r="M240" s="166"/>
      <c r="N240" s="26">
        <v>46028</v>
      </c>
    </row>
    <row r="241" spans="1:14" ht="26" hidden="1">
      <c r="A241" s="106" t="s">
        <v>23</v>
      </c>
      <c r="B241" s="102" t="s">
        <v>24</v>
      </c>
      <c r="C241" s="102" t="s">
        <v>16332</v>
      </c>
      <c r="D241" s="102" t="s">
        <v>116</v>
      </c>
      <c r="E241" s="102" t="s">
        <v>16614</v>
      </c>
      <c r="F241" s="107" t="s">
        <v>13069</v>
      </c>
      <c r="G241" s="21" t="s">
        <v>99</v>
      </c>
      <c r="H241" s="124" t="s">
        <v>20</v>
      </c>
      <c r="I241" s="22">
        <v>46025</v>
      </c>
      <c r="J241" s="22" t="s">
        <v>12773</v>
      </c>
      <c r="K241" s="104">
        <v>4</v>
      </c>
      <c r="L241" s="105">
        <v>46029</v>
      </c>
      <c r="M241" s="166"/>
      <c r="N241" s="26">
        <v>46028</v>
      </c>
    </row>
    <row r="242" spans="1:14" ht="26" hidden="1">
      <c r="A242" s="106" t="s">
        <v>23</v>
      </c>
      <c r="B242" s="102" t="s">
        <v>24</v>
      </c>
      <c r="C242" s="102" t="s">
        <v>16332</v>
      </c>
      <c r="D242" s="102" t="s">
        <v>116</v>
      </c>
      <c r="E242" s="102" t="s">
        <v>16615</v>
      </c>
      <c r="F242" s="107" t="s">
        <v>13069</v>
      </c>
      <c r="G242" s="21" t="s">
        <v>99</v>
      </c>
      <c r="H242" s="124" t="s">
        <v>20</v>
      </c>
      <c r="I242" s="22">
        <v>46025</v>
      </c>
      <c r="J242" s="22" t="s">
        <v>12773</v>
      </c>
      <c r="K242" s="104">
        <v>1</v>
      </c>
      <c r="L242" s="105">
        <v>46029</v>
      </c>
      <c r="M242" s="166"/>
      <c r="N242" s="26">
        <v>46028</v>
      </c>
    </row>
    <row r="243" spans="1:14" ht="26" hidden="1">
      <c r="A243" s="106" t="s">
        <v>23</v>
      </c>
      <c r="B243" s="102" t="s">
        <v>24</v>
      </c>
      <c r="C243" s="102" t="s">
        <v>16332</v>
      </c>
      <c r="D243" s="102" t="s">
        <v>116</v>
      </c>
      <c r="E243" s="102" t="s">
        <v>16616</v>
      </c>
      <c r="F243" s="107" t="s">
        <v>13069</v>
      </c>
      <c r="G243" s="21" t="s">
        <v>99</v>
      </c>
      <c r="H243" s="124" t="s">
        <v>20</v>
      </c>
      <c r="I243" s="22">
        <v>46025</v>
      </c>
      <c r="J243" s="22" t="s">
        <v>12773</v>
      </c>
      <c r="K243" s="104">
        <v>7</v>
      </c>
      <c r="L243" s="105">
        <v>46029</v>
      </c>
      <c r="M243" s="166"/>
      <c r="N243" s="26">
        <v>46028</v>
      </c>
    </row>
    <row r="244" spans="1:14" ht="26" hidden="1">
      <c r="A244" s="106" t="s">
        <v>23</v>
      </c>
      <c r="B244" s="102" t="s">
        <v>24</v>
      </c>
      <c r="C244" s="102" t="s">
        <v>16332</v>
      </c>
      <c r="D244" s="102" t="s">
        <v>116</v>
      </c>
      <c r="E244" s="102" t="s">
        <v>16617</v>
      </c>
      <c r="F244" s="107" t="s">
        <v>13069</v>
      </c>
      <c r="G244" s="21" t="s">
        <v>99</v>
      </c>
      <c r="H244" s="124" t="s">
        <v>20</v>
      </c>
      <c r="I244" s="22">
        <v>46025</v>
      </c>
      <c r="J244" s="22" t="s">
        <v>12773</v>
      </c>
      <c r="K244" s="104">
        <v>7</v>
      </c>
      <c r="L244" s="105">
        <v>46029</v>
      </c>
      <c r="M244" s="166"/>
      <c r="N244" s="26">
        <v>46028</v>
      </c>
    </row>
    <row r="245" spans="1:14" ht="26" hidden="1">
      <c r="A245" s="106" t="s">
        <v>23</v>
      </c>
      <c r="B245" s="102" t="s">
        <v>24</v>
      </c>
      <c r="C245" s="102" t="s">
        <v>16332</v>
      </c>
      <c r="D245" s="102" t="s">
        <v>116</v>
      </c>
      <c r="E245" s="102" t="s">
        <v>16618</v>
      </c>
      <c r="F245" s="107" t="s">
        <v>13069</v>
      </c>
      <c r="G245" s="21" t="s">
        <v>99</v>
      </c>
      <c r="H245" s="124" t="s">
        <v>20</v>
      </c>
      <c r="I245" s="22">
        <v>46025</v>
      </c>
      <c r="J245" s="22" t="s">
        <v>12773</v>
      </c>
      <c r="K245" s="104">
        <v>3</v>
      </c>
      <c r="L245" s="105">
        <v>46029</v>
      </c>
      <c r="M245" s="166"/>
      <c r="N245" s="26">
        <v>46028</v>
      </c>
    </row>
    <row r="246" spans="1:14" ht="26" hidden="1">
      <c r="A246" s="106" t="s">
        <v>23</v>
      </c>
      <c r="B246" s="102" t="s">
        <v>24</v>
      </c>
      <c r="C246" s="102" t="s">
        <v>16332</v>
      </c>
      <c r="D246" s="102" t="s">
        <v>116</v>
      </c>
      <c r="E246" s="102" t="s">
        <v>16619</v>
      </c>
      <c r="F246" s="107" t="s">
        <v>13069</v>
      </c>
      <c r="G246" s="21" t="s">
        <v>99</v>
      </c>
      <c r="H246" s="124" t="s">
        <v>20</v>
      </c>
      <c r="I246" s="22">
        <v>46025</v>
      </c>
      <c r="J246" s="22" t="s">
        <v>12773</v>
      </c>
      <c r="K246" s="104">
        <v>1</v>
      </c>
      <c r="L246" s="105">
        <v>46029</v>
      </c>
      <c r="M246" s="166"/>
      <c r="N246" s="26">
        <v>46028</v>
      </c>
    </row>
    <row r="247" spans="1:14" ht="26" hidden="1">
      <c r="A247" s="106" t="s">
        <v>23</v>
      </c>
      <c r="B247" s="102" t="s">
        <v>24</v>
      </c>
      <c r="C247" s="102" t="s">
        <v>16332</v>
      </c>
      <c r="D247" s="102" t="s">
        <v>116</v>
      </c>
      <c r="E247" s="102" t="s">
        <v>16620</v>
      </c>
      <c r="F247" s="107" t="s">
        <v>13069</v>
      </c>
      <c r="G247" s="21" t="s">
        <v>99</v>
      </c>
      <c r="H247" s="124" t="s">
        <v>20</v>
      </c>
      <c r="I247" s="22">
        <v>46025</v>
      </c>
      <c r="J247" s="22" t="s">
        <v>12773</v>
      </c>
      <c r="K247" s="104">
        <v>1</v>
      </c>
      <c r="L247" s="105">
        <v>46029</v>
      </c>
      <c r="M247" s="166"/>
      <c r="N247" s="26">
        <v>46028</v>
      </c>
    </row>
    <row r="248" spans="1:14" ht="26" hidden="1">
      <c r="A248" s="106" t="s">
        <v>23</v>
      </c>
      <c r="B248" s="102" t="s">
        <v>24</v>
      </c>
      <c r="C248" s="102" t="s">
        <v>16332</v>
      </c>
      <c r="D248" s="102" t="s">
        <v>116</v>
      </c>
      <c r="E248" s="102" t="s">
        <v>16621</v>
      </c>
      <c r="F248" s="107" t="s">
        <v>13069</v>
      </c>
      <c r="G248" s="21" t="s">
        <v>99</v>
      </c>
      <c r="H248" s="124" t="s">
        <v>20</v>
      </c>
      <c r="I248" s="22">
        <v>46025</v>
      </c>
      <c r="J248" s="22" t="s">
        <v>12773</v>
      </c>
      <c r="K248" s="104">
        <v>7</v>
      </c>
      <c r="L248" s="105">
        <v>46029</v>
      </c>
      <c r="M248" s="166"/>
      <c r="N248" s="26">
        <v>46028</v>
      </c>
    </row>
    <row r="249" spans="1:14" ht="26" hidden="1">
      <c r="A249" s="106" t="s">
        <v>23</v>
      </c>
      <c r="B249" s="102" t="s">
        <v>24</v>
      </c>
      <c r="C249" s="102" t="s">
        <v>16332</v>
      </c>
      <c r="D249" s="102" t="s">
        <v>116</v>
      </c>
      <c r="E249" s="102" t="s">
        <v>16622</v>
      </c>
      <c r="F249" s="107" t="s">
        <v>13069</v>
      </c>
      <c r="G249" s="21" t="s">
        <v>99</v>
      </c>
      <c r="H249" s="124" t="s">
        <v>20</v>
      </c>
      <c r="I249" s="22">
        <v>46025</v>
      </c>
      <c r="J249" s="22" t="s">
        <v>12773</v>
      </c>
      <c r="K249" s="104">
        <v>7</v>
      </c>
      <c r="L249" s="105">
        <v>46029</v>
      </c>
      <c r="M249" s="166"/>
      <c r="N249" s="26">
        <v>46028</v>
      </c>
    </row>
    <row r="250" spans="1:14" ht="26" hidden="1">
      <c r="A250" s="106" t="s">
        <v>23</v>
      </c>
      <c r="B250" s="102" t="s">
        <v>24</v>
      </c>
      <c r="C250" s="102" t="s">
        <v>16332</v>
      </c>
      <c r="D250" s="102" t="s">
        <v>116</v>
      </c>
      <c r="E250" s="102" t="s">
        <v>16623</v>
      </c>
      <c r="F250" s="107" t="s">
        <v>13069</v>
      </c>
      <c r="G250" s="21" t="s">
        <v>99</v>
      </c>
      <c r="H250" s="124" t="s">
        <v>20</v>
      </c>
      <c r="I250" s="22">
        <v>46025</v>
      </c>
      <c r="J250" s="22" t="s">
        <v>12773</v>
      </c>
      <c r="K250" s="104">
        <v>11</v>
      </c>
      <c r="L250" s="105">
        <v>46029</v>
      </c>
      <c r="M250" s="166"/>
      <c r="N250" s="26">
        <v>46028</v>
      </c>
    </row>
    <row r="251" spans="1:14" ht="26" hidden="1">
      <c r="A251" s="106" t="s">
        <v>23</v>
      </c>
      <c r="B251" s="102" t="s">
        <v>24</v>
      </c>
      <c r="C251" s="102" t="s">
        <v>16332</v>
      </c>
      <c r="D251" s="102" t="s">
        <v>116</v>
      </c>
      <c r="E251" s="102" t="s">
        <v>16624</v>
      </c>
      <c r="F251" s="107" t="s">
        <v>13069</v>
      </c>
      <c r="G251" s="21" t="s">
        <v>99</v>
      </c>
      <c r="H251" s="124" t="s">
        <v>20</v>
      </c>
      <c r="I251" s="22">
        <v>46025</v>
      </c>
      <c r="J251" s="22" t="s">
        <v>12773</v>
      </c>
      <c r="K251" s="104">
        <v>6</v>
      </c>
      <c r="L251" s="105">
        <v>46029</v>
      </c>
      <c r="M251" s="166"/>
      <c r="N251" s="26">
        <v>46028</v>
      </c>
    </row>
    <row r="252" spans="1:14" ht="26" hidden="1">
      <c r="A252" s="106" t="s">
        <v>23</v>
      </c>
      <c r="B252" s="102" t="s">
        <v>24</v>
      </c>
      <c r="C252" s="102" t="s">
        <v>16332</v>
      </c>
      <c r="D252" s="102" t="s">
        <v>116</v>
      </c>
      <c r="E252" s="102" t="s">
        <v>16625</v>
      </c>
      <c r="F252" s="107" t="s">
        <v>13069</v>
      </c>
      <c r="G252" s="21" t="s">
        <v>99</v>
      </c>
      <c r="H252" s="124" t="s">
        <v>20</v>
      </c>
      <c r="I252" s="22">
        <v>46025</v>
      </c>
      <c r="J252" s="22" t="s">
        <v>12773</v>
      </c>
      <c r="K252" s="104">
        <v>12</v>
      </c>
      <c r="L252" s="105">
        <v>46029</v>
      </c>
      <c r="M252" s="166"/>
      <c r="N252" s="26">
        <v>46028</v>
      </c>
    </row>
    <row r="253" spans="1:14" ht="26" hidden="1">
      <c r="A253" s="106" t="s">
        <v>23</v>
      </c>
      <c r="B253" s="102" t="s">
        <v>24</v>
      </c>
      <c r="C253" s="102" t="s">
        <v>16332</v>
      </c>
      <c r="D253" s="102" t="s">
        <v>116</v>
      </c>
      <c r="E253" s="102" t="s">
        <v>16626</v>
      </c>
      <c r="F253" s="107" t="s">
        <v>13069</v>
      </c>
      <c r="G253" s="21" t="s">
        <v>99</v>
      </c>
      <c r="H253" s="124" t="s">
        <v>20</v>
      </c>
      <c r="I253" s="22">
        <v>46025</v>
      </c>
      <c r="J253" s="22" t="s">
        <v>12773</v>
      </c>
      <c r="K253" s="104">
        <v>14</v>
      </c>
      <c r="L253" s="105">
        <v>46029</v>
      </c>
      <c r="M253" s="166"/>
      <c r="N253" s="26">
        <v>46028</v>
      </c>
    </row>
    <row r="254" spans="1:14" ht="26" hidden="1">
      <c r="A254" s="106" t="s">
        <v>23</v>
      </c>
      <c r="B254" s="102" t="s">
        <v>24</v>
      </c>
      <c r="C254" s="102" t="s">
        <v>16332</v>
      </c>
      <c r="D254" s="102" t="s">
        <v>116</v>
      </c>
      <c r="E254" s="102" t="s">
        <v>16627</v>
      </c>
      <c r="F254" s="107" t="s">
        <v>13069</v>
      </c>
      <c r="G254" s="21" t="s">
        <v>99</v>
      </c>
      <c r="H254" s="124" t="s">
        <v>20</v>
      </c>
      <c r="I254" s="22">
        <v>46025</v>
      </c>
      <c r="J254" s="22" t="s">
        <v>12773</v>
      </c>
      <c r="K254" s="104">
        <v>19</v>
      </c>
      <c r="L254" s="105">
        <v>46029</v>
      </c>
      <c r="M254" s="166"/>
      <c r="N254" s="26">
        <v>46028</v>
      </c>
    </row>
    <row r="255" spans="1:14" ht="26" hidden="1">
      <c r="A255" s="106" t="s">
        <v>23</v>
      </c>
      <c r="B255" s="102" t="s">
        <v>24</v>
      </c>
      <c r="C255" s="102" t="s">
        <v>16332</v>
      </c>
      <c r="D255" s="102" t="s">
        <v>116</v>
      </c>
      <c r="E255" s="102" t="s">
        <v>16628</v>
      </c>
      <c r="F255" s="107" t="s">
        <v>13069</v>
      </c>
      <c r="G255" s="21" t="s">
        <v>99</v>
      </c>
      <c r="H255" s="124" t="s">
        <v>20</v>
      </c>
      <c r="I255" s="22">
        <v>46025</v>
      </c>
      <c r="J255" s="22" t="s">
        <v>12773</v>
      </c>
      <c r="K255" s="104">
        <v>6</v>
      </c>
      <c r="L255" s="105">
        <v>46029</v>
      </c>
      <c r="M255" s="166"/>
      <c r="N255" s="26">
        <v>46028</v>
      </c>
    </row>
    <row r="256" spans="1:14" ht="26" hidden="1">
      <c r="A256" s="106" t="s">
        <v>23</v>
      </c>
      <c r="B256" s="102" t="s">
        <v>24</v>
      </c>
      <c r="C256" s="102" t="s">
        <v>16332</v>
      </c>
      <c r="D256" s="102" t="s">
        <v>116</v>
      </c>
      <c r="E256" s="102" t="s">
        <v>16629</v>
      </c>
      <c r="F256" s="107" t="s">
        <v>13069</v>
      </c>
      <c r="G256" s="21" t="s">
        <v>99</v>
      </c>
      <c r="H256" s="124" t="s">
        <v>20</v>
      </c>
      <c r="I256" s="22">
        <v>46025</v>
      </c>
      <c r="J256" s="22" t="s">
        <v>12773</v>
      </c>
      <c r="K256" s="104">
        <v>26</v>
      </c>
      <c r="L256" s="105">
        <v>46029</v>
      </c>
      <c r="M256" s="166"/>
      <c r="N256" s="26">
        <v>46028</v>
      </c>
    </row>
    <row r="257" spans="1:14" ht="26" hidden="1">
      <c r="A257" s="106" t="s">
        <v>23</v>
      </c>
      <c r="B257" s="102" t="s">
        <v>24</v>
      </c>
      <c r="C257" s="102" t="s">
        <v>16332</v>
      </c>
      <c r="D257" s="102" t="s">
        <v>116</v>
      </c>
      <c r="E257" s="102" t="s">
        <v>16630</v>
      </c>
      <c r="F257" s="107" t="s">
        <v>13069</v>
      </c>
      <c r="G257" s="21" t="s">
        <v>99</v>
      </c>
      <c r="H257" s="124" t="s">
        <v>20</v>
      </c>
      <c r="I257" s="22">
        <v>46025</v>
      </c>
      <c r="J257" s="22" t="s">
        <v>12773</v>
      </c>
      <c r="K257" s="104">
        <v>10</v>
      </c>
      <c r="L257" s="105">
        <v>46029</v>
      </c>
      <c r="M257" s="166"/>
      <c r="N257" s="26">
        <v>46028</v>
      </c>
    </row>
    <row r="258" spans="1:14" ht="26" hidden="1">
      <c r="A258" s="106" t="s">
        <v>23</v>
      </c>
      <c r="B258" s="102" t="s">
        <v>24</v>
      </c>
      <c r="C258" s="102" t="s">
        <v>16332</v>
      </c>
      <c r="D258" s="102" t="s">
        <v>116</v>
      </c>
      <c r="E258" s="102" t="s">
        <v>16631</v>
      </c>
      <c r="F258" s="107" t="s">
        <v>13069</v>
      </c>
      <c r="G258" s="21" t="s">
        <v>99</v>
      </c>
      <c r="H258" s="124" t="s">
        <v>20</v>
      </c>
      <c r="I258" s="22">
        <v>46025</v>
      </c>
      <c r="J258" s="22" t="s">
        <v>12773</v>
      </c>
      <c r="K258" s="104">
        <v>31</v>
      </c>
      <c r="L258" s="105">
        <v>46029</v>
      </c>
      <c r="M258" s="166"/>
      <c r="N258" s="26">
        <v>46028</v>
      </c>
    </row>
    <row r="259" spans="1:14" ht="26" hidden="1">
      <c r="A259" s="106" t="s">
        <v>23</v>
      </c>
      <c r="B259" s="102" t="s">
        <v>24</v>
      </c>
      <c r="C259" s="102" t="s">
        <v>16332</v>
      </c>
      <c r="D259" s="102" t="s">
        <v>116</v>
      </c>
      <c r="E259" s="102" t="s">
        <v>16632</v>
      </c>
      <c r="F259" s="107" t="s">
        <v>13069</v>
      </c>
      <c r="G259" s="21" t="s">
        <v>99</v>
      </c>
      <c r="H259" s="124" t="s">
        <v>20</v>
      </c>
      <c r="I259" s="22">
        <v>46025</v>
      </c>
      <c r="J259" s="22" t="s">
        <v>12773</v>
      </c>
      <c r="K259" s="104">
        <v>34</v>
      </c>
      <c r="L259" s="105">
        <v>46029</v>
      </c>
      <c r="M259" s="166"/>
      <c r="N259" s="26">
        <v>46028</v>
      </c>
    </row>
    <row r="260" spans="1:14" ht="26" hidden="1">
      <c r="A260" s="106" t="s">
        <v>23</v>
      </c>
      <c r="B260" s="102" t="s">
        <v>24</v>
      </c>
      <c r="C260" s="102" t="s">
        <v>16332</v>
      </c>
      <c r="D260" s="102" t="s">
        <v>116</v>
      </c>
      <c r="E260" s="102" t="s">
        <v>16633</v>
      </c>
      <c r="F260" s="107" t="s">
        <v>13069</v>
      </c>
      <c r="G260" s="21" t="s">
        <v>99</v>
      </c>
      <c r="H260" s="124" t="s">
        <v>20</v>
      </c>
      <c r="I260" s="22">
        <v>46025</v>
      </c>
      <c r="J260" s="22" t="s">
        <v>12773</v>
      </c>
      <c r="K260" s="104">
        <v>12</v>
      </c>
      <c r="L260" s="105">
        <v>46029</v>
      </c>
      <c r="M260" s="166"/>
      <c r="N260" s="26">
        <v>46028</v>
      </c>
    </row>
    <row r="261" spans="1:14" ht="26" hidden="1">
      <c r="A261" s="106" t="s">
        <v>23</v>
      </c>
      <c r="B261" s="102" t="s">
        <v>24</v>
      </c>
      <c r="C261" s="102" t="s">
        <v>16332</v>
      </c>
      <c r="D261" s="102" t="s">
        <v>116</v>
      </c>
      <c r="E261" s="102" t="s">
        <v>16634</v>
      </c>
      <c r="F261" s="107" t="s">
        <v>13069</v>
      </c>
      <c r="G261" s="21" t="s">
        <v>99</v>
      </c>
      <c r="H261" s="124" t="s">
        <v>20</v>
      </c>
      <c r="I261" s="22">
        <v>46025</v>
      </c>
      <c r="J261" s="22" t="s">
        <v>12773</v>
      </c>
      <c r="K261" s="104">
        <v>37</v>
      </c>
      <c r="L261" s="105">
        <v>46029</v>
      </c>
      <c r="M261" s="166"/>
      <c r="N261" s="26">
        <v>46028</v>
      </c>
    </row>
    <row r="262" spans="1:14" ht="26" hidden="1">
      <c r="A262" s="106" t="s">
        <v>23</v>
      </c>
      <c r="B262" s="102" t="s">
        <v>24</v>
      </c>
      <c r="C262" s="102" t="s">
        <v>16332</v>
      </c>
      <c r="D262" s="102" t="s">
        <v>116</v>
      </c>
      <c r="E262" s="102" t="s">
        <v>16635</v>
      </c>
      <c r="F262" s="107" t="s">
        <v>13069</v>
      </c>
      <c r="G262" s="21" t="s">
        <v>99</v>
      </c>
      <c r="H262" s="124" t="s">
        <v>20</v>
      </c>
      <c r="I262" s="22">
        <v>46025</v>
      </c>
      <c r="J262" s="22" t="s">
        <v>12773</v>
      </c>
      <c r="K262" s="104">
        <v>6</v>
      </c>
      <c r="L262" s="105">
        <v>46029</v>
      </c>
      <c r="M262" s="166"/>
      <c r="N262" s="26">
        <v>46028</v>
      </c>
    </row>
    <row r="263" spans="1:14" ht="26" hidden="1">
      <c r="A263" s="106" t="s">
        <v>23</v>
      </c>
      <c r="B263" s="102" t="s">
        <v>24</v>
      </c>
      <c r="C263" s="102" t="s">
        <v>16332</v>
      </c>
      <c r="D263" s="102" t="s">
        <v>116</v>
      </c>
      <c r="E263" s="102" t="s">
        <v>16636</v>
      </c>
      <c r="F263" s="107" t="s">
        <v>13069</v>
      </c>
      <c r="G263" s="21" t="s">
        <v>99</v>
      </c>
      <c r="H263" s="124" t="s">
        <v>20</v>
      </c>
      <c r="I263" s="22">
        <v>46025</v>
      </c>
      <c r="J263" s="22" t="s">
        <v>12773</v>
      </c>
      <c r="K263" s="104">
        <v>1</v>
      </c>
      <c r="L263" s="105">
        <v>46029</v>
      </c>
      <c r="M263" s="166"/>
      <c r="N263" s="26">
        <v>46028</v>
      </c>
    </row>
    <row r="264" spans="1:14" ht="26" hidden="1">
      <c r="A264" s="106" t="s">
        <v>23</v>
      </c>
      <c r="B264" s="102" t="s">
        <v>24</v>
      </c>
      <c r="C264" s="102" t="s">
        <v>16332</v>
      </c>
      <c r="D264" s="102" t="s">
        <v>116</v>
      </c>
      <c r="E264" s="102" t="s">
        <v>16637</v>
      </c>
      <c r="F264" s="107" t="s">
        <v>13069</v>
      </c>
      <c r="G264" s="21" t="s">
        <v>99</v>
      </c>
      <c r="H264" s="124" t="s">
        <v>20</v>
      </c>
      <c r="I264" s="22">
        <v>46025</v>
      </c>
      <c r="J264" s="22" t="s">
        <v>12773</v>
      </c>
      <c r="K264" s="104">
        <v>1</v>
      </c>
      <c r="L264" s="105">
        <v>46029</v>
      </c>
      <c r="M264" s="166"/>
      <c r="N264" s="26">
        <v>46028</v>
      </c>
    </row>
    <row r="265" spans="1:14" ht="26" hidden="1">
      <c r="A265" s="106" t="s">
        <v>23</v>
      </c>
      <c r="B265" s="102" t="s">
        <v>24</v>
      </c>
      <c r="C265" s="102" t="s">
        <v>16332</v>
      </c>
      <c r="D265" s="102" t="s">
        <v>116</v>
      </c>
      <c r="E265" s="102" t="s">
        <v>16638</v>
      </c>
      <c r="F265" s="107" t="s">
        <v>13069</v>
      </c>
      <c r="G265" s="21" t="s">
        <v>99</v>
      </c>
      <c r="H265" s="124" t="s">
        <v>20</v>
      </c>
      <c r="I265" s="22">
        <v>46025</v>
      </c>
      <c r="J265" s="22" t="s">
        <v>12773</v>
      </c>
      <c r="K265" s="104">
        <v>1</v>
      </c>
      <c r="L265" s="105">
        <v>46029</v>
      </c>
      <c r="M265" s="166"/>
      <c r="N265" s="26">
        <v>46028</v>
      </c>
    </row>
    <row r="266" spans="1:14" ht="26" hidden="1">
      <c r="A266" s="106" t="s">
        <v>23</v>
      </c>
      <c r="B266" s="102" t="s">
        <v>24</v>
      </c>
      <c r="C266" s="102" t="s">
        <v>16332</v>
      </c>
      <c r="D266" s="102" t="s">
        <v>116</v>
      </c>
      <c r="E266" s="102" t="s">
        <v>16639</v>
      </c>
      <c r="F266" s="107" t="s">
        <v>13069</v>
      </c>
      <c r="G266" s="21" t="s">
        <v>99</v>
      </c>
      <c r="H266" s="124" t="s">
        <v>20</v>
      </c>
      <c r="I266" s="22">
        <v>46025</v>
      </c>
      <c r="J266" s="22" t="s">
        <v>12773</v>
      </c>
      <c r="K266" s="104">
        <v>20</v>
      </c>
      <c r="L266" s="105">
        <v>46029</v>
      </c>
      <c r="M266" s="166"/>
      <c r="N266" s="26">
        <v>46028</v>
      </c>
    </row>
    <row r="267" spans="1:14" ht="26" hidden="1">
      <c r="A267" s="106" t="s">
        <v>23</v>
      </c>
      <c r="B267" s="102" t="s">
        <v>24</v>
      </c>
      <c r="C267" s="102" t="s">
        <v>16332</v>
      </c>
      <c r="D267" s="102" t="s">
        <v>116</v>
      </c>
      <c r="E267" s="102" t="s">
        <v>16640</v>
      </c>
      <c r="F267" s="107" t="s">
        <v>13069</v>
      </c>
      <c r="G267" s="21" t="s">
        <v>99</v>
      </c>
      <c r="H267" s="124" t="s">
        <v>20</v>
      </c>
      <c r="I267" s="22">
        <v>46025</v>
      </c>
      <c r="J267" s="22" t="s">
        <v>12773</v>
      </c>
      <c r="K267" s="104">
        <v>11</v>
      </c>
      <c r="L267" s="105">
        <v>46029</v>
      </c>
      <c r="M267" s="166"/>
      <c r="N267" s="26">
        <v>46028</v>
      </c>
    </row>
    <row r="268" spans="1:14" ht="26" hidden="1">
      <c r="A268" s="106" t="s">
        <v>23</v>
      </c>
      <c r="B268" s="102" t="s">
        <v>24</v>
      </c>
      <c r="C268" s="102" t="s">
        <v>16332</v>
      </c>
      <c r="D268" s="102" t="s">
        <v>116</v>
      </c>
      <c r="E268" s="102" t="s">
        <v>16641</v>
      </c>
      <c r="F268" s="107" t="s">
        <v>13069</v>
      </c>
      <c r="G268" s="21" t="s">
        <v>99</v>
      </c>
      <c r="H268" s="124" t="s">
        <v>20</v>
      </c>
      <c r="I268" s="22">
        <v>46025</v>
      </c>
      <c r="J268" s="22" t="s">
        <v>12773</v>
      </c>
      <c r="K268" s="104">
        <v>4</v>
      </c>
      <c r="L268" s="105">
        <v>46029</v>
      </c>
      <c r="M268" s="166"/>
      <c r="N268" s="26">
        <v>46028</v>
      </c>
    </row>
    <row r="269" spans="1:14" ht="26" hidden="1">
      <c r="A269" s="106" t="s">
        <v>23</v>
      </c>
      <c r="B269" s="102" t="s">
        <v>24</v>
      </c>
      <c r="C269" s="102" t="s">
        <v>16332</v>
      </c>
      <c r="D269" s="102" t="s">
        <v>116</v>
      </c>
      <c r="E269" s="102" t="s">
        <v>16642</v>
      </c>
      <c r="F269" s="107" t="s">
        <v>13069</v>
      </c>
      <c r="G269" s="21" t="s">
        <v>99</v>
      </c>
      <c r="H269" s="124" t="s">
        <v>20</v>
      </c>
      <c r="I269" s="22">
        <v>46025</v>
      </c>
      <c r="J269" s="22" t="s">
        <v>12773</v>
      </c>
      <c r="K269" s="104">
        <v>5</v>
      </c>
      <c r="L269" s="105">
        <v>46029</v>
      </c>
      <c r="M269" s="166"/>
      <c r="N269" s="26">
        <v>46028</v>
      </c>
    </row>
    <row r="270" spans="1:14" ht="26" hidden="1">
      <c r="A270" s="106" t="s">
        <v>23</v>
      </c>
      <c r="B270" s="102" t="s">
        <v>24</v>
      </c>
      <c r="C270" s="102" t="s">
        <v>16332</v>
      </c>
      <c r="D270" s="102" t="s">
        <v>116</v>
      </c>
      <c r="E270" s="102" t="s">
        <v>16643</v>
      </c>
      <c r="F270" s="107" t="s">
        <v>13069</v>
      </c>
      <c r="G270" s="21" t="s">
        <v>99</v>
      </c>
      <c r="H270" s="124" t="s">
        <v>20</v>
      </c>
      <c r="I270" s="22">
        <v>46025</v>
      </c>
      <c r="J270" s="22" t="s">
        <v>12773</v>
      </c>
      <c r="K270" s="104">
        <v>1</v>
      </c>
      <c r="L270" s="105">
        <v>46029</v>
      </c>
      <c r="M270" s="166"/>
      <c r="N270" s="26">
        <v>46028</v>
      </c>
    </row>
    <row r="271" spans="1:14" ht="26" hidden="1">
      <c r="A271" s="106" t="s">
        <v>23</v>
      </c>
      <c r="B271" s="102" t="s">
        <v>24</v>
      </c>
      <c r="C271" s="102" t="s">
        <v>16332</v>
      </c>
      <c r="D271" s="102" t="s">
        <v>116</v>
      </c>
      <c r="E271" s="102" t="s">
        <v>16644</v>
      </c>
      <c r="F271" s="107" t="s">
        <v>13069</v>
      </c>
      <c r="G271" s="21" t="s">
        <v>99</v>
      </c>
      <c r="H271" s="124" t="s">
        <v>20</v>
      </c>
      <c r="I271" s="22">
        <v>46025</v>
      </c>
      <c r="J271" s="22" t="s">
        <v>12773</v>
      </c>
      <c r="K271" s="104">
        <v>1</v>
      </c>
      <c r="L271" s="105">
        <v>46029</v>
      </c>
      <c r="M271" s="166"/>
      <c r="N271" s="26">
        <v>46028</v>
      </c>
    </row>
    <row r="272" spans="1:14" ht="26" hidden="1">
      <c r="A272" s="106" t="s">
        <v>23</v>
      </c>
      <c r="B272" s="102" t="s">
        <v>24</v>
      </c>
      <c r="C272" s="102" t="s">
        <v>16332</v>
      </c>
      <c r="D272" s="102" t="s">
        <v>116</v>
      </c>
      <c r="E272" s="102" t="s">
        <v>16645</v>
      </c>
      <c r="F272" s="107" t="s">
        <v>13069</v>
      </c>
      <c r="G272" s="21" t="s">
        <v>99</v>
      </c>
      <c r="H272" s="124" t="s">
        <v>20</v>
      </c>
      <c r="I272" s="22">
        <v>46025</v>
      </c>
      <c r="J272" s="22" t="s">
        <v>12773</v>
      </c>
      <c r="K272" s="104">
        <v>5</v>
      </c>
      <c r="L272" s="105">
        <v>46029</v>
      </c>
      <c r="M272" s="166"/>
      <c r="N272" s="26">
        <v>46028</v>
      </c>
    </row>
    <row r="273" spans="1:14" ht="26" hidden="1">
      <c r="A273" s="106" t="s">
        <v>23</v>
      </c>
      <c r="B273" s="102" t="s">
        <v>24</v>
      </c>
      <c r="C273" s="102" t="s">
        <v>16332</v>
      </c>
      <c r="D273" s="102" t="s">
        <v>116</v>
      </c>
      <c r="E273" s="102" t="s">
        <v>16646</v>
      </c>
      <c r="F273" s="107" t="s">
        <v>13069</v>
      </c>
      <c r="G273" s="21" t="s">
        <v>99</v>
      </c>
      <c r="H273" s="124" t="s">
        <v>20</v>
      </c>
      <c r="I273" s="22">
        <v>46025</v>
      </c>
      <c r="J273" s="22" t="s">
        <v>12773</v>
      </c>
      <c r="K273" s="104">
        <v>11</v>
      </c>
      <c r="L273" s="105">
        <v>46029</v>
      </c>
      <c r="M273" s="166"/>
      <c r="N273" s="26">
        <v>46028</v>
      </c>
    </row>
    <row r="274" spans="1:14" ht="26" hidden="1">
      <c r="A274" s="106" t="s">
        <v>23</v>
      </c>
      <c r="B274" s="102" t="s">
        <v>24</v>
      </c>
      <c r="C274" s="102" t="s">
        <v>16332</v>
      </c>
      <c r="D274" s="102" t="s">
        <v>116</v>
      </c>
      <c r="E274" s="102" t="s">
        <v>16647</v>
      </c>
      <c r="F274" s="107" t="s">
        <v>13069</v>
      </c>
      <c r="G274" s="21" t="s">
        <v>99</v>
      </c>
      <c r="H274" s="124" t="s">
        <v>20</v>
      </c>
      <c r="I274" s="22">
        <v>46025</v>
      </c>
      <c r="J274" s="22" t="s">
        <v>12773</v>
      </c>
      <c r="K274" s="104">
        <v>4</v>
      </c>
      <c r="L274" s="105">
        <v>46029</v>
      </c>
      <c r="M274" s="166"/>
      <c r="N274" s="26">
        <v>46028</v>
      </c>
    </row>
    <row r="275" spans="1:14" ht="26" hidden="1">
      <c r="A275" s="106" t="s">
        <v>23</v>
      </c>
      <c r="B275" s="102" t="s">
        <v>24</v>
      </c>
      <c r="C275" s="102" t="s">
        <v>16332</v>
      </c>
      <c r="D275" s="102" t="s">
        <v>116</v>
      </c>
      <c r="E275" s="102" t="s">
        <v>16648</v>
      </c>
      <c r="F275" s="107" t="s">
        <v>13069</v>
      </c>
      <c r="G275" s="21" t="s">
        <v>99</v>
      </c>
      <c r="H275" s="124" t="s">
        <v>20</v>
      </c>
      <c r="I275" s="22">
        <v>46025</v>
      </c>
      <c r="J275" s="22" t="s">
        <v>12773</v>
      </c>
      <c r="K275" s="104">
        <v>4</v>
      </c>
      <c r="L275" s="105">
        <v>46029</v>
      </c>
      <c r="M275" s="166"/>
      <c r="N275" s="26">
        <v>46028</v>
      </c>
    </row>
    <row r="276" spans="1:14" ht="26" hidden="1">
      <c r="A276" s="106" t="s">
        <v>23</v>
      </c>
      <c r="B276" s="102" t="s">
        <v>24</v>
      </c>
      <c r="C276" s="102" t="s">
        <v>16332</v>
      </c>
      <c r="D276" s="102" t="s">
        <v>116</v>
      </c>
      <c r="E276" s="102" t="s">
        <v>16649</v>
      </c>
      <c r="F276" s="107" t="s">
        <v>13069</v>
      </c>
      <c r="G276" s="21" t="s">
        <v>99</v>
      </c>
      <c r="H276" s="124" t="s">
        <v>20</v>
      </c>
      <c r="I276" s="22">
        <v>46025</v>
      </c>
      <c r="J276" s="22" t="s">
        <v>12773</v>
      </c>
      <c r="K276" s="104">
        <v>6</v>
      </c>
      <c r="L276" s="105">
        <v>46029</v>
      </c>
      <c r="M276" s="166"/>
      <c r="N276" s="26">
        <v>46028</v>
      </c>
    </row>
    <row r="277" spans="1:14" ht="26" hidden="1">
      <c r="A277" s="106" t="s">
        <v>23</v>
      </c>
      <c r="B277" s="102" t="s">
        <v>24</v>
      </c>
      <c r="C277" s="102" t="s">
        <v>16332</v>
      </c>
      <c r="D277" s="102" t="s">
        <v>116</v>
      </c>
      <c r="E277" s="102" t="s">
        <v>16650</v>
      </c>
      <c r="F277" s="107" t="s">
        <v>13069</v>
      </c>
      <c r="G277" s="21" t="s">
        <v>99</v>
      </c>
      <c r="H277" s="124" t="s">
        <v>20</v>
      </c>
      <c r="I277" s="22">
        <v>46025</v>
      </c>
      <c r="J277" s="22" t="s">
        <v>12773</v>
      </c>
      <c r="K277" s="104">
        <v>17</v>
      </c>
      <c r="L277" s="105">
        <v>46029</v>
      </c>
      <c r="M277" s="166"/>
      <c r="N277" s="26">
        <v>46028</v>
      </c>
    </row>
    <row r="278" spans="1:14" ht="26" hidden="1">
      <c r="A278" s="106" t="s">
        <v>23</v>
      </c>
      <c r="B278" s="102" t="s">
        <v>24</v>
      </c>
      <c r="C278" s="102" t="s">
        <v>16332</v>
      </c>
      <c r="D278" s="102" t="s">
        <v>116</v>
      </c>
      <c r="E278" s="102" t="s">
        <v>16651</v>
      </c>
      <c r="F278" s="107" t="s">
        <v>13069</v>
      </c>
      <c r="G278" s="21" t="s">
        <v>99</v>
      </c>
      <c r="H278" s="124" t="s">
        <v>20</v>
      </c>
      <c r="I278" s="22">
        <v>46025</v>
      </c>
      <c r="J278" s="22" t="s">
        <v>12773</v>
      </c>
      <c r="K278" s="104">
        <v>16</v>
      </c>
      <c r="L278" s="105">
        <v>46029</v>
      </c>
      <c r="M278" s="166"/>
      <c r="N278" s="26">
        <v>46028</v>
      </c>
    </row>
    <row r="279" spans="1:14" ht="26" hidden="1">
      <c r="A279" s="106" t="s">
        <v>23</v>
      </c>
      <c r="B279" s="102" t="s">
        <v>24</v>
      </c>
      <c r="C279" s="102" t="s">
        <v>16332</v>
      </c>
      <c r="D279" s="102" t="s">
        <v>116</v>
      </c>
      <c r="E279" s="102" t="s">
        <v>16652</v>
      </c>
      <c r="F279" s="107" t="s">
        <v>13069</v>
      </c>
      <c r="G279" s="21" t="s">
        <v>99</v>
      </c>
      <c r="H279" s="124" t="s">
        <v>20</v>
      </c>
      <c r="I279" s="22">
        <v>46025</v>
      </c>
      <c r="J279" s="22" t="s">
        <v>12773</v>
      </c>
      <c r="K279" s="104">
        <v>18</v>
      </c>
      <c r="L279" s="105">
        <v>46029</v>
      </c>
      <c r="M279" s="166"/>
      <c r="N279" s="26">
        <v>46028</v>
      </c>
    </row>
    <row r="280" spans="1:14" ht="26" hidden="1">
      <c r="A280" s="106" t="s">
        <v>23</v>
      </c>
      <c r="B280" s="102" t="s">
        <v>24</v>
      </c>
      <c r="C280" s="102" t="s">
        <v>16332</v>
      </c>
      <c r="D280" s="102" t="s">
        <v>116</v>
      </c>
      <c r="E280" s="102" t="s">
        <v>16653</v>
      </c>
      <c r="F280" s="107" t="s">
        <v>13069</v>
      </c>
      <c r="G280" s="21" t="s">
        <v>99</v>
      </c>
      <c r="H280" s="124" t="s">
        <v>20</v>
      </c>
      <c r="I280" s="22">
        <v>46025</v>
      </c>
      <c r="J280" s="22" t="s">
        <v>12773</v>
      </c>
      <c r="K280" s="104">
        <v>42</v>
      </c>
      <c r="L280" s="105">
        <v>46029</v>
      </c>
      <c r="M280" s="166"/>
      <c r="N280" s="26">
        <v>46028</v>
      </c>
    </row>
    <row r="281" spans="1:14" ht="26" hidden="1">
      <c r="A281" s="106" t="s">
        <v>23</v>
      </c>
      <c r="B281" s="102" t="s">
        <v>24</v>
      </c>
      <c r="C281" s="102" t="s">
        <v>16332</v>
      </c>
      <c r="D281" s="102" t="s">
        <v>116</v>
      </c>
      <c r="E281" s="102" t="s">
        <v>16654</v>
      </c>
      <c r="F281" s="107" t="s">
        <v>13069</v>
      </c>
      <c r="G281" s="21" t="s">
        <v>99</v>
      </c>
      <c r="H281" s="124" t="s">
        <v>20</v>
      </c>
      <c r="I281" s="22">
        <v>46025</v>
      </c>
      <c r="J281" s="22" t="s">
        <v>12773</v>
      </c>
      <c r="K281" s="104">
        <v>37</v>
      </c>
      <c r="L281" s="105">
        <v>46029</v>
      </c>
      <c r="M281" s="166"/>
      <c r="N281" s="26">
        <v>46028</v>
      </c>
    </row>
    <row r="282" spans="1:14" ht="26" hidden="1">
      <c r="A282" s="106" t="s">
        <v>23</v>
      </c>
      <c r="B282" s="102" t="s">
        <v>24</v>
      </c>
      <c r="C282" s="102" t="s">
        <v>16332</v>
      </c>
      <c r="D282" s="102" t="s">
        <v>116</v>
      </c>
      <c r="E282" s="102" t="s">
        <v>16655</v>
      </c>
      <c r="F282" s="107" t="s">
        <v>13069</v>
      </c>
      <c r="G282" s="21" t="s">
        <v>99</v>
      </c>
      <c r="H282" s="124" t="s">
        <v>20</v>
      </c>
      <c r="I282" s="22">
        <v>46025</v>
      </c>
      <c r="J282" s="22" t="s">
        <v>12773</v>
      </c>
      <c r="K282" s="104">
        <v>43</v>
      </c>
      <c r="L282" s="105">
        <v>46029</v>
      </c>
      <c r="M282" s="166"/>
      <c r="N282" s="26">
        <v>46028</v>
      </c>
    </row>
    <row r="283" spans="1:14" ht="26" hidden="1">
      <c r="A283" s="106" t="s">
        <v>23</v>
      </c>
      <c r="B283" s="102" t="s">
        <v>24</v>
      </c>
      <c r="C283" s="102" t="s">
        <v>16332</v>
      </c>
      <c r="D283" s="102" t="s">
        <v>116</v>
      </c>
      <c r="E283" s="102" t="s">
        <v>16656</v>
      </c>
      <c r="F283" s="107" t="s">
        <v>13069</v>
      </c>
      <c r="G283" s="21" t="s">
        <v>99</v>
      </c>
      <c r="H283" s="124" t="s">
        <v>20</v>
      </c>
      <c r="I283" s="22">
        <v>46025</v>
      </c>
      <c r="J283" s="22" t="s">
        <v>12773</v>
      </c>
      <c r="K283" s="104">
        <v>55</v>
      </c>
      <c r="L283" s="105">
        <v>46029</v>
      </c>
      <c r="M283" s="166"/>
      <c r="N283" s="26">
        <v>46028</v>
      </c>
    </row>
    <row r="284" spans="1:14" ht="26" hidden="1">
      <c r="A284" s="106" t="s">
        <v>23</v>
      </c>
      <c r="B284" s="102" t="s">
        <v>24</v>
      </c>
      <c r="C284" s="102" t="s">
        <v>16332</v>
      </c>
      <c r="D284" s="102" t="s">
        <v>116</v>
      </c>
      <c r="E284" s="102" t="s">
        <v>16657</v>
      </c>
      <c r="F284" s="107" t="s">
        <v>13069</v>
      </c>
      <c r="G284" s="21" t="s">
        <v>99</v>
      </c>
      <c r="H284" s="124" t="s">
        <v>20</v>
      </c>
      <c r="I284" s="22">
        <v>46025</v>
      </c>
      <c r="J284" s="22" t="s">
        <v>12773</v>
      </c>
      <c r="K284" s="104">
        <v>45</v>
      </c>
      <c r="L284" s="105">
        <v>46029</v>
      </c>
      <c r="M284" s="166"/>
      <c r="N284" s="26">
        <v>46028</v>
      </c>
    </row>
    <row r="285" spans="1:14" ht="26" hidden="1">
      <c r="A285" s="106" t="s">
        <v>23</v>
      </c>
      <c r="B285" s="102" t="s">
        <v>24</v>
      </c>
      <c r="C285" s="102" t="s">
        <v>16332</v>
      </c>
      <c r="D285" s="102" t="s">
        <v>116</v>
      </c>
      <c r="E285" s="102" t="s">
        <v>16658</v>
      </c>
      <c r="F285" s="107" t="s">
        <v>13069</v>
      </c>
      <c r="G285" s="21" t="s">
        <v>99</v>
      </c>
      <c r="H285" s="124" t="s">
        <v>20</v>
      </c>
      <c r="I285" s="22">
        <v>46025</v>
      </c>
      <c r="J285" s="22" t="s">
        <v>12773</v>
      </c>
      <c r="K285" s="104">
        <v>8</v>
      </c>
      <c r="L285" s="105">
        <v>46029</v>
      </c>
      <c r="M285" s="166"/>
      <c r="N285" s="26">
        <v>46028</v>
      </c>
    </row>
    <row r="286" spans="1:14" ht="26" hidden="1">
      <c r="A286" s="106" t="s">
        <v>23</v>
      </c>
      <c r="B286" s="102" t="s">
        <v>24</v>
      </c>
      <c r="C286" s="102" t="s">
        <v>16332</v>
      </c>
      <c r="D286" s="102" t="s">
        <v>116</v>
      </c>
      <c r="E286" s="102" t="s">
        <v>16659</v>
      </c>
      <c r="F286" s="107" t="s">
        <v>13069</v>
      </c>
      <c r="G286" s="21" t="s">
        <v>99</v>
      </c>
      <c r="H286" s="124" t="s">
        <v>20</v>
      </c>
      <c r="I286" s="22">
        <v>46025</v>
      </c>
      <c r="J286" s="22" t="s">
        <v>12773</v>
      </c>
      <c r="K286" s="104">
        <v>21</v>
      </c>
      <c r="L286" s="105">
        <v>46029</v>
      </c>
      <c r="M286" s="166"/>
      <c r="N286" s="26">
        <v>46028</v>
      </c>
    </row>
    <row r="287" spans="1:14" ht="26" hidden="1">
      <c r="A287" s="106" t="s">
        <v>23</v>
      </c>
      <c r="B287" s="102" t="s">
        <v>24</v>
      </c>
      <c r="C287" s="102" t="s">
        <v>16332</v>
      </c>
      <c r="D287" s="102" t="s">
        <v>116</v>
      </c>
      <c r="E287" s="102" t="s">
        <v>16660</v>
      </c>
      <c r="F287" s="107" t="s">
        <v>13069</v>
      </c>
      <c r="G287" s="21" t="s">
        <v>99</v>
      </c>
      <c r="H287" s="124" t="s">
        <v>20</v>
      </c>
      <c r="I287" s="22">
        <v>46025</v>
      </c>
      <c r="J287" s="22" t="s">
        <v>12773</v>
      </c>
      <c r="K287" s="104">
        <v>10</v>
      </c>
      <c r="L287" s="105">
        <v>46029</v>
      </c>
      <c r="M287" s="166"/>
      <c r="N287" s="26">
        <v>46028</v>
      </c>
    </row>
    <row r="288" spans="1:14" ht="26" hidden="1">
      <c r="A288" s="106" t="s">
        <v>23</v>
      </c>
      <c r="B288" s="102" t="s">
        <v>24</v>
      </c>
      <c r="C288" s="102" t="s">
        <v>16332</v>
      </c>
      <c r="D288" s="102" t="s">
        <v>116</v>
      </c>
      <c r="E288" s="102" t="s">
        <v>16661</v>
      </c>
      <c r="F288" s="107" t="s">
        <v>13069</v>
      </c>
      <c r="G288" s="21" t="s">
        <v>99</v>
      </c>
      <c r="H288" s="124" t="s">
        <v>20</v>
      </c>
      <c r="I288" s="22">
        <v>46025</v>
      </c>
      <c r="J288" s="22" t="s">
        <v>12773</v>
      </c>
      <c r="K288" s="104">
        <v>7</v>
      </c>
      <c r="L288" s="105">
        <v>46029</v>
      </c>
      <c r="M288" s="166"/>
      <c r="N288" s="26">
        <v>46028</v>
      </c>
    </row>
    <row r="289" spans="1:14" ht="26" hidden="1">
      <c r="A289" s="106" t="s">
        <v>23</v>
      </c>
      <c r="B289" s="102" t="s">
        <v>24</v>
      </c>
      <c r="C289" s="102" t="s">
        <v>16332</v>
      </c>
      <c r="D289" s="102" t="s">
        <v>116</v>
      </c>
      <c r="E289" s="102" t="s">
        <v>16662</v>
      </c>
      <c r="F289" s="107" t="s">
        <v>13069</v>
      </c>
      <c r="G289" s="21" t="s">
        <v>99</v>
      </c>
      <c r="H289" s="124" t="s">
        <v>20</v>
      </c>
      <c r="I289" s="22">
        <v>46025</v>
      </c>
      <c r="J289" s="22" t="s">
        <v>12773</v>
      </c>
      <c r="K289" s="104">
        <v>13</v>
      </c>
      <c r="L289" s="105">
        <v>46029</v>
      </c>
      <c r="M289" s="166"/>
      <c r="N289" s="26">
        <v>46028</v>
      </c>
    </row>
    <row r="290" spans="1:14" ht="26" hidden="1">
      <c r="A290" s="106" t="s">
        <v>23</v>
      </c>
      <c r="B290" s="102" t="s">
        <v>24</v>
      </c>
      <c r="C290" s="102" t="s">
        <v>16332</v>
      </c>
      <c r="D290" s="102" t="s">
        <v>116</v>
      </c>
      <c r="E290" s="102" t="s">
        <v>16663</v>
      </c>
      <c r="F290" s="107" t="s">
        <v>13069</v>
      </c>
      <c r="G290" s="21" t="s">
        <v>99</v>
      </c>
      <c r="H290" s="124" t="s">
        <v>20</v>
      </c>
      <c r="I290" s="22">
        <v>46025</v>
      </c>
      <c r="J290" s="22" t="s">
        <v>12773</v>
      </c>
      <c r="K290" s="104">
        <v>2</v>
      </c>
      <c r="L290" s="105">
        <v>46029</v>
      </c>
      <c r="M290" s="166"/>
      <c r="N290" s="26">
        <v>46028</v>
      </c>
    </row>
    <row r="291" spans="1:14" ht="26" hidden="1">
      <c r="A291" s="106" t="s">
        <v>23</v>
      </c>
      <c r="B291" s="102" t="s">
        <v>24</v>
      </c>
      <c r="C291" s="102" t="s">
        <v>16332</v>
      </c>
      <c r="D291" s="102" t="s">
        <v>116</v>
      </c>
      <c r="E291" s="102" t="s">
        <v>16664</v>
      </c>
      <c r="F291" s="107" t="s">
        <v>13069</v>
      </c>
      <c r="G291" s="21" t="s">
        <v>99</v>
      </c>
      <c r="H291" s="124" t="s">
        <v>20</v>
      </c>
      <c r="I291" s="22">
        <v>46025</v>
      </c>
      <c r="J291" s="22" t="s">
        <v>12773</v>
      </c>
      <c r="K291" s="104">
        <v>5</v>
      </c>
      <c r="L291" s="105">
        <v>46029</v>
      </c>
      <c r="M291" s="166"/>
      <c r="N291" s="26">
        <v>46028</v>
      </c>
    </row>
    <row r="292" spans="1:14" ht="26" hidden="1">
      <c r="A292" s="106" t="s">
        <v>23</v>
      </c>
      <c r="B292" s="102" t="s">
        <v>24</v>
      </c>
      <c r="C292" s="102" t="s">
        <v>16332</v>
      </c>
      <c r="D292" s="102" t="s">
        <v>116</v>
      </c>
      <c r="E292" s="102" t="s">
        <v>16665</v>
      </c>
      <c r="F292" s="107" t="s">
        <v>13069</v>
      </c>
      <c r="G292" s="21" t="s">
        <v>99</v>
      </c>
      <c r="H292" s="124" t="s">
        <v>20</v>
      </c>
      <c r="I292" s="22">
        <v>46025</v>
      </c>
      <c r="J292" s="22" t="s">
        <v>12773</v>
      </c>
      <c r="K292" s="104">
        <v>17</v>
      </c>
      <c r="L292" s="105">
        <v>46029</v>
      </c>
      <c r="M292" s="166"/>
      <c r="N292" s="26">
        <v>46028</v>
      </c>
    </row>
    <row r="293" spans="1:14" ht="26" hidden="1">
      <c r="A293" s="106" t="s">
        <v>23</v>
      </c>
      <c r="B293" s="102" t="s">
        <v>24</v>
      </c>
      <c r="C293" s="102" t="s">
        <v>16332</v>
      </c>
      <c r="D293" s="102" t="s">
        <v>116</v>
      </c>
      <c r="E293" s="102" t="s">
        <v>16666</v>
      </c>
      <c r="F293" s="107" t="s">
        <v>13069</v>
      </c>
      <c r="G293" s="21" t="s">
        <v>99</v>
      </c>
      <c r="H293" s="124" t="s">
        <v>20</v>
      </c>
      <c r="I293" s="22">
        <v>46025</v>
      </c>
      <c r="J293" s="22" t="s">
        <v>12773</v>
      </c>
      <c r="K293" s="104">
        <v>43</v>
      </c>
      <c r="L293" s="105">
        <v>46029</v>
      </c>
      <c r="M293" s="166"/>
      <c r="N293" s="26">
        <v>46028</v>
      </c>
    </row>
    <row r="294" spans="1:14" ht="26" hidden="1">
      <c r="A294" s="106" t="s">
        <v>23</v>
      </c>
      <c r="B294" s="102" t="s">
        <v>24</v>
      </c>
      <c r="C294" s="102" t="s">
        <v>16332</v>
      </c>
      <c r="D294" s="102" t="s">
        <v>116</v>
      </c>
      <c r="E294" s="102" t="s">
        <v>16667</v>
      </c>
      <c r="F294" s="107" t="s">
        <v>13069</v>
      </c>
      <c r="G294" s="21" t="s">
        <v>99</v>
      </c>
      <c r="H294" s="124" t="s">
        <v>20</v>
      </c>
      <c r="I294" s="22">
        <v>46032</v>
      </c>
      <c r="J294" s="22" t="s">
        <v>12773</v>
      </c>
      <c r="K294" s="104">
        <v>43</v>
      </c>
      <c r="L294" s="105">
        <v>46029</v>
      </c>
      <c r="M294" s="166"/>
      <c r="N294" s="26">
        <v>46028</v>
      </c>
    </row>
    <row r="295" spans="1:14" ht="26" hidden="1">
      <c r="A295" s="106" t="s">
        <v>23</v>
      </c>
      <c r="B295" s="102" t="s">
        <v>24</v>
      </c>
      <c r="C295" s="102" t="s">
        <v>16332</v>
      </c>
      <c r="D295" s="102" t="s">
        <v>116</v>
      </c>
      <c r="E295" s="102" t="s">
        <v>16668</v>
      </c>
      <c r="F295" s="107" t="s">
        <v>13069</v>
      </c>
      <c r="G295" s="21" t="s">
        <v>99</v>
      </c>
      <c r="H295" s="124" t="s">
        <v>20</v>
      </c>
      <c r="I295" s="22">
        <v>46032</v>
      </c>
      <c r="J295" s="22" t="s">
        <v>12773</v>
      </c>
      <c r="K295" s="104">
        <v>4</v>
      </c>
      <c r="L295" s="105">
        <v>46029</v>
      </c>
      <c r="M295" s="166"/>
      <c r="N295" s="26">
        <v>46028</v>
      </c>
    </row>
    <row r="296" spans="1:14" ht="26" hidden="1">
      <c r="A296" s="106" t="s">
        <v>23</v>
      </c>
      <c r="B296" s="102" t="s">
        <v>24</v>
      </c>
      <c r="C296" s="102" t="s">
        <v>16332</v>
      </c>
      <c r="D296" s="102" t="s">
        <v>116</v>
      </c>
      <c r="E296" s="102" t="s">
        <v>16669</v>
      </c>
      <c r="F296" s="107" t="s">
        <v>13069</v>
      </c>
      <c r="G296" s="21" t="s">
        <v>99</v>
      </c>
      <c r="H296" s="124" t="s">
        <v>20</v>
      </c>
      <c r="I296" s="22">
        <v>46032</v>
      </c>
      <c r="J296" s="22" t="s">
        <v>12773</v>
      </c>
      <c r="K296" s="104">
        <v>16</v>
      </c>
      <c r="L296" s="105">
        <v>46029</v>
      </c>
      <c r="M296" s="166"/>
      <c r="N296" s="26">
        <v>46028</v>
      </c>
    </row>
    <row r="297" spans="1:14" ht="26" hidden="1">
      <c r="A297" s="106" t="s">
        <v>23</v>
      </c>
      <c r="B297" s="102" t="s">
        <v>24</v>
      </c>
      <c r="C297" s="102" t="s">
        <v>16321</v>
      </c>
      <c r="D297" s="102" t="s">
        <v>19</v>
      </c>
      <c r="E297" s="102" t="s">
        <v>16670</v>
      </c>
      <c r="F297" s="107" t="s">
        <v>13069</v>
      </c>
      <c r="G297" s="21" t="s">
        <v>99</v>
      </c>
      <c r="H297" s="124" t="s">
        <v>20</v>
      </c>
      <c r="I297" s="22">
        <v>46006</v>
      </c>
      <c r="J297" s="22" t="s">
        <v>12773</v>
      </c>
      <c r="K297" s="104">
        <v>874</v>
      </c>
      <c r="L297" s="105">
        <v>46029</v>
      </c>
      <c r="M297" s="166"/>
      <c r="N297" s="26">
        <v>46028</v>
      </c>
    </row>
    <row r="298" spans="1:14" ht="26" hidden="1">
      <c r="A298" s="106" t="s">
        <v>23</v>
      </c>
      <c r="B298" s="102" t="s">
        <v>24</v>
      </c>
      <c r="C298" s="102" t="s">
        <v>16424</v>
      </c>
      <c r="D298" s="102" t="s">
        <v>209</v>
      </c>
      <c r="E298" s="102" t="s">
        <v>16671</v>
      </c>
      <c r="F298" s="107" t="s">
        <v>13069</v>
      </c>
      <c r="G298" s="21" t="s">
        <v>241</v>
      </c>
      <c r="H298" s="124" t="s">
        <v>242</v>
      </c>
      <c r="I298" s="22">
        <v>46025</v>
      </c>
      <c r="J298" s="22" t="s">
        <v>12773</v>
      </c>
      <c r="K298" s="104">
        <v>8</v>
      </c>
      <c r="L298" s="105">
        <v>46029</v>
      </c>
      <c r="M298" s="166"/>
      <c r="N298" s="26">
        <v>46028</v>
      </c>
    </row>
    <row r="299" spans="1:14" ht="26" hidden="1">
      <c r="A299" s="106" t="s">
        <v>23</v>
      </c>
      <c r="B299" s="102" t="s">
        <v>24</v>
      </c>
      <c r="C299" s="102" t="s">
        <v>16336</v>
      </c>
      <c r="D299" s="102" t="s">
        <v>11</v>
      </c>
      <c r="E299" s="102" t="s">
        <v>16672</v>
      </c>
      <c r="F299" s="107" t="s">
        <v>13069</v>
      </c>
      <c r="G299" s="21" t="s">
        <v>99</v>
      </c>
      <c r="H299" s="124" t="s">
        <v>20</v>
      </c>
      <c r="I299" s="22">
        <v>46044</v>
      </c>
      <c r="J299" s="22" t="s">
        <v>12773</v>
      </c>
      <c r="K299" s="104">
        <v>291</v>
      </c>
      <c r="L299" s="105">
        <v>46029</v>
      </c>
      <c r="M299" s="166"/>
      <c r="N299" s="26">
        <v>46028</v>
      </c>
    </row>
    <row r="300" spans="1:14" ht="26" hidden="1">
      <c r="A300" s="106" t="s">
        <v>23</v>
      </c>
      <c r="B300" s="102" t="s">
        <v>24</v>
      </c>
      <c r="C300" s="102" t="s">
        <v>16673</v>
      </c>
      <c r="D300" s="102" t="s">
        <v>38</v>
      </c>
      <c r="E300" s="102" t="s">
        <v>16674</v>
      </c>
      <c r="F300" s="107" t="s">
        <v>13069</v>
      </c>
      <c r="G300" s="21" t="s">
        <v>99</v>
      </c>
      <c r="H300" s="124" t="s">
        <v>20</v>
      </c>
      <c r="I300" s="22">
        <v>46041</v>
      </c>
      <c r="J300" s="22" t="s">
        <v>12773</v>
      </c>
      <c r="K300" s="104">
        <v>251</v>
      </c>
      <c r="L300" s="105">
        <v>46029</v>
      </c>
      <c r="M300" s="166"/>
      <c r="N300" s="26">
        <v>46028</v>
      </c>
    </row>
    <row r="301" spans="1:14" ht="26" hidden="1">
      <c r="A301" s="106" t="s">
        <v>23</v>
      </c>
      <c r="B301" s="102" t="s">
        <v>24</v>
      </c>
      <c r="C301" s="102" t="s">
        <v>16424</v>
      </c>
      <c r="D301" s="102" t="s">
        <v>209</v>
      </c>
      <c r="E301" s="102" t="s">
        <v>16675</v>
      </c>
      <c r="F301" s="107" t="s">
        <v>13069</v>
      </c>
      <c r="G301" s="21" t="s">
        <v>241</v>
      </c>
      <c r="H301" s="124" t="s">
        <v>242</v>
      </c>
      <c r="I301" s="22">
        <v>46025</v>
      </c>
      <c r="J301" s="22" t="s">
        <v>12773</v>
      </c>
      <c r="K301" s="104">
        <v>21</v>
      </c>
      <c r="L301" s="105">
        <v>46029</v>
      </c>
      <c r="M301" s="166"/>
      <c r="N301" s="26">
        <v>46028</v>
      </c>
    </row>
    <row r="302" spans="1:14" ht="26" hidden="1">
      <c r="A302" s="106" t="s">
        <v>23</v>
      </c>
      <c r="B302" s="102" t="s">
        <v>24</v>
      </c>
      <c r="C302" s="102" t="s">
        <v>16424</v>
      </c>
      <c r="D302" s="102" t="s">
        <v>209</v>
      </c>
      <c r="E302" s="102" t="s">
        <v>16676</v>
      </c>
      <c r="F302" s="107" t="s">
        <v>13069</v>
      </c>
      <c r="G302" s="21" t="s">
        <v>241</v>
      </c>
      <c r="H302" s="124" t="s">
        <v>242</v>
      </c>
      <c r="I302" s="22">
        <v>46025</v>
      </c>
      <c r="J302" s="22" t="s">
        <v>12773</v>
      </c>
      <c r="K302" s="104">
        <v>38</v>
      </c>
      <c r="L302" s="105">
        <v>46029</v>
      </c>
      <c r="M302" s="166"/>
      <c r="N302" s="26">
        <v>46028</v>
      </c>
    </row>
    <row r="303" spans="1:14" ht="26" hidden="1">
      <c r="A303" s="106" t="s">
        <v>23</v>
      </c>
      <c r="B303" s="102" t="s">
        <v>24</v>
      </c>
      <c r="C303" s="102" t="s">
        <v>16424</v>
      </c>
      <c r="D303" s="102" t="s">
        <v>209</v>
      </c>
      <c r="E303" s="102" t="s">
        <v>16677</v>
      </c>
      <c r="F303" s="107" t="s">
        <v>13069</v>
      </c>
      <c r="G303" s="21" t="s">
        <v>241</v>
      </c>
      <c r="H303" s="124" t="s">
        <v>242</v>
      </c>
      <c r="I303" s="22">
        <v>46025</v>
      </c>
      <c r="J303" s="22" t="s">
        <v>12773</v>
      </c>
      <c r="K303" s="104">
        <v>38</v>
      </c>
      <c r="L303" s="105">
        <v>46029</v>
      </c>
      <c r="M303" s="166"/>
      <c r="N303" s="26">
        <v>46028</v>
      </c>
    </row>
    <row r="304" spans="1:14" ht="26" hidden="1">
      <c r="A304" s="106" t="s">
        <v>23</v>
      </c>
      <c r="B304" s="102" t="s">
        <v>24</v>
      </c>
      <c r="C304" s="102" t="s">
        <v>16317</v>
      </c>
      <c r="D304" s="102" t="s">
        <v>42</v>
      </c>
      <c r="E304" s="102" t="s">
        <v>16678</v>
      </c>
      <c r="F304" s="107" t="s">
        <v>13069</v>
      </c>
      <c r="G304" s="21" t="s">
        <v>241</v>
      </c>
      <c r="H304" s="124" t="s">
        <v>242</v>
      </c>
      <c r="I304" s="22">
        <v>46027</v>
      </c>
      <c r="J304" s="22" t="s">
        <v>12773</v>
      </c>
      <c r="K304" s="104">
        <v>43</v>
      </c>
      <c r="L304" s="105">
        <v>46029</v>
      </c>
      <c r="M304" s="166"/>
      <c r="N304" s="26">
        <v>46028</v>
      </c>
    </row>
    <row r="305" spans="1:14" ht="26" hidden="1">
      <c r="A305" s="106" t="s">
        <v>23</v>
      </c>
      <c r="B305" s="102" t="s">
        <v>24</v>
      </c>
      <c r="C305" s="102" t="s">
        <v>16317</v>
      </c>
      <c r="D305" s="102" t="s">
        <v>42</v>
      </c>
      <c r="E305" s="102" t="s">
        <v>16679</v>
      </c>
      <c r="F305" s="107" t="s">
        <v>13069</v>
      </c>
      <c r="G305" s="21" t="s">
        <v>241</v>
      </c>
      <c r="H305" s="124" t="s">
        <v>242</v>
      </c>
      <c r="I305" s="22">
        <v>46027</v>
      </c>
      <c r="J305" s="22" t="s">
        <v>12773</v>
      </c>
      <c r="K305" s="104">
        <v>14</v>
      </c>
      <c r="L305" s="105">
        <v>46029</v>
      </c>
      <c r="M305" s="166"/>
      <c r="N305" s="26">
        <v>46028</v>
      </c>
    </row>
    <row r="306" spans="1:14" ht="26" hidden="1">
      <c r="A306" s="106" t="s">
        <v>23</v>
      </c>
      <c r="B306" s="102" t="s">
        <v>24</v>
      </c>
      <c r="C306" s="102" t="s">
        <v>16317</v>
      </c>
      <c r="D306" s="102" t="s">
        <v>42</v>
      </c>
      <c r="E306" s="102" t="s">
        <v>16680</v>
      </c>
      <c r="F306" s="107" t="s">
        <v>13069</v>
      </c>
      <c r="G306" s="21" t="s">
        <v>241</v>
      </c>
      <c r="H306" s="124" t="s">
        <v>242</v>
      </c>
      <c r="I306" s="22">
        <v>46027</v>
      </c>
      <c r="J306" s="22" t="s">
        <v>12773</v>
      </c>
      <c r="K306" s="104">
        <v>14</v>
      </c>
      <c r="L306" s="105">
        <v>46029</v>
      </c>
      <c r="M306" s="166"/>
      <c r="N306" s="26">
        <v>46028</v>
      </c>
    </row>
    <row r="307" spans="1:14" ht="26" hidden="1">
      <c r="A307" s="106" t="s">
        <v>23</v>
      </c>
      <c r="B307" s="102" t="s">
        <v>24</v>
      </c>
      <c r="C307" s="102" t="s">
        <v>16424</v>
      </c>
      <c r="D307" s="102" t="s">
        <v>209</v>
      </c>
      <c r="E307" s="102" t="s">
        <v>16681</v>
      </c>
      <c r="F307" s="107" t="s">
        <v>13069</v>
      </c>
      <c r="G307" s="21" t="s">
        <v>241</v>
      </c>
      <c r="H307" s="124" t="s">
        <v>242</v>
      </c>
      <c r="I307" s="22" t="s">
        <v>160</v>
      </c>
      <c r="J307" s="22" t="s">
        <v>12773</v>
      </c>
      <c r="K307" s="104">
        <v>33</v>
      </c>
      <c r="L307" s="105">
        <v>46029</v>
      </c>
      <c r="M307" s="166"/>
      <c r="N307" s="26">
        <v>46028</v>
      </c>
    </row>
    <row r="308" spans="1:14" ht="26" hidden="1">
      <c r="A308" s="106" t="s">
        <v>23</v>
      </c>
      <c r="B308" s="102" t="s">
        <v>24</v>
      </c>
      <c r="C308" s="102" t="s">
        <v>16424</v>
      </c>
      <c r="D308" s="102" t="s">
        <v>209</v>
      </c>
      <c r="E308" s="102" t="s">
        <v>16682</v>
      </c>
      <c r="F308" s="107" t="s">
        <v>13069</v>
      </c>
      <c r="G308" s="21" t="s">
        <v>241</v>
      </c>
      <c r="H308" s="124" t="s">
        <v>242</v>
      </c>
      <c r="I308" s="22" t="s">
        <v>160</v>
      </c>
      <c r="J308" s="22" t="s">
        <v>12773</v>
      </c>
      <c r="K308" s="104">
        <v>37</v>
      </c>
      <c r="L308" s="105">
        <v>46029</v>
      </c>
      <c r="M308" s="166"/>
      <c r="N308" s="26">
        <v>46028</v>
      </c>
    </row>
    <row r="309" spans="1:14" ht="26" hidden="1">
      <c r="A309" s="106" t="s">
        <v>23</v>
      </c>
      <c r="B309" s="102" t="s">
        <v>24</v>
      </c>
      <c r="C309" s="102" t="s">
        <v>16317</v>
      </c>
      <c r="D309" s="102" t="s">
        <v>42</v>
      </c>
      <c r="E309" s="102" t="s">
        <v>16683</v>
      </c>
      <c r="F309" s="107" t="s">
        <v>13069</v>
      </c>
      <c r="G309" s="21" t="s">
        <v>241</v>
      </c>
      <c r="H309" s="124" t="s">
        <v>242</v>
      </c>
      <c r="I309" s="22">
        <v>46027</v>
      </c>
      <c r="J309" s="22" t="s">
        <v>12773</v>
      </c>
      <c r="K309" s="104">
        <v>85</v>
      </c>
      <c r="L309" s="105">
        <v>46029</v>
      </c>
      <c r="M309" s="166"/>
      <c r="N309" s="26">
        <v>46028</v>
      </c>
    </row>
    <row r="310" spans="1:14" ht="26" hidden="1">
      <c r="A310" s="106" t="s">
        <v>23</v>
      </c>
      <c r="B310" s="102" t="s">
        <v>24</v>
      </c>
      <c r="C310" s="102" t="s">
        <v>16317</v>
      </c>
      <c r="D310" s="102" t="s">
        <v>42</v>
      </c>
      <c r="E310" s="102" t="s">
        <v>16684</v>
      </c>
      <c r="F310" s="107" t="s">
        <v>13069</v>
      </c>
      <c r="G310" s="21" t="s">
        <v>706</v>
      </c>
      <c r="H310" s="124" t="s">
        <v>707</v>
      </c>
      <c r="I310" s="22">
        <v>46027</v>
      </c>
      <c r="J310" s="22" t="s">
        <v>12773</v>
      </c>
      <c r="K310" s="104">
        <v>857</v>
      </c>
      <c r="L310" s="105">
        <v>46029</v>
      </c>
      <c r="M310" s="166"/>
      <c r="N310" s="26">
        <v>46028</v>
      </c>
    </row>
    <row r="311" spans="1:14" ht="26" hidden="1">
      <c r="A311" s="106" t="s">
        <v>23</v>
      </c>
      <c r="B311" s="102" t="s">
        <v>24</v>
      </c>
      <c r="C311" s="102" t="s">
        <v>16317</v>
      </c>
      <c r="D311" s="102" t="s">
        <v>42</v>
      </c>
      <c r="E311" s="102" t="s">
        <v>16685</v>
      </c>
      <c r="F311" s="107" t="s">
        <v>13069</v>
      </c>
      <c r="G311" s="21" t="s">
        <v>706</v>
      </c>
      <c r="H311" s="124" t="s">
        <v>707</v>
      </c>
      <c r="I311" s="22">
        <v>46027</v>
      </c>
      <c r="J311" s="22" t="s">
        <v>12773</v>
      </c>
      <c r="K311" s="104">
        <v>180</v>
      </c>
      <c r="L311" s="105">
        <v>46029</v>
      </c>
      <c r="M311" s="166"/>
      <c r="N311" s="26">
        <v>46028</v>
      </c>
    </row>
    <row r="312" spans="1:14" ht="26" hidden="1">
      <c r="A312" s="106" t="s">
        <v>23</v>
      </c>
      <c r="B312" s="102" t="s">
        <v>24</v>
      </c>
      <c r="C312" s="102" t="s">
        <v>16317</v>
      </c>
      <c r="D312" s="102" t="s">
        <v>42</v>
      </c>
      <c r="E312" s="102" t="s">
        <v>16686</v>
      </c>
      <c r="F312" s="107" t="s">
        <v>13069</v>
      </c>
      <c r="G312" s="21" t="s">
        <v>706</v>
      </c>
      <c r="H312" s="124" t="s">
        <v>707</v>
      </c>
      <c r="I312" s="22">
        <v>46027</v>
      </c>
      <c r="J312" s="22" t="s">
        <v>12773</v>
      </c>
      <c r="K312" s="104">
        <v>685</v>
      </c>
      <c r="L312" s="105">
        <v>46029</v>
      </c>
      <c r="M312" s="166"/>
      <c r="N312" s="26">
        <v>46028</v>
      </c>
    </row>
    <row r="313" spans="1:14" ht="26" hidden="1">
      <c r="A313" s="106" t="s">
        <v>23</v>
      </c>
      <c r="B313" s="102" t="s">
        <v>24</v>
      </c>
      <c r="C313" s="102" t="s">
        <v>16317</v>
      </c>
      <c r="D313" s="102" t="s">
        <v>42</v>
      </c>
      <c r="E313" s="102" t="s">
        <v>16687</v>
      </c>
      <c r="F313" s="107" t="s">
        <v>13069</v>
      </c>
      <c r="G313" s="21" t="s">
        <v>706</v>
      </c>
      <c r="H313" s="124" t="s">
        <v>707</v>
      </c>
      <c r="I313" s="22">
        <v>46027</v>
      </c>
      <c r="J313" s="22" t="s">
        <v>12773</v>
      </c>
      <c r="K313" s="104">
        <v>179</v>
      </c>
      <c r="L313" s="105">
        <v>46029</v>
      </c>
      <c r="M313" s="166"/>
      <c r="N313" s="26">
        <v>46028</v>
      </c>
    </row>
    <row r="314" spans="1:14" ht="26" hidden="1">
      <c r="A314" s="106" t="s">
        <v>23</v>
      </c>
      <c r="B314" s="102" t="s">
        <v>24</v>
      </c>
      <c r="C314" s="102" t="s">
        <v>16317</v>
      </c>
      <c r="D314" s="102" t="s">
        <v>42</v>
      </c>
      <c r="E314" s="102" t="s">
        <v>16688</v>
      </c>
      <c r="F314" s="107" t="s">
        <v>13069</v>
      </c>
      <c r="G314" s="21" t="s">
        <v>706</v>
      </c>
      <c r="H314" s="124" t="s">
        <v>707</v>
      </c>
      <c r="I314" s="22">
        <v>46027</v>
      </c>
      <c r="J314" s="22" t="s">
        <v>12773</v>
      </c>
      <c r="K314" s="104">
        <v>16</v>
      </c>
      <c r="L314" s="105">
        <v>46029</v>
      </c>
      <c r="M314" s="166"/>
      <c r="N314" s="26">
        <v>46028</v>
      </c>
    </row>
    <row r="315" spans="1:14" ht="26" hidden="1">
      <c r="A315" s="106" t="s">
        <v>23</v>
      </c>
      <c r="B315" s="102" t="s">
        <v>24</v>
      </c>
      <c r="C315" s="102" t="s">
        <v>16317</v>
      </c>
      <c r="D315" s="102" t="s">
        <v>42</v>
      </c>
      <c r="E315" s="102" t="s">
        <v>16689</v>
      </c>
      <c r="F315" s="107" t="s">
        <v>13069</v>
      </c>
      <c r="G315" s="21" t="s">
        <v>706</v>
      </c>
      <c r="H315" s="124" t="s">
        <v>707</v>
      </c>
      <c r="I315" s="22">
        <v>46027</v>
      </c>
      <c r="J315" s="22" t="s">
        <v>12773</v>
      </c>
      <c r="K315" s="104">
        <v>5</v>
      </c>
      <c r="L315" s="105">
        <v>46029</v>
      </c>
      <c r="M315" s="166"/>
      <c r="N315" s="26">
        <v>46028</v>
      </c>
    </row>
    <row r="316" spans="1:14" ht="26" hidden="1">
      <c r="A316" s="106" t="s">
        <v>23</v>
      </c>
      <c r="B316" s="102" t="s">
        <v>24</v>
      </c>
      <c r="C316" s="102" t="s">
        <v>16317</v>
      </c>
      <c r="D316" s="102" t="s">
        <v>42</v>
      </c>
      <c r="E316" s="102" t="s">
        <v>16690</v>
      </c>
      <c r="F316" s="107" t="s">
        <v>13069</v>
      </c>
      <c r="G316" s="21" t="s">
        <v>706</v>
      </c>
      <c r="H316" s="124" t="s">
        <v>707</v>
      </c>
      <c r="I316" s="22">
        <v>46027</v>
      </c>
      <c r="J316" s="22" t="s">
        <v>12773</v>
      </c>
      <c r="K316" s="104">
        <v>14</v>
      </c>
      <c r="L316" s="105">
        <v>46029</v>
      </c>
      <c r="M316" s="166"/>
      <c r="N316" s="26">
        <v>46028</v>
      </c>
    </row>
    <row r="317" spans="1:14" ht="26" hidden="1">
      <c r="A317" s="106" t="s">
        <v>23</v>
      </c>
      <c r="B317" s="102" t="s">
        <v>24</v>
      </c>
      <c r="C317" s="102" t="s">
        <v>16317</v>
      </c>
      <c r="D317" s="102" t="s">
        <v>42</v>
      </c>
      <c r="E317" s="102" t="s">
        <v>16691</v>
      </c>
      <c r="F317" s="107" t="s">
        <v>13069</v>
      </c>
      <c r="G317" s="21" t="s">
        <v>706</v>
      </c>
      <c r="H317" s="124" t="s">
        <v>707</v>
      </c>
      <c r="I317" s="22">
        <v>46027</v>
      </c>
      <c r="J317" s="22" t="s">
        <v>12773</v>
      </c>
      <c r="K317" s="104">
        <v>226</v>
      </c>
      <c r="L317" s="105">
        <v>46029</v>
      </c>
      <c r="M317" s="166"/>
      <c r="N317" s="26">
        <v>46028</v>
      </c>
    </row>
    <row r="318" spans="1:14" ht="26" hidden="1">
      <c r="A318" s="106" t="s">
        <v>23</v>
      </c>
      <c r="B318" s="102" t="s">
        <v>24</v>
      </c>
      <c r="C318" s="102" t="s">
        <v>16332</v>
      </c>
      <c r="D318" s="102" t="s">
        <v>116</v>
      </c>
      <c r="E318" s="102" t="s">
        <v>16692</v>
      </c>
      <c r="F318" s="107" t="s">
        <v>13069</v>
      </c>
      <c r="G318" s="21" t="s">
        <v>179</v>
      </c>
      <c r="H318" s="124" t="s">
        <v>180</v>
      </c>
      <c r="I318" s="22">
        <v>46027</v>
      </c>
      <c r="J318" s="22" t="s">
        <v>12773</v>
      </c>
      <c r="K318" s="104">
        <v>8</v>
      </c>
      <c r="L318" s="105">
        <v>46029</v>
      </c>
      <c r="M318" s="166"/>
      <c r="N318" s="26">
        <v>46028</v>
      </c>
    </row>
    <row r="319" spans="1:14" ht="26" hidden="1">
      <c r="A319" s="106" t="s">
        <v>23</v>
      </c>
      <c r="B319" s="102" t="s">
        <v>24</v>
      </c>
      <c r="C319" s="102" t="s">
        <v>16332</v>
      </c>
      <c r="D319" s="102" t="s">
        <v>116</v>
      </c>
      <c r="E319" s="102" t="s">
        <v>16693</v>
      </c>
      <c r="F319" s="107" t="s">
        <v>13069</v>
      </c>
      <c r="G319" s="21" t="s">
        <v>179</v>
      </c>
      <c r="H319" s="124" t="s">
        <v>180</v>
      </c>
      <c r="I319" s="22">
        <v>46027</v>
      </c>
      <c r="J319" s="22" t="s">
        <v>12773</v>
      </c>
      <c r="K319" s="104">
        <v>15</v>
      </c>
      <c r="L319" s="105">
        <v>46029</v>
      </c>
      <c r="M319" s="166"/>
      <c r="N319" s="26">
        <v>46028</v>
      </c>
    </row>
    <row r="320" spans="1:14" ht="26" hidden="1">
      <c r="A320" s="106" t="s">
        <v>23</v>
      </c>
      <c r="B320" s="102" t="s">
        <v>24</v>
      </c>
      <c r="C320" s="102" t="s">
        <v>16332</v>
      </c>
      <c r="D320" s="102" t="s">
        <v>116</v>
      </c>
      <c r="E320" s="102" t="s">
        <v>16694</v>
      </c>
      <c r="F320" s="107" t="s">
        <v>13069</v>
      </c>
      <c r="G320" s="21" t="s">
        <v>179</v>
      </c>
      <c r="H320" s="124" t="s">
        <v>180</v>
      </c>
      <c r="I320" s="22">
        <v>46027</v>
      </c>
      <c r="J320" s="22" t="s">
        <v>12773</v>
      </c>
      <c r="K320" s="104">
        <v>10</v>
      </c>
      <c r="L320" s="105">
        <v>46029</v>
      </c>
      <c r="M320" s="166"/>
      <c r="N320" s="26">
        <v>46028</v>
      </c>
    </row>
    <row r="321" spans="1:14" ht="26" hidden="1">
      <c r="A321" s="106" t="s">
        <v>23</v>
      </c>
      <c r="B321" s="102" t="s">
        <v>24</v>
      </c>
      <c r="C321" s="102" t="s">
        <v>16332</v>
      </c>
      <c r="D321" s="102" t="s">
        <v>116</v>
      </c>
      <c r="E321" s="102" t="s">
        <v>16695</v>
      </c>
      <c r="F321" s="107" t="s">
        <v>13069</v>
      </c>
      <c r="G321" s="21" t="s">
        <v>179</v>
      </c>
      <c r="H321" s="124" t="s">
        <v>180</v>
      </c>
      <c r="I321" s="22">
        <v>46027</v>
      </c>
      <c r="J321" s="22" t="s">
        <v>12773</v>
      </c>
      <c r="K321" s="104">
        <v>13</v>
      </c>
      <c r="L321" s="105">
        <v>46029</v>
      </c>
      <c r="M321" s="166"/>
      <c r="N321" s="26">
        <v>46028</v>
      </c>
    </row>
    <row r="322" spans="1:14" ht="26" hidden="1">
      <c r="A322" s="106" t="s">
        <v>23</v>
      </c>
      <c r="B322" s="102" t="s">
        <v>24</v>
      </c>
      <c r="C322" s="102" t="s">
        <v>16332</v>
      </c>
      <c r="D322" s="102" t="s">
        <v>116</v>
      </c>
      <c r="E322" s="102" t="s">
        <v>16696</v>
      </c>
      <c r="F322" s="107" t="s">
        <v>13069</v>
      </c>
      <c r="G322" s="21" t="s">
        <v>179</v>
      </c>
      <c r="H322" s="124" t="s">
        <v>180</v>
      </c>
      <c r="I322" s="22">
        <v>46027</v>
      </c>
      <c r="J322" s="22" t="s">
        <v>12773</v>
      </c>
      <c r="K322" s="104">
        <v>9</v>
      </c>
      <c r="L322" s="105">
        <v>46029</v>
      </c>
      <c r="M322" s="166"/>
      <c r="N322" s="26">
        <v>46028</v>
      </c>
    </row>
    <row r="323" spans="1:14" ht="26" hidden="1">
      <c r="A323" s="106" t="s">
        <v>23</v>
      </c>
      <c r="B323" s="102" t="s">
        <v>24</v>
      </c>
      <c r="C323" s="102" t="s">
        <v>16332</v>
      </c>
      <c r="D323" s="102" t="s">
        <v>116</v>
      </c>
      <c r="E323" s="102" t="s">
        <v>16697</v>
      </c>
      <c r="F323" s="107" t="s">
        <v>13069</v>
      </c>
      <c r="G323" s="21" t="s">
        <v>179</v>
      </c>
      <c r="H323" s="124" t="s">
        <v>180</v>
      </c>
      <c r="I323" s="22">
        <v>46027</v>
      </c>
      <c r="J323" s="22" t="s">
        <v>12773</v>
      </c>
      <c r="K323" s="104">
        <v>9</v>
      </c>
      <c r="L323" s="105">
        <v>46029</v>
      </c>
      <c r="M323" s="166"/>
      <c r="N323" s="26">
        <v>46028</v>
      </c>
    </row>
    <row r="324" spans="1:14" ht="26" hidden="1">
      <c r="A324" s="106" t="s">
        <v>23</v>
      </c>
      <c r="B324" s="102" t="s">
        <v>24</v>
      </c>
      <c r="C324" s="102" t="s">
        <v>16332</v>
      </c>
      <c r="D324" s="102" t="s">
        <v>116</v>
      </c>
      <c r="E324" s="102" t="s">
        <v>16698</v>
      </c>
      <c r="F324" s="107" t="s">
        <v>13069</v>
      </c>
      <c r="G324" s="21" t="s">
        <v>179</v>
      </c>
      <c r="H324" s="124" t="s">
        <v>180</v>
      </c>
      <c r="I324" s="22">
        <v>46027</v>
      </c>
      <c r="J324" s="22" t="s">
        <v>12773</v>
      </c>
      <c r="K324" s="104">
        <v>6</v>
      </c>
      <c r="L324" s="105">
        <v>46029</v>
      </c>
      <c r="M324" s="166"/>
      <c r="N324" s="26">
        <v>46028</v>
      </c>
    </row>
    <row r="325" spans="1:14" ht="26" hidden="1">
      <c r="A325" s="106" t="s">
        <v>23</v>
      </c>
      <c r="B325" s="102" t="s">
        <v>24</v>
      </c>
      <c r="C325" s="102" t="s">
        <v>16332</v>
      </c>
      <c r="D325" s="102" t="s">
        <v>116</v>
      </c>
      <c r="E325" s="102" t="s">
        <v>16699</v>
      </c>
      <c r="F325" s="107" t="s">
        <v>13069</v>
      </c>
      <c r="G325" s="21" t="s">
        <v>179</v>
      </c>
      <c r="H325" s="124" t="s">
        <v>180</v>
      </c>
      <c r="I325" s="22">
        <v>46027</v>
      </c>
      <c r="J325" s="22" t="s">
        <v>12773</v>
      </c>
      <c r="K325" s="104">
        <v>5</v>
      </c>
      <c r="L325" s="105">
        <v>46029</v>
      </c>
      <c r="M325" s="166"/>
      <c r="N325" s="26">
        <v>46028</v>
      </c>
    </row>
    <row r="326" spans="1:14" ht="26" hidden="1">
      <c r="A326" s="106" t="s">
        <v>23</v>
      </c>
      <c r="B326" s="102" t="s">
        <v>24</v>
      </c>
      <c r="C326" s="102" t="s">
        <v>16332</v>
      </c>
      <c r="D326" s="102" t="s">
        <v>116</v>
      </c>
      <c r="E326" s="102" t="s">
        <v>16700</v>
      </c>
      <c r="F326" s="107" t="s">
        <v>13069</v>
      </c>
      <c r="G326" s="21" t="s">
        <v>179</v>
      </c>
      <c r="H326" s="124" t="s">
        <v>180</v>
      </c>
      <c r="I326" s="22">
        <v>46027</v>
      </c>
      <c r="J326" s="22" t="s">
        <v>12773</v>
      </c>
      <c r="K326" s="104">
        <v>3</v>
      </c>
      <c r="L326" s="105">
        <v>46029</v>
      </c>
      <c r="M326" s="166"/>
      <c r="N326" s="26">
        <v>46028</v>
      </c>
    </row>
    <row r="327" spans="1:14" ht="26" hidden="1">
      <c r="A327" s="106" t="s">
        <v>23</v>
      </c>
      <c r="B327" s="102" t="s">
        <v>24</v>
      </c>
      <c r="C327" s="102" t="s">
        <v>16332</v>
      </c>
      <c r="D327" s="102" t="s">
        <v>116</v>
      </c>
      <c r="E327" s="102" t="s">
        <v>16701</v>
      </c>
      <c r="F327" s="107" t="s">
        <v>13069</v>
      </c>
      <c r="G327" s="21" t="s">
        <v>179</v>
      </c>
      <c r="H327" s="124" t="s">
        <v>180</v>
      </c>
      <c r="I327" s="22">
        <v>46027</v>
      </c>
      <c r="J327" s="22" t="s">
        <v>12773</v>
      </c>
      <c r="K327" s="104">
        <v>3</v>
      </c>
      <c r="L327" s="105">
        <v>46029</v>
      </c>
      <c r="M327" s="166"/>
      <c r="N327" s="26">
        <v>46028</v>
      </c>
    </row>
    <row r="328" spans="1:14" ht="26" hidden="1">
      <c r="A328" s="106" t="s">
        <v>23</v>
      </c>
      <c r="B328" s="102" t="s">
        <v>24</v>
      </c>
      <c r="C328" s="102" t="s">
        <v>16332</v>
      </c>
      <c r="D328" s="102" t="s">
        <v>116</v>
      </c>
      <c r="E328" s="102" t="s">
        <v>16702</v>
      </c>
      <c r="F328" s="107" t="s">
        <v>13069</v>
      </c>
      <c r="G328" s="21" t="s">
        <v>179</v>
      </c>
      <c r="H328" s="124" t="s">
        <v>180</v>
      </c>
      <c r="I328" s="22">
        <v>46027</v>
      </c>
      <c r="J328" s="22" t="s">
        <v>12773</v>
      </c>
      <c r="K328" s="104">
        <v>15</v>
      </c>
      <c r="L328" s="105">
        <v>46029</v>
      </c>
      <c r="M328" s="166"/>
      <c r="N328" s="26">
        <v>46028</v>
      </c>
    </row>
    <row r="329" spans="1:14" ht="26" hidden="1">
      <c r="A329" s="106" t="s">
        <v>23</v>
      </c>
      <c r="B329" s="102" t="s">
        <v>24</v>
      </c>
      <c r="C329" s="102" t="s">
        <v>16332</v>
      </c>
      <c r="D329" s="102" t="s">
        <v>116</v>
      </c>
      <c r="E329" s="102" t="s">
        <v>16703</v>
      </c>
      <c r="F329" s="107" t="s">
        <v>13069</v>
      </c>
      <c r="G329" s="21" t="s">
        <v>179</v>
      </c>
      <c r="H329" s="124" t="s">
        <v>180</v>
      </c>
      <c r="I329" s="22">
        <v>46027</v>
      </c>
      <c r="J329" s="22" t="s">
        <v>12773</v>
      </c>
      <c r="K329" s="104">
        <v>6</v>
      </c>
      <c r="L329" s="105">
        <v>46029</v>
      </c>
      <c r="M329" s="166"/>
      <c r="N329" s="26">
        <v>46028</v>
      </c>
    </row>
    <row r="330" spans="1:14" ht="26" hidden="1">
      <c r="A330" s="106" t="s">
        <v>23</v>
      </c>
      <c r="B330" s="102" t="s">
        <v>24</v>
      </c>
      <c r="C330" s="102" t="s">
        <v>16332</v>
      </c>
      <c r="D330" s="102" t="s">
        <v>116</v>
      </c>
      <c r="E330" s="102" t="s">
        <v>16704</v>
      </c>
      <c r="F330" s="107" t="s">
        <v>13069</v>
      </c>
      <c r="G330" s="21" t="s">
        <v>179</v>
      </c>
      <c r="H330" s="124" t="s">
        <v>180</v>
      </c>
      <c r="I330" s="22">
        <v>46027</v>
      </c>
      <c r="J330" s="22" t="s">
        <v>12773</v>
      </c>
      <c r="K330" s="104">
        <v>10</v>
      </c>
      <c r="L330" s="105">
        <v>46029</v>
      </c>
      <c r="M330" s="166"/>
      <c r="N330" s="26">
        <v>46028</v>
      </c>
    </row>
    <row r="331" spans="1:14" ht="26" hidden="1">
      <c r="A331" s="106" t="s">
        <v>23</v>
      </c>
      <c r="B331" s="102" t="s">
        <v>24</v>
      </c>
      <c r="C331" s="102" t="s">
        <v>16317</v>
      </c>
      <c r="D331" s="102" t="s">
        <v>42</v>
      </c>
      <c r="E331" s="102" t="s">
        <v>16705</v>
      </c>
      <c r="F331" s="107" t="s">
        <v>13069</v>
      </c>
      <c r="G331" s="21" t="s">
        <v>13065</v>
      </c>
      <c r="H331" s="124" t="s">
        <v>13595</v>
      </c>
      <c r="I331" s="22">
        <v>46027</v>
      </c>
      <c r="J331" s="22" t="s">
        <v>12773</v>
      </c>
      <c r="K331" s="104">
        <v>127</v>
      </c>
      <c r="L331" s="105">
        <v>46029</v>
      </c>
      <c r="M331" s="166"/>
      <c r="N331" s="26">
        <v>46028</v>
      </c>
    </row>
    <row r="332" spans="1:14" ht="26" hidden="1">
      <c r="A332" s="106" t="s">
        <v>23</v>
      </c>
      <c r="B332" s="102" t="s">
        <v>24</v>
      </c>
      <c r="C332" s="102" t="s">
        <v>16317</v>
      </c>
      <c r="D332" s="102" t="s">
        <v>42</v>
      </c>
      <c r="E332" s="102" t="s">
        <v>16706</v>
      </c>
      <c r="F332" s="107" t="s">
        <v>13069</v>
      </c>
      <c r="G332" s="21" t="s">
        <v>13065</v>
      </c>
      <c r="H332" s="124" t="s">
        <v>13595</v>
      </c>
      <c r="I332" s="22">
        <v>46027</v>
      </c>
      <c r="J332" s="22" t="s">
        <v>12773</v>
      </c>
      <c r="K332" s="104">
        <v>9</v>
      </c>
      <c r="L332" s="105">
        <v>46029</v>
      </c>
      <c r="M332" s="166"/>
      <c r="N332" s="26">
        <v>46028</v>
      </c>
    </row>
    <row r="333" spans="1:14" ht="26" hidden="1">
      <c r="A333" s="106" t="s">
        <v>23</v>
      </c>
      <c r="B333" s="102" t="s">
        <v>24</v>
      </c>
      <c r="C333" s="102" t="s">
        <v>16317</v>
      </c>
      <c r="D333" s="102" t="s">
        <v>42</v>
      </c>
      <c r="E333" s="102" t="s">
        <v>16707</v>
      </c>
      <c r="F333" s="107" t="s">
        <v>13069</v>
      </c>
      <c r="G333" s="21" t="s">
        <v>13065</v>
      </c>
      <c r="H333" s="124" t="s">
        <v>13595</v>
      </c>
      <c r="I333" s="22">
        <v>46027</v>
      </c>
      <c r="J333" s="22" t="s">
        <v>12773</v>
      </c>
      <c r="K333" s="104">
        <v>121</v>
      </c>
      <c r="L333" s="105">
        <v>46029</v>
      </c>
      <c r="M333" s="166"/>
      <c r="N333" s="26">
        <v>46028</v>
      </c>
    </row>
    <row r="334" spans="1:14" ht="26" hidden="1">
      <c r="A334" s="106" t="s">
        <v>23</v>
      </c>
      <c r="B334" s="102" t="s">
        <v>24</v>
      </c>
      <c r="C334" s="102" t="s">
        <v>16332</v>
      </c>
      <c r="D334" s="102" t="s">
        <v>116</v>
      </c>
      <c r="E334" s="102" t="s">
        <v>16708</v>
      </c>
      <c r="F334" s="107" t="s">
        <v>13069</v>
      </c>
      <c r="G334" s="21" t="s">
        <v>13065</v>
      </c>
      <c r="H334" s="124" t="s">
        <v>13595</v>
      </c>
      <c r="I334" s="22">
        <v>46027</v>
      </c>
      <c r="J334" s="22" t="s">
        <v>12773</v>
      </c>
      <c r="K334" s="104">
        <v>10</v>
      </c>
      <c r="L334" s="105">
        <v>46029</v>
      </c>
      <c r="M334" s="166"/>
      <c r="N334" s="26">
        <v>46028</v>
      </c>
    </row>
    <row r="335" spans="1:14" ht="26" hidden="1">
      <c r="A335" s="106" t="s">
        <v>23</v>
      </c>
      <c r="B335" s="102" t="s">
        <v>24</v>
      </c>
      <c r="C335" s="102" t="s">
        <v>16332</v>
      </c>
      <c r="D335" s="102" t="s">
        <v>116</v>
      </c>
      <c r="E335" s="102" t="s">
        <v>16709</v>
      </c>
      <c r="F335" s="107" t="s">
        <v>13069</v>
      </c>
      <c r="G335" s="21" t="s">
        <v>13065</v>
      </c>
      <c r="H335" s="124" t="s">
        <v>13595</v>
      </c>
      <c r="I335" s="22">
        <v>46027</v>
      </c>
      <c r="J335" s="22" t="s">
        <v>12773</v>
      </c>
      <c r="K335" s="104">
        <v>31</v>
      </c>
      <c r="L335" s="105">
        <v>46029</v>
      </c>
      <c r="M335" s="166"/>
      <c r="N335" s="26">
        <v>46028</v>
      </c>
    </row>
    <row r="336" spans="1:14" ht="26" hidden="1">
      <c r="A336" s="106" t="s">
        <v>23</v>
      </c>
      <c r="B336" s="102" t="s">
        <v>24</v>
      </c>
      <c r="C336" s="102" t="s">
        <v>16332</v>
      </c>
      <c r="D336" s="102" t="s">
        <v>116</v>
      </c>
      <c r="E336" s="102" t="s">
        <v>16710</v>
      </c>
      <c r="F336" s="107" t="s">
        <v>13069</v>
      </c>
      <c r="G336" s="21" t="s">
        <v>13065</v>
      </c>
      <c r="H336" s="124" t="s">
        <v>13595</v>
      </c>
      <c r="I336" s="22">
        <v>46027</v>
      </c>
      <c r="J336" s="22" t="s">
        <v>12773</v>
      </c>
      <c r="K336" s="104">
        <v>5</v>
      </c>
      <c r="L336" s="105">
        <v>46029</v>
      </c>
      <c r="M336" s="166"/>
      <c r="N336" s="26">
        <v>46028</v>
      </c>
    </row>
    <row r="337" spans="1:14" ht="26" hidden="1">
      <c r="A337" s="106" t="s">
        <v>23</v>
      </c>
      <c r="B337" s="102" t="s">
        <v>24</v>
      </c>
      <c r="C337" s="102" t="s">
        <v>16332</v>
      </c>
      <c r="D337" s="102" t="s">
        <v>116</v>
      </c>
      <c r="E337" s="102" t="s">
        <v>16711</v>
      </c>
      <c r="F337" s="107" t="s">
        <v>13069</v>
      </c>
      <c r="G337" s="21" t="s">
        <v>13065</v>
      </c>
      <c r="H337" s="124" t="s">
        <v>13595</v>
      </c>
      <c r="I337" s="22">
        <v>46027</v>
      </c>
      <c r="J337" s="22" t="s">
        <v>12773</v>
      </c>
      <c r="K337" s="104">
        <v>9</v>
      </c>
      <c r="L337" s="105">
        <v>46029</v>
      </c>
      <c r="M337" s="166"/>
      <c r="N337" s="26">
        <v>46028</v>
      </c>
    </row>
    <row r="338" spans="1:14" ht="26" hidden="1">
      <c r="A338" s="106" t="s">
        <v>23</v>
      </c>
      <c r="B338" s="102" t="s">
        <v>24</v>
      </c>
      <c r="C338" s="102" t="s">
        <v>16332</v>
      </c>
      <c r="D338" s="102" t="s">
        <v>116</v>
      </c>
      <c r="E338" s="102" t="s">
        <v>16712</v>
      </c>
      <c r="F338" s="107" t="s">
        <v>13069</v>
      </c>
      <c r="G338" s="21" t="s">
        <v>13065</v>
      </c>
      <c r="H338" s="124" t="s">
        <v>13595</v>
      </c>
      <c r="I338" s="22">
        <v>46027</v>
      </c>
      <c r="J338" s="22" t="s">
        <v>12773</v>
      </c>
      <c r="K338" s="104">
        <v>10</v>
      </c>
      <c r="L338" s="105">
        <v>46029</v>
      </c>
      <c r="M338" s="166"/>
      <c r="N338" s="26">
        <v>46028</v>
      </c>
    </row>
    <row r="339" spans="1:14" ht="26" hidden="1">
      <c r="A339" s="106" t="s">
        <v>23</v>
      </c>
      <c r="B339" s="102" t="s">
        <v>24</v>
      </c>
      <c r="C339" s="102" t="s">
        <v>16453</v>
      </c>
      <c r="D339" s="102" t="s">
        <v>25</v>
      </c>
      <c r="E339" s="102" t="s">
        <v>16713</v>
      </c>
      <c r="F339" s="107" t="s">
        <v>13069</v>
      </c>
      <c r="G339" s="21" t="s">
        <v>13065</v>
      </c>
      <c r="H339" s="124" t="s">
        <v>13595</v>
      </c>
      <c r="I339" s="22">
        <v>46027</v>
      </c>
      <c r="J339" s="22" t="s">
        <v>12773</v>
      </c>
      <c r="K339" s="104">
        <v>4</v>
      </c>
      <c r="L339" s="105">
        <v>46029</v>
      </c>
      <c r="M339" s="166"/>
      <c r="N339" s="26">
        <v>46028</v>
      </c>
    </row>
    <row r="340" spans="1:14" ht="26" hidden="1">
      <c r="A340" s="106" t="s">
        <v>23</v>
      </c>
      <c r="B340" s="102" t="s">
        <v>24</v>
      </c>
      <c r="C340" s="102" t="s">
        <v>16453</v>
      </c>
      <c r="D340" s="102" t="s">
        <v>25</v>
      </c>
      <c r="E340" s="102" t="s">
        <v>16714</v>
      </c>
      <c r="F340" s="107" t="s">
        <v>13069</v>
      </c>
      <c r="G340" s="21" t="s">
        <v>13065</v>
      </c>
      <c r="H340" s="124" t="s">
        <v>13595</v>
      </c>
      <c r="I340" s="22">
        <v>46027</v>
      </c>
      <c r="J340" s="22" t="s">
        <v>12773</v>
      </c>
      <c r="K340" s="104">
        <v>4</v>
      </c>
      <c r="L340" s="105">
        <v>46029</v>
      </c>
      <c r="M340" s="166"/>
      <c r="N340" s="26">
        <v>46028</v>
      </c>
    </row>
    <row r="341" spans="1:14" ht="26" hidden="1">
      <c r="A341" s="106" t="s">
        <v>23</v>
      </c>
      <c r="B341" s="102" t="s">
        <v>24</v>
      </c>
      <c r="C341" s="102" t="s">
        <v>16317</v>
      </c>
      <c r="D341" s="102" t="s">
        <v>42</v>
      </c>
      <c r="E341" s="102" t="s">
        <v>16715</v>
      </c>
      <c r="F341" s="107" t="s">
        <v>13069</v>
      </c>
      <c r="G341" s="21" t="s">
        <v>13065</v>
      </c>
      <c r="H341" s="124" t="s">
        <v>13595</v>
      </c>
      <c r="I341" s="22">
        <v>46027</v>
      </c>
      <c r="J341" s="22" t="s">
        <v>12773</v>
      </c>
      <c r="K341" s="104">
        <v>1</v>
      </c>
      <c r="L341" s="105">
        <v>46029</v>
      </c>
      <c r="M341" s="166"/>
      <c r="N341" s="26">
        <v>46028</v>
      </c>
    </row>
    <row r="342" spans="1:14" ht="26" hidden="1">
      <c r="A342" s="106" t="s">
        <v>23</v>
      </c>
      <c r="B342" s="102" t="s">
        <v>24</v>
      </c>
      <c r="C342" s="102" t="s">
        <v>16551</v>
      </c>
      <c r="D342" s="102" t="s">
        <v>80</v>
      </c>
      <c r="E342" s="102" t="s">
        <v>16716</v>
      </c>
      <c r="F342" s="107" t="s">
        <v>13069</v>
      </c>
      <c r="G342" s="21" t="s">
        <v>13</v>
      </c>
      <c r="H342" s="124" t="s">
        <v>14</v>
      </c>
      <c r="I342" s="22" t="s">
        <v>16718</v>
      </c>
      <c r="J342" s="22" t="s">
        <v>12773</v>
      </c>
      <c r="K342" s="104">
        <v>358</v>
      </c>
      <c r="L342" s="105">
        <v>46029</v>
      </c>
      <c r="M342" s="166"/>
      <c r="N342" s="26">
        <v>46028</v>
      </c>
    </row>
    <row r="343" spans="1:14" ht="65" hidden="1">
      <c r="A343" s="106" t="s">
        <v>23</v>
      </c>
      <c r="B343" s="102" t="s">
        <v>24</v>
      </c>
      <c r="C343" s="102" t="s">
        <v>16551</v>
      </c>
      <c r="D343" s="102" t="s">
        <v>80</v>
      </c>
      <c r="E343" s="102" t="s">
        <v>16717</v>
      </c>
      <c r="F343" s="107" t="s">
        <v>13069</v>
      </c>
      <c r="G343" s="21" t="s">
        <v>132</v>
      </c>
      <c r="H343" s="124" t="s">
        <v>133</v>
      </c>
      <c r="I343" s="22" t="s">
        <v>16719</v>
      </c>
      <c r="J343" s="22" t="s">
        <v>12773</v>
      </c>
      <c r="K343" s="104">
        <v>9</v>
      </c>
      <c r="L343" s="105">
        <v>46029</v>
      </c>
      <c r="M343" s="166"/>
      <c r="N343" s="26">
        <v>46028</v>
      </c>
    </row>
    <row r="344" spans="1:14" ht="65" hidden="1">
      <c r="A344" s="106" t="s">
        <v>23</v>
      </c>
      <c r="B344" s="102" t="s">
        <v>24</v>
      </c>
      <c r="C344" s="102" t="s">
        <v>16551</v>
      </c>
      <c r="D344" s="102" t="s">
        <v>80</v>
      </c>
      <c r="E344" s="102" t="s">
        <v>16720</v>
      </c>
      <c r="F344" s="107" t="s">
        <v>13069</v>
      </c>
      <c r="G344" s="21" t="s">
        <v>132</v>
      </c>
      <c r="H344" s="124" t="s">
        <v>133</v>
      </c>
      <c r="I344" s="22" t="s">
        <v>16721</v>
      </c>
      <c r="J344" s="22" t="s">
        <v>12773</v>
      </c>
      <c r="K344" s="104">
        <v>2</v>
      </c>
      <c r="L344" s="105">
        <v>46029</v>
      </c>
      <c r="M344" s="166"/>
      <c r="N344" s="26">
        <v>46028</v>
      </c>
    </row>
    <row r="345" spans="1:14" ht="26" hidden="1">
      <c r="A345" s="106" t="s">
        <v>23</v>
      </c>
      <c r="B345" s="102" t="s">
        <v>24</v>
      </c>
      <c r="C345" s="102" t="s">
        <v>16336</v>
      </c>
      <c r="D345" s="102" t="s">
        <v>11</v>
      </c>
      <c r="E345" s="102" t="s">
        <v>16722</v>
      </c>
      <c r="F345" s="107" t="s">
        <v>13069</v>
      </c>
      <c r="G345" s="21" t="s">
        <v>179</v>
      </c>
      <c r="H345" s="124" t="s">
        <v>180</v>
      </c>
      <c r="I345" s="22">
        <v>46027</v>
      </c>
      <c r="J345" s="22" t="s">
        <v>12773</v>
      </c>
      <c r="K345" s="104">
        <v>9</v>
      </c>
      <c r="L345" s="105">
        <v>46029</v>
      </c>
      <c r="M345" s="166"/>
      <c r="N345" s="26">
        <v>46028</v>
      </c>
    </row>
    <row r="346" spans="1:14" ht="26" hidden="1">
      <c r="A346" s="106" t="s">
        <v>23</v>
      </c>
      <c r="B346" s="102" t="s">
        <v>24</v>
      </c>
      <c r="C346" s="102" t="s">
        <v>16336</v>
      </c>
      <c r="D346" s="102" t="s">
        <v>11</v>
      </c>
      <c r="E346" s="102" t="s">
        <v>16723</v>
      </c>
      <c r="F346" s="107" t="s">
        <v>13069</v>
      </c>
      <c r="G346" s="21" t="s">
        <v>179</v>
      </c>
      <c r="H346" s="124" t="s">
        <v>180</v>
      </c>
      <c r="I346" s="22">
        <v>46027</v>
      </c>
      <c r="J346" s="22" t="s">
        <v>12773</v>
      </c>
      <c r="K346" s="104">
        <v>85</v>
      </c>
      <c r="L346" s="105">
        <v>46029</v>
      </c>
      <c r="M346" s="166"/>
      <c r="N346" s="26">
        <v>46028</v>
      </c>
    </row>
    <row r="347" spans="1:14" ht="26" hidden="1">
      <c r="A347" s="106" t="s">
        <v>23</v>
      </c>
      <c r="B347" s="102" t="s">
        <v>24</v>
      </c>
      <c r="C347" s="102" t="s">
        <v>16336</v>
      </c>
      <c r="D347" s="102" t="s">
        <v>11</v>
      </c>
      <c r="E347" s="102" t="s">
        <v>16724</v>
      </c>
      <c r="F347" s="107" t="s">
        <v>13069</v>
      </c>
      <c r="G347" s="21" t="s">
        <v>179</v>
      </c>
      <c r="H347" s="124" t="s">
        <v>180</v>
      </c>
      <c r="I347" s="22">
        <v>46027</v>
      </c>
      <c r="J347" s="22" t="s">
        <v>12773</v>
      </c>
      <c r="K347" s="104">
        <v>23</v>
      </c>
      <c r="L347" s="105">
        <v>46029</v>
      </c>
      <c r="M347" s="166"/>
      <c r="N347" s="26">
        <v>46028</v>
      </c>
    </row>
    <row r="348" spans="1:14" ht="26" hidden="1">
      <c r="A348" s="106" t="s">
        <v>23</v>
      </c>
      <c r="B348" s="102" t="s">
        <v>24</v>
      </c>
      <c r="C348" s="102" t="s">
        <v>16673</v>
      </c>
      <c r="D348" s="102" t="s">
        <v>38</v>
      </c>
      <c r="E348" s="102" t="s">
        <v>16725</v>
      </c>
      <c r="F348" s="107" t="s">
        <v>13069</v>
      </c>
      <c r="G348" s="21" t="s">
        <v>130</v>
      </c>
      <c r="H348" s="124" t="s">
        <v>131</v>
      </c>
      <c r="I348" s="22" t="s">
        <v>16726</v>
      </c>
      <c r="J348" s="22" t="s">
        <v>12773</v>
      </c>
      <c r="K348" s="104">
        <v>22</v>
      </c>
      <c r="L348" s="105">
        <v>46029</v>
      </c>
      <c r="M348" s="166" t="s">
        <v>16727</v>
      </c>
      <c r="N348" s="26">
        <v>46028</v>
      </c>
    </row>
    <row r="349" spans="1:14" ht="26" hidden="1">
      <c r="A349" s="106" t="s">
        <v>23</v>
      </c>
      <c r="B349" s="102" t="s">
        <v>24</v>
      </c>
      <c r="C349" s="102" t="s">
        <v>16551</v>
      </c>
      <c r="D349" s="102" t="s">
        <v>80</v>
      </c>
      <c r="E349" s="102" t="s">
        <v>16728</v>
      </c>
      <c r="F349" s="107" t="s">
        <v>13069</v>
      </c>
      <c r="G349" s="21" t="s">
        <v>97</v>
      </c>
      <c r="H349" s="124" t="s">
        <v>98</v>
      </c>
      <c r="I349" s="22">
        <v>46025</v>
      </c>
      <c r="J349" s="22" t="s">
        <v>12773</v>
      </c>
      <c r="K349" s="104">
        <v>756</v>
      </c>
      <c r="L349" s="105">
        <v>46029</v>
      </c>
      <c r="M349" s="166"/>
      <c r="N349" s="26">
        <v>46028</v>
      </c>
    </row>
    <row r="350" spans="1:14" ht="26" hidden="1">
      <c r="A350" s="106" t="s">
        <v>23</v>
      </c>
      <c r="B350" s="102" t="s">
        <v>5681</v>
      </c>
      <c r="C350" s="102" t="s">
        <v>16729</v>
      </c>
      <c r="D350" s="102" t="s">
        <v>5684</v>
      </c>
      <c r="E350" s="102" t="s">
        <v>16730</v>
      </c>
      <c r="F350" s="107" t="s">
        <v>13069</v>
      </c>
      <c r="G350" s="21" t="s">
        <v>5689</v>
      </c>
      <c r="H350" s="124" t="s">
        <v>5690</v>
      </c>
      <c r="I350" s="22">
        <v>46027</v>
      </c>
      <c r="J350" s="22" t="s">
        <v>12773</v>
      </c>
      <c r="K350" s="104">
        <v>210</v>
      </c>
      <c r="L350" s="105">
        <v>46029</v>
      </c>
      <c r="M350" s="166"/>
      <c r="N350" s="26">
        <v>46028</v>
      </c>
    </row>
    <row r="351" spans="1:14" ht="26" hidden="1">
      <c r="A351" s="106" t="s">
        <v>23</v>
      </c>
      <c r="B351" s="102" t="s">
        <v>24</v>
      </c>
      <c r="C351" s="102" t="s">
        <v>16551</v>
      </c>
      <c r="D351" s="102" t="s">
        <v>80</v>
      </c>
      <c r="E351" s="102" t="s">
        <v>16731</v>
      </c>
      <c r="F351" s="107" t="s">
        <v>13069</v>
      </c>
      <c r="G351" s="21" t="s">
        <v>97</v>
      </c>
      <c r="H351" s="124" t="s">
        <v>98</v>
      </c>
      <c r="I351" s="22">
        <v>46039</v>
      </c>
      <c r="J351" s="22" t="s">
        <v>12773</v>
      </c>
      <c r="K351" s="104">
        <v>317</v>
      </c>
      <c r="L351" s="105">
        <v>46029</v>
      </c>
      <c r="M351" s="166"/>
      <c r="N351" s="26">
        <v>46028</v>
      </c>
    </row>
    <row r="352" spans="1:14" ht="26" hidden="1">
      <c r="A352" s="106" t="s">
        <v>23</v>
      </c>
      <c r="B352" s="102" t="s">
        <v>24</v>
      </c>
      <c r="C352" s="102" t="s">
        <v>16573</v>
      </c>
      <c r="D352" s="102" t="s">
        <v>49</v>
      </c>
      <c r="E352" s="102" t="s">
        <v>16732</v>
      </c>
      <c r="F352" s="107" t="s">
        <v>13069</v>
      </c>
      <c r="G352" s="21" t="s">
        <v>97</v>
      </c>
      <c r="H352" s="124" t="s">
        <v>98</v>
      </c>
      <c r="I352" s="22">
        <v>46049</v>
      </c>
      <c r="J352" s="22" t="s">
        <v>12773</v>
      </c>
      <c r="K352" s="104">
        <v>63</v>
      </c>
      <c r="L352" s="105">
        <v>46029</v>
      </c>
      <c r="M352" s="166"/>
      <c r="N352" s="26">
        <v>46028</v>
      </c>
    </row>
    <row r="353" spans="1:14" ht="26" hidden="1">
      <c r="A353" s="106" t="s">
        <v>23</v>
      </c>
      <c r="B353" s="102" t="s">
        <v>24</v>
      </c>
      <c r="C353" s="102" t="s">
        <v>16336</v>
      </c>
      <c r="D353" s="102" t="s">
        <v>11</v>
      </c>
      <c r="E353" s="102" t="s">
        <v>16733</v>
      </c>
      <c r="F353" s="107" t="s">
        <v>13069</v>
      </c>
      <c r="G353" s="21" t="s">
        <v>171</v>
      </c>
      <c r="H353" s="124" t="s">
        <v>172</v>
      </c>
      <c r="I353" s="22">
        <v>46027</v>
      </c>
      <c r="J353" s="22" t="s">
        <v>12773</v>
      </c>
      <c r="K353" s="104">
        <v>8</v>
      </c>
      <c r="L353" s="105">
        <v>46029</v>
      </c>
      <c r="M353" s="166"/>
      <c r="N353" s="26">
        <v>46028</v>
      </c>
    </row>
    <row r="354" spans="1:14" ht="39" hidden="1">
      <c r="A354" s="106" t="s">
        <v>23</v>
      </c>
      <c r="B354" s="102" t="s">
        <v>24</v>
      </c>
      <c r="C354" s="102" t="s">
        <v>16446</v>
      </c>
      <c r="D354" s="102" t="s">
        <v>288</v>
      </c>
      <c r="E354" s="102" t="s">
        <v>16566</v>
      </c>
      <c r="F354" s="107" t="s">
        <v>13069</v>
      </c>
      <c r="G354" s="21" t="s">
        <v>82</v>
      </c>
      <c r="H354" s="124" t="s">
        <v>83</v>
      </c>
      <c r="I354" s="22" t="s">
        <v>16447</v>
      </c>
      <c r="J354" s="22" t="s">
        <v>12773</v>
      </c>
      <c r="K354" s="104">
        <v>79</v>
      </c>
      <c r="L354" s="105">
        <v>46030</v>
      </c>
      <c r="M354" s="166" t="s">
        <v>16738</v>
      </c>
      <c r="N354" s="26">
        <v>46028</v>
      </c>
    </row>
    <row r="355" spans="1:14" ht="39" hidden="1">
      <c r="A355" s="106" t="s">
        <v>23</v>
      </c>
      <c r="B355" s="102" t="s">
        <v>24</v>
      </c>
      <c r="C355" s="102" t="s">
        <v>16446</v>
      </c>
      <c r="D355" s="102" t="s">
        <v>288</v>
      </c>
      <c r="E355" s="102" t="s">
        <v>16567</v>
      </c>
      <c r="F355" s="107" t="s">
        <v>13069</v>
      </c>
      <c r="G355" s="21" t="s">
        <v>82</v>
      </c>
      <c r="H355" s="124" t="s">
        <v>83</v>
      </c>
      <c r="I355" s="22" t="s">
        <v>16447</v>
      </c>
      <c r="J355" s="22" t="s">
        <v>12773</v>
      </c>
      <c r="K355" s="104">
        <v>56</v>
      </c>
      <c r="L355" s="105">
        <v>46030</v>
      </c>
      <c r="M355" s="166" t="s">
        <v>16738</v>
      </c>
      <c r="N355" s="26">
        <v>46028</v>
      </c>
    </row>
    <row r="356" spans="1:14" ht="39" hidden="1">
      <c r="A356" s="106" t="s">
        <v>23</v>
      </c>
      <c r="B356" s="102" t="s">
        <v>24</v>
      </c>
      <c r="C356" s="102" t="s">
        <v>16446</v>
      </c>
      <c r="D356" s="102" t="s">
        <v>288</v>
      </c>
      <c r="E356" s="102" t="s">
        <v>16568</v>
      </c>
      <c r="F356" s="107" t="s">
        <v>13069</v>
      </c>
      <c r="G356" s="21" t="s">
        <v>82</v>
      </c>
      <c r="H356" s="124" t="s">
        <v>83</v>
      </c>
      <c r="I356" s="22" t="s">
        <v>16447</v>
      </c>
      <c r="J356" s="22" t="s">
        <v>12773</v>
      </c>
      <c r="K356" s="104">
        <v>60</v>
      </c>
      <c r="L356" s="105">
        <v>46030</v>
      </c>
      <c r="M356" s="166" t="s">
        <v>16738</v>
      </c>
      <c r="N356" s="26">
        <v>46028</v>
      </c>
    </row>
    <row r="357" spans="1:14" ht="39" hidden="1">
      <c r="A357" s="106" t="s">
        <v>23</v>
      </c>
      <c r="B357" s="102" t="s">
        <v>24</v>
      </c>
      <c r="C357" s="102" t="s">
        <v>16446</v>
      </c>
      <c r="D357" s="102" t="s">
        <v>288</v>
      </c>
      <c r="E357" s="102" t="s">
        <v>16569</v>
      </c>
      <c r="F357" s="107" t="s">
        <v>13069</v>
      </c>
      <c r="G357" s="21" t="s">
        <v>82</v>
      </c>
      <c r="H357" s="124" t="s">
        <v>83</v>
      </c>
      <c r="I357" s="22" t="s">
        <v>16447</v>
      </c>
      <c r="J357" s="22" t="s">
        <v>12773</v>
      </c>
      <c r="K357" s="104">
        <v>20</v>
      </c>
      <c r="L357" s="105">
        <v>46030</v>
      </c>
      <c r="M357" s="166" t="s">
        <v>16738</v>
      </c>
      <c r="N357" s="26">
        <v>46028</v>
      </c>
    </row>
    <row r="358" spans="1:14" ht="39" hidden="1">
      <c r="A358" s="106" t="s">
        <v>23</v>
      </c>
      <c r="B358" s="102" t="s">
        <v>24</v>
      </c>
      <c r="C358" s="102" t="s">
        <v>16446</v>
      </c>
      <c r="D358" s="102" t="s">
        <v>288</v>
      </c>
      <c r="E358" s="102" t="s">
        <v>16570</v>
      </c>
      <c r="F358" s="107" t="s">
        <v>13069</v>
      </c>
      <c r="G358" s="21" t="s">
        <v>82</v>
      </c>
      <c r="H358" s="124" t="s">
        <v>83</v>
      </c>
      <c r="I358" s="22" t="s">
        <v>16447</v>
      </c>
      <c r="J358" s="22" t="s">
        <v>12773</v>
      </c>
      <c r="K358" s="104">
        <v>52</v>
      </c>
      <c r="L358" s="105">
        <v>46030</v>
      </c>
      <c r="M358" s="166" t="s">
        <v>16738</v>
      </c>
      <c r="N358" s="26">
        <v>46028</v>
      </c>
    </row>
    <row r="359" spans="1:14" ht="39" hidden="1">
      <c r="A359" s="106" t="s">
        <v>23</v>
      </c>
      <c r="B359" s="102" t="s">
        <v>24</v>
      </c>
      <c r="C359" s="102" t="s">
        <v>16446</v>
      </c>
      <c r="D359" s="102" t="s">
        <v>288</v>
      </c>
      <c r="E359" s="102" t="s">
        <v>16571</v>
      </c>
      <c r="F359" s="107" t="s">
        <v>13069</v>
      </c>
      <c r="G359" s="21" t="s">
        <v>82</v>
      </c>
      <c r="H359" s="124" t="s">
        <v>83</v>
      </c>
      <c r="I359" s="22" t="s">
        <v>16447</v>
      </c>
      <c r="J359" s="22" t="s">
        <v>12773</v>
      </c>
      <c r="K359" s="104">
        <v>226</v>
      </c>
      <c r="L359" s="105">
        <v>46030</v>
      </c>
      <c r="M359" s="166" t="s">
        <v>16738</v>
      </c>
      <c r="N359" s="26">
        <v>46028</v>
      </c>
    </row>
    <row r="360" spans="1:14" ht="39" hidden="1">
      <c r="A360" s="106" t="s">
        <v>23</v>
      </c>
      <c r="B360" s="102" t="s">
        <v>24</v>
      </c>
      <c r="C360" s="102" t="s">
        <v>16446</v>
      </c>
      <c r="D360" s="102" t="s">
        <v>288</v>
      </c>
      <c r="E360" s="102" t="s">
        <v>16734</v>
      </c>
      <c r="F360" s="107" t="s">
        <v>13069</v>
      </c>
      <c r="G360" s="21" t="s">
        <v>82</v>
      </c>
      <c r="H360" s="124" t="s">
        <v>83</v>
      </c>
      <c r="I360" s="22" t="s">
        <v>16447</v>
      </c>
      <c r="J360" s="22" t="s">
        <v>12773</v>
      </c>
      <c r="K360" s="104">
        <v>5</v>
      </c>
      <c r="L360" s="105">
        <v>46030</v>
      </c>
      <c r="M360" s="166" t="s">
        <v>16738</v>
      </c>
      <c r="N360" s="26">
        <v>46028</v>
      </c>
    </row>
    <row r="361" spans="1:14" ht="39" hidden="1">
      <c r="A361" s="106" t="s">
        <v>23</v>
      </c>
      <c r="B361" s="102" t="s">
        <v>24</v>
      </c>
      <c r="C361" s="102" t="s">
        <v>16446</v>
      </c>
      <c r="D361" s="102" t="s">
        <v>288</v>
      </c>
      <c r="E361" s="102" t="s">
        <v>16735</v>
      </c>
      <c r="F361" s="107" t="s">
        <v>13069</v>
      </c>
      <c r="G361" s="21" t="s">
        <v>82</v>
      </c>
      <c r="H361" s="124" t="s">
        <v>83</v>
      </c>
      <c r="I361" s="22" t="s">
        <v>16447</v>
      </c>
      <c r="J361" s="22" t="s">
        <v>12773</v>
      </c>
      <c r="K361" s="104">
        <v>60</v>
      </c>
      <c r="L361" s="105">
        <v>46030</v>
      </c>
      <c r="M361" s="166" t="s">
        <v>16738</v>
      </c>
      <c r="N361" s="26">
        <v>46028</v>
      </c>
    </row>
    <row r="362" spans="1:14" ht="39" hidden="1">
      <c r="A362" s="106" t="s">
        <v>23</v>
      </c>
      <c r="B362" s="102" t="s">
        <v>24</v>
      </c>
      <c r="C362" s="102" t="s">
        <v>16446</v>
      </c>
      <c r="D362" s="102" t="s">
        <v>288</v>
      </c>
      <c r="E362" s="102" t="s">
        <v>16736</v>
      </c>
      <c r="F362" s="107" t="s">
        <v>13069</v>
      </c>
      <c r="G362" s="21" t="s">
        <v>82</v>
      </c>
      <c r="H362" s="124" t="s">
        <v>83</v>
      </c>
      <c r="I362" s="22" t="s">
        <v>16447</v>
      </c>
      <c r="J362" s="22" t="s">
        <v>12773</v>
      </c>
      <c r="K362" s="104">
        <v>4</v>
      </c>
      <c r="L362" s="105">
        <v>46030</v>
      </c>
      <c r="M362" s="166" t="s">
        <v>16738</v>
      </c>
      <c r="N362" s="26">
        <v>46028</v>
      </c>
    </row>
    <row r="363" spans="1:14" ht="39" hidden="1">
      <c r="A363" s="106" t="s">
        <v>23</v>
      </c>
      <c r="B363" s="102" t="s">
        <v>24</v>
      </c>
      <c r="C363" s="102" t="s">
        <v>16446</v>
      </c>
      <c r="D363" s="102" t="s">
        <v>288</v>
      </c>
      <c r="E363" s="102" t="s">
        <v>16737</v>
      </c>
      <c r="F363" s="107" t="s">
        <v>13069</v>
      </c>
      <c r="G363" s="21" t="s">
        <v>82</v>
      </c>
      <c r="H363" s="124" t="s">
        <v>83</v>
      </c>
      <c r="I363" s="22" t="s">
        <v>16447</v>
      </c>
      <c r="J363" s="22" t="s">
        <v>12773</v>
      </c>
      <c r="K363" s="104">
        <v>2</v>
      </c>
      <c r="L363" s="105">
        <v>46030</v>
      </c>
      <c r="M363" s="166" t="s">
        <v>16738</v>
      </c>
      <c r="N363" s="26">
        <v>46028</v>
      </c>
    </row>
    <row r="364" spans="1:14" ht="39" hidden="1">
      <c r="A364" s="106" t="s">
        <v>23</v>
      </c>
      <c r="B364" s="102" t="s">
        <v>24</v>
      </c>
      <c r="C364" s="102" t="s">
        <v>16446</v>
      </c>
      <c r="D364" s="102" t="s">
        <v>288</v>
      </c>
      <c r="E364" s="102" t="s">
        <v>16739</v>
      </c>
      <c r="F364" s="107" t="s">
        <v>13069</v>
      </c>
      <c r="G364" s="21" t="s">
        <v>82</v>
      </c>
      <c r="H364" s="124" t="s">
        <v>83</v>
      </c>
      <c r="I364" s="22" t="s">
        <v>16741</v>
      </c>
      <c r="J364" s="22" t="s">
        <v>12773</v>
      </c>
      <c r="K364" s="104">
        <v>32</v>
      </c>
      <c r="L364" s="105">
        <v>46030</v>
      </c>
      <c r="M364" s="166" t="s">
        <v>16738</v>
      </c>
      <c r="N364" s="26">
        <v>46028</v>
      </c>
    </row>
    <row r="365" spans="1:14" ht="39" hidden="1">
      <c r="A365" s="106" t="s">
        <v>23</v>
      </c>
      <c r="B365" s="102" t="s">
        <v>24</v>
      </c>
      <c r="C365" s="102" t="s">
        <v>16446</v>
      </c>
      <c r="D365" s="102" t="s">
        <v>288</v>
      </c>
      <c r="E365" s="102" t="s">
        <v>16740</v>
      </c>
      <c r="F365" s="107" t="s">
        <v>13069</v>
      </c>
      <c r="G365" s="21" t="s">
        <v>82</v>
      </c>
      <c r="H365" s="124" t="s">
        <v>83</v>
      </c>
      <c r="I365" s="22" t="s">
        <v>16741</v>
      </c>
      <c r="J365" s="22" t="s">
        <v>12773</v>
      </c>
      <c r="K365" s="104">
        <v>1</v>
      </c>
      <c r="L365" s="105">
        <v>46030</v>
      </c>
      <c r="M365" s="166" t="s">
        <v>16738</v>
      </c>
      <c r="N365" s="26">
        <v>46028</v>
      </c>
    </row>
    <row r="366" spans="1:14" ht="26" hidden="1">
      <c r="A366" s="106" t="s">
        <v>23</v>
      </c>
      <c r="B366" s="102" t="s">
        <v>30</v>
      </c>
      <c r="C366" s="102" t="s">
        <v>16556</v>
      </c>
      <c r="D366" s="102" t="s">
        <v>339</v>
      </c>
      <c r="E366" s="102" t="s">
        <v>16742</v>
      </c>
      <c r="F366" s="107" t="s">
        <v>16743</v>
      </c>
      <c r="G366" s="21" t="s">
        <v>784</v>
      </c>
      <c r="H366" s="124" t="s">
        <v>785</v>
      </c>
      <c r="I366" s="22" t="s">
        <v>12773</v>
      </c>
      <c r="J366" s="22" t="s">
        <v>160</v>
      </c>
      <c r="K366" s="104">
        <v>644</v>
      </c>
      <c r="L366" s="105">
        <v>46034</v>
      </c>
      <c r="M366" s="166"/>
      <c r="N366" s="26">
        <v>46028</v>
      </c>
    </row>
    <row r="367" spans="1:14" ht="26" hidden="1">
      <c r="A367" s="106" t="s">
        <v>23</v>
      </c>
      <c r="B367" s="102" t="s">
        <v>30</v>
      </c>
      <c r="C367" s="102" t="s">
        <v>16556</v>
      </c>
      <c r="D367" s="102" t="s">
        <v>339</v>
      </c>
      <c r="E367" s="102" t="s">
        <v>16744</v>
      </c>
      <c r="F367" s="107" t="s">
        <v>16745</v>
      </c>
      <c r="G367" s="21" t="s">
        <v>784</v>
      </c>
      <c r="H367" s="124" t="s">
        <v>785</v>
      </c>
      <c r="I367" s="22" t="s">
        <v>12773</v>
      </c>
      <c r="J367" s="22" t="s">
        <v>160</v>
      </c>
      <c r="K367" s="104">
        <v>4</v>
      </c>
      <c r="L367" s="105">
        <v>46034</v>
      </c>
      <c r="M367" s="166"/>
      <c r="N367" s="26">
        <v>46028</v>
      </c>
    </row>
    <row r="368" spans="1:14" ht="26" hidden="1">
      <c r="A368" s="106" t="s">
        <v>23</v>
      </c>
      <c r="B368" s="102" t="s">
        <v>30</v>
      </c>
      <c r="C368" s="102" t="s">
        <v>16317</v>
      </c>
      <c r="D368" s="102" t="s">
        <v>42</v>
      </c>
      <c r="E368" s="102" t="s">
        <v>16746</v>
      </c>
      <c r="F368" s="107" t="s">
        <v>16747</v>
      </c>
      <c r="G368" s="21" t="s">
        <v>784</v>
      </c>
      <c r="H368" s="124" t="s">
        <v>785</v>
      </c>
      <c r="I368" s="22" t="s">
        <v>12773</v>
      </c>
      <c r="J368" s="22" t="s">
        <v>160</v>
      </c>
      <c r="K368" s="104">
        <v>96</v>
      </c>
      <c r="L368" s="105">
        <v>46035</v>
      </c>
      <c r="M368" s="166"/>
      <c r="N368" s="26">
        <v>46028</v>
      </c>
    </row>
    <row r="369" spans="1:14" ht="26" hidden="1">
      <c r="A369" s="106" t="s">
        <v>23</v>
      </c>
      <c r="B369" s="102" t="s">
        <v>30</v>
      </c>
      <c r="C369" s="102" t="s">
        <v>16317</v>
      </c>
      <c r="D369" s="102" t="s">
        <v>42</v>
      </c>
      <c r="E369" s="102" t="s">
        <v>16748</v>
      </c>
      <c r="F369" s="107" t="s">
        <v>16749</v>
      </c>
      <c r="G369" s="21" t="s">
        <v>784</v>
      </c>
      <c r="H369" s="124" t="s">
        <v>785</v>
      </c>
      <c r="I369" s="22" t="s">
        <v>12773</v>
      </c>
      <c r="J369" s="22" t="s">
        <v>160</v>
      </c>
      <c r="K369" s="104">
        <v>500</v>
      </c>
      <c r="L369" s="105">
        <v>46034</v>
      </c>
      <c r="M369" s="166"/>
      <c r="N369" s="26">
        <v>46028</v>
      </c>
    </row>
    <row r="370" spans="1:14" ht="26" hidden="1">
      <c r="A370" s="106" t="s">
        <v>23</v>
      </c>
      <c r="B370" s="102" t="s">
        <v>30</v>
      </c>
      <c r="C370" s="102" t="s">
        <v>16317</v>
      </c>
      <c r="D370" s="102" t="s">
        <v>42</v>
      </c>
      <c r="E370" s="102" t="s">
        <v>16750</v>
      </c>
      <c r="F370" s="107" t="s">
        <v>16751</v>
      </c>
      <c r="G370" s="21" t="s">
        <v>784</v>
      </c>
      <c r="H370" s="124" t="s">
        <v>785</v>
      </c>
      <c r="I370" s="22" t="s">
        <v>12773</v>
      </c>
      <c r="J370" s="22" t="s">
        <v>160</v>
      </c>
      <c r="K370" s="104">
        <v>61</v>
      </c>
      <c r="L370" s="105">
        <v>46035</v>
      </c>
      <c r="M370" s="166"/>
      <c r="N370" s="26">
        <v>46028</v>
      </c>
    </row>
    <row r="371" spans="1:14" ht="26" hidden="1">
      <c r="A371" s="106" t="s">
        <v>23</v>
      </c>
      <c r="B371" s="102" t="s">
        <v>24</v>
      </c>
      <c r="C371" s="102" t="s">
        <v>16321</v>
      </c>
      <c r="D371" s="102" t="s">
        <v>19</v>
      </c>
      <c r="E371" s="102" t="s">
        <v>16752</v>
      </c>
      <c r="F371" s="107" t="s">
        <v>13069</v>
      </c>
      <c r="G371" s="21" t="s">
        <v>1200</v>
      </c>
      <c r="H371" s="124" t="s">
        <v>1201</v>
      </c>
      <c r="I371" s="22" t="s">
        <v>16753</v>
      </c>
      <c r="J371" s="22" t="s">
        <v>12773</v>
      </c>
      <c r="K371" s="104">
        <v>193</v>
      </c>
      <c r="L371" s="105">
        <v>46030</v>
      </c>
      <c r="M371" s="166"/>
      <c r="N371" s="26">
        <v>46029</v>
      </c>
    </row>
    <row r="372" spans="1:14" ht="26" hidden="1">
      <c r="A372" s="106" t="s">
        <v>23</v>
      </c>
      <c r="B372" s="102" t="s">
        <v>24</v>
      </c>
      <c r="C372" s="102" t="s">
        <v>16321</v>
      </c>
      <c r="D372" s="102" t="s">
        <v>19</v>
      </c>
      <c r="E372" s="102" t="s">
        <v>16754</v>
      </c>
      <c r="F372" s="107" t="s">
        <v>13069</v>
      </c>
      <c r="G372" s="21" t="s">
        <v>1200</v>
      </c>
      <c r="H372" s="124" t="s">
        <v>1201</v>
      </c>
      <c r="I372" s="22" t="s">
        <v>16753</v>
      </c>
      <c r="J372" s="22" t="s">
        <v>12773</v>
      </c>
      <c r="K372" s="104">
        <v>223</v>
      </c>
      <c r="L372" s="105">
        <v>46030</v>
      </c>
      <c r="M372" s="166"/>
      <c r="N372" s="26">
        <v>46029</v>
      </c>
    </row>
    <row r="373" spans="1:14" ht="26" hidden="1">
      <c r="A373" s="106" t="s">
        <v>23</v>
      </c>
      <c r="B373" s="102" t="s">
        <v>24</v>
      </c>
      <c r="C373" s="102" t="s">
        <v>16317</v>
      </c>
      <c r="D373" s="102" t="s">
        <v>42</v>
      </c>
      <c r="E373" s="102" t="s">
        <v>16755</v>
      </c>
      <c r="F373" s="107" t="s">
        <v>16756</v>
      </c>
      <c r="G373" s="21" t="s">
        <v>4518</v>
      </c>
      <c r="H373" s="124" t="s">
        <v>2069</v>
      </c>
      <c r="I373" s="22" t="s">
        <v>12773</v>
      </c>
      <c r="J373" s="22" t="s">
        <v>16757</v>
      </c>
      <c r="K373" s="104">
        <v>11</v>
      </c>
      <c r="L373" s="105">
        <v>46036</v>
      </c>
      <c r="M373" s="166"/>
      <c r="N373" s="26">
        <v>46029</v>
      </c>
    </row>
    <row r="374" spans="1:14" ht="26" hidden="1">
      <c r="A374" s="106" t="s">
        <v>23</v>
      </c>
      <c r="B374" s="102" t="s">
        <v>24</v>
      </c>
      <c r="C374" s="102" t="s">
        <v>16317</v>
      </c>
      <c r="D374" s="102" t="s">
        <v>42</v>
      </c>
      <c r="E374" s="102" t="s">
        <v>16758</v>
      </c>
      <c r="F374" s="107" t="s">
        <v>16759</v>
      </c>
      <c r="G374" s="21" t="s">
        <v>4518</v>
      </c>
      <c r="H374" s="124" t="s">
        <v>2069</v>
      </c>
      <c r="I374" s="22" t="s">
        <v>12773</v>
      </c>
      <c r="J374" s="22" t="s">
        <v>16757</v>
      </c>
      <c r="K374" s="104">
        <v>1</v>
      </c>
      <c r="L374" s="105">
        <v>46036</v>
      </c>
      <c r="M374" s="166"/>
      <c r="N374" s="26">
        <v>46029</v>
      </c>
    </row>
    <row r="375" spans="1:14" ht="26" hidden="1">
      <c r="A375" s="106" t="s">
        <v>23</v>
      </c>
      <c r="B375" s="102" t="s">
        <v>24</v>
      </c>
      <c r="C375" s="102" t="s">
        <v>16424</v>
      </c>
      <c r="D375" s="102" t="s">
        <v>209</v>
      </c>
      <c r="E375" s="102" t="s">
        <v>16760</v>
      </c>
      <c r="F375" s="107" t="s">
        <v>13069</v>
      </c>
      <c r="G375" s="21" t="s">
        <v>99</v>
      </c>
      <c r="H375" s="124" t="s">
        <v>20</v>
      </c>
      <c r="I375" s="22">
        <v>46008</v>
      </c>
      <c r="J375" s="22" t="s">
        <v>12773</v>
      </c>
      <c r="K375" s="104">
        <v>63</v>
      </c>
      <c r="L375" s="105">
        <v>46030</v>
      </c>
      <c r="M375" s="166"/>
      <c r="N375" s="26">
        <v>46029</v>
      </c>
    </row>
    <row r="376" spans="1:14" ht="26" hidden="1">
      <c r="A376" s="106" t="s">
        <v>23</v>
      </c>
      <c r="B376" s="102" t="s">
        <v>24</v>
      </c>
      <c r="C376" s="102" t="s">
        <v>16424</v>
      </c>
      <c r="D376" s="102" t="s">
        <v>209</v>
      </c>
      <c r="E376" s="102" t="s">
        <v>16761</v>
      </c>
      <c r="F376" s="107" t="s">
        <v>13069</v>
      </c>
      <c r="G376" s="21" t="s">
        <v>99</v>
      </c>
      <c r="H376" s="124" t="s">
        <v>20</v>
      </c>
      <c r="I376" s="22">
        <v>46008</v>
      </c>
      <c r="J376" s="22" t="s">
        <v>12773</v>
      </c>
      <c r="K376" s="104">
        <v>14</v>
      </c>
      <c r="L376" s="105">
        <v>46030</v>
      </c>
      <c r="M376" s="166"/>
      <c r="N376" s="26">
        <v>46029</v>
      </c>
    </row>
    <row r="377" spans="1:14" ht="26" hidden="1">
      <c r="A377" s="106" t="s">
        <v>23</v>
      </c>
      <c r="B377" s="102" t="s">
        <v>24</v>
      </c>
      <c r="C377" s="102" t="s">
        <v>16424</v>
      </c>
      <c r="D377" s="102" t="s">
        <v>209</v>
      </c>
      <c r="E377" s="102" t="s">
        <v>16762</v>
      </c>
      <c r="F377" s="107" t="s">
        <v>13069</v>
      </c>
      <c r="G377" s="21" t="s">
        <v>99</v>
      </c>
      <c r="H377" s="124" t="s">
        <v>20</v>
      </c>
      <c r="I377" s="22">
        <v>46010</v>
      </c>
      <c r="J377" s="22" t="s">
        <v>12773</v>
      </c>
      <c r="K377" s="104">
        <v>96</v>
      </c>
      <c r="L377" s="105">
        <v>46030</v>
      </c>
      <c r="M377" s="166"/>
      <c r="N377" s="26">
        <v>46029</v>
      </c>
    </row>
    <row r="378" spans="1:14" ht="26" hidden="1">
      <c r="A378" s="106" t="s">
        <v>23</v>
      </c>
      <c r="B378" s="102" t="s">
        <v>24</v>
      </c>
      <c r="C378" s="102" t="s">
        <v>16424</v>
      </c>
      <c r="D378" s="102" t="s">
        <v>209</v>
      </c>
      <c r="E378" s="102" t="s">
        <v>16763</v>
      </c>
      <c r="F378" s="107" t="s">
        <v>13069</v>
      </c>
      <c r="G378" s="21" t="s">
        <v>99</v>
      </c>
      <c r="H378" s="124" t="s">
        <v>20</v>
      </c>
      <c r="I378" s="22">
        <v>46010</v>
      </c>
      <c r="J378" s="22" t="s">
        <v>12773</v>
      </c>
      <c r="K378" s="104">
        <v>14</v>
      </c>
      <c r="L378" s="105">
        <v>46030</v>
      </c>
      <c r="M378" s="166"/>
      <c r="N378" s="26">
        <v>46029</v>
      </c>
    </row>
    <row r="379" spans="1:14" ht="26" hidden="1">
      <c r="A379" s="106" t="s">
        <v>23</v>
      </c>
      <c r="B379" s="102" t="s">
        <v>24</v>
      </c>
      <c r="C379" s="102" t="s">
        <v>16424</v>
      </c>
      <c r="D379" s="102" t="s">
        <v>209</v>
      </c>
      <c r="E379" s="102" t="s">
        <v>16764</v>
      </c>
      <c r="F379" s="107" t="s">
        <v>13069</v>
      </c>
      <c r="G379" s="21" t="s">
        <v>99</v>
      </c>
      <c r="H379" s="124" t="s">
        <v>20</v>
      </c>
      <c r="I379" s="22">
        <v>46010</v>
      </c>
      <c r="J379" s="22" t="s">
        <v>12773</v>
      </c>
      <c r="K379" s="104">
        <v>8</v>
      </c>
      <c r="L379" s="105">
        <v>46030</v>
      </c>
      <c r="M379" s="166"/>
      <c r="N379" s="26">
        <v>46029</v>
      </c>
    </row>
    <row r="380" spans="1:14" ht="26" hidden="1">
      <c r="A380" s="106" t="s">
        <v>23</v>
      </c>
      <c r="B380" s="102" t="s">
        <v>24</v>
      </c>
      <c r="C380" s="102" t="s">
        <v>16424</v>
      </c>
      <c r="D380" s="102" t="s">
        <v>209</v>
      </c>
      <c r="E380" s="102" t="s">
        <v>16765</v>
      </c>
      <c r="F380" s="107" t="s">
        <v>13069</v>
      </c>
      <c r="G380" s="21" t="s">
        <v>99</v>
      </c>
      <c r="H380" s="124" t="s">
        <v>20</v>
      </c>
      <c r="I380" s="22">
        <v>46010</v>
      </c>
      <c r="J380" s="22" t="s">
        <v>12773</v>
      </c>
      <c r="K380" s="104">
        <v>8</v>
      </c>
      <c r="L380" s="105">
        <v>46030</v>
      </c>
      <c r="M380" s="166"/>
      <c r="N380" s="26">
        <v>46029</v>
      </c>
    </row>
    <row r="381" spans="1:14" ht="26" hidden="1">
      <c r="A381" s="106" t="s">
        <v>23</v>
      </c>
      <c r="B381" s="102" t="s">
        <v>24</v>
      </c>
      <c r="C381" s="102" t="s">
        <v>16424</v>
      </c>
      <c r="D381" s="102" t="s">
        <v>209</v>
      </c>
      <c r="E381" s="102" t="s">
        <v>16766</v>
      </c>
      <c r="F381" s="107" t="s">
        <v>13069</v>
      </c>
      <c r="G381" s="21" t="s">
        <v>99</v>
      </c>
      <c r="H381" s="124" t="s">
        <v>20</v>
      </c>
      <c r="I381" s="22">
        <v>46010</v>
      </c>
      <c r="J381" s="22" t="s">
        <v>12773</v>
      </c>
      <c r="K381" s="104">
        <v>1</v>
      </c>
      <c r="L381" s="105">
        <v>46030</v>
      </c>
      <c r="M381" s="166"/>
      <c r="N381" s="26">
        <v>46029</v>
      </c>
    </row>
    <row r="382" spans="1:14" ht="26" hidden="1">
      <c r="A382" s="106" t="s">
        <v>23</v>
      </c>
      <c r="B382" s="102" t="s">
        <v>24</v>
      </c>
      <c r="C382" s="102" t="s">
        <v>16424</v>
      </c>
      <c r="D382" s="102" t="s">
        <v>209</v>
      </c>
      <c r="E382" s="102" t="s">
        <v>16767</v>
      </c>
      <c r="F382" s="107" t="s">
        <v>13069</v>
      </c>
      <c r="G382" s="21" t="s">
        <v>99</v>
      </c>
      <c r="H382" s="124" t="s">
        <v>20</v>
      </c>
      <c r="I382" s="22">
        <v>46010</v>
      </c>
      <c r="J382" s="22" t="s">
        <v>12773</v>
      </c>
      <c r="K382" s="104">
        <v>8</v>
      </c>
      <c r="L382" s="105">
        <v>46030</v>
      </c>
      <c r="M382" s="166"/>
      <c r="N382" s="26">
        <v>46029</v>
      </c>
    </row>
    <row r="383" spans="1:14" ht="26" hidden="1">
      <c r="A383" s="106" t="s">
        <v>23</v>
      </c>
      <c r="B383" s="102" t="s">
        <v>24</v>
      </c>
      <c r="C383" s="102" t="s">
        <v>16424</v>
      </c>
      <c r="D383" s="102" t="s">
        <v>209</v>
      </c>
      <c r="E383" s="102" t="s">
        <v>16768</v>
      </c>
      <c r="F383" s="107" t="s">
        <v>13069</v>
      </c>
      <c r="G383" s="21" t="s">
        <v>99</v>
      </c>
      <c r="H383" s="124" t="s">
        <v>20</v>
      </c>
      <c r="I383" s="22">
        <v>46010</v>
      </c>
      <c r="J383" s="22" t="s">
        <v>12773</v>
      </c>
      <c r="K383" s="104">
        <v>1</v>
      </c>
      <c r="L383" s="105">
        <v>46030</v>
      </c>
      <c r="M383" s="166"/>
      <c r="N383" s="26">
        <v>46029</v>
      </c>
    </row>
    <row r="384" spans="1:14" ht="26" hidden="1">
      <c r="A384" s="106" t="s">
        <v>23</v>
      </c>
      <c r="B384" s="102" t="s">
        <v>24</v>
      </c>
      <c r="C384" s="102" t="s">
        <v>16424</v>
      </c>
      <c r="D384" s="102" t="s">
        <v>209</v>
      </c>
      <c r="E384" s="102" t="s">
        <v>16769</v>
      </c>
      <c r="F384" s="107" t="s">
        <v>13069</v>
      </c>
      <c r="G384" s="21" t="s">
        <v>99</v>
      </c>
      <c r="H384" s="124" t="s">
        <v>20</v>
      </c>
      <c r="I384" s="22">
        <v>46010</v>
      </c>
      <c r="J384" s="22" t="s">
        <v>12773</v>
      </c>
      <c r="K384" s="104">
        <v>10</v>
      </c>
      <c r="L384" s="105">
        <v>46030</v>
      </c>
      <c r="M384" s="166"/>
      <c r="N384" s="26">
        <v>46029</v>
      </c>
    </row>
    <row r="385" spans="1:14" ht="26" hidden="1">
      <c r="A385" s="106" t="s">
        <v>23</v>
      </c>
      <c r="B385" s="102" t="s">
        <v>24</v>
      </c>
      <c r="C385" s="102" t="s">
        <v>16424</v>
      </c>
      <c r="D385" s="102" t="s">
        <v>209</v>
      </c>
      <c r="E385" s="102" t="s">
        <v>16770</v>
      </c>
      <c r="F385" s="107" t="s">
        <v>13069</v>
      </c>
      <c r="G385" s="21" t="s">
        <v>99</v>
      </c>
      <c r="H385" s="124" t="s">
        <v>20</v>
      </c>
      <c r="I385" s="22">
        <v>46010</v>
      </c>
      <c r="J385" s="22" t="s">
        <v>12773</v>
      </c>
      <c r="K385" s="104">
        <v>31</v>
      </c>
      <c r="L385" s="105">
        <v>46030</v>
      </c>
      <c r="M385" s="166"/>
      <c r="N385" s="26">
        <v>46029</v>
      </c>
    </row>
    <row r="386" spans="1:14" ht="26" hidden="1">
      <c r="A386" s="106" t="s">
        <v>23</v>
      </c>
      <c r="B386" s="102" t="s">
        <v>24</v>
      </c>
      <c r="C386" s="102" t="s">
        <v>16424</v>
      </c>
      <c r="D386" s="102" t="s">
        <v>209</v>
      </c>
      <c r="E386" s="102" t="s">
        <v>16771</v>
      </c>
      <c r="F386" s="107" t="s">
        <v>13069</v>
      </c>
      <c r="G386" s="21" t="s">
        <v>99</v>
      </c>
      <c r="H386" s="124" t="s">
        <v>20</v>
      </c>
      <c r="I386" s="22">
        <v>46010</v>
      </c>
      <c r="J386" s="22" t="s">
        <v>12773</v>
      </c>
      <c r="K386" s="104">
        <v>8</v>
      </c>
      <c r="L386" s="105">
        <v>46030</v>
      </c>
      <c r="M386" s="166"/>
      <c r="N386" s="26">
        <v>46029</v>
      </c>
    </row>
    <row r="387" spans="1:14" ht="26" hidden="1">
      <c r="A387" s="106" t="s">
        <v>23</v>
      </c>
      <c r="B387" s="102" t="s">
        <v>24</v>
      </c>
      <c r="C387" s="102" t="s">
        <v>16424</v>
      </c>
      <c r="D387" s="102" t="s">
        <v>209</v>
      </c>
      <c r="E387" s="102" t="s">
        <v>16772</v>
      </c>
      <c r="F387" s="107" t="s">
        <v>13069</v>
      </c>
      <c r="G387" s="21" t="s">
        <v>99</v>
      </c>
      <c r="H387" s="124" t="s">
        <v>20</v>
      </c>
      <c r="I387" s="22">
        <v>46010</v>
      </c>
      <c r="J387" s="22" t="s">
        <v>12773</v>
      </c>
      <c r="K387" s="104">
        <v>9</v>
      </c>
      <c r="L387" s="105">
        <v>46030</v>
      </c>
      <c r="M387" s="166"/>
      <c r="N387" s="26">
        <v>46029</v>
      </c>
    </row>
    <row r="388" spans="1:14" ht="26" hidden="1">
      <c r="A388" s="106" t="s">
        <v>23</v>
      </c>
      <c r="B388" s="102" t="s">
        <v>24</v>
      </c>
      <c r="C388" s="102" t="s">
        <v>16424</v>
      </c>
      <c r="D388" s="102" t="s">
        <v>209</v>
      </c>
      <c r="E388" s="102" t="s">
        <v>16773</v>
      </c>
      <c r="F388" s="107" t="s">
        <v>13069</v>
      </c>
      <c r="G388" s="21" t="s">
        <v>99</v>
      </c>
      <c r="H388" s="124" t="s">
        <v>20</v>
      </c>
      <c r="I388" s="22">
        <v>46010</v>
      </c>
      <c r="J388" s="22" t="s">
        <v>12773</v>
      </c>
      <c r="K388" s="104">
        <v>12</v>
      </c>
      <c r="L388" s="105">
        <v>46030</v>
      </c>
      <c r="M388" s="166"/>
      <c r="N388" s="26">
        <v>46029</v>
      </c>
    </row>
    <row r="389" spans="1:14" ht="26" hidden="1">
      <c r="A389" s="106" t="s">
        <v>23</v>
      </c>
      <c r="B389" s="102" t="s">
        <v>24</v>
      </c>
      <c r="C389" s="102" t="s">
        <v>16424</v>
      </c>
      <c r="D389" s="102" t="s">
        <v>209</v>
      </c>
      <c r="E389" s="102" t="s">
        <v>16774</v>
      </c>
      <c r="F389" s="107" t="s">
        <v>13069</v>
      </c>
      <c r="G389" s="21" t="s">
        <v>99</v>
      </c>
      <c r="H389" s="124" t="s">
        <v>20</v>
      </c>
      <c r="I389" s="22">
        <v>46010</v>
      </c>
      <c r="J389" s="22" t="s">
        <v>12773</v>
      </c>
      <c r="K389" s="104">
        <v>15</v>
      </c>
      <c r="L389" s="105">
        <v>46030</v>
      </c>
      <c r="M389" s="166"/>
      <c r="N389" s="26">
        <v>46029</v>
      </c>
    </row>
    <row r="390" spans="1:14" ht="26" hidden="1">
      <c r="A390" s="106" t="s">
        <v>23</v>
      </c>
      <c r="B390" s="102" t="s">
        <v>24</v>
      </c>
      <c r="C390" s="102" t="s">
        <v>16424</v>
      </c>
      <c r="D390" s="102" t="s">
        <v>209</v>
      </c>
      <c r="E390" s="102" t="s">
        <v>16775</v>
      </c>
      <c r="F390" s="107" t="s">
        <v>13069</v>
      </c>
      <c r="G390" s="21" t="s">
        <v>99</v>
      </c>
      <c r="H390" s="124" t="s">
        <v>20</v>
      </c>
      <c r="I390" s="22">
        <v>46010</v>
      </c>
      <c r="J390" s="22" t="s">
        <v>12773</v>
      </c>
      <c r="K390" s="104">
        <v>38</v>
      </c>
      <c r="L390" s="105">
        <v>46030</v>
      </c>
      <c r="M390" s="166"/>
      <c r="N390" s="26">
        <v>46029</v>
      </c>
    </row>
    <row r="391" spans="1:14" ht="26" hidden="1">
      <c r="A391" s="106" t="s">
        <v>23</v>
      </c>
      <c r="B391" s="102" t="s">
        <v>24</v>
      </c>
      <c r="C391" s="102" t="s">
        <v>16424</v>
      </c>
      <c r="D391" s="102" t="s">
        <v>209</v>
      </c>
      <c r="E391" s="102" t="s">
        <v>16776</v>
      </c>
      <c r="F391" s="107" t="s">
        <v>13069</v>
      </c>
      <c r="G391" s="21" t="s">
        <v>99</v>
      </c>
      <c r="H391" s="124" t="s">
        <v>20</v>
      </c>
      <c r="I391" s="22">
        <v>46010</v>
      </c>
      <c r="J391" s="22" t="s">
        <v>12773</v>
      </c>
      <c r="K391" s="104">
        <v>15</v>
      </c>
      <c r="L391" s="105">
        <v>46030</v>
      </c>
      <c r="M391" s="166"/>
      <c r="N391" s="26">
        <v>46029</v>
      </c>
    </row>
    <row r="392" spans="1:14" ht="26" hidden="1">
      <c r="A392" s="106" t="s">
        <v>23</v>
      </c>
      <c r="B392" s="102" t="s">
        <v>24</v>
      </c>
      <c r="C392" s="102" t="s">
        <v>16424</v>
      </c>
      <c r="D392" s="102" t="s">
        <v>209</v>
      </c>
      <c r="E392" s="102" t="s">
        <v>16777</v>
      </c>
      <c r="F392" s="107" t="s">
        <v>13069</v>
      </c>
      <c r="G392" s="21" t="s">
        <v>99</v>
      </c>
      <c r="H392" s="124" t="s">
        <v>20</v>
      </c>
      <c r="I392" s="22">
        <v>46010</v>
      </c>
      <c r="J392" s="22" t="s">
        <v>12773</v>
      </c>
      <c r="K392" s="104">
        <v>51</v>
      </c>
      <c r="L392" s="105">
        <v>46030</v>
      </c>
      <c r="M392" s="166"/>
      <c r="N392" s="26">
        <v>46029</v>
      </c>
    </row>
    <row r="393" spans="1:14" ht="26" hidden="1">
      <c r="A393" s="106" t="s">
        <v>23</v>
      </c>
      <c r="B393" s="102" t="s">
        <v>24</v>
      </c>
      <c r="C393" s="102" t="s">
        <v>16424</v>
      </c>
      <c r="D393" s="102" t="s">
        <v>209</v>
      </c>
      <c r="E393" s="102" t="s">
        <v>16778</v>
      </c>
      <c r="F393" s="107" t="s">
        <v>13069</v>
      </c>
      <c r="G393" s="21" t="s">
        <v>99</v>
      </c>
      <c r="H393" s="124" t="s">
        <v>20</v>
      </c>
      <c r="I393" s="22">
        <v>46010</v>
      </c>
      <c r="J393" s="22" t="s">
        <v>12773</v>
      </c>
      <c r="K393" s="104">
        <v>8</v>
      </c>
      <c r="L393" s="105">
        <v>46030</v>
      </c>
      <c r="M393" s="166"/>
      <c r="N393" s="26">
        <v>46029</v>
      </c>
    </row>
    <row r="394" spans="1:14" ht="26" hidden="1">
      <c r="A394" s="106" t="s">
        <v>23</v>
      </c>
      <c r="B394" s="102" t="s">
        <v>24</v>
      </c>
      <c r="C394" s="102" t="s">
        <v>16424</v>
      </c>
      <c r="D394" s="102" t="s">
        <v>209</v>
      </c>
      <c r="E394" s="102" t="s">
        <v>16779</v>
      </c>
      <c r="F394" s="107" t="s">
        <v>13069</v>
      </c>
      <c r="G394" s="21" t="s">
        <v>99</v>
      </c>
      <c r="H394" s="124" t="s">
        <v>20</v>
      </c>
      <c r="I394" s="22">
        <v>46010</v>
      </c>
      <c r="J394" s="22" t="s">
        <v>12773</v>
      </c>
      <c r="K394" s="104">
        <v>8</v>
      </c>
      <c r="L394" s="105">
        <v>46030</v>
      </c>
      <c r="M394" s="166"/>
      <c r="N394" s="26">
        <v>46029</v>
      </c>
    </row>
    <row r="395" spans="1:14" ht="26" hidden="1">
      <c r="A395" s="106" t="s">
        <v>23</v>
      </c>
      <c r="B395" s="102" t="s">
        <v>24</v>
      </c>
      <c r="C395" s="102" t="s">
        <v>16424</v>
      </c>
      <c r="D395" s="102" t="s">
        <v>209</v>
      </c>
      <c r="E395" s="102" t="s">
        <v>16780</v>
      </c>
      <c r="F395" s="107" t="s">
        <v>13069</v>
      </c>
      <c r="G395" s="21" t="s">
        <v>99</v>
      </c>
      <c r="H395" s="124" t="s">
        <v>20</v>
      </c>
      <c r="I395" s="22">
        <v>46010</v>
      </c>
      <c r="J395" s="22" t="s">
        <v>12773</v>
      </c>
      <c r="K395" s="104">
        <v>4</v>
      </c>
      <c r="L395" s="105">
        <v>46030</v>
      </c>
      <c r="M395" s="166"/>
      <c r="N395" s="26">
        <v>46029</v>
      </c>
    </row>
    <row r="396" spans="1:14" ht="26" hidden="1">
      <c r="A396" s="106" t="s">
        <v>23</v>
      </c>
      <c r="B396" s="102" t="s">
        <v>24</v>
      </c>
      <c r="C396" s="102" t="s">
        <v>16424</v>
      </c>
      <c r="D396" s="102" t="s">
        <v>209</v>
      </c>
      <c r="E396" s="102" t="s">
        <v>16781</v>
      </c>
      <c r="F396" s="107" t="s">
        <v>13069</v>
      </c>
      <c r="G396" s="21" t="s">
        <v>99</v>
      </c>
      <c r="H396" s="124" t="s">
        <v>20</v>
      </c>
      <c r="I396" s="22">
        <v>46010</v>
      </c>
      <c r="J396" s="22" t="s">
        <v>12773</v>
      </c>
      <c r="K396" s="104">
        <v>10</v>
      </c>
      <c r="L396" s="105">
        <v>46030</v>
      </c>
      <c r="M396" s="166"/>
      <c r="N396" s="26">
        <v>46029</v>
      </c>
    </row>
    <row r="397" spans="1:14" ht="26" hidden="1">
      <c r="A397" s="106" t="s">
        <v>23</v>
      </c>
      <c r="B397" s="102" t="s">
        <v>24</v>
      </c>
      <c r="C397" s="102" t="s">
        <v>16424</v>
      </c>
      <c r="D397" s="102" t="s">
        <v>209</v>
      </c>
      <c r="E397" s="102" t="s">
        <v>16782</v>
      </c>
      <c r="F397" s="107" t="s">
        <v>13069</v>
      </c>
      <c r="G397" s="21" t="s">
        <v>99</v>
      </c>
      <c r="H397" s="124" t="s">
        <v>20</v>
      </c>
      <c r="I397" s="22">
        <v>46010</v>
      </c>
      <c r="J397" s="22" t="s">
        <v>12773</v>
      </c>
      <c r="K397" s="104">
        <v>43</v>
      </c>
      <c r="L397" s="105">
        <v>46030</v>
      </c>
      <c r="M397" s="166"/>
      <c r="N397" s="26">
        <v>46029</v>
      </c>
    </row>
    <row r="398" spans="1:14" ht="26" hidden="1">
      <c r="A398" s="106" t="s">
        <v>23</v>
      </c>
      <c r="B398" s="102" t="s">
        <v>24</v>
      </c>
      <c r="C398" s="102" t="s">
        <v>16424</v>
      </c>
      <c r="D398" s="102" t="s">
        <v>209</v>
      </c>
      <c r="E398" s="102" t="s">
        <v>16783</v>
      </c>
      <c r="F398" s="107" t="s">
        <v>13069</v>
      </c>
      <c r="G398" s="21" t="s">
        <v>99</v>
      </c>
      <c r="H398" s="124" t="s">
        <v>20</v>
      </c>
      <c r="I398" s="22">
        <v>46010</v>
      </c>
      <c r="J398" s="22" t="s">
        <v>12773</v>
      </c>
      <c r="K398" s="104">
        <v>104</v>
      </c>
      <c r="L398" s="105">
        <v>46030</v>
      </c>
      <c r="M398" s="166"/>
      <c r="N398" s="26">
        <v>46029</v>
      </c>
    </row>
    <row r="399" spans="1:14" ht="26" hidden="1">
      <c r="A399" s="106" t="s">
        <v>23</v>
      </c>
      <c r="B399" s="102" t="s">
        <v>24</v>
      </c>
      <c r="C399" s="102" t="s">
        <v>16424</v>
      </c>
      <c r="D399" s="102" t="s">
        <v>209</v>
      </c>
      <c r="E399" s="102" t="s">
        <v>16784</v>
      </c>
      <c r="F399" s="107" t="s">
        <v>13069</v>
      </c>
      <c r="G399" s="21" t="s">
        <v>99</v>
      </c>
      <c r="H399" s="124" t="s">
        <v>20</v>
      </c>
      <c r="I399" s="22">
        <v>46010</v>
      </c>
      <c r="J399" s="22" t="s">
        <v>12773</v>
      </c>
      <c r="K399" s="104">
        <v>7</v>
      </c>
      <c r="L399" s="105">
        <v>46030</v>
      </c>
      <c r="M399" s="166"/>
      <c r="N399" s="26">
        <v>46029</v>
      </c>
    </row>
    <row r="400" spans="1:14" ht="26" hidden="1">
      <c r="A400" s="106" t="s">
        <v>23</v>
      </c>
      <c r="B400" s="102" t="s">
        <v>24</v>
      </c>
      <c r="C400" s="102" t="s">
        <v>16424</v>
      </c>
      <c r="D400" s="102" t="s">
        <v>209</v>
      </c>
      <c r="E400" s="102" t="s">
        <v>16785</v>
      </c>
      <c r="F400" s="107" t="s">
        <v>13069</v>
      </c>
      <c r="G400" s="21" t="s">
        <v>99</v>
      </c>
      <c r="H400" s="124" t="s">
        <v>20</v>
      </c>
      <c r="I400" s="22">
        <v>46010</v>
      </c>
      <c r="J400" s="22" t="s">
        <v>12773</v>
      </c>
      <c r="K400" s="104">
        <v>20</v>
      </c>
      <c r="L400" s="105">
        <v>46030</v>
      </c>
      <c r="M400" s="166"/>
      <c r="N400" s="26">
        <v>46029</v>
      </c>
    </row>
    <row r="401" spans="1:14" ht="26" hidden="1">
      <c r="A401" s="106" t="s">
        <v>23</v>
      </c>
      <c r="B401" s="102" t="s">
        <v>24</v>
      </c>
      <c r="C401" s="102" t="s">
        <v>16424</v>
      </c>
      <c r="D401" s="102" t="s">
        <v>209</v>
      </c>
      <c r="E401" s="102" t="s">
        <v>16786</v>
      </c>
      <c r="F401" s="107" t="s">
        <v>13069</v>
      </c>
      <c r="G401" s="21" t="s">
        <v>99</v>
      </c>
      <c r="H401" s="124" t="s">
        <v>20</v>
      </c>
      <c r="I401" s="22">
        <v>46010</v>
      </c>
      <c r="J401" s="22" t="s">
        <v>12773</v>
      </c>
      <c r="K401" s="104">
        <v>66</v>
      </c>
      <c r="L401" s="105">
        <v>46030</v>
      </c>
      <c r="M401" s="166"/>
      <c r="N401" s="26">
        <v>46029</v>
      </c>
    </row>
    <row r="402" spans="1:14" ht="26" hidden="1">
      <c r="A402" s="106" t="s">
        <v>23</v>
      </c>
      <c r="B402" s="102" t="s">
        <v>24</v>
      </c>
      <c r="C402" s="102" t="s">
        <v>16424</v>
      </c>
      <c r="D402" s="102" t="s">
        <v>209</v>
      </c>
      <c r="E402" s="102" t="s">
        <v>16787</v>
      </c>
      <c r="F402" s="107" t="s">
        <v>13069</v>
      </c>
      <c r="G402" s="21" t="s">
        <v>99</v>
      </c>
      <c r="H402" s="124" t="s">
        <v>20</v>
      </c>
      <c r="I402" s="22">
        <v>46010</v>
      </c>
      <c r="J402" s="22" t="s">
        <v>12773</v>
      </c>
      <c r="K402" s="104">
        <v>4</v>
      </c>
      <c r="L402" s="105">
        <v>46030</v>
      </c>
      <c r="M402" s="166"/>
      <c r="N402" s="26">
        <v>46029</v>
      </c>
    </row>
    <row r="403" spans="1:14" ht="26" hidden="1">
      <c r="A403" s="106" t="s">
        <v>23</v>
      </c>
      <c r="B403" s="102" t="s">
        <v>24</v>
      </c>
      <c r="C403" s="102" t="s">
        <v>16424</v>
      </c>
      <c r="D403" s="102" t="s">
        <v>209</v>
      </c>
      <c r="E403" s="102" t="s">
        <v>16788</v>
      </c>
      <c r="F403" s="107" t="s">
        <v>13069</v>
      </c>
      <c r="G403" s="21" t="s">
        <v>99</v>
      </c>
      <c r="H403" s="124" t="s">
        <v>20</v>
      </c>
      <c r="I403" s="22">
        <v>46010</v>
      </c>
      <c r="J403" s="22" t="s">
        <v>12773</v>
      </c>
      <c r="K403" s="104">
        <v>11</v>
      </c>
      <c r="L403" s="105">
        <v>46030</v>
      </c>
      <c r="M403" s="166"/>
      <c r="N403" s="26">
        <v>46029</v>
      </c>
    </row>
    <row r="404" spans="1:14" ht="26" hidden="1">
      <c r="A404" s="106" t="s">
        <v>23</v>
      </c>
      <c r="B404" s="102" t="s">
        <v>24</v>
      </c>
      <c r="C404" s="102" t="s">
        <v>16336</v>
      </c>
      <c r="D404" s="102" t="s">
        <v>11</v>
      </c>
      <c r="E404" s="102" t="s">
        <v>16789</v>
      </c>
      <c r="F404" s="107" t="s">
        <v>13069</v>
      </c>
      <c r="G404" s="21" t="s">
        <v>99</v>
      </c>
      <c r="H404" s="124" t="s">
        <v>20</v>
      </c>
      <c r="I404" s="22">
        <v>46044</v>
      </c>
      <c r="J404" s="22" t="s">
        <v>12773</v>
      </c>
      <c r="K404" s="104">
        <v>4</v>
      </c>
      <c r="L404" s="105">
        <v>46030</v>
      </c>
      <c r="M404" s="166"/>
      <c r="N404" s="26">
        <v>46029</v>
      </c>
    </row>
    <row r="405" spans="1:14" ht="26" hidden="1">
      <c r="A405" s="106" t="s">
        <v>23</v>
      </c>
      <c r="B405" s="102" t="s">
        <v>24</v>
      </c>
      <c r="C405" s="102" t="s">
        <v>16336</v>
      </c>
      <c r="D405" s="102" t="s">
        <v>11</v>
      </c>
      <c r="E405" s="102" t="s">
        <v>16790</v>
      </c>
      <c r="F405" s="107" t="s">
        <v>13069</v>
      </c>
      <c r="G405" s="21" t="s">
        <v>99</v>
      </c>
      <c r="H405" s="124" t="s">
        <v>20</v>
      </c>
      <c r="I405" s="22">
        <v>46044</v>
      </c>
      <c r="J405" s="22" t="s">
        <v>12773</v>
      </c>
      <c r="K405" s="104">
        <v>1</v>
      </c>
      <c r="L405" s="105">
        <v>46030</v>
      </c>
      <c r="M405" s="166"/>
      <c r="N405" s="26">
        <v>46029</v>
      </c>
    </row>
    <row r="406" spans="1:14" ht="26" hidden="1">
      <c r="A406" s="106" t="s">
        <v>23</v>
      </c>
      <c r="B406" s="102" t="s">
        <v>24</v>
      </c>
      <c r="C406" s="102" t="s">
        <v>16336</v>
      </c>
      <c r="D406" s="102" t="s">
        <v>11</v>
      </c>
      <c r="E406" s="102" t="s">
        <v>16791</v>
      </c>
      <c r="F406" s="107" t="s">
        <v>13069</v>
      </c>
      <c r="G406" s="21" t="s">
        <v>99</v>
      </c>
      <c r="H406" s="124" t="s">
        <v>20</v>
      </c>
      <c r="I406" s="22">
        <v>46044</v>
      </c>
      <c r="J406" s="22" t="s">
        <v>12773</v>
      </c>
      <c r="K406" s="104">
        <v>231</v>
      </c>
      <c r="L406" s="105">
        <v>46030</v>
      </c>
      <c r="M406" s="166"/>
      <c r="N406" s="26">
        <v>46029</v>
      </c>
    </row>
    <row r="407" spans="1:14" ht="26" hidden="1">
      <c r="A407" s="106" t="s">
        <v>23</v>
      </c>
      <c r="B407" s="102" t="s">
        <v>24</v>
      </c>
      <c r="C407" s="102" t="s">
        <v>16336</v>
      </c>
      <c r="D407" s="102" t="s">
        <v>11</v>
      </c>
      <c r="E407" s="102" t="s">
        <v>16792</v>
      </c>
      <c r="F407" s="107" t="s">
        <v>13069</v>
      </c>
      <c r="G407" s="21" t="s">
        <v>99</v>
      </c>
      <c r="H407" s="124" t="s">
        <v>20</v>
      </c>
      <c r="I407" s="22">
        <v>46044</v>
      </c>
      <c r="J407" s="22" t="s">
        <v>12773</v>
      </c>
      <c r="K407" s="104">
        <v>69</v>
      </c>
      <c r="L407" s="105">
        <v>46030</v>
      </c>
      <c r="M407" s="166"/>
      <c r="N407" s="26">
        <v>46029</v>
      </c>
    </row>
    <row r="408" spans="1:14" ht="26" hidden="1">
      <c r="A408" s="106" t="s">
        <v>23</v>
      </c>
      <c r="B408" s="102" t="s">
        <v>24</v>
      </c>
      <c r="C408" s="102" t="s">
        <v>16336</v>
      </c>
      <c r="D408" s="102" t="s">
        <v>11</v>
      </c>
      <c r="E408" s="102" t="s">
        <v>16793</v>
      </c>
      <c r="F408" s="107" t="s">
        <v>13069</v>
      </c>
      <c r="G408" s="21" t="s">
        <v>99</v>
      </c>
      <c r="H408" s="124" t="s">
        <v>20</v>
      </c>
      <c r="I408" s="22">
        <v>46044</v>
      </c>
      <c r="J408" s="22" t="s">
        <v>12773</v>
      </c>
      <c r="K408" s="104">
        <v>46</v>
      </c>
      <c r="L408" s="105">
        <v>46030</v>
      </c>
      <c r="M408" s="166"/>
      <c r="N408" s="26">
        <v>46029</v>
      </c>
    </row>
    <row r="409" spans="1:14" ht="26" hidden="1">
      <c r="A409" s="106" t="s">
        <v>23</v>
      </c>
      <c r="B409" s="102" t="s">
        <v>24</v>
      </c>
      <c r="C409" s="102" t="s">
        <v>16336</v>
      </c>
      <c r="D409" s="102" t="s">
        <v>11</v>
      </c>
      <c r="E409" s="102" t="s">
        <v>16794</v>
      </c>
      <c r="F409" s="107" t="s">
        <v>13069</v>
      </c>
      <c r="G409" s="21" t="s">
        <v>99</v>
      </c>
      <c r="H409" s="124" t="s">
        <v>20</v>
      </c>
      <c r="I409" s="22">
        <v>46042</v>
      </c>
      <c r="J409" s="22" t="s">
        <v>12773</v>
      </c>
      <c r="K409" s="104">
        <v>1</v>
      </c>
      <c r="L409" s="105">
        <v>46030</v>
      </c>
      <c r="M409" s="166"/>
      <c r="N409" s="26">
        <v>46029</v>
      </c>
    </row>
    <row r="410" spans="1:14" ht="26" hidden="1">
      <c r="A410" s="106" t="s">
        <v>23</v>
      </c>
      <c r="B410" s="102" t="s">
        <v>24</v>
      </c>
      <c r="C410" s="102" t="s">
        <v>16551</v>
      </c>
      <c r="D410" s="102" t="s">
        <v>80</v>
      </c>
      <c r="E410" s="102" t="s">
        <v>16795</v>
      </c>
      <c r="F410" s="107" t="s">
        <v>13069</v>
      </c>
      <c r="G410" s="21" t="s">
        <v>97</v>
      </c>
      <c r="H410" s="124" t="s">
        <v>98</v>
      </c>
      <c r="I410" s="22">
        <v>46025</v>
      </c>
      <c r="J410" s="22" t="s">
        <v>12773</v>
      </c>
      <c r="K410" s="104">
        <v>1140</v>
      </c>
      <c r="L410" s="105">
        <v>46030</v>
      </c>
      <c r="M410" s="166"/>
      <c r="N410" s="26">
        <v>46029</v>
      </c>
    </row>
    <row r="411" spans="1:14" ht="26" hidden="1">
      <c r="A411" s="106" t="s">
        <v>23</v>
      </c>
      <c r="B411" s="102" t="s">
        <v>24</v>
      </c>
      <c r="C411" s="102" t="s">
        <v>16796</v>
      </c>
      <c r="D411" s="102" t="s">
        <v>319</v>
      </c>
      <c r="E411" s="102" t="s">
        <v>16797</v>
      </c>
      <c r="F411" s="107" t="s">
        <v>13069</v>
      </c>
      <c r="G411" s="21" t="s">
        <v>97</v>
      </c>
      <c r="H411" s="124" t="s">
        <v>98</v>
      </c>
      <c r="I411" s="22">
        <v>46035</v>
      </c>
      <c r="J411" s="22" t="s">
        <v>12773</v>
      </c>
      <c r="K411" s="104">
        <v>1215</v>
      </c>
      <c r="L411" s="105">
        <v>46030</v>
      </c>
      <c r="M411" s="166"/>
      <c r="N411" s="26">
        <v>46029</v>
      </c>
    </row>
    <row r="412" spans="1:14" ht="26" hidden="1">
      <c r="A412" s="106" t="s">
        <v>23</v>
      </c>
      <c r="B412" s="102" t="s">
        <v>24</v>
      </c>
      <c r="C412" s="102" t="s">
        <v>16336</v>
      </c>
      <c r="D412" s="102" t="s">
        <v>11</v>
      </c>
      <c r="E412" s="102" t="s">
        <v>16798</v>
      </c>
      <c r="F412" s="107" t="s">
        <v>13069</v>
      </c>
      <c r="G412" s="21" t="s">
        <v>97</v>
      </c>
      <c r="H412" s="124" t="s">
        <v>98</v>
      </c>
      <c r="I412" s="22">
        <v>46049</v>
      </c>
      <c r="J412" s="22" t="s">
        <v>12773</v>
      </c>
      <c r="K412" s="104">
        <v>5</v>
      </c>
      <c r="L412" s="105">
        <v>46030</v>
      </c>
      <c r="M412" s="166"/>
      <c r="N412" s="26">
        <v>46029</v>
      </c>
    </row>
    <row r="413" spans="1:14" ht="26" hidden="1">
      <c r="A413" s="106" t="s">
        <v>23</v>
      </c>
      <c r="B413" s="102" t="s">
        <v>24</v>
      </c>
      <c r="C413" s="102" t="s">
        <v>16453</v>
      </c>
      <c r="D413" s="102" t="s">
        <v>25</v>
      </c>
      <c r="E413" s="102" t="s">
        <v>16799</v>
      </c>
      <c r="F413" s="107" t="s">
        <v>13069</v>
      </c>
      <c r="G413" s="21" t="s">
        <v>97</v>
      </c>
      <c r="H413" s="124" t="s">
        <v>98</v>
      </c>
      <c r="I413" s="22">
        <v>46047</v>
      </c>
      <c r="J413" s="22" t="s">
        <v>12773</v>
      </c>
      <c r="K413" s="104">
        <v>552</v>
      </c>
      <c r="L413" s="105">
        <v>46030</v>
      </c>
      <c r="M413" s="166"/>
      <c r="N413" s="26">
        <v>46029</v>
      </c>
    </row>
    <row r="414" spans="1:14" ht="52" hidden="1">
      <c r="A414" s="106" t="s">
        <v>23</v>
      </c>
      <c r="B414" s="102" t="s">
        <v>24</v>
      </c>
      <c r="C414" s="102" t="s">
        <v>16800</v>
      </c>
      <c r="D414" s="102" t="s">
        <v>342</v>
      </c>
      <c r="E414" s="102" t="s">
        <v>16801</v>
      </c>
      <c r="F414" s="107" t="s">
        <v>13069</v>
      </c>
      <c r="G414" s="21" t="s">
        <v>171</v>
      </c>
      <c r="H414" s="124" t="s">
        <v>172</v>
      </c>
      <c r="I414" s="22" t="s">
        <v>16802</v>
      </c>
      <c r="J414" s="22" t="s">
        <v>12773</v>
      </c>
      <c r="K414" s="104">
        <v>600</v>
      </c>
      <c r="L414" s="105">
        <v>46030</v>
      </c>
      <c r="M414" s="166"/>
      <c r="N414" s="26">
        <v>46029</v>
      </c>
    </row>
    <row r="415" spans="1:14" ht="26" hidden="1">
      <c r="A415" s="106" t="s">
        <v>23</v>
      </c>
      <c r="B415" s="102" t="s">
        <v>24</v>
      </c>
      <c r="C415" s="102" t="s">
        <v>16384</v>
      </c>
      <c r="D415" s="102" t="s">
        <v>31</v>
      </c>
      <c r="E415" s="102" t="s">
        <v>16803</v>
      </c>
      <c r="F415" s="107" t="s">
        <v>13069</v>
      </c>
      <c r="G415" s="21" t="s">
        <v>4491</v>
      </c>
      <c r="H415" s="124" t="s">
        <v>4492</v>
      </c>
      <c r="I415" s="22">
        <v>46028</v>
      </c>
      <c r="J415" s="22" t="s">
        <v>12773</v>
      </c>
      <c r="K415" s="104">
        <v>164</v>
      </c>
      <c r="L415" s="105">
        <v>46030</v>
      </c>
      <c r="M415" s="166"/>
      <c r="N415" s="26">
        <v>46029</v>
      </c>
    </row>
    <row r="416" spans="1:14" ht="26" hidden="1">
      <c r="A416" s="106" t="s">
        <v>23</v>
      </c>
      <c r="B416" s="102" t="s">
        <v>30</v>
      </c>
      <c r="C416" s="102" t="s">
        <v>16317</v>
      </c>
      <c r="D416" s="102" t="s">
        <v>42</v>
      </c>
      <c r="E416" s="102" t="s">
        <v>16804</v>
      </c>
      <c r="F416" s="107" t="s">
        <v>16805</v>
      </c>
      <c r="G416" s="21" t="s">
        <v>784</v>
      </c>
      <c r="H416" s="124" t="s">
        <v>785</v>
      </c>
      <c r="I416" s="22" t="s">
        <v>12773</v>
      </c>
      <c r="J416" s="22" t="s">
        <v>160</v>
      </c>
      <c r="K416" s="104">
        <v>249</v>
      </c>
      <c r="L416" s="105">
        <v>46037</v>
      </c>
      <c r="M416" s="166"/>
      <c r="N416" s="26">
        <v>46029</v>
      </c>
    </row>
    <row r="417" spans="1:14" ht="26" hidden="1">
      <c r="A417" s="106" t="s">
        <v>23</v>
      </c>
      <c r="B417" s="102" t="s">
        <v>30</v>
      </c>
      <c r="C417" s="102" t="s">
        <v>16317</v>
      </c>
      <c r="D417" s="102" t="s">
        <v>42</v>
      </c>
      <c r="E417" s="102" t="s">
        <v>16806</v>
      </c>
      <c r="F417" s="107" t="s">
        <v>16807</v>
      </c>
      <c r="G417" s="21" t="s">
        <v>784</v>
      </c>
      <c r="H417" s="124" t="s">
        <v>785</v>
      </c>
      <c r="I417" s="22" t="s">
        <v>12773</v>
      </c>
      <c r="J417" s="22" t="s">
        <v>160</v>
      </c>
      <c r="K417" s="104">
        <v>17</v>
      </c>
      <c r="L417" s="105">
        <v>46037</v>
      </c>
      <c r="M417" s="166"/>
      <c r="N417" s="26">
        <v>46029</v>
      </c>
    </row>
    <row r="418" spans="1:14" ht="26" hidden="1">
      <c r="A418" s="106" t="s">
        <v>23</v>
      </c>
      <c r="B418" s="102" t="s">
        <v>30</v>
      </c>
      <c r="C418" s="102" t="s">
        <v>16317</v>
      </c>
      <c r="D418" s="102" t="s">
        <v>42</v>
      </c>
      <c r="E418" s="102" t="s">
        <v>16808</v>
      </c>
      <c r="F418" s="107" t="s">
        <v>16809</v>
      </c>
      <c r="G418" s="21" t="s">
        <v>784</v>
      </c>
      <c r="H418" s="124" t="s">
        <v>785</v>
      </c>
      <c r="I418" s="22" t="s">
        <v>12773</v>
      </c>
      <c r="J418" s="22" t="s">
        <v>160</v>
      </c>
      <c r="K418" s="104">
        <v>2</v>
      </c>
      <c r="L418" s="105">
        <v>46037</v>
      </c>
      <c r="M418" s="166"/>
      <c r="N418" s="26">
        <v>46029</v>
      </c>
    </row>
    <row r="419" spans="1:14" ht="26" hidden="1">
      <c r="A419" s="106" t="s">
        <v>23</v>
      </c>
      <c r="B419" s="102" t="s">
        <v>30</v>
      </c>
      <c r="C419" s="102" t="s">
        <v>16317</v>
      </c>
      <c r="D419" s="102" t="s">
        <v>42</v>
      </c>
      <c r="E419" s="102" t="s">
        <v>16810</v>
      </c>
      <c r="F419" s="107" t="s">
        <v>16811</v>
      </c>
      <c r="G419" s="21" t="s">
        <v>784</v>
      </c>
      <c r="H419" s="124" t="s">
        <v>785</v>
      </c>
      <c r="I419" s="22" t="s">
        <v>12773</v>
      </c>
      <c r="J419" s="22" t="s">
        <v>160</v>
      </c>
      <c r="K419" s="104">
        <v>57</v>
      </c>
      <c r="L419" s="105">
        <v>46037</v>
      </c>
      <c r="M419" s="166"/>
      <c r="N419" s="26">
        <v>46029</v>
      </c>
    </row>
    <row r="420" spans="1:14" ht="26" hidden="1">
      <c r="A420" s="106" t="s">
        <v>23</v>
      </c>
      <c r="B420" s="102" t="s">
        <v>24</v>
      </c>
      <c r="C420" s="102" t="s">
        <v>16321</v>
      </c>
      <c r="D420" s="102" t="s">
        <v>19</v>
      </c>
      <c r="E420" s="102" t="s">
        <v>16812</v>
      </c>
      <c r="F420" s="107" t="s">
        <v>13069</v>
      </c>
      <c r="G420" s="21" t="s">
        <v>371</v>
      </c>
      <c r="H420" s="124" t="s">
        <v>372</v>
      </c>
      <c r="I420" s="22">
        <v>46007</v>
      </c>
      <c r="J420" s="22" t="s">
        <v>12773</v>
      </c>
      <c r="K420" s="104">
        <v>5</v>
      </c>
      <c r="L420" s="105">
        <v>46031</v>
      </c>
      <c r="M420" s="166"/>
      <c r="N420" s="26">
        <v>46030</v>
      </c>
    </row>
    <row r="421" spans="1:14" ht="26" hidden="1">
      <c r="A421" s="106" t="s">
        <v>23</v>
      </c>
      <c r="B421" s="102" t="s">
        <v>24</v>
      </c>
      <c r="C421" s="102" t="s">
        <v>16321</v>
      </c>
      <c r="D421" s="102" t="s">
        <v>19</v>
      </c>
      <c r="E421" s="102" t="s">
        <v>16813</v>
      </c>
      <c r="F421" s="107" t="s">
        <v>13069</v>
      </c>
      <c r="G421" s="21" t="s">
        <v>371</v>
      </c>
      <c r="H421" s="124" t="s">
        <v>372</v>
      </c>
      <c r="I421" s="22">
        <v>46008</v>
      </c>
      <c r="J421" s="22" t="s">
        <v>12773</v>
      </c>
      <c r="K421" s="104">
        <v>35</v>
      </c>
      <c r="L421" s="105">
        <v>46031</v>
      </c>
      <c r="M421" s="166"/>
      <c r="N421" s="26">
        <v>46030</v>
      </c>
    </row>
    <row r="422" spans="1:14" ht="26" hidden="1">
      <c r="A422" s="106" t="s">
        <v>23</v>
      </c>
      <c r="B422" s="102" t="s">
        <v>24</v>
      </c>
      <c r="C422" s="102" t="s">
        <v>16573</v>
      </c>
      <c r="D422" s="102" t="s">
        <v>49</v>
      </c>
      <c r="E422" s="102" t="s">
        <v>16814</v>
      </c>
      <c r="F422" s="107" t="s">
        <v>13069</v>
      </c>
      <c r="G422" s="21" t="s">
        <v>1909</v>
      </c>
      <c r="H422" s="124" t="s">
        <v>816</v>
      </c>
      <c r="I422" s="22">
        <v>46009</v>
      </c>
      <c r="J422" s="22" t="s">
        <v>12773</v>
      </c>
      <c r="K422" s="104">
        <v>765</v>
      </c>
      <c r="L422" s="105">
        <v>46031</v>
      </c>
      <c r="M422" s="166"/>
      <c r="N422" s="26">
        <v>46030</v>
      </c>
    </row>
    <row r="423" spans="1:14" ht="26" hidden="1">
      <c r="A423" s="106" t="s">
        <v>23</v>
      </c>
      <c r="B423" s="102" t="s">
        <v>24</v>
      </c>
      <c r="C423" s="102" t="s">
        <v>16332</v>
      </c>
      <c r="D423" s="102" t="s">
        <v>116</v>
      </c>
      <c r="E423" s="102" t="s">
        <v>16815</v>
      </c>
      <c r="F423" s="107" t="s">
        <v>13069</v>
      </c>
      <c r="G423" s="21" t="s">
        <v>99</v>
      </c>
      <c r="H423" s="124" t="s">
        <v>20</v>
      </c>
      <c r="I423" s="22">
        <v>46037</v>
      </c>
      <c r="J423" s="22" t="s">
        <v>12773</v>
      </c>
      <c r="K423" s="104">
        <v>10</v>
      </c>
      <c r="L423" s="105">
        <v>46031</v>
      </c>
      <c r="M423" s="166"/>
      <c r="N423" s="26">
        <v>46030</v>
      </c>
    </row>
    <row r="424" spans="1:14" ht="26" hidden="1">
      <c r="A424" s="106" t="s">
        <v>23</v>
      </c>
      <c r="B424" s="102" t="s">
        <v>24</v>
      </c>
      <c r="C424" s="102" t="s">
        <v>16332</v>
      </c>
      <c r="D424" s="102" t="s">
        <v>116</v>
      </c>
      <c r="E424" s="102" t="s">
        <v>16816</v>
      </c>
      <c r="F424" s="107" t="s">
        <v>13069</v>
      </c>
      <c r="G424" s="21" t="s">
        <v>99</v>
      </c>
      <c r="H424" s="124" t="s">
        <v>20</v>
      </c>
      <c r="I424" s="22">
        <v>46037</v>
      </c>
      <c r="J424" s="22" t="s">
        <v>12773</v>
      </c>
      <c r="K424" s="104">
        <v>17</v>
      </c>
      <c r="L424" s="105">
        <v>46031</v>
      </c>
      <c r="M424" s="166"/>
      <c r="N424" s="26">
        <v>46030</v>
      </c>
    </row>
    <row r="425" spans="1:14" ht="26" hidden="1">
      <c r="A425" s="106" t="s">
        <v>23</v>
      </c>
      <c r="B425" s="102" t="s">
        <v>24</v>
      </c>
      <c r="C425" s="102" t="s">
        <v>16332</v>
      </c>
      <c r="D425" s="102" t="s">
        <v>116</v>
      </c>
      <c r="E425" s="102" t="s">
        <v>16817</v>
      </c>
      <c r="F425" s="107" t="s">
        <v>13069</v>
      </c>
      <c r="G425" s="21" t="s">
        <v>99</v>
      </c>
      <c r="H425" s="124" t="s">
        <v>20</v>
      </c>
      <c r="I425" s="22">
        <v>46037</v>
      </c>
      <c r="J425" s="22" t="s">
        <v>12773</v>
      </c>
      <c r="K425" s="104">
        <v>2</v>
      </c>
      <c r="L425" s="105">
        <v>46031</v>
      </c>
      <c r="M425" s="166"/>
      <c r="N425" s="26">
        <v>46030</v>
      </c>
    </row>
    <row r="426" spans="1:14" ht="26" hidden="1">
      <c r="A426" s="106" t="s">
        <v>23</v>
      </c>
      <c r="B426" s="102" t="s">
        <v>24</v>
      </c>
      <c r="C426" s="102" t="s">
        <v>16332</v>
      </c>
      <c r="D426" s="102" t="s">
        <v>116</v>
      </c>
      <c r="E426" s="102" t="s">
        <v>16818</v>
      </c>
      <c r="F426" s="107" t="s">
        <v>13069</v>
      </c>
      <c r="G426" s="21" t="s">
        <v>99</v>
      </c>
      <c r="H426" s="124" t="s">
        <v>20</v>
      </c>
      <c r="I426" s="22">
        <v>46037</v>
      </c>
      <c r="J426" s="22" t="s">
        <v>12773</v>
      </c>
      <c r="K426" s="104">
        <v>72</v>
      </c>
      <c r="L426" s="105">
        <v>46031</v>
      </c>
      <c r="M426" s="166"/>
      <c r="N426" s="26">
        <v>46030</v>
      </c>
    </row>
    <row r="427" spans="1:14" ht="26" hidden="1">
      <c r="A427" s="106" t="s">
        <v>23</v>
      </c>
      <c r="B427" s="102" t="s">
        <v>24</v>
      </c>
      <c r="C427" s="102" t="s">
        <v>16332</v>
      </c>
      <c r="D427" s="102" t="s">
        <v>116</v>
      </c>
      <c r="E427" s="102" t="s">
        <v>16819</v>
      </c>
      <c r="F427" s="107" t="s">
        <v>13069</v>
      </c>
      <c r="G427" s="21" t="s">
        <v>99</v>
      </c>
      <c r="H427" s="124" t="s">
        <v>20</v>
      </c>
      <c r="I427" s="22">
        <v>46037</v>
      </c>
      <c r="J427" s="22" t="s">
        <v>12773</v>
      </c>
      <c r="K427" s="104">
        <v>4</v>
      </c>
      <c r="L427" s="105">
        <v>46031</v>
      </c>
      <c r="M427" s="166"/>
      <c r="N427" s="26">
        <v>46030</v>
      </c>
    </row>
    <row r="428" spans="1:14" ht="26" hidden="1">
      <c r="A428" s="106" t="s">
        <v>23</v>
      </c>
      <c r="B428" s="102" t="s">
        <v>24</v>
      </c>
      <c r="C428" s="102" t="s">
        <v>16332</v>
      </c>
      <c r="D428" s="102" t="s">
        <v>116</v>
      </c>
      <c r="E428" s="102" t="s">
        <v>16820</v>
      </c>
      <c r="F428" s="107" t="s">
        <v>13069</v>
      </c>
      <c r="G428" s="21" t="s">
        <v>99</v>
      </c>
      <c r="H428" s="124" t="s">
        <v>20</v>
      </c>
      <c r="I428" s="22">
        <v>46037</v>
      </c>
      <c r="J428" s="22" t="s">
        <v>12773</v>
      </c>
      <c r="K428" s="104">
        <v>3</v>
      </c>
      <c r="L428" s="105">
        <v>46031</v>
      </c>
      <c r="M428" s="166"/>
      <c r="N428" s="26">
        <v>46030</v>
      </c>
    </row>
    <row r="429" spans="1:14" ht="26" hidden="1">
      <c r="A429" s="106" t="s">
        <v>23</v>
      </c>
      <c r="B429" s="102" t="s">
        <v>24</v>
      </c>
      <c r="C429" s="102" t="s">
        <v>16332</v>
      </c>
      <c r="D429" s="102" t="s">
        <v>116</v>
      </c>
      <c r="E429" s="102" t="s">
        <v>16821</v>
      </c>
      <c r="F429" s="107" t="s">
        <v>13069</v>
      </c>
      <c r="G429" s="21" t="s">
        <v>99</v>
      </c>
      <c r="H429" s="124" t="s">
        <v>20</v>
      </c>
      <c r="I429" s="22">
        <v>46037</v>
      </c>
      <c r="J429" s="22" t="s">
        <v>12773</v>
      </c>
      <c r="K429" s="104">
        <v>17</v>
      </c>
      <c r="L429" s="105">
        <v>46031</v>
      </c>
      <c r="M429" s="166"/>
      <c r="N429" s="26">
        <v>46030</v>
      </c>
    </row>
    <row r="430" spans="1:14" ht="26" hidden="1">
      <c r="A430" s="106" t="s">
        <v>23</v>
      </c>
      <c r="B430" s="102" t="s">
        <v>24</v>
      </c>
      <c r="C430" s="102" t="s">
        <v>16332</v>
      </c>
      <c r="D430" s="102" t="s">
        <v>116</v>
      </c>
      <c r="E430" s="102" t="s">
        <v>16822</v>
      </c>
      <c r="F430" s="107" t="s">
        <v>13069</v>
      </c>
      <c r="G430" s="21" t="s">
        <v>99</v>
      </c>
      <c r="H430" s="124" t="s">
        <v>20</v>
      </c>
      <c r="I430" s="22">
        <v>46037</v>
      </c>
      <c r="J430" s="22" t="s">
        <v>12773</v>
      </c>
      <c r="K430" s="104">
        <v>5</v>
      </c>
      <c r="L430" s="105">
        <v>46031</v>
      </c>
      <c r="M430" s="166"/>
      <c r="N430" s="26">
        <v>46030</v>
      </c>
    </row>
    <row r="431" spans="1:14" ht="26" hidden="1">
      <c r="A431" s="106" t="s">
        <v>23</v>
      </c>
      <c r="B431" s="102" t="s">
        <v>24</v>
      </c>
      <c r="C431" s="102" t="s">
        <v>16332</v>
      </c>
      <c r="D431" s="102" t="s">
        <v>116</v>
      </c>
      <c r="E431" s="102" t="s">
        <v>16823</v>
      </c>
      <c r="F431" s="107" t="s">
        <v>13069</v>
      </c>
      <c r="G431" s="21" t="s">
        <v>99</v>
      </c>
      <c r="H431" s="124" t="s">
        <v>20</v>
      </c>
      <c r="I431" s="22">
        <v>46037</v>
      </c>
      <c r="J431" s="22" t="s">
        <v>12773</v>
      </c>
      <c r="K431" s="104">
        <v>6</v>
      </c>
      <c r="L431" s="105">
        <v>46031</v>
      </c>
      <c r="M431" s="166"/>
      <c r="N431" s="26">
        <v>46030</v>
      </c>
    </row>
    <row r="432" spans="1:14" ht="26" hidden="1">
      <c r="A432" s="106" t="s">
        <v>23</v>
      </c>
      <c r="B432" s="102" t="s">
        <v>24</v>
      </c>
      <c r="C432" s="102" t="s">
        <v>16332</v>
      </c>
      <c r="D432" s="102" t="s">
        <v>116</v>
      </c>
      <c r="E432" s="102" t="s">
        <v>16824</v>
      </c>
      <c r="F432" s="107" t="s">
        <v>13069</v>
      </c>
      <c r="G432" s="21" t="s">
        <v>99</v>
      </c>
      <c r="H432" s="124" t="s">
        <v>20</v>
      </c>
      <c r="I432" s="22">
        <v>46037</v>
      </c>
      <c r="J432" s="22" t="s">
        <v>12773</v>
      </c>
      <c r="K432" s="104">
        <v>4</v>
      </c>
      <c r="L432" s="105">
        <v>46031</v>
      </c>
      <c r="M432" s="166"/>
      <c r="N432" s="26">
        <v>46030</v>
      </c>
    </row>
    <row r="433" spans="1:14" ht="26" hidden="1">
      <c r="A433" s="106" t="s">
        <v>23</v>
      </c>
      <c r="B433" s="102" t="s">
        <v>24</v>
      </c>
      <c r="C433" s="102" t="s">
        <v>16332</v>
      </c>
      <c r="D433" s="102" t="s">
        <v>116</v>
      </c>
      <c r="E433" s="102" t="s">
        <v>16825</v>
      </c>
      <c r="F433" s="107" t="s">
        <v>13069</v>
      </c>
      <c r="G433" s="21" t="s">
        <v>99</v>
      </c>
      <c r="H433" s="124" t="s">
        <v>20</v>
      </c>
      <c r="I433" s="22">
        <v>46037</v>
      </c>
      <c r="J433" s="22" t="s">
        <v>12773</v>
      </c>
      <c r="K433" s="104">
        <v>12</v>
      </c>
      <c r="L433" s="105">
        <v>46031</v>
      </c>
      <c r="M433" s="166"/>
      <c r="N433" s="26">
        <v>46030</v>
      </c>
    </row>
    <row r="434" spans="1:14" ht="26" hidden="1">
      <c r="A434" s="106" t="s">
        <v>23</v>
      </c>
      <c r="B434" s="102" t="s">
        <v>24</v>
      </c>
      <c r="C434" s="102" t="s">
        <v>16332</v>
      </c>
      <c r="D434" s="102" t="s">
        <v>116</v>
      </c>
      <c r="E434" s="102" t="s">
        <v>16826</v>
      </c>
      <c r="F434" s="107" t="s">
        <v>13069</v>
      </c>
      <c r="G434" s="21" t="s">
        <v>99</v>
      </c>
      <c r="H434" s="124" t="s">
        <v>20</v>
      </c>
      <c r="I434" s="22">
        <v>46037</v>
      </c>
      <c r="J434" s="22" t="s">
        <v>12773</v>
      </c>
      <c r="K434" s="104">
        <v>18</v>
      </c>
      <c r="L434" s="105">
        <v>46031</v>
      </c>
      <c r="M434" s="166"/>
      <c r="N434" s="26">
        <v>46030</v>
      </c>
    </row>
    <row r="435" spans="1:14" ht="26" hidden="1">
      <c r="A435" s="106" t="s">
        <v>23</v>
      </c>
      <c r="B435" s="102" t="s">
        <v>24</v>
      </c>
      <c r="C435" s="102" t="s">
        <v>16332</v>
      </c>
      <c r="D435" s="102" t="s">
        <v>116</v>
      </c>
      <c r="E435" s="102" t="s">
        <v>16827</v>
      </c>
      <c r="F435" s="107" t="s">
        <v>13069</v>
      </c>
      <c r="G435" s="21" t="s">
        <v>99</v>
      </c>
      <c r="H435" s="124" t="s">
        <v>20</v>
      </c>
      <c r="I435" s="22">
        <v>46037</v>
      </c>
      <c r="J435" s="22" t="s">
        <v>12773</v>
      </c>
      <c r="K435" s="104">
        <v>7</v>
      </c>
      <c r="L435" s="105">
        <v>46031</v>
      </c>
      <c r="M435" s="166"/>
      <c r="N435" s="26">
        <v>46030</v>
      </c>
    </row>
    <row r="436" spans="1:14" ht="26" hidden="1">
      <c r="A436" s="106" t="s">
        <v>23</v>
      </c>
      <c r="B436" s="102" t="s">
        <v>24</v>
      </c>
      <c r="C436" s="102" t="s">
        <v>16332</v>
      </c>
      <c r="D436" s="102" t="s">
        <v>116</v>
      </c>
      <c r="E436" s="102" t="s">
        <v>16828</v>
      </c>
      <c r="F436" s="107" t="s">
        <v>13069</v>
      </c>
      <c r="G436" s="21" t="s">
        <v>99</v>
      </c>
      <c r="H436" s="124" t="s">
        <v>20</v>
      </c>
      <c r="I436" s="22">
        <v>46037</v>
      </c>
      <c r="J436" s="22" t="s">
        <v>12773</v>
      </c>
      <c r="K436" s="104">
        <v>8</v>
      </c>
      <c r="L436" s="105">
        <v>46031</v>
      </c>
      <c r="M436" s="166"/>
      <c r="N436" s="26">
        <v>46030</v>
      </c>
    </row>
    <row r="437" spans="1:14" ht="26" hidden="1">
      <c r="A437" s="106" t="s">
        <v>23</v>
      </c>
      <c r="B437" s="102" t="s">
        <v>24</v>
      </c>
      <c r="C437" s="102" t="s">
        <v>16332</v>
      </c>
      <c r="D437" s="102" t="s">
        <v>116</v>
      </c>
      <c r="E437" s="102" t="s">
        <v>16829</v>
      </c>
      <c r="F437" s="107" t="s">
        <v>13069</v>
      </c>
      <c r="G437" s="21" t="s">
        <v>99</v>
      </c>
      <c r="H437" s="124" t="s">
        <v>20</v>
      </c>
      <c r="I437" s="22">
        <v>46037</v>
      </c>
      <c r="J437" s="22" t="s">
        <v>12773</v>
      </c>
      <c r="K437" s="104">
        <v>1</v>
      </c>
      <c r="L437" s="105">
        <v>46031</v>
      </c>
      <c r="M437" s="166"/>
      <c r="N437" s="26">
        <v>46030</v>
      </c>
    </row>
    <row r="438" spans="1:14" ht="26" hidden="1">
      <c r="A438" s="106" t="s">
        <v>23</v>
      </c>
      <c r="B438" s="102" t="s">
        <v>24</v>
      </c>
      <c r="C438" s="102" t="s">
        <v>16332</v>
      </c>
      <c r="D438" s="102" t="s">
        <v>116</v>
      </c>
      <c r="E438" s="102" t="s">
        <v>16830</v>
      </c>
      <c r="F438" s="107" t="s">
        <v>13069</v>
      </c>
      <c r="G438" s="21" t="s">
        <v>99</v>
      </c>
      <c r="H438" s="124" t="s">
        <v>20</v>
      </c>
      <c r="I438" s="22">
        <v>46037</v>
      </c>
      <c r="J438" s="22" t="s">
        <v>12773</v>
      </c>
      <c r="K438" s="104">
        <v>10</v>
      </c>
      <c r="L438" s="105">
        <v>46031</v>
      </c>
      <c r="M438" s="166"/>
      <c r="N438" s="26">
        <v>46030</v>
      </c>
    </row>
    <row r="439" spans="1:14" ht="26" hidden="1">
      <c r="A439" s="106" t="s">
        <v>23</v>
      </c>
      <c r="B439" s="102" t="s">
        <v>24</v>
      </c>
      <c r="C439" s="102" t="s">
        <v>16332</v>
      </c>
      <c r="D439" s="102" t="s">
        <v>116</v>
      </c>
      <c r="E439" s="102" t="s">
        <v>16831</v>
      </c>
      <c r="F439" s="107" t="s">
        <v>13069</v>
      </c>
      <c r="G439" s="21" t="s">
        <v>99</v>
      </c>
      <c r="H439" s="124" t="s">
        <v>20</v>
      </c>
      <c r="I439" s="22">
        <v>46037</v>
      </c>
      <c r="J439" s="22" t="s">
        <v>12773</v>
      </c>
      <c r="K439" s="104">
        <v>8</v>
      </c>
      <c r="L439" s="105">
        <v>46031</v>
      </c>
      <c r="M439" s="166"/>
      <c r="N439" s="26">
        <v>46030</v>
      </c>
    </row>
    <row r="440" spans="1:14" ht="26" hidden="1">
      <c r="A440" s="106" t="s">
        <v>23</v>
      </c>
      <c r="B440" s="102" t="s">
        <v>24</v>
      </c>
      <c r="C440" s="102" t="s">
        <v>16332</v>
      </c>
      <c r="D440" s="102" t="s">
        <v>116</v>
      </c>
      <c r="E440" s="102" t="s">
        <v>16832</v>
      </c>
      <c r="F440" s="107" t="s">
        <v>13069</v>
      </c>
      <c r="G440" s="21" t="s">
        <v>99</v>
      </c>
      <c r="H440" s="124" t="s">
        <v>20</v>
      </c>
      <c r="I440" s="22">
        <v>46037</v>
      </c>
      <c r="J440" s="22" t="s">
        <v>12773</v>
      </c>
      <c r="K440" s="104">
        <v>7</v>
      </c>
      <c r="L440" s="105">
        <v>46031</v>
      </c>
      <c r="M440" s="166"/>
      <c r="N440" s="26">
        <v>46030</v>
      </c>
    </row>
    <row r="441" spans="1:14" ht="26" hidden="1">
      <c r="A441" s="106" t="s">
        <v>23</v>
      </c>
      <c r="B441" s="102" t="s">
        <v>24</v>
      </c>
      <c r="C441" s="102" t="s">
        <v>16332</v>
      </c>
      <c r="D441" s="102" t="s">
        <v>116</v>
      </c>
      <c r="E441" s="102" t="s">
        <v>16833</v>
      </c>
      <c r="F441" s="107" t="s">
        <v>13069</v>
      </c>
      <c r="G441" s="21" t="s">
        <v>99</v>
      </c>
      <c r="H441" s="124" t="s">
        <v>20</v>
      </c>
      <c r="I441" s="22">
        <v>46037</v>
      </c>
      <c r="J441" s="22" t="s">
        <v>12773</v>
      </c>
      <c r="K441" s="104">
        <v>10</v>
      </c>
      <c r="L441" s="105">
        <v>46031</v>
      </c>
      <c r="M441" s="166"/>
      <c r="N441" s="26">
        <v>46030</v>
      </c>
    </row>
    <row r="442" spans="1:14" ht="26" hidden="1">
      <c r="A442" s="106" t="s">
        <v>23</v>
      </c>
      <c r="B442" s="102" t="s">
        <v>24</v>
      </c>
      <c r="C442" s="102" t="s">
        <v>16332</v>
      </c>
      <c r="D442" s="102" t="s">
        <v>116</v>
      </c>
      <c r="E442" s="102" t="s">
        <v>16834</v>
      </c>
      <c r="F442" s="107" t="s">
        <v>13069</v>
      </c>
      <c r="G442" s="21" t="s">
        <v>99</v>
      </c>
      <c r="H442" s="124" t="s">
        <v>20</v>
      </c>
      <c r="I442" s="22">
        <v>46037</v>
      </c>
      <c r="J442" s="22" t="s">
        <v>12773</v>
      </c>
      <c r="K442" s="104">
        <v>7</v>
      </c>
      <c r="L442" s="105">
        <v>46031</v>
      </c>
      <c r="M442" s="166"/>
      <c r="N442" s="26">
        <v>46030</v>
      </c>
    </row>
    <row r="443" spans="1:14" ht="26" hidden="1">
      <c r="A443" s="106" t="s">
        <v>23</v>
      </c>
      <c r="B443" s="102" t="s">
        <v>24</v>
      </c>
      <c r="C443" s="102" t="s">
        <v>16332</v>
      </c>
      <c r="D443" s="102" t="s">
        <v>116</v>
      </c>
      <c r="E443" s="102" t="s">
        <v>16835</v>
      </c>
      <c r="F443" s="107" t="s">
        <v>13069</v>
      </c>
      <c r="G443" s="21" t="s">
        <v>99</v>
      </c>
      <c r="H443" s="124" t="s">
        <v>20</v>
      </c>
      <c r="I443" s="22">
        <v>46037</v>
      </c>
      <c r="J443" s="22" t="s">
        <v>12773</v>
      </c>
      <c r="K443" s="104">
        <v>13</v>
      </c>
      <c r="L443" s="105">
        <v>46031</v>
      </c>
      <c r="M443" s="166"/>
      <c r="N443" s="26">
        <v>46030</v>
      </c>
    </row>
    <row r="444" spans="1:14" ht="26" hidden="1">
      <c r="A444" s="106" t="s">
        <v>23</v>
      </c>
      <c r="B444" s="102" t="s">
        <v>24</v>
      </c>
      <c r="C444" s="102" t="s">
        <v>16332</v>
      </c>
      <c r="D444" s="102" t="s">
        <v>116</v>
      </c>
      <c r="E444" s="102" t="s">
        <v>16836</v>
      </c>
      <c r="F444" s="107" t="s">
        <v>13069</v>
      </c>
      <c r="G444" s="21" t="s">
        <v>99</v>
      </c>
      <c r="H444" s="124" t="s">
        <v>20</v>
      </c>
      <c r="I444" s="22">
        <v>46037</v>
      </c>
      <c r="J444" s="22" t="s">
        <v>12773</v>
      </c>
      <c r="K444" s="104">
        <v>1</v>
      </c>
      <c r="L444" s="105">
        <v>46031</v>
      </c>
      <c r="M444" s="166"/>
      <c r="N444" s="26">
        <v>46030</v>
      </c>
    </row>
    <row r="445" spans="1:14" ht="26" hidden="1">
      <c r="A445" s="106" t="s">
        <v>23</v>
      </c>
      <c r="B445" s="102" t="s">
        <v>24</v>
      </c>
      <c r="C445" s="102" t="s">
        <v>16332</v>
      </c>
      <c r="D445" s="102" t="s">
        <v>116</v>
      </c>
      <c r="E445" s="102" t="s">
        <v>16837</v>
      </c>
      <c r="F445" s="107" t="s">
        <v>13069</v>
      </c>
      <c r="G445" s="21" t="s">
        <v>99</v>
      </c>
      <c r="H445" s="124" t="s">
        <v>20</v>
      </c>
      <c r="I445" s="22">
        <v>46037</v>
      </c>
      <c r="J445" s="22" t="s">
        <v>12773</v>
      </c>
      <c r="K445" s="104">
        <v>2</v>
      </c>
      <c r="L445" s="105">
        <v>46031</v>
      </c>
      <c r="M445" s="166"/>
      <c r="N445" s="26">
        <v>46030</v>
      </c>
    </row>
    <row r="446" spans="1:14" ht="26" hidden="1">
      <c r="A446" s="106" t="s">
        <v>23</v>
      </c>
      <c r="B446" s="102" t="s">
        <v>24</v>
      </c>
      <c r="C446" s="102" t="s">
        <v>16332</v>
      </c>
      <c r="D446" s="102" t="s">
        <v>116</v>
      </c>
      <c r="E446" s="102" t="s">
        <v>16838</v>
      </c>
      <c r="F446" s="107" t="s">
        <v>13069</v>
      </c>
      <c r="G446" s="21" t="s">
        <v>99</v>
      </c>
      <c r="H446" s="124" t="s">
        <v>20</v>
      </c>
      <c r="I446" s="22">
        <v>46037</v>
      </c>
      <c r="J446" s="22" t="s">
        <v>12773</v>
      </c>
      <c r="K446" s="104">
        <v>1</v>
      </c>
      <c r="L446" s="105">
        <v>46031</v>
      </c>
      <c r="M446" s="166"/>
      <c r="N446" s="26">
        <v>46030</v>
      </c>
    </row>
    <row r="447" spans="1:14" ht="26" hidden="1">
      <c r="A447" s="106" t="s">
        <v>23</v>
      </c>
      <c r="B447" s="102" t="s">
        <v>24</v>
      </c>
      <c r="C447" s="102" t="s">
        <v>16332</v>
      </c>
      <c r="D447" s="102" t="s">
        <v>116</v>
      </c>
      <c r="E447" s="102" t="s">
        <v>16839</v>
      </c>
      <c r="F447" s="107" t="s">
        <v>13069</v>
      </c>
      <c r="G447" s="21" t="s">
        <v>99</v>
      </c>
      <c r="H447" s="124" t="s">
        <v>20</v>
      </c>
      <c r="I447" s="22">
        <v>46037</v>
      </c>
      <c r="J447" s="22" t="s">
        <v>12773</v>
      </c>
      <c r="K447" s="104">
        <v>3</v>
      </c>
      <c r="L447" s="105">
        <v>46031</v>
      </c>
      <c r="M447" s="166"/>
      <c r="N447" s="26">
        <v>46030</v>
      </c>
    </row>
    <row r="448" spans="1:14" ht="26" hidden="1">
      <c r="A448" s="106" t="s">
        <v>23</v>
      </c>
      <c r="B448" s="102" t="s">
        <v>24</v>
      </c>
      <c r="C448" s="102" t="s">
        <v>16332</v>
      </c>
      <c r="D448" s="102" t="s">
        <v>116</v>
      </c>
      <c r="E448" s="102" t="s">
        <v>16840</v>
      </c>
      <c r="F448" s="107" t="s">
        <v>13069</v>
      </c>
      <c r="G448" s="21" t="s">
        <v>99</v>
      </c>
      <c r="H448" s="124" t="s">
        <v>20</v>
      </c>
      <c r="I448" s="22">
        <v>46037</v>
      </c>
      <c r="J448" s="22" t="s">
        <v>12773</v>
      </c>
      <c r="K448" s="104">
        <v>1</v>
      </c>
      <c r="L448" s="105">
        <v>46031</v>
      </c>
      <c r="M448" s="166"/>
      <c r="N448" s="26">
        <v>46030</v>
      </c>
    </row>
    <row r="449" spans="1:14" ht="26" hidden="1">
      <c r="A449" s="106" t="s">
        <v>23</v>
      </c>
      <c r="B449" s="102" t="s">
        <v>24</v>
      </c>
      <c r="C449" s="102" t="s">
        <v>16332</v>
      </c>
      <c r="D449" s="102" t="s">
        <v>116</v>
      </c>
      <c r="E449" s="102" t="s">
        <v>16841</v>
      </c>
      <c r="F449" s="107" t="s">
        <v>13069</v>
      </c>
      <c r="G449" s="21" t="s">
        <v>99</v>
      </c>
      <c r="H449" s="124" t="s">
        <v>20</v>
      </c>
      <c r="I449" s="22">
        <v>46037</v>
      </c>
      <c r="J449" s="22" t="s">
        <v>12773</v>
      </c>
      <c r="K449" s="104">
        <v>18</v>
      </c>
      <c r="L449" s="105">
        <v>46031</v>
      </c>
      <c r="M449" s="166"/>
      <c r="N449" s="26">
        <v>46030</v>
      </c>
    </row>
    <row r="450" spans="1:14" ht="26" hidden="1">
      <c r="A450" s="106" t="s">
        <v>23</v>
      </c>
      <c r="B450" s="102" t="s">
        <v>24</v>
      </c>
      <c r="C450" s="102" t="s">
        <v>16332</v>
      </c>
      <c r="D450" s="102" t="s">
        <v>116</v>
      </c>
      <c r="E450" s="102" t="s">
        <v>16842</v>
      </c>
      <c r="F450" s="107" t="s">
        <v>13069</v>
      </c>
      <c r="G450" s="21" t="s">
        <v>99</v>
      </c>
      <c r="H450" s="124" t="s">
        <v>20</v>
      </c>
      <c r="I450" s="22">
        <v>46037</v>
      </c>
      <c r="J450" s="22" t="s">
        <v>12773</v>
      </c>
      <c r="K450" s="104">
        <v>1</v>
      </c>
      <c r="L450" s="105">
        <v>46031</v>
      </c>
      <c r="M450" s="166"/>
      <c r="N450" s="26">
        <v>46030</v>
      </c>
    </row>
    <row r="451" spans="1:14" ht="26" hidden="1">
      <c r="A451" s="106" t="s">
        <v>23</v>
      </c>
      <c r="B451" s="102" t="s">
        <v>24</v>
      </c>
      <c r="C451" s="102" t="s">
        <v>16332</v>
      </c>
      <c r="D451" s="102" t="s">
        <v>116</v>
      </c>
      <c r="E451" s="102" t="s">
        <v>16843</v>
      </c>
      <c r="F451" s="107" t="s">
        <v>13069</v>
      </c>
      <c r="G451" s="21" t="s">
        <v>99</v>
      </c>
      <c r="H451" s="124" t="s">
        <v>20</v>
      </c>
      <c r="I451" s="22">
        <v>46037</v>
      </c>
      <c r="J451" s="22" t="s">
        <v>12773</v>
      </c>
      <c r="K451" s="104">
        <v>1</v>
      </c>
      <c r="L451" s="105">
        <v>46031</v>
      </c>
      <c r="M451" s="166"/>
      <c r="N451" s="26">
        <v>46030</v>
      </c>
    </row>
    <row r="452" spans="1:14" ht="26" hidden="1">
      <c r="A452" s="106" t="s">
        <v>23</v>
      </c>
      <c r="B452" s="102" t="s">
        <v>24</v>
      </c>
      <c r="C452" s="102" t="s">
        <v>16332</v>
      </c>
      <c r="D452" s="102" t="s">
        <v>116</v>
      </c>
      <c r="E452" s="102" t="s">
        <v>16844</v>
      </c>
      <c r="F452" s="107" t="s">
        <v>13069</v>
      </c>
      <c r="G452" s="21" t="s">
        <v>99</v>
      </c>
      <c r="H452" s="124" t="s">
        <v>20</v>
      </c>
      <c r="I452" s="22">
        <v>46037</v>
      </c>
      <c r="J452" s="22" t="s">
        <v>12773</v>
      </c>
      <c r="K452" s="104">
        <v>9</v>
      </c>
      <c r="L452" s="105">
        <v>46031</v>
      </c>
      <c r="M452" s="166"/>
      <c r="N452" s="26">
        <v>46030</v>
      </c>
    </row>
    <row r="453" spans="1:14" ht="26" hidden="1">
      <c r="A453" s="106" t="s">
        <v>23</v>
      </c>
      <c r="B453" s="102" t="s">
        <v>24</v>
      </c>
      <c r="C453" s="102" t="s">
        <v>16332</v>
      </c>
      <c r="D453" s="102" t="s">
        <v>116</v>
      </c>
      <c r="E453" s="102" t="s">
        <v>16845</v>
      </c>
      <c r="F453" s="107" t="s">
        <v>13069</v>
      </c>
      <c r="G453" s="21" t="s">
        <v>99</v>
      </c>
      <c r="H453" s="124" t="s">
        <v>20</v>
      </c>
      <c r="I453" s="22">
        <v>46037</v>
      </c>
      <c r="J453" s="22" t="s">
        <v>12773</v>
      </c>
      <c r="K453" s="104">
        <v>9</v>
      </c>
      <c r="L453" s="105">
        <v>46031</v>
      </c>
      <c r="M453" s="166"/>
      <c r="N453" s="26">
        <v>46030</v>
      </c>
    </row>
    <row r="454" spans="1:14" ht="26" hidden="1">
      <c r="A454" s="106" t="s">
        <v>23</v>
      </c>
      <c r="B454" s="102" t="s">
        <v>24</v>
      </c>
      <c r="C454" s="102" t="s">
        <v>16332</v>
      </c>
      <c r="D454" s="102" t="s">
        <v>116</v>
      </c>
      <c r="E454" s="102" t="s">
        <v>16846</v>
      </c>
      <c r="F454" s="107" t="s">
        <v>13069</v>
      </c>
      <c r="G454" s="21" t="s">
        <v>99</v>
      </c>
      <c r="H454" s="124" t="s">
        <v>20</v>
      </c>
      <c r="I454" s="22">
        <v>46037</v>
      </c>
      <c r="J454" s="22" t="s">
        <v>12773</v>
      </c>
      <c r="K454" s="104">
        <v>5</v>
      </c>
      <c r="L454" s="105">
        <v>46031</v>
      </c>
      <c r="M454" s="166"/>
      <c r="N454" s="26">
        <v>46030</v>
      </c>
    </row>
    <row r="455" spans="1:14" ht="26" hidden="1">
      <c r="A455" s="106" t="s">
        <v>23</v>
      </c>
      <c r="B455" s="102" t="s">
        <v>24</v>
      </c>
      <c r="C455" s="102" t="s">
        <v>16332</v>
      </c>
      <c r="D455" s="102" t="s">
        <v>116</v>
      </c>
      <c r="E455" s="102" t="s">
        <v>16847</v>
      </c>
      <c r="F455" s="107" t="s">
        <v>13069</v>
      </c>
      <c r="G455" s="21" t="s">
        <v>99</v>
      </c>
      <c r="H455" s="124" t="s">
        <v>20</v>
      </c>
      <c r="I455" s="22">
        <v>46037</v>
      </c>
      <c r="J455" s="22" t="s">
        <v>12773</v>
      </c>
      <c r="K455" s="104">
        <v>4</v>
      </c>
      <c r="L455" s="105">
        <v>46031</v>
      </c>
      <c r="M455" s="166"/>
      <c r="N455" s="26">
        <v>46030</v>
      </c>
    </row>
    <row r="456" spans="1:14" ht="26" hidden="1">
      <c r="A456" s="106" t="s">
        <v>23</v>
      </c>
      <c r="B456" s="102" t="s">
        <v>24</v>
      </c>
      <c r="C456" s="102" t="s">
        <v>16332</v>
      </c>
      <c r="D456" s="102" t="s">
        <v>116</v>
      </c>
      <c r="E456" s="102" t="s">
        <v>16848</v>
      </c>
      <c r="F456" s="107" t="s">
        <v>13069</v>
      </c>
      <c r="G456" s="21" t="s">
        <v>99</v>
      </c>
      <c r="H456" s="124" t="s">
        <v>20</v>
      </c>
      <c r="I456" s="22">
        <v>46037</v>
      </c>
      <c r="J456" s="22" t="s">
        <v>12773</v>
      </c>
      <c r="K456" s="104">
        <v>8</v>
      </c>
      <c r="L456" s="105">
        <v>46031</v>
      </c>
      <c r="M456" s="166"/>
      <c r="N456" s="26">
        <v>46030</v>
      </c>
    </row>
    <row r="457" spans="1:14" ht="26" hidden="1">
      <c r="A457" s="106" t="s">
        <v>23</v>
      </c>
      <c r="B457" s="102" t="s">
        <v>24</v>
      </c>
      <c r="C457" s="102" t="s">
        <v>16332</v>
      </c>
      <c r="D457" s="102" t="s">
        <v>116</v>
      </c>
      <c r="E457" s="102" t="s">
        <v>16849</v>
      </c>
      <c r="F457" s="107" t="s">
        <v>13069</v>
      </c>
      <c r="G457" s="21" t="s">
        <v>99</v>
      </c>
      <c r="H457" s="124" t="s">
        <v>20</v>
      </c>
      <c r="I457" s="22">
        <v>46037</v>
      </c>
      <c r="J457" s="22" t="s">
        <v>12773</v>
      </c>
      <c r="K457" s="104">
        <v>36</v>
      </c>
      <c r="L457" s="105">
        <v>46031</v>
      </c>
      <c r="M457" s="166"/>
      <c r="N457" s="26">
        <v>46030</v>
      </c>
    </row>
    <row r="458" spans="1:14" ht="26" hidden="1">
      <c r="A458" s="106" t="s">
        <v>23</v>
      </c>
      <c r="B458" s="102" t="s">
        <v>24</v>
      </c>
      <c r="C458" s="102" t="s">
        <v>16332</v>
      </c>
      <c r="D458" s="102" t="s">
        <v>116</v>
      </c>
      <c r="E458" s="102" t="s">
        <v>16850</v>
      </c>
      <c r="F458" s="107" t="s">
        <v>13069</v>
      </c>
      <c r="G458" s="21" t="s">
        <v>99</v>
      </c>
      <c r="H458" s="124" t="s">
        <v>20</v>
      </c>
      <c r="I458" s="22">
        <v>46037</v>
      </c>
      <c r="J458" s="22" t="s">
        <v>12773</v>
      </c>
      <c r="K458" s="104">
        <v>6</v>
      </c>
      <c r="L458" s="105">
        <v>46031</v>
      </c>
      <c r="M458" s="166"/>
      <c r="N458" s="26">
        <v>46030</v>
      </c>
    </row>
    <row r="459" spans="1:14" ht="26" hidden="1">
      <c r="A459" s="106" t="s">
        <v>23</v>
      </c>
      <c r="B459" s="102" t="s">
        <v>24</v>
      </c>
      <c r="C459" s="102" t="s">
        <v>16332</v>
      </c>
      <c r="D459" s="102" t="s">
        <v>116</v>
      </c>
      <c r="E459" s="102" t="s">
        <v>16851</v>
      </c>
      <c r="F459" s="107" t="s">
        <v>13069</v>
      </c>
      <c r="G459" s="21" t="s">
        <v>99</v>
      </c>
      <c r="H459" s="124" t="s">
        <v>20</v>
      </c>
      <c r="I459" s="22">
        <v>46037</v>
      </c>
      <c r="J459" s="22" t="s">
        <v>12773</v>
      </c>
      <c r="K459" s="104">
        <v>7</v>
      </c>
      <c r="L459" s="105">
        <v>46031</v>
      </c>
      <c r="M459" s="166"/>
      <c r="N459" s="26">
        <v>46030</v>
      </c>
    </row>
    <row r="460" spans="1:14" ht="26" hidden="1">
      <c r="A460" s="106" t="s">
        <v>23</v>
      </c>
      <c r="B460" s="102" t="s">
        <v>24</v>
      </c>
      <c r="C460" s="102" t="s">
        <v>16332</v>
      </c>
      <c r="D460" s="102" t="s">
        <v>116</v>
      </c>
      <c r="E460" s="102" t="s">
        <v>16852</v>
      </c>
      <c r="F460" s="107" t="s">
        <v>13069</v>
      </c>
      <c r="G460" s="21" t="s">
        <v>99</v>
      </c>
      <c r="H460" s="124" t="s">
        <v>20</v>
      </c>
      <c r="I460" s="22">
        <v>46037</v>
      </c>
      <c r="J460" s="22" t="s">
        <v>12773</v>
      </c>
      <c r="K460" s="104">
        <v>5</v>
      </c>
      <c r="L460" s="105">
        <v>46031</v>
      </c>
      <c r="M460" s="166"/>
      <c r="N460" s="26">
        <v>46030</v>
      </c>
    </row>
    <row r="461" spans="1:14" ht="26" hidden="1">
      <c r="A461" s="106" t="s">
        <v>23</v>
      </c>
      <c r="B461" s="102" t="s">
        <v>24</v>
      </c>
      <c r="C461" s="102" t="s">
        <v>16332</v>
      </c>
      <c r="D461" s="102" t="s">
        <v>116</v>
      </c>
      <c r="E461" s="102" t="s">
        <v>16853</v>
      </c>
      <c r="F461" s="107" t="s">
        <v>13069</v>
      </c>
      <c r="G461" s="21" t="s">
        <v>99</v>
      </c>
      <c r="H461" s="124" t="s">
        <v>20</v>
      </c>
      <c r="I461" s="22">
        <v>46037</v>
      </c>
      <c r="J461" s="22" t="s">
        <v>12773</v>
      </c>
      <c r="K461" s="104">
        <v>1</v>
      </c>
      <c r="L461" s="105">
        <v>46031</v>
      </c>
      <c r="M461" s="166"/>
      <c r="N461" s="26">
        <v>46030</v>
      </c>
    </row>
    <row r="462" spans="1:14" ht="26" hidden="1">
      <c r="A462" s="106" t="s">
        <v>23</v>
      </c>
      <c r="B462" s="102" t="s">
        <v>24</v>
      </c>
      <c r="C462" s="102" t="s">
        <v>16332</v>
      </c>
      <c r="D462" s="102" t="s">
        <v>116</v>
      </c>
      <c r="E462" s="102" t="s">
        <v>16854</v>
      </c>
      <c r="F462" s="107" t="s">
        <v>13069</v>
      </c>
      <c r="G462" s="21" t="s">
        <v>99</v>
      </c>
      <c r="H462" s="124" t="s">
        <v>20</v>
      </c>
      <c r="I462" s="22">
        <v>46037</v>
      </c>
      <c r="J462" s="22" t="s">
        <v>12773</v>
      </c>
      <c r="K462" s="104">
        <v>6</v>
      </c>
      <c r="L462" s="105">
        <v>46031</v>
      </c>
      <c r="M462" s="166"/>
      <c r="N462" s="26">
        <v>46030</v>
      </c>
    </row>
    <row r="463" spans="1:14" ht="26" hidden="1">
      <c r="A463" s="106" t="s">
        <v>23</v>
      </c>
      <c r="B463" s="102" t="s">
        <v>24</v>
      </c>
      <c r="C463" s="102" t="s">
        <v>16332</v>
      </c>
      <c r="D463" s="102" t="s">
        <v>116</v>
      </c>
      <c r="E463" s="102" t="s">
        <v>16855</v>
      </c>
      <c r="F463" s="107" t="s">
        <v>13069</v>
      </c>
      <c r="G463" s="21" t="s">
        <v>99</v>
      </c>
      <c r="H463" s="124" t="s">
        <v>20</v>
      </c>
      <c r="I463" s="22">
        <v>46037</v>
      </c>
      <c r="J463" s="22" t="s">
        <v>12773</v>
      </c>
      <c r="K463" s="104">
        <v>115</v>
      </c>
      <c r="L463" s="105">
        <v>46031</v>
      </c>
      <c r="M463" s="166"/>
      <c r="N463" s="26">
        <v>46030</v>
      </c>
    </row>
    <row r="464" spans="1:14" ht="26" hidden="1">
      <c r="A464" s="106" t="s">
        <v>23</v>
      </c>
      <c r="B464" s="102" t="s">
        <v>24</v>
      </c>
      <c r="C464" s="102" t="s">
        <v>16332</v>
      </c>
      <c r="D464" s="102" t="s">
        <v>116</v>
      </c>
      <c r="E464" s="102" t="s">
        <v>16856</v>
      </c>
      <c r="F464" s="107" t="s">
        <v>13069</v>
      </c>
      <c r="G464" s="21" t="s">
        <v>99</v>
      </c>
      <c r="H464" s="124" t="s">
        <v>20</v>
      </c>
      <c r="I464" s="22">
        <v>46037</v>
      </c>
      <c r="J464" s="22" t="s">
        <v>12773</v>
      </c>
      <c r="K464" s="104">
        <v>1</v>
      </c>
      <c r="L464" s="105">
        <v>46031</v>
      </c>
      <c r="M464" s="166"/>
      <c r="N464" s="26">
        <v>46030</v>
      </c>
    </row>
    <row r="465" spans="1:14" ht="26" hidden="1">
      <c r="A465" s="106" t="s">
        <v>23</v>
      </c>
      <c r="B465" s="102" t="s">
        <v>24</v>
      </c>
      <c r="C465" s="102" t="s">
        <v>16332</v>
      </c>
      <c r="D465" s="102" t="s">
        <v>116</v>
      </c>
      <c r="E465" s="102" t="s">
        <v>16857</v>
      </c>
      <c r="F465" s="107" t="s">
        <v>13069</v>
      </c>
      <c r="G465" s="21" t="s">
        <v>99</v>
      </c>
      <c r="H465" s="124" t="s">
        <v>20</v>
      </c>
      <c r="I465" s="22">
        <v>46037</v>
      </c>
      <c r="J465" s="22" t="s">
        <v>12773</v>
      </c>
      <c r="K465" s="104">
        <v>6</v>
      </c>
      <c r="L465" s="105">
        <v>46031</v>
      </c>
      <c r="M465" s="166"/>
      <c r="N465" s="26">
        <v>46030</v>
      </c>
    </row>
    <row r="466" spans="1:14" ht="26" hidden="1">
      <c r="A466" s="106" t="s">
        <v>23</v>
      </c>
      <c r="B466" s="102" t="s">
        <v>24</v>
      </c>
      <c r="C466" s="102" t="s">
        <v>16332</v>
      </c>
      <c r="D466" s="102" t="s">
        <v>116</v>
      </c>
      <c r="E466" s="102" t="s">
        <v>16858</v>
      </c>
      <c r="F466" s="107" t="s">
        <v>13069</v>
      </c>
      <c r="G466" s="21" t="s">
        <v>99</v>
      </c>
      <c r="H466" s="124" t="s">
        <v>20</v>
      </c>
      <c r="I466" s="22">
        <v>46037</v>
      </c>
      <c r="J466" s="22" t="s">
        <v>12773</v>
      </c>
      <c r="K466" s="104">
        <v>9</v>
      </c>
      <c r="L466" s="105">
        <v>46031</v>
      </c>
      <c r="M466" s="166"/>
      <c r="N466" s="26">
        <v>46030</v>
      </c>
    </row>
    <row r="467" spans="1:14" ht="26" hidden="1">
      <c r="A467" s="106" t="s">
        <v>23</v>
      </c>
      <c r="B467" s="102" t="s">
        <v>24</v>
      </c>
      <c r="C467" s="102" t="s">
        <v>16332</v>
      </c>
      <c r="D467" s="102" t="s">
        <v>116</v>
      </c>
      <c r="E467" s="102" t="s">
        <v>16859</v>
      </c>
      <c r="F467" s="107" t="s">
        <v>13069</v>
      </c>
      <c r="G467" s="21" t="s">
        <v>99</v>
      </c>
      <c r="H467" s="124" t="s">
        <v>20</v>
      </c>
      <c r="I467" s="22">
        <v>46037</v>
      </c>
      <c r="J467" s="22" t="s">
        <v>12773</v>
      </c>
      <c r="K467" s="104">
        <v>8</v>
      </c>
      <c r="L467" s="105">
        <v>46031</v>
      </c>
      <c r="M467" s="166"/>
      <c r="N467" s="26">
        <v>46030</v>
      </c>
    </row>
    <row r="468" spans="1:14" ht="26" hidden="1">
      <c r="A468" s="106" t="s">
        <v>23</v>
      </c>
      <c r="B468" s="102" t="s">
        <v>24</v>
      </c>
      <c r="C468" s="102" t="s">
        <v>16332</v>
      </c>
      <c r="D468" s="102" t="s">
        <v>116</v>
      </c>
      <c r="E468" s="102" t="s">
        <v>16860</v>
      </c>
      <c r="F468" s="107" t="s">
        <v>13069</v>
      </c>
      <c r="G468" s="21" t="s">
        <v>99</v>
      </c>
      <c r="H468" s="124" t="s">
        <v>20</v>
      </c>
      <c r="I468" s="22">
        <v>46037</v>
      </c>
      <c r="J468" s="22" t="s">
        <v>12773</v>
      </c>
      <c r="K468" s="104">
        <v>1</v>
      </c>
      <c r="L468" s="105">
        <v>46031</v>
      </c>
      <c r="M468" s="166"/>
      <c r="N468" s="26">
        <v>46030</v>
      </c>
    </row>
    <row r="469" spans="1:14" ht="26" hidden="1">
      <c r="A469" s="106" t="s">
        <v>23</v>
      </c>
      <c r="B469" s="102" t="s">
        <v>24</v>
      </c>
      <c r="C469" s="102" t="s">
        <v>16332</v>
      </c>
      <c r="D469" s="102" t="s">
        <v>116</v>
      </c>
      <c r="E469" s="102" t="s">
        <v>16861</v>
      </c>
      <c r="F469" s="107" t="s">
        <v>13069</v>
      </c>
      <c r="G469" s="21" t="s">
        <v>99</v>
      </c>
      <c r="H469" s="124" t="s">
        <v>20</v>
      </c>
      <c r="I469" s="22">
        <v>46037</v>
      </c>
      <c r="J469" s="22" t="s">
        <v>12773</v>
      </c>
      <c r="K469" s="104">
        <v>7</v>
      </c>
      <c r="L469" s="105">
        <v>46031</v>
      </c>
      <c r="M469" s="166"/>
      <c r="N469" s="26">
        <v>46030</v>
      </c>
    </row>
    <row r="470" spans="1:14" ht="26" hidden="1">
      <c r="A470" s="106" t="s">
        <v>23</v>
      </c>
      <c r="B470" s="102" t="s">
        <v>24</v>
      </c>
      <c r="C470" s="102" t="s">
        <v>16332</v>
      </c>
      <c r="D470" s="102" t="s">
        <v>116</v>
      </c>
      <c r="E470" s="102" t="s">
        <v>16862</v>
      </c>
      <c r="F470" s="107" t="s">
        <v>13069</v>
      </c>
      <c r="G470" s="21" t="s">
        <v>99</v>
      </c>
      <c r="H470" s="124" t="s">
        <v>20</v>
      </c>
      <c r="I470" s="22">
        <v>46037</v>
      </c>
      <c r="J470" s="22" t="s">
        <v>12773</v>
      </c>
      <c r="K470" s="104">
        <v>9</v>
      </c>
      <c r="L470" s="105">
        <v>46031</v>
      </c>
      <c r="M470" s="166"/>
      <c r="N470" s="26">
        <v>46030</v>
      </c>
    </row>
    <row r="471" spans="1:14" ht="26" hidden="1">
      <c r="A471" s="106" t="s">
        <v>23</v>
      </c>
      <c r="B471" s="102" t="s">
        <v>24</v>
      </c>
      <c r="C471" s="102" t="s">
        <v>16332</v>
      </c>
      <c r="D471" s="102" t="s">
        <v>116</v>
      </c>
      <c r="E471" s="102" t="s">
        <v>16863</v>
      </c>
      <c r="F471" s="107" t="s">
        <v>13069</v>
      </c>
      <c r="G471" s="21" t="s">
        <v>99</v>
      </c>
      <c r="H471" s="124" t="s">
        <v>20</v>
      </c>
      <c r="I471" s="22">
        <v>46037</v>
      </c>
      <c r="J471" s="22" t="s">
        <v>12773</v>
      </c>
      <c r="K471" s="104">
        <v>6</v>
      </c>
      <c r="L471" s="105">
        <v>46031</v>
      </c>
      <c r="M471" s="166"/>
      <c r="N471" s="26">
        <v>46030</v>
      </c>
    </row>
    <row r="472" spans="1:14" ht="26" hidden="1">
      <c r="A472" s="106" t="s">
        <v>23</v>
      </c>
      <c r="B472" s="102" t="s">
        <v>24</v>
      </c>
      <c r="C472" s="102" t="s">
        <v>16332</v>
      </c>
      <c r="D472" s="102" t="s">
        <v>116</v>
      </c>
      <c r="E472" s="102" t="s">
        <v>16864</v>
      </c>
      <c r="F472" s="107" t="s">
        <v>13069</v>
      </c>
      <c r="G472" s="21" t="s">
        <v>99</v>
      </c>
      <c r="H472" s="124" t="s">
        <v>20</v>
      </c>
      <c r="I472" s="22">
        <v>46037</v>
      </c>
      <c r="J472" s="22" t="s">
        <v>12773</v>
      </c>
      <c r="K472" s="104">
        <v>17</v>
      </c>
      <c r="L472" s="105">
        <v>46031</v>
      </c>
      <c r="M472" s="166"/>
      <c r="N472" s="26">
        <v>46030</v>
      </c>
    </row>
    <row r="473" spans="1:14" ht="26" hidden="1">
      <c r="A473" s="106" t="s">
        <v>23</v>
      </c>
      <c r="B473" s="102" t="s">
        <v>24</v>
      </c>
      <c r="C473" s="102" t="s">
        <v>16332</v>
      </c>
      <c r="D473" s="102" t="s">
        <v>116</v>
      </c>
      <c r="E473" s="102" t="s">
        <v>16865</v>
      </c>
      <c r="F473" s="107" t="s">
        <v>13069</v>
      </c>
      <c r="G473" s="21" t="s">
        <v>99</v>
      </c>
      <c r="H473" s="124" t="s">
        <v>20</v>
      </c>
      <c r="I473" s="22">
        <v>46037</v>
      </c>
      <c r="J473" s="22" t="s">
        <v>12773</v>
      </c>
      <c r="K473" s="104">
        <v>18</v>
      </c>
      <c r="L473" s="105">
        <v>46031</v>
      </c>
      <c r="M473" s="166"/>
      <c r="N473" s="26">
        <v>46030</v>
      </c>
    </row>
    <row r="474" spans="1:14" ht="26" hidden="1">
      <c r="A474" s="106" t="s">
        <v>23</v>
      </c>
      <c r="B474" s="102" t="s">
        <v>24</v>
      </c>
      <c r="C474" s="102" t="s">
        <v>16332</v>
      </c>
      <c r="D474" s="102" t="s">
        <v>116</v>
      </c>
      <c r="E474" s="102" t="s">
        <v>16866</v>
      </c>
      <c r="F474" s="107" t="s">
        <v>13069</v>
      </c>
      <c r="G474" s="21" t="s">
        <v>99</v>
      </c>
      <c r="H474" s="124" t="s">
        <v>20</v>
      </c>
      <c r="I474" s="22">
        <v>46037</v>
      </c>
      <c r="J474" s="22" t="s">
        <v>12773</v>
      </c>
      <c r="K474" s="104">
        <v>4</v>
      </c>
      <c r="L474" s="105">
        <v>46031</v>
      </c>
      <c r="M474" s="166"/>
      <c r="N474" s="26">
        <v>46030</v>
      </c>
    </row>
    <row r="475" spans="1:14" ht="26" hidden="1">
      <c r="A475" s="106" t="s">
        <v>23</v>
      </c>
      <c r="B475" s="102" t="s">
        <v>24</v>
      </c>
      <c r="C475" s="102" t="s">
        <v>16332</v>
      </c>
      <c r="D475" s="102" t="s">
        <v>116</v>
      </c>
      <c r="E475" s="102" t="s">
        <v>16867</v>
      </c>
      <c r="F475" s="107" t="s">
        <v>13069</v>
      </c>
      <c r="G475" s="21" t="s">
        <v>99</v>
      </c>
      <c r="H475" s="124" t="s">
        <v>20</v>
      </c>
      <c r="I475" s="22">
        <v>46037</v>
      </c>
      <c r="J475" s="22" t="s">
        <v>12773</v>
      </c>
      <c r="K475" s="104">
        <v>6</v>
      </c>
      <c r="L475" s="105">
        <v>46031</v>
      </c>
      <c r="M475" s="166"/>
      <c r="N475" s="26">
        <v>46030</v>
      </c>
    </row>
    <row r="476" spans="1:14" ht="26" hidden="1">
      <c r="A476" s="106" t="s">
        <v>23</v>
      </c>
      <c r="B476" s="102" t="s">
        <v>24</v>
      </c>
      <c r="C476" s="102" t="s">
        <v>16332</v>
      </c>
      <c r="D476" s="102" t="s">
        <v>116</v>
      </c>
      <c r="E476" s="102" t="s">
        <v>16868</v>
      </c>
      <c r="F476" s="107" t="s">
        <v>13069</v>
      </c>
      <c r="G476" s="21" t="s">
        <v>99</v>
      </c>
      <c r="H476" s="124" t="s">
        <v>20</v>
      </c>
      <c r="I476" s="22">
        <v>46037</v>
      </c>
      <c r="J476" s="22" t="s">
        <v>12773</v>
      </c>
      <c r="K476" s="104">
        <v>3</v>
      </c>
      <c r="L476" s="105">
        <v>46031</v>
      </c>
      <c r="M476" s="166"/>
      <c r="N476" s="26">
        <v>46030</v>
      </c>
    </row>
    <row r="477" spans="1:14" ht="26" hidden="1">
      <c r="A477" s="106" t="s">
        <v>23</v>
      </c>
      <c r="B477" s="102" t="s">
        <v>24</v>
      </c>
      <c r="C477" s="102" t="s">
        <v>16332</v>
      </c>
      <c r="D477" s="102" t="s">
        <v>116</v>
      </c>
      <c r="E477" s="102" t="s">
        <v>16869</v>
      </c>
      <c r="F477" s="107" t="s">
        <v>13069</v>
      </c>
      <c r="G477" s="21" t="s">
        <v>99</v>
      </c>
      <c r="H477" s="124" t="s">
        <v>20</v>
      </c>
      <c r="I477" s="22">
        <v>46037</v>
      </c>
      <c r="J477" s="22" t="s">
        <v>12773</v>
      </c>
      <c r="K477" s="104">
        <v>10</v>
      </c>
      <c r="L477" s="105">
        <v>46031</v>
      </c>
      <c r="M477" s="166"/>
      <c r="N477" s="26">
        <v>46030</v>
      </c>
    </row>
    <row r="478" spans="1:14" ht="26" hidden="1">
      <c r="A478" s="106" t="s">
        <v>23</v>
      </c>
      <c r="B478" s="102" t="s">
        <v>24</v>
      </c>
      <c r="C478" s="102" t="s">
        <v>16332</v>
      </c>
      <c r="D478" s="102" t="s">
        <v>116</v>
      </c>
      <c r="E478" s="102" t="s">
        <v>16870</v>
      </c>
      <c r="F478" s="107" t="s">
        <v>13069</v>
      </c>
      <c r="G478" s="21" t="s">
        <v>99</v>
      </c>
      <c r="H478" s="124" t="s">
        <v>20</v>
      </c>
      <c r="I478" s="22">
        <v>46037</v>
      </c>
      <c r="J478" s="22" t="s">
        <v>12773</v>
      </c>
      <c r="K478" s="104">
        <v>5</v>
      </c>
      <c r="L478" s="105">
        <v>46031</v>
      </c>
      <c r="M478" s="166"/>
      <c r="N478" s="26">
        <v>46030</v>
      </c>
    </row>
    <row r="479" spans="1:14" ht="26" hidden="1">
      <c r="A479" s="106" t="s">
        <v>23</v>
      </c>
      <c r="B479" s="102" t="s">
        <v>24</v>
      </c>
      <c r="C479" s="102" t="s">
        <v>16332</v>
      </c>
      <c r="D479" s="102" t="s">
        <v>116</v>
      </c>
      <c r="E479" s="102" t="s">
        <v>16871</v>
      </c>
      <c r="F479" s="107" t="s">
        <v>13069</v>
      </c>
      <c r="G479" s="21" t="s">
        <v>99</v>
      </c>
      <c r="H479" s="124" t="s">
        <v>20</v>
      </c>
      <c r="I479" s="22">
        <v>46037</v>
      </c>
      <c r="J479" s="22" t="s">
        <v>12773</v>
      </c>
      <c r="K479" s="104">
        <v>35</v>
      </c>
      <c r="L479" s="105">
        <v>46031</v>
      </c>
      <c r="M479" s="166"/>
      <c r="N479" s="26">
        <v>46030</v>
      </c>
    </row>
    <row r="480" spans="1:14" ht="26" hidden="1">
      <c r="A480" s="106" t="s">
        <v>23</v>
      </c>
      <c r="B480" s="102" t="s">
        <v>24</v>
      </c>
      <c r="C480" s="102" t="s">
        <v>16332</v>
      </c>
      <c r="D480" s="102" t="s">
        <v>116</v>
      </c>
      <c r="E480" s="102" t="s">
        <v>16872</v>
      </c>
      <c r="F480" s="107" t="s">
        <v>13069</v>
      </c>
      <c r="G480" s="21" t="s">
        <v>99</v>
      </c>
      <c r="H480" s="124" t="s">
        <v>20</v>
      </c>
      <c r="I480" s="22">
        <v>46037</v>
      </c>
      <c r="J480" s="22" t="s">
        <v>12773</v>
      </c>
      <c r="K480" s="104">
        <v>11</v>
      </c>
      <c r="L480" s="105">
        <v>46031</v>
      </c>
      <c r="M480" s="166"/>
      <c r="N480" s="26">
        <v>46030</v>
      </c>
    </row>
    <row r="481" spans="1:14" ht="26" hidden="1">
      <c r="A481" s="106" t="s">
        <v>23</v>
      </c>
      <c r="B481" s="102" t="s">
        <v>24</v>
      </c>
      <c r="C481" s="102" t="s">
        <v>16332</v>
      </c>
      <c r="D481" s="102" t="s">
        <v>116</v>
      </c>
      <c r="E481" s="102" t="s">
        <v>16873</v>
      </c>
      <c r="F481" s="107" t="s">
        <v>13069</v>
      </c>
      <c r="G481" s="21" t="s">
        <v>99</v>
      </c>
      <c r="H481" s="124" t="s">
        <v>20</v>
      </c>
      <c r="I481" s="22">
        <v>46037</v>
      </c>
      <c r="J481" s="22" t="s">
        <v>12773</v>
      </c>
      <c r="K481" s="104">
        <v>6</v>
      </c>
      <c r="L481" s="105">
        <v>46031</v>
      </c>
      <c r="M481" s="166"/>
      <c r="N481" s="26">
        <v>46030</v>
      </c>
    </row>
    <row r="482" spans="1:14" ht="26" hidden="1">
      <c r="A482" s="106" t="s">
        <v>23</v>
      </c>
      <c r="B482" s="102" t="s">
        <v>24</v>
      </c>
      <c r="C482" s="102" t="s">
        <v>16332</v>
      </c>
      <c r="D482" s="102" t="s">
        <v>116</v>
      </c>
      <c r="E482" s="102" t="s">
        <v>16874</v>
      </c>
      <c r="F482" s="107" t="s">
        <v>13069</v>
      </c>
      <c r="G482" s="21" t="s">
        <v>99</v>
      </c>
      <c r="H482" s="124" t="s">
        <v>20</v>
      </c>
      <c r="I482" s="22">
        <v>46037</v>
      </c>
      <c r="J482" s="22" t="s">
        <v>12773</v>
      </c>
      <c r="K482" s="104">
        <v>2</v>
      </c>
      <c r="L482" s="105">
        <v>46031</v>
      </c>
      <c r="M482" s="166"/>
      <c r="N482" s="26">
        <v>46030</v>
      </c>
    </row>
    <row r="483" spans="1:14" ht="26" hidden="1">
      <c r="A483" s="106" t="s">
        <v>23</v>
      </c>
      <c r="B483" s="102" t="s">
        <v>24</v>
      </c>
      <c r="C483" s="102" t="s">
        <v>16332</v>
      </c>
      <c r="D483" s="102" t="s">
        <v>116</v>
      </c>
      <c r="E483" s="102" t="s">
        <v>16875</v>
      </c>
      <c r="F483" s="107" t="s">
        <v>13069</v>
      </c>
      <c r="G483" s="21" t="s">
        <v>99</v>
      </c>
      <c r="H483" s="124" t="s">
        <v>20</v>
      </c>
      <c r="I483" s="22">
        <v>46037</v>
      </c>
      <c r="J483" s="22" t="s">
        <v>12773</v>
      </c>
      <c r="K483" s="104">
        <v>7</v>
      </c>
      <c r="L483" s="105">
        <v>46031</v>
      </c>
      <c r="M483" s="166"/>
      <c r="N483" s="26">
        <v>46030</v>
      </c>
    </row>
    <row r="484" spans="1:14" ht="26" hidden="1">
      <c r="A484" s="106" t="s">
        <v>23</v>
      </c>
      <c r="B484" s="102" t="s">
        <v>24</v>
      </c>
      <c r="C484" s="102" t="s">
        <v>16332</v>
      </c>
      <c r="D484" s="102" t="s">
        <v>116</v>
      </c>
      <c r="E484" s="102" t="s">
        <v>16876</v>
      </c>
      <c r="F484" s="107" t="s">
        <v>13069</v>
      </c>
      <c r="G484" s="21" t="s">
        <v>99</v>
      </c>
      <c r="H484" s="124" t="s">
        <v>20</v>
      </c>
      <c r="I484" s="22">
        <v>46037</v>
      </c>
      <c r="J484" s="22" t="s">
        <v>12773</v>
      </c>
      <c r="K484" s="104">
        <v>35</v>
      </c>
      <c r="L484" s="105">
        <v>46031</v>
      </c>
      <c r="M484" s="166"/>
      <c r="N484" s="26">
        <v>46030</v>
      </c>
    </row>
    <row r="485" spans="1:14" ht="26" hidden="1">
      <c r="A485" s="106" t="s">
        <v>23</v>
      </c>
      <c r="B485" s="102" t="s">
        <v>24</v>
      </c>
      <c r="C485" s="102" t="s">
        <v>16332</v>
      </c>
      <c r="D485" s="102" t="s">
        <v>116</v>
      </c>
      <c r="E485" s="102" t="s">
        <v>16877</v>
      </c>
      <c r="F485" s="107" t="s">
        <v>13069</v>
      </c>
      <c r="G485" s="21" t="s">
        <v>99</v>
      </c>
      <c r="H485" s="124" t="s">
        <v>20</v>
      </c>
      <c r="I485" s="22">
        <v>46037</v>
      </c>
      <c r="J485" s="22" t="s">
        <v>12773</v>
      </c>
      <c r="K485" s="104">
        <v>22</v>
      </c>
      <c r="L485" s="105">
        <v>46031</v>
      </c>
      <c r="M485" s="166"/>
      <c r="N485" s="26">
        <v>46030</v>
      </c>
    </row>
    <row r="486" spans="1:14" ht="26" hidden="1">
      <c r="A486" s="106" t="s">
        <v>23</v>
      </c>
      <c r="B486" s="102" t="s">
        <v>24</v>
      </c>
      <c r="C486" s="102" t="s">
        <v>16332</v>
      </c>
      <c r="D486" s="102" t="s">
        <v>116</v>
      </c>
      <c r="E486" s="102" t="s">
        <v>16878</v>
      </c>
      <c r="F486" s="107" t="s">
        <v>13069</v>
      </c>
      <c r="G486" s="21" t="s">
        <v>99</v>
      </c>
      <c r="H486" s="124" t="s">
        <v>20</v>
      </c>
      <c r="I486" s="22">
        <v>46037</v>
      </c>
      <c r="J486" s="22" t="s">
        <v>12773</v>
      </c>
      <c r="K486" s="104">
        <v>88</v>
      </c>
      <c r="L486" s="105">
        <v>46031</v>
      </c>
      <c r="M486" s="166"/>
      <c r="N486" s="26">
        <v>46030</v>
      </c>
    </row>
    <row r="487" spans="1:14" ht="26" hidden="1">
      <c r="A487" s="106" t="s">
        <v>23</v>
      </c>
      <c r="B487" s="102" t="s">
        <v>24</v>
      </c>
      <c r="C487" s="102" t="s">
        <v>16332</v>
      </c>
      <c r="D487" s="102" t="s">
        <v>116</v>
      </c>
      <c r="E487" s="102" t="s">
        <v>16879</v>
      </c>
      <c r="F487" s="107" t="s">
        <v>13069</v>
      </c>
      <c r="G487" s="21" t="s">
        <v>99</v>
      </c>
      <c r="H487" s="124" t="s">
        <v>20</v>
      </c>
      <c r="I487" s="22">
        <v>46037</v>
      </c>
      <c r="J487" s="22" t="s">
        <v>12773</v>
      </c>
      <c r="K487" s="104">
        <v>10</v>
      </c>
      <c r="L487" s="105">
        <v>46031</v>
      </c>
      <c r="M487" s="166"/>
      <c r="N487" s="26">
        <v>46030</v>
      </c>
    </row>
    <row r="488" spans="1:14" ht="26" hidden="1">
      <c r="A488" s="106" t="s">
        <v>23</v>
      </c>
      <c r="B488" s="102" t="s">
        <v>24</v>
      </c>
      <c r="C488" s="102" t="s">
        <v>16332</v>
      </c>
      <c r="D488" s="102" t="s">
        <v>116</v>
      </c>
      <c r="E488" s="102" t="s">
        <v>16880</v>
      </c>
      <c r="F488" s="107" t="s">
        <v>13069</v>
      </c>
      <c r="G488" s="21" t="s">
        <v>99</v>
      </c>
      <c r="H488" s="124" t="s">
        <v>20</v>
      </c>
      <c r="I488" s="22">
        <v>46037</v>
      </c>
      <c r="J488" s="22" t="s">
        <v>12773</v>
      </c>
      <c r="K488" s="104">
        <v>21</v>
      </c>
      <c r="L488" s="105">
        <v>46031</v>
      </c>
      <c r="M488" s="166"/>
      <c r="N488" s="26">
        <v>46030</v>
      </c>
    </row>
    <row r="489" spans="1:14" ht="26" hidden="1">
      <c r="A489" s="106" t="s">
        <v>23</v>
      </c>
      <c r="B489" s="102" t="s">
        <v>24</v>
      </c>
      <c r="C489" s="102" t="s">
        <v>16332</v>
      </c>
      <c r="D489" s="102" t="s">
        <v>116</v>
      </c>
      <c r="E489" s="102" t="s">
        <v>16881</v>
      </c>
      <c r="F489" s="107" t="s">
        <v>13069</v>
      </c>
      <c r="G489" s="21" t="s">
        <v>99</v>
      </c>
      <c r="H489" s="124" t="s">
        <v>20</v>
      </c>
      <c r="I489" s="22">
        <v>46037</v>
      </c>
      <c r="J489" s="22" t="s">
        <v>12773</v>
      </c>
      <c r="K489" s="104">
        <v>7</v>
      </c>
      <c r="L489" s="105">
        <v>46031</v>
      </c>
      <c r="M489" s="166"/>
      <c r="N489" s="26">
        <v>46030</v>
      </c>
    </row>
    <row r="490" spans="1:14" ht="26" hidden="1">
      <c r="A490" s="106" t="s">
        <v>23</v>
      </c>
      <c r="B490" s="102" t="s">
        <v>24</v>
      </c>
      <c r="C490" s="102" t="s">
        <v>16332</v>
      </c>
      <c r="D490" s="102" t="s">
        <v>116</v>
      </c>
      <c r="E490" s="102" t="s">
        <v>16882</v>
      </c>
      <c r="F490" s="107" t="s">
        <v>13069</v>
      </c>
      <c r="G490" s="21" t="s">
        <v>99</v>
      </c>
      <c r="H490" s="124" t="s">
        <v>20</v>
      </c>
      <c r="I490" s="22">
        <v>46037</v>
      </c>
      <c r="J490" s="22" t="s">
        <v>12773</v>
      </c>
      <c r="K490" s="104">
        <v>3</v>
      </c>
      <c r="L490" s="105">
        <v>46031</v>
      </c>
      <c r="M490" s="166"/>
      <c r="N490" s="26">
        <v>46030</v>
      </c>
    </row>
    <row r="491" spans="1:14" ht="26" hidden="1">
      <c r="A491" s="106" t="s">
        <v>23</v>
      </c>
      <c r="B491" s="102" t="s">
        <v>24</v>
      </c>
      <c r="C491" s="102" t="s">
        <v>16332</v>
      </c>
      <c r="D491" s="102" t="s">
        <v>116</v>
      </c>
      <c r="E491" s="102" t="s">
        <v>16883</v>
      </c>
      <c r="F491" s="107" t="s">
        <v>13069</v>
      </c>
      <c r="G491" s="21" t="s">
        <v>99</v>
      </c>
      <c r="H491" s="124" t="s">
        <v>20</v>
      </c>
      <c r="I491" s="22">
        <v>46037</v>
      </c>
      <c r="J491" s="22" t="s">
        <v>12773</v>
      </c>
      <c r="K491" s="104">
        <v>5</v>
      </c>
      <c r="L491" s="105">
        <v>46031</v>
      </c>
      <c r="M491" s="166"/>
      <c r="N491" s="26">
        <v>46030</v>
      </c>
    </row>
    <row r="492" spans="1:14" ht="26" hidden="1">
      <c r="A492" s="106" t="s">
        <v>23</v>
      </c>
      <c r="B492" s="102" t="s">
        <v>24</v>
      </c>
      <c r="C492" s="102" t="s">
        <v>16332</v>
      </c>
      <c r="D492" s="102" t="s">
        <v>116</v>
      </c>
      <c r="E492" s="102" t="s">
        <v>16884</v>
      </c>
      <c r="F492" s="107" t="s">
        <v>13069</v>
      </c>
      <c r="G492" s="21" t="s">
        <v>99</v>
      </c>
      <c r="H492" s="124" t="s">
        <v>20</v>
      </c>
      <c r="I492" s="22">
        <v>46037</v>
      </c>
      <c r="J492" s="22" t="s">
        <v>12773</v>
      </c>
      <c r="K492" s="104">
        <v>5</v>
      </c>
      <c r="L492" s="105">
        <v>46031</v>
      </c>
      <c r="M492" s="166"/>
      <c r="N492" s="26">
        <v>46030</v>
      </c>
    </row>
    <row r="493" spans="1:14" ht="26" hidden="1">
      <c r="A493" s="106" t="s">
        <v>23</v>
      </c>
      <c r="B493" s="102" t="s">
        <v>24</v>
      </c>
      <c r="C493" s="102" t="s">
        <v>16332</v>
      </c>
      <c r="D493" s="102" t="s">
        <v>116</v>
      </c>
      <c r="E493" s="102" t="s">
        <v>16885</v>
      </c>
      <c r="F493" s="107" t="s">
        <v>13069</v>
      </c>
      <c r="G493" s="21" t="s">
        <v>99</v>
      </c>
      <c r="H493" s="124" t="s">
        <v>20</v>
      </c>
      <c r="I493" s="22">
        <v>46037</v>
      </c>
      <c r="J493" s="22" t="s">
        <v>12773</v>
      </c>
      <c r="K493" s="104">
        <v>9</v>
      </c>
      <c r="L493" s="105">
        <v>46031</v>
      </c>
      <c r="M493" s="166"/>
      <c r="N493" s="26">
        <v>46030</v>
      </c>
    </row>
    <row r="494" spans="1:14" ht="26" hidden="1">
      <c r="A494" s="106" t="s">
        <v>23</v>
      </c>
      <c r="B494" s="102" t="s">
        <v>24</v>
      </c>
      <c r="C494" s="102" t="s">
        <v>16332</v>
      </c>
      <c r="D494" s="102" t="s">
        <v>116</v>
      </c>
      <c r="E494" s="102" t="s">
        <v>16886</v>
      </c>
      <c r="F494" s="107" t="s">
        <v>13069</v>
      </c>
      <c r="G494" s="21" t="s">
        <v>99</v>
      </c>
      <c r="H494" s="124" t="s">
        <v>20</v>
      </c>
      <c r="I494" s="22">
        <v>46037</v>
      </c>
      <c r="J494" s="22" t="s">
        <v>12773</v>
      </c>
      <c r="K494" s="104">
        <v>4</v>
      </c>
      <c r="L494" s="105">
        <v>46031</v>
      </c>
      <c r="M494" s="166"/>
      <c r="N494" s="26">
        <v>46030</v>
      </c>
    </row>
    <row r="495" spans="1:14" ht="26" hidden="1">
      <c r="A495" s="106" t="s">
        <v>23</v>
      </c>
      <c r="B495" s="102" t="s">
        <v>24</v>
      </c>
      <c r="C495" s="102" t="s">
        <v>16332</v>
      </c>
      <c r="D495" s="102" t="s">
        <v>116</v>
      </c>
      <c r="E495" s="102" t="s">
        <v>16887</v>
      </c>
      <c r="F495" s="107" t="s">
        <v>13069</v>
      </c>
      <c r="G495" s="21" t="s">
        <v>99</v>
      </c>
      <c r="H495" s="124" t="s">
        <v>20</v>
      </c>
      <c r="I495" s="22">
        <v>46037</v>
      </c>
      <c r="J495" s="22" t="s">
        <v>12773</v>
      </c>
      <c r="K495" s="104">
        <v>6</v>
      </c>
      <c r="L495" s="105">
        <v>46031</v>
      </c>
      <c r="M495" s="166"/>
      <c r="N495" s="26">
        <v>46030</v>
      </c>
    </row>
    <row r="496" spans="1:14" ht="26" hidden="1">
      <c r="A496" s="106" t="s">
        <v>23</v>
      </c>
      <c r="B496" s="102" t="s">
        <v>24</v>
      </c>
      <c r="C496" s="102" t="s">
        <v>16332</v>
      </c>
      <c r="D496" s="102" t="s">
        <v>116</v>
      </c>
      <c r="E496" s="102" t="s">
        <v>16888</v>
      </c>
      <c r="F496" s="107" t="s">
        <v>13069</v>
      </c>
      <c r="G496" s="21" t="s">
        <v>99</v>
      </c>
      <c r="H496" s="124" t="s">
        <v>20</v>
      </c>
      <c r="I496" s="22">
        <v>46037</v>
      </c>
      <c r="J496" s="22" t="s">
        <v>12773</v>
      </c>
      <c r="K496" s="104">
        <v>1</v>
      </c>
      <c r="L496" s="105">
        <v>46031</v>
      </c>
      <c r="M496" s="166"/>
      <c r="N496" s="26">
        <v>46030</v>
      </c>
    </row>
    <row r="497" spans="1:14" ht="26" hidden="1">
      <c r="A497" s="106" t="s">
        <v>23</v>
      </c>
      <c r="B497" s="102" t="s">
        <v>24</v>
      </c>
      <c r="C497" s="102" t="s">
        <v>16332</v>
      </c>
      <c r="D497" s="102" t="s">
        <v>116</v>
      </c>
      <c r="E497" s="102" t="s">
        <v>16889</v>
      </c>
      <c r="F497" s="107" t="s">
        <v>13069</v>
      </c>
      <c r="G497" s="21" t="s">
        <v>99</v>
      </c>
      <c r="H497" s="124" t="s">
        <v>20</v>
      </c>
      <c r="I497" s="22">
        <v>46037</v>
      </c>
      <c r="J497" s="22" t="s">
        <v>12773</v>
      </c>
      <c r="K497" s="104">
        <v>1</v>
      </c>
      <c r="L497" s="105">
        <v>46031</v>
      </c>
      <c r="M497" s="166"/>
      <c r="N497" s="26">
        <v>46030</v>
      </c>
    </row>
    <row r="498" spans="1:14" ht="26" hidden="1">
      <c r="A498" s="106" t="s">
        <v>23</v>
      </c>
      <c r="B498" s="102" t="s">
        <v>24</v>
      </c>
      <c r="C498" s="102" t="s">
        <v>16332</v>
      </c>
      <c r="D498" s="102" t="s">
        <v>116</v>
      </c>
      <c r="E498" s="102" t="s">
        <v>16890</v>
      </c>
      <c r="F498" s="107" t="s">
        <v>13069</v>
      </c>
      <c r="G498" s="21" t="s">
        <v>99</v>
      </c>
      <c r="H498" s="124" t="s">
        <v>20</v>
      </c>
      <c r="I498" s="22">
        <v>46037</v>
      </c>
      <c r="J498" s="22" t="s">
        <v>12773</v>
      </c>
      <c r="K498" s="104">
        <v>13</v>
      </c>
      <c r="L498" s="105">
        <v>46031</v>
      </c>
      <c r="M498" s="166"/>
      <c r="N498" s="26">
        <v>46030</v>
      </c>
    </row>
    <row r="499" spans="1:14" ht="26" hidden="1">
      <c r="A499" s="106" t="s">
        <v>23</v>
      </c>
      <c r="B499" s="102" t="s">
        <v>24</v>
      </c>
      <c r="C499" s="102" t="s">
        <v>16332</v>
      </c>
      <c r="D499" s="102" t="s">
        <v>116</v>
      </c>
      <c r="E499" s="102" t="s">
        <v>16891</v>
      </c>
      <c r="F499" s="107" t="s">
        <v>13069</v>
      </c>
      <c r="G499" s="21" t="s">
        <v>99</v>
      </c>
      <c r="H499" s="124" t="s">
        <v>20</v>
      </c>
      <c r="I499" s="22">
        <v>46037</v>
      </c>
      <c r="J499" s="22" t="s">
        <v>12773</v>
      </c>
      <c r="K499" s="104">
        <v>17</v>
      </c>
      <c r="L499" s="105">
        <v>46031</v>
      </c>
      <c r="M499" s="166"/>
      <c r="N499" s="26">
        <v>46030</v>
      </c>
    </row>
    <row r="500" spans="1:14" ht="26" hidden="1">
      <c r="A500" s="106" t="s">
        <v>23</v>
      </c>
      <c r="B500" s="102" t="s">
        <v>24</v>
      </c>
      <c r="C500" s="102" t="s">
        <v>16332</v>
      </c>
      <c r="D500" s="102" t="s">
        <v>116</v>
      </c>
      <c r="E500" s="102" t="s">
        <v>16892</v>
      </c>
      <c r="F500" s="107" t="s">
        <v>13069</v>
      </c>
      <c r="G500" s="21" t="s">
        <v>99</v>
      </c>
      <c r="H500" s="124" t="s">
        <v>20</v>
      </c>
      <c r="I500" s="22">
        <v>46037</v>
      </c>
      <c r="J500" s="22" t="s">
        <v>12773</v>
      </c>
      <c r="K500" s="104">
        <v>21</v>
      </c>
      <c r="L500" s="105">
        <v>46031</v>
      </c>
      <c r="M500" s="166"/>
      <c r="N500" s="26">
        <v>46030</v>
      </c>
    </row>
    <row r="501" spans="1:14" ht="26" hidden="1">
      <c r="A501" s="106" t="s">
        <v>23</v>
      </c>
      <c r="B501" s="102" t="s">
        <v>24</v>
      </c>
      <c r="C501" s="102" t="s">
        <v>16332</v>
      </c>
      <c r="D501" s="102" t="s">
        <v>116</v>
      </c>
      <c r="E501" s="102" t="s">
        <v>16893</v>
      </c>
      <c r="F501" s="107" t="s">
        <v>13069</v>
      </c>
      <c r="G501" s="21" t="s">
        <v>99</v>
      </c>
      <c r="H501" s="124" t="s">
        <v>20</v>
      </c>
      <c r="I501" s="22">
        <v>46037</v>
      </c>
      <c r="J501" s="22" t="s">
        <v>12773</v>
      </c>
      <c r="K501" s="104">
        <v>22</v>
      </c>
      <c r="L501" s="105">
        <v>46031</v>
      </c>
      <c r="M501" s="166"/>
      <c r="N501" s="26">
        <v>46030</v>
      </c>
    </row>
    <row r="502" spans="1:14" ht="26" hidden="1">
      <c r="A502" s="106" t="s">
        <v>23</v>
      </c>
      <c r="B502" s="102" t="s">
        <v>24</v>
      </c>
      <c r="C502" s="102" t="s">
        <v>16332</v>
      </c>
      <c r="D502" s="102" t="s">
        <v>116</v>
      </c>
      <c r="E502" s="102" t="s">
        <v>16894</v>
      </c>
      <c r="F502" s="107" t="s">
        <v>13069</v>
      </c>
      <c r="G502" s="21" t="s">
        <v>99</v>
      </c>
      <c r="H502" s="124" t="s">
        <v>20</v>
      </c>
      <c r="I502" s="22">
        <v>46037</v>
      </c>
      <c r="J502" s="22" t="s">
        <v>12773</v>
      </c>
      <c r="K502" s="104">
        <v>6</v>
      </c>
      <c r="L502" s="105">
        <v>46031</v>
      </c>
      <c r="M502" s="166"/>
      <c r="N502" s="26">
        <v>46030</v>
      </c>
    </row>
    <row r="503" spans="1:14" ht="26" hidden="1">
      <c r="A503" s="106" t="s">
        <v>23</v>
      </c>
      <c r="B503" s="102" t="s">
        <v>24</v>
      </c>
      <c r="C503" s="102" t="s">
        <v>16332</v>
      </c>
      <c r="D503" s="102" t="s">
        <v>116</v>
      </c>
      <c r="E503" s="102" t="s">
        <v>16895</v>
      </c>
      <c r="F503" s="107" t="s">
        <v>13069</v>
      </c>
      <c r="G503" s="21" t="s">
        <v>99</v>
      </c>
      <c r="H503" s="124" t="s">
        <v>20</v>
      </c>
      <c r="I503" s="22">
        <v>46037</v>
      </c>
      <c r="J503" s="22" t="s">
        <v>12773</v>
      </c>
      <c r="K503" s="104">
        <v>77</v>
      </c>
      <c r="L503" s="105">
        <v>46031</v>
      </c>
      <c r="M503" s="166"/>
      <c r="N503" s="26">
        <v>46030</v>
      </c>
    </row>
    <row r="504" spans="1:14" ht="26" hidden="1">
      <c r="A504" s="106" t="s">
        <v>23</v>
      </c>
      <c r="B504" s="102" t="s">
        <v>24</v>
      </c>
      <c r="C504" s="102" t="s">
        <v>16332</v>
      </c>
      <c r="D504" s="102" t="s">
        <v>116</v>
      </c>
      <c r="E504" s="102" t="s">
        <v>16896</v>
      </c>
      <c r="F504" s="107" t="s">
        <v>13069</v>
      </c>
      <c r="G504" s="21" t="s">
        <v>99</v>
      </c>
      <c r="H504" s="124" t="s">
        <v>20</v>
      </c>
      <c r="I504" s="22">
        <v>46037</v>
      </c>
      <c r="J504" s="22" t="s">
        <v>12773</v>
      </c>
      <c r="K504" s="104">
        <v>12</v>
      </c>
      <c r="L504" s="105">
        <v>46031</v>
      </c>
      <c r="M504" s="166"/>
      <c r="N504" s="26">
        <v>46030</v>
      </c>
    </row>
    <row r="505" spans="1:14" ht="26" hidden="1">
      <c r="A505" s="106" t="s">
        <v>23</v>
      </c>
      <c r="B505" s="102" t="s">
        <v>24</v>
      </c>
      <c r="C505" s="102" t="s">
        <v>16332</v>
      </c>
      <c r="D505" s="102" t="s">
        <v>116</v>
      </c>
      <c r="E505" s="102" t="s">
        <v>16897</v>
      </c>
      <c r="F505" s="107" t="s">
        <v>13069</v>
      </c>
      <c r="G505" s="21" t="s">
        <v>99</v>
      </c>
      <c r="H505" s="124" t="s">
        <v>20</v>
      </c>
      <c r="I505" s="22">
        <v>46037</v>
      </c>
      <c r="J505" s="22" t="s">
        <v>12773</v>
      </c>
      <c r="K505" s="104">
        <v>13</v>
      </c>
      <c r="L505" s="105">
        <v>46031</v>
      </c>
      <c r="M505" s="166"/>
      <c r="N505" s="26">
        <v>46030</v>
      </c>
    </row>
    <row r="506" spans="1:14" ht="26" hidden="1">
      <c r="A506" s="106" t="s">
        <v>23</v>
      </c>
      <c r="B506" s="102" t="s">
        <v>24</v>
      </c>
      <c r="C506" s="102" t="s">
        <v>16332</v>
      </c>
      <c r="D506" s="102" t="s">
        <v>116</v>
      </c>
      <c r="E506" s="102" t="s">
        <v>16898</v>
      </c>
      <c r="F506" s="107" t="s">
        <v>13069</v>
      </c>
      <c r="G506" s="21" t="s">
        <v>99</v>
      </c>
      <c r="H506" s="124" t="s">
        <v>20</v>
      </c>
      <c r="I506" s="22">
        <v>46037</v>
      </c>
      <c r="J506" s="22" t="s">
        <v>12773</v>
      </c>
      <c r="K506" s="104">
        <v>8</v>
      </c>
      <c r="L506" s="105">
        <v>46031</v>
      </c>
      <c r="M506" s="166"/>
      <c r="N506" s="26">
        <v>46030</v>
      </c>
    </row>
    <row r="507" spans="1:14" ht="26" hidden="1">
      <c r="A507" s="106" t="s">
        <v>23</v>
      </c>
      <c r="B507" s="102" t="s">
        <v>24</v>
      </c>
      <c r="C507" s="102" t="s">
        <v>16332</v>
      </c>
      <c r="D507" s="102" t="s">
        <v>116</v>
      </c>
      <c r="E507" s="102" t="s">
        <v>16899</v>
      </c>
      <c r="F507" s="107" t="s">
        <v>13069</v>
      </c>
      <c r="G507" s="21" t="s">
        <v>99</v>
      </c>
      <c r="H507" s="124" t="s">
        <v>20</v>
      </c>
      <c r="I507" s="22">
        <v>46037</v>
      </c>
      <c r="J507" s="22" t="s">
        <v>12773</v>
      </c>
      <c r="K507" s="104">
        <v>10</v>
      </c>
      <c r="L507" s="105">
        <v>46031</v>
      </c>
      <c r="M507" s="166"/>
      <c r="N507" s="26">
        <v>46030</v>
      </c>
    </row>
    <row r="508" spans="1:14" ht="26" hidden="1">
      <c r="A508" s="106" t="s">
        <v>23</v>
      </c>
      <c r="B508" s="102" t="s">
        <v>24</v>
      </c>
      <c r="C508" s="102" t="s">
        <v>16332</v>
      </c>
      <c r="D508" s="102" t="s">
        <v>116</v>
      </c>
      <c r="E508" s="102" t="s">
        <v>16900</v>
      </c>
      <c r="F508" s="107" t="s">
        <v>13069</v>
      </c>
      <c r="G508" s="21" t="s">
        <v>99</v>
      </c>
      <c r="H508" s="124" t="s">
        <v>20</v>
      </c>
      <c r="I508" s="22">
        <v>46037</v>
      </c>
      <c r="J508" s="22" t="s">
        <v>12773</v>
      </c>
      <c r="K508" s="104">
        <v>19</v>
      </c>
      <c r="L508" s="105">
        <v>46031</v>
      </c>
      <c r="M508" s="166"/>
      <c r="N508" s="26">
        <v>46030</v>
      </c>
    </row>
    <row r="509" spans="1:14" ht="26" hidden="1">
      <c r="A509" s="106" t="s">
        <v>23</v>
      </c>
      <c r="B509" s="102" t="s">
        <v>24</v>
      </c>
      <c r="C509" s="102" t="s">
        <v>16332</v>
      </c>
      <c r="D509" s="102" t="s">
        <v>116</v>
      </c>
      <c r="E509" s="102" t="s">
        <v>16901</v>
      </c>
      <c r="F509" s="107" t="s">
        <v>13069</v>
      </c>
      <c r="G509" s="21" t="s">
        <v>99</v>
      </c>
      <c r="H509" s="124" t="s">
        <v>20</v>
      </c>
      <c r="I509" s="22">
        <v>46037</v>
      </c>
      <c r="J509" s="22" t="s">
        <v>12773</v>
      </c>
      <c r="K509" s="104">
        <v>7</v>
      </c>
      <c r="L509" s="105">
        <v>46031</v>
      </c>
      <c r="M509" s="166"/>
      <c r="N509" s="26">
        <v>46030</v>
      </c>
    </row>
    <row r="510" spans="1:14" ht="26" hidden="1">
      <c r="A510" s="106" t="s">
        <v>23</v>
      </c>
      <c r="B510" s="102" t="s">
        <v>24</v>
      </c>
      <c r="C510" s="102" t="s">
        <v>16332</v>
      </c>
      <c r="D510" s="102" t="s">
        <v>116</v>
      </c>
      <c r="E510" s="102" t="s">
        <v>16902</v>
      </c>
      <c r="F510" s="107" t="s">
        <v>13069</v>
      </c>
      <c r="G510" s="21" t="s">
        <v>99</v>
      </c>
      <c r="H510" s="124" t="s">
        <v>20</v>
      </c>
      <c r="I510" s="22">
        <v>46037</v>
      </c>
      <c r="J510" s="22" t="s">
        <v>12773</v>
      </c>
      <c r="K510" s="104">
        <v>8</v>
      </c>
      <c r="L510" s="105">
        <v>46031</v>
      </c>
      <c r="M510" s="166"/>
      <c r="N510" s="26">
        <v>46030</v>
      </c>
    </row>
    <row r="511" spans="1:14" ht="26" hidden="1">
      <c r="A511" s="106" t="s">
        <v>23</v>
      </c>
      <c r="B511" s="102" t="s">
        <v>24</v>
      </c>
      <c r="C511" s="102" t="s">
        <v>16332</v>
      </c>
      <c r="D511" s="102" t="s">
        <v>116</v>
      </c>
      <c r="E511" s="102" t="s">
        <v>16903</v>
      </c>
      <c r="F511" s="107" t="s">
        <v>13069</v>
      </c>
      <c r="G511" s="21" t="s">
        <v>99</v>
      </c>
      <c r="H511" s="124" t="s">
        <v>20</v>
      </c>
      <c r="I511" s="22">
        <v>46037</v>
      </c>
      <c r="J511" s="22" t="s">
        <v>12773</v>
      </c>
      <c r="K511" s="104">
        <v>14</v>
      </c>
      <c r="L511" s="105">
        <v>46031</v>
      </c>
      <c r="M511" s="166"/>
      <c r="N511" s="26">
        <v>46030</v>
      </c>
    </row>
    <row r="512" spans="1:14" ht="26" hidden="1">
      <c r="A512" s="106" t="s">
        <v>23</v>
      </c>
      <c r="B512" s="102" t="s">
        <v>24</v>
      </c>
      <c r="C512" s="102" t="s">
        <v>16332</v>
      </c>
      <c r="D512" s="102" t="s">
        <v>116</v>
      </c>
      <c r="E512" s="102" t="s">
        <v>16904</v>
      </c>
      <c r="F512" s="107" t="s">
        <v>13069</v>
      </c>
      <c r="G512" s="21" t="s">
        <v>99</v>
      </c>
      <c r="H512" s="124" t="s">
        <v>20</v>
      </c>
      <c r="I512" s="22">
        <v>46037</v>
      </c>
      <c r="J512" s="22" t="s">
        <v>12773</v>
      </c>
      <c r="K512" s="104">
        <v>8</v>
      </c>
      <c r="L512" s="105">
        <v>46031</v>
      </c>
      <c r="M512" s="166"/>
      <c r="N512" s="26">
        <v>46030</v>
      </c>
    </row>
    <row r="513" spans="1:14" ht="26" hidden="1">
      <c r="A513" s="106" t="s">
        <v>23</v>
      </c>
      <c r="B513" s="102" t="s">
        <v>24</v>
      </c>
      <c r="C513" s="102" t="s">
        <v>16332</v>
      </c>
      <c r="D513" s="102" t="s">
        <v>116</v>
      </c>
      <c r="E513" s="102" t="s">
        <v>16905</v>
      </c>
      <c r="F513" s="107" t="s">
        <v>13069</v>
      </c>
      <c r="G513" s="21" t="s">
        <v>99</v>
      </c>
      <c r="H513" s="124" t="s">
        <v>20</v>
      </c>
      <c r="I513" s="22">
        <v>46037</v>
      </c>
      <c r="J513" s="22" t="s">
        <v>12773</v>
      </c>
      <c r="K513" s="104">
        <v>7</v>
      </c>
      <c r="L513" s="105">
        <v>46031</v>
      </c>
      <c r="M513" s="166"/>
      <c r="N513" s="26">
        <v>46030</v>
      </c>
    </row>
    <row r="514" spans="1:14" ht="26" hidden="1">
      <c r="A514" s="106" t="s">
        <v>23</v>
      </c>
      <c r="B514" s="102" t="s">
        <v>24</v>
      </c>
      <c r="C514" s="102" t="s">
        <v>16332</v>
      </c>
      <c r="D514" s="102" t="s">
        <v>116</v>
      </c>
      <c r="E514" s="102" t="s">
        <v>16906</v>
      </c>
      <c r="F514" s="107" t="s">
        <v>13069</v>
      </c>
      <c r="G514" s="21" t="s">
        <v>99</v>
      </c>
      <c r="H514" s="124" t="s">
        <v>20</v>
      </c>
      <c r="I514" s="22">
        <v>46037</v>
      </c>
      <c r="J514" s="22" t="s">
        <v>12773</v>
      </c>
      <c r="K514" s="104">
        <v>8</v>
      </c>
      <c r="L514" s="105">
        <v>46031</v>
      </c>
      <c r="M514" s="166"/>
      <c r="N514" s="26">
        <v>46030</v>
      </c>
    </row>
    <row r="515" spans="1:14" ht="26" hidden="1">
      <c r="A515" s="106" t="s">
        <v>23</v>
      </c>
      <c r="B515" s="102" t="s">
        <v>24</v>
      </c>
      <c r="C515" s="102" t="s">
        <v>16332</v>
      </c>
      <c r="D515" s="102" t="s">
        <v>116</v>
      </c>
      <c r="E515" s="102" t="s">
        <v>16907</v>
      </c>
      <c r="F515" s="107" t="s">
        <v>13069</v>
      </c>
      <c r="G515" s="21" t="s">
        <v>99</v>
      </c>
      <c r="H515" s="124" t="s">
        <v>20</v>
      </c>
      <c r="I515" s="22">
        <v>46037</v>
      </c>
      <c r="J515" s="22" t="s">
        <v>12773</v>
      </c>
      <c r="K515" s="104">
        <v>89</v>
      </c>
      <c r="L515" s="105">
        <v>46031</v>
      </c>
      <c r="M515" s="166"/>
      <c r="N515" s="26">
        <v>46030</v>
      </c>
    </row>
    <row r="516" spans="1:14" ht="26" hidden="1">
      <c r="A516" s="106" t="s">
        <v>23</v>
      </c>
      <c r="B516" s="102" t="s">
        <v>24</v>
      </c>
      <c r="C516" s="102" t="s">
        <v>16332</v>
      </c>
      <c r="D516" s="102" t="s">
        <v>116</v>
      </c>
      <c r="E516" s="102" t="s">
        <v>16908</v>
      </c>
      <c r="F516" s="107" t="s">
        <v>13069</v>
      </c>
      <c r="G516" s="21" t="s">
        <v>99</v>
      </c>
      <c r="H516" s="124" t="s">
        <v>20</v>
      </c>
      <c r="I516" s="22">
        <v>46037</v>
      </c>
      <c r="J516" s="22" t="s">
        <v>12773</v>
      </c>
      <c r="K516" s="104">
        <v>4</v>
      </c>
      <c r="L516" s="105">
        <v>46031</v>
      </c>
      <c r="M516" s="166"/>
      <c r="N516" s="26">
        <v>46030</v>
      </c>
    </row>
    <row r="517" spans="1:14" ht="26" hidden="1">
      <c r="A517" s="106" t="s">
        <v>23</v>
      </c>
      <c r="B517" s="102" t="s">
        <v>24</v>
      </c>
      <c r="C517" s="102" t="s">
        <v>16332</v>
      </c>
      <c r="D517" s="102" t="s">
        <v>116</v>
      </c>
      <c r="E517" s="102" t="s">
        <v>16909</v>
      </c>
      <c r="F517" s="107" t="s">
        <v>13069</v>
      </c>
      <c r="G517" s="21" t="s">
        <v>99</v>
      </c>
      <c r="H517" s="124" t="s">
        <v>20</v>
      </c>
      <c r="I517" s="22">
        <v>46037</v>
      </c>
      <c r="J517" s="22" t="s">
        <v>12773</v>
      </c>
      <c r="K517" s="104">
        <v>9</v>
      </c>
      <c r="L517" s="105">
        <v>46031</v>
      </c>
      <c r="M517" s="166"/>
      <c r="N517" s="26">
        <v>46030</v>
      </c>
    </row>
    <row r="518" spans="1:14" ht="26" hidden="1">
      <c r="A518" s="106" t="s">
        <v>23</v>
      </c>
      <c r="B518" s="102" t="s">
        <v>24</v>
      </c>
      <c r="C518" s="102" t="s">
        <v>16332</v>
      </c>
      <c r="D518" s="102" t="s">
        <v>116</v>
      </c>
      <c r="E518" s="102" t="s">
        <v>16910</v>
      </c>
      <c r="F518" s="107" t="s">
        <v>13069</v>
      </c>
      <c r="G518" s="21" t="s">
        <v>99</v>
      </c>
      <c r="H518" s="124" t="s">
        <v>20</v>
      </c>
      <c r="I518" s="22">
        <v>46037</v>
      </c>
      <c r="J518" s="22" t="s">
        <v>12773</v>
      </c>
      <c r="K518" s="104">
        <v>5</v>
      </c>
      <c r="L518" s="105">
        <v>46031</v>
      </c>
      <c r="M518" s="166"/>
      <c r="N518" s="26">
        <v>46030</v>
      </c>
    </row>
    <row r="519" spans="1:14" ht="26" hidden="1">
      <c r="A519" s="106" t="s">
        <v>23</v>
      </c>
      <c r="B519" s="102" t="s">
        <v>24</v>
      </c>
      <c r="C519" s="102" t="s">
        <v>16332</v>
      </c>
      <c r="D519" s="102" t="s">
        <v>116</v>
      </c>
      <c r="E519" s="102" t="s">
        <v>16911</v>
      </c>
      <c r="F519" s="107" t="s">
        <v>13069</v>
      </c>
      <c r="G519" s="21" t="s">
        <v>99</v>
      </c>
      <c r="H519" s="124" t="s">
        <v>20</v>
      </c>
      <c r="I519" s="22">
        <v>46037</v>
      </c>
      <c r="J519" s="22" t="s">
        <v>12773</v>
      </c>
      <c r="K519" s="104">
        <v>3</v>
      </c>
      <c r="L519" s="105">
        <v>46031</v>
      </c>
      <c r="M519" s="166"/>
      <c r="N519" s="26">
        <v>46030</v>
      </c>
    </row>
    <row r="520" spans="1:14" ht="26" hidden="1">
      <c r="A520" s="106" t="s">
        <v>23</v>
      </c>
      <c r="B520" s="102" t="s">
        <v>24</v>
      </c>
      <c r="C520" s="102" t="s">
        <v>16332</v>
      </c>
      <c r="D520" s="102" t="s">
        <v>116</v>
      </c>
      <c r="E520" s="102" t="s">
        <v>16912</v>
      </c>
      <c r="F520" s="107" t="s">
        <v>13069</v>
      </c>
      <c r="G520" s="21" t="s">
        <v>99</v>
      </c>
      <c r="H520" s="124" t="s">
        <v>20</v>
      </c>
      <c r="I520" s="22">
        <v>46037</v>
      </c>
      <c r="J520" s="22" t="s">
        <v>12773</v>
      </c>
      <c r="K520" s="104">
        <v>23</v>
      </c>
      <c r="L520" s="105">
        <v>46031</v>
      </c>
      <c r="M520" s="166"/>
      <c r="N520" s="26">
        <v>46030</v>
      </c>
    </row>
    <row r="521" spans="1:14" ht="26" hidden="1">
      <c r="A521" s="106" t="s">
        <v>23</v>
      </c>
      <c r="B521" s="102" t="s">
        <v>24</v>
      </c>
      <c r="C521" s="102" t="s">
        <v>16332</v>
      </c>
      <c r="D521" s="102" t="s">
        <v>116</v>
      </c>
      <c r="E521" s="102" t="s">
        <v>16913</v>
      </c>
      <c r="F521" s="107" t="s">
        <v>13069</v>
      </c>
      <c r="G521" s="21" t="s">
        <v>99</v>
      </c>
      <c r="H521" s="124" t="s">
        <v>20</v>
      </c>
      <c r="I521" s="22">
        <v>46037</v>
      </c>
      <c r="J521" s="22" t="s">
        <v>12773</v>
      </c>
      <c r="K521" s="104">
        <v>1</v>
      </c>
      <c r="L521" s="105">
        <v>46031</v>
      </c>
      <c r="M521" s="166"/>
      <c r="N521" s="26">
        <v>46030</v>
      </c>
    </row>
    <row r="522" spans="1:14" ht="26" hidden="1">
      <c r="A522" s="106" t="s">
        <v>23</v>
      </c>
      <c r="B522" s="102" t="s">
        <v>24</v>
      </c>
      <c r="C522" s="102" t="s">
        <v>16332</v>
      </c>
      <c r="D522" s="102" t="s">
        <v>116</v>
      </c>
      <c r="E522" s="102" t="s">
        <v>16914</v>
      </c>
      <c r="F522" s="107" t="s">
        <v>13069</v>
      </c>
      <c r="G522" s="21" t="s">
        <v>99</v>
      </c>
      <c r="H522" s="124" t="s">
        <v>20</v>
      </c>
      <c r="I522" s="22">
        <v>46037</v>
      </c>
      <c r="J522" s="22" t="s">
        <v>12773</v>
      </c>
      <c r="K522" s="104">
        <v>9</v>
      </c>
      <c r="L522" s="105">
        <v>46031</v>
      </c>
      <c r="M522" s="166"/>
      <c r="N522" s="26">
        <v>46030</v>
      </c>
    </row>
    <row r="523" spans="1:14" ht="26" hidden="1">
      <c r="A523" s="106" t="s">
        <v>23</v>
      </c>
      <c r="B523" s="102" t="s">
        <v>24</v>
      </c>
      <c r="C523" s="102" t="s">
        <v>16332</v>
      </c>
      <c r="D523" s="102" t="s">
        <v>116</v>
      </c>
      <c r="E523" s="102" t="s">
        <v>16915</v>
      </c>
      <c r="F523" s="107" t="s">
        <v>13069</v>
      </c>
      <c r="G523" s="21" t="s">
        <v>99</v>
      </c>
      <c r="H523" s="124" t="s">
        <v>20</v>
      </c>
      <c r="I523" s="22">
        <v>46037</v>
      </c>
      <c r="J523" s="22" t="s">
        <v>12773</v>
      </c>
      <c r="K523" s="104">
        <v>5</v>
      </c>
      <c r="L523" s="105">
        <v>46031</v>
      </c>
      <c r="M523" s="166"/>
      <c r="N523" s="26">
        <v>46030</v>
      </c>
    </row>
    <row r="524" spans="1:14" ht="26" hidden="1">
      <c r="A524" s="106" t="s">
        <v>23</v>
      </c>
      <c r="B524" s="102" t="s">
        <v>24</v>
      </c>
      <c r="C524" s="102" t="s">
        <v>16332</v>
      </c>
      <c r="D524" s="102" t="s">
        <v>116</v>
      </c>
      <c r="E524" s="102" t="s">
        <v>16916</v>
      </c>
      <c r="F524" s="107" t="s">
        <v>13069</v>
      </c>
      <c r="G524" s="21" t="s">
        <v>99</v>
      </c>
      <c r="H524" s="124" t="s">
        <v>20</v>
      </c>
      <c r="I524" s="22">
        <v>46037</v>
      </c>
      <c r="J524" s="22" t="s">
        <v>12773</v>
      </c>
      <c r="K524" s="104">
        <v>7</v>
      </c>
      <c r="L524" s="105">
        <v>46031</v>
      </c>
      <c r="M524" s="166"/>
      <c r="N524" s="26">
        <v>46030</v>
      </c>
    </row>
    <row r="525" spans="1:14" ht="26" hidden="1">
      <c r="A525" s="106" t="s">
        <v>23</v>
      </c>
      <c r="B525" s="102" t="s">
        <v>24</v>
      </c>
      <c r="C525" s="102" t="s">
        <v>16332</v>
      </c>
      <c r="D525" s="102" t="s">
        <v>116</v>
      </c>
      <c r="E525" s="102" t="s">
        <v>16917</v>
      </c>
      <c r="F525" s="107" t="s">
        <v>13069</v>
      </c>
      <c r="G525" s="21" t="s">
        <v>99</v>
      </c>
      <c r="H525" s="124" t="s">
        <v>20</v>
      </c>
      <c r="I525" s="22">
        <v>46037</v>
      </c>
      <c r="J525" s="22" t="s">
        <v>12773</v>
      </c>
      <c r="K525" s="104">
        <v>4</v>
      </c>
      <c r="L525" s="105">
        <v>46031</v>
      </c>
      <c r="M525" s="166"/>
      <c r="N525" s="26">
        <v>46030</v>
      </c>
    </row>
    <row r="526" spans="1:14" ht="26" hidden="1">
      <c r="A526" s="106" t="s">
        <v>23</v>
      </c>
      <c r="B526" s="102" t="s">
        <v>24</v>
      </c>
      <c r="C526" s="102" t="s">
        <v>16332</v>
      </c>
      <c r="D526" s="102" t="s">
        <v>116</v>
      </c>
      <c r="E526" s="102" t="s">
        <v>16918</v>
      </c>
      <c r="F526" s="107" t="s">
        <v>13069</v>
      </c>
      <c r="G526" s="21" t="s">
        <v>99</v>
      </c>
      <c r="H526" s="124" t="s">
        <v>20</v>
      </c>
      <c r="I526" s="22">
        <v>46037</v>
      </c>
      <c r="J526" s="22" t="s">
        <v>12773</v>
      </c>
      <c r="K526" s="104">
        <v>1</v>
      </c>
      <c r="L526" s="105">
        <v>46031</v>
      </c>
      <c r="M526" s="166"/>
      <c r="N526" s="26">
        <v>46030</v>
      </c>
    </row>
    <row r="527" spans="1:14" ht="26" hidden="1">
      <c r="A527" s="106" t="s">
        <v>23</v>
      </c>
      <c r="B527" s="102" t="s">
        <v>24</v>
      </c>
      <c r="C527" s="102" t="s">
        <v>16332</v>
      </c>
      <c r="D527" s="102" t="s">
        <v>116</v>
      </c>
      <c r="E527" s="102" t="s">
        <v>16919</v>
      </c>
      <c r="F527" s="107" t="s">
        <v>13069</v>
      </c>
      <c r="G527" s="21" t="s">
        <v>99</v>
      </c>
      <c r="H527" s="124" t="s">
        <v>20</v>
      </c>
      <c r="I527" s="22">
        <v>46025</v>
      </c>
      <c r="J527" s="22" t="s">
        <v>12773</v>
      </c>
      <c r="K527" s="104">
        <v>16</v>
      </c>
      <c r="L527" s="105">
        <v>46031</v>
      </c>
      <c r="M527" s="166"/>
      <c r="N527" s="26">
        <v>46030</v>
      </c>
    </row>
    <row r="528" spans="1:14" ht="26" hidden="1">
      <c r="A528" s="106" t="s">
        <v>23</v>
      </c>
      <c r="B528" s="102" t="s">
        <v>24</v>
      </c>
      <c r="C528" s="102" t="s">
        <v>16332</v>
      </c>
      <c r="D528" s="102" t="s">
        <v>116</v>
      </c>
      <c r="E528" s="102" t="s">
        <v>16920</v>
      </c>
      <c r="F528" s="107" t="s">
        <v>13069</v>
      </c>
      <c r="G528" s="21" t="s">
        <v>99</v>
      </c>
      <c r="H528" s="124" t="s">
        <v>20</v>
      </c>
      <c r="I528" s="22">
        <v>46025</v>
      </c>
      <c r="J528" s="22" t="s">
        <v>12773</v>
      </c>
      <c r="K528" s="104">
        <v>36</v>
      </c>
      <c r="L528" s="105">
        <v>46031</v>
      </c>
      <c r="M528" s="166"/>
      <c r="N528" s="26">
        <v>46030</v>
      </c>
    </row>
    <row r="529" spans="1:14" ht="26" hidden="1">
      <c r="A529" s="106" t="s">
        <v>23</v>
      </c>
      <c r="B529" s="102" t="s">
        <v>24</v>
      </c>
      <c r="C529" s="102" t="s">
        <v>16332</v>
      </c>
      <c r="D529" s="102" t="s">
        <v>116</v>
      </c>
      <c r="E529" s="102" t="s">
        <v>16921</v>
      </c>
      <c r="F529" s="107" t="s">
        <v>13069</v>
      </c>
      <c r="G529" s="21" t="s">
        <v>99</v>
      </c>
      <c r="H529" s="124" t="s">
        <v>20</v>
      </c>
      <c r="I529" s="22">
        <v>46025</v>
      </c>
      <c r="J529" s="22" t="s">
        <v>12773</v>
      </c>
      <c r="K529" s="104">
        <v>38</v>
      </c>
      <c r="L529" s="105">
        <v>46031</v>
      </c>
      <c r="M529" s="166"/>
      <c r="N529" s="26">
        <v>46030</v>
      </c>
    </row>
    <row r="530" spans="1:14" ht="26" hidden="1">
      <c r="A530" s="106" t="s">
        <v>23</v>
      </c>
      <c r="B530" s="102" t="s">
        <v>24</v>
      </c>
      <c r="C530" s="102" t="s">
        <v>16332</v>
      </c>
      <c r="D530" s="102" t="s">
        <v>116</v>
      </c>
      <c r="E530" s="102" t="s">
        <v>16922</v>
      </c>
      <c r="F530" s="107" t="s">
        <v>13069</v>
      </c>
      <c r="G530" s="21" t="s">
        <v>99</v>
      </c>
      <c r="H530" s="124" t="s">
        <v>20</v>
      </c>
      <c r="I530" s="22">
        <v>46025</v>
      </c>
      <c r="J530" s="22" t="s">
        <v>12773</v>
      </c>
      <c r="K530" s="104">
        <v>13</v>
      </c>
      <c r="L530" s="105">
        <v>46031</v>
      </c>
      <c r="M530" s="166"/>
      <c r="N530" s="26">
        <v>46030</v>
      </c>
    </row>
    <row r="531" spans="1:14" ht="26" hidden="1">
      <c r="A531" s="106" t="s">
        <v>23</v>
      </c>
      <c r="B531" s="102" t="s">
        <v>24</v>
      </c>
      <c r="C531" s="102" t="s">
        <v>16332</v>
      </c>
      <c r="D531" s="102" t="s">
        <v>116</v>
      </c>
      <c r="E531" s="102" t="s">
        <v>16923</v>
      </c>
      <c r="F531" s="107" t="s">
        <v>13069</v>
      </c>
      <c r="G531" s="21" t="s">
        <v>99</v>
      </c>
      <c r="H531" s="124" t="s">
        <v>20</v>
      </c>
      <c r="I531" s="22">
        <v>46025</v>
      </c>
      <c r="J531" s="22" t="s">
        <v>12773</v>
      </c>
      <c r="K531" s="104">
        <v>2</v>
      </c>
      <c r="L531" s="105">
        <v>46031</v>
      </c>
      <c r="M531" s="166"/>
      <c r="N531" s="26">
        <v>46030</v>
      </c>
    </row>
    <row r="532" spans="1:14" ht="26" hidden="1">
      <c r="A532" s="106" t="s">
        <v>23</v>
      </c>
      <c r="B532" s="102" t="s">
        <v>24</v>
      </c>
      <c r="C532" s="102" t="s">
        <v>16332</v>
      </c>
      <c r="D532" s="102" t="s">
        <v>116</v>
      </c>
      <c r="E532" s="102" t="s">
        <v>16924</v>
      </c>
      <c r="F532" s="107" t="s">
        <v>13069</v>
      </c>
      <c r="G532" s="21" t="s">
        <v>99</v>
      </c>
      <c r="H532" s="124" t="s">
        <v>20</v>
      </c>
      <c r="I532" s="22">
        <v>46025</v>
      </c>
      <c r="J532" s="22" t="s">
        <v>12773</v>
      </c>
      <c r="K532" s="104">
        <v>10</v>
      </c>
      <c r="L532" s="105">
        <v>46031</v>
      </c>
      <c r="M532" s="166"/>
      <c r="N532" s="26">
        <v>46030</v>
      </c>
    </row>
    <row r="533" spans="1:14" ht="26" hidden="1">
      <c r="A533" s="106" t="s">
        <v>23</v>
      </c>
      <c r="B533" s="102" t="s">
        <v>24</v>
      </c>
      <c r="C533" s="102" t="s">
        <v>16332</v>
      </c>
      <c r="D533" s="102" t="s">
        <v>116</v>
      </c>
      <c r="E533" s="102" t="s">
        <v>16925</v>
      </c>
      <c r="F533" s="107" t="s">
        <v>13069</v>
      </c>
      <c r="G533" s="21" t="s">
        <v>99</v>
      </c>
      <c r="H533" s="124" t="s">
        <v>20</v>
      </c>
      <c r="I533" s="22">
        <v>46025</v>
      </c>
      <c r="J533" s="22" t="s">
        <v>12773</v>
      </c>
      <c r="K533" s="104">
        <v>12</v>
      </c>
      <c r="L533" s="105">
        <v>46031</v>
      </c>
      <c r="M533" s="166"/>
      <c r="N533" s="26">
        <v>46030</v>
      </c>
    </row>
    <row r="534" spans="1:14" ht="26" hidden="1">
      <c r="A534" s="106" t="s">
        <v>23</v>
      </c>
      <c r="B534" s="102" t="s">
        <v>24</v>
      </c>
      <c r="C534" s="102" t="s">
        <v>16332</v>
      </c>
      <c r="D534" s="102" t="s">
        <v>116</v>
      </c>
      <c r="E534" s="102" t="s">
        <v>16926</v>
      </c>
      <c r="F534" s="107" t="s">
        <v>13069</v>
      </c>
      <c r="G534" s="21" t="s">
        <v>99</v>
      </c>
      <c r="H534" s="124" t="s">
        <v>20</v>
      </c>
      <c r="I534" s="22">
        <v>46025</v>
      </c>
      <c r="J534" s="22" t="s">
        <v>12773</v>
      </c>
      <c r="K534" s="104">
        <v>8</v>
      </c>
      <c r="L534" s="105">
        <v>46031</v>
      </c>
      <c r="M534" s="166"/>
      <c r="N534" s="26">
        <v>46030</v>
      </c>
    </row>
    <row r="535" spans="1:14" ht="26" hidden="1">
      <c r="A535" s="106" t="s">
        <v>23</v>
      </c>
      <c r="B535" s="102" t="s">
        <v>24</v>
      </c>
      <c r="C535" s="102" t="s">
        <v>16332</v>
      </c>
      <c r="D535" s="102" t="s">
        <v>116</v>
      </c>
      <c r="E535" s="102" t="s">
        <v>16927</v>
      </c>
      <c r="F535" s="107" t="s">
        <v>13069</v>
      </c>
      <c r="G535" s="21" t="s">
        <v>99</v>
      </c>
      <c r="H535" s="124" t="s">
        <v>20</v>
      </c>
      <c r="I535" s="22">
        <v>46025</v>
      </c>
      <c r="J535" s="22" t="s">
        <v>12773</v>
      </c>
      <c r="K535" s="104">
        <v>4</v>
      </c>
      <c r="L535" s="105">
        <v>46031</v>
      </c>
      <c r="M535" s="166"/>
      <c r="N535" s="26">
        <v>46030</v>
      </c>
    </row>
    <row r="536" spans="1:14" ht="26" hidden="1">
      <c r="A536" s="106" t="s">
        <v>23</v>
      </c>
      <c r="B536" s="102" t="s">
        <v>24</v>
      </c>
      <c r="C536" s="102" t="s">
        <v>16332</v>
      </c>
      <c r="D536" s="102" t="s">
        <v>116</v>
      </c>
      <c r="E536" s="102" t="s">
        <v>16928</v>
      </c>
      <c r="F536" s="107" t="s">
        <v>13069</v>
      </c>
      <c r="G536" s="21" t="s">
        <v>99</v>
      </c>
      <c r="H536" s="124" t="s">
        <v>20</v>
      </c>
      <c r="I536" s="22">
        <v>46025</v>
      </c>
      <c r="J536" s="22" t="s">
        <v>12773</v>
      </c>
      <c r="K536" s="104">
        <v>5</v>
      </c>
      <c r="L536" s="105">
        <v>46031</v>
      </c>
      <c r="M536" s="166"/>
      <c r="N536" s="26">
        <v>46030</v>
      </c>
    </row>
    <row r="537" spans="1:14" ht="26" hidden="1">
      <c r="A537" s="106" t="s">
        <v>23</v>
      </c>
      <c r="B537" s="102" t="s">
        <v>24</v>
      </c>
      <c r="C537" s="102" t="s">
        <v>16332</v>
      </c>
      <c r="D537" s="102" t="s">
        <v>116</v>
      </c>
      <c r="E537" s="102" t="s">
        <v>16929</v>
      </c>
      <c r="F537" s="107" t="s">
        <v>13069</v>
      </c>
      <c r="G537" s="21" t="s">
        <v>99</v>
      </c>
      <c r="H537" s="124" t="s">
        <v>20</v>
      </c>
      <c r="I537" s="22">
        <v>46025</v>
      </c>
      <c r="J537" s="22" t="s">
        <v>12773</v>
      </c>
      <c r="K537" s="104">
        <v>12</v>
      </c>
      <c r="L537" s="105">
        <v>46031</v>
      </c>
      <c r="M537" s="166"/>
      <c r="N537" s="26">
        <v>46030</v>
      </c>
    </row>
    <row r="538" spans="1:14" ht="26" hidden="1">
      <c r="A538" s="106" t="s">
        <v>23</v>
      </c>
      <c r="B538" s="102" t="s">
        <v>24</v>
      </c>
      <c r="C538" s="102" t="s">
        <v>16332</v>
      </c>
      <c r="D538" s="102" t="s">
        <v>116</v>
      </c>
      <c r="E538" s="102" t="s">
        <v>16930</v>
      </c>
      <c r="F538" s="107" t="s">
        <v>13069</v>
      </c>
      <c r="G538" s="21" t="s">
        <v>99</v>
      </c>
      <c r="H538" s="124" t="s">
        <v>20</v>
      </c>
      <c r="I538" s="22">
        <v>46025</v>
      </c>
      <c r="J538" s="22" t="s">
        <v>12773</v>
      </c>
      <c r="K538" s="104">
        <v>7</v>
      </c>
      <c r="L538" s="105">
        <v>46031</v>
      </c>
      <c r="M538" s="166"/>
      <c r="N538" s="26">
        <v>46030</v>
      </c>
    </row>
    <row r="539" spans="1:14" ht="26" hidden="1">
      <c r="A539" s="106" t="s">
        <v>23</v>
      </c>
      <c r="B539" s="102" t="s">
        <v>24</v>
      </c>
      <c r="C539" s="102" t="s">
        <v>16332</v>
      </c>
      <c r="D539" s="102" t="s">
        <v>116</v>
      </c>
      <c r="E539" s="102" t="s">
        <v>16931</v>
      </c>
      <c r="F539" s="107" t="s">
        <v>13069</v>
      </c>
      <c r="G539" s="21" t="s">
        <v>99</v>
      </c>
      <c r="H539" s="124" t="s">
        <v>20</v>
      </c>
      <c r="I539" s="22">
        <v>46025</v>
      </c>
      <c r="J539" s="22" t="s">
        <v>12773</v>
      </c>
      <c r="K539" s="104">
        <v>10</v>
      </c>
      <c r="L539" s="105">
        <v>46031</v>
      </c>
      <c r="M539" s="166"/>
      <c r="N539" s="26">
        <v>46030</v>
      </c>
    </row>
    <row r="540" spans="1:14" ht="26" hidden="1">
      <c r="A540" s="106" t="s">
        <v>23</v>
      </c>
      <c r="B540" s="102" t="s">
        <v>24</v>
      </c>
      <c r="C540" s="102" t="s">
        <v>16332</v>
      </c>
      <c r="D540" s="102" t="s">
        <v>116</v>
      </c>
      <c r="E540" s="102" t="s">
        <v>16932</v>
      </c>
      <c r="F540" s="107" t="s">
        <v>13069</v>
      </c>
      <c r="G540" s="21" t="s">
        <v>99</v>
      </c>
      <c r="H540" s="124" t="s">
        <v>20</v>
      </c>
      <c r="I540" s="22">
        <v>46025</v>
      </c>
      <c r="J540" s="22" t="s">
        <v>12773</v>
      </c>
      <c r="K540" s="104">
        <v>31</v>
      </c>
      <c r="L540" s="105">
        <v>46031</v>
      </c>
      <c r="M540" s="166"/>
      <c r="N540" s="26">
        <v>46030</v>
      </c>
    </row>
    <row r="541" spans="1:14" ht="26" hidden="1">
      <c r="A541" s="106" t="s">
        <v>23</v>
      </c>
      <c r="B541" s="102" t="s">
        <v>24</v>
      </c>
      <c r="C541" s="102" t="s">
        <v>16332</v>
      </c>
      <c r="D541" s="102" t="s">
        <v>116</v>
      </c>
      <c r="E541" s="102" t="s">
        <v>16933</v>
      </c>
      <c r="F541" s="107" t="s">
        <v>13069</v>
      </c>
      <c r="G541" s="21" t="s">
        <v>99</v>
      </c>
      <c r="H541" s="124" t="s">
        <v>20</v>
      </c>
      <c r="I541" s="22">
        <v>46025</v>
      </c>
      <c r="J541" s="22" t="s">
        <v>12773</v>
      </c>
      <c r="K541" s="104">
        <v>4</v>
      </c>
      <c r="L541" s="105">
        <v>46031</v>
      </c>
      <c r="M541" s="166"/>
      <c r="N541" s="26">
        <v>46030</v>
      </c>
    </row>
    <row r="542" spans="1:14" ht="26" hidden="1">
      <c r="A542" s="106" t="s">
        <v>23</v>
      </c>
      <c r="B542" s="102" t="s">
        <v>24</v>
      </c>
      <c r="C542" s="102" t="s">
        <v>16332</v>
      </c>
      <c r="D542" s="102" t="s">
        <v>116</v>
      </c>
      <c r="E542" s="102" t="s">
        <v>16934</v>
      </c>
      <c r="F542" s="107" t="s">
        <v>13069</v>
      </c>
      <c r="G542" s="21" t="s">
        <v>99</v>
      </c>
      <c r="H542" s="124" t="s">
        <v>20</v>
      </c>
      <c r="I542" s="22">
        <v>46025</v>
      </c>
      <c r="J542" s="22" t="s">
        <v>12773</v>
      </c>
      <c r="K542" s="104">
        <v>10</v>
      </c>
      <c r="L542" s="105">
        <v>46031</v>
      </c>
      <c r="M542" s="166"/>
      <c r="N542" s="26">
        <v>46030</v>
      </c>
    </row>
    <row r="543" spans="1:14" ht="26" hidden="1">
      <c r="A543" s="106" t="s">
        <v>23</v>
      </c>
      <c r="B543" s="102" t="s">
        <v>24</v>
      </c>
      <c r="C543" s="102" t="s">
        <v>16332</v>
      </c>
      <c r="D543" s="102" t="s">
        <v>116</v>
      </c>
      <c r="E543" s="102" t="s">
        <v>16935</v>
      </c>
      <c r="F543" s="107" t="s">
        <v>13069</v>
      </c>
      <c r="G543" s="21" t="s">
        <v>99</v>
      </c>
      <c r="H543" s="124" t="s">
        <v>20</v>
      </c>
      <c r="I543" s="22">
        <v>46025</v>
      </c>
      <c r="J543" s="22" t="s">
        <v>12773</v>
      </c>
      <c r="K543" s="104">
        <v>3</v>
      </c>
      <c r="L543" s="105">
        <v>46031</v>
      </c>
      <c r="M543" s="166"/>
      <c r="N543" s="26">
        <v>46030</v>
      </c>
    </row>
    <row r="544" spans="1:14" ht="26" hidden="1">
      <c r="A544" s="106" t="s">
        <v>23</v>
      </c>
      <c r="B544" s="102" t="s">
        <v>24</v>
      </c>
      <c r="C544" s="102" t="s">
        <v>16332</v>
      </c>
      <c r="D544" s="102" t="s">
        <v>116</v>
      </c>
      <c r="E544" s="102" t="s">
        <v>16936</v>
      </c>
      <c r="F544" s="107" t="s">
        <v>13069</v>
      </c>
      <c r="G544" s="21" t="s">
        <v>99</v>
      </c>
      <c r="H544" s="124" t="s">
        <v>20</v>
      </c>
      <c r="I544" s="22">
        <v>46025</v>
      </c>
      <c r="J544" s="22" t="s">
        <v>12773</v>
      </c>
      <c r="K544" s="104">
        <v>7</v>
      </c>
      <c r="L544" s="105">
        <v>46031</v>
      </c>
      <c r="M544" s="166"/>
      <c r="N544" s="26">
        <v>46030</v>
      </c>
    </row>
    <row r="545" spans="1:14" ht="26" hidden="1">
      <c r="A545" s="106" t="s">
        <v>23</v>
      </c>
      <c r="B545" s="102" t="s">
        <v>24</v>
      </c>
      <c r="C545" s="102" t="s">
        <v>16332</v>
      </c>
      <c r="D545" s="102" t="s">
        <v>116</v>
      </c>
      <c r="E545" s="102" t="s">
        <v>16937</v>
      </c>
      <c r="F545" s="107" t="s">
        <v>13069</v>
      </c>
      <c r="G545" s="21" t="s">
        <v>99</v>
      </c>
      <c r="H545" s="124" t="s">
        <v>20</v>
      </c>
      <c r="I545" s="22">
        <v>46025</v>
      </c>
      <c r="J545" s="22" t="s">
        <v>12773</v>
      </c>
      <c r="K545" s="104">
        <v>10</v>
      </c>
      <c r="L545" s="105">
        <v>46031</v>
      </c>
      <c r="M545" s="166"/>
      <c r="N545" s="26">
        <v>46030</v>
      </c>
    </row>
    <row r="546" spans="1:14" ht="26" hidden="1">
      <c r="A546" s="106" t="s">
        <v>23</v>
      </c>
      <c r="B546" s="102" t="s">
        <v>24</v>
      </c>
      <c r="C546" s="102" t="s">
        <v>16332</v>
      </c>
      <c r="D546" s="102" t="s">
        <v>116</v>
      </c>
      <c r="E546" s="102" t="s">
        <v>16938</v>
      </c>
      <c r="F546" s="107" t="s">
        <v>13069</v>
      </c>
      <c r="G546" s="21" t="s">
        <v>99</v>
      </c>
      <c r="H546" s="124" t="s">
        <v>20</v>
      </c>
      <c r="I546" s="22">
        <v>46025</v>
      </c>
      <c r="J546" s="22" t="s">
        <v>12773</v>
      </c>
      <c r="K546" s="104">
        <v>8</v>
      </c>
      <c r="L546" s="105">
        <v>46031</v>
      </c>
      <c r="M546" s="166"/>
      <c r="N546" s="26">
        <v>46030</v>
      </c>
    </row>
    <row r="547" spans="1:14" ht="26" hidden="1">
      <c r="A547" s="106" t="s">
        <v>23</v>
      </c>
      <c r="B547" s="102" t="s">
        <v>24</v>
      </c>
      <c r="C547" s="102" t="s">
        <v>16332</v>
      </c>
      <c r="D547" s="102" t="s">
        <v>116</v>
      </c>
      <c r="E547" s="102" t="s">
        <v>16939</v>
      </c>
      <c r="F547" s="107" t="s">
        <v>13069</v>
      </c>
      <c r="G547" s="21" t="s">
        <v>99</v>
      </c>
      <c r="H547" s="124" t="s">
        <v>20</v>
      </c>
      <c r="I547" s="22">
        <v>46025</v>
      </c>
      <c r="J547" s="22" t="s">
        <v>12773</v>
      </c>
      <c r="K547" s="104">
        <v>15</v>
      </c>
      <c r="L547" s="105">
        <v>46031</v>
      </c>
      <c r="M547" s="166"/>
      <c r="N547" s="26">
        <v>46030</v>
      </c>
    </row>
    <row r="548" spans="1:14" ht="26" hidden="1">
      <c r="A548" s="106" t="s">
        <v>23</v>
      </c>
      <c r="B548" s="102" t="s">
        <v>24</v>
      </c>
      <c r="C548" s="102" t="s">
        <v>16332</v>
      </c>
      <c r="D548" s="102" t="s">
        <v>116</v>
      </c>
      <c r="E548" s="102" t="s">
        <v>16940</v>
      </c>
      <c r="F548" s="107" t="s">
        <v>13069</v>
      </c>
      <c r="G548" s="21" t="s">
        <v>99</v>
      </c>
      <c r="H548" s="124" t="s">
        <v>20</v>
      </c>
      <c r="I548" s="22">
        <v>46025</v>
      </c>
      <c r="J548" s="22" t="s">
        <v>12773</v>
      </c>
      <c r="K548" s="104">
        <v>11</v>
      </c>
      <c r="L548" s="105">
        <v>46031</v>
      </c>
      <c r="M548" s="166"/>
      <c r="N548" s="26">
        <v>46030</v>
      </c>
    </row>
    <row r="549" spans="1:14" ht="26" hidden="1">
      <c r="A549" s="106" t="s">
        <v>23</v>
      </c>
      <c r="B549" s="102" t="s">
        <v>24</v>
      </c>
      <c r="C549" s="102" t="s">
        <v>16332</v>
      </c>
      <c r="D549" s="102" t="s">
        <v>116</v>
      </c>
      <c r="E549" s="102" t="s">
        <v>16941</v>
      </c>
      <c r="F549" s="107" t="s">
        <v>13069</v>
      </c>
      <c r="G549" s="21" t="s">
        <v>99</v>
      </c>
      <c r="H549" s="124" t="s">
        <v>20</v>
      </c>
      <c r="I549" s="22">
        <v>46025</v>
      </c>
      <c r="J549" s="22" t="s">
        <v>12773</v>
      </c>
      <c r="K549" s="104">
        <v>7</v>
      </c>
      <c r="L549" s="105">
        <v>46031</v>
      </c>
      <c r="M549" s="166"/>
      <c r="N549" s="26">
        <v>46030</v>
      </c>
    </row>
    <row r="550" spans="1:14" ht="26" hidden="1">
      <c r="A550" s="106" t="s">
        <v>23</v>
      </c>
      <c r="B550" s="102" t="s">
        <v>24</v>
      </c>
      <c r="C550" s="102" t="s">
        <v>16332</v>
      </c>
      <c r="D550" s="102" t="s">
        <v>116</v>
      </c>
      <c r="E550" s="102" t="s">
        <v>16942</v>
      </c>
      <c r="F550" s="107" t="s">
        <v>13069</v>
      </c>
      <c r="G550" s="21" t="s">
        <v>99</v>
      </c>
      <c r="H550" s="124" t="s">
        <v>20</v>
      </c>
      <c r="I550" s="22">
        <v>46025</v>
      </c>
      <c r="J550" s="22" t="s">
        <v>12773</v>
      </c>
      <c r="K550" s="104">
        <v>5</v>
      </c>
      <c r="L550" s="105">
        <v>46031</v>
      </c>
      <c r="M550" s="166"/>
      <c r="N550" s="26">
        <v>46030</v>
      </c>
    </row>
    <row r="551" spans="1:14" ht="26" hidden="1">
      <c r="A551" s="106" t="s">
        <v>23</v>
      </c>
      <c r="B551" s="102" t="s">
        <v>24</v>
      </c>
      <c r="C551" s="102" t="s">
        <v>16332</v>
      </c>
      <c r="D551" s="102" t="s">
        <v>116</v>
      </c>
      <c r="E551" s="102" t="s">
        <v>16943</v>
      </c>
      <c r="F551" s="107" t="s">
        <v>13069</v>
      </c>
      <c r="G551" s="21" t="s">
        <v>99</v>
      </c>
      <c r="H551" s="124" t="s">
        <v>20</v>
      </c>
      <c r="I551" s="22">
        <v>46025</v>
      </c>
      <c r="J551" s="22" t="s">
        <v>12773</v>
      </c>
      <c r="K551" s="104">
        <v>11</v>
      </c>
      <c r="L551" s="105">
        <v>46031</v>
      </c>
      <c r="M551" s="166"/>
      <c r="N551" s="26">
        <v>46030</v>
      </c>
    </row>
    <row r="552" spans="1:14" ht="26" hidden="1">
      <c r="A552" s="106" t="s">
        <v>23</v>
      </c>
      <c r="B552" s="102" t="s">
        <v>24</v>
      </c>
      <c r="C552" s="102" t="s">
        <v>16332</v>
      </c>
      <c r="D552" s="102" t="s">
        <v>116</v>
      </c>
      <c r="E552" s="102" t="s">
        <v>16944</v>
      </c>
      <c r="F552" s="107" t="s">
        <v>13069</v>
      </c>
      <c r="G552" s="21" t="s">
        <v>99</v>
      </c>
      <c r="H552" s="124" t="s">
        <v>20</v>
      </c>
      <c r="I552" s="22">
        <v>46025</v>
      </c>
      <c r="J552" s="22" t="s">
        <v>12773</v>
      </c>
      <c r="K552" s="104">
        <v>8</v>
      </c>
      <c r="L552" s="105">
        <v>46031</v>
      </c>
      <c r="M552" s="166"/>
      <c r="N552" s="26">
        <v>46030</v>
      </c>
    </row>
    <row r="553" spans="1:14" ht="26" hidden="1">
      <c r="A553" s="106" t="s">
        <v>23</v>
      </c>
      <c r="B553" s="102" t="s">
        <v>24</v>
      </c>
      <c r="C553" s="102" t="s">
        <v>16332</v>
      </c>
      <c r="D553" s="102" t="s">
        <v>116</v>
      </c>
      <c r="E553" s="102" t="s">
        <v>16945</v>
      </c>
      <c r="F553" s="107" t="s">
        <v>13069</v>
      </c>
      <c r="G553" s="21" t="s">
        <v>99</v>
      </c>
      <c r="H553" s="124" t="s">
        <v>20</v>
      </c>
      <c r="I553" s="22">
        <v>46025</v>
      </c>
      <c r="J553" s="22" t="s">
        <v>12773</v>
      </c>
      <c r="K553" s="104">
        <v>25</v>
      </c>
      <c r="L553" s="105">
        <v>46031</v>
      </c>
      <c r="M553" s="166"/>
      <c r="N553" s="26">
        <v>46030</v>
      </c>
    </row>
    <row r="554" spans="1:14" ht="26" hidden="1">
      <c r="A554" s="106" t="s">
        <v>23</v>
      </c>
      <c r="B554" s="102" t="s">
        <v>24</v>
      </c>
      <c r="C554" s="102" t="s">
        <v>16332</v>
      </c>
      <c r="D554" s="102" t="s">
        <v>116</v>
      </c>
      <c r="E554" s="102" t="s">
        <v>16946</v>
      </c>
      <c r="F554" s="107" t="s">
        <v>13069</v>
      </c>
      <c r="G554" s="21" t="s">
        <v>99</v>
      </c>
      <c r="H554" s="124" t="s">
        <v>20</v>
      </c>
      <c r="I554" s="22">
        <v>46025</v>
      </c>
      <c r="J554" s="22" t="s">
        <v>12773</v>
      </c>
      <c r="K554" s="104">
        <v>223</v>
      </c>
      <c r="L554" s="105">
        <v>46031</v>
      </c>
      <c r="M554" s="166"/>
      <c r="N554" s="26">
        <v>46030</v>
      </c>
    </row>
    <row r="555" spans="1:14" ht="26" hidden="1">
      <c r="A555" s="106" t="s">
        <v>23</v>
      </c>
      <c r="B555" s="102" t="s">
        <v>24</v>
      </c>
      <c r="C555" s="102" t="s">
        <v>16332</v>
      </c>
      <c r="D555" s="102" t="s">
        <v>116</v>
      </c>
      <c r="E555" s="102" t="s">
        <v>16947</v>
      </c>
      <c r="F555" s="107" t="s">
        <v>13069</v>
      </c>
      <c r="G555" s="21" t="s">
        <v>99</v>
      </c>
      <c r="H555" s="124" t="s">
        <v>20</v>
      </c>
      <c r="I555" s="22">
        <v>46025</v>
      </c>
      <c r="J555" s="22" t="s">
        <v>12773</v>
      </c>
      <c r="K555" s="104">
        <v>3</v>
      </c>
      <c r="L555" s="105">
        <v>46031</v>
      </c>
      <c r="M555" s="166"/>
      <c r="N555" s="26">
        <v>46030</v>
      </c>
    </row>
    <row r="556" spans="1:14" ht="26" hidden="1">
      <c r="A556" s="106" t="s">
        <v>23</v>
      </c>
      <c r="B556" s="102" t="s">
        <v>24</v>
      </c>
      <c r="C556" s="102" t="s">
        <v>16332</v>
      </c>
      <c r="D556" s="102" t="s">
        <v>116</v>
      </c>
      <c r="E556" s="102" t="s">
        <v>16948</v>
      </c>
      <c r="F556" s="107" t="s">
        <v>13069</v>
      </c>
      <c r="G556" s="21" t="s">
        <v>99</v>
      </c>
      <c r="H556" s="124" t="s">
        <v>20</v>
      </c>
      <c r="I556" s="22">
        <v>46025</v>
      </c>
      <c r="J556" s="22" t="s">
        <v>12773</v>
      </c>
      <c r="K556" s="104">
        <v>3</v>
      </c>
      <c r="L556" s="105">
        <v>46031</v>
      </c>
      <c r="M556" s="166"/>
      <c r="N556" s="26">
        <v>46030</v>
      </c>
    </row>
    <row r="557" spans="1:14" ht="26" hidden="1">
      <c r="A557" s="106" t="s">
        <v>23</v>
      </c>
      <c r="B557" s="102" t="s">
        <v>24</v>
      </c>
      <c r="C557" s="102" t="s">
        <v>16332</v>
      </c>
      <c r="D557" s="102" t="s">
        <v>116</v>
      </c>
      <c r="E557" s="102" t="s">
        <v>16949</v>
      </c>
      <c r="F557" s="107" t="s">
        <v>13069</v>
      </c>
      <c r="G557" s="21" t="s">
        <v>99</v>
      </c>
      <c r="H557" s="124" t="s">
        <v>20</v>
      </c>
      <c r="I557" s="22">
        <v>46025</v>
      </c>
      <c r="J557" s="22" t="s">
        <v>12773</v>
      </c>
      <c r="K557" s="104">
        <v>72</v>
      </c>
      <c r="L557" s="105">
        <v>46031</v>
      </c>
      <c r="M557" s="166"/>
      <c r="N557" s="26">
        <v>46030</v>
      </c>
    </row>
    <row r="558" spans="1:14" ht="26" hidden="1">
      <c r="A558" s="106" t="s">
        <v>23</v>
      </c>
      <c r="B558" s="102" t="s">
        <v>24</v>
      </c>
      <c r="C558" s="102" t="s">
        <v>16332</v>
      </c>
      <c r="D558" s="102" t="s">
        <v>116</v>
      </c>
      <c r="E558" s="102" t="s">
        <v>16950</v>
      </c>
      <c r="F558" s="107" t="s">
        <v>13069</v>
      </c>
      <c r="G558" s="21" t="s">
        <v>99</v>
      </c>
      <c r="H558" s="124" t="s">
        <v>20</v>
      </c>
      <c r="I558" s="22">
        <v>46025</v>
      </c>
      <c r="J558" s="22" t="s">
        <v>12773</v>
      </c>
      <c r="K558" s="104">
        <v>30</v>
      </c>
      <c r="L558" s="105">
        <v>46031</v>
      </c>
      <c r="M558" s="166"/>
      <c r="N558" s="26">
        <v>46030</v>
      </c>
    </row>
    <row r="559" spans="1:14" ht="26" hidden="1">
      <c r="A559" s="106" t="s">
        <v>23</v>
      </c>
      <c r="B559" s="102" t="s">
        <v>24</v>
      </c>
      <c r="C559" s="102" t="s">
        <v>16332</v>
      </c>
      <c r="D559" s="102" t="s">
        <v>116</v>
      </c>
      <c r="E559" s="102" t="s">
        <v>16951</v>
      </c>
      <c r="F559" s="107" t="s">
        <v>13069</v>
      </c>
      <c r="G559" s="21" t="s">
        <v>99</v>
      </c>
      <c r="H559" s="124" t="s">
        <v>20</v>
      </c>
      <c r="I559" s="22">
        <v>46025</v>
      </c>
      <c r="J559" s="22" t="s">
        <v>12773</v>
      </c>
      <c r="K559" s="104">
        <v>5</v>
      </c>
      <c r="L559" s="105">
        <v>46031</v>
      </c>
      <c r="M559" s="166"/>
      <c r="N559" s="26">
        <v>46030</v>
      </c>
    </row>
    <row r="560" spans="1:14" ht="26" hidden="1">
      <c r="A560" s="106" t="s">
        <v>23</v>
      </c>
      <c r="B560" s="102" t="s">
        <v>24</v>
      </c>
      <c r="C560" s="102" t="s">
        <v>16332</v>
      </c>
      <c r="D560" s="102" t="s">
        <v>116</v>
      </c>
      <c r="E560" s="102" t="s">
        <v>16952</v>
      </c>
      <c r="F560" s="107" t="s">
        <v>13069</v>
      </c>
      <c r="G560" s="21" t="s">
        <v>99</v>
      </c>
      <c r="H560" s="124" t="s">
        <v>20</v>
      </c>
      <c r="I560" s="22">
        <v>46025</v>
      </c>
      <c r="J560" s="22" t="s">
        <v>12773</v>
      </c>
      <c r="K560" s="104">
        <v>11</v>
      </c>
      <c r="L560" s="105">
        <v>46031</v>
      </c>
      <c r="M560" s="166"/>
      <c r="N560" s="26">
        <v>46030</v>
      </c>
    </row>
    <row r="561" spans="1:14" ht="26" hidden="1">
      <c r="A561" s="106" t="s">
        <v>23</v>
      </c>
      <c r="B561" s="102" t="s">
        <v>24</v>
      </c>
      <c r="C561" s="102" t="s">
        <v>16332</v>
      </c>
      <c r="D561" s="102" t="s">
        <v>116</v>
      </c>
      <c r="E561" s="102" t="s">
        <v>16953</v>
      </c>
      <c r="F561" s="107" t="s">
        <v>13069</v>
      </c>
      <c r="G561" s="21" t="s">
        <v>99</v>
      </c>
      <c r="H561" s="124" t="s">
        <v>20</v>
      </c>
      <c r="I561" s="22">
        <v>46025</v>
      </c>
      <c r="J561" s="22" t="s">
        <v>12773</v>
      </c>
      <c r="K561" s="104">
        <v>14</v>
      </c>
      <c r="L561" s="105">
        <v>46031</v>
      </c>
      <c r="M561" s="166"/>
      <c r="N561" s="26">
        <v>46030</v>
      </c>
    </row>
    <row r="562" spans="1:14" ht="26" hidden="1">
      <c r="A562" s="106" t="s">
        <v>23</v>
      </c>
      <c r="B562" s="102" t="s">
        <v>24</v>
      </c>
      <c r="C562" s="102" t="s">
        <v>16332</v>
      </c>
      <c r="D562" s="102" t="s">
        <v>116</v>
      </c>
      <c r="E562" s="102" t="s">
        <v>16954</v>
      </c>
      <c r="F562" s="107" t="s">
        <v>13069</v>
      </c>
      <c r="G562" s="21" t="s">
        <v>99</v>
      </c>
      <c r="H562" s="124" t="s">
        <v>20</v>
      </c>
      <c r="I562" s="22">
        <v>46025</v>
      </c>
      <c r="J562" s="22" t="s">
        <v>12773</v>
      </c>
      <c r="K562" s="104">
        <v>8</v>
      </c>
      <c r="L562" s="105">
        <v>46031</v>
      </c>
      <c r="M562" s="166"/>
      <c r="N562" s="26">
        <v>46030</v>
      </c>
    </row>
    <row r="563" spans="1:14" ht="26" hidden="1">
      <c r="A563" s="106" t="s">
        <v>23</v>
      </c>
      <c r="B563" s="102" t="s">
        <v>24</v>
      </c>
      <c r="C563" s="102" t="s">
        <v>16332</v>
      </c>
      <c r="D563" s="102" t="s">
        <v>116</v>
      </c>
      <c r="E563" s="102" t="s">
        <v>16955</v>
      </c>
      <c r="F563" s="107" t="s">
        <v>13069</v>
      </c>
      <c r="G563" s="21" t="s">
        <v>99</v>
      </c>
      <c r="H563" s="124" t="s">
        <v>20</v>
      </c>
      <c r="I563" s="22">
        <v>46025</v>
      </c>
      <c r="J563" s="22" t="s">
        <v>12773</v>
      </c>
      <c r="K563" s="104">
        <v>32</v>
      </c>
      <c r="L563" s="105">
        <v>46031</v>
      </c>
      <c r="M563" s="166"/>
      <c r="N563" s="26">
        <v>46030</v>
      </c>
    </row>
    <row r="564" spans="1:14" ht="26" hidden="1">
      <c r="A564" s="106" t="s">
        <v>23</v>
      </c>
      <c r="B564" s="102" t="s">
        <v>24</v>
      </c>
      <c r="C564" s="102" t="s">
        <v>16796</v>
      </c>
      <c r="D564" s="102" t="s">
        <v>319</v>
      </c>
      <c r="E564" s="102" t="s">
        <v>16956</v>
      </c>
      <c r="F564" s="107" t="s">
        <v>13069</v>
      </c>
      <c r="G564" s="21" t="s">
        <v>99</v>
      </c>
      <c r="H564" s="124" t="s">
        <v>20</v>
      </c>
      <c r="I564" s="22">
        <v>46038</v>
      </c>
      <c r="J564" s="22" t="s">
        <v>12773</v>
      </c>
      <c r="K564" s="104">
        <v>27</v>
      </c>
      <c r="L564" s="105">
        <v>46031</v>
      </c>
      <c r="M564" s="166"/>
      <c r="N564" s="26">
        <v>46030</v>
      </c>
    </row>
    <row r="565" spans="1:14" ht="26" hidden="1">
      <c r="A565" s="106" t="s">
        <v>23</v>
      </c>
      <c r="B565" s="102" t="s">
        <v>24</v>
      </c>
      <c r="C565" s="102" t="s">
        <v>16796</v>
      </c>
      <c r="D565" s="102" t="s">
        <v>319</v>
      </c>
      <c r="E565" s="102" t="s">
        <v>16957</v>
      </c>
      <c r="F565" s="107" t="s">
        <v>13069</v>
      </c>
      <c r="G565" s="21" t="s">
        <v>99</v>
      </c>
      <c r="H565" s="124" t="s">
        <v>20</v>
      </c>
      <c r="I565" s="22">
        <v>46038</v>
      </c>
      <c r="J565" s="22" t="s">
        <v>12773</v>
      </c>
      <c r="K565" s="104">
        <v>37</v>
      </c>
      <c r="L565" s="105">
        <v>46031</v>
      </c>
      <c r="M565" s="166"/>
      <c r="N565" s="26">
        <v>46030</v>
      </c>
    </row>
    <row r="566" spans="1:14" ht="26" hidden="1">
      <c r="A566" s="106" t="s">
        <v>23</v>
      </c>
      <c r="B566" s="102" t="s">
        <v>24</v>
      </c>
      <c r="C566" s="102" t="s">
        <v>16796</v>
      </c>
      <c r="D566" s="102" t="s">
        <v>319</v>
      </c>
      <c r="E566" s="102" t="s">
        <v>16958</v>
      </c>
      <c r="F566" s="107" t="s">
        <v>13069</v>
      </c>
      <c r="G566" s="21" t="s">
        <v>99</v>
      </c>
      <c r="H566" s="124" t="s">
        <v>20</v>
      </c>
      <c r="I566" s="22">
        <v>46041</v>
      </c>
      <c r="J566" s="22" t="s">
        <v>12773</v>
      </c>
      <c r="K566" s="104">
        <v>999</v>
      </c>
      <c r="L566" s="105">
        <v>46031</v>
      </c>
      <c r="M566" s="166"/>
      <c r="N566" s="26">
        <v>46030</v>
      </c>
    </row>
    <row r="567" spans="1:14" ht="26" hidden="1">
      <c r="A567" s="106" t="s">
        <v>23</v>
      </c>
      <c r="B567" s="102" t="s">
        <v>24</v>
      </c>
      <c r="C567" s="102" t="s">
        <v>16796</v>
      </c>
      <c r="D567" s="102" t="s">
        <v>319</v>
      </c>
      <c r="E567" s="102" t="s">
        <v>16959</v>
      </c>
      <c r="F567" s="107" t="s">
        <v>13069</v>
      </c>
      <c r="G567" s="21" t="s">
        <v>99</v>
      </c>
      <c r="H567" s="124" t="s">
        <v>20</v>
      </c>
      <c r="I567" s="22">
        <v>46041</v>
      </c>
      <c r="J567" s="22" t="s">
        <v>12773</v>
      </c>
      <c r="K567" s="104">
        <v>30</v>
      </c>
      <c r="L567" s="105">
        <v>46031</v>
      </c>
      <c r="M567" s="166"/>
      <c r="N567" s="26">
        <v>46030</v>
      </c>
    </row>
    <row r="568" spans="1:14" ht="26" hidden="1">
      <c r="A568" s="106" t="s">
        <v>23</v>
      </c>
      <c r="B568" s="102" t="s">
        <v>24</v>
      </c>
      <c r="C568" s="102" t="s">
        <v>16796</v>
      </c>
      <c r="D568" s="102" t="s">
        <v>319</v>
      </c>
      <c r="E568" s="102" t="s">
        <v>16960</v>
      </c>
      <c r="F568" s="107" t="s">
        <v>13069</v>
      </c>
      <c r="G568" s="21" t="s">
        <v>99</v>
      </c>
      <c r="H568" s="124" t="s">
        <v>20</v>
      </c>
      <c r="I568" s="22">
        <v>46041</v>
      </c>
      <c r="J568" s="22" t="s">
        <v>12773</v>
      </c>
      <c r="K568" s="104">
        <v>140</v>
      </c>
      <c r="L568" s="105">
        <v>46031</v>
      </c>
      <c r="M568" s="166"/>
      <c r="N568" s="26">
        <v>46030</v>
      </c>
    </row>
    <row r="569" spans="1:14" ht="26" hidden="1">
      <c r="A569" s="106" t="s">
        <v>23</v>
      </c>
      <c r="B569" s="102" t="s">
        <v>24</v>
      </c>
      <c r="C569" s="102" t="s">
        <v>16380</v>
      </c>
      <c r="D569" s="102" t="s">
        <v>435</v>
      </c>
      <c r="E569" s="102" t="s">
        <v>16961</v>
      </c>
      <c r="F569" s="107" t="s">
        <v>13069</v>
      </c>
      <c r="G569" s="21" t="s">
        <v>99</v>
      </c>
      <c r="H569" s="124" t="s">
        <v>20</v>
      </c>
      <c r="I569" s="22">
        <v>46042</v>
      </c>
      <c r="J569" s="22" t="s">
        <v>12773</v>
      </c>
      <c r="K569" s="104">
        <v>200</v>
      </c>
      <c r="L569" s="105">
        <v>46031</v>
      </c>
      <c r="M569" s="166"/>
      <c r="N569" s="26">
        <v>46030</v>
      </c>
    </row>
    <row r="570" spans="1:14" ht="26" hidden="1">
      <c r="A570" s="106" t="s">
        <v>23</v>
      </c>
      <c r="B570" s="102" t="s">
        <v>24</v>
      </c>
      <c r="C570" s="102" t="s">
        <v>16424</v>
      </c>
      <c r="D570" s="102" t="s">
        <v>209</v>
      </c>
      <c r="E570" s="102" t="s">
        <v>16962</v>
      </c>
      <c r="F570" s="107" t="s">
        <v>13069</v>
      </c>
      <c r="G570" s="21" t="s">
        <v>99</v>
      </c>
      <c r="H570" s="124" t="s">
        <v>20</v>
      </c>
      <c r="I570" s="22">
        <v>46037</v>
      </c>
      <c r="J570" s="22" t="s">
        <v>12773</v>
      </c>
      <c r="K570" s="104">
        <v>7</v>
      </c>
      <c r="L570" s="105">
        <v>46032</v>
      </c>
      <c r="M570" s="166"/>
      <c r="N570" s="26">
        <v>46030</v>
      </c>
    </row>
    <row r="571" spans="1:14" ht="26" hidden="1">
      <c r="A571" s="106" t="s">
        <v>23</v>
      </c>
      <c r="B571" s="102" t="s">
        <v>24</v>
      </c>
      <c r="C571" s="102" t="s">
        <v>16424</v>
      </c>
      <c r="D571" s="102" t="s">
        <v>209</v>
      </c>
      <c r="E571" s="102" t="s">
        <v>16963</v>
      </c>
      <c r="F571" s="107" t="s">
        <v>13069</v>
      </c>
      <c r="G571" s="21" t="s">
        <v>99</v>
      </c>
      <c r="H571" s="124" t="s">
        <v>20</v>
      </c>
      <c r="I571" s="22">
        <v>46037</v>
      </c>
      <c r="J571" s="22" t="s">
        <v>12773</v>
      </c>
      <c r="K571" s="104">
        <v>7</v>
      </c>
      <c r="L571" s="105">
        <v>46032</v>
      </c>
      <c r="M571" s="166"/>
      <c r="N571" s="26">
        <v>46030</v>
      </c>
    </row>
    <row r="572" spans="1:14" ht="26" hidden="1">
      <c r="A572" s="106" t="s">
        <v>23</v>
      </c>
      <c r="B572" s="102" t="s">
        <v>24</v>
      </c>
      <c r="C572" s="102" t="s">
        <v>16424</v>
      </c>
      <c r="D572" s="102" t="s">
        <v>209</v>
      </c>
      <c r="E572" s="102" t="s">
        <v>16964</v>
      </c>
      <c r="F572" s="107" t="s">
        <v>13069</v>
      </c>
      <c r="G572" s="21" t="s">
        <v>99</v>
      </c>
      <c r="H572" s="124" t="s">
        <v>20</v>
      </c>
      <c r="I572" s="22">
        <v>46037</v>
      </c>
      <c r="J572" s="22" t="s">
        <v>12773</v>
      </c>
      <c r="K572" s="104">
        <v>7</v>
      </c>
      <c r="L572" s="105">
        <v>46032</v>
      </c>
      <c r="M572" s="166"/>
      <c r="N572" s="26">
        <v>46030</v>
      </c>
    </row>
    <row r="573" spans="1:14" ht="26" hidden="1">
      <c r="A573" s="106" t="s">
        <v>23</v>
      </c>
      <c r="B573" s="102" t="s">
        <v>24</v>
      </c>
      <c r="C573" s="102" t="s">
        <v>16424</v>
      </c>
      <c r="D573" s="102" t="s">
        <v>209</v>
      </c>
      <c r="E573" s="102" t="s">
        <v>16965</v>
      </c>
      <c r="F573" s="107" t="s">
        <v>13069</v>
      </c>
      <c r="G573" s="21" t="s">
        <v>99</v>
      </c>
      <c r="H573" s="124" t="s">
        <v>20</v>
      </c>
      <c r="I573" s="22">
        <v>46037</v>
      </c>
      <c r="J573" s="22" t="s">
        <v>12773</v>
      </c>
      <c r="K573" s="104">
        <v>16</v>
      </c>
      <c r="L573" s="105">
        <v>46032</v>
      </c>
      <c r="M573" s="166"/>
      <c r="N573" s="26">
        <v>46030</v>
      </c>
    </row>
    <row r="574" spans="1:14" ht="26" hidden="1">
      <c r="A574" s="106" t="s">
        <v>23</v>
      </c>
      <c r="B574" s="102" t="s">
        <v>24</v>
      </c>
      <c r="C574" s="102" t="s">
        <v>16424</v>
      </c>
      <c r="D574" s="102" t="s">
        <v>209</v>
      </c>
      <c r="E574" s="102" t="s">
        <v>16966</v>
      </c>
      <c r="F574" s="107" t="s">
        <v>13069</v>
      </c>
      <c r="G574" s="21" t="s">
        <v>99</v>
      </c>
      <c r="H574" s="124" t="s">
        <v>20</v>
      </c>
      <c r="I574" s="22">
        <v>46037</v>
      </c>
      <c r="J574" s="22" t="s">
        <v>12773</v>
      </c>
      <c r="K574" s="104">
        <v>16</v>
      </c>
      <c r="L574" s="105">
        <v>46032</v>
      </c>
      <c r="M574" s="166"/>
      <c r="N574" s="26">
        <v>46030</v>
      </c>
    </row>
    <row r="575" spans="1:14" ht="26" hidden="1">
      <c r="A575" s="106" t="s">
        <v>23</v>
      </c>
      <c r="B575" s="102" t="s">
        <v>24</v>
      </c>
      <c r="C575" s="102" t="s">
        <v>16424</v>
      </c>
      <c r="D575" s="102" t="s">
        <v>209</v>
      </c>
      <c r="E575" s="102" t="s">
        <v>16967</v>
      </c>
      <c r="F575" s="107" t="s">
        <v>13069</v>
      </c>
      <c r="G575" s="21" t="s">
        <v>99</v>
      </c>
      <c r="H575" s="124" t="s">
        <v>20</v>
      </c>
      <c r="I575" s="22">
        <v>46037</v>
      </c>
      <c r="J575" s="22" t="s">
        <v>12773</v>
      </c>
      <c r="K575" s="104">
        <v>44</v>
      </c>
      <c r="L575" s="105">
        <v>46032</v>
      </c>
      <c r="M575" s="166"/>
      <c r="N575" s="26">
        <v>46030</v>
      </c>
    </row>
    <row r="576" spans="1:14" ht="26" hidden="1">
      <c r="A576" s="106" t="s">
        <v>23</v>
      </c>
      <c r="B576" s="102" t="s">
        <v>24</v>
      </c>
      <c r="C576" s="102" t="s">
        <v>16424</v>
      </c>
      <c r="D576" s="102" t="s">
        <v>209</v>
      </c>
      <c r="E576" s="102" t="s">
        <v>16968</v>
      </c>
      <c r="F576" s="107" t="s">
        <v>13069</v>
      </c>
      <c r="G576" s="21" t="s">
        <v>99</v>
      </c>
      <c r="H576" s="124" t="s">
        <v>20</v>
      </c>
      <c r="I576" s="22">
        <v>46037</v>
      </c>
      <c r="J576" s="22" t="s">
        <v>12773</v>
      </c>
      <c r="K576" s="104">
        <v>9</v>
      </c>
      <c r="L576" s="105">
        <v>46032</v>
      </c>
      <c r="M576" s="166"/>
      <c r="N576" s="26">
        <v>46030</v>
      </c>
    </row>
    <row r="577" spans="1:14" ht="26" hidden="1">
      <c r="A577" s="106" t="s">
        <v>23</v>
      </c>
      <c r="B577" s="102" t="s">
        <v>24</v>
      </c>
      <c r="C577" s="102" t="s">
        <v>16424</v>
      </c>
      <c r="D577" s="102" t="s">
        <v>209</v>
      </c>
      <c r="E577" s="102" t="s">
        <v>16969</v>
      </c>
      <c r="F577" s="107" t="s">
        <v>13069</v>
      </c>
      <c r="G577" s="21" t="s">
        <v>99</v>
      </c>
      <c r="H577" s="124" t="s">
        <v>20</v>
      </c>
      <c r="I577" s="22">
        <v>46037</v>
      </c>
      <c r="J577" s="22" t="s">
        <v>12773</v>
      </c>
      <c r="K577" s="104">
        <v>12</v>
      </c>
      <c r="L577" s="105">
        <v>46032</v>
      </c>
      <c r="M577" s="166"/>
      <c r="N577" s="26">
        <v>46030</v>
      </c>
    </row>
    <row r="578" spans="1:14" ht="26" hidden="1">
      <c r="A578" s="106" t="s">
        <v>23</v>
      </c>
      <c r="B578" s="102" t="s">
        <v>24</v>
      </c>
      <c r="C578" s="102" t="s">
        <v>16424</v>
      </c>
      <c r="D578" s="102" t="s">
        <v>209</v>
      </c>
      <c r="E578" s="102" t="s">
        <v>16970</v>
      </c>
      <c r="F578" s="107" t="s">
        <v>13069</v>
      </c>
      <c r="G578" s="21" t="s">
        <v>99</v>
      </c>
      <c r="H578" s="124" t="s">
        <v>20</v>
      </c>
      <c r="I578" s="22">
        <v>46037</v>
      </c>
      <c r="J578" s="22" t="s">
        <v>12773</v>
      </c>
      <c r="K578" s="104">
        <v>15</v>
      </c>
      <c r="L578" s="105">
        <v>46032</v>
      </c>
      <c r="M578" s="166"/>
      <c r="N578" s="26">
        <v>46030</v>
      </c>
    </row>
    <row r="579" spans="1:14" ht="26" hidden="1">
      <c r="A579" s="106" t="s">
        <v>23</v>
      </c>
      <c r="B579" s="102" t="s">
        <v>24</v>
      </c>
      <c r="C579" s="102" t="s">
        <v>16424</v>
      </c>
      <c r="D579" s="102" t="s">
        <v>209</v>
      </c>
      <c r="E579" s="102" t="s">
        <v>16971</v>
      </c>
      <c r="F579" s="107" t="s">
        <v>13069</v>
      </c>
      <c r="G579" s="21" t="s">
        <v>99</v>
      </c>
      <c r="H579" s="124" t="s">
        <v>20</v>
      </c>
      <c r="I579" s="22">
        <v>46037</v>
      </c>
      <c r="J579" s="22" t="s">
        <v>12773</v>
      </c>
      <c r="K579" s="104">
        <v>12</v>
      </c>
      <c r="L579" s="105">
        <v>46032</v>
      </c>
      <c r="M579" s="166"/>
      <c r="N579" s="26">
        <v>46030</v>
      </c>
    </row>
    <row r="580" spans="1:14" ht="26" hidden="1">
      <c r="A580" s="106" t="s">
        <v>23</v>
      </c>
      <c r="B580" s="102" t="s">
        <v>24</v>
      </c>
      <c r="C580" s="102" t="s">
        <v>16424</v>
      </c>
      <c r="D580" s="102" t="s">
        <v>209</v>
      </c>
      <c r="E580" s="102" t="s">
        <v>16972</v>
      </c>
      <c r="F580" s="107" t="s">
        <v>13069</v>
      </c>
      <c r="G580" s="21" t="s">
        <v>99</v>
      </c>
      <c r="H580" s="124" t="s">
        <v>20</v>
      </c>
      <c r="I580" s="22">
        <v>46037</v>
      </c>
      <c r="J580" s="22" t="s">
        <v>12773</v>
      </c>
      <c r="K580" s="104">
        <v>10</v>
      </c>
      <c r="L580" s="105">
        <v>46032</v>
      </c>
      <c r="M580" s="166"/>
      <c r="N580" s="26">
        <v>46030</v>
      </c>
    </row>
    <row r="581" spans="1:14" ht="26" hidden="1">
      <c r="A581" s="106" t="s">
        <v>23</v>
      </c>
      <c r="B581" s="102" t="s">
        <v>24</v>
      </c>
      <c r="C581" s="102" t="s">
        <v>16424</v>
      </c>
      <c r="D581" s="102" t="s">
        <v>209</v>
      </c>
      <c r="E581" s="102" t="s">
        <v>16973</v>
      </c>
      <c r="F581" s="107" t="s">
        <v>13069</v>
      </c>
      <c r="G581" s="21" t="s">
        <v>99</v>
      </c>
      <c r="H581" s="124" t="s">
        <v>20</v>
      </c>
      <c r="I581" s="22">
        <v>46037</v>
      </c>
      <c r="J581" s="22" t="s">
        <v>12773</v>
      </c>
      <c r="K581" s="104">
        <v>9</v>
      </c>
      <c r="L581" s="105">
        <v>46032</v>
      </c>
      <c r="M581" s="166"/>
      <c r="N581" s="26">
        <v>46030</v>
      </c>
    </row>
    <row r="582" spans="1:14" ht="26" hidden="1">
      <c r="A582" s="106" t="s">
        <v>23</v>
      </c>
      <c r="B582" s="102" t="s">
        <v>24</v>
      </c>
      <c r="C582" s="102" t="s">
        <v>16424</v>
      </c>
      <c r="D582" s="102" t="s">
        <v>209</v>
      </c>
      <c r="E582" s="102" t="s">
        <v>16974</v>
      </c>
      <c r="F582" s="107" t="s">
        <v>13069</v>
      </c>
      <c r="G582" s="21" t="s">
        <v>99</v>
      </c>
      <c r="H582" s="124" t="s">
        <v>20</v>
      </c>
      <c r="I582" s="22">
        <v>46037</v>
      </c>
      <c r="J582" s="22" t="s">
        <v>12773</v>
      </c>
      <c r="K582" s="104">
        <v>10</v>
      </c>
      <c r="L582" s="105">
        <v>46032</v>
      </c>
      <c r="M582" s="166"/>
      <c r="N582" s="26">
        <v>46030</v>
      </c>
    </row>
    <row r="583" spans="1:14" ht="26" hidden="1">
      <c r="A583" s="106" t="s">
        <v>23</v>
      </c>
      <c r="B583" s="102" t="s">
        <v>24</v>
      </c>
      <c r="C583" s="102" t="s">
        <v>16424</v>
      </c>
      <c r="D583" s="102" t="s">
        <v>209</v>
      </c>
      <c r="E583" s="102" t="s">
        <v>16975</v>
      </c>
      <c r="F583" s="107" t="s">
        <v>13069</v>
      </c>
      <c r="G583" s="21" t="s">
        <v>99</v>
      </c>
      <c r="H583" s="124" t="s">
        <v>20</v>
      </c>
      <c r="I583" s="22">
        <v>46037</v>
      </c>
      <c r="J583" s="22" t="s">
        <v>12773</v>
      </c>
      <c r="K583" s="104">
        <v>16</v>
      </c>
      <c r="L583" s="105">
        <v>46032</v>
      </c>
      <c r="M583" s="166"/>
      <c r="N583" s="26">
        <v>46030</v>
      </c>
    </row>
    <row r="584" spans="1:14" ht="26" hidden="1">
      <c r="A584" s="106" t="s">
        <v>23</v>
      </c>
      <c r="B584" s="102" t="s">
        <v>24</v>
      </c>
      <c r="C584" s="102" t="s">
        <v>16424</v>
      </c>
      <c r="D584" s="102" t="s">
        <v>209</v>
      </c>
      <c r="E584" s="102" t="s">
        <v>16976</v>
      </c>
      <c r="F584" s="107" t="s">
        <v>13069</v>
      </c>
      <c r="G584" s="21" t="s">
        <v>99</v>
      </c>
      <c r="H584" s="124" t="s">
        <v>20</v>
      </c>
      <c r="I584" s="22">
        <v>46037</v>
      </c>
      <c r="J584" s="22" t="s">
        <v>12773</v>
      </c>
      <c r="K584" s="104">
        <v>9</v>
      </c>
      <c r="L584" s="105">
        <v>46032</v>
      </c>
      <c r="M584" s="166"/>
      <c r="N584" s="26">
        <v>46030</v>
      </c>
    </row>
    <row r="585" spans="1:14" ht="26" hidden="1">
      <c r="A585" s="106" t="s">
        <v>23</v>
      </c>
      <c r="B585" s="102" t="s">
        <v>24</v>
      </c>
      <c r="C585" s="102" t="s">
        <v>16424</v>
      </c>
      <c r="D585" s="102" t="s">
        <v>209</v>
      </c>
      <c r="E585" s="102" t="s">
        <v>16977</v>
      </c>
      <c r="F585" s="107" t="s">
        <v>13069</v>
      </c>
      <c r="G585" s="21" t="s">
        <v>99</v>
      </c>
      <c r="H585" s="124" t="s">
        <v>20</v>
      </c>
      <c r="I585" s="22">
        <v>46037</v>
      </c>
      <c r="J585" s="22" t="s">
        <v>12773</v>
      </c>
      <c r="K585" s="104">
        <v>10</v>
      </c>
      <c r="L585" s="105">
        <v>46032</v>
      </c>
      <c r="M585" s="166"/>
      <c r="N585" s="26">
        <v>46030</v>
      </c>
    </row>
    <row r="586" spans="1:14" ht="26" hidden="1">
      <c r="A586" s="106" t="s">
        <v>23</v>
      </c>
      <c r="B586" s="102" t="s">
        <v>24</v>
      </c>
      <c r="C586" s="102" t="s">
        <v>16424</v>
      </c>
      <c r="D586" s="102" t="s">
        <v>209</v>
      </c>
      <c r="E586" s="102" t="s">
        <v>16978</v>
      </c>
      <c r="F586" s="107" t="s">
        <v>13069</v>
      </c>
      <c r="G586" s="21" t="s">
        <v>99</v>
      </c>
      <c r="H586" s="124" t="s">
        <v>20</v>
      </c>
      <c r="I586" s="22">
        <v>46037</v>
      </c>
      <c r="J586" s="22" t="s">
        <v>12773</v>
      </c>
      <c r="K586" s="104">
        <v>10</v>
      </c>
      <c r="L586" s="105">
        <v>46032</v>
      </c>
      <c r="M586" s="166"/>
      <c r="N586" s="26">
        <v>46030</v>
      </c>
    </row>
    <row r="587" spans="1:14" ht="26" hidden="1">
      <c r="A587" s="106" t="s">
        <v>23</v>
      </c>
      <c r="B587" s="102" t="s">
        <v>24</v>
      </c>
      <c r="C587" s="102" t="s">
        <v>16424</v>
      </c>
      <c r="D587" s="102" t="s">
        <v>209</v>
      </c>
      <c r="E587" s="102" t="s">
        <v>16979</v>
      </c>
      <c r="F587" s="107" t="s">
        <v>13069</v>
      </c>
      <c r="G587" s="21" t="s">
        <v>99</v>
      </c>
      <c r="H587" s="124" t="s">
        <v>20</v>
      </c>
      <c r="I587" s="22">
        <v>46037</v>
      </c>
      <c r="J587" s="22" t="s">
        <v>12773</v>
      </c>
      <c r="K587" s="104">
        <v>10</v>
      </c>
      <c r="L587" s="105">
        <v>46032</v>
      </c>
      <c r="M587" s="166"/>
      <c r="N587" s="26">
        <v>46030</v>
      </c>
    </row>
    <row r="588" spans="1:14" ht="26" hidden="1">
      <c r="A588" s="106" t="s">
        <v>23</v>
      </c>
      <c r="B588" s="102" t="s">
        <v>24</v>
      </c>
      <c r="C588" s="102" t="s">
        <v>16424</v>
      </c>
      <c r="D588" s="102" t="s">
        <v>209</v>
      </c>
      <c r="E588" s="102" t="s">
        <v>16980</v>
      </c>
      <c r="F588" s="107" t="s">
        <v>13069</v>
      </c>
      <c r="G588" s="21" t="s">
        <v>99</v>
      </c>
      <c r="H588" s="124" t="s">
        <v>20</v>
      </c>
      <c r="I588" s="22">
        <v>46037</v>
      </c>
      <c r="J588" s="22" t="s">
        <v>12773</v>
      </c>
      <c r="K588" s="104">
        <v>16</v>
      </c>
      <c r="L588" s="105">
        <v>46032</v>
      </c>
      <c r="M588" s="166"/>
      <c r="N588" s="26">
        <v>46030</v>
      </c>
    </row>
    <row r="589" spans="1:14" ht="26" hidden="1">
      <c r="A589" s="106" t="s">
        <v>23</v>
      </c>
      <c r="B589" s="102" t="s">
        <v>24</v>
      </c>
      <c r="C589" s="102" t="s">
        <v>16424</v>
      </c>
      <c r="D589" s="102" t="s">
        <v>209</v>
      </c>
      <c r="E589" s="102" t="s">
        <v>16981</v>
      </c>
      <c r="F589" s="107" t="s">
        <v>13069</v>
      </c>
      <c r="G589" s="21" t="s">
        <v>99</v>
      </c>
      <c r="H589" s="124" t="s">
        <v>20</v>
      </c>
      <c r="I589" s="22">
        <v>46037</v>
      </c>
      <c r="J589" s="22" t="s">
        <v>12773</v>
      </c>
      <c r="K589" s="104">
        <v>10</v>
      </c>
      <c r="L589" s="105">
        <v>46032</v>
      </c>
      <c r="M589" s="166"/>
      <c r="N589" s="26">
        <v>46030</v>
      </c>
    </row>
    <row r="590" spans="1:14" ht="26" hidden="1">
      <c r="A590" s="106" t="s">
        <v>23</v>
      </c>
      <c r="B590" s="102" t="s">
        <v>24</v>
      </c>
      <c r="C590" s="102" t="s">
        <v>16424</v>
      </c>
      <c r="D590" s="102" t="s">
        <v>209</v>
      </c>
      <c r="E590" s="102" t="s">
        <v>16982</v>
      </c>
      <c r="F590" s="107" t="s">
        <v>13069</v>
      </c>
      <c r="G590" s="21" t="s">
        <v>99</v>
      </c>
      <c r="H590" s="124" t="s">
        <v>20</v>
      </c>
      <c r="I590" s="22">
        <v>46037</v>
      </c>
      <c r="J590" s="22" t="s">
        <v>12773</v>
      </c>
      <c r="K590" s="104">
        <v>1</v>
      </c>
      <c r="L590" s="105">
        <v>46032</v>
      </c>
      <c r="M590" s="166"/>
      <c r="N590" s="26">
        <v>46030</v>
      </c>
    </row>
    <row r="591" spans="1:14" ht="26" hidden="1">
      <c r="A591" s="106" t="s">
        <v>23</v>
      </c>
      <c r="B591" s="102" t="s">
        <v>24</v>
      </c>
      <c r="C591" s="102" t="s">
        <v>16424</v>
      </c>
      <c r="D591" s="102" t="s">
        <v>209</v>
      </c>
      <c r="E591" s="102" t="s">
        <v>16983</v>
      </c>
      <c r="F591" s="107" t="s">
        <v>13069</v>
      </c>
      <c r="G591" s="21" t="s">
        <v>99</v>
      </c>
      <c r="H591" s="124" t="s">
        <v>20</v>
      </c>
      <c r="I591" s="22">
        <v>46037</v>
      </c>
      <c r="J591" s="22" t="s">
        <v>12773</v>
      </c>
      <c r="K591" s="104">
        <v>6</v>
      </c>
      <c r="L591" s="105">
        <v>46032</v>
      </c>
      <c r="M591" s="166"/>
      <c r="N591" s="26">
        <v>46030</v>
      </c>
    </row>
    <row r="592" spans="1:14" ht="26" hidden="1">
      <c r="A592" s="106" t="s">
        <v>23</v>
      </c>
      <c r="B592" s="102" t="s">
        <v>24</v>
      </c>
      <c r="C592" s="102" t="s">
        <v>16424</v>
      </c>
      <c r="D592" s="102" t="s">
        <v>209</v>
      </c>
      <c r="E592" s="102" t="s">
        <v>16984</v>
      </c>
      <c r="F592" s="107" t="s">
        <v>13069</v>
      </c>
      <c r="G592" s="21" t="s">
        <v>99</v>
      </c>
      <c r="H592" s="124" t="s">
        <v>20</v>
      </c>
      <c r="I592" s="22">
        <v>46037</v>
      </c>
      <c r="J592" s="22" t="s">
        <v>12773</v>
      </c>
      <c r="K592" s="104">
        <v>24</v>
      </c>
      <c r="L592" s="105">
        <v>46032</v>
      </c>
      <c r="M592" s="166"/>
      <c r="N592" s="26">
        <v>46030</v>
      </c>
    </row>
    <row r="593" spans="1:14" ht="26" hidden="1">
      <c r="A593" s="106" t="s">
        <v>23</v>
      </c>
      <c r="B593" s="102" t="s">
        <v>24</v>
      </c>
      <c r="C593" s="102" t="s">
        <v>16424</v>
      </c>
      <c r="D593" s="102" t="s">
        <v>209</v>
      </c>
      <c r="E593" s="102" t="s">
        <v>16985</v>
      </c>
      <c r="F593" s="107" t="s">
        <v>13069</v>
      </c>
      <c r="G593" s="21" t="s">
        <v>99</v>
      </c>
      <c r="H593" s="124" t="s">
        <v>20</v>
      </c>
      <c r="I593" s="22">
        <v>46037</v>
      </c>
      <c r="J593" s="22" t="s">
        <v>12773</v>
      </c>
      <c r="K593" s="104">
        <v>48</v>
      </c>
      <c r="L593" s="105">
        <v>46032</v>
      </c>
      <c r="M593" s="166"/>
      <c r="N593" s="26">
        <v>46030</v>
      </c>
    </row>
    <row r="594" spans="1:14" ht="26" hidden="1">
      <c r="A594" s="106" t="s">
        <v>23</v>
      </c>
      <c r="B594" s="102" t="s">
        <v>24</v>
      </c>
      <c r="C594" s="102" t="s">
        <v>16424</v>
      </c>
      <c r="D594" s="102" t="s">
        <v>209</v>
      </c>
      <c r="E594" s="102" t="s">
        <v>16986</v>
      </c>
      <c r="F594" s="107" t="s">
        <v>13069</v>
      </c>
      <c r="G594" s="21" t="s">
        <v>99</v>
      </c>
      <c r="H594" s="124" t="s">
        <v>20</v>
      </c>
      <c r="I594" s="22">
        <v>46037</v>
      </c>
      <c r="J594" s="22" t="s">
        <v>12773</v>
      </c>
      <c r="K594" s="104">
        <v>7</v>
      </c>
      <c r="L594" s="105">
        <v>46032</v>
      </c>
      <c r="M594" s="166"/>
      <c r="N594" s="26">
        <v>46030</v>
      </c>
    </row>
    <row r="595" spans="1:14" ht="26" hidden="1">
      <c r="A595" s="106" t="s">
        <v>23</v>
      </c>
      <c r="B595" s="102" t="s">
        <v>24</v>
      </c>
      <c r="C595" s="102" t="s">
        <v>16424</v>
      </c>
      <c r="D595" s="102" t="s">
        <v>209</v>
      </c>
      <c r="E595" s="102" t="s">
        <v>16987</v>
      </c>
      <c r="F595" s="107" t="s">
        <v>13069</v>
      </c>
      <c r="G595" s="21" t="s">
        <v>99</v>
      </c>
      <c r="H595" s="124" t="s">
        <v>20</v>
      </c>
      <c r="I595" s="22">
        <v>46037</v>
      </c>
      <c r="J595" s="22" t="s">
        <v>12773</v>
      </c>
      <c r="K595" s="104">
        <v>16</v>
      </c>
      <c r="L595" s="105">
        <v>46032</v>
      </c>
      <c r="M595" s="166"/>
      <c r="N595" s="26">
        <v>46030</v>
      </c>
    </row>
    <row r="596" spans="1:14" ht="26" hidden="1">
      <c r="A596" s="106" t="s">
        <v>23</v>
      </c>
      <c r="B596" s="102" t="s">
        <v>24</v>
      </c>
      <c r="C596" s="102" t="s">
        <v>16424</v>
      </c>
      <c r="D596" s="102" t="s">
        <v>209</v>
      </c>
      <c r="E596" s="102" t="s">
        <v>16988</v>
      </c>
      <c r="F596" s="107" t="s">
        <v>13069</v>
      </c>
      <c r="G596" s="21" t="s">
        <v>99</v>
      </c>
      <c r="H596" s="124" t="s">
        <v>20</v>
      </c>
      <c r="I596" s="22">
        <v>46037</v>
      </c>
      <c r="J596" s="22" t="s">
        <v>12773</v>
      </c>
      <c r="K596" s="104">
        <v>8</v>
      </c>
      <c r="L596" s="105">
        <v>46032</v>
      </c>
      <c r="M596" s="166"/>
      <c r="N596" s="26">
        <v>46030</v>
      </c>
    </row>
    <row r="597" spans="1:14" ht="26" hidden="1">
      <c r="A597" s="106" t="s">
        <v>23</v>
      </c>
      <c r="B597" s="102" t="s">
        <v>24</v>
      </c>
      <c r="C597" s="102" t="s">
        <v>16424</v>
      </c>
      <c r="D597" s="102" t="s">
        <v>209</v>
      </c>
      <c r="E597" s="102" t="s">
        <v>16989</v>
      </c>
      <c r="F597" s="107" t="s">
        <v>13069</v>
      </c>
      <c r="G597" s="21" t="s">
        <v>99</v>
      </c>
      <c r="H597" s="124" t="s">
        <v>20</v>
      </c>
      <c r="I597" s="22">
        <v>46037</v>
      </c>
      <c r="J597" s="22" t="s">
        <v>12773</v>
      </c>
      <c r="K597" s="104">
        <v>10</v>
      </c>
      <c r="L597" s="105">
        <v>46032</v>
      </c>
      <c r="M597" s="166"/>
      <c r="N597" s="26">
        <v>46030</v>
      </c>
    </row>
    <row r="598" spans="1:14" ht="26" hidden="1">
      <c r="A598" s="106" t="s">
        <v>23</v>
      </c>
      <c r="B598" s="102" t="s">
        <v>24</v>
      </c>
      <c r="C598" s="102" t="s">
        <v>16424</v>
      </c>
      <c r="D598" s="102" t="s">
        <v>209</v>
      </c>
      <c r="E598" s="102" t="s">
        <v>16990</v>
      </c>
      <c r="F598" s="107" t="s">
        <v>13069</v>
      </c>
      <c r="G598" s="21" t="s">
        <v>99</v>
      </c>
      <c r="H598" s="124" t="s">
        <v>20</v>
      </c>
      <c r="I598" s="22">
        <v>46037</v>
      </c>
      <c r="J598" s="22" t="s">
        <v>12773</v>
      </c>
      <c r="K598" s="104">
        <v>12</v>
      </c>
      <c r="L598" s="105">
        <v>46032</v>
      </c>
      <c r="M598" s="166"/>
      <c r="N598" s="26">
        <v>46030</v>
      </c>
    </row>
    <row r="599" spans="1:14" ht="26" hidden="1">
      <c r="A599" s="106" t="s">
        <v>23</v>
      </c>
      <c r="B599" s="102" t="s">
        <v>24</v>
      </c>
      <c r="C599" s="102" t="s">
        <v>16424</v>
      </c>
      <c r="D599" s="102" t="s">
        <v>209</v>
      </c>
      <c r="E599" s="102" t="s">
        <v>16991</v>
      </c>
      <c r="F599" s="107" t="s">
        <v>13069</v>
      </c>
      <c r="G599" s="21" t="s">
        <v>99</v>
      </c>
      <c r="H599" s="124" t="s">
        <v>20</v>
      </c>
      <c r="I599" s="22">
        <v>46037</v>
      </c>
      <c r="J599" s="22" t="s">
        <v>12773</v>
      </c>
      <c r="K599" s="104">
        <v>23</v>
      </c>
      <c r="L599" s="105">
        <v>46032</v>
      </c>
      <c r="M599" s="166"/>
      <c r="N599" s="26">
        <v>46030</v>
      </c>
    </row>
    <row r="600" spans="1:14" ht="26" hidden="1">
      <c r="A600" s="106" t="s">
        <v>23</v>
      </c>
      <c r="B600" s="102" t="s">
        <v>24</v>
      </c>
      <c r="C600" s="102" t="s">
        <v>16424</v>
      </c>
      <c r="D600" s="102" t="s">
        <v>209</v>
      </c>
      <c r="E600" s="102" t="s">
        <v>16992</v>
      </c>
      <c r="F600" s="107" t="s">
        <v>13069</v>
      </c>
      <c r="G600" s="21" t="s">
        <v>99</v>
      </c>
      <c r="H600" s="124" t="s">
        <v>20</v>
      </c>
      <c r="I600" s="22">
        <v>46037</v>
      </c>
      <c r="J600" s="22" t="s">
        <v>12773</v>
      </c>
      <c r="K600" s="104">
        <v>90</v>
      </c>
      <c r="L600" s="105">
        <v>46032</v>
      </c>
      <c r="M600" s="166"/>
      <c r="N600" s="26">
        <v>46030</v>
      </c>
    </row>
    <row r="601" spans="1:14" ht="26" hidden="1">
      <c r="A601" s="106" t="s">
        <v>23</v>
      </c>
      <c r="B601" s="102" t="s">
        <v>24</v>
      </c>
      <c r="C601" s="102" t="s">
        <v>16424</v>
      </c>
      <c r="D601" s="102" t="s">
        <v>209</v>
      </c>
      <c r="E601" s="102" t="s">
        <v>16993</v>
      </c>
      <c r="F601" s="107" t="s">
        <v>13069</v>
      </c>
      <c r="G601" s="21" t="s">
        <v>99</v>
      </c>
      <c r="H601" s="124" t="s">
        <v>20</v>
      </c>
      <c r="I601" s="22">
        <v>46037</v>
      </c>
      <c r="J601" s="22" t="s">
        <v>12773</v>
      </c>
      <c r="K601" s="104">
        <v>35</v>
      </c>
      <c r="L601" s="105">
        <v>46032</v>
      </c>
      <c r="M601" s="166"/>
      <c r="N601" s="26">
        <v>46030</v>
      </c>
    </row>
    <row r="602" spans="1:14" ht="26" hidden="1">
      <c r="A602" s="106" t="s">
        <v>23</v>
      </c>
      <c r="B602" s="102" t="s">
        <v>24</v>
      </c>
      <c r="C602" s="102" t="s">
        <v>16424</v>
      </c>
      <c r="D602" s="102" t="s">
        <v>209</v>
      </c>
      <c r="E602" s="102" t="s">
        <v>16994</v>
      </c>
      <c r="F602" s="107" t="s">
        <v>13069</v>
      </c>
      <c r="G602" s="21" t="s">
        <v>99</v>
      </c>
      <c r="H602" s="124" t="s">
        <v>20</v>
      </c>
      <c r="I602" s="22">
        <v>46037</v>
      </c>
      <c r="J602" s="22" t="s">
        <v>12773</v>
      </c>
      <c r="K602" s="104">
        <v>7</v>
      </c>
      <c r="L602" s="105">
        <v>46032</v>
      </c>
      <c r="M602" s="166"/>
      <c r="N602" s="26">
        <v>46030</v>
      </c>
    </row>
    <row r="603" spans="1:14" ht="26" hidden="1">
      <c r="A603" s="106" t="s">
        <v>23</v>
      </c>
      <c r="B603" s="102" t="s">
        <v>24</v>
      </c>
      <c r="C603" s="102" t="s">
        <v>16424</v>
      </c>
      <c r="D603" s="102" t="s">
        <v>209</v>
      </c>
      <c r="E603" s="102" t="s">
        <v>16995</v>
      </c>
      <c r="F603" s="107" t="s">
        <v>13069</v>
      </c>
      <c r="G603" s="21" t="s">
        <v>99</v>
      </c>
      <c r="H603" s="124" t="s">
        <v>20</v>
      </c>
      <c r="I603" s="22">
        <v>46037</v>
      </c>
      <c r="J603" s="22" t="s">
        <v>12773</v>
      </c>
      <c r="K603" s="104">
        <v>7</v>
      </c>
      <c r="L603" s="105">
        <v>46032</v>
      </c>
      <c r="M603" s="166"/>
      <c r="N603" s="26">
        <v>46030</v>
      </c>
    </row>
    <row r="604" spans="1:14" ht="26" hidden="1">
      <c r="A604" s="106" t="s">
        <v>23</v>
      </c>
      <c r="B604" s="102" t="s">
        <v>24</v>
      </c>
      <c r="C604" s="102" t="s">
        <v>16424</v>
      </c>
      <c r="D604" s="102" t="s">
        <v>209</v>
      </c>
      <c r="E604" s="102" t="s">
        <v>16996</v>
      </c>
      <c r="F604" s="107" t="s">
        <v>13069</v>
      </c>
      <c r="G604" s="21" t="s">
        <v>99</v>
      </c>
      <c r="H604" s="124" t="s">
        <v>20</v>
      </c>
      <c r="I604" s="22">
        <v>46037</v>
      </c>
      <c r="J604" s="22" t="s">
        <v>12773</v>
      </c>
      <c r="K604" s="104">
        <v>9</v>
      </c>
      <c r="L604" s="105">
        <v>46032</v>
      </c>
      <c r="M604" s="166"/>
      <c r="N604" s="26">
        <v>46030</v>
      </c>
    </row>
    <row r="605" spans="1:14" ht="26" hidden="1">
      <c r="A605" s="106" t="s">
        <v>23</v>
      </c>
      <c r="B605" s="102" t="s">
        <v>24</v>
      </c>
      <c r="C605" s="102" t="s">
        <v>16424</v>
      </c>
      <c r="D605" s="102" t="s">
        <v>209</v>
      </c>
      <c r="E605" s="102" t="s">
        <v>16997</v>
      </c>
      <c r="F605" s="107" t="s">
        <v>13069</v>
      </c>
      <c r="G605" s="21" t="s">
        <v>99</v>
      </c>
      <c r="H605" s="124" t="s">
        <v>20</v>
      </c>
      <c r="I605" s="22">
        <v>46037</v>
      </c>
      <c r="J605" s="22" t="s">
        <v>12773</v>
      </c>
      <c r="K605" s="104">
        <v>3</v>
      </c>
      <c r="L605" s="105">
        <v>46032</v>
      </c>
      <c r="M605" s="166"/>
      <c r="N605" s="26">
        <v>46030</v>
      </c>
    </row>
    <row r="606" spans="1:14" ht="26" hidden="1">
      <c r="A606" s="106" t="s">
        <v>23</v>
      </c>
      <c r="B606" s="102" t="s">
        <v>24</v>
      </c>
      <c r="C606" s="102" t="s">
        <v>16424</v>
      </c>
      <c r="D606" s="102" t="s">
        <v>209</v>
      </c>
      <c r="E606" s="102" t="s">
        <v>16998</v>
      </c>
      <c r="F606" s="107" t="s">
        <v>13069</v>
      </c>
      <c r="G606" s="21" t="s">
        <v>99</v>
      </c>
      <c r="H606" s="124" t="s">
        <v>20</v>
      </c>
      <c r="I606" s="22">
        <v>46032</v>
      </c>
      <c r="J606" s="22" t="s">
        <v>12773</v>
      </c>
      <c r="K606" s="104">
        <v>3</v>
      </c>
      <c r="L606" s="105">
        <v>46032</v>
      </c>
      <c r="M606" s="166"/>
      <c r="N606" s="26">
        <v>46030</v>
      </c>
    </row>
    <row r="607" spans="1:14" ht="26" hidden="1">
      <c r="A607" s="106" t="s">
        <v>23</v>
      </c>
      <c r="B607" s="102" t="s">
        <v>24</v>
      </c>
      <c r="C607" s="102" t="s">
        <v>16424</v>
      </c>
      <c r="D607" s="102" t="s">
        <v>209</v>
      </c>
      <c r="E607" s="102" t="s">
        <v>16999</v>
      </c>
      <c r="F607" s="107" t="s">
        <v>13069</v>
      </c>
      <c r="G607" s="21" t="s">
        <v>99</v>
      </c>
      <c r="H607" s="124" t="s">
        <v>20</v>
      </c>
      <c r="I607" s="22">
        <v>46032</v>
      </c>
      <c r="J607" s="22" t="s">
        <v>12773</v>
      </c>
      <c r="K607" s="104">
        <v>23</v>
      </c>
      <c r="L607" s="105">
        <v>46032</v>
      </c>
      <c r="M607" s="166"/>
      <c r="N607" s="26">
        <v>46030</v>
      </c>
    </row>
    <row r="608" spans="1:14" ht="26" hidden="1">
      <c r="A608" s="106" t="s">
        <v>23</v>
      </c>
      <c r="B608" s="102" t="s">
        <v>24</v>
      </c>
      <c r="C608" s="102" t="s">
        <v>16424</v>
      </c>
      <c r="D608" s="102" t="s">
        <v>209</v>
      </c>
      <c r="E608" s="102" t="s">
        <v>17000</v>
      </c>
      <c r="F608" s="107" t="s">
        <v>13069</v>
      </c>
      <c r="G608" s="21" t="s">
        <v>99</v>
      </c>
      <c r="H608" s="124" t="s">
        <v>20</v>
      </c>
      <c r="I608" s="22">
        <v>46032</v>
      </c>
      <c r="J608" s="22" t="s">
        <v>12773</v>
      </c>
      <c r="K608" s="104">
        <v>53</v>
      </c>
      <c r="L608" s="105">
        <v>46032</v>
      </c>
      <c r="M608" s="166"/>
      <c r="N608" s="26">
        <v>46030</v>
      </c>
    </row>
    <row r="609" spans="1:14" ht="26" hidden="1">
      <c r="A609" s="106" t="s">
        <v>23</v>
      </c>
      <c r="B609" s="102" t="s">
        <v>24</v>
      </c>
      <c r="C609" s="102" t="s">
        <v>16424</v>
      </c>
      <c r="D609" s="102" t="s">
        <v>209</v>
      </c>
      <c r="E609" s="102" t="s">
        <v>17001</v>
      </c>
      <c r="F609" s="107" t="s">
        <v>13069</v>
      </c>
      <c r="G609" s="21" t="s">
        <v>99</v>
      </c>
      <c r="H609" s="124" t="s">
        <v>20</v>
      </c>
      <c r="I609" s="22">
        <v>46032</v>
      </c>
      <c r="J609" s="22" t="s">
        <v>12773</v>
      </c>
      <c r="K609" s="104">
        <v>1</v>
      </c>
      <c r="L609" s="105">
        <v>46032</v>
      </c>
      <c r="M609" s="166"/>
      <c r="N609" s="26">
        <v>46030</v>
      </c>
    </row>
    <row r="610" spans="1:14" ht="26" hidden="1">
      <c r="A610" s="106" t="s">
        <v>23</v>
      </c>
      <c r="B610" s="102" t="s">
        <v>24</v>
      </c>
      <c r="C610" s="102" t="s">
        <v>16424</v>
      </c>
      <c r="D610" s="102" t="s">
        <v>209</v>
      </c>
      <c r="E610" s="102" t="s">
        <v>17002</v>
      </c>
      <c r="F610" s="107" t="s">
        <v>13069</v>
      </c>
      <c r="G610" s="21" t="s">
        <v>99</v>
      </c>
      <c r="H610" s="124" t="s">
        <v>20</v>
      </c>
      <c r="I610" s="22">
        <v>46032</v>
      </c>
      <c r="J610" s="22" t="s">
        <v>12773</v>
      </c>
      <c r="K610" s="104">
        <v>11</v>
      </c>
      <c r="L610" s="105">
        <v>46032</v>
      </c>
      <c r="M610" s="166"/>
      <c r="N610" s="26">
        <v>46030</v>
      </c>
    </row>
    <row r="611" spans="1:14" ht="26" hidden="1">
      <c r="A611" s="106" t="s">
        <v>23</v>
      </c>
      <c r="B611" s="102" t="s">
        <v>24</v>
      </c>
      <c r="C611" s="102" t="s">
        <v>16424</v>
      </c>
      <c r="D611" s="102" t="s">
        <v>209</v>
      </c>
      <c r="E611" s="102" t="s">
        <v>17003</v>
      </c>
      <c r="F611" s="107" t="s">
        <v>13069</v>
      </c>
      <c r="G611" s="21" t="s">
        <v>99</v>
      </c>
      <c r="H611" s="124" t="s">
        <v>20</v>
      </c>
      <c r="I611" s="22">
        <v>46032</v>
      </c>
      <c r="J611" s="22" t="s">
        <v>12773</v>
      </c>
      <c r="K611" s="104">
        <v>84</v>
      </c>
      <c r="L611" s="105">
        <v>46032</v>
      </c>
      <c r="M611" s="166"/>
      <c r="N611" s="26">
        <v>46030</v>
      </c>
    </row>
    <row r="612" spans="1:14" ht="26" hidden="1">
      <c r="A612" s="106" t="s">
        <v>23</v>
      </c>
      <c r="B612" s="102" t="s">
        <v>24</v>
      </c>
      <c r="C612" s="102" t="s">
        <v>16424</v>
      </c>
      <c r="D612" s="102" t="s">
        <v>209</v>
      </c>
      <c r="E612" s="102" t="s">
        <v>17004</v>
      </c>
      <c r="F612" s="107" t="s">
        <v>13069</v>
      </c>
      <c r="G612" s="21" t="s">
        <v>99</v>
      </c>
      <c r="H612" s="124" t="s">
        <v>20</v>
      </c>
      <c r="I612" s="22">
        <v>46032</v>
      </c>
      <c r="J612" s="22" t="s">
        <v>12773</v>
      </c>
      <c r="K612" s="104">
        <v>7</v>
      </c>
      <c r="L612" s="105">
        <v>46032</v>
      </c>
      <c r="M612" s="166"/>
      <c r="N612" s="26">
        <v>46030</v>
      </c>
    </row>
    <row r="613" spans="1:14" ht="26" hidden="1">
      <c r="A613" s="106" t="s">
        <v>23</v>
      </c>
      <c r="B613" s="102" t="s">
        <v>24</v>
      </c>
      <c r="C613" s="102" t="s">
        <v>16424</v>
      </c>
      <c r="D613" s="102" t="s">
        <v>209</v>
      </c>
      <c r="E613" s="102" t="s">
        <v>17005</v>
      </c>
      <c r="F613" s="107" t="s">
        <v>13069</v>
      </c>
      <c r="G613" s="21" t="s">
        <v>99</v>
      </c>
      <c r="H613" s="124" t="s">
        <v>20</v>
      </c>
      <c r="I613" s="22">
        <v>46032</v>
      </c>
      <c r="J613" s="22" t="s">
        <v>12773</v>
      </c>
      <c r="K613" s="104">
        <v>14</v>
      </c>
      <c r="L613" s="105">
        <v>46032</v>
      </c>
      <c r="M613" s="166"/>
      <c r="N613" s="26">
        <v>46030</v>
      </c>
    </row>
    <row r="614" spans="1:14" ht="26" hidden="1">
      <c r="A614" s="106" t="s">
        <v>23</v>
      </c>
      <c r="B614" s="102" t="s">
        <v>24</v>
      </c>
      <c r="C614" s="102" t="s">
        <v>16424</v>
      </c>
      <c r="D614" s="102" t="s">
        <v>209</v>
      </c>
      <c r="E614" s="102" t="s">
        <v>17006</v>
      </c>
      <c r="F614" s="107" t="s">
        <v>13069</v>
      </c>
      <c r="G614" s="21" t="s">
        <v>99</v>
      </c>
      <c r="H614" s="124" t="s">
        <v>20</v>
      </c>
      <c r="I614" s="22">
        <v>46032</v>
      </c>
      <c r="J614" s="22" t="s">
        <v>12773</v>
      </c>
      <c r="K614" s="104">
        <v>8</v>
      </c>
      <c r="L614" s="105">
        <v>46032</v>
      </c>
      <c r="M614" s="166"/>
      <c r="N614" s="26">
        <v>46030</v>
      </c>
    </row>
    <row r="615" spans="1:14" ht="26" hidden="1">
      <c r="A615" s="106" t="s">
        <v>23</v>
      </c>
      <c r="B615" s="102" t="s">
        <v>24</v>
      </c>
      <c r="C615" s="102" t="s">
        <v>16424</v>
      </c>
      <c r="D615" s="102" t="s">
        <v>209</v>
      </c>
      <c r="E615" s="102" t="s">
        <v>17007</v>
      </c>
      <c r="F615" s="107" t="s">
        <v>13069</v>
      </c>
      <c r="G615" s="21" t="s">
        <v>99</v>
      </c>
      <c r="H615" s="124" t="s">
        <v>20</v>
      </c>
      <c r="I615" s="22">
        <v>46032</v>
      </c>
      <c r="J615" s="22" t="s">
        <v>12773</v>
      </c>
      <c r="K615" s="104">
        <v>9</v>
      </c>
      <c r="L615" s="105">
        <v>46032</v>
      </c>
      <c r="M615" s="166"/>
      <c r="N615" s="26">
        <v>46030</v>
      </c>
    </row>
    <row r="616" spans="1:14" ht="26" hidden="1">
      <c r="A616" s="106" t="s">
        <v>23</v>
      </c>
      <c r="B616" s="102" t="s">
        <v>24</v>
      </c>
      <c r="C616" s="102" t="s">
        <v>16424</v>
      </c>
      <c r="D616" s="102" t="s">
        <v>209</v>
      </c>
      <c r="E616" s="102" t="s">
        <v>17008</v>
      </c>
      <c r="F616" s="107" t="s">
        <v>13069</v>
      </c>
      <c r="G616" s="21" t="s">
        <v>99</v>
      </c>
      <c r="H616" s="124" t="s">
        <v>20</v>
      </c>
      <c r="I616" s="22">
        <v>46032</v>
      </c>
      <c r="J616" s="22" t="s">
        <v>12773</v>
      </c>
      <c r="K616" s="104">
        <v>7</v>
      </c>
      <c r="L616" s="105">
        <v>46032</v>
      </c>
      <c r="M616" s="166"/>
      <c r="N616" s="26">
        <v>46030</v>
      </c>
    </row>
    <row r="617" spans="1:14" ht="26" hidden="1">
      <c r="A617" s="106" t="s">
        <v>23</v>
      </c>
      <c r="B617" s="102" t="s">
        <v>24</v>
      </c>
      <c r="C617" s="102" t="s">
        <v>16424</v>
      </c>
      <c r="D617" s="102" t="s">
        <v>209</v>
      </c>
      <c r="E617" s="102" t="s">
        <v>17009</v>
      </c>
      <c r="F617" s="107" t="s">
        <v>13069</v>
      </c>
      <c r="G617" s="21" t="s">
        <v>99</v>
      </c>
      <c r="H617" s="124" t="s">
        <v>20</v>
      </c>
      <c r="I617" s="22">
        <v>46032</v>
      </c>
      <c r="J617" s="22" t="s">
        <v>12773</v>
      </c>
      <c r="K617" s="104">
        <v>7</v>
      </c>
      <c r="L617" s="105">
        <v>46032</v>
      </c>
      <c r="M617" s="166"/>
      <c r="N617" s="26">
        <v>46030</v>
      </c>
    </row>
    <row r="618" spans="1:14" ht="26" hidden="1">
      <c r="A618" s="106" t="s">
        <v>23</v>
      </c>
      <c r="B618" s="102" t="s">
        <v>24</v>
      </c>
      <c r="C618" s="102" t="s">
        <v>16424</v>
      </c>
      <c r="D618" s="102" t="s">
        <v>209</v>
      </c>
      <c r="E618" s="102" t="s">
        <v>17010</v>
      </c>
      <c r="F618" s="107" t="s">
        <v>13069</v>
      </c>
      <c r="G618" s="21" t="s">
        <v>99</v>
      </c>
      <c r="H618" s="124" t="s">
        <v>20</v>
      </c>
      <c r="I618" s="22">
        <v>46032</v>
      </c>
      <c r="J618" s="22" t="s">
        <v>12773</v>
      </c>
      <c r="K618" s="104">
        <v>7</v>
      </c>
      <c r="L618" s="105">
        <v>46032</v>
      </c>
      <c r="M618" s="166"/>
      <c r="N618" s="26">
        <v>46030</v>
      </c>
    </row>
    <row r="619" spans="1:14" ht="26" hidden="1">
      <c r="A619" s="106" t="s">
        <v>23</v>
      </c>
      <c r="B619" s="102" t="s">
        <v>24</v>
      </c>
      <c r="C619" s="102" t="s">
        <v>16424</v>
      </c>
      <c r="D619" s="102" t="s">
        <v>209</v>
      </c>
      <c r="E619" s="102" t="s">
        <v>17011</v>
      </c>
      <c r="F619" s="107" t="s">
        <v>13069</v>
      </c>
      <c r="G619" s="21" t="s">
        <v>99</v>
      </c>
      <c r="H619" s="124" t="s">
        <v>20</v>
      </c>
      <c r="I619" s="22">
        <v>46032</v>
      </c>
      <c r="J619" s="22" t="s">
        <v>12773</v>
      </c>
      <c r="K619" s="104">
        <v>7</v>
      </c>
      <c r="L619" s="105">
        <v>46032</v>
      </c>
      <c r="M619" s="166"/>
      <c r="N619" s="26">
        <v>46030</v>
      </c>
    </row>
    <row r="620" spans="1:14" ht="26" hidden="1">
      <c r="A620" s="106" t="s">
        <v>23</v>
      </c>
      <c r="B620" s="102" t="s">
        <v>24</v>
      </c>
      <c r="C620" s="102" t="s">
        <v>16424</v>
      </c>
      <c r="D620" s="102" t="s">
        <v>209</v>
      </c>
      <c r="E620" s="102" t="s">
        <v>17012</v>
      </c>
      <c r="F620" s="107" t="s">
        <v>13069</v>
      </c>
      <c r="G620" s="21" t="s">
        <v>99</v>
      </c>
      <c r="H620" s="124" t="s">
        <v>20</v>
      </c>
      <c r="I620" s="22">
        <v>46032</v>
      </c>
      <c r="J620" s="22" t="s">
        <v>12773</v>
      </c>
      <c r="K620" s="104">
        <v>8</v>
      </c>
      <c r="L620" s="105">
        <v>46032</v>
      </c>
      <c r="M620" s="166"/>
      <c r="N620" s="26">
        <v>46030</v>
      </c>
    </row>
    <row r="621" spans="1:14" ht="26" hidden="1">
      <c r="A621" s="106" t="s">
        <v>23</v>
      </c>
      <c r="B621" s="102" t="s">
        <v>24</v>
      </c>
      <c r="C621" s="102" t="s">
        <v>16424</v>
      </c>
      <c r="D621" s="102" t="s">
        <v>209</v>
      </c>
      <c r="E621" s="102" t="s">
        <v>17013</v>
      </c>
      <c r="F621" s="107" t="s">
        <v>13069</v>
      </c>
      <c r="G621" s="21" t="s">
        <v>99</v>
      </c>
      <c r="H621" s="124" t="s">
        <v>20</v>
      </c>
      <c r="I621" s="22">
        <v>46032</v>
      </c>
      <c r="J621" s="22" t="s">
        <v>12773</v>
      </c>
      <c r="K621" s="104">
        <v>7</v>
      </c>
      <c r="L621" s="105">
        <v>46032</v>
      </c>
      <c r="M621" s="166"/>
      <c r="N621" s="26">
        <v>46030</v>
      </c>
    </row>
    <row r="622" spans="1:14" ht="26" hidden="1">
      <c r="A622" s="106" t="s">
        <v>23</v>
      </c>
      <c r="B622" s="102" t="s">
        <v>24</v>
      </c>
      <c r="C622" s="102" t="s">
        <v>16424</v>
      </c>
      <c r="D622" s="102" t="s">
        <v>209</v>
      </c>
      <c r="E622" s="102" t="s">
        <v>17014</v>
      </c>
      <c r="F622" s="107" t="s">
        <v>13069</v>
      </c>
      <c r="G622" s="21" t="s">
        <v>99</v>
      </c>
      <c r="H622" s="124" t="s">
        <v>20</v>
      </c>
      <c r="I622" s="22">
        <v>46032</v>
      </c>
      <c r="J622" s="22" t="s">
        <v>12773</v>
      </c>
      <c r="K622" s="104">
        <v>7</v>
      </c>
      <c r="L622" s="105">
        <v>46032</v>
      </c>
      <c r="M622" s="166"/>
      <c r="N622" s="26">
        <v>46030</v>
      </c>
    </row>
    <row r="623" spans="1:14" ht="26" hidden="1">
      <c r="A623" s="106" t="s">
        <v>23</v>
      </c>
      <c r="B623" s="102" t="s">
        <v>24</v>
      </c>
      <c r="C623" s="102" t="s">
        <v>16424</v>
      </c>
      <c r="D623" s="102" t="s">
        <v>209</v>
      </c>
      <c r="E623" s="102" t="s">
        <v>17015</v>
      </c>
      <c r="F623" s="107" t="s">
        <v>13069</v>
      </c>
      <c r="G623" s="21" t="s">
        <v>99</v>
      </c>
      <c r="H623" s="124" t="s">
        <v>20</v>
      </c>
      <c r="I623" s="22">
        <v>46032</v>
      </c>
      <c r="J623" s="22" t="s">
        <v>12773</v>
      </c>
      <c r="K623" s="104">
        <v>7</v>
      </c>
      <c r="L623" s="105">
        <v>46032</v>
      </c>
      <c r="M623" s="166"/>
      <c r="N623" s="26">
        <v>46030</v>
      </c>
    </row>
    <row r="624" spans="1:14" ht="26" hidden="1">
      <c r="A624" s="106" t="s">
        <v>23</v>
      </c>
      <c r="B624" s="102" t="s">
        <v>24</v>
      </c>
      <c r="C624" s="102" t="s">
        <v>16424</v>
      </c>
      <c r="D624" s="102" t="s">
        <v>209</v>
      </c>
      <c r="E624" s="102" t="s">
        <v>17016</v>
      </c>
      <c r="F624" s="107" t="s">
        <v>13069</v>
      </c>
      <c r="G624" s="21" t="s">
        <v>99</v>
      </c>
      <c r="H624" s="124" t="s">
        <v>20</v>
      </c>
      <c r="I624" s="22">
        <v>46032</v>
      </c>
      <c r="J624" s="22" t="s">
        <v>12773</v>
      </c>
      <c r="K624" s="104">
        <v>4</v>
      </c>
      <c r="L624" s="105">
        <v>46032</v>
      </c>
      <c r="M624" s="166"/>
      <c r="N624" s="26">
        <v>46030</v>
      </c>
    </row>
    <row r="625" spans="1:14" ht="26" hidden="1">
      <c r="A625" s="106" t="s">
        <v>23</v>
      </c>
      <c r="B625" s="102" t="s">
        <v>24</v>
      </c>
      <c r="C625" s="102" t="s">
        <v>16424</v>
      </c>
      <c r="D625" s="102" t="s">
        <v>209</v>
      </c>
      <c r="E625" s="102" t="s">
        <v>17017</v>
      </c>
      <c r="F625" s="107" t="s">
        <v>13069</v>
      </c>
      <c r="G625" s="21" t="s">
        <v>99</v>
      </c>
      <c r="H625" s="124" t="s">
        <v>20</v>
      </c>
      <c r="I625" s="22">
        <v>46032</v>
      </c>
      <c r="J625" s="22" t="s">
        <v>12773</v>
      </c>
      <c r="K625" s="104">
        <v>1</v>
      </c>
      <c r="L625" s="105">
        <v>46032</v>
      </c>
      <c r="M625" s="166"/>
      <c r="N625" s="26">
        <v>46030</v>
      </c>
    </row>
    <row r="626" spans="1:14" ht="26" hidden="1">
      <c r="A626" s="106" t="s">
        <v>23</v>
      </c>
      <c r="B626" s="102" t="s">
        <v>24</v>
      </c>
      <c r="C626" s="102" t="s">
        <v>16424</v>
      </c>
      <c r="D626" s="102" t="s">
        <v>209</v>
      </c>
      <c r="E626" s="102" t="s">
        <v>17018</v>
      </c>
      <c r="F626" s="107" t="s">
        <v>13069</v>
      </c>
      <c r="G626" s="21" t="s">
        <v>99</v>
      </c>
      <c r="H626" s="124" t="s">
        <v>20</v>
      </c>
      <c r="I626" s="22">
        <v>46032</v>
      </c>
      <c r="J626" s="22" t="s">
        <v>12773</v>
      </c>
      <c r="K626" s="104">
        <v>9</v>
      </c>
      <c r="L626" s="105">
        <v>46032</v>
      </c>
      <c r="M626" s="166"/>
      <c r="N626" s="26">
        <v>46030</v>
      </c>
    </row>
    <row r="627" spans="1:14" ht="26" hidden="1">
      <c r="A627" s="106" t="s">
        <v>23</v>
      </c>
      <c r="B627" s="102" t="s">
        <v>24</v>
      </c>
      <c r="C627" s="102" t="s">
        <v>16424</v>
      </c>
      <c r="D627" s="102" t="s">
        <v>209</v>
      </c>
      <c r="E627" s="102" t="s">
        <v>17019</v>
      </c>
      <c r="F627" s="107" t="s">
        <v>13069</v>
      </c>
      <c r="G627" s="21" t="s">
        <v>99</v>
      </c>
      <c r="H627" s="124" t="s">
        <v>20</v>
      </c>
      <c r="I627" s="22">
        <v>46032</v>
      </c>
      <c r="J627" s="22" t="s">
        <v>12773</v>
      </c>
      <c r="K627" s="104">
        <v>21</v>
      </c>
      <c r="L627" s="105">
        <v>46032</v>
      </c>
      <c r="M627" s="166"/>
      <c r="N627" s="26">
        <v>46030</v>
      </c>
    </row>
    <row r="628" spans="1:14" ht="26" hidden="1">
      <c r="A628" s="106" t="s">
        <v>23</v>
      </c>
      <c r="B628" s="102" t="s">
        <v>24</v>
      </c>
      <c r="C628" s="102" t="s">
        <v>16424</v>
      </c>
      <c r="D628" s="102" t="s">
        <v>209</v>
      </c>
      <c r="E628" s="102" t="s">
        <v>17020</v>
      </c>
      <c r="F628" s="107" t="s">
        <v>13069</v>
      </c>
      <c r="G628" s="21" t="s">
        <v>99</v>
      </c>
      <c r="H628" s="124" t="s">
        <v>20</v>
      </c>
      <c r="I628" s="22">
        <v>46032</v>
      </c>
      <c r="J628" s="22" t="s">
        <v>12773</v>
      </c>
      <c r="K628" s="104">
        <v>34</v>
      </c>
      <c r="L628" s="105">
        <v>46032</v>
      </c>
      <c r="M628" s="166"/>
      <c r="N628" s="26">
        <v>46030</v>
      </c>
    </row>
    <row r="629" spans="1:14" ht="26" hidden="1">
      <c r="A629" s="106" t="s">
        <v>23</v>
      </c>
      <c r="B629" s="102" t="s">
        <v>24</v>
      </c>
      <c r="C629" s="102" t="s">
        <v>16424</v>
      </c>
      <c r="D629" s="102" t="s">
        <v>209</v>
      </c>
      <c r="E629" s="102" t="s">
        <v>17021</v>
      </c>
      <c r="F629" s="107" t="s">
        <v>13069</v>
      </c>
      <c r="G629" s="21" t="s">
        <v>99</v>
      </c>
      <c r="H629" s="124" t="s">
        <v>20</v>
      </c>
      <c r="I629" s="22">
        <v>46032</v>
      </c>
      <c r="J629" s="22" t="s">
        <v>12773</v>
      </c>
      <c r="K629" s="104">
        <v>8</v>
      </c>
      <c r="L629" s="105">
        <v>46032</v>
      </c>
      <c r="M629" s="166"/>
      <c r="N629" s="26">
        <v>46030</v>
      </c>
    </row>
    <row r="630" spans="1:14" ht="26" hidden="1">
      <c r="A630" s="106" t="s">
        <v>23</v>
      </c>
      <c r="B630" s="102" t="s">
        <v>24</v>
      </c>
      <c r="C630" s="102" t="s">
        <v>16424</v>
      </c>
      <c r="D630" s="102" t="s">
        <v>209</v>
      </c>
      <c r="E630" s="102" t="s">
        <v>17022</v>
      </c>
      <c r="F630" s="107" t="s">
        <v>13069</v>
      </c>
      <c r="G630" s="21" t="s">
        <v>99</v>
      </c>
      <c r="H630" s="124" t="s">
        <v>20</v>
      </c>
      <c r="I630" s="22">
        <v>46032</v>
      </c>
      <c r="J630" s="22" t="s">
        <v>12773</v>
      </c>
      <c r="K630" s="104">
        <v>7</v>
      </c>
      <c r="L630" s="105">
        <v>46032</v>
      </c>
      <c r="M630" s="166"/>
      <c r="N630" s="26">
        <v>46030</v>
      </c>
    </row>
    <row r="631" spans="1:14" ht="26" hidden="1">
      <c r="A631" s="106" t="s">
        <v>23</v>
      </c>
      <c r="B631" s="102" t="s">
        <v>24</v>
      </c>
      <c r="C631" s="102" t="s">
        <v>16424</v>
      </c>
      <c r="D631" s="102" t="s">
        <v>209</v>
      </c>
      <c r="E631" s="102" t="s">
        <v>17023</v>
      </c>
      <c r="F631" s="107" t="s">
        <v>13069</v>
      </c>
      <c r="G631" s="21" t="s">
        <v>99</v>
      </c>
      <c r="H631" s="124" t="s">
        <v>20</v>
      </c>
      <c r="I631" s="22">
        <v>46032</v>
      </c>
      <c r="J631" s="22" t="s">
        <v>12773</v>
      </c>
      <c r="K631" s="104">
        <v>7</v>
      </c>
      <c r="L631" s="105">
        <v>46032</v>
      </c>
      <c r="M631" s="166"/>
      <c r="N631" s="26">
        <v>46030</v>
      </c>
    </row>
    <row r="632" spans="1:14" ht="26" hidden="1">
      <c r="A632" s="106" t="s">
        <v>23</v>
      </c>
      <c r="B632" s="102" t="s">
        <v>24</v>
      </c>
      <c r="C632" s="102" t="s">
        <v>16424</v>
      </c>
      <c r="D632" s="102" t="s">
        <v>209</v>
      </c>
      <c r="E632" s="102" t="s">
        <v>17024</v>
      </c>
      <c r="F632" s="107" t="s">
        <v>13069</v>
      </c>
      <c r="G632" s="21" t="s">
        <v>99</v>
      </c>
      <c r="H632" s="124" t="s">
        <v>20</v>
      </c>
      <c r="I632" s="22">
        <v>46032</v>
      </c>
      <c r="J632" s="22" t="s">
        <v>12773</v>
      </c>
      <c r="K632" s="104">
        <v>7</v>
      </c>
      <c r="L632" s="105">
        <v>46032</v>
      </c>
      <c r="M632" s="166"/>
      <c r="N632" s="26">
        <v>46030</v>
      </c>
    </row>
    <row r="633" spans="1:14" ht="26" hidden="1">
      <c r="A633" s="106" t="s">
        <v>23</v>
      </c>
      <c r="B633" s="102" t="s">
        <v>24</v>
      </c>
      <c r="C633" s="102" t="s">
        <v>16424</v>
      </c>
      <c r="D633" s="102" t="s">
        <v>209</v>
      </c>
      <c r="E633" s="102" t="s">
        <v>17025</v>
      </c>
      <c r="F633" s="107" t="s">
        <v>13069</v>
      </c>
      <c r="G633" s="21" t="s">
        <v>99</v>
      </c>
      <c r="H633" s="124" t="s">
        <v>20</v>
      </c>
      <c r="I633" s="22">
        <v>46032</v>
      </c>
      <c r="J633" s="22" t="s">
        <v>12773</v>
      </c>
      <c r="K633" s="104">
        <v>7</v>
      </c>
      <c r="L633" s="105">
        <v>46032</v>
      </c>
      <c r="M633" s="166"/>
      <c r="N633" s="26">
        <v>46030</v>
      </c>
    </row>
    <row r="634" spans="1:14" ht="26" hidden="1">
      <c r="A634" s="106" t="s">
        <v>23</v>
      </c>
      <c r="B634" s="102" t="s">
        <v>24</v>
      </c>
      <c r="C634" s="102" t="s">
        <v>16424</v>
      </c>
      <c r="D634" s="102" t="s">
        <v>209</v>
      </c>
      <c r="E634" s="102" t="s">
        <v>17026</v>
      </c>
      <c r="F634" s="107" t="s">
        <v>13069</v>
      </c>
      <c r="G634" s="21" t="s">
        <v>99</v>
      </c>
      <c r="H634" s="124" t="s">
        <v>20</v>
      </c>
      <c r="I634" s="22">
        <v>46032</v>
      </c>
      <c r="J634" s="22" t="s">
        <v>12773</v>
      </c>
      <c r="K634" s="104">
        <v>7</v>
      </c>
      <c r="L634" s="105">
        <v>46032</v>
      </c>
      <c r="M634" s="166"/>
      <c r="N634" s="26">
        <v>46030</v>
      </c>
    </row>
    <row r="635" spans="1:14" ht="26" hidden="1">
      <c r="A635" s="106" t="s">
        <v>23</v>
      </c>
      <c r="B635" s="102" t="s">
        <v>24</v>
      </c>
      <c r="C635" s="102" t="s">
        <v>16424</v>
      </c>
      <c r="D635" s="102" t="s">
        <v>209</v>
      </c>
      <c r="E635" s="102" t="s">
        <v>17027</v>
      </c>
      <c r="F635" s="107" t="s">
        <v>13069</v>
      </c>
      <c r="G635" s="21" t="s">
        <v>99</v>
      </c>
      <c r="H635" s="124" t="s">
        <v>20</v>
      </c>
      <c r="I635" s="22">
        <v>46032</v>
      </c>
      <c r="J635" s="22" t="s">
        <v>12773</v>
      </c>
      <c r="K635" s="104">
        <v>4</v>
      </c>
      <c r="L635" s="105">
        <v>46032</v>
      </c>
      <c r="M635" s="166"/>
      <c r="N635" s="26">
        <v>46030</v>
      </c>
    </row>
    <row r="636" spans="1:14" ht="26" hidden="1">
      <c r="A636" s="106" t="s">
        <v>23</v>
      </c>
      <c r="B636" s="102" t="s">
        <v>24</v>
      </c>
      <c r="C636" s="102" t="s">
        <v>16424</v>
      </c>
      <c r="D636" s="102" t="s">
        <v>209</v>
      </c>
      <c r="E636" s="102" t="s">
        <v>17028</v>
      </c>
      <c r="F636" s="107" t="s">
        <v>13069</v>
      </c>
      <c r="G636" s="21" t="s">
        <v>99</v>
      </c>
      <c r="H636" s="124" t="s">
        <v>20</v>
      </c>
      <c r="I636" s="22">
        <v>46032</v>
      </c>
      <c r="J636" s="22" t="s">
        <v>12773</v>
      </c>
      <c r="K636" s="104">
        <v>21</v>
      </c>
      <c r="L636" s="105">
        <v>46032</v>
      </c>
      <c r="M636" s="166"/>
      <c r="N636" s="26">
        <v>46030</v>
      </c>
    </row>
    <row r="637" spans="1:14" ht="26" hidden="1">
      <c r="A637" s="106" t="s">
        <v>23</v>
      </c>
      <c r="B637" s="102" t="s">
        <v>24</v>
      </c>
      <c r="C637" s="102" t="s">
        <v>16424</v>
      </c>
      <c r="D637" s="102" t="s">
        <v>209</v>
      </c>
      <c r="E637" s="102" t="s">
        <v>17029</v>
      </c>
      <c r="F637" s="107" t="s">
        <v>13069</v>
      </c>
      <c r="G637" s="21" t="s">
        <v>99</v>
      </c>
      <c r="H637" s="124" t="s">
        <v>20</v>
      </c>
      <c r="I637" s="22">
        <v>46032</v>
      </c>
      <c r="J637" s="22" t="s">
        <v>12773</v>
      </c>
      <c r="K637" s="104">
        <v>4</v>
      </c>
      <c r="L637" s="105">
        <v>46032</v>
      </c>
      <c r="M637" s="166"/>
      <c r="N637" s="26">
        <v>46030</v>
      </c>
    </row>
    <row r="638" spans="1:14" ht="26" hidden="1">
      <c r="A638" s="106" t="s">
        <v>23</v>
      </c>
      <c r="B638" s="102" t="s">
        <v>24</v>
      </c>
      <c r="C638" s="102" t="s">
        <v>16424</v>
      </c>
      <c r="D638" s="102" t="s">
        <v>209</v>
      </c>
      <c r="E638" s="102" t="s">
        <v>17030</v>
      </c>
      <c r="F638" s="107" t="s">
        <v>13069</v>
      </c>
      <c r="G638" s="21" t="s">
        <v>99</v>
      </c>
      <c r="H638" s="124" t="s">
        <v>20</v>
      </c>
      <c r="I638" s="22">
        <v>46032</v>
      </c>
      <c r="J638" s="22" t="s">
        <v>12773</v>
      </c>
      <c r="K638" s="104">
        <v>8</v>
      </c>
      <c r="L638" s="105">
        <v>46032</v>
      </c>
      <c r="M638" s="166"/>
      <c r="N638" s="26">
        <v>46030</v>
      </c>
    </row>
    <row r="639" spans="1:14" ht="26" hidden="1">
      <c r="A639" s="106" t="s">
        <v>23</v>
      </c>
      <c r="B639" s="102" t="s">
        <v>24</v>
      </c>
      <c r="C639" s="102" t="s">
        <v>16424</v>
      </c>
      <c r="D639" s="102" t="s">
        <v>209</v>
      </c>
      <c r="E639" s="102" t="s">
        <v>17031</v>
      </c>
      <c r="F639" s="107" t="s">
        <v>13069</v>
      </c>
      <c r="G639" s="21" t="s">
        <v>99</v>
      </c>
      <c r="H639" s="124" t="s">
        <v>20</v>
      </c>
      <c r="I639" s="22">
        <v>46032</v>
      </c>
      <c r="J639" s="22" t="s">
        <v>12773</v>
      </c>
      <c r="K639" s="104">
        <v>21</v>
      </c>
      <c r="L639" s="105">
        <v>46032</v>
      </c>
      <c r="M639" s="166"/>
      <c r="N639" s="26">
        <v>46030</v>
      </c>
    </row>
    <row r="640" spans="1:14" ht="26" hidden="1">
      <c r="A640" s="106" t="s">
        <v>23</v>
      </c>
      <c r="B640" s="102" t="s">
        <v>24</v>
      </c>
      <c r="C640" s="102" t="s">
        <v>16424</v>
      </c>
      <c r="D640" s="102" t="s">
        <v>209</v>
      </c>
      <c r="E640" s="102" t="s">
        <v>17032</v>
      </c>
      <c r="F640" s="107" t="s">
        <v>13069</v>
      </c>
      <c r="G640" s="21" t="s">
        <v>99</v>
      </c>
      <c r="H640" s="124" t="s">
        <v>20</v>
      </c>
      <c r="I640" s="22">
        <v>46032</v>
      </c>
      <c r="J640" s="22" t="s">
        <v>12773</v>
      </c>
      <c r="K640" s="104">
        <v>131</v>
      </c>
      <c r="L640" s="105">
        <v>46032</v>
      </c>
      <c r="M640" s="166"/>
      <c r="N640" s="26">
        <v>46030</v>
      </c>
    </row>
    <row r="641" spans="1:14" ht="26" hidden="1">
      <c r="A641" s="106" t="s">
        <v>23</v>
      </c>
      <c r="B641" s="102" t="s">
        <v>24</v>
      </c>
      <c r="C641" s="102" t="s">
        <v>16424</v>
      </c>
      <c r="D641" s="102" t="s">
        <v>209</v>
      </c>
      <c r="E641" s="102" t="s">
        <v>17033</v>
      </c>
      <c r="F641" s="107" t="s">
        <v>13069</v>
      </c>
      <c r="G641" s="21" t="s">
        <v>99</v>
      </c>
      <c r="H641" s="124" t="s">
        <v>20</v>
      </c>
      <c r="I641" s="22">
        <v>46032</v>
      </c>
      <c r="J641" s="22" t="s">
        <v>12773</v>
      </c>
      <c r="K641" s="104">
        <v>7</v>
      </c>
      <c r="L641" s="105">
        <v>46032</v>
      </c>
      <c r="M641" s="166"/>
      <c r="N641" s="26">
        <v>46030</v>
      </c>
    </row>
    <row r="642" spans="1:14" ht="26" hidden="1">
      <c r="A642" s="106" t="s">
        <v>23</v>
      </c>
      <c r="B642" s="102" t="s">
        <v>24</v>
      </c>
      <c r="C642" s="102" t="s">
        <v>16424</v>
      </c>
      <c r="D642" s="102" t="s">
        <v>209</v>
      </c>
      <c r="E642" s="102" t="s">
        <v>17034</v>
      </c>
      <c r="F642" s="107" t="s">
        <v>13069</v>
      </c>
      <c r="G642" s="21" t="s">
        <v>99</v>
      </c>
      <c r="H642" s="124" t="s">
        <v>20</v>
      </c>
      <c r="I642" s="22">
        <v>46032</v>
      </c>
      <c r="J642" s="22" t="s">
        <v>12773</v>
      </c>
      <c r="K642" s="104">
        <v>15</v>
      </c>
      <c r="L642" s="105">
        <v>46032</v>
      </c>
      <c r="M642" s="166"/>
      <c r="N642" s="26">
        <v>46030</v>
      </c>
    </row>
    <row r="643" spans="1:14" ht="26" hidden="1">
      <c r="A643" s="106" t="s">
        <v>23</v>
      </c>
      <c r="B643" s="102" t="s">
        <v>24</v>
      </c>
      <c r="C643" s="102" t="s">
        <v>16424</v>
      </c>
      <c r="D643" s="102" t="s">
        <v>209</v>
      </c>
      <c r="E643" s="102" t="s">
        <v>17035</v>
      </c>
      <c r="F643" s="107" t="s">
        <v>13069</v>
      </c>
      <c r="G643" s="21" t="s">
        <v>99</v>
      </c>
      <c r="H643" s="124" t="s">
        <v>20</v>
      </c>
      <c r="I643" s="22">
        <v>46032</v>
      </c>
      <c r="J643" s="22" t="s">
        <v>12773</v>
      </c>
      <c r="K643" s="104">
        <v>39</v>
      </c>
      <c r="L643" s="105">
        <v>46032</v>
      </c>
      <c r="M643" s="166"/>
      <c r="N643" s="26">
        <v>46030</v>
      </c>
    </row>
    <row r="644" spans="1:14" ht="26" hidden="1">
      <c r="A644" s="106" t="s">
        <v>23</v>
      </c>
      <c r="B644" s="102" t="s">
        <v>24</v>
      </c>
      <c r="C644" s="102" t="s">
        <v>16424</v>
      </c>
      <c r="D644" s="102" t="s">
        <v>209</v>
      </c>
      <c r="E644" s="102" t="s">
        <v>17036</v>
      </c>
      <c r="F644" s="107" t="s">
        <v>13069</v>
      </c>
      <c r="G644" s="21" t="s">
        <v>99</v>
      </c>
      <c r="H644" s="124" t="s">
        <v>20</v>
      </c>
      <c r="I644" s="22">
        <v>46032</v>
      </c>
      <c r="J644" s="22" t="s">
        <v>12773</v>
      </c>
      <c r="K644" s="104">
        <v>1</v>
      </c>
      <c r="L644" s="105">
        <v>46032</v>
      </c>
      <c r="M644" s="166"/>
      <c r="N644" s="26">
        <v>46030</v>
      </c>
    </row>
    <row r="645" spans="1:14" ht="26" hidden="1">
      <c r="A645" s="106" t="s">
        <v>23</v>
      </c>
      <c r="B645" s="102" t="s">
        <v>24</v>
      </c>
      <c r="C645" s="102" t="s">
        <v>16424</v>
      </c>
      <c r="D645" s="102" t="s">
        <v>209</v>
      </c>
      <c r="E645" s="102" t="s">
        <v>17037</v>
      </c>
      <c r="F645" s="107" t="s">
        <v>13069</v>
      </c>
      <c r="G645" s="21" t="s">
        <v>99</v>
      </c>
      <c r="H645" s="124" t="s">
        <v>20</v>
      </c>
      <c r="I645" s="22">
        <v>46032</v>
      </c>
      <c r="J645" s="22" t="s">
        <v>12773</v>
      </c>
      <c r="K645" s="104">
        <v>8</v>
      </c>
      <c r="L645" s="105">
        <v>46032</v>
      </c>
      <c r="M645" s="166"/>
      <c r="N645" s="26">
        <v>46030</v>
      </c>
    </row>
    <row r="646" spans="1:14" ht="26" hidden="1">
      <c r="A646" s="106" t="s">
        <v>23</v>
      </c>
      <c r="B646" s="102" t="s">
        <v>24</v>
      </c>
      <c r="C646" s="102" t="s">
        <v>16424</v>
      </c>
      <c r="D646" s="102" t="s">
        <v>209</v>
      </c>
      <c r="E646" s="102" t="s">
        <v>17038</v>
      </c>
      <c r="F646" s="107" t="s">
        <v>13069</v>
      </c>
      <c r="G646" s="21" t="s">
        <v>99</v>
      </c>
      <c r="H646" s="124" t="s">
        <v>20</v>
      </c>
      <c r="I646" s="22">
        <v>46032</v>
      </c>
      <c r="J646" s="22" t="s">
        <v>12773</v>
      </c>
      <c r="K646" s="104">
        <v>7</v>
      </c>
      <c r="L646" s="105">
        <v>46032</v>
      </c>
      <c r="M646" s="166"/>
      <c r="N646" s="26">
        <v>46030</v>
      </c>
    </row>
    <row r="647" spans="1:14" ht="26" hidden="1">
      <c r="A647" s="106" t="s">
        <v>23</v>
      </c>
      <c r="B647" s="102" t="s">
        <v>24</v>
      </c>
      <c r="C647" s="102" t="s">
        <v>16424</v>
      </c>
      <c r="D647" s="102" t="s">
        <v>209</v>
      </c>
      <c r="E647" s="102" t="s">
        <v>17039</v>
      </c>
      <c r="F647" s="107" t="s">
        <v>13069</v>
      </c>
      <c r="G647" s="21" t="s">
        <v>99</v>
      </c>
      <c r="H647" s="124" t="s">
        <v>20</v>
      </c>
      <c r="I647" s="22">
        <v>46032</v>
      </c>
      <c r="J647" s="22" t="s">
        <v>12773</v>
      </c>
      <c r="K647" s="104">
        <v>7</v>
      </c>
      <c r="L647" s="105">
        <v>46032</v>
      </c>
      <c r="M647" s="166"/>
      <c r="N647" s="26">
        <v>46030</v>
      </c>
    </row>
    <row r="648" spans="1:14" ht="26" hidden="1">
      <c r="A648" s="106" t="s">
        <v>23</v>
      </c>
      <c r="B648" s="102" t="s">
        <v>24</v>
      </c>
      <c r="C648" s="102" t="s">
        <v>16424</v>
      </c>
      <c r="D648" s="102" t="s">
        <v>209</v>
      </c>
      <c r="E648" s="102" t="s">
        <v>17040</v>
      </c>
      <c r="F648" s="107" t="s">
        <v>13069</v>
      </c>
      <c r="G648" s="21" t="s">
        <v>99</v>
      </c>
      <c r="H648" s="124" t="s">
        <v>20</v>
      </c>
      <c r="I648" s="22">
        <v>46032</v>
      </c>
      <c r="J648" s="22" t="s">
        <v>12773</v>
      </c>
      <c r="K648" s="104">
        <v>8</v>
      </c>
      <c r="L648" s="105">
        <v>46032</v>
      </c>
      <c r="M648" s="166"/>
      <c r="N648" s="26">
        <v>46030</v>
      </c>
    </row>
    <row r="649" spans="1:14" ht="26" hidden="1">
      <c r="A649" s="106" t="s">
        <v>23</v>
      </c>
      <c r="B649" s="102" t="s">
        <v>24</v>
      </c>
      <c r="C649" s="102" t="s">
        <v>16424</v>
      </c>
      <c r="D649" s="102" t="s">
        <v>209</v>
      </c>
      <c r="E649" s="102" t="s">
        <v>17041</v>
      </c>
      <c r="F649" s="107" t="s">
        <v>13069</v>
      </c>
      <c r="G649" s="21" t="s">
        <v>99</v>
      </c>
      <c r="H649" s="124" t="s">
        <v>20</v>
      </c>
      <c r="I649" s="22">
        <v>46032</v>
      </c>
      <c r="J649" s="22" t="s">
        <v>12773</v>
      </c>
      <c r="K649" s="104">
        <v>10</v>
      </c>
      <c r="L649" s="105">
        <v>46032</v>
      </c>
      <c r="M649" s="166"/>
      <c r="N649" s="26">
        <v>46030</v>
      </c>
    </row>
    <row r="650" spans="1:14" ht="26" hidden="1">
      <c r="A650" s="106" t="s">
        <v>23</v>
      </c>
      <c r="B650" s="102" t="s">
        <v>24</v>
      </c>
      <c r="C650" s="102" t="s">
        <v>16424</v>
      </c>
      <c r="D650" s="102" t="s">
        <v>209</v>
      </c>
      <c r="E650" s="102" t="s">
        <v>17042</v>
      </c>
      <c r="F650" s="107" t="s">
        <v>13069</v>
      </c>
      <c r="G650" s="21" t="s">
        <v>99</v>
      </c>
      <c r="H650" s="124" t="s">
        <v>20</v>
      </c>
      <c r="I650" s="22">
        <v>46032</v>
      </c>
      <c r="J650" s="22" t="s">
        <v>12773</v>
      </c>
      <c r="K650" s="104">
        <v>8</v>
      </c>
      <c r="L650" s="105">
        <v>46032</v>
      </c>
      <c r="M650" s="166"/>
      <c r="N650" s="26">
        <v>46030</v>
      </c>
    </row>
    <row r="651" spans="1:14" ht="26" hidden="1">
      <c r="A651" s="106" t="s">
        <v>23</v>
      </c>
      <c r="B651" s="102" t="s">
        <v>24</v>
      </c>
      <c r="C651" s="102" t="s">
        <v>16424</v>
      </c>
      <c r="D651" s="102" t="s">
        <v>209</v>
      </c>
      <c r="E651" s="102" t="s">
        <v>17043</v>
      </c>
      <c r="F651" s="107" t="s">
        <v>13069</v>
      </c>
      <c r="G651" s="21" t="s">
        <v>99</v>
      </c>
      <c r="H651" s="124" t="s">
        <v>20</v>
      </c>
      <c r="I651" s="22">
        <v>46032</v>
      </c>
      <c r="J651" s="22" t="s">
        <v>12773</v>
      </c>
      <c r="K651" s="104">
        <v>10</v>
      </c>
      <c r="L651" s="105">
        <v>46032</v>
      </c>
      <c r="M651" s="166"/>
      <c r="N651" s="26">
        <v>46030</v>
      </c>
    </row>
    <row r="652" spans="1:14" ht="26" hidden="1">
      <c r="A652" s="106" t="s">
        <v>23</v>
      </c>
      <c r="B652" s="102" t="s">
        <v>24</v>
      </c>
      <c r="C652" s="102" t="s">
        <v>16424</v>
      </c>
      <c r="D652" s="102" t="s">
        <v>209</v>
      </c>
      <c r="E652" s="102" t="s">
        <v>17044</v>
      </c>
      <c r="F652" s="107" t="s">
        <v>13069</v>
      </c>
      <c r="G652" s="21" t="s">
        <v>99</v>
      </c>
      <c r="H652" s="124" t="s">
        <v>20</v>
      </c>
      <c r="I652" s="22">
        <v>46032</v>
      </c>
      <c r="J652" s="22" t="s">
        <v>12773</v>
      </c>
      <c r="K652" s="104">
        <v>40</v>
      </c>
      <c r="L652" s="105">
        <v>46032</v>
      </c>
      <c r="M652" s="166"/>
      <c r="N652" s="26">
        <v>46030</v>
      </c>
    </row>
    <row r="653" spans="1:14" ht="26" hidden="1">
      <c r="A653" s="106" t="s">
        <v>23</v>
      </c>
      <c r="B653" s="102" t="s">
        <v>24</v>
      </c>
      <c r="C653" s="102" t="s">
        <v>16424</v>
      </c>
      <c r="D653" s="102" t="s">
        <v>209</v>
      </c>
      <c r="E653" s="102" t="s">
        <v>17045</v>
      </c>
      <c r="F653" s="107" t="s">
        <v>13069</v>
      </c>
      <c r="G653" s="21" t="s">
        <v>99</v>
      </c>
      <c r="H653" s="124" t="s">
        <v>20</v>
      </c>
      <c r="I653" s="22">
        <v>46032</v>
      </c>
      <c r="J653" s="22" t="s">
        <v>12773</v>
      </c>
      <c r="K653" s="104">
        <v>7</v>
      </c>
      <c r="L653" s="105">
        <v>46032</v>
      </c>
      <c r="M653" s="166"/>
      <c r="N653" s="26">
        <v>46030</v>
      </c>
    </row>
    <row r="654" spans="1:14" ht="26" hidden="1">
      <c r="A654" s="106" t="s">
        <v>23</v>
      </c>
      <c r="B654" s="102" t="s">
        <v>24</v>
      </c>
      <c r="C654" s="102" t="s">
        <v>16424</v>
      </c>
      <c r="D654" s="102" t="s">
        <v>209</v>
      </c>
      <c r="E654" s="102" t="s">
        <v>17046</v>
      </c>
      <c r="F654" s="107" t="s">
        <v>13069</v>
      </c>
      <c r="G654" s="21" t="s">
        <v>99</v>
      </c>
      <c r="H654" s="124" t="s">
        <v>20</v>
      </c>
      <c r="I654" s="22">
        <v>46032</v>
      </c>
      <c r="J654" s="22" t="s">
        <v>12773</v>
      </c>
      <c r="K654" s="104">
        <v>3</v>
      </c>
      <c r="L654" s="105">
        <v>46032</v>
      </c>
      <c r="M654" s="166"/>
      <c r="N654" s="26">
        <v>46030</v>
      </c>
    </row>
    <row r="655" spans="1:14" ht="26" hidden="1">
      <c r="A655" s="106" t="s">
        <v>23</v>
      </c>
      <c r="B655" s="102" t="s">
        <v>24</v>
      </c>
      <c r="C655" s="102" t="s">
        <v>16424</v>
      </c>
      <c r="D655" s="102" t="s">
        <v>209</v>
      </c>
      <c r="E655" s="102" t="s">
        <v>17047</v>
      </c>
      <c r="F655" s="107" t="s">
        <v>13069</v>
      </c>
      <c r="G655" s="21" t="s">
        <v>99</v>
      </c>
      <c r="H655" s="124" t="s">
        <v>20</v>
      </c>
      <c r="I655" s="22">
        <v>46032</v>
      </c>
      <c r="J655" s="22" t="s">
        <v>12773</v>
      </c>
      <c r="K655" s="104">
        <v>8</v>
      </c>
      <c r="L655" s="105">
        <v>46032</v>
      </c>
      <c r="M655" s="166"/>
      <c r="N655" s="26">
        <v>46030</v>
      </c>
    </row>
    <row r="656" spans="1:14" ht="26" hidden="1">
      <c r="A656" s="106" t="s">
        <v>23</v>
      </c>
      <c r="B656" s="102" t="s">
        <v>24</v>
      </c>
      <c r="C656" s="102" t="s">
        <v>16424</v>
      </c>
      <c r="D656" s="102" t="s">
        <v>209</v>
      </c>
      <c r="E656" s="102" t="s">
        <v>17048</v>
      </c>
      <c r="F656" s="107" t="s">
        <v>13069</v>
      </c>
      <c r="G656" s="21" t="s">
        <v>99</v>
      </c>
      <c r="H656" s="124" t="s">
        <v>20</v>
      </c>
      <c r="I656" s="22">
        <v>46032</v>
      </c>
      <c r="J656" s="22" t="s">
        <v>12773</v>
      </c>
      <c r="K656" s="104">
        <v>8</v>
      </c>
      <c r="L656" s="105">
        <v>46032</v>
      </c>
      <c r="M656" s="166"/>
      <c r="N656" s="26">
        <v>46030</v>
      </c>
    </row>
    <row r="657" spans="1:14" ht="26" hidden="1">
      <c r="A657" s="106" t="s">
        <v>23</v>
      </c>
      <c r="B657" s="102" t="s">
        <v>24</v>
      </c>
      <c r="C657" s="102" t="s">
        <v>16424</v>
      </c>
      <c r="D657" s="102" t="s">
        <v>209</v>
      </c>
      <c r="E657" s="102" t="s">
        <v>17049</v>
      </c>
      <c r="F657" s="107" t="s">
        <v>13069</v>
      </c>
      <c r="G657" s="21" t="s">
        <v>99</v>
      </c>
      <c r="H657" s="124" t="s">
        <v>20</v>
      </c>
      <c r="I657" s="22">
        <v>46032</v>
      </c>
      <c r="J657" s="22" t="s">
        <v>12773</v>
      </c>
      <c r="K657" s="104">
        <v>14</v>
      </c>
      <c r="L657" s="105">
        <v>46032</v>
      </c>
      <c r="M657" s="166"/>
      <c r="N657" s="26">
        <v>46030</v>
      </c>
    </row>
    <row r="658" spans="1:14" ht="26" hidden="1">
      <c r="A658" s="106" t="s">
        <v>23</v>
      </c>
      <c r="B658" s="102" t="s">
        <v>24</v>
      </c>
      <c r="C658" s="102" t="s">
        <v>16424</v>
      </c>
      <c r="D658" s="102" t="s">
        <v>209</v>
      </c>
      <c r="E658" s="102" t="s">
        <v>17050</v>
      </c>
      <c r="F658" s="107" t="s">
        <v>13069</v>
      </c>
      <c r="G658" s="21" t="s">
        <v>99</v>
      </c>
      <c r="H658" s="124" t="s">
        <v>20</v>
      </c>
      <c r="I658" s="22">
        <v>46032</v>
      </c>
      <c r="J658" s="22" t="s">
        <v>12773</v>
      </c>
      <c r="K658" s="104">
        <v>7</v>
      </c>
      <c r="L658" s="105">
        <v>46032</v>
      </c>
      <c r="M658" s="166"/>
      <c r="N658" s="26">
        <v>46030</v>
      </c>
    </row>
    <row r="659" spans="1:14" ht="26" hidden="1">
      <c r="A659" s="106" t="s">
        <v>23</v>
      </c>
      <c r="B659" s="102" t="s">
        <v>24</v>
      </c>
      <c r="C659" s="102" t="s">
        <v>16424</v>
      </c>
      <c r="D659" s="102" t="s">
        <v>209</v>
      </c>
      <c r="E659" s="102" t="s">
        <v>17051</v>
      </c>
      <c r="F659" s="107" t="s">
        <v>13069</v>
      </c>
      <c r="G659" s="21" t="s">
        <v>99</v>
      </c>
      <c r="H659" s="124" t="s">
        <v>20</v>
      </c>
      <c r="I659" s="22">
        <v>46032</v>
      </c>
      <c r="J659" s="22" t="s">
        <v>12773</v>
      </c>
      <c r="K659" s="104">
        <v>7</v>
      </c>
      <c r="L659" s="105">
        <v>46032</v>
      </c>
      <c r="M659" s="166"/>
      <c r="N659" s="26">
        <v>46030</v>
      </c>
    </row>
    <row r="660" spans="1:14" ht="26" hidden="1">
      <c r="A660" s="106" t="s">
        <v>23</v>
      </c>
      <c r="B660" s="102" t="s">
        <v>24</v>
      </c>
      <c r="C660" s="102" t="s">
        <v>16424</v>
      </c>
      <c r="D660" s="102" t="s">
        <v>209</v>
      </c>
      <c r="E660" s="102" t="s">
        <v>17052</v>
      </c>
      <c r="F660" s="107" t="s">
        <v>13069</v>
      </c>
      <c r="G660" s="21" t="s">
        <v>99</v>
      </c>
      <c r="H660" s="124" t="s">
        <v>20</v>
      </c>
      <c r="I660" s="22">
        <v>46032</v>
      </c>
      <c r="J660" s="22" t="s">
        <v>12773</v>
      </c>
      <c r="K660" s="104">
        <v>7</v>
      </c>
      <c r="L660" s="105">
        <v>46032</v>
      </c>
      <c r="M660" s="166"/>
      <c r="N660" s="26">
        <v>46030</v>
      </c>
    </row>
    <row r="661" spans="1:14" ht="26" hidden="1">
      <c r="A661" s="106" t="s">
        <v>23</v>
      </c>
      <c r="B661" s="102" t="s">
        <v>24</v>
      </c>
      <c r="C661" s="102" t="s">
        <v>16424</v>
      </c>
      <c r="D661" s="102" t="s">
        <v>209</v>
      </c>
      <c r="E661" s="102" t="s">
        <v>17053</v>
      </c>
      <c r="F661" s="107" t="s">
        <v>13069</v>
      </c>
      <c r="G661" s="21" t="s">
        <v>99</v>
      </c>
      <c r="H661" s="124" t="s">
        <v>20</v>
      </c>
      <c r="I661" s="22">
        <v>46032</v>
      </c>
      <c r="J661" s="22" t="s">
        <v>12773</v>
      </c>
      <c r="K661" s="104">
        <v>7</v>
      </c>
      <c r="L661" s="105">
        <v>46032</v>
      </c>
      <c r="M661" s="166"/>
      <c r="N661" s="26">
        <v>46030</v>
      </c>
    </row>
    <row r="662" spans="1:14" ht="26" hidden="1">
      <c r="A662" s="106" t="s">
        <v>23</v>
      </c>
      <c r="B662" s="102" t="s">
        <v>24</v>
      </c>
      <c r="C662" s="102" t="s">
        <v>16424</v>
      </c>
      <c r="D662" s="102" t="s">
        <v>209</v>
      </c>
      <c r="E662" s="102" t="s">
        <v>17054</v>
      </c>
      <c r="F662" s="107" t="s">
        <v>13069</v>
      </c>
      <c r="G662" s="21" t="s">
        <v>99</v>
      </c>
      <c r="H662" s="124" t="s">
        <v>20</v>
      </c>
      <c r="I662" s="22">
        <v>46032</v>
      </c>
      <c r="J662" s="22" t="s">
        <v>12773</v>
      </c>
      <c r="K662" s="104">
        <v>7</v>
      </c>
      <c r="L662" s="105">
        <v>46032</v>
      </c>
      <c r="M662" s="166"/>
      <c r="N662" s="26">
        <v>46030</v>
      </c>
    </row>
    <row r="663" spans="1:14" ht="26" hidden="1">
      <c r="A663" s="106" t="s">
        <v>23</v>
      </c>
      <c r="B663" s="102" t="s">
        <v>24</v>
      </c>
      <c r="C663" s="102" t="s">
        <v>16424</v>
      </c>
      <c r="D663" s="102" t="s">
        <v>209</v>
      </c>
      <c r="E663" s="102" t="s">
        <v>17055</v>
      </c>
      <c r="F663" s="107" t="s">
        <v>13069</v>
      </c>
      <c r="G663" s="21" t="s">
        <v>99</v>
      </c>
      <c r="H663" s="124" t="s">
        <v>20</v>
      </c>
      <c r="I663" s="22">
        <v>46032</v>
      </c>
      <c r="J663" s="22" t="s">
        <v>12773</v>
      </c>
      <c r="K663" s="104">
        <v>8</v>
      </c>
      <c r="L663" s="105">
        <v>46032</v>
      </c>
      <c r="M663" s="166"/>
      <c r="N663" s="26">
        <v>46030</v>
      </c>
    </row>
    <row r="664" spans="1:14" ht="26" hidden="1">
      <c r="A664" s="106" t="s">
        <v>23</v>
      </c>
      <c r="B664" s="102" t="s">
        <v>24</v>
      </c>
      <c r="C664" s="102" t="s">
        <v>16424</v>
      </c>
      <c r="D664" s="102" t="s">
        <v>209</v>
      </c>
      <c r="E664" s="102" t="s">
        <v>17056</v>
      </c>
      <c r="F664" s="107" t="s">
        <v>13069</v>
      </c>
      <c r="G664" s="21" t="s">
        <v>99</v>
      </c>
      <c r="H664" s="124" t="s">
        <v>20</v>
      </c>
      <c r="I664" s="22">
        <v>46032</v>
      </c>
      <c r="J664" s="22" t="s">
        <v>12773</v>
      </c>
      <c r="K664" s="104">
        <v>1</v>
      </c>
      <c r="L664" s="105">
        <v>46032</v>
      </c>
      <c r="M664" s="166"/>
      <c r="N664" s="26">
        <v>46030</v>
      </c>
    </row>
    <row r="665" spans="1:14" ht="26" hidden="1">
      <c r="A665" s="106" t="s">
        <v>23</v>
      </c>
      <c r="B665" s="102" t="s">
        <v>24</v>
      </c>
      <c r="C665" s="102" t="s">
        <v>16424</v>
      </c>
      <c r="D665" s="102" t="s">
        <v>209</v>
      </c>
      <c r="E665" s="102" t="s">
        <v>17057</v>
      </c>
      <c r="F665" s="107" t="s">
        <v>13069</v>
      </c>
      <c r="G665" s="21" t="s">
        <v>99</v>
      </c>
      <c r="H665" s="124" t="s">
        <v>20</v>
      </c>
      <c r="I665" s="22">
        <v>46032</v>
      </c>
      <c r="J665" s="22" t="s">
        <v>12773</v>
      </c>
      <c r="K665" s="104">
        <v>59</v>
      </c>
      <c r="L665" s="105">
        <v>46032</v>
      </c>
      <c r="M665" s="166"/>
      <c r="N665" s="26">
        <v>46030</v>
      </c>
    </row>
    <row r="666" spans="1:14" ht="26" hidden="1">
      <c r="A666" s="106" t="s">
        <v>23</v>
      </c>
      <c r="B666" s="102" t="s">
        <v>24</v>
      </c>
      <c r="C666" s="102" t="s">
        <v>16424</v>
      </c>
      <c r="D666" s="102" t="s">
        <v>209</v>
      </c>
      <c r="E666" s="102" t="s">
        <v>17058</v>
      </c>
      <c r="F666" s="107" t="s">
        <v>13069</v>
      </c>
      <c r="G666" s="21" t="s">
        <v>99</v>
      </c>
      <c r="H666" s="124" t="s">
        <v>20</v>
      </c>
      <c r="I666" s="22">
        <v>46032</v>
      </c>
      <c r="J666" s="22" t="s">
        <v>12773</v>
      </c>
      <c r="K666" s="104">
        <v>11</v>
      </c>
      <c r="L666" s="105">
        <v>46032</v>
      </c>
      <c r="M666" s="166"/>
      <c r="N666" s="26">
        <v>46030</v>
      </c>
    </row>
    <row r="667" spans="1:14" ht="26" hidden="1">
      <c r="A667" s="106" t="s">
        <v>23</v>
      </c>
      <c r="B667" s="102" t="s">
        <v>24</v>
      </c>
      <c r="C667" s="102" t="s">
        <v>16424</v>
      </c>
      <c r="D667" s="102" t="s">
        <v>209</v>
      </c>
      <c r="E667" s="102" t="s">
        <v>17059</v>
      </c>
      <c r="F667" s="107" t="s">
        <v>13069</v>
      </c>
      <c r="G667" s="21" t="s">
        <v>99</v>
      </c>
      <c r="H667" s="124" t="s">
        <v>20</v>
      </c>
      <c r="I667" s="22">
        <v>46032</v>
      </c>
      <c r="J667" s="22" t="s">
        <v>12773</v>
      </c>
      <c r="K667" s="104">
        <v>7</v>
      </c>
      <c r="L667" s="105">
        <v>46032</v>
      </c>
      <c r="M667" s="166"/>
      <c r="N667" s="26">
        <v>46030</v>
      </c>
    </row>
    <row r="668" spans="1:14" ht="26" hidden="1">
      <c r="A668" s="106" t="s">
        <v>23</v>
      </c>
      <c r="B668" s="102" t="s">
        <v>24</v>
      </c>
      <c r="C668" s="102" t="s">
        <v>16424</v>
      </c>
      <c r="D668" s="102" t="s">
        <v>209</v>
      </c>
      <c r="E668" s="102" t="s">
        <v>17060</v>
      </c>
      <c r="F668" s="107" t="s">
        <v>13069</v>
      </c>
      <c r="G668" s="21" t="s">
        <v>99</v>
      </c>
      <c r="H668" s="124" t="s">
        <v>20</v>
      </c>
      <c r="I668" s="22">
        <v>46032</v>
      </c>
      <c r="J668" s="22" t="s">
        <v>12773</v>
      </c>
      <c r="K668" s="104">
        <v>11</v>
      </c>
      <c r="L668" s="105">
        <v>46032</v>
      </c>
      <c r="M668" s="166"/>
      <c r="N668" s="26">
        <v>46030</v>
      </c>
    </row>
    <row r="669" spans="1:14" ht="26" hidden="1">
      <c r="A669" s="106" t="s">
        <v>23</v>
      </c>
      <c r="B669" s="102" t="s">
        <v>24</v>
      </c>
      <c r="C669" s="102" t="s">
        <v>16424</v>
      </c>
      <c r="D669" s="102" t="s">
        <v>209</v>
      </c>
      <c r="E669" s="102" t="s">
        <v>17061</v>
      </c>
      <c r="F669" s="107" t="s">
        <v>13069</v>
      </c>
      <c r="G669" s="21" t="s">
        <v>99</v>
      </c>
      <c r="H669" s="124" t="s">
        <v>20</v>
      </c>
      <c r="I669" s="22">
        <v>46032</v>
      </c>
      <c r="J669" s="22" t="s">
        <v>12773</v>
      </c>
      <c r="K669" s="104">
        <v>18</v>
      </c>
      <c r="L669" s="105">
        <v>46032</v>
      </c>
      <c r="M669" s="166"/>
      <c r="N669" s="26">
        <v>46030</v>
      </c>
    </row>
    <row r="670" spans="1:14" ht="26" hidden="1">
      <c r="A670" s="106" t="s">
        <v>23</v>
      </c>
      <c r="B670" s="102" t="s">
        <v>24</v>
      </c>
      <c r="C670" s="102" t="s">
        <v>16317</v>
      </c>
      <c r="D670" s="102" t="s">
        <v>42</v>
      </c>
      <c r="E670" s="102" t="s">
        <v>17062</v>
      </c>
      <c r="F670" s="107" t="s">
        <v>13069</v>
      </c>
      <c r="G670" s="21" t="s">
        <v>13065</v>
      </c>
      <c r="H670" s="124" t="s">
        <v>13595</v>
      </c>
      <c r="I670" s="22">
        <v>46042</v>
      </c>
      <c r="J670" s="22" t="s">
        <v>12773</v>
      </c>
      <c r="K670" s="104">
        <v>46</v>
      </c>
      <c r="L670" s="105">
        <v>46031</v>
      </c>
      <c r="M670" s="166"/>
      <c r="N670" s="26">
        <v>46030</v>
      </c>
    </row>
    <row r="671" spans="1:14" ht="26" hidden="1">
      <c r="A671" s="106" t="s">
        <v>23</v>
      </c>
      <c r="B671" s="102" t="s">
        <v>24</v>
      </c>
      <c r="C671" s="102" t="s">
        <v>16424</v>
      </c>
      <c r="D671" s="102" t="s">
        <v>209</v>
      </c>
      <c r="E671" s="102" t="s">
        <v>17063</v>
      </c>
      <c r="F671" s="107" t="s">
        <v>13069</v>
      </c>
      <c r="G671" s="21" t="s">
        <v>99</v>
      </c>
      <c r="H671" s="124" t="s">
        <v>20</v>
      </c>
      <c r="I671" s="22">
        <v>46032</v>
      </c>
      <c r="J671" s="22" t="s">
        <v>12773</v>
      </c>
      <c r="K671" s="104">
        <v>12</v>
      </c>
      <c r="L671" s="105">
        <v>46032</v>
      </c>
      <c r="M671" s="166"/>
      <c r="N671" s="26">
        <v>46030</v>
      </c>
    </row>
    <row r="672" spans="1:14" ht="26" hidden="1">
      <c r="A672" s="106" t="s">
        <v>23</v>
      </c>
      <c r="B672" s="102" t="s">
        <v>24</v>
      </c>
      <c r="C672" s="102" t="s">
        <v>16424</v>
      </c>
      <c r="D672" s="102" t="s">
        <v>209</v>
      </c>
      <c r="E672" s="102" t="s">
        <v>17064</v>
      </c>
      <c r="F672" s="107" t="s">
        <v>13069</v>
      </c>
      <c r="G672" s="21" t="s">
        <v>99</v>
      </c>
      <c r="H672" s="124" t="s">
        <v>20</v>
      </c>
      <c r="I672" s="22">
        <v>46032</v>
      </c>
      <c r="J672" s="22" t="s">
        <v>12773</v>
      </c>
      <c r="K672" s="104">
        <v>14</v>
      </c>
      <c r="L672" s="105">
        <v>46032</v>
      </c>
      <c r="M672" s="166"/>
      <c r="N672" s="26">
        <v>46030</v>
      </c>
    </row>
    <row r="673" spans="1:14" ht="26" hidden="1">
      <c r="A673" s="106" t="s">
        <v>23</v>
      </c>
      <c r="B673" s="102" t="s">
        <v>24</v>
      </c>
      <c r="C673" s="102" t="s">
        <v>16424</v>
      </c>
      <c r="D673" s="102" t="s">
        <v>209</v>
      </c>
      <c r="E673" s="102" t="s">
        <v>17065</v>
      </c>
      <c r="F673" s="107" t="s">
        <v>13069</v>
      </c>
      <c r="G673" s="21" t="s">
        <v>99</v>
      </c>
      <c r="H673" s="124" t="s">
        <v>20</v>
      </c>
      <c r="I673" s="22">
        <v>46032</v>
      </c>
      <c r="J673" s="22" t="s">
        <v>12773</v>
      </c>
      <c r="K673" s="104">
        <v>45</v>
      </c>
      <c r="L673" s="105">
        <v>46032</v>
      </c>
      <c r="M673" s="166"/>
      <c r="N673" s="26">
        <v>46030</v>
      </c>
    </row>
    <row r="674" spans="1:14" ht="26" hidden="1">
      <c r="A674" s="106" t="s">
        <v>23</v>
      </c>
      <c r="B674" s="102" t="s">
        <v>24</v>
      </c>
      <c r="C674" s="102" t="s">
        <v>16424</v>
      </c>
      <c r="D674" s="102" t="s">
        <v>209</v>
      </c>
      <c r="E674" s="102" t="s">
        <v>17066</v>
      </c>
      <c r="F674" s="107" t="s">
        <v>13069</v>
      </c>
      <c r="G674" s="21" t="s">
        <v>99</v>
      </c>
      <c r="H674" s="124" t="s">
        <v>20</v>
      </c>
      <c r="I674" s="22">
        <v>46032</v>
      </c>
      <c r="J674" s="22" t="s">
        <v>12773</v>
      </c>
      <c r="K674" s="104">
        <v>10</v>
      </c>
      <c r="L674" s="105">
        <v>46032</v>
      </c>
      <c r="M674" s="166"/>
      <c r="N674" s="26">
        <v>46030</v>
      </c>
    </row>
    <row r="675" spans="1:14" ht="26" hidden="1">
      <c r="A675" s="106" t="s">
        <v>23</v>
      </c>
      <c r="B675" s="102" t="s">
        <v>24</v>
      </c>
      <c r="C675" s="102" t="s">
        <v>16380</v>
      </c>
      <c r="D675" s="102" t="s">
        <v>435</v>
      </c>
      <c r="E675" s="102" t="s">
        <v>17067</v>
      </c>
      <c r="F675" s="107" t="s">
        <v>13069</v>
      </c>
      <c r="G675" s="21" t="s">
        <v>99</v>
      </c>
      <c r="H675" s="124" t="s">
        <v>20</v>
      </c>
      <c r="I675" s="22">
        <v>46047</v>
      </c>
      <c r="J675" s="22" t="s">
        <v>12773</v>
      </c>
      <c r="K675" s="104">
        <v>1305</v>
      </c>
      <c r="L675" s="105">
        <v>46034</v>
      </c>
      <c r="M675" s="166" t="s">
        <v>17069</v>
      </c>
      <c r="N675" s="26">
        <v>46030</v>
      </c>
    </row>
    <row r="676" spans="1:14" ht="26" hidden="1">
      <c r="A676" s="106" t="s">
        <v>23</v>
      </c>
      <c r="B676" s="102" t="s">
        <v>24</v>
      </c>
      <c r="C676" s="102" t="s">
        <v>16424</v>
      </c>
      <c r="D676" s="102" t="s">
        <v>209</v>
      </c>
      <c r="E676" s="102" t="s">
        <v>17068</v>
      </c>
      <c r="F676" s="107" t="s">
        <v>13069</v>
      </c>
      <c r="G676" s="21" t="s">
        <v>99</v>
      </c>
      <c r="H676" s="124" t="s">
        <v>20</v>
      </c>
      <c r="I676" s="22">
        <v>46049</v>
      </c>
      <c r="J676" s="22" t="s">
        <v>12773</v>
      </c>
      <c r="K676" s="104">
        <v>5</v>
      </c>
      <c r="L676" s="105">
        <v>46031</v>
      </c>
      <c r="M676" s="166"/>
      <c r="N676" s="26">
        <v>46030</v>
      </c>
    </row>
    <row r="677" spans="1:14" ht="26" hidden="1">
      <c r="A677" s="106" t="s">
        <v>23</v>
      </c>
      <c r="B677" s="102" t="s">
        <v>24</v>
      </c>
      <c r="C677" s="102" t="s">
        <v>16380</v>
      </c>
      <c r="D677" s="102" t="s">
        <v>435</v>
      </c>
      <c r="E677" s="102" t="s">
        <v>17070</v>
      </c>
      <c r="F677" s="107" t="s">
        <v>13069</v>
      </c>
      <c r="G677" s="21" t="s">
        <v>99</v>
      </c>
      <c r="H677" s="124" t="s">
        <v>20</v>
      </c>
      <c r="I677" s="22">
        <v>46049</v>
      </c>
      <c r="J677" s="22" t="s">
        <v>12773</v>
      </c>
      <c r="K677" s="104">
        <v>1</v>
      </c>
      <c r="L677" s="105">
        <v>46034</v>
      </c>
      <c r="M677" s="166" t="s">
        <v>17069</v>
      </c>
      <c r="N677" s="26">
        <v>46030</v>
      </c>
    </row>
    <row r="678" spans="1:14" ht="26" hidden="1">
      <c r="A678" s="106" t="s">
        <v>23</v>
      </c>
      <c r="B678" s="102" t="s">
        <v>24</v>
      </c>
      <c r="C678" s="102" t="s">
        <v>16317</v>
      </c>
      <c r="D678" s="102" t="s">
        <v>42</v>
      </c>
      <c r="E678" s="102" t="s">
        <v>17071</v>
      </c>
      <c r="F678" s="107" t="s">
        <v>13069</v>
      </c>
      <c r="G678" s="21" t="s">
        <v>14896</v>
      </c>
      <c r="H678" s="124" t="s">
        <v>14897</v>
      </c>
      <c r="I678" s="22">
        <v>46039</v>
      </c>
      <c r="J678" s="22" t="s">
        <v>12773</v>
      </c>
      <c r="K678" s="104">
        <v>439</v>
      </c>
      <c r="L678" s="105">
        <v>46031</v>
      </c>
      <c r="M678" s="166"/>
      <c r="N678" s="26">
        <v>46030</v>
      </c>
    </row>
    <row r="679" spans="1:14" ht="26" hidden="1">
      <c r="A679" s="106" t="s">
        <v>23</v>
      </c>
      <c r="B679" s="102" t="s">
        <v>24</v>
      </c>
      <c r="C679" s="102" t="s">
        <v>16317</v>
      </c>
      <c r="D679" s="102" t="s">
        <v>42</v>
      </c>
      <c r="E679" s="102" t="s">
        <v>17072</v>
      </c>
      <c r="F679" s="107" t="s">
        <v>13069</v>
      </c>
      <c r="G679" s="21" t="s">
        <v>14896</v>
      </c>
      <c r="H679" s="124" t="s">
        <v>14897</v>
      </c>
      <c r="I679" s="22">
        <v>46013</v>
      </c>
      <c r="J679" s="22" t="s">
        <v>12773</v>
      </c>
      <c r="K679" s="104">
        <v>2696</v>
      </c>
      <c r="L679" s="105">
        <v>46031</v>
      </c>
      <c r="M679" s="166"/>
      <c r="N679" s="26">
        <v>46030</v>
      </c>
    </row>
    <row r="680" spans="1:14" ht="26" hidden="1">
      <c r="A680" s="106" t="s">
        <v>23</v>
      </c>
      <c r="B680" s="102" t="s">
        <v>24</v>
      </c>
      <c r="C680" s="102" t="s">
        <v>16796</v>
      </c>
      <c r="D680" s="102" t="s">
        <v>319</v>
      </c>
      <c r="E680" s="102" t="s">
        <v>17073</v>
      </c>
      <c r="F680" s="107" t="s">
        <v>13069</v>
      </c>
      <c r="G680" s="21" t="s">
        <v>97</v>
      </c>
      <c r="H680" s="124" t="s">
        <v>98</v>
      </c>
      <c r="I680" s="22">
        <v>46049</v>
      </c>
      <c r="J680" s="22" t="s">
        <v>12773</v>
      </c>
      <c r="K680" s="104">
        <v>31</v>
      </c>
      <c r="L680" s="105">
        <v>46031</v>
      </c>
      <c r="M680" s="166"/>
      <c r="N680" s="26">
        <v>46030</v>
      </c>
    </row>
    <row r="681" spans="1:14" ht="26" hidden="1">
      <c r="A681" s="106" t="s">
        <v>23</v>
      </c>
      <c r="B681" s="102" t="s">
        <v>24</v>
      </c>
      <c r="C681" s="102" t="s">
        <v>16336</v>
      </c>
      <c r="D681" s="102" t="s">
        <v>11</v>
      </c>
      <c r="E681" s="102" t="s">
        <v>17074</v>
      </c>
      <c r="F681" s="107" t="s">
        <v>13069</v>
      </c>
      <c r="G681" s="21" t="s">
        <v>97</v>
      </c>
      <c r="H681" s="124" t="s">
        <v>98</v>
      </c>
      <c r="I681" s="22">
        <v>46044</v>
      </c>
      <c r="J681" s="22" t="s">
        <v>12773</v>
      </c>
      <c r="K681" s="104">
        <v>5</v>
      </c>
      <c r="L681" s="105">
        <v>46031</v>
      </c>
      <c r="M681" s="166" t="s">
        <v>17075</v>
      </c>
      <c r="N681" s="26">
        <v>46030</v>
      </c>
    </row>
    <row r="682" spans="1:14" ht="26" hidden="1">
      <c r="A682" s="106" t="s">
        <v>23</v>
      </c>
      <c r="B682" s="102" t="s">
        <v>24</v>
      </c>
      <c r="C682" s="102" t="s">
        <v>16336</v>
      </c>
      <c r="D682" s="102" t="s">
        <v>11</v>
      </c>
      <c r="E682" s="102" t="s">
        <v>17076</v>
      </c>
      <c r="F682" s="107" t="s">
        <v>13069</v>
      </c>
      <c r="G682" s="21" t="s">
        <v>97</v>
      </c>
      <c r="H682" s="124" t="s">
        <v>98</v>
      </c>
      <c r="I682" s="22">
        <v>46044</v>
      </c>
      <c r="J682" s="22" t="s">
        <v>12773</v>
      </c>
      <c r="K682" s="104">
        <v>64</v>
      </c>
      <c r="L682" s="105">
        <v>46031</v>
      </c>
      <c r="M682" s="166" t="s">
        <v>17075</v>
      </c>
      <c r="N682" s="26">
        <v>46030</v>
      </c>
    </row>
    <row r="683" spans="1:14" ht="26" hidden="1">
      <c r="A683" s="106" t="s">
        <v>23</v>
      </c>
      <c r="B683" s="102" t="s">
        <v>24</v>
      </c>
      <c r="C683" s="102" t="s">
        <v>16573</v>
      </c>
      <c r="D683" s="102" t="s">
        <v>49</v>
      </c>
      <c r="E683" s="102" t="s">
        <v>17077</v>
      </c>
      <c r="F683" s="107" t="s">
        <v>13069</v>
      </c>
      <c r="G683" s="21" t="s">
        <v>2613</v>
      </c>
      <c r="H683" s="124" t="s">
        <v>2614</v>
      </c>
      <c r="I683" s="22">
        <v>46029</v>
      </c>
      <c r="J683" s="22" t="s">
        <v>12773</v>
      </c>
      <c r="K683" s="104">
        <v>189</v>
      </c>
      <c r="L683" s="105">
        <v>46031</v>
      </c>
      <c r="M683" s="166"/>
      <c r="N683" s="26">
        <v>46030</v>
      </c>
    </row>
    <row r="684" spans="1:14" ht="26" hidden="1">
      <c r="A684" s="106" t="s">
        <v>23</v>
      </c>
      <c r="B684" s="102" t="s">
        <v>24</v>
      </c>
      <c r="C684" s="102" t="s">
        <v>16796</v>
      </c>
      <c r="D684" s="102" t="s">
        <v>319</v>
      </c>
      <c r="E684" s="102" t="s">
        <v>17078</v>
      </c>
      <c r="F684" s="107" t="s">
        <v>13069</v>
      </c>
      <c r="G684" s="21" t="s">
        <v>241</v>
      </c>
      <c r="H684" s="124" t="s">
        <v>242</v>
      </c>
      <c r="I684" s="22" t="s">
        <v>17079</v>
      </c>
      <c r="J684" s="22" t="s">
        <v>12773</v>
      </c>
      <c r="K684" s="104">
        <v>183</v>
      </c>
      <c r="L684" s="105">
        <v>46031</v>
      </c>
      <c r="M684" s="166" t="s">
        <v>17080</v>
      </c>
      <c r="N684" s="26">
        <v>46030</v>
      </c>
    </row>
    <row r="685" spans="1:14" ht="26" hidden="1">
      <c r="A685" s="106" t="s">
        <v>23</v>
      </c>
      <c r="B685" s="102" t="s">
        <v>24</v>
      </c>
      <c r="C685" s="102" t="s">
        <v>16424</v>
      </c>
      <c r="D685" s="102" t="s">
        <v>209</v>
      </c>
      <c r="E685" s="102" t="s">
        <v>17081</v>
      </c>
      <c r="F685" s="107" t="s">
        <v>13069</v>
      </c>
      <c r="G685" s="21" t="s">
        <v>241</v>
      </c>
      <c r="H685" s="124" t="s">
        <v>242</v>
      </c>
      <c r="I685" s="22">
        <v>46032</v>
      </c>
      <c r="J685" s="22" t="s">
        <v>12773</v>
      </c>
      <c r="K685" s="104">
        <v>2</v>
      </c>
      <c r="L685" s="105">
        <v>46031</v>
      </c>
      <c r="M685" s="166"/>
      <c r="N685" s="26">
        <v>46030</v>
      </c>
    </row>
    <row r="686" spans="1:14" ht="26" hidden="1">
      <c r="A686" s="106" t="s">
        <v>23</v>
      </c>
      <c r="B686" s="102" t="s">
        <v>24</v>
      </c>
      <c r="C686" s="102" t="s">
        <v>16424</v>
      </c>
      <c r="D686" s="102" t="s">
        <v>209</v>
      </c>
      <c r="E686" s="102" t="s">
        <v>17082</v>
      </c>
      <c r="F686" s="107" t="s">
        <v>13069</v>
      </c>
      <c r="G686" s="21" t="s">
        <v>241</v>
      </c>
      <c r="H686" s="124" t="s">
        <v>242</v>
      </c>
      <c r="I686" s="22">
        <v>46032</v>
      </c>
      <c r="J686" s="22" t="s">
        <v>12773</v>
      </c>
      <c r="K686" s="104">
        <v>10</v>
      </c>
      <c r="L686" s="105">
        <v>46031</v>
      </c>
      <c r="M686" s="166"/>
      <c r="N686" s="26">
        <v>46030</v>
      </c>
    </row>
    <row r="687" spans="1:14" ht="26" hidden="1">
      <c r="A687" s="106" t="s">
        <v>23</v>
      </c>
      <c r="B687" s="102" t="s">
        <v>24</v>
      </c>
      <c r="C687" s="102" t="s">
        <v>16424</v>
      </c>
      <c r="D687" s="102" t="s">
        <v>209</v>
      </c>
      <c r="E687" s="102" t="s">
        <v>17083</v>
      </c>
      <c r="F687" s="107" t="s">
        <v>13069</v>
      </c>
      <c r="G687" s="21" t="s">
        <v>241</v>
      </c>
      <c r="H687" s="124" t="s">
        <v>242</v>
      </c>
      <c r="I687" s="22">
        <v>46032</v>
      </c>
      <c r="J687" s="22" t="s">
        <v>12773</v>
      </c>
      <c r="K687" s="104">
        <v>1</v>
      </c>
      <c r="L687" s="105">
        <v>46031</v>
      </c>
      <c r="M687" s="166"/>
      <c r="N687" s="26">
        <v>46030</v>
      </c>
    </row>
    <row r="688" spans="1:14" ht="26" hidden="1">
      <c r="A688" s="106" t="s">
        <v>23</v>
      </c>
      <c r="B688" s="102" t="s">
        <v>24</v>
      </c>
      <c r="C688" s="102" t="s">
        <v>16424</v>
      </c>
      <c r="D688" s="102" t="s">
        <v>209</v>
      </c>
      <c r="E688" s="102" t="s">
        <v>17084</v>
      </c>
      <c r="F688" s="107" t="s">
        <v>13069</v>
      </c>
      <c r="G688" s="21" t="s">
        <v>241</v>
      </c>
      <c r="H688" s="124" t="s">
        <v>242</v>
      </c>
      <c r="I688" s="22">
        <v>46035</v>
      </c>
      <c r="J688" s="22" t="s">
        <v>12773</v>
      </c>
      <c r="K688" s="104">
        <v>9</v>
      </c>
      <c r="L688" s="105">
        <v>46031</v>
      </c>
      <c r="M688" s="166"/>
      <c r="N688" s="26">
        <v>46030</v>
      </c>
    </row>
    <row r="689" spans="1:14" ht="26" hidden="1">
      <c r="A689" s="106" t="s">
        <v>23</v>
      </c>
      <c r="B689" s="102" t="s">
        <v>24</v>
      </c>
      <c r="C689" s="102" t="s">
        <v>16424</v>
      </c>
      <c r="D689" s="102" t="s">
        <v>209</v>
      </c>
      <c r="E689" s="102" t="s">
        <v>17085</v>
      </c>
      <c r="F689" s="107" t="s">
        <v>13069</v>
      </c>
      <c r="G689" s="21" t="s">
        <v>241</v>
      </c>
      <c r="H689" s="124" t="s">
        <v>242</v>
      </c>
      <c r="I689" s="22">
        <v>46035</v>
      </c>
      <c r="J689" s="22" t="s">
        <v>12773</v>
      </c>
      <c r="K689" s="104">
        <v>74</v>
      </c>
      <c r="L689" s="105">
        <v>46031</v>
      </c>
      <c r="M689" s="166"/>
      <c r="N689" s="26">
        <v>46030</v>
      </c>
    </row>
    <row r="690" spans="1:14" ht="26" hidden="1">
      <c r="A690" s="106" t="s">
        <v>23</v>
      </c>
      <c r="B690" s="102" t="s">
        <v>24</v>
      </c>
      <c r="C690" s="102" t="s">
        <v>16424</v>
      </c>
      <c r="D690" s="102" t="s">
        <v>209</v>
      </c>
      <c r="E690" s="102" t="s">
        <v>17086</v>
      </c>
      <c r="F690" s="107" t="s">
        <v>13069</v>
      </c>
      <c r="G690" s="21" t="s">
        <v>241</v>
      </c>
      <c r="H690" s="124" t="s">
        <v>242</v>
      </c>
      <c r="I690" s="22">
        <v>46035</v>
      </c>
      <c r="J690" s="22" t="s">
        <v>12773</v>
      </c>
      <c r="K690" s="104">
        <v>3</v>
      </c>
      <c r="L690" s="105">
        <v>46031</v>
      </c>
      <c r="M690" s="166"/>
      <c r="N690" s="26">
        <v>46030</v>
      </c>
    </row>
    <row r="691" spans="1:14" ht="26" hidden="1">
      <c r="A691" s="106" t="s">
        <v>23</v>
      </c>
      <c r="B691" s="102" t="s">
        <v>24</v>
      </c>
      <c r="C691" s="102" t="s">
        <v>16573</v>
      </c>
      <c r="D691" s="102" t="s">
        <v>49</v>
      </c>
      <c r="E691" s="102" t="s">
        <v>17087</v>
      </c>
      <c r="F691" s="107" t="s">
        <v>13069</v>
      </c>
      <c r="G691" s="21" t="s">
        <v>2613</v>
      </c>
      <c r="H691" s="124" t="s">
        <v>2614</v>
      </c>
      <c r="I691" s="22">
        <v>46029</v>
      </c>
      <c r="J691" s="22" t="s">
        <v>12773</v>
      </c>
      <c r="K691" s="104">
        <v>5</v>
      </c>
      <c r="L691" s="105">
        <v>46031</v>
      </c>
      <c r="M691" s="166"/>
      <c r="N691" s="26">
        <v>46030</v>
      </c>
    </row>
    <row r="692" spans="1:14" ht="26" hidden="1">
      <c r="A692" s="106" t="s">
        <v>23</v>
      </c>
      <c r="B692" s="102" t="s">
        <v>151</v>
      </c>
      <c r="C692" s="102" t="s">
        <v>17088</v>
      </c>
      <c r="D692" s="102" t="s">
        <v>15395</v>
      </c>
      <c r="E692" s="102" t="s">
        <v>17089</v>
      </c>
      <c r="F692" s="107" t="s">
        <v>13069</v>
      </c>
      <c r="G692" s="21" t="s">
        <v>15397</v>
      </c>
      <c r="H692" s="124" t="s">
        <v>15398</v>
      </c>
      <c r="I692" s="22" t="s">
        <v>160</v>
      </c>
      <c r="J692" s="22" t="s">
        <v>12773</v>
      </c>
      <c r="K692" s="104">
        <v>27</v>
      </c>
      <c r="L692" s="105">
        <v>46031</v>
      </c>
      <c r="M692" s="166"/>
      <c r="N692" s="26">
        <v>46030</v>
      </c>
    </row>
    <row r="693" spans="1:14" ht="26" hidden="1">
      <c r="A693" s="106" t="s">
        <v>23</v>
      </c>
      <c r="B693" s="102" t="s">
        <v>24</v>
      </c>
      <c r="C693" s="102" t="s">
        <v>16800</v>
      </c>
      <c r="D693" s="102" t="s">
        <v>342</v>
      </c>
      <c r="E693" s="102" t="s">
        <v>17090</v>
      </c>
      <c r="F693" s="107" t="s">
        <v>13069</v>
      </c>
      <c r="G693" s="21" t="s">
        <v>1909</v>
      </c>
      <c r="H693" s="124" t="s">
        <v>816</v>
      </c>
      <c r="I693" s="22">
        <v>46030</v>
      </c>
      <c r="J693" s="22" t="s">
        <v>12773</v>
      </c>
      <c r="K693" s="104">
        <v>630</v>
      </c>
      <c r="L693" s="105">
        <v>46032</v>
      </c>
      <c r="M693" s="166"/>
      <c r="N693" s="26">
        <v>46031</v>
      </c>
    </row>
    <row r="694" spans="1:14" ht="26" hidden="1">
      <c r="A694" s="106" t="s">
        <v>23</v>
      </c>
      <c r="B694" s="102" t="s">
        <v>30</v>
      </c>
      <c r="C694" s="102" t="s">
        <v>17091</v>
      </c>
      <c r="D694" s="102" t="s">
        <v>306</v>
      </c>
      <c r="E694" s="102" t="s">
        <v>17092</v>
      </c>
      <c r="F694" s="107" t="s">
        <v>13069</v>
      </c>
      <c r="G694" s="21" t="s">
        <v>845</v>
      </c>
      <c r="H694" s="124" t="s">
        <v>846</v>
      </c>
      <c r="I694" s="22">
        <v>46014</v>
      </c>
      <c r="J694" s="22" t="s">
        <v>12773</v>
      </c>
      <c r="K694" s="104">
        <v>111</v>
      </c>
      <c r="L694" s="105">
        <v>46032</v>
      </c>
      <c r="M694" s="166"/>
      <c r="N694" s="26">
        <v>46031</v>
      </c>
    </row>
    <row r="695" spans="1:14" ht="26" hidden="1">
      <c r="A695" s="106" t="s">
        <v>23</v>
      </c>
      <c r="B695" s="102" t="s">
        <v>30</v>
      </c>
      <c r="C695" s="102" t="s">
        <v>17091</v>
      </c>
      <c r="D695" s="102" t="s">
        <v>306</v>
      </c>
      <c r="E695" s="102" t="s">
        <v>17093</v>
      </c>
      <c r="F695" s="107" t="s">
        <v>13069</v>
      </c>
      <c r="G695" s="21" t="s">
        <v>843</v>
      </c>
      <c r="H695" s="124" t="s">
        <v>844</v>
      </c>
      <c r="I695" s="22">
        <v>46014</v>
      </c>
      <c r="J695" s="22" t="s">
        <v>12773</v>
      </c>
      <c r="K695" s="104">
        <v>56</v>
      </c>
      <c r="L695" s="105">
        <v>46032</v>
      </c>
      <c r="M695" s="166"/>
      <c r="N695" s="26">
        <v>46031</v>
      </c>
    </row>
    <row r="696" spans="1:14" ht="26" hidden="1">
      <c r="A696" s="106" t="s">
        <v>23</v>
      </c>
      <c r="B696" s="102" t="s">
        <v>30</v>
      </c>
      <c r="C696" s="102" t="s">
        <v>17091</v>
      </c>
      <c r="D696" s="102" t="s">
        <v>306</v>
      </c>
      <c r="E696" s="102" t="s">
        <v>17094</v>
      </c>
      <c r="F696" s="107" t="s">
        <v>13069</v>
      </c>
      <c r="G696" s="21" t="s">
        <v>15</v>
      </c>
      <c r="H696" s="124" t="s">
        <v>16</v>
      </c>
      <c r="I696" s="22">
        <v>46016</v>
      </c>
      <c r="J696" s="22" t="s">
        <v>12773</v>
      </c>
      <c r="K696" s="104">
        <v>95</v>
      </c>
      <c r="L696" s="105">
        <v>46032</v>
      </c>
      <c r="M696" s="166"/>
      <c r="N696" s="26">
        <v>46031</v>
      </c>
    </row>
    <row r="697" spans="1:14" ht="26" hidden="1">
      <c r="A697" s="106" t="s">
        <v>23</v>
      </c>
      <c r="B697" s="102" t="s">
        <v>30</v>
      </c>
      <c r="C697" s="102" t="s">
        <v>17091</v>
      </c>
      <c r="D697" s="102" t="s">
        <v>306</v>
      </c>
      <c r="E697" s="102" t="s">
        <v>17095</v>
      </c>
      <c r="F697" s="107" t="s">
        <v>13069</v>
      </c>
      <c r="G697" s="21" t="s">
        <v>15</v>
      </c>
      <c r="H697" s="124" t="s">
        <v>16</v>
      </c>
      <c r="I697" s="22">
        <v>46016</v>
      </c>
      <c r="J697" s="22" t="s">
        <v>12773</v>
      </c>
      <c r="K697" s="104">
        <v>13</v>
      </c>
      <c r="L697" s="105">
        <v>46032</v>
      </c>
      <c r="M697" s="166"/>
      <c r="N697" s="26">
        <v>46031</v>
      </c>
    </row>
    <row r="698" spans="1:14" ht="26" hidden="1">
      <c r="A698" s="106" t="s">
        <v>23</v>
      </c>
      <c r="B698" s="102" t="s">
        <v>30</v>
      </c>
      <c r="C698" s="102" t="s">
        <v>17091</v>
      </c>
      <c r="D698" s="102" t="s">
        <v>306</v>
      </c>
      <c r="E698" s="102" t="s">
        <v>17096</v>
      </c>
      <c r="F698" s="107" t="s">
        <v>13069</v>
      </c>
      <c r="G698" s="21" t="s">
        <v>15</v>
      </c>
      <c r="H698" s="124" t="s">
        <v>16</v>
      </c>
      <c r="I698" s="22">
        <v>46016</v>
      </c>
      <c r="J698" s="22" t="s">
        <v>12773</v>
      </c>
      <c r="K698" s="104">
        <v>79</v>
      </c>
      <c r="L698" s="105">
        <v>46032</v>
      </c>
      <c r="M698" s="166"/>
      <c r="N698" s="26">
        <v>46031</v>
      </c>
    </row>
    <row r="699" spans="1:14" ht="26" hidden="1">
      <c r="A699" s="106" t="s">
        <v>23</v>
      </c>
      <c r="B699" s="102" t="s">
        <v>30</v>
      </c>
      <c r="C699" s="102" t="s">
        <v>17091</v>
      </c>
      <c r="D699" s="102" t="s">
        <v>306</v>
      </c>
      <c r="E699" s="102" t="s">
        <v>17097</v>
      </c>
      <c r="F699" s="107" t="s">
        <v>13069</v>
      </c>
      <c r="G699" s="21" t="s">
        <v>15</v>
      </c>
      <c r="H699" s="124" t="s">
        <v>16</v>
      </c>
      <c r="I699" s="22">
        <v>46016</v>
      </c>
      <c r="J699" s="22" t="s">
        <v>12773</v>
      </c>
      <c r="K699" s="104">
        <v>4</v>
      </c>
      <c r="L699" s="105">
        <v>46032</v>
      </c>
      <c r="M699" s="166"/>
      <c r="N699" s="26">
        <v>46031</v>
      </c>
    </row>
    <row r="700" spans="1:14" ht="26" hidden="1">
      <c r="A700" s="106" t="s">
        <v>23</v>
      </c>
      <c r="B700" s="102" t="s">
        <v>30</v>
      </c>
      <c r="C700" s="102" t="s">
        <v>17091</v>
      </c>
      <c r="D700" s="102" t="s">
        <v>306</v>
      </c>
      <c r="E700" s="102" t="s">
        <v>17098</v>
      </c>
      <c r="F700" s="107" t="s">
        <v>13069</v>
      </c>
      <c r="G700" s="21" t="s">
        <v>15</v>
      </c>
      <c r="H700" s="124" t="s">
        <v>16</v>
      </c>
      <c r="I700" s="22">
        <v>46016</v>
      </c>
      <c r="J700" s="22" t="s">
        <v>12773</v>
      </c>
      <c r="K700" s="104">
        <v>73</v>
      </c>
      <c r="L700" s="105">
        <v>46032</v>
      </c>
      <c r="M700" s="166"/>
      <c r="N700" s="26">
        <v>46031</v>
      </c>
    </row>
    <row r="701" spans="1:14" ht="26" hidden="1">
      <c r="A701" s="106" t="s">
        <v>23</v>
      </c>
      <c r="B701" s="102" t="s">
        <v>30</v>
      </c>
      <c r="C701" s="102" t="s">
        <v>17091</v>
      </c>
      <c r="D701" s="102" t="s">
        <v>306</v>
      </c>
      <c r="E701" s="102" t="s">
        <v>17099</v>
      </c>
      <c r="F701" s="107" t="s">
        <v>13069</v>
      </c>
      <c r="G701" s="21" t="s">
        <v>843</v>
      </c>
      <c r="H701" s="124" t="s">
        <v>844</v>
      </c>
      <c r="I701" s="22">
        <v>46014</v>
      </c>
      <c r="J701" s="22" t="s">
        <v>12773</v>
      </c>
      <c r="K701" s="104">
        <v>45</v>
      </c>
      <c r="L701" s="105">
        <v>46032</v>
      </c>
      <c r="M701" s="166"/>
      <c r="N701" s="26">
        <v>46031</v>
      </c>
    </row>
    <row r="702" spans="1:14" ht="26" hidden="1">
      <c r="A702" s="106" t="s">
        <v>23</v>
      </c>
      <c r="B702" s="102" t="s">
        <v>30</v>
      </c>
      <c r="C702" s="102" t="s">
        <v>17091</v>
      </c>
      <c r="D702" s="102" t="s">
        <v>306</v>
      </c>
      <c r="E702" s="102" t="s">
        <v>17100</v>
      </c>
      <c r="F702" s="107" t="s">
        <v>13069</v>
      </c>
      <c r="G702" s="21" t="s">
        <v>843</v>
      </c>
      <c r="H702" s="124" t="s">
        <v>844</v>
      </c>
      <c r="I702" s="22">
        <v>46014</v>
      </c>
      <c r="J702" s="22" t="s">
        <v>12773</v>
      </c>
      <c r="K702" s="104">
        <v>1</v>
      </c>
      <c r="L702" s="105">
        <v>46032</v>
      </c>
      <c r="M702" s="166"/>
      <c r="N702" s="26">
        <v>46031</v>
      </c>
    </row>
    <row r="703" spans="1:14" ht="26" hidden="1">
      <c r="A703" s="106" t="s">
        <v>23</v>
      </c>
      <c r="B703" s="102" t="s">
        <v>30</v>
      </c>
      <c r="C703" s="102" t="s">
        <v>17091</v>
      </c>
      <c r="D703" s="102" t="s">
        <v>306</v>
      </c>
      <c r="E703" s="102" t="s">
        <v>17101</v>
      </c>
      <c r="F703" s="107" t="s">
        <v>13069</v>
      </c>
      <c r="G703" s="21" t="s">
        <v>15</v>
      </c>
      <c r="H703" s="124" t="s">
        <v>16</v>
      </c>
      <c r="I703" s="22">
        <v>46016</v>
      </c>
      <c r="J703" s="22" t="s">
        <v>12773</v>
      </c>
      <c r="K703" s="104">
        <v>4</v>
      </c>
      <c r="L703" s="105">
        <v>46032</v>
      </c>
      <c r="M703" s="166"/>
      <c r="N703" s="26">
        <v>46031</v>
      </c>
    </row>
    <row r="704" spans="1:14" ht="26" hidden="1">
      <c r="A704" s="106" t="s">
        <v>23</v>
      </c>
      <c r="B704" s="102" t="s">
        <v>30</v>
      </c>
      <c r="C704" s="102" t="s">
        <v>17091</v>
      </c>
      <c r="D704" s="102" t="s">
        <v>306</v>
      </c>
      <c r="E704" s="102" t="s">
        <v>17102</v>
      </c>
      <c r="F704" s="107" t="s">
        <v>13069</v>
      </c>
      <c r="G704" s="21" t="s">
        <v>15</v>
      </c>
      <c r="H704" s="124" t="s">
        <v>16</v>
      </c>
      <c r="I704" s="22">
        <v>46016</v>
      </c>
      <c r="J704" s="22" t="s">
        <v>12773</v>
      </c>
      <c r="K704" s="104">
        <v>58</v>
      </c>
      <c r="L704" s="105">
        <v>46032</v>
      </c>
      <c r="M704" s="166"/>
      <c r="N704" s="26">
        <v>46031</v>
      </c>
    </row>
    <row r="705" spans="1:14" ht="26" hidden="1">
      <c r="A705" s="106" t="s">
        <v>23</v>
      </c>
      <c r="B705" s="102" t="s">
        <v>30</v>
      </c>
      <c r="C705" s="102" t="s">
        <v>17091</v>
      </c>
      <c r="D705" s="102" t="s">
        <v>306</v>
      </c>
      <c r="E705" s="102" t="s">
        <v>17103</v>
      </c>
      <c r="F705" s="107" t="s">
        <v>13069</v>
      </c>
      <c r="G705" s="21" t="s">
        <v>845</v>
      </c>
      <c r="H705" s="124" t="s">
        <v>846</v>
      </c>
      <c r="I705" s="22">
        <v>46014</v>
      </c>
      <c r="J705" s="22" t="s">
        <v>12773</v>
      </c>
      <c r="K705" s="104">
        <v>11</v>
      </c>
      <c r="L705" s="105">
        <v>46032</v>
      </c>
      <c r="M705" s="166"/>
      <c r="N705" s="26">
        <v>46031</v>
      </c>
    </row>
    <row r="706" spans="1:14" ht="26" hidden="1">
      <c r="A706" s="106" t="s">
        <v>23</v>
      </c>
      <c r="B706" s="102" t="s">
        <v>30</v>
      </c>
      <c r="C706" s="102" t="s">
        <v>17091</v>
      </c>
      <c r="D706" s="102" t="s">
        <v>306</v>
      </c>
      <c r="E706" s="102" t="s">
        <v>17104</v>
      </c>
      <c r="F706" s="107" t="s">
        <v>13069</v>
      </c>
      <c r="G706" s="21" t="s">
        <v>834</v>
      </c>
      <c r="H706" s="124" t="s">
        <v>835</v>
      </c>
      <c r="I706" s="22">
        <v>46011</v>
      </c>
      <c r="J706" s="22" t="s">
        <v>12773</v>
      </c>
      <c r="K706" s="104">
        <v>6</v>
      </c>
      <c r="L706" s="105">
        <v>46032</v>
      </c>
      <c r="M706" s="166"/>
      <c r="N706" s="26">
        <v>46031</v>
      </c>
    </row>
    <row r="707" spans="1:14" ht="26" hidden="1">
      <c r="A707" s="106" t="s">
        <v>23</v>
      </c>
      <c r="B707" s="102" t="s">
        <v>30</v>
      </c>
      <c r="C707" s="102" t="s">
        <v>17091</v>
      </c>
      <c r="D707" s="102" t="s">
        <v>306</v>
      </c>
      <c r="E707" s="102" t="s">
        <v>17105</v>
      </c>
      <c r="F707" s="107" t="s">
        <v>13069</v>
      </c>
      <c r="G707" s="21" t="s">
        <v>834</v>
      </c>
      <c r="H707" s="124" t="s">
        <v>835</v>
      </c>
      <c r="I707" s="22">
        <v>46014</v>
      </c>
      <c r="J707" s="22" t="s">
        <v>12773</v>
      </c>
      <c r="K707" s="104">
        <v>23</v>
      </c>
      <c r="L707" s="105">
        <v>46032</v>
      </c>
      <c r="M707" s="166"/>
      <c r="N707" s="26">
        <v>46031</v>
      </c>
    </row>
    <row r="708" spans="1:14" ht="26" hidden="1">
      <c r="A708" s="106" t="s">
        <v>23</v>
      </c>
      <c r="B708" s="102" t="s">
        <v>30</v>
      </c>
      <c r="C708" s="102" t="s">
        <v>17091</v>
      </c>
      <c r="D708" s="102" t="s">
        <v>306</v>
      </c>
      <c r="E708" s="102" t="s">
        <v>17106</v>
      </c>
      <c r="F708" s="107" t="s">
        <v>13069</v>
      </c>
      <c r="G708" s="21" t="s">
        <v>834</v>
      </c>
      <c r="H708" s="124" t="s">
        <v>835</v>
      </c>
      <c r="I708" s="22">
        <v>46014</v>
      </c>
      <c r="J708" s="22" t="s">
        <v>12773</v>
      </c>
      <c r="K708" s="104">
        <v>2</v>
      </c>
      <c r="L708" s="105">
        <v>46032</v>
      </c>
      <c r="M708" s="166"/>
      <c r="N708" s="26">
        <v>46031</v>
      </c>
    </row>
    <row r="709" spans="1:14" ht="26" hidden="1">
      <c r="A709" s="106" t="s">
        <v>23</v>
      </c>
      <c r="B709" s="102" t="s">
        <v>30</v>
      </c>
      <c r="C709" s="102" t="s">
        <v>17091</v>
      </c>
      <c r="D709" s="102" t="s">
        <v>306</v>
      </c>
      <c r="E709" s="102" t="s">
        <v>17107</v>
      </c>
      <c r="F709" s="107" t="s">
        <v>13069</v>
      </c>
      <c r="G709" s="21" t="s">
        <v>315</v>
      </c>
      <c r="H709" s="124" t="s">
        <v>316</v>
      </c>
      <c r="I709" s="22">
        <v>46014</v>
      </c>
      <c r="J709" s="22" t="s">
        <v>12773</v>
      </c>
      <c r="K709" s="104">
        <v>151</v>
      </c>
      <c r="L709" s="105">
        <v>46032</v>
      </c>
      <c r="M709" s="166"/>
      <c r="N709" s="26">
        <v>46031</v>
      </c>
    </row>
    <row r="710" spans="1:14" ht="26" hidden="1">
      <c r="A710" s="106" t="s">
        <v>23</v>
      </c>
      <c r="B710" s="102" t="s">
        <v>30</v>
      </c>
      <c r="C710" s="102" t="s">
        <v>17091</v>
      </c>
      <c r="D710" s="102" t="s">
        <v>306</v>
      </c>
      <c r="E710" s="102" t="s">
        <v>17108</v>
      </c>
      <c r="F710" s="107" t="s">
        <v>13069</v>
      </c>
      <c r="G710" s="21" t="s">
        <v>845</v>
      </c>
      <c r="H710" s="124" t="s">
        <v>846</v>
      </c>
      <c r="I710" s="22">
        <v>46014</v>
      </c>
      <c r="J710" s="22" t="s">
        <v>12773</v>
      </c>
      <c r="K710" s="104">
        <v>102</v>
      </c>
      <c r="L710" s="105">
        <v>46032</v>
      </c>
      <c r="M710" s="166"/>
      <c r="N710" s="26">
        <v>46031</v>
      </c>
    </row>
    <row r="711" spans="1:14" ht="26" hidden="1">
      <c r="A711" s="106" t="s">
        <v>23</v>
      </c>
      <c r="B711" s="102" t="s">
        <v>30</v>
      </c>
      <c r="C711" s="102" t="s">
        <v>17091</v>
      </c>
      <c r="D711" s="102" t="s">
        <v>306</v>
      </c>
      <c r="E711" s="102" t="s">
        <v>17109</v>
      </c>
      <c r="F711" s="107" t="s">
        <v>13069</v>
      </c>
      <c r="G711" s="21" t="s">
        <v>17110</v>
      </c>
      <c r="H711" s="124" t="s">
        <v>17111</v>
      </c>
      <c r="I711" s="22">
        <v>46014</v>
      </c>
      <c r="J711" s="22" t="s">
        <v>12773</v>
      </c>
      <c r="K711" s="104">
        <v>48</v>
      </c>
      <c r="L711" s="105">
        <v>46032</v>
      </c>
      <c r="M711" s="166"/>
      <c r="N711" s="26">
        <v>46031</v>
      </c>
    </row>
    <row r="712" spans="1:14" ht="26" hidden="1">
      <c r="A712" s="106" t="s">
        <v>23</v>
      </c>
      <c r="B712" s="102" t="s">
        <v>30</v>
      </c>
      <c r="C712" s="102" t="s">
        <v>17091</v>
      </c>
      <c r="D712" s="102" t="s">
        <v>306</v>
      </c>
      <c r="E712" s="102" t="s">
        <v>17112</v>
      </c>
      <c r="F712" s="107" t="s">
        <v>13069</v>
      </c>
      <c r="G712" s="21" t="s">
        <v>15</v>
      </c>
      <c r="H712" s="124" t="s">
        <v>16</v>
      </c>
      <c r="I712" s="22">
        <v>46016</v>
      </c>
      <c r="J712" s="22" t="s">
        <v>12773</v>
      </c>
      <c r="K712" s="104">
        <v>2</v>
      </c>
      <c r="L712" s="105">
        <v>46032</v>
      </c>
      <c r="M712" s="166"/>
      <c r="N712" s="26">
        <v>46031</v>
      </c>
    </row>
    <row r="713" spans="1:14" ht="26" hidden="1">
      <c r="A713" s="106" t="s">
        <v>23</v>
      </c>
      <c r="B713" s="102" t="s">
        <v>30</v>
      </c>
      <c r="C713" s="102" t="s">
        <v>17091</v>
      </c>
      <c r="D713" s="102" t="s">
        <v>306</v>
      </c>
      <c r="E713" s="102" t="s">
        <v>17113</v>
      </c>
      <c r="F713" s="107" t="s">
        <v>13069</v>
      </c>
      <c r="G713" s="21" t="s">
        <v>852</v>
      </c>
      <c r="H713" s="124" t="s">
        <v>853</v>
      </c>
      <c r="I713" s="22">
        <v>46010</v>
      </c>
      <c r="J713" s="22" t="s">
        <v>12773</v>
      </c>
      <c r="K713" s="104">
        <v>3</v>
      </c>
      <c r="L713" s="105">
        <v>46032</v>
      </c>
      <c r="M713" s="166"/>
      <c r="N713" s="26">
        <v>46031</v>
      </c>
    </row>
    <row r="714" spans="1:14" ht="26" hidden="1">
      <c r="A714" s="106" t="s">
        <v>23</v>
      </c>
      <c r="B714" s="102" t="s">
        <v>30</v>
      </c>
      <c r="C714" s="102" t="s">
        <v>17091</v>
      </c>
      <c r="D714" s="102" t="s">
        <v>306</v>
      </c>
      <c r="E714" s="102" t="s">
        <v>17114</v>
      </c>
      <c r="F714" s="107" t="s">
        <v>13069</v>
      </c>
      <c r="G714" s="21" t="s">
        <v>15</v>
      </c>
      <c r="H714" s="124" t="s">
        <v>16</v>
      </c>
      <c r="I714" s="22">
        <v>46014</v>
      </c>
      <c r="J714" s="22" t="s">
        <v>12773</v>
      </c>
      <c r="K714" s="104">
        <v>3</v>
      </c>
      <c r="L714" s="105">
        <v>46032</v>
      </c>
      <c r="M714" s="166"/>
      <c r="N714" s="26">
        <v>46031</v>
      </c>
    </row>
    <row r="715" spans="1:14" ht="26" hidden="1">
      <c r="A715" s="106" t="s">
        <v>23</v>
      </c>
      <c r="B715" s="102" t="s">
        <v>30</v>
      </c>
      <c r="C715" s="102" t="s">
        <v>17091</v>
      </c>
      <c r="D715" s="102" t="s">
        <v>306</v>
      </c>
      <c r="E715" s="102" t="s">
        <v>17115</v>
      </c>
      <c r="F715" s="107" t="s">
        <v>13069</v>
      </c>
      <c r="G715" s="21" t="s">
        <v>17</v>
      </c>
      <c r="H715" s="124" t="s">
        <v>18</v>
      </c>
      <c r="I715" s="22">
        <v>46011</v>
      </c>
      <c r="J715" s="22" t="s">
        <v>12773</v>
      </c>
      <c r="K715" s="104">
        <v>4</v>
      </c>
      <c r="L715" s="105">
        <v>46032</v>
      </c>
      <c r="M715" s="166"/>
      <c r="N715" s="26">
        <v>46031</v>
      </c>
    </row>
    <row r="716" spans="1:14" ht="26" hidden="1">
      <c r="A716" s="106" t="s">
        <v>23</v>
      </c>
      <c r="B716" s="102" t="s">
        <v>30</v>
      </c>
      <c r="C716" s="102" t="s">
        <v>17091</v>
      </c>
      <c r="D716" s="102" t="s">
        <v>306</v>
      </c>
      <c r="E716" s="102" t="s">
        <v>17116</v>
      </c>
      <c r="F716" s="107" t="s">
        <v>13069</v>
      </c>
      <c r="G716" s="21" t="s">
        <v>843</v>
      </c>
      <c r="H716" s="124" t="s">
        <v>844</v>
      </c>
      <c r="I716" s="22">
        <v>46014</v>
      </c>
      <c r="J716" s="22" t="s">
        <v>12773</v>
      </c>
      <c r="K716" s="104">
        <v>2</v>
      </c>
      <c r="L716" s="105">
        <v>46032</v>
      </c>
      <c r="M716" s="166"/>
      <c r="N716" s="26">
        <v>46031</v>
      </c>
    </row>
    <row r="717" spans="1:14" ht="26" hidden="1">
      <c r="A717" s="106" t="s">
        <v>23</v>
      </c>
      <c r="B717" s="102" t="s">
        <v>30</v>
      </c>
      <c r="C717" s="102" t="s">
        <v>17091</v>
      </c>
      <c r="D717" s="102" t="s">
        <v>306</v>
      </c>
      <c r="E717" s="102" t="s">
        <v>17117</v>
      </c>
      <c r="F717" s="107" t="s">
        <v>13069</v>
      </c>
      <c r="G717" s="21" t="s">
        <v>929</v>
      </c>
      <c r="H717" s="124" t="s">
        <v>930</v>
      </c>
      <c r="I717" s="22" t="s">
        <v>160</v>
      </c>
      <c r="J717" s="22" t="s">
        <v>12773</v>
      </c>
      <c r="K717" s="104">
        <v>1</v>
      </c>
      <c r="L717" s="105">
        <v>46032</v>
      </c>
      <c r="M717" s="166"/>
      <c r="N717" s="26">
        <v>46031</v>
      </c>
    </row>
    <row r="718" spans="1:14" ht="26" hidden="1">
      <c r="A718" s="106" t="s">
        <v>23</v>
      </c>
      <c r="B718" s="102" t="s">
        <v>30</v>
      </c>
      <c r="C718" s="102" t="s">
        <v>17091</v>
      </c>
      <c r="D718" s="102" t="s">
        <v>306</v>
      </c>
      <c r="E718" s="102" t="s">
        <v>17118</v>
      </c>
      <c r="F718" s="107" t="s">
        <v>13069</v>
      </c>
      <c r="G718" s="21" t="s">
        <v>834</v>
      </c>
      <c r="H718" s="124" t="s">
        <v>835</v>
      </c>
      <c r="I718" s="22">
        <v>46014</v>
      </c>
      <c r="J718" s="22" t="s">
        <v>12773</v>
      </c>
      <c r="K718" s="104">
        <v>5</v>
      </c>
      <c r="L718" s="105">
        <v>46032</v>
      </c>
      <c r="M718" s="166"/>
      <c r="N718" s="26">
        <v>46031</v>
      </c>
    </row>
    <row r="719" spans="1:14" ht="26" hidden="1">
      <c r="A719" s="106" t="s">
        <v>23</v>
      </c>
      <c r="B719" s="102" t="s">
        <v>24</v>
      </c>
      <c r="C719" s="102" t="s">
        <v>16673</v>
      </c>
      <c r="D719" s="102" t="s">
        <v>38</v>
      </c>
      <c r="E719" s="102" t="s">
        <v>17119</v>
      </c>
      <c r="F719" s="107" t="s">
        <v>13069</v>
      </c>
      <c r="G719" s="21" t="s">
        <v>87</v>
      </c>
      <c r="H719" s="124" t="s">
        <v>88</v>
      </c>
      <c r="I719" s="22">
        <v>46038</v>
      </c>
      <c r="J719" s="22" t="s">
        <v>12773</v>
      </c>
      <c r="K719" s="104">
        <v>101</v>
      </c>
      <c r="L719" s="105">
        <v>46032</v>
      </c>
      <c r="M719" s="166" t="s">
        <v>17120</v>
      </c>
      <c r="N719" s="26">
        <v>46031</v>
      </c>
    </row>
    <row r="720" spans="1:14" ht="26" hidden="1">
      <c r="A720" s="106" t="s">
        <v>23</v>
      </c>
      <c r="B720" s="102" t="s">
        <v>24</v>
      </c>
      <c r="C720" s="102" t="s">
        <v>16384</v>
      </c>
      <c r="D720" s="102" t="s">
        <v>31</v>
      </c>
      <c r="E720" s="102" t="s">
        <v>17121</v>
      </c>
      <c r="F720" s="107" t="s">
        <v>13069</v>
      </c>
      <c r="G720" s="21" t="s">
        <v>99</v>
      </c>
      <c r="H720" s="124" t="s">
        <v>20</v>
      </c>
      <c r="I720" s="22">
        <v>46042</v>
      </c>
      <c r="J720" s="22" t="s">
        <v>12773</v>
      </c>
      <c r="K720" s="104">
        <v>1050</v>
      </c>
      <c r="L720" s="105">
        <v>46034</v>
      </c>
      <c r="M720" s="166"/>
      <c r="N720" s="26">
        <v>46031</v>
      </c>
    </row>
    <row r="721" spans="1:14" ht="26" hidden="1">
      <c r="A721" s="106" t="s">
        <v>23</v>
      </c>
      <c r="B721" s="102" t="s">
        <v>24</v>
      </c>
      <c r="C721" s="102" t="s">
        <v>16551</v>
      </c>
      <c r="D721" s="102" t="s">
        <v>80</v>
      </c>
      <c r="E721" s="102" t="s">
        <v>17122</v>
      </c>
      <c r="F721" s="107" t="s">
        <v>13069</v>
      </c>
      <c r="G721" s="21" t="s">
        <v>99</v>
      </c>
      <c r="H721" s="124" t="s">
        <v>20</v>
      </c>
      <c r="I721" s="22">
        <v>46038</v>
      </c>
      <c r="J721" s="22" t="s">
        <v>12773</v>
      </c>
      <c r="K721" s="104">
        <v>410</v>
      </c>
      <c r="L721" s="105">
        <v>46034</v>
      </c>
      <c r="M721" s="166"/>
      <c r="N721" s="26">
        <v>46031</v>
      </c>
    </row>
    <row r="722" spans="1:14" ht="26" hidden="1">
      <c r="A722" s="106" t="s">
        <v>23</v>
      </c>
      <c r="B722" s="102" t="s">
        <v>24</v>
      </c>
      <c r="C722" s="102" t="s">
        <v>16551</v>
      </c>
      <c r="D722" s="102" t="s">
        <v>80</v>
      </c>
      <c r="E722" s="102" t="s">
        <v>17123</v>
      </c>
      <c r="F722" s="107" t="s">
        <v>13069</v>
      </c>
      <c r="G722" s="21" t="s">
        <v>99</v>
      </c>
      <c r="H722" s="124" t="s">
        <v>20</v>
      </c>
      <c r="I722" s="22">
        <v>46038</v>
      </c>
      <c r="J722" s="22" t="s">
        <v>12773</v>
      </c>
      <c r="K722" s="104">
        <v>1463</v>
      </c>
      <c r="L722" s="105">
        <v>46034</v>
      </c>
      <c r="M722" s="166"/>
      <c r="N722" s="26">
        <v>46031</v>
      </c>
    </row>
    <row r="723" spans="1:14" ht="26" hidden="1">
      <c r="A723" s="106" t="s">
        <v>23</v>
      </c>
      <c r="B723" s="102" t="s">
        <v>24</v>
      </c>
      <c r="C723" s="102" t="s">
        <v>16321</v>
      </c>
      <c r="D723" s="102" t="s">
        <v>19</v>
      </c>
      <c r="E723" s="102" t="s">
        <v>17124</v>
      </c>
      <c r="F723" s="107" t="s">
        <v>13069</v>
      </c>
      <c r="G723" s="21" t="s">
        <v>99</v>
      </c>
      <c r="H723" s="124" t="s">
        <v>20</v>
      </c>
      <c r="I723" s="22">
        <v>46047</v>
      </c>
      <c r="J723" s="22" t="s">
        <v>12773</v>
      </c>
      <c r="K723" s="104">
        <v>1</v>
      </c>
      <c r="L723" s="105">
        <v>46032</v>
      </c>
      <c r="M723" s="166"/>
      <c r="N723" s="26">
        <v>46031</v>
      </c>
    </row>
    <row r="724" spans="1:14" ht="26" hidden="1">
      <c r="A724" s="106" t="s">
        <v>23</v>
      </c>
      <c r="B724" s="102" t="s">
        <v>24</v>
      </c>
      <c r="C724" s="102" t="s">
        <v>16321</v>
      </c>
      <c r="D724" s="102" t="s">
        <v>19</v>
      </c>
      <c r="E724" s="102" t="s">
        <v>17125</v>
      </c>
      <c r="F724" s="107" t="s">
        <v>13069</v>
      </c>
      <c r="G724" s="21" t="s">
        <v>99</v>
      </c>
      <c r="H724" s="124" t="s">
        <v>20</v>
      </c>
      <c r="I724" s="22">
        <v>46047</v>
      </c>
      <c r="J724" s="22" t="s">
        <v>12773</v>
      </c>
      <c r="K724" s="104">
        <v>8</v>
      </c>
      <c r="L724" s="105">
        <v>46032</v>
      </c>
      <c r="M724" s="166"/>
      <c r="N724" s="26">
        <v>46031</v>
      </c>
    </row>
    <row r="725" spans="1:14" ht="26" hidden="1">
      <c r="A725" s="106" t="s">
        <v>23</v>
      </c>
      <c r="B725" s="102" t="s">
        <v>24</v>
      </c>
      <c r="C725" s="102" t="s">
        <v>16453</v>
      </c>
      <c r="D725" s="102" t="s">
        <v>25</v>
      </c>
      <c r="E725" s="102" t="s">
        <v>17126</v>
      </c>
      <c r="F725" s="107" t="s">
        <v>13069</v>
      </c>
      <c r="G725" s="21" t="s">
        <v>97</v>
      </c>
      <c r="H725" s="124" t="s">
        <v>98</v>
      </c>
      <c r="I725" s="22">
        <v>46025</v>
      </c>
      <c r="J725" s="22" t="s">
        <v>12773</v>
      </c>
      <c r="K725" s="104">
        <v>2278</v>
      </c>
      <c r="L725" s="105">
        <v>46032</v>
      </c>
      <c r="M725" s="166"/>
      <c r="N725" s="26">
        <v>46031</v>
      </c>
    </row>
    <row r="726" spans="1:14" ht="39" hidden="1">
      <c r="A726" s="106" t="s">
        <v>23</v>
      </c>
      <c r="B726" s="102" t="s">
        <v>24</v>
      </c>
      <c r="C726" s="102" t="s">
        <v>16800</v>
      </c>
      <c r="D726" s="102" t="s">
        <v>342</v>
      </c>
      <c r="E726" s="102" t="s">
        <v>17127</v>
      </c>
      <c r="F726" s="107" t="s">
        <v>13069</v>
      </c>
      <c r="G726" s="21" t="s">
        <v>1486</v>
      </c>
      <c r="H726" s="124" t="s">
        <v>1487</v>
      </c>
      <c r="I726" s="22" t="s">
        <v>17128</v>
      </c>
      <c r="J726" s="22" t="s">
        <v>12773</v>
      </c>
      <c r="K726" s="104">
        <v>170</v>
      </c>
      <c r="L726" s="105">
        <v>46032</v>
      </c>
      <c r="M726" s="166"/>
      <c r="N726" s="26">
        <v>46031</v>
      </c>
    </row>
    <row r="727" spans="1:14" ht="26" hidden="1">
      <c r="A727" s="106" t="s">
        <v>23</v>
      </c>
      <c r="B727" s="102" t="s">
        <v>24</v>
      </c>
      <c r="C727" s="102" t="s">
        <v>16800</v>
      </c>
      <c r="D727" s="102" t="s">
        <v>342</v>
      </c>
      <c r="E727" s="102" t="s">
        <v>17129</v>
      </c>
      <c r="F727" s="107" t="s">
        <v>13069</v>
      </c>
      <c r="G727" s="21" t="s">
        <v>246</v>
      </c>
      <c r="H727" s="124" t="s">
        <v>247</v>
      </c>
      <c r="I727" s="22">
        <v>46030</v>
      </c>
      <c r="J727" s="22" t="s">
        <v>12773</v>
      </c>
      <c r="K727" s="104">
        <v>1405</v>
      </c>
      <c r="L727" s="105">
        <v>46032</v>
      </c>
      <c r="M727" s="166"/>
      <c r="N727" s="26">
        <v>46031</v>
      </c>
    </row>
    <row r="728" spans="1:14" ht="26" hidden="1">
      <c r="A728" s="106" t="s">
        <v>23</v>
      </c>
      <c r="B728" s="102" t="s">
        <v>29</v>
      </c>
      <c r="C728" s="102" t="s">
        <v>17130</v>
      </c>
      <c r="D728" s="102" t="s">
        <v>277</v>
      </c>
      <c r="E728" s="102" t="s">
        <v>17131</v>
      </c>
      <c r="F728" s="107" t="s">
        <v>13069</v>
      </c>
      <c r="G728" s="21" t="s">
        <v>283</v>
      </c>
      <c r="H728" s="124" t="s">
        <v>284</v>
      </c>
      <c r="I728" s="22">
        <v>46030</v>
      </c>
      <c r="J728" s="22" t="s">
        <v>12773</v>
      </c>
      <c r="K728" s="104">
        <v>548</v>
      </c>
      <c r="L728" s="105">
        <v>46032</v>
      </c>
      <c r="M728" s="166"/>
      <c r="N728" s="26">
        <v>46031</v>
      </c>
    </row>
    <row r="729" spans="1:14" ht="26" hidden="1">
      <c r="A729" s="106" t="s">
        <v>23</v>
      </c>
      <c r="B729" s="102" t="s">
        <v>29</v>
      </c>
      <c r="C729" s="102" t="s">
        <v>17130</v>
      </c>
      <c r="D729" s="102" t="s">
        <v>277</v>
      </c>
      <c r="E729" s="102" t="s">
        <v>17132</v>
      </c>
      <c r="F729" s="107" t="s">
        <v>13069</v>
      </c>
      <c r="G729" s="21" t="s">
        <v>283</v>
      </c>
      <c r="H729" s="124" t="s">
        <v>284</v>
      </c>
      <c r="I729" s="22">
        <v>46030</v>
      </c>
      <c r="J729" s="22" t="s">
        <v>12773</v>
      </c>
      <c r="K729" s="104">
        <v>2</v>
      </c>
      <c r="L729" s="105">
        <v>46032</v>
      </c>
      <c r="M729" s="166"/>
      <c r="N729" s="26">
        <v>46031</v>
      </c>
    </row>
    <row r="730" spans="1:14" ht="39" hidden="1">
      <c r="A730" s="106" t="s">
        <v>23</v>
      </c>
      <c r="B730" s="102" t="s">
        <v>24</v>
      </c>
      <c r="C730" s="102" t="s">
        <v>16321</v>
      </c>
      <c r="D730" s="102" t="s">
        <v>19</v>
      </c>
      <c r="E730" s="102" t="s">
        <v>17133</v>
      </c>
      <c r="F730" s="107" t="s">
        <v>13069</v>
      </c>
      <c r="G730" s="21" t="s">
        <v>14896</v>
      </c>
      <c r="H730" s="124" t="s">
        <v>14897</v>
      </c>
      <c r="I730" s="22" t="s">
        <v>17134</v>
      </c>
      <c r="J730" s="22" t="s">
        <v>12773</v>
      </c>
      <c r="K730" s="104">
        <v>239</v>
      </c>
      <c r="L730" s="105">
        <v>46032</v>
      </c>
      <c r="M730" s="166"/>
      <c r="N730" s="26">
        <v>46031</v>
      </c>
    </row>
    <row r="731" spans="1:14" ht="26" hidden="1">
      <c r="A731" s="106" t="s">
        <v>23</v>
      </c>
      <c r="B731" s="102" t="s">
        <v>24</v>
      </c>
      <c r="C731" s="102" t="s">
        <v>16336</v>
      </c>
      <c r="D731" s="102" t="s">
        <v>11</v>
      </c>
      <c r="E731" s="102" t="s">
        <v>17135</v>
      </c>
      <c r="F731" s="107" t="s">
        <v>13069</v>
      </c>
      <c r="G731" s="21" t="s">
        <v>1486</v>
      </c>
      <c r="H731" s="124" t="s">
        <v>1487</v>
      </c>
      <c r="I731" s="22" t="s">
        <v>17136</v>
      </c>
      <c r="J731" s="22" t="s">
        <v>12773</v>
      </c>
      <c r="K731" s="104">
        <v>1</v>
      </c>
      <c r="L731" s="105">
        <v>46032</v>
      </c>
      <c r="M731" s="166" t="s">
        <v>17137</v>
      </c>
      <c r="N731" s="26">
        <v>46031</v>
      </c>
    </row>
    <row r="732" spans="1:14" ht="26" hidden="1">
      <c r="A732" s="106" t="s">
        <v>23</v>
      </c>
      <c r="B732" s="102" t="s">
        <v>30</v>
      </c>
      <c r="C732" s="102" t="s">
        <v>16314</v>
      </c>
      <c r="D732" s="102" t="s">
        <v>12</v>
      </c>
      <c r="E732" s="102" t="s">
        <v>17138</v>
      </c>
      <c r="F732" s="107" t="s">
        <v>17139</v>
      </c>
      <c r="G732" s="21" t="s">
        <v>784</v>
      </c>
      <c r="H732" s="124" t="s">
        <v>785</v>
      </c>
      <c r="I732" s="22" t="s">
        <v>12773</v>
      </c>
      <c r="J732" s="22" t="s">
        <v>160</v>
      </c>
      <c r="K732" s="104">
        <v>615</v>
      </c>
      <c r="L732" s="105">
        <v>46032</v>
      </c>
      <c r="M732" s="166"/>
      <c r="N732" s="26">
        <v>46031</v>
      </c>
    </row>
    <row r="733" spans="1:14" ht="26" hidden="1">
      <c r="A733" s="106" t="s">
        <v>23</v>
      </c>
      <c r="B733" s="102" t="s">
        <v>30</v>
      </c>
      <c r="C733" s="102" t="s">
        <v>16314</v>
      </c>
      <c r="D733" s="102" t="s">
        <v>12</v>
      </c>
      <c r="E733" s="102" t="s">
        <v>17140</v>
      </c>
      <c r="F733" s="107" t="s">
        <v>13069</v>
      </c>
      <c r="G733" s="21" t="s">
        <v>843</v>
      </c>
      <c r="H733" s="124" t="s">
        <v>844</v>
      </c>
      <c r="I733" s="22" t="s">
        <v>160</v>
      </c>
      <c r="J733" s="22" t="s">
        <v>12773</v>
      </c>
      <c r="K733" s="104">
        <v>18</v>
      </c>
      <c r="L733" s="105">
        <v>46032</v>
      </c>
      <c r="M733" s="166"/>
      <c r="N733" s="26">
        <v>46031</v>
      </c>
    </row>
    <row r="734" spans="1:14" ht="26" hidden="1">
      <c r="A734" s="106" t="s">
        <v>23</v>
      </c>
      <c r="B734" s="102" t="s">
        <v>30</v>
      </c>
      <c r="C734" s="102" t="s">
        <v>16314</v>
      </c>
      <c r="D734" s="102" t="s">
        <v>12</v>
      </c>
      <c r="E734" s="102" t="s">
        <v>17141</v>
      </c>
      <c r="F734" s="107" t="s">
        <v>13069</v>
      </c>
      <c r="G734" s="21" t="s">
        <v>17</v>
      </c>
      <c r="H734" s="124" t="s">
        <v>18</v>
      </c>
      <c r="I734" s="22">
        <v>46046</v>
      </c>
      <c r="J734" s="22" t="s">
        <v>12773</v>
      </c>
      <c r="K734" s="104">
        <v>10</v>
      </c>
      <c r="L734" s="105">
        <v>46032</v>
      </c>
      <c r="M734" s="166"/>
      <c r="N734" s="26">
        <v>46031</v>
      </c>
    </row>
    <row r="735" spans="1:14" ht="26" hidden="1">
      <c r="A735" s="106" t="s">
        <v>23</v>
      </c>
      <c r="B735" s="102" t="s">
        <v>30</v>
      </c>
      <c r="C735" s="102" t="s">
        <v>17091</v>
      </c>
      <c r="D735" s="102" t="s">
        <v>306</v>
      </c>
      <c r="E735" s="102" t="s">
        <v>17142</v>
      </c>
      <c r="F735" s="107" t="s">
        <v>13069</v>
      </c>
      <c r="G735" s="21" t="s">
        <v>2610</v>
      </c>
      <c r="H735" s="124" t="s">
        <v>2611</v>
      </c>
      <c r="I735" s="22" t="s">
        <v>160</v>
      </c>
      <c r="J735" s="22" t="s">
        <v>12773</v>
      </c>
      <c r="K735" s="104">
        <v>3</v>
      </c>
      <c r="L735" s="105">
        <v>46032</v>
      </c>
      <c r="M735" s="166"/>
      <c r="N735" s="26">
        <v>46031</v>
      </c>
    </row>
    <row r="736" spans="1:14" ht="26" hidden="1">
      <c r="A736" s="106" t="s">
        <v>23</v>
      </c>
      <c r="B736" s="102" t="s">
        <v>30</v>
      </c>
      <c r="C736" s="102" t="s">
        <v>17091</v>
      </c>
      <c r="D736" s="102" t="s">
        <v>306</v>
      </c>
      <c r="E736" s="102" t="s">
        <v>17143</v>
      </c>
      <c r="F736" s="107" t="s">
        <v>13069</v>
      </c>
      <c r="G736" s="21" t="s">
        <v>852</v>
      </c>
      <c r="H736" s="124" t="s">
        <v>853</v>
      </c>
      <c r="I736" s="22" t="s">
        <v>160</v>
      </c>
      <c r="J736" s="22" t="s">
        <v>12773</v>
      </c>
      <c r="K736" s="104">
        <v>7</v>
      </c>
      <c r="L736" s="105">
        <v>46032</v>
      </c>
      <c r="M736" s="166"/>
      <c r="N736" s="26">
        <v>46031</v>
      </c>
    </row>
    <row r="737" spans="1:14" ht="26" hidden="1">
      <c r="A737" s="106" t="s">
        <v>23</v>
      </c>
      <c r="B737" s="102" t="s">
        <v>24</v>
      </c>
      <c r="C737" s="102" t="s">
        <v>16573</v>
      </c>
      <c r="D737" s="102" t="s">
        <v>49</v>
      </c>
      <c r="E737" s="102" t="s">
        <v>17144</v>
      </c>
      <c r="F737" s="107" t="s">
        <v>13069</v>
      </c>
      <c r="G737" s="21" t="s">
        <v>92</v>
      </c>
      <c r="H737" s="124" t="s">
        <v>93</v>
      </c>
      <c r="I737" s="22" t="s">
        <v>160</v>
      </c>
      <c r="J737" s="22" t="s">
        <v>12773</v>
      </c>
      <c r="K737" s="104">
        <v>1</v>
      </c>
      <c r="L737" s="105">
        <v>46032</v>
      </c>
      <c r="M737" s="166"/>
      <c r="N737" s="26">
        <v>46031</v>
      </c>
    </row>
    <row r="738" spans="1:14" ht="26" hidden="1">
      <c r="A738" s="106" t="s">
        <v>23</v>
      </c>
      <c r="B738" s="102" t="s">
        <v>24</v>
      </c>
      <c r="C738" s="102" t="s">
        <v>16573</v>
      </c>
      <c r="D738" s="102" t="s">
        <v>49</v>
      </c>
      <c r="E738" s="102" t="s">
        <v>17145</v>
      </c>
      <c r="F738" s="107" t="s">
        <v>13069</v>
      </c>
      <c r="G738" s="21" t="s">
        <v>92</v>
      </c>
      <c r="H738" s="124" t="s">
        <v>93</v>
      </c>
      <c r="I738" s="22">
        <v>46009</v>
      </c>
      <c r="J738" s="22" t="s">
        <v>12773</v>
      </c>
      <c r="K738" s="104">
        <v>30</v>
      </c>
      <c r="L738" s="105">
        <v>46034</v>
      </c>
      <c r="M738" s="166"/>
      <c r="N738" s="26">
        <v>46032</v>
      </c>
    </row>
    <row r="739" spans="1:14" ht="26" hidden="1">
      <c r="A739" s="106" t="s">
        <v>23</v>
      </c>
      <c r="B739" s="102" t="s">
        <v>24</v>
      </c>
      <c r="C739" s="102" t="s">
        <v>16573</v>
      </c>
      <c r="D739" s="102" t="s">
        <v>49</v>
      </c>
      <c r="E739" s="102" t="s">
        <v>17146</v>
      </c>
      <c r="F739" s="107" t="s">
        <v>13069</v>
      </c>
      <c r="G739" s="21" t="s">
        <v>92</v>
      </c>
      <c r="H739" s="124" t="s">
        <v>93</v>
      </c>
      <c r="I739" s="22">
        <v>46009</v>
      </c>
      <c r="J739" s="22" t="s">
        <v>12773</v>
      </c>
      <c r="K739" s="104">
        <v>1</v>
      </c>
      <c r="L739" s="105">
        <v>46034</v>
      </c>
      <c r="M739" s="166"/>
      <c r="N739" s="26">
        <v>46032</v>
      </c>
    </row>
    <row r="740" spans="1:14" ht="26" hidden="1">
      <c r="A740" s="106" t="s">
        <v>23</v>
      </c>
      <c r="B740" s="102" t="s">
        <v>24</v>
      </c>
      <c r="C740" s="102" t="s">
        <v>16321</v>
      </c>
      <c r="D740" s="102" t="s">
        <v>19</v>
      </c>
      <c r="E740" s="102" t="s">
        <v>17147</v>
      </c>
      <c r="F740" s="107" t="s">
        <v>13069</v>
      </c>
      <c r="G740" s="21" t="s">
        <v>1909</v>
      </c>
      <c r="H740" s="124" t="s">
        <v>816</v>
      </c>
      <c r="I740" s="22">
        <v>45979</v>
      </c>
      <c r="J740" s="22" t="s">
        <v>12773</v>
      </c>
      <c r="K740" s="104">
        <v>16</v>
      </c>
      <c r="L740" s="105">
        <v>46034</v>
      </c>
      <c r="M740" s="166"/>
      <c r="N740" s="26">
        <v>46032</v>
      </c>
    </row>
    <row r="741" spans="1:14" ht="26" hidden="1">
      <c r="A741" s="106" t="s">
        <v>23</v>
      </c>
      <c r="B741" s="102" t="s">
        <v>24</v>
      </c>
      <c r="C741" s="102" t="s">
        <v>16321</v>
      </c>
      <c r="D741" s="102" t="s">
        <v>19</v>
      </c>
      <c r="E741" s="102" t="s">
        <v>17148</v>
      </c>
      <c r="F741" s="107" t="s">
        <v>13069</v>
      </c>
      <c r="G741" s="21" t="s">
        <v>1909</v>
      </c>
      <c r="H741" s="124" t="s">
        <v>816</v>
      </c>
      <c r="I741" s="22">
        <v>46007</v>
      </c>
      <c r="J741" s="22" t="s">
        <v>12773</v>
      </c>
      <c r="K741" s="104">
        <v>61</v>
      </c>
      <c r="L741" s="105">
        <v>46034</v>
      </c>
      <c r="M741" s="166"/>
      <c r="N741" s="26">
        <v>46032</v>
      </c>
    </row>
    <row r="742" spans="1:14" ht="26" hidden="1">
      <c r="A742" s="106" t="s">
        <v>23</v>
      </c>
      <c r="B742" s="102" t="s">
        <v>24</v>
      </c>
      <c r="C742" s="102" t="s">
        <v>16321</v>
      </c>
      <c r="D742" s="102" t="s">
        <v>19</v>
      </c>
      <c r="E742" s="102" t="s">
        <v>17149</v>
      </c>
      <c r="F742" s="107" t="s">
        <v>13069</v>
      </c>
      <c r="G742" s="21" t="s">
        <v>1909</v>
      </c>
      <c r="H742" s="124" t="s">
        <v>816</v>
      </c>
      <c r="I742" s="22">
        <v>46007</v>
      </c>
      <c r="J742" s="22" t="s">
        <v>12773</v>
      </c>
      <c r="K742" s="104">
        <v>110</v>
      </c>
      <c r="L742" s="105">
        <v>46034</v>
      </c>
      <c r="M742" s="166"/>
      <c r="N742" s="26">
        <v>46032</v>
      </c>
    </row>
    <row r="743" spans="1:14" ht="26" hidden="1">
      <c r="A743" s="106" t="s">
        <v>23</v>
      </c>
      <c r="B743" s="102" t="s">
        <v>24</v>
      </c>
      <c r="C743" s="102" t="s">
        <v>16321</v>
      </c>
      <c r="D743" s="102" t="s">
        <v>19</v>
      </c>
      <c r="E743" s="102" t="s">
        <v>17150</v>
      </c>
      <c r="F743" s="107" t="s">
        <v>13069</v>
      </c>
      <c r="G743" s="21" t="s">
        <v>371</v>
      </c>
      <c r="H743" s="124" t="s">
        <v>372</v>
      </c>
      <c r="I743" s="22">
        <v>46025</v>
      </c>
      <c r="J743" s="22" t="s">
        <v>12773</v>
      </c>
      <c r="K743" s="104">
        <v>25</v>
      </c>
      <c r="L743" s="105">
        <v>46034</v>
      </c>
      <c r="M743" s="166"/>
      <c r="N743" s="26">
        <v>46032</v>
      </c>
    </row>
    <row r="744" spans="1:14" ht="26" hidden="1">
      <c r="A744" s="106" t="s">
        <v>23</v>
      </c>
      <c r="B744" s="102" t="s">
        <v>24</v>
      </c>
      <c r="C744" s="102" t="s">
        <v>16321</v>
      </c>
      <c r="D744" s="102" t="s">
        <v>19</v>
      </c>
      <c r="E744" s="102" t="s">
        <v>17151</v>
      </c>
      <c r="F744" s="107" t="s">
        <v>13069</v>
      </c>
      <c r="G744" s="21" t="s">
        <v>1200</v>
      </c>
      <c r="H744" s="124" t="s">
        <v>1201</v>
      </c>
      <c r="I744" s="22">
        <v>46008</v>
      </c>
      <c r="J744" s="22" t="s">
        <v>12773</v>
      </c>
      <c r="K744" s="104">
        <v>86</v>
      </c>
      <c r="L744" s="105">
        <v>46034</v>
      </c>
      <c r="M744" s="166"/>
      <c r="N744" s="26">
        <v>46032</v>
      </c>
    </row>
    <row r="745" spans="1:14" ht="26" hidden="1">
      <c r="A745" s="106" t="s">
        <v>23</v>
      </c>
      <c r="B745" s="102" t="s">
        <v>24</v>
      </c>
      <c r="C745" s="102" t="s">
        <v>16321</v>
      </c>
      <c r="D745" s="102" t="s">
        <v>19</v>
      </c>
      <c r="E745" s="102" t="s">
        <v>17152</v>
      </c>
      <c r="F745" s="107" t="s">
        <v>13069</v>
      </c>
      <c r="G745" s="21" t="s">
        <v>1200</v>
      </c>
      <c r="H745" s="124" t="s">
        <v>1201</v>
      </c>
      <c r="I745" s="22">
        <v>46008</v>
      </c>
      <c r="J745" s="22" t="s">
        <v>12773</v>
      </c>
      <c r="K745" s="104">
        <v>106</v>
      </c>
      <c r="L745" s="105">
        <v>46034</v>
      </c>
      <c r="M745" s="166"/>
      <c r="N745" s="26">
        <v>46032</v>
      </c>
    </row>
    <row r="746" spans="1:14" ht="26" hidden="1">
      <c r="A746" s="106" t="s">
        <v>23</v>
      </c>
      <c r="B746" s="102" t="s">
        <v>24</v>
      </c>
      <c r="C746" s="102" t="s">
        <v>16321</v>
      </c>
      <c r="D746" s="102" t="s">
        <v>19</v>
      </c>
      <c r="E746" s="102" t="s">
        <v>17153</v>
      </c>
      <c r="F746" s="107" t="s">
        <v>13069</v>
      </c>
      <c r="G746" s="21" t="s">
        <v>483</v>
      </c>
      <c r="H746" s="124" t="s">
        <v>484</v>
      </c>
      <c r="I746" s="22">
        <v>46014</v>
      </c>
      <c r="J746" s="22" t="s">
        <v>12773</v>
      </c>
      <c r="K746" s="104">
        <v>2</v>
      </c>
      <c r="L746" s="105">
        <v>46034</v>
      </c>
      <c r="M746" s="166"/>
      <c r="N746" s="26">
        <v>46032</v>
      </c>
    </row>
    <row r="747" spans="1:14" ht="26" hidden="1">
      <c r="A747" s="106" t="s">
        <v>23</v>
      </c>
      <c r="B747" s="102" t="s">
        <v>24</v>
      </c>
      <c r="C747" s="102" t="s">
        <v>16321</v>
      </c>
      <c r="D747" s="102" t="s">
        <v>19</v>
      </c>
      <c r="E747" s="102" t="s">
        <v>17154</v>
      </c>
      <c r="F747" s="107" t="s">
        <v>13069</v>
      </c>
      <c r="G747" s="21" t="s">
        <v>483</v>
      </c>
      <c r="H747" s="124" t="s">
        <v>484</v>
      </c>
      <c r="I747" s="22">
        <v>46014</v>
      </c>
      <c r="J747" s="22" t="s">
        <v>12773</v>
      </c>
      <c r="K747" s="104">
        <v>2</v>
      </c>
      <c r="L747" s="105">
        <v>46034</v>
      </c>
      <c r="M747" s="166"/>
      <c r="N747" s="26">
        <v>46032</v>
      </c>
    </row>
    <row r="748" spans="1:14" ht="26" hidden="1">
      <c r="A748" s="106" t="s">
        <v>23</v>
      </c>
      <c r="B748" s="102" t="s">
        <v>24</v>
      </c>
      <c r="C748" s="102" t="s">
        <v>16321</v>
      </c>
      <c r="D748" s="102" t="s">
        <v>19</v>
      </c>
      <c r="E748" s="102" t="s">
        <v>17155</v>
      </c>
      <c r="F748" s="107" t="s">
        <v>13069</v>
      </c>
      <c r="G748" s="21" t="s">
        <v>1909</v>
      </c>
      <c r="H748" s="124" t="s">
        <v>816</v>
      </c>
      <c r="I748" s="22">
        <v>46008</v>
      </c>
      <c r="J748" s="22" t="s">
        <v>12773</v>
      </c>
      <c r="K748" s="104">
        <v>38</v>
      </c>
      <c r="L748" s="105">
        <v>46034</v>
      </c>
      <c r="M748" s="166"/>
      <c r="N748" s="26">
        <v>46032</v>
      </c>
    </row>
    <row r="749" spans="1:14" ht="26" hidden="1">
      <c r="A749" s="106" t="s">
        <v>23</v>
      </c>
      <c r="B749" s="102" t="s">
        <v>24</v>
      </c>
      <c r="C749" s="102" t="s">
        <v>16321</v>
      </c>
      <c r="D749" s="102" t="s">
        <v>19</v>
      </c>
      <c r="E749" s="102" t="s">
        <v>17156</v>
      </c>
      <c r="F749" s="107" t="s">
        <v>13069</v>
      </c>
      <c r="G749" s="21" t="s">
        <v>371</v>
      </c>
      <c r="H749" s="124" t="s">
        <v>372</v>
      </c>
      <c r="I749" s="22">
        <v>46025</v>
      </c>
      <c r="J749" s="22" t="s">
        <v>12773</v>
      </c>
      <c r="K749" s="104">
        <v>21</v>
      </c>
      <c r="L749" s="105">
        <v>46034</v>
      </c>
      <c r="M749" s="166"/>
      <c r="N749" s="26">
        <v>46032</v>
      </c>
    </row>
    <row r="750" spans="1:14" ht="26" hidden="1">
      <c r="A750" s="106" t="s">
        <v>23</v>
      </c>
      <c r="B750" s="102" t="s">
        <v>24</v>
      </c>
      <c r="C750" s="102" t="s">
        <v>16321</v>
      </c>
      <c r="D750" s="102" t="s">
        <v>19</v>
      </c>
      <c r="E750" s="102" t="s">
        <v>17157</v>
      </c>
      <c r="F750" s="107" t="s">
        <v>13069</v>
      </c>
      <c r="G750" s="21" t="s">
        <v>1909</v>
      </c>
      <c r="H750" s="124" t="s">
        <v>816</v>
      </c>
      <c r="I750" s="22">
        <v>46008</v>
      </c>
      <c r="J750" s="22" t="s">
        <v>12773</v>
      </c>
      <c r="K750" s="104">
        <v>110</v>
      </c>
      <c r="L750" s="105">
        <v>46034</v>
      </c>
      <c r="M750" s="166"/>
      <c r="N750" s="26">
        <v>46032</v>
      </c>
    </row>
    <row r="751" spans="1:14" ht="26" hidden="1">
      <c r="A751" s="106" t="s">
        <v>23</v>
      </c>
      <c r="B751" s="102" t="s">
        <v>24</v>
      </c>
      <c r="C751" s="102" t="s">
        <v>16321</v>
      </c>
      <c r="D751" s="102" t="s">
        <v>19</v>
      </c>
      <c r="E751" s="102" t="s">
        <v>17158</v>
      </c>
      <c r="F751" s="107" t="s">
        <v>13069</v>
      </c>
      <c r="G751" s="21" t="s">
        <v>1200</v>
      </c>
      <c r="H751" s="124" t="s">
        <v>1201</v>
      </c>
      <c r="I751" s="22">
        <v>46008</v>
      </c>
      <c r="J751" s="22" t="s">
        <v>12773</v>
      </c>
      <c r="K751" s="104">
        <v>110</v>
      </c>
      <c r="L751" s="105">
        <v>46034</v>
      </c>
      <c r="M751" s="166"/>
      <c r="N751" s="26">
        <v>46032</v>
      </c>
    </row>
    <row r="752" spans="1:14" ht="26" hidden="1">
      <c r="A752" s="106" t="s">
        <v>23</v>
      </c>
      <c r="B752" s="102" t="s">
        <v>24</v>
      </c>
      <c r="C752" s="102" t="s">
        <v>16321</v>
      </c>
      <c r="D752" s="102" t="s">
        <v>19</v>
      </c>
      <c r="E752" s="102" t="s">
        <v>17159</v>
      </c>
      <c r="F752" s="107" t="s">
        <v>13069</v>
      </c>
      <c r="G752" s="21" t="s">
        <v>1909</v>
      </c>
      <c r="H752" s="124" t="s">
        <v>816</v>
      </c>
      <c r="I752" s="22">
        <v>46011</v>
      </c>
      <c r="J752" s="22" t="s">
        <v>12773</v>
      </c>
      <c r="K752" s="104">
        <v>5</v>
      </c>
      <c r="L752" s="105">
        <v>46034</v>
      </c>
      <c r="M752" s="166"/>
      <c r="N752" s="26">
        <v>46032</v>
      </c>
    </row>
    <row r="753" spans="1:14" ht="26" hidden="1">
      <c r="A753" s="106" t="s">
        <v>23</v>
      </c>
      <c r="B753" s="102" t="s">
        <v>24</v>
      </c>
      <c r="C753" s="102" t="s">
        <v>16321</v>
      </c>
      <c r="D753" s="102" t="s">
        <v>19</v>
      </c>
      <c r="E753" s="102" t="s">
        <v>17160</v>
      </c>
      <c r="F753" s="107" t="s">
        <v>13069</v>
      </c>
      <c r="G753" s="21" t="s">
        <v>371</v>
      </c>
      <c r="H753" s="124" t="s">
        <v>372</v>
      </c>
      <c r="I753" s="22">
        <v>46025</v>
      </c>
      <c r="J753" s="22" t="s">
        <v>12773</v>
      </c>
      <c r="K753" s="104">
        <v>61</v>
      </c>
      <c r="L753" s="105">
        <v>46034</v>
      </c>
      <c r="M753" s="166"/>
      <c r="N753" s="26">
        <v>46032</v>
      </c>
    </row>
    <row r="754" spans="1:14" ht="26" hidden="1">
      <c r="A754" s="106" t="s">
        <v>23</v>
      </c>
      <c r="B754" s="102" t="s">
        <v>24</v>
      </c>
      <c r="C754" s="102" t="s">
        <v>16551</v>
      </c>
      <c r="D754" s="102" t="s">
        <v>80</v>
      </c>
      <c r="E754" s="102" t="s">
        <v>17161</v>
      </c>
      <c r="F754" s="107" t="s">
        <v>13069</v>
      </c>
      <c r="G754" s="21" t="s">
        <v>99</v>
      </c>
      <c r="H754" s="124" t="s">
        <v>20</v>
      </c>
      <c r="I754" s="22">
        <v>46041</v>
      </c>
      <c r="J754" s="22" t="s">
        <v>12773</v>
      </c>
      <c r="K754" s="104">
        <v>2144</v>
      </c>
      <c r="L754" s="105">
        <v>46035</v>
      </c>
      <c r="M754" s="166"/>
      <c r="N754" s="26">
        <v>46032</v>
      </c>
    </row>
    <row r="755" spans="1:14" ht="26" hidden="1">
      <c r="A755" s="106" t="s">
        <v>23</v>
      </c>
      <c r="B755" s="102" t="s">
        <v>24</v>
      </c>
      <c r="C755" s="102" t="s">
        <v>16321</v>
      </c>
      <c r="D755" s="102" t="s">
        <v>19</v>
      </c>
      <c r="E755" s="102" t="s">
        <v>17162</v>
      </c>
      <c r="F755" s="107" t="s">
        <v>13069</v>
      </c>
      <c r="G755" s="21" t="s">
        <v>1909</v>
      </c>
      <c r="H755" s="124" t="s">
        <v>816</v>
      </c>
      <c r="I755" s="22">
        <v>46025</v>
      </c>
      <c r="J755" s="22" t="s">
        <v>12773</v>
      </c>
      <c r="K755" s="104">
        <v>74</v>
      </c>
      <c r="L755" s="105">
        <v>46034</v>
      </c>
      <c r="M755" s="166"/>
      <c r="N755" s="26">
        <v>46032</v>
      </c>
    </row>
    <row r="756" spans="1:14" ht="26" hidden="1">
      <c r="A756" s="106" t="s">
        <v>23</v>
      </c>
      <c r="B756" s="102" t="s">
        <v>24</v>
      </c>
      <c r="C756" s="102" t="s">
        <v>16321</v>
      </c>
      <c r="D756" s="102" t="s">
        <v>19</v>
      </c>
      <c r="E756" s="102" t="s">
        <v>17163</v>
      </c>
      <c r="F756" s="107" t="s">
        <v>13069</v>
      </c>
      <c r="G756" s="21" t="s">
        <v>1909</v>
      </c>
      <c r="H756" s="124" t="s">
        <v>816</v>
      </c>
      <c r="I756" s="22">
        <v>46029</v>
      </c>
      <c r="J756" s="22" t="s">
        <v>12773</v>
      </c>
      <c r="K756" s="104">
        <v>7</v>
      </c>
      <c r="L756" s="105">
        <v>46034</v>
      </c>
      <c r="M756" s="166"/>
      <c r="N756" s="26">
        <v>46032</v>
      </c>
    </row>
    <row r="757" spans="1:14" ht="26" hidden="1">
      <c r="A757" s="106" t="s">
        <v>23</v>
      </c>
      <c r="B757" s="102" t="s">
        <v>24</v>
      </c>
      <c r="C757" s="102" t="s">
        <v>16673</v>
      </c>
      <c r="D757" s="102" t="s">
        <v>38</v>
      </c>
      <c r="E757" s="102" t="s">
        <v>17164</v>
      </c>
      <c r="F757" s="107" t="s">
        <v>13069</v>
      </c>
      <c r="G757" s="21" t="s">
        <v>97</v>
      </c>
      <c r="H757" s="124" t="s">
        <v>98</v>
      </c>
      <c r="I757" s="22">
        <v>46049</v>
      </c>
      <c r="J757" s="22" t="s">
        <v>12773</v>
      </c>
      <c r="K757" s="104">
        <v>1158</v>
      </c>
      <c r="L757" s="105">
        <v>46034</v>
      </c>
      <c r="M757" s="166"/>
      <c r="N757" s="26">
        <v>46032</v>
      </c>
    </row>
    <row r="758" spans="1:14" ht="26" hidden="1">
      <c r="A758" s="106" t="s">
        <v>23</v>
      </c>
      <c r="B758" s="102" t="s">
        <v>24</v>
      </c>
      <c r="C758" s="102" t="s">
        <v>16796</v>
      </c>
      <c r="D758" s="102" t="s">
        <v>319</v>
      </c>
      <c r="E758" s="102" t="s">
        <v>17165</v>
      </c>
      <c r="F758" s="107" t="s">
        <v>13069</v>
      </c>
      <c r="G758" s="21" t="s">
        <v>97</v>
      </c>
      <c r="H758" s="124" t="s">
        <v>98</v>
      </c>
      <c r="I758" s="22">
        <v>46044</v>
      </c>
      <c r="J758" s="22" t="s">
        <v>12773</v>
      </c>
      <c r="K758" s="104">
        <v>177</v>
      </c>
      <c r="L758" s="105">
        <v>46034</v>
      </c>
      <c r="M758" s="166"/>
      <c r="N758" s="26">
        <v>46032</v>
      </c>
    </row>
    <row r="759" spans="1:14" ht="26" hidden="1">
      <c r="A759" s="106" t="s">
        <v>23</v>
      </c>
      <c r="B759" s="102" t="s">
        <v>24</v>
      </c>
      <c r="C759" s="102" t="s">
        <v>16551</v>
      </c>
      <c r="D759" s="102" t="s">
        <v>80</v>
      </c>
      <c r="E759" s="102" t="s">
        <v>17166</v>
      </c>
      <c r="F759" s="107" t="s">
        <v>13069</v>
      </c>
      <c r="G759" s="21" t="s">
        <v>97</v>
      </c>
      <c r="H759" s="124" t="s">
        <v>98</v>
      </c>
      <c r="I759" s="22">
        <v>46049</v>
      </c>
      <c r="J759" s="22" t="s">
        <v>12773</v>
      </c>
      <c r="K759" s="104">
        <v>274</v>
      </c>
      <c r="L759" s="105">
        <v>46034</v>
      </c>
      <c r="M759" s="166"/>
      <c r="N759" s="26">
        <v>46032</v>
      </c>
    </row>
    <row r="760" spans="1:14" ht="26" hidden="1">
      <c r="A760" s="106" t="s">
        <v>23</v>
      </c>
      <c r="B760" s="102" t="s">
        <v>24</v>
      </c>
      <c r="C760" s="102" t="s">
        <v>16573</v>
      </c>
      <c r="D760" s="102" t="s">
        <v>49</v>
      </c>
      <c r="E760" s="102" t="s">
        <v>17167</v>
      </c>
      <c r="F760" s="107" t="s">
        <v>13069</v>
      </c>
      <c r="G760" s="21" t="s">
        <v>92</v>
      </c>
      <c r="H760" s="124" t="s">
        <v>93</v>
      </c>
      <c r="I760" s="22">
        <v>46029</v>
      </c>
      <c r="J760" s="22" t="s">
        <v>12773</v>
      </c>
      <c r="K760" s="104">
        <v>25</v>
      </c>
      <c r="L760" s="105">
        <v>46034</v>
      </c>
      <c r="M760" s="166"/>
      <c r="N760" s="26">
        <v>46032</v>
      </c>
    </row>
    <row r="761" spans="1:14" ht="26" hidden="1">
      <c r="A761" s="106" t="s">
        <v>23</v>
      </c>
      <c r="B761" s="102" t="s">
        <v>24</v>
      </c>
      <c r="C761" s="102" t="s">
        <v>16321</v>
      </c>
      <c r="D761" s="102" t="s">
        <v>19</v>
      </c>
      <c r="E761" s="102" t="s">
        <v>17168</v>
      </c>
      <c r="F761" s="107" t="s">
        <v>13069</v>
      </c>
      <c r="G761" s="21" t="s">
        <v>14896</v>
      </c>
      <c r="H761" s="124" t="s">
        <v>14897</v>
      </c>
      <c r="I761" s="22">
        <v>46015</v>
      </c>
      <c r="J761" s="22" t="s">
        <v>12773</v>
      </c>
      <c r="K761" s="104">
        <v>8</v>
      </c>
      <c r="L761" s="105">
        <v>46034</v>
      </c>
      <c r="M761" s="166"/>
      <c r="N761" s="26">
        <v>46032</v>
      </c>
    </row>
    <row r="762" spans="1:14" ht="65" hidden="1">
      <c r="A762" s="106" t="s">
        <v>23</v>
      </c>
      <c r="B762" s="102" t="s">
        <v>24</v>
      </c>
      <c r="C762" s="102" t="s">
        <v>16800</v>
      </c>
      <c r="D762" s="102" t="s">
        <v>342</v>
      </c>
      <c r="E762" s="102" t="s">
        <v>17169</v>
      </c>
      <c r="F762" s="107" t="s">
        <v>13069</v>
      </c>
      <c r="G762" s="21" t="s">
        <v>171</v>
      </c>
      <c r="H762" s="124" t="s">
        <v>172</v>
      </c>
      <c r="I762" s="22" t="s">
        <v>17170</v>
      </c>
      <c r="J762" s="22" t="s">
        <v>12773</v>
      </c>
      <c r="K762" s="104">
        <v>200</v>
      </c>
      <c r="L762" s="105">
        <v>46034</v>
      </c>
      <c r="M762" s="166"/>
      <c r="N762" s="26">
        <v>46032</v>
      </c>
    </row>
    <row r="763" spans="1:14" ht="26" hidden="1">
      <c r="A763" s="106" t="s">
        <v>23</v>
      </c>
      <c r="B763" s="102" t="s">
        <v>29</v>
      </c>
      <c r="C763" s="102" t="s">
        <v>17171</v>
      </c>
      <c r="D763" s="102" t="s">
        <v>13878</v>
      </c>
      <c r="E763" s="102" t="s">
        <v>17172</v>
      </c>
      <c r="F763" s="107" t="s">
        <v>13069</v>
      </c>
      <c r="G763" s="21" t="s">
        <v>283</v>
      </c>
      <c r="H763" s="124" t="s">
        <v>284</v>
      </c>
      <c r="I763" s="22">
        <v>46032</v>
      </c>
      <c r="J763" s="22" t="s">
        <v>12773</v>
      </c>
      <c r="K763" s="104">
        <v>412</v>
      </c>
      <c r="L763" s="105">
        <v>46034</v>
      </c>
      <c r="M763" s="166"/>
      <c r="N763" s="26">
        <v>46032</v>
      </c>
    </row>
    <row r="764" spans="1:14" ht="26" hidden="1">
      <c r="A764" s="106" t="s">
        <v>23</v>
      </c>
      <c r="B764" s="102" t="s">
        <v>24</v>
      </c>
      <c r="C764" s="102" t="s">
        <v>16384</v>
      </c>
      <c r="D764" s="102" t="s">
        <v>31</v>
      </c>
      <c r="E764" s="102" t="s">
        <v>17173</v>
      </c>
      <c r="F764" s="107" t="s">
        <v>13069</v>
      </c>
      <c r="G764" s="21" t="s">
        <v>246</v>
      </c>
      <c r="H764" s="124" t="s">
        <v>247</v>
      </c>
      <c r="I764" s="22">
        <v>46040</v>
      </c>
      <c r="J764" s="22" t="s">
        <v>12773</v>
      </c>
      <c r="K764" s="104">
        <v>221</v>
      </c>
      <c r="L764" s="105">
        <v>46034</v>
      </c>
      <c r="M764" s="166"/>
      <c r="N764" s="26">
        <v>46032</v>
      </c>
    </row>
    <row r="765" spans="1:14" ht="39" hidden="1">
      <c r="A765" s="106" t="s">
        <v>23</v>
      </c>
      <c r="B765" s="102" t="s">
        <v>24</v>
      </c>
      <c r="C765" s="102" t="s">
        <v>16446</v>
      </c>
      <c r="D765" s="102" t="s">
        <v>288</v>
      </c>
      <c r="E765" s="102" t="s">
        <v>17188</v>
      </c>
      <c r="F765" s="107" t="s">
        <v>13069</v>
      </c>
      <c r="G765" s="21" t="s">
        <v>82</v>
      </c>
      <c r="H765" s="124" t="s">
        <v>83</v>
      </c>
      <c r="I765" s="22" t="s">
        <v>16741</v>
      </c>
      <c r="J765" s="22" t="s">
        <v>12773</v>
      </c>
      <c r="K765" s="104">
        <v>164</v>
      </c>
      <c r="L765" s="105">
        <v>46034</v>
      </c>
      <c r="M765" s="166" t="s">
        <v>17222</v>
      </c>
      <c r="N765" s="26">
        <v>46032</v>
      </c>
    </row>
    <row r="766" spans="1:14" ht="39" hidden="1">
      <c r="A766" s="106" t="s">
        <v>23</v>
      </c>
      <c r="B766" s="102" t="s">
        <v>24</v>
      </c>
      <c r="C766" s="102" t="s">
        <v>16446</v>
      </c>
      <c r="D766" s="102" t="s">
        <v>288</v>
      </c>
      <c r="E766" s="102" t="s">
        <v>17189</v>
      </c>
      <c r="F766" s="107" t="s">
        <v>13069</v>
      </c>
      <c r="G766" s="21" t="s">
        <v>82</v>
      </c>
      <c r="H766" s="124" t="s">
        <v>83</v>
      </c>
      <c r="I766" s="22" t="s">
        <v>16741</v>
      </c>
      <c r="J766" s="22" t="s">
        <v>12773</v>
      </c>
      <c r="K766" s="104">
        <v>140</v>
      </c>
      <c r="L766" s="105">
        <v>46034</v>
      </c>
      <c r="M766" s="166" t="s">
        <v>17222</v>
      </c>
      <c r="N766" s="26">
        <v>46032</v>
      </c>
    </row>
    <row r="767" spans="1:14" ht="39" hidden="1">
      <c r="A767" s="106" t="s">
        <v>23</v>
      </c>
      <c r="B767" s="102" t="s">
        <v>24</v>
      </c>
      <c r="C767" s="102" t="s">
        <v>16446</v>
      </c>
      <c r="D767" s="102" t="s">
        <v>288</v>
      </c>
      <c r="E767" s="102" t="s">
        <v>17190</v>
      </c>
      <c r="F767" s="107" t="s">
        <v>13069</v>
      </c>
      <c r="G767" s="21" t="s">
        <v>82</v>
      </c>
      <c r="H767" s="124" t="s">
        <v>83</v>
      </c>
      <c r="I767" s="22" t="s">
        <v>16741</v>
      </c>
      <c r="J767" s="22" t="s">
        <v>12773</v>
      </c>
      <c r="K767" s="104">
        <v>35</v>
      </c>
      <c r="L767" s="105">
        <v>46034</v>
      </c>
      <c r="M767" s="166"/>
      <c r="N767" s="26">
        <v>46032</v>
      </c>
    </row>
    <row r="768" spans="1:14" ht="39" hidden="1">
      <c r="A768" s="106" t="s">
        <v>23</v>
      </c>
      <c r="B768" s="102" t="s">
        <v>24</v>
      </c>
      <c r="C768" s="102" t="s">
        <v>16446</v>
      </c>
      <c r="D768" s="102" t="s">
        <v>288</v>
      </c>
      <c r="E768" s="102" t="s">
        <v>17191</v>
      </c>
      <c r="F768" s="107" t="s">
        <v>13069</v>
      </c>
      <c r="G768" s="21" t="s">
        <v>82</v>
      </c>
      <c r="H768" s="124" t="s">
        <v>83</v>
      </c>
      <c r="I768" s="22" t="s">
        <v>16741</v>
      </c>
      <c r="J768" s="22" t="s">
        <v>12773</v>
      </c>
      <c r="K768" s="104">
        <v>23</v>
      </c>
      <c r="L768" s="105">
        <v>46034</v>
      </c>
      <c r="M768" s="166"/>
      <c r="N768" s="26">
        <v>46032</v>
      </c>
    </row>
    <row r="769" spans="1:14" ht="39" hidden="1">
      <c r="A769" s="106" t="s">
        <v>23</v>
      </c>
      <c r="B769" s="102" t="s">
        <v>24</v>
      </c>
      <c r="C769" s="102" t="s">
        <v>16446</v>
      </c>
      <c r="D769" s="102" t="s">
        <v>288</v>
      </c>
      <c r="E769" s="102" t="s">
        <v>17192</v>
      </c>
      <c r="F769" s="107" t="s">
        <v>13069</v>
      </c>
      <c r="G769" s="21" t="s">
        <v>82</v>
      </c>
      <c r="H769" s="124" t="s">
        <v>83</v>
      </c>
      <c r="I769" s="22" t="s">
        <v>16741</v>
      </c>
      <c r="J769" s="22" t="s">
        <v>12773</v>
      </c>
      <c r="K769" s="104">
        <v>67</v>
      </c>
      <c r="L769" s="105">
        <v>46034</v>
      </c>
      <c r="M769" s="166"/>
      <c r="N769" s="26">
        <v>46032</v>
      </c>
    </row>
    <row r="770" spans="1:14" ht="39" hidden="1">
      <c r="A770" s="106" t="s">
        <v>23</v>
      </c>
      <c r="B770" s="102" t="s">
        <v>24</v>
      </c>
      <c r="C770" s="102" t="s">
        <v>16446</v>
      </c>
      <c r="D770" s="102" t="s">
        <v>288</v>
      </c>
      <c r="E770" s="102" t="s">
        <v>17193</v>
      </c>
      <c r="F770" s="107" t="s">
        <v>13069</v>
      </c>
      <c r="G770" s="21" t="s">
        <v>82</v>
      </c>
      <c r="H770" s="124" t="s">
        <v>83</v>
      </c>
      <c r="I770" s="22" t="s">
        <v>16741</v>
      </c>
      <c r="J770" s="22" t="s">
        <v>12773</v>
      </c>
      <c r="K770" s="104">
        <v>1</v>
      </c>
      <c r="L770" s="105">
        <v>46034</v>
      </c>
      <c r="M770" s="166"/>
      <c r="N770" s="26">
        <v>46032</v>
      </c>
    </row>
    <row r="771" spans="1:14" ht="39" hidden="1">
      <c r="A771" s="106" t="s">
        <v>23</v>
      </c>
      <c r="B771" s="102" t="s">
        <v>24</v>
      </c>
      <c r="C771" s="102" t="s">
        <v>16446</v>
      </c>
      <c r="D771" s="102" t="s">
        <v>288</v>
      </c>
      <c r="E771" s="102" t="s">
        <v>17194</v>
      </c>
      <c r="F771" s="107" t="s">
        <v>13069</v>
      </c>
      <c r="G771" s="21" t="s">
        <v>82</v>
      </c>
      <c r="H771" s="124" t="s">
        <v>83</v>
      </c>
      <c r="I771" s="22" t="s">
        <v>16741</v>
      </c>
      <c r="J771" s="22" t="s">
        <v>12773</v>
      </c>
      <c r="K771" s="104">
        <v>1</v>
      </c>
      <c r="L771" s="105">
        <v>46034</v>
      </c>
      <c r="M771" s="166"/>
      <c r="N771" s="26">
        <v>46032</v>
      </c>
    </row>
    <row r="772" spans="1:14" ht="39" hidden="1">
      <c r="A772" s="106" t="s">
        <v>23</v>
      </c>
      <c r="B772" s="102" t="s">
        <v>24</v>
      </c>
      <c r="C772" s="102" t="s">
        <v>16446</v>
      </c>
      <c r="D772" s="102" t="s">
        <v>288</v>
      </c>
      <c r="E772" s="102" t="s">
        <v>17195</v>
      </c>
      <c r="F772" s="107" t="s">
        <v>13069</v>
      </c>
      <c r="G772" s="21" t="s">
        <v>82</v>
      </c>
      <c r="H772" s="124" t="s">
        <v>83</v>
      </c>
      <c r="I772" s="22" t="s">
        <v>16741</v>
      </c>
      <c r="J772" s="22" t="s">
        <v>12773</v>
      </c>
      <c r="K772" s="104">
        <v>57</v>
      </c>
      <c r="L772" s="105">
        <v>46034</v>
      </c>
      <c r="M772" s="166"/>
      <c r="N772" s="26">
        <v>46032</v>
      </c>
    </row>
    <row r="773" spans="1:14" ht="39" hidden="1">
      <c r="A773" s="106" t="s">
        <v>23</v>
      </c>
      <c r="B773" s="102" t="s">
        <v>24</v>
      </c>
      <c r="C773" s="102" t="s">
        <v>16446</v>
      </c>
      <c r="D773" s="102" t="s">
        <v>288</v>
      </c>
      <c r="E773" s="102" t="s">
        <v>17196</v>
      </c>
      <c r="F773" s="107" t="s">
        <v>13069</v>
      </c>
      <c r="G773" s="21" t="s">
        <v>82</v>
      </c>
      <c r="H773" s="124" t="s">
        <v>83</v>
      </c>
      <c r="I773" s="22" t="s">
        <v>16741</v>
      </c>
      <c r="J773" s="22" t="s">
        <v>12773</v>
      </c>
      <c r="K773" s="104">
        <v>16</v>
      </c>
      <c r="L773" s="105">
        <v>46034</v>
      </c>
      <c r="M773" s="166"/>
      <c r="N773" s="26">
        <v>46032</v>
      </c>
    </row>
    <row r="774" spans="1:14" ht="39" hidden="1">
      <c r="A774" s="106" t="s">
        <v>23</v>
      </c>
      <c r="B774" s="102" t="s">
        <v>24</v>
      </c>
      <c r="C774" s="102" t="s">
        <v>16446</v>
      </c>
      <c r="D774" s="102" t="s">
        <v>288</v>
      </c>
      <c r="E774" s="102" t="s">
        <v>17197</v>
      </c>
      <c r="F774" s="107" t="s">
        <v>13069</v>
      </c>
      <c r="G774" s="21" t="s">
        <v>82</v>
      </c>
      <c r="H774" s="124" t="s">
        <v>83</v>
      </c>
      <c r="I774" s="22" t="s">
        <v>16741</v>
      </c>
      <c r="J774" s="22" t="s">
        <v>12773</v>
      </c>
      <c r="K774" s="104">
        <v>16</v>
      </c>
      <c r="L774" s="105">
        <v>46034</v>
      </c>
      <c r="M774" s="166"/>
      <c r="N774" s="26">
        <v>46032</v>
      </c>
    </row>
    <row r="775" spans="1:14" ht="39" hidden="1">
      <c r="A775" s="106" t="s">
        <v>23</v>
      </c>
      <c r="B775" s="102" t="s">
        <v>24</v>
      </c>
      <c r="C775" s="102" t="s">
        <v>16446</v>
      </c>
      <c r="D775" s="102" t="s">
        <v>288</v>
      </c>
      <c r="E775" s="102" t="s">
        <v>17198</v>
      </c>
      <c r="F775" s="107" t="s">
        <v>13069</v>
      </c>
      <c r="G775" s="21" t="s">
        <v>82</v>
      </c>
      <c r="H775" s="124" t="s">
        <v>83</v>
      </c>
      <c r="I775" s="22" t="s">
        <v>16741</v>
      </c>
      <c r="J775" s="22" t="s">
        <v>12773</v>
      </c>
      <c r="K775" s="104">
        <v>54</v>
      </c>
      <c r="L775" s="105">
        <v>46034</v>
      </c>
      <c r="M775" s="166"/>
      <c r="N775" s="26">
        <v>46032</v>
      </c>
    </row>
    <row r="776" spans="1:14" ht="39" hidden="1">
      <c r="A776" s="106" t="s">
        <v>23</v>
      </c>
      <c r="B776" s="102" t="s">
        <v>24</v>
      </c>
      <c r="C776" s="102" t="s">
        <v>16446</v>
      </c>
      <c r="D776" s="102" t="s">
        <v>288</v>
      </c>
      <c r="E776" s="102" t="s">
        <v>17199</v>
      </c>
      <c r="F776" s="107" t="s">
        <v>13069</v>
      </c>
      <c r="G776" s="21" t="s">
        <v>82</v>
      </c>
      <c r="H776" s="124" t="s">
        <v>83</v>
      </c>
      <c r="I776" s="22" t="s">
        <v>16741</v>
      </c>
      <c r="J776" s="22" t="s">
        <v>12773</v>
      </c>
      <c r="K776" s="104">
        <v>15</v>
      </c>
      <c r="L776" s="105">
        <v>46034</v>
      </c>
      <c r="M776" s="166"/>
      <c r="N776" s="26">
        <v>46032</v>
      </c>
    </row>
    <row r="777" spans="1:14" ht="39" hidden="1">
      <c r="A777" s="106" t="s">
        <v>23</v>
      </c>
      <c r="B777" s="102" t="s">
        <v>24</v>
      </c>
      <c r="C777" s="102" t="s">
        <v>16446</v>
      </c>
      <c r="D777" s="102" t="s">
        <v>288</v>
      </c>
      <c r="E777" s="102" t="s">
        <v>17200</v>
      </c>
      <c r="F777" s="107" t="s">
        <v>13069</v>
      </c>
      <c r="G777" s="21" t="s">
        <v>82</v>
      </c>
      <c r="H777" s="124" t="s">
        <v>83</v>
      </c>
      <c r="I777" s="22" t="s">
        <v>16741</v>
      </c>
      <c r="J777" s="22" t="s">
        <v>12773</v>
      </c>
      <c r="K777" s="104">
        <v>28</v>
      </c>
      <c r="L777" s="105">
        <v>46034</v>
      </c>
      <c r="M777" s="166"/>
      <c r="N777" s="26">
        <v>46032</v>
      </c>
    </row>
    <row r="778" spans="1:14" ht="39" hidden="1">
      <c r="A778" s="106" t="s">
        <v>23</v>
      </c>
      <c r="B778" s="102" t="s">
        <v>24</v>
      </c>
      <c r="C778" s="102" t="s">
        <v>16446</v>
      </c>
      <c r="D778" s="102" t="s">
        <v>288</v>
      </c>
      <c r="E778" s="102" t="s">
        <v>17201</v>
      </c>
      <c r="F778" s="107" t="s">
        <v>13069</v>
      </c>
      <c r="G778" s="21" t="s">
        <v>82</v>
      </c>
      <c r="H778" s="124" t="s">
        <v>83</v>
      </c>
      <c r="I778" s="22" t="s">
        <v>16741</v>
      </c>
      <c r="J778" s="22" t="s">
        <v>12773</v>
      </c>
      <c r="K778" s="104">
        <v>1</v>
      </c>
      <c r="L778" s="105">
        <v>46034</v>
      </c>
      <c r="M778" s="166"/>
      <c r="N778" s="26">
        <v>46032</v>
      </c>
    </row>
    <row r="779" spans="1:14" ht="39" hidden="1">
      <c r="A779" s="106" t="s">
        <v>23</v>
      </c>
      <c r="B779" s="102" t="s">
        <v>24</v>
      </c>
      <c r="C779" s="102" t="s">
        <v>16446</v>
      </c>
      <c r="D779" s="102" t="s">
        <v>288</v>
      </c>
      <c r="E779" s="102" t="s">
        <v>17202</v>
      </c>
      <c r="F779" s="107" t="s">
        <v>13069</v>
      </c>
      <c r="G779" s="21" t="s">
        <v>82</v>
      </c>
      <c r="H779" s="124" t="s">
        <v>83</v>
      </c>
      <c r="I779" s="22" t="s">
        <v>16741</v>
      </c>
      <c r="J779" s="22" t="s">
        <v>12773</v>
      </c>
      <c r="K779" s="104">
        <v>1</v>
      </c>
      <c r="L779" s="105">
        <v>46034</v>
      </c>
      <c r="M779" s="166"/>
      <c r="N779" s="26">
        <v>46032</v>
      </c>
    </row>
    <row r="780" spans="1:14" ht="39" hidden="1">
      <c r="A780" s="106" t="s">
        <v>23</v>
      </c>
      <c r="B780" s="102" t="s">
        <v>24</v>
      </c>
      <c r="C780" s="102" t="s">
        <v>16446</v>
      </c>
      <c r="D780" s="102" t="s">
        <v>288</v>
      </c>
      <c r="E780" s="102" t="s">
        <v>17203</v>
      </c>
      <c r="F780" s="107" t="s">
        <v>13069</v>
      </c>
      <c r="G780" s="21" t="s">
        <v>82</v>
      </c>
      <c r="H780" s="124" t="s">
        <v>83</v>
      </c>
      <c r="I780" s="22" t="s">
        <v>16741</v>
      </c>
      <c r="J780" s="22" t="s">
        <v>12773</v>
      </c>
      <c r="K780" s="104">
        <v>1</v>
      </c>
      <c r="L780" s="105">
        <v>46034</v>
      </c>
      <c r="M780" s="166"/>
      <c r="N780" s="26">
        <v>46032</v>
      </c>
    </row>
    <row r="781" spans="1:14" ht="39" hidden="1">
      <c r="A781" s="106" t="s">
        <v>23</v>
      </c>
      <c r="B781" s="102" t="s">
        <v>24</v>
      </c>
      <c r="C781" s="102" t="s">
        <v>16446</v>
      </c>
      <c r="D781" s="102" t="s">
        <v>288</v>
      </c>
      <c r="E781" s="102" t="s">
        <v>17204</v>
      </c>
      <c r="F781" s="107" t="s">
        <v>13069</v>
      </c>
      <c r="G781" s="21" t="s">
        <v>82</v>
      </c>
      <c r="H781" s="124" t="s">
        <v>83</v>
      </c>
      <c r="I781" s="22" t="s">
        <v>16741</v>
      </c>
      <c r="J781" s="22" t="s">
        <v>12773</v>
      </c>
      <c r="K781" s="104">
        <v>1</v>
      </c>
      <c r="L781" s="105">
        <v>46034</v>
      </c>
      <c r="M781" s="166"/>
      <c r="N781" s="26">
        <v>46032</v>
      </c>
    </row>
    <row r="782" spans="1:14" ht="39" hidden="1">
      <c r="A782" s="106" t="s">
        <v>23</v>
      </c>
      <c r="B782" s="102" t="s">
        <v>24</v>
      </c>
      <c r="C782" s="102" t="s">
        <v>16446</v>
      </c>
      <c r="D782" s="102" t="s">
        <v>288</v>
      </c>
      <c r="E782" s="102" t="s">
        <v>17205</v>
      </c>
      <c r="F782" s="107" t="s">
        <v>13069</v>
      </c>
      <c r="G782" s="21" t="s">
        <v>82</v>
      </c>
      <c r="H782" s="124" t="s">
        <v>83</v>
      </c>
      <c r="I782" s="22" t="s">
        <v>16741</v>
      </c>
      <c r="J782" s="22" t="s">
        <v>12773</v>
      </c>
      <c r="K782" s="104">
        <v>4</v>
      </c>
      <c r="L782" s="105">
        <v>46034</v>
      </c>
      <c r="M782" s="166"/>
      <c r="N782" s="26">
        <v>46032</v>
      </c>
    </row>
    <row r="783" spans="1:14" ht="39" hidden="1">
      <c r="A783" s="106" t="s">
        <v>23</v>
      </c>
      <c r="B783" s="102" t="s">
        <v>24</v>
      </c>
      <c r="C783" s="102" t="s">
        <v>16446</v>
      </c>
      <c r="D783" s="102" t="s">
        <v>288</v>
      </c>
      <c r="E783" s="102" t="s">
        <v>17206</v>
      </c>
      <c r="F783" s="107" t="s">
        <v>13069</v>
      </c>
      <c r="G783" s="21" t="s">
        <v>82</v>
      </c>
      <c r="H783" s="124" t="s">
        <v>83</v>
      </c>
      <c r="I783" s="22" t="s">
        <v>16741</v>
      </c>
      <c r="J783" s="22" t="s">
        <v>12773</v>
      </c>
      <c r="K783" s="104">
        <v>11</v>
      </c>
      <c r="L783" s="105">
        <v>46034</v>
      </c>
      <c r="M783" s="166"/>
      <c r="N783" s="26">
        <v>46032</v>
      </c>
    </row>
    <row r="784" spans="1:14" ht="39" hidden="1">
      <c r="A784" s="106" t="s">
        <v>23</v>
      </c>
      <c r="B784" s="102" t="s">
        <v>24</v>
      </c>
      <c r="C784" s="102" t="s">
        <v>16446</v>
      </c>
      <c r="D784" s="102" t="s">
        <v>288</v>
      </c>
      <c r="E784" s="102" t="s">
        <v>17207</v>
      </c>
      <c r="F784" s="107" t="s">
        <v>13069</v>
      </c>
      <c r="G784" s="21" t="s">
        <v>82</v>
      </c>
      <c r="H784" s="124" t="s">
        <v>83</v>
      </c>
      <c r="I784" s="22" t="s">
        <v>16741</v>
      </c>
      <c r="J784" s="22" t="s">
        <v>12773</v>
      </c>
      <c r="K784" s="104">
        <v>1</v>
      </c>
      <c r="L784" s="105">
        <v>46034</v>
      </c>
      <c r="M784" s="166"/>
      <c r="N784" s="26">
        <v>46032</v>
      </c>
    </row>
    <row r="785" spans="1:14" ht="39" hidden="1">
      <c r="A785" s="106" t="s">
        <v>23</v>
      </c>
      <c r="B785" s="102" t="s">
        <v>24</v>
      </c>
      <c r="C785" s="102" t="s">
        <v>16446</v>
      </c>
      <c r="D785" s="102" t="s">
        <v>288</v>
      </c>
      <c r="E785" s="102" t="s">
        <v>17208</v>
      </c>
      <c r="F785" s="107" t="s">
        <v>13069</v>
      </c>
      <c r="G785" s="21" t="s">
        <v>82</v>
      </c>
      <c r="H785" s="124" t="s">
        <v>83</v>
      </c>
      <c r="I785" s="22" t="s">
        <v>16741</v>
      </c>
      <c r="J785" s="22" t="s">
        <v>12773</v>
      </c>
      <c r="K785" s="104">
        <v>51</v>
      </c>
      <c r="L785" s="105">
        <v>46034</v>
      </c>
      <c r="M785" s="166"/>
      <c r="N785" s="26">
        <v>46032</v>
      </c>
    </row>
    <row r="786" spans="1:14" ht="39" hidden="1">
      <c r="A786" s="106" t="s">
        <v>23</v>
      </c>
      <c r="B786" s="102" t="s">
        <v>24</v>
      </c>
      <c r="C786" s="102" t="s">
        <v>16446</v>
      </c>
      <c r="D786" s="102" t="s">
        <v>288</v>
      </c>
      <c r="E786" s="102" t="s">
        <v>17209</v>
      </c>
      <c r="F786" s="107" t="s">
        <v>13069</v>
      </c>
      <c r="G786" s="21" t="s">
        <v>82</v>
      </c>
      <c r="H786" s="124" t="s">
        <v>83</v>
      </c>
      <c r="I786" s="22" t="s">
        <v>16741</v>
      </c>
      <c r="J786" s="22" t="s">
        <v>12773</v>
      </c>
      <c r="K786" s="104">
        <v>27</v>
      </c>
      <c r="L786" s="105">
        <v>46034</v>
      </c>
      <c r="M786" s="166"/>
      <c r="N786" s="26">
        <v>46032</v>
      </c>
    </row>
    <row r="787" spans="1:14" ht="39" hidden="1">
      <c r="A787" s="106" t="s">
        <v>23</v>
      </c>
      <c r="B787" s="102" t="s">
        <v>24</v>
      </c>
      <c r="C787" s="102" t="s">
        <v>16446</v>
      </c>
      <c r="D787" s="102" t="s">
        <v>288</v>
      </c>
      <c r="E787" s="102" t="s">
        <v>17210</v>
      </c>
      <c r="F787" s="107" t="s">
        <v>13069</v>
      </c>
      <c r="G787" s="21" t="s">
        <v>82</v>
      </c>
      <c r="H787" s="124" t="s">
        <v>83</v>
      </c>
      <c r="I787" s="22" t="s">
        <v>16741</v>
      </c>
      <c r="J787" s="22" t="s">
        <v>12773</v>
      </c>
      <c r="K787" s="104">
        <v>46</v>
      </c>
      <c r="L787" s="105">
        <v>46034</v>
      </c>
      <c r="M787" s="166"/>
      <c r="N787" s="26">
        <v>46032</v>
      </c>
    </row>
    <row r="788" spans="1:14" ht="39" hidden="1">
      <c r="A788" s="106" t="s">
        <v>23</v>
      </c>
      <c r="B788" s="102" t="s">
        <v>24</v>
      </c>
      <c r="C788" s="102" t="s">
        <v>16446</v>
      </c>
      <c r="D788" s="102" t="s">
        <v>288</v>
      </c>
      <c r="E788" s="102" t="s">
        <v>17211</v>
      </c>
      <c r="F788" s="107" t="s">
        <v>13069</v>
      </c>
      <c r="G788" s="21" t="s">
        <v>82</v>
      </c>
      <c r="H788" s="124" t="s">
        <v>83</v>
      </c>
      <c r="I788" s="22" t="s">
        <v>16741</v>
      </c>
      <c r="J788" s="22" t="s">
        <v>12773</v>
      </c>
      <c r="K788" s="104">
        <v>36</v>
      </c>
      <c r="L788" s="105">
        <v>46034</v>
      </c>
      <c r="M788" s="166"/>
      <c r="N788" s="26">
        <v>46032</v>
      </c>
    </row>
    <row r="789" spans="1:14" ht="39" hidden="1">
      <c r="A789" s="106" t="s">
        <v>23</v>
      </c>
      <c r="B789" s="102" t="s">
        <v>24</v>
      </c>
      <c r="C789" s="102" t="s">
        <v>16446</v>
      </c>
      <c r="D789" s="102" t="s">
        <v>288</v>
      </c>
      <c r="E789" s="102" t="s">
        <v>17212</v>
      </c>
      <c r="F789" s="107" t="s">
        <v>13069</v>
      </c>
      <c r="G789" s="21" t="s">
        <v>82</v>
      </c>
      <c r="H789" s="124" t="s">
        <v>83</v>
      </c>
      <c r="I789" s="22" t="s">
        <v>16741</v>
      </c>
      <c r="J789" s="22" t="s">
        <v>12773</v>
      </c>
      <c r="K789" s="104">
        <v>191</v>
      </c>
      <c r="L789" s="105">
        <v>46034</v>
      </c>
      <c r="M789" s="166"/>
      <c r="N789" s="26">
        <v>46032</v>
      </c>
    </row>
    <row r="790" spans="1:14" ht="39" hidden="1">
      <c r="A790" s="106" t="s">
        <v>23</v>
      </c>
      <c r="B790" s="102" t="s">
        <v>24</v>
      </c>
      <c r="C790" s="102" t="s">
        <v>16446</v>
      </c>
      <c r="D790" s="102" t="s">
        <v>288</v>
      </c>
      <c r="E790" s="102" t="s">
        <v>17213</v>
      </c>
      <c r="F790" s="107" t="s">
        <v>13069</v>
      </c>
      <c r="G790" s="21" t="s">
        <v>82</v>
      </c>
      <c r="H790" s="124" t="s">
        <v>83</v>
      </c>
      <c r="I790" s="22" t="s">
        <v>16741</v>
      </c>
      <c r="J790" s="22" t="s">
        <v>12773</v>
      </c>
      <c r="K790" s="104">
        <v>11</v>
      </c>
      <c r="L790" s="105">
        <v>46034</v>
      </c>
      <c r="M790" s="166"/>
      <c r="N790" s="26">
        <v>46032</v>
      </c>
    </row>
    <row r="791" spans="1:14" ht="39" hidden="1">
      <c r="A791" s="106" t="s">
        <v>23</v>
      </c>
      <c r="B791" s="102" t="s">
        <v>24</v>
      </c>
      <c r="C791" s="102" t="s">
        <v>16446</v>
      </c>
      <c r="D791" s="102" t="s">
        <v>288</v>
      </c>
      <c r="E791" s="102" t="s">
        <v>17214</v>
      </c>
      <c r="F791" s="107" t="s">
        <v>13069</v>
      </c>
      <c r="G791" s="21" t="s">
        <v>82</v>
      </c>
      <c r="H791" s="124" t="s">
        <v>83</v>
      </c>
      <c r="I791" s="22" t="s">
        <v>16741</v>
      </c>
      <c r="J791" s="22" t="s">
        <v>12773</v>
      </c>
      <c r="K791" s="104">
        <v>42</v>
      </c>
      <c r="L791" s="105">
        <v>46034</v>
      </c>
      <c r="M791" s="166"/>
      <c r="N791" s="26">
        <v>46032</v>
      </c>
    </row>
    <row r="792" spans="1:14" ht="39" hidden="1">
      <c r="A792" s="106" t="s">
        <v>23</v>
      </c>
      <c r="B792" s="102" t="s">
        <v>24</v>
      </c>
      <c r="C792" s="102" t="s">
        <v>16446</v>
      </c>
      <c r="D792" s="102" t="s">
        <v>288</v>
      </c>
      <c r="E792" s="102" t="s">
        <v>17215</v>
      </c>
      <c r="F792" s="107" t="s">
        <v>13069</v>
      </c>
      <c r="G792" s="21" t="s">
        <v>82</v>
      </c>
      <c r="H792" s="124" t="s">
        <v>83</v>
      </c>
      <c r="I792" s="22" t="s">
        <v>16741</v>
      </c>
      <c r="J792" s="22" t="s">
        <v>12773</v>
      </c>
      <c r="K792" s="104">
        <v>40</v>
      </c>
      <c r="L792" s="105">
        <v>46034</v>
      </c>
      <c r="M792" s="166"/>
      <c r="N792" s="26">
        <v>46032</v>
      </c>
    </row>
    <row r="793" spans="1:14" ht="39" hidden="1">
      <c r="A793" s="106" t="s">
        <v>23</v>
      </c>
      <c r="B793" s="102" t="s">
        <v>24</v>
      </c>
      <c r="C793" s="102" t="s">
        <v>16446</v>
      </c>
      <c r="D793" s="102" t="s">
        <v>288</v>
      </c>
      <c r="E793" s="102" t="s">
        <v>17216</v>
      </c>
      <c r="F793" s="107" t="s">
        <v>13069</v>
      </c>
      <c r="G793" s="21" t="s">
        <v>82</v>
      </c>
      <c r="H793" s="124" t="s">
        <v>83</v>
      </c>
      <c r="I793" s="22" t="s">
        <v>16741</v>
      </c>
      <c r="J793" s="22" t="s">
        <v>12773</v>
      </c>
      <c r="K793" s="104">
        <v>6</v>
      </c>
      <c r="L793" s="105">
        <v>46034</v>
      </c>
      <c r="M793" s="166"/>
      <c r="N793" s="26">
        <v>46032</v>
      </c>
    </row>
    <row r="794" spans="1:14" ht="39" hidden="1">
      <c r="A794" s="106" t="s">
        <v>23</v>
      </c>
      <c r="B794" s="102" t="s">
        <v>24</v>
      </c>
      <c r="C794" s="102" t="s">
        <v>16446</v>
      </c>
      <c r="D794" s="102" t="s">
        <v>288</v>
      </c>
      <c r="E794" s="102" t="s">
        <v>17217</v>
      </c>
      <c r="F794" s="107" t="s">
        <v>13069</v>
      </c>
      <c r="G794" s="21" t="s">
        <v>82</v>
      </c>
      <c r="H794" s="124" t="s">
        <v>83</v>
      </c>
      <c r="I794" s="22" t="s">
        <v>16741</v>
      </c>
      <c r="J794" s="22" t="s">
        <v>12773</v>
      </c>
      <c r="K794" s="104">
        <v>34</v>
      </c>
      <c r="L794" s="105">
        <v>46034</v>
      </c>
      <c r="M794" s="166"/>
      <c r="N794" s="26">
        <v>46032</v>
      </c>
    </row>
    <row r="795" spans="1:14" ht="39" hidden="1">
      <c r="A795" s="106" t="s">
        <v>23</v>
      </c>
      <c r="B795" s="102" t="s">
        <v>24</v>
      </c>
      <c r="C795" s="102" t="s">
        <v>16446</v>
      </c>
      <c r="D795" s="102" t="s">
        <v>288</v>
      </c>
      <c r="E795" s="102" t="s">
        <v>17218</v>
      </c>
      <c r="F795" s="107" t="s">
        <v>13069</v>
      </c>
      <c r="G795" s="21" t="s">
        <v>82</v>
      </c>
      <c r="H795" s="124" t="s">
        <v>83</v>
      </c>
      <c r="I795" s="22" t="s">
        <v>16741</v>
      </c>
      <c r="J795" s="22" t="s">
        <v>12773</v>
      </c>
      <c r="K795" s="104">
        <v>28</v>
      </c>
      <c r="L795" s="105">
        <v>46034</v>
      </c>
      <c r="M795" s="166"/>
      <c r="N795" s="26">
        <v>46032</v>
      </c>
    </row>
    <row r="796" spans="1:14" ht="39" hidden="1">
      <c r="A796" s="106" t="s">
        <v>23</v>
      </c>
      <c r="B796" s="102" t="s">
        <v>24</v>
      </c>
      <c r="C796" s="102" t="s">
        <v>16446</v>
      </c>
      <c r="D796" s="102" t="s">
        <v>288</v>
      </c>
      <c r="E796" s="102" t="s">
        <v>17219</v>
      </c>
      <c r="F796" s="107" t="s">
        <v>13069</v>
      </c>
      <c r="G796" s="21" t="s">
        <v>82</v>
      </c>
      <c r="H796" s="124" t="s">
        <v>83</v>
      </c>
      <c r="I796" s="22" t="s">
        <v>16741</v>
      </c>
      <c r="J796" s="22" t="s">
        <v>12773</v>
      </c>
      <c r="K796" s="104">
        <v>200</v>
      </c>
      <c r="L796" s="105">
        <v>46034</v>
      </c>
      <c r="M796" s="166"/>
      <c r="N796" s="26">
        <v>46032</v>
      </c>
    </row>
    <row r="797" spans="1:14" ht="52" hidden="1">
      <c r="A797" s="106" t="s">
        <v>23</v>
      </c>
      <c r="B797" s="102" t="s">
        <v>24</v>
      </c>
      <c r="C797" s="102" t="s">
        <v>16446</v>
      </c>
      <c r="D797" s="102" t="s">
        <v>288</v>
      </c>
      <c r="E797" s="102" t="s">
        <v>17220</v>
      </c>
      <c r="F797" s="107" t="s">
        <v>13069</v>
      </c>
      <c r="G797" s="21" t="s">
        <v>246</v>
      </c>
      <c r="H797" s="124" t="s">
        <v>247</v>
      </c>
      <c r="I797" s="22" t="s">
        <v>17221</v>
      </c>
      <c r="J797" s="22" t="s">
        <v>12773</v>
      </c>
      <c r="K797" s="104">
        <v>18</v>
      </c>
      <c r="L797" s="105">
        <v>46034</v>
      </c>
      <c r="M797" s="166"/>
      <c r="N797" s="26">
        <v>46032</v>
      </c>
    </row>
    <row r="798" spans="1:14" ht="65" hidden="1">
      <c r="A798" s="106" t="s">
        <v>23</v>
      </c>
      <c r="B798" s="102" t="s">
        <v>24</v>
      </c>
      <c r="C798" s="102" t="s">
        <v>16573</v>
      </c>
      <c r="D798" s="102" t="s">
        <v>49</v>
      </c>
      <c r="E798" s="102" t="s">
        <v>17174</v>
      </c>
      <c r="F798" s="107" t="s">
        <v>13069</v>
      </c>
      <c r="G798" s="21" t="s">
        <v>171</v>
      </c>
      <c r="H798" s="124" t="s">
        <v>172</v>
      </c>
      <c r="I798" s="22" t="s">
        <v>17170</v>
      </c>
      <c r="J798" s="22" t="s">
        <v>12773</v>
      </c>
      <c r="K798" s="104">
        <v>269</v>
      </c>
      <c r="L798" s="105">
        <v>46034</v>
      </c>
      <c r="M798" s="166"/>
      <c r="N798" s="26">
        <v>46032</v>
      </c>
    </row>
    <row r="799" spans="1:14" ht="26" hidden="1">
      <c r="A799" s="106" t="s">
        <v>23</v>
      </c>
      <c r="B799" s="102" t="s">
        <v>24</v>
      </c>
      <c r="C799" s="102" t="s">
        <v>16573</v>
      </c>
      <c r="D799" s="102" t="s">
        <v>49</v>
      </c>
      <c r="E799" s="102" t="s">
        <v>17175</v>
      </c>
      <c r="F799" s="107" t="s">
        <v>13069</v>
      </c>
      <c r="G799" s="21" t="s">
        <v>171</v>
      </c>
      <c r="H799" s="124" t="s">
        <v>172</v>
      </c>
      <c r="I799" s="22">
        <v>46042</v>
      </c>
      <c r="J799" s="22" t="s">
        <v>12773</v>
      </c>
      <c r="K799" s="104">
        <v>122</v>
      </c>
      <c r="L799" s="105">
        <v>46034</v>
      </c>
      <c r="M799" s="166"/>
      <c r="N799" s="26">
        <v>46032</v>
      </c>
    </row>
    <row r="800" spans="1:14" ht="26" hidden="1">
      <c r="A800" s="106" t="s">
        <v>23</v>
      </c>
      <c r="B800" s="102" t="s">
        <v>24</v>
      </c>
      <c r="C800" s="102" t="s">
        <v>16573</v>
      </c>
      <c r="D800" s="102" t="s">
        <v>49</v>
      </c>
      <c r="E800" s="102" t="s">
        <v>17176</v>
      </c>
      <c r="F800" s="107" t="s">
        <v>13069</v>
      </c>
      <c r="G800" s="21" t="s">
        <v>171</v>
      </c>
      <c r="H800" s="124" t="s">
        <v>172</v>
      </c>
      <c r="I800" s="22">
        <v>46034</v>
      </c>
      <c r="J800" s="22" t="s">
        <v>12773</v>
      </c>
      <c r="K800" s="104">
        <v>1</v>
      </c>
      <c r="L800" s="105">
        <v>46034</v>
      </c>
      <c r="M800" s="166"/>
      <c r="N800" s="26">
        <v>46032</v>
      </c>
    </row>
    <row r="801" spans="1:14" ht="26" hidden="1">
      <c r="A801" s="106" t="s">
        <v>23</v>
      </c>
      <c r="B801" s="102" t="s">
        <v>24</v>
      </c>
      <c r="C801" s="102" t="s">
        <v>16336</v>
      </c>
      <c r="D801" s="102" t="s">
        <v>11</v>
      </c>
      <c r="E801" s="102" t="s">
        <v>17177</v>
      </c>
      <c r="F801" s="107" t="s">
        <v>13069</v>
      </c>
      <c r="G801" s="21" t="s">
        <v>171</v>
      </c>
      <c r="H801" s="124" t="s">
        <v>172</v>
      </c>
      <c r="I801" s="22">
        <v>46043</v>
      </c>
      <c r="J801" s="22" t="s">
        <v>12773</v>
      </c>
      <c r="K801" s="104">
        <v>511</v>
      </c>
      <c r="L801" s="105">
        <v>46034</v>
      </c>
      <c r="M801" s="166"/>
      <c r="N801" s="26">
        <v>46032</v>
      </c>
    </row>
    <row r="802" spans="1:14" ht="26" hidden="1">
      <c r="A802" s="106" t="s">
        <v>23</v>
      </c>
      <c r="B802" s="102" t="s">
        <v>24</v>
      </c>
      <c r="C802" s="102" t="s">
        <v>16573</v>
      </c>
      <c r="D802" s="102" t="s">
        <v>49</v>
      </c>
      <c r="E802" s="102" t="s">
        <v>17178</v>
      </c>
      <c r="F802" s="107" t="s">
        <v>13069</v>
      </c>
      <c r="G802" s="21" t="s">
        <v>92</v>
      </c>
      <c r="H802" s="124" t="s">
        <v>93</v>
      </c>
      <c r="I802" s="22">
        <v>46029</v>
      </c>
      <c r="J802" s="22" t="s">
        <v>12773</v>
      </c>
      <c r="K802" s="104">
        <v>56</v>
      </c>
      <c r="L802" s="105">
        <v>46034</v>
      </c>
      <c r="M802" s="166"/>
      <c r="N802" s="26">
        <v>46032</v>
      </c>
    </row>
    <row r="803" spans="1:14" ht="26" hidden="1">
      <c r="A803" s="106" t="s">
        <v>23</v>
      </c>
      <c r="B803" s="102" t="s">
        <v>24</v>
      </c>
      <c r="C803" s="102" t="s">
        <v>16453</v>
      </c>
      <c r="D803" s="102" t="s">
        <v>25</v>
      </c>
      <c r="E803" s="102" t="s">
        <v>17179</v>
      </c>
      <c r="F803" s="107" t="s">
        <v>13069</v>
      </c>
      <c r="G803" s="21" t="s">
        <v>132</v>
      </c>
      <c r="H803" s="124" t="s">
        <v>133</v>
      </c>
      <c r="I803" s="22">
        <v>46039</v>
      </c>
      <c r="J803" s="22" t="s">
        <v>12773</v>
      </c>
      <c r="K803" s="104">
        <v>114</v>
      </c>
      <c r="L803" s="105">
        <v>46034</v>
      </c>
      <c r="M803" s="166"/>
      <c r="N803" s="26">
        <v>46032</v>
      </c>
    </row>
    <row r="804" spans="1:14" ht="26" hidden="1">
      <c r="A804" s="106" t="s">
        <v>23</v>
      </c>
      <c r="B804" s="102" t="s">
        <v>24</v>
      </c>
      <c r="C804" s="102" t="s">
        <v>16453</v>
      </c>
      <c r="D804" s="102" t="s">
        <v>25</v>
      </c>
      <c r="E804" s="102" t="s">
        <v>17180</v>
      </c>
      <c r="F804" s="107" t="s">
        <v>13069</v>
      </c>
      <c r="G804" s="21" t="s">
        <v>132</v>
      </c>
      <c r="H804" s="124" t="s">
        <v>133</v>
      </c>
      <c r="I804" s="22">
        <v>46039</v>
      </c>
      <c r="J804" s="22" t="s">
        <v>12773</v>
      </c>
      <c r="K804" s="104">
        <v>12</v>
      </c>
      <c r="L804" s="105">
        <v>46034</v>
      </c>
      <c r="M804" s="166"/>
      <c r="N804" s="26">
        <v>46032</v>
      </c>
    </row>
    <row r="805" spans="1:14" ht="26" hidden="1">
      <c r="A805" s="106" t="s">
        <v>23</v>
      </c>
      <c r="B805" s="102" t="s">
        <v>30</v>
      </c>
      <c r="C805" s="102" t="s">
        <v>16443</v>
      </c>
      <c r="D805" s="102" t="s">
        <v>9083</v>
      </c>
      <c r="E805" s="102" t="s">
        <v>17223</v>
      </c>
      <c r="F805" s="107" t="s">
        <v>17224</v>
      </c>
      <c r="G805" s="21" t="s">
        <v>784</v>
      </c>
      <c r="H805" s="124" t="s">
        <v>785</v>
      </c>
      <c r="I805" s="22" t="s">
        <v>12773</v>
      </c>
      <c r="J805" s="22" t="s">
        <v>160</v>
      </c>
      <c r="K805" s="104">
        <v>45</v>
      </c>
      <c r="L805" s="105">
        <v>46035</v>
      </c>
      <c r="M805" s="166"/>
      <c r="N805" s="26">
        <v>46032</v>
      </c>
    </row>
    <row r="806" spans="1:14" ht="26" hidden="1">
      <c r="A806" s="106" t="s">
        <v>23</v>
      </c>
      <c r="B806" s="102" t="s">
        <v>30</v>
      </c>
      <c r="C806" s="102" t="s">
        <v>16443</v>
      </c>
      <c r="D806" s="102" t="s">
        <v>9083</v>
      </c>
      <c r="E806" s="102" t="s">
        <v>17225</v>
      </c>
      <c r="F806" s="107" t="s">
        <v>17226</v>
      </c>
      <c r="G806" s="21" t="s">
        <v>784</v>
      </c>
      <c r="H806" s="124" t="s">
        <v>785</v>
      </c>
      <c r="I806" s="22" t="s">
        <v>12773</v>
      </c>
      <c r="J806" s="22" t="s">
        <v>160</v>
      </c>
      <c r="K806" s="104">
        <v>728</v>
      </c>
      <c r="L806" s="105">
        <v>46035</v>
      </c>
      <c r="M806" s="166"/>
      <c r="N806" s="26">
        <v>46032</v>
      </c>
    </row>
    <row r="807" spans="1:14" ht="26" hidden="1">
      <c r="A807" s="106" t="s">
        <v>23</v>
      </c>
      <c r="B807" s="102" t="s">
        <v>30</v>
      </c>
      <c r="C807" s="102" t="s">
        <v>16443</v>
      </c>
      <c r="D807" s="102" t="s">
        <v>9083</v>
      </c>
      <c r="E807" s="102" t="s">
        <v>17227</v>
      </c>
      <c r="F807" s="107" t="s">
        <v>17228</v>
      </c>
      <c r="G807" s="21" t="s">
        <v>784</v>
      </c>
      <c r="H807" s="124" t="s">
        <v>785</v>
      </c>
      <c r="I807" s="22" t="s">
        <v>12773</v>
      </c>
      <c r="J807" s="22" t="s">
        <v>160</v>
      </c>
      <c r="K807" s="104">
        <v>2</v>
      </c>
      <c r="L807" s="105">
        <v>46035</v>
      </c>
      <c r="M807" s="166"/>
      <c r="N807" s="26">
        <v>46032</v>
      </c>
    </row>
    <row r="808" spans="1:14" ht="26" hidden="1">
      <c r="A808" s="106" t="s">
        <v>23</v>
      </c>
      <c r="B808" s="102" t="s">
        <v>24</v>
      </c>
      <c r="C808" s="102" t="s">
        <v>16573</v>
      </c>
      <c r="D808" s="102" t="s">
        <v>49</v>
      </c>
      <c r="E808" s="102" t="s">
        <v>17181</v>
      </c>
      <c r="F808" s="107" t="s">
        <v>13069</v>
      </c>
      <c r="G808" s="21" t="s">
        <v>2613</v>
      </c>
      <c r="H808" s="124" t="s">
        <v>2614</v>
      </c>
      <c r="I808" s="22">
        <v>46029</v>
      </c>
      <c r="J808" s="22" t="s">
        <v>12773</v>
      </c>
      <c r="K808" s="104">
        <v>1</v>
      </c>
      <c r="L808" s="105">
        <v>46034</v>
      </c>
      <c r="M808" s="166"/>
      <c r="N808" s="26">
        <v>46032</v>
      </c>
    </row>
    <row r="809" spans="1:14" ht="26" hidden="1">
      <c r="A809" s="106" t="s">
        <v>23</v>
      </c>
      <c r="B809" s="102" t="s">
        <v>24</v>
      </c>
      <c r="C809" s="102" t="s">
        <v>16573</v>
      </c>
      <c r="D809" s="102" t="s">
        <v>49</v>
      </c>
      <c r="E809" s="102" t="s">
        <v>17182</v>
      </c>
      <c r="F809" s="107" t="s">
        <v>13069</v>
      </c>
      <c r="G809" s="21" t="s">
        <v>92</v>
      </c>
      <c r="H809" s="124" t="s">
        <v>93</v>
      </c>
      <c r="I809" s="22">
        <v>46029</v>
      </c>
      <c r="J809" s="22" t="s">
        <v>12773</v>
      </c>
      <c r="K809" s="104">
        <v>1</v>
      </c>
      <c r="L809" s="105">
        <v>46034</v>
      </c>
      <c r="M809" s="166"/>
      <c r="N809" s="26">
        <v>46032</v>
      </c>
    </row>
    <row r="810" spans="1:14" ht="26" hidden="1">
      <c r="A810" s="106" t="s">
        <v>23</v>
      </c>
      <c r="B810" s="102" t="s">
        <v>24</v>
      </c>
      <c r="C810" s="102" t="s">
        <v>16453</v>
      </c>
      <c r="D810" s="102" t="s">
        <v>25</v>
      </c>
      <c r="E810" s="102" t="s">
        <v>17183</v>
      </c>
      <c r="F810" s="107" t="s">
        <v>13069</v>
      </c>
      <c r="G810" s="21" t="s">
        <v>3712</v>
      </c>
      <c r="H810" s="124" t="s">
        <v>3713</v>
      </c>
      <c r="I810" s="22" t="s">
        <v>160</v>
      </c>
      <c r="J810" s="22" t="s">
        <v>12773</v>
      </c>
      <c r="K810" s="104">
        <v>1</v>
      </c>
      <c r="L810" s="105">
        <v>46034</v>
      </c>
      <c r="M810" s="166"/>
      <c r="N810" s="26">
        <v>46032</v>
      </c>
    </row>
    <row r="811" spans="1:14" ht="26" hidden="1">
      <c r="A811" s="106" t="s">
        <v>23</v>
      </c>
      <c r="B811" s="102" t="s">
        <v>24</v>
      </c>
      <c r="C811" s="102" t="s">
        <v>16453</v>
      </c>
      <c r="D811" s="102" t="s">
        <v>25</v>
      </c>
      <c r="E811" s="102" t="s">
        <v>17184</v>
      </c>
      <c r="F811" s="107" t="s">
        <v>13069</v>
      </c>
      <c r="G811" s="21" t="s">
        <v>10519</v>
      </c>
      <c r="H811" s="124" t="s">
        <v>10520</v>
      </c>
      <c r="I811" s="22" t="s">
        <v>160</v>
      </c>
      <c r="J811" s="22" t="s">
        <v>12773</v>
      </c>
      <c r="K811" s="104">
        <v>14</v>
      </c>
      <c r="L811" s="105">
        <v>46034</v>
      </c>
      <c r="M811" s="166"/>
      <c r="N811" s="26">
        <v>46032</v>
      </c>
    </row>
    <row r="812" spans="1:14" ht="26" hidden="1">
      <c r="A812" s="106" t="s">
        <v>23</v>
      </c>
      <c r="B812" s="102" t="s">
        <v>24</v>
      </c>
      <c r="C812" s="102" t="s">
        <v>16453</v>
      </c>
      <c r="D812" s="102" t="s">
        <v>25</v>
      </c>
      <c r="E812" s="102" t="s">
        <v>17185</v>
      </c>
      <c r="F812" s="107" t="s">
        <v>13069</v>
      </c>
      <c r="G812" s="21" t="s">
        <v>3712</v>
      </c>
      <c r="H812" s="124" t="s">
        <v>3713</v>
      </c>
      <c r="I812" s="22" t="s">
        <v>160</v>
      </c>
      <c r="J812" s="22" t="s">
        <v>12773</v>
      </c>
      <c r="K812" s="104">
        <v>14</v>
      </c>
      <c r="L812" s="105">
        <v>46034</v>
      </c>
      <c r="M812" s="166"/>
      <c r="N812" s="26">
        <v>46032</v>
      </c>
    </row>
    <row r="813" spans="1:14" ht="26" hidden="1">
      <c r="A813" s="106" t="s">
        <v>23</v>
      </c>
      <c r="B813" s="102" t="s">
        <v>30</v>
      </c>
      <c r="C813" s="102" t="s">
        <v>16443</v>
      </c>
      <c r="D813" s="102" t="s">
        <v>9083</v>
      </c>
      <c r="E813" s="102" t="s">
        <v>17229</v>
      </c>
      <c r="F813" s="107" t="s">
        <v>17230</v>
      </c>
      <c r="G813" s="21" t="s">
        <v>784</v>
      </c>
      <c r="H813" s="124" t="s">
        <v>785</v>
      </c>
      <c r="I813" s="22" t="s">
        <v>12773</v>
      </c>
      <c r="J813" s="22" t="s">
        <v>160</v>
      </c>
      <c r="K813" s="104">
        <v>3</v>
      </c>
      <c r="L813" s="105">
        <v>46035</v>
      </c>
      <c r="M813" s="166"/>
      <c r="N813" s="26">
        <v>46032</v>
      </c>
    </row>
    <row r="814" spans="1:14" ht="26" hidden="1">
      <c r="A814" s="106" t="s">
        <v>23</v>
      </c>
      <c r="B814" s="102" t="s">
        <v>24</v>
      </c>
      <c r="C814" s="102" t="s">
        <v>16321</v>
      </c>
      <c r="D814" s="102" t="s">
        <v>19</v>
      </c>
      <c r="E814" s="102" t="s">
        <v>17231</v>
      </c>
      <c r="F814" s="107" t="s">
        <v>13069</v>
      </c>
      <c r="G814" s="21" t="s">
        <v>87</v>
      </c>
      <c r="H814" s="124" t="s">
        <v>88</v>
      </c>
      <c r="I814" s="22">
        <v>46052</v>
      </c>
      <c r="J814" s="22" t="s">
        <v>12773</v>
      </c>
      <c r="K814" s="104">
        <v>1</v>
      </c>
      <c r="L814" s="105">
        <v>46034</v>
      </c>
      <c r="M814" s="166"/>
      <c r="N814" s="26">
        <v>46032</v>
      </c>
    </row>
    <row r="815" spans="1:14" ht="26" hidden="1">
      <c r="A815" s="106" t="s">
        <v>23</v>
      </c>
      <c r="B815" s="102" t="s">
        <v>30</v>
      </c>
      <c r="C815" s="102" t="s">
        <v>16314</v>
      </c>
      <c r="D815" s="102" t="s">
        <v>12</v>
      </c>
      <c r="E815" s="102" t="s">
        <v>17186</v>
      </c>
      <c r="F815" s="107" t="s">
        <v>17187</v>
      </c>
      <c r="G815" s="21" t="s">
        <v>784</v>
      </c>
      <c r="H815" s="124" t="s">
        <v>785</v>
      </c>
      <c r="I815" s="22" t="s">
        <v>12773</v>
      </c>
      <c r="J815" s="22" t="s">
        <v>160</v>
      </c>
      <c r="K815" s="104">
        <v>3</v>
      </c>
      <c r="L815" s="105">
        <v>46034</v>
      </c>
      <c r="M815" s="166"/>
      <c r="N815" s="26">
        <v>46032</v>
      </c>
    </row>
    <row r="816" spans="1:14" ht="65" hidden="1">
      <c r="A816" s="106" t="s">
        <v>23</v>
      </c>
      <c r="B816" s="102" t="s">
        <v>24</v>
      </c>
      <c r="C816" s="102" t="s">
        <v>16321</v>
      </c>
      <c r="D816" s="102" t="s">
        <v>19</v>
      </c>
      <c r="E816" s="102" t="s">
        <v>17232</v>
      </c>
      <c r="F816" s="107" t="s">
        <v>17233</v>
      </c>
      <c r="G816" s="21" t="s">
        <v>4518</v>
      </c>
      <c r="H816" s="124" t="s">
        <v>2069</v>
      </c>
      <c r="I816" s="22" t="s">
        <v>12773</v>
      </c>
      <c r="J816" s="22" t="s">
        <v>17234</v>
      </c>
      <c r="K816" s="104">
        <v>232</v>
      </c>
      <c r="L816" s="105">
        <v>46037</v>
      </c>
      <c r="M816" s="166"/>
      <c r="N816" s="26">
        <v>46034</v>
      </c>
    </row>
    <row r="817" spans="1:14" ht="26" hidden="1">
      <c r="A817" s="106" t="s">
        <v>23</v>
      </c>
      <c r="B817" s="102" t="s">
        <v>24</v>
      </c>
      <c r="C817" s="102" t="s">
        <v>16453</v>
      </c>
      <c r="D817" s="102" t="s">
        <v>25</v>
      </c>
      <c r="E817" s="102" t="s">
        <v>17235</v>
      </c>
      <c r="F817" s="107" t="s">
        <v>17236</v>
      </c>
      <c r="G817" s="21" t="s">
        <v>4518</v>
      </c>
      <c r="H817" s="124" t="s">
        <v>2069</v>
      </c>
      <c r="I817" s="22" t="s">
        <v>12773</v>
      </c>
      <c r="J817" s="22">
        <v>46032</v>
      </c>
      <c r="K817" s="104">
        <v>9</v>
      </c>
      <c r="L817" s="105">
        <v>46037</v>
      </c>
      <c r="M817" s="166" t="s">
        <v>17237</v>
      </c>
      <c r="N817" s="26">
        <v>46034</v>
      </c>
    </row>
    <row r="818" spans="1:14" ht="26" hidden="1">
      <c r="A818" s="106" t="s">
        <v>23</v>
      </c>
      <c r="B818" s="102" t="s">
        <v>24</v>
      </c>
      <c r="C818" s="102" t="s">
        <v>16321</v>
      </c>
      <c r="D818" s="102" t="s">
        <v>19</v>
      </c>
      <c r="E818" s="102" t="s">
        <v>17238</v>
      </c>
      <c r="F818" s="107" t="s">
        <v>13069</v>
      </c>
      <c r="G818" s="21" t="s">
        <v>1200</v>
      </c>
      <c r="H818" s="124" t="s">
        <v>1201</v>
      </c>
      <c r="I818" s="22">
        <v>46032</v>
      </c>
      <c r="J818" s="22" t="s">
        <v>12773</v>
      </c>
      <c r="K818" s="104">
        <v>125</v>
      </c>
      <c r="L818" s="105">
        <v>46035</v>
      </c>
      <c r="M818" s="166"/>
      <c r="N818" s="26">
        <v>46034</v>
      </c>
    </row>
    <row r="819" spans="1:14" ht="26" hidden="1">
      <c r="A819" s="106" t="s">
        <v>23</v>
      </c>
      <c r="B819" s="102" t="s">
        <v>24</v>
      </c>
      <c r="C819" s="102" t="s">
        <v>16453</v>
      </c>
      <c r="D819" s="102" t="s">
        <v>25</v>
      </c>
      <c r="E819" s="102" t="s">
        <v>17239</v>
      </c>
      <c r="F819" s="107" t="s">
        <v>17240</v>
      </c>
      <c r="G819" s="21" t="s">
        <v>4518</v>
      </c>
      <c r="H819" s="124" t="s">
        <v>2069</v>
      </c>
      <c r="I819" s="22" t="s">
        <v>12773</v>
      </c>
      <c r="J819" s="22">
        <v>46032</v>
      </c>
      <c r="K819" s="104">
        <v>1117</v>
      </c>
      <c r="L819" s="105">
        <v>46037</v>
      </c>
      <c r="M819" s="166" t="s">
        <v>17237</v>
      </c>
      <c r="N819" s="26">
        <v>46034</v>
      </c>
    </row>
    <row r="820" spans="1:14" ht="26" hidden="1">
      <c r="A820" s="106" t="s">
        <v>23</v>
      </c>
      <c r="B820" s="102" t="s">
        <v>24</v>
      </c>
      <c r="C820" s="102" t="s">
        <v>16317</v>
      </c>
      <c r="D820" s="102" t="s">
        <v>42</v>
      </c>
      <c r="E820" s="102" t="s">
        <v>17241</v>
      </c>
      <c r="F820" s="107" t="s">
        <v>13069</v>
      </c>
      <c r="G820" s="21" t="s">
        <v>13065</v>
      </c>
      <c r="H820" s="124" t="s">
        <v>13595</v>
      </c>
      <c r="I820" s="22">
        <v>46032</v>
      </c>
      <c r="J820" s="22" t="s">
        <v>12773</v>
      </c>
      <c r="K820" s="104">
        <v>155</v>
      </c>
      <c r="L820" s="105">
        <v>46035</v>
      </c>
      <c r="M820" s="166"/>
      <c r="N820" s="26">
        <v>46034</v>
      </c>
    </row>
    <row r="821" spans="1:14" ht="26" hidden="1">
      <c r="A821" s="106" t="s">
        <v>23</v>
      </c>
      <c r="B821" s="102" t="s">
        <v>24</v>
      </c>
      <c r="C821" s="102" t="s">
        <v>16317</v>
      </c>
      <c r="D821" s="102" t="s">
        <v>42</v>
      </c>
      <c r="E821" s="102" t="s">
        <v>17242</v>
      </c>
      <c r="F821" s="107" t="s">
        <v>13069</v>
      </c>
      <c r="G821" s="21" t="s">
        <v>13065</v>
      </c>
      <c r="H821" s="124" t="s">
        <v>13595</v>
      </c>
      <c r="I821" s="22">
        <v>46032</v>
      </c>
      <c r="J821" s="22" t="s">
        <v>12773</v>
      </c>
      <c r="K821" s="104">
        <v>9</v>
      </c>
      <c r="L821" s="105">
        <v>46035</v>
      </c>
      <c r="M821" s="166"/>
      <c r="N821" s="26">
        <v>46034</v>
      </c>
    </row>
    <row r="822" spans="1:14" ht="26" hidden="1">
      <c r="A822" s="106" t="s">
        <v>23</v>
      </c>
      <c r="B822" s="102" t="s">
        <v>24</v>
      </c>
      <c r="C822" s="102" t="s">
        <v>16317</v>
      </c>
      <c r="D822" s="102" t="s">
        <v>42</v>
      </c>
      <c r="E822" s="102" t="s">
        <v>17243</v>
      </c>
      <c r="F822" s="107" t="s">
        <v>13069</v>
      </c>
      <c r="G822" s="21" t="s">
        <v>13065</v>
      </c>
      <c r="H822" s="124" t="s">
        <v>13595</v>
      </c>
      <c r="I822" s="22">
        <v>46032</v>
      </c>
      <c r="J822" s="22" t="s">
        <v>12773</v>
      </c>
      <c r="K822" s="104">
        <v>146</v>
      </c>
      <c r="L822" s="105">
        <v>46035</v>
      </c>
      <c r="M822" s="166"/>
      <c r="N822" s="26">
        <v>46034</v>
      </c>
    </row>
    <row r="823" spans="1:14" ht="26" hidden="1">
      <c r="A823" s="106" t="s">
        <v>23</v>
      </c>
      <c r="B823" s="102" t="s">
        <v>24</v>
      </c>
      <c r="C823" s="102" t="s">
        <v>16317</v>
      </c>
      <c r="D823" s="102" t="s">
        <v>42</v>
      </c>
      <c r="E823" s="102" t="s">
        <v>17244</v>
      </c>
      <c r="F823" s="107" t="s">
        <v>13069</v>
      </c>
      <c r="G823" s="21" t="s">
        <v>13065</v>
      </c>
      <c r="H823" s="124" t="s">
        <v>13595</v>
      </c>
      <c r="I823" s="22">
        <v>46032</v>
      </c>
      <c r="J823" s="22" t="s">
        <v>12773</v>
      </c>
      <c r="K823" s="104">
        <v>9</v>
      </c>
      <c r="L823" s="105">
        <v>46035</v>
      </c>
      <c r="M823" s="166"/>
      <c r="N823" s="26">
        <v>46034</v>
      </c>
    </row>
    <row r="824" spans="1:14" ht="26" hidden="1">
      <c r="A824" s="106" t="s">
        <v>23</v>
      </c>
      <c r="B824" s="102" t="s">
        <v>24</v>
      </c>
      <c r="C824" s="102" t="s">
        <v>16317</v>
      </c>
      <c r="D824" s="102" t="s">
        <v>42</v>
      </c>
      <c r="E824" s="102" t="s">
        <v>17245</v>
      </c>
      <c r="F824" s="107" t="s">
        <v>13069</v>
      </c>
      <c r="G824" s="21" t="s">
        <v>13065</v>
      </c>
      <c r="H824" s="124" t="s">
        <v>13595</v>
      </c>
      <c r="I824" s="22">
        <v>46032</v>
      </c>
      <c r="J824" s="22" t="s">
        <v>12773</v>
      </c>
      <c r="K824" s="104">
        <v>113</v>
      </c>
      <c r="L824" s="105">
        <v>46035</v>
      </c>
      <c r="M824" s="166"/>
      <c r="N824" s="26">
        <v>46034</v>
      </c>
    </row>
    <row r="825" spans="1:14" ht="26" hidden="1">
      <c r="A825" s="106" t="s">
        <v>23</v>
      </c>
      <c r="B825" s="102" t="s">
        <v>24</v>
      </c>
      <c r="C825" s="102" t="s">
        <v>16317</v>
      </c>
      <c r="D825" s="102" t="s">
        <v>42</v>
      </c>
      <c r="E825" s="102" t="s">
        <v>17246</v>
      </c>
      <c r="F825" s="107" t="s">
        <v>13069</v>
      </c>
      <c r="G825" s="21" t="s">
        <v>13065</v>
      </c>
      <c r="H825" s="124" t="s">
        <v>13595</v>
      </c>
      <c r="I825" s="22">
        <v>46032</v>
      </c>
      <c r="J825" s="22" t="s">
        <v>12773</v>
      </c>
      <c r="K825" s="104">
        <v>1</v>
      </c>
      <c r="L825" s="105">
        <v>46035</v>
      </c>
      <c r="M825" s="166"/>
      <c r="N825" s="26">
        <v>46034</v>
      </c>
    </row>
    <row r="826" spans="1:14" ht="26" hidden="1">
      <c r="A826" s="106" t="s">
        <v>23</v>
      </c>
      <c r="B826" s="102" t="s">
        <v>24</v>
      </c>
      <c r="C826" s="102" t="s">
        <v>16321</v>
      </c>
      <c r="D826" s="102" t="s">
        <v>19</v>
      </c>
      <c r="E826" s="102" t="s">
        <v>17247</v>
      </c>
      <c r="F826" s="107" t="s">
        <v>13069</v>
      </c>
      <c r="G826" s="21" t="s">
        <v>87</v>
      </c>
      <c r="H826" s="124" t="s">
        <v>88</v>
      </c>
      <c r="I826" s="22">
        <v>46025</v>
      </c>
      <c r="J826" s="22" t="s">
        <v>12773</v>
      </c>
      <c r="K826" s="104">
        <v>1</v>
      </c>
      <c r="L826" s="105">
        <v>46035</v>
      </c>
      <c r="M826" s="166"/>
      <c r="N826" s="26">
        <v>46034</v>
      </c>
    </row>
    <row r="827" spans="1:14" ht="26" hidden="1">
      <c r="A827" s="106" t="s">
        <v>23</v>
      </c>
      <c r="B827" s="102" t="s">
        <v>24</v>
      </c>
      <c r="C827" s="102" t="s">
        <v>16317</v>
      </c>
      <c r="D827" s="102" t="s">
        <v>42</v>
      </c>
      <c r="E827" s="102" t="s">
        <v>17248</v>
      </c>
      <c r="F827" s="107" t="s">
        <v>13069</v>
      </c>
      <c r="G827" s="21" t="s">
        <v>706</v>
      </c>
      <c r="H827" s="124" t="s">
        <v>707</v>
      </c>
      <c r="I827" s="22">
        <v>46032</v>
      </c>
      <c r="J827" s="22" t="s">
        <v>12773</v>
      </c>
      <c r="K827" s="104">
        <v>131</v>
      </c>
      <c r="L827" s="105">
        <v>46035</v>
      </c>
      <c r="M827" s="166"/>
      <c r="N827" s="26">
        <v>46034</v>
      </c>
    </row>
    <row r="828" spans="1:14" ht="26" hidden="1">
      <c r="A828" s="106" t="s">
        <v>23</v>
      </c>
      <c r="B828" s="102" t="s">
        <v>24</v>
      </c>
      <c r="C828" s="102" t="s">
        <v>16317</v>
      </c>
      <c r="D828" s="102" t="s">
        <v>42</v>
      </c>
      <c r="E828" s="102" t="s">
        <v>17249</v>
      </c>
      <c r="F828" s="107" t="s">
        <v>13069</v>
      </c>
      <c r="G828" s="21" t="s">
        <v>14896</v>
      </c>
      <c r="H828" s="124" t="s">
        <v>14897</v>
      </c>
      <c r="I828" s="22">
        <v>46032</v>
      </c>
      <c r="J828" s="22" t="s">
        <v>12773</v>
      </c>
      <c r="K828" s="104">
        <v>1</v>
      </c>
      <c r="L828" s="105">
        <v>46035</v>
      </c>
      <c r="M828" s="166"/>
      <c r="N828" s="26">
        <v>46034</v>
      </c>
    </row>
    <row r="829" spans="1:14" ht="26" hidden="1">
      <c r="A829" s="106" t="s">
        <v>23</v>
      </c>
      <c r="B829" s="102" t="s">
        <v>29</v>
      </c>
      <c r="C829" s="102" t="s">
        <v>17171</v>
      </c>
      <c r="D829" s="102" t="s">
        <v>13878</v>
      </c>
      <c r="E829" s="102" t="s">
        <v>17250</v>
      </c>
      <c r="F829" s="107" t="s">
        <v>13069</v>
      </c>
      <c r="G829" s="21" t="s">
        <v>283</v>
      </c>
      <c r="H829" s="124" t="s">
        <v>284</v>
      </c>
      <c r="I829" s="22">
        <v>46032</v>
      </c>
      <c r="J829" s="22" t="s">
        <v>12773</v>
      </c>
      <c r="K829" s="104">
        <v>1479</v>
      </c>
      <c r="L829" s="105">
        <v>46035</v>
      </c>
      <c r="M829" s="166"/>
      <c r="N829" s="26">
        <v>46034</v>
      </c>
    </row>
    <row r="830" spans="1:14" ht="26" hidden="1">
      <c r="A830" s="106" t="s">
        <v>23</v>
      </c>
      <c r="B830" s="102" t="s">
        <v>29</v>
      </c>
      <c r="C830" s="102" t="s">
        <v>17171</v>
      </c>
      <c r="D830" s="102" t="s">
        <v>13878</v>
      </c>
      <c r="E830" s="102" t="s">
        <v>17251</v>
      </c>
      <c r="F830" s="107" t="s">
        <v>13069</v>
      </c>
      <c r="G830" s="21" t="s">
        <v>283</v>
      </c>
      <c r="H830" s="124" t="s">
        <v>284</v>
      </c>
      <c r="I830" s="22">
        <v>46037</v>
      </c>
      <c r="J830" s="22" t="s">
        <v>12773</v>
      </c>
      <c r="K830" s="104">
        <v>1105</v>
      </c>
      <c r="L830" s="105">
        <v>46035</v>
      </c>
      <c r="M830" s="166"/>
      <c r="N830" s="26">
        <v>46034</v>
      </c>
    </row>
    <row r="831" spans="1:14" ht="26" hidden="1">
      <c r="A831" s="106" t="s">
        <v>23</v>
      </c>
      <c r="B831" s="102" t="s">
        <v>24</v>
      </c>
      <c r="C831" s="102" t="s">
        <v>16317</v>
      </c>
      <c r="D831" s="102" t="s">
        <v>42</v>
      </c>
      <c r="E831" s="102" t="s">
        <v>17252</v>
      </c>
      <c r="F831" s="107" t="s">
        <v>13069</v>
      </c>
      <c r="G831" s="21" t="s">
        <v>14896</v>
      </c>
      <c r="H831" s="124" t="s">
        <v>14897</v>
      </c>
      <c r="I831" s="22">
        <v>46032</v>
      </c>
      <c r="J831" s="22" t="s">
        <v>12773</v>
      </c>
      <c r="K831" s="104">
        <v>219</v>
      </c>
      <c r="L831" s="105">
        <v>46035</v>
      </c>
      <c r="M831" s="166"/>
      <c r="N831" s="26">
        <v>46034</v>
      </c>
    </row>
    <row r="832" spans="1:14" ht="26" hidden="1">
      <c r="A832" s="106" t="s">
        <v>23</v>
      </c>
      <c r="B832" s="102" t="s">
        <v>24</v>
      </c>
      <c r="C832" s="102" t="s">
        <v>16317</v>
      </c>
      <c r="D832" s="102" t="s">
        <v>42</v>
      </c>
      <c r="E832" s="102" t="s">
        <v>17253</v>
      </c>
      <c r="F832" s="107" t="s">
        <v>13069</v>
      </c>
      <c r="G832" s="21" t="s">
        <v>14896</v>
      </c>
      <c r="H832" s="124" t="s">
        <v>14897</v>
      </c>
      <c r="I832" s="22">
        <v>46032</v>
      </c>
      <c r="J832" s="22" t="s">
        <v>12773</v>
      </c>
      <c r="K832" s="104">
        <v>10</v>
      </c>
      <c r="L832" s="105">
        <v>46035</v>
      </c>
      <c r="M832" s="166"/>
      <c r="N832" s="26">
        <v>46034</v>
      </c>
    </row>
    <row r="833" spans="1:14" ht="26" hidden="1">
      <c r="A833" s="106" t="s">
        <v>23</v>
      </c>
      <c r="B833" s="102" t="s">
        <v>24</v>
      </c>
      <c r="C833" s="102" t="s">
        <v>16321</v>
      </c>
      <c r="D833" s="102" t="s">
        <v>19</v>
      </c>
      <c r="E833" s="102" t="s">
        <v>17254</v>
      </c>
      <c r="F833" s="107" t="s">
        <v>13069</v>
      </c>
      <c r="G833" s="21" t="s">
        <v>1200</v>
      </c>
      <c r="H833" s="124" t="s">
        <v>1201</v>
      </c>
      <c r="I833" s="22">
        <v>46032</v>
      </c>
      <c r="J833" s="22" t="s">
        <v>12773</v>
      </c>
      <c r="K833" s="104">
        <v>132</v>
      </c>
      <c r="L833" s="105">
        <v>46035</v>
      </c>
      <c r="M833" s="166"/>
      <c r="N833" s="26">
        <v>46034</v>
      </c>
    </row>
    <row r="834" spans="1:14" ht="52" hidden="1">
      <c r="A834" s="106" t="s">
        <v>23</v>
      </c>
      <c r="B834" s="102" t="s">
        <v>24</v>
      </c>
      <c r="C834" s="102" t="s">
        <v>16446</v>
      </c>
      <c r="D834" s="102" t="s">
        <v>288</v>
      </c>
      <c r="E834" s="102" t="s">
        <v>17255</v>
      </c>
      <c r="F834" s="107" t="s">
        <v>13069</v>
      </c>
      <c r="G834" s="21" t="s">
        <v>246</v>
      </c>
      <c r="H834" s="124" t="s">
        <v>247</v>
      </c>
      <c r="I834" s="22" t="s">
        <v>17256</v>
      </c>
      <c r="J834" s="22" t="s">
        <v>12773</v>
      </c>
      <c r="K834" s="104">
        <v>905</v>
      </c>
      <c r="L834" s="105">
        <v>46035</v>
      </c>
      <c r="M834" s="166"/>
      <c r="N834" s="26">
        <v>46034</v>
      </c>
    </row>
    <row r="835" spans="1:14" ht="52" hidden="1">
      <c r="A835" s="106" t="s">
        <v>23</v>
      </c>
      <c r="B835" s="102" t="s">
        <v>24</v>
      </c>
      <c r="C835" s="102" t="s">
        <v>16446</v>
      </c>
      <c r="D835" s="102" t="s">
        <v>288</v>
      </c>
      <c r="E835" s="102" t="s">
        <v>17257</v>
      </c>
      <c r="F835" s="107" t="s">
        <v>13069</v>
      </c>
      <c r="G835" s="21" t="s">
        <v>246</v>
      </c>
      <c r="H835" s="124" t="s">
        <v>247</v>
      </c>
      <c r="I835" s="22" t="s">
        <v>17221</v>
      </c>
      <c r="J835" s="22" t="s">
        <v>12773</v>
      </c>
      <c r="K835" s="104">
        <v>203</v>
      </c>
      <c r="L835" s="105">
        <v>46035</v>
      </c>
      <c r="M835" s="166"/>
      <c r="N835" s="26">
        <v>46034</v>
      </c>
    </row>
    <row r="836" spans="1:14" ht="39" hidden="1">
      <c r="A836" s="106" t="s">
        <v>23</v>
      </c>
      <c r="B836" s="102" t="s">
        <v>24</v>
      </c>
      <c r="C836" s="102" t="s">
        <v>16551</v>
      </c>
      <c r="D836" s="102" t="s">
        <v>80</v>
      </c>
      <c r="E836" s="102" t="s">
        <v>17258</v>
      </c>
      <c r="F836" s="107" t="s">
        <v>13069</v>
      </c>
      <c r="G836" s="21" t="s">
        <v>132</v>
      </c>
      <c r="H836" s="124" t="s">
        <v>133</v>
      </c>
      <c r="I836" s="22" t="s">
        <v>17259</v>
      </c>
      <c r="J836" s="22" t="s">
        <v>12773</v>
      </c>
      <c r="K836" s="104">
        <v>9</v>
      </c>
      <c r="L836" s="105">
        <v>46035</v>
      </c>
      <c r="M836" s="166"/>
      <c r="N836" s="26">
        <v>46034</v>
      </c>
    </row>
    <row r="837" spans="1:14" ht="52" hidden="1">
      <c r="A837" s="106" t="s">
        <v>23</v>
      </c>
      <c r="B837" s="102" t="s">
        <v>24</v>
      </c>
      <c r="C837" s="102" t="s">
        <v>16446</v>
      </c>
      <c r="D837" s="102" t="s">
        <v>288</v>
      </c>
      <c r="E837" s="102" t="s">
        <v>17260</v>
      </c>
      <c r="F837" s="107" t="s">
        <v>13069</v>
      </c>
      <c r="G837" s="21" t="s">
        <v>246</v>
      </c>
      <c r="H837" s="124" t="s">
        <v>247</v>
      </c>
      <c r="I837" s="22" t="s">
        <v>17221</v>
      </c>
      <c r="J837" s="22" t="s">
        <v>12773</v>
      </c>
      <c r="K837" s="104">
        <v>89</v>
      </c>
      <c r="L837" s="105">
        <v>46035</v>
      </c>
      <c r="M837" s="166"/>
      <c r="N837" s="26">
        <v>46034</v>
      </c>
    </row>
    <row r="838" spans="1:14" ht="26" hidden="1">
      <c r="A838" s="106" t="s">
        <v>23</v>
      </c>
      <c r="B838" s="102" t="s">
        <v>28</v>
      </c>
      <c r="C838" s="102" t="s">
        <v>17261</v>
      </c>
      <c r="D838" s="102" t="s">
        <v>33</v>
      </c>
      <c r="E838" s="102" t="s">
        <v>17262</v>
      </c>
      <c r="F838" s="107" t="s">
        <v>13069</v>
      </c>
      <c r="G838" s="21" t="s">
        <v>1486</v>
      </c>
      <c r="H838" s="124" t="s">
        <v>1487</v>
      </c>
      <c r="I838" s="22">
        <v>46036</v>
      </c>
      <c r="J838" s="22" t="s">
        <v>12773</v>
      </c>
      <c r="K838" s="104">
        <v>125</v>
      </c>
      <c r="L838" s="112" t="s">
        <v>17263</v>
      </c>
      <c r="M838" s="166" t="s">
        <v>17263</v>
      </c>
      <c r="N838" s="26">
        <v>46034</v>
      </c>
    </row>
    <row r="839" spans="1:14" ht="26" hidden="1">
      <c r="A839" s="106" t="s">
        <v>23</v>
      </c>
      <c r="B839" s="102" t="s">
        <v>24</v>
      </c>
      <c r="C839" s="102" t="s">
        <v>16317</v>
      </c>
      <c r="D839" s="102" t="s">
        <v>42</v>
      </c>
      <c r="E839" s="102" t="s">
        <v>17264</v>
      </c>
      <c r="F839" s="107" t="s">
        <v>13069</v>
      </c>
      <c r="G839" s="21" t="s">
        <v>706</v>
      </c>
      <c r="H839" s="124" t="s">
        <v>707</v>
      </c>
      <c r="I839" s="22">
        <v>46032</v>
      </c>
      <c r="J839" s="22" t="s">
        <v>12773</v>
      </c>
      <c r="K839" s="104">
        <v>49</v>
      </c>
      <c r="L839" s="105">
        <v>46035</v>
      </c>
      <c r="M839" s="166"/>
      <c r="N839" s="26">
        <v>46034</v>
      </c>
    </row>
    <row r="840" spans="1:14" ht="26" hidden="1">
      <c r="A840" s="106" t="s">
        <v>23</v>
      </c>
      <c r="B840" s="102" t="s">
        <v>24</v>
      </c>
      <c r="C840" s="102" t="s">
        <v>16321</v>
      </c>
      <c r="D840" s="102" t="s">
        <v>19</v>
      </c>
      <c r="E840" s="102" t="s">
        <v>17265</v>
      </c>
      <c r="F840" s="107" t="s">
        <v>13069</v>
      </c>
      <c r="G840" s="21" t="s">
        <v>87</v>
      </c>
      <c r="H840" s="124" t="s">
        <v>88</v>
      </c>
      <c r="I840" s="22">
        <v>46025</v>
      </c>
      <c r="J840" s="22" t="s">
        <v>12773</v>
      </c>
      <c r="K840" s="104">
        <v>76</v>
      </c>
      <c r="L840" s="105">
        <v>46035</v>
      </c>
      <c r="M840" s="166"/>
      <c r="N840" s="26">
        <v>46034</v>
      </c>
    </row>
    <row r="841" spans="1:14" ht="26" hidden="1">
      <c r="A841" s="106" t="s">
        <v>23</v>
      </c>
      <c r="B841" s="102" t="s">
        <v>24</v>
      </c>
      <c r="C841" s="102" t="s">
        <v>16336</v>
      </c>
      <c r="D841" s="102" t="s">
        <v>11</v>
      </c>
      <c r="E841" s="102" t="s">
        <v>17266</v>
      </c>
      <c r="F841" s="107" t="s">
        <v>13069</v>
      </c>
      <c r="G841" s="21" t="s">
        <v>171</v>
      </c>
      <c r="H841" s="124" t="s">
        <v>172</v>
      </c>
      <c r="I841" s="22">
        <v>46032</v>
      </c>
      <c r="J841" s="22" t="s">
        <v>12773</v>
      </c>
      <c r="K841" s="104">
        <v>28</v>
      </c>
      <c r="L841" s="105">
        <v>46035</v>
      </c>
      <c r="M841" s="166"/>
      <c r="N841" s="26">
        <v>46034</v>
      </c>
    </row>
    <row r="842" spans="1:14" ht="26" hidden="1">
      <c r="A842" s="106" t="s">
        <v>23</v>
      </c>
      <c r="B842" s="102" t="s">
        <v>24</v>
      </c>
      <c r="C842" s="102" t="s">
        <v>16321</v>
      </c>
      <c r="D842" s="102" t="s">
        <v>19</v>
      </c>
      <c r="E842" s="102" t="s">
        <v>17267</v>
      </c>
      <c r="F842" s="107" t="s">
        <v>13069</v>
      </c>
      <c r="G842" s="21" t="s">
        <v>87</v>
      </c>
      <c r="H842" s="124" t="s">
        <v>88</v>
      </c>
      <c r="I842" s="22">
        <v>46025</v>
      </c>
      <c r="J842" s="22" t="s">
        <v>12773</v>
      </c>
      <c r="K842" s="104">
        <v>1</v>
      </c>
      <c r="L842" s="105">
        <v>46035</v>
      </c>
      <c r="M842" s="166"/>
      <c r="N842" s="26">
        <v>46034</v>
      </c>
    </row>
    <row r="843" spans="1:14" ht="26" hidden="1">
      <c r="A843" s="106" t="s">
        <v>23</v>
      </c>
      <c r="B843" s="102" t="s">
        <v>24</v>
      </c>
      <c r="C843" s="102" t="s">
        <v>16321</v>
      </c>
      <c r="D843" s="102" t="s">
        <v>19</v>
      </c>
      <c r="E843" s="102" t="s">
        <v>17268</v>
      </c>
      <c r="F843" s="107" t="s">
        <v>13069</v>
      </c>
      <c r="G843" s="21" t="s">
        <v>87</v>
      </c>
      <c r="H843" s="124" t="s">
        <v>88</v>
      </c>
      <c r="I843" s="22">
        <v>46025</v>
      </c>
      <c r="J843" s="22" t="s">
        <v>12773</v>
      </c>
      <c r="K843" s="104">
        <v>10</v>
      </c>
      <c r="L843" s="105">
        <v>46035</v>
      </c>
      <c r="M843" s="166"/>
      <c r="N843" s="26">
        <v>46034</v>
      </c>
    </row>
    <row r="844" spans="1:14" ht="26" hidden="1">
      <c r="A844" s="106" t="s">
        <v>23</v>
      </c>
      <c r="B844" s="102" t="s">
        <v>24</v>
      </c>
      <c r="C844" s="102" t="s">
        <v>16321</v>
      </c>
      <c r="D844" s="102" t="s">
        <v>19</v>
      </c>
      <c r="E844" s="102" t="s">
        <v>17269</v>
      </c>
      <c r="F844" s="107" t="s">
        <v>13069</v>
      </c>
      <c r="G844" s="21" t="s">
        <v>87</v>
      </c>
      <c r="H844" s="124" t="s">
        <v>88</v>
      </c>
      <c r="I844" s="22">
        <v>46025</v>
      </c>
      <c r="J844" s="22" t="s">
        <v>12773</v>
      </c>
      <c r="K844" s="104">
        <v>1</v>
      </c>
      <c r="L844" s="105">
        <v>46035</v>
      </c>
      <c r="M844" s="166"/>
      <c r="N844" s="26">
        <v>46034</v>
      </c>
    </row>
    <row r="845" spans="1:14" ht="26" hidden="1">
      <c r="A845" s="106" t="s">
        <v>23</v>
      </c>
      <c r="B845" s="102" t="s">
        <v>24</v>
      </c>
      <c r="C845" s="102" t="s">
        <v>17270</v>
      </c>
      <c r="D845" s="102" t="s">
        <v>9679</v>
      </c>
      <c r="E845" s="102" t="s">
        <v>17271</v>
      </c>
      <c r="F845" s="107" t="s">
        <v>13069</v>
      </c>
      <c r="G845" s="21" t="s">
        <v>9727</v>
      </c>
      <c r="H845" s="124" t="s">
        <v>9728</v>
      </c>
      <c r="I845" s="22" t="s">
        <v>160</v>
      </c>
      <c r="J845" s="22" t="s">
        <v>12773</v>
      </c>
      <c r="K845" s="104">
        <v>1</v>
      </c>
      <c r="L845" s="105">
        <v>46035</v>
      </c>
      <c r="M845" s="166"/>
      <c r="N845" s="26">
        <v>46034</v>
      </c>
    </row>
    <row r="846" spans="1:14" ht="26" hidden="1">
      <c r="A846" s="106" t="s">
        <v>23</v>
      </c>
      <c r="B846" s="102" t="s">
        <v>24</v>
      </c>
      <c r="C846" s="102" t="s">
        <v>16321</v>
      </c>
      <c r="D846" s="102" t="s">
        <v>19</v>
      </c>
      <c r="E846" s="102" t="s">
        <v>17272</v>
      </c>
      <c r="F846" s="107" t="s">
        <v>17273</v>
      </c>
      <c r="G846" s="21" t="s">
        <v>4518</v>
      </c>
      <c r="H846" s="124" t="s">
        <v>2069</v>
      </c>
      <c r="I846" s="22" t="s">
        <v>12773</v>
      </c>
      <c r="J846" s="22">
        <v>46025</v>
      </c>
      <c r="K846" s="104">
        <v>82</v>
      </c>
      <c r="L846" s="105">
        <v>46038</v>
      </c>
      <c r="M846" s="166"/>
      <c r="N846" s="26">
        <v>46034</v>
      </c>
    </row>
    <row r="847" spans="1:14" ht="26" hidden="1">
      <c r="A847" s="106" t="s">
        <v>23</v>
      </c>
      <c r="B847" s="102" t="s">
        <v>24</v>
      </c>
      <c r="C847" s="102" t="s">
        <v>16321</v>
      </c>
      <c r="D847" s="102" t="s">
        <v>19</v>
      </c>
      <c r="E847" s="102" t="s">
        <v>17274</v>
      </c>
      <c r="F847" s="107" t="s">
        <v>17275</v>
      </c>
      <c r="G847" s="21" t="s">
        <v>4518</v>
      </c>
      <c r="H847" s="124" t="s">
        <v>2069</v>
      </c>
      <c r="I847" s="22" t="s">
        <v>12773</v>
      </c>
      <c r="J847" s="22">
        <v>46032</v>
      </c>
      <c r="K847" s="104">
        <v>17</v>
      </c>
      <c r="L847" s="105">
        <v>46038</v>
      </c>
      <c r="M847" s="166"/>
      <c r="N847" s="26">
        <v>46034</v>
      </c>
    </row>
    <row r="848" spans="1:14" ht="26" hidden="1">
      <c r="A848" s="106" t="s">
        <v>23</v>
      </c>
      <c r="B848" s="102" t="s">
        <v>24</v>
      </c>
      <c r="C848" s="102" t="s">
        <v>16321</v>
      </c>
      <c r="D848" s="102" t="s">
        <v>19</v>
      </c>
      <c r="E848" s="102" t="s">
        <v>17276</v>
      </c>
      <c r="F848" s="107" t="s">
        <v>17277</v>
      </c>
      <c r="G848" s="21" t="s">
        <v>4518</v>
      </c>
      <c r="H848" s="124" t="s">
        <v>2069</v>
      </c>
      <c r="I848" s="22" t="s">
        <v>12773</v>
      </c>
      <c r="J848" s="22">
        <v>46032</v>
      </c>
      <c r="K848" s="104">
        <v>91</v>
      </c>
      <c r="L848" s="105">
        <v>46038</v>
      </c>
      <c r="M848" s="166"/>
      <c r="N848" s="26">
        <v>46034</v>
      </c>
    </row>
    <row r="849" spans="1:14" ht="26" hidden="1">
      <c r="A849" s="106" t="s">
        <v>23</v>
      </c>
      <c r="B849" s="102" t="s">
        <v>30</v>
      </c>
      <c r="C849" s="102" t="s">
        <v>16317</v>
      </c>
      <c r="D849" s="102" t="s">
        <v>42</v>
      </c>
      <c r="E849" s="102" t="s">
        <v>17278</v>
      </c>
      <c r="F849" s="107" t="s">
        <v>13069</v>
      </c>
      <c r="G849" s="21" t="s">
        <v>15</v>
      </c>
      <c r="H849" s="124" t="s">
        <v>16</v>
      </c>
      <c r="I849" s="22">
        <v>46043</v>
      </c>
      <c r="J849" s="22" t="s">
        <v>12773</v>
      </c>
      <c r="K849" s="104">
        <v>38</v>
      </c>
      <c r="L849" s="105">
        <v>46035</v>
      </c>
      <c r="M849" s="166"/>
      <c r="N849" s="26">
        <v>46034</v>
      </c>
    </row>
    <row r="850" spans="1:14" ht="26" hidden="1">
      <c r="A850" s="106" t="s">
        <v>23</v>
      </c>
      <c r="B850" s="102" t="s">
        <v>30</v>
      </c>
      <c r="C850" s="102" t="s">
        <v>16317</v>
      </c>
      <c r="D850" s="102" t="s">
        <v>42</v>
      </c>
      <c r="E850" s="102" t="s">
        <v>17279</v>
      </c>
      <c r="F850" s="107" t="s">
        <v>13069</v>
      </c>
      <c r="G850" s="21" t="s">
        <v>15</v>
      </c>
      <c r="H850" s="124" t="s">
        <v>16</v>
      </c>
      <c r="I850" s="22">
        <v>46043</v>
      </c>
      <c r="J850" s="22" t="s">
        <v>12773</v>
      </c>
      <c r="K850" s="104">
        <v>157</v>
      </c>
      <c r="L850" s="105">
        <v>46035</v>
      </c>
      <c r="M850" s="166"/>
      <c r="N850" s="26">
        <v>46034</v>
      </c>
    </row>
    <row r="851" spans="1:14" ht="26" hidden="1">
      <c r="A851" s="106" t="s">
        <v>23</v>
      </c>
      <c r="B851" s="102" t="s">
        <v>30</v>
      </c>
      <c r="C851" s="102" t="s">
        <v>16317</v>
      </c>
      <c r="D851" s="102" t="s">
        <v>42</v>
      </c>
      <c r="E851" s="102" t="s">
        <v>17280</v>
      </c>
      <c r="F851" s="107" t="s">
        <v>13069</v>
      </c>
      <c r="G851" s="21" t="s">
        <v>15</v>
      </c>
      <c r="H851" s="124" t="s">
        <v>16</v>
      </c>
      <c r="I851" s="22">
        <v>46043</v>
      </c>
      <c r="J851" s="22" t="s">
        <v>12773</v>
      </c>
      <c r="K851" s="104">
        <v>16</v>
      </c>
      <c r="L851" s="105">
        <v>46035</v>
      </c>
      <c r="M851" s="166"/>
      <c r="N851" s="26">
        <v>46034</v>
      </c>
    </row>
    <row r="852" spans="1:14" ht="78" hidden="1">
      <c r="A852" s="106" t="s">
        <v>23</v>
      </c>
      <c r="B852" s="102" t="s">
        <v>30</v>
      </c>
      <c r="C852" s="102" t="s">
        <v>16317</v>
      </c>
      <c r="D852" s="102" t="s">
        <v>42</v>
      </c>
      <c r="E852" s="102" t="s">
        <v>17281</v>
      </c>
      <c r="F852" s="107" t="s">
        <v>13069</v>
      </c>
      <c r="G852" s="21" t="s">
        <v>17</v>
      </c>
      <c r="H852" s="124" t="s">
        <v>18</v>
      </c>
      <c r="I852" s="22" t="s">
        <v>17286</v>
      </c>
      <c r="J852" s="22" t="s">
        <v>12773</v>
      </c>
      <c r="K852" s="104">
        <v>64</v>
      </c>
      <c r="L852" s="105">
        <v>46035</v>
      </c>
      <c r="M852" s="166"/>
      <c r="N852" s="26">
        <v>46034</v>
      </c>
    </row>
    <row r="853" spans="1:14" ht="26" hidden="1">
      <c r="A853" s="106" t="s">
        <v>23</v>
      </c>
      <c r="B853" s="102" t="s">
        <v>30</v>
      </c>
      <c r="C853" s="102" t="s">
        <v>16317</v>
      </c>
      <c r="D853" s="102" t="s">
        <v>42</v>
      </c>
      <c r="E853" s="102" t="s">
        <v>17282</v>
      </c>
      <c r="F853" s="107" t="s">
        <v>13069</v>
      </c>
      <c r="G853" s="21" t="s">
        <v>15</v>
      </c>
      <c r="H853" s="124" t="s">
        <v>16</v>
      </c>
      <c r="I853" s="22">
        <v>46043</v>
      </c>
      <c r="J853" s="22" t="s">
        <v>12773</v>
      </c>
      <c r="K853" s="104">
        <v>280</v>
      </c>
      <c r="L853" s="105">
        <v>46035</v>
      </c>
      <c r="M853" s="166"/>
      <c r="N853" s="26">
        <v>46034</v>
      </c>
    </row>
    <row r="854" spans="1:14" ht="78" hidden="1">
      <c r="A854" s="106" t="s">
        <v>23</v>
      </c>
      <c r="B854" s="102" t="s">
        <v>30</v>
      </c>
      <c r="C854" s="102" t="s">
        <v>16317</v>
      </c>
      <c r="D854" s="102" t="s">
        <v>42</v>
      </c>
      <c r="E854" s="102" t="s">
        <v>17283</v>
      </c>
      <c r="F854" s="107" t="s">
        <v>13069</v>
      </c>
      <c r="G854" s="21" t="s">
        <v>17</v>
      </c>
      <c r="H854" s="124" t="s">
        <v>18</v>
      </c>
      <c r="I854" s="22" t="s">
        <v>17286</v>
      </c>
      <c r="J854" s="22" t="s">
        <v>12773</v>
      </c>
      <c r="K854" s="104">
        <v>59</v>
      </c>
      <c r="L854" s="105">
        <v>46035</v>
      </c>
      <c r="M854" s="166"/>
      <c r="N854" s="26">
        <v>46034</v>
      </c>
    </row>
    <row r="855" spans="1:14" ht="26" hidden="1">
      <c r="A855" s="106" t="s">
        <v>23</v>
      </c>
      <c r="B855" s="102" t="s">
        <v>30</v>
      </c>
      <c r="C855" s="102" t="s">
        <v>16317</v>
      </c>
      <c r="D855" s="102" t="s">
        <v>42</v>
      </c>
      <c r="E855" s="102" t="s">
        <v>17284</v>
      </c>
      <c r="F855" s="107" t="s">
        <v>13069</v>
      </c>
      <c r="G855" s="21" t="s">
        <v>15</v>
      </c>
      <c r="H855" s="124" t="s">
        <v>16</v>
      </c>
      <c r="I855" s="22">
        <v>46043</v>
      </c>
      <c r="J855" s="22" t="s">
        <v>12773</v>
      </c>
      <c r="K855" s="104">
        <v>500</v>
      </c>
      <c r="L855" s="105">
        <v>46035</v>
      </c>
      <c r="M855" s="166"/>
      <c r="N855" s="26">
        <v>46034</v>
      </c>
    </row>
    <row r="856" spans="1:14" ht="78" hidden="1">
      <c r="A856" s="106" t="s">
        <v>23</v>
      </c>
      <c r="B856" s="102" t="s">
        <v>30</v>
      </c>
      <c r="C856" s="102" t="s">
        <v>16317</v>
      </c>
      <c r="D856" s="102" t="s">
        <v>42</v>
      </c>
      <c r="E856" s="102" t="s">
        <v>17285</v>
      </c>
      <c r="F856" s="107" t="s">
        <v>13069</v>
      </c>
      <c r="G856" s="21" t="s">
        <v>17</v>
      </c>
      <c r="H856" s="124" t="s">
        <v>18</v>
      </c>
      <c r="I856" s="22" t="s">
        <v>17286</v>
      </c>
      <c r="J856" s="22" t="s">
        <v>12773</v>
      </c>
      <c r="K856" s="104">
        <v>51</v>
      </c>
      <c r="L856" s="105">
        <v>46035</v>
      </c>
      <c r="M856" s="166"/>
      <c r="N856" s="26">
        <v>46034</v>
      </c>
    </row>
    <row r="857" spans="1:14" ht="26" hidden="1">
      <c r="A857" s="106" t="s">
        <v>23</v>
      </c>
      <c r="B857" s="102" t="s">
        <v>24</v>
      </c>
      <c r="C857" s="102" t="s">
        <v>16317</v>
      </c>
      <c r="D857" s="102" t="s">
        <v>42</v>
      </c>
      <c r="E857" s="102" t="s">
        <v>17287</v>
      </c>
      <c r="F857" s="107" t="s">
        <v>13069</v>
      </c>
      <c r="G857" s="21" t="s">
        <v>706</v>
      </c>
      <c r="H857" s="124" t="s">
        <v>707</v>
      </c>
      <c r="I857" s="22">
        <v>46032</v>
      </c>
      <c r="J857" s="22" t="s">
        <v>12773</v>
      </c>
      <c r="K857" s="104">
        <v>3</v>
      </c>
      <c r="L857" s="105">
        <v>46035</v>
      </c>
      <c r="M857" s="166"/>
      <c r="N857" s="26">
        <v>46034</v>
      </c>
    </row>
    <row r="858" spans="1:14" ht="26" hidden="1">
      <c r="A858" s="106" t="s">
        <v>23</v>
      </c>
      <c r="B858" s="102" t="s">
        <v>24</v>
      </c>
      <c r="C858" s="102" t="s">
        <v>16317</v>
      </c>
      <c r="D858" s="102" t="s">
        <v>42</v>
      </c>
      <c r="E858" s="102" t="s">
        <v>17288</v>
      </c>
      <c r="F858" s="107" t="s">
        <v>13069</v>
      </c>
      <c r="G858" s="21" t="s">
        <v>706</v>
      </c>
      <c r="H858" s="124" t="s">
        <v>707</v>
      </c>
      <c r="I858" s="22">
        <v>46032</v>
      </c>
      <c r="J858" s="22" t="s">
        <v>12773</v>
      </c>
      <c r="K858" s="104">
        <v>2</v>
      </c>
      <c r="L858" s="105">
        <v>46035</v>
      </c>
      <c r="M858" s="166"/>
      <c r="N858" s="26">
        <v>46034</v>
      </c>
    </row>
    <row r="859" spans="1:14" ht="78" hidden="1">
      <c r="A859" s="106" t="s">
        <v>23</v>
      </c>
      <c r="B859" s="102" t="s">
        <v>30</v>
      </c>
      <c r="C859" s="102" t="s">
        <v>16317</v>
      </c>
      <c r="D859" s="102" t="s">
        <v>42</v>
      </c>
      <c r="E859" s="102" t="s">
        <v>17289</v>
      </c>
      <c r="F859" s="107" t="s">
        <v>13069</v>
      </c>
      <c r="G859" s="21" t="s">
        <v>17</v>
      </c>
      <c r="H859" s="124" t="s">
        <v>18</v>
      </c>
      <c r="I859" s="22" t="s">
        <v>17286</v>
      </c>
      <c r="J859" s="22" t="s">
        <v>12773</v>
      </c>
      <c r="K859" s="104">
        <v>34</v>
      </c>
      <c r="L859" s="105">
        <v>46035</v>
      </c>
      <c r="M859" s="166"/>
      <c r="N859" s="26">
        <v>46034</v>
      </c>
    </row>
    <row r="860" spans="1:14" ht="26" hidden="1">
      <c r="A860" s="106" t="s">
        <v>23</v>
      </c>
      <c r="B860" s="102" t="s">
        <v>30</v>
      </c>
      <c r="C860" s="102" t="s">
        <v>16317</v>
      </c>
      <c r="D860" s="102" t="s">
        <v>42</v>
      </c>
      <c r="E860" s="102" t="s">
        <v>17290</v>
      </c>
      <c r="F860" s="107" t="s">
        <v>13069</v>
      </c>
      <c r="G860" s="21" t="s">
        <v>15</v>
      </c>
      <c r="H860" s="124" t="s">
        <v>16</v>
      </c>
      <c r="I860" s="22">
        <v>46043</v>
      </c>
      <c r="J860" s="22" t="s">
        <v>12773</v>
      </c>
      <c r="K860" s="104">
        <v>576</v>
      </c>
      <c r="L860" s="105">
        <v>46035</v>
      </c>
      <c r="M860" s="166"/>
      <c r="N860" s="26">
        <v>46034</v>
      </c>
    </row>
    <row r="861" spans="1:14" ht="26" hidden="1">
      <c r="A861" s="106" t="s">
        <v>23</v>
      </c>
      <c r="B861" s="102" t="s">
        <v>30</v>
      </c>
      <c r="C861" s="102" t="s">
        <v>17091</v>
      </c>
      <c r="D861" s="102" t="s">
        <v>306</v>
      </c>
      <c r="E861" s="102" t="s">
        <v>17291</v>
      </c>
      <c r="F861" s="107" t="s">
        <v>17292</v>
      </c>
      <c r="G861" s="21" t="s">
        <v>784</v>
      </c>
      <c r="H861" s="124" t="s">
        <v>785</v>
      </c>
      <c r="I861" s="22" t="s">
        <v>12773</v>
      </c>
      <c r="J861" s="22" t="s">
        <v>160</v>
      </c>
      <c r="K861" s="104">
        <v>39</v>
      </c>
      <c r="L861" s="105">
        <v>46039</v>
      </c>
      <c r="M861" s="166"/>
      <c r="N861" s="26">
        <v>46034</v>
      </c>
    </row>
    <row r="862" spans="1:14" ht="26" hidden="1">
      <c r="A862" s="106" t="s">
        <v>23</v>
      </c>
      <c r="B862" s="102" t="s">
        <v>24</v>
      </c>
      <c r="C862" s="102" t="s">
        <v>16321</v>
      </c>
      <c r="D862" s="102" t="s">
        <v>19</v>
      </c>
      <c r="E862" s="102" t="s">
        <v>17293</v>
      </c>
      <c r="F862" s="107" t="s">
        <v>13069</v>
      </c>
      <c r="G862" s="21" t="s">
        <v>483</v>
      </c>
      <c r="H862" s="124" t="s">
        <v>484</v>
      </c>
      <c r="I862" s="22" t="s">
        <v>160</v>
      </c>
      <c r="J862" s="22" t="s">
        <v>12773</v>
      </c>
      <c r="K862" s="104">
        <v>27</v>
      </c>
      <c r="L862" s="105">
        <v>46036</v>
      </c>
      <c r="M862" s="166"/>
      <c r="N862" s="26">
        <v>46035</v>
      </c>
    </row>
    <row r="863" spans="1:14" ht="26" hidden="1">
      <c r="A863" s="106" t="s">
        <v>23</v>
      </c>
      <c r="B863" s="102" t="s">
        <v>24</v>
      </c>
      <c r="C863" s="102" t="s">
        <v>16321</v>
      </c>
      <c r="D863" s="102" t="s">
        <v>19</v>
      </c>
      <c r="E863" s="102" t="s">
        <v>17294</v>
      </c>
      <c r="F863" s="107" t="s">
        <v>13069</v>
      </c>
      <c r="G863" s="21" t="s">
        <v>483</v>
      </c>
      <c r="H863" s="124" t="s">
        <v>484</v>
      </c>
      <c r="I863" s="22">
        <v>46014</v>
      </c>
      <c r="J863" s="22" t="s">
        <v>12773</v>
      </c>
      <c r="K863" s="104">
        <v>8</v>
      </c>
      <c r="L863" s="105">
        <v>46036</v>
      </c>
      <c r="M863" s="166"/>
      <c r="N863" s="26">
        <v>46035</v>
      </c>
    </row>
    <row r="864" spans="1:14" ht="26" hidden="1">
      <c r="A864" s="106" t="s">
        <v>23</v>
      </c>
      <c r="B864" s="102" t="s">
        <v>24</v>
      </c>
      <c r="C864" s="102" t="s">
        <v>16453</v>
      </c>
      <c r="D864" s="102" t="s">
        <v>25</v>
      </c>
      <c r="E864" s="102" t="s">
        <v>17295</v>
      </c>
      <c r="F864" s="107" t="s">
        <v>13069</v>
      </c>
      <c r="G864" s="21" t="s">
        <v>13065</v>
      </c>
      <c r="H864" s="124" t="s">
        <v>13595</v>
      </c>
      <c r="I864" s="22">
        <v>46039</v>
      </c>
      <c r="J864" s="22" t="s">
        <v>12773</v>
      </c>
      <c r="K864" s="104">
        <v>320</v>
      </c>
      <c r="L864" s="105">
        <v>46036</v>
      </c>
      <c r="M864" s="166" t="s">
        <v>17302</v>
      </c>
      <c r="N864" s="26">
        <v>46035</v>
      </c>
    </row>
    <row r="865" spans="1:14" ht="26" hidden="1">
      <c r="A865" s="106" t="s">
        <v>23</v>
      </c>
      <c r="B865" s="102" t="s">
        <v>24</v>
      </c>
      <c r="C865" s="102" t="s">
        <v>16317</v>
      </c>
      <c r="D865" s="102" t="s">
        <v>42</v>
      </c>
      <c r="E865" s="102" t="s">
        <v>17296</v>
      </c>
      <c r="F865" s="107" t="s">
        <v>13069</v>
      </c>
      <c r="G865" s="21" t="s">
        <v>13065</v>
      </c>
      <c r="H865" s="124" t="s">
        <v>13595</v>
      </c>
      <c r="I865" s="22">
        <v>46082</v>
      </c>
      <c r="J865" s="22" t="s">
        <v>12773</v>
      </c>
      <c r="K865" s="104">
        <v>68</v>
      </c>
      <c r="L865" s="105">
        <v>46036</v>
      </c>
      <c r="M865" s="166"/>
      <c r="N865" s="26">
        <v>46035</v>
      </c>
    </row>
    <row r="866" spans="1:14" ht="26" hidden="1">
      <c r="A866" s="106" t="s">
        <v>23</v>
      </c>
      <c r="B866" s="102" t="s">
        <v>24</v>
      </c>
      <c r="C866" s="102" t="s">
        <v>16453</v>
      </c>
      <c r="D866" s="102" t="s">
        <v>25</v>
      </c>
      <c r="E866" s="102" t="s">
        <v>17297</v>
      </c>
      <c r="F866" s="107" t="s">
        <v>13069</v>
      </c>
      <c r="G866" s="21" t="s">
        <v>13065</v>
      </c>
      <c r="H866" s="124" t="s">
        <v>13595</v>
      </c>
      <c r="I866" s="22">
        <v>46082</v>
      </c>
      <c r="J866" s="22" t="s">
        <v>12773</v>
      </c>
      <c r="K866" s="104">
        <v>66</v>
      </c>
      <c r="L866" s="105">
        <v>46036</v>
      </c>
      <c r="M866" s="166" t="s">
        <v>17302</v>
      </c>
      <c r="N866" s="26">
        <v>46035</v>
      </c>
    </row>
    <row r="867" spans="1:14" ht="26" hidden="1">
      <c r="A867" s="106" t="s">
        <v>23</v>
      </c>
      <c r="B867" s="102" t="s">
        <v>24</v>
      </c>
      <c r="C867" s="102" t="s">
        <v>16317</v>
      </c>
      <c r="D867" s="102" t="s">
        <v>42</v>
      </c>
      <c r="E867" s="102" t="s">
        <v>17298</v>
      </c>
      <c r="F867" s="107" t="s">
        <v>13069</v>
      </c>
      <c r="G867" s="21" t="s">
        <v>13065</v>
      </c>
      <c r="H867" s="124" t="s">
        <v>13595</v>
      </c>
      <c r="I867" s="22">
        <v>46052</v>
      </c>
      <c r="J867" s="22" t="s">
        <v>12773</v>
      </c>
      <c r="K867" s="104">
        <v>2</v>
      </c>
      <c r="L867" s="105">
        <v>46036</v>
      </c>
      <c r="M867" s="166"/>
      <c r="N867" s="26">
        <v>46035</v>
      </c>
    </row>
    <row r="868" spans="1:14" ht="26" hidden="1">
      <c r="A868" s="106" t="s">
        <v>23</v>
      </c>
      <c r="B868" s="102" t="s">
        <v>24</v>
      </c>
      <c r="C868" s="102" t="s">
        <v>16317</v>
      </c>
      <c r="D868" s="102" t="s">
        <v>42</v>
      </c>
      <c r="E868" s="102" t="s">
        <v>17299</v>
      </c>
      <c r="F868" s="107" t="s">
        <v>13069</v>
      </c>
      <c r="G868" s="21" t="s">
        <v>13065</v>
      </c>
      <c r="H868" s="124" t="s">
        <v>13595</v>
      </c>
      <c r="I868" s="22">
        <v>46052</v>
      </c>
      <c r="J868" s="22" t="s">
        <v>12773</v>
      </c>
      <c r="K868" s="104">
        <v>1</v>
      </c>
      <c r="L868" s="105">
        <v>46036</v>
      </c>
      <c r="M868" s="166"/>
      <c r="N868" s="26">
        <v>46035</v>
      </c>
    </row>
    <row r="869" spans="1:14" ht="26" hidden="1">
      <c r="A869" s="106" t="s">
        <v>23</v>
      </c>
      <c r="B869" s="102" t="s">
        <v>24</v>
      </c>
      <c r="C869" s="102" t="s">
        <v>16317</v>
      </c>
      <c r="D869" s="102" t="s">
        <v>42</v>
      </c>
      <c r="E869" s="102" t="s">
        <v>17300</v>
      </c>
      <c r="F869" s="107" t="s">
        <v>13069</v>
      </c>
      <c r="G869" s="21" t="s">
        <v>13065</v>
      </c>
      <c r="H869" s="124" t="s">
        <v>13595</v>
      </c>
      <c r="I869" s="22">
        <v>46052</v>
      </c>
      <c r="J869" s="22" t="s">
        <v>12773</v>
      </c>
      <c r="K869" s="104">
        <v>1</v>
      </c>
      <c r="L869" s="105">
        <v>46036</v>
      </c>
      <c r="M869" s="166"/>
      <c r="N869" s="26">
        <v>46035</v>
      </c>
    </row>
    <row r="870" spans="1:14" ht="26" hidden="1">
      <c r="A870" s="106" t="s">
        <v>23</v>
      </c>
      <c r="B870" s="102" t="s">
        <v>24</v>
      </c>
      <c r="C870" s="102" t="s">
        <v>16317</v>
      </c>
      <c r="D870" s="102" t="s">
        <v>42</v>
      </c>
      <c r="E870" s="102" t="s">
        <v>17301</v>
      </c>
      <c r="F870" s="107" t="s">
        <v>13069</v>
      </c>
      <c r="G870" s="21" t="s">
        <v>13065</v>
      </c>
      <c r="H870" s="124" t="s">
        <v>13595</v>
      </c>
      <c r="I870" s="22">
        <v>46052</v>
      </c>
      <c r="J870" s="22" t="s">
        <v>12773</v>
      </c>
      <c r="K870" s="104">
        <v>1</v>
      </c>
      <c r="L870" s="105">
        <v>46036</v>
      </c>
      <c r="M870" s="166"/>
      <c r="N870" s="26">
        <v>46035</v>
      </c>
    </row>
    <row r="871" spans="1:14" ht="26" hidden="1">
      <c r="A871" s="106" t="s">
        <v>23</v>
      </c>
      <c r="B871" s="102" t="s">
        <v>24</v>
      </c>
      <c r="C871" s="102" t="s">
        <v>16453</v>
      </c>
      <c r="D871" s="102" t="s">
        <v>25</v>
      </c>
      <c r="E871" s="102" t="s">
        <v>17303</v>
      </c>
      <c r="F871" s="107" t="s">
        <v>13069</v>
      </c>
      <c r="G871" s="21" t="s">
        <v>13065</v>
      </c>
      <c r="H871" s="124" t="s">
        <v>13595</v>
      </c>
      <c r="I871" s="22">
        <v>46039</v>
      </c>
      <c r="J871" s="22" t="s">
        <v>12773</v>
      </c>
      <c r="K871" s="104">
        <v>140</v>
      </c>
      <c r="L871" s="105">
        <v>46036</v>
      </c>
      <c r="M871" s="166"/>
      <c r="N871" s="26">
        <v>46035</v>
      </c>
    </row>
    <row r="872" spans="1:14" ht="26" hidden="1">
      <c r="A872" s="106" t="s">
        <v>23</v>
      </c>
      <c r="B872" s="102" t="s">
        <v>24</v>
      </c>
      <c r="C872" s="102" t="s">
        <v>16336</v>
      </c>
      <c r="D872" s="102" t="s">
        <v>11</v>
      </c>
      <c r="E872" s="102" t="s">
        <v>17304</v>
      </c>
      <c r="F872" s="107" t="s">
        <v>13069</v>
      </c>
      <c r="G872" s="21" t="s">
        <v>99</v>
      </c>
      <c r="H872" s="124" t="s">
        <v>20</v>
      </c>
      <c r="I872" s="22">
        <v>46049</v>
      </c>
      <c r="J872" s="22" t="s">
        <v>12773</v>
      </c>
      <c r="K872" s="104">
        <v>1</v>
      </c>
      <c r="L872" s="105">
        <v>46036</v>
      </c>
      <c r="M872" s="166"/>
      <c r="N872" s="26">
        <v>46035</v>
      </c>
    </row>
    <row r="873" spans="1:14" ht="26" hidden="1">
      <c r="A873" s="106" t="s">
        <v>23</v>
      </c>
      <c r="B873" s="102" t="s">
        <v>24</v>
      </c>
      <c r="C873" s="102" t="s">
        <v>16336</v>
      </c>
      <c r="D873" s="102" t="s">
        <v>11</v>
      </c>
      <c r="E873" s="102" t="s">
        <v>17305</v>
      </c>
      <c r="F873" s="107" t="s">
        <v>13069</v>
      </c>
      <c r="G873" s="21" t="s">
        <v>99</v>
      </c>
      <c r="H873" s="124" t="s">
        <v>20</v>
      </c>
      <c r="I873" s="22">
        <v>46049</v>
      </c>
      <c r="J873" s="22" t="s">
        <v>12773</v>
      </c>
      <c r="K873" s="104">
        <v>4</v>
      </c>
      <c r="L873" s="105">
        <v>46036</v>
      </c>
      <c r="M873" s="166"/>
      <c r="N873" s="26">
        <v>46035</v>
      </c>
    </row>
    <row r="874" spans="1:14" ht="26" hidden="1">
      <c r="A874" s="106" t="s">
        <v>23</v>
      </c>
      <c r="B874" s="102" t="s">
        <v>24</v>
      </c>
      <c r="C874" s="102" t="s">
        <v>16796</v>
      </c>
      <c r="D874" s="102" t="s">
        <v>319</v>
      </c>
      <c r="E874" s="102" t="s">
        <v>17306</v>
      </c>
      <c r="F874" s="107" t="s">
        <v>13069</v>
      </c>
      <c r="G874" s="21" t="s">
        <v>99</v>
      </c>
      <c r="H874" s="124" t="s">
        <v>20</v>
      </c>
      <c r="I874" s="22">
        <v>46045</v>
      </c>
      <c r="J874" s="22" t="s">
        <v>12773</v>
      </c>
      <c r="K874" s="104">
        <v>713</v>
      </c>
      <c r="L874" s="105">
        <v>46036</v>
      </c>
      <c r="M874" s="166" t="s">
        <v>17308</v>
      </c>
      <c r="N874" s="26">
        <v>46035</v>
      </c>
    </row>
    <row r="875" spans="1:14" ht="26" hidden="1">
      <c r="A875" s="106" t="s">
        <v>23</v>
      </c>
      <c r="B875" s="102" t="s">
        <v>24</v>
      </c>
      <c r="C875" s="102" t="s">
        <v>16317</v>
      </c>
      <c r="D875" s="102" t="s">
        <v>42</v>
      </c>
      <c r="E875" s="102" t="s">
        <v>17307</v>
      </c>
      <c r="F875" s="107" t="s">
        <v>13069</v>
      </c>
      <c r="G875" s="21" t="s">
        <v>99</v>
      </c>
      <c r="H875" s="124" t="s">
        <v>20</v>
      </c>
      <c r="I875" s="22">
        <v>46049</v>
      </c>
      <c r="J875" s="22" t="s">
        <v>12773</v>
      </c>
      <c r="K875" s="104">
        <v>1</v>
      </c>
      <c r="L875" s="105">
        <v>46036</v>
      </c>
      <c r="M875" s="166"/>
      <c r="N875" s="26">
        <v>46035</v>
      </c>
    </row>
    <row r="876" spans="1:14" ht="26" hidden="1">
      <c r="A876" s="106" t="s">
        <v>23</v>
      </c>
      <c r="B876" s="102" t="s">
        <v>24</v>
      </c>
      <c r="C876" s="102" t="s">
        <v>16321</v>
      </c>
      <c r="D876" s="102" t="s">
        <v>19</v>
      </c>
      <c r="E876" s="102" t="s">
        <v>17309</v>
      </c>
      <c r="F876" s="107" t="s">
        <v>13069</v>
      </c>
      <c r="G876" s="21" t="s">
        <v>97</v>
      </c>
      <c r="H876" s="124" t="s">
        <v>98</v>
      </c>
      <c r="I876" s="22">
        <v>46003</v>
      </c>
      <c r="J876" s="22" t="s">
        <v>12773</v>
      </c>
      <c r="K876" s="104">
        <v>1057</v>
      </c>
      <c r="L876" s="105">
        <v>46036</v>
      </c>
      <c r="M876" s="166"/>
      <c r="N876" s="26">
        <v>46035</v>
      </c>
    </row>
    <row r="877" spans="1:14" ht="26" hidden="1">
      <c r="A877" s="106" t="s">
        <v>23</v>
      </c>
      <c r="B877" s="102" t="s">
        <v>24</v>
      </c>
      <c r="C877" s="102" t="s">
        <v>16321</v>
      </c>
      <c r="D877" s="102" t="s">
        <v>19</v>
      </c>
      <c r="E877" s="102" t="s">
        <v>17310</v>
      </c>
      <c r="F877" s="107" t="s">
        <v>13069</v>
      </c>
      <c r="G877" s="21" t="s">
        <v>97</v>
      </c>
      <c r="H877" s="124" t="s">
        <v>98</v>
      </c>
      <c r="I877" s="22">
        <v>46039</v>
      </c>
      <c r="J877" s="22" t="s">
        <v>12773</v>
      </c>
      <c r="K877" s="104">
        <v>134</v>
      </c>
      <c r="L877" s="105">
        <v>46036</v>
      </c>
      <c r="M877" s="166"/>
      <c r="N877" s="26">
        <v>46035</v>
      </c>
    </row>
    <row r="878" spans="1:14" ht="26" hidden="1">
      <c r="A878" s="106" t="s">
        <v>23</v>
      </c>
      <c r="B878" s="102" t="s">
        <v>24</v>
      </c>
      <c r="C878" s="102" t="s">
        <v>16453</v>
      </c>
      <c r="D878" s="102" t="s">
        <v>25</v>
      </c>
      <c r="E878" s="102" t="s">
        <v>17311</v>
      </c>
      <c r="F878" s="107" t="s">
        <v>13069</v>
      </c>
      <c r="G878" s="21" t="s">
        <v>97</v>
      </c>
      <c r="H878" s="124" t="s">
        <v>98</v>
      </c>
      <c r="I878" s="22">
        <v>46047</v>
      </c>
      <c r="J878" s="22" t="s">
        <v>12773</v>
      </c>
      <c r="K878" s="104">
        <v>2062</v>
      </c>
      <c r="L878" s="105">
        <v>46036</v>
      </c>
      <c r="M878" s="166" t="s">
        <v>17302</v>
      </c>
      <c r="N878" s="26">
        <v>46035</v>
      </c>
    </row>
    <row r="879" spans="1:14" ht="26" hidden="1">
      <c r="A879" s="106" t="s">
        <v>23</v>
      </c>
      <c r="B879" s="102" t="s">
        <v>29</v>
      </c>
      <c r="C879" s="102" t="s">
        <v>17171</v>
      </c>
      <c r="D879" s="102" t="s">
        <v>13878</v>
      </c>
      <c r="E879" s="102" t="s">
        <v>17250</v>
      </c>
      <c r="F879" s="107" t="s">
        <v>13069</v>
      </c>
      <c r="G879" s="21" t="s">
        <v>283</v>
      </c>
      <c r="H879" s="124" t="s">
        <v>284</v>
      </c>
      <c r="I879" s="22">
        <v>46032</v>
      </c>
      <c r="J879" s="22" t="s">
        <v>12773</v>
      </c>
      <c r="K879" s="104">
        <v>1479</v>
      </c>
      <c r="L879" s="105">
        <v>46035</v>
      </c>
      <c r="M879" s="166" t="s">
        <v>17312</v>
      </c>
      <c r="N879" s="26">
        <v>46035</v>
      </c>
    </row>
    <row r="880" spans="1:14" ht="26" hidden="1">
      <c r="A880" s="106" t="s">
        <v>23</v>
      </c>
      <c r="B880" s="102" t="s">
        <v>24</v>
      </c>
      <c r="C880" s="102" t="s">
        <v>16321</v>
      </c>
      <c r="D880" s="102" t="s">
        <v>19</v>
      </c>
      <c r="E880" s="102" t="s">
        <v>17313</v>
      </c>
      <c r="F880" s="107" t="s">
        <v>13069</v>
      </c>
      <c r="G880" s="21" t="s">
        <v>14896</v>
      </c>
      <c r="H880" s="124" t="s">
        <v>14897</v>
      </c>
      <c r="I880" s="22">
        <v>46015</v>
      </c>
      <c r="J880" s="22" t="s">
        <v>12773</v>
      </c>
      <c r="K880" s="104">
        <v>101</v>
      </c>
      <c r="L880" s="105">
        <v>46036</v>
      </c>
      <c r="M880" s="166"/>
      <c r="N880" s="26">
        <v>46035</v>
      </c>
    </row>
    <row r="881" spans="1:14" ht="26" hidden="1">
      <c r="A881" s="106" t="s">
        <v>23</v>
      </c>
      <c r="B881" s="102" t="s">
        <v>24</v>
      </c>
      <c r="C881" s="102" t="s">
        <v>16321</v>
      </c>
      <c r="D881" s="102" t="s">
        <v>19</v>
      </c>
      <c r="E881" s="102" t="s">
        <v>17314</v>
      </c>
      <c r="F881" s="107" t="s">
        <v>13069</v>
      </c>
      <c r="G881" s="21" t="s">
        <v>14896</v>
      </c>
      <c r="H881" s="124" t="s">
        <v>14897</v>
      </c>
      <c r="I881" s="22">
        <v>46029</v>
      </c>
      <c r="J881" s="22" t="s">
        <v>12773</v>
      </c>
      <c r="K881" s="104">
        <v>424</v>
      </c>
      <c r="L881" s="105">
        <v>46036</v>
      </c>
      <c r="M881" s="166"/>
      <c r="N881" s="26">
        <v>46035</v>
      </c>
    </row>
    <row r="882" spans="1:14" ht="26" hidden="1">
      <c r="A882" s="106" t="s">
        <v>23</v>
      </c>
      <c r="B882" s="102" t="s">
        <v>24</v>
      </c>
      <c r="C882" s="102" t="s">
        <v>16317</v>
      </c>
      <c r="D882" s="102" t="s">
        <v>42</v>
      </c>
      <c r="E882" s="102" t="s">
        <v>17315</v>
      </c>
      <c r="F882" s="107" t="s">
        <v>13069</v>
      </c>
      <c r="G882" s="21" t="s">
        <v>14896</v>
      </c>
      <c r="H882" s="124" t="s">
        <v>14897</v>
      </c>
      <c r="I882" s="22">
        <v>46052</v>
      </c>
      <c r="J882" s="22" t="s">
        <v>12773</v>
      </c>
      <c r="K882" s="104">
        <v>1</v>
      </c>
      <c r="L882" s="105">
        <v>46036</v>
      </c>
      <c r="M882" s="166"/>
      <c r="N882" s="26">
        <v>46035</v>
      </c>
    </row>
    <row r="883" spans="1:14" ht="26" hidden="1">
      <c r="A883" s="106" t="s">
        <v>23</v>
      </c>
      <c r="B883" s="102" t="s">
        <v>24</v>
      </c>
      <c r="C883" s="102" t="s">
        <v>16453</v>
      </c>
      <c r="D883" s="102" t="s">
        <v>25</v>
      </c>
      <c r="E883" s="102" t="s">
        <v>17316</v>
      </c>
      <c r="F883" s="107" t="s">
        <v>13069</v>
      </c>
      <c r="G883" s="21" t="s">
        <v>97</v>
      </c>
      <c r="H883" s="124" t="s">
        <v>98</v>
      </c>
      <c r="I883" s="22">
        <v>46049</v>
      </c>
      <c r="J883" s="22" t="s">
        <v>12773</v>
      </c>
      <c r="K883" s="104">
        <v>998</v>
      </c>
      <c r="L883" s="105">
        <v>46036</v>
      </c>
      <c r="M883" s="166" t="s">
        <v>17302</v>
      </c>
      <c r="N883" s="26">
        <v>46035</v>
      </c>
    </row>
    <row r="884" spans="1:14" ht="26" hidden="1">
      <c r="A884" s="106" t="s">
        <v>23</v>
      </c>
      <c r="B884" s="102" t="s">
        <v>24</v>
      </c>
      <c r="C884" s="102" t="s">
        <v>16336</v>
      </c>
      <c r="D884" s="102" t="s">
        <v>11</v>
      </c>
      <c r="E884" s="102" t="s">
        <v>17317</v>
      </c>
      <c r="F884" s="107" t="s">
        <v>13069</v>
      </c>
      <c r="G884" s="21" t="s">
        <v>97</v>
      </c>
      <c r="H884" s="124" t="s">
        <v>98</v>
      </c>
      <c r="I884" s="22">
        <v>46048</v>
      </c>
      <c r="J884" s="22" t="s">
        <v>12773</v>
      </c>
      <c r="K884" s="104">
        <v>4</v>
      </c>
      <c r="L884" s="105">
        <v>46036</v>
      </c>
      <c r="M884" s="166"/>
      <c r="N884" s="26">
        <v>46035</v>
      </c>
    </row>
    <row r="885" spans="1:14" ht="26" hidden="1">
      <c r="A885" s="106" t="s">
        <v>23</v>
      </c>
      <c r="B885" s="102" t="s">
        <v>24</v>
      </c>
      <c r="C885" s="102" t="s">
        <v>16321</v>
      </c>
      <c r="D885" s="102" t="s">
        <v>19</v>
      </c>
      <c r="E885" s="102" t="s">
        <v>17318</v>
      </c>
      <c r="F885" s="107" t="s">
        <v>13069</v>
      </c>
      <c r="G885" s="21" t="s">
        <v>97</v>
      </c>
      <c r="H885" s="124" t="s">
        <v>98</v>
      </c>
      <c r="I885" s="22">
        <v>46042</v>
      </c>
      <c r="J885" s="22" t="s">
        <v>12773</v>
      </c>
      <c r="K885" s="104">
        <v>11</v>
      </c>
      <c r="L885" s="105">
        <v>46036</v>
      </c>
      <c r="M885" s="166"/>
      <c r="N885" s="26">
        <v>46035</v>
      </c>
    </row>
    <row r="886" spans="1:14" ht="26" hidden="1">
      <c r="A886" s="106" t="s">
        <v>23</v>
      </c>
      <c r="B886" s="102" t="s">
        <v>24</v>
      </c>
      <c r="C886" s="102" t="s">
        <v>16321</v>
      </c>
      <c r="D886" s="102" t="s">
        <v>19</v>
      </c>
      <c r="E886" s="102" t="s">
        <v>17319</v>
      </c>
      <c r="F886" s="107" t="s">
        <v>13069</v>
      </c>
      <c r="G886" s="21" t="s">
        <v>483</v>
      </c>
      <c r="H886" s="124" t="s">
        <v>484</v>
      </c>
      <c r="I886" s="22">
        <v>46014</v>
      </c>
      <c r="J886" s="22" t="s">
        <v>12773</v>
      </c>
      <c r="K886" s="104">
        <v>15</v>
      </c>
      <c r="L886" s="105">
        <v>46036</v>
      </c>
      <c r="M886" s="166"/>
      <c r="N886" s="26">
        <v>46035</v>
      </c>
    </row>
    <row r="887" spans="1:14" ht="52" hidden="1">
      <c r="A887" s="106" t="s">
        <v>23</v>
      </c>
      <c r="B887" s="102" t="s">
        <v>24</v>
      </c>
      <c r="C887" s="102" t="s">
        <v>16446</v>
      </c>
      <c r="D887" s="102" t="s">
        <v>288</v>
      </c>
      <c r="E887" s="102" t="s">
        <v>17320</v>
      </c>
      <c r="F887" s="107" t="s">
        <v>13069</v>
      </c>
      <c r="G887" s="21" t="s">
        <v>246</v>
      </c>
      <c r="H887" s="124" t="s">
        <v>247</v>
      </c>
      <c r="I887" s="22" t="s">
        <v>17256</v>
      </c>
      <c r="J887" s="22" t="s">
        <v>12773</v>
      </c>
      <c r="K887" s="104">
        <v>103</v>
      </c>
      <c r="L887" s="105">
        <v>46036</v>
      </c>
      <c r="M887" s="166"/>
      <c r="N887" s="26">
        <v>46035</v>
      </c>
    </row>
    <row r="888" spans="1:14" ht="52" hidden="1">
      <c r="A888" s="106" t="s">
        <v>23</v>
      </c>
      <c r="B888" s="102" t="s">
        <v>24</v>
      </c>
      <c r="C888" s="102" t="s">
        <v>16446</v>
      </c>
      <c r="D888" s="102" t="s">
        <v>288</v>
      </c>
      <c r="E888" s="102" t="s">
        <v>17321</v>
      </c>
      <c r="F888" s="107" t="s">
        <v>13069</v>
      </c>
      <c r="G888" s="21" t="s">
        <v>246</v>
      </c>
      <c r="H888" s="124" t="s">
        <v>247</v>
      </c>
      <c r="I888" s="22" t="s">
        <v>17256</v>
      </c>
      <c r="J888" s="22" t="s">
        <v>12773</v>
      </c>
      <c r="K888" s="104">
        <v>126</v>
      </c>
      <c r="L888" s="105">
        <v>46036</v>
      </c>
      <c r="M888" s="166"/>
      <c r="N888" s="26">
        <v>46035</v>
      </c>
    </row>
    <row r="889" spans="1:14" ht="52" hidden="1">
      <c r="A889" s="106" t="s">
        <v>23</v>
      </c>
      <c r="B889" s="102" t="s">
        <v>24</v>
      </c>
      <c r="C889" s="102" t="s">
        <v>16446</v>
      </c>
      <c r="D889" s="102" t="s">
        <v>288</v>
      </c>
      <c r="E889" s="102" t="s">
        <v>17322</v>
      </c>
      <c r="F889" s="107" t="s">
        <v>13069</v>
      </c>
      <c r="G889" s="21" t="s">
        <v>246</v>
      </c>
      <c r="H889" s="124" t="s">
        <v>247</v>
      </c>
      <c r="I889" s="22" t="s">
        <v>17256</v>
      </c>
      <c r="J889" s="22" t="s">
        <v>12773</v>
      </c>
      <c r="K889" s="104">
        <v>101</v>
      </c>
      <c r="L889" s="105">
        <v>46036</v>
      </c>
      <c r="M889" s="166"/>
      <c r="N889" s="26">
        <v>46035</v>
      </c>
    </row>
    <row r="890" spans="1:14" ht="52" hidden="1">
      <c r="A890" s="106" t="s">
        <v>23</v>
      </c>
      <c r="B890" s="102" t="s">
        <v>24</v>
      </c>
      <c r="C890" s="102" t="s">
        <v>16446</v>
      </c>
      <c r="D890" s="102" t="s">
        <v>288</v>
      </c>
      <c r="E890" s="102" t="s">
        <v>17323</v>
      </c>
      <c r="F890" s="107" t="s">
        <v>13069</v>
      </c>
      <c r="G890" s="21" t="s">
        <v>246</v>
      </c>
      <c r="H890" s="124" t="s">
        <v>247</v>
      </c>
      <c r="I890" s="22" t="s">
        <v>17256</v>
      </c>
      <c r="J890" s="22" t="s">
        <v>12773</v>
      </c>
      <c r="K890" s="104">
        <v>151</v>
      </c>
      <c r="L890" s="105">
        <v>46036</v>
      </c>
      <c r="M890" s="166"/>
      <c r="N890" s="26">
        <v>46035</v>
      </c>
    </row>
    <row r="891" spans="1:14" ht="52" hidden="1">
      <c r="A891" s="106" t="s">
        <v>23</v>
      </c>
      <c r="B891" s="102" t="s">
        <v>24</v>
      </c>
      <c r="C891" s="102" t="s">
        <v>16446</v>
      </c>
      <c r="D891" s="102" t="s">
        <v>288</v>
      </c>
      <c r="E891" s="102" t="s">
        <v>17324</v>
      </c>
      <c r="F891" s="107" t="s">
        <v>13069</v>
      </c>
      <c r="G891" s="21" t="s">
        <v>246</v>
      </c>
      <c r="H891" s="124" t="s">
        <v>247</v>
      </c>
      <c r="I891" s="22" t="s">
        <v>17256</v>
      </c>
      <c r="J891" s="22" t="s">
        <v>12773</v>
      </c>
      <c r="K891" s="104">
        <v>126</v>
      </c>
      <c r="L891" s="105">
        <v>46036</v>
      </c>
      <c r="M891" s="166"/>
      <c r="N891" s="26">
        <v>46035</v>
      </c>
    </row>
    <row r="892" spans="1:14" ht="52" hidden="1">
      <c r="A892" s="106" t="s">
        <v>23</v>
      </c>
      <c r="B892" s="102" t="s">
        <v>24</v>
      </c>
      <c r="C892" s="102" t="s">
        <v>16446</v>
      </c>
      <c r="D892" s="102" t="s">
        <v>288</v>
      </c>
      <c r="E892" s="102" t="s">
        <v>17325</v>
      </c>
      <c r="F892" s="107" t="s">
        <v>13069</v>
      </c>
      <c r="G892" s="21" t="s">
        <v>246</v>
      </c>
      <c r="H892" s="124" t="s">
        <v>247</v>
      </c>
      <c r="I892" s="22" t="s">
        <v>17256</v>
      </c>
      <c r="J892" s="22" t="s">
        <v>12773</v>
      </c>
      <c r="K892" s="104">
        <v>28</v>
      </c>
      <c r="L892" s="105">
        <v>46036</v>
      </c>
      <c r="M892" s="166"/>
      <c r="N892" s="26">
        <v>46035</v>
      </c>
    </row>
    <row r="893" spans="1:14" ht="52" hidden="1">
      <c r="A893" s="106" t="s">
        <v>23</v>
      </c>
      <c r="B893" s="102" t="s">
        <v>24</v>
      </c>
      <c r="C893" s="102" t="s">
        <v>16446</v>
      </c>
      <c r="D893" s="102" t="s">
        <v>288</v>
      </c>
      <c r="E893" s="102" t="s">
        <v>17326</v>
      </c>
      <c r="F893" s="107" t="s">
        <v>13069</v>
      </c>
      <c r="G893" s="21" t="s">
        <v>246</v>
      </c>
      <c r="H893" s="124" t="s">
        <v>247</v>
      </c>
      <c r="I893" s="22" t="s">
        <v>17256</v>
      </c>
      <c r="J893" s="22" t="s">
        <v>12773</v>
      </c>
      <c r="K893" s="104">
        <v>40</v>
      </c>
      <c r="L893" s="105">
        <v>46036</v>
      </c>
      <c r="M893" s="166"/>
      <c r="N893" s="26">
        <v>46035</v>
      </c>
    </row>
    <row r="894" spans="1:14" ht="52" hidden="1">
      <c r="A894" s="106" t="s">
        <v>23</v>
      </c>
      <c r="B894" s="102" t="s">
        <v>24</v>
      </c>
      <c r="C894" s="102" t="s">
        <v>16446</v>
      </c>
      <c r="D894" s="102" t="s">
        <v>288</v>
      </c>
      <c r="E894" s="102" t="s">
        <v>17327</v>
      </c>
      <c r="F894" s="107" t="s">
        <v>13069</v>
      </c>
      <c r="G894" s="21" t="s">
        <v>246</v>
      </c>
      <c r="H894" s="124" t="s">
        <v>247</v>
      </c>
      <c r="I894" s="22" t="s">
        <v>17256</v>
      </c>
      <c r="J894" s="22" t="s">
        <v>12773</v>
      </c>
      <c r="K894" s="104">
        <v>4</v>
      </c>
      <c r="L894" s="105">
        <v>46036</v>
      </c>
      <c r="M894" s="166"/>
      <c r="N894" s="26">
        <v>46035</v>
      </c>
    </row>
    <row r="895" spans="1:14" ht="52" hidden="1">
      <c r="A895" s="106" t="s">
        <v>23</v>
      </c>
      <c r="B895" s="102" t="s">
        <v>24</v>
      </c>
      <c r="C895" s="102" t="s">
        <v>16446</v>
      </c>
      <c r="D895" s="102" t="s">
        <v>288</v>
      </c>
      <c r="E895" s="102" t="s">
        <v>17328</v>
      </c>
      <c r="F895" s="107" t="s">
        <v>13069</v>
      </c>
      <c r="G895" s="21" t="s">
        <v>246</v>
      </c>
      <c r="H895" s="124" t="s">
        <v>247</v>
      </c>
      <c r="I895" s="22" t="s">
        <v>17256</v>
      </c>
      <c r="J895" s="22" t="s">
        <v>12773</v>
      </c>
      <c r="K895" s="104">
        <v>17</v>
      </c>
      <c r="L895" s="105">
        <v>46036</v>
      </c>
      <c r="M895" s="166"/>
      <c r="N895" s="26">
        <v>46035</v>
      </c>
    </row>
    <row r="896" spans="1:14" ht="52" hidden="1">
      <c r="A896" s="106" t="s">
        <v>23</v>
      </c>
      <c r="B896" s="102" t="s">
        <v>24</v>
      </c>
      <c r="C896" s="102" t="s">
        <v>16446</v>
      </c>
      <c r="D896" s="102" t="s">
        <v>288</v>
      </c>
      <c r="E896" s="102" t="s">
        <v>17329</v>
      </c>
      <c r="F896" s="107" t="s">
        <v>13069</v>
      </c>
      <c r="G896" s="21" t="s">
        <v>246</v>
      </c>
      <c r="H896" s="124" t="s">
        <v>247</v>
      </c>
      <c r="I896" s="22" t="s">
        <v>17256</v>
      </c>
      <c r="J896" s="22" t="s">
        <v>12773</v>
      </c>
      <c r="K896" s="104">
        <v>62</v>
      </c>
      <c r="L896" s="105">
        <v>46036</v>
      </c>
      <c r="M896" s="166"/>
      <c r="N896" s="26">
        <v>46035</v>
      </c>
    </row>
    <row r="897" spans="1:14" ht="52" hidden="1">
      <c r="A897" s="106" t="s">
        <v>23</v>
      </c>
      <c r="B897" s="102" t="s">
        <v>24</v>
      </c>
      <c r="C897" s="102" t="s">
        <v>16446</v>
      </c>
      <c r="D897" s="102" t="s">
        <v>288</v>
      </c>
      <c r="E897" s="102" t="s">
        <v>17330</v>
      </c>
      <c r="F897" s="107" t="s">
        <v>13069</v>
      </c>
      <c r="G897" s="21" t="s">
        <v>246</v>
      </c>
      <c r="H897" s="124" t="s">
        <v>247</v>
      </c>
      <c r="I897" s="22" t="s">
        <v>17256</v>
      </c>
      <c r="J897" s="22" t="s">
        <v>12773</v>
      </c>
      <c r="K897" s="104">
        <v>48</v>
      </c>
      <c r="L897" s="105">
        <v>46036</v>
      </c>
      <c r="M897" s="166"/>
      <c r="N897" s="26">
        <v>46035</v>
      </c>
    </row>
    <row r="898" spans="1:14" ht="39" hidden="1">
      <c r="A898" s="106" t="s">
        <v>23</v>
      </c>
      <c r="B898" s="102" t="s">
        <v>24</v>
      </c>
      <c r="C898" s="102" t="s">
        <v>16384</v>
      </c>
      <c r="D898" s="102" t="s">
        <v>31</v>
      </c>
      <c r="E898" s="102" t="s">
        <v>17331</v>
      </c>
      <c r="F898" s="107" t="s">
        <v>13069</v>
      </c>
      <c r="G898" s="21" t="s">
        <v>246</v>
      </c>
      <c r="H898" s="124" t="s">
        <v>247</v>
      </c>
      <c r="I898" s="22" t="s">
        <v>17332</v>
      </c>
      <c r="J898" s="22" t="s">
        <v>12773</v>
      </c>
      <c r="K898" s="104">
        <v>246</v>
      </c>
      <c r="L898" s="105">
        <v>46036</v>
      </c>
      <c r="M898" s="166"/>
      <c r="N898" s="26">
        <v>46035</v>
      </c>
    </row>
    <row r="899" spans="1:14" ht="26" hidden="1">
      <c r="A899" s="106" t="s">
        <v>23</v>
      </c>
      <c r="B899" s="102" t="s">
        <v>271</v>
      </c>
      <c r="C899" s="102" t="s">
        <v>16549</v>
      </c>
      <c r="D899" s="102" t="s">
        <v>275</v>
      </c>
      <c r="E899" s="102" t="s">
        <v>17333</v>
      </c>
      <c r="F899" s="107" t="s">
        <v>13069</v>
      </c>
      <c r="G899" s="21" t="s">
        <v>1718</v>
      </c>
      <c r="H899" s="124" t="s">
        <v>1719</v>
      </c>
      <c r="I899" s="22" t="s">
        <v>160</v>
      </c>
      <c r="J899" s="22" t="s">
        <v>12773</v>
      </c>
      <c r="K899" s="104">
        <v>21</v>
      </c>
      <c r="L899" s="105">
        <v>46036</v>
      </c>
      <c r="M899" s="166"/>
      <c r="N899" s="26">
        <v>46035</v>
      </c>
    </row>
    <row r="900" spans="1:14" ht="26" hidden="1">
      <c r="A900" s="106" t="s">
        <v>23</v>
      </c>
      <c r="B900" s="102" t="s">
        <v>30</v>
      </c>
      <c r="C900" s="102" t="s">
        <v>16314</v>
      </c>
      <c r="D900" s="102" t="s">
        <v>12</v>
      </c>
      <c r="E900" s="102" t="s">
        <v>17334</v>
      </c>
      <c r="F900" s="107" t="s">
        <v>13069</v>
      </c>
      <c r="G900" s="21" t="s">
        <v>17</v>
      </c>
      <c r="H900" s="124" t="s">
        <v>18</v>
      </c>
      <c r="I900" s="22" t="s">
        <v>17335</v>
      </c>
      <c r="J900" s="22" t="s">
        <v>12773</v>
      </c>
      <c r="K900" s="104">
        <v>263</v>
      </c>
      <c r="L900" s="105">
        <v>46036</v>
      </c>
      <c r="M900" s="166"/>
      <c r="N900" s="26">
        <v>46035</v>
      </c>
    </row>
    <row r="901" spans="1:14" ht="26" hidden="1">
      <c r="A901" s="106" t="s">
        <v>23</v>
      </c>
      <c r="B901" s="102" t="s">
        <v>5681</v>
      </c>
      <c r="C901" s="102" t="s">
        <v>16729</v>
      </c>
      <c r="D901" s="102" t="s">
        <v>5684</v>
      </c>
      <c r="E901" s="102" t="s">
        <v>17336</v>
      </c>
      <c r="F901" s="107" t="s">
        <v>13069</v>
      </c>
      <c r="G901" s="21" t="s">
        <v>5689</v>
      </c>
      <c r="H901" s="124" t="s">
        <v>5690</v>
      </c>
      <c r="I901" s="22">
        <v>46027</v>
      </c>
      <c r="J901" s="22" t="s">
        <v>12773</v>
      </c>
      <c r="K901" s="104">
        <v>6</v>
      </c>
      <c r="L901" s="105">
        <v>46036</v>
      </c>
      <c r="M901" s="166"/>
      <c r="N901" s="26">
        <v>46035</v>
      </c>
    </row>
    <row r="902" spans="1:14" ht="65" hidden="1">
      <c r="A902" s="106" t="s">
        <v>23</v>
      </c>
      <c r="B902" s="102" t="s">
        <v>30</v>
      </c>
      <c r="C902" s="102" t="s">
        <v>17337</v>
      </c>
      <c r="D902" s="102" t="s">
        <v>432</v>
      </c>
      <c r="E902" s="102" t="s">
        <v>17338</v>
      </c>
      <c r="F902" s="107" t="s">
        <v>13069</v>
      </c>
      <c r="G902" s="21" t="s">
        <v>17</v>
      </c>
      <c r="H902" s="124" t="s">
        <v>18</v>
      </c>
      <c r="I902" s="22" t="s">
        <v>17339</v>
      </c>
      <c r="J902" s="22" t="s">
        <v>12773</v>
      </c>
      <c r="K902" s="104">
        <v>10</v>
      </c>
      <c r="L902" s="105">
        <v>46036</v>
      </c>
      <c r="M902" s="166"/>
      <c r="N902" s="26">
        <v>46035</v>
      </c>
    </row>
    <row r="903" spans="1:14" ht="39" hidden="1">
      <c r="A903" s="106" t="s">
        <v>23</v>
      </c>
      <c r="B903" s="102" t="s">
        <v>28</v>
      </c>
      <c r="C903" s="102" t="s">
        <v>17261</v>
      </c>
      <c r="D903" s="102" t="s">
        <v>33</v>
      </c>
      <c r="E903" s="102" t="s">
        <v>17340</v>
      </c>
      <c r="F903" s="107" t="s">
        <v>13069</v>
      </c>
      <c r="G903" s="21" t="s">
        <v>1486</v>
      </c>
      <c r="H903" s="124" t="s">
        <v>1487</v>
      </c>
      <c r="I903" s="22" t="s">
        <v>17341</v>
      </c>
      <c r="J903" s="22" t="s">
        <v>12773</v>
      </c>
      <c r="K903" s="104">
        <v>65</v>
      </c>
      <c r="L903" s="105">
        <v>46036</v>
      </c>
      <c r="M903" s="166"/>
      <c r="N903" s="26">
        <v>46035</v>
      </c>
    </row>
    <row r="904" spans="1:14" ht="26" hidden="1">
      <c r="A904" s="106" t="s">
        <v>23</v>
      </c>
      <c r="B904" s="102" t="s">
        <v>24</v>
      </c>
      <c r="C904" s="102" t="s">
        <v>16317</v>
      </c>
      <c r="D904" s="102" t="s">
        <v>42</v>
      </c>
      <c r="E904" s="102" t="s">
        <v>17342</v>
      </c>
      <c r="F904" s="107" t="s">
        <v>13069</v>
      </c>
      <c r="G904" s="21" t="s">
        <v>241</v>
      </c>
      <c r="H904" s="124" t="s">
        <v>242</v>
      </c>
      <c r="I904" s="22">
        <v>46031</v>
      </c>
      <c r="J904" s="22" t="s">
        <v>12773</v>
      </c>
      <c r="K904" s="104">
        <v>1</v>
      </c>
      <c r="L904" s="105">
        <v>46036</v>
      </c>
      <c r="M904" s="166"/>
      <c r="N904" s="26">
        <v>46035</v>
      </c>
    </row>
    <row r="905" spans="1:14" ht="26" hidden="1">
      <c r="A905" s="106" t="s">
        <v>23</v>
      </c>
      <c r="B905" s="102" t="s">
        <v>151</v>
      </c>
      <c r="C905" s="102" t="s">
        <v>17343</v>
      </c>
      <c r="D905" s="102" t="s">
        <v>154</v>
      </c>
      <c r="E905" s="102" t="s">
        <v>17344</v>
      </c>
      <c r="F905" s="107" t="s">
        <v>13069</v>
      </c>
      <c r="G905" s="21" t="s">
        <v>158</v>
      </c>
      <c r="H905" s="124" t="s">
        <v>159</v>
      </c>
      <c r="I905" s="22" t="s">
        <v>160</v>
      </c>
      <c r="J905" s="22" t="s">
        <v>12773</v>
      </c>
      <c r="K905" s="104">
        <v>300</v>
      </c>
      <c r="L905" s="105">
        <v>46036</v>
      </c>
      <c r="M905" s="166"/>
      <c r="N905" s="26">
        <v>46035</v>
      </c>
    </row>
    <row r="906" spans="1:14" ht="26" hidden="1">
      <c r="A906" s="106" t="s">
        <v>23</v>
      </c>
      <c r="B906" s="102" t="s">
        <v>460</v>
      </c>
      <c r="C906" s="102" t="s">
        <v>16556</v>
      </c>
      <c r="D906" s="102" t="s">
        <v>339</v>
      </c>
      <c r="E906" s="102" t="s">
        <v>17345</v>
      </c>
      <c r="F906" s="107" t="s">
        <v>13069</v>
      </c>
      <c r="G906" s="21" t="s">
        <v>462</v>
      </c>
      <c r="H906" s="124" t="s">
        <v>463</v>
      </c>
      <c r="I906" s="22" t="s">
        <v>160</v>
      </c>
      <c r="J906" s="22" t="s">
        <v>12773</v>
      </c>
      <c r="K906" s="104">
        <v>1</v>
      </c>
      <c r="L906" s="105">
        <v>46036</v>
      </c>
      <c r="M906" s="166"/>
      <c r="N906" s="26">
        <v>46035</v>
      </c>
    </row>
    <row r="907" spans="1:14" ht="26" hidden="1">
      <c r="A907" s="106" t="s">
        <v>23</v>
      </c>
      <c r="B907" s="102" t="s">
        <v>24</v>
      </c>
      <c r="C907" s="102" t="s">
        <v>16317</v>
      </c>
      <c r="D907" s="102" t="s">
        <v>42</v>
      </c>
      <c r="E907" s="102" t="s">
        <v>17346</v>
      </c>
      <c r="F907" s="107" t="s">
        <v>13069</v>
      </c>
      <c r="G907" s="21" t="s">
        <v>99</v>
      </c>
      <c r="H907" s="124" t="s">
        <v>20</v>
      </c>
      <c r="I907" s="22">
        <v>46044</v>
      </c>
      <c r="J907" s="22" t="s">
        <v>12773</v>
      </c>
      <c r="K907" s="104">
        <v>1</v>
      </c>
      <c r="L907" s="105">
        <v>46036</v>
      </c>
      <c r="M907" s="166"/>
      <c r="N907" s="26">
        <v>46035</v>
      </c>
    </row>
    <row r="908" spans="1:14" ht="26" hidden="1">
      <c r="A908" s="106" t="s">
        <v>23</v>
      </c>
      <c r="B908" s="102" t="s">
        <v>24</v>
      </c>
      <c r="C908" s="102" t="s">
        <v>16321</v>
      </c>
      <c r="D908" s="102" t="s">
        <v>19</v>
      </c>
      <c r="E908" s="102" t="s">
        <v>17347</v>
      </c>
      <c r="F908" s="107" t="s">
        <v>13069</v>
      </c>
      <c r="G908" s="21" t="s">
        <v>97</v>
      </c>
      <c r="H908" s="124" t="s">
        <v>98</v>
      </c>
      <c r="I908" s="22">
        <v>46038</v>
      </c>
      <c r="J908" s="22" t="s">
        <v>12773</v>
      </c>
      <c r="K908" s="104">
        <v>1</v>
      </c>
      <c r="L908" s="105">
        <v>46036</v>
      </c>
      <c r="M908" s="166"/>
      <c r="N908" s="26">
        <v>46035</v>
      </c>
    </row>
    <row r="909" spans="1:14" ht="26" hidden="1">
      <c r="A909" s="106" t="s">
        <v>23</v>
      </c>
      <c r="B909" s="102" t="s">
        <v>24</v>
      </c>
      <c r="C909" s="102" t="s">
        <v>16321</v>
      </c>
      <c r="D909" s="102" t="s">
        <v>19</v>
      </c>
      <c r="E909" s="102" t="s">
        <v>17348</v>
      </c>
      <c r="F909" s="107" t="s">
        <v>13069</v>
      </c>
      <c r="G909" s="21" t="s">
        <v>97</v>
      </c>
      <c r="H909" s="124" t="s">
        <v>98</v>
      </c>
      <c r="I909" s="22">
        <v>46038</v>
      </c>
      <c r="J909" s="22" t="s">
        <v>12773</v>
      </c>
      <c r="K909" s="104">
        <v>8</v>
      </c>
      <c r="L909" s="105">
        <v>46036</v>
      </c>
      <c r="M909" s="166"/>
      <c r="N909" s="26">
        <v>46035</v>
      </c>
    </row>
    <row r="910" spans="1:14" ht="26" hidden="1">
      <c r="A910" s="106" t="s">
        <v>23</v>
      </c>
      <c r="B910" s="102" t="s">
        <v>24</v>
      </c>
      <c r="C910" s="102" t="s">
        <v>16321</v>
      </c>
      <c r="D910" s="102" t="s">
        <v>19</v>
      </c>
      <c r="E910" s="102" t="s">
        <v>17349</v>
      </c>
      <c r="F910" s="107" t="s">
        <v>13069</v>
      </c>
      <c r="G910" s="21" t="s">
        <v>5740</v>
      </c>
      <c r="H910" s="124" t="s">
        <v>5741</v>
      </c>
      <c r="I910" s="22" t="s">
        <v>160</v>
      </c>
      <c r="J910" s="22" t="s">
        <v>12773</v>
      </c>
      <c r="K910" s="104">
        <v>3</v>
      </c>
      <c r="L910" s="105">
        <v>46037</v>
      </c>
      <c r="M910" s="166"/>
      <c r="N910" s="26">
        <v>46036</v>
      </c>
    </row>
    <row r="911" spans="1:14" ht="39" hidden="1">
      <c r="A911" s="106" t="s">
        <v>23</v>
      </c>
      <c r="B911" s="102" t="s">
        <v>24</v>
      </c>
      <c r="C911" s="102" t="s">
        <v>16317</v>
      </c>
      <c r="D911" s="102" t="s">
        <v>42</v>
      </c>
      <c r="E911" s="109" t="s">
        <v>17350</v>
      </c>
      <c r="F911" s="107" t="s">
        <v>17351</v>
      </c>
      <c r="G911" s="21" t="s">
        <v>4889</v>
      </c>
      <c r="H911" s="124" t="s">
        <v>4833</v>
      </c>
      <c r="I911" s="22" t="s">
        <v>12773</v>
      </c>
      <c r="J911" s="22" t="s">
        <v>17352</v>
      </c>
      <c r="K911" s="104">
        <v>5</v>
      </c>
      <c r="L911" s="105">
        <v>46039</v>
      </c>
      <c r="M911" s="166"/>
      <c r="N911" s="26">
        <v>46036</v>
      </c>
    </row>
    <row r="912" spans="1:14" ht="26" hidden="1">
      <c r="A912" s="106" t="s">
        <v>23</v>
      </c>
      <c r="B912" s="102" t="s">
        <v>24</v>
      </c>
      <c r="C912" s="102" t="s">
        <v>16321</v>
      </c>
      <c r="D912" s="102" t="s">
        <v>19</v>
      </c>
      <c r="E912" s="102" t="s">
        <v>17353</v>
      </c>
      <c r="F912" s="107" t="s">
        <v>13069</v>
      </c>
      <c r="G912" s="21" t="s">
        <v>5740</v>
      </c>
      <c r="H912" s="124" t="s">
        <v>5741</v>
      </c>
      <c r="I912" s="22" t="s">
        <v>160</v>
      </c>
      <c r="J912" s="22" t="s">
        <v>12773</v>
      </c>
      <c r="K912" s="104">
        <v>8</v>
      </c>
      <c r="L912" s="105">
        <v>46037</v>
      </c>
      <c r="M912" s="166"/>
      <c r="N912" s="26">
        <v>46036</v>
      </c>
    </row>
    <row r="913" spans="1:14" ht="26" hidden="1">
      <c r="A913" s="106" t="s">
        <v>23</v>
      </c>
      <c r="B913" s="102" t="s">
        <v>24</v>
      </c>
      <c r="C913" s="102" t="s">
        <v>16317</v>
      </c>
      <c r="D913" s="102" t="s">
        <v>42</v>
      </c>
      <c r="E913" s="102" t="s">
        <v>17354</v>
      </c>
      <c r="F913" s="107" t="s">
        <v>13069</v>
      </c>
      <c r="G913" s="21" t="s">
        <v>13065</v>
      </c>
      <c r="H913" s="124" t="s">
        <v>13595</v>
      </c>
      <c r="I913" s="22">
        <v>46035</v>
      </c>
      <c r="J913" s="22" t="s">
        <v>12773</v>
      </c>
      <c r="K913" s="104">
        <v>1</v>
      </c>
      <c r="L913" s="105">
        <v>46037</v>
      </c>
      <c r="M913" s="166"/>
      <c r="N913" s="26">
        <v>46036</v>
      </c>
    </row>
    <row r="914" spans="1:14" ht="26" hidden="1">
      <c r="A914" s="106" t="s">
        <v>23</v>
      </c>
      <c r="B914" s="102" t="s">
        <v>24</v>
      </c>
      <c r="C914" s="102" t="s">
        <v>16317</v>
      </c>
      <c r="D914" s="102" t="s">
        <v>42</v>
      </c>
      <c r="E914" s="102" t="s">
        <v>17355</v>
      </c>
      <c r="F914" s="107" t="s">
        <v>13069</v>
      </c>
      <c r="G914" s="21" t="s">
        <v>13065</v>
      </c>
      <c r="H914" s="124" t="s">
        <v>13595</v>
      </c>
      <c r="I914" s="22">
        <v>46035</v>
      </c>
      <c r="J914" s="22" t="s">
        <v>12773</v>
      </c>
      <c r="K914" s="104">
        <v>3</v>
      </c>
      <c r="L914" s="105">
        <v>46037</v>
      </c>
      <c r="M914" s="166"/>
      <c r="N914" s="26">
        <v>46036</v>
      </c>
    </row>
    <row r="915" spans="1:14" ht="26" hidden="1">
      <c r="A915" s="106" t="s">
        <v>23</v>
      </c>
      <c r="B915" s="102" t="s">
        <v>24</v>
      </c>
      <c r="C915" s="102" t="s">
        <v>16321</v>
      </c>
      <c r="D915" s="102" t="s">
        <v>19</v>
      </c>
      <c r="E915" s="102" t="s">
        <v>17356</v>
      </c>
      <c r="F915" s="107" t="s">
        <v>13069</v>
      </c>
      <c r="G915" s="21" t="s">
        <v>99</v>
      </c>
      <c r="H915" s="124" t="s">
        <v>20</v>
      </c>
      <c r="I915" s="22">
        <v>46006</v>
      </c>
      <c r="J915" s="22" t="s">
        <v>12773</v>
      </c>
      <c r="K915" s="104">
        <v>131</v>
      </c>
      <c r="L915" s="105">
        <v>46037</v>
      </c>
      <c r="M915" s="166"/>
      <c r="N915" s="26">
        <v>46036</v>
      </c>
    </row>
    <row r="916" spans="1:14" ht="26" hidden="1">
      <c r="A916" s="106" t="s">
        <v>23</v>
      </c>
      <c r="B916" s="102" t="s">
        <v>24</v>
      </c>
      <c r="C916" s="102" t="s">
        <v>16321</v>
      </c>
      <c r="D916" s="102" t="s">
        <v>19</v>
      </c>
      <c r="E916" s="102" t="s">
        <v>17357</v>
      </c>
      <c r="F916" s="107" t="s">
        <v>13069</v>
      </c>
      <c r="G916" s="21" t="s">
        <v>99</v>
      </c>
      <c r="H916" s="124" t="s">
        <v>20</v>
      </c>
      <c r="I916" s="22">
        <v>46006</v>
      </c>
      <c r="J916" s="22" t="s">
        <v>12773</v>
      </c>
      <c r="K916" s="104">
        <v>242</v>
      </c>
      <c r="L916" s="105">
        <v>46037</v>
      </c>
      <c r="M916" s="166"/>
      <c r="N916" s="26">
        <v>46036</v>
      </c>
    </row>
    <row r="917" spans="1:14" ht="26" hidden="1">
      <c r="A917" s="106" t="s">
        <v>23</v>
      </c>
      <c r="B917" s="102" t="s">
        <v>24</v>
      </c>
      <c r="C917" s="102" t="s">
        <v>16321</v>
      </c>
      <c r="D917" s="102" t="s">
        <v>19</v>
      </c>
      <c r="E917" s="102" t="s">
        <v>17358</v>
      </c>
      <c r="F917" s="107" t="s">
        <v>13069</v>
      </c>
      <c r="G917" s="21" t="s">
        <v>99</v>
      </c>
      <c r="H917" s="124" t="s">
        <v>20</v>
      </c>
      <c r="I917" s="22">
        <v>46025</v>
      </c>
      <c r="J917" s="22" t="s">
        <v>12773</v>
      </c>
      <c r="K917" s="104">
        <v>78</v>
      </c>
      <c r="L917" s="105">
        <v>46037</v>
      </c>
      <c r="M917" s="166"/>
      <c r="N917" s="26">
        <v>46036</v>
      </c>
    </row>
    <row r="918" spans="1:14" ht="26" hidden="1">
      <c r="A918" s="106" t="s">
        <v>23</v>
      </c>
      <c r="B918" s="102" t="s">
        <v>24</v>
      </c>
      <c r="C918" s="102" t="s">
        <v>16321</v>
      </c>
      <c r="D918" s="102" t="s">
        <v>19</v>
      </c>
      <c r="E918" s="102" t="s">
        <v>17359</v>
      </c>
      <c r="F918" s="107" t="s">
        <v>13069</v>
      </c>
      <c r="G918" s="21" t="s">
        <v>99</v>
      </c>
      <c r="H918" s="124" t="s">
        <v>20</v>
      </c>
      <c r="I918" s="22">
        <v>46032</v>
      </c>
      <c r="J918" s="22" t="s">
        <v>12773</v>
      </c>
      <c r="K918" s="104">
        <v>77</v>
      </c>
      <c r="L918" s="105">
        <v>46037</v>
      </c>
      <c r="M918" s="166"/>
      <c r="N918" s="26">
        <v>46036</v>
      </c>
    </row>
    <row r="919" spans="1:14" ht="26" hidden="1">
      <c r="A919" s="106" t="s">
        <v>23</v>
      </c>
      <c r="B919" s="102" t="s">
        <v>24</v>
      </c>
      <c r="C919" s="102" t="s">
        <v>16321</v>
      </c>
      <c r="D919" s="102" t="s">
        <v>19</v>
      </c>
      <c r="E919" s="102" t="s">
        <v>17360</v>
      </c>
      <c r="F919" s="107" t="s">
        <v>13069</v>
      </c>
      <c r="G919" s="21" t="s">
        <v>99</v>
      </c>
      <c r="H919" s="124" t="s">
        <v>20</v>
      </c>
      <c r="I919" s="22">
        <v>46054</v>
      </c>
      <c r="J919" s="22" t="s">
        <v>12773</v>
      </c>
      <c r="K919" s="104">
        <v>283</v>
      </c>
      <c r="L919" s="112" t="s">
        <v>17369</v>
      </c>
      <c r="M919" s="166"/>
      <c r="N919" s="26">
        <v>46036</v>
      </c>
    </row>
    <row r="920" spans="1:14" ht="26" hidden="1">
      <c r="A920" s="106" t="s">
        <v>23</v>
      </c>
      <c r="B920" s="102" t="s">
        <v>24</v>
      </c>
      <c r="C920" s="102" t="s">
        <v>16321</v>
      </c>
      <c r="D920" s="102" t="s">
        <v>19</v>
      </c>
      <c r="E920" s="102" t="s">
        <v>17361</v>
      </c>
      <c r="F920" s="107" t="s">
        <v>13069</v>
      </c>
      <c r="G920" s="21" t="s">
        <v>99</v>
      </c>
      <c r="H920" s="124" t="s">
        <v>20</v>
      </c>
      <c r="I920" s="22">
        <v>46036</v>
      </c>
      <c r="J920" s="22" t="s">
        <v>12773</v>
      </c>
      <c r="K920" s="104">
        <v>293</v>
      </c>
      <c r="L920" s="105">
        <v>46037</v>
      </c>
      <c r="M920" s="166"/>
      <c r="N920" s="26">
        <v>46036</v>
      </c>
    </row>
    <row r="921" spans="1:14" ht="26" hidden="1">
      <c r="A921" s="106" t="s">
        <v>23</v>
      </c>
      <c r="B921" s="102" t="s">
        <v>24</v>
      </c>
      <c r="C921" s="102" t="s">
        <v>16332</v>
      </c>
      <c r="D921" s="102" t="s">
        <v>116</v>
      </c>
      <c r="E921" s="102" t="s">
        <v>17362</v>
      </c>
      <c r="F921" s="107" t="s">
        <v>13069</v>
      </c>
      <c r="G921" s="21" t="s">
        <v>99</v>
      </c>
      <c r="H921" s="124" t="s">
        <v>20</v>
      </c>
      <c r="I921" s="22">
        <v>46032</v>
      </c>
      <c r="J921" s="22" t="s">
        <v>12773</v>
      </c>
      <c r="K921" s="104">
        <v>20</v>
      </c>
      <c r="L921" s="176">
        <v>46037</v>
      </c>
      <c r="M921" s="166"/>
      <c r="N921" s="26">
        <v>46036</v>
      </c>
    </row>
    <row r="922" spans="1:14" ht="26" hidden="1">
      <c r="A922" s="106" t="s">
        <v>23</v>
      </c>
      <c r="B922" s="102" t="s">
        <v>24</v>
      </c>
      <c r="C922" s="102" t="s">
        <v>16332</v>
      </c>
      <c r="D922" s="102" t="s">
        <v>116</v>
      </c>
      <c r="E922" s="102" t="s">
        <v>17363</v>
      </c>
      <c r="F922" s="107" t="s">
        <v>13069</v>
      </c>
      <c r="G922" s="21" t="s">
        <v>99</v>
      </c>
      <c r="H922" s="124" t="s">
        <v>20</v>
      </c>
      <c r="I922" s="22">
        <v>46032</v>
      </c>
      <c r="J922" s="22" t="s">
        <v>12773</v>
      </c>
      <c r="K922" s="104">
        <v>14</v>
      </c>
      <c r="L922" s="176">
        <v>46037</v>
      </c>
      <c r="M922" s="166"/>
      <c r="N922" s="26">
        <v>46036</v>
      </c>
    </row>
    <row r="923" spans="1:14" ht="26" hidden="1">
      <c r="A923" s="106" t="s">
        <v>23</v>
      </c>
      <c r="B923" s="102" t="s">
        <v>24</v>
      </c>
      <c r="C923" s="102" t="s">
        <v>16332</v>
      </c>
      <c r="D923" s="102" t="s">
        <v>116</v>
      </c>
      <c r="E923" s="102" t="s">
        <v>17364</v>
      </c>
      <c r="F923" s="107" t="s">
        <v>13069</v>
      </c>
      <c r="G923" s="21" t="s">
        <v>99</v>
      </c>
      <c r="H923" s="124" t="s">
        <v>20</v>
      </c>
      <c r="I923" s="22">
        <v>46032</v>
      </c>
      <c r="J923" s="22" t="s">
        <v>12773</v>
      </c>
      <c r="K923" s="104">
        <v>43</v>
      </c>
      <c r="L923" s="176">
        <v>46037</v>
      </c>
      <c r="M923" s="166"/>
      <c r="N923" s="26">
        <v>46036</v>
      </c>
    </row>
    <row r="924" spans="1:14" ht="26" hidden="1">
      <c r="A924" s="106" t="s">
        <v>23</v>
      </c>
      <c r="B924" s="102" t="s">
        <v>24</v>
      </c>
      <c r="C924" s="102" t="s">
        <v>16332</v>
      </c>
      <c r="D924" s="102" t="s">
        <v>116</v>
      </c>
      <c r="E924" s="102" t="s">
        <v>17365</v>
      </c>
      <c r="F924" s="107" t="s">
        <v>13069</v>
      </c>
      <c r="G924" s="21" t="s">
        <v>99</v>
      </c>
      <c r="H924" s="124" t="s">
        <v>20</v>
      </c>
      <c r="I924" s="22">
        <v>46032</v>
      </c>
      <c r="J924" s="22" t="s">
        <v>12773</v>
      </c>
      <c r="K924" s="104">
        <v>43</v>
      </c>
      <c r="L924" s="176">
        <v>46037</v>
      </c>
      <c r="M924" s="166"/>
      <c r="N924" s="26">
        <v>46036</v>
      </c>
    </row>
    <row r="925" spans="1:14" ht="26" hidden="1">
      <c r="A925" s="106" t="s">
        <v>23</v>
      </c>
      <c r="B925" s="102" t="s">
        <v>24</v>
      </c>
      <c r="C925" s="102" t="s">
        <v>16332</v>
      </c>
      <c r="D925" s="102" t="s">
        <v>116</v>
      </c>
      <c r="E925" s="102" t="s">
        <v>17366</v>
      </c>
      <c r="F925" s="107" t="s">
        <v>13069</v>
      </c>
      <c r="G925" s="21" t="s">
        <v>99</v>
      </c>
      <c r="H925" s="124" t="s">
        <v>20</v>
      </c>
      <c r="I925" s="22">
        <v>46032</v>
      </c>
      <c r="J925" s="22" t="s">
        <v>12773</v>
      </c>
      <c r="K925" s="104">
        <v>45</v>
      </c>
      <c r="L925" s="176">
        <v>46037</v>
      </c>
      <c r="M925" s="166"/>
      <c r="N925" s="26">
        <v>46036</v>
      </c>
    </row>
    <row r="926" spans="1:14" ht="26" hidden="1">
      <c r="A926" s="106" t="s">
        <v>23</v>
      </c>
      <c r="B926" s="102" t="s">
        <v>24</v>
      </c>
      <c r="C926" s="102" t="s">
        <v>16332</v>
      </c>
      <c r="D926" s="102" t="s">
        <v>116</v>
      </c>
      <c r="E926" s="102" t="s">
        <v>17367</v>
      </c>
      <c r="F926" s="107" t="s">
        <v>13069</v>
      </c>
      <c r="G926" s="21" t="s">
        <v>99</v>
      </c>
      <c r="H926" s="124" t="s">
        <v>20</v>
      </c>
      <c r="I926" s="22">
        <v>46032</v>
      </c>
      <c r="J926" s="22" t="s">
        <v>12773</v>
      </c>
      <c r="K926" s="104">
        <v>43</v>
      </c>
      <c r="L926" s="176">
        <v>46037</v>
      </c>
      <c r="M926" s="166"/>
      <c r="N926" s="26">
        <v>46036</v>
      </c>
    </row>
    <row r="927" spans="1:14" ht="26" hidden="1">
      <c r="A927" s="106" t="s">
        <v>23</v>
      </c>
      <c r="B927" s="102" t="s">
        <v>24</v>
      </c>
      <c r="C927" s="102" t="s">
        <v>16332</v>
      </c>
      <c r="D927" s="102" t="s">
        <v>116</v>
      </c>
      <c r="E927" s="102" t="s">
        <v>17368</v>
      </c>
      <c r="F927" s="107" t="s">
        <v>13069</v>
      </c>
      <c r="G927" s="21" t="s">
        <v>99</v>
      </c>
      <c r="H927" s="124" t="s">
        <v>20</v>
      </c>
      <c r="I927" s="22">
        <v>46032</v>
      </c>
      <c r="J927" s="22" t="s">
        <v>12773</v>
      </c>
      <c r="K927" s="104">
        <v>7</v>
      </c>
      <c r="L927" s="176">
        <v>46037</v>
      </c>
      <c r="M927" s="166"/>
      <c r="N927" s="26">
        <v>46036</v>
      </c>
    </row>
    <row r="928" spans="1:14" ht="26" hidden="1">
      <c r="A928" s="106" t="s">
        <v>23</v>
      </c>
      <c r="B928" s="102" t="s">
        <v>24</v>
      </c>
      <c r="C928" s="102" t="s">
        <v>16332</v>
      </c>
      <c r="D928" s="102" t="s">
        <v>116</v>
      </c>
      <c r="E928" s="102" t="s">
        <v>17370</v>
      </c>
      <c r="F928" s="107" t="s">
        <v>13069</v>
      </c>
      <c r="G928" s="21" t="s">
        <v>99</v>
      </c>
      <c r="H928" s="124" t="s">
        <v>20</v>
      </c>
      <c r="I928" s="22">
        <v>46032</v>
      </c>
      <c r="J928" s="22" t="s">
        <v>12773</v>
      </c>
      <c r="K928" s="104">
        <v>12</v>
      </c>
      <c r="L928" s="176">
        <v>46037</v>
      </c>
      <c r="M928" s="166"/>
      <c r="N928" s="26">
        <v>46036</v>
      </c>
    </row>
    <row r="929" spans="1:14" ht="26" hidden="1">
      <c r="A929" s="106" t="s">
        <v>23</v>
      </c>
      <c r="B929" s="102" t="s">
        <v>24</v>
      </c>
      <c r="C929" s="102" t="s">
        <v>16332</v>
      </c>
      <c r="D929" s="102" t="s">
        <v>116</v>
      </c>
      <c r="E929" s="102" t="s">
        <v>17371</v>
      </c>
      <c r="F929" s="107" t="s">
        <v>13069</v>
      </c>
      <c r="G929" s="21" t="s">
        <v>99</v>
      </c>
      <c r="H929" s="124" t="s">
        <v>20</v>
      </c>
      <c r="I929" s="22">
        <v>46032</v>
      </c>
      <c r="J929" s="22" t="s">
        <v>12773</v>
      </c>
      <c r="K929" s="104">
        <v>2</v>
      </c>
      <c r="L929" s="176">
        <v>46037</v>
      </c>
      <c r="M929" s="166"/>
      <c r="N929" s="26">
        <v>46036</v>
      </c>
    </row>
    <row r="930" spans="1:14" ht="26" hidden="1">
      <c r="A930" s="106" t="s">
        <v>23</v>
      </c>
      <c r="B930" s="102" t="s">
        <v>24</v>
      </c>
      <c r="C930" s="102" t="s">
        <v>16332</v>
      </c>
      <c r="D930" s="102" t="s">
        <v>116</v>
      </c>
      <c r="E930" s="102" t="s">
        <v>17372</v>
      </c>
      <c r="F930" s="107" t="s">
        <v>13069</v>
      </c>
      <c r="G930" s="21" t="s">
        <v>99</v>
      </c>
      <c r="H930" s="124" t="s">
        <v>20</v>
      </c>
      <c r="I930" s="22">
        <v>46032</v>
      </c>
      <c r="J930" s="22" t="s">
        <v>12773</v>
      </c>
      <c r="K930" s="104">
        <v>8</v>
      </c>
      <c r="L930" s="176">
        <v>46037</v>
      </c>
      <c r="M930" s="166"/>
      <c r="N930" s="26">
        <v>46036</v>
      </c>
    </row>
    <row r="931" spans="1:14" ht="26" hidden="1">
      <c r="A931" s="106" t="s">
        <v>23</v>
      </c>
      <c r="B931" s="102" t="s">
        <v>24</v>
      </c>
      <c r="C931" s="102" t="s">
        <v>16332</v>
      </c>
      <c r="D931" s="102" t="s">
        <v>116</v>
      </c>
      <c r="E931" s="102" t="s">
        <v>17373</v>
      </c>
      <c r="F931" s="107" t="s">
        <v>13069</v>
      </c>
      <c r="G931" s="21" t="s">
        <v>99</v>
      </c>
      <c r="H931" s="124" t="s">
        <v>20</v>
      </c>
      <c r="I931" s="22">
        <v>46032</v>
      </c>
      <c r="J931" s="22" t="s">
        <v>12773</v>
      </c>
      <c r="K931" s="104">
        <v>30</v>
      </c>
      <c r="L931" s="176">
        <v>46037</v>
      </c>
      <c r="M931" s="166"/>
      <c r="N931" s="26">
        <v>46036</v>
      </c>
    </row>
    <row r="932" spans="1:14" ht="26" hidden="1">
      <c r="A932" s="106" t="s">
        <v>23</v>
      </c>
      <c r="B932" s="102" t="s">
        <v>24</v>
      </c>
      <c r="C932" s="102" t="s">
        <v>16332</v>
      </c>
      <c r="D932" s="102" t="s">
        <v>116</v>
      </c>
      <c r="E932" s="102" t="s">
        <v>17374</v>
      </c>
      <c r="F932" s="107" t="s">
        <v>13069</v>
      </c>
      <c r="G932" s="21" t="s">
        <v>99</v>
      </c>
      <c r="H932" s="124" t="s">
        <v>20</v>
      </c>
      <c r="I932" s="22">
        <v>46032</v>
      </c>
      <c r="J932" s="22" t="s">
        <v>12773</v>
      </c>
      <c r="K932" s="104">
        <v>12</v>
      </c>
      <c r="L932" s="176">
        <v>46037</v>
      </c>
      <c r="M932" s="166"/>
      <c r="N932" s="26">
        <v>46036</v>
      </c>
    </row>
    <row r="933" spans="1:14" ht="26" hidden="1">
      <c r="A933" s="106" t="s">
        <v>23</v>
      </c>
      <c r="B933" s="102" t="s">
        <v>24</v>
      </c>
      <c r="C933" s="102" t="s">
        <v>16332</v>
      </c>
      <c r="D933" s="102" t="s">
        <v>116</v>
      </c>
      <c r="E933" s="102" t="s">
        <v>17375</v>
      </c>
      <c r="F933" s="107" t="s">
        <v>13069</v>
      </c>
      <c r="G933" s="21" t="s">
        <v>99</v>
      </c>
      <c r="H933" s="124" t="s">
        <v>20</v>
      </c>
      <c r="I933" s="22">
        <v>46032</v>
      </c>
      <c r="J933" s="22" t="s">
        <v>12773</v>
      </c>
      <c r="K933" s="104">
        <v>7</v>
      </c>
      <c r="L933" s="176">
        <v>46037</v>
      </c>
      <c r="M933" s="166"/>
      <c r="N933" s="26">
        <v>46036</v>
      </c>
    </row>
    <row r="934" spans="1:14" ht="26" hidden="1">
      <c r="A934" s="106" t="s">
        <v>23</v>
      </c>
      <c r="B934" s="102" t="s">
        <v>24</v>
      </c>
      <c r="C934" s="102" t="s">
        <v>16332</v>
      </c>
      <c r="D934" s="102" t="s">
        <v>116</v>
      </c>
      <c r="E934" s="102" t="s">
        <v>17376</v>
      </c>
      <c r="F934" s="107" t="s">
        <v>13069</v>
      </c>
      <c r="G934" s="21" t="s">
        <v>99</v>
      </c>
      <c r="H934" s="124" t="s">
        <v>20</v>
      </c>
      <c r="I934" s="22">
        <v>46032</v>
      </c>
      <c r="J934" s="22" t="s">
        <v>12773</v>
      </c>
      <c r="K934" s="104">
        <v>20</v>
      </c>
      <c r="L934" s="176">
        <v>46037</v>
      </c>
      <c r="M934" s="166"/>
      <c r="N934" s="26">
        <v>46036</v>
      </c>
    </row>
    <row r="935" spans="1:14" ht="26" hidden="1">
      <c r="A935" s="106" t="s">
        <v>23</v>
      </c>
      <c r="B935" s="102" t="s">
        <v>24</v>
      </c>
      <c r="C935" s="102" t="s">
        <v>16332</v>
      </c>
      <c r="D935" s="102" t="s">
        <v>116</v>
      </c>
      <c r="E935" s="102" t="s">
        <v>17377</v>
      </c>
      <c r="F935" s="107" t="s">
        <v>13069</v>
      </c>
      <c r="G935" s="21" t="s">
        <v>99</v>
      </c>
      <c r="H935" s="124" t="s">
        <v>20</v>
      </c>
      <c r="I935" s="22">
        <v>46032</v>
      </c>
      <c r="J935" s="22" t="s">
        <v>12773</v>
      </c>
      <c r="K935" s="104">
        <v>7</v>
      </c>
      <c r="L935" s="176">
        <v>46037</v>
      </c>
      <c r="M935" s="166"/>
      <c r="N935" s="26">
        <v>46036</v>
      </c>
    </row>
    <row r="936" spans="1:14" ht="26" hidden="1">
      <c r="A936" s="106" t="s">
        <v>23</v>
      </c>
      <c r="B936" s="102" t="s">
        <v>24</v>
      </c>
      <c r="C936" s="102" t="s">
        <v>16321</v>
      </c>
      <c r="D936" s="102" t="s">
        <v>19</v>
      </c>
      <c r="E936" s="102" t="s">
        <v>17378</v>
      </c>
      <c r="F936" s="107" t="s">
        <v>13069</v>
      </c>
      <c r="G936" s="21" t="s">
        <v>1909</v>
      </c>
      <c r="H936" s="124" t="s">
        <v>816</v>
      </c>
      <c r="I936" s="22">
        <v>46011</v>
      </c>
      <c r="J936" s="22" t="s">
        <v>12773</v>
      </c>
      <c r="K936" s="104">
        <v>47</v>
      </c>
      <c r="L936" s="105">
        <v>46037</v>
      </c>
      <c r="M936" s="166"/>
      <c r="N936" s="26">
        <v>46036</v>
      </c>
    </row>
    <row r="937" spans="1:14" ht="26" hidden="1">
      <c r="A937" s="106" t="s">
        <v>23</v>
      </c>
      <c r="B937" s="102" t="s">
        <v>24</v>
      </c>
      <c r="C937" s="102" t="s">
        <v>16332</v>
      </c>
      <c r="D937" s="102" t="s">
        <v>116</v>
      </c>
      <c r="E937" s="102" t="s">
        <v>17379</v>
      </c>
      <c r="F937" s="107" t="s">
        <v>13069</v>
      </c>
      <c r="G937" s="21" t="s">
        <v>99</v>
      </c>
      <c r="H937" s="124" t="s">
        <v>20</v>
      </c>
      <c r="I937" s="22">
        <v>46032</v>
      </c>
      <c r="J937" s="22" t="s">
        <v>12773</v>
      </c>
      <c r="K937" s="104">
        <v>7</v>
      </c>
      <c r="L937" s="176">
        <v>46037</v>
      </c>
      <c r="M937" s="166"/>
      <c r="N937" s="26">
        <v>46036</v>
      </c>
    </row>
    <row r="938" spans="1:14" ht="26" hidden="1">
      <c r="A938" s="106" t="s">
        <v>23</v>
      </c>
      <c r="B938" s="102" t="s">
        <v>24</v>
      </c>
      <c r="C938" s="102" t="s">
        <v>16332</v>
      </c>
      <c r="D938" s="102" t="s">
        <v>116</v>
      </c>
      <c r="E938" s="102" t="s">
        <v>17380</v>
      </c>
      <c r="F938" s="107" t="s">
        <v>13069</v>
      </c>
      <c r="G938" s="21" t="s">
        <v>99</v>
      </c>
      <c r="H938" s="124" t="s">
        <v>20</v>
      </c>
      <c r="I938" s="22">
        <v>46032</v>
      </c>
      <c r="J938" s="22" t="s">
        <v>12773</v>
      </c>
      <c r="K938" s="104">
        <v>20</v>
      </c>
      <c r="L938" s="176">
        <v>46037</v>
      </c>
      <c r="M938" s="166"/>
      <c r="N938" s="26">
        <v>46036</v>
      </c>
    </row>
    <row r="939" spans="1:14" ht="26" hidden="1">
      <c r="A939" s="106" t="s">
        <v>23</v>
      </c>
      <c r="B939" s="102" t="s">
        <v>24</v>
      </c>
      <c r="C939" s="102" t="s">
        <v>16332</v>
      </c>
      <c r="D939" s="102" t="s">
        <v>116</v>
      </c>
      <c r="E939" s="102" t="s">
        <v>17381</v>
      </c>
      <c r="F939" s="107" t="s">
        <v>13069</v>
      </c>
      <c r="G939" s="21" t="s">
        <v>99</v>
      </c>
      <c r="H939" s="124" t="s">
        <v>20</v>
      </c>
      <c r="I939" s="22">
        <v>46032</v>
      </c>
      <c r="J939" s="22" t="s">
        <v>12773</v>
      </c>
      <c r="K939" s="104">
        <v>8</v>
      </c>
      <c r="L939" s="176">
        <v>46037</v>
      </c>
      <c r="M939" s="166"/>
      <c r="N939" s="26">
        <v>46036</v>
      </c>
    </row>
    <row r="940" spans="1:14" ht="26" hidden="1">
      <c r="A940" s="106" t="s">
        <v>23</v>
      </c>
      <c r="B940" s="102" t="s">
        <v>24</v>
      </c>
      <c r="C940" s="102" t="s">
        <v>16332</v>
      </c>
      <c r="D940" s="102" t="s">
        <v>116</v>
      </c>
      <c r="E940" s="102" t="s">
        <v>17382</v>
      </c>
      <c r="F940" s="107" t="s">
        <v>13069</v>
      </c>
      <c r="G940" s="21" t="s">
        <v>99</v>
      </c>
      <c r="H940" s="124" t="s">
        <v>20</v>
      </c>
      <c r="I940" s="22">
        <v>46032</v>
      </c>
      <c r="J940" s="22" t="s">
        <v>12773</v>
      </c>
      <c r="K940" s="104">
        <v>3</v>
      </c>
      <c r="L940" s="176">
        <v>46037</v>
      </c>
      <c r="M940" s="166"/>
      <c r="N940" s="26">
        <v>46036</v>
      </c>
    </row>
    <row r="941" spans="1:14" ht="26" hidden="1">
      <c r="A941" s="106" t="s">
        <v>23</v>
      </c>
      <c r="B941" s="102" t="s">
        <v>24</v>
      </c>
      <c r="C941" s="102" t="s">
        <v>16321</v>
      </c>
      <c r="D941" s="102" t="s">
        <v>19</v>
      </c>
      <c r="E941" s="102" t="s">
        <v>17383</v>
      </c>
      <c r="F941" s="107" t="s">
        <v>13069</v>
      </c>
      <c r="G941" s="21" t="s">
        <v>1909</v>
      </c>
      <c r="H941" s="124" t="s">
        <v>816</v>
      </c>
      <c r="I941" s="22">
        <v>46025</v>
      </c>
      <c r="J941" s="22" t="s">
        <v>12773</v>
      </c>
      <c r="K941" s="104">
        <v>133</v>
      </c>
      <c r="L941" s="105">
        <v>46037</v>
      </c>
      <c r="M941" s="166"/>
      <c r="N941" s="26">
        <v>46036</v>
      </c>
    </row>
    <row r="942" spans="1:14" ht="26" hidden="1">
      <c r="A942" s="106" t="s">
        <v>23</v>
      </c>
      <c r="B942" s="102" t="s">
        <v>24</v>
      </c>
      <c r="C942" s="102" t="s">
        <v>16332</v>
      </c>
      <c r="D942" s="102" t="s">
        <v>116</v>
      </c>
      <c r="E942" s="102" t="s">
        <v>17384</v>
      </c>
      <c r="F942" s="107" t="s">
        <v>13069</v>
      </c>
      <c r="G942" s="21" t="s">
        <v>99</v>
      </c>
      <c r="H942" s="124" t="s">
        <v>20</v>
      </c>
      <c r="I942" s="22">
        <v>46032</v>
      </c>
      <c r="J942" s="22" t="s">
        <v>12773</v>
      </c>
      <c r="K942" s="104">
        <v>3</v>
      </c>
      <c r="L942" s="176">
        <v>46037</v>
      </c>
      <c r="M942" s="166"/>
      <c r="N942" s="26">
        <v>46036</v>
      </c>
    </row>
    <row r="943" spans="1:14" ht="26" hidden="1">
      <c r="A943" s="106" t="s">
        <v>23</v>
      </c>
      <c r="B943" s="102" t="s">
        <v>24</v>
      </c>
      <c r="C943" s="102" t="s">
        <v>16332</v>
      </c>
      <c r="D943" s="102" t="s">
        <v>116</v>
      </c>
      <c r="E943" s="102" t="s">
        <v>17385</v>
      </c>
      <c r="F943" s="107" t="s">
        <v>13069</v>
      </c>
      <c r="G943" s="21" t="s">
        <v>99</v>
      </c>
      <c r="H943" s="124" t="s">
        <v>20</v>
      </c>
      <c r="I943" s="22">
        <v>46032</v>
      </c>
      <c r="J943" s="22" t="s">
        <v>12773</v>
      </c>
      <c r="K943" s="104">
        <v>9</v>
      </c>
      <c r="L943" s="176">
        <v>46037</v>
      </c>
      <c r="M943" s="166"/>
      <c r="N943" s="26">
        <v>46036</v>
      </c>
    </row>
    <row r="944" spans="1:14" ht="26" hidden="1">
      <c r="A944" s="106" t="s">
        <v>23</v>
      </c>
      <c r="B944" s="102" t="s">
        <v>24</v>
      </c>
      <c r="C944" s="102" t="s">
        <v>16332</v>
      </c>
      <c r="D944" s="102" t="s">
        <v>116</v>
      </c>
      <c r="E944" s="102" t="s">
        <v>17386</v>
      </c>
      <c r="F944" s="107" t="s">
        <v>13069</v>
      </c>
      <c r="G944" s="21" t="s">
        <v>99</v>
      </c>
      <c r="H944" s="124" t="s">
        <v>20</v>
      </c>
      <c r="I944" s="22">
        <v>46032</v>
      </c>
      <c r="J944" s="22" t="s">
        <v>12773</v>
      </c>
      <c r="K944" s="104">
        <v>3</v>
      </c>
      <c r="L944" s="176">
        <v>46037</v>
      </c>
      <c r="M944" s="166"/>
      <c r="N944" s="26">
        <v>46036</v>
      </c>
    </row>
    <row r="945" spans="1:14" ht="26" hidden="1">
      <c r="A945" s="106" t="s">
        <v>23</v>
      </c>
      <c r="B945" s="102" t="s">
        <v>24</v>
      </c>
      <c r="C945" s="102" t="s">
        <v>16332</v>
      </c>
      <c r="D945" s="102" t="s">
        <v>116</v>
      </c>
      <c r="E945" s="102" t="s">
        <v>17387</v>
      </c>
      <c r="F945" s="107" t="s">
        <v>13069</v>
      </c>
      <c r="G945" s="21" t="s">
        <v>99</v>
      </c>
      <c r="H945" s="124" t="s">
        <v>20</v>
      </c>
      <c r="I945" s="22">
        <v>46032</v>
      </c>
      <c r="J945" s="22" t="s">
        <v>12773</v>
      </c>
      <c r="K945" s="104">
        <v>10</v>
      </c>
      <c r="L945" s="176">
        <v>46037</v>
      </c>
      <c r="M945" s="166"/>
      <c r="N945" s="26">
        <v>46036</v>
      </c>
    </row>
    <row r="946" spans="1:14" ht="26" hidden="1">
      <c r="A946" s="106" t="s">
        <v>23</v>
      </c>
      <c r="B946" s="102" t="s">
        <v>24</v>
      </c>
      <c r="C946" s="102" t="s">
        <v>16332</v>
      </c>
      <c r="D946" s="102" t="s">
        <v>116</v>
      </c>
      <c r="E946" s="102" t="s">
        <v>17388</v>
      </c>
      <c r="F946" s="107" t="s">
        <v>13069</v>
      </c>
      <c r="G946" s="21" t="s">
        <v>99</v>
      </c>
      <c r="H946" s="124" t="s">
        <v>20</v>
      </c>
      <c r="I946" s="22">
        <v>46032</v>
      </c>
      <c r="J946" s="22" t="s">
        <v>12773</v>
      </c>
      <c r="K946" s="104">
        <v>6</v>
      </c>
      <c r="L946" s="176">
        <v>46037</v>
      </c>
      <c r="M946" s="166"/>
      <c r="N946" s="26">
        <v>46036</v>
      </c>
    </row>
    <row r="947" spans="1:14" ht="26" hidden="1">
      <c r="A947" s="106" t="s">
        <v>23</v>
      </c>
      <c r="B947" s="102" t="s">
        <v>24</v>
      </c>
      <c r="C947" s="102" t="s">
        <v>16332</v>
      </c>
      <c r="D947" s="102" t="s">
        <v>116</v>
      </c>
      <c r="E947" s="102" t="s">
        <v>17389</v>
      </c>
      <c r="F947" s="107" t="s">
        <v>13069</v>
      </c>
      <c r="G947" s="21" t="s">
        <v>99</v>
      </c>
      <c r="H947" s="124" t="s">
        <v>20</v>
      </c>
      <c r="I947" s="22">
        <v>46032</v>
      </c>
      <c r="J947" s="22" t="s">
        <v>12773</v>
      </c>
      <c r="K947" s="104">
        <v>1</v>
      </c>
      <c r="L947" s="176">
        <v>46037</v>
      </c>
      <c r="M947" s="166"/>
      <c r="N947" s="26">
        <v>46036</v>
      </c>
    </row>
    <row r="948" spans="1:14" ht="26" hidden="1">
      <c r="A948" s="106" t="s">
        <v>23</v>
      </c>
      <c r="B948" s="102" t="s">
        <v>24</v>
      </c>
      <c r="C948" s="102" t="s">
        <v>16332</v>
      </c>
      <c r="D948" s="102" t="s">
        <v>116</v>
      </c>
      <c r="E948" s="102" t="s">
        <v>17390</v>
      </c>
      <c r="F948" s="107" t="s">
        <v>13069</v>
      </c>
      <c r="G948" s="21" t="s">
        <v>99</v>
      </c>
      <c r="H948" s="124" t="s">
        <v>20</v>
      </c>
      <c r="I948" s="22">
        <v>46032</v>
      </c>
      <c r="J948" s="22" t="s">
        <v>12773</v>
      </c>
      <c r="K948" s="104">
        <v>1</v>
      </c>
      <c r="L948" s="176">
        <v>46037</v>
      </c>
      <c r="M948" s="166"/>
      <c r="N948" s="26">
        <v>46036</v>
      </c>
    </row>
    <row r="949" spans="1:14" ht="26" hidden="1">
      <c r="A949" s="106" t="s">
        <v>23</v>
      </c>
      <c r="B949" s="102" t="s">
        <v>24</v>
      </c>
      <c r="C949" s="102" t="s">
        <v>16332</v>
      </c>
      <c r="D949" s="102" t="s">
        <v>116</v>
      </c>
      <c r="E949" s="102" t="s">
        <v>17391</v>
      </c>
      <c r="F949" s="107" t="s">
        <v>13069</v>
      </c>
      <c r="G949" s="21" t="s">
        <v>99</v>
      </c>
      <c r="H949" s="124" t="s">
        <v>20</v>
      </c>
      <c r="I949" s="22">
        <v>46032</v>
      </c>
      <c r="J949" s="22" t="s">
        <v>12773</v>
      </c>
      <c r="K949" s="104">
        <v>25</v>
      </c>
      <c r="L949" s="176">
        <v>46037</v>
      </c>
      <c r="M949" s="166"/>
      <c r="N949" s="26">
        <v>46036</v>
      </c>
    </row>
    <row r="950" spans="1:14" ht="26" hidden="1">
      <c r="A950" s="106" t="s">
        <v>23</v>
      </c>
      <c r="B950" s="102" t="s">
        <v>24</v>
      </c>
      <c r="C950" s="102" t="s">
        <v>16332</v>
      </c>
      <c r="D950" s="102" t="s">
        <v>116</v>
      </c>
      <c r="E950" s="102" t="s">
        <v>17392</v>
      </c>
      <c r="F950" s="107" t="s">
        <v>13069</v>
      </c>
      <c r="G950" s="21" t="s">
        <v>99</v>
      </c>
      <c r="H950" s="124" t="s">
        <v>20</v>
      </c>
      <c r="I950" s="22">
        <v>46032</v>
      </c>
      <c r="J950" s="22" t="s">
        <v>12773</v>
      </c>
      <c r="K950" s="104">
        <v>5</v>
      </c>
      <c r="L950" s="176">
        <v>46037</v>
      </c>
      <c r="M950" s="166"/>
      <c r="N950" s="26">
        <v>46036</v>
      </c>
    </row>
    <row r="951" spans="1:14" ht="26" hidden="1">
      <c r="A951" s="106" t="s">
        <v>23</v>
      </c>
      <c r="B951" s="102" t="s">
        <v>24</v>
      </c>
      <c r="C951" s="102" t="s">
        <v>16332</v>
      </c>
      <c r="D951" s="102" t="s">
        <v>116</v>
      </c>
      <c r="E951" s="102" t="s">
        <v>17393</v>
      </c>
      <c r="F951" s="107" t="s">
        <v>13069</v>
      </c>
      <c r="G951" s="21" t="s">
        <v>99</v>
      </c>
      <c r="H951" s="124" t="s">
        <v>20</v>
      </c>
      <c r="I951" s="22">
        <v>46032</v>
      </c>
      <c r="J951" s="22" t="s">
        <v>12773</v>
      </c>
      <c r="K951" s="104">
        <v>12</v>
      </c>
      <c r="L951" s="176">
        <v>46037</v>
      </c>
      <c r="M951" s="166"/>
      <c r="N951" s="26">
        <v>46036</v>
      </c>
    </row>
    <row r="952" spans="1:14" ht="26" hidden="1">
      <c r="A952" s="106" t="s">
        <v>23</v>
      </c>
      <c r="B952" s="102" t="s">
        <v>24</v>
      </c>
      <c r="C952" s="102" t="s">
        <v>16332</v>
      </c>
      <c r="D952" s="102" t="s">
        <v>116</v>
      </c>
      <c r="E952" s="102" t="s">
        <v>17394</v>
      </c>
      <c r="F952" s="107" t="s">
        <v>13069</v>
      </c>
      <c r="G952" s="21" t="s">
        <v>99</v>
      </c>
      <c r="H952" s="124" t="s">
        <v>20</v>
      </c>
      <c r="I952" s="22">
        <v>46032</v>
      </c>
      <c r="J952" s="22" t="s">
        <v>12773</v>
      </c>
      <c r="K952" s="104">
        <v>4</v>
      </c>
      <c r="L952" s="176">
        <v>46037</v>
      </c>
      <c r="M952" s="166"/>
      <c r="N952" s="26">
        <v>46036</v>
      </c>
    </row>
    <row r="953" spans="1:14" ht="26" hidden="1">
      <c r="A953" s="106" t="s">
        <v>23</v>
      </c>
      <c r="B953" s="102" t="s">
        <v>24</v>
      </c>
      <c r="C953" s="102" t="s">
        <v>16332</v>
      </c>
      <c r="D953" s="102" t="s">
        <v>116</v>
      </c>
      <c r="E953" s="102" t="s">
        <v>17395</v>
      </c>
      <c r="F953" s="107" t="s">
        <v>13069</v>
      </c>
      <c r="G953" s="21" t="s">
        <v>99</v>
      </c>
      <c r="H953" s="124" t="s">
        <v>20</v>
      </c>
      <c r="I953" s="22">
        <v>46032</v>
      </c>
      <c r="J953" s="22" t="s">
        <v>12773</v>
      </c>
      <c r="K953" s="104">
        <v>3</v>
      </c>
      <c r="L953" s="176">
        <v>46037</v>
      </c>
      <c r="M953" s="166"/>
      <c r="N953" s="26">
        <v>46036</v>
      </c>
    </row>
    <row r="954" spans="1:14" ht="26" hidden="1">
      <c r="A954" s="106" t="s">
        <v>23</v>
      </c>
      <c r="B954" s="102" t="s">
        <v>24</v>
      </c>
      <c r="C954" s="102" t="s">
        <v>16332</v>
      </c>
      <c r="D954" s="102" t="s">
        <v>116</v>
      </c>
      <c r="E954" s="102" t="s">
        <v>17396</v>
      </c>
      <c r="F954" s="107" t="s">
        <v>13069</v>
      </c>
      <c r="G954" s="21" t="s">
        <v>99</v>
      </c>
      <c r="H954" s="124" t="s">
        <v>20</v>
      </c>
      <c r="I954" s="22">
        <v>46032</v>
      </c>
      <c r="J954" s="22" t="s">
        <v>12773</v>
      </c>
      <c r="K954" s="104">
        <v>8</v>
      </c>
      <c r="L954" s="176">
        <v>46037</v>
      </c>
      <c r="M954" s="166"/>
      <c r="N954" s="26">
        <v>46036</v>
      </c>
    </row>
    <row r="955" spans="1:14" ht="26" hidden="1">
      <c r="A955" s="106" t="s">
        <v>23</v>
      </c>
      <c r="B955" s="102" t="s">
        <v>24</v>
      </c>
      <c r="C955" s="102" t="s">
        <v>16332</v>
      </c>
      <c r="D955" s="102" t="s">
        <v>116</v>
      </c>
      <c r="E955" s="102" t="s">
        <v>17397</v>
      </c>
      <c r="F955" s="107" t="s">
        <v>13069</v>
      </c>
      <c r="G955" s="21" t="s">
        <v>99</v>
      </c>
      <c r="H955" s="124" t="s">
        <v>20</v>
      </c>
      <c r="I955" s="22">
        <v>46032</v>
      </c>
      <c r="J955" s="22" t="s">
        <v>12773</v>
      </c>
      <c r="K955" s="104">
        <v>60</v>
      </c>
      <c r="L955" s="176">
        <v>46037</v>
      </c>
      <c r="M955" s="166"/>
      <c r="N955" s="26">
        <v>46036</v>
      </c>
    </row>
    <row r="956" spans="1:14" ht="26" hidden="1">
      <c r="A956" s="106" t="s">
        <v>23</v>
      </c>
      <c r="B956" s="102" t="s">
        <v>24</v>
      </c>
      <c r="C956" s="102" t="s">
        <v>16332</v>
      </c>
      <c r="D956" s="102" t="s">
        <v>116</v>
      </c>
      <c r="E956" s="102" t="s">
        <v>17398</v>
      </c>
      <c r="F956" s="107" t="s">
        <v>13069</v>
      </c>
      <c r="G956" s="21" t="s">
        <v>99</v>
      </c>
      <c r="H956" s="124" t="s">
        <v>20</v>
      </c>
      <c r="I956" s="22">
        <v>46032</v>
      </c>
      <c r="J956" s="22" t="s">
        <v>12773</v>
      </c>
      <c r="K956" s="104">
        <v>45</v>
      </c>
      <c r="L956" s="176">
        <v>46037</v>
      </c>
      <c r="M956" s="166"/>
      <c r="N956" s="26">
        <v>46036</v>
      </c>
    </row>
    <row r="957" spans="1:14" ht="26" hidden="1">
      <c r="A957" s="106" t="s">
        <v>23</v>
      </c>
      <c r="B957" s="102" t="s">
        <v>24</v>
      </c>
      <c r="C957" s="102" t="s">
        <v>16332</v>
      </c>
      <c r="D957" s="102" t="s">
        <v>116</v>
      </c>
      <c r="E957" s="102" t="s">
        <v>17399</v>
      </c>
      <c r="F957" s="107" t="s">
        <v>13069</v>
      </c>
      <c r="G957" s="21" t="s">
        <v>99</v>
      </c>
      <c r="H957" s="124" t="s">
        <v>20</v>
      </c>
      <c r="I957" s="22">
        <v>46032</v>
      </c>
      <c r="J957" s="22" t="s">
        <v>12773</v>
      </c>
      <c r="K957" s="104">
        <v>45</v>
      </c>
      <c r="L957" s="176">
        <v>46037</v>
      </c>
      <c r="M957" s="166"/>
      <c r="N957" s="26">
        <v>46036</v>
      </c>
    </row>
    <row r="958" spans="1:14" ht="26" hidden="1">
      <c r="A958" s="106" t="s">
        <v>23</v>
      </c>
      <c r="B958" s="102" t="s">
        <v>24</v>
      </c>
      <c r="C958" s="102" t="s">
        <v>16332</v>
      </c>
      <c r="D958" s="102" t="s">
        <v>116</v>
      </c>
      <c r="E958" s="102" t="s">
        <v>17400</v>
      </c>
      <c r="F958" s="107" t="s">
        <v>13069</v>
      </c>
      <c r="G958" s="21" t="s">
        <v>99</v>
      </c>
      <c r="H958" s="124" t="s">
        <v>20</v>
      </c>
      <c r="I958" s="22">
        <v>46032</v>
      </c>
      <c r="J958" s="22" t="s">
        <v>12773</v>
      </c>
      <c r="K958" s="104">
        <v>18</v>
      </c>
      <c r="L958" s="176">
        <v>46037</v>
      </c>
      <c r="M958" s="166"/>
      <c r="N958" s="26">
        <v>46036</v>
      </c>
    </row>
    <row r="959" spans="1:14" ht="26" hidden="1">
      <c r="A959" s="106" t="s">
        <v>23</v>
      </c>
      <c r="B959" s="102" t="s">
        <v>24</v>
      </c>
      <c r="C959" s="102" t="s">
        <v>16332</v>
      </c>
      <c r="D959" s="102" t="s">
        <v>116</v>
      </c>
      <c r="E959" s="102" t="s">
        <v>17401</v>
      </c>
      <c r="F959" s="107" t="s">
        <v>13069</v>
      </c>
      <c r="G959" s="21" t="s">
        <v>99</v>
      </c>
      <c r="H959" s="124" t="s">
        <v>20</v>
      </c>
      <c r="I959" s="22">
        <v>46032</v>
      </c>
      <c r="J959" s="22" t="s">
        <v>12773</v>
      </c>
      <c r="K959" s="104">
        <v>1</v>
      </c>
      <c r="L959" s="176">
        <v>46037</v>
      </c>
      <c r="M959" s="166"/>
      <c r="N959" s="26">
        <v>46036</v>
      </c>
    </row>
    <row r="960" spans="1:14" ht="26" hidden="1">
      <c r="A960" s="106" t="s">
        <v>23</v>
      </c>
      <c r="B960" s="102" t="s">
        <v>24</v>
      </c>
      <c r="C960" s="102" t="s">
        <v>16332</v>
      </c>
      <c r="D960" s="102" t="s">
        <v>116</v>
      </c>
      <c r="E960" s="102" t="s">
        <v>17402</v>
      </c>
      <c r="F960" s="107" t="s">
        <v>13069</v>
      </c>
      <c r="G960" s="21" t="s">
        <v>99</v>
      </c>
      <c r="H960" s="124" t="s">
        <v>20</v>
      </c>
      <c r="I960" s="22">
        <v>46032</v>
      </c>
      <c r="J960" s="22" t="s">
        <v>12773</v>
      </c>
      <c r="K960" s="104">
        <v>1</v>
      </c>
      <c r="L960" s="176">
        <v>46037</v>
      </c>
      <c r="M960" s="166"/>
      <c r="N960" s="26">
        <v>46036</v>
      </c>
    </row>
    <row r="961" spans="1:14" ht="26" hidden="1">
      <c r="A961" s="106" t="s">
        <v>23</v>
      </c>
      <c r="B961" s="102" t="s">
        <v>24</v>
      </c>
      <c r="C961" s="102" t="s">
        <v>16332</v>
      </c>
      <c r="D961" s="102" t="s">
        <v>116</v>
      </c>
      <c r="E961" s="102" t="s">
        <v>17403</v>
      </c>
      <c r="F961" s="107" t="s">
        <v>13069</v>
      </c>
      <c r="G961" s="21" t="s">
        <v>99</v>
      </c>
      <c r="H961" s="124" t="s">
        <v>20</v>
      </c>
      <c r="I961" s="22">
        <v>46032</v>
      </c>
      <c r="J961" s="22" t="s">
        <v>12773</v>
      </c>
      <c r="K961" s="104">
        <v>12</v>
      </c>
      <c r="L961" s="176">
        <v>46037</v>
      </c>
      <c r="M961" s="166"/>
      <c r="N961" s="26">
        <v>46036</v>
      </c>
    </row>
    <row r="962" spans="1:14" ht="26" hidden="1">
      <c r="A962" s="106" t="s">
        <v>23</v>
      </c>
      <c r="B962" s="102" t="s">
        <v>24</v>
      </c>
      <c r="C962" s="102" t="s">
        <v>16332</v>
      </c>
      <c r="D962" s="102" t="s">
        <v>116</v>
      </c>
      <c r="E962" s="102" t="s">
        <v>17404</v>
      </c>
      <c r="F962" s="107" t="s">
        <v>13069</v>
      </c>
      <c r="G962" s="21" t="s">
        <v>99</v>
      </c>
      <c r="H962" s="124" t="s">
        <v>20</v>
      </c>
      <c r="I962" s="22">
        <v>46032</v>
      </c>
      <c r="J962" s="22" t="s">
        <v>12773</v>
      </c>
      <c r="K962" s="104">
        <v>145</v>
      </c>
      <c r="L962" s="176">
        <v>46037</v>
      </c>
      <c r="M962" s="166"/>
      <c r="N962" s="26">
        <v>46036</v>
      </c>
    </row>
    <row r="963" spans="1:14" ht="26" hidden="1">
      <c r="A963" s="106" t="s">
        <v>23</v>
      </c>
      <c r="B963" s="102" t="s">
        <v>24</v>
      </c>
      <c r="C963" s="102" t="s">
        <v>16321</v>
      </c>
      <c r="D963" s="102" t="s">
        <v>19</v>
      </c>
      <c r="E963" s="102" t="s">
        <v>17405</v>
      </c>
      <c r="F963" s="107" t="s">
        <v>13069</v>
      </c>
      <c r="G963" s="21" t="s">
        <v>1909</v>
      </c>
      <c r="H963" s="124" t="s">
        <v>816</v>
      </c>
      <c r="I963" s="22">
        <v>46035</v>
      </c>
      <c r="J963" s="22" t="s">
        <v>12773</v>
      </c>
      <c r="K963" s="104">
        <v>18</v>
      </c>
      <c r="L963" s="105">
        <v>46037</v>
      </c>
      <c r="M963" s="166"/>
      <c r="N963" s="26">
        <v>46036</v>
      </c>
    </row>
    <row r="964" spans="1:14" ht="26" hidden="1">
      <c r="A964" s="106" t="s">
        <v>23</v>
      </c>
      <c r="B964" s="102" t="s">
        <v>24</v>
      </c>
      <c r="C964" s="102" t="s">
        <v>16317</v>
      </c>
      <c r="D964" s="102" t="s">
        <v>42</v>
      </c>
      <c r="E964" s="102" t="s">
        <v>17406</v>
      </c>
      <c r="F964" s="107" t="s">
        <v>13069</v>
      </c>
      <c r="G964" s="21" t="s">
        <v>14896</v>
      </c>
      <c r="H964" s="124" t="s">
        <v>14897</v>
      </c>
      <c r="I964" s="22">
        <v>46035</v>
      </c>
      <c r="J964" s="22" t="s">
        <v>12773</v>
      </c>
      <c r="K964" s="104">
        <v>64</v>
      </c>
      <c r="L964" s="105">
        <v>46037</v>
      </c>
      <c r="M964" s="166"/>
      <c r="N964" s="26">
        <v>46036</v>
      </c>
    </row>
    <row r="965" spans="1:14" ht="26" hidden="1">
      <c r="A965" s="106" t="s">
        <v>23</v>
      </c>
      <c r="B965" s="102" t="s">
        <v>24</v>
      </c>
      <c r="C965" s="102" t="s">
        <v>16336</v>
      </c>
      <c r="D965" s="102" t="s">
        <v>11</v>
      </c>
      <c r="E965" s="102" t="s">
        <v>17407</v>
      </c>
      <c r="F965" s="107" t="s">
        <v>13069</v>
      </c>
      <c r="G965" s="21" t="s">
        <v>13</v>
      </c>
      <c r="H965" s="124" t="s">
        <v>14</v>
      </c>
      <c r="I965" s="22">
        <v>46035</v>
      </c>
      <c r="J965" s="22" t="s">
        <v>12773</v>
      </c>
      <c r="K965" s="104">
        <v>10</v>
      </c>
      <c r="L965" s="105">
        <v>46037</v>
      </c>
      <c r="M965" s="166"/>
      <c r="N965" s="26">
        <v>46036</v>
      </c>
    </row>
    <row r="966" spans="1:14" ht="26" hidden="1">
      <c r="A966" s="106" t="s">
        <v>23</v>
      </c>
      <c r="B966" s="102" t="s">
        <v>24</v>
      </c>
      <c r="C966" s="102" t="s">
        <v>16336</v>
      </c>
      <c r="D966" s="102" t="s">
        <v>11</v>
      </c>
      <c r="E966" s="102" t="s">
        <v>17408</v>
      </c>
      <c r="F966" s="107" t="s">
        <v>13069</v>
      </c>
      <c r="G966" s="21" t="s">
        <v>97</v>
      </c>
      <c r="H966" s="124" t="s">
        <v>98</v>
      </c>
      <c r="I966" s="22">
        <v>46042</v>
      </c>
      <c r="J966" s="22" t="s">
        <v>12773</v>
      </c>
      <c r="K966" s="104">
        <v>39</v>
      </c>
      <c r="L966" s="105">
        <v>46037</v>
      </c>
      <c r="M966" s="166" t="s">
        <v>17418</v>
      </c>
      <c r="N966" s="26">
        <v>46036</v>
      </c>
    </row>
    <row r="967" spans="1:14" ht="26" hidden="1">
      <c r="A967" s="106" t="s">
        <v>23</v>
      </c>
      <c r="B967" s="102" t="s">
        <v>24</v>
      </c>
      <c r="C967" s="102" t="s">
        <v>16336</v>
      </c>
      <c r="D967" s="102" t="s">
        <v>11</v>
      </c>
      <c r="E967" s="102" t="s">
        <v>17409</v>
      </c>
      <c r="F967" s="107" t="s">
        <v>13069</v>
      </c>
      <c r="G967" s="21" t="s">
        <v>97</v>
      </c>
      <c r="H967" s="124" t="s">
        <v>98</v>
      </c>
      <c r="I967" s="22">
        <v>46042</v>
      </c>
      <c r="J967" s="22" t="s">
        <v>12773</v>
      </c>
      <c r="K967" s="104">
        <v>35</v>
      </c>
      <c r="L967" s="105">
        <v>46037</v>
      </c>
      <c r="M967" s="166" t="s">
        <v>17418</v>
      </c>
      <c r="N967" s="26">
        <v>46036</v>
      </c>
    </row>
    <row r="968" spans="1:14" ht="26" hidden="1">
      <c r="A968" s="106" t="s">
        <v>23</v>
      </c>
      <c r="B968" s="102" t="s">
        <v>24</v>
      </c>
      <c r="C968" s="102" t="s">
        <v>16336</v>
      </c>
      <c r="D968" s="102" t="s">
        <v>11</v>
      </c>
      <c r="E968" s="102" t="s">
        <v>17410</v>
      </c>
      <c r="F968" s="107" t="s">
        <v>13069</v>
      </c>
      <c r="G968" s="21" t="s">
        <v>97</v>
      </c>
      <c r="H968" s="124" t="s">
        <v>98</v>
      </c>
      <c r="I968" s="22">
        <v>46049</v>
      </c>
      <c r="J968" s="22" t="s">
        <v>12773</v>
      </c>
      <c r="K968" s="104">
        <v>66</v>
      </c>
      <c r="L968" s="105">
        <v>46037</v>
      </c>
      <c r="M968" s="166" t="s">
        <v>17418</v>
      </c>
      <c r="N968" s="26">
        <v>46036</v>
      </c>
    </row>
    <row r="969" spans="1:14" ht="26" hidden="1">
      <c r="A969" s="106" t="s">
        <v>23</v>
      </c>
      <c r="B969" s="102" t="s">
        <v>24</v>
      </c>
      <c r="C969" s="102" t="s">
        <v>16336</v>
      </c>
      <c r="D969" s="102" t="s">
        <v>11</v>
      </c>
      <c r="E969" s="102" t="s">
        <v>17411</v>
      </c>
      <c r="F969" s="107" t="s">
        <v>13069</v>
      </c>
      <c r="G969" s="21" t="s">
        <v>97</v>
      </c>
      <c r="H969" s="124" t="s">
        <v>98</v>
      </c>
      <c r="I969" s="22">
        <v>46049</v>
      </c>
      <c r="J969" s="22" t="s">
        <v>12773</v>
      </c>
      <c r="K969" s="104">
        <v>47</v>
      </c>
      <c r="L969" s="105">
        <v>46037</v>
      </c>
      <c r="M969" s="166" t="s">
        <v>17418</v>
      </c>
      <c r="N969" s="26">
        <v>46036</v>
      </c>
    </row>
    <row r="970" spans="1:14" ht="26" hidden="1">
      <c r="A970" s="106" t="s">
        <v>23</v>
      </c>
      <c r="B970" s="102" t="s">
        <v>24</v>
      </c>
      <c r="C970" s="102" t="s">
        <v>16796</v>
      </c>
      <c r="D970" s="102" t="s">
        <v>319</v>
      </c>
      <c r="E970" s="102" t="s">
        <v>17412</v>
      </c>
      <c r="F970" s="107" t="s">
        <v>13069</v>
      </c>
      <c r="G970" s="21" t="s">
        <v>97</v>
      </c>
      <c r="H970" s="124" t="s">
        <v>98</v>
      </c>
      <c r="I970" s="22">
        <v>46048</v>
      </c>
      <c r="J970" s="22" t="s">
        <v>12773</v>
      </c>
      <c r="K970" s="104">
        <v>1309</v>
      </c>
      <c r="L970" s="105">
        <v>46037</v>
      </c>
      <c r="M970" s="166"/>
      <c r="N970" s="26">
        <v>46036</v>
      </c>
    </row>
    <row r="971" spans="1:14" ht="26" hidden="1">
      <c r="A971" s="106" t="s">
        <v>23</v>
      </c>
      <c r="B971" s="102" t="s">
        <v>24</v>
      </c>
      <c r="C971" s="102" t="s">
        <v>16321</v>
      </c>
      <c r="D971" s="102" t="s">
        <v>19</v>
      </c>
      <c r="E971" s="102" t="s">
        <v>17413</v>
      </c>
      <c r="F971" s="107" t="s">
        <v>13069</v>
      </c>
      <c r="G971" s="21" t="s">
        <v>97</v>
      </c>
      <c r="H971" s="124" t="s">
        <v>98</v>
      </c>
      <c r="I971" s="22">
        <v>46051</v>
      </c>
      <c r="J971" s="22" t="s">
        <v>12773</v>
      </c>
      <c r="K971" s="104">
        <v>3</v>
      </c>
      <c r="L971" s="105">
        <v>46037</v>
      </c>
      <c r="M971" s="166"/>
      <c r="N971" s="26">
        <v>46036</v>
      </c>
    </row>
    <row r="972" spans="1:14" ht="26" hidden="1">
      <c r="A972" s="106" t="s">
        <v>23</v>
      </c>
      <c r="B972" s="102" t="s">
        <v>24</v>
      </c>
      <c r="C972" s="102" t="s">
        <v>16336</v>
      </c>
      <c r="D972" s="102" t="s">
        <v>11</v>
      </c>
      <c r="E972" s="102" t="s">
        <v>17414</v>
      </c>
      <c r="F972" s="107" t="s">
        <v>13069</v>
      </c>
      <c r="G972" s="21" t="s">
        <v>13</v>
      </c>
      <c r="H972" s="124" t="s">
        <v>14</v>
      </c>
      <c r="I972" s="22">
        <v>46035</v>
      </c>
      <c r="J972" s="22" t="s">
        <v>12773</v>
      </c>
      <c r="K972" s="104">
        <v>183</v>
      </c>
      <c r="L972" s="105">
        <v>46037</v>
      </c>
      <c r="M972" s="166" t="s">
        <v>17419</v>
      </c>
      <c r="N972" s="26">
        <v>46036</v>
      </c>
    </row>
    <row r="973" spans="1:14" ht="26" hidden="1">
      <c r="A973" s="106" t="s">
        <v>23</v>
      </c>
      <c r="B973" s="102" t="s">
        <v>24</v>
      </c>
      <c r="C973" s="102" t="s">
        <v>16321</v>
      </c>
      <c r="D973" s="102" t="s">
        <v>19</v>
      </c>
      <c r="E973" s="102" t="s">
        <v>17415</v>
      </c>
      <c r="F973" s="107" t="s">
        <v>13069</v>
      </c>
      <c r="G973" s="21" t="s">
        <v>97</v>
      </c>
      <c r="H973" s="124" t="s">
        <v>98</v>
      </c>
      <c r="I973" s="22">
        <v>46051</v>
      </c>
      <c r="J973" s="22" t="s">
        <v>12773</v>
      </c>
      <c r="K973" s="104">
        <v>1</v>
      </c>
      <c r="L973" s="105">
        <v>46037</v>
      </c>
      <c r="M973" s="166"/>
      <c r="N973" s="26">
        <v>46036</v>
      </c>
    </row>
    <row r="974" spans="1:14" ht="26" hidden="1">
      <c r="A974" s="106" t="s">
        <v>23</v>
      </c>
      <c r="B974" s="102" t="s">
        <v>24</v>
      </c>
      <c r="C974" s="102" t="s">
        <v>16321</v>
      </c>
      <c r="D974" s="102" t="s">
        <v>19</v>
      </c>
      <c r="E974" s="102" t="s">
        <v>17416</v>
      </c>
      <c r="F974" s="107" t="s">
        <v>13069</v>
      </c>
      <c r="G974" s="21" t="s">
        <v>97</v>
      </c>
      <c r="H974" s="124" t="s">
        <v>98</v>
      </c>
      <c r="I974" s="22">
        <v>46051</v>
      </c>
      <c r="J974" s="22" t="s">
        <v>12773</v>
      </c>
      <c r="K974" s="104">
        <v>11</v>
      </c>
      <c r="L974" s="105">
        <v>46037</v>
      </c>
      <c r="M974" s="166"/>
      <c r="N974" s="26">
        <v>46036</v>
      </c>
    </row>
    <row r="975" spans="1:14" ht="26" hidden="1">
      <c r="A975" s="106" t="s">
        <v>23</v>
      </c>
      <c r="B975" s="102" t="s">
        <v>24</v>
      </c>
      <c r="C975" s="102" t="s">
        <v>16321</v>
      </c>
      <c r="D975" s="102" t="s">
        <v>19</v>
      </c>
      <c r="E975" s="102" t="s">
        <v>17417</v>
      </c>
      <c r="F975" s="107" t="s">
        <v>13069</v>
      </c>
      <c r="G975" s="21" t="s">
        <v>97</v>
      </c>
      <c r="H975" s="124" t="s">
        <v>98</v>
      </c>
      <c r="I975" s="22">
        <v>46051</v>
      </c>
      <c r="J975" s="22" t="s">
        <v>12773</v>
      </c>
      <c r="K975" s="104">
        <v>4</v>
      </c>
      <c r="L975" s="105">
        <v>46037</v>
      </c>
      <c r="M975" s="166"/>
      <c r="N975" s="26">
        <v>46036</v>
      </c>
    </row>
    <row r="976" spans="1:14" ht="26" hidden="1">
      <c r="A976" s="106" t="s">
        <v>23</v>
      </c>
      <c r="B976" s="102" t="s">
        <v>24</v>
      </c>
      <c r="C976" s="102" t="s">
        <v>16673</v>
      </c>
      <c r="D976" s="102" t="s">
        <v>38</v>
      </c>
      <c r="E976" s="102" t="s">
        <v>17420</v>
      </c>
      <c r="F976" s="107" t="s">
        <v>13069</v>
      </c>
      <c r="G976" s="21" t="s">
        <v>97</v>
      </c>
      <c r="H976" s="124" t="s">
        <v>98</v>
      </c>
      <c r="I976" s="22">
        <v>46048</v>
      </c>
      <c r="J976" s="22" t="s">
        <v>12773</v>
      </c>
      <c r="K976" s="104">
        <v>1256</v>
      </c>
      <c r="L976" s="105">
        <v>46038</v>
      </c>
      <c r="M976" s="166"/>
      <c r="N976" s="26">
        <v>46036</v>
      </c>
    </row>
    <row r="977" spans="1:14" ht="26" hidden="1">
      <c r="A977" s="106" t="s">
        <v>23</v>
      </c>
      <c r="B977" s="102" t="s">
        <v>24</v>
      </c>
      <c r="C977" s="102" t="s">
        <v>16453</v>
      </c>
      <c r="D977" s="102" t="s">
        <v>25</v>
      </c>
      <c r="E977" s="102" t="s">
        <v>17421</v>
      </c>
      <c r="F977" s="107" t="s">
        <v>13069</v>
      </c>
      <c r="G977" s="21" t="s">
        <v>97</v>
      </c>
      <c r="H977" s="124" t="s">
        <v>98</v>
      </c>
      <c r="I977" s="22">
        <v>46048</v>
      </c>
      <c r="J977" s="22" t="s">
        <v>12773</v>
      </c>
      <c r="K977" s="104">
        <v>172</v>
      </c>
      <c r="L977" s="105">
        <v>46038</v>
      </c>
      <c r="M977" s="166"/>
      <c r="N977" s="26">
        <v>46036</v>
      </c>
    </row>
    <row r="978" spans="1:14" ht="26" hidden="1">
      <c r="A978" s="106" t="s">
        <v>23</v>
      </c>
      <c r="B978" s="102" t="s">
        <v>24</v>
      </c>
      <c r="C978" s="102" t="s">
        <v>16336</v>
      </c>
      <c r="D978" s="102" t="s">
        <v>11</v>
      </c>
      <c r="E978" s="102" t="s">
        <v>17422</v>
      </c>
      <c r="F978" s="107" t="s">
        <v>13069</v>
      </c>
      <c r="G978" s="21" t="s">
        <v>97</v>
      </c>
      <c r="H978" s="124" t="s">
        <v>98</v>
      </c>
      <c r="I978" s="22">
        <v>46038</v>
      </c>
      <c r="J978" s="22" t="s">
        <v>12773</v>
      </c>
      <c r="K978" s="104">
        <v>3</v>
      </c>
      <c r="L978" s="105">
        <v>46038</v>
      </c>
      <c r="M978" s="166"/>
      <c r="N978" s="26">
        <v>46036</v>
      </c>
    </row>
    <row r="979" spans="1:14" ht="26" hidden="1">
      <c r="A979" s="106" t="s">
        <v>23</v>
      </c>
      <c r="B979" s="102" t="s">
        <v>24</v>
      </c>
      <c r="C979" s="102" t="s">
        <v>16336</v>
      </c>
      <c r="D979" s="102" t="s">
        <v>11</v>
      </c>
      <c r="E979" s="102" t="s">
        <v>17423</v>
      </c>
      <c r="F979" s="107" t="s">
        <v>13069</v>
      </c>
      <c r="G979" s="21" t="s">
        <v>97</v>
      </c>
      <c r="H979" s="124" t="s">
        <v>98</v>
      </c>
      <c r="I979" s="22">
        <v>46038</v>
      </c>
      <c r="J979" s="22" t="s">
        <v>12773</v>
      </c>
      <c r="K979" s="104">
        <v>2</v>
      </c>
      <c r="L979" s="105">
        <v>46038</v>
      </c>
      <c r="M979" s="166"/>
      <c r="N979" s="26">
        <v>46036</v>
      </c>
    </row>
    <row r="980" spans="1:14" ht="26" hidden="1">
      <c r="A980" s="106" t="s">
        <v>23</v>
      </c>
      <c r="B980" s="102" t="s">
        <v>24</v>
      </c>
      <c r="C980" s="102" t="s">
        <v>16321</v>
      </c>
      <c r="D980" s="102" t="s">
        <v>19</v>
      </c>
      <c r="E980" s="102" t="s">
        <v>17424</v>
      </c>
      <c r="F980" s="107" t="s">
        <v>13069</v>
      </c>
      <c r="G980" s="21" t="s">
        <v>1200</v>
      </c>
      <c r="H980" s="124" t="s">
        <v>1201</v>
      </c>
      <c r="I980" s="22">
        <v>46032</v>
      </c>
      <c r="J980" s="22" t="s">
        <v>12773</v>
      </c>
      <c r="K980" s="104">
        <v>44</v>
      </c>
      <c r="L980" s="105">
        <v>46037</v>
      </c>
      <c r="M980" s="166"/>
      <c r="N980" s="26">
        <v>46036</v>
      </c>
    </row>
    <row r="981" spans="1:14" ht="26" hidden="1">
      <c r="A981" s="106" t="s">
        <v>23</v>
      </c>
      <c r="B981" s="102" t="s">
        <v>24</v>
      </c>
      <c r="C981" s="102" t="s">
        <v>16317</v>
      </c>
      <c r="D981" s="102" t="s">
        <v>42</v>
      </c>
      <c r="E981" s="102" t="s">
        <v>17425</v>
      </c>
      <c r="F981" s="107" t="s">
        <v>13069</v>
      </c>
      <c r="G981" s="21" t="s">
        <v>14896</v>
      </c>
      <c r="H981" s="124" t="s">
        <v>14897</v>
      </c>
      <c r="I981" s="22">
        <v>46035</v>
      </c>
      <c r="J981" s="22" t="s">
        <v>12773</v>
      </c>
      <c r="K981" s="104">
        <v>22</v>
      </c>
      <c r="L981" s="105">
        <v>46037</v>
      </c>
      <c r="M981" s="166"/>
      <c r="N981" s="26">
        <v>46036</v>
      </c>
    </row>
    <row r="982" spans="1:14" ht="26" hidden="1">
      <c r="A982" s="106" t="s">
        <v>23</v>
      </c>
      <c r="B982" s="102" t="s">
        <v>24</v>
      </c>
      <c r="C982" s="102" t="s">
        <v>16317</v>
      </c>
      <c r="D982" s="102" t="s">
        <v>42</v>
      </c>
      <c r="E982" s="102" t="s">
        <v>17426</v>
      </c>
      <c r="F982" s="107" t="s">
        <v>13069</v>
      </c>
      <c r="G982" s="21" t="s">
        <v>14896</v>
      </c>
      <c r="H982" s="124" t="s">
        <v>14897</v>
      </c>
      <c r="I982" s="22">
        <v>46035</v>
      </c>
      <c r="J982" s="22" t="s">
        <v>12773</v>
      </c>
      <c r="K982" s="104">
        <v>9</v>
      </c>
      <c r="L982" s="105">
        <v>46037</v>
      </c>
      <c r="M982" s="166"/>
      <c r="N982" s="26">
        <v>46036</v>
      </c>
    </row>
    <row r="983" spans="1:14" ht="26" hidden="1">
      <c r="A983" s="106" t="s">
        <v>23</v>
      </c>
      <c r="B983" s="102" t="s">
        <v>24</v>
      </c>
      <c r="C983" s="102" t="s">
        <v>16317</v>
      </c>
      <c r="D983" s="102" t="s">
        <v>42</v>
      </c>
      <c r="E983" s="102" t="s">
        <v>17427</v>
      </c>
      <c r="F983" s="107" t="s">
        <v>13069</v>
      </c>
      <c r="G983" s="21" t="s">
        <v>14896</v>
      </c>
      <c r="H983" s="124" t="s">
        <v>14897</v>
      </c>
      <c r="I983" s="22">
        <v>46035</v>
      </c>
      <c r="J983" s="22" t="s">
        <v>12773</v>
      </c>
      <c r="K983" s="104">
        <v>28</v>
      </c>
      <c r="L983" s="105">
        <v>46037</v>
      </c>
      <c r="M983" s="166"/>
      <c r="N983" s="26">
        <v>46036</v>
      </c>
    </row>
    <row r="984" spans="1:14" ht="26" hidden="1">
      <c r="A984" s="106" t="s">
        <v>23</v>
      </c>
      <c r="B984" s="102" t="s">
        <v>24</v>
      </c>
      <c r="C984" s="102" t="s">
        <v>16317</v>
      </c>
      <c r="D984" s="102" t="s">
        <v>42</v>
      </c>
      <c r="E984" s="102" t="s">
        <v>17428</v>
      </c>
      <c r="F984" s="107" t="s">
        <v>13069</v>
      </c>
      <c r="G984" s="21" t="s">
        <v>14896</v>
      </c>
      <c r="H984" s="124" t="s">
        <v>14897</v>
      </c>
      <c r="I984" s="22">
        <v>46035</v>
      </c>
      <c r="J984" s="22" t="s">
        <v>12773</v>
      </c>
      <c r="K984" s="104">
        <v>245</v>
      </c>
      <c r="L984" s="105">
        <v>46037</v>
      </c>
      <c r="M984" s="166"/>
      <c r="N984" s="26">
        <v>46036</v>
      </c>
    </row>
    <row r="985" spans="1:14" ht="26" hidden="1">
      <c r="A985" s="106" t="s">
        <v>23</v>
      </c>
      <c r="B985" s="102" t="s">
        <v>24</v>
      </c>
      <c r="C985" s="102" t="s">
        <v>16317</v>
      </c>
      <c r="D985" s="102" t="s">
        <v>42</v>
      </c>
      <c r="E985" s="102" t="s">
        <v>17429</v>
      </c>
      <c r="F985" s="107" t="s">
        <v>13069</v>
      </c>
      <c r="G985" s="21" t="s">
        <v>14896</v>
      </c>
      <c r="H985" s="124" t="s">
        <v>14897</v>
      </c>
      <c r="I985" s="22">
        <v>46035</v>
      </c>
      <c r="J985" s="22" t="s">
        <v>12773</v>
      </c>
      <c r="K985" s="104">
        <v>119</v>
      </c>
      <c r="L985" s="105">
        <v>46037</v>
      </c>
      <c r="M985" s="166"/>
      <c r="N985" s="26">
        <v>46036</v>
      </c>
    </row>
    <row r="986" spans="1:14" ht="26" hidden="1">
      <c r="A986" s="106" t="s">
        <v>23</v>
      </c>
      <c r="B986" s="102" t="s">
        <v>271</v>
      </c>
      <c r="C986" s="102" t="s">
        <v>16549</v>
      </c>
      <c r="D986" s="102" t="s">
        <v>275</v>
      </c>
      <c r="E986" s="102" t="s">
        <v>17430</v>
      </c>
      <c r="F986" s="107" t="s">
        <v>13069</v>
      </c>
      <c r="G986" s="21" t="s">
        <v>1718</v>
      </c>
      <c r="H986" s="124" t="s">
        <v>1719</v>
      </c>
      <c r="I986" s="22">
        <v>46036</v>
      </c>
      <c r="J986" s="22" t="s">
        <v>12773</v>
      </c>
      <c r="K986" s="104">
        <v>20</v>
      </c>
      <c r="L986" s="105">
        <v>46037</v>
      </c>
      <c r="M986" s="166"/>
      <c r="N986" s="26">
        <v>46036</v>
      </c>
    </row>
    <row r="987" spans="1:14" ht="26" hidden="1">
      <c r="A987" s="106" t="s">
        <v>23</v>
      </c>
      <c r="B987" s="102" t="s">
        <v>271</v>
      </c>
      <c r="C987" s="102" t="s">
        <v>16549</v>
      </c>
      <c r="D987" s="102" t="s">
        <v>275</v>
      </c>
      <c r="E987" s="102" t="s">
        <v>17431</v>
      </c>
      <c r="F987" s="107" t="s">
        <v>13069</v>
      </c>
      <c r="G987" s="21" t="s">
        <v>1718</v>
      </c>
      <c r="H987" s="124" t="s">
        <v>1719</v>
      </c>
      <c r="I987" s="22">
        <v>46036</v>
      </c>
      <c r="J987" s="22" t="s">
        <v>12773</v>
      </c>
      <c r="K987" s="104">
        <v>103</v>
      </c>
      <c r="L987" s="105">
        <v>46037</v>
      </c>
      <c r="M987" s="166"/>
      <c r="N987" s="26">
        <v>46036</v>
      </c>
    </row>
    <row r="988" spans="1:14" ht="26" hidden="1">
      <c r="A988" s="106" t="s">
        <v>23</v>
      </c>
      <c r="B988" s="102" t="s">
        <v>24</v>
      </c>
      <c r="C988" s="102" t="s">
        <v>16321</v>
      </c>
      <c r="D988" s="102" t="s">
        <v>19</v>
      </c>
      <c r="E988" s="102" t="s">
        <v>17432</v>
      </c>
      <c r="F988" s="107" t="s">
        <v>13069</v>
      </c>
      <c r="G988" s="21" t="s">
        <v>14896</v>
      </c>
      <c r="H988" s="124" t="s">
        <v>14897</v>
      </c>
      <c r="I988" s="22">
        <v>46049</v>
      </c>
      <c r="J988" s="22" t="s">
        <v>12773</v>
      </c>
      <c r="K988" s="104">
        <v>2000</v>
      </c>
      <c r="L988" s="105">
        <v>46037</v>
      </c>
      <c r="M988" s="166"/>
      <c r="N988" s="26">
        <v>46036</v>
      </c>
    </row>
    <row r="989" spans="1:14" ht="26" hidden="1">
      <c r="A989" s="106" t="s">
        <v>23</v>
      </c>
      <c r="B989" s="102" t="s">
        <v>24</v>
      </c>
      <c r="C989" s="102" t="s">
        <v>16321</v>
      </c>
      <c r="D989" s="102" t="s">
        <v>19</v>
      </c>
      <c r="E989" s="102" t="s">
        <v>17433</v>
      </c>
      <c r="F989" s="107" t="s">
        <v>13069</v>
      </c>
      <c r="G989" s="21" t="s">
        <v>87</v>
      </c>
      <c r="H989" s="124" t="s">
        <v>88</v>
      </c>
      <c r="I989" s="22">
        <v>46025</v>
      </c>
      <c r="J989" s="22" t="s">
        <v>12773</v>
      </c>
      <c r="K989" s="104">
        <v>47</v>
      </c>
      <c r="L989" s="105">
        <v>46037</v>
      </c>
      <c r="M989" s="166"/>
      <c r="N989" s="26">
        <v>46036</v>
      </c>
    </row>
    <row r="990" spans="1:14" ht="26" hidden="1">
      <c r="A990" s="106" t="s">
        <v>23</v>
      </c>
      <c r="B990" s="102" t="s">
        <v>24</v>
      </c>
      <c r="C990" s="102" t="s">
        <v>16384</v>
      </c>
      <c r="D990" s="102" t="s">
        <v>31</v>
      </c>
      <c r="E990" s="102" t="s">
        <v>17434</v>
      </c>
      <c r="F990" s="107" t="s">
        <v>13069</v>
      </c>
      <c r="G990" s="21" t="s">
        <v>4491</v>
      </c>
      <c r="H990" s="124" t="s">
        <v>4492</v>
      </c>
      <c r="I990" s="22" t="s">
        <v>17435</v>
      </c>
      <c r="J990" s="22" t="s">
        <v>12773</v>
      </c>
      <c r="K990" s="104">
        <v>200</v>
      </c>
      <c r="L990" s="112" t="s">
        <v>17436</v>
      </c>
      <c r="M990" s="166"/>
      <c r="N990" s="26">
        <v>46036</v>
      </c>
    </row>
    <row r="991" spans="1:14" ht="78" hidden="1">
      <c r="A991" s="106" t="s">
        <v>23</v>
      </c>
      <c r="B991" s="102" t="s">
        <v>30</v>
      </c>
      <c r="C991" s="102" t="s">
        <v>16317</v>
      </c>
      <c r="D991" s="102" t="s">
        <v>42</v>
      </c>
      <c r="E991" s="102" t="s">
        <v>17437</v>
      </c>
      <c r="F991" s="107" t="s">
        <v>13069</v>
      </c>
      <c r="G991" s="21" t="s">
        <v>17</v>
      </c>
      <c r="H991" s="124" t="s">
        <v>18</v>
      </c>
      <c r="I991" s="22" t="s">
        <v>17438</v>
      </c>
      <c r="J991" s="22" t="s">
        <v>12773</v>
      </c>
      <c r="K991" s="104">
        <v>375</v>
      </c>
      <c r="L991" s="105">
        <v>46037</v>
      </c>
      <c r="M991" s="166"/>
      <c r="N991" s="26">
        <v>46036</v>
      </c>
    </row>
    <row r="992" spans="1:14" ht="39" hidden="1">
      <c r="A992" s="106" t="s">
        <v>23</v>
      </c>
      <c r="B992" s="102" t="s">
        <v>30</v>
      </c>
      <c r="C992" s="102" t="s">
        <v>16317</v>
      </c>
      <c r="D992" s="102" t="s">
        <v>42</v>
      </c>
      <c r="E992" s="102" t="s">
        <v>17439</v>
      </c>
      <c r="F992" s="107" t="s">
        <v>13069</v>
      </c>
      <c r="G992" s="21" t="s">
        <v>834</v>
      </c>
      <c r="H992" s="124" t="s">
        <v>835</v>
      </c>
      <c r="I992" s="22" t="s">
        <v>17440</v>
      </c>
      <c r="J992" s="22" t="s">
        <v>12773</v>
      </c>
      <c r="K992" s="104">
        <v>235</v>
      </c>
      <c r="L992" s="105">
        <v>46037</v>
      </c>
      <c r="M992" s="166"/>
      <c r="N992" s="26">
        <v>46036</v>
      </c>
    </row>
    <row r="993" spans="1:14" ht="39" hidden="1">
      <c r="A993" s="106" t="s">
        <v>23</v>
      </c>
      <c r="B993" s="102" t="s">
        <v>30</v>
      </c>
      <c r="C993" s="102" t="s">
        <v>16317</v>
      </c>
      <c r="D993" s="102" t="s">
        <v>42</v>
      </c>
      <c r="E993" s="102" t="s">
        <v>17441</v>
      </c>
      <c r="F993" s="107" t="s">
        <v>13069</v>
      </c>
      <c r="G993" s="21" t="s">
        <v>834</v>
      </c>
      <c r="H993" s="124" t="s">
        <v>835</v>
      </c>
      <c r="I993" s="22" t="s">
        <v>17440</v>
      </c>
      <c r="J993" s="22" t="s">
        <v>12773</v>
      </c>
      <c r="K993" s="104">
        <v>251</v>
      </c>
      <c r="L993" s="105">
        <v>46037</v>
      </c>
      <c r="M993" s="166"/>
      <c r="N993" s="26">
        <v>46036</v>
      </c>
    </row>
    <row r="994" spans="1:14" ht="39" hidden="1">
      <c r="A994" s="106" t="s">
        <v>23</v>
      </c>
      <c r="B994" s="102" t="s">
        <v>30</v>
      </c>
      <c r="C994" s="102" t="s">
        <v>16317</v>
      </c>
      <c r="D994" s="102" t="s">
        <v>42</v>
      </c>
      <c r="E994" s="102" t="s">
        <v>17442</v>
      </c>
      <c r="F994" s="107" t="s">
        <v>13069</v>
      </c>
      <c r="G994" s="21" t="s">
        <v>834</v>
      </c>
      <c r="H994" s="124" t="s">
        <v>835</v>
      </c>
      <c r="I994" s="22" t="s">
        <v>17440</v>
      </c>
      <c r="J994" s="22" t="s">
        <v>12773</v>
      </c>
      <c r="K994" s="104">
        <v>5</v>
      </c>
      <c r="L994" s="105">
        <v>46037</v>
      </c>
      <c r="M994" s="166"/>
      <c r="N994" s="26">
        <v>46036</v>
      </c>
    </row>
    <row r="995" spans="1:14" ht="26" hidden="1">
      <c r="A995" s="106" t="s">
        <v>23</v>
      </c>
      <c r="B995" s="102" t="s">
        <v>30</v>
      </c>
      <c r="C995" s="102" t="s">
        <v>16317</v>
      </c>
      <c r="D995" s="102" t="s">
        <v>42</v>
      </c>
      <c r="E995" s="102" t="s">
        <v>17443</v>
      </c>
      <c r="F995" s="107" t="s">
        <v>13069</v>
      </c>
      <c r="G995" s="21" t="s">
        <v>15</v>
      </c>
      <c r="H995" s="124" t="s">
        <v>16</v>
      </c>
      <c r="I995" s="22">
        <v>46053</v>
      </c>
      <c r="J995" s="22" t="s">
        <v>12773</v>
      </c>
      <c r="K995" s="104">
        <v>61</v>
      </c>
      <c r="L995" s="105">
        <v>46037</v>
      </c>
      <c r="M995" s="166"/>
      <c r="N995" s="26">
        <v>46036</v>
      </c>
    </row>
    <row r="996" spans="1:14" ht="39" hidden="1">
      <c r="A996" s="106" t="s">
        <v>23</v>
      </c>
      <c r="B996" s="102" t="s">
        <v>30</v>
      </c>
      <c r="C996" s="102" t="s">
        <v>16317</v>
      </c>
      <c r="D996" s="102" t="s">
        <v>42</v>
      </c>
      <c r="E996" s="102" t="s">
        <v>17444</v>
      </c>
      <c r="F996" s="107" t="s">
        <v>13069</v>
      </c>
      <c r="G996" s="21" t="s">
        <v>834</v>
      </c>
      <c r="H996" s="124" t="s">
        <v>835</v>
      </c>
      <c r="I996" s="22" t="s">
        <v>17440</v>
      </c>
      <c r="J996" s="22" t="s">
        <v>12773</v>
      </c>
      <c r="K996" s="104">
        <v>500</v>
      </c>
      <c r="L996" s="105">
        <v>46037</v>
      </c>
      <c r="M996" s="166"/>
      <c r="N996" s="26">
        <v>46036</v>
      </c>
    </row>
    <row r="997" spans="1:14" ht="26" hidden="1">
      <c r="A997" s="106" t="s">
        <v>23</v>
      </c>
      <c r="B997" s="102" t="s">
        <v>30</v>
      </c>
      <c r="C997" s="102" t="s">
        <v>16314</v>
      </c>
      <c r="D997" s="102" t="s">
        <v>12</v>
      </c>
      <c r="E997" s="102" t="s">
        <v>17445</v>
      </c>
      <c r="F997" s="107" t="s">
        <v>17446</v>
      </c>
      <c r="G997" s="21" t="s">
        <v>784</v>
      </c>
      <c r="H997" s="124" t="s">
        <v>785</v>
      </c>
      <c r="I997" s="22" t="s">
        <v>12773</v>
      </c>
      <c r="J997" s="22" t="s">
        <v>160</v>
      </c>
      <c r="K997" s="104">
        <v>2</v>
      </c>
      <c r="L997" s="105">
        <v>46042</v>
      </c>
      <c r="M997" s="166"/>
      <c r="N997" s="26">
        <v>46036</v>
      </c>
    </row>
    <row r="998" spans="1:14" ht="26" hidden="1">
      <c r="A998" s="106" t="s">
        <v>23</v>
      </c>
      <c r="B998" s="102" t="s">
        <v>30</v>
      </c>
      <c r="C998" s="102" t="s">
        <v>16317</v>
      </c>
      <c r="D998" s="102" t="s">
        <v>42</v>
      </c>
      <c r="E998" s="102" t="s">
        <v>17447</v>
      </c>
      <c r="F998" s="107" t="s">
        <v>17448</v>
      </c>
      <c r="G998" s="21" t="s">
        <v>784</v>
      </c>
      <c r="H998" s="124" t="s">
        <v>785</v>
      </c>
      <c r="I998" s="22" t="s">
        <v>12773</v>
      </c>
      <c r="J998" s="22" t="s">
        <v>160</v>
      </c>
      <c r="K998" s="104">
        <v>13</v>
      </c>
      <c r="L998" s="105">
        <v>46038</v>
      </c>
      <c r="M998" s="166"/>
      <c r="N998" s="26">
        <v>46036</v>
      </c>
    </row>
    <row r="999" spans="1:14" ht="26" hidden="1">
      <c r="A999" s="106" t="s">
        <v>23</v>
      </c>
      <c r="B999" s="102" t="s">
        <v>30</v>
      </c>
      <c r="C999" s="102" t="s">
        <v>16443</v>
      </c>
      <c r="D999" s="102" t="s">
        <v>9083</v>
      </c>
      <c r="E999" s="102" t="s">
        <v>17449</v>
      </c>
      <c r="F999" s="107" t="s">
        <v>17450</v>
      </c>
      <c r="G999" s="21" t="s">
        <v>784</v>
      </c>
      <c r="H999" s="124" t="s">
        <v>785</v>
      </c>
      <c r="I999" s="22" t="s">
        <v>12773</v>
      </c>
      <c r="J999" s="22" t="s">
        <v>160</v>
      </c>
      <c r="K999" s="104">
        <v>2</v>
      </c>
      <c r="L999" s="105">
        <v>46043</v>
      </c>
      <c r="M999" s="166"/>
      <c r="N999" s="26">
        <v>46036</v>
      </c>
    </row>
    <row r="1000" spans="1:14" ht="26" hidden="1">
      <c r="A1000" s="108" t="s">
        <v>23</v>
      </c>
      <c r="B1000" s="109" t="s">
        <v>30</v>
      </c>
      <c r="C1000" s="109" t="s">
        <v>16317</v>
      </c>
      <c r="D1000" s="109" t="s">
        <v>42</v>
      </c>
      <c r="E1000" s="109" t="s">
        <v>17451</v>
      </c>
      <c r="F1000" s="110" t="s">
        <v>13069</v>
      </c>
      <c r="G1000" s="57" t="s">
        <v>15</v>
      </c>
      <c r="H1000" s="175" t="s">
        <v>16</v>
      </c>
      <c r="I1000" s="42">
        <v>46053</v>
      </c>
      <c r="J1000" s="42" t="s">
        <v>12773</v>
      </c>
      <c r="K1000" s="111">
        <v>19</v>
      </c>
      <c r="L1000" s="112">
        <v>46037</v>
      </c>
      <c r="M1000" s="177"/>
      <c r="N1000" s="26">
        <v>46036</v>
      </c>
    </row>
    <row r="1001" spans="1:14" ht="26" hidden="1">
      <c r="A1001" s="106" t="s">
        <v>23</v>
      </c>
      <c r="B1001" s="102" t="s">
        <v>24</v>
      </c>
      <c r="C1001" s="102" t="s">
        <v>16321</v>
      </c>
      <c r="D1001" s="102" t="s">
        <v>19</v>
      </c>
      <c r="E1001" s="102" t="s">
        <v>17452</v>
      </c>
      <c r="F1001" s="107" t="s">
        <v>13069</v>
      </c>
      <c r="G1001" s="21" t="s">
        <v>4289</v>
      </c>
      <c r="H1001" s="124" t="s">
        <v>4290</v>
      </c>
      <c r="I1001" s="22" t="s">
        <v>160</v>
      </c>
      <c r="J1001" s="22" t="s">
        <v>12773</v>
      </c>
      <c r="K1001" s="104">
        <v>4</v>
      </c>
      <c r="L1001" s="105">
        <v>46038</v>
      </c>
      <c r="M1001" s="166"/>
      <c r="N1001" s="26">
        <v>46037</v>
      </c>
    </row>
    <row r="1002" spans="1:14" ht="26" hidden="1">
      <c r="A1002" s="106" t="s">
        <v>23</v>
      </c>
      <c r="B1002" s="102" t="s">
        <v>24</v>
      </c>
      <c r="C1002" s="102" t="s">
        <v>16321</v>
      </c>
      <c r="D1002" s="102" t="s">
        <v>19</v>
      </c>
      <c r="E1002" s="102" t="s">
        <v>17453</v>
      </c>
      <c r="F1002" s="107" t="s">
        <v>13069</v>
      </c>
      <c r="G1002" s="21" t="s">
        <v>4289</v>
      </c>
      <c r="H1002" s="124" t="s">
        <v>4290</v>
      </c>
      <c r="I1002" s="22" t="s">
        <v>160</v>
      </c>
      <c r="J1002" s="22" t="s">
        <v>12773</v>
      </c>
      <c r="K1002" s="104">
        <v>1</v>
      </c>
      <c r="L1002" s="105">
        <v>46038</v>
      </c>
      <c r="M1002" s="166"/>
      <c r="N1002" s="26">
        <v>46037</v>
      </c>
    </row>
    <row r="1003" spans="1:14" ht="26" hidden="1">
      <c r="A1003" s="106" t="s">
        <v>23</v>
      </c>
      <c r="B1003" s="102" t="s">
        <v>24</v>
      </c>
      <c r="C1003" s="102" t="s">
        <v>16321</v>
      </c>
      <c r="D1003" s="102" t="s">
        <v>19</v>
      </c>
      <c r="E1003" s="102" t="s">
        <v>17454</v>
      </c>
      <c r="F1003" s="107" t="s">
        <v>13069</v>
      </c>
      <c r="G1003" s="21" t="s">
        <v>4289</v>
      </c>
      <c r="H1003" s="124" t="s">
        <v>4290</v>
      </c>
      <c r="I1003" s="22" t="s">
        <v>160</v>
      </c>
      <c r="J1003" s="22" t="s">
        <v>12773</v>
      </c>
      <c r="K1003" s="104">
        <v>6</v>
      </c>
      <c r="L1003" s="105">
        <v>46038</v>
      </c>
      <c r="M1003" s="166"/>
      <c r="N1003" s="26">
        <v>46037</v>
      </c>
    </row>
    <row r="1004" spans="1:14" ht="26" hidden="1">
      <c r="A1004" s="106" t="s">
        <v>23</v>
      </c>
      <c r="B1004" s="102" t="s">
        <v>24</v>
      </c>
      <c r="C1004" s="102" t="s">
        <v>16321</v>
      </c>
      <c r="D1004" s="102" t="s">
        <v>19</v>
      </c>
      <c r="E1004" s="102" t="s">
        <v>17455</v>
      </c>
      <c r="F1004" s="107" t="s">
        <v>13069</v>
      </c>
      <c r="G1004" s="21" t="s">
        <v>4289</v>
      </c>
      <c r="H1004" s="124" t="s">
        <v>4290</v>
      </c>
      <c r="I1004" s="22" t="s">
        <v>160</v>
      </c>
      <c r="J1004" s="22" t="s">
        <v>12773</v>
      </c>
      <c r="K1004" s="104">
        <v>1</v>
      </c>
      <c r="L1004" s="105">
        <v>46038</v>
      </c>
      <c r="M1004" s="166"/>
      <c r="N1004" s="26">
        <v>46037</v>
      </c>
    </row>
    <row r="1005" spans="1:14" ht="26" hidden="1">
      <c r="A1005" s="106" t="s">
        <v>23</v>
      </c>
      <c r="B1005" s="102" t="s">
        <v>24</v>
      </c>
      <c r="C1005" s="102" t="s">
        <v>16321</v>
      </c>
      <c r="D1005" s="102" t="s">
        <v>19</v>
      </c>
      <c r="E1005" s="102" t="s">
        <v>17456</v>
      </c>
      <c r="F1005" s="107" t="s">
        <v>13069</v>
      </c>
      <c r="G1005" s="21" t="s">
        <v>1200</v>
      </c>
      <c r="H1005" s="124" t="s">
        <v>1201</v>
      </c>
      <c r="I1005" s="22">
        <v>46008</v>
      </c>
      <c r="J1005" s="22" t="s">
        <v>12773</v>
      </c>
      <c r="K1005" s="104">
        <v>7</v>
      </c>
      <c r="L1005" s="105">
        <v>46038</v>
      </c>
      <c r="M1005" s="166"/>
      <c r="N1005" s="26">
        <v>46037</v>
      </c>
    </row>
    <row r="1006" spans="1:14" ht="26" hidden="1">
      <c r="A1006" s="106" t="s">
        <v>23</v>
      </c>
      <c r="B1006" s="102" t="s">
        <v>24</v>
      </c>
      <c r="C1006" s="102" t="s">
        <v>16321</v>
      </c>
      <c r="D1006" s="102" t="s">
        <v>19</v>
      </c>
      <c r="E1006" s="102" t="s">
        <v>17457</v>
      </c>
      <c r="F1006" s="107" t="s">
        <v>13069</v>
      </c>
      <c r="G1006" s="21" t="s">
        <v>4289</v>
      </c>
      <c r="H1006" s="124" t="s">
        <v>4290</v>
      </c>
      <c r="I1006" s="22" t="s">
        <v>160</v>
      </c>
      <c r="J1006" s="22" t="s">
        <v>12773</v>
      </c>
      <c r="K1006" s="104">
        <v>2</v>
      </c>
      <c r="L1006" s="105">
        <v>46038</v>
      </c>
      <c r="M1006" s="166"/>
      <c r="N1006" s="26">
        <v>46037</v>
      </c>
    </row>
    <row r="1007" spans="1:14" ht="26" hidden="1">
      <c r="A1007" s="106" t="s">
        <v>23</v>
      </c>
      <c r="B1007" s="102" t="s">
        <v>24</v>
      </c>
      <c r="C1007" s="102" t="s">
        <v>16321</v>
      </c>
      <c r="D1007" s="102" t="s">
        <v>19</v>
      </c>
      <c r="E1007" s="102" t="s">
        <v>17458</v>
      </c>
      <c r="F1007" s="107" t="s">
        <v>13069</v>
      </c>
      <c r="G1007" s="21" t="s">
        <v>13065</v>
      </c>
      <c r="H1007" s="124" t="s">
        <v>13595</v>
      </c>
      <c r="I1007" s="22">
        <v>46025</v>
      </c>
      <c r="J1007" s="22" t="s">
        <v>12773</v>
      </c>
      <c r="K1007" s="104">
        <v>137</v>
      </c>
      <c r="L1007" s="105">
        <v>46038</v>
      </c>
      <c r="M1007" s="166"/>
      <c r="N1007" s="26">
        <v>46037</v>
      </c>
    </row>
    <row r="1008" spans="1:14" ht="26" hidden="1">
      <c r="A1008" s="106" t="s">
        <v>23</v>
      </c>
      <c r="B1008" s="102" t="s">
        <v>24</v>
      </c>
      <c r="C1008" s="102" t="s">
        <v>16332</v>
      </c>
      <c r="D1008" s="102" t="s">
        <v>116</v>
      </c>
      <c r="E1008" s="102" t="s">
        <v>17459</v>
      </c>
      <c r="F1008" s="107" t="s">
        <v>13069</v>
      </c>
      <c r="G1008" s="21" t="s">
        <v>13065</v>
      </c>
      <c r="H1008" s="124" t="s">
        <v>13595</v>
      </c>
      <c r="I1008" s="22">
        <v>46027</v>
      </c>
      <c r="J1008" s="22" t="s">
        <v>12773</v>
      </c>
      <c r="K1008" s="104">
        <v>37</v>
      </c>
      <c r="L1008" s="105">
        <v>46038</v>
      </c>
      <c r="M1008" s="166"/>
      <c r="N1008" s="26">
        <v>46037</v>
      </c>
    </row>
    <row r="1009" spans="1:14" ht="26" hidden="1">
      <c r="A1009" s="106" t="s">
        <v>23</v>
      </c>
      <c r="B1009" s="102" t="s">
        <v>24</v>
      </c>
      <c r="C1009" s="102" t="s">
        <v>16332</v>
      </c>
      <c r="D1009" s="102" t="s">
        <v>116</v>
      </c>
      <c r="E1009" s="102" t="s">
        <v>17460</v>
      </c>
      <c r="F1009" s="107" t="s">
        <v>13069</v>
      </c>
      <c r="G1009" s="21" t="s">
        <v>13065</v>
      </c>
      <c r="H1009" s="124" t="s">
        <v>13595</v>
      </c>
      <c r="I1009" s="22">
        <v>46027</v>
      </c>
      <c r="J1009" s="22" t="s">
        <v>12773</v>
      </c>
      <c r="K1009" s="104">
        <v>122</v>
      </c>
      <c r="L1009" s="105">
        <v>46038</v>
      </c>
      <c r="M1009" s="166"/>
      <c r="N1009" s="26">
        <v>46037</v>
      </c>
    </row>
    <row r="1010" spans="1:14" ht="26" hidden="1">
      <c r="A1010" s="106" t="s">
        <v>23</v>
      </c>
      <c r="B1010" s="102" t="s">
        <v>24</v>
      </c>
      <c r="C1010" s="102" t="s">
        <v>16332</v>
      </c>
      <c r="D1010" s="102" t="s">
        <v>116</v>
      </c>
      <c r="E1010" s="102" t="s">
        <v>17461</v>
      </c>
      <c r="F1010" s="107" t="s">
        <v>13069</v>
      </c>
      <c r="G1010" s="21" t="s">
        <v>13065</v>
      </c>
      <c r="H1010" s="124" t="s">
        <v>13595</v>
      </c>
      <c r="I1010" s="22">
        <v>46027</v>
      </c>
      <c r="J1010" s="22" t="s">
        <v>12773</v>
      </c>
      <c r="K1010" s="104">
        <v>88</v>
      </c>
      <c r="L1010" s="105">
        <v>46038</v>
      </c>
      <c r="M1010" s="166"/>
      <c r="N1010" s="26">
        <v>46037</v>
      </c>
    </row>
    <row r="1011" spans="1:14" ht="26" hidden="1">
      <c r="A1011" s="106" t="s">
        <v>23</v>
      </c>
      <c r="B1011" s="102" t="s">
        <v>24</v>
      </c>
      <c r="C1011" s="102" t="s">
        <v>16332</v>
      </c>
      <c r="D1011" s="102" t="s">
        <v>116</v>
      </c>
      <c r="E1011" s="102" t="s">
        <v>17462</v>
      </c>
      <c r="F1011" s="107" t="s">
        <v>13069</v>
      </c>
      <c r="G1011" s="21" t="s">
        <v>13065</v>
      </c>
      <c r="H1011" s="124" t="s">
        <v>13595</v>
      </c>
      <c r="I1011" s="22">
        <v>46027</v>
      </c>
      <c r="J1011" s="22" t="s">
        <v>12773</v>
      </c>
      <c r="K1011" s="104">
        <v>22</v>
      </c>
      <c r="L1011" s="105">
        <v>46038</v>
      </c>
      <c r="M1011" s="166"/>
      <c r="N1011" s="26">
        <v>46037</v>
      </c>
    </row>
    <row r="1012" spans="1:14" ht="26" hidden="1">
      <c r="A1012" s="106" t="s">
        <v>23</v>
      </c>
      <c r="B1012" s="102" t="s">
        <v>24</v>
      </c>
      <c r="C1012" s="102" t="s">
        <v>16332</v>
      </c>
      <c r="D1012" s="102" t="s">
        <v>116</v>
      </c>
      <c r="E1012" s="102" t="s">
        <v>17463</v>
      </c>
      <c r="F1012" s="107" t="s">
        <v>13069</v>
      </c>
      <c r="G1012" s="21" t="s">
        <v>13065</v>
      </c>
      <c r="H1012" s="124" t="s">
        <v>13595</v>
      </c>
      <c r="I1012" s="22">
        <v>46027</v>
      </c>
      <c r="J1012" s="22" t="s">
        <v>12773</v>
      </c>
      <c r="K1012" s="104">
        <v>21</v>
      </c>
      <c r="L1012" s="105">
        <v>46038</v>
      </c>
      <c r="M1012" s="166"/>
      <c r="N1012" s="26">
        <v>46037</v>
      </c>
    </row>
    <row r="1013" spans="1:14" ht="26" hidden="1">
      <c r="A1013" s="106" t="s">
        <v>23</v>
      </c>
      <c r="B1013" s="102" t="s">
        <v>24</v>
      </c>
      <c r="C1013" s="102" t="s">
        <v>16332</v>
      </c>
      <c r="D1013" s="102" t="s">
        <v>116</v>
      </c>
      <c r="E1013" s="102" t="s">
        <v>17464</v>
      </c>
      <c r="F1013" s="107" t="s">
        <v>13069</v>
      </c>
      <c r="G1013" s="21" t="s">
        <v>13065</v>
      </c>
      <c r="H1013" s="124" t="s">
        <v>13595</v>
      </c>
      <c r="I1013" s="22">
        <v>46027</v>
      </c>
      <c r="J1013" s="22" t="s">
        <v>12773</v>
      </c>
      <c r="K1013" s="104">
        <v>34</v>
      </c>
      <c r="L1013" s="105">
        <v>46038</v>
      </c>
      <c r="M1013" s="166"/>
      <c r="N1013" s="26">
        <v>46037</v>
      </c>
    </row>
    <row r="1014" spans="1:14" ht="26" hidden="1">
      <c r="A1014" s="106" t="s">
        <v>23</v>
      </c>
      <c r="B1014" s="102" t="s">
        <v>24</v>
      </c>
      <c r="C1014" s="102" t="s">
        <v>16332</v>
      </c>
      <c r="D1014" s="102" t="s">
        <v>116</v>
      </c>
      <c r="E1014" s="102" t="s">
        <v>17465</v>
      </c>
      <c r="F1014" s="107" t="s">
        <v>13069</v>
      </c>
      <c r="G1014" s="21" t="s">
        <v>13065</v>
      </c>
      <c r="H1014" s="124" t="s">
        <v>13595</v>
      </c>
      <c r="I1014" s="22">
        <v>46027</v>
      </c>
      <c r="J1014" s="22" t="s">
        <v>12773</v>
      </c>
      <c r="K1014" s="104">
        <v>23</v>
      </c>
      <c r="L1014" s="105">
        <v>46038</v>
      </c>
      <c r="M1014" s="166"/>
      <c r="N1014" s="26">
        <v>46037</v>
      </c>
    </row>
    <row r="1015" spans="1:14" ht="26" hidden="1">
      <c r="A1015" s="106" t="s">
        <v>23</v>
      </c>
      <c r="B1015" s="102" t="s">
        <v>24</v>
      </c>
      <c r="C1015" s="102" t="s">
        <v>16332</v>
      </c>
      <c r="D1015" s="102" t="s">
        <v>116</v>
      </c>
      <c r="E1015" s="102" t="s">
        <v>17466</v>
      </c>
      <c r="F1015" s="107" t="s">
        <v>13069</v>
      </c>
      <c r="G1015" s="21" t="s">
        <v>13065</v>
      </c>
      <c r="H1015" s="124" t="s">
        <v>13595</v>
      </c>
      <c r="I1015" s="22">
        <v>46027</v>
      </c>
      <c r="J1015" s="22" t="s">
        <v>12773</v>
      </c>
      <c r="K1015" s="104">
        <v>6</v>
      </c>
      <c r="L1015" s="105">
        <v>46038</v>
      </c>
      <c r="M1015" s="166"/>
      <c r="N1015" s="26">
        <v>46037</v>
      </c>
    </row>
    <row r="1016" spans="1:14" ht="26" hidden="1">
      <c r="A1016" s="106" t="s">
        <v>23</v>
      </c>
      <c r="B1016" s="102" t="s">
        <v>24</v>
      </c>
      <c r="C1016" s="102" t="s">
        <v>16332</v>
      </c>
      <c r="D1016" s="102" t="s">
        <v>116</v>
      </c>
      <c r="E1016" s="102" t="s">
        <v>17467</v>
      </c>
      <c r="F1016" s="107" t="s">
        <v>13069</v>
      </c>
      <c r="G1016" s="21" t="s">
        <v>13065</v>
      </c>
      <c r="H1016" s="124" t="s">
        <v>13595</v>
      </c>
      <c r="I1016" s="22">
        <v>46027</v>
      </c>
      <c r="J1016" s="22" t="s">
        <v>12773</v>
      </c>
      <c r="K1016" s="104">
        <v>16</v>
      </c>
      <c r="L1016" s="105">
        <v>46038</v>
      </c>
      <c r="M1016" s="166"/>
      <c r="N1016" s="26">
        <v>46037</v>
      </c>
    </row>
    <row r="1017" spans="1:14" ht="26" hidden="1">
      <c r="A1017" s="106" t="s">
        <v>23</v>
      </c>
      <c r="B1017" s="102" t="s">
        <v>24</v>
      </c>
      <c r="C1017" s="102" t="s">
        <v>16332</v>
      </c>
      <c r="D1017" s="102" t="s">
        <v>116</v>
      </c>
      <c r="E1017" s="102" t="s">
        <v>17468</v>
      </c>
      <c r="F1017" s="107" t="s">
        <v>13069</v>
      </c>
      <c r="G1017" s="21" t="s">
        <v>13065</v>
      </c>
      <c r="H1017" s="124" t="s">
        <v>13595</v>
      </c>
      <c r="I1017" s="22">
        <v>46027</v>
      </c>
      <c r="J1017" s="22" t="s">
        <v>12773</v>
      </c>
      <c r="K1017" s="104">
        <v>35</v>
      </c>
      <c r="L1017" s="105">
        <v>46038</v>
      </c>
      <c r="M1017" s="166"/>
      <c r="N1017" s="26">
        <v>46037</v>
      </c>
    </row>
    <row r="1018" spans="1:14" ht="26" hidden="1">
      <c r="A1018" s="106" t="s">
        <v>23</v>
      </c>
      <c r="B1018" s="102" t="s">
        <v>24</v>
      </c>
      <c r="C1018" s="102" t="s">
        <v>16332</v>
      </c>
      <c r="D1018" s="102" t="s">
        <v>116</v>
      </c>
      <c r="E1018" s="102" t="s">
        <v>17469</v>
      </c>
      <c r="F1018" s="107" t="s">
        <v>13069</v>
      </c>
      <c r="G1018" s="21" t="s">
        <v>13065</v>
      </c>
      <c r="H1018" s="124" t="s">
        <v>13595</v>
      </c>
      <c r="I1018" s="22">
        <v>46027</v>
      </c>
      <c r="J1018" s="22" t="s">
        <v>12773</v>
      </c>
      <c r="K1018" s="104">
        <v>10</v>
      </c>
      <c r="L1018" s="105">
        <v>46038</v>
      </c>
      <c r="M1018" s="166"/>
      <c r="N1018" s="26">
        <v>46037</v>
      </c>
    </row>
    <row r="1019" spans="1:14" ht="26" hidden="1">
      <c r="A1019" s="106" t="s">
        <v>23</v>
      </c>
      <c r="B1019" s="102" t="s">
        <v>24</v>
      </c>
      <c r="C1019" s="102" t="s">
        <v>16332</v>
      </c>
      <c r="D1019" s="102" t="s">
        <v>116</v>
      </c>
      <c r="E1019" s="102" t="s">
        <v>17470</v>
      </c>
      <c r="F1019" s="107" t="s">
        <v>13069</v>
      </c>
      <c r="G1019" s="21" t="s">
        <v>13065</v>
      </c>
      <c r="H1019" s="124" t="s">
        <v>13595</v>
      </c>
      <c r="I1019" s="22">
        <v>46027</v>
      </c>
      <c r="J1019" s="22" t="s">
        <v>12773</v>
      </c>
      <c r="K1019" s="104">
        <v>10</v>
      </c>
      <c r="L1019" s="105">
        <v>46038</v>
      </c>
      <c r="M1019" s="166"/>
      <c r="N1019" s="26">
        <v>46037</v>
      </c>
    </row>
    <row r="1020" spans="1:14" ht="26" hidden="1">
      <c r="A1020" s="106" t="s">
        <v>23</v>
      </c>
      <c r="B1020" s="102" t="s">
        <v>24</v>
      </c>
      <c r="C1020" s="102" t="s">
        <v>16332</v>
      </c>
      <c r="D1020" s="102" t="s">
        <v>116</v>
      </c>
      <c r="E1020" s="102" t="s">
        <v>17471</v>
      </c>
      <c r="F1020" s="107" t="s">
        <v>13069</v>
      </c>
      <c r="G1020" s="21" t="s">
        <v>13065</v>
      </c>
      <c r="H1020" s="124" t="s">
        <v>13595</v>
      </c>
      <c r="I1020" s="22">
        <v>46027</v>
      </c>
      <c r="J1020" s="22" t="s">
        <v>12773</v>
      </c>
      <c r="K1020" s="104">
        <v>9</v>
      </c>
      <c r="L1020" s="105">
        <v>46038</v>
      </c>
      <c r="M1020" s="166"/>
      <c r="N1020" s="26">
        <v>46037</v>
      </c>
    </row>
    <row r="1021" spans="1:14" ht="26" hidden="1">
      <c r="A1021" s="106" t="s">
        <v>23</v>
      </c>
      <c r="B1021" s="102" t="s">
        <v>24</v>
      </c>
      <c r="C1021" s="102" t="s">
        <v>16332</v>
      </c>
      <c r="D1021" s="102" t="s">
        <v>116</v>
      </c>
      <c r="E1021" s="102" t="s">
        <v>17472</v>
      </c>
      <c r="F1021" s="107" t="s">
        <v>13069</v>
      </c>
      <c r="G1021" s="21" t="s">
        <v>13065</v>
      </c>
      <c r="H1021" s="124" t="s">
        <v>13595</v>
      </c>
      <c r="I1021" s="22">
        <v>46027</v>
      </c>
      <c r="J1021" s="22" t="s">
        <v>12773</v>
      </c>
      <c r="K1021" s="104">
        <v>12</v>
      </c>
      <c r="L1021" s="105">
        <v>46038</v>
      </c>
      <c r="M1021" s="166"/>
      <c r="N1021" s="26">
        <v>46037</v>
      </c>
    </row>
    <row r="1022" spans="1:14" ht="26" hidden="1">
      <c r="A1022" s="106" t="s">
        <v>23</v>
      </c>
      <c r="B1022" s="102" t="s">
        <v>24</v>
      </c>
      <c r="C1022" s="102" t="s">
        <v>16332</v>
      </c>
      <c r="D1022" s="102" t="s">
        <v>116</v>
      </c>
      <c r="E1022" s="102" t="s">
        <v>17473</v>
      </c>
      <c r="F1022" s="107" t="s">
        <v>13069</v>
      </c>
      <c r="G1022" s="21" t="s">
        <v>13065</v>
      </c>
      <c r="H1022" s="124" t="s">
        <v>13595</v>
      </c>
      <c r="I1022" s="22">
        <v>46027</v>
      </c>
      <c r="J1022" s="22" t="s">
        <v>12773</v>
      </c>
      <c r="K1022" s="104">
        <v>21</v>
      </c>
      <c r="L1022" s="105">
        <v>46038</v>
      </c>
      <c r="M1022" s="166"/>
      <c r="N1022" s="26">
        <v>46037</v>
      </c>
    </row>
    <row r="1023" spans="1:14" ht="26" hidden="1">
      <c r="A1023" s="106" t="s">
        <v>23</v>
      </c>
      <c r="B1023" s="102" t="s">
        <v>24</v>
      </c>
      <c r="C1023" s="102" t="s">
        <v>16332</v>
      </c>
      <c r="D1023" s="102" t="s">
        <v>116</v>
      </c>
      <c r="E1023" s="102" t="s">
        <v>17474</v>
      </c>
      <c r="F1023" s="107" t="s">
        <v>13069</v>
      </c>
      <c r="G1023" s="21" t="s">
        <v>13065</v>
      </c>
      <c r="H1023" s="124" t="s">
        <v>13595</v>
      </c>
      <c r="I1023" s="22">
        <v>46027</v>
      </c>
      <c r="J1023" s="22" t="s">
        <v>12773</v>
      </c>
      <c r="K1023" s="104">
        <v>18</v>
      </c>
      <c r="L1023" s="105">
        <v>46038</v>
      </c>
      <c r="M1023" s="166"/>
      <c r="N1023" s="26">
        <v>46037</v>
      </c>
    </row>
    <row r="1024" spans="1:14" ht="26" hidden="1">
      <c r="A1024" s="106" t="s">
        <v>23</v>
      </c>
      <c r="B1024" s="102" t="s">
        <v>24</v>
      </c>
      <c r="C1024" s="102" t="s">
        <v>16332</v>
      </c>
      <c r="D1024" s="102" t="s">
        <v>116</v>
      </c>
      <c r="E1024" s="102" t="s">
        <v>17475</v>
      </c>
      <c r="F1024" s="107" t="s">
        <v>13069</v>
      </c>
      <c r="G1024" s="21" t="s">
        <v>13065</v>
      </c>
      <c r="H1024" s="124" t="s">
        <v>13595</v>
      </c>
      <c r="I1024" s="22">
        <v>46027</v>
      </c>
      <c r="J1024" s="22" t="s">
        <v>12773</v>
      </c>
      <c r="K1024" s="104">
        <v>4</v>
      </c>
      <c r="L1024" s="105">
        <v>46038</v>
      </c>
      <c r="M1024" s="166"/>
      <c r="N1024" s="26">
        <v>46037</v>
      </c>
    </row>
    <row r="1025" spans="1:14" ht="26" hidden="1">
      <c r="A1025" s="106" t="s">
        <v>23</v>
      </c>
      <c r="B1025" s="102" t="s">
        <v>24</v>
      </c>
      <c r="C1025" s="102" t="s">
        <v>16332</v>
      </c>
      <c r="D1025" s="102" t="s">
        <v>116</v>
      </c>
      <c r="E1025" s="102" t="s">
        <v>17476</v>
      </c>
      <c r="F1025" s="107" t="s">
        <v>13069</v>
      </c>
      <c r="G1025" s="21" t="s">
        <v>13065</v>
      </c>
      <c r="H1025" s="124" t="s">
        <v>13595</v>
      </c>
      <c r="I1025" s="22">
        <v>46027</v>
      </c>
      <c r="J1025" s="22" t="s">
        <v>12773</v>
      </c>
      <c r="K1025" s="104">
        <v>19</v>
      </c>
      <c r="L1025" s="105">
        <v>46038</v>
      </c>
      <c r="M1025" s="166"/>
      <c r="N1025" s="26">
        <v>46037</v>
      </c>
    </row>
    <row r="1026" spans="1:14" ht="26" hidden="1">
      <c r="A1026" s="106" t="s">
        <v>23</v>
      </c>
      <c r="B1026" s="102" t="s">
        <v>24</v>
      </c>
      <c r="C1026" s="102" t="s">
        <v>16332</v>
      </c>
      <c r="D1026" s="102" t="s">
        <v>116</v>
      </c>
      <c r="E1026" s="102" t="s">
        <v>17477</v>
      </c>
      <c r="F1026" s="107" t="s">
        <v>13069</v>
      </c>
      <c r="G1026" s="21" t="s">
        <v>13065</v>
      </c>
      <c r="H1026" s="124" t="s">
        <v>13595</v>
      </c>
      <c r="I1026" s="22">
        <v>46027</v>
      </c>
      <c r="J1026" s="22" t="s">
        <v>12773</v>
      </c>
      <c r="K1026" s="104">
        <v>16</v>
      </c>
      <c r="L1026" s="105">
        <v>46038</v>
      </c>
      <c r="M1026" s="166"/>
      <c r="N1026" s="26">
        <v>46037</v>
      </c>
    </row>
    <row r="1027" spans="1:14" ht="26" hidden="1">
      <c r="A1027" s="106" t="s">
        <v>23</v>
      </c>
      <c r="B1027" s="102" t="s">
        <v>24</v>
      </c>
      <c r="C1027" s="102" t="s">
        <v>16332</v>
      </c>
      <c r="D1027" s="102" t="s">
        <v>116</v>
      </c>
      <c r="E1027" s="102" t="s">
        <v>17478</v>
      </c>
      <c r="F1027" s="107" t="s">
        <v>13069</v>
      </c>
      <c r="G1027" s="21" t="s">
        <v>13065</v>
      </c>
      <c r="H1027" s="124" t="s">
        <v>13595</v>
      </c>
      <c r="I1027" s="22">
        <v>46027</v>
      </c>
      <c r="J1027" s="22" t="s">
        <v>12773</v>
      </c>
      <c r="K1027" s="104">
        <v>5</v>
      </c>
      <c r="L1027" s="105">
        <v>46038</v>
      </c>
      <c r="M1027" s="166"/>
      <c r="N1027" s="26">
        <v>46037</v>
      </c>
    </row>
    <row r="1028" spans="1:14" ht="26" hidden="1">
      <c r="A1028" s="106" t="s">
        <v>23</v>
      </c>
      <c r="B1028" s="102" t="s">
        <v>24</v>
      </c>
      <c r="C1028" s="102" t="s">
        <v>16332</v>
      </c>
      <c r="D1028" s="102" t="s">
        <v>116</v>
      </c>
      <c r="E1028" s="102" t="s">
        <v>17479</v>
      </c>
      <c r="F1028" s="107" t="s">
        <v>13069</v>
      </c>
      <c r="G1028" s="21" t="s">
        <v>13065</v>
      </c>
      <c r="H1028" s="124" t="s">
        <v>13595</v>
      </c>
      <c r="I1028" s="22">
        <v>46027</v>
      </c>
      <c r="J1028" s="22" t="s">
        <v>12773</v>
      </c>
      <c r="K1028" s="104">
        <v>8</v>
      </c>
      <c r="L1028" s="105">
        <v>46038</v>
      </c>
      <c r="M1028" s="166"/>
      <c r="N1028" s="26">
        <v>46037</v>
      </c>
    </row>
    <row r="1029" spans="1:14" ht="26" hidden="1">
      <c r="A1029" s="106" t="s">
        <v>23</v>
      </c>
      <c r="B1029" s="102" t="s">
        <v>24</v>
      </c>
      <c r="C1029" s="102" t="s">
        <v>16332</v>
      </c>
      <c r="D1029" s="102" t="s">
        <v>116</v>
      </c>
      <c r="E1029" s="102" t="s">
        <v>17480</v>
      </c>
      <c r="F1029" s="107" t="s">
        <v>13069</v>
      </c>
      <c r="G1029" s="21" t="s">
        <v>13065</v>
      </c>
      <c r="H1029" s="124" t="s">
        <v>13595</v>
      </c>
      <c r="I1029" s="22">
        <v>46027</v>
      </c>
      <c r="J1029" s="22" t="s">
        <v>12773</v>
      </c>
      <c r="K1029" s="104">
        <v>16</v>
      </c>
      <c r="L1029" s="105">
        <v>46038</v>
      </c>
      <c r="M1029" s="166"/>
      <c r="N1029" s="26">
        <v>46037</v>
      </c>
    </row>
    <row r="1030" spans="1:14" ht="26" hidden="1">
      <c r="A1030" s="106" t="s">
        <v>23</v>
      </c>
      <c r="B1030" s="102" t="s">
        <v>24</v>
      </c>
      <c r="C1030" s="102" t="s">
        <v>16332</v>
      </c>
      <c r="D1030" s="102" t="s">
        <v>116</v>
      </c>
      <c r="E1030" s="102" t="s">
        <v>17481</v>
      </c>
      <c r="F1030" s="107" t="s">
        <v>13069</v>
      </c>
      <c r="G1030" s="21" t="s">
        <v>465</v>
      </c>
      <c r="H1030" s="124" t="s">
        <v>20</v>
      </c>
      <c r="I1030" s="22">
        <v>46032</v>
      </c>
      <c r="J1030" s="22" t="s">
        <v>12773</v>
      </c>
      <c r="K1030" s="104">
        <v>10</v>
      </c>
      <c r="L1030" s="176">
        <v>46038</v>
      </c>
      <c r="M1030" s="166"/>
      <c r="N1030" s="26">
        <v>46037</v>
      </c>
    </row>
    <row r="1031" spans="1:14" ht="26" hidden="1">
      <c r="A1031" s="106" t="s">
        <v>23</v>
      </c>
      <c r="B1031" s="102" t="s">
        <v>24</v>
      </c>
      <c r="C1031" s="102" t="s">
        <v>16332</v>
      </c>
      <c r="D1031" s="102" t="s">
        <v>116</v>
      </c>
      <c r="E1031" s="102" t="s">
        <v>17482</v>
      </c>
      <c r="F1031" s="107" t="s">
        <v>13069</v>
      </c>
      <c r="G1031" s="21" t="s">
        <v>465</v>
      </c>
      <c r="H1031" s="124" t="s">
        <v>20</v>
      </c>
      <c r="I1031" s="22">
        <v>46032</v>
      </c>
      <c r="J1031" s="22" t="s">
        <v>12773</v>
      </c>
      <c r="K1031" s="104">
        <v>3</v>
      </c>
      <c r="L1031" s="176">
        <v>46038</v>
      </c>
      <c r="M1031" s="166"/>
      <c r="N1031" s="26">
        <v>46037</v>
      </c>
    </row>
    <row r="1032" spans="1:14" ht="26" hidden="1">
      <c r="A1032" s="106" t="s">
        <v>23</v>
      </c>
      <c r="B1032" s="102" t="s">
        <v>24</v>
      </c>
      <c r="C1032" s="102" t="s">
        <v>16332</v>
      </c>
      <c r="D1032" s="102" t="s">
        <v>116</v>
      </c>
      <c r="E1032" s="102" t="s">
        <v>17483</v>
      </c>
      <c r="F1032" s="107" t="s">
        <v>13069</v>
      </c>
      <c r="G1032" s="21" t="s">
        <v>465</v>
      </c>
      <c r="H1032" s="124" t="s">
        <v>20</v>
      </c>
      <c r="I1032" s="22">
        <v>46032</v>
      </c>
      <c r="J1032" s="22" t="s">
        <v>12773</v>
      </c>
      <c r="K1032" s="104">
        <v>30</v>
      </c>
      <c r="L1032" s="176">
        <v>46038</v>
      </c>
      <c r="M1032" s="166"/>
      <c r="N1032" s="26">
        <v>46037</v>
      </c>
    </row>
    <row r="1033" spans="1:14" ht="26" hidden="1">
      <c r="A1033" s="106" t="s">
        <v>23</v>
      </c>
      <c r="B1033" s="102" t="s">
        <v>24</v>
      </c>
      <c r="C1033" s="102" t="s">
        <v>16332</v>
      </c>
      <c r="D1033" s="102" t="s">
        <v>116</v>
      </c>
      <c r="E1033" s="102" t="s">
        <v>17484</v>
      </c>
      <c r="F1033" s="107" t="s">
        <v>13069</v>
      </c>
      <c r="G1033" s="21" t="s">
        <v>465</v>
      </c>
      <c r="H1033" s="124" t="s">
        <v>20</v>
      </c>
      <c r="I1033" s="22">
        <v>46032</v>
      </c>
      <c r="J1033" s="22" t="s">
        <v>12773</v>
      </c>
      <c r="K1033" s="104">
        <v>7</v>
      </c>
      <c r="L1033" s="176">
        <v>46038</v>
      </c>
      <c r="M1033" s="166"/>
      <c r="N1033" s="26">
        <v>46037</v>
      </c>
    </row>
    <row r="1034" spans="1:14" ht="26" hidden="1">
      <c r="A1034" s="106" t="s">
        <v>23</v>
      </c>
      <c r="B1034" s="102" t="s">
        <v>24</v>
      </c>
      <c r="C1034" s="102" t="s">
        <v>16332</v>
      </c>
      <c r="D1034" s="102" t="s">
        <v>116</v>
      </c>
      <c r="E1034" s="102" t="s">
        <v>17485</v>
      </c>
      <c r="F1034" s="107" t="s">
        <v>13069</v>
      </c>
      <c r="G1034" s="21" t="s">
        <v>465</v>
      </c>
      <c r="H1034" s="124" t="s">
        <v>20</v>
      </c>
      <c r="I1034" s="22">
        <v>46032</v>
      </c>
      <c r="J1034" s="22" t="s">
        <v>12773</v>
      </c>
      <c r="K1034" s="104">
        <v>32</v>
      </c>
      <c r="L1034" s="176">
        <v>46038</v>
      </c>
      <c r="M1034" s="166"/>
      <c r="N1034" s="26">
        <v>46037</v>
      </c>
    </row>
    <row r="1035" spans="1:14" ht="26" hidden="1">
      <c r="A1035" s="106" t="s">
        <v>23</v>
      </c>
      <c r="B1035" s="102" t="s">
        <v>24</v>
      </c>
      <c r="C1035" s="102" t="s">
        <v>16332</v>
      </c>
      <c r="D1035" s="102" t="s">
        <v>116</v>
      </c>
      <c r="E1035" s="102" t="s">
        <v>17486</v>
      </c>
      <c r="F1035" s="107" t="s">
        <v>13069</v>
      </c>
      <c r="G1035" s="21" t="s">
        <v>465</v>
      </c>
      <c r="H1035" s="124" t="s">
        <v>20</v>
      </c>
      <c r="I1035" s="22">
        <v>46032</v>
      </c>
      <c r="J1035" s="22" t="s">
        <v>12773</v>
      </c>
      <c r="K1035" s="104">
        <v>6</v>
      </c>
      <c r="L1035" s="176">
        <v>46038</v>
      </c>
      <c r="M1035" s="166"/>
      <c r="N1035" s="26">
        <v>46037</v>
      </c>
    </row>
    <row r="1036" spans="1:14" ht="26" hidden="1">
      <c r="A1036" s="106" t="s">
        <v>23</v>
      </c>
      <c r="B1036" s="102" t="s">
        <v>24</v>
      </c>
      <c r="C1036" s="102" t="s">
        <v>16332</v>
      </c>
      <c r="D1036" s="102" t="s">
        <v>116</v>
      </c>
      <c r="E1036" s="102" t="s">
        <v>17487</v>
      </c>
      <c r="F1036" s="107" t="s">
        <v>13069</v>
      </c>
      <c r="G1036" s="21" t="s">
        <v>465</v>
      </c>
      <c r="H1036" s="124" t="s">
        <v>20</v>
      </c>
      <c r="I1036" s="22">
        <v>46032</v>
      </c>
      <c r="J1036" s="22" t="s">
        <v>12773</v>
      </c>
      <c r="K1036" s="104">
        <v>7</v>
      </c>
      <c r="L1036" s="176">
        <v>46038</v>
      </c>
      <c r="M1036" s="166"/>
      <c r="N1036" s="26">
        <v>46037</v>
      </c>
    </row>
    <row r="1037" spans="1:14" ht="26" hidden="1">
      <c r="A1037" s="106" t="s">
        <v>23</v>
      </c>
      <c r="B1037" s="102" t="s">
        <v>24</v>
      </c>
      <c r="C1037" s="102" t="s">
        <v>16332</v>
      </c>
      <c r="D1037" s="102" t="s">
        <v>116</v>
      </c>
      <c r="E1037" s="102" t="s">
        <v>17488</v>
      </c>
      <c r="F1037" s="107" t="s">
        <v>13069</v>
      </c>
      <c r="G1037" s="21" t="s">
        <v>465</v>
      </c>
      <c r="H1037" s="124" t="s">
        <v>20</v>
      </c>
      <c r="I1037" s="22">
        <v>46032</v>
      </c>
      <c r="J1037" s="22" t="s">
        <v>12773</v>
      </c>
      <c r="K1037" s="104">
        <v>24</v>
      </c>
      <c r="L1037" s="176">
        <v>46038</v>
      </c>
      <c r="M1037" s="166"/>
      <c r="N1037" s="26">
        <v>46037</v>
      </c>
    </row>
    <row r="1038" spans="1:14" ht="26" hidden="1">
      <c r="A1038" s="106" t="s">
        <v>23</v>
      </c>
      <c r="B1038" s="102" t="s">
        <v>24</v>
      </c>
      <c r="C1038" s="102" t="s">
        <v>16332</v>
      </c>
      <c r="D1038" s="102" t="s">
        <v>116</v>
      </c>
      <c r="E1038" s="102" t="s">
        <v>17489</v>
      </c>
      <c r="F1038" s="107" t="s">
        <v>13069</v>
      </c>
      <c r="G1038" s="21" t="s">
        <v>465</v>
      </c>
      <c r="H1038" s="124" t="s">
        <v>20</v>
      </c>
      <c r="I1038" s="22">
        <v>46032</v>
      </c>
      <c r="J1038" s="22" t="s">
        <v>12773</v>
      </c>
      <c r="K1038" s="104">
        <v>9</v>
      </c>
      <c r="L1038" s="176">
        <v>46038</v>
      </c>
      <c r="M1038" s="166"/>
      <c r="N1038" s="26">
        <v>46037</v>
      </c>
    </row>
    <row r="1039" spans="1:14" ht="26" hidden="1">
      <c r="A1039" s="106" t="s">
        <v>23</v>
      </c>
      <c r="B1039" s="102" t="s">
        <v>24</v>
      </c>
      <c r="C1039" s="102" t="s">
        <v>16332</v>
      </c>
      <c r="D1039" s="102" t="s">
        <v>116</v>
      </c>
      <c r="E1039" s="102" t="s">
        <v>17490</v>
      </c>
      <c r="F1039" s="107" t="s">
        <v>13069</v>
      </c>
      <c r="G1039" s="21" t="s">
        <v>465</v>
      </c>
      <c r="H1039" s="124" t="s">
        <v>20</v>
      </c>
      <c r="I1039" s="22">
        <v>46032</v>
      </c>
      <c r="J1039" s="22" t="s">
        <v>12773</v>
      </c>
      <c r="K1039" s="104">
        <v>8</v>
      </c>
      <c r="L1039" s="176">
        <v>46038</v>
      </c>
      <c r="M1039" s="166"/>
      <c r="N1039" s="26">
        <v>46037</v>
      </c>
    </row>
    <row r="1040" spans="1:14" ht="26" hidden="1">
      <c r="A1040" s="106" t="s">
        <v>23</v>
      </c>
      <c r="B1040" s="102" t="s">
        <v>24</v>
      </c>
      <c r="C1040" s="102" t="s">
        <v>16332</v>
      </c>
      <c r="D1040" s="102" t="s">
        <v>116</v>
      </c>
      <c r="E1040" s="102" t="s">
        <v>17491</v>
      </c>
      <c r="F1040" s="107" t="s">
        <v>13069</v>
      </c>
      <c r="G1040" s="21" t="s">
        <v>465</v>
      </c>
      <c r="H1040" s="124" t="s">
        <v>20</v>
      </c>
      <c r="I1040" s="22">
        <v>46032</v>
      </c>
      <c r="J1040" s="22" t="s">
        <v>12773</v>
      </c>
      <c r="K1040" s="104">
        <v>7</v>
      </c>
      <c r="L1040" s="176">
        <v>46038</v>
      </c>
      <c r="M1040" s="166"/>
      <c r="N1040" s="26">
        <v>46037</v>
      </c>
    </row>
    <row r="1041" spans="1:14" ht="26" hidden="1">
      <c r="A1041" s="106" t="s">
        <v>23</v>
      </c>
      <c r="B1041" s="102" t="s">
        <v>24</v>
      </c>
      <c r="C1041" s="102" t="s">
        <v>16332</v>
      </c>
      <c r="D1041" s="102" t="s">
        <v>116</v>
      </c>
      <c r="E1041" s="102" t="s">
        <v>17492</v>
      </c>
      <c r="F1041" s="107" t="s">
        <v>13069</v>
      </c>
      <c r="G1041" s="21" t="s">
        <v>465</v>
      </c>
      <c r="H1041" s="124" t="s">
        <v>20</v>
      </c>
      <c r="I1041" s="22">
        <v>46032</v>
      </c>
      <c r="J1041" s="22" t="s">
        <v>12773</v>
      </c>
      <c r="K1041" s="104">
        <v>30</v>
      </c>
      <c r="L1041" s="176">
        <v>46038</v>
      </c>
      <c r="M1041" s="166"/>
      <c r="N1041" s="26">
        <v>46037</v>
      </c>
    </row>
    <row r="1042" spans="1:14" ht="26" hidden="1">
      <c r="A1042" s="106" t="s">
        <v>23</v>
      </c>
      <c r="B1042" s="102" t="s">
        <v>24</v>
      </c>
      <c r="C1042" s="102" t="s">
        <v>16332</v>
      </c>
      <c r="D1042" s="102" t="s">
        <v>116</v>
      </c>
      <c r="E1042" s="102" t="s">
        <v>17493</v>
      </c>
      <c r="F1042" s="107" t="s">
        <v>13069</v>
      </c>
      <c r="G1042" s="21" t="s">
        <v>465</v>
      </c>
      <c r="H1042" s="124" t="s">
        <v>20</v>
      </c>
      <c r="I1042" s="22">
        <v>46032</v>
      </c>
      <c r="J1042" s="22" t="s">
        <v>12773</v>
      </c>
      <c r="K1042" s="104">
        <v>7</v>
      </c>
      <c r="L1042" s="176">
        <v>46038</v>
      </c>
      <c r="M1042" s="166"/>
      <c r="N1042" s="26">
        <v>46037</v>
      </c>
    </row>
    <row r="1043" spans="1:14" ht="26" hidden="1">
      <c r="A1043" s="106" t="s">
        <v>23</v>
      </c>
      <c r="B1043" s="102" t="s">
        <v>24</v>
      </c>
      <c r="C1043" s="102" t="s">
        <v>16332</v>
      </c>
      <c r="D1043" s="102" t="s">
        <v>116</v>
      </c>
      <c r="E1043" s="102" t="s">
        <v>17494</v>
      </c>
      <c r="F1043" s="107" t="s">
        <v>13069</v>
      </c>
      <c r="G1043" s="21" t="s">
        <v>465</v>
      </c>
      <c r="H1043" s="124" t="s">
        <v>20</v>
      </c>
      <c r="I1043" s="22">
        <v>46032</v>
      </c>
      <c r="J1043" s="22" t="s">
        <v>12773</v>
      </c>
      <c r="K1043" s="104">
        <v>11</v>
      </c>
      <c r="L1043" s="176">
        <v>46038</v>
      </c>
      <c r="M1043" s="166"/>
      <c r="N1043" s="26">
        <v>46037</v>
      </c>
    </row>
    <row r="1044" spans="1:14" ht="26" hidden="1">
      <c r="A1044" s="106" t="s">
        <v>23</v>
      </c>
      <c r="B1044" s="102" t="s">
        <v>24</v>
      </c>
      <c r="C1044" s="102" t="s">
        <v>16332</v>
      </c>
      <c r="D1044" s="102" t="s">
        <v>116</v>
      </c>
      <c r="E1044" s="102" t="s">
        <v>17495</v>
      </c>
      <c r="F1044" s="107" t="s">
        <v>13069</v>
      </c>
      <c r="G1044" s="21" t="s">
        <v>465</v>
      </c>
      <c r="H1044" s="124" t="s">
        <v>20</v>
      </c>
      <c r="I1044" s="22">
        <v>46032</v>
      </c>
      <c r="J1044" s="22" t="s">
        <v>12773</v>
      </c>
      <c r="K1044" s="104">
        <v>19</v>
      </c>
      <c r="L1044" s="176">
        <v>46038</v>
      </c>
      <c r="M1044" s="166"/>
      <c r="N1044" s="26">
        <v>46037</v>
      </c>
    </row>
    <row r="1045" spans="1:14" ht="26" hidden="1">
      <c r="A1045" s="106" t="s">
        <v>23</v>
      </c>
      <c r="B1045" s="102" t="s">
        <v>24</v>
      </c>
      <c r="C1045" s="102" t="s">
        <v>16332</v>
      </c>
      <c r="D1045" s="102" t="s">
        <v>116</v>
      </c>
      <c r="E1045" s="102" t="s">
        <v>17496</v>
      </c>
      <c r="F1045" s="107" t="s">
        <v>13069</v>
      </c>
      <c r="G1045" s="21" t="s">
        <v>465</v>
      </c>
      <c r="H1045" s="124" t="s">
        <v>20</v>
      </c>
      <c r="I1045" s="22">
        <v>46032</v>
      </c>
      <c r="J1045" s="22" t="s">
        <v>12773</v>
      </c>
      <c r="K1045" s="104">
        <v>42</v>
      </c>
      <c r="L1045" s="176">
        <v>46038</v>
      </c>
      <c r="M1045" s="166"/>
      <c r="N1045" s="26">
        <v>46037</v>
      </c>
    </row>
    <row r="1046" spans="1:14" ht="26" hidden="1">
      <c r="A1046" s="106" t="s">
        <v>23</v>
      </c>
      <c r="B1046" s="102" t="s">
        <v>24</v>
      </c>
      <c r="C1046" s="102" t="s">
        <v>16332</v>
      </c>
      <c r="D1046" s="102" t="s">
        <v>116</v>
      </c>
      <c r="E1046" s="102" t="s">
        <v>17497</v>
      </c>
      <c r="F1046" s="107" t="s">
        <v>13069</v>
      </c>
      <c r="G1046" s="21" t="s">
        <v>465</v>
      </c>
      <c r="H1046" s="124" t="s">
        <v>20</v>
      </c>
      <c r="I1046" s="22">
        <v>46032</v>
      </c>
      <c r="J1046" s="22" t="s">
        <v>12773</v>
      </c>
      <c r="K1046" s="104">
        <v>42</v>
      </c>
      <c r="L1046" s="176">
        <v>46038</v>
      </c>
      <c r="M1046" s="166"/>
      <c r="N1046" s="26">
        <v>46037</v>
      </c>
    </row>
    <row r="1047" spans="1:14" ht="26" hidden="1">
      <c r="A1047" s="106" t="s">
        <v>23</v>
      </c>
      <c r="B1047" s="102" t="s">
        <v>24</v>
      </c>
      <c r="C1047" s="102" t="s">
        <v>16332</v>
      </c>
      <c r="D1047" s="102" t="s">
        <v>116</v>
      </c>
      <c r="E1047" s="102" t="s">
        <v>17498</v>
      </c>
      <c r="F1047" s="107" t="s">
        <v>13069</v>
      </c>
      <c r="G1047" s="21" t="s">
        <v>465</v>
      </c>
      <c r="H1047" s="124" t="s">
        <v>20</v>
      </c>
      <c r="I1047" s="22">
        <v>46032</v>
      </c>
      <c r="J1047" s="22" t="s">
        <v>12773</v>
      </c>
      <c r="K1047" s="104">
        <v>42</v>
      </c>
      <c r="L1047" s="176">
        <v>46038</v>
      </c>
      <c r="M1047" s="166"/>
      <c r="N1047" s="26">
        <v>46037</v>
      </c>
    </row>
    <row r="1048" spans="1:14" ht="26" hidden="1">
      <c r="A1048" s="106" t="s">
        <v>23</v>
      </c>
      <c r="B1048" s="102" t="s">
        <v>24</v>
      </c>
      <c r="C1048" s="102" t="s">
        <v>16332</v>
      </c>
      <c r="D1048" s="102" t="s">
        <v>116</v>
      </c>
      <c r="E1048" s="102" t="s">
        <v>17499</v>
      </c>
      <c r="F1048" s="107" t="s">
        <v>13069</v>
      </c>
      <c r="G1048" s="21" t="s">
        <v>465</v>
      </c>
      <c r="H1048" s="124" t="s">
        <v>20</v>
      </c>
      <c r="I1048" s="22">
        <v>46032</v>
      </c>
      <c r="J1048" s="22" t="s">
        <v>12773</v>
      </c>
      <c r="K1048" s="104">
        <v>7</v>
      </c>
      <c r="L1048" s="176">
        <v>46038</v>
      </c>
      <c r="M1048" s="166"/>
      <c r="N1048" s="26">
        <v>46037</v>
      </c>
    </row>
    <row r="1049" spans="1:14" ht="26" hidden="1">
      <c r="A1049" s="106" t="s">
        <v>23</v>
      </c>
      <c r="B1049" s="102" t="s">
        <v>24</v>
      </c>
      <c r="C1049" s="102" t="s">
        <v>16332</v>
      </c>
      <c r="D1049" s="102" t="s">
        <v>116</v>
      </c>
      <c r="E1049" s="102" t="s">
        <v>17500</v>
      </c>
      <c r="F1049" s="107" t="s">
        <v>13069</v>
      </c>
      <c r="G1049" s="21" t="s">
        <v>465</v>
      </c>
      <c r="H1049" s="124" t="s">
        <v>20</v>
      </c>
      <c r="I1049" s="22">
        <v>46032</v>
      </c>
      <c r="J1049" s="22" t="s">
        <v>12773</v>
      </c>
      <c r="K1049" s="104">
        <v>2</v>
      </c>
      <c r="L1049" s="176">
        <v>46038</v>
      </c>
      <c r="M1049" s="166"/>
      <c r="N1049" s="26">
        <v>46037</v>
      </c>
    </row>
    <row r="1050" spans="1:14" ht="26" hidden="1">
      <c r="A1050" s="106" t="s">
        <v>23</v>
      </c>
      <c r="B1050" s="102" t="s">
        <v>24</v>
      </c>
      <c r="C1050" s="102" t="s">
        <v>16332</v>
      </c>
      <c r="D1050" s="102" t="s">
        <v>116</v>
      </c>
      <c r="E1050" s="102" t="s">
        <v>17501</v>
      </c>
      <c r="F1050" s="107" t="s">
        <v>13069</v>
      </c>
      <c r="G1050" s="21" t="s">
        <v>465</v>
      </c>
      <c r="H1050" s="124" t="s">
        <v>20</v>
      </c>
      <c r="I1050" s="22">
        <v>46032</v>
      </c>
      <c r="J1050" s="22" t="s">
        <v>12773</v>
      </c>
      <c r="K1050" s="104">
        <v>23</v>
      </c>
      <c r="L1050" s="176">
        <v>46038</v>
      </c>
      <c r="M1050" s="166"/>
      <c r="N1050" s="26">
        <v>46037</v>
      </c>
    </row>
    <row r="1051" spans="1:14" ht="26" hidden="1">
      <c r="A1051" s="106" t="s">
        <v>23</v>
      </c>
      <c r="B1051" s="102" t="s">
        <v>24</v>
      </c>
      <c r="C1051" s="102" t="s">
        <v>16332</v>
      </c>
      <c r="D1051" s="102" t="s">
        <v>116</v>
      </c>
      <c r="E1051" s="102" t="s">
        <v>17502</v>
      </c>
      <c r="F1051" s="107" t="s">
        <v>13069</v>
      </c>
      <c r="G1051" s="21" t="s">
        <v>465</v>
      </c>
      <c r="H1051" s="124" t="s">
        <v>20</v>
      </c>
      <c r="I1051" s="22">
        <v>46032</v>
      </c>
      <c r="J1051" s="22" t="s">
        <v>12773</v>
      </c>
      <c r="K1051" s="104">
        <v>7</v>
      </c>
      <c r="L1051" s="176">
        <v>46038</v>
      </c>
      <c r="M1051" s="166"/>
      <c r="N1051" s="26">
        <v>46037</v>
      </c>
    </row>
    <row r="1052" spans="1:14" ht="26" hidden="1">
      <c r="A1052" s="106" t="s">
        <v>23</v>
      </c>
      <c r="B1052" s="102" t="s">
        <v>24</v>
      </c>
      <c r="C1052" s="102" t="s">
        <v>16332</v>
      </c>
      <c r="D1052" s="102" t="s">
        <v>116</v>
      </c>
      <c r="E1052" s="102" t="s">
        <v>17503</v>
      </c>
      <c r="F1052" s="107" t="s">
        <v>13069</v>
      </c>
      <c r="G1052" s="21" t="s">
        <v>465</v>
      </c>
      <c r="H1052" s="124" t="s">
        <v>20</v>
      </c>
      <c r="I1052" s="22">
        <v>46032</v>
      </c>
      <c r="J1052" s="22" t="s">
        <v>12773</v>
      </c>
      <c r="K1052" s="104">
        <v>12</v>
      </c>
      <c r="L1052" s="176">
        <v>46038</v>
      </c>
      <c r="M1052" s="166"/>
      <c r="N1052" s="26">
        <v>46037</v>
      </c>
    </row>
    <row r="1053" spans="1:14" ht="26" hidden="1">
      <c r="A1053" s="106" t="s">
        <v>23</v>
      </c>
      <c r="B1053" s="102" t="s">
        <v>24</v>
      </c>
      <c r="C1053" s="102" t="s">
        <v>16332</v>
      </c>
      <c r="D1053" s="102" t="s">
        <v>116</v>
      </c>
      <c r="E1053" s="102" t="s">
        <v>17504</v>
      </c>
      <c r="F1053" s="107" t="s">
        <v>13069</v>
      </c>
      <c r="G1053" s="21" t="s">
        <v>465</v>
      </c>
      <c r="H1053" s="124" t="s">
        <v>20</v>
      </c>
      <c r="I1053" s="22">
        <v>46032</v>
      </c>
      <c r="J1053" s="22" t="s">
        <v>12773</v>
      </c>
      <c r="K1053" s="104">
        <v>6</v>
      </c>
      <c r="L1053" s="176">
        <v>46038</v>
      </c>
      <c r="M1053" s="166"/>
      <c r="N1053" s="26">
        <v>46037</v>
      </c>
    </row>
    <row r="1054" spans="1:14" ht="26" hidden="1">
      <c r="A1054" s="106" t="s">
        <v>23</v>
      </c>
      <c r="B1054" s="102" t="s">
        <v>24</v>
      </c>
      <c r="C1054" s="102" t="s">
        <v>16332</v>
      </c>
      <c r="D1054" s="102" t="s">
        <v>116</v>
      </c>
      <c r="E1054" s="102" t="s">
        <v>17505</v>
      </c>
      <c r="F1054" s="107" t="s">
        <v>13069</v>
      </c>
      <c r="G1054" s="21" t="s">
        <v>465</v>
      </c>
      <c r="H1054" s="124" t="s">
        <v>20</v>
      </c>
      <c r="I1054" s="22">
        <v>46032</v>
      </c>
      <c r="J1054" s="22" t="s">
        <v>12773</v>
      </c>
      <c r="K1054" s="104">
        <v>8</v>
      </c>
      <c r="L1054" s="176">
        <v>46038</v>
      </c>
      <c r="M1054" s="166"/>
      <c r="N1054" s="26">
        <v>46037</v>
      </c>
    </row>
    <row r="1055" spans="1:14" ht="26" hidden="1">
      <c r="A1055" s="106" t="s">
        <v>23</v>
      </c>
      <c r="B1055" s="102" t="s">
        <v>24</v>
      </c>
      <c r="C1055" s="102" t="s">
        <v>16332</v>
      </c>
      <c r="D1055" s="102" t="s">
        <v>116</v>
      </c>
      <c r="E1055" s="102" t="s">
        <v>17506</v>
      </c>
      <c r="F1055" s="107" t="s">
        <v>13069</v>
      </c>
      <c r="G1055" s="21" t="s">
        <v>465</v>
      </c>
      <c r="H1055" s="124" t="s">
        <v>20</v>
      </c>
      <c r="I1055" s="22">
        <v>46032</v>
      </c>
      <c r="J1055" s="22" t="s">
        <v>12773</v>
      </c>
      <c r="K1055" s="104">
        <v>44</v>
      </c>
      <c r="L1055" s="176">
        <v>46038</v>
      </c>
      <c r="M1055" s="166"/>
      <c r="N1055" s="26">
        <v>46037</v>
      </c>
    </row>
    <row r="1056" spans="1:14" ht="26" hidden="1">
      <c r="A1056" s="106" t="s">
        <v>23</v>
      </c>
      <c r="B1056" s="102" t="s">
        <v>24</v>
      </c>
      <c r="C1056" s="102" t="s">
        <v>16332</v>
      </c>
      <c r="D1056" s="102" t="s">
        <v>116</v>
      </c>
      <c r="E1056" s="102" t="s">
        <v>17507</v>
      </c>
      <c r="F1056" s="107" t="s">
        <v>13069</v>
      </c>
      <c r="G1056" s="21" t="s">
        <v>465</v>
      </c>
      <c r="H1056" s="124" t="s">
        <v>20</v>
      </c>
      <c r="I1056" s="22">
        <v>46032</v>
      </c>
      <c r="J1056" s="22" t="s">
        <v>12773</v>
      </c>
      <c r="K1056" s="104">
        <v>7</v>
      </c>
      <c r="L1056" s="176">
        <v>46038</v>
      </c>
      <c r="M1056" s="166"/>
      <c r="N1056" s="26">
        <v>46037</v>
      </c>
    </row>
    <row r="1057" spans="1:14" ht="26" hidden="1">
      <c r="A1057" s="106" t="s">
        <v>23</v>
      </c>
      <c r="B1057" s="102" t="s">
        <v>24</v>
      </c>
      <c r="C1057" s="102" t="s">
        <v>16332</v>
      </c>
      <c r="D1057" s="102" t="s">
        <v>116</v>
      </c>
      <c r="E1057" s="102" t="s">
        <v>17508</v>
      </c>
      <c r="F1057" s="107" t="s">
        <v>13069</v>
      </c>
      <c r="G1057" s="21" t="s">
        <v>465</v>
      </c>
      <c r="H1057" s="124" t="s">
        <v>20</v>
      </c>
      <c r="I1057" s="22">
        <v>46032</v>
      </c>
      <c r="J1057" s="22" t="s">
        <v>12773</v>
      </c>
      <c r="K1057" s="104">
        <v>42</v>
      </c>
      <c r="L1057" s="176">
        <v>46038</v>
      </c>
      <c r="M1057" s="166"/>
      <c r="N1057" s="26">
        <v>46037</v>
      </c>
    </row>
    <row r="1058" spans="1:14" ht="26" hidden="1">
      <c r="A1058" s="106" t="s">
        <v>23</v>
      </c>
      <c r="B1058" s="102" t="s">
        <v>24</v>
      </c>
      <c r="C1058" s="102" t="s">
        <v>16332</v>
      </c>
      <c r="D1058" s="102" t="s">
        <v>116</v>
      </c>
      <c r="E1058" s="102" t="s">
        <v>17509</v>
      </c>
      <c r="F1058" s="107" t="s">
        <v>13069</v>
      </c>
      <c r="G1058" s="21" t="s">
        <v>465</v>
      </c>
      <c r="H1058" s="124" t="s">
        <v>20</v>
      </c>
      <c r="I1058" s="22">
        <v>46032</v>
      </c>
      <c r="J1058" s="22" t="s">
        <v>12773</v>
      </c>
      <c r="K1058" s="104">
        <v>5</v>
      </c>
      <c r="L1058" s="176">
        <v>46038</v>
      </c>
      <c r="M1058" s="166"/>
      <c r="N1058" s="26">
        <v>46037</v>
      </c>
    </row>
    <row r="1059" spans="1:14" ht="26" hidden="1">
      <c r="A1059" s="106" t="s">
        <v>23</v>
      </c>
      <c r="B1059" s="102" t="s">
        <v>24</v>
      </c>
      <c r="C1059" s="102" t="s">
        <v>16332</v>
      </c>
      <c r="D1059" s="102" t="s">
        <v>116</v>
      </c>
      <c r="E1059" s="102" t="s">
        <v>17510</v>
      </c>
      <c r="F1059" s="107" t="s">
        <v>13069</v>
      </c>
      <c r="G1059" s="21" t="s">
        <v>465</v>
      </c>
      <c r="H1059" s="124" t="s">
        <v>20</v>
      </c>
      <c r="I1059" s="22">
        <v>46032</v>
      </c>
      <c r="J1059" s="22" t="s">
        <v>12773</v>
      </c>
      <c r="K1059" s="104">
        <v>42</v>
      </c>
      <c r="L1059" s="176">
        <v>46038</v>
      </c>
      <c r="M1059" s="166"/>
      <c r="N1059" s="26">
        <v>46037</v>
      </c>
    </row>
    <row r="1060" spans="1:14" ht="26" hidden="1">
      <c r="A1060" s="106" t="s">
        <v>23</v>
      </c>
      <c r="B1060" s="102" t="s">
        <v>24</v>
      </c>
      <c r="C1060" s="102" t="s">
        <v>16332</v>
      </c>
      <c r="D1060" s="102" t="s">
        <v>116</v>
      </c>
      <c r="E1060" s="102" t="s">
        <v>17511</v>
      </c>
      <c r="F1060" s="107" t="s">
        <v>13069</v>
      </c>
      <c r="G1060" s="21" t="s">
        <v>465</v>
      </c>
      <c r="H1060" s="124" t="s">
        <v>20</v>
      </c>
      <c r="I1060" s="22">
        <v>46032</v>
      </c>
      <c r="J1060" s="22" t="s">
        <v>12773</v>
      </c>
      <c r="K1060" s="104">
        <v>32</v>
      </c>
      <c r="L1060" s="176">
        <v>46038</v>
      </c>
      <c r="M1060" s="166"/>
      <c r="N1060" s="26">
        <v>46037</v>
      </c>
    </row>
    <row r="1061" spans="1:14" ht="26" hidden="1">
      <c r="A1061" s="106" t="s">
        <v>23</v>
      </c>
      <c r="B1061" s="102" t="s">
        <v>24</v>
      </c>
      <c r="C1061" s="102" t="s">
        <v>16332</v>
      </c>
      <c r="D1061" s="102" t="s">
        <v>116</v>
      </c>
      <c r="E1061" s="102" t="s">
        <v>17512</v>
      </c>
      <c r="F1061" s="107" t="s">
        <v>13069</v>
      </c>
      <c r="G1061" s="21" t="s">
        <v>465</v>
      </c>
      <c r="H1061" s="124" t="s">
        <v>20</v>
      </c>
      <c r="I1061" s="22">
        <v>46032</v>
      </c>
      <c r="J1061" s="22" t="s">
        <v>12773</v>
      </c>
      <c r="K1061" s="104">
        <v>21</v>
      </c>
      <c r="L1061" s="176">
        <v>46038</v>
      </c>
      <c r="M1061" s="166"/>
      <c r="N1061" s="26">
        <v>46037</v>
      </c>
    </row>
    <row r="1062" spans="1:14" ht="26" hidden="1">
      <c r="A1062" s="106" t="s">
        <v>23</v>
      </c>
      <c r="B1062" s="102" t="s">
        <v>24</v>
      </c>
      <c r="C1062" s="102" t="s">
        <v>16332</v>
      </c>
      <c r="D1062" s="102" t="s">
        <v>116</v>
      </c>
      <c r="E1062" s="102" t="s">
        <v>17513</v>
      </c>
      <c r="F1062" s="107" t="s">
        <v>13069</v>
      </c>
      <c r="G1062" s="21" t="s">
        <v>465</v>
      </c>
      <c r="H1062" s="124" t="s">
        <v>20</v>
      </c>
      <c r="I1062" s="22">
        <v>46032</v>
      </c>
      <c r="J1062" s="22" t="s">
        <v>12773</v>
      </c>
      <c r="K1062" s="104">
        <v>30</v>
      </c>
      <c r="L1062" s="176">
        <v>46038</v>
      </c>
      <c r="M1062" s="166"/>
      <c r="N1062" s="26">
        <v>46037</v>
      </c>
    </row>
    <row r="1063" spans="1:14" ht="26" hidden="1">
      <c r="A1063" s="106" t="s">
        <v>23</v>
      </c>
      <c r="B1063" s="102" t="s">
        <v>24</v>
      </c>
      <c r="C1063" s="102" t="s">
        <v>16332</v>
      </c>
      <c r="D1063" s="102" t="s">
        <v>116</v>
      </c>
      <c r="E1063" s="102" t="s">
        <v>17514</v>
      </c>
      <c r="F1063" s="107" t="s">
        <v>13069</v>
      </c>
      <c r="G1063" s="21" t="s">
        <v>465</v>
      </c>
      <c r="H1063" s="124" t="s">
        <v>20</v>
      </c>
      <c r="I1063" s="22">
        <v>46032</v>
      </c>
      <c r="J1063" s="22" t="s">
        <v>12773</v>
      </c>
      <c r="K1063" s="104">
        <v>16</v>
      </c>
      <c r="L1063" s="176">
        <v>46038</v>
      </c>
      <c r="M1063" s="166"/>
      <c r="N1063" s="26">
        <v>46037</v>
      </c>
    </row>
    <row r="1064" spans="1:14" ht="26" hidden="1">
      <c r="A1064" s="106" t="s">
        <v>23</v>
      </c>
      <c r="B1064" s="102" t="s">
        <v>24</v>
      </c>
      <c r="C1064" s="102" t="s">
        <v>16332</v>
      </c>
      <c r="D1064" s="102" t="s">
        <v>116</v>
      </c>
      <c r="E1064" s="102" t="s">
        <v>17515</v>
      </c>
      <c r="F1064" s="107" t="s">
        <v>13069</v>
      </c>
      <c r="G1064" s="21" t="s">
        <v>465</v>
      </c>
      <c r="H1064" s="124" t="s">
        <v>20</v>
      </c>
      <c r="I1064" s="22">
        <v>46032</v>
      </c>
      <c r="J1064" s="22" t="s">
        <v>12773</v>
      </c>
      <c r="K1064" s="104">
        <v>10</v>
      </c>
      <c r="L1064" s="176">
        <v>46038</v>
      </c>
      <c r="M1064" s="166"/>
      <c r="N1064" s="26">
        <v>46037</v>
      </c>
    </row>
    <row r="1065" spans="1:14" ht="26" hidden="1">
      <c r="A1065" s="106" t="s">
        <v>23</v>
      </c>
      <c r="B1065" s="102" t="s">
        <v>24</v>
      </c>
      <c r="C1065" s="102" t="s">
        <v>16332</v>
      </c>
      <c r="D1065" s="102" t="s">
        <v>116</v>
      </c>
      <c r="E1065" s="102" t="s">
        <v>17516</v>
      </c>
      <c r="F1065" s="107" t="s">
        <v>13069</v>
      </c>
      <c r="G1065" s="21" t="s">
        <v>465</v>
      </c>
      <c r="H1065" s="124" t="s">
        <v>20</v>
      </c>
      <c r="I1065" s="22">
        <v>46032</v>
      </c>
      <c r="J1065" s="22" t="s">
        <v>12773</v>
      </c>
      <c r="K1065" s="104">
        <v>42</v>
      </c>
      <c r="L1065" s="176">
        <v>46038</v>
      </c>
      <c r="M1065" s="166"/>
      <c r="N1065" s="26">
        <v>46037</v>
      </c>
    </row>
    <row r="1066" spans="1:14" ht="26" hidden="1">
      <c r="A1066" s="106" t="s">
        <v>23</v>
      </c>
      <c r="B1066" s="102" t="s">
        <v>24</v>
      </c>
      <c r="C1066" s="102" t="s">
        <v>16332</v>
      </c>
      <c r="D1066" s="102" t="s">
        <v>116</v>
      </c>
      <c r="E1066" s="102" t="s">
        <v>17517</v>
      </c>
      <c r="F1066" s="107" t="s">
        <v>13069</v>
      </c>
      <c r="G1066" s="21" t="s">
        <v>465</v>
      </c>
      <c r="H1066" s="124" t="s">
        <v>20</v>
      </c>
      <c r="I1066" s="22">
        <v>46032</v>
      </c>
      <c r="J1066" s="22" t="s">
        <v>12773</v>
      </c>
      <c r="K1066" s="104">
        <v>43</v>
      </c>
      <c r="L1066" s="176">
        <v>46038</v>
      </c>
      <c r="M1066" s="166"/>
      <c r="N1066" s="26">
        <v>46037</v>
      </c>
    </row>
    <row r="1067" spans="1:14" ht="26" hidden="1">
      <c r="A1067" s="106" t="s">
        <v>23</v>
      </c>
      <c r="B1067" s="102" t="s">
        <v>24</v>
      </c>
      <c r="C1067" s="102" t="s">
        <v>16332</v>
      </c>
      <c r="D1067" s="102" t="s">
        <v>116</v>
      </c>
      <c r="E1067" s="102" t="s">
        <v>17518</v>
      </c>
      <c r="F1067" s="107" t="s">
        <v>13069</v>
      </c>
      <c r="G1067" s="21" t="s">
        <v>465</v>
      </c>
      <c r="H1067" s="124" t="s">
        <v>20</v>
      </c>
      <c r="I1067" s="22">
        <v>46032</v>
      </c>
      <c r="J1067" s="22" t="s">
        <v>12773</v>
      </c>
      <c r="K1067" s="104">
        <v>7</v>
      </c>
      <c r="L1067" s="176">
        <v>46038</v>
      </c>
      <c r="M1067" s="166"/>
      <c r="N1067" s="26">
        <v>46037</v>
      </c>
    </row>
    <row r="1068" spans="1:14" ht="26" hidden="1">
      <c r="A1068" s="106" t="s">
        <v>23</v>
      </c>
      <c r="B1068" s="102" t="s">
        <v>24</v>
      </c>
      <c r="C1068" s="102" t="s">
        <v>16332</v>
      </c>
      <c r="D1068" s="102" t="s">
        <v>116</v>
      </c>
      <c r="E1068" s="102" t="s">
        <v>17519</v>
      </c>
      <c r="F1068" s="107" t="s">
        <v>13069</v>
      </c>
      <c r="G1068" s="21" t="s">
        <v>465</v>
      </c>
      <c r="H1068" s="124" t="s">
        <v>20</v>
      </c>
      <c r="I1068" s="22">
        <v>46032</v>
      </c>
      <c r="J1068" s="22" t="s">
        <v>12773</v>
      </c>
      <c r="K1068" s="104">
        <v>5</v>
      </c>
      <c r="L1068" s="176">
        <v>46038</v>
      </c>
      <c r="M1068" s="166"/>
      <c r="N1068" s="26">
        <v>46037</v>
      </c>
    </row>
    <row r="1069" spans="1:14" ht="26" hidden="1">
      <c r="A1069" s="106" t="s">
        <v>23</v>
      </c>
      <c r="B1069" s="102" t="s">
        <v>24</v>
      </c>
      <c r="C1069" s="102" t="s">
        <v>16332</v>
      </c>
      <c r="D1069" s="102" t="s">
        <v>116</v>
      </c>
      <c r="E1069" s="102" t="s">
        <v>17520</v>
      </c>
      <c r="F1069" s="107" t="s">
        <v>13069</v>
      </c>
      <c r="G1069" s="21" t="s">
        <v>465</v>
      </c>
      <c r="H1069" s="124" t="s">
        <v>20</v>
      </c>
      <c r="I1069" s="22">
        <v>46032</v>
      </c>
      <c r="J1069" s="22" t="s">
        <v>12773</v>
      </c>
      <c r="K1069" s="104">
        <v>9</v>
      </c>
      <c r="L1069" s="176">
        <v>46038</v>
      </c>
      <c r="M1069" s="166"/>
      <c r="N1069" s="26">
        <v>46037</v>
      </c>
    </row>
    <row r="1070" spans="1:14" ht="26" hidden="1">
      <c r="A1070" s="106" t="s">
        <v>23</v>
      </c>
      <c r="B1070" s="102" t="s">
        <v>24</v>
      </c>
      <c r="C1070" s="102" t="s">
        <v>16332</v>
      </c>
      <c r="D1070" s="102" t="s">
        <v>116</v>
      </c>
      <c r="E1070" s="102" t="s">
        <v>17521</v>
      </c>
      <c r="F1070" s="107" t="s">
        <v>13069</v>
      </c>
      <c r="G1070" s="21" t="s">
        <v>465</v>
      </c>
      <c r="H1070" s="124" t="s">
        <v>20</v>
      </c>
      <c r="I1070" s="22">
        <v>46032</v>
      </c>
      <c r="J1070" s="22" t="s">
        <v>12773</v>
      </c>
      <c r="K1070" s="104">
        <v>1</v>
      </c>
      <c r="L1070" s="176">
        <v>46038</v>
      </c>
      <c r="M1070" s="166"/>
      <c r="N1070" s="26">
        <v>46037</v>
      </c>
    </row>
    <row r="1071" spans="1:14" ht="26" hidden="1">
      <c r="A1071" s="106" t="s">
        <v>23</v>
      </c>
      <c r="B1071" s="102" t="s">
        <v>24</v>
      </c>
      <c r="C1071" s="102" t="s">
        <v>16332</v>
      </c>
      <c r="D1071" s="102" t="s">
        <v>116</v>
      </c>
      <c r="E1071" s="102" t="s">
        <v>17522</v>
      </c>
      <c r="F1071" s="107" t="s">
        <v>13069</v>
      </c>
      <c r="G1071" s="21" t="s">
        <v>465</v>
      </c>
      <c r="H1071" s="124" t="s">
        <v>20</v>
      </c>
      <c r="I1071" s="22">
        <v>46032</v>
      </c>
      <c r="J1071" s="22" t="s">
        <v>12773</v>
      </c>
      <c r="K1071" s="104">
        <v>1</v>
      </c>
      <c r="L1071" s="176">
        <v>46038</v>
      </c>
      <c r="M1071" s="166"/>
      <c r="N1071" s="26">
        <v>46037</v>
      </c>
    </row>
    <row r="1072" spans="1:14" ht="26" hidden="1">
      <c r="A1072" s="106" t="s">
        <v>23</v>
      </c>
      <c r="B1072" s="102" t="s">
        <v>24</v>
      </c>
      <c r="C1072" s="102" t="s">
        <v>16332</v>
      </c>
      <c r="D1072" s="102" t="s">
        <v>116</v>
      </c>
      <c r="E1072" s="102" t="s">
        <v>17523</v>
      </c>
      <c r="F1072" s="107" t="s">
        <v>13069</v>
      </c>
      <c r="G1072" s="21" t="s">
        <v>465</v>
      </c>
      <c r="H1072" s="124" t="s">
        <v>20</v>
      </c>
      <c r="I1072" s="22">
        <v>46032</v>
      </c>
      <c r="J1072" s="22" t="s">
        <v>12773</v>
      </c>
      <c r="K1072" s="104">
        <v>1</v>
      </c>
      <c r="L1072" s="176">
        <v>46038</v>
      </c>
      <c r="M1072" s="166"/>
      <c r="N1072" s="26">
        <v>46037</v>
      </c>
    </row>
    <row r="1073" spans="1:14" ht="26" hidden="1">
      <c r="A1073" s="106" t="s">
        <v>23</v>
      </c>
      <c r="B1073" s="102" t="s">
        <v>24</v>
      </c>
      <c r="C1073" s="102" t="s">
        <v>16332</v>
      </c>
      <c r="D1073" s="102" t="s">
        <v>116</v>
      </c>
      <c r="E1073" s="102" t="s">
        <v>17524</v>
      </c>
      <c r="F1073" s="107" t="s">
        <v>13069</v>
      </c>
      <c r="G1073" s="21" t="s">
        <v>465</v>
      </c>
      <c r="H1073" s="124" t="s">
        <v>20</v>
      </c>
      <c r="I1073" s="22">
        <v>46032</v>
      </c>
      <c r="J1073" s="22" t="s">
        <v>12773</v>
      </c>
      <c r="K1073" s="104">
        <v>1</v>
      </c>
      <c r="L1073" s="176">
        <v>46038</v>
      </c>
      <c r="M1073" s="166"/>
      <c r="N1073" s="26">
        <v>46037</v>
      </c>
    </row>
    <row r="1074" spans="1:14" ht="26" hidden="1">
      <c r="A1074" s="106" t="s">
        <v>23</v>
      </c>
      <c r="B1074" s="102" t="s">
        <v>24</v>
      </c>
      <c r="C1074" s="102" t="s">
        <v>16332</v>
      </c>
      <c r="D1074" s="102" t="s">
        <v>116</v>
      </c>
      <c r="E1074" s="102" t="s">
        <v>17525</v>
      </c>
      <c r="F1074" s="107" t="s">
        <v>13069</v>
      </c>
      <c r="G1074" s="21" t="s">
        <v>465</v>
      </c>
      <c r="H1074" s="124" t="s">
        <v>20</v>
      </c>
      <c r="I1074" s="22">
        <v>46032</v>
      </c>
      <c r="J1074" s="22" t="s">
        <v>12773</v>
      </c>
      <c r="K1074" s="104">
        <v>1</v>
      </c>
      <c r="L1074" s="176">
        <v>46038</v>
      </c>
      <c r="M1074" s="166"/>
      <c r="N1074" s="26">
        <v>46037</v>
      </c>
    </row>
    <row r="1075" spans="1:14" ht="26" hidden="1">
      <c r="A1075" s="106" t="s">
        <v>23</v>
      </c>
      <c r="B1075" s="102" t="s">
        <v>24</v>
      </c>
      <c r="C1075" s="102" t="s">
        <v>16332</v>
      </c>
      <c r="D1075" s="102" t="s">
        <v>116</v>
      </c>
      <c r="E1075" s="102" t="s">
        <v>17526</v>
      </c>
      <c r="F1075" s="107" t="s">
        <v>13069</v>
      </c>
      <c r="G1075" s="21" t="s">
        <v>465</v>
      </c>
      <c r="H1075" s="124" t="s">
        <v>20</v>
      </c>
      <c r="I1075" s="22">
        <v>46032</v>
      </c>
      <c r="J1075" s="22" t="s">
        <v>12773</v>
      </c>
      <c r="K1075" s="104">
        <v>7</v>
      </c>
      <c r="L1075" s="176">
        <v>46038</v>
      </c>
      <c r="M1075" s="166"/>
      <c r="N1075" s="26">
        <v>46037</v>
      </c>
    </row>
    <row r="1076" spans="1:14" ht="26" hidden="1">
      <c r="A1076" s="106" t="s">
        <v>23</v>
      </c>
      <c r="B1076" s="102" t="s">
        <v>24</v>
      </c>
      <c r="C1076" s="102" t="s">
        <v>16332</v>
      </c>
      <c r="D1076" s="102" t="s">
        <v>116</v>
      </c>
      <c r="E1076" s="102" t="s">
        <v>17527</v>
      </c>
      <c r="F1076" s="107" t="s">
        <v>13069</v>
      </c>
      <c r="G1076" s="21" t="s">
        <v>465</v>
      </c>
      <c r="H1076" s="124" t="s">
        <v>20</v>
      </c>
      <c r="I1076" s="22">
        <v>46032</v>
      </c>
      <c r="J1076" s="22" t="s">
        <v>12773</v>
      </c>
      <c r="K1076" s="104">
        <v>18</v>
      </c>
      <c r="L1076" s="176">
        <v>46038</v>
      </c>
      <c r="M1076" s="166"/>
      <c r="N1076" s="26">
        <v>46037</v>
      </c>
    </row>
    <row r="1077" spans="1:14" ht="26" hidden="1">
      <c r="A1077" s="106" t="s">
        <v>23</v>
      </c>
      <c r="B1077" s="102" t="s">
        <v>24</v>
      </c>
      <c r="C1077" s="102" t="s">
        <v>16332</v>
      </c>
      <c r="D1077" s="102" t="s">
        <v>116</v>
      </c>
      <c r="E1077" s="102" t="s">
        <v>17528</v>
      </c>
      <c r="F1077" s="107" t="s">
        <v>13069</v>
      </c>
      <c r="G1077" s="21" t="s">
        <v>465</v>
      </c>
      <c r="H1077" s="124" t="s">
        <v>20</v>
      </c>
      <c r="I1077" s="22">
        <v>46032</v>
      </c>
      <c r="J1077" s="22" t="s">
        <v>12773</v>
      </c>
      <c r="K1077" s="104">
        <v>8</v>
      </c>
      <c r="L1077" s="176">
        <v>46038</v>
      </c>
      <c r="M1077" s="166"/>
      <c r="N1077" s="26">
        <v>46037</v>
      </c>
    </row>
    <row r="1078" spans="1:14" ht="26" hidden="1">
      <c r="A1078" s="106" t="s">
        <v>23</v>
      </c>
      <c r="B1078" s="102" t="s">
        <v>24</v>
      </c>
      <c r="C1078" s="102" t="s">
        <v>16332</v>
      </c>
      <c r="D1078" s="102" t="s">
        <v>116</v>
      </c>
      <c r="E1078" s="102" t="s">
        <v>17529</v>
      </c>
      <c r="F1078" s="107" t="s">
        <v>13069</v>
      </c>
      <c r="G1078" s="21" t="s">
        <v>465</v>
      </c>
      <c r="H1078" s="124" t="s">
        <v>20</v>
      </c>
      <c r="I1078" s="22">
        <v>46032</v>
      </c>
      <c r="J1078" s="22" t="s">
        <v>12773</v>
      </c>
      <c r="K1078" s="104">
        <v>149</v>
      </c>
      <c r="L1078" s="176">
        <v>46038</v>
      </c>
      <c r="M1078" s="166"/>
      <c r="N1078" s="26">
        <v>46037</v>
      </c>
    </row>
    <row r="1079" spans="1:14" ht="26" hidden="1">
      <c r="A1079" s="106" t="s">
        <v>23</v>
      </c>
      <c r="B1079" s="102" t="s">
        <v>24</v>
      </c>
      <c r="C1079" s="102" t="s">
        <v>16332</v>
      </c>
      <c r="D1079" s="102" t="s">
        <v>116</v>
      </c>
      <c r="E1079" s="102" t="s">
        <v>17530</v>
      </c>
      <c r="F1079" s="107" t="s">
        <v>13069</v>
      </c>
      <c r="G1079" s="21" t="s">
        <v>465</v>
      </c>
      <c r="H1079" s="124" t="s">
        <v>20</v>
      </c>
      <c r="I1079" s="22">
        <v>46032</v>
      </c>
      <c r="J1079" s="22" t="s">
        <v>12773</v>
      </c>
      <c r="K1079" s="104">
        <v>8</v>
      </c>
      <c r="L1079" s="176">
        <v>46038</v>
      </c>
      <c r="M1079" s="166"/>
      <c r="N1079" s="26">
        <v>46037</v>
      </c>
    </row>
    <row r="1080" spans="1:14" ht="26" hidden="1">
      <c r="A1080" s="106" t="s">
        <v>23</v>
      </c>
      <c r="B1080" s="102" t="s">
        <v>24</v>
      </c>
      <c r="C1080" s="102" t="s">
        <v>16332</v>
      </c>
      <c r="D1080" s="102" t="s">
        <v>116</v>
      </c>
      <c r="E1080" s="102" t="s">
        <v>17531</v>
      </c>
      <c r="F1080" s="107" t="s">
        <v>13069</v>
      </c>
      <c r="G1080" s="21" t="s">
        <v>465</v>
      </c>
      <c r="H1080" s="124" t="s">
        <v>20</v>
      </c>
      <c r="I1080" s="22">
        <v>46032</v>
      </c>
      <c r="J1080" s="22" t="s">
        <v>12773</v>
      </c>
      <c r="K1080" s="104">
        <v>18</v>
      </c>
      <c r="L1080" s="176">
        <v>46038</v>
      </c>
      <c r="M1080" s="166"/>
      <c r="N1080" s="26">
        <v>46037</v>
      </c>
    </row>
    <row r="1081" spans="1:14" ht="26" hidden="1">
      <c r="A1081" s="106" t="s">
        <v>23</v>
      </c>
      <c r="B1081" s="102" t="s">
        <v>24</v>
      </c>
      <c r="C1081" s="102" t="s">
        <v>16332</v>
      </c>
      <c r="D1081" s="102" t="s">
        <v>116</v>
      </c>
      <c r="E1081" s="102" t="s">
        <v>17532</v>
      </c>
      <c r="F1081" s="107" t="s">
        <v>13069</v>
      </c>
      <c r="G1081" s="21" t="s">
        <v>465</v>
      </c>
      <c r="H1081" s="124" t="s">
        <v>20</v>
      </c>
      <c r="I1081" s="22">
        <v>46032</v>
      </c>
      <c r="J1081" s="22" t="s">
        <v>12773</v>
      </c>
      <c r="K1081" s="104">
        <v>11</v>
      </c>
      <c r="L1081" s="176">
        <v>46038</v>
      </c>
      <c r="M1081" s="166"/>
      <c r="N1081" s="26">
        <v>46037</v>
      </c>
    </row>
    <row r="1082" spans="1:14" ht="26" hidden="1">
      <c r="A1082" s="106" t="s">
        <v>23</v>
      </c>
      <c r="B1082" s="102" t="s">
        <v>24</v>
      </c>
      <c r="C1082" s="102" t="s">
        <v>16332</v>
      </c>
      <c r="D1082" s="102" t="s">
        <v>116</v>
      </c>
      <c r="E1082" s="102" t="s">
        <v>17533</v>
      </c>
      <c r="F1082" s="107" t="s">
        <v>13069</v>
      </c>
      <c r="G1082" s="21" t="s">
        <v>465</v>
      </c>
      <c r="H1082" s="124" t="s">
        <v>20</v>
      </c>
      <c r="I1082" s="22">
        <v>46032</v>
      </c>
      <c r="J1082" s="22" t="s">
        <v>12773</v>
      </c>
      <c r="K1082" s="104">
        <v>14</v>
      </c>
      <c r="L1082" s="176">
        <v>46038</v>
      </c>
      <c r="M1082" s="166"/>
      <c r="N1082" s="26">
        <v>46037</v>
      </c>
    </row>
    <row r="1083" spans="1:14" ht="26" hidden="1">
      <c r="A1083" s="106" t="s">
        <v>23</v>
      </c>
      <c r="B1083" s="102" t="s">
        <v>24</v>
      </c>
      <c r="C1083" s="102" t="s">
        <v>16332</v>
      </c>
      <c r="D1083" s="102" t="s">
        <v>116</v>
      </c>
      <c r="E1083" s="102" t="s">
        <v>17534</v>
      </c>
      <c r="F1083" s="107" t="s">
        <v>13069</v>
      </c>
      <c r="G1083" s="21" t="s">
        <v>465</v>
      </c>
      <c r="H1083" s="124" t="s">
        <v>20</v>
      </c>
      <c r="I1083" s="22">
        <v>46032</v>
      </c>
      <c r="J1083" s="22" t="s">
        <v>12773</v>
      </c>
      <c r="K1083" s="104">
        <v>14</v>
      </c>
      <c r="L1083" s="176">
        <v>46038</v>
      </c>
      <c r="M1083" s="166"/>
      <c r="N1083" s="26">
        <v>46037</v>
      </c>
    </row>
    <row r="1084" spans="1:14" ht="26" hidden="1">
      <c r="A1084" s="106" t="s">
        <v>23</v>
      </c>
      <c r="B1084" s="102" t="s">
        <v>24</v>
      </c>
      <c r="C1084" s="102" t="s">
        <v>16332</v>
      </c>
      <c r="D1084" s="102" t="s">
        <v>116</v>
      </c>
      <c r="E1084" s="102" t="s">
        <v>17535</v>
      </c>
      <c r="F1084" s="107" t="s">
        <v>13069</v>
      </c>
      <c r="G1084" s="21" t="s">
        <v>465</v>
      </c>
      <c r="H1084" s="124" t="s">
        <v>20</v>
      </c>
      <c r="I1084" s="22">
        <v>46032</v>
      </c>
      <c r="J1084" s="22" t="s">
        <v>12773</v>
      </c>
      <c r="K1084" s="104">
        <v>9</v>
      </c>
      <c r="L1084" s="176">
        <v>46038</v>
      </c>
      <c r="M1084" s="166"/>
      <c r="N1084" s="26">
        <v>46037</v>
      </c>
    </row>
    <row r="1085" spans="1:14" ht="26" hidden="1">
      <c r="A1085" s="106" t="s">
        <v>23</v>
      </c>
      <c r="B1085" s="102" t="s">
        <v>24</v>
      </c>
      <c r="C1085" s="102" t="s">
        <v>16332</v>
      </c>
      <c r="D1085" s="102" t="s">
        <v>116</v>
      </c>
      <c r="E1085" s="102" t="s">
        <v>17536</v>
      </c>
      <c r="F1085" s="107" t="s">
        <v>13069</v>
      </c>
      <c r="G1085" s="21" t="s">
        <v>465</v>
      </c>
      <c r="H1085" s="124" t="s">
        <v>20</v>
      </c>
      <c r="I1085" s="22">
        <v>46032</v>
      </c>
      <c r="J1085" s="22" t="s">
        <v>12773</v>
      </c>
      <c r="K1085" s="104">
        <v>11</v>
      </c>
      <c r="L1085" s="176">
        <v>46038</v>
      </c>
      <c r="M1085" s="166"/>
      <c r="N1085" s="26">
        <v>46037</v>
      </c>
    </row>
    <row r="1086" spans="1:14" ht="26" hidden="1">
      <c r="A1086" s="106" t="s">
        <v>23</v>
      </c>
      <c r="B1086" s="102" t="s">
        <v>24</v>
      </c>
      <c r="C1086" s="102" t="s">
        <v>16332</v>
      </c>
      <c r="D1086" s="102" t="s">
        <v>116</v>
      </c>
      <c r="E1086" s="102" t="s">
        <v>17537</v>
      </c>
      <c r="F1086" s="107" t="s">
        <v>13069</v>
      </c>
      <c r="G1086" s="21" t="s">
        <v>465</v>
      </c>
      <c r="H1086" s="124" t="s">
        <v>20</v>
      </c>
      <c r="I1086" s="22">
        <v>46032</v>
      </c>
      <c r="J1086" s="22" t="s">
        <v>12773</v>
      </c>
      <c r="K1086" s="104">
        <v>11</v>
      </c>
      <c r="L1086" s="176">
        <v>46038</v>
      </c>
      <c r="M1086" s="166"/>
      <c r="N1086" s="26">
        <v>46037</v>
      </c>
    </row>
    <row r="1087" spans="1:14" ht="26" hidden="1">
      <c r="A1087" s="106" t="s">
        <v>23</v>
      </c>
      <c r="B1087" s="102" t="s">
        <v>24</v>
      </c>
      <c r="C1087" s="102" t="s">
        <v>16332</v>
      </c>
      <c r="D1087" s="102" t="s">
        <v>116</v>
      </c>
      <c r="E1087" s="102" t="s">
        <v>17538</v>
      </c>
      <c r="F1087" s="107" t="s">
        <v>13069</v>
      </c>
      <c r="G1087" s="21" t="s">
        <v>465</v>
      </c>
      <c r="H1087" s="124" t="s">
        <v>20</v>
      </c>
      <c r="I1087" s="22">
        <v>46032</v>
      </c>
      <c r="J1087" s="22" t="s">
        <v>12773</v>
      </c>
      <c r="K1087" s="104">
        <v>10</v>
      </c>
      <c r="L1087" s="176">
        <v>46038</v>
      </c>
      <c r="M1087" s="166"/>
      <c r="N1087" s="26">
        <v>46037</v>
      </c>
    </row>
    <row r="1088" spans="1:14" ht="26" hidden="1">
      <c r="A1088" s="106" t="s">
        <v>23</v>
      </c>
      <c r="B1088" s="102" t="s">
        <v>24</v>
      </c>
      <c r="C1088" s="102" t="s">
        <v>16332</v>
      </c>
      <c r="D1088" s="102" t="s">
        <v>116</v>
      </c>
      <c r="E1088" s="102" t="s">
        <v>17539</v>
      </c>
      <c r="F1088" s="107" t="s">
        <v>13069</v>
      </c>
      <c r="G1088" s="21" t="s">
        <v>465</v>
      </c>
      <c r="H1088" s="124" t="s">
        <v>20</v>
      </c>
      <c r="I1088" s="22">
        <v>46032</v>
      </c>
      <c r="J1088" s="22" t="s">
        <v>12773</v>
      </c>
      <c r="K1088" s="104">
        <v>6</v>
      </c>
      <c r="L1088" s="176">
        <v>46038</v>
      </c>
      <c r="M1088" s="166"/>
      <c r="N1088" s="26">
        <v>46037</v>
      </c>
    </row>
    <row r="1089" spans="1:14" ht="26" hidden="1">
      <c r="A1089" s="106" t="s">
        <v>23</v>
      </c>
      <c r="B1089" s="102" t="s">
        <v>24</v>
      </c>
      <c r="C1089" s="102" t="s">
        <v>16332</v>
      </c>
      <c r="D1089" s="102" t="s">
        <v>116</v>
      </c>
      <c r="E1089" s="102" t="s">
        <v>17540</v>
      </c>
      <c r="F1089" s="107" t="s">
        <v>13069</v>
      </c>
      <c r="G1089" s="21" t="s">
        <v>465</v>
      </c>
      <c r="H1089" s="124" t="s">
        <v>20</v>
      </c>
      <c r="I1089" s="22">
        <v>46032</v>
      </c>
      <c r="J1089" s="22" t="s">
        <v>12773</v>
      </c>
      <c r="K1089" s="104">
        <v>6</v>
      </c>
      <c r="L1089" s="176">
        <v>46038</v>
      </c>
      <c r="M1089" s="166"/>
      <c r="N1089" s="26">
        <v>46037</v>
      </c>
    </row>
    <row r="1090" spans="1:14" ht="26" hidden="1">
      <c r="A1090" s="106" t="s">
        <v>23</v>
      </c>
      <c r="B1090" s="102" t="s">
        <v>24</v>
      </c>
      <c r="C1090" s="102" t="s">
        <v>16332</v>
      </c>
      <c r="D1090" s="102" t="s">
        <v>116</v>
      </c>
      <c r="E1090" s="102" t="s">
        <v>17541</v>
      </c>
      <c r="F1090" s="107" t="s">
        <v>13069</v>
      </c>
      <c r="G1090" s="21" t="s">
        <v>465</v>
      </c>
      <c r="H1090" s="124" t="s">
        <v>20</v>
      </c>
      <c r="I1090" s="22">
        <v>46032</v>
      </c>
      <c r="J1090" s="22" t="s">
        <v>12773</v>
      </c>
      <c r="K1090" s="104">
        <v>9</v>
      </c>
      <c r="L1090" s="176">
        <v>46038</v>
      </c>
      <c r="M1090" s="166"/>
      <c r="N1090" s="26">
        <v>46037</v>
      </c>
    </row>
    <row r="1091" spans="1:14" ht="26" hidden="1">
      <c r="A1091" s="106" t="s">
        <v>23</v>
      </c>
      <c r="B1091" s="102" t="s">
        <v>24</v>
      </c>
      <c r="C1091" s="102" t="s">
        <v>16332</v>
      </c>
      <c r="D1091" s="102" t="s">
        <v>116</v>
      </c>
      <c r="E1091" s="102" t="s">
        <v>17542</v>
      </c>
      <c r="F1091" s="107" t="s">
        <v>13069</v>
      </c>
      <c r="G1091" s="21" t="s">
        <v>465</v>
      </c>
      <c r="H1091" s="124" t="s">
        <v>20</v>
      </c>
      <c r="I1091" s="22">
        <v>46032</v>
      </c>
      <c r="J1091" s="22" t="s">
        <v>12773</v>
      </c>
      <c r="K1091" s="104">
        <v>6</v>
      </c>
      <c r="L1091" s="176">
        <v>46038</v>
      </c>
      <c r="M1091" s="166"/>
      <c r="N1091" s="26">
        <v>46037</v>
      </c>
    </row>
    <row r="1092" spans="1:14" ht="26" hidden="1">
      <c r="A1092" s="106" t="s">
        <v>23</v>
      </c>
      <c r="B1092" s="102" t="s">
        <v>24</v>
      </c>
      <c r="C1092" s="102" t="s">
        <v>16332</v>
      </c>
      <c r="D1092" s="102" t="s">
        <v>116</v>
      </c>
      <c r="E1092" s="102" t="s">
        <v>17543</v>
      </c>
      <c r="F1092" s="107" t="s">
        <v>13069</v>
      </c>
      <c r="G1092" s="21" t="s">
        <v>465</v>
      </c>
      <c r="H1092" s="124" t="s">
        <v>20</v>
      </c>
      <c r="I1092" s="22">
        <v>46032</v>
      </c>
      <c r="J1092" s="22" t="s">
        <v>12773</v>
      </c>
      <c r="K1092" s="104">
        <v>11</v>
      </c>
      <c r="L1092" s="176">
        <v>46038</v>
      </c>
      <c r="M1092" s="166"/>
      <c r="N1092" s="26">
        <v>46037</v>
      </c>
    </row>
    <row r="1093" spans="1:14" ht="26" hidden="1">
      <c r="A1093" s="106" t="s">
        <v>23</v>
      </c>
      <c r="B1093" s="102" t="s">
        <v>24</v>
      </c>
      <c r="C1093" s="102" t="s">
        <v>16332</v>
      </c>
      <c r="D1093" s="102" t="s">
        <v>116</v>
      </c>
      <c r="E1093" s="102" t="s">
        <v>17544</v>
      </c>
      <c r="F1093" s="107" t="s">
        <v>13069</v>
      </c>
      <c r="G1093" s="21" t="s">
        <v>465</v>
      </c>
      <c r="H1093" s="124" t="s">
        <v>20</v>
      </c>
      <c r="I1093" s="22">
        <v>46032</v>
      </c>
      <c r="J1093" s="22" t="s">
        <v>12773</v>
      </c>
      <c r="K1093" s="104">
        <v>5</v>
      </c>
      <c r="L1093" s="176">
        <v>46038</v>
      </c>
      <c r="M1093" s="166"/>
      <c r="N1093" s="26">
        <v>46037</v>
      </c>
    </row>
    <row r="1094" spans="1:14" ht="26" hidden="1">
      <c r="A1094" s="106" t="s">
        <v>23</v>
      </c>
      <c r="B1094" s="102" t="s">
        <v>24</v>
      </c>
      <c r="C1094" s="102" t="s">
        <v>16332</v>
      </c>
      <c r="D1094" s="102" t="s">
        <v>116</v>
      </c>
      <c r="E1094" s="102" t="s">
        <v>17545</v>
      </c>
      <c r="F1094" s="107" t="s">
        <v>13069</v>
      </c>
      <c r="G1094" s="21" t="s">
        <v>465</v>
      </c>
      <c r="H1094" s="124" t="s">
        <v>20</v>
      </c>
      <c r="I1094" s="22">
        <v>46032</v>
      </c>
      <c r="J1094" s="22" t="s">
        <v>12773</v>
      </c>
      <c r="K1094" s="104">
        <v>15</v>
      </c>
      <c r="L1094" s="176">
        <v>46038</v>
      </c>
      <c r="M1094" s="166"/>
      <c r="N1094" s="26">
        <v>46037</v>
      </c>
    </row>
    <row r="1095" spans="1:14" ht="26" hidden="1">
      <c r="A1095" s="106" t="s">
        <v>23</v>
      </c>
      <c r="B1095" s="102" t="s">
        <v>24</v>
      </c>
      <c r="C1095" s="102" t="s">
        <v>16332</v>
      </c>
      <c r="D1095" s="102" t="s">
        <v>116</v>
      </c>
      <c r="E1095" s="102" t="s">
        <v>17546</v>
      </c>
      <c r="F1095" s="107" t="s">
        <v>13069</v>
      </c>
      <c r="G1095" s="21" t="s">
        <v>465</v>
      </c>
      <c r="H1095" s="124" t="s">
        <v>20</v>
      </c>
      <c r="I1095" s="22">
        <v>46032</v>
      </c>
      <c r="J1095" s="22" t="s">
        <v>12773</v>
      </c>
      <c r="K1095" s="104">
        <v>17</v>
      </c>
      <c r="L1095" s="176">
        <v>46038</v>
      </c>
      <c r="M1095" s="166"/>
      <c r="N1095" s="26">
        <v>46037</v>
      </c>
    </row>
    <row r="1096" spans="1:14" ht="26" hidden="1">
      <c r="A1096" s="106" t="s">
        <v>23</v>
      </c>
      <c r="B1096" s="102" t="s">
        <v>24</v>
      </c>
      <c r="C1096" s="102" t="s">
        <v>16332</v>
      </c>
      <c r="D1096" s="102" t="s">
        <v>116</v>
      </c>
      <c r="E1096" s="102" t="s">
        <v>17547</v>
      </c>
      <c r="F1096" s="107" t="s">
        <v>13069</v>
      </c>
      <c r="G1096" s="21" t="s">
        <v>465</v>
      </c>
      <c r="H1096" s="124" t="s">
        <v>20</v>
      </c>
      <c r="I1096" s="22">
        <v>46032</v>
      </c>
      <c r="J1096" s="22" t="s">
        <v>12773</v>
      </c>
      <c r="K1096" s="104">
        <v>12</v>
      </c>
      <c r="L1096" s="176">
        <v>46038</v>
      </c>
      <c r="M1096" s="166"/>
      <c r="N1096" s="26">
        <v>46037</v>
      </c>
    </row>
    <row r="1097" spans="1:14" ht="26" hidden="1">
      <c r="A1097" s="106" t="s">
        <v>23</v>
      </c>
      <c r="B1097" s="102" t="s">
        <v>24</v>
      </c>
      <c r="C1097" s="102" t="s">
        <v>16332</v>
      </c>
      <c r="D1097" s="102" t="s">
        <v>116</v>
      </c>
      <c r="E1097" s="102" t="s">
        <v>17548</v>
      </c>
      <c r="F1097" s="107" t="s">
        <v>13069</v>
      </c>
      <c r="G1097" s="21" t="s">
        <v>465</v>
      </c>
      <c r="H1097" s="124" t="s">
        <v>20</v>
      </c>
      <c r="I1097" s="22">
        <v>46032</v>
      </c>
      <c r="J1097" s="22" t="s">
        <v>12773</v>
      </c>
      <c r="K1097" s="104">
        <v>1</v>
      </c>
      <c r="L1097" s="176">
        <v>46038</v>
      </c>
      <c r="M1097" s="166"/>
      <c r="N1097" s="26">
        <v>46037</v>
      </c>
    </row>
    <row r="1098" spans="1:14" ht="26" hidden="1">
      <c r="A1098" s="106" t="s">
        <v>23</v>
      </c>
      <c r="B1098" s="102" t="s">
        <v>24</v>
      </c>
      <c r="C1098" s="102" t="s">
        <v>16332</v>
      </c>
      <c r="D1098" s="102" t="s">
        <v>116</v>
      </c>
      <c r="E1098" s="102" t="s">
        <v>17549</v>
      </c>
      <c r="F1098" s="107" t="s">
        <v>13069</v>
      </c>
      <c r="G1098" s="21" t="s">
        <v>465</v>
      </c>
      <c r="H1098" s="124" t="s">
        <v>20</v>
      </c>
      <c r="I1098" s="22">
        <v>46032</v>
      </c>
      <c r="J1098" s="22" t="s">
        <v>12773</v>
      </c>
      <c r="K1098" s="104">
        <v>12</v>
      </c>
      <c r="L1098" s="176">
        <v>46038</v>
      </c>
      <c r="M1098" s="166"/>
      <c r="N1098" s="26">
        <v>46037</v>
      </c>
    </row>
    <row r="1099" spans="1:14" ht="26" hidden="1">
      <c r="A1099" s="106" t="s">
        <v>23</v>
      </c>
      <c r="B1099" s="102" t="s">
        <v>24</v>
      </c>
      <c r="C1099" s="102" t="s">
        <v>16332</v>
      </c>
      <c r="D1099" s="102" t="s">
        <v>116</v>
      </c>
      <c r="E1099" s="102" t="s">
        <v>17550</v>
      </c>
      <c r="F1099" s="107" t="s">
        <v>13069</v>
      </c>
      <c r="G1099" s="21" t="s">
        <v>465</v>
      </c>
      <c r="H1099" s="124" t="s">
        <v>20</v>
      </c>
      <c r="I1099" s="22">
        <v>46032</v>
      </c>
      <c r="J1099" s="22" t="s">
        <v>12773</v>
      </c>
      <c r="K1099" s="104">
        <v>4</v>
      </c>
      <c r="L1099" s="176">
        <v>46038</v>
      </c>
      <c r="M1099" s="166"/>
      <c r="N1099" s="26">
        <v>46037</v>
      </c>
    </row>
    <row r="1100" spans="1:14" ht="26" hidden="1">
      <c r="A1100" s="106" t="s">
        <v>23</v>
      </c>
      <c r="B1100" s="102" t="s">
        <v>24</v>
      </c>
      <c r="C1100" s="102" t="s">
        <v>16332</v>
      </c>
      <c r="D1100" s="102" t="s">
        <v>116</v>
      </c>
      <c r="E1100" s="102" t="s">
        <v>17551</v>
      </c>
      <c r="F1100" s="107" t="s">
        <v>13069</v>
      </c>
      <c r="G1100" s="21" t="s">
        <v>465</v>
      </c>
      <c r="H1100" s="124" t="s">
        <v>20</v>
      </c>
      <c r="I1100" s="22">
        <v>46032</v>
      </c>
      <c r="J1100" s="22" t="s">
        <v>12773</v>
      </c>
      <c r="K1100" s="104">
        <v>3</v>
      </c>
      <c r="L1100" s="176">
        <v>46038</v>
      </c>
      <c r="M1100" s="166"/>
      <c r="N1100" s="26">
        <v>46037</v>
      </c>
    </row>
    <row r="1101" spans="1:14" ht="26" hidden="1">
      <c r="A1101" s="106" t="s">
        <v>23</v>
      </c>
      <c r="B1101" s="102" t="s">
        <v>24</v>
      </c>
      <c r="C1101" s="102" t="s">
        <v>16332</v>
      </c>
      <c r="D1101" s="102" t="s">
        <v>116</v>
      </c>
      <c r="E1101" s="102" t="s">
        <v>17552</v>
      </c>
      <c r="F1101" s="107" t="s">
        <v>13069</v>
      </c>
      <c r="G1101" s="21" t="s">
        <v>465</v>
      </c>
      <c r="H1101" s="124" t="s">
        <v>20</v>
      </c>
      <c r="I1101" s="22">
        <v>46032</v>
      </c>
      <c r="J1101" s="22" t="s">
        <v>12773</v>
      </c>
      <c r="K1101" s="104">
        <v>4</v>
      </c>
      <c r="L1101" s="176">
        <v>46038</v>
      </c>
      <c r="M1101" s="166"/>
      <c r="N1101" s="26">
        <v>46037</v>
      </c>
    </row>
    <row r="1102" spans="1:14" ht="26" hidden="1">
      <c r="A1102" s="106" t="s">
        <v>23</v>
      </c>
      <c r="B1102" s="102" t="s">
        <v>24</v>
      </c>
      <c r="C1102" s="102" t="s">
        <v>16332</v>
      </c>
      <c r="D1102" s="102" t="s">
        <v>116</v>
      </c>
      <c r="E1102" s="102" t="s">
        <v>17553</v>
      </c>
      <c r="F1102" s="107" t="s">
        <v>13069</v>
      </c>
      <c r="G1102" s="21" t="s">
        <v>465</v>
      </c>
      <c r="H1102" s="124" t="s">
        <v>20</v>
      </c>
      <c r="I1102" s="22">
        <v>46032</v>
      </c>
      <c r="J1102" s="22" t="s">
        <v>12773</v>
      </c>
      <c r="K1102" s="104">
        <v>7</v>
      </c>
      <c r="L1102" s="176">
        <v>46038</v>
      </c>
      <c r="M1102" s="166"/>
      <c r="N1102" s="26">
        <v>46037</v>
      </c>
    </row>
    <row r="1103" spans="1:14" ht="26" hidden="1">
      <c r="A1103" s="106" t="s">
        <v>23</v>
      </c>
      <c r="B1103" s="102" t="s">
        <v>24</v>
      </c>
      <c r="C1103" s="102" t="s">
        <v>16332</v>
      </c>
      <c r="D1103" s="102" t="s">
        <v>116</v>
      </c>
      <c r="E1103" s="102" t="s">
        <v>17554</v>
      </c>
      <c r="F1103" s="107" t="s">
        <v>13069</v>
      </c>
      <c r="G1103" s="21" t="s">
        <v>465</v>
      </c>
      <c r="H1103" s="124" t="s">
        <v>20</v>
      </c>
      <c r="I1103" s="22">
        <v>46032</v>
      </c>
      <c r="J1103" s="22" t="s">
        <v>12773</v>
      </c>
      <c r="K1103" s="104">
        <v>6</v>
      </c>
      <c r="L1103" s="176">
        <v>46038</v>
      </c>
      <c r="M1103" s="166"/>
      <c r="N1103" s="26">
        <v>46037</v>
      </c>
    </row>
    <row r="1104" spans="1:14" ht="26" hidden="1">
      <c r="A1104" s="106" t="s">
        <v>23</v>
      </c>
      <c r="B1104" s="102" t="s">
        <v>24</v>
      </c>
      <c r="C1104" s="102" t="s">
        <v>16332</v>
      </c>
      <c r="D1104" s="102" t="s">
        <v>116</v>
      </c>
      <c r="E1104" s="102" t="s">
        <v>17555</v>
      </c>
      <c r="F1104" s="107" t="s">
        <v>13069</v>
      </c>
      <c r="G1104" s="21" t="s">
        <v>465</v>
      </c>
      <c r="H1104" s="124" t="s">
        <v>20</v>
      </c>
      <c r="I1104" s="22">
        <v>46032</v>
      </c>
      <c r="J1104" s="22" t="s">
        <v>12773</v>
      </c>
      <c r="K1104" s="104">
        <v>7</v>
      </c>
      <c r="L1104" s="176">
        <v>46038</v>
      </c>
      <c r="M1104" s="166"/>
      <c r="N1104" s="26">
        <v>46037</v>
      </c>
    </row>
    <row r="1105" spans="1:14" ht="26" hidden="1">
      <c r="A1105" s="106" t="s">
        <v>23</v>
      </c>
      <c r="B1105" s="102" t="s">
        <v>24</v>
      </c>
      <c r="C1105" s="102" t="s">
        <v>16332</v>
      </c>
      <c r="D1105" s="102" t="s">
        <v>116</v>
      </c>
      <c r="E1105" s="102" t="s">
        <v>17556</v>
      </c>
      <c r="F1105" s="107" t="s">
        <v>13069</v>
      </c>
      <c r="G1105" s="21" t="s">
        <v>465</v>
      </c>
      <c r="H1105" s="124" t="s">
        <v>20</v>
      </c>
      <c r="I1105" s="22">
        <v>46032</v>
      </c>
      <c r="J1105" s="22" t="s">
        <v>12773</v>
      </c>
      <c r="K1105" s="104">
        <v>9</v>
      </c>
      <c r="L1105" s="176">
        <v>46038</v>
      </c>
      <c r="M1105" s="166"/>
      <c r="N1105" s="26">
        <v>46037</v>
      </c>
    </row>
    <row r="1106" spans="1:14" ht="26" hidden="1">
      <c r="A1106" s="106" t="s">
        <v>23</v>
      </c>
      <c r="B1106" s="102" t="s">
        <v>24</v>
      </c>
      <c r="C1106" s="102" t="s">
        <v>16332</v>
      </c>
      <c r="D1106" s="102" t="s">
        <v>116</v>
      </c>
      <c r="E1106" s="102" t="s">
        <v>17557</v>
      </c>
      <c r="F1106" s="107" t="s">
        <v>13069</v>
      </c>
      <c r="G1106" s="21" t="s">
        <v>465</v>
      </c>
      <c r="H1106" s="124" t="s">
        <v>20</v>
      </c>
      <c r="I1106" s="22">
        <v>46032</v>
      </c>
      <c r="J1106" s="22" t="s">
        <v>12773</v>
      </c>
      <c r="K1106" s="104">
        <v>3</v>
      </c>
      <c r="L1106" s="176">
        <v>46038</v>
      </c>
      <c r="M1106" s="166"/>
      <c r="N1106" s="26">
        <v>46037</v>
      </c>
    </row>
    <row r="1107" spans="1:14" ht="26" hidden="1">
      <c r="A1107" s="106" t="s">
        <v>23</v>
      </c>
      <c r="B1107" s="102" t="s">
        <v>24</v>
      </c>
      <c r="C1107" s="102" t="s">
        <v>16332</v>
      </c>
      <c r="D1107" s="102" t="s">
        <v>116</v>
      </c>
      <c r="E1107" s="102" t="s">
        <v>17558</v>
      </c>
      <c r="F1107" s="107" t="s">
        <v>13069</v>
      </c>
      <c r="G1107" s="21" t="s">
        <v>465</v>
      </c>
      <c r="H1107" s="124" t="s">
        <v>20</v>
      </c>
      <c r="I1107" s="22">
        <v>46032</v>
      </c>
      <c r="J1107" s="22" t="s">
        <v>12773</v>
      </c>
      <c r="K1107" s="104">
        <v>4</v>
      </c>
      <c r="L1107" s="176">
        <v>46038</v>
      </c>
      <c r="M1107" s="166"/>
      <c r="N1107" s="26">
        <v>46037</v>
      </c>
    </row>
    <row r="1108" spans="1:14" ht="26" hidden="1">
      <c r="A1108" s="106" t="s">
        <v>23</v>
      </c>
      <c r="B1108" s="102" t="s">
        <v>24</v>
      </c>
      <c r="C1108" s="102" t="s">
        <v>16332</v>
      </c>
      <c r="D1108" s="102" t="s">
        <v>116</v>
      </c>
      <c r="E1108" s="102" t="s">
        <v>17559</v>
      </c>
      <c r="F1108" s="107" t="s">
        <v>13069</v>
      </c>
      <c r="G1108" s="21" t="s">
        <v>465</v>
      </c>
      <c r="H1108" s="124" t="s">
        <v>20</v>
      </c>
      <c r="I1108" s="22">
        <v>46054</v>
      </c>
      <c r="J1108" s="22" t="s">
        <v>12773</v>
      </c>
      <c r="K1108" s="104">
        <v>2</v>
      </c>
      <c r="L1108" s="176">
        <v>46038</v>
      </c>
      <c r="M1108" s="166"/>
      <c r="N1108" s="26">
        <v>46037</v>
      </c>
    </row>
    <row r="1109" spans="1:14" ht="26" hidden="1">
      <c r="A1109" s="106" t="s">
        <v>23</v>
      </c>
      <c r="B1109" s="102" t="s">
        <v>24</v>
      </c>
      <c r="C1109" s="102" t="s">
        <v>16332</v>
      </c>
      <c r="D1109" s="102" t="s">
        <v>116</v>
      </c>
      <c r="E1109" s="102" t="s">
        <v>17560</v>
      </c>
      <c r="F1109" s="107" t="s">
        <v>13069</v>
      </c>
      <c r="G1109" s="21" t="s">
        <v>465</v>
      </c>
      <c r="H1109" s="124" t="s">
        <v>20</v>
      </c>
      <c r="I1109" s="22">
        <v>46054</v>
      </c>
      <c r="J1109" s="22" t="s">
        <v>12773</v>
      </c>
      <c r="K1109" s="104">
        <v>1</v>
      </c>
      <c r="L1109" s="176">
        <v>46038</v>
      </c>
      <c r="M1109" s="166"/>
      <c r="N1109" s="26">
        <v>46037</v>
      </c>
    </row>
    <row r="1110" spans="1:14" ht="26" hidden="1">
      <c r="A1110" s="106" t="s">
        <v>23</v>
      </c>
      <c r="B1110" s="102" t="s">
        <v>24</v>
      </c>
      <c r="C1110" s="102" t="s">
        <v>16332</v>
      </c>
      <c r="D1110" s="102" t="s">
        <v>116</v>
      </c>
      <c r="E1110" s="102" t="s">
        <v>17561</v>
      </c>
      <c r="F1110" s="107" t="s">
        <v>13069</v>
      </c>
      <c r="G1110" s="21" t="s">
        <v>465</v>
      </c>
      <c r="H1110" s="124" t="s">
        <v>20</v>
      </c>
      <c r="I1110" s="22">
        <v>46054</v>
      </c>
      <c r="J1110" s="22" t="s">
        <v>12773</v>
      </c>
      <c r="K1110" s="104">
        <v>1</v>
      </c>
      <c r="L1110" s="176">
        <v>46038</v>
      </c>
      <c r="M1110" s="166"/>
      <c r="N1110" s="26">
        <v>46037</v>
      </c>
    </row>
    <row r="1111" spans="1:14" ht="26" hidden="1">
      <c r="A1111" s="106" t="s">
        <v>23</v>
      </c>
      <c r="B1111" s="102" t="s">
        <v>24</v>
      </c>
      <c r="C1111" s="102" t="s">
        <v>16332</v>
      </c>
      <c r="D1111" s="102" t="s">
        <v>116</v>
      </c>
      <c r="E1111" s="102" t="s">
        <v>17562</v>
      </c>
      <c r="F1111" s="107" t="s">
        <v>13069</v>
      </c>
      <c r="G1111" s="21" t="s">
        <v>465</v>
      </c>
      <c r="H1111" s="124" t="s">
        <v>20</v>
      </c>
      <c r="I1111" s="22">
        <v>46054</v>
      </c>
      <c r="J1111" s="22" t="s">
        <v>12773</v>
      </c>
      <c r="K1111" s="104">
        <v>40</v>
      </c>
      <c r="L1111" s="176">
        <v>46038</v>
      </c>
      <c r="M1111" s="166"/>
      <c r="N1111" s="26">
        <v>46037</v>
      </c>
    </row>
    <row r="1112" spans="1:14" ht="26" hidden="1">
      <c r="A1112" s="106" t="s">
        <v>23</v>
      </c>
      <c r="B1112" s="102" t="s">
        <v>24</v>
      </c>
      <c r="C1112" s="102" t="s">
        <v>16332</v>
      </c>
      <c r="D1112" s="102" t="s">
        <v>116</v>
      </c>
      <c r="E1112" s="102" t="s">
        <v>17563</v>
      </c>
      <c r="F1112" s="107" t="s">
        <v>13069</v>
      </c>
      <c r="G1112" s="21" t="s">
        <v>465</v>
      </c>
      <c r="H1112" s="124" t="s">
        <v>20</v>
      </c>
      <c r="I1112" s="22">
        <v>46054</v>
      </c>
      <c r="J1112" s="22" t="s">
        <v>12773</v>
      </c>
      <c r="K1112" s="104">
        <v>40</v>
      </c>
      <c r="L1112" s="105">
        <v>46038</v>
      </c>
      <c r="M1112" s="166"/>
      <c r="N1112" s="26">
        <v>46037</v>
      </c>
    </row>
    <row r="1113" spans="1:14" ht="26" hidden="1">
      <c r="A1113" s="106" t="s">
        <v>23</v>
      </c>
      <c r="B1113" s="102" t="s">
        <v>24</v>
      </c>
      <c r="C1113" s="102" t="s">
        <v>16332</v>
      </c>
      <c r="D1113" s="102" t="s">
        <v>116</v>
      </c>
      <c r="E1113" s="102" t="s">
        <v>17564</v>
      </c>
      <c r="F1113" s="107" t="s">
        <v>13069</v>
      </c>
      <c r="G1113" s="21" t="s">
        <v>465</v>
      </c>
      <c r="H1113" s="124" t="s">
        <v>20</v>
      </c>
      <c r="I1113" s="22">
        <v>46054</v>
      </c>
      <c r="J1113" s="22" t="s">
        <v>12773</v>
      </c>
      <c r="K1113" s="104">
        <v>40</v>
      </c>
      <c r="L1113" s="105">
        <v>46038</v>
      </c>
      <c r="M1113" s="166"/>
      <c r="N1113" s="26">
        <v>46037</v>
      </c>
    </row>
    <row r="1114" spans="1:14" ht="26" hidden="1">
      <c r="A1114" s="106" t="s">
        <v>23</v>
      </c>
      <c r="B1114" s="102" t="s">
        <v>24</v>
      </c>
      <c r="C1114" s="102" t="s">
        <v>16332</v>
      </c>
      <c r="D1114" s="102" t="s">
        <v>116</v>
      </c>
      <c r="E1114" s="102" t="s">
        <v>17565</v>
      </c>
      <c r="F1114" s="107" t="s">
        <v>13069</v>
      </c>
      <c r="G1114" s="21" t="s">
        <v>465</v>
      </c>
      <c r="H1114" s="124" t="s">
        <v>20</v>
      </c>
      <c r="I1114" s="22">
        <v>46054</v>
      </c>
      <c r="J1114" s="22" t="s">
        <v>12773</v>
      </c>
      <c r="K1114" s="104">
        <v>40</v>
      </c>
      <c r="L1114" s="105">
        <v>46038</v>
      </c>
      <c r="M1114" s="166"/>
      <c r="N1114" s="26">
        <v>46037</v>
      </c>
    </row>
    <row r="1115" spans="1:14" ht="26" hidden="1">
      <c r="A1115" s="106" t="s">
        <v>23</v>
      </c>
      <c r="B1115" s="102" t="s">
        <v>24</v>
      </c>
      <c r="C1115" s="102" t="s">
        <v>16332</v>
      </c>
      <c r="D1115" s="102" t="s">
        <v>116</v>
      </c>
      <c r="E1115" s="102" t="s">
        <v>17566</v>
      </c>
      <c r="F1115" s="107" t="s">
        <v>13069</v>
      </c>
      <c r="G1115" s="21" t="s">
        <v>465</v>
      </c>
      <c r="H1115" s="124" t="s">
        <v>20</v>
      </c>
      <c r="I1115" s="22">
        <v>46054</v>
      </c>
      <c r="J1115" s="22" t="s">
        <v>12773</v>
      </c>
      <c r="K1115" s="104">
        <v>4</v>
      </c>
      <c r="L1115" s="105">
        <v>46038</v>
      </c>
      <c r="M1115" s="166"/>
      <c r="N1115" s="26">
        <v>46037</v>
      </c>
    </row>
    <row r="1116" spans="1:14" ht="26" hidden="1">
      <c r="A1116" s="106" t="s">
        <v>23</v>
      </c>
      <c r="B1116" s="102" t="s">
        <v>24</v>
      </c>
      <c r="C1116" s="102" t="s">
        <v>16332</v>
      </c>
      <c r="D1116" s="102" t="s">
        <v>116</v>
      </c>
      <c r="E1116" s="102" t="s">
        <v>17567</v>
      </c>
      <c r="F1116" s="107" t="s">
        <v>13069</v>
      </c>
      <c r="G1116" s="21" t="s">
        <v>465</v>
      </c>
      <c r="H1116" s="124" t="s">
        <v>20</v>
      </c>
      <c r="I1116" s="22">
        <v>46054</v>
      </c>
      <c r="J1116" s="22" t="s">
        <v>12773</v>
      </c>
      <c r="K1116" s="104">
        <v>8</v>
      </c>
      <c r="L1116" s="105">
        <v>46038</v>
      </c>
      <c r="M1116" s="166"/>
      <c r="N1116" s="26">
        <v>46037</v>
      </c>
    </row>
    <row r="1117" spans="1:14" ht="26" hidden="1">
      <c r="A1117" s="106" t="s">
        <v>23</v>
      </c>
      <c r="B1117" s="102" t="s">
        <v>24</v>
      </c>
      <c r="C1117" s="102" t="s">
        <v>16332</v>
      </c>
      <c r="D1117" s="102" t="s">
        <v>116</v>
      </c>
      <c r="E1117" s="102" t="s">
        <v>17568</v>
      </c>
      <c r="F1117" s="107" t="s">
        <v>13069</v>
      </c>
      <c r="G1117" s="21" t="s">
        <v>465</v>
      </c>
      <c r="H1117" s="124" t="s">
        <v>20</v>
      </c>
      <c r="I1117" s="22">
        <v>46054</v>
      </c>
      <c r="J1117" s="22" t="s">
        <v>12773</v>
      </c>
      <c r="K1117" s="104">
        <v>40</v>
      </c>
      <c r="L1117" s="105">
        <v>46038</v>
      </c>
      <c r="M1117" s="166"/>
      <c r="N1117" s="26">
        <v>46037</v>
      </c>
    </row>
    <row r="1118" spans="1:14" ht="26" hidden="1">
      <c r="A1118" s="106" t="s">
        <v>23</v>
      </c>
      <c r="B1118" s="102" t="s">
        <v>24</v>
      </c>
      <c r="C1118" s="102" t="s">
        <v>16332</v>
      </c>
      <c r="D1118" s="102" t="s">
        <v>116</v>
      </c>
      <c r="E1118" s="102" t="s">
        <v>17569</v>
      </c>
      <c r="F1118" s="107" t="s">
        <v>13069</v>
      </c>
      <c r="G1118" s="21" t="s">
        <v>465</v>
      </c>
      <c r="H1118" s="124" t="s">
        <v>20</v>
      </c>
      <c r="I1118" s="22">
        <v>46054</v>
      </c>
      <c r="J1118" s="22" t="s">
        <v>12773</v>
      </c>
      <c r="K1118" s="104">
        <v>29</v>
      </c>
      <c r="L1118" s="105">
        <v>46038</v>
      </c>
      <c r="M1118" s="166"/>
      <c r="N1118" s="26">
        <v>46037</v>
      </c>
    </row>
    <row r="1119" spans="1:14" ht="26" hidden="1">
      <c r="A1119" s="106" t="s">
        <v>23</v>
      </c>
      <c r="B1119" s="102" t="s">
        <v>24</v>
      </c>
      <c r="C1119" s="102" t="s">
        <v>16332</v>
      </c>
      <c r="D1119" s="102" t="s">
        <v>116</v>
      </c>
      <c r="E1119" s="102" t="s">
        <v>17570</v>
      </c>
      <c r="F1119" s="107" t="s">
        <v>13069</v>
      </c>
      <c r="G1119" s="21" t="s">
        <v>465</v>
      </c>
      <c r="H1119" s="124" t="s">
        <v>20</v>
      </c>
      <c r="I1119" s="22">
        <v>46054</v>
      </c>
      <c r="J1119" s="22" t="s">
        <v>12773</v>
      </c>
      <c r="K1119" s="104">
        <v>40</v>
      </c>
      <c r="L1119" s="105">
        <v>46038</v>
      </c>
      <c r="M1119" s="166"/>
      <c r="N1119" s="26">
        <v>46037</v>
      </c>
    </row>
    <row r="1120" spans="1:14" ht="26" hidden="1">
      <c r="A1120" s="106" t="s">
        <v>23</v>
      </c>
      <c r="B1120" s="102" t="s">
        <v>24</v>
      </c>
      <c r="C1120" s="102" t="s">
        <v>16332</v>
      </c>
      <c r="D1120" s="102" t="s">
        <v>116</v>
      </c>
      <c r="E1120" s="102" t="s">
        <v>17571</v>
      </c>
      <c r="F1120" s="107" t="s">
        <v>13069</v>
      </c>
      <c r="G1120" s="21" t="s">
        <v>465</v>
      </c>
      <c r="H1120" s="124" t="s">
        <v>20</v>
      </c>
      <c r="I1120" s="22">
        <v>46054</v>
      </c>
      <c r="J1120" s="22" t="s">
        <v>12773</v>
      </c>
      <c r="K1120" s="104">
        <v>11</v>
      </c>
      <c r="L1120" s="105">
        <v>46038</v>
      </c>
      <c r="M1120" s="166"/>
      <c r="N1120" s="26">
        <v>46037</v>
      </c>
    </row>
    <row r="1121" spans="1:14" ht="26" hidden="1">
      <c r="A1121" s="106" t="s">
        <v>23</v>
      </c>
      <c r="B1121" s="102" t="s">
        <v>24</v>
      </c>
      <c r="C1121" s="102" t="s">
        <v>16332</v>
      </c>
      <c r="D1121" s="102" t="s">
        <v>116</v>
      </c>
      <c r="E1121" s="102" t="s">
        <v>17572</v>
      </c>
      <c r="F1121" s="107" t="s">
        <v>13069</v>
      </c>
      <c r="G1121" s="21" t="s">
        <v>465</v>
      </c>
      <c r="H1121" s="124" t="s">
        <v>20</v>
      </c>
      <c r="I1121" s="22">
        <v>46054</v>
      </c>
      <c r="J1121" s="22" t="s">
        <v>12773</v>
      </c>
      <c r="K1121" s="104">
        <v>40</v>
      </c>
      <c r="L1121" s="105">
        <v>46038</v>
      </c>
      <c r="M1121" s="166"/>
      <c r="N1121" s="26">
        <v>46037</v>
      </c>
    </row>
    <row r="1122" spans="1:14" ht="26" hidden="1">
      <c r="A1122" s="106" t="s">
        <v>23</v>
      </c>
      <c r="B1122" s="102" t="s">
        <v>24</v>
      </c>
      <c r="C1122" s="102" t="s">
        <v>16332</v>
      </c>
      <c r="D1122" s="102" t="s">
        <v>116</v>
      </c>
      <c r="E1122" s="102" t="s">
        <v>17573</v>
      </c>
      <c r="F1122" s="107" t="s">
        <v>13069</v>
      </c>
      <c r="G1122" s="21" t="s">
        <v>465</v>
      </c>
      <c r="H1122" s="124" t="s">
        <v>20</v>
      </c>
      <c r="I1122" s="22">
        <v>46054</v>
      </c>
      <c r="J1122" s="22" t="s">
        <v>12773</v>
      </c>
      <c r="K1122" s="104">
        <v>40</v>
      </c>
      <c r="L1122" s="105">
        <v>46038</v>
      </c>
      <c r="M1122" s="166"/>
      <c r="N1122" s="26">
        <v>46037</v>
      </c>
    </row>
    <row r="1123" spans="1:14" ht="26" hidden="1">
      <c r="A1123" s="106" t="s">
        <v>23</v>
      </c>
      <c r="B1123" s="102" t="s">
        <v>24</v>
      </c>
      <c r="C1123" s="102" t="s">
        <v>16332</v>
      </c>
      <c r="D1123" s="102" t="s">
        <v>116</v>
      </c>
      <c r="E1123" s="102" t="s">
        <v>17574</v>
      </c>
      <c r="F1123" s="107" t="s">
        <v>13069</v>
      </c>
      <c r="G1123" s="21" t="s">
        <v>465</v>
      </c>
      <c r="H1123" s="124" t="s">
        <v>20</v>
      </c>
      <c r="I1123" s="22">
        <v>46054</v>
      </c>
      <c r="J1123" s="22" t="s">
        <v>12773</v>
      </c>
      <c r="K1123" s="104">
        <v>40</v>
      </c>
      <c r="L1123" s="105">
        <v>46038</v>
      </c>
      <c r="M1123" s="166"/>
      <c r="N1123" s="26">
        <v>46037</v>
      </c>
    </row>
    <row r="1124" spans="1:14" ht="26" hidden="1">
      <c r="A1124" s="106" t="s">
        <v>23</v>
      </c>
      <c r="B1124" s="102" t="s">
        <v>24</v>
      </c>
      <c r="C1124" s="102" t="s">
        <v>16332</v>
      </c>
      <c r="D1124" s="102" t="s">
        <v>116</v>
      </c>
      <c r="E1124" s="102" t="s">
        <v>17575</v>
      </c>
      <c r="F1124" s="107" t="s">
        <v>13069</v>
      </c>
      <c r="G1124" s="21" t="s">
        <v>465</v>
      </c>
      <c r="H1124" s="124" t="s">
        <v>20</v>
      </c>
      <c r="I1124" s="22">
        <v>46054</v>
      </c>
      <c r="J1124" s="22" t="s">
        <v>12773</v>
      </c>
      <c r="K1124" s="104">
        <v>40</v>
      </c>
      <c r="L1124" s="105">
        <v>46038</v>
      </c>
      <c r="M1124" s="166"/>
      <c r="N1124" s="26">
        <v>46037</v>
      </c>
    </row>
    <row r="1125" spans="1:14" ht="26" hidden="1">
      <c r="A1125" s="106" t="s">
        <v>23</v>
      </c>
      <c r="B1125" s="102" t="s">
        <v>24</v>
      </c>
      <c r="C1125" s="102" t="s">
        <v>16332</v>
      </c>
      <c r="D1125" s="102" t="s">
        <v>116</v>
      </c>
      <c r="E1125" s="102" t="s">
        <v>17576</v>
      </c>
      <c r="F1125" s="107" t="s">
        <v>13069</v>
      </c>
      <c r="G1125" s="21" t="s">
        <v>465</v>
      </c>
      <c r="H1125" s="124" t="s">
        <v>20</v>
      </c>
      <c r="I1125" s="22">
        <v>46054</v>
      </c>
      <c r="J1125" s="22" t="s">
        <v>12773</v>
      </c>
      <c r="K1125" s="104">
        <v>40</v>
      </c>
      <c r="L1125" s="105">
        <v>46038</v>
      </c>
      <c r="M1125" s="166"/>
      <c r="N1125" s="26">
        <v>46037</v>
      </c>
    </row>
    <row r="1126" spans="1:14" ht="26" hidden="1">
      <c r="A1126" s="106" t="s">
        <v>23</v>
      </c>
      <c r="B1126" s="102" t="s">
        <v>24</v>
      </c>
      <c r="C1126" s="102" t="s">
        <v>16332</v>
      </c>
      <c r="D1126" s="102" t="s">
        <v>116</v>
      </c>
      <c r="E1126" s="102" t="s">
        <v>17577</v>
      </c>
      <c r="F1126" s="107" t="s">
        <v>13069</v>
      </c>
      <c r="G1126" s="21" t="s">
        <v>465</v>
      </c>
      <c r="H1126" s="124" t="s">
        <v>20</v>
      </c>
      <c r="I1126" s="22">
        <v>46054</v>
      </c>
      <c r="J1126" s="22" t="s">
        <v>12773</v>
      </c>
      <c r="K1126" s="104">
        <v>3</v>
      </c>
      <c r="L1126" s="105">
        <v>46038</v>
      </c>
      <c r="M1126" s="166"/>
      <c r="N1126" s="26">
        <v>46037</v>
      </c>
    </row>
    <row r="1127" spans="1:14" ht="26" hidden="1">
      <c r="A1127" s="106" t="s">
        <v>23</v>
      </c>
      <c r="B1127" s="102" t="s">
        <v>24</v>
      </c>
      <c r="C1127" s="102" t="s">
        <v>16332</v>
      </c>
      <c r="D1127" s="102" t="s">
        <v>116</v>
      </c>
      <c r="E1127" s="102" t="s">
        <v>17578</v>
      </c>
      <c r="F1127" s="107" t="s">
        <v>13069</v>
      </c>
      <c r="G1127" s="21" t="s">
        <v>465</v>
      </c>
      <c r="H1127" s="124" t="s">
        <v>20</v>
      </c>
      <c r="I1127" s="22">
        <v>46054</v>
      </c>
      <c r="J1127" s="22" t="s">
        <v>12773</v>
      </c>
      <c r="K1127" s="104">
        <v>7</v>
      </c>
      <c r="L1127" s="105">
        <v>46038</v>
      </c>
      <c r="M1127" s="166"/>
      <c r="N1127" s="26">
        <v>46037</v>
      </c>
    </row>
    <row r="1128" spans="1:14" ht="26" hidden="1">
      <c r="A1128" s="106" t="s">
        <v>23</v>
      </c>
      <c r="B1128" s="102" t="s">
        <v>24</v>
      </c>
      <c r="C1128" s="102" t="s">
        <v>16332</v>
      </c>
      <c r="D1128" s="102" t="s">
        <v>116</v>
      </c>
      <c r="E1128" s="102" t="s">
        <v>17579</v>
      </c>
      <c r="F1128" s="107" t="s">
        <v>13069</v>
      </c>
      <c r="G1128" s="21" t="s">
        <v>465</v>
      </c>
      <c r="H1128" s="124" t="s">
        <v>20</v>
      </c>
      <c r="I1128" s="22">
        <v>46054</v>
      </c>
      <c r="J1128" s="22" t="s">
        <v>12773</v>
      </c>
      <c r="K1128" s="104">
        <v>10</v>
      </c>
      <c r="L1128" s="105">
        <v>46038</v>
      </c>
      <c r="M1128" s="166"/>
      <c r="N1128" s="26">
        <v>46037</v>
      </c>
    </row>
    <row r="1129" spans="1:14" ht="26" hidden="1">
      <c r="A1129" s="106" t="s">
        <v>23</v>
      </c>
      <c r="B1129" s="102" t="s">
        <v>24</v>
      </c>
      <c r="C1129" s="102" t="s">
        <v>16332</v>
      </c>
      <c r="D1129" s="102" t="s">
        <v>116</v>
      </c>
      <c r="E1129" s="102" t="s">
        <v>17580</v>
      </c>
      <c r="F1129" s="107" t="s">
        <v>13069</v>
      </c>
      <c r="G1129" s="21" t="s">
        <v>465</v>
      </c>
      <c r="H1129" s="124" t="s">
        <v>20</v>
      </c>
      <c r="I1129" s="22">
        <v>46054</v>
      </c>
      <c r="J1129" s="22" t="s">
        <v>12773</v>
      </c>
      <c r="K1129" s="104">
        <v>4</v>
      </c>
      <c r="L1129" s="105">
        <v>46038</v>
      </c>
      <c r="M1129" s="166"/>
      <c r="N1129" s="26">
        <v>46037</v>
      </c>
    </row>
    <row r="1130" spans="1:14" ht="26" hidden="1">
      <c r="A1130" s="106" t="s">
        <v>23</v>
      </c>
      <c r="B1130" s="102" t="s">
        <v>24</v>
      </c>
      <c r="C1130" s="102" t="s">
        <v>16332</v>
      </c>
      <c r="D1130" s="102" t="s">
        <v>116</v>
      </c>
      <c r="E1130" s="102" t="s">
        <v>17581</v>
      </c>
      <c r="F1130" s="107" t="s">
        <v>13069</v>
      </c>
      <c r="G1130" s="21" t="s">
        <v>465</v>
      </c>
      <c r="H1130" s="124" t="s">
        <v>20</v>
      </c>
      <c r="I1130" s="22">
        <v>46054</v>
      </c>
      <c r="J1130" s="22" t="s">
        <v>12773</v>
      </c>
      <c r="K1130" s="104">
        <v>2</v>
      </c>
      <c r="L1130" s="105">
        <v>46038</v>
      </c>
      <c r="M1130" s="166"/>
      <c r="N1130" s="26">
        <v>46037</v>
      </c>
    </row>
    <row r="1131" spans="1:14" ht="26" hidden="1">
      <c r="A1131" s="106" t="s">
        <v>23</v>
      </c>
      <c r="B1131" s="102" t="s">
        <v>24</v>
      </c>
      <c r="C1131" s="102" t="s">
        <v>16332</v>
      </c>
      <c r="D1131" s="102" t="s">
        <v>116</v>
      </c>
      <c r="E1131" s="102" t="s">
        <v>17582</v>
      </c>
      <c r="F1131" s="107" t="s">
        <v>13069</v>
      </c>
      <c r="G1131" s="21" t="s">
        <v>465</v>
      </c>
      <c r="H1131" s="124" t="s">
        <v>20</v>
      </c>
      <c r="I1131" s="22">
        <v>46054</v>
      </c>
      <c r="J1131" s="22" t="s">
        <v>12773</v>
      </c>
      <c r="K1131" s="104">
        <v>4</v>
      </c>
      <c r="L1131" s="105">
        <v>46038</v>
      </c>
      <c r="M1131" s="166"/>
      <c r="N1131" s="26">
        <v>46037</v>
      </c>
    </row>
    <row r="1132" spans="1:14" ht="26" hidden="1">
      <c r="A1132" s="106" t="s">
        <v>23</v>
      </c>
      <c r="B1132" s="102" t="s">
        <v>24</v>
      </c>
      <c r="C1132" s="102" t="s">
        <v>16332</v>
      </c>
      <c r="D1132" s="102" t="s">
        <v>116</v>
      </c>
      <c r="E1132" s="102" t="s">
        <v>17583</v>
      </c>
      <c r="F1132" s="107" t="s">
        <v>13069</v>
      </c>
      <c r="G1132" s="21" t="s">
        <v>465</v>
      </c>
      <c r="H1132" s="124" t="s">
        <v>20</v>
      </c>
      <c r="I1132" s="22">
        <v>46054</v>
      </c>
      <c r="J1132" s="22" t="s">
        <v>12773</v>
      </c>
      <c r="K1132" s="104">
        <v>4</v>
      </c>
      <c r="L1132" s="105">
        <v>46038</v>
      </c>
      <c r="M1132" s="166"/>
      <c r="N1132" s="26">
        <v>46037</v>
      </c>
    </row>
    <row r="1133" spans="1:14" ht="26" hidden="1">
      <c r="A1133" s="106" t="s">
        <v>23</v>
      </c>
      <c r="B1133" s="102" t="s">
        <v>24</v>
      </c>
      <c r="C1133" s="102" t="s">
        <v>16332</v>
      </c>
      <c r="D1133" s="102" t="s">
        <v>116</v>
      </c>
      <c r="E1133" s="102" t="s">
        <v>17584</v>
      </c>
      <c r="F1133" s="107" t="s">
        <v>13069</v>
      </c>
      <c r="G1133" s="21" t="s">
        <v>465</v>
      </c>
      <c r="H1133" s="124" t="s">
        <v>20</v>
      </c>
      <c r="I1133" s="22">
        <v>46054</v>
      </c>
      <c r="J1133" s="22" t="s">
        <v>12773</v>
      </c>
      <c r="K1133" s="104">
        <v>14</v>
      </c>
      <c r="L1133" s="105">
        <v>46038</v>
      </c>
      <c r="M1133" s="166"/>
      <c r="N1133" s="26">
        <v>46037</v>
      </c>
    </row>
    <row r="1134" spans="1:14" ht="26" hidden="1">
      <c r="A1134" s="106" t="s">
        <v>23</v>
      </c>
      <c r="B1134" s="102" t="s">
        <v>24</v>
      </c>
      <c r="C1134" s="102" t="s">
        <v>16332</v>
      </c>
      <c r="D1134" s="102" t="s">
        <v>116</v>
      </c>
      <c r="E1134" s="102" t="s">
        <v>17585</v>
      </c>
      <c r="F1134" s="107" t="s">
        <v>13069</v>
      </c>
      <c r="G1134" s="21" t="s">
        <v>465</v>
      </c>
      <c r="H1134" s="124" t="s">
        <v>20</v>
      </c>
      <c r="I1134" s="22">
        <v>46054</v>
      </c>
      <c r="J1134" s="22" t="s">
        <v>12773</v>
      </c>
      <c r="K1134" s="104">
        <v>4</v>
      </c>
      <c r="L1134" s="105">
        <v>46038</v>
      </c>
      <c r="M1134" s="166"/>
      <c r="N1134" s="26">
        <v>46037</v>
      </c>
    </row>
    <row r="1135" spans="1:14" ht="26" hidden="1">
      <c r="A1135" s="106" t="s">
        <v>23</v>
      </c>
      <c r="B1135" s="102" t="s">
        <v>24</v>
      </c>
      <c r="C1135" s="102" t="s">
        <v>16332</v>
      </c>
      <c r="D1135" s="102" t="s">
        <v>116</v>
      </c>
      <c r="E1135" s="102" t="s">
        <v>17586</v>
      </c>
      <c r="F1135" s="107" t="s">
        <v>13069</v>
      </c>
      <c r="G1135" s="21" t="s">
        <v>465</v>
      </c>
      <c r="H1135" s="124" t="s">
        <v>20</v>
      </c>
      <c r="I1135" s="22">
        <v>46054</v>
      </c>
      <c r="J1135" s="22" t="s">
        <v>12773</v>
      </c>
      <c r="K1135" s="104">
        <v>3</v>
      </c>
      <c r="L1135" s="105">
        <v>46038</v>
      </c>
      <c r="M1135" s="166"/>
      <c r="N1135" s="26">
        <v>46037</v>
      </c>
    </row>
    <row r="1136" spans="1:14" ht="26" hidden="1">
      <c r="A1136" s="106" t="s">
        <v>23</v>
      </c>
      <c r="B1136" s="102" t="s">
        <v>24</v>
      </c>
      <c r="C1136" s="102" t="s">
        <v>16332</v>
      </c>
      <c r="D1136" s="102" t="s">
        <v>116</v>
      </c>
      <c r="E1136" s="102" t="s">
        <v>17587</v>
      </c>
      <c r="F1136" s="107" t="s">
        <v>13069</v>
      </c>
      <c r="G1136" s="21" t="s">
        <v>465</v>
      </c>
      <c r="H1136" s="124" t="s">
        <v>20</v>
      </c>
      <c r="I1136" s="22">
        <v>46054</v>
      </c>
      <c r="J1136" s="22" t="s">
        <v>12773</v>
      </c>
      <c r="K1136" s="104">
        <v>39</v>
      </c>
      <c r="L1136" s="105">
        <v>46038</v>
      </c>
      <c r="M1136" s="166"/>
      <c r="N1136" s="26">
        <v>46037</v>
      </c>
    </row>
    <row r="1137" spans="1:14" ht="26" hidden="1">
      <c r="A1137" s="106" t="s">
        <v>23</v>
      </c>
      <c r="B1137" s="102" t="s">
        <v>24</v>
      </c>
      <c r="C1137" s="102" t="s">
        <v>16332</v>
      </c>
      <c r="D1137" s="102" t="s">
        <v>116</v>
      </c>
      <c r="E1137" s="102" t="s">
        <v>17588</v>
      </c>
      <c r="F1137" s="107" t="s">
        <v>13069</v>
      </c>
      <c r="G1137" s="21" t="s">
        <v>465</v>
      </c>
      <c r="H1137" s="124" t="s">
        <v>20</v>
      </c>
      <c r="I1137" s="22">
        <v>46054</v>
      </c>
      <c r="J1137" s="22" t="s">
        <v>12773</v>
      </c>
      <c r="K1137" s="104">
        <v>4</v>
      </c>
      <c r="L1137" s="105">
        <v>46038</v>
      </c>
      <c r="M1137" s="166"/>
      <c r="N1137" s="26">
        <v>46037</v>
      </c>
    </row>
    <row r="1138" spans="1:14" ht="26" hidden="1">
      <c r="A1138" s="106" t="s">
        <v>23</v>
      </c>
      <c r="B1138" s="102" t="s">
        <v>24</v>
      </c>
      <c r="C1138" s="102" t="s">
        <v>16332</v>
      </c>
      <c r="D1138" s="102" t="s">
        <v>116</v>
      </c>
      <c r="E1138" s="102" t="s">
        <v>17589</v>
      </c>
      <c r="F1138" s="107" t="s">
        <v>13069</v>
      </c>
      <c r="G1138" s="21" t="s">
        <v>465</v>
      </c>
      <c r="H1138" s="124" t="s">
        <v>20</v>
      </c>
      <c r="I1138" s="22">
        <v>46054</v>
      </c>
      <c r="J1138" s="22" t="s">
        <v>12773</v>
      </c>
      <c r="K1138" s="104">
        <v>3</v>
      </c>
      <c r="L1138" s="105">
        <v>46038</v>
      </c>
      <c r="M1138" s="166"/>
      <c r="N1138" s="26">
        <v>46037</v>
      </c>
    </row>
    <row r="1139" spans="1:14" ht="26" hidden="1">
      <c r="A1139" s="106" t="s">
        <v>23</v>
      </c>
      <c r="B1139" s="102" t="s">
        <v>24</v>
      </c>
      <c r="C1139" s="102" t="s">
        <v>16332</v>
      </c>
      <c r="D1139" s="102" t="s">
        <v>116</v>
      </c>
      <c r="E1139" s="102" t="s">
        <v>17590</v>
      </c>
      <c r="F1139" s="107" t="s">
        <v>13069</v>
      </c>
      <c r="G1139" s="21" t="s">
        <v>465</v>
      </c>
      <c r="H1139" s="124" t="s">
        <v>20</v>
      </c>
      <c r="I1139" s="22">
        <v>46054</v>
      </c>
      <c r="J1139" s="22" t="s">
        <v>12773</v>
      </c>
      <c r="K1139" s="104">
        <v>7</v>
      </c>
      <c r="L1139" s="105">
        <v>46038</v>
      </c>
      <c r="M1139" s="166"/>
      <c r="N1139" s="26">
        <v>46037</v>
      </c>
    </row>
    <row r="1140" spans="1:14" ht="26" hidden="1">
      <c r="A1140" s="106" t="s">
        <v>23</v>
      </c>
      <c r="B1140" s="102" t="s">
        <v>24</v>
      </c>
      <c r="C1140" s="102" t="s">
        <v>16332</v>
      </c>
      <c r="D1140" s="102" t="s">
        <v>116</v>
      </c>
      <c r="E1140" s="102" t="s">
        <v>17591</v>
      </c>
      <c r="F1140" s="107" t="s">
        <v>13069</v>
      </c>
      <c r="G1140" s="21" t="s">
        <v>465</v>
      </c>
      <c r="H1140" s="124" t="s">
        <v>20</v>
      </c>
      <c r="I1140" s="22">
        <v>46054</v>
      </c>
      <c r="J1140" s="22" t="s">
        <v>12773</v>
      </c>
      <c r="K1140" s="104">
        <v>12</v>
      </c>
      <c r="L1140" s="105">
        <v>46038</v>
      </c>
      <c r="M1140" s="166"/>
      <c r="N1140" s="26">
        <v>46037</v>
      </c>
    </row>
    <row r="1141" spans="1:14" ht="26" hidden="1">
      <c r="A1141" s="106" t="s">
        <v>23</v>
      </c>
      <c r="B1141" s="102" t="s">
        <v>24</v>
      </c>
      <c r="C1141" s="102" t="s">
        <v>16332</v>
      </c>
      <c r="D1141" s="102" t="s">
        <v>116</v>
      </c>
      <c r="E1141" s="102" t="s">
        <v>17592</v>
      </c>
      <c r="F1141" s="107" t="s">
        <v>13069</v>
      </c>
      <c r="G1141" s="21" t="s">
        <v>465</v>
      </c>
      <c r="H1141" s="124" t="s">
        <v>20</v>
      </c>
      <c r="I1141" s="22">
        <v>46054</v>
      </c>
      <c r="J1141" s="22" t="s">
        <v>12773</v>
      </c>
      <c r="K1141" s="104">
        <v>6</v>
      </c>
      <c r="L1141" s="105">
        <v>46038</v>
      </c>
      <c r="M1141" s="166"/>
      <c r="N1141" s="26">
        <v>46037</v>
      </c>
    </row>
    <row r="1142" spans="1:14" ht="26" hidden="1">
      <c r="A1142" s="106" t="s">
        <v>23</v>
      </c>
      <c r="B1142" s="102" t="s">
        <v>24</v>
      </c>
      <c r="C1142" s="102" t="s">
        <v>16332</v>
      </c>
      <c r="D1142" s="102" t="s">
        <v>116</v>
      </c>
      <c r="E1142" s="102" t="s">
        <v>17593</v>
      </c>
      <c r="F1142" s="107" t="s">
        <v>13069</v>
      </c>
      <c r="G1142" s="21" t="s">
        <v>465</v>
      </c>
      <c r="H1142" s="124" t="s">
        <v>20</v>
      </c>
      <c r="I1142" s="22">
        <v>46054</v>
      </c>
      <c r="J1142" s="22" t="s">
        <v>12773</v>
      </c>
      <c r="K1142" s="104">
        <v>7</v>
      </c>
      <c r="L1142" s="105">
        <v>46038</v>
      </c>
      <c r="M1142" s="166"/>
      <c r="N1142" s="26">
        <v>46037</v>
      </c>
    </row>
    <row r="1143" spans="1:14" ht="26" hidden="1">
      <c r="A1143" s="106" t="s">
        <v>23</v>
      </c>
      <c r="B1143" s="102" t="s">
        <v>24</v>
      </c>
      <c r="C1143" s="102" t="s">
        <v>16332</v>
      </c>
      <c r="D1143" s="102" t="s">
        <v>116</v>
      </c>
      <c r="E1143" s="102" t="s">
        <v>17594</v>
      </c>
      <c r="F1143" s="107" t="s">
        <v>13069</v>
      </c>
      <c r="G1143" s="21" t="s">
        <v>465</v>
      </c>
      <c r="H1143" s="124" t="s">
        <v>20</v>
      </c>
      <c r="I1143" s="22">
        <v>46054</v>
      </c>
      <c r="J1143" s="22" t="s">
        <v>12773</v>
      </c>
      <c r="K1143" s="104">
        <v>1</v>
      </c>
      <c r="L1143" s="105">
        <v>46038</v>
      </c>
      <c r="M1143" s="166"/>
      <c r="N1143" s="26">
        <v>46037</v>
      </c>
    </row>
    <row r="1144" spans="1:14" ht="26" hidden="1">
      <c r="A1144" s="106" t="s">
        <v>23</v>
      </c>
      <c r="B1144" s="102" t="s">
        <v>24</v>
      </c>
      <c r="C1144" s="102" t="s">
        <v>16332</v>
      </c>
      <c r="D1144" s="102" t="s">
        <v>116</v>
      </c>
      <c r="E1144" s="102" t="s">
        <v>17595</v>
      </c>
      <c r="F1144" s="107" t="s">
        <v>13069</v>
      </c>
      <c r="G1144" s="21" t="s">
        <v>465</v>
      </c>
      <c r="H1144" s="124" t="s">
        <v>20</v>
      </c>
      <c r="I1144" s="22">
        <v>46054</v>
      </c>
      <c r="J1144" s="22" t="s">
        <v>12773</v>
      </c>
      <c r="K1144" s="104">
        <v>1</v>
      </c>
      <c r="L1144" s="105">
        <v>46038</v>
      </c>
      <c r="M1144" s="166"/>
      <c r="N1144" s="26">
        <v>46037</v>
      </c>
    </row>
    <row r="1145" spans="1:14" ht="26" hidden="1">
      <c r="A1145" s="106" t="s">
        <v>23</v>
      </c>
      <c r="B1145" s="102" t="s">
        <v>24</v>
      </c>
      <c r="C1145" s="102" t="s">
        <v>16332</v>
      </c>
      <c r="D1145" s="102" t="s">
        <v>116</v>
      </c>
      <c r="E1145" s="102" t="s">
        <v>17596</v>
      </c>
      <c r="F1145" s="107" t="s">
        <v>13069</v>
      </c>
      <c r="G1145" s="21" t="s">
        <v>465</v>
      </c>
      <c r="H1145" s="124" t="s">
        <v>20</v>
      </c>
      <c r="I1145" s="22">
        <v>46054</v>
      </c>
      <c r="J1145" s="22" t="s">
        <v>12773</v>
      </c>
      <c r="K1145" s="104">
        <v>1</v>
      </c>
      <c r="L1145" s="105">
        <v>46038</v>
      </c>
      <c r="M1145" s="166"/>
      <c r="N1145" s="26">
        <v>46037</v>
      </c>
    </row>
    <row r="1146" spans="1:14" ht="26" hidden="1">
      <c r="A1146" s="106" t="s">
        <v>23</v>
      </c>
      <c r="B1146" s="102" t="s">
        <v>24</v>
      </c>
      <c r="C1146" s="102" t="s">
        <v>16332</v>
      </c>
      <c r="D1146" s="102" t="s">
        <v>116</v>
      </c>
      <c r="E1146" s="102" t="s">
        <v>17597</v>
      </c>
      <c r="F1146" s="107" t="s">
        <v>13069</v>
      </c>
      <c r="G1146" s="21" t="s">
        <v>465</v>
      </c>
      <c r="H1146" s="124" t="s">
        <v>20</v>
      </c>
      <c r="I1146" s="22">
        <v>46054</v>
      </c>
      <c r="J1146" s="22" t="s">
        <v>12773</v>
      </c>
      <c r="K1146" s="104">
        <v>1</v>
      </c>
      <c r="L1146" s="105">
        <v>46038</v>
      </c>
      <c r="M1146" s="166"/>
      <c r="N1146" s="26">
        <v>46037</v>
      </c>
    </row>
    <row r="1147" spans="1:14" ht="26" hidden="1">
      <c r="A1147" s="106" t="s">
        <v>23</v>
      </c>
      <c r="B1147" s="102" t="s">
        <v>24</v>
      </c>
      <c r="C1147" s="102" t="s">
        <v>16332</v>
      </c>
      <c r="D1147" s="102" t="s">
        <v>116</v>
      </c>
      <c r="E1147" s="102" t="s">
        <v>17598</v>
      </c>
      <c r="F1147" s="107" t="s">
        <v>13069</v>
      </c>
      <c r="G1147" s="21" t="s">
        <v>465</v>
      </c>
      <c r="H1147" s="124" t="s">
        <v>20</v>
      </c>
      <c r="I1147" s="22">
        <v>46032</v>
      </c>
      <c r="J1147" s="22" t="s">
        <v>12773</v>
      </c>
      <c r="K1147" s="104">
        <v>122</v>
      </c>
      <c r="L1147" s="105">
        <v>46038</v>
      </c>
      <c r="M1147" s="166"/>
      <c r="N1147" s="26">
        <v>46037</v>
      </c>
    </row>
    <row r="1148" spans="1:14" ht="26" hidden="1">
      <c r="A1148" s="106" t="s">
        <v>23</v>
      </c>
      <c r="B1148" s="102" t="s">
        <v>24</v>
      </c>
      <c r="C1148" s="102" t="s">
        <v>16332</v>
      </c>
      <c r="D1148" s="102" t="s">
        <v>116</v>
      </c>
      <c r="E1148" s="102" t="s">
        <v>17599</v>
      </c>
      <c r="F1148" s="107" t="s">
        <v>13069</v>
      </c>
      <c r="G1148" s="21" t="s">
        <v>465</v>
      </c>
      <c r="H1148" s="124" t="s">
        <v>20</v>
      </c>
      <c r="I1148" s="22">
        <v>46032</v>
      </c>
      <c r="J1148" s="22" t="s">
        <v>12773</v>
      </c>
      <c r="K1148" s="104">
        <v>1</v>
      </c>
      <c r="L1148" s="105">
        <v>46038</v>
      </c>
      <c r="M1148" s="166"/>
      <c r="N1148" s="26">
        <v>46037</v>
      </c>
    </row>
    <row r="1149" spans="1:14" ht="26" hidden="1">
      <c r="A1149" s="106" t="s">
        <v>23</v>
      </c>
      <c r="B1149" s="102" t="s">
        <v>24</v>
      </c>
      <c r="C1149" s="102" t="s">
        <v>16332</v>
      </c>
      <c r="D1149" s="102" t="s">
        <v>116</v>
      </c>
      <c r="E1149" s="102" t="s">
        <v>17600</v>
      </c>
      <c r="F1149" s="107" t="s">
        <v>13069</v>
      </c>
      <c r="G1149" s="21" t="s">
        <v>465</v>
      </c>
      <c r="H1149" s="124" t="s">
        <v>20</v>
      </c>
      <c r="I1149" s="22">
        <v>46032</v>
      </c>
      <c r="J1149" s="22" t="s">
        <v>12773</v>
      </c>
      <c r="K1149" s="104">
        <v>1</v>
      </c>
      <c r="L1149" s="105">
        <v>46038</v>
      </c>
      <c r="M1149" s="166"/>
      <c r="N1149" s="26">
        <v>46037</v>
      </c>
    </row>
    <row r="1150" spans="1:14" ht="26" hidden="1">
      <c r="A1150" s="106" t="s">
        <v>23</v>
      </c>
      <c r="B1150" s="102" t="s">
        <v>24</v>
      </c>
      <c r="C1150" s="102" t="s">
        <v>16332</v>
      </c>
      <c r="D1150" s="102" t="s">
        <v>116</v>
      </c>
      <c r="E1150" s="102" t="s">
        <v>17601</v>
      </c>
      <c r="F1150" s="107" t="s">
        <v>13069</v>
      </c>
      <c r="G1150" s="21" t="s">
        <v>465</v>
      </c>
      <c r="H1150" s="124" t="s">
        <v>20</v>
      </c>
      <c r="I1150" s="22">
        <v>46032</v>
      </c>
      <c r="J1150" s="22" t="s">
        <v>12773</v>
      </c>
      <c r="K1150" s="104">
        <v>1</v>
      </c>
      <c r="L1150" s="105">
        <v>46038</v>
      </c>
      <c r="M1150" s="166"/>
      <c r="N1150" s="26">
        <v>46037</v>
      </c>
    </row>
    <row r="1151" spans="1:14" ht="26" hidden="1">
      <c r="A1151" s="106" t="s">
        <v>23</v>
      </c>
      <c r="B1151" s="102" t="s">
        <v>24</v>
      </c>
      <c r="C1151" s="102" t="s">
        <v>16332</v>
      </c>
      <c r="D1151" s="102" t="s">
        <v>116</v>
      </c>
      <c r="E1151" s="102" t="s">
        <v>17602</v>
      </c>
      <c r="F1151" s="107" t="s">
        <v>13069</v>
      </c>
      <c r="G1151" s="21" t="s">
        <v>465</v>
      </c>
      <c r="H1151" s="124" t="s">
        <v>20</v>
      </c>
      <c r="I1151" s="22">
        <v>46032</v>
      </c>
      <c r="J1151" s="22" t="s">
        <v>12773</v>
      </c>
      <c r="K1151" s="104">
        <v>1</v>
      </c>
      <c r="L1151" s="105">
        <v>46038</v>
      </c>
      <c r="M1151" s="166"/>
      <c r="N1151" s="26">
        <v>46037</v>
      </c>
    </row>
    <row r="1152" spans="1:14" ht="26" hidden="1">
      <c r="A1152" s="106" t="s">
        <v>23</v>
      </c>
      <c r="B1152" s="102" t="s">
        <v>24</v>
      </c>
      <c r="C1152" s="102" t="s">
        <v>16332</v>
      </c>
      <c r="D1152" s="102" t="s">
        <v>116</v>
      </c>
      <c r="E1152" s="102" t="s">
        <v>17603</v>
      </c>
      <c r="F1152" s="107" t="s">
        <v>13069</v>
      </c>
      <c r="G1152" s="21" t="s">
        <v>465</v>
      </c>
      <c r="H1152" s="124" t="s">
        <v>20</v>
      </c>
      <c r="I1152" s="22">
        <v>46032</v>
      </c>
      <c r="J1152" s="22" t="s">
        <v>12773</v>
      </c>
      <c r="K1152" s="104">
        <v>1</v>
      </c>
      <c r="L1152" s="105">
        <v>46038</v>
      </c>
      <c r="M1152" s="166"/>
      <c r="N1152" s="26">
        <v>46037</v>
      </c>
    </row>
    <row r="1153" spans="1:14" ht="26" hidden="1">
      <c r="A1153" s="106" t="s">
        <v>23</v>
      </c>
      <c r="B1153" s="102" t="s">
        <v>24</v>
      </c>
      <c r="C1153" s="102" t="s">
        <v>16332</v>
      </c>
      <c r="D1153" s="102" t="s">
        <v>116</v>
      </c>
      <c r="E1153" s="102" t="s">
        <v>17604</v>
      </c>
      <c r="F1153" s="107" t="s">
        <v>13069</v>
      </c>
      <c r="G1153" s="21" t="s">
        <v>465</v>
      </c>
      <c r="H1153" s="124" t="s">
        <v>20</v>
      </c>
      <c r="I1153" s="22">
        <v>46032</v>
      </c>
      <c r="J1153" s="22" t="s">
        <v>12773</v>
      </c>
      <c r="K1153" s="104">
        <v>1</v>
      </c>
      <c r="L1153" s="105">
        <v>46038</v>
      </c>
      <c r="M1153" s="166"/>
      <c r="N1153" s="26">
        <v>46037</v>
      </c>
    </row>
    <row r="1154" spans="1:14" ht="26" hidden="1">
      <c r="A1154" s="106" t="s">
        <v>23</v>
      </c>
      <c r="B1154" s="102" t="s">
        <v>24</v>
      </c>
      <c r="C1154" s="102" t="s">
        <v>16332</v>
      </c>
      <c r="D1154" s="102" t="s">
        <v>116</v>
      </c>
      <c r="E1154" s="102" t="s">
        <v>17605</v>
      </c>
      <c r="F1154" s="107" t="s">
        <v>13069</v>
      </c>
      <c r="G1154" s="21" t="s">
        <v>465</v>
      </c>
      <c r="H1154" s="124" t="s">
        <v>20</v>
      </c>
      <c r="I1154" s="22">
        <v>46032</v>
      </c>
      <c r="J1154" s="22" t="s">
        <v>12773</v>
      </c>
      <c r="K1154" s="104">
        <v>1</v>
      </c>
      <c r="L1154" s="105">
        <v>46038</v>
      </c>
      <c r="M1154" s="166"/>
      <c r="N1154" s="26">
        <v>46037</v>
      </c>
    </row>
    <row r="1155" spans="1:14" ht="26" hidden="1">
      <c r="A1155" s="106" t="s">
        <v>23</v>
      </c>
      <c r="B1155" s="102" t="s">
        <v>24</v>
      </c>
      <c r="C1155" s="102" t="s">
        <v>16332</v>
      </c>
      <c r="D1155" s="102" t="s">
        <v>116</v>
      </c>
      <c r="E1155" s="102" t="s">
        <v>17606</v>
      </c>
      <c r="F1155" s="107" t="s">
        <v>13069</v>
      </c>
      <c r="G1155" s="21" t="s">
        <v>465</v>
      </c>
      <c r="H1155" s="124" t="s">
        <v>20</v>
      </c>
      <c r="I1155" s="22">
        <v>46032</v>
      </c>
      <c r="J1155" s="22" t="s">
        <v>12773</v>
      </c>
      <c r="K1155" s="104">
        <v>1</v>
      </c>
      <c r="L1155" s="105">
        <v>46038</v>
      </c>
      <c r="M1155" s="166"/>
      <c r="N1155" s="26">
        <v>46037</v>
      </c>
    </row>
    <row r="1156" spans="1:14" ht="26" hidden="1">
      <c r="A1156" s="106" t="s">
        <v>23</v>
      </c>
      <c r="B1156" s="102" t="s">
        <v>24</v>
      </c>
      <c r="C1156" s="102" t="s">
        <v>16332</v>
      </c>
      <c r="D1156" s="102" t="s">
        <v>116</v>
      </c>
      <c r="E1156" s="102" t="s">
        <v>17607</v>
      </c>
      <c r="F1156" s="107" t="s">
        <v>13069</v>
      </c>
      <c r="G1156" s="21" t="s">
        <v>465</v>
      </c>
      <c r="H1156" s="124" t="s">
        <v>20</v>
      </c>
      <c r="I1156" s="22">
        <v>46032</v>
      </c>
      <c r="J1156" s="22" t="s">
        <v>12773</v>
      </c>
      <c r="K1156" s="104">
        <v>1</v>
      </c>
      <c r="L1156" s="105">
        <v>46038</v>
      </c>
      <c r="M1156" s="166"/>
      <c r="N1156" s="26">
        <v>46037</v>
      </c>
    </row>
    <row r="1157" spans="1:14" ht="26" hidden="1">
      <c r="A1157" s="106" t="s">
        <v>23</v>
      </c>
      <c r="B1157" s="102" t="s">
        <v>24</v>
      </c>
      <c r="C1157" s="102" t="s">
        <v>16332</v>
      </c>
      <c r="D1157" s="102" t="s">
        <v>116</v>
      </c>
      <c r="E1157" s="102" t="s">
        <v>17608</v>
      </c>
      <c r="F1157" s="107" t="s">
        <v>13069</v>
      </c>
      <c r="G1157" s="21" t="s">
        <v>465</v>
      </c>
      <c r="H1157" s="124" t="s">
        <v>20</v>
      </c>
      <c r="I1157" s="22">
        <v>46032</v>
      </c>
      <c r="J1157" s="22" t="s">
        <v>12773</v>
      </c>
      <c r="K1157" s="104">
        <v>1</v>
      </c>
      <c r="L1157" s="105">
        <v>46038</v>
      </c>
      <c r="M1157" s="166"/>
      <c r="N1157" s="26">
        <v>46037</v>
      </c>
    </row>
    <row r="1158" spans="1:14" ht="26" hidden="1">
      <c r="A1158" s="106" t="s">
        <v>23</v>
      </c>
      <c r="B1158" s="102" t="s">
        <v>24</v>
      </c>
      <c r="C1158" s="102" t="s">
        <v>16332</v>
      </c>
      <c r="D1158" s="102" t="s">
        <v>116</v>
      </c>
      <c r="E1158" s="102" t="s">
        <v>17609</v>
      </c>
      <c r="F1158" s="107" t="s">
        <v>13069</v>
      </c>
      <c r="G1158" s="21" t="s">
        <v>465</v>
      </c>
      <c r="H1158" s="124" t="s">
        <v>20</v>
      </c>
      <c r="I1158" s="22">
        <v>46032</v>
      </c>
      <c r="J1158" s="22" t="s">
        <v>12773</v>
      </c>
      <c r="K1158" s="104">
        <v>1</v>
      </c>
      <c r="L1158" s="105">
        <v>46038</v>
      </c>
      <c r="M1158" s="166"/>
      <c r="N1158" s="26">
        <v>46037</v>
      </c>
    </row>
    <row r="1159" spans="1:14" ht="26" hidden="1">
      <c r="A1159" s="106" t="s">
        <v>23</v>
      </c>
      <c r="B1159" s="102" t="s">
        <v>24</v>
      </c>
      <c r="C1159" s="102" t="s">
        <v>16332</v>
      </c>
      <c r="D1159" s="102" t="s">
        <v>116</v>
      </c>
      <c r="E1159" s="102" t="s">
        <v>17610</v>
      </c>
      <c r="F1159" s="107" t="s">
        <v>13069</v>
      </c>
      <c r="G1159" s="21" t="s">
        <v>465</v>
      </c>
      <c r="H1159" s="124" t="s">
        <v>20</v>
      </c>
      <c r="I1159" s="22">
        <v>46032</v>
      </c>
      <c r="J1159" s="22" t="s">
        <v>12773</v>
      </c>
      <c r="K1159" s="104">
        <v>1</v>
      </c>
      <c r="L1159" s="105">
        <v>46038</v>
      </c>
      <c r="M1159" s="166"/>
      <c r="N1159" s="26">
        <v>46037</v>
      </c>
    </row>
    <row r="1160" spans="1:14" ht="26" hidden="1">
      <c r="A1160" s="106" t="s">
        <v>23</v>
      </c>
      <c r="B1160" s="102" t="s">
        <v>24</v>
      </c>
      <c r="C1160" s="102" t="s">
        <v>16332</v>
      </c>
      <c r="D1160" s="102" t="s">
        <v>116</v>
      </c>
      <c r="E1160" s="102" t="s">
        <v>17611</v>
      </c>
      <c r="F1160" s="107" t="s">
        <v>13069</v>
      </c>
      <c r="G1160" s="21" t="s">
        <v>465</v>
      </c>
      <c r="H1160" s="124" t="s">
        <v>20</v>
      </c>
      <c r="I1160" s="22">
        <v>46032</v>
      </c>
      <c r="J1160" s="22" t="s">
        <v>12773</v>
      </c>
      <c r="K1160" s="104">
        <v>1</v>
      </c>
      <c r="L1160" s="105">
        <v>46038</v>
      </c>
      <c r="M1160" s="166"/>
      <c r="N1160" s="26">
        <v>46037</v>
      </c>
    </row>
    <row r="1161" spans="1:14" ht="26" hidden="1">
      <c r="A1161" s="106" t="s">
        <v>23</v>
      </c>
      <c r="B1161" s="102" t="s">
        <v>24</v>
      </c>
      <c r="C1161" s="102" t="s">
        <v>16332</v>
      </c>
      <c r="D1161" s="102" t="s">
        <v>116</v>
      </c>
      <c r="E1161" s="102" t="s">
        <v>17612</v>
      </c>
      <c r="F1161" s="107" t="s">
        <v>13069</v>
      </c>
      <c r="G1161" s="21" t="s">
        <v>465</v>
      </c>
      <c r="H1161" s="124" t="s">
        <v>20</v>
      </c>
      <c r="I1161" s="22">
        <v>46032</v>
      </c>
      <c r="J1161" s="22" t="s">
        <v>12773</v>
      </c>
      <c r="K1161" s="104">
        <v>1</v>
      </c>
      <c r="L1161" s="105">
        <v>46038</v>
      </c>
      <c r="M1161" s="166"/>
      <c r="N1161" s="26">
        <v>46037</v>
      </c>
    </row>
    <row r="1162" spans="1:14" ht="26" hidden="1">
      <c r="A1162" s="106" t="s">
        <v>23</v>
      </c>
      <c r="B1162" s="102" t="s">
        <v>24</v>
      </c>
      <c r="C1162" s="102" t="s">
        <v>16332</v>
      </c>
      <c r="D1162" s="102" t="s">
        <v>116</v>
      </c>
      <c r="E1162" s="102" t="s">
        <v>17613</v>
      </c>
      <c r="F1162" s="107" t="s">
        <v>13069</v>
      </c>
      <c r="G1162" s="21" t="s">
        <v>465</v>
      </c>
      <c r="H1162" s="124" t="s">
        <v>20</v>
      </c>
      <c r="I1162" s="22">
        <v>46032</v>
      </c>
      <c r="J1162" s="22" t="s">
        <v>12773</v>
      </c>
      <c r="K1162" s="104">
        <v>1</v>
      </c>
      <c r="L1162" s="105">
        <v>46038</v>
      </c>
      <c r="M1162" s="166"/>
      <c r="N1162" s="26">
        <v>46037</v>
      </c>
    </row>
    <row r="1163" spans="1:14" ht="26" hidden="1">
      <c r="A1163" s="106" t="s">
        <v>23</v>
      </c>
      <c r="B1163" s="102" t="s">
        <v>24</v>
      </c>
      <c r="C1163" s="102" t="s">
        <v>16332</v>
      </c>
      <c r="D1163" s="102" t="s">
        <v>116</v>
      </c>
      <c r="E1163" s="102" t="s">
        <v>17614</v>
      </c>
      <c r="F1163" s="107" t="s">
        <v>13069</v>
      </c>
      <c r="G1163" s="21" t="s">
        <v>465</v>
      </c>
      <c r="H1163" s="124" t="s">
        <v>20</v>
      </c>
      <c r="I1163" s="22">
        <v>46032</v>
      </c>
      <c r="J1163" s="22" t="s">
        <v>12773</v>
      </c>
      <c r="K1163" s="104">
        <v>1</v>
      </c>
      <c r="L1163" s="105">
        <v>46038</v>
      </c>
      <c r="M1163" s="166"/>
      <c r="N1163" s="26">
        <v>46037</v>
      </c>
    </row>
    <row r="1164" spans="1:14" ht="26" hidden="1">
      <c r="A1164" s="106" t="s">
        <v>23</v>
      </c>
      <c r="B1164" s="102" t="s">
        <v>24</v>
      </c>
      <c r="C1164" s="102" t="s">
        <v>16332</v>
      </c>
      <c r="D1164" s="102" t="s">
        <v>116</v>
      </c>
      <c r="E1164" s="102" t="s">
        <v>17615</v>
      </c>
      <c r="F1164" s="107" t="s">
        <v>13069</v>
      </c>
      <c r="G1164" s="21" t="s">
        <v>465</v>
      </c>
      <c r="H1164" s="124" t="s">
        <v>20</v>
      </c>
      <c r="I1164" s="22">
        <v>46032</v>
      </c>
      <c r="J1164" s="22" t="s">
        <v>12773</v>
      </c>
      <c r="K1164" s="104">
        <v>1</v>
      </c>
      <c r="L1164" s="105">
        <v>46038</v>
      </c>
      <c r="M1164" s="166"/>
      <c r="N1164" s="26">
        <v>46037</v>
      </c>
    </row>
    <row r="1165" spans="1:14" ht="26" hidden="1">
      <c r="A1165" s="106" t="s">
        <v>23</v>
      </c>
      <c r="B1165" s="102" t="s">
        <v>24</v>
      </c>
      <c r="C1165" s="102" t="s">
        <v>16332</v>
      </c>
      <c r="D1165" s="102" t="s">
        <v>116</v>
      </c>
      <c r="E1165" s="102" t="s">
        <v>17616</v>
      </c>
      <c r="F1165" s="107" t="s">
        <v>13069</v>
      </c>
      <c r="G1165" s="21" t="s">
        <v>465</v>
      </c>
      <c r="H1165" s="124" t="s">
        <v>20</v>
      </c>
      <c r="I1165" s="22">
        <v>46032</v>
      </c>
      <c r="J1165" s="22" t="s">
        <v>12773</v>
      </c>
      <c r="K1165" s="104">
        <v>1</v>
      </c>
      <c r="L1165" s="105">
        <v>46038</v>
      </c>
      <c r="M1165" s="166"/>
      <c r="N1165" s="26">
        <v>46037</v>
      </c>
    </row>
    <row r="1166" spans="1:14" ht="26" hidden="1">
      <c r="A1166" s="106" t="s">
        <v>23</v>
      </c>
      <c r="B1166" s="102" t="s">
        <v>24</v>
      </c>
      <c r="C1166" s="102" t="s">
        <v>16332</v>
      </c>
      <c r="D1166" s="102" t="s">
        <v>116</v>
      </c>
      <c r="E1166" s="102" t="s">
        <v>17617</v>
      </c>
      <c r="F1166" s="107" t="s">
        <v>13069</v>
      </c>
      <c r="G1166" s="21" t="s">
        <v>465</v>
      </c>
      <c r="H1166" s="124" t="s">
        <v>20</v>
      </c>
      <c r="I1166" s="22">
        <v>46032</v>
      </c>
      <c r="J1166" s="22" t="s">
        <v>12773</v>
      </c>
      <c r="K1166" s="104">
        <v>1</v>
      </c>
      <c r="L1166" s="105">
        <v>46038</v>
      </c>
      <c r="M1166" s="166"/>
      <c r="N1166" s="26">
        <v>46037</v>
      </c>
    </row>
    <row r="1167" spans="1:14" ht="26" hidden="1">
      <c r="A1167" s="106" t="s">
        <v>23</v>
      </c>
      <c r="B1167" s="102" t="s">
        <v>24</v>
      </c>
      <c r="C1167" s="102" t="s">
        <v>16332</v>
      </c>
      <c r="D1167" s="102" t="s">
        <v>116</v>
      </c>
      <c r="E1167" s="102" t="s">
        <v>17618</v>
      </c>
      <c r="F1167" s="107" t="s">
        <v>13069</v>
      </c>
      <c r="G1167" s="21" t="s">
        <v>465</v>
      </c>
      <c r="H1167" s="124" t="s">
        <v>20</v>
      </c>
      <c r="I1167" s="22">
        <v>46032</v>
      </c>
      <c r="J1167" s="22" t="s">
        <v>12773</v>
      </c>
      <c r="K1167" s="104">
        <v>1</v>
      </c>
      <c r="L1167" s="105">
        <v>46038</v>
      </c>
      <c r="M1167" s="166"/>
      <c r="N1167" s="26">
        <v>46037</v>
      </c>
    </row>
    <row r="1168" spans="1:14" ht="26" hidden="1">
      <c r="A1168" s="106" t="s">
        <v>23</v>
      </c>
      <c r="B1168" s="102" t="s">
        <v>24</v>
      </c>
      <c r="C1168" s="102" t="s">
        <v>16332</v>
      </c>
      <c r="D1168" s="102" t="s">
        <v>116</v>
      </c>
      <c r="E1168" s="102" t="s">
        <v>17619</v>
      </c>
      <c r="F1168" s="107" t="s">
        <v>13069</v>
      </c>
      <c r="G1168" s="21" t="s">
        <v>465</v>
      </c>
      <c r="H1168" s="124" t="s">
        <v>20</v>
      </c>
      <c r="I1168" s="22">
        <v>46032</v>
      </c>
      <c r="J1168" s="22" t="s">
        <v>12773</v>
      </c>
      <c r="K1168" s="104">
        <v>1</v>
      </c>
      <c r="L1168" s="105">
        <v>46038</v>
      </c>
      <c r="M1168" s="166"/>
      <c r="N1168" s="26">
        <v>46037</v>
      </c>
    </row>
    <row r="1169" spans="1:14" ht="26" hidden="1">
      <c r="A1169" s="106" t="s">
        <v>23</v>
      </c>
      <c r="B1169" s="102" t="s">
        <v>24</v>
      </c>
      <c r="C1169" s="102" t="s">
        <v>16332</v>
      </c>
      <c r="D1169" s="102" t="s">
        <v>116</v>
      </c>
      <c r="E1169" s="102" t="s">
        <v>17620</v>
      </c>
      <c r="F1169" s="107" t="s">
        <v>13069</v>
      </c>
      <c r="G1169" s="21" t="s">
        <v>465</v>
      </c>
      <c r="H1169" s="124" t="s">
        <v>20</v>
      </c>
      <c r="I1169" s="22">
        <v>46032</v>
      </c>
      <c r="J1169" s="22" t="s">
        <v>12773</v>
      </c>
      <c r="K1169" s="104">
        <v>1</v>
      </c>
      <c r="L1169" s="105">
        <v>46038</v>
      </c>
      <c r="M1169" s="166"/>
      <c r="N1169" s="26">
        <v>46037</v>
      </c>
    </row>
    <row r="1170" spans="1:14" ht="26" hidden="1">
      <c r="A1170" s="106" t="s">
        <v>23</v>
      </c>
      <c r="B1170" s="102" t="s">
        <v>24</v>
      </c>
      <c r="C1170" s="102" t="s">
        <v>16332</v>
      </c>
      <c r="D1170" s="102" t="s">
        <v>116</v>
      </c>
      <c r="E1170" s="102" t="s">
        <v>17621</v>
      </c>
      <c r="F1170" s="107" t="s">
        <v>13069</v>
      </c>
      <c r="G1170" s="21" t="s">
        <v>465</v>
      </c>
      <c r="H1170" s="124" t="s">
        <v>20</v>
      </c>
      <c r="I1170" s="22">
        <v>46032</v>
      </c>
      <c r="J1170" s="22" t="s">
        <v>12773</v>
      </c>
      <c r="K1170" s="104">
        <v>1</v>
      </c>
      <c r="L1170" s="105">
        <v>46038</v>
      </c>
      <c r="M1170" s="166"/>
      <c r="N1170" s="26">
        <v>46037</v>
      </c>
    </row>
    <row r="1171" spans="1:14" ht="26" hidden="1">
      <c r="A1171" s="106" t="s">
        <v>23</v>
      </c>
      <c r="B1171" s="102" t="s">
        <v>24</v>
      </c>
      <c r="C1171" s="102" t="s">
        <v>16332</v>
      </c>
      <c r="D1171" s="102" t="s">
        <v>116</v>
      </c>
      <c r="E1171" s="102" t="s">
        <v>17622</v>
      </c>
      <c r="F1171" s="107" t="s">
        <v>13069</v>
      </c>
      <c r="G1171" s="21" t="s">
        <v>465</v>
      </c>
      <c r="H1171" s="124" t="s">
        <v>20</v>
      </c>
      <c r="I1171" s="22">
        <v>46032</v>
      </c>
      <c r="J1171" s="22" t="s">
        <v>12773</v>
      </c>
      <c r="K1171" s="104">
        <v>1</v>
      </c>
      <c r="L1171" s="105">
        <v>46038</v>
      </c>
      <c r="M1171" s="166"/>
      <c r="N1171" s="26">
        <v>46037</v>
      </c>
    </row>
    <row r="1172" spans="1:14" ht="26" hidden="1">
      <c r="A1172" s="106" t="s">
        <v>23</v>
      </c>
      <c r="B1172" s="102" t="s">
        <v>24</v>
      </c>
      <c r="C1172" s="102" t="s">
        <v>16332</v>
      </c>
      <c r="D1172" s="102" t="s">
        <v>116</v>
      </c>
      <c r="E1172" s="102" t="s">
        <v>17623</v>
      </c>
      <c r="F1172" s="107" t="s">
        <v>13069</v>
      </c>
      <c r="G1172" s="21" t="s">
        <v>465</v>
      </c>
      <c r="H1172" s="124" t="s">
        <v>20</v>
      </c>
      <c r="I1172" s="22">
        <v>46032</v>
      </c>
      <c r="J1172" s="22" t="s">
        <v>12773</v>
      </c>
      <c r="K1172" s="104">
        <v>2</v>
      </c>
      <c r="L1172" s="105">
        <v>46038</v>
      </c>
      <c r="M1172" s="166"/>
      <c r="N1172" s="26">
        <v>46037</v>
      </c>
    </row>
    <row r="1173" spans="1:14" ht="26" hidden="1">
      <c r="A1173" s="106" t="s">
        <v>23</v>
      </c>
      <c r="B1173" s="102" t="s">
        <v>24</v>
      </c>
      <c r="C1173" s="102" t="s">
        <v>16332</v>
      </c>
      <c r="D1173" s="102" t="s">
        <v>116</v>
      </c>
      <c r="E1173" s="102" t="s">
        <v>17624</v>
      </c>
      <c r="F1173" s="107" t="s">
        <v>13069</v>
      </c>
      <c r="G1173" s="21" t="s">
        <v>465</v>
      </c>
      <c r="H1173" s="124" t="s">
        <v>20</v>
      </c>
      <c r="I1173" s="22">
        <v>46032</v>
      </c>
      <c r="J1173" s="22" t="s">
        <v>12773</v>
      </c>
      <c r="K1173" s="104">
        <v>1</v>
      </c>
      <c r="L1173" s="105">
        <v>46038</v>
      </c>
      <c r="M1173" s="166"/>
      <c r="N1173" s="26">
        <v>46037</v>
      </c>
    </row>
    <row r="1174" spans="1:14" ht="26" hidden="1">
      <c r="A1174" s="106" t="s">
        <v>23</v>
      </c>
      <c r="B1174" s="102" t="s">
        <v>24</v>
      </c>
      <c r="C1174" s="102" t="s">
        <v>16332</v>
      </c>
      <c r="D1174" s="102" t="s">
        <v>116</v>
      </c>
      <c r="E1174" s="102" t="s">
        <v>17625</v>
      </c>
      <c r="F1174" s="107" t="s">
        <v>13069</v>
      </c>
      <c r="G1174" s="21" t="s">
        <v>465</v>
      </c>
      <c r="H1174" s="124" t="s">
        <v>20</v>
      </c>
      <c r="I1174" s="22">
        <v>46032</v>
      </c>
      <c r="J1174" s="22" t="s">
        <v>12773</v>
      </c>
      <c r="K1174" s="104">
        <v>1</v>
      </c>
      <c r="L1174" s="105">
        <v>46038</v>
      </c>
      <c r="M1174" s="166"/>
      <c r="N1174" s="26">
        <v>46037</v>
      </c>
    </row>
    <row r="1175" spans="1:14" ht="26" hidden="1">
      <c r="A1175" s="106" t="s">
        <v>23</v>
      </c>
      <c r="B1175" s="102" t="s">
        <v>24</v>
      </c>
      <c r="C1175" s="102" t="s">
        <v>16332</v>
      </c>
      <c r="D1175" s="102" t="s">
        <v>116</v>
      </c>
      <c r="E1175" s="102" t="s">
        <v>17626</v>
      </c>
      <c r="F1175" s="107" t="s">
        <v>13069</v>
      </c>
      <c r="G1175" s="21" t="s">
        <v>465</v>
      </c>
      <c r="H1175" s="124" t="s">
        <v>20</v>
      </c>
      <c r="I1175" s="22">
        <v>46032</v>
      </c>
      <c r="J1175" s="22" t="s">
        <v>12773</v>
      </c>
      <c r="K1175" s="104">
        <v>1</v>
      </c>
      <c r="L1175" s="105">
        <v>46038</v>
      </c>
      <c r="M1175" s="166"/>
      <c r="N1175" s="26">
        <v>46037</v>
      </c>
    </row>
    <row r="1176" spans="1:14" ht="26" hidden="1">
      <c r="A1176" s="106" t="s">
        <v>23</v>
      </c>
      <c r="B1176" s="102" t="s">
        <v>24</v>
      </c>
      <c r="C1176" s="102" t="s">
        <v>16332</v>
      </c>
      <c r="D1176" s="102" t="s">
        <v>116</v>
      </c>
      <c r="E1176" s="102" t="s">
        <v>17627</v>
      </c>
      <c r="F1176" s="107" t="s">
        <v>13069</v>
      </c>
      <c r="G1176" s="21" t="s">
        <v>465</v>
      </c>
      <c r="H1176" s="124" t="s">
        <v>20</v>
      </c>
      <c r="I1176" s="22">
        <v>46032</v>
      </c>
      <c r="J1176" s="22" t="s">
        <v>12773</v>
      </c>
      <c r="K1176" s="104">
        <v>16</v>
      </c>
      <c r="L1176" s="105">
        <v>46038</v>
      </c>
      <c r="M1176" s="166"/>
      <c r="N1176" s="26">
        <v>46037</v>
      </c>
    </row>
    <row r="1177" spans="1:14" ht="26" hidden="1">
      <c r="A1177" s="106" t="s">
        <v>23</v>
      </c>
      <c r="B1177" s="102" t="s">
        <v>24</v>
      </c>
      <c r="C1177" s="102" t="s">
        <v>16332</v>
      </c>
      <c r="D1177" s="102" t="s">
        <v>116</v>
      </c>
      <c r="E1177" s="102" t="s">
        <v>17628</v>
      </c>
      <c r="F1177" s="107" t="s">
        <v>13069</v>
      </c>
      <c r="G1177" s="21" t="s">
        <v>465</v>
      </c>
      <c r="H1177" s="124" t="s">
        <v>20</v>
      </c>
      <c r="I1177" s="22">
        <v>46032</v>
      </c>
      <c r="J1177" s="22" t="s">
        <v>12773</v>
      </c>
      <c r="K1177" s="104">
        <v>20</v>
      </c>
      <c r="L1177" s="105">
        <v>46038</v>
      </c>
      <c r="M1177" s="166"/>
      <c r="N1177" s="26">
        <v>46037</v>
      </c>
    </row>
    <row r="1178" spans="1:14" ht="26" hidden="1">
      <c r="A1178" s="106" t="s">
        <v>23</v>
      </c>
      <c r="B1178" s="102" t="s">
        <v>24</v>
      </c>
      <c r="C1178" s="102" t="s">
        <v>16332</v>
      </c>
      <c r="D1178" s="102" t="s">
        <v>116</v>
      </c>
      <c r="E1178" s="102" t="s">
        <v>17629</v>
      </c>
      <c r="F1178" s="107" t="s">
        <v>13069</v>
      </c>
      <c r="G1178" s="21" t="s">
        <v>465</v>
      </c>
      <c r="H1178" s="124" t="s">
        <v>20</v>
      </c>
      <c r="I1178" s="22">
        <v>46032</v>
      </c>
      <c r="J1178" s="22" t="s">
        <v>12773</v>
      </c>
      <c r="K1178" s="104">
        <v>12</v>
      </c>
      <c r="L1178" s="105">
        <v>46038</v>
      </c>
      <c r="M1178" s="166"/>
      <c r="N1178" s="26">
        <v>46037</v>
      </c>
    </row>
    <row r="1179" spans="1:14" ht="26" hidden="1">
      <c r="A1179" s="106" t="s">
        <v>23</v>
      </c>
      <c r="B1179" s="102" t="s">
        <v>24</v>
      </c>
      <c r="C1179" s="102" t="s">
        <v>16332</v>
      </c>
      <c r="D1179" s="102" t="s">
        <v>116</v>
      </c>
      <c r="E1179" s="102" t="s">
        <v>17630</v>
      </c>
      <c r="F1179" s="107" t="s">
        <v>13069</v>
      </c>
      <c r="G1179" s="21" t="s">
        <v>465</v>
      </c>
      <c r="H1179" s="124" t="s">
        <v>20</v>
      </c>
      <c r="I1179" s="22">
        <v>46032</v>
      </c>
      <c r="J1179" s="22" t="s">
        <v>12773</v>
      </c>
      <c r="K1179" s="104">
        <v>3</v>
      </c>
      <c r="L1179" s="105">
        <v>46038</v>
      </c>
      <c r="M1179" s="166"/>
      <c r="N1179" s="26">
        <v>46037</v>
      </c>
    </row>
    <row r="1180" spans="1:14" ht="26" hidden="1">
      <c r="A1180" s="106" t="s">
        <v>23</v>
      </c>
      <c r="B1180" s="102" t="s">
        <v>24</v>
      </c>
      <c r="C1180" s="102" t="s">
        <v>16332</v>
      </c>
      <c r="D1180" s="102" t="s">
        <v>116</v>
      </c>
      <c r="E1180" s="102" t="s">
        <v>17631</v>
      </c>
      <c r="F1180" s="107" t="s">
        <v>13069</v>
      </c>
      <c r="G1180" s="21" t="s">
        <v>465</v>
      </c>
      <c r="H1180" s="124" t="s">
        <v>20</v>
      </c>
      <c r="I1180" s="22">
        <v>46032</v>
      </c>
      <c r="J1180" s="22" t="s">
        <v>12773</v>
      </c>
      <c r="K1180" s="104">
        <v>1</v>
      </c>
      <c r="L1180" s="105">
        <v>46038</v>
      </c>
      <c r="M1180" s="166"/>
      <c r="N1180" s="26">
        <v>46037</v>
      </c>
    </row>
    <row r="1181" spans="1:14" ht="26" hidden="1">
      <c r="A1181" s="106" t="s">
        <v>23</v>
      </c>
      <c r="B1181" s="102" t="s">
        <v>24</v>
      </c>
      <c r="C1181" s="102" t="s">
        <v>16332</v>
      </c>
      <c r="D1181" s="102" t="s">
        <v>116</v>
      </c>
      <c r="E1181" s="102" t="s">
        <v>17632</v>
      </c>
      <c r="F1181" s="107" t="s">
        <v>13069</v>
      </c>
      <c r="G1181" s="21" t="s">
        <v>465</v>
      </c>
      <c r="H1181" s="124" t="s">
        <v>20</v>
      </c>
      <c r="I1181" s="22">
        <v>46032</v>
      </c>
      <c r="J1181" s="22" t="s">
        <v>12773</v>
      </c>
      <c r="K1181" s="104">
        <v>1</v>
      </c>
      <c r="L1181" s="105">
        <v>46038</v>
      </c>
      <c r="M1181" s="166"/>
      <c r="N1181" s="26">
        <v>46037</v>
      </c>
    </row>
    <row r="1182" spans="1:14" ht="26" hidden="1">
      <c r="A1182" s="106" t="s">
        <v>23</v>
      </c>
      <c r="B1182" s="102" t="s">
        <v>24</v>
      </c>
      <c r="C1182" s="102" t="s">
        <v>16332</v>
      </c>
      <c r="D1182" s="102" t="s">
        <v>116</v>
      </c>
      <c r="E1182" s="102" t="s">
        <v>17633</v>
      </c>
      <c r="F1182" s="107" t="s">
        <v>13069</v>
      </c>
      <c r="G1182" s="21" t="s">
        <v>465</v>
      </c>
      <c r="H1182" s="124" t="s">
        <v>20</v>
      </c>
      <c r="I1182" s="22">
        <v>46032</v>
      </c>
      <c r="J1182" s="22" t="s">
        <v>12773</v>
      </c>
      <c r="K1182" s="104">
        <v>18</v>
      </c>
      <c r="L1182" s="105">
        <v>46038</v>
      </c>
      <c r="M1182" s="166"/>
      <c r="N1182" s="26">
        <v>46037</v>
      </c>
    </row>
    <row r="1183" spans="1:14" ht="26" hidden="1">
      <c r="A1183" s="106" t="s">
        <v>23</v>
      </c>
      <c r="B1183" s="102" t="s">
        <v>24</v>
      </c>
      <c r="C1183" s="102" t="s">
        <v>16332</v>
      </c>
      <c r="D1183" s="102" t="s">
        <v>116</v>
      </c>
      <c r="E1183" s="102" t="s">
        <v>17634</v>
      </c>
      <c r="F1183" s="107" t="s">
        <v>13069</v>
      </c>
      <c r="G1183" s="21" t="s">
        <v>465</v>
      </c>
      <c r="H1183" s="124" t="s">
        <v>20</v>
      </c>
      <c r="I1183" s="22">
        <v>46036</v>
      </c>
      <c r="J1183" s="22" t="s">
        <v>12773</v>
      </c>
      <c r="K1183" s="104">
        <v>5</v>
      </c>
      <c r="L1183" s="105">
        <v>46038</v>
      </c>
      <c r="M1183" s="166"/>
      <c r="N1183" s="26">
        <v>46037</v>
      </c>
    </row>
    <row r="1184" spans="1:14" ht="26" hidden="1">
      <c r="A1184" s="106" t="s">
        <v>23</v>
      </c>
      <c r="B1184" s="102" t="s">
        <v>24</v>
      </c>
      <c r="C1184" s="102" t="s">
        <v>16332</v>
      </c>
      <c r="D1184" s="102" t="s">
        <v>116</v>
      </c>
      <c r="E1184" s="102" t="s">
        <v>17635</v>
      </c>
      <c r="F1184" s="107" t="s">
        <v>13069</v>
      </c>
      <c r="G1184" s="21" t="s">
        <v>465</v>
      </c>
      <c r="H1184" s="124" t="s">
        <v>20</v>
      </c>
      <c r="I1184" s="22">
        <v>46036</v>
      </c>
      <c r="J1184" s="22" t="s">
        <v>12773</v>
      </c>
      <c r="K1184" s="104">
        <v>3</v>
      </c>
      <c r="L1184" s="105">
        <v>46038</v>
      </c>
      <c r="M1184" s="166"/>
      <c r="N1184" s="26">
        <v>46037</v>
      </c>
    </row>
    <row r="1185" spans="1:14" ht="26" hidden="1">
      <c r="A1185" s="106" t="s">
        <v>23</v>
      </c>
      <c r="B1185" s="102" t="s">
        <v>24</v>
      </c>
      <c r="C1185" s="102" t="s">
        <v>16332</v>
      </c>
      <c r="D1185" s="102" t="s">
        <v>116</v>
      </c>
      <c r="E1185" s="102" t="s">
        <v>17636</v>
      </c>
      <c r="F1185" s="107" t="s">
        <v>13069</v>
      </c>
      <c r="G1185" s="21" t="s">
        <v>465</v>
      </c>
      <c r="H1185" s="124" t="s">
        <v>20</v>
      </c>
      <c r="I1185" s="22">
        <v>46036</v>
      </c>
      <c r="J1185" s="22" t="s">
        <v>12773</v>
      </c>
      <c r="K1185" s="104">
        <v>6</v>
      </c>
      <c r="L1185" s="105">
        <v>46038</v>
      </c>
      <c r="M1185" s="166"/>
      <c r="N1185" s="26">
        <v>46037</v>
      </c>
    </row>
    <row r="1186" spans="1:14" ht="26" hidden="1">
      <c r="A1186" s="106" t="s">
        <v>23</v>
      </c>
      <c r="B1186" s="102" t="s">
        <v>24</v>
      </c>
      <c r="C1186" s="102" t="s">
        <v>16332</v>
      </c>
      <c r="D1186" s="102" t="s">
        <v>116</v>
      </c>
      <c r="E1186" s="102" t="s">
        <v>17637</v>
      </c>
      <c r="F1186" s="107" t="s">
        <v>13069</v>
      </c>
      <c r="G1186" s="21" t="s">
        <v>465</v>
      </c>
      <c r="H1186" s="124" t="s">
        <v>20</v>
      </c>
      <c r="I1186" s="22">
        <v>46036</v>
      </c>
      <c r="J1186" s="22" t="s">
        <v>12773</v>
      </c>
      <c r="K1186" s="104">
        <v>3</v>
      </c>
      <c r="L1186" s="105">
        <v>46038</v>
      </c>
      <c r="M1186" s="166"/>
      <c r="N1186" s="26">
        <v>46037</v>
      </c>
    </row>
    <row r="1187" spans="1:14" ht="26" hidden="1">
      <c r="A1187" s="106" t="s">
        <v>23</v>
      </c>
      <c r="B1187" s="102" t="s">
        <v>24</v>
      </c>
      <c r="C1187" s="102" t="s">
        <v>16332</v>
      </c>
      <c r="D1187" s="102" t="s">
        <v>116</v>
      </c>
      <c r="E1187" s="102" t="s">
        <v>17638</v>
      </c>
      <c r="F1187" s="107" t="s">
        <v>13069</v>
      </c>
      <c r="G1187" s="21" t="s">
        <v>465</v>
      </c>
      <c r="H1187" s="124" t="s">
        <v>20</v>
      </c>
      <c r="I1187" s="22">
        <v>46036</v>
      </c>
      <c r="J1187" s="22" t="s">
        <v>12773</v>
      </c>
      <c r="K1187" s="104">
        <v>3</v>
      </c>
      <c r="L1187" s="105">
        <v>46038</v>
      </c>
      <c r="M1187" s="166"/>
      <c r="N1187" s="26">
        <v>46037</v>
      </c>
    </row>
    <row r="1188" spans="1:14" ht="26" hidden="1">
      <c r="A1188" s="106" t="s">
        <v>23</v>
      </c>
      <c r="B1188" s="102" t="s">
        <v>24</v>
      </c>
      <c r="C1188" s="102" t="s">
        <v>16332</v>
      </c>
      <c r="D1188" s="102" t="s">
        <v>116</v>
      </c>
      <c r="E1188" s="102" t="s">
        <v>17639</v>
      </c>
      <c r="F1188" s="107" t="s">
        <v>13069</v>
      </c>
      <c r="G1188" s="21" t="s">
        <v>465</v>
      </c>
      <c r="H1188" s="124" t="s">
        <v>20</v>
      </c>
      <c r="I1188" s="22">
        <v>46036</v>
      </c>
      <c r="J1188" s="22" t="s">
        <v>12773</v>
      </c>
      <c r="K1188" s="104">
        <v>3</v>
      </c>
      <c r="L1188" s="105">
        <v>46038</v>
      </c>
      <c r="M1188" s="166"/>
      <c r="N1188" s="26">
        <v>46037</v>
      </c>
    </row>
    <row r="1189" spans="1:14" ht="26" hidden="1">
      <c r="A1189" s="106" t="s">
        <v>23</v>
      </c>
      <c r="B1189" s="102" t="s">
        <v>24</v>
      </c>
      <c r="C1189" s="102" t="s">
        <v>16332</v>
      </c>
      <c r="D1189" s="102" t="s">
        <v>116</v>
      </c>
      <c r="E1189" s="102" t="s">
        <v>17640</v>
      </c>
      <c r="F1189" s="107" t="s">
        <v>13069</v>
      </c>
      <c r="G1189" s="21" t="s">
        <v>465</v>
      </c>
      <c r="H1189" s="124" t="s">
        <v>20</v>
      </c>
      <c r="I1189" s="22">
        <v>46036</v>
      </c>
      <c r="J1189" s="22" t="s">
        <v>12773</v>
      </c>
      <c r="K1189" s="104">
        <v>21</v>
      </c>
      <c r="L1189" s="105">
        <v>46038</v>
      </c>
      <c r="M1189" s="166"/>
      <c r="N1189" s="26">
        <v>46037</v>
      </c>
    </row>
    <row r="1190" spans="1:14" ht="26" hidden="1">
      <c r="A1190" s="106" t="s">
        <v>23</v>
      </c>
      <c r="B1190" s="102" t="s">
        <v>24</v>
      </c>
      <c r="C1190" s="102" t="s">
        <v>16332</v>
      </c>
      <c r="D1190" s="102" t="s">
        <v>116</v>
      </c>
      <c r="E1190" s="102" t="s">
        <v>17641</v>
      </c>
      <c r="F1190" s="107" t="s">
        <v>13069</v>
      </c>
      <c r="G1190" s="21" t="s">
        <v>465</v>
      </c>
      <c r="H1190" s="124" t="s">
        <v>20</v>
      </c>
      <c r="I1190" s="22">
        <v>46036</v>
      </c>
      <c r="J1190" s="22" t="s">
        <v>12773</v>
      </c>
      <c r="K1190" s="104">
        <v>1</v>
      </c>
      <c r="L1190" s="105">
        <v>46038</v>
      </c>
      <c r="M1190" s="166"/>
      <c r="N1190" s="26">
        <v>46037</v>
      </c>
    </row>
    <row r="1191" spans="1:14" ht="26" hidden="1">
      <c r="A1191" s="106" t="s">
        <v>23</v>
      </c>
      <c r="B1191" s="102" t="s">
        <v>24</v>
      </c>
      <c r="C1191" s="102" t="s">
        <v>16332</v>
      </c>
      <c r="D1191" s="102" t="s">
        <v>116</v>
      </c>
      <c r="E1191" s="102" t="s">
        <v>17642</v>
      </c>
      <c r="F1191" s="107" t="s">
        <v>13069</v>
      </c>
      <c r="G1191" s="21" t="s">
        <v>465</v>
      </c>
      <c r="H1191" s="124" t="s">
        <v>20</v>
      </c>
      <c r="I1191" s="22">
        <v>46036</v>
      </c>
      <c r="J1191" s="22" t="s">
        <v>12773</v>
      </c>
      <c r="K1191" s="104">
        <v>1</v>
      </c>
      <c r="L1191" s="105">
        <v>46038</v>
      </c>
      <c r="M1191" s="166"/>
      <c r="N1191" s="26">
        <v>46037</v>
      </c>
    </row>
    <row r="1192" spans="1:14" ht="26" hidden="1">
      <c r="A1192" s="106" t="s">
        <v>23</v>
      </c>
      <c r="B1192" s="102" t="s">
        <v>24</v>
      </c>
      <c r="C1192" s="102" t="s">
        <v>16332</v>
      </c>
      <c r="D1192" s="102" t="s">
        <v>116</v>
      </c>
      <c r="E1192" s="102" t="s">
        <v>17643</v>
      </c>
      <c r="F1192" s="107" t="s">
        <v>13069</v>
      </c>
      <c r="G1192" s="21" t="s">
        <v>465</v>
      </c>
      <c r="H1192" s="124" t="s">
        <v>20</v>
      </c>
      <c r="I1192" s="22">
        <v>46036</v>
      </c>
      <c r="J1192" s="22" t="s">
        <v>12773</v>
      </c>
      <c r="K1192" s="104">
        <v>10</v>
      </c>
      <c r="L1192" s="105">
        <v>46038</v>
      </c>
      <c r="M1192" s="166"/>
      <c r="N1192" s="26">
        <v>46037</v>
      </c>
    </row>
    <row r="1193" spans="1:14" ht="26" hidden="1">
      <c r="A1193" s="106" t="s">
        <v>23</v>
      </c>
      <c r="B1193" s="102" t="s">
        <v>24</v>
      </c>
      <c r="C1193" s="102" t="s">
        <v>16332</v>
      </c>
      <c r="D1193" s="102" t="s">
        <v>116</v>
      </c>
      <c r="E1193" s="102" t="s">
        <v>17644</v>
      </c>
      <c r="F1193" s="107" t="s">
        <v>13069</v>
      </c>
      <c r="G1193" s="21" t="s">
        <v>465</v>
      </c>
      <c r="H1193" s="124" t="s">
        <v>20</v>
      </c>
      <c r="I1193" s="22">
        <v>46036</v>
      </c>
      <c r="J1193" s="22" t="s">
        <v>12773</v>
      </c>
      <c r="K1193" s="104">
        <v>5</v>
      </c>
      <c r="L1193" s="105">
        <v>46038</v>
      </c>
      <c r="M1193" s="166"/>
      <c r="N1193" s="26">
        <v>46037</v>
      </c>
    </row>
    <row r="1194" spans="1:14" ht="26" hidden="1">
      <c r="A1194" s="106" t="s">
        <v>23</v>
      </c>
      <c r="B1194" s="102" t="s">
        <v>24</v>
      </c>
      <c r="C1194" s="102" t="s">
        <v>16332</v>
      </c>
      <c r="D1194" s="102" t="s">
        <v>116</v>
      </c>
      <c r="E1194" s="102" t="s">
        <v>17645</v>
      </c>
      <c r="F1194" s="107" t="s">
        <v>13069</v>
      </c>
      <c r="G1194" s="21" t="s">
        <v>465</v>
      </c>
      <c r="H1194" s="124" t="s">
        <v>20</v>
      </c>
      <c r="I1194" s="22">
        <v>46036</v>
      </c>
      <c r="J1194" s="22" t="s">
        <v>12773</v>
      </c>
      <c r="K1194" s="104">
        <v>3</v>
      </c>
      <c r="L1194" s="105">
        <v>46038</v>
      </c>
      <c r="M1194" s="166"/>
      <c r="N1194" s="26">
        <v>46037</v>
      </c>
    </row>
    <row r="1195" spans="1:14" ht="26" hidden="1">
      <c r="A1195" s="106" t="s">
        <v>23</v>
      </c>
      <c r="B1195" s="102" t="s">
        <v>24</v>
      </c>
      <c r="C1195" s="102" t="s">
        <v>16332</v>
      </c>
      <c r="D1195" s="102" t="s">
        <v>116</v>
      </c>
      <c r="E1195" s="102" t="s">
        <v>17646</v>
      </c>
      <c r="F1195" s="107" t="s">
        <v>13069</v>
      </c>
      <c r="G1195" s="21" t="s">
        <v>465</v>
      </c>
      <c r="H1195" s="124" t="s">
        <v>20</v>
      </c>
      <c r="I1195" s="22">
        <v>46036</v>
      </c>
      <c r="J1195" s="22" t="s">
        <v>12773</v>
      </c>
      <c r="K1195" s="104">
        <v>7</v>
      </c>
      <c r="L1195" s="105">
        <v>46038</v>
      </c>
      <c r="M1195" s="166"/>
      <c r="N1195" s="26">
        <v>46037</v>
      </c>
    </row>
    <row r="1196" spans="1:14" ht="26" hidden="1">
      <c r="A1196" s="106" t="s">
        <v>23</v>
      </c>
      <c r="B1196" s="102" t="s">
        <v>24</v>
      </c>
      <c r="C1196" s="102" t="s">
        <v>16332</v>
      </c>
      <c r="D1196" s="102" t="s">
        <v>116</v>
      </c>
      <c r="E1196" s="102" t="s">
        <v>17647</v>
      </c>
      <c r="F1196" s="107" t="s">
        <v>13069</v>
      </c>
      <c r="G1196" s="21" t="s">
        <v>465</v>
      </c>
      <c r="H1196" s="124" t="s">
        <v>20</v>
      </c>
      <c r="I1196" s="22">
        <v>46036</v>
      </c>
      <c r="J1196" s="22" t="s">
        <v>12773</v>
      </c>
      <c r="K1196" s="104">
        <v>4</v>
      </c>
      <c r="L1196" s="105">
        <v>46038</v>
      </c>
      <c r="M1196" s="166"/>
      <c r="N1196" s="26">
        <v>46037</v>
      </c>
    </row>
    <row r="1197" spans="1:14" ht="26" hidden="1">
      <c r="A1197" s="106" t="s">
        <v>23</v>
      </c>
      <c r="B1197" s="102" t="s">
        <v>24</v>
      </c>
      <c r="C1197" s="102" t="s">
        <v>16332</v>
      </c>
      <c r="D1197" s="102" t="s">
        <v>116</v>
      </c>
      <c r="E1197" s="102" t="s">
        <v>17648</v>
      </c>
      <c r="F1197" s="107" t="s">
        <v>13069</v>
      </c>
      <c r="G1197" s="21" t="s">
        <v>465</v>
      </c>
      <c r="H1197" s="124" t="s">
        <v>20</v>
      </c>
      <c r="I1197" s="22">
        <v>46036</v>
      </c>
      <c r="J1197" s="22" t="s">
        <v>12773</v>
      </c>
      <c r="K1197" s="104">
        <v>7</v>
      </c>
      <c r="L1197" s="105">
        <v>46038</v>
      </c>
      <c r="M1197" s="166"/>
      <c r="N1197" s="26">
        <v>46037</v>
      </c>
    </row>
    <row r="1198" spans="1:14" ht="26" hidden="1">
      <c r="A1198" s="106" t="s">
        <v>23</v>
      </c>
      <c r="B1198" s="102" t="s">
        <v>24</v>
      </c>
      <c r="C1198" s="102" t="s">
        <v>16332</v>
      </c>
      <c r="D1198" s="102" t="s">
        <v>116</v>
      </c>
      <c r="E1198" s="102" t="s">
        <v>17649</v>
      </c>
      <c r="F1198" s="107" t="s">
        <v>13069</v>
      </c>
      <c r="G1198" s="21" t="s">
        <v>465</v>
      </c>
      <c r="H1198" s="124" t="s">
        <v>20</v>
      </c>
      <c r="I1198" s="22">
        <v>46036</v>
      </c>
      <c r="J1198" s="22" t="s">
        <v>12773</v>
      </c>
      <c r="K1198" s="104">
        <v>13</v>
      </c>
      <c r="L1198" s="105">
        <v>46038</v>
      </c>
      <c r="M1198" s="166"/>
      <c r="N1198" s="26">
        <v>46037</v>
      </c>
    </row>
    <row r="1199" spans="1:14" ht="26" hidden="1">
      <c r="A1199" s="106" t="s">
        <v>23</v>
      </c>
      <c r="B1199" s="102" t="s">
        <v>24</v>
      </c>
      <c r="C1199" s="102" t="s">
        <v>16332</v>
      </c>
      <c r="D1199" s="102" t="s">
        <v>116</v>
      </c>
      <c r="E1199" s="102" t="s">
        <v>17650</v>
      </c>
      <c r="F1199" s="107" t="s">
        <v>13069</v>
      </c>
      <c r="G1199" s="21" t="s">
        <v>465</v>
      </c>
      <c r="H1199" s="124" t="s">
        <v>20</v>
      </c>
      <c r="I1199" s="22">
        <v>46036</v>
      </c>
      <c r="J1199" s="22" t="s">
        <v>12773</v>
      </c>
      <c r="K1199" s="104">
        <v>7</v>
      </c>
      <c r="L1199" s="105">
        <v>46038</v>
      </c>
      <c r="M1199" s="166"/>
      <c r="N1199" s="26">
        <v>46037</v>
      </c>
    </row>
    <row r="1200" spans="1:14" ht="26" hidden="1">
      <c r="A1200" s="106" t="s">
        <v>23</v>
      </c>
      <c r="B1200" s="102" t="s">
        <v>24</v>
      </c>
      <c r="C1200" s="102" t="s">
        <v>16332</v>
      </c>
      <c r="D1200" s="102" t="s">
        <v>116</v>
      </c>
      <c r="E1200" s="102" t="s">
        <v>17651</v>
      </c>
      <c r="F1200" s="107" t="s">
        <v>13069</v>
      </c>
      <c r="G1200" s="21" t="s">
        <v>465</v>
      </c>
      <c r="H1200" s="124" t="s">
        <v>20</v>
      </c>
      <c r="I1200" s="22">
        <v>46036</v>
      </c>
      <c r="J1200" s="22" t="s">
        <v>12773</v>
      </c>
      <c r="K1200" s="104">
        <v>6</v>
      </c>
      <c r="L1200" s="105">
        <v>46038</v>
      </c>
      <c r="M1200" s="166"/>
      <c r="N1200" s="26">
        <v>46037</v>
      </c>
    </row>
    <row r="1201" spans="1:14" ht="26" hidden="1">
      <c r="A1201" s="106" t="s">
        <v>23</v>
      </c>
      <c r="B1201" s="102" t="s">
        <v>24</v>
      </c>
      <c r="C1201" s="102" t="s">
        <v>16332</v>
      </c>
      <c r="D1201" s="102" t="s">
        <v>116</v>
      </c>
      <c r="E1201" s="102" t="s">
        <v>17652</v>
      </c>
      <c r="F1201" s="107" t="s">
        <v>13069</v>
      </c>
      <c r="G1201" s="21" t="s">
        <v>465</v>
      </c>
      <c r="H1201" s="124" t="s">
        <v>20</v>
      </c>
      <c r="I1201" s="22">
        <v>46036</v>
      </c>
      <c r="J1201" s="22" t="s">
        <v>12773</v>
      </c>
      <c r="K1201" s="104">
        <v>3</v>
      </c>
      <c r="L1201" s="105">
        <v>46038</v>
      </c>
      <c r="M1201" s="166"/>
      <c r="N1201" s="26">
        <v>46037</v>
      </c>
    </row>
    <row r="1202" spans="1:14" ht="26" hidden="1">
      <c r="A1202" s="106" t="s">
        <v>23</v>
      </c>
      <c r="B1202" s="102" t="s">
        <v>24</v>
      </c>
      <c r="C1202" s="102" t="s">
        <v>16332</v>
      </c>
      <c r="D1202" s="102" t="s">
        <v>116</v>
      </c>
      <c r="E1202" s="102" t="s">
        <v>17653</v>
      </c>
      <c r="F1202" s="107" t="s">
        <v>13069</v>
      </c>
      <c r="G1202" s="21" t="s">
        <v>465</v>
      </c>
      <c r="H1202" s="124" t="s">
        <v>20</v>
      </c>
      <c r="I1202" s="22">
        <v>46036</v>
      </c>
      <c r="J1202" s="22" t="s">
        <v>12773</v>
      </c>
      <c r="K1202" s="104">
        <v>18</v>
      </c>
      <c r="L1202" s="105">
        <v>46038</v>
      </c>
      <c r="M1202" s="166"/>
      <c r="N1202" s="26">
        <v>46037</v>
      </c>
    </row>
    <row r="1203" spans="1:14" ht="26" hidden="1">
      <c r="A1203" s="106" t="s">
        <v>23</v>
      </c>
      <c r="B1203" s="102" t="s">
        <v>24</v>
      </c>
      <c r="C1203" s="102" t="s">
        <v>16332</v>
      </c>
      <c r="D1203" s="102" t="s">
        <v>116</v>
      </c>
      <c r="E1203" s="102" t="s">
        <v>17654</v>
      </c>
      <c r="F1203" s="107" t="s">
        <v>13069</v>
      </c>
      <c r="G1203" s="21" t="s">
        <v>465</v>
      </c>
      <c r="H1203" s="124" t="s">
        <v>20</v>
      </c>
      <c r="I1203" s="22">
        <v>46036</v>
      </c>
      <c r="J1203" s="22" t="s">
        <v>12773</v>
      </c>
      <c r="K1203" s="104">
        <v>8</v>
      </c>
      <c r="L1203" s="105">
        <v>46038</v>
      </c>
      <c r="M1203" s="166"/>
      <c r="N1203" s="26">
        <v>46037</v>
      </c>
    </row>
    <row r="1204" spans="1:14" ht="26" hidden="1">
      <c r="A1204" s="106" t="s">
        <v>23</v>
      </c>
      <c r="B1204" s="102" t="s">
        <v>24</v>
      </c>
      <c r="C1204" s="102" t="s">
        <v>16332</v>
      </c>
      <c r="D1204" s="102" t="s">
        <v>116</v>
      </c>
      <c r="E1204" s="102" t="s">
        <v>17655</v>
      </c>
      <c r="F1204" s="107" t="s">
        <v>13069</v>
      </c>
      <c r="G1204" s="21" t="s">
        <v>465</v>
      </c>
      <c r="H1204" s="124" t="s">
        <v>20</v>
      </c>
      <c r="I1204" s="22">
        <v>46036</v>
      </c>
      <c r="J1204" s="22" t="s">
        <v>12773</v>
      </c>
      <c r="K1204" s="104">
        <v>8</v>
      </c>
      <c r="L1204" s="105">
        <v>46038</v>
      </c>
      <c r="M1204" s="166"/>
      <c r="N1204" s="26">
        <v>46037</v>
      </c>
    </row>
    <row r="1205" spans="1:14" ht="26" hidden="1">
      <c r="A1205" s="106" t="s">
        <v>23</v>
      </c>
      <c r="B1205" s="102" t="s">
        <v>24</v>
      </c>
      <c r="C1205" s="102" t="s">
        <v>16332</v>
      </c>
      <c r="D1205" s="102" t="s">
        <v>116</v>
      </c>
      <c r="E1205" s="102" t="s">
        <v>17656</v>
      </c>
      <c r="F1205" s="107" t="s">
        <v>13069</v>
      </c>
      <c r="G1205" s="21" t="s">
        <v>465</v>
      </c>
      <c r="H1205" s="124" t="s">
        <v>20</v>
      </c>
      <c r="I1205" s="22">
        <v>46036</v>
      </c>
      <c r="J1205" s="22" t="s">
        <v>12773</v>
      </c>
      <c r="K1205" s="104">
        <v>9</v>
      </c>
      <c r="L1205" s="105">
        <v>46038</v>
      </c>
      <c r="M1205" s="166"/>
      <c r="N1205" s="26">
        <v>46037</v>
      </c>
    </row>
    <row r="1206" spans="1:14" ht="26" hidden="1">
      <c r="A1206" s="106" t="s">
        <v>23</v>
      </c>
      <c r="B1206" s="102" t="s">
        <v>24</v>
      </c>
      <c r="C1206" s="102" t="s">
        <v>16332</v>
      </c>
      <c r="D1206" s="102" t="s">
        <v>116</v>
      </c>
      <c r="E1206" s="102" t="s">
        <v>17657</v>
      </c>
      <c r="F1206" s="107" t="s">
        <v>13069</v>
      </c>
      <c r="G1206" s="21" t="s">
        <v>465</v>
      </c>
      <c r="H1206" s="124" t="s">
        <v>20</v>
      </c>
      <c r="I1206" s="22">
        <v>46036</v>
      </c>
      <c r="J1206" s="22" t="s">
        <v>12773</v>
      </c>
      <c r="K1206" s="104">
        <v>1</v>
      </c>
      <c r="L1206" s="105">
        <v>46038</v>
      </c>
      <c r="M1206" s="166"/>
      <c r="N1206" s="26">
        <v>46037</v>
      </c>
    </row>
    <row r="1207" spans="1:14" ht="26" hidden="1">
      <c r="A1207" s="106" t="s">
        <v>23</v>
      </c>
      <c r="B1207" s="102" t="s">
        <v>24</v>
      </c>
      <c r="C1207" s="102" t="s">
        <v>16332</v>
      </c>
      <c r="D1207" s="102" t="s">
        <v>116</v>
      </c>
      <c r="E1207" s="102" t="s">
        <v>17658</v>
      </c>
      <c r="F1207" s="107" t="s">
        <v>13069</v>
      </c>
      <c r="G1207" s="21" t="s">
        <v>465</v>
      </c>
      <c r="H1207" s="124" t="s">
        <v>20</v>
      </c>
      <c r="I1207" s="22">
        <v>46036</v>
      </c>
      <c r="J1207" s="22" t="s">
        <v>12773</v>
      </c>
      <c r="K1207" s="104">
        <v>13</v>
      </c>
      <c r="L1207" s="105">
        <v>46038</v>
      </c>
      <c r="M1207" s="166"/>
      <c r="N1207" s="26">
        <v>46037</v>
      </c>
    </row>
    <row r="1208" spans="1:14" ht="26" hidden="1">
      <c r="A1208" s="106" t="s">
        <v>23</v>
      </c>
      <c r="B1208" s="102" t="s">
        <v>24</v>
      </c>
      <c r="C1208" s="102" t="s">
        <v>16332</v>
      </c>
      <c r="D1208" s="102" t="s">
        <v>116</v>
      </c>
      <c r="E1208" s="102" t="s">
        <v>17659</v>
      </c>
      <c r="F1208" s="107" t="s">
        <v>13069</v>
      </c>
      <c r="G1208" s="21" t="s">
        <v>465</v>
      </c>
      <c r="H1208" s="124" t="s">
        <v>20</v>
      </c>
      <c r="I1208" s="22">
        <v>46036</v>
      </c>
      <c r="J1208" s="22" t="s">
        <v>12773</v>
      </c>
      <c r="K1208" s="104">
        <v>7</v>
      </c>
      <c r="L1208" s="105">
        <v>46038</v>
      </c>
      <c r="M1208" s="166"/>
      <c r="N1208" s="26">
        <v>46037</v>
      </c>
    </row>
    <row r="1209" spans="1:14" ht="26" hidden="1">
      <c r="A1209" s="106" t="s">
        <v>23</v>
      </c>
      <c r="B1209" s="102" t="s">
        <v>24</v>
      </c>
      <c r="C1209" s="102" t="s">
        <v>16332</v>
      </c>
      <c r="D1209" s="102" t="s">
        <v>116</v>
      </c>
      <c r="E1209" s="102" t="s">
        <v>17660</v>
      </c>
      <c r="F1209" s="107" t="s">
        <v>13069</v>
      </c>
      <c r="G1209" s="21" t="s">
        <v>465</v>
      </c>
      <c r="H1209" s="124" t="s">
        <v>20</v>
      </c>
      <c r="I1209" s="22">
        <v>46036</v>
      </c>
      <c r="J1209" s="22" t="s">
        <v>12773</v>
      </c>
      <c r="K1209" s="104">
        <v>9</v>
      </c>
      <c r="L1209" s="105">
        <v>46038</v>
      </c>
      <c r="M1209" s="166"/>
      <c r="N1209" s="26">
        <v>46037</v>
      </c>
    </row>
    <row r="1210" spans="1:14" ht="26" hidden="1">
      <c r="A1210" s="106" t="s">
        <v>23</v>
      </c>
      <c r="B1210" s="102" t="s">
        <v>24</v>
      </c>
      <c r="C1210" s="102" t="s">
        <v>16332</v>
      </c>
      <c r="D1210" s="102" t="s">
        <v>116</v>
      </c>
      <c r="E1210" s="102" t="s">
        <v>17661</v>
      </c>
      <c r="F1210" s="107" t="s">
        <v>13069</v>
      </c>
      <c r="G1210" s="21" t="s">
        <v>465</v>
      </c>
      <c r="H1210" s="124" t="s">
        <v>20</v>
      </c>
      <c r="I1210" s="22">
        <v>46036</v>
      </c>
      <c r="J1210" s="22" t="s">
        <v>12773</v>
      </c>
      <c r="K1210" s="104">
        <v>4</v>
      </c>
      <c r="L1210" s="105">
        <v>46038</v>
      </c>
      <c r="M1210" s="166"/>
      <c r="N1210" s="26">
        <v>46037</v>
      </c>
    </row>
    <row r="1211" spans="1:14" ht="26" hidden="1">
      <c r="A1211" s="106" t="s">
        <v>23</v>
      </c>
      <c r="B1211" s="102" t="s">
        <v>24</v>
      </c>
      <c r="C1211" s="102" t="s">
        <v>16332</v>
      </c>
      <c r="D1211" s="102" t="s">
        <v>116</v>
      </c>
      <c r="E1211" s="102" t="s">
        <v>17662</v>
      </c>
      <c r="F1211" s="107" t="s">
        <v>13069</v>
      </c>
      <c r="G1211" s="21" t="s">
        <v>465</v>
      </c>
      <c r="H1211" s="124" t="s">
        <v>20</v>
      </c>
      <c r="I1211" s="22">
        <v>46036</v>
      </c>
      <c r="J1211" s="22" t="s">
        <v>12773</v>
      </c>
      <c r="K1211" s="104">
        <v>6</v>
      </c>
      <c r="L1211" s="105">
        <v>46038</v>
      </c>
      <c r="M1211" s="166"/>
      <c r="N1211" s="26">
        <v>46037</v>
      </c>
    </row>
    <row r="1212" spans="1:14" ht="26" hidden="1">
      <c r="A1212" s="106" t="s">
        <v>23</v>
      </c>
      <c r="B1212" s="102" t="s">
        <v>24</v>
      </c>
      <c r="C1212" s="102" t="s">
        <v>16332</v>
      </c>
      <c r="D1212" s="102" t="s">
        <v>116</v>
      </c>
      <c r="E1212" s="102" t="s">
        <v>17663</v>
      </c>
      <c r="F1212" s="107" t="s">
        <v>13069</v>
      </c>
      <c r="G1212" s="21" t="s">
        <v>465</v>
      </c>
      <c r="H1212" s="124" t="s">
        <v>20</v>
      </c>
      <c r="I1212" s="22">
        <v>46036</v>
      </c>
      <c r="J1212" s="22" t="s">
        <v>12773</v>
      </c>
      <c r="K1212" s="104">
        <v>7</v>
      </c>
      <c r="L1212" s="105">
        <v>46038</v>
      </c>
      <c r="M1212" s="166"/>
      <c r="N1212" s="26">
        <v>46037</v>
      </c>
    </row>
    <row r="1213" spans="1:14" ht="26" hidden="1">
      <c r="A1213" s="106" t="s">
        <v>23</v>
      </c>
      <c r="B1213" s="102" t="s">
        <v>24</v>
      </c>
      <c r="C1213" s="102" t="s">
        <v>16332</v>
      </c>
      <c r="D1213" s="102" t="s">
        <v>116</v>
      </c>
      <c r="E1213" s="102" t="s">
        <v>17664</v>
      </c>
      <c r="F1213" s="107" t="s">
        <v>13069</v>
      </c>
      <c r="G1213" s="21" t="s">
        <v>465</v>
      </c>
      <c r="H1213" s="124" t="s">
        <v>20</v>
      </c>
      <c r="I1213" s="22">
        <v>46036</v>
      </c>
      <c r="J1213" s="22" t="s">
        <v>12773</v>
      </c>
      <c r="K1213" s="104">
        <v>11</v>
      </c>
      <c r="L1213" s="105">
        <v>46038</v>
      </c>
      <c r="M1213" s="166"/>
      <c r="N1213" s="26">
        <v>46037</v>
      </c>
    </row>
    <row r="1214" spans="1:14" ht="26" hidden="1">
      <c r="A1214" s="106" t="s">
        <v>23</v>
      </c>
      <c r="B1214" s="102" t="s">
        <v>24</v>
      </c>
      <c r="C1214" s="102" t="s">
        <v>16332</v>
      </c>
      <c r="D1214" s="102" t="s">
        <v>116</v>
      </c>
      <c r="E1214" s="102" t="s">
        <v>17665</v>
      </c>
      <c r="F1214" s="107" t="s">
        <v>13069</v>
      </c>
      <c r="G1214" s="21" t="s">
        <v>465</v>
      </c>
      <c r="H1214" s="124" t="s">
        <v>20</v>
      </c>
      <c r="I1214" s="22">
        <v>46036</v>
      </c>
      <c r="J1214" s="22" t="s">
        <v>12773</v>
      </c>
      <c r="K1214" s="104">
        <v>9</v>
      </c>
      <c r="L1214" s="105">
        <v>46038</v>
      </c>
      <c r="M1214" s="166"/>
      <c r="N1214" s="26">
        <v>46037</v>
      </c>
    </row>
    <row r="1215" spans="1:14" ht="26" hidden="1">
      <c r="A1215" s="106" t="s">
        <v>23</v>
      </c>
      <c r="B1215" s="102" t="s">
        <v>24</v>
      </c>
      <c r="C1215" s="102" t="s">
        <v>16332</v>
      </c>
      <c r="D1215" s="102" t="s">
        <v>116</v>
      </c>
      <c r="E1215" s="102" t="s">
        <v>17666</v>
      </c>
      <c r="F1215" s="107" t="s">
        <v>13069</v>
      </c>
      <c r="G1215" s="21" t="s">
        <v>465</v>
      </c>
      <c r="H1215" s="124" t="s">
        <v>20</v>
      </c>
      <c r="I1215" s="22">
        <v>46036</v>
      </c>
      <c r="J1215" s="22" t="s">
        <v>12773</v>
      </c>
      <c r="K1215" s="104">
        <v>7</v>
      </c>
      <c r="L1215" s="105">
        <v>46038</v>
      </c>
      <c r="M1215" s="166"/>
      <c r="N1215" s="26">
        <v>46037</v>
      </c>
    </row>
    <row r="1216" spans="1:14" ht="26" hidden="1">
      <c r="A1216" s="106" t="s">
        <v>23</v>
      </c>
      <c r="B1216" s="102" t="s">
        <v>24</v>
      </c>
      <c r="C1216" s="102" t="s">
        <v>16332</v>
      </c>
      <c r="D1216" s="102" t="s">
        <v>116</v>
      </c>
      <c r="E1216" s="102" t="s">
        <v>17667</v>
      </c>
      <c r="F1216" s="107" t="s">
        <v>13069</v>
      </c>
      <c r="G1216" s="21" t="s">
        <v>465</v>
      </c>
      <c r="H1216" s="124" t="s">
        <v>20</v>
      </c>
      <c r="I1216" s="22">
        <v>46036</v>
      </c>
      <c r="J1216" s="22" t="s">
        <v>12773</v>
      </c>
      <c r="K1216" s="104">
        <v>9</v>
      </c>
      <c r="L1216" s="105">
        <v>46038</v>
      </c>
      <c r="M1216" s="166"/>
      <c r="N1216" s="26">
        <v>46037</v>
      </c>
    </row>
    <row r="1217" spans="1:14" ht="26" hidden="1">
      <c r="A1217" s="106" t="s">
        <v>23</v>
      </c>
      <c r="B1217" s="102" t="s">
        <v>24</v>
      </c>
      <c r="C1217" s="102" t="s">
        <v>16332</v>
      </c>
      <c r="D1217" s="102" t="s">
        <v>116</v>
      </c>
      <c r="E1217" s="102" t="s">
        <v>17668</v>
      </c>
      <c r="F1217" s="107" t="s">
        <v>13069</v>
      </c>
      <c r="G1217" s="21" t="s">
        <v>465</v>
      </c>
      <c r="H1217" s="124" t="s">
        <v>20</v>
      </c>
      <c r="I1217" s="22">
        <v>46036</v>
      </c>
      <c r="J1217" s="22" t="s">
        <v>12773</v>
      </c>
      <c r="K1217" s="104">
        <v>7</v>
      </c>
      <c r="L1217" s="105">
        <v>46038</v>
      </c>
      <c r="M1217" s="166"/>
      <c r="N1217" s="26">
        <v>46037</v>
      </c>
    </row>
    <row r="1218" spans="1:14" ht="26" hidden="1">
      <c r="A1218" s="106" t="s">
        <v>23</v>
      </c>
      <c r="B1218" s="102" t="s">
        <v>24</v>
      </c>
      <c r="C1218" s="102" t="s">
        <v>16332</v>
      </c>
      <c r="D1218" s="102" t="s">
        <v>116</v>
      </c>
      <c r="E1218" s="102" t="s">
        <v>17669</v>
      </c>
      <c r="F1218" s="107" t="s">
        <v>13069</v>
      </c>
      <c r="G1218" s="21" t="s">
        <v>465</v>
      </c>
      <c r="H1218" s="124" t="s">
        <v>20</v>
      </c>
      <c r="I1218" s="22">
        <v>46036</v>
      </c>
      <c r="J1218" s="22" t="s">
        <v>12773</v>
      </c>
      <c r="K1218" s="104">
        <v>6</v>
      </c>
      <c r="L1218" s="105">
        <v>46038</v>
      </c>
      <c r="M1218" s="166"/>
      <c r="N1218" s="26">
        <v>46037</v>
      </c>
    </row>
    <row r="1219" spans="1:14" ht="26" hidden="1">
      <c r="A1219" s="106" t="s">
        <v>23</v>
      </c>
      <c r="B1219" s="102" t="s">
        <v>24</v>
      </c>
      <c r="C1219" s="102" t="s">
        <v>16332</v>
      </c>
      <c r="D1219" s="102" t="s">
        <v>116</v>
      </c>
      <c r="E1219" s="102" t="s">
        <v>17670</v>
      </c>
      <c r="F1219" s="107" t="s">
        <v>13069</v>
      </c>
      <c r="G1219" s="21" t="s">
        <v>465</v>
      </c>
      <c r="H1219" s="124" t="s">
        <v>20</v>
      </c>
      <c r="I1219" s="22">
        <v>46036</v>
      </c>
      <c r="J1219" s="22" t="s">
        <v>12773</v>
      </c>
      <c r="K1219" s="104">
        <v>8</v>
      </c>
      <c r="L1219" s="105">
        <v>46038</v>
      </c>
      <c r="M1219" s="166"/>
      <c r="N1219" s="26">
        <v>46037</v>
      </c>
    </row>
    <row r="1220" spans="1:14" ht="26" hidden="1">
      <c r="A1220" s="106" t="s">
        <v>23</v>
      </c>
      <c r="B1220" s="102" t="s">
        <v>24</v>
      </c>
      <c r="C1220" s="102" t="s">
        <v>16332</v>
      </c>
      <c r="D1220" s="102" t="s">
        <v>116</v>
      </c>
      <c r="E1220" s="102" t="s">
        <v>17671</v>
      </c>
      <c r="F1220" s="107" t="s">
        <v>13069</v>
      </c>
      <c r="G1220" s="21" t="s">
        <v>465</v>
      </c>
      <c r="H1220" s="124" t="s">
        <v>20</v>
      </c>
      <c r="I1220" s="22">
        <v>46036</v>
      </c>
      <c r="J1220" s="22" t="s">
        <v>12773</v>
      </c>
      <c r="K1220" s="104">
        <v>17</v>
      </c>
      <c r="L1220" s="105">
        <v>46038</v>
      </c>
      <c r="M1220" s="166"/>
      <c r="N1220" s="26">
        <v>46037</v>
      </c>
    </row>
    <row r="1221" spans="1:14" ht="26" hidden="1">
      <c r="A1221" s="106" t="s">
        <v>23</v>
      </c>
      <c r="B1221" s="102" t="s">
        <v>24</v>
      </c>
      <c r="C1221" s="102" t="s">
        <v>16332</v>
      </c>
      <c r="D1221" s="102" t="s">
        <v>116</v>
      </c>
      <c r="E1221" s="102" t="s">
        <v>17672</v>
      </c>
      <c r="F1221" s="107" t="s">
        <v>13069</v>
      </c>
      <c r="G1221" s="21" t="s">
        <v>465</v>
      </c>
      <c r="H1221" s="124" t="s">
        <v>20</v>
      </c>
      <c r="I1221" s="22">
        <v>46036</v>
      </c>
      <c r="J1221" s="22" t="s">
        <v>12773</v>
      </c>
      <c r="K1221" s="104">
        <v>2</v>
      </c>
      <c r="L1221" s="105">
        <v>46038</v>
      </c>
      <c r="M1221" s="166"/>
      <c r="N1221" s="26">
        <v>46037</v>
      </c>
    </row>
    <row r="1222" spans="1:14" ht="26" hidden="1">
      <c r="A1222" s="106" t="s">
        <v>23</v>
      </c>
      <c r="B1222" s="102" t="s">
        <v>24</v>
      </c>
      <c r="C1222" s="102" t="s">
        <v>16332</v>
      </c>
      <c r="D1222" s="102" t="s">
        <v>116</v>
      </c>
      <c r="E1222" s="102" t="s">
        <v>17673</v>
      </c>
      <c r="F1222" s="107" t="s">
        <v>13069</v>
      </c>
      <c r="G1222" s="21" t="s">
        <v>465</v>
      </c>
      <c r="H1222" s="124" t="s">
        <v>20</v>
      </c>
      <c r="I1222" s="22">
        <v>46036</v>
      </c>
      <c r="J1222" s="22" t="s">
        <v>12773</v>
      </c>
      <c r="K1222" s="104">
        <v>4</v>
      </c>
      <c r="L1222" s="105">
        <v>46038</v>
      </c>
      <c r="M1222" s="166"/>
      <c r="N1222" s="26">
        <v>46037</v>
      </c>
    </row>
    <row r="1223" spans="1:14" ht="26" hidden="1">
      <c r="A1223" s="106" t="s">
        <v>23</v>
      </c>
      <c r="B1223" s="102" t="s">
        <v>24</v>
      </c>
      <c r="C1223" s="102" t="s">
        <v>16332</v>
      </c>
      <c r="D1223" s="102" t="s">
        <v>116</v>
      </c>
      <c r="E1223" s="102" t="s">
        <v>17674</v>
      </c>
      <c r="F1223" s="107" t="s">
        <v>13069</v>
      </c>
      <c r="G1223" s="21" t="s">
        <v>465</v>
      </c>
      <c r="H1223" s="124" t="s">
        <v>20</v>
      </c>
      <c r="I1223" s="22">
        <v>46036</v>
      </c>
      <c r="J1223" s="22" t="s">
        <v>12773</v>
      </c>
      <c r="K1223" s="104">
        <v>1</v>
      </c>
      <c r="L1223" s="105">
        <v>46038</v>
      </c>
      <c r="M1223" s="166"/>
      <c r="N1223" s="26">
        <v>46037</v>
      </c>
    </row>
    <row r="1224" spans="1:14" ht="26" hidden="1">
      <c r="A1224" s="106" t="s">
        <v>23</v>
      </c>
      <c r="B1224" s="102" t="s">
        <v>24</v>
      </c>
      <c r="C1224" s="102" t="s">
        <v>16332</v>
      </c>
      <c r="D1224" s="102" t="s">
        <v>116</v>
      </c>
      <c r="E1224" s="102" t="s">
        <v>17675</v>
      </c>
      <c r="F1224" s="107" t="s">
        <v>13069</v>
      </c>
      <c r="G1224" s="21" t="s">
        <v>465</v>
      </c>
      <c r="H1224" s="124" t="s">
        <v>20</v>
      </c>
      <c r="I1224" s="22">
        <v>46036</v>
      </c>
      <c r="J1224" s="22" t="s">
        <v>12773</v>
      </c>
      <c r="K1224" s="104">
        <v>5</v>
      </c>
      <c r="L1224" s="105">
        <v>46038</v>
      </c>
      <c r="M1224" s="166"/>
      <c r="N1224" s="26">
        <v>46037</v>
      </c>
    </row>
    <row r="1225" spans="1:14" ht="26" hidden="1">
      <c r="A1225" s="106" t="s">
        <v>23</v>
      </c>
      <c r="B1225" s="102" t="s">
        <v>24</v>
      </c>
      <c r="C1225" s="102" t="s">
        <v>16332</v>
      </c>
      <c r="D1225" s="102" t="s">
        <v>116</v>
      </c>
      <c r="E1225" s="102" t="s">
        <v>17676</v>
      </c>
      <c r="F1225" s="107" t="s">
        <v>13069</v>
      </c>
      <c r="G1225" s="21" t="s">
        <v>465</v>
      </c>
      <c r="H1225" s="124" t="s">
        <v>20</v>
      </c>
      <c r="I1225" s="22">
        <v>46036</v>
      </c>
      <c r="J1225" s="22" t="s">
        <v>12773</v>
      </c>
      <c r="K1225" s="104">
        <v>1</v>
      </c>
      <c r="L1225" s="105">
        <v>46038</v>
      </c>
      <c r="M1225" s="166"/>
      <c r="N1225" s="26">
        <v>46037</v>
      </c>
    </row>
    <row r="1226" spans="1:14" ht="26" hidden="1">
      <c r="A1226" s="106" t="s">
        <v>23</v>
      </c>
      <c r="B1226" s="102" t="s">
        <v>24</v>
      </c>
      <c r="C1226" s="102" t="s">
        <v>16332</v>
      </c>
      <c r="D1226" s="102" t="s">
        <v>116</v>
      </c>
      <c r="E1226" s="102" t="s">
        <v>17677</v>
      </c>
      <c r="F1226" s="107" t="s">
        <v>13069</v>
      </c>
      <c r="G1226" s="21" t="s">
        <v>465</v>
      </c>
      <c r="H1226" s="124" t="s">
        <v>20</v>
      </c>
      <c r="I1226" s="22">
        <v>46036</v>
      </c>
      <c r="J1226" s="22" t="s">
        <v>12773</v>
      </c>
      <c r="K1226" s="104">
        <v>1</v>
      </c>
      <c r="L1226" s="105">
        <v>46038</v>
      </c>
      <c r="M1226" s="166"/>
      <c r="N1226" s="26">
        <v>46037</v>
      </c>
    </row>
    <row r="1227" spans="1:14" ht="26" hidden="1">
      <c r="A1227" s="106" t="s">
        <v>23</v>
      </c>
      <c r="B1227" s="102" t="s">
        <v>24</v>
      </c>
      <c r="C1227" s="102" t="s">
        <v>16332</v>
      </c>
      <c r="D1227" s="102" t="s">
        <v>116</v>
      </c>
      <c r="E1227" s="102" t="s">
        <v>17678</v>
      </c>
      <c r="F1227" s="107" t="s">
        <v>13069</v>
      </c>
      <c r="G1227" s="21" t="s">
        <v>465</v>
      </c>
      <c r="H1227" s="124" t="s">
        <v>20</v>
      </c>
      <c r="I1227" s="22">
        <v>46036</v>
      </c>
      <c r="J1227" s="22" t="s">
        <v>12773</v>
      </c>
      <c r="K1227" s="104">
        <v>1</v>
      </c>
      <c r="L1227" s="105">
        <v>46038</v>
      </c>
      <c r="M1227" s="166"/>
      <c r="N1227" s="26">
        <v>46037</v>
      </c>
    </row>
    <row r="1228" spans="1:14" ht="26" hidden="1">
      <c r="A1228" s="106" t="s">
        <v>23</v>
      </c>
      <c r="B1228" s="102" t="s">
        <v>24</v>
      </c>
      <c r="C1228" s="102" t="s">
        <v>16332</v>
      </c>
      <c r="D1228" s="102" t="s">
        <v>116</v>
      </c>
      <c r="E1228" s="102" t="s">
        <v>17679</v>
      </c>
      <c r="F1228" s="107" t="s">
        <v>13069</v>
      </c>
      <c r="G1228" s="21" t="s">
        <v>465</v>
      </c>
      <c r="H1228" s="124" t="s">
        <v>20</v>
      </c>
      <c r="I1228" s="22">
        <v>46036</v>
      </c>
      <c r="J1228" s="22" t="s">
        <v>12773</v>
      </c>
      <c r="K1228" s="104">
        <v>4</v>
      </c>
      <c r="L1228" s="105">
        <v>46038</v>
      </c>
      <c r="M1228" s="166"/>
      <c r="N1228" s="26">
        <v>46037</v>
      </c>
    </row>
    <row r="1229" spans="1:14" ht="26" hidden="1">
      <c r="A1229" s="106" t="s">
        <v>23</v>
      </c>
      <c r="B1229" s="102" t="s">
        <v>24</v>
      </c>
      <c r="C1229" s="102" t="s">
        <v>16332</v>
      </c>
      <c r="D1229" s="102" t="s">
        <v>116</v>
      </c>
      <c r="E1229" s="102" t="s">
        <v>17680</v>
      </c>
      <c r="F1229" s="107" t="s">
        <v>13069</v>
      </c>
      <c r="G1229" s="21" t="s">
        <v>465</v>
      </c>
      <c r="H1229" s="124" t="s">
        <v>20</v>
      </c>
      <c r="I1229" s="22">
        <v>46036</v>
      </c>
      <c r="J1229" s="22" t="s">
        <v>12773</v>
      </c>
      <c r="K1229" s="104">
        <v>1</v>
      </c>
      <c r="L1229" s="105">
        <v>46038</v>
      </c>
      <c r="M1229" s="166"/>
      <c r="N1229" s="26">
        <v>46037</v>
      </c>
    </row>
    <row r="1230" spans="1:14" ht="26" hidden="1">
      <c r="A1230" s="106" t="s">
        <v>23</v>
      </c>
      <c r="B1230" s="102" t="s">
        <v>24</v>
      </c>
      <c r="C1230" s="102" t="s">
        <v>16332</v>
      </c>
      <c r="D1230" s="102" t="s">
        <v>116</v>
      </c>
      <c r="E1230" s="102" t="s">
        <v>17681</v>
      </c>
      <c r="F1230" s="107" t="s">
        <v>13069</v>
      </c>
      <c r="G1230" s="21" t="s">
        <v>465</v>
      </c>
      <c r="H1230" s="124" t="s">
        <v>20</v>
      </c>
      <c r="I1230" s="22">
        <v>46036</v>
      </c>
      <c r="J1230" s="22" t="s">
        <v>12773</v>
      </c>
      <c r="K1230" s="104">
        <v>31</v>
      </c>
      <c r="L1230" s="105">
        <v>46038</v>
      </c>
      <c r="M1230" s="166"/>
      <c r="N1230" s="26">
        <v>46037</v>
      </c>
    </row>
    <row r="1231" spans="1:14" ht="26" hidden="1">
      <c r="A1231" s="106" t="s">
        <v>23</v>
      </c>
      <c r="B1231" s="102" t="s">
        <v>24</v>
      </c>
      <c r="C1231" s="102" t="s">
        <v>16332</v>
      </c>
      <c r="D1231" s="102" t="s">
        <v>116</v>
      </c>
      <c r="E1231" s="102" t="s">
        <v>17682</v>
      </c>
      <c r="F1231" s="107" t="s">
        <v>13069</v>
      </c>
      <c r="G1231" s="21" t="s">
        <v>465</v>
      </c>
      <c r="H1231" s="124" t="s">
        <v>20</v>
      </c>
      <c r="I1231" s="22">
        <v>46036</v>
      </c>
      <c r="J1231" s="22" t="s">
        <v>12773</v>
      </c>
      <c r="K1231" s="104">
        <v>1</v>
      </c>
      <c r="L1231" s="105">
        <v>46038</v>
      </c>
      <c r="M1231" s="166"/>
      <c r="N1231" s="26">
        <v>46037</v>
      </c>
    </row>
    <row r="1232" spans="1:14" ht="26" hidden="1">
      <c r="A1232" s="106" t="s">
        <v>23</v>
      </c>
      <c r="B1232" s="102" t="s">
        <v>24</v>
      </c>
      <c r="C1232" s="102" t="s">
        <v>16332</v>
      </c>
      <c r="D1232" s="102" t="s">
        <v>116</v>
      </c>
      <c r="E1232" s="102" t="s">
        <v>17683</v>
      </c>
      <c r="F1232" s="107" t="s">
        <v>13069</v>
      </c>
      <c r="G1232" s="21" t="s">
        <v>465</v>
      </c>
      <c r="H1232" s="124" t="s">
        <v>20</v>
      </c>
      <c r="I1232" s="22">
        <v>46036</v>
      </c>
      <c r="J1232" s="22" t="s">
        <v>12773</v>
      </c>
      <c r="K1232" s="104">
        <v>16</v>
      </c>
      <c r="L1232" s="105">
        <v>46038</v>
      </c>
      <c r="M1232" s="166"/>
      <c r="N1232" s="26">
        <v>46037</v>
      </c>
    </row>
    <row r="1233" spans="1:14" ht="26" hidden="1">
      <c r="A1233" s="106" t="s">
        <v>23</v>
      </c>
      <c r="B1233" s="102" t="s">
        <v>24</v>
      </c>
      <c r="C1233" s="102" t="s">
        <v>16332</v>
      </c>
      <c r="D1233" s="102" t="s">
        <v>116</v>
      </c>
      <c r="E1233" s="102" t="s">
        <v>17684</v>
      </c>
      <c r="F1233" s="107" t="s">
        <v>13069</v>
      </c>
      <c r="G1233" s="21" t="s">
        <v>465</v>
      </c>
      <c r="H1233" s="124" t="s">
        <v>20</v>
      </c>
      <c r="I1233" s="22">
        <v>46036</v>
      </c>
      <c r="J1233" s="22" t="s">
        <v>12773</v>
      </c>
      <c r="K1233" s="104">
        <v>1</v>
      </c>
      <c r="L1233" s="105">
        <v>46038</v>
      </c>
      <c r="M1233" s="166"/>
      <c r="N1233" s="26">
        <v>46037</v>
      </c>
    </row>
    <row r="1234" spans="1:14" ht="26" hidden="1">
      <c r="A1234" s="106" t="s">
        <v>23</v>
      </c>
      <c r="B1234" s="102" t="s">
        <v>24</v>
      </c>
      <c r="C1234" s="102" t="s">
        <v>16332</v>
      </c>
      <c r="D1234" s="102" t="s">
        <v>116</v>
      </c>
      <c r="E1234" s="102" t="s">
        <v>17685</v>
      </c>
      <c r="F1234" s="107" t="s">
        <v>13069</v>
      </c>
      <c r="G1234" s="21" t="s">
        <v>465</v>
      </c>
      <c r="H1234" s="124" t="s">
        <v>20</v>
      </c>
      <c r="I1234" s="22">
        <v>46036</v>
      </c>
      <c r="J1234" s="22" t="s">
        <v>12773</v>
      </c>
      <c r="K1234" s="104">
        <v>8</v>
      </c>
      <c r="L1234" s="105">
        <v>46038</v>
      </c>
      <c r="M1234" s="166"/>
      <c r="N1234" s="26">
        <v>46037</v>
      </c>
    </row>
    <row r="1235" spans="1:14" ht="26" hidden="1">
      <c r="A1235" s="106" t="s">
        <v>23</v>
      </c>
      <c r="B1235" s="102" t="s">
        <v>24</v>
      </c>
      <c r="C1235" s="102" t="s">
        <v>16332</v>
      </c>
      <c r="D1235" s="102" t="s">
        <v>116</v>
      </c>
      <c r="E1235" s="102" t="s">
        <v>17686</v>
      </c>
      <c r="F1235" s="107" t="s">
        <v>13069</v>
      </c>
      <c r="G1235" s="21" t="s">
        <v>465</v>
      </c>
      <c r="H1235" s="124" t="s">
        <v>20</v>
      </c>
      <c r="I1235" s="22">
        <v>46036</v>
      </c>
      <c r="J1235" s="22" t="s">
        <v>12773</v>
      </c>
      <c r="K1235" s="104">
        <v>17</v>
      </c>
      <c r="L1235" s="105">
        <v>46038</v>
      </c>
      <c r="M1235" s="166"/>
      <c r="N1235" s="26">
        <v>46037</v>
      </c>
    </row>
    <row r="1236" spans="1:14" ht="26" hidden="1">
      <c r="A1236" s="106" t="s">
        <v>23</v>
      </c>
      <c r="B1236" s="102" t="s">
        <v>24</v>
      </c>
      <c r="C1236" s="102" t="s">
        <v>16332</v>
      </c>
      <c r="D1236" s="102" t="s">
        <v>116</v>
      </c>
      <c r="E1236" s="102" t="s">
        <v>17687</v>
      </c>
      <c r="F1236" s="107" t="s">
        <v>13069</v>
      </c>
      <c r="G1236" s="21" t="s">
        <v>465</v>
      </c>
      <c r="H1236" s="124" t="s">
        <v>20</v>
      </c>
      <c r="I1236" s="22">
        <v>46036</v>
      </c>
      <c r="J1236" s="22" t="s">
        <v>12773</v>
      </c>
      <c r="K1236" s="104">
        <v>10</v>
      </c>
      <c r="L1236" s="105">
        <v>46038</v>
      </c>
      <c r="M1236" s="166"/>
      <c r="N1236" s="26">
        <v>46037</v>
      </c>
    </row>
    <row r="1237" spans="1:14" ht="26" hidden="1">
      <c r="A1237" s="106" t="s">
        <v>23</v>
      </c>
      <c r="B1237" s="102" t="s">
        <v>24</v>
      </c>
      <c r="C1237" s="102" t="s">
        <v>16332</v>
      </c>
      <c r="D1237" s="102" t="s">
        <v>116</v>
      </c>
      <c r="E1237" s="102" t="s">
        <v>17688</v>
      </c>
      <c r="F1237" s="107" t="s">
        <v>13069</v>
      </c>
      <c r="G1237" s="21" t="s">
        <v>465</v>
      </c>
      <c r="H1237" s="124" t="s">
        <v>20</v>
      </c>
      <c r="I1237" s="22">
        <v>46036</v>
      </c>
      <c r="J1237" s="22" t="s">
        <v>12773</v>
      </c>
      <c r="K1237" s="104">
        <v>8</v>
      </c>
      <c r="L1237" s="105">
        <v>46038</v>
      </c>
      <c r="M1237" s="166"/>
      <c r="N1237" s="26">
        <v>46037</v>
      </c>
    </row>
    <row r="1238" spans="1:14" ht="26" hidden="1">
      <c r="A1238" s="106" t="s">
        <v>23</v>
      </c>
      <c r="B1238" s="102" t="s">
        <v>24</v>
      </c>
      <c r="C1238" s="102" t="s">
        <v>16332</v>
      </c>
      <c r="D1238" s="102" t="s">
        <v>116</v>
      </c>
      <c r="E1238" s="102" t="s">
        <v>17689</v>
      </c>
      <c r="F1238" s="107" t="s">
        <v>13069</v>
      </c>
      <c r="G1238" s="21" t="s">
        <v>465</v>
      </c>
      <c r="H1238" s="124" t="s">
        <v>20</v>
      </c>
      <c r="I1238" s="22">
        <v>46036</v>
      </c>
      <c r="J1238" s="22" t="s">
        <v>12773</v>
      </c>
      <c r="K1238" s="104">
        <v>3</v>
      </c>
      <c r="L1238" s="105">
        <v>46038</v>
      </c>
      <c r="M1238" s="166"/>
      <c r="N1238" s="26">
        <v>46037</v>
      </c>
    </row>
    <row r="1239" spans="1:14" ht="26" hidden="1">
      <c r="A1239" s="106" t="s">
        <v>23</v>
      </c>
      <c r="B1239" s="102" t="s">
        <v>24</v>
      </c>
      <c r="C1239" s="102" t="s">
        <v>16332</v>
      </c>
      <c r="D1239" s="102" t="s">
        <v>116</v>
      </c>
      <c r="E1239" s="102" t="s">
        <v>17690</v>
      </c>
      <c r="F1239" s="107" t="s">
        <v>13069</v>
      </c>
      <c r="G1239" s="21" t="s">
        <v>465</v>
      </c>
      <c r="H1239" s="124" t="s">
        <v>20</v>
      </c>
      <c r="I1239" s="22">
        <v>46036</v>
      </c>
      <c r="J1239" s="22" t="s">
        <v>12773</v>
      </c>
      <c r="K1239" s="104">
        <v>4</v>
      </c>
      <c r="L1239" s="105">
        <v>46038</v>
      </c>
      <c r="M1239" s="166"/>
      <c r="N1239" s="26">
        <v>46037</v>
      </c>
    </row>
    <row r="1240" spans="1:14" ht="26" hidden="1">
      <c r="A1240" s="106" t="s">
        <v>23</v>
      </c>
      <c r="B1240" s="102" t="s">
        <v>24</v>
      </c>
      <c r="C1240" s="102" t="s">
        <v>16332</v>
      </c>
      <c r="D1240" s="102" t="s">
        <v>116</v>
      </c>
      <c r="E1240" s="102" t="s">
        <v>17691</v>
      </c>
      <c r="F1240" s="107" t="s">
        <v>13069</v>
      </c>
      <c r="G1240" s="21" t="s">
        <v>465</v>
      </c>
      <c r="H1240" s="124" t="s">
        <v>20</v>
      </c>
      <c r="I1240" s="22">
        <v>46036</v>
      </c>
      <c r="J1240" s="22" t="s">
        <v>12773</v>
      </c>
      <c r="K1240" s="104">
        <v>6</v>
      </c>
      <c r="L1240" s="105">
        <v>46038</v>
      </c>
      <c r="M1240" s="166"/>
      <c r="N1240" s="26">
        <v>46037</v>
      </c>
    </row>
    <row r="1241" spans="1:14" ht="26" hidden="1">
      <c r="A1241" s="106" t="s">
        <v>23</v>
      </c>
      <c r="B1241" s="102" t="s">
        <v>24</v>
      </c>
      <c r="C1241" s="102" t="s">
        <v>16332</v>
      </c>
      <c r="D1241" s="102" t="s">
        <v>116</v>
      </c>
      <c r="E1241" s="102" t="s">
        <v>17692</v>
      </c>
      <c r="F1241" s="107" t="s">
        <v>13069</v>
      </c>
      <c r="G1241" s="21" t="s">
        <v>465</v>
      </c>
      <c r="H1241" s="124" t="s">
        <v>20</v>
      </c>
      <c r="I1241" s="22">
        <v>46036</v>
      </c>
      <c r="J1241" s="22" t="s">
        <v>12773</v>
      </c>
      <c r="K1241" s="104">
        <v>8</v>
      </c>
      <c r="L1241" s="105">
        <v>46038</v>
      </c>
      <c r="M1241" s="166"/>
      <c r="N1241" s="26">
        <v>46037</v>
      </c>
    </row>
    <row r="1242" spans="1:14" ht="26" hidden="1">
      <c r="A1242" s="106" t="s">
        <v>23</v>
      </c>
      <c r="B1242" s="102" t="s">
        <v>24</v>
      </c>
      <c r="C1242" s="102" t="s">
        <v>16332</v>
      </c>
      <c r="D1242" s="102" t="s">
        <v>116</v>
      </c>
      <c r="E1242" s="102" t="s">
        <v>17693</v>
      </c>
      <c r="F1242" s="107" t="s">
        <v>13069</v>
      </c>
      <c r="G1242" s="21" t="s">
        <v>465</v>
      </c>
      <c r="H1242" s="124" t="s">
        <v>20</v>
      </c>
      <c r="I1242" s="22">
        <v>46036</v>
      </c>
      <c r="J1242" s="22" t="s">
        <v>12773</v>
      </c>
      <c r="K1242" s="104">
        <v>16</v>
      </c>
      <c r="L1242" s="105">
        <v>46038</v>
      </c>
      <c r="M1242" s="166"/>
      <c r="N1242" s="26">
        <v>46037</v>
      </c>
    </row>
    <row r="1243" spans="1:14" ht="26" hidden="1">
      <c r="A1243" s="106" t="s">
        <v>23</v>
      </c>
      <c r="B1243" s="102" t="s">
        <v>24</v>
      </c>
      <c r="C1243" s="102" t="s">
        <v>16332</v>
      </c>
      <c r="D1243" s="102" t="s">
        <v>116</v>
      </c>
      <c r="E1243" s="102" t="s">
        <v>17694</v>
      </c>
      <c r="F1243" s="107" t="s">
        <v>13069</v>
      </c>
      <c r="G1243" s="21" t="s">
        <v>465</v>
      </c>
      <c r="H1243" s="124" t="s">
        <v>20</v>
      </c>
      <c r="I1243" s="22">
        <v>46036</v>
      </c>
      <c r="J1243" s="22" t="s">
        <v>12773</v>
      </c>
      <c r="K1243" s="104">
        <v>9</v>
      </c>
      <c r="L1243" s="105">
        <v>46038</v>
      </c>
      <c r="M1243" s="166"/>
      <c r="N1243" s="26">
        <v>46037</v>
      </c>
    </row>
    <row r="1244" spans="1:14" ht="26" hidden="1">
      <c r="A1244" s="106" t="s">
        <v>23</v>
      </c>
      <c r="B1244" s="102" t="s">
        <v>24</v>
      </c>
      <c r="C1244" s="102" t="s">
        <v>16332</v>
      </c>
      <c r="D1244" s="102" t="s">
        <v>116</v>
      </c>
      <c r="E1244" s="102" t="s">
        <v>17695</v>
      </c>
      <c r="F1244" s="107" t="s">
        <v>13069</v>
      </c>
      <c r="G1244" s="21" t="s">
        <v>465</v>
      </c>
      <c r="H1244" s="124" t="s">
        <v>20</v>
      </c>
      <c r="I1244" s="22">
        <v>46036</v>
      </c>
      <c r="J1244" s="22" t="s">
        <v>12773</v>
      </c>
      <c r="K1244" s="104">
        <v>14</v>
      </c>
      <c r="L1244" s="105">
        <v>46038</v>
      </c>
      <c r="M1244" s="166"/>
      <c r="N1244" s="26">
        <v>46037</v>
      </c>
    </row>
    <row r="1245" spans="1:14" ht="26" hidden="1">
      <c r="A1245" s="106" t="s">
        <v>23</v>
      </c>
      <c r="B1245" s="102" t="s">
        <v>24</v>
      </c>
      <c r="C1245" s="102" t="s">
        <v>16332</v>
      </c>
      <c r="D1245" s="102" t="s">
        <v>116</v>
      </c>
      <c r="E1245" s="102" t="s">
        <v>17696</v>
      </c>
      <c r="F1245" s="107" t="s">
        <v>13069</v>
      </c>
      <c r="G1245" s="21" t="s">
        <v>465</v>
      </c>
      <c r="H1245" s="124" t="s">
        <v>20</v>
      </c>
      <c r="I1245" s="22">
        <v>46036</v>
      </c>
      <c r="J1245" s="22" t="s">
        <v>12773</v>
      </c>
      <c r="K1245" s="104">
        <v>3</v>
      </c>
      <c r="L1245" s="105">
        <v>46038</v>
      </c>
      <c r="M1245" s="166"/>
      <c r="N1245" s="26">
        <v>46037</v>
      </c>
    </row>
    <row r="1246" spans="1:14" ht="26" hidden="1">
      <c r="A1246" s="106" t="s">
        <v>23</v>
      </c>
      <c r="B1246" s="102" t="s">
        <v>24</v>
      </c>
      <c r="C1246" s="102" t="s">
        <v>16332</v>
      </c>
      <c r="D1246" s="102" t="s">
        <v>116</v>
      </c>
      <c r="E1246" s="102" t="s">
        <v>17697</v>
      </c>
      <c r="F1246" s="107" t="s">
        <v>13069</v>
      </c>
      <c r="G1246" s="21" t="s">
        <v>465</v>
      </c>
      <c r="H1246" s="124" t="s">
        <v>20</v>
      </c>
      <c r="I1246" s="22">
        <v>46036</v>
      </c>
      <c r="J1246" s="22" t="s">
        <v>12773</v>
      </c>
      <c r="K1246" s="104">
        <v>8</v>
      </c>
      <c r="L1246" s="105">
        <v>46038</v>
      </c>
      <c r="M1246" s="166"/>
      <c r="N1246" s="26">
        <v>46037</v>
      </c>
    </row>
    <row r="1247" spans="1:14" ht="26" hidden="1">
      <c r="A1247" s="106" t="s">
        <v>23</v>
      </c>
      <c r="B1247" s="102" t="s">
        <v>24</v>
      </c>
      <c r="C1247" s="102" t="s">
        <v>16332</v>
      </c>
      <c r="D1247" s="102" t="s">
        <v>116</v>
      </c>
      <c r="E1247" s="102" t="s">
        <v>17698</v>
      </c>
      <c r="F1247" s="107" t="s">
        <v>13069</v>
      </c>
      <c r="G1247" s="21" t="s">
        <v>465</v>
      </c>
      <c r="H1247" s="124" t="s">
        <v>20</v>
      </c>
      <c r="I1247" s="22">
        <v>46036</v>
      </c>
      <c r="J1247" s="22" t="s">
        <v>12773</v>
      </c>
      <c r="K1247" s="104">
        <v>2</v>
      </c>
      <c r="L1247" s="105">
        <v>46038</v>
      </c>
      <c r="M1247" s="166"/>
      <c r="N1247" s="26">
        <v>46037</v>
      </c>
    </row>
    <row r="1248" spans="1:14" ht="26" hidden="1">
      <c r="A1248" s="106" t="s">
        <v>23</v>
      </c>
      <c r="B1248" s="102" t="s">
        <v>24</v>
      </c>
      <c r="C1248" s="102" t="s">
        <v>16332</v>
      </c>
      <c r="D1248" s="102" t="s">
        <v>116</v>
      </c>
      <c r="E1248" s="102" t="s">
        <v>17699</v>
      </c>
      <c r="F1248" s="107" t="s">
        <v>13069</v>
      </c>
      <c r="G1248" s="21" t="s">
        <v>465</v>
      </c>
      <c r="H1248" s="124" t="s">
        <v>20</v>
      </c>
      <c r="I1248" s="22">
        <v>46036</v>
      </c>
      <c r="J1248" s="22" t="s">
        <v>12773</v>
      </c>
      <c r="K1248" s="104">
        <v>6</v>
      </c>
      <c r="L1248" s="105">
        <v>46038</v>
      </c>
      <c r="M1248" s="166"/>
      <c r="N1248" s="26">
        <v>46037</v>
      </c>
    </row>
    <row r="1249" spans="1:14" ht="26" hidden="1">
      <c r="A1249" s="106" t="s">
        <v>23</v>
      </c>
      <c r="B1249" s="102" t="s">
        <v>24</v>
      </c>
      <c r="C1249" s="102" t="s">
        <v>16332</v>
      </c>
      <c r="D1249" s="102" t="s">
        <v>116</v>
      </c>
      <c r="E1249" s="102" t="s">
        <v>17700</v>
      </c>
      <c r="F1249" s="107" t="s">
        <v>13069</v>
      </c>
      <c r="G1249" s="21" t="s">
        <v>465</v>
      </c>
      <c r="H1249" s="124" t="s">
        <v>20</v>
      </c>
      <c r="I1249" s="22">
        <v>46036</v>
      </c>
      <c r="J1249" s="22" t="s">
        <v>12773</v>
      </c>
      <c r="K1249" s="104">
        <v>12</v>
      </c>
      <c r="L1249" s="105">
        <v>46038</v>
      </c>
      <c r="M1249" s="166"/>
      <c r="N1249" s="26">
        <v>46037</v>
      </c>
    </row>
    <row r="1250" spans="1:14" ht="26" hidden="1">
      <c r="A1250" s="106" t="s">
        <v>23</v>
      </c>
      <c r="B1250" s="102" t="s">
        <v>24</v>
      </c>
      <c r="C1250" s="102" t="s">
        <v>16332</v>
      </c>
      <c r="D1250" s="102" t="s">
        <v>116</v>
      </c>
      <c r="E1250" s="102" t="s">
        <v>17701</v>
      </c>
      <c r="F1250" s="107" t="s">
        <v>13069</v>
      </c>
      <c r="G1250" s="21" t="s">
        <v>465</v>
      </c>
      <c r="H1250" s="124" t="s">
        <v>20</v>
      </c>
      <c r="I1250" s="22">
        <v>46036</v>
      </c>
      <c r="J1250" s="22" t="s">
        <v>12773</v>
      </c>
      <c r="K1250" s="104">
        <v>9</v>
      </c>
      <c r="L1250" s="105">
        <v>46038</v>
      </c>
      <c r="M1250" s="166"/>
      <c r="N1250" s="26">
        <v>46037</v>
      </c>
    </row>
    <row r="1251" spans="1:14" ht="26" hidden="1">
      <c r="A1251" s="106" t="s">
        <v>23</v>
      </c>
      <c r="B1251" s="102" t="s">
        <v>24</v>
      </c>
      <c r="C1251" s="102" t="s">
        <v>16332</v>
      </c>
      <c r="D1251" s="102" t="s">
        <v>116</v>
      </c>
      <c r="E1251" s="102" t="s">
        <v>17702</v>
      </c>
      <c r="F1251" s="107" t="s">
        <v>13069</v>
      </c>
      <c r="G1251" s="21" t="s">
        <v>465</v>
      </c>
      <c r="H1251" s="124" t="s">
        <v>20</v>
      </c>
      <c r="I1251" s="22">
        <v>46036</v>
      </c>
      <c r="J1251" s="22" t="s">
        <v>12773</v>
      </c>
      <c r="K1251" s="104">
        <v>17</v>
      </c>
      <c r="L1251" s="105">
        <v>46038</v>
      </c>
      <c r="M1251" s="166"/>
      <c r="N1251" s="26">
        <v>46037</v>
      </c>
    </row>
    <row r="1252" spans="1:14" ht="26" hidden="1">
      <c r="A1252" s="106" t="s">
        <v>23</v>
      </c>
      <c r="B1252" s="102" t="s">
        <v>24</v>
      </c>
      <c r="C1252" s="102" t="s">
        <v>16332</v>
      </c>
      <c r="D1252" s="102" t="s">
        <v>116</v>
      </c>
      <c r="E1252" s="102" t="s">
        <v>17703</v>
      </c>
      <c r="F1252" s="107" t="s">
        <v>13069</v>
      </c>
      <c r="G1252" s="21" t="s">
        <v>465</v>
      </c>
      <c r="H1252" s="124" t="s">
        <v>20</v>
      </c>
      <c r="I1252" s="22">
        <v>46036</v>
      </c>
      <c r="J1252" s="22" t="s">
        <v>12773</v>
      </c>
      <c r="K1252" s="104">
        <v>4</v>
      </c>
      <c r="L1252" s="105">
        <v>46038</v>
      </c>
      <c r="M1252" s="166"/>
      <c r="N1252" s="26">
        <v>46037</v>
      </c>
    </row>
    <row r="1253" spans="1:14" ht="26" hidden="1">
      <c r="A1253" s="106" t="s">
        <v>23</v>
      </c>
      <c r="B1253" s="102" t="s">
        <v>24</v>
      </c>
      <c r="C1253" s="102" t="s">
        <v>16332</v>
      </c>
      <c r="D1253" s="102" t="s">
        <v>116</v>
      </c>
      <c r="E1253" s="102" t="s">
        <v>17704</v>
      </c>
      <c r="F1253" s="107" t="s">
        <v>13069</v>
      </c>
      <c r="G1253" s="21" t="s">
        <v>465</v>
      </c>
      <c r="H1253" s="124" t="s">
        <v>20</v>
      </c>
      <c r="I1253" s="22">
        <v>46036</v>
      </c>
      <c r="J1253" s="22" t="s">
        <v>12773</v>
      </c>
      <c r="K1253" s="104">
        <v>5</v>
      </c>
      <c r="L1253" s="105">
        <v>46038</v>
      </c>
      <c r="M1253" s="166"/>
      <c r="N1253" s="26">
        <v>46037</v>
      </c>
    </row>
    <row r="1254" spans="1:14" ht="26" hidden="1">
      <c r="A1254" s="106" t="s">
        <v>23</v>
      </c>
      <c r="B1254" s="102" t="s">
        <v>24</v>
      </c>
      <c r="C1254" s="102" t="s">
        <v>16332</v>
      </c>
      <c r="D1254" s="102" t="s">
        <v>116</v>
      </c>
      <c r="E1254" s="102" t="s">
        <v>17705</v>
      </c>
      <c r="F1254" s="107" t="s">
        <v>13069</v>
      </c>
      <c r="G1254" s="21" t="s">
        <v>465</v>
      </c>
      <c r="H1254" s="124" t="s">
        <v>20</v>
      </c>
      <c r="I1254" s="22">
        <v>46036</v>
      </c>
      <c r="J1254" s="22" t="s">
        <v>12773</v>
      </c>
      <c r="K1254" s="104">
        <v>5</v>
      </c>
      <c r="L1254" s="105">
        <v>46038</v>
      </c>
      <c r="M1254" s="166"/>
      <c r="N1254" s="26">
        <v>46037</v>
      </c>
    </row>
    <row r="1255" spans="1:14" ht="26" hidden="1">
      <c r="A1255" s="106" t="s">
        <v>23</v>
      </c>
      <c r="B1255" s="102" t="s">
        <v>24</v>
      </c>
      <c r="C1255" s="102" t="s">
        <v>16332</v>
      </c>
      <c r="D1255" s="102" t="s">
        <v>116</v>
      </c>
      <c r="E1255" s="102" t="s">
        <v>17706</v>
      </c>
      <c r="F1255" s="107" t="s">
        <v>13069</v>
      </c>
      <c r="G1255" s="21" t="s">
        <v>465</v>
      </c>
      <c r="H1255" s="124" t="s">
        <v>20</v>
      </c>
      <c r="I1255" s="22">
        <v>46036</v>
      </c>
      <c r="J1255" s="22" t="s">
        <v>12773</v>
      </c>
      <c r="K1255" s="104">
        <v>15</v>
      </c>
      <c r="L1255" s="105">
        <v>46038</v>
      </c>
      <c r="M1255" s="166"/>
      <c r="N1255" s="26">
        <v>46037</v>
      </c>
    </row>
    <row r="1256" spans="1:14" ht="26" hidden="1">
      <c r="A1256" s="106" t="s">
        <v>23</v>
      </c>
      <c r="B1256" s="102" t="s">
        <v>24</v>
      </c>
      <c r="C1256" s="102" t="s">
        <v>16332</v>
      </c>
      <c r="D1256" s="102" t="s">
        <v>116</v>
      </c>
      <c r="E1256" s="102" t="s">
        <v>17707</v>
      </c>
      <c r="F1256" s="107" t="s">
        <v>13069</v>
      </c>
      <c r="G1256" s="21" t="s">
        <v>465</v>
      </c>
      <c r="H1256" s="124" t="s">
        <v>20</v>
      </c>
      <c r="I1256" s="22">
        <v>46036</v>
      </c>
      <c r="J1256" s="22" t="s">
        <v>12773</v>
      </c>
      <c r="K1256" s="104">
        <v>5</v>
      </c>
      <c r="L1256" s="105">
        <v>46038</v>
      </c>
      <c r="M1256" s="166"/>
      <c r="N1256" s="26">
        <v>46037</v>
      </c>
    </row>
    <row r="1257" spans="1:14" ht="26" hidden="1">
      <c r="A1257" s="106" t="s">
        <v>23</v>
      </c>
      <c r="B1257" s="102" t="s">
        <v>24</v>
      </c>
      <c r="C1257" s="102" t="s">
        <v>16332</v>
      </c>
      <c r="D1257" s="102" t="s">
        <v>116</v>
      </c>
      <c r="E1257" s="102" t="s">
        <v>17708</v>
      </c>
      <c r="F1257" s="107" t="s">
        <v>13069</v>
      </c>
      <c r="G1257" s="21" t="s">
        <v>465</v>
      </c>
      <c r="H1257" s="124" t="s">
        <v>20</v>
      </c>
      <c r="I1257" s="22">
        <v>46036</v>
      </c>
      <c r="J1257" s="22" t="s">
        <v>12773</v>
      </c>
      <c r="K1257" s="104">
        <v>30</v>
      </c>
      <c r="L1257" s="105">
        <v>46038</v>
      </c>
      <c r="M1257" s="166"/>
      <c r="N1257" s="26">
        <v>46037</v>
      </c>
    </row>
    <row r="1258" spans="1:14" ht="26" hidden="1">
      <c r="A1258" s="106" t="s">
        <v>23</v>
      </c>
      <c r="B1258" s="102" t="s">
        <v>24</v>
      </c>
      <c r="C1258" s="102" t="s">
        <v>16332</v>
      </c>
      <c r="D1258" s="102" t="s">
        <v>116</v>
      </c>
      <c r="E1258" s="102" t="s">
        <v>17709</v>
      </c>
      <c r="F1258" s="107" t="s">
        <v>13069</v>
      </c>
      <c r="G1258" s="21" t="s">
        <v>465</v>
      </c>
      <c r="H1258" s="124" t="s">
        <v>20</v>
      </c>
      <c r="I1258" s="22">
        <v>46036</v>
      </c>
      <c r="J1258" s="22" t="s">
        <v>12773</v>
      </c>
      <c r="K1258" s="104">
        <v>11</v>
      </c>
      <c r="L1258" s="105">
        <v>46038</v>
      </c>
      <c r="M1258" s="166"/>
      <c r="N1258" s="26">
        <v>46037</v>
      </c>
    </row>
    <row r="1259" spans="1:14" ht="26" hidden="1">
      <c r="A1259" s="106" t="s">
        <v>23</v>
      </c>
      <c r="B1259" s="102" t="s">
        <v>24</v>
      </c>
      <c r="C1259" s="102" t="s">
        <v>16332</v>
      </c>
      <c r="D1259" s="102" t="s">
        <v>116</v>
      </c>
      <c r="E1259" s="102" t="s">
        <v>17710</v>
      </c>
      <c r="F1259" s="107" t="s">
        <v>13069</v>
      </c>
      <c r="G1259" s="21" t="s">
        <v>465</v>
      </c>
      <c r="H1259" s="124" t="s">
        <v>20</v>
      </c>
      <c r="I1259" s="22">
        <v>46036</v>
      </c>
      <c r="J1259" s="22" t="s">
        <v>12773</v>
      </c>
      <c r="K1259" s="104">
        <v>6</v>
      </c>
      <c r="L1259" s="105">
        <v>46038</v>
      </c>
      <c r="M1259" s="166"/>
      <c r="N1259" s="26">
        <v>46037</v>
      </c>
    </row>
    <row r="1260" spans="1:14" ht="26" hidden="1">
      <c r="A1260" s="106" t="s">
        <v>23</v>
      </c>
      <c r="B1260" s="102" t="s">
        <v>24</v>
      </c>
      <c r="C1260" s="102" t="s">
        <v>16332</v>
      </c>
      <c r="D1260" s="102" t="s">
        <v>116</v>
      </c>
      <c r="E1260" s="102" t="s">
        <v>17711</v>
      </c>
      <c r="F1260" s="107" t="s">
        <v>13069</v>
      </c>
      <c r="G1260" s="21" t="s">
        <v>465</v>
      </c>
      <c r="H1260" s="124" t="s">
        <v>20</v>
      </c>
      <c r="I1260" s="22">
        <v>46036</v>
      </c>
      <c r="J1260" s="22" t="s">
        <v>12773</v>
      </c>
      <c r="K1260" s="104">
        <v>9</v>
      </c>
      <c r="L1260" s="105">
        <v>46038</v>
      </c>
      <c r="M1260" s="166"/>
      <c r="N1260" s="26">
        <v>46037</v>
      </c>
    </row>
    <row r="1261" spans="1:14" ht="26" hidden="1">
      <c r="A1261" s="106" t="s">
        <v>23</v>
      </c>
      <c r="B1261" s="102" t="s">
        <v>24</v>
      </c>
      <c r="C1261" s="102" t="s">
        <v>16332</v>
      </c>
      <c r="D1261" s="102" t="s">
        <v>116</v>
      </c>
      <c r="E1261" s="102" t="s">
        <v>17712</v>
      </c>
      <c r="F1261" s="107" t="s">
        <v>13069</v>
      </c>
      <c r="G1261" s="21" t="s">
        <v>465</v>
      </c>
      <c r="H1261" s="124" t="s">
        <v>20</v>
      </c>
      <c r="I1261" s="22">
        <v>46036</v>
      </c>
      <c r="J1261" s="22" t="s">
        <v>12773</v>
      </c>
      <c r="K1261" s="104">
        <v>3</v>
      </c>
      <c r="L1261" s="105">
        <v>46038</v>
      </c>
      <c r="M1261" s="166"/>
      <c r="N1261" s="26">
        <v>46037</v>
      </c>
    </row>
    <row r="1262" spans="1:14" ht="26" hidden="1">
      <c r="A1262" s="106" t="s">
        <v>23</v>
      </c>
      <c r="B1262" s="102" t="s">
        <v>24</v>
      </c>
      <c r="C1262" s="102" t="s">
        <v>16332</v>
      </c>
      <c r="D1262" s="102" t="s">
        <v>116</v>
      </c>
      <c r="E1262" s="102" t="s">
        <v>17713</v>
      </c>
      <c r="F1262" s="107" t="s">
        <v>13069</v>
      </c>
      <c r="G1262" s="21" t="s">
        <v>465</v>
      </c>
      <c r="H1262" s="124" t="s">
        <v>20</v>
      </c>
      <c r="I1262" s="22">
        <v>46036</v>
      </c>
      <c r="J1262" s="22" t="s">
        <v>12773</v>
      </c>
      <c r="K1262" s="104">
        <v>6</v>
      </c>
      <c r="L1262" s="105">
        <v>46038</v>
      </c>
      <c r="M1262" s="166"/>
      <c r="N1262" s="26">
        <v>46037</v>
      </c>
    </row>
    <row r="1263" spans="1:14" ht="26" hidden="1">
      <c r="A1263" s="106" t="s">
        <v>23</v>
      </c>
      <c r="B1263" s="102" t="s">
        <v>24</v>
      </c>
      <c r="C1263" s="102" t="s">
        <v>16332</v>
      </c>
      <c r="D1263" s="102" t="s">
        <v>116</v>
      </c>
      <c r="E1263" s="102" t="s">
        <v>17714</v>
      </c>
      <c r="F1263" s="107" t="s">
        <v>13069</v>
      </c>
      <c r="G1263" s="21" t="s">
        <v>465</v>
      </c>
      <c r="H1263" s="124" t="s">
        <v>20</v>
      </c>
      <c r="I1263" s="22">
        <v>46036</v>
      </c>
      <c r="J1263" s="22" t="s">
        <v>12773</v>
      </c>
      <c r="K1263" s="104">
        <v>8</v>
      </c>
      <c r="L1263" s="105">
        <v>46038</v>
      </c>
      <c r="M1263" s="166"/>
      <c r="N1263" s="26">
        <v>46037</v>
      </c>
    </row>
    <row r="1264" spans="1:14" ht="26" hidden="1">
      <c r="A1264" s="106" t="s">
        <v>23</v>
      </c>
      <c r="B1264" s="102" t="s">
        <v>24</v>
      </c>
      <c r="C1264" s="102" t="s">
        <v>16332</v>
      </c>
      <c r="D1264" s="102" t="s">
        <v>116</v>
      </c>
      <c r="E1264" s="102" t="s">
        <v>17715</v>
      </c>
      <c r="F1264" s="107" t="s">
        <v>13069</v>
      </c>
      <c r="G1264" s="21" t="s">
        <v>465</v>
      </c>
      <c r="H1264" s="124" t="s">
        <v>20</v>
      </c>
      <c r="I1264" s="22">
        <v>46036</v>
      </c>
      <c r="J1264" s="22" t="s">
        <v>12773</v>
      </c>
      <c r="K1264" s="104">
        <v>26</v>
      </c>
      <c r="L1264" s="105">
        <v>46038</v>
      </c>
      <c r="M1264" s="166"/>
      <c r="N1264" s="26">
        <v>46037</v>
      </c>
    </row>
    <row r="1265" spans="1:14" ht="26" hidden="1">
      <c r="A1265" s="106" t="s">
        <v>23</v>
      </c>
      <c r="B1265" s="102" t="s">
        <v>24</v>
      </c>
      <c r="C1265" s="102" t="s">
        <v>16332</v>
      </c>
      <c r="D1265" s="102" t="s">
        <v>116</v>
      </c>
      <c r="E1265" s="102" t="s">
        <v>17716</v>
      </c>
      <c r="F1265" s="107" t="s">
        <v>13069</v>
      </c>
      <c r="G1265" s="21" t="s">
        <v>465</v>
      </c>
      <c r="H1265" s="124" t="s">
        <v>20</v>
      </c>
      <c r="I1265" s="22">
        <v>46036</v>
      </c>
      <c r="J1265" s="22" t="s">
        <v>12773</v>
      </c>
      <c r="K1265" s="104">
        <v>102</v>
      </c>
      <c r="L1265" s="105">
        <v>46038</v>
      </c>
      <c r="M1265" s="166"/>
      <c r="N1265" s="26">
        <v>46037</v>
      </c>
    </row>
    <row r="1266" spans="1:14" ht="26" hidden="1">
      <c r="A1266" s="106" t="s">
        <v>23</v>
      </c>
      <c r="B1266" s="102" t="s">
        <v>24</v>
      </c>
      <c r="C1266" s="102" t="s">
        <v>16332</v>
      </c>
      <c r="D1266" s="102" t="s">
        <v>116</v>
      </c>
      <c r="E1266" s="102" t="s">
        <v>17717</v>
      </c>
      <c r="F1266" s="107" t="s">
        <v>13069</v>
      </c>
      <c r="G1266" s="21" t="s">
        <v>465</v>
      </c>
      <c r="H1266" s="124" t="s">
        <v>20</v>
      </c>
      <c r="I1266" s="22">
        <v>46036</v>
      </c>
      <c r="J1266" s="22" t="s">
        <v>12773</v>
      </c>
      <c r="K1266" s="104">
        <v>7</v>
      </c>
      <c r="L1266" s="105">
        <v>46038</v>
      </c>
      <c r="M1266" s="166"/>
      <c r="N1266" s="26">
        <v>46037</v>
      </c>
    </row>
    <row r="1267" spans="1:14" ht="26" hidden="1">
      <c r="A1267" s="106" t="s">
        <v>23</v>
      </c>
      <c r="B1267" s="102" t="s">
        <v>24</v>
      </c>
      <c r="C1267" s="102" t="s">
        <v>16332</v>
      </c>
      <c r="D1267" s="102" t="s">
        <v>116</v>
      </c>
      <c r="E1267" s="102" t="s">
        <v>17718</v>
      </c>
      <c r="F1267" s="107" t="s">
        <v>13069</v>
      </c>
      <c r="G1267" s="21" t="s">
        <v>465</v>
      </c>
      <c r="H1267" s="124" t="s">
        <v>20</v>
      </c>
      <c r="I1267" s="22">
        <v>46036</v>
      </c>
      <c r="J1267" s="22" t="s">
        <v>12773</v>
      </c>
      <c r="K1267" s="104">
        <v>7</v>
      </c>
      <c r="L1267" s="105">
        <v>46038</v>
      </c>
      <c r="M1267" s="166"/>
      <c r="N1267" s="26">
        <v>46037</v>
      </c>
    </row>
    <row r="1268" spans="1:14" ht="26" hidden="1">
      <c r="A1268" s="106" t="s">
        <v>23</v>
      </c>
      <c r="B1268" s="102" t="s">
        <v>24</v>
      </c>
      <c r="C1268" s="102" t="s">
        <v>16800</v>
      </c>
      <c r="D1268" s="102" t="s">
        <v>342</v>
      </c>
      <c r="E1268" s="102" t="s">
        <v>17719</v>
      </c>
      <c r="F1268" s="107" t="s">
        <v>13069</v>
      </c>
      <c r="G1268" s="21" t="s">
        <v>1909</v>
      </c>
      <c r="H1268" s="124" t="s">
        <v>816</v>
      </c>
      <c r="I1268" s="22">
        <v>46035</v>
      </c>
      <c r="J1268" s="22" t="s">
        <v>12773</v>
      </c>
      <c r="K1268" s="104">
        <v>170</v>
      </c>
      <c r="L1268" s="105">
        <v>46038</v>
      </c>
      <c r="M1268" s="166"/>
      <c r="N1268" s="26">
        <v>46037</v>
      </c>
    </row>
    <row r="1269" spans="1:14" ht="26" hidden="1">
      <c r="A1269" s="106" t="s">
        <v>23</v>
      </c>
      <c r="B1269" s="102" t="s">
        <v>24</v>
      </c>
      <c r="C1269" s="102" t="s">
        <v>16332</v>
      </c>
      <c r="D1269" s="102" t="s">
        <v>116</v>
      </c>
      <c r="E1269" s="102" t="s">
        <v>17720</v>
      </c>
      <c r="F1269" s="107" t="s">
        <v>13069</v>
      </c>
      <c r="G1269" s="21" t="s">
        <v>465</v>
      </c>
      <c r="H1269" s="124" t="s">
        <v>20</v>
      </c>
      <c r="I1269" s="22">
        <v>46036</v>
      </c>
      <c r="J1269" s="22" t="s">
        <v>12773</v>
      </c>
      <c r="K1269" s="104">
        <v>8</v>
      </c>
      <c r="L1269" s="105">
        <v>46038</v>
      </c>
      <c r="M1269" s="166"/>
      <c r="N1269" s="26">
        <v>46037</v>
      </c>
    </row>
    <row r="1270" spans="1:14" ht="26" hidden="1">
      <c r="A1270" s="106" t="s">
        <v>23</v>
      </c>
      <c r="B1270" s="102" t="s">
        <v>24</v>
      </c>
      <c r="C1270" s="102" t="s">
        <v>16332</v>
      </c>
      <c r="D1270" s="102" t="s">
        <v>116</v>
      </c>
      <c r="E1270" s="102" t="s">
        <v>17721</v>
      </c>
      <c r="F1270" s="107" t="s">
        <v>13069</v>
      </c>
      <c r="G1270" s="21" t="s">
        <v>465</v>
      </c>
      <c r="H1270" s="124" t="s">
        <v>20</v>
      </c>
      <c r="I1270" s="22">
        <v>46036</v>
      </c>
      <c r="J1270" s="22" t="s">
        <v>12773</v>
      </c>
      <c r="K1270" s="104">
        <v>21</v>
      </c>
      <c r="L1270" s="105">
        <v>46038</v>
      </c>
      <c r="M1270" s="166"/>
      <c r="N1270" s="26">
        <v>46037</v>
      </c>
    </row>
    <row r="1271" spans="1:14" ht="26" hidden="1">
      <c r="A1271" s="106" t="s">
        <v>23</v>
      </c>
      <c r="B1271" s="102" t="s">
        <v>24</v>
      </c>
      <c r="C1271" s="102" t="s">
        <v>16332</v>
      </c>
      <c r="D1271" s="102" t="s">
        <v>116</v>
      </c>
      <c r="E1271" s="102" t="s">
        <v>17722</v>
      </c>
      <c r="F1271" s="107" t="s">
        <v>13069</v>
      </c>
      <c r="G1271" s="21" t="s">
        <v>465</v>
      </c>
      <c r="H1271" s="124" t="s">
        <v>20</v>
      </c>
      <c r="I1271" s="22">
        <v>46036</v>
      </c>
      <c r="J1271" s="22" t="s">
        <v>12773</v>
      </c>
      <c r="K1271" s="104">
        <v>29</v>
      </c>
      <c r="L1271" s="105">
        <v>46038</v>
      </c>
      <c r="M1271" s="166"/>
      <c r="N1271" s="26">
        <v>46037</v>
      </c>
    </row>
    <row r="1272" spans="1:14" ht="26" hidden="1">
      <c r="A1272" s="106" t="s">
        <v>23</v>
      </c>
      <c r="B1272" s="102" t="s">
        <v>24</v>
      </c>
      <c r="C1272" s="102" t="s">
        <v>16332</v>
      </c>
      <c r="D1272" s="102" t="s">
        <v>116</v>
      </c>
      <c r="E1272" s="102" t="s">
        <v>17723</v>
      </c>
      <c r="F1272" s="107" t="s">
        <v>13069</v>
      </c>
      <c r="G1272" s="21" t="s">
        <v>465</v>
      </c>
      <c r="H1272" s="124" t="s">
        <v>20</v>
      </c>
      <c r="I1272" s="22">
        <v>46036</v>
      </c>
      <c r="J1272" s="22" t="s">
        <v>12773</v>
      </c>
      <c r="K1272" s="104">
        <v>6</v>
      </c>
      <c r="L1272" s="105">
        <v>46038</v>
      </c>
      <c r="M1272" s="166"/>
      <c r="N1272" s="26">
        <v>46037</v>
      </c>
    </row>
    <row r="1273" spans="1:14" ht="26" hidden="1">
      <c r="A1273" s="106" t="s">
        <v>23</v>
      </c>
      <c r="B1273" s="102" t="s">
        <v>24</v>
      </c>
      <c r="C1273" s="102" t="s">
        <v>16332</v>
      </c>
      <c r="D1273" s="102" t="s">
        <v>116</v>
      </c>
      <c r="E1273" s="102" t="s">
        <v>17724</v>
      </c>
      <c r="F1273" s="107" t="s">
        <v>13069</v>
      </c>
      <c r="G1273" s="21" t="s">
        <v>465</v>
      </c>
      <c r="H1273" s="124" t="s">
        <v>20</v>
      </c>
      <c r="I1273" s="22">
        <v>46036</v>
      </c>
      <c r="J1273" s="22" t="s">
        <v>12773</v>
      </c>
      <c r="K1273" s="104">
        <v>7</v>
      </c>
      <c r="L1273" s="105">
        <v>46038</v>
      </c>
      <c r="M1273" s="166"/>
      <c r="N1273" s="26">
        <v>46037</v>
      </c>
    </row>
    <row r="1274" spans="1:14" ht="26" hidden="1">
      <c r="A1274" s="106" t="s">
        <v>23</v>
      </c>
      <c r="B1274" s="102" t="s">
        <v>24</v>
      </c>
      <c r="C1274" s="102" t="s">
        <v>16332</v>
      </c>
      <c r="D1274" s="102" t="s">
        <v>116</v>
      </c>
      <c r="E1274" s="102" t="s">
        <v>17725</v>
      </c>
      <c r="F1274" s="107" t="s">
        <v>13069</v>
      </c>
      <c r="G1274" s="21" t="s">
        <v>465</v>
      </c>
      <c r="H1274" s="124" t="s">
        <v>20</v>
      </c>
      <c r="I1274" s="22">
        <v>46036</v>
      </c>
      <c r="J1274" s="22" t="s">
        <v>12773</v>
      </c>
      <c r="K1274" s="104">
        <v>2</v>
      </c>
      <c r="L1274" s="105">
        <v>46038</v>
      </c>
      <c r="M1274" s="166"/>
      <c r="N1274" s="26">
        <v>46037</v>
      </c>
    </row>
    <row r="1275" spans="1:14" ht="26" hidden="1">
      <c r="A1275" s="106" t="s">
        <v>23</v>
      </c>
      <c r="B1275" s="102" t="s">
        <v>24</v>
      </c>
      <c r="C1275" s="102" t="s">
        <v>16332</v>
      </c>
      <c r="D1275" s="102" t="s">
        <v>116</v>
      </c>
      <c r="E1275" s="102" t="s">
        <v>17726</v>
      </c>
      <c r="F1275" s="107" t="s">
        <v>13069</v>
      </c>
      <c r="G1275" s="21" t="s">
        <v>465</v>
      </c>
      <c r="H1275" s="124" t="s">
        <v>20</v>
      </c>
      <c r="I1275" s="22">
        <v>46036</v>
      </c>
      <c r="J1275" s="22" t="s">
        <v>12773</v>
      </c>
      <c r="K1275" s="104">
        <v>15</v>
      </c>
      <c r="L1275" s="105">
        <v>46038</v>
      </c>
      <c r="M1275" s="166"/>
      <c r="N1275" s="26">
        <v>46037</v>
      </c>
    </row>
    <row r="1276" spans="1:14" ht="26" hidden="1">
      <c r="A1276" s="106" t="s">
        <v>23</v>
      </c>
      <c r="B1276" s="102" t="s">
        <v>24</v>
      </c>
      <c r="C1276" s="102" t="s">
        <v>16332</v>
      </c>
      <c r="D1276" s="102" t="s">
        <v>116</v>
      </c>
      <c r="E1276" s="102" t="s">
        <v>17727</v>
      </c>
      <c r="F1276" s="107" t="s">
        <v>13069</v>
      </c>
      <c r="G1276" s="21" t="s">
        <v>465</v>
      </c>
      <c r="H1276" s="124" t="s">
        <v>20</v>
      </c>
      <c r="I1276" s="22">
        <v>46036</v>
      </c>
      <c r="J1276" s="22" t="s">
        <v>12773</v>
      </c>
      <c r="K1276" s="104">
        <v>11</v>
      </c>
      <c r="L1276" s="105">
        <v>46038</v>
      </c>
      <c r="M1276" s="166"/>
      <c r="N1276" s="26">
        <v>46037</v>
      </c>
    </row>
    <row r="1277" spans="1:14" ht="26" hidden="1">
      <c r="A1277" s="106" t="s">
        <v>23</v>
      </c>
      <c r="B1277" s="102" t="s">
        <v>24</v>
      </c>
      <c r="C1277" s="102" t="s">
        <v>16332</v>
      </c>
      <c r="D1277" s="102" t="s">
        <v>116</v>
      </c>
      <c r="E1277" s="102" t="s">
        <v>17728</v>
      </c>
      <c r="F1277" s="107" t="s">
        <v>13069</v>
      </c>
      <c r="G1277" s="21" t="s">
        <v>465</v>
      </c>
      <c r="H1277" s="124" t="s">
        <v>20</v>
      </c>
      <c r="I1277" s="22">
        <v>46036</v>
      </c>
      <c r="J1277" s="22" t="s">
        <v>12773</v>
      </c>
      <c r="K1277" s="104">
        <v>6</v>
      </c>
      <c r="L1277" s="105">
        <v>46038</v>
      </c>
      <c r="M1277" s="166"/>
      <c r="N1277" s="26">
        <v>46037</v>
      </c>
    </row>
    <row r="1278" spans="1:14" ht="26" hidden="1">
      <c r="A1278" s="106" t="s">
        <v>23</v>
      </c>
      <c r="B1278" s="102" t="s">
        <v>24</v>
      </c>
      <c r="C1278" s="102" t="s">
        <v>16332</v>
      </c>
      <c r="D1278" s="102" t="s">
        <v>116</v>
      </c>
      <c r="E1278" s="102" t="s">
        <v>17729</v>
      </c>
      <c r="F1278" s="107" t="s">
        <v>13069</v>
      </c>
      <c r="G1278" s="21" t="s">
        <v>465</v>
      </c>
      <c r="H1278" s="124" t="s">
        <v>20</v>
      </c>
      <c r="I1278" s="22">
        <v>46036</v>
      </c>
      <c r="J1278" s="22" t="s">
        <v>12773</v>
      </c>
      <c r="K1278" s="104">
        <v>12</v>
      </c>
      <c r="L1278" s="105">
        <v>46038</v>
      </c>
      <c r="M1278" s="166"/>
      <c r="N1278" s="26">
        <v>46037</v>
      </c>
    </row>
    <row r="1279" spans="1:14" ht="26" hidden="1">
      <c r="A1279" s="106" t="s">
        <v>23</v>
      </c>
      <c r="B1279" s="102" t="s">
        <v>24</v>
      </c>
      <c r="C1279" s="102" t="s">
        <v>16332</v>
      </c>
      <c r="D1279" s="102" t="s">
        <v>116</v>
      </c>
      <c r="E1279" s="102" t="s">
        <v>17730</v>
      </c>
      <c r="F1279" s="107" t="s">
        <v>13069</v>
      </c>
      <c r="G1279" s="21" t="s">
        <v>465</v>
      </c>
      <c r="H1279" s="124" t="s">
        <v>20</v>
      </c>
      <c r="I1279" s="22">
        <v>46036</v>
      </c>
      <c r="J1279" s="22" t="s">
        <v>12773</v>
      </c>
      <c r="K1279" s="104">
        <v>14</v>
      </c>
      <c r="L1279" s="105">
        <v>46038</v>
      </c>
      <c r="M1279" s="166"/>
      <c r="N1279" s="26">
        <v>46037</v>
      </c>
    </row>
    <row r="1280" spans="1:14" ht="26" hidden="1">
      <c r="A1280" s="106" t="s">
        <v>23</v>
      </c>
      <c r="B1280" s="102" t="s">
        <v>24</v>
      </c>
      <c r="C1280" s="102" t="s">
        <v>16332</v>
      </c>
      <c r="D1280" s="102" t="s">
        <v>116</v>
      </c>
      <c r="E1280" s="102" t="s">
        <v>17731</v>
      </c>
      <c r="F1280" s="107" t="s">
        <v>13069</v>
      </c>
      <c r="G1280" s="21" t="s">
        <v>465</v>
      </c>
      <c r="H1280" s="124" t="s">
        <v>20</v>
      </c>
      <c r="I1280" s="22">
        <v>46036</v>
      </c>
      <c r="J1280" s="22" t="s">
        <v>12773</v>
      </c>
      <c r="K1280" s="104">
        <v>5</v>
      </c>
      <c r="L1280" s="105">
        <v>46038</v>
      </c>
      <c r="M1280" s="166"/>
      <c r="N1280" s="26">
        <v>46037</v>
      </c>
    </row>
    <row r="1281" spans="1:14" ht="26" hidden="1">
      <c r="A1281" s="106" t="s">
        <v>23</v>
      </c>
      <c r="B1281" s="102" t="s">
        <v>24</v>
      </c>
      <c r="C1281" s="102" t="s">
        <v>16332</v>
      </c>
      <c r="D1281" s="102" t="s">
        <v>116</v>
      </c>
      <c r="E1281" s="102" t="s">
        <v>17732</v>
      </c>
      <c r="F1281" s="107" t="s">
        <v>13069</v>
      </c>
      <c r="G1281" s="21" t="s">
        <v>465</v>
      </c>
      <c r="H1281" s="124" t="s">
        <v>20</v>
      </c>
      <c r="I1281" s="22">
        <v>46036</v>
      </c>
      <c r="J1281" s="22" t="s">
        <v>12773</v>
      </c>
      <c r="K1281" s="104">
        <v>9</v>
      </c>
      <c r="L1281" s="105">
        <v>46038</v>
      </c>
      <c r="M1281" s="166"/>
      <c r="N1281" s="26">
        <v>46037</v>
      </c>
    </row>
    <row r="1282" spans="1:14" ht="26" hidden="1">
      <c r="A1282" s="106" t="s">
        <v>23</v>
      </c>
      <c r="B1282" s="102" t="s">
        <v>24</v>
      </c>
      <c r="C1282" s="102" t="s">
        <v>16332</v>
      </c>
      <c r="D1282" s="102" t="s">
        <v>116</v>
      </c>
      <c r="E1282" s="102" t="s">
        <v>17733</v>
      </c>
      <c r="F1282" s="107" t="s">
        <v>13069</v>
      </c>
      <c r="G1282" s="21" t="s">
        <v>465</v>
      </c>
      <c r="H1282" s="124" t="s">
        <v>20</v>
      </c>
      <c r="I1282" s="22">
        <v>46036</v>
      </c>
      <c r="J1282" s="22" t="s">
        <v>12773</v>
      </c>
      <c r="K1282" s="104">
        <v>6</v>
      </c>
      <c r="L1282" s="105">
        <v>46038</v>
      </c>
      <c r="M1282" s="166"/>
      <c r="N1282" s="26">
        <v>46037</v>
      </c>
    </row>
    <row r="1283" spans="1:14" ht="26" hidden="1">
      <c r="A1283" s="106" t="s">
        <v>23</v>
      </c>
      <c r="B1283" s="102" t="s">
        <v>24</v>
      </c>
      <c r="C1283" s="102" t="s">
        <v>16332</v>
      </c>
      <c r="D1283" s="102" t="s">
        <v>116</v>
      </c>
      <c r="E1283" s="102" t="s">
        <v>17734</v>
      </c>
      <c r="F1283" s="107" t="s">
        <v>13069</v>
      </c>
      <c r="G1283" s="21" t="s">
        <v>465</v>
      </c>
      <c r="H1283" s="124" t="s">
        <v>20</v>
      </c>
      <c r="I1283" s="22">
        <v>46036</v>
      </c>
      <c r="J1283" s="22" t="s">
        <v>12773</v>
      </c>
      <c r="K1283" s="104">
        <v>3</v>
      </c>
      <c r="L1283" s="105">
        <v>46038</v>
      </c>
      <c r="M1283" s="166"/>
      <c r="N1283" s="26">
        <v>46037</v>
      </c>
    </row>
    <row r="1284" spans="1:14" ht="26" hidden="1">
      <c r="A1284" s="106" t="s">
        <v>23</v>
      </c>
      <c r="B1284" s="102" t="s">
        <v>24</v>
      </c>
      <c r="C1284" s="102" t="s">
        <v>16332</v>
      </c>
      <c r="D1284" s="102" t="s">
        <v>116</v>
      </c>
      <c r="E1284" s="102" t="s">
        <v>17735</v>
      </c>
      <c r="F1284" s="107" t="s">
        <v>13069</v>
      </c>
      <c r="G1284" s="21" t="s">
        <v>465</v>
      </c>
      <c r="H1284" s="124" t="s">
        <v>20</v>
      </c>
      <c r="I1284" s="22">
        <v>46036</v>
      </c>
      <c r="J1284" s="22" t="s">
        <v>12773</v>
      </c>
      <c r="K1284" s="104">
        <v>2</v>
      </c>
      <c r="L1284" s="105">
        <v>46038</v>
      </c>
      <c r="M1284" s="166"/>
      <c r="N1284" s="26">
        <v>46037</v>
      </c>
    </row>
    <row r="1285" spans="1:14" ht="26" hidden="1">
      <c r="A1285" s="106" t="s">
        <v>23</v>
      </c>
      <c r="B1285" s="102" t="s">
        <v>24</v>
      </c>
      <c r="C1285" s="102" t="s">
        <v>16332</v>
      </c>
      <c r="D1285" s="102" t="s">
        <v>116</v>
      </c>
      <c r="E1285" s="102" t="s">
        <v>17736</v>
      </c>
      <c r="F1285" s="107" t="s">
        <v>13069</v>
      </c>
      <c r="G1285" s="21" t="s">
        <v>465</v>
      </c>
      <c r="H1285" s="124" t="s">
        <v>20</v>
      </c>
      <c r="I1285" s="22">
        <v>46036</v>
      </c>
      <c r="J1285" s="22" t="s">
        <v>12773</v>
      </c>
      <c r="K1285" s="104">
        <v>20</v>
      </c>
      <c r="L1285" s="105">
        <v>46038</v>
      </c>
      <c r="M1285" s="166"/>
      <c r="N1285" s="26">
        <v>46037</v>
      </c>
    </row>
    <row r="1286" spans="1:14" ht="26" hidden="1">
      <c r="A1286" s="106" t="s">
        <v>23</v>
      </c>
      <c r="B1286" s="102" t="s">
        <v>24</v>
      </c>
      <c r="C1286" s="102" t="s">
        <v>16332</v>
      </c>
      <c r="D1286" s="102" t="s">
        <v>116</v>
      </c>
      <c r="E1286" s="102" t="s">
        <v>17737</v>
      </c>
      <c r="F1286" s="107" t="s">
        <v>13069</v>
      </c>
      <c r="G1286" s="21" t="s">
        <v>465</v>
      </c>
      <c r="H1286" s="124" t="s">
        <v>20</v>
      </c>
      <c r="I1286" s="22">
        <v>46036</v>
      </c>
      <c r="J1286" s="22" t="s">
        <v>12773</v>
      </c>
      <c r="K1286" s="104">
        <v>94</v>
      </c>
      <c r="L1286" s="105">
        <v>46038</v>
      </c>
      <c r="M1286" s="166"/>
      <c r="N1286" s="26">
        <v>46037</v>
      </c>
    </row>
    <row r="1287" spans="1:14" ht="26" hidden="1">
      <c r="A1287" s="106" t="s">
        <v>23</v>
      </c>
      <c r="B1287" s="102" t="s">
        <v>24</v>
      </c>
      <c r="C1287" s="102" t="s">
        <v>16332</v>
      </c>
      <c r="D1287" s="102" t="s">
        <v>116</v>
      </c>
      <c r="E1287" s="102" t="s">
        <v>17738</v>
      </c>
      <c r="F1287" s="107" t="s">
        <v>13069</v>
      </c>
      <c r="G1287" s="21" t="s">
        <v>465</v>
      </c>
      <c r="H1287" s="124" t="s">
        <v>20</v>
      </c>
      <c r="I1287" s="22">
        <v>46036</v>
      </c>
      <c r="J1287" s="22" t="s">
        <v>12773</v>
      </c>
      <c r="K1287" s="104">
        <v>2</v>
      </c>
      <c r="L1287" s="105">
        <v>46038</v>
      </c>
      <c r="M1287" s="166"/>
      <c r="N1287" s="26">
        <v>46037</v>
      </c>
    </row>
    <row r="1288" spans="1:14" ht="26" hidden="1">
      <c r="A1288" s="106" t="s">
        <v>23</v>
      </c>
      <c r="B1288" s="102" t="s">
        <v>24</v>
      </c>
      <c r="C1288" s="102" t="s">
        <v>16332</v>
      </c>
      <c r="D1288" s="102" t="s">
        <v>116</v>
      </c>
      <c r="E1288" s="102" t="s">
        <v>17739</v>
      </c>
      <c r="F1288" s="107" t="s">
        <v>13069</v>
      </c>
      <c r="G1288" s="21" t="s">
        <v>465</v>
      </c>
      <c r="H1288" s="124" t="s">
        <v>20</v>
      </c>
      <c r="I1288" s="22">
        <v>46036</v>
      </c>
      <c r="J1288" s="22" t="s">
        <v>12773</v>
      </c>
      <c r="K1288" s="104">
        <v>10</v>
      </c>
      <c r="L1288" s="105">
        <v>46038</v>
      </c>
      <c r="M1288" s="166"/>
      <c r="N1288" s="26">
        <v>46037</v>
      </c>
    </row>
    <row r="1289" spans="1:14" ht="26" hidden="1">
      <c r="A1289" s="106" t="s">
        <v>23</v>
      </c>
      <c r="B1289" s="102" t="s">
        <v>24</v>
      </c>
      <c r="C1289" s="102" t="s">
        <v>16332</v>
      </c>
      <c r="D1289" s="102" t="s">
        <v>116</v>
      </c>
      <c r="E1289" s="102" t="s">
        <v>17740</v>
      </c>
      <c r="F1289" s="107" t="s">
        <v>13069</v>
      </c>
      <c r="G1289" s="21" t="s">
        <v>465</v>
      </c>
      <c r="H1289" s="124" t="s">
        <v>20</v>
      </c>
      <c r="I1289" s="22">
        <v>46036</v>
      </c>
      <c r="J1289" s="22" t="s">
        <v>12773</v>
      </c>
      <c r="K1289" s="104">
        <v>6</v>
      </c>
      <c r="L1289" s="105">
        <v>46038</v>
      </c>
      <c r="M1289" s="166"/>
      <c r="N1289" s="26">
        <v>46037</v>
      </c>
    </row>
    <row r="1290" spans="1:14" ht="26" hidden="1">
      <c r="A1290" s="106" t="s">
        <v>23</v>
      </c>
      <c r="B1290" s="102" t="s">
        <v>24</v>
      </c>
      <c r="C1290" s="102" t="s">
        <v>16332</v>
      </c>
      <c r="D1290" s="102" t="s">
        <v>116</v>
      </c>
      <c r="E1290" s="102" t="s">
        <v>17741</v>
      </c>
      <c r="F1290" s="107" t="s">
        <v>13069</v>
      </c>
      <c r="G1290" s="21" t="s">
        <v>465</v>
      </c>
      <c r="H1290" s="124" t="s">
        <v>20</v>
      </c>
      <c r="I1290" s="22">
        <v>46036</v>
      </c>
      <c r="J1290" s="22" t="s">
        <v>12773</v>
      </c>
      <c r="K1290" s="104">
        <v>13</v>
      </c>
      <c r="L1290" s="105">
        <v>46038</v>
      </c>
      <c r="M1290" s="166"/>
      <c r="N1290" s="26">
        <v>46037</v>
      </c>
    </row>
    <row r="1291" spans="1:14" ht="26" hidden="1">
      <c r="A1291" s="106" t="s">
        <v>23</v>
      </c>
      <c r="B1291" s="102" t="s">
        <v>24</v>
      </c>
      <c r="C1291" s="102" t="s">
        <v>16332</v>
      </c>
      <c r="D1291" s="102" t="s">
        <v>116</v>
      </c>
      <c r="E1291" s="102" t="s">
        <v>17742</v>
      </c>
      <c r="F1291" s="107" t="s">
        <v>13069</v>
      </c>
      <c r="G1291" s="21" t="s">
        <v>465</v>
      </c>
      <c r="H1291" s="124" t="s">
        <v>20</v>
      </c>
      <c r="I1291" s="22">
        <v>46036</v>
      </c>
      <c r="J1291" s="22" t="s">
        <v>12773</v>
      </c>
      <c r="K1291" s="104">
        <v>8</v>
      </c>
      <c r="L1291" s="105">
        <v>46038</v>
      </c>
      <c r="M1291" s="166"/>
      <c r="N1291" s="26">
        <v>46037</v>
      </c>
    </row>
    <row r="1292" spans="1:14" ht="26" hidden="1">
      <c r="A1292" s="106" t="s">
        <v>23</v>
      </c>
      <c r="B1292" s="102" t="s">
        <v>24</v>
      </c>
      <c r="C1292" s="102" t="s">
        <v>16332</v>
      </c>
      <c r="D1292" s="102" t="s">
        <v>116</v>
      </c>
      <c r="E1292" s="102" t="s">
        <v>17743</v>
      </c>
      <c r="F1292" s="107" t="s">
        <v>13069</v>
      </c>
      <c r="G1292" s="21" t="s">
        <v>465</v>
      </c>
      <c r="H1292" s="124" t="s">
        <v>20</v>
      </c>
      <c r="I1292" s="22">
        <v>46036</v>
      </c>
      <c r="J1292" s="22" t="s">
        <v>12773</v>
      </c>
      <c r="K1292" s="104">
        <v>38</v>
      </c>
      <c r="L1292" s="105">
        <v>46038</v>
      </c>
      <c r="M1292" s="166"/>
      <c r="N1292" s="26">
        <v>46037</v>
      </c>
    </row>
    <row r="1293" spans="1:14" ht="26" hidden="1">
      <c r="A1293" s="106" t="s">
        <v>23</v>
      </c>
      <c r="B1293" s="102" t="s">
        <v>24</v>
      </c>
      <c r="C1293" s="102" t="s">
        <v>16332</v>
      </c>
      <c r="D1293" s="102" t="s">
        <v>116</v>
      </c>
      <c r="E1293" s="102" t="s">
        <v>17744</v>
      </c>
      <c r="F1293" s="107" t="s">
        <v>13069</v>
      </c>
      <c r="G1293" s="21" t="s">
        <v>465</v>
      </c>
      <c r="H1293" s="124" t="s">
        <v>20</v>
      </c>
      <c r="I1293" s="22">
        <v>46036</v>
      </c>
      <c r="J1293" s="22" t="s">
        <v>12773</v>
      </c>
      <c r="K1293" s="104">
        <v>18</v>
      </c>
      <c r="L1293" s="105">
        <v>46038</v>
      </c>
      <c r="M1293" s="166"/>
      <c r="N1293" s="26">
        <v>46037</v>
      </c>
    </row>
    <row r="1294" spans="1:14" ht="26" hidden="1">
      <c r="A1294" s="106" t="s">
        <v>23</v>
      </c>
      <c r="B1294" s="102" t="s">
        <v>24</v>
      </c>
      <c r="C1294" s="102" t="s">
        <v>16332</v>
      </c>
      <c r="D1294" s="102" t="s">
        <v>116</v>
      </c>
      <c r="E1294" s="102" t="s">
        <v>17745</v>
      </c>
      <c r="F1294" s="107" t="s">
        <v>13069</v>
      </c>
      <c r="G1294" s="21" t="s">
        <v>465</v>
      </c>
      <c r="H1294" s="124" t="s">
        <v>20</v>
      </c>
      <c r="I1294" s="22">
        <v>46036</v>
      </c>
      <c r="J1294" s="22" t="s">
        <v>12773</v>
      </c>
      <c r="K1294" s="104">
        <v>10</v>
      </c>
      <c r="L1294" s="105">
        <v>46038</v>
      </c>
      <c r="M1294" s="166"/>
      <c r="N1294" s="26">
        <v>46037</v>
      </c>
    </row>
    <row r="1295" spans="1:14" ht="26" hidden="1">
      <c r="A1295" s="106" t="s">
        <v>23</v>
      </c>
      <c r="B1295" s="102" t="s">
        <v>24</v>
      </c>
      <c r="C1295" s="102" t="s">
        <v>16332</v>
      </c>
      <c r="D1295" s="102" t="s">
        <v>116</v>
      </c>
      <c r="E1295" s="102" t="s">
        <v>17746</v>
      </c>
      <c r="F1295" s="107" t="s">
        <v>13069</v>
      </c>
      <c r="G1295" s="21" t="s">
        <v>465</v>
      </c>
      <c r="H1295" s="124" t="s">
        <v>20</v>
      </c>
      <c r="I1295" s="22">
        <v>46036</v>
      </c>
      <c r="J1295" s="22" t="s">
        <v>12773</v>
      </c>
      <c r="K1295" s="104">
        <v>3</v>
      </c>
      <c r="L1295" s="105">
        <v>46038</v>
      </c>
      <c r="M1295" s="166"/>
      <c r="N1295" s="26">
        <v>46037</v>
      </c>
    </row>
    <row r="1296" spans="1:14" ht="26" hidden="1">
      <c r="A1296" s="106" t="s">
        <v>23</v>
      </c>
      <c r="B1296" s="102" t="s">
        <v>24</v>
      </c>
      <c r="C1296" s="102" t="s">
        <v>16332</v>
      </c>
      <c r="D1296" s="102" t="s">
        <v>116</v>
      </c>
      <c r="E1296" s="102" t="s">
        <v>17747</v>
      </c>
      <c r="F1296" s="107" t="s">
        <v>13069</v>
      </c>
      <c r="G1296" s="21" t="s">
        <v>465</v>
      </c>
      <c r="H1296" s="124" t="s">
        <v>20</v>
      </c>
      <c r="I1296" s="22">
        <v>46036</v>
      </c>
      <c r="J1296" s="22" t="s">
        <v>12773</v>
      </c>
      <c r="K1296" s="104">
        <v>8</v>
      </c>
      <c r="L1296" s="105">
        <v>46038</v>
      </c>
      <c r="M1296" s="166"/>
      <c r="N1296" s="26">
        <v>46037</v>
      </c>
    </row>
    <row r="1297" spans="1:14" ht="26" hidden="1">
      <c r="A1297" s="106" t="s">
        <v>23</v>
      </c>
      <c r="B1297" s="102" t="s">
        <v>24</v>
      </c>
      <c r="C1297" s="102" t="s">
        <v>16796</v>
      </c>
      <c r="D1297" s="102" t="s">
        <v>319</v>
      </c>
      <c r="E1297" s="102" t="s">
        <v>17748</v>
      </c>
      <c r="F1297" s="107" t="s">
        <v>13069</v>
      </c>
      <c r="G1297" s="21" t="s">
        <v>465</v>
      </c>
      <c r="H1297" s="124" t="s">
        <v>20</v>
      </c>
      <c r="I1297" s="22">
        <v>46050</v>
      </c>
      <c r="J1297" s="22" t="s">
        <v>12773</v>
      </c>
      <c r="K1297" s="104">
        <v>48</v>
      </c>
      <c r="L1297" s="105">
        <v>46038</v>
      </c>
      <c r="M1297" s="166"/>
      <c r="N1297" s="26">
        <v>46037</v>
      </c>
    </row>
    <row r="1298" spans="1:14" ht="26" hidden="1">
      <c r="A1298" s="106" t="s">
        <v>23</v>
      </c>
      <c r="B1298" s="102" t="s">
        <v>24</v>
      </c>
      <c r="C1298" s="102" t="s">
        <v>16321</v>
      </c>
      <c r="D1298" s="102" t="s">
        <v>19</v>
      </c>
      <c r="E1298" s="102" t="s">
        <v>17749</v>
      </c>
      <c r="F1298" s="107" t="s">
        <v>13069</v>
      </c>
      <c r="G1298" s="21" t="s">
        <v>465</v>
      </c>
      <c r="H1298" s="124" t="s">
        <v>20</v>
      </c>
      <c r="I1298" s="22">
        <v>46025</v>
      </c>
      <c r="J1298" s="22" t="s">
        <v>12773</v>
      </c>
      <c r="K1298" s="104">
        <v>356</v>
      </c>
      <c r="L1298" s="105">
        <v>46038</v>
      </c>
      <c r="M1298" s="166"/>
      <c r="N1298" s="26">
        <v>46037</v>
      </c>
    </row>
    <row r="1299" spans="1:14" ht="26" hidden="1">
      <c r="A1299" s="106" t="s">
        <v>23</v>
      </c>
      <c r="B1299" s="102" t="s">
        <v>24</v>
      </c>
      <c r="C1299" s="102" t="s">
        <v>16321</v>
      </c>
      <c r="D1299" s="102" t="s">
        <v>19</v>
      </c>
      <c r="E1299" s="102" t="s">
        <v>17750</v>
      </c>
      <c r="F1299" s="107" t="s">
        <v>13069</v>
      </c>
      <c r="G1299" s="21" t="s">
        <v>465</v>
      </c>
      <c r="H1299" s="124" t="s">
        <v>20</v>
      </c>
      <c r="I1299" s="22">
        <v>46025</v>
      </c>
      <c r="J1299" s="22" t="s">
        <v>12773</v>
      </c>
      <c r="K1299" s="104">
        <v>97</v>
      </c>
      <c r="L1299" s="105">
        <v>46038</v>
      </c>
      <c r="M1299" s="166"/>
      <c r="N1299" s="26">
        <v>46037</v>
      </c>
    </row>
    <row r="1300" spans="1:14" ht="26" hidden="1">
      <c r="A1300" s="106" t="s">
        <v>23</v>
      </c>
      <c r="B1300" s="102" t="s">
        <v>24</v>
      </c>
      <c r="C1300" s="102" t="s">
        <v>16321</v>
      </c>
      <c r="D1300" s="102" t="s">
        <v>19</v>
      </c>
      <c r="E1300" s="102" t="s">
        <v>17751</v>
      </c>
      <c r="F1300" s="107" t="s">
        <v>13069</v>
      </c>
      <c r="G1300" s="21" t="s">
        <v>465</v>
      </c>
      <c r="H1300" s="124" t="s">
        <v>20</v>
      </c>
      <c r="I1300" s="22">
        <v>46036</v>
      </c>
      <c r="J1300" s="22" t="s">
        <v>12773</v>
      </c>
      <c r="K1300" s="104">
        <v>12</v>
      </c>
      <c r="L1300" s="105">
        <v>46038</v>
      </c>
      <c r="M1300" s="166"/>
      <c r="N1300" s="26">
        <v>46037</v>
      </c>
    </row>
    <row r="1301" spans="1:14" ht="26" hidden="1">
      <c r="A1301" s="106" t="s">
        <v>23</v>
      </c>
      <c r="B1301" s="102" t="s">
        <v>24</v>
      </c>
      <c r="C1301" s="102" t="s">
        <v>16336</v>
      </c>
      <c r="D1301" s="102" t="s">
        <v>11</v>
      </c>
      <c r="E1301" s="102" t="s">
        <v>17752</v>
      </c>
      <c r="F1301" s="107" t="s">
        <v>13069</v>
      </c>
      <c r="G1301" s="21" t="s">
        <v>465</v>
      </c>
      <c r="H1301" s="124" t="s">
        <v>20</v>
      </c>
      <c r="I1301" s="22">
        <v>46042</v>
      </c>
      <c r="J1301" s="22" t="s">
        <v>12773</v>
      </c>
      <c r="K1301" s="104">
        <v>1</v>
      </c>
      <c r="L1301" s="105">
        <v>46038</v>
      </c>
      <c r="M1301" s="166"/>
      <c r="N1301" s="26">
        <v>46037</v>
      </c>
    </row>
    <row r="1302" spans="1:14" ht="26" hidden="1">
      <c r="A1302" s="106" t="s">
        <v>23</v>
      </c>
      <c r="B1302" s="102" t="s">
        <v>24</v>
      </c>
      <c r="C1302" s="102" t="s">
        <v>16336</v>
      </c>
      <c r="D1302" s="102" t="s">
        <v>11</v>
      </c>
      <c r="E1302" s="102" t="s">
        <v>17753</v>
      </c>
      <c r="F1302" s="107" t="s">
        <v>13069</v>
      </c>
      <c r="G1302" s="21" t="s">
        <v>465</v>
      </c>
      <c r="H1302" s="124" t="s">
        <v>20</v>
      </c>
      <c r="I1302" s="22">
        <v>46042</v>
      </c>
      <c r="J1302" s="22" t="s">
        <v>12773</v>
      </c>
      <c r="K1302" s="104">
        <v>1</v>
      </c>
      <c r="L1302" s="105">
        <v>46038</v>
      </c>
      <c r="M1302" s="166"/>
      <c r="N1302" s="26">
        <v>46037</v>
      </c>
    </row>
    <row r="1303" spans="1:14" ht="26" hidden="1">
      <c r="A1303" s="106" t="s">
        <v>23</v>
      </c>
      <c r="B1303" s="102" t="s">
        <v>24</v>
      </c>
      <c r="C1303" s="102" t="s">
        <v>16336</v>
      </c>
      <c r="D1303" s="102" t="s">
        <v>11</v>
      </c>
      <c r="E1303" s="102" t="s">
        <v>17754</v>
      </c>
      <c r="F1303" s="107" t="s">
        <v>13069</v>
      </c>
      <c r="G1303" s="21" t="s">
        <v>465</v>
      </c>
      <c r="H1303" s="124" t="s">
        <v>20</v>
      </c>
      <c r="I1303" s="22">
        <v>46042</v>
      </c>
      <c r="J1303" s="22" t="s">
        <v>12773</v>
      </c>
      <c r="K1303" s="104">
        <v>1</v>
      </c>
      <c r="L1303" s="105">
        <v>46038</v>
      </c>
      <c r="M1303" s="166"/>
      <c r="N1303" s="26">
        <v>46037</v>
      </c>
    </row>
    <row r="1304" spans="1:14" ht="26" hidden="1">
      <c r="A1304" s="106" t="s">
        <v>23</v>
      </c>
      <c r="B1304" s="102" t="s">
        <v>24</v>
      </c>
      <c r="C1304" s="102" t="s">
        <v>16336</v>
      </c>
      <c r="D1304" s="102" t="s">
        <v>11</v>
      </c>
      <c r="E1304" s="102" t="s">
        <v>17755</v>
      </c>
      <c r="F1304" s="107" t="s">
        <v>13069</v>
      </c>
      <c r="G1304" s="21" t="s">
        <v>465</v>
      </c>
      <c r="H1304" s="124" t="s">
        <v>20</v>
      </c>
      <c r="I1304" s="22">
        <v>46042</v>
      </c>
      <c r="J1304" s="22" t="s">
        <v>12773</v>
      </c>
      <c r="K1304" s="104">
        <v>1</v>
      </c>
      <c r="L1304" s="105">
        <v>46038</v>
      </c>
      <c r="M1304" s="166"/>
      <c r="N1304" s="26">
        <v>46037</v>
      </c>
    </row>
    <row r="1305" spans="1:14" ht="26" hidden="1">
      <c r="A1305" s="106" t="s">
        <v>23</v>
      </c>
      <c r="B1305" s="102" t="s">
        <v>24</v>
      </c>
      <c r="C1305" s="102" t="s">
        <v>16336</v>
      </c>
      <c r="D1305" s="102" t="s">
        <v>11</v>
      </c>
      <c r="E1305" s="102" t="s">
        <v>17756</v>
      </c>
      <c r="F1305" s="107" t="s">
        <v>13069</v>
      </c>
      <c r="G1305" s="21" t="s">
        <v>465</v>
      </c>
      <c r="H1305" s="124" t="s">
        <v>20</v>
      </c>
      <c r="I1305" s="22">
        <v>46042</v>
      </c>
      <c r="J1305" s="22" t="s">
        <v>12773</v>
      </c>
      <c r="K1305" s="104">
        <v>1</v>
      </c>
      <c r="L1305" s="105">
        <v>46038</v>
      </c>
      <c r="M1305" s="166"/>
      <c r="N1305" s="26">
        <v>46037</v>
      </c>
    </row>
    <row r="1306" spans="1:14" ht="26" hidden="1">
      <c r="A1306" s="106" t="s">
        <v>23</v>
      </c>
      <c r="B1306" s="102" t="s">
        <v>24</v>
      </c>
      <c r="C1306" s="102" t="s">
        <v>16336</v>
      </c>
      <c r="D1306" s="102" t="s">
        <v>11</v>
      </c>
      <c r="E1306" s="102" t="s">
        <v>17757</v>
      </c>
      <c r="F1306" s="107" t="s">
        <v>13069</v>
      </c>
      <c r="G1306" s="21" t="s">
        <v>465</v>
      </c>
      <c r="H1306" s="124" t="s">
        <v>20</v>
      </c>
      <c r="I1306" s="22">
        <v>46042</v>
      </c>
      <c r="J1306" s="22" t="s">
        <v>12773</v>
      </c>
      <c r="K1306" s="104">
        <v>1</v>
      </c>
      <c r="L1306" s="105">
        <v>46038</v>
      </c>
      <c r="M1306" s="166"/>
      <c r="N1306" s="26">
        <v>46037</v>
      </c>
    </row>
    <row r="1307" spans="1:14" ht="26" hidden="1">
      <c r="A1307" s="106" t="s">
        <v>23</v>
      </c>
      <c r="B1307" s="102" t="s">
        <v>24</v>
      </c>
      <c r="C1307" s="102" t="s">
        <v>16336</v>
      </c>
      <c r="D1307" s="102" t="s">
        <v>11</v>
      </c>
      <c r="E1307" s="102" t="s">
        <v>17758</v>
      </c>
      <c r="F1307" s="107" t="s">
        <v>13069</v>
      </c>
      <c r="G1307" s="21" t="s">
        <v>465</v>
      </c>
      <c r="H1307" s="124" t="s">
        <v>20</v>
      </c>
      <c r="I1307" s="22">
        <v>46042</v>
      </c>
      <c r="J1307" s="22" t="s">
        <v>12773</v>
      </c>
      <c r="K1307" s="104">
        <v>1</v>
      </c>
      <c r="L1307" s="105">
        <v>46038</v>
      </c>
      <c r="M1307" s="166"/>
      <c r="N1307" s="26">
        <v>46037</v>
      </c>
    </row>
    <row r="1308" spans="1:14" ht="26" hidden="1">
      <c r="A1308" s="106" t="s">
        <v>23</v>
      </c>
      <c r="B1308" s="102" t="s">
        <v>24</v>
      </c>
      <c r="C1308" s="102" t="s">
        <v>16336</v>
      </c>
      <c r="D1308" s="102" t="s">
        <v>11</v>
      </c>
      <c r="E1308" s="102" t="s">
        <v>17759</v>
      </c>
      <c r="F1308" s="107" t="s">
        <v>13069</v>
      </c>
      <c r="G1308" s="21" t="s">
        <v>465</v>
      </c>
      <c r="H1308" s="124" t="s">
        <v>20</v>
      </c>
      <c r="I1308" s="22">
        <v>46042</v>
      </c>
      <c r="J1308" s="22" t="s">
        <v>12773</v>
      </c>
      <c r="K1308" s="104">
        <v>1</v>
      </c>
      <c r="L1308" s="105">
        <v>46038</v>
      </c>
      <c r="M1308" s="166"/>
      <c r="N1308" s="26">
        <v>46037</v>
      </c>
    </row>
    <row r="1309" spans="1:14" ht="26" hidden="1">
      <c r="A1309" s="106" t="s">
        <v>23</v>
      </c>
      <c r="B1309" s="102" t="s">
        <v>24</v>
      </c>
      <c r="C1309" s="102" t="s">
        <v>16424</v>
      </c>
      <c r="D1309" s="102" t="s">
        <v>209</v>
      </c>
      <c r="E1309" s="102" t="s">
        <v>17760</v>
      </c>
      <c r="F1309" s="107" t="s">
        <v>13069</v>
      </c>
      <c r="G1309" s="21" t="s">
        <v>465</v>
      </c>
      <c r="H1309" s="124" t="s">
        <v>20</v>
      </c>
      <c r="I1309" s="22">
        <v>46032</v>
      </c>
      <c r="J1309" s="22" t="s">
        <v>12773</v>
      </c>
      <c r="K1309" s="104">
        <v>7</v>
      </c>
      <c r="L1309" s="105">
        <v>46039</v>
      </c>
      <c r="M1309" s="166"/>
      <c r="N1309" s="26">
        <v>46037</v>
      </c>
    </row>
    <row r="1310" spans="1:14" ht="26" hidden="1">
      <c r="A1310" s="106" t="s">
        <v>23</v>
      </c>
      <c r="B1310" s="102" t="s">
        <v>24</v>
      </c>
      <c r="C1310" s="102" t="s">
        <v>16424</v>
      </c>
      <c r="D1310" s="102" t="s">
        <v>209</v>
      </c>
      <c r="E1310" s="102" t="s">
        <v>17761</v>
      </c>
      <c r="F1310" s="107" t="s">
        <v>13069</v>
      </c>
      <c r="G1310" s="21" t="s">
        <v>465</v>
      </c>
      <c r="H1310" s="124" t="s">
        <v>20</v>
      </c>
      <c r="I1310" s="22">
        <v>46032</v>
      </c>
      <c r="J1310" s="22" t="s">
        <v>12773</v>
      </c>
      <c r="K1310" s="104">
        <v>9</v>
      </c>
      <c r="L1310" s="105">
        <v>46039</v>
      </c>
      <c r="M1310" s="166"/>
      <c r="N1310" s="26">
        <v>46037</v>
      </c>
    </row>
    <row r="1311" spans="1:14" ht="26" hidden="1">
      <c r="A1311" s="106" t="s">
        <v>23</v>
      </c>
      <c r="B1311" s="102" t="s">
        <v>24</v>
      </c>
      <c r="C1311" s="102" t="s">
        <v>16424</v>
      </c>
      <c r="D1311" s="102" t="s">
        <v>209</v>
      </c>
      <c r="E1311" s="102" t="s">
        <v>17762</v>
      </c>
      <c r="F1311" s="107" t="s">
        <v>13069</v>
      </c>
      <c r="G1311" s="21" t="s">
        <v>465</v>
      </c>
      <c r="H1311" s="124" t="s">
        <v>20</v>
      </c>
      <c r="I1311" s="22">
        <v>46032</v>
      </c>
      <c r="J1311" s="22" t="s">
        <v>12773</v>
      </c>
      <c r="K1311" s="104">
        <v>7</v>
      </c>
      <c r="L1311" s="105">
        <v>46039</v>
      </c>
      <c r="M1311" s="166"/>
      <c r="N1311" s="26">
        <v>46037</v>
      </c>
    </row>
    <row r="1312" spans="1:14" ht="26" hidden="1">
      <c r="A1312" s="106" t="s">
        <v>23</v>
      </c>
      <c r="B1312" s="102" t="s">
        <v>24</v>
      </c>
      <c r="C1312" s="102" t="s">
        <v>16424</v>
      </c>
      <c r="D1312" s="102" t="s">
        <v>209</v>
      </c>
      <c r="E1312" s="102" t="s">
        <v>17763</v>
      </c>
      <c r="F1312" s="107" t="s">
        <v>13069</v>
      </c>
      <c r="G1312" s="21" t="s">
        <v>465</v>
      </c>
      <c r="H1312" s="124" t="s">
        <v>20</v>
      </c>
      <c r="I1312" s="22">
        <v>46032</v>
      </c>
      <c r="J1312" s="22" t="s">
        <v>12773</v>
      </c>
      <c r="K1312" s="104">
        <v>69</v>
      </c>
      <c r="L1312" s="105">
        <v>46039</v>
      </c>
      <c r="M1312" s="166"/>
      <c r="N1312" s="26">
        <v>46037</v>
      </c>
    </row>
    <row r="1313" spans="1:14" ht="26" hidden="1">
      <c r="A1313" s="106" t="s">
        <v>23</v>
      </c>
      <c r="B1313" s="102" t="s">
        <v>24</v>
      </c>
      <c r="C1313" s="102" t="s">
        <v>16424</v>
      </c>
      <c r="D1313" s="102" t="s">
        <v>209</v>
      </c>
      <c r="E1313" s="102" t="s">
        <v>17764</v>
      </c>
      <c r="F1313" s="107" t="s">
        <v>13069</v>
      </c>
      <c r="G1313" s="21" t="s">
        <v>465</v>
      </c>
      <c r="H1313" s="124" t="s">
        <v>20</v>
      </c>
      <c r="I1313" s="22">
        <v>46032</v>
      </c>
      <c r="J1313" s="22" t="s">
        <v>12773</v>
      </c>
      <c r="K1313" s="104">
        <v>14</v>
      </c>
      <c r="L1313" s="105">
        <v>46039</v>
      </c>
      <c r="M1313" s="166"/>
      <c r="N1313" s="26">
        <v>46037</v>
      </c>
    </row>
    <row r="1314" spans="1:14" ht="26" hidden="1">
      <c r="A1314" s="106" t="s">
        <v>23</v>
      </c>
      <c r="B1314" s="102" t="s">
        <v>24</v>
      </c>
      <c r="C1314" s="102" t="s">
        <v>16424</v>
      </c>
      <c r="D1314" s="102" t="s">
        <v>209</v>
      </c>
      <c r="E1314" s="102" t="s">
        <v>17765</v>
      </c>
      <c r="F1314" s="107" t="s">
        <v>13069</v>
      </c>
      <c r="G1314" s="21" t="s">
        <v>465</v>
      </c>
      <c r="H1314" s="124" t="s">
        <v>20</v>
      </c>
      <c r="I1314" s="22">
        <v>46032</v>
      </c>
      <c r="J1314" s="22" t="s">
        <v>12773</v>
      </c>
      <c r="K1314" s="104">
        <v>7</v>
      </c>
      <c r="L1314" s="105">
        <v>46039</v>
      </c>
      <c r="M1314" s="166"/>
      <c r="N1314" s="26">
        <v>46037</v>
      </c>
    </row>
    <row r="1315" spans="1:14" ht="26" hidden="1">
      <c r="A1315" s="106" t="s">
        <v>23</v>
      </c>
      <c r="B1315" s="102" t="s">
        <v>24</v>
      </c>
      <c r="C1315" s="102" t="s">
        <v>16424</v>
      </c>
      <c r="D1315" s="102" t="s">
        <v>209</v>
      </c>
      <c r="E1315" s="102" t="s">
        <v>17766</v>
      </c>
      <c r="F1315" s="107" t="s">
        <v>13069</v>
      </c>
      <c r="G1315" s="21" t="s">
        <v>465</v>
      </c>
      <c r="H1315" s="124" t="s">
        <v>20</v>
      </c>
      <c r="I1315" s="22">
        <v>46032</v>
      </c>
      <c r="J1315" s="22" t="s">
        <v>12773</v>
      </c>
      <c r="K1315" s="104">
        <v>20</v>
      </c>
      <c r="L1315" s="105">
        <v>46039</v>
      </c>
      <c r="M1315" s="166"/>
      <c r="N1315" s="26">
        <v>46037</v>
      </c>
    </row>
    <row r="1316" spans="1:14" ht="26" hidden="1">
      <c r="A1316" s="106" t="s">
        <v>23</v>
      </c>
      <c r="B1316" s="102" t="s">
        <v>24</v>
      </c>
      <c r="C1316" s="102" t="s">
        <v>16424</v>
      </c>
      <c r="D1316" s="102" t="s">
        <v>209</v>
      </c>
      <c r="E1316" s="102" t="s">
        <v>17767</v>
      </c>
      <c r="F1316" s="107" t="s">
        <v>13069</v>
      </c>
      <c r="G1316" s="21" t="s">
        <v>465</v>
      </c>
      <c r="H1316" s="124" t="s">
        <v>20</v>
      </c>
      <c r="I1316" s="22">
        <v>46032</v>
      </c>
      <c r="J1316" s="22" t="s">
        <v>12773</v>
      </c>
      <c r="K1316" s="104">
        <v>11</v>
      </c>
      <c r="L1316" s="105">
        <v>46039</v>
      </c>
      <c r="M1316" s="166"/>
      <c r="N1316" s="26">
        <v>46037</v>
      </c>
    </row>
    <row r="1317" spans="1:14" ht="26" hidden="1">
      <c r="A1317" s="106" t="s">
        <v>23</v>
      </c>
      <c r="B1317" s="102" t="s">
        <v>24</v>
      </c>
      <c r="C1317" s="102" t="s">
        <v>16424</v>
      </c>
      <c r="D1317" s="102" t="s">
        <v>209</v>
      </c>
      <c r="E1317" s="102" t="s">
        <v>17768</v>
      </c>
      <c r="F1317" s="107" t="s">
        <v>13069</v>
      </c>
      <c r="G1317" s="21" t="s">
        <v>465</v>
      </c>
      <c r="H1317" s="124" t="s">
        <v>20</v>
      </c>
      <c r="I1317" s="22">
        <v>46032</v>
      </c>
      <c r="J1317" s="22" t="s">
        <v>12773</v>
      </c>
      <c r="K1317" s="104">
        <v>59</v>
      </c>
      <c r="L1317" s="105">
        <v>46039</v>
      </c>
      <c r="M1317" s="166"/>
      <c r="N1317" s="26">
        <v>46037</v>
      </c>
    </row>
    <row r="1318" spans="1:14" ht="26" hidden="1">
      <c r="A1318" s="106" t="s">
        <v>23</v>
      </c>
      <c r="B1318" s="102" t="s">
        <v>24</v>
      </c>
      <c r="C1318" s="102" t="s">
        <v>16424</v>
      </c>
      <c r="D1318" s="102" t="s">
        <v>209</v>
      </c>
      <c r="E1318" s="102" t="s">
        <v>17769</v>
      </c>
      <c r="F1318" s="107" t="s">
        <v>13069</v>
      </c>
      <c r="G1318" s="21" t="s">
        <v>465</v>
      </c>
      <c r="H1318" s="124" t="s">
        <v>20</v>
      </c>
      <c r="I1318" s="22">
        <v>46032</v>
      </c>
      <c r="J1318" s="22" t="s">
        <v>12773</v>
      </c>
      <c r="K1318" s="104">
        <v>7</v>
      </c>
      <c r="L1318" s="105">
        <v>46039</v>
      </c>
      <c r="M1318" s="166"/>
      <c r="N1318" s="26">
        <v>46037</v>
      </c>
    </row>
    <row r="1319" spans="1:14" ht="26" hidden="1">
      <c r="A1319" s="106" t="s">
        <v>23</v>
      </c>
      <c r="B1319" s="102" t="s">
        <v>24</v>
      </c>
      <c r="C1319" s="102" t="s">
        <v>16424</v>
      </c>
      <c r="D1319" s="102" t="s">
        <v>209</v>
      </c>
      <c r="E1319" s="102" t="s">
        <v>17770</v>
      </c>
      <c r="F1319" s="107" t="s">
        <v>13069</v>
      </c>
      <c r="G1319" s="21" t="s">
        <v>465</v>
      </c>
      <c r="H1319" s="124" t="s">
        <v>20</v>
      </c>
      <c r="I1319" s="22">
        <v>46032</v>
      </c>
      <c r="J1319" s="22" t="s">
        <v>12773</v>
      </c>
      <c r="K1319" s="104">
        <v>7</v>
      </c>
      <c r="L1319" s="105">
        <v>46039</v>
      </c>
      <c r="M1319" s="166"/>
      <c r="N1319" s="26">
        <v>46037</v>
      </c>
    </row>
    <row r="1320" spans="1:14" ht="26" hidden="1">
      <c r="A1320" s="106" t="s">
        <v>23</v>
      </c>
      <c r="B1320" s="102" t="s">
        <v>24</v>
      </c>
      <c r="C1320" s="102" t="s">
        <v>16424</v>
      </c>
      <c r="D1320" s="102" t="s">
        <v>209</v>
      </c>
      <c r="E1320" s="102" t="s">
        <v>17771</v>
      </c>
      <c r="F1320" s="107" t="s">
        <v>13069</v>
      </c>
      <c r="G1320" s="21" t="s">
        <v>465</v>
      </c>
      <c r="H1320" s="124" t="s">
        <v>20</v>
      </c>
      <c r="I1320" s="22">
        <v>46032</v>
      </c>
      <c r="J1320" s="22" t="s">
        <v>12773</v>
      </c>
      <c r="K1320" s="104">
        <v>7</v>
      </c>
      <c r="L1320" s="105">
        <v>46039</v>
      </c>
      <c r="M1320" s="166"/>
      <c r="N1320" s="26">
        <v>46037</v>
      </c>
    </row>
    <row r="1321" spans="1:14" ht="26" hidden="1">
      <c r="A1321" s="106" t="s">
        <v>23</v>
      </c>
      <c r="B1321" s="102" t="s">
        <v>24</v>
      </c>
      <c r="C1321" s="102" t="s">
        <v>16424</v>
      </c>
      <c r="D1321" s="102" t="s">
        <v>209</v>
      </c>
      <c r="E1321" s="102" t="s">
        <v>17772</v>
      </c>
      <c r="F1321" s="107" t="s">
        <v>13069</v>
      </c>
      <c r="G1321" s="21" t="s">
        <v>465</v>
      </c>
      <c r="H1321" s="124" t="s">
        <v>20</v>
      </c>
      <c r="I1321" s="22">
        <v>46032</v>
      </c>
      <c r="J1321" s="22" t="s">
        <v>12773</v>
      </c>
      <c r="K1321" s="104">
        <v>28</v>
      </c>
      <c r="L1321" s="105">
        <v>46039</v>
      </c>
      <c r="M1321" s="166"/>
      <c r="N1321" s="26">
        <v>46037</v>
      </c>
    </row>
    <row r="1322" spans="1:14" ht="26" hidden="1">
      <c r="A1322" s="106" t="s">
        <v>23</v>
      </c>
      <c r="B1322" s="102" t="s">
        <v>24</v>
      </c>
      <c r="C1322" s="102" t="s">
        <v>16424</v>
      </c>
      <c r="D1322" s="102" t="s">
        <v>209</v>
      </c>
      <c r="E1322" s="102" t="s">
        <v>17773</v>
      </c>
      <c r="F1322" s="107" t="s">
        <v>13069</v>
      </c>
      <c r="G1322" s="21" t="s">
        <v>465</v>
      </c>
      <c r="H1322" s="124" t="s">
        <v>20</v>
      </c>
      <c r="I1322" s="22">
        <v>46032</v>
      </c>
      <c r="J1322" s="22" t="s">
        <v>12773</v>
      </c>
      <c r="K1322" s="104">
        <v>14</v>
      </c>
      <c r="L1322" s="105">
        <v>46039</v>
      </c>
      <c r="M1322" s="166"/>
      <c r="N1322" s="26">
        <v>46037</v>
      </c>
    </row>
    <row r="1323" spans="1:14" ht="26" hidden="1">
      <c r="A1323" s="106" t="s">
        <v>23</v>
      </c>
      <c r="B1323" s="102" t="s">
        <v>24</v>
      </c>
      <c r="C1323" s="102" t="s">
        <v>16424</v>
      </c>
      <c r="D1323" s="102" t="s">
        <v>209</v>
      </c>
      <c r="E1323" s="102" t="s">
        <v>17774</v>
      </c>
      <c r="F1323" s="107" t="s">
        <v>13069</v>
      </c>
      <c r="G1323" s="21" t="s">
        <v>465</v>
      </c>
      <c r="H1323" s="124" t="s">
        <v>20</v>
      </c>
      <c r="I1323" s="22">
        <v>46032</v>
      </c>
      <c r="J1323" s="22" t="s">
        <v>12773</v>
      </c>
      <c r="K1323" s="104">
        <v>33</v>
      </c>
      <c r="L1323" s="105">
        <v>46039</v>
      </c>
      <c r="M1323" s="166"/>
      <c r="N1323" s="26">
        <v>46037</v>
      </c>
    </row>
    <row r="1324" spans="1:14" ht="26" hidden="1">
      <c r="A1324" s="106" t="s">
        <v>23</v>
      </c>
      <c r="B1324" s="102" t="s">
        <v>24</v>
      </c>
      <c r="C1324" s="102" t="s">
        <v>16424</v>
      </c>
      <c r="D1324" s="102" t="s">
        <v>209</v>
      </c>
      <c r="E1324" s="102" t="s">
        <v>17775</v>
      </c>
      <c r="F1324" s="107" t="s">
        <v>13069</v>
      </c>
      <c r="G1324" s="21" t="s">
        <v>465</v>
      </c>
      <c r="H1324" s="124" t="s">
        <v>20</v>
      </c>
      <c r="I1324" s="22">
        <v>46032</v>
      </c>
      <c r="J1324" s="22" t="s">
        <v>12773</v>
      </c>
      <c r="K1324" s="104">
        <v>7</v>
      </c>
      <c r="L1324" s="105">
        <v>46039</v>
      </c>
      <c r="M1324" s="166"/>
      <c r="N1324" s="26">
        <v>46037</v>
      </c>
    </row>
    <row r="1325" spans="1:14" ht="26" hidden="1">
      <c r="A1325" s="106" t="s">
        <v>23</v>
      </c>
      <c r="B1325" s="102" t="s">
        <v>24</v>
      </c>
      <c r="C1325" s="102" t="s">
        <v>16424</v>
      </c>
      <c r="D1325" s="102" t="s">
        <v>209</v>
      </c>
      <c r="E1325" s="102" t="s">
        <v>17776</v>
      </c>
      <c r="F1325" s="107" t="s">
        <v>13069</v>
      </c>
      <c r="G1325" s="21" t="s">
        <v>465</v>
      </c>
      <c r="H1325" s="124" t="s">
        <v>20</v>
      </c>
      <c r="I1325" s="22">
        <v>46032</v>
      </c>
      <c r="J1325" s="22" t="s">
        <v>12773</v>
      </c>
      <c r="K1325" s="104">
        <v>7</v>
      </c>
      <c r="L1325" s="105">
        <v>46039</v>
      </c>
      <c r="M1325" s="166"/>
      <c r="N1325" s="26">
        <v>46037</v>
      </c>
    </row>
    <row r="1326" spans="1:14" ht="26" hidden="1">
      <c r="A1326" s="106" t="s">
        <v>23</v>
      </c>
      <c r="B1326" s="102" t="s">
        <v>24</v>
      </c>
      <c r="C1326" s="102" t="s">
        <v>16424</v>
      </c>
      <c r="D1326" s="102" t="s">
        <v>209</v>
      </c>
      <c r="E1326" s="102" t="s">
        <v>17777</v>
      </c>
      <c r="F1326" s="107" t="s">
        <v>13069</v>
      </c>
      <c r="G1326" s="21" t="s">
        <v>465</v>
      </c>
      <c r="H1326" s="124" t="s">
        <v>20</v>
      </c>
      <c r="I1326" s="22">
        <v>46032</v>
      </c>
      <c r="J1326" s="22" t="s">
        <v>12773</v>
      </c>
      <c r="K1326" s="104">
        <v>13</v>
      </c>
      <c r="L1326" s="105">
        <v>46039</v>
      </c>
      <c r="M1326" s="166"/>
      <c r="N1326" s="26">
        <v>46037</v>
      </c>
    </row>
    <row r="1327" spans="1:14" ht="26" hidden="1">
      <c r="A1327" s="106" t="s">
        <v>23</v>
      </c>
      <c r="B1327" s="102" t="s">
        <v>24</v>
      </c>
      <c r="C1327" s="102" t="s">
        <v>16424</v>
      </c>
      <c r="D1327" s="102" t="s">
        <v>209</v>
      </c>
      <c r="E1327" s="102" t="s">
        <v>17778</v>
      </c>
      <c r="F1327" s="107" t="s">
        <v>13069</v>
      </c>
      <c r="G1327" s="21" t="s">
        <v>465</v>
      </c>
      <c r="H1327" s="124" t="s">
        <v>20</v>
      </c>
      <c r="I1327" s="22">
        <v>46032</v>
      </c>
      <c r="J1327" s="22" t="s">
        <v>12773</v>
      </c>
      <c r="K1327" s="104">
        <v>24</v>
      </c>
      <c r="L1327" s="105">
        <v>46039</v>
      </c>
      <c r="M1327" s="166"/>
      <c r="N1327" s="26">
        <v>46037</v>
      </c>
    </row>
    <row r="1328" spans="1:14" ht="26" hidden="1">
      <c r="A1328" s="106" t="s">
        <v>23</v>
      </c>
      <c r="B1328" s="102" t="s">
        <v>24</v>
      </c>
      <c r="C1328" s="102" t="s">
        <v>16424</v>
      </c>
      <c r="D1328" s="102" t="s">
        <v>209</v>
      </c>
      <c r="E1328" s="102" t="s">
        <v>17779</v>
      </c>
      <c r="F1328" s="107" t="s">
        <v>13069</v>
      </c>
      <c r="G1328" s="21" t="s">
        <v>465</v>
      </c>
      <c r="H1328" s="124" t="s">
        <v>20</v>
      </c>
      <c r="I1328" s="22">
        <v>46032</v>
      </c>
      <c r="J1328" s="22" t="s">
        <v>12773</v>
      </c>
      <c r="K1328" s="104">
        <v>10</v>
      </c>
      <c r="L1328" s="105">
        <v>46039</v>
      </c>
      <c r="M1328" s="166"/>
      <c r="N1328" s="26">
        <v>46037</v>
      </c>
    </row>
    <row r="1329" spans="1:14" ht="26" hidden="1">
      <c r="A1329" s="106" t="s">
        <v>23</v>
      </c>
      <c r="B1329" s="102" t="s">
        <v>24</v>
      </c>
      <c r="C1329" s="102" t="s">
        <v>16424</v>
      </c>
      <c r="D1329" s="102" t="s">
        <v>209</v>
      </c>
      <c r="E1329" s="102" t="s">
        <v>17780</v>
      </c>
      <c r="F1329" s="107" t="s">
        <v>13069</v>
      </c>
      <c r="G1329" s="21" t="s">
        <v>465</v>
      </c>
      <c r="H1329" s="124" t="s">
        <v>20</v>
      </c>
      <c r="I1329" s="22">
        <v>46032</v>
      </c>
      <c r="J1329" s="22" t="s">
        <v>12773</v>
      </c>
      <c r="K1329" s="104">
        <v>7</v>
      </c>
      <c r="L1329" s="105">
        <v>46039</v>
      </c>
      <c r="M1329" s="166"/>
      <c r="N1329" s="26">
        <v>46037</v>
      </c>
    </row>
    <row r="1330" spans="1:14" ht="26" hidden="1">
      <c r="A1330" s="106" t="s">
        <v>23</v>
      </c>
      <c r="B1330" s="102" t="s">
        <v>24</v>
      </c>
      <c r="C1330" s="102" t="s">
        <v>16424</v>
      </c>
      <c r="D1330" s="102" t="s">
        <v>209</v>
      </c>
      <c r="E1330" s="102" t="s">
        <v>17781</v>
      </c>
      <c r="F1330" s="107" t="s">
        <v>13069</v>
      </c>
      <c r="G1330" s="21" t="s">
        <v>465</v>
      </c>
      <c r="H1330" s="124" t="s">
        <v>20</v>
      </c>
      <c r="I1330" s="22">
        <v>46032</v>
      </c>
      <c r="J1330" s="22" t="s">
        <v>12773</v>
      </c>
      <c r="K1330" s="104">
        <v>26</v>
      </c>
      <c r="L1330" s="105">
        <v>46039</v>
      </c>
      <c r="M1330" s="166"/>
      <c r="N1330" s="26">
        <v>46037</v>
      </c>
    </row>
    <row r="1331" spans="1:14" ht="26" hidden="1">
      <c r="A1331" s="106" t="s">
        <v>23</v>
      </c>
      <c r="B1331" s="102" t="s">
        <v>24</v>
      </c>
      <c r="C1331" s="102" t="s">
        <v>16424</v>
      </c>
      <c r="D1331" s="102" t="s">
        <v>209</v>
      </c>
      <c r="E1331" s="102" t="s">
        <v>17782</v>
      </c>
      <c r="F1331" s="107" t="s">
        <v>13069</v>
      </c>
      <c r="G1331" s="21" t="s">
        <v>465</v>
      </c>
      <c r="H1331" s="124" t="s">
        <v>20</v>
      </c>
      <c r="I1331" s="22">
        <v>46032</v>
      </c>
      <c r="J1331" s="22" t="s">
        <v>12773</v>
      </c>
      <c r="K1331" s="104">
        <v>6</v>
      </c>
      <c r="L1331" s="105">
        <v>46039</v>
      </c>
      <c r="M1331" s="166"/>
      <c r="N1331" s="26">
        <v>46037</v>
      </c>
    </row>
    <row r="1332" spans="1:14" ht="26" hidden="1">
      <c r="A1332" s="106" t="s">
        <v>23</v>
      </c>
      <c r="B1332" s="102" t="s">
        <v>24</v>
      </c>
      <c r="C1332" s="102" t="s">
        <v>16424</v>
      </c>
      <c r="D1332" s="102" t="s">
        <v>209</v>
      </c>
      <c r="E1332" s="102" t="s">
        <v>17783</v>
      </c>
      <c r="F1332" s="107" t="s">
        <v>13069</v>
      </c>
      <c r="G1332" s="21" t="s">
        <v>465</v>
      </c>
      <c r="H1332" s="124" t="s">
        <v>20</v>
      </c>
      <c r="I1332" s="22">
        <v>46032</v>
      </c>
      <c r="J1332" s="22" t="s">
        <v>12773</v>
      </c>
      <c r="K1332" s="104">
        <v>7</v>
      </c>
      <c r="L1332" s="105">
        <v>46039</v>
      </c>
      <c r="M1332" s="166"/>
      <c r="N1332" s="26">
        <v>46037</v>
      </c>
    </row>
    <row r="1333" spans="1:14" ht="26" hidden="1">
      <c r="A1333" s="106" t="s">
        <v>23</v>
      </c>
      <c r="B1333" s="102" t="s">
        <v>24</v>
      </c>
      <c r="C1333" s="102" t="s">
        <v>16424</v>
      </c>
      <c r="D1333" s="102" t="s">
        <v>209</v>
      </c>
      <c r="E1333" s="102" t="s">
        <v>17784</v>
      </c>
      <c r="F1333" s="107" t="s">
        <v>13069</v>
      </c>
      <c r="G1333" s="21" t="s">
        <v>465</v>
      </c>
      <c r="H1333" s="124" t="s">
        <v>20</v>
      </c>
      <c r="I1333" s="22">
        <v>46032</v>
      </c>
      <c r="J1333" s="22" t="s">
        <v>12773</v>
      </c>
      <c r="K1333" s="104">
        <v>7</v>
      </c>
      <c r="L1333" s="105">
        <v>46039</v>
      </c>
      <c r="M1333" s="166"/>
      <c r="N1333" s="26">
        <v>46037</v>
      </c>
    </row>
    <row r="1334" spans="1:14" ht="26" hidden="1">
      <c r="A1334" s="106" t="s">
        <v>23</v>
      </c>
      <c r="B1334" s="102" t="s">
        <v>24</v>
      </c>
      <c r="C1334" s="102" t="s">
        <v>16424</v>
      </c>
      <c r="D1334" s="102" t="s">
        <v>209</v>
      </c>
      <c r="E1334" s="102" t="s">
        <v>17785</v>
      </c>
      <c r="F1334" s="107" t="s">
        <v>13069</v>
      </c>
      <c r="G1334" s="21" t="s">
        <v>465</v>
      </c>
      <c r="H1334" s="124" t="s">
        <v>20</v>
      </c>
      <c r="I1334" s="22">
        <v>46032</v>
      </c>
      <c r="J1334" s="22" t="s">
        <v>12773</v>
      </c>
      <c r="K1334" s="104">
        <v>2</v>
      </c>
      <c r="L1334" s="105">
        <v>46039</v>
      </c>
      <c r="M1334" s="166"/>
      <c r="N1334" s="26">
        <v>46037</v>
      </c>
    </row>
    <row r="1335" spans="1:14" ht="26" hidden="1">
      <c r="A1335" s="106" t="s">
        <v>23</v>
      </c>
      <c r="B1335" s="102" t="s">
        <v>24</v>
      </c>
      <c r="C1335" s="102" t="s">
        <v>16424</v>
      </c>
      <c r="D1335" s="102" t="s">
        <v>209</v>
      </c>
      <c r="E1335" s="102" t="s">
        <v>17786</v>
      </c>
      <c r="F1335" s="107" t="s">
        <v>13069</v>
      </c>
      <c r="G1335" s="21" t="s">
        <v>465</v>
      </c>
      <c r="H1335" s="124" t="s">
        <v>20</v>
      </c>
      <c r="I1335" s="22">
        <v>46032</v>
      </c>
      <c r="J1335" s="22" t="s">
        <v>12773</v>
      </c>
      <c r="K1335" s="104">
        <v>25</v>
      </c>
      <c r="L1335" s="105">
        <v>46039</v>
      </c>
      <c r="M1335" s="166"/>
      <c r="N1335" s="26">
        <v>46037</v>
      </c>
    </row>
    <row r="1336" spans="1:14" ht="26" hidden="1">
      <c r="A1336" s="106" t="s">
        <v>23</v>
      </c>
      <c r="B1336" s="102" t="s">
        <v>24</v>
      </c>
      <c r="C1336" s="102" t="s">
        <v>16424</v>
      </c>
      <c r="D1336" s="102" t="s">
        <v>209</v>
      </c>
      <c r="E1336" s="102" t="s">
        <v>17787</v>
      </c>
      <c r="F1336" s="107" t="s">
        <v>13069</v>
      </c>
      <c r="G1336" s="21" t="s">
        <v>465</v>
      </c>
      <c r="H1336" s="124" t="s">
        <v>20</v>
      </c>
      <c r="I1336" s="22">
        <v>46032</v>
      </c>
      <c r="J1336" s="22" t="s">
        <v>12773</v>
      </c>
      <c r="K1336" s="104">
        <v>4</v>
      </c>
      <c r="L1336" s="105">
        <v>46039</v>
      </c>
      <c r="M1336" s="166"/>
      <c r="N1336" s="26">
        <v>46037</v>
      </c>
    </row>
    <row r="1337" spans="1:14" ht="26" hidden="1">
      <c r="A1337" s="106" t="s">
        <v>23</v>
      </c>
      <c r="B1337" s="102" t="s">
        <v>24</v>
      </c>
      <c r="C1337" s="102" t="s">
        <v>16424</v>
      </c>
      <c r="D1337" s="102" t="s">
        <v>209</v>
      </c>
      <c r="E1337" s="102" t="s">
        <v>17788</v>
      </c>
      <c r="F1337" s="107" t="s">
        <v>13069</v>
      </c>
      <c r="G1337" s="21" t="s">
        <v>465</v>
      </c>
      <c r="H1337" s="124" t="s">
        <v>20</v>
      </c>
      <c r="I1337" s="22">
        <v>46032</v>
      </c>
      <c r="J1337" s="22" t="s">
        <v>12773</v>
      </c>
      <c r="K1337" s="104">
        <v>8</v>
      </c>
      <c r="L1337" s="105">
        <v>46039</v>
      </c>
      <c r="M1337" s="166"/>
      <c r="N1337" s="26">
        <v>46037</v>
      </c>
    </row>
    <row r="1338" spans="1:14" ht="26" hidden="1">
      <c r="A1338" s="106" t="s">
        <v>23</v>
      </c>
      <c r="B1338" s="102" t="s">
        <v>24</v>
      </c>
      <c r="C1338" s="102" t="s">
        <v>16424</v>
      </c>
      <c r="D1338" s="102" t="s">
        <v>209</v>
      </c>
      <c r="E1338" s="102" t="s">
        <v>17789</v>
      </c>
      <c r="F1338" s="107" t="s">
        <v>13069</v>
      </c>
      <c r="G1338" s="21" t="s">
        <v>465</v>
      </c>
      <c r="H1338" s="124" t="s">
        <v>20</v>
      </c>
      <c r="I1338" s="22">
        <v>46032</v>
      </c>
      <c r="J1338" s="22" t="s">
        <v>12773</v>
      </c>
      <c r="K1338" s="104">
        <v>14</v>
      </c>
      <c r="L1338" s="105">
        <v>46039</v>
      </c>
      <c r="M1338" s="166"/>
      <c r="N1338" s="26">
        <v>46037</v>
      </c>
    </row>
    <row r="1339" spans="1:14" ht="26" hidden="1">
      <c r="A1339" s="106" t="s">
        <v>23</v>
      </c>
      <c r="B1339" s="102" t="s">
        <v>24</v>
      </c>
      <c r="C1339" s="102" t="s">
        <v>16424</v>
      </c>
      <c r="D1339" s="102" t="s">
        <v>209</v>
      </c>
      <c r="E1339" s="102" t="s">
        <v>17790</v>
      </c>
      <c r="F1339" s="107" t="s">
        <v>13069</v>
      </c>
      <c r="G1339" s="21" t="s">
        <v>465</v>
      </c>
      <c r="H1339" s="124" t="s">
        <v>20</v>
      </c>
      <c r="I1339" s="22">
        <v>46032</v>
      </c>
      <c r="J1339" s="22" t="s">
        <v>12773</v>
      </c>
      <c r="K1339" s="104">
        <v>7</v>
      </c>
      <c r="L1339" s="105">
        <v>46039</v>
      </c>
      <c r="M1339" s="166"/>
      <c r="N1339" s="26">
        <v>46037</v>
      </c>
    </row>
    <row r="1340" spans="1:14" ht="26" hidden="1">
      <c r="A1340" s="106" t="s">
        <v>23</v>
      </c>
      <c r="B1340" s="102" t="s">
        <v>24</v>
      </c>
      <c r="C1340" s="102" t="s">
        <v>16424</v>
      </c>
      <c r="D1340" s="102" t="s">
        <v>209</v>
      </c>
      <c r="E1340" s="102" t="s">
        <v>17791</v>
      </c>
      <c r="F1340" s="107" t="s">
        <v>13069</v>
      </c>
      <c r="G1340" s="21" t="s">
        <v>465</v>
      </c>
      <c r="H1340" s="124" t="s">
        <v>20</v>
      </c>
      <c r="I1340" s="22">
        <v>46032</v>
      </c>
      <c r="J1340" s="22" t="s">
        <v>12773</v>
      </c>
      <c r="K1340" s="104">
        <v>68</v>
      </c>
      <c r="L1340" s="105">
        <v>46039</v>
      </c>
      <c r="M1340" s="166"/>
      <c r="N1340" s="26">
        <v>46037</v>
      </c>
    </row>
    <row r="1341" spans="1:14" ht="26" hidden="1">
      <c r="A1341" s="106" t="s">
        <v>23</v>
      </c>
      <c r="B1341" s="102" t="s">
        <v>24</v>
      </c>
      <c r="C1341" s="102" t="s">
        <v>16424</v>
      </c>
      <c r="D1341" s="102" t="s">
        <v>209</v>
      </c>
      <c r="E1341" s="102" t="s">
        <v>17792</v>
      </c>
      <c r="F1341" s="107" t="s">
        <v>13069</v>
      </c>
      <c r="G1341" s="21" t="s">
        <v>465</v>
      </c>
      <c r="H1341" s="124" t="s">
        <v>20</v>
      </c>
      <c r="I1341" s="22">
        <v>46032</v>
      </c>
      <c r="J1341" s="22" t="s">
        <v>12773</v>
      </c>
      <c r="K1341" s="104">
        <v>7</v>
      </c>
      <c r="L1341" s="105">
        <v>46039</v>
      </c>
      <c r="M1341" s="166"/>
      <c r="N1341" s="26">
        <v>46037</v>
      </c>
    </row>
    <row r="1342" spans="1:14" ht="26" hidden="1">
      <c r="A1342" s="106" t="s">
        <v>23</v>
      </c>
      <c r="B1342" s="102" t="s">
        <v>24</v>
      </c>
      <c r="C1342" s="102" t="s">
        <v>16424</v>
      </c>
      <c r="D1342" s="102" t="s">
        <v>209</v>
      </c>
      <c r="E1342" s="102" t="s">
        <v>17793</v>
      </c>
      <c r="F1342" s="107" t="s">
        <v>13069</v>
      </c>
      <c r="G1342" s="21" t="s">
        <v>465</v>
      </c>
      <c r="H1342" s="124" t="s">
        <v>20</v>
      </c>
      <c r="I1342" s="22">
        <v>46032</v>
      </c>
      <c r="J1342" s="22" t="s">
        <v>12773</v>
      </c>
      <c r="K1342" s="104">
        <v>8</v>
      </c>
      <c r="L1342" s="105">
        <v>46039</v>
      </c>
      <c r="M1342" s="166"/>
      <c r="N1342" s="26">
        <v>46037</v>
      </c>
    </row>
    <row r="1343" spans="1:14" ht="26" hidden="1">
      <c r="A1343" s="106" t="s">
        <v>23</v>
      </c>
      <c r="B1343" s="102" t="s">
        <v>24</v>
      </c>
      <c r="C1343" s="102" t="s">
        <v>16424</v>
      </c>
      <c r="D1343" s="102" t="s">
        <v>209</v>
      </c>
      <c r="E1343" s="102" t="s">
        <v>17794</v>
      </c>
      <c r="F1343" s="107" t="s">
        <v>13069</v>
      </c>
      <c r="G1343" s="21" t="s">
        <v>465</v>
      </c>
      <c r="H1343" s="124" t="s">
        <v>20</v>
      </c>
      <c r="I1343" s="22">
        <v>46032</v>
      </c>
      <c r="J1343" s="22" t="s">
        <v>12773</v>
      </c>
      <c r="K1343" s="104">
        <v>21</v>
      </c>
      <c r="L1343" s="105">
        <v>46039</v>
      </c>
      <c r="M1343" s="166"/>
      <c r="N1343" s="26">
        <v>46037</v>
      </c>
    </row>
    <row r="1344" spans="1:14" ht="26" hidden="1">
      <c r="A1344" s="106" t="s">
        <v>23</v>
      </c>
      <c r="B1344" s="102" t="s">
        <v>24</v>
      </c>
      <c r="C1344" s="102" t="s">
        <v>16424</v>
      </c>
      <c r="D1344" s="102" t="s">
        <v>209</v>
      </c>
      <c r="E1344" s="102" t="s">
        <v>17795</v>
      </c>
      <c r="F1344" s="107" t="s">
        <v>13069</v>
      </c>
      <c r="G1344" s="21" t="s">
        <v>465</v>
      </c>
      <c r="H1344" s="124" t="s">
        <v>20</v>
      </c>
      <c r="I1344" s="22">
        <v>46032</v>
      </c>
      <c r="J1344" s="22" t="s">
        <v>12773</v>
      </c>
      <c r="K1344" s="104">
        <v>14</v>
      </c>
      <c r="L1344" s="105">
        <v>46039</v>
      </c>
      <c r="M1344" s="166"/>
      <c r="N1344" s="26">
        <v>46037</v>
      </c>
    </row>
    <row r="1345" spans="1:14" ht="26" hidden="1">
      <c r="A1345" s="106" t="s">
        <v>23</v>
      </c>
      <c r="B1345" s="102" t="s">
        <v>24</v>
      </c>
      <c r="C1345" s="102" t="s">
        <v>16424</v>
      </c>
      <c r="D1345" s="102" t="s">
        <v>209</v>
      </c>
      <c r="E1345" s="102" t="s">
        <v>17796</v>
      </c>
      <c r="F1345" s="107" t="s">
        <v>13069</v>
      </c>
      <c r="G1345" s="21" t="s">
        <v>465</v>
      </c>
      <c r="H1345" s="124" t="s">
        <v>20</v>
      </c>
      <c r="I1345" s="22">
        <v>46032</v>
      </c>
      <c r="J1345" s="22" t="s">
        <v>12773</v>
      </c>
      <c r="K1345" s="104">
        <v>26</v>
      </c>
      <c r="L1345" s="105">
        <v>46039</v>
      </c>
      <c r="M1345" s="166"/>
      <c r="N1345" s="26">
        <v>46037</v>
      </c>
    </row>
    <row r="1346" spans="1:14" ht="26" hidden="1">
      <c r="A1346" s="106" t="s">
        <v>23</v>
      </c>
      <c r="B1346" s="102" t="s">
        <v>24</v>
      </c>
      <c r="C1346" s="102" t="s">
        <v>16424</v>
      </c>
      <c r="D1346" s="102" t="s">
        <v>209</v>
      </c>
      <c r="E1346" s="102" t="s">
        <v>17797</v>
      </c>
      <c r="F1346" s="107" t="s">
        <v>13069</v>
      </c>
      <c r="G1346" s="21" t="s">
        <v>465</v>
      </c>
      <c r="H1346" s="124" t="s">
        <v>20</v>
      </c>
      <c r="I1346" s="22">
        <v>46032</v>
      </c>
      <c r="J1346" s="22" t="s">
        <v>12773</v>
      </c>
      <c r="K1346" s="104">
        <v>7</v>
      </c>
      <c r="L1346" s="105">
        <v>46039</v>
      </c>
      <c r="M1346" s="166"/>
      <c r="N1346" s="26">
        <v>46037</v>
      </c>
    </row>
    <row r="1347" spans="1:14" ht="26" hidden="1">
      <c r="A1347" s="106" t="s">
        <v>23</v>
      </c>
      <c r="B1347" s="102" t="s">
        <v>24</v>
      </c>
      <c r="C1347" s="102" t="s">
        <v>16424</v>
      </c>
      <c r="D1347" s="102" t="s">
        <v>209</v>
      </c>
      <c r="E1347" s="102" t="s">
        <v>17798</v>
      </c>
      <c r="F1347" s="107" t="s">
        <v>13069</v>
      </c>
      <c r="G1347" s="21" t="s">
        <v>465</v>
      </c>
      <c r="H1347" s="124" t="s">
        <v>20</v>
      </c>
      <c r="I1347" s="22">
        <v>46032</v>
      </c>
      <c r="J1347" s="22" t="s">
        <v>12773</v>
      </c>
      <c r="K1347" s="104">
        <v>14</v>
      </c>
      <c r="L1347" s="105">
        <v>46039</v>
      </c>
      <c r="M1347" s="166"/>
      <c r="N1347" s="26">
        <v>46037</v>
      </c>
    </row>
    <row r="1348" spans="1:14" ht="26" hidden="1">
      <c r="A1348" s="106" t="s">
        <v>23</v>
      </c>
      <c r="B1348" s="102" t="s">
        <v>24</v>
      </c>
      <c r="C1348" s="102" t="s">
        <v>16424</v>
      </c>
      <c r="D1348" s="102" t="s">
        <v>209</v>
      </c>
      <c r="E1348" s="102" t="s">
        <v>17799</v>
      </c>
      <c r="F1348" s="107" t="s">
        <v>13069</v>
      </c>
      <c r="G1348" s="21" t="s">
        <v>465</v>
      </c>
      <c r="H1348" s="124" t="s">
        <v>20</v>
      </c>
      <c r="I1348" s="22">
        <v>46032</v>
      </c>
      <c r="J1348" s="22" t="s">
        <v>12773</v>
      </c>
      <c r="K1348" s="104">
        <v>68</v>
      </c>
      <c r="L1348" s="105">
        <v>46039</v>
      </c>
      <c r="M1348" s="166"/>
      <c r="N1348" s="26">
        <v>46037</v>
      </c>
    </row>
    <row r="1349" spans="1:14" ht="26" hidden="1">
      <c r="A1349" s="106" t="s">
        <v>23</v>
      </c>
      <c r="B1349" s="102" t="s">
        <v>24</v>
      </c>
      <c r="C1349" s="102" t="s">
        <v>16424</v>
      </c>
      <c r="D1349" s="102" t="s">
        <v>209</v>
      </c>
      <c r="E1349" s="102" t="s">
        <v>17800</v>
      </c>
      <c r="F1349" s="107" t="s">
        <v>13069</v>
      </c>
      <c r="G1349" s="21" t="s">
        <v>465</v>
      </c>
      <c r="H1349" s="124" t="s">
        <v>20</v>
      </c>
      <c r="I1349" s="22">
        <v>46032</v>
      </c>
      <c r="J1349" s="22" t="s">
        <v>12773</v>
      </c>
      <c r="K1349" s="104">
        <v>1</v>
      </c>
      <c r="L1349" s="105">
        <v>46039</v>
      </c>
      <c r="M1349" s="166"/>
      <c r="N1349" s="26">
        <v>46037</v>
      </c>
    </row>
    <row r="1350" spans="1:14" ht="26" hidden="1">
      <c r="A1350" s="106" t="s">
        <v>23</v>
      </c>
      <c r="B1350" s="102" t="s">
        <v>24</v>
      </c>
      <c r="C1350" s="102" t="s">
        <v>16424</v>
      </c>
      <c r="D1350" s="102" t="s">
        <v>209</v>
      </c>
      <c r="E1350" s="102" t="s">
        <v>17801</v>
      </c>
      <c r="F1350" s="107" t="s">
        <v>13069</v>
      </c>
      <c r="G1350" s="21" t="s">
        <v>465</v>
      </c>
      <c r="H1350" s="124" t="s">
        <v>20</v>
      </c>
      <c r="I1350" s="22">
        <v>46032</v>
      </c>
      <c r="J1350" s="22" t="s">
        <v>12773</v>
      </c>
      <c r="K1350" s="104">
        <v>30</v>
      </c>
      <c r="L1350" s="105">
        <v>46039</v>
      </c>
      <c r="M1350" s="166"/>
      <c r="N1350" s="26">
        <v>46037</v>
      </c>
    </row>
    <row r="1351" spans="1:14" ht="26" hidden="1">
      <c r="A1351" s="106" t="s">
        <v>23</v>
      </c>
      <c r="B1351" s="102" t="s">
        <v>24</v>
      </c>
      <c r="C1351" s="102" t="s">
        <v>16424</v>
      </c>
      <c r="D1351" s="102" t="s">
        <v>209</v>
      </c>
      <c r="E1351" s="102" t="s">
        <v>17802</v>
      </c>
      <c r="F1351" s="107" t="s">
        <v>13069</v>
      </c>
      <c r="G1351" s="21" t="s">
        <v>465</v>
      </c>
      <c r="H1351" s="124" t="s">
        <v>20</v>
      </c>
      <c r="I1351" s="22">
        <v>46032</v>
      </c>
      <c r="J1351" s="22" t="s">
        <v>12773</v>
      </c>
      <c r="K1351" s="104">
        <v>7</v>
      </c>
      <c r="L1351" s="105">
        <v>46039</v>
      </c>
      <c r="M1351" s="166"/>
      <c r="N1351" s="26">
        <v>46037</v>
      </c>
    </row>
    <row r="1352" spans="1:14" ht="26" hidden="1">
      <c r="A1352" s="106" t="s">
        <v>23</v>
      </c>
      <c r="B1352" s="102" t="s">
        <v>24</v>
      </c>
      <c r="C1352" s="102" t="s">
        <v>16424</v>
      </c>
      <c r="D1352" s="102" t="s">
        <v>209</v>
      </c>
      <c r="E1352" s="102" t="s">
        <v>17803</v>
      </c>
      <c r="F1352" s="107" t="s">
        <v>13069</v>
      </c>
      <c r="G1352" s="21" t="s">
        <v>465</v>
      </c>
      <c r="H1352" s="124" t="s">
        <v>20</v>
      </c>
      <c r="I1352" s="22">
        <v>46032</v>
      </c>
      <c r="J1352" s="22" t="s">
        <v>12773</v>
      </c>
      <c r="K1352" s="104">
        <v>8</v>
      </c>
      <c r="L1352" s="105">
        <v>46039</v>
      </c>
      <c r="M1352" s="166"/>
      <c r="N1352" s="26">
        <v>46037</v>
      </c>
    </row>
    <row r="1353" spans="1:14" ht="26" hidden="1">
      <c r="A1353" s="106" t="s">
        <v>23</v>
      </c>
      <c r="B1353" s="102" t="s">
        <v>24</v>
      </c>
      <c r="C1353" s="102" t="s">
        <v>16424</v>
      </c>
      <c r="D1353" s="102" t="s">
        <v>209</v>
      </c>
      <c r="E1353" s="102" t="s">
        <v>17804</v>
      </c>
      <c r="F1353" s="107" t="s">
        <v>13069</v>
      </c>
      <c r="G1353" s="21" t="s">
        <v>465</v>
      </c>
      <c r="H1353" s="124" t="s">
        <v>20</v>
      </c>
      <c r="I1353" s="22">
        <v>46032</v>
      </c>
      <c r="J1353" s="22" t="s">
        <v>12773</v>
      </c>
      <c r="K1353" s="104">
        <v>14</v>
      </c>
      <c r="L1353" s="105">
        <v>46039</v>
      </c>
      <c r="M1353" s="166"/>
      <c r="N1353" s="26">
        <v>46037</v>
      </c>
    </row>
    <row r="1354" spans="1:14" ht="26" hidden="1">
      <c r="A1354" s="106" t="s">
        <v>23</v>
      </c>
      <c r="B1354" s="102" t="s">
        <v>24</v>
      </c>
      <c r="C1354" s="102" t="s">
        <v>16424</v>
      </c>
      <c r="D1354" s="102" t="s">
        <v>209</v>
      </c>
      <c r="E1354" s="102" t="s">
        <v>17805</v>
      </c>
      <c r="F1354" s="107" t="s">
        <v>13069</v>
      </c>
      <c r="G1354" s="21" t="s">
        <v>465</v>
      </c>
      <c r="H1354" s="124" t="s">
        <v>20</v>
      </c>
      <c r="I1354" s="22">
        <v>46032</v>
      </c>
      <c r="J1354" s="22" t="s">
        <v>12773</v>
      </c>
      <c r="K1354" s="104">
        <v>17</v>
      </c>
      <c r="L1354" s="105">
        <v>46039</v>
      </c>
      <c r="M1354" s="166"/>
      <c r="N1354" s="26">
        <v>46037</v>
      </c>
    </row>
    <row r="1355" spans="1:14" ht="26" hidden="1">
      <c r="A1355" s="106" t="s">
        <v>23</v>
      </c>
      <c r="B1355" s="102" t="s">
        <v>24</v>
      </c>
      <c r="C1355" s="102" t="s">
        <v>16424</v>
      </c>
      <c r="D1355" s="102" t="s">
        <v>209</v>
      </c>
      <c r="E1355" s="102" t="s">
        <v>17806</v>
      </c>
      <c r="F1355" s="107" t="s">
        <v>13069</v>
      </c>
      <c r="G1355" s="21" t="s">
        <v>465</v>
      </c>
      <c r="H1355" s="124" t="s">
        <v>20</v>
      </c>
      <c r="I1355" s="22">
        <v>46032</v>
      </c>
      <c r="J1355" s="22" t="s">
        <v>12773</v>
      </c>
      <c r="K1355" s="104">
        <v>12</v>
      </c>
      <c r="L1355" s="105">
        <v>46039</v>
      </c>
      <c r="M1355" s="166"/>
      <c r="N1355" s="26">
        <v>46037</v>
      </c>
    </row>
    <row r="1356" spans="1:14" ht="26" hidden="1">
      <c r="A1356" s="106" t="s">
        <v>23</v>
      </c>
      <c r="B1356" s="102" t="s">
        <v>24</v>
      </c>
      <c r="C1356" s="102" t="s">
        <v>16424</v>
      </c>
      <c r="D1356" s="102" t="s">
        <v>209</v>
      </c>
      <c r="E1356" s="102" t="s">
        <v>17807</v>
      </c>
      <c r="F1356" s="107" t="s">
        <v>13069</v>
      </c>
      <c r="G1356" s="21" t="s">
        <v>465</v>
      </c>
      <c r="H1356" s="124" t="s">
        <v>20</v>
      </c>
      <c r="I1356" s="22">
        <v>46032</v>
      </c>
      <c r="J1356" s="22" t="s">
        <v>12773</v>
      </c>
      <c r="K1356" s="104">
        <v>7</v>
      </c>
      <c r="L1356" s="105">
        <v>46039</v>
      </c>
      <c r="M1356" s="166"/>
      <c r="N1356" s="26">
        <v>46037</v>
      </c>
    </row>
    <row r="1357" spans="1:14" ht="26" hidden="1">
      <c r="A1357" s="106" t="s">
        <v>23</v>
      </c>
      <c r="B1357" s="102" t="s">
        <v>24</v>
      </c>
      <c r="C1357" s="102" t="s">
        <v>16424</v>
      </c>
      <c r="D1357" s="102" t="s">
        <v>209</v>
      </c>
      <c r="E1357" s="102" t="s">
        <v>17808</v>
      </c>
      <c r="F1357" s="107" t="s">
        <v>13069</v>
      </c>
      <c r="G1357" s="21" t="s">
        <v>465</v>
      </c>
      <c r="H1357" s="124" t="s">
        <v>20</v>
      </c>
      <c r="I1357" s="22">
        <v>46032</v>
      </c>
      <c r="J1357" s="22" t="s">
        <v>12773</v>
      </c>
      <c r="K1357" s="104">
        <v>14</v>
      </c>
      <c r="L1357" s="105">
        <v>46039</v>
      </c>
      <c r="M1357" s="166"/>
      <c r="N1357" s="26">
        <v>46037</v>
      </c>
    </row>
    <row r="1358" spans="1:14" ht="26" hidden="1">
      <c r="A1358" s="106" t="s">
        <v>23</v>
      </c>
      <c r="B1358" s="102" t="s">
        <v>24</v>
      </c>
      <c r="C1358" s="102" t="s">
        <v>16424</v>
      </c>
      <c r="D1358" s="102" t="s">
        <v>209</v>
      </c>
      <c r="E1358" s="102" t="s">
        <v>17809</v>
      </c>
      <c r="F1358" s="107" t="s">
        <v>13069</v>
      </c>
      <c r="G1358" s="21" t="s">
        <v>465</v>
      </c>
      <c r="H1358" s="124" t="s">
        <v>20</v>
      </c>
      <c r="I1358" s="22">
        <v>46032</v>
      </c>
      <c r="J1358" s="22" t="s">
        <v>12773</v>
      </c>
      <c r="K1358" s="104">
        <v>10</v>
      </c>
      <c r="L1358" s="105">
        <v>46039</v>
      </c>
      <c r="M1358" s="166"/>
      <c r="N1358" s="26">
        <v>46037</v>
      </c>
    </row>
    <row r="1359" spans="1:14" ht="26" hidden="1">
      <c r="A1359" s="106" t="s">
        <v>23</v>
      </c>
      <c r="B1359" s="102" t="s">
        <v>24</v>
      </c>
      <c r="C1359" s="102" t="s">
        <v>16424</v>
      </c>
      <c r="D1359" s="102" t="s">
        <v>209</v>
      </c>
      <c r="E1359" s="102" t="s">
        <v>17810</v>
      </c>
      <c r="F1359" s="107" t="s">
        <v>13069</v>
      </c>
      <c r="G1359" s="21" t="s">
        <v>465</v>
      </c>
      <c r="H1359" s="124" t="s">
        <v>20</v>
      </c>
      <c r="I1359" s="22">
        <v>46032</v>
      </c>
      <c r="J1359" s="22" t="s">
        <v>12773</v>
      </c>
      <c r="K1359" s="104">
        <v>7</v>
      </c>
      <c r="L1359" s="105">
        <v>46039</v>
      </c>
      <c r="M1359" s="166"/>
      <c r="N1359" s="26">
        <v>46037</v>
      </c>
    </row>
    <row r="1360" spans="1:14" ht="26" hidden="1">
      <c r="A1360" s="106" t="s">
        <v>23</v>
      </c>
      <c r="B1360" s="102" t="s">
        <v>24</v>
      </c>
      <c r="C1360" s="102" t="s">
        <v>16424</v>
      </c>
      <c r="D1360" s="102" t="s">
        <v>209</v>
      </c>
      <c r="E1360" s="102" t="s">
        <v>17811</v>
      </c>
      <c r="F1360" s="107" t="s">
        <v>13069</v>
      </c>
      <c r="G1360" s="21" t="s">
        <v>465</v>
      </c>
      <c r="H1360" s="124" t="s">
        <v>20</v>
      </c>
      <c r="I1360" s="22">
        <v>46032</v>
      </c>
      <c r="J1360" s="22" t="s">
        <v>12773</v>
      </c>
      <c r="K1360" s="104">
        <v>68</v>
      </c>
      <c r="L1360" s="105">
        <v>46039</v>
      </c>
      <c r="M1360" s="166"/>
      <c r="N1360" s="26">
        <v>46037</v>
      </c>
    </row>
    <row r="1361" spans="1:14" ht="26" hidden="1">
      <c r="A1361" s="106" t="s">
        <v>23</v>
      </c>
      <c r="B1361" s="102" t="s">
        <v>24</v>
      </c>
      <c r="C1361" s="102" t="s">
        <v>16424</v>
      </c>
      <c r="D1361" s="102" t="s">
        <v>209</v>
      </c>
      <c r="E1361" s="102" t="s">
        <v>17812</v>
      </c>
      <c r="F1361" s="107" t="s">
        <v>13069</v>
      </c>
      <c r="G1361" s="21" t="s">
        <v>465</v>
      </c>
      <c r="H1361" s="124" t="s">
        <v>20</v>
      </c>
      <c r="I1361" s="22">
        <v>46032</v>
      </c>
      <c r="J1361" s="22" t="s">
        <v>12773</v>
      </c>
      <c r="K1361" s="104">
        <v>59</v>
      </c>
      <c r="L1361" s="105">
        <v>46039</v>
      </c>
      <c r="M1361" s="166"/>
      <c r="N1361" s="26">
        <v>46037</v>
      </c>
    </row>
    <row r="1362" spans="1:14" ht="26" hidden="1">
      <c r="A1362" s="106" t="s">
        <v>23</v>
      </c>
      <c r="B1362" s="102" t="s">
        <v>24</v>
      </c>
      <c r="C1362" s="102" t="s">
        <v>16424</v>
      </c>
      <c r="D1362" s="102" t="s">
        <v>209</v>
      </c>
      <c r="E1362" s="102" t="s">
        <v>17813</v>
      </c>
      <c r="F1362" s="107" t="s">
        <v>13069</v>
      </c>
      <c r="G1362" s="21" t="s">
        <v>465</v>
      </c>
      <c r="H1362" s="124" t="s">
        <v>20</v>
      </c>
      <c r="I1362" s="22">
        <v>46032</v>
      </c>
      <c r="J1362" s="22" t="s">
        <v>12773</v>
      </c>
      <c r="K1362" s="104">
        <v>16</v>
      </c>
      <c r="L1362" s="105">
        <v>46039</v>
      </c>
      <c r="M1362" s="166"/>
      <c r="N1362" s="26">
        <v>46037</v>
      </c>
    </row>
    <row r="1363" spans="1:14" ht="26" hidden="1">
      <c r="A1363" s="106" t="s">
        <v>23</v>
      </c>
      <c r="B1363" s="102" t="s">
        <v>24</v>
      </c>
      <c r="C1363" s="102" t="s">
        <v>16424</v>
      </c>
      <c r="D1363" s="102" t="s">
        <v>209</v>
      </c>
      <c r="E1363" s="102" t="s">
        <v>17814</v>
      </c>
      <c r="F1363" s="107" t="s">
        <v>13069</v>
      </c>
      <c r="G1363" s="21" t="s">
        <v>465</v>
      </c>
      <c r="H1363" s="124" t="s">
        <v>20</v>
      </c>
      <c r="I1363" s="22">
        <v>46032</v>
      </c>
      <c r="J1363" s="22" t="s">
        <v>12773</v>
      </c>
      <c r="K1363" s="104">
        <v>6</v>
      </c>
      <c r="L1363" s="105">
        <v>46039</v>
      </c>
      <c r="M1363" s="166"/>
      <c r="N1363" s="26">
        <v>46037</v>
      </c>
    </row>
    <row r="1364" spans="1:14" ht="26" hidden="1">
      <c r="A1364" s="106" t="s">
        <v>23</v>
      </c>
      <c r="B1364" s="102" t="s">
        <v>24</v>
      </c>
      <c r="C1364" s="102" t="s">
        <v>16424</v>
      </c>
      <c r="D1364" s="102" t="s">
        <v>209</v>
      </c>
      <c r="E1364" s="102" t="s">
        <v>17815</v>
      </c>
      <c r="F1364" s="107" t="s">
        <v>13069</v>
      </c>
      <c r="G1364" s="21" t="s">
        <v>465</v>
      </c>
      <c r="H1364" s="124" t="s">
        <v>20</v>
      </c>
      <c r="I1364" s="22">
        <v>46032</v>
      </c>
      <c r="J1364" s="22" t="s">
        <v>12773</v>
      </c>
      <c r="K1364" s="104">
        <v>12</v>
      </c>
      <c r="L1364" s="105">
        <v>46039</v>
      </c>
      <c r="M1364" s="166"/>
      <c r="N1364" s="26">
        <v>46037</v>
      </c>
    </row>
    <row r="1365" spans="1:14" ht="26" hidden="1">
      <c r="A1365" s="106" t="s">
        <v>23</v>
      </c>
      <c r="B1365" s="102" t="s">
        <v>24</v>
      </c>
      <c r="C1365" s="102" t="s">
        <v>16424</v>
      </c>
      <c r="D1365" s="102" t="s">
        <v>209</v>
      </c>
      <c r="E1365" s="102" t="s">
        <v>17816</v>
      </c>
      <c r="F1365" s="107" t="s">
        <v>13069</v>
      </c>
      <c r="G1365" s="21" t="s">
        <v>465</v>
      </c>
      <c r="H1365" s="124" t="s">
        <v>20</v>
      </c>
      <c r="I1365" s="22">
        <v>46032</v>
      </c>
      <c r="J1365" s="22" t="s">
        <v>12773</v>
      </c>
      <c r="K1365" s="104">
        <v>10</v>
      </c>
      <c r="L1365" s="105">
        <v>46039</v>
      </c>
      <c r="M1365" s="166"/>
      <c r="N1365" s="26">
        <v>46037</v>
      </c>
    </row>
    <row r="1366" spans="1:14" ht="26" hidden="1">
      <c r="A1366" s="106" t="s">
        <v>23</v>
      </c>
      <c r="B1366" s="102" t="s">
        <v>24</v>
      </c>
      <c r="C1366" s="102" t="s">
        <v>16424</v>
      </c>
      <c r="D1366" s="102" t="s">
        <v>209</v>
      </c>
      <c r="E1366" s="102" t="s">
        <v>17817</v>
      </c>
      <c r="F1366" s="107" t="s">
        <v>13069</v>
      </c>
      <c r="G1366" s="21" t="s">
        <v>465</v>
      </c>
      <c r="H1366" s="124" t="s">
        <v>20</v>
      </c>
      <c r="I1366" s="22">
        <v>46032</v>
      </c>
      <c r="J1366" s="22" t="s">
        <v>12773</v>
      </c>
      <c r="K1366" s="104">
        <v>21</v>
      </c>
      <c r="L1366" s="105">
        <v>46039</v>
      </c>
      <c r="M1366" s="166"/>
      <c r="N1366" s="26">
        <v>46037</v>
      </c>
    </row>
    <row r="1367" spans="1:14" ht="26" hidden="1">
      <c r="A1367" s="106" t="s">
        <v>23</v>
      </c>
      <c r="B1367" s="102" t="s">
        <v>24</v>
      </c>
      <c r="C1367" s="102" t="s">
        <v>16424</v>
      </c>
      <c r="D1367" s="102" t="s">
        <v>209</v>
      </c>
      <c r="E1367" s="102" t="s">
        <v>17818</v>
      </c>
      <c r="F1367" s="107" t="s">
        <v>13069</v>
      </c>
      <c r="G1367" s="21" t="s">
        <v>465</v>
      </c>
      <c r="H1367" s="124" t="s">
        <v>20</v>
      </c>
      <c r="I1367" s="22">
        <v>46032</v>
      </c>
      <c r="J1367" s="22" t="s">
        <v>12773</v>
      </c>
      <c r="K1367" s="104">
        <v>13</v>
      </c>
      <c r="L1367" s="105">
        <v>46039</v>
      </c>
      <c r="M1367" s="166"/>
      <c r="N1367" s="26">
        <v>46037</v>
      </c>
    </row>
    <row r="1368" spans="1:14" ht="26" hidden="1">
      <c r="A1368" s="106" t="s">
        <v>23</v>
      </c>
      <c r="B1368" s="102" t="s">
        <v>24</v>
      </c>
      <c r="C1368" s="102" t="s">
        <v>16424</v>
      </c>
      <c r="D1368" s="102" t="s">
        <v>209</v>
      </c>
      <c r="E1368" s="102" t="s">
        <v>17819</v>
      </c>
      <c r="F1368" s="107" t="s">
        <v>13069</v>
      </c>
      <c r="G1368" s="21" t="s">
        <v>465</v>
      </c>
      <c r="H1368" s="124" t="s">
        <v>20</v>
      </c>
      <c r="I1368" s="22">
        <v>46032</v>
      </c>
      <c r="J1368" s="22" t="s">
        <v>12773</v>
      </c>
      <c r="K1368" s="104">
        <v>8</v>
      </c>
      <c r="L1368" s="105">
        <v>46039</v>
      </c>
      <c r="M1368" s="166"/>
      <c r="N1368" s="26">
        <v>46037</v>
      </c>
    </row>
    <row r="1369" spans="1:14" ht="26" hidden="1">
      <c r="A1369" s="106" t="s">
        <v>23</v>
      </c>
      <c r="B1369" s="102" t="s">
        <v>24</v>
      </c>
      <c r="C1369" s="102" t="s">
        <v>16424</v>
      </c>
      <c r="D1369" s="102" t="s">
        <v>209</v>
      </c>
      <c r="E1369" s="102" t="s">
        <v>17820</v>
      </c>
      <c r="F1369" s="107" t="s">
        <v>13069</v>
      </c>
      <c r="G1369" s="21" t="s">
        <v>465</v>
      </c>
      <c r="H1369" s="124" t="s">
        <v>20</v>
      </c>
      <c r="I1369" s="22">
        <v>46032</v>
      </c>
      <c r="J1369" s="22" t="s">
        <v>12773</v>
      </c>
      <c r="K1369" s="104">
        <v>6</v>
      </c>
      <c r="L1369" s="105">
        <v>46039</v>
      </c>
      <c r="M1369" s="166"/>
      <c r="N1369" s="26">
        <v>46037</v>
      </c>
    </row>
    <row r="1370" spans="1:14" ht="26" hidden="1">
      <c r="A1370" s="106" t="s">
        <v>23</v>
      </c>
      <c r="B1370" s="102" t="s">
        <v>24</v>
      </c>
      <c r="C1370" s="102" t="s">
        <v>16424</v>
      </c>
      <c r="D1370" s="102" t="s">
        <v>209</v>
      </c>
      <c r="E1370" s="102" t="s">
        <v>17821</v>
      </c>
      <c r="F1370" s="107" t="s">
        <v>13069</v>
      </c>
      <c r="G1370" s="21" t="s">
        <v>465</v>
      </c>
      <c r="H1370" s="124" t="s">
        <v>20</v>
      </c>
      <c r="I1370" s="22">
        <v>46032</v>
      </c>
      <c r="J1370" s="22" t="s">
        <v>12773</v>
      </c>
      <c r="K1370" s="104">
        <v>8</v>
      </c>
      <c r="L1370" s="105">
        <v>46039</v>
      </c>
      <c r="M1370" s="166"/>
      <c r="N1370" s="26">
        <v>46037</v>
      </c>
    </row>
    <row r="1371" spans="1:14" ht="26" hidden="1">
      <c r="A1371" s="106" t="s">
        <v>23</v>
      </c>
      <c r="B1371" s="102" t="s">
        <v>24</v>
      </c>
      <c r="C1371" s="102" t="s">
        <v>16424</v>
      </c>
      <c r="D1371" s="102" t="s">
        <v>209</v>
      </c>
      <c r="E1371" s="102" t="s">
        <v>17822</v>
      </c>
      <c r="F1371" s="107" t="s">
        <v>13069</v>
      </c>
      <c r="G1371" s="21" t="s">
        <v>465</v>
      </c>
      <c r="H1371" s="124" t="s">
        <v>20</v>
      </c>
      <c r="I1371" s="22">
        <v>46032</v>
      </c>
      <c r="J1371" s="22" t="s">
        <v>12773</v>
      </c>
      <c r="K1371" s="104">
        <v>1</v>
      </c>
      <c r="L1371" s="105">
        <v>46039</v>
      </c>
      <c r="M1371" s="166"/>
      <c r="N1371" s="26">
        <v>46037</v>
      </c>
    </row>
    <row r="1372" spans="1:14" ht="26" hidden="1">
      <c r="A1372" s="106" t="s">
        <v>23</v>
      </c>
      <c r="B1372" s="102" t="s">
        <v>24</v>
      </c>
      <c r="C1372" s="102" t="s">
        <v>16424</v>
      </c>
      <c r="D1372" s="102" t="s">
        <v>209</v>
      </c>
      <c r="E1372" s="102" t="s">
        <v>17823</v>
      </c>
      <c r="F1372" s="107" t="s">
        <v>13069</v>
      </c>
      <c r="G1372" s="21" t="s">
        <v>465</v>
      </c>
      <c r="H1372" s="124" t="s">
        <v>20</v>
      </c>
      <c r="I1372" s="22">
        <v>46032</v>
      </c>
      <c r="J1372" s="22" t="s">
        <v>12773</v>
      </c>
      <c r="K1372" s="104">
        <v>7</v>
      </c>
      <c r="L1372" s="105">
        <v>46039</v>
      </c>
      <c r="M1372" s="166"/>
      <c r="N1372" s="26">
        <v>46037</v>
      </c>
    </row>
    <row r="1373" spans="1:14" ht="26" hidden="1">
      <c r="A1373" s="106" t="s">
        <v>23</v>
      </c>
      <c r="B1373" s="102" t="s">
        <v>24</v>
      </c>
      <c r="C1373" s="102" t="s">
        <v>16424</v>
      </c>
      <c r="D1373" s="102" t="s">
        <v>209</v>
      </c>
      <c r="E1373" s="102" t="s">
        <v>17824</v>
      </c>
      <c r="F1373" s="107" t="s">
        <v>13069</v>
      </c>
      <c r="G1373" s="21" t="s">
        <v>465</v>
      </c>
      <c r="H1373" s="124" t="s">
        <v>20</v>
      </c>
      <c r="I1373" s="22">
        <v>46032</v>
      </c>
      <c r="J1373" s="22" t="s">
        <v>12773</v>
      </c>
      <c r="K1373" s="104">
        <v>45</v>
      </c>
      <c r="L1373" s="105">
        <v>46039</v>
      </c>
      <c r="M1373" s="166"/>
      <c r="N1373" s="26">
        <v>46037</v>
      </c>
    </row>
    <row r="1374" spans="1:14" ht="26" hidden="1">
      <c r="A1374" s="106" t="s">
        <v>23</v>
      </c>
      <c r="B1374" s="102" t="s">
        <v>24</v>
      </c>
      <c r="C1374" s="102" t="s">
        <v>16424</v>
      </c>
      <c r="D1374" s="102" t="s">
        <v>209</v>
      </c>
      <c r="E1374" s="102" t="s">
        <v>17825</v>
      </c>
      <c r="F1374" s="107" t="s">
        <v>13069</v>
      </c>
      <c r="G1374" s="21" t="s">
        <v>465</v>
      </c>
      <c r="H1374" s="124" t="s">
        <v>20</v>
      </c>
      <c r="I1374" s="22">
        <v>46032</v>
      </c>
      <c r="J1374" s="22" t="s">
        <v>12773</v>
      </c>
      <c r="K1374" s="104">
        <v>4</v>
      </c>
      <c r="L1374" s="105">
        <v>46039</v>
      </c>
      <c r="M1374" s="166"/>
      <c r="N1374" s="26">
        <v>46037</v>
      </c>
    </row>
    <row r="1375" spans="1:14" ht="26" hidden="1">
      <c r="A1375" s="106" t="s">
        <v>23</v>
      </c>
      <c r="B1375" s="102" t="s">
        <v>24</v>
      </c>
      <c r="C1375" s="102" t="s">
        <v>16424</v>
      </c>
      <c r="D1375" s="102" t="s">
        <v>209</v>
      </c>
      <c r="E1375" s="102" t="s">
        <v>17826</v>
      </c>
      <c r="F1375" s="107" t="s">
        <v>13069</v>
      </c>
      <c r="G1375" s="21" t="s">
        <v>465</v>
      </c>
      <c r="H1375" s="124" t="s">
        <v>20</v>
      </c>
      <c r="I1375" s="22">
        <v>46032</v>
      </c>
      <c r="J1375" s="22" t="s">
        <v>12773</v>
      </c>
      <c r="K1375" s="104">
        <v>3</v>
      </c>
      <c r="L1375" s="105">
        <v>46039</v>
      </c>
      <c r="M1375" s="166"/>
      <c r="N1375" s="26">
        <v>46037</v>
      </c>
    </row>
    <row r="1376" spans="1:14" ht="26" hidden="1">
      <c r="A1376" s="106" t="s">
        <v>23</v>
      </c>
      <c r="B1376" s="102" t="s">
        <v>24</v>
      </c>
      <c r="C1376" s="102" t="s">
        <v>16424</v>
      </c>
      <c r="D1376" s="102" t="s">
        <v>209</v>
      </c>
      <c r="E1376" s="102" t="s">
        <v>17827</v>
      </c>
      <c r="F1376" s="107" t="s">
        <v>13069</v>
      </c>
      <c r="G1376" s="21" t="s">
        <v>465</v>
      </c>
      <c r="H1376" s="124" t="s">
        <v>20</v>
      </c>
      <c r="I1376" s="22">
        <v>46032</v>
      </c>
      <c r="J1376" s="22" t="s">
        <v>12773</v>
      </c>
      <c r="K1376" s="104">
        <v>12</v>
      </c>
      <c r="L1376" s="105">
        <v>46039</v>
      </c>
      <c r="M1376" s="166"/>
      <c r="N1376" s="26">
        <v>46037</v>
      </c>
    </row>
    <row r="1377" spans="1:14" ht="26" hidden="1">
      <c r="A1377" s="106" t="s">
        <v>23</v>
      </c>
      <c r="B1377" s="102" t="s">
        <v>24</v>
      </c>
      <c r="C1377" s="102" t="s">
        <v>16424</v>
      </c>
      <c r="D1377" s="102" t="s">
        <v>209</v>
      </c>
      <c r="E1377" s="102" t="s">
        <v>17828</v>
      </c>
      <c r="F1377" s="107" t="s">
        <v>13069</v>
      </c>
      <c r="G1377" s="21" t="s">
        <v>465</v>
      </c>
      <c r="H1377" s="124" t="s">
        <v>20</v>
      </c>
      <c r="I1377" s="22">
        <v>46032</v>
      </c>
      <c r="J1377" s="22" t="s">
        <v>12773</v>
      </c>
      <c r="K1377" s="104">
        <v>9</v>
      </c>
      <c r="L1377" s="105">
        <v>46039</v>
      </c>
      <c r="M1377" s="166"/>
      <c r="N1377" s="26">
        <v>46037</v>
      </c>
    </row>
    <row r="1378" spans="1:14" ht="26" hidden="1">
      <c r="A1378" s="106" t="s">
        <v>23</v>
      </c>
      <c r="B1378" s="102" t="s">
        <v>24</v>
      </c>
      <c r="C1378" s="102" t="s">
        <v>16424</v>
      </c>
      <c r="D1378" s="102" t="s">
        <v>209</v>
      </c>
      <c r="E1378" s="102" t="s">
        <v>17829</v>
      </c>
      <c r="F1378" s="107" t="s">
        <v>13069</v>
      </c>
      <c r="G1378" s="21" t="s">
        <v>465</v>
      </c>
      <c r="H1378" s="124" t="s">
        <v>20</v>
      </c>
      <c r="I1378" s="22">
        <v>46032</v>
      </c>
      <c r="J1378" s="22" t="s">
        <v>12773</v>
      </c>
      <c r="K1378" s="104">
        <v>5</v>
      </c>
      <c r="L1378" s="105">
        <v>46039</v>
      </c>
      <c r="M1378" s="166"/>
      <c r="N1378" s="26">
        <v>46037</v>
      </c>
    </row>
    <row r="1379" spans="1:14" ht="26" hidden="1">
      <c r="A1379" s="106" t="s">
        <v>23</v>
      </c>
      <c r="B1379" s="102" t="s">
        <v>24</v>
      </c>
      <c r="C1379" s="102" t="s">
        <v>16424</v>
      </c>
      <c r="D1379" s="102" t="s">
        <v>209</v>
      </c>
      <c r="E1379" s="102" t="s">
        <v>17830</v>
      </c>
      <c r="F1379" s="107" t="s">
        <v>13069</v>
      </c>
      <c r="G1379" s="21" t="s">
        <v>465</v>
      </c>
      <c r="H1379" s="124" t="s">
        <v>20</v>
      </c>
      <c r="I1379" s="22">
        <v>46032</v>
      </c>
      <c r="J1379" s="22" t="s">
        <v>12773</v>
      </c>
      <c r="K1379" s="104">
        <v>5</v>
      </c>
      <c r="L1379" s="105">
        <v>46039</v>
      </c>
      <c r="M1379" s="166"/>
      <c r="N1379" s="26">
        <v>46037</v>
      </c>
    </row>
    <row r="1380" spans="1:14" ht="26" hidden="1">
      <c r="A1380" s="106" t="s">
        <v>23</v>
      </c>
      <c r="B1380" s="102" t="s">
        <v>24</v>
      </c>
      <c r="C1380" s="102" t="s">
        <v>16424</v>
      </c>
      <c r="D1380" s="102" t="s">
        <v>209</v>
      </c>
      <c r="E1380" s="102" t="s">
        <v>17831</v>
      </c>
      <c r="F1380" s="107" t="s">
        <v>13069</v>
      </c>
      <c r="G1380" s="21" t="s">
        <v>465</v>
      </c>
      <c r="H1380" s="124" t="s">
        <v>20</v>
      </c>
      <c r="I1380" s="22">
        <v>46032</v>
      </c>
      <c r="J1380" s="22" t="s">
        <v>12773</v>
      </c>
      <c r="K1380" s="104">
        <v>11</v>
      </c>
      <c r="L1380" s="105">
        <v>46039</v>
      </c>
      <c r="M1380" s="166"/>
      <c r="N1380" s="26">
        <v>46037</v>
      </c>
    </row>
    <row r="1381" spans="1:14" ht="26" hidden="1">
      <c r="A1381" s="106" t="s">
        <v>23</v>
      </c>
      <c r="B1381" s="102" t="s">
        <v>24</v>
      </c>
      <c r="C1381" s="102" t="s">
        <v>16424</v>
      </c>
      <c r="D1381" s="102" t="s">
        <v>209</v>
      </c>
      <c r="E1381" s="102" t="s">
        <v>17832</v>
      </c>
      <c r="F1381" s="107" t="s">
        <v>13069</v>
      </c>
      <c r="G1381" s="21" t="s">
        <v>465</v>
      </c>
      <c r="H1381" s="124" t="s">
        <v>20</v>
      </c>
      <c r="I1381" s="22">
        <v>46032</v>
      </c>
      <c r="J1381" s="22" t="s">
        <v>12773</v>
      </c>
      <c r="K1381" s="104">
        <v>23</v>
      </c>
      <c r="L1381" s="105">
        <v>46039</v>
      </c>
      <c r="M1381" s="166"/>
      <c r="N1381" s="26">
        <v>46037</v>
      </c>
    </row>
    <row r="1382" spans="1:14" ht="26" hidden="1">
      <c r="A1382" s="106" t="s">
        <v>23</v>
      </c>
      <c r="B1382" s="102" t="s">
        <v>24</v>
      </c>
      <c r="C1382" s="102" t="s">
        <v>16424</v>
      </c>
      <c r="D1382" s="102" t="s">
        <v>209</v>
      </c>
      <c r="E1382" s="102" t="s">
        <v>17833</v>
      </c>
      <c r="F1382" s="107" t="s">
        <v>13069</v>
      </c>
      <c r="G1382" s="21" t="s">
        <v>465</v>
      </c>
      <c r="H1382" s="124" t="s">
        <v>20</v>
      </c>
      <c r="I1382" s="22">
        <v>46032</v>
      </c>
      <c r="J1382" s="22" t="s">
        <v>12773</v>
      </c>
      <c r="K1382" s="104">
        <v>21</v>
      </c>
      <c r="L1382" s="105">
        <v>46039</v>
      </c>
      <c r="M1382" s="166"/>
      <c r="N1382" s="26">
        <v>46037</v>
      </c>
    </row>
    <row r="1383" spans="1:14" ht="26" hidden="1">
      <c r="A1383" s="106" t="s">
        <v>23</v>
      </c>
      <c r="B1383" s="102" t="s">
        <v>24</v>
      </c>
      <c r="C1383" s="102" t="s">
        <v>16424</v>
      </c>
      <c r="D1383" s="102" t="s">
        <v>209</v>
      </c>
      <c r="E1383" s="102" t="s">
        <v>17834</v>
      </c>
      <c r="F1383" s="107" t="s">
        <v>13069</v>
      </c>
      <c r="G1383" s="21" t="s">
        <v>465</v>
      </c>
      <c r="H1383" s="124" t="s">
        <v>20</v>
      </c>
      <c r="I1383" s="22">
        <v>46032</v>
      </c>
      <c r="J1383" s="22" t="s">
        <v>12773</v>
      </c>
      <c r="K1383" s="104">
        <v>6</v>
      </c>
      <c r="L1383" s="105">
        <v>46039</v>
      </c>
      <c r="M1383" s="166"/>
      <c r="N1383" s="26">
        <v>46037</v>
      </c>
    </row>
    <row r="1384" spans="1:14" ht="26" hidden="1">
      <c r="A1384" s="106" t="s">
        <v>23</v>
      </c>
      <c r="B1384" s="102" t="s">
        <v>24</v>
      </c>
      <c r="C1384" s="102" t="s">
        <v>16424</v>
      </c>
      <c r="D1384" s="102" t="s">
        <v>209</v>
      </c>
      <c r="E1384" s="102" t="s">
        <v>17835</v>
      </c>
      <c r="F1384" s="107" t="s">
        <v>13069</v>
      </c>
      <c r="G1384" s="21" t="s">
        <v>465</v>
      </c>
      <c r="H1384" s="124" t="s">
        <v>20</v>
      </c>
      <c r="I1384" s="22">
        <v>46032</v>
      </c>
      <c r="J1384" s="22" t="s">
        <v>12773</v>
      </c>
      <c r="K1384" s="104">
        <v>7</v>
      </c>
      <c r="L1384" s="105">
        <v>46039</v>
      </c>
      <c r="M1384" s="166"/>
      <c r="N1384" s="26">
        <v>46037</v>
      </c>
    </row>
    <row r="1385" spans="1:14" ht="26" hidden="1">
      <c r="A1385" s="106" t="s">
        <v>23</v>
      </c>
      <c r="B1385" s="102" t="s">
        <v>24</v>
      </c>
      <c r="C1385" s="102" t="s">
        <v>16424</v>
      </c>
      <c r="D1385" s="102" t="s">
        <v>209</v>
      </c>
      <c r="E1385" s="102" t="s">
        <v>17836</v>
      </c>
      <c r="F1385" s="107" t="s">
        <v>13069</v>
      </c>
      <c r="G1385" s="21" t="s">
        <v>465</v>
      </c>
      <c r="H1385" s="124" t="s">
        <v>20</v>
      </c>
      <c r="I1385" s="22">
        <v>46032</v>
      </c>
      <c r="J1385" s="22" t="s">
        <v>12773</v>
      </c>
      <c r="K1385" s="104">
        <v>29</v>
      </c>
      <c r="L1385" s="105">
        <v>46039</v>
      </c>
      <c r="M1385" s="166"/>
      <c r="N1385" s="26">
        <v>46037</v>
      </c>
    </row>
    <row r="1386" spans="1:14" ht="26" hidden="1">
      <c r="A1386" s="106" t="s">
        <v>23</v>
      </c>
      <c r="B1386" s="102" t="s">
        <v>24</v>
      </c>
      <c r="C1386" s="102" t="s">
        <v>16424</v>
      </c>
      <c r="D1386" s="102" t="s">
        <v>209</v>
      </c>
      <c r="E1386" s="102" t="s">
        <v>17837</v>
      </c>
      <c r="F1386" s="107" t="s">
        <v>13069</v>
      </c>
      <c r="G1386" s="21" t="s">
        <v>465</v>
      </c>
      <c r="H1386" s="124" t="s">
        <v>20</v>
      </c>
      <c r="I1386" s="22">
        <v>46032</v>
      </c>
      <c r="J1386" s="22" t="s">
        <v>12773</v>
      </c>
      <c r="K1386" s="104">
        <v>47</v>
      </c>
      <c r="L1386" s="105">
        <v>46039</v>
      </c>
      <c r="M1386" s="166"/>
      <c r="N1386" s="26">
        <v>46037</v>
      </c>
    </row>
    <row r="1387" spans="1:14" ht="26" hidden="1">
      <c r="A1387" s="106" t="s">
        <v>23</v>
      </c>
      <c r="B1387" s="102" t="s">
        <v>24</v>
      </c>
      <c r="C1387" s="102" t="s">
        <v>16424</v>
      </c>
      <c r="D1387" s="102" t="s">
        <v>209</v>
      </c>
      <c r="E1387" s="102" t="s">
        <v>17838</v>
      </c>
      <c r="F1387" s="107" t="s">
        <v>13069</v>
      </c>
      <c r="G1387" s="21" t="s">
        <v>465</v>
      </c>
      <c r="H1387" s="124" t="s">
        <v>20</v>
      </c>
      <c r="I1387" s="22">
        <v>46032</v>
      </c>
      <c r="J1387" s="22" t="s">
        <v>12773</v>
      </c>
      <c r="K1387" s="104">
        <v>7</v>
      </c>
      <c r="L1387" s="105">
        <v>46039</v>
      </c>
      <c r="M1387" s="166"/>
      <c r="N1387" s="26">
        <v>46037</v>
      </c>
    </row>
    <row r="1388" spans="1:14" ht="26" hidden="1">
      <c r="A1388" s="106" t="s">
        <v>23</v>
      </c>
      <c r="B1388" s="102" t="s">
        <v>24</v>
      </c>
      <c r="C1388" s="102" t="s">
        <v>16424</v>
      </c>
      <c r="D1388" s="102" t="s">
        <v>209</v>
      </c>
      <c r="E1388" s="102" t="s">
        <v>17839</v>
      </c>
      <c r="F1388" s="107" t="s">
        <v>13069</v>
      </c>
      <c r="G1388" s="21" t="s">
        <v>465</v>
      </c>
      <c r="H1388" s="124" t="s">
        <v>20</v>
      </c>
      <c r="I1388" s="22">
        <v>46032</v>
      </c>
      <c r="J1388" s="22" t="s">
        <v>12773</v>
      </c>
      <c r="K1388" s="104">
        <v>1</v>
      </c>
      <c r="L1388" s="105">
        <v>46039</v>
      </c>
      <c r="M1388" s="166"/>
      <c r="N1388" s="26">
        <v>46037</v>
      </c>
    </row>
    <row r="1389" spans="1:14" ht="26" hidden="1">
      <c r="A1389" s="106" t="s">
        <v>23</v>
      </c>
      <c r="B1389" s="102" t="s">
        <v>24</v>
      </c>
      <c r="C1389" s="102" t="s">
        <v>16424</v>
      </c>
      <c r="D1389" s="102" t="s">
        <v>209</v>
      </c>
      <c r="E1389" s="102" t="s">
        <v>17840</v>
      </c>
      <c r="F1389" s="107" t="s">
        <v>13069</v>
      </c>
      <c r="G1389" s="21" t="s">
        <v>465</v>
      </c>
      <c r="H1389" s="124" t="s">
        <v>20</v>
      </c>
      <c r="I1389" s="22">
        <v>46032</v>
      </c>
      <c r="J1389" s="22" t="s">
        <v>12773</v>
      </c>
      <c r="K1389" s="104">
        <v>72</v>
      </c>
      <c r="L1389" s="105">
        <v>46039</v>
      </c>
      <c r="M1389" s="166"/>
      <c r="N1389" s="26">
        <v>46037</v>
      </c>
    </row>
    <row r="1390" spans="1:14" ht="26" hidden="1">
      <c r="A1390" s="106" t="s">
        <v>23</v>
      </c>
      <c r="B1390" s="102" t="s">
        <v>24</v>
      </c>
      <c r="C1390" s="102" t="s">
        <v>16424</v>
      </c>
      <c r="D1390" s="102" t="s">
        <v>209</v>
      </c>
      <c r="E1390" s="102" t="s">
        <v>17841</v>
      </c>
      <c r="F1390" s="107" t="s">
        <v>13069</v>
      </c>
      <c r="G1390" s="21" t="s">
        <v>465</v>
      </c>
      <c r="H1390" s="124" t="s">
        <v>20</v>
      </c>
      <c r="I1390" s="22">
        <v>46032</v>
      </c>
      <c r="J1390" s="22" t="s">
        <v>12773</v>
      </c>
      <c r="K1390" s="104">
        <v>7</v>
      </c>
      <c r="L1390" s="105">
        <v>46039</v>
      </c>
      <c r="M1390" s="166"/>
      <c r="N1390" s="26">
        <v>46037</v>
      </c>
    </row>
    <row r="1391" spans="1:14" ht="26" hidden="1">
      <c r="A1391" s="106" t="s">
        <v>23</v>
      </c>
      <c r="B1391" s="102" t="s">
        <v>24</v>
      </c>
      <c r="C1391" s="102" t="s">
        <v>16424</v>
      </c>
      <c r="D1391" s="102" t="s">
        <v>209</v>
      </c>
      <c r="E1391" s="102" t="s">
        <v>17842</v>
      </c>
      <c r="F1391" s="107" t="s">
        <v>13069</v>
      </c>
      <c r="G1391" s="21" t="s">
        <v>465</v>
      </c>
      <c r="H1391" s="124" t="s">
        <v>20</v>
      </c>
      <c r="I1391" s="22">
        <v>46032</v>
      </c>
      <c r="J1391" s="22" t="s">
        <v>12773</v>
      </c>
      <c r="K1391" s="104">
        <v>35</v>
      </c>
      <c r="L1391" s="105">
        <v>46039</v>
      </c>
      <c r="M1391" s="166"/>
      <c r="N1391" s="26">
        <v>46037</v>
      </c>
    </row>
    <row r="1392" spans="1:14" ht="26" hidden="1">
      <c r="A1392" s="106" t="s">
        <v>23</v>
      </c>
      <c r="B1392" s="102" t="s">
        <v>24</v>
      </c>
      <c r="C1392" s="102" t="s">
        <v>16424</v>
      </c>
      <c r="D1392" s="102" t="s">
        <v>209</v>
      </c>
      <c r="E1392" s="102" t="s">
        <v>17843</v>
      </c>
      <c r="F1392" s="107" t="s">
        <v>13069</v>
      </c>
      <c r="G1392" s="21" t="s">
        <v>465</v>
      </c>
      <c r="H1392" s="124" t="s">
        <v>20</v>
      </c>
      <c r="I1392" s="22">
        <v>46032</v>
      </c>
      <c r="J1392" s="22" t="s">
        <v>12773</v>
      </c>
      <c r="K1392" s="104">
        <v>9</v>
      </c>
      <c r="L1392" s="105">
        <v>46039</v>
      </c>
      <c r="M1392" s="166"/>
      <c r="N1392" s="26">
        <v>46037</v>
      </c>
    </row>
    <row r="1393" spans="1:14" ht="26" hidden="1">
      <c r="A1393" s="106" t="s">
        <v>23</v>
      </c>
      <c r="B1393" s="102" t="s">
        <v>24</v>
      </c>
      <c r="C1393" s="102" t="s">
        <v>16424</v>
      </c>
      <c r="D1393" s="102" t="s">
        <v>209</v>
      </c>
      <c r="E1393" s="102" t="s">
        <v>17844</v>
      </c>
      <c r="F1393" s="107" t="s">
        <v>13069</v>
      </c>
      <c r="G1393" s="21" t="s">
        <v>465</v>
      </c>
      <c r="H1393" s="124" t="s">
        <v>20</v>
      </c>
      <c r="I1393" s="22">
        <v>46032</v>
      </c>
      <c r="J1393" s="22" t="s">
        <v>12773</v>
      </c>
      <c r="K1393" s="104">
        <v>34</v>
      </c>
      <c r="L1393" s="105">
        <v>46039</v>
      </c>
      <c r="M1393" s="166"/>
      <c r="N1393" s="26">
        <v>46037</v>
      </c>
    </row>
    <row r="1394" spans="1:14" ht="26" hidden="1">
      <c r="A1394" s="106" t="s">
        <v>23</v>
      </c>
      <c r="B1394" s="102" t="s">
        <v>24</v>
      </c>
      <c r="C1394" s="102" t="s">
        <v>16424</v>
      </c>
      <c r="D1394" s="102" t="s">
        <v>209</v>
      </c>
      <c r="E1394" s="102" t="s">
        <v>17845</v>
      </c>
      <c r="F1394" s="107" t="s">
        <v>13069</v>
      </c>
      <c r="G1394" s="21" t="s">
        <v>465</v>
      </c>
      <c r="H1394" s="124" t="s">
        <v>20</v>
      </c>
      <c r="I1394" s="22">
        <v>46032</v>
      </c>
      <c r="J1394" s="22" t="s">
        <v>12773</v>
      </c>
      <c r="K1394" s="104">
        <v>9</v>
      </c>
      <c r="L1394" s="105">
        <v>46039</v>
      </c>
      <c r="M1394" s="166"/>
      <c r="N1394" s="26">
        <v>46037</v>
      </c>
    </row>
    <row r="1395" spans="1:14" ht="26" hidden="1">
      <c r="A1395" s="106" t="s">
        <v>23</v>
      </c>
      <c r="B1395" s="102" t="s">
        <v>24</v>
      </c>
      <c r="C1395" s="102" t="s">
        <v>16424</v>
      </c>
      <c r="D1395" s="102" t="s">
        <v>209</v>
      </c>
      <c r="E1395" s="102" t="s">
        <v>17846</v>
      </c>
      <c r="F1395" s="107" t="s">
        <v>13069</v>
      </c>
      <c r="G1395" s="21" t="s">
        <v>465</v>
      </c>
      <c r="H1395" s="124" t="s">
        <v>20</v>
      </c>
      <c r="I1395" s="22">
        <v>46032</v>
      </c>
      <c r="J1395" s="22" t="s">
        <v>12773</v>
      </c>
      <c r="K1395" s="104">
        <v>8</v>
      </c>
      <c r="L1395" s="105">
        <v>46039</v>
      </c>
      <c r="M1395" s="166"/>
      <c r="N1395" s="26">
        <v>46037</v>
      </c>
    </row>
    <row r="1396" spans="1:14" ht="26" hidden="1">
      <c r="A1396" s="106" t="s">
        <v>23</v>
      </c>
      <c r="B1396" s="102" t="s">
        <v>24</v>
      </c>
      <c r="C1396" s="102" t="s">
        <v>16424</v>
      </c>
      <c r="D1396" s="102" t="s">
        <v>209</v>
      </c>
      <c r="E1396" s="102" t="s">
        <v>17847</v>
      </c>
      <c r="F1396" s="107" t="s">
        <v>13069</v>
      </c>
      <c r="G1396" s="21" t="s">
        <v>465</v>
      </c>
      <c r="H1396" s="124" t="s">
        <v>20</v>
      </c>
      <c r="I1396" s="22">
        <v>46032</v>
      </c>
      <c r="J1396" s="22" t="s">
        <v>12773</v>
      </c>
      <c r="K1396" s="104">
        <v>7</v>
      </c>
      <c r="L1396" s="105">
        <v>46039</v>
      </c>
      <c r="M1396" s="166"/>
      <c r="N1396" s="26">
        <v>46037</v>
      </c>
    </row>
    <row r="1397" spans="1:14" ht="26" hidden="1">
      <c r="A1397" s="106" t="s">
        <v>23</v>
      </c>
      <c r="B1397" s="102" t="s">
        <v>24</v>
      </c>
      <c r="C1397" s="102" t="s">
        <v>16424</v>
      </c>
      <c r="D1397" s="102" t="s">
        <v>209</v>
      </c>
      <c r="E1397" s="102" t="s">
        <v>17848</v>
      </c>
      <c r="F1397" s="107" t="s">
        <v>13069</v>
      </c>
      <c r="G1397" s="21" t="s">
        <v>465</v>
      </c>
      <c r="H1397" s="124" t="s">
        <v>20</v>
      </c>
      <c r="I1397" s="22">
        <v>46032</v>
      </c>
      <c r="J1397" s="22" t="s">
        <v>12773</v>
      </c>
      <c r="K1397" s="104">
        <v>8</v>
      </c>
      <c r="L1397" s="105">
        <v>46039</v>
      </c>
      <c r="M1397" s="166"/>
      <c r="N1397" s="26">
        <v>46037</v>
      </c>
    </row>
    <row r="1398" spans="1:14" ht="26" hidden="1">
      <c r="A1398" s="106" t="s">
        <v>23</v>
      </c>
      <c r="B1398" s="102" t="s">
        <v>24</v>
      </c>
      <c r="C1398" s="102" t="s">
        <v>16424</v>
      </c>
      <c r="D1398" s="102" t="s">
        <v>209</v>
      </c>
      <c r="E1398" s="102" t="s">
        <v>17849</v>
      </c>
      <c r="F1398" s="107" t="s">
        <v>13069</v>
      </c>
      <c r="G1398" s="21" t="s">
        <v>465</v>
      </c>
      <c r="H1398" s="124" t="s">
        <v>20</v>
      </c>
      <c r="I1398" s="22">
        <v>46032</v>
      </c>
      <c r="J1398" s="22" t="s">
        <v>12773</v>
      </c>
      <c r="K1398" s="104">
        <v>33</v>
      </c>
      <c r="L1398" s="105">
        <v>46039</v>
      </c>
      <c r="M1398" s="166"/>
      <c r="N1398" s="26">
        <v>46037</v>
      </c>
    </row>
    <row r="1399" spans="1:14" ht="26" hidden="1">
      <c r="A1399" s="106" t="s">
        <v>23</v>
      </c>
      <c r="B1399" s="102" t="s">
        <v>24</v>
      </c>
      <c r="C1399" s="102" t="s">
        <v>16424</v>
      </c>
      <c r="D1399" s="102" t="s">
        <v>209</v>
      </c>
      <c r="E1399" s="102" t="s">
        <v>17850</v>
      </c>
      <c r="F1399" s="107" t="s">
        <v>13069</v>
      </c>
      <c r="G1399" s="21" t="s">
        <v>465</v>
      </c>
      <c r="H1399" s="124" t="s">
        <v>20</v>
      </c>
      <c r="I1399" s="22">
        <v>46032</v>
      </c>
      <c r="J1399" s="22" t="s">
        <v>12773</v>
      </c>
      <c r="K1399" s="104">
        <v>44</v>
      </c>
      <c r="L1399" s="105">
        <v>46039</v>
      </c>
      <c r="M1399" s="166"/>
      <c r="N1399" s="26">
        <v>46037</v>
      </c>
    </row>
    <row r="1400" spans="1:14" ht="26" hidden="1">
      <c r="A1400" s="106" t="s">
        <v>23</v>
      </c>
      <c r="B1400" s="102" t="s">
        <v>24</v>
      </c>
      <c r="C1400" s="102" t="s">
        <v>16424</v>
      </c>
      <c r="D1400" s="102" t="s">
        <v>209</v>
      </c>
      <c r="E1400" s="102" t="s">
        <v>17851</v>
      </c>
      <c r="F1400" s="107" t="s">
        <v>13069</v>
      </c>
      <c r="G1400" s="21" t="s">
        <v>465</v>
      </c>
      <c r="H1400" s="124" t="s">
        <v>20</v>
      </c>
      <c r="I1400" s="22">
        <v>46032</v>
      </c>
      <c r="J1400" s="22" t="s">
        <v>12773</v>
      </c>
      <c r="K1400" s="104">
        <v>1</v>
      </c>
      <c r="L1400" s="105">
        <v>46039</v>
      </c>
      <c r="M1400" s="166"/>
      <c r="N1400" s="26">
        <v>46037</v>
      </c>
    </row>
    <row r="1401" spans="1:14" ht="26" hidden="1">
      <c r="A1401" s="106" t="s">
        <v>23</v>
      </c>
      <c r="B1401" s="102" t="s">
        <v>24</v>
      </c>
      <c r="C1401" s="102" t="s">
        <v>16424</v>
      </c>
      <c r="D1401" s="102" t="s">
        <v>209</v>
      </c>
      <c r="E1401" s="102" t="s">
        <v>17852</v>
      </c>
      <c r="F1401" s="107" t="s">
        <v>13069</v>
      </c>
      <c r="G1401" s="21" t="s">
        <v>465</v>
      </c>
      <c r="H1401" s="124" t="s">
        <v>20</v>
      </c>
      <c r="I1401" s="22">
        <v>46032</v>
      </c>
      <c r="J1401" s="22" t="s">
        <v>12773</v>
      </c>
      <c r="K1401" s="104">
        <v>15</v>
      </c>
      <c r="L1401" s="105">
        <v>46039</v>
      </c>
      <c r="M1401" s="166"/>
      <c r="N1401" s="26">
        <v>46037</v>
      </c>
    </row>
    <row r="1402" spans="1:14" ht="26" hidden="1">
      <c r="A1402" s="106" t="s">
        <v>23</v>
      </c>
      <c r="B1402" s="102" t="s">
        <v>24</v>
      </c>
      <c r="C1402" s="102" t="s">
        <v>16424</v>
      </c>
      <c r="D1402" s="102" t="s">
        <v>209</v>
      </c>
      <c r="E1402" s="102" t="s">
        <v>17853</v>
      </c>
      <c r="F1402" s="107" t="s">
        <v>13069</v>
      </c>
      <c r="G1402" s="21" t="s">
        <v>465</v>
      </c>
      <c r="H1402" s="124" t="s">
        <v>20</v>
      </c>
      <c r="I1402" s="22">
        <v>46032</v>
      </c>
      <c r="J1402" s="22" t="s">
        <v>12773</v>
      </c>
      <c r="K1402" s="104">
        <v>7</v>
      </c>
      <c r="L1402" s="105">
        <v>46039</v>
      </c>
      <c r="M1402" s="166"/>
      <c r="N1402" s="26">
        <v>46037</v>
      </c>
    </row>
    <row r="1403" spans="1:14" ht="26" hidden="1">
      <c r="A1403" s="106" t="s">
        <v>23</v>
      </c>
      <c r="B1403" s="102" t="s">
        <v>24</v>
      </c>
      <c r="C1403" s="102" t="s">
        <v>16424</v>
      </c>
      <c r="D1403" s="102" t="s">
        <v>209</v>
      </c>
      <c r="E1403" s="102" t="s">
        <v>17854</v>
      </c>
      <c r="F1403" s="107" t="s">
        <v>13069</v>
      </c>
      <c r="G1403" s="21" t="s">
        <v>465</v>
      </c>
      <c r="H1403" s="124" t="s">
        <v>20</v>
      </c>
      <c r="I1403" s="22">
        <v>46032</v>
      </c>
      <c r="J1403" s="22" t="s">
        <v>12773</v>
      </c>
      <c r="K1403" s="104">
        <v>1</v>
      </c>
      <c r="L1403" s="105">
        <v>46039</v>
      </c>
      <c r="M1403" s="166"/>
      <c r="N1403" s="26">
        <v>46037</v>
      </c>
    </row>
    <row r="1404" spans="1:14" ht="26" hidden="1">
      <c r="A1404" s="106" t="s">
        <v>23</v>
      </c>
      <c r="B1404" s="102" t="s">
        <v>24</v>
      </c>
      <c r="C1404" s="102" t="s">
        <v>16424</v>
      </c>
      <c r="D1404" s="102" t="s">
        <v>209</v>
      </c>
      <c r="E1404" s="102" t="s">
        <v>17855</v>
      </c>
      <c r="F1404" s="107" t="s">
        <v>13069</v>
      </c>
      <c r="G1404" s="21" t="s">
        <v>465</v>
      </c>
      <c r="H1404" s="124" t="s">
        <v>20</v>
      </c>
      <c r="I1404" s="22">
        <v>46032</v>
      </c>
      <c r="J1404" s="22" t="s">
        <v>12773</v>
      </c>
      <c r="K1404" s="104">
        <v>13</v>
      </c>
      <c r="L1404" s="105">
        <v>46039</v>
      </c>
      <c r="M1404" s="166"/>
      <c r="N1404" s="26">
        <v>46037</v>
      </c>
    </row>
    <row r="1405" spans="1:14" ht="26" hidden="1">
      <c r="A1405" s="106" t="s">
        <v>23</v>
      </c>
      <c r="B1405" s="102" t="s">
        <v>24</v>
      </c>
      <c r="C1405" s="102" t="s">
        <v>16424</v>
      </c>
      <c r="D1405" s="102" t="s">
        <v>209</v>
      </c>
      <c r="E1405" s="102" t="s">
        <v>17856</v>
      </c>
      <c r="F1405" s="107" t="s">
        <v>13069</v>
      </c>
      <c r="G1405" s="21" t="s">
        <v>465</v>
      </c>
      <c r="H1405" s="124" t="s">
        <v>20</v>
      </c>
      <c r="I1405" s="22">
        <v>46032</v>
      </c>
      <c r="J1405" s="22" t="s">
        <v>12773</v>
      </c>
      <c r="K1405" s="104">
        <v>5</v>
      </c>
      <c r="L1405" s="105">
        <v>46039</v>
      </c>
      <c r="M1405" s="166"/>
      <c r="N1405" s="26">
        <v>46037</v>
      </c>
    </row>
    <row r="1406" spans="1:14" ht="26" hidden="1">
      <c r="A1406" s="106" t="s">
        <v>23</v>
      </c>
      <c r="B1406" s="102" t="s">
        <v>24</v>
      </c>
      <c r="C1406" s="102" t="s">
        <v>16424</v>
      </c>
      <c r="D1406" s="102" t="s">
        <v>209</v>
      </c>
      <c r="E1406" s="102" t="s">
        <v>17857</v>
      </c>
      <c r="F1406" s="107" t="s">
        <v>13069</v>
      </c>
      <c r="G1406" s="21" t="s">
        <v>465</v>
      </c>
      <c r="H1406" s="124" t="s">
        <v>20</v>
      </c>
      <c r="I1406" s="22">
        <v>46032</v>
      </c>
      <c r="J1406" s="22" t="s">
        <v>12773</v>
      </c>
      <c r="K1406" s="104">
        <v>7</v>
      </c>
      <c r="L1406" s="105">
        <v>46039</v>
      </c>
      <c r="M1406" s="166"/>
      <c r="N1406" s="26">
        <v>46037</v>
      </c>
    </row>
    <row r="1407" spans="1:14" ht="26" hidden="1">
      <c r="A1407" s="106" t="s">
        <v>23</v>
      </c>
      <c r="B1407" s="102" t="s">
        <v>24</v>
      </c>
      <c r="C1407" s="102" t="s">
        <v>16424</v>
      </c>
      <c r="D1407" s="102" t="s">
        <v>209</v>
      </c>
      <c r="E1407" s="102" t="s">
        <v>17858</v>
      </c>
      <c r="F1407" s="107" t="s">
        <v>13069</v>
      </c>
      <c r="G1407" s="21" t="s">
        <v>465</v>
      </c>
      <c r="H1407" s="124" t="s">
        <v>20</v>
      </c>
      <c r="I1407" s="22">
        <v>46032</v>
      </c>
      <c r="J1407" s="22" t="s">
        <v>12773</v>
      </c>
      <c r="K1407" s="104">
        <v>7</v>
      </c>
      <c r="L1407" s="105">
        <v>46039</v>
      </c>
      <c r="M1407" s="166"/>
      <c r="N1407" s="26">
        <v>46037</v>
      </c>
    </row>
    <row r="1408" spans="1:14" ht="26" hidden="1">
      <c r="A1408" s="106" t="s">
        <v>23</v>
      </c>
      <c r="B1408" s="102" t="s">
        <v>24</v>
      </c>
      <c r="C1408" s="102" t="s">
        <v>16424</v>
      </c>
      <c r="D1408" s="102" t="s">
        <v>209</v>
      </c>
      <c r="E1408" s="102" t="s">
        <v>17859</v>
      </c>
      <c r="F1408" s="107" t="s">
        <v>13069</v>
      </c>
      <c r="G1408" s="21" t="s">
        <v>465</v>
      </c>
      <c r="H1408" s="124" t="s">
        <v>20</v>
      </c>
      <c r="I1408" s="22">
        <v>46032</v>
      </c>
      <c r="J1408" s="22" t="s">
        <v>12773</v>
      </c>
      <c r="K1408" s="104">
        <v>8</v>
      </c>
      <c r="L1408" s="105">
        <v>46039</v>
      </c>
      <c r="M1408" s="166"/>
      <c r="N1408" s="26">
        <v>46037</v>
      </c>
    </row>
    <row r="1409" spans="1:14" ht="26" hidden="1">
      <c r="A1409" s="106" t="s">
        <v>23</v>
      </c>
      <c r="B1409" s="102" t="s">
        <v>24</v>
      </c>
      <c r="C1409" s="102" t="s">
        <v>16424</v>
      </c>
      <c r="D1409" s="102" t="s">
        <v>209</v>
      </c>
      <c r="E1409" s="102" t="s">
        <v>17860</v>
      </c>
      <c r="F1409" s="107" t="s">
        <v>13069</v>
      </c>
      <c r="G1409" s="21" t="s">
        <v>465</v>
      </c>
      <c r="H1409" s="124" t="s">
        <v>20</v>
      </c>
      <c r="I1409" s="22">
        <v>46032</v>
      </c>
      <c r="J1409" s="22" t="s">
        <v>12773</v>
      </c>
      <c r="K1409" s="104">
        <v>8</v>
      </c>
      <c r="L1409" s="105">
        <v>46039</v>
      </c>
      <c r="M1409" s="166"/>
      <c r="N1409" s="26">
        <v>46037</v>
      </c>
    </row>
    <row r="1410" spans="1:14" ht="26" hidden="1">
      <c r="A1410" s="106" t="s">
        <v>23</v>
      </c>
      <c r="B1410" s="102" t="s">
        <v>24</v>
      </c>
      <c r="C1410" s="102" t="s">
        <v>16424</v>
      </c>
      <c r="D1410" s="102" t="s">
        <v>209</v>
      </c>
      <c r="E1410" s="102" t="s">
        <v>17861</v>
      </c>
      <c r="F1410" s="107" t="s">
        <v>13069</v>
      </c>
      <c r="G1410" s="21" t="s">
        <v>465</v>
      </c>
      <c r="H1410" s="124" t="s">
        <v>20</v>
      </c>
      <c r="I1410" s="22">
        <v>46032</v>
      </c>
      <c r="J1410" s="22" t="s">
        <v>12773</v>
      </c>
      <c r="K1410" s="104">
        <v>7</v>
      </c>
      <c r="L1410" s="105">
        <v>46039</v>
      </c>
      <c r="M1410" s="166"/>
      <c r="N1410" s="26">
        <v>46037</v>
      </c>
    </row>
    <row r="1411" spans="1:14" ht="26" hidden="1">
      <c r="A1411" s="106" t="s">
        <v>23</v>
      </c>
      <c r="B1411" s="102" t="s">
        <v>24</v>
      </c>
      <c r="C1411" s="102" t="s">
        <v>16424</v>
      </c>
      <c r="D1411" s="102" t="s">
        <v>209</v>
      </c>
      <c r="E1411" s="102" t="s">
        <v>17862</v>
      </c>
      <c r="F1411" s="107" t="s">
        <v>13069</v>
      </c>
      <c r="G1411" s="21" t="s">
        <v>465</v>
      </c>
      <c r="H1411" s="124" t="s">
        <v>20</v>
      </c>
      <c r="I1411" s="22">
        <v>46032</v>
      </c>
      <c r="J1411" s="22" t="s">
        <v>12773</v>
      </c>
      <c r="K1411" s="104">
        <v>22</v>
      </c>
      <c r="L1411" s="105">
        <v>46039</v>
      </c>
      <c r="M1411" s="166"/>
      <c r="N1411" s="26">
        <v>46037</v>
      </c>
    </row>
    <row r="1412" spans="1:14" ht="26" hidden="1">
      <c r="A1412" s="106" t="s">
        <v>23</v>
      </c>
      <c r="B1412" s="102" t="s">
        <v>24</v>
      </c>
      <c r="C1412" s="102" t="s">
        <v>16424</v>
      </c>
      <c r="D1412" s="102" t="s">
        <v>209</v>
      </c>
      <c r="E1412" s="102" t="s">
        <v>17863</v>
      </c>
      <c r="F1412" s="107" t="s">
        <v>13069</v>
      </c>
      <c r="G1412" s="21" t="s">
        <v>465</v>
      </c>
      <c r="H1412" s="124" t="s">
        <v>20</v>
      </c>
      <c r="I1412" s="22">
        <v>46032</v>
      </c>
      <c r="J1412" s="22" t="s">
        <v>12773</v>
      </c>
      <c r="K1412" s="104">
        <v>3</v>
      </c>
      <c r="L1412" s="105">
        <v>46039</v>
      </c>
      <c r="M1412" s="166"/>
      <c r="N1412" s="26">
        <v>46037</v>
      </c>
    </row>
    <row r="1413" spans="1:14" ht="26" hidden="1">
      <c r="A1413" s="106" t="s">
        <v>23</v>
      </c>
      <c r="B1413" s="102" t="s">
        <v>24</v>
      </c>
      <c r="C1413" s="102" t="s">
        <v>16424</v>
      </c>
      <c r="D1413" s="102" t="s">
        <v>209</v>
      </c>
      <c r="E1413" s="102" t="s">
        <v>17864</v>
      </c>
      <c r="F1413" s="107" t="s">
        <v>13069</v>
      </c>
      <c r="G1413" s="21" t="s">
        <v>465</v>
      </c>
      <c r="H1413" s="124" t="s">
        <v>20</v>
      </c>
      <c r="I1413" s="22">
        <v>46032</v>
      </c>
      <c r="J1413" s="22" t="s">
        <v>12773</v>
      </c>
      <c r="K1413" s="104">
        <v>1</v>
      </c>
      <c r="L1413" s="105">
        <v>46039</v>
      </c>
      <c r="M1413" s="166"/>
      <c r="N1413" s="26">
        <v>46037</v>
      </c>
    </row>
    <row r="1414" spans="1:14" ht="26" hidden="1">
      <c r="A1414" s="106" t="s">
        <v>23</v>
      </c>
      <c r="B1414" s="102" t="s">
        <v>24</v>
      </c>
      <c r="C1414" s="102" t="s">
        <v>16424</v>
      </c>
      <c r="D1414" s="102" t="s">
        <v>209</v>
      </c>
      <c r="E1414" s="102" t="s">
        <v>17865</v>
      </c>
      <c r="F1414" s="107" t="s">
        <v>13069</v>
      </c>
      <c r="G1414" s="21" t="s">
        <v>465</v>
      </c>
      <c r="H1414" s="124" t="s">
        <v>20</v>
      </c>
      <c r="I1414" s="22">
        <v>46054</v>
      </c>
      <c r="J1414" s="22" t="s">
        <v>12773</v>
      </c>
      <c r="K1414" s="104">
        <v>52</v>
      </c>
      <c r="L1414" s="105">
        <v>46039</v>
      </c>
      <c r="M1414" s="166"/>
      <c r="N1414" s="26">
        <v>46037</v>
      </c>
    </row>
    <row r="1415" spans="1:14" ht="26" hidden="1">
      <c r="A1415" s="106" t="s">
        <v>23</v>
      </c>
      <c r="B1415" s="102" t="s">
        <v>24</v>
      </c>
      <c r="C1415" s="102" t="s">
        <v>16424</v>
      </c>
      <c r="D1415" s="102" t="s">
        <v>209</v>
      </c>
      <c r="E1415" s="102" t="s">
        <v>17866</v>
      </c>
      <c r="F1415" s="107" t="s">
        <v>13069</v>
      </c>
      <c r="G1415" s="21" t="s">
        <v>465</v>
      </c>
      <c r="H1415" s="124" t="s">
        <v>20</v>
      </c>
      <c r="I1415" s="22">
        <v>46054</v>
      </c>
      <c r="J1415" s="22" t="s">
        <v>12773</v>
      </c>
      <c r="K1415" s="104">
        <v>8</v>
      </c>
      <c r="L1415" s="105">
        <v>46039</v>
      </c>
      <c r="M1415" s="166"/>
      <c r="N1415" s="26">
        <v>46037</v>
      </c>
    </row>
    <row r="1416" spans="1:14" ht="26" hidden="1">
      <c r="A1416" s="106" t="s">
        <v>23</v>
      </c>
      <c r="B1416" s="102" t="s">
        <v>285</v>
      </c>
      <c r="C1416" s="102" t="s">
        <v>17867</v>
      </c>
      <c r="D1416" s="102" t="s">
        <v>286</v>
      </c>
      <c r="E1416" s="102" t="s">
        <v>17868</v>
      </c>
      <c r="F1416" s="107" t="s">
        <v>13069</v>
      </c>
      <c r="G1416" s="21" t="s">
        <v>465</v>
      </c>
      <c r="H1416" s="124" t="s">
        <v>20</v>
      </c>
      <c r="I1416" s="22">
        <v>46049</v>
      </c>
      <c r="J1416" s="22" t="s">
        <v>12773</v>
      </c>
      <c r="K1416" s="104">
        <v>80</v>
      </c>
      <c r="L1416" s="105">
        <v>46039</v>
      </c>
      <c r="M1416" s="166"/>
      <c r="N1416" s="26">
        <v>46037</v>
      </c>
    </row>
    <row r="1417" spans="1:14" ht="26" hidden="1">
      <c r="A1417" s="106" t="s">
        <v>23</v>
      </c>
      <c r="B1417" s="102" t="s">
        <v>24</v>
      </c>
      <c r="C1417" s="102" t="s">
        <v>16321</v>
      </c>
      <c r="D1417" s="102" t="s">
        <v>19</v>
      </c>
      <c r="E1417" s="102" t="s">
        <v>17889</v>
      </c>
      <c r="F1417" s="107" t="s">
        <v>13069</v>
      </c>
      <c r="G1417" s="21" t="s">
        <v>465</v>
      </c>
      <c r="H1417" s="124" t="s">
        <v>20</v>
      </c>
      <c r="I1417" s="22">
        <v>46032</v>
      </c>
      <c r="J1417" s="22" t="s">
        <v>12773</v>
      </c>
      <c r="K1417" s="104">
        <v>6</v>
      </c>
      <c r="L1417" s="105">
        <v>46038</v>
      </c>
      <c r="M1417" s="166"/>
      <c r="N1417" s="26">
        <v>46037</v>
      </c>
    </row>
    <row r="1418" spans="1:14" ht="26" hidden="1">
      <c r="A1418" s="106" t="s">
        <v>23</v>
      </c>
      <c r="B1418" s="102" t="s">
        <v>24</v>
      </c>
      <c r="C1418" s="102" t="s">
        <v>16796</v>
      </c>
      <c r="D1418" s="102" t="s">
        <v>319</v>
      </c>
      <c r="E1418" s="102" t="s">
        <v>17890</v>
      </c>
      <c r="F1418" s="107" t="s">
        <v>13069</v>
      </c>
      <c r="G1418" s="21" t="s">
        <v>465</v>
      </c>
      <c r="H1418" s="124" t="s">
        <v>20</v>
      </c>
      <c r="I1418" s="22">
        <v>46049</v>
      </c>
      <c r="J1418" s="22" t="s">
        <v>12773</v>
      </c>
      <c r="K1418" s="104">
        <v>22</v>
      </c>
      <c r="L1418" s="105">
        <v>46038</v>
      </c>
      <c r="M1418" s="166"/>
      <c r="N1418" s="26">
        <v>46037</v>
      </c>
    </row>
    <row r="1419" spans="1:14" ht="26" hidden="1">
      <c r="A1419" s="106" t="s">
        <v>23</v>
      </c>
      <c r="B1419" s="102" t="s">
        <v>24</v>
      </c>
      <c r="C1419" s="102" t="s">
        <v>16796</v>
      </c>
      <c r="D1419" s="102" t="s">
        <v>319</v>
      </c>
      <c r="E1419" s="102" t="s">
        <v>17891</v>
      </c>
      <c r="F1419" s="107" t="s">
        <v>13069</v>
      </c>
      <c r="G1419" s="21" t="s">
        <v>465</v>
      </c>
      <c r="H1419" s="124" t="s">
        <v>20</v>
      </c>
      <c r="I1419" s="22">
        <v>46044</v>
      </c>
      <c r="J1419" s="22" t="s">
        <v>12773</v>
      </c>
      <c r="K1419" s="104">
        <v>52</v>
      </c>
      <c r="L1419" s="105">
        <v>46038</v>
      </c>
      <c r="M1419" s="166"/>
      <c r="N1419" s="26">
        <v>46037</v>
      </c>
    </row>
    <row r="1420" spans="1:14" ht="26" hidden="1">
      <c r="A1420" s="106" t="s">
        <v>23</v>
      </c>
      <c r="B1420" s="102" t="s">
        <v>24</v>
      </c>
      <c r="C1420" s="102" t="s">
        <v>16510</v>
      </c>
      <c r="D1420" s="102" t="s">
        <v>16511</v>
      </c>
      <c r="E1420" s="102" t="s">
        <v>17900</v>
      </c>
      <c r="F1420" s="107" t="s">
        <v>13069</v>
      </c>
      <c r="G1420" s="21" t="s">
        <v>246</v>
      </c>
      <c r="H1420" s="124" t="s">
        <v>247</v>
      </c>
      <c r="I1420" s="22">
        <v>46035</v>
      </c>
      <c r="J1420" s="22" t="s">
        <v>12773</v>
      </c>
      <c r="K1420" s="104">
        <v>2153</v>
      </c>
      <c r="L1420" s="105">
        <v>46038</v>
      </c>
      <c r="M1420" s="166"/>
      <c r="N1420" s="26">
        <v>46037</v>
      </c>
    </row>
    <row r="1421" spans="1:14" ht="26" hidden="1">
      <c r="A1421" s="106" t="s">
        <v>23</v>
      </c>
      <c r="B1421" s="102" t="s">
        <v>14142</v>
      </c>
      <c r="C1421" s="102" t="s">
        <v>17869</v>
      </c>
      <c r="D1421" s="102" t="s">
        <v>14880</v>
      </c>
      <c r="E1421" s="102" t="s">
        <v>17870</v>
      </c>
      <c r="F1421" s="107" t="s">
        <v>13069</v>
      </c>
      <c r="G1421" s="21" t="s">
        <v>17887</v>
      </c>
      <c r="H1421" s="124" t="s">
        <v>14015</v>
      </c>
      <c r="I1421" s="22">
        <v>46036</v>
      </c>
      <c r="J1421" s="22" t="s">
        <v>12773</v>
      </c>
      <c r="K1421" s="104">
        <v>492</v>
      </c>
      <c r="L1421" s="105">
        <v>46038</v>
      </c>
      <c r="M1421" s="166"/>
      <c r="N1421" s="26">
        <v>46037</v>
      </c>
    </row>
    <row r="1422" spans="1:14" ht="26" hidden="1">
      <c r="A1422" s="106" t="s">
        <v>23</v>
      </c>
      <c r="B1422" s="102" t="s">
        <v>29</v>
      </c>
      <c r="C1422" s="102" t="s">
        <v>17130</v>
      </c>
      <c r="D1422" s="102" t="s">
        <v>277</v>
      </c>
      <c r="E1422" s="102" t="s">
        <v>17871</v>
      </c>
      <c r="F1422" s="107" t="s">
        <v>13069</v>
      </c>
      <c r="G1422" s="21" t="s">
        <v>283</v>
      </c>
      <c r="H1422" s="124" t="s">
        <v>284</v>
      </c>
      <c r="I1422" s="22">
        <v>46038</v>
      </c>
      <c r="J1422" s="22" t="s">
        <v>12773</v>
      </c>
      <c r="K1422" s="104">
        <v>34</v>
      </c>
      <c r="L1422" s="105">
        <v>46038</v>
      </c>
      <c r="M1422" s="166" t="s">
        <v>17888</v>
      </c>
      <c r="N1422" s="26">
        <v>46037</v>
      </c>
    </row>
    <row r="1423" spans="1:14" ht="26" hidden="1">
      <c r="A1423" s="106" t="s">
        <v>23</v>
      </c>
      <c r="B1423" s="102" t="s">
        <v>24</v>
      </c>
      <c r="C1423" s="102" t="s">
        <v>16321</v>
      </c>
      <c r="D1423" s="102" t="s">
        <v>19</v>
      </c>
      <c r="E1423" s="102" t="s">
        <v>17872</v>
      </c>
      <c r="F1423" s="107" t="s">
        <v>13069</v>
      </c>
      <c r="G1423" s="21" t="s">
        <v>14896</v>
      </c>
      <c r="H1423" s="124" t="s">
        <v>14897</v>
      </c>
      <c r="I1423" s="22">
        <v>46010</v>
      </c>
      <c r="J1423" s="22" t="s">
        <v>12773</v>
      </c>
      <c r="K1423" s="104">
        <v>389</v>
      </c>
      <c r="L1423" s="105">
        <v>46038</v>
      </c>
      <c r="M1423" s="166"/>
      <c r="N1423" s="26">
        <v>46037</v>
      </c>
    </row>
    <row r="1424" spans="1:14" ht="26" hidden="1">
      <c r="A1424" s="106" t="s">
        <v>23</v>
      </c>
      <c r="B1424" s="102" t="s">
        <v>24</v>
      </c>
      <c r="C1424" s="102" t="s">
        <v>16384</v>
      </c>
      <c r="D1424" s="102" t="s">
        <v>31</v>
      </c>
      <c r="E1424" s="102" t="s">
        <v>17880</v>
      </c>
      <c r="F1424" s="107" t="s">
        <v>13069</v>
      </c>
      <c r="G1424" s="21" t="s">
        <v>10518</v>
      </c>
      <c r="H1424" s="124" t="s">
        <v>83</v>
      </c>
      <c r="I1424" s="22">
        <v>46060</v>
      </c>
      <c r="J1424" s="22" t="s">
        <v>12773</v>
      </c>
      <c r="K1424" s="104">
        <v>732</v>
      </c>
      <c r="L1424" s="105">
        <v>46041</v>
      </c>
      <c r="M1424" s="166"/>
      <c r="N1424" s="26">
        <v>46037</v>
      </c>
    </row>
    <row r="1425" spans="1:14" ht="26" hidden="1">
      <c r="A1425" s="106" t="s">
        <v>23</v>
      </c>
      <c r="B1425" s="102" t="s">
        <v>29</v>
      </c>
      <c r="C1425" s="102" t="s">
        <v>17130</v>
      </c>
      <c r="D1425" s="102" t="s">
        <v>277</v>
      </c>
      <c r="E1425" s="102" t="s">
        <v>17873</v>
      </c>
      <c r="F1425" s="107" t="s">
        <v>13069</v>
      </c>
      <c r="G1425" s="21" t="s">
        <v>283</v>
      </c>
      <c r="H1425" s="124" t="s">
        <v>284</v>
      </c>
      <c r="I1425" s="22">
        <v>46039</v>
      </c>
      <c r="J1425" s="22" t="s">
        <v>12773</v>
      </c>
      <c r="K1425" s="104">
        <v>35</v>
      </c>
      <c r="L1425" s="105">
        <v>46038</v>
      </c>
      <c r="M1425" s="166" t="s">
        <v>17888</v>
      </c>
      <c r="N1425" s="26">
        <v>46037</v>
      </c>
    </row>
    <row r="1426" spans="1:14" ht="26" hidden="1">
      <c r="A1426" s="106" t="s">
        <v>23</v>
      </c>
      <c r="B1426" s="102" t="s">
        <v>29</v>
      </c>
      <c r="C1426" s="102" t="s">
        <v>17130</v>
      </c>
      <c r="D1426" s="102" t="s">
        <v>277</v>
      </c>
      <c r="E1426" s="102" t="s">
        <v>17874</v>
      </c>
      <c r="F1426" s="107" t="s">
        <v>13069</v>
      </c>
      <c r="G1426" s="21" t="s">
        <v>283</v>
      </c>
      <c r="H1426" s="124" t="s">
        <v>284</v>
      </c>
      <c r="I1426" s="22">
        <v>46039</v>
      </c>
      <c r="J1426" s="22" t="s">
        <v>12773</v>
      </c>
      <c r="K1426" s="104">
        <v>14</v>
      </c>
      <c r="L1426" s="105">
        <v>46038</v>
      </c>
      <c r="M1426" s="166" t="s">
        <v>17888</v>
      </c>
      <c r="N1426" s="26">
        <v>46037</v>
      </c>
    </row>
    <row r="1427" spans="1:14" ht="26" hidden="1">
      <c r="A1427" s="106" t="s">
        <v>23</v>
      </c>
      <c r="B1427" s="102" t="s">
        <v>29</v>
      </c>
      <c r="C1427" s="102" t="s">
        <v>17130</v>
      </c>
      <c r="D1427" s="102" t="s">
        <v>277</v>
      </c>
      <c r="E1427" s="102" t="s">
        <v>17875</v>
      </c>
      <c r="F1427" s="107" t="s">
        <v>13069</v>
      </c>
      <c r="G1427" s="21" t="s">
        <v>283</v>
      </c>
      <c r="H1427" s="124" t="s">
        <v>284</v>
      </c>
      <c r="I1427" s="22">
        <v>46039</v>
      </c>
      <c r="J1427" s="22" t="s">
        <v>12773</v>
      </c>
      <c r="K1427" s="104">
        <v>175</v>
      </c>
      <c r="L1427" s="105">
        <v>46038</v>
      </c>
      <c r="M1427" s="166" t="s">
        <v>17888</v>
      </c>
      <c r="N1427" s="26">
        <v>46037</v>
      </c>
    </row>
    <row r="1428" spans="1:14" ht="26" hidden="1">
      <c r="A1428" s="106" t="s">
        <v>23</v>
      </c>
      <c r="B1428" s="102" t="s">
        <v>29</v>
      </c>
      <c r="C1428" s="102" t="s">
        <v>17130</v>
      </c>
      <c r="D1428" s="102" t="s">
        <v>277</v>
      </c>
      <c r="E1428" s="102" t="s">
        <v>17876</v>
      </c>
      <c r="F1428" s="107" t="s">
        <v>13069</v>
      </c>
      <c r="G1428" s="21" t="s">
        <v>283</v>
      </c>
      <c r="H1428" s="124" t="s">
        <v>284</v>
      </c>
      <c r="I1428" s="22">
        <v>46039</v>
      </c>
      <c r="J1428" s="22" t="s">
        <v>12773</v>
      </c>
      <c r="K1428" s="104">
        <v>817</v>
      </c>
      <c r="L1428" s="105">
        <v>46038</v>
      </c>
      <c r="M1428" s="166" t="s">
        <v>17888</v>
      </c>
      <c r="N1428" s="26">
        <v>46037</v>
      </c>
    </row>
    <row r="1429" spans="1:14" ht="26" hidden="1">
      <c r="A1429" s="106" t="s">
        <v>23</v>
      </c>
      <c r="B1429" s="102" t="s">
        <v>29</v>
      </c>
      <c r="C1429" s="102" t="s">
        <v>17130</v>
      </c>
      <c r="D1429" s="102" t="s">
        <v>277</v>
      </c>
      <c r="E1429" s="102" t="s">
        <v>17877</v>
      </c>
      <c r="F1429" s="107" t="s">
        <v>13069</v>
      </c>
      <c r="G1429" s="21" t="s">
        <v>283</v>
      </c>
      <c r="H1429" s="124" t="s">
        <v>284</v>
      </c>
      <c r="I1429" s="22">
        <v>46039</v>
      </c>
      <c r="J1429" s="22" t="s">
        <v>12773</v>
      </c>
      <c r="K1429" s="104">
        <v>287</v>
      </c>
      <c r="L1429" s="105">
        <v>46038</v>
      </c>
      <c r="M1429" s="166" t="s">
        <v>17888</v>
      </c>
      <c r="N1429" s="26">
        <v>46037</v>
      </c>
    </row>
    <row r="1430" spans="1:14" ht="26" hidden="1">
      <c r="A1430" s="106" t="s">
        <v>23</v>
      </c>
      <c r="B1430" s="102" t="s">
        <v>29</v>
      </c>
      <c r="C1430" s="102" t="s">
        <v>17130</v>
      </c>
      <c r="D1430" s="102" t="s">
        <v>277</v>
      </c>
      <c r="E1430" s="102" t="s">
        <v>17878</v>
      </c>
      <c r="F1430" s="107" t="s">
        <v>13069</v>
      </c>
      <c r="G1430" s="21" t="s">
        <v>10579</v>
      </c>
      <c r="H1430" s="124" t="s">
        <v>335</v>
      </c>
      <c r="I1430" s="22">
        <v>46037</v>
      </c>
      <c r="J1430" s="22" t="s">
        <v>12773</v>
      </c>
      <c r="K1430" s="104">
        <v>33</v>
      </c>
      <c r="L1430" s="105">
        <v>46038</v>
      </c>
      <c r="M1430" s="166" t="s">
        <v>17888</v>
      </c>
      <c r="N1430" s="26">
        <v>46037</v>
      </c>
    </row>
    <row r="1431" spans="1:14" ht="26" hidden="1">
      <c r="A1431" s="106" t="s">
        <v>23</v>
      </c>
      <c r="B1431" s="102" t="s">
        <v>29</v>
      </c>
      <c r="C1431" s="102" t="s">
        <v>17130</v>
      </c>
      <c r="D1431" s="102" t="s">
        <v>277</v>
      </c>
      <c r="E1431" s="102" t="s">
        <v>17879</v>
      </c>
      <c r="F1431" s="107" t="s">
        <v>13069</v>
      </c>
      <c r="G1431" s="21" t="s">
        <v>10579</v>
      </c>
      <c r="H1431" s="124" t="s">
        <v>335</v>
      </c>
      <c r="I1431" s="22">
        <v>46037</v>
      </c>
      <c r="J1431" s="22" t="s">
        <v>12773</v>
      </c>
      <c r="K1431" s="104">
        <v>81</v>
      </c>
      <c r="L1431" s="105">
        <v>46038</v>
      </c>
      <c r="M1431" s="166" t="s">
        <v>17888</v>
      </c>
      <c r="N1431" s="26">
        <v>46037</v>
      </c>
    </row>
    <row r="1432" spans="1:14" ht="26" hidden="1">
      <c r="A1432" s="106" t="s">
        <v>23</v>
      </c>
      <c r="B1432" s="102" t="s">
        <v>24</v>
      </c>
      <c r="C1432" s="102" t="s">
        <v>16336</v>
      </c>
      <c r="D1432" s="102" t="s">
        <v>11</v>
      </c>
      <c r="E1432" s="102" t="s">
        <v>17881</v>
      </c>
      <c r="F1432" s="107" t="s">
        <v>13069</v>
      </c>
      <c r="G1432" s="21" t="s">
        <v>2744</v>
      </c>
      <c r="H1432" s="124" t="s">
        <v>180</v>
      </c>
      <c r="I1432" s="22" t="s">
        <v>17882</v>
      </c>
      <c r="J1432" s="22" t="s">
        <v>12773</v>
      </c>
      <c r="K1432" s="104">
        <v>1</v>
      </c>
      <c r="L1432" s="105">
        <v>46038</v>
      </c>
      <c r="M1432" s="166"/>
      <c r="N1432" s="26">
        <v>46037</v>
      </c>
    </row>
    <row r="1433" spans="1:14" ht="26" hidden="1">
      <c r="A1433" s="106" t="s">
        <v>23</v>
      </c>
      <c r="B1433" s="102" t="s">
        <v>24</v>
      </c>
      <c r="C1433" s="102" t="s">
        <v>16336</v>
      </c>
      <c r="D1433" s="102" t="s">
        <v>11</v>
      </c>
      <c r="E1433" s="102" t="s">
        <v>17883</v>
      </c>
      <c r="F1433" s="107" t="s">
        <v>13069</v>
      </c>
      <c r="G1433" s="21" t="s">
        <v>2744</v>
      </c>
      <c r="H1433" s="124" t="s">
        <v>180</v>
      </c>
      <c r="I1433" s="22" t="s">
        <v>17882</v>
      </c>
      <c r="J1433" s="22" t="s">
        <v>12773</v>
      </c>
      <c r="K1433" s="104">
        <v>8</v>
      </c>
      <c r="L1433" s="105">
        <v>46038</v>
      </c>
      <c r="M1433" s="166"/>
      <c r="N1433" s="26">
        <v>46037</v>
      </c>
    </row>
    <row r="1434" spans="1:14" ht="26" hidden="1">
      <c r="A1434" s="106" t="s">
        <v>23</v>
      </c>
      <c r="B1434" s="102" t="s">
        <v>30</v>
      </c>
      <c r="C1434" s="102" t="s">
        <v>16539</v>
      </c>
      <c r="D1434" s="102" t="s">
        <v>149</v>
      </c>
      <c r="E1434" s="102" t="s">
        <v>17884</v>
      </c>
      <c r="F1434" s="107" t="s">
        <v>13069</v>
      </c>
      <c r="G1434" s="21" t="s">
        <v>17</v>
      </c>
      <c r="H1434" s="124" t="s">
        <v>18</v>
      </c>
      <c r="I1434" s="22">
        <v>45988</v>
      </c>
      <c r="J1434" s="22" t="s">
        <v>12773</v>
      </c>
      <c r="K1434" s="104">
        <v>260</v>
      </c>
      <c r="L1434" s="105">
        <v>46038</v>
      </c>
      <c r="M1434" s="166"/>
      <c r="N1434" s="26">
        <v>46037</v>
      </c>
    </row>
    <row r="1435" spans="1:14" ht="26" hidden="1">
      <c r="A1435" s="106" t="s">
        <v>23</v>
      </c>
      <c r="B1435" s="102" t="s">
        <v>24</v>
      </c>
      <c r="C1435" s="102" t="s">
        <v>16336</v>
      </c>
      <c r="D1435" s="102" t="s">
        <v>11</v>
      </c>
      <c r="E1435" s="102" t="s">
        <v>17885</v>
      </c>
      <c r="F1435" s="107" t="s">
        <v>13069</v>
      </c>
      <c r="G1435" s="21" t="s">
        <v>2744</v>
      </c>
      <c r="H1435" s="124" t="s">
        <v>180</v>
      </c>
      <c r="I1435" s="22">
        <v>46036</v>
      </c>
      <c r="J1435" s="22" t="s">
        <v>12773</v>
      </c>
      <c r="K1435" s="104">
        <v>15</v>
      </c>
      <c r="L1435" s="105">
        <v>46038</v>
      </c>
      <c r="M1435" s="166"/>
      <c r="N1435" s="26">
        <v>46037</v>
      </c>
    </row>
    <row r="1436" spans="1:14" ht="26" hidden="1">
      <c r="A1436" s="106" t="s">
        <v>23</v>
      </c>
      <c r="B1436" s="102" t="s">
        <v>24</v>
      </c>
      <c r="C1436" s="102" t="s">
        <v>17270</v>
      </c>
      <c r="D1436" s="102" t="s">
        <v>9679</v>
      </c>
      <c r="E1436" s="102" t="s">
        <v>17892</v>
      </c>
      <c r="F1436" s="107" t="s">
        <v>13069</v>
      </c>
      <c r="G1436" s="21" t="s">
        <v>9727</v>
      </c>
      <c r="H1436" s="124" t="s">
        <v>9728</v>
      </c>
      <c r="I1436" s="22" t="s">
        <v>160</v>
      </c>
      <c r="J1436" s="22" t="s">
        <v>12773</v>
      </c>
      <c r="K1436" s="104">
        <v>2</v>
      </c>
      <c r="L1436" s="105">
        <v>46038</v>
      </c>
      <c r="M1436" s="166"/>
      <c r="N1436" s="26">
        <v>46037</v>
      </c>
    </row>
    <row r="1437" spans="1:14" ht="26" hidden="1">
      <c r="A1437" s="106" t="s">
        <v>23</v>
      </c>
      <c r="B1437" s="102" t="s">
        <v>24</v>
      </c>
      <c r="C1437" s="102" t="s">
        <v>17270</v>
      </c>
      <c r="D1437" s="102" t="s">
        <v>9679</v>
      </c>
      <c r="E1437" s="102" t="s">
        <v>17893</v>
      </c>
      <c r="F1437" s="107" t="s">
        <v>13069</v>
      </c>
      <c r="G1437" s="21" t="s">
        <v>9727</v>
      </c>
      <c r="H1437" s="124" t="s">
        <v>9728</v>
      </c>
      <c r="I1437" s="22" t="s">
        <v>160</v>
      </c>
      <c r="J1437" s="22" t="s">
        <v>12773</v>
      </c>
      <c r="K1437" s="104">
        <v>1</v>
      </c>
      <c r="L1437" s="105">
        <v>46038</v>
      </c>
      <c r="M1437" s="166"/>
      <c r="N1437" s="26">
        <v>46037</v>
      </c>
    </row>
    <row r="1438" spans="1:14" ht="26" hidden="1">
      <c r="A1438" s="106" t="s">
        <v>23</v>
      </c>
      <c r="B1438" s="102" t="s">
        <v>30</v>
      </c>
      <c r="C1438" s="102" t="s">
        <v>16317</v>
      </c>
      <c r="D1438" s="102" t="s">
        <v>42</v>
      </c>
      <c r="E1438" s="102" t="s">
        <v>17886</v>
      </c>
      <c r="F1438" s="107" t="s">
        <v>13069</v>
      </c>
      <c r="G1438" s="21" t="s">
        <v>834</v>
      </c>
      <c r="H1438" s="124" t="s">
        <v>835</v>
      </c>
      <c r="I1438" s="22">
        <v>46036</v>
      </c>
      <c r="J1438" s="22" t="s">
        <v>12773</v>
      </c>
      <c r="K1438" s="104">
        <v>2</v>
      </c>
      <c r="L1438" s="105">
        <v>46038</v>
      </c>
      <c r="M1438" s="166"/>
      <c r="N1438" s="26">
        <v>46037</v>
      </c>
    </row>
    <row r="1439" spans="1:14" ht="26" hidden="1">
      <c r="A1439" s="106" t="s">
        <v>23</v>
      </c>
      <c r="B1439" s="102" t="s">
        <v>24</v>
      </c>
      <c r="C1439" s="102" t="s">
        <v>16336</v>
      </c>
      <c r="D1439" s="102" t="s">
        <v>11</v>
      </c>
      <c r="E1439" s="102" t="s">
        <v>17894</v>
      </c>
      <c r="F1439" s="107" t="s">
        <v>13069</v>
      </c>
      <c r="G1439" s="21" t="s">
        <v>264</v>
      </c>
      <c r="H1439" s="124" t="s">
        <v>98</v>
      </c>
      <c r="I1439" s="22">
        <v>46040</v>
      </c>
      <c r="J1439" s="22" t="s">
        <v>12773</v>
      </c>
      <c r="K1439" s="104">
        <v>1</v>
      </c>
      <c r="L1439" s="105">
        <v>46038</v>
      </c>
      <c r="M1439" s="166"/>
      <c r="N1439" s="26">
        <v>46037</v>
      </c>
    </row>
    <row r="1440" spans="1:14" ht="26" hidden="1">
      <c r="A1440" s="106" t="s">
        <v>23</v>
      </c>
      <c r="B1440" s="102" t="s">
        <v>24</v>
      </c>
      <c r="C1440" s="102" t="s">
        <v>16336</v>
      </c>
      <c r="D1440" s="102" t="s">
        <v>11</v>
      </c>
      <c r="E1440" s="102" t="s">
        <v>17895</v>
      </c>
      <c r="F1440" s="107" t="s">
        <v>13069</v>
      </c>
      <c r="G1440" s="21" t="s">
        <v>465</v>
      </c>
      <c r="H1440" s="124" t="s">
        <v>20</v>
      </c>
      <c r="I1440" s="22">
        <v>46046</v>
      </c>
      <c r="J1440" s="22" t="s">
        <v>12773</v>
      </c>
      <c r="K1440" s="104">
        <v>5</v>
      </c>
      <c r="L1440" s="105">
        <v>46038</v>
      </c>
      <c r="M1440" s="166"/>
      <c r="N1440" s="26">
        <v>46037</v>
      </c>
    </row>
    <row r="1441" spans="1:14" ht="26" hidden="1">
      <c r="A1441" s="106" t="s">
        <v>23</v>
      </c>
      <c r="B1441" s="102" t="s">
        <v>24</v>
      </c>
      <c r="C1441" s="102" t="s">
        <v>16336</v>
      </c>
      <c r="D1441" s="102" t="s">
        <v>11</v>
      </c>
      <c r="E1441" s="102" t="s">
        <v>17896</v>
      </c>
      <c r="F1441" s="107" t="s">
        <v>13069</v>
      </c>
      <c r="G1441" s="21" t="s">
        <v>264</v>
      </c>
      <c r="H1441" s="124" t="s">
        <v>98</v>
      </c>
      <c r="I1441" s="22">
        <v>46040</v>
      </c>
      <c r="J1441" s="22" t="s">
        <v>12773</v>
      </c>
      <c r="K1441" s="104">
        <v>2</v>
      </c>
      <c r="L1441" s="105">
        <v>46038</v>
      </c>
      <c r="M1441" s="166"/>
      <c r="N1441" s="26">
        <v>46037</v>
      </c>
    </row>
    <row r="1442" spans="1:14" ht="26" hidden="1">
      <c r="A1442" s="106" t="s">
        <v>23</v>
      </c>
      <c r="B1442" s="102" t="s">
        <v>24</v>
      </c>
      <c r="C1442" s="102" t="s">
        <v>16321</v>
      </c>
      <c r="D1442" s="102" t="s">
        <v>19</v>
      </c>
      <c r="E1442" s="102" t="s">
        <v>17897</v>
      </c>
      <c r="F1442" s="107" t="s">
        <v>13069</v>
      </c>
      <c r="G1442" s="21" t="s">
        <v>264</v>
      </c>
      <c r="H1442" s="124" t="s">
        <v>98</v>
      </c>
      <c r="I1442" s="22">
        <v>46038</v>
      </c>
      <c r="J1442" s="22" t="s">
        <v>12773</v>
      </c>
      <c r="K1442" s="104">
        <v>1</v>
      </c>
      <c r="L1442" s="105">
        <v>46038</v>
      </c>
      <c r="M1442" s="166"/>
      <c r="N1442" s="26">
        <v>46037</v>
      </c>
    </row>
    <row r="1443" spans="1:14" ht="26" hidden="1">
      <c r="A1443" s="106" t="s">
        <v>23</v>
      </c>
      <c r="B1443" s="102" t="s">
        <v>24</v>
      </c>
      <c r="C1443" s="102" t="s">
        <v>16321</v>
      </c>
      <c r="D1443" s="102" t="s">
        <v>19</v>
      </c>
      <c r="E1443" s="102" t="s">
        <v>17898</v>
      </c>
      <c r="F1443" s="107" t="s">
        <v>13069</v>
      </c>
      <c r="G1443" s="21" t="s">
        <v>264</v>
      </c>
      <c r="H1443" s="124" t="s">
        <v>98</v>
      </c>
      <c r="I1443" s="22">
        <v>46038</v>
      </c>
      <c r="J1443" s="22" t="s">
        <v>12773</v>
      </c>
      <c r="K1443" s="104">
        <v>3</v>
      </c>
      <c r="L1443" s="105">
        <v>46038</v>
      </c>
      <c r="M1443" s="166"/>
      <c r="N1443" s="26">
        <v>46037</v>
      </c>
    </row>
    <row r="1444" spans="1:14" ht="26" hidden="1">
      <c r="A1444" s="106" t="s">
        <v>23</v>
      </c>
      <c r="B1444" s="102" t="s">
        <v>24</v>
      </c>
      <c r="C1444" s="102" t="s">
        <v>17270</v>
      </c>
      <c r="D1444" s="102" t="s">
        <v>9679</v>
      </c>
      <c r="E1444" s="102" t="s">
        <v>17899</v>
      </c>
      <c r="F1444" s="107" t="s">
        <v>13069</v>
      </c>
      <c r="G1444" s="21" t="s">
        <v>9727</v>
      </c>
      <c r="H1444" s="124" t="s">
        <v>9728</v>
      </c>
      <c r="I1444" s="22" t="s">
        <v>160</v>
      </c>
      <c r="J1444" s="22" t="s">
        <v>12773</v>
      </c>
      <c r="K1444" s="104">
        <v>5</v>
      </c>
      <c r="L1444" s="105">
        <v>46038</v>
      </c>
      <c r="M1444" s="166"/>
      <c r="N1444" s="26">
        <v>46037</v>
      </c>
    </row>
    <row r="1445" spans="1:14" ht="26" hidden="1">
      <c r="A1445" s="106" t="s">
        <v>23</v>
      </c>
      <c r="B1445" s="102" t="s">
        <v>24</v>
      </c>
      <c r="C1445" s="102" t="s">
        <v>16453</v>
      </c>
      <c r="D1445" s="102" t="s">
        <v>25</v>
      </c>
      <c r="E1445" s="102" t="s">
        <v>17901</v>
      </c>
      <c r="F1445" s="107" t="s">
        <v>13069</v>
      </c>
      <c r="G1445" s="21" t="s">
        <v>13065</v>
      </c>
      <c r="H1445" s="124" t="s">
        <v>13595</v>
      </c>
      <c r="I1445" s="22">
        <v>46039</v>
      </c>
      <c r="J1445" s="22" t="s">
        <v>12773</v>
      </c>
      <c r="K1445" s="104">
        <v>1879</v>
      </c>
      <c r="L1445" s="105">
        <v>46039</v>
      </c>
      <c r="M1445" s="166"/>
      <c r="N1445" s="26">
        <v>46038</v>
      </c>
    </row>
    <row r="1446" spans="1:14" ht="26" hidden="1">
      <c r="A1446" s="106" t="s">
        <v>23</v>
      </c>
      <c r="B1446" s="102" t="s">
        <v>24</v>
      </c>
      <c r="C1446" s="102" t="s">
        <v>16453</v>
      </c>
      <c r="D1446" s="102" t="s">
        <v>25</v>
      </c>
      <c r="E1446" s="102" t="s">
        <v>17902</v>
      </c>
      <c r="F1446" s="107" t="s">
        <v>13069</v>
      </c>
      <c r="G1446" s="21" t="s">
        <v>13065</v>
      </c>
      <c r="H1446" s="124" t="s">
        <v>13595</v>
      </c>
      <c r="I1446" s="22">
        <v>46082</v>
      </c>
      <c r="J1446" s="22" t="s">
        <v>12773</v>
      </c>
      <c r="K1446" s="104">
        <v>833</v>
      </c>
      <c r="L1446" s="105">
        <v>46039</v>
      </c>
      <c r="M1446" s="166"/>
      <c r="N1446" s="26">
        <v>46038</v>
      </c>
    </row>
    <row r="1447" spans="1:14" ht="26" hidden="1">
      <c r="A1447" s="106" t="s">
        <v>23</v>
      </c>
      <c r="B1447" s="102" t="s">
        <v>24</v>
      </c>
      <c r="C1447" s="102" t="s">
        <v>16796</v>
      </c>
      <c r="D1447" s="102" t="s">
        <v>319</v>
      </c>
      <c r="E1447" s="102" t="s">
        <v>17903</v>
      </c>
      <c r="F1447" s="107" t="s">
        <v>13069</v>
      </c>
      <c r="G1447" s="21" t="s">
        <v>99</v>
      </c>
      <c r="H1447" s="124" t="s">
        <v>20</v>
      </c>
      <c r="I1447" s="22">
        <v>46049</v>
      </c>
      <c r="J1447" s="22" t="s">
        <v>12773</v>
      </c>
      <c r="K1447" s="104">
        <v>127</v>
      </c>
      <c r="L1447" s="105">
        <v>46039</v>
      </c>
      <c r="M1447" s="166"/>
      <c r="N1447" s="26">
        <v>46038</v>
      </c>
    </row>
    <row r="1448" spans="1:14" ht="26" hidden="1">
      <c r="A1448" s="106" t="s">
        <v>23</v>
      </c>
      <c r="B1448" s="102" t="s">
        <v>24</v>
      </c>
      <c r="C1448" s="102" t="s">
        <v>16453</v>
      </c>
      <c r="D1448" s="102" t="s">
        <v>25</v>
      </c>
      <c r="E1448" s="102" t="s">
        <v>17904</v>
      </c>
      <c r="F1448" s="107" t="s">
        <v>13069</v>
      </c>
      <c r="G1448" s="21" t="s">
        <v>97</v>
      </c>
      <c r="H1448" s="124" t="s">
        <v>98</v>
      </c>
      <c r="I1448" s="22">
        <v>46049</v>
      </c>
      <c r="J1448" s="22" t="s">
        <v>12773</v>
      </c>
      <c r="K1448" s="104">
        <v>2000</v>
      </c>
      <c r="L1448" s="105">
        <v>46040</v>
      </c>
      <c r="M1448" s="166"/>
      <c r="N1448" s="26">
        <v>46038</v>
      </c>
    </row>
    <row r="1449" spans="1:14" ht="26" hidden="1">
      <c r="A1449" s="106" t="s">
        <v>23</v>
      </c>
      <c r="B1449" s="102" t="s">
        <v>24</v>
      </c>
      <c r="C1449" s="102" t="s">
        <v>16384</v>
      </c>
      <c r="D1449" s="102" t="s">
        <v>31</v>
      </c>
      <c r="E1449" s="102" t="s">
        <v>17905</v>
      </c>
      <c r="F1449" s="107" t="s">
        <v>13069</v>
      </c>
      <c r="G1449" s="21" t="s">
        <v>1909</v>
      </c>
      <c r="H1449" s="124" t="s">
        <v>816</v>
      </c>
      <c r="I1449" s="22" t="s">
        <v>17906</v>
      </c>
      <c r="J1449" s="22" t="s">
        <v>12773</v>
      </c>
      <c r="K1449" s="104">
        <v>916</v>
      </c>
      <c r="L1449" s="105">
        <v>46039</v>
      </c>
      <c r="M1449" s="166"/>
      <c r="N1449" s="26">
        <v>46038</v>
      </c>
    </row>
    <row r="1450" spans="1:14" ht="26" hidden="1">
      <c r="A1450" s="106" t="s">
        <v>23</v>
      </c>
      <c r="B1450" s="102" t="s">
        <v>24</v>
      </c>
      <c r="C1450" s="102" t="s">
        <v>16321</v>
      </c>
      <c r="D1450" s="102" t="s">
        <v>19</v>
      </c>
      <c r="E1450" s="102" t="s">
        <v>17907</v>
      </c>
      <c r="F1450" s="107" t="s">
        <v>13069</v>
      </c>
      <c r="G1450" s="21" t="s">
        <v>1200</v>
      </c>
      <c r="H1450" s="124" t="s">
        <v>1201</v>
      </c>
      <c r="I1450" s="22">
        <v>46037</v>
      </c>
      <c r="J1450" s="22" t="s">
        <v>12773</v>
      </c>
      <c r="K1450" s="104">
        <v>64</v>
      </c>
      <c r="L1450" s="105">
        <v>46039</v>
      </c>
      <c r="M1450" s="166"/>
      <c r="N1450" s="26">
        <v>46038</v>
      </c>
    </row>
    <row r="1451" spans="1:14" ht="26" hidden="1">
      <c r="A1451" s="106" t="s">
        <v>23</v>
      </c>
      <c r="B1451" s="102" t="s">
        <v>24</v>
      </c>
      <c r="C1451" s="102" t="s">
        <v>16321</v>
      </c>
      <c r="D1451" s="102" t="s">
        <v>19</v>
      </c>
      <c r="E1451" s="102" t="s">
        <v>17908</v>
      </c>
      <c r="F1451" s="107" t="s">
        <v>13069</v>
      </c>
      <c r="G1451" s="21" t="s">
        <v>1200</v>
      </c>
      <c r="H1451" s="124" t="s">
        <v>1201</v>
      </c>
      <c r="I1451" s="22">
        <v>46037</v>
      </c>
      <c r="J1451" s="22" t="s">
        <v>12773</v>
      </c>
      <c r="K1451" s="104">
        <v>185</v>
      </c>
      <c r="L1451" s="105">
        <v>46039</v>
      </c>
      <c r="M1451" s="166"/>
      <c r="N1451" s="26">
        <v>46038</v>
      </c>
    </row>
    <row r="1452" spans="1:14" ht="26" hidden="1">
      <c r="A1452" s="106" t="s">
        <v>23</v>
      </c>
      <c r="B1452" s="102" t="s">
        <v>24</v>
      </c>
      <c r="C1452" s="102" t="s">
        <v>16321</v>
      </c>
      <c r="D1452" s="102" t="s">
        <v>19</v>
      </c>
      <c r="E1452" s="102" t="s">
        <v>17913</v>
      </c>
      <c r="F1452" s="107" t="s">
        <v>13069</v>
      </c>
      <c r="G1452" s="21" t="s">
        <v>97</v>
      </c>
      <c r="H1452" s="124" t="s">
        <v>98</v>
      </c>
      <c r="I1452" s="22">
        <v>46003</v>
      </c>
      <c r="J1452" s="22" t="s">
        <v>12773</v>
      </c>
      <c r="K1452" s="104">
        <v>831</v>
      </c>
      <c r="L1452" s="156" t="s">
        <v>17914</v>
      </c>
      <c r="M1452" s="166"/>
      <c r="N1452" s="26">
        <v>46038</v>
      </c>
    </row>
    <row r="1453" spans="1:14" ht="26" hidden="1">
      <c r="A1453" s="106" t="s">
        <v>23</v>
      </c>
      <c r="B1453" s="102" t="s">
        <v>24</v>
      </c>
      <c r="C1453" s="102" t="s">
        <v>16336</v>
      </c>
      <c r="D1453" s="102" t="s">
        <v>11</v>
      </c>
      <c r="E1453" s="102" t="s">
        <v>17909</v>
      </c>
      <c r="F1453" s="107" t="s">
        <v>13069</v>
      </c>
      <c r="G1453" s="21" t="s">
        <v>13</v>
      </c>
      <c r="H1453" s="124" t="s">
        <v>14</v>
      </c>
      <c r="I1453" s="22">
        <v>46038</v>
      </c>
      <c r="J1453" s="22" t="s">
        <v>12773</v>
      </c>
      <c r="K1453" s="104">
        <v>241</v>
      </c>
      <c r="L1453" s="105">
        <v>46039</v>
      </c>
      <c r="M1453" s="166"/>
      <c r="N1453" s="26">
        <v>46038</v>
      </c>
    </row>
    <row r="1454" spans="1:14" ht="26" hidden="1">
      <c r="A1454" s="106" t="s">
        <v>23</v>
      </c>
      <c r="B1454" s="102" t="s">
        <v>24</v>
      </c>
      <c r="C1454" s="102" t="s">
        <v>16336</v>
      </c>
      <c r="D1454" s="102" t="s">
        <v>11</v>
      </c>
      <c r="E1454" s="102" t="s">
        <v>17910</v>
      </c>
      <c r="F1454" s="107" t="s">
        <v>13069</v>
      </c>
      <c r="G1454" s="21" t="s">
        <v>13</v>
      </c>
      <c r="H1454" s="124" t="s">
        <v>14</v>
      </c>
      <c r="I1454" s="22">
        <v>46038</v>
      </c>
      <c r="J1454" s="22" t="s">
        <v>12773</v>
      </c>
      <c r="K1454" s="104">
        <v>222</v>
      </c>
      <c r="L1454" s="105">
        <v>46039</v>
      </c>
      <c r="M1454" s="166"/>
      <c r="N1454" s="26">
        <v>46038</v>
      </c>
    </row>
    <row r="1455" spans="1:14" ht="52" hidden="1">
      <c r="A1455" s="106" t="s">
        <v>23</v>
      </c>
      <c r="B1455" s="102" t="s">
        <v>30</v>
      </c>
      <c r="C1455" s="102" t="s">
        <v>17337</v>
      </c>
      <c r="D1455" s="102" t="s">
        <v>432</v>
      </c>
      <c r="E1455" s="102" t="s">
        <v>17911</v>
      </c>
      <c r="F1455" s="107" t="s">
        <v>13069</v>
      </c>
      <c r="G1455" s="21" t="s">
        <v>17</v>
      </c>
      <c r="H1455" s="124" t="s">
        <v>18</v>
      </c>
      <c r="I1455" s="22" t="s">
        <v>17912</v>
      </c>
      <c r="J1455" s="22" t="s">
        <v>12773</v>
      </c>
      <c r="K1455" s="104">
        <v>1129</v>
      </c>
      <c r="L1455" s="105">
        <v>46039</v>
      </c>
      <c r="M1455" s="166"/>
      <c r="N1455" s="26">
        <v>46038</v>
      </c>
    </row>
    <row r="1456" spans="1:14" ht="26" hidden="1">
      <c r="A1456" s="106" t="s">
        <v>23</v>
      </c>
      <c r="B1456" s="102" t="s">
        <v>24</v>
      </c>
      <c r="C1456" s="102" t="s">
        <v>16453</v>
      </c>
      <c r="D1456" s="102" t="s">
        <v>25</v>
      </c>
      <c r="E1456" s="102" t="s">
        <v>17915</v>
      </c>
      <c r="F1456" s="107" t="s">
        <v>13069</v>
      </c>
      <c r="G1456" s="21" t="s">
        <v>13065</v>
      </c>
      <c r="H1456" s="124" t="s">
        <v>13595</v>
      </c>
      <c r="I1456" s="22">
        <v>46039</v>
      </c>
      <c r="J1456" s="22" t="s">
        <v>12773</v>
      </c>
      <c r="K1456" s="104">
        <v>301</v>
      </c>
      <c r="L1456" s="105">
        <v>46040</v>
      </c>
      <c r="M1456" s="166"/>
      <c r="N1456" s="26">
        <v>46039</v>
      </c>
    </row>
    <row r="1457" spans="1:15" ht="26" hidden="1">
      <c r="A1457" s="106" t="s">
        <v>23</v>
      </c>
      <c r="B1457" s="102" t="s">
        <v>24</v>
      </c>
      <c r="C1457" s="102" t="s">
        <v>16453</v>
      </c>
      <c r="D1457" s="102" t="s">
        <v>25</v>
      </c>
      <c r="E1457" s="102" t="s">
        <v>17916</v>
      </c>
      <c r="F1457" s="107" t="s">
        <v>13069</v>
      </c>
      <c r="G1457" s="21" t="s">
        <v>13065</v>
      </c>
      <c r="H1457" s="124" t="s">
        <v>13595</v>
      </c>
      <c r="I1457" s="22">
        <v>46039</v>
      </c>
      <c r="J1457" s="22" t="s">
        <v>12773</v>
      </c>
      <c r="K1457" s="104">
        <v>93</v>
      </c>
      <c r="L1457" s="105">
        <v>46040</v>
      </c>
      <c r="M1457" s="166"/>
      <c r="N1457" s="26">
        <v>46039</v>
      </c>
    </row>
    <row r="1458" spans="1:15" ht="26" hidden="1">
      <c r="A1458" s="106" t="s">
        <v>23</v>
      </c>
      <c r="B1458" s="102" t="s">
        <v>24</v>
      </c>
      <c r="C1458" s="102" t="s">
        <v>16453</v>
      </c>
      <c r="D1458" s="102" t="s">
        <v>25</v>
      </c>
      <c r="E1458" s="109" t="s">
        <v>17917</v>
      </c>
      <c r="F1458" s="107" t="s">
        <v>13069</v>
      </c>
      <c r="G1458" s="21" t="s">
        <v>13065</v>
      </c>
      <c r="H1458" s="124" t="s">
        <v>13595</v>
      </c>
      <c r="I1458" s="22">
        <v>46039</v>
      </c>
      <c r="J1458" s="22" t="s">
        <v>12773</v>
      </c>
      <c r="K1458" s="104">
        <v>1223</v>
      </c>
      <c r="L1458" s="105">
        <v>46040</v>
      </c>
      <c r="M1458" s="166"/>
      <c r="N1458" s="26">
        <v>46039</v>
      </c>
      <c r="O1458" t="s">
        <v>18215</v>
      </c>
    </row>
    <row r="1459" spans="1:15" ht="26" hidden="1">
      <c r="A1459" s="106" t="s">
        <v>23</v>
      </c>
      <c r="B1459" s="102" t="s">
        <v>24</v>
      </c>
      <c r="C1459" s="102" t="s">
        <v>16453</v>
      </c>
      <c r="D1459" s="102" t="s">
        <v>25</v>
      </c>
      <c r="E1459" s="109" t="s">
        <v>17918</v>
      </c>
      <c r="F1459" s="107" t="s">
        <v>13069</v>
      </c>
      <c r="G1459" s="21" t="s">
        <v>13065</v>
      </c>
      <c r="H1459" s="124" t="s">
        <v>13595</v>
      </c>
      <c r="I1459" s="22" t="s">
        <v>17924</v>
      </c>
      <c r="J1459" s="22" t="s">
        <v>12773</v>
      </c>
      <c r="K1459" s="104">
        <v>435</v>
      </c>
      <c r="L1459" s="105">
        <v>46040</v>
      </c>
      <c r="M1459" s="166"/>
      <c r="N1459" s="26">
        <v>46039</v>
      </c>
      <c r="O1459" t="s">
        <v>18215</v>
      </c>
    </row>
    <row r="1460" spans="1:15" ht="26" hidden="1">
      <c r="A1460" s="106" t="s">
        <v>23</v>
      </c>
      <c r="B1460" s="102" t="s">
        <v>24</v>
      </c>
      <c r="C1460" s="102" t="s">
        <v>16453</v>
      </c>
      <c r="D1460" s="102" t="s">
        <v>25</v>
      </c>
      <c r="E1460" s="102" t="s">
        <v>17919</v>
      </c>
      <c r="F1460" s="107" t="s">
        <v>13069</v>
      </c>
      <c r="G1460" s="21" t="s">
        <v>13065</v>
      </c>
      <c r="H1460" s="124" t="s">
        <v>13595</v>
      </c>
      <c r="I1460" s="22" t="s">
        <v>17924</v>
      </c>
      <c r="J1460" s="22" t="s">
        <v>12773</v>
      </c>
      <c r="K1460" s="104">
        <v>361</v>
      </c>
      <c r="L1460" s="105">
        <v>46040</v>
      </c>
      <c r="M1460" s="166"/>
      <c r="N1460" s="26">
        <v>46039</v>
      </c>
    </row>
    <row r="1461" spans="1:15" ht="26" hidden="1">
      <c r="A1461" s="106" t="s">
        <v>23</v>
      </c>
      <c r="B1461" s="102" t="s">
        <v>24</v>
      </c>
      <c r="C1461" s="102" t="s">
        <v>16453</v>
      </c>
      <c r="D1461" s="102" t="s">
        <v>25</v>
      </c>
      <c r="E1461" s="109" t="s">
        <v>17920</v>
      </c>
      <c r="F1461" s="107" t="s">
        <v>13069</v>
      </c>
      <c r="G1461" s="21" t="s">
        <v>13065</v>
      </c>
      <c r="H1461" s="124" t="s">
        <v>13595</v>
      </c>
      <c r="I1461" s="22" t="s">
        <v>17924</v>
      </c>
      <c r="J1461" s="22" t="s">
        <v>12773</v>
      </c>
      <c r="K1461" s="104">
        <v>216</v>
      </c>
      <c r="L1461" s="105">
        <v>46040</v>
      </c>
      <c r="M1461" s="166"/>
      <c r="N1461" s="26">
        <v>46039</v>
      </c>
      <c r="O1461" t="s">
        <v>18215</v>
      </c>
    </row>
    <row r="1462" spans="1:15" ht="26" hidden="1">
      <c r="A1462" s="106" t="s">
        <v>23</v>
      </c>
      <c r="B1462" s="102" t="s">
        <v>24</v>
      </c>
      <c r="C1462" s="102" t="s">
        <v>16453</v>
      </c>
      <c r="D1462" s="102" t="s">
        <v>25</v>
      </c>
      <c r="E1462" s="109" t="s">
        <v>17921</v>
      </c>
      <c r="F1462" s="107" t="s">
        <v>13069</v>
      </c>
      <c r="G1462" s="21" t="s">
        <v>13065</v>
      </c>
      <c r="H1462" s="124" t="s">
        <v>13595</v>
      </c>
      <c r="I1462" s="22" t="s">
        <v>17925</v>
      </c>
      <c r="J1462" s="22" t="s">
        <v>12773</v>
      </c>
      <c r="K1462" s="104">
        <v>2000</v>
      </c>
      <c r="L1462" s="105">
        <v>46040</v>
      </c>
      <c r="M1462" s="166"/>
      <c r="N1462" s="26">
        <v>46039</v>
      </c>
      <c r="O1462" t="s">
        <v>18215</v>
      </c>
    </row>
    <row r="1463" spans="1:15" ht="26" hidden="1">
      <c r="A1463" s="106" t="s">
        <v>23</v>
      </c>
      <c r="B1463" s="102" t="s">
        <v>24</v>
      </c>
      <c r="C1463" s="102" t="s">
        <v>16336</v>
      </c>
      <c r="D1463" s="102" t="s">
        <v>11</v>
      </c>
      <c r="E1463" s="102" t="s">
        <v>17922</v>
      </c>
      <c r="F1463" s="107" t="s">
        <v>13069</v>
      </c>
      <c r="G1463" s="21" t="s">
        <v>13</v>
      </c>
      <c r="H1463" s="124" t="s">
        <v>14</v>
      </c>
      <c r="I1463" s="22">
        <v>46038</v>
      </c>
      <c r="J1463" s="22" t="s">
        <v>12773</v>
      </c>
      <c r="K1463" s="104">
        <v>3</v>
      </c>
      <c r="L1463" s="105">
        <v>46041</v>
      </c>
      <c r="M1463" s="166"/>
      <c r="N1463" s="26">
        <v>46039</v>
      </c>
    </row>
    <row r="1464" spans="1:15" ht="26" hidden="1">
      <c r="A1464" s="106" t="s">
        <v>23</v>
      </c>
      <c r="B1464" s="102" t="s">
        <v>24</v>
      </c>
      <c r="C1464" s="102" t="s">
        <v>16321</v>
      </c>
      <c r="D1464" s="102" t="s">
        <v>19</v>
      </c>
      <c r="E1464" s="102" t="s">
        <v>17923</v>
      </c>
      <c r="F1464" s="107" t="s">
        <v>13069</v>
      </c>
      <c r="G1464" s="21" t="s">
        <v>13065</v>
      </c>
      <c r="H1464" s="124" t="s">
        <v>13595</v>
      </c>
      <c r="I1464" s="22">
        <v>46002</v>
      </c>
      <c r="J1464" s="22" t="s">
        <v>12773</v>
      </c>
      <c r="K1464" s="104">
        <v>67</v>
      </c>
      <c r="L1464" s="105">
        <v>46041</v>
      </c>
      <c r="M1464" s="166"/>
      <c r="N1464" s="26">
        <v>46039</v>
      </c>
    </row>
    <row r="1465" spans="1:15" ht="26" hidden="1">
      <c r="A1465" s="106" t="s">
        <v>23</v>
      </c>
      <c r="B1465" s="102" t="s">
        <v>24</v>
      </c>
      <c r="C1465" s="102" t="s">
        <v>16800</v>
      </c>
      <c r="D1465" s="102" t="s">
        <v>342</v>
      </c>
      <c r="E1465" s="102" t="s">
        <v>17926</v>
      </c>
      <c r="F1465" s="107" t="s">
        <v>13069</v>
      </c>
      <c r="G1465" s="21" t="s">
        <v>1909</v>
      </c>
      <c r="H1465" s="124" t="s">
        <v>816</v>
      </c>
      <c r="I1465" s="22">
        <v>46038</v>
      </c>
      <c r="J1465" s="22" t="s">
        <v>12773</v>
      </c>
      <c r="K1465" s="104">
        <v>70</v>
      </c>
      <c r="L1465" s="105">
        <v>46041</v>
      </c>
      <c r="M1465" s="166"/>
      <c r="N1465" s="26">
        <v>46039</v>
      </c>
    </row>
    <row r="1466" spans="1:15" ht="26" hidden="1">
      <c r="A1466" s="106" t="s">
        <v>23</v>
      </c>
      <c r="B1466" s="102" t="s">
        <v>24</v>
      </c>
      <c r="C1466" s="102" t="s">
        <v>16321</v>
      </c>
      <c r="D1466" s="102" t="s">
        <v>19</v>
      </c>
      <c r="E1466" s="102" t="s">
        <v>17927</v>
      </c>
      <c r="F1466" s="107" t="s">
        <v>13069</v>
      </c>
      <c r="G1466" s="21" t="s">
        <v>13065</v>
      </c>
      <c r="H1466" s="124" t="s">
        <v>13595</v>
      </c>
      <c r="I1466" s="22">
        <v>46042</v>
      </c>
      <c r="J1466" s="22" t="s">
        <v>12773</v>
      </c>
      <c r="K1466" s="104">
        <v>302</v>
      </c>
      <c r="L1466" s="105">
        <v>46041</v>
      </c>
      <c r="M1466" s="166"/>
      <c r="N1466" s="26">
        <v>46039</v>
      </c>
    </row>
    <row r="1467" spans="1:15" ht="26" hidden="1">
      <c r="A1467" s="106" t="s">
        <v>23</v>
      </c>
      <c r="B1467" s="102" t="s">
        <v>24</v>
      </c>
      <c r="C1467" s="102" t="s">
        <v>16336</v>
      </c>
      <c r="D1467" s="102" t="s">
        <v>11</v>
      </c>
      <c r="E1467" s="102" t="s">
        <v>17928</v>
      </c>
      <c r="F1467" s="107" t="s">
        <v>13069</v>
      </c>
      <c r="G1467" s="21" t="s">
        <v>13</v>
      </c>
      <c r="H1467" s="124" t="s">
        <v>14</v>
      </c>
      <c r="I1467" s="22">
        <v>46038</v>
      </c>
      <c r="J1467" s="22" t="s">
        <v>12773</v>
      </c>
      <c r="K1467" s="104">
        <v>190</v>
      </c>
      <c r="L1467" s="105">
        <v>46040</v>
      </c>
      <c r="M1467" s="166"/>
      <c r="N1467" s="26">
        <v>46039</v>
      </c>
    </row>
    <row r="1468" spans="1:15" ht="26" hidden="1">
      <c r="A1468" s="106" t="s">
        <v>23</v>
      </c>
      <c r="B1468" s="102" t="s">
        <v>24</v>
      </c>
      <c r="C1468" s="102" t="s">
        <v>16380</v>
      </c>
      <c r="D1468" s="102" t="s">
        <v>435</v>
      </c>
      <c r="E1468" s="102" t="s">
        <v>17929</v>
      </c>
      <c r="F1468" s="107" t="s">
        <v>13069</v>
      </c>
      <c r="G1468" s="21" t="s">
        <v>99</v>
      </c>
      <c r="H1468" s="124" t="s">
        <v>20</v>
      </c>
      <c r="I1468" s="22">
        <v>46046</v>
      </c>
      <c r="J1468" s="22" t="s">
        <v>12773</v>
      </c>
      <c r="K1468" s="104">
        <v>430</v>
      </c>
      <c r="L1468" s="105">
        <v>46041</v>
      </c>
      <c r="M1468" s="166"/>
      <c r="N1468" s="26">
        <v>46039</v>
      </c>
    </row>
    <row r="1469" spans="1:15" ht="26" hidden="1">
      <c r="A1469" s="106" t="s">
        <v>23</v>
      </c>
      <c r="B1469" s="102" t="s">
        <v>24</v>
      </c>
      <c r="C1469" s="102" t="s">
        <v>16551</v>
      </c>
      <c r="D1469" s="102" t="s">
        <v>80</v>
      </c>
      <c r="E1469" s="102" t="s">
        <v>17930</v>
      </c>
      <c r="F1469" s="107" t="s">
        <v>13069</v>
      </c>
      <c r="G1469" s="21" t="s">
        <v>99</v>
      </c>
      <c r="H1469" s="124" t="s">
        <v>20</v>
      </c>
      <c r="I1469" s="22">
        <v>46049</v>
      </c>
      <c r="J1469" s="22" t="s">
        <v>12773</v>
      </c>
      <c r="K1469" s="104">
        <v>9</v>
      </c>
      <c r="L1469" s="105">
        <v>46042</v>
      </c>
      <c r="M1469" s="166" t="s">
        <v>17934</v>
      </c>
      <c r="N1469" s="26">
        <v>46039</v>
      </c>
    </row>
    <row r="1470" spans="1:15" ht="26" hidden="1">
      <c r="A1470" s="106" t="s">
        <v>23</v>
      </c>
      <c r="B1470" s="102" t="s">
        <v>24</v>
      </c>
      <c r="C1470" s="102" t="s">
        <v>16321</v>
      </c>
      <c r="D1470" s="102" t="s">
        <v>19</v>
      </c>
      <c r="E1470" s="102" t="s">
        <v>17931</v>
      </c>
      <c r="F1470" s="107" t="s">
        <v>13069</v>
      </c>
      <c r="G1470" s="21" t="s">
        <v>99</v>
      </c>
      <c r="H1470" s="124" t="s">
        <v>20</v>
      </c>
      <c r="I1470" s="22">
        <v>46025</v>
      </c>
      <c r="J1470" s="22" t="s">
        <v>12773</v>
      </c>
      <c r="K1470" s="104">
        <v>105</v>
      </c>
      <c r="L1470" s="105">
        <v>46041</v>
      </c>
      <c r="M1470" s="166"/>
      <c r="N1470" s="26">
        <v>46039</v>
      </c>
    </row>
    <row r="1471" spans="1:15" ht="26" hidden="1">
      <c r="A1471" s="106" t="s">
        <v>23</v>
      </c>
      <c r="B1471" s="102" t="s">
        <v>24</v>
      </c>
      <c r="C1471" s="102" t="s">
        <v>16321</v>
      </c>
      <c r="D1471" s="102" t="s">
        <v>19</v>
      </c>
      <c r="E1471" s="102" t="s">
        <v>17932</v>
      </c>
      <c r="F1471" s="107" t="s">
        <v>13069</v>
      </c>
      <c r="G1471" s="21" t="s">
        <v>99</v>
      </c>
      <c r="H1471" s="124" t="s">
        <v>20</v>
      </c>
      <c r="I1471" s="22">
        <v>46025</v>
      </c>
      <c r="J1471" s="22" t="s">
        <v>12773</v>
      </c>
      <c r="K1471" s="104">
        <v>24</v>
      </c>
      <c r="L1471" s="105">
        <v>46041</v>
      </c>
      <c r="M1471" s="166"/>
      <c r="N1471" s="26">
        <v>46039</v>
      </c>
    </row>
    <row r="1472" spans="1:15" ht="26" hidden="1">
      <c r="A1472" s="106" t="s">
        <v>23</v>
      </c>
      <c r="B1472" s="102" t="s">
        <v>24</v>
      </c>
      <c r="C1472" s="102" t="s">
        <v>16321</v>
      </c>
      <c r="D1472" s="102" t="s">
        <v>19</v>
      </c>
      <c r="E1472" s="102" t="s">
        <v>17933</v>
      </c>
      <c r="F1472" s="107" t="s">
        <v>13069</v>
      </c>
      <c r="G1472" s="21" t="s">
        <v>99</v>
      </c>
      <c r="H1472" s="124" t="s">
        <v>20</v>
      </c>
      <c r="I1472" s="22">
        <v>46025</v>
      </c>
      <c r="J1472" s="22" t="s">
        <v>12773</v>
      </c>
      <c r="K1472" s="104">
        <v>108</v>
      </c>
      <c r="L1472" s="105">
        <v>46041</v>
      </c>
      <c r="M1472" s="166"/>
      <c r="N1472" s="26">
        <v>46039</v>
      </c>
    </row>
    <row r="1473" spans="1:14" ht="26" hidden="1">
      <c r="A1473" s="106" t="s">
        <v>23</v>
      </c>
      <c r="B1473" s="102" t="s">
        <v>24</v>
      </c>
      <c r="C1473" s="102" t="s">
        <v>16321</v>
      </c>
      <c r="D1473" s="102" t="s">
        <v>19</v>
      </c>
      <c r="E1473" s="102" t="s">
        <v>17935</v>
      </c>
      <c r="F1473" s="107" t="s">
        <v>13069</v>
      </c>
      <c r="G1473" s="21" t="s">
        <v>99</v>
      </c>
      <c r="H1473" s="124" t="s">
        <v>20</v>
      </c>
      <c r="I1473" s="22">
        <v>46036</v>
      </c>
      <c r="J1473" s="22" t="s">
        <v>12773</v>
      </c>
      <c r="K1473" s="104">
        <v>109</v>
      </c>
      <c r="L1473" s="105">
        <v>46041</v>
      </c>
      <c r="M1473" s="166"/>
      <c r="N1473" s="26">
        <v>46039</v>
      </c>
    </row>
    <row r="1474" spans="1:14" ht="26" hidden="1">
      <c r="A1474" s="106" t="s">
        <v>23</v>
      </c>
      <c r="B1474" s="102" t="s">
        <v>24</v>
      </c>
      <c r="C1474" s="102" t="s">
        <v>16321</v>
      </c>
      <c r="D1474" s="102" t="s">
        <v>19</v>
      </c>
      <c r="E1474" s="102" t="s">
        <v>17936</v>
      </c>
      <c r="F1474" s="107" t="s">
        <v>13069</v>
      </c>
      <c r="G1474" s="21" t="s">
        <v>99</v>
      </c>
      <c r="H1474" s="124" t="s">
        <v>20</v>
      </c>
      <c r="I1474" s="22">
        <v>46036</v>
      </c>
      <c r="J1474" s="22" t="s">
        <v>12773</v>
      </c>
      <c r="K1474" s="104">
        <v>17</v>
      </c>
      <c r="L1474" s="105">
        <v>46041</v>
      </c>
      <c r="M1474" s="166"/>
      <c r="N1474" s="26">
        <v>46039</v>
      </c>
    </row>
    <row r="1475" spans="1:14" ht="26" hidden="1">
      <c r="A1475" s="106" t="s">
        <v>23</v>
      </c>
      <c r="B1475" s="102" t="s">
        <v>24</v>
      </c>
      <c r="C1475" s="102" t="s">
        <v>16321</v>
      </c>
      <c r="D1475" s="102" t="s">
        <v>19</v>
      </c>
      <c r="E1475" s="102" t="s">
        <v>17937</v>
      </c>
      <c r="F1475" s="107" t="s">
        <v>13069</v>
      </c>
      <c r="G1475" s="21" t="s">
        <v>99</v>
      </c>
      <c r="H1475" s="124" t="s">
        <v>20</v>
      </c>
      <c r="I1475" s="22">
        <v>46032</v>
      </c>
      <c r="J1475" s="22" t="s">
        <v>12773</v>
      </c>
      <c r="K1475" s="104">
        <v>272</v>
      </c>
      <c r="L1475" s="105">
        <v>46040</v>
      </c>
      <c r="M1475" s="166"/>
      <c r="N1475" s="26">
        <v>46039</v>
      </c>
    </row>
    <row r="1476" spans="1:14" ht="26" hidden="1">
      <c r="A1476" s="106" t="s">
        <v>23</v>
      </c>
      <c r="B1476" s="102" t="s">
        <v>24</v>
      </c>
      <c r="C1476" s="102" t="s">
        <v>16321</v>
      </c>
      <c r="D1476" s="102" t="s">
        <v>19</v>
      </c>
      <c r="E1476" s="102" t="s">
        <v>17938</v>
      </c>
      <c r="F1476" s="107" t="s">
        <v>13069</v>
      </c>
      <c r="G1476" s="21" t="s">
        <v>99</v>
      </c>
      <c r="H1476" s="124" t="s">
        <v>20</v>
      </c>
      <c r="I1476" s="22">
        <v>46036</v>
      </c>
      <c r="J1476" s="22" t="s">
        <v>12773</v>
      </c>
      <c r="K1476" s="104">
        <v>138</v>
      </c>
      <c r="L1476" s="105">
        <v>46040</v>
      </c>
      <c r="M1476" s="166"/>
      <c r="N1476" s="26">
        <v>46039</v>
      </c>
    </row>
    <row r="1477" spans="1:14" ht="26" hidden="1">
      <c r="A1477" s="106" t="s">
        <v>23</v>
      </c>
      <c r="B1477" s="102" t="s">
        <v>24</v>
      </c>
      <c r="C1477" s="102" t="s">
        <v>16446</v>
      </c>
      <c r="D1477" s="102" t="s">
        <v>288</v>
      </c>
      <c r="E1477" s="102" t="s">
        <v>17939</v>
      </c>
      <c r="F1477" s="107" t="s">
        <v>13069</v>
      </c>
      <c r="G1477" s="21" t="s">
        <v>99</v>
      </c>
      <c r="H1477" s="124" t="s">
        <v>20</v>
      </c>
      <c r="I1477" s="22">
        <v>46042</v>
      </c>
      <c r="J1477" s="22" t="s">
        <v>12773</v>
      </c>
      <c r="K1477" s="104">
        <v>11</v>
      </c>
      <c r="L1477" s="105">
        <v>46041</v>
      </c>
      <c r="M1477" s="166"/>
      <c r="N1477" s="26">
        <v>46039</v>
      </c>
    </row>
    <row r="1478" spans="1:14" ht="26" hidden="1">
      <c r="A1478" s="106" t="s">
        <v>23</v>
      </c>
      <c r="B1478" s="102" t="s">
        <v>24</v>
      </c>
      <c r="C1478" s="102" t="s">
        <v>16446</v>
      </c>
      <c r="D1478" s="102" t="s">
        <v>288</v>
      </c>
      <c r="E1478" s="102" t="s">
        <v>17940</v>
      </c>
      <c r="F1478" s="107" t="s">
        <v>13069</v>
      </c>
      <c r="G1478" s="21" t="s">
        <v>99</v>
      </c>
      <c r="H1478" s="124" t="s">
        <v>20</v>
      </c>
      <c r="I1478" s="22">
        <v>46044</v>
      </c>
      <c r="J1478" s="22" t="s">
        <v>12773</v>
      </c>
      <c r="K1478" s="104">
        <v>53</v>
      </c>
      <c r="L1478" s="105">
        <v>46041</v>
      </c>
      <c r="M1478" s="166"/>
      <c r="N1478" s="26">
        <v>46039</v>
      </c>
    </row>
    <row r="1479" spans="1:14" ht="26" hidden="1">
      <c r="A1479" s="106" t="s">
        <v>23</v>
      </c>
      <c r="B1479" s="102" t="s">
        <v>24</v>
      </c>
      <c r="C1479" s="102" t="s">
        <v>16446</v>
      </c>
      <c r="D1479" s="102" t="s">
        <v>288</v>
      </c>
      <c r="E1479" s="102" t="s">
        <v>17941</v>
      </c>
      <c r="F1479" s="107" t="s">
        <v>13069</v>
      </c>
      <c r="G1479" s="21" t="s">
        <v>99</v>
      </c>
      <c r="H1479" s="124" t="s">
        <v>20</v>
      </c>
      <c r="I1479" s="22">
        <v>46044</v>
      </c>
      <c r="J1479" s="22" t="s">
        <v>12773</v>
      </c>
      <c r="K1479" s="104">
        <v>125</v>
      </c>
      <c r="L1479" s="105">
        <v>46041</v>
      </c>
      <c r="M1479" s="166"/>
      <c r="N1479" s="26">
        <v>46039</v>
      </c>
    </row>
    <row r="1480" spans="1:14" ht="26" hidden="1">
      <c r="A1480" s="106" t="s">
        <v>23</v>
      </c>
      <c r="B1480" s="102" t="s">
        <v>24</v>
      </c>
      <c r="C1480" s="102" t="s">
        <v>16321</v>
      </c>
      <c r="D1480" s="102" t="s">
        <v>19</v>
      </c>
      <c r="E1480" s="102" t="s">
        <v>17942</v>
      </c>
      <c r="F1480" s="107" t="s">
        <v>13069</v>
      </c>
      <c r="G1480" s="21" t="s">
        <v>99</v>
      </c>
      <c r="H1480" s="124" t="s">
        <v>20</v>
      </c>
      <c r="I1480" s="22">
        <v>46049</v>
      </c>
      <c r="J1480" s="22" t="s">
        <v>12773</v>
      </c>
      <c r="K1480" s="104">
        <v>14</v>
      </c>
      <c r="L1480" s="105">
        <v>46041</v>
      </c>
      <c r="M1480" s="166"/>
      <c r="N1480" s="26">
        <v>46039</v>
      </c>
    </row>
    <row r="1481" spans="1:14" ht="26" hidden="1">
      <c r="A1481" s="106" t="s">
        <v>23</v>
      </c>
      <c r="B1481" s="102" t="s">
        <v>24</v>
      </c>
      <c r="C1481" s="102" t="s">
        <v>16453</v>
      </c>
      <c r="D1481" s="102" t="s">
        <v>25</v>
      </c>
      <c r="E1481" s="102" t="s">
        <v>17943</v>
      </c>
      <c r="F1481" s="107" t="s">
        <v>13069</v>
      </c>
      <c r="G1481" s="21" t="s">
        <v>97</v>
      </c>
      <c r="H1481" s="124" t="s">
        <v>98</v>
      </c>
      <c r="I1481" s="22">
        <v>46049</v>
      </c>
      <c r="J1481" s="22" t="s">
        <v>12773</v>
      </c>
      <c r="K1481" s="104">
        <v>2835</v>
      </c>
      <c r="L1481" s="105">
        <v>46040</v>
      </c>
      <c r="M1481" s="166"/>
      <c r="N1481" s="26">
        <v>46039</v>
      </c>
    </row>
    <row r="1482" spans="1:14" ht="26" hidden="1">
      <c r="A1482" s="106" t="s">
        <v>23</v>
      </c>
      <c r="B1482" s="102" t="s">
        <v>24</v>
      </c>
      <c r="C1482" s="102" t="s">
        <v>16336</v>
      </c>
      <c r="D1482" s="102" t="s">
        <v>11</v>
      </c>
      <c r="E1482" s="102" t="s">
        <v>17944</v>
      </c>
      <c r="F1482" s="107" t="s">
        <v>13069</v>
      </c>
      <c r="G1482" s="21" t="s">
        <v>13</v>
      </c>
      <c r="H1482" s="124" t="s">
        <v>14</v>
      </c>
      <c r="I1482" s="22">
        <v>46038</v>
      </c>
      <c r="J1482" s="22" t="s">
        <v>12773</v>
      </c>
      <c r="K1482" s="104">
        <v>320</v>
      </c>
      <c r="L1482" s="105">
        <v>46041</v>
      </c>
      <c r="M1482" s="166"/>
      <c r="N1482" s="26">
        <v>46039</v>
      </c>
    </row>
    <row r="1483" spans="1:14" ht="26" hidden="1">
      <c r="A1483" s="106" t="s">
        <v>23</v>
      </c>
      <c r="B1483" s="102" t="s">
        <v>24</v>
      </c>
      <c r="C1483" s="102" t="s">
        <v>16336</v>
      </c>
      <c r="D1483" s="102" t="s">
        <v>11</v>
      </c>
      <c r="E1483" s="102" t="s">
        <v>17945</v>
      </c>
      <c r="F1483" s="107" t="s">
        <v>13069</v>
      </c>
      <c r="G1483" s="21" t="s">
        <v>13</v>
      </c>
      <c r="H1483" s="124" t="s">
        <v>14</v>
      </c>
      <c r="I1483" s="22">
        <v>46038</v>
      </c>
      <c r="J1483" s="22" t="s">
        <v>12773</v>
      </c>
      <c r="K1483" s="104">
        <v>2</v>
      </c>
      <c r="L1483" s="105">
        <v>46041</v>
      </c>
      <c r="M1483" s="166"/>
      <c r="N1483" s="26">
        <v>46039</v>
      </c>
    </row>
    <row r="1484" spans="1:14" ht="26" hidden="1">
      <c r="A1484" s="106" t="s">
        <v>23</v>
      </c>
      <c r="B1484" s="102" t="s">
        <v>24</v>
      </c>
      <c r="C1484" s="102" t="s">
        <v>16336</v>
      </c>
      <c r="D1484" s="102" t="s">
        <v>11</v>
      </c>
      <c r="E1484" s="102" t="s">
        <v>17946</v>
      </c>
      <c r="F1484" s="107" t="s">
        <v>13069</v>
      </c>
      <c r="G1484" s="21" t="s">
        <v>13</v>
      </c>
      <c r="H1484" s="124" t="s">
        <v>14</v>
      </c>
      <c r="I1484" s="22">
        <v>46038</v>
      </c>
      <c r="J1484" s="22" t="s">
        <v>12773</v>
      </c>
      <c r="K1484" s="104">
        <v>1</v>
      </c>
      <c r="L1484" s="105">
        <v>46041</v>
      </c>
      <c r="M1484" s="166"/>
      <c r="N1484" s="26">
        <v>46039</v>
      </c>
    </row>
    <row r="1485" spans="1:14" ht="26" hidden="1">
      <c r="A1485" s="106" t="s">
        <v>23</v>
      </c>
      <c r="B1485" s="102" t="s">
        <v>24</v>
      </c>
      <c r="C1485" s="102" t="s">
        <v>16336</v>
      </c>
      <c r="D1485" s="102" t="s">
        <v>11</v>
      </c>
      <c r="E1485" s="102" t="s">
        <v>17947</v>
      </c>
      <c r="F1485" s="107" t="s">
        <v>13069</v>
      </c>
      <c r="G1485" s="21" t="s">
        <v>13</v>
      </c>
      <c r="H1485" s="124" t="s">
        <v>14</v>
      </c>
      <c r="I1485" s="22">
        <v>46038</v>
      </c>
      <c r="J1485" s="22" t="s">
        <v>12773</v>
      </c>
      <c r="K1485" s="104">
        <v>52</v>
      </c>
      <c r="L1485" s="105">
        <v>46041</v>
      </c>
      <c r="M1485" s="166"/>
      <c r="N1485" s="26">
        <v>46039</v>
      </c>
    </row>
    <row r="1486" spans="1:14" ht="26" hidden="1">
      <c r="A1486" s="106" t="s">
        <v>23</v>
      </c>
      <c r="B1486" s="102" t="s">
        <v>24</v>
      </c>
      <c r="C1486" s="102" t="s">
        <v>16446</v>
      </c>
      <c r="D1486" s="102" t="s">
        <v>288</v>
      </c>
      <c r="E1486" s="102" t="s">
        <v>17948</v>
      </c>
      <c r="F1486" s="107" t="s">
        <v>13069</v>
      </c>
      <c r="G1486" s="21" t="s">
        <v>246</v>
      </c>
      <c r="H1486" s="124" t="s">
        <v>247</v>
      </c>
      <c r="I1486" s="22">
        <v>46048</v>
      </c>
      <c r="J1486" s="22" t="s">
        <v>12773</v>
      </c>
      <c r="K1486" s="104">
        <v>155</v>
      </c>
      <c r="L1486" s="105">
        <v>46041</v>
      </c>
      <c r="M1486" s="166"/>
      <c r="N1486" s="26">
        <v>46039</v>
      </c>
    </row>
    <row r="1487" spans="1:14" ht="26" hidden="1">
      <c r="A1487" s="106" t="s">
        <v>23</v>
      </c>
      <c r="B1487" s="102" t="s">
        <v>24</v>
      </c>
      <c r="C1487" s="102" t="s">
        <v>16446</v>
      </c>
      <c r="D1487" s="102" t="s">
        <v>288</v>
      </c>
      <c r="E1487" s="102" t="s">
        <v>17949</v>
      </c>
      <c r="F1487" s="107" t="s">
        <v>13069</v>
      </c>
      <c r="G1487" s="21" t="s">
        <v>246</v>
      </c>
      <c r="H1487" s="124" t="s">
        <v>247</v>
      </c>
      <c r="I1487" s="22">
        <v>46048</v>
      </c>
      <c r="J1487" s="22" t="s">
        <v>12773</v>
      </c>
      <c r="K1487" s="104">
        <v>59</v>
      </c>
      <c r="L1487" s="105">
        <v>46041</v>
      </c>
      <c r="M1487" s="166"/>
      <c r="N1487" s="26">
        <v>46039</v>
      </c>
    </row>
    <row r="1488" spans="1:14" ht="26" hidden="1">
      <c r="A1488" s="106" t="s">
        <v>23</v>
      </c>
      <c r="B1488" s="102" t="s">
        <v>24</v>
      </c>
      <c r="C1488" s="102" t="s">
        <v>16446</v>
      </c>
      <c r="D1488" s="102" t="s">
        <v>288</v>
      </c>
      <c r="E1488" s="102" t="s">
        <v>17950</v>
      </c>
      <c r="F1488" s="107" t="s">
        <v>13069</v>
      </c>
      <c r="G1488" s="21" t="s">
        <v>246</v>
      </c>
      <c r="H1488" s="124" t="s">
        <v>247</v>
      </c>
      <c r="I1488" s="22">
        <v>46048</v>
      </c>
      <c r="J1488" s="22" t="s">
        <v>12773</v>
      </c>
      <c r="K1488" s="104">
        <v>64</v>
      </c>
      <c r="L1488" s="105">
        <v>46041</v>
      </c>
      <c r="M1488" s="166"/>
      <c r="N1488" s="26">
        <v>46039</v>
      </c>
    </row>
    <row r="1489" spans="1:14" ht="26" hidden="1">
      <c r="A1489" s="106" t="s">
        <v>23</v>
      </c>
      <c r="B1489" s="102" t="s">
        <v>24</v>
      </c>
      <c r="C1489" s="102" t="s">
        <v>16446</v>
      </c>
      <c r="D1489" s="102" t="s">
        <v>288</v>
      </c>
      <c r="E1489" s="102" t="s">
        <v>17951</v>
      </c>
      <c r="F1489" s="107" t="s">
        <v>13069</v>
      </c>
      <c r="G1489" s="21" t="s">
        <v>246</v>
      </c>
      <c r="H1489" s="124" t="s">
        <v>247</v>
      </c>
      <c r="I1489" s="22">
        <v>46048</v>
      </c>
      <c r="J1489" s="22" t="s">
        <v>12773</v>
      </c>
      <c r="K1489" s="104">
        <v>54</v>
      </c>
      <c r="L1489" s="105">
        <v>46041</v>
      </c>
      <c r="M1489" s="166"/>
      <c r="N1489" s="26">
        <v>46039</v>
      </c>
    </row>
    <row r="1490" spans="1:14" ht="26" hidden="1">
      <c r="A1490" s="106" t="s">
        <v>23</v>
      </c>
      <c r="B1490" s="102" t="s">
        <v>24</v>
      </c>
      <c r="C1490" s="102" t="s">
        <v>16446</v>
      </c>
      <c r="D1490" s="102" t="s">
        <v>288</v>
      </c>
      <c r="E1490" s="102" t="s">
        <v>17952</v>
      </c>
      <c r="F1490" s="107" t="s">
        <v>13069</v>
      </c>
      <c r="G1490" s="21" t="s">
        <v>246</v>
      </c>
      <c r="H1490" s="124" t="s">
        <v>247</v>
      </c>
      <c r="I1490" s="22">
        <v>46048</v>
      </c>
      <c r="J1490" s="22" t="s">
        <v>12773</v>
      </c>
      <c r="K1490" s="104">
        <v>115</v>
      </c>
      <c r="L1490" s="105">
        <v>46041</v>
      </c>
      <c r="M1490" s="166"/>
      <c r="N1490" s="26">
        <v>46039</v>
      </c>
    </row>
    <row r="1491" spans="1:14" ht="26" hidden="1">
      <c r="A1491" s="106" t="s">
        <v>23</v>
      </c>
      <c r="B1491" s="102" t="s">
        <v>24</v>
      </c>
      <c r="C1491" s="102" t="s">
        <v>16446</v>
      </c>
      <c r="D1491" s="102" t="s">
        <v>288</v>
      </c>
      <c r="E1491" s="102" t="s">
        <v>17953</v>
      </c>
      <c r="F1491" s="107" t="s">
        <v>13069</v>
      </c>
      <c r="G1491" s="21" t="s">
        <v>246</v>
      </c>
      <c r="H1491" s="124" t="s">
        <v>247</v>
      </c>
      <c r="I1491" s="22">
        <v>46048</v>
      </c>
      <c r="J1491" s="22" t="s">
        <v>12773</v>
      </c>
      <c r="K1491" s="104">
        <v>16</v>
      </c>
      <c r="L1491" s="105">
        <v>46041</v>
      </c>
      <c r="M1491" s="166"/>
      <c r="N1491" s="26">
        <v>46039</v>
      </c>
    </row>
    <row r="1492" spans="1:14" ht="26" hidden="1">
      <c r="A1492" s="106" t="s">
        <v>23</v>
      </c>
      <c r="B1492" s="102" t="s">
        <v>24</v>
      </c>
      <c r="C1492" s="102" t="s">
        <v>16446</v>
      </c>
      <c r="D1492" s="102" t="s">
        <v>288</v>
      </c>
      <c r="E1492" s="102" t="s">
        <v>17954</v>
      </c>
      <c r="F1492" s="107" t="s">
        <v>13069</v>
      </c>
      <c r="G1492" s="21" t="s">
        <v>246</v>
      </c>
      <c r="H1492" s="124" t="s">
        <v>247</v>
      </c>
      <c r="I1492" s="22">
        <v>46048</v>
      </c>
      <c r="J1492" s="22" t="s">
        <v>12773</v>
      </c>
      <c r="K1492" s="104">
        <v>52</v>
      </c>
      <c r="L1492" s="105">
        <v>46041</v>
      </c>
      <c r="M1492" s="166"/>
      <c r="N1492" s="26">
        <v>46039</v>
      </c>
    </row>
    <row r="1493" spans="1:14" ht="26" hidden="1">
      <c r="A1493" s="106" t="s">
        <v>23</v>
      </c>
      <c r="B1493" s="102" t="s">
        <v>24</v>
      </c>
      <c r="C1493" s="102" t="s">
        <v>16424</v>
      </c>
      <c r="D1493" s="102" t="s">
        <v>209</v>
      </c>
      <c r="E1493" s="102" t="s">
        <v>17955</v>
      </c>
      <c r="F1493" s="107" t="s">
        <v>13069</v>
      </c>
      <c r="G1493" s="21" t="s">
        <v>99</v>
      </c>
      <c r="H1493" s="124" t="s">
        <v>20</v>
      </c>
      <c r="I1493" s="22">
        <v>46036</v>
      </c>
      <c r="J1493" s="22" t="s">
        <v>12773</v>
      </c>
      <c r="K1493" s="104">
        <v>8</v>
      </c>
      <c r="L1493" s="105">
        <v>46041</v>
      </c>
      <c r="M1493" s="166"/>
      <c r="N1493" s="26">
        <v>46039</v>
      </c>
    </row>
    <row r="1494" spans="1:14" ht="26" hidden="1">
      <c r="A1494" s="106" t="s">
        <v>23</v>
      </c>
      <c r="B1494" s="102" t="s">
        <v>24</v>
      </c>
      <c r="C1494" s="102" t="s">
        <v>16424</v>
      </c>
      <c r="D1494" s="102" t="s">
        <v>209</v>
      </c>
      <c r="E1494" s="102" t="s">
        <v>17956</v>
      </c>
      <c r="F1494" s="107" t="s">
        <v>13069</v>
      </c>
      <c r="G1494" s="21" t="s">
        <v>99</v>
      </c>
      <c r="H1494" s="124" t="s">
        <v>20</v>
      </c>
      <c r="I1494" s="22">
        <v>46036</v>
      </c>
      <c r="J1494" s="22" t="s">
        <v>12773</v>
      </c>
      <c r="K1494" s="104">
        <v>7</v>
      </c>
      <c r="L1494" s="105">
        <v>46041</v>
      </c>
      <c r="M1494" s="166"/>
      <c r="N1494" s="26">
        <v>46039</v>
      </c>
    </row>
    <row r="1495" spans="1:14" ht="26" hidden="1">
      <c r="A1495" s="106" t="s">
        <v>23</v>
      </c>
      <c r="B1495" s="102" t="s">
        <v>24</v>
      </c>
      <c r="C1495" s="102" t="s">
        <v>16424</v>
      </c>
      <c r="D1495" s="102" t="s">
        <v>209</v>
      </c>
      <c r="E1495" s="102" t="s">
        <v>17957</v>
      </c>
      <c r="F1495" s="107" t="s">
        <v>13069</v>
      </c>
      <c r="G1495" s="21" t="s">
        <v>99</v>
      </c>
      <c r="H1495" s="124" t="s">
        <v>20</v>
      </c>
      <c r="I1495" s="22">
        <v>46036</v>
      </c>
      <c r="J1495" s="22" t="s">
        <v>12773</v>
      </c>
      <c r="K1495" s="104">
        <v>21</v>
      </c>
      <c r="L1495" s="105">
        <v>46041</v>
      </c>
      <c r="M1495" s="166"/>
      <c r="N1495" s="26">
        <v>46039</v>
      </c>
    </row>
    <row r="1496" spans="1:14" ht="26" hidden="1">
      <c r="A1496" s="106" t="s">
        <v>23</v>
      </c>
      <c r="B1496" s="102" t="s">
        <v>24</v>
      </c>
      <c r="C1496" s="102" t="s">
        <v>16424</v>
      </c>
      <c r="D1496" s="102" t="s">
        <v>209</v>
      </c>
      <c r="E1496" s="102" t="s">
        <v>17958</v>
      </c>
      <c r="F1496" s="107" t="s">
        <v>13069</v>
      </c>
      <c r="G1496" s="21" t="s">
        <v>99</v>
      </c>
      <c r="H1496" s="124" t="s">
        <v>20</v>
      </c>
      <c r="I1496" s="22">
        <v>46036</v>
      </c>
      <c r="J1496" s="22" t="s">
        <v>12773</v>
      </c>
      <c r="K1496" s="104">
        <v>8</v>
      </c>
      <c r="L1496" s="105">
        <v>46041</v>
      </c>
      <c r="M1496" s="166"/>
      <c r="N1496" s="26">
        <v>46039</v>
      </c>
    </row>
    <row r="1497" spans="1:14" ht="26" hidden="1">
      <c r="A1497" s="106" t="s">
        <v>23</v>
      </c>
      <c r="B1497" s="102" t="s">
        <v>24</v>
      </c>
      <c r="C1497" s="102" t="s">
        <v>16424</v>
      </c>
      <c r="D1497" s="102" t="s">
        <v>209</v>
      </c>
      <c r="E1497" s="102" t="s">
        <v>17959</v>
      </c>
      <c r="F1497" s="107" t="s">
        <v>13069</v>
      </c>
      <c r="G1497" s="21" t="s">
        <v>99</v>
      </c>
      <c r="H1497" s="124" t="s">
        <v>20</v>
      </c>
      <c r="I1497" s="22">
        <v>46036</v>
      </c>
      <c r="J1497" s="22" t="s">
        <v>12773</v>
      </c>
      <c r="K1497" s="104">
        <v>6</v>
      </c>
      <c r="L1497" s="105">
        <v>46041</v>
      </c>
      <c r="M1497" s="166"/>
      <c r="N1497" s="26">
        <v>46039</v>
      </c>
    </row>
    <row r="1498" spans="1:14" ht="26" hidden="1">
      <c r="A1498" s="106" t="s">
        <v>23</v>
      </c>
      <c r="B1498" s="102" t="s">
        <v>24</v>
      </c>
      <c r="C1498" s="102" t="s">
        <v>16424</v>
      </c>
      <c r="D1498" s="102" t="s">
        <v>209</v>
      </c>
      <c r="E1498" s="102" t="s">
        <v>17960</v>
      </c>
      <c r="F1498" s="107" t="s">
        <v>13069</v>
      </c>
      <c r="G1498" s="21" t="s">
        <v>99</v>
      </c>
      <c r="H1498" s="124" t="s">
        <v>20</v>
      </c>
      <c r="I1498" s="22">
        <v>46036</v>
      </c>
      <c r="J1498" s="22" t="s">
        <v>12773</v>
      </c>
      <c r="K1498" s="104">
        <v>11</v>
      </c>
      <c r="L1498" s="105">
        <v>46041</v>
      </c>
      <c r="M1498" s="166"/>
      <c r="N1498" s="26">
        <v>46039</v>
      </c>
    </row>
    <row r="1499" spans="1:14" ht="26" hidden="1">
      <c r="A1499" s="106" t="s">
        <v>23</v>
      </c>
      <c r="B1499" s="102" t="s">
        <v>24</v>
      </c>
      <c r="C1499" s="102" t="s">
        <v>16424</v>
      </c>
      <c r="D1499" s="102" t="s">
        <v>209</v>
      </c>
      <c r="E1499" s="102" t="s">
        <v>17961</v>
      </c>
      <c r="F1499" s="107" t="s">
        <v>13069</v>
      </c>
      <c r="G1499" s="21" t="s">
        <v>99</v>
      </c>
      <c r="H1499" s="124" t="s">
        <v>20</v>
      </c>
      <c r="I1499" s="22">
        <v>46036</v>
      </c>
      <c r="J1499" s="22" t="s">
        <v>12773</v>
      </c>
      <c r="K1499" s="104">
        <v>8</v>
      </c>
      <c r="L1499" s="105">
        <v>46041</v>
      </c>
      <c r="M1499" s="166"/>
      <c r="N1499" s="26">
        <v>46039</v>
      </c>
    </row>
    <row r="1500" spans="1:14" ht="26" hidden="1">
      <c r="A1500" s="106" t="s">
        <v>23</v>
      </c>
      <c r="B1500" s="102" t="s">
        <v>24</v>
      </c>
      <c r="C1500" s="102" t="s">
        <v>16424</v>
      </c>
      <c r="D1500" s="102" t="s">
        <v>209</v>
      </c>
      <c r="E1500" s="102" t="s">
        <v>17962</v>
      </c>
      <c r="F1500" s="107" t="s">
        <v>13069</v>
      </c>
      <c r="G1500" s="21" t="s">
        <v>99</v>
      </c>
      <c r="H1500" s="124" t="s">
        <v>20</v>
      </c>
      <c r="I1500" s="22">
        <v>46036</v>
      </c>
      <c r="J1500" s="22" t="s">
        <v>12773</v>
      </c>
      <c r="K1500" s="104">
        <v>23</v>
      </c>
      <c r="L1500" s="105">
        <v>46041</v>
      </c>
      <c r="M1500" s="166"/>
      <c r="N1500" s="26">
        <v>46039</v>
      </c>
    </row>
    <row r="1501" spans="1:14" ht="26" hidden="1">
      <c r="A1501" s="106" t="s">
        <v>23</v>
      </c>
      <c r="B1501" s="102" t="s">
        <v>24</v>
      </c>
      <c r="C1501" s="102" t="s">
        <v>16424</v>
      </c>
      <c r="D1501" s="102" t="s">
        <v>209</v>
      </c>
      <c r="E1501" s="102" t="s">
        <v>17963</v>
      </c>
      <c r="F1501" s="107" t="s">
        <v>13069</v>
      </c>
      <c r="G1501" s="21" t="s">
        <v>99</v>
      </c>
      <c r="H1501" s="124" t="s">
        <v>20</v>
      </c>
      <c r="I1501" s="22">
        <v>46036</v>
      </c>
      <c r="J1501" s="22" t="s">
        <v>12773</v>
      </c>
      <c r="K1501" s="104">
        <v>7</v>
      </c>
      <c r="L1501" s="105">
        <v>46041</v>
      </c>
      <c r="M1501" s="166"/>
      <c r="N1501" s="26">
        <v>46039</v>
      </c>
    </row>
    <row r="1502" spans="1:14" ht="26" hidden="1">
      <c r="A1502" s="106" t="s">
        <v>23</v>
      </c>
      <c r="B1502" s="102" t="s">
        <v>24</v>
      </c>
      <c r="C1502" s="102" t="s">
        <v>16424</v>
      </c>
      <c r="D1502" s="102" t="s">
        <v>209</v>
      </c>
      <c r="E1502" s="102" t="s">
        <v>17964</v>
      </c>
      <c r="F1502" s="107" t="s">
        <v>13069</v>
      </c>
      <c r="G1502" s="21" t="s">
        <v>99</v>
      </c>
      <c r="H1502" s="124" t="s">
        <v>20</v>
      </c>
      <c r="I1502" s="22">
        <v>46036</v>
      </c>
      <c r="J1502" s="22" t="s">
        <v>12773</v>
      </c>
      <c r="K1502" s="104">
        <v>10</v>
      </c>
      <c r="L1502" s="105">
        <v>46041</v>
      </c>
      <c r="M1502" s="166"/>
      <c r="N1502" s="26">
        <v>46039</v>
      </c>
    </row>
    <row r="1503" spans="1:14" ht="26" hidden="1">
      <c r="A1503" s="106" t="s">
        <v>23</v>
      </c>
      <c r="B1503" s="102" t="s">
        <v>24</v>
      </c>
      <c r="C1503" s="102" t="s">
        <v>16424</v>
      </c>
      <c r="D1503" s="102" t="s">
        <v>209</v>
      </c>
      <c r="E1503" s="102" t="s">
        <v>17965</v>
      </c>
      <c r="F1503" s="107" t="s">
        <v>13069</v>
      </c>
      <c r="G1503" s="21" t="s">
        <v>99</v>
      </c>
      <c r="H1503" s="124" t="s">
        <v>20</v>
      </c>
      <c r="I1503" s="22">
        <v>46036</v>
      </c>
      <c r="J1503" s="22" t="s">
        <v>12773</v>
      </c>
      <c r="K1503" s="104">
        <v>9</v>
      </c>
      <c r="L1503" s="105">
        <v>46041</v>
      </c>
      <c r="M1503" s="166"/>
      <c r="N1503" s="26">
        <v>46039</v>
      </c>
    </row>
    <row r="1504" spans="1:14" ht="26" hidden="1">
      <c r="A1504" s="106" t="s">
        <v>23</v>
      </c>
      <c r="B1504" s="102" t="s">
        <v>24</v>
      </c>
      <c r="C1504" s="102" t="s">
        <v>16424</v>
      </c>
      <c r="D1504" s="102" t="s">
        <v>209</v>
      </c>
      <c r="E1504" s="102" t="s">
        <v>17966</v>
      </c>
      <c r="F1504" s="107" t="s">
        <v>13069</v>
      </c>
      <c r="G1504" s="21" t="s">
        <v>99</v>
      </c>
      <c r="H1504" s="124" t="s">
        <v>20</v>
      </c>
      <c r="I1504" s="22">
        <v>46036</v>
      </c>
      <c r="J1504" s="22" t="s">
        <v>12773</v>
      </c>
      <c r="K1504" s="104">
        <v>14</v>
      </c>
      <c r="L1504" s="105">
        <v>46041</v>
      </c>
      <c r="M1504" s="166"/>
      <c r="N1504" s="26">
        <v>46039</v>
      </c>
    </row>
    <row r="1505" spans="1:14" ht="26" hidden="1">
      <c r="A1505" s="106" t="s">
        <v>23</v>
      </c>
      <c r="B1505" s="102" t="s">
        <v>24</v>
      </c>
      <c r="C1505" s="102" t="s">
        <v>16424</v>
      </c>
      <c r="D1505" s="102" t="s">
        <v>209</v>
      </c>
      <c r="E1505" s="102" t="s">
        <v>17967</v>
      </c>
      <c r="F1505" s="107" t="s">
        <v>13069</v>
      </c>
      <c r="G1505" s="21" t="s">
        <v>99</v>
      </c>
      <c r="H1505" s="124" t="s">
        <v>20</v>
      </c>
      <c r="I1505" s="22">
        <v>46036</v>
      </c>
      <c r="J1505" s="22" t="s">
        <v>12773</v>
      </c>
      <c r="K1505" s="104">
        <v>7</v>
      </c>
      <c r="L1505" s="105">
        <v>46041</v>
      </c>
      <c r="M1505" s="166"/>
      <c r="N1505" s="26">
        <v>46039</v>
      </c>
    </row>
    <row r="1506" spans="1:14" ht="26" hidden="1">
      <c r="A1506" s="106" t="s">
        <v>23</v>
      </c>
      <c r="B1506" s="102" t="s">
        <v>24</v>
      </c>
      <c r="C1506" s="102" t="s">
        <v>16424</v>
      </c>
      <c r="D1506" s="102" t="s">
        <v>209</v>
      </c>
      <c r="E1506" s="102" t="s">
        <v>17968</v>
      </c>
      <c r="F1506" s="107" t="s">
        <v>13069</v>
      </c>
      <c r="G1506" s="21" t="s">
        <v>99</v>
      </c>
      <c r="H1506" s="124" t="s">
        <v>20</v>
      </c>
      <c r="I1506" s="22">
        <v>46036</v>
      </c>
      <c r="J1506" s="22" t="s">
        <v>12773</v>
      </c>
      <c r="K1506" s="104">
        <v>8</v>
      </c>
      <c r="L1506" s="105">
        <v>46041</v>
      </c>
      <c r="M1506" s="166"/>
      <c r="N1506" s="26">
        <v>46039</v>
      </c>
    </row>
    <row r="1507" spans="1:14" ht="26" hidden="1">
      <c r="A1507" s="106" t="s">
        <v>23</v>
      </c>
      <c r="B1507" s="102" t="s">
        <v>24</v>
      </c>
      <c r="C1507" s="102" t="s">
        <v>16424</v>
      </c>
      <c r="D1507" s="102" t="s">
        <v>209</v>
      </c>
      <c r="E1507" s="102" t="s">
        <v>17969</v>
      </c>
      <c r="F1507" s="107" t="s">
        <v>13069</v>
      </c>
      <c r="G1507" s="21" t="s">
        <v>99</v>
      </c>
      <c r="H1507" s="124" t="s">
        <v>20</v>
      </c>
      <c r="I1507" s="22">
        <v>46036</v>
      </c>
      <c r="J1507" s="22" t="s">
        <v>12773</v>
      </c>
      <c r="K1507" s="104">
        <v>16</v>
      </c>
      <c r="L1507" s="105">
        <v>46041</v>
      </c>
      <c r="M1507" s="166"/>
      <c r="N1507" s="26">
        <v>46039</v>
      </c>
    </row>
    <row r="1508" spans="1:14" ht="26" hidden="1">
      <c r="A1508" s="106" t="s">
        <v>23</v>
      </c>
      <c r="B1508" s="102" t="s">
        <v>24</v>
      </c>
      <c r="C1508" s="102" t="s">
        <v>16424</v>
      </c>
      <c r="D1508" s="102" t="s">
        <v>209</v>
      </c>
      <c r="E1508" s="102" t="s">
        <v>17970</v>
      </c>
      <c r="F1508" s="107" t="s">
        <v>13069</v>
      </c>
      <c r="G1508" s="21" t="s">
        <v>99</v>
      </c>
      <c r="H1508" s="124" t="s">
        <v>20</v>
      </c>
      <c r="I1508" s="22">
        <v>46036</v>
      </c>
      <c r="J1508" s="22" t="s">
        <v>12773</v>
      </c>
      <c r="K1508" s="104">
        <v>14</v>
      </c>
      <c r="L1508" s="105">
        <v>46041</v>
      </c>
      <c r="M1508" s="166"/>
      <c r="N1508" s="26">
        <v>46039</v>
      </c>
    </row>
    <row r="1509" spans="1:14" ht="26" hidden="1">
      <c r="A1509" s="106" t="s">
        <v>23</v>
      </c>
      <c r="B1509" s="102" t="s">
        <v>24</v>
      </c>
      <c r="C1509" s="102" t="s">
        <v>16424</v>
      </c>
      <c r="D1509" s="102" t="s">
        <v>209</v>
      </c>
      <c r="E1509" s="102" t="s">
        <v>17971</v>
      </c>
      <c r="F1509" s="107" t="s">
        <v>13069</v>
      </c>
      <c r="G1509" s="21" t="s">
        <v>99</v>
      </c>
      <c r="H1509" s="124" t="s">
        <v>20</v>
      </c>
      <c r="I1509" s="22">
        <v>46036</v>
      </c>
      <c r="J1509" s="22" t="s">
        <v>12773</v>
      </c>
      <c r="K1509" s="104">
        <v>7</v>
      </c>
      <c r="L1509" s="105">
        <v>46041</v>
      </c>
      <c r="M1509" s="166"/>
      <c r="N1509" s="26">
        <v>46039</v>
      </c>
    </row>
    <row r="1510" spans="1:14" ht="26" hidden="1">
      <c r="A1510" s="106" t="s">
        <v>23</v>
      </c>
      <c r="B1510" s="102" t="s">
        <v>24</v>
      </c>
      <c r="C1510" s="102" t="s">
        <v>16424</v>
      </c>
      <c r="D1510" s="102" t="s">
        <v>209</v>
      </c>
      <c r="E1510" s="102" t="s">
        <v>17972</v>
      </c>
      <c r="F1510" s="107" t="s">
        <v>13069</v>
      </c>
      <c r="G1510" s="21" t="s">
        <v>99</v>
      </c>
      <c r="H1510" s="124" t="s">
        <v>20</v>
      </c>
      <c r="I1510" s="22">
        <v>46036</v>
      </c>
      <c r="J1510" s="22" t="s">
        <v>12773</v>
      </c>
      <c r="K1510" s="104">
        <v>18</v>
      </c>
      <c r="L1510" s="105">
        <v>46041</v>
      </c>
      <c r="M1510" s="166"/>
      <c r="N1510" s="26">
        <v>46039</v>
      </c>
    </row>
    <row r="1511" spans="1:14" ht="26" hidden="1">
      <c r="A1511" s="106" t="s">
        <v>23</v>
      </c>
      <c r="B1511" s="102" t="s">
        <v>24</v>
      </c>
      <c r="C1511" s="102" t="s">
        <v>16332</v>
      </c>
      <c r="D1511" s="102" t="s">
        <v>116</v>
      </c>
      <c r="E1511" s="102" t="s">
        <v>17973</v>
      </c>
      <c r="F1511" s="107" t="s">
        <v>13069</v>
      </c>
      <c r="G1511" s="21" t="s">
        <v>99</v>
      </c>
      <c r="H1511" s="124" t="s">
        <v>20</v>
      </c>
      <c r="I1511" s="22">
        <v>46036</v>
      </c>
      <c r="J1511" s="22" t="s">
        <v>12773</v>
      </c>
      <c r="K1511" s="104">
        <v>96</v>
      </c>
      <c r="L1511" s="105">
        <v>46041</v>
      </c>
      <c r="M1511" s="166"/>
      <c r="N1511" s="26">
        <v>46039</v>
      </c>
    </row>
    <row r="1512" spans="1:14" ht="26" hidden="1">
      <c r="A1512" s="106" t="s">
        <v>23</v>
      </c>
      <c r="B1512" s="102" t="s">
        <v>24</v>
      </c>
      <c r="C1512" s="102" t="s">
        <v>16332</v>
      </c>
      <c r="D1512" s="102" t="s">
        <v>116</v>
      </c>
      <c r="E1512" s="102" t="s">
        <v>17974</v>
      </c>
      <c r="F1512" s="107" t="s">
        <v>13069</v>
      </c>
      <c r="G1512" s="21" t="s">
        <v>99</v>
      </c>
      <c r="H1512" s="124" t="s">
        <v>20</v>
      </c>
      <c r="I1512" s="22">
        <v>46036</v>
      </c>
      <c r="J1512" s="22" t="s">
        <v>12773</v>
      </c>
      <c r="K1512" s="104">
        <v>5</v>
      </c>
      <c r="L1512" s="105">
        <v>46041</v>
      </c>
      <c r="M1512" s="166"/>
      <c r="N1512" s="26">
        <v>46039</v>
      </c>
    </row>
    <row r="1513" spans="1:14" ht="26" hidden="1">
      <c r="A1513" s="106" t="s">
        <v>23</v>
      </c>
      <c r="B1513" s="102" t="s">
        <v>24</v>
      </c>
      <c r="C1513" s="102" t="s">
        <v>16332</v>
      </c>
      <c r="D1513" s="102" t="s">
        <v>116</v>
      </c>
      <c r="E1513" s="102" t="s">
        <v>17975</v>
      </c>
      <c r="F1513" s="107" t="s">
        <v>13069</v>
      </c>
      <c r="G1513" s="21" t="s">
        <v>99</v>
      </c>
      <c r="H1513" s="124" t="s">
        <v>20</v>
      </c>
      <c r="I1513" s="22">
        <v>46036</v>
      </c>
      <c r="J1513" s="22" t="s">
        <v>12773</v>
      </c>
      <c r="K1513" s="104">
        <v>7</v>
      </c>
      <c r="L1513" s="105">
        <v>46041</v>
      </c>
      <c r="M1513" s="166"/>
      <c r="N1513" s="26">
        <v>46039</v>
      </c>
    </row>
    <row r="1514" spans="1:14" ht="26" hidden="1">
      <c r="A1514" s="106" t="s">
        <v>23</v>
      </c>
      <c r="B1514" s="102" t="s">
        <v>24</v>
      </c>
      <c r="C1514" s="102" t="s">
        <v>16332</v>
      </c>
      <c r="D1514" s="102" t="s">
        <v>116</v>
      </c>
      <c r="E1514" s="102" t="s">
        <v>17976</v>
      </c>
      <c r="F1514" s="107" t="s">
        <v>13069</v>
      </c>
      <c r="G1514" s="21" t="s">
        <v>99</v>
      </c>
      <c r="H1514" s="124" t="s">
        <v>20</v>
      </c>
      <c r="I1514" s="22">
        <v>46036</v>
      </c>
      <c r="J1514" s="22" t="s">
        <v>12773</v>
      </c>
      <c r="K1514" s="104">
        <v>96</v>
      </c>
      <c r="L1514" s="105">
        <v>46041</v>
      </c>
      <c r="M1514" s="166"/>
      <c r="N1514" s="26">
        <v>46039</v>
      </c>
    </row>
    <row r="1515" spans="1:14" ht="26" hidden="1">
      <c r="A1515" s="106" t="s">
        <v>23</v>
      </c>
      <c r="B1515" s="102" t="s">
        <v>24</v>
      </c>
      <c r="C1515" s="102" t="s">
        <v>16332</v>
      </c>
      <c r="D1515" s="102" t="s">
        <v>116</v>
      </c>
      <c r="E1515" s="102" t="s">
        <v>17977</v>
      </c>
      <c r="F1515" s="107" t="s">
        <v>13069</v>
      </c>
      <c r="G1515" s="21" t="s">
        <v>99</v>
      </c>
      <c r="H1515" s="124" t="s">
        <v>20</v>
      </c>
      <c r="I1515" s="22">
        <v>46036</v>
      </c>
      <c r="J1515" s="22" t="s">
        <v>12773</v>
      </c>
      <c r="K1515" s="104">
        <v>3</v>
      </c>
      <c r="L1515" s="105">
        <v>46041</v>
      </c>
      <c r="M1515" s="166"/>
      <c r="N1515" s="26">
        <v>46039</v>
      </c>
    </row>
    <row r="1516" spans="1:14" ht="26" hidden="1">
      <c r="A1516" s="106" t="s">
        <v>23</v>
      </c>
      <c r="B1516" s="102" t="s">
        <v>24</v>
      </c>
      <c r="C1516" s="102" t="s">
        <v>16332</v>
      </c>
      <c r="D1516" s="102" t="s">
        <v>116</v>
      </c>
      <c r="E1516" s="102" t="s">
        <v>17978</v>
      </c>
      <c r="F1516" s="107" t="s">
        <v>13069</v>
      </c>
      <c r="G1516" s="21" t="s">
        <v>99</v>
      </c>
      <c r="H1516" s="124" t="s">
        <v>20</v>
      </c>
      <c r="I1516" s="22">
        <v>46036</v>
      </c>
      <c r="J1516" s="22" t="s">
        <v>12773</v>
      </c>
      <c r="K1516" s="104">
        <v>5</v>
      </c>
      <c r="L1516" s="105">
        <v>46041</v>
      </c>
      <c r="M1516" s="166"/>
      <c r="N1516" s="26">
        <v>46039</v>
      </c>
    </row>
    <row r="1517" spans="1:14" ht="26" hidden="1">
      <c r="A1517" s="106" t="s">
        <v>23</v>
      </c>
      <c r="B1517" s="102" t="s">
        <v>24</v>
      </c>
      <c r="C1517" s="102" t="s">
        <v>16332</v>
      </c>
      <c r="D1517" s="102" t="s">
        <v>116</v>
      </c>
      <c r="E1517" s="102" t="s">
        <v>17979</v>
      </c>
      <c r="F1517" s="107" t="s">
        <v>13069</v>
      </c>
      <c r="G1517" s="21" t="s">
        <v>99</v>
      </c>
      <c r="H1517" s="124" t="s">
        <v>20</v>
      </c>
      <c r="I1517" s="22">
        <v>46036</v>
      </c>
      <c r="J1517" s="22" t="s">
        <v>12773</v>
      </c>
      <c r="K1517" s="104">
        <v>11</v>
      </c>
      <c r="L1517" s="105">
        <v>46041</v>
      </c>
      <c r="M1517" s="166"/>
      <c r="N1517" s="26">
        <v>46039</v>
      </c>
    </row>
    <row r="1518" spans="1:14" ht="26" hidden="1">
      <c r="A1518" s="106" t="s">
        <v>23</v>
      </c>
      <c r="B1518" s="102" t="s">
        <v>24</v>
      </c>
      <c r="C1518" s="102" t="s">
        <v>16321</v>
      </c>
      <c r="D1518" s="102" t="s">
        <v>19</v>
      </c>
      <c r="E1518" s="102" t="s">
        <v>17980</v>
      </c>
      <c r="F1518" s="107" t="s">
        <v>13069</v>
      </c>
      <c r="G1518" s="21" t="s">
        <v>97</v>
      </c>
      <c r="H1518" s="124" t="s">
        <v>98</v>
      </c>
      <c r="I1518" s="22">
        <v>46039</v>
      </c>
      <c r="J1518" s="22" t="s">
        <v>12773</v>
      </c>
      <c r="K1518" s="104">
        <v>489</v>
      </c>
      <c r="L1518" s="178" t="s">
        <v>17981</v>
      </c>
      <c r="M1518" s="166"/>
      <c r="N1518" s="26">
        <v>46039</v>
      </c>
    </row>
    <row r="1519" spans="1:14" ht="26" hidden="1">
      <c r="A1519" s="106" t="s">
        <v>23</v>
      </c>
      <c r="B1519" s="102" t="s">
        <v>24</v>
      </c>
      <c r="C1519" s="102" t="s">
        <v>16332</v>
      </c>
      <c r="D1519" s="102" t="s">
        <v>116</v>
      </c>
      <c r="E1519" s="102" t="s">
        <v>17982</v>
      </c>
      <c r="F1519" s="107" t="s">
        <v>13069</v>
      </c>
      <c r="G1519" s="21" t="s">
        <v>99</v>
      </c>
      <c r="H1519" s="124" t="s">
        <v>20</v>
      </c>
      <c r="I1519" s="22">
        <v>46036</v>
      </c>
      <c r="J1519" s="22" t="s">
        <v>12773</v>
      </c>
      <c r="K1519" s="104">
        <v>8</v>
      </c>
      <c r="L1519" s="105">
        <v>46041</v>
      </c>
      <c r="M1519" s="166"/>
      <c r="N1519" s="26">
        <v>46039</v>
      </c>
    </row>
    <row r="1520" spans="1:14" ht="26" hidden="1">
      <c r="A1520" s="106" t="s">
        <v>23</v>
      </c>
      <c r="B1520" s="102" t="s">
        <v>24</v>
      </c>
      <c r="C1520" s="102" t="s">
        <v>16332</v>
      </c>
      <c r="D1520" s="102" t="s">
        <v>116</v>
      </c>
      <c r="E1520" s="102" t="s">
        <v>17983</v>
      </c>
      <c r="F1520" s="107" t="s">
        <v>13069</v>
      </c>
      <c r="G1520" s="21" t="s">
        <v>99</v>
      </c>
      <c r="H1520" s="124" t="s">
        <v>20</v>
      </c>
      <c r="I1520" s="22">
        <v>46036</v>
      </c>
      <c r="J1520" s="22" t="s">
        <v>12773</v>
      </c>
      <c r="K1520" s="104">
        <v>7</v>
      </c>
      <c r="L1520" s="105">
        <v>46041</v>
      </c>
      <c r="M1520" s="166"/>
      <c r="N1520" s="26">
        <v>46039</v>
      </c>
    </row>
    <row r="1521" spans="1:14" ht="26" hidden="1">
      <c r="A1521" s="106" t="s">
        <v>23</v>
      </c>
      <c r="B1521" s="102" t="s">
        <v>24</v>
      </c>
      <c r="C1521" s="102" t="s">
        <v>16332</v>
      </c>
      <c r="D1521" s="102" t="s">
        <v>116</v>
      </c>
      <c r="E1521" s="102" t="s">
        <v>17984</v>
      </c>
      <c r="F1521" s="107" t="s">
        <v>13069</v>
      </c>
      <c r="G1521" s="21" t="s">
        <v>99</v>
      </c>
      <c r="H1521" s="124" t="s">
        <v>20</v>
      </c>
      <c r="I1521" s="22">
        <v>46036</v>
      </c>
      <c r="J1521" s="22" t="s">
        <v>12773</v>
      </c>
      <c r="K1521" s="104">
        <v>7</v>
      </c>
      <c r="L1521" s="105">
        <v>46041</v>
      </c>
      <c r="M1521" s="166"/>
      <c r="N1521" s="26">
        <v>46039</v>
      </c>
    </row>
    <row r="1522" spans="1:14" ht="26" hidden="1">
      <c r="A1522" s="106" t="s">
        <v>23</v>
      </c>
      <c r="B1522" s="102" t="s">
        <v>24</v>
      </c>
      <c r="C1522" s="102" t="s">
        <v>16332</v>
      </c>
      <c r="D1522" s="102" t="s">
        <v>116</v>
      </c>
      <c r="E1522" s="102" t="s">
        <v>17985</v>
      </c>
      <c r="F1522" s="107" t="s">
        <v>13069</v>
      </c>
      <c r="G1522" s="21" t="s">
        <v>99</v>
      </c>
      <c r="H1522" s="124" t="s">
        <v>20</v>
      </c>
      <c r="I1522" s="22">
        <v>46036</v>
      </c>
      <c r="J1522" s="22" t="s">
        <v>12773</v>
      </c>
      <c r="K1522" s="104">
        <v>23</v>
      </c>
      <c r="L1522" s="105">
        <v>46041</v>
      </c>
      <c r="M1522" s="166"/>
      <c r="N1522" s="26">
        <v>46039</v>
      </c>
    </row>
    <row r="1523" spans="1:14" ht="26" hidden="1">
      <c r="A1523" s="106" t="s">
        <v>23</v>
      </c>
      <c r="B1523" s="102" t="s">
        <v>24</v>
      </c>
      <c r="C1523" s="102" t="s">
        <v>16332</v>
      </c>
      <c r="D1523" s="102" t="s">
        <v>116</v>
      </c>
      <c r="E1523" s="102" t="s">
        <v>17986</v>
      </c>
      <c r="F1523" s="107" t="s">
        <v>13069</v>
      </c>
      <c r="G1523" s="21" t="s">
        <v>99</v>
      </c>
      <c r="H1523" s="124" t="s">
        <v>20</v>
      </c>
      <c r="I1523" s="22">
        <v>46036</v>
      </c>
      <c r="J1523" s="22" t="s">
        <v>12773</v>
      </c>
      <c r="K1523" s="104">
        <v>6</v>
      </c>
      <c r="L1523" s="105">
        <v>46041</v>
      </c>
      <c r="M1523" s="166"/>
      <c r="N1523" s="26">
        <v>46039</v>
      </c>
    </row>
    <row r="1524" spans="1:14" ht="26" hidden="1">
      <c r="A1524" s="106" t="s">
        <v>23</v>
      </c>
      <c r="B1524" s="102" t="s">
        <v>24</v>
      </c>
      <c r="C1524" s="102" t="s">
        <v>16332</v>
      </c>
      <c r="D1524" s="102" t="s">
        <v>116</v>
      </c>
      <c r="E1524" s="102" t="s">
        <v>17987</v>
      </c>
      <c r="F1524" s="107" t="s">
        <v>13069</v>
      </c>
      <c r="G1524" s="21" t="s">
        <v>99</v>
      </c>
      <c r="H1524" s="124" t="s">
        <v>20</v>
      </c>
      <c r="I1524" s="22">
        <v>46036</v>
      </c>
      <c r="J1524" s="22" t="s">
        <v>12773</v>
      </c>
      <c r="K1524" s="104">
        <v>3</v>
      </c>
      <c r="L1524" s="105">
        <v>46041</v>
      </c>
      <c r="M1524" s="166"/>
      <c r="N1524" s="26">
        <v>46039</v>
      </c>
    </row>
    <row r="1525" spans="1:14" ht="26" hidden="1">
      <c r="A1525" s="106" t="s">
        <v>23</v>
      </c>
      <c r="B1525" s="102" t="s">
        <v>24</v>
      </c>
      <c r="C1525" s="102" t="s">
        <v>16332</v>
      </c>
      <c r="D1525" s="102" t="s">
        <v>116</v>
      </c>
      <c r="E1525" s="102" t="s">
        <v>17988</v>
      </c>
      <c r="F1525" s="107" t="s">
        <v>13069</v>
      </c>
      <c r="G1525" s="21" t="s">
        <v>99</v>
      </c>
      <c r="H1525" s="124" t="s">
        <v>20</v>
      </c>
      <c r="I1525" s="22">
        <v>46036</v>
      </c>
      <c r="J1525" s="22" t="s">
        <v>12773</v>
      </c>
      <c r="K1525" s="104">
        <v>10</v>
      </c>
      <c r="L1525" s="105">
        <v>46041</v>
      </c>
      <c r="M1525" s="166"/>
      <c r="N1525" s="26">
        <v>46039</v>
      </c>
    </row>
    <row r="1526" spans="1:14" ht="26" hidden="1">
      <c r="A1526" s="106" t="s">
        <v>23</v>
      </c>
      <c r="B1526" s="102" t="s">
        <v>24</v>
      </c>
      <c r="C1526" s="102" t="s">
        <v>16332</v>
      </c>
      <c r="D1526" s="102" t="s">
        <v>116</v>
      </c>
      <c r="E1526" s="102" t="s">
        <v>17989</v>
      </c>
      <c r="F1526" s="107" t="s">
        <v>13069</v>
      </c>
      <c r="G1526" s="21" t="s">
        <v>99</v>
      </c>
      <c r="H1526" s="124" t="s">
        <v>20</v>
      </c>
      <c r="I1526" s="22">
        <v>46036</v>
      </c>
      <c r="J1526" s="22" t="s">
        <v>12773</v>
      </c>
      <c r="K1526" s="104">
        <v>8</v>
      </c>
      <c r="L1526" s="105">
        <v>46041</v>
      </c>
      <c r="M1526" s="166"/>
      <c r="N1526" s="26">
        <v>46039</v>
      </c>
    </row>
    <row r="1527" spans="1:14" ht="26" hidden="1">
      <c r="A1527" s="106" t="s">
        <v>23</v>
      </c>
      <c r="B1527" s="102" t="s">
        <v>24</v>
      </c>
      <c r="C1527" s="102" t="s">
        <v>16332</v>
      </c>
      <c r="D1527" s="102" t="s">
        <v>116</v>
      </c>
      <c r="E1527" s="102" t="s">
        <v>17990</v>
      </c>
      <c r="F1527" s="107" t="s">
        <v>13069</v>
      </c>
      <c r="G1527" s="21" t="s">
        <v>99</v>
      </c>
      <c r="H1527" s="124" t="s">
        <v>20</v>
      </c>
      <c r="I1527" s="22">
        <v>46036</v>
      </c>
      <c r="J1527" s="22" t="s">
        <v>12773</v>
      </c>
      <c r="K1527" s="104">
        <v>2</v>
      </c>
      <c r="L1527" s="105">
        <v>46041</v>
      </c>
      <c r="M1527" s="166"/>
      <c r="N1527" s="26">
        <v>46039</v>
      </c>
    </row>
    <row r="1528" spans="1:14" ht="26" hidden="1">
      <c r="A1528" s="106" t="s">
        <v>23</v>
      </c>
      <c r="B1528" s="102" t="s">
        <v>24</v>
      </c>
      <c r="C1528" s="102" t="s">
        <v>16332</v>
      </c>
      <c r="D1528" s="102" t="s">
        <v>116</v>
      </c>
      <c r="E1528" s="102" t="s">
        <v>17991</v>
      </c>
      <c r="F1528" s="107" t="s">
        <v>13069</v>
      </c>
      <c r="G1528" s="21" t="s">
        <v>99</v>
      </c>
      <c r="H1528" s="124" t="s">
        <v>20</v>
      </c>
      <c r="I1528" s="22">
        <v>46036</v>
      </c>
      <c r="J1528" s="22" t="s">
        <v>12773</v>
      </c>
      <c r="K1528" s="104">
        <v>2</v>
      </c>
      <c r="L1528" s="105">
        <v>46041</v>
      </c>
      <c r="M1528" s="166"/>
      <c r="N1528" s="26">
        <v>46039</v>
      </c>
    </row>
    <row r="1529" spans="1:14" ht="26" hidden="1">
      <c r="A1529" s="106" t="s">
        <v>23</v>
      </c>
      <c r="B1529" s="102" t="s">
        <v>24</v>
      </c>
      <c r="C1529" s="102" t="s">
        <v>16332</v>
      </c>
      <c r="D1529" s="102" t="s">
        <v>116</v>
      </c>
      <c r="E1529" s="102" t="s">
        <v>17992</v>
      </c>
      <c r="F1529" s="107" t="s">
        <v>13069</v>
      </c>
      <c r="G1529" s="21" t="s">
        <v>99</v>
      </c>
      <c r="H1529" s="124" t="s">
        <v>20</v>
      </c>
      <c r="I1529" s="22">
        <v>46036</v>
      </c>
      <c r="J1529" s="22" t="s">
        <v>12773</v>
      </c>
      <c r="K1529" s="104">
        <v>13</v>
      </c>
      <c r="L1529" s="105">
        <v>46041</v>
      </c>
      <c r="M1529" s="166"/>
      <c r="N1529" s="26">
        <v>46039</v>
      </c>
    </row>
    <row r="1530" spans="1:14" ht="26" hidden="1">
      <c r="A1530" s="106" t="s">
        <v>23</v>
      </c>
      <c r="B1530" s="102" t="s">
        <v>24</v>
      </c>
      <c r="C1530" s="102" t="s">
        <v>16332</v>
      </c>
      <c r="D1530" s="102" t="s">
        <v>116</v>
      </c>
      <c r="E1530" s="102" t="s">
        <v>17993</v>
      </c>
      <c r="F1530" s="107" t="s">
        <v>13069</v>
      </c>
      <c r="G1530" s="21" t="s">
        <v>99</v>
      </c>
      <c r="H1530" s="124" t="s">
        <v>20</v>
      </c>
      <c r="I1530" s="22">
        <v>46036</v>
      </c>
      <c r="J1530" s="22" t="s">
        <v>12773</v>
      </c>
      <c r="K1530" s="104">
        <v>83</v>
      </c>
      <c r="L1530" s="105">
        <v>46041</v>
      </c>
      <c r="M1530" s="166"/>
      <c r="N1530" s="26">
        <v>46039</v>
      </c>
    </row>
    <row r="1531" spans="1:14" ht="26" hidden="1">
      <c r="A1531" s="106" t="s">
        <v>23</v>
      </c>
      <c r="B1531" s="102" t="s">
        <v>24</v>
      </c>
      <c r="C1531" s="102" t="s">
        <v>16332</v>
      </c>
      <c r="D1531" s="102" t="s">
        <v>116</v>
      </c>
      <c r="E1531" s="102" t="s">
        <v>17994</v>
      </c>
      <c r="F1531" s="107" t="s">
        <v>13069</v>
      </c>
      <c r="G1531" s="21" t="s">
        <v>99</v>
      </c>
      <c r="H1531" s="124" t="s">
        <v>20</v>
      </c>
      <c r="I1531" s="22">
        <v>46036</v>
      </c>
      <c r="J1531" s="22" t="s">
        <v>12773</v>
      </c>
      <c r="K1531" s="104">
        <v>5</v>
      </c>
      <c r="L1531" s="105">
        <v>46041</v>
      </c>
      <c r="M1531" s="166"/>
      <c r="N1531" s="26">
        <v>46039</v>
      </c>
    </row>
    <row r="1532" spans="1:14" ht="26" hidden="1">
      <c r="A1532" s="106" t="s">
        <v>23</v>
      </c>
      <c r="B1532" s="102" t="s">
        <v>24</v>
      </c>
      <c r="C1532" s="102" t="s">
        <v>16332</v>
      </c>
      <c r="D1532" s="102" t="s">
        <v>116</v>
      </c>
      <c r="E1532" s="102" t="s">
        <v>17995</v>
      </c>
      <c r="F1532" s="107" t="s">
        <v>13069</v>
      </c>
      <c r="G1532" s="21" t="s">
        <v>99</v>
      </c>
      <c r="H1532" s="124" t="s">
        <v>20</v>
      </c>
      <c r="I1532" s="22">
        <v>46036</v>
      </c>
      <c r="J1532" s="22" t="s">
        <v>12773</v>
      </c>
      <c r="K1532" s="104">
        <v>4</v>
      </c>
      <c r="L1532" s="105">
        <v>46041</v>
      </c>
      <c r="M1532" s="166"/>
      <c r="N1532" s="26">
        <v>46039</v>
      </c>
    </row>
    <row r="1533" spans="1:14" ht="26" hidden="1">
      <c r="A1533" s="106" t="s">
        <v>23</v>
      </c>
      <c r="B1533" s="102" t="s">
        <v>24</v>
      </c>
      <c r="C1533" s="102" t="s">
        <v>16332</v>
      </c>
      <c r="D1533" s="102" t="s">
        <v>116</v>
      </c>
      <c r="E1533" s="102" t="s">
        <v>17996</v>
      </c>
      <c r="F1533" s="107" t="s">
        <v>13069</v>
      </c>
      <c r="G1533" s="21" t="s">
        <v>99</v>
      </c>
      <c r="H1533" s="124" t="s">
        <v>20</v>
      </c>
      <c r="I1533" s="22">
        <v>46036</v>
      </c>
      <c r="J1533" s="22" t="s">
        <v>12773</v>
      </c>
      <c r="K1533" s="104">
        <v>8</v>
      </c>
      <c r="L1533" s="105">
        <v>46041</v>
      </c>
      <c r="M1533" s="166"/>
      <c r="N1533" s="26">
        <v>46039</v>
      </c>
    </row>
    <row r="1534" spans="1:14" ht="26" hidden="1">
      <c r="A1534" s="106" t="s">
        <v>23</v>
      </c>
      <c r="B1534" s="102" t="s">
        <v>24</v>
      </c>
      <c r="C1534" s="102" t="s">
        <v>16332</v>
      </c>
      <c r="D1534" s="102" t="s">
        <v>116</v>
      </c>
      <c r="E1534" s="102" t="s">
        <v>17997</v>
      </c>
      <c r="F1534" s="107" t="s">
        <v>13069</v>
      </c>
      <c r="G1534" s="21" t="s">
        <v>99</v>
      </c>
      <c r="H1534" s="124" t="s">
        <v>20</v>
      </c>
      <c r="I1534" s="22">
        <v>46036</v>
      </c>
      <c r="J1534" s="22" t="s">
        <v>12773</v>
      </c>
      <c r="K1534" s="104">
        <v>19</v>
      </c>
      <c r="L1534" s="105">
        <v>46041</v>
      </c>
      <c r="M1534" s="166"/>
      <c r="N1534" s="26">
        <v>46039</v>
      </c>
    </row>
    <row r="1535" spans="1:14" ht="26" hidden="1">
      <c r="A1535" s="106" t="s">
        <v>23</v>
      </c>
      <c r="B1535" s="102" t="s">
        <v>24</v>
      </c>
      <c r="C1535" s="102" t="s">
        <v>16332</v>
      </c>
      <c r="D1535" s="102" t="s">
        <v>116</v>
      </c>
      <c r="E1535" s="102" t="s">
        <v>17998</v>
      </c>
      <c r="F1535" s="107" t="s">
        <v>13069</v>
      </c>
      <c r="G1535" s="21" t="s">
        <v>99</v>
      </c>
      <c r="H1535" s="124" t="s">
        <v>20</v>
      </c>
      <c r="I1535" s="22">
        <v>46036</v>
      </c>
      <c r="J1535" s="22" t="s">
        <v>12773</v>
      </c>
      <c r="K1535" s="104">
        <v>45</v>
      </c>
      <c r="L1535" s="105">
        <v>46041</v>
      </c>
      <c r="M1535" s="166"/>
      <c r="N1535" s="26">
        <v>46039</v>
      </c>
    </row>
    <row r="1536" spans="1:14" ht="26" hidden="1">
      <c r="A1536" s="106" t="s">
        <v>23</v>
      </c>
      <c r="B1536" s="102" t="s">
        <v>24</v>
      </c>
      <c r="C1536" s="102" t="s">
        <v>16332</v>
      </c>
      <c r="D1536" s="102" t="s">
        <v>116</v>
      </c>
      <c r="E1536" s="102" t="s">
        <v>17999</v>
      </c>
      <c r="F1536" s="107" t="s">
        <v>13069</v>
      </c>
      <c r="G1536" s="21" t="s">
        <v>99</v>
      </c>
      <c r="H1536" s="124" t="s">
        <v>20</v>
      </c>
      <c r="I1536" s="22">
        <v>46036</v>
      </c>
      <c r="J1536" s="22" t="s">
        <v>12773</v>
      </c>
      <c r="K1536" s="104">
        <v>13</v>
      </c>
      <c r="L1536" s="105">
        <v>46041</v>
      </c>
      <c r="M1536" s="166"/>
      <c r="N1536" s="26">
        <v>46039</v>
      </c>
    </row>
    <row r="1537" spans="1:14" ht="26" hidden="1">
      <c r="A1537" s="106" t="s">
        <v>23</v>
      </c>
      <c r="B1537" s="102" t="s">
        <v>24</v>
      </c>
      <c r="C1537" s="102" t="s">
        <v>16332</v>
      </c>
      <c r="D1537" s="102" t="s">
        <v>116</v>
      </c>
      <c r="E1537" s="102" t="s">
        <v>18000</v>
      </c>
      <c r="F1537" s="107" t="s">
        <v>13069</v>
      </c>
      <c r="G1537" s="21" t="s">
        <v>99</v>
      </c>
      <c r="H1537" s="124" t="s">
        <v>20</v>
      </c>
      <c r="I1537" s="22">
        <v>46036</v>
      </c>
      <c r="J1537" s="22" t="s">
        <v>12773</v>
      </c>
      <c r="K1537" s="104">
        <v>7</v>
      </c>
      <c r="L1537" s="105">
        <v>46041</v>
      </c>
      <c r="M1537" s="166"/>
      <c r="N1537" s="26">
        <v>46039</v>
      </c>
    </row>
    <row r="1538" spans="1:14" ht="26" hidden="1">
      <c r="A1538" s="106" t="s">
        <v>23</v>
      </c>
      <c r="B1538" s="102" t="s">
        <v>24</v>
      </c>
      <c r="C1538" s="102" t="s">
        <v>16332</v>
      </c>
      <c r="D1538" s="102" t="s">
        <v>116</v>
      </c>
      <c r="E1538" s="102" t="s">
        <v>18001</v>
      </c>
      <c r="F1538" s="107" t="s">
        <v>13069</v>
      </c>
      <c r="G1538" s="21" t="s">
        <v>99</v>
      </c>
      <c r="H1538" s="124" t="s">
        <v>20</v>
      </c>
      <c r="I1538" s="22">
        <v>46036</v>
      </c>
      <c r="J1538" s="22" t="s">
        <v>12773</v>
      </c>
      <c r="K1538" s="104">
        <v>30</v>
      </c>
      <c r="L1538" s="105">
        <v>46041</v>
      </c>
      <c r="M1538" s="166"/>
      <c r="N1538" s="26">
        <v>46039</v>
      </c>
    </row>
    <row r="1539" spans="1:14" ht="26" hidden="1">
      <c r="A1539" s="106" t="s">
        <v>23</v>
      </c>
      <c r="B1539" s="102" t="s">
        <v>24</v>
      </c>
      <c r="C1539" s="102" t="s">
        <v>16332</v>
      </c>
      <c r="D1539" s="102" t="s">
        <v>116</v>
      </c>
      <c r="E1539" s="102" t="s">
        <v>18002</v>
      </c>
      <c r="F1539" s="107" t="s">
        <v>13069</v>
      </c>
      <c r="G1539" s="21" t="s">
        <v>99</v>
      </c>
      <c r="H1539" s="124" t="s">
        <v>20</v>
      </c>
      <c r="I1539" s="22">
        <v>46036</v>
      </c>
      <c r="J1539" s="22" t="s">
        <v>12773</v>
      </c>
      <c r="K1539" s="104">
        <v>22</v>
      </c>
      <c r="L1539" s="105">
        <v>46041</v>
      </c>
      <c r="M1539" s="166"/>
      <c r="N1539" s="26">
        <v>46039</v>
      </c>
    </row>
    <row r="1540" spans="1:14" ht="26" hidden="1">
      <c r="A1540" s="106" t="s">
        <v>23</v>
      </c>
      <c r="B1540" s="102" t="s">
        <v>24</v>
      </c>
      <c r="C1540" s="102" t="s">
        <v>16332</v>
      </c>
      <c r="D1540" s="102" t="s">
        <v>116</v>
      </c>
      <c r="E1540" s="102" t="s">
        <v>18003</v>
      </c>
      <c r="F1540" s="107" t="s">
        <v>13069</v>
      </c>
      <c r="G1540" s="21" t="s">
        <v>99</v>
      </c>
      <c r="H1540" s="124" t="s">
        <v>20</v>
      </c>
      <c r="I1540" s="22">
        <v>46036</v>
      </c>
      <c r="J1540" s="22" t="s">
        <v>12773</v>
      </c>
      <c r="K1540" s="104">
        <v>5</v>
      </c>
      <c r="L1540" s="105">
        <v>46041</v>
      </c>
      <c r="M1540" s="166"/>
      <c r="N1540" s="26">
        <v>46039</v>
      </c>
    </row>
    <row r="1541" spans="1:14" ht="26" hidden="1">
      <c r="A1541" s="106" t="s">
        <v>23</v>
      </c>
      <c r="B1541" s="102" t="s">
        <v>24</v>
      </c>
      <c r="C1541" s="102" t="s">
        <v>16332</v>
      </c>
      <c r="D1541" s="102" t="s">
        <v>116</v>
      </c>
      <c r="E1541" s="102" t="s">
        <v>18004</v>
      </c>
      <c r="F1541" s="107" t="s">
        <v>13069</v>
      </c>
      <c r="G1541" s="21" t="s">
        <v>99</v>
      </c>
      <c r="H1541" s="124" t="s">
        <v>20</v>
      </c>
      <c r="I1541" s="22">
        <v>46036</v>
      </c>
      <c r="J1541" s="22" t="s">
        <v>12773</v>
      </c>
      <c r="K1541" s="104">
        <v>36</v>
      </c>
      <c r="L1541" s="105">
        <v>46041</v>
      </c>
      <c r="M1541" s="166"/>
      <c r="N1541" s="26">
        <v>46039</v>
      </c>
    </row>
    <row r="1542" spans="1:14" ht="26" hidden="1">
      <c r="A1542" s="106" t="s">
        <v>23</v>
      </c>
      <c r="B1542" s="102" t="s">
        <v>24</v>
      </c>
      <c r="C1542" s="102" t="s">
        <v>16332</v>
      </c>
      <c r="D1542" s="102" t="s">
        <v>116</v>
      </c>
      <c r="E1542" s="102" t="s">
        <v>18005</v>
      </c>
      <c r="F1542" s="107" t="s">
        <v>13069</v>
      </c>
      <c r="G1542" s="21" t="s">
        <v>99</v>
      </c>
      <c r="H1542" s="124" t="s">
        <v>20</v>
      </c>
      <c r="I1542" s="22">
        <v>46036</v>
      </c>
      <c r="J1542" s="22" t="s">
        <v>12773</v>
      </c>
      <c r="K1542" s="104">
        <v>3</v>
      </c>
      <c r="L1542" s="105">
        <v>46041</v>
      </c>
      <c r="M1542" s="166"/>
      <c r="N1542" s="26">
        <v>46039</v>
      </c>
    </row>
    <row r="1543" spans="1:14" ht="26" hidden="1">
      <c r="A1543" s="106" t="s">
        <v>23</v>
      </c>
      <c r="B1543" s="102" t="s">
        <v>24</v>
      </c>
      <c r="C1543" s="102" t="s">
        <v>16332</v>
      </c>
      <c r="D1543" s="102" t="s">
        <v>116</v>
      </c>
      <c r="E1543" s="102" t="s">
        <v>18006</v>
      </c>
      <c r="F1543" s="107" t="s">
        <v>13069</v>
      </c>
      <c r="G1543" s="21" t="s">
        <v>99</v>
      </c>
      <c r="H1543" s="124" t="s">
        <v>20</v>
      </c>
      <c r="I1543" s="22">
        <v>46036</v>
      </c>
      <c r="J1543" s="22" t="s">
        <v>12773</v>
      </c>
      <c r="K1543" s="104">
        <v>3</v>
      </c>
      <c r="L1543" s="105">
        <v>46041</v>
      </c>
      <c r="M1543" s="166"/>
      <c r="N1543" s="26">
        <v>46039</v>
      </c>
    </row>
    <row r="1544" spans="1:14" ht="26" hidden="1">
      <c r="A1544" s="106" t="s">
        <v>23</v>
      </c>
      <c r="B1544" s="102" t="s">
        <v>24</v>
      </c>
      <c r="C1544" s="102" t="s">
        <v>16332</v>
      </c>
      <c r="D1544" s="102" t="s">
        <v>116</v>
      </c>
      <c r="E1544" s="102" t="s">
        <v>18007</v>
      </c>
      <c r="F1544" s="107" t="s">
        <v>13069</v>
      </c>
      <c r="G1544" s="21" t="s">
        <v>99</v>
      </c>
      <c r="H1544" s="124" t="s">
        <v>20</v>
      </c>
      <c r="I1544" s="22">
        <v>46036</v>
      </c>
      <c r="J1544" s="22" t="s">
        <v>12773</v>
      </c>
      <c r="K1544" s="104">
        <v>34</v>
      </c>
      <c r="L1544" s="105">
        <v>46041</v>
      </c>
      <c r="M1544" s="166"/>
      <c r="N1544" s="26">
        <v>46039</v>
      </c>
    </row>
    <row r="1545" spans="1:14" ht="26" hidden="1">
      <c r="A1545" s="106" t="s">
        <v>23</v>
      </c>
      <c r="B1545" s="102" t="s">
        <v>24</v>
      </c>
      <c r="C1545" s="102" t="s">
        <v>16332</v>
      </c>
      <c r="D1545" s="102" t="s">
        <v>116</v>
      </c>
      <c r="E1545" s="102" t="s">
        <v>18008</v>
      </c>
      <c r="F1545" s="107" t="s">
        <v>13069</v>
      </c>
      <c r="G1545" s="21" t="s">
        <v>99</v>
      </c>
      <c r="H1545" s="124" t="s">
        <v>20</v>
      </c>
      <c r="I1545" s="22">
        <v>46036</v>
      </c>
      <c r="J1545" s="22" t="s">
        <v>12773</v>
      </c>
      <c r="K1545" s="104">
        <v>4</v>
      </c>
      <c r="L1545" s="105">
        <v>46041</v>
      </c>
      <c r="M1545" s="166"/>
      <c r="N1545" s="26">
        <v>46039</v>
      </c>
    </row>
    <row r="1546" spans="1:14" ht="26" hidden="1">
      <c r="A1546" s="106" t="s">
        <v>23</v>
      </c>
      <c r="B1546" s="102" t="s">
        <v>24</v>
      </c>
      <c r="C1546" s="102" t="s">
        <v>16332</v>
      </c>
      <c r="D1546" s="102" t="s">
        <v>116</v>
      </c>
      <c r="E1546" s="102" t="s">
        <v>18009</v>
      </c>
      <c r="F1546" s="107" t="s">
        <v>13069</v>
      </c>
      <c r="G1546" s="21" t="s">
        <v>99</v>
      </c>
      <c r="H1546" s="124" t="s">
        <v>20</v>
      </c>
      <c r="I1546" s="22">
        <v>46036</v>
      </c>
      <c r="J1546" s="22" t="s">
        <v>12773</v>
      </c>
      <c r="K1546" s="104">
        <v>15</v>
      </c>
      <c r="L1546" s="105">
        <v>46041</v>
      </c>
      <c r="M1546" s="166"/>
      <c r="N1546" s="26">
        <v>46039</v>
      </c>
    </row>
    <row r="1547" spans="1:14" ht="26" hidden="1">
      <c r="A1547" s="106" t="s">
        <v>23</v>
      </c>
      <c r="B1547" s="102" t="s">
        <v>24</v>
      </c>
      <c r="C1547" s="102" t="s">
        <v>16332</v>
      </c>
      <c r="D1547" s="102" t="s">
        <v>116</v>
      </c>
      <c r="E1547" s="102" t="s">
        <v>18010</v>
      </c>
      <c r="F1547" s="107" t="s">
        <v>13069</v>
      </c>
      <c r="G1547" s="21" t="s">
        <v>99</v>
      </c>
      <c r="H1547" s="124" t="s">
        <v>20</v>
      </c>
      <c r="I1547" s="22">
        <v>46036</v>
      </c>
      <c r="J1547" s="22" t="s">
        <v>12773</v>
      </c>
      <c r="K1547" s="104">
        <v>10</v>
      </c>
      <c r="L1547" s="105">
        <v>46041</v>
      </c>
      <c r="M1547" s="166"/>
      <c r="N1547" s="26">
        <v>46039</v>
      </c>
    </row>
    <row r="1548" spans="1:14" ht="26" hidden="1">
      <c r="A1548" s="106" t="s">
        <v>23</v>
      </c>
      <c r="B1548" s="102" t="s">
        <v>24</v>
      </c>
      <c r="C1548" s="102" t="s">
        <v>16332</v>
      </c>
      <c r="D1548" s="102" t="s">
        <v>116</v>
      </c>
      <c r="E1548" s="102" t="s">
        <v>18011</v>
      </c>
      <c r="F1548" s="107" t="s">
        <v>13069</v>
      </c>
      <c r="G1548" s="21" t="s">
        <v>99</v>
      </c>
      <c r="H1548" s="124" t="s">
        <v>20</v>
      </c>
      <c r="I1548" s="22">
        <v>46036</v>
      </c>
      <c r="J1548" s="22" t="s">
        <v>12773</v>
      </c>
      <c r="K1548" s="104">
        <v>35</v>
      </c>
      <c r="L1548" s="105">
        <v>46041</v>
      </c>
      <c r="M1548" s="166"/>
      <c r="N1548" s="26">
        <v>46039</v>
      </c>
    </row>
    <row r="1549" spans="1:14" ht="26" hidden="1">
      <c r="A1549" s="106" t="s">
        <v>23</v>
      </c>
      <c r="B1549" s="102" t="s">
        <v>24</v>
      </c>
      <c r="C1549" s="102" t="s">
        <v>16332</v>
      </c>
      <c r="D1549" s="102" t="s">
        <v>116</v>
      </c>
      <c r="E1549" s="102" t="s">
        <v>18012</v>
      </c>
      <c r="F1549" s="107" t="s">
        <v>13069</v>
      </c>
      <c r="G1549" s="21" t="s">
        <v>99</v>
      </c>
      <c r="H1549" s="124" t="s">
        <v>20</v>
      </c>
      <c r="I1549" s="22">
        <v>46036</v>
      </c>
      <c r="J1549" s="22" t="s">
        <v>12773</v>
      </c>
      <c r="K1549" s="104">
        <v>8</v>
      </c>
      <c r="L1549" s="105">
        <v>46041</v>
      </c>
      <c r="M1549" s="166"/>
      <c r="N1549" s="26">
        <v>46039</v>
      </c>
    </row>
    <row r="1550" spans="1:14" ht="26" hidden="1">
      <c r="A1550" s="106" t="s">
        <v>23</v>
      </c>
      <c r="B1550" s="102" t="s">
        <v>24</v>
      </c>
      <c r="C1550" s="102" t="s">
        <v>16332</v>
      </c>
      <c r="D1550" s="102" t="s">
        <v>116</v>
      </c>
      <c r="E1550" s="102" t="s">
        <v>18013</v>
      </c>
      <c r="F1550" s="107" t="s">
        <v>13069</v>
      </c>
      <c r="G1550" s="21" t="s">
        <v>99</v>
      </c>
      <c r="H1550" s="124" t="s">
        <v>20</v>
      </c>
      <c r="I1550" s="22">
        <v>46036</v>
      </c>
      <c r="J1550" s="22" t="s">
        <v>12773</v>
      </c>
      <c r="K1550" s="104">
        <v>13</v>
      </c>
      <c r="L1550" s="105">
        <v>46041</v>
      </c>
      <c r="M1550" s="166"/>
      <c r="N1550" s="26">
        <v>46039</v>
      </c>
    </row>
    <row r="1551" spans="1:14" ht="26" hidden="1">
      <c r="A1551" s="106" t="s">
        <v>23</v>
      </c>
      <c r="B1551" s="102" t="s">
        <v>24</v>
      </c>
      <c r="C1551" s="102" t="s">
        <v>16332</v>
      </c>
      <c r="D1551" s="102" t="s">
        <v>116</v>
      </c>
      <c r="E1551" s="102" t="s">
        <v>18014</v>
      </c>
      <c r="F1551" s="107" t="s">
        <v>13069</v>
      </c>
      <c r="G1551" s="21" t="s">
        <v>99</v>
      </c>
      <c r="H1551" s="124" t="s">
        <v>20</v>
      </c>
      <c r="I1551" s="22">
        <v>46036</v>
      </c>
      <c r="J1551" s="22" t="s">
        <v>12773</v>
      </c>
      <c r="K1551" s="104">
        <v>4</v>
      </c>
      <c r="L1551" s="105">
        <v>46041</v>
      </c>
      <c r="M1551" s="166"/>
      <c r="N1551" s="26">
        <v>46039</v>
      </c>
    </row>
    <row r="1552" spans="1:14" ht="26" hidden="1">
      <c r="A1552" s="106" t="s">
        <v>23</v>
      </c>
      <c r="B1552" s="102" t="s">
        <v>24</v>
      </c>
      <c r="C1552" s="102" t="s">
        <v>16332</v>
      </c>
      <c r="D1552" s="102" t="s">
        <v>116</v>
      </c>
      <c r="E1552" s="102" t="s">
        <v>18015</v>
      </c>
      <c r="F1552" s="107" t="s">
        <v>13069</v>
      </c>
      <c r="G1552" s="21" t="s">
        <v>99</v>
      </c>
      <c r="H1552" s="124" t="s">
        <v>20</v>
      </c>
      <c r="I1552" s="22">
        <v>46036</v>
      </c>
      <c r="J1552" s="22" t="s">
        <v>12773</v>
      </c>
      <c r="K1552" s="104">
        <v>13</v>
      </c>
      <c r="L1552" s="105">
        <v>46041</v>
      </c>
      <c r="M1552" s="166"/>
      <c r="N1552" s="26">
        <v>46039</v>
      </c>
    </row>
    <row r="1553" spans="1:14" ht="26" hidden="1">
      <c r="A1553" s="106" t="s">
        <v>23</v>
      </c>
      <c r="B1553" s="102" t="s">
        <v>24</v>
      </c>
      <c r="C1553" s="102" t="s">
        <v>16332</v>
      </c>
      <c r="D1553" s="102" t="s">
        <v>116</v>
      </c>
      <c r="E1553" s="102" t="s">
        <v>18016</v>
      </c>
      <c r="F1553" s="107" t="s">
        <v>13069</v>
      </c>
      <c r="G1553" s="21" t="s">
        <v>99</v>
      </c>
      <c r="H1553" s="124" t="s">
        <v>20</v>
      </c>
      <c r="I1553" s="22">
        <v>46036</v>
      </c>
      <c r="J1553" s="22" t="s">
        <v>12773</v>
      </c>
      <c r="K1553" s="104">
        <v>3</v>
      </c>
      <c r="L1553" s="105">
        <v>46041</v>
      </c>
      <c r="M1553" s="166"/>
      <c r="N1553" s="26">
        <v>46039</v>
      </c>
    </row>
    <row r="1554" spans="1:14" ht="26" hidden="1">
      <c r="A1554" s="106" t="s">
        <v>23</v>
      </c>
      <c r="B1554" s="102" t="s">
        <v>24</v>
      </c>
      <c r="C1554" s="102" t="s">
        <v>16332</v>
      </c>
      <c r="D1554" s="102" t="s">
        <v>116</v>
      </c>
      <c r="E1554" s="102" t="s">
        <v>18017</v>
      </c>
      <c r="F1554" s="107" t="s">
        <v>13069</v>
      </c>
      <c r="G1554" s="21" t="s">
        <v>99</v>
      </c>
      <c r="H1554" s="124" t="s">
        <v>20</v>
      </c>
      <c r="I1554" s="22">
        <v>46036</v>
      </c>
      <c r="J1554" s="22" t="s">
        <v>12773</v>
      </c>
      <c r="K1554" s="104">
        <v>3</v>
      </c>
      <c r="L1554" s="105">
        <v>46041</v>
      </c>
      <c r="M1554" s="166"/>
      <c r="N1554" s="26">
        <v>46039</v>
      </c>
    </row>
    <row r="1555" spans="1:14" ht="26" hidden="1">
      <c r="A1555" s="106" t="s">
        <v>23</v>
      </c>
      <c r="B1555" s="102" t="s">
        <v>24</v>
      </c>
      <c r="C1555" s="102" t="s">
        <v>16332</v>
      </c>
      <c r="D1555" s="102" t="s">
        <v>116</v>
      </c>
      <c r="E1555" s="102" t="s">
        <v>18018</v>
      </c>
      <c r="F1555" s="107" t="s">
        <v>13069</v>
      </c>
      <c r="G1555" s="21" t="s">
        <v>99</v>
      </c>
      <c r="H1555" s="124" t="s">
        <v>20</v>
      </c>
      <c r="I1555" s="22">
        <v>46036</v>
      </c>
      <c r="J1555" s="22" t="s">
        <v>12773</v>
      </c>
      <c r="K1555" s="104">
        <v>3</v>
      </c>
      <c r="L1555" s="105">
        <v>46041</v>
      </c>
      <c r="M1555" s="166"/>
      <c r="N1555" s="26">
        <v>46039</v>
      </c>
    </row>
    <row r="1556" spans="1:14" ht="26" hidden="1">
      <c r="A1556" s="106" t="s">
        <v>23</v>
      </c>
      <c r="B1556" s="102" t="s">
        <v>24</v>
      </c>
      <c r="C1556" s="102" t="s">
        <v>16332</v>
      </c>
      <c r="D1556" s="102" t="s">
        <v>116</v>
      </c>
      <c r="E1556" s="102" t="s">
        <v>18019</v>
      </c>
      <c r="F1556" s="107" t="s">
        <v>13069</v>
      </c>
      <c r="G1556" s="21" t="s">
        <v>99</v>
      </c>
      <c r="H1556" s="124" t="s">
        <v>20</v>
      </c>
      <c r="I1556" s="22">
        <v>46036</v>
      </c>
      <c r="J1556" s="22" t="s">
        <v>12773</v>
      </c>
      <c r="K1556" s="104">
        <v>11</v>
      </c>
      <c r="L1556" s="105">
        <v>46041</v>
      </c>
      <c r="M1556" s="166"/>
      <c r="N1556" s="26">
        <v>46039</v>
      </c>
    </row>
    <row r="1557" spans="1:14" ht="26" hidden="1">
      <c r="A1557" s="106" t="s">
        <v>23</v>
      </c>
      <c r="B1557" s="102" t="s">
        <v>24</v>
      </c>
      <c r="C1557" s="102" t="s">
        <v>16332</v>
      </c>
      <c r="D1557" s="102" t="s">
        <v>116</v>
      </c>
      <c r="E1557" s="102" t="s">
        <v>18020</v>
      </c>
      <c r="F1557" s="107" t="s">
        <v>13069</v>
      </c>
      <c r="G1557" s="21" t="s">
        <v>99</v>
      </c>
      <c r="H1557" s="124" t="s">
        <v>20</v>
      </c>
      <c r="I1557" s="22">
        <v>46036</v>
      </c>
      <c r="J1557" s="22" t="s">
        <v>12773</v>
      </c>
      <c r="K1557" s="104">
        <v>8</v>
      </c>
      <c r="L1557" s="105">
        <v>46041</v>
      </c>
      <c r="M1557" s="166"/>
      <c r="N1557" s="26">
        <v>46039</v>
      </c>
    </row>
    <row r="1558" spans="1:14" ht="26" hidden="1">
      <c r="A1558" s="106" t="s">
        <v>23</v>
      </c>
      <c r="B1558" s="102" t="s">
        <v>24</v>
      </c>
      <c r="C1558" s="102" t="s">
        <v>16332</v>
      </c>
      <c r="D1558" s="102" t="s">
        <v>116</v>
      </c>
      <c r="E1558" s="102" t="s">
        <v>18021</v>
      </c>
      <c r="F1558" s="107" t="s">
        <v>13069</v>
      </c>
      <c r="G1558" s="21" t="s">
        <v>99</v>
      </c>
      <c r="H1558" s="124" t="s">
        <v>20</v>
      </c>
      <c r="I1558" s="22">
        <v>46036</v>
      </c>
      <c r="J1558" s="22" t="s">
        <v>12773</v>
      </c>
      <c r="K1558" s="104">
        <v>8</v>
      </c>
      <c r="L1558" s="105">
        <v>46041</v>
      </c>
      <c r="M1558" s="166"/>
      <c r="N1558" s="26">
        <v>46039</v>
      </c>
    </row>
    <row r="1559" spans="1:14" ht="26" hidden="1">
      <c r="A1559" s="106" t="s">
        <v>23</v>
      </c>
      <c r="B1559" s="102" t="s">
        <v>24</v>
      </c>
      <c r="C1559" s="102" t="s">
        <v>16332</v>
      </c>
      <c r="D1559" s="102" t="s">
        <v>116</v>
      </c>
      <c r="E1559" s="102" t="s">
        <v>18022</v>
      </c>
      <c r="F1559" s="107" t="s">
        <v>13069</v>
      </c>
      <c r="G1559" s="21" t="s">
        <v>99</v>
      </c>
      <c r="H1559" s="124" t="s">
        <v>20</v>
      </c>
      <c r="I1559" s="22">
        <v>46036</v>
      </c>
      <c r="J1559" s="22" t="s">
        <v>12773</v>
      </c>
      <c r="K1559" s="104">
        <v>7</v>
      </c>
      <c r="L1559" s="105">
        <v>46041</v>
      </c>
      <c r="M1559" s="166"/>
      <c r="N1559" s="26">
        <v>46039</v>
      </c>
    </row>
    <row r="1560" spans="1:14" ht="26" hidden="1">
      <c r="A1560" s="106" t="s">
        <v>23</v>
      </c>
      <c r="B1560" s="102" t="s">
        <v>24</v>
      </c>
      <c r="C1560" s="102" t="s">
        <v>16332</v>
      </c>
      <c r="D1560" s="102" t="s">
        <v>116</v>
      </c>
      <c r="E1560" s="102" t="s">
        <v>18023</v>
      </c>
      <c r="F1560" s="107" t="s">
        <v>13069</v>
      </c>
      <c r="G1560" s="21" t="s">
        <v>99</v>
      </c>
      <c r="H1560" s="124" t="s">
        <v>20</v>
      </c>
      <c r="I1560" s="22">
        <v>46036</v>
      </c>
      <c r="J1560" s="22" t="s">
        <v>12773</v>
      </c>
      <c r="K1560" s="104">
        <v>4</v>
      </c>
      <c r="L1560" s="105">
        <v>46041</v>
      </c>
      <c r="M1560" s="166"/>
      <c r="N1560" s="26">
        <v>46039</v>
      </c>
    </row>
    <row r="1561" spans="1:14" ht="26" hidden="1">
      <c r="A1561" s="106" t="s">
        <v>23</v>
      </c>
      <c r="B1561" s="102" t="s">
        <v>24</v>
      </c>
      <c r="C1561" s="102" t="s">
        <v>16332</v>
      </c>
      <c r="D1561" s="102" t="s">
        <v>116</v>
      </c>
      <c r="E1561" s="102" t="s">
        <v>18024</v>
      </c>
      <c r="F1561" s="107" t="s">
        <v>13069</v>
      </c>
      <c r="G1561" s="21" t="s">
        <v>99</v>
      </c>
      <c r="H1561" s="124" t="s">
        <v>20</v>
      </c>
      <c r="I1561" s="22">
        <v>46036</v>
      </c>
      <c r="J1561" s="22" t="s">
        <v>12773</v>
      </c>
      <c r="K1561" s="104">
        <v>11</v>
      </c>
      <c r="L1561" s="105">
        <v>46041</v>
      </c>
      <c r="M1561" s="166"/>
      <c r="N1561" s="26">
        <v>46039</v>
      </c>
    </row>
    <row r="1562" spans="1:14" ht="26" hidden="1">
      <c r="A1562" s="106" t="s">
        <v>23</v>
      </c>
      <c r="B1562" s="102" t="s">
        <v>24</v>
      </c>
      <c r="C1562" s="102" t="s">
        <v>16332</v>
      </c>
      <c r="D1562" s="102" t="s">
        <v>116</v>
      </c>
      <c r="E1562" s="102" t="s">
        <v>18025</v>
      </c>
      <c r="F1562" s="107" t="s">
        <v>13069</v>
      </c>
      <c r="G1562" s="21" t="s">
        <v>99</v>
      </c>
      <c r="H1562" s="124" t="s">
        <v>20</v>
      </c>
      <c r="I1562" s="22">
        <v>46036</v>
      </c>
      <c r="J1562" s="22" t="s">
        <v>12773</v>
      </c>
      <c r="K1562" s="104">
        <v>7</v>
      </c>
      <c r="L1562" s="105">
        <v>46041</v>
      </c>
      <c r="M1562" s="166"/>
      <c r="N1562" s="26">
        <v>46039</v>
      </c>
    </row>
    <row r="1563" spans="1:14" ht="26" hidden="1">
      <c r="A1563" s="106" t="s">
        <v>23</v>
      </c>
      <c r="B1563" s="102" t="s">
        <v>24</v>
      </c>
      <c r="C1563" s="102" t="s">
        <v>16332</v>
      </c>
      <c r="D1563" s="102" t="s">
        <v>116</v>
      </c>
      <c r="E1563" s="102" t="s">
        <v>18026</v>
      </c>
      <c r="F1563" s="107" t="s">
        <v>13069</v>
      </c>
      <c r="G1563" s="21" t="s">
        <v>99</v>
      </c>
      <c r="H1563" s="124" t="s">
        <v>20</v>
      </c>
      <c r="I1563" s="22">
        <v>46036</v>
      </c>
      <c r="J1563" s="22" t="s">
        <v>12773</v>
      </c>
      <c r="K1563" s="104">
        <v>28</v>
      </c>
      <c r="L1563" s="105">
        <v>46041</v>
      </c>
      <c r="M1563" s="166"/>
      <c r="N1563" s="26">
        <v>46039</v>
      </c>
    </row>
    <row r="1564" spans="1:14" ht="26" hidden="1">
      <c r="A1564" s="106" t="s">
        <v>23</v>
      </c>
      <c r="B1564" s="102" t="s">
        <v>24</v>
      </c>
      <c r="C1564" s="102" t="s">
        <v>16332</v>
      </c>
      <c r="D1564" s="102" t="s">
        <v>116</v>
      </c>
      <c r="E1564" s="102" t="s">
        <v>18027</v>
      </c>
      <c r="F1564" s="107" t="s">
        <v>13069</v>
      </c>
      <c r="G1564" s="21" t="s">
        <v>99</v>
      </c>
      <c r="H1564" s="124" t="s">
        <v>20</v>
      </c>
      <c r="I1564" s="22">
        <v>46036</v>
      </c>
      <c r="J1564" s="22" t="s">
        <v>12773</v>
      </c>
      <c r="K1564" s="104">
        <v>10</v>
      </c>
      <c r="L1564" s="105">
        <v>46041</v>
      </c>
      <c r="M1564" s="166"/>
      <c r="N1564" s="26">
        <v>46039</v>
      </c>
    </row>
    <row r="1565" spans="1:14" ht="26" hidden="1">
      <c r="A1565" s="106" t="s">
        <v>23</v>
      </c>
      <c r="B1565" s="102" t="s">
        <v>24</v>
      </c>
      <c r="C1565" s="102" t="s">
        <v>16332</v>
      </c>
      <c r="D1565" s="102" t="s">
        <v>116</v>
      </c>
      <c r="E1565" s="102" t="s">
        <v>18028</v>
      </c>
      <c r="F1565" s="107" t="s">
        <v>13069</v>
      </c>
      <c r="G1565" s="21" t="s">
        <v>99</v>
      </c>
      <c r="H1565" s="124" t="s">
        <v>20</v>
      </c>
      <c r="I1565" s="22">
        <v>46036</v>
      </c>
      <c r="J1565" s="22" t="s">
        <v>12773</v>
      </c>
      <c r="K1565" s="104">
        <v>23</v>
      </c>
      <c r="L1565" s="105">
        <v>46041</v>
      </c>
      <c r="M1565" s="166"/>
      <c r="N1565" s="26">
        <v>46039</v>
      </c>
    </row>
    <row r="1566" spans="1:14" ht="26" hidden="1">
      <c r="A1566" s="106" t="s">
        <v>23</v>
      </c>
      <c r="B1566" s="102" t="s">
        <v>24</v>
      </c>
      <c r="C1566" s="102" t="s">
        <v>16332</v>
      </c>
      <c r="D1566" s="102" t="s">
        <v>116</v>
      </c>
      <c r="E1566" s="102" t="s">
        <v>18029</v>
      </c>
      <c r="F1566" s="107" t="s">
        <v>13069</v>
      </c>
      <c r="G1566" s="21" t="s">
        <v>99</v>
      </c>
      <c r="H1566" s="124" t="s">
        <v>20</v>
      </c>
      <c r="I1566" s="22">
        <v>46036</v>
      </c>
      <c r="J1566" s="22" t="s">
        <v>12773</v>
      </c>
      <c r="K1566" s="104">
        <v>3</v>
      </c>
      <c r="L1566" s="105">
        <v>46041</v>
      </c>
      <c r="M1566" s="166"/>
      <c r="N1566" s="26">
        <v>46039</v>
      </c>
    </row>
    <row r="1567" spans="1:14" ht="26" hidden="1">
      <c r="A1567" s="106" t="s">
        <v>23</v>
      </c>
      <c r="B1567" s="102" t="s">
        <v>24</v>
      </c>
      <c r="C1567" s="102" t="s">
        <v>16332</v>
      </c>
      <c r="D1567" s="102" t="s">
        <v>116</v>
      </c>
      <c r="E1567" s="102" t="s">
        <v>18030</v>
      </c>
      <c r="F1567" s="107" t="s">
        <v>13069</v>
      </c>
      <c r="G1567" s="21" t="s">
        <v>99</v>
      </c>
      <c r="H1567" s="124" t="s">
        <v>20</v>
      </c>
      <c r="I1567" s="22">
        <v>46036</v>
      </c>
      <c r="J1567" s="22" t="s">
        <v>12773</v>
      </c>
      <c r="K1567" s="104">
        <v>10</v>
      </c>
      <c r="L1567" s="105">
        <v>46041</v>
      </c>
      <c r="M1567" s="166"/>
      <c r="N1567" s="26">
        <v>46039</v>
      </c>
    </row>
    <row r="1568" spans="1:14" ht="26" hidden="1">
      <c r="A1568" s="106" t="s">
        <v>23</v>
      </c>
      <c r="B1568" s="102" t="s">
        <v>24</v>
      </c>
      <c r="C1568" s="102" t="s">
        <v>16332</v>
      </c>
      <c r="D1568" s="102" t="s">
        <v>116</v>
      </c>
      <c r="E1568" s="102" t="s">
        <v>18031</v>
      </c>
      <c r="F1568" s="107" t="s">
        <v>13069</v>
      </c>
      <c r="G1568" s="21" t="s">
        <v>99</v>
      </c>
      <c r="H1568" s="124" t="s">
        <v>20</v>
      </c>
      <c r="I1568" s="22">
        <v>46036</v>
      </c>
      <c r="J1568" s="22" t="s">
        <v>12773</v>
      </c>
      <c r="K1568" s="104">
        <v>2</v>
      </c>
      <c r="L1568" s="105">
        <v>46041</v>
      </c>
      <c r="M1568" s="166"/>
      <c r="N1568" s="26">
        <v>46039</v>
      </c>
    </row>
    <row r="1569" spans="1:14" ht="26" hidden="1">
      <c r="A1569" s="106" t="s">
        <v>23</v>
      </c>
      <c r="B1569" s="102" t="s">
        <v>24</v>
      </c>
      <c r="C1569" s="102" t="s">
        <v>16332</v>
      </c>
      <c r="D1569" s="102" t="s">
        <v>116</v>
      </c>
      <c r="E1569" s="102" t="s">
        <v>18032</v>
      </c>
      <c r="F1569" s="107" t="s">
        <v>13069</v>
      </c>
      <c r="G1569" s="21" t="s">
        <v>99</v>
      </c>
      <c r="H1569" s="124" t="s">
        <v>20</v>
      </c>
      <c r="I1569" s="22">
        <v>46036</v>
      </c>
      <c r="J1569" s="22" t="s">
        <v>12773</v>
      </c>
      <c r="K1569" s="104">
        <v>7</v>
      </c>
      <c r="L1569" s="105">
        <v>46041</v>
      </c>
      <c r="M1569" s="166"/>
      <c r="N1569" s="26">
        <v>46039</v>
      </c>
    </row>
    <row r="1570" spans="1:14" ht="26" hidden="1">
      <c r="A1570" s="106" t="s">
        <v>23</v>
      </c>
      <c r="B1570" s="102" t="s">
        <v>24</v>
      </c>
      <c r="C1570" s="102" t="s">
        <v>16332</v>
      </c>
      <c r="D1570" s="102" t="s">
        <v>116</v>
      </c>
      <c r="E1570" s="102" t="s">
        <v>18033</v>
      </c>
      <c r="F1570" s="107" t="s">
        <v>13069</v>
      </c>
      <c r="G1570" s="21" t="s">
        <v>99</v>
      </c>
      <c r="H1570" s="124" t="s">
        <v>20</v>
      </c>
      <c r="I1570" s="22">
        <v>46036</v>
      </c>
      <c r="J1570" s="22" t="s">
        <v>12773</v>
      </c>
      <c r="K1570" s="104">
        <v>10</v>
      </c>
      <c r="L1570" s="105">
        <v>46041</v>
      </c>
      <c r="M1570" s="166"/>
      <c r="N1570" s="26">
        <v>46039</v>
      </c>
    </row>
    <row r="1571" spans="1:14" ht="26" hidden="1">
      <c r="A1571" s="106" t="s">
        <v>23</v>
      </c>
      <c r="B1571" s="102" t="s">
        <v>24</v>
      </c>
      <c r="C1571" s="102" t="s">
        <v>16332</v>
      </c>
      <c r="D1571" s="102" t="s">
        <v>116</v>
      </c>
      <c r="E1571" s="102" t="s">
        <v>18034</v>
      </c>
      <c r="F1571" s="107" t="s">
        <v>13069</v>
      </c>
      <c r="G1571" s="21" t="s">
        <v>99</v>
      </c>
      <c r="H1571" s="124" t="s">
        <v>20</v>
      </c>
      <c r="I1571" s="22">
        <v>46036</v>
      </c>
      <c r="J1571" s="22" t="s">
        <v>12773</v>
      </c>
      <c r="K1571" s="104">
        <v>7</v>
      </c>
      <c r="L1571" s="105">
        <v>46041</v>
      </c>
      <c r="M1571" s="166"/>
      <c r="N1571" s="26">
        <v>46039</v>
      </c>
    </row>
    <row r="1572" spans="1:14" ht="26" hidden="1">
      <c r="A1572" s="106" t="s">
        <v>23</v>
      </c>
      <c r="B1572" s="102" t="s">
        <v>24</v>
      </c>
      <c r="C1572" s="102" t="s">
        <v>16332</v>
      </c>
      <c r="D1572" s="102" t="s">
        <v>116</v>
      </c>
      <c r="E1572" s="102" t="s">
        <v>18035</v>
      </c>
      <c r="F1572" s="107" t="s">
        <v>13069</v>
      </c>
      <c r="G1572" s="21" t="s">
        <v>99</v>
      </c>
      <c r="H1572" s="124" t="s">
        <v>20</v>
      </c>
      <c r="I1572" s="22">
        <v>46036</v>
      </c>
      <c r="J1572" s="22" t="s">
        <v>12773</v>
      </c>
      <c r="K1572" s="104">
        <v>29</v>
      </c>
      <c r="L1572" s="105">
        <v>46041</v>
      </c>
      <c r="M1572" s="166"/>
      <c r="N1572" s="26">
        <v>46039</v>
      </c>
    </row>
    <row r="1573" spans="1:14" ht="26" hidden="1">
      <c r="A1573" s="106" t="s">
        <v>23</v>
      </c>
      <c r="B1573" s="102" t="s">
        <v>24</v>
      </c>
      <c r="C1573" s="102" t="s">
        <v>16332</v>
      </c>
      <c r="D1573" s="102" t="s">
        <v>116</v>
      </c>
      <c r="E1573" s="102" t="s">
        <v>18036</v>
      </c>
      <c r="F1573" s="107" t="s">
        <v>13069</v>
      </c>
      <c r="G1573" s="21" t="s">
        <v>99</v>
      </c>
      <c r="H1573" s="124" t="s">
        <v>20</v>
      </c>
      <c r="I1573" s="22">
        <v>46036</v>
      </c>
      <c r="J1573" s="22" t="s">
        <v>12773</v>
      </c>
      <c r="K1573" s="104">
        <v>3</v>
      </c>
      <c r="L1573" s="105">
        <v>46041</v>
      </c>
      <c r="M1573" s="166"/>
      <c r="N1573" s="26">
        <v>46039</v>
      </c>
    </row>
    <row r="1574" spans="1:14" ht="26" hidden="1">
      <c r="A1574" s="106" t="s">
        <v>23</v>
      </c>
      <c r="B1574" s="102" t="s">
        <v>24</v>
      </c>
      <c r="C1574" s="102" t="s">
        <v>16332</v>
      </c>
      <c r="D1574" s="102" t="s">
        <v>116</v>
      </c>
      <c r="E1574" s="102" t="s">
        <v>18037</v>
      </c>
      <c r="F1574" s="107" t="s">
        <v>13069</v>
      </c>
      <c r="G1574" s="21" t="s">
        <v>99</v>
      </c>
      <c r="H1574" s="124" t="s">
        <v>20</v>
      </c>
      <c r="I1574" s="22">
        <v>46036</v>
      </c>
      <c r="J1574" s="22" t="s">
        <v>12773</v>
      </c>
      <c r="K1574" s="104">
        <v>17</v>
      </c>
      <c r="L1574" s="105">
        <v>46041</v>
      </c>
      <c r="M1574" s="166"/>
      <c r="N1574" s="26">
        <v>46039</v>
      </c>
    </row>
    <row r="1575" spans="1:14" ht="26" hidden="1">
      <c r="A1575" s="106" t="s">
        <v>23</v>
      </c>
      <c r="B1575" s="102" t="s">
        <v>24</v>
      </c>
      <c r="C1575" s="102" t="s">
        <v>16332</v>
      </c>
      <c r="D1575" s="102" t="s">
        <v>116</v>
      </c>
      <c r="E1575" s="102" t="s">
        <v>18038</v>
      </c>
      <c r="F1575" s="107" t="s">
        <v>13069</v>
      </c>
      <c r="G1575" s="21" t="s">
        <v>99</v>
      </c>
      <c r="H1575" s="124" t="s">
        <v>20</v>
      </c>
      <c r="I1575" s="22">
        <v>46036</v>
      </c>
      <c r="J1575" s="22" t="s">
        <v>12773</v>
      </c>
      <c r="K1575" s="104">
        <v>6</v>
      </c>
      <c r="L1575" s="105">
        <v>46041</v>
      </c>
      <c r="M1575" s="166"/>
      <c r="N1575" s="26">
        <v>46039</v>
      </c>
    </row>
    <row r="1576" spans="1:14" ht="26" hidden="1">
      <c r="A1576" s="106" t="s">
        <v>23</v>
      </c>
      <c r="B1576" s="102" t="s">
        <v>24</v>
      </c>
      <c r="C1576" s="102" t="s">
        <v>16332</v>
      </c>
      <c r="D1576" s="102" t="s">
        <v>116</v>
      </c>
      <c r="E1576" s="102" t="s">
        <v>18039</v>
      </c>
      <c r="F1576" s="107" t="s">
        <v>13069</v>
      </c>
      <c r="G1576" s="21" t="s">
        <v>99</v>
      </c>
      <c r="H1576" s="124" t="s">
        <v>20</v>
      </c>
      <c r="I1576" s="22">
        <v>46036</v>
      </c>
      <c r="J1576" s="22" t="s">
        <v>12773</v>
      </c>
      <c r="K1576" s="104">
        <v>2</v>
      </c>
      <c r="L1576" s="105">
        <v>46041</v>
      </c>
      <c r="M1576" s="166"/>
      <c r="N1576" s="26">
        <v>46039</v>
      </c>
    </row>
    <row r="1577" spans="1:14" ht="26" hidden="1">
      <c r="A1577" s="106" t="s">
        <v>23</v>
      </c>
      <c r="B1577" s="102" t="s">
        <v>24</v>
      </c>
      <c r="C1577" s="102" t="s">
        <v>16332</v>
      </c>
      <c r="D1577" s="102" t="s">
        <v>116</v>
      </c>
      <c r="E1577" s="102" t="s">
        <v>18040</v>
      </c>
      <c r="F1577" s="107" t="s">
        <v>13069</v>
      </c>
      <c r="G1577" s="21" t="s">
        <v>99</v>
      </c>
      <c r="H1577" s="124" t="s">
        <v>20</v>
      </c>
      <c r="I1577" s="22">
        <v>46036</v>
      </c>
      <c r="J1577" s="22" t="s">
        <v>12773</v>
      </c>
      <c r="K1577" s="104">
        <v>12</v>
      </c>
      <c r="L1577" s="105">
        <v>46041</v>
      </c>
      <c r="M1577" s="166"/>
      <c r="N1577" s="26">
        <v>46039</v>
      </c>
    </row>
    <row r="1578" spans="1:14" ht="26" hidden="1">
      <c r="A1578" s="106" t="s">
        <v>23</v>
      </c>
      <c r="B1578" s="102" t="s">
        <v>24</v>
      </c>
      <c r="C1578" s="102" t="s">
        <v>16332</v>
      </c>
      <c r="D1578" s="102" t="s">
        <v>116</v>
      </c>
      <c r="E1578" s="102" t="s">
        <v>18041</v>
      </c>
      <c r="F1578" s="107" t="s">
        <v>13069</v>
      </c>
      <c r="G1578" s="21" t="s">
        <v>99</v>
      </c>
      <c r="H1578" s="124" t="s">
        <v>20</v>
      </c>
      <c r="I1578" s="22">
        <v>46036</v>
      </c>
      <c r="J1578" s="22" t="s">
        <v>12773</v>
      </c>
      <c r="K1578" s="104">
        <v>7</v>
      </c>
      <c r="L1578" s="105">
        <v>46041</v>
      </c>
      <c r="M1578" s="166"/>
      <c r="N1578" s="26">
        <v>46039</v>
      </c>
    </row>
    <row r="1579" spans="1:14" ht="26" hidden="1">
      <c r="A1579" s="106" t="s">
        <v>23</v>
      </c>
      <c r="B1579" s="102" t="s">
        <v>24</v>
      </c>
      <c r="C1579" s="102" t="s">
        <v>16332</v>
      </c>
      <c r="D1579" s="102" t="s">
        <v>116</v>
      </c>
      <c r="E1579" s="102" t="s">
        <v>18042</v>
      </c>
      <c r="F1579" s="107" t="s">
        <v>13069</v>
      </c>
      <c r="G1579" s="21" t="s">
        <v>99</v>
      </c>
      <c r="H1579" s="124" t="s">
        <v>20</v>
      </c>
      <c r="I1579" s="22">
        <v>46036</v>
      </c>
      <c r="J1579" s="22" t="s">
        <v>12773</v>
      </c>
      <c r="K1579" s="104">
        <v>3</v>
      </c>
      <c r="L1579" s="105">
        <v>46041</v>
      </c>
      <c r="M1579" s="166"/>
      <c r="N1579" s="26">
        <v>46039</v>
      </c>
    </row>
    <row r="1580" spans="1:14" ht="26" hidden="1">
      <c r="A1580" s="106" t="s">
        <v>23</v>
      </c>
      <c r="B1580" s="102" t="s">
        <v>24</v>
      </c>
      <c r="C1580" s="102" t="s">
        <v>16332</v>
      </c>
      <c r="D1580" s="102" t="s">
        <v>116</v>
      </c>
      <c r="E1580" s="102" t="s">
        <v>18043</v>
      </c>
      <c r="F1580" s="107" t="s">
        <v>13069</v>
      </c>
      <c r="G1580" s="21" t="s">
        <v>99</v>
      </c>
      <c r="H1580" s="124" t="s">
        <v>20</v>
      </c>
      <c r="I1580" s="22">
        <v>46036</v>
      </c>
      <c r="J1580" s="22" t="s">
        <v>12773</v>
      </c>
      <c r="K1580" s="104">
        <v>2</v>
      </c>
      <c r="L1580" s="105">
        <v>46041</v>
      </c>
      <c r="M1580" s="166"/>
      <c r="N1580" s="26">
        <v>46039</v>
      </c>
    </row>
    <row r="1581" spans="1:14" ht="26" hidden="1">
      <c r="A1581" s="106" t="s">
        <v>23</v>
      </c>
      <c r="B1581" s="102" t="s">
        <v>24</v>
      </c>
      <c r="C1581" s="102" t="s">
        <v>16332</v>
      </c>
      <c r="D1581" s="102" t="s">
        <v>116</v>
      </c>
      <c r="E1581" s="102" t="s">
        <v>18044</v>
      </c>
      <c r="F1581" s="107" t="s">
        <v>13069</v>
      </c>
      <c r="G1581" s="21" t="s">
        <v>99</v>
      </c>
      <c r="H1581" s="124" t="s">
        <v>20</v>
      </c>
      <c r="I1581" s="22">
        <v>46036</v>
      </c>
      <c r="J1581" s="22" t="s">
        <v>12773</v>
      </c>
      <c r="K1581" s="104">
        <v>3</v>
      </c>
      <c r="L1581" s="105">
        <v>46041</v>
      </c>
      <c r="M1581" s="166"/>
      <c r="N1581" s="26">
        <v>46039</v>
      </c>
    </row>
    <row r="1582" spans="1:14" ht="26" hidden="1">
      <c r="A1582" s="106" t="s">
        <v>23</v>
      </c>
      <c r="B1582" s="102" t="s">
        <v>24</v>
      </c>
      <c r="C1582" s="102" t="s">
        <v>16332</v>
      </c>
      <c r="D1582" s="102" t="s">
        <v>116</v>
      </c>
      <c r="E1582" s="102" t="s">
        <v>18045</v>
      </c>
      <c r="F1582" s="107" t="s">
        <v>13069</v>
      </c>
      <c r="G1582" s="21" t="s">
        <v>99</v>
      </c>
      <c r="H1582" s="124" t="s">
        <v>20</v>
      </c>
      <c r="I1582" s="22">
        <v>46036</v>
      </c>
      <c r="J1582" s="22" t="s">
        <v>12773</v>
      </c>
      <c r="K1582" s="104">
        <v>17</v>
      </c>
      <c r="L1582" s="105">
        <v>46041</v>
      </c>
      <c r="M1582" s="166"/>
      <c r="N1582" s="26">
        <v>46039</v>
      </c>
    </row>
    <row r="1583" spans="1:14" ht="26" hidden="1">
      <c r="A1583" s="106" t="s">
        <v>23</v>
      </c>
      <c r="B1583" s="102" t="s">
        <v>24</v>
      </c>
      <c r="C1583" s="102" t="s">
        <v>16332</v>
      </c>
      <c r="D1583" s="102" t="s">
        <v>116</v>
      </c>
      <c r="E1583" s="102" t="s">
        <v>18046</v>
      </c>
      <c r="F1583" s="107" t="s">
        <v>13069</v>
      </c>
      <c r="G1583" s="21" t="s">
        <v>99</v>
      </c>
      <c r="H1583" s="124" t="s">
        <v>20</v>
      </c>
      <c r="I1583" s="22">
        <v>46036</v>
      </c>
      <c r="J1583" s="22" t="s">
        <v>12773</v>
      </c>
      <c r="K1583" s="104">
        <v>2</v>
      </c>
      <c r="L1583" s="105">
        <v>46041</v>
      </c>
      <c r="M1583" s="166"/>
      <c r="N1583" s="26">
        <v>46039</v>
      </c>
    </row>
    <row r="1584" spans="1:14" ht="26" hidden="1">
      <c r="A1584" s="106" t="s">
        <v>23</v>
      </c>
      <c r="B1584" s="102" t="s">
        <v>24</v>
      </c>
      <c r="C1584" s="102" t="s">
        <v>16332</v>
      </c>
      <c r="D1584" s="102" t="s">
        <v>116</v>
      </c>
      <c r="E1584" s="102" t="s">
        <v>18047</v>
      </c>
      <c r="F1584" s="107" t="s">
        <v>13069</v>
      </c>
      <c r="G1584" s="21" t="s">
        <v>99</v>
      </c>
      <c r="H1584" s="124" t="s">
        <v>20</v>
      </c>
      <c r="I1584" s="22">
        <v>46036</v>
      </c>
      <c r="J1584" s="22" t="s">
        <v>12773</v>
      </c>
      <c r="K1584" s="104">
        <v>3</v>
      </c>
      <c r="L1584" s="105">
        <v>46041</v>
      </c>
      <c r="M1584" s="166"/>
      <c r="N1584" s="26">
        <v>46039</v>
      </c>
    </row>
    <row r="1585" spans="1:14" ht="26" hidden="1">
      <c r="A1585" s="106" t="s">
        <v>23</v>
      </c>
      <c r="B1585" s="102" t="s">
        <v>24</v>
      </c>
      <c r="C1585" s="102" t="s">
        <v>16332</v>
      </c>
      <c r="D1585" s="102" t="s">
        <v>116</v>
      </c>
      <c r="E1585" s="102" t="s">
        <v>18048</v>
      </c>
      <c r="F1585" s="107" t="s">
        <v>13069</v>
      </c>
      <c r="G1585" s="21" t="s">
        <v>99</v>
      </c>
      <c r="H1585" s="124" t="s">
        <v>20</v>
      </c>
      <c r="I1585" s="22">
        <v>46036</v>
      </c>
      <c r="J1585" s="22" t="s">
        <v>12773</v>
      </c>
      <c r="K1585" s="104">
        <v>3</v>
      </c>
      <c r="L1585" s="105">
        <v>46041</v>
      </c>
      <c r="M1585" s="166"/>
      <c r="N1585" s="26">
        <v>46039</v>
      </c>
    </row>
    <row r="1586" spans="1:14" ht="26" hidden="1">
      <c r="A1586" s="106" t="s">
        <v>23</v>
      </c>
      <c r="B1586" s="102" t="s">
        <v>24</v>
      </c>
      <c r="C1586" s="102" t="s">
        <v>16332</v>
      </c>
      <c r="D1586" s="102" t="s">
        <v>116</v>
      </c>
      <c r="E1586" s="102" t="s">
        <v>18049</v>
      </c>
      <c r="F1586" s="107" t="s">
        <v>13069</v>
      </c>
      <c r="G1586" s="21" t="s">
        <v>99</v>
      </c>
      <c r="H1586" s="124" t="s">
        <v>20</v>
      </c>
      <c r="I1586" s="22">
        <v>46036</v>
      </c>
      <c r="J1586" s="22" t="s">
        <v>12773</v>
      </c>
      <c r="K1586" s="104">
        <v>4</v>
      </c>
      <c r="L1586" s="105">
        <v>46041</v>
      </c>
      <c r="M1586" s="166"/>
      <c r="N1586" s="26">
        <v>46039</v>
      </c>
    </row>
    <row r="1587" spans="1:14" ht="26" hidden="1">
      <c r="A1587" s="106" t="s">
        <v>23</v>
      </c>
      <c r="B1587" s="102" t="s">
        <v>24</v>
      </c>
      <c r="C1587" s="102" t="s">
        <v>16332</v>
      </c>
      <c r="D1587" s="102" t="s">
        <v>116</v>
      </c>
      <c r="E1587" s="102" t="s">
        <v>18050</v>
      </c>
      <c r="F1587" s="107" t="s">
        <v>13069</v>
      </c>
      <c r="G1587" s="21" t="s">
        <v>99</v>
      </c>
      <c r="H1587" s="124" t="s">
        <v>20</v>
      </c>
      <c r="I1587" s="22">
        <v>46036</v>
      </c>
      <c r="J1587" s="22" t="s">
        <v>12773</v>
      </c>
      <c r="K1587" s="104">
        <v>8</v>
      </c>
      <c r="L1587" s="105">
        <v>46041</v>
      </c>
      <c r="M1587" s="166"/>
      <c r="N1587" s="26">
        <v>46039</v>
      </c>
    </row>
    <row r="1588" spans="1:14" ht="26" hidden="1">
      <c r="A1588" s="106" t="s">
        <v>23</v>
      </c>
      <c r="B1588" s="102" t="s">
        <v>24</v>
      </c>
      <c r="C1588" s="102" t="s">
        <v>16332</v>
      </c>
      <c r="D1588" s="102" t="s">
        <v>116</v>
      </c>
      <c r="E1588" s="102" t="s">
        <v>18051</v>
      </c>
      <c r="F1588" s="107" t="s">
        <v>13069</v>
      </c>
      <c r="G1588" s="21" t="s">
        <v>99</v>
      </c>
      <c r="H1588" s="124" t="s">
        <v>20</v>
      </c>
      <c r="I1588" s="22">
        <v>46036</v>
      </c>
      <c r="J1588" s="22" t="s">
        <v>12773</v>
      </c>
      <c r="K1588" s="104">
        <v>6</v>
      </c>
      <c r="L1588" s="105">
        <v>46041</v>
      </c>
      <c r="M1588" s="166"/>
      <c r="N1588" s="26">
        <v>46039</v>
      </c>
    </row>
    <row r="1589" spans="1:14" ht="26" hidden="1">
      <c r="A1589" s="106" t="s">
        <v>23</v>
      </c>
      <c r="B1589" s="102" t="s">
        <v>24</v>
      </c>
      <c r="C1589" s="102" t="s">
        <v>16332</v>
      </c>
      <c r="D1589" s="102" t="s">
        <v>116</v>
      </c>
      <c r="E1589" s="102" t="s">
        <v>18052</v>
      </c>
      <c r="F1589" s="107" t="s">
        <v>13069</v>
      </c>
      <c r="G1589" s="21" t="s">
        <v>99</v>
      </c>
      <c r="H1589" s="124" t="s">
        <v>20</v>
      </c>
      <c r="I1589" s="22">
        <v>46036</v>
      </c>
      <c r="J1589" s="22" t="s">
        <v>12773</v>
      </c>
      <c r="K1589" s="104">
        <v>1</v>
      </c>
      <c r="L1589" s="105">
        <v>46041</v>
      </c>
      <c r="M1589" s="166"/>
      <c r="N1589" s="26">
        <v>46039</v>
      </c>
    </row>
    <row r="1590" spans="1:14" ht="26" hidden="1">
      <c r="A1590" s="106" t="s">
        <v>23</v>
      </c>
      <c r="B1590" s="102" t="s">
        <v>24</v>
      </c>
      <c r="C1590" s="102" t="s">
        <v>16332</v>
      </c>
      <c r="D1590" s="102" t="s">
        <v>116</v>
      </c>
      <c r="E1590" s="102" t="s">
        <v>18053</v>
      </c>
      <c r="F1590" s="107" t="s">
        <v>13069</v>
      </c>
      <c r="G1590" s="21" t="s">
        <v>99</v>
      </c>
      <c r="H1590" s="124" t="s">
        <v>20</v>
      </c>
      <c r="I1590" s="22">
        <v>46036</v>
      </c>
      <c r="J1590" s="22" t="s">
        <v>12773</v>
      </c>
      <c r="K1590" s="104">
        <v>4</v>
      </c>
      <c r="L1590" s="105">
        <v>46041</v>
      </c>
      <c r="M1590" s="166"/>
      <c r="N1590" s="26">
        <v>46039</v>
      </c>
    </row>
    <row r="1591" spans="1:14" ht="26" hidden="1">
      <c r="A1591" s="106" t="s">
        <v>23</v>
      </c>
      <c r="B1591" s="102" t="s">
        <v>24</v>
      </c>
      <c r="C1591" s="102" t="s">
        <v>16332</v>
      </c>
      <c r="D1591" s="102" t="s">
        <v>116</v>
      </c>
      <c r="E1591" s="102" t="s">
        <v>18054</v>
      </c>
      <c r="F1591" s="107" t="s">
        <v>13069</v>
      </c>
      <c r="G1591" s="21" t="s">
        <v>99</v>
      </c>
      <c r="H1591" s="124" t="s">
        <v>20</v>
      </c>
      <c r="I1591" s="22">
        <v>46036</v>
      </c>
      <c r="J1591" s="22" t="s">
        <v>12773</v>
      </c>
      <c r="K1591" s="104">
        <v>9</v>
      </c>
      <c r="L1591" s="105">
        <v>46041</v>
      </c>
      <c r="M1591" s="166"/>
      <c r="N1591" s="26">
        <v>46039</v>
      </c>
    </row>
    <row r="1592" spans="1:14" ht="26" hidden="1">
      <c r="A1592" s="106" t="s">
        <v>23</v>
      </c>
      <c r="B1592" s="102" t="s">
        <v>24</v>
      </c>
      <c r="C1592" s="102" t="s">
        <v>16332</v>
      </c>
      <c r="D1592" s="102" t="s">
        <v>116</v>
      </c>
      <c r="E1592" s="102" t="s">
        <v>18055</v>
      </c>
      <c r="F1592" s="107" t="s">
        <v>13069</v>
      </c>
      <c r="G1592" s="21" t="s">
        <v>99</v>
      </c>
      <c r="H1592" s="124" t="s">
        <v>20</v>
      </c>
      <c r="I1592" s="22">
        <v>46036</v>
      </c>
      <c r="J1592" s="22" t="s">
        <v>12773</v>
      </c>
      <c r="K1592" s="104">
        <v>13</v>
      </c>
      <c r="L1592" s="105">
        <v>46041</v>
      </c>
      <c r="M1592" s="166"/>
      <c r="N1592" s="26">
        <v>46039</v>
      </c>
    </row>
    <row r="1593" spans="1:14" ht="26" hidden="1">
      <c r="A1593" s="106" t="s">
        <v>23</v>
      </c>
      <c r="B1593" s="102" t="s">
        <v>24</v>
      </c>
      <c r="C1593" s="102" t="s">
        <v>16332</v>
      </c>
      <c r="D1593" s="102" t="s">
        <v>116</v>
      </c>
      <c r="E1593" s="102" t="s">
        <v>18056</v>
      </c>
      <c r="F1593" s="107" t="s">
        <v>13069</v>
      </c>
      <c r="G1593" s="21" t="s">
        <v>99</v>
      </c>
      <c r="H1593" s="124" t="s">
        <v>20</v>
      </c>
      <c r="I1593" s="22">
        <v>46036</v>
      </c>
      <c r="J1593" s="22" t="s">
        <v>12773</v>
      </c>
      <c r="K1593" s="104">
        <v>4</v>
      </c>
      <c r="L1593" s="105">
        <v>46041</v>
      </c>
      <c r="M1593" s="166"/>
      <c r="N1593" s="26">
        <v>46039</v>
      </c>
    </row>
    <row r="1594" spans="1:14" ht="26" hidden="1">
      <c r="A1594" s="106" t="s">
        <v>23</v>
      </c>
      <c r="B1594" s="102" t="s">
        <v>24</v>
      </c>
      <c r="C1594" s="102" t="s">
        <v>16332</v>
      </c>
      <c r="D1594" s="102" t="s">
        <v>116</v>
      </c>
      <c r="E1594" s="102" t="s">
        <v>18057</v>
      </c>
      <c r="F1594" s="107" t="s">
        <v>13069</v>
      </c>
      <c r="G1594" s="21" t="s">
        <v>99</v>
      </c>
      <c r="H1594" s="124" t="s">
        <v>20</v>
      </c>
      <c r="I1594" s="22">
        <v>46036</v>
      </c>
      <c r="J1594" s="22" t="s">
        <v>12773</v>
      </c>
      <c r="K1594" s="104">
        <v>3</v>
      </c>
      <c r="L1594" s="105">
        <v>46041</v>
      </c>
      <c r="M1594" s="166"/>
      <c r="N1594" s="26">
        <v>46039</v>
      </c>
    </row>
    <row r="1595" spans="1:14" ht="26" hidden="1">
      <c r="A1595" s="106" t="s">
        <v>23</v>
      </c>
      <c r="B1595" s="102" t="s">
        <v>24</v>
      </c>
      <c r="C1595" s="102" t="s">
        <v>16332</v>
      </c>
      <c r="D1595" s="102" t="s">
        <v>116</v>
      </c>
      <c r="E1595" s="102" t="s">
        <v>18058</v>
      </c>
      <c r="F1595" s="107" t="s">
        <v>13069</v>
      </c>
      <c r="G1595" s="21" t="s">
        <v>99</v>
      </c>
      <c r="H1595" s="124" t="s">
        <v>20</v>
      </c>
      <c r="I1595" s="22">
        <v>46036</v>
      </c>
      <c r="J1595" s="22" t="s">
        <v>12773</v>
      </c>
      <c r="K1595" s="104">
        <v>5</v>
      </c>
      <c r="L1595" s="105">
        <v>46041</v>
      </c>
      <c r="M1595" s="166"/>
      <c r="N1595" s="26">
        <v>46039</v>
      </c>
    </row>
    <row r="1596" spans="1:14" ht="26" hidden="1">
      <c r="A1596" s="106" t="s">
        <v>23</v>
      </c>
      <c r="B1596" s="102" t="s">
        <v>24</v>
      </c>
      <c r="C1596" s="102" t="s">
        <v>16332</v>
      </c>
      <c r="D1596" s="102" t="s">
        <v>116</v>
      </c>
      <c r="E1596" s="102" t="s">
        <v>18059</v>
      </c>
      <c r="F1596" s="107" t="s">
        <v>13069</v>
      </c>
      <c r="G1596" s="21" t="s">
        <v>99</v>
      </c>
      <c r="H1596" s="124" t="s">
        <v>20</v>
      </c>
      <c r="I1596" s="22">
        <v>46036</v>
      </c>
      <c r="J1596" s="22" t="s">
        <v>12773</v>
      </c>
      <c r="K1596" s="104">
        <v>25</v>
      </c>
      <c r="L1596" s="105">
        <v>46041</v>
      </c>
      <c r="M1596" s="166"/>
      <c r="N1596" s="26">
        <v>46039</v>
      </c>
    </row>
    <row r="1597" spans="1:14" ht="26" hidden="1">
      <c r="A1597" s="106" t="s">
        <v>23</v>
      </c>
      <c r="B1597" s="102" t="s">
        <v>24</v>
      </c>
      <c r="C1597" s="102" t="s">
        <v>16332</v>
      </c>
      <c r="D1597" s="102" t="s">
        <v>116</v>
      </c>
      <c r="E1597" s="102" t="s">
        <v>18060</v>
      </c>
      <c r="F1597" s="107" t="s">
        <v>13069</v>
      </c>
      <c r="G1597" s="21" t="s">
        <v>99</v>
      </c>
      <c r="H1597" s="124" t="s">
        <v>20</v>
      </c>
      <c r="I1597" s="22">
        <v>46036</v>
      </c>
      <c r="J1597" s="22" t="s">
        <v>12773</v>
      </c>
      <c r="K1597" s="104">
        <v>1</v>
      </c>
      <c r="L1597" s="105">
        <v>46041</v>
      </c>
      <c r="M1597" s="166"/>
      <c r="N1597" s="26">
        <v>46039</v>
      </c>
    </row>
    <row r="1598" spans="1:14" ht="26" hidden="1">
      <c r="A1598" s="106" t="s">
        <v>23</v>
      </c>
      <c r="B1598" s="102" t="s">
        <v>24</v>
      </c>
      <c r="C1598" s="102" t="s">
        <v>16332</v>
      </c>
      <c r="D1598" s="102" t="s">
        <v>116</v>
      </c>
      <c r="E1598" s="102" t="s">
        <v>18061</v>
      </c>
      <c r="F1598" s="107" t="s">
        <v>13069</v>
      </c>
      <c r="G1598" s="21" t="s">
        <v>99</v>
      </c>
      <c r="H1598" s="124" t="s">
        <v>20</v>
      </c>
      <c r="I1598" s="22">
        <v>46036</v>
      </c>
      <c r="J1598" s="22" t="s">
        <v>12773</v>
      </c>
      <c r="K1598" s="104">
        <v>2</v>
      </c>
      <c r="L1598" s="105">
        <v>46041</v>
      </c>
      <c r="M1598" s="166"/>
      <c r="N1598" s="26">
        <v>46039</v>
      </c>
    </row>
    <row r="1599" spans="1:14" ht="26" hidden="1">
      <c r="A1599" s="106" t="s">
        <v>23</v>
      </c>
      <c r="B1599" s="102" t="s">
        <v>24</v>
      </c>
      <c r="C1599" s="102" t="s">
        <v>16332</v>
      </c>
      <c r="D1599" s="102" t="s">
        <v>116</v>
      </c>
      <c r="E1599" s="102" t="s">
        <v>18062</v>
      </c>
      <c r="F1599" s="107" t="s">
        <v>13069</v>
      </c>
      <c r="G1599" s="21" t="s">
        <v>99</v>
      </c>
      <c r="H1599" s="124" t="s">
        <v>20</v>
      </c>
      <c r="I1599" s="22">
        <v>46036</v>
      </c>
      <c r="J1599" s="22" t="s">
        <v>12773</v>
      </c>
      <c r="K1599" s="104">
        <v>2</v>
      </c>
      <c r="L1599" s="105">
        <v>46041</v>
      </c>
      <c r="M1599" s="166"/>
      <c r="N1599" s="26">
        <v>46039</v>
      </c>
    </row>
    <row r="1600" spans="1:14" ht="26" hidden="1">
      <c r="A1600" s="106" t="s">
        <v>23</v>
      </c>
      <c r="B1600" s="102" t="s">
        <v>24</v>
      </c>
      <c r="C1600" s="102" t="s">
        <v>16332</v>
      </c>
      <c r="D1600" s="102" t="s">
        <v>116</v>
      </c>
      <c r="E1600" s="102" t="s">
        <v>18063</v>
      </c>
      <c r="F1600" s="107" t="s">
        <v>13069</v>
      </c>
      <c r="G1600" s="21" t="s">
        <v>99</v>
      </c>
      <c r="H1600" s="124" t="s">
        <v>20</v>
      </c>
      <c r="I1600" s="22">
        <v>46036</v>
      </c>
      <c r="J1600" s="22" t="s">
        <v>12773</v>
      </c>
      <c r="K1600" s="104">
        <v>14</v>
      </c>
      <c r="L1600" s="105">
        <v>46041</v>
      </c>
      <c r="M1600" s="166"/>
      <c r="N1600" s="26">
        <v>46039</v>
      </c>
    </row>
    <row r="1601" spans="1:14" ht="26" hidden="1">
      <c r="A1601" s="106" t="s">
        <v>23</v>
      </c>
      <c r="B1601" s="102" t="s">
        <v>24</v>
      </c>
      <c r="C1601" s="102" t="s">
        <v>16332</v>
      </c>
      <c r="D1601" s="102" t="s">
        <v>116</v>
      </c>
      <c r="E1601" s="102" t="s">
        <v>18064</v>
      </c>
      <c r="F1601" s="107" t="s">
        <v>13069</v>
      </c>
      <c r="G1601" s="21" t="s">
        <v>99</v>
      </c>
      <c r="H1601" s="124" t="s">
        <v>20</v>
      </c>
      <c r="I1601" s="22">
        <v>46036</v>
      </c>
      <c r="J1601" s="22" t="s">
        <v>12773</v>
      </c>
      <c r="K1601" s="104">
        <v>1</v>
      </c>
      <c r="L1601" s="105">
        <v>46041</v>
      </c>
      <c r="M1601" s="166"/>
      <c r="N1601" s="26">
        <v>46039</v>
      </c>
    </row>
    <row r="1602" spans="1:14" ht="26" hidden="1">
      <c r="A1602" s="106" t="s">
        <v>23</v>
      </c>
      <c r="B1602" s="102" t="s">
        <v>24</v>
      </c>
      <c r="C1602" s="102" t="s">
        <v>16332</v>
      </c>
      <c r="D1602" s="102" t="s">
        <v>116</v>
      </c>
      <c r="E1602" s="102" t="s">
        <v>18065</v>
      </c>
      <c r="F1602" s="107" t="s">
        <v>13069</v>
      </c>
      <c r="G1602" s="21" t="s">
        <v>99</v>
      </c>
      <c r="H1602" s="124" t="s">
        <v>20</v>
      </c>
      <c r="I1602" s="22">
        <v>46036</v>
      </c>
      <c r="J1602" s="22" t="s">
        <v>12773</v>
      </c>
      <c r="K1602" s="104">
        <v>3</v>
      </c>
      <c r="L1602" s="105">
        <v>46041</v>
      </c>
      <c r="M1602" s="166"/>
      <c r="N1602" s="26">
        <v>46039</v>
      </c>
    </row>
    <row r="1603" spans="1:14" ht="26" hidden="1">
      <c r="A1603" s="106" t="s">
        <v>23</v>
      </c>
      <c r="B1603" s="102" t="s">
        <v>24</v>
      </c>
      <c r="C1603" s="102" t="s">
        <v>16332</v>
      </c>
      <c r="D1603" s="102" t="s">
        <v>116</v>
      </c>
      <c r="E1603" s="102" t="s">
        <v>18066</v>
      </c>
      <c r="F1603" s="107" t="s">
        <v>13069</v>
      </c>
      <c r="G1603" s="21" t="s">
        <v>99</v>
      </c>
      <c r="H1603" s="124" t="s">
        <v>20</v>
      </c>
      <c r="I1603" s="22">
        <v>46036</v>
      </c>
      <c r="J1603" s="22" t="s">
        <v>12773</v>
      </c>
      <c r="K1603" s="104">
        <v>9</v>
      </c>
      <c r="L1603" s="105">
        <v>46041</v>
      </c>
      <c r="M1603" s="166"/>
      <c r="N1603" s="26">
        <v>46039</v>
      </c>
    </row>
    <row r="1604" spans="1:14" ht="26" hidden="1">
      <c r="A1604" s="106" t="s">
        <v>23</v>
      </c>
      <c r="B1604" s="102" t="s">
        <v>24</v>
      </c>
      <c r="C1604" s="102" t="s">
        <v>16332</v>
      </c>
      <c r="D1604" s="102" t="s">
        <v>116</v>
      </c>
      <c r="E1604" s="102" t="s">
        <v>18067</v>
      </c>
      <c r="F1604" s="107" t="s">
        <v>13069</v>
      </c>
      <c r="G1604" s="21" t="s">
        <v>99</v>
      </c>
      <c r="H1604" s="124" t="s">
        <v>20</v>
      </c>
      <c r="I1604" s="22">
        <v>46036</v>
      </c>
      <c r="J1604" s="22" t="s">
        <v>12773</v>
      </c>
      <c r="K1604" s="104">
        <v>4</v>
      </c>
      <c r="L1604" s="105">
        <v>46041</v>
      </c>
      <c r="M1604" s="166"/>
      <c r="N1604" s="26">
        <v>46039</v>
      </c>
    </row>
    <row r="1605" spans="1:14" ht="26" hidden="1">
      <c r="A1605" s="106" t="s">
        <v>23</v>
      </c>
      <c r="B1605" s="102" t="s">
        <v>24</v>
      </c>
      <c r="C1605" s="102" t="s">
        <v>16332</v>
      </c>
      <c r="D1605" s="102" t="s">
        <v>116</v>
      </c>
      <c r="E1605" s="102" t="s">
        <v>18068</v>
      </c>
      <c r="F1605" s="107" t="s">
        <v>13069</v>
      </c>
      <c r="G1605" s="21" t="s">
        <v>99</v>
      </c>
      <c r="H1605" s="124" t="s">
        <v>20</v>
      </c>
      <c r="I1605" s="22">
        <v>46036</v>
      </c>
      <c r="J1605" s="22" t="s">
        <v>12773</v>
      </c>
      <c r="K1605" s="104">
        <v>3</v>
      </c>
      <c r="L1605" s="105">
        <v>46041</v>
      </c>
      <c r="M1605" s="166"/>
      <c r="N1605" s="26">
        <v>46039</v>
      </c>
    </row>
    <row r="1606" spans="1:14" ht="26" hidden="1">
      <c r="A1606" s="106" t="s">
        <v>23</v>
      </c>
      <c r="B1606" s="102" t="s">
        <v>24</v>
      </c>
      <c r="C1606" s="102" t="s">
        <v>16332</v>
      </c>
      <c r="D1606" s="102" t="s">
        <v>116</v>
      </c>
      <c r="E1606" s="102" t="s">
        <v>18069</v>
      </c>
      <c r="F1606" s="107" t="s">
        <v>13069</v>
      </c>
      <c r="G1606" s="21" t="s">
        <v>99</v>
      </c>
      <c r="H1606" s="124" t="s">
        <v>20</v>
      </c>
      <c r="I1606" s="22">
        <v>46036</v>
      </c>
      <c r="J1606" s="22" t="s">
        <v>12773</v>
      </c>
      <c r="K1606" s="104">
        <v>4</v>
      </c>
      <c r="L1606" s="105">
        <v>46041</v>
      </c>
      <c r="M1606" s="166"/>
      <c r="N1606" s="26">
        <v>46039</v>
      </c>
    </row>
    <row r="1607" spans="1:14" ht="26" hidden="1">
      <c r="A1607" s="106" t="s">
        <v>23</v>
      </c>
      <c r="B1607" s="102" t="s">
        <v>24</v>
      </c>
      <c r="C1607" s="102" t="s">
        <v>16332</v>
      </c>
      <c r="D1607" s="102" t="s">
        <v>116</v>
      </c>
      <c r="E1607" s="102" t="s">
        <v>18070</v>
      </c>
      <c r="F1607" s="107" t="s">
        <v>13069</v>
      </c>
      <c r="G1607" s="21" t="s">
        <v>99</v>
      </c>
      <c r="H1607" s="124" t="s">
        <v>20</v>
      </c>
      <c r="I1607" s="22">
        <v>46036</v>
      </c>
      <c r="J1607" s="22" t="s">
        <v>12773</v>
      </c>
      <c r="K1607" s="104">
        <v>9</v>
      </c>
      <c r="L1607" s="105">
        <v>46041</v>
      </c>
      <c r="M1607" s="166"/>
      <c r="N1607" s="26">
        <v>46039</v>
      </c>
    </row>
    <row r="1608" spans="1:14" ht="26" hidden="1">
      <c r="A1608" s="106" t="s">
        <v>23</v>
      </c>
      <c r="B1608" s="102" t="s">
        <v>24</v>
      </c>
      <c r="C1608" s="102" t="s">
        <v>16332</v>
      </c>
      <c r="D1608" s="102" t="s">
        <v>116</v>
      </c>
      <c r="E1608" s="102" t="s">
        <v>18071</v>
      </c>
      <c r="F1608" s="107" t="s">
        <v>13069</v>
      </c>
      <c r="G1608" s="21" t="s">
        <v>99</v>
      </c>
      <c r="H1608" s="124" t="s">
        <v>20</v>
      </c>
      <c r="I1608" s="22">
        <v>46036</v>
      </c>
      <c r="J1608" s="22" t="s">
        <v>12773</v>
      </c>
      <c r="K1608" s="104">
        <v>1</v>
      </c>
      <c r="L1608" s="105">
        <v>46041</v>
      </c>
      <c r="M1608" s="166"/>
      <c r="N1608" s="26">
        <v>46039</v>
      </c>
    </row>
    <row r="1609" spans="1:14" ht="26" hidden="1">
      <c r="A1609" s="106" t="s">
        <v>23</v>
      </c>
      <c r="B1609" s="102" t="s">
        <v>24</v>
      </c>
      <c r="C1609" s="102" t="s">
        <v>16332</v>
      </c>
      <c r="D1609" s="102" t="s">
        <v>116</v>
      </c>
      <c r="E1609" s="102" t="s">
        <v>18072</v>
      </c>
      <c r="F1609" s="107" t="s">
        <v>13069</v>
      </c>
      <c r="G1609" s="21" t="s">
        <v>99</v>
      </c>
      <c r="H1609" s="124" t="s">
        <v>20</v>
      </c>
      <c r="I1609" s="22">
        <v>46036</v>
      </c>
      <c r="J1609" s="22" t="s">
        <v>12773</v>
      </c>
      <c r="K1609" s="104">
        <v>96</v>
      </c>
      <c r="L1609" s="105">
        <v>46041</v>
      </c>
      <c r="M1609" s="166"/>
      <c r="N1609" s="26">
        <v>46039</v>
      </c>
    </row>
    <row r="1610" spans="1:14" ht="26" hidden="1">
      <c r="A1610" s="106" t="s">
        <v>23</v>
      </c>
      <c r="B1610" s="102" t="s">
        <v>24</v>
      </c>
      <c r="C1610" s="102" t="s">
        <v>16332</v>
      </c>
      <c r="D1610" s="102" t="s">
        <v>116</v>
      </c>
      <c r="E1610" s="102" t="s">
        <v>18073</v>
      </c>
      <c r="F1610" s="107" t="s">
        <v>13069</v>
      </c>
      <c r="G1610" s="21" t="s">
        <v>99</v>
      </c>
      <c r="H1610" s="124" t="s">
        <v>20</v>
      </c>
      <c r="I1610" s="22">
        <v>46036</v>
      </c>
      <c r="J1610" s="22" t="s">
        <v>12773</v>
      </c>
      <c r="K1610" s="104">
        <v>3</v>
      </c>
      <c r="L1610" s="105">
        <v>46041</v>
      </c>
      <c r="M1610" s="166"/>
      <c r="N1610" s="26">
        <v>46039</v>
      </c>
    </row>
    <row r="1611" spans="1:14" ht="26" hidden="1">
      <c r="A1611" s="106" t="s">
        <v>23</v>
      </c>
      <c r="B1611" s="102" t="s">
        <v>24</v>
      </c>
      <c r="C1611" s="102" t="s">
        <v>16332</v>
      </c>
      <c r="D1611" s="102" t="s">
        <v>116</v>
      </c>
      <c r="E1611" s="102" t="s">
        <v>18074</v>
      </c>
      <c r="F1611" s="107" t="s">
        <v>13069</v>
      </c>
      <c r="G1611" s="21" t="s">
        <v>99</v>
      </c>
      <c r="H1611" s="124" t="s">
        <v>20</v>
      </c>
      <c r="I1611" s="22">
        <v>46036</v>
      </c>
      <c r="J1611" s="22" t="s">
        <v>12773</v>
      </c>
      <c r="K1611" s="104">
        <v>96</v>
      </c>
      <c r="L1611" s="105">
        <v>46041</v>
      </c>
      <c r="M1611" s="166"/>
      <c r="N1611" s="26">
        <v>46039</v>
      </c>
    </row>
    <row r="1612" spans="1:14" ht="26" hidden="1">
      <c r="A1612" s="106" t="s">
        <v>23</v>
      </c>
      <c r="B1612" s="102" t="s">
        <v>24</v>
      </c>
      <c r="C1612" s="102" t="s">
        <v>16332</v>
      </c>
      <c r="D1612" s="102" t="s">
        <v>116</v>
      </c>
      <c r="E1612" s="102" t="s">
        <v>18075</v>
      </c>
      <c r="F1612" s="107" t="s">
        <v>13069</v>
      </c>
      <c r="G1612" s="21" t="s">
        <v>99</v>
      </c>
      <c r="H1612" s="124" t="s">
        <v>20</v>
      </c>
      <c r="I1612" s="22">
        <v>46036</v>
      </c>
      <c r="J1612" s="22" t="s">
        <v>12773</v>
      </c>
      <c r="K1612" s="104">
        <v>2</v>
      </c>
      <c r="L1612" s="105">
        <v>46041</v>
      </c>
      <c r="M1612" s="166"/>
      <c r="N1612" s="26">
        <v>46039</v>
      </c>
    </row>
    <row r="1613" spans="1:14" ht="26" hidden="1">
      <c r="A1613" s="106" t="s">
        <v>23</v>
      </c>
      <c r="B1613" s="102" t="s">
        <v>24</v>
      </c>
      <c r="C1613" s="102" t="s">
        <v>16332</v>
      </c>
      <c r="D1613" s="102" t="s">
        <v>116</v>
      </c>
      <c r="E1613" s="102" t="s">
        <v>18076</v>
      </c>
      <c r="F1613" s="107" t="s">
        <v>13069</v>
      </c>
      <c r="G1613" s="21" t="s">
        <v>99</v>
      </c>
      <c r="H1613" s="124" t="s">
        <v>20</v>
      </c>
      <c r="I1613" s="22">
        <v>46036</v>
      </c>
      <c r="J1613" s="22" t="s">
        <v>12773</v>
      </c>
      <c r="K1613" s="104">
        <v>96</v>
      </c>
      <c r="L1613" s="105">
        <v>46041</v>
      </c>
      <c r="M1613" s="166"/>
      <c r="N1613" s="26">
        <v>46039</v>
      </c>
    </row>
    <row r="1614" spans="1:14" ht="26" hidden="1">
      <c r="A1614" s="106" t="s">
        <v>23</v>
      </c>
      <c r="B1614" s="102" t="s">
        <v>24</v>
      </c>
      <c r="C1614" s="102" t="s">
        <v>16332</v>
      </c>
      <c r="D1614" s="102" t="s">
        <v>116</v>
      </c>
      <c r="E1614" s="102" t="s">
        <v>18077</v>
      </c>
      <c r="F1614" s="107" t="s">
        <v>13069</v>
      </c>
      <c r="G1614" s="21" t="s">
        <v>99</v>
      </c>
      <c r="H1614" s="124" t="s">
        <v>20</v>
      </c>
      <c r="I1614" s="22">
        <v>46036</v>
      </c>
      <c r="J1614" s="22" t="s">
        <v>12773</v>
      </c>
      <c r="K1614" s="104">
        <v>86</v>
      </c>
      <c r="L1614" s="105">
        <v>46041</v>
      </c>
      <c r="M1614" s="166"/>
      <c r="N1614" s="26">
        <v>46039</v>
      </c>
    </row>
    <row r="1615" spans="1:14" ht="26" hidden="1">
      <c r="A1615" s="106" t="s">
        <v>23</v>
      </c>
      <c r="B1615" s="102" t="s">
        <v>24</v>
      </c>
      <c r="C1615" s="102" t="s">
        <v>16332</v>
      </c>
      <c r="D1615" s="102" t="s">
        <v>116</v>
      </c>
      <c r="E1615" s="102" t="s">
        <v>18078</v>
      </c>
      <c r="F1615" s="107" t="s">
        <v>13069</v>
      </c>
      <c r="G1615" s="21" t="s">
        <v>99</v>
      </c>
      <c r="H1615" s="124" t="s">
        <v>20</v>
      </c>
      <c r="I1615" s="22">
        <v>46036</v>
      </c>
      <c r="J1615" s="22" t="s">
        <v>12773</v>
      </c>
      <c r="K1615" s="104">
        <v>10</v>
      </c>
      <c r="L1615" s="105">
        <v>46041</v>
      </c>
      <c r="M1615" s="166"/>
      <c r="N1615" s="26">
        <v>46039</v>
      </c>
    </row>
    <row r="1616" spans="1:14" ht="26" hidden="1">
      <c r="A1616" s="106" t="s">
        <v>23</v>
      </c>
      <c r="B1616" s="102" t="s">
        <v>24</v>
      </c>
      <c r="C1616" s="102" t="s">
        <v>16332</v>
      </c>
      <c r="D1616" s="102" t="s">
        <v>116</v>
      </c>
      <c r="E1616" s="102" t="s">
        <v>18079</v>
      </c>
      <c r="F1616" s="107" t="s">
        <v>13069</v>
      </c>
      <c r="G1616" s="21" t="s">
        <v>99</v>
      </c>
      <c r="H1616" s="124" t="s">
        <v>20</v>
      </c>
      <c r="I1616" s="22">
        <v>46036</v>
      </c>
      <c r="J1616" s="22" t="s">
        <v>12773</v>
      </c>
      <c r="K1616" s="104">
        <v>32</v>
      </c>
      <c r="L1616" s="105">
        <v>46041</v>
      </c>
      <c r="M1616" s="166"/>
      <c r="N1616" s="26">
        <v>46039</v>
      </c>
    </row>
    <row r="1617" spans="1:14" ht="26" hidden="1">
      <c r="A1617" s="106" t="s">
        <v>23</v>
      </c>
      <c r="B1617" s="102" t="s">
        <v>24</v>
      </c>
      <c r="C1617" s="102" t="s">
        <v>16332</v>
      </c>
      <c r="D1617" s="102" t="s">
        <v>116</v>
      </c>
      <c r="E1617" s="102" t="s">
        <v>18080</v>
      </c>
      <c r="F1617" s="107" t="s">
        <v>13069</v>
      </c>
      <c r="G1617" s="21" t="s">
        <v>99</v>
      </c>
      <c r="H1617" s="124" t="s">
        <v>20</v>
      </c>
      <c r="I1617" s="22">
        <v>46036</v>
      </c>
      <c r="J1617" s="22" t="s">
        <v>12773</v>
      </c>
      <c r="K1617" s="104">
        <v>24</v>
      </c>
      <c r="L1617" s="105">
        <v>46041</v>
      </c>
      <c r="M1617" s="166"/>
      <c r="N1617" s="26">
        <v>46039</v>
      </c>
    </row>
    <row r="1618" spans="1:14" ht="26" hidden="1">
      <c r="A1618" s="106" t="s">
        <v>23</v>
      </c>
      <c r="B1618" s="102" t="s">
        <v>24</v>
      </c>
      <c r="C1618" s="102" t="s">
        <v>16332</v>
      </c>
      <c r="D1618" s="102" t="s">
        <v>116</v>
      </c>
      <c r="E1618" s="102" t="s">
        <v>18081</v>
      </c>
      <c r="F1618" s="107" t="s">
        <v>13069</v>
      </c>
      <c r="G1618" s="21" t="s">
        <v>99</v>
      </c>
      <c r="H1618" s="124" t="s">
        <v>20</v>
      </c>
      <c r="I1618" s="22">
        <v>46036</v>
      </c>
      <c r="J1618" s="22" t="s">
        <v>12773</v>
      </c>
      <c r="K1618" s="104">
        <v>18</v>
      </c>
      <c r="L1618" s="105">
        <v>46041</v>
      </c>
      <c r="M1618" s="166"/>
      <c r="N1618" s="26">
        <v>46039</v>
      </c>
    </row>
    <row r="1619" spans="1:14" ht="26" hidden="1">
      <c r="A1619" s="106" t="s">
        <v>23</v>
      </c>
      <c r="B1619" s="102" t="s">
        <v>24</v>
      </c>
      <c r="C1619" s="102" t="s">
        <v>16332</v>
      </c>
      <c r="D1619" s="102" t="s">
        <v>116</v>
      </c>
      <c r="E1619" s="102" t="s">
        <v>18082</v>
      </c>
      <c r="F1619" s="107" t="s">
        <v>13069</v>
      </c>
      <c r="G1619" s="21" t="s">
        <v>99</v>
      </c>
      <c r="H1619" s="124" t="s">
        <v>20</v>
      </c>
      <c r="I1619" s="22">
        <v>46036</v>
      </c>
      <c r="J1619" s="22" t="s">
        <v>12773</v>
      </c>
      <c r="K1619" s="104">
        <v>25</v>
      </c>
      <c r="L1619" s="105">
        <v>46041</v>
      </c>
      <c r="M1619" s="166"/>
      <c r="N1619" s="26">
        <v>46039</v>
      </c>
    </row>
    <row r="1620" spans="1:14" ht="26" hidden="1">
      <c r="A1620" s="106" t="s">
        <v>23</v>
      </c>
      <c r="B1620" s="102" t="s">
        <v>24</v>
      </c>
      <c r="C1620" s="102" t="s">
        <v>16332</v>
      </c>
      <c r="D1620" s="102" t="s">
        <v>116</v>
      </c>
      <c r="E1620" s="102" t="s">
        <v>18083</v>
      </c>
      <c r="F1620" s="107" t="s">
        <v>13069</v>
      </c>
      <c r="G1620" s="21" t="s">
        <v>99</v>
      </c>
      <c r="H1620" s="124" t="s">
        <v>20</v>
      </c>
      <c r="I1620" s="22">
        <v>46036</v>
      </c>
      <c r="J1620" s="22" t="s">
        <v>12773</v>
      </c>
      <c r="K1620" s="104">
        <v>19</v>
      </c>
      <c r="L1620" s="105">
        <v>46041</v>
      </c>
      <c r="M1620" s="166"/>
      <c r="N1620" s="26">
        <v>46039</v>
      </c>
    </row>
    <row r="1621" spans="1:14" ht="26" hidden="1">
      <c r="A1621" s="106" t="s">
        <v>23</v>
      </c>
      <c r="B1621" s="102" t="s">
        <v>24</v>
      </c>
      <c r="C1621" s="102" t="s">
        <v>16332</v>
      </c>
      <c r="D1621" s="102" t="s">
        <v>116</v>
      </c>
      <c r="E1621" s="102" t="s">
        <v>18084</v>
      </c>
      <c r="F1621" s="107" t="s">
        <v>13069</v>
      </c>
      <c r="G1621" s="21" t="s">
        <v>99</v>
      </c>
      <c r="H1621" s="124" t="s">
        <v>20</v>
      </c>
      <c r="I1621" s="22">
        <v>46036</v>
      </c>
      <c r="J1621" s="22" t="s">
        <v>12773</v>
      </c>
      <c r="K1621" s="104">
        <v>14</v>
      </c>
      <c r="L1621" s="105">
        <v>46041</v>
      </c>
      <c r="M1621" s="166"/>
      <c r="N1621" s="26">
        <v>46039</v>
      </c>
    </row>
    <row r="1622" spans="1:14" ht="26" hidden="1">
      <c r="A1622" s="106" t="s">
        <v>23</v>
      </c>
      <c r="B1622" s="102" t="s">
        <v>24</v>
      </c>
      <c r="C1622" s="102" t="s">
        <v>16332</v>
      </c>
      <c r="D1622" s="102" t="s">
        <v>116</v>
      </c>
      <c r="E1622" s="102" t="s">
        <v>18085</v>
      </c>
      <c r="F1622" s="107" t="s">
        <v>13069</v>
      </c>
      <c r="G1622" s="21" t="s">
        <v>99</v>
      </c>
      <c r="H1622" s="124" t="s">
        <v>20</v>
      </c>
      <c r="I1622" s="22">
        <v>46036</v>
      </c>
      <c r="J1622" s="22" t="s">
        <v>12773</v>
      </c>
      <c r="K1622" s="104">
        <v>9</v>
      </c>
      <c r="L1622" s="105">
        <v>46041</v>
      </c>
      <c r="M1622" s="166"/>
      <c r="N1622" s="26">
        <v>46039</v>
      </c>
    </row>
    <row r="1623" spans="1:14" ht="26" hidden="1">
      <c r="A1623" s="106" t="s">
        <v>23</v>
      </c>
      <c r="B1623" s="102" t="s">
        <v>24</v>
      </c>
      <c r="C1623" s="102" t="s">
        <v>16332</v>
      </c>
      <c r="D1623" s="102" t="s">
        <v>116</v>
      </c>
      <c r="E1623" s="102" t="s">
        <v>18086</v>
      </c>
      <c r="F1623" s="107" t="s">
        <v>13069</v>
      </c>
      <c r="G1623" s="21" t="s">
        <v>99</v>
      </c>
      <c r="H1623" s="124" t="s">
        <v>20</v>
      </c>
      <c r="I1623" s="22">
        <v>46036</v>
      </c>
      <c r="J1623" s="22" t="s">
        <v>12773</v>
      </c>
      <c r="K1623" s="104">
        <v>14</v>
      </c>
      <c r="L1623" s="105">
        <v>46041</v>
      </c>
      <c r="M1623" s="166"/>
      <c r="N1623" s="26">
        <v>46039</v>
      </c>
    </row>
    <row r="1624" spans="1:14" ht="26" hidden="1">
      <c r="A1624" s="106" t="s">
        <v>23</v>
      </c>
      <c r="B1624" s="102" t="s">
        <v>24</v>
      </c>
      <c r="C1624" s="102" t="s">
        <v>16332</v>
      </c>
      <c r="D1624" s="102" t="s">
        <v>116</v>
      </c>
      <c r="E1624" s="102" t="s">
        <v>18087</v>
      </c>
      <c r="F1624" s="107" t="s">
        <v>13069</v>
      </c>
      <c r="G1624" s="21" t="s">
        <v>99</v>
      </c>
      <c r="H1624" s="124" t="s">
        <v>20</v>
      </c>
      <c r="I1624" s="22">
        <v>46038</v>
      </c>
      <c r="J1624" s="22" t="s">
        <v>12773</v>
      </c>
      <c r="K1624" s="104">
        <v>1</v>
      </c>
      <c r="L1624" s="105">
        <v>46041</v>
      </c>
      <c r="M1624" s="166"/>
      <c r="N1624" s="26">
        <v>46039</v>
      </c>
    </row>
    <row r="1625" spans="1:14" ht="26" hidden="1">
      <c r="A1625" s="106" t="s">
        <v>23</v>
      </c>
      <c r="B1625" s="102" t="s">
        <v>24</v>
      </c>
      <c r="C1625" s="102" t="s">
        <v>16332</v>
      </c>
      <c r="D1625" s="102" t="s">
        <v>116</v>
      </c>
      <c r="E1625" s="102" t="s">
        <v>18088</v>
      </c>
      <c r="F1625" s="107" t="s">
        <v>13069</v>
      </c>
      <c r="G1625" s="21" t="s">
        <v>99</v>
      </c>
      <c r="H1625" s="124" t="s">
        <v>20</v>
      </c>
      <c r="I1625" s="22">
        <v>46038</v>
      </c>
      <c r="J1625" s="22" t="s">
        <v>12773</v>
      </c>
      <c r="K1625" s="104">
        <v>1</v>
      </c>
      <c r="L1625" s="105">
        <v>46041</v>
      </c>
      <c r="M1625" s="166"/>
      <c r="N1625" s="26">
        <v>46039</v>
      </c>
    </row>
    <row r="1626" spans="1:14" ht="26" hidden="1">
      <c r="A1626" s="106" t="s">
        <v>23</v>
      </c>
      <c r="B1626" s="102" t="s">
        <v>24</v>
      </c>
      <c r="C1626" s="102" t="s">
        <v>16332</v>
      </c>
      <c r="D1626" s="102" t="s">
        <v>116</v>
      </c>
      <c r="E1626" s="102" t="s">
        <v>18089</v>
      </c>
      <c r="F1626" s="107" t="s">
        <v>13069</v>
      </c>
      <c r="G1626" s="21" t="s">
        <v>99</v>
      </c>
      <c r="H1626" s="124" t="s">
        <v>20</v>
      </c>
      <c r="I1626" s="22">
        <v>46038</v>
      </c>
      <c r="J1626" s="22" t="s">
        <v>12773</v>
      </c>
      <c r="K1626" s="104">
        <v>8</v>
      </c>
      <c r="L1626" s="105">
        <v>46041</v>
      </c>
      <c r="M1626" s="166"/>
      <c r="N1626" s="26">
        <v>46039</v>
      </c>
    </row>
    <row r="1627" spans="1:14" ht="26" hidden="1">
      <c r="A1627" s="106" t="s">
        <v>23</v>
      </c>
      <c r="B1627" s="102" t="s">
        <v>24</v>
      </c>
      <c r="C1627" s="102" t="s">
        <v>16332</v>
      </c>
      <c r="D1627" s="102" t="s">
        <v>116</v>
      </c>
      <c r="E1627" s="102" t="s">
        <v>18090</v>
      </c>
      <c r="F1627" s="107" t="s">
        <v>13069</v>
      </c>
      <c r="G1627" s="21" t="s">
        <v>99</v>
      </c>
      <c r="H1627" s="124" t="s">
        <v>20</v>
      </c>
      <c r="I1627" s="22">
        <v>46038</v>
      </c>
      <c r="J1627" s="22" t="s">
        <v>12773</v>
      </c>
      <c r="K1627" s="104">
        <v>8</v>
      </c>
      <c r="L1627" s="105">
        <v>46041</v>
      </c>
      <c r="M1627" s="166"/>
      <c r="N1627" s="26">
        <v>46039</v>
      </c>
    </row>
    <row r="1628" spans="1:14" ht="26" hidden="1">
      <c r="A1628" s="106" t="s">
        <v>23</v>
      </c>
      <c r="B1628" s="102" t="s">
        <v>24</v>
      </c>
      <c r="C1628" s="102" t="s">
        <v>16332</v>
      </c>
      <c r="D1628" s="102" t="s">
        <v>116</v>
      </c>
      <c r="E1628" s="102" t="s">
        <v>18091</v>
      </c>
      <c r="F1628" s="107" t="s">
        <v>13069</v>
      </c>
      <c r="G1628" s="21" t="s">
        <v>99</v>
      </c>
      <c r="H1628" s="124" t="s">
        <v>20</v>
      </c>
      <c r="I1628" s="22">
        <v>46038</v>
      </c>
      <c r="J1628" s="22" t="s">
        <v>12773</v>
      </c>
      <c r="K1628" s="104">
        <v>8</v>
      </c>
      <c r="L1628" s="105">
        <v>46041</v>
      </c>
      <c r="M1628" s="166"/>
      <c r="N1628" s="26">
        <v>46039</v>
      </c>
    </row>
    <row r="1629" spans="1:14" ht="26" hidden="1">
      <c r="A1629" s="106" t="s">
        <v>23</v>
      </c>
      <c r="B1629" s="102" t="s">
        <v>24</v>
      </c>
      <c r="C1629" s="102" t="s">
        <v>16332</v>
      </c>
      <c r="D1629" s="102" t="s">
        <v>116</v>
      </c>
      <c r="E1629" s="102" t="s">
        <v>18092</v>
      </c>
      <c r="F1629" s="107" t="s">
        <v>13069</v>
      </c>
      <c r="G1629" s="21" t="s">
        <v>99</v>
      </c>
      <c r="H1629" s="124" t="s">
        <v>20</v>
      </c>
      <c r="I1629" s="22">
        <v>46038</v>
      </c>
      <c r="J1629" s="22" t="s">
        <v>12773</v>
      </c>
      <c r="K1629" s="104">
        <v>8</v>
      </c>
      <c r="L1629" s="105">
        <v>46041</v>
      </c>
      <c r="M1629" s="166"/>
      <c r="N1629" s="26">
        <v>46039</v>
      </c>
    </row>
    <row r="1630" spans="1:14" ht="26" hidden="1">
      <c r="A1630" s="106" t="s">
        <v>23</v>
      </c>
      <c r="B1630" s="102" t="s">
        <v>24</v>
      </c>
      <c r="C1630" s="102" t="s">
        <v>16332</v>
      </c>
      <c r="D1630" s="102" t="s">
        <v>116</v>
      </c>
      <c r="E1630" s="102" t="s">
        <v>18093</v>
      </c>
      <c r="F1630" s="107" t="s">
        <v>13069</v>
      </c>
      <c r="G1630" s="21" t="s">
        <v>99</v>
      </c>
      <c r="H1630" s="124" t="s">
        <v>20</v>
      </c>
      <c r="I1630" s="22">
        <v>46038</v>
      </c>
      <c r="J1630" s="22" t="s">
        <v>12773</v>
      </c>
      <c r="K1630" s="104">
        <v>17</v>
      </c>
      <c r="L1630" s="105">
        <v>46041</v>
      </c>
      <c r="M1630" s="166"/>
      <c r="N1630" s="26">
        <v>46039</v>
      </c>
    </row>
    <row r="1631" spans="1:14" ht="26" hidden="1">
      <c r="A1631" s="106" t="s">
        <v>23</v>
      </c>
      <c r="B1631" s="102" t="s">
        <v>24</v>
      </c>
      <c r="C1631" s="102" t="s">
        <v>16332</v>
      </c>
      <c r="D1631" s="102" t="s">
        <v>116</v>
      </c>
      <c r="E1631" s="102" t="s">
        <v>18094</v>
      </c>
      <c r="F1631" s="107" t="s">
        <v>13069</v>
      </c>
      <c r="G1631" s="21" t="s">
        <v>99</v>
      </c>
      <c r="H1631" s="124" t="s">
        <v>20</v>
      </c>
      <c r="I1631" s="22">
        <v>46038</v>
      </c>
      <c r="J1631" s="22" t="s">
        <v>12773</v>
      </c>
      <c r="K1631" s="104">
        <v>10</v>
      </c>
      <c r="L1631" s="105">
        <v>46041</v>
      </c>
      <c r="M1631" s="166"/>
      <c r="N1631" s="26">
        <v>46039</v>
      </c>
    </row>
    <row r="1632" spans="1:14" ht="26" hidden="1">
      <c r="A1632" s="106" t="s">
        <v>23</v>
      </c>
      <c r="B1632" s="102" t="s">
        <v>24</v>
      </c>
      <c r="C1632" s="102" t="s">
        <v>16332</v>
      </c>
      <c r="D1632" s="102" t="s">
        <v>116</v>
      </c>
      <c r="E1632" s="102" t="s">
        <v>18095</v>
      </c>
      <c r="F1632" s="107" t="s">
        <v>13069</v>
      </c>
      <c r="G1632" s="21" t="s">
        <v>99</v>
      </c>
      <c r="H1632" s="124" t="s">
        <v>20</v>
      </c>
      <c r="I1632" s="22">
        <v>46038</v>
      </c>
      <c r="J1632" s="22" t="s">
        <v>12773</v>
      </c>
      <c r="K1632" s="104">
        <v>1</v>
      </c>
      <c r="L1632" s="105">
        <v>46041</v>
      </c>
      <c r="M1632" s="166"/>
      <c r="N1632" s="26">
        <v>46039</v>
      </c>
    </row>
    <row r="1633" spans="1:14" ht="26" hidden="1">
      <c r="A1633" s="106" t="s">
        <v>23</v>
      </c>
      <c r="B1633" s="102" t="s">
        <v>24</v>
      </c>
      <c r="C1633" s="102" t="s">
        <v>16332</v>
      </c>
      <c r="D1633" s="102" t="s">
        <v>116</v>
      </c>
      <c r="E1633" s="102" t="s">
        <v>18096</v>
      </c>
      <c r="F1633" s="107" t="s">
        <v>13069</v>
      </c>
      <c r="G1633" s="21" t="s">
        <v>99</v>
      </c>
      <c r="H1633" s="124" t="s">
        <v>20</v>
      </c>
      <c r="I1633" s="22">
        <v>46038</v>
      </c>
      <c r="J1633" s="22" t="s">
        <v>12773</v>
      </c>
      <c r="K1633" s="104">
        <v>13</v>
      </c>
      <c r="L1633" s="105">
        <v>46041</v>
      </c>
      <c r="M1633" s="166"/>
      <c r="N1633" s="26">
        <v>46039</v>
      </c>
    </row>
    <row r="1634" spans="1:14" ht="26" hidden="1">
      <c r="A1634" s="106" t="s">
        <v>23</v>
      </c>
      <c r="B1634" s="102" t="s">
        <v>24</v>
      </c>
      <c r="C1634" s="102" t="s">
        <v>16332</v>
      </c>
      <c r="D1634" s="102" t="s">
        <v>116</v>
      </c>
      <c r="E1634" s="102" t="s">
        <v>18097</v>
      </c>
      <c r="F1634" s="107" t="s">
        <v>13069</v>
      </c>
      <c r="G1634" s="21" t="s">
        <v>99</v>
      </c>
      <c r="H1634" s="124" t="s">
        <v>20</v>
      </c>
      <c r="I1634" s="22">
        <v>46038</v>
      </c>
      <c r="J1634" s="22" t="s">
        <v>12773</v>
      </c>
      <c r="K1634" s="104">
        <v>11</v>
      </c>
      <c r="L1634" s="105">
        <v>46041</v>
      </c>
      <c r="M1634" s="166"/>
      <c r="N1634" s="26">
        <v>46039</v>
      </c>
    </row>
    <row r="1635" spans="1:14" ht="26" hidden="1">
      <c r="A1635" s="106" t="s">
        <v>23</v>
      </c>
      <c r="B1635" s="102" t="s">
        <v>24</v>
      </c>
      <c r="C1635" s="102" t="s">
        <v>16332</v>
      </c>
      <c r="D1635" s="102" t="s">
        <v>116</v>
      </c>
      <c r="E1635" s="102" t="s">
        <v>18098</v>
      </c>
      <c r="F1635" s="107" t="s">
        <v>13069</v>
      </c>
      <c r="G1635" s="21" t="s">
        <v>99</v>
      </c>
      <c r="H1635" s="124" t="s">
        <v>20</v>
      </c>
      <c r="I1635" s="22">
        <v>46038</v>
      </c>
      <c r="J1635" s="22" t="s">
        <v>12773</v>
      </c>
      <c r="K1635" s="104">
        <v>10</v>
      </c>
      <c r="L1635" s="105">
        <v>46041</v>
      </c>
      <c r="M1635" s="166"/>
      <c r="N1635" s="26">
        <v>46039</v>
      </c>
    </row>
    <row r="1636" spans="1:14" ht="26" hidden="1">
      <c r="A1636" s="106" t="s">
        <v>23</v>
      </c>
      <c r="B1636" s="102" t="s">
        <v>24</v>
      </c>
      <c r="C1636" s="102" t="s">
        <v>16332</v>
      </c>
      <c r="D1636" s="102" t="s">
        <v>116</v>
      </c>
      <c r="E1636" s="102" t="s">
        <v>18099</v>
      </c>
      <c r="F1636" s="107" t="s">
        <v>13069</v>
      </c>
      <c r="G1636" s="21" t="s">
        <v>99</v>
      </c>
      <c r="H1636" s="124" t="s">
        <v>20</v>
      </c>
      <c r="I1636" s="22">
        <v>46038</v>
      </c>
      <c r="J1636" s="22" t="s">
        <v>12773</v>
      </c>
      <c r="K1636" s="104">
        <v>105</v>
      </c>
      <c r="L1636" s="105">
        <v>46041</v>
      </c>
      <c r="M1636" s="166"/>
      <c r="N1636" s="26">
        <v>46039</v>
      </c>
    </row>
    <row r="1637" spans="1:14" ht="26" hidden="1">
      <c r="A1637" s="106" t="s">
        <v>23</v>
      </c>
      <c r="B1637" s="102" t="s">
        <v>24</v>
      </c>
      <c r="C1637" s="102" t="s">
        <v>16332</v>
      </c>
      <c r="D1637" s="102" t="s">
        <v>116</v>
      </c>
      <c r="E1637" s="102" t="s">
        <v>18100</v>
      </c>
      <c r="F1637" s="107" t="s">
        <v>13069</v>
      </c>
      <c r="G1637" s="21" t="s">
        <v>99</v>
      </c>
      <c r="H1637" s="124" t="s">
        <v>20</v>
      </c>
      <c r="I1637" s="22">
        <v>46041</v>
      </c>
      <c r="J1637" s="22" t="s">
        <v>12773</v>
      </c>
      <c r="K1637" s="104">
        <v>8</v>
      </c>
      <c r="L1637" s="105">
        <v>46041</v>
      </c>
      <c r="M1637" s="166"/>
      <c r="N1637" s="26">
        <v>46039</v>
      </c>
    </row>
    <row r="1638" spans="1:14" ht="26" hidden="1">
      <c r="A1638" s="106" t="s">
        <v>23</v>
      </c>
      <c r="B1638" s="102" t="s">
        <v>24</v>
      </c>
      <c r="C1638" s="102" t="s">
        <v>16332</v>
      </c>
      <c r="D1638" s="102" t="s">
        <v>116</v>
      </c>
      <c r="E1638" s="102" t="s">
        <v>18101</v>
      </c>
      <c r="F1638" s="107" t="s">
        <v>13069</v>
      </c>
      <c r="G1638" s="21" t="s">
        <v>99</v>
      </c>
      <c r="H1638" s="124" t="s">
        <v>20</v>
      </c>
      <c r="I1638" s="22">
        <v>46041</v>
      </c>
      <c r="J1638" s="22" t="s">
        <v>12773</v>
      </c>
      <c r="K1638" s="104">
        <v>60</v>
      </c>
      <c r="L1638" s="105">
        <v>46041</v>
      </c>
      <c r="M1638" s="166"/>
      <c r="N1638" s="26">
        <v>46039</v>
      </c>
    </row>
    <row r="1639" spans="1:14" ht="26" hidden="1">
      <c r="A1639" s="106" t="s">
        <v>23</v>
      </c>
      <c r="B1639" s="102" t="s">
        <v>24</v>
      </c>
      <c r="C1639" s="102" t="s">
        <v>16332</v>
      </c>
      <c r="D1639" s="102" t="s">
        <v>116</v>
      </c>
      <c r="E1639" s="102" t="s">
        <v>18102</v>
      </c>
      <c r="F1639" s="107" t="s">
        <v>13069</v>
      </c>
      <c r="G1639" s="21" t="s">
        <v>99</v>
      </c>
      <c r="H1639" s="124" t="s">
        <v>20</v>
      </c>
      <c r="I1639" s="22">
        <v>46041</v>
      </c>
      <c r="J1639" s="22" t="s">
        <v>12773</v>
      </c>
      <c r="K1639" s="104">
        <v>7</v>
      </c>
      <c r="L1639" s="105">
        <v>46041</v>
      </c>
      <c r="M1639" s="166"/>
      <c r="N1639" s="26">
        <v>46039</v>
      </c>
    </row>
    <row r="1640" spans="1:14" ht="26" hidden="1">
      <c r="A1640" s="106" t="s">
        <v>23</v>
      </c>
      <c r="B1640" s="102" t="s">
        <v>24</v>
      </c>
      <c r="C1640" s="102" t="s">
        <v>16332</v>
      </c>
      <c r="D1640" s="102" t="s">
        <v>116</v>
      </c>
      <c r="E1640" s="102" t="s">
        <v>18103</v>
      </c>
      <c r="F1640" s="107" t="s">
        <v>13069</v>
      </c>
      <c r="G1640" s="21" t="s">
        <v>99</v>
      </c>
      <c r="H1640" s="124" t="s">
        <v>20</v>
      </c>
      <c r="I1640" s="22">
        <v>46041</v>
      </c>
      <c r="J1640" s="22" t="s">
        <v>12773</v>
      </c>
      <c r="K1640" s="104">
        <v>8</v>
      </c>
      <c r="L1640" s="105">
        <v>46041</v>
      </c>
      <c r="M1640" s="166"/>
      <c r="N1640" s="26">
        <v>46039</v>
      </c>
    </row>
    <row r="1641" spans="1:14" ht="26" hidden="1">
      <c r="A1641" s="106" t="s">
        <v>23</v>
      </c>
      <c r="B1641" s="102" t="s">
        <v>24</v>
      </c>
      <c r="C1641" s="102" t="s">
        <v>16332</v>
      </c>
      <c r="D1641" s="102" t="s">
        <v>116</v>
      </c>
      <c r="E1641" s="102" t="s">
        <v>18104</v>
      </c>
      <c r="F1641" s="107" t="s">
        <v>13069</v>
      </c>
      <c r="G1641" s="21" t="s">
        <v>99</v>
      </c>
      <c r="H1641" s="124" t="s">
        <v>20</v>
      </c>
      <c r="I1641" s="22">
        <v>46041</v>
      </c>
      <c r="J1641" s="22" t="s">
        <v>12773</v>
      </c>
      <c r="K1641" s="104">
        <v>82</v>
      </c>
      <c r="L1641" s="105">
        <v>46041</v>
      </c>
      <c r="M1641" s="166"/>
      <c r="N1641" s="26">
        <v>46039</v>
      </c>
    </row>
    <row r="1642" spans="1:14" ht="26" hidden="1">
      <c r="A1642" s="106" t="s">
        <v>23</v>
      </c>
      <c r="B1642" s="102" t="s">
        <v>24</v>
      </c>
      <c r="C1642" s="102" t="s">
        <v>16796</v>
      </c>
      <c r="D1642" s="102" t="s">
        <v>319</v>
      </c>
      <c r="E1642" s="102" t="s">
        <v>18105</v>
      </c>
      <c r="F1642" s="107" t="s">
        <v>13069</v>
      </c>
      <c r="G1642" s="21" t="s">
        <v>99</v>
      </c>
      <c r="H1642" s="124" t="s">
        <v>20</v>
      </c>
      <c r="I1642" s="22">
        <v>46044</v>
      </c>
      <c r="J1642" s="22" t="s">
        <v>12773</v>
      </c>
      <c r="K1642" s="104">
        <v>149</v>
      </c>
      <c r="L1642" s="105">
        <v>46042</v>
      </c>
      <c r="M1642" s="166" t="s">
        <v>18106</v>
      </c>
      <c r="N1642" s="26">
        <v>46039</v>
      </c>
    </row>
    <row r="1643" spans="1:14" ht="26" hidden="1">
      <c r="A1643" s="106" t="s">
        <v>23</v>
      </c>
      <c r="B1643" s="102" t="s">
        <v>24</v>
      </c>
      <c r="C1643" s="102" t="s">
        <v>16424</v>
      </c>
      <c r="D1643" s="102" t="s">
        <v>209</v>
      </c>
      <c r="E1643" s="102" t="s">
        <v>18107</v>
      </c>
      <c r="F1643" s="107" t="s">
        <v>13069</v>
      </c>
      <c r="G1643" s="21" t="s">
        <v>99</v>
      </c>
      <c r="H1643" s="124" t="s">
        <v>20</v>
      </c>
      <c r="I1643" s="22">
        <v>46036</v>
      </c>
      <c r="J1643" s="22" t="s">
        <v>12773</v>
      </c>
      <c r="K1643" s="104">
        <v>1</v>
      </c>
      <c r="L1643" s="105">
        <v>46042</v>
      </c>
      <c r="M1643" s="166"/>
      <c r="N1643" s="26">
        <v>46039</v>
      </c>
    </row>
    <row r="1644" spans="1:14" ht="26" hidden="1">
      <c r="A1644" s="106" t="s">
        <v>23</v>
      </c>
      <c r="B1644" s="102" t="s">
        <v>24</v>
      </c>
      <c r="C1644" s="102" t="s">
        <v>16424</v>
      </c>
      <c r="D1644" s="102" t="s">
        <v>209</v>
      </c>
      <c r="E1644" s="102" t="s">
        <v>18108</v>
      </c>
      <c r="F1644" s="107" t="s">
        <v>13069</v>
      </c>
      <c r="G1644" s="21" t="s">
        <v>99</v>
      </c>
      <c r="H1644" s="124" t="s">
        <v>20</v>
      </c>
      <c r="I1644" s="22">
        <v>46036</v>
      </c>
      <c r="J1644" s="22" t="s">
        <v>12773</v>
      </c>
      <c r="K1644" s="104">
        <v>1</v>
      </c>
      <c r="L1644" s="105">
        <v>46042</v>
      </c>
      <c r="M1644" s="166"/>
      <c r="N1644" s="26">
        <v>46039</v>
      </c>
    </row>
    <row r="1645" spans="1:14" ht="26" hidden="1">
      <c r="A1645" s="106" t="s">
        <v>23</v>
      </c>
      <c r="B1645" s="102" t="s">
        <v>24</v>
      </c>
      <c r="C1645" s="102" t="s">
        <v>16424</v>
      </c>
      <c r="D1645" s="102" t="s">
        <v>209</v>
      </c>
      <c r="E1645" s="102" t="s">
        <v>18109</v>
      </c>
      <c r="F1645" s="107" t="s">
        <v>13069</v>
      </c>
      <c r="G1645" s="21" t="s">
        <v>99</v>
      </c>
      <c r="H1645" s="124" t="s">
        <v>20</v>
      </c>
      <c r="I1645" s="22">
        <v>46036</v>
      </c>
      <c r="J1645" s="22" t="s">
        <v>12773</v>
      </c>
      <c r="K1645" s="104">
        <v>3</v>
      </c>
      <c r="L1645" s="105">
        <v>46042</v>
      </c>
      <c r="M1645" s="166"/>
      <c r="N1645" s="26">
        <v>46039</v>
      </c>
    </row>
    <row r="1646" spans="1:14" ht="26" hidden="1">
      <c r="A1646" s="106" t="s">
        <v>23</v>
      </c>
      <c r="B1646" s="102" t="s">
        <v>24</v>
      </c>
      <c r="C1646" s="102" t="s">
        <v>16424</v>
      </c>
      <c r="D1646" s="102" t="s">
        <v>209</v>
      </c>
      <c r="E1646" s="102" t="s">
        <v>18110</v>
      </c>
      <c r="F1646" s="107" t="s">
        <v>13069</v>
      </c>
      <c r="G1646" s="21" t="s">
        <v>99</v>
      </c>
      <c r="H1646" s="124" t="s">
        <v>20</v>
      </c>
      <c r="I1646" s="22">
        <v>46036</v>
      </c>
      <c r="J1646" s="22" t="s">
        <v>12773</v>
      </c>
      <c r="K1646" s="104">
        <v>4</v>
      </c>
      <c r="L1646" s="105">
        <v>46042</v>
      </c>
      <c r="M1646" s="166"/>
      <c r="N1646" s="26">
        <v>46039</v>
      </c>
    </row>
    <row r="1647" spans="1:14" ht="26" hidden="1">
      <c r="A1647" s="106" t="s">
        <v>23</v>
      </c>
      <c r="B1647" s="102" t="s">
        <v>24</v>
      </c>
      <c r="C1647" s="102" t="s">
        <v>16424</v>
      </c>
      <c r="D1647" s="102" t="s">
        <v>209</v>
      </c>
      <c r="E1647" s="102" t="s">
        <v>18111</v>
      </c>
      <c r="F1647" s="107" t="s">
        <v>13069</v>
      </c>
      <c r="G1647" s="21" t="s">
        <v>99</v>
      </c>
      <c r="H1647" s="124" t="s">
        <v>20</v>
      </c>
      <c r="I1647" s="22">
        <v>46036</v>
      </c>
      <c r="J1647" s="22" t="s">
        <v>12773</v>
      </c>
      <c r="K1647" s="104">
        <v>5</v>
      </c>
      <c r="L1647" s="105">
        <v>46042</v>
      </c>
      <c r="M1647" s="166"/>
      <c r="N1647" s="26">
        <v>46039</v>
      </c>
    </row>
    <row r="1648" spans="1:14" ht="26" hidden="1">
      <c r="A1648" s="106" t="s">
        <v>23</v>
      </c>
      <c r="B1648" s="102" t="s">
        <v>24</v>
      </c>
      <c r="C1648" s="102" t="s">
        <v>16424</v>
      </c>
      <c r="D1648" s="102" t="s">
        <v>209</v>
      </c>
      <c r="E1648" s="102" t="s">
        <v>18112</v>
      </c>
      <c r="F1648" s="107" t="s">
        <v>13069</v>
      </c>
      <c r="G1648" s="21" t="s">
        <v>99</v>
      </c>
      <c r="H1648" s="124" t="s">
        <v>20</v>
      </c>
      <c r="I1648" s="22">
        <v>46036</v>
      </c>
      <c r="J1648" s="22" t="s">
        <v>12773</v>
      </c>
      <c r="K1648" s="104">
        <v>5</v>
      </c>
      <c r="L1648" s="105">
        <v>46042</v>
      </c>
      <c r="M1648" s="166"/>
      <c r="N1648" s="26">
        <v>46039</v>
      </c>
    </row>
    <row r="1649" spans="1:14" ht="26" hidden="1">
      <c r="A1649" s="106" t="s">
        <v>23</v>
      </c>
      <c r="B1649" s="102" t="s">
        <v>24</v>
      </c>
      <c r="C1649" s="102" t="s">
        <v>16424</v>
      </c>
      <c r="D1649" s="102" t="s">
        <v>209</v>
      </c>
      <c r="E1649" s="102" t="s">
        <v>18113</v>
      </c>
      <c r="F1649" s="107" t="s">
        <v>13069</v>
      </c>
      <c r="G1649" s="21" t="s">
        <v>99</v>
      </c>
      <c r="H1649" s="124" t="s">
        <v>20</v>
      </c>
      <c r="I1649" s="22">
        <v>46036</v>
      </c>
      <c r="J1649" s="22" t="s">
        <v>12773</v>
      </c>
      <c r="K1649" s="104">
        <v>6</v>
      </c>
      <c r="L1649" s="105">
        <v>46042</v>
      </c>
      <c r="M1649" s="166"/>
      <c r="N1649" s="26">
        <v>46039</v>
      </c>
    </row>
    <row r="1650" spans="1:14" ht="26" hidden="1">
      <c r="A1650" s="106" t="s">
        <v>23</v>
      </c>
      <c r="B1650" s="102" t="s">
        <v>24</v>
      </c>
      <c r="C1650" s="102" t="s">
        <v>16424</v>
      </c>
      <c r="D1650" s="102" t="s">
        <v>209</v>
      </c>
      <c r="E1650" s="102" t="s">
        <v>18114</v>
      </c>
      <c r="F1650" s="107" t="s">
        <v>13069</v>
      </c>
      <c r="G1650" s="21" t="s">
        <v>99</v>
      </c>
      <c r="H1650" s="124" t="s">
        <v>20</v>
      </c>
      <c r="I1650" s="22">
        <v>46036</v>
      </c>
      <c r="J1650" s="22" t="s">
        <v>12773</v>
      </c>
      <c r="K1650" s="104">
        <v>6</v>
      </c>
      <c r="L1650" s="105">
        <v>46042</v>
      </c>
      <c r="M1650" s="166"/>
      <c r="N1650" s="26">
        <v>46039</v>
      </c>
    </row>
    <row r="1651" spans="1:14" ht="26" hidden="1">
      <c r="A1651" s="106" t="s">
        <v>23</v>
      </c>
      <c r="B1651" s="102" t="s">
        <v>24</v>
      </c>
      <c r="C1651" s="102" t="s">
        <v>16424</v>
      </c>
      <c r="D1651" s="102" t="s">
        <v>209</v>
      </c>
      <c r="E1651" s="102" t="s">
        <v>18115</v>
      </c>
      <c r="F1651" s="107" t="s">
        <v>13069</v>
      </c>
      <c r="G1651" s="21" t="s">
        <v>99</v>
      </c>
      <c r="H1651" s="124" t="s">
        <v>20</v>
      </c>
      <c r="I1651" s="22">
        <v>46036</v>
      </c>
      <c r="J1651" s="22" t="s">
        <v>12773</v>
      </c>
      <c r="K1651" s="104">
        <v>7</v>
      </c>
      <c r="L1651" s="105">
        <v>46042</v>
      </c>
      <c r="M1651" s="166"/>
      <c r="N1651" s="26">
        <v>46039</v>
      </c>
    </row>
    <row r="1652" spans="1:14" ht="26" hidden="1">
      <c r="A1652" s="106" t="s">
        <v>23</v>
      </c>
      <c r="B1652" s="102" t="s">
        <v>24</v>
      </c>
      <c r="C1652" s="102" t="s">
        <v>16424</v>
      </c>
      <c r="D1652" s="102" t="s">
        <v>209</v>
      </c>
      <c r="E1652" s="102" t="s">
        <v>18116</v>
      </c>
      <c r="F1652" s="107" t="s">
        <v>13069</v>
      </c>
      <c r="G1652" s="21" t="s">
        <v>99</v>
      </c>
      <c r="H1652" s="124" t="s">
        <v>20</v>
      </c>
      <c r="I1652" s="22">
        <v>46036</v>
      </c>
      <c r="J1652" s="22" t="s">
        <v>12773</v>
      </c>
      <c r="K1652" s="104">
        <v>7</v>
      </c>
      <c r="L1652" s="105">
        <v>46042</v>
      </c>
      <c r="M1652" s="166"/>
      <c r="N1652" s="26">
        <v>46039</v>
      </c>
    </row>
    <row r="1653" spans="1:14" ht="26" hidden="1">
      <c r="A1653" s="106" t="s">
        <v>23</v>
      </c>
      <c r="B1653" s="102" t="s">
        <v>24</v>
      </c>
      <c r="C1653" s="102" t="s">
        <v>16424</v>
      </c>
      <c r="D1653" s="102" t="s">
        <v>209</v>
      </c>
      <c r="E1653" s="102" t="s">
        <v>18117</v>
      </c>
      <c r="F1653" s="107" t="s">
        <v>13069</v>
      </c>
      <c r="G1653" s="21" t="s">
        <v>99</v>
      </c>
      <c r="H1653" s="124" t="s">
        <v>20</v>
      </c>
      <c r="I1653" s="22">
        <v>46036</v>
      </c>
      <c r="J1653" s="22" t="s">
        <v>12773</v>
      </c>
      <c r="K1653" s="104">
        <v>7</v>
      </c>
      <c r="L1653" s="105">
        <v>46042</v>
      </c>
      <c r="M1653" s="166"/>
      <c r="N1653" s="26">
        <v>46039</v>
      </c>
    </row>
    <row r="1654" spans="1:14" ht="26" hidden="1">
      <c r="A1654" s="106" t="s">
        <v>23</v>
      </c>
      <c r="B1654" s="102" t="s">
        <v>24</v>
      </c>
      <c r="C1654" s="102" t="s">
        <v>16424</v>
      </c>
      <c r="D1654" s="102" t="s">
        <v>209</v>
      </c>
      <c r="E1654" s="102" t="s">
        <v>18118</v>
      </c>
      <c r="F1654" s="107" t="s">
        <v>13069</v>
      </c>
      <c r="G1654" s="21" t="s">
        <v>99</v>
      </c>
      <c r="H1654" s="124" t="s">
        <v>20</v>
      </c>
      <c r="I1654" s="22">
        <v>46036</v>
      </c>
      <c r="J1654" s="22" t="s">
        <v>12773</v>
      </c>
      <c r="K1654" s="104">
        <v>7</v>
      </c>
      <c r="L1654" s="105">
        <v>46042</v>
      </c>
      <c r="M1654" s="166"/>
      <c r="N1654" s="26">
        <v>46039</v>
      </c>
    </row>
    <row r="1655" spans="1:14" ht="26" hidden="1">
      <c r="A1655" s="106" t="s">
        <v>23</v>
      </c>
      <c r="B1655" s="102" t="s">
        <v>24</v>
      </c>
      <c r="C1655" s="102" t="s">
        <v>16424</v>
      </c>
      <c r="D1655" s="102" t="s">
        <v>209</v>
      </c>
      <c r="E1655" s="102" t="s">
        <v>18119</v>
      </c>
      <c r="F1655" s="107" t="s">
        <v>13069</v>
      </c>
      <c r="G1655" s="21" t="s">
        <v>99</v>
      </c>
      <c r="H1655" s="124" t="s">
        <v>20</v>
      </c>
      <c r="I1655" s="22">
        <v>46036</v>
      </c>
      <c r="J1655" s="22" t="s">
        <v>12773</v>
      </c>
      <c r="K1655" s="104">
        <v>7</v>
      </c>
      <c r="L1655" s="105">
        <v>46042</v>
      </c>
      <c r="M1655" s="166"/>
      <c r="N1655" s="26">
        <v>46039</v>
      </c>
    </row>
    <row r="1656" spans="1:14" ht="26" hidden="1">
      <c r="A1656" s="106" t="s">
        <v>23</v>
      </c>
      <c r="B1656" s="102" t="s">
        <v>24</v>
      </c>
      <c r="C1656" s="102" t="s">
        <v>16424</v>
      </c>
      <c r="D1656" s="102" t="s">
        <v>209</v>
      </c>
      <c r="E1656" s="102" t="s">
        <v>18120</v>
      </c>
      <c r="F1656" s="107" t="s">
        <v>13069</v>
      </c>
      <c r="G1656" s="21" t="s">
        <v>99</v>
      </c>
      <c r="H1656" s="124" t="s">
        <v>20</v>
      </c>
      <c r="I1656" s="22">
        <v>46036</v>
      </c>
      <c r="J1656" s="22" t="s">
        <v>12773</v>
      </c>
      <c r="K1656" s="104">
        <v>7</v>
      </c>
      <c r="L1656" s="105">
        <v>46042</v>
      </c>
      <c r="M1656" s="166"/>
      <c r="N1656" s="26">
        <v>46039</v>
      </c>
    </row>
    <row r="1657" spans="1:14" ht="26" hidden="1">
      <c r="A1657" s="106" t="s">
        <v>23</v>
      </c>
      <c r="B1657" s="102" t="s">
        <v>24</v>
      </c>
      <c r="C1657" s="102" t="s">
        <v>16424</v>
      </c>
      <c r="D1657" s="102" t="s">
        <v>209</v>
      </c>
      <c r="E1657" s="102" t="s">
        <v>18121</v>
      </c>
      <c r="F1657" s="107" t="s">
        <v>13069</v>
      </c>
      <c r="G1657" s="21" t="s">
        <v>99</v>
      </c>
      <c r="H1657" s="124" t="s">
        <v>20</v>
      </c>
      <c r="I1657" s="22">
        <v>46036</v>
      </c>
      <c r="J1657" s="22" t="s">
        <v>12773</v>
      </c>
      <c r="K1657" s="104">
        <v>7</v>
      </c>
      <c r="L1657" s="105">
        <v>46042</v>
      </c>
      <c r="M1657" s="166"/>
      <c r="N1657" s="26">
        <v>46039</v>
      </c>
    </row>
    <row r="1658" spans="1:14" ht="26" hidden="1">
      <c r="A1658" s="106" t="s">
        <v>23</v>
      </c>
      <c r="B1658" s="102" t="s">
        <v>24</v>
      </c>
      <c r="C1658" s="102" t="s">
        <v>16424</v>
      </c>
      <c r="D1658" s="102" t="s">
        <v>209</v>
      </c>
      <c r="E1658" s="102" t="s">
        <v>18122</v>
      </c>
      <c r="F1658" s="107" t="s">
        <v>13069</v>
      </c>
      <c r="G1658" s="21" t="s">
        <v>99</v>
      </c>
      <c r="H1658" s="124" t="s">
        <v>20</v>
      </c>
      <c r="I1658" s="22">
        <v>46036</v>
      </c>
      <c r="J1658" s="22" t="s">
        <v>12773</v>
      </c>
      <c r="K1658" s="104">
        <v>7</v>
      </c>
      <c r="L1658" s="105">
        <v>46042</v>
      </c>
      <c r="M1658" s="166"/>
      <c r="N1658" s="26">
        <v>46039</v>
      </c>
    </row>
    <row r="1659" spans="1:14" ht="26" hidden="1">
      <c r="A1659" s="106" t="s">
        <v>23</v>
      </c>
      <c r="B1659" s="102" t="s">
        <v>24</v>
      </c>
      <c r="C1659" s="102" t="s">
        <v>16424</v>
      </c>
      <c r="D1659" s="102" t="s">
        <v>209</v>
      </c>
      <c r="E1659" s="102" t="s">
        <v>18123</v>
      </c>
      <c r="F1659" s="107" t="s">
        <v>13069</v>
      </c>
      <c r="G1659" s="21" t="s">
        <v>99</v>
      </c>
      <c r="H1659" s="124" t="s">
        <v>20</v>
      </c>
      <c r="I1659" s="22">
        <v>46036</v>
      </c>
      <c r="J1659" s="22" t="s">
        <v>12773</v>
      </c>
      <c r="K1659" s="104">
        <v>7</v>
      </c>
      <c r="L1659" s="105">
        <v>46042</v>
      </c>
      <c r="M1659" s="166"/>
      <c r="N1659" s="26">
        <v>46039</v>
      </c>
    </row>
    <row r="1660" spans="1:14" ht="26" hidden="1">
      <c r="A1660" s="106" t="s">
        <v>23</v>
      </c>
      <c r="B1660" s="102" t="s">
        <v>24</v>
      </c>
      <c r="C1660" s="102" t="s">
        <v>16424</v>
      </c>
      <c r="D1660" s="102" t="s">
        <v>209</v>
      </c>
      <c r="E1660" s="102" t="s">
        <v>18124</v>
      </c>
      <c r="F1660" s="107" t="s">
        <v>13069</v>
      </c>
      <c r="G1660" s="21" t="s">
        <v>99</v>
      </c>
      <c r="H1660" s="124" t="s">
        <v>20</v>
      </c>
      <c r="I1660" s="22">
        <v>46036</v>
      </c>
      <c r="J1660" s="22" t="s">
        <v>12773</v>
      </c>
      <c r="K1660" s="104">
        <v>7</v>
      </c>
      <c r="L1660" s="105">
        <v>46042</v>
      </c>
      <c r="M1660" s="166"/>
      <c r="N1660" s="26">
        <v>46039</v>
      </c>
    </row>
    <row r="1661" spans="1:14" ht="26" hidden="1">
      <c r="A1661" s="106" t="s">
        <v>23</v>
      </c>
      <c r="B1661" s="102" t="s">
        <v>24</v>
      </c>
      <c r="C1661" s="102" t="s">
        <v>16424</v>
      </c>
      <c r="D1661" s="102" t="s">
        <v>209</v>
      </c>
      <c r="E1661" s="102" t="s">
        <v>18125</v>
      </c>
      <c r="F1661" s="107" t="s">
        <v>13069</v>
      </c>
      <c r="G1661" s="21" t="s">
        <v>99</v>
      </c>
      <c r="H1661" s="124" t="s">
        <v>20</v>
      </c>
      <c r="I1661" s="22">
        <v>46036</v>
      </c>
      <c r="J1661" s="22" t="s">
        <v>12773</v>
      </c>
      <c r="K1661" s="104">
        <v>8</v>
      </c>
      <c r="L1661" s="105">
        <v>46042</v>
      </c>
      <c r="M1661" s="166"/>
      <c r="N1661" s="26">
        <v>46039</v>
      </c>
    </row>
    <row r="1662" spans="1:14" ht="26" hidden="1">
      <c r="A1662" s="106" t="s">
        <v>23</v>
      </c>
      <c r="B1662" s="102" t="s">
        <v>24</v>
      </c>
      <c r="C1662" s="102" t="s">
        <v>16424</v>
      </c>
      <c r="D1662" s="102" t="s">
        <v>209</v>
      </c>
      <c r="E1662" s="102" t="s">
        <v>18126</v>
      </c>
      <c r="F1662" s="107" t="s">
        <v>13069</v>
      </c>
      <c r="G1662" s="21" t="s">
        <v>99</v>
      </c>
      <c r="H1662" s="124" t="s">
        <v>20</v>
      </c>
      <c r="I1662" s="22">
        <v>46036</v>
      </c>
      <c r="J1662" s="22" t="s">
        <v>12773</v>
      </c>
      <c r="K1662" s="104">
        <v>8</v>
      </c>
      <c r="L1662" s="105">
        <v>46042</v>
      </c>
      <c r="M1662" s="166"/>
      <c r="N1662" s="26">
        <v>46039</v>
      </c>
    </row>
    <row r="1663" spans="1:14" ht="26" hidden="1">
      <c r="A1663" s="106" t="s">
        <v>23</v>
      </c>
      <c r="B1663" s="102" t="s">
        <v>24</v>
      </c>
      <c r="C1663" s="102" t="s">
        <v>16424</v>
      </c>
      <c r="D1663" s="102" t="s">
        <v>209</v>
      </c>
      <c r="E1663" s="102" t="s">
        <v>18127</v>
      </c>
      <c r="F1663" s="107" t="s">
        <v>13069</v>
      </c>
      <c r="G1663" s="21" t="s">
        <v>99</v>
      </c>
      <c r="H1663" s="124" t="s">
        <v>20</v>
      </c>
      <c r="I1663" s="22">
        <v>46036</v>
      </c>
      <c r="J1663" s="22" t="s">
        <v>12773</v>
      </c>
      <c r="K1663" s="104">
        <v>8</v>
      </c>
      <c r="L1663" s="105">
        <v>46042</v>
      </c>
      <c r="M1663" s="166"/>
      <c r="N1663" s="26">
        <v>46039</v>
      </c>
    </row>
    <row r="1664" spans="1:14" ht="26" hidden="1">
      <c r="A1664" s="106" t="s">
        <v>23</v>
      </c>
      <c r="B1664" s="102" t="s">
        <v>24</v>
      </c>
      <c r="C1664" s="102" t="s">
        <v>16424</v>
      </c>
      <c r="D1664" s="102" t="s">
        <v>209</v>
      </c>
      <c r="E1664" s="102" t="s">
        <v>18128</v>
      </c>
      <c r="F1664" s="107" t="s">
        <v>13069</v>
      </c>
      <c r="G1664" s="21" t="s">
        <v>99</v>
      </c>
      <c r="H1664" s="124" t="s">
        <v>20</v>
      </c>
      <c r="I1664" s="22">
        <v>46036</v>
      </c>
      <c r="J1664" s="22" t="s">
        <v>12773</v>
      </c>
      <c r="K1664" s="104">
        <v>8</v>
      </c>
      <c r="L1664" s="105">
        <v>46042</v>
      </c>
      <c r="M1664" s="166"/>
      <c r="N1664" s="26">
        <v>46039</v>
      </c>
    </row>
    <row r="1665" spans="1:14" ht="26" hidden="1">
      <c r="A1665" s="106" t="s">
        <v>23</v>
      </c>
      <c r="B1665" s="102" t="s">
        <v>24</v>
      </c>
      <c r="C1665" s="102" t="s">
        <v>16424</v>
      </c>
      <c r="D1665" s="102" t="s">
        <v>209</v>
      </c>
      <c r="E1665" s="102" t="s">
        <v>18129</v>
      </c>
      <c r="F1665" s="107" t="s">
        <v>13069</v>
      </c>
      <c r="G1665" s="21" t="s">
        <v>99</v>
      </c>
      <c r="H1665" s="124" t="s">
        <v>20</v>
      </c>
      <c r="I1665" s="22">
        <v>46036</v>
      </c>
      <c r="J1665" s="22" t="s">
        <v>12773</v>
      </c>
      <c r="K1665" s="104">
        <v>8</v>
      </c>
      <c r="L1665" s="105">
        <v>46042</v>
      </c>
      <c r="M1665" s="166"/>
      <c r="N1665" s="26">
        <v>46039</v>
      </c>
    </row>
    <row r="1666" spans="1:14" ht="26" hidden="1">
      <c r="A1666" s="106" t="s">
        <v>23</v>
      </c>
      <c r="B1666" s="102" t="s">
        <v>24</v>
      </c>
      <c r="C1666" s="102" t="s">
        <v>16424</v>
      </c>
      <c r="D1666" s="102" t="s">
        <v>209</v>
      </c>
      <c r="E1666" s="102" t="s">
        <v>18130</v>
      </c>
      <c r="F1666" s="107" t="s">
        <v>13069</v>
      </c>
      <c r="G1666" s="21" t="s">
        <v>99</v>
      </c>
      <c r="H1666" s="124" t="s">
        <v>20</v>
      </c>
      <c r="I1666" s="22">
        <v>46036</v>
      </c>
      <c r="J1666" s="22" t="s">
        <v>12773</v>
      </c>
      <c r="K1666" s="104">
        <v>8</v>
      </c>
      <c r="L1666" s="105">
        <v>46042</v>
      </c>
      <c r="M1666" s="166"/>
      <c r="N1666" s="26">
        <v>46039</v>
      </c>
    </row>
    <row r="1667" spans="1:14" ht="26" hidden="1">
      <c r="A1667" s="106" t="s">
        <v>23</v>
      </c>
      <c r="B1667" s="102" t="s">
        <v>24</v>
      </c>
      <c r="C1667" s="102" t="s">
        <v>16424</v>
      </c>
      <c r="D1667" s="102" t="s">
        <v>209</v>
      </c>
      <c r="E1667" s="102" t="s">
        <v>18131</v>
      </c>
      <c r="F1667" s="107" t="s">
        <v>13069</v>
      </c>
      <c r="G1667" s="21" t="s">
        <v>99</v>
      </c>
      <c r="H1667" s="124" t="s">
        <v>20</v>
      </c>
      <c r="I1667" s="22">
        <v>46036</v>
      </c>
      <c r="J1667" s="22" t="s">
        <v>12773</v>
      </c>
      <c r="K1667" s="104">
        <v>9</v>
      </c>
      <c r="L1667" s="105">
        <v>46042</v>
      </c>
      <c r="M1667" s="166"/>
      <c r="N1667" s="26">
        <v>46039</v>
      </c>
    </row>
    <row r="1668" spans="1:14" ht="26" hidden="1">
      <c r="A1668" s="106" t="s">
        <v>23</v>
      </c>
      <c r="B1668" s="102" t="s">
        <v>24</v>
      </c>
      <c r="C1668" s="102" t="s">
        <v>16424</v>
      </c>
      <c r="D1668" s="102" t="s">
        <v>209</v>
      </c>
      <c r="E1668" s="102" t="s">
        <v>18132</v>
      </c>
      <c r="F1668" s="107" t="s">
        <v>13069</v>
      </c>
      <c r="G1668" s="21" t="s">
        <v>99</v>
      </c>
      <c r="H1668" s="124" t="s">
        <v>20</v>
      </c>
      <c r="I1668" s="22">
        <v>46036</v>
      </c>
      <c r="J1668" s="22" t="s">
        <v>12773</v>
      </c>
      <c r="K1668" s="104">
        <v>9</v>
      </c>
      <c r="L1668" s="105">
        <v>46042</v>
      </c>
      <c r="M1668" s="166"/>
      <c r="N1668" s="26">
        <v>46039</v>
      </c>
    </row>
    <row r="1669" spans="1:14" ht="26" hidden="1">
      <c r="A1669" s="106" t="s">
        <v>23</v>
      </c>
      <c r="B1669" s="102" t="s">
        <v>24</v>
      </c>
      <c r="C1669" s="102" t="s">
        <v>16424</v>
      </c>
      <c r="D1669" s="102" t="s">
        <v>209</v>
      </c>
      <c r="E1669" s="102" t="s">
        <v>18133</v>
      </c>
      <c r="F1669" s="107" t="s">
        <v>13069</v>
      </c>
      <c r="G1669" s="21" t="s">
        <v>99</v>
      </c>
      <c r="H1669" s="124" t="s">
        <v>20</v>
      </c>
      <c r="I1669" s="22">
        <v>46036</v>
      </c>
      <c r="J1669" s="22" t="s">
        <v>12773</v>
      </c>
      <c r="K1669" s="104">
        <v>9</v>
      </c>
      <c r="L1669" s="105">
        <v>46042</v>
      </c>
      <c r="M1669" s="166"/>
      <c r="N1669" s="26">
        <v>46039</v>
      </c>
    </row>
    <row r="1670" spans="1:14" ht="26" hidden="1">
      <c r="A1670" s="106" t="s">
        <v>23</v>
      </c>
      <c r="B1670" s="102" t="s">
        <v>24</v>
      </c>
      <c r="C1670" s="102" t="s">
        <v>16424</v>
      </c>
      <c r="D1670" s="102" t="s">
        <v>209</v>
      </c>
      <c r="E1670" s="102" t="s">
        <v>18134</v>
      </c>
      <c r="F1670" s="107" t="s">
        <v>13069</v>
      </c>
      <c r="G1670" s="21" t="s">
        <v>99</v>
      </c>
      <c r="H1670" s="124" t="s">
        <v>20</v>
      </c>
      <c r="I1670" s="22">
        <v>46036</v>
      </c>
      <c r="J1670" s="22" t="s">
        <v>12773</v>
      </c>
      <c r="K1670" s="104">
        <v>10</v>
      </c>
      <c r="L1670" s="105">
        <v>46042</v>
      </c>
      <c r="M1670" s="166"/>
      <c r="N1670" s="26">
        <v>46039</v>
      </c>
    </row>
    <row r="1671" spans="1:14" ht="26" hidden="1">
      <c r="A1671" s="106" t="s">
        <v>23</v>
      </c>
      <c r="B1671" s="102" t="s">
        <v>24</v>
      </c>
      <c r="C1671" s="102" t="s">
        <v>16424</v>
      </c>
      <c r="D1671" s="102" t="s">
        <v>209</v>
      </c>
      <c r="E1671" s="102" t="s">
        <v>18135</v>
      </c>
      <c r="F1671" s="107" t="s">
        <v>13069</v>
      </c>
      <c r="G1671" s="21" t="s">
        <v>99</v>
      </c>
      <c r="H1671" s="124" t="s">
        <v>20</v>
      </c>
      <c r="I1671" s="22">
        <v>46036</v>
      </c>
      <c r="J1671" s="22" t="s">
        <v>12773</v>
      </c>
      <c r="K1671" s="104">
        <v>10</v>
      </c>
      <c r="L1671" s="105">
        <v>46042</v>
      </c>
      <c r="M1671" s="166"/>
      <c r="N1671" s="26">
        <v>46039</v>
      </c>
    </row>
    <row r="1672" spans="1:14" ht="26" hidden="1">
      <c r="A1672" s="106" t="s">
        <v>23</v>
      </c>
      <c r="B1672" s="102" t="s">
        <v>24</v>
      </c>
      <c r="C1672" s="102" t="s">
        <v>16424</v>
      </c>
      <c r="D1672" s="102" t="s">
        <v>209</v>
      </c>
      <c r="E1672" s="102" t="s">
        <v>18136</v>
      </c>
      <c r="F1672" s="107" t="s">
        <v>13069</v>
      </c>
      <c r="G1672" s="21" t="s">
        <v>99</v>
      </c>
      <c r="H1672" s="124" t="s">
        <v>20</v>
      </c>
      <c r="I1672" s="22">
        <v>46036</v>
      </c>
      <c r="J1672" s="22" t="s">
        <v>12773</v>
      </c>
      <c r="K1672" s="104">
        <v>10</v>
      </c>
      <c r="L1672" s="105">
        <v>46042</v>
      </c>
      <c r="M1672" s="166"/>
      <c r="N1672" s="26">
        <v>46039</v>
      </c>
    </row>
    <row r="1673" spans="1:14" ht="26" hidden="1">
      <c r="A1673" s="106" t="s">
        <v>23</v>
      </c>
      <c r="B1673" s="102" t="s">
        <v>24</v>
      </c>
      <c r="C1673" s="102" t="s">
        <v>16424</v>
      </c>
      <c r="D1673" s="102" t="s">
        <v>209</v>
      </c>
      <c r="E1673" s="102" t="s">
        <v>18137</v>
      </c>
      <c r="F1673" s="107" t="s">
        <v>13069</v>
      </c>
      <c r="G1673" s="21" t="s">
        <v>99</v>
      </c>
      <c r="H1673" s="124" t="s">
        <v>20</v>
      </c>
      <c r="I1673" s="22">
        <v>46036</v>
      </c>
      <c r="J1673" s="22" t="s">
        <v>12773</v>
      </c>
      <c r="K1673" s="104">
        <v>10</v>
      </c>
      <c r="L1673" s="105">
        <v>46042</v>
      </c>
      <c r="M1673" s="166"/>
      <c r="N1673" s="26">
        <v>46039</v>
      </c>
    </row>
    <row r="1674" spans="1:14" ht="26" hidden="1">
      <c r="A1674" s="106" t="s">
        <v>23</v>
      </c>
      <c r="B1674" s="102" t="s">
        <v>24</v>
      </c>
      <c r="C1674" s="102" t="s">
        <v>16424</v>
      </c>
      <c r="D1674" s="102" t="s">
        <v>209</v>
      </c>
      <c r="E1674" s="102" t="s">
        <v>18138</v>
      </c>
      <c r="F1674" s="107" t="s">
        <v>13069</v>
      </c>
      <c r="G1674" s="21" t="s">
        <v>99</v>
      </c>
      <c r="H1674" s="124" t="s">
        <v>20</v>
      </c>
      <c r="I1674" s="22">
        <v>46036</v>
      </c>
      <c r="J1674" s="22" t="s">
        <v>12773</v>
      </c>
      <c r="K1674" s="104">
        <v>10</v>
      </c>
      <c r="L1674" s="105">
        <v>46042</v>
      </c>
      <c r="M1674" s="166"/>
      <c r="N1674" s="26">
        <v>46039</v>
      </c>
    </row>
    <row r="1675" spans="1:14" ht="26" hidden="1">
      <c r="A1675" s="106" t="s">
        <v>23</v>
      </c>
      <c r="B1675" s="102" t="s">
        <v>24</v>
      </c>
      <c r="C1675" s="102" t="s">
        <v>16424</v>
      </c>
      <c r="D1675" s="102" t="s">
        <v>209</v>
      </c>
      <c r="E1675" s="102" t="s">
        <v>18139</v>
      </c>
      <c r="F1675" s="107" t="s">
        <v>13069</v>
      </c>
      <c r="G1675" s="21" t="s">
        <v>99</v>
      </c>
      <c r="H1675" s="124" t="s">
        <v>20</v>
      </c>
      <c r="I1675" s="22">
        <v>46036</v>
      </c>
      <c r="J1675" s="22" t="s">
        <v>12773</v>
      </c>
      <c r="K1675" s="104">
        <v>11</v>
      </c>
      <c r="L1675" s="105">
        <v>46042</v>
      </c>
      <c r="M1675" s="166"/>
      <c r="N1675" s="26">
        <v>46039</v>
      </c>
    </row>
    <row r="1676" spans="1:14" ht="26" hidden="1">
      <c r="A1676" s="106" t="s">
        <v>23</v>
      </c>
      <c r="B1676" s="102" t="s">
        <v>24</v>
      </c>
      <c r="C1676" s="102" t="s">
        <v>16424</v>
      </c>
      <c r="D1676" s="102" t="s">
        <v>209</v>
      </c>
      <c r="E1676" s="102" t="s">
        <v>18140</v>
      </c>
      <c r="F1676" s="107" t="s">
        <v>13069</v>
      </c>
      <c r="G1676" s="21" t="s">
        <v>99</v>
      </c>
      <c r="H1676" s="124" t="s">
        <v>20</v>
      </c>
      <c r="I1676" s="22">
        <v>46036</v>
      </c>
      <c r="J1676" s="22" t="s">
        <v>12773</v>
      </c>
      <c r="K1676" s="104">
        <v>12</v>
      </c>
      <c r="L1676" s="105">
        <v>46042</v>
      </c>
      <c r="M1676" s="166"/>
      <c r="N1676" s="26">
        <v>46039</v>
      </c>
    </row>
    <row r="1677" spans="1:14" ht="26" hidden="1">
      <c r="A1677" s="106" t="s">
        <v>23</v>
      </c>
      <c r="B1677" s="102" t="s">
        <v>24</v>
      </c>
      <c r="C1677" s="102" t="s">
        <v>16424</v>
      </c>
      <c r="D1677" s="102" t="s">
        <v>209</v>
      </c>
      <c r="E1677" s="102" t="s">
        <v>18141</v>
      </c>
      <c r="F1677" s="107" t="s">
        <v>13069</v>
      </c>
      <c r="G1677" s="21" t="s">
        <v>99</v>
      </c>
      <c r="H1677" s="124" t="s">
        <v>20</v>
      </c>
      <c r="I1677" s="22">
        <v>46036</v>
      </c>
      <c r="J1677" s="22" t="s">
        <v>12773</v>
      </c>
      <c r="K1677" s="104">
        <v>13</v>
      </c>
      <c r="L1677" s="105">
        <v>46042</v>
      </c>
      <c r="M1677" s="166"/>
      <c r="N1677" s="26">
        <v>46039</v>
      </c>
    </row>
    <row r="1678" spans="1:14" ht="26" hidden="1">
      <c r="A1678" s="106" t="s">
        <v>23</v>
      </c>
      <c r="B1678" s="102" t="s">
        <v>24</v>
      </c>
      <c r="C1678" s="102" t="s">
        <v>16424</v>
      </c>
      <c r="D1678" s="102" t="s">
        <v>209</v>
      </c>
      <c r="E1678" s="102" t="s">
        <v>18142</v>
      </c>
      <c r="F1678" s="107" t="s">
        <v>13069</v>
      </c>
      <c r="G1678" s="21" t="s">
        <v>99</v>
      </c>
      <c r="H1678" s="124" t="s">
        <v>20</v>
      </c>
      <c r="I1678" s="22">
        <v>46036</v>
      </c>
      <c r="J1678" s="22" t="s">
        <v>12773</v>
      </c>
      <c r="K1678" s="104">
        <v>13</v>
      </c>
      <c r="L1678" s="105">
        <v>46042</v>
      </c>
      <c r="M1678" s="166"/>
      <c r="N1678" s="26">
        <v>46039</v>
      </c>
    </row>
    <row r="1679" spans="1:14" ht="26" hidden="1">
      <c r="A1679" s="106" t="s">
        <v>23</v>
      </c>
      <c r="B1679" s="102" t="s">
        <v>24</v>
      </c>
      <c r="C1679" s="102" t="s">
        <v>16424</v>
      </c>
      <c r="D1679" s="102" t="s">
        <v>209</v>
      </c>
      <c r="E1679" s="102" t="s">
        <v>18143</v>
      </c>
      <c r="F1679" s="107" t="s">
        <v>13069</v>
      </c>
      <c r="G1679" s="21" t="s">
        <v>99</v>
      </c>
      <c r="H1679" s="124" t="s">
        <v>20</v>
      </c>
      <c r="I1679" s="22">
        <v>46036</v>
      </c>
      <c r="J1679" s="22" t="s">
        <v>12773</v>
      </c>
      <c r="K1679" s="104">
        <v>13</v>
      </c>
      <c r="L1679" s="105">
        <v>46042</v>
      </c>
      <c r="M1679" s="166"/>
      <c r="N1679" s="26">
        <v>46039</v>
      </c>
    </row>
    <row r="1680" spans="1:14" ht="26" hidden="1">
      <c r="A1680" s="106" t="s">
        <v>23</v>
      </c>
      <c r="B1680" s="102" t="s">
        <v>24</v>
      </c>
      <c r="C1680" s="102" t="s">
        <v>16424</v>
      </c>
      <c r="D1680" s="102" t="s">
        <v>209</v>
      </c>
      <c r="E1680" s="102" t="s">
        <v>18144</v>
      </c>
      <c r="F1680" s="107" t="s">
        <v>13069</v>
      </c>
      <c r="G1680" s="21" t="s">
        <v>99</v>
      </c>
      <c r="H1680" s="124" t="s">
        <v>20</v>
      </c>
      <c r="I1680" s="22">
        <v>46036</v>
      </c>
      <c r="J1680" s="22" t="s">
        <v>12773</v>
      </c>
      <c r="K1680" s="104">
        <v>13</v>
      </c>
      <c r="L1680" s="105">
        <v>46042</v>
      </c>
      <c r="M1680" s="166"/>
      <c r="N1680" s="26">
        <v>46039</v>
      </c>
    </row>
    <row r="1681" spans="1:14" ht="26" hidden="1">
      <c r="A1681" s="106" t="s">
        <v>23</v>
      </c>
      <c r="B1681" s="102" t="s">
        <v>24</v>
      </c>
      <c r="C1681" s="102" t="s">
        <v>16424</v>
      </c>
      <c r="D1681" s="102" t="s">
        <v>209</v>
      </c>
      <c r="E1681" s="102" t="s">
        <v>18145</v>
      </c>
      <c r="F1681" s="107" t="s">
        <v>13069</v>
      </c>
      <c r="G1681" s="21" t="s">
        <v>99</v>
      </c>
      <c r="H1681" s="124" t="s">
        <v>20</v>
      </c>
      <c r="I1681" s="22">
        <v>46036</v>
      </c>
      <c r="J1681" s="22" t="s">
        <v>12773</v>
      </c>
      <c r="K1681" s="104">
        <v>14</v>
      </c>
      <c r="L1681" s="105">
        <v>46042</v>
      </c>
      <c r="M1681" s="166"/>
      <c r="N1681" s="26">
        <v>46039</v>
      </c>
    </row>
    <row r="1682" spans="1:14" ht="26" hidden="1">
      <c r="A1682" s="106" t="s">
        <v>23</v>
      </c>
      <c r="B1682" s="102" t="s">
        <v>24</v>
      </c>
      <c r="C1682" s="102" t="s">
        <v>16424</v>
      </c>
      <c r="D1682" s="102" t="s">
        <v>209</v>
      </c>
      <c r="E1682" s="102" t="s">
        <v>18146</v>
      </c>
      <c r="F1682" s="107" t="s">
        <v>13069</v>
      </c>
      <c r="G1682" s="21" t="s">
        <v>99</v>
      </c>
      <c r="H1682" s="124" t="s">
        <v>20</v>
      </c>
      <c r="I1682" s="22">
        <v>46036</v>
      </c>
      <c r="J1682" s="22" t="s">
        <v>12773</v>
      </c>
      <c r="K1682" s="104">
        <v>14</v>
      </c>
      <c r="L1682" s="105">
        <v>46042</v>
      </c>
      <c r="M1682" s="166"/>
      <c r="N1682" s="26">
        <v>46039</v>
      </c>
    </row>
    <row r="1683" spans="1:14" ht="26" hidden="1">
      <c r="A1683" s="106" t="s">
        <v>23</v>
      </c>
      <c r="B1683" s="102" t="s">
        <v>24</v>
      </c>
      <c r="C1683" s="102" t="s">
        <v>16424</v>
      </c>
      <c r="D1683" s="102" t="s">
        <v>209</v>
      </c>
      <c r="E1683" s="102" t="s">
        <v>18147</v>
      </c>
      <c r="F1683" s="107" t="s">
        <v>13069</v>
      </c>
      <c r="G1683" s="21" t="s">
        <v>99</v>
      </c>
      <c r="H1683" s="124" t="s">
        <v>20</v>
      </c>
      <c r="I1683" s="22">
        <v>46036</v>
      </c>
      <c r="J1683" s="22" t="s">
        <v>12773</v>
      </c>
      <c r="K1683" s="104">
        <v>15</v>
      </c>
      <c r="L1683" s="105">
        <v>46042</v>
      </c>
      <c r="M1683" s="166"/>
      <c r="N1683" s="26">
        <v>46039</v>
      </c>
    </row>
    <row r="1684" spans="1:14" ht="26" hidden="1">
      <c r="A1684" s="106" t="s">
        <v>23</v>
      </c>
      <c r="B1684" s="102" t="s">
        <v>24</v>
      </c>
      <c r="C1684" s="102" t="s">
        <v>16424</v>
      </c>
      <c r="D1684" s="102" t="s">
        <v>209</v>
      </c>
      <c r="E1684" s="102" t="s">
        <v>18148</v>
      </c>
      <c r="F1684" s="107" t="s">
        <v>13069</v>
      </c>
      <c r="G1684" s="21" t="s">
        <v>99</v>
      </c>
      <c r="H1684" s="124" t="s">
        <v>20</v>
      </c>
      <c r="I1684" s="22">
        <v>46036</v>
      </c>
      <c r="J1684" s="22" t="s">
        <v>12773</v>
      </c>
      <c r="K1684" s="104">
        <v>15</v>
      </c>
      <c r="L1684" s="105">
        <v>46042</v>
      </c>
      <c r="M1684" s="166"/>
      <c r="N1684" s="26">
        <v>46039</v>
      </c>
    </row>
    <row r="1685" spans="1:14" ht="26" hidden="1">
      <c r="A1685" s="106" t="s">
        <v>23</v>
      </c>
      <c r="B1685" s="102" t="s">
        <v>24</v>
      </c>
      <c r="C1685" s="102" t="s">
        <v>16424</v>
      </c>
      <c r="D1685" s="102" t="s">
        <v>209</v>
      </c>
      <c r="E1685" s="102" t="s">
        <v>18149</v>
      </c>
      <c r="F1685" s="107" t="s">
        <v>13069</v>
      </c>
      <c r="G1685" s="21" t="s">
        <v>99</v>
      </c>
      <c r="H1685" s="124" t="s">
        <v>20</v>
      </c>
      <c r="I1685" s="22">
        <v>46036</v>
      </c>
      <c r="J1685" s="22" t="s">
        <v>12773</v>
      </c>
      <c r="K1685" s="104">
        <v>15</v>
      </c>
      <c r="L1685" s="105">
        <v>46042</v>
      </c>
      <c r="M1685" s="166"/>
      <c r="N1685" s="26">
        <v>46039</v>
      </c>
    </row>
    <row r="1686" spans="1:14" ht="26" hidden="1">
      <c r="A1686" s="106" t="s">
        <v>23</v>
      </c>
      <c r="B1686" s="102" t="s">
        <v>24</v>
      </c>
      <c r="C1686" s="102" t="s">
        <v>16424</v>
      </c>
      <c r="D1686" s="102" t="s">
        <v>209</v>
      </c>
      <c r="E1686" s="102" t="s">
        <v>18150</v>
      </c>
      <c r="F1686" s="107" t="s">
        <v>13069</v>
      </c>
      <c r="G1686" s="21" t="s">
        <v>99</v>
      </c>
      <c r="H1686" s="124" t="s">
        <v>20</v>
      </c>
      <c r="I1686" s="22">
        <v>46036</v>
      </c>
      <c r="J1686" s="22" t="s">
        <v>12773</v>
      </c>
      <c r="K1686" s="104">
        <v>15</v>
      </c>
      <c r="L1686" s="105">
        <v>46042</v>
      </c>
      <c r="M1686" s="166"/>
      <c r="N1686" s="26">
        <v>46039</v>
      </c>
    </row>
    <row r="1687" spans="1:14" ht="26" hidden="1">
      <c r="A1687" s="106" t="s">
        <v>23</v>
      </c>
      <c r="B1687" s="102" t="s">
        <v>24</v>
      </c>
      <c r="C1687" s="102" t="s">
        <v>16424</v>
      </c>
      <c r="D1687" s="102" t="s">
        <v>209</v>
      </c>
      <c r="E1687" s="102" t="s">
        <v>18151</v>
      </c>
      <c r="F1687" s="107" t="s">
        <v>13069</v>
      </c>
      <c r="G1687" s="21" t="s">
        <v>99</v>
      </c>
      <c r="H1687" s="124" t="s">
        <v>20</v>
      </c>
      <c r="I1687" s="22">
        <v>46036</v>
      </c>
      <c r="J1687" s="22" t="s">
        <v>12773</v>
      </c>
      <c r="K1687" s="104">
        <v>15</v>
      </c>
      <c r="L1687" s="105">
        <v>46042</v>
      </c>
      <c r="M1687" s="166"/>
      <c r="N1687" s="26">
        <v>46039</v>
      </c>
    </row>
    <row r="1688" spans="1:14" ht="26" hidden="1">
      <c r="A1688" s="106" t="s">
        <v>23</v>
      </c>
      <c r="B1688" s="102" t="s">
        <v>24</v>
      </c>
      <c r="C1688" s="102" t="s">
        <v>16424</v>
      </c>
      <c r="D1688" s="102" t="s">
        <v>209</v>
      </c>
      <c r="E1688" s="102" t="s">
        <v>18152</v>
      </c>
      <c r="F1688" s="107" t="s">
        <v>13069</v>
      </c>
      <c r="G1688" s="21" t="s">
        <v>99</v>
      </c>
      <c r="H1688" s="124" t="s">
        <v>20</v>
      </c>
      <c r="I1688" s="22">
        <v>46036</v>
      </c>
      <c r="J1688" s="22" t="s">
        <v>12773</v>
      </c>
      <c r="K1688" s="104">
        <v>15</v>
      </c>
      <c r="L1688" s="105">
        <v>46042</v>
      </c>
      <c r="M1688" s="166"/>
      <c r="N1688" s="26">
        <v>46039</v>
      </c>
    </row>
    <row r="1689" spans="1:14" ht="26" hidden="1">
      <c r="A1689" s="106" t="s">
        <v>23</v>
      </c>
      <c r="B1689" s="102" t="s">
        <v>24</v>
      </c>
      <c r="C1689" s="102" t="s">
        <v>16424</v>
      </c>
      <c r="D1689" s="102" t="s">
        <v>209</v>
      </c>
      <c r="E1689" s="102" t="s">
        <v>18153</v>
      </c>
      <c r="F1689" s="107" t="s">
        <v>13069</v>
      </c>
      <c r="G1689" s="21" t="s">
        <v>99</v>
      </c>
      <c r="H1689" s="124" t="s">
        <v>20</v>
      </c>
      <c r="I1689" s="22">
        <v>46036</v>
      </c>
      <c r="J1689" s="22" t="s">
        <v>12773</v>
      </c>
      <c r="K1689" s="104">
        <v>16</v>
      </c>
      <c r="L1689" s="105">
        <v>46042</v>
      </c>
      <c r="M1689" s="166"/>
      <c r="N1689" s="26">
        <v>46039</v>
      </c>
    </row>
    <row r="1690" spans="1:14" ht="26" hidden="1">
      <c r="A1690" s="106" t="s">
        <v>23</v>
      </c>
      <c r="B1690" s="102" t="s">
        <v>24</v>
      </c>
      <c r="C1690" s="102" t="s">
        <v>16424</v>
      </c>
      <c r="D1690" s="102" t="s">
        <v>209</v>
      </c>
      <c r="E1690" s="102" t="s">
        <v>18154</v>
      </c>
      <c r="F1690" s="107" t="s">
        <v>13069</v>
      </c>
      <c r="G1690" s="21" t="s">
        <v>99</v>
      </c>
      <c r="H1690" s="124" t="s">
        <v>20</v>
      </c>
      <c r="I1690" s="22">
        <v>46036</v>
      </c>
      <c r="J1690" s="22" t="s">
        <v>12773</v>
      </c>
      <c r="K1690" s="104">
        <v>20</v>
      </c>
      <c r="L1690" s="105">
        <v>46042</v>
      </c>
      <c r="M1690" s="166"/>
      <c r="N1690" s="26">
        <v>46039</v>
      </c>
    </row>
    <row r="1691" spans="1:14" ht="26" hidden="1">
      <c r="A1691" s="106" t="s">
        <v>23</v>
      </c>
      <c r="B1691" s="102" t="s">
        <v>24</v>
      </c>
      <c r="C1691" s="102" t="s">
        <v>16321</v>
      </c>
      <c r="D1691" s="102" t="s">
        <v>19</v>
      </c>
      <c r="E1691" s="102" t="s">
        <v>18155</v>
      </c>
      <c r="F1691" s="107" t="s">
        <v>13069</v>
      </c>
      <c r="G1691" s="21" t="s">
        <v>97</v>
      </c>
      <c r="H1691" s="124" t="s">
        <v>98</v>
      </c>
      <c r="I1691" s="22">
        <v>46039</v>
      </c>
      <c r="J1691" s="22" t="s">
        <v>12773</v>
      </c>
      <c r="K1691" s="104">
        <v>431</v>
      </c>
      <c r="L1691" s="178" t="s">
        <v>17981</v>
      </c>
      <c r="M1691" s="166"/>
      <c r="N1691" s="26">
        <v>46039</v>
      </c>
    </row>
    <row r="1692" spans="1:14" ht="26" hidden="1">
      <c r="A1692" s="106" t="s">
        <v>23</v>
      </c>
      <c r="B1692" s="102" t="s">
        <v>24</v>
      </c>
      <c r="C1692" s="102" t="s">
        <v>16321</v>
      </c>
      <c r="D1692" s="102" t="s">
        <v>19</v>
      </c>
      <c r="E1692" s="102" t="s">
        <v>18156</v>
      </c>
      <c r="F1692" s="107" t="s">
        <v>13069</v>
      </c>
      <c r="G1692" s="21" t="s">
        <v>97</v>
      </c>
      <c r="H1692" s="124" t="s">
        <v>98</v>
      </c>
      <c r="I1692" s="22">
        <v>46017</v>
      </c>
      <c r="J1692" s="22" t="s">
        <v>12773</v>
      </c>
      <c r="K1692" s="104">
        <v>110</v>
      </c>
      <c r="L1692" s="105">
        <v>46041</v>
      </c>
      <c r="M1692" s="166"/>
      <c r="N1692" s="26">
        <v>46039</v>
      </c>
    </row>
    <row r="1693" spans="1:14" ht="26" hidden="1">
      <c r="A1693" s="106" t="s">
        <v>23</v>
      </c>
      <c r="B1693" s="102" t="s">
        <v>24</v>
      </c>
      <c r="C1693" s="102" t="s">
        <v>16321</v>
      </c>
      <c r="D1693" s="102" t="s">
        <v>19</v>
      </c>
      <c r="E1693" s="102" t="s">
        <v>18157</v>
      </c>
      <c r="F1693" s="107" t="s">
        <v>13069</v>
      </c>
      <c r="G1693" s="21" t="s">
        <v>97</v>
      </c>
      <c r="H1693" s="124" t="s">
        <v>98</v>
      </c>
      <c r="I1693" s="22">
        <v>46039</v>
      </c>
      <c r="J1693" s="22" t="s">
        <v>12773</v>
      </c>
      <c r="K1693" s="104">
        <v>273</v>
      </c>
      <c r="L1693" s="105">
        <v>46041</v>
      </c>
      <c r="M1693" s="166"/>
      <c r="N1693" s="26">
        <v>46039</v>
      </c>
    </row>
    <row r="1694" spans="1:14" ht="26" hidden="1">
      <c r="A1694" s="106" t="s">
        <v>23</v>
      </c>
      <c r="B1694" s="102" t="s">
        <v>24</v>
      </c>
      <c r="C1694" s="102" t="s">
        <v>16321</v>
      </c>
      <c r="D1694" s="102" t="s">
        <v>19</v>
      </c>
      <c r="E1694" s="102" t="s">
        <v>18158</v>
      </c>
      <c r="F1694" s="107" t="s">
        <v>13069</v>
      </c>
      <c r="G1694" s="21" t="s">
        <v>97</v>
      </c>
      <c r="H1694" s="124" t="s">
        <v>98</v>
      </c>
      <c r="I1694" s="22">
        <v>46042</v>
      </c>
      <c r="J1694" s="22" t="s">
        <v>12773</v>
      </c>
      <c r="K1694" s="104">
        <v>13</v>
      </c>
      <c r="L1694" s="105">
        <v>46041</v>
      </c>
      <c r="M1694" s="166"/>
      <c r="N1694" s="26">
        <v>46039</v>
      </c>
    </row>
    <row r="1695" spans="1:14" ht="26" hidden="1">
      <c r="A1695" s="106" t="s">
        <v>23</v>
      </c>
      <c r="B1695" s="102" t="s">
        <v>24</v>
      </c>
      <c r="C1695" s="102" t="s">
        <v>16321</v>
      </c>
      <c r="D1695" s="102" t="s">
        <v>19</v>
      </c>
      <c r="E1695" s="102" t="s">
        <v>18159</v>
      </c>
      <c r="F1695" s="107" t="s">
        <v>13069</v>
      </c>
      <c r="G1695" s="21" t="s">
        <v>97</v>
      </c>
      <c r="H1695" s="124" t="s">
        <v>98</v>
      </c>
      <c r="I1695" s="22">
        <v>46042</v>
      </c>
      <c r="J1695" s="22" t="s">
        <v>12773</v>
      </c>
      <c r="K1695" s="104">
        <v>10</v>
      </c>
      <c r="L1695" s="105">
        <v>46041</v>
      </c>
      <c r="M1695" s="166"/>
      <c r="N1695" s="26">
        <v>46039</v>
      </c>
    </row>
    <row r="1696" spans="1:14" ht="26" hidden="1">
      <c r="A1696" s="106" t="s">
        <v>23</v>
      </c>
      <c r="B1696" s="102" t="s">
        <v>24</v>
      </c>
      <c r="C1696" s="102" t="s">
        <v>16321</v>
      </c>
      <c r="D1696" s="102" t="s">
        <v>19</v>
      </c>
      <c r="E1696" s="102" t="s">
        <v>18160</v>
      </c>
      <c r="F1696" s="107" t="s">
        <v>13069</v>
      </c>
      <c r="G1696" s="21" t="s">
        <v>97</v>
      </c>
      <c r="H1696" s="124" t="s">
        <v>98</v>
      </c>
      <c r="I1696" s="22">
        <v>46049</v>
      </c>
      <c r="J1696" s="22" t="s">
        <v>12773</v>
      </c>
      <c r="K1696" s="104">
        <v>36</v>
      </c>
      <c r="L1696" s="105">
        <v>46041</v>
      </c>
      <c r="M1696" s="166"/>
      <c r="N1696" s="26">
        <v>46039</v>
      </c>
    </row>
    <row r="1697" spans="1:14" ht="26" hidden="1">
      <c r="A1697" s="106" t="s">
        <v>23</v>
      </c>
      <c r="B1697" s="102" t="s">
        <v>24</v>
      </c>
      <c r="C1697" s="102" t="s">
        <v>16321</v>
      </c>
      <c r="D1697" s="102" t="s">
        <v>19</v>
      </c>
      <c r="E1697" s="102" t="s">
        <v>18161</v>
      </c>
      <c r="F1697" s="107" t="s">
        <v>13069</v>
      </c>
      <c r="G1697" s="21" t="s">
        <v>97</v>
      </c>
      <c r="H1697" s="124" t="s">
        <v>98</v>
      </c>
      <c r="I1697" s="22">
        <v>46035</v>
      </c>
      <c r="J1697" s="22" t="s">
        <v>12773</v>
      </c>
      <c r="K1697" s="104">
        <v>40</v>
      </c>
      <c r="L1697" s="105">
        <v>46041</v>
      </c>
      <c r="M1697" s="166"/>
      <c r="N1697" s="26">
        <v>46039</v>
      </c>
    </row>
    <row r="1698" spans="1:14" ht="26" hidden="1">
      <c r="A1698" s="106" t="s">
        <v>23</v>
      </c>
      <c r="B1698" s="102" t="s">
        <v>24</v>
      </c>
      <c r="C1698" s="102" t="s">
        <v>16321</v>
      </c>
      <c r="D1698" s="102" t="s">
        <v>19</v>
      </c>
      <c r="E1698" s="102" t="s">
        <v>18162</v>
      </c>
      <c r="F1698" s="107" t="s">
        <v>13069</v>
      </c>
      <c r="G1698" s="21" t="s">
        <v>97</v>
      </c>
      <c r="H1698" s="124" t="s">
        <v>98</v>
      </c>
      <c r="I1698" s="22">
        <v>46042</v>
      </c>
      <c r="J1698" s="22" t="s">
        <v>12773</v>
      </c>
      <c r="K1698" s="104">
        <v>133</v>
      </c>
      <c r="L1698" s="105">
        <v>46041</v>
      </c>
      <c r="M1698" s="166"/>
      <c r="N1698" s="26">
        <v>46039</v>
      </c>
    </row>
    <row r="1699" spans="1:14" ht="26" hidden="1">
      <c r="A1699" s="106" t="s">
        <v>23</v>
      </c>
      <c r="B1699" s="102" t="s">
        <v>24</v>
      </c>
      <c r="C1699" s="102" t="s">
        <v>16453</v>
      </c>
      <c r="D1699" s="102" t="s">
        <v>25</v>
      </c>
      <c r="E1699" s="102" t="s">
        <v>18163</v>
      </c>
      <c r="F1699" s="107" t="s">
        <v>13069</v>
      </c>
      <c r="G1699" s="21" t="s">
        <v>97</v>
      </c>
      <c r="H1699" s="124" t="s">
        <v>98</v>
      </c>
      <c r="I1699" s="22">
        <v>46048</v>
      </c>
      <c r="J1699" s="22" t="s">
        <v>12773</v>
      </c>
      <c r="K1699" s="104">
        <v>2307</v>
      </c>
      <c r="L1699" s="105">
        <v>46041</v>
      </c>
      <c r="M1699" s="166"/>
      <c r="N1699" s="26">
        <v>46039</v>
      </c>
    </row>
    <row r="1700" spans="1:14" ht="26" hidden="1">
      <c r="A1700" s="106" t="s">
        <v>23</v>
      </c>
      <c r="B1700" s="102" t="s">
        <v>24</v>
      </c>
      <c r="C1700" s="102" t="s">
        <v>16321</v>
      </c>
      <c r="D1700" s="102" t="s">
        <v>19</v>
      </c>
      <c r="E1700" s="102" t="s">
        <v>18164</v>
      </c>
      <c r="F1700" s="107" t="s">
        <v>13069</v>
      </c>
      <c r="G1700" s="21" t="s">
        <v>97</v>
      </c>
      <c r="H1700" s="124" t="s">
        <v>98</v>
      </c>
      <c r="I1700" s="22">
        <v>45974</v>
      </c>
      <c r="J1700" s="22" t="s">
        <v>12773</v>
      </c>
      <c r="K1700" s="104">
        <v>20</v>
      </c>
      <c r="L1700" s="105">
        <v>46041</v>
      </c>
      <c r="M1700" s="166"/>
      <c r="N1700" s="26">
        <v>46039</v>
      </c>
    </row>
    <row r="1701" spans="1:14" ht="26" hidden="1">
      <c r="A1701" s="106" t="s">
        <v>23</v>
      </c>
      <c r="B1701" s="102" t="s">
        <v>24</v>
      </c>
      <c r="C1701" s="102" t="s">
        <v>16321</v>
      </c>
      <c r="D1701" s="102" t="s">
        <v>19</v>
      </c>
      <c r="E1701" s="102" t="s">
        <v>18165</v>
      </c>
      <c r="F1701" s="107" t="s">
        <v>13069</v>
      </c>
      <c r="G1701" s="21" t="s">
        <v>97</v>
      </c>
      <c r="H1701" s="124" t="s">
        <v>98</v>
      </c>
      <c r="I1701" s="22">
        <v>46017</v>
      </c>
      <c r="J1701" s="22" t="s">
        <v>12773</v>
      </c>
      <c r="K1701" s="104">
        <v>211</v>
      </c>
      <c r="L1701" s="178" t="s">
        <v>17981</v>
      </c>
      <c r="M1701" s="166"/>
      <c r="N1701" s="26">
        <v>46039</v>
      </c>
    </row>
    <row r="1702" spans="1:14" ht="26" hidden="1">
      <c r="A1702" s="106" t="s">
        <v>23</v>
      </c>
      <c r="B1702" s="102" t="s">
        <v>24</v>
      </c>
      <c r="C1702" s="102" t="s">
        <v>16321</v>
      </c>
      <c r="D1702" s="102" t="s">
        <v>19</v>
      </c>
      <c r="E1702" s="102" t="s">
        <v>18166</v>
      </c>
      <c r="F1702" s="107" t="s">
        <v>13069</v>
      </c>
      <c r="G1702" s="21" t="s">
        <v>97</v>
      </c>
      <c r="H1702" s="124" t="s">
        <v>98</v>
      </c>
      <c r="I1702" s="22">
        <v>46032</v>
      </c>
      <c r="J1702" s="22" t="s">
        <v>12773</v>
      </c>
      <c r="K1702" s="104">
        <v>20</v>
      </c>
      <c r="L1702" s="178" t="s">
        <v>17981</v>
      </c>
      <c r="M1702" s="166"/>
      <c r="N1702" s="26">
        <v>46039</v>
      </c>
    </row>
    <row r="1703" spans="1:14" ht="26" hidden="1">
      <c r="A1703" s="106" t="s">
        <v>23</v>
      </c>
      <c r="B1703" s="102" t="s">
        <v>24</v>
      </c>
      <c r="C1703" s="102" t="s">
        <v>16321</v>
      </c>
      <c r="D1703" s="102" t="s">
        <v>19</v>
      </c>
      <c r="E1703" s="102" t="s">
        <v>18167</v>
      </c>
      <c r="F1703" s="107" t="s">
        <v>13069</v>
      </c>
      <c r="G1703" s="21" t="s">
        <v>97</v>
      </c>
      <c r="H1703" s="124" t="s">
        <v>98</v>
      </c>
      <c r="I1703" s="22">
        <v>46003</v>
      </c>
      <c r="J1703" s="22" t="s">
        <v>12773</v>
      </c>
      <c r="K1703" s="104">
        <v>21</v>
      </c>
      <c r="L1703" s="105">
        <v>46041</v>
      </c>
      <c r="M1703" s="166"/>
      <c r="N1703" s="26">
        <v>46039</v>
      </c>
    </row>
    <row r="1704" spans="1:14" ht="26" hidden="1">
      <c r="A1704" s="106" t="s">
        <v>23</v>
      </c>
      <c r="B1704" s="102" t="s">
        <v>24</v>
      </c>
      <c r="C1704" s="102" t="s">
        <v>16321</v>
      </c>
      <c r="D1704" s="102" t="s">
        <v>19</v>
      </c>
      <c r="E1704" s="102" t="s">
        <v>18168</v>
      </c>
      <c r="F1704" s="107" t="s">
        <v>13069</v>
      </c>
      <c r="G1704" s="21" t="s">
        <v>97</v>
      </c>
      <c r="H1704" s="124" t="s">
        <v>98</v>
      </c>
      <c r="I1704" s="22">
        <v>46011</v>
      </c>
      <c r="J1704" s="22" t="s">
        <v>12773</v>
      </c>
      <c r="K1704" s="104">
        <v>1</v>
      </c>
      <c r="L1704" s="105">
        <v>46041</v>
      </c>
      <c r="M1704" s="166"/>
      <c r="N1704" s="26">
        <v>46039</v>
      </c>
    </row>
    <row r="1705" spans="1:14" ht="26" hidden="1">
      <c r="A1705" s="106" t="s">
        <v>23</v>
      </c>
      <c r="B1705" s="102" t="s">
        <v>24</v>
      </c>
      <c r="C1705" s="102" t="s">
        <v>16551</v>
      </c>
      <c r="D1705" s="102" t="s">
        <v>80</v>
      </c>
      <c r="E1705" s="102" t="s">
        <v>18169</v>
      </c>
      <c r="F1705" s="107" t="s">
        <v>13069</v>
      </c>
      <c r="G1705" s="21" t="s">
        <v>97</v>
      </c>
      <c r="H1705" s="124" t="s">
        <v>98</v>
      </c>
      <c r="I1705" s="22">
        <v>46042</v>
      </c>
      <c r="J1705" s="22" t="s">
        <v>12773</v>
      </c>
      <c r="K1705" s="104">
        <v>90</v>
      </c>
      <c r="L1705" s="105">
        <v>46042</v>
      </c>
      <c r="M1705" s="166" t="s">
        <v>17934</v>
      </c>
      <c r="N1705" s="26">
        <v>46039</v>
      </c>
    </row>
    <row r="1706" spans="1:14" ht="26" hidden="1">
      <c r="A1706" s="106" t="s">
        <v>23</v>
      </c>
      <c r="B1706" s="102" t="s">
        <v>24</v>
      </c>
      <c r="C1706" s="102" t="s">
        <v>16551</v>
      </c>
      <c r="D1706" s="102" t="s">
        <v>80</v>
      </c>
      <c r="E1706" s="102" t="s">
        <v>18170</v>
      </c>
      <c r="F1706" s="107" t="s">
        <v>13069</v>
      </c>
      <c r="G1706" s="21" t="s">
        <v>97</v>
      </c>
      <c r="H1706" s="124" t="s">
        <v>98</v>
      </c>
      <c r="I1706" s="22">
        <v>46048</v>
      </c>
      <c r="J1706" s="22" t="s">
        <v>12773</v>
      </c>
      <c r="K1706" s="104">
        <v>10</v>
      </c>
      <c r="L1706" s="105">
        <v>46042</v>
      </c>
      <c r="M1706" s="166" t="s">
        <v>17934</v>
      </c>
      <c r="N1706" s="26">
        <v>46039</v>
      </c>
    </row>
    <row r="1707" spans="1:14" ht="26" hidden="1">
      <c r="A1707" s="106" t="s">
        <v>23</v>
      </c>
      <c r="B1707" s="102" t="s">
        <v>24</v>
      </c>
      <c r="C1707" s="102" t="s">
        <v>16551</v>
      </c>
      <c r="D1707" s="102" t="s">
        <v>80</v>
      </c>
      <c r="E1707" s="102" t="s">
        <v>18171</v>
      </c>
      <c r="F1707" s="107" t="s">
        <v>13069</v>
      </c>
      <c r="G1707" s="21" t="s">
        <v>97</v>
      </c>
      <c r="H1707" s="124" t="s">
        <v>98</v>
      </c>
      <c r="I1707" s="22">
        <v>46051</v>
      </c>
      <c r="J1707" s="22" t="s">
        <v>12773</v>
      </c>
      <c r="K1707" s="104">
        <v>21</v>
      </c>
      <c r="L1707" s="105">
        <v>46042</v>
      </c>
      <c r="M1707" s="166" t="s">
        <v>17934</v>
      </c>
      <c r="N1707" s="26">
        <v>46039</v>
      </c>
    </row>
    <row r="1708" spans="1:14" ht="26" hidden="1">
      <c r="A1708" s="106" t="s">
        <v>23</v>
      </c>
      <c r="B1708" s="102" t="s">
        <v>24</v>
      </c>
      <c r="C1708" s="102" t="s">
        <v>16551</v>
      </c>
      <c r="D1708" s="102" t="s">
        <v>80</v>
      </c>
      <c r="E1708" s="102" t="s">
        <v>18172</v>
      </c>
      <c r="F1708" s="107" t="s">
        <v>13069</v>
      </c>
      <c r="G1708" s="21" t="s">
        <v>97</v>
      </c>
      <c r="H1708" s="124" t="s">
        <v>98</v>
      </c>
      <c r="I1708" s="22">
        <v>46048</v>
      </c>
      <c r="J1708" s="22" t="s">
        <v>12773</v>
      </c>
      <c r="K1708" s="104">
        <v>117</v>
      </c>
      <c r="L1708" s="105">
        <v>46042</v>
      </c>
      <c r="M1708" s="166" t="s">
        <v>17934</v>
      </c>
      <c r="N1708" s="26">
        <v>46039</v>
      </c>
    </row>
    <row r="1709" spans="1:14" ht="26" hidden="1">
      <c r="A1709" s="106" t="s">
        <v>23</v>
      </c>
      <c r="B1709" s="102" t="s">
        <v>24</v>
      </c>
      <c r="C1709" s="102" t="s">
        <v>16551</v>
      </c>
      <c r="D1709" s="102" t="s">
        <v>80</v>
      </c>
      <c r="E1709" s="102" t="s">
        <v>18173</v>
      </c>
      <c r="F1709" s="107" t="s">
        <v>13069</v>
      </c>
      <c r="G1709" s="21" t="s">
        <v>97</v>
      </c>
      <c r="H1709" s="124" t="s">
        <v>98</v>
      </c>
      <c r="I1709" s="22">
        <v>46048</v>
      </c>
      <c r="J1709" s="22" t="s">
        <v>12773</v>
      </c>
      <c r="K1709" s="104">
        <v>3</v>
      </c>
      <c r="L1709" s="105">
        <v>46042</v>
      </c>
      <c r="M1709" s="166" t="s">
        <v>17934</v>
      </c>
      <c r="N1709" s="26">
        <v>46039</v>
      </c>
    </row>
    <row r="1710" spans="1:14" ht="26" hidden="1">
      <c r="A1710" s="106" t="s">
        <v>23</v>
      </c>
      <c r="B1710" s="102" t="s">
        <v>24</v>
      </c>
      <c r="C1710" s="102" t="s">
        <v>16336</v>
      </c>
      <c r="D1710" s="102" t="s">
        <v>11</v>
      </c>
      <c r="E1710" s="102" t="s">
        <v>18174</v>
      </c>
      <c r="F1710" s="107" t="s">
        <v>13069</v>
      </c>
      <c r="G1710" s="21" t="s">
        <v>179</v>
      </c>
      <c r="H1710" s="124" t="s">
        <v>180</v>
      </c>
      <c r="I1710" s="22">
        <v>46038</v>
      </c>
      <c r="J1710" s="22" t="s">
        <v>12773</v>
      </c>
      <c r="K1710" s="104">
        <v>2</v>
      </c>
      <c r="L1710" s="105">
        <v>46041</v>
      </c>
      <c r="M1710" s="166"/>
      <c r="N1710" s="26">
        <v>46039</v>
      </c>
    </row>
    <row r="1711" spans="1:14" ht="26" hidden="1">
      <c r="A1711" s="106" t="s">
        <v>23</v>
      </c>
      <c r="B1711" s="102" t="s">
        <v>24</v>
      </c>
      <c r="C1711" s="102" t="s">
        <v>16336</v>
      </c>
      <c r="D1711" s="102" t="s">
        <v>11</v>
      </c>
      <c r="E1711" s="102" t="s">
        <v>18175</v>
      </c>
      <c r="F1711" s="107" t="s">
        <v>13069</v>
      </c>
      <c r="G1711" s="21" t="s">
        <v>179</v>
      </c>
      <c r="H1711" s="124" t="s">
        <v>180</v>
      </c>
      <c r="I1711" s="22">
        <v>46038</v>
      </c>
      <c r="J1711" s="22" t="s">
        <v>12773</v>
      </c>
      <c r="K1711" s="104">
        <v>9</v>
      </c>
      <c r="L1711" s="105">
        <v>46041</v>
      </c>
      <c r="M1711" s="166"/>
      <c r="N1711" s="26">
        <v>46039</v>
      </c>
    </row>
    <row r="1712" spans="1:14" ht="26" hidden="1">
      <c r="A1712" s="106" t="s">
        <v>23</v>
      </c>
      <c r="B1712" s="102" t="s">
        <v>24</v>
      </c>
      <c r="C1712" s="102" t="s">
        <v>16796</v>
      </c>
      <c r="D1712" s="102" t="s">
        <v>319</v>
      </c>
      <c r="E1712" s="102" t="s">
        <v>18176</v>
      </c>
      <c r="F1712" s="107" t="s">
        <v>13069</v>
      </c>
      <c r="G1712" s="21" t="s">
        <v>97</v>
      </c>
      <c r="H1712" s="124" t="s">
        <v>98</v>
      </c>
      <c r="I1712" s="22">
        <v>46038</v>
      </c>
      <c r="J1712" s="22" t="s">
        <v>12773</v>
      </c>
      <c r="K1712" s="104">
        <v>30</v>
      </c>
      <c r="L1712" s="105">
        <v>46042</v>
      </c>
      <c r="M1712" s="166" t="s">
        <v>18106</v>
      </c>
      <c r="N1712" s="26">
        <v>46039</v>
      </c>
    </row>
    <row r="1713" spans="1:15" ht="26" hidden="1">
      <c r="A1713" s="106" t="s">
        <v>23</v>
      </c>
      <c r="B1713" s="102" t="s">
        <v>24</v>
      </c>
      <c r="C1713" s="102" t="s">
        <v>16796</v>
      </c>
      <c r="D1713" s="102" t="s">
        <v>319</v>
      </c>
      <c r="E1713" s="102" t="s">
        <v>18177</v>
      </c>
      <c r="F1713" s="107" t="s">
        <v>13069</v>
      </c>
      <c r="G1713" s="21" t="s">
        <v>97</v>
      </c>
      <c r="H1713" s="124" t="s">
        <v>98</v>
      </c>
      <c r="I1713" s="22">
        <v>46038</v>
      </c>
      <c r="J1713" s="22" t="s">
        <v>12773</v>
      </c>
      <c r="K1713" s="104">
        <v>63</v>
      </c>
      <c r="L1713" s="105">
        <v>46042</v>
      </c>
      <c r="M1713" s="166" t="s">
        <v>18106</v>
      </c>
      <c r="N1713" s="26">
        <v>46039</v>
      </c>
    </row>
    <row r="1714" spans="1:15" ht="39" hidden="1">
      <c r="A1714" s="106" t="s">
        <v>23</v>
      </c>
      <c r="B1714" s="102" t="s">
        <v>24</v>
      </c>
      <c r="C1714" s="102" t="s">
        <v>16384</v>
      </c>
      <c r="D1714" s="102" t="s">
        <v>31</v>
      </c>
      <c r="E1714" s="109" t="s">
        <v>18178</v>
      </c>
      <c r="F1714" s="107" t="s">
        <v>13069</v>
      </c>
      <c r="G1714" s="21" t="s">
        <v>82</v>
      </c>
      <c r="H1714" s="124" t="s">
        <v>83</v>
      </c>
      <c r="I1714" s="22" t="s">
        <v>18179</v>
      </c>
      <c r="J1714" s="22" t="s">
        <v>12773</v>
      </c>
      <c r="K1714" s="104">
        <v>1480</v>
      </c>
      <c r="L1714" s="105">
        <v>46039</v>
      </c>
      <c r="M1714" s="166" t="s">
        <v>18180</v>
      </c>
      <c r="N1714" s="26">
        <v>46039</v>
      </c>
      <c r="O1714" t="s">
        <v>18215</v>
      </c>
    </row>
    <row r="1715" spans="1:15" ht="26" hidden="1">
      <c r="A1715" s="106" t="s">
        <v>23</v>
      </c>
      <c r="B1715" s="102" t="s">
        <v>24</v>
      </c>
      <c r="C1715" s="102" t="s">
        <v>16336</v>
      </c>
      <c r="D1715" s="102" t="s">
        <v>11</v>
      </c>
      <c r="E1715" s="102" t="s">
        <v>18181</v>
      </c>
      <c r="F1715" s="107" t="s">
        <v>13069</v>
      </c>
      <c r="G1715" s="21" t="s">
        <v>171</v>
      </c>
      <c r="H1715" s="124" t="s">
        <v>172</v>
      </c>
      <c r="I1715" s="22">
        <v>46038</v>
      </c>
      <c r="J1715" s="22" t="s">
        <v>12773</v>
      </c>
      <c r="K1715" s="104">
        <v>243</v>
      </c>
      <c r="L1715" s="105">
        <v>46041</v>
      </c>
      <c r="M1715" s="166"/>
      <c r="N1715" s="26">
        <v>46039</v>
      </c>
    </row>
    <row r="1716" spans="1:15" ht="26" hidden="1">
      <c r="A1716" s="106" t="s">
        <v>23</v>
      </c>
      <c r="B1716" s="102" t="s">
        <v>24</v>
      </c>
      <c r="C1716" s="102" t="s">
        <v>16336</v>
      </c>
      <c r="D1716" s="102" t="s">
        <v>11</v>
      </c>
      <c r="E1716" s="102" t="s">
        <v>18182</v>
      </c>
      <c r="F1716" s="107" t="s">
        <v>13069</v>
      </c>
      <c r="G1716" s="21" t="s">
        <v>171</v>
      </c>
      <c r="H1716" s="124" t="s">
        <v>172</v>
      </c>
      <c r="I1716" s="22">
        <v>46038</v>
      </c>
      <c r="J1716" s="22" t="s">
        <v>12773</v>
      </c>
      <c r="K1716" s="104">
        <v>4</v>
      </c>
      <c r="L1716" s="105">
        <v>46041</v>
      </c>
      <c r="M1716" s="166"/>
      <c r="N1716" s="26">
        <v>46039</v>
      </c>
    </row>
    <row r="1717" spans="1:15" ht="26" hidden="1">
      <c r="A1717" s="106" t="s">
        <v>23</v>
      </c>
      <c r="B1717" s="102" t="s">
        <v>514</v>
      </c>
      <c r="C1717" s="102" t="s">
        <v>18183</v>
      </c>
      <c r="D1717" s="102" t="s">
        <v>15920</v>
      </c>
      <c r="E1717" s="102" t="s">
        <v>18184</v>
      </c>
      <c r="F1717" s="107" t="s">
        <v>13069</v>
      </c>
      <c r="G1717" s="21" t="s">
        <v>15925</v>
      </c>
      <c r="H1717" s="124" t="s">
        <v>15926</v>
      </c>
      <c r="I1717" s="22" t="s">
        <v>160</v>
      </c>
      <c r="J1717" s="22" t="s">
        <v>12773</v>
      </c>
      <c r="K1717" s="104">
        <v>4</v>
      </c>
      <c r="L1717" s="105">
        <v>46041</v>
      </c>
      <c r="M1717" s="166"/>
      <c r="N1717" s="26">
        <v>46039</v>
      </c>
    </row>
    <row r="1718" spans="1:15" ht="26" hidden="1">
      <c r="A1718" s="106" t="s">
        <v>23</v>
      </c>
      <c r="B1718" s="102" t="s">
        <v>514</v>
      </c>
      <c r="C1718" s="102" t="s">
        <v>18183</v>
      </c>
      <c r="D1718" s="102" t="s">
        <v>15920</v>
      </c>
      <c r="E1718" s="102" t="s">
        <v>18185</v>
      </c>
      <c r="F1718" s="107" t="s">
        <v>13069</v>
      </c>
      <c r="G1718" s="21" t="s">
        <v>15925</v>
      </c>
      <c r="H1718" s="124" t="s">
        <v>15926</v>
      </c>
      <c r="I1718" s="22" t="s">
        <v>160</v>
      </c>
      <c r="J1718" s="22" t="s">
        <v>12773</v>
      </c>
      <c r="K1718" s="104">
        <v>3</v>
      </c>
      <c r="L1718" s="105">
        <v>46041</v>
      </c>
      <c r="M1718" s="166"/>
      <c r="N1718" s="26">
        <v>46039</v>
      </c>
    </row>
    <row r="1719" spans="1:15" ht="26" hidden="1">
      <c r="A1719" s="106" t="s">
        <v>23</v>
      </c>
      <c r="B1719" s="102" t="s">
        <v>24</v>
      </c>
      <c r="C1719" s="102" t="s">
        <v>16336</v>
      </c>
      <c r="D1719" s="102" t="s">
        <v>11</v>
      </c>
      <c r="E1719" s="102" t="s">
        <v>18186</v>
      </c>
      <c r="F1719" s="107" t="s">
        <v>13069</v>
      </c>
      <c r="G1719" s="21" t="s">
        <v>171</v>
      </c>
      <c r="H1719" s="124" t="s">
        <v>172</v>
      </c>
      <c r="I1719" s="22">
        <v>46038</v>
      </c>
      <c r="J1719" s="22" t="s">
        <v>12773</v>
      </c>
      <c r="K1719" s="104">
        <v>92</v>
      </c>
      <c r="L1719" s="105">
        <v>46041</v>
      </c>
      <c r="M1719" s="166"/>
      <c r="N1719" s="26">
        <v>46039</v>
      </c>
    </row>
    <row r="1720" spans="1:15" ht="39" hidden="1">
      <c r="A1720" s="106" t="s">
        <v>23</v>
      </c>
      <c r="B1720" s="102" t="s">
        <v>151</v>
      </c>
      <c r="C1720" s="102" t="s">
        <v>17088</v>
      </c>
      <c r="D1720" s="102" t="s">
        <v>15395</v>
      </c>
      <c r="E1720" s="102" t="s">
        <v>18187</v>
      </c>
      <c r="F1720" s="107" t="s">
        <v>13069</v>
      </c>
      <c r="G1720" s="21" t="s">
        <v>15397</v>
      </c>
      <c r="H1720" s="124" t="s">
        <v>15398</v>
      </c>
      <c r="I1720" s="22" t="s">
        <v>18189</v>
      </c>
      <c r="J1720" s="22" t="s">
        <v>12773</v>
      </c>
      <c r="K1720" s="104">
        <v>27</v>
      </c>
      <c r="L1720" s="105">
        <v>46041</v>
      </c>
      <c r="M1720" s="166"/>
      <c r="N1720" s="26">
        <v>46039</v>
      </c>
    </row>
    <row r="1721" spans="1:15" ht="39" hidden="1">
      <c r="A1721" s="106" t="s">
        <v>23</v>
      </c>
      <c r="B1721" s="102" t="s">
        <v>151</v>
      </c>
      <c r="C1721" s="102" t="s">
        <v>17088</v>
      </c>
      <c r="D1721" s="102" t="s">
        <v>15395</v>
      </c>
      <c r="E1721" s="102" t="s">
        <v>18188</v>
      </c>
      <c r="F1721" s="107" t="s">
        <v>13069</v>
      </c>
      <c r="G1721" s="21" t="s">
        <v>15397</v>
      </c>
      <c r="H1721" s="124" t="s">
        <v>15398</v>
      </c>
      <c r="I1721" s="22" t="s">
        <v>18189</v>
      </c>
      <c r="J1721" s="22" t="s">
        <v>12773</v>
      </c>
      <c r="K1721" s="104">
        <v>31</v>
      </c>
      <c r="L1721" s="105">
        <v>46041</v>
      </c>
      <c r="M1721" s="166"/>
      <c r="N1721" s="26">
        <v>46039</v>
      </c>
    </row>
    <row r="1722" spans="1:15" ht="26" hidden="1">
      <c r="A1722" s="106" t="s">
        <v>23</v>
      </c>
      <c r="B1722" s="102" t="s">
        <v>24</v>
      </c>
      <c r="C1722" s="102" t="s">
        <v>16336</v>
      </c>
      <c r="D1722" s="102" t="s">
        <v>11</v>
      </c>
      <c r="E1722" s="102" t="s">
        <v>18190</v>
      </c>
      <c r="F1722" s="107" t="s">
        <v>13069</v>
      </c>
      <c r="G1722" s="21" t="s">
        <v>171</v>
      </c>
      <c r="H1722" s="124" t="s">
        <v>172</v>
      </c>
      <c r="I1722" s="22">
        <v>46038</v>
      </c>
      <c r="J1722" s="22" t="s">
        <v>12773</v>
      </c>
      <c r="K1722" s="104">
        <v>100</v>
      </c>
      <c r="L1722" s="105">
        <v>46041</v>
      </c>
      <c r="M1722" s="166"/>
      <c r="N1722" s="26">
        <v>46039</v>
      </c>
    </row>
    <row r="1723" spans="1:15" ht="26" hidden="1">
      <c r="A1723" s="106" t="s">
        <v>23</v>
      </c>
      <c r="B1723" s="102" t="s">
        <v>30</v>
      </c>
      <c r="C1723" s="102" t="s">
        <v>16539</v>
      </c>
      <c r="D1723" s="102" t="s">
        <v>149</v>
      </c>
      <c r="E1723" s="102" t="s">
        <v>18191</v>
      </c>
      <c r="F1723" s="107" t="s">
        <v>13069</v>
      </c>
      <c r="G1723" s="21" t="s">
        <v>17</v>
      </c>
      <c r="H1723" s="124" t="s">
        <v>18</v>
      </c>
      <c r="I1723" s="22">
        <v>46011</v>
      </c>
      <c r="J1723" s="22" t="s">
        <v>12773</v>
      </c>
      <c r="K1723" s="104">
        <v>400</v>
      </c>
      <c r="L1723" s="105">
        <v>46041</v>
      </c>
      <c r="M1723" s="166"/>
      <c r="N1723" s="26">
        <v>46039</v>
      </c>
    </row>
    <row r="1724" spans="1:15" ht="39" hidden="1">
      <c r="A1724" s="106" t="s">
        <v>23</v>
      </c>
      <c r="B1724" s="102" t="s">
        <v>30</v>
      </c>
      <c r="C1724" s="102" t="s">
        <v>16317</v>
      </c>
      <c r="D1724" s="102" t="s">
        <v>42</v>
      </c>
      <c r="E1724" s="102" t="s">
        <v>18192</v>
      </c>
      <c r="F1724" s="107" t="s">
        <v>13069</v>
      </c>
      <c r="G1724" s="21" t="s">
        <v>834</v>
      </c>
      <c r="H1724" s="124" t="s">
        <v>835</v>
      </c>
      <c r="I1724" s="22" t="s">
        <v>17440</v>
      </c>
      <c r="J1724" s="22" t="s">
        <v>12773</v>
      </c>
      <c r="K1724" s="104">
        <v>500</v>
      </c>
      <c r="L1724" s="105">
        <v>46041</v>
      </c>
      <c r="M1724" s="166" t="s">
        <v>18193</v>
      </c>
      <c r="N1724" s="26">
        <v>46039</v>
      </c>
    </row>
    <row r="1725" spans="1:15" ht="39" hidden="1">
      <c r="A1725" s="106" t="s">
        <v>23</v>
      </c>
      <c r="B1725" s="102" t="s">
        <v>30</v>
      </c>
      <c r="C1725" s="102" t="s">
        <v>16317</v>
      </c>
      <c r="D1725" s="102" t="s">
        <v>42</v>
      </c>
      <c r="E1725" s="102" t="s">
        <v>18194</v>
      </c>
      <c r="F1725" s="107" t="s">
        <v>13069</v>
      </c>
      <c r="G1725" s="21" t="s">
        <v>834</v>
      </c>
      <c r="H1725" s="124" t="s">
        <v>835</v>
      </c>
      <c r="I1725" s="22" t="s">
        <v>17440</v>
      </c>
      <c r="J1725" s="22" t="s">
        <v>12773</v>
      </c>
      <c r="K1725" s="104">
        <v>500</v>
      </c>
      <c r="L1725" s="105">
        <v>46041</v>
      </c>
      <c r="M1725" s="166" t="s">
        <v>18193</v>
      </c>
      <c r="N1725" s="26">
        <v>46039</v>
      </c>
    </row>
    <row r="1726" spans="1:15" ht="26" hidden="1">
      <c r="A1726" s="106" t="s">
        <v>23</v>
      </c>
      <c r="B1726" s="102" t="s">
        <v>30</v>
      </c>
      <c r="C1726" s="102" t="s">
        <v>16314</v>
      </c>
      <c r="D1726" s="102" t="s">
        <v>12</v>
      </c>
      <c r="E1726" s="102" t="s">
        <v>18195</v>
      </c>
      <c r="F1726" s="107" t="s">
        <v>13069</v>
      </c>
      <c r="G1726" s="21" t="s">
        <v>15</v>
      </c>
      <c r="H1726" s="124" t="s">
        <v>16</v>
      </c>
      <c r="I1726" s="22">
        <v>46041</v>
      </c>
      <c r="J1726" s="22" t="s">
        <v>12773</v>
      </c>
      <c r="K1726" s="104">
        <v>726</v>
      </c>
      <c r="L1726" s="105">
        <v>46039</v>
      </c>
      <c r="M1726" s="166"/>
      <c r="N1726" s="26">
        <v>46039</v>
      </c>
    </row>
    <row r="1727" spans="1:15" ht="26" hidden="1">
      <c r="A1727" s="106" t="s">
        <v>23</v>
      </c>
      <c r="B1727" s="102" t="s">
        <v>29</v>
      </c>
      <c r="C1727" s="102" t="s">
        <v>16553</v>
      </c>
      <c r="D1727" s="102" t="s">
        <v>258</v>
      </c>
      <c r="E1727" s="102" t="s">
        <v>18196</v>
      </c>
      <c r="F1727" s="107" t="s">
        <v>13069</v>
      </c>
      <c r="G1727" s="21" t="s">
        <v>262</v>
      </c>
      <c r="H1727" s="124" t="s">
        <v>263</v>
      </c>
      <c r="I1727" s="22" t="s">
        <v>18197</v>
      </c>
      <c r="J1727" s="22" t="s">
        <v>12773</v>
      </c>
      <c r="K1727" s="104">
        <v>21</v>
      </c>
      <c r="L1727" s="105">
        <v>46040</v>
      </c>
      <c r="M1727" s="166"/>
      <c r="N1727" s="26">
        <v>46039</v>
      </c>
    </row>
    <row r="1728" spans="1:15" ht="39" hidden="1">
      <c r="A1728" s="106" t="s">
        <v>23</v>
      </c>
      <c r="B1728" s="102" t="s">
        <v>24</v>
      </c>
      <c r="C1728" s="102" t="s">
        <v>16317</v>
      </c>
      <c r="D1728" s="102" t="s">
        <v>42</v>
      </c>
      <c r="E1728" s="102" t="s">
        <v>18198</v>
      </c>
      <c r="F1728" s="107" t="s">
        <v>13069</v>
      </c>
      <c r="G1728" s="21" t="s">
        <v>706</v>
      </c>
      <c r="H1728" s="124" t="s">
        <v>707</v>
      </c>
      <c r="I1728" s="22" t="s">
        <v>18200</v>
      </c>
      <c r="J1728" s="22" t="s">
        <v>12773</v>
      </c>
      <c r="K1728" s="104">
        <v>1</v>
      </c>
      <c r="L1728" s="105">
        <v>46041</v>
      </c>
      <c r="M1728" s="166"/>
      <c r="N1728" s="26">
        <v>46039</v>
      </c>
    </row>
    <row r="1729" spans="1:14" ht="39" hidden="1">
      <c r="A1729" s="106" t="s">
        <v>23</v>
      </c>
      <c r="B1729" s="102" t="s">
        <v>24</v>
      </c>
      <c r="C1729" s="102" t="s">
        <v>16317</v>
      </c>
      <c r="D1729" s="102" t="s">
        <v>42</v>
      </c>
      <c r="E1729" s="102" t="s">
        <v>18199</v>
      </c>
      <c r="F1729" s="107" t="s">
        <v>13069</v>
      </c>
      <c r="G1729" s="21" t="s">
        <v>706</v>
      </c>
      <c r="H1729" s="124" t="s">
        <v>707</v>
      </c>
      <c r="I1729" s="22" t="s">
        <v>18200</v>
      </c>
      <c r="J1729" s="22" t="s">
        <v>12773</v>
      </c>
      <c r="K1729" s="104">
        <v>2</v>
      </c>
      <c r="L1729" s="105">
        <v>46041</v>
      </c>
      <c r="M1729" s="166"/>
      <c r="N1729" s="26">
        <v>46039</v>
      </c>
    </row>
    <row r="1730" spans="1:14" ht="39" hidden="1">
      <c r="A1730" s="106" t="s">
        <v>23</v>
      </c>
      <c r="B1730" s="102" t="s">
        <v>24</v>
      </c>
      <c r="C1730" s="102" t="s">
        <v>16317</v>
      </c>
      <c r="D1730" s="102" t="s">
        <v>42</v>
      </c>
      <c r="E1730" s="102" t="s">
        <v>18201</v>
      </c>
      <c r="F1730" s="107" t="s">
        <v>13069</v>
      </c>
      <c r="G1730" s="21" t="s">
        <v>706</v>
      </c>
      <c r="H1730" s="124" t="s">
        <v>707</v>
      </c>
      <c r="I1730" s="22" t="s">
        <v>18200</v>
      </c>
      <c r="J1730" s="22" t="s">
        <v>12773</v>
      </c>
      <c r="K1730" s="104">
        <v>12</v>
      </c>
      <c r="L1730" s="105">
        <v>46041</v>
      </c>
      <c r="M1730" s="166"/>
      <c r="N1730" s="26">
        <v>46039</v>
      </c>
    </row>
    <row r="1731" spans="1:14" ht="26" hidden="1">
      <c r="A1731" s="106" t="s">
        <v>23</v>
      </c>
      <c r="B1731" s="102" t="s">
        <v>24</v>
      </c>
      <c r="C1731" s="102" t="s">
        <v>16336</v>
      </c>
      <c r="D1731" s="102" t="s">
        <v>11</v>
      </c>
      <c r="E1731" s="102" t="s">
        <v>18202</v>
      </c>
      <c r="F1731" s="107" t="s">
        <v>13069</v>
      </c>
      <c r="G1731" s="21" t="s">
        <v>171</v>
      </c>
      <c r="H1731" s="124" t="s">
        <v>172</v>
      </c>
      <c r="I1731" s="22">
        <v>46038</v>
      </c>
      <c r="J1731" s="22" t="s">
        <v>12773</v>
      </c>
      <c r="K1731" s="104">
        <v>16</v>
      </c>
      <c r="L1731" s="105">
        <v>46041</v>
      </c>
      <c r="M1731" s="166"/>
      <c r="N1731" s="26">
        <v>46039</v>
      </c>
    </row>
    <row r="1732" spans="1:14" ht="26" hidden="1">
      <c r="A1732" s="106" t="s">
        <v>23</v>
      </c>
      <c r="B1732" s="102" t="s">
        <v>30</v>
      </c>
      <c r="C1732" s="102" t="s">
        <v>17091</v>
      </c>
      <c r="D1732" s="102" t="s">
        <v>306</v>
      </c>
      <c r="E1732" s="102" t="s">
        <v>18203</v>
      </c>
      <c r="F1732" s="107" t="s">
        <v>13069</v>
      </c>
      <c r="G1732" s="21" t="s">
        <v>315</v>
      </c>
      <c r="H1732" s="124" t="s">
        <v>316</v>
      </c>
      <c r="I1732" s="22" t="s">
        <v>18204</v>
      </c>
      <c r="J1732" s="22" t="s">
        <v>12773</v>
      </c>
      <c r="K1732" s="104">
        <v>14</v>
      </c>
      <c r="L1732" s="105">
        <v>46041</v>
      </c>
      <c r="M1732" s="166"/>
      <c r="N1732" s="26">
        <v>46039</v>
      </c>
    </row>
    <row r="1733" spans="1:14" ht="26" hidden="1">
      <c r="A1733" s="106" t="s">
        <v>23</v>
      </c>
      <c r="B1733" s="102" t="s">
        <v>30</v>
      </c>
      <c r="C1733" s="102" t="s">
        <v>17091</v>
      </c>
      <c r="D1733" s="102" t="s">
        <v>306</v>
      </c>
      <c r="E1733" s="102" t="s">
        <v>18205</v>
      </c>
      <c r="F1733" s="107" t="s">
        <v>13069</v>
      </c>
      <c r="G1733" s="21" t="s">
        <v>315</v>
      </c>
      <c r="H1733" s="124" t="s">
        <v>316</v>
      </c>
      <c r="I1733" s="22" t="s">
        <v>18204</v>
      </c>
      <c r="J1733" s="22" t="s">
        <v>12773</v>
      </c>
      <c r="K1733" s="104">
        <v>2</v>
      </c>
      <c r="L1733" s="105">
        <v>46041</v>
      </c>
      <c r="M1733" s="166"/>
      <c r="N1733" s="26">
        <v>46039</v>
      </c>
    </row>
    <row r="1734" spans="1:14" ht="26" hidden="1">
      <c r="A1734" s="106" t="s">
        <v>23</v>
      </c>
      <c r="B1734" s="102" t="s">
        <v>24</v>
      </c>
      <c r="C1734" s="102" t="s">
        <v>16336</v>
      </c>
      <c r="D1734" s="102" t="s">
        <v>11</v>
      </c>
      <c r="E1734" s="102" t="s">
        <v>18206</v>
      </c>
      <c r="F1734" s="107" t="s">
        <v>13069</v>
      </c>
      <c r="G1734" s="21" t="s">
        <v>171</v>
      </c>
      <c r="H1734" s="124" t="s">
        <v>172</v>
      </c>
      <c r="I1734" s="22">
        <v>46038</v>
      </c>
      <c r="J1734" s="22" t="s">
        <v>12773</v>
      </c>
      <c r="K1734" s="104">
        <v>137</v>
      </c>
      <c r="L1734" s="105">
        <v>46041</v>
      </c>
      <c r="M1734" s="166"/>
      <c r="N1734" s="26">
        <v>46039</v>
      </c>
    </row>
    <row r="1735" spans="1:14" ht="26" hidden="1">
      <c r="A1735" s="106" t="s">
        <v>23</v>
      </c>
      <c r="B1735" s="102" t="s">
        <v>24</v>
      </c>
      <c r="C1735" s="102" t="s">
        <v>16336</v>
      </c>
      <c r="D1735" s="102" t="s">
        <v>11</v>
      </c>
      <c r="E1735" s="102" t="s">
        <v>18207</v>
      </c>
      <c r="F1735" s="107" t="s">
        <v>13069</v>
      </c>
      <c r="G1735" s="21" t="s">
        <v>171</v>
      </c>
      <c r="H1735" s="124" t="s">
        <v>172</v>
      </c>
      <c r="I1735" s="22">
        <v>46038</v>
      </c>
      <c r="J1735" s="22" t="s">
        <v>12773</v>
      </c>
      <c r="K1735" s="104">
        <v>153</v>
      </c>
      <c r="L1735" s="105">
        <v>46041</v>
      </c>
      <c r="M1735" s="166"/>
      <c r="N1735" s="26">
        <v>46039</v>
      </c>
    </row>
    <row r="1736" spans="1:14" ht="26" hidden="1">
      <c r="A1736" s="106" t="s">
        <v>23</v>
      </c>
      <c r="B1736" s="102" t="s">
        <v>24</v>
      </c>
      <c r="C1736" s="102" t="s">
        <v>16336</v>
      </c>
      <c r="D1736" s="102" t="s">
        <v>11</v>
      </c>
      <c r="E1736" s="102" t="s">
        <v>18208</v>
      </c>
      <c r="F1736" s="107" t="s">
        <v>13069</v>
      </c>
      <c r="G1736" s="21" t="s">
        <v>171</v>
      </c>
      <c r="H1736" s="124" t="s">
        <v>172</v>
      </c>
      <c r="I1736" s="22">
        <v>46038</v>
      </c>
      <c r="J1736" s="22" t="s">
        <v>12773</v>
      </c>
      <c r="K1736" s="104">
        <v>123</v>
      </c>
      <c r="L1736" s="105">
        <v>46041</v>
      </c>
      <c r="M1736" s="166"/>
      <c r="N1736" s="26">
        <v>46039</v>
      </c>
    </row>
    <row r="1737" spans="1:14" ht="26" hidden="1">
      <c r="A1737" s="106" t="s">
        <v>23</v>
      </c>
      <c r="B1737" s="102" t="s">
        <v>24</v>
      </c>
      <c r="C1737" s="102" t="s">
        <v>16336</v>
      </c>
      <c r="D1737" s="102" t="s">
        <v>11</v>
      </c>
      <c r="E1737" s="102" t="s">
        <v>18209</v>
      </c>
      <c r="F1737" s="107" t="s">
        <v>13069</v>
      </c>
      <c r="G1737" s="21" t="s">
        <v>171</v>
      </c>
      <c r="H1737" s="124" t="s">
        <v>172</v>
      </c>
      <c r="I1737" s="22">
        <v>46038</v>
      </c>
      <c r="J1737" s="22" t="s">
        <v>12773</v>
      </c>
      <c r="K1737" s="104">
        <v>41</v>
      </c>
      <c r="L1737" s="105">
        <v>46041</v>
      </c>
      <c r="M1737" s="166"/>
      <c r="N1737" s="26">
        <v>46039</v>
      </c>
    </row>
    <row r="1738" spans="1:14" ht="26" hidden="1">
      <c r="A1738" s="106" t="s">
        <v>23</v>
      </c>
      <c r="B1738" s="102" t="s">
        <v>24</v>
      </c>
      <c r="C1738" s="102" t="s">
        <v>16336</v>
      </c>
      <c r="D1738" s="102" t="s">
        <v>11</v>
      </c>
      <c r="E1738" s="102" t="s">
        <v>18210</v>
      </c>
      <c r="F1738" s="107" t="s">
        <v>13069</v>
      </c>
      <c r="G1738" s="21" t="s">
        <v>171</v>
      </c>
      <c r="H1738" s="124" t="s">
        <v>172</v>
      </c>
      <c r="I1738" s="22">
        <v>46038</v>
      </c>
      <c r="J1738" s="22" t="s">
        <v>12773</v>
      </c>
      <c r="K1738" s="104">
        <v>22</v>
      </c>
      <c r="L1738" s="105">
        <v>46041</v>
      </c>
      <c r="M1738" s="166"/>
      <c r="N1738" s="26">
        <v>46039</v>
      </c>
    </row>
    <row r="1739" spans="1:14" ht="26" hidden="1">
      <c r="A1739" s="106" t="s">
        <v>23</v>
      </c>
      <c r="B1739" s="102" t="s">
        <v>24</v>
      </c>
      <c r="C1739" s="102" t="s">
        <v>16800</v>
      </c>
      <c r="D1739" s="102" t="s">
        <v>342</v>
      </c>
      <c r="E1739" s="102" t="s">
        <v>18211</v>
      </c>
      <c r="F1739" s="107" t="s">
        <v>13069</v>
      </c>
      <c r="G1739" s="21" t="s">
        <v>1909</v>
      </c>
      <c r="H1739" s="124" t="s">
        <v>816</v>
      </c>
      <c r="I1739" s="22" t="s">
        <v>18212</v>
      </c>
      <c r="J1739" s="22" t="s">
        <v>12773</v>
      </c>
      <c r="K1739" s="104">
        <v>80</v>
      </c>
      <c r="L1739" s="105">
        <v>46041</v>
      </c>
      <c r="M1739" s="166"/>
      <c r="N1739" s="26">
        <v>46039</v>
      </c>
    </row>
    <row r="1740" spans="1:14" ht="26" hidden="1">
      <c r="A1740" s="106" t="s">
        <v>23</v>
      </c>
      <c r="B1740" s="102" t="s">
        <v>24</v>
      </c>
      <c r="C1740" s="102" t="s">
        <v>16336</v>
      </c>
      <c r="D1740" s="102" t="s">
        <v>11</v>
      </c>
      <c r="E1740" s="102" t="s">
        <v>18213</v>
      </c>
      <c r="F1740" s="107" t="s">
        <v>13069</v>
      </c>
      <c r="G1740" s="21" t="s">
        <v>97</v>
      </c>
      <c r="H1740" s="124" t="s">
        <v>98</v>
      </c>
      <c r="I1740" s="22">
        <v>46048</v>
      </c>
      <c r="J1740" s="22" t="s">
        <v>12773</v>
      </c>
      <c r="K1740" s="104">
        <v>2</v>
      </c>
      <c r="L1740" s="105">
        <v>46041</v>
      </c>
      <c r="M1740" s="166"/>
      <c r="N1740" s="26">
        <v>46039</v>
      </c>
    </row>
    <row r="1741" spans="1:14" ht="26" hidden="1">
      <c r="A1741" s="106" t="s">
        <v>23</v>
      </c>
      <c r="B1741" s="102" t="s">
        <v>24</v>
      </c>
      <c r="C1741" s="102" t="s">
        <v>16336</v>
      </c>
      <c r="D1741" s="102" t="s">
        <v>11</v>
      </c>
      <c r="E1741" s="102" t="s">
        <v>18214</v>
      </c>
      <c r="F1741" s="107" t="s">
        <v>13069</v>
      </c>
      <c r="G1741" s="21" t="s">
        <v>97</v>
      </c>
      <c r="H1741" s="124" t="s">
        <v>98</v>
      </c>
      <c r="I1741" s="22">
        <v>46048</v>
      </c>
      <c r="J1741" s="22" t="s">
        <v>12773</v>
      </c>
      <c r="K1741" s="104">
        <v>1</v>
      </c>
      <c r="L1741" s="105">
        <v>46041</v>
      </c>
      <c r="M1741" s="166"/>
      <c r="N1741" s="26">
        <v>46039</v>
      </c>
    </row>
    <row r="1742" spans="1:14" ht="26" hidden="1">
      <c r="A1742" s="106" t="s">
        <v>23</v>
      </c>
      <c r="B1742" s="102" t="s">
        <v>24</v>
      </c>
      <c r="C1742" s="102" t="s">
        <v>16321</v>
      </c>
      <c r="D1742" s="102" t="s">
        <v>19</v>
      </c>
      <c r="E1742" s="102" t="s">
        <v>18216</v>
      </c>
      <c r="F1742" s="107" t="s">
        <v>13069</v>
      </c>
      <c r="G1742" s="21" t="s">
        <v>483</v>
      </c>
      <c r="H1742" s="124" t="s">
        <v>484</v>
      </c>
      <c r="I1742" s="22" t="s">
        <v>160</v>
      </c>
      <c r="J1742" s="22" t="s">
        <v>12773</v>
      </c>
      <c r="K1742" s="104">
        <v>2</v>
      </c>
      <c r="L1742" s="105">
        <v>46042</v>
      </c>
      <c r="M1742" s="166"/>
      <c r="N1742" s="26">
        <v>46041</v>
      </c>
    </row>
    <row r="1743" spans="1:14" ht="26" hidden="1">
      <c r="A1743" s="106" t="s">
        <v>23</v>
      </c>
      <c r="B1743" s="102" t="s">
        <v>24</v>
      </c>
      <c r="C1743" s="102" t="s">
        <v>16321</v>
      </c>
      <c r="D1743" s="102" t="s">
        <v>19</v>
      </c>
      <c r="E1743" s="102" t="s">
        <v>18217</v>
      </c>
      <c r="F1743" s="107" t="s">
        <v>13069</v>
      </c>
      <c r="G1743" s="21" t="s">
        <v>94</v>
      </c>
      <c r="H1743" s="124" t="s">
        <v>95</v>
      </c>
      <c r="I1743" s="22">
        <v>46025</v>
      </c>
      <c r="J1743" s="22" t="s">
        <v>12773</v>
      </c>
      <c r="K1743" s="104">
        <v>50</v>
      </c>
      <c r="L1743" s="105">
        <v>46042</v>
      </c>
      <c r="M1743" s="166"/>
      <c r="N1743" s="26">
        <v>46041</v>
      </c>
    </row>
    <row r="1744" spans="1:14" ht="26" hidden="1">
      <c r="A1744" s="106" t="s">
        <v>23</v>
      </c>
      <c r="B1744" s="102" t="s">
        <v>24</v>
      </c>
      <c r="C1744" s="102" t="s">
        <v>16321</v>
      </c>
      <c r="D1744" s="102" t="s">
        <v>19</v>
      </c>
      <c r="E1744" s="102" t="s">
        <v>18218</v>
      </c>
      <c r="F1744" s="107" t="s">
        <v>13069</v>
      </c>
      <c r="G1744" s="21" t="s">
        <v>94</v>
      </c>
      <c r="H1744" s="124" t="s">
        <v>95</v>
      </c>
      <c r="I1744" s="22">
        <v>46025</v>
      </c>
      <c r="J1744" s="22" t="s">
        <v>12773</v>
      </c>
      <c r="K1744" s="104">
        <v>67</v>
      </c>
      <c r="L1744" s="105">
        <v>46042</v>
      </c>
      <c r="M1744" s="166"/>
      <c r="N1744" s="26">
        <v>46041</v>
      </c>
    </row>
    <row r="1745" spans="1:14" ht="26" hidden="1">
      <c r="A1745" s="106" t="s">
        <v>23</v>
      </c>
      <c r="B1745" s="102" t="s">
        <v>24</v>
      </c>
      <c r="C1745" s="102" t="s">
        <v>16317</v>
      </c>
      <c r="D1745" s="102" t="s">
        <v>42</v>
      </c>
      <c r="E1745" s="102" t="s">
        <v>18219</v>
      </c>
      <c r="F1745" s="107" t="s">
        <v>13069</v>
      </c>
      <c r="G1745" s="21" t="s">
        <v>13065</v>
      </c>
      <c r="H1745" s="124" t="s">
        <v>13595</v>
      </c>
      <c r="I1745" s="22">
        <v>46042</v>
      </c>
      <c r="J1745" s="22" t="s">
        <v>12773</v>
      </c>
      <c r="K1745" s="104">
        <v>1</v>
      </c>
      <c r="L1745" s="105">
        <v>46042</v>
      </c>
      <c r="M1745" s="166"/>
      <c r="N1745" s="26">
        <v>46041</v>
      </c>
    </row>
    <row r="1746" spans="1:14" ht="26" hidden="1">
      <c r="A1746" s="106" t="s">
        <v>23</v>
      </c>
      <c r="B1746" s="102" t="s">
        <v>24</v>
      </c>
      <c r="C1746" s="102" t="s">
        <v>16317</v>
      </c>
      <c r="D1746" s="102" t="s">
        <v>42</v>
      </c>
      <c r="E1746" s="102" t="s">
        <v>18220</v>
      </c>
      <c r="F1746" s="107" t="s">
        <v>13069</v>
      </c>
      <c r="G1746" s="21" t="s">
        <v>13065</v>
      </c>
      <c r="H1746" s="124" t="s">
        <v>13595</v>
      </c>
      <c r="I1746" s="22">
        <v>46042</v>
      </c>
      <c r="J1746" s="22" t="s">
        <v>12773</v>
      </c>
      <c r="K1746" s="104">
        <v>9</v>
      </c>
      <c r="L1746" s="105">
        <v>46042</v>
      </c>
      <c r="M1746" s="166"/>
      <c r="N1746" s="26">
        <v>46041</v>
      </c>
    </row>
    <row r="1747" spans="1:14" ht="26" hidden="1">
      <c r="A1747" s="106" t="s">
        <v>23</v>
      </c>
      <c r="B1747" s="102" t="s">
        <v>24</v>
      </c>
      <c r="C1747" s="102" t="s">
        <v>16317</v>
      </c>
      <c r="D1747" s="102" t="s">
        <v>42</v>
      </c>
      <c r="E1747" s="102" t="s">
        <v>18221</v>
      </c>
      <c r="F1747" s="107" t="s">
        <v>13069</v>
      </c>
      <c r="G1747" s="21" t="s">
        <v>13065</v>
      </c>
      <c r="H1747" s="124" t="s">
        <v>13595</v>
      </c>
      <c r="I1747" s="22">
        <v>46042</v>
      </c>
      <c r="J1747" s="22" t="s">
        <v>12773</v>
      </c>
      <c r="K1747" s="104">
        <v>16</v>
      </c>
      <c r="L1747" s="105">
        <v>46042</v>
      </c>
      <c r="M1747" s="166"/>
      <c r="N1747" s="26">
        <v>46041</v>
      </c>
    </row>
    <row r="1748" spans="1:14" ht="26" hidden="1">
      <c r="A1748" s="106" t="s">
        <v>23</v>
      </c>
      <c r="B1748" s="102" t="s">
        <v>24</v>
      </c>
      <c r="C1748" s="102" t="s">
        <v>16317</v>
      </c>
      <c r="D1748" s="102" t="s">
        <v>42</v>
      </c>
      <c r="E1748" s="102" t="s">
        <v>18222</v>
      </c>
      <c r="F1748" s="107" t="s">
        <v>13069</v>
      </c>
      <c r="G1748" s="21" t="s">
        <v>13065</v>
      </c>
      <c r="H1748" s="124" t="s">
        <v>13595</v>
      </c>
      <c r="I1748" s="22">
        <v>46042</v>
      </c>
      <c r="J1748" s="22" t="s">
        <v>12773</v>
      </c>
      <c r="K1748" s="104">
        <v>3</v>
      </c>
      <c r="L1748" s="105">
        <v>46042</v>
      </c>
      <c r="M1748" s="166"/>
      <c r="N1748" s="26">
        <v>46041</v>
      </c>
    </row>
    <row r="1749" spans="1:14" ht="26" hidden="1">
      <c r="A1749" s="106" t="s">
        <v>23</v>
      </c>
      <c r="B1749" s="102" t="s">
        <v>24</v>
      </c>
      <c r="C1749" s="102" t="s">
        <v>16317</v>
      </c>
      <c r="D1749" s="102" t="s">
        <v>42</v>
      </c>
      <c r="E1749" s="102" t="s">
        <v>18223</v>
      </c>
      <c r="F1749" s="107" t="s">
        <v>13069</v>
      </c>
      <c r="G1749" s="21" t="s">
        <v>13065</v>
      </c>
      <c r="H1749" s="124" t="s">
        <v>13595</v>
      </c>
      <c r="I1749" s="22">
        <v>46042</v>
      </c>
      <c r="J1749" s="22" t="s">
        <v>12773</v>
      </c>
      <c r="K1749" s="104">
        <v>4</v>
      </c>
      <c r="L1749" s="105">
        <v>46042</v>
      </c>
      <c r="M1749" s="166"/>
      <c r="N1749" s="26">
        <v>46041</v>
      </c>
    </row>
    <row r="1750" spans="1:14" ht="26" hidden="1">
      <c r="A1750" s="106" t="s">
        <v>23</v>
      </c>
      <c r="B1750" s="102" t="s">
        <v>24</v>
      </c>
      <c r="C1750" s="102" t="s">
        <v>16321</v>
      </c>
      <c r="D1750" s="102" t="s">
        <v>19</v>
      </c>
      <c r="E1750" s="102" t="s">
        <v>18224</v>
      </c>
      <c r="F1750" s="107" t="s">
        <v>13069</v>
      </c>
      <c r="G1750" s="21" t="s">
        <v>13065</v>
      </c>
      <c r="H1750" s="124" t="s">
        <v>13595</v>
      </c>
      <c r="I1750" s="22">
        <v>46002</v>
      </c>
      <c r="J1750" s="22" t="s">
        <v>12773</v>
      </c>
      <c r="K1750" s="104">
        <v>67</v>
      </c>
      <c r="L1750" s="105">
        <v>46042</v>
      </c>
      <c r="M1750" s="166"/>
      <c r="N1750" s="26">
        <v>46041</v>
      </c>
    </row>
    <row r="1751" spans="1:14" ht="26" hidden="1">
      <c r="A1751" s="106" t="s">
        <v>23</v>
      </c>
      <c r="B1751" s="102" t="s">
        <v>24</v>
      </c>
      <c r="C1751" s="102" t="s">
        <v>16321</v>
      </c>
      <c r="D1751" s="102" t="s">
        <v>19</v>
      </c>
      <c r="E1751" s="102" t="s">
        <v>18225</v>
      </c>
      <c r="F1751" s="107" t="s">
        <v>13069</v>
      </c>
      <c r="G1751" s="21" t="s">
        <v>13065</v>
      </c>
      <c r="H1751" s="124" t="s">
        <v>13595</v>
      </c>
      <c r="I1751" s="22">
        <v>46042</v>
      </c>
      <c r="J1751" s="22" t="s">
        <v>12773</v>
      </c>
      <c r="K1751" s="104">
        <v>146</v>
      </c>
      <c r="L1751" s="105">
        <v>46042</v>
      </c>
      <c r="M1751" s="166"/>
      <c r="N1751" s="26">
        <v>46041</v>
      </c>
    </row>
    <row r="1752" spans="1:14" ht="26" hidden="1">
      <c r="A1752" s="106" t="s">
        <v>23</v>
      </c>
      <c r="B1752" s="102" t="s">
        <v>24</v>
      </c>
      <c r="C1752" s="102" t="s">
        <v>16317</v>
      </c>
      <c r="D1752" s="102" t="s">
        <v>42</v>
      </c>
      <c r="E1752" s="102" t="s">
        <v>18226</v>
      </c>
      <c r="F1752" s="107" t="s">
        <v>13069</v>
      </c>
      <c r="G1752" s="21" t="s">
        <v>13065</v>
      </c>
      <c r="H1752" s="124" t="s">
        <v>13595</v>
      </c>
      <c r="I1752" s="22">
        <v>46042</v>
      </c>
      <c r="J1752" s="22" t="s">
        <v>12773</v>
      </c>
      <c r="K1752" s="104">
        <v>330</v>
      </c>
      <c r="L1752" s="105">
        <v>46042</v>
      </c>
      <c r="M1752" s="166"/>
      <c r="N1752" s="26">
        <v>46041</v>
      </c>
    </row>
    <row r="1753" spans="1:14" ht="26" hidden="1">
      <c r="A1753" s="106" t="s">
        <v>23</v>
      </c>
      <c r="B1753" s="102" t="s">
        <v>24</v>
      </c>
      <c r="C1753" s="102" t="s">
        <v>16796</v>
      </c>
      <c r="D1753" s="102" t="s">
        <v>319</v>
      </c>
      <c r="E1753" s="102" t="s">
        <v>18227</v>
      </c>
      <c r="F1753" s="107" t="s">
        <v>13069</v>
      </c>
      <c r="G1753" s="21" t="s">
        <v>99</v>
      </c>
      <c r="H1753" s="124" t="s">
        <v>20</v>
      </c>
      <c r="I1753" s="22">
        <v>46044</v>
      </c>
      <c r="J1753" s="22" t="s">
        <v>12773</v>
      </c>
      <c r="K1753" s="104">
        <v>534</v>
      </c>
      <c r="L1753" s="105">
        <v>46042</v>
      </c>
      <c r="M1753" s="166"/>
      <c r="N1753" s="26">
        <v>46041</v>
      </c>
    </row>
    <row r="1754" spans="1:14" ht="26" hidden="1">
      <c r="A1754" s="106" t="s">
        <v>23</v>
      </c>
      <c r="B1754" s="102" t="s">
        <v>24</v>
      </c>
      <c r="C1754" s="102" t="s">
        <v>16321</v>
      </c>
      <c r="D1754" s="102" t="s">
        <v>19</v>
      </c>
      <c r="E1754" s="102" t="s">
        <v>18228</v>
      </c>
      <c r="F1754" s="107" t="s">
        <v>13069</v>
      </c>
      <c r="G1754" s="21" t="s">
        <v>99</v>
      </c>
      <c r="H1754" s="124" t="s">
        <v>20</v>
      </c>
      <c r="I1754" s="22">
        <v>46049</v>
      </c>
      <c r="J1754" s="22" t="s">
        <v>12773</v>
      </c>
      <c r="K1754" s="104">
        <v>4</v>
      </c>
      <c r="L1754" s="105">
        <v>46042</v>
      </c>
      <c r="M1754" s="166"/>
      <c r="N1754" s="26">
        <v>46041</v>
      </c>
    </row>
    <row r="1755" spans="1:14" ht="26" hidden="1">
      <c r="A1755" s="106" t="s">
        <v>23</v>
      </c>
      <c r="B1755" s="102" t="s">
        <v>24</v>
      </c>
      <c r="C1755" s="102" t="s">
        <v>16321</v>
      </c>
      <c r="D1755" s="102" t="s">
        <v>19</v>
      </c>
      <c r="E1755" s="102" t="s">
        <v>18229</v>
      </c>
      <c r="F1755" s="107" t="s">
        <v>13069</v>
      </c>
      <c r="G1755" s="21" t="s">
        <v>99</v>
      </c>
      <c r="H1755" s="124" t="s">
        <v>20</v>
      </c>
      <c r="I1755" s="22">
        <v>46049</v>
      </c>
      <c r="J1755" s="22" t="s">
        <v>12773</v>
      </c>
      <c r="K1755" s="104">
        <v>9</v>
      </c>
      <c r="L1755" s="105">
        <v>46042</v>
      </c>
      <c r="M1755" s="166"/>
      <c r="N1755" s="26">
        <v>46041</v>
      </c>
    </row>
    <row r="1756" spans="1:14" ht="26" hidden="1">
      <c r="A1756" s="106" t="s">
        <v>23</v>
      </c>
      <c r="B1756" s="102" t="s">
        <v>24</v>
      </c>
      <c r="C1756" s="102" t="s">
        <v>16424</v>
      </c>
      <c r="D1756" s="102" t="s">
        <v>209</v>
      </c>
      <c r="E1756" s="102" t="s">
        <v>18230</v>
      </c>
      <c r="F1756" s="107" t="s">
        <v>13069</v>
      </c>
      <c r="G1756" s="21" t="s">
        <v>99</v>
      </c>
      <c r="H1756" s="124" t="s">
        <v>20</v>
      </c>
      <c r="I1756" s="22">
        <v>46036</v>
      </c>
      <c r="J1756" s="22" t="s">
        <v>12773</v>
      </c>
      <c r="K1756" s="104">
        <v>21</v>
      </c>
      <c r="L1756" s="105">
        <v>46043</v>
      </c>
      <c r="M1756" s="166" t="s">
        <v>18248</v>
      </c>
      <c r="N1756" s="26">
        <v>46041</v>
      </c>
    </row>
    <row r="1757" spans="1:14" ht="26" hidden="1">
      <c r="A1757" s="106" t="s">
        <v>23</v>
      </c>
      <c r="B1757" s="102" t="s">
        <v>24</v>
      </c>
      <c r="C1757" s="102" t="s">
        <v>16424</v>
      </c>
      <c r="D1757" s="102" t="s">
        <v>209</v>
      </c>
      <c r="E1757" s="102" t="s">
        <v>18231</v>
      </c>
      <c r="F1757" s="107" t="s">
        <v>13069</v>
      </c>
      <c r="G1757" s="21" t="s">
        <v>99</v>
      </c>
      <c r="H1757" s="124" t="s">
        <v>20</v>
      </c>
      <c r="I1757" s="22">
        <v>46036</v>
      </c>
      <c r="J1757" s="22" t="s">
        <v>12773</v>
      </c>
      <c r="K1757" s="104">
        <v>10</v>
      </c>
      <c r="L1757" s="105">
        <v>46043</v>
      </c>
      <c r="M1757" s="166" t="s">
        <v>18248</v>
      </c>
      <c r="N1757" s="26">
        <v>46041</v>
      </c>
    </row>
    <row r="1758" spans="1:14" ht="26" hidden="1">
      <c r="A1758" s="106" t="s">
        <v>23</v>
      </c>
      <c r="B1758" s="102" t="s">
        <v>24</v>
      </c>
      <c r="C1758" s="102" t="s">
        <v>16424</v>
      </c>
      <c r="D1758" s="102" t="s">
        <v>209</v>
      </c>
      <c r="E1758" s="102" t="s">
        <v>18232</v>
      </c>
      <c r="F1758" s="107" t="s">
        <v>13069</v>
      </c>
      <c r="G1758" s="21" t="s">
        <v>99</v>
      </c>
      <c r="H1758" s="124" t="s">
        <v>20</v>
      </c>
      <c r="I1758" s="22">
        <v>46036</v>
      </c>
      <c r="J1758" s="22" t="s">
        <v>12773</v>
      </c>
      <c r="K1758" s="104">
        <v>116</v>
      </c>
      <c r="L1758" s="105">
        <v>46043</v>
      </c>
      <c r="M1758" s="166" t="s">
        <v>18248</v>
      </c>
      <c r="N1758" s="26">
        <v>46041</v>
      </c>
    </row>
    <row r="1759" spans="1:14" ht="26" hidden="1">
      <c r="A1759" s="106" t="s">
        <v>23</v>
      </c>
      <c r="B1759" s="102" t="s">
        <v>24</v>
      </c>
      <c r="C1759" s="102" t="s">
        <v>16424</v>
      </c>
      <c r="D1759" s="102" t="s">
        <v>209</v>
      </c>
      <c r="E1759" s="102" t="s">
        <v>18233</v>
      </c>
      <c r="F1759" s="107" t="s">
        <v>13069</v>
      </c>
      <c r="G1759" s="21" t="s">
        <v>99</v>
      </c>
      <c r="H1759" s="124" t="s">
        <v>20</v>
      </c>
      <c r="I1759" s="22">
        <v>46036</v>
      </c>
      <c r="J1759" s="22" t="s">
        <v>12773</v>
      </c>
      <c r="K1759" s="104">
        <v>19</v>
      </c>
      <c r="L1759" s="105">
        <v>46043</v>
      </c>
      <c r="M1759" s="166" t="s">
        <v>18248</v>
      </c>
      <c r="N1759" s="26">
        <v>46041</v>
      </c>
    </row>
    <row r="1760" spans="1:14" ht="26" hidden="1">
      <c r="A1760" s="106" t="s">
        <v>23</v>
      </c>
      <c r="B1760" s="102" t="s">
        <v>24</v>
      </c>
      <c r="C1760" s="102" t="s">
        <v>16424</v>
      </c>
      <c r="D1760" s="102" t="s">
        <v>209</v>
      </c>
      <c r="E1760" s="102" t="s">
        <v>18234</v>
      </c>
      <c r="F1760" s="107" t="s">
        <v>13069</v>
      </c>
      <c r="G1760" s="21" t="s">
        <v>99</v>
      </c>
      <c r="H1760" s="124" t="s">
        <v>20</v>
      </c>
      <c r="I1760" s="22">
        <v>46036</v>
      </c>
      <c r="J1760" s="22" t="s">
        <v>12773</v>
      </c>
      <c r="K1760" s="104">
        <v>14</v>
      </c>
      <c r="L1760" s="105">
        <v>46043</v>
      </c>
      <c r="M1760" s="166" t="s">
        <v>18248</v>
      </c>
      <c r="N1760" s="26">
        <v>46041</v>
      </c>
    </row>
    <row r="1761" spans="1:14" ht="26" hidden="1">
      <c r="A1761" s="106" t="s">
        <v>23</v>
      </c>
      <c r="B1761" s="102" t="s">
        <v>24</v>
      </c>
      <c r="C1761" s="102" t="s">
        <v>16424</v>
      </c>
      <c r="D1761" s="102" t="s">
        <v>209</v>
      </c>
      <c r="E1761" s="102" t="s">
        <v>18235</v>
      </c>
      <c r="F1761" s="107" t="s">
        <v>13069</v>
      </c>
      <c r="G1761" s="21" t="s">
        <v>99</v>
      </c>
      <c r="H1761" s="124" t="s">
        <v>20</v>
      </c>
      <c r="I1761" s="22">
        <v>46036</v>
      </c>
      <c r="J1761" s="22" t="s">
        <v>12773</v>
      </c>
      <c r="K1761" s="104">
        <v>14</v>
      </c>
      <c r="L1761" s="105">
        <v>46043</v>
      </c>
      <c r="M1761" s="166" t="s">
        <v>18248</v>
      </c>
      <c r="N1761" s="26">
        <v>46041</v>
      </c>
    </row>
    <row r="1762" spans="1:14" ht="26" hidden="1">
      <c r="A1762" s="106" t="s">
        <v>23</v>
      </c>
      <c r="B1762" s="102" t="s">
        <v>24</v>
      </c>
      <c r="C1762" s="102" t="s">
        <v>16424</v>
      </c>
      <c r="D1762" s="102" t="s">
        <v>209</v>
      </c>
      <c r="E1762" s="102" t="s">
        <v>18236</v>
      </c>
      <c r="F1762" s="107" t="s">
        <v>13069</v>
      </c>
      <c r="G1762" s="21" t="s">
        <v>99</v>
      </c>
      <c r="H1762" s="124" t="s">
        <v>20</v>
      </c>
      <c r="I1762" s="22">
        <v>46036</v>
      </c>
      <c r="J1762" s="22" t="s">
        <v>12773</v>
      </c>
      <c r="K1762" s="104">
        <v>9</v>
      </c>
      <c r="L1762" s="105">
        <v>46043</v>
      </c>
      <c r="M1762" s="166" t="s">
        <v>18248</v>
      </c>
      <c r="N1762" s="26">
        <v>46041</v>
      </c>
    </row>
    <row r="1763" spans="1:14" ht="26" hidden="1">
      <c r="A1763" s="106" t="s">
        <v>23</v>
      </c>
      <c r="B1763" s="102" t="s">
        <v>24</v>
      </c>
      <c r="C1763" s="102" t="s">
        <v>16424</v>
      </c>
      <c r="D1763" s="102" t="s">
        <v>209</v>
      </c>
      <c r="E1763" s="102" t="s">
        <v>18237</v>
      </c>
      <c r="F1763" s="107" t="s">
        <v>13069</v>
      </c>
      <c r="G1763" s="21" t="s">
        <v>99</v>
      </c>
      <c r="H1763" s="124" t="s">
        <v>20</v>
      </c>
      <c r="I1763" s="22">
        <v>46036</v>
      </c>
      <c r="J1763" s="22" t="s">
        <v>12773</v>
      </c>
      <c r="K1763" s="104">
        <v>9</v>
      </c>
      <c r="L1763" s="105">
        <v>46043</v>
      </c>
      <c r="M1763" s="166" t="s">
        <v>18248</v>
      </c>
      <c r="N1763" s="26">
        <v>46041</v>
      </c>
    </row>
    <row r="1764" spans="1:14" ht="26" hidden="1">
      <c r="A1764" s="106" t="s">
        <v>23</v>
      </c>
      <c r="B1764" s="102" t="s">
        <v>24</v>
      </c>
      <c r="C1764" s="102" t="s">
        <v>16424</v>
      </c>
      <c r="D1764" s="102" t="s">
        <v>209</v>
      </c>
      <c r="E1764" s="102" t="s">
        <v>18238</v>
      </c>
      <c r="F1764" s="107" t="s">
        <v>13069</v>
      </c>
      <c r="G1764" s="21" t="s">
        <v>99</v>
      </c>
      <c r="H1764" s="124" t="s">
        <v>20</v>
      </c>
      <c r="I1764" s="22">
        <v>46036</v>
      </c>
      <c r="J1764" s="22" t="s">
        <v>12773</v>
      </c>
      <c r="K1764" s="104">
        <v>13</v>
      </c>
      <c r="L1764" s="105">
        <v>46043</v>
      </c>
      <c r="M1764" s="166" t="s">
        <v>18248</v>
      </c>
      <c r="N1764" s="26">
        <v>46041</v>
      </c>
    </row>
    <row r="1765" spans="1:14" ht="26" hidden="1">
      <c r="A1765" s="106" t="s">
        <v>23</v>
      </c>
      <c r="B1765" s="102" t="s">
        <v>24</v>
      </c>
      <c r="C1765" s="102" t="s">
        <v>16424</v>
      </c>
      <c r="D1765" s="102" t="s">
        <v>209</v>
      </c>
      <c r="E1765" s="102" t="s">
        <v>18239</v>
      </c>
      <c r="F1765" s="107" t="s">
        <v>13069</v>
      </c>
      <c r="G1765" s="21" t="s">
        <v>99</v>
      </c>
      <c r="H1765" s="124" t="s">
        <v>20</v>
      </c>
      <c r="I1765" s="22">
        <v>46036</v>
      </c>
      <c r="J1765" s="22" t="s">
        <v>12773</v>
      </c>
      <c r="K1765" s="104">
        <v>7</v>
      </c>
      <c r="L1765" s="105">
        <v>46043</v>
      </c>
      <c r="M1765" s="166" t="s">
        <v>18248</v>
      </c>
      <c r="N1765" s="26">
        <v>46041</v>
      </c>
    </row>
    <row r="1766" spans="1:14" ht="26" hidden="1">
      <c r="A1766" s="106" t="s">
        <v>23</v>
      </c>
      <c r="B1766" s="102" t="s">
        <v>24</v>
      </c>
      <c r="C1766" s="102" t="s">
        <v>16424</v>
      </c>
      <c r="D1766" s="102" t="s">
        <v>209</v>
      </c>
      <c r="E1766" s="102" t="s">
        <v>18240</v>
      </c>
      <c r="F1766" s="107" t="s">
        <v>13069</v>
      </c>
      <c r="G1766" s="21" t="s">
        <v>99</v>
      </c>
      <c r="H1766" s="124" t="s">
        <v>20</v>
      </c>
      <c r="I1766" s="22">
        <v>46036</v>
      </c>
      <c r="J1766" s="22" t="s">
        <v>12773</v>
      </c>
      <c r="K1766" s="104">
        <v>13</v>
      </c>
      <c r="L1766" s="105">
        <v>46043</v>
      </c>
      <c r="M1766" s="166" t="s">
        <v>18248</v>
      </c>
      <c r="N1766" s="26">
        <v>46041</v>
      </c>
    </row>
    <row r="1767" spans="1:14" ht="26" hidden="1">
      <c r="A1767" s="106" t="s">
        <v>23</v>
      </c>
      <c r="B1767" s="102" t="s">
        <v>24</v>
      </c>
      <c r="C1767" s="102" t="s">
        <v>16424</v>
      </c>
      <c r="D1767" s="102" t="s">
        <v>209</v>
      </c>
      <c r="E1767" s="102" t="s">
        <v>18241</v>
      </c>
      <c r="F1767" s="107" t="s">
        <v>13069</v>
      </c>
      <c r="G1767" s="21" t="s">
        <v>99</v>
      </c>
      <c r="H1767" s="124" t="s">
        <v>20</v>
      </c>
      <c r="I1767" s="22">
        <v>46036</v>
      </c>
      <c r="J1767" s="22" t="s">
        <v>12773</v>
      </c>
      <c r="K1767" s="104">
        <v>8</v>
      </c>
      <c r="L1767" s="105">
        <v>46043</v>
      </c>
      <c r="M1767" s="166" t="s">
        <v>18248</v>
      </c>
      <c r="N1767" s="26">
        <v>46041</v>
      </c>
    </row>
    <row r="1768" spans="1:14" ht="26" hidden="1">
      <c r="A1768" s="106" t="s">
        <v>23</v>
      </c>
      <c r="B1768" s="102" t="s">
        <v>24</v>
      </c>
      <c r="C1768" s="102" t="s">
        <v>16424</v>
      </c>
      <c r="D1768" s="102" t="s">
        <v>209</v>
      </c>
      <c r="E1768" s="102" t="s">
        <v>18242</v>
      </c>
      <c r="F1768" s="107" t="s">
        <v>13069</v>
      </c>
      <c r="G1768" s="21" t="s">
        <v>99</v>
      </c>
      <c r="H1768" s="124" t="s">
        <v>20</v>
      </c>
      <c r="I1768" s="22">
        <v>46036</v>
      </c>
      <c r="J1768" s="22" t="s">
        <v>12773</v>
      </c>
      <c r="K1768" s="104">
        <v>8</v>
      </c>
      <c r="L1768" s="105">
        <v>46043</v>
      </c>
      <c r="M1768" s="166" t="s">
        <v>18248</v>
      </c>
      <c r="N1768" s="26">
        <v>46041</v>
      </c>
    </row>
    <row r="1769" spans="1:14" ht="26" hidden="1">
      <c r="A1769" s="106" t="s">
        <v>23</v>
      </c>
      <c r="B1769" s="102" t="s">
        <v>24</v>
      </c>
      <c r="C1769" s="102" t="s">
        <v>16424</v>
      </c>
      <c r="D1769" s="102" t="s">
        <v>209</v>
      </c>
      <c r="E1769" s="102" t="s">
        <v>18243</v>
      </c>
      <c r="F1769" s="107" t="s">
        <v>13069</v>
      </c>
      <c r="G1769" s="21" t="s">
        <v>99</v>
      </c>
      <c r="H1769" s="124" t="s">
        <v>20</v>
      </c>
      <c r="I1769" s="22">
        <v>46036</v>
      </c>
      <c r="J1769" s="22" t="s">
        <v>12773</v>
      </c>
      <c r="K1769" s="104">
        <v>6</v>
      </c>
      <c r="L1769" s="105">
        <v>46043</v>
      </c>
      <c r="M1769" s="166" t="s">
        <v>18248</v>
      </c>
      <c r="N1769" s="26">
        <v>46041</v>
      </c>
    </row>
    <row r="1770" spans="1:14" ht="26" hidden="1">
      <c r="A1770" s="106" t="s">
        <v>23</v>
      </c>
      <c r="B1770" s="102" t="s">
        <v>24</v>
      </c>
      <c r="C1770" s="102" t="s">
        <v>16424</v>
      </c>
      <c r="D1770" s="102" t="s">
        <v>209</v>
      </c>
      <c r="E1770" s="102" t="s">
        <v>18244</v>
      </c>
      <c r="F1770" s="107" t="s">
        <v>13069</v>
      </c>
      <c r="G1770" s="21" t="s">
        <v>99</v>
      </c>
      <c r="H1770" s="124" t="s">
        <v>20</v>
      </c>
      <c r="I1770" s="22">
        <v>46036</v>
      </c>
      <c r="J1770" s="22" t="s">
        <v>12773</v>
      </c>
      <c r="K1770" s="104">
        <v>9</v>
      </c>
      <c r="L1770" s="105">
        <v>46043</v>
      </c>
      <c r="M1770" s="166" t="s">
        <v>18248</v>
      </c>
      <c r="N1770" s="26">
        <v>46041</v>
      </c>
    </row>
    <row r="1771" spans="1:14" ht="26" hidden="1">
      <c r="A1771" s="106" t="s">
        <v>23</v>
      </c>
      <c r="B1771" s="102" t="s">
        <v>24</v>
      </c>
      <c r="C1771" s="102" t="s">
        <v>16424</v>
      </c>
      <c r="D1771" s="102" t="s">
        <v>209</v>
      </c>
      <c r="E1771" s="102" t="s">
        <v>18245</v>
      </c>
      <c r="F1771" s="107" t="s">
        <v>13069</v>
      </c>
      <c r="G1771" s="21" t="s">
        <v>99</v>
      </c>
      <c r="H1771" s="124" t="s">
        <v>20</v>
      </c>
      <c r="I1771" s="22">
        <v>46036</v>
      </c>
      <c r="J1771" s="22" t="s">
        <v>12773</v>
      </c>
      <c r="K1771" s="104">
        <v>5</v>
      </c>
      <c r="L1771" s="105">
        <v>46043</v>
      </c>
      <c r="M1771" s="166" t="s">
        <v>18248</v>
      </c>
      <c r="N1771" s="26">
        <v>46041</v>
      </c>
    </row>
    <row r="1772" spans="1:14" ht="26" hidden="1">
      <c r="A1772" s="106" t="s">
        <v>23</v>
      </c>
      <c r="B1772" s="102" t="s">
        <v>24</v>
      </c>
      <c r="C1772" s="102" t="s">
        <v>16424</v>
      </c>
      <c r="D1772" s="102" t="s">
        <v>209</v>
      </c>
      <c r="E1772" s="102" t="s">
        <v>18246</v>
      </c>
      <c r="F1772" s="107" t="s">
        <v>13069</v>
      </c>
      <c r="G1772" s="21" t="s">
        <v>99</v>
      </c>
      <c r="H1772" s="124" t="s">
        <v>20</v>
      </c>
      <c r="I1772" s="22">
        <v>46036</v>
      </c>
      <c r="J1772" s="22" t="s">
        <v>12773</v>
      </c>
      <c r="K1772" s="104">
        <v>9</v>
      </c>
      <c r="L1772" s="105">
        <v>46043</v>
      </c>
      <c r="M1772" s="166" t="s">
        <v>18248</v>
      </c>
      <c r="N1772" s="26">
        <v>46041</v>
      </c>
    </row>
    <row r="1773" spans="1:14" ht="26" hidden="1">
      <c r="A1773" s="106" t="s">
        <v>23</v>
      </c>
      <c r="B1773" s="102" t="s">
        <v>24</v>
      </c>
      <c r="C1773" s="102" t="s">
        <v>16424</v>
      </c>
      <c r="D1773" s="102" t="s">
        <v>209</v>
      </c>
      <c r="E1773" s="102" t="s">
        <v>18247</v>
      </c>
      <c r="F1773" s="107" t="s">
        <v>13069</v>
      </c>
      <c r="G1773" s="21" t="s">
        <v>99</v>
      </c>
      <c r="H1773" s="124" t="s">
        <v>20</v>
      </c>
      <c r="I1773" s="22">
        <v>46036</v>
      </c>
      <c r="J1773" s="22" t="s">
        <v>12773</v>
      </c>
      <c r="K1773" s="104">
        <v>21</v>
      </c>
      <c r="L1773" s="105">
        <v>46043</v>
      </c>
      <c r="M1773" s="166" t="s">
        <v>18248</v>
      </c>
      <c r="N1773" s="26">
        <v>46041</v>
      </c>
    </row>
    <row r="1774" spans="1:14" ht="26" hidden="1">
      <c r="A1774" s="106" t="s">
        <v>23</v>
      </c>
      <c r="B1774" s="102" t="s">
        <v>24</v>
      </c>
      <c r="C1774" s="102" t="s">
        <v>16321</v>
      </c>
      <c r="D1774" s="102" t="s">
        <v>19</v>
      </c>
      <c r="E1774" s="102" t="s">
        <v>18249</v>
      </c>
      <c r="F1774" s="107" t="s">
        <v>13069</v>
      </c>
      <c r="G1774" s="21" t="s">
        <v>99</v>
      </c>
      <c r="H1774" s="124" t="s">
        <v>20</v>
      </c>
      <c r="I1774" s="22">
        <v>46006</v>
      </c>
      <c r="J1774" s="22" t="s">
        <v>12773</v>
      </c>
      <c r="K1774" s="104">
        <v>8</v>
      </c>
      <c r="L1774" s="105">
        <v>46042</v>
      </c>
      <c r="M1774" s="166"/>
      <c r="N1774" s="26">
        <v>46041</v>
      </c>
    </row>
    <row r="1775" spans="1:14" ht="26" hidden="1">
      <c r="A1775" s="106" t="s">
        <v>23</v>
      </c>
      <c r="B1775" s="102" t="s">
        <v>24</v>
      </c>
      <c r="C1775" s="102" t="s">
        <v>16321</v>
      </c>
      <c r="D1775" s="102" t="s">
        <v>19</v>
      </c>
      <c r="E1775" s="102" t="s">
        <v>18250</v>
      </c>
      <c r="F1775" s="107" t="s">
        <v>13069</v>
      </c>
      <c r="G1775" s="21" t="s">
        <v>99</v>
      </c>
      <c r="H1775" s="124" t="s">
        <v>20</v>
      </c>
      <c r="I1775" s="22">
        <v>46032</v>
      </c>
      <c r="J1775" s="22" t="s">
        <v>12773</v>
      </c>
      <c r="K1775" s="104">
        <v>41</v>
      </c>
      <c r="L1775" s="105">
        <v>46042</v>
      </c>
      <c r="M1775" s="166"/>
      <c r="N1775" s="26">
        <v>46041</v>
      </c>
    </row>
    <row r="1776" spans="1:14" ht="26" hidden="1">
      <c r="A1776" s="106" t="s">
        <v>23</v>
      </c>
      <c r="B1776" s="102" t="s">
        <v>24</v>
      </c>
      <c r="C1776" s="102" t="s">
        <v>16796</v>
      </c>
      <c r="D1776" s="102" t="s">
        <v>319</v>
      </c>
      <c r="E1776" s="102" t="s">
        <v>18251</v>
      </c>
      <c r="F1776" s="107" t="s">
        <v>13069</v>
      </c>
      <c r="G1776" s="21" t="s">
        <v>99</v>
      </c>
      <c r="H1776" s="124" t="s">
        <v>20</v>
      </c>
      <c r="I1776" s="22">
        <v>46044</v>
      </c>
      <c r="J1776" s="22" t="s">
        <v>12773</v>
      </c>
      <c r="K1776" s="104">
        <v>232</v>
      </c>
      <c r="L1776" s="105">
        <v>46042</v>
      </c>
      <c r="M1776" s="166"/>
      <c r="N1776" s="26">
        <v>46041</v>
      </c>
    </row>
    <row r="1777" spans="1:14" ht="26" hidden="1">
      <c r="A1777" s="106" t="s">
        <v>23</v>
      </c>
      <c r="B1777" s="102" t="s">
        <v>24</v>
      </c>
      <c r="C1777" s="102" t="s">
        <v>16796</v>
      </c>
      <c r="D1777" s="102" t="s">
        <v>319</v>
      </c>
      <c r="E1777" s="102" t="s">
        <v>18252</v>
      </c>
      <c r="F1777" s="107" t="s">
        <v>13069</v>
      </c>
      <c r="G1777" s="21" t="s">
        <v>99</v>
      </c>
      <c r="H1777" s="124" t="s">
        <v>20</v>
      </c>
      <c r="I1777" s="22">
        <v>46044</v>
      </c>
      <c r="J1777" s="22" t="s">
        <v>12773</v>
      </c>
      <c r="K1777" s="104">
        <v>152</v>
      </c>
      <c r="L1777" s="105">
        <v>46042</v>
      </c>
      <c r="M1777" s="166"/>
      <c r="N1777" s="26">
        <v>46041</v>
      </c>
    </row>
    <row r="1778" spans="1:14" ht="26" hidden="1">
      <c r="A1778" s="106" t="s">
        <v>23</v>
      </c>
      <c r="B1778" s="102" t="s">
        <v>24</v>
      </c>
      <c r="C1778" s="102" t="s">
        <v>16796</v>
      </c>
      <c r="D1778" s="102" t="s">
        <v>319</v>
      </c>
      <c r="E1778" s="102" t="s">
        <v>18253</v>
      </c>
      <c r="F1778" s="107" t="s">
        <v>13069</v>
      </c>
      <c r="G1778" s="21" t="s">
        <v>99</v>
      </c>
      <c r="H1778" s="124" t="s">
        <v>20</v>
      </c>
      <c r="I1778" s="22">
        <v>46044</v>
      </c>
      <c r="J1778" s="22" t="s">
        <v>12773</v>
      </c>
      <c r="K1778" s="104">
        <v>204</v>
      </c>
      <c r="L1778" s="105">
        <v>46042</v>
      </c>
      <c r="M1778" s="166"/>
      <c r="N1778" s="26">
        <v>46041</v>
      </c>
    </row>
    <row r="1779" spans="1:14" ht="26" hidden="1">
      <c r="A1779" s="106" t="s">
        <v>23</v>
      </c>
      <c r="B1779" s="102" t="s">
        <v>24</v>
      </c>
      <c r="C1779" s="102" t="s">
        <v>16796</v>
      </c>
      <c r="D1779" s="102" t="s">
        <v>319</v>
      </c>
      <c r="E1779" s="102" t="s">
        <v>18254</v>
      </c>
      <c r="F1779" s="107" t="s">
        <v>13069</v>
      </c>
      <c r="G1779" s="21" t="s">
        <v>99</v>
      </c>
      <c r="H1779" s="124" t="s">
        <v>20</v>
      </c>
      <c r="I1779" s="22">
        <v>46044</v>
      </c>
      <c r="J1779" s="22" t="s">
        <v>12773</v>
      </c>
      <c r="K1779" s="104">
        <v>215</v>
      </c>
      <c r="L1779" s="105">
        <v>46042</v>
      </c>
      <c r="M1779" s="166"/>
      <c r="N1779" s="26">
        <v>46041</v>
      </c>
    </row>
    <row r="1780" spans="1:14" ht="26" hidden="1">
      <c r="A1780" s="106" t="s">
        <v>23</v>
      </c>
      <c r="B1780" s="102" t="s">
        <v>24</v>
      </c>
      <c r="C1780" s="102" t="s">
        <v>16321</v>
      </c>
      <c r="D1780" s="102" t="s">
        <v>19</v>
      </c>
      <c r="E1780" s="102" t="s">
        <v>18255</v>
      </c>
      <c r="F1780" s="107" t="s">
        <v>13069</v>
      </c>
      <c r="G1780" s="21" t="s">
        <v>99</v>
      </c>
      <c r="H1780" s="124" t="s">
        <v>20</v>
      </c>
      <c r="I1780" s="22">
        <v>46044</v>
      </c>
      <c r="J1780" s="22" t="s">
        <v>12773</v>
      </c>
      <c r="K1780" s="104">
        <v>241</v>
      </c>
      <c r="L1780" s="105">
        <v>46042</v>
      </c>
      <c r="M1780" s="166"/>
      <c r="N1780" s="26">
        <v>46041</v>
      </c>
    </row>
    <row r="1781" spans="1:14" ht="26" hidden="1">
      <c r="A1781" s="106" t="s">
        <v>23</v>
      </c>
      <c r="B1781" s="102" t="s">
        <v>24</v>
      </c>
      <c r="C1781" s="102" t="s">
        <v>16446</v>
      </c>
      <c r="D1781" s="102" t="s">
        <v>288</v>
      </c>
      <c r="E1781" s="102" t="s">
        <v>18256</v>
      </c>
      <c r="F1781" s="107" t="s">
        <v>13069</v>
      </c>
      <c r="G1781" s="21" t="s">
        <v>99</v>
      </c>
      <c r="H1781" s="124" t="s">
        <v>20</v>
      </c>
      <c r="I1781" s="22">
        <v>46046</v>
      </c>
      <c r="J1781" s="22" t="s">
        <v>12773</v>
      </c>
      <c r="K1781" s="104">
        <v>83</v>
      </c>
      <c r="L1781" s="105">
        <v>46042</v>
      </c>
      <c r="M1781" s="166"/>
      <c r="N1781" s="26">
        <v>46041</v>
      </c>
    </row>
    <row r="1782" spans="1:14" ht="26" hidden="1">
      <c r="A1782" s="106" t="s">
        <v>23</v>
      </c>
      <c r="B1782" s="102" t="s">
        <v>24</v>
      </c>
      <c r="C1782" s="102" t="s">
        <v>16446</v>
      </c>
      <c r="D1782" s="102" t="s">
        <v>288</v>
      </c>
      <c r="E1782" s="102" t="s">
        <v>18257</v>
      </c>
      <c r="F1782" s="107" t="s">
        <v>13069</v>
      </c>
      <c r="G1782" s="21" t="s">
        <v>99</v>
      </c>
      <c r="H1782" s="124" t="s">
        <v>20</v>
      </c>
      <c r="I1782" s="22">
        <v>46046</v>
      </c>
      <c r="J1782" s="22" t="s">
        <v>12773</v>
      </c>
      <c r="K1782" s="104">
        <v>36</v>
      </c>
      <c r="L1782" s="105">
        <v>46042</v>
      </c>
      <c r="M1782" s="166"/>
      <c r="N1782" s="26">
        <v>46041</v>
      </c>
    </row>
    <row r="1783" spans="1:14" ht="26" hidden="1">
      <c r="A1783" s="106" t="s">
        <v>23</v>
      </c>
      <c r="B1783" s="102" t="s">
        <v>24</v>
      </c>
      <c r="C1783" s="102" t="s">
        <v>16453</v>
      </c>
      <c r="D1783" s="102" t="s">
        <v>25</v>
      </c>
      <c r="E1783" s="102" t="s">
        <v>18258</v>
      </c>
      <c r="F1783" s="107" t="s">
        <v>13069</v>
      </c>
      <c r="G1783" s="21" t="s">
        <v>97</v>
      </c>
      <c r="H1783" s="124" t="s">
        <v>98</v>
      </c>
      <c r="I1783" s="22">
        <v>46048</v>
      </c>
      <c r="J1783" s="22" t="s">
        <v>12773</v>
      </c>
      <c r="K1783" s="104">
        <v>2000</v>
      </c>
      <c r="L1783" s="105">
        <v>46042</v>
      </c>
      <c r="M1783" s="166"/>
      <c r="N1783" s="26">
        <v>46041</v>
      </c>
    </row>
    <row r="1784" spans="1:14" ht="26" hidden="1">
      <c r="A1784" s="106" t="s">
        <v>23</v>
      </c>
      <c r="B1784" s="102" t="s">
        <v>24</v>
      </c>
      <c r="C1784" s="102" t="s">
        <v>16321</v>
      </c>
      <c r="D1784" s="102" t="s">
        <v>19</v>
      </c>
      <c r="E1784" s="102" t="s">
        <v>18259</v>
      </c>
      <c r="F1784" s="107" t="s">
        <v>13069</v>
      </c>
      <c r="G1784" s="21" t="s">
        <v>97</v>
      </c>
      <c r="H1784" s="124" t="s">
        <v>98</v>
      </c>
      <c r="I1784" s="22">
        <v>46049</v>
      </c>
      <c r="J1784" s="22" t="s">
        <v>12773</v>
      </c>
      <c r="K1784" s="104">
        <v>1</v>
      </c>
      <c r="L1784" s="105">
        <v>46042</v>
      </c>
      <c r="M1784" s="166"/>
      <c r="N1784" s="26">
        <v>46041</v>
      </c>
    </row>
    <row r="1785" spans="1:14" ht="26" hidden="1">
      <c r="A1785" s="106" t="s">
        <v>23</v>
      </c>
      <c r="B1785" s="102" t="s">
        <v>24</v>
      </c>
      <c r="C1785" s="102" t="s">
        <v>16321</v>
      </c>
      <c r="D1785" s="102" t="s">
        <v>19</v>
      </c>
      <c r="E1785" s="102" t="s">
        <v>18260</v>
      </c>
      <c r="F1785" s="107" t="s">
        <v>13069</v>
      </c>
      <c r="G1785" s="21" t="s">
        <v>97</v>
      </c>
      <c r="H1785" s="124" t="s">
        <v>98</v>
      </c>
      <c r="I1785" s="22">
        <v>46042</v>
      </c>
      <c r="J1785" s="22" t="s">
        <v>12773</v>
      </c>
      <c r="K1785" s="104">
        <v>3</v>
      </c>
      <c r="L1785" s="105">
        <v>46042</v>
      </c>
      <c r="M1785" s="166"/>
      <c r="N1785" s="26">
        <v>46041</v>
      </c>
    </row>
    <row r="1786" spans="1:14" ht="39" hidden="1">
      <c r="A1786" s="106" t="s">
        <v>23</v>
      </c>
      <c r="B1786" s="102" t="s">
        <v>24</v>
      </c>
      <c r="C1786" s="102" t="s">
        <v>16317</v>
      </c>
      <c r="D1786" s="102" t="s">
        <v>42</v>
      </c>
      <c r="E1786" s="102" t="s">
        <v>18261</v>
      </c>
      <c r="F1786" s="107" t="s">
        <v>13069</v>
      </c>
      <c r="G1786" s="21" t="s">
        <v>14896</v>
      </c>
      <c r="H1786" s="124" t="s">
        <v>14897</v>
      </c>
      <c r="I1786" s="22" t="s">
        <v>17134</v>
      </c>
      <c r="J1786" s="22" t="s">
        <v>12773</v>
      </c>
      <c r="K1786" s="104">
        <v>182</v>
      </c>
      <c r="L1786" s="105">
        <v>46042</v>
      </c>
      <c r="M1786" s="166"/>
      <c r="N1786" s="26">
        <v>46041</v>
      </c>
    </row>
    <row r="1787" spans="1:14" ht="39" hidden="1">
      <c r="A1787" s="106" t="s">
        <v>23</v>
      </c>
      <c r="B1787" s="102" t="s">
        <v>24</v>
      </c>
      <c r="C1787" s="102" t="s">
        <v>16317</v>
      </c>
      <c r="D1787" s="102" t="s">
        <v>42</v>
      </c>
      <c r="E1787" s="102" t="s">
        <v>18262</v>
      </c>
      <c r="F1787" s="107" t="s">
        <v>13069</v>
      </c>
      <c r="G1787" s="21" t="s">
        <v>14896</v>
      </c>
      <c r="H1787" s="124" t="s">
        <v>14897</v>
      </c>
      <c r="I1787" s="22" t="s">
        <v>17134</v>
      </c>
      <c r="J1787" s="22" t="s">
        <v>12773</v>
      </c>
      <c r="K1787" s="104">
        <v>28</v>
      </c>
      <c r="L1787" s="105">
        <v>46042</v>
      </c>
      <c r="M1787" s="166"/>
      <c r="N1787" s="26">
        <v>46041</v>
      </c>
    </row>
    <row r="1788" spans="1:14" ht="39" hidden="1">
      <c r="A1788" s="106" t="s">
        <v>23</v>
      </c>
      <c r="B1788" s="102" t="s">
        <v>24</v>
      </c>
      <c r="C1788" s="102" t="s">
        <v>16317</v>
      </c>
      <c r="D1788" s="102" t="s">
        <v>42</v>
      </c>
      <c r="E1788" s="102" t="s">
        <v>18263</v>
      </c>
      <c r="F1788" s="107" t="s">
        <v>13069</v>
      </c>
      <c r="G1788" s="21" t="s">
        <v>14896</v>
      </c>
      <c r="H1788" s="124" t="s">
        <v>14897</v>
      </c>
      <c r="I1788" s="22" t="s">
        <v>17134</v>
      </c>
      <c r="J1788" s="22" t="s">
        <v>12773</v>
      </c>
      <c r="K1788" s="104">
        <v>94</v>
      </c>
      <c r="L1788" s="105">
        <v>46042</v>
      </c>
      <c r="M1788" s="166"/>
      <c r="N1788" s="26">
        <v>46041</v>
      </c>
    </row>
    <row r="1789" spans="1:14" ht="26" hidden="1">
      <c r="A1789" s="106" t="s">
        <v>23</v>
      </c>
      <c r="B1789" s="102" t="s">
        <v>24</v>
      </c>
      <c r="C1789" s="102" t="s">
        <v>16321</v>
      </c>
      <c r="D1789" s="102" t="s">
        <v>19</v>
      </c>
      <c r="E1789" s="102" t="s">
        <v>18264</v>
      </c>
      <c r="F1789" s="107" t="s">
        <v>13069</v>
      </c>
      <c r="G1789" s="21" t="s">
        <v>97</v>
      </c>
      <c r="H1789" s="124" t="s">
        <v>98</v>
      </c>
      <c r="I1789" s="22">
        <v>46042</v>
      </c>
      <c r="J1789" s="22" t="s">
        <v>12773</v>
      </c>
      <c r="K1789" s="104">
        <v>11</v>
      </c>
      <c r="L1789" s="105">
        <v>46042</v>
      </c>
      <c r="M1789" s="166"/>
      <c r="N1789" s="26">
        <v>46041</v>
      </c>
    </row>
    <row r="1790" spans="1:14" ht="26" hidden="1">
      <c r="A1790" s="106" t="s">
        <v>23</v>
      </c>
      <c r="B1790" s="102" t="s">
        <v>24</v>
      </c>
      <c r="C1790" s="102" t="s">
        <v>16321</v>
      </c>
      <c r="D1790" s="102" t="s">
        <v>19</v>
      </c>
      <c r="E1790" s="102" t="s">
        <v>18265</v>
      </c>
      <c r="F1790" s="107" t="s">
        <v>13069</v>
      </c>
      <c r="G1790" s="21" t="s">
        <v>97</v>
      </c>
      <c r="H1790" s="124" t="s">
        <v>98</v>
      </c>
      <c r="I1790" s="22">
        <v>46014</v>
      </c>
      <c r="J1790" s="22" t="s">
        <v>12773</v>
      </c>
      <c r="K1790" s="104">
        <v>13</v>
      </c>
      <c r="L1790" s="105">
        <v>46042</v>
      </c>
      <c r="M1790" s="166"/>
      <c r="N1790" s="26">
        <v>46041</v>
      </c>
    </row>
    <row r="1791" spans="1:14" ht="26" hidden="1">
      <c r="A1791" s="106" t="s">
        <v>23</v>
      </c>
      <c r="B1791" s="102" t="s">
        <v>24</v>
      </c>
      <c r="C1791" s="102" t="s">
        <v>16321</v>
      </c>
      <c r="D1791" s="102" t="s">
        <v>19</v>
      </c>
      <c r="E1791" s="102" t="s">
        <v>18266</v>
      </c>
      <c r="F1791" s="107" t="s">
        <v>13069</v>
      </c>
      <c r="G1791" s="21" t="s">
        <v>97</v>
      </c>
      <c r="H1791" s="124" t="s">
        <v>98</v>
      </c>
      <c r="I1791" s="22">
        <v>46042</v>
      </c>
      <c r="J1791" s="22" t="s">
        <v>12773</v>
      </c>
      <c r="K1791" s="104">
        <v>16</v>
      </c>
      <c r="L1791" s="105">
        <v>46042</v>
      </c>
      <c r="M1791" s="166"/>
      <c r="N1791" s="26">
        <v>46041</v>
      </c>
    </row>
    <row r="1792" spans="1:14" ht="26" hidden="1">
      <c r="A1792" s="106" t="s">
        <v>23</v>
      </c>
      <c r="B1792" s="102" t="s">
        <v>24</v>
      </c>
      <c r="C1792" s="102" t="s">
        <v>16321</v>
      </c>
      <c r="D1792" s="102" t="s">
        <v>19</v>
      </c>
      <c r="E1792" s="102" t="s">
        <v>18267</v>
      </c>
      <c r="F1792" s="107" t="s">
        <v>13069</v>
      </c>
      <c r="G1792" s="21" t="s">
        <v>97</v>
      </c>
      <c r="H1792" s="124" t="s">
        <v>98</v>
      </c>
      <c r="I1792" s="22">
        <v>46038</v>
      </c>
      <c r="J1792" s="22" t="s">
        <v>12773</v>
      </c>
      <c r="K1792" s="104">
        <v>21</v>
      </c>
      <c r="L1792" s="105">
        <v>46042</v>
      </c>
      <c r="M1792" s="166"/>
      <c r="N1792" s="26">
        <v>46041</v>
      </c>
    </row>
    <row r="1793" spans="1:14" ht="26" hidden="1">
      <c r="A1793" s="106" t="s">
        <v>23</v>
      </c>
      <c r="B1793" s="102" t="s">
        <v>24</v>
      </c>
      <c r="C1793" s="102" t="s">
        <v>16321</v>
      </c>
      <c r="D1793" s="102" t="s">
        <v>19</v>
      </c>
      <c r="E1793" s="102" t="s">
        <v>18268</v>
      </c>
      <c r="F1793" s="107" t="s">
        <v>13069</v>
      </c>
      <c r="G1793" s="21" t="s">
        <v>14896</v>
      </c>
      <c r="H1793" s="124" t="s">
        <v>14897</v>
      </c>
      <c r="I1793" s="22">
        <v>46027</v>
      </c>
      <c r="J1793" s="22" t="s">
        <v>12773</v>
      </c>
      <c r="K1793" s="104">
        <v>20</v>
      </c>
      <c r="L1793" s="105">
        <v>46042</v>
      </c>
      <c r="M1793" s="166"/>
      <c r="N1793" s="26">
        <v>46041</v>
      </c>
    </row>
    <row r="1794" spans="1:14" ht="26" hidden="1">
      <c r="A1794" s="106" t="s">
        <v>23</v>
      </c>
      <c r="B1794" s="102" t="s">
        <v>24</v>
      </c>
      <c r="C1794" s="102" t="s">
        <v>16321</v>
      </c>
      <c r="D1794" s="102" t="s">
        <v>19</v>
      </c>
      <c r="E1794" s="102" t="s">
        <v>18269</v>
      </c>
      <c r="F1794" s="107" t="s">
        <v>13069</v>
      </c>
      <c r="G1794" s="21" t="s">
        <v>14896</v>
      </c>
      <c r="H1794" s="124" t="s">
        <v>14897</v>
      </c>
      <c r="I1794" s="22">
        <v>46014</v>
      </c>
      <c r="J1794" s="22" t="s">
        <v>12773</v>
      </c>
      <c r="K1794" s="104">
        <v>48</v>
      </c>
      <c r="L1794" s="105">
        <v>46042</v>
      </c>
      <c r="M1794" s="166"/>
      <c r="N1794" s="26">
        <v>46041</v>
      </c>
    </row>
    <row r="1795" spans="1:14" ht="26" hidden="1">
      <c r="A1795" s="106" t="s">
        <v>23</v>
      </c>
      <c r="B1795" s="102" t="s">
        <v>24</v>
      </c>
      <c r="C1795" s="102" t="s">
        <v>16321</v>
      </c>
      <c r="D1795" s="102" t="s">
        <v>19</v>
      </c>
      <c r="E1795" s="102" t="s">
        <v>18270</v>
      </c>
      <c r="F1795" s="107" t="s">
        <v>13069</v>
      </c>
      <c r="G1795" s="21" t="s">
        <v>97</v>
      </c>
      <c r="H1795" s="124" t="s">
        <v>98</v>
      </c>
      <c r="I1795" s="22">
        <v>46038</v>
      </c>
      <c r="J1795" s="22" t="s">
        <v>12773</v>
      </c>
      <c r="K1795" s="104">
        <v>44</v>
      </c>
      <c r="L1795" s="105">
        <v>46042</v>
      </c>
      <c r="M1795" s="166"/>
      <c r="N1795" s="26">
        <v>46041</v>
      </c>
    </row>
    <row r="1796" spans="1:14" ht="26" hidden="1">
      <c r="A1796" s="106" t="s">
        <v>23</v>
      </c>
      <c r="B1796" s="102" t="s">
        <v>24</v>
      </c>
      <c r="C1796" s="102" t="s">
        <v>16336</v>
      </c>
      <c r="D1796" s="102" t="s">
        <v>11</v>
      </c>
      <c r="E1796" s="102" t="s">
        <v>18271</v>
      </c>
      <c r="F1796" s="107" t="s">
        <v>13069</v>
      </c>
      <c r="G1796" s="21" t="s">
        <v>179</v>
      </c>
      <c r="H1796" s="124" t="s">
        <v>180</v>
      </c>
      <c r="I1796" s="22">
        <v>46039</v>
      </c>
      <c r="J1796" s="22" t="s">
        <v>12773</v>
      </c>
      <c r="K1796" s="104">
        <v>9</v>
      </c>
      <c r="L1796" s="105">
        <v>46042</v>
      </c>
      <c r="M1796" s="166"/>
      <c r="N1796" s="26">
        <v>46041</v>
      </c>
    </row>
    <row r="1797" spans="1:14" ht="26" hidden="1">
      <c r="A1797" s="106" t="s">
        <v>23</v>
      </c>
      <c r="B1797" s="102" t="s">
        <v>24</v>
      </c>
      <c r="C1797" s="102" t="s">
        <v>16336</v>
      </c>
      <c r="D1797" s="102" t="s">
        <v>11</v>
      </c>
      <c r="E1797" s="102" t="s">
        <v>18272</v>
      </c>
      <c r="F1797" s="107" t="s">
        <v>13069</v>
      </c>
      <c r="G1797" s="21" t="s">
        <v>13</v>
      </c>
      <c r="H1797" s="124" t="s">
        <v>14</v>
      </c>
      <c r="I1797" s="22">
        <v>46057</v>
      </c>
      <c r="J1797" s="22" t="s">
        <v>12773</v>
      </c>
      <c r="K1797" s="104">
        <v>764</v>
      </c>
      <c r="L1797" s="105">
        <v>46042</v>
      </c>
      <c r="M1797" s="166"/>
      <c r="N1797" s="26">
        <v>46041</v>
      </c>
    </row>
    <row r="1798" spans="1:14" ht="26" hidden="1">
      <c r="A1798" s="106" t="s">
        <v>23</v>
      </c>
      <c r="B1798" s="102" t="s">
        <v>24</v>
      </c>
      <c r="C1798" s="102" t="s">
        <v>16336</v>
      </c>
      <c r="D1798" s="102" t="s">
        <v>11</v>
      </c>
      <c r="E1798" s="102" t="s">
        <v>18273</v>
      </c>
      <c r="F1798" s="107" t="s">
        <v>13069</v>
      </c>
      <c r="G1798" s="21" t="s">
        <v>179</v>
      </c>
      <c r="H1798" s="124" t="s">
        <v>180</v>
      </c>
      <c r="I1798" s="22">
        <v>46039</v>
      </c>
      <c r="J1798" s="22" t="s">
        <v>12773</v>
      </c>
      <c r="K1798" s="104">
        <v>1</v>
      </c>
      <c r="L1798" s="105">
        <v>46042</v>
      </c>
      <c r="M1798" s="166"/>
      <c r="N1798" s="26">
        <v>46041</v>
      </c>
    </row>
    <row r="1799" spans="1:14" ht="39" hidden="1">
      <c r="A1799" s="106" t="s">
        <v>23</v>
      </c>
      <c r="B1799" s="102" t="s">
        <v>24</v>
      </c>
      <c r="C1799" s="102" t="s">
        <v>16384</v>
      </c>
      <c r="D1799" s="102" t="s">
        <v>31</v>
      </c>
      <c r="E1799" s="102" t="s">
        <v>18274</v>
      </c>
      <c r="F1799" s="107" t="s">
        <v>13069</v>
      </c>
      <c r="G1799" s="21" t="s">
        <v>82</v>
      </c>
      <c r="H1799" s="124" t="s">
        <v>83</v>
      </c>
      <c r="I1799" s="22" t="s">
        <v>18179</v>
      </c>
      <c r="J1799" s="22" t="s">
        <v>12773</v>
      </c>
      <c r="K1799" s="104">
        <v>1488</v>
      </c>
      <c r="L1799" s="105">
        <v>46042</v>
      </c>
      <c r="M1799" s="166" t="s">
        <v>18180</v>
      </c>
      <c r="N1799" s="26">
        <v>46041</v>
      </c>
    </row>
    <row r="1800" spans="1:14" ht="26" hidden="1">
      <c r="A1800" s="106" t="s">
        <v>23</v>
      </c>
      <c r="B1800" s="102" t="s">
        <v>30</v>
      </c>
      <c r="C1800" s="102" t="s">
        <v>16443</v>
      </c>
      <c r="D1800" s="102" t="s">
        <v>9083</v>
      </c>
      <c r="E1800" s="102" t="s">
        <v>18275</v>
      </c>
      <c r="F1800" s="107" t="s">
        <v>18276</v>
      </c>
      <c r="G1800" s="21" t="s">
        <v>784</v>
      </c>
      <c r="H1800" s="124" t="s">
        <v>785</v>
      </c>
      <c r="I1800" s="22" t="s">
        <v>12773</v>
      </c>
      <c r="J1800" s="22" t="s">
        <v>160</v>
      </c>
      <c r="K1800" s="104">
        <v>48</v>
      </c>
      <c r="L1800" s="105">
        <v>46044</v>
      </c>
      <c r="M1800" s="166"/>
      <c r="N1800" s="26">
        <v>46041</v>
      </c>
    </row>
    <row r="1801" spans="1:14" ht="26" hidden="1">
      <c r="A1801" s="106" t="s">
        <v>23</v>
      </c>
      <c r="B1801" s="102" t="s">
        <v>514</v>
      </c>
      <c r="C1801" s="102" t="s">
        <v>18183</v>
      </c>
      <c r="D1801" s="102" t="s">
        <v>15920</v>
      </c>
      <c r="E1801" s="102" t="s">
        <v>18277</v>
      </c>
      <c r="F1801" s="107" t="s">
        <v>13069</v>
      </c>
      <c r="G1801" s="21" t="s">
        <v>15925</v>
      </c>
      <c r="H1801" s="124" t="s">
        <v>15926</v>
      </c>
      <c r="I1801" s="22">
        <v>46041</v>
      </c>
      <c r="J1801" s="22" t="s">
        <v>12773</v>
      </c>
      <c r="K1801" s="104">
        <v>10</v>
      </c>
      <c r="L1801" s="105">
        <v>46042</v>
      </c>
      <c r="M1801" s="166"/>
      <c r="N1801" s="26">
        <v>46041</v>
      </c>
    </row>
    <row r="1802" spans="1:14" ht="26" hidden="1">
      <c r="A1802" s="106" t="s">
        <v>23</v>
      </c>
      <c r="B1802" s="102" t="s">
        <v>514</v>
      </c>
      <c r="C1802" s="102" t="s">
        <v>18183</v>
      </c>
      <c r="D1802" s="102" t="s">
        <v>15920</v>
      </c>
      <c r="E1802" s="102" t="s">
        <v>18278</v>
      </c>
      <c r="F1802" s="107" t="s">
        <v>13069</v>
      </c>
      <c r="G1802" s="21" t="s">
        <v>15925</v>
      </c>
      <c r="H1802" s="124" t="s">
        <v>15926</v>
      </c>
      <c r="I1802" s="22">
        <v>46041</v>
      </c>
      <c r="J1802" s="22" t="s">
        <v>12773</v>
      </c>
      <c r="K1802" s="104">
        <v>7</v>
      </c>
      <c r="L1802" s="105">
        <v>46042</v>
      </c>
      <c r="M1802" s="166"/>
      <c r="N1802" s="26">
        <v>46041</v>
      </c>
    </row>
    <row r="1803" spans="1:14" ht="26" hidden="1">
      <c r="A1803" s="106" t="s">
        <v>23</v>
      </c>
      <c r="B1803" s="102" t="s">
        <v>514</v>
      </c>
      <c r="C1803" s="102" t="s">
        <v>18183</v>
      </c>
      <c r="D1803" s="102" t="s">
        <v>15920</v>
      </c>
      <c r="E1803" s="102" t="s">
        <v>18279</v>
      </c>
      <c r="F1803" s="107" t="s">
        <v>13069</v>
      </c>
      <c r="G1803" s="21" t="s">
        <v>15925</v>
      </c>
      <c r="H1803" s="124" t="s">
        <v>15926</v>
      </c>
      <c r="I1803" s="22">
        <v>46041</v>
      </c>
      <c r="J1803" s="22" t="s">
        <v>12773</v>
      </c>
      <c r="K1803" s="104">
        <v>3</v>
      </c>
      <c r="L1803" s="105">
        <v>46042</v>
      </c>
      <c r="M1803" s="166"/>
      <c r="N1803" s="26">
        <v>46041</v>
      </c>
    </row>
    <row r="1804" spans="1:14" ht="26" hidden="1">
      <c r="A1804" s="106" t="s">
        <v>23</v>
      </c>
      <c r="B1804" s="102" t="s">
        <v>514</v>
      </c>
      <c r="C1804" s="102" t="s">
        <v>18183</v>
      </c>
      <c r="D1804" s="102" t="s">
        <v>15920</v>
      </c>
      <c r="E1804" s="102" t="s">
        <v>18280</v>
      </c>
      <c r="F1804" s="107" t="s">
        <v>13069</v>
      </c>
      <c r="G1804" s="21" t="s">
        <v>15925</v>
      </c>
      <c r="H1804" s="124" t="s">
        <v>15926</v>
      </c>
      <c r="I1804" s="22">
        <v>46041</v>
      </c>
      <c r="J1804" s="22" t="s">
        <v>12773</v>
      </c>
      <c r="K1804" s="104">
        <v>2</v>
      </c>
      <c r="L1804" s="105">
        <v>46042</v>
      </c>
      <c r="M1804" s="166"/>
      <c r="N1804" s="26">
        <v>46041</v>
      </c>
    </row>
    <row r="1805" spans="1:14" ht="26" hidden="1">
      <c r="A1805" s="106" t="s">
        <v>23</v>
      </c>
      <c r="B1805" s="102" t="s">
        <v>514</v>
      </c>
      <c r="C1805" s="102" t="s">
        <v>18183</v>
      </c>
      <c r="D1805" s="102" t="s">
        <v>15920</v>
      </c>
      <c r="E1805" s="102" t="s">
        <v>18281</v>
      </c>
      <c r="F1805" s="107" t="s">
        <v>13069</v>
      </c>
      <c r="G1805" s="21" t="s">
        <v>15925</v>
      </c>
      <c r="H1805" s="124" t="s">
        <v>15926</v>
      </c>
      <c r="I1805" s="22">
        <v>46041</v>
      </c>
      <c r="J1805" s="22" t="s">
        <v>12773</v>
      </c>
      <c r="K1805" s="104">
        <v>2</v>
      </c>
      <c r="L1805" s="105">
        <v>46042</v>
      </c>
      <c r="M1805" s="166"/>
      <c r="N1805" s="26">
        <v>46041</v>
      </c>
    </row>
    <row r="1806" spans="1:14" ht="26" hidden="1">
      <c r="A1806" s="106" t="s">
        <v>23</v>
      </c>
      <c r="B1806" s="102" t="s">
        <v>514</v>
      </c>
      <c r="C1806" s="102" t="s">
        <v>18183</v>
      </c>
      <c r="D1806" s="102" t="s">
        <v>15920</v>
      </c>
      <c r="E1806" s="102" t="s">
        <v>18282</v>
      </c>
      <c r="F1806" s="107" t="s">
        <v>13069</v>
      </c>
      <c r="G1806" s="21" t="s">
        <v>15925</v>
      </c>
      <c r="H1806" s="124" t="s">
        <v>15926</v>
      </c>
      <c r="I1806" s="22">
        <v>46041</v>
      </c>
      <c r="J1806" s="22" t="s">
        <v>12773</v>
      </c>
      <c r="K1806" s="104">
        <v>1</v>
      </c>
      <c r="L1806" s="105">
        <v>46042</v>
      </c>
      <c r="M1806" s="166"/>
      <c r="N1806" s="26">
        <v>46041</v>
      </c>
    </row>
    <row r="1807" spans="1:14" ht="26" hidden="1">
      <c r="A1807" s="106" t="s">
        <v>23</v>
      </c>
      <c r="B1807" s="102" t="s">
        <v>514</v>
      </c>
      <c r="C1807" s="102" t="s">
        <v>18183</v>
      </c>
      <c r="D1807" s="102" t="s">
        <v>15920</v>
      </c>
      <c r="E1807" s="102" t="s">
        <v>18283</v>
      </c>
      <c r="F1807" s="107" t="s">
        <v>13069</v>
      </c>
      <c r="G1807" s="21" t="s">
        <v>15925</v>
      </c>
      <c r="H1807" s="124" t="s">
        <v>15926</v>
      </c>
      <c r="I1807" s="22">
        <v>46041</v>
      </c>
      <c r="J1807" s="22" t="s">
        <v>12773</v>
      </c>
      <c r="K1807" s="104">
        <v>5</v>
      </c>
      <c r="L1807" s="105">
        <v>46042</v>
      </c>
      <c r="M1807" s="166"/>
      <c r="N1807" s="26">
        <v>46041</v>
      </c>
    </row>
    <row r="1808" spans="1:14" ht="26" hidden="1">
      <c r="A1808" s="106" t="s">
        <v>23</v>
      </c>
      <c r="B1808" s="102" t="s">
        <v>514</v>
      </c>
      <c r="C1808" s="102" t="s">
        <v>18183</v>
      </c>
      <c r="D1808" s="102" t="s">
        <v>15920</v>
      </c>
      <c r="E1808" s="102" t="s">
        <v>18284</v>
      </c>
      <c r="F1808" s="107" t="s">
        <v>13069</v>
      </c>
      <c r="G1808" s="21" t="s">
        <v>15925</v>
      </c>
      <c r="H1808" s="124" t="s">
        <v>15926</v>
      </c>
      <c r="I1808" s="22">
        <v>46041</v>
      </c>
      <c r="J1808" s="22" t="s">
        <v>12773</v>
      </c>
      <c r="K1808" s="104">
        <v>3</v>
      </c>
      <c r="L1808" s="105">
        <v>46042</v>
      </c>
      <c r="M1808" s="166"/>
      <c r="N1808" s="26">
        <v>46041</v>
      </c>
    </row>
    <row r="1809" spans="1:14" ht="26" hidden="1">
      <c r="A1809" s="106" t="s">
        <v>23</v>
      </c>
      <c r="B1809" s="102" t="s">
        <v>514</v>
      </c>
      <c r="C1809" s="102" t="s">
        <v>18183</v>
      </c>
      <c r="D1809" s="102" t="s">
        <v>15920</v>
      </c>
      <c r="E1809" s="102" t="s">
        <v>18285</v>
      </c>
      <c r="F1809" s="107" t="s">
        <v>13069</v>
      </c>
      <c r="G1809" s="21" t="s">
        <v>15925</v>
      </c>
      <c r="H1809" s="124" t="s">
        <v>15926</v>
      </c>
      <c r="I1809" s="22">
        <v>46041</v>
      </c>
      <c r="J1809" s="22" t="s">
        <v>12773</v>
      </c>
      <c r="K1809" s="104">
        <v>2</v>
      </c>
      <c r="L1809" s="105">
        <v>46042</v>
      </c>
      <c r="M1809" s="166"/>
      <c r="N1809" s="26">
        <v>46041</v>
      </c>
    </row>
    <row r="1810" spans="1:14" ht="26" hidden="1">
      <c r="A1810" s="106" t="s">
        <v>23</v>
      </c>
      <c r="B1810" s="102" t="s">
        <v>514</v>
      </c>
      <c r="C1810" s="102" t="s">
        <v>18183</v>
      </c>
      <c r="D1810" s="102" t="s">
        <v>15920</v>
      </c>
      <c r="E1810" s="102" t="s">
        <v>18286</v>
      </c>
      <c r="F1810" s="107" t="s">
        <v>13069</v>
      </c>
      <c r="G1810" s="21" t="s">
        <v>15925</v>
      </c>
      <c r="H1810" s="124" t="s">
        <v>15926</v>
      </c>
      <c r="I1810" s="22">
        <v>46041</v>
      </c>
      <c r="J1810" s="22" t="s">
        <v>12773</v>
      </c>
      <c r="K1810" s="104">
        <v>2</v>
      </c>
      <c r="L1810" s="105">
        <v>46042</v>
      </c>
      <c r="M1810" s="166"/>
      <c r="N1810" s="26">
        <v>46041</v>
      </c>
    </row>
    <row r="1811" spans="1:14" ht="26" hidden="1">
      <c r="A1811" s="106" t="s">
        <v>23</v>
      </c>
      <c r="B1811" s="102" t="s">
        <v>514</v>
      </c>
      <c r="C1811" s="102" t="s">
        <v>18183</v>
      </c>
      <c r="D1811" s="102" t="s">
        <v>15920</v>
      </c>
      <c r="E1811" s="102" t="s">
        <v>18287</v>
      </c>
      <c r="F1811" s="107" t="s">
        <v>13069</v>
      </c>
      <c r="G1811" s="21" t="s">
        <v>15925</v>
      </c>
      <c r="H1811" s="124" t="s">
        <v>15926</v>
      </c>
      <c r="I1811" s="22">
        <v>46041</v>
      </c>
      <c r="J1811" s="22" t="s">
        <v>12773</v>
      </c>
      <c r="K1811" s="104">
        <v>3</v>
      </c>
      <c r="L1811" s="105">
        <v>46042</v>
      </c>
      <c r="M1811" s="166"/>
      <c r="N1811" s="26">
        <v>46041</v>
      </c>
    </row>
    <row r="1812" spans="1:14" ht="26" hidden="1">
      <c r="A1812" s="106" t="s">
        <v>23</v>
      </c>
      <c r="B1812" s="102" t="s">
        <v>514</v>
      </c>
      <c r="C1812" s="102" t="s">
        <v>18183</v>
      </c>
      <c r="D1812" s="102" t="s">
        <v>15920</v>
      </c>
      <c r="E1812" s="102" t="s">
        <v>18288</v>
      </c>
      <c r="F1812" s="107" t="s">
        <v>13069</v>
      </c>
      <c r="G1812" s="21" t="s">
        <v>15925</v>
      </c>
      <c r="H1812" s="124" t="s">
        <v>15926</v>
      </c>
      <c r="I1812" s="22">
        <v>46041</v>
      </c>
      <c r="J1812" s="22" t="s">
        <v>12773</v>
      </c>
      <c r="K1812" s="104">
        <v>9</v>
      </c>
      <c r="L1812" s="105">
        <v>46042</v>
      </c>
      <c r="M1812" s="166"/>
      <c r="N1812" s="26">
        <v>46041</v>
      </c>
    </row>
    <row r="1813" spans="1:14" ht="26" hidden="1">
      <c r="A1813" s="106" t="s">
        <v>23</v>
      </c>
      <c r="B1813" s="102" t="s">
        <v>514</v>
      </c>
      <c r="C1813" s="102" t="s">
        <v>18183</v>
      </c>
      <c r="D1813" s="102" t="s">
        <v>15920</v>
      </c>
      <c r="E1813" s="102" t="s">
        <v>18289</v>
      </c>
      <c r="F1813" s="107" t="s">
        <v>13069</v>
      </c>
      <c r="G1813" s="21" t="s">
        <v>15925</v>
      </c>
      <c r="H1813" s="124" t="s">
        <v>15926</v>
      </c>
      <c r="I1813" s="22">
        <v>46041</v>
      </c>
      <c r="J1813" s="22" t="s">
        <v>12773</v>
      </c>
      <c r="K1813" s="104">
        <v>4</v>
      </c>
      <c r="L1813" s="105">
        <v>46042</v>
      </c>
      <c r="M1813" s="166"/>
      <c r="N1813" s="26">
        <v>46041</v>
      </c>
    </row>
    <row r="1814" spans="1:14" ht="26" hidden="1">
      <c r="A1814" s="106" t="s">
        <v>23</v>
      </c>
      <c r="B1814" s="102" t="s">
        <v>514</v>
      </c>
      <c r="C1814" s="102" t="s">
        <v>18183</v>
      </c>
      <c r="D1814" s="102" t="s">
        <v>15920</v>
      </c>
      <c r="E1814" s="102" t="s">
        <v>18290</v>
      </c>
      <c r="F1814" s="107" t="s">
        <v>13069</v>
      </c>
      <c r="G1814" s="21" t="s">
        <v>15925</v>
      </c>
      <c r="H1814" s="124" t="s">
        <v>15926</v>
      </c>
      <c r="I1814" s="22">
        <v>46041</v>
      </c>
      <c r="J1814" s="22" t="s">
        <v>12773</v>
      </c>
      <c r="K1814" s="104">
        <v>2</v>
      </c>
      <c r="L1814" s="105">
        <v>46042</v>
      </c>
      <c r="M1814" s="166"/>
      <c r="N1814" s="26">
        <v>46041</v>
      </c>
    </row>
    <row r="1815" spans="1:14" ht="26" hidden="1">
      <c r="A1815" s="106" t="s">
        <v>23</v>
      </c>
      <c r="B1815" s="102" t="s">
        <v>514</v>
      </c>
      <c r="C1815" s="102" t="s">
        <v>18183</v>
      </c>
      <c r="D1815" s="102" t="s">
        <v>15920</v>
      </c>
      <c r="E1815" s="102" t="s">
        <v>18291</v>
      </c>
      <c r="F1815" s="107" t="s">
        <v>13069</v>
      </c>
      <c r="G1815" s="21" t="s">
        <v>15925</v>
      </c>
      <c r="H1815" s="124" t="s">
        <v>15926</v>
      </c>
      <c r="I1815" s="22">
        <v>46041</v>
      </c>
      <c r="J1815" s="22" t="s">
        <v>12773</v>
      </c>
      <c r="K1815" s="104">
        <v>2</v>
      </c>
      <c r="L1815" s="105">
        <v>46042</v>
      </c>
      <c r="M1815" s="166"/>
      <c r="N1815" s="26">
        <v>46041</v>
      </c>
    </row>
    <row r="1816" spans="1:14" ht="26" hidden="1">
      <c r="A1816" s="106" t="s">
        <v>23</v>
      </c>
      <c r="B1816" s="102" t="s">
        <v>514</v>
      </c>
      <c r="C1816" s="102" t="s">
        <v>18183</v>
      </c>
      <c r="D1816" s="102" t="s">
        <v>15920</v>
      </c>
      <c r="E1816" s="102" t="s">
        <v>18292</v>
      </c>
      <c r="F1816" s="107" t="s">
        <v>13069</v>
      </c>
      <c r="G1816" s="21" t="s">
        <v>15925</v>
      </c>
      <c r="H1816" s="124" t="s">
        <v>15926</v>
      </c>
      <c r="I1816" s="22">
        <v>46041</v>
      </c>
      <c r="J1816" s="22" t="s">
        <v>12773</v>
      </c>
      <c r="K1816" s="104">
        <v>31</v>
      </c>
      <c r="L1816" s="105">
        <v>46042</v>
      </c>
      <c r="M1816" s="166"/>
      <c r="N1816" s="26">
        <v>46041</v>
      </c>
    </row>
    <row r="1817" spans="1:14" ht="26" hidden="1">
      <c r="A1817" s="106" t="s">
        <v>23</v>
      </c>
      <c r="B1817" s="102" t="s">
        <v>514</v>
      </c>
      <c r="C1817" s="102" t="s">
        <v>18183</v>
      </c>
      <c r="D1817" s="102" t="s">
        <v>15920</v>
      </c>
      <c r="E1817" s="102" t="s">
        <v>18293</v>
      </c>
      <c r="F1817" s="107" t="s">
        <v>13069</v>
      </c>
      <c r="G1817" s="21" t="s">
        <v>15925</v>
      </c>
      <c r="H1817" s="124" t="s">
        <v>15926</v>
      </c>
      <c r="I1817" s="22">
        <v>46041</v>
      </c>
      <c r="J1817" s="22" t="s">
        <v>12773</v>
      </c>
      <c r="K1817" s="104">
        <v>6</v>
      </c>
      <c r="L1817" s="105">
        <v>46042</v>
      </c>
      <c r="M1817" s="166"/>
      <c r="N1817" s="26">
        <v>46041</v>
      </c>
    </row>
    <row r="1818" spans="1:14" ht="26" hidden="1">
      <c r="A1818" s="106" t="s">
        <v>23</v>
      </c>
      <c r="B1818" s="102" t="s">
        <v>514</v>
      </c>
      <c r="C1818" s="102" t="s">
        <v>18183</v>
      </c>
      <c r="D1818" s="102" t="s">
        <v>15920</v>
      </c>
      <c r="E1818" s="102" t="s">
        <v>18294</v>
      </c>
      <c r="F1818" s="107" t="s">
        <v>13069</v>
      </c>
      <c r="G1818" s="21" t="s">
        <v>15925</v>
      </c>
      <c r="H1818" s="124" t="s">
        <v>15926</v>
      </c>
      <c r="I1818" s="22">
        <v>46041</v>
      </c>
      <c r="J1818" s="22" t="s">
        <v>12773</v>
      </c>
      <c r="K1818" s="104">
        <v>5</v>
      </c>
      <c r="L1818" s="105">
        <v>46042</v>
      </c>
      <c r="M1818" s="166"/>
      <c r="N1818" s="26">
        <v>46041</v>
      </c>
    </row>
    <row r="1819" spans="1:14" ht="26" hidden="1">
      <c r="A1819" s="106" t="s">
        <v>23</v>
      </c>
      <c r="B1819" s="102" t="s">
        <v>514</v>
      </c>
      <c r="C1819" s="102" t="s">
        <v>18183</v>
      </c>
      <c r="D1819" s="102" t="s">
        <v>15920</v>
      </c>
      <c r="E1819" s="102" t="s">
        <v>18295</v>
      </c>
      <c r="F1819" s="107" t="s">
        <v>13069</v>
      </c>
      <c r="G1819" s="21" t="s">
        <v>15925</v>
      </c>
      <c r="H1819" s="124" t="s">
        <v>15926</v>
      </c>
      <c r="I1819" s="22">
        <v>46041</v>
      </c>
      <c r="J1819" s="22" t="s">
        <v>12773</v>
      </c>
      <c r="K1819" s="104">
        <v>2</v>
      </c>
      <c r="L1819" s="105">
        <v>46042</v>
      </c>
      <c r="M1819" s="166"/>
      <c r="N1819" s="26">
        <v>46041</v>
      </c>
    </row>
    <row r="1820" spans="1:14" ht="26" hidden="1">
      <c r="A1820" s="106" t="s">
        <v>23</v>
      </c>
      <c r="B1820" s="102" t="s">
        <v>514</v>
      </c>
      <c r="C1820" s="102" t="s">
        <v>18183</v>
      </c>
      <c r="D1820" s="102" t="s">
        <v>15920</v>
      </c>
      <c r="E1820" s="102" t="s">
        <v>18296</v>
      </c>
      <c r="F1820" s="107" t="s">
        <v>13069</v>
      </c>
      <c r="G1820" s="21" t="s">
        <v>15925</v>
      </c>
      <c r="H1820" s="124" t="s">
        <v>15926</v>
      </c>
      <c r="I1820" s="22">
        <v>46041</v>
      </c>
      <c r="J1820" s="22" t="s">
        <v>12773</v>
      </c>
      <c r="K1820" s="104">
        <v>3</v>
      </c>
      <c r="L1820" s="105">
        <v>46042</v>
      </c>
      <c r="M1820" s="166"/>
      <c r="N1820" s="26">
        <v>46041</v>
      </c>
    </row>
    <row r="1821" spans="1:14" ht="26" hidden="1">
      <c r="A1821" s="106" t="s">
        <v>23</v>
      </c>
      <c r="B1821" s="102" t="s">
        <v>514</v>
      </c>
      <c r="C1821" s="102" t="s">
        <v>18183</v>
      </c>
      <c r="D1821" s="102" t="s">
        <v>15920</v>
      </c>
      <c r="E1821" s="102" t="s">
        <v>18297</v>
      </c>
      <c r="F1821" s="107" t="s">
        <v>13069</v>
      </c>
      <c r="G1821" s="21" t="s">
        <v>15925</v>
      </c>
      <c r="H1821" s="124" t="s">
        <v>15926</v>
      </c>
      <c r="I1821" s="22">
        <v>46041</v>
      </c>
      <c r="J1821" s="22" t="s">
        <v>12773</v>
      </c>
      <c r="K1821" s="104">
        <v>6</v>
      </c>
      <c r="L1821" s="105">
        <v>46042</v>
      </c>
      <c r="M1821" s="166"/>
      <c r="N1821" s="26">
        <v>46041</v>
      </c>
    </row>
    <row r="1822" spans="1:14" ht="26" hidden="1">
      <c r="A1822" s="106" t="s">
        <v>23</v>
      </c>
      <c r="B1822" s="102" t="s">
        <v>514</v>
      </c>
      <c r="C1822" s="102" t="s">
        <v>18183</v>
      </c>
      <c r="D1822" s="102" t="s">
        <v>15920</v>
      </c>
      <c r="E1822" s="102" t="s">
        <v>18298</v>
      </c>
      <c r="F1822" s="107" t="s">
        <v>13069</v>
      </c>
      <c r="G1822" s="21" t="s">
        <v>15925</v>
      </c>
      <c r="H1822" s="124" t="s">
        <v>15926</v>
      </c>
      <c r="I1822" s="22">
        <v>46041</v>
      </c>
      <c r="J1822" s="22" t="s">
        <v>12773</v>
      </c>
      <c r="K1822" s="104">
        <v>1</v>
      </c>
      <c r="L1822" s="105">
        <v>46042</v>
      </c>
      <c r="M1822" s="166"/>
      <c r="N1822" s="26">
        <v>46041</v>
      </c>
    </row>
    <row r="1823" spans="1:14" ht="26" hidden="1">
      <c r="A1823" s="106" t="s">
        <v>23</v>
      </c>
      <c r="B1823" s="102" t="s">
        <v>514</v>
      </c>
      <c r="C1823" s="102" t="s">
        <v>18183</v>
      </c>
      <c r="D1823" s="102" t="s">
        <v>15920</v>
      </c>
      <c r="E1823" s="102" t="s">
        <v>18299</v>
      </c>
      <c r="F1823" s="107" t="s">
        <v>13069</v>
      </c>
      <c r="G1823" s="21" t="s">
        <v>15925</v>
      </c>
      <c r="H1823" s="124" t="s">
        <v>15926</v>
      </c>
      <c r="I1823" s="22">
        <v>46041</v>
      </c>
      <c r="J1823" s="22" t="s">
        <v>12773</v>
      </c>
      <c r="K1823" s="104">
        <v>26</v>
      </c>
      <c r="L1823" s="105">
        <v>46042</v>
      </c>
      <c r="M1823" s="166"/>
      <c r="N1823" s="26">
        <v>46041</v>
      </c>
    </row>
    <row r="1824" spans="1:14" ht="26" hidden="1">
      <c r="A1824" s="106" t="s">
        <v>23</v>
      </c>
      <c r="B1824" s="102" t="s">
        <v>514</v>
      </c>
      <c r="C1824" s="102" t="s">
        <v>18183</v>
      </c>
      <c r="D1824" s="102" t="s">
        <v>15920</v>
      </c>
      <c r="E1824" s="102" t="s">
        <v>18300</v>
      </c>
      <c r="F1824" s="107" t="s">
        <v>13069</v>
      </c>
      <c r="G1824" s="21" t="s">
        <v>15925</v>
      </c>
      <c r="H1824" s="124" t="s">
        <v>15926</v>
      </c>
      <c r="I1824" s="22">
        <v>46041</v>
      </c>
      <c r="J1824" s="22" t="s">
        <v>12773</v>
      </c>
      <c r="K1824" s="104">
        <v>3</v>
      </c>
      <c r="L1824" s="105">
        <v>46042</v>
      </c>
      <c r="M1824" s="166"/>
      <c r="N1824" s="26">
        <v>46041</v>
      </c>
    </row>
    <row r="1825" spans="1:14" ht="26" hidden="1">
      <c r="A1825" s="106" t="s">
        <v>23</v>
      </c>
      <c r="B1825" s="102" t="s">
        <v>514</v>
      </c>
      <c r="C1825" s="102" t="s">
        <v>18183</v>
      </c>
      <c r="D1825" s="102" t="s">
        <v>15920</v>
      </c>
      <c r="E1825" s="102" t="s">
        <v>18301</v>
      </c>
      <c r="F1825" s="107" t="s">
        <v>13069</v>
      </c>
      <c r="G1825" s="21" t="s">
        <v>15925</v>
      </c>
      <c r="H1825" s="124" t="s">
        <v>15926</v>
      </c>
      <c r="I1825" s="22">
        <v>46041</v>
      </c>
      <c r="J1825" s="22" t="s">
        <v>12773</v>
      </c>
      <c r="K1825" s="104">
        <v>8</v>
      </c>
      <c r="L1825" s="105">
        <v>46042</v>
      </c>
      <c r="M1825" s="166"/>
      <c r="N1825" s="26">
        <v>46041</v>
      </c>
    </row>
    <row r="1826" spans="1:14" ht="26" hidden="1">
      <c r="A1826" s="106" t="s">
        <v>23</v>
      </c>
      <c r="B1826" s="102" t="s">
        <v>514</v>
      </c>
      <c r="C1826" s="102" t="s">
        <v>18183</v>
      </c>
      <c r="D1826" s="102" t="s">
        <v>15920</v>
      </c>
      <c r="E1826" s="102" t="s">
        <v>18302</v>
      </c>
      <c r="F1826" s="107" t="s">
        <v>13069</v>
      </c>
      <c r="G1826" s="21" t="s">
        <v>15925</v>
      </c>
      <c r="H1826" s="124" t="s">
        <v>15926</v>
      </c>
      <c r="I1826" s="22">
        <v>46041</v>
      </c>
      <c r="J1826" s="22" t="s">
        <v>12773</v>
      </c>
      <c r="K1826" s="104">
        <v>45</v>
      </c>
      <c r="L1826" s="105">
        <v>46042</v>
      </c>
      <c r="M1826" s="166"/>
      <c r="N1826" s="26">
        <v>46041</v>
      </c>
    </row>
    <row r="1827" spans="1:14" ht="26" hidden="1">
      <c r="A1827" s="106" t="s">
        <v>23</v>
      </c>
      <c r="B1827" s="102" t="s">
        <v>514</v>
      </c>
      <c r="C1827" s="102" t="s">
        <v>18183</v>
      </c>
      <c r="D1827" s="102" t="s">
        <v>15920</v>
      </c>
      <c r="E1827" s="102" t="s">
        <v>18303</v>
      </c>
      <c r="F1827" s="107" t="s">
        <v>13069</v>
      </c>
      <c r="G1827" s="21" t="s">
        <v>15925</v>
      </c>
      <c r="H1827" s="124" t="s">
        <v>15926</v>
      </c>
      <c r="I1827" s="22">
        <v>46041</v>
      </c>
      <c r="J1827" s="22" t="s">
        <v>12773</v>
      </c>
      <c r="K1827" s="104">
        <v>16</v>
      </c>
      <c r="L1827" s="105">
        <v>46042</v>
      </c>
      <c r="M1827" s="166"/>
      <c r="N1827" s="26">
        <v>46041</v>
      </c>
    </row>
    <row r="1828" spans="1:14" ht="26" hidden="1">
      <c r="A1828" s="106" t="s">
        <v>23</v>
      </c>
      <c r="B1828" s="102" t="s">
        <v>514</v>
      </c>
      <c r="C1828" s="102" t="s">
        <v>18183</v>
      </c>
      <c r="D1828" s="102" t="s">
        <v>15920</v>
      </c>
      <c r="E1828" s="102" t="s">
        <v>18304</v>
      </c>
      <c r="F1828" s="107" t="s">
        <v>13069</v>
      </c>
      <c r="G1828" s="21" t="s">
        <v>15925</v>
      </c>
      <c r="H1828" s="124" t="s">
        <v>15926</v>
      </c>
      <c r="I1828" s="22">
        <v>46041</v>
      </c>
      <c r="J1828" s="22" t="s">
        <v>12773</v>
      </c>
      <c r="K1828" s="104">
        <v>9</v>
      </c>
      <c r="L1828" s="105">
        <v>46042</v>
      </c>
      <c r="M1828" s="166"/>
      <c r="N1828" s="26">
        <v>46041</v>
      </c>
    </row>
    <row r="1829" spans="1:14" ht="26" hidden="1">
      <c r="A1829" s="106" t="s">
        <v>23</v>
      </c>
      <c r="B1829" s="102" t="s">
        <v>514</v>
      </c>
      <c r="C1829" s="102" t="s">
        <v>18183</v>
      </c>
      <c r="D1829" s="102" t="s">
        <v>15920</v>
      </c>
      <c r="E1829" s="102" t="s">
        <v>18305</v>
      </c>
      <c r="F1829" s="107" t="s">
        <v>13069</v>
      </c>
      <c r="G1829" s="21" t="s">
        <v>15925</v>
      </c>
      <c r="H1829" s="124" t="s">
        <v>15926</v>
      </c>
      <c r="I1829" s="22">
        <v>46041</v>
      </c>
      <c r="J1829" s="22" t="s">
        <v>12773</v>
      </c>
      <c r="K1829" s="104">
        <v>3</v>
      </c>
      <c r="L1829" s="105">
        <v>46042</v>
      </c>
      <c r="M1829" s="166"/>
      <c r="N1829" s="26">
        <v>46041</v>
      </c>
    </row>
    <row r="1830" spans="1:14" ht="26" hidden="1">
      <c r="A1830" s="106" t="s">
        <v>23</v>
      </c>
      <c r="B1830" s="102" t="s">
        <v>514</v>
      </c>
      <c r="C1830" s="102" t="s">
        <v>18183</v>
      </c>
      <c r="D1830" s="102" t="s">
        <v>15920</v>
      </c>
      <c r="E1830" s="102" t="s">
        <v>18306</v>
      </c>
      <c r="F1830" s="107" t="s">
        <v>13069</v>
      </c>
      <c r="G1830" s="21" t="s">
        <v>15925</v>
      </c>
      <c r="H1830" s="124" t="s">
        <v>15926</v>
      </c>
      <c r="I1830" s="22">
        <v>46041</v>
      </c>
      <c r="J1830" s="22" t="s">
        <v>12773</v>
      </c>
      <c r="K1830" s="104">
        <v>1</v>
      </c>
      <c r="L1830" s="105">
        <v>46042</v>
      </c>
      <c r="M1830" s="166"/>
      <c r="N1830" s="26">
        <v>46041</v>
      </c>
    </row>
    <row r="1831" spans="1:14" ht="26" hidden="1">
      <c r="A1831" s="106" t="s">
        <v>23</v>
      </c>
      <c r="B1831" s="102" t="s">
        <v>514</v>
      </c>
      <c r="C1831" s="102" t="s">
        <v>18183</v>
      </c>
      <c r="D1831" s="102" t="s">
        <v>15920</v>
      </c>
      <c r="E1831" s="102" t="s">
        <v>18307</v>
      </c>
      <c r="F1831" s="107" t="s">
        <v>13069</v>
      </c>
      <c r="G1831" s="21" t="s">
        <v>15925</v>
      </c>
      <c r="H1831" s="124" t="s">
        <v>15926</v>
      </c>
      <c r="I1831" s="22">
        <v>46041</v>
      </c>
      <c r="J1831" s="22" t="s">
        <v>12773</v>
      </c>
      <c r="K1831" s="104">
        <v>2</v>
      </c>
      <c r="L1831" s="105">
        <v>46042</v>
      </c>
      <c r="M1831" s="166"/>
      <c r="N1831" s="26">
        <v>46041</v>
      </c>
    </row>
    <row r="1832" spans="1:14" ht="26" hidden="1">
      <c r="A1832" s="106" t="s">
        <v>23</v>
      </c>
      <c r="B1832" s="102" t="s">
        <v>514</v>
      </c>
      <c r="C1832" s="102" t="s">
        <v>18183</v>
      </c>
      <c r="D1832" s="102" t="s">
        <v>15920</v>
      </c>
      <c r="E1832" s="102" t="s">
        <v>18308</v>
      </c>
      <c r="F1832" s="107" t="s">
        <v>13069</v>
      </c>
      <c r="G1832" s="21" t="s">
        <v>15925</v>
      </c>
      <c r="H1832" s="124" t="s">
        <v>15926</v>
      </c>
      <c r="I1832" s="22">
        <v>46041</v>
      </c>
      <c r="J1832" s="22" t="s">
        <v>12773</v>
      </c>
      <c r="K1832" s="104">
        <v>12</v>
      </c>
      <c r="L1832" s="105">
        <v>46042</v>
      </c>
      <c r="M1832" s="166"/>
      <c r="N1832" s="26">
        <v>46041</v>
      </c>
    </row>
    <row r="1833" spans="1:14" ht="26" hidden="1">
      <c r="A1833" s="106" t="s">
        <v>23</v>
      </c>
      <c r="B1833" s="102" t="s">
        <v>514</v>
      </c>
      <c r="C1833" s="102" t="s">
        <v>18183</v>
      </c>
      <c r="D1833" s="102" t="s">
        <v>15920</v>
      </c>
      <c r="E1833" s="102" t="s">
        <v>18309</v>
      </c>
      <c r="F1833" s="107" t="s">
        <v>13069</v>
      </c>
      <c r="G1833" s="21" t="s">
        <v>15925</v>
      </c>
      <c r="H1833" s="124" t="s">
        <v>15926</v>
      </c>
      <c r="I1833" s="22">
        <v>46041</v>
      </c>
      <c r="J1833" s="22" t="s">
        <v>12773</v>
      </c>
      <c r="K1833" s="104">
        <v>8</v>
      </c>
      <c r="L1833" s="105">
        <v>46042</v>
      </c>
      <c r="M1833" s="166"/>
      <c r="N1833" s="26">
        <v>46041</v>
      </c>
    </row>
    <row r="1834" spans="1:14" ht="26" hidden="1">
      <c r="A1834" s="106" t="s">
        <v>23</v>
      </c>
      <c r="B1834" s="102" t="s">
        <v>514</v>
      </c>
      <c r="C1834" s="102" t="s">
        <v>18183</v>
      </c>
      <c r="D1834" s="102" t="s">
        <v>15920</v>
      </c>
      <c r="E1834" s="102" t="s">
        <v>18310</v>
      </c>
      <c r="F1834" s="107" t="s">
        <v>13069</v>
      </c>
      <c r="G1834" s="21" t="s">
        <v>15925</v>
      </c>
      <c r="H1834" s="124" t="s">
        <v>15926</v>
      </c>
      <c r="I1834" s="22">
        <v>46041</v>
      </c>
      <c r="J1834" s="22" t="s">
        <v>12773</v>
      </c>
      <c r="K1834" s="104">
        <v>3</v>
      </c>
      <c r="L1834" s="105">
        <v>46042</v>
      </c>
      <c r="M1834" s="166"/>
      <c r="N1834" s="26">
        <v>46041</v>
      </c>
    </row>
    <row r="1835" spans="1:14" ht="26" hidden="1">
      <c r="A1835" s="106" t="s">
        <v>23</v>
      </c>
      <c r="B1835" s="102" t="s">
        <v>514</v>
      </c>
      <c r="C1835" s="102" t="s">
        <v>18183</v>
      </c>
      <c r="D1835" s="102" t="s">
        <v>15920</v>
      </c>
      <c r="E1835" s="102" t="s">
        <v>18311</v>
      </c>
      <c r="F1835" s="107" t="s">
        <v>13069</v>
      </c>
      <c r="G1835" s="21" t="s">
        <v>15925</v>
      </c>
      <c r="H1835" s="124" t="s">
        <v>15926</v>
      </c>
      <c r="I1835" s="22">
        <v>46041</v>
      </c>
      <c r="J1835" s="22" t="s">
        <v>12773</v>
      </c>
      <c r="K1835" s="104">
        <v>2</v>
      </c>
      <c r="L1835" s="105">
        <v>46042</v>
      </c>
      <c r="M1835" s="166"/>
      <c r="N1835" s="26">
        <v>46041</v>
      </c>
    </row>
    <row r="1836" spans="1:14" ht="26" hidden="1">
      <c r="A1836" s="106" t="s">
        <v>23</v>
      </c>
      <c r="B1836" s="102" t="s">
        <v>514</v>
      </c>
      <c r="C1836" s="102" t="s">
        <v>18183</v>
      </c>
      <c r="D1836" s="102" t="s">
        <v>15920</v>
      </c>
      <c r="E1836" s="102" t="s">
        <v>18312</v>
      </c>
      <c r="F1836" s="107" t="s">
        <v>13069</v>
      </c>
      <c r="G1836" s="21" t="s">
        <v>15925</v>
      </c>
      <c r="H1836" s="124" t="s">
        <v>15926</v>
      </c>
      <c r="I1836" s="22">
        <v>46041</v>
      </c>
      <c r="J1836" s="22" t="s">
        <v>12773</v>
      </c>
      <c r="K1836" s="104">
        <v>9</v>
      </c>
      <c r="L1836" s="105">
        <v>46042</v>
      </c>
      <c r="M1836" s="166"/>
      <c r="N1836" s="26">
        <v>46041</v>
      </c>
    </row>
    <row r="1837" spans="1:14" ht="26" hidden="1">
      <c r="A1837" s="106" t="s">
        <v>23</v>
      </c>
      <c r="B1837" s="102" t="s">
        <v>514</v>
      </c>
      <c r="C1837" s="102" t="s">
        <v>18183</v>
      </c>
      <c r="D1837" s="102" t="s">
        <v>15920</v>
      </c>
      <c r="E1837" s="102" t="s">
        <v>18313</v>
      </c>
      <c r="F1837" s="107" t="s">
        <v>13069</v>
      </c>
      <c r="G1837" s="21" t="s">
        <v>15925</v>
      </c>
      <c r="H1837" s="124" t="s">
        <v>15926</v>
      </c>
      <c r="I1837" s="22">
        <v>46041</v>
      </c>
      <c r="J1837" s="22" t="s">
        <v>12773</v>
      </c>
      <c r="K1837" s="104">
        <v>2</v>
      </c>
      <c r="L1837" s="105">
        <v>46042</v>
      </c>
      <c r="M1837" s="166"/>
      <c r="N1837" s="26">
        <v>46041</v>
      </c>
    </row>
    <row r="1838" spans="1:14" ht="26" hidden="1">
      <c r="A1838" s="106" t="s">
        <v>23</v>
      </c>
      <c r="B1838" s="102" t="s">
        <v>514</v>
      </c>
      <c r="C1838" s="102" t="s">
        <v>18183</v>
      </c>
      <c r="D1838" s="102" t="s">
        <v>15920</v>
      </c>
      <c r="E1838" s="102" t="s">
        <v>18314</v>
      </c>
      <c r="F1838" s="107" t="s">
        <v>13069</v>
      </c>
      <c r="G1838" s="21" t="s">
        <v>15925</v>
      </c>
      <c r="H1838" s="124" t="s">
        <v>15926</v>
      </c>
      <c r="I1838" s="22">
        <v>46041</v>
      </c>
      <c r="J1838" s="22" t="s">
        <v>12773</v>
      </c>
      <c r="K1838" s="104">
        <v>22</v>
      </c>
      <c r="L1838" s="105">
        <v>46042</v>
      </c>
      <c r="M1838" s="166"/>
      <c r="N1838" s="26">
        <v>46041</v>
      </c>
    </row>
    <row r="1839" spans="1:14" ht="26" hidden="1">
      <c r="A1839" s="106" t="s">
        <v>23</v>
      </c>
      <c r="B1839" s="102" t="s">
        <v>514</v>
      </c>
      <c r="C1839" s="102" t="s">
        <v>18183</v>
      </c>
      <c r="D1839" s="102" t="s">
        <v>15920</v>
      </c>
      <c r="E1839" s="102" t="s">
        <v>18315</v>
      </c>
      <c r="F1839" s="107" t="s">
        <v>13069</v>
      </c>
      <c r="G1839" s="21" t="s">
        <v>15925</v>
      </c>
      <c r="H1839" s="124" t="s">
        <v>15926</v>
      </c>
      <c r="I1839" s="22">
        <v>46041</v>
      </c>
      <c r="J1839" s="22" t="s">
        <v>12773</v>
      </c>
      <c r="K1839" s="104">
        <v>5</v>
      </c>
      <c r="L1839" s="105">
        <v>46042</v>
      </c>
      <c r="M1839" s="166"/>
      <c r="N1839" s="26">
        <v>46041</v>
      </c>
    </row>
    <row r="1840" spans="1:14" ht="26" hidden="1">
      <c r="A1840" s="106" t="s">
        <v>23</v>
      </c>
      <c r="B1840" s="102" t="s">
        <v>514</v>
      </c>
      <c r="C1840" s="102" t="s">
        <v>18183</v>
      </c>
      <c r="D1840" s="102" t="s">
        <v>15920</v>
      </c>
      <c r="E1840" s="102" t="s">
        <v>18316</v>
      </c>
      <c r="F1840" s="107" t="s">
        <v>13069</v>
      </c>
      <c r="G1840" s="21" t="s">
        <v>15925</v>
      </c>
      <c r="H1840" s="124" t="s">
        <v>15926</v>
      </c>
      <c r="I1840" s="22">
        <v>46041</v>
      </c>
      <c r="J1840" s="22" t="s">
        <v>12773</v>
      </c>
      <c r="K1840" s="104">
        <v>17</v>
      </c>
      <c r="L1840" s="105">
        <v>46042</v>
      </c>
      <c r="M1840" s="166"/>
      <c r="N1840" s="26">
        <v>46041</v>
      </c>
    </row>
    <row r="1841" spans="1:14" ht="26" hidden="1">
      <c r="A1841" s="106" t="s">
        <v>23</v>
      </c>
      <c r="B1841" s="102" t="s">
        <v>514</v>
      </c>
      <c r="C1841" s="102" t="s">
        <v>18183</v>
      </c>
      <c r="D1841" s="102" t="s">
        <v>15920</v>
      </c>
      <c r="E1841" s="102" t="s">
        <v>18317</v>
      </c>
      <c r="F1841" s="107" t="s">
        <v>13069</v>
      </c>
      <c r="G1841" s="21" t="s">
        <v>15925</v>
      </c>
      <c r="H1841" s="124" t="s">
        <v>15926</v>
      </c>
      <c r="I1841" s="22">
        <v>46041</v>
      </c>
      <c r="J1841" s="22" t="s">
        <v>12773</v>
      </c>
      <c r="K1841" s="104">
        <v>1</v>
      </c>
      <c r="L1841" s="105">
        <v>46042</v>
      </c>
      <c r="M1841" s="166"/>
      <c r="N1841" s="26">
        <v>46041</v>
      </c>
    </row>
    <row r="1842" spans="1:14" ht="26" hidden="1">
      <c r="A1842" s="106" t="s">
        <v>23</v>
      </c>
      <c r="B1842" s="102" t="s">
        <v>514</v>
      </c>
      <c r="C1842" s="102" t="s">
        <v>18183</v>
      </c>
      <c r="D1842" s="102" t="s">
        <v>15920</v>
      </c>
      <c r="E1842" s="102" t="s">
        <v>18318</v>
      </c>
      <c r="F1842" s="107" t="s">
        <v>13069</v>
      </c>
      <c r="G1842" s="21" t="s">
        <v>15925</v>
      </c>
      <c r="H1842" s="124" t="s">
        <v>15926</v>
      </c>
      <c r="I1842" s="22">
        <v>46041</v>
      </c>
      <c r="J1842" s="22" t="s">
        <v>12773</v>
      </c>
      <c r="K1842" s="104">
        <v>3</v>
      </c>
      <c r="L1842" s="105">
        <v>46042</v>
      </c>
      <c r="M1842" s="166"/>
      <c r="N1842" s="26">
        <v>46041</v>
      </c>
    </row>
    <row r="1843" spans="1:14" ht="26" hidden="1">
      <c r="A1843" s="106" t="s">
        <v>23</v>
      </c>
      <c r="B1843" s="102" t="s">
        <v>514</v>
      </c>
      <c r="C1843" s="102" t="s">
        <v>18183</v>
      </c>
      <c r="D1843" s="102" t="s">
        <v>15920</v>
      </c>
      <c r="E1843" s="102" t="s">
        <v>18319</v>
      </c>
      <c r="F1843" s="107" t="s">
        <v>13069</v>
      </c>
      <c r="G1843" s="21" t="s">
        <v>15925</v>
      </c>
      <c r="H1843" s="124" t="s">
        <v>15926</v>
      </c>
      <c r="I1843" s="22">
        <v>46041</v>
      </c>
      <c r="J1843" s="22" t="s">
        <v>12773</v>
      </c>
      <c r="K1843" s="104">
        <v>2</v>
      </c>
      <c r="L1843" s="105">
        <v>46042</v>
      </c>
      <c r="M1843" s="166"/>
      <c r="N1843" s="26">
        <v>46041</v>
      </c>
    </row>
    <row r="1844" spans="1:14" ht="26" hidden="1">
      <c r="A1844" s="106" t="s">
        <v>23</v>
      </c>
      <c r="B1844" s="102" t="s">
        <v>514</v>
      </c>
      <c r="C1844" s="102" t="s">
        <v>18183</v>
      </c>
      <c r="D1844" s="102" t="s">
        <v>15920</v>
      </c>
      <c r="E1844" s="102" t="s">
        <v>18320</v>
      </c>
      <c r="F1844" s="107" t="s">
        <v>13069</v>
      </c>
      <c r="G1844" s="21" t="s">
        <v>15925</v>
      </c>
      <c r="H1844" s="124" t="s">
        <v>15926</v>
      </c>
      <c r="I1844" s="22">
        <v>46041</v>
      </c>
      <c r="J1844" s="22" t="s">
        <v>12773</v>
      </c>
      <c r="K1844" s="104">
        <v>2</v>
      </c>
      <c r="L1844" s="105">
        <v>46042</v>
      </c>
      <c r="M1844" s="166"/>
      <c r="N1844" s="26">
        <v>46041</v>
      </c>
    </row>
    <row r="1845" spans="1:14" ht="26" hidden="1">
      <c r="A1845" s="106" t="s">
        <v>23</v>
      </c>
      <c r="B1845" s="102" t="s">
        <v>514</v>
      </c>
      <c r="C1845" s="102" t="s">
        <v>18183</v>
      </c>
      <c r="D1845" s="102" t="s">
        <v>15920</v>
      </c>
      <c r="E1845" s="102" t="s">
        <v>18321</v>
      </c>
      <c r="F1845" s="107" t="s">
        <v>13069</v>
      </c>
      <c r="G1845" s="21" t="s">
        <v>15925</v>
      </c>
      <c r="H1845" s="124" t="s">
        <v>15926</v>
      </c>
      <c r="I1845" s="22">
        <v>46041</v>
      </c>
      <c r="J1845" s="22" t="s">
        <v>12773</v>
      </c>
      <c r="K1845" s="104">
        <v>6</v>
      </c>
      <c r="L1845" s="105">
        <v>46042</v>
      </c>
      <c r="M1845" s="166"/>
      <c r="N1845" s="26">
        <v>46041</v>
      </c>
    </row>
    <row r="1846" spans="1:14" ht="26" hidden="1">
      <c r="A1846" s="106" t="s">
        <v>23</v>
      </c>
      <c r="B1846" s="102" t="s">
        <v>514</v>
      </c>
      <c r="C1846" s="102" t="s">
        <v>18183</v>
      </c>
      <c r="D1846" s="102" t="s">
        <v>15920</v>
      </c>
      <c r="E1846" s="102" t="s">
        <v>18322</v>
      </c>
      <c r="F1846" s="107" t="s">
        <v>13069</v>
      </c>
      <c r="G1846" s="21" t="s">
        <v>15925</v>
      </c>
      <c r="H1846" s="124" t="s">
        <v>15926</v>
      </c>
      <c r="I1846" s="22">
        <v>46041</v>
      </c>
      <c r="J1846" s="22" t="s">
        <v>12773</v>
      </c>
      <c r="K1846" s="104">
        <v>5</v>
      </c>
      <c r="L1846" s="105">
        <v>46042</v>
      </c>
      <c r="M1846" s="166"/>
      <c r="N1846" s="26">
        <v>46041</v>
      </c>
    </row>
    <row r="1847" spans="1:14" ht="26" hidden="1">
      <c r="A1847" s="106" t="s">
        <v>23</v>
      </c>
      <c r="B1847" s="102" t="s">
        <v>514</v>
      </c>
      <c r="C1847" s="102" t="s">
        <v>18183</v>
      </c>
      <c r="D1847" s="102" t="s">
        <v>15920</v>
      </c>
      <c r="E1847" s="102" t="s">
        <v>18323</v>
      </c>
      <c r="F1847" s="107" t="s">
        <v>13069</v>
      </c>
      <c r="G1847" s="21" t="s">
        <v>15925</v>
      </c>
      <c r="H1847" s="124" t="s">
        <v>15926</v>
      </c>
      <c r="I1847" s="22">
        <v>46041</v>
      </c>
      <c r="J1847" s="22" t="s">
        <v>12773</v>
      </c>
      <c r="K1847" s="104">
        <v>4</v>
      </c>
      <c r="L1847" s="105">
        <v>46042</v>
      </c>
      <c r="M1847" s="166"/>
      <c r="N1847" s="26">
        <v>46041</v>
      </c>
    </row>
    <row r="1848" spans="1:14" ht="26" hidden="1">
      <c r="A1848" s="106" t="s">
        <v>23</v>
      </c>
      <c r="B1848" s="102" t="s">
        <v>514</v>
      </c>
      <c r="C1848" s="102" t="s">
        <v>18183</v>
      </c>
      <c r="D1848" s="102" t="s">
        <v>15920</v>
      </c>
      <c r="E1848" s="102" t="s">
        <v>18324</v>
      </c>
      <c r="F1848" s="107" t="s">
        <v>13069</v>
      </c>
      <c r="G1848" s="21" t="s">
        <v>15925</v>
      </c>
      <c r="H1848" s="124" t="s">
        <v>15926</v>
      </c>
      <c r="I1848" s="22">
        <v>46041</v>
      </c>
      <c r="J1848" s="22" t="s">
        <v>12773</v>
      </c>
      <c r="K1848" s="104">
        <v>2</v>
      </c>
      <c r="L1848" s="105">
        <v>46042</v>
      </c>
      <c r="M1848" s="166"/>
      <c r="N1848" s="26">
        <v>46041</v>
      </c>
    </row>
    <row r="1849" spans="1:14" ht="26" hidden="1">
      <c r="A1849" s="106" t="s">
        <v>23</v>
      </c>
      <c r="B1849" s="102" t="s">
        <v>514</v>
      </c>
      <c r="C1849" s="102" t="s">
        <v>18183</v>
      </c>
      <c r="D1849" s="102" t="s">
        <v>15920</v>
      </c>
      <c r="E1849" s="102" t="s">
        <v>18325</v>
      </c>
      <c r="F1849" s="107" t="s">
        <v>13069</v>
      </c>
      <c r="G1849" s="21" t="s">
        <v>15925</v>
      </c>
      <c r="H1849" s="124" t="s">
        <v>15926</v>
      </c>
      <c r="I1849" s="22">
        <v>46041</v>
      </c>
      <c r="J1849" s="22" t="s">
        <v>12773</v>
      </c>
      <c r="K1849" s="104">
        <v>2</v>
      </c>
      <c r="L1849" s="105">
        <v>46042</v>
      </c>
      <c r="M1849" s="166"/>
      <c r="N1849" s="26">
        <v>46041</v>
      </c>
    </row>
    <row r="1850" spans="1:14" ht="26" hidden="1">
      <c r="A1850" s="106" t="s">
        <v>23</v>
      </c>
      <c r="B1850" s="102" t="s">
        <v>514</v>
      </c>
      <c r="C1850" s="102" t="s">
        <v>18183</v>
      </c>
      <c r="D1850" s="102" t="s">
        <v>15920</v>
      </c>
      <c r="E1850" s="102" t="s">
        <v>18326</v>
      </c>
      <c r="F1850" s="107" t="s">
        <v>13069</v>
      </c>
      <c r="G1850" s="21" t="s">
        <v>15925</v>
      </c>
      <c r="H1850" s="124" t="s">
        <v>15926</v>
      </c>
      <c r="I1850" s="22">
        <v>46041</v>
      </c>
      <c r="J1850" s="22" t="s">
        <v>12773</v>
      </c>
      <c r="K1850" s="104">
        <v>1</v>
      </c>
      <c r="L1850" s="105">
        <v>46042</v>
      </c>
      <c r="M1850" s="166"/>
      <c r="N1850" s="26">
        <v>46041</v>
      </c>
    </row>
    <row r="1851" spans="1:14" ht="26" hidden="1">
      <c r="A1851" s="106" t="s">
        <v>23</v>
      </c>
      <c r="B1851" s="102" t="s">
        <v>514</v>
      </c>
      <c r="C1851" s="102" t="s">
        <v>18183</v>
      </c>
      <c r="D1851" s="102" t="s">
        <v>15920</v>
      </c>
      <c r="E1851" s="102" t="s">
        <v>18327</v>
      </c>
      <c r="F1851" s="107" t="s">
        <v>13069</v>
      </c>
      <c r="G1851" s="21" t="s">
        <v>15925</v>
      </c>
      <c r="H1851" s="124" t="s">
        <v>15926</v>
      </c>
      <c r="I1851" s="22">
        <v>46041</v>
      </c>
      <c r="J1851" s="22" t="s">
        <v>12773</v>
      </c>
      <c r="K1851" s="104">
        <v>2</v>
      </c>
      <c r="L1851" s="105">
        <v>46042</v>
      </c>
      <c r="M1851" s="166"/>
      <c r="N1851" s="26">
        <v>46041</v>
      </c>
    </row>
    <row r="1852" spans="1:14" ht="26" hidden="1">
      <c r="A1852" s="106" t="s">
        <v>23</v>
      </c>
      <c r="B1852" s="102" t="s">
        <v>514</v>
      </c>
      <c r="C1852" s="102" t="s">
        <v>18183</v>
      </c>
      <c r="D1852" s="102" t="s">
        <v>15920</v>
      </c>
      <c r="E1852" s="102" t="s">
        <v>18328</v>
      </c>
      <c r="F1852" s="107" t="s">
        <v>13069</v>
      </c>
      <c r="G1852" s="21" t="s">
        <v>15925</v>
      </c>
      <c r="H1852" s="124" t="s">
        <v>15926</v>
      </c>
      <c r="I1852" s="22">
        <v>46041</v>
      </c>
      <c r="J1852" s="22" t="s">
        <v>12773</v>
      </c>
      <c r="K1852" s="104">
        <v>3</v>
      </c>
      <c r="L1852" s="105">
        <v>46042</v>
      </c>
      <c r="M1852" s="166"/>
      <c r="N1852" s="26">
        <v>46041</v>
      </c>
    </row>
    <row r="1853" spans="1:14" ht="26" hidden="1">
      <c r="A1853" s="106" t="s">
        <v>23</v>
      </c>
      <c r="B1853" s="102" t="s">
        <v>514</v>
      </c>
      <c r="C1853" s="102" t="s">
        <v>18183</v>
      </c>
      <c r="D1853" s="102" t="s">
        <v>15920</v>
      </c>
      <c r="E1853" s="102" t="s">
        <v>18329</v>
      </c>
      <c r="F1853" s="107" t="s">
        <v>13069</v>
      </c>
      <c r="G1853" s="21" t="s">
        <v>15925</v>
      </c>
      <c r="H1853" s="124" t="s">
        <v>15926</v>
      </c>
      <c r="I1853" s="22">
        <v>46041</v>
      </c>
      <c r="J1853" s="22" t="s">
        <v>12773</v>
      </c>
      <c r="K1853" s="104">
        <v>1</v>
      </c>
      <c r="L1853" s="105">
        <v>46042</v>
      </c>
      <c r="M1853" s="166"/>
      <c r="N1853" s="26">
        <v>46041</v>
      </c>
    </row>
    <row r="1854" spans="1:14" ht="26" hidden="1">
      <c r="A1854" s="106" t="s">
        <v>23</v>
      </c>
      <c r="B1854" s="102" t="s">
        <v>514</v>
      </c>
      <c r="C1854" s="102" t="s">
        <v>18183</v>
      </c>
      <c r="D1854" s="102" t="s">
        <v>15920</v>
      </c>
      <c r="E1854" s="102" t="s">
        <v>18330</v>
      </c>
      <c r="F1854" s="107" t="s">
        <v>13069</v>
      </c>
      <c r="G1854" s="21" t="s">
        <v>15925</v>
      </c>
      <c r="H1854" s="124" t="s">
        <v>15926</v>
      </c>
      <c r="I1854" s="22">
        <v>46041</v>
      </c>
      <c r="J1854" s="22" t="s">
        <v>12773</v>
      </c>
      <c r="K1854" s="104">
        <v>1</v>
      </c>
      <c r="L1854" s="105">
        <v>46042</v>
      </c>
      <c r="M1854" s="166"/>
      <c r="N1854" s="26">
        <v>46041</v>
      </c>
    </row>
    <row r="1855" spans="1:14" ht="26" hidden="1">
      <c r="A1855" s="106" t="s">
        <v>23</v>
      </c>
      <c r="B1855" s="102" t="s">
        <v>514</v>
      </c>
      <c r="C1855" s="102" t="s">
        <v>18183</v>
      </c>
      <c r="D1855" s="102" t="s">
        <v>15920</v>
      </c>
      <c r="E1855" s="102" t="s">
        <v>18331</v>
      </c>
      <c r="F1855" s="107" t="s">
        <v>13069</v>
      </c>
      <c r="G1855" s="21" t="s">
        <v>15925</v>
      </c>
      <c r="H1855" s="124" t="s">
        <v>15926</v>
      </c>
      <c r="I1855" s="22">
        <v>46041</v>
      </c>
      <c r="J1855" s="22" t="s">
        <v>12773</v>
      </c>
      <c r="K1855" s="104">
        <v>1</v>
      </c>
      <c r="L1855" s="105">
        <v>46042</v>
      </c>
      <c r="M1855" s="166"/>
      <c r="N1855" s="26">
        <v>46041</v>
      </c>
    </row>
    <row r="1856" spans="1:14" ht="26" hidden="1">
      <c r="A1856" s="106" t="s">
        <v>23</v>
      </c>
      <c r="B1856" s="102" t="s">
        <v>514</v>
      </c>
      <c r="C1856" s="102" t="s">
        <v>18183</v>
      </c>
      <c r="D1856" s="102" t="s">
        <v>15920</v>
      </c>
      <c r="E1856" s="102" t="s">
        <v>18332</v>
      </c>
      <c r="F1856" s="107" t="s">
        <v>13069</v>
      </c>
      <c r="G1856" s="21" t="s">
        <v>15925</v>
      </c>
      <c r="H1856" s="124" t="s">
        <v>15926</v>
      </c>
      <c r="I1856" s="22">
        <v>46041</v>
      </c>
      <c r="J1856" s="22" t="s">
        <v>12773</v>
      </c>
      <c r="K1856" s="104">
        <v>33</v>
      </c>
      <c r="L1856" s="105">
        <v>46042</v>
      </c>
      <c r="M1856" s="166"/>
      <c r="N1856" s="26">
        <v>46041</v>
      </c>
    </row>
    <row r="1857" spans="1:14" ht="26" hidden="1">
      <c r="A1857" s="106" t="s">
        <v>23</v>
      </c>
      <c r="B1857" s="102" t="s">
        <v>514</v>
      </c>
      <c r="C1857" s="102" t="s">
        <v>18183</v>
      </c>
      <c r="D1857" s="102" t="s">
        <v>15920</v>
      </c>
      <c r="E1857" s="102" t="s">
        <v>18333</v>
      </c>
      <c r="F1857" s="107" t="s">
        <v>13069</v>
      </c>
      <c r="G1857" s="21" t="s">
        <v>15925</v>
      </c>
      <c r="H1857" s="124" t="s">
        <v>15926</v>
      </c>
      <c r="I1857" s="22">
        <v>46041</v>
      </c>
      <c r="J1857" s="22" t="s">
        <v>12773</v>
      </c>
      <c r="K1857" s="104">
        <v>14</v>
      </c>
      <c r="L1857" s="105">
        <v>46042</v>
      </c>
      <c r="M1857" s="166"/>
      <c r="N1857" s="26">
        <v>46041</v>
      </c>
    </row>
    <row r="1858" spans="1:14" ht="26" hidden="1">
      <c r="A1858" s="106" t="s">
        <v>23</v>
      </c>
      <c r="B1858" s="102" t="s">
        <v>514</v>
      </c>
      <c r="C1858" s="102" t="s">
        <v>18183</v>
      </c>
      <c r="D1858" s="102" t="s">
        <v>15920</v>
      </c>
      <c r="E1858" s="102" t="s">
        <v>18334</v>
      </c>
      <c r="F1858" s="107" t="s">
        <v>13069</v>
      </c>
      <c r="G1858" s="21" t="s">
        <v>15925</v>
      </c>
      <c r="H1858" s="124" t="s">
        <v>15926</v>
      </c>
      <c r="I1858" s="22">
        <v>46041</v>
      </c>
      <c r="J1858" s="22" t="s">
        <v>12773</v>
      </c>
      <c r="K1858" s="104">
        <v>6</v>
      </c>
      <c r="L1858" s="105">
        <v>46042</v>
      </c>
      <c r="M1858" s="166"/>
      <c r="N1858" s="26">
        <v>46041</v>
      </c>
    </row>
    <row r="1859" spans="1:14" ht="26" hidden="1">
      <c r="A1859" s="106" t="s">
        <v>23</v>
      </c>
      <c r="B1859" s="102" t="s">
        <v>514</v>
      </c>
      <c r="C1859" s="102" t="s">
        <v>18183</v>
      </c>
      <c r="D1859" s="102" t="s">
        <v>15920</v>
      </c>
      <c r="E1859" s="102" t="s">
        <v>18335</v>
      </c>
      <c r="F1859" s="107" t="s">
        <v>13069</v>
      </c>
      <c r="G1859" s="21" t="s">
        <v>15925</v>
      </c>
      <c r="H1859" s="124" t="s">
        <v>15926</v>
      </c>
      <c r="I1859" s="22">
        <v>46041</v>
      </c>
      <c r="J1859" s="22" t="s">
        <v>12773</v>
      </c>
      <c r="K1859" s="104">
        <v>2</v>
      </c>
      <c r="L1859" s="105">
        <v>46042</v>
      </c>
      <c r="M1859" s="166"/>
      <c r="N1859" s="26">
        <v>46041</v>
      </c>
    </row>
    <row r="1860" spans="1:14" ht="26" hidden="1">
      <c r="A1860" s="106" t="s">
        <v>23</v>
      </c>
      <c r="B1860" s="102" t="s">
        <v>514</v>
      </c>
      <c r="C1860" s="102" t="s">
        <v>18183</v>
      </c>
      <c r="D1860" s="102" t="s">
        <v>15920</v>
      </c>
      <c r="E1860" s="102" t="s">
        <v>18336</v>
      </c>
      <c r="F1860" s="107" t="s">
        <v>13069</v>
      </c>
      <c r="G1860" s="21" t="s">
        <v>15925</v>
      </c>
      <c r="H1860" s="124" t="s">
        <v>15926</v>
      </c>
      <c r="I1860" s="22">
        <v>46041</v>
      </c>
      <c r="J1860" s="22" t="s">
        <v>12773</v>
      </c>
      <c r="K1860" s="104">
        <v>2</v>
      </c>
      <c r="L1860" s="105">
        <v>46042</v>
      </c>
      <c r="M1860" s="166"/>
      <c r="N1860" s="26">
        <v>46041</v>
      </c>
    </row>
    <row r="1861" spans="1:14" ht="26" hidden="1">
      <c r="A1861" s="106" t="s">
        <v>23</v>
      </c>
      <c r="B1861" s="102" t="s">
        <v>514</v>
      </c>
      <c r="C1861" s="102" t="s">
        <v>18183</v>
      </c>
      <c r="D1861" s="102" t="s">
        <v>15920</v>
      </c>
      <c r="E1861" s="102" t="s">
        <v>18337</v>
      </c>
      <c r="F1861" s="107" t="s">
        <v>13069</v>
      </c>
      <c r="G1861" s="21" t="s">
        <v>15925</v>
      </c>
      <c r="H1861" s="124" t="s">
        <v>15926</v>
      </c>
      <c r="I1861" s="22">
        <v>46041</v>
      </c>
      <c r="J1861" s="22" t="s">
        <v>12773</v>
      </c>
      <c r="K1861" s="104">
        <v>2</v>
      </c>
      <c r="L1861" s="105">
        <v>46042</v>
      </c>
      <c r="M1861" s="166"/>
      <c r="N1861" s="26">
        <v>46041</v>
      </c>
    </row>
    <row r="1862" spans="1:14" ht="26" hidden="1">
      <c r="A1862" s="106" t="s">
        <v>23</v>
      </c>
      <c r="B1862" s="102" t="s">
        <v>514</v>
      </c>
      <c r="C1862" s="102" t="s">
        <v>18183</v>
      </c>
      <c r="D1862" s="102" t="s">
        <v>15920</v>
      </c>
      <c r="E1862" s="102" t="s">
        <v>18338</v>
      </c>
      <c r="F1862" s="107" t="s">
        <v>13069</v>
      </c>
      <c r="G1862" s="21" t="s">
        <v>15925</v>
      </c>
      <c r="H1862" s="124" t="s">
        <v>15926</v>
      </c>
      <c r="I1862" s="22">
        <v>46041</v>
      </c>
      <c r="J1862" s="22" t="s">
        <v>12773</v>
      </c>
      <c r="K1862" s="104">
        <v>7</v>
      </c>
      <c r="L1862" s="105">
        <v>46042</v>
      </c>
      <c r="M1862" s="166"/>
      <c r="N1862" s="26">
        <v>46041</v>
      </c>
    </row>
    <row r="1863" spans="1:14" ht="26" hidden="1">
      <c r="A1863" s="106" t="s">
        <v>23</v>
      </c>
      <c r="B1863" s="102" t="s">
        <v>514</v>
      </c>
      <c r="C1863" s="102" t="s">
        <v>18183</v>
      </c>
      <c r="D1863" s="102" t="s">
        <v>15920</v>
      </c>
      <c r="E1863" s="102" t="s">
        <v>18339</v>
      </c>
      <c r="F1863" s="107" t="s">
        <v>13069</v>
      </c>
      <c r="G1863" s="21" t="s">
        <v>15925</v>
      </c>
      <c r="H1863" s="124" t="s">
        <v>15926</v>
      </c>
      <c r="I1863" s="22">
        <v>46041</v>
      </c>
      <c r="J1863" s="22" t="s">
        <v>12773</v>
      </c>
      <c r="K1863" s="104">
        <v>1</v>
      </c>
      <c r="L1863" s="105">
        <v>46042</v>
      </c>
      <c r="M1863" s="166"/>
      <c r="N1863" s="26">
        <v>46041</v>
      </c>
    </row>
    <row r="1864" spans="1:14" ht="26" hidden="1">
      <c r="A1864" s="106" t="s">
        <v>23</v>
      </c>
      <c r="B1864" s="102" t="s">
        <v>514</v>
      </c>
      <c r="C1864" s="102" t="s">
        <v>18183</v>
      </c>
      <c r="D1864" s="102" t="s">
        <v>15920</v>
      </c>
      <c r="E1864" s="102" t="s">
        <v>18340</v>
      </c>
      <c r="F1864" s="107" t="s">
        <v>13069</v>
      </c>
      <c r="G1864" s="21" t="s">
        <v>15925</v>
      </c>
      <c r="H1864" s="124" t="s">
        <v>15926</v>
      </c>
      <c r="I1864" s="22">
        <v>46041</v>
      </c>
      <c r="J1864" s="22" t="s">
        <v>12773</v>
      </c>
      <c r="K1864" s="104">
        <v>1</v>
      </c>
      <c r="L1864" s="105">
        <v>46042</v>
      </c>
      <c r="M1864" s="166"/>
      <c r="N1864" s="26">
        <v>46041</v>
      </c>
    </row>
    <row r="1865" spans="1:14" ht="26" hidden="1">
      <c r="A1865" s="106" t="s">
        <v>23</v>
      </c>
      <c r="B1865" s="102" t="s">
        <v>514</v>
      </c>
      <c r="C1865" s="102" t="s">
        <v>18183</v>
      </c>
      <c r="D1865" s="102" t="s">
        <v>15920</v>
      </c>
      <c r="E1865" s="102" t="s">
        <v>18341</v>
      </c>
      <c r="F1865" s="107" t="s">
        <v>13069</v>
      </c>
      <c r="G1865" s="21" t="s">
        <v>15925</v>
      </c>
      <c r="H1865" s="124" t="s">
        <v>15926</v>
      </c>
      <c r="I1865" s="22">
        <v>46041</v>
      </c>
      <c r="J1865" s="22" t="s">
        <v>12773</v>
      </c>
      <c r="K1865" s="104">
        <v>4</v>
      </c>
      <c r="L1865" s="105">
        <v>46042</v>
      </c>
      <c r="M1865" s="166"/>
      <c r="N1865" s="26">
        <v>46041</v>
      </c>
    </row>
    <row r="1866" spans="1:14" ht="26" hidden="1">
      <c r="A1866" s="106" t="s">
        <v>23</v>
      </c>
      <c r="B1866" s="102" t="s">
        <v>514</v>
      </c>
      <c r="C1866" s="102" t="s">
        <v>18183</v>
      </c>
      <c r="D1866" s="102" t="s">
        <v>15920</v>
      </c>
      <c r="E1866" s="102" t="s">
        <v>18342</v>
      </c>
      <c r="F1866" s="107" t="s">
        <v>13069</v>
      </c>
      <c r="G1866" s="21" t="s">
        <v>15925</v>
      </c>
      <c r="H1866" s="124" t="s">
        <v>15926</v>
      </c>
      <c r="I1866" s="22">
        <v>46041</v>
      </c>
      <c r="J1866" s="22" t="s">
        <v>12773</v>
      </c>
      <c r="K1866" s="104">
        <v>8</v>
      </c>
      <c r="L1866" s="105">
        <v>46042</v>
      </c>
      <c r="M1866" s="166"/>
      <c r="N1866" s="26">
        <v>46041</v>
      </c>
    </row>
    <row r="1867" spans="1:14" ht="26" hidden="1">
      <c r="A1867" s="106" t="s">
        <v>23</v>
      </c>
      <c r="B1867" s="102" t="s">
        <v>514</v>
      </c>
      <c r="C1867" s="102" t="s">
        <v>18183</v>
      </c>
      <c r="D1867" s="102" t="s">
        <v>15920</v>
      </c>
      <c r="E1867" s="102" t="s">
        <v>18343</v>
      </c>
      <c r="F1867" s="107" t="s">
        <v>13069</v>
      </c>
      <c r="G1867" s="21" t="s">
        <v>15925</v>
      </c>
      <c r="H1867" s="124" t="s">
        <v>15926</v>
      </c>
      <c r="I1867" s="22">
        <v>46041</v>
      </c>
      <c r="J1867" s="22" t="s">
        <v>12773</v>
      </c>
      <c r="K1867" s="104">
        <v>2</v>
      </c>
      <c r="L1867" s="105">
        <v>46042</v>
      </c>
      <c r="M1867" s="166"/>
      <c r="N1867" s="26">
        <v>46041</v>
      </c>
    </row>
    <row r="1868" spans="1:14" ht="26" hidden="1">
      <c r="A1868" s="106" t="s">
        <v>23</v>
      </c>
      <c r="B1868" s="102" t="s">
        <v>514</v>
      </c>
      <c r="C1868" s="102" t="s">
        <v>18183</v>
      </c>
      <c r="D1868" s="102" t="s">
        <v>15920</v>
      </c>
      <c r="E1868" s="102" t="s">
        <v>18344</v>
      </c>
      <c r="F1868" s="107" t="s">
        <v>13069</v>
      </c>
      <c r="G1868" s="21" t="s">
        <v>15925</v>
      </c>
      <c r="H1868" s="124" t="s">
        <v>15926</v>
      </c>
      <c r="I1868" s="22">
        <v>46041</v>
      </c>
      <c r="J1868" s="22" t="s">
        <v>12773</v>
      </c>
      <c r="K1868" s="104">
        <v>1</v>
      </c>
      <c r="L1868" s="105">
        <v>46042</v>
      </c>
      <c r="M1868" s="166"/>
      <c r="N1868" s="26">
        <v>46041</v>
      </c>
    </row>
    <row r="1869" spans="1:14" ht="26" hidden="1">
      <c r="A1869" s="106" t="s">
        <v>23</v>
      </c>
      <c r="B1869" s="102" t="s">
        <v>514</v>
      </c>
      <c r="C1869" s="102" t="s">
        <v>18183</v>
      </c>
      <c r="D1869" s="102" t="s">
        <v>15920</v>
      </c>
      <c r="E1869" s="102" t="s">
        <v>18345</v>
      </c>
      <c r="F1869" s="107" t="s">
        <v>13069</v>
      </c>
      <c r="G1869" s="21" t="s">
        <v>15925</v>
      </c>
      <c r="H1869" s="124" t="s">
        <v>15926</v>
      </c>
      <c r="I1869" s="22">
        <v>46041</v>
      </c>
      <c r="J1869" s="22" t="s">
        <v>12773</v>
      </c>
      <c r="K1869" s="104">
        <v>13</v>
      </c>
      <c r="L1869" s="105">
        <v>46042</v>
      </c>
      <c r="M1869" s="166"/>
      <c r="N1869" s="26">
        <v>46041</v>
      </c>
    </row>
    <row r="1870" spans="1:14" ht="26" hidden="1">
      <c r="A1870" s="106" t="s">
        <v>23</v>
      </c>
      <c r="B1870" s="102" t="s">
        <v>514</v>
      </c>
      <c r="C1870" s="102" t="s">
        <v>18183</v>
      </c>
      <c r="D1870" s="102" t="s">
        <v>15920</v>
      </c>
      <c r="E1870" s="102" t="s">
        <v>18346</v>
      </c>
      <c r="F1870" s="107" t="s">
        <v>13069</v>
      </c>
      <c r="G1870" s="21" t="s">
        <v>15925</v>
      </c>
      <c r="H1870" s="124" t="s">
        <v>15926</v>
      </c>
      <c r="I1870" s="22">
        <v>46041</v>
      </c>
      <c r="J1870" s="22" t="s">
        <v>12773</v>
      </c>
      <c r="K1870" s="104">
        <v>1</v>
      </c>
      <c r="L1870" s="105">
        <v>46042</v>
      </c>
      <c r="M1870" s="166"/>
      <c r="N1870" s="26">
        <v>46041</v>
      </c>
    </row>
    <row r="1871" spans="1:14" ht="26" hidden="1">
      <c r="A1871" s="106" t="s">
        <v>23</v>
      </c>
      <c r="B1871" s="102" t="s">
        <v>514</v>
      </c>
      <c r="C1871" s="102" t="s">
        <v>18183</v>
      </c>
      <c r="D1871" s="102" t="s">
        <v>15920</v>
      </c>
      <c r="E1871" s="102" t="s">
        <v>18347</v>
      </c>
      <c r="F1871" s="107" t="s">
        <v>13069</v>
      </c>
      <c r="G1871" s="21" t="s">
        <v>15925</v>
      </c>
      <c r="H1871" s="124" t="s">
        <v>15926</v>
      </c>
      <c r="I1871" s="22">
        <v>46041</v>
      </c>
      <c r="J1871" s="22" t="s">
        <v>12773</v>
      </c>
      <c r="K1871" s="104">
        <v>10</v>
      </c>
      <c r="L1871" s="105">
        <v>46042</v>
      </c>
      <c r="M1871" s="166"/>
      <c r="N1871" s="26">
        <v>46041</v>
      </c>
    </row>
    <row r="1872" spans="1:14" ht="26" hidden="1">
      <c r="A1872" s="106" t="s">
        <v>23</v>
      </c>
      <c r="B1872" s="102" t="s">
        <v>514</v>
      </c>
      <c r="C1872" s="102" t="s">
        <v>18183</v>
      </c>
      <c r="D1872" s="102" t="s">
        <v>15920</v>
      </c>
      <c r="E1872" s="102" t="s">
        <v>18348</v>
      </c>
      <c r="F1872" s="107" t="s">
        <v>13069</v>
      </c>
      <c r="G1872" s="21" t="s">
        <v>15925</v>
      </c>
      <c r="H1872" s="124" t="s">
        <v>15926</v>
      </c>
      <c r="I1872" s="22">
        <v>46041</v>
      </c>
      <c r="J1872" s="22" t="s">
        <v>12773</v>
      </c>
      <c r="K1872" s="104">
        <v>23</v>
      </c>
      <c r="L1872" s="105">
        <v>46042</v>
      </c>
      <c r="M1872" s="166"/>
      <c r="N1872" s="26">
        <v>46041</v>
      </c>
    </row>
    <row r="1873" spans="1:14" ht="26" hidden="1">
      <c r="A1873" s="106" t="s">
        <v>23</v>
      </c>
      <c r="B1873" s="102" t="s">
        <v>514</v>
      </c>
      <c r="C1873" s="102" t="s">
        <v>18183</v>
      </c>
      <c r="D1873" s="102" t="s">
        <v>15920</v>
      </c>
      <c r="E1873" s="102" t="s">
        <v>18349</v>
      </c>
      <c r="F1873" s="107" t="s">
        <v>13069</v>
      </c>
      <c r="G1873" s="21" t="s">
        <v>15925</v>
      </c>
      <c r="H1873" s="124" t="s">
        <v>15926</v>
      </c>
      <c r="I1873" s="22">
        <v>46041</v>
      </c>
      <c r="J1873" s="22" t="s">
        <v>12773</v>
      </c>
      <c r="K1873" s="104">
        <v>4</v>
      </c>
      <c r="L1873" s="105">
        <v>46042</v>
      </c>
      <c r="M1873" s="166"/>
      <c r="N1873" s="26">
        <v>46041</v>
      </c>
    </row>
    <row r="1874" spans="1:14" ht="26" hidden="1">
      <c r="A1874" s="106" t="s">
        <v>23</v>
      </c>
      <c r="B1874" s="102" t="s">
        <v>514</v>
      </c>
      <c r="C1874" s="102" t="s">
        <v>18183</v>
      </c>
      <c r="D1874" s="102" t="s">
        <v>15920</v>
      </c>
      <c r="E1874" s="102" t="s">
        <v>18350</v>
      </c>
      <c r="F1874" s="107" t="s">
        <v>13069</v>
      </c>
      <c r="G1874" s="21" t="s">
        <v>15925</v>
      </c>
      <c r="H1874" s="124" t="s">
        <v>15926</v>
      </c>
      <c r="I1874" s="22">
        <v>46041</v>
      </c>
      <c r="J1874" s="22" t="s">
        <v>12773</v>
      </c>
      <c r="K1874" s="104">
        <v>34</v>
      </c>
      <c r="L1874" s="105">
        <v>46042</v>
      </c>
      <c r="M1874" s="166"/>
      <c r="N1874" s="26">
        <v>46041</v>
      </c>
    </row>
    <row r="1875" spans="1:14" ht="26" hidden="1">
      <c r="A1875" s="106" t="s">
        <v>23</v>
      </c>
      <c r="B1875" s="102" t="s">
        <v>514</v>
      </c>
      <c r="C1875" s="102" t="s">
        <v>18183</v>
      </c>
      <c r="D1875" s="102" t="s">
        <v>15920</v>
      </c>
      <c r="E1875" s="102" t="s">
        <v>18351</v>
      </c>
      <c r="F1875" s="107" t="s">
        <v>13069</v>
      </c>
      <c r="G1875" s="21" t="s">
        <v>15925</v>
      </c>
      <c r="H1875" s="124" t="s">
        <v>15926</v>
      </c>
      <c r="I1875" s="22">
        <v>46041</v>
      </c>
      <c r="J1875" s="22" t="s">
        <v>12773</v>
      </c>
      <c r="K1875" s="104">
        <v>12</v>
      </c>
      <c r="L1875" s="105">
        <v>46042</v>
      </c>
      <c r="M1875" s="166"/>
      <c r="N1875" s="26">
        <v>46041</v>
      </c>
    </row>
    <row r="1876" spans="1:14" ht="26" hidden="1">
      <c r="A1876" s="106" t="s">
        <v>23</v>
      </c>
      <c r="B1876" s="102" t="s">
        <v>514</v>
      </c>
      <c r="C1876" s="102" t="s">
        <v>18183</v>
      </c>
      <c r="D1876" s="102" t="s">
        <v>15920</v>
      </c>
      <c r="E1876" s="102" t="s">
        <v>18352</v>
      </c>
      <c r="F1876" s="107" t="s">
        <v>13069</v>
      </c>
      <c r="G1876" s="21" t="s">
        <v>15925</v>
      </c>
      <c r="H1876" s="124" t="s">
        <v>15926</v>
      </c>
      <c r="I1876" s="22">
        <v>46041</v>
      </c>
      <c r="J1876" s="22" t="s">
        <v>12773</v>
      </c>
      <c r="K1876" s="104">
        <v>41</v>
      </c>
      <c r="L1876" s="105">
        <v>46042</v>
      </c>
      <c r="M1876" s="166"/>
      <c r="N1876" s="26">
        <v>46041</v>
      </c>
    </row>
    <row r="1877" spans="1:14" ht="26" hidden="1">
      <c r="A1877" s="106" t="s">
        <v>23</v>
      </c>
      <c r="B1877" s="102" t="s">
        <v>514</v>
      </c>
      <c r="C1877" s="102" t="s">
        <v>18183</v>
      </c>
      <c r="D1877" s="102" t="s">
        <v>15920</v>
      </c>
      <c r="E1877" s="102" t="s">
        <v>18353</v>
      </c>
      <c r="F1877" s="107" t="s">
        <v>13069</v>
      </c>
      <c r="G1877" s="21" t="s">
        <v>15925</v>
      </c>
      <c r="H1877" s="124" t="s">
        <v>15926</v>
      </c>
      <c r="I1877" s="22">
        <v>46041</v>
      </c>
      <c r="J1877" s="22" t="s">
        <v>12773</v>
      </c>
      <c r="K1877" s="104">
        <v>24</v>
      </c>
      <c r="L1877" s="105">
        <v>46042</v>
      </c>
      <c r="M1877" s="166"/>
      <c r="N1877" s="26">
        <v>46041</v>
      </c>
    </row>
    <row r="1878" spans="1:14" ht="26" hidden="1">
      <c r="A1878" s="106" t="s">
        <v>23</v>
      </c>
      <c r="B1878" s="102" t="s">
        <v>514</v>
      </c>
      <c r="C1878" s="102" t="s">
        <v>18183</v>
      </c>
      <c r="D1878" s="102" t="s">
        <v>15920</v>
      </c>
      <c r="E1878" s="102" t="s">
        <v>18354</v>
      </c>
      <c r="F1878" s="107" t="s">
        <v>13069</v>
      </c>
      <c r="G1878" s="21" t="s">
        <v>15925</v>
      </c>
      <c r="H1878" s="124" t="s">
        <v>15926</v>
      </c>
      <c r="I1878" s="22">
        <v>46041</v>
      </c>
      <c r="J1878" s="22" t="s">
        <v>12773</v>
      </c>
      <c r="K1878" s="104">
        <v>52</v>
      </c>
      <c r="L1878" s="105">
        <v>46042</v>
      </c>
      <c r="M1878" s="166"/>
      <c r="N1878" s="26">
        <v>46041</v>
      </c>
    </row>
    <row r="1879" spans="1:14" ht="26" hidden="1">
      <c r="A1879" s="106" t="s">
        <v>23</v>
      </c>
      <c r="B1879" s="102" t="s">
        <v>514</v>
      </c>
      <c r="C1879" s="102" t="s">
        <v>18183</v>
      </c>
      <c r="D1879" s="102" t="s">
        <v>15920</v>
      </c>
      <c r="E1879" s="102" t="s">
        <v>18355</v>
      </c>
      <c r="F1879" s="107" t="s">
        <v>13069</v>
      </c>
      <c r="G1879" s="21" t="s">
        <v>15925</v>
      </c>
      <c r="H1879" s="124" t="s">
        <v>15926</v>
      </c>
      <c r="I1879" s="22">
        <v>46041</v>
      </c>
      <c r="J1879" s="22" t="s">
        <v>12773</v>
      </c>
      <c r="K1879" s="104">
        <v>5</v>
      </c>
      <c r="L1879" s="105">
        <v>46042</v>
      </c>
      <c r="M1879" s="166"/>
      <c r="N1879" s="26">
        <v>46041</v>
      </c>
    </row>
    <row r="1880" spans="1:14" ht="26" hidden="1">
      <c r="A1880" s="106" t="s">
        <v>23</v>
      </c>
      <c r="B1880" s="102" t="s">
        <v>514</v>
      </c>
      <c r="C1880" s="102" t="s">
        <v>18183</v>
      </c>
      <c r="D1880" s="102" t="s">
        <v>15920</v>
      </c>
      <c r="E1880" s="102" t="s">
        <v>18356</v>
      </c>
      <c r="F1880" s="107" t="s">
        <v>13069</v>
      </c>
      <c r="G1880" s="21" t="s">
        <v>15925</v>
      </c>
      <c r="H1880" s="124" t="s">
        <v>15926</v>
      </c>
      <c r="I1880" s="22">
        <v>46041</v>
      </c>
      <c r="J1880" s="22" t="s">
        <v>12773</v>
      </c>
      <c r="K1880" s="104">
        <v>38</v>
      </c>
      <c r="L1880" s="105">
        <v>46042</v>
      </c>
      <c r="M1880" s="166"/>
      <c r="N1880" s="26">
        <v>46041</v>
      </c>
    </row>
    <row r="1881" spans="1:14" ht="26" hidden="1">
      <c r="A1881" s="106" t="s">
        <v>23</v>
      </c>
      <c r="B1881" s="102" t="s">
        <v>514</v>
      </c>
      <c r="C1881" s="102" t="s">
        <v>18183</v>
      </c>
      <c r="D1881" s="102" t="s">
        <v>15920</v>
      </c>
      <c r="E1881" s="102" t="s">
        <v>18357</v>
      </c>
      <c r="F1881" s="107" t="s">
        <v>13069</v>
      </c>
      <c r="G1881" s="21" t="s">
        <v>15925</v>
      </c>
      <c r="H1881" s="124" t="s">
        <v>15926</v>
      </c>
      <c r="I1881" s="22">
        <v>46041</v>
      </c>
      <c r="J1881" s="22" t="s">
        <v>12773</v>
      </c>
      <c r="K1881" s="104">
        <v>6</v>
      </c>
      <c r="L1881" s="105">
        <v>46042</v>
      </c>
      <c r="M1881" s="166"/>
      <c r="N1881" s="26">
        <v>46041</v>
      </c>
    </row>
    <row r="1882" spans="1:14" ht="26" hidden="1">
      <c r="A1882" s="106" t="s">
        <v>23</v>
      </c>
      <c r="B1882" s="102" t="s">
        <v>514</v>
      </c>
      <c r="C1882" s="102" t="s">
        <v>18183</v>
      </c>
      <c r="D1882" s="102" t="s">
        <v>15920</v>
      </c>
      <c r="E1882" s="102" t="s">
        <v>18358</v>
      </c>
      <c r="F1882" s="107" t="s">
        <v>13069</v>
      </c>
      <c r="G1882" s="21" t="s">
        <v>15925</v>
      </c>
      <c r="H1882" s="124" t="s">
        <v>15926</v>
      </c>
      <c r="I1882" s="22">
        <v>46041</v>
      </c>
      <c r="J1882" s="22" t="s">
        <v>12773</v>
      </c>
      <c r="K1882" s="104">
        <v>31</v>
      </c>
      <c r="L1882" s="105">
        <v>46042</v>
      </c>
      <c r="M1882" s="166"/>
      <c r="N1882" s="26">
        <v>46041</v>
      </c>
    </row>
    <row r="1883" spans="1:14" ht="26" hidden="1">
      <c r="A1883" s="106" t="s">
        <v>23</v>
      </c>
      <c r="B1883" s="102" t="s">
        <v>514</v>
      </c>
      <c r="C1883" s="102" t="s">
        <v>18183</v>
      </c>
      <c r="D1883" s="102" t="s">
        <v>15920</v>
      </c>
      <c r="E1883" s="102" t="s">
        <v>18359</v>
      </c>
      <c r="F1883" s="107" t="s">
        <v>13069</v>
      </c>
      <c r="G1883" s="21" t="s">
        <v>15925</v>
      </c>
      <c r="H1883" s="124" t="s">
        <v>15926</v>
      </c>
      <c r="I1883" s="22">
        <v>46041</v>
      </c>
      <c r="J1883" s="22" t="s">
        <v>12773</v>
      </c>
      <c r="K1883" s="104">
        <v>5</v>
      </c>
      <c r="L1883" s="105">
        <v>46042</v>
      </c>
      <c r="M1883" s="166"/>
      <c r="N1883" s="26">
        <v>46041</v>
      </c>
    </row>
    <row r="1884" spans="1:14" ht="26" hidden="1">
      <c r="A1884" s="106" t="s">
        <v>23</v>
      </c>
      <c r="B1884" s="102" t="s">
        <v>514</v>
      </c>
      <c r="C1884" s="102" t="s">
        <v>18183</v>
      </c>
      <c r="D1884" s="102" t="s">
        <v>15920</v>
      </c>
      <c r="E1884" s="102" t="s">
        <v>18360</v>
      </c>
      <c r="F1884" s="107" t="s">
        <v>13069</v>
      </c>
      <c r="G1884" s="21" t="s">
        <v>15925</v>
      </c>
      <c r="H1884" s="124" t="s">
        <v>15926</v>
      </c>
      <c r="I1884" s="22">
        <v>46041</v>
      </c>
      <c r="J1884" s="22" t="s">
        <v>12773</v>
      </c>
      <c r="K1884" s="104">
        <v>15</v>
      </c>
      <c r="L1884" s="105">
        <v>46042</v>
      </c>
      <c r="M1884" s="166"/>
      <c r="N1884" s="26">
        <v>46041</v>
      </c>
    </row>
    <row r="1885" spans="1:14" ht="26" hidden="1">
      <c r="A1885" s="106" t="s">
        <v>23</v>
      </c>
      <c r="B1885" s="102" t="s">
        <v>514</v>
      </c>
      <c r="C1885" s="102" t="s">
        <v>18183</v>
      </c>
      <c r="D1885" s="102" t="s">
        <v>15920</v>
      </c>
      <c r="E1885" s="102" t="s">
        <v>18361</v>
      </c>
      <c r="F1885" s="107" t="s">
        <v>13069</v>
      </c>
      <c r="G1885" s="21" t="s">
        <v>15925</v>
      </c>
      <c r="H1885" s="124" t="s">
        <v>15926</v>
      </c>
      <c r="I1885" s="22">
        <v>46041</v>
      </c>
      <c r="J1885" s="22" t="s">
        <v>12773</v>
      </c>
      <c r="K1885" s="104">
        <v>14</v>
      </c>
      <c r="L1885" s="105">
        <v>46042</v>
      </c>
      <c r="M1885" s="166"/>
      <c r="N1885" s="26">
        <v>46041</v>
      </c>
    </row>
    <row r="1886" spans="1:14" ht="26" hidden="1">
      <c r="A1886" s="106" t="s">
        <v>23</v>
      </c>
      <c r="B1886" s="102" t="s">
        <v>514</v>
      </c>
      <c r="C1886" s="102" t="s">
        <v>18183</v>
      </c>
      <c r="D1886" s="102" t="s">
        <v>15920</v>
      </c>
      <c r="E1886" s="102" t="s">
        <v>18362</v>
      </c>
      <c r="F1886" s="107" t="s">
        <v>13069</v>
      </c>
      <c r="G1886" s="21" t="s">
        <v>15925</v>
      </c>
      <c r="H1886" s="124" t="s">
        <v>15926</v>
      </c>
      <c r="I1886" s="22">
        <v>46041</v>
      </c>
      <c r="J1886" s="22" t="s">
        <v>12773</v>
      </c>
      <c r="K1886" s="104">
        <v>3</v>
      </c>
      <c r="L1886" s="105">
        <v>46042</v>
      </c>
      <c r="M1886" s="166"/>
      <c r="N1886" s="26">
        <v>46041</v>
      </c>
    </row>
    <row r="1887" spans="1:14" ht="26" hidden="1">
      <c r="A1887" s="106" t="s">
        <v>23</v>
      </c>
      <c r="B1887" s="102" t="s">
        <v>514</v>
      </c>
      <c r="C1887" s="102" t="s">
        <v>18183</v>
      </c>
      <c r="D1887" s="102" t="s">
        <v>15920</v>
      </c>
      <c r="E1887" s="102" t="s">
        <v>18363</v>
      </c>
      <c r="F1887" s="107" t="s">
        <v>13069</v>
      </c>
      <c r="G1887" s="21" t="s">
        <v>15925</v>
      </c>
      <c r="H1887" s="124" t="s">
        <v>15926</v>
      </c>
      <c r="I1887" s="22">
        <v>46041</v>
      </c>
      <c r="J1887" s="22" t="s">
        <v>12773</v>
      </c>
      <c r="K1887" s="104">
        <v>33</v>
      </c>
      <c r="L1887" s="105">
        <v>46042</v>
      </c>
      <c r="M1887" s="166"/>
      <c r="N1887" s="26">
        <v>46041</v>
      </c>
    </row>
    <row r="1888" spans="1:14" ht="26" hidden="1">
      <c r="A1888" s="106" t="s">
        <v>23</v>
      </c>
      <c r="B1888" s="102" t="s">
        <v>514</v>
      </c>
      <c r="C1888" s="102" t="s">
        <v>18183</v>
      </c>
      <c r="D1888" s="102" t="s">
        <v>15920</v>
      </c>
      <c r="E1888" s="102" t="s">
        <v>18364</v>
      </c>
      <c r="F1888" s="107" t="s">
        <v>13069</v>
      </c>
      <c r="G1888" s="21" t="s">
        <v>15925</v>
      </c>
      <c r="H1888" s="124" t="s">
        <v>15926</v>
      </c>
      <c r="I1888" s="22">
        <v>46041</v>
      </c>
      <c r="J1888" s="22" t="s">
        <v>12773</v>
      </c>
      <c r="K1888" s="104">
        <v>45</v>
      </c>
      <c r="L1888" s="105">
        <v>46042</v>
      </c>
      <c r="M1888" s="166"/>
      <c r="N1888" s="26">
        <v>46041</v>
      </c>
    </row>
    <row r="1889" spans="1:14" ht="26" hidden="1">
      <c r="A1889" s="106" t="s">
        <v>23</v>
      </c>
      <c r="B1889" s="102" t="s">
        <v>514</v>
      </c>
      <c r="C1889" s="102" t="s">
        <v>18183</v>
      </c>
      <c r="D1889" s="102" t="s">
        <v>15920</v>
      </c>
      <c r="E1889" s="102" t="s">
        <v>18365</v>
      </c>
      <c r="F1889" s="107" t="s">
        <v>13069</v>
      </c>
      <c r="G1889" s="21" t="s">
        <v>15925</v>
      </c>
      <c r="H1889" s="124" t="s">
        <v>15926</v>
      </c>
      <c r="I1889" s="22">
        <v>46041</v>
      </c>
      <c r="J1889" s="22" t="s">
        <v>12773</v>
      </c>
      <c r="K1889" s="104">
        <v>40</v>
      </c>
      <c r="L1889" s="105">
        <v>46042</v>
      </c>
      <c r="M1889" s="166"/>
      <c r="N1889" s="26">
        <v>46041</v>
      </c>
    </row>
    <row r="1890" spans="1:14" ht="26" hidden="1">
      <c r="A1890" s="106" t="s">
        <v>23</v>
      </c>
      <c r="B1890" s="102" t="s">
        <v>514</v>
      </c>
      <c r="C1890" s="102" t="s">
        <v>18183</v>
      </c>
      <c r="D1890" s="102" t="s">
        <v>15920</v>
      </c>
      <c r="E1890" s="102" t="s">
        <v>18366</v>
      </c>
      <c r="F1890" s="107" t="s">
        <v>13069</v>
      </c>
      <c r="G1890" s="21" t="s">
        <v>15925</v>
      </c>
      <c r="H1890" s="124" t="s">
        <v>15926</v>
      </c>
      <c r="I1890" s="22">
        <v>46041</v>
      </c>
      <c r="J1890" s="22" t="s">
        <v>12773</v>
      </c>
      <c r="K1890" s="104">
        <v>34</v>
      </c>
      <c r="L1890" s="105">
        <v>46042</v>
      </c>
      <c r="M1890" s="166"/>
      <c r="N1890" s="26">
        <v>46041</v>
      </c>
    </row>
    <row r="1891" spans="1:14" ht="26" hidden="1">
      <c r="A1891" s="106" t="s">
        <v>23</v>
      </c>
      <c r="B1891" s="102" t="s">
        <v>514</v>
      </c>
      <c r="C1891" s="102" t="s">
        <v>18183</v>
      </c>
      <c r="D1891" s="102" t="s">
        <v>15920</v>
      </c>
      <c r="E1891" s="102" t="s">
        <v>18367</v>
      </c>
      <c r="F1891" s="107" t="s">
        <v>13069</v>
      </c>
      <c r="G1891" s="21" t="s">
        <v>15925</v>
      </c>
      <c r="H1891" s="124" t="s">
        <v>15926</v>
      </c>
      <c r="I1891" s="22">
        <v>46041</v>
      </c>
      <c r="J1891" s="22" t="s">
        <v>12773</v>
      </c>
      <c r="K1891" s="104">
        <v>8</v>
      </c>
      <c r="L1891" s="105">
        <v>46042</v>
      </c>
      <c r="M1891" s="166"/>
      <c r="N1891" s="26">
        <v>46041</v>
      </c>
    </row>
    <row r="1892" spans="1:14" ht="26" hidden="1">
      <c r="A1892" s="106" t="s">
        <v>23</v>
      </c>
      <c r="B1892" s="102" t="s">
        <v>514</v>
      </c>
      <c r="C1892" s="102" t="s">
        <v>18183</v>
      </c>
      <c r="D1892" s="102" t="s">
        <v>15920</v>
      </c>
      <c r="E1892" s="102" t="s">
        <v>18368</v>
      </c>
      <c r="F1892" s="107" t="s">
        <v>13069</v>
      </c>
      <c r="G1892" s="21" t="s">
        <v>15925</v>
      </c>
      <c r="H1892" s="124" t="s">
        <v>15926</v>
      </c>
      <c r="I1892" s="22">
        <v>46041</v>
      </c>
      <c r="J1892" s="22" t="s">
        <v>12773</v>
      </c>
      <c r="K1892" s="104">
        <v>48</v>
      </c>
      <c r="L1892" s="105">
        <v>46042</v>
      </c>
      <c r="M1892" s="166"/>
      <c r="N1892" s="26">
        <v>46041</v>
      </c>
    </row>
    <row r="1893" spans="1:14" ht="26" hidden="1">
      <c r="A1893" s="106" t="s">
        <v>23</v>
      </c>
      <c r="B1893" s="102" t="s">
        <v>514</v>
      </c>
      <c r="C1893" s="102" t="s">
        <v>18183</v>
      </c>
      <c r="D1893" s="102" t="s">
        <v>15920</v>
      </c>
      <c r="E1893" s="102" t="s">
        <v>18369</v>
      </c>
      <c r="F1893" s="107" t="s">
        <v>13069</v>
      </c>
      <c r="G1893" s="21" t="s">
        <v>15925</v>
      </c>
      <c r="H1893" s="124" t="s">
        <v>15926</v>
      </c>
      <c r="I1893" s="22">
        <v>46041</v>
      </c>
      <c r="J1893" s="22" t="s">
        <v>12773</v>
      </c>
      <c r="K1893" s="104">
        <v>36</v>
      </c>
      <c r="L1893" s="105">
        <v>46042</v>
      </c>
      <c r="M1893" s="166"/>
      <c r="N1893" s="26">
        <v>46041</v>
      </c>
    </row>
    <row r="1894" spans="1:14" ht="26" hidden="1">
      <c r="A1894" s="106" t="s">
        <v>23</v>
      </c>
      <c r="B1894" s="102" t="s">
        <v>514</v>
      </c>
      <c r="C1894" s="102" t="s">
        <v>18183</v>
      </c>
      <c r="D1894" s="102" t="s">
        <v>15920</v>
      </c>
      <c r="E1894" s="102" t="s">
        <v>18370</v>
      </c>
      <c r="F1894" s="107" t="s">
        <v>13069</v>
      </c>
      <c r="G1894" s="21" t="s">
        <v>15925</v>
      </c>
      <c r="H1894" s="124" t="s">
        <v>15926</v>
      </c>
      <c r="I1894" s="22">
        <v>46041</v>
      </c>
      <c r="J1894" s="22" t="s">
        <v>12773</v>
      </c>
      <c r="K1894" s="104">
        <v>53</v>
      </c>
      <c r="L1894" s="105">
        <v>46042</v>
      </c>
      <c r="M1894" s="166"/>
      <c r="N1894" s="26">
        <v>46041</v>
      </c>
    </row>
    <row r="1895" spans="1:14" ht="26" hidden="1">
      <c r="A1895" s="106" t="s">
        <v>23</v>
      </c>
      <c r="B1895" s="102" t="s">
        <v>514</v>
      </c>
      <c r="C1895" s="102" t="s">
        <v>18183</v>
      </c>
      <c r="D1895" s="102" t="s">
        <v>15920</v>
      </c>
      <c r="E1895" s="102" t="s">
        <v>18371</v>
      </c>
      <c r="F1895" s="107" t="s">
        <v>13069</v>
      </c>
      <c r="G1895" s="21" t="s">
        <v>15925</v>
      </c>
      <c r="H1895" s="124" t="s">
        <v>15926</v>
      </c>
      <c r="I1895" s="22">
        <v>46041</v>
      </c>
      <c r="J1895" s="22" t="s">
        <v>12773</v>
      </c>
      <c r="K1895" s="104">
        <v>48</v>
      </c>
      <c r="L1895" s="105">
        <v>46042</v>
      </c>
      <c r="M1895" s="166"/>
      <c r="N1895" s="26">
        <v>46041</v>
      </c>
    </row>
    <row r="1896" spans="1:14" ht="26" hidden="1">
      <c r="A1896" s="106" t="s">
        <v>23</v>
      </c>
      <c r="B1896" s="102" t="s">
        <v>514</v>
      </c>
      <c r="C1896" s="102" t="s">
        <v>18183</v>
      </c>
      <c r="D1896" s="102" t="s">
        <v>15920</v>
      </c>
      <c r="E1896" s="102" t="s">
        <v>18372</v>
      </c>
      <c r="F1896" s="107" t="s">
        <v>13069</v>
      </c>
      <c r="G1896" s="21" t="s">
        <v>15925</v>
      </c>
      <c r="H1896" s="124" t="s">
        <v>15926</v>
      </c>
      <c r="I1896" s="22">
        <v>46041</v>
      </c>
      <c r="J1896" s="22" t="s">
        <v>12773</v>
      </c>
      <c r="K1896" s="104">
        <v>38</v>
      </c>
      <c r="L1896" s="105">
        <v>46042</v>
      </c>
      <c r="M1896" s="166"/>
      <c r="N1896" s="26">
        <v>46041</v>
      </c>
    </row>
    <row r="1897" spans="1:14" ht="26" hidden="1">
      <c r="A1897" s="106" t="s">
        <v>23</v>
      </c>
      <c r="B1897" s="102" t="s">
        <v>514</v>
      </c>
      <c r="C1897" s="102" t="s">
        <v>18183</v>
      </c>
      <c r="D1897" s="102" t="s">
        <v>15920</v>
      </c>
      <c r="E1897" s="102" t="s">
        <v>18373</v>
      </c>
      <c r="F1897" s="107" t="s">
        <v>13069</v>
      </c>
      <c r="G1897" s="21" t="s">
        <v>15925</v>
      </c>
      <c r="H1897" s="124" t="s">
        <v>15926</v>
      </c>
      <c r="I1897" s="22">
        <v>46041</v>
      </c>
      <c r="J1897" s="22" t="s">
        <v>12773</v>
      </c>
      <c r="K1897" s="104">
        <v>57</v>
      </c>
      <c r="L1897" s="105">
        <v>46042</v>
      </c>
      <c r="M1897" s="166"/>
      <c r="N1897" s="26">
        <v>46041</v>
      </c>
    </row>
    <row r="1898" spans="1:14" ht="26" hidden="1">
      <c r="A1898" s="106" t="s">
        <v>23</v>
      </c>
      <c r="B1898" s="102" t="s">
        <v>24</v>
      </c>
      <c r="C1898" s="102" t="s">
        <v>16321</v>
      </c>
      <c r="D1898" s="102" t="s">
        <v>19</v>
      </c>
      <c r="E1898" s="102" t="s">
        <v>18374</v>
      </c>
      <c r="F1898" s="107" t="s">
        <v>13069</v>
      </c>
      <c r="G1898" s="21" t="s">
        <v>97</v>
      </c>
      <c r="H1898" s="124" t="s">
        <v>98</v>
      </c>
      <c r="I1898" s="22">
        <v>46035</v>
      </c>
      <c r="J1898" s="22" t="s">
        <v>12773</v>
      </c>
      <c r="K1898" s="104">
        <v>56</v>
      </c>
      <c r="L1898" s="105">
        <v>46042</v>
      </c>
      <c r="M1898" s="166"/>
      <c r="N1898" s="26">
        <v>46041</v>
      </c>
    </row>
    <row r="1899" spans="1:14" ht="78" hidden="1">
      <c r="A1899" s="106" t="s">
        <v>23</v>
      </c>
      <c r="B1899" s="102" t="s">
        <v>30</v>
      </c>
      <c r="C1899" s="102" t="s">
        <v>16314</v>
      </c>
      <c r="D1899" s="102" t="s">
        <v>12</v>
      </c>
      <c r="E1899" s="102" t="s">
        <v>18375</v>
      </c>
      <c r="F1899" s="107" t="s">
        <v>13069</v>
      </c>
      <c r="G1899" s="21" t="s">
        <v>17</v>
      </c>
      <c r="H1899" s="124" t="s">
        <v>18</v>
      </c>
      <c r="I1899" s="22" t="s">
        <v>18376</v>
      </c>
      <c r="J1899" s="22" t="s">
        <v>12773</v>
      </c>
      <c r="K1899" s="104">
        <v>15</v>
      </c>
      <c r="L1899" s="105">
        <v>46042</v>
      </c>
      <c r="M1899" s="166"/>
      <c r="N1899" s="26">
        <v>46041</v>
      </c>
    </row>
    <row r="1900" spans="1:14" ht="26" hidden="1">
      <c r="A1900" s="106" t="s">
        <v>23</v>
      </c>
      <c r="B1900" s="102" t="s">
        <v>30</v>
      </c>
      <c r="C1900" s="102" t="s">
        <v>16539</v>
      </c>
      <c r="D1900" s="102" t="s">
        <v>149</v>
      </c>
      <c r="E1900" s="102" t="s">
        <v>18377</v>
      </c>
      <c r="F1900" s="107" t="s">
        <v>13069</v>
      </c>
      <c r="G1900" s="21" t="s">
        <v>15</v>
      </c>
      <c r="H1900" s="124" t="s">
        <v>16</v>
      </c>
      <c r="I1900" s="22">
        <v>46034</v>
      </c>
      <c r="J1900" s="22" t="s">
        <v>12773</v>
      </c>
      <c r="K1900" s="104">
        <v>620</v>
      </c>
      <c r="L1900" s="105">
        <v>46042</v>
      </c>
      <c r="M1900" s="166"/>
      <c r="N1900" s="26">
        <v>46041</v>
      </c>
    </row>
    <row r="1901" spans="1:14" ht="26" hidden="1">
      <c r="A1901" s="106" t="s">
        <v>23</v>
      </c>
      <c r="B1901" s="102" t="s">
        <v>30</v>
      </c>
      <c r="C1901" s="102" t="s">
        <v>17091</v>
      </c>
      <c r="D1901" s="102" t="s">
        <v>306</v>
      </c>
      <c r="E1901" s="102" t="s">
        <v>18378</v>
      </c>
      <c r="F1901" s="107" t="s">
        <v>13069</v>
      </c>
      <c r="G1901" s="21" t="s">
        <v>15</v>
      </c>
      <c r="H1901" s="124" t="s">
        <v>16</v>
      </c>
      <c r="I1901" s="22">
        <v>46060</v>
      </c>
      <c r="J1901" s="22" t="s">
        <v>12773</v>
      </c>
      <c r="K1901" s="104">
        <v>10</v>
      </c>
      <c r="L1901" s="105">
        <v>46042</v>
      </c>
      <c r="M1901" s="166"/>
      <c r="N1901" s="26">
        <v>46041</v>
      </c>
    </row>
    <row r="1902" spans="1:14" ht="26" hidden="1">
      <c r="A1902" s="106" t="s">
        <v>23</v>
      </c>
      <c r="B1902" s="102" t="s">
        <v>30</v>
      </c>
      <c r="C1902" s="102" t="s">
        <v>16443</v>
      </c>
      <c r="D1902" s="102" t="s">
        <v>9083</v>
      </c>
      <c r="E1902" s="102" t="s">
        <v>18379</v>
      </c>
      <c r="F1902" s="107" t="s">
        <v>18380</v>
      </c>
      <c r="G1902" s="21" t="s">
        <v>784</v>
      </c>
      <c r="H1902" s="124" t="s">
        <v>785</v>
      </c>
      <c r="I1902" s="22" t="s">
        <v>12773</v>
      </c>
      <c r="J1902" s="22" t="s">
        <v>160</v>
      </c>
      <c r="K1902" s="104">
        <v>396</v>
      </c>
      <c r="L1902" s="105">
        <v>46044</v>
      </c>
      <c r="M1902" s="166"/>
      <c r="N1902" s="26">
        <v>46041</v>
      </c>
    </row>
    <row r="1903" spans="1:14" ht="26" hidden="1">
      <c r="A1903" s="106" t="s">
        <v>23</v>
      </c>
      <c r="B1903" s="102" t="s">
        <v>30</v>
      </c>
      <c r="C1903" s="102" t="s">
        <v>16314</v>
      </c>
      <c r="D1903" s="102" t="s">
        <v>12</v>
      </c>
      <c r="E1903" s="102" t="s">
        <v>18381</v>
      </c>
      <c r="F1903" s="107" t="s">
        <v>13069</v>
      </c>
      <c r="G1903" s="21" t="s">
        <v>15</v>
      </c>
      <c r="H1903" s="124" t="s">
        <v>16</v>
      </c>
      <c r="I1903" s="22">
        <v>46041</v>
      </c>
      <c r="J1903" s="22" t="s">
        <v>12773</v>
      </c>
      <c r="K1903" s="104">
        <v>726</v>
      </c>
      <c r="L1903" s="105">
        <v>46042</v>
      </c>
      <c r="M1903" s="166"/>
      <c r="N1903" s="26">
        <v>46041</v>
      </c>
    </row>
    <row r="1904" spans="1:14" ht="26" hidden="1">
      <c r="A1904" s="106" t="s">
        <v>23</v>
      </c>
      <c r="B1904" s="102" t="s">
        <v>30</v>
      </c>
      <c r="C1904" s="102" t="s">
        <v>16314</v>
      </c>
      <c r="D1904" s="102" t="s">
        <v>12</v>
      </c>
      <c r="E1904" s="102" t="s">
        <v>18382</v>
      </c>
      <c r="F1904" s="107" t="s">
        <v>18383</v>
      </c>
      <c r="G1904" s="21" t="s">
        <v>784</v>
      </c>
      <c r="H1904" s="124" t="s">
        <v>785</v>
      </c>
      <c r="I1904" s="22" t="s">
        <v>12773</v>
      </c>
      <c r="J1904" s="22" t="s">
        <v>160</v>
      </c>
      <c r="K1904" s="104">
        <v>46</v>
      </c>
      <c r="L1904" s="105">
        <v>46044</v>
      </c>
      <c r="M1904" s="166"/>
      <c r="N1904" s="26">
        <v>46041</v>
      </c>
    </row>
    <row r="1905" spans="1:14" ht="26" hidden="1">
      <c r="A1905" s="106" t="s">
        <v>23</v>
      </c>
      <c r="B1905" s="102" t="s">
        <v>30</v>
      </c>
      <c r="C1905" s="102" t="s">
        <v>16314</v>
      </c>
      <c r="D1905" s="102" t="s">
        <v>12</v>
      </c>
      <c r="E1905" s="102" t="s">
        <v>18384</v>
      </c>
      <c r="F1905" s="107" t="s">
        <v>18385</v>
      </c>
      <c r="G1905" s="21" t="s">
        <v>784</v>
      </c>
      <c r="H1905" s="124" t="s">
        <v>785</v>
      </c>
      <c r="I1905" s="22" t="s">
        <v>12773</v>
      </c>
      <c r="J1905" s="22" t="s">
        <v>160</v>
      </c>
      <c r="K1905" s="104">
        <v>64</v>
      </c>
      <c r="L1905" s="105">
        <v>46042</v>
      </c>
      <c r="M1905" s="166"/>
      <c r="N1905" s="26">
        <v>46041</v>
      </c>
    </row>
    <row r="1906" spans="1:14" ht="26" hidden="1">
      <c r="A1906" s="106" t="s">
        <v>23</v>
      </c>
      <c r="B1906" s="102" t="s">
        <v>24</v>
      </c>
      <c r="C1906" s="102" t="s">
        <v>16321</v>
      </c>
      <c r="D1906" s="102" t="s">
        <v>19</v>
      </c>
      <c r="E1906" s="102" t="s">
        <v>18386</v>
      </c>
      <c r="F1906" s="107" t="s">
        <v>13069</v>
      </c>
      <c r="G1906" s="21" t="s">
        <v>87</v>
      </c>
      <c r="H1906" s="124" t="s">
        <v>88</v>
      </c>
      <c r="I1906" s="22">
        <v>46052</v>
      </c>
      <c r="J1906" s="22" t="s">
        <v>12773</v>
      </c>
      <c r="K1906" s="104">
        <v>10</v>
      </c>
      <c r="L1906" s="105">
        <v>46042</v>
      </c>
      <c r="M1906" s="166"/>
      <c r="N1906" s="26">
        <v>46041</v>
      </c>
    </row>
    <row r="1907" spans="1:14" ht="26" hidden="1">
      <c r="A1907" s="106" t="s">
        <v>23</v>
      </c>
      <c r="B1907" s="102" t="s">
        <v>24</v>
      </c>
      <c r="C1907" s="102" t="s">
        <v>16321</v>
      </c>
      <c r="D1907" s="102" t="s">
        <v>19</v>
      </c>
      <c r="E1907" s="102" t="s">
        <v>18387</v>
      </c>
      <c r="F1907" s="107" t="s">
        <v>13069</v>
      </c>
      <c r="G1907" s="21" t="s">
        <v>483</v>
      </c>
      <c r="H1907" s="124" t="s">
        <v>484</v>
      </c>
      <c r="I1907" s="22" t="s">
        <v>160</v>
      </c>
      <c r="J1907" s="22" t="s">
        <v>12773</v>
      </c>
      <c r="K1907" s="104">
        <v>3</v>
      </c>
      <c r="L1907" s="105">
        <v>46042</v>
      </c>
      <c r="M1907" s="166"/>
      <c r="N1907" s="26">
        <v>46041</v>
      </c>
    </row>
    <row r="1908" spans="1:14" ht="26" hidden="1">
      <c r="A1908" s="106" t="s">
        <v>23</v>
      </c>
      <c r="B1908" s="102" t="s">
        <v>24</v>
      </c>
      <c r="C1908" s="102" t="s">
        <v>16336</v>
      </c>
      <c r="D1908" s="102" t="s">
        <v>11</v>
      </c>
      <c r="E1908" s="102" t="s">
        <v>18388</v>
      </c>
      <c r="F1908" s="107" t="s">
        <v>13069</v>
      </c>
      <c r="G1908" s="21" t="s">
        <v>1200</v>
      </c>
      <c r="H1908" s="124" t="s">
        <v>1201</v>
      </c>
      <c r="I1908" s="22" t="s">
        <v>18389</v>
      </c>
      <c r="J1908" s="22" t="s">
        <v>12773</v>
      </c>
      <c r="K1908" s="104">
        <v>35</v>
      </c>
      <c r="L1908" s="105">
        <v>46042</v>
      </c>
      <c r="M1908" s="166"/>
      <c r="N1908" s="26">
        <v>46041</v>
      </c>
    </row>
    <row r="1909" spans="1:14" ht="26" hidden="1">
      <c r="A1909" s="106" t="s">
        <v>23</v>
      </c>
      <c r="B1909" s="102" t="s">
        <v>24</v>
      </c>
      <c r="C1909" s="102" t="s">
        <v>16446</v>
      </c>
      <c r="D1909" s="102" t="s">
        <v>288</v>
      </c>
      <c r="E1909" s="102" t="s">
        <v>18390</v>
      </c>
      <c r="F1909" s="107" t="s">
        <v>13069</v>
      </c>
      <c r="G1909" s="21" t="s">
        <v>82</v>
      </c>
      <c r="H1909" s="124" t="s">
        <v>83</v>
      </c>
      <c r="I1909" s="22">
        <v>46040</v>
      </c>
      <c r="J1909" s="22" t="s">
        <v>12773</v>
      </c>
      <c r="K1909" s="104">
        <v>8</v>
      </c>
      <c r="L1909" s="105">
        <v>46042</v>
      </c>
      <c r="M1909" s="166"/>
      <c r="N1909" s="26">
        <v>46041</v>
      </c>
    </row>
    <row r="1910" spans="1:14" ht="26" hidden="1">
      <c r="A1910" s="106" t="s">
        <v>23</v>
      </c>
      <c r="B1910" s="102" t="s">
        <v>24</v>
      </c>
      <c r="C1910" s="102" t="s">
        <v>16446</v>
      </c>
      <c r="D1910" s="102" t="s">
        <v>288</v>
      </c>
      <c r="E1910" s="102" t="s">
        <v>18391</v>
      </c>
      <c r="F1910" s="107" t="s">
        <v>13069</v>
      </c>
      <c r="G1910" s="21" t="s">
        <v>82</v>
      </c>
      <c r="H1910" s="124" t="s">
        <v>83</v>
      </c>
      <c r="I1910" s="22">
        <v>46040</v>
      </c>
      <c r="J1910" s="22" t="s">
        <v>12773</v>
      </c>
      <c r="K1910" s="104">
        <v>28</v>
      </c>
      <c r="L1910" s="105">
        <v>46042</v>
      </c>
      <c r="M1910" s="166"/>
      <c r="N1910" s="26">
        <v>46041</v>
      </c>
    </row>
    <row r="1911" spans="1:14" ht="26" hidden="1">
      <c r="A1911" s="106" t="s">
        <v>23</v>
      </c>
      <c r="B1911" s="102" t="s">
        <v>24</v>
      </c>
      <c r="C1911" s="102" t="s">
        <v>16446</v>
      </c>
      <c r="D1911" s="102" t="s">
        <v>288</v>
      </c>
      <c r="E1911" s="102" t="s">
        <v>18392</v>
      </c>
      <c r="F1911" s="107" t="s">
        <v>13069</v>
      </c>
      <c r="G1911" s="21" t="s">
        <v>82</v>
      </c>
      <c r="H1911" s="124" t="s">
        <v>83</v>
      </c>
      <c r="I1911" s="22">
        <v>46040</v>
      </c>
      <c r="J1911" s="22" t="s">
        <v>12773</v>
      </c>
      <c r="K1911" s="104">
        <v>7</v>
      </c>
      <c r="L1911" s="105">
        <v>46042</v>
      </c>
      <c r="M1911" s="166"/>
      <c r="N1911" s="26">
        <v>46041</v>
      </c>
    </row>
    <row r="1912" spans="1:14" ht="26" hidden="1">
      <c r="A1912" s="106" t="s">
        <v>23</v>
      </c>
      <c r="B1912" s="102" t="s">
        <v>24</v>
      </c>
      <c r="C1912" s="102" t="s">
        <v>16446</v>
      </c>
      <c r="D1912" s="102" t="s">
        <v>288</v>
      </c>
      <c r="E1912" s="102" t="s">
        <v>18393</v>
      </c>
      <c r="F1912" s="107" t="s">
        <v>13069</v>
      </c>
      <c r="G1912" s="21" t="s">
        <v>82</v>
      </c>
      <c r="H1912" s="124" t="s">
        <v>83</v>
      </c>
      <c r="I1912" s="22">
        <v>46040</v>
      </c>
      <c r="J1912" s="22" t="s">
        <v>12773</v>
      </c>
      <c r="K1912" s="104">
        <v>16</v>
      </c>
      <c r="L1912" s="105">
        <v>46042</v>
      </c>
      <c r="M1912" s="166"/>
      <c r="N1912" s="26">
        <v>46041</v>
      </c>
    </row>
    <row r="1913" spans="1:14" ht="26" hidden="1">
      <c r="A1913" s="106" t="s">
        <v>23</v>
      </c>
      <c r="B1913" s="102" t="s">
        <v>24</v>
      </c>
      <c r="C1913" s="102" t="s">
        <v>16446</v>
      </c>
      <c r="D1913" s="102" t="s">
        <v>288</v>
      </c>
      <c r="E1913" s="102" t="s">
        <v>18394</v>
      </c>
      <c r="F1913" s="107" t="s">
        <v>13069</v>
      </c>
      <c r="G1913" s="21" t="s">
        <v>82</v>
      </c>
      <c r="H1913" s="124" t="s">
        <v>83</v>
      </c>
      <c r="I1913" s="22">
        <v>46040</v>
      </c>
      <c r="J1913" s="22" t="s">
        <v>12773</v>
      </c>
      <c r="K1913" s="104">
        <v>8</v>
      </c>
      <c r="L1913" s="105">
        <v>46042</v>
      </c>
      <c r="M1913" s="166"/>
      <c r="N1913" s="26">
        <v>46041</v>
      </c>
    </row>
    <row r="1914" spans="1:14" ht="26" hidden="1">
      <c r="A1914" s="106" t="s">
        <v>23</v>
      </c>
      <c r="B1914" s="102" t="s">
        <v>24</v>
      </c>
      <c r="C1914" s="102" t="s">
        <v>16800</v>
      </c>
      <c r="D1914" s="102" t="s">
        <v>342</v>
      </c>
      <c r="E1914" s="102" t="s">
        <v>18395</v>
      </c>
      <c r="F1914" s="107" t="s">
        <v>13069</v>
      </c>
      <c r="G1914" s="21" t="s">
        <v>1200</v>
      </c>
      <c r="H1914" s="124" t="s">
        <v>1201</v>
      </c>
      <c r="I1914" s="22" t="s">
        <v>18389</v>
      </c>
      <c r="J1914" s="22" t="s">
        <v>12773</v>
      </c>
      <c r="K1914" s="104">
        <v>50</v>
      </c>
      <c r="L1914" s="105">
        <v>46042</v>
      </c>
      <c r="M1914" s="166"/>
      <c r="N1914" s="26">
        <v>46041</v>
      </c>
    </row>
    <row r="1915" spans="1:14" ht="26" hidden="1">
      <c r="A1915" s="106" t="s">
        <v>23</v>
      </c>
      <c r="B1915" s="102" t="s">
        <v>24</v>
      </c>
      <c r="C1915" s="102" t="s">
        <v>16573</v>
      </c>
      <c r="D1915" s="102" t="s">
        <v>49</v>
      </c>
      <c r="E1915" s="102" t="s">
        <v>18396</v>
      </c>
      <c r="F1915" s="107" t="s">
        <v>13069</v>
      </c>
      <c r="G1915" s="21" t="s">
        <v>1909</v>
      </c>
      <c r="H1915" s="124" t="s">
        <v>816</v>
      </c>
      <c r="I1915" s="22">
        <v>46040</v>
      </c>
      <c r="J1915" s="22" t="s">
        <v>12773</v>
      </c>
      <c r="K1915" s="104">
        <v>2</v>
      </c>
      <c r="L1915" s="105">
        <v>46042</v>
      </c>
      <c r="M1915" s="166"/>
      <c r="N1915" s="26">
        <v>46041</v>
      </c>
    </row>
    <row r="1916" spans="1:14" ht="26" hidden="1">
      <c r="A1916" s="106" t="s">
        <v>23</v>
      </c>
      <c r="B1916" s="102" t="s">
        <v>24</v>
      </c>
      <c r="C1916" s="102" t="s">
        <v>16573</v>
      </c>
      <c r="D1916" s="102" t="s">
        <v>49</v>
      </c>
      <c r="E1916" s="102" t="s">
        <v>18397</v>
      </c>
      <c r="F1916" s="107" t="s">
        <v>13069</v>
      </c>
      <c r="G1916" s="21" t="s">
        <v>171</v>
      </c>
      <c r="H1916" s="124" t="s">
        <v>172</v>
      </c>
      <c r="I1916" s="22" t="s">
        <v>160</v>
      </c>
      <c r="J1916" s="22" t="s">
        <v>12773</v>
      </c>
      <c r="K1916" s="104">
        <v>10</v>
      </c>
      <c r="L1916" s="105">
        <v>46042</v>
      </c>
      <c r="M1916" s="166"/>
      <c r="N1916" s="26">
        <v>46041</v>
      </c>
    </row>
    <row r="1917" spans="1:14" ht="26" hidden="1">
      <c r="A1917" s="106" t="s">
        <v>23</v>
      </c>
      <c r="B1917" s="102" t="s">
        <v>30</v>
      </c>
      <c r="C1917" s="102" t="s">
        <v>16317</v>
      </c>
      <c r="D1917" s="102" t="s">
        <v>42</v>
      </c>
      <c r="E1917" s="102" t="s">
        <v>18398</v>
      </c>
      <c r="F1917" s="107" t="s">
        <v>13069</v>
      </c>
      <c r="G1917" s="21" t="s">
        <v>834</v>
      </c>
      <c r="H1917" s="124" t="s">
        <v>835</v>
      </c>
      <c r="I1917" s="22">
        <v>46036</v>
      </c>
      <c r="J1917" s="22" t="s">
        <v>12773</v>
      </c>
      <c r="K1917" s="104">
        <v>5</v>
      </c>
      <c r="L1917" s="105">
        <v>46042</v>
      </c>
      <c r="M1917" s="166" t="s">
        <v>18193</v>
      </c>
      <c r="N1917" s="26">
        <v>46041</v>
      </c>
    </row>
    <row r="1918" spans="1:14" ht="26" hidden="1">
      <c r="A1918" s="106" t="s">
        <v>23</v>
      </c>
      <c r="B1918" s="102" t="s">
        <v>30</v>
      </c>
      <c r="C1918" s="102" t="s">
        <v>16317</v>
      </c>
      <c r="D1918" s="102" t="s">
        <v>42</v>
      </c>
      <c r="E1918" s="102" t="s">
        <v>18399</v>
      </c>
      <c r="F1918" s="107" t="s">
        <v>13069</v>
      </c>
      <c r="G1918" s="21" t="s">
        <v>834</v>
      </c>
      <c r="H1918" s="124" t="s">
        <v>835</v>
      </c>
      <c r="I1918" s="22">
        <v>46036</v>
      </c>
      <c r="J1918" s="22" t="s">
        <v>12773</v>
      </c>
      <c r="K1918" s="104">
        <v>4</v>
      </c>
      <c r="L1918" s="105">
        <v>46042</v>
      </c>
      <c r="M1918" s="166" t="s">
        <v>18193</v>
      </c>
      <c r="N1918" s="26">
        <v>46041</v>
      </c>
    </row>
    <row r="1919" spans="1:14" ht="26" hidden="1">
      <c r="A1919" s="106" t="s">
        <v>23</v>
      </c>
      <c r="B1919" s="102" t="s">
        <v>30</v>
      </c>
      <c r="C1919" s="102" t="s">
        <v>16317</v>
      </c>
      <c r="D1919" s="102" t="s">
        <v>42</v>
      </c>
      <c r="E1919" s="102" t="s">
        <v>18400</v>
      </c>
      <c r="F1919" s="107" t="s">
        <v>18401</v>
      </c>
      <c r="G1919" s="21" t="s">
        <v>784</v>
      </c>
      <c r="H1919" s="124" t="s">
        <v>785</v>
      </c>
      <c r="I1919" s="22" t="s">
        <v>12773</v>
      </c>
      <c r="J1919" s="22" t="s">
        <v>160</v>
      </c>
      <c r="K1919" s="104">
        <v>1</v>
      </c>
      <c r="L1919" s="105">
        <v>46042</v>
      </c>
      <c r="M1919" s="166" t="s">
        <v>18193</v>
      </c>
      <c r="N1919" s="26">
        <v>46041</v>
      </c>
    </row>
    <row r="1920" spans="1:14" ht="26" hidden="1">
      <c r="A1920" s="106" t="s">
        <v>23</v>
      </c>
      <c r="B1920" s="102" t="s">
        <v>30</v>
      </c>
      <c r="C1920" s="102" t="s">
        <v>16317</v>
      </c>
      <c r="D1920" s="102" t="s">
        <v>42</v>
      </c>
      <c r="E1920" s="102" t="s">
        <v>18402</v>
      </c>
      <c r="F1920" s="107" t="s">
        <v>18403</v>
      </c>
      <c r="G1920" s="21" t="s">
        <v>784</v>
      </c>
      <c r="H1920" s="124" t="s">
        <v>785</v>
      </c>
      <c r="I1920" s="22" t="s">
        <v>12773</v>
      </c>
      <c r="J1920" s="22" t="s">
        <v>160</v>
      </c>
      <c r="K1920" s="104">
        <v>7</v>
      </c>
      <c r="L1920" s="105">
        <v>46042</v>
      </c>
      <c r="M1920" s="166" t="s">
        <v>18193</v>
      </c>
      <c r="N1920" s="26">
        <v>46041</v>
      </c>
    </row>
    <row r="1921" spans="1:14" ht="26" hidden="1">
      <c r="A1921" s="106" t="s">
        <v>23</v>
      </c>
      <c r="B1921" s="102" t="s">
        <v>24</v>
      </c>
      <c r="C1921" s="102" t="s">
        <v>16796</v>
      </c>
      <c r="D1921" s="102" t="s">
        <v>319</v>
      </c>
      <c r="E1921" s="102" t="s">
        <v>18404</v>
      </c>
      <c r="F1921" s="107" t="s">
        <v>13069</v>
      </c>
      <c r="G1921" s="21" t="s">
        <v>97</v>
      </c>
      <c r="H1921" s="124" t="s">
        <v>98</v>
      </c>
      <c r="I1921" s="22">
        <v>46048</v>
      </c>
      <c r="J1921" s="22" t="s">
        <v>12773</v>
      </c>
      <c r="K1921" s="104">
        <v>4</v>
      </c>
      <c r="L1921" s="105">
        <v>46042</v>
      </c>
      <c r="M1921" s="166"/>
      <c r="N1921" s="26">
        <v>46041</v>
      </c>
    </row>
    <row r="1922" spans="1:14" ht="26" hidden="1">
      <c r="A1922" s="106" t="s">
        <v>23</v>
      </c>
      <c r="B1922" s="102" t="s">
        <v>24</v>
      </c>
      <c r="C1922" s="102" t="s">
        <v>16796</v>
      </c>
      <c r="D1922" s="102" t="s">
        <v>319</v>
      </c>
      <c r="E1922" s="102" t="s">
        <v>18405</v>
      </c>
      <c r="F1922" s="107" t="s">
        <v>13069</v>
      </c>
      <c r="G1922" s="21" t="s">
        <v>99</v>
      </c>
      <c r="H1922" s="124" t="s">
        <v>20</v>
      </c>
      <c r="I1922" s="22">
        <v>46051</v>
      </c>
      <c r="J1922" s="22" t="s">
        <v>12773</v>
      </c>
      <c r="K1922" s="104">
        <v>226</v>
      </c>
      <c r="L1922" s="105">
        <v>46042</v>
      </c>
      <c r="M1922" s="166"/>
      <c r="N1922" s="26">
        <v>46041</v>
      </c>
    </row>
    <row r="1923" spans="1:14" ht="26" hidden="1">
      <c r="A1923" s="106" t="s">
        <v>23</v>
      </c>
      <c r="B1923" s="102" t="s">
        <v>24</v>
      </c>
      <c r="C1923" s="102" t="s">
        <v>16796</v>
      </c>
      <c r="D1923" s="102" t="s">
        <v>319</v>
      </c>
      <c r="E1923" s="102" t="s">
        <v>18406</v>
      </c>
      <c r="F1923" s="107" t="s">
        <v>13069</v>
      </c>
      <c r="G1923" s="21" t="s">
        <v>99</v>
      </c>
      <c r="H1923" s="124" t="s">
        <v>20</v>
      </c>
      <c r="I1923" s="22">
        <v>46051</v>
      </c>
      <c r="J1923" s="22" t="s">
        <v>12773</v>
      </c>
      <c r="K1923" s="104">
        <v>165</v>
      </c>
      <c r="L1923" s="105">
        <v>46042</v>
      </c>
      <c r="M1923" s="166"/>
      <c r="N1923" s="26">
        <v>46041</v>
      </c>
    </row>
    <row r="1924" spans="1:14" ht="26" hidden="1">
      <c r="A1924" s="106" t="s">
        <v>23</v>
      </c>
      <c r="B1924" s="102" t="s">
        <v>24</v>
      </c>
      <c r="C1924" s="102" t="s">
        <v>16796</v>
      </c>
      <c r="D1924" s="102" t="s">
        <v>319</v>
      </c>
      <c r="E1924" s="102" t="s">
        <v>18407</v>
      </c>
      <c r="F1924" s="107" t="s">
        <v>13069</v>
      </c>
      <c r="G1924" s="21" t="s">
        <v>99</v>
      </c>
      <c r="H1924" s="124" t="s">
        <v>20</v>
      </c>
      <c r="I1924" s="22">
        <v>46051</v>
      </c>
      <c r="J1924" s="22" t="s">
        <v>12773</v>
      </c>
      <c r="K1924" s="104">
        <v>210</v>
      </c>
      <c r="L1924" s="105">
        <v>46042</v>
      </c>
      <c r="M1924" s="166"/>
      <c r="N1924" s="26">
        <v>46041</v>
      </c>
    </row>
    <row r="1925" spans="1:14" ht="26" hidden="1">
      <c r="A1925" s="106" t="s">
        <v>23</v>
      </c>
      <c r="B1925" s="102" t="s">
        <v>24</v>
      </c>
      <c r="C1925" s="102" t="s">
        <v>16796</v>
      </c>
      <c r="D1925" s="102" t="s">
        <v>319</v>
      </c>
      <c r="E1925" s="102" t="s">
        <v>18408</v>
      </c>
      <c r="F1925" s="107" t="s">
        <v>13069</v>
      </c>
      <c r="G1925" s="21" t="s">
        <v>99</v>
      </c>
      <c r="H1925" s="124" t="s">
        <v>20</v>
      </c>
      <c r="I1925" s="22">
        <v>46051</v>
      </c>
      <c r="J1925" s="22" t="s">
        <v>12773</v>
      </c>
      <c r="K1925" s="104">
        <v>164</v>
      </c>
      <c r="L1925" s="105">
        <v>46042</v>
      </c>
      <c r="M1925" s="166"/>
      <c r="N1925" s="26">
        <v>46041</v>
      </c>
    </row>
    <row r="1926" spans="1:14" ht="26" hidden="1">
      <c r="A1926" s="106" t="s">
        <v>23</v>
      </c>
      <c r="B1926" s="102" t="s">
        <v>24</v>
      </c>
      <c r="C1926" s="102" t="s">
        <v>16796</v>
      </c>
      <c r="D1926" s="102" t="s">
        <v>319</v>
      </c>
      <c r="E1926" s="102" t="s">
        <v>18409</v>
      </c>
      <c r="F1926" s="107" t="s">
        <v>13069</v>
      </c>
      <c r="G1926" s="21" t="s">
        <v>97</v>
      </c>
      <c r="H1926" s="124" t="s">
        <v>98</v>
      </c>
      <c r="I1926" s="22">
        <v>46048</v>
      </c>
      <c r="J1926" s="22" t="s">
        <v>12773</v>
      </c>
      <c r="K1926" s="104">
        <v>118</v>
      </c>
      <c r="L1926" s="105">
        <v>46042</v>
      </c>
      <c r="M1926" s="166"/>
      <c r="N1926" s="26">
        <v>46041</v>
      </c>
    </row>
    <row r="1927" spans="1:14" ht="26" hidden="1">
      <c r="A1927" s="106" t="s">
        <v>23</v>
      </c>
      <c r="B1927" s="102" t="s">
        <v>24</v>
      </c>
      <c r="C1927" s="102" t="s">
        <v>16796</v>
      </c>
      <c r="D1927" s="102" t="s">
        <v>319</v>
      </c>
      <c r="E1927" s="102" t="s">
        <v>18410</v>
      </c>
      <c r="F1927" s="107" t="s">
        <v>13069</v>
      </c>
      <c r="G1927" s="21" t="s">
        <v>99</v>
      </c>
      <c r="H1927" s="124" t="s">
        <v>20</v>
      </c>
      <c r="I1927" s="22">
        <v>46056</v>
      </c>
      <c r="J1927" s="22" t="s">
        <v>12773</v>
      </c>
      <c r="K1927" s="104">
        <v>124</v>
      </c>
      <c r="L1927" s="105">
        <v>46042</v>
      </c>
      <c r="M1927" s="166"/>
      <c r="N1927" s="26">
        <v>46041</v>
      </c>
    </row>
    <row r="1928" spans="1:14" ht="26" hidden="1">
      <c r="A1928" s="106" t="s">
        <v>23</v>
      </c>
      <c r="B1928" s="102" t="s">
        <v>24</v>
      </c>
      <c r="C1928" s="102" t="s">
        <v>16424</v>
      </c>
      <c r="D1928" s="102" t="s">
        <v>209</v>
      </c>
      <c r="E1928" s="102" t="s">
        <v>18411</v>
      </c>
      <c r="F1928" s="107" t="s">
        <v>13069</v>
      </c>
      <c r="G1928" s="21" t="s">
        <v>99</v>
      </c>
      <c r="H1928" s="124" t="s">
        <v>20</v>
      </c>
      <c r="I1928" s="22">
        <v>46054</v>
      </c>
      <c r="J1928" s="22" t="s">
        <v>12773</v>
      </c>
      <c r="K1928" s="104">
        <v>45</v>
      </c>
      <c r="L1928" s="105">
        <v>46043</v>
      </c>
      <c r="M1928" s="166"/>
      <c r="N1928" s="26">
        <v>46042</v>
      </c>
    </row>
    <row r="1929" spans="1:14" ht="26" hidden="1">
      <c r="A1929" s="106" t="s">
        <v>23</v>
      </c>
      <c r="B1929" s="102" t="s">
        <v>24</v>
      </c>
      <c r="C1929" s="102" t="s">
        <v>16424</v>
      </c>
      <c r="D1929" s="102" t="s">
        <v>209</v>
      </c>
      <c r="E1929" s="102" t="s">
        <v>18412</v>
      </c>
      <c r="F1929" s="107" t="s">
        <v>13069</v>
      </c>
      <c r="G1929" s="21" t="s">
        <v>99</v>
      </c>
      <c r="H1929" s="124" t="s">
        <v>20</v>
      </c>
      <c r="I1929" s="22">
        <v>46054</v>
      </c>
      <c r="J1929" s="22" t="s">
        <v>12773</v>
      </c>
      <c r="K1929" s="104">
        <v>8</v>
      </c>
      <c r="L1929" s="105">
        <v>46043</v>
      </c>
      <c r="M1929" s="166"/>
      <c r="N1929" s="26">
        <v>46042</v>
      </c>
    </row>
    <row r="1930" spans="1:14" ht="26" hidden="1">
      <c r="A1930" s="106" t="s">
        <v>23</v>
      </c>
      <c r="B1930" s="102" t="s">
        <v>24</v>
      </c>
      <c r="C1930" s="102" t="s">
        <v>16424</v>
      </c>
      <c r="D1930" s="102" t="s">
        <v>209</v>
      </c>
      <c r="E1930" s="102" t="s">
        <v>18413</v>
      </c>
      <c r="F1930" s="107" t="s">
        <v>13069</v>
      </c>
      <c r="G1930" s="21" t="s">
        <v>99</v>
      </c>
      <c r="H1930" s="124" t="s">
        <v>20</v>
      </c>
      <c r="I1930" s="22">
        <v>46054</v>
      </c>
      <c r="J1930" s="22" t="s">
        <v>12773</v>
      </c>
      <c r="K1930" s="104">
        <v>11</v>
      </c>
      <c r="L1930" s="105">
        <v>46043</v>
      </c>
      <c r="M1930" s="166"/>
      <c r="N1930" s="26">
        <v>46042</v>
      </c>
    </row>
    <row r="1931" spans="1:14" ht="26" hidden="1">
      <c r="A1931" s="106" t="s">
        <v>23</v>
      </c>
      <c r="B1931" s="102" t="s">
        <v>24</v>
      </c>
      <c r="C1931" s="102" t="s">
        <v>16424</v>
      </c>
      <c r="D1931" s="102" t="s">
        <v>209</v>
      </c>
      <c r="E1931" s="102" t="s">
        <v>18414</v>
      </c>
      <c r="F1931" s="107" t="s">
        <v>13069</v>
      </c>
      <c r="G1931" s="21" t="s">
        <v>99</v>
      </c>
      <c r="H1931" s="124" t="s">
        <v>20</v>
      </c>
      <c r="I1931" s="22">
        <v>46054</v>
      </c>
      <c r="J1931" s="22" t="s">
        <v>12773</v>
      </c>
      <c r="K1931" s="104">
        <v>7</v>
      </c>
      <c r="L1931" s="105">
        <v>46043</v>
      </c>
      <c r="M1931" s="166"/>
      <c r="N1931" s="26">
        <v>46042</v>
      </c>
    </row>
    <row r="1932" spans="1:14" ht="26" hidden="1">
      <c r="A1932" s="106" t="s">
        <v>23</v>
      </c>
      <c r="B1932" s="102" t="s">
        <v>24</v>
      </c>
      <c r="C1932" s="102" t="s">
        <v>16424</v>
      </c>
      <c r="D1932" s="102" t="s">
        <v>209</v>
      </c>
      <c r="E1932" s="102" t="s">
        <v>18415</v>
      </c>
      <c r="F1932" s="107" t="s">
        <v>13069</v>
      </c>
      <c r="G1932" s="21" t="s">
        <v>99</v>
      </c>
      <c r="H1932" s="124" t="s">
        <v>20</v>
      </c>
      <c r="I1932" s="22">
        <v>46054</v>
      </c>
      <c r="J1932" s="22" t="s">
        <v>12773</v>
      </c>
      <c r="K1932" s="104">
        <v>8</v>
      </c>
      <c r="L1932" s="105">
        <v>46043</v>
      </c>
      <c r="M1932" s="166"/>
      <c r="N1932" s="26">
        <v>46042</v>
      </c>
    </row>
    <row r="1933" spans="1:14" ht="26" hidden="1">
      <c r="A1933" s="106" t="s">
        <v>23</v>
      </c>
      <c r="B1933" s="102" t="s">
        <v>24</v>
      </c>
      <c r="C1933" s="102" t="s">
        <v>16424</v>
      </c>
      <c r="D1933" s="102" t="s">
        <v>209</v>
      </c>
      <c r="E1933" s="102" t="s">
        <v>18416</v>
      </c>
      <c r="F1933" s="107" t="s">
        <v>13069</v>
      </c>
      <c r="G1933" s="21" t="s">
        <v>99</v>
      </c>
      <c r="H1933" s="124" t="s">
        <v>20</v>
      </c>
      <c r="I1933" s="22">
        <v>46054</v>
      </c>
      <c r="J1933" s="22" t="s">
        <v>12773</v>
      </c>
      <c r="K1933" s="104">
        <v>7</v>
      </c>
      <c r="L1933" s="105">
        <v>46043</v>
      </c>
      <c r="M1933" s="166"/>
      <c r="N1933" s="26">
        <v>46042</v>
      </c>
    </row>
    <row r="1934" spans="1:14" ht="26" hidden="1">
      <c r="A1934" s="106" t="s">
        <v>23</v>
      </c>
      <c r="B1934" s="102" t="s">
        <v>24</v>
      </c>
      <c r="C1934" s="102" t="s">
        <v>16424</v>
      </c>
      <c r="D1934" s="102" t="s">
        <v>209</v>
      </c>
      <c r="E1934" s="102" t="s">
        <v>18417</v>
      </c>
      <c r="F1934" s="107" t="s">
        <v>13069</v>
      </c>
      <c r="G1934" s="21" t="s">
        <v>99</v>
      </c>
      <c r="H1934" s="124" t="s">
        <v>20</v>
      </c>
      <c r="I1934" s="22">
        <v>46054</v>
      </c>
      <c r="J1934" s="22" t="s">
        <v>12773</v>
      </c>
      <c r="K1934" s="104">
        <v>6</v>
      </c>
      <c r="L1934" s="105">
        <v>46043</v>
      </c>
      <c r="M1934" s="166"/>
      <c r="N1934" s="26">
        <v>46042</v>
      </c>
    </row>
    <row r="1935" spans="1:14" ht="26" hidden="1">
      <c r="A1935" s="106" t="s">
        <v>23</v>
      </c>
      <c r="B1935" s="102" t="s">
        <v>24</v>
      </c>
      <c r="C1935" s="102" t="s">
        <v>16424</v>
      </c>
      <c r="D1935" s="102" t="s">
        <v>209</v>
      </c>
      <c r="E1935" s="102" t="s">
        <v>18418</v>
      </c>
      <c r="F1935" s="107" t="s">
        <v>13069</v>
      </c>
      <c r="G1935" s="21" t="s">
        <v>99</v>
      </c>
      <c r="H1935" s="124" t="s">
        <v>20</v>
      </c>
      <c r="I1935" s="22">
        <v>46054</v>
      </c>
      <c r="J1935" s="22" t="s">
        <v>12773</v>
      </c>
      <c r="K1935" s="104">
        <v>15</v>
      </c>
      <c r="L1935" s="105">
        <v>46043</v>
      </c>
      <c r="M1935" s="166"/>
      <c r="N1935" s="26">
        <v>46042</v>
      </c>
    </row>
    <row r="1936" spans="1:14" ht="26" hidden="1">
      <c r="A1936" s="106" t="s">
        <v>23</v>
      </c>
      <c r="B1936" s="102" t="s">
        <v>24</v>
      </c>
      <c r="C1936" s="102" t="s">
        <v>16424</v>
      </c>
      <c r="D1936" s="102" t="s">
        <v>209</v>
      </c>
      <c r="E1936" s="102" t="s">
        <v>18419</v>
      </c>
      <c r="F1936" s="107" t="s">
        <v>13069</v>
      </c>
      <c r="G1936" s="21" t="s">
        <v>99</v>
      </c>
      <c r="H1936" s="124" t="s">
        <v>20</v>
      </c>
      <c r="I1936" s="22">
        <v>46054</v>
      </c>
      <c r="J1936" s="22" t="s">
        <v>12773</v>
      </c>
      <c r="K1936" s="104">
        <v>8</v>
      </c>
      <c r="L1936" s="105">
        <v>46043</v>
      </c>
      <c r="M1936" s="166"/>
      <c r="N1936" s="26">
        <v>46042</v>
      </c>
    </row>
    <row r="1937" spans="1:14" ht="26" hidden="1">
      <c r="A1937" s="106" t="s">
        <v>23</v>
      </c>
      <c r="B1937" s="102" t="s">
        <v>24</v>
      </c>
      <c r="C1937" s="102" t="s">
        <v>16424</v>
      </c>
      <c r="D1937" s="102" t="s">
        <v>209</v>
      </c>
      <c r="E1937" s="102" t="s">
        <v>18420</v>
      </c>
      <c r="F1937" s="107" t="s">
        <v>13069</v>
      </c>
      <c r="G1937" s="21" t="s">
        <v>99</v>
      </c>
      <c r="H1937" s="124" t="s">
        <v>20</v>
      </c>
      <c r="I1937" s="22">
        <v>46054</v>
      </c>
      <c r="J1937" s="22" t="s">
        <v>12773</v>
      </c>
      <c r="K1937" s="104">
        <v>73</v>
      </c>
      <c r="L1937" s="105">
        <v>46043</v>
      </c>
      <c r="M1937" s="166"/>
      <c r="N1937" s="26">
        <v>46042</v>
      </c>
    </row>
    <row r="1938" spans="1:14" ht="26" hidden="1">
      <c r="A1938" s="106" t="s">
        <v>23</v>
      </c>
      <c r="B1938" s="102" t="s">
        <v>24</v>
      </c>
      <c r="C1938" s="102" t="s">
        <v>16424</v>
      </c>
      <c r="D1938" s="102" t="s">
        <v>209</v>
      </c>
      <c r="E1938" s="102" t="s">
        <v>18421</v>
      </c>
      <c r="F1938" s="107" t="s">
        <v>13069</v>
      </c>
      <c r="G1938" s="21" t="s">
        <v>99</v>
      </c>
      <c r="H1938" s="124" t="s">
        <v>20</v>
      </c>
      <c r="I1938" s="22">
        <v>46054</v>
      </c>
      <c r="J1938" s="22" t="s">
        <v>12773</v>
      </c>
      <c r="K1938" s="104">
        <v>10</v>
      </c>
      <c r="L1938" s="105">
        <v>46043</v>
      </c>
      <c r="M1938" s="166"/>
      <c r="N1938" s="26">
        <v>46042</v>
      </c>
    </row>
    <row r="1939" spans="1:14" ht="26" hidden="1">
      <c r="A1939" s="106" t="s">
        <v>23</v>
      </c>
      <c r="B1939" s="102" t="s">
        <v>24</v>
      </c>
      <c r="C1939" s="102" t="s">
        <v>16424</v>
      </c>
      <c r="D1939" s="102" t="s">
        <v>209</v>
      </c>
      <c r="E1939" s="102" t="s">
        <v>18422</v>
      </c>
      <c r="F1939" s="107" t="s">
        <v>13069</v>
      </c>
      <c r="G1939" s="21" t="s">
        <v>99</v>
      </c>
      <c r="H1939" s="124" t="s">
        <v>20</v>
      </c>
      <c r="I1939" s="22">
        <v>46054</v>
      </c>
      <c r="J1939" s="22" t="s">
        <v>12773</v>
      </c>
      <c r="K1939" s="104">
        <v>7</v>
      </c>
      <c r="L1939" s="105">
        <v>46043</v>
      </c>
      <c r="M1939" s="166"/>
      <c r="N1939" s="26">
        <v>46042</v>
      </c>
    </row>
    <row r="1940" spans="1:14" ht="26" hidden="1">
      <c r="A1940" s="106" t="s">
        <v>23</v>
      </c>
      <c r="B1940" s="102" t="s">
        <v>24</v>
      </c>
      <c r="C1940" s="102" t="s">
        <v>16424</v>
      </c>
      <c r="D1940" s="102" t="s">
        <v>209</v>
      </c>
      <c r="E1940" s="102" t="s">
        <v>18423</v>
      </c>
      <c r="F1940" s="107" t="s">
        <v>13069</v>
      </c>
      <c r="G1940" s="21" t="s">
        <v>99</v>
      </c>
      <c r="H1940" s="124" t="s">
        <v>20</v>
      </c>
      <c r="I1940" s="22">
        <v>46054</v>
      </c>
      <c r="J1940" s="22" t="s">
        <v>12773</v>
      </c>
      <c r="K1940" s="104">
        <v>7</v>
      </c>
      <c r="L1940" s="105">
        <v>46043</v>
      </c>
      <c r="M1940" s="166"/>
      <c r="N1940" s="26">
        <v>46042</v>
      </c>
    </row>
    <row r="1941" spans="1:14" ht="26" hidden="1">
      <c r="A1941" s="106" t="s">
        <v>23</v>
      </c>
      <c r="B1941" s="102" t="s">
        <v>24</v>
      </c>
      <c r="C1941" s="102" t="s">
        <v>16424</v>
      </c>
      <c r="D1941" s="102" t="s">
        <v>209</v>
      </c>
      <c r="E1941" s="102" t="s">
        <v>18424</v>
      </c>
      <c r="F1941" s="107" t="s">
        <v>13069</v>
      </c>
      <c r="G1941" s="21" t="s">
        <v>99</v>
      </c>
      <c r="H1941" s="124" t="s">
        <v>20</v>
      </c>
      <c r="I1941" s="22">
        <v>46054</v>
      </c>
      <c r="J1941" s="22" t="s">
        <v>12773</v>
      </c>
      <c r="K1941" s="104">
        <v>31</v>
      </c>
      <c r="L1941" s="105">
        <v>46043</v>
      </c>
      <c r="M1941" s="166"/>
      <c r="N1941" s="26">
        <v>46042</v>
      </c>
    </row>
    <row r="1942" spans="1:14" ht="26" hidden="1">
      <c r="A1942" s="106" t="s">
        <v>23</v>
      </c>
      <c r="B1942" s="102" t="s">
        <v>24</v>
      </c>
      <c r="C1942" s="102" t="s">
        <v>16424</v>
      </c>
      <c r="D1942" s="102" t="s">
        <v>209</v>
      </c>
      <c r="E1942" s="102" t="s">
        <v>18425</v>
      </c>
      <c r="F1942" s="107" t="s">
        <v>13069</v>
      </c>
      <c r="G1942" s="21" t="s">
        <v>99</v>
      </c>
      <c r="H1942" s="124" t="s">
        <v>20</v>
      </c>
      <c r="I1942" s="22">
        <v>46054</v>
      </c>
      <c r="J1942" s="22" t="s">
        <v>12773</v>
      </c>
      <c r="K1942" s="104">
        <v>76</v>
      </c>
      <c r="L1942" s="105">
        <v>46043</v>
      </c>
      <c r="M1942" s="166"/>
      <c r="N1942" s="26">
        <v>46042</v>
      </c>
    </row>
    <row r="1943" spans="1:14" ht="26" hidden="1">
      <c r="A1943" s="106" t="s">
        <v>23</v>
      </c>
      <c r="B1943" s="102" t="s">
        <v>24</v>
      </c>
      <c r="C1943" s="102" t="s">
        <v>16424</v>
      </c>
      <c r="D1943" s="102" t="s">
        <v>209</v>
      </c>
      <c r="E1943" s="102" t="s">
        <v>18426</v>
      </c>
      <c r="F1943" s="107" t="s">
        <v>13069</v>
      </c>
      <c r="G1943" s="21" t="s">
        <v>99</v>
      </c>
      <c r="H1943" s="124" t="s">
        <v>20</v>
      </c>
      <c r="I1943" s="22">
        <v>46054</v>
      </c>
      <c r="J1943" s="22" t="s">
        <v>12773</v>
      </c>
      <c r="K1943" s="104">
        <v>11</v>
      </c>
      <c r="L1943" s="105">
        <v>46043</v>
      </c>
      <c r="M1943" s="166"/>
      <c r="N1943" s="26">
        <v>46042</v>
      </c>
    </row>
    <row r="1944" spans="1:14" ht="26" hidden="1">
      <c r="A1944" s="106" t="s">
        <v>23</v>
      </c>
      <c r="B1944" s="102" t="s">
        <v>24</v>
      </c>
      <c r="C1944" s="102" t="s">
        <v>16424</v>
      </c>
      <c r="D1944" s="102" t="s">
        <v>209</v>
      </c>
      <c r="E1944" s="102" t="s">
        <v>18427</v>
      </c>
      <c r="F1944" s="107" t="s">
        <v>13069</v>
      </c>
      <c r="G1944" s="21" t="s">
        <v>99</v>
      </c>
      <c r="H1944" s="124" t="s">
        <v>20</v>
      </c>
      <c r="I1944" s="22">
        <v>46054</v>
      </c>
      <c r="J1944" s="22" t="s">
        <v>12773</v>
      </c>
      <c r="K1944" s="104">
        <v>4</v>
      </c>
      <c r="L1944" s="105">
        <v>46043</v>
      </c>
      <c r="M1944" s="166"/>
      <c r="N1944" s="26">
        <v>46042</v>
      </c>
    </row>
    <row r="1945" spans="1:14" ht="26" hidden="1">
      <c r="A1945" s="106" t="s">
        <v>23</v>
      </c>
      <c r="B1945" s="102" t="s">
        <v>24</v>
      </c>
      <c r="C1945" s="102" t="s">
        <v>16424</v>
      </c>
      <c r="D1945" s="102" t="s">
        <v>209</v>
      </c>
      <c r="E1945" s="102" t="s">
        <v>18428</v>
      </c>
      <c r="F1945" s="107" t="s">
        <v>13069</v>
      </c>
      <c r="G1945" s="21" t="s">
        <v>99</v>
      </c>
      <c r="H1945" s="124" t="s">
        <v>20</v>
      </c>
      <c r="I1945" s="22">
        <v>46054</v>
      </c>
      <c r="J1945" s="22" t="s">
        <v>12773</v>
      </c>
      <c r="K1945" s="104">
        <v>7</v>
      </c>
      <c r="L1945" s="105">
        <v>46043</v>
      </c>
      <c r="M1945" s="166"/>
      <c r="N1945" s="26">
        <v>46042</v>
      </c>
    </row>
    <row r="1946" spans="1:14" ht="26" hidden="1">
      <c r="A1946" s="106" t="s">
        <v>23</v>
      </c>
      <c r="B1946" s="102" t="s">
        <v>24</v>
      </c>
      <c r="C1946" s="102" t="s">
        <v>16424</v>
      </c>
      <c r="D1946" s="102" t="s">
        <v>209</v>
      </c>
      <c r="E1946" s="102" t="s">
        <v>18429</v>
      </c>
      <c r="F1946" s="107" t="s">
        <v>13069</v>
      </c>
      <c r="G1946" s="21" t="s">
        <v>99</v>
      </c>
      <c r="H1946" s="124" t="s">
        <v>20</v>
      </c>
      <c r="I1946" s="22">
        <v>46054</v>
      </c>
      <c r="J1946" s="22" t="s">
        <v>12773</v>
      </c>
      <c r="K1946" s="104">
        <v>7</v>
      </c>
      <c r="L1946" s="105">
        <v>46043</v>
      </c>
      <c r="M1946" s="166"/>
      <c r="N1946" s="26">
        <v>46042</v>
      </c>
    </row>
    <row r="1947" spans="1:14" ht="26" hidden="1">
      <c r="A1947" s="106" t="s">
        <v>23</v>
      </c>
      <c r="B1947" s="102" t="s">
        <v>24</v>
      </c>
      <c r="C1947" s="102" t="s">
        <v>16424</v>
      </c>
      <c r="D1947" s="102" t="s">
        <v>209</v>
      </c>
      <c r="E1947" s="102" t="s">
        <v>18430</v>
      </c>
      <c r="F1947" s="107" t="s">
        <v>13069</v>
      </c>
      <c r="G1947" s="21" t="s">
        <v>99</v>
      </c>
      <c r="H1947" s="124" t="s">
        <v>20</v>
      </c>
      <c r="I1947" s="22">
        <v>46054</v>
      </c>
      <c r="J1947" s="22" t="s">
        <v>12773</v>
      </c>
      <c r="K1947" s="104">
        <v>7</v>
      </c>
      <c r="L1947" s="105">
        <v>46043</v>
      </c>
      <c r="M1947" s="166"/>
      <c r="N1947" s="26">
        <v>46042</v>
      </c>
    </row>
    <row r="1948" spans="1:14" ht="26" hidden="1">
      <c r="A1948" s="106" t="s">
        <v>23</v>
      </c>
      <c r="B1948" s="102" t="s">
        <v>24</v>
      </c>
      <c r="C1948" s="102" t="s">
        <v>16424</v>
      </c>
      <c r="D1948" s="102" t="s">
        <v>209</v>
      </c>
      <c r="E1948" s="102" t="s">
        <v>18431</v>
      </c>
      <c r="F1948" s="107" t="s">
        <v>13069</v>
      </c>
      <c r="G1948" s="21" t="s">
        <v>99</v>
      </c>
      <c r="H1948" s="124" t="s">
        <v>20</v>
      </c>
      <c r="I1948" s="22">
        <v>46054</v>
      </c>
      <c r="J1948" s="22" t="s">
        <v>12773</v>
      </c>
      <c r="K1948" s="104">
        <v>7</v>
      </c>
      <c r="L1948" s="105">
        <v>46043</v>
      </c>
      <c r="M1948" s="166"/>
      <c r="N1948" s="26">
        <v>46042</v>
      </c>
    </row>
    <row r="1949" spans="1:14" ht="26" hidden="1">
      <c r="A1949" s="106" t="s">
        <v>23</v>
      </c>
      <c r="B1949" s="102" t="s">
        <v>24</v>
      </c>
      <c r="C1949" s="102" t="s">
        <v>16424</v>
      </c>
      <c r="D1949" s="102" t="s">
        <v>209</v>
      </c>
      <c r="E1949" s="102" t="s">
        <v>18432</v>
      </c>
      <c r="F1949" s="107" t="s">
        <v>13069</v>
      </c>
      <c r="G1949" s="21" t="s">
        <v>99</v>
      </c>
      <c r="H1949" s="124" t="s">
        <v>20</v>
      </c>
      <c r="I1949" s="22">
        <v>46054</v>
      </c>
      <c r="J1949" s="22" t="s">
        <v>12773</v>
      </c>
      <c r="K1949" s="104">
        <v>7</v>
      </c>
      <c r="L1949" s="105">
        <v>46043</v>
      </c>
      <c r="M1949" s="166"/>
      <c r="N1949" s="26">
        <v>46042</v>
      </c>
    </row>
    <row r="1950" spans="1:14" ht="26" hidden="1">
      <c r="A1950" s="106" t="s">
        <v>23</v>
      </c>
      <c r="B1950" s="102" t="s">
        <v>24</v>
      </c>
      <c r="C1950" s="102" t="s">
        <v>16424</v>
      </c>
      <c r="D1950" s="102" t="s">
        <v>209</v>
      </c>
      <c r="E1950" s="102" t="s">
        <v>18433</v>
      </c>
      <c r="F1950" s="107" t="s">
        <v>13069</v>
      </c>
      <c r="G1950" s="21" t="s">
        <v>99</v>
      </c>
      <c r="H1950" s="124" t="s">
        <v>20</v>
      </c>
      <c r="I1950" s="22">
        <v>46054</v>
      </c>
      <c r="J1950" s="22" t="s">
        <v>12773</v>
      </c>
      <c r="K1950" s="104">
        <v>8</v>
      </c>
      <c r="L1950" s="105">
        <v>46043</v>
      </c>
      <c r="M1950" s="166"/>
      <c r="N1950" s="26">
        <v>46042</v>
      </c>
    </row>
    <row r="1951" spans="1:14" ht="26" hidden="1">
      <c r="A1951" s="106" t="s">
        <v>23</v>
      </c>
      <c r="B1951" s="102" t="s">
        <v>24</v>
      </c>
      <c r="C1951" s="102" t="s">
        <v>16424</v>
      </c>
      <c r="D1951" s="102" t="s">
        <v>209</v>
      </c>
      <c r="E1951" s="102" t="s">
        <v>18434</v>
      </c>
      <c r="F1951" s="107" t="s">
        <v>13069</v>
      </c>
      <c r="G1951" s="21" t="s">
        <v>99</v>
      </c>
      <c r="H1951" s="124" t="s">
        <v>20</v>
      </c>
      <c r="I1951" s="22">
        <v>46054</v>
      </c>
      <c r="J1951" s="22" t="s">
        <v>12773</v>
      </c>
      <c r="K1951" s="104">
        <v>38</v>
      </c>
      <c r="L1951" s="105">
        <v>46043</v>
      </c>
      <c r="M1951" s="166"/>
      <c r="N1951" s="26">
        <v>46042</v>
      </c>
    </row>
    <row r="1952" spans="1:14" ht="26" hidden="1">
      <c r="A1952" s="106" t="s">
        <v>23</v>
      </c>
      <c r="B1952" s="102" t="s">
        <v>24</v>
      </c>
      <c r="C1952" s="102" t="s">
        <v>16424</v>
      </c>
      <c r="D1952" s="102" t="s">
        <v>209</v>
      </c>
      <c r="E1952" s="102" t="s">
        <v>18435</v>
      </c>
      <c r="F1952" s="107" t="s">
        <v>13069</v>
      </c>
      <c r="G1952" s="21" t="s">
        <v>99</v>
      </c>
      <c r="H1952" s="124" t="s">
        <v>20</v>
      </c>
      <c r="I1952" s="22">
        <v>46054</v>
      </c>
      <c r="J1952" s="22" t="s">
        <v>12773</v>
      </c>
      <c r="K1952" s="104">
        <v>128</v>
      </c>
      <c r="L1952" s="105">
        <v>46043</v>
      </c>
      <c r="M1952" s="166"/>
      <c r="N1952" s="26">
        <v>46042</v>
      </c>
    </row>
    <row r="1953" spans="1:14" ht="26" hidden="1">
      <c r="A1953" s="106" t="s">
        <v>23</v>
      </c>
      <c r="B1953" s="102" t="s">
        <v>24</v>
      </c>
      <c r="C1953" s="102" t="s">
        <v>16424</v>
      </c>
      <c r="D1953" s="102" t="s">
        <v>209</v>
      </c>
      <c r="E1953" s="102" t="s">
        <v>18436</v>
      </c>
      <c r="F1953" s="107" t="s">
        <v>13069</v>
      </c>
      <c r="G1953" s="21" t="s">
        <v>99</v>
      </c>
      <c r="H1953" s="124" t="s">
        <v>20</v>
      </c>
      <c r="I1953" s="22">
        <v>46054</v>
      </c>
      <c r="J1953" s="22" t="s">
        <v>12773</v>
      </c>
      <c r="K1953" s="104">
        <v>5</v>
      </c>
      <c r="L1953" s="105">
        <v>46043</v>
      </c>
      <c r="M1953" s="166"/>
      <c r="N1953" s="26">
        <v>46042</v>
      </c>
    </row>
    <row r="1954" spans="1:14" ht="26" hidden="1">
      <c r="A1954" s="106" t="s">
        <v>23</v>
      </c>
      <c r="B1954" s="102" t="s">
        <v>24</v>
      </c>
      <c r="C1954" s="102" t="s">
        <v>16424</v>
      </c>
      <c r="D1954" s="102" t="s">
        <v>209</v>
      </c>
      <c r="E1954" s="102" t="s">
        <v>18437</v>
      </c>
      <c r="F1954" s="107" t="s">
        <v>13069</v>
      </c>
      <c r="G1954" s="21" t="s">
        <v>99</v>
      </c>
      <c r="H1954" s="124" t="s">
        <v>20</v>
      </c>
      <c r="I1954" s="22">
        <v>46054</v>
      </c>
      <c r="J1954" s="22" t="s">
        <v>12773</v>
      </c>
      <c r="K1954" s="104">
        <v>9</v>
      </c>
      <c r="L1954" s="105">
        <v>46043</v>
      </c>
      <c r="M1954" s="166"/>
      <c r="N1954" s="26">
        <v>46042</v>
      </c>
    </row>
    <row r="1955" spans="1:14" ht="26" hidden="1">
      <c r="A1955" s="106" t="s">
        <v>23</v>
      </c>
      <c r="B1955" s="102" t="s">
        <v>24</v>
      </c>
      <c r="C1955" s="102" t="s">
        <v>16424</v>
      </c>
      <c r="D1955" s="102" t="s">
        <v>209</v>
      </c>
      <c r="E1955" s="102" t="s">
        <v>18438</v>
      </c>
      <c r="F1955" s="107" t="s">
        <v>13069</v>
      </c>
      <c r="G1955" s="21" t="s">
        <v>99</v>
      </c>
      <c r="H1955" s="124" t="s">
        <v>20</v>
      </c>
      <c r="I1955" s="22">
        <v>46054</v>
      </c>
      <c r="J1955" s="22" t="s">
        <v>12773</v>
      </c>
      <c r="K1955" s="104">
        <v>14</v>
      </c>
      <c r="L1955" s="105">
        <v>46043</v>
      </c>
      <c r="M1955" s="166"/>
      <c r="N1955" s="26">
        <v>46042</v>
      </c>
    </row>
    <row r="1956" spans="1:14" ht="26" hidden="1">
      <c r="A1956" s="106" t="s">
        <v>23</v>
      </c>
      <c r="B1956" s="102" t="s">
        <v>24</v>
      </c>
      <c r="C1956" s="102" t="s">
        <v>16424</v>
      </c>
      <c r="D1956" s="102" t="s">
        <v>209</v>
      </c>
      <c r="E1956" s="102" t="s">
        <v>18439</v>
      </c>
      <c r="F1956" s="107" t="s">
        <v>13069</v>
      </c>
      <c r="G1956" s="21" t="s">
        <v>99</v>
      </c>
      <c r="H1956" s="124" t="s">
        <v>20</v>
      </c>
      <c r="I1956" s="22">
        <v>46054</v>
      </c>
      <c r="J1956" s="22" t="s">
        <v>12773</v>
      </c>
      <c r="K1956" s="104">
        <v>15</v>
      </c>
      <c r="L1956" s="105">
        <v>46043</v>
      </c>
      <c r="M1956" s="166"/>
      <c r="N1956" s="26">
        <v>46042</v>
      </c>
    </row>
    <row r="1957" spans="1:14" ht="26" hidden="1">
      <c r="A1957" s="106" t="s">
        <v>23</v>
      </c>
      <c r="B1957" s="102" t="s">
        <v>24</v>
      </c>
      <c r="C1957" s="102" t="s">
        <v>16424</v>
      </c>
      <c r="D1957" s="102" t="s">
        <v>209</v>
      </c>
      <c r="E1957" s="102" t="s">
        <v>18440</v>
      </c>
      <c r="F1957" s="107" t="s">
        <v>13069</v>
      </c>
      <c r="G1957" s="21" t="s">
        <v>99</v>
      </c>
      <c r="H1957" s="124" t="s">
        <v>20</v>
      </c>
      <c r="I1957" s="22">
        <v>46054</v>
      </c>
      <c r="J1957" s="22" t="s">
        <v>12773</v>
      </c>
      <c r="K1957" s="104">
        <v>25</v>
      </c>
      <c r="L1957" s="105">
        <v>46043</v>
      </c>
      <c r="M1957" s="166"/>
      <c r="N1957" s="26">
        <v>46042</v>
      </c>
    </row>
    <row r="1958" spans="1:14" ht="26" hidden="1">
      <c r="A1958" s="106" t="s">
        <v>23</v>
      </c>
      <c r="B1958" s="102" t="s">
        <v>24</v>
      </c>
      <c r="C1958" s="102" t="s">
        <v>16424</v>
      </c>
      <c r="D1958" s="102" t="s">
        <v>209</v>
      </c>
      <c r="E1958" s="102" t="s">
        <v>18441</v>
      </c>
      <c r="F1958" s="107" t="s">
        <v>13069</v>
      </c>
      <c r="G1958" s="21" t="s">
        <v>99</v>
      </c>
      <c r="H1958" s="124" t="s">
        <v>20</v>
      </c>
      <c r="I1958" s="22">
        <v>46054</v>
      </c>
      <c r="J1958" s="22" t="s">
        <v>12773</v>
      </c>
      <c r="K1958" s="104">
        <v>5</v>
      </c>
      <c r="L1958" s="105">
        <v>46043</v>
      </c>
      <c r="M1958" s="166"/>
      <c r="N1958" s="26">
        <v>46042</v>
      </c>
    </row>
    <row r="1959" spans="1:14" ht="26" hidden="1">
      <c r="A1959" s="106" t="s">
        <v>23</v>
      </c>
      <c r="B1959" s="102" t="s">
        <v>24</v>
      </c>
      <c r="C1959" s="102" t="s">
        <v>16424</v>
      </c>
      <c r="D1959" s="102" t="s">
        <v>209</v>
      </c>
      <c r="E1959" s="102" t="s">
        <v>18442</v>
      </c>
      <c r="F1959" s="107" t="s">
        <v>13069</v>
      </c>
      <c r="G1959" s="21" t="s">
        <v>99</v>
      </c>
      <c r="H1959" s="124" t="s">
        <v>20</v>
      </c>
      <c r="I1959" s="22">
        <v>46054</v>
      </c>
      <c r="J1959" s="22" t="s">
        <v>12773</v>
      </c>
      <c r="K1959" s="104">
        <v>7</v>
      </c>
      <c r="L1959" s="105">
        <v>46043</v>
      </c>
      <c r="M1959" s="166"/>
      <c r="N1959" s="26">
        <v>46042</v>
      </c>
    </row>
    <row r="1960" spans="1:14" ht="26" hidden="1">
      <c r="A1960" s="106" t="s">
        <v>23</v>
      </c>
      <c r="B1960" s="102" t="s">
        <v>24</v>
      </c>
      <c r="C1960" s="102" t="s">
        <v>16424</v>
      </c>
      <c r="D1960" s="102" t="s">
        <v>209</v>
      </c>
      <c r="E1960" s="102" t="s">
        <v>18443</v>
      </c>
      <c r="F1960" s="107" t="s">
        <v>13069</v>
      </c>
      <c r="G1960" s="21" t="s">
        <v>99</v>
      </c>
      <c r="H1960" s="124" t="s">
        <v>20</v>
      </c>
      <c r="I1960" s="22">
        <v>46054</v>
      </c>
      <c r="J1960" s="22" t="s">
        <v>12773</v>
      </c>
      <c r="K1960" s="104">
        <v>23</v>
      </c>
      <c r="L1960" s="105">
        <v>46043</v>
      </c>
      <c r="M1960" s="166"/>
      <c r="N1960" s="26">
        <v>46042</v>
      </c>
    </row>
    <row r="1961" spans="1:14" ht="26" hidden="1">
      <c r="A1961" s="106" t="s">
        <v>23</v>
      </c>
      <c r="B1961" s="102" t="s">
        <v>24</v>
      </c>
      <c r="C1961" s="102" t="s">
        <v>16424</v>
      </c>
      <c r="D1961" s="102" t="s">
        <v>209</v>
      </c>
      <c r="E1961" s="102" t="s">
        <v>18444</v>
      </c>
      <c r="F1961" s="107" t="s">
        <v>13069</v>
      </c>
      <c r="G1961" s="21" t="s">
        <v>99</v>
      </c>
      <c r="H1961" s="124" t="s">
        <v>20</v>
      </c>
      <c r="I1961" s="22">
        <v>46054</v>
      </c>
      <c r="J1961" s="22" t="s">
        <v>12773</v>
      </c>
      <c r="K1961" s="104">
        <v>7</v>
      </c>
      <c r="L1961" s="105">
        <v>46043</v>
      </c>
      <c r="M1961" s="166"/>
      <c r="N1961" s="26">
        <v>46042</v>
      </c>
    </row>
    <row r="1962" spans="1:14" ht="26" hidden="1">
      <c r="A1962" s="106" t="s">
        <v>23</v>
      </c>
      <c r="B1962" s="102" t="s">
        <v>24</v>
      </c>
      <c r="C1962" s="102" t="s">
        <v>16424</v>
      </c>
      <c r="D1962" s="102" t="s">
        <v>209</v>
      </c>
      <c r="E1962" s="102" t="s">
        <v>18445</v>
      </c>
      <c r="F1962" s="107" t="s">
        <v>13069</v>
      </c>
      <c r="G1962" s="21" t="s">
        <v>99</v>
      </c>
      <c r="H1962" s="124" t="s">
        <v>20</v>
      </c>
      <c r="I1962" s="22">
        <v>46054</v>
      </c>
      <c r="J1962" s="22" t="s">
        <v>12773</v>
      </c>
      <c r="K1962" s="104">
        <v>8</v>
      </c>
      <c r="L1962" s="105">
        <v>46043</v>
      </c>
      <c r="M1962" s="166"/>
      <c r="N1962" s="26">
        <v>46042</v>
      </c>
    </row>
    <row r="1963" spans="1:14" ht="26" hidden="1">
      <c r="A1963" s="106" t="s">
        <v>23</v>
      </c>
      <c r="B1963" s="102" t="s">
        <v>24</v>
      </c>
      <c r="C1963" s="102" t="s">
        <v>16424</v>
      </c>
      <c r="D1963" s="102" t="s">
        <v>209</v>
      </c>
      <c r="E1963" s="102" t="s">
        <v>18446</v>
      </c>
      <c r="F1963" s="107" t="s">
        <v>13069</v>
      </c>
      <c r="G1963" s="21" t="s">
        <v>99</v>
      </c>
      <c r="H1963" s="124" t="s">
        <v>20</v>
      </c>
      <c r="I1963" s="22">
        <v>46054</v>
      </c>
      <c r="J1963" s="22" t="s">
        <v>12773</v>
      </c>
      <c r="K1963" s="104">
        <v>1</v>
      </c>
      <c r="L1963" s="105">
        <v>46043</v>
      </c>
      <c r="M1963" s="166"/>
      <c r="N1963" s="26">
        <v>46042</v>
      </c>
    </row>
    <row r="1964" spans="1:14" ht="26" hidden="1">
      <c r="A1964" s="106" t="s">
        <v>23</v>
      </c>
      <c r="B1964" s="102" t="s">
        <v>24</v>
      </c>
      <c r="C1964" s="102" t="s">
        <v>16424</v>
      </c>
      <c r="D1964" s="102" t="s">
        <v>209</v>
      </c>
      <c r="E1964" s="102" t="s">
        <v>18447</v>
      </c>
      <c r="F1964" s="107" t="s">
        <v>13069</v>
      </c>
      <c r="G1964" s="21" t="s">
        <v>99</v>
      </c>
      <c r="H1964" s="124" t="s">
        <v>20</v>
      </c>
      <c r="I1964" s="22">
        <v>46054</v>
      </c>
      <c r="J1964" s="22" t="s">
        <v>12773</v>
      </c>
      <c r="K1964" s="104">
        <v>3</v>
      </c>
      <c r="L1964" s="105">
        <v>46043</v>
      </c>
      <c r="M1964" s="166"/>
      <c r="N1964" s="26">
        <v>46042</v>
      </c>
    </row>
    <row r="1965" spans="1:14" ht="26" hidden="1">
      <c r="A1965" s="106" t="s">
        <v>23</v>
      </c>
      <c r="B1965" s="102" t="s">
        <v>24</v>
      </c>
      <c r="C1965" s="102" t="s">
        <v>16424</v>
      </c>
      <c r="D1965" s="102" t="s">
        <v>209</v>
      </c>
      <c r="E1965" s="102" t="s">
        <v>18448</v>
      </c>
      <c r="F1965" s="107" t="s">
        <v>13069</v>
      </c>
      <c r="G1965" s="21" t="s">
        <v>99</v>
      </c>
      <c r="H1965" s="124" t="s">
        <v>20</v>
      </c>
      <c r="I1965" s="22">
        <v>46054</v>
      </c>
      <c r="J1965" s="22" t="s">
        <v>12773</v>
      </c>
      <c r="K1965" s="104">
        <v>8</v>
      </c>
      <c r="L1965" s="105">
        <v>46043</v>
      </c>
      <c r="M1965" s="166"/>
      <c r="N1965" s="26">
        <v>46042</v>
      </c>
    </row>
    <row r="1966" spans="1:14" ht="26" hidden="1">
      <c r="A1966" s="106" t="s">
        <v>23</v>
      </c>
      <c r="B1966" s="102" t="s">
        <v>24</v>
      </c>
      <c r="C1966" s="102" t="s">
        <v>16424</v>
      </c>
      <c r="D1966" s="102" t="s">
        <v>209</v>
      </c>
      <c r="E1966" s="102" t="s">
        <v>18449</v>
      </c>
      <c r="F1966" s="107" t="s">
        <v>13069</v>
      </c>
      <c r="G1966" s="21" t="s">
        <v>99</v>
      </c>
      <c r="H1966" s="124" t="s">
        <v>20</v>
      </c>
      <c r="I1966" s="22">
        <v>46054</v>
      </c>
      <c r="J1966" s="22" t="s">
        <v>12773</v>
      </c>
      <c r="K1966" s="104">
        <v>8</v>
      </c>
      <c r="L1966" s="105">
        <v>46043</v>
      </c>
      <c r="M1966" s="166"/>
      <c r="N1966" s="26">
        <v>46042</v>
      </c>
    </row>
    <row r="1967" spans="1:14" ht="26" hidden="1">
      <c r="A1967" s="106" t="s">
        <v>23</v>
      </c>
      <c r="B1967" s="102" t="s">
        <v>24</v>
      </c>
      <c r="C1967" s="102" t="s">
        <v>16424</v>
      </c>
      <c r="D1967" s="102" t="s">
        <v>209</v>
      </c>
      <c r="E1967" s="102" t="s">
        <v>18450</v>
      </c>
      <c r="F1967" s="107" t="s">
        <v>13069</v>
      </c>
      <c r="G1967" s="21" t="s">
        <v>99</v>
      </c>
      <c r="H1967" s="124" t="s">
        <v>20</v>
      </c>
      <c r="I1967" s="22">
        <v>46054</v>
      </c>
      <c r="J1967" s="22" t="s">
        <v>12773</v>
      </c>
      <c r="K1967" s="104">
        <v>9</v>
      </c>
      <c r="L1967" s="105">
        <v>46043</v>
      </c>
      <c r="M1967" s="166"/>
      <c r="N1967" s="26">
        <v>46042</v>
      </c>
    </row>
    <row r="1968" spans="1:14" ht="26" hidden="1">
      <c r="A1968" s="106" t="s">
        <v>23</v>
      </c>
      <c r="B1968" s="102" t="s">
        <v>24</v>
      </c>
      <c r="C1968" s="102" t="s">
        <v>16424</v>
      </c>
      <c r="D1968" s="102" t="s">
        <v>209</v>
      </c>
      <c r="E1968" s="102" t="s">
        <v>18451</v>
      </c>
      <c r="F1968" s="107" t="s">
        <v>13069</v>
      </c>
      <c r="G1968" s="21" t="s">
        <v>99</v>
      </c>
      <c r="H1968" s="124" t="s">
        <v>20</v>
      </c>
      <c r="I1968" s="22">
        <v>46054</v>
      </c>
      <c r="J1968" s="22" t="s">
        <v>12773</v>
      </c>
      <c r="K1968" s="104">
        <v>7</v>
      </c>
      <c r="L1968" s="105">
        <v>46043</v>
      </c>
      <c r="M1968" s="166"/>
      <c r="N1968" s="26">
        <v>46042</v>
      </c>
    </row>
    <row r="1969" spans="1:14" ht="26" hidden="1">
      <c r="A1969" s="106" t="s">
        <v>23</v>
      </c>
      <c r="B1969" s="102" t="s">
        <v>24</v>
      </c>
      <c r="C1969" s="102" t="s">
        <v>16424</v>
      </c>
      <c r="D1969" s="102" t="s">
        <v>209</v>
      </c>
      <c r="E1969" s="102" t="s">
        <v>18452</v>
      </c>
      <c r="F1969" s="107" t="s">
        <v>13069</v>
      </c>
      <c r="G1969" s="21" t="s">
        <v>99</v>
      </c>
      <c r="H1969" s="124" t="s">
        <v>20</v>
      </c>
      <c r="I1969" s="22">
        <v>46054</v>
      </c>
      <c r="J1969" s="22" t="s">
        <v>12773</v>
      </c>
      <c r="K1969" s="104">
        <v>31</v>
      </c>
      <c r="L1969" s="105">
        <v>46043</v>
      </c>
      <c r="M1969" s="166"/>
      <c r="N1969" s="26">
        <v>46042</v>
      </c>
    </row>
    <row r="1970" spans="1:14" ht="26" hidden="1">
      <c r="A1970" s="106" t="s">
        <v>23</v>
      </c>
      <c r="B1970" s="102" t="s">
        <v>24</v>
      </c>
      <c r="C1970" s="102" t="s">
        <v>16424</v>
      </c>
      <c r="D1970" s="102" t="s">
        <v>209</v>
      </c>
      <c r="E1970" s="102" t="s">
        <v>18453</v>
      </c>
      <c r="F1970" s="107" t="s">
        <v>13069</v>
      </c>
      <c r="G1970" s="21" t="s">
        <v>99</v>
      </c>
      <c r="H1970" s="124" t="s">
        <v>20</v>
      </c>
      <c r="I1970" s="22">
        <v>46054</v>
      </c>
      <c r="J1970" s="22" t="s">
        <v>12773</v>
      </c>
      <c r="K1970" s="104">
        <v>39</v>
      </c>
      <c r="L1970" s="105">
        <v>46043</v>
      </c>
      <c r="M1970" s="166"/>
      <c r="N1970" s="26">
        <v>46042</v>
      </c>
    </row>
    <row r="1971" spans="1:14" ht="26" hidden="1">
      <c r="A1971" s="106" t="s">
        <v>23</v>
      </c>
      <c r="B1971" s="102" t="s">
        <v>24</v>
      </c>
      <c r="C1971" s="102" t="s">
        <v>16424</v>
      </c>
      <c r="D1971" s="102" t="s">
        <v>209</v>
      </c>
      <c r="E1971" s="102" t="s">
        <v>18454</v>
      </c>
      <c r="F1971" s="107" t="s">
        <v>13069</v>
      </c>
      <c r="G1971" s="21" t="s">
        <v>99</v>
      </c>
      <c r="H1971" s="124" t="s">
        <v>20</v>
      </c>
      <c r="I1971" s="22">
        <v>46054</v>
      </c>
      <c r="J1971" s="22" t="s">
        <v>12773</v>
      </c>
      <c r="K1971" s="104">
        <v>8</v>
      </c>
      <c r="L1971" s="105">
        <v>46043</v>
      </c>
      <c r="M1971" s="166"/>
      <c r="N1971" s="26">
        <v>46042</v>
      </c>
    </row>
    <row r="1972" spans="1:14" ht="26" hidden="1">
      <c r="A1972" s="106" t="s">
        <v>23</v>
      </c>
      <c r="B1972" s="102" t="s">
        <v>24</v>
      </c>
      <c r="C1972" s="102" t="s">
        <v>16424</v>
      </c>
      <c r="D1972" s="102" t="s">
        <v>209</v>
      </c>
      <c r="E1972" s="102" t="s">
        <v>18455</v>
      </c>
      <c r="F1972" s="107" t="s">
        <v>13069</v>
      </c>
      <c r="G1972" s="21" t="s">
        <v>99</v>
      </c>
      <c r="H1972" s="124" t="s">
        <v>20</v>
      </c>
      <c r="I1972" s="22">
        <v>46054</v>
      </c>
      <c r="J1972" s="22" t="s">
        <v>12773</v>
      </c>
      <c r="K1972" s="104">
        <v>17</v>
      </c>
      <c r="L1972" s="105">
        <v>46043</v>
      </c>
      <c r="M1972" s="166"/>
      <c r="N1972" s="26">
        <v>46042</v>
      </c>
    </row>
    <row r="1973" spans="1:14" ht="26" hidden="1">
      <c r="A1973" s="106" t="s">
        <v>23</v>
      </c>
      <c r="B1973" s="102" t="s">
        <v>24</v>
      </c>
      <c r="C1973" s="102" t="s">
        <v>16424</v>
      </c>
      <c r="D1973" s="102" t="s">
        <v>209</v>
      </c>
      <c r="E1973" s="102" t="s">
        <v>18456</v>
      </c>
      <c r="F1973" s="107" t="s">
        <v>13069</v>
      </c>
      <c r="G1973" s="21" t="s">
        <v>99</v>
      </c>
      <c r="H1973" s="124" t="s">
        <v>20</v>
      </c>
      <c r="I1973" s="22">
        <v>46054</v>
      </c>
      <c r="J1973" s="22" t="s">
        <v>12773</v>
      </c>
      <c r="K1973" s="104">
        <v>8</v>
      </c>
      <c r="L1973" s="105">
        <v>46043</v>
      </c>
      <c r="M1973" s="166"/>
      <c r="N1973" s="26">
        <v>46042</v>
      </c>
    </row>
    <row r="1974" spans="1:14" ht="26" hidden="1">
      <c r="A1974" s="106" t="s">
        <v>23</v>
      </c>
      <c r="B1974" s="102" t="s">
        <v>24</v>
      </c>
      <c r="C1974" s="102" t="s">
        <v>16424</v>
      </c>
      <c r="D1974" s="102" t="s">
        <v>209</v>
      </c>
      <c r="E1974" s="102" t="s">
        <v>18457</v>
      </c>
      <c r="F1974" s="107" t="s">
        <v>13069</v>
      </c>
      <c r="G1974" s="21" t="s">
        <v>99</v>
      </c>
      <c r="H1974" s="124" t="s">
        <v>20</v>
      </c>
      <c r="I1974" s="22">
        <v>46054</v>
      </c>
      <c r="J1974" s="22" t="s">
        <v>12773</v>
      </c>
      <c r="K1974" s="104">
        <v>7</v>
      </c>
      <c r="L1974" s="105">
        <v>46043</v>
      </c>
      <c r="M1974" s="166"/>
      <c r="N1974" s="26">
        <v>46042</v>
      </c>
    </row>
    <row r="1975" spans="1:14" ht="26" hidden="1">
      <c r="A1975" s="106" t="s">
        <v>23</v>
      </c>
      <c r="B1975" s="102" t="s">
        <v>24</v>
      </c>
      <c r="C1975" s="102" t="s">
        <v>16424</v>
      </c>
      <c r="D1975" s="102" t="s">
        <v>209</v>
      </c>
      <c r="E1975" s="102" t="s">
        <v>18458</v>
      </c>
      <c r="F1975" s="107" t="s">
        <v>13069</v>
      </c>
      <c r="G1975" s="21" t="s">
        <v>99</v>
      </c>
      <c r="H1975" s="124" t="s">
        <v>20</v>
      </c>
      <c r="I1975" s="22">
        <v>46054</v>
      </c>
      <c r="J1975" s="22" t="s">
        <v>12773</v>
      </c>
      <c r="K1975" s="104">
        <v>9</v>
      </c>
      <c r="L1975" s="105">
        <v>46043</v>
      </c>
      <c r="M1975" s="166"/>
      <c r="N1975" s="26">
        <v>46042</v>
      </c>
    </row>
    <row r="1976" spans="1:14" ht="26" hidden="1">
      <c r="A1976" s="106" t="s">
        <v>23</v>
      </c>
      <c r="B1976" s="102" t="s">
        <v>24</v>
      </c>
      <c r="C1976" s="102" t="s">
        <v>16424</v>
      </c>
      <c r="D1976" s="102" t="s">
        <v>209</v>
      </c>
      <c r="E1976" s="102" t="s">
        <v>18459</v>
      </c>
      <c r="F1976" s="107" t="s">
        <v>13069</v>
      </c>
      <c r="G1976" s="21" t="s">
        <v>99</v>
      </c>
      <c r="H1976" s="124" t="s">
        <v>20</v>
      </c>
      <c r="I1976" s="22">
        <v>46054</v>
      </c>
      <c r="J1976" s="22" t="s">
        <v>12773</v>
      </c>
      <c r="K1976" s="104">
        <v>7</v>
      </c>
      <c r="L1976" s="105">
        <v>46043</v>
      </c>
      <c r="M1976" s="166"/>
      <c r="N1976" s="26">
        <v>46042</v>
      </c>
    </row>
    <row r="1977" spans="1:14" ht="26" hidden="1">
      <c r="A1977" s="106" t="s">
        <v>23</v>
      </c>
      <c r="B1977" s="102" t="s">
        <v>24</v>
      </c>
      <c r="C1977" s="102" t="s">
        <v>16424</v>
      </c>
      <c r="D1977" s="102" t="s">
        <v>209</v>
      </c>
      <c r="E1977" s="102" t="s">
        <v>18460</v>
      </c>
      <c r="F1977" s="107" t="s">
        <v>13069</v>
      </c>
      <c r="G1977" s="21" t="s">
        <v>99</v>
      </c>
      <c r="H1977" s="124" t="s">
        <v>20</v>
      </c>
      <c r="I1977" s="22">
        <v>46054</v>
      </c>
      <c r="J1977" s="22" t="s">
        <v>12773</v>
      </c>
      <c r="K1977" s="104">
        <v>8</v>
      </c>
      <c r="L1977" s="105">
        <v>46043</v>
      </c>
      <c r="M1977" s="166"/>
      <c r="N1977" s="26">
        <v>46042</v>
      </c>
    </row>
    <row r="1978" spans="1:14" ht="26" hidden="1">
      <c r="A1978" s="106" t="s">
        <v>23</v>
      </c>
      <c r="B1978" s="102" t="s">
        <v>24</v>
      </c>
      <c r="C1978" s="102" t="s">
        <v>16424</v>
      </c>
      <c r="D1978" s="102" t="s">
        <v>209</v>
      </c>
      <c r="E1978" s="102" t="s">
        <v>18461</v>
      </c>
      <c r="F1978" s="107" t="s">
        <v>13069</v>
      </c>
      <c r="G1978" s="21" t="s">
        <v>99</v>
      </c>
      <c r="H1978" s="124" t="s">
        <v>20</v>
      </c>
      <c r="I1978" s="22">
        <v>46054</v>
      </c>
      <c r="J1978" s="22" t="s">
        <v>12773</v>
      </c>
      <c r="K1978" s="104">
        <v>9</v>
      </c>
      <c r="L1978" s="105">
        <v>46043</v>
      </c>
      <c r="M1978" s="166"/>
      <c r="N1978" s="26">
        <v>46042</v>
      </c>
    </row>
    <row r="1979" spans="1:14" ht="26" hidden="1">
      <c r="A1979" s="106" t="s">
        <v>23</v>
      </c>
      <c r="B1979" s="102" t="s">
        <v>24</v>
      </c>
      <c r="C1979" s="102" t="s">
        <v>16424</v>
      </c>
      <c r="D1979" s="102" t="s">
        <v>209</v>
      </c>
      <c r="E1979" s="102" t="s">
        <v>18462</v>
      </c>
      <c r="F1979" s="107" t="s">
        <v>13069</v>
      </c>
      <c r="G1979" s="21" t="s">
        <v>99</v>
      </c>
      <c r="H1979" s="124" t="s">
        <v>20</v>
      </c>
      <c r="I1979" s="22">
        <v>46054</v>
      </c>
      <c r="J1979" s="22" t="s">
        <v>12773</v>
      </c>
      <c r="K1979" s="104">
        <v>8</v>
      </c>
      <c r="L1979" s="105">
        <v>46043</v>
      </c>
      <c r="M1979" s="166"/>
      <c r="N1979" s="26">
        <v>46042</v>
      </c>
    </row>
    <row r="1980" spans="1:14" ht="26" hidden="1">
      <c r="A1980" s="106" t="s">
        <v>23</v>
      </c>
      <c r="B1980" s="102" t="s">
        <v>24</v>
      </c>
      <c r="C1980" s="102" t="s">
        <v>16424</v>
      </c>
      <c r="D1980" s="102" t="s">
        <v>209</v>
      </c>
      <c r="E1980" s="102" t="s">
        <v>18463</v>
      </c>
      <c r="F1980" s="107" t="s">
        <v>13069</v>
      </c>
      <c r="G1980" s="21" t="s">
        <v>99</v>
      </c>
      <c r="H1980" s="124" t="s">
        <v>20</v>
      </c>
      <c r="I1980" s="22">
        <v>46054</v>
      </c>
      <c r="J1980" s="22" t="s">
        <v>12773</v>
      </c>
      <c r="K1980" s="104">
        <v>8</v>
      </c>
      <c r="L1980" s="105">
        <v>46043</v>
      </c>
      <c r="M1980" s="166"/>
      <c r="N1980" s="26">
        <v>46042</v>
      </c>
    </row>
    <row r="1981" spans="1:14" ht="26" hidden="1">
      <c r="A1981" s="106" t="s">
        <v>23</v>
      </c>
      <c r="B1981" s="102" t="s">
        <v>24</v>
      </c>
      <c r="C1981" s="102" t="s">
        <v>16424</v>
      </c>
      <c r="D1981" s="102" t="s">
        <v>209</v>
      </c>
      <c r="E1981" s="102" t="s">
        <v>18464</v>
      </c>
      <c r="F1981" s="107" t="s">
        <v>13069</v>
      </c>
      <c r="G1981" s="21" t="s">
        <v>99</v>
      </c>
      <c r="H1981" s="124" t="s">
        <v>20</v>
      </c>
      <c r="I1981" s="22">
        <v>46054</v>
      </c>
      <c r="J1981" s="22" t="s">
        <v>12773</v>
      </c>
      <c r="K1981" s="104">
        <v>7</v>
      </c>
      <c r="L1981" s="105">
        <v>46043</v>
      </c>
      <c r="M1981" s="166"/>
      <c r="N1981" s="26">
        <v>46042</v>
      </c>
    </row>
    <row r="1982" spans="1:14" ht="26" hidden="1">
      <c r="A1982" s="106" t="s">
        <v>23</v>
      </c>
      <c r="B1982" s="102" t="s">
        <v>24</v>
      </c>
      <c r="C1982" s="102" t="s">
        <v>16424</v>
      </c>
      <c r="D1982" s="102" t="s">
        <v>209</v>
      </c>
      <c r="E1982" s="102" t="s">
        <v>18465</v>
      </c>
      <c r="F1982" s="107" t="s">
        <v>13069</v>
      </c>
      <c r="G1982" s="21" t="s">
        <v>99</v>
      </c>
      <c r="H1982" s="124" t="s">
        <v>20</v>
      </c>
      <c r="I1982" s="22">
        <v>46054</v>
      </c>
      <c r="J1982" s="22" t="s">
        <v>12773</v>
      </c>
      <c r="K1982" s="104">
        <v>8</v>
      </c>
      <c r="L1982" s="105">
        <v>46043</v>
      </c>
      <c r="M1982" s="166"/>
      <c r="N1982" s="26">
        <v>46042</v>
      </c>
    </row>
    <row r="1983" spans="1:14" ht="26" hidden="1">
      <c r="A1983" s="106" t="s">
        <v>23</v>
      </c>
      <c r="B1983" s="102" t="s">
        <v>24</v>
      </c>
      <c r="C1983" s="102" t="s">
        <v>16424</v>
      </c>
      <c r="D1983" s="102" t="s">
        <v>209</v>
      </c>
      <c r="E1983" s="102" t="s">
        <v>18466</v>
      </c>
      <c r="F1983" s="107" t="s">
        <v>13069</v>
      </c>
      <c r="G1983" s="21" t="s">
        <v>99</v>
      </c>
      <c r="H1983" s="124" t="s">
        <v>20</v>
      </c>
      <c r="I1983" s="22">
        <v>46032</v>
      </c>
      <c r="J1983" s="22" t="s">
        <v>12773</v>
      </c>
      <c r="K1983" s="104">
        <v>4</v>
      </c>
      <c r="L1983" s="105">
        <v>46043</v>
      </c>
      <c r="M1983" s="166"/>
      <c r="N1983" s="26">
        <v>46042</v>
      </c>
    </row>
    <row r="1984" spans="1:14" ht="26" hidden="1">
      <c r="A1984" s="106" t="s">
        <v>23</v>
      </c>
      <c r="B1984" s="102" t="s">
        <v>24</v>
      </c>
      <c r="C1984" s="102" t="s">
        <v>16424</v>
      </c>
      <c r="D1984" s="102" t="s">
        <v>209</v>
      </c>
      <c r="E1984" s="102" t="s">
        <v>18467</v>
      </c>
      <c r="F1984" s="107" t="s">
        <v>13069</v>
      </c>
      <c r="G1984" s="21" t="s">
        <v>99</v>
      </c>
      <c r="H1984" s="124" t="s">
        <v>20</v>
      </c>
      <c r="I1984" s="22">
        <v>46032</v>
      </c>
      <c r="J1984" s="22" t="s">
        <v>12773</v>
      </c>
      <c r="K1984" s="104">
        <v>13</v>
      </c>
      <c r="L1984" s="105">
        <v>46043</v>
      </c>
      <c r="M1984" s="166"/>
      <c r="N1984" s="26">
        <v>46042</v>
      </c>
    </row>
    <row r="1985" spans="1:14" ht="26" hidden="1">
      <c r="A1985" s="106" t="s">
        <v>23</v>
      </c>
      <c r="B1985" s="102" t="s">
        <v>24</v>
      </c>
      <c r="C1985" s="102" t="s">
        <v>16424</v>
      </c>
      <c r="D1985" s="102" t="s">
        <v>209</v>
      </c>
      <c r="E1985" s="102" t="s">
        <v>18468</v>
      </c>
      <c r="F1985" s="107" t="s">
        <v>13069</v>
      </c>
      <c r="G1985" s="21" t="s">
        <v>99</v>
      </c>
      <c r="H1985" s="124" t="s">
        <v>20</v>
      </c>
      <c r="I1985" s="22">
        <v>46032</v>
      </c>
      <c r="J1985" s="22" t="s">
        <v>12773</v>
      </c>
      <c r="K1985" s="104">
        <v>32</v>
      </c>
      <c r="L1985" s="105">
        <v>46043</v>
      </c>
      <c r="M1985" s="166"/>
      <c r="N1985" s="26">
        <v>46042</v>
      </c>
    </row>
    <row r="1986" spans="1:14" ht="26" hidden="1">
      <c r="A1986" s="106" t="s">
        <v>23</v>
      </c>
      <c r="B1986" s="102" t="s">
        <v>24</v>
      </c>
      <c r="C1986" s="102" t="s">
        <v>16424</v>
      </c>
      <c r="D1986" s="102" t="s">
        <v>209</v>
      </c>
      <c r="E1986" s="102" t="s">
        <v>18469</v>
      </c>
      <c r="F1986" s="107" t="s">
        <v>13069</v>
      </c>
      <c r="G1986" s="21" t="s">
        <v>99</v>
      </c>
      <c r="H1986" s="124" t="s">
        <v>20</v>
      </c>
      <c r="I1986" s="22">
        <v>46032</v>
      </c>
      <c r="J1986" s="22" t="s">
        <v>12773</v>
      </c>
      <c r="K1986" s="104">
        <v>102</v>
      </c>
      <c r="L1986" s="105">
        <v>46043</v>
      </c>
      <c r="M1986" s="166"/>
      <c r="N1986" s="26">
        <v>46042</v>
      </c>
    </row>
    <row r="1987" spans="1:14" ht="26" hidden="1">
      <c r="A1987" s="106" t="s">
        <v>23</v>
      </c>
      <c r="B1987" s="102" t="s">
        <v>24</v>
      </c>
      <c r="C1987" s="102" t="s">
        <v>16424</v>
      </c>
      <c r="D1987" s="102" t="s">
        <v>209</v>
      </c>
      <c r="E1987" s="102" t="s">
        <v>18470</v>
      </c>
      <c r="F1987" s="107" t="s">
        <v>13069</v>
      </c>
      <c r="G1987" s="21" t="s">
        <v>99</v>
      </c>
      <c r="H1987" s="124" t="s">
        <v>20</v>
      </c>
      <c r="I1987" s="22">
        <v>46032</v>
      </c>
      <c r="J1987" s="22" t="s">
        <v>12773</v>
      </c>
      <c r="K1987" s="104">
        <v>7</v>
      </c>
      <c r="L1987" s="105">
        <v>46043</v>
      </c>
      <c r="M1987" s="166"/>
      <c r="N1987" s="26">
        <v>46042</v>
      </c>
    </row>
    <row r="1988" spans="1:14" ht="26" hidden="1">
      <c r="A1988" s="106" t="s">
        <v>23</v>
      </c>
      <c r="B1988" s="102" t="s">
        <v>24</v>
      </c>
      <c r="C1988" s="102" t="s">
        <v>16424</v>
      </c>
      <c r="D1988" s="102" t="s">
        <v>209</v>
      </c>
      <c r="E1988" s="102" t="s">
        <v>18471</v>
      </c>
      <c r="F1988" s="107" t="s">
        <v>13069</v>
      </c>
      <c r="G1988" s="21" t="s">
        <v>99</v>
      </c>
      <c r="H1988" s="124" t="s">
        <v>20</v>
      </c>
      <c r="I1988" s="22">
        <v>46032</v>
      </c>
      <c r="J1988" s="22" t="s">
        <v>12773</v>
      </c>
      <c r="K1988" s="104">
        <v>19</v>
      </c>
      <c r="L1988" s="105">
        <v>46043</v>
      </c>
      <c r="M1988" s="166"/>
      <c r="N1988" s="26">
        <v>46042</v>
      </c>
    </row>
    <row r="1989" spans="1:14" ht="26" hidden="1">
      <c r="A1989" s="106" t="s">
        <v>23</v>
      </c>
      <c r="B1989" s="102" t="s">
        <v>24</v>
      </c>
      <c r="C1989" s="102" t="s">
        <v>16424</v>
      </c>
      <c r="D1989" s="102" t="s">
        <v>209</v>
      </c>
      <c r="E1989" s="102" t="s">
        <v>18472</v>
      </c>
      <c r="F1989" s="107" t="s">
        <v>13069</v>
      </c>
      <c r="G1989" s="21" t="s">
        <v>99</v>
      </c>
      <c r="H1989" s="124" t="s">
        <v>20</v>
      </c>
      <c r="I1989" s="22">
        <v>46032</v>
      </c>
      <c r="J1989" s="22" t="s">
        <v>12773</v>
      </c>
      <c r="K1989" s="104">
        <v>30</v>
      </c>
      <c r="L1989" s="105">
        <v>46043</v>
      </c>
      <c r="M1989" s="166"/>
      <c r="N1989" s="26">
        <v>46042</v>
      </c>
    </row>
    <row r="1990" spans="1:14" ht="26" hidden="1">
      <c r="A1990" s="106" t="s">
        <v>23</v>
      </c>
      <c r="B1990" s="102" t="s">
        <v>24</v>
      </c>
      <c r="C1990" s="102" t="s">
        <v>16424</v>
      </c>
      <c r="D1990" s="102" t="s">
        <v>209</v>
      </c>
      <c r="E1990" s="102" t="s">
        <v>18473</v>
      </c>
      <c r="F1990" s="107" t="s">
        <v>13069</v>
      </c>
      <c r="G1990" s="21" t="s">
        <v>99</v>
      </c>
      <c r="H1990" s="124" t="s">
        <v>20</v>
      </c>
      <c r="I1990" s="22">
        <v>46032</v>
      </c>
      <c r="J1990" s="22" t="s">
        <v>12773</v>
      </c>
      <c r="K1990" s="104">
        <v>33</v>
      </c>
      <c r="L1990" s="105">
        <v>46043</v>
      </c>
      <c r="M1990" s="166"/>
      <c r="N1990" s="26">
        <v>46042</v>
      </c>
    </row>
    <row r="1991" spans="1:14" ht="26" hidden="1">
      <c r="A1991" s="106" t="s">
        <v>23</v>
      </c>
      <c r="B1991" s="102" t="s">
        <v>24</v>
      </c>
      <c r="C1991" s="102" t="s">
        <v>16424</v>
      </c>
      <c r="D1991" s="102" t="s">
        <v>209</v>
      </c>
      <c r="E1991" s="102" t="s">
        <v>18474</v>
      </c>
      <c r="F1991" s="107" t="s">
        <v>13069</v>
      </c>
      <c r="G1991" s="21" t="s">
        <v>99</v>
      </c>
      <c r="H1991" s="124" t="s">
        <v>20</v>
      </c>
      <c r="I1991" s="22">
        <v>46032</v>
      </c>
      <c r="J1991" s="22" t="s">
        <v>12773</v>
      </c>
      <c r="K1991" s="104">
        <v>45</v>
      </c>
      <c r="L1991" s="105">
        <v>46043</v>
      </c>
      <c r="M1991" s="166"/>
      <c r="N1991" s="26">
        <v>46042</v>
      </c>
    </row>
    <row r="1992" spans="1:14" ht="26" hidden="1">
      <c r="A1992" s="106" t="s">
        <v>23</v>
      </c>
      <c r="B1992" s="102" t="s">
        <v>24</v>
      </c>
      <c r="C1992" s="102" t="s">
        <v>16424</v>
      </c>
      <c r="D1992" s="102" t="s">
        <v>209</v>
      </c>
      <c r="E1992" s="102" t="s">
        <v>18475</v>
      </c>
      <c r="F1992" s="107" t="s">
        <v>13069</v>
      </c>
      <c r="G1992" s="21" t="s">
        <v>99</v>
      </c>
      <c r="H1992" s="124" t="s">
        <v>20</v>
      </c>
      <c r="I1992" s="22">
        <v>46032</v>
      </c>
      <c r="J1992" s="22" t="s">
        <v>12773</v>
      </c>
      <c r="K1992" s="104">
        <v>26</v>
      </c>
      <c r="L1992" s="105">
        <v>46043</v>
      </c>
      <c r="M1992" s="166"/>
      <c r="N1992" s="26">
        <v>46042</v>
      </c>
    </row>
    <row r="1993" spans="1:14" ht="26" hidden="1">
      <c r="A1993" s="106" t="s">
        <v>23</v>
      </c>
      <c r="B1993" s="102" t="s">
        <v>24</v>
      </c>
      <c r="C1993" s="102" t="s">
        <v>16424</v>
      </c>
      <c r="D1993" s="102" t="s">
        <v>209</v>
      </c>
      <c r="E1993" s="102" t="s">
        <v>18476</v>
      </c>
      <c r="F1993" s="107" t="s">
        <v>13069</v>
      </c>
      <c r="G1993" s="21" t="s">
        <v>99</v>
      </c>
      <c r="H1993" s="124" t="s">
        <v>20</v>
      </c>
      <c r="I1993" s="22">
        <v>46032</v>
      </c>
      <c r="J1993" s="22" t="s">
        <v>12773</v>
      </c>
      <c r="K1993" s="104">
        <v>24</v>
      </c>
      <c r="L1993" s="105">
        <v>46043</v>
      </c>
      <c r="M1993" s="166"/>
      <c r="N1993" s="26">
        <v>46042</v>
      </c>
    </row>
    <row r="1994" spans="1:14" ht="26" hidden="1">
      <c r="A1994" s="106" t="s">
        <v>23</v>
      </c>
      <c r="B1994" s="102" t="s">
        <v>24</v>
      </c>
      <c r="C1994" s="102" t="s">
        <v>16424</v>
      </c>
      <c r="D1994" s="102" t="s">
        <v>209</v>
      </c>
      <c r="E1994" s="102" t="s">
        <v>18477</v>
      </c>
      <c r="F1994" s="107" t="s">
        <v>13069</v>
      </c>
      <c r="G1994" s="21" t="s">
        <v>99</v>
      </c>
      <c r="H1994" s="124" t="s">
        <v>20</v>
      </c>
      <c r="I1994" s="22">
        <v>46032</v>
      </c>
      <c r="J1994" s="22" t="s">
        <v>12773</v>
      </c>
      <c r="K1994" s="104">
        <v>11</v>
      </c>
      <c r="L1994" s="105">
        <v>46043</v>
      </c>
      <c r="M1994" s="166"/>
      <c r="N1994" s="26">
        <v>46042</v>
      </c>
    </row>
    <row r="1995" spans="1:14" ht="26" hidden="1">
      <c r="A1995" s="106" t="s">
        <v>23</v>
      </c>
      <c r="B1995" s="102" t="s">
        <v>24</v>
      </c>
      <c r="C1995" s="102" t="s">
        <v>16424</v>
      </c>
      <c r="D1995" s="102" t="s">
        <v>209</v>
      </c>
      <c r="E1995" s="102" t="s">
        <v>18478</v>
      </c>
      <c r="F1995" s="107" t="s">
        <v>13069</v>
      </c>
      <c r="G1995" s="21" t="s">
        <v>99</v>
      </c>
      <c r="H1995" s="124" t="s">
        <v>20</v>
      </c>
      <c r="I1995" s="22">
        <v>46032</v>
      </c>
      <c r="J1995" s="22" t="s">
        <v>12773</v>
      </c>
      <c r="K1995" s="104">
        <v>23</v>
      </c>
      <c r="L1995" s="105">
        <v>46043</v>
      </c>
      <c r="M1995" s="166"/>
      <c r="N1995" s="26">
        <v>46042</v>
      </c>
    </row>
    <row r="1996" spans="1:14" ht="26" hidden="1">
      <c r="A1996" s="106" t="s">
        <v>23</v>
      </c>
      <c r="B1996" s="102" t="s">
        <v>24</v>
      </c>
      <c r="C1996" s="102" t="s">
        <v>16424</v>
      </c>
      <c r="D1996" s="102" t="s">
        <v>209</v>
      </c>
      <c r="E1996" s="102" t="s">
        <v>18479</v>
      </c>
      <c r="F1996" s="107" t="s">
        <v>13069</v>
      </c>
      <c r="G1996" s="21" t="s">
        <v>99</v>
      </c>
      <c r="H1996" s="124" t="s">
        <v>20</v>
      </c>
      <c r="I1996" s="22">
        <v>46036</v>
      </c>
      <c r="J1996" s="22" t="s">
        <v>12773</v>
      </c>
      <c r="K1996" s="104">
        <v>7</v>
      </c>
      <c r="L1996" s="105">
        <v>46043</v>
      </c>
      <c r="M1996" s="166"/>
      <c r="N1996" s="26">
        <v>46042</v>
      </c>
    </row>
    <row r="1997" spans="1:14" ht="26" hidden="1">
      <c r="A1997" s="106" t="s">
        <v>23</v>
      </c>
      <c r="B1997" s="102" t="s">
        <v>24</v>
      </c>
      <c r="C1997" s="102" t="s">
        <v>16424</v>
      </c>
      <c r="D1997" s="102" t="s">
        <v>209</v>
      </c>
      <c r="E1997" s="102" t="s">
        <v>18480</v>
      </c>
      <c r="F1997" s="107" t="s">
        <v>13069</v>
      </c>
      <c r="G1997" s="21" t="s">
        <v>99</v>
      </c>
      <c r="H1997" s="124" t="s">
        <v>20</v>
      </c>
      <c r="I1997" s="22">
        <v>46036</v>
      </c>
      <c r="J1997" s="22" t="s">
        <v>12773</v>
      </c>
      <c r="K1997" s="104">
        <v>7</v>
      </c>
      <c r="L1997" s="105">
        <v>46043</v>
      </c>
      <c r="M1997" s="166"/>
      <c r="N1997" s="26">
        <v>46042</v>
      </c>
    </row>
    <row r="1998" spans="1:14" ht="26" hidden="1">
      <c r="A1998" s="106" t="s">
        <v>23</v>
      </c>
      <c r="B1998" s="102" t="s">
        <v>24</v>
      </c>
      <c r="C1998" s="102" t="s">
        <v>16424</v>
      </c>
      <c r="D1998" s="102" t="s">
        <v>209</v>
      </c>
      <c r="E1998" s="102" t="s">
        <v>18481</v>
      </c>
      <c r="F1998" s="107" t="s">
        <v>13069</v>
      </c>
      <c r="G1998" s="21" t="s">
        <v>99</v>
      </c>
      <c r="H1998" s="124" t="s">
        <v>20</v>
      </c>
      <c r="I1998" s="22">
        <v>46036</v>
      </c>
      <c r="J1998" s="22" t="s">
        <v>12773</v>
      </c>
      <c r="K1998" s="104">
        <v>13</v>
      </c>
      <c r="L1998" s="105">
        <v>46043</v>
      </c>
      <c r="M1998" s="166"/>
      <c r="N1998" s="26">
        <v>46042</v>
      </c>
    </row>
    <row r="1999" spans="1:14" ht="26" hidden="1">
      <c r="A1999" s="106" t="s">
        <v>23</v>
      </c>
      <c r="B1999" s="102" t="s">
        <v>24</v>
      </c>
      <c r="C1999" s="102" t="s">
        <v>16424</v>
      </c>
      <c r="D1999" s="102" t="s">
        <v>209</v>
      </c>
      <c r="E1999" s="102" t="s">
        <v>18482</v>
      </c>
      <c r="F1999" s="107" t="s">
        <v>13069</v>
      </c>
      <c r="G1999" s="21" t="s">
        <v>99</v>
      </c>
      <c r="H1999" s="124" t="s">
        <v>20</v>
      </c>
      <c r="I1999" s="22">
        <v>46036</v>
      </c>
      <c r="J1999" s="22" t="s">
        <v>12773</v>
      </c>
      <c r="K1999" s="104">
        <v>15</v>
      </c>
      <c r="L1999" s="105">
        <v>46043</v>
      </c>
      <c r="M1999" s="166"/>
      <c r="N1999" s="26">
        <v>46042</v>
      </c>
    </row>
    <row r="2000" spans="1:14" ht="26" hidden="1">
      <c r="A2000" s="106" t="s">
        <v>23</v>
      </c>
      <c r="B2000" s="102" t="s">
        <v>24</v>
      </c>
      <c r="C2000" s="102" t="s">
        <v>16424</v>
      </c>
      <c r="D2000" s="102" t="s">
        <v>209</v>
      </c>
      <c r="E2000" s="102" t="s">
        <v>18483</v>
      </c>
      <c r="F2000" s="107" t="s">
        <v>13069</v>
      </c>
      <c r="G2000" s="21" t="s">
        <v>99</v>
      </c>
      <c r="H2000" s="124" t="s">
        <v>20</v>
      </c>
      <c r="I2000" s="22">
        <v>46036</v>
      </c>
      <c r="J2000" s="22" t="s">
        <v>12773</v>
      </c>
      <c r="K2000" s="104">
        <v>12</v>
      </c>
      <c r="L2000" s="105">
        <v>46043</v>
      </c>
      <c r="M2000" s="166"/>
      <c r="N2000" s="26">
        <v>46042</v>
      </c>
    </row>
    <row r="2001" spans="1:14" ht="26" hidden="1">
      <c r="A2001" s="106" t="s">
        <v>23</v>
      </c>
      <c r="B2001" s="102" t="s">
        <v>24</v>
      </c>
      <c r="C2001" s="102" t="s">
        <v>16424</v>
      </c>
      <c r="D2001" s="102" t="s">
        <v>209</v>
      </c>
      <c r="E2001" s="102" t="s">
        <v>18484</v>
      </c>
      <c r="F2001" s="107" t="s">
        <v>13069</v>
      </c>
      <c r="G2001" s="21" t="s">
        <v>99</v>
      </c>
      <c r="H2001" s="124" t="s">
        <v>20</v>
      </c>
      <c r="I2001" s="22">
        <v>46036</v>
      </c>
      <c r="J2001" s="22" t="s">
        <v>12773</v>
      </c>
      <c r="K2001" s="104">
        <v>29</v>
      </c>
      <c r="L2001" s="105">
        <v>46043</v>
      </c>
      <c r="M2001" s="166"/>
      <c r="N2001" s="26">
        <v>46042</v>
      </c>
    </row>
    <row r="2002" spans="1:14" ht="26" hidden="1">
      <c r="A2002" s="106" t="s">
        <v>23</v>
      </c>
      <c r="B2002" s="102" t="s">
        <v>24</v>
      </c>
      <c r="C2002" s="102" t="s">
        <v>16424</v>
      </c>
      <c r="D2002" s="102" t="s">
        <v>209</v>
      </c>
      <c r="E2002" s="102" t="s">
        <v>18485</v>
      </c>
      <c r="F2002" s="107" t="s">
        <v>13069</v>
      </c>
      <c r="G2002" s="21" t="s">
        <v>99</v>
      </c>
      <c r="H2002" s="124" t="s">
        <v>20</v>
      </c>
      <c r="I2002" s="22">
        <v>46036</v>
      </c>
      <c r="J2002" s="22" t="s">
        <v>12773</v>
      </c>
      <c r="K2002" s="104">
        <v>22</v>
      </c>
      <c r="L2002" s="105">
        <v>46043</v>
      </c>
      <c r="M2002" s="166"/>
      <c r="N2002" s="26">
        <v>46042</v>
      </c>
    </row>
    <row r="2003" spans="1:14" ht="26" hidden="1">
      <c r="A2003" s="106" t="s">
        <v>23</v>
      </c>
      <c r="B2003" s="102" t="s">
        <v>24</v>
      </c>
      <c r="C2003" s="102" t="s">
        <v>16424</v>
      </c>
      <c r="D2003" s="102" t="s">
        <v>209</v>
      </c>
      <c r="E2003" s="102" t="s">
        <v>18486</v>
      </c>
      <c r="F2003" s="107" t="s">
        <v>13069</v>
      </c>
      <c r="G2003" s="21" t="s">
        <v>99</v>
      </c>
      <c r="H2003" s="124" t="s">
        <v>20</v>
      </c>
      <c r="I2003" s="22">
        <v>46036</v>
      </c>
      <c r="J2003" s="22" t="s">
        <v>12773</v>
      </c>
      <c r="K2003" s="104">
        <v>10</v>
      </c>
      <c r="L2003" s="105">
        <v>46043</v>
      </c>
      <c r="M2003" s="166"/>
      <c r="N2003" s="26">
        <v>46042</v>
      </c>
    </row>
    <row r="2004" spans="1:14" ht="26" hidden="1">
      <c r="A2004" s="106" t="s">
        <v>23</v>
      </c>
      <c r="B2004" s="102" t="s">
        <v>24</v>
      </c>
      <c r="C2004" s="102" t="s">
        <v>16424</v>
      </c>
      <c r="D2004" s="102" t="s">
        <v>209</v>
      </c>
      <c r="E2004" s="102" t="s">
        <v>18487</v>
      </c>
      <c r="F2004" s="107" t="s">
        <v>13069</v>
      </c>
      <c r="G2004" s="21" t="s">
        <v>99</v>
      </c>
      <c r="H2004" s="124" t="s">
        <v>20</v>
      </c>
      <c r="I2004" s="22">
        <v>46036</v>
      </c>
      <c r="J2004" s="22" t="s">
        <v>12773</v>
      </c>
      <c r="K2004" s="104">
        <v>36</v>
      </c>
      <c r="L2004" s="105">
        <v>46043</v>
      </c>
      <c r="M2004" s="166"/>
      <c r="N2004" s="26">
        <v>46042</v>
      </c>
    </row>
    <row r="2005" spans="1:14" ht="26" hidden="1">
      <c r="A2005" s="106" t="s">
        <v>23</v>
      </c>
      <c r="B2005" s="102" t="s">
        <v>24</v>
      </c>
      <c r="C2005" s="102" t="s">
        <v>16424</v>
      </c>
      <c r="D2005" s="102" t="s">
        <v>209</v>
      </c>
      <c r="E2005" s="102" t="s">
        <v>18488</v>
      </c>
      <c r="F2005" s="107" t="s">
        <v>13069</v>
      </c>
      <c r="G2005" s="21" t="s">
        <v>99</v>
      </c>
      <c r="H2005" s="124" t="s">
        <v>20</v>
      </c>
      <c r="I2005" s="22">
        <v>46036</v>
      </c>
      <c r="J2005" s="22" t="s">
        <v>12773</v>
      </c>
      <c r="K2005" s="104">
        <v>91</v>
      </c>
      <c r="L2005" s="105">
        <v>46043</v>
      </c>
      <c r="M2005" s="166"/>
      <c r="N2005" s="26">
        <v>46042</v>
      </c>
    </row>
    <row r="2006" spans="1:14" ht="26" hidden="1">
      <c r="A2006" s="106" t="s">
        <v>23</v>
      </c>
      <c r="B2006" s="102" t="s">
        <v>24</v>
      </c>
      <c r="C2006" s="102" t="s">
        <v>16424</v>
      </c>
      <c r="D2006" s="102" t="s">
        <v>209</v>
      </c>
      <c r="E2006" s="102" t="s">
        <v>18489</v>
      </c>
      <c r="F2006" s="107" t="s">
        <v>13069</v>
      </c>
      <c r="G2006" s="21" t="s">
        <v>99</v>
      </c>
      <c r="H2006" s="124" t="s">
        <v>20</v>
      </c>
      <c r="I2006" s="22">
        <v>46036</v>
      </c>
      <c r="J2006" s="22" t="s">
        <v>12773</v>
      </c>
      <c r="K2006" s="104">
        <v>9</v>
      </c>
      <c r="L2006" s="105">
        <v>46043</v>
      </c>
      <c r="M2006" s="166"/>
      <c r="N2006" s="26">
        <v>46042</v>
      </c>
    </row>
    <row r="2007" spans="1:14" ht="26" hidden="1">
      <c r="A2007" s="106" t="s">
        <v>23</v>
      </c>
      <c r="B2007" s="102" t="s">
        <v>24</v>
      </c>
      <c r="C2007" s="102" t="s">
        <v>16424</v>
      </c>
      <c r="D2007" s="102" t="s">
        <v>209</v>
      </c>
      <c r="E2007" s="102" t="s">
        <v>18490</v>
      </c>
      <c r="F2007" s="107" t="s">
        <v>13069</v>
      </c>
      <c r="G2007" s="21" t="s">
        <v>99</v>
      </c>
      <c r="H2007" s="124" t="s">
        <v>20</v>
      </c>
      <c r="I2007" s="22">
        <v>46036</v>
      </c>
      <c r="J2007" s="22" t="s">
        <v>12773</v>
      </c>
      <c r="K2007" s="104">
        <v>27</v>
      </c>
      <c r="L2007" s="105">
        <v>46043</v>
      </c>
      <c r="M2007" s="166"/>
      <c r="N2007" s="26">
        <v>46042</v>
      </c>
    </row>
    <row r="2008" spans="1:14" ht="26" hidden="1">
      <c r="A2008" s="106" t="s">
        <v>23</v>
      </c>
      <c r="B2008" s="102" t="s">
        <v>24</v>
      </c>
      <c r="C2008" s="102" t="s">
        <v>16424</v>
      </c>
      <c r="D2008" s="102" t="s">
        <v>209</v>
      </c>
      <c r="E2008" s="102" t="s">
        <v>18491</v>
      </c>
      <c r="F2008" s="107" t="s">
        <v>13069</v>
      </c>
      <c r="G2008" s="21" t="s">
        <v>99</v>
      </c>
      <c r="H2008" s="124" t="s">
        <v>20</v>
      </c>
      <c r="I2008" s="22">
        <v>46036</v>
      </c>
      <c r="J2008" s="22" t="s">
        <v>12773</v>
      </c>
      <c r="K2008" s="104">
        <v>12</v>
      </c>
      <c r="L2008" s="105">
        <v>46043</v>
      </c>
      <c r="M2008" s="166"/>
      <c r="N2008" s="26">
        <v>46042</v>
      </c>
    </row>
    <row r="2009" spans="1:14" ht="26" hidden="1">
      <c r="A2009" s="106" t="s">
        <v>23</v>
      </c>
      <c r="B2009" s="102" t="s">
        <v>24</v>
      </c>
      <c r="C2009" s="102" t="s">
        <v>16424</v>
      </c>
      <c r="D2009" s="102" t="s">
        <v>209</v>
      </c>
      <c r="E2009" s="102" t="s">
        <v>18492</v>
      </c>
      <c r="F2009" s="107" t="s">
        <v>13069</v>
      </c>
      <c r="G2009" s="21" t="s">
        <v>99</v>
      </c>
      <c r="H2009" s="124" t="s">
        <v>20</v>
      </c>
      <c r="I2009" s="22">
        <v>46036</v>
      </c>
      <c r="J2009" s="22" t="s">
        <v>12773</v>
      </c>
      <c r="K2009" s="104">
        <v>17</v>
      </c>
      <c r="L2009" s="105">
        <v>46043</v>
      </c>
      <c r="M2009" s="166"/>
      <c r="N2009" s="26">
        <v>46042</v>
      </c>
    </row>
    <row r="2010" spans="1:14" ht="26" hidden="1">
      <c r="A2010" s="106" t="s">
        <v>23</v>
      </c>
      <c r="B2010" s="102" t="s">
        <v>24</v>
      </c>
      <c r="C2010" s="102" t="s">
        <v>16424</v>
      </c>
      <c r="D2010" s="102" t="s">
        <v>209</v>
      </c>
      <c r="E2010" s="102" t="s">
        <v>18493</v>
      </c>
      <c r="F2010" s="107" t="s">
        <v>13069</v>
      </c>
      <c r="G2010" s="21" t="s">
        <v>99</v>
      </c>
      <c r="H2010" s="124" t="s">
        <v>20</v>
      </c>
      <c r="I2010" s="22">
        <v>46036</v>
      </c>
      <c r="J2010" s="22" t="s">
        <v>12773</v>
      </c>
      <c r="K2010" s="104">
        <v>8</v>
      </c>
      <c r="L2010" s="105">
        <v>46043</v>
      </c>
      <c r="M2010" s="166"/>
      <c r="N2010" s="26">
        <v>46042</v>
      </c>
    </row>
    <row r="2011" spans="1:14" ht="26" hidden="1">
      <c r="A2011" s="106" t="s">
        <v>23</v>
      </c>
      <c r="B2011" s="102" t="s">
        <v>24</v>
      </c>
      <c r="C2011" s="102" t="s">
        <v>16424</v>
      </c>
      <c r="D2011" s="102" t="s">
        <v>209</v>
      </c>
      <c r="E2011" s="102" t="s">
        <v>18494</v>
      </c>
      <c r="F2011" s="107" t="s">
        <v>13069</v>
      </c>
      <c r="G2011" s="21" t="s">
        <v>99</v>
      </c>
      <c r="H2011" s="124" t="s">
        <v>20</v>
      </c>
      <c r="I2011" s="22">
        <v>46036</v>
      </c>
      <c r="J2011" s="22" t="s">
        <v>12773</v>
      </c>
      <c r="K2011" s="104">
        <v>14</v>
      </c>
      <c r="L2011" s="105">
        <v>46043</v>
      </c>
      <c r="M2011" s="166"/>
      <c r="N2011" s="26">
        <v>46042</v>
      </c>
    </row>
    <row r="2012" spans="1:14" ht="26" hidden="1">
      <c r="A2012" s="106" t="s">
        <v>23</v>
      </c>
      <c r="B2012" s="102" t="s">
        <v>24</v>
      </c>
      <c r="C2012" s="102" t="s">
        <v>16424</v>
      </c>
      <c r="D2012" s="102" t="s">
        <v>209</v>
      </c>
      <c r="E2012" s="102" t="s">
        <v>18495</v>
      </c>
      <c r="F2012" s="107" t="s">
        <v>13069</v>
      </c>
      <c r="G2012" s="21" t="s">
        <v>99</v>
      </c>
      <c r="H2012" s="124" t="s">
        <v>20</v>
      </c>
      <c r="I2012" s="22">
        <v>46036</v>
      </c>
      <c r="J2012" s="22" t="s">
        <v>12773</v>
      </c>
      <c r="K2012" s="104">
        <v>29</v>
      </c>
      <c r="L2012" s="105">
        <v>46043</v>
      </c>
      <c r="M2012" s="166"/>
      <c r="N2012" s="26">
        <v>46042</v>
      </c>
    </row>
    <row r="2013" spans="1:14" ht="26" hidden="1">
      <c r="A2013" s="106" t="s">
        <v>23</v>
      </c>
      <c r="B2013" s="102" t="s">
        <v>24</v>
      </c>
      <c r="C2013" s="102" t="s">
        <v>16424</v>
      </c>
      <c r="D2013" s="102" t="s">
        <v>209</v>
      </c>
      <c r="E2013" s="102" t="s">
        <v>18496</v>
      </c>
      <c r="F2013" s="107" t="s">
        <v>13069</v>
      </c>
      <c r="G2013" s="21" t="s">
        <v>99</v>
      </c>
      <c r="H2013" s="124" t="s">
        <v>20</v>
      </c>
      <c r="I2013" s="22">
        <v>46036</v>
      </c>
      <c r="J2013" s="22" t="s">
        <v>12773</v>
      </c>
      <c r="K2013" s="104">
        <v>6</v>
      </c>
      <c r="L2013" s="105">
        <v>46043</v>
      </c>
      <c r="M2013" s="166"/>
      <c r="N2013" s="26">
        <v>46042</v>
      </c>
    </row>
    <row r="2014" spans="1:14" ht="26" hidden="1">
      <c r="A2014" s="106" t="s">
        <v>23</v>
      </c>
      <c r="B2014" s="102" t="s">
        <v>24</v>
      </c>
      <c r="C2014" s="102" t="s">
        <v>16424</v>
      </c>
      <c r="D2014" s="102" t="s">
        <v>209</v>
      </c>
      <c r="E2014" s="102" t="s">
        <v>18497</v>
      </c>
      <c r="F2014" s="107" t="s">
        <v>13069</v>
      </c>
      <c r="G2014" s="21" t="s">
        <v>99</v>
      </c>
      <c r="H2014" s="124" t="s">
        <v>20</v>
      </c>
      <c r="I2014" s="22">
        <v>46036</v>
      </c>
      <c r="J2014" s="22" t="s">
        <v>12773</v>
      </c>
      <c r="K2014" s="104">
        <v>7</v>
      </c>
      <c r="L2014" s="105">
        <v>46043</v>
      </c>
      <c r="M2014" s="166"/>
      <c r="N2014" s="26">
        <v>46042</v>
      </c>
    </row>
    <row r="2015" spans="1:14" ht="26" hidden="1">
      <c r="A2015" s="106" t="s">
        <v>23</v>
      </c>
      <c r="B2015" s="102" t="s">
        <v>24</v>
      </c>
      <c r="C2015" s="102" t="s">
        <v>16424</v>
      </c>
      <c r="D2015" s="102" t="s">
        <v>209</v>
      </c>
      <c r="E2015" s="102" t="s">
        <v>18498</v>
      </c>
      <c r="F2015" s="107" t="s">
        <v>13069</v>
      </c>
      <c r="G2015" s="21" t="s">
        <v>99</v>
      </c>
      <c r="H2015" s="124" t="s">
        <v>20</v>
      </c>
      <c r="I2015" s="22">
        <v>46036</v>
      </c>
      <c r="J2015" s="22" t="s">
        <v>12773</v>
      </c>
      <c r="K2015" s="104">
        <v>21</v>
      </c>
      <c r="L2015" s="105">
        <v>46043</v>
      </c>
      <c r="M2015" s="166"/>
      <c r="N2015" s="26">
        <v>46042</v>
      </c>
    </row>
    <row r="2016" spans="1:14" ht="26" hidden="1">
      <c r="A2016" s="106" t="s">
        <v>23</v>
      </c>
      <c r="B2016" s="102" t="s">
        <v>24</v>
      </c>
      <c r="C2016" s="102" t="s">
        <v>16424</v>
      </c>
      <c r="D2016" s="102" t="s">
        <v>209</v>
      </c>
      <c r="E2016" s="102" t="s">
        <v>18499</v>
      </c>
      <c r="F2016" s="107" t="s">
        <v>13069</v>
      </c>
      <c r="G2016" s="21" t="s">
        <v>99</v>
      </c>
      <c r="H2016" s="124" t="s">
        <v>20</v>
      </c>
      <c r="I2016" s="22">
        <v>46036</v>
      </c>
      <c r="J2016" s="22" t="s">
        <v>12773</v>
      </c>
      <c r="K2016" s="104">
        <v>7</v>
      </c>
      <c r="L2016" s="105">
        <v>46043</v>
      </c>
      <c r="M2016" s="166"/>
      <c r="N2016" s="26">
        <v>46042</v>
      </c>
    </row>
    <row r="2017" spans="1:14" ht="26" hidden="1">
      <c r="A2017" s="106" t="s">
        <v>23</v>
      </c>
      <c r="B2017" s="102" t="s">
        <v>24</v>
      </c>
      <c r="C2017" s="102" t="s">
        <v>16424</v>
      </c>
      <c r="D2017" s="102" t="s">
        <v>209</v>
      </c>
      <c r="E2017" s="102" t="s">
        <v>18500</v>
      </c>
      <c r="F2017" s="107" t="s">
        <v>13069</v>
      </c>
      <c r="G2017" s="21" t="s">
        <v>99</v>
      </c>
      <c r="H2017" s="124" t="s">
        <v>20</v>
      </c>
      <c r="I2017" s="22">
        <v>46036</v>
      </c>
      <c r="J2017" s="22" t="s">
        <v>12773</v>
      </c>
      <c r="K2017" s="104">
        <v>28</v>
      </c>
      <c r="L2017" s="105">
        <v>46043</v>
      </c>
      <c r="M2017" s="166"/>
      <c r="N2017" s="26">
        <v>46042</v>
      </c>
    </row>
    <row r="2018" spans="1:14" ht="26" hidden="1">
      <c r="A2018" s="106" t="s">
        <v>23</v>
      </c>
      <c r="B2018" s="102" t="s">
        <v>24</v>
      </c>
      <c r="C2018" s="102" t="s">
        <v>16424</v>
      </c>
      <c r="D2018" s="102" t="s">
        <v>209</v>
      </c>
      <c r="E2018" s="102" t="s">
        <v>18501</v>
      </c>
      <c r="F2018" s="107" t="s">
        <v>13069</v>
      </c>
      <c r="G2018" s="21" t="s">
        <v>99</v>
      </c>
      <c r="H2018" s="124" t="s">
        <v>20</v>
      </c>
      <c r="I2018" s="22">
        <v>46036</v>
      </c>
      <c r="J2018" s="22" t="s">
        <v>12773</v>
      </c>
      <c r="K2018" s="104">
        <v>7</v>
      </c>
      <c r="L2018" s="105">
        <v>46043</v>
      </c>
      <c r="M2018" s="166"/>
      <c r="N2018" s="26">
        <v>46042</v>
      </c>
    </row>
    <row r="2019" spans="1:14" ht="26" hidden="1">
      <c r="A2019" s="106" t="s">
        <v>23</v>
      </c>
      <c r="B2019" s="102" t="s">
        <v>24</v>
      </c>
      <c r="C2019" s="102" t="s">
        <v>16424</v>
      </c>
      <c r="D2019" s="102" t="s">
        <v>209</v>
      </c>
      <c r="E2019" s="102" t="s">
        <v>18502</v>
      </c>
      <c r="F2019" s="107" t="s">
        <v>13069</v>
      </c>
      <c r="G2019" s="21" t="s">
        <v>99</v>
      </c>
      <c r="H2019" s="124" t="s">
        <v>20</v>
      </c>
      <c r="I2019" s="22">
        <v>46036</v>
      </c>
      <c r="J2019" s="22" t="s">
        <v>12773</v>
      </c>
      <c r="K2019" s="104">
        <v>10</v>
      </c>
      <c r="L2019" s="105">
        <v>46043</v>
      </c>
      <c r="M2019" s="166"/>
      <c r="N2019" s="26">
        <v>46042</v>
      </c>
    </row>
    <row r="2020" spans="1:14" ht="26" hidden="1">
      <c r="A2020" s="106" t="s">
        <v>23</v>
      </c>
      <c r="B2020" s="102" t="s">
        <v>24</v>
      </c>
      <c r="C2020" s="102" t="s">
        <v>16424</v>
      </c>
      <c r="D2020" s="102" t="s">
        <v>209</v>
      </c>
      <c r="E2020" s="102" t="s">
        <v>18503</v>
      </c>
      <c r="F2020" s="107" t="s">
        <v>13069</v>
      </c>
      <c r="G2020" s="21" t="s">
        <v>99</v>
      </c>
      <c r="H2020" s="124" t="s">
        <v>20</v>
      </c>
      <c r="I2020" s="22">
        <v>46036</v>
      </c>
      <c r="J2020" s="22" t="s">
        <v>12773</v>
      </c>
      <c r="K2020" s="104">
        <v>8</v>
      </c>
      <c r="L2020" s="105">
        <v>46043</v>
      </c>
      <c r="M2020" s="166"/>
      <c r="N2020" s="26">
        <v>46042</v>
      </c>
    </row>
    <row r="2021" spans="1:14" ht="26" hidden="1">
      <c r="A2021" s="106" t="s">
        <v>23</v>
      </c>
      <c r="B2021" s="102" t="s">
        <v>24</v>
      </c>
      <c r="C2021" s="102" t="s">
        <v>16424</v>
      </c>
      <c r="D2021" s="102" t="s">
        <v>209</v>
      </c>
      <c r="E2021" s="102" t="s">
        <v>18504</v>
      </c>
      <c r="F2021" s="107" t="s">
        <v>13069</v>
      </c>
      <c r="G2021" s="21" t="s">
        <v>99</v>
      </c>
      <c r="H2021" s="124" t="s">
        <v>20</v>
      </c>
      <c r="I2021" s="22">
        <v>46036</v>
      </c>
      <c r="J2021" s="22" t="s">
        <v>12773</v>
      </c>
      <c r="K2021" s="104">
        <v>13</v>
      </c>
      <c r="L2021" s="105">
        <v>46043</v>
      </c>
      <c r="M2021" s="166"/>
      <c r="N2021" s="26">
        <v>46042</v>
      </c>
    </row>
    <row r="2022" spans="1:14" ht="26" hidden="1">
      <c r="A2022" s="106" t="s">
        <v>23</v>
      </c>
      <c r="B2022" s="102" t="s">
        <v>24</v>
      </c>
      <c r="C2022" s="102" t="s">
        <v>16424</v>
      </c>
      <c r="D2022" s="102" t="s">
        <v>209</v>
      </c>
      <c r="E2022" s="102" t="s">
        <v>18505</v>
      </c>
      <c r="F2022" s="107" t="s">
        <v>13069</v>
      </c>
      <c r="G2022" s="21" t="s">
        <v>99</v>
      </c>
      <c r="H2022" s="124" t="s">
        <v>20</v>
      </c>
      <c r="I2022" s="22">
        <v>46036</v>
      </c>
      <c r="J2022" s="22" t="s">
        <v>12773</v>
      </c>
      <c r="K2022" s="104">
        <v>27</v>
      </c>
      <c r="L2022" s="105">
        <v>46043</v>
      </c>
      <c r="M2022" s="166"/>
      <c r="N2022" s="26">
        <v>46042</v>
      </c>
    </row>
    <row r="2023" spans="1:14" ht="26" hidden="1">
      <c r="A2023" s="106" t="s">
        <v>23</v>
      </c>
      <c r="B2023" s="102" t="s">
        <v>24</v>
      </c>
      <c r="C2023" s="102" t="s">
        <v>16424</v>
      </c>
      <c r="D2023" s="102" t="s">
        <v>209</v>
      </c>
      <c r="E2023" s="102" t="s">
        <v>18506</v>
      </c>
      <c r="F2023" s="107" t="s">
        <v>13069</v>
      </c>
      <c r="G2023" s="21" t="s">
        <v>99</v>
      </c>
      <c r="H2023" s="124" t="s">
        <v>20</v>
      </c>
      <c r="I2023" s="22">
        <v>46036</v>
      </c>
      <c r="J2023" s="22" t="s">
        <v>12773</v>
      </c>
      <c r="K2023" s="104">
        <v>36</v>
      </c>
      <c r="L2023" s="105">
        <v>46043</v>
      </c>
      <c r="M2023" s="166"/>
      <c r="N2023" s="26">
        <v>46042</v>
      </c>
    </row>
    <row r="2024" spans="1:14" ht="26" hidden="1">
      <c r="A2024" s="106" t="s">
        <v>23</v>
      </c>
      <c r="B2024" s="102" t="s">
        <v>24</v>
      </c>
      <c r="C2024" s="102" t="s">
        <v>16424</v>
      </c>
      <c r="D2024" s="102" t="s">
        <v>209</v>
      </c>
      <c r="E2024" s="102" t="s">
        <v>18507</v>
      </c>
      <c r="F2024" s="107" t="s">
        <v>13069</v>
      </c>
      <c r="G2024" s="21" t="s">
        <v>99</v>
      </c>
      <c r="H2024" s="124" t="s">
        <v>20</v>
      </c>
      <c r="I2024" s="22">
        <v>46036</v>
      </c>
      <c r="J2024" s="22" t="s">
        <v>12773</v>
      </c>
      <c r="K2024" s="104">
        <v>162</v>
      </c>
      <c r="L2024" s="105">
        <v>46043</v>
      </c>
      <c r="M2024" s="166"/>
      <c r="N2024" s="26">
        <v>46042</v>
      </c>
    </row>
    <row r="2025" spans="1:14" ht="26" hidden="1">
      <c r="A2025" s="106" t="s">
        <v>23</v>
      </c>
      <c r="B2025" s="102" t="s">
        <v>24</v>
      </c>
      <c r="C2025" s="102" t="s">
        <v>16424</v>
      </c>
      <c r="D2025" s="102" t="s">
        <v>209</v>
      </c>
      <c r="E2025" s="102" t="s">
        <v>18508</v>
      </c>
      <c r="F2025" s="107" t="s">
        <v>13069</v>
      </c>
      <c r="G2025" s="21" t="s">
        <v>99</v>
      </c>
      <c r="H2025" s="124" t="s">
        <v>20</v>
      </c>
      <c r="I2025" s="22">
        <v>46036</v>
      </c>
      <c r="J2025" s="22" t="s">
        <v>12773</v>
      </c>
      <c r="K2025" s="104">
        <v>11</v>
      </c>
      <c r="L2025" s="105">
        <v>46043</v>
      </c>
      <c r="M2025" s="166"/>
      <c r="N2025" s="26">
        <v>46042</v>
      </c>
    </row>
    <row r="2026" spans="1:14" ht="26" hidden="1">
      <c r="A2026" s="106" t="s">
        <v>23</v>
      </c>
      <c r="B2026" s="102" t="s">
        <v>24</v>
      </c>
      <c r="C2026" s="102" t="s">
        <v>16424</v>
      </c>
      <c r="D2026" s="102" t="s">
        <v>209</v>
      </c>
      <c r="E2026" s="102" t="s">
        <v>18509</v>
      </c>
      <c r="F2026" s="107" t="s">
        <v>13069</v>
      </c>
      <c r="G2026" s="21" t="s">
        <v>99</v>
      </c>
      <c r="H2026" s="124" t="s">
        <v>20</v>
      </c>
      <c r="I2026" s="22">
        <v>46036</v>
      </c>
      <c r="J2026" s="22" t="s">
        <v>12773</v>
      </c>
      <c r="K2026" s="104">
        <v>6</v>
      </c>
      <c r="L2026" s="105">
        <v>46043</v>
      </c>
      <c r="M2026" s="166"/>
      <c r="N2026" s="26">
        <v>46042</v>
      </c>
    </row>
    <row r="2027" spans="1:14" ht="26" hidden="1">
      <c r="A2027" s="106" t="s">
        <v>23</v>
      </c>
      <c r="B2027" s="102" t="s">
        <v>24</v>
      </c>
      <c r="C2027" s="102" t="s">
        <v>16424</v>
      </c>
      <c r="D2027" s="102" t="s">
        <v>209</v>
      </c>
      <c r="E2027" s="102" t="s">
        <v>18510</v>
      </c>
      <c r="F2027" s="107" t="s">
        <v>13069</v>
      </c>
      <c r="G2027" s="21" t="s">
        <v>99</v>
      </c>
      <c r="H2027" s="124" t="s">
        <v>20</v>
      </c>
      <c r="I2027" s="22">
        <v>46036</v>
      </c>
      <c r="J2027" s="22" t="s">
        <v>12773</v>
      </c>
      <c r="K2027" s="104">
        <v>6</v>
      </c>
      <c r="L2027" s="105">
        <v>46043</v>
      </c>
      <c r="M2027" s="166"/>
      <c r="N2027" s="26">
        <v>46042</v>
      </c>
    </row>
    <row r="2028" spans="1:14" ht="26" hidden="1">
      <c r="A2028" s="106" t="s">
        <v>23</v>
      </c>
      <c r="B2028" s="102" t="s">
        <v>24</v>
      </c>
      <c r="C2028" s="102" t="s">
        <v>16424</v>
      </c>
      <c r="D2028" s="102" t="s">
        <v>209</v>
      </c>
      <c r="E2028" s="102" t="s">
        <v>18511</v>
      </c>
      <c r="F2028" s="107" t="s">
        <v>13069</v>
      </c>
      <c r="G2028" s="21" t="s">
        <v>99</v>
      </c>
      <c r="H2028" s="124" t="s">
        <v>20</v>
      </c>
      <c r="I2028" s="22">
        <v>46036</v>
      </c>
      <c r="J2028" s="22" t="s">
        <v>12773</v>
      </c>
      <c r="K2028" s="104">
        <v>11</v>
      </c>
      <c r="L2028" s="105">
        <v>46043</v>
      </c>
      <c r="M2028" s="166"/>
      <c r="N2028" s="26">
        <v>46042</v>
      </c>
    </row>
    <row r="2029" spans="1:14" ht="26" hidden="1">
      <c r="A2029" s="106" t="s">
        <v>23</v>
      </c>
      <c r="B2029" s="102" t="s">
        <v>24</v>
      </c>
      <c r="C2029" s="102" t="s">
        <v>16424</v>
      </c>
      <c r="D2029" s="102" t="s">
        <v>209</v>
      </c>
      <c r="E2029" s="102" t="s">
        <v>18512</v>
      </c>
      <c r="F2029" s="107" t="s">
        <v>13069</v>
      </c>
      <c r="G2029" s="21" t="s">
        <v>99</v>
      </c>
      <c r="H2029" s="124" t="s">
        <v>20</v>
      </c>
      <c r="I2029" s="22">
        <v>46036</v>
      </c>
      <c r="J2029" s="22" t="s">
        <v>12773</v>
      </c>
      <c r="K2029" s="104">
        <v>39</v>
      </c>
      <c r="L2029" s="105">
        <v>46043</v>
      </c>
      <c r="M2029" s="166"/>
      <c r="N2029" s="26">
        <v>46042</v>
      </c>
    </row>
    <row r="2030" spans="1:14" ht="26" hidden="1">
      <c r="A2030" s="106" t="s">
        <v>23</v>
      </c>
      <c r="B2030" s="102" t="s">
        <v>24</v>
      </c>
      <c r="C2030" s="102" t="s">
        <v>16424</v>
      </c>
      <c r="D2030" s="102" t="s">
        <v>209</v>
      </c>
      <c r="E2030" s="102" t="s">
        <v>18513</v>
      </c>
      <c r="F2030" s="107" t="s">
        <v>13069</v>
      </c>
      <c r="G2030" s="21" t="s">
        <v>99</v>
      </c>
      <c r="H2030" s="124" t="s">
        <v>20</v>
      </c>
      <c r="I2030" s="22">
        <v>46036</v>
      </c>
      <c r="J2030" s="22" t="s">
        <v>12773</v>
      </c>
      <c r="K2030" s="104">
        <v>30</v>
      </c>
      <c r="L2030" s="105">
        <v>46043</v>
      </c>
      <c r="M2030" s="166"/>
      <c r="N2030" s="26">
        <v>46042</v>
      </c>
    </row>
    <row r="2031" spans="1:14" ht="26" hidden="1">
      <c r="A2031" s="106" t="s">
        <v>23</v>
      </c>
      <c r="B2031" s="102" t="s">
        <v>24</v>
      </c>
      <c r="C2031" s="102" t="s">
        <v>16424</v>
      </c>
      <c r="D2031" s="102" t="s">
        <v>209</v>
      </c>
      <c r="E2031" s="102" t="s">
        <v>18514</v>
      </c>
      <c r="F2031" s="107" t="s">
        <v>13069</v>
      </c>
      <c r="G2031" s="21" t="s">
        <v>99</v>
      </c>
      <c r="H2031" s="124" t="s">
        <v>20</v>
      </c>
      <c r="I2031" s="22">
        <v>46036</v>
      </c>
      <c r="J2031" s="22" t="s">
        <v>12773</v>
      </c>
      <c r="K2031" s="104">
        <v>48</v>
      </c>
      <c r="L2031" s="105">
        <v>46043</v>
      </c>
      <c r="M2031" s="166"/>
      <c r="N2031" s="26">
        <v>46042</v>
      </c>
    </row>
    <row r="2032" spans="1:14" ht="26" hidden="1">
      <c r="A2032" s="106" t="s">
        <v>23</v>
      </c>
      <c r="B2032" s="102" t="s">
        <v>24</v>
      </c>
      <c r="C2032" s="102" t="s">
        <v>16424</v>
      </c>
      <c r="D2032" s="102" t="s">
        <v>209</v>
      </c>
      <c r="E2032" s="102" t="s">
        <v>18515</v>
      </c>
      <c r="F2032" s="107" t="s">
        <v>13069</v>
      </c>
      <c r="G2032" s="21" t="s">
        <v>99</v>
      </c>
      <c r="H2032" s="124" t="s">
        <v>20</v>
      </c>
      <c r="I2032" s="22">
        <v>46036</v>
      </c>
      <c r="J2032" s="22" t="s">
        <v>12773</v>
      </c>
      <c r="K2032" s="104">
        <v>9</v>
      </c>
      <c r="L2032" s="105">
        <v>46043</v>
      </c>
      <c r="M2032" s="166"/>
      <c r="N2032" s="26">
        <v>46042</v>
      </c>
    </row>
    <row r="2033" spans="1:14" ht="26" hidden="1">
      <c r="A2033" s="106" t="s">
        <v>23</v>
      </c>
      <c r="B2033" s="102" t="s">
        <v>24</v>
      </c>
      <c r="C2033" s="102" t="s">
        <v>16424</v>
      </c>
      <c r="D2033" s="102" t="s">
        <v>209</v>
      </c>
      <c r="E2033" s="102" t="s">
        <v>18516</v>
      </c>
      <c r="F2033" s="107" t="s">
        <v>13069</v>
      </c>
      <c r="G2033" s="21" t="s">
        <v>99</v>
      </c>
      <c r="H2033" s="124" t="s">
        <v>20</v>
      </c>
      <c r="I2033" s="22">
        <v>46036</v>
      </c>
      <c r="J2033" s="22" t="s">
        <v>12773</v>
      </c>
      <c r="K2033" s="104">
        <v>5</v>
      </c>
      <c r="L2033" s="105">
        <v>46043</v>
      </c>
      <c r="M2033" s="166"/>
      <c r="N2033" s="26">
        <v>46042</v>
      </c>
    </row>
    <row r="2034" spans="1:14" ht="26" hidden="1">
      <c r="A2034" s="106" t="s">
        <v>23</v>
      </c>
      <c r="B2034" s="102" t="s">
        <v>24</v>
      </c>
      <c r="C2034" s="102" t="s">
        <v>16424</v>
      </c>
      <c r="D2034" s="102" t="s">
        <v>209</v>
      </c>
      <c r="E2034" s="102" t="s">
        <v>18517</v>
      </c>
      <c r="F2034" s="107" t="s">
        <v>13069</v>
      </c>
      <c r="G2034" s="21" t="s">
        <v>99</v>
      </c>
      <c r="H2034" s="124" t="s">
        <v>20</v>
      </c>
      <c r="I2034" s="22">
        <v>46041</v>
      </c>
      <c r="J2034" s="22" t="s">
        <v>12773</v>
      </c>
      <c r="K2034" s="104">
        <v>9</v>
      </c>
      <c r="L2034" s="105">
        <v>46043</v>
      </c>
      <c r="M2034" s="166"/>
      <c r="N2034" s="26">
        <v>46042</v>
      </c>
    </row>
    <row r="2035" spans="1:14" ht="26" hidden="1">
      <c r="A2035" s="106" t="s">
        <v>23</v>
      </c>
      <c r="B2035" s="102" t="s">
        <v>24</v>
      </c>
      <c r="C2035" s="102" t="s">
        <v>16424</v>
      </c>
      <c r="D2035" s="102" t="s">
        <v>209</v>
      </c>
      <c r="E2035" s="102" t="s">
        <v>18518</v>
      </c>
      <c r="F2035" s="107" t="s">
        <v>13069</v>
      </c>
      <c r="G2035" s="21" t="s">
        <v>99</v>
      </c>
      <c r="H2035" s="124" t="s">
        <v>20</v>
      </c>
      <c r="I2035" s="22">
        <v>46041</v>
      </c>
      <c r="J2035" s="22" t="s">
        <v>12773</v>
      </c>
      <c r="K2035" s="104">
        <v>38</v>
      </c>
      <c r="L2035" s="105">
        <v>46043</v>
      </c>
      <c r="M2035" s="166"/>
      <c r="N2035" s="26">
        <v>46042</v>
      </c>
    </row>
    <row r="2036" spans="1:14" ht="26" hidden="1">
      <c r="A2036" s="106" t="s">
        <v>23</v>
      </c>
      <c r="B2036" s="102" t="s">
        <v>24</v>
      </c>
      <c r="C2036" s="102" t="s">
        <v>16424</v>
      </c>
      <c r="D2036" s="102" t="s">
        <v>209</v>
      </c>
      <c r="E2036" s="102" t="s">
        <v>18519</v>
      </c>
      <c r="F2036" s="107" t="s">
        <v>13069</v>
      </c>
      <c r="G2036" s="21" t="s">
        <v>99</v>
      </c>
      <c r="H2036" s="124" t="s">
        <v>20</v>
      </c>
      <c r="I2036" s="22">
        <v>46041</v>
      </c>
      <c r="J2036" s="22" t="s">
        <v>12773</v>
      </c>
      <c r="K2036" s="104">
        <v>15</v>
      </c>
      <c r="L2036" s="105">
        <v>46043</v>
      </c>
      <c r="M2036" s="166"/>
      <c r="N2036" s="26">
        <v>46042</v>
      </c>
    </row>
    <row r="2037" spans="1:14" ht="26" hidden="1">
      <c r="A2037" s="106" t="s">
        <v>23</v>
      </c>
      <c r="B2037" s="102" t="s">
        <v>24</v>
      </c>
      <c r="C2037" s="102" t="s">
        <v>16424</v>
      </c>
      <c r="D2037" s="102" t="s">
        <v>209</v>
      </c>
      <c r="E2037" s="102" t="s">
        <v>18520</v>
      </c>
      <c r="F2037" s="107" t="s">
        <v>13069</v>
      </c>
      <c r="G2037" s="21" t="s">
        <v>99</v>
      </c>
      <c r="H2037" s="124" t="s">
        <v>20</v>
      </c>
      <c r="I2037" s="22">
        <v>46041</v>
      </c>
      <c r="J2037" s="22" t="s">
        <v>12773</v>
      </c>
      <c r="K2037" s="104">
        <v>6</v>
      </c>
      <c r="L2037" s="105">
        <v>46043</v>
      </c>
      <c r="M2037" s="166"/>
      <c r="N2037" s="26">
        <v>46042</v>
      </c>
    </row>
    <row r="2038" spans="1:14" ht="26" hidden="1">
      <c r="A2038" s="106" t="s">
        <v>23</v>
      </c>
      <c r="B2038" s="102" t="s">
        <v>24</v>
      </c>
      <c r="C2038" s="102" t="s">
        <v>16424</v>
      </c>
      <c r="D2038" s="102" t="s">
        <v>209</v>
      </c>
      <c r="E2038" s="102" t="s">
        <v>18521</v>
      </c>
      <c r="F2038" s="107" t="s">
        <v>13069</v>
      </c>
      <c r="G2038" s="21" t="s">
        <v>99</v>
      </c>
      <c r="H2038" s="124" t="s">
        <v>20</v>
      </c>
      <c r="I2038" s="22">
        <v>46041</v>
      </c>
      <c r="J2038" s="22" t="s">
        <v>12773</v>
      </c>
      <c r="K2038" s="104">
        <v>7</v>
      </c>
      <c r="L2038" s="105">
        <v>46043</v>
      </c>
      <c r="M2038" s="166"/>
      <c r="N2038" s="26">
        <v>46042</v>
      </c>
    </row>
    <row r="2039" spans="1:14" ht="26" hidden="1">
      <c r="A2039" s="106" t="s">
        <v>23</v>
      </c>
      <c r="B2039" s="102" t="s">
        <v>24</v>
      </c>
      <c r="C2039" s="102" t="s">
        <v>16424</v>
      </c>
      <c r="D2039" s="102" t="s">
        <v>209</v>
      </c>
      <c r="E2039" s="102" t="s">
        <v>18522</v>
      </c>
      <c r="F2039" s="107" t="s">
        <v>13069</v>
      </c>
      <c r="G2039" s="21" t="s">
        <v>99</v>
      </c>
      <c r="H2039" s="124" t="s">
        <v>20</v>
      </c>
      <c r="I2039" s="22">
        <v>46041</v>
      </c>
      <c r="J2039" s="22" t="s">
        <v>12773</v>
      </c>
      <c r="K2039" s="104">
        <v>32</v>
      </c>
      <c r="L2039" s="105">
        <v>46043</v>
      </c>
      <c r="M2039" s="166"/>
      <c r="N2039" s="26">
        <v>46042</v>
      </c>
    </row>
    <row r="2040" spans="1:14" ht="26" hidden="1">
      <c r="A2040" s="106" t="s">
        <v>23</v>
      </c>
      <c r="B2040" s="102" t="s">
        <v>24</v>
      </c>
      <c r="C2040" s="102" t="s">
        <v>16424</v>
      </c>
      <c r="D2040" s="102" t="s">
        <v>209</v>
      </c>
      <c r="E2040" s="102" t="s">
        <v>18523</v>
      </c>
      <c r="F2040" s="107" t="s">
        <v>13069</v>
      </c>
      <c r="G2040" s="21" t="s">
        <v>99</v>
      </c>
      <c r="H2040" s="124" t="s">
        <v>20</v>
      </c>
      <c r="I2040" s="22">
        <v>46041</v>
      </c>
      <c r="J2040" s="22" t="s">
        <v>12773</v>
      </c>
      <c r="K2040" s="104">
        <v>50</v>
      </c>
      <c r="L2040" s="105">
        <v>46043</v>
      </c>
      <c r="M2040" s="166"/>
      <c r="N2040" s="26">
        <v>46042</v>
      </c>
    </row>
    <row r="2041" spans="1:14" ht="26" hidden="1">
      <c r="A2041" s="106" t="s">
        <v>23</v>
      </c>
      <c r="B2041" s="102" t="s">
        <v>24</v>
      </c>
      <c r="C2041" s="102" t="s">
        <v>16424</v>
      </c>
      <c r="D2041" s="102" t="s">
        <v>209</v>
      </c>
      <c r="E2041" s="102" t="s">
        <v>18524</v>
      </c>
      <c r="F2041" s="107" t="s">
        <v>13069</v>
      </c>
      <c r="G2041" s="21" t="s">
        <v>99</v>
      </c>
      <c r="H2041" s="124" t="s">
        <v>20</v>
      </c>
      <c r="I2041" s="22">
        <v>46041</v>
      </c>
      <c r="J2041" s="22" t="s">
        <v>12773</v>
      </c>
      <c r="K2041" s="104">
        <v>5</v>
      </c>
      <c r="L2041" s="105">
        <v>46043</v>
      </c>
      <c r="M2041" s="166"/>
      <c r="N2041" s="26">
        <v>46042</v>
      </c>
    </row>
    <row r="2042" spans="1:14" ht="26" hidden="1">
      <c r="A2042" s="106" t="s">
        <v>23</v>
      </c>
      <c r="B2042" s="102" t="s">
        <v>24</v>
      </c>
      <c r="C2042" s="102" t="s">
        <v>16424</v>
      </c>
      <c r="D2042" s="102" t="s">
        <v>209</v>
      </c>
      <c r="E2042" s="102" t="s">
        <v>18525</v>
      </c>
      <c r="F2042" s="107" t="s">
        <v>13069</v>
      </c>
      <c r="G2042" s="21" t="s">
        <v>99</v>
      </c>
      <c r="H2042" s="124" t="s">
        <v>20</v>
      </c>
      <c r="I2042" s="22">
        <v>46041</v>
      </c>
      <c r="J2042" s="22" t="s">
        <v>12773</v>
      </c>
      <c r="K2042" s="104">
        <v>47</v>
      </c>
      <c r="L2042" s="105">
        <v>46043</v>
      </c>
      <c r="M2042" s="166"/>
      <c r="N2042" s="26">
        <v>46042</v>
      </c>
    </row>
    <row r="2043" spans="1:14" ht="26" hidden="1">
      <c r="A2043" s="106" t="s">
        <v>23</v>
      </c>
      <c r="B2043" s="102" t="s">
        <v>24</v>
      </c>
      <c r="C2043" s="102" t="s">
        <v>16424</v>
      </c>
      <c r="D2043" s="102" t="s">
        <v>209</v>
      </c>
      <c r="E2043" s="102" t="s">
        <v>18526</v>
      </c>
      <c r="F2043" s="107" t="s">
        <v>13069</v>
      </c>
      <c r="G2043" s="21" t="s">
        <v>99</v>
      </c>
      <c r="H2043" s="124" t="s">
        <v>20</v>
      </c>
      <c r="I2043" s="22">
        <v>46041</v>
      </c>
      <c r="J2043" s="22" t="s">
        <v>12773</v>
      </c>
      <c r="K2043" s="104">
        <v>72</v>
      </c>
      <c r="L2043" s="105">
        <v>46043</v>
      </c>
      <c r="M2043" s="166"/>
      <c r="N2043" s="26">
        <v>46042</v>
      </c>
    </row>
    <row r="2044" spans="1:14" ht="26" hidden="1">
      <c r="A2044" s="106" t="s">
        <v>23</v>
      </c>
      <c r="B2044" s="102" t="s">
        <v>24</v>
      </c>
      <c r="C2044" s="102" t="s">
        <v>16424</v>
      </c>
      <c r="D2044" s="102" t="s">
        <v>209</v>
      </c>
      <c r="E2044" s="102" t="s">
        <v>18527</v>
      </c>
      <c r="F2044" s="107" t="s">
        <v>13069</v>
      </c>
      <c r="G2044" s="21" t="s">
        <v>99</v>
      </c>
      <c r="H2044" s="124" t="s">
        <v>20</v>
      </c>
      <c r="I2044" s="22">
        <v>46041</v>
      </c>
      <c r="J2044" s="22" t="s">
        <v>12773</v>
      </c>
      <c r="K2044" s="104">
        <v>10</v>
      </c>
      <c r="L2044" s="105">
        <v>46043</v>
      </c>
      <c r="M2044" s="166"/>
      <c r="N2044" s="26">
        <v>46042</v>
      </c>
    </row>
    <row r="2045" spans="1:14" ht="26" hidden="1">
      <c r="A2045" s="106" t="s">
        <v>23</v>
      </c>
      <c r="B2045" s="102" t="s">
        <v>24</v>
      </c>
      <c r="C2045" s="102" t="s">
        <v>16424</v>
      </c>
      <c r="D2045" s="102" t="s">
        <v>209</v>
      </c>
      <c r="E2045" s="102" t="s">
        <v>18528</v>
      </c>
      <c r="F2045" s="107" t="s">
        <v>13069</v>
      </c>
      <c r="G2045" s="21" t="s">
        <v>99</v>
      </c>
      <c r="H2045" s="124" t="s">
        <v>20</v>
      </c>
      <c r="I2045" s="22">
        <v>46041</v>
      </c>
      <c r="J2045" s="22" t="s">
        <v>12773</v>
      </c>
      <c r="K2045" s="104">
        <v>18</v>
      </c>
      <c r="L2045" s="105">
        <v>46043</v>
      </c>
      <c r="M2045" s="166"/>
      <c r="N2045" s="26">
        <v>46042</v>
      </c>
    </row>
    <row r="2046" spans="1:14" ht="26" hidden="1">
      <c r="A2046" s="106" t="s">
        <v>23</v>
      </c>
      <c r="B2046" s="102" t="s">
        <v>24</v>
      </c>
      <c r="C2046" s="102" t="s">
        <v>16424</v>
      </c>
      <c r="D2046" s="102" t="s">
        <v>209</v>
      </c>
      <c r="E2046" s="102" t="s">
        <v>18529</v>
      </c>
      <c r="F2046" s="107" t="s">
        <v>13069</v>
      </c>
      <c r="G2046" s="21" t="s">
        <v>99</v>
      </c>
      <c r="H2046" s="124" t="s">
        <v>20</v>
      </c>
      <c r="I2046" s="22">
        <v>46041</v>
      </c>
      <c r="J2046" s="22" t="s">
        <v>12773</v>
      </c>
      <c r="K2046" s="104">
        <v>13</v>
      </c>
      <c r="L2046" s="105">
        <v>46043</v>
      </c>
      <c r="M2046" s="166"/>
      <c r="N2046" s="26">
        <v>46042</v>
      </c>
    </row>
    <row r="2047" spans="1:14" ht="26" hidden="1">
      <c r="A2047" s="106" t="s">
        <v>23</v>
      </c>
      <c r="B2047" s="102" t="s">
        <v>24</v>
      </c>
      <c r="C2047" s="102" t="s">
        <v>16424</v>
      </c>
      <c r="D2047" s="102" t="s">
        <v>209</v>
      </c>
      <c r="E2047" s="102" t="s">
        <v>18530</v>
      </c>
      <c r="F2047" s="107" t="s">
        <v>13069</v>
      </c>
      <c r="G2047" s="21" t="s">
        <v>99</v>
      </c>
      <c r="H2047" s="124" t="s">
        <v>20</v>
      </c>
      <c r="I2047" s="22">
        <v>46041</v>
      </c>
      <c r="J2047" s="22" t="s">
        <v>12773</v>
      </c>
      <c r="K2047" s="104">
        <v>6</v>
      </c>
      <c r="L2047" s="105">
        <v>46043</v>
      </c>
      <c r="M2047" s="166"/>
      <c r="N2047" s="26">
        <v>46042</v>
      </c>
    </row>
    <row r="2048" spans="1:14" ht="26" hidden="1">
      <c r="A2048" s="106" t="s">
        <v>23</v>
      </c>
      <c r="B2048" s="102" t="s">
        <v>24</v>
      </c>
      <c r="C2048" s="102" t="s">
        <v>16424</v>
      </c>
      <c r="D2048" s="102" t="s">
        <v>209</v>
      </c>
      <c r="E2048" s="102" t="s">
        <v>18531</v>
      </c>
      <c r="F2048" s="107" t="s">
        <v>13069</v>
      </c>
      <c r="G2048" s="21" t="s">
        <v>99</v>
      </c>
      <c r="H2048" s="124" t="s">
        <v>20</v>
      </c>
      <c r="I2048" s="22">
        <v>46041</v>
      </c>
      <c r="J2048" s="22" t="s">
        <v>12773</v>
      </c>
      <c r="K2048" s="104">
        <v>40</v>
      </c>
      <c r="L2048" s="105">
        <v>46043</v>
      </c>
      <c r="M2048" s="166"/>
      <c r="N2048" s="26">
        <v>46042</v>
      </c>
    </row>
    <row r="2049" spans="1:14" ht="26" hidden="1">
      <c r="A2049" s="106" t="s">
        <v>23</v>
      </c>
      <c r="B2049" s="102" t="s">
        <v>24</v>
      </c>
      <c r="C2049" s="102" t="s">
        <v>16424</v>
      </c>
      <c r="D2049" s="102" t="s">
        <v>209</v>
      </c>
      <c r="E2049" s="102" t="s">
        <v>18532</v>
      </c>
      <c r="F2049" s="107" t="s">
        <v>13069</v>
      </c>
      <c r="G2049" s="21" t="s">
        <v>99</v>
      </c>
      <c r="H2049" s="124" t="s">
        <v>20</v>
      </c>
      <c r="I2049" s="22">
        <v>46041</v>
      </c>
      <c r="J2049" s="22" t="s">
        <v>12773</v>
      </c>
      <c r="K2049" s="104">
        <v>2</v>
      </c>
      <c r="L2049" s="105">
        <v>46043</v>
      </c>
      <c r="M2049" s="166"/>
      <c r="N2049" s="26">
        <v>46042</v>
      </c>
    </row>
    <row r="2050" spans="1:14" ht="26" hidden="1">
      <c r="A2050" s="106" t="s">
        <v>23</v>
      </c>
      <c r="B2050" s="102" t="s">
        <v>24</v>
      </c>
      <c r="C2050" s="102" t="s">
        <v>16424</v>
      </c>
      <c r="D2050" s="102" t="s">
        <v>209</v>
      </c>
      <c r="E2050" s="102" t="s">
        <v>18533</v>
      </c>
      <c r="F2050" s="107" t="s">
        <v>13069</v>
      </c>
      <c r="G2050" s="21" t="s">
        <v>99</v>
      </c>
      <c r="H2050" s="124" t="s">
        <v>20</v>
      </c>
      <c r="I2050" s="22">
        <v>46041</v>
      </c>
      <c r="J2050" s="22" t="s">
        <v>12773</v>
      </c>
      <c r="K2050" s="104">
        <v>13</v>
      </c>
      <c r="L2050" s="105">
        <v>46043</v>
      </c>
      <c r="M2050" s="166"/>
      <c r="N2050" s="26">
        <v>46042</v>
      </c>
    </row>
    <row r="2051" spans="1:14" ht="26" hidden="1">
      <c r="A2051" s="106" t="s">
        <v>23</v>
      </c>
      <c r="B2051" s="102" t="s">
        <v>24</v>
      </c>
      <c r="C2051" s="102" t="s">
        <v>16424</v>
      </c>
      <c r="D2051" s="102" t="s">
        <v>209</v>
      </c>
      <c r="E2051" s="102" t="s">
        <v>18534</v>
      </c>
      <c r="F2051" s="107" t="s">
        <v>13069</v>
      </c>
      <c r="G2051" s="21" t="s">
        <v>99</v>
      </c>
      <c r="H2051" s="124" t="s">
        <v>20</v>
      </c>
      <c r="I2051" s="22">
        <v>46041</v>
      </c>
      <c r="J2051" s="22" t="s">
        <v>12773</v>
      </c>
      <c r="K2051" s="104">
        <v>28</v>
      </c>
      <c r="L2051" s="105">
        <v>46043</v>
      </c>
      <c r="M2051" s="166"/>
      <c r="N2051" s="26">
        <v>46042</v>
      </c>
    </row>
    <row r="2052" spans="1:14" ht="26" hidden="1">
      <c r="A2052" s="106" t="s">
        <v>23</v>
      </c>
      <c r="B2052" s="102" t="s">
        <v>24</v>
      </c>
      <c r="C2052" s="102" t="s">
        <v>16424</v>
      </c>
      <c r="D2052" s="102" t="s">
        <v>209</v>
      </c>
      <c r="E2052" s="102" t="s">
        <v>18535</v>
      </c>
      <c r="F2052" s="107" t="s">
        <v>13069</v>
      </c>
      <c r="G2052" s="21" t="s">
        <v>99</v>
      </c>
      <c r="H2052" s="124" t="s">
        <v>20</v>
      </c>
      <c r="I2052" s="22">
        <v>46041</v>
      </c>
      <c r="J2052" s="22" t="s">
        <v>12773</v>
      </c>
      <c r="K2052" s="104">
        <v>13</v>
      </c>
      <c r="L2052" s="105">
        <v>46043</v>
      </c>
      <c r="M2052" s="166"/>
      <c r="N2052" s="26">
        <v>46042</v>
      </c>
    </row>
    <row r="2053" spans="1:14" ht="26" hidden="1">
      <c r="A2053" s="106" t="s">
        <v>23</v>
      </c>
      <c r="B2053" s="102" t="s">
        <v>24</v>
      </c>
      <c r="C2053" s="102" t="s">
        <v>16424</v>
      </c>
      <c r="D2053" s="102" t="s">
        <v>209</v>
      </c>
      <c r="E2053" s="102" t="s">
        <v>18536</v>
      </c>
      <c r="F2053" s="107" t="s">
        <v>13069</v>
      </c>
      <c r="G2053" s="21" t="s">
        <v>99</v>
      </c>
      <c r="H2053" s="124" t="s">
        <v>20</v>
      </c>
      <c r="I2053" s="22">
        <v>46041</v>
      </c>
      <c r="J2053" s="22" t="s">
        <v>12773</v>
      </c>
      <c r="K2053" s="104">
        <v>16</v>
      </c>
      <c r="L2053" s="105">
        <v>46043</v>
      </c>
      <c r="M2053" s="166"/>
      <c r="N2053" s="26">
        <v>46042</v>
      </c>
    </row>
    <row r="2054" spans="1:14" ht="26" hidden="1">
      <c r="A2054" s="106" t="s">
        <v>23</v>
      </c>
      <c r="B2054" s="102" t="s">
        <v>24</v>
      </c>
      <c r="C2054" s="102" t="s">
        <v>16424</v>
      </c>
      <c r="D2054" s="102" t="s">
        <v>209</v>
      </c>
      <c r="E2054" s="102" t="s">
        <v>18537</v>
      </c>
      <c r="F2054" s="107" t="s">
        <v>13069</v>
      </c>
      <c r="G2054" s="21" t="s">
        <v>99</v>
      </c>
      <c r="H2054" s="124" t="s">
        <v>20</v>
      </c>
      <c r="I2054" s="22">
        <v>46041</v>
      </c>
      <c r="J2054" s="22" t="s">
        <v>12773</v>
      </c>
      <c r="K2054" s="104">
        <v>15</v>
      </c>
      <c r="L2054" s="105">
        <v>46043</v>
      </c>
      <c r="M2054" s="166"/>
      <c r="N2054" s="26">
        <v>46042</v>
      </c>
    </row>
    <row r="2055" spans="1:14" ht="26" hidden="1">
      <c r="A2055" s="106" t="s">
        <v>23</v>
      </c>
      <c r="B2055" s="102" t="s">
        <v>24</v>
      </c>
      <c r="C2055" s="102" t="s">
        <v>16424</v>
      </c>
      <c r="D2055" s="102" t="s">
        <v>209</v>
      </c>
      <c r="E2055" s="102" t="s">
        <v>18538</v>
      </c>
      <c r="F2055" s="107" t="s">
        <v>13069</v>
      </c>
      <c r="G2055" s="21" t="s">
        <v>99</v>
      </c>
      <c r="H2055" s="124" t="s">
        <v>20</v>
      </c>
      <c r="I2055" s="22">
        <v>46041</v>
      </c>
      <c r="J2055" s="22" t="s">
        <v>12773</v>
      </c>
      <c r="K2055" s="104">
        <v>14</v>
      </c>
      <c r="L2055" s="105">
        <v>46043</v>
      </c>
      <c r="M2055" s="166"/>
      <c r="N2055" s="26">
        <v>46042</v>
      </c>
    </row>
    <row r="2056" spans="1:14" ht="26" hidden="1">
      <c r="A2056" s="106" t="s">
        <v>23</v>
      </c>
      <c r="B2056" s="102" t="s">
        <v>24</v>
      </c>
      <c r="C2056" s="102" t="s">
        <v>16424</v>
      </c>
      <c r="D2056" s="102" t="s">
        <v>209</v>
      </c>
      <c r="E2056" s="102" t="s">
        <v>18539</v>
      </c>
      <c r="F2056" s="107" t="s">
        <v>13069</v>
      </c>
      <c r="G2056" s="21" t="s">
        <v>99</v>
      </c>
      <c r="H2056" s="124" t="s">
        <v>20</v>
      </c>
      <c r="I2056" s="22">
        <v>46041</v>
      </c>
      <c r="J2056" s="22" t="s">
        <v>12773</v>
      </c>
      <c r="K2056" s="104">
        <v>14</v>
      </c>
      <c r="L2056" s="105">
        <v>46043</v>
      </c>
      <c r="M2056" s="166"/>
      <c r="N2056" s="26">
        <v>46042</v>
      </c>
    </row>
    <row r="2057" spans="1:14" ht="26" hidden="1">
      <c r="A2057" s="106" t="s">
        <v>23</v>
      </c>
      <c r="B2057" s="102" t="s">
        <v>24</v>
      </c>
      <c r="C2057" s="102" t="s">
        <v>16424</v>
      </c>
      <c r="D2057" s="102" t="s">
        <v>209</v>
      </c>
      <c r="E2057" s="102" t="s">
        <v>18540</v>
      </c>
      <c r="F2057" s="107" t="s">
        <v>13069</v>
      </c>
      <c r="G2057" s="21" t="s">
        <v>99</v>
      </c>
      <c r="H2057" s="124" t="s">
        <v>20</v>
      </c>
      <c r="I2057" s="22">
        <v>46041</v>
      </c>
      <c r="J2057" s="22" t="s">
        <v>12773</v>
      </c>
      <c r="K2057" s="104">
        <v>9</v>
      </c>
      <c r="L2057" s="105">
        <v>46043</v>
      </c>
      <c r="M2057" s="166"/>
      <c r="N2057" s="26">
        <v>46042</v>
      </c>
    </row>
    <row r="2058" spans="1:14" ht="26" hidden="1">
      <c r="A2058" s="106" t="s">
        <v>23</v>
      </c>
      <c r="B2058" s="102" t="s">
        <v>24</v>
      </c>
      <c r="C2058" s="102" t="s">
        <v>16424</v>
      </c>
      <c r="D2058" s="102" t="s">
        <v>209</v>
      </c>
      <c r="E2058" s="102" t="s">
        <v>18541</v>
      </c>
      <c r="F2058" s="107" t="s">
        <v>13069</v>
      </c>
      <c r="G2058" s="21" t="s">
        <v>99</v>
      </c>
      <c r="H2058" s="124" t="s">
        <v>20</v>
      </c>
      <c r="I2058" s="22">
        <v>46041</v>
      </c>
      <c r="J2058" s="22" t="s">
        <v>12773</v>
      </c>
      <c r="K2058" s="104">
        <v>7</v>
      </c>
      <c r="L2058" s="105">
        <v>46043</v>
      </c>
      <c r="M2058" s="166"/>
      <c r="N2058" s="26">
        <v>46042</v>
      </c>
    </row>
    <row r="2059" spans="1:14" ht="26" hidden="1">
      <c r="A2059" s="106" t="s">
        <v>23</v>
      </c>
      <c r="B2059" s="102" t="s">
        <v>24</v>
      </c>
      <c r="C2059" s="102" t="s">
        <v>16424</v>
      </c>
      <c r="D2059" s="102" t="s">
        <v>209</v>
      </c>
      <c r="E2059" s="102" t="s">
        <v>18542</v>
      </c>
      <c r="F2059" s="107" t="s">
        <v>13069</v>
      </c>
      <c r="G2059" s="21" t="s">
        <v>99</v>
      </c>
      <c r="H2059" s="124" t="s">
        <v>20</v>
      </c>
      <c r="I2059" s="22">
        <v>46041</v>
      </c>
      <c r="J2059" s="22" t="s">
        <v>12773</v>
      </c>
      <c r="K2059" s="104">
        <v>39</v>
      </c>
      <c r="L2059" s="105">
        <v>46043</v>
      </c>
      <c r="M2059" s="166"/>
      <c r="N2059" s="26">
        <v>46042</v>
      </c>
    </row>
    <row r="2060" spans="1:14" ht="26" hidden="1">
      <c r="A2060" s="106" t="s">
        <v>23</v>
      </c>
      <c r="B2060" s="102" t="s">
        <v>24</v>
      </c>
      <c r="C2060" s="102" t="s">
        <v>16424</v>
      </c>
      <c r="D2060" s="102" t="s">
        <v>209</v>
      </c>
      <c r="E2060" s="102" t="s">
        <v>18543</v>
      </c>
      <c r="F2060" s="107" t="s">
        <v>13069</v>
      </c>
      <c r="G2060" s="21" t="s">
        <v>99</v>
      </c>
      <c r="H2060" s="124" t="s">
        <v>20</v>
      </c>
      <c r="I2060" s="22">
        <v>46041</v>
      </c>
      <c r="J2060" s="22" t="s">
        <v>12773</v>
      </c>
      <c r="K2060" s="104">
        <v>10</v>
      </c>
      <c r="L2060" s="105">
        <v>46043</v>
      </c>
      <c r="M2060" s="166"/>
      <c r="N2060" s="26">
        <v>46042</v>
      </c>
    </row>
    <row r="2061" spans="1:14" ht="26" hidden="1">
      <c r="A2061" s="106" t="s">
        <v>23</v>
      </c>
      <c r="B2061" s="102" t="s">
        <v>24</v>
      </c>
      <c r="C2061" s="102" t="s">
        <v>16336</v>
      </c>
      <c r="D2061" s="102" t="s">
        <v>11</v>
      </c>
      <c r="E2061" s="102" t="s">
        <v>18544</v>
      </c>
      <c r="F2061" s="107" t="s">
        <v>13069</v>
      </c>
      <c r="G2061" s="21" t="s">
        <v>99</v>
      </c>
      <c r="H2061" s="124" t="s">
        <v>20</v>
      </c>
      <c r="I2061" s="22">
        <v>46050</v>
      </c>
      <c r="J2061" s="22" t="s">
        <v>12773</v>
      </c>
      <c r="K2061" s="104">
        <v>9</v>
      </c>
      <c r="L2061" s="105">
        <v>46043</v>
      </c>
      <c r="M2061" s="166"/>
      <c r="N2061" s="26">
        <v>46042</v>
      </c>
    </row>
    <row r="2062" spans="1:14" ht="26" hidden="1">
      <c r="A2062" s="106" t="s">
        <v>23</v>
      </c>
      <c r="B2062" s="102" t="s">
        <v>24</v>
      </c>
      <c r="C2062" s="102" t="s">
        <v>16336</v>
      </c>
      <c r="D2062" s="102" t="s">
        <v>11</v>
      </c>
      <c r="E2062" s="102" t="s">
        <v>18545</v>
      </c>
      <c r="F2062" s="107" t="s">
        <v>13069</v>
      </c>
      <c r="G2062" s="21" t="s">
        <v>99</v>
      </c>
      <c r="H2062" s="124" t="s">
        <v>20</v>
      </c>
      <c r="I2062" s="22">
        <v>46050</v>
      </c>
      <c r="J2062" s="22" t="s">
        <v>12773</v>
      </c>
      <c r="K2062" s="104">
        <v>222</v>
      </c>
      <c r="L2062" s="105">
        <v>46043</v>
      </c>
      <c r="M2062" s="166"/>
      <c r="N2062" s="26">
        <v>46042</v>
      </c>
    </row>
    <row r="2063" spans="1:14" ht="26" hidden="1">
      <c r="A2063" s="106" t="s">
        <v>23</v>
      </c>
      <c r="B2063" s="102" t="s">
        <v>24</v>
      </c>
      <c r="C2063" s="102" t="s">
        <v>16332</v>
      </c>
      <c r="D2063" s="102" t="s">
        <v>116</v>
      </c>
      <c r="E2063" s="102" t="s">
        <v>18546</v>
      </c>
      <c r="F2063" s="107" t="s">
        <v>13069</v>
      </c>
      <c r="G2063" s="21" t="s">
        <v>99</v>
      </c>
      <c r="H2063" s="124" t="s">
        <v>20</v>
      </c>
      <c r="I2063" s="22">
        <v>46041</v>
      </c>
      <c r="J2063" s="22" t="s">
        <v>12773</v>
      </c>
      <c r="K2063" s="104">
        <v>117</v>
      </c>
      <c r="L2063" s="105">
        <v>46043</v>
      </c>
      <c r="M2063" s="166"/>
      <c r="N2063" s="26">
        <v>46042</v>
      </c>
    </row>
    <row r="2064" spans="1:14" ht="26" hidden="1">
      <c r="A2064" s="106" t="s">
        <v>23</v>
      </c>
      <c r="B2064" s="102" t="s">
        <v>24</v>
      </c>
      <c r="C2064" s="102" t="s">
        <v>16332</v>
      </c>
      <c r="D2064" s="102" t="s">
        <v>116</v>
      </c>
      <c r="E2064" s="102" t="s">
        <v>18547</v>
      </c>
      <c r="F2064" s="107" t="s">
        <v>13069</v>
      </c>
      <c r="G2064" s="21" t="s">
        <v>99</v>
      </c>
      <c r="H2064" s="124" t="s">
        <v>20</v>
      </c>
      <c r="I2064" s="22">
        <v>46041</v>
      </c>
      <c r="J2064" s="22" t="s">
        <v>12773</v>
      </c>
      <c r="K2064" s="104">
        <v>99</v>
      </c>
      <c r="L2064" s="105">
        <v>46043</v>
      </c>
      <c r="M2064" s="166"/>
      <c r="N2064" s="26">
        <v>46042</v>
      </c>
    </row>
    <row r="2065" spans="1:14" ht="26" hidden="1">
      <c r="A2065" s="106" t="s">
        <v>23</v>
      </c>
      <c r="B2065" s="102" t="s">
        <v>24</v>
      </c>
      <c r="C2065" s="102" t="s">
        <v>16332</v>
      </c>
      <c r="D2065" s="102" t="s">
        <v>116</v>
      </c>
      <c r="E2065" s="102" t="s">
        <v>18548</v>
      </c>
      <c r="F2065" s="107" t="s">
        <v>13069</v>
      </c>
      <c r="G2065" s="21" t="s">
        <v>99</v>
      </c>
      <c r="H2065" s="124" t="s">
        <v>20</v>
      </c>
      <c r="I2065" s="22">
        <v>46041</v>
      </c>
      <c r="J2065" s="22" t="s">
        <v>12773</v>
      </c>
      <c r="K2065" s="104">
        <v>149</v>
      </c>
      <c r="L2065" s="105">
        <v>46043</v>
      </c>
      <c r="M2065" s="166"/>
      <c r="N2065" s="26">
        <v>46042</v>
      </c>
    </row>
    <row r="2066" spans="1:14" ht="26" hidden="1">
      <c r="A2066" s="106" t="s">
        <v>23</v>
      </c>
      <c r="B2066" s="102" t="s">
        <v>24</v>
      </c>
      <c r="C2066" s="102" t="s">
        <v>16332</v>
      </c>
      <c r="D2066" s="102" t="s">
        <v>116</v>
      </c>
      <c r="E2066" s="102" t="s">
        <v>18549</v>
      </c>
      <c r="F2066" s="107" t="s">
        <v>13069</v>
      </c>
      <c r="G2066" s="21" t="s">
        <v>99</v>
      </c>
      <c r="H2066" s="124" t="s">
        <v>20</v>
      </c>
      <c r="I2066" s="22">
        <v>46041</v>
      </c>
      <c r="J2066" s="22" t="s">
        <v>12773</v>
      </c>
      <c r="K2066" s="104">
        <v>12</v>
      </c>
      <c r="L2066" s="105">
        <v>46043</v>
      </c>
      <c r="M2066" s="166"/>
      <c r="N2066" s="26">
        <v>46042</v>
      </c>
    </row>
    <row r="2067" spans="1:14" ht="26" hidden="1">
      <c r="A2067" s="106" t="s">
        <v>23</v>
      </c>
      <c r="B2067" s="102" t="s">
        <v>24</v>
      </c>
      <c r="C2067" s="102" t="s">
        <v>16332</v>
      </c>
      <c r="D2067" s="102" t="s">
        <v>116</v>
      </c>
      <c r="E2067" s="102" t="s">
        <v>18550</v>
      </c>
      <c r="F2067" s="107" t="s">
        <v>13069</v>
      </c>
      <c r="G2067" s="21" t="s">
        <v>99</v>
      </c>
      <c r="H2067" s="124" t="s">
        <v>20</v>
      </c>
      <c r="I2067" s="22">
        <v>46041</v>
      </c>
      <c r="J2067" s="22" t="s">
        <v>12773</v>
      </c>
      <c r="K2067" s="104">
        <v>100</v>
      </c>
      <c r="L2067" s="105">
        <v>46043</v>
      </c>
      <c r="M2067" s="166"/>
      <c r="N2067" s="26">
        <v>46042</v>
      </c>
    </row>
    <row r="2068" spans="1:14" ht="26" hidden="1">
      <c r="A2068" s="106" t="s">
        <v>23</v>
      </c>
      <c r="B2068" s="102" t="s">
        <v>24</v>
      </c>
      <c r="C2068" s="102" t="s">
        <v>16332</v>
      </c>
      <c r="D2068" s="102" t="s">
        <v>116</v>
      </c>
      <c r="E2068" s="102" t="s">
        <v>18551</v>
      </c>
      <c r="F2068" s="107" t="s">
        <v>13069</v>
      </c>
      <c r="G2068" s="21" t="s">
        <v>99</v>
      </c>
      <c r="H2068" s="124" t="s">
        <v>20</v>
      </c>
      <c r="I2068" s="22">
        <v>46041</v>
      </c>
      <c r="J2068" s="22" t="s">
        <v>12773</v>
      </c>
      <c r="K2068" s="104">
        <v>100</v>
      </c>
      <c r="L2068" s="105">
        <v>46043</v>
      </c>
      <c r="M2068" s="166"/>
      <c r="N2068" s="26">
        <v>46042</v>
      </c>
    </row>
    <row r="2069" spans="1:14" ht="26" hidden="1">
      <c r="A2069" s="106" t="s">
        <v>23</v>
      </c>
      <c r="B2069" s="102" t="s">
        <v>24</v>
      </c>
      <c r="C2069" s="102" t="s">
        <v>16332</v>
      </c>
      <c r="D2069" s="102" t="s">
        <v>116</v>
      </c>
      <c r="E2069" s="102" t="s">
        <v>18552</v>
      </c>
      <c r="F2069" s="107" t="s">
        <v>13069</v>
      </c>
      <c r="G2069" s="21" t="s">
        <v>99</v>
      </c>
      <c r="H2069" s="124" t="s">
        <v>20</v>
      </c>
      <c r="I2069" s="22">
        <v>46041</v>
      </c>
      <c r="J2069" s="22" t="s">
        <v>12773</v>
      </c>
      <c r="K2069" s="104">
        <v>100</v>
      </c>
      <c r="L2069" s="105">
        <v>46043</v>
      </c>
      <c r="M2069" s="166"/>
      <c r="N2069" s="26">
        <v>46042</v>
      </c>
    </row>
    <row r="2070" spans="1:14" ht="26" hidden="1">
      <c r="A2070" s="106" t="s">
        <v>23</v>
      </c>
      <c r="B2070" s="102" t="s">
        <v>24</v>
      </c>
      <c r="C2070" s="102" t="s">
        <v>16332</v>
      </c>
      <c r="D2070" s="102" t="s">
        <v>116</v>
      </c>
      <c r="E2070" s="102" t="s">
        <v>18553</v>
      </c>
      <c r="F2070" s="107" t="s">
        <v>13069</v>
      </c>
      <c r="G2070" s="21" t="s">
        <v>99</v>
      </c>
      <c r="H2070" s="124" t="s">
        <v>20</v>
      </c>
      <c r="I2070" s="22">
        <v>46041</v>
      </c>
      <c r="J2070" s="22" t="s">
        <v>12773</v>
      </c>
      <c r="K2070" s="104">
        <v>100</v>
      </c>
      <c r="L2070" s="105">
        <v>46043</v>
      </c>
      <c r="M2070" s="166"/>
      <c r="N2070" s="26">
        <v>46042</v>
      </c>
    </row>
    <row r="2071" spans="1:14" ht="26" hidden="1">
      <c r="A2071" s="106" t="s">
        <v>23</v>
      </c>
      <c r="B2071" s="102" t="s">
        <v>24</v>
      </c>
      <c r="C2071" s="102" t="s">
        <v>16332</v>
      </c>
      <c r="D2071" s="102" t="s">
        <v>116</v>
      </c>
      <c r="E2071" s="102" t="s">
        <v>18554</v>
      </c>
      <c r="F2071" s="107" t="s">
        <v>13069</v>
      </c>
      <c r="G2071" s="21" t="s">
        <v>99</v>
      </c>
      <c r="H2071" s="124" t="s">
        <v>20</v>
      </c>
      <c r="I2071" s="22">
        <v>46041</v>
      </c>
      <c r="J2071" s="22" t="s">
        <v>12773</v>
      </c>
      <c r="K2071" s="104">
        <v>12</v>
      </c>
      <c r="L2071" s="105">
        <v>46043</v>
      </c>
      <c r="M2071" s="166"/>
      <c r="N2071" s="26">
        <v>46042</v>
      </c>
    </row>
    <row r="2072" spans="1:14" ht="26" hidden="1">
      <c r="A2072" s="106" t="s">
        <v>23</v>
      </c>
      <c r="B2072" s="102" t="s">
        <v>24</v>
      </c>
      <c r="C2072" s="102" t="s">
        <v>16332</v>
      </c>
      <c r="D2072" s="102" t="s">
        <v>116</v>
      </c>
      <c r="E2072" s="102" t="s">
        <v>18555</v>
      </c>
      <c r="F2072" s="107" t="s">
        <v>13069</v>
      </c>
      <c r="G2072" s="21" t="s">
        <v>99</v>
      </c>
      <c r="H2072" s="124" t="s">
        <v>20</v>
      </c>
      <c r="I2072" s="22">
        <v>46041</v>
      </c>
      <c r="J2072" s="22" t="s">
        <v>12773</v>
      </c>
      <c r="K2072" s="104">
        <v>14</v>
      </c>
      <c r="L2072" s="105">
        <v>46043</v>
      </c>
      <c r="M2072" s="166"/>
      <c r="N2072" s="26">
        <v>46042</v>
      </c>
    </row>
    <row r="2073" spans="1:14" ht="26" hidden="1">
      <c r="A2073" s="106" t="s">
        <v>23</v>
      </c>
      <c r="B2073" s="102" t="s">
        <v>24</v>
      </c>
      <c r="C2073" s="102" t="s">
        <v>16332</v>
      </c>
      <c r="D2073" s="102" t="s">
        <v>116</v>
      </c>
      <c r="E2073" s="102" t="s">
        <v>18556</v>
      </c>
      <c r="F2073" s="107" t="s">
        <v>13069</v>
      </c>
      <c r="G2073" s="21" t="s">
        <v>99</v>
      </c>
      <c r="H2073" s="124" t="s">
        <v>20</v>
      </c>
      <c r="I2073" s="22">
        <v>46041</v>
      </c>
      <c r="J2073" s="22" t="s">
        <v>12773</v>
      </c>
      <c r="K2073" s="104">
        <v>4</v>
      </c>
      <c r="L2073" s="105">
        <v>46043</v>
      </c>
      <c r="M2073" s="166"/>
      <c r="N2073" s="26">
        <v>46042</v>
      </c>
    </row>
    <row r="2074" spans="1:14" ht="26" hidden="1">
      <c r="A2074" s="106" t="s">
        <v>23</v>
      </c>
      <c r="B2074" s="102" t="s">
        <v>24</v>
      </c>
      <c r="C2074" s="102" t="s">
        <v>16332</v>
      </c>
      <c r="D2074" s="102" t="s">
        <v>116</v>
      </c>
      <c r="E2074" s="102" t="s">
        <v>18557</v>
      </c>
      <c r="F2074" s="107" t="s">
        <v>13069</v>
      </c>
      <c r="G2074" s="21" t="s">
        <v>99</v>
      </c>
      <c r="H2074" s="124" t="s">
        <v>20</v>
      </c>
      <c r="I2074" s="22">
        <v>46041</v>
      </c>
      <c r="J2074" s="22" t="s">
        <v>12773</v>
      </c>
      <c r="K2074" s="104">
        <v>1</v>
      </c>
      <c r="L2074" s="105">
        <v>46043</v>
      </c>
      <c r="M2074" s="166"/>
      <c r="N2074" s="26">
        <v>46042</v>
      </c>
    </row>
    <row r="2075" spans="1:14" ht="26" hidden="1">
      <c r="A2075" s="106" t="s">
        <v>23</v>
      </c>
      <c r="B2075" s="102" t="s">
        <v>24</v>
      </c>
      <c r="C2075" s="102" t="s">
        <v>16332</v>
      </c>
      <c r="D2075" s="102" t="s">
        <v>116</v>
      </c>
      <c r="E2075" s="102" t="s">
        <v>18558</v>
      </c>
      <c r="F2075" s="107" t="s">
        <v>13069</v>
      </c>
      <c r="G2075" s="21" t="s">
        <v>99</v>
      </c>
      <c r="H2075" s="124" t="s">
        <v>20</v>
      </c>
      <c r="I2075" s="22">
        <v>46041</v>
      </c>
      <c r="J2075" s="22" t="s">
        <v>12773</v>
      </c>
      <c r="K2075" s="104">
        <v>7</v>
      </c>
      <c r="L2075" s="105">
        <v>46043</v>
      </c>
      <c r="M2075" s="166"/>
      <c r="N2075" s="26">
        <v>46042</v>
      </c>
    </row>
    <row r="2076" spans="1:14" ht="26" hidden="1">
      <c r="A2076" s="106" t="s">
        <v>23</v>
      </c>
      <c r="B2076" s="102" t="s">
        <v>24</v>
      </c>
      <c r="C2076" s="102" t="s">
        <v>16332</v>
      </c>
      <c r="D2076" s="102" t="s">
        <v>116</v>
      </c>
      <c r="E2076" s="102" t="s">
        <v>18559</v>
      </c>
      <c r="F2076" s="107" t="s">
        <v>13069</v>
      </c>
      <c r="G2076" s="21" t="s">
        <v>99</v>
      </c>
      <c r="H2076" s="124" t="s">
        <v>20</v>
      </c>
      <c r="I2076" s="22">
        <v>46041</v>
      </c>
      <c r="J2076" s="22" t="s">
        <v>12773</v>
      </c>
      <c r="K2076" s="104">
        <v>7</v>
      </c>
      <c r="L2076" s="105">
        <v>46043</v>
      </c>
      <c r="M2076" s="166"/>
      <c r="N2076" s="26">
        <v>46042</v>
      </c>
    </row>
    <row r="2077" spans="1:14" ht="26" hidden="1">
      <c r="A2077" s="106" t="s">
        <v>23</v>
      </c>
      <c r="B2077" s="102" t="s">
        <v>24</v>
      </c>
      <c r="C2077" s="102" t="s">
        <v>16332</v>
      </c>
      <c r="D2077" s="102" t="s">
        <v>116</v>
      </c>
      <c r="E2077" s="102" t="s">
        <v>18560</v>
      </c>
      <c r="F2077" s="107" t="s">
        <v>13069</v>
      </c>
      <c r="G2077" s="21" t="s">
        <v>99</v>
      </c>
      <c r="H2077" s="124" t="s">
        <v>20</v>
      </c>
      <c r="I2077" s="22">
        <v>46041</v>
      </c>
      <c r="J2077" s="22" t="s">
        <v>12773</v>
      </c>
      <c r="K2077" s="104">
        <v>16</v>
      </c>
      <c r="L2077" s="105">
        <v>46043</v>
      </c>
      <c r="M2077" s="166"/>
      <c r="N2077" s="26">
        <v>46042</v>
      </c>
    </row>
    <row r="2078" spans="1:14" ht="26" hidden="1">
      <c r="A2078" s="106" t="s">
        <v>23</v>
      </c>
      <c r="B2078" s="102" t="s">
        <v>24</v>
      </c>
      <c r="C2078" s="102" t="s">
        <v>16332</v>
      </c>
      <c r="D2078" s="102" t="s">
        <v>116</v>
      </c>
      <c r="E2078" s="102" t="s">
        <v>18561</v>
      </c>
      <c r="F2078" s="107" t="s">
        <v>13069</v>
      </c>
      <c r="G2078" s="21" t="s">
        <v>99</v>
      </c>
      <c r="H2078" s="124" t="s">
        <v>20</v>
      </c>
      <c r="I2078" s="22">
        <v>46041</v>
      </c>
      <c r="J2078" s="22" t="s">
        <v>12773</v>
      </c>
      <c r="K2078" s="104">
        <v>16</v>
      </c>
      <c r="L2078" s="105">
        <v>46043</v>
      </c>
      <c r="M2078" s="166"/>
      <c r="N2078" s="26">
        <v>46042</v>
      </c>
    </row>
    <row r="2079" spans="1:14" ht="26" hidden="1">
      <c r="A2079" s="106" t="s">
        <v>23</v>
      </c>
      <c r="B2079" s="102" t="s">
        <v>24</v>
      </c>
      <c r="C2079" s="102" t="s">
        <v>16332</v>
      </c>
      <c r="D2079" s="102" t="s">
        <v>116</v>
      </c>
      <c r="E2079" s="102" t="s">
        <v>18562</v>
      </c>
      <c r="F2079" s="107" t="s">
        <v>13069</v>
      </c>
      <c r="G2079" s="21" t="s">
        <v>99</v>
      </c>
      <c r="H2079" s="124" t="s">
        <v>20</v>
      </c>
      <c r="I2079" s="22">
        <v>46041</v>
      </c>
      <c r="J2079" s="22" t="s">
        <v>12773</v>
      </c>
      <c r="K2079" s="104">
        <v>15</v>
      </c>
      <c r="L2079" s="105">
        <v>46043</v>
      </c>
      <c r="M2079" s="166"/>
      <c r="N2079" s="26">
        <v>46042</v>
      </c>
    </row>
    <row r="2080" spans="1:14" ht="26" hidden="1">
      <c r="A2080" s="106" t="s">
        <v>23</v>
      </c>
      <c r="B2080" s="102" t="s">
        <v>24</v>
      </c>
      <c r="C2080" s="102" t="s">
        <v>16332</v>
      </c>
      <c r="D2080" s="102" t="s">
        <v>116</v>
      </c>
      <c r="E2080" s="102" t="s">
        <v>18563</v>
      </c>
      <c r="F2080" s="107" t="s">
        <v>13069</v>
      </c>
      <c r="G2080" s="21" t="s">
        <v>99</v>
      </c>
      <c r="H2080" s="124" t="s">
        <v>20</v>
      </c>
      <c r="I2080" s="22">
        <v>46041</v>
      </c>
      <c r="J2080" s="22" t="s">
        <v>12773</v>
      </c>
      <c r="K2080" s="104">
        <v>12</v>
      </c>
      <c r="L2080" s="105">
        <v>46043</v>
      </c>
      <c r="M2080" s="166"/>
      <c r="N2080" s="26">
        <v>46042</v>
      </c>
    </row>
    <row r="2081" spans="1:14" ht="26" hidden="1">
      <c r="A2081" s="106" t="s">
        <v>23</v>
      </c>
      <c r="B2081" s="102" t="s">
        <v>24</v>
      </c>
      <c r="C2081" s="102" t="s">
        <v>16332</v>
      </c>
      <c r="D2081" s="102" t="s">
        <v>116</v>
      </c>
      <c r="E2081" s="102" t="s">
        <v>18564</v>
      </c>
      <c r="F2081" s="107" t="s">
        <v>13069</v>
      </c>
      <c r="G2081" s="21" t="s">
        <v>99</v>
      </c>
      <c r="H2081" s="124" t="s">
        <v>20</v>
      </c>
      <c r="I2081" s="22">
        <v>46041</v>
      </c>
      <c r="J2081" s="22" t="s">
        <v>12773</v>
      </c>
      <c r="K2081" s="104">
        <v>80</v>
      </c>
      <c r="L2081" s="105">
        <v>46043</v>
      </c>
      <c r="M2081" s="166"/>
      <c r="N2081" s="26">
        <v>46042</v>
      </c>
    </row>
    <row r="2082" spans="1:14" ht="26" hidden="1">
      <c r="A2082" s="106" t="s">
        <v>23</v>
      </c>
      <c r="B2082" s="102" t="s">
        <v>24</v>
      </c>
      <c r="C2082" s="102" t="s">
        <v>16332</v>
      </c>
      <c r="D2082" s="102" t="s">
        <v>116</v>
      </c>
      <c r="E2082" s="102" t="s">
        <v>18565</v>
      </c>
      <c r="F2082" s="107" t="s">
        <v>13069</v>
      </c>
      <c r="G2082" s="21" t="s">
        <v>99</v>
      </c>
      <c r="H2082" s="124" t="s">
        <v>20</v>
      </c>
      <c r="I2082" s="22">
        <v>46041</v>
      </c>
      <c r="J2082" s="22" t="s">
        <v>12773</v>
      </c>
      <c r="K2082" s="104">
        <v>15</v>
      </c>
      <c r="L2082" s="105">
        <v>46043</v>
      </c>
      <c r="M2082" s="166"/>
      <c r="N2082" s="26">
        <v>46042</v>
      </c>
    </row>
    <row r="2083" spans="1:14" ht="26" hidden="1">
      <c r="A2083" s="106" t="s">
        <v>23</v>
      </c>
      <c r="B2083" s="102" t="s">
        <v>24</v>
      </c>
      <c r="C2083" s="102" t="s">
        <v>16332</v>
      </c>
      <c r="D2083" s="102" t="s">
        <v>116</v>
      </c>
      <c r="E2083" s="102" t="s">
        <v>18566</v>
      </c>
      <c r="F2083" s="107" t="s">
        <v>13069</v>
      </c>
      <c r="G2083" s="21" t="s">
        <v>99</v>
      </c>
      <c r="H2083" s="124" t="s">
        <v>20</v>
      </c>
      <c r="I2083" s="22">
        <v>46041</v>
      </c>
      <c r="J2083" s="22" t="s">
        <v>12773</v>
      </c>
      <c r="K2083" s="104">
        <v>15</v>
      </c>
      <c r="L2083" s="105">
        <v>46043</v>
      </c>
      <c r="M2083" s="166"/>
      <c r="N2083" s="26">
        <v>46042</v>
      </c>
    </row>
    <row r="2084" spans="1:14" ht="26" hidden="1">
      <c r="A2084" s="106" t="s">
        <v>23</v>
      </c>
      <c r="B2084" s="102" t="s">
        <v>24</v>
      </c>
      <c r="C2084" s="102" t="s">
        <v>16332</v>
      </c>
      <c r="D2084" s="102" t="s">
        <v>116</v>
      </c>
      <c r="E2084" s="102" t="s">
        <v>18567</v>
      </c>
      <c r="F2084" s="107" t="s">
        <v>13069</v>
      </c>
      <c r="G2084" s="21" t="s">
        <v>99</v>
      </c>
      <c r="H2084" s="124" t="s">
        <v>20</v>
      </c>
      <c r="I2084" s="22">
        <v>46041</v>
      </c>
      <c r="J2084" s="22" t="s">
        <v>12773</v>
      </c>
      <c r="K2084" s="104">
        <v>15</v>
      </c>
      <c r="L2084" s="105">
        <v>46043</v>
      </c>
      <c r="M2084" s="166"/>
      <c r="N2084" s="26">
        <v>46042</v>
      </c>
    </row>
    <row r="2085" spans="1:14" ht="26" hidden="1">
      <c r="A2085" s="106" t="s">
        <v>23</v>
      </c>
      <c r="B2085" s="102" t="s">
        <v>24</v>
      </c>
      <c r="C2085" s="102" t="s">
        <v>16332</v>
      </c>
      <c r="D2085" s="102" t="s">
        <v>116</v>
      </c>
      <c r="E2085" s="102" t="s">
        <v>18568</v>
      </c>
      <c r="F2085" s="107" t="s">
        <v>13069</v>
      </c>
      <c r="G2085" s="21" t="s">
        <v>99</v>
      </c>
      <c r="H2085" s="124" t="s">
        <v>20</v>
      </c>
      <c r="I2085" s="22">
        <v>46041</v>
      </c>
      <c r="J2085" s="22" t="s">
        <v>12773</v>
      </c>
      <c r="K2085" s="104">
        <v>16</v>
      </c>
      <c r="L2085" s="105">
        <v>46043</v>
      </c>
      <c r="M2085" s="166"/>
      <c r="N2085" s="26">
        <v>46042</v>
      </c>
    </row>
    <row r="2086" spans="1:14" ht="26" hidden="1">
      <c r="A2086" s="106" t="s">
        <v>23</v>
      </c>
      <c r="B2086" s="102" t="s">
        <v>24</v>
      </c>
      <c r="C2086" s="102" t="s">
        <v>16332</v>
      </c>
      <c r="D2086" s="102" t="s">
        <v>116</v>
      </c>
      <c r="E2086" s="102" t="s">
        <v>18569</v>
      </c>
      <c r="F2086" s="107" t="s">
        <v>13069</v>
      </c>
      <c r="G2086" s="21" t="s">
        <v>99</v>
      </c>
      <c r="H2086" s="124" t="s">
        <v>20</v>
      </c>
      <c r="I2086" s="22">
        <v>46041</v>
      </c>
      <c r="J2086" s="22" t="s">
        <v>12773</v>
      </c>
      <c r="K2086" s="104">
        <v>19</v>
      </c>
      <c r="L2086" s="105">
        <v>46043</v>
      </c>
      <c r="M2086" s="166"/>
      <c r="N2086" s="26">
        <v>46042</v>
      </c>
    </row>
    <row r="2087" spans="1:14" ht="26" hidden="1">
      <c r="A2087" s="106" t="s">
        <v>23</v>
      </c>
      <c r="B2087" s="102" t="s">
        <v>24</v>
      </c>
      <c r="C2087" s="102" t="s">
        <v>16332</v>
      </c>
      <c r="D2087" s="102" t="s">
        <v>116</v>
      </c>
      <c r="E2087" s="102" t="s">
        <v>18570</v>
      </c>
      <c r="F2087" s="107" t="s">
        <v>13069</v>
      </c>
      <c r="G2087" s="21" t="s">
        <v>99</v>
      </c>
      <c r="H2087" s="124" t="s">
        <v>20</v>
      </c>
      <c r="I2087" s="22">
        <v>46041</v>
      </c>
      <c r="J2087" s="22" t="s">
        <v>12773</v>
      </c>
      <c r="K2087" s="104">
        <v>7</v>
      </c>
      <c r="L2087" s="105">
        <v>46043</v>
      </c>
      <c r="M2087" s="166"/>
      <c r="N2087" s="26">
        <v>46042</v>
      </c>
    </row>
    <row r="2088" spans="1:14" ht="26" hidden="1">
      <c r="A2088" s="106" t="s">
        <v>23</v>
      </c>
      <c r="B2088" s="102" t="s">
        <v>24</v>
      </c>
      <c r="C2088" s="102" t="s">
        <v>16332</v>
      </c>
      <c r="D2088" s="102" t="s">
        <v>116</v>
      </c>
      <c r="E2088" s="102" t="s">
        <v>18571</v>
      </c>
      <c r="F2088" s="107" t="s">
        <v>13069</v>
      </c>
      <c r="G2088" s="21" t="s">
        <v>99</v>
      </c>
      <c r="H2088" s="124" t="s">
        <v>20</v>
      </c>
      <c r="I2088" s="22">
        <v>46041</v>
      </c>
      <c r="J2088" s="22" t="s">
        <v>12773</v>
      </c>
      <c r="K2088" s="104">
        <v>7</v>
      </c>
      <c r="L2088" s="105">
        <v>46043</v>
      </c>
      <c r="M2088" s="166"/>
      <c r="N2088" s="26">
        <v>46042</v>
      </c>
    </row>
    <row r="2089" spans="1:14" ht="26" hidden="1">
      <c r="A2089" s="106" t="s">
        <v>23</v>
      </c>
      <c r="B2089" s="102" t="s">
        <v>24</v>
      </c>
      <c r="C2089" s="102" t="s">
        <v>16332</v>
      </c>
      <c r="D2089" s="102" t="s">
        <v>116</v>
      </c>
      <c r="E2089" s="102" t="s">
        <v>18572</v>
      </c>
      <c r="F2089" s="107" t="s">
        <v>13069</v>
      </c>
      <c r="G2089" s="21" t="s">
        <v>99</v>
      </c>
      <c r="H2089" s="124" t="s">
        <v>20</v>
      </c>
      <c r="I2089" s="22">
        <v>46041</v>
      </c>
      <c r="J2089" s="22" t="s">
        <v>12773</v>
      </c>
      <c r="K2089" s="104">
        <v>12</v>
      </c>
      <c r="L2089" s="105">
        <v>46043</v>
      </c>
      <c r="M2089" s="166"/>
      <c r="N2089" s="26">
        <v>46042</v>
      </c>
    </row>
    <row r="2090" spans="1:14" ht="26" hidden="1">
      <c r="A2090" s="106" t="s">
        <v>23</v>
      </c>
      <c r="B2090" s="102" t="s">
        <v>24</v>
      </c>
      <c r="C2090" s="102" t="s">
        <v>16332</v>
      </c>
      <c r="D2090" s="102" t="s">
        <v>116</v>
      </c>
      <c r="E2090" s="102" t="s">
        <v>18573</v>
      </c>
      <c r="F2090" s="107" t="s">
        <v>13069</v>
      </c>
      <c r="G2090" s="21" t="s">
        <v>99</v>
      </c>
      <c r="H2090" s="124" t="s">
        <v>20</v>
      </c>
      <c r="I2090" s="22">
        <v>46041</v>
      </c>
      <c r="J2090" s="22" t="s">
        <v>12773</v>
      </c>
      <c r="K2090" s="104">
        <v>16</v>
      </c>
      <c r="L2090" s="105">
        <v>46043</v>
      </c>
      <c r="M2090" s="166"/>
      <c r="N2090" s="26">
        <v>46042</v>
      </c>
    </row>
    <row r="2091" spans="1:14" ht="26" hidden="1">
      <c r="A2091" s="106" t="s">
        <v>23</v>
      </c>
      <c r="B2091" s="102" t="s">
        <v>24</v>
      </c>
      <c r="C2091" s="102" t="s">
        <v>16332</v>
      </c>
      <c r="D2091" s="102" t="s">
        <v>116</v>
      </c>
      <c r="E2091" s="102" t="s">
        <v>18574</v>
      </c>
      <c r="F2091" s="107" t="s">
        <v>13069</v>
      </c>
      <c r="G2091" s="21" t="s">
        <v>99</v>
      </c>
      <c r="H2091" s="124" t="s">
        <v>20</v>
      </c>
      <c r="I2091" s="22">
        <v>46041</v>
      </c>
      <c r="J2091" s="22" t="s">
        <v>12773</v>
      </c>
      <c r="K2091" s="104">
        <v>16</v>
      </c>
      <c r="L2091" s="105">
        <v>46043</v>
      </c>
      <c r="M2091" s="166"/>
      <c r="N2091" s="26">
        <v>46042</v>
      </c>
    </row>
    <row r="2092" spans="1:14" ht="26" hidden="1">
      <c r="A2092" s="106" t="s">
        <v>23</v>
      </c>
      <c r="B2092" s="102" t="s">
        <v>24</v>
      </c>
      <c r="C2092" s="102" t="s">
        <v>16332</v>
      </c>
      <c r="D2092" s="102" t="s">
        <v>116</v>
      </c>
      <c r="E2092" s="102" t="s">
        <v>18575</v>
      </c>
      <c r="F2092" s="107" t="s">
        <v>13069</v>
      </c>
      <c r="G2092" s="21" t="s">
        <v>99</v>
      </c>
      <c r="H2092" s="124" t="s">
        <v>20</v>
      </c>
      <c r="I2092" s="22">
        <v>46041</v>
      </c>
      <c r="J2092" s="22" t="s">
        <v>12773</v>
      </c>
      <c r="K2092" s="104">
        <v>21</v>
      </c>
      <c r="L2092" s="105">
        <v>46043</v>
      </c>
      <c r="M2092" s="166"/>
      <c r="N2092" s="26">
        <v>46042</v>
      </c>
    </row>
    <row r="2093" spans="1:14" ht="26" hidden="1">
      <c r="A2093" s="106" t="s">
        <v>23</v>
      </c>
      <c r="B2093" s="102" t="s">
        <v>24</v>
      </c>
      <c r="C2093" s="102" t="s">
        <v>16332</v>
      </c>
      <c r="D2093" s="102" t="s">
        <v>116</v>
      </c>
      <c r="E2093" s="102" t="s">
        <v>18576</v>
      </c>
      <c r="F2093" s="107" t="s">
        <v>13069</v>
      </c>
      <c r="G2093" s="21" t="s">
        <v>99</v>
      </c>
      <c r="H2093" s="124" t="s">
        <v>20</v>
      </c>
      <c r="I2093" s="22">
        <v>46041</v>
      </c>
      <c r="J2093" s="22" t="s">
        <v>12773</v>
      </c>
      <c r="K2093" s="104">
        <v>37</v>
      </c>
      <c r="L2093" s="105">
        <v>46043</v>
      </c>
      <c r="M2093" s="166"/>
      <c r="N2093" s="26">
        <v>46042</v>
      </c>
    </row>
    <row r="2094" spans="1:14" ht="26" hidden="1">
      <c r="A2094" s="106" t="s">
        <v>23</v>
      </c>
      <c r="B2094" s="102" t="s">
        <v>24</v>
      </c>
      <c r="C2094" s="102" t="s">
        <v>16332</v>
      </c>
      <c r="D2094" s="102" t="s">
        <v>116</v>
      </c>
      <c r="E2094" s="102" t="s">
        <v>18577</v>
      </c>
      <c r="F2094" s="107" t="s">
        <v>13069</v>
      </c>
      <c r="G2094" s="21" t="s">
        <v>99</v>
      </c>
      <c r="H2094" s="124" t="s">
        <v>20</v>
      </c>
      <c r="I2094" s="22">
        <v>46041</v>
      </c>
      <c r="J2094" s="22" t="s">
        <v>12773</v>
      </c>
      <c r="K2094" s="104">
        <v>49</v>
      </c>
      <c r="L2094" s="105">
        <v>46043</v>
      </c>
      <c r="M2094" s="166"/>
      <c r="N2094" s="26">
        <v>46042</v>
      </c>
    </row>
    <row r="2095" spans="1:14" ht="26" hidden="1">
      <c r="A2095" s="106" t="s">
        <v>23</v>
      </c>
      <c r="B2095" s="102" t="s">
        <v>24</v>
      </c>
      <c r="C2095" s="102" t="s">
        <v>16332</v>
      </c>
      <c r="D2095" s="102" t="s">
        <v>116</v>
      </c>
      <c r="E2095" s="102" t="s">
        <v>18578</v>
      </c>
      <c r="F2095" s="107" t="s">
        <v>13069</v>
      </c>
      <c r="G2095" s="21" t="s">
        <v>99</v>
      </c>
      <c r="H2095" s="124" t="s">
        <v>20</v>
      </c>
      <c r="I2095" s="22">
        <v>46041</v>
      </c>
      <c r="J2095" s="22" t="s">
        <v>12773</v>
      </c>
      <c r="K2095" s="104">
        <v>16</v>
      </c>
      <c r="L2095" s="105">
        <v>46043</v>
      </c>
      <c r="M2095" s="166"/>
      <c r="N2095" s="26">
        <v>46042</v>
      </c>
    </row>
    <row r="2096" spans="1:14" ht="26" hidden="1">
      <c r="A2096" s="106" t="s">
        <v>23</v>
      </c>
      <c r="B2096" s="102" t="s">
        <v>24</v>
      </c>
      <c r="C2096" s="102" t="s">
        <v>16332</v>
      </c>
      <c r="D2096" s="102" t="s">
        <v>116</v>
      </c>
      <c r="E2096" s="102" t="s">
        <v>18579</v>
      </c>
      <c r="F2096" s="107" t="s">
        <v>13069</v>
      </c>
      <c r="G2096" s="21" t="s">
        <v>99</v>
      </c>
      <c r="H2096" s="124" t="s">
        <v>20</v>
      </c>
      <c r="I2096" s="22">
        <v>46041</v>
      </c>
      <c r="J2096" s="22" t="s">
        <v>12773</v>
      </c>
      <c r="K2096" s="104">
        <v>16</v>
      </c>
      <c r="L2096" s="105">
        <v>46043</v>
      </c>
      <c r="M2096" s="166"/>
      <c r="N2096" s="26">
        <v>46042</v>
      </c>
    </row>
    <row r="2097" spans="1:14" ht="26" hidden="1">
      <c r="A2097" s="106" t="s">
        <v>23</v>
      </c>
      <c r="B2097" s="102" t="s">
        <v>24</v>
      </c>
      <c r="C2097" s="102" t="s">
        <v>16332</v>
      </c>
      <c r="D2097" s="102" t="s">
        <v>116</v>
      </c>
      <c r="E2097" s="102" t="s">
        <v>18580</v>
      </c>
      <c r="F2097" s="107" t="s">
        <v>13069</v>
      </c>
      <c r="G2097" s="21" t="s">
        <v>99</v>
      </c>
      <c r="H2097" s="124" t="s">
        <v>20</v>
      </c>
      <c r="I2097" s="22">
        <v>46041</v>
      </c>
      <c r="J2097" s="22" t="s">
        <v>12773</v>
      </c>
      <c r="K2097" s="104">
        <v>12</v>
      </c>
      <c r="L2097" s="105">
        <v>46043</v>
      </c>
      <c r="M2097" s="166"/>
      <c r="N2097" s="26">
        <v>46042</v>
      </c>
    </row>
    <row r="2098" spans="1:14" ht="26" hidden="1">
      <c r="A2098" s="106" t="s">
        <v>23</v>
      </c>
      <c r="B2098" s="102" t="s">
        <v>24</v>
      </c>
      <c r="C2098" s="102" t="s">
        <v>16332</v>
      </c>
      <c r="D2098" s="102" t="s">
        <v>116</v>
      </c>
      <c r="E2098" s="102" t="s">
        <v>18581</v>
      </c>
      <c r="F2098" s="107" t="s">
        <v>13069</v>
      </c>
      <c r="G2098" s="21" t="s">
        <v>99</v>
      </c>
      <c r="H2098" s="124" t="s">
        <v>20</v>
      </c>
      <c r="I2098" s="22">
        <v>46041</v>
      </c>
      <c r="J2098" s="22" t="s">
        <v>12773</v>
      </c>
      <c r="K2098" s="104">
        <v>8</v>
      </c>
      <c r="L2098" s="105">
        <v>46043</v>
      </c>
      <c r="M2098" s="166"/>
      <c r="N2098" s="26">
        <v>46042</v>
      </c>
    </row>
    <row r="2099" spans="1:14" ht="26" hidden="1">
      <c r="A2099" s="106" t="s">
        <v>23</v>
      </c>
      <c r="B2099" s="102" t="s">
        <v>24</v>
      </c>
      <c r="C2099" s="102" t="s">
        <v>16332</v>
      </c>
      <c r="D2099" s="102" t="s">
        <v>116</v>
      </c>
      <c r="E2099" s="102" t="s">
        <v>18582</v>
      </c>
      <c r="F2099" s="107" t="s">
        <v>13069</v>
      </c>
      <c r="G2099" s="21" t="s">
        <v>99</v>
      </c>
      <c r="H2099" s="124" t="s">
        <v>20</v>
      </c>
      <c r="I2099" s="22">
        <v>46041</v>
      </c>
      <c r="J2099" s="22" t="s">
        <v>12773</v>
      </c>
      <c r="K2099" s="104">
        <v>15</v>
      </c>
      <c r="L2099" s="105">
        <v>46043</v>
      </c>
      <c r="M2099" s="166"/>
      <c r="N2099" s="26">
        <v>46042</v>
      </c>
    </row>
    <row r="2100" spans="1:14" ht="26" hidden="1">
      <c r="A2100" s="106" t="s">
        <v>23</v>
      </c>
      <c r="B2100" s="102" t="s">
        <v>24</v>
      </c>
      <c r="C2100" s="102" t="s">
        <v>16332</v>
      </c>
      <c r="D2100" s="102" t="s">
        <v>116</v>
      </c>
      <c r="E2100" s="102" t="s">
        <v>18583</v>
      </c>
      <c r="F2100" s="107" t="s">
        <v>13069</v>
      </c>
      <c r="G2100" s="21" t="s">
        <v>99</v>
      </c>
      <c r="H2100" s="124" t="s">
        <v>20</v>
      </c>
      <c r="I2100" s="22">
        <v>46041</v>
      </c>
      <c r="J2100" s="22" t="s">
        <v>12773</v>
      </c>
      <c r="K2100" s="104">
        <v>7</v>
      </c>
      <c r="L2100" s="105">
        <v>46043</v>
      </c>
      <c r="M2100" s="166"/>
      <c r="N2100" s="26">
        <v>46042</v>
      </c>
    </row>
    <row r="2101" spans="1:14" ht="26" hidden="1">
      <c r="A2101" s="106" t="s">
        <v>23</v>
      </c>
      <c r="B2101" s="102" t="s">
        <v>24</v>
      </c>
      <c r="C2101" s="102" t="s">
        <v>16332</v>
      </c>
      <c r="D2101" s="102" t="s">
        <v>116</v>
      </c>
      <c r="E2101" s="102" t="s">
        <v>18584</v>
      </c>
      <c r="F2101" s="107" t="s">
        <v>13069</v>
      </c>
      <c r="G2101" s="21" t="s">
        <v>99</v>
      </c>
      <c r="H2101" s="124" t="s">
        <v>20</v>
      </c>
      <c r="I2101" s="22">
        <v>46041</v>
      </c>
      <c r="J2101" s="22" t="s">
        <v>12773</v>
      </c>
      <c r="K2101" s="104">
        <v>14</v>
      </c>
      <c r="L2101" s="105">
        <v>46043</v>
      </c>
      <c r="M2101" s="166"/>
      <c r="N2101" s="26">
        <v>46042</v>
      </c>
    </row>
    <row r="2102" spans="1:14" ht="26" hidden="1">
      <c r="A2102" s="106" t="s">
        <v>23</v>
      </c>
      <c r="B2102" s="102" t="s">
        <v>24</v>
      </c>
      <c r="C2102" s="102" t="s">
        <v>16332</v>
      </c>
      <c r="D2102" s="102" t="s">
        <v>116</v>
      </c>
      <c r="E2102" s="102" t="s">
        <v>18585</v>
      </c>
      <c r="F2102" s="107" t="s">
        <v>13069</v>
      </c>
      <c r="G2102" s="21" t="s">
        <v>99</v>
      </c>
      <c r="H2102" s="124" t="s">
        <v>20</v>
      </c>
      <c r="I2102" s="22">
        <v>46041</v>
      </c>
      <c r="J2102" s="22" t="s">
        <v>12773</v>
      </c>
      <c r="K2102" s="104">
        <v>20</v>
      </c>
      <c r="L2102" s="105">
        <v>46043</v>
      </c>
      <c r="M2102" s="166"/>
      <c r="N2102" s="26">
        <v>46042</v>
      </c>
    </row>
    <row r="2103" spans="1:14" ht="26" hidden="1">
      <c r="A2103" s="106" t="s">
        <v>23</v>
      </c>
      <c r="B2103" s="102" t="s">
        <v>24</v>
      </c>
      <c r="C2103" s="102" t="s">
        <v>16332</v>
      </c>
      <c r="D2103" s="102" t="s">
        <v>116</v>
      </c>
      <c r="E2103" s="102" t="s">
        <v>18586</v>
      </c>
      <c r="F2103" s="107" t="s">
        <v>13069</v>
      </c>
      <c r="G2103" s="21" t="s">
        <v>99</v>
      </c>
      <c r="H2103" s="124" t="s">
        <v>20</v>
      </c>
      <c r="I2103" s="22">
        <v>46041</v>
      </c>
      <c r="J2103" s="22" t="s">
        <v>12773</v>
      </c>
      <c r="K2103" s="104">
        <v>12</v>
      </c>
      <c r="L2103" s="105">
        <v>46043</v>
      </c>
      <c r="M2103" s="166"/>
      <c r="N2103" s="26">
        <v>46042</v>
      </c>
    </row>
    <row r="2104" spans="1:14" ht="26" hidden="1">
      <c r="A2104" s="106" t="s">
        <v>23</v>
      </c>
      <c r="B2104" s="102" t="s">
        <v>24</v>
      </c>
      <c r="C2104" s="102" t="s">
        <v>16332</v>
      </c>
      <c r="D2104" s="102" t="s">
        <v>116</v>
      </c>
      <c r="E2104" s="102" t="s">
        <v>18587</v>
      </c>
      <c r="F2104" s="107" t="s">
        <v>13069</v>
      </c>
      <c r="G2104" s="21" t="s">
        <v>99</v>
      </c>
      <c r="H2104" s="124" t="s">
        <v>20</v>
      </c>
      <c r="I2104" s="22">
        <v>46041</v>
      </c>
      <c r="J2104" s="22" t="s">
        <v>12773</v>
      </c>
      <c r="K2104" s="104">
        <v>15</v>
      </c>
      <c r="L2104" s="105">
        <v>46043</v>
      </c>
      <c r="M2104" s="166"/>
      <c r="N2104" s="26">
        <v>46042</v>
      </c>
    </row>
    <row r="2105" spans="1:14" ht="26" hidden="1">
      <c r="A2105" s="106" t="s">
        <v>23</v>
      </c>
      <c r="B2105" s="102" t="s">
        <v>24</v>
      </c>
      <c r="C2105" s="102" t="s">
        <v>16332</v>
      </c>
      <c r="D2105" s="102" t="s">
        <v>116</v>
      </c>
      <c r="E2105" s="102" t="s">
        <v>18588</v>
      </c>
      <c r="F2105" s="107" t="s">
        <v>13069</v>
      </c>
      <c r="G2105" s="21" t="s">
        <v>99</v>
      </c>
      <c r="H2105" s="124" t="s">
        <v>20</v>
      </c>
      <c r="I2105" s="22">
        <v>46041</v>
      </c>
      <c r="J2105" s="22" t="s">
        <v>12773</v>
      </c>
      <c r="K2105" s="104">
        <v>4</v>
      </c>
      <c r="L2105" s="105">
        <v>46043</v>
      </c>
      <c r="M2105" s="166"/>
      <c r="N2105" s="26">
        <v>46042</v>
      </c>
    </row>
    <row r="2106" spans="1:14" ht="26" hidden="1">
      <c r="A2106" s="106" t="s">
        <v>23</v>
      </c>
      <c r="B2106" s="102" t="s">
        <v>24</v>
      </c>
      <c r="C2106" s="102" t="s">
        <v>16332</v>
      </c>
      <c r="D2106" s="102" t="s">
        <v>116</v>
      </c>
      <c r="E2106" s="102" t="s">
        <v>18589</v>
      </c>
      <c r="F2106" s="107" t="s">
        <v>13069</v>
      </c>
      <c r="G2106" s="21" t="s">
        <v>99</v>
      </c>
      <c r="H2106" s="124" t="s">
        <v>20</v>
      </c>
      <c r="I2106" s="22">
        <v>46041</v>
      </c>
      <c r="J2106" s="22" t="s">
        <v>12773</v>
      </c>
      <c r="K2106" s="104">
        <v>9</v>
      </c>
      <c r="L2106" s="105">
        <v>46043</v>
      </c>
      <c r="M2106" s="166"/>
      <c r="N2106" s="26">
        <v>46042</v>
      </c>
    </row>
    <row r="2107" spans="1:14" ht="26" hidden="1">
      <c r="A2107" s="106" t="s">
        <v>23</v>
      </c>
      <c r="B2107" s="102" t="s">
        <v>24</v>
      </c>
      <c r="C2107" s="102" t="s">
        <v>16332</v>
      </c>
      <c r="D2107" s="102" t="s">
        <v>116</v>
      </c>
      <c r="E2107" s="102" t="s">
        <v>18590</v>
      </c>
      <c r="F2107" s="107" t="s">
        <v>13069</v>
      </c>
      <c r="G2107" s="21" t="s">
        <v>99</v>
      </c>
      <c r="H2107" s="124" t="s">
        <v>20</v>
      </c>
      <c r="I2107" s="22">
        <v>46041</v>
      </c>
      <c r="J2107" s="22" t="s">
        <v>12773</v>
      </c>
      <c r="K2107" s="104">
        <v>8</v>
      </c>
      <c r="L2107" s="105">
        <v>46043</v>
      </c>
      <c r="M2107" s="166"/>
      <c r="N2107" s="26">
        <v>46042</v>
      </c>
    </row>
    <row r="2108" spans="1:14" ht="26" hidden="1">
      <c r="A2108" s="106" t="s">
        <v>23</v>
      </c>
      <c r="B2108" s="102" t="s">
        <v>24</v>
      </c>
      <c r="C2108" s="102" t="s">
        <v>16332</v>
      </c>
      <c r="D2108" s="102" t="s">
        <v>116</v>
      </c>
      <c r="E2108" s="102" t="s">
        <v>18591</v>
      </c>
      <c r="F2108" s="107" t="s">
        <v>13069</v>
      </c>
      <c r="G2108" s="21" t="s">
        <v>99</v>
      </c>
      <c r="H2108" s="124" t="s">
        <v>20</v>
      </c>
      <c r="I2108" s="22">
        <v>46041</v>
      </c>
      <c r="J2108" s="22" t="s">
        <v>12773</v>
      </c>
      <c r="K2108" s="104">
        <v>9</v>
      </c>
      <c r="L2108" s="105">
        <v>46043</v>
      </c>
      <c r="M2108" s="166"/>
      <c r="N2108" s="26">
        <v>46042</v>
      </c>
    </row>
    <row r="2109" spans="1:14" ht="26" hidden="1">
      <c r="A2109" s="106" t="s">
        <v>23</v>
      </c>
      <c r="B2109" s="102" t="s">
        <v>24</v>
      </c>
      <c r="C2109" s="102" t="s">
        <v>16332</v>
      </c>
      <c r="D2109" s="102" t="s">
        <v>116</v>
      </c>
      <c r="E2109" s="102" t="s">
        <v>18592</v>
      </c>
      <c r="F2109" s="107" t="s">
        <v>13069</v>
      </c>
      <c r="G2109" s="21" t="s">
        <v>99</v>
      </c>
      <c r="H2109" s="124" t="s">
        <v>20</v>
      </c>
      <c r="I2109" s="22">
        <v>46041</v>
      </c>
      <c r="J2109" s="22" t="s">
        <v>12773</v>
      </c>
      <c r="K2109" s="104">
        <v>17</v>
      </c>
      <c r="L2109" s="105">
        <v>46043</v>
      </c>
      <c r="M2109" s="166"/>
      <c r="N2109" s="26">
        <v>46042</v>
      </c>
    </row>
    <row r="2110" spans="1:14" ht="26" hidden="1">
      <c r="A2110" s="106" t="s">
        <v>23</v>
      </c>
      <c r="B2110" s="102" t="s">
        <v>24</v>
      </c>
      <c r="C2110" s="102" t="s">
        <v>16332</v>
      </c>
      <c r="D2110" s="102" t="s">
        <v>116</v>
      </c>
      <c r="E2110" s="102" t="s">
        <v>18593</v>
      </c>
      <c r="F2110" s="107" t="s">
        <v>13069</v>
      </c>
      <c r="G2110" s="21" t="s">
        <v>99</v>
      </c>
      <c r="H2110" s="124" t="s">
        <v>20</v>
      </c>
      <c r="I2110" s="22">
        <v>46041</v>
      </c>
      <c r="J2110" s="22" t="s">
        <v>12773</v>
      </c>
      <c r="K2110" s="104">
        <v>15</v>
      </c>
      <c r="L2110" s="105">
        <v>46043</v>
      </c>
      <c r="M2110" s="166"/>
      <c r="N2110" s="26">
        <v>46042</v>
      </c>
    </row>
    <row r="2111" spans="1:14" ht="26" hidden="1">
      <c r="A2111" s="106" t="s">
        <v>23</v>
      </c>
      <c r="B2111" s="102" t="s">
        <v>24</v>
      </c>
      <c r="C2111" s="102" t="s">
        <v>16332</v>
      </c>
      <c r="D2111" s="102" t="s">
        <v>116</v>
      </c>
      <c r="E2111" s="102" t="s">
        <v>18594</v>
      </c>
      <c r="F2111" s="107" t="s">
        <v>13069</v>
      </c>
      <c r="G2111" s="21" t="s">
        <v>99</v>
      </c>
      <c r="H2111" s="124" t="s">
        <v>20</v>
      </c>
      <c r="I2111" s="22">
        <v>46041</v>
      </c>
      <c r="J2111" s="22" t="s">
        <v>12773</v>
      </c>
      <c r="K2111" s="104">
        <v>20</v>
      </c>
      <c r="L2111" s="105">
        <v>46043</v>
      </c>
      <c r="M2111" s="166"/>
      <c r="N2111" s="26">
        <v>46042</v>
      </c>
    </row>
    <row r="2112" spans="1:14" ht="26" hidden="1">
      <c r="A2112" s="106" t="s">
        <v>23</v>
      </c>
      <c r="B2112" s="102" t="s">
        <v>24</v>
      </c>
      <c r="C2112" s="102" t="s">
        <v>16332</v>
      </c>
      <c r="D2112" s="102" t="s">
        <v>116</v>
      </c>
      <c r="E2112" s="102" t="s">
        <v>18595</v>
      </c>
      <c r="F2112" s="107" t="s">
        <v>13069</v>
      </c>
      <c r="G2112" s="21" t="s">
        <v>99</v>
      </c>
      <c r="H2112" s="124" t="s">
        <v>20</v>
      </c>
      <c r="I2112" s="22">
        <v>46041</v>
      </c>
      <c r="J2112" s="22" t="s">
        <v>12773</v>
      </c>
      <c r="K2112" s="104">
        <v>15</v>
      </c>
      <c r="L2112" s="105">
        <v>46043</v>
      </c>
      <c r="M2112" s="166"/>
      <c r="N2112" s="26">
        <v>46042</v>
      </c>
    </row>
    <row r="2113" spans="1:14" ht="26" hidden="1">
      <c r="A2113" s="106" t="s">
        <v>23</v>
      </c>
      <c r="B2113" s="102" t="s">
        <v>24</v>
      </c>
      <c r="C2113" s="102" t="s">
        <v>16332</v>
      </c>
      <c r="D2113" s="102" t="s">
        <v>116</v>
      </c>
      <c r="E2113" s="102" t="s">
        <v>18596</v>
      </c>
      <c r="F2113" s="107" t="s">
        <v>13069</v>
      </c>
      <c r="G2113" s="21" t="s">
        <v>99</v>
      </c>
      <c r="H2113" s="124" t="s">
        <v>20</v>
      </c>
      <c r="I2113" s="22">
        <v>46041</v>
      </c>
      <c r="J2113" s="22" t="s">
        <v>12773</v>
      </c>
      <c r="K2113" s="104">
        <v>146</v>
      </c>
      <c r="L2113" s="105">
        <v>46043</v>
      </c>
      <c r="M2113" s="166"/>
      <c r="N2113" s="26">
        <v>46042</v>
      </c>
    </row>
    <row r="2114" spans="1:14" ht="26" hidden="1">
      <c r="A2114" s="106" t="s">
        <v>23</v>
      </c>
      <c r="B2114" s="102" t="s">
        <v>24</v>
      </c>
      <c r="C2114" s="102" t="s">
        <v>16332</v>
      </c>
      <c r="D2114" s="102" t="s">
        <v>116</v>
      </c>
      <c r="E2114" s="102" t="s">
        <v>18597</v>
      </c>
      <c r="F2114" s="107" t="s">
        <v>13069</v>
      </c>
      <c r="G2114" s="21" t="s">
        <v>99</v>
      </c>
      <c r="H2114" s="124" t="s">
        <v>20</v>
      </c>
      <c r="I2114" s="22">
        <v>46041</v>
      </c>
      <c r="J2114" s="22" t="s">
        <v>12773</v>
      </c>
      <c r="K2114" s="104">
        <v>19</v>
      </c>
      <c r="L2114" s="105">
        <v>46043</v>
      </c>
      <c r="M2114" s="166"/>
      <c r="N2114" s="26">
        <v>46042</v>
      </c>
    </row>
    <row r="2115" spans="1:14" ht="26" hidden="1">
      <c r="A2115" s="106" t="s">
        <v>23</v>
      </c>
      <c r="B2115" s="102" t="s">
        <v>24</v>
      </c>
      <c r="C2115" s="102" t="s">
        <v>16332</v>
      </c>
      <c r="D2115" s="102" t="s">
        <v>116</v>
      </c>
      <c r="E2115" s="102" t="s">
        <v>18598</v>
      </c>
      <c r="F2115" s="107" t="s">
        <v>13069</v>
      </c>
      <c r="G2115" s="21" t="s">
        <v>99</v>
      </c>
      <c r="H2115" s="124" t="s">
        <v>20</v>
      </c>
      <c r="I2115" s="22">
        <v>46041</v>
      </c>
      <c r="J2115" s="22" t="s">
        <v>12773</v>
      </c>
      <c r="K2115" s="104">
        <v>10</v>
      </c>
      <c r="L2115" s="105">
        <v>46043</v>
      </c>
      <c r="M2115" s="166"/>
      <c r="N2115" s="26">
        <v>46042</v>
      </c>
    </row>
    <row r="2116" spans="1:14" ht="26" hidden="1">
      <c r="A2116" s="106" t="s">
        <v>23</v>
      </c>
      <c r="B2116" s="102" t="s">
        <v>24</v>
      </c>
      <c r="C2116" s="102" t="s">
        <v>16332</v>
      </c>
      <c r="D2116" s="102" t="s">
        <v>116</v>
      </c>
      <c r="E2116" s="102" t="s">
        <v>18599</v>
      </c>
      <c r="F2116" s="107" t="s">
        <v>13069</v>
      </c>
      <c r="G2116" s="21" t="s">
        <v>99</v>
      </c>
      <c r="H2116" s="124" t="s">
        <v>20</v>
      </c>
      <c r="I2116" s="22">
        <v>46041</v>
      </c>
      <c r="J2116" s="22" t="s">
        <v>12773</v>
      </c>
      <c r="K2116" s="104">
        <v>60</v>
      </c>
      <c r="L2116" s="105">
        <v>46043</v>
      </c>
      <c r="M2116" s="166"/>
      <c r="N2116" s="26">
        <v>46042</v>
      </c>
    </row>
    <row r="2117" spans="1:14" ht="26" hidden="1">
      <c r="A2117" s="106" t="s">
        <v>23</v>
      </c>
      <c r="B2117" s="102" t="s">
        <v>24</v>
      </c>
      <c r="C2117" s="102" t="s">
        <v>16332</v>
      </c>
      <c r="D2117" s="102" t="s">
        <v>116</v>
      </c>
      <c r="E2117" s="102" t="s">
        <v>18600</v>
      </c>
      <c r="F2117" s="107" t="s">
        <v>13069</v>
      </c>
      <c r="G2117" s="21" t="s">
        <v>99</v>
      </c>
      <c r="H2117" s="124" t="s">
        <v>20</v>
      </c>
      <c r="I2117" s="22">
        <v>46041</v>
      </c>
      <c r="J2117" s="22" t="s">
        <v>12773</v>
      </c>
      <c r="K2117" s="104">
        <v>10</v>
      </c>
      <c r="L2117" s="105">
        <v>46043</v>
      </c>
      <c r="M2117" s="166"/>
      <c r="N2117" s="26">
        <v>46042</v>
      </c>
    </row>
    <row r="2118" spans="1:14" ht="26" hidden="1">
      <c r="A2118" s="106" t="s">
        <v>23</v>
      </c>
      <c r="B2118" s="102" t="s">
        <v>24</v>
      </c>
      <c r="C2118" s="102" t="s">
        <v>16332</v>
      </c>
      <c r="D2118" s="102" t="s">
        <v>116</v>
      </c>
      <c r="E2118" s="102" t="s">
        <v>18601</v>
      </c>
      <c r="F2118" s="107" t="s">
        <v>13069</v>
      </c>
      <c r="G2118" s="21" t="s">
        <v>99</v>
      </c>
      <c r="H2118" s="124" t="s">
        <v>20</v>
      </c>
      <c r="I2118" s="22">
        <v>46041</v>
      </c>
      <c r="J2118" s="22" t="s">
        <v>12773</v>
      </c>
      <c r="K2118" s="104">
        <v>32</v>
      </c>
      <c r="L2118" s="105">
        <v>46043</v>
      </c>
      <c r="M2118" s="166"/>
      <c r="N2118" s="26">
        <v>46042</v>
      </c>
    </row>
    <row r="2119" spans="1:14" ht="26" hidden="1">
      <c r="A2119" s="106" t="s">
        <v>23</v>
      </c>
      <c r="B2119" s="102" t="s">
        <v>24</v>
      </c>
      <c r="C2119" s="102" t="s">
        <v>16332</v>
      </c>
      <c r="D2119" s="102" t="s">
        <v>116</v>
      </c>
      <c r="E2119" s="102" t="s">
        <v>18602</v>
      </c>
      <c r="F2119" s="107" t="s">
        <v>13069</v>
      </c>
      <c r="G2119" s="21" t="s">
        <v>99</v>
      </c>
      <c r="H2119" s="124" t="s">
        <v>20</v>
      </c>
      <c r="I2119" s="22">
        <v>46041</v>
      </c>
      <c r="J2119" s="22" t="s">
        <v>12773</v>
      </c>
      <c r="K2119" s="104">
        <v>58</v>
      </c>
      <c r="L2119" s="105">
        <v>46043</v>
      </c>
      <c r="M2119" s="166"/>
      <c r="N2119" s="26">
        <v>46042</v>
      </c>
    </row>
    <row r="2120" spans="1:14" ht="26" hidden="1">
      <c r="A2120" s="106" t="s">
        <v>23</v>
      </c>
      <c r="B2120" s="102" t="s">
        <v>24</v>
      </c>
      <c r="C2120" s="102" t="s">
        <v>16332</v>
      </c>
      <c r="D2120" s="102" t="s">
        <v>116</v>
      </c>
      <c r="E2120" s="102" t="s">
        <v>18603</v>
      </c>
      <c r="F2120" s="107" t="s">
        <v>13069</v>
      </c>
      <c r="G2120" s="21" t="s">
        <v>99</v>
      </c>
      <c r="H2120" s="124" t="s">
        <v>20</v>
      </c>
      <c r="I2120" s="22">
        <v>46041</v>
      </c>
      <c r="J2120" s="22" t="s">
        <v>12773</v>
      </c>
      <c r="K2120" s="104">
        <v>12</v>
      </c>
      <c r="L2120" s="105">
        <v>46043</v>
      </c>
      <c r="M2120" s="166"/>
      <c r="N2120" s="26">
        <v>46042</v>
      </c>
    </row>
    <row r="2121" spans="1:14" ht="26" hidden="1">
      <c r="A2121" s="106" t="s">
        <v>23</v>
      </c>
      <c r="B2121" s="102" t="s">
        <v>24</v>
      </c>
      <c r="C2121" s="102" t="s">
        <v>16332</v>
      </c>
      <c r="D2121" s="102" t="s">
        <v>116</v>
      </c>
      <c r="E2121" s="102" t="s">
        <v>18604</v>
      </c>
      <c r="F2121" s="107" t="s">
        <v>13069</v>
      </c>
      <c r="G2121" s="21" t="s">
        <v>99</v>
      </c>
      <c r="H2121" s="124" t="s">
        <v>20</v>
      </c>
      <c r="I2121" s="22">
        <v>46041</v>
      </c>
      <c r="J2121" s="22" t="s">
        <v>12773</v>
      </c>
      <c r="K2121" s="104">
        <v>1</v>
      </c>
      <c r="L2121" s="105">
        <v>46043</v>
      </c>
      <c r="M2121" s="166"/>
      <c r="N2121" s="26">
        <v>46042</v>
      </c>
    </row>
    <row r="2122" spans="1:14" ht="26" hidden="1">
      <c r="A2122" s="106" t="s">
        <v>23</v>
      </c>
      <c r="B2122" s="102" t="s">
        <v>24</v>
      </c>
      <c r="C2122" s="102" t="s">
        <v>16332</v>
      </c>
      <c r="D2122" s="102" t="s">
        <v>116</v>
      </c>
      <c r="E2122" s="102" t="s">
        <v>18605</v>
      </c>
      <c r="F2122" s="107" t="s">
        <v>13069</v>
      </c>
      <c r="G2122" s="21" t="s">
        <v>99</v>
      </c>
      <c r="H2122" s="124" t="s">
        <v>20</v>
      </c>
      <c r="I2122" s="22">
        <v>46041</v>
      </c>
      <c r="J2122" s="22" t="s">
        <v>12773</v>
      </c>
      <c r="K2122" s="104">
        <v>14</v>
      </c>
      <c r="L2122" s="105">
        <v>46043</v>
      </c>
      <c r="M2122" s="166"/>
      <c r="N2122" s="26">
        <v>46042</v>
      </c>
    </row>
    <row r="2123" spans="1:14" ht="26" hidden="1">
      <c r="A2123" s="106" t="s">
        <v>23</v>
      </c>
      <c r="B2123" s="102" t="s">
        <v>24</v>
      </c>
      <c r="C2123" s="102" t="s">
        <v>16332</v>
      </c>
      <c r="D2123" s="102" t="s">
        <v>116</v>
      </c>
      <c r="E2123" s="102" t="s">
        <v>18606</v>
      </c>
      <c r="F2123" s="107" t="s">
        <v>13069</v>
      </c>
      <c r="G2123" s="21" t="s">
        <v>99</v>
      </c>
      <c r="H2123" s="124" t="s">
        <v>20</v>
      </c>
      <c r="I2123" s="22">
        <v>46041</v>
      </c>
      <c r="J2123" s="22" t="s">
        <v>12773</v>
      </c>
      <c r="K2123" s="104">
        <v>116</v>
      </c>
      <c r="L2123" s="105">
        <v>46043</v>
      </c>
      <c r="M2123" s="166"/>
      <c r="N2123" s="26">
        <v>46042</v>
      </c>
    </row>
    <row r="2124" spans="1:14" ht="26" hidden="1">
      <c r="A2124" s="106" t="s">
        <v>23</v>
      </c>
      <c r="B2124" s="102" t="s">
        <v>24</v>
      </c>
      <c r="C2124" s="102" t="s">
        <v>16332</v>
      </c>
      <c r="D2124" s="102" t="s">
        <v>116</v>
      </c>
      <c r="E2124" s="102" t="s">
        <v>18607</v>
      </c>
      <c r="F2124" s="107" t="s">
        <v>13069</v>
      </c>
      <c r="G2124" s="21" t="s">
        <v>99</v>
      </c>
      <c r="H2124" s="124" t="s">
        <v>20</v>
      </c>
      <c r="I2124" s="22">
        <v>46041</v>
      </c>
      <c r="J2124" s="22" t="s">
        <v>12773</v>
      </c>
      <c r="K2124" s="104">
        <v>5</v>
      </c>
      <c r="L2124" s="105">
        <v>46043</v>
      </c>
      <c r="M2124" s="166"/>
      <c r="N2124" s="26">
        <v>46042</v>
      </c>
    </row>
    <row r="2125" spans="1:14" ht="26" hidden="1">
      <c r="A2125" s="106" t="s">
        <v>23</v>
      </c>
      <c r="B2125" s="102" t="s">
        <v>24</v>
      </c>
      <c r="C2125" s="102" t="s">
        <v>16332</v>
      </c>
      <c r="D2125" s="102" t="s">
        <v>116</v>
      </c>
      <c r="E2125" s="102" t="s">
        <v>18608</v>
      </c>
      <c r="F2125" s="107" t="s">
        <v>13069</v>
      </c>
      <c r="G2125" s="21" t="s">
        <v>99</v>
      </c>
      <c r="H2125" s="124" t="s">
        <v>20</v>
      </c>
      <c r="I2125" s="22">
        <v>46041</v>
      </c>
      <c r="J2125" s="22" t="s">
        <v>12773</v>
      </c>
      <c r="K2125" s="104">
        <v>14</v>
      </c>
      <c r="L2125" s="105">
        <v>46043</v>
      </c>
      <c r="M2125" s="166"/>
      <c r="N2125" s="26">
        <v>46042</v>
      </c>
    </row>
    <row r="2126" spans="1:14" ht="26" hidden="1">
      <c r="A2126" s="106" t="s">
        <v>23</v>
      </c>
      <c r="B2126" s="102" t="s">
        <v>24</v>
      </c>
      <c r="C2126" s="102" t="s">
        <v>16332</v>
      </c>
      <c r="D2126" s="102" t="s">
        <v>116</v>
      </c>
      <c r="E2126" s="102" t="s">
        <v>18609</v>
      </c>
      <c r="F2126" s="107" t="s">
        <v>13069</v>
      </c>
      <c r="G2126" s="21" t="s">
        <v>99</v>
      </c>
      <c r="H2126" s="124" t="s">
        <v>20</v>
      </c>
      <c r="I2126" s="22">
        <v>46041</v>
      </c>
      <c r="J2126" s="22" t="s">
        <v>12773</v>
      </c>
      <c r="K2126" s="104">
        <v>6</v>
      </c>
      <c r="L2126" s="105">
        <v>46043</v>
      </c>
      <c r="M2126" s="166"/>
      <c r="N2126" s="26">
        <v>46042</v>
      </c>
    </row>
    <row r="2127" spans="1:14" ht="26" hidden="1">
      <c r="A2127" s="106" t="s">
        <v>23</v>
      </c>
      <c r="B2127" s="102" t="s">
        <v>24</v>
      </c>
      <c r="C2127" s="102" t="s">
        <v>16332</v>
      </c>
      <c r="D2127" s="102" t="s">
        <v>116</v>
      </c>
      <c r="E2127" s="102" t="s">
        <v>18610</v>
      </c>
      <c r="F2127" s="107" t="s">
        <v>13069</v>
      </c>
      <c r="G2127" s="21" t="s">
        <v>99</v>
      </c>
      <c r="H2127" s="124" t="s">
        <v>20</v>
      </c>
      <c r="I2127" s="22">
        <v>46041</v>
      </c>
      <c r="J2127" s="22" t="s">
        <v>12773</v>
      </c>
      <c r="K2127" s="104">
        <v>1</v>
      </c>
      <c r="L2127" s="105">
        <v>46043</v>
      </c>
      <c r="M2127" s="166"/>
      <c r="N2127" s="26">
        <v>46042</v>
      </c>
    </row>
    <row r="2128" spans="1:14" ht="26" hidden="1">
      <c r="A2128" s="106" t="s">
        <v>23</v>
      </c>
      <c r="B2128" s="102" t="s">
        <v>24</v>
      </c>
      <c r="C2128" s="102" t="s">
        <v>16332</v>
      </c>
      <c r="D2128" s="102" t="s">
        <v>116</v>
      </c>
      <c r="E2128" s="102" t="s">
        <v>18611</v>
      </c>
      <c r="F2128" s="107" t="s">
        <v>13069</v>
      </c>
      <c r="G2128" s="21" t="s">
        <v>99</v>
      </c>
      <c r="H2128" s="124" t="s">
        <v>20</v>
      </c>
      <c r="I2128" s="22">
        <v>46041</v>
      </c>
      <c r="J2128" s="22" t="s">
        <v>12773</v>
      </c>
      <c r="K2128" s="104">
        <v>1</v>
      </c>
      <c r="L2128" s="105">
        <v>46043</v>
      </c>
      <c r="M2128" s="166"/>
      <c r="N2128" s="26">
        <v>46042</v>
      </c>
    </row>
    <row r="2129" spans="1:14" ht="26" hidden="1">
      <c r="A2129" s="106" t="s">
        <v>23</v>
      </c>
      <c r="B2129" s="102" t="s">
        <v>24</v>
      </c>
      <c r="C2129" s="102" t="s">
        <v>16332</v>
      </c>
      <c r="D2129" s="102" t="s">
        <v>116</v>
      </c>
      <c r="E2129" s="102" t="s">
        <v>18612</v>
      </c>
      <c r="F2129" s="107" t="s">
        <v>13069</v>
      </c>
      <c r="G2129" s="21" t="s">
        <v>99</v>
      </c>
      <c r="H2129" s="124" t="s">
        <v>20</v>
      </c>
      <c r="I2129" s="22">
        <v>46041</v>
      </c>
      <c r="J2129" s="22" t="s">
        <v>12773</v>
      </c>
      <c r="K2129" s="104">
        <v>48</v>
      </c>
      <c r="L2129" s="105">
        <v>46043</v>
      </c>
      <c r="M2129" s="166"/>
      <c r="N2129" s="26">
        <v>46042</v>
      </c>
    </row>
    <row r="2130" spans="1:14" ht="26" hidden="1">
      <c r="A2130" s="106" t="s">
        <v>23</v>
      </c>
      <c r="B2130" s="102" t="s">
        <v>24</v>
      </c>
      <c r="C2130" s="102" t="s">
        <v>16332</v>
      </c>
      <c r="D2130" s="102" t="s">
        <v>116</v>
      </c>
      <c r="E2130" s="102" t="s">
        <v>18613</v>
      </c>
      <c r="F2130" s="107" t="s">
        <v>13069</v>
      </c>
      <c r="G2130" s="21" t="s">
        <v>99</v>
      </c>
      <c r="H2130" s="124" t="s">
        <v>20</v>
      </c>
      <c r="I2130" s="22">
        <v>46041</v>
      </c>
      <c r="J2130" s="22" t="s">
        <v>12773</v>
      </c>
      <c r="K2130" s="104">
        <v>69</v>
      </c>
      <c r="L2130" s="105">
        <v>46043</v>
      </c>
      <c r="M2130" s="166"/>
      <c r="N2130" s="26">
        <v>46042</v>
      </c>
    </row>
    <row r="2131" spans="1:14" ht="26" hidden="1">
      <c r="A2131" s="106" t="s">
        <v>23</v>
      </c>
      <c r="B2131" s="102" t="s">
        <v>24</v>
      </c>
      <c r="C2131" s="102" t="s">
        <v>16424</v>
      </c>
      <c r="D2131" s="102" t="s">
        <v>209</v>
      </c>
      <c r="E2131" s="102" t="s">
        <v>18614</v>
      </c>
      <c r="F2131" s="107" t="s">
        <v>13069</v>
      </c>
      <c r="G2131" s="21" t="s">
        <v>99</v>
      </c>
      <c r="H2131" s="124" t="s">
        <v>20</v>
      </c>
      <c r="I2131" s="22">
        <v>46049</v>
      </c>
      <c r="J2131" s="22" t="s">
        <v>12773</v>
      </c>
      <c r="K2131" s="104">
        <v>13</v>
      </c>
      <c r="L2131" s="105">
        <v>46044</v>
      </c>
      <c r="M2131" s="166"/>
      <c r="N2131" s="26">
        <v>46042</v>
      </c>
    </row>
    <row r="2132" spans="1:14" ht="26" hidden="1">
      <c r="A2132" s="106" t="s">
        <v>23</v>
      </c>
      <c r="B2132" s="102" t="s">
        <v>24</v>
      </c>
      <c r="C2132" s="102" t="s">
        <v>16424</v>
      </c>
      <c r="D2132" s="102" t="s">
        <v>209</v>
      </c>
      <c r="E2132" s="102" t="s">
        <v>18615</v>
      </c>
      <c r="F2132" s="107" t="s">
        <v>13069</v>
      </c>
      <c r="G2132" s="21" t="s">
        <v>99</v>
      </c>
      <c r="H2132" s="124" t="s">
        <v>20</v>
      </c>
      <c r="I2132" s="22">
        <v>46049</v>
      </c>
      <c r="J2132" s="22" t="s">
        <v>12773</v>
      </c>
      <c r="K2132" s="104">
        <v>8</v>
      </c>
      <c r="L2132" s="105">
        <v>46044</v>
      </c>
      <c r="M2132" s="166"/>
      <c r="N2132" s="26">
        <v>46042</v>
      </c>
    </row>
    <row r="2133" spans="1:14" ht="26" hidden="1">
      <c r="A2133" s="106" t="s">
        <v>23</v>
      </c>
      <c r="B2133" s="102" t="s">
        <v>24</v>
      </c>
      <c r="C2133" s="102" t="s">
        <v>16424</v>
      </c>
      <c r="D2133" s="102" t="s">
        <v>209</v>
      </c>
      <c r="E2133" s="102" t="s">
        <v>18616</v>
      </c>
      <c r="F2133" s="107" t="s">
        <v>13069</v>
      </c>
      <c r="G2133" s="21" t="s">
        <v>99</v>
      </c>
      <c r="H2133" s="124" t="s">
        <v>20</v>
      </c>
      <c r="I2133" s="22">
        <v>46049</v>
      </c>
      <c r="J2133" s="22" t="s">
        <v>12773</v>
      </c>
      <c r="K2133" s="104">
        <v>4</v>
      </c>
      <c r="L2133" s="105">
        <v>46044</v>
      </c>
      <c r="M2133" s="166"/>
      <c r="N2133" s="26">
        <v>46042</v>
      </c>
    </row>
    <row r="2134" spans="1:14" ht="26" hidden="1">
      <c r="A2134" s="106" t="s">
        <v>23</v>
      </c>
      <c r="B2134" s="102" t="s">
        <v>24</v>
      </c>
      <c r="C2134" s="102" t="s">
        <v>16424</v>
      </c>
      <c r="D2134" s="102" t="s">
        <v>209</v>
      </c>
      <c r="E2134" s="102" t="s">
        <v>18617</v>
      </c>
      <c r="F2134" s="107" t="s">
        <v>13069</v>
      </c>
      <c r="G2134" s="21" t="s">
        <v>99</v>
      </c>
      <c r="H2134" s="124" t="s">
        <v>20</v>
      </c>
      <c r="I2134" s="22">
        <v>46049</v>
      </c>
      <c r="J2134" s="22" t="s">
        <v>12773</v>
      </c>
      <c r="K2134" s="104">
        <v>2</v>
      </c>
      <c r="L2134" s="105">
        <v>46044</v>
      </c>
      <c r="M2134" s="166"/>
      <c r="N2134" s="26">
        <v>46042</v>
      </c>
    </row>
    <row r="2135" spans="1:14" ht="26" hidden="1">
      <c r="A2135" s="106" t="s">
        <v>23</v>
      </c>
      <c r="B2135" s="102" t="s">
        <v>24</v>
      </c>
      <c r="C2135" s="102" t="s">
        <v>16424</v>
      </c>
      <c r="D2135" s="102" t="s">
        <v>209</v>
      </c>
      <c r="E2135" s="102" t="s">
        <v>18618</v>
      </c>
      <c r="F2135" s="107" t="s">
        <v>13069</v>
      </c>
      <c r="G2135" s="21" t="s">
        <v>99</v>
      </c>
      <c r="H2135" s="124" t="s">
        <v>20</v>
      </c>
      <c r="I2135" s="22">
        <v>46049</v>
      </c>
      <c r="J2135" s="22" t="s">
        <v>12773</v>
      </c>
      <c r="K2135" s="104">
        <v>2</v>
      </c>
      <c r="L2135" s="105">
        <v>46044</v>
      </c>
      <c r="M2135" s="166"/>
      <c r="N2135" s="26">
        <v>46042</v>
      </c>
    </row>
    <row r="2136" spans="1:14" ht="26" hidden="1">
      <c r="A2136" s="106" t="s">
        <v>23</v>
      </c>
      <c r="B2136" s="102" t="s">
        <v>24</v>
      </c>
      <c r="C2136" s="102" t="s">
        <v>16424</v>
      </c>
      <c r="D2136" s="102" t="s">
        <v>209</v>
      </c>
      <c r="E2136" s="102" t="s">
        <v>18619</v>
      </c>
      <c r="F2136" s="107" t="s">
        <v>13069</v>
      </c>
      <c r="G2136" s="21" t="s">
        <v>99</v>
      </c>
      <c r="H2136" s="124" t="s">
        <v>20</v>
      </c>
      <c r="I2136" s="22">
        <v>46049</v>
      </c>
      <c r="J2136" s="22" t="s">
        <v>12773</v>
      </c>
      <c r="K2136" s="104">
        <v>9</v>
      </c>
      <c r="L2136" s="105">
        <v>46044</v>
      </c>
      <c r="M2136" s="166"/>
      <c r="N2136" s="26">
        <v>46042</v>
      </c>
    </row>
    <row r="2137" spans="1:14" ht="26" hidden="1">
      <c r="A2137" s="106" t="s">
        <v>23</v>
      </c>
      <c r="B2137" s="102" t="s">
        <v>24</v>
      </c>
      <c r="C2137" s="102" t="s">
        <v>16424</v>
      </c>
      <c r="D2137" s="102" t="s">
        <v>209</v>
      </c>
      <c r="E2137" s="102" t="s">
        <v>18620</v>
      </c>
      <c r="F2137" s="107" t="s">
        <v>13069</v>
      </c>
      <c r="G2137" s="21" t="s">
        <v>99</v>
      </c>
      <c r="H2137" s="124" t="s">
        <v>20</v>
      </c>
      <c r="I2137" s="22">
        <v>46049</v>
      </c>
      <c r="J2137" s="22" t="s">
        <v>12773</v>
      </c>
      <c r="K2137" s="104">
        <v>1</v>
      </c>
      <c r="L2137" s="105">
        <v>46044</v>
      </c>
      <c r="M2137" s="166"/>
      <c r="N2137" s="26">
        <v>46042</v>
      </c>
    </row>
    <row r="2138" spans="1:14" ht="26" hidden="1">
      <c r="A2138" s="106" t="s">
        <v>23</v>
      </c>
      <c r="B2138" s="102" t="s">
        <v>24</v>
      </c>
      <c r="C2138" s="102" t="s">
        <v>16424</v>
      </c>
      <c r="D2138" s="102" t="s">
        <v>209</v>
      </c>
      <c r="E2138" s="102" t="s">
        <v>18621</v>
      </c>
      <c r="F2138" s="107" t="s">
        <v>13069</v>
      </c>
      <c r="G2138" s="21" t="s">
        <v>99</v>
      </c>
      <c r="H2138" s="124" t="s">
        <v>20</v>
      </c>
      <c r="I2138" s="22">
        <v>46049</v>
      </c>
      <c r="J2138" s="22" t="s">
        <v>12773</v>
      </c>
      <c r="K2138" s="104">
        <v>1</v>
      </c>
      <c r="L2138" s="105">
        <v>46044</v>
      </c>
      <c r="M2138" s="166"/>
      <c r="N2138" s="26">
        <v>46042</v>
      </c>
    </row>
    <row r="2139" spans="1:14" ht="26" hidden="1">
      <c r="A2139" s="106" t="s">
        <v>23</v>
      </c>
      <c r="B2139" s="102" t="s">
        <v>24</v>
      </c>
      <c r="C2139" s="102" t="s">
        <v>16424</v>
      </c>
      <c r="D2139" s="102" t="s">
        <v>209</v>
      </c>
      <c r="E2139" s="102" t="s">
        <v>18622</v>
      </c>
      <c r="F2139" s="107" t="s">
        <v>13069</v>
      </c>
      <c r="G2139" s="21" t="s">
        <v>99</v>
      </c>
      <c r="H2139" s="124" t="s">
        <v>20</v>
      </c>
      <c r="I2139" s="22">
        <v>46049</v>
      </c>
      <c r="J2139" s="22" t="s">
        <v>12773</v>
      </c>
      <c r="K2139" s="104">
        <v>5</v>
      </c>
      <c r="L2139" s="105">
        <v>46044</v>
      </c>
      <c r="M2139" s="166"/>
      <c r="N2139" s="26">
        <v>46042</v>
      </c>
    </row>
    <row r="2140" spans="1:14" ht="26" hidden="1">
      <c r="A2140" s="106" t="s">
        <v>23</v>
      </c>
      <c r="B2140" s="102" t="s">
        <v>24</v>
      </c>
      <c r="C2140" s="102" t="s">
        <v>16424</v>
      </c>
      <c r="D2140" s="102" t="s">
        <v>209</v>
      </c>
      <c r="E2140" s="102" t="s">
        <v>18623</v>
      </c>
      <c r="F2140" s="107" t="s">
        <v>13069</v>
      </c>
      <c r="G2140" s="21" t="s">
        <v>99</v>
      </c>
      <c r="H2140" s="124" t="s">
        <v>20</v>
      </c>
      <c r="I2140" s="22">
        <v>46049</v>
      </c>
      <c r="J2140" s="22" t="s">
        <v>12773</v>
      </c>
      <c r="K2140" s="104">
        <v>4</v>
      </c>
      <c r="L2140" s="105">
        <v>46044</v>
      </c>
      <c r="M2140" s="166"/>
      <c r="N2140" s="26">
        <v>46042</v>
      </c>
    </row>
    <row r="2141" spans="1:14" ht="26" hidden="1">
      <c r="A2141" s="106" t="s">
        <v>23</v>
      </c>
      <c r="B2141" s="102" t="s">
        <v>24</v>
      </c>
      <c r="C2141" s="102" t="s">
        <v>16424</v>
      </c>
      <c r="D2141" s="102" t="s">
        <v>209</v>
      </c>
      <c r="E2141" s="102" t="s">
        <v>18624</v>
      </c>
      <c r="F2141" s="107" t="s">
        <v>13069</v>
      </c>
      <c r="G2141" s="21" t="s">
        <v>99</v>
      </c>
      <c r="H2141" s="124" t="s">
        <v>20</v>
      </c>
      <c r="I2141" s="22">
        <v>46036</v>
      </c>
      <c r="J2141" s="22" t="s">
        <v>12773</v>
      </c>
      <c r="K2141" s="104">
        <v>20</v>
      </c>
      <c r="L2141" s="105">
        <v>46044</v>
      </c>
      <c r="M2141" s="166"/>
      <c r="N2141" s="26">
        <v>46042</v>
      </c>
    </row>
    <row r="2142" spans="1:14" ht="26" hidden="1">
      <c r="A2142" s="106" t="s">
        <v>23</v>
      </c>
      <c r="B2142" s="102" t="s">
        <v>24</v>
      </c>
      <c r="C2142" s="102" t="s">
        <v>16424</v>
      </c>
      <c r="D2142" s="102" t="s">
        <v>209</v>
      </c>
      <c r="E2142" s="102" t="s">
        <v>18625</v>
      </c>
      <c r="F2142" s="107" t="s">
        <v>13069</v>
      </c>
      <c r="G2142" s="21" t="s">
        <v>99</v>
      </c>
      <c r="H2142" s="124" t="s">
        <v>20</v>
      </c>
      <c r="I2142" s="22">
        <v>46036</v>
      </c>
      <c r="J2142" s="22" t="s">
        <v>12773</v>
      </c>
      <c r="K2142" s="104">
        <v>20</v>
      </c>
      <c r="L2142" s="105">
        <v>46044</v>
      </c>
      <c r="M2142" s="166"/>
      <c r="N2142" s="26">
        <v>46042</v>
      </c>
    </row>
    <row r="2143" spans="1:14" ht="26" hidden="1">
      <c r="A2143" s="106" t="s">
        <v>23</v>
      </c>
      <c r="B2143" s="102" t="s">
        <v>24</v>
      </c>
      <c r="C2143" s="102" t="s">
        <v>16424</v>
      </c>
      <c r="D2143" s="102" t="s">
        <v>209</v>
      </c>
      <c r="E2143" s="102" t="s">
        <v>18626</v>
      </c>
      <c r="F2143" s="107" t="s">
        <v>13069</v>
      </c>
      <c r="G2143" s="21" t="s">
        <v>99</v>
      </c>
      <c r="H2143" s="124" t="s">
        <v>20</v>
      </c>
      <c r="I2143" s="22">
        <v>46036</v>
      </c>
      <c r="J2143" s="22" t="s">
        <v>12773</v>
      </c>
      <c r="K2143" s="104">
        <v>23</v>
      </c>
      <c r="L2143" s="105">
        <v>46044</v>
      </c>
      <c r="M2143" s="166"/>
      <c r="N2143" s="26">
        <v>46042</v>
      </c>
    </row>
    <row r="2144" spans="1:14" ht="26" hidden="1">
      <c r="A2144" s="106" t="s">
        <v>23</v>
      </c>
      <c r="B2144" s="102" t="s">
        <v>24</v>
      </c>
      <c r="C2144" s="102" t="s">
        <v>16424</v>
      </c>
      <c r="D2144" s="102" t="s">
        <v>209</v>
      </c>
      <c r="E2144" s="102" t="s">
        <v>18627</v>
      </c>
      <c r="F2144" s="107" t="s">
        <v>13069</v>
      </c>
      <c r="G2144" s="21" t="s">
        <v>99</v>
      </c>
      <c r="H2144" s="124" t="s">
        <v>20</v>
      </c>
      <c r="I2144" s="22">
        <v>46036</v>
      </c>
      <c r="J2144" s="22" t="s">
        <v>12773</v>
      </c>
      <c r="K2144" s="104">
        <v>25</v>
      </c>
      <c r="L2144" s="105">
        <v>46044</v>
      </c>
      <c r="M2144" s="166"/>
      <c r="N2144" s="26">
        <v>46042</v>
      </c>
    </row>
    <row r="2145" spans="1:14" ht="26" hidden="1">
      <c r="A2145" s="106" t="s">
        <v>23</v>
      </c>
      <c r="B2145" s="102" t="s">
        <v>24</v>
      </c>
      <c r="C2145" s="102" t="s">
        <v>16424</v>
      </c>
      <c r="D2145" s="102" t="s">
        <v>209</v>
      </c>
      <c r="E2145" s="102" t="s">
        <v>18628</v>
      </c>
      <c r="F2145" s="107" t="s">
        <v>13069</v>
      </c>
      <c r="G2145" s="21" t="s">
        <v>99</v>
      </c>
      <c r="H2145" s="124" t="s">
        <v>20</v>
      </c>
      <c r="I2145" s="22">
        <v>46036</v>
      </c>
      <c r="J2145" s="22" t="s">
        <v>12773</v>
      </c>
      <c r="K2145" s="104">
        <v>25</v>
      </c>
      <c r="L2145" s="105">
        <v>46044</v>
      </c>
      <c r="M2145" s="166"/>
      <c r="N2145" s="26">
        <v>46042</v>
      </c>
    </row>
    <row r="2146" spans="1:14" ht="26" hidden="1">
      <c r="A2146" s="106" t="s">
        <v>23</v>
      </c>
      <c r="B2146" s="102" t="s">
        <v>24</v>
      </c>
      <c r="C2146" s="102" t="s">
        <v>16424</v>
      </c>
      <c r="D2146" s="102" t="s">
        <v>209</v>
      </c>
      <c r="E2146" s="102" t="s">
        <v>18629</v>
      </c>
      <c r="F2146" s="107" t="s">
        <v>13069</v>
      </c>
      <c r="G2146" s="21" t="s">
        <v>99</v>
      </c>
      <c r="H2146" s="124" t="s">
        <v>20</v>
      </c>
      <c r="I2146" s="22">
        <v>46036</v>
      </c>
      <c r="J2146" s="22" t="s">
        <v>12773</v>
      </c>
      <c r="K2146" s="104">
        <v>25</v>
      </c>
      <c r="L2146" s="105">
        <v>46044</v>
      </c>
      <c r="M2146" s="166"/>
      <c r="N2146" s="26">
        <v>46042</v>
      </c>
    </row>
    <row r="2147" spans="1:14" ht="26" hidden="1">
      <c r="A2147" s="106" t="s">
        <v>23</v>
      </c>
      <c r="B2147" s="102" t="s">
        <v>24</v>
      </c>
      <c r="C2147" s="102" t="s">
        <v>16424</v>
      </c>
      <c r="D2147" s="102" t="s">
        <v>209</v>
      </c>
      <c r="E2147" s="102" t="s">
        <v>18630</v>
      </c>
      <c r="F2147" s="107" t="s">
        <v>13069</v>
      </c>
      <c r="G2147" s="21" t="s">
        <v>99</v>
      </c>
      <c r="H2147" s="124" t="s">
        <v>20</v>
      </c>
      <c r="I2147" s="22">
        <v>46036</v>
      </c>
      <c r="J2147" s="22" t="s">
        <v>12773</v>
      </c>
      <c r="K2147" s="104">
        <v>28</v>
      </c>
      <c r="L2147" s="105">
        <v>46044</v>
      </c>
      <c r="M2147" s="166"/>
      <c r="N2147" s="26">
        <v>46042</v>
      </c>
    </row>
    <row r="2148" spans="1:14" ht="26" hidden="1">
      <c r="A2148" s="106" t="s">
        <v>23</v>
      </c>
      <c r="B2148" s="102" t="s">
        <v>24</v>
      </c>
      <c r="C2148" s="102" t="s">
        <v>16424</v>
      </c>
      <c r="D2148" s="102" t="s">
        <v>209</v>
      </c>
      <c r="E2148" s="102" t="s">
        <v>18631</v>
      </c>
      <c r="F2148" s="107" t="s">
        <v>13069</v>
      </c>
      <c r="G2148" s="21" t="s">
        <v>99</v>
      </c>
      <c r="H2148" s="124" t="s">
        <v>20</v>
      </c>
      <c r="I2148" s="22">
        <v>46036</v>
      </c>
      <c r="J2148" s="22" t="s">
        <v>12773</v>
      </c>
      <c r="K2148" s="104">
        <v>31</v>
      </c>
      <c r="L2148" s="105">
        <v>46044</v>
      </c>
      <c r="M2148" s="166"/>
      <c r="N2148" s="26">
        <v>46042</v>
      </c>
    </row>
    <row r="2149" spans="1:14" ht="26" hidden="1">
      <c r="A2149" s="106" t="s">
        <v>23</v>
      </c>
      <c r="B2149" s="102" t="s">
        <v>24</v>
      </c>
      <c r="C2149" s="102" t="s">
        <v>16424</v>
      </c>
      <c r="D2149" s="102" t="s">
        <v>209</v>
      </c>
      <c r="E2149" s="102" t="s">
        <v>18632</v>
      </c>
      <c r="F2149" s="107" t="s">
        <v>13069</v>
      </c>
      <c r="G2149" s="21" t="s">
        <v>99</v>
      </c>
      <c r="H2149" s="124" t="s">
        <v>20</v>
      </c>
      <c r="I2149" s="22">
        <v>46036</v>
      </c>
      <c r="J2149" s="22" t="s">
        <v>12773</v>
      </c>
      <c r="K2149" s="104">
        <v>32</v>
      </c>
      <c r="L2149" s="105">
        <v>46044</v>
      </c>
      <c r="M2149" s="166"/>
      <c r="N2149" s="26">
        <v>46042</v>
      </c>
    </row>
    <row r="2150" spans="1:14" ht="26" hidden="1">
      <c r="A2150" s="106" t="s">
        <v>23</v>
      </c>
      <c r="B2150" s="102" t="s">
        <v>24</v>
      </c>
      <c r="C2150" s="102" t="s">
        <v>16424</v>
      </c>
      <c r="D2150" s="102" t="s">
        <v>209</v>
      </c>
      <c r="E2150" s="102" t="s">
        <v>18633</v>
      </c>
      <c r="F2150" s="107" t="s">
        <v>13069</v>
      </c>
      <c r="G2150" s="21" t="s">
        <v>99</v>
      </c>
      <c r="H2150" s="124" t="s">
        <v>20</v>
      </c>
      <c r="I2150" s="22">
        <v>46036</v>
      </c>
      <c r="J2150" s="22" t="s">
        <v>12773</v>
      </c>
      <c r="K2150" s="104">
        <v>33</v>
      </c>
      <c r="L2150" s="105">
        <v>46044</v>
      </c>
      <c r="M2150" s="166"/>
      <c r="N2150" s="26">
        <v>46042</v>
      </c>
    </row>
    <row r="2151" spans="1:14" ht="26" hidden="1">
      <c r="A2151" s="106" t="s">
        <v>23</v>
      </c>
      <c r="B2151" s="102" t="s">
        <v>24</v>
      </c>
      <c r="C2151" s="102" t="s">
        <v>16424</v>
      </c>
      <c r="D2151" s="102" t="s">
        <v>209</v>
      </c>
      <c r="E2151" s="102" t="s">
        <v>18634</v>
      </c>
      <c r="F2151" s="107" t="s">
        <v>13069</v>
      </c>
      <c r="G2151" s="21" t="s">
        <v>99</v>
      </c>
      <c r="H2151" s="124" t="s">
        <v>20</v>
      </c>
      <c r="I2151" s="22">
        <v>46036</v>
      </c>
      <c r="J2151" s="22" t="s">
        <v>12773</v>
      </c>
      <c r="K2151" s="104">
        <v>36</v>
      </c>
      <c r="L2151" s="105">
        <v>46044</v>
      </c>
      <c r="M2151" s="166"/>
      <c r="N2151" s="26">
        <v>46042</v>
      </c>
    </row>
    <row r="2152" spans="1:14" ht="26" hidden="1">
      <c r="A2152" s="106" t="s">
        <v>23</v>
      </c>
      <c r="B2152" s="102" t="s">
        <v>24</v>
      </c>
      <c r="C2152" s="102" t="s">
        <v>16336</v>
      </c>
      <c r="D2152" s="102" t="s">
        <v>11</v>
      </c>
      <c r="E2152" s="102" t="s">
        <v>18635</v>
      </c>
      <c r="F2152" s="107" t="s">
        <v>13069</v>
      </c>
      <c r="G2152" s="21" t="s">
        <v>99</v>
      </c>
      <c r="H2152" s="124" t="s">
        <v>20</v>
      </c>
      <c r="I2152" s="22">
        <v>46046</v>
      </c>
      <c r="J2152" s="22" t="s">
        <v>12773</v>
      </c>
      <c r="K2152" s="104">
        <v>13</v>
      </c>
      <c r="L2152" s="105">
        <v>46043</v>
      </c>
      <c r="M2152" s="166"/>
      <c r="N2152" s="26">
        <v>46042</v>
      </c>
    </row>
    <row r="2153" spans="1:14" ht="26" hidden="1">
      <c r="A2153" s="106" t="s">
        <v>23</v>
      </c>
      <c r="B2153" s="102" t="s">
        <v>24</v>
      </c>
      <c r="C2153" s="102" t="s">
        <v>16336</v>
      </c>
      <c r="D2153" s="102" t="s">
        <v>11</v>
      </c>
      <c r="E2153" s="102" t="s">
        <v>18636</v>
      </c>
      <c r="F2153" s="107" t="s">
        <v>13069</v>
      </c>
      <c r="G2153" s="21" t="s">
        <v>99</v>
      </c>
      <c r="H2153" s="124" t="s">
        <v>20</v>
      </c>
      <c r="I2153" s="22">
        <v>46046</v>
      </c>
      <c r="J2153" s="22" t="s">
        <v>12773</v>
      </c>
      <c r="K2153" s="104">
        <v>6</v>
      </c>
      <c r="L2153" s="105">
        <v>46043</v>
      </c>
      <c r="M2153" s="166"/>
      <c r="N2153" s="26">
        <v>46042</v>
      </c>
    </row>
    <row r="2154" spans="1:14" ht="26" hidden="1">
      <c r="A2154" s="106" t="s">
        <v>23</v>
      </c>
      <c r="B2154" s="102" t="s">
        <v>24</v>
      </c>
      <c r="C2154" s="102" t="s">
        <v>16336</v>
      </c>
      <c r="D2154" s="102" t="s">
        <v>11</v>
      </c>
      <c r="E2154" s="102" t="s">
        <v>18637</v>
      </c>
      <c r="F2154" s="107" t="s">
        <v>13069</v>
      </c>
      <c r="G2154" s="21" t="s">
        <v>99</v>
      </c>
      <c r="H2154" s="124" t="s">
        <v>20</v>
      </c>
      <c r="I2154" s="22">
        <v>46046</v>
      </c>
      <c r="J2154" s="22" t="s">
        <v>12773</v>
      </c>
      <c r="K2154" s="104">
        <v>5</v>
      </c>
      <c r="L2154" s="105">
        <v>46043</v>
      </c>
      <c r="M2154" s="166"/>
      <c r="N2154" s="26">
        <v>46042</v>
      </c>
    </row>
    <row r="2155" spans="1:14" ht="26" hidden="1">
      <c r="A2155" s="106" t="s">
        <v>23</v>
      </c>
      <c r="B2155" s="102" t="s">
        <v>24</v>
      </c>
      <c r="C2155" s="102" t="s">
        <v>16336</v>
      </c>
      <c r="D2155" s="102" t="s">
        <v>11</v>
      </c>
      <c r="E2155" s="102" t="s">
        <v>18638</v>
      </c>
      <c r="F2155" s="107" t="s">
        <v>13069</v>
      </c>
      <c r="G2155" s="21" t="s">
        <v>99</v>
      </c>
      <c r="H2155" s="124" t="s">
        <v>20</v>
      </c>
      <c r="I2155" s="22">
        <v>46046</v>
      </c>
      <c r="J2155" s="22" t="s">
        <v>12773</v>
      </c>
      <c r="K2155" s="104">
        <v>81</v>
      </c>
      <c r="L2155" s="105">
        <v>46043</v>
      </c>
      <c r="M2155" s="166"/>
      <c r="N2155" s="26">
        <v>46042</v>
      </c>
    </row>
    <row r="2156" spans="1:14" ht="26" hidden="1">
      <c r="A2156" s="106" t="s">
        <v>23</v>
      </c>
      <c r="B2156" s="102" t="s">
        <v>24</v>
      </c>
      <c r="C2156" s="102" t="s">
        <v>16336</v>
      </c>
      <c r="D2156" s="102" t="s">
        <v>11</v>
      </c>
      <c r="E2156" s="102" t="s">
        <v>18639</v>
      </c>
      <c r="F2156" s="107" t="s">
        <v>13069</v>
      </c>
      <c r="G2156" s="21" t="s">
        <v>99</v>
      </c>
      <c r="H2156" s="124" t="s">
        <v>20</v>
      </c>
      <c r="I2156" s="22">
        <v>46046</v>
      </c>
      <c r="J2156" s="22" t="s">
        <v>12773</v>
      </c>
      <c r="K2156" s="104">
        <v>85</v>
      </c>
      <c r="L2156" s="105">
        <v>46043</v>
      </c>
      <c r="M2156" s="166"/>
      <c r="N2156" s="26">
        <v>46042</v>
      </c>
    </row>
    <row r="2157" spans="1:14" ht="26" hidden="1">
      <c r="A2157" s="106" t="s">
        <v>23</v>
      </c>
      <c r="B2157" s="102" t="s">
        <v>24</v>
      </c>
      <c r="C2157" s="102" t="s">
        <v>16336</v>
      </c>
      <c r="D2157" s="102" t="s">
        <v>11</v>
      </c>
      <c r="E2157" s="102" t="s">
        <v>18640</v>
      </c>
      <c r="F2157" s="107" t="s">
        <v>13069</v>
      </c>
      <c r="G2157" s="21" t="s">
        <v>99</v>
      </c>
      <c r="H2157" s="124" t="s">
        <v>20</v>
      </c>
      <c r="I2157" s="22">
        <v>46046</v>
      </c>
      <c r="J2157" s="22" t="s">
        <v>12773</v>
      </c>
      <c r="K2157" s="104">
        <v>56</v>
      </c>
      <c r="L2157" s="105">
        <v>46043</v>
      </c>
      <c r="M2157" s="166"/>
      <c r="N2157" s="26">
        <v>46042</v>
      </c>
    </row>
    <row r="2158" spans="1:14" ht="26" hidden="1">
      <c r="A2158" s="106" t="s">
        <v>23</v>
      </c>
      <c r="B2158" s="102" t="s">
        <v>24</v>
      </c>
      <c r="C2158" s="102" t="s">
        <v>16336</v>
      </c>
      <c r="D2158" s="102" t="s">
        <v>11</v>
      </c>
      <c r="E2158" s="102" t="s">
        <v>18641</v>
      </c>
      <c r="F2158" s="107" t="s">
        <v>13069</v>
      </c>
      <c r="G2158" s="21" t="s">
        <v>99</v>
      </c>
      <c r="H2158" s="124" t="s">
        <v>20</v>
      </c>
      <c r="I2158" s="22">
        <v>46046</v>
      </c>
      <c r="J2158" s="22" t="s">
        <v>12773</v>
      </c>
      <c r="K2158" s="104">
        <v>193</v>
      </c>
      <c r="L2158" s="105">
        <v>46043</v>
      </c>
      <c r="M2158" s="166"/>
      <c r="N2158" s="26">
        <v>46042</v>
      </c>
    </row>
    <row r="2159" spans="1:14" ht="26" hidden="1">
      <c r="A2159" s="106" t="s">
        <v>23</v>
      </c>
      <c r="B2159" s="102" t="s">
        <v>24</v>
      </c>
      <c r="C2159" s="102" t="s">
        <v>16424</v>
      </c>
      <c r="D2159" s="102" t="s">
        <v>209</v>
      </c>
      <c r="E2159" s="102" t="s">
        <v>18642</v>
      </c>
      <c r="F2159" s="107" t="s">
        <v>13069</v>
      </c>
      <c r="G2159" s="21" t="s">
        <v>99</v>
      </c>
      <c r="H2159" s="124" t="s">
        <v>20</v>
      </c>
      <c r="I2159" s="22">
        <v>46036</v>
      </c>
      <c r="J2159" s="22" t="s">
        <v>12773</v>
      </c>
      <c r="K2159" s="104">
        <v>3</v>
      </c>
      <c r="L2159" s="105">
        <v>46044</v>
      </c>
      <c r="M2159" s="166"/>
      <c r="N2159" s="26">
        <v>46042</v>
      </c>
    </row>
    <row r="2160" spans="1:14" ht="26" hidden="1">
      <c r="A2160" s="106" t="s">
        <v>23</v>
      </c>
      <c r="B2160" s="102" t="s">
        <v>24</v>
      </c>
      <c r="C2160" s="102" t="s">
        <v>16424</v>
      </c>
      <c r="D2160" s="102" t="s">
        <v>209</v>
      </c>
      <c r="E2160" s="102" t="s">
        <v>18643</v>
      </c>
      <c r="F2160" s="107" t="s">
        <v>13069</v>
      </c>
      <c r="G2160" s="21" t="s">
        <v>99</v>
      </c>
      <c r="H2160" s="124" t="s">
        <v>20</v>
      </c>
      <c r="I2160" s="22">
        <v>46036</v>
      </c>
      <c r="J2160" s="22" t="s">
        <v>12773</v>
      </c>
      <c r="K2160" s="104">
        <v>3</v>
      </c>
      <c r="L2160" s="105">
        <v>46044</v>
      </c>
      <c r="M2160" s="166"/>
      <c r="N2160" s="26">
        <v>46042</v>
      </c>
    </row>
    <row r="2161" spans="1:14" ht="26" hidden="1">
      <c r="A2161" s="106" t="s">
        <v>23</v>
      </c>
      <c r="B2161" s="102" t="s">
        <v>24</v>
      </c>
      <c r="C2161" s="102" t="s">
        <v>16800</v>
      </c>
      <c r="D2161" s="102" t="s">
        <v>342</v>
      </c>
      <c r="E2161" s="109" t="s">
        <v>18644</v>
      </c>
      <c r="F2161" s="107" t="s">
        <v>13069</v>
      </c>
      <c r="G2161" s="21" t="s">
        <v>246</v>
      </c>
      <c r="H2161" s="124" t="s">
        <v>247</v>
      </c>
      <c r="I2161" s="22" t="s">
        <v>18645</v>
      </c>
      <c r="J2161" s="22" t="s">
        <v>12773</v>
      </c>
      <c r="K2161" s="104">
        <v>70</v>
      </c>
      <c r="L2161" s="105">
        <v>46043</v>
      </c>
      <c r="M2161" s="166" t="s">
        <v>18646</v>
      </c>
      <c r="N2161" s="26">
        <v>46042</v>
      </c>
    </row>
    <row r="2162" spans="1:14" ht="26" hidden="1">
      <c r="A2162" s="106" t="s">
        <v>23</v>
      </c>
      <c r="B2162" s="102" t="s">
        <v>24</v>
      </c>
      <c r="C2162" s="102" t="s">
        <v>16424</v>
      </c>
      <c r="D2162" s="102" t="s">
        <v>209</v>
      </c>
      <c r="E2162" s="102" t="s">
        <v>18647</v>
      </c>
      <c r="F2162" s="107" t="s">
        <v>13069</v>
      </c>
      <c r="G2162" s="21" t="s">
        <v>99</v>
      </c>
      <c r="H2162" s="124" t="s">
        <v>20</v>
      </c>
      <c r="I2162" s="22">
        <v>46041</v>
      </c>
      <c r="J2162" s="22" t="s">
        <v>12773</v>
      </c>
      <c r="K2162" s="104">
        <v>4</v>
      </c>
      <c r="L2162" s="105">
        <v>46044</v>
      </c>
      <c r="M2162" s="166"/>
      <c r="N2162" s="26">
        <v>46042</v>
      </c>
    </row>
    <row r="2163" spans="1:14" ht="26" hidden="1">
      <c r="A2163" s="106" t="s">
        <v>23</v>
      </c>
      <c r="B2163" s="102" t="s">
        <v>24</v>
      </c>
      <c r="C2163" s="102" t="s">
        <v>16424</v>
      </c>
      <c r="D2163" s="102" t="s">
        <v>209</v>
      </c>
      <c r="E2163" s="102" t="s">
        <v>18648</v>
      </c>
      <c r="F2163" s="107" t="s">
        <v>13069</v>
      </c>
      <c r="G2163" s="21" t="s">
        <v>99</v>
      </c>
      <c r="H2163" s="124" t="s">
        <v>20</v>
      </c>
      <c r="I2163" s="22">
        <v>46036</v>
      </c>
      <c r="J2163" s="22" t="s">
        <v>12773</v>
      </c>
      <c r="K2163" s="104">
        <v>5</v>
      </c>
      <c r="L2163" s="105">
        <v>46044</v>
      </c>
      <c r="M2163" s="166"/>
      <c r="N2163" s="26">
        <v>46042</v>
      </c>
    </row>
    <row r="2164" spans="1:14" ht="26" hidden="1">
      <c r="A2164" s="106" t="s">
        <v>23</v>
      </c>
      <c r="B2164" s="102" t="s">
        <v>24</v>
      </c>
      <c r="C2164" s="102" t="s">
        <v>16424</v>
      </c>
      <c r="D2164" s="102" t="s">
        <v>209</v>
      </c>
      <c r="E2164" s="102" t="s">
        <v>18649</v>
      </c>
      <c r="F2164" s="107" t="s">
        <v>13069</v>
      </c>
      <c r="G2164" s="21" t="s">
        <v>99</v>
      </c>
      <c r="H2164" s="124" t="s">
        <v>20</v>
      </c>
      <c r="I2164" s="22">
        <v>46041</v>
      </c>
      <c r="J2164" s="22" t="s">
        <v>12773</v>
      </c>
      <c r="K2164" s="104">
        <v>5</v>
      </c>
      <c r="L2164" s="105">
        <v>46044</v>
      </c>
      <c r="M2164" s="166"/>
      <c r="N2164" s="26">
        <v>46042</v>
      </c>
    </row>
    <row r="2165" spans="1:14" ht="26" hidden="1">
      <c r="A2165" s="106" t="s">
        <v>23</v>
      </c>
      <c r="B2165" s="102" t="s">
        <v>24</v>
      </c>
      <c r="C2165" s="102" t="s">
        <v>16424</v>
      </c>
      <c r="D2165" s="102" t="s">
        <v>209</v>
      </c>
      <c r="E2165" s="102" t="s">
        <v>18650</v>
      </c>
      <c r="F2165" s="107" t="s">
        <v>13069</v>
      </c>
      <c r="G2165" s="21" t="s">
        <v>99</v>
      </c>
      <c r="H2165" s="124" t="s">
        <v>20</v>
      </c>
      <c r="I2165" s="22">
        <v>46036</v>
      </c>
      <c r="J2165" s="22" t="s">
        <v>12773</v>
      </c>
      <c r="K2165" s="104">
        <v>6</v>
      </c>
      <c r="L2165" s="105">
        <v>46044</v>
      </c>
      <c r="M2165" s="166"/>
      <c r="N2165" s="26">
        <v>46042</v>
      </c>
    </row>
    <row r="2166" spans="1:14" ht="26" hidden="1">
      <c r="A2166" s="106" t="s">
        <v>23</v>
      </c>
      <c r="B2166" s="102" t="s">
        <v>24</v>
      </c>
      <c r="C2166" s="102" t="s">
        <v>16424</v>
      </c>
      <c r="D2166" s="102" t="s">
        <v>209</v>
      </c>
      <c r="E2166" s="102" t="s">
        <v>18651</v>
      </c>
      <c r="F2166" s="107" t="s">
        <v>13069</v>
      </c>
      <c r="G2166" s="21" t="s">
        <v>99</v>
      </c>
      <c r="H2166" s="124" t="s">
        <v>20</v>
      </c>
      <c r="I2166" s="22">
        <v>46036</v>
      </c>
      <c r="J2166" s="22" t="s">
        <v>12773</v>
      </c>
      <c r="K2166" s="104">
        <v>6</v>
      </c>
      <c r="L2166" s="105">
        <v>46044</v>
      </c>
      <c r="M2166" s="166"/>
      <c r="N2166" s="26">
        <v>46042</v>
      </c>
    </row>
    <row r="2167" spans="1:14" ht="26" hidden="1">
      <c r="A2167" s="106" t="s">
        <v>23</v>
      </c>
      <c r="B2167" s="102" t="s">
        <v>24</v>
      </c>
      <c r="C2167" s="102" t="s">
        <v>16424</v>
      </c>
      <c r="D2167" s="102" t="s">
        <v>209</v>
      </c>
      <c r="E2167" s="102" t="s">
        <v>18652</v>
      </c>
      <c r="F2167" s="107" t="s">
        <v>13069</v>
      </c>
      <c r="G2167" s="21" t="s">
        <v>99</v>
      </c>
      <c r="H2167" s="124" t="s">
        <v>20</v>
      </c>
      <c r="I2167" s="22">
        <v>46041</v>
      </c>
      <c r="J2167" s="22" t="s">
        <v>12773</v>
      </c>
      <c r="K2167" s="104">
        <v>6</v>
      </c>
      <c r="L2167" s="105">
        <v>46044</v>
      </c>
      <c r="M2167" s="166"/>
      <c r="N2167" s="26">
        <v>46042</v>
      </c>
    </row>
    <row r="2168" spans="1:14" ht="26" hidden="1">
      <c r="A2168" s="106" t="s">
        <v>23</v>
      </c>
      <c r="B2168" s="102" t="s">
        <v>24</v>
      </c>
      <c r="C2168" s="102" t="s">
        <v>16424</v>
      </c>
      <c r="D2168" s="102" t="s">
        <v>209</v>
      </c>
      <c r="E2168" s="102" t="s">
        <v>18653</v>
      </c>
      <c r="F2168" s="107" t="s">
        <v>13069</v>
      </c>
      <c r="G2168" s="21" t="s">
        <v>99</v>
      </c>
      <c r="H2168" s="124" t="s">
        <v>20</v>
      </c>
      <c r="I2168" s="22">
        <v>46041</v>
      </c>
      <c r="J2168" s="22" t="s">
        <v>12773</v>
      </c>
      <c r="K2168" s="104">
        <v>6</v>
      </c>
      <c r="L2168" s="105">
        <v>46044</v>
      </c>
      <c r="M2168" s="166"/>
      <c r="N2168" s="26">
        <v>46042</v>
      </c>
    </row>
    <row r="2169" spans="1:14" ht="26" hidden="1">
      <c r="A2169" s="106" t="s">
        <v>23</v>
      </c>
      <c r="B2169" s="102" t="s">
        <v>24</v>
      </c>
      <c r="C2169" s="102" t="s">
        <v>16321</v>
      </c>
      <c r="D2169" s="102" t="s">
        <v>19</v>
      </c>
      <c r="E2169" s="102" t="s">
        <v>18654</v>
      </c>
      <c r="F2169" s="107" t="s">
        <v>13069</v>
      </c>
      <c r="G2169" s="21" t="s">
        <v>97</v>
      </c>
      <c r="H2169" s="124" t="s">
        <v>98</v>
      </c>
      <c r="I2169" s="22">
        <v>46003</v>
      </c>
      <c r="J2169" s="22" t="s">
        <v>12773</v>
      </c>
      <c r="K2169" s="104">
        <v>228</v>
      </c>
      <c r="L2169" s="105">
        <v>46043</v>
      </c>
      <c r="M2169" s="166"/>
      <c r="N2169" s="26">
        <v>46042</v>
      </c>
    </row>
    <row r="2170" spans="1:14" ht="26" hidden="1">
      <c r="A2170" s="106" t="s">
        <v>23</v>
      </c>
      <c r="B2170" s="102" t="s">
        <v>24</v>
      </c>
      <c r="C2170" s="102" t="s">
        <v>16321</v>
      </c>
      <c r="D2170" s="102" t="s">
        <v>19</v>
      </c>
      <c r="E2170" s="102" t="s">
        <v>18655</v>
      </c>
      <c r="F2170" s="107" t="s">
        <v>13069</v>
      </c>
      <c r="G2170" s="21" t="s">
        <v>97</v>
      </c>
      <c r="H2170" s="124" t="s">
        <v>98</v>
      </c>
      <c r="I2170" s="22">
        <v>46039</v>
      </c>
      <c r="J2170" s="22" t="s">
        <v>12773</v>
      </c>
      <c r="K2170" s="104">
        <v>172</v>
      </c>
      <c r="L2170" s="105">
        <v>46043</v>
      </c>
      <c r="M2170" s="166"/>
      <c r="N2170" s="26">
        <v>46042</v>
      </c>
    </row>
    <row r="2171" spans="1:14" ht="26" hidden="1">
      <c r="A2171" s="106" t="s">
        <v>23</v>
      </c>
      <c r="B2171" s="102" t="s">
        <v>24</v>
      </c>
      <c r="C2171" s="102" t="s">
        <v>16551</v>
      </c>
      <c r="D2171" s="102" t="s">
        <v>80</v>
      </c>
      <c r="E2171" s="102" t="s">
        <v>18656</v>
      </c>
      <c r="F2171" s="107" t="s">
        <v>13069</v>
      </c>
      <c r="G2171" s="21" t="s">
        <v>97</v>
      </c>
      <c r="H2171" s="124" t="s">
        <v>98</v>
      </c>
      <c r="I2171" s="22">
        <v>46042</v>
      </c>
      <c r="J2171" s="22" t="s">
        <v>12773</v>
      </c>
      <c r="K2171" s="104">
        <v>1129</v>
      </c>
      <c r="L2171" s="105">
        <v>46043</v>
      </c>
      <c r="M2171" s="166" t="s">
        <v>17934</v>
      </c>
      <c r="N2171" s="26">
        <v>46042</v>
      </c>
    </row>
    <row r="2172" spans="1:14" ht="26" hidden="1">
      <c r="A2172" s="106" t="s">
        <v>23</v>
      </c>
      <c r="B2172" s="102" t="s">
        <v>24</v>
      </c>
      <c r="C2172" s="102" t="s">
        <v>16424</v>
      </c>
      <c r="D2172" s="102" t="s">
        <v>209</v>
      </c>
      <c r="E2172" s="102" t="s">
        <v>18657</v>
      </c>
      <c r="F2172" s="107" t="s">
        <v>13069</v>
      </c>
      <c r="G2172" s="21" t="s">
        <v>99</v>
      </c>
      <c r="H2172" s="124" t="s">
        <v>20</v>
      </c>
      <c r="I2172" s="22">
        <v>46036</v>
      </c>
      <c r="J2172" s="22" t="s">
        <v>12773</v>
      </c>
      <c r="K2172" s="104">
        <v>7</v>
      </c>
      <c r="L2172" s="105">
        <v>46044</v>
      </c>
      <c r="M2172" s="166"/>
      <c r="N2172" s="26">
        <v>46042</v>
      </c>
    </row>
    <row r="2173" spans="1:14" ht="26" hidden="1">
      <c r="A2173" s="106" t="s">
        <v>23</v>
      </c>
      <c r="B2173" s="102" t="s">
        <v>24</v>
      </c>
      <c r="C2173" s="102" t="s">
        <v>16424</v>
      </c>
      <c r="D2173" s="102" t="s">
        <v>209</v>
      </c>
      <c r="E2173" s="102" t="s">
        <v>18658</v>
      </c>
      <c r="F2173" s="107" t="s">
        <v>13069</v>
      </c>
      <c r="G2173" s="21" t="s">
        <v>99</v>
      </c>
      <c r="H2173" s="124" t="s">
        <v>20</v>
      </c>
      <c r="I2173" s="22">
        <v>46036</v>
      </c>
      <c r="J2173" s="22" t="s">
        <v>12773</v>
      </c>
      <c r="K2173" s="104">
        <v>7</v>
      </c>
      <c r="L2173" s="105">
        <v>46044</v>
      </c>
      <c r="M2173" s="166"/>
      <c r="N2173" s="26">
        <v>46042</v>
      </c>
    </row>
    <row r="2174" spans="1:14" ht="26" hidden="1">
      <c r="A2174" s="106" t="s">
        <v>23</v>
      </c>
      <c r="B2174" s="102" t="s">
        <v>24</v>
      </c>
      <c r="C2174" s="102" t="s">
        <v>16424</v>
      </c>
      <c r="D2174" s="102" t="s">
        <v>209</v>
      </c>
      <c r="E2174" s="102" t="s">
        <v>18659</v>
      </c>
      <c r="F2174" s="107" t="s">
        <v>13069</v>
      </c>
      <c r="G2174" s="21" t="s">
        <v>99</v>
      </c>
      <c r="H2174" s="124" t="s">
        <v>20</v>
      </c>
      <c r="I2174" s="22">
        <v>46036</v>
      </c>
      <c r="J2174" s="22" t="s">
        <v>12773</v>
      </c>
      <c r="K2174" s="104">
        <v>7</v>
      </c>
      <c r="L2174" s="105">
        <v>46044</v>
      </c>
      <c r="M2174" s="166"/>
      <c r="N2174" s="26">
        <v>46042</v>
      </c>
    </row>
    <row r="2175" spans="1:14" ht="26" hidden="1">
      <c r="A2175" s="106" t="s">
        <v>23</v>
      </c>
      <c r="B2175" s="102" t="s">
        <v>24</v>
      </c>
      <c r="C2175" s="102" t="s">
        <v>16424</v>
      </c>
      <c r="D2175" s="102" t="s">
        <v>209</v>
      </c>
      <c r="E2175" s="102" t="s">
        <v>18660</v>
      </c>
      <c r="F2175" s="107" t="s">
        <v>13069</v>
      </c>
      <c r="G2175" s="21" t="s">
        <v>99</v>
      </c>
      <c r="H2175" s="124" t="s">
        <v>20</v>
      </c>
      <c r="I2175" s="22">
        <v>46036</v>
      </c>
      <c r="J2175" s="22" t="s">
        <v>12773</v>
      </c>
      <c r="K2175" s="104">
        <v>7</v>
      </c>
      <c r="L2175" s="105">
        <v>46044</v>
      </c>
      <c r="M2175" s="166"/>
      <c r="N2175" s="26">
        <v>46042</v>
      </c>
    </row>
    <row r="2176" spans="1:14" ht="26" hidden="1">
      <c r="A2176" s="106" t="s">
        <v>23</v>
      </c>
      <c r="B2176" s="102" t="s">
        <v>24</v>
      </c>
      <c r="C2176" s="102" t="s">
        <v>16424</v>
      </c>
      <c r="D2176" s="102" t="s">
        <v>209</v>
      </c>
      <c r="E2176" s="102" t="s">
        <v>18661</v>
      </c>
      <c r="F2176" s="107" t="s">
        <v>13069</v>
      </c>
      <c r="G2176" s="21" t="s">
        <v>99</v>
      </c>
      <c r="H2176" s="124" t="s">
        <v>20</v>
      </c>
      <c r="I2176" s="22">
        <v>46036</v>
      </c>
      <c r="J2176" s="22" t="s">
        <v>12773</v>
      </c>
      <c r="K2176" s="104">
        <v>7</v>
      </c>
      <c r="L2176" s="105">
        <v>46044</v>
      </c>
      <c r="M2176" s="166"/>
      <c r="N2176" s="26">
        <v>46042</v>
      </c>
    </row>
    <row r="2177" spans="1:14" ht="26" hidden="1">
      <c r="A2177" s="106" t="s">
        <v>23</v>
      </c>
      <c r="B2177" s="102" t="s">
        <v>24</v>
      </c>
      <c r="C2177" s="102" t="s">
        <v>16424</v>
      </c>
      <c r="D2177" s="102" t="s">
        <v>209</v>
      </c>
      <c r="E2177" s="102" t="s">
        <v>18662</v>
      </c>
      <c r="F2177" s="107" t="s">
        <v>13069</v>
      </c>
      <c r="G2177" s="21" t="s">
        <v>99</v>
      </c>
      <c r="H2177" s="124" t="s">
        <v>20</v>
      </c>
      <c r="I2177" s="22">
        <v>46036</v>
      </c>
      <c r="J2177" s="22" t="s">
        <v>12773</v>
      </c>
      <c r="K2177" s="104">
        <v>7</v>
      </c>
      <c r="L2177" s="105">
        <v>46044</v>
      </c>
      <c r="M2177" s="166"/>
      <c r="N2177" s="26">
        <v>46042</v>
      </c>
    </row>
    <row r="2178" spans="1:14" ht="26" hidden="1">
      <c r="A2178" s="106" t="s">
        <v>23</v>
      </c>
      <c r="B2178" s="102" t="s">
        <v>24</v>
      </c>
      <c r="C2178" s="102" t="s">
        <v>16424</v>
      </c>
      <c r="D2178" s="102" t="s">
        <v>209</v>
      </c>
      <c r="E2178" s="102" t="s">
        <v>18663</v>
      </c>
      <c r="F2178" s="107" t="s">
        <v>13069</v>
      </c>
      <c r="G2178" s="21" t="s">
        <v>99</v>
      </c>
      <c r="H2178" s="124" t="s">
        <v>20</v>
      </c>
      <c r="I2178" s="22">
        <v>46036</v>
      </c>
      <c r="J2178" s="22" t="s">
        <v>12773</v>
      </c>
      <c r="K2178" s="104">
        <v>7</v>
      </c>
      <c r="L2178" s="105">
        <v>46044</v>
      </c>
      <c r="M2178" s="166"/>
      <c r="N2178" s="26">
        <v>46042</v>
      </c>
    </row>
    <row r="2179" spans="1:14" ht="26" hidden="1">
      <c r="A2179" s="106" t="s">
        <v>23</v>
      </c>
      <c r="B2179" s="102" t="s">
        <v>24</v>
      </c>
      <c r="C2179" s="102" t="s">
        <v>16424</v>
      </c>
      <c r="D2179" s="102" t="s">
        <v>209</v>
      </c>
      <c r="E2179" s="102" t="s">
        <v>18664</v>
      </c>
      <c r="F2179" s="107" t="s">
        <v>13069</v>
      </c>
      <c r="G2179" s="21" t="s">
        <v>99</v>
      </c>
      <c r="H2179" s="124" t="s">
        <v>20</v>
      </c>
      <c r="I2179" s="22">
        <v>46038</v>
      </c>
      <c r="J2179" s="22" t="s">
        <v>12773</v>
      </c>
      <c r="K2179" s="104">
        <v>7</v>
      </c>
      <c r="L2179" s="105">
        <v>46044</v>
      </c>
      <c r="M2179" s="166"/>
      <c r="N2179" s="26">
        <v>46042</v>
      </c>
    </row>
    <row r="2180" spans="1:14" ht="26" hidden="1">
      <c r="A2180" s="106" t="s">
        <v>23</v>
      </c>
      <c r="B2180" s="102" t="s">
        <v>24</v>
      </c>
      <c r="C2180" s="102" t="s">
        <v>16424</v>
      </c>
      <c r="D2180" s="102" t="s">
        <v>209</v>
      </c>
      <c r="E2180" s="102" t="s">
        <v>18665</v>
      </c>
      <c r="F2180" s="107" t="s">
        <v>13069</v>
      </c>
      <c r="G2180" s="21" t="s">
        <v>99</v>
      </c>
      <c r="H2180" s="124" t="s">
        <v>20</v>
      </c>
      <c r="I2180" s="22">
        <v>46036</v>
      </c>
      <c r="J2180" s="22" t="s">
        <v>12773</v>
      </c>
      <c r="K2180" s="104">
        <v>9</v>
      </c>
      <c r="L2180" s="105">
        <v>46044</v>
      </c>
      <c r="M2180" s="166"/>
      <c r="N2180" s="26">
        <v>46042</v>
      </c>
    </row>
    <row r="2181" spans="1:14" ht="26" hidden="1">
      <c r="A2181" s="106" t="s">
        <v>23</v>
      </c>
      <c r="B2181" s="102" t="s">
        <v>24</v>
      </c>
      <c r="C2181" s="102" t="s">
        <v>16424</v>
      </c>
      <c r="D2181" s="102" t="s">
        <v>209</v>
      </c>
      <c r="E2181" s="102" t="s">
        <v>18666</v>
      </c>
      <c r="F2181" s="107" t="s">
        <v>13069</v>
      </c>
      <c r="G2181" s="21" t="s">
        <v>99</v>
      </c>
      <c r="H2181" s="124" t="s">
        <v>20</v>
      </c>
      <c r="I2181" s="22">
        <v>46036</v>
      </c>
      <c r="J2181" s="22" t="s">
        <v>12773</v>
      </c>
      <c r="K2181" s="104">
        <v>10</v>
      </c>
      <c r="L2181" s="105">
        <v>46044</v>
      </c>
      <c r="M2181" s="166"/>
      <c r="N2181" s="26">
        <v>46042</v>
      </c>
    </row>
    <row r="2182" spans="1:14" ht="26" hidden="1">
      <c r="A2182" s="106" t="s">
        <v>23</v>
      </c>
      <c r="B2182" s="102" t="s">
        <v>24</v>
      </c>
      <c r="C2182" s="102" t="s">
        <v>16424</v>
      </c>
      <c r="D2182" s="102" t="s">
        <v>209</v>
      </c>
      <c r="E2182" s="102" t="s">
        <v>18667</v>
      </c>
      <c r="F2182" s="107" t="s">
        <v>13069</v>
      </c>
      <c r="G2182" s="21" t="s">
        <v>99</v>
      </c>
      <c r="H2182" s="124" t="s">
        <v>20</v>
      </c>
      <c r="I2182" s="22">
        <v>46036</v>
      </c>
      <c r="J2182" s="22" t="s">
        <v>12773</v>
      </c>
      <c r="K2182" s="104">
        <v>10</v>
      </c>
      <c r="L2182" s="105">
        <v>46044</v>
      </c>
      <c r="M2182" s="166"/>
      <c r="N2182" s="26">
        <v>46042</v>
      </c>
    </row>
    <row r="2183" spans="1:14" ht="26" hidden="1">
      <c r="A2183" s="106" t="s">
        <v>23</v>
      </c>
      <c r="B2183" s="102" t="s">
        <v>24</v>
      </c>
      <c r="C2183" s="102" t="s">
        <v>16796</v>
      </c>
      <c r="D2183" s="102" t="s">
        <v>319</v>
      </c>
      <c r="E2183" s="102" t="s">
        <v>18668</v>
      </c>
      <c r="F2183" s="107" t="s">
        <v>13069</v>
      </c>
      <c r="G2183" s="21" t="s">
        <v>97</v>
      </c>
      <c r="H2183" s="124" t="s">
        <v>98</v>
      </c>
      <c r="I2183" s="22">
        <v>46038</v>
      </c>
      <c r="J2183" s="22" t="s">
        <v>12773</v>
      </c>
      <c r="K2183" s="104">
        <v>196</v>
      </c>
      <c r="L2183" s="105">
        <v>46043</v>
      </c>
      <c r="M2183" s="166" t="s">
        <v>18106</v>
      </c>
      <c r="N2183" s="26">
        <v>46042</v>
      </c>
    </row>
    <row r="2184" spans="1:14" ht="26" hidden="1">
      <c r="A2184" s="106" t="s">
        <v>23</v>
      </c>
      <c r="B2184" s="102" t="s">
        <v>24</v>
      </c>
      <c r="C2184" s="102" t="s">
        <v>16796</v>
      </c>
      <c r="D2184" s="102" t="s">
        <v>319</v>
      </c>
      <c r="E2184" s="102" t="s">
        <v>18669</v>
      </c>
      <c r="F2184" s="107" t="s">
        <v>13069</v>
      </c>
      <c r="G2184" s="21" t="s">
        <v>97</v>
      </c>
      <c r="H2184" s="124" t="s">
        <v>98</v>
      </c>
      <c r="I2184" s="22">
        <v>46038</v>
      </c>
      <c r="J2184" s="22" t="s">
        <v>12773</v>
      </c>
      <c r="K2184" s="104">
        <v>87</v>
      </c>
      <c r="L2184" s="105">
        <v>46043</v>
      </c>
      <c r="M2184" s="166" t="s">
        <v>18106</v>
      </c>
      <c r="N2184" s="26">
        <v>46042</v>
      </c>
    </row>
    <row r="2185" spans="1:14" ht="26" hidden="1">
      <c r="A2185" s="106" t="s">
        <v>23</v>
      </c>
      <c r="B2185" s="102" t="s">
        <v>24</v>
      </c>
      <c r="C2185" s="102" t="s">
        <v>16796</v>
      </c>
      <c r="D2185" s="102" t="s">
        <v>319</v>
      </c>
      <c r="E2185" s="102" t="s">
        <v>18670</v>
      </c>
      <c r="F2185" s="107" t="s">
        <v>13069</v>
      </c>
      <c r="G2185" s="21" t="s">
        <v>97</v>
      </c>
      <c r="H2185" s="124" t="s">
        <v>98</v>
      </c>
      <c r="I2185" s="22">
        <v>46038</v>
      </c>
      <c r="J2185" s="22" t="s">
        <v>12773</v>
      </c>
      <c r="K2185" s="104">
        <v>41</v>
      </c>
      <c r="L2185" s="105">
        <v>46043</v>
      </c>
      <c r="M2185" s="166" t="s">
        <v>18106</v>
      </c>
      <c r="N2185" s="26">
        <v>46042</v>
      </c>
    </row>
    <row r="2186" spans="1:14" ht="26" hidden="1">
      <c r="A2186" s="106" t="s">
        <v>23</v>
      </c>
      <c r="B2186" s="102" t="s">
        <v>24</v>
      </c>
      <c r="C2186" s="102" t="s">
        <v>16424</v>
      </c>
      <c r="D2186" s="102" t="s">
        <v>209</v>
      </c>
      <c r="E2186" s="102" t="s">
        <v>18671</v>
      </c>
      <c r="F2186" s="107" t="s">
        <v>13069</v>
      </c>
      <c r="G2186" s="21" t="s">
        <v>99</v>
      </c>
      <c r="H2186" s="124" t="s">
        <v>20</v>
      </c>
      <c r="I2186" s="22">
        <v>46036</v>
      </c>
      <c r="J2186" s="22" t="s">
        <v>12773</v>
      </c>
      <c r="K2186" s="104">
        <v>13</v>
      </c>
      <c r="L2186" s="105">
        <v>46044</v>
      </c>
      <c r="M2186" s="166"/>
      <c r="N2186" s="26">
        <v>46042</v>
      </c>
    </row>
    <row r="2187" spans="1:14" ht="26" hidden="1">
      <c r="A2187" s="106" t="s">
        <v>23</v>
      </c>
      <c r="B2187" s="102" t="s">
        <v>24</v>
      </c>
      <c r="C2187" s="102" t="s">
        <v>16424</v>
      </c>
      <c r="D2187" s="102" t="s">
        <v>209</v>
      </c>
      <c r="E2187" s="102" t="s">
        <v>18672</v>
      </c>
      <c r="F2187" s="107" t="s">
        <v>13069</v>
      </c>
      <c r="G2187" s="21" t="s">
        <v>99</v>
      </c>
      <c r="H2187" s="124" t="s">
        <v>20</v>
      </c>
      <c r="I2187" s="22">
        <v>46036</v>
      </c>
      <c r="J2187" s="22" t="s">
        <v>12773</v>
      </c>
      <c r="K2187" s="104">
        <v>14</v>
      </c>
      <c r="L2187" s="105">
        <v>46044</v>
      </c>
      <c r="M2187" s="166"/>
      <c r="N2187" s="26">
        <v>46042</v>
      </c>
    </row>
    <row r="2188" spans="1:14" ht="26" hidden="1">
      <c r="A2188" s="106" t="s">
        <v>23</v>
      </c>
      <c r="B2188" s="102" t="s">
        <v>24</v>
      </c>
      <c r="C2188" s="102" t="s">
        <v>16424</v>
      </c>
      <c r="D2188" s="102" t="s">
        <v>209</v>
      </c>
      <c r="E2188" s="102" t="s">
        <v>18673</v>
      </c>
      <c r="F2188" s="107" t="s">
        <v>13069</v>
      </c>
      <c r="G2188" s="21" t="s">
        <v>99</v>
      </c>
      <c r="H2188" s="124" t="s">
        <v>20</v>
      </c>
      <c r="I2188" s="22">
        <v>46036</v>
      </c>
      <c r="J2188" s="22" t="s">
        <v>12773</v>
      </c>
      <c r="K2188" s="104">
        <v>14</v>
      </c>
      <c r="L2188" s="105">
        <v>46044</v>
      </c>
      <c r="M2188" s="166"/>
      <c r="N2188" s="26">
        <v>46042</v>
      </c>
    </row>
    <row r="2189" spans="1:14" ht="26" hidden="1">
      <c r="A2189" s="106" t="s">
        <v>23</v>
      </c>
      <c r="B2189" s="102" t="s">
        <v>24</v>
      </c>
      <c r="C2189" s="102" t="s">
        <v>16424</v>
      </c>
      <c r="D2189" s="102" t="s">
        <v>209</v>
      </c>
      <c r="E2189" s="102" t="s">
        <v>18674</v>
      </c>
      <c r="F2189" s="107" t="s">
        <v>13069</v>
      </c>
      <c r="G2189" s="21" t="s">
        <v>99</v>
      </c>
      <c r="H2189" s="124" t="s">
        <v>20</v>
      </c>
      <c r="I2189" s="22">
        <v>46036</v>
      </c>
      <c r="J2189" s="22" t="s">
        <v>12773</v>
      </c>
      <c r="K2189" s="104">
        <v>14</v>
      </c>
      <c r="L2189" s="105">
        <v>46044</v>
      </c>
      <c r="M2189" s="166"/>
      <c r="N2189" s="26">
        <v>46042</v>
      </c>
    </row>
    <row r="2190" spans="1:14" ht="26" hidden="1">
      <c r="A2190" s="106" t="s">
        <v>23</v>
      </c>
      <c r="B2190" s="102" t="s">
        <v>24</v>
      </c>
      <c r="C2190" s="102" t="s">
        <v>16424</v>
      </c>
      <c r="D2190" s="102" t="s">
        <v>209</v>
      </c>
      <c r="E2190" s="102" t="s">
        <v>18675</v>
      </c>
      <c r="F2190" s="107" t="s">
        <v>13069</v>
      </c>
      <c r="G2190" s="21" t="s">
        <v>99</v>
      </c>
      <c r="H2190" s="124" t="s">
        <v>20</v>
      </c>
      <c r="I2190" s="22">
        <v>46036</v>
      </c>
      <c r="J2190" s="22" t="s">
        <v>12773</v>
      </c>
      <c r="K2190" s="104">
        <v>15</v>
      </c>
      <c r="L2190" s="105">
        <v>46044</v>
      </c>
      <c r="M2190" s="166"/>
      <c r="N2190" s="26">
        <v>46042</v>
      </c>
    </row>
    <row r="2191" spans="1:14" ht="26" hidden="1">
      <c r="A2191" s="106" t="s">
        <v>23</v>
      </c>
      <c r="B2191" s="102" t="s">
        <v>24</v>
      </c>
      <c r="C2191" s="102" t="s">
        <v>16424</v>
      </c>
      <c r="D2191" s="102" t="s">
        <v>209</v>
      </c>
      <c r="E2191" s="102" t="s">
        <v>18676</v>
      </c>
      <c r="F2191" s="107" t="s">
        <v>13069</v>
      </c>
      <c r="G2191" s="21" t="s">
        <v>99</v>
      </c>
      <c r="H2191" s="124" t="s">
        <v>20</v>
      </c>
      <c r="I2191" s="22">
        <v>46038</v>
      </c>
      <c r="J2191" s="22" t="s">
        <v>12773</v>
      </c>
      <c r="K2191" s="104">
        <v>15</v>
      </c>
      <c r="L2191" s="105">
        <v>46044</v>
      </c>
      <c r="M2191" s="166"/>
      <c r="N2191" s="26">
        <v>46042</v>
      </c>
    </row>
    <row r="2192" spans="1:14" ht="26" hidden="1">
      <c r="A2192" s="106" t="s">
        <v>23</v>
      </c>
      <c r="B2192" s="102" t="s">
        <v>24</v>
      </c>
      <c r="C2192" s="102" t="s">
        <v>16424</v>
      </c>
      <c r="D2192" s="102" t="s">
        <v>209</v>
      </c>
      <c r="E2192" s="102" t="s">
        <v>18677</v>
      </c>
      <c r="F2192" s="107" t="s">
        <v>13069</v>
      </c>
      <c r="G2192" s="21" t="s">
        <v>99</v>
      </c>
      <c r="H2192" s="124" t="s">
        <v>20</v>
      </c>
      <c r="I2192" s="22">
        <v>46036</v>
      </c>
      <c r="J2192" s="22" t="s">
        <v>12773</v>
      </c>
      <c r="K2192" s="104">
        <v>16</v>
      </c>
      <c r="L2192" s="105">
        <v>46044</v>
      </c>
      <c r="M2192" s="166"/>
      <c r="N2192" s="26">
        <v>46042</v>
      </c>
    </row>
    <row r="2193" spans="1:14" ht="39" hidden="1">
      <c r="A2193" s="106" t="s">
        <v>23</v>
      </c>
      <c r="B2193" s="102" t="s">
        <v>24</v>
      </c>
      <c r="C2193" s="102" t="s">
        <v>16317</v>
      </c>
      <c r="D2193" s="102" t="s">
        <v>42</v>
      </c>
      <c r="E2193" s="102" t="s">
        <v>18678</v>
      </c>
      <c r="F2193" s="107" t="s">
        <v>13069</v>
      </c>
      <c r="G2193" s="21" t="s">
        <v>14896</v>
      </c>
      <c r="H2193" s="124" t="s">
        <v>14897</v>
      </c>
      <c r="I2193" s="22" t="s">
        <v>17134</v>
      </c>
      <c r="J2193" s="22" t="s">
        <v>12773</v>
      </c>
      <c r="K2193" s="104">
        <v>220</v>
      </c>
      <c r="L2193" s="105">
        <v>46043</v>
      </c>
      <c r="M2193" s="166"/>
      <c r="N2193" s="26">
        <v>46042</v>
      </c>
    </row>
    <row r="2194" spans="1:14" ht="39" hidden="1">
      <c r="A2194" s="106" t="s">
        <v>23</v>
      </c>
      <c r="B2194" s="102" t="s">
        <v>24</v>
      </c>
      <c r="C2194" s="102" t="s">
        <v>16317</v>
      </c>
      <c r="D2194" s="102" t="s">
        <v>42</v>
      </c>
      <c r="E2194" s="102" t="s">
        <v>18679</v>
      </c>
      <c r="F2194" s="107" t="s">
        <v>13069</v>
      </c>
      <c r="G2194" s="21" t="s">
        <v>14896</v>
      </c>
      <c r="H2194" s="124" t="s">
        <v>14897</v>
      </c>
      <c r="I2194" s="22" t="s">
        <v>17134</v>
      </c>
      <c r="J2194" s="22" t="s">
        <v>12773</v>
      </c>
      <c r="K2194" s="104">
        <v>61</v>
      </c>
      <c r="L2194" s="105">
        <v>46043</v>
      </c>
      <c r="M2194" s="166"/>
      <c r="N2194" s="26">
        <v>46042</v>
      </c>
    </row>
    <row r="2195" spans="1:14" ht="39" hidden="1">
      <c r="A2195" s="106" t="s">
        <v>23</v>
      </c>
      <c r="B2195" s="102" t="s">
        <v>24</v>
      </c>
      <c r="C2195" s="102" t="s">
        <v>16317</v>
      </c>
      <c r="D2195" s="102" t="s">
        <v>42</v>
      </c>
      <c r="E2195" s="102" t="s">
        <v>18680</v>
      </c>
      <c r="F2195" s="107" t="s">
        <v>13069</v>
      </c>
      <c r="G2195" s="21" t="s">
        <v>14896</v>
      </c>
      <c r="H2195" s="124" t="s">
        <v>14897</v>
      </c>
      <c r="I2195" s="22" t="s">
        <v>17134</v>
      </c>
      <c r="J2195" s="22" t="s">
        <v>12773</v>
      </c>
      <c r="K2195" s="104">
        <v>11</v>
      </c>
      <c r="L2195" s="105">
        <v>46043</v>
      </c>
      <c r="M2195" s="166"/>
      <c r="N2195" s="26">
        <v>46042</v>
      </c>
    </row>
    <row r="2196" spans="1:14" ht="39" hidden="1">
      <c r="A2196" s="106" t="s">
        <v>23</v>
      </c>
      <c r="B2196" s="102" t="s">
        <v>24</v>
      </c>
      <c r="C2196" s="102" t="s">
        <v>16317</v>
      </c>
      <c r="D2196" s="102" t="s">
        <v>42</v>
      </c>
      <c r="E2196" s="102" t="s">
        <v>18681</v>
      </c>
      <c r="F2196" s="107" t="s">
        <v>13069</v>
      </c>
      <c r="G2196" s="21" t="s">
        <v>14896</v>
      </c>
      <c r="H2196" s="124" t="s">
        <v>14897</v>
      </c>
      <c r="I2196" s="22" t="s">
        <v>17134</v>
      </c>
      <c r="J2196" s="22" t="s">
        <v>12773</v>
      </c>
      <c r="K2196" s="104">
        <v>4</v>
      </c>
      <c r="L2196" s="105">
        <v>46043</v>
      </c>
      <c r="M2196" s="166"/>
      <c r="N2196" s="26">
        <v>46042</v>
      </c>
    </row>
    <row r="2197" spans="1:14" ht="39" hidden="1">
      <c r="A2197" s="106" t="s">
        <v>23</v>
      </c>
      <c r="B2197" s="102" t="s">
        <v>24</v>
      </c>
      <c r="C2197" s="102" t="s">
        <v>16317</v>
      </c>
      <c r="D2197" s="102" t="s">
        <v>42</v>
      </c>
      <c r="E2197" s="102" t="s">
        <v>18682</v>
      </c>
      <c r="F2197" s="107" t="s">
        <v>13069</v>
      </c>
      <c r="G2197" s="21" t="s">
        <v>14896</v>
      </c>
      <c r="H2197" s="124" t="s">
        <v>14897</v>
      </c>
      <c r="I2197" s="22" t="s">
        <v>17134</v>
      </c>
      <c r="J2197" s="22" t="s">
        <v>12773</v>
      </c>
      <c r="K2197" s="104">
        <v>26</v>
      </c>
      <c r="L2197" s="105">
        <v>46043</v>
      </c>
      <c r="M2197" s="166"/>
      <c r="N2197" s="26">
        <v>46042</v>
      </c>
    </row>
    <row r="2198" spans="1:14" ht="39" hidden="1">
      <c r="A2198" s="106" t="s">
        <v>23</v>
      </c>
      <c r="B2198" s="102" t="s">
        <v>24</v>
      </c>
      <c r="C2198" s="102" t="s">
        <v>16317</v>
      </c>
      <c r="D2198" s="102" t="s">
        <v>42</v>
      </c>
      <c r="E2198" s="102" t="s">
        <v>18683</v>
      </c>
      <c r="F2198" s="107" t="s">
        <v>13069</v>
      </c>
      <c r="G2198" s="21" t="s">
        <v>14896</v>
      </c>
      <c r="H2198" s="124" t="s">
        <v>14897</v>
      </c>
      <c r="I2198" s="22" t="s">
        <v>17134</v>
      </c>
      <c r="J2198" s="22" t="s">
        <v>12773</v>
      </c>
      <c r="K2198" s="104">
        <v>60</v>
      </c>
      <c r="L2198" s="105">
        <v>46043</v>
      </c>
      <c r="M2198" s="166"/>
      <c r="N2198" s="26">
        <v>46042</v>
      </c>
    </row>
    <row r="2199" spans="1:14" ht="26" hidden="1">
      <c r="A2199" s="106" t="s">
        <v>23</v>
      </c>
      <c r="B2199" s="102" t="s">
        <v>24</v>
      </c>
      <c r="C2199" s="102" t="s">
        <v>16424</v>
      </c>
      <c r="D2199" s="102" t="s">
        <v>209</v>
      </c>
      <c r="E2199" s="102" t="s">
        <v>18684</v>
      </c>
      <c r="F2199" s="107" t="s">
        <v>13069</v>
      </c>
      <c r="G2199" s="21" t="s">
        <v>99</v>
      </c>
      <c r="H2199" s="124" t="s">
        <v>20</v>
      </c>
      <c r="I2199" s="22">
        <v>46036</v>
      </c>
      <c r="J2199" s="22" t="s">
        <v>12773</v>
      </c>
      <c r="K2199" s="104">
        <v>16</v>
      </c>
      <c r="L2199" s="105">
        <v>46044</v>
      </c>
      <c r="M2199" s="166"/>
      <c r="N2199" s="26">
        <v>46042</v>
      </c>
    </row>
    <row r="2200" spans="1:14" ht="26" hidden="1">
      <c r="A2200" s="106" t="s">
        <v>23</v>
      </c>
      <c r="B2200" s="102" t="s">
        <v>24</v>
      </c>
      <c r="C2200" s="102" t="s">
        <v>16424</v>
      </c>
      <c r="D2200" s="102" t="s">
        <v>209</v>
      </c>
      <c r="E2200" s="102" t="s">
        <v>18685</v>
      </c>
      <c r="F2200" s="107" t="s">
        <v>13069</v>
      </c>
      <c r="G2200" s="21" t="s">
        <v>99</v>
      </c>
      <c r="H2200" s="124" t="s">
        <v>20</v>
      </c>
      <c r="I2200" s="22">
        <v>46036</v>
      </c>
      <c r="J2200" s="22" t="s">
        <v>12773</v>
      </c>
      <c r="K2200" s="104">
        <v>17</v>
      </c>
      <c r="L2200" s="105">
        <v>46044</v>
      </c>
      <c r="M2200" s="166"/>
      <c r="N2200" s="26">
        <v>46042</v>
      </c>
    </row>
    <row r="2201" spans="1:14" ht="26" hidden="1">
      <c r="A2201" s="106" t="s">
        <v>23</v>
      </c>
      <c r="B2201" s="102" t="s">
        <v>24</v>
      </c>
      <c r="C2201" s="102" t="s">
        <v>16424</v>
      </c>
      <c r="D2201" s="102" t="s">
        <v>209</v>
      </c>
      <c r="E2201" s="102" t="s">
        <v>18686</v>
      </c>
      <c r="F2201" s="107" t="s">
        <v>13069</v>
      </c>
      <c r="G2201" s="21" t="s">
        <v>99</v>
      </c>
      <c r="H2201" s="124" t="s">
        <v>20</v>
      </c>
      <c r="I2201" s="22">
        <v>46036</v>
      </c>
      <c r="J2201" s="22" t="s">
        <v>12773</v>
      </c>
      <c r="K2201" s="104">
        <v>18</v>
      </c>
      <c r="L2201" s="105">
        <v>46044</v>
      </c>
      <c r="M2201" s="166"/>
      <c r="N2201" s="26">
        <v>46042</v>
      </c>
    </row>
    <row r="2202" spans="1:14" ht="26" hidden="1">
      <c r="A2202" s="106" t="s">
        <v>23</v>
      </c>
      <c r="B2202" s="102" t="s">
        <v>24</v>
      </c>
      <c r="C2202" s="102" t="s">
        <v>16424</v>
      </c>
      <c r="D2202" s="102" t="s">
        <v>209</v>
      </c>
      <c r="E2202" s="102" t="s">
        <v>18687</v>
      </c>
      <c r="F2202" s="107" t="s">
        <v>13069</v>
      </c>
      <c r="G2202" s="21" t="s">
        <v>99</v>
      </c>
      <c r="H2202" s="124" t="s">
        <v>20</v>
      </c>
      <c r="I2202" s="22">
        <v>46041</v>
      </c>
      <c r="J2202" s="22" t="s">
        <v>12773</v>
      </c>
      <c r="K2202" s="104">
        <v>20</v>
      </c>
      <c r="L2202" s="105">
        <v>46044</v>
      </c>
      <c r="M2202" s="166"/>
      <c r="N2202" s="26">
        <v>46042</v>
      </c>
    </row>
    <row r="2203" spans="1:14" ht="26" hidden="1">
      <c r="A2203" s="106" t="s">
        <v>23</v>
      </c>
      <c r="B2203" s="102" t="s">
        <v>24</v>
      </c>
      <c r="C2203" s="102" t="s">
        <v>16424</v>
      </c>
      <c r="D2203" s="102" t="s">
        <v>209</v>
      </c>
      <c r="E2203" s="102" t="s">
        <v>18688</v>
      </c>
      <c r="F2203" s="107" t="s">
        <v>13069</v>
      </c>
      <c r="G2203" s="21" t="s">
        <v>99</v>
      </c>
      <c r="H2203" s="124" t="s">
        <v>20</v>
      </c>
      <c r="I2203" s="22">
        <v>46036</v>
      </c>
      <c r="J2203" s="22" t="s">
        <v>12773</v>
      </c>
      <c r="K2203" s="104">
        <v>21</v>
      </c>
      <c r="L2203" s="105">
        <v>46044</v>
      </c>
      <c r="M2203" s="166"/>
      <c r="N2203" s="26">
        <v>46042</v>
      </c>
    </row>
    <row r="2204" spans="1:14" ht="26" hidden="1">
      <c r="A2204" s="106" t="s">
        <v>23</v>
      </c>
      <c r="B2204" s="102" t="s">
        <v>24</v>
      </c>
      <c r="C2204" s="102" t="s">
        <v>16424</v>
      </c>
      <c r="D2204" s="102" t="s">
        <v>209</v>
      </c>
      <c r="E2204" s="102" t="s">
        <v>18689</v>
      </c>
      <c r="F2204" s="107" t="s">
        <v>13069</v>
      </c>
      <c r="G2204" s="21" t="s">
        <v>99</v>
      </c>
      <c r="H2204" s="124" t="s">
        <v>20</v>
      </c>
      <c r="I2204" s="22">
        <v>46036</v>
      </c>
      <c r="J2204" s="22" t="s">
        <v>12773</v>
      </c>
      <c r="K2204" s="104">
        <v>21</v>
      </c>
      <c r="L2204" s="105">
        <v>46044</v>
      </c>
      <c r="M2204" s="166"/>
      <c r="N2204" s="26">
        <v>46042</v>
      </c>
    </row>
    <row r="2205" spans="1:14" ht="26" hidden="1">
      <c r="A2205" s="106" t="s">
        <v>23</v>
      </c>
      <c r="B2205" s="102" t="s">
        <v>24</v>
      </c>
      <c r="C2205" s="102" t="s">
        <v>16424</v>
      </c>
      <c r="D2205" s="102" t="s">
        <v>209</v>
      </c>
      <c r="E2205" s="102" t="s">
        <v>18690</v>
      </c>
      <c r="F2205" s="107" t="s">
        <v>13069</v>
      </c>
      <c r="G2205" s="21" t="s">
        <v>99</v>
      </c>
      <c r="H2205" s="124" t="s">
        <v>20</v>
      </c>
      <c r="I2205" s="22">
        <v>46036</v>
      </c>
      <c r="J2205" s="22" t="s">
        <v>12773</v>
      </c>
      <c r="K2205" s="104">
        <v>21</v>
      </c>
      <c r="L2205" s="105">
        <v>46044</v>
      </c>
      <c r="M2205" s="166"/>
      <c r="N2205" s="26">
        <v>46042</v>
      </c>
    </row>
    <row r="2206" spans="1:14" ht="26" hidden="1">
      <c r="A2206" s="106" t="s">
        <v>23</v>
      </c>
      <c r="B2206" s="102" t="s">
        <v>24</v>
      </c>
      <c r="C2206" s="102" t="s">
        <v>16424</v>
      </c>
      <c r="D2206" s="102" t="s">
        <v>209</v>
      </c>
      <c r="E2206" s="102" t="s">
        <v>18691</v>
      </c>
      <c r="F2206" s="107" t="s">
        <v>13069</v>
      </c>
      <c r="G2206" s="21" t="s">
        <v>99</v>
      </c>
      <c r="H2206" s="124" t="s">
        <v>20</v>
      </c>
      <c r="I2206" s="22">
        <v>46036</v>
      </c>
      <c r="J2206" s="22" t="s">
        <v>12773</v>
      </c>
      <c r="K2206" s="104">
        <v>23</v>
      </c>
      <c r="L2206" s="105">
        <v>46044</v>
      </c>
      <c r="M2206" s="166"/>
      <c r="N2206" s="26">
        <v>46042</v>
      </c>
    </row>
    <row r="2207" spans="1:14" ht="26" hidden="1">
      <c r="A2207" s="106" t="s">
        <v>23</v>
      </c>
      <c r="B2207" s="102" t="s">
        <v>24</v>
      </c>
      <c r="C2207" s="102" t="s">
        <v>16424</v>
      </c>
      <c r="D2207" s="102" t="s">
        <v>209</v>
      </c>
      <c r="E2207" s="102" t="s">
        <v>18692</v>
      </c>
      <c r="F2207" s="107" t="s">
        <v>13069</v>
      </c>
      <c r="G2207" s="21" t="s">
        <v>99</v>
      </c>
      <c r="H2207" s="124" t="s">
        <v>20</v>
      </c>
      <c r="I2207" s="22">
        <v>46036</v>
      </c>
      <c r="J2207" s="22" t="s">
        <v>12773</v>
      </c>
      <c r="K2207" s="104">
        <v>24</v>
      </c>
      <c r="L2207" s="105">
        <v>46044</v>
      </c>
      <c r="M2207" s="166"/>
      <c r="N2207" s="26">
        <v>46042</v>
      </c>
    </row>
    <row r="2208" spans="1:14" ht="26" hidden="1">
      <c r="A2208" s="106" t="s">
        <v>23</v>
      </c>
      <c r="B2208" s="102" t="s">
        <v>24</v>
      </c>
      <c r="C2208" s="102" t="s">
        <v>16424</v>
      </c>
      <c r="D2208" s="102" t="s">
        <v>209</v>
      </c>
      <c r="E2208" s="102" t="s">
        <v>18693</v>
      </c>
      <c r="F2208" s="107" t="s">
        <v>13069</v>
      </c>
      <c r="G2208" s="21" t="s">
        <v>99</v>
      </c>
      <c r="H2208" s="124" t="s">
        <v>20</v>
      </c>
      <c r="I2208" s="22">
        <v>46036</v>
      </c>
      <c r="J2208" s="22" t="s">
        <v>12773</v>
      </c>
      <c r="K2208" s="104">
        <v>24</v>
      </c>
      <c r="L2208" s="105">
        <v>46044</v>
      </c>
      <c r="M2208" s="166"/>
      <c r="N2208" s="26">
        <v>46042</v>
      </c>
    </row>
    <row r="2209" spans="1:14" ht="26" hidden="1">
      <c r="A2209" s="106" t="s">
        <v>23</v>
      </c>
      <c r="B2209" s="102" t="s">
        <v>24</v>
      </c>
      <c r="C2209" s="102" t="s">
        <v>16424</v>
      </c>
      <c r="D2209" s="102" t="s">
        <v>209</v>
      </c>
      <c r="E2209" s="102" t="s">
        <v>18694</v>
      </c>
      <c r="F2209" s="107" t="s">
        <v>13069</v>
      </c>
      <c r="G2209" s="21" t="s">
        <v>99</v>
      </c>
      <c r="H2209" s="124" t="s">
        <v>20</v>
      </c>
      <c r="I2209" s="22">
        <v>46036</v>
      </c>
      <c r="J2209" s="22" t="s">
        <v>12773</v>
      </c>
      <c r="K2209" s="104">
        <v>26</v>
      </c>
      <c r="L2209" s="105">
        <v>46044</v>
      </c>
      <c r="M2209" s="166"/>
      <c r="N2209" s="26">
        <v>46042</v>
      </c>
    </row>
    <row r="2210" spans="1:14" ht="26" hidden="1">
      <c r="A2210" s="106" t="s">
        <v>23</v>
      </c>
      <c r="B2210" s="102" t="s">
        <v>24</v>
      </c>
      <c r="C2210" s="102" t="s">
        <v>16424</v>
      </c>
      <c r="D2210" s="102" t="s">
        <v>209</v>
      </c>
      <c r="E2210" s="102" t="s">
        <v>18695</v>
      </c>
      <c r="F2210" s="107" t="s">
        <v>13069</v>
      </c>
      <c r="G2210" s="21" t="s">
        <v>99</v>
      </c>
      <c r="H2210" s="124" t="s">
        <v>20</v>
      </c>
      <c r="I2210" s="22">
        <v>46036</v>
      </c>
      <c r="J2210" s="22" t="s">
        <v>12773</v>
      </c>
      <c r="K2210" s="104">
        <v>27</v>
      </c>
      <c r="L2210" s="105">
        <v>46044</v>
      </c>
      <c r="M2210" s="166"/>
      <c r="N2210" s="26">
        <v>46042</v>
      </c>
    </row>
    <row r="2211" spans="1:14" ht="26" hidden="1">
      <c r="A2211" s="106" t="s">
        <v>23</v>
      </c>
      <c r="B2211" s="102" t="s">
        <v>24</v>
      </c>
      <c r="C2211" s="102" t="s">
        <v>16424</v>
      </c>
      <c r="D2211" s="102" t="s">
        <v>209</v>
      </c>
      <c r="E2211" s="102" t="s">
        <v>18696</v>
      </c>
      <c r="F2211" s="107" t="s">
        <v>13069</v>
      </c>
      <c r="G2211" s="21" t="s">
        <v>99</v>
      </c>
      <c r="H2211" s="124" t="s">
        <v>20</v>
      </c>
      <c r="I2211" s="22">
        <v>46036</v>
      </c>
      <c r="J2211" s="22" t="s">
        <v>12773</v>
      </c>
      <c r="K2211" s="104">
        <v>27</v>
      </c>
      <c r="L2211" s="105">
        <v>46044</v>
      </c>
      <c r="M2211" s="166"/>
      <c r="N2211" s="26">
        <v>46042</v>
      </c>
    </row>
    <row r="2212" spans="1:14" ht="26" hidden="1">
      <c r="A2212" s="106" t="s">
        <v>23</v>
      </c>
      <c r="B2212" s="102" t="s">
        <v>24</v>
      </c>
      <c r="C2212" s="102" t="s">
        <v>16424</v>
      </c>
      <c r="D2212" s="102" t="s">
        <v>209</v>
      </c>
      <c r="E2212" s="102" t="s">
        <v>18697</v>
      </c>
      <c r="F2212" s="107" t="s">
        <v>13069</v>
      </c>
      <c r="G2212" s="21" t="s">
        <v>99</v>
      </c>
      <c r="H2212" s="124" t="s">
        <v>20</v>
      </c>
      <c r="I2212" s="22">
        <v>46036</v>
      </c>
      <c r="J2212" s="22" t="s">
        <v>12773</v>
      </c>
      <c r="K2212" s="104">
        <v>27</v>
      </c>
      <c r="L2212" s="105">
        <v>46044</v>
      </c>
      <c r="M2212" s="166"/>
      <c r="N2212" s="26">
        <v>46042</v>
      </c>
    </row>
    <row r="2213" spans="1:14" ht="26" hidden="1">
      <c r="A2213" s="106" t="s">
        <v>23</v>
      </c>
      <c r="B2213" s="102" t="s">
        <v>24</v>
      </c>
      <c r="C2213" s="102" t="s">
        <v>16424</v>
      </c>
      <c r="D2213" s="102" t="s">
        <v>209</v>
      </c>
      <c r="E2213" s="102" t="s">
        <v>18698</v>
      </c>
      <c r="F2213" s="107" t="s">
        <v>13069</v>
      </c>
      <c r="G2213" s="21" t="s">
        <v>99</v>
      </c>
      <c r="H2213" s="124" t="s">
        <v>20</v>
      </c>
      <c r="I2213" s="22">
        <v>46036</v>
      </c>
      <c r="J2213" s="22" t="s">
        <v>12773</v>
      </c>
      <c r="K2213" s="104">
        <v>34</v>
      </c>
      <c r="L2213" s="105">
        <v>46044</v>
      </c>
      <c r="M2213" s="166"/>
      <c r="N2213" s="26">
        <v>46042</v>
      </c>
    </row>
    <row r="2214" spans="1:14" ht="26" hidden="1">
      <c r="A2214" s="106" t="s">
        <v>23</v>
      </c>
      <c r="B2214" s="102" t="s">
        <v>24</v>
      </c>
      <c r="C2214" s="102" t="s">
        <v>16424</v>
      </c>
      <c r="D2214" s="102" t="s">
        <v>209</v>
      </c>
      <c r="E2214" s="102" t="s">
        <v>18699</v>
      </c>
      <c r="F2214" s="107" t="s">
        <v>13069</v>
      </c>
      <c r="G2214" s="21" t="s">
        <v>99</v>
      </c>
      <c r="H2214" s="124" t="s">
        <v>20</v>
      </c>
      <c r="I2214" s="22">
        <v>46041</v>
      </c>
      <c r="J2214" s="22" t="s">
        <v>12773</v>
      </c>
      <c r="K2214" s="104">
        <v>35</v>
      </c>
      <c r="L2214" s="105">
        <v>46044</v>
      </c>
      <c r="M2214" s="166"/>
      <c r="N2214" s="26">
        <v>46042</v>
      </c>
    </row>
    <row r="2215" spans="1:14" ht="26" hidden="1">
      <c r="A2215" s="106" t="s">
        <v>23</v>
      </c>
      <c r="B2215" s="102" t="s">
        <v>24</v>
      </c>
      <c r="C2215" s="102" t="s">
        <v>16424</v>
      </c>
      <c r="D2215" s="102" t="s">
        <v>209</v>
      </c>
      <c r="E2215" s="102" t="s">
        <v>18700</v>
      </c>
      <c r="F2215" s="107" t="s">
        <v>13069</v>
      </c>
      <c r="G2215" s="21" t="s">
        <v>99</v>
      </c>
      <c r="H2215" s="124" t="s">
        <v>20</v>
      </c>
      <c r="I2215" s="22">
        <v>46038</v>
      </c>
      <c r="J2215" s="22" t="s">
        <v>12773</v>
      </c>
      <c r="K2215" s="104">
        <v>36</v>
      </c>
      <c r="L2215" s="105">
        <v>46044</v>
      </c>
      <c r="M2215" s="166"/>
      <c r="N2215" s="26">
        <v>46042</v>
      </c>
    </row>
    <row r="2216" spans="1:14" ht="26" hidden="1">
      <c r="A2216" s="106" t="s">
        <v>23</v>
      </c>
      <c r="B2216" s="102" t="s">
        <v>24</v>
      </c>
      <c r="C2216" s="102" t="s">
        <v>16424</v>
      </c>
      <c r="D2216" s="102" t="s">
        <v>209</v>
      </c>
      <c r="E2216" s="102" t="s">
        <v>18701</v>
      </c>
      <c r="F2216" s="107" t="s">
        <v>13069</v>
      </c>
      <c r="G2216" s="21" t="s">
        <v>99</v>
      </c>
      <c r="H2216" s="124" t="s">
        <v>20</v>
      </c>
      <c r="I2216" s="22">
        <v>46041</v>
      </c>
      <c r="J2216" s="22" t="s">
        <v>12773</v>
      </c>
      <c r="K2216" s="104">
        <v>36</v>
      </c>
      <c r="L2216" s="105">
        <v>46044</v>
      </c>
      <c r="M2216" s="166"/>
      <c r="N2216" s="26">
        <v>46042</v>
      </c>
    </row>
    <row r="2217" spans="1:14" ht="26" hidden="1">
      <c r="A2217" s="106" t="s">
        <v>23</v>
      </c>
      <c r="B2217" s="102" t="s">
        <v>24</v>
      </c>
      <c r="C2217" s="102" t="s">
        <v>16332</v>
      </c>
      <c r="D2217" s="102" t="s">
        <v>116</v>
      </c>
      <c r="E2217" s="102" t="s">
        <v>18702</v>
      </c>
      <c r="F2217" s="107" t="s">
        <v>13069</v>
      </c>
      <c r="G2217" s="21" t="s">
        <v>99</v>
      </c>
      <c r="H2217" s="124" t="s">
        <v>20</v>
      </c>
      <c r="I2217" s="22">
        <v>46041</v>
      </c>
      <c r="J2217" s="22" t="s">
        <v>12773</v>
      </c>
      <c r="K2217" s="104">
        <v>4</v>
      </c>
      <c r="L2217" s="105">
        <v>46043</v>
      </c>
      <c r="M2217" s="166"/>
      <c r="N2217" s="26">
        <v>46042</v>
      </c>
    </row>
    <row r="2218" spans="1:14" ht="26" hidden="1">
      <c r="A2218" s="106" t="s">
        <v>23</v>
      </c>
      <c r="B2218" s="102" t="s">
        <v>24</v>
      </c>
      <c r="C2218" s="102" t="s">
        <v>16332</v>
      </c>
      <c r="D2218" s="102" t="s">
        <v>116</v>
      </c>
      <c r="E2218" s="102" t="s">
        <v>18703</v>
      </c>
      <c r="F2218" s="107" t="s">
        <v>13069</v>
      </c>
      <c r="G2218" s="21" t="s">
        <v>99</v>
      </c>
      <c r="H2218" s="124" t="s">
        <v>20</v>
      </c>
      <c r="I2218" s="22">
        <v>46041</v>
      </c>
      <c r="J2218" s="22" t="s">
        <v>12773</v>
      </c>
      <c r="K2218" s="104">
        <v>78</v>
      </c>
      <c r="L2218" s="105">
        <v>46043</v>
      </c>
      <c r="M2218" s="166"/>
      <c r="N2218" s="26">
        <v>46042</v>
      </c>
    </row>
    <row r="2219" spans="1:14" ht="26" hidden="1">
      <c r="A2219" s="106" t="s">
        <v>23</v>
      </c>
      <c r="B2219" s="102" t="s">
        <v>24</v>
      </c>
      <c r="C2219" s="102" t="s">
        <v>16332</v>
      </c>
      <c r="D2219" s="102" t="s">
        <v>116</v>
      </c>
      <c r="E2219" s="102" t="s">
        <v>18704</v>
      </c>
      <c r="F2219" s="107" t="s">
        <v>13069</v>
      </c>
      <c r="G2219" s="21" t="s">
        <v>99</v>
      </c>
      <c r="H2219" s="124" t="s">
        <v>20</v>
      </c>
      <c r="I2219" s="22">
        <v>46041</v>
      </c>
      <c r="J2219" s="22" t="s">
        <v>12773</v>
      </c>
      <c r="K2219" s="104">
        <v>18</v>
      </c>
      <c r="L2219" s="105">
        <v>46043</v>
      </c>
      <c r="M2219" s="166"/>
      <c r="N2219" s="26">
        <v>46042</v>
      </c>
    </row>
    <row r="2220" spans="1:14" ht="26" hidden="1">
      <c r="A2220" s="106" t="s">
        <v>23</v>
      </c>
      <c r="B2220" s="102" t="s">
        <v>24</v>
      </c>
      <c r="C2220" s="102" t="s">
        <v>16332</v>
      </c>
      <c r="D2220" s="102" t="s">
        <v>116</v>
      </c>
      <c r="E2220" s="102" t="s">
        <v>18705</v>
      </c>
      <c r="F2220" s="107" t="s">
        <v>13069</v>
      </c>
      <c r="G2220" s="21" t="s">
        <v>99</v>
      </c>
      <c r="H2220" s="124" t="s">
        <v>20</v>
      </c>
      <c r="I2220" s="22">
        <v>46041</v>
      </c>
      <c r="J2220" s="22" t="s">
        <v>12773</v>
      </c>
      <c r="K2220" s="104">
        <v>12</v>
      </c>
      <c r="L2220" s="105">
        <v>46043</v>
      </c>
      <c r="M2220" s="166"/>
      <c r="N2220" s="26">
        <v>46042</v>
      </c>
    </row>
    <row r="2221" spans="1:14" ht="26" hidden="1">
      <c r="A2221" s="106" t="s">
        <v>23</v>
      </c>
      <c r="B2221" s="102" t="s">
        <v>24</v>
      </c>
      <c r="C2221" s="102" t="s">
        <v>16332</v>
      </c>
      <c r="D2221" s="102" t="s">
        <v>116</v>
      </c>
      <c r="E2221" s="102" t="s">
        <v>18706</v>
      </c>
      <c r="F2221" s="107" t="s">
        <v>13069</v>
      </c>
      <c r="G2221" s="21" t="s">
        <v>99</v>
      </c>
      <c r="H2221" s="124" t="s">
        <v>20</v>
      </c>
      <c r="I2221" s="22">
        <v>46041</v>
      </c>
      <c r="J2221" s="22" t="s">
        <v>12773</v>
      </c>
      <c r="K2221" s="104">
        <v>27</v>
      </c>
      <c r="L2221" s="105">
        <v>46043</v>
      </c>
      <c r="M2221" s="166"/>
      <c r="N2221" s="26">
        <v>46042</v>
      </c>
    </row>
    <row r="2222" spans="1:14" ht="26" hidden="1">
      <c r="A2222" s="106" t="s">
        <v>23</v>
      </c>
      <c r="B2222" s="102" t="s">
        <v>24</v>
      </c>
      <c r="C2222" s="102" t="s">
        <v>16332</v>
      </c>
      <c r="D2222" s="102" t="s">
        <v>116</v>
      </c>
      <c r="E2222" s="102" t="s">
        <v>18707</v>
      </c>
      <c r="F2222" s="107" t="s">
        <v>13069</v>
      </c>
      <c r="G2222" s="21" t="s">
        <v>99</v>
      </c>
      <c r="H2222" s="124" t="s">
        <v>20</v>
      </c>
      <c r="I2222" s="22">
        <v>46041</v>
      </c>
      <c r="J2222" s="22" t="s">
        <v>12773</v>
      </c>
      <c r="K2222" s="104">
        <v>4</v>
      </c>
      <c r="L2222" s="105">
        <v>46043</v>
      </c>
      <c r="M2222" s="166"/>
      <c r="N2222" s="26">
        <v>46042</v>
      </c>
    </row>
    <row r="2223" spans="1:14" ht="26" hidden="1">
      <c r="A2223" s="106" t="s">
        <v>23</v>
      </c>
      <c r="B2223" s="102" t="s">
        <v>24</v>
      </c>
      <c r="C2223" s="102" t="s">
        <v>16332</v>
      </c>
      <c r="D2223" s="102" t="s">
        <v>116</v>
      </c>
      <c r="E2223" s="102" t="s">
        <v>18708</v>
      </c>
      <c r="F2223" s="107" t="s">
        <v>13069</v>
      </c>
      <c r="G2223" s="21" t="s">
        <v>99</v>
      </c>
      <c r="H2223" s="124" t="s">
        <v>20</v>
      </c>
      <c r="I2223" s="22">
        <v>46041</v>
      </c>
      <c r="J2223" s="22" t="s">
        <v>12773</v>
      </c>
      <c r="K2223" s="104">
        <v>1</v>
      </c>
      <c r="L2223" s="105">
        <v>46043</v>
      </c>
      <c r="M2223" s="166"/>
      <c r="N2223" s="26">
        <v>46042</v>
      </c>
    </row>
    <row r="2224" spans="1:14" ht="26" hidden="1">
      <c r="A2224" s="106" t="s">
        <v>23</v>
      </c>
      <c r="B2224" s="102" t="s">
        <v>24</v>
      </c>
      <c r="C2224" s="102" t="s">
        <v>16332</v>
      </c>
      <c r="D2224" s="102" t="s">
        <v>116</v>
      </c>
      <c r="E2224" s="102" t="s">
        <v>18709</v>
      </c>
      <c r="F2224" s="107" t="s">
        <v>13069</v>
      </c>
      <c r="G2224" s="21" t="s">
        <v>99</v>
      </c>
      <c r="H2224" s="124" t="s">
        <v>20</v>
      </c>
      <c r="I2224" s="22">
        <v>46041</v>
      </c>
      <c r="J2224" s="22" t="s">
        <v>12773</v>
      </c>
      <c r="K2224" s="104">
        <v>5</v>
      </c>
      <c r="L2224" s="105">
        <v>46043</v>
      </c>
      <c r="M2224" s="166"/>
      <c r="N2224" s="26">
        <v>46042</v>
      </c>
    </row>
    <row r="2225" spans="1:14" ht="26" hidden="1">
      <c r="A2225" s="106" t="s">
        <v>23</v>
      </c>
      <c r="B2225" s="102" t="s">
        <v>24</v>
      </c>
      <c r="C2225" s="102" t="s">
        <v>16332</v>
      </c>
      <c r="D2225" s="102" t="s">
        <v>116</v>
      </c>
      <c r="E2225" s="102" t="s">
        <v>18710</v>
      </c>
      <c r="F2225" s="107" t="s">
        <v>13069</v>
      </c>
      <c r="G2225" s="21" t="s">
        <v>99</v>
      </c>
      <c r="H2225" s="124" t="s">
        <v>20</v>
      </c>
      <c r="I2225" s="22">
        <v>46041</v>
      </c>
      <c r="J2225" s="22" t="s">
        <v>12773</v>
      </c>
      <c r="K2225" s="104">
        <v>8</v>
      </c>
      <c r="L2225" s="105">
        <v>46043</v>
      </c>
      <c r="M2225" s="166"/>
      <c r="N2225" s="26">
        <v>46042</v>
      </c>
    </row>
    <row r="2226" spans="1:14" ht="26" hidden="1">
      <c r="A2226" s="106" t="s">
        <v>23</v>
      </c>
      <c r="B2226" s="102" t="s">
        <v>24</v>
      </c>
      <c r="C2226" s="102" t="s">
        <v>16332</v>
      </c>
      <c r="D2226" s="102" t="s">
        <v>116</v>
      </c>
      <c r="E2226" s="102" t="s">
        <v>18711</v>
      </c>
      <c r="F2226" s="107" t="s">
        <v>13069</v>
      </c>
      <c r="G2226" s="21" t="s">
        <v>99</v>
      </c>
      <c r="H2226" s="124" t="s">
        <v>20</v>
      </c>
      <c r="I2226" s="22">
        <v>46041</v>
      </c>
      <c r="J2226" s="22" t="s">
        <v>12773</v>
      </c>
      <c r="K2226" s="104">
        <v>18</v>
      </c>
      <c r="L2226" s="105">
        <v>46043</v>
      </c>
      <c r="M2226" s="166"/>
      <c r="N2226" s="26">
        <v>46042</v>
      </c>
    </row>
    <row r="2227" spans="1:14" ht="26" hidden="1">
      <c r="A2227" s="106" t="s">
        <v>23</v>
      </c>
      <c r="B2227" s="102" t="s">
        <v>24</v>
      </c>
      <c r="C2227" s="102" t="s">
        <v>16332</v>
      </c>
      <c r="D2227" s="102" t="s">
        <v>116</v>
      </c>
      <c r="E2227" s="102" t="s">
        <v>18712</v>
      </c>
      <c r="F2227" s="107" t="s">
        <v>13069</v>
      </c>
      <c r="G2227" s="21" t="s">
        <v>99</v>
      </c>
      <c r="H2227" s="124" t="s">
        <v>20</v>
      </c>
      <c r="I2227" s="22">
        <v>46041</v>
      </c>
      <c r="J2227" s="22" t="s">
        <v>12773</v>
      </c>
      <c r="K2227" s="104">
        <v>27</v>
      </c>
      <c r="L2227" s="105">
        <v>46043</v>
      </c>
      <c r="M2227" s="166"/>
      <c r="N2227" s="26">
        <v>46042</v>
      </c>
    </row>
    <row r="2228" spans="1:14" ht="26" hidden="1">
      <c r="A2228" s="106" t="s">
        <v>23</v>
      </c>
      <c r="B2228" s="102" t="s">
        <v>24</v>
      </c>
      <c r="C2228" s="102" t="s">
        <v>16332</v>
      </c>
      <c r="D2228" s="102" t="s">
        <v>116</v>
      </c>
      <c r="E2228" s="102" t="s">
        <v>18713</v>
      </c>
      <c r="F2228" s="107" t="s">
        <v>13069</v>
      </c>
      <c r="G2228" s="21" t="s">
        <v>99</v>
      </c>
      <c r="H2228" s="124" t="s">
        <v>20</v>
      </c>
      <c r="I2228" s="22">
        <v>46041</v>
      </c>
      <c r="J2228" s="22" t="s">
        <v>12773</v>
      </c>
      <c r="K2228" s="104">
        <v>3</v>
      </c>
      <c r="L2228" s="105">
        <v>46043</v>
      </c>
      <c r="M2228" s="166"/>
      <c r="N2228" s="26">
        <v>46042</v>
      </c>
    </row>
    <row r="2229" spans="1:14" ht="26" hidden="1">
      <c r="A2229" s="106" t="s">
        <v>23</v>
      </c>
      <c r="B2229" s="102" t="s">
        <v>24</v>
      </c>
      <c r="C2229" s="102" t="s">
        <v>16332</v>
      </c>
      <c r="D2229" s="102" t="s">
        <v>116</v>
      </c>
      <c r="E2229" s="102" t="s">
        <v>18714</v>
      </c>
      <c r="F2229" s="107" t="s">
        <v>13069</v>
      </c>
      <c r="G2229" s="21" t="s">
        <v>99</v>
      </c>
      <c r="H2229" s="124" t="s">
        <v>20</v>
      </c>
      <c r="I2229" s="22">
        <v>46041</v>
      </c>
      <c r="J2229" s="22" t="s">
        <v>12773</v>
      </c>
      <c r="K2229" s="104">
        <v>6</v>
      </c>
      <c r="L2229" s="105">
        <v>46043</v>
      </c>
      <c r="M2229" s="166"/>
      <c r="N2229" s="26">
        <v>46042</v>
      </c>
    </row>
    <row r="2230" spans="1:14" ht="26" hidden="1">
      <c r="A2230" s="106" t="s">
        <v>23</v>
      </c>
      <c r="B2230" s="102" t="s">
        <v>24</v>
      </c>
      <c r="C2230" s="102" t="s">
        <v>16332</v>
      </c>
      <c r="D2230" s="102" t="s">
        <v>116</v>
      </c>
      <c r="E2230" s="102" t="s">
        <v>18715</v>
      </c>
      <c r="F2230" s="107" t="s">
        <v>13069</v>
      </c>
      <c r="G2230" s="21" t="s">
        <v>99</v>
      </c>
      <c r="H2230" s="124" t="s">
        <v>20</v>
      </c>
      <c r="I2230" s="22">
        <v>46041</v>
      </c>
      <c r="J2230" s="22" t="s">
        <v>12773</v>
      </c>
      <c r="K2230" s="104">
        <v>3</v>
      </c>
      <c r="L2230" s="105">
        <v>46043</v>
      </c>
      <c r="M2230" s="166"/>
      <c r="N2230" s="26">
        <v>46042</v>
      </c>
    </row>
    <row r="2231" spans="1:14" ht="26" hidden="1">
      <c r="A2231" s="106" t="s">
        <v>23</v>
      </c>
      <c r="B2231" s="102" t="s">
        <v>24</v>
      </c>
      <c r="C2231" s="102" t="s">
        <v>16332</v>
      </c>
      <c r="D2231" s="102" t="s">
        <v>116</v>
      </c>
      <c r="E2231" s="102" t="s">
        <v>18716</v>
      </c>
      <c r="F2231" s="107" t="s">
        <v>13069</v>
      </c>
      <c r="G2231" s="21" t="s">
        <v>99</v>
      </c>
      <c r="H2231" s="124" t="s">
        <v>20</v>
      </c>
      <c r="I2231" s="22">
        <v>46041</v>
      </c>
      <c r="J2231" s="22" t="s">
        <v>12773</v>
      </c>
      <c r="K2231" s="104">
        <v>6</v>
      </c>
      <c r="L2231" s="105">
        <v>46043</v>
      </c>
      <c r="M2231" s="166"/>
      <c r="N2231" s="26">
        <v>46042</v>
      </c>
    </row>
    <row r="2232" spans="1:14" ht="26" hidden="1">
      <c r="A2232" s="106" t="s">
        <v>23</v>
      </c>
      <c r="B2232" s="102" t="s">
        <v>24</v>
      </c>
      <c r="C2232" s="102" t="s">
        <v>16332</v>
      </c>
      <c r="D2232" s="102" t="s">
        <v>116</v>
      </c>
      <c r="E2232" s="102" t="s">
        <v>18717</v>
      </c>
      <c r="F2232" s="107" t="s">
        <v>13069</v>
      </c>
      <c r="G2232" s="21" t="s">
        <v>99</v>
      </c>
      <c r="H2232" s="124" t="s">
        <v>20</v>
      </c>
      <c r="I2232" s="22">
        <v>46041</v>
      </c>
      <c r="J2232" s="22" t="s">
        <v>12773</v>
      </c>
      <c r="K2232" s="104">
        <v>24</v>
      </c>
      <c r="L2232" s="105">
        <v>46043</v>
      </c>
      <c r="M2232" s="166"/>
      <c r="N2232" s="26">
        <v>46042</v>
      </c>
    </row>
    <row r="2233" spans="1:14" ht="26" hidden="1">
      <c r="A2233" s="106" t="s">
        <v>23</v>
      </c>
      <c r="B2233" s="102" t="s">
        <v>24</v>
      </c>
      <c r="C2233" s="102" t="s">
        <v>16332</v>
      </c>
      <c r="D2233" s="102" t="s">
        <v>116</v>
      </c>
      <c r="E2233" s="102" t="s">
        <v>18718</v>
      </c>
      <c r="F2233" s="107" t="s">
        <v>13069</v>
      </c>
      <c r="G2233" s="21" t="s">
        <v>99</v>
      </c>
      <c r="H2233" s="124" t="s">
        <v>20</v>
      </c>
      <c r="I2233" s="22">
        <v>46041</v>
      </c>
      <c r="J2233" s="22" t="s">
        <v>12773</v>
      </c>
      <c r="K2233" s="104">
        <v>13</v>
      </c>
      <c r="L2233" s="105">
        <v>46043</v>
      </c>
      <c r="M2233" s="166"/>
      <c r="N2233" s="26">
        <v>46042</v>
      </c>
    </row>
    <row r="2234" spans="1:14" ht="26" hidden="1">
      <c r="A2234" s="106" t="s">
        <v>23</v>
      </c>
      <c r="B2234" s="102" t="s">
        <v>24</v>
      </c>
      <c r="C2234" s="102" t="s">
        <v>16332</v>
      </c>
      <c r="D2234" s="102" t="s">
        <v>116</v>
      </c>
      <c r="E2234" s="102" t="s">
        <v>18719</v>
      </c>
      <c r="F2234" s="107" t="s">
        <v>13069</v>
      </c>
      <c r="G2234" s="21" t="s">
        <v>99</v>
      </c>
      <c r="H2234" s="124" t="s">
        <v>20</v>
      </c>
      <c r="I2234" s="22">
        <v>46041</v>
      </c>
      <c r="J2234" s="22" t="s">
        <v>12773</v>
      </c>
      <c r="K2234" s="104">
        <v>7</v>
      </c>
      <c r="L2234" s="105">
        <v>46043</v>
      </c>
      <c r="M2234" s="166"/>
      <c r="N2234" s="26">
        <v>46042</v>
      </c>
    </row>
    <row r="2235" spans="1:14" ht="26" hidden="1">
      <c r="A2235" s="106" t="s">
        <v>23</v>
      </c>
      <c r="B2235" s="102" t="s">
        <v>24</v>
      </c>
      <c r="C2235" s="102" t="s">
        <v>16332</v>
      </c>
      <c r="D2235" s="102" t="s">
        <v>116</v>
      </c>
      <c r="E2235" s="102" t="s">
        <v>18720</v>
      </c>
      <c r="F2235" s="107" t="s">
        <v>13069</v>
      </c>
      <c r="G2235" s="21" t="s">
        <v>99</v>
      </c>
      <c r="H2235" s="124" t="s">
        <v>20</v>
      </c>
      <c r="I2235" s="22">
        <v>46041</v>
      </c>
      <c r="J2235" s="22" t="s">
        <v>12773</v>
      </c>
      <c r="K2235" s="104">
        <v>8</v>
      </c>
      <c r="L2235" s="105">
        <v>46043</v>
      </c>
      <c r="M2235" s="166"/>
      <c r="N2235" s="26">
        <v>46042</v>
      </c>
    </row>
    <row r="2236" spans="1:14" ht="26" hidden="1">
      <c r="A2236" s="106" t="s">
        <v>23</v>
      </c>
      <c r="B2236" s="102" t="s">
        <v>24</v>
      </c>
      <c r="C2236" s="102" t="s">
        <v>16332</v>
      </c>
      <c r="D2236" s="102" t="s">
        <v>116</v>
      </c>
      <c r="E2236" s="102" t="s">
        <v>18721</v>
      </c>
      <c r="F2236" s="107" t="s">
        <v>13069</v>
      </c>
      <c r="G2236" s="21" t="s">
        <v>99</v>
      </c>
      <c r="H2236" s="124" t="s">
        <v>20</v>
      </c>
      <c r="I2236" s="22">
        <v>46041</v>
      </c>
      <c r="J2236" s="22" t="s">
        <v>12773</v>
      </c>
      <c r="K2236" s="104">
        <v>11</v>
      </c>
      <c r="L2236" s="105">
        <v>46043</v>
      </c>
      <c r="M2236" s="166"/>
      <c r="N2236" s="26">
        <v>46042</v>
      </c>
    </row>
    <row r="2237" spans="1:14" ht="26" hidden="1">
      <c r="A2237" s="106" t="s">
        <v>23</v>
      </c>
      <c r="B2237" s="102" t="s">
        <v>24</v>
      </c>
      <c r="C2237" s="102" t="s">
        <v>16332</v>
      </c>
      <c r="D2237" s="102" t="s">
        <v>116</v>
      </c>
      <c r="E2237" s="102" t="s">
        <v>18722</v>
      </c>
      <c r="F2237" s="107" t="s">
        <v>13069</v>
      </c>
      <c r="G2237" s="21" t="s">
        <v>99</v>
      </c>
      <c r="H2237" s="124" t="s">
        <v>20</v>
      </c>
      <c r="I2237" s="22">
        <v>46041</v>
      </c>
      <c r="J2237" s="22" t="s">
        <v>12773</v>
      </c>
      <c r="K2237" s="104">
        <v>7</v>
      </c>
      <c r="L2237" s="105">
        <v>46043</v>
      </c>
      <c r="M2237" s="166"/>
      <c r="N2237" s="26">
        <v>46042</v>
      </c>
    </row>
    <row r="2238" spans="1:14" ht="26" hidden="1">
      <c r="A2238" s="106" t="s">
        <v>23</v>
      </c>
      <c r="B2238" s="102" t="s">
        <v>24</v>
      </c>
      <c r="C2238" s="102" t="s">
        <v>16332</v>
      </c>
      <c r="D2238" s="102" t="s">
        <v>116</v>
      </c>
      <c r="E2238" s="102" t="s">
        <v>18723</v>
      </c>
      <c r="F2238" s="107" t="s">
        <v>13069</v>
      </c>
      <c r="G2238" s="21" t="s">
        <v>99</v>
      </c>
      <c r="H2238" s="124" t="s">
        <v>20</v>
      </c>
      <c r="I2238" s="22">
        <v>46041</v>
      </c>
      <c r="J2238" s="22" t="s">
        <v>12773</v>
      </c>
      <c r="K2238" s="104">
        <v>7</v>
      </c>
      <c r="L2238" s="105">
        <v>46043</v>
      </c>
      <c r="M2238" s="166"/>
      <c r="N2238" s="26">
        <v>46042</v>
      </c>
    </row>
    <row r="2239" spans="1:14" ht="26" hidden="1">
      <c r="A2239" s="106" t="s">
        <v>23</v>
      </c>
      <c r="B2239" s="102" t="s">
        <v>24</v>
      </c>
      <c r="C2239" s="102" t="s">
        <v>16332</v>
      </c>
      <c r="D2239" s="102" t="s">
        <v>116</v>
      </c>
      <c r="E2239" s="102" t="s">
        <v>18724</v>
      </c>
      <c r="F2239" s="107" t="s">
        <v>13069</v>
      </c>
      <c r="G2239" s="21" t="s">
        <v>99</v>
      </c>
      <c r="H2239" s="124" t="s">
        <v>20</v>
      </c>
      <c r="I2239" s="22">
        <v>46041</v>
      </c>
      <c r="J2239" s="22" t="s">
        <v>12773</v>
      </c>
      <c r="K2239" s="104">
        <v>8</v>
      </c>
      <c r="L2239" s="105">
        <v>46043</v>
      </c>
      <c r="M2239" s="166"/>
      <c r="N2239" s="26">
        <v>46042</v>
      </c>
    </row>
    <row r="2240" spans="1:14" ht="26" hidden="1">
      <c r="A2240" s="106" t="s">
        <v>23</v>
      </c>
      <c r="B2240" s="102" t="s">
        <v>24</v>
      </c>
      <c r="C2240" s="102" t="s">
        <v>16332</v>
      </c>
      <c r="D2240" s="102" t="s">
        <v>116</v>
      </c>
      <c r="E2240" s="102" t="s">
        <v>18725</v>
      </c>
      <c r="F2240" s="107" t="s">
        <v>13069</v>
      </c>
      <c r="G2240" s="21" t="s">
        <v>99</v>
      </c>
      <c r="H2240" s="124" t="s">
        <v>20</v>
      </c>
      <c r="I2240" s="22">
        <v>46041</v>
      </c>
      <c r="J2240" s="22" t="s">
        <v>12773</v>
      </c>
      <c r="K2240" s="104">
        <v>28</v>
      </c>
      <c r="L2240" s="105">
        <v>46043</v>
      </c>
      <c r="M2240" s="166"/>
      <c r="N2240" s="26">
        <v>46042</v>
      </c>
    </row>
    <row r="2241" spans="1:14" ht="26" hidden="1">
      <c r="A2241" s="106" t="s">
        <v>23</v>
      </c>
      <c r="B2241" s="102" t="s">
        <v>24</v>
      </c>
      <c r="C2241" s="102" t="s">
        <v>16332</v>
      </c>
      <c r="D2241" s="102" t="s">
        <v>116</v>
      </c>
      <c r="E2241" s="102" t="s">
        <v>18726</v>
      </c>
      <c r="F2241" s="107" t="s">
        <v>13069</v>
      </c>
      <c r="G2241" s="21" t="s">
        <v>99</v>
      </c>
      <c r="H2241" s="124" t="s">
        <v>20</v>
      </c>
      <c r="I2241" s="22">
        <v>46041</v>
      </c>
      <c r="J2241" s="22" t="s">
        <v>12773</v>
      </c>
      <c r="K2241" s="104">
        <v>24</v>
      </c>
      <c r="L2241" s="105">
        <v>46043</v>
      </c>
      <c r="M2241" s="166"/>
      <c r="N2241" s="26">
        <v>46042</v>
      </c>
    </row>
    <row r="2242" spans="1:14" ht="26" hidden="1">
      <c r="A2242" s="106" t="s">
        <v>23</v>
      </c>
      <c r="B2242" s="102" t="s">
        <v>24</v>
      </c>
      <c r="C2242" s="102" t="s">
        <v>16332</v>
      </c>
      <c r="D2242" s="102" t="s">
        <v>116</v>
      </c>
      <c r="E2242" s="102" t="s">
        <v>18727</v>
      </c>
      <c r="F2242" s="107" t="s">
        <v>13069</v>
      </c>
      <c r="G2242" s="21" t="s">
        <v>99</v>
      </c>
      <c r="H2242" s="124" t="s">
        <v>20</v>
      </c>
      <c r="I2242" s="22">
        <v>46041</v>
      </c>
      <c r="J2242" s="22" t="s">
        <v>12773</v>
      </c>
      <c r="K2242" s="104">
        <v>41</v>
      </c>
      <c r="L2242" s="105">
        <v>46043</v>
      </c>
      <c r="M2242" s="166"/>
      <c r="N2242" s="26">
        <v>46042</v>
      </c>
    </row>
    <row r="2243" spans="1:14" ht="26" hidden="1">
      <c r="A2243" s="106" t="s">
        <v>23</v>
      </c>
      <c r="B2243" s="102" t="s">
        <v>24</v>
      </c>
      <c r="C2243" s="102" t="s">
        <v>16332</v>
      </c>
      <c r="D2243" s="102" t="s">
        <v>116</v>
      </c>
      <c r="E2243" s="102" t="s">
        <v>18728</v>
      </c>
      <c r="F2243" s="107" t="s">
        <v>13069</v>
      </c>
      <c r="G2243" s="21" t="s">
        <v>99</v>
      </c>
      <c r="H2243" s="124" t="s">
        <v>20</v>
      </c>
      <c r="I2243" s="22">
        <v>46041</v>
      </c>
      <c r="J2243" s="22" t="s">
        <v>12773</v>
      </c>
      <c r="K2243" s="104">
        <v>7</v>
      </c>
      <c r="L2243" s="105">
        <v>46043</v>
      </c>
      <c r="M2243" s="166"/>
      <c r="N2243" s="26">
        <v>46042</v>
      </c>
    </row>
    <row r="2244" spans="1:14" ht="26" hidden="1">
      <c r="A2244" s="106" t="s">
        <v>23</v>
      </c>
      <c r="B2244" s="102" t="s">
        <v>24</v>
      </c>
      <c r="C2244" s="102" t="s">
        <v>16332</v>
      </c>
      <c r="D2244" s="102" t="s">
        <v>116</v>
      </c>
      <c r="E2244" s="102" t="s">
        <v>18729</v>
      </c>
      <c r="F2244" s="107" t="s">
        <v>13069</v>
      </c>
      <c r="G2244" s="21" t="s">
        <v>99</v>
      </c>
      <c r="H2244" s="124" t="s">
        <v>20</v>
      </c>
      <c r="I2244" s="22">
        <v>46041</v>
      </c>
      <c r="J2244" s="22" t="s">
        <v>12773</v>
      </c>
      <c r="K2244" s="104">
        <v>8</v>
      </c>
      <c r="L2244" s="105">
        <v>46043</v>
      </c>
      <c r="M2244" s="166"/>
      <c r="N2244" s="26">
        <v>46042</v>
      </c>
    </row>
    <row r="2245" spans="1:14" ht="26" hidden="1">
      <c r="A2245" s="106" t="s">
        <v>23</v>
      </c>
      <c r="B2245" s="102" t="s">
        <v>24</v>
      </c>
      <c r="C2245" s="102" t="s">
        <v>16332</v>
      </c>
      <c r="D2245" s="102" t="s">
        <v>116</v>
      </c>
      <c r="E2245" s="102" t="s">
        <v>18730</v>
      </c>
      <c r="F2245" s="107" t="s">
        <v>13069</v>
      </c>
      <c r="G2245" s="21" t="s">
        <v>99</v>
      </c>
      <c r="H2245" s="124" t="s">
        <v>20</v>
      </c>
      <c r="I2245" s="22">
        <v>46041</v>
      </c>
      <c r="J2245" s="22" t="s">
        <v>12773</v>
      </c>
      <c r="K2245" s="104">
        <v>7</v>
      </c>
      <c r="L2245" s="105">
        <v>46043</v>
      </c>
      <c r="M2245" s="166"/>
      <c r="N2245" s="26">
        <v>46042</v>
      </c>
    </row>
    <row r="2246" spans="1:14" ht="26" hidden="1">
      <c r="A2246" s="106" t="s">
        <v>23</v>
      </c>
      <c r="B2246" s="102" t="s">
        <v>24</v>
      </c>
      <c r="C2246" s="102" t="s">
        <v>16332</v>
      </c>
      <c r="D2246" s="102" t="s">
        <v>116</v>
      </c>
      <c r="E2246" s="102" t="s">
        <v>18731</v>
      </c>
      <c r="F2246" s="107" t="s">
        <v>13069</v>
      </c>
      <c r="G2246" s="21" t="s">
        <v>99</v>
      </c>
      <c r="H2246" s="124" t="s">
        <v>20</v>
      </c>
      <c r="I2246" s="22">
        <v>46041</v>
      </c>
      <c r="J2246" s="22" t="s">
        <v>12773</v>
      </c>
      <c r="K2246" s="104">
        <v>10</v>
      </c>
      <c r="L2246" s="105">
        <v>46043</v>
      </c>
      <c r="M2246" s="166"/>
      <c r="N2246" s="26">
        <v>46042</v>
      </c>
    </row>
    <row r="2247" spans="1:14" ht="26" hidden="1">
      <c r="A2247" s="106" t="s">
        <v>23</v>
      </c>
      <c r="B2247" s="102" t="s">
        <v>24</v>
      </c>
      <c r="C2247" s="102" t="s">
        <v>16332</v>
      </c>
      <c r="D2247" s="102" t="s">
        <v>116</v>
      </c>
      <c r="E2247" s="102" t="s">
        <v>18732</v>
      </c>
      <c r="F2247" s="107" t="s">
        <v>13069</v>
      </c>
      <c r="G2247" s="21" t="s">
        <v>99</v>
      </c>
      <c r="H2247" s="124" t="s">
        <v>20</v>
      </c>
      <c r="I2247" s="22">
        <v>46041</v>
      </c>
      <c r="J2247" s="22" t="s">
        <v>12773</v>
      </c>
      <c r="K2247" s="104">
        <v>5</v>
      </c>
      <c r="L2247" s="105">
        <v>46043</v>
      </c>
      <c r="M2247" s="166"/>
      <c r="N2247" s="26">
        <v>46042</v>
      </c>
    </row>
    <row r="2248" spans="1:14" ht="26" hidden="1">
      <c r="A2248" s="106" t="s">
        <v>23</v>
      </c>
      <c r="B2248" s="102" t="s">
        <v>24</v>
      </c>
      <c r="C2248" s="102" t="s">
        <v>16332</v>
      </c>
      <c r="D2248" s="102" t="s">
        <v>116</v>
      </c>
      <c r="E2248" s="102" t="s">
        <v>18733</v>
      </c>
      <c r="F2248" s="107" t="s">
        <v>13069</v>
      </c>
      <c r="G2248" s="21" t="s">
        <v>99</v>
      </c>
      <c r="H2248" s="124" t="s">
        <v>20</v>
      </c>
      <c r="I2248" s="22">
        <v>46041</v>
      </c>
      <c r="J2248" s="22" t="s">
        <v>12773</v>
      </c>
      <c r="K2248" s="104">
        <v>11</v>
      </c>
      <c r="L2248" s="105">
        <v>46043</v>
      </c>
      <c r="M2248" s="166"/>
      <c r="N2248" s="26">
        <v>46042</v>
      </c>
    </row>
    <row r="2249" spans="1:14" ht="26" hidden="1">
      <c r="A2249" s="106" t="s">
        <v>23</v>
      </c>
      <c r="B2249" s="102" t="s">
        <v>24</v>
      </c>
      <c r="C2249" s="102" t="s">
        <v>16332</v>
      </c>
      <c r="D2249" s="102" t="s">
        <v>116</v>
      </c>
      <c r="E2249" s="102" t="s">
        <v>18734</v>
      </c>
      <c r="F2249" s="107" t="s">
        <v>13069</v>
      </c>
      <c r="G2249" s="21" t="s">
        <v>99</v>
      </c>
      <c r="H2249" s="124" t="s">
        <v>20</v>
      </c>
      <c r="I2249" s="22">
        <v>46041</v>
      </c>
      <c r="J2249" s="22" t="s">
        <v>12773</v>
      </c>
      <c r="K2249" s="104">
        <v>7</v>
      </c>
      <c r="L2249" s="105">
        <v>46043</v>
      </c>
      <c r="M2249" s="166"/>
      <c r="N2249" s="26">
        <v>46042</v>
      </c>
    </row>
    <row r="2250" spans="1:14" ht="26" hidden="1">
      <c r="A2250" s="106" t="s">
        <v>23</v>
      </c>
      <c r="B2250" s="102" t="s">
        <v>24</v>
      </c>
      <c r="C2250" s="102" t="s">
        <v>16332</v>
      </c>
      <c r="D2250" s="102" t="s">
        <v>116</v>
      </c>
      <c r="E2250" s="102" t="s">
        <v>18735</v>
      </c>
      <c r="F2250" s="107" t="s">
        <v>13069</v>
      </c>
      <c r="G2250" s="21" t="s">
        <v>99</v>
      </c>
      <c r="H2250" s="124" t="s">
        <v>20</v>
      </c>
      <c r="I2250" s="22">
        <v>46041</v>
      </c>
      <c r="J2250" s="22" t="s">
        <v>12773</v>
      </c>
      <c r="K2250" s="104">
        <v>3</v>
      </c>
      <c r="L2250" s="105">
        <v>46043</v>
      </c>
      <c r="M2250" s="166"/>
      <c r="N2250" s="26">
        <v>46042</v>
      </c>
    </row>
    <row r="2251" spans="1:14" ht="26" hidden="1">
      <c r="A2251" s="106" t="s">
        <v>23</v>
      </c>
      <c r="B2251" s="102" t="s">
        <v>24</v>
      </c>
      <c r="C2251" s="102" t="s">
        <v>16332</v>
      </c>
      <c r="D2251" s="102" t="s">
        <v>116</v>
      </c>
      <c r="E2251" s="102" t="s">
        <v>18736</v>
      </c>
      <c r="F2251" s="107" t="s">
        <v>13069</v>
      </c>
      <c r="G2251" s="21" t="s">
        <v>99</v>
      </c>
      <c r="H2251" s="124" t="s">
        <v>20</v>
      </c>
      <c r="I2251" s="22">
        <v>46041</v>
      </c>
      <c r="J2251" s="22" t="s">
        <v>12773</v>
      </c>
      <c r="K2251" s="104">
        <v>6</v>
      </c>
      <c r="L2251" s="105">
        <v>46043</v>
      </c>
      <c r="M2251" s="166"/>
      <c r="N2251" s="26">
        <v>46042</v>
      </c>
    </row>
    <row r="2252" spans="1:14" ht="26" hidden="1">
      <c r="A2252" s="106" t="s">
        <v>23</v>
      </c>
      <c r="B2252" s="102" t="s">
        <v>24</v>
      </c>
      <c r="C2252" s="102" t="s">
        <v>16332</v>
      </c>
      <c r="D2252" s="102" t="s">
        <v>116</v>
      </c>
      <c r="E2252" s="102" t="s">
        <v>18737</v>
      </c>
      <c r="F2252" s="107" t="s">
        <v>13069</v>
      </c>
      <c r="G2252" s="21" t="s">
        <v>99</v>
      </c>
      <c r="H2252" s="124" t="s">
        <v>20</v>
      </c>
      <c r="I2252" s="22">
        <v>46041</v>
      </c>
      <c r="J2252" s="22" t="s">
        <v>12773</v>
      </c>
      <c r="K2252" s="104">
        <v>6</v>
      </c>
      <c r="L2252" s="105">
        <v>46043</v>
      </c>
      <c r="M2252" s="166"/>
      <c r="N2252" s="26">
        <v>46042</v>
      </c>
    </row>
    <row r="2253" spans="1:14" ht="26" hidden="1">
      <c r="A2253" s="106" t="s">
        <v>23</v>
      </c>
      <c r="B2253" s="102" t="s">
        <v>24</v>
      </c>
      <c r="C2253" s="102" t="s">
        <v>16332</v>
      </c>
      <c r="D2253" s="102" t="s">
        <v>116</v>
      </c>
      <c r="E2253" s="102" t="s">
        <v>18738</v>
      </c>
      <c r="F2253" s="107" t="s">
        <v>13069</v>
      </c>
      <c r="G2253" s="21" t="s">
        <v>99</v>
      </c>
      <c r="H2253" s="124" t="s">
        <v>20</v>
      </c>
      <c r="I2253" s="22">
        <v>46041</v>
      </c>
      <c r="J2253" s="22" t="s">
        <v>12773</v>
      </c>
      <c r="K2253" s="104">
        <v>6</v>
      </c>
      <c r="L2253" s="105">
        <v>46043</v>
      </c>
      <c r="M2253" s="166"/>
      <c r="N2253" s="26">
        <v>46042</v>
      </c>
    </row>
    <row r="2254" spans="1:14" ht="26" hidden="1">
      <c r="A2254" s="106" t="s">
        <v>23</v>
      </c>
      <c r="B2254" s="102" t="s">
        <v>24</v>
      </c>
      <c r="C2254" s="102" t="s">
        <v>16332</v>
      </c>
      <c r="D2254" s="102" t="s">
        <v>116</v>
      </c>
      <c r="E2254" s="102" t="s">
        <v>18739</v>
      </c>
      <c r="F2254" s="107" t="s">
        <v>13069</v>
      </c>
      <c r="G2254" s="21" t="s">
        <v>99</v>
      </c>
      <c r="H2254" s="124" t="s">
        <v>20</v>
      </c>
      <c r="I2254" s="22">
        <v>46041</v>
      </c>
      <c r="J2254" s="22" t="s">
        <v>12773</v>
      </c>
      <c r="K2254" s="104">
        <v>52</v>
      </c>
      <c r="L2254" s="105">
        <v>46043</v>
      </c>
      <c r="M2254" s="166"/>
      <c r="N2254" s="26">
        <v>46042</v>
      </c>
    </row>
    <row r="2255" spans="1:14" ht="26" hidden="1">
      <c r="A2255" s="106" t="s">
        <v>23</v>
      </c>
      <c r="B2255" s="102" t="s">
        <v>24</v>
      </c>
      <c r="C2255" s="102" t="s">
        <v>16332</v>
      </c>
      <c r="D2255" s="102" t="s">
        <v>116</v>
      </c>
      <c r="E2255" s="102" t="s">
        <v>18740</v>
      </c>
      <c r="F2255" s="107" t="s">
        <v>13069</v>
      </c>
      <c r="G2255" s="21" t="s">
        <v>99</v>
      </c>
      <c r="H2255" s="124" t="s">
        <v>20</v>
      </c>
      <c r="I2255" s="22">
        <v>46041</v>
      </c>
      <c r="J2255" s="22" t="s">
        <v>12773</v>
      </c>
      <c r="K2255" s="104">
        <v>3</v>
      </c>
      <c r="L2255" s="105">
        <v>46043</v>
      </c>
      <c r="M2255" s="166"/>
      <c r="N2255" s="26">
        <v>46042</v>
      </c>
    </row>
    <row r="2256" spans="1:14" ht="26" hidden="1">
      <c r="A2256" s="106" t="s">
        <v>23</v>
      </c>
      <c r="B2256" s="102" t="s">
        <v>24</v>
      </c>
      <c r="C2256" s="102" t="s">
        <v>16573</v>
      </c>
      <c r="D2256" s="102" t="s">
        <v>49</v>
      </c>
      <c r="E2256" s="102" t="s">
        <v>18741</v>
      </c>
      <c r="F2256" s="107" t="s">
        <v>13069</v>
      </c>
      <c r="G2256" s="21" t="s">
        <v>1909</v>
      </c>
      <c r="H2256" s="124" t="s">
        <v>816</v>
      </c>
      <c r="I2256" s="22">
        <v>46029</v>
      </c>
      <c r="J2256" s="22" t="s">
        <v>12773</v>
      </c>
      <c r="K2256" s="104">
        <v>183</v>
      </c>
      <c r="L2256" s="105">
        <v>46043</v>
      </c>
      <c r="M2256" s="166"/>
      <c r="N2256" s="26">
        <v>46042</v>
      </c>
    </row>
    <row r="2257" spans="1:14" ht="26" hidden="1">
      <c r="A2257" s="106" t="s">
        <v>23</v>
      </c>
      <c r="B2257" s="102" t="s">
        <v>24</v>
      </c>
      <c r="C2257" s="102" t="s">
        <v>16332</v>
      </c>
      <c r="D2257" s="102" t="s">
        <v>116</v>
      </c>
      <c r="E2257" s="102" t="s">
        <v>18742</v>
      </c>
      <c r="F2257" s="107" t="s">
        <v>13069</v>
      </c>
      <c r="G2257" s="21" t="s">
        <v>99</v>
      </c>
      <c r="H2257" s="124" t="s">
        <v>20</v>
      </c>
      <c r="I2257" s="22">
        <v>46041</v>
      </c>
      <c r="J2257" s="22" t="s">
        <v>12773</v>
      </c>
      <c r="K2257" s="104">
        <v>25</v>
      </c>
      <c r="L2257" s="105">
        <v>46043</v>
      </c>
      <c r="M2257" s="166"/>
      <c r="N2257" s="26">
        <v>46042</v>
      </c>
    </row>
    <row r="2258" spans="1:14" ht="26" hidden="1">
      <c r="A2258" s="106" t="s">
        <v>23</v>
      </c>
      <c r="B2258" s="102" t="s">
        <v>24</v>
      </c>
      <c r="C2258" s="102" t="s">
        <v>16332</v>
      </c>
      <c r="D2258" s="102" t="s">
        <v>116</v>
      </c>
      <c r="E2258" s="102" t="s">
        <v>18743</v>
      </c>
      <c r="F2258" s="107" t="s">
        <v>13069</v>
      </c>
      <c r="G2258" s="21" t="s">
        <v>99</v>
      </c>
      <c r="H2258" s="124" t="s">
        <v>20</v>
      </c>
      <c r="I2258" s="22">
        <v>46041</v>
      </c>
      <c r="J2258" s="22" t="s">
        <v>12773</v>
      </c>
      <c r="K2258" s="104">
        <v>1</v>
      </c>
      <c r="L2258" s="105">
        <v>46043</v>
      </c>
      <c r="M2258" s="166"/>
      <c r="N2258" s="26">
        <v>46042</v>
      </c>
    </row>
    <row r="2259" spans="1:14" ht="26" hidden="1">
      <c r="A2259" s="106" t="s">
        <v>23</v>
      </c>
      <c r="B2259" s="102" t="s">
        <v>24</v>
      </c>
      <c r="C2259" s="102" t="s">
        <v>16332</v>
      </c>
      <c r="D2259" s="102" t="s">
        <v>116</v>
      </c>
      <c r="E2259" s="102" t="s">
        <v>18744</v>
      </c>
      <c r="F2259" s="107" t="s">
        <v>13069</v>
      </c>
      <c r="G2259" s="21" t="s">
        <v>99</v>
      </c>
      <c r="H2259" s="124" t="s">
        <v>20</v>
      </c>
      <c r="I2259" s="22">
        <v>46041</v>
      </c>
      <c r="J2259" s="22" t="s">
        <v>12773</v>
      </c>
      <c r="K2259" s="104">
        <v>26</v>
      </c>
      <c r="L2259" s="105">
        <v>46043</v>
      </c>
      <c r="M2259" s="166"/>
      <c r="N2259" s="26">
        <v>46042</v>
      </c>
    </row>
    <row r="2260" spans="1:14" ht="26" hidden="1">
      <c r="A2260" s="106" t="s">
        <v>23</v>
      </c>
      <c r="B2260" s="102" t="s">
        <v>24</v>
      </c>
      <c r="C2260" s="102" t="s">
        <v>16332</v>
      </c>
      <c r="D2260" s="102" t="s">
        <v>116</v>
      </c>
      <c r="E2260" s="102" t="s">
        <v>18745</v>
      </c>
      <c r="F2260" s="107" t="s">
        <v>13069</v>
      </c>
      <c r="G2260" s="21" t="s">
        <v>99</v>
      </c>
      <c r="H2260" s="124" t="s">
        <v>20</v>
      </c>
      <c r="I2260" s="22">
        <v>46041</v>
      </c>
      <c r="J2260" s="22" t="s">
        <v>12773</v>
      </c>
      <c r="K2260" s="104">
        <v>38</v>
      </c>
      <c r="L2260" s="105">
        <v>46043</v>
      </c>
      <c r="M2260" s="166"/>
      <c r="N2260" s="26">
        <v>46042</v>
      </c>
    </row>
    <row r="2261" spans="1:14" ht="26" hidden="1">
      <c r="A2261" s="106" t="s">
        <v>23</v>
      </c>
      <c r="B2261" s="102" t="s">
        <v>24</v>
      </c>
      <c r="C2261" s="102" t="s">
        <v>16332</v>
      </c>
      <c r="D2261" s="102" t="s">
        <v>116</v>
      </c>
      <c r="E2261" s="102" t="s">
        <v>18746</v>
      </c>
      <c r="F2261" s="107" t="s">
        <v>13069</v>
      </c>
      <c r="G2261" s="21" t="s">
        <v>99</v>
      </c>
      <c r="H2261" s="124" t="s">
        <v>20</v>
      </c>
      <c r="I2261" s="22">
        <v>46041</v>
      </c>
      <c r="J2261" s="22" t="s">
        <v>12773</v>
      </c>
      <c r="K2261" s="104">
        <v>32</v>
      </c>
      <c r="L2261" s="105">
        <v>46043</v>
      </c>
      <c r="M2261" s="166"/>
      <c r="N2261" s="26">
        <v>46042</v>
      </c>
    </row>
    <row r="2262" spans="1:14" ht="26" hidden="1">
      <c r="A2262" s="106" t="s">
        <v>23</v>
      </c>
      <c r="B2262" s="102" t="s">
        <v>24</v>
      </c>
      <c r="C2262" s="102" t="s">
        <v>16332</v>
      </c>
      <c r="D2262" s="102" t="s">
        <v>116</v>
      </c>
      <c r="E2262" s="102" t="s">
        <v>18747</v>
      </c>
      <c r="F2262" s="107" t="s">
        <v>13069</v>
      </c>
      <c r="G2262" s="21" t="s">
        <v>99</v>
      </c>
      <c r="H2262" s="124" t="s">
        <v>20</v>
      </c>
      <c r="I2262" s="22">
        <v>46041</v>
      </c>
      <c r="J2262" s="22" t="s">
        <v>12773</v>
      </c>
      <c r="K2262" s="104">
        <v>4</v>
      </c>
      <c r="L2262" s="105">
        <v>46043</v>
      </c>
      <c r="M2262" s="166"/>
      <c r="N2262" s="26">
        <v>46042</v>
      </c>
    </row>
    <row r="2263" spans="1:14" ht="26" hidden="1">
      <c r="A2263" s="106" t="s">
        <v>23</v>
      </c>
      <c r="B2263" s="102" t="s">
        <v>24</v>
      </c>
      <c r="C2263" s="102" t="s">
        <v>16332</v>
      </c>
      <c r="D2263" s="102" t="s">
        <v>116</v>
      </c>
      <c r="E2263" s="102" t="s">
        <v>18748</v>
      </c>
      <c r="F2263" s="107" t="s">
        <v>13069</v>
      </c>
      <c r="G2263" s="21" t="s">
        <v>99</v>
      </c>
      <c r="H2263" s="124" t="s">
        <v>20</v>
      </c>
      <c r="I2263" s="22">
        <v>46041</v>
      </c>
      <c r="J2263" s="22" t="s">
        <v>12773</v>
      </c>
      <c r="K2263" s="104">
        <v>6</v>
      </c>
      <c r="L2263" s="105">
        <v>46043</v>
      </c>
      <c r="M2263" s="166"/>
      <c r="N2263" s="26">
        <v>46042</v>
      </c>
    </row>
    <row r="2264" spans="1:14" ht="26" hidden="1">
      <c r="A2264" s="106" t="s">
        <v>23</v>
      </c>
      <c r="B2264" s="102" t="s">
        <v>24</v>
      </c>
      <c r="C2264" s="102" t="s">
        <v>16332</v>
      </c>
      <c r="D2264" s="102" t="s">
        <v>116</v>
      </c>
      <c r="E2264" s="102" t="s">
        <v>18749</v>
      </c>
      <c r="F2264" s="107" t="s">
        <v>13069</v>
      </c>
      <c r="G2264" s="21" t="s">
        <v>99</v>
      </c>
      <c r="H2264" s="124" t="s">
        <v>20</v>
      </c>
      <c r="I2264" s="22">
        <v>46041</v>
      </c>
      <c r="J2264" s="22" t="s">
        <v>12773</v>
      </c>
      <c r="K2264" s="104">
        <v>10</v>
      </c>
      <c r="L2264" s="105">
        <v>46043</v>
      </c>
      <c r="M2264" s="166"/>
      <c r="N2264" s="26">
        <v>46042</v>
      </c>
    </row>
    <row r="2265" spans="1:14" ht="26" hidden="1">
      <c r="A2265" s="106" t="s">
        <v>23</v>
      </c>
      <c r="B2265" s="102" t="s">
        <v>24</v>
      </c>
      <c r="C2265" s="102" t="s">
        <v>16332</v>
      </c>
      <c r="D2265" s="102" t="s">
        <v>116</v>
      </c>
      <c r="E2265" s="102" t="s">
        <v>18750</v>
      </c>
      <c r="F2265" s="107" t="s">
        <v>13069</v>
      </c>
      <c r="G2265" s="21" t="s">
        <v>99</v>
      </c>
      <c r="H2265" s="124" t="s">
        <v>20</v>
      </c>
      <c r="I2265" s="22">
        <v>46041</v>
      </c>
      <c r="J2265" s="22" t="s">
        <v>12773</v>
      </c>
      <c r="K2265" s="104">
        <v>5</v>
      </c>
      <c r="L2265" s="105">
        <v>46043</v>
      </c>
      <c r="M2265" s="166"/>
      <c r="N2265" s="26">
        <v>46042</v>
      </c>
    </row>
    <row r="2266" spans="1:14" ht="26" hidden="1">
      <c r="A2266" s="106" t="s">
        <v>23</v>
      </c>
      <c r="B2266" s="102" t="s">
        <v>24</v>
      </c>
      <c r="C2266" s="102" t="s">
        <v>16332</v>
      </c>
      <c r="D2266" s="102" t="s">
        <v>116</v>
      </c>
      <c r="E2266" s="102" t="s">
        <v>18751</v>
      </c>
      <c r="F2266" s="107" t="s">
        <v>13069</v>
      </c>
      <c r="G2266" s="21" t="s">
        <v>99</v>
      </c>
      <c r="H2266" s="124" t="s">
        <v>20</v>
      </c>
      <c r="I2266" s="22">
        <v>46041</v>
      </c>
      <c r="J2266" s="22" t="s">
        <v>12773</v>
      </c>
      <c r="K2266" s="104">
        <v>20</v>
      </c>
      <c r="L2266" s="105">
        <v>46043</v>
      </c>
      <c r="M2266" s="166"/>
      <c r="N2266" s="26">
        <v>46042</v>
      </c>
    </row>
    <row r="2267" spans="1:14" ht="26" hidden="1">
      <c r="A2267" s="106" t="s">
        <v>23</v>
      </c>
      <c r="B2267" s="102" t="s">
        <v>24</v>
      </c>
      <c r="C2267" s="102" t="s">
        <v>16332</v>
      </c>
      <c r="D2267" s="102" t="s">
        <v>116</v>
      </c>
      <c r="E2267" s="102" t="s">
        <v>18752</v>
      </c>
      <c r="F2267" s="107" t="s">
        <v>13069</v>
      </c>
      <c r="G2267" s="21" t="s">
        <v>99</v>
      </c>
      <c r="H2267" s="124" t="s">
        <v>20</v>
      </c>
      <c r="I2267" s="22">
        <v>46041</v>
      </c>
      <c r="J2267" s="22" t="s">
        <v>12773</v>
      </c>
      <c r="K2267" s="104">
        <v>13</v>
      </c>
      <c r="L2267" s="105">
        <v>46043</v>
      </c>
      <c r="M2267" s="166"/>
      <c r="N2267" s="26">
        <v>46042</v>
      </c>
    </row>
    <row r="2268" spans="1:14" ht="26" hidden="1">
      <c r="A2268" s="106" t="s">
        <v>23</v>
      </c>
      <c r="B2268" s="102" t="s">
        <v>24</v>
      </c>
      <c r="C2268" s="102" t="s">
        <v>16332</v>
      </c>
      <c r="D2268" s="102" t="s">
        <v>116</v>
      </c>
      <c r="E2268" s="102" t="s">
        <v>18753</v>
      </c>
      <c r="F2268" s="107" t="s">
        <v>13069</v>
      </c>
      <c r="G2268" s="21" t="s">
        <v>99</v>
      </c>
      <c r="H2268" s="124" t="s">
        <v>20</v>
      </c>
      <c r="I2268" s="22">
        <v>46041</v>
      </c>
      <c r="J2268" s="22" t="s">
        <v>12773</v>
      </c>
      <c r="K2268" s="104">
        <v>28</v>
      </c>
      <c r="L2268" s="105">
        <v>46043</v>
      </c>
      <c r="M2268" s="166"/>
      <c r="N2268" s="26">
        <v>46042</v>
      </c>
    </row>
    <row r="2269" spans="1:14" ht="26" hidden="1">
      <c r="A2269" s="106" t="s">
        <v>23</v>
      </c>
      <c r="B2269" s="102" t="s">
        <v>24</v>
      </c>
      <c r="C2269" s="102" t="s">
        <v>16332</v>
      </c>
      <c r="D2269" s="102" t="s">
        <v>116</v>
      </c>
      <c r="E2269" s="102" t="s">
        <v>18754</v>
      </c>
      <c r="F2269" s="107" t="s">
        <v>13069</v>
      </c>
      <c r="G2269" s="21" t="s">
        <v>99</v>
      </c>
      <c r="H2269" s="124" t="s">
        <v>20</v>
      </c>
      <c r="I2269" s="22">
        <v>46041</v>
      </c>
      <c r="J2269" s="22" t="s">
        <v>12773</v>
      </c>
      <c r="K2269" s="104">
        <v>437</v>
      </c>
      <c r="L2269" s="105">
        <v>46043</v>
      </c>
      <c r="M2269" s="166"/>
      <c r="N2269" s="26">
        <v>46042</v>
      </c>
    </row>
    <row r="2270" spans="1:14" ht="26" hidden="1">
      <c r="A2270" s="106" t="s">
        <v>23</v>
      </c>
      <c r="B2270" s="102" t="s">
        <v>24</v>
      </c>
      <c r="C2270" s="102" t="s">
        <v>16332</v>
      </c>
      <c r="D2270" s="102" t="s">
        <v>116</v>
      </c>
      <c r="E2270" s="102" t="s">
        <v>18755</v>
      </c>
      <c r="F2270" s="107" t="s">
        <v>13069</v>
      </c>
      <c r="G2270" s="21" t="s">
        <v>99</v>
      </c>
      <c r="H2270" s="124" t="s">
        <v>20</v>
      </c>
      <c r="I2270" s="22">
        <v>46041</v>
      </c>
      <c r="J2270" s="22" t="s">
        <v>12773</v>
      </c>
      <c r="K2270" s="104">
        <v>19</v>
      </c>
      <c r="L2270" s="105">
        <v>46043</v>
      </c>
      <c r="M2270" s="166"/>
      <c r="N2270" s="26">
        <v>46042</v>
      </c>
    </row>
    <row r="2271" spans="1:14" ht="26" hidden="1">
      <c r="A2271" s="106" t="s">
        <v>23</v>
      </c>
      <c r="B2271" s="102" t="s">
        <v>24</v>
      </c>
      <c r="C2271" s="102" t="s">
        <v>16332</v>
      </c>
      <c r="D2271" s="102" t="s">
        <v>116</v>
      </c>
      <c r="E2271" s="102" t="s">
        <v>18756</v>
      </c>
      <c r="F2271" s="107" t="s">
        <v>13069</v>
      </c>
      <c r="G2271" s="21" t="s">
        <v>99</v>
      </c>
      <c r="H2271" s="124" t="s">
        <v>20</v>
      </c>
      <c r="I2271" s="22">
        <v>46041</v>
      </c>
      <c r="J2271" s="22" t="s">
        <v>12773</v>
      </c>
      <c r="K2271" s="104">
        <v>78</v>
      </c>
      <c r="L2271" s="105">
        <v>46043</v>
      </c>
      <c r="M2271" s="166"/>
      <c r="N2271" s="26">
        <v>46042</v>
      </c>
    </row>
    <row r="2272" spans="1:14" ht="26" hidden="1">
      <c r="A2272" s="106" t="s">
        <v>23</v>
      </c>
      <c r="B2272" s="102" t="s">
        <v>24</v>
      </c>
      <c r="C2272" s="102" t="s">
        <v>16332</v>
      </c>
      <c r="D2272" s="102" t="s">
        <v>116</v>
      </c>
      <c r="E2272" s="102" t="s">
        <v>18757</v>
      </c>
      <c r="F2272" s="107" t="s">
        <v>13069</v>
      </c>
      <c r="G2272" s="21" t="s">
        <v>99</v>
      </c>
      <c r="H2272" s="124" t="s">
        <v>20</v>
      </c>
      <c r="I2272" s="22">
        <v>46041</v>
      </c>
      <c r="J2272" s="22" t="s">
        <v>12773</v>
      </c>
      <c r="K2272" s="104">
        <v>10</v>
      </c>
      <c r="L2272" s="105">
        <v>46043</v>
      </c>
      <c r="M2272" s="166"/>
      <c r="N2272" s="26">
        <v>46042</v>
      </c>
    </row>
    <row r="2273" spans="1:14" ht="26" hidden="1">
      <c r="A2273" s="106" t="s">
        <v>23</v>
      </c>
      <c r="B2273" s="102" t="s">
        <v>24</v>
      </c>
      <c r="C2273" s="102" t="s">
        <v>16332</v>
      </c>
      <c r="D2273" s="102" t="s">
        <v>116</v>
      </c>
      <c r="E2273" s="102" t="s">
        <v>18758</v>
      </c>
      <c r="F2273" s="107" t="s">
        <v>13069</v>
      </c>
      <c r="G2273" s="21" t="s">
        <v>99</v>
      </c>
      <c r="H2273" s="124" t="s">
        <v>20</v>
      </c>
      <c r="I2273" s="22">
        <v>46041</v>
      </c>
      <c r="J2273" s="22" t="s">
        <v>12773</v>
      </c>
      <c r="K2273" s="104">
        <v>4</v>
      </c>
      <c r="L2273" s="105">
        <v>46043</v>
      </c>
      <c r="M2273" s="166"/>
      <c r="N2273" s="26">
        <v>46042</v>
      </c>
    </row>
    <row r="2274" spans="1:14" ht="26" hidden="1">
      <c r="A2274" s="106" t="s">
        <v>23</v>
      </c>
      <c r="B2274" s="102" t="s">
        <v>24</v>
      </c>
      <c r="C2274" s="102" t="s">
        <v>16332</v>
      </c>
      <c r="D2274" s="102" t="s">
        <v>116</v>
      </c>
      <c r="E2274" s="102" t="s">
        <v>18759</v>
      </c>
      <c r="F2274" s="107" t="s">
        <v>13069</v>
      </c>
      <c r="G2274" s="21" t="s">
        <v>99</v>
      </c>
      <c r="H2274" s="124" t="s">
        <v>20</v>
      </c>
      <c r="I2274" s="22">
        <v>46041</v>
      </c>
      <c r="J2274" s="22" t="s">
        <v>12773</v>
      </c>
      <c r="K2274" s="104">
        <v>9</v>
      </c>
      <c r="L2274" s="105">
        <v>46043</v>
      </c>
      <c r="M2274" s="166"/>
      <c r="N2274" s="26">
        <v>46042</v>
      </c>
    </row>
    <row r="2275" spans="1:14" ht="26" hidden="1">
      <c r="A2275" s="106" t="s">
        <v>23</v>
      </c>
      <c r="B2275" s="102" t="s">
        <v>24</v>
      </c>
      <c r="C2275" s="102" t="s">
        <v>16332</v>
      </c>
      <c r="D2275" s="102" t="s">
        <v>116</v>
      </c>
      <c r="E2275" s="102" t="s">
        <v>18760</v>
      </c>
      <c r="F2275" s="107" t="s">
        <v>13069</v>
      </c>
      <c r="G2275" s="21" t="s">
        <v>99</v>
      </c>
      <c r="H2275" s="124" t="s">
        <v>20</v>
      </c>
      <c r="I2275" s="22">
        <v>46041</v>
      </c>
      <c r="J2275" s="22" t="s">
        <v>12773</v>
      </c>
      <c r="K2275" s="104">
        <v>8</v>
      </c>
      <c r="L2275" s="105">
        <v>46043</v>
      </c>
      <c r="M2275" s="166"/>
      <c r="N2275" s="26">
        <v>46042</v>
      </c>
    </row>
    <row r="2276" spans="1:14" ht="26" hidden="1">
      <c r="A2276" s="106" t="s">
        <v>23</v>
      </c>
      <c r="B2276" s="102" t="s">
        <v>24</v>
      </c>
      <c r="C2276" s="102" t="s">
        <v>16332</v>
      </c>
      <c r="D2276" s="102" t="s">
        <v>116</v>
      </c>
      <c r="E2276" s="102" t="s">
        <v>18761</v>
      </c>
      <c r="F2276" s="107" t="s">
        <v>13069</v>
      </c>
      <c r="G2276" s="21" t="s">
        <v>99</v>
      </c>
      <c r="H2276" s="124" t="s">
        <v>20</v>
      </c>
      <c r="I2276" s="22">
        <v>46041</v>
      </c>
      <c r="J2276" s="22" t="s">
        <v>12773</v>
      </c>
      <c r="K2276" s="104">
        <v>12</v>
      </c>
      <c r="L2276" s="105">
        <v>46043</v>
      </c>
      <c r="M2276" s="166"/>
      <c r="N2276" s="26">
        <v>46042</v>
      </c>
    </row>
    <row r="2277" spans="1:14" ht="26" hidden="1">
      <c r="A2277" s="106" t="s">
        <v>23</v>
      </c>
      <c r="B2277" s="102" t="s">
        <v>24</v>
      </c>
      <c r="C2277" s="102" t="s">
        <v>16332</v>
      </c>
      <c r="D2277" s="102" t="s">
        <v>116</v>
      </c>
      <c r="E2277" s="102" t="s">
        <v>18762</v>
      </c>
      <c r="F2277" s="107" t="s">
        <v>13069</v>
      </c>
      <c r="G2277" s="21" t="s">
        <v>99</v>
      </c>
      <c r="H2277" s="124" t="s">
        <v>20</v>
      </c>
      <c r="I2277" s="22">
        <v>46041</v>
      </c>
      <c r="J2277" s="22" t="s">
        <v>12773</v>
      </c>
      <c r="K2277" s="104">
        <v>37</v>
      </c>
      <c r="L2277" s="105">
        <v>46043</v>
      </c>
      <c r="M2277" s="166"/>
      <c r="N2277" s="26">
        <v>46042</v>
      </c>
    </row>
    <row r="2278" spans="1:14" ht="26" hidden="1">
      <c r="A2278" s="106" t="s">
        <v>23</v>
      </c>
      <c r="B2278" s="102" t="s">
        <v>24</v>
      </c>
      <c r="C2278" s="102" t="s">
        <v>16332</v>
      </c>
      <c r="D2278" s="102" t="s">
        <v>116</v>
      </c>
      <c r="E2278" s="102" t="s">
        <v>18763</v>
      </c>
      <c r="F2278" s="107" t="s">
        <v>13069</v>
      </c>
      <c r="G2278" s="21" t="s">
        <v>99</v>
      </c>
      <c r="H2278" s="124" t="s">
        <v>20</v>
      </c>
      <c r="I2278" s="22">
        <v>46041</v>
      </c>
      <c r="J2278" s="22" t="s">
        <v>12773</v>
      </c>
      <c r="K2278" s="104">
        <v>10</v>
      </c>
      <c r="L2278" s="105">
        <v>46043</v>
      </c>
      <c r="M2278" s="166"/>
      <c r="N2278" s="26">
        <v>46042</v>
      </c>
    </row>
    <row r="2279" spans="1:14" ht="26" hidden="1">
      <c r="A2279" s="106" t="s">
        <v>23</v>
      </c>
      <c r="B2279" s="102" t="s">
        <v>24</v>
      </c>
      <c r="C2279" s="102" t="s">
        <v>16332</v>
      </c>
      <c r="D2279" s="102" t="s">
        <v>116</v>
      </c>
      <c r="E2279" s="102" t="s">
        <v>18764</v>
      </c>
      <c r="F2279" s="107" t="s">
        <v>13069</v>
      </c>
      <c r="G2279" s="21" t="s">
        <v>99</v>
      </c>
      <c r="H2279" s="124" t="s">
        <v>20</v>
      </c>
      <c r="I2279" s="22">
        <v>46041</v>
      </c>
      <c r="J2279" s="22" t="s">
        <v>12773</v>
      </c>
      <c r="K2279" s="104">
        <v>23</v>
      </c>
      <c r="L2279" s="105">
        <v>46043</v>
      </c>
      <c r="M2279" s="166"/>
      <c r="N2279" s="26">
        <v>46042</v>
      </c>
    </row>
    <row r="2280" spans="1:14" ht="26" hidden="1">
      <c r="A2280" s="106" t="s">
        <v>23</v>
      </c>
      <c r="B2280" s="102" t="s">
        <v>24</v>
      </c>
      <c r="C2280" s="102" t="s">
        <v>16332</v>
      </c>
      <c r="D2280" s="102" t="s">
        <v>116</v>
      </c>
      <c r="E2280" s="102" t="s">
        <v>18765</v>
      </c>
      <c r="F2280" s="107" t="s">
        <v>13069</v>
      </c>
      <c r="G2280" s="21" t="s">
        <v>99</v>
      </c>
      <c r="H2280" s="124" t="s">
        <v>20</v>
      </c>
      <c r="I2280" s="22">
        <v>46041</v>
      </c>
      <c r="J2280" s="22" t="s">
        <v>12773</v>
      </c>
      <c r="K2280" s="104">
        <v>4</v>
      </c>
      <c r="L2280" s="105">
        <v>46043</v>
      </c>
      <c r="M2280" s="166"/>
      <c r="N2280" s="26">
        <v>46042</v>
      </c>
    </row>
    <row r="2281" spans="1:14" ht="26" hidden="1">
      <c r="A2281" s="106" t="s">
        <v>23</v>
      </c>
      <c r="B2281" s="102" t="s">
        <v>24</v>
      </c>
      <c r="C2281" s="102" t="s">
        <v>16332</v>
      </c>
      <c r="D2281" s="102" t="s">
        <v>116</v>
      </c>
      <c r="E2281" s="102" t="s">
        <v>18766</v>
      </c>
      <c r="F2281" s="107" t="s">
        <v>13069</v>
      </c>
      <c r="G2281" s="21" t="s">
        <v>99</v>
      </c>
      <c r="H2281" s="124" t="s">
        <v>20</v>
      </c>
      <c r="I2281" s="22">
        <v>46041</v>
      </c>
      <c r="J2281" s="22" t="s">
        <v>12773</v>
      </c>
      <c r="K2281" s="104">
        <v>5</v>
      </c>
      <c r="L2281" s="105">
        <v>46043</v>
      </c>
      <c r="M2281" s="166"/>
      <c r="N2281" s="26">
        <v>46042</v>
      </c>
    </row>
    <row r="2282" spans="1:14" ht="26" hidden="1">
      <c r="A2282" s="106" t="s">
        <v>23</v>
      </c>
      <c r="B2282" s="102" t="s">
        <v>24</v>
      </c>
      <c r="C2282" s="102" t="s">
        <v>16332</v>
      </c>
      <c r="D2282" s="102" t="s">
        <v>116</v>
      </c>
      <c r="E2282" s="102" t="s">
        <v>18767</v>
      </c>
      <c r="F2282" s="107" t="s">
        <v>13069</v>
      </c>
      <c r="G2282" s="21" t="s">
        <v>99</v>
      </c>
      <c r="H2282" s="124" t="s">
        <v>20</v>
      </c>
      <c r="I2282" s="22">
        <v>46041</v>
      </c>
      <c r="J2282" s="22" t="s">
        <v>12773</v>
      </c>
      <c r="K2282" s="104">
        <v>14</v>
      </c>
      <c r="L2282" s="105">
        <v>46043</v>
      </c>
      <c r="M2282" s="166"/>
      <c r="N2282" s="26">
        <v>46042</v>
      </c>
    </row>
    <row r="2283" spans="1:14" ht="26" hidden="1">
      <c r="A2283" s="106" t="s">
        <v>23</v>
      </c>
      <c r="B2283" s="102" t="s">
        <v>24</v>
      </c>
      <c r="C2283" s="102" t="s">
        <v>16332</v>
      </c>
      <c r="D2283" s="102" t="s">
        <v>116</v>
      </c>
      <c r="E2283" s="102" t="s">
        <v>18768</v>
      </c>
      <c r="F2283" s="107" t="s">
        <v>13069</v>
      </c>
      <c r="G2283" s="21" t="s">
        <v>99</v>
      </c>
      <c r="H2283" s="124" t="s">
        <v>20</v>
      </c>
      <c r="I2283" s="22">
        <v>46041</v>
      </c>
      <c r="J2283" s="22" t="s">
        <v>12773</v>
      </c>
      <c r="K2283" s="104">
        <v>4</v>
      </c>
      <c r="L2283" s="105">
        <v>46043</v>
      </c>
      <c r="M2283" s="166"/>
      <c r="N2283" s="26">
        <v>46042</v>
      </c>
    </row>
    <row r="2284" spans="1:14" ht="26" hidden="1">
      <c r="A2284" s="106" t="s">
        <v>23</v>
      </c>
      <c r="B2284" s="102" t="s">
        <v>24</v>
      </c>
      <c r="C2284" s="102" t="s">
        <v>16332</v>
      </c>
      <c r="D2284" s="102" t="s">
        <v>116</v>
      </c>
      <c r="E2284" s="102" t="s">
        <v>18769</v>
      </c>
      <c r="F2284" s="107" t="s">
        <v>13069</v>
      </c>
      <c r="G2284" s="21" t="s">
        <v>99</v>
      </c>
      <c r="H2284" s="124" t="s">
        <v>20</v>
      </c>
      <c r="I2284" s="22">
        <v>46041</v>
      </c>
      <c r="J2284" s="22" t="s">
        <v>12773</v>
      </c>
      <c r="K2284" s="104">
        <v>3</v>
      </c>
      <c r="L2284" s="105">
        <v>46043</v>
      </c>
      <c r="M2284" s="166"/>
      <c r="N2284" s="26">
        <v>46042</v>
      </c>
    </row>
    <row r="2285" spans="1:14" ht="26" hidden="1">
      <c r="A2285" s="106" t="s">
        <v>23</v>
      </c>
      <c r="B2285" s="102" t="s">
        <v>24</v>
      </c>
      <c r="C2285" s="102" t="s">
        <v>16332</v>
      </c>
      <c r="D2285" s="102" t="s">
        <v>116</v>
      </c>
      <c r="E2285" s="102" t="s">
        <v>18770</v>
      </c>
      <c r="F2285" s="107" t="s">
        <v>13069</v>
      </c>
      <c r="G2285" s="21" t="s">
        <v>99</v>
      </c>
      <c r="H2285" s="124" t="s">
        <v>20</v>
      </c>
      <c r="I2285" s="22">
        <v>46041</v>
      </c>
      <c r="J2285" s="22" t="s">
        <v>12773</v>
      </c>
      <c r="K2285" s="104">
        <v>3</v>
      </c>
      <c r="L2285" s="105">
        <v>46043</v>
      </c>
      <c r="M2285" s="166"/>
      <c r="N2285" s="26">
        <v>46042</v>
      </c>
    </row>
    <row r="2286" spans="1:14" ht="26" hidden="1">
      <c r="A2286" s="106" t="s">
        <v>23</v>
      </c>
      <c r="B2286" s="102" t="s">
        <v>24</v>
      </c>
      <c r="C2286" s="102" t="s">
        <v>16332</v>
      </c>
      <c r="D2286" s="102" t="s">
        <v>116</v>
      </c>
      <c r="E2286" s="102" t="s">
        <v>18771</v>
      </c>
      <c r="F2286" s="107" t="s">
        <v>13069</v>
      </c>
      <c r="G2286" s="21" t="s">
        <v>99</v>
      </c>
      <c r="H2286" s="124" t="s">
        <v>20</v>
      </c>
      <c r="I2286" s="22">
        <v>46041</v>
      </c>
      <c r="J2286" s="22" t="s">
        <v>12773</v>
      </c>
      <c r="K2286" s="104">
        <v>5</v>
      </c>
      <c r="L2286" s="105">
        <v>46043</v>
      </c>
      <c r="M2286" s="166"/>
      <c r="N2286" s="26">
        <v>46042</v>
      </c>
    </row>
    <row r="2287" spans="1:14" ht="26" hidden="1">
      <c r="A2287" s="106" t="s">
        <v>23</v>
      </c>
      <c r="B2287" s="102" t="s">
        <v>24</v>
      </c>
      <c r="C2287" s="102" t="s">
        <v>16332</v>
      </c>
      <c r="D2287" s="102" t="s">
        <v>116</v>
      </c>
      <c r="E2287" s="102" t="s">
        <v>18772</v>
      </c>
      <c r="F2287" s="107" t="s">
        <v>13069</v>
      </c>
      <c r="G2287" s="21" t="s">
        <v>99</v>
      </c>
      <c r="H2287" s="124" t="s">
        <v>20</v>
      </c>
      <c r="I2287" s="22">
        <v>46041</v>
      </c>
      <c r="J2287" s="22" t="s">
        <v>12773</v>
      </c>
      <c r="K2287" s="104">
        <v>13</v>
      </c>
      <c r="L2287" s="105">
        <v>46043</v>
      </c>
      <c r="M2287" s="166"/>
      <c r="N2287" s="26">
        <v>46042</v>
      </c>
    </row>
    <row r="2288" spans="1:14" ht="26" hidden="1">
      <c r="A2288" s="106" t="s">
        <v>23</v>
      </c>
      <c r="B2288" s="102" t="s">
        <v>24</v>
      </c>
      <c r="C2288" s="102" t="s">
        <v>16332</v>
      </c>
      <c r="D2288" s="102" t="s">
        <v>116</v>
      </c>
      <c r="E2288" s="102" t="s">
        <v>18773</v>
      </c>
      <c r="F2288" s="107" t="s">
        <v>13069</v>
      </c>
      <c r="G2288" s="21" t="s">
        <v>99</v>
      </c>
      <c r="H2288" s="124" t="s">
        <v>20</v>
      </c>
      <c r="I2288" s="22">
        <v>46041</v>
      </c>
      <c r="J2288" s="22" t="s">
        <v>12773</v>
      </c>
      <c r="K2288" s="104">
        <v>1</v>
      </c>
      <c r="L2288" s="105">
        <v>46043</v>
      </c>
      <c r="M2288" s="166"/>
      <c r="N2288" s="26">
        <v>46042</v>
      </c>
    </row>
    <row r="2289" spans="1:14" ht="26" hidden="1">
      <c r="A2289" s="106" t="s">
        <v>23</v>
      </c>
      <c r="B2289" s="102" t="s">
        <v>24</v>
      </c>
      <c r="C2289" s="102" t="s">
        <v>16332</v>
      </c>
      <c r="D2289" s="102" t="s">
        <v>116</v>
      </c>
      <c r="E2289" s="102" t="s">
        <v>18774</v>
      </c>
      <c r="F2289" s="107" t="s">
        <v>13069</v>
      </c>
      <c r="G2289" s="21" t="s">
        <v>99</v>
      </c>
      <c r="H2289" s="124" t="s">
        <v>20</v>
      </c>
      <c r="I2289" s="22">
        <v>46041</v>
      </c>
      <c r="J2289" s="22" t="s">
        <v>12773</v>
      </c>
      <c r="K2289" s="104">
        <v>7</v>
      </c>
      <c r="L2289" s="105">
        <v>46043</v>
      </c>
      <c r="M2289" s="166"/>
      <c r="N2289" s="26">
        <v>46042</v>
      </c>
    </row>
    <row r="2290" spans="1:14" ht="26" hidden="1">
      <c r="A2290" s="106" t="s">
        <v>23</v>
      </c>
      <c r="B2290" s="102" t="s">
        <v>24</v>
      </c>
      <c r="C2290" s="102" t="s">
        <v>16332</v>
      </c>
      <c r="D2290" s="102" t="s">
        <v>116</v>
      </c>
      <c r="E2290" s="102" t="s">
        <v>18775</v>
      </c>
      <c r="F2290" s="107" t="s">
        <v>13069</v>
      </c>
      <c r="G2290" s="21" t="s">
        <v>99</v>
      </c>
      <c r="H2290" s="124" t="s">
        <v>20</v>
      </c>
      <c r="I2290" s="22">
        <v>46041</v>
      </c>
      <c r="J2290" s="22" t="s">
        <v>12773</v>
      </c>
      <c r="K2290" s="104">
        <v>11</v>
      </c>
      <c r="L2290" s="105">
        <v>46043</v>
      </c>
      <c r="M2290" s="166"/>
      <c r="N2290" s="26">
        <v>46042</v>
      </c>
    </row>
    <row r="2291" spans="1:14" ht="26" hidden="1">
      <c r="A2291" s="106" t="s">
        <v>23</v>
      </c>
      <c r="B2291" s="102" t="s">
        <v>24</v>
      </c>
      <c r="C2291" s="102" t="s">
        <v>16332</v>
      </c>
      <c r="D2291" s="102" t="s">
        <v>116</v>
      </c>
      <c r="E2291" s="102" t="s">
        <v>18776</v>
      </c>
      <c r="F2291" s="107" t="s">
        <v>13069</v>
      </c>
      <c r="G2291" s="21" t="s">
        <v>99</v>
      </c>
      <c r="H2291" s="124" t="s">
        <v>20</v>
      </c>
      <c r="I2291" s="22">
        <v>46041</v>
      </c>
      <c r="J2291" s="22" t="s">
        <v>12773</v>
      </c>
      <c r="K2291" s="104">
        <v>13</v>
      </c>
      <c r="L2291" s="105">
        <v>46043</v>
      </c>
      <c r="M2291" s="166"/>
      <c r="N2291" s="26">
        <v>46042</v>
      </c>
    </row>
    <row r="2292" spans="1:14" ht="26" hidden="1">
      <c r="A2292" s="106" t="s">
        <v>23</v>
      </c>
      <c r="B2292" s="102" t="s">
        <v>24</v>
      </c>
      <c r="C2292" s="102" t="s">
        <v>16332</v>
      </c>
      <c r="D2292" s="102" t="s">
        <v>116</v>
      </c>
      <c r="E2292" s="102" t="s">
        <v>18777</v>
      </c>
      <c r="F2292" s="107" t="s">
        <v>13069</v>
      </c>
      <c r="G2292" s="21" t="s">
        <v>99</v>
      </c>
      <c r="H2292" s="124" t="s">
        <v>20</v>
      </c>
      <c r="I2292" s="22">
        <v>46041</v>
      </c>
      <c r="J2292" s="22" t="s">
        <v>12773</v>
      </c>
      <c r="K2292" s="104">
        <v>8</v>
      </c>
      <c r="L2292" s="105">
        <v>46043</v>
      </c>
      <c r="M2292" s="166"/>
      <c r="N2292" s="26">
        <v>46042</v>
      </c>
    </row>
    <row r="2293" spans="1:14" ht="26" hidden="1">
      <c r="A2293" s="106" t="s">
        <v>23</v>
      </c>
      <c r="B2293" s="102" t="s">
        <v>24</v>
      </c>
      <c r="C2293" s="102" t="s">
        <v>16332</v>
      </c>
      <c r="D2293" s="102" t="s">
        <v>116</v>
      </c>
      <c r="E2293" s="102" t="s">
        <v>18778</v>
      </c>
      <c r="F2293" s="107" t="s">
        <v>13069</v>
      </c>
      <c r="G2293" s="21" t="s">
        <v>99</v>
      </c>
      <c r="H2293" s="124" t="s">
        <v>20</v>
      </c>
      <c r="I2293" s="22">
        <v>46041</v>
      </c>
      <c r="J2293" s="22" t="s">
        <v>12773</v>
      </c>
      <c r="K2293" s="104">
        <v>7</v>
      </c>
      <c r="L2293" s="105">
        <v>46043</v>
      </c>
      <c r="M2293" s="166"/>
      <c r="N2293" s="26">
        <v>46042</v>
      </c>
    </row>
    <row r="2294" spans="1:14" ht="26" hidden="1">
      <c r="A2294" s="106" t="s">
        <v>23</v>
      </c>
      <c r="B2294" s="102" t="s">
        <v>24</v>
      </c>
      <c r="C2294" s="102" t="s">
        <v>16332</v>
      </c>
      <c r="D2294" s="102" t="s">
        <v>116</v>
      </c>
      <c r="E2294" s="102" t="s">
        <v>18779</v>
      </c>
      <c r="F2294" s="107" t="s">
        <v>13069</v>
      </c>
      <c r="G2294" s="21" t="s">
        <v>99</v>
      </c>
      <c r="H2294" s="124" t="s">
        <v>20</v>
      </c>
      <c r="I2294" s="22">
        <v>46041</v>
      </c>
      <c r="J2294" s="22" t="s">
        <v>12773</v>
      </c>
      <c r="K2294" s="104">
        <v>2</v>
      </c>
      <c r="L2294" s="105">
        <v>46043</v>
      </c>
      <c r="M2294" s="166"/>
      <c r="N2294" s="26">
        <v>46042</v>
      </c>
    </row>
    <row r="2295" spans="1:14" ht="26" hidden="1">
      <c r="A2295" s="106" t="s">
        <v>23</v>
      </c>
      <c r="B2295" s="102" t="s">
        <v>24</v>
      </c>
      <c r="C2295" s="102" t="s">
        <v>16332</v>
      </c>
      <c r="D2295" s="102" t="s">
        <v>116</v>
      </c>
      <c r="E2295" s="102" t="s">
        <v>18780</v>
      </c>
      <c r="F2295" s="107" t="s">
        <v>13069</v>
      </c>
      <c r="G2295" s="21" t="s">
        <v>99</v>
      </c>
      <c r="H2295" s="124" t="s">
        <v>20</v>
      </c>
      <c r="I2295" s="22">
        <v>46041</v>
      </c>
      <c r="J2295" s="22" t="s">
        <v>12773</v>
      </c>
      <c r="K2295" s="104">
        <v>106</v>
      </c>
      <c r="L2295" s="105">
        <v>46043</v>
      </c>
      <c r="M2295" s="166"/>
      <c r="N2295" s="26">
        <v>46042</v>
      </c>
    </row>
    <row r="2296" spans="1:14" ht="26" hidden="1">
      <c r="A2296" s="106" t="s">
        <v>23</v>
      </c>
      <c r="B2296" s="102" t="s">
        <v>24</v>
      </c>
      <c r="C2296" s="102" t="s">
        <v>16332</v>
      </c>
      <c r="D2296" s="102" t="s">
        <v>116</v>
      </c>
      <c r="E2296" s="102" t="s">
        <v>18781</v>
      </c>
      <c r="F2296" s="107" t="s">
        <v>13069</v>
      </c>
      <c r="G2296" s="21" t="s">
        <v>99</v>
      </c>
      <c r="H2296" s="124" t="s">
        <v>20</v>
      </c>
      <c r="I2296" s="22">
        <v>46041</v>
      </c>
      <c r="J2296" s="22" t="s">
        <v>12773</v>
      </c>
      <c r="K2296" s="104">
        <v>22</v>
      </c>
      <c r="L2296" s="105">
        <v>46043</v>
      </c>
      <c r="M2296" s="166"/>
      <c r="N2296" s="26">
        <v>46042</v>
      </c>
    </row>
    <row r="2297" spans="1:14" ht="26" hidden="1">
      <c r="A2297" s="106" t="s">
        <v>23</v>
      </c>
      <c r="B2297" s="102" t="s">
        <v>24</v>
      </c>
      <c r="C2297" s="102" t="s">
        <v>16332</v>
      </c>
      <c r="D2297" s="102" t="s">
        <v>116</v>
      </c>
      <c r="E2297" s="102" t="s">
        <v>18782</v>
      </c>
      <c r="F2297" s="107" t="s">
        <v>13069</v>
      </c>
      <c r="G2297" s="21" t="s">
        <v>99</v>
      </c>
      <c r="H2297" s="124" t="s">
        <v>20</v>
      </c>
      <c r="I2297" s="22">
        <v>46041</v>
      </c>
      <c r="J2297" s="22" t="s">
        <v>12773</v>
      </c>
      <c r="K2297" s="104">
        <v>11</v>
      </c>
      <c r="L2297" s="105">
        <v>46043</v>
      </c>
      <c r="M2297" s="166"/>
      <c r="N2297" s="26">
        <v>46042</v>
      </c>
    </row>
    <row r="2298" spans="1:14" ht="26" hidden="1">
      <c r="A2298" s="106" t="s">
        <v>23</v>
      </c>
      <c r="B2298" s="102" t="s">
        <v>24</v>
      </c>
      <c r="C2298" s="102" t="s">
        <v>16332</v>
      </c>
      <c r="D2298" s="102" t="s">
        <v>116</v>
      </c>
      <c r="E2298" s="102" t="s">
        <v>18783</v>
      </c>
      <c r="F2298" s="107" t="s">
        <v>13069</v>
      </c>
      <c r="G2298" s="21" t="s">
        <v>99</v>
      </c>
      <c r="H2298" s="124" t="s">
        <v>20</v>
      </c>
      <c r="I2298" s="22">
        <v>46041</v>
      </c>
      <c r="J2298" s="22" t="s">
        <v>12773</v>
      </c>
      <c r="K2298" s="104">
        <v>9</v>
      </c>
      <c r="L2298" s="105">
        <v>46043</v>
      </c>
      <c r="M2298" s="166"/>
      <c r="N2298" s="26">
        <v>46042</v>
      </c>
    </row>
    <row r="2299" spans="1:14" ht="26" hidden="1">
      <c r="A2299" s="106" t="s">
        <v>23</v>
      </c>
      <c r="B2299" s="102" t="s">
        <v>24</v>
      </c>
      <c r="C2299" s="102" t="s">
        <v>16332</v>
      </c>
      <c r="D2299" s="102" t="s">
        <v>116</v>
      </c>
      <c r="E2299" s="102" t="s">
        <v>18784</v>
      </c>
      <c r="F2299" s="107" t="s">
        <v>13069</v>
      </c>
      <c r="G2299" s="21" t="s">
        <v>99</v>
      </c>
      <c r="H2299" s="124" t="s">
        <v>20</v>
      </c>
      <c r="I2299" s="22">
        <v>46041</v>
      </c>
      <c r="J2299" s="22" t="s">
        <v>12773</v>
      </c>
      <c r="K2299" s="104">
        <v>1</v>
      </c>
      <c r="L2299" s="105">
        <v>46043</v>
      </c>
      <c r="M2299" s="166"/>
      <c r="N2299" s="26">
        <v>46042</v>
      </c>
    </row>
    <row r="2300" spans="1:14" ht="26" hidden="1">
      <c r="A2300" s="106" t="s">
        <v>23</v>
      </c>
      <c r="B2300" s="102" t="s">
        <v>24</v>
      </c>
      <c r="C2300" s="102" t="s">
        <v>16332</v>
      </c>
      <c r="D2300" s="102" t="s">
        <v>116</v>
      </c>
      <c r="E2300" s="102" t="s">
        <v>18785</v>
      </c>
      <c r="F2300" s="107" t="s">
        <v>13069</v>
      </c>
      <c r="G2300" s="21" t="s">
        <v>99</v>
      </c>
      <c r="H2300" s="124" t="s">
        <v>20</v>
      </c>
      <c r="I2300" s="22">
        <v>46041</v>
      </c>
      <c r="J2300" s="22" t="s">
        <v>12773</v>
      </c>
      <c r="K2300" s="104">
        <v>10</v>
      </c>
      <c r="L2300" s="105">
        <v>46043</v>
      </c>
      <c r="M2300" s="166"/>
      <c r="N2300" s="26">
        <v>46042</v>
      </c>
    </row>
    <row r="2301" spans="1:14" ht="26" hidden="1">
      <c r="A2301" s="106" t="s">
        <v>23</v>
      </c>
      <c r="B2301" s="102" t="s">
        <v>24</v>
      </c>
      <c r="C2301" s="102" t="s">
        <v>16332</v>
      </c>
      <c r="D2301" s="102" t="s">
        <v>116</v>
      </c>
      <c r="E2301" s="102" t="s">
        <v>18786</v>
      </c>
      <c r="F2301" s="107" t="s">
        <v>13069</v>
      </c>
      <c r="G2301" s="21" t="s">
        <v>99</v>
      </c>
      <c r="H2301" s="124" t="s">
        <v>20</v>
      </c>
      <c r="I2301" s="22">
        <v>46041</v>
      </c>
      <c r="J2301" s="22" t="s">
        <v>12773</v>
      </c>
      <c r="K2301" s="104">
        <v>28</v>
      </c>
      <c r="L2301" s="105">
        <v>46043</v>
      </c>
      <c r="M2301" s="166"/>
      <c r="N2301" s="26">
        <v>46042</v>
      </c>
    </row>
    <row r="2302" spans="1:14" ht="26" hidden="1">
      <c r="A2302" s="106" t="s">
        <v>23</v>
      </c>
      <c r="B2302" s="102" t="s">
        <v>29</v>
      </c>
      <c r="C2302" s="102" t="s">
        <v>17171</v>
      </c>
      <c r="D2302" s="102" t="s">
        <v>13878</v>
      </c>
      <c r="E2302" s="102" t="s">
        <v>18787</v>
      </c>
      <c r="F2302" s="107" t="s">
        <v>13069</v>
      </c>
      <c r="G2302" s="21" t="s">
        <v>283</v>
      </c>
      <c r="H2302" s="124" t="s">
        <v>284</v>
      </c>
      <c r="I2302" s="22">
        <v>46042</v>
      </c>
      <c r="J2302" s="22" t="s">
        <v>12773</v>
      </c>
      <c r="K2302" s="104">
        <v>672</v>
      </c>
      <c r="L2302" s="105">
        <v>46043</v>
      </c>
      <c r="M2302" s="166"/>
      <c r="N2302" s="26">
        <v>46042</v>
      </c>
    </row>
    <row r="2303" spans="1:14" ht="26" hidden="1">
      <c r="A2303" s="106" t="s">
        <v>23</v>
      </c>
      <c r="B2303" s="102" t="s">
        <v>24</v>
      </c>
      <c r="C2303" s="102" t="s">
        <v>16332</v>
      </c>
      <c r="D2303" s="102" t="s">
        <v>116</v>
      </c>
      <c r="E2303" s="102" t="s">
        <v>18788</v>
      </c>
      <c r="F2303" s="107" t="s">
        <v>13069</v>
      </c>
      <c r="G2303" s="21" t="s">
        <v>99</v>
      </c>
      <c r="H2303" s="124" t="s">
        <v>20</v>
      </c>
      <c r="I2303" s="22">
        <v>46041</v>
      </c>
      <c r="J2303" s="22" t="s">
        <v>12773</v>
      </c>
      <c r="K2303" s="104">
        <v>9</v>
      </c>
      <c r="L2303" s="105">
        <v>46043</v>
      </c>
      <c r="M2303" s="166"/>
      <c r="N2303" s="26">
        <v>46042</v>
      </c>
    </row>
    <row r="2304" spans="1:14" ht="26" hidden="1">
      <c r="A2304" s="106" t="s">
        <v>23</v>
      </c>
      <c r="B2304" s="102" t="s">
        <v>24</v>
      </c>
      <c r="C2304" s="102" t="s">
        <v>16332</v>
      </c>
      <c r="D2304" s="102" t="s">
        <v>116</v>
      </c>
      <c r="E2304" s="102" t="s">
        <v>18789</v>
      </c>
      <c r="F2304" s="107" t="s">
        <v>13069</v>
      </c>
      <c r="G2304" s="21" t="s">
        <v>99</v>
      </c>
      <c r="H2304" s="124" t="s">
        <v>20</v>
      </c>
      <c r="I2304" s="22">
        <v>46041</v>
      </c>
      <c r="J2304" s="22" t="s">
        <v>12773</v>
      </c>
      <c r="K2304" s="104">
        <v>17</v>
      </c>
      <c r="L2304" s="105">
        <v>46043</v>
      </c>
      <c r="M2304" s="166"/>
      <c r="N2304" s="26">
        <v>46042</v>
      </c>
    </row>
    <row r="2305" spans="1:14" ht="26" hidden="1">
      <c r="A2305" s="106" t="s">
        <v>23</v>
      </c>
      <c r="B2305" s="102" t="s">
        <v>24</v>
      </c>
      <c r="C2305" s="102" t="s">
        <v>16332</v>
      </c>
      <c r="D2305" s="102" t="s">
        <v>116</v>
      </c>
      <c r="E2305" s="102" t="s">
        <v>18790</v>
      </c>
      <c r="F2305" s="107" t="s">
        <v>13069</v>
      </c>
      <c r="G2305" s="21" t="s">
        <v>99</v>
      </c>
      <c r="H2305" s="124" t="s">
        <v>20</v>
      </c>
      <c r="I2305" s="22">
        <v>46041</v>
      </c>
      <c r="J2305" s="22" t="s">
        <v>12773</v>
      </c>
      <c r="K2305" s="104">
        <v>6</v>
      </c>
      <c r="L2305" s="105">
        <v>46043</v>
      </c>
      <c r="M2305" s="166"/>
      <c r="N2305" s="26">
        <v>46042</v>
      </c>
    </row>
    <row r="2306" spans="1:14" ht="26" hidden="1">
      <c r="A2306" s="106" t="s">
        <v>23</v>
      </c>
      <c r="B2306" s="102" t="s">
        <v>24</v>
      </c>
      <c r="C2306" s="102" t="s">
        <v>16332</v>
      </c>
      <c r="D2306" s="102" t="s">
        <v>116</v>
      </c>
      <c r="E2306" s="102" t="s">
        <v>18791</v>
      </c>
      <c r="F2306" s="107" t="s">
        <v>13069</v>
      </c>
      <c r="G2306" s="21" t="s">
        <v>99</v>
      </c>
      <c r="H2306" s="124" t="s">
        <v>20</v>
      </c>
      <c r="I2306" s="22">
        <v>46041</v>
      </c>
      <c r="J2306" s="22" t="s">
        <v>12773</v>
      </c>
      <c r="K2306" s="104">
        <v>14</v>
      </c>
      <c r="L2306" s="105">
        <v>46043</v>
      </c>
      <c r="M2306" s="166"/>
      <c r="N2306" s="26">
        <v>46042</v>
      </c>
    </row>
    <row r="2307" spans="1:14" ht="26" hidden="1">
      <c r="A2307" s="106" t="s">
        <v>23</v>
      </c>
      <c r="B2307" s="102" t="s">
        <v>24</v>
      </c>
      <c r="C2307" s="102" t="s">
        <v>16332</v>
      </c>
      <c r="D2307" s="102" t="s">
        <v>116</v>
      </c>
      <c r="E2307" s="102" t="s">
        <v>18792</v>
      </c>
      <c r="F2307" s="107" t="s">
        <v>13069</v>
      </c>
      <c r="G2307" s="21" t="s">
        <v>99</v>
      </c>
      <c r="H2307" s="124" t="s">
        <v>20</v>
      </c>
      <c r="I2307" s="22">
        <v>46041</v>
      </c>
      <c r="J2307" s="22" t="s">
        <v>12773</v>
      </c>
      <c r="K2307" s="104">
        <v>25</v>
      </c>
      <c r="L2307" s="105">
        <v>46043</v>
      </c>
      <c r="M2307" s="166"/>
      <c r="N2307" s="26">
        <v>46042</v>
      </c>
    </row>
    <row r="2308" spans="1:14" ht="26" hidden="1">
      <c r="A2308" s="106" t="s">
        <v>23</v>
      </c>
      <c r="B2308" s="102" t="s">
        <v>24</v>
      </c>
      <c r="C2308" s="102" t="s">
        <v>16332</v>
      </c>
      <c r="D2308" s="102" t="s">
        <v>116</v>
      </c>
      <c r="E2308" s="102" t="s">
        <v>18793</v>
      </c>
      <c r="F2308" s="107" t="s">
        <v>13069</v>
      </c>
      <c r="G2308" s="21" t="s">
        <v>99</v>
      </c>
      <c r="H2308" s="124" t="s">
        <v>20</v>
      </c>
      <c r="I2308" s="22">
        <v>46041</v>
      </c>
      <c r="J2308" s="22" t="s">
        <v>12773</v>
      </c>
      <c r="K2308" s="104">
        <v>20</v>
      </c>
      <c r="L2308" s="105">
        <v>46043</v>
      </c>
      <c r="M2308" s="166"/>
      <c r="N2308" s="26">
        <v>46042</v>
      </c>
    </row>
    <row r="2309" spans="1:14" ht="26" hidden="1">
      <c r="A2309" s="106" t="s">
        <v>23</v>
      </c>
      <c r="B2309" s="102" t="s">
        <v>24</v>
      </c>
      <c r="C2309" s="102" t="s">
        <v>16332</v>
      </c>
      <c r="D2309" s="102" t="s">
        <v>116</v>
      </c>
      <c r="E2309" s="102" t="s">
        <v>18794</v>
      </c>
      <c r="F2309" s="107" t="s">
        <v>13069</v>
      </c>
      <c r="G2309" s="21" t="s">
        <v>99</v>
      </c>
      <c r="H2309" s="124" t="s">
        <v>20</v>
      </c>
      <c r="I2309" s="22">
        <v>46041</v>
      </c>
      <c r="J2309" s="22" t="s">
        <v>12773</v>
      </c>
      <c r="K2309" s="104">
        <v>29</v>
      </c>
      <c r="L2309" s="105">
        <v>46043</v>
      </c>
      <c r="M2309" s="166"/>
      <c r="N2309" s="26">
        <v>46042</v>
      </c>
    </row>
    <row r="2310" spans="1:14" ht="26" hidden="1">
      <c r="A2310" s="106" t="s">
        <v>23</v>
      </c>
      <c r="B2310" s="102" t="s">
        <v>24</v>
      </c>
      <c r="C2310" s="102" t="s">
        <v>16332</v>
      </c>
      <c r="D2310" s="102" t="s">
        <v>116</v>
      </c>
      <c r="E2310" s="102" t="s">
        <v>18795</v>
      </c>
      <c r="F2310" s="107" t="s">
        <v>13069</v>
      </c>
      <c r="G2310" s="21" t="s">
        <v>99</v>
      </c>
      <c r="H2310" s="124" t="s">
        <v>20</v>
      </c>
      <c r="I2310" s="22">
        <v>46041</v>
      </c>
      <c r="J2310" s="22" t="s">
        <v>12773</v>
      </c>
      <c r="K2310" s="104">
        <v>15</v>
      </c>
      <c r="L2310" s="105">
        <v>46043</v>
      </c>
      <c r="M2310" s="166"/>
      <c r="N2310" s="26">
        <v>46042</v>
      </c>
    </row>
    <row r="2311" spans="1:14" ht="26" hidden="1">
      <c r="A2311" s="106" t="s">
        <v>23</v>
      </c>
      <c r="B2311" s="102" t="s">
        <v>24</v>
      </c>
      <c r="C2311" s="102" t="s">
        <v>16332</v>
      </c>
      <c r="D2311" s="102" t="s">
        <v>116</v>
      </c>
      <c r="E2311" s="102" t="s">
        <v>18796</v>
      </c>
      <c r="F2311" s="107" t="s">
        <v>13069</v>
      </c>
      <c r="G2311" s="21" t="s">
        <v>99</v>
      </c>
      <c r="H2311" s="124" t="s">
        <v>20</v>
      </c>
      <c r="I2311" s="22">
        <v>46041</v>
      </c>
      <c r="J2311" s="22" t="s">
        <v>12773</v>
      </c>
      <c r="K2311" s="104">
        <v>3</v>
      </c>
      <c r="L2311" s="105">
        <v>46043</v>
      </c>
      <c r="M2311" s="166"/>
      <c r="N2311" s="26">
        <v>46042</v>
      </c>
    </row>
    <row r="2312" spans="1:14" ht="26" hidden="1">
      <c r="A2312" s="106" t="s">
        <v>23</v>
      </c>
      <c r="B2312" s="102" t="s">
        <v>24</v>
      </c>
      <c r="C2312" s="102" t="s">
        <v>16332</v>
      </c>
      <c r="D2312" s="102" t="s">
        <v>116</v>
      </c>
      <c r="E2312" s="102" t="s">
        <v>18797</v>
      </c>
      <c r="F2312" s="107" t="s">
        <v>13069</v>
      </c>
      <c r="G2312" s="21" t="s">
        <v>99</v>
      </c>
      <c r="H2312" s="124" t="s">
        <v>20</v>
      </c>
      <c r="I2312" s="22">
        <v>46041</v>
      </c>
      <c r="J2312" s="22" t="s">
        <v>12773</v>
      </c>
      <c r="K2312" s="104">
        <v>6</v>
      </c>
      <c r="L2312" s="105">
        <v>46043</v>
      </c>
      <c r="M2312" s="166"/>
      <c r="N2312" s="26">
        <v>46042</v>
      </c>
    </row>
    <row r="2313" spans="1:14" ht="26" hidden="1">
      <c r="A2313" s="106" t="s">
        <v>23</v>
      </c>
      <c r="B2313" s="102" t="s">
        <v>24</v>
      </c>
      <c r="C2313" s="102" t="s">
        <v>16332</v>
      </c>
      <c r="D2313" s="102" t="s">
        <v>116</v>
      </c>
      <c r="E2313" s="102" t="s">
        <v>18798</v>
      </c>
      <c r="F2313" s="107" t="s">
        <v>13069</v>
      </c>
      <c r="G2313" s="21" t="s">
        <v>99</v>
      </c>
      <c r="H2313" s="124" t="s">
        <v>20</v>
      </c>
      <c r="I2313" s="22">
        <v>46041</v>
      </c>
      <c r="J2313" s="22" t="s">
        <v>12773</v>
      </c>
      <c r="K2313" s="104">
        <v>1</v>
      </c>
      <c r="L2313" s="105">
        <v>46043</v>
      </c>
      <c r="M2313" s="166"/>
      <c r="N2313" s="26">
        <v>46042</v>
      </c>
    </row>
    <row r="2314" spans="1:14" ht="26" hidden="1">
      <c r="A2314" s="106" t="s">
        <v>23</v>
      </c>
      <c r="B2314" s="102" t="s">
        <v>24</v>
      </c>
      <c r="C2314" s="102" t="s">
        <v>16332</v>
      </c>
      <c r="D2314" s="102" t="s">
        <v>116</v>
      </c>
      <c r="E2314" s="102" t="s">
        <v>18799</v>
      </c>
      <c r="F2314" s="107" t="s">
        <v>13069</v>
      </c>
      <c r="G2314" s="21" t="s">
        <v>99</v>
      </c>
      <c r="H2314" s="124" t="s">
        <v>20</v>
      </c>
      <c r="I2314" s="22">
        <v>46041</v>
      </c>
      <c r="J2314" s="22" t="s">
        <v>12773</v>
      </c>
      <c r="K2314" s="104">
        <v>8</v>
      </c>
      <c r="L2314" s="105">
        <v>46043</v>
      </c>
      <c r="M2314" s="166"/>
      <c r="N2314" s="26">
        <v>46042</v>
      </c>
    </row>
    <row r="2315" spans="1:14" ht="26" hidden="1">
      <c r="A2315" s="106" t="s">
        <v>23</v>
      </c>
      <c r="B2315" s="102" t="s">
        <v>24</v>
      </c>
      <c r="C2315" s="102" t="s">
        <v>16332</v>
      </c>
      <c r="D2315" s="102" t="s">
        <v>116</v>
      </c>
      <c r="E2315" s="102" t="s">
        <v>18800</v>
      </c>
      <c r="F2315" s="107" t="s">
        <v>13069</v>
      </c>
      <c r="G2315" s="21" t="s">
        <v>99</v>
      </c>
      <c r="H2315" s="124" t="s">
        <v>20</v>
      </c>
      <c r="I2315" s="22">
        <v>46041</v>
      </c>
      <c r="J2315" s="22" t="s">
        <v>12773</v>
      </c>
      <c r="K2315" s="104">
        <v>17</v>
      </c>
      <c r="L2315" s="105">
        <v>46043</v>
      </c>
      <c r="M2315" s="166"/>
      <c r="N2315" s="26">
        <v>46042</v>
      </c>
    </row>
    <row r="2316" spans="1:14" ht="26" hidden="1">
      <c r="A2316" s="106" t="s">
        <v>23</v>
      </c>
      <c r="B2316" s="102" t="s">
        <v>24</v>
      </c>
      <c r="C2316" s="102" t="s">
        <v>16332</v>
      </c>
      <c r="D2316" s="102" t="s">
        <v>116</v>
      </c>
      <c r="E2316" s="102" t="s">
        <v>18801</v>
      </c>
      <c r="F2316" s="107" t="s">
        <v>13069</v>
      </c>
      <c r="G2316" s="21" t="s">
        <v>99</v>
      </c>
      <c r="H2316" s="124" t="s">
        <v>20</v>
      </c>
      <c r="I2316" s="22">
        <v>46041</v>
      </c>
      <c r="J2316" s="22" t="s">
        <v>12773</v>
      </c>
      <c r="K2316" s="104">
        <v>8</v>
      </c>
      <c r="L2316" s="105">
        <v>46043</v>
      </c>
      <c r="M2316" s="166"/>
      <c r="N2316" s="26">
        <v>46042</v>
      </c>
    </row>
    <row r="2317" spans="1:14" ht="26" hidden="1">
      <c r="A2317" s="106" t="s">
        <v>23</v>
      </c>
      <c r="B2317" s="102" t="s">
        <v>24</v>
      </c>
      <c r="C2317" s="102" t="s">
        <v>16332</v>
      </c>
      <c r="D2317" s="102" t="s">
        <v>116</v>
      </c>
      <c r="E2317" s="102" t="s">
        <v>18802</v>
      </c>
      <c r="F2317" s="107" t="s">
        <v>13069</v>
      </c>
      <c r="G2317" s="21" t="s">
        <v>99</v>
      </c>
      <c r="H2317" s="124" t="s">
        <v>20</v>
      </c>
      <c r="I2317" s="22">
        <v>46041</v>
      </c>
      <c r="J2317" s="22" t="s">
        <v>12773</v>
      </c>
      <c r="K2317" s="104">
        <v>1</v>
      </c>
      <c r="L2317" s="105">
        <v>46043</v>
      </c>
      <c r="M2317" s="166"/>
      <c r="N2317" s="26">
        <v>46042</v>
      </c>
    </row>
    <row r="2318" spans="1:14" ht="26" hidden="1">
      <c r="A2318" s="106" t="s">
        <v>23</v>
      </c>
      <c r="B2318" s="102" t="s">
        <v>24</v>
      </c>
      <c r="C2318" s="102" t="s">
        <v>16332</v>
      </c>
      <c r="D2318" s="102" t="s">
        <v>116</v>
      </c>
      <c r="E2318" s="102" t="s">
        <v>18803</v>
      </c>
      <c r="F2318" s="107" t="s">
        <v>13069</v>
      </c>
      <c r="G2318" s="21" t="s">
        <v>99</v>
      </c>
      <c r="H2318" s="124" t="s">
        <v>20</v>
      </c>
      <c r="I2318" s="22">
        <v>46041</v>
      </c>
      <c r="J2318" s="22" t="s">
        <v>12773</v>
      </c>
      <c r="K2318" s="104">
        <v>1</v>
      </c>
      <c r="L2318" s="105">
        <v>46043</v>
      </c>
      <c r="M2318" s="166"/>
      <c r="N2318" s="26">
        <v>46042</v>
      </c>
    </row>
    <row r="2319" spans="1:14" ht="26" hidden="1">
      <c r="A2319" s="106" t="s">
        <v>23</v>
      </c>
      <c r="B2319" s="102" t="s">
        <v>24</v>
      </c>
      <c r="C2319" s="102" t="s">
        <v>16332</v>
      </c>
      <c r="D2319" s="102" t="s">
        <v>116</v>
      </c>
      <c r="E2319" s="102" t="s">
        <v>18804</v>
      </c>
      <c r="F2319" s="107" t="s">
        <v>13069</v>
      </c>
      <c r="G2319" s="21" t="s">
        <v>99</v>
      </c>
      <c r="H2319" s="124" t="s">
        <v>20</v>
      </c>
      <c r="I2319" s="22">
        <v>46041</v>
      </c>
      <c r="J2319" s="22" t="s">
        <v>12773</v>
      </c>
      <c r="K2319" s="104">
        <v>4</v>
      </c>
      <c r="L2319" s="105">
        <v>46043</v>
      </c>
      <c r="M2319" s="166"/>
      <c r="N2319" s="26">
        <v>46042</v>
      </c>
    </row>
    <row r="2320" spans="1:14" ht="26" hidden="1">
      <c r="A2320" s="106" t="s">
        <v>23</v>
      </c>
      <c r="B2320" s="102" t="s">
        <v>24</v>
      </c>
      <c r="C2320" s="102" t="s">
        <v>16332</v>
      </c>
      <c r="D2320" s="102" t="s">
        <v>116</v>
      </c>
      <c r="E2320" s="102" t="s">
        <v>18805</v>
      </c>
      <c r="F2320" s="107" t="s">
        <v>13069</v>
      </c>
      <c r="G2320" s="21" t="s">
        <v>99</v>
      </c>
      <c r="H2320" s="124" t="s">
        <v>20</v>
      </c>
      <c r="I2320" s="22">
        <v>46041</v>
      </c>
      <c r="J2320" s="22" t="s">
        <v>12773</v>
      </c>
      <c r="K2320" s="104">
        <v>9</v>
      </c>
      <c r="L2320" s="105">
        <v>46043</v>
      </c>
      <c r="M2320" s="166"/>
      <c r="N2320" s="26">
        <v>46042</v>
      </c>
    </row>
    <row r="2321" spans="1:14" ht="26" hidden="1">
      <c r="A2321" s="106" t="s">
        <v>23</v>
      </c>
      <c r="B2321" s="102" t="s">
        <v>24</v>
      </c>
      <c r="C2321" s="102" t="s">
        <v>16332</v>
      </c>
      <c r="D2321" s="102" t="s">
        <v>116</v>
      </c>
      <c r="E2321" s="102" t="s">
        <v>18806</v>
      </c>
      <c r="F2321" s="107" t="s">
        <v>13069</v>
      </c>
      <c r="G2321" s="21" t="s">
        <v>99</v>
      </c>
      <c r="H2321" s="124" t="s">
        <v>20</v>
      </c>
      <c r="I2321" s="22">
        <v>46041</v>
      </c>
      <c r="J2321" s="22" t="s">
        <v>12773</v>
      </c>
      <c r="K2321" s="104">
        <v>4</v>
      </c>
      <c r="L2321" s="105">
        <v>46043</v>
      </c>
      <c r="M2321" s="166"/>
      <c r="N2321" s="26">
        <v>46042</v>
      </c>
    </row>
    <row r="2322" spans="1:14" ht="26" hidden="1">
      <c r="A2322" s="106" t="s">
        <v>23</v>
      </c>
      <c r="B2322" s="102" t="s">
        <v>24</v>
      </c>
      <c r="C2322" s="102" t="s">
        <v>16332</v>
      </c>
      <c r="D2322" s="102" t="s">
        <v>116</v>
      </c>
      <c r="E2322" s="102" t="s">
        <v>18807</v>
      </c>
      <c r="F2322" s="107" t="s">
        <v>13069</v>
      </c>
      <c r="G2322" s="21" t="s">
        <v>99</v>
      </c>
      <c r="H2322" s="124" t="s">
        <v>20</v>
      </c>
      <c r="I2322" s="22">
        <v>46041</v>
      </c>
      <c r="J2322" s="22" t="s">
        <v>12773</v>
      </c>
      <c r="K2322" s="104">
        <v>15</v>
      </c>
      <c r="L2322" s="105">
        <v>46043</v>
      </c>
      <c r="M2322" s="166"/>
      <c r="N2322" s="26">
        <v>46042</v>
      </c>
    </row>
    <row r="2323" spans="1:14" ht="26" hidden="1">
      <c r="A2323" s="106" t="s">
        <v>23</v>
      </c>
      <c r="B2323" s="102" t="s">
        <v>24</v>
      </c>
      <c r="C2323" s="102" t="s">
        <v>16332</v>
      </c>
      <c r="D2323" s="102" t="s">
        <v>116</v>
      </c>
      <c r="E2323" s="102" t="s">
        <v>18808</v>
      </c>
      <c r="F2323" s="107" t="s">
        <v>13069</v>
      </c>
      <c r="G2323" s="21" t="s">
        <v>99</v>
      </c>
      <c r="H2323" s="124" t="s">
        <v>20</v>
      </c>
      <c r="I2323" s="22">
        <v>46041</v>
      </c>
      <c r="J2323" s="22" t="s">
        <v>12773</v>
      </c>
      <c r="K2323" s="104">
        <v>7</v>
      </c>
      <c r="L2323" s="105">
        <v>46043</v>
      </c>
      <c r="M2323" s="166"/>
      <c r="N2323" s="26">
        <v>46042</v>
      </c>
    </row>
    <row r="2324" spans="1:14" ht="26" hidden="1">
      <c r="A2324" s="106" t="s">
        <v>23</v>
      </c>
      <c r="B2324" s="102" t="s">
        <v>24</v>
      </c>
      <c r="C2324" s="102" t="s">
        <v>16332</v>
      </c>
      <c r="D2324" s="102" t="s">
        <v>116</v>
      </c>
      <c r="E2324" s="102" t="s">
        <v>18809</v>
      </c>
      <c r="F2324" s="107" t="s">
        <v>13069</v>
      </c>
      <c r="G2324" s="21" t="s">
        <v>99</v>
      </c>
      <c r="H2324" s="124" t="s">
        <v>20</v>
      </c>
      <c r="I2324" s="22">
        <v>46041</v>
      </c>
      <c r="J2324" s="22" t="s">
        <v>12773</v>
      </c>
      <c r="K2324" s="104">
        <v>8</v>
      </c>
      <c r="L2324" s="105">
        <v>46043</v>
      </c>
      <c r="M2324" s="166"/>
      <c r="N2324" s="26">
        <v>46042</v>
      </c>
    </row>
    <row r="2325" spans="1:14" ht="26" hidden="1">
      <c r="A2325" s="106" t="s">
        <v>23</v>
      </c>
      <c r="B2325" s="102" t="s">
        <v>24</v>
      </c>
      <c r="C2325" s="102" t="s">
        <v>16332</v>
      </c>
      <c r="D2325" s="102" t="s">
        <v>116</v>
      </c>
      <c r="E2325" s="102" t="s">
        <v>18810</v>
      </c>
      <c r="F2325" s="107" t="s">
        <v>13069</v>
      </c>
      <c r="G2325" s="21" t="s">
        <v>99</v>
      </c>
      <c r="H2325" s="124" t="s">
        <v>20</v>
      </c>
      <c r="I2325" s="22">
        <v>46041</v>
      </c>
      <c r="J2325" s="22" t="s">
        <v>12773</v>
      </c>
      <c r="K2325" s="104">
        <v>2</v>
      </c>
      <c r="L2325" s="105">
        <v>46043</v>
      </c>
      <c r="M2325" s="166"/>
      <c r="N2325" s="26">
        <v>46042</v>
      </c>
    </row>
    <row r="2326" spans="1:14" ht="26" hidden="1">
      <c r="A2326" s="106" t="s">
        <v>23</v>
      </c>
      <c r="B2326" s="102" t="s">
        <v>24</v>
      </c>
      <c r="C2326" s="102" t="s">
        <v>16332</v>
      </c>
      <c r="D2326" s="102" t="s">
        <v>116</v>
      </c>
      <c r="E2326" s="102" t="s">
        <v>18811</v>
      </c>
      <c r="F2326" s="107" t="s">
        <v>13069</v>
      </c>
      <c r="G2326" s="21" t="s">
        <v>99</v>
      </c>
      <c r="H2326" s="124" t="s">
        <v>20</v>
      </c>
      <c r="I2326" s="22">
        <v>46041</v>
      </c>
      <c r="J2326" s="22" t="s">
        <v>12773</v>
      </c>
      <c r="K2326" s="104">
        <v>1</v>
      </c>
      <c r="L2326" s="105">
        <v>46043</v>
      </c>
      <c r="M2326" s="166"/>
      <c r="N2326" s="26">
        <v>46042</v>
      </c>
    </row>
    <row r="2327" spans="1:14" ht="26" hidden="1">
      <c r="A2327" s="106" t="s">
        <v>23</v>
      </c>
      <c r="B2327" s="102" t="s">
        <v>24</v>
      </c>
      <c r="C2327" s="102" t="s">
        <v>16332</v>
      </c>
      <c r="D2327" s="102" t="s">
        <v>116</v>
      </c>
      <c r="E2327" s="102" t="s">
        <v>18812</v>
      </c>
      <c r="F2327" s="107" t="s">
        <v>13069</v>
      </c>
      <c r="G2327" s="21" t="s">
        <v>99</v>
      </c>
      <c r="H2327" s="124" t="s">
        <v>20</v>
      </c>
      <c r="I2327" s="22">
        <v>46041</v>
      </c>
      <c r="J2327" s="22" t="s">
        <v>12773</v>
      </c>
      <c r="K2327" s="104">
        <v>1</v>
      </c>
      <c r="L2327" s="105">
        <v>46043</v>
      </c>
      <c r="M2327" s="166"/>
      <c r="N2327" s="26">
        <v>46042</v>
      </c>
    </row>
    <row r="2328" spans="1:14" ht="26" hidden="1">
      <c r="A2328" s="106" t="s">
        <v>23</v>
      </c>
      <c r="B2328" s="102" t="s">
        <v>24</v>
      </c>
      <c r="C2328" s="102" t="s">
        <v>16332</v>
      </c>
      <c r="D2328" s="102" t="s">
        <v>116</v>
      </c>
      <c r="E2328" s="102" t="s">
        <v>18813</v>
      </c>
      <c r="F2328" s="107" t="s">
        <v>13069</v>
      </c>
      <c r="G2328" s="21" t="s">
        <v>99</v>
      </c>
      <c r="H2328" s="124" t="s">
        <v>20</v>
      </c>
      <c r="I2328" s="22">
        <v>46041</v>
      </c>
      <c r="J2328" s="22" t="s">
        <v>12773</v>
      </c>
      <c r="K2328" s="104">
        <v>1</v>
      </c>
      <c r="L2328" s="105">
        <v>46043</v>
      </c>
      <c r="M2328" s="166"/>
      <c r="N2328" s="26">
        <v>46042</v>
      </c>
    </row>
    <row r="2329" spans="1:14" ht="26" hidden="1">
      <c r="A2329" s="106" t="s">
        <v>23</v>
      </c>
      <c r="B2329" s="102" t="s">
        <v>24</v>
      </c>
      <c r="C2329" s="102" t="s">
        <v>16332</v>
      </c>
      <c r="D2329" s="102" t="s">
        <v>116</v>
      </c>
      <c r="E2329" s="102" t="s">
        <v>18814</v>
      </c>
      <c r="F2329" s="107" t="s">
        <v>13069</v>
      </c>
      <c r="G2329" s="21" t="s">
        <v>99</v>
      </c>
      <c r="H2329" s="124" t="s">
        <v>20</v>
      </c>
      <c r="I2329" s="22">
        <v>46041</v>
      </c>
      <c r="J2329" s="22" t="s">
        <v>12773</v>
      </c>
      <c r="K2329" s="104">
        <v>8</v>
      </c>
      <c r="L2329" s="105">
        <v>46043</v>
      </c>
      <c r="M2329" s="166"/>
      <c r="N2329" s="26">
        <v>46042</v>
      </c>
    </row>
    <row r="2330" spans="1:14" ht="26" hidden="1">
      <c r="A2330" s="106" t="s">
        <v>23</v>
      </c>
      <c r="B2330" s="102" t="s">
        <v>24</v>
      </c>
      <c r="C2330" s="102" t="s">
        <v>16332</v>
      </c>
      <c r="D2330" s="102" t="s">
        <v>116</v>
      </c>
      <c r="E2330" s="102" t="s">
        <v>18815</v>
      </c>
      <c r="F2330" s="107" t="s">
        <v>13069</v>
      </c>
      <c r="G2330" s="21" t="s">
        <v>99</v>
      </c>
      <c r="H2330" s="124" t="s">
        <v>20</v>
      </c>
      <c r="I2330" s="22">
        <v>46041</v>
      </c>
      <c r="J2330" s="22" t="s">
        <v>12773</v>
      </c>
      <c r="K2330" s="104">
        <v>4</v>
      </c>
      <c r="L2330" s="105">
        <v>46043</v>
      </c>
      <c r="M2330" s="166"/>
      <c r="N2330" s="26">
        <v>46042</v>
      </c>
    </row>
    <row r="2331" spans="1:14" ht="26" hidden="1">
      <c r="A2331" s="106" t="s">
        <v>23</v>
      </c>
      <c r="B2331" s="102" t="s">
        <v>24</v>
      </c>
      <c r="C2331" s="102" t="s">
        <v>16332</v>
      </c>
      <c r="D2331" s="102" t="s">
        <v>116</v>
      </c>
      <c r="E2331" s="102" t="s">
        <v>18816</v>
      </c>
      <c r="F2331" s="107" t="s">
        <v>13069</v>
      </c>
      <c r="G2331" s="21" t="s">
        <v>99</v>
      </c>
      <c r="H2331" s="124" t="s">
        <v>20</v>
      </c>
      <c r="I2331" s="22">
        <v>46041</v>
      </c>
      <c r="J2331" s="22" t="s">
        <v>12773</v>
      </c>
      <c r="K2331" s="104">
        <v>3</v>
      </c>
      <c r="L2331" s="105">
        <v>46043</v>
      </c>
      <c r="M2331" s="166"/>
      <c r="N2331" s="26">
        <v>46042</v>
      </c>
    </row>
    <row r="2332" spans="1:14" ht="26" hidden="1">
      <c r="A2332" s="106" t="s">
        <v>23</v>
      </c>
      <c r="B2332" s="102" t="s">
        <v>24</v>
      </c>
      <c r="C2332" s="102" t="s">
        <v>16332</v>
      </c>
      <c r="D2332" s="102" t="s">
        <v>116</v>
      </c>
      <c r="E2332" s="102" t="s">
        <v>18817</v>
      </c>
      <c r="F2332" s="107" t="s">
        <v>13069</v>
      </c>
      <c r="G2332" s="21" t="s">
        <v>99</v>
      </c>
      <c r="H2332" s="124" t="s">
        <v>20</v>
      </c>
      <c r="I2332" s="22">
        <v>46041</v>
      </c>
      <c r="J2332" s="22" t="s">
        <v>12773</v>
      </c>
      <c r="K2332" s="104">
        <v>6</v>
      </c>
      <c r="L2332" s="105">
        <v>46043</v>
      </c>
      <c r="M2332" s="166"/>
      <c r="N2332" s="26">
        <v>46042</v>
      </c>
    </row>
    <row r="2333" spans="1:14" ht="26" hidden="1">
      <c r="A2333" s="106" t="s">
        <v>23</v>
      </c>
      <c r="B2333" s="102" t="s">
        <v>24</v>
      </c>
      <c r="C2333" s="102" t="s">
        <v>16332</v>
      </c>
      <c r="D2333" s="102" t="s">
        <v>116</v>
      </c>
      <c r="E2333" s="102" t="s">
        <v>18818</v>
      </c>
      <c r="F2333" s="107" t="s">
        <v>13069</v>
      </c>
      <c r="G2333" s="21" t="s">
        <v>99</v>
      </c>
      <c r="H2333" s="124" t="s">
        <v>20</v>
      </c>
      <c r="I2333" s="22">
        <v>46041</v>
      </c>
      <c r="J2333" s="22" t="s">
        <v>12773</v>
      </c>
      <c r="K2333" s="104">
        <v>3</v>
      </c>
      <c r="L2333" s="105">
        <v>46043</v>
      </c>
      <c r="M2333" s="166"/>
      <c r="N2333" s="26">
        <v>46042</v>
      </c>
    </row>
    <row r="2334" spans="1:14" ht="26" hidden="1">
      <c r="A2334" s="106" t="s">
        <v>23</v>
      </c>
      <c r="B2334" s="102" t="s">
        <v>24</v>
      </c>
      <c r="C2334" s="102" t="s">
        <v>16332</v>
      </c>
      <c r="D2334" s="102" t="s">
        <v>116</v>
      </c>
      <c r="E2334" s="102" t="s">
        <v>18819</v>
      </c>
      <c r="F2334" s="107" t="s">
        <v>13069</v>
      </c>
      <c r="G2334" s="21" t="s">
        <v>99</v>
      </c>
      <c r="H2334" s="124" t="s">
        <v>20</v>
      </c>
      <c r="I2334" s="22">
        <v>46041</v>
      </c>
      <c r="J2334" s="22" t="s">
        <v>12773</v>
      </c>
      <c r="K2334" s="104">
        <v>7</v>
      </c>
      <c r="L2334" s="105">
        <v>46043</v>
      </c>
      <c r="M2334" s="166"/>
      <c r="N2334" s="26">
        <v>46042</v>
      </c>
    </row>
    <row r="2335" spans="1:14" ht="26" hidden="1">
      <c r="A2335" s="106" t="s">
        <v>23</v>
      </c>
      <c r="B2335" s="102" t="s">
        <v>24</v>
      </c>
      <c r="C2335" s="102" t="s">
        <v>16332</v>
      </c>
      <c r="D2335" s="102" t="s">
        <v>116</v>
      </c>
      <c r="E2335" s="102" t="s">
        <v>18820</v>
      </c>
      <c r="F2335" s="107" t="s">
        <v>13069</v>
      </c>
      <c r="G2335" s="21" t="s">
        <v>99</v>
      </c>
      <c r="H2335" s="124" t="s">
        <v>20</v>
      </c>
      <c r="I2335" s="22">
        <v>46041</v>
      </c>
      <c r="J2335" s="22" t="s">
        <v>12773</v>
      </c>
      <c r="K2335" s="104">
        <v>32</v>
      </c>
      <c r="L2335" s="105">
        <v>46043</v>
      </c>
      <c r="M2335" s="166"/>
      <c r="N2335" s="26">
        <v>46042</v>
      </c>
    </row>
    <row r="2336" spans="1:14" ht="26" hidden="1">
      <c r="A2336" s="106" t="s">
        <v>23</v>
      </c>
      <c r="B2336" s="102" t="s">
        <v>24</v>
      </c>
      <c r="C2336" s="102" t="s">
        <v>16332</v>
      </c>
      <c r="D2336" s="102" t="s">
        <v>116</v>
      </c>
      <c r="E2336" s="102" t="s">
        <v>18821</v>
      </c>
      <c r="F2336" s="107" t="s">
        <v>13069</v>
      </c>
      <c r="G2336" s="21" t="s">
        <v>99</v>
      </c>
      <c r="H2336" s="124" t="s">
        <v>20</v>
      </c>
      <c r="I2336" s="22">
        <v>46041</v>
      </c>
      <c r="J2336" s="22" t="s">
        <v>12773</v>
      </c>
      <c r="K2336" s="104">
        <v>9</v>
      </c>
      <c r="L2336" s="105">
        <v>46043</v>
      </c>
      <c r="M2336" s="166"/>
      <c r="N2336" s="26">
        <v>46042</v>
      </c>
    </row>
    <row r="2337" spans="1:14" ht="26" hidden="1">
      <c r="A2337" s="106" t="s">
        <v>23</v>
      </c>
      <c r="B2337" s="102" t="s">
        <v>24</v>
      </c>
      <c r="C2337" s="102" t="s">
        <v>16332</v>
      </c>
      <c r="D2337" s="102" t="s">
        <v>116</v>
      </c>
      <c r="E2337" s="102" t="s">
        <v>18822</v>
      </c>
      <c r="F2337" s="107" t="s">
        <v>13069</v>
      </c>
      <c r="G2337" s="21" t="s">
        <v>99</v>
      </c>
      <c r="H2337" s="124" t="s">
        <v>20</v>
      </c>
      <c r="I2337" s="22">
        <v>46041</v>
      </c>
      <c r="J2337" s="22" t="s">
        <v>12773</v>
      </c>
      <c r="K2337" s="104">
        <v>14</v>
      </c>
      <c r="L2337" s="105">
        <v>46043</v>
      </c>
      <c r="M2337" s="166"/>
      <c r="N2337" s="26">
        <v>46042</v>
      </c>
    </row>
    <row r="2338" spans="1:14" ht="26" hidden="1">
      <c r="A2338" s="106" t="s">
        <v>23</v>
      </c>
      <c r="B2338" s="102" t="s">
        <v>24</v>
      </c>
      <c r="C2338" s="102" t="s">
        <v>16332</v>
      </c>
      <c r="D2338" s="102" t="s">
        <v>116</v>
      </c>
      <c r="E2338" s="102" t="s">
        <v>18823</v>
      </c>
      <c r="F2338" s="107" t="s">
        <v>13069</v>
      </c>
      <c r="G2338" s="21" t="s">
        <v>99</v>
      </c>
      <c r="H2338" s="124" t="s">
        <v>20</v>
      </c>
      <c r="I2338" s="22">
        <v>46041</v>
      </c>
      <c r="J2338" s="22" t="s">
        <v>12773</v>
      </c>
      <c r="K2338" s="104">
        <v>8</v>
      </c>
      <c r="L2338" s="105">
        <v>46043</v>
      </c>
      <c r="M2338" s="166"/>
      <c r="N2338" s="26">
        <v>46042</v>
      </c>
    </row>
    <row r="2339" spans="1:14" ht="26" hidden="1">
      <c r="A2339" s="106" t="s">
        <v>23</v>
      </c>
      <c r="B2339" s="102" t="s">
        <v>24</v>
      </c>
      <c r="C2339" s="102" t="s">
        <v>16332</v>
      </c>
      <c r="D2339" s="102" t="s">
        <v>116</v>
      </c>
      <c r="E2339" s="102" t="s">
        <v>18824</v>
      </c>
      <c r="F2339" s="107" t="s">
        <v>13069</v>
      </c>
      <c r="G2339" s="21" t="s">
        <v>99</v>
      </c>
      <c r="H2339" s="124" t="s">
        <v>20</v>
      </c>
      <c r="I2339" s="22">
        <v>46041</v>
      </c>
      <c r="J2339" s="22" t="s">
        <v>12773</v>
      </c>
      <c r="K2339" s="104">
        <v>23</v>
      </c>
      <c r="L2339" s="105">
        <v>46043</v>
      </c>
      <c r="M2339" s="166"/>
      <c r="N2339" s="26">
        <v>46042</v>
      </c>
    </row>
    <row r="2340" spans="1:14" ht="26" hidden="1">
      <c r="A2340" s="106" t="s">
        <v>23</v>
      </c>
      <c r="B2340" s="102" t="s">
        <v>24</v>
      </c>
      <c r="C2340" s="102" t="s">
        <v>16332</v>
      </c>
      <c r="D2340" s="102" t="s">
        <v>116</v>
      </c>
      <c r="E2340" s="102" t="s">
        <v>18825</v>
      </c>
      <c r="F2340" s="107" t="s">
        <v>13069</v>
      </c>
      <c r="G2340" s="21" t="s">
        <v>99</v>
      </c>
      <c r="H2340" s="124" t="s">
        <v>20</v>
      </c>
      <c r="I2340" s="22">
        <v>46041</v>
      </c>
      <c r="J2340" s="22" t="s">
        <v>12773</v>
      </c>
      <c r="K2340" s="104">
        <v>6</v>
      </c>
      <c r="L2340" s="105">
        <v>46043</v>
      </c>
      <c r="M2340" s="166"/>
      <c r="N2340" s="26">
        <v>46042</v>
      </c>
    </row>
    <row r="2341" spans="1:14" ht="26" hidden="1">
      <c r="A2341" s="106" t="s">
        <v>23</v>
      </c>
      <c r="B2341" s="102" t="s">
        <v>24</v>
      </c>
      <c r="C2341" s="102" t="s">
        <v>16332</v>
      </c>
      <c r="D2341" s="102" t="s">
        <v>116</v>
      </c>
      <c r="E2341" s="102" t="s">
        <v>18826</v>
      </c>
      <c r="F2341" s="107" t="s">
        <v>13069</v>
      </c>
      <c r="G2341" s="21" t="s">
        <v>99</v>
      </c>
      <c r="H2341" s="124" t="s">
        <v>20</v>
      </c>
      <c r="I2341" s="22">
        <v>46041</v>
      </c>
      <c r="J2341" s="22" t="s">
        <v>12773</v>
      </c>
      <c r="K2341" s="104">
        <v>30</v>
      </c>
      <c r="L2341" s="105">
        <v>46043</v>
      </c>
      <c r="M2341" s="166"/>
      <c r="N2341" s="26">
        <v>46042</v>
      </c>
    </row>
    <row r="2342" spans="1:14" ht="26" hidden="1">
      <c r="A2342" s="106" t="s">
        <v>23</v>
      </c>
      <c r="B2342" s="102" t="s">
        <v>30</v>
      </c>
      <c r="C2342" s="102" t="s">
        <v>17091</v>
      </c>
      <c r="D2342" s="102" t="s">
        <v>306</v>
      </c>
      <c r="E2342" s="102" t="s">
        <v>18827</v>
      </c>
      <c r="F2342" s="107" t="s">
        <v>13069</v>
      </c>
      <c r="G2342" s="21" t="s">
        <v>15</v>
      </c>
      <c r="H2342" s="124" t="s">
        <v>16</v>
      </c>
      <c r="I2342" s="22">
        <v>46060</v>
      </c>
      <c r="J2342" s="22" t="s">
        <v>12773</v>
      </c>
      <c r="K2342" s="104">
        <v>215</v>
      </c>
      <c r="L2342" s="105">
        <v>46043</v>
      </c>
      <c r="M2342" s="166"/>
      <c r="N2342" s="26">
        <v>46042</v>
      </c>
    </row>
    <row r="2343" spans="1:14" ht="26" hidden="1">
      <c r="A2343" s="106" t="s">
        <v>23</v>
      </c>
      <c r="B2343" s="102" t="s">
        <v>30</v>
      </c>
      <c r="C2343" s="102" t="s">
        <v>17091</v>
      </c>
      <c r="D2343" s="102" t="s">
        <v>306</v>
      </c>
      <c r="E2343" s="102" t="s">
        <v>18828</v>
      </c>
      <c r="F2343" s="107" t="s">
        <v>13069</v>
      </c>
      <c r="G2343" s="21" t="s">
        <v>15</v>
      </c>
      <c r="H2343" s="124" t="s">
        <v>16</v>
      </c>
      <c r="I2343" s="22">
        <v>46060</v>
      </c>
      <c r="J2343" s="22" t="s">
        <v>12773</v>
      </c>
      <c r="K2343" s="104">
        <v>48</v>
      </c>
      <c r="L2343" s="105">
        <v>46043</v>
      </c>
      <c r="M2343" s="166"/>
      <c r="N2343" s="26">
        <v>46042</v>
      </c>
    </row>
    <row r="2344" spans="1:14" ht="26" hidden="1">
      <c r="A2344" s="106" t="s">
        <v>23</v>
      </c>
      <c r="B2344" s="102" t="s">
        <v>24</v>
      </c>
      <c r="C2344" s="102" t="s">
        <v>16321</v>
      </c>
      <c r="D2344" s="102" t="s">
        <v>19</v>
      </c>
      <c r="E2344" s="102" t="s">
        <v>18829</v>
      </c>
      <c r="F2344" s="107" t="s">
        <v>13069</v>
      </c>
      <c r="G2344" s="21" t="s">
        <v>97</v>
      </c>
      <c r="H2344" s="124" t="s">
        <v>98</v>
      </c>
      <c r="I2344" s="22">
        <v>46003</v>
      </c>
      <c r="J2344" s="22" t="s">
        <v>12773</v>
      </c>
      <c r="K2344" s="104">
        <v>107</v>
      </c>
      <c r="L2344" s="105">
        <v>46043</v>
      </c>
      <c r="M2344" s="166"/>
      <c r="N2344" s="26">
        <v>46042</v>
      </c>
    </row>
    <row r="2345" spans="1:14" ht="26" hidden="1">
      <c r="A2345" s="106" t="s">
        <v>23</v>
      </c>
      <c r="B2345" s="102" t="s">
        <v>24</v>
      </c>
      <c r="C2345" s="102" t="s">
        <v>16321</v>
      </c>
      <c r="D2345" s="102" t="s">
        <v>19</v>
      </c>
      <c r="E2345" s="102" t="s">
        <v>18830</v>
      </c>
      <c r="F2345" s="107" t="s">
        <v>13069</v>
      </c>
      <c r="G2345" s="21" t="s">
        <v>97</v>
      </c>
      <c r="H2345" s="124" t="s">
        <v>98</v>
      </c>
      <c r="I2345" s="22">
        <v>46042</v>
      </c>
      <c r="J2345" s="22" t="s">
        <v>12773</v>
      </c>
      <c r="K2345" s="104">
        <v>286</v>
      </c>
      <c r="L2345" s="105">
        <v>46043</v>
      </c>
      <c r="M2345" s="166"/>
      <c r="N2345" s="26">
        <v>46042</v>
      </c>
    </row>
    <row r="2346" spans="1:14" ht="26" hidden="1">
      <c r="A2346" s="106" t="s">
        <v>23</v>
      </c>
      <c r="B2346" s="102" t="s">
        <v>24</v>
      </c>
      <c r="C2346" s="102" t="s">
        <v>16336</v>
      </c>
      <c r="D2346" s="102" t="s">
        <v>11</v>
      </c>
      <c r="E2346" s="102" t="s">
        <v>18831</v>
      </c>
      <c r="F2346" s="107" t="s">
        <v>13069</v>
      </c>
      <c r="G2346" s="21" t="s">
        <v>97</v>
      </c>
      <c r="H2346" s="124" t="s">
        <v>98</v>
      </c>
      <c r="I2346" s="22">
        <v>46040</v>
      </c>
      <c r="J2346" s="22" t="s">
        <v>12773</v>
      </c>
      <c r="K2346" s="104">
        <v>1</v>
      </c>
      <c r="L2346" s="105">
        <v>46043</v>
      </c>
      <c r="M2346" s="166"/>
      <c r="N2346" s="26">
        <v>46042</v>
      </c>
    </row>
    <row r="2347" spans="1:14" ht="26" hidden="1">
      <c r="A2347" s="106" t="s">
        <v>23</v>
      </c>
      <c r="B2347" s="102" t="s">
        <v>24</v>
      </c>
      <c r="C2347" s="102" t="s">
        <v>16336</v>
      </c>
      <c r="D2347" s="102" t="s">
        <v>11</v>
      </c>
      <c r="E2347" s="102" t="s">
        <v>18832</v>
      </c>
      <c r="F2347" s="107" t="s">
        <v>13069</v>
      </c>
      <c r="G2347" s="21" t="s">
        <v>97</v>
      </c>
      <c r="H2347" s="124" t="s">
        <v>98</v>
      </c>
      <c r="I2347" s="22">
        <v>46040</v>
      </c>
      <c r="J2347" s="22" t="s">
        <v>12773</v>
      </c>
      <c r="K2347" s="104">
        <v>2</v>
      </c>
      <c r="L2347" s="105">
        <v>46043</v>
      </c>
      <c r="M2347" s="166"/>
      <c r="N2347" s="26">
        <v>46042</v>
      </c>
    </row>
    <row r="2348" spans="1:14" ht="26" hidden="1">
      <c r="A2348" s="106" t="s">
        <v>23</v>
      </c>
      <c r="B2348" s="102" t="s">
        <v>24</v>
      </c>
      <c r="C2348" s="102" t="s">
        <v>16336</v>
      </c>
      <c r="D2348" s="102" t="s">
        <v>11</v>
      </c>
      <c r="E2348" s="102" t="s">
        <v>18833</v>
      </c>
      <c r="F2348" s="107" t="s">
        <v>13069</v>
      </c>
      <c r="G2348" s="21" t="s">
        <v>97</v>
      </c>
      <c r="H2348" s="124" t="s">
        <v>98</v>
      </c>
      <c r="I2348" s="22">
        <v>46040</v>
      </c>
      <c r="J2348" s="22" t="s">
        <v>12773</v>
      </c>
      <c r="K2348" s="104">
        <v>58</v>
      </c>
      <c r="L2348" s="105">
        <v>46043</v>
      </c>
      <c r="M2348" s="166"/>
      <c r="N2348" s="26">
        <v>46042</v>
      </c>
    </row>
    <row r="2349" spans="1:14" ht="26" hidden="1">
      <c r="A2349" s="106" t="s">
        <v>23</v>
      </c>
      <c r="B2349" s="102" t="s">
        <v>24</v>
      </c>
      <c r="C2349" s="102" t="s">
        <v>16336</v>
      </c>
      <c r="D2349" s="102" t="s">
        <v>11</v>
      </c>
      <c r="E2349" s="102" t="s">
        <v>18834</v>
      </c>
      <c r="F2349" s="107" t="s">
        <v>13069</v>
      </c>
      <c r="G2349" s="21" t="s">
        <v>97</v>
      </c>
      <c r="H2349" s="124" t="s">
        <v>98</v>
      </c>
      <c r="I2349" s="22">
        <v>46040</v>
      </c>
      <c r="J2349" s="22" t="s">
        <v>12773</v>
      </c>
      <c r="K2349" s="104">
        <v>48</v>
      </c>
      <c r="L2349" s="105">
        <v>46043</v>
      </c>
      <c r="M2349" s="166"/>
      <c r="N2349" s="26">
        <v>46042</v>
      </c>
    </row>
    <row r="2350" spans="1:14" ht="26" hidden="1">
      <c r="A2350" s="106" t="s">
        <v>23</v>
      </c>
      <c r="B2350" s="102" t="s">
        <v>24</v>
      </c>
      <c r="C2350" s="102" t="s">
        <v>16336</v>
      </c>
      <c r="D2350" s="102" t="s">
        <v>11</v>
      </c>
      <c r="E2350" s="102" t="s">
        <v>18835</v>
      </c>
      <c r="F2350" s="107" t="s">
        <v>13069</v>
      </c>
      <c r="G2350" s="21" t="s">
        <v>97</v>
      </c>
      <c r="H2350" s="124" t="s">
        <v>98</v>
      </c>
      <c r="I2350" s="22">
        <v>46040</v>
      </c>
      <c r="J2350" s="22" t="s">
        <v>12773</v>
      </c>
      <c r="K2350" s="104">
        <v>2</v>
      </c>
      <c r="L2350" s="105">
        <v>46043</v>
      </c>
      <c r="M2350" s="166"/>
      <c r="N2350" s="26">
        <v>46042</v>
      </c>
    </row>
    <row r="2351" spans="1:14" ht="26" hidden="1">
      <c r="A2351" s="106" t="s">
        <v>23</v>
      </c>
      <c r="B2351" s="102" t="s">
        <v>30</v>
      </c>
      <c r="C2351" s="102" t="s">
        <v>17091</v>
      </c>
      <c r="D2351" s="102" t="s">
        <v>306</v>
      </c>
      <c r="E2351" s="102" t="s">
        <v>18836</v>
      </c>
      <c r="F2351" s="107" t="s">
        <v>13069</v>
      </c>
      <c r="G2351" s="21" t="s">
        <v>15</v>
      </c>
      <c r="H2351" s="124" t="s">
        <v>16</v>
      </c>
      <c r="I2351" s="22">
        <v>46060</v>
      </c>
      <c r="J2351" s="22" t="s">
        <v>12773</v>
      </c>
      <c r="K2351" s="104">
        <v>10</v>
      </c>
      <c r="L2351" s="105">
        <v>46043</v>
      </c>
      <c r="M2351" s="166"/>
      <c r="N2351" s="26">
        <v>46042</v>
      </c>
    </row>
    <row r="2352" spans="1:14" ht="26" hidden="1">
      <c r="A2352" s="106" t="s">
        <v>23</v>
      </c>
      <c r="B2352" s="102" t="s">
        <v>30</v>
      </c>
      <c r="C2352" s="102" t="s">
        <v>17091</v>
      </c>
      <c r="D2352" s="102" t="s">
        <v>306</v>
      </c>
      <c r="E2352" s="102" t="s">
        <v>18837</v>
      </c>
      <c r="F2352" s="107" t="s">
        <v>13069</v>
      </c>
      <c r="G2352" s="21" t="s">
        <v>15</v>
      </c>
      <c r="H2352" s="124" t="s">
        <v>16</v>
      </c>
      <c r="I2352" s="22">
        <v>46060</v>
      </c>
      <c r="J2352" s="22" t="s">
        <v>12773</v>
      </c>
      <c r="K2352" s="104">
        <v>36</v>
      </c>
      <c r="L2352" s="105">
        <v>46043</v>
      </c>
      <c r="M2352" s="166"/>
      <c r="N2352" s="26">
        <v>46042</v>
      </c>
    </row>
    <row r="2353" spans="1:15" ht="26" hidden="1">
      <c r="A2353" s="106" t="s">
        <v>23</v>
      </c>
      <c r="B2353" s="102" t="s">
        <v>30</v>
      </c>
      <c r="C2353" s="102" t="s">
        <v>17091</v>
      </c>
      <c r="D2353" s="102" t="s">
        <v>306</v>
      </c>
      <c r="E2353" s="102" t="s">
        <v>18838</v>
      </c>
      <c r="F2353" s="107" t="s">
        <v>13069</v>
      </c>
      <c r="G2353" s="21" t="s">
        <v>15</v>
      </c>
      <c r="H2353" s="124" t="s">
        <v>16</v>
      </c>
      <c r="I2353" s="22">
        <v>46060</v>
      </c>
      <c r="J2353" s="22" t="s">
        <v>12773</v>
      </c>
      <c r="K2353" s="104">
        <v>2</v>
      </c>
      <c r="L2353" s="105">
        <v>46043</v>
      </c>
      <c r="M2353" s="166"/>
      <c r="N2353" s="26">
        <v>46042</v>
      </c>
    </row>
    <row r="2354" spans="1:15" ht="26" hidden="1">
      <c r="A2354" s="106" t="s">
        <v>23</v>
      </c>
      <c r="B2354" s="102" t="s">
        <v>30</v>
      </c>
      <c r="C2354" s="102" t="s">
        <v>17091</v>
      </c>
      <c r="D2354" s="102" t="s">
        <v>306</v>
      </c>
      <c r="E2354" s="102" t="s">
        <v>18839</v>
      </c>
      <c r="F2354" s="107" t="s">
        <v>13069</v>
      </c>
      <c r="G2354" s="21" t="s">
        <v>15</v>
      </c>
      <c r="H2354" s="124" t="s">
        <v>16</v>
      </c>
      <c r="I2354" s="22">
        <v>46060</v>
      </c>
      <c r="J2354" s="22" t="s">
        <v>12773</v>
      </c>
      <c r="K2354" s="104">
        <v>42</v>
      </c>
      <c r="L2354" s="105">
        <v>46043</v>
      </c>
      <c r="M2354" s="166"/>
      <c r="N2354" s="26">
        <v>46042</v>
      </c>
    </row>
    <row r="2355" spans="1:15" ht="26" hidden="1">
      <c r="A2355" s="106" t="s">
        <v>23</v>
      </c>
      <c r="B2355" s="102" t="s">
        <v>30</v>
      </c>
      <c r="C2355" s="102" t="s">
        <v>17091</v>
      </c>
      <c r="D2355" s="102" t="s">
        <v>306</v>
      </c>
      <c r="E2355" s="102" t="s">
        <v>18840</v>
      </c>
      <c r="F2355" s="107" t="s">
        <v>13069</v>
      </c>
      <c r="G2355" s="21" t="s">
        <v>15</v>
      </c>
      <c r="H2355" s="124" t="s">
        <v>16</v>
      </c>
      <c r="I2355" s="22">
        <v>46060</v>
      </c>
      <c r="J2355" s="22" t="s">
        <v>12773</v>
      </c>
      <c r="K2355" s="104">
        <v>19</v>
      </c>
      <c r="L2355" s="105">
        <v>46043</v>
      </c>
      <c r="M2355" s="166"/>
      <c r="N2355" s="26">
        <v>46042</v>
      </c>
    </row>
    <row r="2356" spans="1:15" ht="26" hidden="1">
      <c r="A2356" s="106" t="s">
        <v>23</v>
      </c>
      <c r="B2356" s="102" t="s">
        <v>30</v>
      </c>
      <c r="C2356" s="102" t="s">
        <v>17091</v>
      </c>
      <c r="D2356" s="102" t="s">
        <v>306</v>
      </c>
      <c r="E2356" s="102" t="s">
        <v>18841</v>
      </c>
      <c r="F2356" s="107" t="s">
        <v>13069</v>
      </c>
      <c r="G2356" s="21" t="s">
        <v>15</v>
      </c>
      <c r="H2356" s="124" t="s">
        <v>16</v>
      </c>
      <c r="I2356" s="22">
        <v>46060</v>
      </c>
      <c r="J2356" s="22" t="s">
        <v>12773</v>
      </c>
      <c r="K2356" s="104">
        <v>4</v>
      </c>
      <c r="L2356" s="105">
        <v>46043</v>
      </c>
      <c r="M2356" s="166"/>
      <c r="N2356" s="26">
        <v>46042</v>
      </c>
    </row>
    <row r="2357" spans="1:15" ht="26" hidden="1">
      <c r="A2357" s="106" t="s">
        <v>23</v>
      </c>
      <c r="B2357" s="102" t="s">
        <v>30</v>
      </c>
      <c r="C2357" s="102" t="s">
        <v>17091</v>
      </c>
      <c r="D2357" s="102" t="s">
        <v>306</v>
      </c>
      <c r="E2357" s="102" t="s">
        <v>18842</v>
      </c>
      <c r="F2357" s="107" t="s">
        <v>13069</v>
      </c>
      <c r="G2357" s="21" t="s">
        <v>15</v>
      </c>
      <c r="H2357" s="124" t="s">
        <v>16</v>
      </c>
      <c r="I2357" s="22">
        <v>46060</v>
      </c>
      <c r="J2357" s="22" t="s">
        <v>12773</v>
      </c>
      <c r="K2357" s="104">
        <v>4</v>
      </c>
      <c r="L2357" s="105">
        <v>46043</v>
      </c>
      <c r="M2357" s="166"/>
      <c r="N2357" s="26">
        <v>46042</v>
      </c>
    </row>
    <row r="2358" spans="1:15" ht="26" hidden="1">
      <c r="A2358" s="106" t="s">
        <v>23</v>
      </c>
      <c r="B2358" s="102" t="s">
        <v>30</v>
      </c>
      <c r="C2358" s="102" t="s">
        <v>17091</v>
      </c>
      <c r="D2358" s="102" t="s">
        <v>306</v>
      </c>
      <c r="E2358" s="102" t="s">
        <v>18843</v>
      </c>
      <c r="F2358" s="107" t="s">
        <v>13069</v>
      </c>
      <c r="G2358" s="21" t="s">
        <v>15</v>
      </c>
      <c r="H2358" s="124" t="s">
        <v>16</v>
      </c>
      <c r="I2358" s="22">
        <v>46053</v>
      </c>
      <c r="J2358" s="22" t="s">
        <v>12773</v>
      </c>
      <c r="K2358" s="104">
        <v>165</v>
      </c>
      <c r="L2358" s="105">
        <v>46043</v>
      </c>
      <c r="M2358" s="166"/>
      <c r="N2358" s="26">
        <v>46042</v>
      </c>
    </row>
    <row r="2359" spans="1:15" ht="26" hidden="1">
      <c r="A2359" s="106" t="s">
        <v>23</v>
      </c>
      <c r="B2359" s="102" t="s">
        <v>30</v>
      </c>
      <c r="C2359" s="102" t="s">
        <v>17091</v>
      </c>
      <c r="D2359" s="102" t="s">
        <v>306</v>
      </c>
      <c r="E2359" s="102" t="s">
        <v>18844</v>
      </c>
      <c r="F2359" s="107" t="s">
        <v>13069</v>
      </c>
      <c r="G2359" s="21" t="s">
        <v>15</v>
      </c>
      <c r="H2359" s="124" t="s">
        <v>16</v>
      </c>
      <c r="I2359" s="22">
        <v>46060</v>
      </c>
      <c r="J2359" s="22" t="s">
        <v>12773</v>
      </c>
      <c r="K2359" s="104">
        <v>78</v>
      </c>
      <c r="L2359" s="105">
        <v>46043</v>
      </c>
      <c r="M2359" s="166"/>
      <c r="N2359" s="26">
        <v>46042</v>
      </c>
    </row>
    <row r="2360" spans="1:15" ht="26" hidden="1">
      <c r="A2360" s="106" t="s">
        <v>23</v>
      </c>
      <c r="B2360" s="102" t="s">
        <v>24</v>
      </c>
      <c r="C2360" s="102" t="s">
        <v>16336</v>
      </c>
      <c r="D2360" s="102" t="s">
        <v>11</v>
      </c>
      <c r="E2360" s="102" t="s">
        <v>18845</v>
      </c>
      <c r="F2360" s="107" t="s">
        <v>13069</v>
      </c>
      <c r="G2360" s="21" t="s">
        <v>97</v>
      </c>
      <c r="H2360" s="124" t="s">
        <v>98</v>
      </c>
      <c r="I2360" s="22">
        <v>46040</v>
      </c>
      <c r="J2360" s="22" t="s">
        <v>12773</v>
      </c>
      <c r="K2360" s="104">
        <v>128</v>
      </c>
      <c r="L2360" s="105">
        <v>46043</v>
      </c>
      <c r="M2360" s="166"/>
      <c r="N2360" s="26">
        <v>46042</v>
      </c>
    </row>
    <row r="2361" spans="1:15" ht="26" hidden="1">
      <c r="A2361" s="106" t="s">
        <v>23</v>
      </c>
      <c r="B2361" s="102" t="s">
        <v>24</v>
      </c>
      <c r="C2361" s="102" t="s">
        <v>16336</v>
      </c>
      <c r="D2361" s="102" t="s">
        <v>11</v>
      </c>
      <c r="E2361" s="102" t="s">
        <v>18846</v>
      </c>
      <c r="F2361" s="107" t="s">
        <v>13069</v>
      </c>
      <c r="G2361" s="21" t="s">
        <v>97</v>
      </c>
      <c r="H2361" s="124" t="s">
        <v>98</v>
      </c>
      <c r="I2361" s="22">
        <v>46049</v>
      </c>
      <c r="J2361" s="22" t="s">
        <v>12773</v>
      </c>
      <c r="K2361" s="104">
        <v>269</v>
      </c>
      <c r="L2361" s="105">
        <v>46043</v>
      </c>
      <c r="M2361" s="166"/>
      <c r="N2361" s="26">
        <v>46042</v>
      </c>
    </row>
    <row r="2362" spans="1:15" ht="26" hidden="1">
      <c r="A2362" s="106" t="s">
        <v>23</v>
      </c>
      <c r="B2362" s="102" t="s">
        <v>24</v>
      </c>
      <c r="C2362" s="102" t="s">
        <v>16800</v>
      </c>
      <c r="D2362" s="102" t="s">
        <v>342</v>
      </c>
      <c r="E2362" s="109" t="s">
        <v>18847</v>
      </c>
      <c r="F2362" s="107" t="s">
        <v>13069</v>
      </c>
      <c r="G2362" s="21" t="s">
        <v>246</v>
      </c>
      <c r="H2362" s="124" t="s">
        <v>247</v>
      </c>
      <c r="I2362" s="22">
        <v>46037</v>
      </c>
      <c r="J2362" s="22" t="s">
        <v>12773</v>
      </c>
      <c r="K2362" s="104">
        <v>200</v>
      </c>
      <c r="L2362" s="105">
        <v>46043</v>
      </c>
      <c r="M2362" s="166" t="s">
        <v>18646</v>
      </c>
      <c r="N2362" s="26">
        <v>46042</v>
      </c>
    </row>
    <row r="2363" spans="1:15" ht="26" hidden="1">
      <c r="A2363" s="106" t="s">
        <v>23</v>
      </c>
      <c r="B2363" s="102" t="s">
        <v>24</v>
      </c>
      <c r="C2363" s="102" t="s">
        <v>16336</v>
      </c>
      <c r="D2363" s="102" t="s">
        <v>11</v>
      </c>
      <c r="E2363" s="102" t="s">
        <v>18848</v>
      </c>
      <c r="F2363" s="107" t="s">
        <v>13069</v>
      </c>
      <c r="G2363" s="21" t="s">
        <v>13</v>
      </c>
      <c r="H2363" s="124" t="s">
        <v>14</v>
      </c>
      <c r="I2363" s="22">
        <v>46040</v>
      </c>
      <c r="J2363" s="22" t="s">
        <v>12773</v>
      </c>
      <c r="K2363" s="104">
        <v>2</v>
      </c>
      <c r="L2363" s="105">
        <v>46043</v>
      </c>
      <c r="M2363" s="166"/>
      <c r="N2363" s="26">
        <v>46042</v>
      </c>
    </row>
    <row r="2364" spans="1:15" ht="26" hidden="1">
      <c r="A2364" s="106" t="s">
        <v>23</v>
      </c>
      <c r="B2364" s="102" t="s">
        <v>24</v>
      </c>
      <c r="C2364" s="102" t="s">
        <v>16336</v>
      </c>
      <c r="D2364" s="102" t="s">
        <v>11</v>
      </c>
      <c r="E2364" s="102" t="s">
        <v>18849</v>
      </c>
      <c r="F2364" s="107" t="s">
        <v>13069</v>
      </c>
      <c r="G2364" s="21" t="s">
        <v>171</v>
      </c>
      <c r="H2364" s="124" t="s">
        <v>172</v>
      </c>
      <c r="I2364" s="22" t="s">
        <v>160</v>
      </c>
      <c r="J2364" s="22" t="s">
        <v>12773</v>
      </c>
      <c r="K2364" s="104">
        <v>8</v>
      </c>
      <c r="L2364" s="105">
        <v>46043</v>
      </c>
      <c r="M2364" s="166"/>
      <c r="N2364" s="26">
        <v>46042</v>
      </c>
    </row>
    <row r="2365" spans="1:15" ht="26" hidden="1">
      <c r="A2365" s="106" t="s">
        <v>23</v>
      </c>
      <c r="B2365" s="102" t="s">
        <v>24</v>
      </c>
      <c r="C2365" s="102" t="s">
        <v>16551</v>
      </c>
      <c r="D2365" s="102" t="s">
        <v>80</v>
      </c>
      <c r="E2365" s="102" t="s">
        <v>18850</v>
      </c>
      <c r="F2365" s="107" t="s">
        <v>13069</v>
      </c>
      <c r="G2365" s="21" t="s">
        <v>132</v>
      </c>
      <c r="H2365" s="124" t="s">
        <v>133</v>
      </c>
      <c r="I2365" s="22" t="s">
        <v>18851</v>
      </c>
      <c r="J2365" s="22" t="s">
        <v>12773</v>
      </c>
      <c r="K2365" s="104">
        <v>11</v>
      </c>
      <c r="L2365" s="105">
        <v>46043</v>
      </c>
      <c r="M2365" s="166"/>
      <c r="N2365" s="26">
        <v>46042</v>
      </c>
    </row>
    <row r="2366" spans="1:15" ht="39" hidden="1">
      <c r="A2366" s="106" t="s">
        <v>23</v>
      </c>
      <c r="B2366" s="102" t="s">
        <v>24</v>
      </c>
      <c r="C2366" s="102" t="s">
        <v>17270</v>
      </c>
      <c r="D2366" s="102" t="s">
        <v>9679</v>
      </c>
      <c r="E2366" s="102" t="s">
        <v>18852</v>
      </c>
      <c r="F2366" s="107" t="s">
        <v>13069</v>
      </c>
      <c r="G2366" s="21" t="s">
        <v>169</v>
      </c>
      <c r="H2366" s="124" t="s">
        <v>170</v>
      </c>
      <c r="I2366" s="22" t="s">
        <v>160</v>
      </c>
      <c r="J2366" s="22" t="s">
        <v>12773</v>
      </c>
      <c r="K2366" s="104">
        <v>1</v>
      </c>
      <c r="L2366" s="105">
        <v>46043</v>
      </c>
      <c r="M2366" s="166" t="s">
        <v>18853</v>
      </c>
      <c r="N2366" s="26">
        <v>46042</v>
      </c>
      <c r="O2366" t="s">
        <v>18853</v>
      </c>
    </row>
    <row r="2367" spans="1:15" ht="39" hidden="1">
      <c r="A2367" s="106" t="s">
        <v>23</v>
      </c>
      <c r="B2367" s="102" t="s">
        <v>24</v>
      </c>
      <c r="C2367" s="102" t="s">
        <v>18854</v>
      </c>
      <c r="D2367" s="102" t="s">
        <v>9679</v>
      </c>
      <c r="E2367" s="102" t="s">
        <v>18855</v>
      </c>
      <c r="F2367" s="107" t="s">
        <v>13069</v>
      </c>
      <c r="G2367" s="21" t="s">
        <v>169</v>
      </c>
      <c r="H2367" s="124" t="s">
        <v>170</v>
      </c>
      <c r="I2367" s="22" t="s">
        <v>160</v>
      </c>
      <c r="J2367" s="22" t="s">
        <v>12773</v>
      </c>
      <c r="K2367" s="104">
        <v>5</v>
      </c>
      <c r="L2367" s="105">
        <v>46043</v>
      </c>
      <c r="M2367" s="166" t="s">
        <v>18853</v>
      </c>
      <c r="N2367" s="26">
        <v>46042</v>
      </c>
      <c r="O2367" t="s">
        <v>18853</v>
      </c>
    </row>
    <row r="2368" spans="1:15" ht="26" hidden="1">
      <c r="A2368" s="106" t="s">
        <v>23</v>
      </c>
      <c r="B2368" s="102" t="s">
        <v>24</v>
      </c>
      <c r="C2368" s="102" t="s">
        <v>16380</v>
      </c>
      <c r="D2368" s="102" t="s">
        <v>435</v>
      </c>
      <c r="E2368" s="102" t="s">
        <v>18856</v>
      </c>
      <c r="F2368" s="107" t="s">
        <v>13069</v>
      </c>
      <c r="G2368" s="21" t="s">
        <v>99</v>
      </c>
      <c r="H2368" s="124" t="s">
        <v>20</v>
      </c>
      <c r="I2368" s="22">
        <v>46056</v>
      </c>
      <c r="J2368" s="22" t="s">
        <v>12773</v>
      </c>
      <c r="K2368" s="104">
        <v>245</v>
      </c>
      <c r="L2368" s="105">
        <v>46044</v>
      </c>
      <c r="M2368" s="166" t="s">
        <v>18857</v>
      </c>
      <c r="N2368" s="26">
        <v>46042</v>
      </c>
    </row>
    <row r="2369" spans="1:14" ht="26" hidden="1">
      <c r="A2369" s="106" t="s">
        <v>23</v>
      </c>
      <c r="B2369" s="102" t="s">
        <v>14142</v>
      </c>
      <c r="C2369" s="102" t="s">
        <v>17869</v>
      </c>
      <c r="D2369" s="102" t="s">
        <v>14880</v>
      </c>
      <c r="E2369" s="102" t="s">
        <v>18858</v>
      </c>
      <c r="F2369" s="107" t="s">
        <v>13069</v>
      </c>
      <c r="G2369" s="21" t="s">
        <v>14147</v>
      </c>
      <c r="H2369" s="124" t="s">
        <v>14148</v>
      </c>
      <c r="I2369" s="22" t="s">
        <v>160</v>
      </c>
      <c r="J2369" s="22" t="s">
        <v>12773</v>
      </c>
      <c r="K2369" s="104">
        <v>25</v>
      </c>
      <c r="L2369" s="105">
        <v>46043</v>
      </c>
      <c r="M2369" s="166"/>
      <c r="N2369" s="26">
        <v>46042</v>
      </c>
    </row>
    <row r="2370" spans="1:14" ht="26" hidden="1">
      <c r="A2370" s="106" t="s">
        <v>23</v>
      </c>
      <c r="B2370" s="102" t="s">
        <v>14142</v>
      </c>
      <c r="C2370" s="102" t="s">
        <v>17869</v>
      </c>
      <c r="D2370" s="102" t="s">
        <v>14880</v>
      </c>
      <c r="E2370" s="102" t="s">
        <v>18859</v>
      </c>
      <c r="F2370" s="107" t="s">
        <v>13069</v>
      </c>
      <c r="G2370" s="21" t="s">
        <v>18860</v>
      </c>
      <c r="H2370" s="124" t="s">
        <v>14017</v>
      </c>
      <c r="I2370" s="22"/>
      <c r="J2370" s="22"/>
      <c r="K2370" s="104">
        <v>5</v>
      </c>
      <c r="L2370" s="105"/>
      <c r="M2370" s="166"/>
      <c r="N2370" s="26">
        <v>46042</v>
      </c>
    </row>
    <row r="2371" spans="1:14" ht="26" hidden="1">
      <c r="A2371" s="106" t="s">
        <v>23</v>
      </c>
      <c r="B2371" s="102" t="s">
        <v>24</v>
      </c>
      <c r="C2371" s="102" t="s">
        <v>16317</v>
      </c>
      <c r="D2371" s="102" t="s">
        <v>42</v>
      </c>
      <c r="E2371" s="102" t="s">
        <v>18861</v>
      </c>
      <c r="F2371" s="107" t="s">
        <v>13069</v>
      </c>
      <c r="G2371" s="21" t="s">
        <v>13065</v>
      </c>
      <c r="H2371" s="124" t="s">
        <v>13595</v>
      </c>
      <c r="I2371" s="22">
        <v>46042</v>
      </c>
      <c r="J2371" s="22" t="s">
        <v>12773</v>
      </c>
      <c r="K2371" s="104">
        <v>705</v>
      </c>
      <c r="L2371" s="105">
        <v>46045</v>
      </c>
      <c r="M2371" s="179"/>
      <c r="N2371" s="26">
        <v>46043</v>
      </c>
    </row>
    <row r="2372" spans="1:14" ht="26" hidden="1">
      <c r="A2372" s="106" t="s">
        <v>23</v>
      </c>
      <c r="B2372" s="102" t="s">
        <v>24</v>
      </c>
      <c r="C2372" s="102" t="s">
        <v>16317</v>
      </c>
      <c r="D2372" s="102" t="s">
        <v>42</v>
      </c>
      <c r="E2372" s="102" t="s">
        <v>18862</v>
      </c>
      <c r="F2372" s="107" t="s">
        <v>13069</v>
      </c>
      <c r="G2372" s="21" t="s">
        <v>13065</v>
      </c>
      <c r="H2372" s="124" t="s">
        <v>13595</v>
      </c>
      <c r="I2372" s="22">
        <v>46042</v>
      </c>
      <c r="J2372" s="22" t="s">
        <v>12773</v>
      </c>
      <c r="K2372" s="104">
        <v>261</v>
      </c>
      <c r="L2372" s="105">
        <v>46045</v>
      </c>
      <c r="M2372" s="179"/>
      <c r="N2372" s="26">
        <v>46043</v>
      </c>
    </row>
    <row r="2373" spans="1:14" ht="26" hidden="1">
      <c r="A2373" s="106" t="s">
        <v>23</v>
      </c>
      <c r="B2373" s="102" t="s">
        <v>24</v>
      </c>
      <c r="C2373" s="102" t="s">
        <v>16317</v>
      </c>
      <c r="D2373" s="102" t="s">
        <v>42</v>
      </c>
      <c r="E2373" s="102" t="s">
        <v>18863</v>
      </c>
      <c r="F2373" s="107" t="s">
        <v>13069</v>
      </c>
      <c r="G2373" s="21" t="s">
        <v>13065</v>
      </c>
      <c r="H2373" s="124" t="s">
        <v>13595</v>
      </c>
      <c r="I2373" s="22">
        <v>46042</v>
      </c>
      <c r="J2373" s="22" t="s">
        <v>12773</v>
      </c>
      <c r="K2373" s="104">
        <v>123</v>
      </c>
      <c r="L2373" s="105">
        <v>46045</v>
      </c>
      <c r="M2373" s="179"/>
      <c r="N2373" s="26">
        <v>46043</v>
      </c>
    </row>
    <row r="2374" spans="1:14" ht="43.5" hidden="1">
      <c r="A2374" s="106" t="s">
        <v>23</v>
      </c>
      <c r="B2374" s="102" t="s">
        <v>24</v>
      </c>
      <c r="C2374" s="102" t="s">
        <v>16317</v>
      </c>
      <c r="D2374" s="102" t="s">
        <v>42</v>
      </c>
      <c r="E2374" s="102" t="s">
        <v>18864</v>
      </c>
      <c r="F2374" s="107" t="s">
        <v>13069</v>
      </c>
      <c r="G2374" s="21" t="s">
        <v>13065</v>
      </c>
      <c r="H2374" s="124" t="s">
        <v>13595</v>
      </c>
      <c r="I2374" s="22">
        <v>46042</v>
      </c>
      <c r="J2374" s="22" t="s">
        <v>12773</v>
      </c>
      <c r="K2374" s="104">
        <v>63</v>
      </c>
      <c r="L2374" s="105">
        <v>46045</v>
      </c>
      <c r="M2374" s="179" t="s">
        <v>18990</v>
      </c>
      <c r="N2374" s="26">
        <v>46043</v>
      </c>
    </row>
    <row r="2375" spans="1:14" ht="26" hidden="1">
      <c r="A2375" s="106" t="s">
        <v>23</v>
      </c>
      <c r="B2375" s="102" t="s">
        <v>24</v>
      </c>
      <c r="C2375" s="102" t="s">
        <v>16317</v>
      </c>
      <c r="D2375" s="102" t="s">
        <v>42</v>
      </c>
      <c r="E2375" s="102" t="s">
        <v>18865</v>
      </c>
      <c r="F2375" s="107" t="s">
        <v>13069</v>
      </c>
      <c r="G2375" s="21" t="s">
        <v>13065</v>
      </c>
      <c r="H2375" s="124" t="s">
        <v>13595</v>
      </c>
      <c r="I2375" s="22">
        <v>46042</v>
      </c>
      <c r="J2375" s="22" t="s">
        <v>12773</v>
      </c>
      <c r="K2375" s="104">
        <v>128</v>
      </c>
      <c r="L2375" s="105">
        <v>46045</v>
      </c>
      <c r="M2375" s="179"/>
      <c r="N2375" s="26">
        <v>46043</v>
      </c>
    </row>
    <row r="2376" spans="1:14" ht="43.5" hidden="1">
      <c r="A2376" s="106" t="s">
        <v>23</v>
      </c>
      <c r="B2376" s="102" t="s">
        <v>24</v>
      </c>
      <c r="C2376" s="102" t="s">
        <v>16317</v>
      </c>
      <c r="D2376" s="102" t="s">
        <v>42</v>
      </c>
      <c r="E2376" s="102" t="s">
        <v>18866</v>
      </c>
      <c r="F2376" s="107" t="s">
        <v>18867</v>
      </c>
      <c r="G2376" s="21" t="s">
        <v>4889</v>
      </c>
      <c r="H2376" s="124" t="s">
        <v>4833</v>
      </c>
      <c r="I2376" s="22" t="s">
        <v>12773</v>
      </c>
      <c r="J2376" s="22">
        <v>46043</v>
      </c>
      <c r="K2376" s="104">
        <v>12</v>
      </c>
      <c r="L2376" s="105">
        <v>46050</v>
      </c>
      <c r="M2376" s="179" t="s">
        <v>18990</v>
      </c>
      <c r="N2376" s="26">
        <v>46043</v>
      </c>
    </row>
    <row r="2377" spans="1:14" ht="26" hidden="1">
      <c r="A2377" s="106" t="s">
        <v>23</v>
      </c>
      <c r="B2377" s="102" t="s">
        <v>24</v>
      </c>
      <c r="C2377" s="102" t="s">
        <v>16317</v>
      </c>
      <c r="D2377" s="102" t="s">
        <v>42</v>
      </c>
      <c r="E2377" s="102" t="s">
        <v>18868</v>
      </c>
      <c r="F2377" s="107" t="s">
        <v>18869</v>
      </c>
      <c r="G2377" s="21" t="s">
        <v>4889</v>
      </c>
      <c r="H2377" s="124" t="s">
        <v>4833</v>
      </c>
      <c r="I2377" s="22" t="s">
        <v>12773</v>
      </c>
      <c r="J2377" s="22">
        <v>46043</v>
      </c>
      <c r="K2377" s="104">
        <v>20</v>
      </c>
      <c r="L2377" s="105">
        <v>46050</v>
      </c>
      <c r="M2377" s="179"/>
      <c r="N2377" s="26">
        <v>46043</v>
      </c>
    </row>
    <row r="2378" spans="1:14" ht="26" hidden="1">
      <c r="A2378" s="106" t="s">
        <v>23</v>
      </c>
      <c r="B2378" s="102" t="s">
        <v>24</v>
      </c>
      <c r="C2378" s="102" t="s">
        <v>16317</v>
      </c>
      <c r="D2378" s="102" t="s">
        <v>42</v>
      </c>
      <c r="E2378" s="102" t="s">
        <v>18870</v>
      </c>
      <c r="F2378" s="107" t="s">
        <v>18871</v>
      </c>
      <c r="G2378" s="21" t="s">
        <v>4889</v>
      </c>
      <c r="H2378" s="124" t="s">
        <v>4833</v>
      </c>
      <c r="I2378" s="22" t="s">
        <v>12773</v>
      </c>
      <c r="J2378" s="22">
        <v>46043</v>
      </c>
      <c r="K2378" s="104">
        <v>9</v>
      </c>
      <c r="L2378" s="105">
        <v>46050</v>
      </c>
      <c r="M2378" s="179"/>
      <c r="N2378" s="26">
        <v>46043</v>
      </c>
    </row>
    <row r="2379" spans="1:14" ht="26" hidden="1">
      <c r="A2379" s="106" t="s">
        <v>23</v>
      </c>
      <c r="B2379" s="102" t="s">
        <v>24</v>
      </c>
      <c r="C2379" s="102" t="s">
        <v>16321</v>
      </c>
      <c r="D2379" s="102" t="s">
        <v>19</v>
      </c>
      <c r="E2379" s="102" t="s">
        <v>18872</v>
      </c>
      <c r="F2379" s="107" t="s">
        <v>13069</v>
      </c>
      <c r="G2379" s="21" t="s">
        <v>1200</v>
      </c>
      <c r="H2379" s="124" t="s">
        <v>1201</v>
      </c>
      <c r="I2379" s="22">
        <v>46042</v>
      </c>
      <c r="J2379" s="22" t="s">
        <v>12773</v>
      </c>
      <c r="K2379" s="104">
        <v>5</v>
      </c>
      <c r="L2379" s="105">
        <v>46044</v>
      </c>
      <c r="M2379" s="179"/>
      <c r="N2379" s="26">
        <v>46043</v>
      </c>
    </row>
    <row r="2380" spans="1:14" ht="26" hidden="1">
      <c r="A2380" s="106" t="s">
        <v>23</v>
      </c>
      <c r="B2380" s="102" t="s">
        <v>24</v>
      </c>
      <c r="C2380" s="102" t="s">
        <v>16800</v>
      </c>
      <c r="D2380" s="102" t="s">
        <v>342</v>
      </c>
      <c r="E2380" s="109" t="s">
        <v>18873</v>
      </c>
      <c r="F2380" s="107" t="s">
        <v>13069</v>
      </c>
      <c r="G2380" s="21" t="s">
        <v>246</v>
      </c>
      <c r="H2380" s="124" t="s">
        <v>247</v>
      </c>
      <c r="I2380" s="22" t="s">
        <v>18874</v>
      </c>
      <c r="J2380" s="22" t="s">
        <v>12773</v>
      </c>
      <c r="K2380" s="104">
        <v>920</v>
      </c>
      <c r="L2380" s="105">
        <v>46044</v>
      </c>
      <c r="M2380" s="179"/>
      <c r="N2380" s="26">
        <v>46043</v>
      </c>
    </row>
    <row r="2381" spans="1:14" ht="26" hidden="1">
      <c r="A2381" s="106" t="s">
        <v>23</v>
      </c>
      <c r="B2381" s="102" t="s">
        <v>353</v>
      </c>
      <c r="C2381" s="102" t="s">
        <v>18875</v>
      </c>
      <c r="D2381" s="102" t="s">
        <v>3370</v>
      </c>
      <c r="E2381" s="102" t="s">
        <v>18876</v>
      </c>
      <c r="F2381" s="107" t="s">
        <v>18877</v>
      </c>
      <c r="G2381" s="21" t="s">
        <v>18878</v>
      </c>
      <c r="H2381" s="124" t="s">
        <v>18879</v>
      </c>
      <c r="I2381" s="22" t="s">
        <v>12773</v>
      </c>
      <c r="J2381" s="22">
        <v>46043</v>
      </c>
      <c r="K2381" s="104">
        <v>57</v>
      </c>
      <c r="L2381" s="105">
        <v>46050</v>
      </c>
      <c r="M2381" s="179"/>
      <c r="N2381" s="26">
        <v>46043</v>
      </c>
    </row>
    <row r="2382" spans="1:14" ht="26" hidden="1">
      <c r="A2382" s="106" t="s">
        <v>23</v>
      </c>
      <c r="B2382" s="102" t="s">
        <v>24</v>
      </c>
      <c r="C2382" s="102" t="s">
        <v>16336</v>
      </c>
      <c r="D2382" s="102" t="s">
        <v>11</v>
      </c>
      <c r="E2382" s="102" t="s">
        <v>18880</v>
      </c>
      <c r="F2382" s="107" t="s">
        <v>13069</v>
      </c>
      <c r="G2382" s="21" t="s">
        <v>97</v>
      </c>
      <c r="H2382" s="124" t="s">
        <v>98</v>
      </c>
      <c r="I2382" s="22">
        <v>46049</v>
      </c>
      <c r="J2382" s="22" t="s">
        <v>12773</v>
      </c>
      <c r="K2382" s="104">
        <v>102</v>
      </c>
      <c r="L2382" s="105">
        <v>46044</v>
      </c>
      <c r="M2382" s="179"/>
      <c r="N2382" s="26">
        <v>46043</v>
      </c>
    </row>
    <row r="2383" spans="1:14" ht="26" hidden="1">
      <c r="A2383" s="106" t="s">
        <v>23</v>
      </c>
      <c r="B2383" s="102" t="s">
        <v>24</v>
      </c>
      <c r="C2383" s="102" t="s">
        <v>16551</v>
      </c>
      <c r="D2383" s="102" t="s">
        <v>80</v>
      </c>
      <c r="E2383" s="102" t="s">
        <v>18881</v>
      </c>
      <c r="F2383" s="107" t="s">
        <v>13069</v>
      </c>
      <c r="G2383" s="21" t="s">
        <v>97</v>
      </c>
      <c r="H2383" s="124" t="s">
        <v>98</v>
      </c>
      <c r="I2383" s="22">
        <v>46042</v>
      </c>
      <c r="J2383" s="22" t="s">
        <v>12773</v>
      </c>
      <c r="K2383" s="104">
        <v>1556</v>
      </c>
      <c r="L2383" s="105">
        <v>46044</v>
      </c>
      <c r="M2383" s="179"/>
      <c r="N2383" s="26">
        <v>46043</v>
      </c>
    </row>
    <row r="2384" spans="1:14" ht="26" hidden="1">
      <c r="A2384" s="106" t="s">
        <v>23</v>
      </c>
      <c r="B2384" s="102" t="s">
        <v>24</v>
      </c>
      <c r="C2384" s="102" t="s">
        <v>16336</v>
      </c>
      <c r="D2384" s="102" t="s">
        <v>11</v>
      </c>
      <c r="E2384" s="102" t="s">
        <v>18882</v>
      </c>
      <c r="F2384" s="107" t="s">
        <v>13069</v>
      </c>
      <c r="G2384" s="21" t="s">
        <v>97</v>
      </c>
      <c r="H2384" s="124" t="s">
        <v>98</v>
      </c>
      <c r="I2384" s="22">
        <v>46042</v>
      </c>
      <c r="J2384" s="22" t="s">
        <v>12773</v>
      </c>
      <c r="K2384" s="104">
        <v>165</v>
      </c>
      <c r="L2384" s="105">
        <v>46044</v>
      </c>
      <c r="M2384" s="179"/>
      <c r="N2384" s="26">
        <v>46043</v>
      </c>
    </row>
    <row r="2385" spans="1:14" ht="26" hidden="1">
      <c r="A2385" s="106" t="s">
        <v>23</v>
      </c>
      <c r="B2385" s="102" t="s">
        <v>24</v>
      </c>
      <c r="C2385" s="102" t="s">
        <v>16336</v>
      </c>
      <c r="D2385" s="102" t="s">
        <v>11</v>
      </c>
      <c r="E2385" s="102" t="s">
        <v>18883</v>
      </c>
      <c r="F2385" s="107" t="s">
        <v>13069</v>
      </c>
      <c r="G2385" s="21" t="s">
        <v>97</v>
      </c>
      <c r="H2385" s="124" t="s">
        <v>98</v>
      </c>
      <c r="I2385" s="22">
        <v>46042</v>
      </c>
      <c r="J2385" s="22" t="s">
        <v>12773</v>
      </c>
      <c r="K2385" s="104">
        <v>97</v>
      </c>
      <c r="L2385" s="105">
        <v>46044</v>
      </c>
      <c r="M2385" s="179"/>
      <c r="N2385" s="26">
        <v>46043</v>
      </c>
    </row>
    <row r="2386" spans="1:14" ht="26" hidden="1">
      <c r="A2386" s="106" t="s">
        <v>23</v>
      </c>
      <c r="B2386" s="102" t="s">
        <v>24</v>
      </c>
      <c r="C2386" s="102" t="s">
        <v>16336</v>
      </c>
      <c r="D2386" s="102" t="s">
        <v>11</v>
      </c>
      <c r="E2386" s="102" t="s">
        <v>18884</v>
      </c>
      <c r="F2386" s="107" t="s">
        <v>13069</v>
      </c>
      <c r="G2386" s="21" t="s">
        <v>97</v>
      </c>
      <c r="H2386" s="124" t="s">
        <v>98</v>
      </c>
      <c r="I2386" s="22">
        <v>46042</v>
      </c>
      <c r="J2386" s="22" t="s">
        <v>12773</v>
      </c>
      <c r="K2386" s="104">
        <v>757</v>
      </c>
      <c r="L2386" s="105">
        <v>46044</v>
      </c>
      <c r="M2386" s="179"/>
      <c r="N2386" s="26">
        <v>46043</v>
      </c>
    </row>
    <row r="2387" spans="1:14" ht="26" hidden="1">
      <c r="A2387" s="106" t="s">
        <v>23</v>
      </c>
      <c r="B2387" s="102" t="s">
        <v>24</v>
      </c>
      <c r="C2387" s="102" t="s">
        <v>16336</v>
      </c>
      <c r="D2387" s="102" t="s">
        <v>11</v>
      </c>
      <c r="E2387" s="102" t="s">
        <v>18885</v>
      </c>
      <c r="F2387" s="107" t="s">
        <v>13069</v>
      </c>
      <c r="G2387" s="21" t="s">
        <v>97</v>
      </c>
      <c r="H2387" s="124" t="s">
        <v>98</v>
      </c>
      <c r="I2387" s="22">
        <v>46042</v>
      </c>
      <c r="J2387" s="22" t="s">
        <v>12773</v>
      </c>
      <c r="K2387" s="104">
        <v>93</v>
      </c>
      <c r="L2387" s="105">
        <v>46044</v>
      </c>
      <c r="M2387" s="179"/>
      <c r="N2387" s="26">
        <v>46043</v>
      </c>
    </row>
    <row r="2388" spans="1:14" ht="26" hidden="1">
      <c r="A2388" s="106" t="s">
        <v>23</v>
      </c>
      <c r="B2388" s="102" t="s">
        <v>24</v>
      </c>
      <c r="C2388" s="102" t="s">
        <v>16336</v>
      </c>
      <c r="D2388" s="102" t="s">
        <v>11</v>
      </c>
      <c r="E2388" s="102" t="s">
        <v>18886</v>
      </c>
      <c r="F2388" s="107" t="s">
        <v>13069</v>
      </c>
      <c r="G2388" s="21" t="s">
        <v>97</v>
      </c>
      <c r="H2388" s="124" t="s">
        <v>98</v>
      </c>
      <c r="I2388" s="22">
        <v>46042</v>
      </c>
      <c r="J2388" s="22" t="s">
        <v>12773</v>
      </c>
      <c r="K2388" s="104">
        <v>21</v>
      </c>
      <c r="L2388" s="105">
        <v>46044</v>
      </c>
      <c r="M2388" s="179"/>
      <c r="N2388" s="26">
        <v>46043</v>
      </c>
    </row>
    <row r="2389" spans="1:14" ht="26" hidden="1">
      <c r="A2389" s="106" t="s">
        <v>23</v>
      </c>
      <c r="B2389" s="102" t="s">
        <v>24</v>
      </c>
      <c r="C2389" s="102" t="s">
        <v>16336</v>
      </c>
      <c r="D2389" s="102" t="s">
        <v>11</v>
      </c>
      <c r="E2389" s="102" t="s">
        <v>18887</v>
      </c>
      <c r="F2389" s="107" t="s">
        <v>13069</v>
      </c>
      <c r="G2389" s="21" t="s">
        <v>97</v>
      </c>
      <c r="H2389" s="124" t="s">
        <v>98</v>
      </c>
      <c r="I2389" s="22">
        <v>46042</v>
      </c>
      <c r="J2389" s="22" t="s">
        <v>12773</v>
      </c>
      <c r="K2389" s="104">
        <v>6</v>
      </c>
      <c r="L2389" s="105">
        <v>46044</v>
      </c>
      <c r="M2389" s="179"/>
      <c r="N2389" s="26">
        <v>46043</v>
      </c>
    </row>
    <row r="2390" spans="1:14" ht="26" hidden="1">
      <c r="A2390" s="106" t="s">
        <v>23</v>
      </c>
      <c r="B2390" s="102" t="s">
        <v>24</v>
      </c>
      <c r="C2390" s="102" t="s">
        <v>16336</v>
      </c>
      <c r="D2390" s="102" t="s">
        <v>11</v>
      </c>
      <c r="E2390" s="102" t="s">
        <v>18888</v>
      </c>
      <c r="F2390" s="107" t="s">
        <v>13069</v>
      </c>
      <c r="G2390" s="21" t="s">
        <v>97</v>
      </c>
      <c r="H2390" s="124" t="s">
        <v>98</v>
      </c>
      <c r="I2390" s="22">
        <v>46042</v>
      </c>
      <c r="J2390" s="22" t="s">
        <v>12773</v>
      </c>
      <c r="K2390" s="104">
        <v>1</v>
      </c>
      <c r="L2390" s="105">
        <v>46044</v>
      </c>
      <c r="M2390" s="179"/>
      <c r="N2390" s="26">
        <v>46043</v>
      </c>
    </row>
    <row r="2391" spans="1:14" ht="26" hidden="1">
      <c r="A2391" s="106" t="s">
        <v>23</v>
      </c>
      <c r="B2391" s="102" t="s">
        <v>24</v>
      </c>
      <c r="C2391" s="102" t="s">
        <v>16336</v>
      </c>
      <c r="D2391" s="102" t="s">
        <v>11</v>
      </c>
      <c r="E2391" s="102" t="s">
        <v>18889</v>
      </c>
      <c r="F2391" s="107" t="s">
        <v>13069</v>
      </c>
      <c r="G2391" s="21" t="s">
        <v>97</v>
      </c>
      <c r="H2391" s="124" t="s">
        <v>98</v>
      </c>
      <c r="I2391" s="22">
        <v>46042</v>
      </c>
      <c r="J2391" s="22" t="s">
        <v>12773</v>
      </c>
      <c r="K2391" s="104">
        <v>20</v>
      </c>
      <c r="L2391" s="105">
        <v>46044</v>
      </c>
      <c r="M2391" s="179"/>
      <c r="N2391" s="26">
        <v>46043</v>
      </c>
    </row>
    <row r="2392" spans="1:14" ht="26" hidden="1">
      <c r="A2392" s="106" t="s">
        <v>23</v>
      </c>
      <c r="B2392" s="102" t="s">
        <v>24</v>
      </c>
      <c r="C2392" s="102" t="s">
        <v>16336</v>
      </c>
      <c r="D2392" s="102" t="s">
        <v>11</v>
      </c>
      <c r="E2392" s="102" t="s">
        <v>18890</v>
      </c>
      <c r="F2392" s="107" t="s">
        <v>13069</v>
      </c>
      <c r="G2392" s="21" t="s">
        <v>97</v>
      </c>
      <c r="H2392" s="124" t="s">
        <v>98</v>
      </c>
      <c r="I2392" s="22">
        <v>46049</v>
      </c>
      <c r="J2392" s="22" t="s">
        <v>12773</v>
      </c>
      <c r="K2392" s="104">
        <v>43</v>
      </c>
      <c r="L2392" s="105">
        <v>46044</v>
      </c>
      <c r="M2392" s="179"/>
      <c r="N2392" s="26">
        <v>46043</v>
      </c>
    </row>
    <row r="2393" spans="1:14" ht="26" hidden="1">
      <c r="A2393" s="106" t="s">
        <v>23</v>
      </c>
      <c r="B2393" s="102" t="s">
        <v>24</v>
      </c>
      <c r="C2393" s="102" t="s">
        <v>16336</v>
      </c>
      <c r="D2393" s="102" t="s">
        <v>11</v>
      </c>
      <c r="E2393" s="102" t="s">
        <v>18891</v>
      </c>
      <c r="F2393" s="107" t="s">
        <v>13069</v>
      </c>
      <c r="G2393" s="21" t="s">
        <v>97</v>
      </c>
      <c r="H2393" s="124" t="s">
        <v>98</v>
      </c>
      <c r="I2393" s="22">
        <v>46049</v>
      </c>
      <c r="J2393" s="22" t="s">
        <v>12773</v>
      </c>
      <c r="K2393" s="104">
        <v>178</v>
      </c>
      <c r="L2393" s="105">
        <v>46044</v>
      </c>
      <c r="M2393" s="179"/>
      <c r="N2393" s="26">
        <v>46043</v>
      </c>
    </row>
    <row r="2394" spans="1:14" ht="26" hidden="1">
      <c r="A2394" s="106" t="s">
        <v>23</v>
      </c>
      <c r="B2394" s="102" t="s">
        <v>24</v>
      </c>
      <c r="C2394" s="102" t="s">
        <v>16336</v>
      </c>
      <c r="D2394" s="102" t="s">
        <v>11</v>
      </c>
      <c r="E2394" s="102" t="s">
        <v>18892</v>
      </c>
      <c r="F2394" s="107" t="s">
        <v>13069</v>
      </c>
      <c r="G2394" s="21" t="s">
        <v>97</v>
      </c>
      <c r="H2394" s="124" t="s">
        <v>98</v>
      </c>
      <c r="I2394" s="22">
        <v>46049</v>
      </c>
      <c r="J2394" s="22" t="s">
        <v>12773</v>
      </c>
      <c r="K2394" s="104">
        <v>63</v>
      </c>
      <c r="L2394" s="105">
        <v>46044</v>
      </c>
      <c r="M2394" s="179"/>
      <c r="N2394" s="26">
        <v>46043</v>
      </c>
    </row>
    <row r="2395" spans="1:14" ht="26" hidden="1">
      <c r="A2395" s="106" t="s">
        <v>23</v>
      </c>
      <c r="B2395" s="102" t="s">
        <v>24</v>
      </c>
      <c r="C2395" s="102" t="s">
        <v>16336</v>
      </c>
      <c r="D2395" s="102" t="s">
        <v>11</v>
      </c>
      <c r="E2395" s="102" t="s">
        <v>18893</v>
      </c>
      <c r="F2395" s="107" t="s">
        <v>13069</v>
      </c>
      <c r="G2395" s="21" t="s">
        <v>97</v>
      </c>
      <c r="H2395" s="124" t="s">
        <v>98</v>
      </c>
      <c r="I2395" s="22">
        <v>46049</v>
      </c>
      <c r="J2395" s="22" t="s">
        <v>12773</v>
      </c>
      <c r="K2395" s="104">
        <v>41</v>
      </c>
      <c r="L2395" s="105">
        <v>46044</v>
      </c>
      <c r="M2395" s="179"/>
      <c r="N2395" s="26">
        <v>46043</v>
      </c>
    </row>
    <row r="2396" spans="1:14" ht="26" hidden="1">
      <c r="A2396" s="106" t="s">
        <v>23</v>
      </c>
      <c r="B2396" s="102" t="s">
        <v>24</v>
      </c>
      <c r="C2396" s="102" t="s">
        <v>16336</v>
      </c>
      <c r="D2396" s="102" t="s">
        <v>11</v>
      </c>
      <c r="E2396" s="102" t="s">
        <v>18894</v>
      </c>
      <c r="F2396" s="107" t="s">
        <v>13069</v>
      </c>
      <c r="G2396" s="21" t="s">
        <v>97</v>
      </c>
      <c r="H2396" s="124" t="s">
        <v>98</v>
      </c>
      <c r="I2396" s="22">
        <v>46049</v>
      </c>
      <c r="J2396" s="22" t="s">
        <v>12773</v>
      </c>
      <c r="K2396" s="104">
        <v>52</v>
      </c>
      <c r="L2396" s="105">
        <v>46044</v>
      </c>
      <c r="M2396" s="179"/>
      <c r="N2396" s="26">
        <v>46043</v>
      </c>
    </row>
    <row r="2397" spans="1:14" ht="26" hidden="1">
      <c r="A2397" s="106" t="s">
        <v>23</v>
      </c>
      <c r="B2397" s="102" t="s">
        <v>24</v>
      </c>
      <c r="C2397" s="102" t="s">
        <v>16336</v>
      </c>
      <c r="D2397" s="102" t="s">
        <v>11</v>
      </c>
      <c r="E2397" s="102" t="s">
        <v>18895</v>
      </c>
      <c r="F2397" s="107" t="s">
        <v>13069</v>
      </c>
      <c r="G2397" s="21" t="s">
        <v>97</v>
      </c>
      <c r="H2397" s="124" t="s">
        <v>98</v>
      </c>
      <c r="I2397" s="22">
        <v>46049</v>
      </c>
      <c r="J2397" s="22" t="s">
        <v>12773</v>
      </c>
      <c r="K2397" s="104">
        <v>17</v>
      </c>
      <c r="L2397" s="105">
        <v>46044</v>
      </c>
      <c r="M2397" s="179"/>
      <c r="N2397" s="26">
        <v>46043</v>
      </c>
    </row>
    <row r="2398" spans="1:14" ht="26" hidden="1">
      <c r="A2398" s="106" t="s">
        <v>23</v>
      </c>
      <c r="B2398" s="102" t="s">
        <v>24</v>
      </c>
      <c r="C2398" s="102" t="s">
        <v>16336</v>
      </c>
      <c r="D2398" s="102" t="s">
        <v>11</v>
      </c>
      <c r="E2398" s="102" t="s">
        <v>18896</v>
      </c>
      <c r="F2398" s="107" t="s">
        <v>13069</v>
      </c>
      <c r="G2398" s="21" t="s">
        <v>97</v>
      </c>
      <c r="H2398" s="124" t="s">
        <v>98</v>
      </c>
      <c r="I2398" s="22">
        <v>46049</v>
      </c>
      <c r="J2398" s="22" t="s">
        <v>12773</v>
      </c>
      <c r="K2398" s="104">
        <v>284</v>
      </c>
      <c r="L2398" s="105">
        <v>46044</v>
      </c>
      <c r="M2398" s="179"/>
      <c r="N2398" s="26">
        <v>46043</v>
      </c>
    </row>
    <row r="2399" spans="1:14" ht="26" hidden="1">
      <c r="A2399" s="106" t="s">
        <v>23</v>
      </c>
      <c r="B2399" s="102" t="s">
        <v>24</v>
      </c>
      <c r="C2399" s="102" t="s">
        <v>16424</v>
      </c>
      <c r="D2399" s="102" t="s">
        <v>209</v>
      </c>
      <c r="E2399" s="102" t="s">
        <v>18897</v>
      </c>
      <c r="F2399" s="107" t="s">
        <v>13069</v>
      </c>
      <c r="G2399" s="21" t="s">
        <v>99</v>
      </c>
      <c r="H2399" s="124" t="s">
        <v>20</v>
      </c>
      <c r="I2399" s="22">
        <v>46036</v>
      </c>
      <c r="J2399" s="22" t="s">
        <v>12773</v>
      </c>
      <c r="K2399" s="104">
        <v>46</v>
      </c>
      <c r="L2399" s="105">
        <v>46044</v>
      </c>
      <c r="M2399" s="179"/>
      <c r="N2399" s="26">
        <v>46043</v>
      </c>
    </row>
    <row r="2400" spans="1:14" ht="26" hidden="1">
      <c r="A2400" s="106" t="s">
        <v>23</v>
      </c>
      <c r="B2400" s="102" t="s">
        <v>24</v>
      </c>
      <c r="C2400" s="102" t="s">
        <v>16424</v>
      </c>
      <c r="D2400" s="102" t="s">
        <v>209</v>
      </c>
      <c r="E2400" s="102" t="s">
        <v>18898</v>
      </c>
      <c r="F2400" s="107" t="s">
        <v>13069</v>
      </c>
      <c r="G2400" s="21" t="s">
        <v>99</v>
      </c>
      <c r="H2400" s="124" t="s">
        <v>20</v>
      </c>
      <c r="I2400" s="22">
        <v>46036</v>
      </c>
      <c r="J2400" s="22" t="s">
        <v>12773</v>
      </c>
      <c r="K2400" s="104">
        <v>46</v>
      </c>
      <c r="L2400" s="105">
        <v>46044</v>
      </c>
      <c r="M2400" s="179"/>
      <c r="N2400" s="26">
        <v>46043</v>
      </c>
    </row>
    <row r="2401" spans="1:14" ht="26" hidden="1">
      <c r="A2401" s="106" t="s">
        <v>23</v>
      </c>
      <c r="B2401" s="102" t="s">
        <v>24</v>
      </c>
      <c r="C2401" s="102" t="s">
        <v>16424</v>
      </c>
      <c r="D2401" s="102" t="s">
        <v>209</v>
      </c>
      <c r="E2401" s="102" t="s">
        <v>18899</v>
      </c>
      <c r="F2401" s="107" t="s">
        <v>13069</v>
      </c>
      <c r="G2401" s="21" t="s">
        <v>99</v>
      </c>
      <c r="H2401" s="124" t="s">
        <v>20</v>
      </c>
      <c r="I2401" s="22">
        <v>46036</v>
      </c>
      <c r="J2401" s="22" t="s">
        <v>12773</v>
      </c>
      <c r="K2401" s="104">
        <v>63</v>
      </c>
      <c r="L2401" s="105">
        <v>46044</v>
      </c>
      <c r="M2401" s="179"/>
      <c r="N2401" s="26">
        <v>46043</v>
      </c>
    </row>
    <row r="2402" spans="1:14" ht="26" hidden="1">
      <c r="A2402" s="106" t="s">
        <v>23</v>
      </c>
      <c r="B2402" s="102" t="s">
        <v>24</v>
      </c>
      <c r="C2402" s="102" t="s">
        <v>16424</v>
      </c>
      <c r="D2402" s="102" t="s">
        <v>209</v>
      </c>
      <c r="E2402" s="102" t="s">
        <v>18900</v>
      </c>
      <c r="F2402" s="107" t="s">
        <v>13069</v>
      </c>
      <c r="G2402" s="21" t="s">
        <v>99</v>
      </c>
      <c r="H2402" s="124" t="s">
        <v>20</v>
      </c>
      <c r="I2402" s="22">
        <v>46036</v>
      </c>
      <c r="J2402" s="22" t="s">
        <v>12773</v>
      </c>
      <c r="K2402" s="104">
        <v>65</v>
      </c>
      <c r="L2402" s="105">
        <v>46044</v>
      </c>
      <c r="M2402" s="179"/>
      <c r="N2402" s="26">
        <v>46043</v>
      </c>
    </row>
    <row r="2403" spans="1:14" ht="26" hidden="1">
      <c r="A2403" s="106" t="s">
        <v>23</v>
      </c>
      <c r="B2403" s="102" t="s">
        <v>24</v>
      </c>
      <c r="C2403" s="102" t="s">
        <v>16424</v>
      </c>
      <c r="D2403" s="102" t="s">
        <v>209</v>
      </c>
      <c r="E2403" s="102" t="s">
        <v>18901</v>
      </c>
      <c r="F2403" s="107" t="s">
        <v>13069</v>
      </c>
      <c r="G2403" s="21" t="s">
        <v>99</v>
      </c>
      <c r="H2403" s="124" t="s">
        <v>20</v>
      </c>
      <c r="I2403" s="22">
        <v>46036</v>
      </c>
      <c r="J2403" s="22" t="s">
        <v>12773</v>
      </c>
      <c r="K2403" s="104">
        <v>67</v>
      </c>
      <c r="L2403" s="105">
        <v>46044</v>
      </c>
      <c r="M2403" s="179"/>
      <c r="N2403" s="26">
        <v>46043</v>
      </c>
    </row>
    <row r="2404" spans="1:14" ht="26" hidden="1">
      <c r="A2404" s="106" t="s">
        <v>23</v>
      </c>
      <c r="B2404" s="102" t="s">
        <v>24</v>
      </c>
      <c r="C2404" s="102" t="s">
        <v>16424</v>
      </c>
      <c r="D2404" s="102" t="s">
        <v>209</v>
      </c>
      <c r="E2404" s="102" t="s">
        <v>18902</v>
      </c>
      <c r="F2404" s="107" t="s">
        <v>13069</v>
      </c>
      <c r="G2404" s="21" t="s">
        <v>99</v>
      </c>
      <c r="H2404" s="124" t="s">
        <v>20</v>
      </c>
      <c r="I2404" s="22">
        <v>46036</v>
      </c>
      <c r="J2404" s="22" t="s">
        <v>12773</v>
      </c>
      <c r="K2404" s="104">
        <v>82</v>
      </c>
      <c r="L2404" s="105">
        <v>46044</v>
      </c>
      <c r="M2404" s="179"/>
      <c r="N2404" s="26">
        <v>46043</v>
      </c>
    </row>
    <row r="2405" spans="1:14" ht="26" hidden="1">
      <c r="A2405" s="106" t="s">
        <v>23</v>
      </c>
      <c r="B2405" s="102" t="s">
        <v>24</v>
      </c>
      <c r="C2405" s="102" t="s">
        <v>16424</v>
      </c>
      <c r="D2405" s="102" t="s">
        <v>209</v>
      </c>
      <c r="E2405" s="102" t="s">
        <v>18903</v>
      </c>
      <c r="F2405" s="107" t="s">
        <v>13069</v>
      </c>
      <c r="G2405" s="21" t="s">
        <v>99</v>
      </c>
      <c r="H2405" s="124" t="s">
        <v>20</v>
      </c>
      <c r="I2405" s="22">
        <v>46036</v>
      </c>
      <c r="J2405" s="22" t="s">
        <v>12773</v>
      </c>
      <c r="K2405" s="104">
        <v>88</v>
      </c>
      <c r="L2405" s="105">
        <v>46044</v>
      </c>
      <c r="M2405" s="179"/>
      <c r="N2405" s="26">
        <v>46043</v>
      </c>
    </row>
    <row r="2406" spans="1:14" ht="26" hidden="1">
      <c r="A2406" s="106" t="s">
        <v>23</v>
      </c>
      <c r="B2406" s="102" t="s">
        <v>24</v>
      </c>
      <c r="C2406" s="102" t="s">
        <v>16424</v>
      </c>
      <c r="D2406" s="102" t="s">
        <v>209</v>
      </c>
      <c r="E2406" s="102" t="s">
        <v>18904</v>
      </c>
      <c r="F2406" s="107" t="s">
        <v>13069</v>
      </c>
      <c r="G2406" s="21" t="s">
        <v>99</v>
      </c>
      <c r="H2406" s="124" t="s">
        <v>20</v>
      </c>
      <c r="I2406" s="22">
        <v>46036</v>
      </c>
      <c r="J2406" s="22" t="s">
        <v>12773</v>
      </c>
      <c r="K2406" s="104">
        <v>108</v>
      </c>
      <c r="L2406" s="105">
        <v>46044</v>
      </c>
      <c r="M2406" s="179"/>
      <c r="N2406" s="26">
        <v>46043</v>
      </c>
    </row>
    <row r="2407" spans="1:14" ht="26" hidden="1">
      <c r="A2407" s="106" t="s">
        <v>23</v>
      </c>
      <c r="B2407" s="102" t="s">
        <v>24</v>
      </c>
      <c r="C2407" s="102" t="s">
        <v>16321</v>
      </c>
      <c r="D2407" s="102" t="s">
        <v>19</v>
      </c>
      <c r="E2407" s="102" t="s">
        <v>18905</v>
      </c>
      <c r="F2407" s="107" t="s">
        <v>13069</v>
      </c>
      <c r="G2407" s="21" t="s">
        <v>14896</v>
      </c>
      <c r="H2407" s="124" t="s">
        <v>14897</v>
      </c>
      <c r="I2407" s="22">
        <v>46052</v>
      </c>
      <c r="J2407" s="22" t="s">
        <v>12773</v>
      </c>
      <c r="K2407" s="104">
        <v>1000</v>
      </c>
      <c r="L2407" s="105">
        <v>46044</v>
      </c>
      <c r="M2407" s="179"/>
      <c r="N2407" s="26">
        <v>46043</v>
      </c>
    </row>
    <row r="2408" spans="1:14" ht="52" hidden="1">
      <c r="A2408" s="106" t="s">
        <v>23</v>
      </c>
      <c r="B2408" s="102" t="s">
        <v>24</v>
      </c>
      <c r="C2408" s="102" t="s">
        <v>16453</v>
      </c>
      <c r="D2408" s="102" t="s">
        <v>25</v>
      </c>
      <c r="E2408" s="102" t="s">
        <v>18906</v>
      </c>
      <c r="F2408" s="107" t="s">
        <v>18907</v>
      </c>
      <c r="G2408" s="21" t="s">
        <v>4518</v>
      </c>
      <c r="H2408" s="124" t="s">
        <v>2069</v>
      </c>
      <c r="I2408" s="22" t="s">
        <v>12773</v>
      </c>
      <c r="J2408" s="22" t="s">
        <v>18912</v>
      </c>
      <c r="K2408" s="104">
        <v>31</v>
      </c>
      <c r="L2408" s="105">
        <v>46050</v>
      </c>
      <c r="M2408" s="179"/>
      <c r="N2408" s="26">
        <v>46043</v>
      </c>
    </row>
    <row r="2409" spans="1:14" ht="52" hidden="1">
      <c r="A2409" s="106" t="s">
        <v>23</v>
      </c>
      <c r="B2409" s="102" t="s">
        <v>24</v>
      </c>
      <c r="C2409" s="102" t="s">
        <v>16453</v>
      </c>
      <c r="D2409" s="102" t="s">
        <v>25</v>
      </c>
      <c r="E2409" s="102" t="s">
        <v>18908</v>
      </c>
      <c r="F2409" s="107" t="s">
        <v>18909</v>
      </c>
      <c r="G2409" s="21" t="s">
        <v>4518</v>
      </c>
      <c r="H2409" s="124" t="s">
        <v>2069</v>
      </c>
      <c r="I2409" s="22" t="s">
        <v>12773</v>
      </c>
      <c r="J2409" s="22" t="s">
        <v>18912</v>
      </c>
      <c r="K2409" s="104">
        <v>361</v>
      </c>
      <c r="L2409" s="105">
        <v>46050</v>
      </c>
      <c r="M2409" s="179"/>
      <c r="N2409" s="26">
        <v>46043</v>
      </c>
    </row>
    <row r="2410" spans="1:14" ht="52" hidden="1">
      <c r="A2410" s="106" t="s">
        <v>23</v>
      </c>
      <c r="B2410" s="102" t="s">
        <v>24</v>
      </c>
      <c r="C2410" s="102" t="s">
        <v>16453</v>
      </c>
      <c r="D2410" s="102" t="s">
        <v>25</v>
      </c>
      <c r="E2410" s="102" t="s">
        <v>18910</v>
      </c>
      <c r="F2410" s="107" t="s">
        <v>18911</v>
      </c>
      <c r="G2410" s="21" t="s">
        <v>4518</v>
      </c>
      <c r="H2410" s="124" t="s">
        <v>2069</v>
      </c>
      <c r="I2410" s="22" t="s">
        <v>12773</v>
      </c>
      <c r="J2410" s="22" t="s">
        <v>18912</v>
      </c>
      <c r="K2410" s="104">
        <v>125</v>
      </c>
      <c r="L2410" s="105">
        <v>46050</v>
      </c>
      <c r="M2410" s="179"/>
      <c r="N2410" s="26">
        <v>46043</v>
      </c>
    </row>
    <row r="2411" spans="1:14" ht="26" hidden="1">
      <c r="A2411" s="106" t="s">
        <v>23</v>
      </c>
      <c r="B2411" s="102" t="s">
        <v>24</v>
      </c>
      <c r="C2411" s="102" t="s">
        <v>16424</v>
      </c>
      <c r="D2411" s="102" t="s">
        <v>209</v>
      </c>
      <c r="E2411" s="102" t="s">
        <v>18913</v>
      </c>
      <c r="F2411" s="107" t="s">
        <v>13069</v>
      </c>
      <c r="G2411" s="21" t="s">
        <v>99</v>
      </c>
      <c r="H2411" s="124" t="s">
        <v>20</v>
      </c>
      <c r="I2411" s="22">
        <v>46036</v>
      </c>
      <c r="J2411" s="22" t="s">
        <v>12773</v>
      </c>
      <c r="K2411" s="104">
        <v>38</v>
      </c>
      <c r="L2411" s="105">
        <v>46044</v>
      </c>
      <c r="M2411" s="179"/>
      <c r="N2411" s="26">
        <v>46043</v>
      </c>
    </row>
    <row r="2412" spans="1:14" ht="26" hidden="1">
      <c r="A2412" s="106" t="s">
        <v>23</v>
      </c>
      <c r="B2412" s="102" t="s">
        <v>24</v>
      </c>
      <c r="C2412" s="102" t="s">
        <v>16424</v>
      </c>
      <c r="D2412" s="102" t="s">
        <v>209</v>
      </c>
      <c r="E2412" s="102" t="s">
        <v>18914</v>
      </c>
      <c r="F2412" s="107" t="s">
        <v>13069</v>
      </c>
      <c r="G2412" s="21" t="s">
        <v>99</v>
      </c>
      <c r="H2412" s="124" t="s">
        <v>20</v>
      </c>
      <c r="I2412" s="22">
        <v>46038</v>
      </c>
      <c r="J2412" s="22" t="s">
        <v>12773</v>
      </c>
      <c r="K2412" s="104">
        <v>39</v>
      </c>
      <c r="L2412" s="105">
        <v>46044</v>
      </c>
      <c r="M2412" s="179"/>
      <c r="N2412" s="26">
        <v>46043</v>
      </c>
    </row>
    <row r="2413" spans="1:14" ht="26" hidden="1">
      <c r="A2413" s="106" t="s">
        <v>23</v>
      </c>
      <c r="B2413" s="102" t="s">
        <v>24</v>
      </c>
      <c r="C2413" s="102" t="s">
        <v>16424</v>
      </c>
      <c r="D2413" s="102" t="s">
        <v>209</v>
      </c>
      <c r="E2413" s="102" t="s">
        <v>18915</v>
      </c>
      <c r="F2413" s="107" t="s">
        <v>13069</v>
      </c>
      <c r="G2413" s="21" t="s">
        <v>99</v>
      </c>
      <c r="H2413" s="124" t="s">
        <v>20</v>
      </c>
      <c r="I2413" s="22">
        <v>46036</v>
      </c>
      <c r="J2413" s="22" t="s">
        <v>12773</v>
      </c>
      <c r="K2413" s="104">
        <v>41</v>
      </c>
      <c r="L2413" s="105">
        <v>46044</v>
      </c>
      <c r="M2413" s="179"/>
      <c r="N2413" s="26">
        <v>46043</v>
      </c>
    </row>
    <row r="2414" spans="1:14" ht="26" hidden="1">
      <c r="A2414" s="106" t="s">
        <v>23</v>
      </c>
      <c r="B2414" s="102" t="s">
        <v>24</v>
      </c>
      <c r="C2414" s="102" t="s">
        <v>16424</v>
      </c>
      <c r="D2414" s="102" t="s">
        <v>209</v>
      </c>
      <c r="E2414" s="102" t="s">
        <v>18916</v>
      </c>
      <c r="F2414" s="107" t="s">
        <v>13069</v>
      </c>
      <c r="G2414" s="21" t="s">
        <v>99</v>
      </c>
      <c r="H2414" s="124" t="s">
        <v>20</v>
      </c>
      <c r="I2414" s="22">
        <v>46036</v>
      </c>
      <c r="J2414" s="22" t="s">
        <v>12773</v>
      </c>
      <c r="K2414" s="104">
        <v>43</v>
      </c>
      <c r="L2414" s="105">
        <v>46044</v>
      </c>
      <c r="M2414" s="179"/>
      <c r="N2414" s="26">
        <v>46043</v>
      </c>
    </row>
    <row r="2415" spans="1:14" ht="26" hidden="1">
      <c r="A2415" s="106" t="s">
        <v>23</v>
      </c>
      <c r="B2415" s="102" t="s">
        <v>24</v>
      </c>
      <c r="C2415" s="102" t="s">
        <v>16424</v>
      </c>
      <c r="D2415" s="102" t="s">
        <v>209</v>
      </c>
      <c r="E2415" s="102" t="s">
        <v>18917</v>
      </c>
      <c r="F2415" s="107" t="s">
        <v>13069</v>
      </c>
      <c r="G2415" s="21" t="s">
        <v>99</v>
      </c>
      <c r="H2415" s="124" t="s">
        <v>20</v>
      </c>
      <c r="I2415" s="22">
        <v>46038</v>
      </c>
      <c r="J2415" s="22" t="s">
        <v>12773</v>
      </c>
      <c r="K2415" s="104">
        <v>49</v>
      </c>
      <c r="L2415" s="105">
        <v>46044</v>
      </c>
      <c r="M2415" s="179"/>
      <c r="N2415" s="26">
        <v>46043</v>
      </c>
    </row>
    <row r="2416" spans="1:14" ht="26" hidden="1">
      <c r="A2416" s="106" t="s">
        <v>23</v>
      </c>
      <c r="B2416" s="102" t="s">
        <v>24</v>
      </c>
      <c r="C2416" s="102" t="s">
        <v>16424</v>
      </c>
      <c r="D2416" s="102" t="s">
        <v>209</v>
      </c>
      <c r="E2416" s="102" t="s">
        <v>18918</v>
      </c>
      <c r="F2416" s="107" t="s">
        <v>13069</v>
      </c>
      <c r="G2416" s="21" t="s">
        <v>99</v>
      </c>
      <c r="H2416" s="124" t="s">
        <v>20</v>
      </c>
      <c r="I2416" s="22">
        <v>46041</v>
      </c>
      <c r="J2416" s="22" t="s">
        <v>12773</v>
      </c>
      <c r="K2416" s="104">
        <v>86</v>
      </c>
      <c r="L2416" s="105">
        <v>46044</v>
      </c>
      <c r="M2416" s="179"/>
      <c r="N2416" s="26">
        <v>46043</v>
      </c>
    </row>
    <row r="2417" spans="1:14" ht="26" hidden="1">
      <c r="A2417" s="106" t="s">
        <v>23</v>
      </c>
      <c r="B2417" s="102" t="s">
        <v>24</v>
      </c>
      <c r="C2417" s="102" t="s">
        <v>16424</v>
      </c>
      <c r="D2417" s="102" t="s">
        <v>209</v>
      </c>
      <c r="E2417" s="102" t="s">
        <v>18919</v>
      </c>
      <c r="F2417" s="107" t="s">
        <v>13069</v>
      </c>
      <c r="G2417" s="21" t="s">
        <v>99</v>
      </c>
      <c r="H2417" s="124" t="s">
        <v>20</v>
      </c>
      <c r="I2417" s="22">
        <v>46036</v>
      </c>
      <c r="J2417" s="22" t="s">
        <v>12773</v>
      </c>
      <c r="K2417" s="104">
        <v>90</v>
      </c>
      <c r="L2417" s="105">
        <v>46044</v>
      </c>
      <c r="M2417" s="179"/>
      <c r="N2417" s="26">
        <v>46043</v>
      </c>
    </row>
    <row r="2418" spans="1:14" ht="26" hidden="1">
      <c r="A2418" s="106" t="s">
        <v>23</v>
      </c>
      <c r="B2418" s="102" t="s">
        <v>24</v>
      </c>
      <c r="C2418" s="102" t="s">
        <v>16321</v>
      </c>
      <c r="D2418" s="102" t="s">
        <v>19</v>
      </c>
      <c r="E2418" s="102" t="s">
        <v>18920</v>
      </c>
      <c r="F2418" s="107" t="s">
        <v>13069</v>
      </c>
      <c r="G2418" s="21" t="s">
        <v>99</v>
      </c>
      <c r="H2418" s="124" t="s">
        <v>20</v>
      </c>
      <c r="I2418" s="22">
        <v>46038</v>
      </c>
      <c r="J2418" s="22" t="s">
        <v>12773</v>
      </c>
      <c r="K2418" s="104">
        <v>220</v>
      </c>
      <c r="L2418" s="105">
        <v>46045</v>
      </c>
      <c r="M2418" s="179"/>
      <c r="N2418" s="26">
        <v>46043</v>
      </c>
    </row>
    <row r="2419" spans="1:14" ht="26" hidden="1">
      <c r="A2419" s="106" t="s">
        <v>23</v>
      </c>
      <c r="B2419" s="102" t="s">
        <v>24</v>
      </c>
      <c r="C2419" s="102" t="s">
        <v>16321</v>
      </c>
      <c r="D2419" s="102" t="s">
        <v>19</v>
      </c>
      <c r="E2419" s="102" t="s">
        <v>18921</v>
      </c>
      <c r="F2419" s="107" t="s">
        <v>13069</v>
      </c>
      <c r="G2419" s="21" t="s">
        <v>99</v>
      </c>
      <c r="H2419" s="124" t="s">
        <v>20</v>
      </c>
      <c r="I2419" s="22">
        <v>46054</v>
      </c>
      <c r="J2419" s="22" t="s">
        <v>12773</v>
      </c>
      <c r="K2419" s="104">
        <v>3</v>
      </c>
      <c r="L2419" s="105">
        <v>46045</v>
      </c>
      <c r="M2419" s="179"/>
      <c r="N2419" s="26">
        <v>46043</v>
      </c>
    </row>
    <row r="2420" spans="1:14" ht="72.5" hidden="1">
      <c r="A2420" s="106" t="s">
        <v>23</v>
      </c>
      <c r="B2420" s="102" t="s">
        <v>24</v>
      </c>
      <c r="C2420" s="102" t="s">
        <v>16317</v>
      </c>
      <c r="D2420" s="102" t="s">
        <v>42</v>
      </c>
      <c r="E2420" s="102" t="s">
        <v>18922</v>
      </c>
      <c r="F2420" s="107" t="s">
        <v>13069</v>
      </c>
      <c r="G2420" s="21" t="s">
        <v>99</v>
      </c>
      <c r="H2420" s="124" t="s">
        <v>20</v>
      </c>
      <c r="I2420" s="22">
        <v>46046</v>
      </c>
      <c r="J2420" s="22" t="s">
        <v>12773</v>
      </c>
      <c r="K2420" s="104">
        <v>6</v>
      </c>
      <c r="L2420" s="105">
        <v>46045</v>
      </c>
      <c r="M2420" s="179" t="s">
        <v>18991</v>
      </c>
      <c r="N2420" s="26">
        <v>46043</v>
      </c>
    </row>
    <row r="2421" spans="1:14" ht="72.5" hidden="1">
      <c r="A2421" s="106" t="s">
        <v>23</v>
      </c>
      <c r="B2421" s="102" t="s">
        <v>24</v>
      </c>
      <c r="C2421" s="102" t="s">
        <v>16317</v>
      </c>
      <c r="D2421" s="102" t="s">
        <v>42</v>
      </c>
      <c r="E2421" s="102" t="s">
        <v>18923</v>
      </c>
      <c r="F2421" s="107" t="s">
        <v>13069</v>
      </c>
      <c r="G2421" s="21" t="s">
        <v>99</v>
      </c>
      <c r="H2421" s="124" t="s">
        <v>20</v>
      </c>
      <c r="I2421" s="22">
        <v>46046</v>
      </c>
      <c r="J2421" s="22" t="s">
        <v>12773</v>
      </c>
      <c r="K2421" s="104">
        <v>7</v>
      </c>
      <c r="L2421" s="105">
        <v>46045</v>
      </c>
      <c r="M2421" s="179" t="s">
        <v>18991</v>
      </c>
      <c r="N2421" s="26">
        <v>46043</v>
      </c>
    </row>
    <row r="2422" spans="1:14" ht="72.5" hidden="1">
      <c r="A2422" s="106" t="s">
        <v>23</v>
      </c>
      <c r="B2422" s="102" t="s">
        <v>24</v>
      </c>
      <c r="C2422" s="102" t="s">
        <v>16317</v>
      </c>
      <c r="D2422" s="102" t="s">
        <v>42</v>
      </c>
      <c r="E2422" s="102" t="s">
        <v>18924</v>
      </c>
      <c r="F2422" s="107" t="s">
        <v>13069</v>
      </c>
      <c r="G2422" s="21" t="s">
        <v>99</v>
      </c>
      <c r="H2422" s="124" t="s">
        <v>20</v>
      </c>
      <c r="I2422" s="22">
        <v>46046</v>
      </c>
      <c r="J2422" s="22" t="s">
        <v>12773</v>
      </c>
      <c r="K2422" s="104">
        <v>143</v>
      </c>
      <c r="L2422" s="105">
        <v>46045</v>
      </c>
      <c r="M2422" s="179" t="s">
        <v>18991</v>
      </c>
      <c r="N2422" s="26">
        <v>46043</v>
      </c>
    </row>
    <row r="2423" spans="1:14" ht="72.5" hidden="1">
      <c r="A2423" s="106" t="s">
        <v>23</v>
      </c>
      <c r="B2423" s="102" t="s">
        <v>24</v>
      </c>
      <c r="C2423" s="102" t="s">
        <v>16336</v>
      </c>
      <c r="D2423" s="102" t="s">
        <v>11</v>
      </c>
      <c r="E2423" s="102" t="s">
        <v>18925</v>
      </c>
      <c r="F2423" s="107" t="s">
        <v>13069</v>
      </c>
      <c r="G2423" s="21" t="s">
        <v>99</v>
      </c>
      <c r="H2423" s="124" t="s">
        <v>20</v>
      </c>
      <c r="I2423" s="22">
        <v>46046</v>
      </c>
      <c r="J2423" s="22" t="s">
        <v>12773</v>
      </c>
      <c r="K2423" s="104">
        <v>429</v>
      </c>
      <c r="L2423" s="105">
        <v>46045</v>
      </c>
      <c r="M2423" s="179" t="s">
        <v>18991</v>
      </c>
      <c r="N2423" s="26">
        <v>46043</v>
      </c>
    </row>
    <row r="2424" spans="1:14" ht="72.5" hidden="1">
      <c r="A2424" s="106" t="s">
        <v>23</v>
      </c>
      <c r="B2424" s="102" t="s">
        <v>24</v>
      </c>
      <c r="C2424" s="102" t="s">
        <v>16336</v>
      </c>
      <c r="D2424" s="102" t="s">
        <v>11</v>
      </c>
      <c r="E2424" s="102" t="s">
        <v>18926</v>
      </c>
      <c r="F2424" s="107" t="s">
        <v>13069</v>
      </c>
      <c r="G2424" s="21" t="s">
        <v>99</v>
      </c>
      <c r="H2424" s="124" t="s">
        <v>20</v>
      </c>
      <c r="I2424" s="22">
        <v>46046</v>
      </c>
      <c r="J2424" s="22" t="s">
        <v>12773</v>
      </c>
      <c r="K2424" s="104">
        <v>80</v>
      </c>
      <c r="L2424" s="105">
        <v>46045</v>
      </c>
      <c r="M2424" s="179" t="s">
        <v>18991</v>
      </c>
      <c r="N2424" s="26">
        <v>46043</v>
      </c>
    </row>
    <row r="2425" spans="1:14" ht="72.5" hidden="1">
      <c r="A2425" s="106" t="s">
        <v>23</v>
      </c>
      <c r="B2425" s="102" t="s">
        <v>24</v>
      </c>
      <c r="C2425" s="102" t="s">
        <v>16336</v>
      </c>
      <c r="D2425" s="102" t="s">
        <v>11</v>
      </c>
      <c r="E2425" s="102" t="s">
        <v>18927</v>
      </c>
      <c r="F2425" s="107" t="s">
        <v>13069</v>
      </c>
      <c r="G2425" s="21" t="s">
        <v>99</v>
      </c>
      <c r="H2425" s="124" t="s">
        <v>20</v>
      </c>
      <c r="I2425" s="22">
        <v>46046</v>
      </c>
      <c r="J2425" s="22" t="s">
        <v>12773</v>
      </c>
      <c r="K2425" s="104">
        <v>1</v>
      </c>
      <c r="L2425" s="105">
        <v>46045</v>
      </c>
      <c r="M2425" s="179" t="s">
        <v>18991</v>
      </c>
      <c r="N2425" s="26">
        <v>46043</v>
      </c>
    </row>
    <row r="2426" spans="1:14" ht="72.5" hidden="1">
      <c r="A2426" s="106" t="s">
        <v>23</v>
      </c>
      <c r="B2426" s="102" t="s">
        <v>24</v>
      </c>
      <c r="C2426" s="102" t="s">
        <v>16336</v>
      </c>
      <c r="D2426" s="102" t="s">
        <v>11</v>
      </c>
      <c r="E2426" s="102" t="s">
        <v>18928</v>
      </c>
      <c r="F2426" s="107" t="s">
        <v>13069</v>
      </c>
      <c r="G2426" s="21" t="s">
        <v>99</v>
      </c>
      <c r="H2426" s="124" t="s">
        <v>20</v>
      </c>
      <c r="I2426" s="22">
        <v>46046</v>
      </c>
      <c r="J2426" s="22" t="s">
        <v>12773</v>
      </c>
      <c r="K2426" s="104">
        <v>34</v>
      </c>
      <c r="L2426" s="105">
        <v>46045</v>
      </c>
      <c r="M2426" s="179" t="s">
        <v>18991</v>
      </c>
      <c r="N2426" s="26">
        <v>46043</v>
      </c>
    </row>
    <row r="2427" spans="1:14" ht="72.5" hidden="1">
      <c r="A2427" s="106" t="s">
        <v>23</v>
      </c>
      <c r="B2427" s="102" t="s">
        <v>24</v>
      </c>
      <c r="C2427" s="102" t="s">
        <v>16336</v>
      </c>
      <c r="D2427" s="102" t="s">
        <v>11</v>
      </c>
      <c r="E2427" s="102" t="s">
        <v>18929</v>
      </c>
      <c r="F2427" s="107" t="s">
        <v>13069</v>
      </c>
      <c r="G2427" s="21" t="s">
        <v>99</v>
      </c>
      <c r="H2427" s="124" t="s">
        <v>20</v>
      </c>
      <c r="I2427" s="22">
        <v>46046</v>
      </c>
      <c r="J2427" s="22" t="s">
        <v>12773</v>
      </c>
      <c r="K2427" s="104">
        <v>27</v>
      </c>
      <c r="L2427" s="105">
        <v>46045</v>
      </c>
      <c r="M2427" s="179" t="s">
        <v>18991</v>
      </c>
      <c r="N2427" s="26">
        <v>46043</v>
      </c>
    </row>
    <row r="2428" spans="1:14" ht="72.5" hidden="1">
      <c r="A2428" s="106" t="s">
        <v>23</v>
      </c>
      <c r="B2428" s="102" t="s">
        <v>24</v>
      </c>
      <c r="C2428" s="102" t="s">
        <v>16673</v>
      </c>
      <c r="D2428" s="102" t="s">
        <v>38</v>
      </c>
      <c r="E2428" s="102" t="s">
        <v>18930</v>
      </c>
      <c r="F2428" s="107" t="s">
        <v>13069</v>
      </c>
      <c r="G2428" s="21" t="s">
        <v>99</v>
      </c>
      <c r="H2428" s="124" t="s">
        <v>20</v>
      </c>
      <c r="I2428" s="22">
        <v>46056</v>
      </c>
      <c r="J2428" s="22" t="s">
        <v>12773</v>
      </c>
      <c r="K2428" s="104">
        <v>72</v>
      </c>
      <c r="L2428" s="105">
        <v>46045</v>
      </c>
      <c r="M2428" s="179" t="s">
        <v>18991</v>
      </c>
      <c r="N2428" s="26">
        <v>46043</v>
      </c>
    </row>
    <row r="2429" spans="1:14" ht="72.5" hidden="1">
      <c r="A2429" s="106" t="s">
        <v>23</v>
      </c>
      <c r="B2429" s="102" t="s">
        <v>24</v>
      </c>
      <c r="C2429" s="102" t="s">
        <v>16796</v>
      </c>
      <c r="D2429" s="102" t="s">
        <v>319</v>
      </c>
      <c r="E2429" s="102" t="s">
        <v>18931</v>
      </c>
      <c r="F2429" s="107" t="s">
        <v>13069</v>
      </c>
      <c r="G2429" s="21" t="s">
        <v>99</v>
      </c>
      <c r="H2429" s="124" t="s">
        <v>20</v>
      </c>
      <c r="I2429" s="22">
        <v>46056</v>
      </c>
      <c r="J2429" s="22" t="s">
        <v>12773</v>
      </c>
      <c r="K2429" s="104">
        <v>54</v>
      </c>
      <c r="L2429" s="105">
        <v>46045</v>
      </c>
      <c r="M2429" s="179" t="s">
        <v>18991</v>
      </c>
      <c r="N2429" s="26">
        <v>46043</v>
      </c>
    </row>
    <row r="2430" spans="1:14" ht="72.5" hidden="1">
      <c r="A2430" s="106" t="s">
        <v>23</v>
      </c>
      <c r="B2430" s="102" t="s">
        <v>24</v>
      </c>
      <c r="C2430" s="102" t="s">
        <v>16796</v>
      </c>
      <c r="D2430" s="102" t="s">
        <v>319</v>
      </c>
      <c r="E2430" s="102" t="s">
        <v>18932</v>
      </c>
      <c r="F2430" s="107" t="s">
        <v>13069</v>
      </c>
      <c r="G2430" s="21" t="s">
        <v>99</v>
      </c>
      <c r="H2430" s="124" t="s">
        <v>20</v>
      </c>
      <c r="I2430" s="22">
        <v>46056</v>
      </c>
      <c r="J2430" s="22" t="s">
        <v>12773</v>
      </c>
      <c r="K2430" s="104">
        <v>179</v>
      </c>
      <c r="L2430" s="105">
        <v>46045</v>
      </c>
      <c r="M2430" s="179" t="s">
        <v>18991</v>
      </c>
      <c r="N2430" s="26">
        <v>46043</v>
      </c>
    </row>
    <row r="2431" spans="1:14" ht="52" hidden="1">
      <c r="A2431" s="106" t="s">
        <v>23</v>
      </c>
      <c r="B2431" s="102" t="s">
        <v>24</v>
      </c>
      <c r="C2431" s="102" t="s">
        <v>16453</v>
      </c>
      <c r="D2431" s="102" t="s">
        <v>25</v>
      </c>
      <c r="E2431" s="102" t="s">
        <v>18933</v>
      </c>
      <c r="F2431" s="107" t="s">
        <v>18934</v>
      </c>
      <c r="G2431" s="21" t="s">
        <v>4518</v>
      </c>
      <c r="H2431" s="124" t="s">
        <v>2069</v>
      </c>
      <c r="I2431" s="22" t="s">
        <v>12773</v>
      </c>
      <c r="J2431" s="22" t="s">
        <v>18912</v>
      </c>
      <c r="K2431" s="104">
        <v>200</v>
      </c>
      <c r="L2431" s="105">
        <v>46050</v>
      </c>
      <c r="M2431" s="179"/>
      <c r="N2431" s="26">
        <v>46043</v>
      </c>
    </row>
    <row r="2432" spans="1:14" ht="26" hidden="1">
      <c r="A2432" s="106" t="s">
        <v>23</v>
      </c>
      <c r="B2432" s="102" t="s">
        <v>24</v>
      </c>
      <c r="C2432" s="102" t="s">
        <v>16336</v>
      </c>
      <c r="D2432" s="102" t="s">
        <v>11</v>
      </c>
      <c r="E2432" s="102" t="s">
        <v>18935</v>
      </c>
      <c r="F2432" s="107" t="s">
        <v>13069</v>
      </c>
      <c r="G2432" s="21" t="s">
        <v>97</v>
      </c>
      <c r="H2432" s="124" t="s">
        <v>98</v>
      </c>
      <c r="I2432" s="22">
        <v>46049</v>
      </c>
      <c r="J2432" s="22" t="s">
        <v>12773</v>
      </c>
      <c r="K2432" s="104">
        <v>14</v>
      </c>
      <c r="L2432" s="105">
        <v>46044</v>
      </c>
      <c r="M2432" s="179"/>
      <c r="N2432" s="26">
        <v>46043</v>
      </c>
    </row>
    <row r="2433" spans="1:14" ht="52" hidden="1">
      <c r="A2433" s="106" t="s">
        <v>23</v>
      </c>
      <c r="B2433" s="102" t="s">
        <v>24</v>
      </c>
      <c r="C2433" s="102" t="s">
        <v>16453</v>
      </c>
      <c r="D2433" s="102" t="s">
        <v>25</v>
      </c>
      <c r="E2433" s="102" t="s">
        <v>18936</v>
      </c>
      <c r="F2433" s="107" t="s">
        <v>18937</v>
      </c>
      <c r="G2433" s="21" t="s">
        <v>4518</v>
      </c>
      <c r="H2433" s="124" t="s">
        <v>2069</v>
      </c>
      <c r="I2433" s="22" t="s">
        <v>12773</v>
      </c>
      <c r="J2433" s="22" t="s">
        <v>18912</v>
      </c>
      <c r="K2433" s="104">
        <v>10</v>
      </c>
      <c r="L2433" s="105">
        <v>46050</v>
      </c>
      <c r="M2433" s="179"/>
      <c r="N2433" s="26">
        <v>46043</v>
      </c>
    </row>
    <row r="2434" spans="1:14" ht="52" hidden="1">
      <c r="A2434" s="106" t="s">
        <v>23</v>
      </c>
      <c r="B2434" s="102" t="s">
        <v>24</v>
      </c>
      <c r="C2434" s="102" t="s">
        <v>16453</v>
      </c>
      <c r="D2434" s="102" t="s">
        <v>25</v>
      </c>
      <c r="E2434" s="102" t="s">
        <v>18938</v>
      </c>
      <c r="F2434" s="107" t="s">
        <v>18939</v>
      </c>
      <c r="G2434" s="21" t="s">
        <v>4518</v>
      </c>
      <c r="H2434" s="124" t="s">
        <v>2069</v>
      </c>
      <c r="I2434" s="22" t="s">
        <v>12773</v>
      </c>
      <c r="J2434" s="22" t="s">
        <v>18912</v>
      </c>
      <c r="K2434" s="104">
        <v>197</v>
      </c>
      <c r="L2434" s="105">
        <v>46050</v>
      </c>
      <c r="M2434" s="179"/>
      <c r="N2434" s="26">
        <v>46043</v>
      </c>
    </row>
    <row r="2435" spans="1:14" ht="26" hidden="1">
      <c r="A2435" s="106" t="s">
        <v>23</v>
      </c>
      <c r="B2435" s="102" t="s">
        <v>24</v>
      </c>
      <c r="C2435" s="102" t="s">
        <v>16453</v>
      </c>
      <c r="D2435" s="102" t="s">
        <v>25</v>
      </c>
      <c r="E2435" s="102" t="s">
        <v>18940</v>
      </c>
      <c r="F2435" s="107" t="s">
        <v>18941</v>
      </c>
      <c r="G2435" s="21" t="s">
        <v>532</v>
      </c>
      <c r="H2435" s="124" t="s">
        <v>533</v>
      </c>
      <c r="I2435" s="22" t="s">
        <v>12773</v>
      </c>
      <c r="J2435" s="22" t="s">
        <v>18942</v>
      </c>
      <c r="K2435" s="104">
        <v>158</v>
      </c>
      <c r="L2435" s="105">
        <v>46050</v>
      </c>
      <c r="M2435" s="179"/>
      <c r="N2435" s="26">
        <v>46043</v>
      </c>
    </row>
    <row r="2436" spans="1:14" ht="52" hidden="1">
      <c r="A2436" s="106" t="s">
        <v>23</v>
      </c>
      <c r="B2436" s="102" t="s">
        <v>24</v>
      </c>
      <c r="C2436" s="102" t="s">
        <v>16453</v>
      </c>
      <c r="D2436" s="102" t="s">
        <v>25</v>
      </c>
      <c r="E2436" s="102" t="s">
        <v>18943</v>
      </c>
      <c r="F2436" s="107" t="s">
        <v>18944</v>
      </c>
      <c r="G2436" s="21" t="s">
        <v>4518</v>
      </c>
      <c r="H2436" s="124" t="s">
        <v>2069</v>
      </c>
      <c r="I2436" s="22" t="s">
        <v>12773</v>
      </c>
      <c r="J2436" s="22" t="s">
        <v>18912</v>
      </c>
      <c r="K2436" s="104">
        <v>52</v>
      </c>
      <c r="L2436" s="105">
        <v>46050</v>
      </c>
      <c r="M2436" s="179"/>
      <c r="N2436" s="26">
        <v>46043</v>
      </c>
    </row>
    <row r="2437" spans="1:14" ht="39" hidden="1">
      <c r="A2437" s="106" t="s">
        <v>23</v>
      </c>
      <c r="B2437" s="102" t="s">
        <v>24</v>
      </c>
      <c r="C2437" s="102" t="s">
        <v>16453</v>
      </c>
      <c r="D2437" s="102" t="s">
        <v>25</v>
      </c>
      <c r="E2437" s="102" t="s">
        <v>18945</v>
      </c>
      <c r="F2437" s="107" t="s">
        <v>18946</v>
      </c>
      <c r="G2437" s="21" t="s">
        <v>532</v>
      </c>
      <c r="H2437" s="124" t="s">
        <v>533</v>
      </c>
      <c r="I2437" s="22" t="s">
        <v>12773</v>
      </c>
      <c r="J2437" s="22" t="s">
        <v>18950</v>
      </c>
      <c r="K2437" s="104">
        <v>82</v>
      </c>
      <c r="L2437" s="105">
        <v>46049</v>
      </c>
      <c r="M2437" s="179"/>
      <c r="N2437" s="26">
        <v>46043</v>
      </c>
    </row>
    <row r="2438" spans="1:14" ht="26" hidden="1">
      <c r="A2438" s="106" t="s">
        <v>23</v>
      </c>
      <c r="B2438" s="102" t="s">
        <v>24</v>
      </c>
      <c r="C2438" s="102" t="s">
        <v>16336</v>
      </c>
      <c r="D2438" s="102" t="s">
        <v>11</v>
      </c>
      <c r="E2438" s="102" t="s">
        <v>18947</v>
      </c>
      <c r="F2438" s="107" t="s">
        <v>13069</v>
      </c>
      <c r="G2438" s="21" t="s">
        <v>97</v>
      </c>
      <c r="H2438" s="124" t="s">
        <v>98</v>
      </c>
      <c r="I2438" s="22">
        <v>46049</v>
      </c>
      <c r="J2438" s="22" t="s">
        <v>12773</v>
      </c>
      <c r="K2438" s="104">
        <v>148</v>
      </c>
      <c r="L2438" s="105">
        <v>46044</v>
      </c>
      <c r="M2438" s="179"/>
      <c r="N2438" s="26">
        <v>46043</v>
      </c>
    </row>
    <row r="2439" spans="1:14" ht="52" hidden="1">
      <c r="A2439" s="106" t="s">
        <v>23</v>
      </c>
      <c r="B2439" s="102" t="s">
        <v>24</v>
      </c>
      <c r="C2439" s="102" t="s">
        <v>16453</v>
      </c>
      <c r="D2439" s="102" t="s">
        <v>25</v>
      </c>
      <c r="E2439" s="102" t="s">
        <v>18948</v>
      </c>
      <c r="F2439" s="107" t="s">
        <v>18949</v>
      </c>
      <c r="G2439" s="21" t="s">
        <v>4518</v>
      </c>
      <c r="H2439" s="124" t="s">
        <v>2069</v>
      </c>
      <c r="I2439" s="22" t="s">
        <v>12773</v>
      </c>
      <c r="J2439" s="22" t="s">
        <v>18912</v>
      </c>
      <c r="K2439" s="104">
        <v>94</v>
      </c>
      <c r="L2439" s="105">
        <v>46050</v>
      </c>
      <c r="M2439" s="179"/>
      <c r="N2439" s="26">
        <v>46043</v>
      </c>
    </row>
    <row r="2440" spans="1:14" ht="26" hidden="1">
      <c r="A2440" s="106" t="s">
        <v>23</v>
      </c>
      <c r="B2440" s="102" t="s">
        <v>24</v>
      </c>
      <c r="C2440" s="102" t="s">
        <v>16336</v>
      </c>
      <c r="D2440" s="102" t="s">
        <v>11</v>
      </c>
      <c r="E2440" s="102" t="s">
        <v>18951</v>
      </c>
      <c r="F2440" s="107" t="s">
        <v>13069</v>
      </c>
      <c r="G2440" s="21" t="s">
        <v>97</v>
      </c>
      <c r="H2440" s="124" t="s">
        <v>98</v>
      </c>
      <c r="I2440" s="22">
        <v>46049</v>
      </c>
      <c r="J2440" s="22" t="s">
        <v>12773</v>
      </c>
      <c r="K2440" s="104">
        <v>26</v>
      </c>
      <c r="L2440" s="105">
        <v>46044</v>
      </c>
      <c r="M2440" s="179"/>
      <c r="N2440" s="26">
        <v>46043</v>
      </c>
    </row>
    <row r="2441" spans="1:14" ht="26" hidden="1">
      <c r="A2441" s="106" t="s">
        <v>23</v>
      </c>
      <c r="B2441" s="102" t="s">
        <v>24</v>
      </c>
      <c r="C2441" s="102" t="s">
        <v>16336</v>
      </c>
      <c r="D2441" s="102" t="s">
        <v>11</v>
      </c>
      <c r="E2441" s="102" t="s">
        <v>18952</v>
      </c>
      <c r="F2441" s="107" t="s">
        <v>13069</v>
      </c>
      <c r="G2441" s="21" t="s">
        <v>97</v>
      </c>
      <c r="H2441" s="124" t="s">
        <v>98</v>
      </c>
      <c r="I2441" s="22">
        <v>46049</v>
      </c>
      <c r="J2441" s="22" t="s">
        <v>12773</v>
      </c>
      <c r="K2441" s="104">
        <v>96</v>
      </c>
      <c r="L2441" s="105">
        <v>46044</v>
      </c>
      <c r="M2441" s="179"/>
      <c r="N2441" s="26">
        <v>46043</v>
      </c>
    </row>
    <row r="2442" spans="1:14" ht="26" hidden="1">
      <c r="A2442" s="106" t="s">
        <v>23</v>
      </c>
      <c r="B2442" s="102" t="s">
        <v>24</v>
      </c>
      <c r="C2442" s="102" t="s">
        <v>16317</v>
      </c>
      <c r="D2442" s="102" t="s">
        <v>42</v>
      </c>
      <c r="E2442" s="102" t="s">
        <v>18953</v>
      </c>
      <c r="F2442" s="107" t="s">
        <v>18954</v>
      </c>
      <c r="G2442" s="21" t="s">
        <v>4889</v>
      </c>
      <c r="H2442" s="124" t="s">
        <v>4833</v>
      </c>
      <c r="I2442" s="22" t="s">
        <v>12773</v>
      </c>
      <c r="J2442" s="22" t="s">
        <v>18955</v>
      </c>
      <c r="K2442" s="104">
        <v>165</v>
      </c>
      <c r="L2442" s="105">
        <v>46050</v>
      </c>
      <c r="M2442" s="179"/>
      <c r="N2442" s="26">
        <v>46043</v>
      </c>
    </row>
    <row r="2443" spans="1:14" ht="26" hidden="1">
      <c r="A2443" s="106" t="s">
        <v>23</v>
      </c>
      <c r="B2443" s="102" t="s">
        <v>24</v>
      </c>
      <c r="C2443" s="102" t="s">
        <v>16317</v>
      </c>
      <c r="D2443" s="102" t="s">
        <v>42</v>
      </c>
      <c r="E2443" s="102" t="s">
        <v>18956</v>
      </c>
      <c r="F2443" s="107" t="s">
        <v>18957</v>
      </c>
      <c r="G2443" s="21" t="s">
        <v>4889</v>
      </c>
      <c r="H2443" s="124" t="s">
        <v>4833</v>
      </c>
      <c r="I2443" s="22" t="s">
        <v>12773</v>
      </c>
      <c r="J2443" s="22" t="s">
        <v>18955</v>
      </c>
      <c r="K2443" s="104">
        <v>19</v>
      </c>
      <c r="L2443" s="105">
        <v>46050</v>
      </c>
      <c r="M2443" s="179"/>
      <c r="N2443" s="26">
        <v>46043</v>
      </c>
    </row>
    <row r="2444" spans="1:14" ht="58" hidden="1">
      <c r="A2444" s="106" t="s">
        <v>23</v>
      </c>
      <c r="B2444" s="102" t="s">
        <v>24</v>
      </c>
      <c r="C2444" s="102" t="s">
        <v>16336</v>
      </c>
      <c r="D2444" s="102" t="s">
        <v>11</v>
      </c>
      <c r="E2444" s="102" t="s">
        <v>18958</v>
      </c>
      <c r="F2444" s="107" t="s">
        <v>13069</v>
      </c>
      <c r="G2444" s="21" t="s">
        <v>97</v>
      </c>
      <c r="H2444" s="124" t="s">
        <v>98</v>
      </c>
      <c r="I2444" s="22">
        <v>46049</v>
      </c>
      <c r="J2444" s="22" t="s">
        <v>12773</v>
      </c>
      <c r="K2444" s="104">
        <v>169</v>
      </c>
      <c r="L2444" s="105">
        <v>46044</v>
      </c>
      <c r="M2444" s="179" t="s">
        <v>18992</v>
      </c>
      <c r="N2444" s="26">
        <v>46043</v>
      </c>
    </row>
    <row r="2445" spans="1:14" ht="130" hidden="1">
      <c r="A2445" s="106" t="s">
        <v>23</v>
      </c>
      <c r="B2445" s="102" t="s">
        <v>24</v>
      </c>
      <c r="C2445" s="102" t="s">
        <v>16317</v>
      </c>
      <c r="D2445" s="102" t="s">
        <v>42</v>
      </c>
      <c r="E2445" s="102" t="s">
        <v>18959</v>
      </c>
      <c r="F2445" s="107" t="s">
        <v>18960</v>
      </c>
      <c r="G2445" s="21" t="s">
        <v>4889</v>
      </c>
      <c r="H2445" s="124" t="s">
        <v>4833</v>
      </c>
      <c r="I2445" s="22" t="s">
        <v>12773</v>
      </c>
      <c r="J2445" s="22" t="s">
        <v>18961</v>
      </c>
      <c r="K2445" s="104">
        <v>90</v>
      </c>
      <c r="L2445" s="105">
        <v>46050</v>
      </c>
      <c r="M2445" s="179" t="s">
        <v>18992</v>
      </c>
      <c r="N2445" s="26">
        <v>46043</v>
      </c>
    </row>
    <row r="2446" spans="1:14" ht="26" hidden="1">
      <c r="A2446" s="106" t="s">
        <v>23</v>
      </c>
      <c r="B2446" s="102" t="s">
        <v>24</v>
      </c>
      <c r="C2446" s="102" t="s">
        <v>16336</v>
      </c>
      <c r="D2446" s="102" t="s">
        <v>11</v>
      </c>
      <c r="E2446" s="102" t="s">
        <v>18962</v>
      </c>
      <c r="F2446" s="107" t="s">
        <v>13069</v>
      </c>
      <c r="G2446" s="21" t="s">
        <v>97</v>
      </c>
      <c r="H2446" s="124" t="s">
        <v>98</v>
      </c>
      <c r="I2446" s="22">
        <v>46049</v>
      </c>
      <c r="J2446" s="22" t="s">
        <v>12773</v>
      </c>
      <c r="K2446" s="104">
        <v>1</v>
      </c>
      <c r="L2446" s="105">
        <v>46044</v>
      </c>
      <c r="M2446" s="179"/>
      <c r="N2446" s="26">
        <v>46043</v>
      </c>
    </row>
    <row r="2447" spans="1:14" ht="26" hidden="1">
      <c r="A2447" s="106" t="s">
        <v>23</v>
      </c>
      <c r="B2447" s="102" t="s">
        <v>24</v>
      </c>
      <c r="C2447" s="102" t="s">
        <v>16336</v>
      </c>
      <c r="D2447" s="102" t="s">
        <v>11</v>
      </c>
      <c r="E2447" s="102" t="s">
        <v>18963</v>
      </c>
      <c r="F2447" s="107" t="s">
        <v>13069</v>
      </c>
      <c r="G2447" s="21" t="s">
        <v>97</v>
      </c>
      <c r="H2447" s="124" t="s">
        <v>98</v>
      </c>
      <c r="I2447" s="22">
        <v>46049</v>
      </c>
      <c r="J2447" s="22" t="s">
        <v>12773</v>
      </c>
      <c r="K2447" s="104">
        <v>95</v>
      </c>
      <c r="L2447" s="105">
        <v>46044</v>
      </c>
      <c r="M2447" s="179"/>
      <c r="N2447" s="26">
        <v>46043</v>
      </c>
    </row>
    <row r="2448" spans="1:14" ht="26" hidden="1">
      <c r="A2448" s="106" t="s">
        <v>23</v>
      </c>
      <c r="B2448" s="102" t="s">
        <v>24</v>
      </c>
      <c r="C2448" s="102" t="s">
        <v>16336</v>
      </c>
      <c r="D2448" s="102" t="s">
        <v>11</v>
      </c>
      <c r="E2448" s="102" t="s">
        <v>18964</v>
      </c>
      <c r="F2448" s="107" t="s">
        <v>13069</v>
      </c>
      <c r="G2448" s="21" t="s">
        <v>97</v>
      </c>
      <c r="H2448" s="124" t="s">
        <v>98</v>
      </c>
      <c r="I2448" s="22">
        <v>46049</v>
      </c>
      <c r="J2448" s="22" t="s">
        <v>12773</v>
      </c>
      <c r="K2448" s="104">
        <v>28</v>
      </c>
      <c r="L2448" s="105">
        <v>46044</v>
      </c>
      <c r="M2448" s="179"/>
      <c r="N2448" s="26">
        <v>46043</v>
      </c>
    </row>
    <row r="2449" spans="1:14" ht="26" hidden="1">
      <c r="A2449" s="106" t="s">
        <v>23</v>
      </c>
      <c r="B2449" s="102" t="s">
        <v>24</v>
      </c>
      <c r="C2449" s="102" t="s">
        <v>16796</v>
      </c>
      <c r="D2449" s="102" t="s">
        <v>319</v>
      </c>
      <c r="E2449" s="102" t="s">
        <v>18965</v>
      </c>
      <c r="F2449" s="107" t="s">
        <v>13069</v>
      </c>
      <c r="G2449" s="21" t="s">
        <v>97</v>
      </c>
      <c r="H2449" s="124" t="s">
        <v>98</v>
      </c>
      <c r="I2449" s="22">
        <v>46038</v>
      </c>
      <c r="J2449" s="22" t="s">
        <v>12773</v>
      </c>
      <c r="K2449" s="104">
        <v>717</v>
      </c>
      <c r="L2449" s="105">
        <v>46044</v>
      </c>
      <c r="M2449" s="179"/>
      <c r="N2449" s="26">
        <v>46043</v>
      </c>
    </row>
    <row r="2450" spans="1:14" ht="26" hidden="1">
      <c r="A2450" s="106" t="s">
        <v>23</v>
      </c>
      <c r="B2450" s="102" t="s">
        <v>24</v>
      </c>
      <c r="C2450" s="102" t="s">
        <v>16673</v>
      </c>
      <c r="D2450" s="102" t="s">
        <v>38</v>
      </c>
      <c r="E2450" s="102" t="s">
        <v>18966</v>
      </c>
      <c r="F2450" s="107" t="s">
        <v>13069</v>
      </c>
      <c r="G2450" s="21" t="s">
        <v>97</v>
      </c>
      <c r="H2450" s="124" t="s">
        <v>98</v>
      </c>
      <c r="I2450" s="22">
        <v>46038</v>
      </c>
      <c r="J2450" s="22" t="s">
        <v>12773</v>
      </c>
      <c r="K2450" s="104">
        <v>992</v>
      </c>
      <c r="L2450" s="105">
        <v>46044</v>
      </c>
      <c r="M2450" s="179"/>
      <c r="N2450" s="26">
        <v>46043</v>
      </c>
    </row>
    <row r="2451" spans="1:14" ht="26" hidden="1">
      <c r="A2451" s="106" t="s">
        <v>23</v>
      </c>
      <c r="B2451" s="102" t="s">
        <v>24</v>
      </c>
      <c r="C2451" s="102" t="s">
        <v>16321</v>
      </c>
      <c r="D2451" s="102" t="s">
        <v>19</v>
      </c>
      <c r="E2451" s="102" t="s">
        <v>18967</v>
      </c>
      <c r="F2451" s="107" t="s">
        <v>13069</v>
      </c>
      <c r="G2451" s="21" t="s">
        <v>97</v>
      </c>
      <c r="H2451" s="124" t="s">
        <v>98</v>
      </c>
      <c r="I2451" s="22">
        <v>46042</v>
      </c>
      <c r="J2451" s="22" t="s">
        <v>12773</v>
      </c>
      <c r="K2451" s="104">
        <v>113</v>
      </c>
      <c r="L2451" s="105">
        <v>46044</v>
      </c>
      <c r="M2451" s="179"/>
      <c r="N2451" s="26">
        <v>46043</v>
      </c>
    </row>
    <row r="2452" spans="1:14" ht="39" hidden="1">
      <c r="A2452" s="106" t="s">
        <v>23</v>
      </c>
      <c r="B2452" s="102" t="s">
        <v>30</v>
      </c>
      <c r="C2452" s="102" t="s">
        <v>16317</v>
      </c>
      <c r="D2452" s="102" t="s">
        <v>42</v>
      </c>
      <c r="E2452" s="102" t="s">
        <v>18968</v>
      </c>
      <c r="F2452" s="107" t="s">
        <v>13069</v>
      </c>
      <c r="G2452" s="21" t="s">
        <v>834</v>
      </c>
      <c r="H2452" s="124" t="s">
        <v>835</v>
      </c>
      <c r="I2452" s="22" t="s">
        <v>17440</v>
      </c>
      <c r="J2452" s="22" t="s">
        <v>12773</v>
      </c>
      <c r="K2452" s="104">
        <v>500</v>
      </c>
      <c r="L2452" s="105">
        <v>46044</v>
      </c>
      <c r="M2452" s="179"/>
      <c r="N2452" s="26">
        <v>46043</v>
      </c>
    </row>
    <row r="2453" spans="1:14" ht="26" hidden="1">
      <c r="A2453" s="106" t="s">
        <v>23</v>
      </c>
      <c r="B2453" s="102" t="s">
        <v>24</v>
      </c>
      <c r="C2453" s="102" t="s">
        <v>16321</v>
      </c>
      <c r="D2453" s="102" t="s">
        <v>19</v>
      </c>
      <c r="E2453" s="102" t="s">
        <v>18969</v>
      </c>
      <c r="F2453" s="107" t="s">
        <v>13069</v>
      </c>
      <c r="G2453" s="21" t="s">
        <v>97</v>
      </c>
      <c r="H2453" s="124" t="s">
        <v>98</v>
      </c>
      <c r="I2453" s="22">
        <v>46039</v>
      </c>
      <c r="J2453" s="22" t="s">
        <v>12773</v>
      </c>
      <c r="K2453" s="104">
        <v>329</v>
      </c>
      <c r="L2453" s="105">
        <v>46044</v>
      </c>
      <c r="M2453" s="179"/>
      <c r="N2453" s="26">
        <v>46043</v>
      </c>
    </row>
    <row r="2454" spans="1:14" ht="26" hidden="1">
      <c r="A2454" s="106" t="s">
        <v>23</v>
      </c>
      <c r="B2454" s="102" t="s">
        <v>24</v>
      </c>
      <c r="C2454" s="102" t="s">
        <v>16336</v>
      </c>
      <c r="D2454" s="102" t="s">
        <v>11</v>
      </c>
      <c r="E2454" s="102" t="s">
        <v>18970</v>
      </c>
      <c r="F2454" s="107" t="s">
        <v>13069</v>
      </c>
      <c r="G2454" s="21" t="s">
        <v>97</v>
      </c>
      <c r="H2454" s="124" t="s">
        <v>98</v>
      </c>
      <c r="I2454" s="22">
        <v>46044</v>
      </c>
      <c r="J2454" s="22" t="s">
        <v>12773</v>
      </c>
      <c r="K2454" s="104">
        <v>1529</v>
      </c>
      <c r="L2454" s="105">
        <v>46044</v>
      </c>
      <c r="M2454" s="179"/>
      <c r="N2454" s="26">
        <v>46043</v>
      </c>
    </row>
    <row r="2455" spans="1:14" ht="26" hidden="1">
      <c r="A2455" s="106" t="s">
        <v>23</v>
      </c>
      <c r="B2455" s="102" t="s">
        <v>24</v>
      </c>
      <c r="C2455" s="102" t="s">
        <v>16336</v>
      </c>
      <c r="D2455" s="102" t="s">
        <v>11</v>
      </c>
      <c r="E2455" s="102" t="s">
        <v>18971</v>
      </c>
      <c r="F2455" s="107" t="s">
        <v>13069</v>
      </c>
      <c r="G2455" s="21" t="s">
        <v>97</v>
      </c>
      <c r="H2455" s="124" t="s">
        <v>98</v>
      </c>
      <c r="I2455" s="22">
        <v>46044</v>
      </c>
      <c r="J2455" s="22" t="s">
        <v>12773</v>
      </c>
      <c r="K2455" s="104">
        <v>12</v>
      </c>
      <c r="L2455" s="105">
        <v>46044</v>
      </c>
      <c r="M2455" s="179"/>
      <c r="N2455" s="26">
        <v>46043</v>
      </c>
    </row>
    <row r="2456" spans="1:14" ht="26" hidden="1">
      <c r="A2456" s="106" t="s">
        <v>23</v>
      </c>
      <c r="B2456" s="102" t="s">
        <v>24</v>
      </c>
      <c r="C2456" s="102" t="s">
        <v>16321</v>
      </c>
      <c r="D2456" s="102" t="s">
        <v>19</v>
      </c>
      <c r="E2456" s="102" t="s">
        <v>18972</v>
      </c>
      <c r="F2456" s="107" t="s">
        <v>13069</v>
      </c>
      <c r="G2456" s="21" t="s">
        <v>97</v>
      </c>
      <c r="H2456" s="124" t="s">
        <v>98</v>
      </c>
      <c r="I2456" s="22">
        <v>46003</v>
      </c>
      <c r="J2456" s="22" t="s">
        <v>12773</v>
      </c>
      <c r="K2456" s="104">
        <v>204</v>
      </c>
      <c r="L2456" s="105">
        <v>46045</v>
      </c>
      <c r="M2456" s="179"/>
      <c r="N2456" s="26">
        <v>46043</v>
      </c>
    </row>
    <row r="2457" spans="1:14" ht="26" hidden="1">
      <c r="A2457" s="106" t="s">
        <v>23</v>
      </c>
      <c r="B2457" s="102" t="s">
        <v>24</v>
      </c>
      <c r="C2457" s="102" t="s">
        <v>16321</v>
      </c>
      <c r="D2457" s="102" t="s">
        <v>19</v>
      </c>
      <c r="E2457" s="102" t="s">
        <v>18973</v>
      </c>
      <c r="F2457" s="107" t="s">
        <v>13069</v>
      </c>
      <c r="G2457" s="21" t="s">
        <v>97</v>
      </c>
      <c r="H2457" s="124" t="s">
        <v>98</v>
      </c>
      <c r="I2457" s="22">
        <v>46042</v>
      </c>
      <c r="J2457" s="22" t="s">
        <v>12773</v>
      </c>
      <c r="K2457" s="104">
        <v>6</v>
      </c>
      <c r="L2457" s="105">
        <v>46045</v>
      </c>
      <c r="M2457" s="179"/>
      <c r="N2457" s="26">
        <v>46043</v>
      </c>
    </row>
    <row r="2458" spans="1:14" ht="26" hidden="1">
      <c r="A2458" s="106" t="s">
        <v>23</v>
      </c>
      <c r="B2458" s="102" t="s">
        <v>24</v>
      </c>
      <c r="C2458" s="102" t="s">
        <v>16321</v>
      </c>
      <c r="D2458" s="102" t="s">
        <v>19</v>
      </c>
      <c r="E2458" s="102" t="s">
        <v>18974</v>
      </c>
      <c r="F2458" s="107" t="s">
        <v>13069</v>
      </c>
      <c r="G2458" s="21" t="s">
        <v>97</v>
      </c>
      <c r="H2458" s="124" t="s">
        <v>98</v>
      </c>
      <c r="I2458" s="22">
        <v>46044</v>
      </c>
      <c r="J2458" s="22" t="s">
        <v>12773</v>
      </c>
      <c r="K2458" s="104">
        <v>117</v>
      </c>
      <c r="L2458" s="105">
        <v>46045</v>
      </c>
      <c r="M2458" s="179"/>
      <c r="N2458" s="26">
        <v>46043</v>
      </c>
    </row>
    <row r="2459" spans="1:14" ht="26" hidden="1">
      <c r="A2459" s="106" t="s">
        <v>23</v>
      </c>
      <c r="B2459" s="102" t="s">
        <v>24</v>
      </c>
      <c r="C2459" s="102" t="s">
        <v>16321</v>
      </c>
      <c r="D2459" s="102" t="s">
        <v>19</v>
      </c>
      <c r="E2459" s="102" t="s">
        <v>18975</v>
      </c>
      <c r="F2459" s="107" t="s">
        <v>13069</v>
      </c>
      <c r="G2459" s="21" t="s">
        <v>97</v>
      </c>
      <c r="H2459" s="124" t="s">
        <v>98</v>
      </c>
      <c r="I2459" s="22">
        <v>46044</v>
      </c>
      <c r="J2459" s="22" t="s">
        <v>12773</v>
      </c>
      <c r="K2459" s="104">
        <v>66</v>
      </c>
      <c r="L2459" s="105">
        <v>46045</v>
      </c>
      <c r="M2459" s="179"/>
      <c r="N2459" s="26">
        <v>46043</v>
      </c>
    </row>
    <row r="2460" spans="1:14" ht="26" hidden="1">
      <c r="A2460" s="106" t="s">
        <v>23</v>
      </c>
      <c r="B2460" s="102" t="s">
        <v>24</v>
      </c>
      <c r="C2460" s="102" t="s">
        <v>16317</v>
      </c>
      <c r="D2460" s="102" t="s">
        <v>42</v>
      </c>
      <c r="E2460" s="102" t="s">
        <v>18976</v>
      </c>
      <c r="F2460" s="107" t="s">
        <v>13069</v>
      </c>
      <c r="G2460" s="21" t="s">
        <v>97</v>
      </c>
      <c r="H2460" s="124" t="s">
        <v>98</v>
      </c>
      <c r="I2460" s="22">
        <v>46038</v>
      </c>
      <c r="J2460" s="22" t="s">
        <v>12773</v>
      </c>
      <c r="K2460" s="104">
        <v>2</v>
      </c>
      <c r="L2460" s="105">
        <v>46045</v>
      </c>
      <c r="M2460" s="179"/>
      <c r="N2460" s="26">
        <v>46043</v>
      </c>
    </row>
    <row r="2461" spans="1:14" ht="26" hidden="1">
      <c r="A2461" s="106" t="s">
        <v>23</v>
      </c>
      <c r="B2461" s="102" t="s">
        <v>24</v>
      </c>
      <c r="C2461" s="102" t="s">
        <v>16317</v>
      </c>
      <c r="D2461" s="102" t="s">
        <v>42</v>
      </c>
      <c r="E2461" s="102" t="s">
        <v>18977</v>
      </c>
      <c r="F2461" s="107" t="s">
        <v>13069</v>
      </c>
      <c r="G2461" s="21" t="s">
        <v>97</v>
      </c>
      <c r="H2461" s="124" t="s">
        <v>98</v>
      </c>
      <c r="I2461" s="22">
        <v>46038</v>
      </c>
      <c r="J2461" s="22" t="s">
        <v>12773</v>
      </c>
      <c r="K2461" s="104">
        <v>3</v>
      </c>
      <c r="L2461" s="105">
        <v>46045</v>
      </c>
      <c r="M2461" s="179"/>
      <c r="N2461" s="26">
        <v>46043</v>
      </c>
    </row>
    <row r="2462" spans="1:14" ht="26" hidden="1">
      <c r="A2462" s="106" t="s">
        <v>23</v>
      </c>
      <c r="B2462" s="102" t="s">
        <v>24</v>
      </c>
      <c r="C2462" s="102" t="s">
        <v>16317</v>
      </c>
      <c r="D2462" s="102" t="s">
        <v>42</v>
      </c>
      <c r="E2462" s="102" t="s">
        <v>18978</v>
      </c>
      <c r="F2462" s="107" t="s">
        <v>13069</v>
      </c>
      <c r="G2462" s="21" t="s">
        <v>97</v>
      </c>
      <c r="H2462" s="124" t="s">
        <v>98</v>
      </c>
      <c r="I2462" s="22">
        <v>46038</v>
      </c>
      <c r="J2462" s="22" t="s">
        <v>12773</v>
      </c>
      <c r="K2462" s="104">
        <v>3</v>
      </c>
      <c r="L2462" s="105">
        <v>46045</v>
      </c>
      <c r="M2462" s="179"/>
      <c r="N2462" s="26">
        <v>46043</v>
      </c>
    </row>
    <row r="2463" spans="1:14" ht="26" hidden="1">
      <c r="A2463" s="106" t="s">
        <v>23</v>
      </c>
      <c r="B2463" s="102" t="s">
        <v>24</v>
      </c>
      <c r="C2463" s="102" t="s">
        <v>16336</v>
      </c>
      <c r="D2463" s="102" t="s">
        <v>11</v>
      </c>
      <c r="E2463" s="102" t="s">
        <v>18979</v>
      </c>
      <c r="F2463" s="107" t="s">
        <v>13069</v>
      </c>
      <c r="G2463" s="21" t="s">
        <v>97</v>
      </c>
      <c r="H2463" s="124" t="s">
        <v>98</v>
      </c>
      <c r="I2463" s="22">
        <v>46040</v>
      </c>
      <c r="J2463" s="22" t="s">
        <v>12773</v>
      </c>
      <c r="K2463" s="104">
        <v>38</v>
      </c>
      <c r="L2463" s="105">
        <v>46045</v>
      </c>
      <c r="M2463" s="179"/>
      <c r="N2463" s="26">
        <v>46043</v>
      </c>
    </row>
    <row r="2464" spans="1:14" ht="26" hidden="1">
      <c r="A2464" s="106" t="s">
        <v>23</v>
      </c>
      <c r="B2464" s="102" t="s">
        <v>24</v>
      </c>
      <c r="C2464" s="102" t="s">
        <v>16796</v>
      </c>
      <c r="D2464" s="102" t="s">
        <v>319</v>
      </c>
      <c r="E2464" s="102" t="s">
        <v>18980</v>
      </c>
      <c r="F2464" s="107" t="s">
        <v>13069</v>
      </c>
      <c r="G2464" s="21" t="s">
        <v>97</v>
      </c>
      <c r="H2464" s="124" t="s">
        <v>98</v>
      </c>
      <c r="I2464" s="22">
        <v>46055</v>
      </c>
      <c r="J2464" s="22" t="s">
        <v>12773</v>
      </c>
      <c r="K2464" s="104">
        <v>377</v>
      </c>
      <c r="L2464" s="105">
        <v>46045</v>
      </c>
      <c r="M2464" s="179"/>
      <c r="N2464" s="26">
        <v>46043</v>
      </c>
    </row>
    <row r="2465" spans="1:14" ht="78" hidden="1">
      <c r="A2465" s="106" t="s">
        <v>23</v>
      </c>
      <c r="B2465" s="102" t="s">
        <v>24</v>
      </c>
      <c r="C2465" s="102" t="s">
        <v>16796</v>
      </c>
      <c r="D2465" s="102" t="s">
        <v>319</v>
      </c>
      <c r="E2465" s="102" t="s">
        <v>18981</v>
      </c>
      <c r="F2465" s="107" t="s">
        <v>13069</v>
      </c>
      <c r="G2465" s="21" t="s">
        <v>241</v>
      </c>
      <c r="H2465" s="124" t="s">
        <v>242</v>
      </c>
      <c r="I2465" s="22" t="s">
        <v>18982</v>
      </c>
      <c r="J2465" s="22" t="s">
        <v>12773</v>
      </c>
      <c r="K2465" s="104">
        <v>275</v>
      </c>
      <c r="L2465" s="105">
        <v>46044</v>
      </c>
      <c r="M2465" s="179"/>
      <c r="N2465" s="26">
        <v>46043</v>
      </c>
    </row>
    <row r="2466" spans="1:14" ht="26" hidden="1">
      <c r="A2466" s="106" t="s">
        <v>23</v>
      </c>
      <c r="B2466" s="102" t="s">
        <v>24</v>
      </c>
      <c r="C2466" s="102" t="s">
        <v>16336</v>
      </c>
      <c r="D2466" s="102" t="s">
        <v>11</v>
      </c>
      <c r="E2466" s="102" t="s">
        <v>18983</v>
      </c>
      <c r="F2466" s="107" t="s">
        <v>13069</v>
      </c>
      <c r="G2466" s="21" t="s">
        <v>171</v>
      </c>
      <c r="H2466" s="124" t="s">
        <v>172</v>
      </c>
      <c r="I2466" s="22" t="s">
        <v>160</v>
      </c>
      <c r="J2466" s="22" t="s">
        <v>12773</v>
      </c>
      <c r="K2466" s="104">
        <v>1</v>
      </c>
      <c r="L2466" s="105">
        <v>46044</v>
      </c>
      <c r="M2466" s="179"/>
      <c r="N2466" s="26">
        <v>46043</v>
      </c>
    </row>
    <row r="2467" spans="1:14" ht="39" hidden="1">
      <c r="A2467" s="106" t="s">
        <v>23</v>
      </c>
      <c r="B2467" s="102" t="s">
        <v>24</v>
      </c>
      <c r="C2467" s="102" t="s">
        <v>16453</v>
      </c>
      <c r="D2467" s="102" t="s">
        <v>25</v>
      </c>
      <c r="E2467" s="102" t="s">
        <v>18984</v>
      </c>
      <c r="F2467" s="107" t="s">
        <v>13069</v>
      </c>
      <c r="G2467" s="21" t="s">
        <v>132</v>
      </c>
      <c r="H2467" s="124" t="s">
        <v>133</v>
      </c>
      <c r="I2467" s="22" t="s">
        <v>17259</v>
      </c>
      <c r="J2467" s="22" t="s">
        <v>12773</v>
      </c>
      <c r="K2467" s="104">
        <v>3</v>
      </c>
      <c r="L2467" s="105">
        <v>46044</v>
      </c>
      <c r="M2467" s="179"/>
      <c r="N2467" s="26">
        <v>46043</v>
      </c>
    </row>
    <row r="2468" spans="1:14" ht="65" hidden="1">
      <c r="A2468" s="106" t="s">
        <v>23</v>
      </c>
      <c r="B2468" s="102" t="s">
        <v>30</v>
      </c>
      <c r="C2468" s="102" t="s">
        <v>16317</v>
      </c>
      <c r="D2468" s="102" t="s">
        <v>42</v>
      </c>
      <c r="E2468" s="102" t="s">
        <v>18985</v>
      </c>
      <c r="F2468" s="107" t="s">
        <v>13069</v>
      </c>
      <c r="G2468" s="21" t="s">
        <v>17</v>
      </c>
      <c r="H2468" s="124" t="s">
        <v>18</v>
      </c>
      <c r="I2468" s="22" t="s">
        <v>18987</v>
      </c>
      <c r="J2468" s="22" t="s">
        <v>12773</v>
      </c>
      <c r="K2468" s="104">
        <v>1</v>
      </c>
      <c r="L2468" s="105">
        <v>46044</v>
      </c>
      <c r="M2468" s="179"/>
      <c r="N2468" s="26">
        <v>46043</v>
      </c>
    </row>
    <row r="2469" spans="1:14" ht="65" hidden="1">
      <c r="A2469" s="106" t="s">
        <v>23</v>
      </c>
      <c r="B2469" s="102" t="s">
        <v>30</v>
      </c>
      <c r="C2469" s="102" t="s">
        <v>16317</v>
      </c>
      <c r="D2469" s="102" t="s">
        <v>42</v>
      </c>
      <c r="E2469" s="102" t="s">
        <v>18986</v>
      </c>
      <c r="F2469" s="107" t="s">
        <v>13069</v>
      </c>
      <c r="G2469" s="21" t="s">
        <v>17</v>
      </c>
      <c r="H2469" s="124" t="s">
        <v>18</v>
      </c>
      <c r="I2469" s="22" t="s">
        <v>18988</v>
      </c>
      <c r="J2469" s="22" t="s">
        <v>12773</v>
      </c>
      <c r="K2469" s="104">
        <v>1</v>
      </c>
      <c r="L2469" s="105">
        <v>46044</v>
      </c>
      <c r="M2469" s="179"/>
      <c r="N2469" s="26">
        <v>46043</v>
      </c>
    </row>
    <row r="2470" spans="1:14" ht="39" hidden="1">
      <c r="A2470" s="106" t="s">
        <v>23</v>
      </c>
      <c r="B2470" s="102" t="s">
        <v>24</v>
      </c>
      <c r="C2470" s="102" t="s">
        <v>16551</v>
      </c>
      <c r="D2470" s="102" t="s">
        <v>80</v>
      </c>
      <c r="E2470" s="102" t="s">
        <v>18989</v>
      </c>
      <c r="F2470" s="107" t="s">
        <v>13069</v>
      </c>
      <c r="G2470" s="21" t="s">
        <v>132</v>
      </c>
      <c r="H2470" s="124" t="s">
        <v>133</v>
      </c>
      <c r="I2470" s="22" t="s">
        <v>17259</v>
      </c>
      <c r="J2470" s="22" t="s">
        <v>12773</v>
      </c>
      <c r="K2470" s="104">
        <v>3</v>
      </c>
      <c r="L2470" s="105">
        <v>46044</v>
      </c>
      <c r="M2470" s="179"/>
      <c r="N2470" s="26">
        <v>46043</v>
      </c>
    </row>
    <row r="2471" spans="1:14" ht="26" hidden="1">
      <c r="A2471" s="106" t="s">
        <v>23</v>
      </c>
      <c r="B2471" s="102" t="s">
        <v>24</v>
      </c>
      <c r="C2471" s="102" t="s">
        <v>16321</v>
      </c>
      <c r="D2471" s="102" t="s">
        <v>19</v>
      </c>
      <c r="E2471" s="102" t="s">
        <v>18993</v>
      </c>
      <c r="F2471" s="107" t="s">
        <v>13069</v>
      </c>
      <c r="G2471" s="21" t="s">
        <v>94</v>
      </c>
      <c r="H2471" s="124" t="s">
        <v>95</v>
      </c>
      <c r="I2471" s="22">
        <v>46007</v>
      </c>
      <c r="J2471" s="22" t="s">
        <v>12773</v>
      </c>
      <c r="K2471" s="104">
        <v>19</v>
      </c>
      <c r="L2471" s="105">
        <v>46045</v>
      </c>
      <c r="M2471" s="179"/>
      <c r="N2471" s="26">
        <v>46044</v>
      </c>
    </row>
    <row r="2472" spans="1:14" ht="26" hidden="1">
      <c r="A2472" s="106" t="s">
        <v>23</v>
      </c>
      <c r="B2472" s="102" t="s">
        <v>24</v>
      </c>
      <c r="C2472" s="102" t="s">
        <v>16321</v>
      </c>
      <c r="D2472" s="102" t="s">
        <v>19</v>
      </c>
      <c r="E2472" s="102" t="s">
        <v>18994</v>
      </c>
      <c r="F2472" s="107" t="s">
        <v>13069</v>
      </c>
      <c r="G2472" s="21" t="s">
        <v>94</v>
      </c>
      <c r="H2472" s="124" t="s">
        <v>95</v>
      </c>
      <c r="I2472" s="22">
        <v>46007</v>
      </c>
      <c r="J2472" s="22" t="s">
        <v>12773</v>
      </c>
      <c r="K2472" s="104">
        <v>1</v>
      </c>
      <c r="L2472" s="105">
        <v>46045</v>
      </c>
      <c r="M2472" s="179"/>
      <c r="N2472" s="26">
        <v>46044</v>
      </c>
    </row>
    <row r="2473" spans="1:14" ht="39" hidden="1">
      <c r="A2473" s="106" t="s">
        <v>23</v>
      </c>
      <c r="B2473" s="102" t="s">
        <v>24</v>
      </c>
      <c r="C2473" s="102" t="s">
        <v>16332</v>
      </c>
      <c r="D2473" s="102" t="s">
        <v>116</v>
      </c>
      <c r="E2473" s="102" t="s">
        <v>18995</v>
      </c>
      <c r="F2473" s="107" t="s">
        <v>13069</v>
      </c>
      <c r="G2473" s="21" t="s">
        <v>7212</v>
      </c>
      <c r="H2473" s="124" t="s">
        <v>13424</v>
      </c>
      <c r="I2473" s="22" t="s">
        <v>13425</v>
      </c>
      <c r="J2473" s="22" t="s">
        <v>12773</v>
      </c>
      <c r="K2473" s="104">
        <v>13</v>
      </c>
      <c r="L2473" s="105">
        <v>46045</v>
      </c>
      <c r="M2473" s="179"/>
      <c r="N2473" s="26">
        <v>46044</v>
      </c>
    </row>
    <row r="2474" spans="1:14" ht="39" hidden="1">
      <c r="A2474" s="106" t="s">
        <v>23</v>
      </c>
      <c r="B2474" s="102" t="s">
        <v>24</v>
      </c>
      <c r="C2474" s="102" t="s">
        <v>16332</v>
      </c>
      <c r="D2474" s="102" t="s">
        <v>116</v>
      </c>
      <c r="E2474" s="102" t="s">
        <v>18996</v>
      </c>
      <c r="F2474" s="107" t="s">
        <v>13069</v>
      </c>
      <c r="G2474" s="21" t="s">
        <v>7212</v>
      </c>
      <c r="H2474" s="124" t="s">
        <v>13424</v>
      </c>
      <c r="I2474" s="22" t="s">
        <v>13425</v>
      </c>
      <c r="J2474" s="22" t="s">
        <v>12773</v>
      </c>
      <c r="K2474" s="104">
        <v>21</v>
      </c>
      <c r="L2474" s="105">
        <v>46045</v>
      </c>
      <c r="M2474" s="179"/>
      <c r="N2474" s="26">
        <v>46044</v>
      </c>
    </row>
    <row r="2475" spans="1:14" ht="39" hidden="1">
      <c r="A2475" s="106" t="s">
        <v>23</v>
      </c>
      <c r="B2475" s="102" t="s">
        <v>24</v>
      </c>
      <c r="C2475" s="102" t="s">
        <v>16332</v>
      </c>
      <c r="D2475" s="102" t="s">
        <v>116</v>
      </c>
      <c r="E2475" s="102" t="s">
        <v>18997</v>
      </c>
      <c r="F2475" s="107" t="s">
        <v>13069</v>
      </c>
      <c r="G2475" s="21" t="s">
        <v>7212</v>
      </c>
      <c r="H2475" s="124" t="s">
        <v>13424</v>
      </c>
      <c r="I2475" s="22" t="s">
        <v>13425</v>
      </c>
      <c r="J2475" s="22" t="s">
        <v>12773</v>
      </c>
      <c r="K2475" s="104">
        <v>21</v>
      </c>
      <c r="L2475" s="105">
        <v>46045</v>
      </c>
      <c r="M2475" s="179"/>
      <c r="N2475" s="26">
        <v>46044</v>
      </c>
    </row>
    <row r="2476" spans="1:14" ht="26" hidden="1">
      <c r="A2476" s="106" t="s">
        <v>23</v>
      </c>
      <c r="B2476" s="102" t="s">
        <v>24</v>
      </c>
      <c r="C2476" s="102" t="s">
        <v>16332</v>
      </c>
      <c r="D2476" s="102" t="s">
        <v>116</v>
      </c>
      <c r="E2476" s="102" t="s">
        <v>18998</v>
      </c>
      <c r="F2476" s="107" t="s">
        <v>13069</v>
      </c>
      <c r="G2476" s="21" t="s">
        <v>179</v>
      </c>
      <c r="H2476" s="124" t="s">
        <v>180</v>
      </c>
      <c r="I2476" s="22">
        <v>46027</v>
      </c>
      <c r="J2476" s="22" t="s">
        <v>12773</v>
      </c>
      <c r="K2476" s="104">
        <v>12</v>
      </c>
      <c r="L2476" s="105">
        <v>46045</v>
      </c>
      <c r="M2476" s="179"/>
      <c r="N2476" s="26">
        <v>46044</v>
      </c>
    </row>
    <row r="2477" spans="1:14" ht="72.5" hidden="1">
      <c r="A2477" s="106" t="s">
        <v>23</v>
      </c>
      <c r="B2477" s="102" t="s">
        <v>24</v>
      </c>
      <c r="C2477" s="102" t="s">
        <v>16332</v>
      </c>
      <c r="D2477" s="102" t="s">
        <v>116</v>
      </c>
      <c r="E2477" s="102" t="s">
        <v>18999</v>
      </c>
      <c r="F2477" s="107" t="s">
        <v>13069</v>
      </c>
      <c r="G2477" s="21" t="s">
        <v>179</v>
      </c>
      <c r="H2477" s="124" t="s">
        <v>180</v>
      </c>
      <c r="I2477" s="22">
        <v>46027</v>
      </c>
      <c r="J2477" s="22" t="s">
        <v>12773</v>
      </c>
      <c r="K2477" s="104">
        <v>8</v>
      </c>
      <c r="L2477" s="105">
        <v>46045</v>
      </c>
      <c r="M2477" s="179" t="s">
        <v>19006</v>
      </c>
      <c r="N2477" s="26">
        <v>46044</v>
      </c>
    </row>
    <row r="2478" spans="1:14" ht="26" hidden="1">
      <c r="A2478" s="106" t="s">
        <v>23</v>
      </c>
      <c r="B2478" s="102" t="s">
        <v>24</v>
      </c>
      <c r="C2478" s="102" t="s">
        <v>16332</v>
      </c>
      <c r="D2478" s="102" t="s">
        <v>116</v>
      </c>
      <c r="E2478" s="102" t="s">
        <v>19000</v>
      </c>
      <c r="F2478" s="107" t="s">
        <v>13069</v>
      </c>
      <c r="G2478" s="21" t="s">
        <v>179</v>
      </c>
      <c r="H2478" s="124" t="s">
        <v>180</v>
      </c>
      <c r="I2478" s="22">
        <v>46027</v>
      </c>
      <c r="J2478" s="22" t="s">
        <v>12773</v>
      </c>
      <c r="K2478" s="104">
        <v>11</v>
      </c>
      <c r="L2478" s="105">
        <v>46045</v>
      </c>
      <c r="M2478" s="179"/>
      <c r="N2478" s="26">
        <v>46044</v>
      </c>
    </row>
    <row r="2479" spans="1:14" ht="26" hidden="1">
      <c r="A2479" s="106" t="s">
        <v>23</v>
      </c>
      <c r="B2479" s="102" t="s">
        <v>24</v>
      </c>
      <c r="C2479" s="102" t="s">
        <v>16332</v>
      </c>
      <c r="D2479" s="102" t="s">
        <v>116</v>
      </c>
      <c r="E2479" s="102" t="s">
        <v>19001</v>
      </c>
      <c r="F2479" s="107" t="s">
        <v>13069</v>
      </c>
      <c r="G2479" s="21" t="s">
        <v>179</v>
      </c>
      <c r="H2479" s="124" t="s">
        <v>180</v>
      </c>
      <c r="I2479" s="22">
        <v>46027</v>
      </c>
      <c r="J2479" s="22" t="s">
        <v>12773</v>
      </c>
      <c r="K2479" s="104">
        <v>11</v>
      </c>
      <c r="L2479" s="105">
        <v>46045</v>
      </c>
      <c r="M2479" s="179"/>
      <c r="N2479" s="26">
        <v>46044</v>
      </c>
    </row>
    <row r="2480" spans="1:14" ht="26" hidden="1">
      <c r="A2480" s="106" t="s">
        <v>23</v>
      </c>
      <c r="B2480" s="102" t="s">
        <v>24</v>
      </c>
      <c r="C2480" s="102" t="s">
        <v>16332</v>
      </c>
      <c r="D2480" s="102" t="s">
        <v>116</v>
      </c>
      <c r="E2480" s="102" t="s">
        <v>19002</v>
      </c>
      <c r="F2480" s="107" t="s">
        <v>13069</v>
      </c>
      <c r="G2480" s="21" t="s">
        <v>179</v>
      </c>
      <c r="H2480" s="124" t="s">
        <v>180</v>
      </c>
      <c r="I2480" s="22">
        <v>46027</v>
      </c>
      <c r="J2480" s="22" t="s">
        <v>12773</v>
      </c>
      <c r="K2480" s="104">
        <v>9</v>
      </c>
      <c r="L2480" s="105">
        <v>46045</v>
      </c>
      <c r="M2480" s="179"/>
      <c r="N2480" s="26">
        <v>46044</v>
      </c>
    </row>
    <row r="2481" spans="1:14" ht="26" hidden="1">
      <c r="A2481" s="106" t="s">
        <v>23</v>
      </c>
      <c r="B2481" s="102" t="s">
        <v>24</v>
      </c>
      <c r="C2481" s="102" t="s">
        <v>16332</v>
      </c>
      <c r="D2481" s="102" t="s">
        <v>116</v>
      </c>
      <c r="E2481" s="102" t="s">
        <v>19003</v>
      </c>
      <c r="F2481" s="107" t="s">
        <v>13069</v>
      </c>
      <c r="G2481" s="21" t="s">
        <v>179</v>
      </c>
      <c r="H2481" s="124" t="s">
        <v>180</v>
      </c>
      <c r="I2481" s="22">
        <v>46027</v>
      </c>
      <c r="J2481" s="22" t="s">
        <v>12773</v>
      </c>
      <c r="K2481" s="104">
        <v>8</v>
      </c>
      <c r="L2481" s="105">
        <v>46045</v>
      </c>
      <c r="M2481" s="179"/>
      <c r="N2481" s="26">
        <v>46044</v>
      </c>
    </row>
    <row r="2482" spans="1:14" ht="101.5" hidden="1">
      <c r="A2482" s="106" t="s">
        <v>23</v>
      </c>
      <c r="B2482" s="102" t="s">
        <v>24</v>
      </c>
      <c r="C2482" s="102" t="s">
        <v>16332</v>
      </c>
      <c r="D2482" s="102" t="s">
        <v>116</v>
      </c>
      <c r="E2482" s="102" t="s">
        <v>19004</v>
      </c>
      <c r="F2482" s="107" t="s">
        <v>13069</v>
      </c>
      <c r="G2482" s="21" t="s">
        <v>179</v>
      </c>
      <c r="H2482" s="124" t="s">
        <v>180</v>
      </c>
      <c r="I2482" s="22">
        <v>46027</v>
      </c>
      <c r="J2482" s="22" t="s">
        <v>12773</v>
      </c>
      <c r="K2482" s="104">
        <v>8</v>
      </c>
      <c r="L2482" s="105">
        <v>46045</v>
      </c>
      <c r="M2482" s="179" t="s">
        <v>19007</v>
      </c>
      <c r="N2482" s="26">
        <v>46044</v>
      </c>
    </row>
    <row r="2483" spans="1:14" ht="26" hidden="1">
      <c r="A2483" s="106" t="s">
        <v>23</v>
      </c>
      <c r="B2483" s="102" t="s">
        <v>24</v>
      </c>
      <c r="C2483" s="102" t="s">
        <v>16332</v>
      </c>
      <c r="D2483" s="102" t="s">
        <v>116</v>
      </c>
      <c r="E2483" s="102" t="s">
        <v>19005</v>
      </c>
      <c r="F2483" s="107" t="s">
        <v>13069</v>
      </c>
      <c r="G2483" s="21" t="s">
        <v>179</v>
      </c>
      <c r="H2483" s="124" t="s">
        <v>180</v>
      </c>
      <c r="I2483" s="22">
        <v>46027</v>
      </c>
      <c r="J2483" s="22" t="s">
        <v>12773</v>
      </c>
      <c r="K2483" s="104">
        <v>8</v>
      </c>
      <c r="L2483" s="105">
        <v>46045</v>
      </c>
      <c r="M2483" s="179"/>
      <c r="N2483" s="26">
        <v>46044</v>
      </c>
    </row>
    <row r="2484" spans="1:14" ht="26" hidden="1">
      <c r="A2484" s="106" t="s">
        <v>23</v>
      </c>
      <c r="B2484" s="102" t="s">
        <v>24</v>
      </c>
      <c r="C2484" s="102" t="s">
        <v>16332</v>
      </c>
      <c r="D2484" s="102" t="s">
        <v>116</v>
      </c>
      <c r="E2484" s="102" t="s">
        <v>19008</v>
      </c>
      <c r="F2484" s="107" t="s">
        <v>13069</v>
      </c>
      <c r="G2484" s="21" t="s">
        <v>13065</v>
      </c>
      <c r="H2484" s="124" t="s">
        <v>13595</v>
      </c>
      <c r="I2484" s="22">
        <v>46027</v>
      </c>
      <c r="J2484" s="22" t="s">
        <v>12773</v>
      </c>
      <c r="K2484" s="104">
        <v>3</v>
      </c>
      <c r="L2484" s="105">
        <v>46045</v>
      </c>
      <c r="M2484" s="179"/>
      <c r="N2484" s="26">
        <v>46044</v>
      </c>
    </row>
    <row r="2485" spans="1:14" ht="26" hidden="1">
      <c r="A2485" s="106" t="s">
        <v>23</v>
      </c>
      <c r="B2485" s="102" t="s">
        <v>24</v>
      </c>
      <c r="C2485" s="102" t="s">
        <v>16332</v>
      </c>
      <c r="D2485" s="102" t="s">
        <v>116</v>
      </c>
      <c r="E2485" s="102" t="s">
        <v>19009</v>
      </c>
      <c r="F2485" s="107" t="s">
        <v>13069</v>
      </c>
      <c r="G2485" s="21" t="s">
        <v>13065</v>
      </c>
      <c r="H2485" s="124" t="s">
        <v>13595</v>
      </c>
      <c r="I2485" s="22">
        <v>46027</v>
      </c>
      <c r="J2485" s="22" t="s">
        <v>12773</v>
      </c>
      <c r="K2485" s="104">
        <v>7</v>
      </c>
      <c r="L2485" s="105">
        <v>46045</v>
      </c>
      <c r="M2485" s="179"/>
      <c r="N2485" s="26">
        <v>46044</v>
      </c>
    </row>
    <row r="2486" spans="1:14" ht="43.5" hidden="1">
      <c r="A2486" s="106" t="s">
        <v>23</v>
      </c>
      <c r="B2486" s="102" t="s">
        <v>24</v>
      </c>
      <c r="C2486" s="102" t="s">
        <v>16332</v>
      </c>
      <c r="D2486" s="102" t="s">
        <v>116</v>
      </c>
      <c r="E2486" s="102" t="s">
        <v>19010</v>
      </c>
      <c r="F2486" s="107" t="s">
        <v>13069</v>
      </c>
      <c r="G2486" s="21" t="s">
        <v>13065</v>
      </c>
      <c r="H2486" s="124" t="s">
        <v>13595</v>
      </c>
      <c r="I2486" s="22">
        <v>46027</v>
      </c>
      <c r="J2486" s="22" t="s">
        <v>12773</v>
      </c>
      <c r="K2486" s="104">
        <v>44</v>
      </c>
      <c r="L2486" s="105">
        <v>46045</v>
      </c>
      <c r="M2486" s="179" t="s">
        <v>18990</v>
      </c>
      <c r="N2486" s="26">
        <v>46044</v>
      </c>
    </row>
    <row r="2487" spans="1:14" ht="26" hidden="1">
      <c r="A2487" s="106" t="s">
        <v>23</v>
      </c>
      <c r="B2487" s="102" t="s">
        <v>24</v>
      </c>
      <c r="C2487" s="102" t="s">
        <v>16332</v>
      </c>
      <c r="D2487" s="102" t="s">
        <v>116</v>
      </c>
      <c r="E2487" s="102" t="s">
        <v>19011</v>
      </c>
      <c r="F2487" s="107" t="s">
        <v>13069</v>
      </c>
      <c r="G2487" s="21" t="s">
        <v>13065</v>
      </c>
      <c r="H2487" s="124" t="s">
        <v>13595</v>
      </c>
      <c r="I2487" s="22">
        <v>46027</v>
      </c>
      <c r="J2487" s="22" t="s">
        <v>12773</v>
      </c>
      <c r="K2487" s="104">
        <v>58</v>
      </c>
      <c r="L2487" s="105">
        <v>46045</v>
      </c>
      <c r="M2487" s="179"/>
      <c r="N2487" s="26">
        <v>46044</v>
      </c>
    </row>
    <row r="2488" spans="1:14" ht="43.5" hidden="1">
      <c r="A2488" s="106" t="s">
        <v>23</v>
      </c>
      <c r="B2488" s="102" t="s">
        <v>24</v>
      </c>
      <c r="C2488" s="102" t="s">
        <v>16332</v>
      </c>
      <c r="D2488" s="102" t="s">
        <v>116</v>
      </c>
      <c r="E2488" s="102" t="s">
        <v>19012</v>
      </c>
      <c r="F2488" s="107" t="s">
        <v>13069</v>
      </c>
      <c r="G2488" s="21" t="s">
        <v>13065</v>
      </c>
      <c r="H2488" s="124" t="s">
        <v>13595</v>
      </c>
      <c r="I2488" s="22">
        <v>46027</v>
      </c>
      <c r="J2488" s="22" t="s">
        <v>12773</v>
      </c>
      <c r="K2488" s="104">
        <v>17</v>
      </c>
      <c r="L2488" s="105">
        <v>46045</v>
      </c>
      <c r="M2488" s="179" t="s">
        <v>18990</v>
      </c>
      <c r="N2488" s="26">
        <v>46044</v>
      </c>
    </row>
    <row r="2489" spans="1:14" ht="26" hidden="1">
      <c r="A2489" s="106" t="s">
        <v>23</v>
      </c>
      <c r="B2489" s="102" t="s">
        <v>24</v>
      </c>
      <c r="C2489" s="102" t="s">
        <v>16332</v>
      </c>
      <c r="D2489" s="102" t="s">
        <v>116</v>
      </c>
      <c r="E2489" s="102" t="s">
        <v>19013</v>
      </c>
      <c r="F2489" s="107" t="s">
        <v>13069</v>
      </c>
      <c r="G2489" s="21" t="s">
        <v>13065</v>
      </c>
      <c r="H2489" s="124" t="s">
        <v>13595</v>
      </c>
      <c r="I2489" s="22">
        <v>46027</v>
      </c>
      <c r="J2489" s="22" t="s">
        <v>12773</v>
      </c>
      <c r="K2489" s="104">
        <v>5</v>
      </c>
      <c r="L2489" s="105">
        <v>46045</v>
      </c>
      <c r="M2489" s="179"/>
      <c r="N2489" s="26">
        <v>46044</v>
      </c>
    </row>
    <row r="2490" spans="1:14" ht="26" hidden="1">
      <c r="A2490" s="106" t="s">
        <v>23</v>
      </c>
      <c r="B2490" s="102" t="s">
        <v>24</v>
      </c>
      <c r="C2490" s="102" t="s">
        <v>16332</v>
      </c>
      <c r="D2490" s="102" t="s">
        <v>116</v>
      </c>
      <c r="E2490" s="102" t="s">
        <v>19014</v>
      </c>
      <c r="F2490" s="107" t="s">
        <v>13069</v>
      </c>
      <c r="G2490" s="21" t="s">
        <v>13065</v>
      </c>
      <c r="H2490" s="124" t="s">
        <v>13595</v>
      </c>
      <c r="I2490" s="22">
        <v>46027</v>
      </c>
      <c r="J2490" s="22" t="s">
        <v>12773</v>
      </c>
      <c r="K2490" s="104">
        <v>5</v>
      </c>
      <c r="L2490" s="105">
        <v>46045</v>
      </c>
      <c r="M2490" s="179"/>
      <c r="N2490" s="26">
        <v>46044</v>
      </c>
    </row>
    <row r="2491" spans="1:14" ht="43.5" hidden="1">
      <c r="A2491" s="106" t="s">
        <v>23</v>
      </c>
      <c r="B2491" s="102" t="s">
        <v>24</v>
      </c>
      <c r="C2491" s="102" t="s">
        <v>16317</v>
      </c>
      <c r="D2491" s="102" t="s">
        <v>42</v>
      </c>
      <c r="E2491" s="102" t="s">
        <v>18866</v>
      </c>
      <c r="F2491" s="107" t="s">
        <v>18867</v>
      </c>
      <c r="G2491" s="21" t="s">
        <v>4889</v>
      </c>
      <c r="H2491" s="124" t="s">
        <v>4833</v>
      </c>
      <c r="I2491" s="22" t="s">
        <v>12773</v>
      </c>
      <c r="J2491" s="22">
        <v>46043</v>
      </c>
      <c r="K2491" s="104">
        <v>12</v>
      </c>
      <c r="L2491" s="105">
        <v>46050</v>
      </c>
      <c r="M2491" s="179" t="s">
        <v>18990</v>
      </c>
      <c r="N2491" s="26">
        <v>46044</v>
      </c>
    </row>
    <row r="2492" spans="1:14" ht="26" hidden="1">
      <c r="A2492" s="106" t="s">
        <v>23</v>
      </c>
      <c r="B2492" s="102" t="s">
        <v>24</v>
      </c>
      <c r="C2492" s="102" t="s">
        <v>16317</v>
      </c>
      <c r="D2492" s="102" t="s">
        <v>42</v>
      </c>
      <c r="E2492" s="102" t="s">
        <v>18868</v>
      </c>
      <c r="F2492" s="107" t="s">
        <v>18869</v>
      </c>
      <c r="G2492" s="21" t="s">
        <v>4889</v>
      </c>
      <c r="H2492" s="124" t="s">
        <v>4833</v>
      </c>
      <c r="I2492" s="22" t="s">
        <v>12773</v>
      </c>
      <c r="J2492" s="22">
        <v>46043</v>
      </c>
      <c r="K2492" s="104">
        <v>20</v>
      </c>
      <c r="L2492" s="105">
        <v>46050</v>
      </c>
      <c r="M2492" s="179"/>
      <c r="N2492" s="26">
        <v>46044</v>
      </c>
    </row>
    <row r="2493" spans="1:14" ht="26" hidden="1">
      <c r="A2493" s="106" t="s">
        <v>23</v>
      </c>
      <c r="B2493" s="102" t="s">
        <v>24</v>
      </c>
      <c r="C2493" s="102" t="s">
        <v>16317</v>
      </c>
      <c r="D2493" s="102" t="s">
        <v>42</v>
      </c>
      <c r="E2493" s="102" t="s">
        <v>18870</v>
      </c>
      <c r="F2493" s="107" t="s">
        <v>18871</v>
      </c>
      <c r="G2493" s="21" t="s">
        <v>4889</v>
      </c>
      <c r="H2493" s="124" t="s">
        <v>4833</v>
      </c>
      <c r="I2493" s="22" t="s">
        <v>12773</v>
      </c>
      <c r="J2493" s="22">
        <v>46043</v>
      </c>
      <c r="K2493" s="104">
        <v>9</v>
      </c>
      <c r="L2493" s="105">
        <v>46050</v>
      </c>
      <c r="M2493" s="179"/>
      <c r="N2493" s="26">
        <v>46044</v>
      </c>
    </row>
    <row r="2494" spans="1:14" ht="26" hidden="1">
      <c r="A2494" s="106" t="s">
        <v>23</v>
      </c>
      <c r="B2494" s="102" t="s">
        <v>24</v>
      </c>
      <c r="C2494" s="102" t="s">
        <v>16332</v>
      </c>
      <c r="D2494" s="102" t="s">
        <v>116</v>
      </c>
      <c r="E2494" s="102" t="s">
        <v>19015</v>
      </c>
      <c r="F2494" s="107" t="s">
        <v>13069</v>
      </c>
      <c r="G2494" s="21" t="s">
        <v>13065</v>
      </c>
      <c r="H2494" s="124" t="s">
        <v>13595</v>
      </c>
      <c r="I2494" s="22">
        <v>46027</v>
      </c>
      <c r="J2494" s="22" t="s">
        <v>12773</v>
      </c>
      <c r="K2494" s="104">
        <v>7</v>
      </c>
      <c r="L2494" s="105">
        <v>46045</v>
      </c>
      <c r="M2494" s="179"/>
      <c r="N2494" s="26">
        <v>46044</v>
      </c>
    </row>
    <row r="2495" spans="1:14" ht="26" hidden="1">
      <c r="A2495" s="106" t="s">
        <v>23</v>
      </c>
      <c r="B2495" s="102" t="s">
        <v>24</v>
      </c>
      <c r="C2495" s="102" t="s">
        <v>16332</v>
      </c>
      <c r="D2495" s="102" t="s">
        <v>116</v>
      </c>
      <c r="E2495" s="102" t="s">
        <v>19016</v>
      </c>
      <c r="F2495" s="107" t="s">
        <v>13069</v>
      </c>
      <c r="G2495" s="21" t="s">
        <v>13065</v>
      </c>
      <c r="H2495" s="124" t="s">
        <v>13595</v>
      </c>
      <c r="I2495" s="22">
        <v>46027</v>
      </c>
      <c r="J2495" s="22" t="s">
        <v>12773</v>
      </c>
      <c r="K2495" s="104">
        <v>13</v>
      </c>
      <c r="L2495" s="105">
        <v>46045</v>
      </c>
      <c r="M2495" s="179"/>
      <c r="N2495" s="26">
        <v>46044</v>
      </c>
    </row>
    <row r="2496" spans="1:14" ht="26" hidden="1">
      <c r="A2496" s="106" t="s">
        <v>23</v>
      </c>
      <c r="B2496" s="102" t="s">
        <v>24</v>
      </c>
      <c r="C2496" s="102" t="s">
        <v>16332</v>
      </c>
      <c r="D2496" s="102" t="s">
        <v>116</v>
      </c>
      <c r="E2496" s="102" t="s">
        <v>19017</v>
      </c>
      <c r="F2496" s="107" t="s">
        <v>13069</v>
      </c>
      <c r="G2496" s="21" t="s">
        <v>13065</v>
      </c>
      <c r="H2496" s="124" t="s">
        <v>13595</v>
      </c>
      <c r="I2496" s="22">
        <v>46027</v>
      </c>
      <c r="J2496" s="22" t="s">
        <v>12773</v>
      </c>
      <c r="K2496" s="104">
        <v>13</v>
      </c>
      <c r="L2496" s="105">
        <v>46045</v>
      </c>
      <c r="M2496" s="179"/>
      <c r="N2496" s="26">
        <v>46044</v>
      </c>
    </row>
    <row r="2497" spans="1:14" ht="58" hidden="1">
      <c r="A2497" s="106" t="s">
        <v>23</v>
      </c>
      <c r="B2497" s="102" t="s">
        <v>24</v>
      </c>
      <c r="C2497" s="102" t="s">
        <v>16332</v>
      </c>
      <c r="D2497" s="102" t="s">
        <v>116</v>
      </c>
      <c r="E2497" s="102" t="s">
        <v>19018</v>
      </c>
      <c r="F2497" s="107" t="s">
        <v>13069</v>
      </c>
      <c r="G2497" s="21" t="s">
        <v>13065</v>
      </c>
      <c r="H2497" s="124" t="s">
        <v>13595</v>
      </c>
      <c r="I2497" s="22">
        <v>46027</v>
      </c>
      <c r="J2497" s="22" t="s">
        <v>12773</v>
      </c>
      <c r="K2497" s="104">
        <v>1</v>
      </c>
      <c r="L2497" s="105">
        <v>46045</v>
      </c>
      <c r="M2497" s="179" t="s">
        <v>19033</v>
      </c>
      <c r="N2497" s="26">
        <v>46044</v>
      </c>
    </row>
    <row r="2498" spans="1:14" ht="26" hidden="1">
      <c r="A2498" s="106" t="s">
        <v>23</v>
      </c>
      <c r="B2498" s="102" t="s">
        <v>24</v>
      </c>
      <c r="C2498" s="102" t="s">
        <v>16332</v>
      </c>
      <c r="D2498" s="102" t="s">
        <v>116</v>
      </c>
      <c r="E2498" s="102" t="s">
        <v>19019</v>
      </c>
      <c r="F2498" s="107" t="s">
        <v>13069</v>
      </c>
      <c r="G2498" s="21" t="s">
        <v>13065</v>
      </c>
      <c r="H2498" s="124" t="s">
        <v>13595</v>
      </c>
      <c r="I2498" s="22">
        <v>46027</v>
      </c>
      <c r="J2498" s="22" t="s">
        <v>12773</v>
      </c>
      <c r="K2498" s="104">
        <v>13</v>
      </c>
      <c r="L2498" s="105">
        <v>46045</v>
      </c>
      <c r="M2498" s="179"/>
      <c r="N2498" s="26">
        <v>46044</v>
      </c>
    </row>
    <row r="2499" spans="1:14" ht="26" hidden="1">
      <c r="A2499" s="106" t="s">
        <v>23</v>
      </c>
      <c r="B2499" s="102" t="s">
        <v>24</v>
      </c>
      <c r="C2499" s="102" t="s">
        <v>16332</v>
      </c>
      <c r="D2499" s="102" t="s">
        <v>116</v>
      </c>
      <c r="E2499" s="102" t="s">
        <v>19020</v>
      </c>
      <c r="F2499" s="107" t="s">
        <v>13069</v>
      </c>
      <c r="G2499" s="21" t="s">
        <v>13065</v>
      </c>
      <c r="H2499" s="124" t="s">
        <v>13595</v>
      </c>
      <c r="I2499" s="22">
        <v>46027</v>
      </c>
      <c r="J2499" s="22" t="s">
        <v>12773</v>
      </c>
      <c r="K2499" s="104">
        <v>6</v>
      </c>
      <c r="L2499" s="105">
        <v>46045</v>
      </c>
      <c r="M2499" s="179"/>
      <c r="N2499" s="26">
        <v>46044</v>
      </c>
    </row>
    <row r="2500" spans="1:14" ht="26" hidden="1">
      <c r="A2500" s="106" t="s">
        <v>23</v>
      </c>
      <c r="B2500" s="102" t="s">
        <v>24</v>
      </c>
      <c r="C2500" s="102" t="s">
        <v>16332</v>
      </c>
      <c r="D2500" s="102" t="s">
        <v>116</v>
      </c>
      <c r="E2500" s="102" t="s">
        <v>19021</v>
      </c>
      <c r="F2500" s="107" t="s">
        <v>13069</v>
      </c>
      <c r="G2500" s="21" t="s">
        <v>13065</v>
      </c>
      <c r="H2500" s="124" t="s">
        <v>13595</v>
      </c>
      <c r="I2500" s="22">
        <v>46027</v>
      </c>
      <c r="J2500" s="22" t="s">
        <v>12773</v>
      </c>
      <c r="K2500" s="104">
        <v>11</v>
      </c>
      <c r="L2500" s="105">
        <v>46045</v>
      </c>
      <c r="M2500" s="179"/>
      <c r="N2500" s="26">
        <v>46044</v>
      </c>
    </row>
    <row r="2501" spans="1:14" ht="26" hidden="1">
      <c r="A2501" s="106" t="s">
        <v>23</v>
      </c>
      <c r="B2501" s="102" t="s">
        <v>24</v>
      </c>
      <c r="C2501" s="102" t="s">
        <v>16332</v>
      </c>
      <c r="D2501" s="102" t="s">
        <v>116</v>
      </c>
      <c r="E2501" s="102" t="s">
        <v>19022</v>
      </c>
      <c r="F2501" s="107" t="s">
        <v>13069</v>
      </c>
      <c r="G2501" s="21" t="s">
        <v>13065</v>
      </c>
      <c r="H2501" s="124" t="s">
        <v>13595</v>
      </c>
      <c r="I2501" s="22">
        <v>46027</v>
      </c>
      <c r="J2501" s="22" t="s">
        <v>12773</v>
      </c>
      <c r="K2501" s="104">
        <v>9</v>
      </c>
      <c r="L2501" s="105">
        <v>46045</v>
      </c>
      <c r="M2501" s="179"/>
      <c r="N2501" s="26">
        <v>46044</v>
      </c>
    </row>
    <row r="2502" spans="1:14" ht="26" hidden="1">
      <c r="A2502" s="106" t="s">
        <v>23</v>
      </c>
      <c r="B2502" s="102" t="s">
        <v>24</v>
      </c>
      <c r="C2502" s="102" t="s">
        <v>16332</v>
      </c>
      <c r="D2502" s="102" t="s">
        <v>116</v>
      </c>
      <c r="E2502" s="102" t="s">
        <v>19023</v>
      </c>
      <c r="F2502" s="107" t="s">
        <v>13069</v>
      </c>
      <c r="G2502" s="21" t="s">
        <v>13065</v>
      </c>
      <c r="H2502" s="124" t="s">
        <v>13595</v>
      </c>
      <c r="I2502" s="22">
        <v>46027</v>
      </c>
      <c r="J2502" s="22" t="s">
        <v>12773</v>
      </c>
      <c r="K2502" s="104">
        <v>41</v>
      </c>
      <c r="L2502" s="105">
        <v>46045</v>
      </c>
      <c r="M2502" s="179"/>
      <c r="N2502" s="26">
        <v>46044</v>
      </c>
    </row>
    <row r="2503" spans="1:14" ht="26" hidden="1">
      <c r="A2503" s="106" t="s">
        <v>23</v>
      </c>
      <c r="B2503" s="102" t="s">
        <v>24</v>
      </c>
      <c r="C2503" s="102" t="s">
        <v>16332</v>
      </c>
      <c r="D2503" s="102" t="s">
        <v>116</v>
      </c>
      <c r="E2503" s="102" t="s">
        <v>19024</v>
      </c>
      <c r="F2503" s="107" t="s">
        <v>13069</v>
      </c>
      <c r="G2503" s="21" t="s">
        <v>13065</v>
      </c>
      <c r="H2503" s="124" t="s">
        <v>13595</v>
      </c>
      <c r="I2503" s="22">
        <v>46027</v>
      </c>
      <c r="J2503" s="22" t="s">
        <v>12773</v>
      </c>
      <c r="K2503" s="104">
        <v>26</v>
      </c>
      <c r="L2503" s="105">
        <v>46045</v>
      </c>
      <c r="M2503" s="179"/>
      <c r="N2503" s="26">
        <v>46044</v>
      </c>
    </row>
    <row r="2504" spans="1:14" ht="26" hidden="1">
      <c r="A2504" s="106" t="s">
        <v>23</v>
      </c>
      <c r="B2504" s="102" t="s">
        <v>24</v>
      </c>
      <c r="C2504" s="102" t="s">
        <v>16332</v>
      </c>
      <c r="D2504" s="102" t="s">
        <v>116</v>
      </c>
      <c r="E2504" s="102" t="s">
        <v>19025</v>
      </c>
      <c r="F2504" s="107" t="s">
        <v>13069</v>
      </c>
      <c r="G2504" s="21" t="s">
        <v>13065</v>
      </c>
      <c r="H2504" s="124" t="s">
        <v>13595</v>
      </c>
      <c r="I2504" s="22">
        <v>46027</v>
      </c>
      <c r="J2504" s="22" t="s">
        <v>12773</v>
      </c>
      <c r="K2504" s="104">
        <v>11</v>
      </c>
      <c r="L2504" s="105">
        <v>46045</v>
      </c>
      <c r="M2504" s="179"/>
      <c r="N2504" s="26">
        <v>46044</v>
      </c>
    </row>
    <row r="2505" spans="1:14" ht="26" hidden="1">
      <c r="A2505" s="106" t="s">
        <v>23</v>
      </c>
      <c r="B2505" s="102" t="s">
        <v>24</v>
      </c>
      <c r="C2505" s="102" t="s">
        <v>16332</v>
      </c>
      <c r="D2505" s="102" t="s">
        <v>116</v>
      </c>
      <c r="E2505" s="102" t="s">
        <v>19026</v>
      </c>
      <c r="F2505" s="107" t="s">
        <v>13069</v>
      </c>
      <c r="G2505" s="21" t="s">
        <v>13065</v>
      </c>
      <c r="H2505" s="124" t="s">
        <v>13595</v>
      </c>
      <c r="I2505" s="22">
        <v>46027</v>
      </c>
      <c r="J2505" s="22" t="s">
        <v>12773</v>
      </c>
      <c r="K2505" s="104">
        <v>7</v>
      </c>
      <c r="L2505" s="105">
        <v>46045</v>
      </c>
      <c r="M2505" s="179"/>
      <c r="N2505" s="26">
        <v>46044</v>
      </c>
    </row>
    <row r="2506" spans="1:14" ht="43.5" hidden="1">
      <c r="A2506" s="106" t="s">
        <v>23</v>
      </c>
      <c r="B2506" s="102" t="s">
        <v>24</v>
      </c>
      <c r="C2506" s="102" t="s">
        <v>16332</v>
      </c>
      <c r="D2506" s="102" t="s">
        <v>116</v>
      </c>
      <c r="E2506" s="102" t="s">
        <v>19027</v>
      </c>
      <c r="F2506" s="107" t="s">
        <v>13069</v>
      </c>
      <c r="G2506" s="21" t="s">
        <v>13065</v>
      </c>
      <c r="H2506" s="124" t="s">
        <v>13595</v>
      </c>
      <c r="I2506" s="22">
        <v>46027</v>
      </c>
      <c r="J2506" s="22" t="s">
        <v>12773</v>
      </c>
      <c r="K2506" s="104">
        <v>1</v>
      </c>
      <c r="L2506" s="105">
        <v>46045</v>
      </c>
      <c r="M2506" s="179" t="s">
        <v>19034</v>
      </c>
      <c r="N2506" s="26">
        <v>46044</v>
      </c>
    </row>
    <row r="2507" spans="1:14" ht="26" hidden="1">
      <c r="A2507" s="106" t="s">
        <v>23</v>
      </c>
      <c r="B2507" s="102" t="s">
        <v>24</v>
      </c>
      <c r="C2507" s="102" t="s">
        <v>16332</v>
      </c>
      <c r="D2507" s="102" t="s">
        <v>116</v>
      </c>
      <c r="E2507" s="102" t="s">
        <v>19028</v>
      </c>
      <c r="F2507" s="107" t="s">
        <v>13069</v>
      </c>
      <c r="G2507" s="21" t="s">
        <v>13065</v>
      </c>
      <c r="H2507" s="124" t="s">
        <v>13595</v>
      </c>
      <c r="I2507" s="22">
        <v>46027</v>
      </c>
      <c r="J2507" s="22" t="s">
        <v>12773</v>
      </c>
      <c r="K2507" s="104">
        <v>13</v>
      </c>
      <c r="L2507" s="105">
        <v>46045</v>
      </c>
      <c r="M2507" s="179"/>
      <c r="N2507" s="26">
        <v>46044</v>
      </c>
    </row>
    <row r="2508" spans="1:14" ht="43.5" hidden="1">
      <c r="A2508" s="106" t="s">
        <v>23</v>
      </c>
      <c r="B2508" s="102" t="s">
        <v>24</v>
      </c>
      <c r="C2508" s="102" t="s">
        <v>16332</v>
      </c>
      <c r="D2508" s="102" t="s">
        <v>116</v>
      </c>
      <c r="E2508" s="102" t="s">
        <v>19029</v>
      </c>
      <c r="F2508" s="107" t="s">
        <v>13069</v>
      </c>
      <c r="G2508" s="21" t="s">
        <v>13065</v>
      </c>
      <c r="H2508" s="124" t="s">
        <v>13595</v>
      </c>
      <c r="I2508" s="22">
        <v>46027</v>
      </c>
      <c r="J2508" s="22" t="s">
        <v>12773</v>
      </c>
      <c r="K2508" s="104">
        <v>7</v>
      </c>
      <c r="L2508" s="105">
        <v>46045</v>
      </c>
      <c r="M2508" s="179" t="s">
        <v>18990</v>
      </c>
      <c r="N2508" s="26">
        <v>46044</v>
      </c>
    </row>
    <row r="2509" spans="1:14" ht="26" hidden="1">
      <c r="A2509" s="106" t="s">
        <v>23</v>
      </c>
      <c r="B2509" s="102" t="s">
        <v>24</v>
      </c>
      <c r="C2509" s="102" t="s">
        <v>16332</v>
      </c>
      <c r="D2509" s="102" t="s">
        <v>116</v>
      </c>
      <c r="E2509" s="102" t="s">
        <v>19030</v>
      </c>
      <c r="F2509" s="107" t="s">
        <v>13069</v>
      </c>
      <c r="G2509" s="21" t="s">
        <v>13065</v>
      </c>
      <c r="H2509" s="124" t="s">
        <v>13595</v>
      </c>
      <c r="I2509" s="22">
        <v>46027</v>
      </c>
      <c r="J2509" s="22" t="s">
        <v>12773</v>
      </c>
      <c r="K2509" s="104">
        <v>28</v>
      </c>
      <c r="L2509" s="105">
        <v>46045</v>
      </c>
      <c r="M2509" s="179"/>
      <c r="N2509" s="26">
        <v>46044</v>
      </c>
    </row>
    <row r="2510" spans="1:14" ht="26" hidden="1">
      <c r="A2510" s="106" t="s">
        <v>23</v>
      </c>
      <c r="B2510" s="102" t="s">
        <v>24</v>
      </c>
      <c r="C2510" s="102" t="s">
        <v>16332</v>
      </c>
      <c r="D2510" s="102" t="s">
        <v>116</v>
      </c>
      <c r="E2510" s="102" t="s">
        <v>19031</v>
      </c>
      <c r="F2510" s="107" t="s">
        <v>13069</v>
      </c>
      <c r="G2510" s="21" t="s">
        <v>13065</v>
      </c>
      <c r="H2510" s="124" t="s">
        <v>13595</v>
      </c>
      <c r="I2510" s="22">
        <v>46027</v>
      </c>
      <c r="J2510" s="22" t="s">
        <v>12773</v>
      </c>
      <c r="K2510" s="104">
        <v>19</v>
      </c>
      <c r="L2510" s="105">
        <v>46045</v>
      </c>
      <c r="M2510" s="179"/>
      <c r="N2510" s="26">
        <v>46044</v>
      </c>
    </row>
    <row r="2511" spans="1:14" ht="26" hidden="1">
      <c r="A2511" s="106" t="s">
        <v>23</v>
      </c>
      <c r="B2511" s="102" t="s">
        <v>24</v>
      </c>
      <c r="C2511" s="102" t="s">
        <v>16332</v>
      </c>
      <c r="D2511" s="102" t="s">
        <v>116</v>
      </c>
      <c r="E2511" s="102" t="s">
        <v>19032</v>
      </c>
      <c r="F2511" s="107" t="s">
        <v>13069</v>
      </c>
      <c r="G2511" s="21" t="s">
        <v>13065</v>
      </c>
      <c r="H2511" s="124" t="s">
        <v>13595</v>
      </c>
      <c r="I2511" s="22">
        <v>46027</v>
      </c>
      <c r="J2511" s="22" t="s">
        <v>12773</v>
      </c>
      <c r="K2511" s="104">
        <v>7</v>
      </c>
      <c r="L2511" s="105">
        <v>46045</v>
      </c>
      <c r="M2511" s="179"/>
      <c r="N2511" s="26">
        <v>46044</v>
      </c>
    </row>
    <row r="2512" spans="1:14" ht="26" hidden="1">
      <c r="A2512" s="106" t="s">
        <v>23</v>
      </c>
      <c r="B2512" s="102" t="s">
        <v>24</v>
      </c>
      <c r="C2512" s="102" t="s">
        <v>16332</v>
      </c>
      <c r="D2512" s="102" t="s">
        <v>116</v>
      </c>
      <c r="E2512" s="102" t="s">
        <v>19035</v>
      </c>
      <c r="F2512" s="107" t="s">
        <v>13069</v>
      </c>
      <c r="G2512" s="21" t="s">
        <v>13065</v>
      </c>
      <c r="H2512" s="124" t="s">
        <v>13595</v>
      </c>
      <c r="I2512" s="22">
        <v>46027</v>
      </c>
      <c r="J2512" s="22" t="s">
        <v>12773</v>
      </c>
      <c r="K2512" s="104">
        <v>3</v>
      </c>
      <c r="L2512" s="105">
        <v>46045</v>
      </c>
      <c r="M2512" s="179"/>
      <c r="N2512" s="26">
        <v>46044</v>
      </c>
    </row>
    <row r="2513" spans="1:15" ht="26" hidden="1">
      <c r="A2513" s="106" t="s">
        <v>23</v>
      </c>
      <c r="B2513" s="102" t="s">
        <v>24</v>
      </c>
      <c r="C2513" s="102" t="s">
        <v>16332</v>
      </c>
      <c r="D2513" s="102" t="s">
        <v>116</v>
      </c>
      <c r="E2513" s="102" t="s">
        <v>19036</v>
      </c>
      <c r="F2513" s="107" t="s">
        <v>13069</v>
      </c>
      <c r="G2513" s="21" t="s">
        <v>13065</v>
      </c>
      <c r="H2513" s="124" t="s">
        <v>13595</v>
      </c>
      <c r="I2513" s="22">
        <v>46032</v>
      </c>
      <c r="J2513" s="22" t="s">
        <v>12773</v>
      </c>
      <c r="K2513" s="104">
        <v>67</v>
      </c>
      <c r="L2513" s="105">
        <v>46045</v>
      </c>
      <c r="M2513" s="179"/>
      <c r="N2513" s="26">
        <v>46044</v>
      </c>
    </row>
    <row r="2514" spans="1:15" ht="26" hidden="1">
      <c r="A2514" s="106" t="s">
        <v>23</v>
      </c>
      <c r="B2514" s="102" t="s">
        <v>24</v>
      </c>
      <c r="C2514" s="102" t="s">
        <v>16332</v>
      </c>
      <c r="D2514" s="102" t="s">
        <v>116</v>
      </c>
      <c r="E2514" s="102" t="s">
        <v>19037</v>
      </c>
      <c r="F2514" s="107" t="s">
        <v>13069</v>
      </c>
      <c r="G2514" s="21" t="s">
        <v>13065</v>
      </c>
      <c r="H2514" s="124" t="s">
        <v>13595</v>
      </c>
      <c r="I2514" s="22">
        <v>46032</v>
      </c>
      <c r="J2514" s="22" t="s">
        <v>12773</v>
      </c>
      <c r="K2514" s="104">
        <v>17</v>
      </c>
      <c r="L2514" s="105">
        <v>46045</v>
      </c>
      <c r="M2514" s="179"/>
      <c r="N2514" s="26">
        <v>46044</v>
      </c>
    </row>
    <row r="2515" spans="1:15" ht="26" hidden="1">
      <c r="A2515" s="106" t="s">
        <v>23</v>
      </c>
      <c r="B2515" s="102" t="s">
        <v>24</v>
      </c>
      <c r="C2515" s="102" t="s">
        <v>16332</v>
      </c>
      <c r="D2515" s="102" t="s">
        <v>116</v>
      </c>
      <c r="E2515" s="102" t="s">
        <v>19038</v>
      </c>
      <c r="F2515" s="107" t="s">
        <v>13069</v>
      </c>
      <c r="G2515" s="21" t="s">
        <v>13065</v>
      </c>
      <c r="H2515" s="124" t="s">
        <v>13595</v>
      </c>
      <c r="I2515" s="22">
        <v>46032</v>
      </c>
      <c r="J2515" s="22" t="s">
        <v>12773</v>
      </c>
      <c r="K2515" s="104">
        <v>16</v>
      </c>
      <c r="L2515" s="105">
        <v>46045</v>
      </c>
      <c r="M2515" s="179"/>
      <c r="N2515" s="26">
        <v>46044</v>
      </c>
    </row>
    <row r="2516" spans="1:15" ht="43.5" hidden="1">
      <c r="A2516" s="106" t="s">
        <v>23</v>
      </c>
      <c r="B2516" s="102" t="s">
        <v>24</v>
      </c>
      <c r="C2516" s="102" t="s">
        <v>16332</v>
      </c>
      <c r="D2516" s="102" t="s">
        <v>116</v>
      </c>
      <c r="E2516" s="102" t="s">
        <v>19039</v>
      </c>
      <c r="F2516" s="107" t="s">
        <v>13069</v>
      </c>
      <c r="G2516" s="21" t="s">
        <v>13065</v>
      </c>
      <c r="H2516" s="124" t="s">
        <v>13595</v>
      </c>
      <c r="I2516" s="22">
        <v>46032</v>
      </c>
      <c r="J2516" s="22" t="s">
        <v>12773</v>
      </c>
      <c r="K2516" s="104">
        <v>29</v>
      </c>
      <c r="L2516" s="105">
        <v>46045</v>
      </c>
      <c r="M2516" s="179" t="s">
        <v>19034</v>
      </c>
      <c r="N2516" s="26">
        <v>46044</v>
      </c>
    </row>
    <row r="2517" spans="1:15" ht="26" hidden="1">
      <c r="A2517" s="106" t="s">
        <v>23</v>
      </c>
      <c r="B2517" s="102" t="s">
        <v>24</v>
      </c>
      <c r="C2517" s="102" t="s">
        <v>16321</v>
      </c>
      <c r="D2517" s="102" t="s">
        <v>19</v>
      </c>
      <c r="E2517" s="102" t="s">
        <v>19040</v>
      </c>
      <c r="F2517" s="107" t="s">
        <v>13069</v>
      </c>
      <c r="G2517" s="21" t="s">
        <v>1200</v>
      </c>
      <c r="H2517" s="124" t="s">
        <v>1201</v>
      </c>
      <c r="I2517" s="22">
        <v>46037</v>
      </c>
      <c r="J2517" s="22" t="s">
        <v>12773</v>
      </c>
      <c r="K2517" s="104">
        <v>40</v>
      </c>
      <c r="L2517" s="105">
        <v>46045</v>
      </c>
      <c r="M2517" s="179"/>
      <c r="N2517" s="26">
        <v>46044</v>
      </c>
    </row>
    <row r="2518" spans="1:15" ht="26" hidden="1">
      <c r="A2518" s="106" t="s">
        <v>23</v>
      </c>
      <c r="B2518" s="102" t="s">
        <v>24</v>
      </c>
      <c r="C2518" s="102" t="s">
        <v>16321</v>
      </c>
      <c r="D2518" s="102" t="s">
        <v>19</v>
      </c>
      <c r="E2518" s="102" t="s">
        <v>19041</v>
      </c>
      <c r="F2518" s="107" t="s">
        <v>13069</v>
      </c>
      <c r="G2518" s="21" t="s">
        <v>94</v>
      </c>
      <c r="H2518" s="124" t="s">
        <v>95</v>
      </c>
      <c r="I2518" s="22">
        <v>46025</v>
      </c>
      <c r="J2518" s="22" t="s">
        <v>12773</v>
      </c>
      <c r="K2518" s="104">
        <v>16</v>
      </c>
      <c r="L2518" s="105">
        <v>46045</v>
      </c>
      <c r="M2518" s="179"/>
      <c r="N2518" s="26">
        <v>46044</v>
      </c>
    </row>
    <row r="2519" spans="1:15" ht="26" hidden="1">
      <c r="A2519" s="106" t="s">
        <v>23</v>
      </c>
      <c r="B2519" s="102" t="s">
        <v>353</v>
      </c>
      <c r="C2519" s="102" t="s">
        <v>18875</v>
      </c>
      <c r="D2519" s="102" t="s">
        <v>3370</v>
      </c>
      <c r="E2519" s="102" t="s">
        <v>18876</v>
      </c>
      <c r="F2519" s="107" t="s">
        <v>18877</v>
      </c>
      <c r="G2519" s="21" t="s">
        <v>18878</v>
      </c>
      <c r="H2519" s="124" t="s">
        <v>18879</v>
      </c>
      <c r="I2519" s="22" t="s">
        <v>12773</v>
      </c>
      <c r="J2519" s="22">
        <v>46043</v>
      </c>
      <c r="K2519" s="104">
        <v>57</v>
      </c>
      <c r="L2519" s="105">
        <v>46050</v>
      </c>
      <c r="M2519" s="179"/>
      <c r="N2519" s="26">
        <v>46044</v>
      </c>
    </row>
    <row r="2520" spans="1:15" ht="26" hidden="1">
      <c r="A2520" s="106" t="s">
        <v>23</v>
      </c>
      <c r="B2520" s="102" t="s">
        <v>24</v>
      </c>
      <c r="C2520" s="102" t="s">
        <v>16321</v>
      </c>
      <c r="D2520" s="102" t="s">
        <v>19</v>
      </c>
      <c r="E2520" s="102" t="s">
        <v>19042</v>
      </c>
      <c r="F2520" s="107" t="s">
        <v>13069</v>
      </c>
      <c r="G2520" s="21" t="s">
        <v>14896</v>
      </c>
      <c r="H2520" s="124" t="s">
        <v>14897</v>
      </c>
      <c r="I2520" s="22">
        <v>46027</v>
      </c>
      <c r="J2520" s="22" t="s">
        <v>12773</v>
      </c>
      <c r="K2520" s="104">
        <v>127</v>
      </c>
      <c r="L2520" s="105">
        <v>46045</v>
      </c>
      <c r="M2520" s="179"/>
      <c r="N2520" s="26">
        <v>46044</v>
      </c>
    </row>
    <row r="2521" spans="1:15" ht="26" hidden="1">
      <c r="A2521" s="106" t="s">
        <v>23</v>
      </c>
      <c r="B2521" s="102" t="s">
        <v>24</v>
      </c>
      <c r="C2521" s="102" t="s">
        <v>16321</v>
      </c>
      <c r="D2521" s="102" t="s">
        <v>19</v>
      </c>
      <c r="E2521" s="102" t="s">
        <v>19043</v>
      </c>
      <c r="F2521" s="107" t="s">
        <v>13069</v>
      </c>
      <c r="G2521" s="21" t="s">
        <v>14896</v>
      </c>
      <c r="H2521" s="124" t="s">
        <v>14897</v>
      </c>
      <c r="I2521" s="22" t="s">
        <v>19045</v>
      </c>
      <c r="J2521" s="22" t="s">
        <v>12773</v>
      </c>
      <c r="K2521" s="104">
        <v>1009</v>
      </c>
      <c r="L2521" s="105">
        <v>46045</v>
      </c>
      <c r="M2521" s="179"/>
      <c r="N2521" s="26">
        <v>46044</v>
      </c>
    </row>
    <row r="2522" spans="1:15" ht="26" hidden="1">
      <c r="A2522" s="106" t="s">
        <v>23</v>
      </c>
      <c r="B2522" s="102" t="s">
        <v>24</v>
      </c>
      <c r="C2522" s="102" t="s">
        <v>16321</v>
      </c>
      <c r="D2522" s="102" t="s">
        <v>19</v>
      </c>
      <c r="E2522" s="102" t="s">
        <v>19044</v>
      </c>
      <c r="F2522" s="107" t="s">
        <v>13069</v>
      </c>
      <c r="G2522" s="21" t="s">
        <v>14896</v>
      </c>
      <c r="H2522" s="124" t="s">
        <v>14897</v>
      </c>
      <c r="I2522" s="22" t="s">
        <v>19045</v>
      </c>
      <c r="J2522" s="22" t="s">
        <v>12773</v>
      </c>
      <c r="K2522" s="104">
        <v>137</v>
      </c>
      <c r="L2522" s="105">
        <v>46045</v>
      </c>
      <c r="M2522" s="179"/>
      <c r="N2522" s="26">
        <v>46044</v>
      </c>
    </row>
    <row r="2523" spans="1:15" ht="26" hidden="1">
      <c r="A2523" s="106" t="s">
        <v>23</v>
      </c>
      <c r="B2523" s="102" t="s">
        <v>24</v>
      </c>
      <c r="C2523" s="102" t="s">
        <v>16453</v>
      </c>
      <c r="D2523" s="102" t="s">
        <v>25</v>
      </c>
      <c r="E2523" s="102" t="s">
        <v>18940</v>
      </c>
      <c r="F2523" s="107" t="s">
        <v>18941</v>
      </c>
      <c r="G2523" s="21" t="s">
        <v>532</v>
      </c>
      <c r="H2523" s="124" t="s">
        <v>533</v>
      </c>
      <c r="I2523" s="22" t="s">
        <v>12773</v>
      </c>
      <c r="J2523" s="22" t="s">
        <v>18942</v>
      </c>
      <c r="K2523" s="104">
        <v>158</v>
      </c>
      <c r="L2523" s="105">
        <v>46050</v>
      </c>
      <c r="M2523" s="179"/>
      <c r="N2523" s="26">
        <v>46044</v>
      </c>
      <c r="O2523" s="48" t="s">
        <v>19063</v>
      </c>
    </row>
    <row r="2524" spans="1:15" ht="39" hidden="1">
      <c r="A2524" s="106" t="s">
        <v>23</v>
      </c>
      <c r="B2524" s="102" t="s">
        <v>24</v>
      </c>
      <c r="C2524" s="102" t="s">
        <v>16453</v>
      </c>
      <c r="D2524" s="102" t="s">
        <v>25</v>
      </c>
      <c r="E2524" s="102" t="s">
        <v>18945</v>
      </c>
      <c r="F2524" s="107" t="s">
        <v>18946</v>
      </c>
      <c r="G2524" s="21" t="s">
        <v>532</v>
      </c>
      <c r="H2524" s="124" t="s">
        <v>533</v>
      </c>
      <c r="I2524" s="22" t="s">
        <v>12773</v>
      </c>
      <c r="J2524" s="22" t="s">
        <v>18950</v>
      </c>
      <c r="K2524" s="104">
        <v>82</v>
      </c>
      <c r="L2524" s="105">
        <v>46049</v>
      </c>
      <c r="M2524" s="179"/>
      <c r="N2524" s="26">
        <v>46044</v>
      </c>
      <c r="O2524" s="48" t="s">
        <v>19063</v>
      </c>
    </row>
    <row r="2525" spans="1:15" ht="26" hidden="1">
      <c r="A2525" s="106" t="s">
        <v>23</v>
      </c>
      <c r="B2525" s="102" t="s">
        <v>24</v>
      </c>
      <c r="C2525" s="102" t="s">
        <v>16317</v>
      </c>
      <c r="D2525" s="102" t="s">
        <v>42</v>
      </c>
      <c r="E2525" s="102" t="s">
        <v>18953</v>
      </c>
      <c r="F2525" s="107" t="s">
        <v>18954</v>
      </c>
      <c r="G2525" s="21" t="s">
        <v>4889</v>
      </c>
      <c r="H2525" s="124" t="s">
        <v>4833</v>
      </c>
      <c r="I2525" s="22" t="s">
        <v>12773</v>
      </c>
      <c r="J2525" s="22" t="s">
        <v>18955</v>
      </c>
      <c r="K2525" s="104">
        <v>165</v>
      </c>
      <c r="L2525" s="105">
        <v>46050</v>
      </c>
      <c r="M2525" s="179"/>
      <c r="N2525" s="26">
        <v>46044</v>
      </c>
    </row>
    <row r="2526" spans="1:15" ht="26" hidden="1">
      <c r="A2526" s="106" t="s">
        <v>23</v>
      </c>
      <c r="B2526" s="102" t="s">
        <v>24</v>
      </c>
      <c r="C2526" s="102" t="s">
        <v>16317</v>
      </c>
      <c r="D2526" s="102" t="s">
        <v>42</v>
      </c>
      <c r="E2526" s="102" t="s">
        <v>18956</v>
      </c>
      <c r="F2526" s="107" t="s">
        <v>18957</v>
      </c>
      <c r="G2526" s="21" t="s">
        <v>4889</v>
      </c>
      <c r="H2526" s="124" t="s">
        <v>4833</v>
      </c>
      <c r="I2526" s="22" t="s">
        <v>12773</v>
      </c>
      <c r="J2526" s="22" t="s">
        <v>18955</v>
      </c>
      <c r="K2526" s="104">
        <v>19</v>
      </c>
      <c r="L2526" s="105">
        <v>46050</v>
      </c>
      <c r="M2526" s="179"/>
      <c r="N2526" s="26">
        <v>46044</v>
      </c>
    </row>
    <row r="2527" spans="1:15" ht="130" hidden="1">
      <c r="A2527" s="106" t="s">
        <v>23</v>
      </c>
      <c r="B2527" s="102" t="s">
        <v>24</v>
      </c>
      <c r="C2527" s="102" t="s">
        <v>16317</v>
      </c>
      <c r="D2527" s="102" t="s">
        <v>42</v>
      </c>
      <c r="E2527" s="102" t="s">
        <v>18959</v>
      </c>
      <c r="F2527" s="107" t="s">
        <v>18960</v>
      </c>
      <c r="G2527" s="21" t="s">
        <v>4889</v>
      </c>
      <c r="H2527" s="124" t="s">
        <v>4833</v>
      </c>
      <c r="I2527" s="22" t="s">
        <v>12773</v>
      </c>
      <c r="J2527" s="22" t="s">
        <v>18961</v>
      </c>
      <c r="K2527" s="104">
        <v>90</v>
      </c>
      <c r="L2527" s="105">
        <v>46050</v>
      </c>
      <c r="M2527" s="179" t="s">
        <v>18992</v>
      </c>
      <c r="N2527" s="26">
        <v>46044</v>
      </c>
    </row>
    <row r="2528" spans="1:15" ht="58" hidden="1">
      <c r="A2528" s="106" t="s">
        <v>23</v>
      </c>
      <c r="B2528" s="102" t="s">
        <v>28</v>
      </c>
      <c r="C2528" s="102" t="s">
        <v>19046</v>
      </c>
      <c r="D2528" s="102" t="s">
        <v>1159</v>
      </c>
      <c r="E2528" s="102" t="s">
        <v>19047</v>
      </c>
      <c r="F2528" s="107" t="s">
        <v>13069</v>
      </c>
      <c r="G2528" s="21" t="s">
        <v>1197</v>
      </c>
      <c r="H2528" s="124" t="s">
        <v>1198</v>
      </c>
      <c r="I2528" s="22">
        <v>46039</v>
      </c>
      <c r="J2528" s="22" t="s">
        <v>12773</v>
      </c>
      <c r="K2528" s="104">
        <v>600</v>
      </c>
      <c r="L2528" s="105">
        <v>46045</v>
      </c>
      <c r="M2528" s="179" t="s">
        <v>18992</v>
      </c>
      <c r="N2528" s="26">
        <v>46044</v>
      </c>
    </row>
    <row r="2529" spans="1:14" ht="58" hidden="1">
      <c r="A2529" s="106" t="s">
        <v>23</v>
      </c>
      <c r="B2529" s="102" t="s">
        <v>24</v>
      </c>
      <c r="C2529" s="102" t="s">
        <v>16321</v>
      </c>
      <c r="D2529" s="102" t="s">
        <v>19</v>
      </c>
      <c r="E2529" s="102" t="s">
        <v>19048</v>
      </c>
      <c r="F2529" s="107" t="s">
        <v>13069</v>
      </c>
      <c r="G2529" s="21" t="s">
        <v>14896</v>
      </c>
      <c r="H2529" s="124" t="s">
        <v>14897</v>
      </c>
      <c r="I2529" s="22">
        <v>46014</v>
      </c>
      <c r="J2529" s="22" t="s">
        <v>12773</v>
      </c>
      <c r="K2529" s="104">
        <v>411</v>
      </c>
      <c r="L2529" s="105">
        <v>46045</v>
      </c>
      <c r="M2529" s="179" t="s">
        <v>18992</v>
      </c>
      <c r="N2529" s="26">
        <v>46044</v>
      </c>
    </row>
    <row r="2530" spans="1:14" ht="58" hidden="1">
      <c r="A2530" s="106" t="s">
        <v>23</v>
      </c>
      <c r="B2530" s="102" t="s">
        <v>24</v>
      </c>
      <c r="C2530" s="102" t="s">
        <v>16573</v>
      </c>
      <c r="D2530" s="102" t="s">
        <v>49</v>
      </c>
      <c r="E2530" s="102" t="s">
        <v>19049</v>
      </c>
      <c r="F2530" s="107" t="s">
        <v>13069</v>
      </c>
      <c r="G2530" s="21" t="s">
        <v>1909</v>
      </c>
      <c r="H2530" s="124" t="s">
        <v>816</v>
      </c>
      <c r="I2530" s="22" t="s">
        <v>19050</v>
      </c>
      <c r="J2530" s="22" t="s">
        <v>12773</v>
      </c>
      <c r="K2530" s="104">
        <v>6</v>
      </c>
      <c r="L2530" s="105">
        <v>46045</v>
      </c>
      <c r="M2530" s="179" t="s">
        <v>18992</v>
      </c>
      <c r="N2530" s="26">
        <v>46044</v>
      </c>
    </row>
    <row r="2531" spans="1:14" ht="26" hidden="1">
      <c r="A2531" s="106" t="s">
        <v>23</v>
      </c>
      <c r="B2531" s="102" t="s">
        <v>24</v>
      </c>
      <c r="C2531" s="102" t="s">
        <v>16321</v>
      </c>
      <c r="D2531" s="102" t="s">
        <v>19</v>
      </c>
      <c r="E2531" s="102" t="s">
        <v>19051</v>
      </c>
      <c r="F2531" s="107" t="s">
        <v>13069</v>
      </c>
      <c r="G2531" s="21" t="s">
        <v>14896</v>
      </c>
      <c r="H2531" s="124" t="s">
        <v>14897</v>
      </c>
      <c r="I2531" s="22" t="s">
        <v>19045</v>
      </c>
      <c r="J2531" s="22" t="s">
        <v>12773</v>
      </c>
      <c r="K2531" s="104">
        <v>2264</v>
      </c>
      <c r="L2531" s="105">
        <v>46045</v>
      </c>
      <c r="M2531" s="179"/>
      <c r="N2531" s="26">
        <v>46044</v>
      </c>
    </row>
    <row r="2532" spans="1:14" ht="26" hidden="1">
      <c r="A2532" s="106" t="s">
        <v>23</v>
      </c>
      <c r="B2532" s="102" t="s">
        <v>30</v>
      </c>
      <c r="C2532" s="102" t="s">
        <v>16556</v>
      </c>
      <c r="D2532" s="102" t="s">
        <v>339</v>
      </c>
      <c r="E2532" s="102" t="s">
        <v>19052</v>
      </c>
      <c r="F2532" s="107" t="s">
        <v>19053</v>
      </c>
      <c r="G2532" s="21" t="s">
        <v>784</v>
      </c>
      <c r="H2532" s="124" t="s">
        <v>785</v>
      </c>
      <c r="I2532" s="22" t="s">
        <v>12773</v>
      </c>
      <c r="J2532" s="22" t="s">
        <v>160</v>
      </c>
      <c r="K2532" s="104">
        <v>44</v>
      </c>
      <c r="L2532" s="105">
        <v>46051</v>
      </c>
      <c r="M2532" s="179"/>
      <c r="N2532" s="26">
        <v>46044</v>
      </c>
    </row>
    <row r="2533" spans="1:14" ht="26" hidden="1">
      <c r="A2533" s="106" t="s">
        <v>23</v>
      </c>
      <c r="B2533" s="102" t="s">
        <v>24</v>
      </c>
      <c r="C2533" s="102" t="s">
        <v>16573</v>
      </c>
      <c r="D2533" s="102" t="s">
        <v>49</v>
      </c>
      <c r="E2533" s="102" t="s">
        <v>19054</v>
      </c>
      <c r="F2533" s="107" t="s">
        <v>13069</v>
      </c>
      <c r="G2533" s="21" t="s">
        <v>1909</v>
      </c>
      <c r="H2533" s="124" t="s">
        <v>816</v>
      </c>
      <c r="I2533" s="22" t="s">
        <v>19050</v>
      </c>
      <c r="J2533" s="22" t="s">
        <v>12773</v>
      </c>
      <c r="K2533" s="104">
        <v>1</v>
      </c>
      <c r="L2533" s="105">
        <v>46045</v>
      </c>
      <c r="M2533" s="179"/>
      <c r="N2533" s="26">
        <v>46044</v>
      </c>
    </row>
    <row r="2534" spans="1:14" ht="26" hidden="1">
      <c r="A2534" s="106" t="s">
        <v>23</v>
      </c>
      <c r="B2534" s="102" t="s">
        <v>24</v>
      </c>
      <c r="C2534" s="102" t="s">
        <v>16796</v>
      </c>
      <c r="D2534" s="102" t="s">
        <v>319</v>
      </c>
      <c r="E2534" s="102" t="s">
        <v>19055</v>
      </c>
      <c r="F2534" s="107" t="s">
        <v>13069</v>
      </c>
      <c r="G2534" s="21" t="s">
        <v>97</v>
      </c>
      <c r="H2534" s="124" t="s">
        <v>98</v>
      </c>
      <c r="I2534" s="22">
        <v>46053</v>
      </c>
      <c r="J2534" s="22" t="s">
        <v>12773</v>
      </c>
      <c r="K2534" s="104">
        <v>1613</v>
      </c>
      <c r="L2534" s="105">
        <v>46045</v>
      </c>
      <c r="M2534" s="179"/>
      <c r="N2534" s="26">
        <v>46044</v>
      </c>
    </row>
    <row r="2535" spans="1:14" ht="26" hidden="1">
      <c r="A2535" s="106" t="s">
        <v>23</v>
      </c>
      <c r="B2535" s="102" t="s">
        <v>30</v>
      </c>
      <c r="C2535" s="102" t="s">
        <v>19056</v>
      </c>
      <c r="D2535" s="102" t="s">
        <v>2496</v>
      </c>
      <c r="E2535" s="102" t="s">
        <v>19057</v>
      </c>
      <c r="F2535" s="107" t="s">
        <v>13069</v>
      </c>
      <c r="G2535" s="21" t="s">
        <v>852</v>
      </c>
      <c r="H2535" s="124" t="s">
        <v>853</v>
      </c>
      <c r="I2535" s="22" t="s">
        <v>160</v>
      </c>
      <c r="J2535" s="22" t="s">
        <v>12773</v>
      </c>
      <c r="K2535" s="104">
        <v>200</v>
      </c>
      <c r="L2535" s="105">
        <v>46045</v>
      </c>
      <c r="M2535" s="179"/>
      <c r="N2535" s="26">
        <v>46044</v>
      </c>
    </row>
    <row r="2536" spans="1:14" ht="39" hidden="1">
      <c r="A2536" s="106" t="s">
        <v>23</v>
      </c>
      <c r="B2536" s="102" t="s">
        <v>24</v>
      </c>
      <c r="C2536" s="102" t="s">
        <v>16384</v>
      </c>
      <c r="D2536" s="102" t="s">
        <v>31</v>
      </c>
      <c r="E2536" s="102" t="s">
        <v>19058</v>
      </c>
      <c r="F2536" s="107" t="s">
        <v>13069</v>
      </c>
      <c r="G2536" s="21" t="s">
        <v>4491</v>
      </c>
      <c r="H2536" s="124" t="s">
        <v>4492</v>
      </c>
      <c r="I2536" s="22" t="s">
        <v>19059</v>
      </c>
      <c r="J2536" s="22" t="s">
        <v>12773</v>
      </c>
      <c r="K2536" s="104">
        <v>197</v>
      </c>
      <c r="L2536" s="105">
        <v>46045</v>
      </c>
      <c r="M2536" s="179"/>
      <c r="N2536" s="26">
        <v>46044</v>
      </c>
    </row>
    <row r="2537" spans="1:14" ht="26" hidden="1">
      <c r="A2537" s="106" t="s">
        <v>23</v>
      </c>
      <c r="B2537" s="102" t="s">
        <v>29</v>
      </c>
      <c r="C2537" s="102" t="s">
        <v>17171</v>
      </c>
      <c r="D2537" s="102" t="s">
        <v>13878</v>
      </c>
      <c r="E2537" s="102" t="s">
        <v>19060</v>
      </c>
      <c r="F2537" s="107" t="s">
        <v>13069</v>
      </c>
      <c r="G2537" s="21" t="s">
        <v>283</v>
      </c>
      <c r="H2537" s="124" t="s">
        <v>284</v>
      </c>
      <c r="I2537" s="22">
        <v>46044</v>
      </c>
      <c r="J2537" s="22" t="s">
        <v>12773</v>
      </c>
      <c r="K2537" s="104">
        <v>1</v>
      </c>
      <c r="L2537" s="105">
        <v>46045</v>
      </c>
      <c r="M2537" s="179"/>
      <c r="N2537" s="26">
        <v>46044</v>
      </c>
    </row>
    <row r="2538" spans="1:14" ht="26" hidden="1">
      <c r="A2538" s="106" t="s">
        <v>23</v>
      </c>
      <c r="B2538" s="102" t="s">
        <v>24</v>
      </c>
      <c r="C2538" s="102" t="s">
        <v>16336</v>
      </c>
      <c r="D2538" s="102" t="s">
        <v>11</v>
      </c>
      <c r="E2538" s="102" t="s">
        <v>19061</v>
      </c>
      <c r="F2538" s="107" t="s">
        <v>13069</v>
      </c>
      <c r="G2538" s="21" t="s">
        <v>99</v>
      </c>
      <c r="H2538" s="124" t="s">
        <v>20</v>
      </c>
      <c r="I2538" s="22">
        <v>46056</v>
      </c>
      <c r="J2538" s="22" t="s">
        <v>12773</v>
      </c>
      <c r="K2538" s="104">
        <v>1</v>
      </c>
      <c r="L2538" s="105">
        <v>46045</v>
      </c>
      <c r="M2538" s="179"/>
      <c r="N2538" s="26">
        <v>46044</v>
      </c>
    </row>
    <row r="2539" spans="1:14" ht="26" hidden="1">
      <c r="A2539" s="106" t="s">
        <v>23</v>
      </c>
      <c r="B2539" s="102" t="s">
        <v>24</v>
      </c>
      <c r="C2539" s="102" t="s">
        <v>16336</v>
      </c>
      <c r="D2539" s="102" t="s">
        <v>11</v>
      </c>
      <c r="E2539" s="102" t="s">
        <v>19062</v>
      </c>
      <c r="F2539" s="107" t="s">
        <v>13069</v>
      </c>
      <c r="G2539" s="21" t="s">
        <v>99</v>
      </c>
      <c r="H2539" s="124" t="s">
        <v>20</v>
      </c>
      <c r="I2539" s="22">
        <v>46056</v>
      </c>
      <c r="J2539" s="22" t="s">
        <v>12773</v>
      </c>
      <c r="K2539" s="104">
        <v>2</v>
      </c>
      <c r="L2539" s="105">
        <v>46045</v>
      </c>
      <c r="M2539" s="179"/>
      <c r="N2539" s="26">
        <v>46044</v>
      </c>
    </row>
    <row r="2540" spans="1:14" ht="26" hidden="1">
      <c r="A2540" s="106" t="s">
        <v>23</v>
      </c>
      <c r="B2540" s="102" t="s">
        <v>24</v>
      </c>
      <c r="C2540" s="102" t="s">
        <v>16453</v>
      </c>
      <c r="D2540" s="102" t="s">
        <v>25</v>
      </c>
      <c r="E2540" s="102" t="s">
        <v>19064</v>
      </c>
      <c r="F2540" s="107" t="s">
        <v>13069</v>
      </c>
      <c r="G2540" s="21" t="s">
        <v>13065</v>
      </c>
      <c r="H2540" s="124" t="s">
        <v>13595</v>
      </c>
      <c r="I2540" s="22">
        <v>46059</v>
      </c>
      <c r="J2540" s="22" t="s">
        <v>12773</v>
      </c>
      <c r="K2540" s="104">
        <v>47</v>
      </c>
      <c r="L2540" s="105">
        <v>46048</v>
      </c>
      <c r="M2540" s="179"/>
      <c r="N2540" s="26">
        <v>46045</v>
      </c>
    </row>
    <row r="2541" spans="1:14" ht="26" hidden="1">
      <c r="A2541" s="106" t="s">
        <v>23</v>
      </c>
      <c r="B2541" s="102" t="s">
        <v>24</v>
      </c>
      <c r="C2541" s="102" t="s">
        <v>16317</v>
      </c>
      <c r="D2541" s="102" t="s">
        <v>42</v>
      </c>
      <c r="E2541" s="102" t="s">
        <v>19065</v>
      </c>
      <c r="F2541" s="107" t="s">
        <v>13069</v>
      </c>
      <c r="G2541" s="21" t="s">
        <v>13065</v>
      </c>
      <c r="H2541" s="124" t="s">
        <v>13595</v>
      </c>
      <c r="I2541" s="22">
        <v>46059</v>
      </c>
      <c r="J2541" s="22" t="s">
        <v>12773</v>
      </c>
      <c r="K2541" s="104">
        <v>40</v>
      </c>
      <c r="L2541" s="105">
        <v>46048</v>
      </c>
      <c r="M2541" s="179"/>
      <c r="N2541" s="26">
        <v>46045</v>
      </c>
    </row>
    <row r="2542" spans="1:14" ht="26" hidden="1">
      <c r="A2542" s="106" t="s">
        <v>23</v>
      </c>
      <c r="B2542" s="102" t="s">
        <v>24</v>
      </c>
      <c r="C2542" s="102" t="s">
        <v>16317</v>
      </c>
      <c r="D2542" s="102" t="s">
        <v>42</v>
      </c>
      <c r="E2542" s="102" t="s">
        <v>19066</v>
      </c>
      <c r="F2542" s="107" t="s">
        <v>13069</v>
      </c>
      <c r="G2542" s="21" t="s">
        <v>13065</v>
      </c>
      <c r="H2542" s="124" t="s">
        <v>13595</v>
      </c>
      <c r="I2542" s="22">
        <v>46059</v>
      </c>
      <c r="J2542" s="22" t="s">
        <v>12773</v>
      </c>
      <c r="K2542" s="104">
        <v>63</v>
      </c>
      <c r="L2542" s="105">
        <v>46048</v>
      </c>
      <c r="M2542" s="179"/>
      <c r="N2542" s="26">
        <v>46045</v>
      </c>
    </row>
    <row r="2543" spans="1:14" ht="26" hidden="1">
      <c r="A2543" s="106" t="s">
        <v>23</v>
      </c>
      <c r="B2543" s="102" t="s">
        <v>24</v>
      </c>
      <c r="C2543" s="102" t="s">
        <v>16317</v>
      </c>
      <c r="D2543" s="102" t="s">
        <v>42</v>
      </c>
      <c r="E2543" s="102" t="s">
        <v>19067</v>
      </c>
      <c r="F2543" s="107" t="s">
        <v>13069</v>
      </c>
      <c r="G2543" s="21" t="s">
        <v>13065</v>
      </c>
      <c r="H2543" s="124" t="s">
        <v>13595</v>
      </c>
      <c r="I2543" s="22">
        <v>46059</v>
      </c>
      <c r="J2543" s="22" t="s">
        <v>12773</v>
      </c>
      <c r="K2543" s="104">
        <v>16</v>
      </c>
      <c r="L2543" s="105">
        <v>46048</v>
      </c>
      <c r="M2543" s="179"/>
      <c r="N2543" s="26">
        <v>46045</v>
      </c>
    </row>
    <row r="2544" spans="1:14" ht="26" hidden="1">
      <c r="A2544" s="106" t="s">
        <v>23</v>
      </c>
      <c r="B2544" s="102" t="s">
        <v>24</v>
      </c>
      <c r="C2544" s="102" t="s">
        <v>16317</v>
      </c>
      <c r="D2544" s="102" t="s">
        <v>42</v>
      </c>
      <c r="E2544" s="102" t="s">
        <v>19068</v>
      </c>
      <c r="F2544" s="107" t="s">
        <v>13069</v>
      </c>
      <c r="G2544" s="21" t="s">
        <v>13065</v>
      </c>
      <c r="H2544" s="124" t="s">
        <v>13595</v>
      </c>
      <c r="I2544" s="22">
        <v>46059</v>
      </c>
      <c r="J2544" s="22" t="s">
        <v>12773</v>
      </c>
      <c r="K2544" s="104">
        <v>74</v>
      </c>
      <c r="L2544" s="105">
        <v>46048</v>
      </c>
      <c r="M2544" s="179"/>
      <c r="N2544" s="26">
        <v>46045</v>
      </c>
    </row>
    <row r="2545" spans="1:14" ht="26" hidden="1">
      <c r="A2545" s="106" t="s">
        <v>23</v>
      </c>
      <c r="B2545" s="102" t="s">
        <v>24</v>
      </c>
      <c r="C2545" s="102" t="s">
        <v>16317</v>
      </c>
      <c r="D2545" s="102" t="s">
        <v>42</v>
      </c>
      <c r="E2545" s="102" t="s">
        <v>19069</v>
      </c>
      <c r="F2545" s="107" t="s">
        <v>13069</v>
      </c>
      <c r="G2545" s="21" t="s">
        <v>13065</v>
      </c>
      <c r="H2545" s="124" t="s">
        <v>13595</v>
      </c>
      <c r="I2545" s="22">
        <v>46059</v>
      </c>
      <c r="J2545" s="22" t="s">
        <v>12773</v>
      </c>
      <c r="K2545" s="104">
        <v>3</v>
      </c>
      <c r="L2545" s="105">
        <v>46048</v>
      </c>
      <c r="M2545" s="179"/>
      <c r="N2545" s="26">
        <v>46045</v>
      </c>
    </row>
    <row r="2546" spans="1:14" ht="26" hidden="1">
      <c r="A2546" s="106" t="s">
        <v>23</v>
      </c>
      <c r="B2546" s="102" t="s">
        <v>24</v>
      </c>
      <c r="C2546" s="102" t="s">
        <v>16424</v>
      </c>
      <c r="D2546" s="102" t="s">
        <v>209</v>
      </c>
      <c r="E2546" s="102" t="s">
        <v>19070</v>
      </c>
      <c r="F2546" s="107" t="s">
        <v>13069</v>
      </c>
      <c r="G2546" s="21" t="s">
        <v>99</v>
      </c>
      <c r="H2546" s="124" t="s">
        <v>20</v>
      </c>
      <c r="I2546" s="22">
        <v>46041</v>
      </c>
      <c r="J2546" s="22" t="s">
        <v>12773</v>
      </c>
      <c r="K2546" s="104">
        <v>96</v>
      </c>
      <c r="L2546" s="105">
        <v>46046</v>
      </c>
      <c r="M2546" s="179"/>
      <c r="N2546" s="26">
        <v>46045</v>
      </c>
    </row>
    <row r="2547" spans="1:14" ht="26" hidden="1">
      <c r="A2547" s="106" t="s">
        <v>23</v>
      </c>
      <c r="B2547" s="102" t="s">
        <v>24</v>
      </c>
      <c r="C2547" s="102" t="s">
        <v>16424</v>
      </c>
      <c r="D2547" s="102" t="s">
        <v>209</v>
      </c>
      <c r="E2547" s="102" t="s">
        <v>19071</v>
      </c>
      <c r="F2547" s="107" t="s">
        <v>13069</v>
      </c>
      <c r="G2547" s="21" t="s">
        <v>99</v>
      </c>
      <c r="H2547" s="124" t="s">
        <v>20</v>
      </c>
      <c r="I2547" s="22">
        <v>46041</v>
      </c>
      <c r="J2547" s="22" t="s">
        <v>12773</v>
      </c>
      <c r="K2547" s="104">
        <v>13</v>
      </c>
      <c r="L2547" s="105">
        <v>46046</v>
      </c>
      <c r="M2547" s="179"/>
      <c r="N2547" s="26">
        <v>46045</v>
      </c>
    </row>
    <row r="2548" spans="1:14" ht="26" hidden="1">
      <c r="A2548" s="106" t="s">
        <v>23</v>
      </c>
      <c r="B2548" s="102" t="s">
        <v>24</v>
      </c>
      <c r="C2548" s="102" t="s">
        <v>16424</v>
      </c>
      <c r="D2548" s="102" t="s">
        <v>209</v>
      </c>
      <c r="E2548" s="102" t="s">
        <v>19072</v>
      </c>
      <c r="F2548" s="107" t="s">
        <v>13069</v>
      </c>
      <c r="G2548" s="21" t="s">
        <v>99</v>
      </c>
      <c r="H2548" s="124" t="s">
        <v>20</v>
      </c>
      <c r="I2548" s="22">
        <v>46041</v>
      </c>
      <c r="J2548" s="22" t="s">
        <v>12773</v>
      </c>
      <c r="K2548" s="104">
        <v>20</v>
      </c>
      <c r="L2548" s="105">
        <v>46046</v>
      </c>
      <c r="M2548" s="179"/>
      <c r="N2548" s="26">
        <v>46045</v>
      </c>
    </row>
    <row r="2549" spans="1:14" ht="26" hidden="1">
      <c r="A2549" s="106" t="s">
        <v>23</v>
      </c>
      <c r="B2549" s="102" t="s">
        <v>24</v>
      </c>
      <c r="C2549" s="102" t="s">
        <v>16424</v>
      </c>
      <c r="D2549" s="102" t="s">
        <v>209</v>
      </c>
      <c r="E2549" s="102" t="s">
        <v>19073</v>
      </c>
      <c r="F2549" s="107" t="s">
        <v>13069</v>
      </c>
      <c r="G2549" s="21" t="s">
        <v>99</v>
      </c>
      <c r="H2549" s="124" t="s">
        <v>20</v>
      </c>
      <c r="I2549" s="22">
        <v>46041</v>
      </c>
      <c r="J2549" s="22" t="s">
        <v>12773</v>
      </c>
      <c r="K2549" s="104">
        <v>7</v>
      </c>
      <c r="L2549" s="105">
        <v>46046</v>
      </c>
      <c r="M2549" s="179"/>
      <c r="N2549" s="26">
        <v>46045</v>
      </c>
    </row>
    <row r="2550" spans="1:14" ht="26" hidden="1">
      <c r="A2550" s="106" t="s">
        <v>23</v>
      </c>
      <c r="B2550" s="102" t="s">
        <v>24</v>
      </c>
      <c r="C2550" s="102" t="s">
        <v>16424</v>
      </c>
      <c r="D2550" s="102" t="s">
        <v>209</v>
      </c>
      <c r="E2550" s="102" t="s">
        <v>19074</v>
      </c>
      <c r="F2550" s="107" t="s">
        <v>13069</v>
      </c>
      <c r="G2550" s="21" t="s">
        <v>99</v>
      </c>
      <c r="H2550" s="124" t="s">
        <v>20</v>
      </c>
      <c r="I2550" s="22">
        <v>46041</v>
      </c>
      <c r="J2550" s="22" t="s">
        <v>12773</v>
      </c>
      <c r="K2550" s="104">
        <v>8</v>
      </c>
      <c r="L2550" s="105">
        <v>46046</v>
      </c>
      <c r="M2550" s="179"/>
      <c r="N2550" s="26">
        <v>46045</v>
      </c>
    </row>
    <row r="2551" spans="1:14" ht="26" hidden="1">
      <c r="A2551" s="106" t="s">
        <v>23</v>
      </c>
      <c r="B2551" s="102" t="s">
        <v>24</v>
      </c>
      <c r="C2551" s="102" t="s">
        <v>16424</v>
      </c>
      <c r="D2551" s="102" t="s">
        <v>209</v>
      </c>
      <c r="E2551" s="102" t="s">
        <v>19075</v>
      </c>
      <c r="F2551" s="107" t="s">
        <v>13069</v>
      </c>
      <c r="G2551" s="21" t="s">
        <v>99</v>
      </c>
      <c r="H2551" s="124" t="s">
        <v>20</v>
      </c>
      <c r="I2551" s="22">
        <v>46041</v>
      </c>
      <c r="J2551" s="22" t="s">
        <v>12773</v>
      </c>
      <c r="K2551" s="104">
        <v>21</v>
      </c>
      <c r="L2551" s="105">
        <v>46046</v>
      </c>
      <c r="M2551" s="179"/>
      <c r="N2551" s="26">
        <v>46045</v>
      </c>
    </row>
    <row r="2552" spans="1:14" ht="26" hidden="1">
      <c r="A2552" s="106" t="s">
        <v>23</v>
      </c>
      <c r="B2552" s="102" t="s">
        <v>24</v>
      </c>
      <c r="C2552" s="102" t="s">
        <v>16424</v>
      </c>
      <c r="D2552" s="102" t="s">
        <v>209</v>
      </c>
      <c r="E2552" s="102" t="s">
        <v>19076</v>
      </c>
      <c r="F2552" s="107" t="s">
        <v>13069</v>
      </c>
      <c r="G2552" s="21" t="s">
        <v>99</v>
      </c>
      <c r="H2552" s="124" t="s">
        <v>20</v>
      </c>
      <c r="I2552" s="22">
        <v>46041</v>
      </c>
      <c r="J2552" s="22" t="s">
        <v>12773</v>
      </c>
      <c r="K2552" s="104">
        <v>21</v>
      </c>
      <c r="L2552" s="105">
        <v>46046</v>
      </c>
      <c r="M2552" s="179"/>
      <c r="N2552" s="26">
        <v>46045</v>
      </c>
    </row>
    <row r="2553" spans="1:14" ht="26" hidden="1">
      <c r="A2553" s="106" t="s">
        <v>23</v>
      </c>
      <c r="B2553" s="102" t="s">
        <v>24</v>
      </c>
      <c r="C2553" s="102" t="s">
        <v>16424</v>
      </c>
      <c r="D2553" s="102" t="s">
        <v>209</v>
      </c>
      <c r="E2553" s="102" t="s">
        <v>19077</v>
      </c>
      <c r="F2553" s="107" t="s">
        <v>13069</v>
      </c>
      <c r="G2553" s="21" t="s">
        <v>99</v>
      </c>
      <c r="H2553" s="124" t="s">
        <v>20</v>
      </c>
      <c r="I2553" s="22">
        <v>46041</v>
      </c>
      <c r="J2553" s="22" t="s">
        <v>12773</v>
      </c>
      <c r="K2553" s="104">
        <v>2</v>
      </c>
      <c r="L2553" s="105">
        <v>46046</v>
      </c>
      <c r="M2553" s="179"/>
      <c r="N2553" s="26">
        <v>46045</v>
      </c>
    </row>
    <row r="2554" spans="1:14" ht="26" hidden="1">
      <c r="A2554" s="106" t="s">
        <v>23</v>
      </c>
      <c r="B2554" s="102" t="s">
        <v>24</v>
      </c>
      <c r="C2554" s="102" t="s">
        <v>16424</v>
      </c>
      <c r="D2554" s="102" t="s">
        <v>209</v>
      </c>
      <c r="E2554" s="102" t="s">
        <v>19078</v>
      </c>
      <c r="F2554" s="107" t="s">
        <v>13069</v>
      </c>
      <c r="G2554" s="21" t="s">
        <v>99</v>
      </c>
      <c r="H2554" s="124" t="s">
        <v>20</v>
      </c>
      <c r="I2554" s="22">
        <v>46041</v>
      </c>
      <c r="J2554" s="22" t="s">
        <v>12773</v>
      </c>
      <c r="K2554" s="104">
        <v>10</v>
      </c>
      <c r="L2554" s="105">
        <v>46046</v>
      </c>
      <c r="M2554" s="179"/>
      <c r="N2554" s="26">
        <v>46045</v>
      </c>
    </row>
    <row r="2555" spans="1:14" ht="26" hidden="1">
      <c r="A2555" s="106" t="s">
        <v>23</v>
      </c>
      <c r="B2555" s="102" t="s">
        <v>24</v>
      </c>
      <c r="C2555" s="102" t="s">
        <v>16424</v>
      </c>
      <c r="D2555" s="102" t="s">
        <v>209</v>
      </c>
      <c r="E2555" s="102" t="s">
        <v>19079</v>
      </c>
      <c r="F2555" s="107" t="s">
        <v>13069</v>
      </c>
      <c r="G2555" s="21" t="s">
        <v>99</v>
      </c>
      <c r="H2555" s="124" t="s">
        <v>20</v>
      </c>
      <c r="I2555" s="22">
        <v>46041</v>
      </c>
      <c r="J2555" s="22" t="s">
        <v>12773</v>
      </c>
      <c r="K2555" s="104">
        <v>3</v>
      </c>
      <c r="L2555" s="105">
        <v>46046</v>
      </c>
      <c r="M2555" s="179"/>
      <c r="N2555" s="26">
        <v>46045</v>
      </c>
    </row>
    <row r="2556" spans="1:14" ht="26" hidden="1">
      <c r="A2556" s="106" t="s">
        <v>23</v>
      </c>
      <c r="B2556" s="102" t="s">
        <v>24</v>
      </c>
      <c r="C2556" s="102" t="s">
        <v>16424</v>
      </c>
      <c r="D2556" s="102" t="s">
        <v>209</v>
      </c>
      <c r="E2556" s="102" t="s">
        <v>19080</v>
      </c>
      <c r="F2556" s="107" t="s">
        <v>13069</v>
      </c>
      <c r="G2556" s="21" t="s">
        <v>99</v>
      </c>
      <c r="H2556" s="124" t="s">
        <v>20</v>
      </c>
      <c r="I2556" s="22">
        <v>46041</v>
      </c>
      <c r="J2556" s="22" t="s">
        <v>12773</v>
      </c>
      <c r="K2556" s="104">
        <v>48</v>
      </c>
      <c r="L2556" s="105">
        <v>46046</v>
      </c>
      <c r="M2556" s="179"/>
      <c r="N2556" s="26">
        <v>46045</v>
      </c>
    </row>
    <row r="2557" spans="1:14" ht="26" hidden="1">
      <c r="A2557" s="106" t="s">
        <v>23</v>
      </c>
      <c r="B2557" s="102" t="s">
        <v>24</v>
      </c>
      <c r="C2557" s="102" t="s">
        <v>16424</v>
      </c>
      <c r="D2557" s="102" t="s">
        <v>209</v>
      </c>
      <c r="E2557" s="102" t="s">
        <v>19081</v>
      </c>
      <c r="F2557" s="107" t="s">
        <v>13069</v>
      </c>
      <c r="G2557" s="21" t="s">
        <v>99</v>
      </c>
      <c r="H2557" s="124" t="s">
        <v>20</v>
      </c>
      <c r="I2557" s="22">
        <v>46041</v>
      </c>
      <c r="J2557" s="22" t="s">
        <v>12773</v>
      </c>
      <c r="K2557" s="104">
        <v>8</v>
      </c>
      <c r="L2557" s="105">
        <v>46046</v>
      </c>
      <c r="M2557" s="179"/>
      <c r="N2557" s="26">
        <v>46045</v>
      </c>
    </row>
    <row r="2558" spans="1:14" ht="26" hidden="1">
      <c r="A2558" s="106" t="s">
        <v>23</v>
      </c>
      <c r="B2558" s="102" t="s">
        <v>24</v>
      </c>
      <c r="C2558" s="102" t="s">
        <v>16424</v>
      </c>
      <c r="D2558" s="102" t="s">
        <v>209</v>
      </c>
      <c r="E2558" s="102" t="s">
        <v>19082</v>
      </c>
      <c r="F2558" s="107" t="s">
        <v>13069</v>
      </c>
      <c r="G2558" s="21" t="s">
        <v>99</v>
      </c>
      <c r="H2558" s="124" t="s">
        <v>20</v>
      </c>
      <c r="I2558" s="22">
        <v>46041</v>
      </c>
      <c r="J2558" s="22" t="s">
        <v>12773</v>
      </c>
      <c r="K2558" s="104">
        <v>40</v>
      </c>
      <c r="L2558" s="105">
        <v>46046</v>
      </c>
      <c r="M2558" s="179"/>
      <c r="N2558" s="26">
        <v>46045</v>
      </c>
    </row>
    <row r="2559" spans="1:14" ht="26" hidden="1">
      <c r="A2559" s="106" t="s">
        <v>23</v>
      </c>
      <c r="B2559" s="102" t="s">
        <v>24</v>
      </c>
      <c r="C2559" s="102" t="s">
        <v>16424</v>
      </c>
      <c r="D2559" s="102" t="s">
        <v>209</v>
      </c>
      <c r="E2559" s="102" t="s">
        <v>19083</v>
      </c>
      <c r="F2559" s="107" t="s">
        <v>13069</v>
      </c>
      <c r="G2559" s="21" t="s">
        <v>99</v>
      </c>
      <c r="H2559" s="124" t="s">
        <v>20</v>
      </c>
      <c r="I2559" s="22">
        <v>46041</v>
      </c>
      <c r="J2559" s="22" t="s">
        <v>12773</v>
      </c>
      <c r="K2559" s="104">
        <v>20</v>
      </c>
      <c r="L2559" s="105">
        <v>46046</v>
      </c>
      <c r="M2559" s="179"/>
      <c r="N2559" s="26">
        <v>46045</v>
      </c>
    </row>
    <row r="2560" spans="1:14" ht="26" hidden="1">
      <c r="A2560" s="106" t="s">
        <v>23</v>
      </c>
      <c r="B2560" s="102" t="s">
        <v>24</v>
      </c>
      <c r="C2560" s="102" t="s">
        <v>16424</v>
      </c>
      <c r="D2560" s="102" t="s">
        <v>209</v>
      </c>
      <c r="E2560" s="102" t="s">
        <v>19084</v>
      </c>
      <c r="F2560" s="107" t="s">
        <v>13069</v>
      </c>
      <c r="G2560" s="21" t="s">
        <v>99</v>
      </c>
      <c r="H2560" s="124" t="s">
        <v>20</v>
      </c>
      <c r="I2560" s="22">
        <v>46041</v>
      </c>
      <c r="J2560" s="22" t="s">
        <v>12773</v>
      </c>
      <c r="K2560" s="104">
        <v>14</v>
      </c>
      <c r="L2560" s="105">
        <v>46046</v>
      </c>
      <c r="M2560" s="179"/>
      <c r="N2560" s="26">
        <v>46045</v>
      </c>
    </row>
    <row r="2561" spans="1:14" ht="26" hidden="1">
      <c r="A2561" s="106" t="s">
        <v>23</v>
      </c>
      <c r="B2561" s="102" t="s">
        <v>24</v>
      </c>
      <c r="C2561" s="102" t="s">
        <v>16424</v>
      </c>
      <c r="D2561" s="102" t="s">
        <v>209</v>
      </c>
      <c r="E2561" s="102" t="s">
        <v>19085</v>
      </c>
      <c r="F2561" s="107" t="s">
        <v>13069</v>
      </c>
      <c r="G2561" s="21" t="s">
        <v>99</v>
      </c>
      <c r="H2561" s="124" t="s">
        <v>20</v>
      </c>
      <c r="I2561" s="22">
        <v>46041</v>
      </c>
      <c r="J2561" s="22" t="s">
        <v>12773</v>
      </c>
      <c r="K2561" s="104">
        <v>3</v>
      </c>
      <c r="L2561" s="105">
        <v>46046</v>
      </c>
      <c r="M2561" s="179"/>
      <c r="N2561" s="26">
        <v>46045</v>
      </c>
    </row>
    <row r="2562" spans="1:14" ht="26" hidden="1">
      <c r="A2562" s="106" t="s">
        <v>23</v>
      </c>
      <c r="B2562" s="102" t="s">
        <v>24</v>
      </c>
      <c r="C2562" s="102" t="s">
        <v>16424</v>
      </c>
      <c r="D2562" s="102" t="s">
        <v>209</v>
      </c>
      <c r="E2562" s="102" t="s">
        <v>19086</v>
      </c>
      <c r="F2562" s="107" t="s">
        <v>13069</v>
      </c>
      <c r="G2562" s="21" t="s">
        <v>99</v>
      </c>
      <c r="H2562" s="124" t="s">
        <v>20</v>
      </c>
      <c r="I2562" s="22">
        <v>46041</v>
      </c>
      <c r="J2562" s="22" t="s">
        <v>12773</v>
      </c>
      <c r="K2562" s="104">
        <v>2</v>
      </c>
      <c r="L2562" s="105">
        <v>46046</v>
      </c>
      <c r="M2562" s="179"/>
      <c r="N2562" s="26">
        <v>46045</v>
      </c>
    </row>
    <row r="2563" spans="1:14" ht="26" hidden="1">
      <c r="A2563" s="106" t="s">
        <v>23</v>
      </c>
      <c r="B2563" s="102" t="s">
        <v>24</v>
      </c>
      <c r="C2563" s="102" t="s">
        <v>16424</v>
      </c>
      <c r="D2563" s="102" t="s">
        <v>209</v>
      </c>
      <c r="E2563" s="102" t="s">
        <v>19087</v>
      </c>
      <c r="F2563" s="107" t="s">
        <v>13069</v>
      </c>
      <c r="G2563" s="21" t="s">
        <v>99</v>
      </c>
      <c r="H2563" s="124" t="s">
        <v>20</v>
      </c>
      <c r="I2563" s="22">
        <v>46041</v>
      </c>
      <c r="J2563" s="22" t="s">
        <v>12773</v>
      </c>
      <c r="K2563" s="104">
        <v>1</v>
      </c>
      <c r="L2563" s="105">
        <v>46046</v>
      </c>
      <c r="M2563" s="179"/>
      <c r="N2563" s="26">
        <v>46045</v>
      </c>
    </row>
    <row r="2564" spans="1:14" ht="26" hidden="1">
      <c r="A2564" s="106" t="s">
        <v>23</v>
      </c>
      <c r="B2564" s="102" t="s">
        <v>24</v>
      </c>
      <c r="C2564" s="102" t="s">
        <v>16424</v>
      </c>
      <c r="D2564" s="102" t="s">
        <v>209</v>
      </c>
      <c r="E2564" s="102" t="s">
        <v>19088</v>
      </c>
      <c r="F2564" s="107" t="s">
        <v>13069</v>
      </c>
      <c r="G2564" s="21" t="s">
        <v>99</v>
      </c>
      <c r="H2564" s="124" t="s">
        <v>20</v>
      </c>
      <c r="I2564" s="22">
        <v>46041</v>
      </c>
      <c r="J2564" s="22" t="s">
        <v>12773</v>
      </c>
      <c r="K2564" s="104">
        <v>1</v>
      </c>
      <c r="L2564" s="105">
        <v>46046</v>
      </c>
      <c r="M2564" s="179"/>
      <c r="N2564" s="26">
        <v>46045</v>
      </c>
    </row>
    <row r="2565" spans="1:14" ht="26" hidden="1">
      <c r="A2565" s="106" t="s">
        <v>23</v>
      </c>
      <c r="B2565" s="102" t="s">
        <v>24</v>
      </c>
      <c r="C2565" s="102" t="s">
        <v>16424</v>
      </c>
      <c r="D2565" s="102" t="s">
        <v>209</v>
      </c>
      <c r="E2565" s="102" t="s">
        <v>19089</v>
      </c>
      <c r="F2565" s="107" t="s">
        <v>13069</v>
      </c>
      <c r="G2565" s="21" t="s">
        <v>99</v>
      </c>
      <c r="H2565" s="124" t="s">
        <v>20</v>
      </c>
      <c r="I2565" s="22">
        <v>46041</v>
      </c>
      <c r="J2565" s="22" t="s">
        <v>12773</v>
      </c>
      <c r="K2565" s="104">
        <v>2</v>
      </c>
      <c r="L2565" s="105">
        <v>46046</v>
      </c>
      <c r="M2565" s="179"/>
      <c r="N2565" s="26">
        <v>46045</v>
      </c>
    </row>
    <row r="2566" spans="1:14" ht="26" hidden="1">
      <c r="A2566" s="106" t="s">
        <v>23</v>
      </c>
      <c r="B2566" s="102" t="s">
        <v>24</v>
      </c>
      <c r="C2566" s="102" t="s">
        <v>16424</v>
      </c>
      <c r="D2566" s="102" t="s">
        <v>209</v>
      </c>
      <c r="E2566" s="102" t="s">
        <v>19090</v>
      </c>
      <c r="F2566" s="107" t="s">
        <v>13069</v>
      </c>
      <c r="G2566" s="21" t="s">
        <v>99</v>
      </c>
      <c r="H2566" s="124" t="s">
        <v>20</v>
      </c>
      <c r="I2566" s="22">
        <v>46041</v>
      </c>
      <c r="J2566" s="22" t="s">
        <v>12773</v>
      </c>
      <c r="K2566" s="104">
        <v>2</v>
      </c>
      <c r="L2566" s="105">
        <v>46046</v>
      </c>
      <c r="M2566" s="179"/>
      <c r="N2566" s="26">
        <v>46045</v>
      </c>
    </row>
    <row r="2567" spans="1:14" ht="26" hidden="1">
      <c r="A2567" s="106" t="s">
        <v>23</v>
      </c>
      <c r="B2567" s="102" t="s">
        <v>24</v>
      </c>
      <c r="C2567" s="102" t="s">
        <v>16424</v>
      </c>
      <c r="D2567" s="102" t="s">
        <v>209</v>
      </c>
      <c r="E2567" s="102" t="s">
        <v>19091</v>
      </c>
      <c r="F2567" s="107" t="s">
        <v>13069</v>
      </c>
      <c r="G2567" s="21" t="s">
        <v>99</v>
      </c>
      <c r="H2567" s="124" t="s">
        <v>20</v>
      </c>
      <c r="I2567" s="22">
        <v>46041</v>
      </c>
      <c r="J2567" s="22" t="s">
        <v>12773</v>
      </c>
      <c r="K2567" s="104">
        <v>1</v>
      </c>
      <c r="L2567" s="105">
        <v>46046</v>
      </c>
      <c r="M2567" s="179"/>
      <c r="N2567" s="26">
        <v>46045</v>
      </c>
    </row>
    <row r="2568" spans="1:14" ht="26" hidden="1">
      <c r="A2568" s="106" t="s">
        <v>23</v>
      </c>
      <c r="B2568" s="102" t="s">
        <v>24</v>
      </c>
      <c r="C2568" s="102" t="s">
        <v>16424</v>
      </c>
      <c r="D2568" s="102" t="s">
        <v>209</v>
      </c>
      <c r="E2568" s="102" t="s">
        <v>19092</v>
      </c>
      <c r="F2568" s="107" t="s">
        <v>13069</v>
      </c>
      <c r="G2568" s="21" t="s">
        <v>99</v>
      </c>
      <c r="H2568" s="124" t="s">
        <v>20</v>
      </c>
      <c r="I2568" s="22">
        <v>46041</v>
      </c>
      <c r="J2568" s="22" t="s">
        <v>12773</v>
      </c>
      <c r="K2568" s="104">
        <v>1</v>
      </c>
      <c r="L2568" s="105">
        <v>46046</v>
      </c>
      <c r="M2568" s="179"/>
      <c r="N2568" s="26">
        <v>46045</v>
      </c>
    </row>
    <row r="2569" spans="1:14" ht="26" hidden="1">
      <c r="A2569" s="106" t="s">
        <v>23</v>
      </c>
      <c r="B2569" s="102" t="s">
        <v>24</v>
      </c>
      <c r="C2569" s="102" t="s">
        <v>16424</v>
      </c>
      <c r="D2569" s="102" t="s">
        <v>209</v>
      </c>
      <c r="E2569" s="102" t="s">
        <v>19093</v>
      </c>
      <c r="F2569" s="107" t="s">
        <v>13069</v>
      </c>
      <c r="G2569" s="21" t="s">
        <v>99</v>
      </c>
      <c r="H2569" s="124" t="s">
        <v>20</v>
      </c>
      <c r="I2569" s="22">
        <v>46041</v>
      </c>
      <c r="J2569" s="22" t="s">
        <v>12773</v>
      </c>
      <c r="K2569" s="104">
        <v>3</v>
      </c>
      <c r="L2569" s="105">
        <v>46046</v>
      </c>
      <c r="M2569" s="179"/>
      <c r="N2569" s="26">
        <v>46045</v>
      </c>
    </row>
    <row r="2570" spans="1:14" ht="26" hidden="1">
      <c r="A2570" s="106" t="s">
        <v>23</v>
      </c>
      <c r="B2570" s="102" t="s">
        <v>24</v>
      </c>
      <c r="C2570" s="102" t="s">
        <v>16424</v>
      </c>
      <c r="D2570" s="102" t="s">
        <v>209</v>
      </c>
      <c r="E2570" s="102" t="s">
        <v>19094</v>
      </c>
      <c r="F2570" s="107" t="s">
        <v>13069</v>
      </c>
      <c r="G2570" s="21" t="s">
        <v>99</v>
      </c>
      <c r="H2570" s="124" t="s">
        <v>20</v>
      </c>
      <c r="I2570" s="22">
        <v>46041</v>
      </c>
      <c r="J2570" s="22" t="s">
        <v>12773</v>
      </c>
      <c r="K2570" s="104">
        <v>1</v>
      </c>
      <c r="L2570" s="105">
        <v>46046</v>
      </c>
      <c r="M2570" s="179"/>
      <c r="N2570" s="26">
        <v>46045</v>
      </c>
    </row>
    <row r="2571" spans="1:14" ht="26" hidden="1">
      <c r="A2571" s="106" t="s">
        <v>23</v>
      </c>
      <c r="B2571" s="102" t="s">
        <v>24</v>
      </c>
      <c r="C2571" s="102" t="s">
        <v>16424</v>
      </c>
      <c r="D2571" s="102" t="s">
        <v>209</v>
      </c>
      <c r="E2571" s="102" t="s">
        <v>19095</v>
      </c>
      <c r="F2571" s="107" t="s">
        <v>13069</v>
      </c>
      <c r="G2571" s="21" t="s">
        <v>99</v>
      </c>
      <c r="H2571" s="124" t="s">
        <v>20</v>
      </c>
      <c r="I2571" s="22">
        <v>46041</v>
      </c>
      <c r="J2571" s="22" t="s">
        <v>12773</v>
      </c>
      <c r="K2571" s="104">
        <v>1</v>
      </c>
      <c r="L2571" s="105">
        <v>46046</v>
      </c>
      <c r="M2571" s="179"/>
      <c r="N2571" s="26">
        <v>46045</v>
      </c>
    </row>
    <row r="2572" spans="1:14" ht="26" hidden="1">
      <c r="A2572" s="106" t="s">
        <v>23</v>
      </c>
      <c r="B2572" s="102" t="s">
        <v>24</v>
      </c>
      <c r="C2572" s="102" t="s">
        <v>16424</v>
      </c>
      <c r="D2572" s="102" t="s">
        <v>209</v>
      </c>
      <c r="E2572" s="102" t="s">
        <v>19096</v>
      </c>
      <c r="F2572" s="107" t="s">
        <v>13069</v>
      </c>
      <c r="G2572" s="21" t="s">
        <v>99</v>
      </c>
      <c r="H2572" s="124" t="s">
        <v>20</v>
      </c>
      <c r="I2572" s="22">
        <v>46041</v>
      </c>
      <c r="J2572" s="22" t="s">
        <v>12773</v>
      </c>
      <c r="K2572" s="104">
        <v>1</v>
      </c>
      <c r="L2572" s="105">
        <v>46046</v>
      </c>
      <c r="M2572" s="179"/>
      <c r="N2572" s="26">
        <v>46045</v>
      </c>
    </row>
    <row r="2573" spans="1:14" ht="26" hidden="1">
      <c r="A2573" s="106" t="s">
        <v>23</v>
      </c>
      <c r="B2573" s="102" t="s">
        <v>24</v>
      </c>
      <c r="C2573" s="102" t="s">
        <v>16424</v>
      </c>
      <c r="D2573" s="102" t="s">
        <v>209</v>
      </c>
      <c r="E2573" s="102" t="s">
        <v>19097</v>
      </c>
      <c r="F2573" s="107" t="s">
        <v>13069</v>
      </c>
      <c r="G2573" s="21" t="s">
        <v>99</v>
      </c>
      <c r="H2573" s="124" t="s">
        <v>20</v>
      </c>
      <c r="I2573" s="22">
        <v>46041</v>
      </c>
      <c r="J2573" s="22" t="s">
        <v>12773</v>
      </c>
      <c r="K2573" s="104">
        <v>1</v>
      </c>
      <c r="L2573" s="105">
        <v>46046</v>
      </c>
      <c r="M2573" s="179"/>
      <c r="N2573" s="26">
        <v>46045</v>
      </c>
    </row>
    <row r="2574" spans="1:14" ht="26" hidden="1">
      <c r="A2574" s="106" t="s">
        <v>23</v>
      </c>
      <c r="B2574" s="102" t="s">
        <v>24</v>
      </c>
      <c r="C2574" s="102" t="s">
        <v>16424</v>
      </c>
      <c r="D2574" s="102" t="s">
        <v>209</v>
      </c>
      <c r="E2574" s="102" t="s">
        <v>19098</v>
      </c>
      <c r="F2574" s="107" t="s">
        <v>13069</v>
      </c>
      <c r="G2574" s="21" t="s">
        <v>99</v>
      </c>
      <c r="H2574" s="124" t="s">
        <v>20</v>
      </c>
      <c r="I2574" s="22">
        <v>46041</v>
      </c>
      <c r="J2574" s="22" t="s">
        <v>12773</v>
      </c>
      <c r="K2574" s="104">
        <v>1</v>
      </c>
      <c r="L2574" s="105">
        <v>46046</v>
      </c>
      <c r="M2574" s="179"/>
      <c r="N2574" s="26">
        <v>46045</v>
      </c>
    </row>
    <row r="2575" spans="1:14" ht="26" hidden="1">
      <c r="A2575" s="106" t="s">
        <v>23</v>
      </c>
      <c r="B2575" s="102" t="s">
        <v>24</v>
      </c>
      <c r="C2575" s="102" t="s">
        <v>16424</v>
      </c>
      <c r="D2575" s="102" t="s">
        <v>209</v>
      </c>
      <c r="E2575" s="102" t="s">
        <v>19099</v>
      </c>
      <c r="F2575" s="107" t="s">
        <v>13069</v>
      </c>
      <c r="G2575" s="21" t="s">
        <v>99</v>
      </c>
      <c r="H2575" s="124" t="s">
        <v>20</v>
      </c>
      <c r="I2575" s="22">
        <v>46047</v>
      </c>
      <c r="J2575" s="22" t="s">
        <v>12773</v>
      </c>
      <c r="K2575" s="104">
        <v>11</v>
      </c>
      <c r="L2575" s="105">
        <v>46046</v>
      </c>
      <c r="M2575" s="179"/>
      <c r="N2575" s="26">
        <v>46045</v>
      </c>
    </row>
    <row r="2576" spans="1:14" ht="26" hidden="1">
      <c r="A2576" s="106" t="s">
        <v>23</v>
      </c>
      <c r="B2576" s="102" t="s">
        <v>24</v>
      </c>
      <c r="C2576" s="102" t="s">
        <v>16424</v>
      </c>
      <c r="D2576" s="102" t="s">
        <v>209</v>
      </c>
      <c r="E2576" s="102" t="s">
        <v>19100</v>
      </c>
      <c r="F2576" s="107" t="s">
        <v>13069</v>
      </c>
      <c r="G2576" s="21" t="s">
        <v>99</v>
      </c>
      <c r="H2576" s="124" t="s">
        <v>20</v>
      </c>
      <c r="I2576" s="22">
        <v>46047</v>
      </c>
      <c r="J2576" s="22" t="s">
        <v>12773</v>
      </c>
      <c r="K2576" s="104">
        <v>7</v>
      </c>
      <c r="L2576" s="105">
        <v>46046</v>
      </c>
      <c r="M2576" s="179"/>
      <c r="N2576" s="26">
        <v>46045</v>
      </c>
    </row>
    <row r="2577" spans="1:14" ht="26" hidden="1">
      <c r="A2577" s="106" t="s">
        <v>23</v>
      </c>
      <c r="B2577" s="102" t="s">
        <v>24</v>
      </c>
      <c r="C2577" s="102" t="s">
        <v>16424</v>
      </c>
      <c r="D2577" s="102" t="s">
        <v>209</v>
      </c>
      <c r="E2577" s="102" t="s">
        <v>19101</v>
      </c>
      <c r="F2577" s="107" t="s">
        <v>13069</v>
      </c>
      <c r="G2577" s="21" t="s">
        <v>99</v>
      </c>
      <c r="H2577" s="124" t="s">
        <v>20</v>
      </c>
      <c r="I2577" s="22">
        <v>46047</v>
      </c>
      <c r="J2577" s="22" t="s">
        <v>12773</v>
      </c>
      <c r="K2577" s="104">
        <v>5</v>
      </c>
      <c r="L2577" s="105">
        <v>46046</v>
      </c>
      <c r="M2577" s="179"/>
      <c r="N2577" s="26">
        <v>46045</v>
      </c>
    </row>
    <row r="2578" spans="1:14" ht="26" hidden="1">
      <c r="A2578" s="106" t="s">
        <v>23</v>
      </c>
      <c r="B2578" s="102" t="s">
        <v>29</v>
      </c>
      <c r="C2578" s="102" t="s">
        <v>17171</v>
      </c>
      <c r="D2578" s="102" t="s">
        <v>13878</v>
      </c>
      <c r="E2578" s="102" t="s">
        <v>19102</v>
      </c>
      <c r="F2578" s="107" t="s">
        <v>13069</v>
      </c>
      <c r="G2578" s="21" t="s">
        <v>283</v>
      </c>
      <c r="H2578" s="124" t="s">
        <v>284</v>
      </c>
      <c r="I2578" s="22">
        <v>46043</v>
      </c>
      <c r="J2578" s="22" t="s">
        <v>12773</v>
      </c>
      <c r="K2578" s="104">
        <v>255</v>
      </c>
      <c r="L2578" s="105">
        <v>46048</v>
      </c>
      <c r="M2578" s="179"/>
      <c r="N2578" s="26">
        <v>46045</v>
      </c>
    </row>
    <row r="2579" spans="1:14" ht="26" hidden="1">
      <c r="A2579" s="106" t="s">
        <v>23</v>
      </c>
      <c r="B2579" s="102" t="s">
        <v>29</v>
      </c>
      <c r="C2579" s="102" t="s">
        <v>17171</v>
      </c>
      <c r="D2579" s="102" t="s">
        <v>13878</v>
      </c>
      <c r="E2579" s="102" t="s">
        <v>19103</v>
      </c>
      <c r="F2579" s="107" t="s">
        <v>13069</v>
      </c>
      <c r="G2579" s="21" t="s">
        <v>283</v>
      </c>
      <c r="H2579" s="124" t="s">
        <v>284</v>
      </c>
      <c r="I2579" s="22">
        <v>46043</v>
      </c>
      <c r="J2579" s="22" t="s">
        <v>12773</v>
      </c>
      <c r="K2579" s="104">
        <v>13</v>
      </c>
      <c r="L2579" s="105">
        <v>46048</v>
      </c>
      <c r="M2579" s="179"/>
      <c r="N2579" s="26">
        <v>46045</v>
      </c>
    </row>
    <row r="2580" spans="1:14" ht="26" hidden="1">
      <c r="A2580" s="106" t="s">
        <v>23</v>
      </c>
      <c r="B2580" s="102" t="s">
        <v>29</v>
      </c>
      <c r="C2580" s="102" t="s">
        <v>17171</v>
      </c>
      <c r="D2580" s="102" t="s">
        <v>13878</v>
      </c>
      <c r="E2580" s="102" t="s">
        <v>19104</v>
      </c>
      <c r="F2580" s="107" t="s">
        <v>13069</v>
      </c>
      <c r="G2580" s="21" t="s">
        <v>283</v>
      </c>
      <c r="H2580" s="124" t="s">
        <v>284</v>
      </c>
      <c r="I2580" s="22">
        <v>46043</v>
      </c>
      <c r="J2580" s="22" t="s">
        <v>12773</v>
      </c>
      <c r="K2580" s="104">
        <v>8</v>
      </c>
      <c r="L2580" s="105">
        <v>46048</v>
      </c>
      <c r="M2580" s="179"/>
      <c r="N2580" s="26">
        <v>46045</v>
      </c>
    </row>
    <row r="2581" spans="1:14" ht="26" hidden="1">
      <c r="A2581" s="106" t="s">
        <v>23</v>
      </c>
      <c r="B2581" s="102" t="s">
        <v>24</v>
      </c>
      <c r="C2581" s="102" t="s">
        <v>16336</v>
      </c>
      <c r="D2581" s="102" t="s">
        <v>11</v>
      </c>
      <c r="E2581" s="102" t="s">
        <v>19105</v>
      </c>
      <c r="F2581" s="107" t="s">
        <v>13069</v>
      </c>
      <c r="G2581" s="21" t="s">
        <v>97</v>
      </c>
      <c r="H2581" s="124" t="s">
        <v>98</v>
      </c>
      <c r="I2581" s="22">
        <v>46048</v>
      </c>
      <c r="J2581" s="22" t="s">
        <v>12773</v>
      </c>
      <c r="K2581" s="104">
        <v>32</v>
      </c>
      <c r="L2581" s="105">
        <v>46048</v>
      </c>
      <c r="M2581" s="179"/>
      <c r="N2581" s="26">
        <v>46045</v>
      </c>
    </row>
    <row r="2582" spans="1:14" ht="26" hidden="1">
      <c r="A2582" s="106" t="s">
        <v>23</v>
      </c>
      <c r="B2582" s="102" t="s">
        <v>24</v>
      </c>
      <c r="C2582" s="102" t="s">
        <v>16336</v>
      </c>
      <c r="D2582" s="102" t="s">
        <v>11</v>
      </c>
      <c r="E2582" s="102" t="s">
        <v>19106</v>
      </c>
      <c r="F2582" s="107" t="s">
        <v>13069</v>
      </c>
      <c r="G2582" s="21" t="s">
        <v>97</v>
      </c>
      <c r="H2582" s="124" t="s">
        <v>98</v>
      </c>
      <c r="I2582" s="22">
        <v>46048</v>
      </c>
      <c r="J2582" s="22" t="s">
        <v>12773</v>
      </c>
      <c r="K2582" s="104">
        <v>97</v>
      </c>
      <c r="L2582" s="105">
        <v>46048</v>
      </c>
      <c r="M2582" s="179"/>
      <c r="N2582" s="26">
        <v>46045</v>
      </c>
    </row>
    <row r="2583" spans="1:14" ht="72.5" hidden="1">
      <c r="A2583" s="106" t="s">
        <v>23</v>
      </c>
      <c r="B2583" s="102" t="s">
        <v>29</v>
      </c>
      <c r="C2583" s="102" t="s">
        <v>17130</v>
      </c>
      <c r="D2583" s="102" t="s">
        <v>277</v>
      </c>
      <c r="E2583" s="102" t="s">
        <v>19107</v>
      </c>
      <c r="F2583" s="107" t="s">
        <v>13069</v>
      </c>
      <c r="G2583" s="21" t="s">
        <v>283</v>
      </c>
      <c r="H2583" s="124" t="s">
        <v>284</v>
      </c>
      <c r="I2583" s="22" t="s">
        <v>19108</v>
      </c>
      <c r="J2583" s="22" t="s">
        <v>12773</v>
      </c>
      <c r="K2583" s="104">
        <v>150</v>
      </c>
      <c r="L2583" s="105">
        <v>46048</v>
      </c>
      <c r="M2583" s="179" t="s">
        <v>18991</v>
      </c>
      <c r="N2583" s="26">
        <v>46045</v>
      </c>
    </row>
    <row r="2584" spans="1:14" ht="26" hidden="1">
      <c r="A2584" s="106" t="s">
        <v>23</v>
      </c>
      <c r="B2584" s="102" t="s">
        <v>24</v>
      </c>
      <c r="C2584" s="102" t="s">
        <v>16453</v>
      </c>
      <c r="D2584" s="102" t="s">
        <v>25</v>
      </c>
      <c r="E2584" s="102" t="s">
        <v>19109</v>
      </c>
      <c r="F2584" s="107" t="s">
        <v>13069</v>
      </c>
      <c r="G2584" s="21" t="s">
        <v>13</v>
      </c>
      <c r="H2584" s="124" t="s">
        <v>14</v>
      </c>
      <c r="I2584" s="22">
        <v>46040</v>
      </c>
      <c r="J2584" s="22" t="s">
        <v>12773</v>
      </c>
      <c r="K2584" s="104">
        <v>298</v>
      </c>
      <c r="L2584" s="105">
        <v>46048</v>
      </c>
      <c r="M2584" s="179"/>
      <c r="N2584" s="26">
        <v>46045</v>
      </c>
    </row>
    <row r="2585" spans="1:14" ht="26" hidden="1">
      <c r="A2585" s="106" t="s">
        <v>23</v>
      </c>
      <c r="B2585" s="102" t="s">
        <v>270</v>
      </c>
      <c r="C2585" s="102" t="s">
        <v>16551</v>
      </c>
      <c r="D2585" s="102" t="s">
        <v>80</v>
      </c>
      <c r="E2585" s="102" t="s">
        <v>19110</v>
      </c>
      <c r="F2585" s="107" t="s">
        <v>13069</v>
      </c>
      <c r="G2585" s="21" t="s">
        <v>279</v>
      </c>
      <c r="H2585" s="124" t="s">
        <v>280</v>
      </c>
      <c r="I2585" s="22">
        <v>46043</v>
      </c>
      <c r="J2585" s="22" t="s">
        <v>12773</v>
      </c>
      <c r="K2585" s="104">
        <v>2179</v>
      </c>
      <c r="L2585" s="105">
        <v>46046</v>
      </c>
      <c r="M2585" s="179"/>
      <c r="N2585" s="26">
        <v>46045</v>
      </c>
    </row>
    <row r="2586" spans="1:14" ht="26" hidden="1">
      <c r="A2586" s="106" t="s">
        <v>23</v>
      </c>
      <c r="B2586" s="102" t="s">
        <v>24</v>
      </c>
      <c r="C2586" s="102" t="s">
        <v>16673</v>
      </c>
      <c r="D2586" s="102" t="s">
        <v>38</v>
      </c>
      <c r="E2586" s="102" t="s">
        <v>19111</v>
      </c>
      <c r="F2586" s="107" t="s">
        <v>13069</v>
      </c>
      <c r="G2586" s="21" t="s">
        <v>97</v>
      </c>
      <c r="H2586" s="124" t="s">
        <v>98</v>
      </c>
      <c r="I2586" s="22">
        <v>46055</v>
      </c>
      <c r="J2586" s="22" t="s">
        <v>12773</v>
      </c>
      <c r="K2586" s="104">
        <v>86</v>
      </c>
      <c r="L2586" s="105">
        <v>46046</v>
      </c>
      <c r="M2586" s="179"/>
      <c r="N2586" s="26">
        <v>46045</v>
      </c>
    </row>
    <row r="2587" spans="1:14" ht="26" hidden="1">
      <c r="A2587" s="106" t="s">
        <v>23</v>
      </c>
      <c r="B2587" s="102" t="s">
        <v>24</v>
      </c>
      <c r="C2587" s="102" t="s">
        <v>16336</v>
      </c>
      <c r="D2587" s="102" t="s">
        <v>11</v>
      </c>
      <c r="E2587" s="102" t="s">
        <v>19112</v>
      </c>
      <c r="F2587" s="107" t="s">
        <v>13069</v>
      </c>
      <c r="G2587" s="21" t="s">
        <v>97</v>
      </c>
      <c r="H2587" s="124" t="s">
        <v>98</v>
      </c>
      <c r="I2587" s="22">
        <v>46055</v>
      </c>
      <c r="J2587" s="22" t="s">
        <v>12773</v>
      </c>
      <c r="K2587" s="104">
        <v>2</v>
      </c>
      <c r="L2587" s="105">
        <v>46046</v>
      </c>
      <c r="M2587" s="179"/>
      <c r="N2587" s="26">
        <v>46045</v>
      </c>
    </row>
    <row r="2588" spans="1:14" ht="26" hidden="1">
      <c r="A2588" s="106" t="s">
        <v>23</v>
      </c>
      <c r="B2588" s="102" t="s">
        <v>24</v>
      </c>
      <c r="C2588" s="102" t="s">
        <v>16336</v>
      </c>
      <c r="D2588" s="102" t="s">
        <v>11</v>
      </c>
      <c r="E2588" s="102" t="s">
        <v>19113</v>
      </c>
      <c r="F2588" s="107" t="s">
        <v>13069</v>
      </c>
      <c r="G2588" s="21" t="s">
        <v>97</v>
      </c>
      <c r="H2588" s="124" t="s">
        <v>98</v>
      </c>
      <c r="I2588" s="22">
        <v>46055</v>
      </c>
      <c r="J2588" s="22" t="s">
        <v>12773</v>
      </c>
      <c r="K2588" s="104">
        <v>225</v>
      </c>
      <c r="L2588" s="105">
        <v>46046</v>
      </c>
      <c r="M2588" s="179"/>
      <c r="N2588" s="26">
        <v>46045</v>
      </c>
    </row>
    <row r="2589" spans="1:14" ht="26" hidden="1">
      <c r="A2589" s="106" t="s">
        <v>23</v>
      </c>
      <c r="B2589" s="102" t="s">
        <v>24</v>
      </c>
      <c r="C2589" s="102" t="s">
        <v>16336</v>
      </c>
      <c r="D2589" s="102" t="s">
        <v>11</v>
      </c>
      <c r="E2589" s="102" t="s">
        <v>19114</v>
      </c>
      <c r="F2589" s="107" t="s">
        <v>13069</v>
      </c>
      <c r="G2589" s="21" t="s">
        <v>97</v>
      </c>
      <c r="H2589" s="124" t="s">
        <v>98</v>
      </c>
      <c r="I2589" s="22">
        <v>46055</v>
      </c>
      <c r="J2589" s="22" t="s">
        <v>12773</v>
      </c>
      <c r="K2589" s="104">
        <v>1</v>
      </c>
      <c r="L2589" s="105">
        <v>46046</v>
      </c>
      <c r="M2589" s="179"/>
      <c r="N2589" s="26">
        <v>46045</v>
      </c>
    </row>
    <row r="2590" spans="1:14" ht="26" hidden="1">
      <c r="A2590" s="106" t="s">
        <v>23</v>
      </c>
      <c r="B2590" s="102" t="s">
        <v>24</v>
      </c>
      <c r="C2590" s="102" t="s">
        <v>16796</v>
      </c>
      <c r="D2590" s="102" t="s">
        <v>319</v>
      </c>
      <c r="E2590" s="102" t="s">
        <v>19115</v>
      </c>
      <c r="F2590" s="107" t="s">
        <v>13069</v>
      </c>
      <c r="G2590" s="21" t="s">
        <v>99</v>
      </c>
      <c r="H2590" s="124" t="s">
        <v>20</v>
      </c>
      <c r="I2590" s="22">
        <v>46058</v>
      </c>
      <c r="J2590" s="22" t="s">
        <v>12773</v>
      </c>
      <c r="K2590" s="104">
        <v>38</v>
      </c>
      <c r="L2590" s="105">
        <v>46046</v>
      </c>
      <c r="M2590" s="179"/>
      <c r="N2590" s="26">
        <v>46045</v>
      </c>
    </row>
    <row r="2591" spans="1:14" ht="26" hidden="1">
      <c r="A2591" s="106" t="s">
        <v>23</v>
      </c>
      <c r="B2591" s="102" t="s">
        <v>24</v>
      </c>
      <c r="C2591" s="102" t="s">
        <v>16796</v>
      </c>
      <c r="D2591" s="102" t="s">
        <v>319</v>
      </c>
      <c r="E2591" s="102" t="s">
        <v>19116</v>
      </c>
      <c r="F2591" s="107" t="s">
        <v>13069</v>
      </c>
      <c r="G2591" s="21" t="s">
        <v>99</v>
      </c>
      <c r="H2591" s="124" t="s">
        <v>20</v>
      </c>
      <c r="I2591" s="22">
        <v>46058</v>
      </c>
      <c r="J2591" s="22" t="s">
        <v>12773</v>
      </c>
      <c r="K2591" s="104">
        <v>1</v>
      </c>
      <c r="L2591" s="105">
        <v>46046</v>
      </c>
      <c r="M2591" s="179"/>
      <c r="N2591" s="26">
        <v>46045</v>
      </c>
    </row>
    <row r="2592" spans="1:14" ht="26" hidden="1">
      <c r="A2592" s="106" t="s">
        <v>23</v>
      </c>
      <c r="B2592" s="102" t="s">
        <v>24</v>
      </c>
      <c r="C2592" s="102" t="s">
        <v>16796</v>
      </c>
      <c r="D2592" s="102" t="s">
        <v>319</v>
      </c>
      <c r="E2592" s="102" t="s">
        <v>19117</v>
      </c>
      <c r="F2592" s="107" t="s">
        <v>13069</v>
      </c>
      <c r="G2592" s="21" t="s">
        <v>97</v>
      </c>
      <c r="H2592" s="124" t="s">
        <v>98</v>
      </c>
      <c r="I2592" s="22">
        <v>46055</v>
      </c>
      <c r="J2592" s="22" t="s">
        <v>12773</v>
      </c>
      <c r="K2592" s="104">
        <v>1099</v>
      </c>
      <c r="L2592" s="105">
        <v>46046</v>
      </c>
      <c r="M2592" s="179"/>
      <c r="N2592" s="26">
        <v>46045</v>
      </c>
    </row>
    <row r="2593" spans="1:14" ht="26" hidden="1">
      <c r="A2593" s="106" t="s">
        <v>23</v>
      </c>
      <c r="B2593" s="102" t="s">
        <v>24</v>
      </c>
      <c r="C2593" s="102" t="s">
        <v>16796</v>
      </c>
      <c r="D2593" s="102" t="s">
        <v>319</v>
      </c>
      <c r="E2593" s="102" t="s">
        <v>19118</v>
      </c>
      <c r="F2593" s="107" t="s">
        <v>13069</v>
      </c>
      <c r="G2593" s="21" t="s">
        <v>99</v>
      </c>
      <c r="H2593" s="124" t="s">
        <v>20</v>
      </c>
      <c r="I2593" s="22">
        <v>46058</v>
      </c>
      <c r="J2593" s="22" t="s">
        <v>12773</v>
      </c>
      <c r="K2593" s="104">
        <v>3</v>
      </c>
      <c r="L2593" s="105">
        <v>46046</v>
      </c>
      <c r="M2593" s="179"/>
      <c r="N2593" s="26">
        <v>46045</v>
      </c>
    </row>
    <row r="2594" spans="1:14" ht="26" hidden="1">
      <c r="A2594" s="106" t="s">
        <v>23</v>
      </c>
      <c r="B2594" s="102" t="s">
        <v>24</v>
      </c>
      <c r="C2594" s="102" t="s">
        <v>16796</v>
      </c>
      <c r="D2594" s="102" t="s">
        <v>319</v>
      </c>
      <c r="E2594" s="102" t="s">
        <v>19119</v>
      </c>
      <c r="F2594" s="107" t="s">
        <v>13069</v>
      </c>
      <c r="G2594" s="21" t="s">
        <v>99</v>
      </c>
      <c r="H2594" s="124" t="s">
        <v>20</v>
      </c>
      <c r="I2594" s="22">
        <v>46058</v>
      </c>
      <c r="J2594" s="22" t="s">
        <v>12773</v>
      </c>
      <c r="K2594" s="104">
        <v>25</v>
      </c>
      <c r="L2594" s="105">
        <v>46046</v>
      </c>
      <c r="M2594" s="179"/>
      <c r="N2594" s="26">
        <v>46045</v>
      </c>
    </row>
    <row r="2595" spans="1:14" ht="26" hidden="1">
      <c r="A2595" s="106" t="s">
        <v>23</v>
      </c>
      <c r="B2595" s="102" t="s">
        <v>24</v>
      </c>
      <c r="C2595" s="102" t="s">
        <v>16796</v>
      </c>
      <c r="D2595" s="102" t="s">
        <v>319</v>
      </c>
      <c r="E2595" s="102" t="s">
        <v>19120</v>
      </c>
      <c r="F2595" s="107" t="s">
        <v>13069</v>
      </c>
      <c r="G2595" s="21" t="s">
        <v>99</v>
      </c>
      <c r="H2595" s="124" t="s">
        <v>20</v>
      </c>
      <c r="I2595" s="22">
        <v>46058</v>
      </c>
      <c r="J2595" s="22" t="s">
        <v>12773</v>
      </c>
      <c r="K2595" s="104">
        <v>74</v>
      </c>
      <c r="L2595" s="105">
        <v>46046</v>
      </c>
      <c r="M2595" s="179"/>
      <c r="N2595" s="26">
        <v>46045</v>
      </c>
    </row>
    <row r="2596" spans="1:14" ht="26" hidden="1">
      <c r="A2596" s="106" t="s">
        <v>23</v>
      </c>
      <c r="B2596" s="102" t="s">
        <v>24</v>
      </c>
      <c r="C2596" s="102" t="s">
        <v>16796</v>
      </c>
      <c r="D2596" s="102" t="s">
        <v>319</v>
      </c>
      <c r="E2596" s="102" t="s">
        <v>19121</v>
      </c>
      <c r="F2596" s="107" t="s">
        <v>13069</v>
      </c>
      <c r="G2596" s="21" t="s">
        <v>97</v>
      </c>
      <c r="H2596" s="124" t="s">
        <v>98</v>
      </c>
      <c r="I2596" s="22">
        <v>46055</v>
      </c>
      <c r="J2596" s="22" t="s">
        <v>12773</v>
      </c>
      <c r="K2596" s="104">
        <v>15</v>
      </c>
      <c r="L2596" s="105">
        <v>46046</v>
      </c>
      <c r="M2596" s="179"/>
      <c r="N2596" s="26">
        <v>46045</v>
      </c>
    </row>
    <row r="2597" spans="1:14" ht="26" hidden="1">
      <c r="A2597" s="106" t="s">
        <v>23</v>
      </c>
      <c r="B2597" s="102" t="s">
        <v>24</v>
      </c>
      <c r="C2597" s="102" t="s">
        <v>16336</v>
      </c>
      <c r="D2597" s="102" t="s">
        <v>11</v>
      </c>
      <c r="E2597" s="102" t="s">
        <v>19122</v>
      </c>
      <c r="F2597" s="107" t="s">
        <v>13069</v>
      </c>
      <c r="G2597" s="21" t="s">
        <v>97</v>
      </c>
      <c r="H2597" s="124" t="s">
        <v>98</v>
      </c>
      <c r="I2597" s="22">
        <v>46055</v>
      </c>
      <c r="J2597" s="22" t="s">
        <v>12773</v>
      </c>
      <c r="K2597" s="104">
        <v>2</v>
      </c>
      <c r="L2597" s="105">
        <v>46046</v>
      </c>
      <c r="M2597" s="179"/>
      <c r="N2597" s="26">
        <v>46045</v>
      </c>
    </row>
    <row r="2598" spans="1:14" ht="26" hidden="1">
      <c r="A2598" s="106" t="s">
        <v>23</v>
      </c>
      <c r="B2598" s="102" t="s">
        <v>24</v>
      </c>
      <c r="C2598" s="102" t="s">
        <v>16336</v>
      </c>
      <c r="D2598" s="102" t="s">
        <v>11</v>
      </c>
      <c r="E2598" s="102" t="s">
        <v>19123</v>
      </c>
      <c r="F2598" s="107" t="s">
        <v>13069</v>
      </c>
      <c r="G2598" s="21" t="s">
        <v>97</v>
      </c>
      <c r="H2598" s="124" t="s">
        <v>98</v>
      </c>
      <c r="I2598" s="22">
        <v>46055</v>
      </c>
      <c r="J2598" s="22" t="s">
        <v>12773</v>
      </c>
      <c r="K2598" s="104">
        <v>1</v>
      </c>
      <c r="L2598" s="105">
        <v>46046</v>
      </c>
      <c r="M2598" s="179"/>
      <c r="N2598" s="26">
        <v>46045</v>
      </c>
    </row>
    <row r="2599" spans="1:14" ht="26" hidden="1">
      <c r="A2599" s="106" t="s">
        <v>23</v>
      </c>
      <c r="B2599" s="102" t="s">
        <v>24</v>
      </c>
      <c r="C2599" s="102" t="s">
        <v>16336</v>
      </c>
      <c r="D2599" s="102" t="s">
        <v>11</v>
      </c>
      <c r="E2599" s="102" t="s">
        <v>19124</v>
      </c>
      <c r="F2599" s="107" t="s">
        <v>13069</v>
      </c>
      <c r="G2599" s="21" t="s">
        <v>97</v>
      </c>
      <c r="H2599" s="124" t="s">
        <v>98</v>
      </c>
      <c r="I2599" s="22">
        <v>46055</v>
      </c>
      <c r="J2599" s="22" t="s">
        <v>12773</v>
      </c>
      <c r="K2599" s="104">
        <v>25</v>
      </c>
      <c r="L2599" s="105">
        <v>46046</v>
      </c>
      <c r="M2599" s="179"/>
      <c r="N2599" s="26">
        <v>46045</v>
      </c>
    </row>
    <row r="2600" spans="1:14" ht="26" hidden="1">
      <c r="A2600" s="106" t="s">
        <v>23</v>
      </c>
      <c r="B2600" s="102" t="s">
        <v>24</v>
      </c>
      <c r="C2600" s="102" t="s">
        <v>16336</v>
      </c>
      <c r="D2600" s="102" t="s">
        <v>11</v>
      </c>
      <c r="E2600" s="102" t="s">
        <v>19125</v>
      </c>
      <c r="F2600" s="107" t="s">
        <v>13069</v>
      </c>
      <c r="G2600" s="21" t="s">
        <v>97</v>
      </c>
      <c r="H2600" s="124" t="s">
        <v>98</v>
      </c>
      <c r="I2600" s="22">
        <v>46055</v>
      </c>
      <c r="J2600" s="22" t="s">
        <v>12773</v>
      </c>
      <c r="K2600" s="104">
        <v>73</v>
      </c>
      <c r="L2600" s="105">
        <v>46046</v>
      </c>
      <c r="M2600" s="179"/>
      <c r="N2600" s="26">
        <v>46045</v>
      </c>
    </row>
    <row r="2601" spans="1:14" ht="26" hidden="1">
      <c r="A2601" s="106" t="s">
        <v>23</v>
      </c>
      <c r="B2601" s="102" t="s">
        <v>24</v>
      </c>
      <c r="C2601" s="102" t="s">
        <v>16336</v>
      </c>
      <c r="D2601" s="102" t="s">
        <v>11</v>
      </c>
      <c r="E2601" s="102" t="s">
        <v>19126</v>
      </c>
      <c r="F2601" s="107" t="s">
        <v>13069</v>
      </c>
      <c r="G2601" s="21" t="s">
        <v>97</v>
      </c>
      <c r="H2601" s="124" t="s">
        <v>98</v>
      </c>
      <c r="I2601" s="22">
        <v>46055</v>
      </c>
      <c r="J2601" s="22" t="s">
        <v>12773</v>
      </c>
      <c r="K2601" s="104">
        <v>10</v>
      </c>
      <c r="L2601" s="105">
        <v>46046</v>
      </c>
      <c r="M2601" s="179"/>
      <c r="N2601" s="26">
        <v>46045</v>
      </c>
    </row>
    <row r="2602" spans="1:14" ht="26" hidden="1">
      <c r="A2602" s="106" t="s">
        <v>23</v>
      </c>
      <c r="B2602" s="102" t="s">
        <v>24</v>
      </c>
      <c r="C2602" s="102" t="s">
        <v>16336</v>
      </c>
      <c r="D2602" s="102" t="s">
        <v>11</v>
      </c>
      <c r="E2602" s="102" t="s">
        <v>19127</v>
      </c>
      <c r="F2602" s="107" t="s">
        <v>13069</v>
      </c>
      <c r="G2602" s="21" t="s">
        <v>97</v>
      </c>
      <c r="H2602" s="124" t="s">
        <v>98</v>
      </c>
      <c r="I2602" s="22">
        <v>46055</v>
      </c>
      <c r="J2602" s="22" t="s">
        <v>12773</v>
      </c>
      <c r="K2602" s="104">
        <v>10</v>
      </c>
      <c r="L2602" s="105">
        <v>46046</v>
      </c>
      <c r="M2602" s="179"/>
      <c r="N2602" s="26">
        <v>46045</v>
      </c>
    </row>
    <row r="2603" spans="1:14" ht="26" hidden="1">
      <c r="A2603" s="106" t="s">
        <v>23</v>
      </c>
      <c r="B2603" s="102" t="s">
        <v>24</v>
      </c>
      <c r="C2603" s="102" t="s">
        <v>16336</v>
      </c>
      <c r="D2603" s="102" t="s">
        <v>11</v>
      </c>
      <c r="E2603" s="102" t="s">
        <v>19128</v>
      </c>
      <c r="F2603" s="107" t="s">
        <v>13069</v>
      </c>
      <c r="G2603" s="21" t="s">
        <v>97</v>
      </c>
      <c r="H2603" s="124" t="s">
        <v>98</v>
      </c>
      <c r="I2603" s="22">
        <v>46055</v>
      </c>
      <c r="J2603" s="22" t="s">
        <v>12773</v>
      </c>
      <c r="K2603" s="104">
        <v>12</v>
      </c>
      <c r="L2603" s="105">
        <v>46046</v>
      </c>
      <c r="M2603" s="179"/>
      <c r="N2603" s="26">
        <v>46045</v>
      </c>
    </row>
    <row r="2604" spans="1:14" ht="26" hidden="1">
      <c r="A2604" s="106" t="s">
        <v>23</v>
      </c>
      <c r="B2604" s="102" t="s">
        <v>24</v>
      </c>
      <c r="C2604" s="102" t="s">
        <v>16336</v>
      </c>
      <c r="D2604" s="102" t="s">
        <v>11</v>
      </c>
      <c r="E2604" s="102" t="s">
        <v>19129</v>
      </c>
      <c r="F2604" s="107" t="s">
        <v>13069</v>
      </c>
      <c r="G2604" s="21" t="s">
        <v>97</v>
      </c>
      <c r="H2604" s="124" t="s">
        <v>98</v>
      </c>
      <c r="I2604" s="22">
        <v>46055</v>
      </c>
      <c r="J2604" s="22" t="s">
        <v>12773</v>
      </c>
      <c r="K2604" s="104">
        <v>11</v>
      </c>
      <c r="L2604" s="105">
        <v>46046</v>
      </c>
      <c r="M2604" s="179"/>
      <c r="N2604" s="26">
        <v>46045</v>
      </c>
    </row>
    <row r="2605" spans="1:14" ht="26" hidden="1">
      <c r="A2605" s="106" t="s">
        <v>23</v>
      </c>
      <c r="B2605" s="102" t="s">
        <v>24</v>
      </c>
      <c r="C2605" s="102" t="s">
        <v>16336</v>
      </c>
      <c r="D2605" s="102" t="s">
        <v>11</v>
      </c>
      <c r="E2605" s="102" t="s">
        <v>19130</v>
      </c>
      <c r="F2605" s="107" t="s">
        <v>13069</v>
      </c>
      <c r="G2605" s="21" t="s">
        <v>97</v>
      </c>
      <c r="H2605" s="124" t="s">
        <v>98</v>
      </c>
      <c r="I2605" s="22">
        <v>46055</v>
      </c>
      <c r="J2605" s="22" t="s">
        <v>12773</v>
      </c>
      <c r="K2605" s="104">
        <v>57</v>
      </c>
      <c r="L2605" s="105">
        <v>46046</v>
      </c>
      <c r="M2605" s="179"/>
      <c r="N2605" s="26">
        <v>46045</v>
      </c>
    </row>
    <row r="2606" spans="1:14" ht="26" hidden="1">
      <c r="A2606" s="106" t="s">
        <v>23</v>
      </c>
      <c r="B2606" s="102" t="s">
        <v>24</v>
      </c>
      <c r="C2606" s="102" t="s">
        <v>16336</v>
      </c>
      <c r="D2606" s="102" t="s">
        <v>11</v>
      </c>
      <c r="E2606" s="102" t="s">
        <v>19131</v>
      </c>
      <c r="F2606" s="107" t="s">
        <v>13069</v>
      </c>
      <c r="G2606" s="21" t="s">
        <v>97</v>
      </c>
      <c r="H2606" s="124" t="s">
        <v>98</v>
      </c>
      <c r="I2606" s="22">
        <v>46055</v>
      </c>
      <c r="J2606" s="22" t="s">
        <v>12773</v>
      </c>
      <c r="K2606" s="104">
        <v>13</v>
      </c>
      <c r="L2606" s="105">
        <v>46046</v>
      </c>
      <c r="M2606" s="179"/>
      <c r="N2606" s="26">
        <v>46045</v>
      </c>
    </row>
    <row r="2607" spans="1:14" ht="26" hidden="1">
      <c r="A2607" s="106" t="s">
        <v>23</v>
      </c>
      <c r="B2607" s="102" t="s">
        <v>24</v>
      </c>
      <c r="C2607" s="102" t="s">
        <v>16336</v>
      </c>
      <c r="D2607" s="102" t="s">
        <v>11</v>
      </c>
      <c r="E2607" s="102" t="s">
        <v>19132</v>
      </c>
      <c r="F2607" s="107" t="s">
        <v>13069</v>
      </c>
      <c r="G2607" s="21" t="s">
        <v>97</v>
      </c>
      <c r="H2607" s="124" t="s">
        <v>98</v>
      </c>
      <c r="I2607" s="22">
        <v>46055</v>
      </c>
      <c r="J2607" s="22" t="s">
        <v>12773</v>
      </c>
      <c r="K2607" s="104">
        <v>3</v>
      </c>
      <c r="L2607" s="105">
        <v>46046</v>
      </c>
      <c r="M2607" s="179"/>
      <c r="N2607" s="26">
        <v>46045</v>
      </c>
    </row>
    <row r="2608" spans="1:14" ht="26" hidden="1">
      <c r="A2608" s="106" t="s">
        <v>23</v>
      </c>
      <c r="B2608" s="102" t="s">
        <v>24</v>
      </c>
      <c r="C2608" s="102" t="s">
        <v>16336</v>
      </c>
      <c r="D2608" s="102" t="s">
        <v>11</v>
      </c>
      <c r="E2608" s="102" t="s">
        <v>19133</v>
      </c>
      <c r="F2608" s="107" t="s">
        <v>13069</v>
      </c>
      <c r="G2608" s="21" t="s">
        <v>97</v>
      </c>
      <c r="H2608" s="124" t="s">
        <v>98</v>
      </c>
      <c r="I2608" s="22">
        <v>46055</v>
      </c>
      <c r="J2608" s="22" t="s">
        <v>12773</v>
      </c>
      <c r="K2608" s="104">
        <v>28</v>
      </c>
      <c r="L2608" s="105">
        <v>46046</v>
      </c>
      <c r="M2608" s="179"/>
      <c r="N2608" s="26">
        <v>46045</v>
      </c>
    </row>
    <row r="2609" spans="1:14" ht="26" hidden="1">
      <c r="A2609" s="106" t="s">
        <v>23</v>
      </c>
      <c r="B2609" s="102" t="s">
        <v>24</v>
      </c>
      <c r="C2609" s="102" t="s">
        <v>16336</v>
      </c>
      <c r="D2609" s="102" t="s">
        <v>11</v>
      </c>
      <c r="E2609" s="102" t="s">
        <v>19134</v>
      </c>
      <c r="F2609" s="107" t="s">
        <v>13069</v>
      </c>
      <c r="G2609" s="21" t="s">
        <v>97</v>
      </c>
      <c r="H2609" s="124" t="s">
        <v>98</v>
      </c>
      <c r="I2609" s="22">
        <v>46055</v>
      </c>
      <c r="J2609" s="22" t="s">
        <v>12773</v>
      </c>
      <c r="K2609" s="104">
        <v>13</v>
      </c>
      <c r="L2609" s="105">
        <v>46046</v>
      </c>
      <c r="M2609" s="179"/>
      <c r="N2609" s="26">
        <v>46045</v>
      </c>
    </row>
    <row r="2610" spans="1:14" ht="26" hidden="1">
      <c r="A2610" s="106" t="s">
        <v>23</v>
      </c>
      <c r="B2610" s="102" t="s">
        <v>24</v>
      </c>
      <c r="C2610" s="102" t="s">
        <v>16336</v>
      </c>
      <c r="D2610" s="102" t="s">
        <v>11</v>
      </c>
      <c r="E2610" s="102" t="s">
        <v>19135</v>
      </c>
      <c r="F2610" s="107" t="s">
        <v>13069</v>
      </c>
      <c r="G2610" s="21" t="s">
        <v>97</v>
      </c>
      <c r="H2610" s="124" t="s">
        <v>98</v>
      </c>
      <c r="I2610" s="22">
        <v>46055</v>
      </c>
      <c r="J2610" s="22" t="s">
        <v>12773</v>
      </c>
      <c r="K2610" s="104">
        <v>1</v>
      </c>
      <c r="L2610" s="105">
        <v>46046</v>
      </c>
      <c r="M2610" s="179"/>
      <c r="N2610" s="26">
        <v>46045</v>
      </c>
    </row>
    <row r="2611" spans="1:14" ht="26" hidden="1">
      <c r="A2611" s="106" t="s">
        <v>23</v>
      </c>
      <c r="B2611" s="102" t="s">
        <v>24</v>
      </c>
      <c r="C2611" s="102" t="s">
        <v>16336</v>
      </c>
      <c r="D2611" s="102" t="s">
        <v>11</v>
      </c>
      <c r="E2611" s="102" t="s">
        <v>19136</v>
      </c>
      <c r="F2611" s="107" t="s">
        <v>13069</v>
      </c>
      <c r="G2611" s="21" t="s">
        <v>97</v>
      </c>
      <c r="H2611" s="124" t="s">
        <v>98</v>
      </c>
      <c r="I2611" s="22">
        <v>46055</v>
      </c>
      <c r="J2611" s="22" t="s">
        <v>12773</v>
      </c>
      <c r="K2611" s="104">
        <v>6</v>
      </c>
      <c r="L2611" s="105">
        <v>46046</v>
      </c>
      <c r="M2611" s="179"/>
      <c r="N2611" s="26">
        <v>46045</v>
      </c>
    </row>
    <row r="2612" spans="1:14" ht="26" hidden="1">
      <c r="A2612" s="106" t="s">
        <v>23</v>
      </c>
      <c r="B2612" s="102" t="s">
        <v>24</v>
      </c>
      <c r="C2612" s="102" t="s">
        <v>16336</v>
      </c>
      <c r="D2612" s="102" t="s">
        <v>11</v>
      </c>
      <c r="E2612" s="102" t="s">
        <v>19137</v>
      </c>
      <c r="F2612" s="107" t="s">
        <v>13069</v>
      </c>
      <c r="G2612" s="21" t="s">
        <v>97</v>
      </c>
      <c r="H2612" s="124" t="s">
        <v>98</v>
      </c>
      <c r="I2612" s="22">
        <v>46055</v>
      </c>
      <c r="J2612" s="22" t="s">
        <v>12773</v>
      </c>
      <c r="K2612" s="104">
        <v>4</v>
      </c>
      <c r="L2612" s="105">
        <v>46046</v>
      </c>
      <c r="M2612" s="179"/>
      <c r="N2612" s="26">
        <v>46045</v>
      </c>
    </row>
    <row r="2613" spans="1:14" ht="26" hidden="1">
      <c r="A2613" s="106" t="s">
        <v>23</v>
      </c>
      <c r="B2613" s="102" t="s">
        <v>24</v>
      </c>
      <c r="C2613" s="102" t="s">
        <v>16796</v>
      </c>
      <c r="D2613" s="102" t="s">
        <v>319</v>
      </c>
      <c r="E2613" s="102" t="s">
        <v>19138</v>
      </c>
      <c r="F2613" s="107" t="s">
        <v>13069</v>
      </c>
      <c r="G2613" s="21" t="s">
        <v>99</v>
      </c>
      <c r="H2613" s="124" t="s">
        <v>20</v>
      </c>
      <c r="I2613" s="22">
        <v>46058</v>
      </c>
      <c r="J2613" s="22" t="s">
        <v>12773</v>
      </c>
      <c r="K2613" s="104">
        <v>200</v>
      </c>
      <c r="L2613" s="105">
        <v>46046</v>
      </c>
      <c r="M2613" s="179"/>
      <c r="N2613" s="26">
        <v>46045</v>
      </c>
    </row>
    <row r="2614" spans="1:14" ht="39" hidden="1">
      <c r="A2614" s="108" t="s">
        <v>23</v>
      </c>
      <c r="B2614" s="109" t="s">
        <v>24</v>
      </c>
      <c r="C2614" s="109" t="s">
        <v>16332</v>
      </c>
      <c r="D2614" s="109" t="s">
        <v>116</v>
      </c>
      <c r="E2614" s="109" t="s">
        <v>18995</v>
      </c>
      <c r="F2614" s="110" t="s">
        <v>13069</v>
      </c>
      <c r="G2614" s="57" t="s">
        <v>7212</v>
      </c>
      <c r="H2614" s="175" t="s">
        <v>13424</v>
      </c>
      <c r="I2614" s="42" t="s">
        <v>13425</v>
      </c>
      <c r="J2614" s="42" t="s">
        <v>12773</v>
      </c>
      <c r="K2614" s="111">
        <v>13</v>
      </c>
      <c r="L2614" s="112">
        <v>46046</v>
      </c>
      <c r="M2614" s="179"/>
      <c r="N2614" s="26">
        <v>46045</v>
      </c>
    </row>
    <row r="2615" spans="1:14" ht="39" hidden="1">
      <c r="A2615" s="108" t="s">
        <v>23</v>
      </c>
      <c r="B2615" s="109" t="s">
        <v>24</v>
      </c>
      <c r="C2615" s="109" t="s">
        <v>16332</v>
      </c>
      <c r="D2615" s="109" t="s">
        <v>116</v>
      </c>
      <c r="E2615" s="109" t="s">
        <v>18996</v>
      </c>
      <c r="F2615" s="110" t="s">
        <v>13069</v>
      </c>
      <c r="G2615" s="57" t="s">
        <v>7212</v>
      </c>
      <c r="H2615" s="175" t="s">
        <v>13424</v>
      </c>
      <c r="I2615" s="42" t="s">
        <v>13425</v>
      </c>
      <c r="J2615" s="42" t="s">
        <v>12773</v>
      </c>
      <c r="K2615" s="111">
        <v>21</v>
      </c>
      <c r="L2615" s="112">
        <v>46046</v>
      </c>
      <c r="M2615" s="179"/>
      <c r="N2615" s="26">
        <v>46045</v>
      </c>
    </row>
    <row r="2616" spans="1:14" ht="39" hidden="1">
      <c r="A2616" s="108" t="s">
        <v>23</v>
      </c>
      <c r="B2616" s="109" t="s">
        <v>24</v>
      </c>
      <c r="C2616" s="109" t="s">
        <v>16332</v>
      </c>
      <c r="D2616" s="109" t="s">
        <v>116</v>
      </c>
      <c r="E2616" s="109" t="s">
        <v>18997</v>
      </c>
      <c r="F2616" s="110" t="s">
        <v>13069</v>
      </c>
      <c r="G2616" s="57" t="s">
        <v>7212</v>
      </c>
      <c r="H2616" s="175" t="s">
        <v>13424</v>
      </c>
      <c r="I2616" s="42" t="s">
        <v>13425</v>
      </c>
      <c r="J2616" s="42" t="s">
        <v>12773</v>
      </c>
      <c r="K2616" s="111">
        <v>21</v>
      </c>
      <c r="L2616" s="112">
        <v>46046</v>
      </c>
      <c r="M2616" s="179"/>
      <c r="N2616" s="26">
        <v>46045</v>
      </c>
    </row>
    <row r="2617" spans="1:14" ht="26" hidden="1">
      <c r="A2617" s="106" t="s">
        <v>23</v>
      </c>
      <c r="B2617" s="102" t="s">
        <v>24</v>
      </c>
      <c r="C2617" s="102" t="s">
        <v>16573</v>
      </c>
      <c r="D2617" s="102" t="s">
        <v>49</v>
      </c>
      <c r="E2617" s="102" t="s">
        <v>19139</v>
      </c>
      <c r="F2617" s="107" t="s">
        <v>13069</v>
      </c>
      <c r="G2617" s="21" t="s">
        <v>1909</v>
      </c>
      <c r="H2617" s="124" t="s">
        <v>816</v>
      </c>
      <c r="I2617" s="22">
        <v>46038</v>
      </c>
      <c r="J2617" s="22" t="s">
        <v>12773</v>
      </c>
      <c r="K2617" s="104">
        <v>326</v>
      </c>
      <c r="L2617" s="105">
        <v>46048</v>
      </c>
      <c r="M2617" s="179"/>
      <c r="N2617" s="26">
        <v>46046</v>
      </c>
    </row>
    <row r="2618" spans="1:14" ht="26" hidden="1">
      <c r="A2618" s="106" t="s">
        <v>23</v>
      </c>
      <c r="B2618" s="102" t="s">
        <v>30</v>
      </c>
      <c r="C2618" s="102" t="s">
        <v>16539</v>
      </c>
      <c r="D2618" s="102" t="s">
        <v>149</v>
      </c>
      <c r="E2618" s="102" t="s">
        <v>19140</v>
      </c>
      <c r="F2618" s="107" t="s">
        <v>13069</v>
      </c>
      <c r="G2618" s="21" t="s">
        <v>17</v>
      </c>
      <c r="H2618" s="124" t="s">
        <v>18</v>
      </c>
      <c r="I2618" s="22">
        <v>46002</v>
      </c>
      <c r="J2618" s="22" t="s">
        <v>12773</v>
      </c>
      <c r="K2618" s="104">
        <v>600</v>
      </c>
      <c r="L2618" s="105">
        <v>46048</v>
      </c>
      <c r="M2618" s="179"/>
      <c r="N2618" s="26">
        <v>46046</v>
      </c>
    </row>
    <row r="2619" spans="1:14" ht="26" hidden="1">
      <c r="A2619" s="106" t="s">
        <v>23</v>
      </c>
      <c r="B2619" s="102" t="s">
        <v>29</v>
      </c>
      <c r="C2619" s="102" t="s">
        <v>16553</v>
      </c>
      <c r="D2619" s="102" t="s">
        <v>258</v>
      </c>
      <c r="E2619" s="102" t="s">
        <v>19141</v>
      </c>
      <c r="F2619" s="107" t="s">
        <v>13069</v>
      </c>
      <c r="G2619" s="21" t="s">
        <v>262</v>
      </c>
      <c r="H2619" s="124" t="s">
        <v>263</v>
      </c>
      <c r="I2619" s="22">
        <v>46043</v>
      </c>
      <c r="J2619" s="22" t="s">
        <v>12773</v>
      </c>
      <c r="K2619" s="104">
        <v>87</v>
      </c>
      <c r="L2619" s="105">
        <v>46048</v>
      </c>
      <c r="M2619" s="179"/>
      <c r="N2619" s="26">
        <v>46046</v>
      </c>
    </row>
    <row r="2620" spans="1:14" ht="26" hidden="1">
      <c r="A2620" s="106" t="s">
        <v>23</v>
      </c>
      <c r="B2620" s="102" t="s">
        <v>29</v>
      </c>
      <c r="C2620" s="102" t="s">
        <v>16553</v>
      </c>
      <c r="D2620" s="102" t="s">
        <v>258</v>
      </c>
      <c r="E2620" s="102" t="s">
        <v>19142</v>
      </c>
      <c r="F2620" s="107" t="s">
        <v>13069</v>
      </c>
      <c r="G2620" s="21" t="s">
        <v>262</v>
      </c>
      <c r="H2620" s="124" t="s">
        <v>263</v>
      </c>
      <c r="I2620" s="22">
        <v>46043</v>
      </c>
      <c r="J2620" s="22" t="s">
        <v>12773</v>
      </c>
      <c r="K2620" s="104">
        <v>113</v>
      </c>
      <c r="L2620" s="105">
        <v>46048</v>
      </c>
      <c r="M2620" s="179"/>
      <c r="N2620" s="26">
        <v>46046</v>
      </c>
    </row>
    <row r="2621" spans="1:14" ht="26" hidden="1">
      <c r="A2621" s="106" t="s">
        <v>23</v>
      </c>
      <c r="B2621" s="102" t="s">
        <v>30</v>
      </c>
      <c r="C2621" s="102" t="s">
        <v>17091</v>
      </c>
      <c r="D2621" s="102" t="s">
        <v>306</v>
      </c>
      <c r="E2621" s="102" t="s">
        <v>19143</v>
      </c>
      <c r="F2621" s="107" t="s">
        <v>13069</v>
      </c>
      <c r="G2621" s="21" t="s">
        <v>17</v>
      </c>
      <c r="H2621" s="124" t="s">
        <v>18</v>
      </c>
      <c r="I2621" s="22">
        <v>46046</v>
      </c>
      <c r="J2621" s="22" t="s">
        <v>12773</v>
      </c>
      <c r="K2621" s="104">
        <v>78</v>
      </c>
      <c r="L2621" s="105">
        <v>46048</v>
      </c>
      <c r="M2621" s="179"/>
      <c r="N2621" s="26">
        <v>46046</v>
      </c>
    </row>
    <row r="2622" spans="1:14" ht="26" hidden="1">
      <c r="A2622" s="106" t="s">
        <v>23</v>
      </c>
      <c r="B2622" s="102" t="s">
        <v>24</v>
      </c>
      <c r="C2622" s="102" t="s">
        <v>16317</v>
      </c>
      <c r="D2622" s="102" t="s">
        <v>42</v>
      </c>
      <c r="E2622" s="102" t="s">
        <v>19144</v>
      </c>
      <c r="F2622" s="107" t="s">
        <v>13069</v>
      </c>
      <c r="G2622" s="21" t="s">
        <v>706</v>
      </c>
      <c r="H2622" s="124" t="s">
        <v>707</v>
      </c>
      <c r="I2622" s="22">
        <v>46046</v>
      </c>
      <c r="J2622" s="22" t="s">
        <v>12773</v>
      </c>
      <c r="K2622" s="104">
        <v>5</v>
      </c>
      <c r="L2622" s="105">
        <v>46048</v>
      </c>
      <c r="M2622" s="179"/>
      <c r="N2622" s="26">
        <v>46046</v>
      </c>
    </row>
    <row r="2623" spans="1:14" ht="91" hidden="1">
      <c r="A2623" s="106" t="s">
        <v>23</v>
      </c>
      <c r="B2623" s="102" t="s">
        <v>24</v>
      </c>
      <c r="C2623" s="102" t="s">
        <v>16800</v>
      </c>
      <c r="D2623" s="102" t="s">
        <v>342</v>
      </c>
      <c r="E2623" s="102" t="s">
        <v>19145</v>
      </c>
      <c r="F2623" s="107" t="s">
        <v>13069</v>
      </c>
      <c r="G2623" s="21" t="s">
        <v>1909</v>
      </c>
      <c r="H2623" s="124" t="s">
        <v>816</v>
      </c>
      <c r="I2623" s="22" t="s">
        <v>19146</v>
      </c>
      <c r="J2623" s="22" t="s">
        <v>12773</v>
      </c>
      <c r="K2623" s="104">
        <v>115</v>
      </c>
      <c r="L2623" s="105">
        <v>46048</v>
      </c>
      <c r="M2623" s="179"/>
      <c r="N2623" s="26">
        <v>46046</v>
      </c>
    </row>
    <row r="2624" spans="1:14" ht="91" hidden="1">
      <c r="A2624" s="106" t="s">
        <v>23</v>
      </c>
      <c r="B2624" s="102" t="s">
        <v>24</v>
      </c>
      <c r="C2624" s="102" t="s">
        <v>16800</v>
      </c>
      <c r="D2624" s="102" t="s">
        <v>342</v>
      </c>
      <c r="E2624" s="102" t="s">
        <v>19147</v>
      </c>
      <c r="F2624" s="107" t="s">
        <v>13069</v>
      </c>
      <c r="G2624" s="21" t="s">
        <v>1909</v>
      </c>
      <c r="H2624" s="124" t="s">
        <v>816</v>
      </c>
      <c r="I2624" s="22" t="s">
        <v>19148</v>
      </c>
      <c r="J2624" s="22" t="s">
        <v>12773</v>
      </c>
      <c r="K2624" s="104">
        <v>300</v>
      </c>
      <c r="L2624" s="105">
        <v>46048</v>
      </c>
      <c r="M2624" s="179"/>
      <c r="N2624" s="26">
        <v>46046</v>
      </c>
    </row>
    <row r="2625" spans="1:15" ht="91" hidden="1">
      <c r="A2625" s="106" t="s">
        <v>23</v>
      </c>
      <c r="B2625" s="102" t="s">
        <v>24</v>
      </c>
      <c r="C2625" s="102" t="s">
        <v>16800</v>
      </c>
      <c r="D2625" s="102" t="s">
        <v>342</v>
      </c>
      <c r="E2625" s="102" t="s">
        <v>19149</v>
      </c>
      <c r="F2625" s="107" t="s">
        <v>13069</v>
      </c>
      <c r="G2625" s="21" t="s">
        <v>1909</v>
      </c>
      <c r="H2625" s="124" t="s">
        <v>816</v>
      </c>
      <c r="I2625" s="22" t="s">
        <v>19150</v>
      </c>
      <c r="J2625" s="22" t="s">
        <v>12773</v>
      </c>
      <c r="K2625" s="104">
        <v>1800</v>
      </c>
      <c r="L2625" s="105">
        <v>46048</v>
      </c>
      <c r="M2625" s="179"/>
      <c r="N2625" s="26">
        <v>46046</v>
      </c>
    </row>
    <row r="2626" spans="1:15" ht="26" hidden="1">
      <c r="A2626" s="106" t="s">
        <v>23</v>
      </c>
      <c r="B2626" s="102" t="s">
        <v>30</v>
      </c>
      <c r="C2626" s="102" t="s">
        <v>19056</v>
      </c>
      <c r="D2626" s="102" t="s">
        <v>2496</v>
      </c>
      <c r="E2626" s="102" t="s">
        <v>19057</v>
      </c>
      <c r="F2626" s="107" t="s">
        <v>13069</v>
      </c>
      <c r="G2626" s="21" t="s">
        <v>852</v>
      </c>
      <c r="H2626" s="124" t="s">
        <v>853</v>
      </c>
      <c r="I2626" s="22" t="s">
        <v>160</v>
      </c>
      <c r="J2626" s="22" t="s">
        <v>12773</v>
      </c>
      <c r="K2626" s="104">
        <v>200</v>
      </c>
      <c r="L2626" s="105">
        <v>46046</v>
      </c>
      <c r="M2626" s="179" t="s">
        <v>19151</v>
      </c>
      <c r="N2626" s="26">
        <v>46046</v>
      </c>
      <c r="O2626" s="43" t="s">
        <v>19178</v>
      </c>
    </row>
    <row r="2627" spans="1:15" ht="26" hidden="1">
      <c r="A2627" s="106" t="s">
        <v>23</v>
      </c>
      <c r="B2627" s="102" t="s">
        <v>28</v>
      </c>
      <c r="C2627" s="102" t="s">
        <v>17261</v>
      </c>
      <c r="D2627" s="102" t="s">
        <v>33</v>
      </c>
      <c r="E2627" s="102" t="s">
        <v>19152</v>
      </c>
      <c r="F2627" s="107" t="s">
        <v>13069</v>
      </c>
      <c r="G2627" s="21" t="s">
        <v>1486</v>
      </c>
      <c r="H2627" s="124" t="s">
        <v>1487</v>
      </c>
      <c r="I2627" s="22" t="s">
        <v>19153</v>
      </c>
      <c r="J2627" s="22" t="s">
        <v>12773</v>
      </c>
      <c r="K2627" s="104">
        <v>55</v>
      </c>
      <c r="L2627" s="105">
        <v>46048</v>
      </c>
      <c r="M2627" s="179"/>
      <c r="N2627" s="26">
        <v>46046</v>
      </c>
    </row>
    <row r="2628" spans="1:15" ht="26" hidden="1">
      <c r="A2628" s="106" t="s">
        <v>23</v>
      </c>
      <c r="B2628" s="102" t="s">
        <v>24</v>
      </c>
      <c r="C2628" s="102" t="s">
        <v>16321</v>
      </c>
      <c r="D2628" s="102" t="s">
        <v>19</v>
      </c>
      <c r="E2628" s="102" t="s">
        <v>19154</v>
      </c>
      <c r="F2628" s="107" t="s">
        <v>13069</v>
      </c>
      <c r="G2628" s="21" t="s">
        <v>94</v>
      </c>
      <c r="H2628" s="124" t="s">
        <v>95</v>
      </c>
      <c r="I2628" s="22" t="s">
        <v>19155</v>
      </c>
      <c r="J2628" s="22" t="s">
        <v>12773</v>
      </c>
      <c r="K2628" s="104">
        <v>7</v>
      </c>
      <c r="L2628" s="105">
        <v>46048</v>
      </c>
      <c r="M2628" s="179"/>
      <c r="N2628" s="26">
        <v>46046</v>
      </c>
    </row>
    <row r="2629" spans="1:15" ht="26" hidden="1">
      <c r="A2629" s="106" t="s">
        <v>23</v>
      </c>
      <c r="B2629" s="102" t="s">
        <v>24</v>
      </c>
      <c r="C2629" s="102" t="s">
        <v>16332</v>
      </c>
      <c r="D2629" s="102" t="s">
        <v>116</v>
      </c>
      <c r="E2629" s="102" t="s">
        <v>19156</v>
      </c>
      <c r="F2629" s="107" t="s">
        <v>13069</v>
      </c>
      <c r="G2629" s="21" t="s">
        <v>179</v>
      </c>
      <c r="H2629" s="124" t="s">
        <v>180</v>
      </c>
      <c r="I2629" s="22" t="s">
        <v>160</v>
      </c>
      <c r="J2629" s="22" t="s">
        <v>12773</v>
      </c>
      <c r="K2629" s="104">
        <v>4</v>
      </c>
      <c r="L2629" s="105">
        <v>46048</v>
      </c>
      <c r="M2629" s="179"/>
      <c r="N2629" s="26">
        <v>46046</v>
      </c>
    </row>
    <row r="2630" spans="1:15" ht="26" hidden="1">
      <c r="A2630" s="106" t="s">
        <v>23</v>
      </c>
      <c r="B2630" s="102" t="s">
        <v>24</v>
      </c>
      <c r="C2630" s="102" t="s">
        <v>16332</v>
      </c>
      <c r="D2630" s="102" t="s">
        <v>116</v>
      </c>
      <c r="E2630" s="102" t="s">
        <v>19157</v>
      </c>
      <c r="F2630" s="107" t="s">
        <v>13069</v>
      </c>
      <c r="G2630" s="21" t="s">
        <v>179</v>
      </c>
      <c r="H2630" s="124" t="s">
        <v>180</v>
      </c>
      <c r="I2630" s="22" t="s">
        <v>160</v>
      </c>
      <c r="J2630" s="22" t="s">
        <v>12773</v>
      </c>
      <c r="K2630" s="104">
        <v>4</v>
      </c>
      <c r="L2630" s="105">
        <v>46048</v>
      </c>
      <c r="M2630" s="179"/>
      <c r="N2630" s="26">
        <v>46046</v>
      </c>
    </row>
    <row r="2631" spans="1:15" ht="26" hidden="1">
      <c r="A2631" s="106" t="s">
        <v>23</v>
      </c>
      <c r="B2631" s="102" t="s">
        <v>24</v>
      </c>
      <c r="C2631" s="102" t="s">
        <v>16332</v>
      </c>
      <c r="D2631" s="102" t="s">
        <v>116</v>
      </c>
      <c r="E2631" s="102" t="s">
        <v>19158</v>
      </c>
      <c r="F2631" s="107" t="s">
        <v>13069</v>
      </c>
      <c r="G2631" s="21" t="s">
        <v>179</v>
      </c>
      <c r="H2631" s="124" t="s">
        <v>180</v>
      </c>
      <c r="I2631" s="22" t="s">
        <v>160</v>
      </c>
      <c r="J2631" s="22" t="s">
        <v>12773</v>
      </c>
      <c r="K2631" s="104">
        <v>3</v>
      </c>
      <c r="L2631" s="105">
        <v>46048</v>
      </c>
      <c r="M2631" s="179"/>
      <c r="N2631" s="26">
        <v>46046</v>
      </c>
    </row>
    <row r="2632" spans="1:15" ht="26" hidden="1">
      <c r="A2632" s="106" t="s">
        <v>23</v>
      </c>
      <c r="B2632" s="102" t="s">
        <v>24</v>
      </c>
      <c r="C2632" s="102" t="s">
        <v>16446</v>
      </c>
      <c r="D2632" s="102" t="s">
        <v>288</v>
      </c>
      <c r="E2632" s="102" t="s">
        <v>19159</v>
      </c>
      <c r="F2632" s="107" t="s">
        <v>13069</v>
      </c>
      <c r="G2632" s="21" t="s">
        <v>82</v>
      </c>
      <c r="H2632" s="124" t="s">
        <v>83</v>
      </c>
      <c r="I2632" s="22">
        <v>46040</v>
      </c>
      <c r="J2632" s="22" t="s">
        <v>12773</v>
      </c>
      <c r="K2632" s="104">
        <v>53</v>
      </c>
      <c r="L2632" s="105">
        <v>46048</v>
      </c>
      <c r="M2632" s="179"/>
      <c r="N2632" s="26">
        <v>46046</v>
      </c>
    </row>
    <row r="2633" spans="1:15" ht="26" hidden="1">
      <c r="A2633" s="106" t="s">
        <v>23</v>
      </c>
      <c r="B2633" s="102" t="s">
        <v>24</v>
      </c>
      <c r="C2633" s="102" t="s">
        <v>16446</v>
      </c>
      <c r="D2633" s="102" t="s">
        <v>288</v>
      </c>
      <c r="E2633" s="102" t="s">
        <v>19160</v>
      </c>
      <c r="F2633" s="107" t="s">
        <v>13069</v>
      </c>
      <c r="G2633" s="21" t="s">
        <v>82</v>
      </c>
      <c r="H2633" s="124" t="s">
        <v>83</v>
      </c>
      <c r="I2633" s="22">
        <v>46040</v>
      </c>
      <c r="J2633" s="22" t="s">
        <v>12773</v>
      </c>
      <c r="K2633" s="104">
        <v>160</v>
      </c>
      <c r="L2633" s="105">
        <v>46048</v>
      </c>
      <c r="M2633" s="179"/>
      <c r="N2633" s="26">
        <v>46046</v>
      </c>
    </row>
    <row r="2634" spans="1:15" ht="26" hidden="1">
      <c r="A2634" s="106" t="s">
        <v>23</v>
      </c>
      <c r="B2634" s="102" t="s">
        <v>24</v>
      </c>
      <c r="C2634" s="102" t="s">
        <v>16446</v>
      </c>
      <c r="D2634" s="102" t="s">
        <v>288</v>
      </c>
      <c r="E2634" s="102" t="s">
        <v>19161</v>
      </c>
      <c r="F2634" s="107" t="s">
        <v>13069</v>
      </c>
      <c r="G2634" s="21" t="s">
        <v>82</v>
      </c>
      <c r="H2634" s="124" t="s">
        <v>83</v>
      </c>
      <c r="I2634" s="22">
        <v>46040</v>
      </c>
      <c r="J2634" s="22" t="s">
        <v>12773</v>
      </c>
      <c r="K2634" s="104">
        <v>99</v>
      </c>
      <c r="L2634" s="105">
        <v>46048</v>
      </c>
      <c r="M2634" s="179"/>
      <c r="N2634" s="26">
        <v>46046</v>
      </c>
    </row>
    <row r="2635" spans="1:15" ht="26" hidden="1">
      <c r="A2635" s="106" t="s">
        <v>23</v>
      </c>
      <c r="B2635" s="102" t="s">
        <v>24</v>
      </c>
      <c r="C2635" s="102" t="s">
        <v>16446</v>
      </c>
      <c r="D2635" s="102" t="s">
        <v>288</v>
      </c>
      <c r="E2635" s="102" t="s">
        <v>19162</v>
      </c>
      <c r="F2635" s="107" t="s">
        <v>13069</v>
      </c>
      <c r="G2635" s="21" t="s">
        <v>82</v>
      </c>
      <c r="H2635" s="124" t="s">
        <v>83</v>
      </c>
      <c r="I2635" s="22">
        <v>46040</v>
      </c>
      <c r="J2635" s="22" t="s">
        <v>12773</v>
      </c>
      <c r="K2635" s="104">
        <v>12</v>
      </c>
      <c r="L2635" s="105">
        <v>46048</v>
      </c>
      <c r="M2635" s="179"/>
      <c r="N2635" s="26">
        <v>46046</v>
      </c>
    </row>
    <row r="2636" spans="1:15" ht="26" hidden="1">
      <c r="A2636" s="106" t="s">
        <v>23</v>
      </c>
      <c r="B2636" s="102" t="s">
        <v>24</v>
      </c>
      <c r="C2636" s="102" t="s">
        <v>16446</v>
      </c>
      <c r="D2636" s="102" t="s">
        <v>288</v>
      </c>
      <c r="E2636" s="102" t="s">
        <v>19163</v>
      </c>
      <c r="F2636" s="107" t="s">
        <v>13069</v>
      </c>
      <c r="G2636" s="21" t="s">
        <v>82</v>
      </c>
      <c r="H2636" s="124" t="s">
        <v>83</v>
      </c>
      <c r="I2636" s="22">
        <v>46040</v>
      </c>
      <c r="J2636" s="22" t="s">
        <v>12773</v>
      </c>
      <c r="K2636" s="104">
        <v>18</v>
      </c>
      <c r="L2636" s="105">
        <v>46048</v>
      </c>
      <c r="M2636" s="179"/>
      <c r="N2636" s="26">
        <v>46046</v>
      </c>
    </row>
    <row r="2637" spans="1:15" ht="26" hidden="1">
      <c r="A2637" s="106" t="s">
        <v>23</v>
      </c>
      <c r="B2637" s="102" t="s">
        <v>24</v>
      </c>
      <c r="C2637" s="102" t="s">
        <v>16446</v>
      </c>
      <c r="D2637" s="102" t="s">
        <v>288</v>
      </c>
      <c r="E2637" s="102" t="s">
        <v>19164</v>
      </c>
      <c r="F2637" s="107" t="s">
        <v>13069</v>
      </c>
      <c r="G2637" s="21" t="s">
        <v>82</v>
      </c>
      <c r="H2637" s="124" t="s">
        <v>83</v>
      </c>
      <c r="I2637" s="22">
        <v>46040</v>
      </c>
      <c r="J2637" s="22" t="s">
        <v>12773</v>
      </c>
      <c r="K2637" s="104">
        <v>37</v>
      </c>
      <c r="L2637" s="105">
        <v>46048</v>
      </c>
      <c r="M2637" s="179"/>
      <c r="N2637" s="26">
        <v>46046</v>
      </c>
    </row>
    <row r="2638" spans="1:15" ht="26" hidden="1">
      <c r="A2638" s="106" t="s">
        <v>23</v>
      </c>
      <c r="B2638" s="102" t="s">
        <v>30</v>
      </c>
      <c r="C2638" s="102" t="s">
        <v>17091</v>
      </c>
      <c r="D2638" s="102" t="s">
        <v>306</v>
      </c>
      <c r="E2638" s="102" t="s">
        <v>19165</v>
      </c>
      <c r="F2638" s="107" t="s">
        <v>13069</v>
      </c>
      <c r="G2638" s="21" t="s">
        <v>845</v>
      </c>
      <c r="H2638" s="124" t="s">
        <v>846</v>
      </c>
      <c r="I2638" s="22" t="s">
        <v>19166</v>
      </c>
      <c r="J2638" s="22" t="s">
        <v>12773</v>
      </c>
      <c r="K2638" s="104">
        <v>1</v>
      </c>
      <c r="L2638" s="105">
        <v>46048</v>
      </c>
      <c r="M2638" s="179"/>
      <c r="N2638" s="26">
        <v>46046</v>
      </c>
    </row>
    <row r="2639" spans="1:15" ht="26" hidden="1">
      <c r="A2639" s="106" t="s">
        <v>23</v>
      </c>
      <c r="B2639" s="102" t="s">
        <v>24</v>
      </c>
      <c r="C2639" s="102" t="s">
        <v>16321</v>
      </c>
      <c r="D2639" s="102" t="s">
        <v>19</v>
      </c>
      <c r="E2639" s="102" t="s">
        <v>19167</v>
      </c>
      <c r="F2639" s="107" t="s">
        <v>13069</v>
      </c>
      <c r="G2639" s="21" t="s">
        <v>371</v>
      </c>
      <c r="H2639" s="124" t="s">
        <v>372</v>
      </c>
      <c r="I2639" s="22" t="s">
        <v>19155</v>
      </c>
      <c r="J2639" s="22" t="s">
        <v>12773</v>
      </c>
      <c r="K2639" s="104">
        <v>19</v>
      </c>
      <c r="L2639" s="105">
        <v>46048</v>
      </c>
      <c r="M2639" s="179"/>
      <c r="N2639" s="26">
        <v>46046</v>
      </c>
    </row>
    <row r="2640" spans="1:15" ht="26" hidden="1">
      <c r="A2640" s="106" t="s">
        <v>23</v>
      </c>
      <c r="B2640" s="102" t="s">
        <v>24</v>
      </c>
      <c r="C2640" s="102" t="s">
        <v>16800</v>
      </c>
      <c r="D2640" s="102" t="s">
        <v>342</v>
      </c>
      <c r="E2640" s="102" t="s">
        <v>19168</v>
      </c>
      <c r="F2640" s="107" t="s">
        <v>13069</v>
      </c>
      <c r="G2640" s="21" t="s">
        <v>171</v>
      </c>
      <c r="H2640" s="124" t="s">
        <v>172</v>
      </c>
      <c r="I2640" s="22" t="s">
        <v>19170</v>
      </c>
      <c r="J2640" s="22" t="s">
        <v>12773</v>
      </c>
      <c r="K2640" s="104">
        <v>30</v>
      </c>
      <c r="L2640" s="105">
        <v>46048</v>
      </c>
      <c r="M2640" s="179"/>
      <c r="N2640" s="26">
        <v>46046</v>
      </c>
    </row>
    <row r="2641" spans="1:14" ht="26" hidden="1">
      <c r="A2641" s="106" t="s">
        <v>23</v>
      </c>
      <c r="B2641" s="102" t="s">
        <v>24</v>
      </c>
      <c r="C2641" s="102" t="s">
        <v>16800</v>
      </c>
      <c r="D2641" s="102" t="s">
        <v>342</v>
      </c>
      <c r="E2641" s="102" t="s">
        <v>19169</v>
      </c>
      <c r="F2641" s="107" t="s">
        <v>13069</v>
      </c>
      <c r="G2641" s="21" t="s">
        <v>1486</v>
      </c>
      <c r="H2641" s="124" t="s">
        <v>1487</v>
      </c>
      <c r="I2641" s="22" t="s">
        <v>19153</v>
      </c>
      <c r="J2641" s="22" t="s">
        <v>12773</v>
      </c>
      <c r="K2641" s="104">
        <v>80</v>
      </c>
      <c r="L2641" s="105">
        <v>46048</v>
      </c>
      <c r="M2641" s="179"/>
      <c r="N2641" s="26">
        <v>46046</v>
      </c>
    </row>
    <row r="2642" spans="1:14" ht="26" hidden="1">
      <c r="A2642" s="106" t="s">
        <v>23</v>
      </c>
      <c r="B2642" s="102" t="s">
        <v>24</v>
      </c>
      <c r="C2642" s="102" t="s">
        <v>16573</v>
      </c>
      <c r="D2642" s="102" t="s">
        <v>49</v>
      </c>
      <c r="E2642" s="102" t="s">
        <v>19171</v>
      </c>
      <c r="F2642" s="107" t="s">
        <v>13069</v>
      </c>
      <c r="G2642" s="21" t="s">
        <v>171</v>
      </c>
      <c r="H2642" s="124" t="s">
        <v>172</v>
      </c>
      <c r="I2642" s="22" t="s">
        <v>19170</v>
      </c>
      <c r="J2642" s="22" t="s">
        <v>12773</v>
      </c>
      <c r="K2642" s="104">
        <v>95</v>
      </c>
      <c r="L2642" s="105">
        <v>46048</v>
      </c>
      <c r="M2642" s="179"/>
      <c r="N2642" s="26">
        <v>46046</v>
      </c>
    </row>
    <row r="2643" spans="1:14" ht="26" hidden="1">
      <c r="A2643" s="106" t="s">
        <v>23</v>
      </c>
      <c r="B2643" s="102" t="s">
        <v>24</v>
      </c>
      <c r="C2643" s="102" t="s">
        <v>16800</v>
      </c>
      <c r="D2643" s="102" t="s">
        <v>342</v>
      </c>
      <c r="E2643" s="102" t="s">
        <v>19172</v>
      </c>
      <c r="F2643" s="107" t="s">
        <v>13069</v>
      </c>
      <c r="G2643" s="21" t="s">
        <v>171</v>
      </c>
      <c r="H2643" s="124" t="s">
        <v>172</v>
      </c>
      <c r="I2643" s="22" t="s">
        <v>19170</v>
      </c>
      <c r="J2643" s="22" t="s">
        <v>12773</v>
      </c>
      <c r="K2643" s="104">
        <v>570</v>
      </c>
      <c r="L2643" s="105">
        <v>46048</v>
      </c>
      <c r="M2643" s="179"/>
      <c r="N2643" s="26">
        <v>46046</v>
      </c>
    </row>
    <row r="2644" spans="1:14" ht="26" hidden="1">
      <c r="A2644" s="106" t="s">
        <v>23</v>
      </c>
      <c r="B2644" s="102" t="s">
        <v>24</v>
      </c>
      <c r="C2644" s="102" t="s">
        <v>16800</v>
      </c>
      <c r="D2644" s="102" t="s">
        <v>342</v>
      </c>
      <c r="E2644" s="102" t="s">
        <v>19173</v>
      </c>
      <c r="F2644" s="107" t="s">
        <v>13069</v>
      </c>
      <c r="G2644" s="21" t="s">
        <v>1486</v>
      </c>
      <c r="H2644" s="124" t="s">
        <v>1487</v>
      </c>
      <c r="I2644" s="22" t="s">
        <v>19153</v>
      </c>
      <c r="J2644" s="22" t="s">
        <v>12773</v>
      </c>
      <c r="K2644" s="104">
        <v>160</v>
      </c>
      <c r="L2644" s="105">
        <v>46048</v>
      </c>
      <c r="M2644" s="179"/>
      <c r="N2644" s="26">
        <v>46046</v>
      </c>
    </row>
    <row r="2645" spans="1:14" ht="26" hidden="1">
      <c r="A2645" s="106" t="s">
        <v>23</v>
      </c>
      <c r="B2645" s="102" t="s">
        <v>24</v>
      </c>
      <c r="C2645" s="102" t="s">
        <v>16800</v>
      </c>
      <c r="D2645" s="102" t="s">
        <v>342</v>
      </c>
      <c r="E2645" s="102" t="s">
        <v>19174</v>
      </c>
      <c r="F2645" s="107" t="s">
        <v>13069</v>
      </c>
      <c r="G2645" s="21" t="s">
        <v>171</v>
      </c>
      <c r="H2645" s="124" t="s">
        <v>172</v>
      </c>
      <c r="I2645" s="22" t="s">
        <v>19170</v>
      </c>
      <c r="J2645" s="22" t="s">
        <v>12773</v>
      </c>
      <c r="K2645" s="104">
        <v>1150</v>
      </c>
      <c r="L2645" s="105">
        <v>46048</v>
      </c>
      <c r="M2645" s="179"/>
      <c r="N2645" s="26">
        <v>46046</v>
      </c>
    </row>
    <row r="2646" spans="1:14" ht="26" hidden="1">
      <c r="A2646" s="106" t="s">
        <v>23</v>
      </c>
      <c r="B2646" s="102" t="s">
        <v>466</v>
      </c>
      <c r="C2646" s="102" t="s">
        <v>19175</v>
      </c>
      <c r="D2646" s="102" t="s">
        <v>468</v>
      </c>
      <c r="E2646" s="102" t="s">
        <v>19176</v>
      </c>
      <c r="F2646" s="107" t="s">
        <v>13069</v>
      </c>
      <c r="G2646" s="21" t="s">
        <v>485</v>
      </c>
      <c r="H2646" s="124" t="s">
        <v>486</v>
      </c>
      <c r="I2646" s="22" t="s">
        <v>160</v>
      </c>
      <c r="J2646" s="22" t="s">
        <v>12773</v>
      </c>
      <c r="K2646" s="104">
        <v>8</v>
      </c>
      <c r="L2646" s="105">
        <v>46048</v>
      </c>
      <c r="M2646" s="179"/>
      <c r="N2646" s="26">
        <v>46046</v>
      </c>
    </row>
    <row r="2647" spans="1:14" ht="26" hidden="1">
      <c r="A2647" s="106" t="s">
        <v>23</v>
      </c>
      <c r="B2647" s="102" t="s">
        <v>24</v>
      </c>
      <c r="C2647" s="102" t="s">
        <v>16446</v>
      </c>
      <c r="D2647" s="102" t="s">
        <v>288</v>
      </c>
      <c r="E2647" s="102" t="s">
        <v>19177</v>
      </c>
      <c r="F2647" s="107" t="s">
        <v>13069</v>
      </c>
      <c r="G2647" s="21" t="s">
        <v>99</v>
      </c>
      <c r="H2647" s="124" t="s">
        <v>20</v>
      </c>
      <c r="I2647" s="22">
        <v>46058</v>
      </c>
      <c r="J2647" s="22" t="s">
        <v>12773</v>
      </c>
      <c r="K2647" s="104">
        <v>137</v>
      </c>
      <c r="L2647" s="105">
        <v>46048</v>
      </c>
      <c r="M2647" s="179"/>
      <c r="N2647" s="26">
        <v>46046</v>
      </c>
    </row>
    <row r="2648" spans="1:14" ht="26" hidden="1">
      <c r="A2648" s="106" t="s">
        <v>23</v>
      </c>
      <c r="B2648" s="102" t="s">
        <v>30</v>
      </c>
      <c r="C2648" s="102" t="s">
        <v>17091</v>
      </c>
      <c r="D2648" s="102" t="s">
        <v>306</v>
      </c>
      <c r="E2648" s="102" t="s">
        <v>19179</v>
      </c>
      <c r="F2648" s="107" t="s">
        <v>13069</v>
      </c>
      <c r="G2648" s="21" t="s">
        <v>15</v>
      </c>
      <c r="H2648" s="124" t="s">
        <v>16</v>
      </c>
      <c r="I2648" s="22">
        <v>46060</v>
      </c>
      <c r="J2648" s="22" t="s">
        <v>12773</v>
      </c>
      <c r="K2648" s="104">
        <v>98</v>
      </c>
      <c r="L2648" s="105">
        <v>46049</v>
      </c>
      <c r="M2648" s="179"/>
      <c r="N2648" s="26">
        <v>46048</v>
      </c>
    </row>
    <row r="2649" spans="1:14" ht="26" hidden="1">
      <c r="A2649" s="106" t="s">
        <v>23</v>
      </c>
      <c r="B2649" s="102" t="s">
        <v>30</v>
      </c>
      <c r="C2649" s="102" t="s">
        <v>17091</v>
      </c>
      <c r="D2649" s="102" t="s">
        <v>306</v>
      </c>
      <c r="E2649" s="102" t="s">
        <v>19180</v>
      </c>
      <c r="F2649" s="107" t="s">
        <v>13069</v>
      </c>
      <c r="G2649" s="21" t="s">
        <v>15</v>
      </c>
      <c r="H2649" s="124" t="s">
        <v>16</v>
      </c>
      <c r="I2649" s="22">
        <v>46060</v>
      </c>
      <c r="J2649" s="22" t="s">
        <v>12773</v>
      </c>
      <c r="K2649" s="104">
        <v>79</v>
      </c>
      <c r="L2649" s="105">
        <v>46049</v>
      </c>
      <c r="M2649" s="179"/>
      <c r="N2649" s="26">
        <v>46048</v>
      </c>
    </row>
    <row r="2650" spans="1:14" ht="26" hidden="1">
      <c r="A2650" s="106" t="s">
        <v>23</v>
      </c>
      <c r="B2650" s="102" t="s">
        <v>24</v>
      </c>
      <c r="C2650" s="102" t="s">
        <v>16321</v>
      </c>
      <c r="D2650" s="102" t="s">
        <v>19</v>
      </c>
      <c r="E2650" s="102" t="s">
        <v>19181</v>
      </c>
      <c r="F2650" s="107" t="s">
        <v>13069</v>
      </c>
      <c r="G2650" s="21" t="s">
        <v>99</v>
      </c>
      <c r="H2650" s="124" t="s">
        <v>20</v>
      </c>
      <c r="I2650" s="22">
        <v>46049</v>
      </c>
      <c r="J2650" s="22" t="s">
        <v>12773</v>
      </c>
      <c r="K2650" s="104">
        <v>169</v>
      </c>
      <c r="L2650" s="105">
        <v>46049</v>
      </c>
      <c r="M2650" s="179"/>
      <c r="N2650" s="26">
        <v>46048</v>
      </c>
    </row>
    <row r="2651" spans="1:14" ht="26" hidden="1">
      <c r="A2651" s="106" t="s">
        <v>23</v>
      </c>
      <c r="B2651" s="102" t="s">
        <v>24</v>
      </c>
      <c r="C2651" s="102" t="s">
        <v>16321</v>
      </c>
      <c r="D2651" s="102" t="s">
        <v>19</v>
      </c>
      <c r="E2651" s="102" t="s">
        <v>19182</v>
      </c>
      <c r="F2651" s="107" t="s">
        <v>13069</v>
      </c>
      <c r="G2651" s="21" t="s">
        <v>99</v>
      </c>
      <c r="H2651" s="124" t="s">
        <v>20</v>
      </c>
      <c r="I2651" s="22">
        <v>46056</v>
      </c>
      <c r="J2651" s="22" t="s">
        <v>12773</v>
      </c>
      <c r="K2651" s="104">
        <v>161</v>
      </c>
      <c r="L2651" s="105">
        <v>46049</v>
      </c>
      <c r="M2651" s="179"/>
      <c r="N2651" s="26">
        <v>46048</v>
      </c>
    </row>
    <row r="2652" spans="1:14" ht="26" hidden="1">
      <c r="A2652" s="106" t="s">
        <v>23</v>
      </c>
      <c r="B2652" s="102" t="s">
        <v>24</v>
      </c>
      <c r="C2652" s="102" t="s">
        <v>16321</v>
      </c>
      <c r="D2652" s="102" t="s">
        <v>19</v>
      </c>
      <c r="E2652" s="102" t="s">
        <v>19183</v>
      </c>
      <c r="F2652" s="107" t="s">
        <v>13069</v>
      </c>
      <c r="G2652" s="21" t="s">
        <v>99</v>
      </c>
      <c r="H2652" s="124" t="s">
        <v>20</v>
      </c>
      <c r="I2652" s="22">
        <v>46058</v>
      </c>
      <c r="J2652" s="22" t="s">
        <v>12773</v>
      </c>
      <c r="K2652" s="104">
        <v>5</v>
      </c>
      <c r="L2652" s="105">
        <v>46049</v>
      </c>
      <c r="M2652" s="179"/>
      <c r="N2652" s="26">
        <v>46048</v>
      </c>
    </row>
    <row r="2653" spans="1:14" ht="26" hidden="1">
      <c r="A2653" s="106" t="s">
        <v>23</v>
      </c>
      <c r="B2653" s="102" t="s">
        <v>24</v>
      </c>
      <c r="C2653" s="102" t="s">
        <v>16321</v>
      </c>
      <c r="D2653" s="102" t="s">
        <v>19</v>
      </c>
      <c r="E2653" s="102" t="s">
        <v>19184</v>
      </c>
      <c r="F2653" s="107" t="s">
        <v>13069</v>
      </c>
      <c r="G2653" s="21" t="s">
        <v>99</v>
      </c>
      <c r="H2653" s="124" t="s">
        <v>20</v>
      </c>
      <c r="I2653" s="22">
        <v>46058</v>
      </c>
      <c r="J2653" s="22" t="s">
        <v>12773</v>
      </c>
      <c r="K2653" s="104">
        <v>8</v>
      </c>
      <c r="L2653" s="105">
        <v>46049</v>
      </c>
      <c r="M2653" s="179"/>
      <c r="N2653" s="26">
        <v>46048</v>
      </c>
    </row>
    <row r="2654" spans="1:14" ht="65" hidden="1">
      <c r="A2654" s="106" t="s">
        <v>23</v>
      </c>
      <c r="B2654" s="102" t="s">
        <v>24</v>
      </c>
      <c r="C2654" s="102" t="s">
        <v>16317</v>
      </c>
      <c r="D2654" s="102" t="s">
        <v>42</v>
      </c>
      <c r="E2654" s="102" t="s">
        <v>19185</v>
      </c>
      <c r="F2654" s="107" t="s">
        <v>19186</v>
      </c>
      <c r="G2654" s="21" t="s">
        <v>4889</v>
      </c>
      <c r="H2654" s="124" t="s">
        <v>4833</v>
      </c>
      <c r="I2654" s="22" t="s">
        <v>12773</v>
      </c>
      <c r="J2654" s="22" t="s">
        <v>19187</v>
      </c>
      <c r="K2654" s="104">
        <v>8</v>
      </c>
      <c r="L2654" s="105">
        <v>46050</v>
      </c>
      <c r="M2654" s="179"/>
      <c r="N2654" s="26">
        <v>46048</v>
      </c>
    </row>
    <row r="2655" spans="1:14" ht="26" hidden="1">
      <c r="A2655" s="106" t="s">
        <v>23</v>
      </c>
      <c r="B2655" s="102" t="s">
        <v>24</v>
      </c>
      <c r="C2655" s="102" t="s">
        <v>16321</v>
      </c>
      <c r="D2655" s="102" t="s">
        <v>19</v>
      </c>
      <c r="E2655" s="102" t="s">
        <v>19188</v>
      </c>
      <c r="F2655" s="107" t="s">
        <v>13069</v>
      </c>
      <c r="G2655" s="21" t="s">
        <v>14896</v>
      </c>
      <c r="H2655" s="124" t="s">
        <v>14897</v>
      </c>
      <c r="I2655" s="22">
        <v>46035</v>
      </c>
      <c r="J2655" s="22" t="s">
        <v>12773</v>
      </c>
      <c r="K2655" s="104">
        <v>93</v>
      </c>
      <c r="L2655" s="105">
        <v>46049</v>
      </c>
      <c r="M2655" s="179"/>
      <c r="N2655" s="26">
        <v>46048</v>
      </c>
    </row>
    <row r="2656" spans="1:14" ht="26" hidden="1">
      <c r="A2656" s="106" t="s">
        <v>23</v>
      </c>
      <c r="B2656" s="102" t="s">
        <v>30</v>
      </c>
      <c r="C2656" s="102" t="s">
        <v>17091</v>
      </c>
      <c r="D2656" s="102" t="s">
        <v>306</v>
      </c>
      <c r="E2656" s="102" t="s">
        <v>19189</v>
      </c>
      <c r="F2656" s="107" t="s">
        <v>13069</v>
      </c>
      <c r="G2656" s="21" t="s">
        <v>15</v>
      </c>
      <c r="H2656" s="124" t="s">
        <v>16</v>
      </c>
      <c r="I2656" s="22">
        <v>46060</v>
      </c>
      <c r="J2656" s="22" t="s">
        <v>12773</v>
      </c>
      <c r="K2656" s="104">
        <v>185</v>
      </c>
      <c r="L2656" s="105">
        <v>46049</v>
      </c>
      <c r="M2656" s="179"/>
      <c r="N2656" s="26">
        <v>46048</v>
      </c>
    </row>
    <row r="2657" spans="1:14" ht="26" hidden="1">
      <c r="A2657" s="106" t="s">
        <v>23</v>
      </c>
      <c r="B2657" s="102" t="s">
        <v>30</v>
      </c>
      <c r="C2657" s="102" t="s">
        <v>17091</v>
      </c>
      <c r="D2657" s="102" t="s">
        <v>306</v>
      </c>
      <c r="E2657" s="102" t="s">
        <v>19190</v>
      </c>
      <c r="F2657" s="107" t="s">
        <v>13069</v>
      </c>
      <c r="G2657" s="21" t="s">
        <v>15</v>
      </c>
      <c r="H2657" s="124" t="s">
        <v>16</v>
      </c>
      <c r="I2657" s="22">
        <v>46060</v>
      </c>
      <c r="J2657" s="22" t="s">
        <v>12773</v>
      </c>
      <c r="K2657" s="104">
        <v>87</v>
      </c>
      <c r="L2657" s="105">
        <v>46049</v>
      </c>
      <c r="M2657" s="179"/>
      <c r="N2657" s="26">
        <v>46048</v>
      </c>
    </row>
    <row r="2658" spans="1:14" ht="26" hidden="1">
      <c r="A2658" s="106" t="s">
        <v>23</v>
      </c>
      <c r="B2658" s="102" t="s">
        <v>30</v>
      </c>
      <c r="C2658" s="102" t="s">
        <v>17091</v>
      </c>
      <c r="D2658" s="102" t="s">
        <v>306</v>
      </c>
      <c r="E2658" s="102" t="s">
        <v>19191</v>
      </c>
      <c r="F2658" s="107" t="s">
        <v>13069</v>
      </c>
      <c r="G2658" s="21" t="s">
        <v>15</v>
      </c>
      <c r="H2658" s="124" t="s">
        <v>16</v>
      </c>
      <c r="I2658" s="22">
        <v>46060</v>
      </c>
      <c r="J2658" s="22" t="s">
        <v>12773</v>
      </c>
      <c r="K2658" s="104">
        <v>55</v>
      </c>
      <c r="L2658" s="105">
        <v>46049</v>
      </c>
      <c r="M2658" s="179"/>
      <c r="N2658" s="26">
        <v>46048</v>
      </c>
    </row>
    <row r="2659" spans="1:14" ht="26" hidden="1">
      <c r="A2659" s="106" t="s">
        <v>23</v>
      </c>
      <c r="B2659" s="102" t="s">
        <v>30</v>
      </c>
      <c r="C2659" s="102" t="s">
        <v>17091</v>
      </c>
      <c r="D2659" s="102" t="s">
        <v>306</v>
      </c>
      <c r="E2659" s="102" t="s">
        <v>19192</v>
      </c>
      <c r="F2659" s="107" t="s">
        <v>13069</v>
      </c>
      <c r="G2659" s="21" t="s">
        <v>15</v>
      </c>
      <c r="H2659" s="124" t="s">
        <v>16</v>
      </c>
      <c r="I2659" s="22">
        <v>46060</v>
      </c>
      <c r="J2659" s="22" t="s">
        <v>12773</v>
      </c>
      <c r="K2659" s="104">
        <v>84</v>
      </c>
      <c r="L2659" s="105">
        <v>46049</v>
      </c>
      <c r="M2659" s="179"/>
      <c r="N2659" s="26">
        <v>46048</v>
      </c>
    </row>
    <row r="2660" spans="1:14" ht="26" hidden="1">
      <c r="A2660" s="106" t="s">
        <v>23</v>
      </c>
      <c r="B2660" s="102" t="s">
        <v>30</v>
      </c>
      <c r="C2660" s="102" t="s">
        <v>17091</v>
      </c>
      <c r="D2660" s="102" t="s">
        <v>306</v>
      </c>
      <c r="E2660" s="102" t="s">
        <v>19193</v>
      </c>
      <c r="F2660" s="107" t="s">
        <v>13069</v>
      </c>
      <c r="G2660" s="21" t="s">
        <v>15</v>
      </c>
      <c r="H2660" s="124" t="s">
        <v>16</v>
      </c>
      <c r="I2660" s="22">
        <v>46060</v>
      </c>
      <c r="J2660" s="22" t="s">
        <v>12773</v>
      </c>
      <c r="K2660" s="104">
        <v>25</v>
      </c>
      <c r="L2660" s="105">
        <v>46049</v>
      </c>
      <c r="M2660" s="179"/>
      <c r="N2660" s="26">
        <v>46048</v>
      </c>
    </row>
    <row r="2661" spans="1:14" ht="26" hidden="1">
      <c r="A2661" s="106" t="s">
        <v>23</v>
      </c>
      <c r="B2661" s="102" t="s">
        <v>30</v>
      </c>
      <c r="C2661" s="102" t="s">
        <v>17091</v>
      </c>
      <c r="D2661" s="102" t="s">
        <v>306</v>
      </c>
      <c r="E2661" s="102" t="s">
        <v>19194</v>
      </c>
      <c r="F2661" s="107" t="s">
        <v>13069</v>
      </c>
      <c r="G2661" s="21" t="s">
        <v>15</v>
      </c>
      <c r="H2661" s="124" t="s">
        <v>16</v>
      </c>
      <c r="I2661" s="22">
        <v>46060</v>
      </c>
      <c r="J2661" s="22" t="s">
        <v>12773</v>
      </c>
      <c r="K2661" s="104">
        <v>166</v>
      </c>
      <c r="L2661" s="105">
        <v>46049</v>
      </c>
      <c r="M2661" s="179"/>
      <c r="N2661" s="26">
        <v>46048</v>
      </c>
    </row>
    <row r="2662" spans="1:14" ht="26" hidden="1">
      <c r="A2662" s="106" t="s">
        <v>23</v>
      </c>
      <c r="B2662" s="102" t="s">
        <v>30</v>
      </c>
      <c r="C2662" s="102" t="s">
        <v>17091</v>
      </c>
      <c r="D2662" s="102" t="s">
        <v>306</v>
      </c>
      <c r="E2662" s="102" t="s">
        <v>19195</v>
      </c>
      <c r="F2662" s="107" t="s">
        <v>13069</v>
      </c>
      <c r="G2662" s="21" t="s">
        <v>15</v>
      </c>
      <c r="H2662" s="124" t="s">
        <v>16</v>
      </c>
      <c r="I2662" s="22">
        <v>46060</v>
      </c>
      <c r="J2662" s="22" t="s">
        <v>12773</v>
      </c>
      <c r="K2662" s="104">
        <v>13</v>
      </c>
      <c r="L2662" s="105">
        <v>46049</v>
      </c>
      <c r="M2662" s="179"/>
      <c r="N2662" s="26">
        <v>46048</v>
      </c>
    </row>
    <row r="2663" spans="1:14" ht="26" hidden="1">
      <c r="A2663" s="106" t="s">
        <v>23</v>
      </c>
      <c r="B2663" s="102" t="s">
        <v>30</v>
      </c>
      <c r="C2663" s="102" t="s">
        <v>17091</v>
      </c>
      <c r="D2663" s="102" t="s">
        <v>306</v>
      </c>
      <c r="E2663" s="102" t="s">
        <v>19196</v>
      </c>
      <c r="F2663" s="107" t="s">
        <v>13069</v>
      </c>
      <c r="G2663" s="21" t="s">
        <v>15</v>
      </c>
      <c r="H2663" s="124" t="s">
        <v>16</v>
      </c>
      <c r="I2663" s="22">
        <v>46060</v>
      </c>
      <c r="J2663" s="22" t="s">
        <v>12773</v>
      </c>
      <c r="K2663" s="104">
        <v>47</v>
      </c>
      <c r="L2663" s="105">
        <v>46049</v>
      </c>
      <c r="M2663" s="179"/>
      <c r="N2663" s="26">
        <v>46048</v>
      </c>
    </row>
    <row r="2664" spans="1:14" ht="26" hidden="1">
      <c r="A2664" s="106" t="s">
        <v>23</v>
      </c>
      <c r="B2664" s="102" t="s">
        <v>30</v>
      </c>
      <c r="C2664" s="102" t="s">
        <v>17091</v>
      </c>
      <c r="D2664" s="102" t="s">
        <v>306</v>
      </c>
      <c r="E2664" s="102" t="s">
        <v>19197</v>
      </c>
      <c r="F2664" s="107" t="s">
        <v>13069</v>
      </c>
      <c r="G2664" s="21" t="s">
        <v>15</v>
      </c>
      <c r="H2664" s="124" t="s">
        <v>16</v>
      </c>
      <c r="I2664" s="22">
        <v>46060</v>
      </c>
      <c r="J2664" s="22" t="s">
        <v>12773</v>
      </c>
      <c r="K2664" s="104">
        <v>50</v>
      </c>
      <c r="L2664" s="105">
        <v>46049</v>
      </c>
      <c r="M2664" s="179"/>
      <c r="N2664" s="26">
        <v>46048</v>
      </c>
    </row>
    <row r="2665" spans="1:14" ht="26" hidden="1">
      <c r="A2665" s="106" t="s">
        <v>23</v>
      </c>
      <c r="B2665" s="102" t="s">
        <v>30</v>
      </c>
      <c r="C2665" s="102" t="s">
        <v>17091</v>
      </c>
      <c r="D2665" s="102" t="s">
        <v>306</v>
      </c>
      <c r="E2665" s="102" t="s">
        <v>19198</v>
      </c>
      <c r="F2665" s="107" t="s">
        <v>13069</v>
      </c>
      <c r="G2665" s="21" t="s">
        <v>15</v>
      </c>
      <c r="H2665" s="124" t="s">
        <v>16</v>
      </c>
      <c r="I2665" s="22">
        <v>46060</v>
      </c>
      <c r="J2665" s="22" t="s">
        <v>12773</v>
      </c>
      <c r="K2665" s="104">
        <v>9</v>
      </c>
      <c r="L2665" s="105">
        <v>46049</v>
      </c>
      <c r="M2665" s="179"/>
      <c r="N2665" s="26">
        <v>46048</v>
      </c>
    </row>
    <row r="2666" spans="1:14" ht="26" hidden="1">
      <c r="A2666" s="106" t="s">
        <v>23</v>
      </c>
      <c r="B2666" s="102" t="s">
        <v>30</v>
      </c>
      <c r="C2666" s="102" t="s">
        <v>17091</v>
      </c>
      <c r="D2666" s="102" t="s">
        <v>306</v>
      </c>
      <c r="E2666" s="102" t="s">
        <v>19199</v>
      </c>
      <c r="F2666" s="107" t="s">
        <v>13069</v>
      </c>
      <c r="G2666" s="21" t="s">
        <v>15</v>
      </c>
      <c r="H2666" s="124" t="s">
        <v>16</v>
      </c>
      <c r="I2666" s="22">
        <v>46060</v>
      </c>
      <c r="J2666" s="22" t="s">
        <v>12773</v>
      </c>
      <c r="K2666" s="104">
        <v>61</v>
      </c>
      <c r="L2666" s="105">
        <v>46049</v>
      </c>
      <c r="M2666" s="179"/>
      <c r="N2666" s="26">
        <v>46048</v>
      </c>
    </row>
    <row r="2667" spans="1:14" ht="26" hidden="1">
      <c r="A2667" s="106" t="s">
        <v>23</v>
      </c>
      <c r="B2667" s="102" t="s">
        <v>24</v>
      </c>
      <c r="C2667" s="102" t="s">
        <v>16321</v>
      </c>
      <c r="D2667" s="102" t="s">
        <v>19</v>
      </c>
      <c r="E2667" s="102" t="s">
        <v>19200</v>
      </c>
      <c r="F2667" s="107" t="s">
        <v>13069</v>
      </c>
      <c r="G2667" s="21" t="s">
        <v>87</v>
      </c>
      <c r="H2667" s="124" t="s">
        <v>88</v>
      </c>
      <c r="I2667" s="22">
        <v>46048</v>
      </c>
      <c r="J2667" s="22" t="s">
        <v>12773</v>
      </c>
      <c r="K2667" s="104">
        <v>4</v>
      </c>
      <c r="L2667" s="105">
        <v>46049</v>
      </c>
      <c r="M2667" s="179"/>
      <c r="N2667" s="26">
        <v>46048</v>
      </c>
    </row>
    <row r="2668" spans="1:14" ht="26" hidden="1">
      <c r="A2668" s="106" t="s">
        <v>23</v>
      </c>
      <c r="B2668" s="102" t="s">
        <v>24</v>
      </c>
      <c r="C2668" s="102" t="s">
        <v>16321</v>
      </c>
      <c r="D2668" s="102" t="s">
        <v>19</v>
      </c>
      <c r="E2668" s="102" t="s">
        <v>19201</v>
      </c>
      <c r="F2668" s="107" t="s">
        <v>13069</v>
      </c>
      <c r="G2668" s="21" t="s">
        <v>87</v>
      </c>
      <c r="H2668" s="124" t="s">
        <v>88</v>
      </c>
      <c r="I2668" s="22">
        <v>46052</v>
      </c>
      <c r="J2668" s="22" t="s">
        <v>12773</v>
      </c>
      <c r="K2668" s="104">
        <v>47</v>
      </c>
      <c r="L2668" s="105">
        <v>46049</v>
      </c>
      <c r="M2668" s="179"/>
      <c r="N2668" s="26">
        <v>46048</v>
      </c>
    </row>
    <row r="2669" spans="1:14" ht="26" hidden="1">
      <c r="A2669" s="106" t="s">
        <v>23</v>
      </c>
      <c r="B2669" s="102" t="s">
        <v>24</v>
      </c>
      <c r="C2669" s="102" t="s">
        <v>16573</v>
      </c>
      <c r="D2669" s="102" t="s">
        <v>49</v>
      </c>
      <c r="E2669" s="102" t="s">
        <v>19202</v>
      </c>
      <c r="F2669" s="107" t="s">
        <v>13069</v>
      </c>
      <c r="G2669" s="21" t="s">
        <v>1909</v>
      </c>
      <c r="H2669" s="124" t="s">
        <v>816</v>
      </c>
      <c r="I2669" s="22" t="s">
        <v>19203</v>
      </c>
      <c r="J2669" s="22" t="s">
        <v>12773</v>
      </c>
      <c r="K2669" s="104">
        <v>178</v>
      </c>
      <c r="L2669" s="105">
        <v>46049</v>
      </c>
      <c r="M2669" s="179"/>
      <c r="N2669" s="26">
        <v>46048</v>
      </c>
    </row>
    <row r="2670" spans="1:14" ht="26" hidden="1">
      <c r="A2670" s="106" t="s">
        <v>23</v>
      </c>
      <c r="B2670" s="102" t="s">
        <v>24</v>
      </c>
      <c r="C2670" s="102" t="s">
        <v>16321</v>
      </c>
      <c r="D2670" s="102" t="s">
        <v>19</v>
      </c>
      <c r="E2670" s="102" t="s">
        <v>19204</v>
      </c>
      <c r="F2670" s="107" t="s">
        <v>13069</v>
      </c>
      <c r="G2670" s="21" t="s">
        <v>97</v>
      </c>
      <c r="H2670" s="124" t="s">
        <v>98</v>
      </c>
      <c r="I2670" s="22">
        <v>46055</v>
      </c>
      <c r="J2670" s="22" t="s">
        <v>12773</v>
      </c>
      <c r="K2670" s="104">
        <v>4</v>
      </c>
      <c r="L2670" s="105">
        <v>46049</v>
      </c>
      <c r="M2670" s="179"/>
      <c r="N2670" s="26">
        <v>46048</v>
      </c>
    </row>
    <row r="2671" spans="1:14" ht="26" hidden="1">
      <c r="A2671" s="106" t="s">
        <v>23</v>
      </c>
      <c r="B2671" s="102" t="s">
        <v>24</v>
      </c>
      <c r="C2671" s="102" t="s">
        <v>16321</v>
      </c>
      <c r="D2671" s="102" t="s">
        <v>19</v>
      </c>
      <c r="E2671" s="102" t="s">
        <v>19205</v>
      </c>
      <c r="F2671" s="107" t="s">
        <v>13069</v>
      </c>
      <c r="G2671" s="21" t="s">
        <v>97</v>
      </c>
      <c r="H2671" s="124" t="s">
        <v>98</v>
      </c>
      <c r="I2671" s="22">
        <v>46055</v>
      </c>
      <c r="J2671" s="22" t="s">
        <v>12773</v>
      </c>
      <c r="K2671" s="104">
        <v>6</v>
      </c>
      <c r="L2671" s="105">
        <v>46049</v>
      </c>
      <c r="M2671" s="179"/>
      <c r="N2671" s="26">
        <v>46048</v>
      </c>
    </row>
    <row r="2672" spans="1:14" ht="52" hidden="1">
      <c r="A2672" s="106" t="s">
        <v>23</v>
      </c>
      <c r="B2672" s="102" t="s">
        <v>24</v>
      </c>
      <c r="C2672" s="102" t="s">
        <v>16800</v>
      </c>
      <c r="D2672" s="102" t="s">
        <v>342</v>
      </c>
      <c r="E2672" s="102" t="s">
        <v>19206</v>
      </c>
      <c r="F2672" s="107" t="s">
        <v>13069</v>
      </c>
      <c r="G2672" s="21" t="s">
        <v>246</v>
      </c>
      <c r="H2672" s="124" t="s">
        <v>247</v>
      </c>
      <c r="I2672" s="22" t="s">
        <v>19209</v>
      </c>
      <c r="J2672" s="22" t="s">
        <v>12773</v>
      </c>
      <c r="K2672" s="104">
        <v>400</v>
      </c>
      <c r="L2672" s="105">
        <v>46049</v>
      </c>
      <c r="M2672" s="179"/>
      <c r="N2672" s="26">
        <v>46048</v>
      </c>
    </row>
    <row r="2673" spans="1:15" ht="52" hidden="1">
      <c r="A2673" s="106" t="s">
        <v>23</v>
      </c>
      <c r="B2673" s="102" t="s">
        <v>24</v>
      </c>
      <c r="C2673" s="102" t="s">
        <v>16800</v>
      </c>
      <c r="D2673" s="102" t="s">
        <v>342</v>
      </c>
      <c r="E2673" s="102" t="s">
        <v>19207</v>
      </c>
      <c r="F2673" s="107" t="s">
        <v>13069</v>
      </c>
      <c r="G2673" s="21" t="s">
        <v>246</v>
      </c>
      <c r="H2673" s="124" t="s">
        <v>247</v>
      </c>
      <c r="I2673" s="22" t="s">
        <v>19209</v>
      </c>
      <c r="J2673" s="22" t="s">
        <v>12773</v>
      </c>
      <c r="K2673" s="104">
        <v>1280</v>
      </c>
      <c r="L2673" s="105">
        <v>46049</v>
      </c>
      <c r="M2673" s="179"/>
      <c r="N2673" s="26">
        <v>46048</v>
      </c>
    </row>
    <row r="2674" spans="1:15" ht="52" hidden="1">
      <c r="A2674" s="106" t="s">
        <v>23</v>
      </c>
      <c r="B2674" s="102" t="s">
        <v>24</v>
      </c>
      <c r="C2674" s="102" t="s">
        <v>16800</v>
      </c>
      <c r="D2674" s="102" t="s">
        <v>342</v>
      </c>
      <c r="E2674" s="102" t="s">
        <v>19208</v>
      </c>
      <c r="F2674" s="107" t="s">
        <v>13069</v>
      </c>
      <c r="G2674" s="21" t="s">
        <v>246</v>
      </c>
      <c r="H2674" s="124" t="s">
        <v>247</v>
      </c>
      <c r="I2674" s="22" t="s">
        <v>19209</v>
      </c>
      <c r="J2674" s="22" t="s">
        <v>12773</v>
      </c>
      <c r="K2674" s="104">
        <v>1800</v>
      </c>
      <c r="L2674" s="105">
        <v>46049</v>
      </c>
      <c r="M2674" s="179"/>
      <c r="N2674" s="26">
        <v>46048</v>
      </c>
    </row>
    <row r="2675" spans="1:15" ht="26" hidden="1">
      <c r="A2675" s="106" t="s">
        <v>23</v>
      </c>
      <c r="B2675" s="102" t="s">
        <v>24</v>
      </c>
      <c r="C2675" s="102" t="s">
        <v>16321</v>
      </c>
      <c r="D2675" s="102" t="s">
        <v>19</v>
      </c>
      <c r="E2675" s="102" t="s">
        <v>19210</v>
      </c>
      <c r="F2675" s="107" t="s">
        <v>13069</v>
      </c>
      <c r="G2675" s="21" t="s">
        <v>97</v>
      </c>
      <c r="H2675" s="124" t="s">
        <v>98</v>
      </c>
      <c r="I2675" s="22">
        <v>46014</v>
      </c>
      <c r="J2675" s="22" t="s">
        <v>12773</v>
      </c>
      <c r="K2675" s="104">
        <v>385</v>
      </c>
      <c r="L2675" s="105">
        <v>46049</v>
      </c>
      <c r="M2675" s="179"/>
      <c r="N2675" s="26">
        <v>46048</v>
      </c>
    </row>
    <row r="2676" spans="1:15" ht="29" hidden="1">
      <c r="A2676" s="108" t="s">
        <v>23</v>
      </c>
      <c r="B2676" s="109" t="s">
        <v>14142</v>
      </c>
      <c r="C2676" s="109" t="s">
        <v>17869</v>
      </c>
      <c r="D2676" s="109" t="s">
        <v>14880</v>
      </c>
      <c r="E2676" s="109" t="s">
        <v>19211</v>
      </c>
      <c r="F2676" s="110" t="s">
        <v>13069</v>
      </c>
      <c r="G2676" s="57" t="s">
        <v>19212</v>
      </c>
      <c r="H2676" s="175" t="s">
        <v>19213</v>
      </c>
      <c r="I2676" s="42" t="s">
        <v>19214</v>
      </c>
      <c r="J2676" s="42" t="s">
        <v>12773</v>
      </c>
      <c r="K2676" s="111">
        <v>235</v>
      </c>
      <c r="L2676" s="112">
        <v>46050</v>
      </c>
      <c r="M2676" s="180" t="s">
        <v>19215</v>
      </c>
      <c r="N2676" s="26">
        <v>46048</v>
      </c>
      <c r="O2676" t="s">
        <v>19215</v>
      </c>
    </row>
    <row r="2677" spans="1:15" ht="39" hidden="1">
      <c r="A2677" s="108" t="s">
        <v>23</v>
      </c>
      <c r="B2677" s="109" t="s">
        <v>24</v>
      </c>
      <c r="C2677" s="109" t="s">
        <v>16317</v>
      </c>
      <c r="D2677" s="109" t="s">
        <v>42</v>
      </c>
      <c r="E2677" s="109" t="s">
        <v>19216</v>
      </c>
      <c r="F2677" s="110" t="s">
        <v>13069</v>
      </c>
      <c r="G2677" s="57" t="s">
        <v>2068</v>
      </c>
      <c r="H2677" s="175" t="s">
        <v>19217</v>
      </c>
      <c r="I2677" s="42" t="s">
        <v>12773</v>
      </c>
      <c r="J2677" s="42" t="s">
        <v>19218</v>
      </c>
      <c r="K2677" s="111">
        <v>1</v>
      </c>
      <c r="L2677" s="112">
        <v>46046</v>
      </c>
      <c r="M2677" s="181"/>
      <c r="N2677" s="26">
        <v>46048</v>
      </c>
    </row>
    <row r="2678" spans="1:15" ht="26" hidden="1">
      <c r="A2678" s="106" t="s">
        <v>23</v>
      </c>
      <c r="B2678" s="102" t="s">
        <v>24</v>
      </c>
      <c r="C2678" s="102" t="s">
        <v>16453</v>
      </c>
      <c r="D2678" s="102" t="s">
        <v>25</v>
      </c>
      <c r="E2678" s="102" t="s">
        <v>19219</v>
      </c>
      <c r="F2678" s="107" t="s">
        <v>13069</v>
      </c>
      <c r="G2678" s="21" t="s">
        <v>13065</v>
      </c>
      <c r="H2678" s="124" t="s">
        <v>13595</v>
      </c>
      <c r="I2678" s="22">
        <v>46059</v>
      </c>
      <c r="J2678" s="22" t="s">
        <v>12773</v>
      </c>
      <c r="K2678" s="104">
        <v>727</v>
      </c>
      <c r="L2678" s="105">
        <v>46050</v>
      </c>
      <c r="M2678" s="166" t="s">
        <v>19220</v>
      </c>
      <c r="N2678" s="26">
        <v>46049</v>
      </c>
    </row>
    <row r="2679" spans="1:15" ht="26" hidden="1">
      <c r="A2679" s="106" t="s">
        <v>23</v>
      </c>
      <c r="B2679" s="102" t="s">
        <v>24</v>
      </c>
      <c r="C2679" s="102" t="s">
        <v>16321</v>
      </c>
      <c r="D2679" s="102" t="s">
        <v>19</v>
      </c>
      <c r="E2679" s="102" t="s">
        <v>19221</v>
      </c>
      <c r="F2679" s="107" t="s">
        <v>13069</v>
      </c>
      <c r="G2679" s="21" t="s">
        <v>1200</v>
      </c>
      <c r="H2679" s="124" t="s">
        <v>1201</v>
      </c>
      <c r="I2679" s="22">
        <v>46042</v>
      </c>
      <c r="J2679" s="22" t="s">
        <v>12773</v>
      </c>
      <c r="K2679" s="104">
        <v>24</v>
      </c>
      <c r="L2679" s="105">
        <v>46050</v>
      </c>
      <c r="M2679" s="166"/>
      <c r="N2679" s="26">
        <v>46049</v>
      </c>
    </row>
    <row r="2680" spans="1:15" ht="26" hidden="1">
      <c r="A2680" s="106" t="s">
        <v>23</v>
      </c>
      <c r="B2680" s="102" t="s">
        <v>24</v>
      </c>
      <c r="C2680" s="102" t="s">
        <v>16336</v>
      </c>
      <c r="D2680" s="102" t="s">
        <v>11</v>
      </c>
      <c r="E2680" s="102" t="s">
        <v>19222</v>
      </c>
      <c r="F2680" s="107" t="s">
        <v>13069</v>
      </c>
      <c r="G2680" s="21" t="s">
        <v>179</v>
      </c>
      <c r="H2680" s="124" t="s">
        <v>180</v>
      </c>
      <c r="I2680" s="22">
        <v>46038</v>
      </c>
      <c r="J2680" s="22" t="s">
        <v>12773</v>
      </c>
      <c r="K2680" s="104">
        <v>88</v>
      </c>
      <c r="L2680" s="105">
        <v>46050</v>
      </c>
      <c r="M2680" s="166"/>
      <c r="N2680" s="26">
        <v>46049</v>
      </c>
    </row>
    <row r="2681" spans="1:15" ht="78" hidden="1">
      <c r="A2681" s="106" t="s">
        <v>23</v>
      </c>
      <c r="B2681" s="102" t="s">
        <v>24</v>
      </c>
      <c r="C2681" s="102" t="s">
        <v>16453</v>
      </c>
      <c r="D2681" s="102" t="s">
        <v>25</v>
      </c>
      <c r="E2681" s="102" t="s">
        <v>19223</v>
      </c>
      <c r="F2681" s="107" t="s">
        <v>19224</v>
      </c>
      <c r="G2681" s="21" t="s">
        <v>4518</v>
      </c>
      <c r="H2681" s="124" t="s">
        <v>2069</v>
      </c>
      <c r="I2681" s="22" t="s">
        <v>12773</v>
      </c>
      <c r="J2681" s="22" t="s">
        <v>19225</v>
      </c>
      <c r="K2681" s="104">
        <v>2213</v>
      </c>
      <c r="L2681" s="105">
        <v>46051</v>
      </c>
      <c r="M2681" s="166"/>
      <c r="N2681" s="26">
        <v>46049</v>
      </c>
    </row>
    <row r="2682" spans="1:15" ht="26" hidden="1">
      <c r="A2682" s="106" t="s">
        <v>23</v>
      </c>
      <c r="B2682" s="102" t="s">
        <v>24</v>
      </c>
      <c r="C2682" s="102" t="s">
        <v>16321</v>
      </c>
      <c r="D2682" s="102" t="s">
        <v>19</v>
      </c>
      <c r="E2682" s="102" t="s">
        <v>19226</v>
      </c>
      <c r="F2682" s="107" t="s">
        <v>13069</v>
      </c>
      <c r="G2682" s="21" t="s">
        <v>99</v>
      </c>
      <c r="H2682" s="124" t="s">
        <v>20</v>
      </c>
      <c r="I2682" s="22">
        <v>46049</v>
      </c>
      <c r="J2682" s="22" t="s">
        <v>12773</v>
      </c>
      <c r="K2682" s="104">
        <v>509</v>
      </c>
      <c r="L2682" s="105">
        <v>46050</v>
      </c>
      <c r="M2682" s="166"/>
      <c r="N2682" s="26">
        <v>46049</v>
      </c>
    </row>
    <row r="2683" spans="1:15" ht="26" hidden="1">
      <c r="A2683" s="106" t="s">
        <v>23</v>
      </c>
      <c r="B2683" s="102" t="s">
        <v>24</v>
      </c>
      <c r="C2683" s="102" t="s">
        <v>16321</v>
      </c>
      <c r="D2683" s="102" t="s">
        <v>19</v>
      </c>
      <c r="E2683" s="102" t="s">
        <v>19227</v>
      </c>
      <c r="F2683" s="107" t="s">
        <v>13069</v>
      </c>
      <c r="G2683" s="21" t="s">
        <v>99</v>
      </c>
      <c r="H2683" s="124" t="s">
        <v>20</v>
      </c>
      <c r="I2683" s="22">
        <v>46049</v>
      </c>
      <c r="J2683" s="22" t="s">
        <v>12773</v>
      </c>
      <c r="K2683" s="104">
        <v>278</v>
      </c>
      <c r="L2683" s="105">
        <v>46050</v>
      </c>
      <c r="M2683" s="166"/>
      <c r="N2683" s="26">
        <v>46049</v>
      </c>
    </row>
    <row r="2684" spans="1:15" ht="26" hidden="1">
      <c r="A2684" s="106" t="s">
        <v>23</v>
      </c>
      <c r="B2684" s="102" t="s">
        <v>24</v>
      </c>
      <c r="C2684" s="102" t="s">
        <v>16321</v>
      </c>
      <c r="D2684" s="102" t="s">
        <v>19</v>
      </c>
      <c r="E2684" s="102" t="s">
        <v>19228</v>
      </c>
      <c r="F2684" s="107" t="s">
        <v>13069</v>
      </c>
      <c r="G2684" s="21" t="s">
        <v>99</v>
      </c>
      <c r="H2684" s="124" t="s">
        <v>20</v>
      </c>
      <c r="I2684" s="22">
        <v>46044</v>
      </c>
      <c r="J2684" s="22" t="s">
        <v>12773</v>
      </c>
      <c r="K2684" s="104">
        <v>9</v>
      </c>
      <c r="L2684" s="105">
        <v>46050</v>
      </c>
      <c r="M2684" s="166"/>
      <c r="N2684" s="26">
        <v>46049</v>
      </c>
    </row>
    <row r="2685" spans="1:15" ht="26" hidden="1">
      <c r="A2685" s="106" t="s">
        <v>23</v>
      </c>
      <c r="B2685" s="102" t="s">
        <v>24</v>
      </c>
      <c r="C2685" s="102" t="s">
        <v>16321</v>
      </c>
      <c r="D2685" s="102" t="s">
        <v>19</v>
      </c>
      <c r="E2685" s="102" t="s">
        <v>19229</v>
      </c>
      <c r="F2685" s="107" t="s">
        <v>13069</v>
      </c>
      <c r="G2685" s="21" t="s">
        <v>99</v>
      </c>
      <c r="H2685" s="124" t="s">
        <v>20</v>
      </c>
      <c r="I2685" s="22">
        <v>46044</v>
      </c>
      <c r="J2685" s="22" t="s">
        <v>12773</v>
      </c>
      <c r="K2685" s="104">
        <v>39</v>
      </c>
      <c r="L2685" s="105">
        <v>46050</v>
      </c>
      <c r="M2685" s="166"/>
      <c r="N2685" s="26">
        <v>46049</v>
      </c>
    </row>
    <row r="2686" spans="1:15" ht="26" hidden="1">
      <c r="A2686" s="106" t="s">
        <v>23</v>
      </c>
      <c r="B2686" s="102" t="s">
        <v>24</v>
      </c>
      <c r="C2686" s="102" t="s">
        <v>16321</v>
      </c>
      <c r="D2686" s="102" t="s">
        <v>19</v>
      </c>
      <c r="E2686" s="102" t="s">
        <v>19230</v>
      </c>
      <c r="F2686" s="107" t="s">
        <v>13069</v>
      </c>
      <c r="G2686" s="21" t="s">
        <v>99</v>
      </c>
      <c r="H2686" s="124" t="s">
        <v>20</v>
      </c>
      <c r="I2686" s="22">
        <v>46044</v>
      </c>
      <c r="J2686" s="22" t="s">
        <v>12773</v>
      </c>
      <c r="K2686" s="104">
        <v>34</v>
      </c>
      <c r="L2686" s="105">
        <v>46050</v>
      </c>
      <c r="M2686" s="166"/>
      <c r="N2686" s="26">
        <v>46049</v>
      </c>
    </row>
    <row r="2687" spans="1:15" ht="26" hidden="1">
      <c r="A2687" s="106" t="s">
        <v>23</v>
      </c>
      <c r="B2687" s="102" t="s">
        <v>24</v>
      </c>
      <c r="C2687" s="102" t="s">
        <v>16321</v>
      </c>
      <c r="D2687" s="102" t="s">
        <v>19</v>
      </c>
      <c r="E2687" s="102" t="s">
        <v>19231</v>
      </c>
      <c r="F2687" s="107" t="s">
        <v>13069</v>
      </c>
      <c r="G2687" s="21" t="s">
        <v>99</v>
      </c>
      <c r="H2687" s="124" t="s">
        <v>20</v>
      </c>
      <c r="I2687" s="22">
        <v>46044</v>
      </c>
      <c r="J2687" s="22" t="s">
        <v>12773</v>
      </c>
      <c r="K2687" s="104">
        <v>64</v>
      </c>
      <c r="L2687" s="105">
        <v>46050</v>
      </c>
      <c r="M2687" s="166"/>
      <c r="N2687" s="26">
        <v>46049</v>
      </c>
    </row>
    <row r="2688" spans="1:15" ht="26" hidden="1">
      <c r="A2688" s="106" t="s">
        <v>23</v>
      </c>
      <c r="B2688" s="102" t="s">
        <v>24</v>
      </c>
      <c r="C2688" s="102" t="s">
        <v>16321</v>
      </c>
      <c r="D2688" s="102" t="s">
        <v>19</v>
      </c>
      <c r="E2688" s="102" t="s">
        <v>19232</v>
      </c>
      <c r="F2688" s="107" t="s">
        <v>13069</v>
      </c>
      <c r="G2688" s="21" t="s">
        <v>99</v>
      </c>
      <c r="H2688" s="124" t="s">
        <v>20</v>
      </c>
      <c r="I2688" s="22">
        <v>46049</v>
      </c>
      <c r="J2688" s="22" t="s">
        <v>12773</v>
      </c>
      <c r="K2688" s="104">
        <v>5</v>
      </c>
      <c r="L2688" s="105">
        <v>46050</v>
      </c>
      <c r="M2688" s="166"/>
      <c r="N2688" s="26">
        <v>46049</v>
      </c>
    </row>
    <row r="2689" spans="1:14" ht="65" hidden="1">
      <c r="A2689" s="106" t="s">
        <v>23</v>
      </c>
      <c r="B2689" s="102" t="s">
        <v>24</v>
      </c>
      <c r="C2689" s="102" t="s">
        <v>16317</v>
      </c>
      <c r="D2689" s="102" t="s">
        <v>42</v>
      </c>
      <c r="E2689" s="102" t="s">
        <v>19233</v>
      </c>
      <c r="F2689" s="107" t="s">
        <v>19234</v>
      </c>
      <c r="G2689" s="21" t="s">
        <v>4889</v>
      </c>
      <c r="H2689" s="124" t="s">
        <v>4833</v>
      </c>
      <c r="I2689" s="22" t="s">
        <v>12773</v>
      </c>
      <c r="J2689" s="22" t="s">
        <v>19187</v>
      </c>
      <c r="K2689" s="104">
        <v>22</v>
      </c>
      <c r="L2689" s="105">
        <v>46051</v>
      </c>
      <c r="M2689" s="166"/>
      <c r="N2689" s="26">
        <v>46049</v>
      </c>
    </row>
    <row r="2690" spans="1:14" ht="65" hidden="1">
      <c r="A2690" s="106" t="s">
        <v>23</v>
      </c>
      <c r="B2690" s="102" t="s">
        <v>24</v>
      </c>
      <c r="C2690" s="102" t="s">
        <v>16317</v>
      </c>
      <c r="D2690" s="102" t="s">
        <v>42</v>
      </c>
      <c r="E2690" s="102" t="s">
        <v>19235</v>
      </c>
      <c r="F2690" s="107" t="s">
        <v>19236</v>
      </c>
      <c r="G2690" s="21" t="s">
        <v>4889</v>
      </c>
      <c r="H2690" s="124" t="s">
        <v>4833</v>
      </c>
      <c r="I2690" s="22" t="s">
        <v>12773</v>
      </c>
      <c r="J2690" s="22" t="s">
        <v>19187</v>
      </c>
      <c r="K2690" s="104">
        <v>23</v>
      </c>
      <c r="L2690" s="105">
        <v>46051</v>
      </c>
      <c r="M2690" s="166"/>
      <c r="N2690" s="26">
        <v>46049</v>
      </c>
    </row>
    <row r="2691" spans="1:14" ht="65" hidden="1">
      <c r="A2691" s="106" t="s">
        <v>23</v>
      </c>
      <c r="B2691" s="102" t="s">
        <v>24</v>
      </c>
      <c r="C2691" s="102" t="s">
        <v>16317</v>
      </c>
      <c r="D2691" s="102" t="s">
        <v>42</v>
      </c>
      <c r="E2691" s="102" t="s">
        <v>19237</v>
      </c>
      <c r="F2691" s="107" t="s">
        <v>19238</v>
      </c>
      <c r="G2691" s="21" t="s">
        <v>4889</v>
      </c>
      <c r="H2691" s="124" t="s">
        <v>4833</v>
      </c>
      <c r="I2691" s="22" t="s">
        <v>12773</v>
      </c>
      <c r="J2691" s="22" t="s">
        <v>19187</v>
      </c>
      <c r="K2691" s="104">
        <v>19</v>
      </c>
      <c r="L2691" s="105">
        <v>46051</v>
      </c>
      <c r="M2691" s="166"/>
      <c r="N2691" s="26">
        <v>46049</v>
      </c>
    </row>
    <row r="2692" spans="1:14" ht="65" hidden="1">
      <c r="A2692" s="106" t="s">
        <v>23</v>
      </c>
      <c r="B2692" s="102" t="s">
        <v>24</v>
      </c>
      <c r="C2692" s="102" t="s">
        <v>16317</v>
      </c>
      <c r="D2692" s="102" t="s">
        <v>42</v>
      </c>
      <c r="E2692" s="102" t="s">
        <v>19239</v>
      </c>
      <c r="F2692" s="107" t="s">
        <v>19240</v>
      </c>
      <c r="G2692" s="21" t="s">
        <v>4889</v>
      </c>
      <c r="H2692" s="124" t="s">
        <v>4833</v>
      </c>
      <c r="I2692" s="22" t="s">
        <v>12773</v>
      </c>
      <c r="J2692" s="22" t="s">
        <v>19187</v>
      </c>
      <c r="K2692" s="104">
        <v>90</v>
      </c>
      <c r="L2692" s="105">
        <v>46051</v>
      </c>
      <c r="M2692" s="166"/>
      <c r="N2692" s="26">
        <v>46049</v>
      </c>
    </row>
    <row r="2693" spans="1:14" ht="65" hidden="1">
      <c r="A2693" s="106" t="s">
        <v>23</v>
      </c>
      <c r="B2693" s="102" t="s">
        <v>30</v>
      </c>
      <c r="C2693" s="102" t="s">
        <v>16539</v>
      </c>
      <c r="D2693" s="102" t="s">
        <v>149</v>
      </c>
      <c r="E2693" s="102" t="s">
        <v>19241</v>
      </c>
      <c r="F2693" s="107" t="s">
        <v>13069</v>
      </c>
      <c r="G2693" s="21" t="s">
        <v>17</v>
      </c>
      <c r="H2693" s="124" t="s">
        <v>18</v>
      </c>
      <c r="I2693" s="22" t="s">
        <v>19242</v>
      </c>
      <c r="J2693" s="22" t="s">
        <v>12773</v>
      </c>
      <c r="K2693" s="104">
        <v>260</v>
      </c>
      <c r="L2693" s="105">
        <v>46050</v>
      </c>
      <c r="M2693" s="166"/>
      <c r="N2693" s="26">
        <v>46049</v>
      </c>
    </row>
    <row r="2694" spans="1:14" ht="65" hidden="1">
      <c r="A2694" s="106" t="s">
        <v>23</v>
      </c>
      <c r="B2694" s="102" t="s">
        <v>24</v>
      </c>
      <c r="C2694" s="102" t="s">
        <v>16317</v>
      </c>
      <c r="D2694" s="102" t="s">
        <v>42</v>
      </c>
      <c r="E2694" s="102" t="s">
        <v>19243</v>
      </c>
      <c r="F2694" s="107" t="s">
        <v>19244</v>
      </c>
      <c r="G2694" s="21" t="s">
        <v>4889</v>
      </c>
      <c r="H2694" s="124" t="s">
        <v>4833</v>
      </c>
      <c r="I2694" s="22" t="s">
        <v>12773</v>
      </c>
      <c r="J2694" s="22" t="s">
        <v>19187</v>
      </c>
      <c r="K2694" s="104">
        <v>25</v>
      </c>
      <c r="L2694" s="105">
        <v>46051</v>
      </c>
      <c r="M2694" s="166"/>
      <c r="N2694" s="26">
        <v>46049</v>
      </c>
    </row>
    <row r="2695" spans="1:14" ht="26" hidden="1">
      <c r="A2695" s="106" t="s">
        <v>23</v>
      </c>
      <c r="B2695" s="102" t="s">
        <v>24</v>
      </c>
      <c r="C2695" s="102" t="s">
        <v>16453</v>
      </c>
      <c r="D2695" s="102" t="s">
        <v>25</v>
      </c>
      <c r="E2695" s="102" t="s">
        <v>19245</v>
      </c>
      <c r="F2695" s="107" t="s">
        <v>19246</v>
      </c>
      <c r="G2695" s="21" t="s">
        <v>4518</v>
      </c>
      <c r="H2695" s="124" t="s">
        <v>2069</v>
      </c>
      <c r="I2695" s="22" t="s">
        <v>12773</v>
      </c>
      <c r="J2695" s="22" t="s">
        <v>19249</v>
      </c>
      <c r="K2695" s="104">
        <v>32</v>
      </c>
      <c r="L2695" s="105">
        <v>46051</v>
      </c>
      <c r="M2695" s="166"/>
      <c r="N2695" s="26">
        <v>46049</v>
      </c>
    </row>
    <row r="2696" spans="1:14" ht="26" hidden="1">
      <c r="A2696" s="106" t="s">
        <v>23</v>
      </c>
      <c r="B2696" s="102" t="s">
        <v>24</v>
      </c>
      <c r="C2696" s="102" t="s">
        <v>16453</v>
      </c>
      <c r="D2696" s="102" t="s">
        <v>25</v>
      </c>
      <c r="E2696" s="102" t="s">
        <v>19247</v>
      </c>
      <c r="F2696" s="107" t="s">
        <v>19248</v>
      </c>
      <c r="G2696" s="21" t="s">
        <v>4518</v>
      </c>
      <c r="H2696" s="124" t="s">
        <v>2069</v>
      </c>
      <c r="I2696" s="22" t="s">
        <v>12773</v>
      </c>
      <c r="J2696" s="22" t="s">
        <v>19249</v>
      </c>
      <c r="K2696" s="104">
        <v>52</v>
      </c>
      <c r="L2696" s="105">
        <v>46051</v>
      </c>
      <c r="M2696" s="166"/>
      <c r="N2696" s="26">
        <v>46049</v>
      </c>
    </row>
    <row r="2697" spans="1:14" ht="26" hidden="1">
      <c r="A2697" s="106" t="s">
        <v>23</v>
      </c>
      <c r="B2697" s="102" t="s">
        <v>24</v>
      </c>
      <c r="C2697" s="102" t="s">
        <v>16453</v>
      </c>
      <c r="D2697" s="102" t="s">
        <v>25</v>
      </c>
      <c r="E2697" s="102" t="s">
        <v>19250</v>
      </c>
      <c r="F2697" s="107" t="s">
        <v>19251</v>
      </c>
      <c r="G2697" s="21" t="s">
        <v>4518</v>
      </c>
      <c r="H2697" s="124" t="s">
        <v>2069</v>
      </c>
      <c r="I2697" s="22" t="s">
        <v>12773</v>
      </c>
      <c r="J2697" s="22" t="s">
        <v>19249</v>
      </c>
      <c r="K2697" s="104">
        <v>17</v>
      </c>
      <c r="L2697" s="105">
        <v>46051</v>
      </c>
      <c r="M2697" s="166"/>
      <c r="N2697" s="26">
        <v>46049</v>
      </c>
    </row>
    <row r="2698" spans="1:14" ht="26" hidden="1">
      <c r="A2698" s="106" t="s">
        <v>23</v>
      </c>
      <c r="B2698" s="102" t="s">
        <v>24</v>
      </c>
      <c r="C2698" s="102" t="s">
        <v>16453</v>
      </c>
      <c r="D2698" s="102" t="s">
        <v>25</v>
      </c>
      <c r="E2698" s="102" t="s">
        <v>19252</v>
      </c>
      <c r="F2698" s="107" t="s">
        <v>19253</v>
      </c>
      <c r="G2698" s="21" t="s">
        <v>4518</v>
      </c>
      <c r="H2698" s="124" t="s">
        <v>2069</v>
      </c>
      <c r="I2698" s="22" t="s">
        <v>12773</v>
      </c>
      <c r="J2698" s="22" t="s">
        <v>19249</v>
      </c>
      <c r="K2698" s="104">
        <v>210</v>
      </c>
      <c r="L2698" s="105">
        <v>46051</v>
      </c>
      <c r="M2698" s="166"/>
      <c r="N2698" s="26">
        <v>46049</v>
      </c>
    </row>
    <row r="2699" spans="1:14" ht="65" hidden="1">
      <c r="A2699" s="106" t="s">
        <v>23</v>
      </c>
      <c r="B2699" s="102" t="s">
        <v>24</v>
      </c>
      <c r="C2699" s="102" t="s">
        <v>16317</v>
      </c>
      <c r="D2699" s="102" t="s">
        <v>42</v>
      </c>
      <c r="E2699" s="102" t="s">
        <v>19254</v>
      </c>
      <c r="F2699" s="107" t="s">
        <v>19255</v>
      </c>
      <c r="G2699" s="21" t="s">
        <v>4889</v>
      </c>
      <c r="H2699" s="124" t="s">
        <v>4833</v>
      </c>
      <c r="I2699" s="22" t="s">
        <v>12773</v>
      </c>
      <c r="J2699" s="22" t="s">
        <v>19187</v>
      </c>
      <c r="K2699" s="104">
        <v>71</v>
      </c>
      <c r="L2699" s="105">
        <v>46051</v>
      </c>
      <c r="M2699" s="166"/>
      <c r="N2699" s="26">
        <v>46049</v>
      </c>
    </row>
    <row r="2700" spans="1:14" ht="65" hidden="1">
      <c r="A2700" s="106" t="s">
        <v>23</v>
      </c>
      <c r="B2700" s="102" t="s">
        <v>24</v>
      </c>
      <c r="C2700" s="102" t="s">
        <v>16317</v>
      </c>
      <c r="D2700" s="102" t="s">
        <v>42</v>
      </c>
      <c r="E2700" s="102" t="s">
        <v>19256</v>
      </c>
      <c r="F2700" s="107" t="s">
        <v>19257</v>
      </c>
      <c r="G2700" s="21" t="s">
        <v>4889</v>
      </c>
      <c r="H2700" s="124" t="s">
        <v>4833</v>
      </c>
      <c r="I2700" s="22" t="s">
        <v>12773</v>
      </c>
      <c r="J2700" s="22" t="s">
        <v>19187</v>
      </c>
      <c r="K2700" s="104">
        <v>33</v>
      </c>
      <c r="L2700" s="105">
        <v>46051</v>
      </c>
      <c r="M2700" s="166"/>
      <c r="N2700" s="26">
        <v>46049</v>
      </c>
    </row>
    <row r="2701" spans="1:14" ht="26" hidden="1">
      <c r="A2701" s="106" t="s">
        <v>23</v>
      </c>
      <c r="B2701" s="102" t="s">
        <v>24</v>
      </c>
      <c r="C2701" s="102" t="s">
        <v>16336</v>
      </c>
      <c r="D2701" s="102" t="s">
        <v>11</v>
      </c>
      <c r="E2701" s="102" t="s">
        <v>19258</v>
      </c>
      <c r="F2701" s="107" t="s">
        <v>13069</v>
      </c>
      <c r="G2701" s="21" t="s">
        <v>97</v>
      </c>
      <c r="H2701" s="124" t="s">
        <v>98</v>
      </c>
      <c r="I2701" s="22">
        <v>46042</v>
      </c>
      <c r="J2701" s="22" t="s">
        <v>12773</v>
      </c>
      <c r="K2701" s="104">
        <v>6</v>
      </c>
      <c r="L2701" s="105">
        <v>46050</v>
      </c>
      <c r="M2701" s="166"/>
      <c r="N2701" s="26">
        <v>46049</v>
      </c>
    </row>
    <row r="2702" spans="1:14" ht="26" hidden="1">
      <c r="A2702" s="106" t="s">
        <v>23</v>
      </c>
      <c r="B2702" s="102" t="s">
        <v>24</v>
      </c>
      <c r="C2702" s="102" t="s">
        <v>16336</v>
      </c>
      <c r="D2702" s="102" t="s">
        <v>11</v>
      </c>
      <c r="E2702" s="102" t="s">
        <v>19259</v>
      </c>
      <c r="F2702" s="107" t="s">
        <v>13069</v>
      </c>
      <c r="G2702" s="21" t="s">
        <v>97</v>
      </c>
      <c r="H2702" s="124" t="s">
        <v>98</v>
      </c>
      <c r="I2702" s="22">
        <v>46042</v>
      </c>
      <c r="J2702" s="22" t="s">
        <v>12773</v>
      </c>
      <c r="K2702" s="104">
        <v>163</v>
      </c>
      <c r="L2702" s="105">
        <v>46050</v>
      </c>
      <c r="M2702" s="166"/>
      <c r="N2702" s="26">
        <v>46049</v>
      </c>
    </row>
    <row r="2703" spans="1:14" ht="26" hidden="1">
      <c r="A2703" s="106" t="s">
        <v>23</v>
      </c>
      <c r="B2703" s="102" t="s">
        <v>24</v>
      </c>
      <c r="C2703" s="102" t="s">
        <v>16336</v>
      </c>
      <c r="D2703" s="102" t="s">
        <v>11</v>
      </c>
      <c r="E2703" s="102" t="s">
        <v>19260</v>
      </c>
      <c r="F2703" s="107" t="s">
        <v>13069</v>
      </c>
      <c r="G2703" s="21" t="s">
        <v>97</v>
      </c>
      <c r="H2703" s="124" t="s">
        <v>98</v>
      </c>
      <c r="I2703" s="22">
        <v>46042</v>
      </c>
      <c r="J2703" s="22" t="s">
        <v>12773</v>
      </c>
      <c r="K2703" s="104">
        <v>26</v>
      </c>
      <c r="L2703" s="105">
        <v>46050</v>
      </c>
      <c r="M2703" s="166"/>
      <c r="N2703" s="26">
        <v>46049</v>
      </c>
    </row>
    <row r="2704" spans="1:14" ht="26" hidden="1">
      <c r="A2704" s="106" t="s">
        <v>23</v>
      </c>
      <c r="B2704" s="102" t="s">
        <v>24</v>
      </c>
      <c r="C2704" s="102" t="s">
        <v>16336</v>
      </c>
      <c r="D2704" s="102" t="s">
        <v>11</v>
      </c>
      <c r="E2704" s="102" t="s">
        <v>19261</v>
      </c>
      <c r="F2704" s="107" t="s">
        <v>13069</v>
      </c>
      <c r="G2704" s="21" t="s">
        <v>97</v>
      </c>
      <c r="H2704" s="124" t="s">
        <v>98</v>
      </c>
      <c r="I2704" s="22">
        <v>46042</v>
      </c>
      <c r="J2704" s="22" t="s">
        <v>12773</v>
      </c>
      <c r="K2704" s="104">
        <v>37</v>
      </c>
      <c r="L2704" s="105">
        <v>46050</v>
      </c>
      <c r="M2704" s="166"/>
      <c r="N2704" s="26">
        <v>46049</v>
      </c>
    </row>
    <row r="2705" spans="1:14" ht="26" hidden="1">
      <c r="A2705" s="106" t="s">
        <v>23</v>
      </c>
      <c r="B2705" s="102" t="s">
        <v>24</v>
      </c>
      <c r="C2705" s="102" t="s">
        <v>16336</v>
      </c>
      <c r="D2705" s="102" t="s">
        <v>11</v>
      </c>
      <c r="E2705" s="102" t="s">
        <v>19262</v>
      </c>
      <c r="F2705" s="107" t="s">
        <v>13069</v>
      </c>
      <c r="G2705" s="21" t="s">
        <v>97</v>
      </c>
      <c r="H2705" s="124" t="s">
        <v>98</v>
      </c>
      <c r="I2705" s="22">
        <v>46049</v>
      </c>
      <c r="J2705" s="22" t="s">
        <v>12773</v>
      </c>
      <c r="K2705" s="104">
        <v>5</v>
      </c>
      <c r="L2705" s="105">
        <v>46050</v>
      </c>
      <c r="M2705" s="166"/>
      <c r="N2705" s="26">
        <v>46049</v>
      </c>
    </row>
    <row r="2706" spans="1:14" ht="26" hidden="1">
      <c r="A2706" s="106" t="s">
        <v>23</v>
      </c>
      <c r="B2706" s="102" t="s">
        <v>24</v>
      </c>
      <c r="C2706" s="102" t="s">
        <v>16336</v>
      </c>
      <c r="D2706" s="102" t="s">
        <v>11</v>
      </c>
      <c r="E2706" s="102" t="s">
        <v>19263</v>
      </c>
      <c r="F2706" s="107" t="s">
        <v>13069</v>
      </c>
      <c r="G2706" s="21" t="s">
        <v>97</v>
      </c>
      <c r="H2706" s="124" t="s">
        <v>98</v>
      </c>
      <c r="I2706" s="22">
        <v>46049</v>
      </c>
      <c r="J2706" s="22" t="s">
        <v>12773</v>
      </c>
      <c r="K2706" s="104">
        <v>1</v>
      </c>
      <c r="L2706" s="105">
        <v>46050</v>
      </c>
      <c r="M2706" s="166"/>
      <c r="N2706" s="26">
        <v>46049</v>
      </c>
    </row>
    <row r="2707" spans="1:14" ht="26" hidden="1">
      <c r="A2707" s="106" t="s">
        <v>23</v>
      </c>
      <c r="B2707" s="102" t="s">
        <v>24</v>
      </c>
      <c r="C2707" s="102" t="s">
        <v>16336</v>
      </c>
      <c r="D2707" s="102" t="s">
        <v>11</v>
      </c>
      <c r="E2707" s="102" t="s">
        <v>19264</v>
      </c>
      <c r="F2707" s="107" t="s">
        <v>13069</v>
      </c>
      <c r="G2707" s="21" t="s">
        <v>97</v>
      </c>
      <c r="H2707" s="124" t="s">
        <v>98</v>
      </c>
      <c r="I2707" s="22">
        <v>46049</v>
      </c>
      <c r="J2707" s="22" t="s">
        <v>12773</v>
      </c>
      <c r="K2707" s="104">
        <v>92</v>
      </c>
      <c r="L2707" s="105">
        <v>46050</v>
      </c>
      <c r="M2707" s="166"/>
      <c r="N2707" s="26">
        <v>46049</v>
      </c>
    </row>
    <row r="2708" spans="1:14" ht="26" hidden="1">
      <c r="A2708" s="106" t="s">
        <v>23</v>
      </c>
      <c r="B2708" s="102" t="s">
        <v>24</v>
      </c>
      <c r="C2708" s="102" t="s">
        <v>16336</v>
      </c>
      <c r="D2708" s="102" t="s">
        <v>11</v>
      </c>
      <c r="E2708" s="102" t="s">
        <v>19265</v>
      </c>
      <c r="F2708" s="107" t="s">
        <v>13069</v>
      </c>
      <c r="G2708" s="21" t="s">
        <v>97</v>
      </c>
      <c r="H2708" s="124" t="s">
        <v>98</v>
      </c>
      <c r="I2708" s="22">
        <v>46049</v>
      </c>
      <c r="J2708" s="22" t="s">
        <v>12773</v>
      </c>
      <c r="K2708" s="104">
        <v>112</v>
      </c>
      <c r="L2708" s="105">
        <v>46050</v>
      </c>
      <c r="M2708" s="166"/>
      <c r="N2708" s="26">
        <v>46049</v>
      </c>
    </row>
    <row r="2709" spans="1:14" ht="26" hidden="1">
      <c r="A2709" s="106" t="s">
        <v>23</v>
      </c>
      <c r="B2709" s="102" t="s">
        <v>24</v>
      </c>
      <c r="C2709" s="102" t="s">
        <v>16336</v>
      </c>
      <c r="D2709" s="102" t="s">
        <v>11</v>
      </c>
      <c r="E2709" s="102" t="s">
        <v>19266</v>
      </c>
      <c r="F2709" s="107" t="s">
        <v>13069</v>
      </c>
      <c r="G2709" s="21" t="s">
        <v>97</v>
      </c>
      <c r="H2709" s="124" t="s">
        <v>98</v>
      </c>
      <c r="I2709" s="22">
        <v>46049</v>
      </c>
      <c r="J2709" s="22" t="s">
        <v>12773</v>
      </c>
      <c r="K2709" s="104">
        <v>1</v>
      </c>
      <c r="L2709" s="105">
        <v>46050</v>
      </c>
      <c r="M2709" s="166"/>
      <c r="N2709" s="26">
        <v>46049</v>
      </c>
    </row>
    <row r="2710" spans="1:14" ht="26" hidden="1">
      <c r="A2710" s="106" t="s">
        <v>23</v>
      </c>
      <c r="B2710" s="102" t="s">
        <v>24</v>
      </c>
      <c r="C2710" s="102" t="s">
        <v>16336</v>
      </c>
      <c r="D2710" s="102" t="s">
        <v>11</v>
      </c>
      <c r="E2710" s="102" t="s">
        <v>19267</v>
      </c>
      <c r="F2710" s="107" t="s">
        <v>13069</v>
      </c>
      <c r="G2710" s="21" t="s">
        <v>97</v>
      </c>
      <c r="H2710" s="124" t="s">
        <v>98</v>
      </c>
      <c r="I2710" s="22">
        <v>46049</v>
      </c>
      <c r="J2710" s="22" t="s">
        <v>12773</v>
      </c>
      <c r="K2710" s="104">
        <v>1</v>
      </c>
      <c r="L2710" s="105">
        <v>46050</v>
      </c>
      <c r="M2710" s="166"/>
      <c r="N2710" s="26">
        <v>46049</v>
      </c>
    </row>
    <row r="2711" spans="1:14" ht="26" hidden="1">
      <c r="A2711" s="106" t="s">
        <v>23</v>
      </c>
      <c r="B2711" s="102" t="s">
        <v>24</v>
      </c>
      <c r="C2711" s="102" t="s">
        <v>16336</v>
      </c>
      <c r="D2711" s="102" t="s">
        <v>11</v>
      </c>
      <c r="E2711" s="102" t="s">
        <v>19268</v>
      </c>
      <c r="F2711" s="107" t="s">
        <v>13069</v>
      </c>
      <c r="G2711" s="21" t="s">
        <v>97</v>
      </c>
      <c r="H2711" s="124" t="s">
        <v>98</v>
      </c>
      <c r="I2711" s="22">
        <v>46049</v>
      </c>
      <c r="J2711" s="22" t="s">
        <v>12773</v>
      </c>
      <c r="K2711" s="104">
        <v>1565</v>
      </c>
      <c r="L2711" s="105">
        <v>46050</v>
      </c>
      <c r="M2711" s="166" t="s">
        <v>19220</v>
      </c>
      <c r="N2711" s="26">
        <v>46049</v>
      </c>
    </row>
    <row r="2712" spans="1:14" ht="26" hidden="1">
      <c r="A2712" s="106" t="s">
        <v>23</v>
      </c>
      <c r="B2712" s="102" t="s">
        <v>24</v>
      </c>
      <c r="C2712" s="102" t="s">
        <v>16336</v>
      </c>
      <c r="D2712" s="102" t="s">
        <v>11</v>
      </c>
      <c r="E2712" s="102" t="s">
        <v>19269</v>
      </c>
      <c r="F2712" s="107" t="s">
        <v>13069</v>
      </c>
      <c r="G2712" s="21" t="s">
        <v>97</v>
      </c>
      <c r="H2712" s="124" t="s">
        <v>98</v>
      </c>
      <c r="I2712" s="22">
        <v>46049</v>
      </c>
      <c r="J2712" s="22" t="s">
        <v>12773</v>
      </c>
      <c r="K2712" s="104">
        <v>141</v>
      </c>
      <c r="L2712" s="105">
        <v>46050</v>
      </c>
      <c r="M2712" s="166"/>
      <c r="N2712" s="26">
        <v>46049</v>
      </c>
    </row>
    <row r="2713" spans="1:14" ht="26" hidden="1">
      <c r="A2713" s="106" t="s">
        <v>23</v>
      </c>
      <c r="B2713" s="102" t="s">
        <v>24</v>
      </c>
      <c r="C2713" s="102" t="s">
        <v>16336</v>
      </c>
      <c r="D2713" s="102" t="s">
        <v>11</v>
      </c>
      <c r="E2713" s="102" t="s">
        <v>19270</v>
      </c>
      <c r="F2713" s="107" t="s">
        <v>13069</v>
      </c>
      <c r="G2713" s="21" t="s">
        <v>97</v>
      </c>
      <c r="H2713" s="124" t="s">
        <v>98</v>
      </c>
      <c r="I2713" s="22">
        <v>46049</v>
      </c>
      <c r="J2713" s="22" t="s">
        <v>12773</v>
      </c>
      <c r="K2713" s="104">
        <v>24</v>
      </c>
      <c r="L2713" s="105">
        <v>46050</v>
      </c>
      <c r="M2713" s="166"/>
      <c r="N2713" s="26">
        <v>46049</v>
      </c>
    </row>
    <row r="2714" spans="1:14" ht="26" hidden="1">
      <c r="A2714" s="106" t="s">
        <v>23</v>
      </c>
      <c r="B2714" s="102" t="s">
        <v>24</v>
      </c>
      <c r="C2714" s="102" t="s">
        <v>16332</v>
      </c>
      <c r="D2714" s="102" t="s">
        <v>116</v>
      </c>
      <c r="E2714" s="102" t="s">
        <v>19271</v>
      </c>
      <c r="F2714" s="107" t="s">
        <v>13069</v>
      </c>
      <c r="G2714" s="21" t="s">
        <v>179</v>
      </c>
      <c r="H2714" s="124" t="s">
        <v>180</v>
      </c>
      <c r="I2714" s="22" t="s">
        <v>19272</v>
      </c>
      <c r="J2714" s="22" t="s">
        <v>12773</v>
      </c>
      <c r="K2714" s="104">
        <v>5</v>
      </c>
      <c r="L2714" s="105">
        <v>46050</v>
      </c>
      <c r="M2714" s="166" t="s">
        <v>19273</v>
      </c>
      <c r="N2714" s="26">
        <v>46049</v>
      </c>
    </row>
    <row r="2715" spans="1:14" ht="26" hidden="1">
      <c r="A2715" s="106" t="s">
        <v>23</v>
      </c>
      <c r="B2715" s="102" t="s">
        <v>24</v>
      </c>
      <c r="C2715" s="102" t="s">
        <v>16332</v>
      </c>
      <c r="D2715" s="102" t="s">
        <v>116</v>
      </c>
      <c r="E2715" s="102" t="s">
        <v>19274</v>
      </c>
      <c r="F2715" s="107" t="s">
        <v>13069</v>
      </c>
      <c r="G2715" s="21" t="s">
        <v>179</v>
      </c>
      <c r="H2715" s="124" t="s">
        <v>180</v>
      </c>
      <c r="I2715" s="22" t="s">
        <v>19272</v>
      </c>
      <c r="J2715" s="22" t="s">
        <v>12773</v>
      </c>
      <c r="K2715" s="104">
        <v>4</v>
      </c>
      <c r="L2715" s="105">
        <v>46050</v>
      </c>
      <c r="M2715" s="166" t="s">
        <v>19273</v>
      </c>
      <c r="N2715" s="26">
        <v>46049</v>
      </c>
    </row>
    <row r="2716" spans="1:14" ht="26" hidden="1">
      <c r="A2716" s="106" t="s">
        <v>23</v>
      </c>
      <c r="B2716" s="102" t="s">
        <v>24</v>
      </c>
      <c r="C2716" s="102" t="s">
        <v>16332</v>
      </c>
      <c r="D2716" s="102" t="s">
        <v>116</v>
      </c>
      <c r="E2716" s="102" t="s">
        <v>19275</v>
      </c>
      <c r="F2716" s="107" t="s">
        <v>13069</v>
      </c>
      <c r="G2716" s="21" t="s">
        <v>179</v>
      </c>
      <c r="H2716" s="124" t="s">
        <v>180</v>
      </c>
      <c r="I2716" s="22" t="s">
        <v>19272</v>
      </c>
      <c r="J2716" s="22" t="s">
        <v>12773</v>
      </c>
      <c r="K2716" s="104">
        <v>8</v>
      </c>
      <c r="L2716" s="105">
        <v>46050</v>
      </c>
      <c r="M2716" s="166" t="s">
        <v>19273</v>
      </c>
      <c r="N2716" s="26">
        <v>46049</v>
      </c>
    </row>
    <row r="2717" spans="1:14" ht="26" hidden="1">
      <c r="A2717" s="106" t="s">
        <v>23</v>
      </c>
      <c r="B2717" s="102" t="s">
        <v>24</v>
      </c>
      <c r="C2717" s="102" t="s">
        <v>16332</v>
      </c>
      <c r="D2717" s="102" t="s">
        <v>116</v>
      </c>
      <c r="E2717" s="102" t="s">
        <v>19276</v>
      </c>
      <c r="F2717" s="107" t="s">
        <v>13069</v>
      </c>
      <c r="G2717" s="21" t="s">
        <v>179</v>
      </c>
      <c r="H2717" s="124" t="s">
        <v>180</v>
      </c>
      <c r="I2717" s="22" t="s">
        <v>19272</v>
      </c>
      <c r="J2717" s="22" t="s">
        <v>12773</v>
      </c>
      <c r="K2717" s="104">
        <v>8</v>
      </c>
      <c r="L2717" s="105">
        <v>46050</v>
      </c>
      <c r="M2717" s="166" t="s">
        <v>19273</v>
      </c>
      <c r="N2717" s="26">
        <v>46049</v>
      </c>
    </row>
    <row r="2718" spans="1:14" ht="26" hidden="1">
      <c r="A2718" s="106" t="s">
        <v>23</v>
      </c>
      <c r="B2718" s="102" t="s">
        <v>24</v>
      </c>
      <c r="C2718" s="102" t="s">
        <v>16336</v>
      </c>
      <c r="D2718" s="102" t="s">
        <v>11</v>
      </c>
      <c r="E2718" s="102" t="s">
        <v>19277</v>
      </c>
      <c r="F2718" s="107" t="s">
        <v>13069</v>
      </c>
      <c r="G2718" s="21" t="s">
        <v>97</v>
      </c>
      <c r="H2718" s="124" t="s">
        <v>98</v>
      </c>
      <c r="I2718" s="22">
        <v>46049</v>
      </c>
      <c r="J2718" s="22" t="s">
        <v>12773</v>
      </c>
      <c r="K2718" s="104">
        <v>7</v>
      </c>
      <c r="L2718" s="105">
        <v>46050</v>
      </c>
      <c r="M2718" s="166"/>
      <c r="N2718" s="26">
        <v>46049</v>
      </c>
    </row>
    <row r="2719" spans="1:14" ht="26" hidden="1">
      <c r="A2719" s="106" t="s">
        <v>23</v>
      </c>
      <c r="B2719" s="102" t="s">
        <v>24</v>
      </c>
      <c r="C2719" s="102" t="s">
        <v>16336</v>
      </c>
      <c r="D2719" s="102" t="s">
        <v>11</v>
      </c>
      <c r="E2719" s="102" t="s">
        <v>19278</v>
      </c>
      <c r="F2719" s="107" t="s">
        <v>13069</v>
      </c>
      <c r="G2719" s="21" t="s">
        <v>97</v>
      </c>
      <c r="H2719" s="124" t="s">
        <v>98</v>
      </c>
      <c r="I2719" s="22">
        <v>46055</v>
      </c>
      <c r="J2719" s="22" t="s">
        <v>12773</v>
      </c>
      <c r="K2719" s="104">
        <v>48</v>
      </c>
      <c r="L2719" s="105">
        <v>46050</v>
      </c>
      <c r="M2719" s="166"/>
      <c r="N2719" s="26">
        <v>46049</v>
      </c>
    </row>
    <row r="2720" spans="1:14" ht="26" hidden="1">
      <c r="A2720" s="106" t="s">
        <v>23</v>
      </c>
      <c r="B2720" s="102" t="s">
        <v>24</v>
      </c>
      <c r="C2720" s="102" t="s">
        <v>16336</v>
      </c>
      <c r="D2720" s="102" t="s">
        <v>11</v>
      </c>
      <c r="E2720" s="102" t="s">
        <v>19279</v>
      </c>
      <c r="F2720" s="107" t="s">
        <v>13069</v>
      </c>
      <c r="G2720" s="21" t="s">
        <v>97</v>
      </c>
      <c r="H2720" s="124" t="s">
        <v>98</v>
      </c>
      <c r="I2720" s="22">
        <v>46055</v>
      </c>
      <c r="J2720" s="22" t="s">
        <v>12773</v>
      </c>
      <c r="K2720" s="104">
        <v>11</v>
      </c>
      <c r="L2720" s="105">
        <v>46050</v>
      </c>
      <c r="M2720" s="166"/>
      <c r="N2720" s="26">
        <v>46049</v>
      </c>
    </row>
    <row r="2721" spans="1:14" ht="26" hidden="1">
      <c r="A2721" s="106" t="s">
        <v>23</v>
      </c>
      <c r="B2721" s="102" t="s">
        <v>24</v>
      </c>
      <c r="C2721" s="102" t="s">
        <v>16336</v>
      </c>
      <c r="D2721" s="102" t="s">
        <v>11</v>
      </c>
      <c r="E2721" s="102" t="s">
        <v>19280</v>
      </c>
      <c r="F2721" s="107" t="s">
        <v>13069</v>
      </c>
      <c r="G2721" s="21" t="s">
        <v>97</v>
      </c>
      <c r="H2721" s="124" t="s">
        <v>98</v>
      </c>
      <c r="I2721" s="22">
        <v>46055</v>
      </c>
      <c r="J2721" s="22" t="s">
        <v>12773</v>
      </c>
      <c r="K2721" s="104">
        <v>10</v>
      </c>
      <c r="L2721" s="105">
        <v>46050</v>
      </c>
      <c r="M2721" s="166"/>
      <c r="N2721" s="26">
        <v>46049</v>
      </c>
    </row>
    <row r="2722" spans="1:14" ht="26" hidden="1">
      <c r="A2722" s="106" t="s">
        <v>23</v>
      </c>
      <c r="B2722" s="102" t="s">
        <v>24</v>
      </c>
      <c r="C2722" s="102" t="s">
        <v>16336</v>
      </c>
      <c r="D2722" s="102" t="s">
        <v>11</v>
      </c>
      <c r="E2722" s="102" t="s">
        <v>19281</v>
      </c>
      <c r="F2722" s="107" t="s">
        <v>13069</v>
      </c>
      <c r="G2722" s="21" t="s">
        <v>97</v>
      </c>
      <c r="H2722" s="124" t="s">
        <v>98</v>
      </c>
      <c r="I2722" s="22">
        <v>46055</v>
      </c>
      <c r="J2722" s="22" t="s">
        <v>12773</v>
      </c>
      <c r="K2722" s="104">
        <v>3</v>
      </c>
      <c r="L2722" s="105">
        <v>46050</v>
      </c>
      <c r="M2722" s="166"/>
      <c r="N2722" s="26">
        <v>46049</v>
      </c>
    </row>
    <row r="2723" spans="1:14" ht="26" hidden="1">
      <c r="A2723" s="106" t="s">
        <v>23</v>
      </c>
      <c r="B2723" s="102" t="s">
        <v>24</v>
      </c>
      <c r="C2723" s="102" t="s">
        <v>16336</v>
      </c>
      <c r="D2723" s="102" t="s">
        <v>11</v>
      </c>
      <c r="E2723" s="102" t="s">
        <v>19282</v>
      </c>
      <c r="F2723" s="107" t="s">
        <v>13069</v>
      </c>
      <c r="G2723" s="21" t="s">
        <v>97</v>
      </c>
      <c r="H2723" s="124" t="s">
        <v>98</v>
      </c>
      <c r="I2723" s="22">
        <v>46055</v>
      </c>
      <c r="J2723" s="22" t="s">
        <v>12773</v>
      </c>
      <c r="K2723" s="104">
        <v>5</v>
      </c>
      <c r="L2723" s="105">
        <v>46050</v>
      </c>
      <c r="M2723" s="166"/>
      <c r="N2723" s="26">
        <v>46049</v>
      </c>
    </row>
    <row r="2724" spans="1:14" ht="26" hidden="1">
      <c r="A2724" s="106" t="s">
        <v>23</v>
      </c>
      <c r="B2724" s="102" t="s">
        <v>24</v>
      </c>
      <c r="C2724" s="102" t="s">
        <v>16336</v>
      </c>
      <c r="D2724" s="102" t="s">
        <v>11</v>
      </c>
      <c r="E2724" s="102" t="s">
        <v>19283</v>
      </c>
      <c r="F2724" s="107" t="s">
        <v>13069</v>
      </c>
      <c r="G2724" s="21" t="s">
        <v>97</v>
      </c>
      <c r="H2724" s="124" t="s">
        <v>98</v>
      </c>
      <c r="I2724" s="22">
        <v>46055</v>
      </c>
      <c r="J2724" s="22" t="s">
        <v>12773</v>
      </c>
      <c r="K2724" s="104">
        <v>17</v>
      </c>
      <c r="L2724" s="105">
        <v>46050</v>
      </c>
      <c r="M2724" s="166"/>
      <c r="N2724" s="26">
        <v>46049</v>
      </c>
    </row>
    <row r="2725" spans="1:14" ht="26" hidden="1">
      <c r="A2725" s="106" t="s">
        <v>23</v>
      </c>
      <c r="B2725" s="102" t="s">
        <v>24</v>
      </c>
      <c r="C2725" s="102" t="s">
        <v>16321</v>
      </c>
      <c r="D2725" s="102" t="s">
        <v>19</v>
      </c>
      <c r="E2725" s="102" t="s">
        <v>19284</v>
      </c>
      <c r="F2725" s="107" t="s">
        <v>13069</v>
      </c>
      <c r="G2725" s="21" t="s">
        <v>1909</v>
      </c>
      <c r="H2725" s="124" t="s">
        <v>816</v>
      </c>
      <c r="I2725" s="22">
        <v>46040</v>
      </c>
      <c r="J2725" s="22" t="s">
        <v>12773</v>
      </c>
      <c r="K2725" s="104">
        <v>6</v>
      </c>
      <c r="L2725" s="105">
        <v>46050</v>
      </c>
      <c r="M2725" s="166"/>
      <c r="N2725" s="26">
        <v>46049</v>
      </c>
    </row>
    <row r="2726" spans="1:14" ht="26" hidden="1">
      <c r="A2726" s="106" t="s">
        <v>23</v>
      </c>
      <c r="B2726" s="102" t="s">
        <v>24</v>
      </c>
      <c r="C2726" s="102" t="s">
        <v>16321</v>
      </c>
      <c r="D2726" s="102" t="s">
        <v>19</v>
      </c>
      <c r="E2726" s="102" t="s">
        <v>19285</v>
      </c>
      <c r="F2726" s="107" t="s">
        <v>13069</v>
      </c>
      <c r="G2726" s="21" t="s">
        <v>1909</v>
      </c>
      <c r="H2726" s="124" t="s">
        <v>816</v>
      </c>
      <c r="I2726" s="22">
        <v>46040</v>
      </c>
      <c r="J2726" s="22" t="s">
        <v>12773</v>
      </c>
      <c r="K2726" s="104">
        <v>11</v>
      </c>
      <c r="L2726" s="105">
        <v>46050</v>
      </c>
      <c r="M2726" s="166"/>
      <c r="N2726" s="26">
        <v>46049</v>
      </c>
    </row>
    <row r="2727" spans="1:14" ht="26" hidden="1">
      <c r="A2727" s="106" t="s">
        <v>23</v>
      </c>
      <c r="B2727" s="102" t="s">
        <v>24</v>
      </c>
      <c r="C2727" s="102" t="s">
        <v>16446</v>
      </c>
      <c r="D2727" s="102" t="s">
        <v>288</v>
      </c>
      <c r="E2727" s="102" t="s">
        <v>19286</v>
      </c>
      <c r="F2727" s="107" t="s">
        <v>13069</v>
      </c>
      <c r="G2727" s="21" t="s">
        <v>246</v>
      </c>
      <c r="H2727" s="124" t="s">
        <v>247</v>
      </c>
      <c r="I2727" s="22" t="s">
        <v>19291</v>
      </c>
      <c r="J2727" s="22" t="s">
        <v>12773</v>
      </c>
      <c r="K2727" s="104">
        <v>79</v>
      </c>
      <c r="L2727" s="105">
        <v>46050</v>
      </c>
      <c r="M2727" s="166"/>
      <c r="N2727" s="26">
        <v>46049</v>
      </c>
    </row>
    <row r="2728" spans="1:14" ht="26" hidden="1">
      <c r="A2728" s="106" t="s">
        <v>23</v>
      </c>
      <c r="B2728" s="102" t="s">
        <v>24</v>
      </c>
      <c r="C2728" s="102" t="s">
        <v>16446</v>
      </c>
      <c r="D2728" s="102" t="s">
        <v>288</v>
      </c>
      <c r="E2728" s="102" t="s">
        <v>19287</v>
      </c>
      <c r="F2728" s="107" t="s">
        <v>13069</v>
      </c>
      <c r="G2728" s="21" t="s">
        <v>246</v>
      </c>
      <c r="H2728" s="124" t="s">
        <v>247</v>
      </c>
      <c r="I2728" s="22" t="s">
        <v>19291</v>
      </c>
      <c r="J2728" s="22" t="s">
        <v>12773</v>
      </c>
      <c r="K2728" s="104">
        <v>99</v>
      </c>
      <c r="L2728" s="105">
        <v>46050</v>
      </c>
      <c r="M2728" s="166"/>
      <c r="N2728" s="26">
        <v>46049</v>
      </c>
    </row>
    <row r="2729" spans="1:14" ht="26" hidden="1">
      <c r="A2729" s="106" t="s">
        <v>23</v>
      </c>
      <c r="B2729" s="102" t="s">
        <v>24</v>
      </c>
      <c r="C2729" s="102" t="s">
        <v>16446</v>
      </c>
      <c r="D2729" s="102" t="s">
        <v>288</v>
      </c>
      <c r="E2729" s="102" t="s">
        <v>19288</v>
      </c>
      <c r="F2729" s="107" t="s">
        <v>13069</v>
      </c>
      <c r="G2729" s="21" t="s">
        <v>246</v>
      </c>
      <c r="H2729" s="124" t="s">
        <v>247</v>
      </c>
      <c r="I2729" s="22" t="s">
        <v>19291</v>
      </c>
      <c r="J2729" s="22" t="s">
        <v>12773</v>
      </c>
      <c r="K2729" s="104">
        <v>34</v>
      </c>
      <c r="L2729" s="105">
        <v>46050</v>
      </c>
      <c r="M2729" s="166"/>
      <c r="N2729" s="26">
        <v>46049</v>
      </c>
    </row>
    <row r="2730" spans="1:14" ht="26" hidden="1">
      <c r="A2730" s="106" t="s">
        <v>23</v>
      </c>
      <c r="B2730" s="102" t="s">
        <v>24</v>
      </c>
      <c r="C2730" s="102" t="s">
        <v>16446</v>
      </c>
      <c r="D2730" s="102" t="s">
        <v>288</v>
      </c>
      <c r="E2730" s="102" t="s">
        <v>19289</v>
      </c>
      <c r="F2730" s="107" t="s">
        <v>13069</v>
      </c>
      <c r="G2730" s="21" t="s">
        <v>246</v>
      </c>
      <c r="H2730" s="124" t="s">
        <v>247</v>
      </c>
      <c r="I2730" s="22" t="s">
        <v>19291</v>
      </c>
      <c r="J2730" s="22" t="s">
        <v>12773</v>
      </c>
      <c r="K2730" s="104">
        <v>12</v>
      </c>
      <c r="L2730" s="105">
        <v>46050</v>
      </c>
      <c r="M2730" s="166"/>
      <c r="N2730" s="26">
        <v>46049</v>
      </c>
    </row>
    <row r="2731" spans="1:14" ht="26" hidden="1">
      <c r="A2731" s="106" t="s">
        <v>23</v>
      </c>
      <c r="B2731" s="102" t="s">
        <v>24</v>
      </c>
      <c r="C2731" s="102" t="s">
        <v>16446</v>
      </c>
      <c r="D2731" s="102" t="s">
        <v>288</v>
      </c>
      <c r="E2731" s="102" t="s">
        <v>19290</v>
      </c>
      <c r="F2731" s="107" t="s">
        <v>13069</v>
      </c>
      <c r="G2731" s="21" t="s">
        <v>246</v>
      </c>
      <c r="H2731" s="124" t="s">
        <v>247</v>
      </c>
      <c r="I2731" s="22" t="s">
        <v>19291</v>
      </c>
      <c r="J2731" s="22" t="s">
        <v>12773</v>
      </c>
      <c r="K2731" s="104">
        <v>91</v>
      </c>
      <c r="L2731" s="105">
        <v>46050</v>
      </c>
      <c r="M2731" s="166"/>
      <c r="N2731" s="26">
        <v>46049</v>
      </c>
    </row>
    <row r="2732" spans="1:14" ht="26" hidden="1">
      <c r="A2732" s="106" t="s">
        <v>23</v>
      </c>
      <c r="B2732" s="102" t="s">
        <v>30</v>
      </c>
      <c r="C2732" s="102" t="s">
        <v>17091</v>
      </c>
      <c r="D2732" s="102" t="s">
        <v>306</v>
      </c>
      <c r="E2732" s="102" t="s">
        <v>19292</v>
      </c>
      <c r="F2732" s="107" t="s">
        <v>13069</v>
      </c>
      <c r="G2732" s="21" t="s">
        <v>17</v>
      </c>
      <c r="H2732" s="124" t="s">
        <v>18</v>
      </c>
      <c r="I2732" s="22" t="s">
        <v>19293</v>
      </c>
      <c r="J2732" s="22" t="s">
        <v>12773</v>
      </c>
      <c r="K2732" s="104">
        <v>4</v>
      </c>
      <c r="L2732" s="105">
        <v>46050</v>
      </c>
      <c r="M2732" s="166"/>
      <c r="N2732" s="26">
        <v>46049</v>
      </c>
    </row>
    <row r="2733" spans="1:14" ht="26" hidden="1">
      <c r="A2733" s="106" t="s">
        <v>23</v>
      </c>
      <c r="B2733" s="102" t="s">
        <v>24</v>
      </c>
      <c r="C2733" s="102" t="s">
        <v>16446</v>
      </c>
      <c r="D2733" s="102" t="s">
        <v>288</v>
      </c>
      <c r="E2733" s="102" t="s">
        <v>19294</v>
      </c>
      <c r="F2733" s="107" t="s">
        <v>13069</v>
      </c>
      <c r="G2733" s="21" t="s">
        <v>246</v>
      </c>
      <c r="H2733" s="124" t="s">
        <v>247</v>
      </c>
      <c r="I2733" s="22" t="s">
        <v>19291</v>
      </c>
      <c r="J2733" s="22" t="s">
        <v>12773</v>
      </c>
      <c r="K2733" s="104">
        <v>252</v>
      </c>
      <c r="L2733" s="105">
        <v>46050</v>
      </c>
      <c r="M2733" s="166"/>
      <c r="N2733" s="26">
        <v>46049</v>
      </c>
    </row>
    <row r="2734" spans="1:14" ht="26" hidden="1">
      <c r="A2734" s="106" t="s">
        <v>23</v>
      </c>
      <c r="B2734" s="102" t="s">
        <v>24</v>
      </c>
      <c r="C2734" s="102" t="s">
        <v>16321</v>
      </c>
      <c r="D2734" s="102" t="s">
        <v>19</v>
      </c>
      <c r="E2734" s="102" t="s">
        <v>19295</v>
      </c>
      <c r="F2734" s="107" t="s">
        <v>13069</v>
      </c>
      <c r="G2734" s="21" t="s">
        <v>1909</v>
      </c>
      <c r="H2734" s="124" t="s">
        <v>816</v>
      </c>
      <c r="I2734" s="22">
        <v>46040</v>
      </c>
      <c r="J2734" s="22" t="s">
        <v>12773</v>
      </c>
      <c r="K2734" s="104">
        <v>69</v>
      </c>
      <c r="L2734" s="105">
        <v>46050</v>
      </c>
      <c r="M2734" s="166"/>
      <c r="N2734" s="26">
        <v>46049</v>
      </c>
    </row>
    <row r="2735" spans="1:14" ht="26" hidden="1">
      <c r="A2735" s="106" t="s">
        <v>23</v>
      </c>
      <c r="B2735" s="102" t="s">
        <v>24</v>
      </c>
      <c r="C2735" s="102" t="s">
        <v>16446</v>
      </c>
      <c r="D2735" s="102" t="s">
        <v>288</v>
      </c>
      <c r="E2735" s="102" t="s">
        <v>19296</v>
      </c>
      <c r="F2735" s="107" t="s">
        <v>13069</v>
      </c>
      <c r="G2735" s="21" t="s">
        <v>246</v>
      </c>
      <c r="H2735" s="124" t="s">
        <v>247</v>
      </c>
      <c r="I2735" s="22" t="s">
        <v>19291</v>
      </c>
      <c r="J2735" s="22" t="s">
        <v>12773</v>
      </c>
      <c r="K2735" s="104">
        <v>166</v>
      </c>
      <c r="L2735" s="105">
        <v>46050</v>
      </c>
      <c r="M2735" s="166"/>
      <c r="N2735" s="26">
        <v>46049</v>
      </c>
    </row>
    <row r="2736" spans="1:14" ht="26" hidden="1">
      <c r="A2736" s="106" t="s">
        <v>23</v>
      </c>
      <c r="B2736" s="102" t="s">
        <v>24</v>
      </c>
      <c r="C2736" s="102" t="s">
        <v>16446</v>
      </c>
      <c r="D2736" s="102" t="s">
        <v>288</v>
      </c>
      <c r="E2736" s="102" t="s">
        <v>19297</v>
      </c>
      <c r="F2736" s="107" t="s">
        <v>13069</v>
      </c>
      <c r="G2736" s="21" t="s">
        <v>246</v>
      </c>
      <c r="H2736" s="124" t="s">
        <v>247</v>
      </c>
      <c r="I2736" s="22" t="s">
        <v>19291</v>
      </c>
      <c r="J2736" s="22" t="s">
        <v>12773</v>
      </c>
      <c r="K2736" s="104">
        <v>223</v>
      </c>
      <c r="L2736" s="105">
        <v>46050</v>
      </c>
      <c r="M2736" s="166"/>
      <c r="N2736" s="26">
        <v>46049</v>
      </c>
    </row>
    <row r="2737" spans="1:14" ht="26" hidden="1">
      <c r="A2737" s="106" t="s">
        <v>23</v>
      </c>
      <c r="B2737" s="102" t="s">
        <v>24</v>
      </c>
      <c r="C2737" s="102" t="s">
        <v>16510</v>
      </c>
      <c r="D2737" s="102" t="s">
        <v>16511</v>
      </c>
      <c r="E2737" s="102" t="s">
        <v>19298</v>
      </c>
      <c r="F2737" s="107" t="s">
        <v>13069</v>
      </c>
      <c r="G2737" s="21" t="s">
        <v>246</v>
      </c>
      <c r="H2737" s="124" t="s">
        <v>247</v>
      </c>
      <c r="I2737" s="22">
        <v>46052</v>
      </c>
      <c r="J2737" s="22" t="s">
        <v>12773</v>
      </c>
      <c r="K2737" s="104">
        <v>2922</v>
      </c>
      <c r="L2737" s="105">
        <v>46050</v>
      </c>
      <c r="M2737" s="166"/>
      <c r="N2737" s="26">
        <v>46049</v>
      </c>
    </row>
    <row r="2738" spans="1:14" ht="26" hidden="1">
      <c r="A2738" s="106" t="s">
        <v>23</v>
      </c>
      <c r="B2738" s="102" t="s">
        <v>24</v>
      </c>
      <c r="C2738" s="102" t="s">
        <v>16317</v>
      </c>
      <c r="D2738" s="102" t="s">
        <v>42</v>
      </c>
      <c r="E2738" s="102" t="s">
        <v>19299</v>
      </c>
      <c r="F2738" s="107" t="s">
        <v>13069</v>
      </c>
      <c r="G2738" s="21" t="s">
        <v>13065</v>
      </c>
      <c r="H2738" s="124" t="s">
        <v>13595</v>
      </c>
      <c r="I2738" s="22">
        <v>46059</v>
      </c>
      <c r="J2738" s="22" t="s">
        <v>12773</v>
      </c>
      <c r="K2738" s="104">
        <v>22</v>
      </c>
      <c r="L2738" s="105">
        <v>46051</v>
      </c>
      <c r="M2738" s="166"/>
      <c r="N2738" s="26">
        <v>46050</v>
      </c>
    </row>
    <row r="2739" spans="1:14" ht="26" hidden="1">
      <c r="A2739" s="106" t="s">
        <v>23</v>
      </c>
      <c r="B2739" s="102" t="s">
        <v>24</v>
      </c>
      <c r="C2739" s="102" t="s">
        <v>16317</v>
      </c>
      <c r="D2739" s="102" t="s">
        <v>42</v>
      </c>
      <c r="E2739" s="102" t="s">
        <v>19300</v>
      </c>
      <c r="F2739" s="107" t="s">
        <v>13069</v>
      </c>
      <c r="G2739" s="21" t="s">
        <v>13065</v>
      </c>
      <c r="H2739" s="124" t="s">
        <v>13595</v>
      </c>
      <c r="I2739" s="22">
        <v>46059</v>
      </c>
      <c r="J2739" s="22" t="s">
        <v>12773</v>
      </c>
      <c r="K2739" s="104">
        <v>16</v>
      </c>
      <c r="L2739" s="105">
        <v>46051</v>
      </c>
      <c r="M2739" s="166"/>
      <c r="N2739" s="26">
        <v>46050</v>
      </c>
    </row>
    <row r="2740" spans="1:14" ht="26" hidden="1">
      <c r="A2740" s="106" t="s">
        <v>23</v>
      </c>
      <c r="B2740" s="102" t="s">
        <v>24</v>
      </c>
      <c r="C2740" s="102" t="s">
        <v>16317</v>
      </c>
      <c r="D2740" s="102" t="s">
        <v>42</v>
      </c>
      <c r="E2740" s="102" t="s">
        <v>19301</v>
      </c>
      <c r="F2740" s="107" t="s">
        <v>13069</v>
      </c>
      <c r="G2740" s="21" t="s">
        <v>13065</v>
      </c>
      <c r="H2740" s="124" t="s">
        <v>13595</v>
      </c>
      <c r="I2740" s="22">
        <v>46059</v>
      </c>
      <c r="J2740" s="22" t="s">
        <v>12773</v>
      </c>
      <c r="K2740" s="104">
        <v>15</v>
      </c>
      <c r="L2740" s="105">
        <v>46051</v>
      </c>
      <c r="M2740" s="166"/>
      <c r="N2740" s="26">
        <v>46050</v>
      </c>
    </row>
    <row r="2741" spans="1:14" ht="26" hidden="1">
      <c r="A2741" s="106" t="s">
        <v>23</v>
      </c>
      <c r="B2741" s="102" t="s">
        <v>24</v>
      </c>
      <c r="C2741" s="102" t="s">
        <v>16384</v>
      </c>
      <c r="D2741" s="102" t="s">
        <v>31</v>
      </c>
      <c r="E2741" s="102" t="s">
        <v>19302</v>
      </c>
      <c r="F2741" s="107" t="s">
        <v>13069</v>
      </c>
      <c r="G2741" s="21" t="s">
        <v>99</v>
      </c>
      <c r="H2741" s="124" t="s">
        <v>20</v>
      </c>
      <c r="I2741" s="22">
        <v>46052</v>
      </c>
      <c r="J2741" s="22" t="s">
        <v>12773</v>
      </c>
      <c r="K2741" s="104">
        <v>149</v>
      </c>
      <c r="L2741" s="105">
        <v>46051</v>
      </c>
      <c r="M2741" s="166"/>
      <c r="N2741" s="26">
        <v>46050</v>
      </c>
    </row>
    <row r="2742" spans="1:14" ht="26" hidden="1">
      <c r="A2742" s="106" t="s">
        <v>23</v>
      </c>
      <c r="B2742" s="102" t="s">
        <v>24</v>
      </c>
      <c r="C2742" s="102" t="s">
        <v>16384</v>
      </c>
      <c r="D2742" s="102" t="s">
        <v>31</v>
      </c>
      <c r="E2742" s="102" t="s">
        <v>19303</v>
      </c>
      <c r="F2742" s="107" t="s">
        <v>13069</v>
      </c>
      <c r="G2742" s="21" t="s">
        <v>99</v>
      </c>
      <c r="H2742" s="124" t="s">
        <v>20</v>
      </c>
      <c r="I2742" s="22">
        <v>46052</v>
      </c>
      <c r="J2742" s="22" t="s">
        <v>12773</v>
      </c>
      <c r="K2742" s="104">
        <v>260</v>
      </c>
      <c r="L2742" s="105">
        <v>46051</v>
      </c>
      <c r="M2742" s="166"/>
      <c r="N2742" s="26">
        <v>46050</v>
      </c>
    </row>
    <row r="2743" spans="1:14" ht="26" hidden="1">
      <c r="A2743" s="106" t="s">
        <v>23</v>
      </c>
      <c r="B2743" s="102" t="s">
        <v>24</v>
      </c>
      <c r="C2743" s="102" t="s">
        <v>16384</v>
      </c>
      <c r="D2743" s="102" t="s">
        <v>31</v>
      </c>
      <c r="E2743" s="102" t="s">
        <v>19304</v>
      </c>
      <c r="F2743" s="107" t="s">
        <v>13069</v>
      </c>
      <c r="G2743" s="21" t="s">
        <v>99</v>
      </c>
      <c r="H2743" s="124" t="s">
        <v>20</v>
      </c>
      <c r="I2743" s="22">
        <v>46052</v>
      </c>
      <c r="J2743" s="22" t="s">
        <v>12773</v>
      </c>
      <c r="K2743" s="104">
        <v>134</v>
      </c>
      <c r="L2743" s="105">
        <v>46051</v>
      </c>
      <c r="M2743" s="166"/>
      <c r="N2743" s="26">
        <v>46050</v>
      </c>
    </row>
    <row r="2744" spans="1:14" ht="26" hidden="1">
      <c r="A2744" s="106" t="s">
        <v>23</v>
      </c>
      <c r="B2744" s="102" t="s">
        <v>24</v>
      </c>
      <c r="C2744" s="102" t="s">
        <v>16384</v>
      </c>
      <c r="D2744" s="102" t="s">
        <v>31</v>
      </c>
      <c r="E2744" s="102" t="s">
        <v>19305</v>
      </c>
      <c r="F2744" s="107" t="s">
        <v>13069</v>
      </c>
      <c r="G2744" s="21" t="s">
        <v>99</v>
      </c>
      <c r="H2744" s="124" t="s">
        <v>20</v>
      </c>
      <c r="I2744" s="22">
        <v>46056</v>
      </c>
      <c r="J2744" s="22" t="s">
        <v>12773</v>
      </c>
      <c r="K2744" s="104">
        <v>301</v>
      </c>
      <c r="L2744" s="105">
        <v>46051</v>
      </c>
      <c r="M2744" s="166"/>
      <c r="N2744" s="26">
        <v>46050</v>
      </c>
    </row>
    <row r="2745" spans="1:14" ht="26" hidden="1">
      <c r="A2745" s="106" t="s">
        <v>23</v>
      </c>
      <c r="B2745" s="102" t="s">
        <v>24</v>
      </c>
      <c r="C2745" s="102" t="s">
        <v>16321</v>
      </c>
      <c r="D2745" s="102" t="s">
        <v>19</v>
      </c>
      <c r="E2745" s="102" t="s">
        <v>19306</v>
      </c>
      <c r="F2745" s="107" t="s">
        <v>13069</v>
      </c>
      <c r="G2745" s="21" t="s">
        <v>99</v>
      </c>
      <c r="H2745" s="124" t="s">
        <v>20</v>
      </c>
      <c r="I2745" s="22">
        <v>46049</v>
      </c>
      <c r="J2745" s="22" t="s">
        <v>12773</v>
      </c>
      <c r="K2745" s="104">
        <v>233</v>
      </c>
      <c r="L2745" s="105">
        <v>46052</v>
      </c>
      <c r="M2745" s="166"/>
      <c r="N2745" s="26">
        <v>46050</v>
      </c>
    </row>
    <row r="2746" spans="1:14" ht="26" hidden="1">
      <c r="A2746" s="106" t="s">
        <v>23</v>
      </c>
      <c r="B2746" s="102" t="s">
        <v>24</v>
      </c>
      <c r="C2746" s="102" t="s">
        <v>16321</v>
      </c>
      <c r="D2746" s="102" t="s">
        <v>19</v>
      </c>
      <c r="E2746" s="102" t="s">
        <v>19307</v>
      </c>
      <c r="F2746" s="107" t="s">
        <v>13069</v>
      </c>
      <c r="G2746" s="21" t="s">
        <v>99</v>
      </c>
      <c r="H2746" s="124" t="s">
        <v>20</v>
      </c>
      <c r="I2746" s="22">
        <v>46044</v>
      </c>
      <c r="J2746" s="22" t="s">
        <v>12773</v>
      </c>
      <c r="K2746" s="104">
        <v>234</v>
      </c>
      <c r="L2746" s="105">
        <v>46052</v>
      </c>
      <c r="M2746" s="166"/>
      <c r="N2746" s="26">
        <v>46050</v>
      </c>
    </row>
    <row r="2747" spans="1:14" ht="26" hidden="1">
      <c r="A2747" s="106" t="s">
        <v>23</v>
      </c>
      <c r="B2747" s="102" t="s">
        <v>24</v>
      </c>
      <c r="C2747" s="102" t="s">
        <v>16796</v>
      </c>
      <c r="D2747" s="102" t="s">
        <v>319</v>
      </c>
      <c r="E2747" s="102" t="s">
        <v>19308</v>
      </c>
      <c r="F2747" s="107" t="s">
        <v>13069</v>
      </c>
      <c r="G2747" s="21" t="s">
        <v>99</v>
      </c>
      <c r="H2747" s="124" t="s">
        <v>20</v>
      </c>
      <c r="I2747" s="22"/>
      <c r="J2747" s="22" t="s">
        <v>12773</v>
      </c>
      <c r="K2747" s="104">
        <v>40</v>
      </c>
      <c r="L2747" s="105">
        <v>46052</v>
      </c>
      <c r="M2747" s="166"/>
      <c r="N2747" s="26">
        <v>46050</v>
      </c>
    </row>
    <row r="2748" spans="1:14" ht="26" hidden="1">
      <c r="A2748" s="106" t="s">
        <v>23</v>
      </c>
      <c r="B2748" s="102" t="s">
        <v>24</v>
      </c>
      <c r="C2748" s="102" t="s">
        <v>16796</v>
      </c>
      <c r="D2748" s="102" t="s">
        <v>319</v>
      </c>
      <c r="E2748" s="102" t="s">
        <v>19309</v>
      </c>
      <c r="F2748" s="107" t="s">
        <v>13069</v>
      </c>
      <c r="G2748" s="21" t="s">
        <v>99</v>
      </c>
      <c r="H2748" s="124" t="s">
        <v>20</v>
      </c>
      <c r="I2748" s="22"/>
      <c r="J2748" s="22" t="s">
        <v>12773</v>
      </c>
      <c r="K2748" s="104">
        <v>526</v>
      </c>
      <c r="L2748" s="105">
        <v>46052</v>
      </c>
      <c r="M2748" s="166"/>
      <c r="N2748" s="26">
        <v>46050</v>
      </c>
    </row>
    <row r="2749" spans="1:14" ht="26" hidden="1">
      <c r="A2749" s="106" t="s">
        <v>23</v>
      </c>
      <c r="B2749" s="102" t="s">
        <v>24</v>
      </c>
      <c r="C2749" s="102" t="s">
        <v>16796</v>
      </c>
      <c r="D2749" s="102" t="s">
        <v>319</v>
      </c>
      <c r="E2749" s="102" t="s">
        <v>19310</v>
      </c>
      <c r="F2749" s="107" t="s">
        <v>13069</v>
      </c>
      <c r="G2749" s="21" t="s">
        <v>99</v>
      </c>
      <c r="H2749" s="124" t="s">
        <v>20</v>
      </c>
      <c r="I2749" s="22"/>
      <c r="J2749" s="22" t="s">
        <v>12773</v>
      </c>
      <c r="K2749" s="104">
        <v>60</v>
      </c>
      <c r="L2749" s="105">
        <v>46052</v>
      </c>
      <c r="M2749" s="166"/>
      <c r="N2749" s="26">
        <v>46050</v>
      </c>
    </row>
    <row r="2750" spans="1:14" ht="26" hidden="1">
      <c r="A2750" s="106" t="s">
        <v>23</v>
      </c>
      <c r="B2750" s="102" t="s">
        <v>24</v>
      </c>
      <c r="C2750" s="102" t="s">
        <v>16796</v>
      </c>
      <c r="D2750" s="102" t="s">
        <v>319</v>
      </c>
      <c r="E2750" s="102" t="s">
        <v>19311</v>
      </c>
      <c r="F2750" s="107" t="s">
        <v>13069</v>
      </c>
      <c r="G2750" s="21" t="s">
        <v>99</v>
      </c>
      <c r="H2750" s="124" t="s">
        <v>20</v>
      </c>
      <c r="I2750" s="22"/>
      <c r="J2750" s="22" t="s">
        <v>12773</v>
      </c>
      <c r="K2750" s="104">
        <v>68</v>
      </c>
      <c r="L2750" s="105">
        <v>46052</v>
      </c>
      <c r="M2750" s="166"/>
      <c r="N2750" s="26">
        <v>46050</v>
      </c>
    </row>
    <row r="2751" spans="1:14" ht="26" hidden="1">
      <c r="A2751" s="106" t="s">
        <v>23</v>
      </c>
      <c r="B2751" s="102" t="s">
        <v>24</v>
      </c>
      <c r="C2751" s="102" t="s">
        <v>16796</v>
      </c>
      <c r="D2751" s="102" t="s">
        <v>319</v>
      </c>
      <c r="E2751" s="102" t="s">
        <v>19312</v>
      </c>
      <c r="F2751" s="107" t="s">
        <v>13069</v>
      </c>
      <c r="G2751" s="21" t="s">
        <v>99</v>
      </c>
      <c r="H2751" s="124" t="s">
        <v>20</v>
      </c>
      <c r="I2751" s="22"/>
      <c r="J2751" s="22" t="s">
        <v>12773</v>
      </c>
      <c r="K2751" s="104">
        <v>1006</v>
      </c>
      <c r="L2751" s="105">
        <v>46052</v>
      </c>
      <c r="M2751" s="166"/>
      <c r="N2751" s="26">
        <v>46050</v>
      </c>
    </row>
    <row r="2752" spans="1:14" ht="26" hidden="1">
      <c r="A2752" s="106" t="s">
        <v>23</v>
      </c>
      <c r="B2752" s="102" t="s">
        <v>24</v>
      </c>
      <c r="C2752" s="102" t="s">
        <v>16796</v>
      </c>
      <c r="D2752" s="102" t="s">
        <v>319</v>
      </c>
      <c r="E2752" s="102" t="s">
        <v>19313</v>
      </c>
      <c r="F2752" s="107" t="s">
        <v>13069</v>
      </c>
      <c r="G2752" s="21" t="s">
        <v>99</v>
      </c>
      <c r="H2752" s="124" t="s">
        <v>20</v>
      </c>
      <c r="I2752" s="22"/>
      <c r="J2752" s="22" t="s">
        <v>12773</v>
      </c>
      <c r="K2752" s="104">
        <v>86</v>
      </c>
      <c r="L2752" s="105">
        <v>46052</v>
      </c>
      <c r="M2752" s="166"/>
      <c r="N2752" s="26">
        <v>46050</v>
      </c>
    </row>
    <row r="2753" spans="1:14" ht="26" hidden="1">
      <c r="A2753" s="106" t="s">
        <v>23</v>
      </c>
      <c r="B2753" s="102" t="s">
        <v>24</v>
      </c>
      <c r="C2753" s="102" t="s">
        <v>16796</v>
      </c>
      <c r="D2753" s="102" t="s">
        <v>319</v>
      </c>
      <c r="E2753" s="102" t="s">
        <v>19314</v>
      </c>
      <c r="F2753" s="107" t="s">
        <v>13069</v>
      </c>
      <c r="G2753" s="21" t="s">
        <v>99</v>
      </c>
      <c r="H2753" s="124" t="s">
        <v>20</v>
      </c>
      <c r="I2753" s="22"/>
      <c r="J2753" s="22" t="s">
        <v>12773</v>
      </c>
      <c r="K2753" s="104">
        <v>327</v>
      </c>
      <c r="L2753" s="105">
        <v>46052</v>
      </c>
      <c r="M2753" s="166"/>
      <c r="N2753" s="26">
        <v>46050</v>
      </c>
    </row>
    <row r="2754" spans="1:14" ht="26" hidden="1">
      <c r="A2754" s="106" t="s">
        <v>23</v>
      </c>
      <c r="B2754" s="102" t="s">
        <v>151</v>
      </c>
      <c r="C2754" s="102" t="s">
        <v>16532</v>
      </c>
      <c r="D2754" s="102" t="s">
        <v>2188</v>
      </c>
      <c r="E2754" s="102" t="s">
        <v>19315</v>
      </c>
      <c r="F2754" s="107" t="s">
        <v>19316</v>
      </c>
      <c r="G2754" s="21" t="s">
        <v>1154</v>
      </c>
      <c r="H2754" s="124" t="s">
        <v>1155</v>
      </c>
      <c r="I2754" s="22" t="s">
        <v>12773</v>
      </c>
      <c r="J2754" s="22" t="s">
        <v>19317</v>
      </c>
      <c r="K2754" s="104">
        <v>1649</v>
      </c>
      <c r="L2754" s="105">
        <v>46053</v>
      </c>
      <c r="M2754" s="166"/>
      <c r="N2754" s="26">
        <v>46050</v>
      </c>
    </row>
    <row r="2755" spans="1:14" ht="26" hidden="1">
      <c r="A2755" s="106" t="s">
        <v>23</v>
      </c>
      <c r="B2755" s="102" t="s">
        <v>24</v>
      </c>
      <c r="C2755" s="102" t="s">
        <v>16424</v>
      </c>
      <c r="D2755" s="102" t="s">
        <v>209</v>
      </c>
      <c r="E2755" s="102" t="s">
        <v>19318</v>
      </c>
      <c r="F2755" s="107" t="s">
        <v>13069</v>
      </c>
      <c r="G2755" s="21" t="s">
        <v>99</v>
      </c>
      <c r="H2755" s="124" t="s">
        <v>20</v>
      </c>
      <c r="I2755" s="22">
        <v>46042</v>
      </c>
      <c r="J2755" s="22" t="s">
        <v>12773</v>
      </c>
      <c r="K2755" s="104">
        <v>2</v>
      </c>
      <c r="L2755" s="105">
        <v>46052</v>
      </c>
      <c r="M2755" s="166"/>
      <c r="N2755" s="26">
        <v>46050</v>
      </c>
    </row>
    <row r="2756" spans="1:14" ht="26" hidden="1">
      <c r="A2756" s="106" t="s">
        <v>23</v>
      </c>
      <c r="B2756" s="102" t="s">
        <v>24</v>
      </c>
      <c r="C2756" s="102" t="s">
        <v>16424</v>
      </c>
      <c r="D2756" s="102" t="s">
        <v>209</v>
      </c>
      <c r="E2756" s="102" t="s">
        <v>19319</v>
      </c>
      <c r="F2756" s="107" t="s">
        <v>13069</v>
      </c>
      <c r="G2756" s="21" t="s">
        <v>99</v>
      </c>
      <c r="H2756" s="124" t="s">
        <v>20</v>
      </c>
      <c r="I2756" s="22">
        <v>46042</v>
      </c>
      <c r="J2756" s="22" t="s">
        <v>12773</v>
      </c>
      <c r="K2756" s="104">
        <v>5</v>
      </c>
      <c r="L2756" s="105">
        <v>46052</v>
      </c>
      <c r="M2756" s="166"/>
      <c r="N2756" s="26">
        <v>46050</v>
      </c>
    </row>
    <row r="2757" spans="1:14" ht="26" hidden="1">
      <c r="A2757" s="106" t="s">
        <v>23</v>
      </c>
      <c r="B2757" s="102" t="s">
        <v>24</v>
      </c>
      <c r="C2757" s="102" t="s">
        <v>16424</v>
      </c>
      <c r="D2757" s="102" t="s">
        <v>209</v>
      </c>
      <c r="E2757" s="102" t="s">
        <v>19320</v>
      </c>
      <c r="F2757" s="107" t="s">
        <v>13069</v>
      </c>
      <c r="G2757" s="21" t="s">
        <v>99</v>
      </c>
      <c r="H2757" s="124" t="s">
        <v>20</v>
      </c>
      <c r="I2757" s="22">
        <v>46042</v>
      </c>
      <c r="J2757" s="22" t="s">
        <v>12773</v>
      </c>
      <c r="K2757" s="104">
        <v>1</v>
      </c>
      <c r="L2757" s="105">
        <v>46052</v>
      </c>
      <c r="M2757" s="166"/>
      <c r="N2757" s="26">
        <v>46050</v>
      </c>
    </row>
    <row r="2758" spans="1:14" ht="26" hidden="1">
      <c r="A2758" s="106" t="s">
        <v>23</v>
      </c>
      <c r="B2758" s="102" t="s">
        <v>24</v>
      </c>
      <c r="C2758" s="102" t="s">
        <v>16424</v>
      </c>
      <c r="D2758" s="102" t="s">
        <v>209</v>
      </c>
      <c r="E2758" s="102" t="s">
        <v>19321</v>
      </c>
      <c r="F2758" s="107" t="s">
        <v>13069</v>
      </c>
      <c r="G2758" s="21" t="s">
        <v>99</v>
      </c>
      <c r="H2758" s="124" t="s">
        <v>20</v>
      </c>
      <c r="I2758" s="22">
        <v>46044</v>
      </c>
      <c r="J2758" s="22" t="s">
        <v>12773</v>
      </c>
      <c r="K2758" s="104">
        <v>7</v>
      </c>
      <c r="L2758" s="105">
        <v>46052</v>
      </c>
      <c r="M2758" s="166"/>
      <c r="N2758" s="26">
        <v>46050</v>
      </c>
    </row>
    <row r="2759" spans="1:14" ht="26" hidden="1">
      <c r="A2759" s="106" t="s">
        <v>23</v>
      </c>
      <c r="B2759" s="102" t="s">
        <v>24</v>
      </c>
      <c r="C2759" s="102" t="s">
        <v>16424</v>
      </c>
      <c r="D2759" s="102" t="s">
        <v>209</v>
      </c>
      <c r="E2759" s="102" t="s">
        <v>19322</v>
      </c>
      <c r="F2759" s="107" t="s">
        <v>13069</v>
      </c>
      <c r="G2759" s="21" t="s">
        <v>99</v>
      </c>
      <c r="H2759" s="124" t="s">
        <v>20</v>
      </c>
      <c r="I2759" s="22">
        <v>46046</v>
      </c>
      <c r="J2759" s="22" t="s">
        <v>12773</v>
      </c>
      <c r="K2759" s="104">
        <v>7</v>
      </c>
      <c r="L2759" s="105">
        <v>46052</v>
      </c>
      <c r="M2759" s="166"/>
      <c r="N2759" s="26">
        <v>46050</v>
      </c>
    </row>
    <row r="2760" spans="1:14" ht="26" hidden="1">
      <c r="A2760" s="106" t="s">
        <v>23</v>
      </c>
      <c r="B2760" s="102" t="s">
        <v>24</v>
      </c>
      <c r="C2760" s="102" t="s">
        <v>16424</v>
      </c>
      <c r="D2760" s="102" t="s">
        <v>209</v>
      </c>
      <c r="E2760" s="102" t="s">
        <v>19323</v>
      </c>
      <c r="F2760" s="107" t="s">
        <v>13069</v>
      </c>
      <c r="G2760" s="21" t="s">
        <v>99</v>
      </c>
      <c r="H2760" s="124" t="s">
        <v>20</v>
      </c>
      <c r="I2760" s="22">
        <v>46046</v>
      </c>
      <c r="J2760" s="22" t="s">
        <v>12773</v>
      </c>
      <c r="K2760" s="104">
        <v>10</v>
      </c>
      <c r="L2760" s="105">
        <v>46052</v>
      </c>
      <c r="M2760" s="166"/>
      <c r="N2760" s="26">
        <v>46050</v>
      </c>
    </row>
    <row r="2761" spans="1:14" ht="26" hidden="1">
      <c r="A2761" s="106" t="s">
        <v>23</v>
      </c>
      <c r="B2761" s="102" t="s">
        <v>24</v>
      </c>
      <c r="C2761" s="102" t="s">
        <v>16424</v>
      </c>
      <c r="D2761" s="102" t="s">
        <v>209</v>
      </c>
      <c r="E2761" s="102" t="s">
        <v>19324</v>
      </c>
      <c r="F2761" s="107" t="s">
        <v>13069</v>
      </c>
      <c r="G2761" s="21" t="s">
        <v>99</v>
      </c>
      <c r="H2761" s="124" t="s">
        <v>20</v>
      </c>
      <c r="I2761" s="22">
        <v>46046</v>
      </c>
      <c r="J2761" s="22" t="s">
        <v>12773</v>
      </c>
      <c r="K2761" s="104">
        <v>4</v>
      </c>
      <c r="L2761" s="105">
        <v>46052</v>
      </c>
      <c r="M2761" s="166"/>
      <c r="N2761" s="26">
        <v>46050</v>
      </c>
    </row>
    <row r="2762" spans="1:14" ht="26" hidden="1">
      <c r="A2762" s="106" t="s">
        <v>23</v>
      </c>
      <c r="B2762" s="102" t="s">
        <v>24</v>
      </c>
      <c r="C2762" s="102" t="s">
        <v>16424</v>
      </c>
      <c r="D2762" s="102" t="s">
        <v>209</v>
      </c>
      <c r="E2762" s="102" t="s">
        <v>19325</v>
      </c>
      <c r="F2762" s="107" t="s">
        <v>13069</v>
      </c>
      <c r="G2762" s="21" t="s">
        <v>99</v>
      </c>
      <c r="H2762" s="124" t="s">
        <v>20</v>
      </c>
      <c r="I2762" s="22">
        <v>46046</v>
      </c>
      <c r="J2762" s="22" t="s">
        <v>12773</v>
      </c>
      <c r="K2762" s="104">
        <v>3</v>
      </c>
      <c r="L2762" s="105">
        <v>46052</v>
      </c>
      <c r="M2762" s="166"/>
      <c r="N2762" s="26">
        <v>46050</v>
      </c>
    </row>
    <row r="2763" spans="1:14" ht="26" hidden="1">
      <c r="A2763" s="106" t="s">
        <v>23</v>
      </c>
      <c r="B2763" s="102" t="s">
        <v>24</v>
      </c>
      <c r="C2763" s="102" t="s">
        <v>16424</v>
      </c>
      <c r="D2763" s="102" t="s">
        <v>209</v>
      </c>
      <c r="E2763" s="102" t="s">
        <v>19326</v>
      </c>
      <c r="F2763" s="107" t="s">
        <v>13069</v>
      </c>
      <c r="G2763" s="21" t="s">
        <v>99</v>
      </c>
      <c r="H2763" s="124" t="s">
        <v>20</v>
      </c>
      <c r="I2763" s="22">
        <v>46046</v>
      </c>
      <c r="J2763" s="22" t="s">
        <v>12773</v>
      </c>
      <c r="K2763" s="104">
        <v>3</v>
      </c>
      <c r="L2763" s="105">
        <v>46052</v>
      </c>
      <c r="M2763" s="166"/>
      <c r="N2763" s="26">
        <v>46050</v>
      </c>
    </row>
    <row r="2764" spans="1:14" ht="26" hidden="1">
      <c r="A2764" s="106" t="s">
        <v>23</v>
      </c>
      <c r="B2764" s="102" t="s">
        <v>24</v>
      </c>
      <c r="C2764" s="102" t="s">
        <v>16424</v>
      </c>
      <c r="D2764" s="102" t="s">
        <v>209</v>
      </c>
      <c r="E2764" s="102" t="s">
        <v>19327</v>
      </c>
      <c r="F2764" s="107" t="s">
        <v>13069</v>
      </c>
      <c r="G2764" s="21" t="s">
        <v>99</v>
      </c>
      <c r="H2764" s="124" t="s">
        <v>20</v>
      </c>
      <c r="I2764" s="22">
        <v>46046</v>
      </c>
      <c r="J2764" s="22" t="s">
        <v>12773</v>
      </c>
      <c r="K2764" s="104">
        <v>7</v>
      </c>
      <c r="L2764" s="105">
        <v>46052</v>
      </c>
      <c r="M2764" s="166"/>
      <c r="N2764" s="26">
        <v>46050</v>
      </c>
    </row>
    <row r="2765" spans="1:14" ht="26" hidden="1">
      <c r="A2765" s="106" t="s">
        <v>23</v>
      </c>
      <c r="B2765" s="102" t="s">
        <v>24</v>
      </c>
      <c r="C2765" s="102" t="s">
        <v>16424</v>
      </c>
      <c r="D2765" s="102" t="s">
        <v>209</v>
      </c>
      <c r="E2765" s="102" t="s">
        <v>19328</v>
      </c>
      <c r="F2765" s="107" t="s">
        <v>13069</v>
      </c>
      <c r="G2765" s="21" t="s">
        <v>99</v>
      </c>
      <c r="H2765" s="124" t="s">
        <v>20</v>
      </c>
      <c r="I2765" s="22">
        <v>46046</v>
      </c>
      <c r="J2765" s="22" t="s">
        <v>12773</v>
      </c>
      <c r="K2765" s="104">
        <v>6</v>
      </c>
      <c r="L2765" s="105">
        <v>46052</v>
      </c>
      <c r="M2765" s="166"/>
      <c r="N2765" s="26">
        <v>46050</v>
      </c>
    </row>
    <row r="2766" spans="1:14" ht="26" hidden="1">
      <c r="A2766" s="106" t="s">
        <v>23</v>
      </c>
      <c r="B2766" s="102" t="s">
        <v>24</v>
      </c>
      <c r="C2766" s="102" t="s">
        <v>16424</v>
      </c>
      <c r="D2766" s="102" t="s">
        <v>209</v>
      </c>
      <c r="E2766" s="102" t="s">
        <v>19329</v>
      </c>
      <c r="F2766" s="107" t="s">
        <v>13069</v>
      </c>
      <c r="G2766" s="21" t="s">
        <v>99</v>
      </c>
      <c r="H2766" s="124" t="s">
        <v>20</v>
      </c>
      <c r="I2766" s="22">
        <v>46046</v>
      </c>
      <c r="J2766" s="22" t="s">
        <v>12773</v>
      </c>
      <c r="K2766" s="104">
        <v>10</v>
      </c>
      <c r="L2766" s="105">
        <v>46052</v>
      </c>
      <c r="M2766" s="166"/>
      <c r="N2766" s="26">
        <v>46050</v>
      </c>
    </row>
    <row r="2767" spans="1:14" ht="26" hidden="1">
      <c r="A2767" s="106" t="s">
        <v>23</v>
      </c>
      <c r="B2767" s="102" t="s">
        <v>24</v>
      </c>
      <c r="C2767" s="102" t="s">
        <v>16424</v>
      </c>
      <c r="D2767" s="102" t="s">
        <v>209</v>
      </c>
      <c r="E2767" s="102" t="s">
        <v>19330</v>
      </c>
      <c r="F2767" s="107" t="s">
        <v>13069</v>
      </c>
      <c r="G2767" s="21" t="s">
        <v>99</v>
      </c>
      <c r="H2767" s="124" t="s">
        <v>20</v>
      </c>
      <c r="I2767" s="22">
        <v>46046</v>
      </c>
      <c r="J2767" s="22" t="s">
        <v>12773</v>
      </c>
      <c r="K2767" s="104">
        <v>9</v>
      </c>
      <c r="L2767" s="105">
        <v>46052</v>
      </c>
      <c r="M2767" s="166"/>
      <c r="N2767" s="26">
        <v>46050</v>
      </c>
    </row>
    <row r="2768" spans="1:14" ht="26" hidden="1">
      <c r="A2768" s="106" t="s">
        <v>23</v>
      </c>
      <c r="B2768" s="102" t="s">
        <v>24</v>
      </c>
      <c r="C2768" s="102" t="s">
        <v>16424</v>
      </c>
      <c r="D2768" s="102" t="s">
        <v>209</v>
      </c>
      <c r="E2768" s="102" t="s">
        <v>19331</v>
      </c>
      <c r="F2768" s="107" t="s">
        <v>13069</v>
      </c>
      <c r="G2768" s="21" t="s">
        <v>99</v>
      </c>
      <c r="H2768" s="124" t="s">
        <v>20</v>
      </c>
      <c r="I2768" s="22">
        <v>46046</v>
      </c>
      <c r="J2768" s="22" t="s">
        <v>12773</v>
      </c>
      <c r="K2768" s="104">
        <v>11</v>
      </c>
      <c r="L2768" s="105">
        <v>46052</v>
      </c>
      <c r="M2768" s="166"/>
      <c r="N2768" s="26">
        <v>46050</v>
      </c>
    </row>
    <row r="2769" spans="1:14" ht="26" hidden="1">
      <c r="A2769" s="106" t="s">
        <v>23</v>
      </c>
      <c r="B2769" s="102" t="s">
        <v>24</v>
      </c>
      <c r="C2769" s="102" t="s">
        <v>16424</v>
      </c>
      <c r="D2769" s="102" t="s">
        <v>209</v>
      </c>
      <c r="E2769" s="102" t="s">
        <v>19332</v>
      </c>
      <c r="F2769" s="107" t="s">
        <v>13069</v>
      </c>
      <c r="G2769" s="21" t="s">
        <v>99</v>
      </c>
      <c r="H2769" s="124" t="s">
        <v>20</v>
      </c>
      <c r="I2769" s="22">
        <v>46046</v>
      </c>
      <c r="J2769" s="22" t="s">
        <v>12773</v>
      </c>
      <c r="K2769" s="104">
        <v>9</v>
      </c>
      <c r="L2769" s="105">
        <v>46052</v>
      </c>
      <c r="M2769" s="166"/>
      <c r="N2769" s="26">
        <v>46050</v>
      </c>
    </row>
    <row r="2770" spans="1:14" ht="26" hidden="1">
      <c r="A2770" s="106" t="s">
        <v>23</v>
      </c>
      <c r="B2770" s="102" t="s">
        <v>24</v>
      </c>
      <c r="C2770" s="102" t="s">
        <v>16424</v>
      </c>
      <c r="D2770" s="102" t="s">
        <v>209</v>
      </c>
      <c r="E2770" s="102" t="s">
        <v>19333</v>
      </c>
      <c r="F2770" s="107" t="s">
        <v>13069</v>
      </c>
      <c r="G2770" s="21" t="s">
        <v>99</v>
      </c>
      <c r="H2770" s="124" t="s">
        <v>20</v>
      </c>
      <c r="I2770" s="22">
        <v>46046</v>
      </c>
      <c r="J2770" s="22" t="s">
        <v>12773</v>
      </c>
      <c r="K2770" s="104">
        <v>3</v>
      </c>
      <c r="L2770" s="105">
        <v>46052</v>
      </c>
      <c r="M2770" s="166"/>
      <c r="N2770" s="26">
        <v>46050</v>
      </c>
    </row>
    <row r="2771" spans="1:14" ht="26" hidden="1">
      <c r="A2771" s="106" t="s">
        <v>23</v>
      </c>
      <c r="B2771" s="102" t="s">
        <v>24</v>
      </c>
      <c r="C2771" s="102" t="s">
        <v>16424</v>
      </c>
      <c r="D2771" s="102" t="s">
        <v>209</v>
      </c>
      <c r="E2771" s="102" t="s">
        <v>19334</v>
      </c>
      <c r="F2771" s="107" t="s">
        <v>13069</v>
      </c>
      <c r="G2771" s="21" t="s">
        <v>99</v>
      </c>
      <c r="H2771" s="124" t="s">
        <v>20</v>
      </c>
      <c r="I2771" s="22">
        <v>46046</v>
      </c>
      <c r="J2771" s="22" t="s">
        <v>12773</v>
      </c>
      <c r="K2771" s="104">
        <v>3</v>
      </c>
      <c r="L2771" s="105">
        <v>46052</v>
      </c>
      <c r="M2771" s="166"/>
      <c r="N2771" s="26">
        <v>46050</v>
      </c>
    </row>
    <row r="2772" spans="1:14" ht="26" hidden="1">
      <c r="A2772" s="106" t="s">
        <v>23</v>
      </c>
      <c r="B2772" s="102" t="s">
        <v>24</v>
      </c>
      <c r="C2772" s="102" t="s">
        <v>16424</v>
      </c>
      <c r="D2772" s="102" t="s">
        <v>209</v>
      </c>
      <c r="E2772" s="102" t="s">
        <v>19335</v>
      </c>
      <c r="F2772" s="107" t="s">
        <v>13069</v>
      </c>
      <c r="G2772" s="21" t="s">
        <v>99</v>
      </c>
      <c r="H2772" s="124" t="s">
        <v>20</v>
      </c>
      <c r="I2772" s="22">
        <v>46046</v>
      </c>
      <c r="J2772" s="22" t="s">
        <v>12773</v>
      </c>
      <c r="K2772" s="104">
        <v>28</v>
      </c>
      <c r="L2772" s="105">
        <v>46052</v>
      </c>
      <c r="M2772" s="166"/>
      <c r="N2772" s="26">
        <v>46050</v>
      </c>
    </row>
    <row r="2773" spans="1:14" ht="26" hidden="1">
      <c r="A2773" s="106" t="s">
        <v>23</v>
      </c>
      <c r="B2773" s="102" t="s">
        <v>24</v>
      </c>
      <c r="C2773" s="102" t="s">
        <v>16424</v>
      </c>
      <c r="D2773" s="102" t="s">
        <v>209</v>
      </c>
      <c r="E2773" s="102" t="s">
        <v>19336</v>
      </c>
      <c r="F2773" s="107" t="s">
        <v>13069</v>
      </c>
      <c r="G2773" s="21" t="s">
        <v>99</v>
      </c>
      <c r="H2773" s="124" t="s">
        <v>20</v>
      </c>
      <c r="I2773" s="22">
        <v>46046</v>
      </c>
      <c r="J2773" s="22" t="s">
        <v>12773</v>
      </c>
      <c r="K2773" s="104">
        <v>104</v>
      </c>
      <c r="L2773" s="105">
        <v>46052</v>
      </c>
      <c r="M2773" s="166"/>
      <c r="N2773" s="26">
        <v>46050</v>
      </c>
    </row>
    <row r="2774" spans="1:14" ht="26" hidden="1">
      <c r="A2774" s="106" t="s">
        <v>23</v>
      </c>
      <c r="B2774" s="102" t="s">
        <v>24</v>
      </c>
      <c r="C2774" s="102" t="s">
        <v>16424</v>
      </c>
      <c r="D2774" s="102" t="s">
        <v>209</v>
      </c>
      <c r="E2774" s="102" t="s">
        <v>19337</v>
      </c>
      <c r="F2774" s="107" t="s">
        <v>13069</v>
      </c>
      <c r="G2774" s="21" t="s">
        <v>99</v>
      </c>
      <c r="H2774" s="124" t="s">
        <v>20</v>
      </c>
      <c r="I2774" s="22">
        <v>46046</v>
      </c>
      <c r="J2774" s="22" t="s">
        <v>12773</v>
      </c>
      <c r="K2774" s="104">
        <v>3</v>
      </c>
      <c r="L2774" s="105">
        <v>46052</v>
      </c>
      <c r="M2774" s="166"/>
      <c r="N2774" s="26">
        <v>46050</v>
      </c>
    </row>
    <row r="2775" spans="1:14" ht="26" hidden="1">
      <c r="A2775" s="106" t="s">
        <v>23</v>
      </c>
      <c r="B2775" s="102" t="s">
        <v>24</v>
      </c>
      <c r="C2775" s="102" t="s">
        <v>16336</v>
      </c>
      <c r="D2775" s="102" t="s">
        <v>11</v>
      </c>
      <c r="E2775" s="102" t="s">
        <v>19338</v>
      </c>
      <c r="F2775" s="107" t="s">
        <v>13069</v>
      </c>
      <c r="G2775" s="21" t="s">
        <v>99</v>
      </c>
      <c r="H2775" s="124" t="s">
        <v>20</v>
      </c>
      <c r="I2775" s="22">
        <v>46032</v>
      </c>
      <c r="J2775" s="22" t="s">
        <v>12773</v>
      </c>
      <c r="K2775" s="104">
        <v>25</v>
      </c>
      <c r="L2775" s="105">
        <v>46052</v>
      </c>
      <c r="M2775" s="166"/>
      <c r="N2775" s="26">
        <v>46050</v>
      </c>
    </row>
    <row r="2776" spans="1:14" ht="26" hidden="1">
      <c r="A2776" s="106" t="s">
        <v>23</v>
      </c>
      <c r="B2776" s="102" t="s">
        <v>24</v>
      </c>
      <c r="C2776" s="102" t="s">
        <v>16336</v>
      </c>
      <c r="D2776" s="102" t="s">
        <v>11</v>
      </c>
      <c r="E2776" s="102" t="s">
        <v>19339</v>
      </c>
      <c r="F2776" s="107" t="s">
        <v>13069</v>
      </c>
      <c r="G2776" s="21" t="s">
        <v>99</v>
      </c>
      <c r="H2776" s="124" t="s">
        <v>20</v>
      </c>
      <c r="I2776" s="22">
        <v>46032</v>
      </c>
      <c r="J2776" s="22" t="s">
        <v>12773</v>
      </c>
      <c r="K2776" s="104">
        <v>58</v>
      </c>
      <c r="L2776" s="105">
        <v>46052</v>
      </c>
      <c r="M2776" s="166"/>
      <c r="N2776" s="26">
        <v>46050</v>
      </c>
    </row>
    <row r="2777" spans="1:14" ht="26" hidden="1">
      <c r="A2777" s="106" t="s">
        <v>23</v>
      </c>
      <c r="B2777" s="102" t="s">
        <v>24</v>
      </c>
      <c r="C2777" s="102" t="s">
        <v>16336</v>
      </c>
      <c r="D2777" s="102" t="s">
        <v>11</v>
      </c>
      <c r="E2777" s="102" t="s">
        <v>19340</v>
      </c>
      <c r="F2777" s="107" t="s">
        <v>13069</v>
      </c>
      <c r="G2777" s="21" t="s">
        <v>99</v>
      </c>
      <c r="H2777" s="124" t="s">
        <v>20</v>
      </c>
      <c r="I2777" s="22">
        <v>46032</v>
      </c>
      <c r="J2777" s="22" t="s">
        <v>12773</v>
      </c>
      <c r="K2777" s="104">
        <v>45</v>
      </c>
      <c r="L2777" s="105">
        <v>46052</v>
      </c>
      <c r="M2777" s="166"/>
      <c r="N2777" s="26">
        <v>46050</v>
      </c>
    </row>
    <row r="2778" spans="1:14" ht="26" hidden="1">
      <c r="A2778" s="106" t="s">
        <v>23</v>
      </c>
      <c r="B2778" s="102" t="s">
        <v>24</v>
      </c>
      <c r="C2778" s="102" t="s">
        <v>16336</v>
      </c>
      <c r="D2778" s="102" t="s">
        <v>11</v>
      </c>
      <c r="E2778" s="102" t="s">
        <v>19341</v>
      </c>
      <c r="F2778" s="107" t="s">
        <v>13069</v>
      </c>
      <c r="G2778" s="21" t="s">
        <v>99</v>
      </c>
      <c r="H2778" s="124" t="s">
        <v>20</v>
      </c>
      <c r="I2778" s="22">
        <v>46032</v>
      </c>
      <c r="J2778" s="22" t="s">
        <v>12773</v>
      </c>
      <c r="K2778" s="104">
        <v>48</v>
      </c>
      <c r="L2778" s="105">
        <v>46052</v>
      </c>
      <c r="M2778" s="166"/>
      <c r="N2778" s="26">
        <v>46050</v>
      </c>
    </row>
    <row r="2779" spans="1:14" ht="26" hidden="1">
      <c r="A2779" s="106" t="s">
        <v>23</v>
      </c>
      <c r="B2779" s="102" t="s">
        <v>24</v>
      </c>
      <c r="C2779" s="102" t="s">
        <v>16336</v>
      </c>
      <c r="D2779" s="102" t="s">
        <v>11</v>
      </c>
      <c r="E2779" s="102" t="s">
        <v>19342</v>
      </c>
      <c r="F2779" s="107" t="s">
        <v>13069</v>
      </c>
      <c r="G2779" s="21" t="s">
        <v>99</v>
      </c>
      <c r="H2779" s="124" t="s">
        <v>20</v>
      </c>
      <c r="I2779" s="22">
        <v>46032</v>
      </c>
      <c r="J2779" s="22" t="s">
        <v>12773</v>
      </c>
      <c r="K2779" s="104">
        <v>1</v>
      </c>
      <c r="L2779" s="105">
        <v>46052</v>
      </c>
      <c r="M2779" s="166"/>
      <c r="N2779" s="26">
        <v>46050</v>
      </c>
    </row>
    <row r="2780" spans="1:14" ht="26" hidden="1">
      <c r="A2780" s="106" t="s">
        <v>23</v>
      </c>
      <c r="B2780" s="102" t="s">
        <v>24</v>
      </c>
      <c r="C2780" s="102" t="s">
        <v>16424</v>
      </c>
      <c r="D2780" s="102" t="s">
        <v>209</v>
      </c>
      <c r="E2780" s="102" t="s">
        <v>19343</v>
      </c>
      <c r="F2780" s="107" t="s">
        <v>13069</v>
      </c>
      <c r="G2780" s="21" t="s">
        <v>99</v>
      </c>
      <c r="H2780" s="124" t="s">
        <v>20</v>
      </c>
      <c r="I2780" s="22">
        <v>46046</v>
      </c>
      <c r="J2780" s="22" t="s">
        <v>12773</v>
      </c>
      <c r="K2780" s="104">
        <v>8</v>
      </c>
      <c r="L2780" s="105">
        <v>46052</v>
      </c>
      <c r="M2780" s="166"/>
      <c r="N2780" s="26">
        <v>46050</v>
      </c>
    </row>
    <row r="2781" spans="1:14" ht="26" hidden="1">
      <c r="A2781" s="106" t="s">
        <v>23</v>
      </c>
      <c r="B2781" s="102" t="s">
        <v>24</v>
      </c>
      <c r="C2781" s="102" t="s">
        <v>16424</v>
      </c>
      <c r="D2781" s="102" t="s">
        <v>209</v>
      </c>
      <c r="E2781" s="102" t="s">
        <v>19344</v>
      </c>
      <c r="F2781" s="107" t="s">
        <v>13069</v>
      </c>
      <c r="G2781" s="21" t="s">
        <v>99</v>
      </c>
      <c r="H2781" s="124" t="s">
        <v>20</v>
      </c>
      <c r="I2781" s="22">
        <v>46046</v>
      </c>
      <c r="J2781" s="22" t="s">
        <v>12773</v>
      </c>
      <c r="K2781" s="104">
        <v>20</v>
      </c>
      <c r="L2781" s="105">
        <v>46052</v>
      </c>
      <c r="M2781" s="166"/>
      <c r="N2781" s="26">
        <v>46050</v>
      </c>
    </row>
    <row r="2782" spans="1:14" ht="26" hidden="1">
      <c r="A2782" s="106" t="s">
        <v>23</v>
      </c>
      <c r="B2782" s="102" t="s">
        <v>24</v>
      </c>
      <c r="C2782" s="102" t="s">
        <v>16424</v>
      </c>
      <c r="D2782" s="102" t="s">
        <v>209</v>
      </c>
      <c r="E2782" s="102" t="s">
        <v>19345</v>
      </c>
      <c r="F2782" s="107" t="s">
        <v>13069</v>
      </c>
      <c r="G2782" s="21" t="s">
        <v>99</v>
      </c>
      <c r="H2782" s="124" t="s">
        <v>20</v>
      </c>
      <c r="I2782" s="22">
        <v>46046</v>
      </c>
      <c r="J2782" s="22" t="s">
        <v>12773</v>
      </c>
      <c r="K2782" s="104">
        <v>20</v>
      </c>
      <c r="L2782" s="105">
        <v>46052</v>
      </c>
      <c r="M2782" s="166"/>
      <c r="N2782" s="26">
        <v>46050</v>
      </c>
    </row>
    <row r="2783" spans="1:14" ht="26" hidden="1">
      <c r="A2783" s="106" t="s">
        <v>23</v>
      </c>
      <c r="B2783" s="102" t="s">
        <v>24</v>
      </c>
      <c r="C2783" s="102" t="s">
        <v>16424</v>
      </c>
      <c r="D2783" s="102" t="s">
        <v>209</v>
      </c>
      <c r="E2783" s="102" t="s">
        <v>19346</v>
      </c>
      <c r="F2783" s="107" t="s">
        <v>13069</v>
      </c>
      <c r="G2783" s="21" t="s">
        <v>99</v>
      </c>
      <c r="H2783" s="124" t="s">
        <v>20</v>
      </c>
      <c r="I2783" s="22">
        <v>46046</v>
      </c>
      <c r="J2783" s="22" t="s">
        <v>12773</v>
      </c>
      <c r="K2783" s="104">
        <v>31</v>
      </c>
      <c r="L2783" s="105">
        <v>46052</v>
      </c>
      <c r="M2783" s="166"/>
      <c r="N2783" s="26">
        <v>46050</v>
      </c>
    </row>
    <row r="2784" spans="1:14" ht="26" hidden="1">
      <c r="A2784" s="106" t="s">
        <v>23</v>
      </c>
      <c r="B2784" s="102" t="s">
        <v>24</v>
      </c>
      <c r="C2784" s="102" t="s">
        <v>16424</v>
      </c>
      <c r="D2784" s="102" t="s">
        <v>209</v>
      </c>
      <c r="E2784" s="102" t="s">
        <v>19347</v>
      </c>
      <c r="F2784" s="107" t="s">
        <v>13069</v>
      </c>
      <c r="G2784" s="21" t="s">
        <v>99</v>
      </c>
      <c r="H2784" s="124" t="s">
        <v>20</v>
      </c>
      <c r="I2784" s="22">
        <v>46046</v>
      </c>
      <c r="J2784" s="22" t="s">
        <v>12773</v>
      </c>
      <c r="K2784" s="104">
        <v>6</v>
      </c>
      <c r="L2784" s="105">
        <v>46052</v>
      </c>
      <c r="M2784" s="166"/>
      <c r="N2784" s="26">
        <v>46050</v>
      </c>
    </row>
    <row r="2785" spans="1:14" ht="26" hidden="1">
      <c r="A2785" s="106" t="s">
        <v>23</v>
      </c>
      <c r="B2785" s="102" t="s">
        <v>24</v>
      </c>
      <c r="C2785" s="102" t="s">
        <v>16424</v>
      </c>
      <c r="D2785" s="102" t="s">
        <v>209</v>
      </c>
      <c r="E2785" s="102" t="s">
        <v>19348</v>
      </c>
      <c r="F2785" s="107" t="s">
        <v>13069</v>
      </c>
      <c r="G2785" s="21" t="s">
        <v>99</v>
      </c>
      <c r="H2785" s="124" t="s">
        <v>20</v>
      </c>
      <c r="I2785" s="22">
        <v>46046</v>
      </c>
      <c r="J2785" s="22" t="s">
        <v>12773</v>
      </c>
      <c r="K2785" s="104">
        <v>9</v>
      </c>
      <c r="L2785" s="105">
        <v>46052</v>
      </c>
      <c r="M2785" s="166"/>
      <c r="N2785" s="26">
        <v>46050</v>
      </c>
    </row>
    <row r="2786" spans="1:14" ht="26" hidden="1">
      <c r="A2786" s="106" t="s">
        <v>23</v>
      </c>
      <c r="B2786" s="102" t="s">
        <v>24</v>
      </c>
      <c r="C2786" s="102" t="s">
        <v>16424</v>
      </c>
      <c r="D2786" s="102" t="s">
        <v>209</v>
      </c>
      <c r="E2786" s="102" t="s">
        <v>19349</v>
      </c>
      <c r="F2786" s="107" t="s">
        <v>13069</v>
      </c>
      <c r="G2786" s="21" t="s">
        <v>99</v>
      </c>
      <c r="H2786" s="124" t="s">
        <v>20</v>
      </c>
      <c r="I2786" s="22">
        <v>46046</v>
      </c>
      <c r="J2786" s="22" t="s">
        <v>12773</v>
      </c>
      <c r="K2786" s="104">
        <v>7</v>
      </c>
      <c r="L2786" s="105">
        <v>46052</v>
      </c>
      <c r="M2786" s="166"/>
      <c r="N2786" s="26">
        <v>46050</v>
      </c>
    </row>
    <row r="2787" spans="1:14" ht="26" hidden="1">
      <c r="A2787" s="106" t="s">
        <v>23</v>
      </c>
      <c r="B2787" s="102" t="s">
        <v>24</v>
      </c>
      <c r="C2787" s="102" t="s">
        <v>16424</v>
      </c>
      <c r="D2787" s="102" t="s">
        <v>209</v>
      </c>
      <c r="E2787" s="102" t="s">
        <v>19350</v>
      </c>
      <c r="F2787" s="107" t="s">
        <v>13069</v>
      </c>
      <c r="G2787" s="21" t="s">
        <v>99</v>
      </c>
      <c r="H2787" s="124" t="s">
        <v>20</v>
      </c>
      <c r="I2787" s="22">
        <v>46046</v>
      </c>
      <c r="J2787" s="22" t="s">
        <v>12773</v>
      </c>
      <c r="K2787" s="104">
        <v>6</v>
      </c>
      <c r="L2787" s="105">
        <v>46052</v>
      </c>
      <c r="M2787" s="166"/>
      <c r="N2787" s="26">
        <v>46050</v>
      </c>
    </row>
    <row r="2788" spans="1:14" ht="26" hidden="1">
      <c r="A2788" s="106" t="s">
        <v>23</v>
      </c>
      <c r="B2788" s="102" t="s">
        <v>24</v>
      </c>
      <c r="C2788" s="102" t="s">
        <v>16424</v>
      </c>
      <c r="D2788" s="102" t="s">
        <v>209</v>
      </c>
      <c r="E2788" s="102" t="s">
        <v>19351</v>
      </c>
      <c r="F2788" s="107" t="s">
        <v>13069</v>
      </c>
      <c r="G2788" s="21" t="s">
        <v>99</v>
      </c>
      <c r="H2788" s="124" t="s">
        <v>20</v>
      </c>
      <c r="I2788" s="22">
        <v>46046</v>
      </c>
      <c r="J2788" s="22" t="s">
        <v>12773</v>
      </c>
      <c r="K2788" s="104">
        <v>16</v>
      </c>
      <c r="L2788" s="105">
        <v>46052</v>
      </c>
      <c r="M2788" s="166"/>
      <c r="N2788" s="26">
        <v>46050</v>
      </c>
    </row>
    <row r="2789" spans="1:14" ht="26" hidden="1">
      <c r="A2789" s="106" t="s">
        <v>23</v>
      </c>
      <c r="B2789" s="102" t="s">
        <v>24</v>
      </c>
      <c r="C2789" s="102" t="s">
        <v>16424</v>
      </c>
      <c r="D2789" s="102" t="s">
        <v>209</v>
      </c>
      <c r="E2789" s="102" t="s">
        <v>19352</v>
      </c>
      <c r="F2789" s="107" t="s">
        <v>13069</v>
      </c>
      <c r="G2789" s="21" t="s">
        <v>99</v>
      </c>
      <c r="H2789" s="124" t="s">
        <v>20</v>
      </c>
      <c r="I2789" s="22">
        <v>46046</v>
      </c>
      <c r="J2789" s="22" t="s">
        <v>12773</v>
      </c>
      <c r="K2789" s="104">
        <v>37</v>
      </c>
      <c r="L2789" s="105">
        <v>46052</v>
      </c>
      <c r="M2789" s="166"/>
      <c r="N2789" s="26">
        <v>46050</v>
      </c>
    </row>
    <row r="2790" spans="1:14" ht="26" hidden="1">
      <c r="A2790" s="106" t="s">
        <v>23</v>
      </c>
      <c r="B2790" s="102" t="s">
        <v>24</v>
      </c>
      <c r="C2790" s="102" t="s">
        <v>16424</v>
      </c>
      <c r="D2790" s="102" t="s">
        <v>209</v>
      </c>
      <c r="E2790" s="102" t="s">
        <v>19353</v>
      </c>
      <c r="F2790" s="107" t="s">
        <v>13069</v>
      </c>
      <c r="G2790" s="21" t="s">
        <v>99</v>
      </c>
      <c r="H2790" s="124" t="s">
        <v>20</v>
      </c>
      <c r="I2790" s="22">
        <v>46046</v>
      </c>
      <c r="J2790" s="22" t="s">
        <v>12773</v>
      </c>
      <c r="K2790" s="104">
        <v>6</v>
      </c>
      <c r="L2790" s="105">
        <v>46052</v>
      </c>
      <c r="M2790" s="166"/>
      <c r="N2790" s="26">
        <v>46050</v>
      </c>
    </row>
    <row r="2791" spans="1:14" ht="26" hidden="1">
      <c r="A2791" s="106" t="s">
        <v>23</v>
      </c>
      <c r="B2791" s="102" t="s">
        <v>24</v>
      </c>
      <c r="C2791" s="102" t="s">
        <v>16424</v>
      </c>
      <c r="D2791" s="102" t="s">
        <v>209</v>
      </c>
      <c r="E2791" s="102" t="s">
        <v>19354</v>
      </c>
      <c r="F2791" s="107" t="s">
        <v>13069</v>
      </c>
      <c r="G2791" s="21" t="s">
        <v>99</v>
      </c>
      <c r="H2791" s="124" t="s">
        <v>20</v>
      </c>
      <c r="I2791" s="22">
        <v>46046</v>
      </c>
      <c r="J2791" s="22" t="s">
        <v>12773</v>
      </c>
      <c r="K2791" s="104">
        <v>10</v>
      </c>
      <c r="L2791" s="105">
        <v>46052</v>
      </c>
      <c r="M2791" s="166"/>
      <c r="N2791" s="26">
        <v>46050</v>
      </c>
    </row>
    <row r="2792" spans="1:14" ht="26" hidden="1">
      <c r="A2792" s="106" t="s">
        <v>23</v>
      </c>
      <c r="B2792" s="102" t="s">
        <v>24</v>
      </c>
      <c r="C2792" s="102" t="s">
        <v>16424</v>
      </c>
      <c r="D2792" s="102" t="s">
        <v>209</v>
      </c>
      <c r="E2792" s="102" t="s">
        <v>19355</v>
      </c>
      <c r="F2792" s="107" t="s">
        <v>13069</v>
      </c>
      <c r="G2792" s="21" t="s">
        <v>99</v>
      </c>
      <c r="H2792" s="124" t="s">
        <v>20</v>
      </c>
      <c r="I2792" s="22">
        <v>46046</v>
      </c>
      <c r="J2792" s="22" t="s">
        <v>12773</v>
      </c>
      <c r="K2792" s="104">
        <v>158</v>
      </c>
      <c r="L2792" s="105">
        <v>46052</v>
      </c>
      <c r="M2792" s="166"/>
      <c r="N2792" s="26">
        <v>46050</v>
      </c>
    </row>
    <row r="2793" spans="1:14" ht="26" hidden="1">
      <c r="A2793" s="106" t="s">
        <v>23</v>
      </c>
      <c r="B2793" s="102" t="s">
        <v>24</v>
      </c>
      <c r="C2793" s="102" t="s">
        <v>16424</v>
      </c>
      <c r="D2793" s="102" t="s">
        <v>209</v>
      </c>
      <c r="E2793" s="102" t="s">
        <v>19356</v>
      </c>
      <c r="F2793" s="107" t="s">
        <v>13069</v>
      </c>
      <c r="G2793" s="21" t="s">
        <v>99</v>
      </c>
      <c r="H2793" s="124" t="s">
        <v>20</v>
      </c>
      <c r="I2793" s="22">
        <v>46046</v>
      </c>
      <c r="J2793" s="22" t="s">
        <v>12773</v>
      </c>
      <c r="K2793" s="104">
        <v>1</v>
      </c>
      <c r="L2793" s="105">
        <v>46052</v>
      </c>
      <c r="M2793" s="166"/>
      <c r="N2793" s="26">
        <v>46050</v>
      </c>
    </row>
    <row r="2794" spans="1:14" ht="26" hidden="1">
      <c r="A2794" s="106" t="s">
        <v>23</v>
      </c>
      <c r="B2794" s="102" t="s">
        <v>24</v>
      </c>
      <c r="C2794" s="102" t="s">
        <v>16424</v>
      </c>
      <c r="D2794" s="102" t="s">
        <v>209</v>
      </c>
      <c r="E2794" s="102" t="s">
        <v>19357</v>
      </c>
      <c r="F2794" s="107" t="s">
        <v>13069</v>
      </c>
      <c r="G2794" s="21" t="s">
        <v>99</v>
      </c>
      <c r="H2794" s="124" t="s">
        <v>20</v>
      </c>
      <c r="I2794" s="22">
        <v>46046</v>
      </c>
      <c r="J2794" s="22" t="s">
        <v>12773</v>
      </c>
      <c r="K2794" s="104">
        <v>24</v>
      </c>
      <c r="L2794" s="105">
        <v>46052</v>
      </c>
      <c r="M2794" s="166"/>
      <c r="N2794" s="26">
        <v>46050</v>
      </c>
    </row>
    <row r="2795" spans="1:14" ht="26" hidden="1">
      <c r="A2795" s="106" t="s">
        <v>23</v>
      </c>
      <c r="B2795" s="102" t="s">
        <v>24</v>
      </c>
      <c r="C2795" s="102" t="s">
        <v>16424</v>
      </c>
      <c r="D2795" s="102" t="s">
        <v>209</v>
      </c>
      <c r="E2795" s="102" t="s">
        <v>19358</v>
      </c>
      <c r="F2795" s="107" t="s">
        <v>13069</v>
      </c>
      <c r="G2795" s="21" t="s">
        <v>99</v>
      </c>
      <c r="H2795" s="124" t="s">
        <v>20</v>
      </c>
      <c r="I2795" s="22">
        <v>46046</v>
      </c>
      <c r="J2795" s="22" t="s">
        <v>12773</v>
      </c>
      <c r="K2795" s="104">
        <v>13</v>
      </c>
      <c r="L2795" s="105">
        <v>46052</v>
      </c>
      <c r="M2795" s="166"/>
      <c r="N2795" s="26">
        <v>46050</v>
      </c>
    </row>
    <row r="2796" spans="1:14" ht="26" hidden="1">
      <c r="A2796" s="106" t="s">
        <v>23</v>
      </c>
      <c r="B2796" s="102" t="s">
        <v>24</v>
      </c>
      <c r="C2796" s="102" t="s">
        <v>16424</v>
      </c>
      <c r="D2796" s="102" t="s">
        <v>209</v>
      </c>
      <c r="E2796" s="102" t="s">
        <v>19359</v>
      </c>
      <c r="F2796" s="107" t="s">
        <v>13069</v>
      </c>
      <c r="G2796" s="21" t="s">
        <v>99</v>
      </c>
      <c r="H2796" s="124" t="s">
        <v>20</v>
      </c>
      <c r="I2796" s="22">
        <v>46046</v>
      </c>
      <c r="J2796" s="22" t="s">
        <v>12773</v>
      </c>
      <c r="K2796" s="104">
        <v>90</v>
      </c>
      <c r="L2796" s="105">
        <v>46052</v>
      </c>
      <c r="M2796" s="166"/>
      <c r="N2796" s="26">
        <v>46050</v>
      </c>
    </row>
    <row r="2797" spans="1:14" ht="26" hidden="1">
      <c r="A2797" s="106" t="s">
        <v>23</v>
      </c>
      <c r="B2797" s="102" t="s">
        <v>24</v>
      </c>
      <c r="C2797" s="102" t="s">
        <v>16424</v>
      </c>
      <c r="D2797" s="102" t="s">
        <v>209</v>
      </c>
      <c r="E2797" s="102" t="s">
        <v>19360</v>
      </c>
      <c r="F2797" s="107" t="s">
        <v>13069</v>
      </c>
      <c r="G2797" s="21" t="s">
        <v>99</v>
      </c>
      <c r="H2797" s="124" t="s">
        <v>20</v>
      </c>
      <c r="I2797" s="22">
        <v>46046</v>
      </c>
      <c r="J2797" s="22" t="s">
        <v>12773</v>
      </c>
      <c r="K2797" s="104">
        <v>30</v>
      </c>
      <c r="L2797" s="105">
        <v>46052</v>
      </c>
      <c r="M2797" s="166"/>
      <c r="N2797" s="26">
        <v>46050</v>
      </c>
    </row>
    <row r="2798" spans="1:14" ht="26" hidden="1">
      <c r="A2798" s="106" t="s">
        <v>23</v>
      </c>
      <c r="B2798" s="102" t="s">
        <v>24</v>
      </c>
      <c r="C2798" s="102" t="s">
        <v>16424</v>
      </c>
      <c r="D2798" s="102" t="s">
        <v>209</v>
      </c>
      <c r="E2798" s="102" t="s">
        <v>19361</v>
      </c>
      <c r="F2798" s="107" t="s">
        <v>13069</v>
      </c>
      <c r="G2798" s="21" t="s">
        <v>99</v>
      </c>
      <c r="H2798" s="124" t="s">
        <v>20</v>
      </c>
      <c r="I2798" s="22">
        <v>46046</v>
      </c>
      <c r="J2798" s="22" t="s">
        <v>12773</v>
      </c>
      <c r="K2798" s="104">
        <v>23</v>
      </c>
      <c r="L2798" s="105">
        <v>46052</v>
      </c>
      <c r="M2798" s="166"/>
      <c r="N2798" s="26">
        <v>46050</v>
      </c>
    </row>
    <row r="2799" spans="1:14" ht="26" hidden="1">
      <c r="A2799" s="106" t="s">
        <v>23</v>
      </c>
      <c r="B2799" s="102" t="s">
        <v>24</v>
      </c>
      <c r="C2799" s="102" t="s">
        <v>16424</v>
      </c>
      <c r="D2799" s="102" t="s">
        <v>209</v>
      </c>
      <c r="E2799" s="102" t="s">
        <v>19362</v>
      </c>
      <c r="F2799" s="107" t="s">
        <v>13069</v>
      </c>
      <c r="G2799" s="21" t="s">
        <v>99</v>
      </c>
      <c r="H2799" s="124" t="s">
        <v>20</v>
      </c>
      <c r="I2799" s="22">
        <v>46046</v>
      </c>
      <c r="J2799" s="22" t="s">
        <v>12773</v>
      </c>
      <c r="K2799" s="104">
        <v>7</v>
      </c>
      <c r="L2799" s="105">
        <v>46052</v>
      </c>
      <c r="M2799" s="166"/>
      <c r="N2799" s="26">
        <v>46050</v>
      </c>
    </row>
    <row r="2800" spans="1:14" ht="26" hidden="1">
      <c r="A2800" s="106" t="s">
        <v>23</v>
      </c>
      <c r="B2800" s="102" t="s">
        <v>24</v>
      </c>
      <c r="C2800" s="102" t="s">
        <v>16424</v>
      </c>
      <c r="D2800" s="102" t="s">
        <v>209</v>
      </c>
      <c r="E2800" s="102" t="s">
        <v>19363</v>
      </c>
      <c r="F2800" s="107" t="s">
        <v>13069</v>
      </c>
      <c r="G2800" s="21" t="s">
        <v>99</v>
      </c>
      <c r="H2800" s="124" t="s">
        <v>20</v>
      </c>
      <c r="I2800" s="22">
        <v>46046</v>
      </c>
      <c r="J2800" s="22" t="s">
        <v>12773</v>
      </c>
      <c r="K2800" s="104">
        <v>10</v>
      </c>
      <c r="L2800" s="105">
        <v>46052</v>
      </c>
      <c r="M2800" s="166"/>
      <c r="N2800" s="26">
        <v>46050</v>
      </c>
    </row>
    <row r="2801" spans="1:14" ht="26" hidden="1">
      <c r="A2801" s="106" t="s">
        <v>23</v>
      </c>
      <c r="B2801" s="102" t="s">
        <v>24</v>
      </c>
      <c r="C2801" s="102" t="s">
        <v>16424</v>
      </c>
      <c r="D2801" s="102" t="s">
        <v>209</v>
      </c>
      <c r="E2801" s="102" t="s">
        <v>19364</v>
      </c>
      <c r="F2801" s="107" t="s">
        <v>13069</v>
      </c>
      <c r="G2801" s="21" t="s">
        <v>99</v>
      </c>
      <c r="H2801" s="124" t="s">
        <v>20</v>
      </c>
      <c r="I2801" s="22">
        <v>46046</v>
      </c>
      <c r="J2801" s="22" t="s">
        <v>12773</v>
      </c>
      <c r="K2801" s="104">
        <v>7</v>
      </c>
      <c r="L2801" s="105">
        <v>46052</v>
      </c>
      <c r="M2801" s="166"/>
      <c r="N2801" s="26">
        <v>46050</v>
      </c>
    </row>
    <row r="2802" spans="1:14" ht="26" hidden="1">
      <c r="A2802" s="106" t="s">
        <v>23</v>
      </c>
      <c r="B2802" s="102" t="s">
        <v>24</v>
      </c>
      <c r="C2802" s="102" t="s">
        <v>16424</v>
      </c>
      <c r="D2802" s="102" t="s">
        <v>209</v>
      </c>
      <c r="E2802" s="102" t="s">
        <v>19365</v>
      </c>
      <c r="F2802" s="107" t="s">
        <v>13069</v>
      </c>
      <c r="G2802" s="21" t="s">
        <v>99</v>
      </c>
      <c r="H2802" s="124" t="s">
        <v>20</v>
      </c>
      <c r="I2802" s="22">
        <v>46046</v>
      </c>
      <c r="J2802" s="22" t="s">
        <v>12773</v>
      </c>
      <c r="K2802" s="104">
        <v>7</v>
      </c>
      <c r="L2802" s="105">
        <v>46052</v>
      </c>
      <c r="M2802" s="166"/>
      <c r="N2802" s="26">
        <v>46050</v>
      </c>
    </row>
    <row r="2803" spans="1:14" ht="26" hidden="1">
      <c r="A2803" s="106" t="s">
        <v>23</v>
      </c>
      <c r="B2803" s="102" t="s">
        <v>24</v>
      </c>
      <c r="C2803" s="102" t="s">
        <v>16424</v>
      </c>
      <c r="D2803" s="102" t="s">
        <v>209</v>
      </c>
      <c r="E2803" s="102" t="s">
        <v>19366</v>
      </c>
      <c r="F2803" s="107" t="s">
        <v>13069</v>
      </c>
      <c r="G2803" s="21" t="s">
        <v>99</v>
      </c>
      <c r="H2803" s="124" t="s">
        <v>20</v>
      </c>
      <c r="I2803" s="22">
        <v>46046</v>
      </c>
      <c r="J2803" s="22" t="s">
        <v>12773</v>
      </c>
      <c r="K2803" s="104">
        <v>7</v>
      </c>
      <c r="L2803" s="105">
        <v>46052</v>
      </c>
      <c r="M2803" s="166"/>
      <c r="N2803" s="26">
        <v>46050</v>
      </c>
    </row>
    <row r="2804" spans="1:14" ht="26" hidden="1">
      <c r="A2804" s="106" t="s">
        <v>23</v>
      </c>
      <c r="B2804" s="102" t="s">
        <v>24</v>
      </c>
      <c r="C2804" s="102" t="s">
        <v>16424</v>
      </c>
      <c r="D2804" s="102" t="s">
        <v>209</v>
      </c>
      <c r="E2804" s="102" t="s">
        <v>19367</v>
      </c>
      <c r="F2804" s="107" t="s">
        <v>13069</v>
      </c>
      <c r="G2804" s="21" t="s">
        <v>99</v>
      </c>
      <c r="H2804" s="124" t="s">
        <v>20</v>
      </c>
      <c r="I2804" s="22">
        <v>46046</v>
      </c>
      <c r="J2804" s="22" t="s">
        <v>12773</v>
      </c>
      <c r="K2804" s="104">
        <v>28</v>
      </c>
      <c r="L2804" s="105">
        <v>46052</v>
      </c>
      <c r="M2804" s="166"/>
      <c r="N2804" s="26">
        <v>46050</v>
      </c>
    </row>
    <row r="2805" spans="1:14" ht="26" hidden="1">
      <c r="A2805" s="106" t="s">
        <v>23</v>
      </c>
      <c r="B2805" s="102" t="s">
        <v>24</v>
      </c>
      <c r="C2805" s="102" t="s">
        <v>16424</v>
      </c>
      <c r="D2805" s="102" t="s">
        <v>209</v>
      </c>
      <c r="E2805" s="102" t="s">
        <v>19368</v>
      </c>
      <c r="F2805" s="107" t="s">
        <v>13069</v>
      </c>
      <c r="G2805" s="21" t="s">
        <v>99</v>
      </c>
      <c r="H2805" s="124" t="s">
        <v>20</v>
      </c>
      <c r="I2805" s="22">
        <v>46046</v>
      </c>
      <c r="J2805" s="22" t="s">
        <v>12773</v>
      </c>
      <c r="K2805" s="104">
        <v>7</v>
      </c>
      <c r="L2805" s="105">
        <v>46052</v>
      </c>
      <c r="M2805" s="166"/>
      <c r="N2805" s="26">
        <v>46050</v>
      </c>
    </row>
    <row r="2806" spans="1:14" ht="26" hidden="1">
      <c r="A2806" s="106" t="s">
        <v>23</v>
      </c>
      <c r="B2806" s="102" t="s">
        <v>24</v>
      </c>
      <c r="C2806" s="102" t="s">
        <v>16424</v>
      </c>
      <c r="D2806" s="102" t="s">
        <v>209</v>
      </c>
      <c r="E2806" s="102" t="s">
        <v>19369</v>
      </c>
      <c r="F2806" s="107" t="s">
        <v>13069</v>
      </c>
      <c r="G2806" s="21" t="s">
        <v>99</v>
      </c>
      <c r="H2806" s="124" t="s">
        <v>20</v>
      </c>
      <c r="I2806" s="22">
        <v>46046</v>
      </c>
      <c r="J2806" s="22" t="s">
        <v>12773</v>
      </c>
      <c r="K2806" s="104">
        <v>7</v>
      </c>
      <c r="L2806" s="105">
        <v>46052</v>
      </c>
      <c r="M2806" s="166"/>
      <c r="N2806" s="26">
        <v>46050</v>
      </c>
    </row>
    <row r="2807" spans="1:14" ht="26" hidden="1">
      <c r="A2807" s="106" t="s">
        <v>23</v>
      </c>
      <c r="B2807" s="102" t="s">
        <v>24</v>
      </c>
      <c r="C2807" s="102" t="s">
        <v>16424</v>
      </c>
      <c r="D2807" s="102" t="s">
        <v>209</v>
      </c>
      <c r="E2807" s="102" t="s">
        <v>19370</v>
      </c>
      <c r="F2807" s="107" t="s">
        <v>13069</v>
      </c>
      <c r="G2807" s="21" t="s">
        <v>99</v>
      </c>
      <c r="H2807" s="124" t="s">
        <v>20</v>
      </c>
      <c r="I2807" s="22">
        <v>46046</v>
      </c>
      <c r="J2807" s="22" t="s">
        <v>12773</v>
      </c>
      <c r="K2807" s="104">
        <v>13</v>
      </c>
      <c r="L2807" s="105">
        <v>46052</v>
      </c>
      <c r="M2807" s="166"/>
      <c r="N2807" s="26">
        <v>46050</v>
      </c>
    </row>
    <row r="2808" spans="1:14" ht="26" hidden="1">
      <c r="A2808" s="106" t="s">
        <v>23</v>
      </c>
      <c r="B2808" s="102" t="s">
        <v>24</v>
      </c>
      <c r="C2808" s="102" t="s">
        <v>16424</v>
      </c>
      <c r="D2808" s="102" t="s">
        <v>209</v>
      </c>
      <c r="E2808" s="102" t="s">
        <v>19371</v>
      </c>
      <c r="F2808" s="107" t="s">
        <v>13069</v>
      </c>
      <c r="G2808" s="21" t="s">
        <v>99</v>
      </c>
      <c r="H2808" s="124" t="s">
        <v>20</v>
      </c>
      <c r="I2808" s="22">
        <v>46046</v>
      </c>
      <c r="J2808" s="22" t="s">
        <v>12773</v>
      </c>
      <c r="K2808" s="104">
        <v>4</v>
      </c>
      <c r="L2808" s="105">
        <v>46052</v>
      </c>
      <c r="M2808" s="166"/>
      <c r="N2808" s="26">
        <v>46050</v>
      </c>
    </row>
    <row r="2809" spans="1:14" ht="26" hidden="1">
      <c r="A2809" s="106" t="s">
        <v>23</v>
      </c>
      <c r="B2809" s="102" t="s">
        <v>24</v>
      </c>
      <c r="C2809" s="102" t="s">
        <v>16424</v>
      </c>
      <c r="D2809" s="102" t="s">
        <v>209</v>
      </c>
      <c r="E2809" s="102" t="s">
        <v>19372</v>
      </c>
      <c r="F2809" s="107" t="s">
        <v>13069</v>
      </c>
      <c r="G2809" s="21" t="s">
        <v>99</v>
      </c>
      <c r="H2809" s="124" t="s">
        <v>20</v>
      </c>
      <c r="I2809" s="22">
        <v>46046</v>
      </c>
      <c r="J2809" s="22" t="s">
        <v>12773</v>
      </c>
      <c r="K2809" s="104">
        <v>5</v>
      </c>
      <c r="L2809" s="105">
        <v>46052</v>
      </c>
      <c r="M2809" s="166"/>
      <c r="N2809" s="26">
        <v>46050</v>
      </c>
    </row>
    <row r="2810" spans="1:14" ht="26" hidden="1">
      <c r="A2810" s="106" t="s">
        <v>23</v>
      </c>
      <c r="B2810" s="102" t="s">
        <v>24</v>
      </c>
      <c r="C2810" s="102" t="s">
        <v>16424</v>
      </c>
      <c r="D2810" s="102" t="s">
        <v>209</v>
      </c>
      <c r="E2810" s="102" t="s">
        <v>19373</v>
      </c>
      <c r="F2810" s="107" t="s">
        <v>13069</v>
      </c>
      <c r="G2810" s="21" t="s">
        <v>99</v>
      </c>
      <c r="H2810" s="124" t="s">
        <v>20</v>
      </c>
      <c r="I2810" s="22">
        <v>46046</v>
      </c>
      <c r="J2810" s="22" t="s">
        <v>12773</v>
      </c>
      <c r="K2810" s="104">
        <v>36</v>
      </c>
      <c r="L2810" s="105">
        <v>46052</v>
      </c>
      <c r="M2810" s="166"/>
      <c r="N2810" s="26">
        <v>46050</v>
      </c>
    </row>
    <row r="2811" spans="1:14" ht="26" hidden="1">
      <c r="A2811" s="106" t="s">
        <v>23</v>
      </c>
      <c r="B2811" s="102" t="s">
        <v>24</v>
      </c>
      <c r="C2811" s="102" t="s">
        <v>16424</v>
      </c>
      <c r="D2811" s="102" t="s">
        <v>209</v>
      </c>
      <c r="E2811" s="102" t="s">
        <v>19374</v>
      </c>
      <c r="F2811" s="107" t="s">
        <v>13069</v>
      </c>
      <c r="G2811" s="21" t="s">
        <v>99</v>
      </c>
      <c r="H2811" s="124" t="s">
        <v>20</v>
      </c>
      <c r="I2811" s="22">
        <v>46046</v>
      </c>
      <c r="J2811" s="22" t="s">
        <v>12773</v>
      </c>
      <c r="K2811" s="104">
        <v>5</v>
      </c>
      <c r="L2811" s="105">
        <v>46052</v>
      </c>
      <c r="M2811" s="166"/>
      <c r="N2811" s="26">
        <v>46050</v>
      </c>
    </row>
    <row r="2812" spans="1:14" ht="26" hidden="1">
      <c r="A2812" s="106" t="s">
        <v>23</v>
      </c>
      <c r="B2812" s="102" t="s">
        <v>24</v>
      </c>
      <c r="C2812" s="102" t="s">
        <v>16424</v>
      </c>
      <c r="D2812" s="102" t="s">
        <v>209</v>
      </c>
      <c r="E2812" s="102" t="s">
        <v>19375</v>
      </c>
      <c r="F2812" s="107" t="s">
        <v>13069</v>
      </c>
      <c r="G2812" s="21" t="s">
        <v>99</v>
      </c>
      <c r="H2812" s="124" t="s">
        <v>20</v>
      </c>
      <c r="I2812" s="22">
        <v>46046</v>
      </c>
      <c r="J2812" s="22" t="s">
        <v>12773</v>
      </c>
      <c r="K2812" s="104">
        <v>26</v>
      </c>
      <c r="L2812" s="105">
        <v>46052</v>
      </c>
      <c r="M2812" s="166"/>
      <c r="N2812" s="26">
        <v>46050</v>
      </c>
    </row>
    <row r="2813" spans="1:14" ht="26" hidden="1">
      <c r="A2813" s="106" t="s">
        <v>23</v>
      </c>
      <c r="B2813" s="102" t="s">
        <v>24</v>
      </c>
      <c r="C2813" s="102" t="s">
        <v>16424</v>
      </c>
      <c r="D2813" s="102" t="s">
        <v>209</v>
      </c>
      <c r="E2813" s="102" t="s">
        <v>19376</v>
      </c>
      <c r="F2813" s="107" t="s">
        <v>13069</v>
      </c>
      <c r="G2813" s="21" t="s">
        <v>99</v>
      </c>
      <c r="H2813" s="124" t="s">
        <v>20</v>
      </c>
      <c r="I2813" s="22">
        <v>46046</v>
      </c>
      <c r="J2813" s="22" t="s">
        <v>12773</v>
      </c>
      <c r="K2813" s="104">
        <v>8</v>
      </c>
      <c r="L2813" s="105">
        <v>46052</v>
      </c>
      <c r="M2813" s="166"/>
      <c r="N2813" s="26">
        <v>46050</v>
      </c>
    </row>
    <row r="2814" spans="1:14" ht="26" hidden="1">
      <c r="A2814" s="106" t="s">
        <v>23</v>
      </c>
      <c r="B2814" s="102" t="s">
        <v>24</v>
      </c>
      <c r="C2814" s="102" t="s">
        <v>16424</v>
      </c>
      <c r="D2814" s="102" t="s">
        <v>209</v>
      </c>
      <c r="E2814" s="102" t="s">
        <v>19377</v>
      </c>
      <c r="F2814" s="107" t="s">
        <v>13069</v>
      </c>
      <c r="G2814" s="21" t="s">
        <v>99</v>
      </c>
      <c r="H2814" s="124" t="s">
        <v>20</v>
      </c>
      <c r="I2814" s="22">
        <v>46046</v>
      </c>
      <c r="J2814" s="22" t="s">
        <v>12773</v>
      </c>
      <c r="K2814" s="104">
        <v>23</v>
      </c>
      <c r="L2814" s="105">
        <v>46052</v>
      </c>
      <c r="M2814" s="166"/>
      <c r="N2814" s="26">
        <v>46050</v>
      </c>
    </row>
    <row r="2815" spans="1:14" ht="26" hidden="1">
      <c r="A2815" s="106" t="s">
        <v>23</v>
      </c>
      <c r="B2815" s="102" t="s">
        <v>24</v>
      </c>
      <c r="C2815" s="102" t="s">
        <v>16424</v>
      </c>
      <c r="D2815" s="102" t="s">
        <v>209</v>
      </c>
      <c r="E2815" s="102" t="s">
        <v>19378</v>
      </c>
      <c r="F2815" s="107" t="s">
        <v>13069</v>
      </c>
      <c r="G2815" s="21" t="s">
        <v>99</v>
      </c>
      <c r="H2815" s="124" t="s">
        <v>20</v>
      </c>
      <c r="I2815" s="22">
        <v>46046</v>
      </c>
      <c r="J2815" s="22" t="s">
        <v>12773</v>
      </c>
      <c r="K2815" s="104">
        <v>8</v>
      </c>
      <c r="L2815" s="105">
        <v>46052</v>
      </c>
      <c r="M2815" s="166"/>
      <c r="N2815" s="26">
        <v>46050</v>
      </c>
    </row>
    <row r="2816" spans="1:14" ht="26" hidden="1">
      <c r="A2816" s="106" t="s">
        <v>23</v>
      </c>
      <c r="B2816" s="102" t="s">
        <v>24</v>
      </c>
      <c r="C2816" s="102" t="s">
        <v>16424</v>
      </c>
      <c r="D2816" s="102" t="s">
        <v>209</v>
      </c>
      <c r="E2816" s="102" t="s">
        <v>19379</v>
      </c>
      <c r="F2816" s="107" t="s">
        <v>13069</v>
      </c>
      <c r="G2816" s="21" t="s">
        <v>99</v>
      </c>
      <c r="H2816" s="124" t="s">
        <v>20</v>
      </c>
      <c r="I2816" s="22">
        <v>46046</v>
      </c>
      <c r="J2816" s="22" t="s">
        <v>12773</v>
      </c>
      <c r="K2816" s="104">
        <v>11</v>
      </c>
      <c r="L2816" s="105">
        <v>46052</v>
      </c>
      <c r="M2816" s="166"/>
      <c r="N2816" s="26">
        <v>46050</v>
      </c>
    </row>
    <row r="2817" spans="1:14" ht="26" hidden="1">
      <c r="A2817" s="106" t="s">
        <v>23</v>
      </c>
      <c r="B2817" s="102" t="s">
        <v>24</v>
      </c>
      <c r="C2817" s="102" t="s">
        <v>16424</v>
      </c>
      <c r="D2817" s="102" t="s">
        <v>209</v>
      </c>
      <c r="E2817" s="102" t="s">
        <v>19380</v>
      </c>
      <c r="F2817" s="107" t="s">
        <v>13069</v>
      </c>
      <c r="G2817" s="21" t="s">
        <v>99</v>
      </c>
      <c r="H2817" s="124" t="s">
        <v>20</v>
      </c>
      <c r="I2817" s="22">
        <v>46046</v>
      </c>
      <c r="J2817" s="22" t="s">
        <v>12773</v>
      </c>
      <c r="K2817" s="104">
        <v>8</v>
      </c>
      <c r="L2817" s="105">
        <v>46052</v>
      </c>
      <c r="M2817" s="166"/>
      <c r="N2817" s="26">
        <v>46050</v>
      </c>
    </row>
    <row r="2818" spans="1:14" ht="26" hidden="1">
      <c r="A2818" s="106" t="s">
        <v>23</v>
      </c>
      <c r="B2818" s="102" t="s">
        <v>24</v>
      </c>
      <c r="C2818" s="102" t="s">
        <v>16424</v>
      </c>
      <c r="D2818" s="102" t="s">
        <v>209</v>
      </c>
      <c r="E2818" s="102" t="s">
        <v>19381</v>
      </c>
      <c r="F2818" s="107" t="s">
        <v>13069</v>
      </c>
      <c r="G2818" s="21" t="s">
        <v>99</v>
      </c>
      <c r="H2818" s="124" t="s">
        <v>20</v>
      </c>
      <c r="I2818" s="22">
        <v>46046</v>
      </c>
      <c r="J2818" s="22" t="s">
        <v>12773</v>
      </c>
      <c r="K2818" s="104">
        <v>15</v>
      </c>
      <c r="L2818" s="105">
        <v>46052</v>
      </c>
      <c r="M2818" s="166"/>
      <c r="N2818" s="26">
        <v>46050</v>
      </c>
    </row>
    <row r="2819" spans="1:14" ht="26" hidden="1">
      <c r="A2819" s="106" t="s">
        <v>23</v>
      </c>
      <c r="B2819" s="102" t="s">
        <v>24</v>
      </c>
      <c r="C2819" s="102" t="s">
        <v>16424</v>
      </c>
      <c r="D2819" s="102" t="s">
        <v>209</v>
      </c>
      <c r="E2819" s="102" t="s">
        <v>19382</v>
      </c>
      <c r="F2819" s="107" t="s">
        <v>13069</v>
      </c>
      <c r="G2819" s="21" t="s">
        <v>99</v>
      </c>
      <c r="H2819" s="124" t="s">
        <v>20</v>
      </c>
      <c r="I2819" s="22">
        <v>46046</v>
      </c>
      <c r="J2819" s="22" t="s">
        <v>12773</v>
      </c>
      <c r="K2819" s="104">
        <v>3</v>
      </c>
      <c r="L2819" s="105">
        <v>46052</v>
      </c>
      <c r="M2819" s="166"/>
      <c r="N2819" s="26">
        <v>46050</v>
      </c>
    </row>
    <row r="2820" spans="1:14" ht="26" hidden="1">
      <c r="A2820" s="106" t="s">
        <v>23</v>
      </c>
      <c r="B2820" s="102" t="s">
        <v>24</v>
      </c>
      <c r="C2820" s="102" t="s">
        <v>16424</v>
      </c>
      <c r="D2820" s="102" t="s">
        <v>209</v>
      </c>
      <c r="E2820" s="102" t="s">
        <v>19383</v>
      </c>
      <c r="F2820" s="107" t="s">
        <v>13069</v>
      </c>
      <c r="G2820" s="21" t="s">
        <v>99</v>
      </c>
      <c r="H2820" s="124" t="s">
        <v>20</v>
      </c>
      <c r="I2820" s="22">
        <v>46046</v>
      </c>
      <c r="J2820" s="22" t="s">
        <v>12773</v>
      </c>
      <c r="K2820" s="104">
        <v>17</v>
      </c>
      <c r="L2820" s="105">
        <v>46052</v>
      </c>
      <c r="M2820" s="166"/>
      <c r="N2820" s="26">
        <v>46050</v>
      </c>
    </row>
    <row r="2821" spans="1:14" ht="26" hidden="1">
      <c r="A2821" s="106" t="s">
        <v>23</v>
      </c>
      <c r="B2821" s="102" t="s">
        <v>24</v>
      </c>
      <c r="C2821" s="102" t="s">
        <v>16424</v>
      </c>
      <c r="D2821" s="102" t="s">
        <v>209</v>
      </c>
      <c r="E2821" s="102" t="s">
        <v>19384</v>
      </c>
      <c r="F2821" s="107" t="s">
        <v>13069</v>
      </c>
      <c r="G2821" s="21" t="s">
        <v>99</v>
      </c>
      <c r="H2821" s="124" t="s">
        <v>20</v>
      </c>
      <c r="I2821" s="22">
        <v>46046</v>
      </c>
      <c r="J2821" s="22" t="s">
        <v>12773</v>
      </c>
      <c r="K2821" s="104">
        <v>15</v>
      </c>
      <c r="L2821" s="105">
        <v>46052</v>
      </c>
      <c r="M2821" s="166"/>
      <c r="N2821" s="26">
        <v>46050</v>
      </c>
    </row>
    <row r="2822" spans="1:14" ht="26" hidden="1">
      <c r="A2822" s="106" t="s">
        <v>23</v>
      </c>
      <c r="B2822" s="102" t="s">
        <v>24</v>
      </c>
      <c r="C2822" s="102" t="s">
        <v>16424</v>
      </c>
      <c r="D2822" s="102" t="s">
        <v>209</v>
      </c>
      <c r="E2822" s="102" t="s">
        <v>19385</v>
      </c>
      <c r="F2822" s="107" t="s">
        <v>13069</v>
      </c>
      <c r="G2822" s="21" t="s">
        <v>99</v>
      </c>
      <c r="H2822" s="124" t="s">
        <v>20</v>
      </c>
      <c r="I2822" s="22">
        <v>46046</v>
      </c>
      <c r="J2822" s="22" t="s">
        <v>12773</v>
      </c>
      <c r="K2822" s="104">
        <v>8</v>
      </c>
      <c r="L2822" s="105">
        <v>46052</v>
      </c>
      <c r="M2822" s="166"/>
      <c r="N2822" s="26">
        <v>46050</v>
      </c>
    </row>
    <row r="2823" spans="1:14" ht="26" hidden="1">
      <c r="A2823" s="106" t="s">
        <v>23</v>
      </c>
      <c r="B2823" s="102" t="s">
        <v>24</v>
      </c>
      <c r="C2823" s="102" t="s">
        <v>16424</v>
      </c>
      <c r="D2823" s="102" t="s">
        <v>209</v>
      </c>
      <c r="E2823" s="102" t="s">
        <v>19386</v>
      </c>
      <c r="F2823" s="107" t="s">
        <v>13069</v>
      </c>
      <c r="G2823" s="21" t="s">
        <v>99</v>
      </c>
      <c r="H2823" s="124" t="s">
        <v>20</v>
      </c>
      <c r="I2823" s="22">
        <v>46046</v>
      </c>
      <c r="J2823" s="22" t="s">
        <v>12773</v>
      </c>
      <c r="K2823" s="104">
        <v>21</v>
      </c>
      <c r="L2823" s="105">
        <v>46052</v>
      </c>
      <c r="M2823" s="166"/>
      <c r="N2823" s="26">
        <v>46050</v>
      </c>
    </row>
    <row r="2824" spans="1:14" ht="26" hidden="1">
      <c r="A2824" s="106" t="s">
        <v>23</v>
      </c>
      <c r="B2824" s="102" t="s">
        <v>24</v>
      </c>
      <c r="C2824" s="102" t="s">
        <v>16424</v>
      </c>
      <c r="D2824" s="102" t="s">
        <v>209</v>
      </c>
      <c r="E2824" s="102" t="s">
        <v>19387</v>
      </c>
      <c r="F2824" s="107" t="s">
        <v>13069</v>
      </c>
      <c r="G2824" s="21" t="s">
        <v>99</v>
      </c>
      <c r="H2824" s="124" t="s">
        <v>20</v>
      </c>
      <c r="I2824" s="22">
        <v>46046</v>
      </c>
      <c r="J2824" s="22" t="s">
        <v>12773</v>
      </c>
      <c r="K2824" s="104">
        <v>13</v>
      </c>
      <c r="L2824" s="105">
        <v>46052</v>
      </c>
      <c r="M2824" s="166"/>
      <c r="N2824" s="26">
        <v>46050</v>
      </c>
    </row>
    <row r="2825" spans="1:14" ht="26" hidden="1">
      <c r="A2825" s="106" t="s">
        <v>23</v>
      </c>
      <c r="B2825" s="102" t="s">
        <v>24</v>
      </c>
      <c r="C2825" s="102" t="s">
        <v>16321</v>
      </c>
      <c r="D2825" s="102" t="s">
        <v>19</v>
      </c>
      <c r="E2825" s="102" t="s">
        <v>19388</v>
      </c>
      <c r="F2825" s="107" t="s">
        <v>13069</v>
      </c>
      <c r="G2825" s="21" t="s">
        <v>94</v>
      </c>
      <c r="H2825" s="124" t="s">
        <v>95</v>
      </c>
      <c r="I2825" s="22">
        <v>46050</v>
      </c>
      <c r="J2825" s="22" t="s">
        <v>12773</v>
      </c>
      <c r="K2825" s="104">
        <v>44</v>
      </c>
      <c r="L2825" s="105">
        <v>46051</v>
      </c>
      <c r="M2825" s="166"/>
      <c r="N2825" s="26">
        <v>46050</v>
      </c>
    </row>
    <row r="2826" spans="1:14" ht="26" hidden="1">
      <c r="A2826" s="106" t="s">
        <v>23</v>
      </c>
      <c r="B2826" s="102" t="s">
        <v>24</v>
      </c>
      <c r="C2826" s="102" t="s">
        <v>16424</v>
      </c>
      <c r="D2826" s="102" t="s">
        <v>209</v>
      </c>
      <c r="E2826" s="102" t="s">
        <v>19389</v>
      </c>
      <c r="F2826" s="107" t="s">
        <v>13069</v>
      </c>
      <c r="G2826" s="21" t="s">
        <v>99</v>
      </c>
      <c r="H2826" s="124" t="s">
        <v>20</v>
      </c>
      <c r="I2826" s="22">
        <v>46046</v>
      </c>
      <c r="J2826" s="22" t="s">
        <v>12773</v>
      </c>
      <c r="K2826" s="104">
        <v>5</v>
      </c>
      <c r="L2826" s="105">
        <v>46052</v>
      </c>
      <c r="M2826" s="166"/>
      <c r="N2826" s="26">
        <v>46050</v>
      </c>
    </row>
    <row r="2827" spans="1:14" ht="26" hidden="1">
      <c r="A2827" s="106" t="s">
        <v>23</v>
      </c>
      <c r="B2827" s="102" t="s">
        <v>24</v>
      </c>
      <c r="C2827" s="102" t="s">
        <v>16424</v>
      </c>
      <c r="D2827" s="102" t="s">
        <v>209</v>
      </c>
      <c r="E2827" s="102" t="s">
        <v>19390</v>
      </c>
      <c r="F2827" s="107" t="s">
        <v>13069</v>
      </c>
      <c r="G2827" s="21" t="s">
        <v>99</v>
      </c>
      <c r="H2827" s="124" t="s">
        <v>20</v>
      </c>
      <c r="I2827" s="22">
        <v>46046</v>
      </c>
      <c r="J2827" s="22" t="s">
        <v>12773</v>
      </c>
      <c r="K2827" s="104">
        <v>5</v>
      </c>
      <c r="L2827" s="105">
        <v>46052</v>
      </c>
      <c r="M2827" s="166"/>
      <c r="N2827" s="26">
        <v>46050</v>
      </c>
    </row>
    <row r="2828" spans="1:14" ht="26" hidden="1">
      <c r="A2828" s="106" t="s">
        <v>23</v>
      </c>
      <c r="B2828" s="102" t="s">
        <v>24</v>
      </c>
      <c r="C2828" s="102" t="s">
        <v>16424</v>
      </c>
      <c r="D2828" s="102" t="s">
        <v>209</v>
      </c>
      <c r="E2828" s="102" t="s">
        <v>19391</v>
      </c>
      <c r="F2828" s="107" t="s">
        <v>13069</v>
      </c>
      <c r="G2828" s="21" t="s">
        <v>99</v>
      </c>
      <c r="H2828" s="124" t="s">
        <v>20</v>
      </c>
      <c r="I2828" s="22">
        <v>46046</v>
      </c>
      <c r="J2828" s="22" t="s">
        <v>12773</v>
      </c>
      <c r="K2828" s="104">
        <v>6</v>
      </c>
      <c r="L2828" s="105">
        <v>46052</v>
      </c>
      <c r="M2828" s="166"/>
      <c r="N2828" s="26">
        <v>46050</v>
      </c>
    </row>
    <row r="2829" spans="1:14" ht="26" hidden="1">
      <c r="A2829" s="106" t="s">
        <v>23</v>
      </c>
      <c r="B2829" s="102" t="s">
        <v>24</v>
      </c>
      <c r="C2829" s="102" t="s">
        <v>16321</v>
      </c>
      <c r="D2829" s="102" t="s">
        <v>19</v>
      </c>
      <c r="E2829" s="102" t="s">
        <v>19392</v>
      </c>
      <c r="F2829" s="107" t="s">
        <v>13069</v>
      </c>
      <c r="G2829" s="21" t="s">
        <v>94</v>
      </c>
      <c r="H2829" s="124" t="s">
        <v>95</v>
      </c>
      <c r="I2829" s="22">
        <v>46050</v>
      </c>
      <c r="J2829" s="22" t="s">
        <v>12773</v>
      </c>
      <c r="K2829" s="104">
        <v>49</v>
      </c>
      <c r="L2829" s="105">
        <v>46051</v>
      </c>
      <c r="M2829" s="166"/>
      <c r="N2829" s="26">
        <v>46050</v>
      </c>
    </row>
    <row r="2830" spans="1:14" ht="26" hidden="1">
      <c r="A2830" s="106" t="s">
        <v>23</v>
      </c>
      <c r="B2830" s="102" t="s">
        <v>24</v>
      </c>
      <c r="C2830" s="102" t="s">
        <v>16424</v>
      </c>
      <c r="D2830" s="102" t="s">
        <v>209</v>
      </c>
      <c r="E2830" s="102" t="s">
        <v>19393</v>
      </c>
      <c r="F2830" s="107" t="s">
        <v>13069</v>
      </c>
      <c r="G2830" s="21" t="s">
        <v>99</v>
      </c>
      <c r="H2830" s="124" t="s">
        <v>20</v>
      </c>
      <c r="I2830" s="22">
        <v>46046</v>
      </c>
      <c r="J2830" s="22" t="s">
        <v>12773</v>
      </c>
      <c r="K2830" s="104">
        <v>6</v>
      </c>
      <c r="L2830" s="105">
        <v>46052</v>
      </c>
      <c r="M2830" s="166"/>
      <c r="N2830" s="26">
        <v>46050</v>
      </c>
    </row>
    <row r="2831" spans="1:14" ht="26" hidden="1">
      <c r="A2831" s="106" t="s">
        <v>23</v>
      </c>
      <c r="B2831" s="102" t="s">
        <v>24</v>
      </c>
      <c r="C2831" s="102" t="s">
        <v>16424</v>
      </c>
      <c r="D2831" s="102" t="s">
        <v>209</v>
      </c>
      <c r="E2831" s="102" t="s">
        <v>19394</v>
      </c>
      <c r="F2831" s="107" t="s">
        <v>13069</v>
      </c>
      <c r="G2831" s="21" t="s">
        <v>99</v>
      </c>
      <c r="H2831" s="124" t="s">
        <v>20</v>
      </c>
      <c r="I2831" s="22">
        <v>46046</v>
      </c>
      <c r="J2831" s="22" t="s">
        <v>12773</v>
      </c>
      <c r="K2831" s="104">
        <v>4</v>
      </c>
      <c r="L2831" s="105">
        <v>46052</v>
      </c>
      <c r="M2831" s="166"/>
      <c r="N2831" s="26">
        <v>46050</v>
      </c>
    </row>
    <row r="2832" spans="1:14" ht="26" hidden="1">
      <c r="A2832" s="106" t="s">
        <v>23</v>
      </c>
      <c r="B2832" s="102" t="s">
        <v>24</v>
      </c>
      <c r="C2832" s="102" t="s">
        <v>16321</v>
      </c>
      <c r="D2832" s="102" t="s">
        <v>19</v>
      </c>
      <c r="E2832" s="102" t="s">
        <v>19395</v>
      </c>
      <c r="F2832" s="107" t="s">
        <v>13069</v>
      </c>
      <c r="G2832" s="21" t="s">
        <v>483</v>
      </c>
      <c r="H2832" s="124" t="s">
        <v>484</v>
      </c>
      <c r="I2832" s="22">
        <v>46050</v>
      </c>
      <c r="J2832" s="22" t="s">
        <v>12773</v>
      </c>
      <c r="K2832" s="104">
        <v>65</v>
      </c>
      <c r="L2832" s="105">
        <v>46051</v>
      </c>
      <c r="M2832" s="166"/>
      <c r="N2832" s="26">
        <v>46050</v>
      </c>
    </row>
    <row r="2833" spans="1:14" ht="26" hidden="1">
      <c r="A2833" s="106" t="s">
        <v>23</v>
      </c>
      <c r="B2833" s="102" t="s">
        <v>24</v>
      </c>
      <c r="C2833" s="102" t="s">
        <v>16424</v>
      </c>
      <c r="D2833" s="102" t="s">
        <v>209</v>
      </c>
      <c r="E2833" s="102" t="s">
        <v>19396</v>
      </c>
      <c r="F2833" s="107" t="s">
        <v>13069</v>
      </c>
      <c r="G2833" s="21" t="s">
        <v>99</v>
      </c>
      <c r="H2833" s="124" t="s">
        <v>20</v>
      </c>
      <c r="I2833" s="22">
        <v>46046</v>
      </c>
      <c r="J2833" s="22" t="s">
        <v>12773</v>
      </c>
      <c r="K2833" s="104">
        <v>10</v>
      </c>
      <c r="L2833" s="105">
        <v>46052</v>
      </c>
      <c r="M2833" s="166"/>
      <c r="N2833" s="26">
        <v>46050</v>
      </c>
    </row>
    <row r="2834" spans="1:14" ht="26" hidden="1">
      <c r="A2834" s="106" t="s">
        <v>23</v>
      </c>
      <c r="B2834" s="102" t="s">
        <v>24</v>
      </c>
      <c r="C2834" s="102" t="s">
        <v>16424</v>
      </c>
      <c r="D2834" s="102" t="s">
        <v>209</v>
      </c>
      <c r="E2834" s="102" t="s">
        <v>19397</v>
      </c>
      <c r="F2834" s="107" t="s">
        <v>13069</v>
      </c>
      <c r="G2834" s="21" t="s">
        <v>99</v>
      </c>
      <c r="H2834" s="124" t="s">
        <v>20</v>
      </c>
      <c r="I2834" s="22">
        <v>46046</v>
      </c>
      <c r="J2834" s="22" t="s">
        <v>12773</v>
      </c>
      <c r="K2834" s="104">
        <v>13</v>
      </c>
      <c r="L2834" s="105">
        <v>46052</v>
      </c>
      <c r="M2834" s="166"/>
      <c r="N2834" s="26">
        <v>46050</v>
      </c>
    </row>
    <row r="2835" spans="1:14" ht="26" hidden="1">
      <c r="A2835" s="106" t="s">
        <v>23</v>
      </c>
      <c r="B2835" s="102" t="s">
        <v>24</v>
      </c>
      <c r="C2835" s="102" t="s">
        <v>16424</v>
      </c>
      <c r="D2835" s="102" t="s">
        <v>209</v>
      </c>
      <c r="E2835" s="102" t="s">
        <v>19398</v>
      </c>
      <c r="F2835" s="107" t="s">
        <v>13069</v>
      </c>
      <c r="G2835" s="21" t="s">
        <v>99</v>
      </c>
      <c r="H2835" s="124" t="s">
        <v>20</v>
      </c>
      <c r="I2835" s="22">
        <v>46046</v>
      </c>
      <c r="J2835" s="22" t="s">
        <v>12773</v>
      </c>
      <c r="K2835" s="104">
        <v>11</v>
      </c>
      <c r="L2835" s="105">
        <v>46052</v>
      </c>
      <c r="M2835" s="166"/>
      <c r="N2835" s="26">
        <v>46050</v>
      </c>
    </row>
    <row r="2836" spans="1:14" ht="26" hidden="1">
      <c r="A2836" s="106" t="s">
        <v>23</v>
      </c>
      <c r="B2836" s="102" t="s">
        <v>24</v>
      </c>
      <c r="C2836" s="102" t="s">
        <v>16424</v>
      </c>
      <c r="D2836" s="102" t="s">
        <v>209</v>
      </c>
      <c r="E2836" s="102" t="s">
        <v>19399</v>
      </c>
      <c r="F2836" s="107" t="s">
        <v>13069</v>
      </c>
      <c r="G2836" s="21" t="s">
        <v>99</v>
      </c>
      <c r="H2836" s="124" t="s">
        <v>20</v>
      </c>
      <c r="I2836" s="22">
        <v>46046</v>
      </c>
      <c r="J2836" s="22" t="s">
        <v>12773</v>
      </c>
      <c r="K2836" s="104">
        <v>8</v>
      </c>
      <c r="L2836" s="105">
        <v>46052</v>
      </c>
      <c r="M2836" s="166"/>
      <c r="N2836" s="26">
        <v>46050</v>
      </c>
    </row>
    <row r="2837" spans="1:14" ht="26" hidden="1">
      <c r="A2837" s="106" t="s">
        <v>23</v>
      </c>
      <c r="B2837" s="102" t="s">
        <v>24</v>
      </c>
      <c r="C2837" s="102" t="s">
        <v>16424</v>
      </c>
      <c r="D2837" s="102" t="s">
        <v>209</v>
      </c>
      <c r="E2837" s="102" t="s">
        <v>19400</v>
      </c>
      <c r="F2837" s="107" t="s">
        <v>13069</v>
      </c>
      <c r="G2837" s="21" t="s">
        <v>99</v>
      </c>
      <c r="H2837" s="124" t="s">
        <v>20</v>
      </c>
      <c r="I2837" s="22">
        <v>46046</v>
      </c>
      <c r="J2837" s="22" t="s">
        <v>12773</v>
      </c>
      <c r="K2837" s="104">
        <v>3</v>
      </c>
      <c r="L2837" s="105">
        <v>46052</v>
      </c>
      <c r="M2837" s="166"/>
      <c r="N2837" s="26">
        <v>46050</v>
      </c>
    </row>
    <row r="2838" spans="1:14" ht="26" hidden="1">
      <c r="A2838" s="106" t="s">
        <v>23</v>
      </c>
      <c r="B2838" s="102" t="s">
        <v>24</v>
      </c>
      <c r="C2838" s="102" t="s">
        <v>16424</v>
      </c>
      <c r="D2838" s="102" t="s">
        <v>209</v>
      </c>
      <c r="E2838" s="102" t="s">
        <v>19401</v>
      </c>
      <c r="F2838" s="107" t="s">
        <v>13069</v>
      </c>
      <c r="G2838" s="21" t="s">
        <v>99</v>
      </c>
      <c r="H2838" s="124" t="s">
        <v>20</v>
      </c>
      <c r="I2838" s="22">
        <v>46046</v>
      </c>
      <c r="J2838" s="22" t="s">
        <v>12773</v>
      </c>
      <c r="K2838" s="104">
        <v>7</v>
      </c>
      <c r="L2838" s="105">
        <v>46052</v>
      </c>
      <c r="M2838" s="166"/>
      <c r="N2838" s="26">
        <v>46050</v>
      </c>
    </row>
    <row r="2839" spans="1:14" ht="26" hidden="1">
      <c r="A2839" s="106" t="s">
        <v>23</v>
      </c>
      <c r="B2839" s="102" t="s">
        <v>24</v>
      </c>
      <c r="C2839" s="102" t="s">
        <v>16424</v>
      </c>
      <c r="D2839" s="102" t="s">
        <v>209</v>
      </c>
      <c r="E2839" s="102" t="s">
        <v>19402</v>
      </c>
      <c r="F2839" s="107" t="s">
        <v>13069</v>
      </c>
      <c r="G2839" s="21" t="s">
        <v>99</v>
      </c>
      <c r="H2839" s="124" t="s">
        <v>20</v>
      </c>
      <c r="I2839" s="22">
        <v>46046</v>
      </c>
      <c r="J2839" s="22" t="s">
        <v>12773</v>
      </c>
      <c r="K2839" s="104">
        <v>10</v>
      </c>
      <c r="L2839" s="105">
        <v>46052</v>
      </c>
      <c r="M2839" s="166"/>
      <c r="N2839" s="26">
        <v>46050</v>
      </c>
    </row>
    <row r="2840" spans="1:14" ht="26" hidden="1">
      <c r="A2840" s="106" t="s">
        <v>23</v>
      </c>
      <c r="B2840" s="102" t="s">
        <v>24</v>
      </c>
      <c r="C2840" s="102" t="s">
        <v>16424</v>
      </c>
      <c r="D2840" s="102" t="s">
        <v>209</v>
      </c>
      <c r="E2840" s="102" t="s">
        <v>19403</v>
      </c>
      <c r="F2840" s="107" t="s">
        <v>13069</v>
      </c>
      <c r="G2840" s="21" t="s">
        <v>99</v>
      </c>
      <c r="H2840" s="124" t="s">
        <v>20</v>
      </c>
      <c r="I2840" s="22">
        <v>46046</v>
      </c>
      <c r="J2840" s="22" t="s">
        <v>12773</v>
      </c>
      <c r="K2840" s="104">
        <v>8</v>
      </c>
      <c r="L2840" s="105">
        <v>46052</v>
      </c>
      <c r="M2840" s="166"/>
      <c r="N2840" s="26">
        <v>46050</v>
      </c>
    </row>
    <row r="2841" spans="1:14" ht="26" hidden="1">
      <c r="A2841" s="106" t="s">
        <v>23</v>
      </c>
      <c r="B2841" s="102" t="s">
        <v>24</v>
      </c>
      <c r="C2841" s="102" t="s">
        <v>16424</v>
      </c>
      <c r="D2841" s="102" t="s">
        <v>209</v>
      </c>
      <c r="E2841" s="102" t="s">
        <v>19404</v>
      </c>
      <c r="F2841" s="107" t="s">
        <v>13069</v>
      </c>
      <c r="G2841" s="21" t="s">
        <v>99</v>
      </c>
      <c r="H2841" s="124" t="s">
        <v>20</v>
      </c>
      <c r="I2841" s="22">
        <v>46046</v>
      </c>
      <c r="J2841" s="22" t="s">
        <v>12773</v>
      </c>
      <c r="K2841" s="104">
        <v>100</v>
      </c>
      <c r="L2841" s="105">
        <v>46052</v>
      </c>
      <c r="M2841" s="166"/>
      <c r="N2841" s="26">
        <v>46050</v>
      </c>
    </row>
    <row r="2842" spans="1:14" ht="26" hidden="1">
      <c r="A2842" s="106" t="s">
        <v>23</v>
      </c>
      <c r="B2842" s="102" t="s">
        <v>24</v>
      </c>
      <c r="C2842" s="102" t="s">
        <v>16424</v>
      </c>
      <c r="D2842" s="102" t="s">
        <v>209</v>
      </c>
      <c r="E2842" s="102" t="s">
        <v>19405</v>
      </c>
      <c r="F2842" s="107" t="s">
        <v>13069</v>
      </c>
      <c r="G2842" s="21" t="s">
        <v>99</v>
      </c>
      <c r="H2842" s="124" t="s">
        <v>20</v>
      </c>
      <c r="I2842" s="22">
        <v>46046</v>
      </c>
      <c r="J2842" s="22" t="s">
        <v>12773</v>
      </c>
      <c r="K2842" s="104">
        <v>7</v>
      </c>
      <c r="L2842" s="105">
        <v>46052</v>
      </c>
      <c r="M2842" s="166"/>
      <c r="N2842" s="26">
        <v>46050</v>
      </c>
    </row>
    <row r="2843" spans="1:14" ht="26" hidden="1">
      <c r="A2843" s="106" t="s">
        <v>23</v>
      </c>
      <c r="B2843" s="102" t="s">
        <v>24</v>
      </c>
      <c r="C2843" s="102" t="s">
        <v>16424</v>
      </c>
      <c r="D2843" s="102" t="s">
        <v>209</v>
      </c>
      <c r="E2843" s="102" t="s">
        <v>19406</v>
      </c>
      <c r="F2843" s="107" t="s">
        <v>13069</v>
      </c>
      <c r="G2843" s="21" t="s">
        <v>99</v>
      </c>
      <c r="H2843" s="124" t="s">
        <v>20</v>
      </c>
      <c r="I2843" s="22">
        <v>46046</v>
      </c>
      <c r="J2843" s="22" t="s">
        <v>12773</v>
      </c>
      <c r="K2843" s="104">
        <v>13</v>
      </c>
      <c r="L2843" s="105">
        <v>46052</v>
      </c>
      <c r="M2843" s="166"/>
      <c r="N2843" s="26">
        <v>46050</v>
      </c>
    </row>
    <row r="2844" spans="1:14" ht="26" hidden="1">
      <c r="A2844" s="106" t="s">
        <v>23</v>
      </c>
      <c r="B2844" s="102" t="s">
        <v>24</v>
      </c>
      <c r="C2844" s="102" t="s">
        <v>16424</v>
      </c>
      <c r="D2844" s="102" t="s">
        <v>209</v>
      </c>
      <c r="E2844" s="102" t="s">
        <v>19407</v>
      </c>
      <c r="F2844" s="107" t="s">
        <v>13069</v>
      </c>
      <c r="G2844" s="21" t="s">
        <v>99</v>
      </c>
      <c r="H2844" s="124" t="s">
        <v>20</v>
      </c>
      <c r="I2844" s="22">
        <v>46046</v>
      </c>
      <c r="J2844" s="22" t="s">
        <v>12773</v>
      </c>
      <c r="K2844" s="104">
        <v>13</v>
      </c>
      <c r="L2844" s="105">
        <v>46052</v>
      </c>
      <c r="M2844" s="166"/>
      <c r="N2844" s="26">
        <v>46050</v>
      </c>
    </row>
    <row r="2845" spans="1:14" ht="26" hidden="1">
      <c r="A2845" s="106" t="s">
        <v>23</v>
      </c>
      <c r="B2845" s="102" t="s">
        <v>24</v>
      </c>
      <c r="C2845" s="102" t="s">
        <v>16424</v>
      </c>
      <c r="D2845" s="102" t="s">
        <v>209</v>
      </c>
      <c r="E2845" s="102" t="s">
        <v>19408</v>
      </c>
      <c r="F2845" s="107" t="s">
        <v>13069</v>
      </c>
      <c r="G2845" s="21" t="s">
        <v>99</v>
      </c>
      <c r="H2845" s="124" t="s">
        <v>20</v>
      </c>
      <c r="I2845" s="22">
        <v>46046</v>
      </c>
      <c r="J2845" s="22" t="s">
        <v>12773</v>
      </c>
      <c r="K2845" s="104">
        <v>5</v>
      </c>
      <c r="L2845" s="105">
        <v>46052</v>
      </c>
      <c r="M2845" s="166"/>
      <c r="N2845" s="26">
        <v>46050</v>
      </c>
    </row>
    <row r="2846" spans="1:14" ht="26" hidden="1">
      <c r="A2846" s="106" t="s">
        <v>23</v>
      </c>
      <c r="B2846" s="102" t="s">
        <v>24</v>
      </c>
      <c r="C2846" s="102" t="s">
        <v>16424</v>
      </c>
      <c r="D2846" s="102" t="s">
        <v>209</v>
      </c>
      <c r="E2846" s="102" t="s">
        <v>19409</v>
      </c>
      <c r="F2846" s="107" t="s">
        <v>13069</v>
      </c>
      <c r="G2846" s="21" t="s">
        <v>99</v>
      </c>
      <c r="H2846" s="124" t="s">
        <v>20</v>
      </c>
      <c r="I2846" s="22">
        <v>46046</v>
      </c>
      <c r="J2846" s="22" t="s">
        <v>12773</v>
      </c>
      <c r="K2846" s="104">
        <v>10</v>
      </c>
      <c r="L2846" s="105">
        <v>46052</v>
      </c>
      <c r="M2846" s="166"/>
      <c r="N2846" s="26">
        <v>46050</v>
      </c>
    </row>
    <row r="2847" spans="1:14" ht="26" hidden="1">
      <c r="A2847" s="106" t="s">
        <v>23</v>
      </c>
      <c r="B2847" s="102" t="s">
        <v>24</v>
      </c>
      <c r="C2847" s="102" t="s">
        <v>16424</v>
      </c>
      <c r="D2847" s="102" t="s">
        <v>209</v>
      </c>
      <c r="E2847" s="102" t="s">
        <v>19410</v>
      </c>
      <c r="F2847" s="107" t="s">
        <v>13069</v>
      </c>
      <c r="G2847" s="21" t="s">
        <v>99</v>
      </c>
      <c r="H2847" s="124" t="s">
        <v>20</v>
      </c>
      <c r="I2847" s="22">
        <v>46046</v>
      </c>
      <c r="J2847" s="22" t="s">
        <v>12773</v>
      </c>
      <c r="K2847" s="104">
        <v>19</v>
      </c>
      <c r="L2847" s="105">
        <v>46052</v>
      </c>
      <c r="M2847" s="166"/>
      <c r="N2847" s="26">
        <v>46050</v>
      </c>
    </row>
    <row r="2848" spans="1:14" ht="26" hidden="1">
      <c r="A2848" s="106" t="s">
        <v>23</v>
      </c>
      <c r="B2848" s="102" t="s">
        <v>24</v>
      </c>
      <c r="C2848" s="102" t="s">
        <v>16424</v>
      </c>
      <c r="D2848" s="102" t="s">
        <v>209</v>
      </c>
      <c r="E2848" s="102" t="s">
        <v>19411</v>
      </c>
      <c r="F2848" s="107" t="s">
        <v>13069</v>
      </c>
      <c r="G2848" s="21" t="s">
        <v>99</v>
      </c>
      <c r="H2848" s="124" t="s">
        <v>20</v>
      </c>
      <c r="I2848" s="22">
        <v>46046</v>
      </c>
      <c r="J2848" s="22" t="s">
        <v>12773</v>
      </c>
      <c r="K2848" s="104">
        <v>6</v>
      </c>
      <c r="L2848" s="105">
        <v>46052</v>
      </c>
      <c r="M2848" s="166"/>
      <c r="N2848" s="26">
        <v>46050</v>
      </c>
    </row>
    <row r="2849" spans="1:14" ht="26" hidden="1">
      <c r="A2849" s="106" t="s">
        <v>23</v>
      </c>
      <c r="B2849" s="102" t="s">
        <v>24</v>
      </c>
      <c r="C2849" s="102" t="s">
        <v>16424</v>
      </c>
      <c r="D2849" s="102" t="s">
        <v>209</v>
      </c>
      <c r="E2849" s="102" t="s">
        <v>19412</v>
      </c>
      <c r="F2849" s="107" t="s">
        <v>13069</v>
      </c>
      <c r="G2849" s="21" t="s">
        <v>99</v>
      </c>
      <c r="H2849" s="124" t="s">
        <v>20</v>
      </c>
      <c r="I2849" s="22">
        <v>46046</v>
      </c>
      <c r="J2849" s="22" t="s">
        <v>12773</v>
      </c>
      <c r="K2849" s="104">
        <v>7</v>
      </c>
      <c r="L2849" s="105">
        <v>46052</v>
      </c>
      <c r="M2849" s="166"/>
      <c r="N2849" s="26">
        <v>46050</v>
      </c>
    </row>
    <row r="2850" spans="1:14" ht="26" hidden="1">
      <c r="A2850" s="106" t="s">
        <v>23</v>
      </c>
      <c r="B2850" s="102" t="s">
        <v>24</v>
      </c>
      <c r="C2850" s="102" t="s">
        <v>16424</v>
      </c>
      <c r="D2850" s="102" t="s">
        <v>209</v>
      </c>
      <c r="E2850" s="102" t="s">
        <v>19413</v>
      </c>
      <c r="F2850" s="107" t="s">
        <v>13069</v>
      </c>
      <c r="G2850" s="21" t="s">
        <v>99</v>
      </c>
      <c r="H2850" s="124" t="s">
        <v>20</v>
      </c>
      <c r="I2850" s="22">
        <v>46046</v>
      </c>
      <c r="J2850" s="22" t="s">
        <v>12773</v>
      </c>
      <c r="K2850" s="104">
        <v>3</v>
      </c>
      <c r="L2850" s="105">
        <v>46052</v>
      </c>
      <c r="M2850" s="166"/>
      <c r="N2850" s="26">
        <v>46050</v>
      </c>
    </row>
    <row r="2851" spans="1:14" ht="26" hidden="1">
      <c r="A2851" s="106" t="s">
        <v>23</v>
      </c>
      <c r="B2851" s="102" t="s">
        <v>24</v>
      </c>
      <c r="C2851" s="102" t="s">
        <v>16424</v>
      </c>
      <c r="D2851" s="102" t="s">
        <v>209</v>
      </c>
      <c r="E2851" s="102" t="s">
        <v>19414</v>
      </c>
      <c r="F2851" s="107" t="s">
        <v>13069</v>
      </c>
      <c r="G2851" s="21" t="s">
        <v>99</v>
      </c>
      <c r="H2851" s="124" t="s">
        <v>20</v>
      </c>
      <c r="I2851" s="22">
        <v>46046</v>
      </c>
      <c r="J2851" s="22" t="s">
        <v>12773</v>
      </c>
      <c r="K2851" s="104">
        <v>7</v>
      </c>
      <c r="L2851" s="105">
        <v>46052</v>
      </c>
      <c r="M2851" s="166"/>
      <c r="N2851" s="26">
        <v>46050</v>
      </c>
    </row>
    <row r="2852" spans="1:14" ht="26" hidden="1">
      <c r="A2852" s="106" t="s">
        <v>23</v>
      </c>
      <c r="B2852" s="102" t="s">
        <v>24</v>
      </c>
      <c r="C2852" s="102" t="s">
        <v>16424</v>
      </c>
      <c r="D2852" s="102" t="s">
        <v>209</v>
      </c>
      <c r="E2852" s="102" t="s">
        <v>19415</v>
      </c>
      <c r="F2852" s="107" t="s">
        <v>13069</v>
      </c>
      <c r="G2852" s="21" t="s">
        <v>99</v>
      </c>
      <c r="H2852" s="124" t="s">
        <v>20</v>
      </c>
      <c r="I2852" s="22">
        <v>46046</v>
      </c>
      <c r="J2852" s="22" t="s">
        <v>12773</v>
      </c>
      <c r="K2852" s="104">
        <v>7</v>
      </c>
      <c r="L2852" s="105">
        <v>46052</v>
      </c>
      <c r="M2852" s="166"/>
      <c r="N2852" s="26">
        <v>46050</v>
      </c>
    </row>
    <row r="2853" spans="1:14" ht="26" hidden="1">
      <c r="A2853" s="106" t="s">
        <v>23</v>
      </c>
      <c r="B2853" s="102" t="s">
        <v>24</v>
      </c>
      <c r="C2853" s="102" t="s">
        <v>16424</v>
      </c>
      <c r="D2853" s="102" t="s">
        <v>209</v>
      </c>
      <c r="E2853" s="102" t="s">
        <v>19416</v>
      </c>
      <c r="F2853" s="107" t="s">
        <v>13069</v>
      </c>
      <c r="G2853" s="21" t="s">
        <v>99</v>
      </c>
      <c r="H2853" s="124" t="s">
        <v>20</v>
      </c>
      <c r="I2853" s="22">
        <v>46046</v>
      </c>
      <c r="J2853" s="22" t="s">
        <v>12773</v>
      </c>
      <c r="K2853" s="104">
        <v>13</v>
      </c>
      <c r="L2853" s="105">
        <v>46052</v>
      </c>
      <c r="M2853" s="166"/>
      <c r="N2853" s="26">
        <v>46050</v>
      </c>
    </row>
    <row r="2854" spans="1:14" ht="26" hidden="1">
      <c r="A2854" s="106" t="s">
        <v>23</v>
      </c>
      <c r="B2854" s="102" t="s">
        <v>24</v>
      </c>
      <c r="C2854" s="102" t="s">
        <v>16424</v>
      </c>
      <c r="D2854" s="102" t="s">
        <v>209</v>
      </c>
      <c r="E2854" s="102" t="s">
        <v>19417</v>
      </c>
      <c r="F2854" s="107" t="s">
        <v>13069</v>
      </c>
      <c r="G2854" s="21" t="s">
        <v>99</v>
      </c>
      <c r="H2854" s="124" t="s">
        <v>20</v>
      </c>
      <c r="I2854" s="22">
        <v>46046</v>
      </c>
      <c r="J2854" s="22" t="s">
        <v>12773</v>
      </c>
      <c r="K2854" s="104">
        <v>95</v>
      </c>
      <c r="L2854" s="105">
        <v>46052</v>
      </c>
      <c r="M2854" s="166"/>
      <c r="N2854" s="26">
        <v>46050</v>
      </c>
    </row>
    <row r="2855" spans="1:14" ht="26" hidden="1">
      <c r="A2855" s="106" t="s">
        <v>23</v>
      </c>
      <c r="B2855" s="102" t="s">
        <v>24</v>
      </c>
      <c r="C2855" s="102" t="s">
        <v>16424</v>
      </c>
      <c r="D2855" s="102" t="s">
        <v>209</v>
      </c>
      <c r="E2855" s="102" t="s">
        <v>19418</v>
      </c>
      <c r="F2855" s="107" t="s">
        <v>13069</v>
      </c>
      <c r="G2855" s="21" t="s">
        <v>99</v>
      </c>
      <c r="H2855" s="124" t="s">
        <v>20</v>
      </c>
      <c r="I2855" s="22">
        <v>46046</v>
      </c>
      <c r="J2855" s="22" t="s">
        <v>12773</v>
      </c>
      <c r="K2855" s="104">
        <v>10</v>
      </c>
      <c r="L2855" s="105">
        <v>46052</v>
      </c>
      <c r="M2855" s="166"/>
      <c r="N2855" s="26">
        <v>46050</v>
      </c>
    </row>
    <row r="2856" spans="1:14" ht="26" hidden="1">
      <c r="A2856" s="106" t="s">
        <v>23</v>
      </c>
      <c r="B2856" s="102" t="s">
        <v>24</v>
      </c>
      <c r="C2856" s="102" t="s">
        <v>16424</v>
      </c>
      <c r="D2856" s="102" t="s">
        <v>209</v>
      </c>
      <c r="E2856" s="102" t="s">
        <v>19419</v>
      </c>
      <c r="F2856" s="107" t="s">
        <v>13069</v>
      </c>
      <c r="G2856" s="21" t="s">
        <v>99</v>
      </c>
      <c r="H2856" s="124" t="s">
        <v>20</v>
      </c>
      <c r="I2856" s="22">
        <v>46046</v>
      </c>
      <c r="J2856" s="22" t="s">
        <v>12773</v>
      </c>
      <c r="K2856" s="104">
        <v>13</v>
      </c>
      <c r="L2856" s="105">
        <v>46052</v>
      </c>
      <c r="M2856" s="166"/>
      <c r="N2856" s="26">
        <v>46050</v>
      </c>
    </row>
    <row r="2857" spans="1:14" ht="26" hidden="1">
      <c r="A2857" s="106" t="s">
        <v>23</v>
      </c>
      <c r="B2857" s="102" t="s">
        <v>24</v>
      </c>
      <c r="C2857" s="102" t="s">
        <v>16424</v>
      </c>
      <c r="D2857" s="102" t="s">
        <v>209</v>
      </c>
      <c r="E2857" s="102" t="s">
        <v>19420</v>
      </c>
      <c r="F2857" s="107" t="s">
        <v>13069</v>
      </c>
      <c r="G2857" s="21" t="s">
        <v>99</v>
      </c>
      <c r="H2857" s="124" t="s">
        <v>20</v>
      </c>
      <c r="I2857" s="22">
        <v>46046</v>
      </c>
      <c r="J2857" s="22" t="s">
        <v>12773</v>
      </c>
      <c r="K2857" s="104">
        <v>3</v>
      </c>
      <c r="L2857" s="105">
        <v>46052</v>
      </c>
      <c r="M2857" s="166"/>
      <c r="N2857" s="26">
        <v>46050</v>
      </c>
    </row>
    <row r="2858" spans="1:14" ht="26" hidden="1">
      <c r="A2858" s="106" t="s">
        <v>23</v>
      </c>
      <c r="B2858" s="102" t="s">
        <v>24</v>
      </c>
      <c r="C2858" s="102" t="s">
        <v>16424</v>
      </c>
      <c r="D2858" s="102" t="s">
        <v>209</v>
      </c>
      <c r="E2858" s="102" t="s">
        <v>19421</v>
      </c>
      <c r="F2858" s="107" t="s">
        <v>13069</v>
      </c>
      <c r="G2858" s="21" t="s">
        <v>99</v>
      </c>
      <c r="H2858" s="124" t="s">
        <v>20</v>
      </c>
      <c r="I2858" s="22">
        <v>46046</v>
      </c>
      <c r="J2858" s="22" t="s">
        <v>12773</v>
      </c>
      <c r="K2858" s="104">
        <v>13</v>
      </c>
      <c r="L2858" s="105">
        <v>46052</v>
      </c>
      <c r="M2858" s="166"/>
      <c r="N2858" s="26">
        <v>46050</v>
      </c>
    </row>
    <row r="2859" spans="1:14" ht="26" hidden="1">
      <c r="A2859" s="106" t="s">
        <v>23</v>
      </c>
      <c r="B2859" s="102" t="s">
        <v>24</v>
      </c>
      <c r="C2859" s="102" t="s">
        <v>16424</v>
      </c>
      <c r="D2859" s="102" t="s">
        <v>209</v>
      </c>
      <c r="E2859" s="102" t="s">
        <v>19422</v>
      </c>
      <c r="F2859" s="107" t="s">
        <v>13069</v>
      </c>
      <c r="G2859" s="21" t="s">
        <v>99</v>
      </c>
      <c r="H2859" s="124" t="s">
        <v>20</v>
      </c>
      <c r="I2859" s="22">
        <v>46046</v>
      </c>
      <c r="J2859" s="22" t="s">
        <v>12773</v>
      </c>
      <c r="K2859" s="104">
        <v>7</v>
      </c>
      <c r="L2859" s="105">
        <v>46052</v>
      </c>
      <c r="M2859" s="166"/>
      <c r="N2859" s="26">
        <v>46050</v>
      </c>
    </row>
    <row r="2860" spans="1:14" ht="26" hidden="1">
      <c r="A2860" s="106" t="s">
        <v>23</v>
      </c>
      <c r="B2860" s="102" t="s">
        <v>24</v>
      </c>
      <c r="C2860" s="102" t="s">
        <v>16424</v>
      </c>
      <c r="D2860" s="102" t="s">
        <v>209</v>
      </c>
      <c r="E2860" s="102" t="s">
        <v>19423</v>
      </c>
      <c r="F2860" s="107" t="s">
        <v>13069</v>
      </c>
      <c r="G2860" s="21" t="s">
        <v>99</v>
      </c>
      <c r="H2860" s="124" t="s">
        <v>20</v>
      </c>
      <c r="I2860" s="22">
        <v>46046</v>
      </c>
      <c r="J2860" s="22" t="s">
        <v>12773</v>
      </c>
      <c r="K2860" s="104">
        <v>7</v>
      </c>
      <c r="L2860" s="105">
        <v>46052</v>
      </c>
      <c r="M2860" s="166"/>
      <c r="N2860" s="26">
        <v>46050</v>
      </c>
    </row>
    <row r="2861" spans="1:14" ht="26" hidden="1">
      <c r="A2861" s="106" t="s">
        <v>23</v>
      </c>
      <c r="B2861" s="102" t="s">
        <v>24</v>
      </c>
      <c r="C2861" s="102" t="s">
        <v>16424</v>
      </c>
      <c r="D2861" s="102" t="s">
        <v>209</v>
      </c>
      <c r="E2861" s="102" t="s">
        <v>19424</v>
      </c>
      <c r="F2861" s="107" t="s">
        <v>13069</v>
      </c>
      <c r="G2861" s="21" t="s">
        <v>99</v>
      </c>
      <c r="H2861" s="124" t="s">
        <v>20</v>
      </c>
      <c r="I2861" s="22">
        <v>46046</v>
      </c>
      <c r="J2861" s="22" t="s">
        <v>12773</v>
      </c>
      <c r="K2861" s="104">
        <v>7</v>
      </c>
      <c r="L2861" s="105">
        <v>46052</v>
      </c>
      <c r="M2861" s="166"/>
      <c r="N2861" s="26">
        <v>46050</v>
      </c>
    </row>
    <row r="2862" spans="1:14" ht="26" hidden="1">
      <c r="A2862" s="106" t="s">
        <v>23</v>
      </c>
      <c r="B2862" s="102" t="s">
        <v>24</v>
      </c>
      <c r="C2862" s="102" t="s">
        <v>16424</v>
      </c>
      <c r="D2862" s="102" t="s">
        <v>209</v>
      </c>
      <c r="E2862" s="102" t="s">
        <v>19425</v>
      </c>
      <c r="F2862" s="107" t="s">
        <v>13069</v>
      </c>
      <c r="G2862" s="21" t="s">
        <v>99</v>
      </c>
      <c r="H2862" s="124" t="s">
        <v>20</v>
      </c>
      <c r="I2862" s="22">
        <v>46046</v>
      </c>
      <c r="J2862" s="22" t="s">
        <v>12773</v>
      </c>
      <c r="K2862" s="104">
        <v>7</v>
      </c>
      <c r="L2862" s="105">
        <v>46052</v>
      </c>
      <c r="M2862" s="166"/>
      <c r="N2862" s="26">
        <v>46050</v>
      </c>
    </row>
    <row r="2863" spans="1:14" ht="26" hidden="1">
      <c r="A2863" s="106" t="s">
        <v>23</v>
      </c>
      <c r="B2863" s="102" t="s">
        <v>24</v>
      </c>
      <c r="C2863" s="102" t="s">
        <v>16424</v>
      </c>
      <c r="D2863" s="102" t="s">
        <v>209</v>
      </c>
      <c r="E2863" s="102" t="s">
        <v>19426</v>
      </c>
      <c r="F2863" s="107" t="s">
        <v>13069</v>
      </c>
      <c r="G2863" s="21" t="s">
        <v>99</v>
      </c>
      <c r="H2863" s="124" t="s">
        <v>20</v>
      </c>
      <c r="I2863" s="22">
        <v>46046</v>
      </c>
      <c r="J2863" s="22" t="s">
        <v>12773</v>
      </c>
      <c r="K2863" s="104">
        <v>7</v>
      </c>
      <c r="L2863" s="105">
        <v>46052</v>
      </c>
      <c r="M2863" s="166"/>
      <c r="N2863" s="26">
        <v>46050</v>
      </c>
    </row>
    <row r="2864" spans="1:14" ht="26" hidden="1">
      <c r="A2864" s="106" t="s">
        <v>23</v>
      </c>
      <c r="B2864" s="102" t="s">
        <v>24</v>
      </c>
      <c r="C2864" s="102" t="s">
        <v>16424</v>
      </c>
      <c r="D2864" s="102" t="s">
        <v>209</v>
      </c>
      <c r="E2864" s="102" t="s">
        <v>19427</v>
      </c>
      <c r="F2864" s="107" t="s">
        <v>13069</v>
      </c>
      <c r="G2864" s="21" t="s">
        <v>99</v>
      </c>
      <c r="H2864" s="124" t="s">
        <v>20</v>
      </c>
      <c r="I2864" s="22">
        <v>46046</v>
      </c>
      <c r="J2864" s="22" t="s">
        <v>12773</v>
      </c>
      <c r="K2864" s="104">
        <v>7</v>
      </c>
      <c r="L2864" s="105">
        <v>46052</v>
      </c>
      <c r="M2864" s="166"/>
      <c r="N2864" s="26">
        <v>46050</v>
      </c>
    </row>
    <row r="2865" spans="1:14" ht="26" hidden="1">
      <c r="A2865" s="106" t="s">
        <v>23</v>
      </c>
      <c r="B2865" s="102" t="s">
        <v>24</v>
      </c>
      <c r="C2865" s="102" t="s">
        <v>16424</v>
      </c>
      <c r="D2865" s="102" t="s">
        <v>209</v>
      </c>
      <c r="E2865" s="102" t="s">
        <v>19428</v>
      </c>
      <c r="F2865" s="107" t="s">
        <v>13069</v>
      </c>
      <c r="G2865" s="21" t="s">
        <v>99</v>
      </c>
      <c r="H2865" s="124" t="s">
        <v>20</v>
      </c>
      <c r="I2865" s="22">
        <v>46046</v>
      </c>
      <c r="J2865" s="22" t="s">
        <v>12773</v>
      </c>
      <c r="K2865" s="104">
        <v>13</v>
      </c>
      <c r="L2865" s="105">
        <v>46052</v>
      </c>
      <c r="M2865" s="166"/>
      <c r="N2865" s="26">
        <v>46050</v>
      </c>
    </row>
    <row r="2866" spans="1:14" ht="26" hidden="1">
      <c r="A2866" s="106" t="s">
        <v>23</v>
      </c>
      <c r="B2866" s="102" t="s">
        <v>24</v>
      </c>
      <c r="C2866" s="102" t="s">
        <v>16424</v>
      </c>
      <c r="D2866" s="102" t="s">
        <v>209</v>
      </c>
      <c r="E2866" s="102" t="s">
        <v>19429</v>
      </c>
      <c r="F2866" s="107" t="s">
        <v>13069</v>
      </c>
      <c r="G2866" s="21" t="s">
        <v>99</v>
      </c>
      <c r="H2866" s="124" t="s">
        <v>20</v>
      </c>
      <c r="I2866" s="22">
        <v>46046</v>
      </c>
      <c r="J2866" s="22" t="s">
        <v>12773</v>
      </c>
      <c r="K2866" s="104">
        <v>13</v>
      </c>
      <c r="L2866" s="105">
        <v>46052</v>
      </c>
      <c r="M2866" s="166"/>
      <c r="N2866" s="26">
        <v>46050</v>
      </c>
    </row>
    <row r="2867" spans="1:14" ht="26" hidden="1">
      <c r="A2867" s="106" t="s">
        <v>23</v>
      </c>
      <c r="B2867" s="102" t="s">
        <v>24</v>
      </c>
      <c r="C2867" s="102" t="s">
        <v>16424</v>
      </c>
      <c r="D2867" s="102" t="s">
        <v>209</v>
      </c>
      <c r="E2867" s="102" t="s">
        <v>19430</v>
      </c>
      <c r="F2867" s="107" t="s">
        <v>13069</v>
      </c>
      <c r="G2867" s="21" t="s">
        <v>99</v>
      </c>
      <c r="H2867" s="124" t="s">
        <v>20</v>
      </c>
      <c r="I2867" s="22">
        <v>46046</v>
      </c>
      <c r="J2867" s="22" t="s">
        <v>12773</v>
      </c>
      <c r="K2867" s="104">
        <v>12</v>
      </c>
      <c r="L2867" s="105">
        <v>46052</v>
      </c>
      <c r="M2867" s="166"/>
      <c r="N2867" s="26">
        <v>46050</v>
      </c>
    </row>
    <row r="2868" spans="1:14" ht="26" hidden="1">
      <c r="A2868" s="106" t="s">
        <v>23</v>
      </c>
      <c r="B2868" s="102" t="s">
        <v>24</v>
      </c>
      <c r="C2868" s="102" t="s">
        <v>16424</v>
      </c>
      <c r="D2868" s="102" t="s">
        <v>209</v>
      </c>
      <c r="E2868" s="102" t="s">
        <v>19431</v>
      </c>
      <c r="F2868" s="107" t="s">
        <v>13069</v>
      </c>
      <c r="G2868" s="21" t="s">
        <v>99</v>
      </c>
      <c r="H2868" s="124" t="s">
        <v>20</v>
      </c>
      <c r="I2868" s="22">
        <v>46046</v>
      </c>
      <c r="J2868" s="22" t="s">
        <v>12773</v>
      </c>
      <c r="K2868" s="104">
        <v>7</v>
      </c>
      <c r="L2868" s="105">
        <v>46052</v>
      </c>
      <c r="M2868" s="166"/>
      <c r="N2868" s="26">
        <v>46050</v>
      </c>
    </row>
    <row r="2869" spans="1:14" ht="26" hidden="1">
      <c r="A2869" s="106" t="s">
        <v>23</v>
      </c>
      <c r="B2869" s="102" t="s">
        <v>24</v>
      </c>
      <c r="C2869" s="102" t="s">
        <v>16424</v>
      </c>
      <c r="D2869" s="102" t="s">
        <v>209</v>
      </c>
      <c r="E2869" s="102" t="s">
        <v>19432</v>
      </c>
      <c r="F2869" s="107" t="s">
        <v>13069</v>
      </c>
      <c r="G2869" s="21" t="s">
        <v>99</v>
      </c>
      <c r="H2869" s="124" t="s">
        <v>20</v>
      </c>
      <c r="I2869" s="22">
        <v>46046</v>
      </c>
      <c r="J2869" s="22" t="s">
        <v>12773</v>
      </c>
      <c r="K2869" s="104">
        <v>4</v>
      </c>
      <c r="L2869" s="105">
        <v>46052</v>
      </c>
      <c r="M2869" s="166"/>
      <c r="N2869" s="26">
        <v>46050</v>
      </c>
    </row>
    <row r="2870" spans="1:14" ht="26" hidden="1">
      <c r="A2870" s="106" t="s">
        <v>23</v>
      </c>
      <c r="B2870" s="102" t="s">
        <v>24</v>
      </c>
      <c r="C2870" s="102" t="s">
        <v>16424</v>
      </c>
      <c r="D2870" s="102" t="s">
        <v>209</v>
      </c>
      <c r="E2870" s="102" t="s">
        <v>19433</v>
      </c>
      <c r="F2870" s="107" t="s">
        <v>13069</v>
      </c>
      <c r="G2870" s="21" t="s">
        <v>99</v>
      </c>
      <c r="H2870" s="124" t="s">
        <v>20</v>
      </c>
      <c r="I2870" s="22">
        <v>46046</v>
      </c>
      <c r="J2870" s="22" t="s">
        <v>12773</v>
      </c>
      <c r="K2870" s="104">
        <v>3</v>
      </c>
      <c r="L2870" s="105">
        <v>46052</v>
      </c>
      <c r="M2870" s="166"/>
      <c r="N2870" s="26">
        <v>46050</v>
      </c>
    </row>
    <row r="2871" spans="1:14" ht="26" hidden="1">
      <c r="A2871" s="106" t="s">
        <v>23</v>
      </c>
      <c r="B2871" s="102" t="s">
        <v>24</v>
      </c>
      <c r="C2871" s="102" t="s">
        <v>16424</v>
      </c>
      <c r="D2871" s="102" t="s">
        <v>209</v>
      </c>
      <c r="E2871" s="102" t="s">
        <v>19434</v>
      </c>
      <c r="F2871" s="107" t="s">
        <v>13069</v>
      </c>
      <c r="G2871" s="21" t="s">
        <v>99</v>
      </c>
      <c r="H2871" s="124" t="s">
        <v>20</v>
      </c>
      <c r="I2871" s="22">
        <v>46046</v>
      </c>
      <c r="J2871" s="22" t="s">
        <v>12773</v>
      </c>
      <c r="K2871" s="104">
        <v>10</v>
      </c>
      <c r="L2871" s="105">
        <v>46052</v>
      </c>
      <c r="M2871" s="166"/>
      <c r="N2871" s="26">
        <v>46050</v>
      </c>
    </row>
    <row r="2872" spans="1:14" ht="26" hidden="1">
      <c r="A2872" s="106" t="s">
        <v>23</v>
      </c>
      <c r="B2872" s="102" t="s">
        <v>24</v>
      </c>
      <c r="C2872" s="102" t="s">
        <v>16424</v>
      </c>
      <c r="D2872" s="102" t="s">
        <v>209</v>
      </c>
      <c r="E2872" s="102" t="s">
        <v>19435</v>
      </c>
      <c r="F2872" s="107" t="s">
        <v>13069</v>
      </c>
      <c r="G2872" s="21" t="s">
        <v>99</v>
      </c>
      <c r="H2872" s="124" t="s">
        <v>20</v>
      </c>
      <c r="I2872" s="22">
        <v>46046</v>
      </c>
      <c r="J2872" s="22" t="s">
        <v>12773</v>
      </c>
      <c r="K2872" s="104">
        <v>94</v>
      </c>
      <c r="L2872" s="105">
        <v>46052</v>
      </c>
      <c r="M2872" s="166"/>
      <c r="N2872" s="26">
        <v>46050</v>
      </c>
    </row>
    <row r="2873" spans="1:14" ht="26" hidden="1">
      <c r="A2873" s="106" t="s">
        <v>23</v>
      </c>
      <c r="B2873" s="102" t="s">
        <v>24</v>
      </c>
      <c r="C2873" s="102" t="s">
        <v>16424</v>
      </c>
      <c r="D2873" s="102" t="s">
        <v>209</v>
      </c>
      <c r="E2873" s="102" t="s">
        <v>19436</v>
      </c>
      <c r="F2873" s="107" t="s">
        <v>13069</v>
      </c>
      <c r="G2873" s="21" t="s">
        <v>99</v>
      </c>
      <c r="H2873" s="124" t="s">
        <v>20</v>
      </c>
      <c r="I2873" s="22">
        <v>46046</v>
      </c>
      <c r="J2873" s="22" t="s">
        <v>12773</v>
      </c>
      <c r="K2873" s="104">
        <v>17</v>
      </c>
      <c r="L2873" s="105">
        <v>46052</v>
      </c>
      <c r="M2873" s="166"/>
      <c r="N2873" s="26">
        <v>46050</v>
      </c>
    </row>
    <row r="2874" spans="1:14" ht="26" hidden="1">
      <c r="A2874" s="106" t="s">
        <v>23</v>
      </c>
      <c r="B2874" s="102" t="s">
        <v>24</v>
      </c>
      <c r="C2874" s="102" t="s">
        <v>16424</v>
      </c>
      <c r="D2874" s="102" t="s">
        <v>209</v>
      </c>
      <c r="E2874" s="102" t="s">
        <v>19437</v>
      </c>
      <c r="F2874" s="107" t="s">
        <v>13069</v>
      </c>
      <c r="G2874" s="21" t="s">
        <v>99</v>
      </c>
      <c r="H2874" s="124" t="s">
        <v>20</v>
      </c>
      <c r="I2874" s="22">
        <v>46046</v>
      </c>
      <c r="J2874" s="22" t="s">
        <v>12773</v>
      </c>
      <c r="K2874" s="104">
        <v>12</v>
      </c>
      <c r="L2874" s="105">
        <v>46052</v>
      </c>
      <c r="M2874" s="166"/>
      <c r="N2874" s="26">
        <v>46050</v>
      </c>
    </row>
    <row r="2875" spans="1:14" ht="26" hidden="1">
      <c r="A2875" s="106" t="s">
        <v>23</v>
      </c>
      <c r="B2875" s="102" t="s">
        <v>24</v>
      </c>
      <c r="C2875" s="102" t="s">
        <v>16424</v>
      </c>
      <c r="D2875" s="102" t="s">
        <v>209</v>
      </c>
      <c r="E2875" s="102" t="s">
        <v>19438</v>
      </c>
      <c r="F2875" s="107" t="s">
        <v>13069</v>
      </c>
      <c r="G2875" s="21" t="s">
        <v>99</v>
      </c>
      <c r="H2875" s="124" t="s">
        <v>20</v>
      </c>
      <c r="I2875" s="22">
        <v>46046</v>
      </c>
      <c r="J2875" s="22" t="s">
        <v>12773</v>
      </c>
      <c r="K2875" s="104">
        <v>2</v>
      </c>
      <c r="L2875" s="105">
        <v>46052</v>
      </c>
      <c r="M2875" s="166"/>
      <c r="N2875" s="26">
        <v>46050</v>
      </c>
    </row>
    <row r="2876" spans="1:14" ht="26" hidden="1">
      <c r="A2876" s="106" t="s">
        <v>23</v>
      </c>
      <c r="B2876" s="102" t="s">
        <v>24</v>
      </c>
      <c r="C2876" s="102" t="s">
        <v>16424</v>
      </c>
      <c r="D2876" s="102" t="s">
        <v>209</v>
      </c>
      <c r="E2876" s="102" t="s">
        <v>19439</v>
      </c>
      <c r="F2876" s="107" t="s">
        <v>13069</v>
      </c>
      <c r="G2876" s="21" t="s">
        <v>99</v>
      </c>
      <c r="H2876" s="124" t="s">
        <v>20</v>
      </c>
      <c r="I2876" s="22">
        <v>46046</v>
      </c>
      <c r="J2876" s="22" t="s">
        <v>12773</v>
      </c>
      <c r="K2876" s="104">
        <v>94</v>
      </c>
      <c r="L2876" s="105">
        <v>46052</v>
      </c>
      <c r="M2876" s="166"/>
      <c r="N2876" s="26">
        <v>46050</v>
      </c>
    </row>
    <row r="2877" spans="1:14" ht="26" hidden="1">
      <c r="A2877" s="106" t="s">
        <v>23</v>
      </c>
      <c r="B2877" s="102" t="s">
        <v>24</v>
      </c>
      <c r="C2877" s="102" t="s">
        <v>16424</v>
      </c>
      <c r="D2877" s="102" t="s">
        <v>209</v>
      </c>
      <c r="E2877" s="102" t="s">
        <v>19440</v>
      </c>
      <c r="F2877" s="107" t="s">
        <v>13069</v>
      </c>
      <c r="G2877" s="21" t="s">
        <v>99</v>
      </c>
      <c r="H2877" s="124" t="s">
        <v>20</v>
      </c>
      <c r="I2877" s="22">
        <v>46046</v>
      </c>
      <c r="J2877" s="22" t="s">
        <v>12773</v>
      </c>
      <c r="K2877" s="104">
        <v>12</v>
      </c>
      <c r="L2877" s="105">
        <v>46052</v>
      </c>
      <c r="M2877" s="166"/>
      <c r="N2877" s="26">
        <v>46050</v>
      </c>
    </row>
    <row r="2878" spans="1:14" ht="26" hidden="1">
      <c r="A2878" s="106" t="s">
        <v>23</v>
      </c>
      <c r="B2878" s="102" t="s">
        <v>24</v>
      </c>
      <c r="C2878" s="102" t="s">
        <v>16424</v>
      </c>
      <c r="D2878" s="102" t="s">
        <v>209</v>
      </c>
      <c r="E2878" s="102" t="s">
        <v>19441</v>
      </c>
      <c r="F2878" s="107" t="s">
        <v>13069</v>
      </c>
      <c r="G2878" s="21" t="s">
        <v>99</v>
      </c>
      <c r="H2878" s="124" t="s">
        <v>20</v>
      </c>
      <c r="I2878" s="22">
        <v>46046</v>
      </c>
      <c r="J2878" s="22" t="s">
        <v>12773</v>
      </c>
      <c r="K2878" s="104">
        <v>4</v>
      </c>
      <c r="L2878" s="105">
        <v>46052</v>
      </c>
      <c r="M2878" s="166"/>
      <c r="N2878" s="26">
        <v>46050</v>
      </c>
    </row>
    <row r="2879" spans="1:14" ht="26" hidden="1">
      <c r="A2879" s="106" t="s">
        <v>23</v>
      </c>
      <c r="B2879" s="102" t="s">
        <v>24</v>
      </c>
      <c r="C2879" s="102" t="s">
        <v>16424</v>
      </c>
      <c r="D2879" s="102" t="s">
        <v>209</v>
      </c>
      <c r="E2879" s="102" t="s">
        <v>19442</v>
      </c>
      <c r="F2879" s="107" t="s">
        <v>13069</v>
      </c>
      <c r="G2879" s="21" t="s">
        <v>99</v>
      </c>
      <c r="H2879" s="124" t="s">
        <v>20</v>
      </c>
      <c r="I2879" s="22">
        <v>46046</v>
      </c>
      <c r="J2879" s="22" t="s">
        <v>12773</v>
      </c>
      <c r="K2879" s="104">
        <v>6</v>
      </c>
      <c r="L2879" s="105">
        <v>46052</v>
      </c>
      <c r="M2879" s="166"/>
      <c r="N2879" s="26">
        <v>46050</v>
      </c>
    </row>
    <row r="2880" spans="1:14" ht="26" hidden="1">
      <c r="A2880" s="106" t="s">
        <v>23</v>
      </c>
      <c r="B2880" s="102" t="s">
        <v>24</v>
      </c>
      <c r="C2880" s="102" t="s">
        <v>16453</v>
      </c>
      <c r="D2880" s="102" t="s">
        <v>25</v>
      </c>
      <c r="E2880" s="102" t="s">
        <v>19443</v>
      </c>
      <c r="F2880" s="107" t="s">
        <v>13069</v>
      </c>
      <c r="G2880" s="21" t="s">
        <v>97</v>
      </c>
      <c r="H2880" s="124" t="s">
        <v>98</v>
      </c>
      <c r="I2880" s="22">
        <v>46055</v>
      </c>
      <c r="J2880" s="22" t="s">
        <v>12773</v>
      </c>
      <c r="K2880" s="104">
        <v>28</v>
      </c>
      <c r="L2880" s="105">
        <v>46051</v>
      </c>
      <c r="M2880" s="166"/>
      <c r="N2880" s="26">
        <v>46050</v>
      </c>
    </row>
    <row r="2881" spans="1:15" ht="26" hidden="1">
      <c r="A2881" s="106" t="s">
        <v>23</v>
      </c>
      <c r="B2881" s="102" t="s">
        <v>24</v>
      </c>
      <c r="C2881" s="102" t="s">
        <v>16453</v>
      </c>
      <c r="D2881" s="102" t="s">
        <v>25</v>
      </c>
      <c r="E2881" s="102" t="s">
        <v>19444</v>
      </c>
      <c r="F2881" s="107" t="s">
        <v>13069</v>
      </c>
      <c r="G2881" s="21" t="s">
        <v>97</v>
      </c>
      <c r="H2881" s="124" t="s">
        <v>98</v>
      </c>
      <c r="I2881" s="22">
        <v>46055</v>
      </c>
      <c r="J2881" s="22" t="s">
        <v>12773</v>
      </c>
      <c r="K2881" s="104">
        <v>686</v>
      </c>
      <c r="L2881" s="105">
        <v>46051</v>
      </c>
      <c r="M2881" s="166"/>
      <c r="N2881" s="26">
        <v>46050</v>
      </c>
    </row>
    <row r="2882" spans="1:15" ht="65" hidden="1">
      <c r="A2882" s="106" t="s">
        <v>23</v>
      </c>
      <c r="B2882" s="102" t="s">
        <v>24</v>
      </c>
      <c r="C2882" s="102" t="s">
        <v>16317</v>
      </c>
      <c r="D2882" s="102" t="s">
        <v>42</v>
      </c>
      <c r="E2882" s="102" t="s">
        <v>19445</v>
      </c>
      <c r="F2882" s="107" t="s">
        <v>13069</v>
      </c>
      <c r="G2882" s="21" t="s">
        <v>19446</v>
      </c>
      <c r="H2882" s="124" t="s">
        <v>19447</v>
      </c>
      <c r="I2882" s="22" t="s">
        <v>12773</v>
      </c>
      <c r="J2882" s="22" t="s">
        <v>19448</v>
      </c>
      <c r="K2882" s="104">
        <v>1</v>
      </c>
      <c r="L2882" s="105">
        <v>46053</v>
      </c>
      <c r="M2882" s="166"/>
      <c r="N2882" s="26">
        <v>46050</v>
      </c>
    </row>
    <row r="2883" spans="1:15" ht="26" hidden="1">
      <c r="A2883" s="106" t="s">
        <v>23</v>
      </c>
      <c r="B2883" s="102" t="s">
        <v>24</v>
      </c>
      <c r="C2883" s="102" t="s">
        <v>17270</v>
      </c>
      <c r="D2883" s="102" t="s">
        <v>9679</v>
      </c>
      <c r="E2883" s="102" t="s">
        <v>19449</v>
      </c>
      <c r="F2883" s="107" t="s">
        <v>13069</v>
      </c>
      <c r="G2883" s="21" t="s">
        <v>9727</v>
      </c>
      <c r="H2883" s="124" t="s">
        <v>9728</v>
      </c>
      <c r="I2883" s="22" t="s">
        <v>19450</v>
      </c>
      <c r="J2883" s="22" t="s">
        <v>12773</v>
      </c>
      <c r="K2883" s="104">
        <v>5</v>
      </c>
      <c r="L2883" s="105" t="s">
        <v>19451</v>
      </c>
      <c r="M2883" s="166"/>
      <c r="N2883" s="26">
        <v>46050</v>
      </c>
      <c r="O2883" t="s">
        <v>19455</v>
      </c>
    </row>
    <row r="2884" spans="1:15" ht="26" hidden="1">
      <c r="A2884" s="106" t="s">
        <v>23</v>
      </c>
      <c r="B2884" s="102" t="s">
        <v>30</v>
      </c>
      <c r="C2884" s="102" t="s">
        <v>16556</v>
      </c>
      <c r="D2884" s="102" t="s">
        <v>339</v>
      </c>
      <c r="E2884" s="102" t="s">
        <v>19452</v>
      </c>
      <c r="F2884" s="107" t="s">
        <v>19453</v>
      </c>
      <c r="G2884" s="21" t="s">
        <v>784</v>
      </c>
      <c r="H2884" s="124" t="s">
        <v>785</v>
      </c>
      <c r="I2884" s="22" t="s">
        <v>12773</v>
      </c>
      <c r="J2884" s="22" t="s">
        <v>160</v>
      </c>
      <c r="K2884" s="104">
        <v>46</v>
      </c>
      <c r="L2884" s="105">
        <v>46055</v>
      </c>
      <c r="M2884" s="166"/>
      <c r="N2884" s="26">
        <v>46050</v>
      </c>
    </row>
    <row r="2885" spans="1:15" ht="26" hidden="1">
      <c r="A2885" s="106" t="s">
        <v>23</v>
      </c>
      <c r="B2885" s="102" t="s">
        <v>24</v>
      </c>
      <c r="C2885" s="102" t="s">
        <v>16573</v>
      </c>
      <c r="D2885" s="102" t="s">
        <v>49</v>
      </c>
      <c r="E2885" s="102" t="s">
        <v>19454</v>
      </c>
      <c r="F2885" s="107" t="s">
        <v>13069</v>
      </c>
      <c r="G2885" s="21" t="s">
        <v>171</v>
      </c>
      <c r="H2885" s="124" t="s">
        <v>172</v>
      </c>
      <c r="I2885" s="22">
        <v>46060</v>
      </c>
      <c r="J2885" s="22" t="s">
        <v>12773</v>
      </c>
      <c r="K2885" s="104">
        <v>1</v>
      </c>
      <c r="L2885" s="105">
        <v>46051</v>
      </c>
      <c r="M2885" s="166"/>
      <c r="N2885" s="26">
        <v>46050</v>
      </c>
    </row>
    <row r="2886" spans="1:15" ht="26" hidden="1">
      <c r="A2886" s="106" t="s">
        <v>23</v>
      </c>
      <c r="B2886" s="102" t="s">
        <v>24</v>
      </c>
      <c r="C2886" s="102" t="s">
        <v>16317</v>
      </c>
      <c r="D2886" s="102" t="s">
        <v>42</v>
      </c>
      <c r="E2886" s="102" t="s">
        <v>19456</v>
      </c>
      <c r="F2886" s="107" t="s">
        <v>13069</v>
      </c>
      <c r="G2886" s="21" t="s">
        <v>13065</v>
      </c>
      <c r="H2886" s="124" t="s">
        <v>13595</v>
      </c>
      <c r="I2886" s="22">
        <v>46057</v>
      </c>
      <c r="J2886" s="22" t="s">
        <v>12773</v>
      </c>
      <c r="K2886" s="104">
        <v>116</v>
      </c>
      <c r="L2886" s="105">
        <v>46052</v>
      </c>
      <c r="M2886" s="166"/>
      <c r="N2886" s="26">
        <v>46051</v>
      </c>
    </row>
    <row r="2887" spans="1:15" ht="26" hidden="1">
      <c r="A2887" s="106" t="s">
        <v>23</v>
      </c>
      <c r="B2887" s="102" t="s">
        <v>24</v>
      </c>
      <c r="C2887" s="102" t="s">
        <v>16317</v>
      </c>
      <c r="D2887" s="102" t="s">
        <v>42</v>
      </c>
      <c r="E2887" s="102" t="s">
        <v>19457</v>
      </c>
      <c r="F2887" s="107" t="s">
        <v>13069</v>
      </c>
      <c r="G2887" s="21" t="s">
        <v>13065</v>
      </c>
      <c r="H2887" s="124" t="s">
        <v>13595</v>
      </c>
      <c r="I2887" s="22">
        <v>46057</v>
      </c>
      <c r="J2887" s="22" t="s">
        <v>12773</v>
      </c>
      <c r="K2887" s="104">
        <v>60</v>
      </c>
      <c r="L2887" s="105">
        <v>46052</v>
      </c>
      <c r="M2887" s="166"/>
      <c r="N2887" s="26">
        <v>46051</v>
      </c>
    </row>
    <row r="2888" spans="1:15" ht="26" hidden="1">
      <c r="A2888" s="106" t="s">
        <v>23</v>
      </c>
      <c r="B2888" s="102" t="s">
        <v>24</v>
      </c>
      <c r="C2888" s="102" t="s">
        <v>16317</v>
      </c>
      <c r="D2888" s="102" t="s">
        <v>42</v>
      </c>
      <c r="E2888" s="102" t="s">
        <v>19458</v>
      </c>
      <c r="F2888" s="107" t="s">
        <v>13069</v>
      </c>
      <c r="G2888" s="21" t="s">
        <v>13065</v>
      </c>
      <c r="H2888" s="124" t="s">
        <v>13595</v>
      </c>
      <c r="I2888" s="22">
        <v>46057</v>
      </c>
      <c r="J2888" s="22" t="s">
        <v>12773</v>
      </c>
      <c r="K2888" s="104">
        <v>56</v>
      </c>
      <c r="L2888" s="105">
        <v>46052</v>
      </c>
      <c r="M2888" s="166"/>
      <c r="N2888" s="26">
        <v>46051</v>
      </c>
    </row>
    <row r="2889" spans="1:15" ht="26" hidden="1">
      <c r="A2889" s="106" t="s">
        <v>23</v>
      </c>
      <c r="B2889" s="102" t="s">
        <v>24</v>
      </c>
      <c r="C2889" s="102" t="s">
        <v>16317</v>
      </c>
      <c r="D2889" s="102" t="s">
        <v>42</v>
      </c>
      <c r="E2889" s="102" t="s">
        <v>19459</v>
      </c>
      <c r="F2889" s="107" t="s">
        <v>13069</v>
      </c>
      <c r="G2889" s="21" t="s">
        <v>13065</v>
      </c>
      <c r="H2889" s="124" t="s">
        <v>13595</v>
      </c>
      <c r="I2889" s="22">
        <v>46057</v>
      </c>
      <c r="J2889" s="22" t="s">
        <v>12773</v>
      </c>
      <c r="K2889" s="104">
        <v>28</v>
      </c>
      <c r="L2889" s="105">
        <v>46052</v>
      </c>
      <c r="M2889" s="166"/>
      <c r="N2889" s="26">
        <v>46051</v>
      </c>
    </row>
    <row r="2890" spans="1:15" ht="26" hidden="1">
      <c r="A2890" s="106" t="s">
        <v>23</v>
      </c>
      <c r="B2890" s="102" t="s">
        <v>24</v>
      </c>
      <c r="C2890" s="102" t="s">
        <v>16317</v>
      </c>
      <c r="D2890" s="102" t="s">
        <v>42</v>
      </c>
      <c r="E2890" s="102" t="s">
        <v>19460</v>
      </c>
      <c r="F2890" s="107" t="s">
        <v>13069</v>
      </c>
      <c r="G2890" s="21" t="s">
        <v>13065</v>
      </c>
      <c r="H2890" s="124" t="s">
        <v>13595</v>
      </c>
      <c r="I2890" s="22">
        <v>46057</v>
      </c>
      <c r="J2890" s="22" t="s">
        <v>12773</v>
      </c>
      <c r="K2890" s="104">
        <v>82</v>
      </c>
      <c r="L2890" s="105">
        <v>46052</v>
      </c>
      <c r="M2890" s="166"/>
      <c r="N2890" s="26">
        <v>46051</v>
      </c>
    </row>
    <row r="2891" spans="1:15" ht="26" hidden="1">
      <c r="A2891" s="106" t="s">
        <v>23</v>
      </c>
      <c r="B2891" s="102" t="s">
        <v>24</v>
      </c>
      <c r="C2891" s="102" t="s">
        <v>16317</v>
      </c>
      <c r="D2891" s="102" t="s">
        <v>42</v>
      </c>
      <c r="E2891" s="102" t="s">
        <v>19461</v>
      </c>
      <c r="F2891" s="107" t="s">
        <v>13069</v>
      </c>
      <c r="G2891" s="21" t="s">
        <v>13065</v>
      </c>
      <c r="H2891" s="124" t="s">
        <v>13595</v>
      </c>
      <c r="I2891" s="22">
        <v>46057</v>
      </c>
      <c r="J2891" s="22" t="s">
        <v>12773</v>
      </c>
      <c r="K2891" s="104">
        <v>39</v>
      </c>
      <c r="L2891" s="105">
        <v>46052</v>
      </c>
      <c r="M2891" s="166"/>
      <c r="N2891" s="26">
        <v>46051</v>
      </c>
    </row>
    <row r="2892" spans="1:15" ht="26" hidden="1">
      <c r="A2892" s="106" t="s">
        <v>23</v>
      </c>
      <c r="B2892" s="102" t="s">
        <v>24</v>
      </c>
      <c r="C2892" s="102" t="s">
        <v>16317</v>
      </c>
      <c r="D2892" s="102" t="s">
        <v>42</v>
      </c>
      <c r="E2892" s="102" t="s">
        <v>19462</v>
      </c>
      <c r="F2892" s="107" t="s">
        <v>13069</v>
      </c>
      <c r="G2892" s="21" t="s">
        <v>13065</v>
      </c>
      <c r="H2892" s="124" t="s">
        <v>13595</v>
      </c>
      <c r="I2892" s="22">
        <v>46057</v>
      </c>
      <c r="J2892" s="22" t="s">
        <v>12773</v>
      </c>
      <c r="K2892" s="104">
        <v>41</v>
      </c>
      <c r="L2892" s="105">
        <v>46052</v>
      </c>
      <c r="M2892" s="166"/>
      <c r="N2892" s="26">
        <v>46051</v>
      </c>
    </row>
    <row r="2893" spans="1:15" ht="26" hidden="1">
      <c r="A2893" s="106" t="s">
        <v>23</v>
      </c>
      <c r="B2893" s="102" t="s">
        <v>24</v>
      </c>
      <c r="C2893" s="102" t="s">
        <v>16332</v>
      </c>
      <c r="D2893" s="102" t="s">
        <v>116</v>
      </c>
      <c r="E2893" s="102" t="s">
        <v>19463</v>
      </c>
      <c r="F2893" s="107" t="s">
        <v>13069</v>
      </c>
      <c r="G2893" s="21" t="s">
        <v>13065</v>
      </c>
      <c r="H2893" s="124" t="s">
        <v>13595</v>
      </c>
      <c r="I2893" s="22">
        <v>46032</v>
      </c>
      <c r="J2893" s="22" t="s">
        <v>12773</v>
      </c>
      <c r="K2893" s="104">
        <v>28</v>
      </c>
      <c r="L2893" s="105">
        <v>46052</v>
      </c>
      <c r="M2893" s="166"/>
      <c r="N2893" s="26">
        <v>46051</v>
      </c>
    </row>
    <row r="2894" spans="1:15" ht="26" hidden="1">
      <c r="A2894" s="106" t="s">
        <v>23</v>
      </c>
      <c r="B2894" s="102" t="s">
        <v>24</v>
      </c>
      <c r="C2894" s="102" t="s">
        <v>16332</v>
      </c>
      <c r="D2894" s="102" t="s">
        <v>116</v>
      </c>
      <c r="E2894" s="102" t="s">
        <v>19464</v>
      </c>
      <c r="F2894" s="107" t="s">
        <v>13069</v>
      </c>
      <c r="G2894" s="21" t="s">
        <v>13065</v>
      </c>
      <c r="H2894" s="124" t="s">
        <v>13595</v>
      </c>
      <c r="I2894" s="22">
        <v>46032</v>
      </c>
      <c r="J2894" s="22" t="s">
        <v>12773</v>
      </c>
      <c r="K2894" s="104">
        <v>10</v>
      </c>
      <c r="L2894" s="105">
        <v>46052</v>
      </c>
      <c r="M2894" s="166"/>
      <c r="N2894" s="26">
        <v>46051</v>
      </c>
    </row>
    <row r="2895" spans="1:15" ht="26" hidden="1">
      <c r="A2895" s="106" t="s">
        <v>23</v>
      </c>
      <c r="B2895" s="102" t="s">
        <v>24</v>
      </c>
      <c r="C2895" s="102" t="s">
        <v>16332</v>
      </c>
      <c r="D2895" s="102" t="s">
        <v>116</v>
      </c>
      <c r="E2895" s="102" t="s">
        <v>19465</v>
      </c>
      <c r="F2895" s="107" t="s">
        <v>13069</v>
      </c>
      <c r="G2895" s="21" t="s">
        <v>13065</v>
      </c>
      <c r="H2895" s="124" t="s">
        <v>13595</v>
      </c>
      <c r="I2895" s="22">
        <v>46032</v>
      </c>
      <c r="J2895" s="22" t="s">
        <v>12773</v>
      </c>
      <c r="K2895" s="104">
        <v>6</v>
      </c>
      <c r="L2895" s="105">
        <v>46052</v>
      </c>
      <c r="M2895" s="166"/>
      <c r="N2895" s="26">
        <v>46051</v>
      </c>
    </row>
    <row r="2896" spans="1:15" ht="26" hidden="1">
      <c r="A2896" s="106" t="s">
        <v>23</v>
      </c>
      <c r="B2896" s="102" t="s">
        <v>24</v>
      </c>
      <c r="C2896" s="102" t="s">
        <v>16332</v>
      </c>
      <c r="D2896" s="102" t="s">
        <v>116</v>
      </c>
      <c r="E2896" s="102" t="s">
        <v>19466</v>
      </c>
      <c r="F2896" s="107" t="s">
        <v>13069</v>
      </c>
      <c r="G2896" s="21" t="s">
        <v>13065</v>
      </c>
      <c r="H2896" s="124" t="s">
        <v>13595</v>
      </c>
      <c r="I2896" s="22">
        <v>46032</v>
      </c>
      <c r="J2896" s="22" t="s">
        <v>12773</v>
      </c>
      <c r="K2896" s="104">
        <v>9</v>
      </c>
      <c r="L2896" s="105">
        <v>46052</v>
      </c>
      <c r="M2896" s="166"/>
      <c r="N2896" s="26">
        <v>46051</v>
      </c>
    </row>
    <row r="2897" spans="1:14" ht="26" hidden="1">
      <c r="A2897" s="106" t="s">
        <v>23</v>
      </c>
      <c r="B2897" s="102" t="s">
        <v>24</v>
      </c>
      <c r="C2897" s="102" t="s">
        <v>16332</v>
      </c>
      <c r="D2897" s="102" t="s">
        <v>116</v>
      </c>
      <c r="E2897" s="102" t="s">
        <v>19467</v>
      </c>
      <c r="F2897" s="107" t="s">
        <v>13069</v>
      </c>
      <c r="G2897" s="21" t="s">
        <v>13065</v>
      </c>
      <c r="H2897" s="124" t="s">
        <v>13595</v>
      </c>
      <c r="I2897" s="22">
        <v>46032</v>
      </c>
      <c r="J2897" s="22" t="s">
        <v>12773</v>
      </c>
      <c r="K2897" s="104">
        <v>10</v>
      </c>
      <c r="L2897" s="105">
        <v>46052</v>
      </c>
      <c r="M2897" s="166"/>
      <c r="N2897" s="26">
        <v>46051</v>
      </c>
    </row>
    <row r="2898" spans="1:14" ht="26" hidden="1">
      <c r="A2898" s="106" t="s">
        <v>23</v>
      </c>
      <c r="B2898" s="102" t="s">
        <v>24</v>
      </c>
      <c r="C2898" s="102" t="s">
        <v>16332</v>
      </c>
      <c r="D2898" s="102" t="s">
        <v>116</v>
      </c>
      <c r="E2898" s="102" t="s">
        <v>19468</v>
      </c>
      <c r="F2898" s="107" t="s">
        <v>13069</v>
      </c>
      <c r="G2898" s="21" t="s">
        <v>13065</v>
      </c>
      <c r="H2898" s="124" t="s">
        <v>13595</v>
      </c>
      <c r="I2898" s="22">
        <v>46032</v>
      </c>
      <c r="J2898" s="22" t="s">
        <v>12773</v>
      </c>
      <c r="K2898" s="104">
        <v>3</v>
      </c>
      <c r="L2898" s="105">
        <v>46052</v>
      </c>
      <c r="M2898" s="166"/>
      <c r="N2898" s="26">
        <v>46051</v>
      </c>
    </row>
    <row r="2899" spans="1:14" ht="26" hidden="1">
      <c r="A2899" s="106" t="s">
        <v>23</v>
      </c>
      <c r="B2899" s="102" t="s">
        <v>24</v>
      </c>
      <c r="C2899" s="102" t="s">
        <v>16332</v>
      </c>
      <c r="D2899" s="102" t="s">
        <v>116</v>
      </c>
      <c r="E2899" s="102" t="s">
        <v>19469</v>
      </c>
      <c r="F2899" s="107" t="s">
        <v>13069</v>
      </c>
      <c r="G2899" s="21" t="s">
        <v>13065</v>
      </c>
      <c r="H2899" s="124" t="s">
        <v>13595</v>
      </c>
      <c r="I2899" s="22">
        <v>46032</v>
      </c>
      <c r="J2899" s="22" t="s">
        <v>12773</v>
      </c>
      <c r="K2899" s="104">
        <v>9</v>
      </c>
      <c r="L2899" s="105">
        <v>46052</v>
      </c>
      <c r="M2899" s="166"/>
      <c r="N2899" s="26">
        <v>46051</v>
      </c>
    </row>
    <row r="2900" spans="1:14" ht="26" hidden="1">
      <c r="A2900" s="106" t="s">
        <v>23</v>
      </c>
      <c r="B2900" s="102" t="s">
        <v>24</v>
      </c>
      <c r="C2900" s="102" t="s">
        <v>16332</v>
      </c>
      <c r="D2900" s="102" t="s">
        <v>116</v>
      </c>
      <c r="E2900" s="102" t="s">
        <v>19470</v>
      </c>
      <c r="F2900" s="107" t="s">
        <v>13069</v>
      </c>
      <c r="G2900" s="21" t="s">
        <v>13065</v>
      </c>
      <c r="H2900" s="124" t="s">
        <v>13595</v>
      </c>
      <c r="I2900" s="22">
        <v>46032</v>
      </c>
      <c r="J2900" s="22" t="s">
        <v>12773</v>
      </c>
      <c r="K2900" s="104">
        <v>87</v>
      </c>
      <c r="L2900" s="105">
        <v>46052</v>
      </c>
      <c r="M2900" s="166"/>
      <c r="N2900" s="26">
        <v>46051</v>
      </c>
    </row>
    <row r="2901" spans="1:14" ht="26" hidden="1">
      <c r="A2901" s="106" t="s">
        <v>23</v>
      </c>
      <c r="B2901" s="102" t="s">
        <v>24</v>
      </c>
      <c r="C2901" s="102" t="s">
        <v>16332</v>
      </c>
      <c r="D2901" s="102" t="s">
        <v>116</v>
      </c>
      <c r="E2901" s="102" t="s">
        <v>19471</v>
      </c>
      <c r="F2901" s="107" t="s">
        <v>13069</v>
      </c>
      <c r="G2901" s="21" t="s">
        <v>13065</v>
      </c>
      <c r="H2901" s="124" t="s">
        <v>13595</v>
      </c>
      <c r="I2901" s="22">
        <v>46032</v>
      </c>
      <c r="J2901" s="22" t="s">
        <v>12773</v>
      </c>
      <c r="K2901" s="104">
        <v>56</v>
      </c>
      <c r="L2901" s="105">
        <v>46052</v>
      </c>
      <c r="M2901" s="166"/>
      <c r="N2901" s="26">
        <v>46051</v>
      </c>
    </row>
    <row r="2902" spans="1:14" ht="26" hidden="1">
      <c r="A2902" s="106" t="s">
        <v>23</v>
      </c>
      <c r="B2902" s="102" t="s">
        <v>24</v>
      </c>
      <c r="C2902" s="102" t="s">
        <v>16332</v>
      </c>
      <c r="D2902" s="102" t="s">
        <v>116</v>
      </c>
      <c r="E2902" s="102" t="s">
        <v>19472</v>
      </c>
      <c r="F2902" s="107" t="s">
        <v>13069</v>
      </c>
      <c r="G2902" s="21" t="s">
        <v>13065</v>
      </c>
      <c r="H2902" s="124" t="s">
        <v>13595</v>
      </c>
      <c r="I2902" s="22">
        <v>46032</v>
      </c>
      <c r="J2902" s="22" t="s">
        <v>12773</v>
      </c>
      <c r="K2902" s="104">
        <v>32</v>
      </c>
      <c r="L2902" s="105">
        <v>46052</v>
      </c>
      <c r="M2902" s="166"/>
      <c r="N2902" s="26">
        <v>46051</v>
      </c>
    </row>
    <row r="2903" spans="1:14" ht="26" hidden="1">
      <c r="A2903" s="106" t="s">
        <v>23</v>
      </c>
      <c r="B2903" s="102" t="s">
        <v>24</v>
      </c>
      <c r="C2903" s="102" t="s">
        <v>16332</v>
      </c>
      <c r="D2903" s="102" t="s">
        <v>116</v>
      </c>
      <c r="E2903" s="102" t="s">
        <v>19473</v>
      </c>
      <c r="F2903" s="107" t="s">
        <v>13069</v>
      </c>
      <c r="G2903" s="21" t="s">
        <v>13065</v>
      </c>
      <c r="H2903" s="124" t="s">
        <v>13595</v>
      </c>
      <c r="I2903" s="22">
        <v>46032</v>
      </c>
      <c r="J2903" s="22" t="s">
        <v>12773</v>
      </c>
      <c r="K2903" s="104">
        <v>10</v>
      </c>
      <c r="L2903" s="105">
        <v>46052</v>
      </c>
      <c r="M2903" s="166"/>
      <c r="N2903" s="26">
        <v>46051</v>
      </c>
    </row>
    <row r="2904" spans="1:14" ht="26" hidden="1">
      <c r="A2904" s="106" t="s">
        <v>23</v>
      </c>
      <c r="B2904" s="102" t="s">
        <v>24</v>
      </c>
      <c r="C2904" s="102" t="s">
        <v>16332</v>
      </c>
      <c r="D2904" s="102" t="s">
        <v>116</v>
      </c>
      <c r="E2904" s="102" t="s">
        <v>19474</v>
      </c>
      <c r="F2904" s="107" t="s">
        <v>13069</v>
      </c>
      <c r="G2904" s="21" t="s">
        <v>13065</v>
      </c>
      <c r="H2904" s="124" t="s">
        <v>13595</v>
      </c>
      <c r="I2904" s="22">
        <v>46032</v>
      </c>
      <c r="J2904" s="22" t="s">
        <v>12773</v>
      </c>
      <c r="K2904" s="104">
        <v>4</v>
      </c>
      <c r="L2904" s="105">
        <v>46052</v>
      </c>
      <c r="M2904" s="166"/>
      <c r="N2904" s="26">
        <v>46051</v>
      </c>
    </row>
    <row r="2905" spans="1:14" ht="26" hidden="1">
      <c r="A2905" s="106" t="s">
        <v>23</v>
      </c>
      <c r="B2905" s="102" t="s">
        <v>30</v>
      </c>
      <c r="C2905" s="102" t="s">
        <v>16539</v>
      </c>
      <c r="D2905" s="102" t="s">
        <v>149</v>
      </c>
      <c r="E2905" s="102" t="s">
        <v>19475</v>
      </c>
      <c r="F2905" s="107" t="s">
        <v>13069</v>
      </c>
      <c r="G2905" s="21" t="s">
        <v>17</v>
      </c>
      <c r="H2905" s="124" t="s">
        <v>18</v>
      </c>
      <c r="I2905" s="22">
        <v>46042</v>
      </c>
      <c r="J2905" s="22" t="s">
        <v>12773</v>
      </c>
      <c r="K2905" s="104">
        <v>400</v>
      </c>
      <c r="L2905" s="105">
        <v>46052</v>
      </c>
      <c r="M2905" s="166"/>
      <c r="N2905" s="26">
        <v>46051</v>
      </c>
    </row>
    <row r="2906" spans="1:14" ht="26" hidden="1">
      <c r="A2906" s="106" t="s">
        <v>23</v>
      </c>
      <c r="B2906" s="102" t="s">
        <v>30</v>
      </c>
      <c r="C2906" s="102" t="s">
        <v>17091</v>
      </c>
      <c r="D2906" s="102" t="s">
        <v>306</v>
      </c>
      <c r="E2906" s="102" t="s">
        <v>19476</v>
      </c>
      <c r="F2906" s="107" t="s">
        <v>13069</v>
      </c>
      <c r="G2906" s="21" t="s">
        <v>15</v>
      </c>
      <c r="H2906" s="124" t="s">
        <v>16</v>
      </c>
      <c r="I2906" s="22" t="s">
        <v>19478</v>
      </c>
      <c r="J2906" s="22" t="s">
        <v>12773</v>
      </c>
      <c r="K2906" s="104">
        <v>3</v>
      </c>
      <c r="L2906" s="105">
        <v>46052</v>
      </c>
      <c r="M2906" s="166"/>
      <c r="N2906" s="26">
        <v>46051</v>
      </c>
    </row>
    <row r="2907" spans="1:14" ht="26" hidden="1">
      <c r="A2907" s="106" t="s">
        <v>23</v>
      </c>
      <c r="B2907" s="102" t="s">
        <v>30</v>
      </c>
      <c r="C2907" s="102" t="s">
        <v>16539</v>
      </c>
      <c r="D2907" s="102" t="s">
        <v>149</v>
      </c>
      <c r="E2907" s="102" t="s">
        <v>19477</v>
      </c>
      <c r="F2907" s="107" t="s">
        <v>13069</v>
      </c>
      <c r="G2907" s="21" t="s">
        <v>15</v>
      </c>
      <c r="H2907" s="124" t="s">
        <v>16</v>
      </c>
      <c r="I2907" s="22">
        <v>46034</v>
      </c>
      <c r="J2907" s="22" t="s">
        <v>12773</v>
      </c>
      <c r="K2907" s="104">
        <v>560</v>
      </c>
      <c r="L2907" s="105">
        <v>46052</v>
      </c>
      <c r="M2907" s="166"/>
      <c r="N2907" s="26">
        <v>46051</v>
      </c>
    </row>
    <row r="2908" spans="1:14" ht="26" hidden="1">
      <c r="A2908" s="106" t="s">
        <v>23</v>
      </c>
      <c r="B2908" s="102" t="s">
        <v>24</v>
      </c>
      <c r="C2908" s="102" t="s">
        <v>16551</v>
      </c>
      <c r="D2908" s="102" t="s">
        <v>80</v>
      </c>
      <c r="E2908" s="102" t="s">
        <v>19479</v>
      </c>
      <c r="F2908" s="107" t="s">
        <v>13069</v>
      </c>
      <c r="G2908" s="21" t="s">
        <v>97</v>
      </c>
      <c r="H2908" s="124" t="s">
        <v>98</v>
      </c>
      <c r="I2908" s="22">
        <v>46040</v>
      </c>
      <c r="J2908" s="22" t="s">
        <v>12773</v>
      </c>
      <c r="K2908" s="104">
        <v>1666</v>
      </c>
      <c r="L2908" s="105">
        <v>46053</v>
      </c>
      <c r="M2908" s="166" t="s">
        <v>19480</v>
      </c>
      <c r="N2908" s="26">
        <v>46051</v>
      </c>
    </row>
    <row r="2909" spans="1:14" ht="26" hidden="1">
      <c r="A2909" s="106" t="s">
        <v>23</v>
      </c>
      <c r="B2909" s="102" t="s">
        <v>24</v>
      </c>
      <c r="C2909" s="102" t="s">
        <v>16551</v>
      </c>
      <c r="D2909" s="102" t="s">
        <v>80</v>
      </c>
      <c r="E2909" s="102" t="s">
        <v>19481</v>
      </c>
      <c r="F2909" s="107" t="s">
        <v>13069</v>
      </c>
      <c r="G2909" s="21" t="s">
        <v>13</v>
      </c>
      <c r="H2909" s="124" t="s">
        <v>14</v>
      </c>
      <c r="I2909" s="22">
        <v>46040</v>
      </c>
      <c r="J2909" s="22" t="s">
        <v>12773</v>
      </c>
      <c r="K2909" s="104">
        <v>189</v>
      </c>
      <c r="L2909" s="105">
        <v>46052</v>
      </c>
      <c r="M2909" s="166"/>
      <c r="N2909" s="26">
        <v>46051</v>
      </c>
    </row>
    <row r="2910" spans="1:14" ht="26" hidden="1">
      <c r="A2910" s="106" t="s">
        <v>23</v>
      </c>
      <c r="B2910" s="102" t="s">
        <v>24</v>
      </c>
      <c r="C2910" s="102" t="s">
        <v>16551</v>
      </c>
      <c r="D2910" s="102" t="s">
        <v>80</v>
      </c>
      <c r="E2910" s="102" t="s">
        <v>19482</v>
      </c>
      <c r="F2910" s="107" t="s">
        <v>13069</v>
      </c>
      <c r="G2910" s="21" t="s">
        <v>97</v>
      </c>
      <c r="H2910" s="124" t="s">
        <v>98</v>
      </c>
      <c r="I2910" s="22">
        <v>46040</v>
      </c>
      <c r="J2910" s="22" t="s">
        <v>12773</v>
      </c>
      <c r="K2910" s="104">
        <v>1782</v>
      </c>
      <c r="L2910" s="105">
        <v>46052</v>
      </c>
      <c r="M2910" s="166" t="s">
        <v>19480</v>
      </c>
      <c r="N2910" s="26">
        <v>46051</v>
      </c>
    </row>
    <row r="2911" spans="1:14" ht="26" hidden="1">
      <c r="A2911" s="106" t="s">
        <v>23</v>
      </c>
      <c r="B2911" s="102" t="s">
        <v>24</v>
      </c>
      <c r="C2911" s="102" t="s">
        <v>16551</v>
      </c>
      <c r="D2911" s="102" t="s">
        <v>80</v>
      </c>
      <c r="E2911" s="102" t="s">
        <v>19483</v>
      </c>
      <c r="F2911" s="107" t="s">
        <v>13069</v>
      </c>
      <c r="G2911" s="21" t="s">
        <v>97</v>
      </c>
      <c r="H2911" s="124" t="s">
        <v>98</v>
      </c>
      <c r="I2911" s="22">
        <v>46040</v>
      </c>
      <c r="J2911" s="22" t="s">
        <v>12773</v>
      </c>
      <c r="K2911" s="104">
        <v>323</v>
      </c>
      <c r="L2911" s="105">
        <v>46053</v>
      </c>
      <c r="M2911" s="166" t="s">
        <v>19480</v>
      </c>
      <c r="N2911" s="26">
        <v>46051</v>
      </c>
    </row>
    <row r="2912" spans="1:14" ht="26" hidden="1">
      <c r="A2912" s="106" t="s">
        <v>23</v>
      </c>
      <c r="B2912" s="102" t="s">
        <v>24</v>
      </c>
      <c r="C2912" s="102" t="s">
        <v>16551</v>
      </c>
      <c r="D2912" s="102" t="s">
        <v>80</v>
      </c>
      <c r="E2912" s="102" t="s">
        <v>19484</v>
      </c>
      <c r="F2912" s="107" t="s">
        <v>13069</v>
      </c>
      <c r="G2912" s="21" t="s">
        <v>97</v>
      </c>
      <c r="H2912" s="124" t="s">
        <v>98</v>
      </c>
      <c r="I2912" s="22">
        <v>46048</v>
      </c>
      <c r="J2912" s="22" t="s">
        <v>12773</v>
      </c>
      <c r="K2912" s="104">
        <v>1477</v>
      </c>
      <c r="L2912" s="105">
        <v>46053</v>
      </c>
      <c r="M2912" s="166"/>
      <c r="N2912" s="26">
        <v>46051</v>
      </c>
    </row>
    <row r="2913" spans="1:14" ht="26" hidden="1">
      <c r="A2913" s="106" t="s">
        <v>23</v>
      </c>
      <c r="B2913" s="102" t="s">
        <v>24</v>
      </c>
      <c r="C2913" s="102" t="s">
        <v>16551</v>
      </c>
      <c r="D2913" s="102" t="s">
        <v>80</v>
      </c>
      <c r="E2913" s="102" t="s">
        <v>19485</v>
      </c>
      <c r="F2913" s="107" t="s">
        <v>13069</v>
      </c>
      <c r="G2913" s="21" t="s">
        <v>97</v>
      </c>
      <c r="H2913" s="124" t="s">
        <v>98</v>
      </c>
      <c r="I2913" s="22">
        <v>46048</v>
      </c>
      <c r="J2913" s="22" t="s">
        <v>12773</v>
      </c>
      <c r="K2913" s="104">
        <v>246</v>
      </c>
      <c r="L2913" s="105">
        <v>46053</v>
      </c>
      <c r="M2913" s="166"/>
      <c r="N2913" s="26">
        <v>46051</v>
      </c>
    </row>
    <row r="2914" spans="1:14" ht="26" hidden="1">
      <c r="A2914" s="106" t="s">
        <v>23</v>
      </c>
      <c r="B2914" s="102" t="s">
        <v>24</v>
      </c>
      <c r="C2914" s="102" t="s">
        <v>16317</v>
      </c>
      <c r="D2914" s="102" t="s">
        <v>42</v>
      </c>
      <c r="E2914" s="102" t="s">
        <v>19486</v>
      </c>
      <c r="F2914" s="107" t="s">
        <v>13069</v>
      </c>
      <c r="G2914" s="21" t="s">
        <v>97</v>
      </c>
      <c r="H2914" s="124" t="s">
        <v>98</v>
      </c>
      <c r="I2914" s="22">
        <v>46055</v>
      </c>
      <c r="J2914" s="22" t="s">
        <v>12773</v>
      </c>
      <c r="K2914" s="104">
        <v>269</v>
      </c>
      <c r="L2914" s="105">
        <v>46053</v>
      </c>
      <c r="M2914" s="166"/>
      <c r="N2914" s="26">
        <v>46051</v>
      </c>
    </row>
    <row r="2915" spans="1:14" ht="26" hidden="1">
      <c r="A2915" s="106" t="s">
        <v>23</v>
      </c>
      <c r="B2915" s="102" t="s">
        <v>24</v>
      </c>
      <c r="C2915" s="102" t="s">
        <v>16317</v>
      </c>
      <c r="D2915" s="102" t="s">
        <v>42</v>
      </c>
      <c r="E2915" s="102" t="s">
        <v>19487</v>
      </c>
      <c r="F2915" s="107" t="s">
        <v>13069</v>
      </c>
      <c r="G2915" s="21" t="s">
        <v>97</v>
      </c>
      <c r="H2915" s="124" t="s">
        <v>98</v>
      </c>
      <c r="I2915" s="22">
        <v>46055</v>
      </c>
      <c r="J2915" s="22" t="s">
        <v>12773</v>
      </c>
      <c r="K2915" s="104">
        <v>187</v>
      </c>
      <c r="L2915" s="105">
        <v>46052</v>
      </c>
      <c r="M2915" s="166"/>
      <c r="N2915" s="26">
        <v>46051</v>
      </c>
    </row>
    <row r="2916" spans="1:14" ht="26" hidden="1">
      <c r="A2916" s="106" t="s">
        <v>23</v>
      </c>
      <c r="B2916" s="102" t="s">
        <v>24</v>
      </c>
      <c r="C2916" s="102" t="s">
        <v>16317</v>
      </c>
      <c r="D2916" s="102" t="s">
        <v>42</v>
      </c>
      <c r="E2916" s="102" t="s">
        <v>19488</v>
      </c>
      <c r="F2916" s="107" t="s">
        <v>13069</v>
      </c>
      <c r="G2916" s="21" t="s">
        <v>97</v>
      </c>
      <c r="H2916" s="124" t="s">
        <v>98</v>
      </c>
      <c r="I2916" s="22">
        <v>46055</v>
      </c>
      <c r="J2916" s="22" t="s">
        <v>12773</v>
      </c>
      <c r="K2916" s="104">
        <v>172</v>
      </c>
      <c r="L2916" s="105">
        <v>46052</v>
      </c>
      <c r="M2916" s="166"/>
      <c r="N2916" s="26">
        <v>46051</v>
      </c>
    </row>
    <row r="2917" spans="1:14" ht="26" hidden="1">
      <c r="A2917" s="106" t="s">
        <v>23</v>
      </c>
      <c r="B2917" s="102" t="s">
        <v>24</v>
      </c>
      <c r="C2917" s="102" t="s">
        <v>16317</v>
      </c>
      <c r="D2917" s="102" t="s">
        <v>42</v>
      </c>
      <c r="E2917" s="102" t="s">
        <v>19489</v>
      </c>
      <c r="F2917" s="107" t="s">
        <v>13069</v>
      </c>
      <c r="G2917" s="21" t="s">
        <v>97</v>
      </c>
      <c r="H2917" s="124" t="s">
        <v>98</v>
      </c>
      <c r="I2917" s="22">
        <v>46055</v>
      </c>
      <c r="J2917" s="22" t="s">
        <v>12773</v>
      </c>
      <c r="K2917" s="104">
        <v>115</v>
      </c>
      <c r="L2917" s="105">
        <v>46052</v>
      </c>
      <c r="M2917" s="166"/>
      <c r="N2917" s="26">
        <v>46051</v>
      </c>
    </row>
    <row r="2918" spans="1:14" ht="26" hidden="1">
      <c r="A2918" s="106" t="s">
        <v>23</v>
      </c>
      <c r="B2918" s="102" t="s">
        <v>24</v>
      </c>
      <c r="C2918" s="102" t="s">
        <v>16317</v>
      </c>
      <c r="D2918" s="102" t="s">
        <v>42</v>
      </c>
      <c r="E2918" s="102" t="s">
        <v>19490</v>
      </c>
      <c r="F2918" s="107" t="s">
        <v>13069</v>
      </c>
      <c r="G2918" s="21" t="s">
        <v>97</v>
      </c>
      <c r="H2918" s="124" t="s">
        <v>98</v>
      </c>
      <c r="I2918" s="22">
        <v>46055</v>
      </c>
      <c r="J2918" s="22" t="s">
        <v>12773</v>
      </c>
      <c r="K2918" s="104">
        <v>409</v>
      </c>
      <c r="L2918" s="105">
        <v>46052</v>
      </c>
      <c r="M2918" s="166"/>
      <c r="N2918" s="26">
        <v>46051</v>
      </c>
    </row>
    <row r="2919" spans="1:14" ht="26" hidden="1">
      <c r="A2919" s="106" t="s">
        <v>23</v>
      </c>
      <c r="B2919" s="102" t="s">
        <v>24</v>
      </c>
      <c r="C2919" s="102" t="s">
        <v>16317</v>
      </c>
      <c r="D2919" s="102" t="s">
        <v>42</v>
      </c>
      <c r="E2919" s="102" t="s">
        <v>19491</v>
      </c>
      <c r="F2919" s="107" t="s">
        <v>13069</v>
      </c>
      <c r="G2919" s="21" t="s">
        <v>97</v>
      </c>
      <c r="H2919" s="124" t="s">
        <v>98</v>
      </c>
      <c r="I2919" s="22">
        <v>46055</v>
      </c>
      <c r="J2919" s="22" t="s">
        <v>12773</v>
      </c>
      <c r="K2919" s="104">
        <v>105</v>
      </c>
      <c r="L2919" s="105">
        <v>46053</v>
      </c>
      <c r="M2919" s="166"/>
      <c r="N2919" s="26">
        <v>46051</v>
      </c>
    </row>
    <row r="2920" spans="1:14" ht="26" hidden="1">
      <c r="A2920" s="106" t="s">
        <v>23</v>
      </c>
      <c r="B2920" s="102" t="s">
        <v>24</v>
      </c>
      <c r="C2920" s="102" t="s">
        <v>16317</v>
      </c>
      <c r="D2920" s="102" t="s">
        <v>42</v>
      </c>
      <c r="E2920" s="102" t="s">
        <v>19492</v>
      </c>
      <c r="F2920" s="107" t="s">
        <v>13069</v>
      </c>
      <c r="G2920" s="21" t="s">
        <v>97</v>
      </c>
      <c r="H2920" s="124" t="s">
        <v>98</v>
      </c>
      <c r="I2920" s="22">
        <v>46055</v>
      </c>
      <c r="J2920" s="22" t="s">
        <v>12773</v>
      </c>
      <c r="K2920" s="104">
        <v>4</v>
      </c>
      <c r="L2920" s="105">
        <v>46053</v>
      </c>
      <c r="M2920" s="166"/>
      <c r="N2920" s="26">
        <v>46051</v>
      </c>
    </row>
    <row r="2921" spans="1:14" ht="26" hidden="1">
      <c r="A2921" s="106" t="s">
        <v>23</v>
      </c>
      <c r="B2921" s="102" t="s">
        <v>24</v>
      </c>
      <c r="C2921" s="102" t="s">
        <v>16551</v>
      </c>
      <c r="D2921" s="102" t="s">
        <v>80</v>
      </c>
      <c r="E2921" s="102" t="s">
        <v>19493</v>
      </c>
      <c r="F2921" s="107" t="s">
        <v>13069</v>
      </c>
      <c r="G2921" s="21" t="s">
        <v>97</v>
      </c>
      <c r="H2921" s="124" t="s">
        <v>98</v>
      </c>
      <c r="I2921" s="22">
        <v>46055</v>
      </c>
      <c r="J2921" s="22" t="s">
        <v>12773</v>
      </c>
      <c r="K2921" s="104">
        <v>334</v>
      </c>
      <c r="L2921" s="105">
        <v>46053</v>
      </c>
      <c r="M2921" s="166"/>
      <c r="N2921" s="26">
        <v>46051</v>
      </c>
    </row>
    <row r="2922" spans="1:14" ht="26" hidden="1">
      <c r="A2922" s="106" t="s">
        <v>23</v>
      </c>
      <c r="B2922" s="102" t="s">
        <v>24</v>
      </c>
      <c r="C2922" s="102" t="s">
        <v>16336</v>
      </c>
      <c r="D2922" s="102" t="s">
        <v>11</v>
      </c>
      <c r="E2922" s="102" t="s">
        <v>19494</v>
      </c>
      <c r="F2922" s="107" t="s">
        <v>13069</v>
      </c>
      <c r="G2922" s="21" t="s">
        <v>97</v>
      </c>
      <c r="H2922" s="124" t="s">
        <v>98</v>
      </c>
      <c r="I2922" s="22">
        <v>46055</v>
      </c>
      <c r="J2922" s="22" t="s">
        <v>12773</v>
      </c>
      <c r="K2922" s="104">
        <v>3</v>
      </c>
      <c r="L2922" s="105">
        <v>46053</v>
      </c>
      <c r="M2922" s="166"/>
      <c r="N2922" s="26">
        <v>46051</v>
      </c>
    </row>
    <row r="2923" spans="1:14" ht="26" hidden="1">
      <c r="A2923" s="106" t="s">
        <v>23</v>
      </c>
      <c r="B2923" s="102" t="s">
        <v>24</v>
      </c>
      <c r="C2923" s="102" t="s">
        <v>16336</v>
      </c>
      <c r="D2923" s="102" t="s">
        <v>11</v>
      </c>
      <c r="E2923" s="102" t="s">
        <v>19495</v>
      </c>
      <c r="F2923" s="107" t="s">
        <v>13069</v>
      </c>
      <c r="G2923" s="21" t="s">
        <v>97</v>
      </c>
      <c r="H2923" s="124" t="s">
        <v>98</v>
      </c>
      <c r="I2923" s="22">
        <v>46055</v>
      </c>
      <c r="J2923" s="22" t="s">
        <v>12773</v>
      </c>
      <c r="K2923" s="104">
        <v>64</v>
      </c>
      <c r="L2923" s="105">
        <v>46053</v>
      </c>
      <c r="M2923" s="166"/>
      <c r="N2923" s="26">
        <v>46051</v>
      </c>
    </row>
    <row r="2924" spans="1:14" ht="26" hidden="1">
      <c r="A2924" s="106" t="s">
        <v>23</v>
      </c>
      <c r="B2924" s="102" t="s">
        <v>24</v>
      </c>
      <c r="C2924" s="102" t="s">
        <v>16336</v>
      </c>
      <c r="D2924" s="102" t="s">
        <v>11</v>
      </c>
      <c r="E2924" s="102" t="s">
        <v>19496</v>
      </c>
      <c r="F2924" s="107" t="s">
        <v>13069</v>
      </c>
      <c r="G2924" s="21" t="s">
        <v>97</v>
      </c>
      <c r="H2924" s="124" t="s">
        <v>98</v>
      </c>
      <c r="I2924" s="22">
        <v>46055</v>
      </c>
      <c r="J2924" s="22" t="s">
        <v>12773</v>
      </c>
      <c r="K2924" s="104">
        <v>105</v>
      </c>
      <c r="L2924" s="105">
        <v>46053</v>
      </c>
      <c r="M2924" s="166"/>
      <c r="N2924" s="26">
        <v>46051</v>
      </c>
    </row>
    <row r="2925" spans="1:14" ht="26" hidden="1">
      <c r="A2925" s="106" t="s">
        <v>23</v>
      </c>
      <c r="B2925" s="102" t="s">
        <v>24</v>
      </c>
      <c r="C2925" s="102" t="s">
        <v>16336</v>
      </c>
      <c r="D2925" s="102" t="s">
        <v>11</v>
      </c>
      <c r="E2925" s="102" t="s">
        <v>19497</v>
      </c>
      <c r="F2925" s="107" t="s">
        <v>13069</v>
      </c>
      <c r="G2925" s="21" t="s">
        <v>97</v>
      </c>
      <c r="H2925" s="124" t="s">
        <v>98</v>
      </c>
      <c r="I2925" s="22">
        <v>46055</v>
      </c>
      <c r="J2925" s="22" t="s">
        <v>12773</v>
      </c>
      <c r="K2925" s="104">
        <v>6</v>
      </c>
      <c r="L2925" s="105">
        <v>46053</v>
      </c>
      <c r="M2925" s="166"/>
      <c r="N2925" s="26">
        <v>46051</v>
      </c>
    </row>
    <row r="2926" spans="1:14" ht="26" hidden="1">
      <c r="A2926" s="106"/>
      <c r="B2926" s="102"/>
      <c r="C2926" s="102"/>
      <c r="D2926" s="102" t="s">
        <v>19498</v>
      </c>
      <c r="E2926" s="102" t="s">
        <v>19499</v>
      </c>
      <c r="F2926" s="107"/>
      <c r="G2926" s="21" t="s">
        <v>15</v>
      </c>
      <c r="H2926" s="124" t="s">
        <v>16</v>
      </c>
      <c r="I2926" s="22"/>
      <c r="J2926" s="22"/>
      <c r="K2926" s="104">
        <v>260</v>
      </c>
      <c r="L2926" s="105"/>
      <c r="M2926" s="166"/>
      <c r="N2926" s="26">
        <v>46051</v>
      </c>
    </row>
    <row r="2927" spans="1:14" ht="26" hidden="1">
      <c r="A2927" s="106" t="s">
        <v>23</v>
      </c>
      <c r="B2927" s="102" t="s">
        <v>24</v>
      </c>
      <c r="C2927" s="102" t="s">
        <v>16317</v>
      </c>
      <c r="D2927" s="102" t="s">
        <v>42</v>
      </c>
      <c r="E2927" s="102" t="s">
        <v>19500</v>
      </c>
      <c r="F2927" s="107" t="s">
        <v>13069</v>
      </c>
      <c r="G2927" s="21" t="s">
        <v>97</v>
      </c>
      <c r="H2927" s="124" t="s">
        <v>98</v>
      </c>
      <c r="I2927" s="22"/>
      <c r="J2927" s="22" t="s">
        <v>12773</v>
      </c>
      <c r="K2927" s="104">
        <v>3</v>
      </c>
      <c r="L2927" s="105"/>
      <c r="M2927" s="166"/>
      <c r="N2927" s="26">
        <v>46051</v>
      </c>
    </row>
    <row r="2928" spans="1:14" ht="26" hidden="1">
      <c r="A2928" s="106" t="s">
        <v>23</v>
      </c>
      <c r="B2928" s="102" t="s">
        <v>24</v>
      </c>
      <c r="C2928" s="102" t="s">
        <v>16796</v>
      </c>
      <c r="D2928" s="102" t="s">
        <v>319</v>
      </c>
      <c r="E2928" s="102" t="s">
        <v>19501</v>
      </c>
      <c r="F2928" s="107" t="s">
        <v>13069</v>
      </c>
      <c r="G2928" s="21" t="s">
        <v>97</v>
      </c>
      <c r="H2928" s="124" t="s">
        <v>98</v>
      </c>
      <c r="I2928" s="22"/>
      <c r="J2928" s="22" t="s">
        <v>12773</v>
      </c>
      <c r="K2928" s="104">
        <v>41</v>
      </c>
      <c r="L2928" s="105">
        <v>46052</v>
      </c>
      <c r="M2928" s="166"/>
      <c r="N2928" s="26">
        <v>46051</v>
      </c>
    </row>
    <row r="2929" spans="1:14" ht="26" hidden="1">
      <c r="A2929" s="106" t="s">
        <v>23</v>
      </c>
      <c r="B2929" s="102" t="s">
        <v>24</v>
      </c>
      <c r="C2929" s="102" t="s">
        <v>16796</v>
      </c>
      <c r="D2929" s="102" t="s">
        <v>319</v>
      </c>
      <c r="E2929" s="102" t="s">
        <v>19502</v>
      </c>
      <c r="F2929" s="107" t="s">
        <v>13069</v>
      </c>
      <c r="G2929" s="21" t="s">
        <v>97</v>
      </c>
      <c r="H2929" s="124" t="s">
        <v>98</v>
      </c>
      <c r="I2929" s="22"/>
      <c r="J2929" s="22" t="s">
        <v>12773</v>
      </c>
      <c r="K2929" s="104">
        <v>30</v>
      </c>
      <c r="L2929" s="105">
        <v>46052</v>
      </c>
      <c r="M2929" s="166"/>
      <c r="N2929" s="26">
        <v>46051</v>
      </c>
    </row>
    <row r="2930" spans="1:14" ht="26" hidden="1">
      <c r="A2930" s="106" t="s">
        <v>23</v>
      </c>
      <c r="B2930" s="102" t="s">
        <v>24</v>
      </c>
      <c r="C2930" s="102" t="s">
        <v>16332</v>
      </c>
      <c r="D2930" s="102" t="s">
        <v>116</v>
      </c>
      <c r="E2930" s="102" t="s">
        <v>19503</v>
      </c>
      <c r="F2930" s="107" t="s">
        <v>13069</v>
      </c>
      <c r="G2930" s="21" t="s">
        <v>13065</v>
      </c>
      <c r="H2930" s="124" t="s">
        <v>13595</v>
      </c>
      <c r="I2930" s="22">
        <v>46032</v>
      </c>
      <c r="J2930" s="22" t="s">
        <v>12773</v>
      </c>
      <c r="K2930" s="104">
        <v>51</v>
      </c>
      <c r="L2930" s="105">
        <v>46053</v>
      </c>
      <c r="M2930" s="166"/>
      <c r="N2930" s="26">
        <v>46052</v>
      </c>
    </row>
    <row r="2931" spans="1:14" ht="26" hidden="1">
      <c r="A2931" s="106" t="s">
        <v>23</v>
      </c>
      <c r="B2931" s="102" t="s">
        <v>24</v>
      </c>
      <c r="C2931" s="102" t="s">
        <v>16332</v>
      </c>
      <c r="D2931" s="102" t="s">
        <v>116</v>
      </c>
      <c r="E2931" s="102" t="s">
        <v>19504</v>
      </c>
      <c r="F2931" s="107" t="s">
        <v>13069</v>
      </c>
      <c r="G2931" s="21" t="s">
        <v>13065</v>
      </c>
      <c r="H2931" s="124" t="s">
        <v>13595</v>
      </c>
      <c r="I2931" s="22">
        <v>46032</v>
      </c>
      <c r="J2931" s="22" t="s">
        <v>12773</v>
      </c>
      <c r="K2931" s="104">
        <v>13</v>
      </c>
      <c r="L2931" s="105">
        <v>46053</v>
      </c>
      <c r="M2931" s="166"/>
      <c r="N2931" s="26">
        <v>46052</v>
      </c>
    </row>
    <row r="2932" spans="1:14" ht="26" hidden="1">
      <c r="A2932" s="106" t="s">
        <v>23</v>
      </c>
      <c r="B2932" s="102" t="s">
        <v>24</v>
      </c>
      <c r="C2932" s="102" t="s">
        <v>16332</v>
      </c>
      <c r="D2932" s="102" t="s">
        <v>116</v>
      </c>
      <c r="E2932" s="102" t="s">
        <v>19505</v>
      </c>
      <c r="F2932" s="107" t="s">
        <v>13069</v>
      </c>
      <c r="G2932" s="21" t="s">
        <v>13065</v>
      </c>
      <c r="H2932" s="124" t="s">
        <v>13595</v>
      </c>
      <c r="I2932" s="22">
        <v>46032</v>
      </c>
      <c r="J2932" s="22" t="s">
        <v>12773</v>
      </c>
      <c r="K2932" s="104">
        <v>6</v>
      </c>
      <c r="L2932" s="105">
        <v>46053</v>
      </c>
      <c r="M2932" s="166"/>
      <c r="N2932" s="26">
        <v>46052</v>
      </c>
    </row>
    <row r="2933" spans="1:14" ht="26" hidden="1">
      <c r="A2933" s="106" t="s">
        <v>23</v>
      </c>
      <c r="B2933" s="102" t="s">
        <v>24</v>
      </c>
      <c r="C2933" s="102" t="s">
        <v>16332</v>
      </c>
      <c r="D2933" s="102" t="s">
        <v>116</v>
      </c>
      <c r="E2933" s="102" t="s">
        <v>19506</v>
      </c>
      <c r="F2933" s="107" t="s">
        <v>13069</v>
      </c>
      <c r="G2933" s="21" t="s">
        <v>13065</v>
      </c>
      <c r="H2933" s="124" t="s">
        <v>13595</v>
      </c>
      <c r="I2933" s="22">
        <v>46032</v>
      </c>
      <c r="J2933" s="22" t="s">
        <v>12773</v>
      </c>
      <c r="K2933" s="104">
        <v>30</v>
      </c>
      <c r="L2933" s="105">
        <v>46053</v>
      </c>
      <c r="M2933" s="166"/>
      <c r="N2933" s="26">
        <v>46052</v>
      </c>
    </row>
    <row r="2934" spans="1:14" ht="26" hidden="1">
      <c r="A2934" s="106" t="s">
        <v>23</v>
      </c>
      <c r="B2934" s="102" t="s">
        <v>24</v>
      </c>
      <c r="C2934" s="102" t="s">
        <v>16332</v>
      </c>
      <c r="D2934" s="102" t="s">
        <v>116</v>
      </c>
      <c r="E2934" s="102" t="s">
        <v>19507</v>
      </c>
      <c r="F2934" s="107" t="s">
        <v>13069</v>
      </c>
      <c r="G2934" s="21" t="s">
        <v>13065</v>
      </c>
      <c r="H2934" s="124" t="s">
        <v>13595</v>
      </c>
      <c r="I2934" s="22">
        <v>46032</v>
      </c>
      <c r="J2934" s="22" t="s">
        <v>12773</v>
      </c>
      <c r="K2934" s="104">
        <v>10</v>
      </c>
      <c r="L2934" s="105">
        <v>46053</v>
      </c>
      <c r="M2934" s="166"/>
      <c r="N2934" s="26">
        <v>46052</v>
      </c>
    </row>
    <row r="2935" spans="1:14" ht="26" hidden="1">
      <c r="A2935" s="106" t="s">
        <v>23</v>
      </c>
      <c r="B2935" s="102" t="s">
        <v>24</v>
      </c>
      <c r="C2935" s="102" t="s">
        <v>16332</v>
      </c>
      <c r="D2935" s="102" t="s">
        <v>116</v>
      </c>
      <c r="E2935" s="102" t="s">
        <v>19508</v>
      </c>
      <c r="F2935" s="107" t="s">
        <v>13069</v>
      </c>
      <c r="G2935" s="21" t="s">
        <v>13065</v>
      </c>
      <c r="H2935" s="124" t="s">
        <v>13595</v>
      </c>
      <c r="I2935" s="22">
        <v>46032</v>
      </c>
      <c r="J2935" s="22" t="s">
        <v>12773</v>
      </c>
      <c r="K2935" s="104">
        <v>19</v>
      </c>
      <c r="L2935" s="105">
        <v>46053</v>
      </c>
      <c r="M2935" s="166"/>
      <c r="N2935" s="26">
        <v>46052</v>
      </c>
    </row>
    <row r="2936" spans="1:14" ht="26" hidden="1">
      <c r="A2936" s="106" t="s">
        <v>23</v>
      </c>
      <c r="B2936" s="102" t="s">
        <v>24</v>
      </c>
      <c r="C2936" s="102" t="s">
        <v>16332</v>
      </c>
      <c r="D2936" s="102" t="s">
        <v>116</v>
      </c>
      <c r="E2936" s="102" t="s">
        <v>19509</v>
      </c>
      <c r="F2936" s="107" t="s">
        <v>13069</v>
      </c>
      <c r="G2936" s="21" t="s">
        <v>13065</v>
      </c>
      <c r="H2936" s="124" t="s">
        <v>13595</v>
      </c>
      <c r="I2936" s="22">
        <v>46032</v>
      </c>
      <c r="J2936" s="22" t="s">
        <v>12773</v>
      </c>
      <c r="K2936" s="104">
        <v>17</v>
      </c>
      <c r="L2936" s="105">
        <v>46053</v>
      </c>
      <c r="M2936" s="166"/>
      <c r="N2936" s="26">
        <v>46052</v>
      </c>
    </row>
    <row r="2937" spans="1:14" ht="26" hidden="1">
      <c r="A2937" s="106" t="s">
        <v>23</v>
      </c>
      <c r="B2937" s="102" t="s">
        <v>24</v>
      </c>
      <c r="C2937" s="102" t="s">
        <v>16332</v>
      </c>
      <c r="D2937" s="102" t="s">
        <v>116</v>
      </c>
      <c r="E2937" s="102" t="s">
        <v>19510</v>
      </c>
      <c r="F2937" s="107" t="s">
        <v>13069</v>
      </c>
      <c r="G2937" s="21" t="s">
        <v>13065</v>
      </c>
      <c r="H2937" s="124" t="s">
        <v>13595</v>
      </c>
      <c r="I2937" s="22">
        <v>46035</v>
      </c>
      <c r="J2937" s="22" t="s">
        <v>12773</v>
      </c>
      <c r="K2937" s="104">
        <v>9</v>
      </c>
      <c r="L2937" s="105">
        <v>46053</v>
      </c>
      <c r="M2937" s="166"/>
      <c r="N2937" s="26">
        <v>46052</v>
      </c>
    </row>
    <row r="2938" spans="1:14" ht="26" hidden="1">
      <c r="A2938" s="106" t="s">
        <v>23</v>
      </c>
      <c r="B2938" s="102" t="s">
        <v>24</v>
      </c>
      <c r="C2938" s="102" t="s">
        <v>16332</v>
      </c>
      <c r="D2938" s="102" t="s">
        <v>116</v>
      </c>
      <c r="E2938" s="102" t="s">
        <v>19511</v>
      </c>
      <c r="F2938" s="107" t="s">
        <v>13069</v>
      </c>
      <c r="G2938" s="21" t="s">
        <v>13065</v>
      </c>
      <c r="H2938" s="124" t="s">
        <v>13595</v>
      </c>
      <c r="I2938" s="22">
        <v>46035</v>
      </c>
      <c r="J2938" s="22" t="s">
        <v>12773</v>
      </c>
      <c r="K2938" s="104">
        <v>10</v>
      </c>
      <c r="L2938" s="105">
        <v>46053</v>
      </c>
      <c r="M2938" s="166"/>
      <c r="N2938" s="26">
        <v>46052</v>
      </c>
    </row>
    <row r="2939" spans="1:14" ht="26" hidden="1">
      <c r="A2939" s="106" t="s">
        <v>23</v>
      </c>
      <c r="B2939" s="102" t="s">
        <v>24</v>
      </c>
      <c r="C2939" s="102" t="s">
        <v>16332</v>
      </c>
      <c r="D2939" s="102" t="s">
        <v>116</v>
      </c>
      <c r="E2939" s="102" t="s">
        <v>19512</v>
      </c>
      <c r="F2939" s="107" t="s">
        <v>13069</v>
      </c>
      <c r="G2939" s="21" t="s">
        <v>13065</v>
      </c>
      <c r="H2939" s="124" t="s">
        <v>13595</v>
      </c>
      <c r="I2939" s="22">
        <v>46035</v>
      </c>
      <c r="J2939" s="22" t="s">
        <v>12773</v>
      </c>
      <c r="K2939" s="104">
        <v>1</v>
      </c>
      <c r="L2939" s="105">
        <v>46053</v>
      </c>
      <c r="M2939" s="166"/>
      <c r="N2939" s="26">
        <v>46052</v>
      </c>
    </row>
    <row r="2940" spans="1:14" ht="26" hidden="1">
      <c r="A2940" s="106" t="s">
        <v>23</v>
      </c>
      <c r="B2940" s="102" t="s">
        <v>24</v>
      </c>
      <c r="C2940" s="102" t="s">
        <v>16332</v>
      </c>
      <c r="D2940" s="102" t="s">
        <v>116</v>
      </c>
      <c r="E2940" s="102" t="s">
        <v>19513</v>
      </c>
      <c r="F2940" s="107" t="s">
        <v>13069</v>
      </c>
      <c r="G2940" s="21" t="s">
        <v>13065</v>
      </c>
      <c r="H2940" s="124" t="s">
        <v>13595</v>
      </c>
      <c r="I2940" s="22">
        <v>46035</v>
      </c>
      <c r="J2940" s="22" t="s">
        <v>12773</v>
      </c>
      <c r="K2940" s="104">
        <v>2</v>
      </c>
      <c r="L2940" s="105">
        <v>46053</v>
      </c>
      <c r="M2940" s="166"/>
      <c r="N2940" s="26">
        <v>46052</v>
      </c>
    </row>
    <row r="2941" spans="1:14" ht="26" hidden="1">
      <c r="A2941" s="106" t="s">
        <v>23</v>
      </c>
      <c r="B2941" s="102" t="s">
        <v>24</v>
      </c>
      <c r="C2941" s="102" t="s">
        <v>16332</v>
      </c>
      <c r="D2941" s="102" t="s">
        <v>116</v>
      </c>
      <c r="E2941" s="102" t="s">
        <v>19514</v>
      </c>
      <c r="F2941" s="107" t="s">
        <v>13069</v>
      </c>
      <c r="G2941" s="21" t="s">
        <v>13065</v>
      </c>
      <c r="H2941" s="124" t="s">
        <v>13595</v>
      </c>
      <c r="I2941" s="22">
        <v>46035</v>
      </c>
      <c r="J2941" s="22" t="s">
        <v>12773</v>
      </c>
      <c r="K2941" s="104">
        <v>4</v>
      </c>
      <c r="L2941" s="105">
        <v>46053</v>
      </c>
      <c r="M2941" s="166"/>
      <c r="N2941" s="26">
        <v>46052</v>
      </c>
    </row>
    <row r="2942" spans="1:14" ht="26" hidden="1">
      <c r="A2942" s="106" t="s">
        <v>23</v>
      </c>
      <c r="B2942" s="102" t="s">
        <v>24</v>
      </c>
      <c r="C2942" s="102" t="s">
        <v>16332</v>
      </c>
      <c r="D2942" s="102" t="s">
        <v>116</v>
      </c>
      <c r="E2942" s="102" t="s">
        <v>19515</v>
      </c>
      <c r="F2942" s="107" t="s">
        <v>13069</v>
      </c>
      <c r="G2942" s="21" t="s">
        <v>13065</v>
      </c>
      <c r="H2942" s="124" t="s">
        <v>13595</v>
      </c>
      <c r="I2942" s="22">
        <v>46035</v>
      </c>
      <c r="J2942" s="22" t="s">
        <v>12773</v>
      </c>
      <c r="K2942" s="104">
        <v>1</v>
      </c>
      <c r="L2942" s="105">
        <v>46053</v>
      </c>
      <c r="M2942" s="166"/>
      <c r="N2942" s="26">
        <v>46052</v>
      </c>
    </row>
    <row r="2943" spans="1:14" ht="26" hidden="1">
      <c r="A2943" s="106" t="s">
        <v>23</v>
      </c>
      <c r="B2943" s="102" t="s">
        <v>24</v>
      </c>
      <c r="C2943" s="102" t="s">
        <v>16332</v>
      </c>
      <c r="D2943" s="102" t="s">
        <v>116</v>
      </c>
      <c r="E2943" s="102" t="s">
        <v>19516</v>
      </c>
      <c r="F2943" s="107" t="s">
        <v>13069</v>
      </c>
      <c r="G2943" s="21" t="s">
        <v>13065</v>
      </c>
      <c r="H2943" s="124" t="s">
        <v>13595</v>
      </c>
      <c r="I2943" s="22">
        <v>46035</v>
      </c>
      <c r="J2943" s="22" t="s">
        <v>12773</v>
      </c>
      <c r="K2943" s="104">
        <v>6</v>
      </c>
      <c r="L2943" s="105">
        <v>46053</v>
      </c>
      <c r="M2943" s="166"/>
      <c r="N2943" s="26">
        <v>46052</v>
      </c>
    </row>
    <row r="2944" spans="1:14" ht="26" hidden="1">
      <c r="A2944" s="106" t="s">
        <v>23</v>
      </c>
      <c r="B2944" s="102" t="s">
        <v>24</v>
      </c>
      <c r="C2944" s="102" t="s">
        <v>16332</v>
      </c>
      <c r="D2944" s="102" t="s">
        <v>116</v>
      </c>
      <c r="E2944" s="102" t="s">
        <v>19517</v>
      </c>
      <c r="F2944" s="107" t="s">
        <v>13069</v>
      </c>
      <c r="G2944" s="21" t="s">
        <v>13065</v>
      </c>
      <c r="H2944" s="124" t="s">
        <v>13595</v>
      </c>
      <c r="I2944" s="22">
        <v>46035</v>
      </c>
      <c r="J2944" s="22" t="s">
        <v>12773</v>
      </c>
      <c r="K2944" s="104">
        <v>13</v>
      </c>
      <c r="L2944" s="105">
        <v>46053</v>
      </c>
      <c r="M2944" s="166"/>
      <c r="N2944" s="26">
        <v>46052</v>
      </c>
    </row>
    <row r="2945" spans="1:14" ht="26" hidden="1">
      <c r="A2945" s="106" t="s">
        <v>23</v>
      </c>
      <c r="B2945" s="102" t="s">
        <v>24</v>
      </c>
      <c r="C2945" s="102" t="s">
        <v>16332</v>
      </c>
      <c r="D2945" s="102" t="s">
        <v>116</v>
      </c>
      <c r="E2945" s="102" t="s">
        <v>19518</v>
      </c>
      <c r="F2945" s="107" t="s">
        <v>13069</v>
      </c>
      <c r="G2945" s="21" t="s">
        <v>13065</v>
      </c>
      <c r="H2945" s="124" t="s">
        <v>13595</v>
      </c>
      <c r="I2945" s="22">
        <v>46035</v>
      </c>
      <c r="J2945" s="22" t="s">
        <v>12773</v>
      </c>
      <c r="K2945" s="104">
        <v>14</v>
      </c>
      <c r="L2945" s="105">
        <v>46053</v>
      </c>
      <c r="M2945" s="166"/>
      <c r="N2945" s="26">
        <v>46052</v>
      </c>
    </row>
    <row r="2946" spans="1:14" ht="26" hidden="1">
      <c r="A2946" s="106" t="s">
        <v>23</v>
      </c>
      <c r="B2946" s="102" t="s">
        <v>24</v>
      </c>
      <c r="C2946" s="102" t="s">
        <v>16332</v>
      </c>
      <c r="D2946" s="102" t="s">
        <v>116</v>
      </c>
      <c r="E2946" s="102" t="s">
        <v>19519</v>
      </c>
      <c r="F2946" s="107" t="s">
        <v>13069</v>
      </c>
      <c r="G2946" s="21" t="s">
        <v>13065</v>
      </c>
      <c r="H2946" s="124" t="s">
        <v>13595</v>
      </c>
      <c r="I2946" s="22">
        <v>46035</v>
      </c>
      <c r="J2946" s="22" t="s">
        <v>12773</v>
      </c>
      <c r="K2946" s="104">
        <v>13</v>
      </c>
      <c r="L2946" s="105">
        <v>46053</v>
      </c>
      <c r="M2946" s="166"/>
      <c r="N2946" s="26">
        <v>46052</v>
      </c>
    </row>
    <row r="2947" spans="1:14" ht="26" hidden="1">
      <c r="A2947" s="106" t="s">
        <v>23</v>
      </c>
      <c r="B2947" s="102" t="s">
        <v>24</v>
      </c>
      <c r="C2947" s="102" t="s">
        <v>16332</v>
      </c>
      <c r="D2947" s="102" t="s">
        <v>116</v>
      </c>
      <c r="E2947" s="102" t="s">
        <v>19520</v>
      </c>
      <c r="F2947" s="107" t="s">
        <v>13069</v>
      </c>
      <c r="G2947" s="21" t="s">
        <v>13065</v>
      </c>
      <c r="H2947" s="124" t="s">
        <v>13595</v>
      </c>
      <c r="I2947" s="22">
        <v>46035</v>
      </c>
      <c r="J2947" s="22" t="s">
        <v>12773</v>
      </c>
      <c r="K2947" s="104">
        <v>5</v>
      </c>
      <c r="L2947" s="105">
        <v>46053</v>
      </c>
      <c r="M2947" s="166"/>
      <c r="N2947" s="26">
        <v>46052</v>
      </c>
    </row>
    <row r="2948" spans="1:14" ht="26" hidden="1">
      <c r="A2948" s="106" t="s">
        <v>23</v>
      </c>
      <c r="B2948" s="102" t="s">
        <v>24</v>
      </c>
      <c r="C2948" s="102" t="s">
        <v>16332</v>
      </c>
      <c r="D2948" s="102" t="s">
        <v>116</v>
      </c>
      <c r="E2948" s="102" t="s">
        <v>19521</v>
      </c>
      <c r="F2948" s="107" t="s">
        <v>13069</v>
      </c>
      <c r="G2948" s="21" t="s">
        <v>13065</v>
      </c>
      <c r="H2948" s="124" t="s">
        <v>13595</v>
      </c>
      <c r="I2948" s="22">
        <v>46035</v>
      </c>
      <c r="J2948" s="22" t="s">
        <v>12773</v>
      </c>
      <c r="K2948" s="104">
        <v>20</v>
      </c>
      <c r="L2948" s="105">
        <v>46053</v>
      </c>
      <c r="M2948" s="166"/>
      <c r="N2948" s="26">
        <v>46052</v>
      </c>
    </row>
    <row r="2949" spans="1:14" ht="26" hidden="1">
      <c r="A2949" s="106" t="s">
        <v>23</v>
      </c>
      <c r="B2949" s="102" t="s">
        <v>24</v>
      </c>
      <c r="C2949" s="102" t="s">
        <v>16317</v>
      </c>
      <c r="D2949" s="102" t="s">
        <v>42</v>
      </c>
      <c r="E2949" s="102" t="s">
        <v>19522</v>
      </c>
      <c r="F2949" s="107" t="s">
        <v>13069</v>
      </c>
      <c r="G2949" s="21" t="s">
        <v>13065</v>
      </c>
      <c r="H2949" s="124" t="s">
        <v>13595</v>
      </c>
      <c r="I2949" s="22" t="s">
        <v>19543</v>
      </c>
      <c r="J2949" s="22" t="s">
        <v>12773</v>
      </c>
      <c r="K2949" s="104">
        <v>27</v>
      </c>
      <c r="L2949" s="105">
        <v>46053</v>
      </c>
      <c r="M2949" s="166"/>
      <c r="N2949" s="26">
        <v>46052</v>
      </c>
    </row>
    <row r="2950" spans="1:14" ht="26" hidden="1">
      <c r="A2950" s="106" t="s">
        <v>23</v>
      </c>
      <c r="B2950" s="102" t="s">
        <v>24</v>
      </c>
      <c r="C2950" s="102" t="s">
        <v>16317</v>
      </c>
      <c r="D2950" s="102" t="s">
        <v>42</v>
      </c>
      <c r="E2950" s="102" t="s">
        <v>19523</v>
      </c>
      <c r="F2950" s="107" t="s">
        <v>13069</v>
      </c>
      <c r="G2950" s="21" t="s">
        <v>13065</v>
      </c>
      <c r="H2950" s="124" t="s">
        <v>13595</v>
      </c>
      <c r="I2950" s="22" t="s">
        <v>19543</v>
      </c>
      <c r="J2950" s="22" t="s">
        <v>12773</v>
      </c>
      <c r="K2950" s="104">
        <v>40</v>
      </c>
      <c r="L2950" s="105">
        <v>46053</v>
      </c>
      <c r="M2950" s="166"/>
      <c r="N2950" s="26">
        <v>46052</v>
      </c>
    </row>
    <row r="2951" spans="1:14" ht="26" hidden="1">
      <c r="A2951" s="106" t="s">
        <v>23</v>
      </c>
      <c r="B2951" s="102" t="s">
        <v>24</v>
      </c>
      <c r="C2951" s="102" t="s">
        <v>16332</v>
      </c>
      <c r="D2951" s="102" t="s">
        <v>116</v>
      </c>
      <c r="E2951" s="102" t="s">
        <v>19524</v>
      </c>
      <c r="F2951" s="107" t="s">
        <v>13069</v>
      </c>
      <c r="G2951" s="21" t="s">
        <v>13065</v>
      </c>
      <c r="H2951" s="124" t="s">
        <v>13595</v>
      </c>
      <c r="I2951" s="22">
        <v>46035</v>
      </c>
      <c r="J2951" s="22" t="s">
        <v>12773</v>
      </c>
      <c r="K2951" s="104">
        <v>18</v>
      </c>
      <c r="L2951" s="105">
        <v>46053</v>
      </c>
      <c r="M2951" s="166"/>
      <c r="N2951" s="26">
        <v>46052</v>
      </c>
    </row>
    <row r="2952" spans="1:14" ht="26" hidden="1">
      <c r="A2952" s="106" t="s">
        <v>23</v>
      </c>
      <c r="B2952" s="102" t="s">
        <v>24</v>
      </c>
      <c r="C2952" s="102" t="s">
        <v>16332</v>
      </c>
      <c r="D2952" s="102" t="s">
        <v>116</v>
      </c>
      <c r="E2952" s="102" t="s">
        <v>19525</v>
      </c>
      <c r="F2952" s="107" t="s">
        <v>13069</v>
      </c>
      <c r="G2952" s="21" t="s">
        <v>13065</v>
      </c>
      <c r="H2952" s="124" t="s">
        <v>13595</v>
      </c>
      <c r="I2952" s="22">
        <v>46035</v>
      </c>
      <c r="J2952" s="22" t="s">
        <v>12773</v>
      </c>
      <c r="K2952" s="104">
        <v>17</v>
      </c>
      <c r="L2952" s="105">
        <v>46053</v>
      </c>
      <c r="M2952" s="166"/>
      <c r="N2952" s="26">
        <v>46052</v>
      </c>
    </row>
    <row r="2953" spans="1:14" ht="26" hidden="1">
      <c r="A2953" s="106" t="s">
        <v>23</v>
      </c>
      <c r="B2953" s="102" t="s">
        <v>24</v>
      </c>
      <c r="C2953" s="102" t="s">
        <v>16332</v>
      </c>
      <c r="D2953" s="102" t="s">
        <v>116</v>
      </c>
      <c r="E2953" s="102" t="s">
        <v>19526</v>
      </c>
      <c r="F2953" s="107" t="s">
        <v>13069</v>
      </c>
      <c r="G2953" s="21" t="s">
        <v>13065</v>
      </c>
      <c r="H2953" s="124" t="s">
        <v>13595</v>
      </c>
      <c r="I2953" s="22">
        <v>46035</v>
      </c>
      <c r="J2953" s="22" t="s">
        <v>12773</v>
      </c>
      <c r="K2953" s="104">
        <v>156</v>
      </c>
      <c r="L2953" s="105">
        <v>46053</v>
      </c>
      <c r="M2953" s="166"/>
      <c r="N2953" s="26">
        <v>46052</v>
      </c>
    </row>
    <row r="2954" spans="1:14" ht="26" hidden="1">
      <c r="A2954" s="106" t="s">
        <v>23</v>
      </c>
      <c r="B2954" s="102" t="s">
        <v>24</v>
      </c>
      <c r="C2954" s="102" t="s">
        <v>16332</v>
      </c>
      <c r="D2954" s="102" t="s">
        <v>116</v>
      </c>
      <c r="E2954" s="102" t="s">
        <v>19527</v>
      </c>
      <c r="F2954" s="107" t="s">
        <v>13069</v>
      </c>
      <c r="G2954" s="21" t="s">
        <v>13065</v>
      </c>
      <c r="H2954" s="124" t="s">
        <v>13595</v>
      </c>
      <c r="I2954" s="22">
        <v>46035</v>
      </c>
      <c r="J2954" s="22" t="s">
        <v>12773</v>
      </c>
      <c r="K2954" s="104">
        <v>13</v>
      </c>
      <c r="L2954" s="105">
        <v>46053</v>
      </c>
      <c r="M2954" s="166"/>
      <c r="N2954" s="26">
        <v>46052</v>
      </c>
    </row>
    <row r="2955" spans="1:14" ht="26" hidden="1">
      <c r="A2955" s="106" t="s">
        <v>23</v>
      </c>
      <c r="B2955" s="102" t="s">
        <v>24</v>
      </c>
      <c r="C2955" s="102" t="s">
        <v>16332</v>
      </c>
      <c r="D2955" s="102" t="s">
        <v>116</v>
      </c>
      <c r="E2955" s="102" t="s">
        <v>19528</v>
      </c>
      <c r="F2955" s="107" t="s">
        <v>13069</v>
      </c>
      <c r="G2955" s="21" t="s">
        <v>13065</v>
      </c>
      <c r="H2955" s="124" t="s">
        <v>13595</v>
      </c>
      <c r="I2955" s="22">
        <v>46035</v>
      </c>
      <c r="J2955" s="22" t="s">
        <v>12773</v>
      </c>
      <c r="K2955" s="104">
        <v>4</v>
      </c>
      <c r="L2955" s="105">
        <v>46053</v>
      </c>
      <c r="M2955" s="166"/>
      <c r="N2955" s="26">
        <v>46052</v>
      </c>
    </row>
    <row r="2956" spans="1:14" ht="26" hidden="1">
      <c r="A2956" s="106" t="s">
        <v>23</v>
      </c>
      <c r="B2956" s="102" t="s">
        <v>24</v>
      </c>
      <c r="C2956" s="102" t="s">
        <v>16332</v>
      </c>
      <c r="D2956" s="102" t="s">
        <v>116</v>
      </c>
      <c r="E2956" s="102" t="s">
        <v>19529</v>
      </c>
      <c r="F2956" s="107" t="s">
        <v>13069</v>
      </c>
      <c r="G2956" s="21" t="s">
        <v>13065</v>
      </c>
      <c r="H2956" s="124" t="s">
        <v>13595</v>
      </c>
      <c r="I2956" s="22">
        <v>46035</v>
      </c>
      <c r="J2956" s="22" t="s">
        <v>12773</v>
      </c>
      <c r="K2956" s="104">
        <v>37</v>
      </c>
      <c r="L2956" s="105">
        <v>46053</v>
      </c>
      <c r="M2956" s="166"/>
      <c r="N2956" s="26">
        <v>46052</v>
      </c>
    </row>
    <row r="2957" spans="1:14" ht="26" hidden="1">
      <c r="A2957" s="106" t="s">
        <v>23</v>
      </c>
      <c r="B2957" s="102" t="s">
        <v>24</v>
      </c>
      <c r="C2957" s="102" t="s">
        <v>16332</v>
      </c>
      <c r="D2957" s="102" t="s">
        <v>116</v>
      </c>
      <c r="E2957" s="102" t="s">
        <v>19530</v>
      </c>
      <c r="F2957" s="107" t="s">
        <v>13069</v>
      </c>
      <c r="G2957" s="21" t="s">
        <v>13065</v>
      </c>
      <c r="H2957" s="124" t="s">
        <v>13595</v>
      </c>
      <c r="I2957" s="22">
        <v>46035</v>
      </c>
      <c r="J2957" s="22" t="s">
        <v>12773</v>
      </c>
      <c r="K2957" s="104">
        <v>11</v>
      </c>
      <c r="L2957" s="105">
        <v>46053</v>
      </c>
      <c r="M2957" s="166"/>
      <c r="N2957" s="26">
        <v>46052</v>
      </c>
    </row>
    <row r="2958" spans="1:14" ht="26" hidden="1">
      <c r="A2958" s="106" t="s">
        <v>23</v>
      </c>
      <c r="B2958" s="102" t="s">
        <v>24</v>
      </c>
      <c r="C2958" s="102" t="s">
        <v>16332</v>
      </c>
      <c r="D2958" s="102" t="s">
        <v>116</v>
      </c>
      <c r="E2958" s="102" t="s">
        <v>19531</v>
      </c>
      <c r="F2958" s="107" t="s">
        <v>13069</v>
      </c>
      <c r="G2958" s="21" t="s">
        <v>13065</v>
      </c>
      <c r="H2958" s="124" t="s">
        <v>13595</v>
      </c>
      <c r="I2958" s="22">
        <v>46035</v>
      </c>
      <c r="J2958" s="22" t="s">
        <v>12773</v>
      </c>
      <c r="K2958" s="104">
        <v>6</v>
      </c>
      <c r="L2958" s="105">
        <v>46053</v>
      </c>
      <c r="M2958" s="166"/>
      <c r="N2958" s="26">
        <v>46052</v>
      </c>
    </row>
    <row r="2959" spans="1:14" ht="26" hidden="1">
      <c r="A2959" s="106" t="s">
        <v>23</v>
      </c>
      <c r="B2959" s="102" t="s">
        <v>24</v>
      </c>
      <c r="C2959" s="102" t="s">
        <v>16332</v>
      </c>
      <c r="D2959" s="102" t="s">
        <v>116</v>
      </c>
      <c r="E2959" s="102" t="s">
        <v>19532</v>
      </c>
      <c r="F2959" s="107" t="s">
        <v>13069</v>
      </c>
      <c r="G2959" s="21" t="s">
        <v>13065</v>
      </c>
      <c r="H2959" s="124" t="s">
        <v>13595</v>
      </c>
      <c r="I2959" s="22">
        <v>46035</v>
      </c>
      <c r="J2959" s="22" t="s">
        <v>12773</v>
      </c>
      <c r="K2959" s="104">
        <v>42</v>
      </c>
      <c r="L2959" s="105">
        <v>46053</v>
      </c>
      <c r="M2959" s="166"/>
      <c r="N2959" s="26">
        <v>46052</v>
      </c>
    </row>
    <row r="2960" spans="1:14" ht="26" hidden="1">
      <c r="A2960" s="106" t="s">
        <v>23</v>
      </c>
      <c r="B2960" s="102" t="s">
        <v>24</v>
      </c>
      <c r="C2960" s="102" t="s">
        <v>16332</v>
      </c>
      <c r="D2960" s="102" t="s">
        <v>116</v>
      </c>
      <c r="E2960" s="102" t="s">
        <v>19533</v>
      </c>
      <c r="F2960" s="107" t="s">
        <v>13069</v>
      </c>
      <c r="G2960" s="21" t="s">
        <v>13065</v>
      </c>
      <c r="H2960" s="124" t="s">
        <v>13595</v>
      </c>
      <c r="I2960" s="22">
        <v>46035</v>
      </c>
      <c r="J2960" s="22" t="s">
        <v>12773</v>
      </c>
      <c r="K2960" s="104">
        <v>42</v>
      </c>
      <c r="L2960" s="105">
        <v>46053</v>
      </c>
      <c r="M2960" s="166"/>
      <c r="N2960" s="26">
        <v>46052</v>
      </c>
    </row>
    <row r="2961" spans="1:14" ht="26" hidden="1">
      <c r="A2961" s="106" t="s">
        <v>23</v>
      </c>
      <c r="B2961" s="102" t="s">
        <v>24</v>
      </c>
      <c r="C2961" s="102" t="s">
        <v>16332</v>
      </c>
      <c r="D2961" s="102" t="s">
        <v>116</v>
      </c>
      <c r="E2961" s="102" t="s">
        <v>19534</v>
      </c>
      <c r="F2961" s="107" t="s">
        <v>13069</v>
      </c>
      <c r="G2961" s="21" t="s">
        <v>13065</v>
      </c>
      <c r="H2961" s="124" t="s">
        <v>13595</v>
      </c>
      <c r="I2961" s="22">
        <v>46035</v>
      </c>
      <c r="J2961" s="22" t="s">
        <v>12773</v>
      </c>
      <c r="K2961" s="104">
        <v>8</v>
      </c>
      <c r="L2961" s="105">
        <v>46053</v>
      </c>
      <c r="M2961" s="166"/>
      <c r="N2961" s="26">
        <v>46052</v>
      </c>
    </row>
    <row r="2962" spans="1:14" ht="26" hidden="1">
      <c r="A2962" s="106" t="s">
        <v>23</v>
      </c>
      <c r="B2962" s="102" t="s">
        <v>24</v>
      </c>
      <c r="C2962" s="102" t="s">
        <v>16332</v>
      </c>
      <c r="D2962" s="102" t="s">
        <v>116</v>
      </c>
      <c r="E2962" s="102" t="s">
        <v>19535</v>
      </c>
      <c r="F2962" s="107" t="s">
        <v>13069</v>
      </c>
      <c r="G2962" s="21" t="s">
        <v>13065</v>
      </c>
      <c r="H2962" s="124" t="s">
        <v>13595</v>
      </c>
      <c r="I2962" s="22">
        <v>46035</v>
      </c>
      <c r="J2962" s="22" t="s">
        <v>12773</v>
      </c>
      <c r="K2962" s="104">
        <v>5</v>
      </c>
      <c r="L2962" s="105">
        <v>46053</v>
      </c>
      <c r="M2962" s="166"/>
      <c r="N2962" s="26">
        <v>46052</v>
      </c>
    </row>
    <row r="2963" spans="1:14" ht="26" hidden="1">
      <c r="A2963" s="106" t="s">
        <v>23</v>
      </c>
      <c r="B2963" s="102" t="s">
        <v>24</v>
      </c>
      <c r="C2963" s="102" t="s">
        <v>16332</v>
      </c>
      <c r="D2963" s="102" t="s">
        <v>116</v>
      </c>
      <c r="E2963" s="102" t="s">
        <v>19536</v>
      </c>
      <c r="F2963" s="107" t="s">
        <v>13069</v>
      </c>
      <c r="G2963" s="21" t="s">
        <v>13065</v>
      </c>
      <c r="H2963" s="124" t="s">
        <v>13595</v>
      </c>
      <c r="I2963" s="22">
        <v>46035</v>
      </c>
      <c r="J2963" s="22" t="s">
        <v>12773</v>
      </c>
      <c r="K2963" s="104">
        <v>25</v>
      </c>
      <c r="L2963" s="105">
        <v>46053</v>
      </c>
      <c r="M2963" s="166"/>
      <c r="N2963" s="26">
        <v>46052</v>
      </c>
    </row>
    <row r="2964" spans="1:14" ht="26" hidden="1">
      <c r="A2964" s="106" t="s">
        <v>23</v>
      </c>
      <c r="B2964" s="102" t="s">
        <v>24</v>
      </c>
      <c r="C2964" s="102" t="s">
        <v>16332</v>
      </c>
      <c r="D2964" s="102" t="s">
        <v>116</v>
      </c>
      <c r="E2964" s="102" t="s">
        <v>19537</v>
      </c>
      <c r="F2964" s="107" t="s">
        <v>13069</v>
      </c>
      <c r="G2964" s="21" t="s">
        <v>13065</v>
      </c>
      <c r="H2964" s="124" t="s">
        <v>13595</v>
      </c>
      <c r="I2964" s="22">
        <v>46035</v>
      </c>
      <c r="J2964" s="22" t="s">
        <v>12773</v>
      </c>
      <c r="K2964" s="104">
        <v>5</v>
      </c>
      <c r="L2964" s="105">
        <v>46053</v>
      </c>
      <c r="M2964" s="166"/>
      <c r="N2964" s="26">
        <v>46052</v>
      </c>
    </row>
    <row r="2965" spans="1:14" ht="26" hidden="1">
      <c r="A2965" s="106" t="s">
        <v>23</v>
      </c>
      <c r="B2965" s="102" t="s">
        <v>24</v>
      </c>
      <c r="C2965" s="102" t="s">
        <v>16332</v>
      </c>
      <c r="D2965" s="102" t="s">
        <v>116</v>
      </c>
      <c r="E2965" s="102" t="s">
        <v>19538</v>
      </c>
      <c r="F2965" s="107" t="s">
        <v>13069</v>
      </c>
      <c r="G2965" s="21" t="s">
        <v>13065</v>
      </c>
      <c r="H2965" s="124" t="s">
        <v>13595</v>
      </c>
      <c r="I2965" s="22">
        <v>46035</v>
      </c>
      <c r="J2965" s="22" t="s">
        <v>12773</v>
      </c>
      <c r="K2965" s="104">
        <v>25</v>
      </c>
      <c r="L2965" s="105">
        <v>46053</v>
      </c>
      <c r="M2965" s="166"/>
      <c r="N2965" s="26">
        <v>46052</v>
      </c>
    </row>
    <row r="2966" spans="1:14" ht="39" hidden="1">
      <c r="A2966" s="106" t="s">
        <v>23</v>
      </c>
      <c r="B2966" s="102" t="s">
        <v>24</v>
      </c>
      <c r="C2966" s="102" t="s">
        <v>16453</v>
      </c>
      <c r="D2966" s="102" t="s">
        <v>25</v>
      </c>
      <c r="E2966" s="102" t="s">
        <v>19539</v>
      </c>
      <c r="F2966" s="107" t="s">
        <v>13069</v>
      </c>
      <c r="G2966" s="21" t="s">
        <v>13065</v>
      </c>
      <c r="H2966" s="124" t="s">
        <v>13595</v>
      </c>
      <c r="I2966" s="22" t="s">
        <v>19544</v>
      </c>
      <c r="J2966" s="22" t="s">
        <v>12773</v>
      </c>
      <c r="K2966" s="104">
        <v>10</v>
      </c>
      <c r="L2966" s="105">
        <v>46055</v>
      </c>
      <c r="M2966" s="166"/>
      <c r="N2966" s="26">
        <v>46052</v>
      </c>
    </row>
    <row r="2967" spans="1:14" ht="39" hidden="1">
      <c r="A2967" s="106" t="s">
        <v>23</v>
      </c>
      <c r="B2967" s="102" t="s">
        <v>24</v>
      </c>
      <c r="C2967" s="102" t="s">
        <v>16453</v>
      </c>
      <c r="D2967" s="102" t="s">
        <v>25</v>
      </c>
      <c r="E2967" s="102" t="s">
        <v>19540</v>
      </c>
      <c r="F2967" s="107" t="s">
        <v>13069</v>
      </c>
      <c r="G2967" s="21" t="s">
        <v>13065</v>
      </c>
      <c r="H2967" s="124" t="s">
        <v>13595</v>
      </c>
      <c r="I2967" s="22" t="s">
        <v>19544</v>
      </c>
      <c r="J2967" s="22" t="s">
        <v>12773</v>
      </c>
      <c r="K2967" s="104">
        <v>854</v>
      </c>
      <c r="L2967" s="105">
        <v>46055</v>
      </c>
      <c r="M2967" s="166"/>
      <c r="N2967" s="26">
        <v>46052</v>
      </c>
    </row>
    <row r="2968" spans="1:14" ht="39" hidden="1">
      <c r="A2968" s="106" t="s">
        <v>23</v>
      </c>
      <c r="B2968" s="102" t="s">
        <v>24</v>
      </c>
      <c r="C2968" s="102" t="s">
        <v>16453</v>
      </c>
      <c r="D2968" s="102" t="s">
        <v>25</v>
      </c>
      <c r="E2968" s="102" t="s">
        <v>19541</v>
      </c>
      <c r="F2968" s="107" t="s">
        <v>13069</v>
      </c>
      <c r="G2968" s="21" t="s">
        <v>13065</v>
      </c>
      <c r="H2968" s="124" t="s">
        <v>13595</v>
      </c>
      <c r="I2968" s="22" t="s">
        <v>19544</v>
      </c>
      <c r="J2968" s="22" t="s">
        <v>12773</v>
      </c>
      <c r="K2968" s="104">
        <v>89</v>
      </c>
      <c r="L2968" s="105">
        <v>46055</v>
      </c>
      <c r="M2968" s="166"/>
      <c r="N2968" s="26">
        <v>46052</v>
      </c>
    </row>
    <row r="2969" spans="1:14" ht="39" hidden="1">
      <c r="A2969" s="106" t="s">
        <v>23</v>
      </c>
      <c r="B2969" s="102" t="s">
        <v>24</v>
      </c>
      <c r="C2969" s="102" t="s">
        <v>16453</v>
      </c>
      <c r="D2969" s="102" t="s">
        <v>25</v>
      </c>
      <c r="E2969" s="102" t="s">
        <v>19542</v>
      </c>
      <c r="F2969" s="107" t="s">
        <v>13069</v>
      </c>
      <c r="G2969" s="21" t="s">
        <v>13065</v>
      </c>
      <c r="H2969" s="124" t="s">
        <v>13595</v>
      </c>
      <c r="I2969" s="22" t="s">
        <v>19544</v>
      </c>
      <c r="J2969" s="22" t="s">
        <v>12773</v>
      </c>
      <c r="K2969" s="104">
        <v>1454</v>
      </c>
      <c r="L2969" s="105">
        <v>46055</v>
      </c>
      <c r="M2969" s="166"/>
      <c r="N2969" s="26">
        <v>46052</v>
      </c>
    </row>
    <row r="2970" spans="1:14" ht="39" hidden="1">
      <c r="A2970" s="106" t="s">
        <v>23</v>
      </c>
      <c r="B2970" s="102" t="s">
        <v>24</v>
      </c>
      <c r="C2970" s="102" t="s">
        <v>16453</v>
      </c>
      <c r="D2970" s="102" t="s">
        <v>25</v>
      </c>
      <c r="E2970" s="102" t="s">
        <v>19545</v>
      </c>
      <c r="F2970" s="107" t="s">
        <v>13069</v>
      </c>
      <c r="G2970" s="21" t="s">
        <v>13065</v>
      </c>
      <c r="H2970" s="124" t="s">
        <v>13595</v>
      </c>
      <c r="I2970" s="22" t="s">
        <v>19544</v>
      </c>
      <c r="J2970" s="22" t="s">
        <v>12773</v>
      </c>
      <c r="K2970" s="104">
        <v>100</v>
      </c>
      <c r="L2970" s="105">
        <v>46055</v>
      </c>
      <c r="M2970" s="166"/>
      <c r="N2970" s="26">
        <v>46052</v>
      </c>
    </row>
    <row r="2971" spans="1:14" ht="26" hidden="1">
      <c r="A2971" s="106" t="s">
        <v>23</v>
      </c>
      <c r="B2971" s="102" t="s">
        <v>30</v>
      </c>
      <c r="C2971" s="102" t="s">
        <v>16314</v>
      </c>
      <c r="D2971" s="102" t="s">
        <v>12</v>
      </c>
      <c r="E2971" s="102" t="s">
        <v>19546</v>
      </c>
      <c r="F2971" s="107" t="s">
        <v>13069</v>
      </c>
      <c r="G2971" s="21" t="s">
        <v>15</v>
      </c>
      <c r="H2971" s="124" t="s">
        <v>16</v>
      </c>
      <c r="I2971" s="22">
        <v>46051</v>
      </c>
      <c r="J2971" s="22" t="s">
        <v>12773</v>
      </c>
      <c r="K2971" s="104">
        <v>49</v>
      </c>
      <c r="L2971" s="105">
        <v>46053</v>
      </c>
      <c r="M2971" s="166"/>
      <c r="N2971" s="26">
        <v>46052</v>
      </c>
    </row>
    <row r="2972" spans="1:14" ht="26" hidden="1">
      <c r="A2972" s="106" t="s">
        <v>23</v>
      </c>
      <c r="B2972" s="102" t="s">
        <v>30</v>
      </c>
      <c r="C2972" s="102" t="s">
        <v>17091</v>
      </c>
      <c r="D2972" s="102" t="s">
        <v>306</v>
      </c>
      <c r="E2972" s="102" t="s">
        <v>19547</v>
      </c>
      <c r="F2972" s="107" t="s">
        <v>13069</v>
      </c>
      <c r="G2972" s="21" t="s">
        <v>2610</v>
      </c>
      <c r="H2972" s="124" t="s">
        <v>2611</v>
      </c>
      <c r="I2972" s="22">
        <v>46052</v>
      </c>
      <c r="J2972" s="22" t="s">
        <v>12773</v>
      </c>
      <c r="K2972" s="104">
        <v>3</v>
      </c>
      <c r="L2972" s="105">
        <v>46055</v>
      </c>
      <c r="M2972" s="166"/>
      <c r="N2972" s="26">
        <v>46052</v>
      </c>
    </row>
    <row r="2973" spans="1:14" ht="26" hidden="1">
      <c r="A2973" s="106" t="s">
        <v>23</v>
      </c>
      <c r="B2973" s="102" t="s">
        <v>24</v>
      </c>
      <c r="C2973" s="102" t="s">
        <v>16336</v>
      </c>
      <c r="D2973" s="102" t="s">
        <v>11</v>
      </c>
      <c r="E2973" s="102" t="s">
        <v>19548</v>
      </c>
      <c r="F2973" s="107" t="s">
        <v>13069</v>
      </c>
      <c r="G2973" s="21" t="s">
        <v>99</v>
      </c>
      <c r="H2973" s="124" t="s">
        <v>20</v>
      </c>
      <c r="I2973" s="22">
        <v>46060</v>
      </c>
      <c r="J2973" s="22" t="s">
        <v>12773</v>
      </c>
      <c r="K2973" s="104">
        <v>1</v>
      </c>
      <c r="L2973" s="105">
        <v>46053</v>
      </c>
      <c r="M2973" s="166"/>
      <c r="N2973" s="26">
        <v>46052</v>
      </c>
    </row>
    <row r="2974" spans="1:14" ht="26" hidden="1">
      <c r="A2974" s="106" t="s">
        <v>23</v>
      </c>
      <c r="B2974" s="102" t="s">
        <v>24</v>
      </c>
      <c r="C2974" s="102" t="s">
        <v>16321</v>
      </c>
      <c r="D2974" s="102" t="s">
        <v>19</v>
      </c>
      <c r="E2974" s="102" t="s">
        <v>19549</v>
      </c>
      <c r="F2974" s="107" t="s">
        <v>13069</v>
      </c>
      <c r="G2974" s="21" t="s">
        <v>99</v>
      </c>
      <c r="H2974" s="124" t="s">
        <v>20</v>
      </c>
      <c r="I2974" s="22">
        <v>46044</v>
      </c>
      <c r="J2974" s="22" t="s">
        <v>12773</v>
      </c>
      <c r="K2974" s="104">
        <v>14</v>
      </c>
      <c r="L2974" s="105">
        <v>46055</v>
      </c>
      <c r="M2974" s="166"/>
      <c r="N2974" s="26">
        <v>46052</v>
      </c>
    </row>
    <row r="2975" spans="1:14" ht="26" hidden="1">
      <c r="A2975" s="106" t="s">
        <v>23</v>
      </c>
      <c r="B2975" s="102" t="s">
        <v>30</v>
      </c>
      <c r="C2975" s="102" t="s">
        <v>17091</v>
      </c>
      <c r="D2975" s="102" t="s">
        <v>306</v>
      </c>
      <c r="E2975" s="102" t="s">
        <v>19550</v>
      </c>
      <c r="F2975" s="107" t="s">
        <v>13069</v>
      </c>
      <c r="G2975" s="21" t="s">
        <v>315</v>
      </c>
      <c r="H2975" s="124" t="s">
        <v>316</v>
      </c>
      <c r="I2975" s="22" t="s">
        <v>19551</v>
      </c>
      <c r="J2975" s="22" t="s">
        <v>12773</v>
      </c>
      <c r="K2975" s="104">
        <v>3</v>
      </c>
      <c r="L2975" s="105">
        <v>46053</v>
      </c>
      <c r="M2975" s="166"/>
      <c r="N2975" s="26">
        <v>46052</v>
      </c>
    </row>
    <row r="2976" spans="1:14" ht="26" hidden="1">
      <c r="A2976" s="106" t="s">
        <v>23</v>
      </c>
      <c r="B2976" s="102" t="s">
        <v>24</v>
      </c>
      <c r="C2976" s="102" t="s">
        <v>16446</v>
      </c>
      <c r="D2976" s="102" t="s">
        <v>288</v>
      </c>
      <c r="E2976" s="102" t="s">
        <v>19552</v>
      </c>
      <c r="F2976" s="107" t="s">
        <v>13069</v>
      </c>
      <c r="G2976" s="21" t="s">
        <v>246</v>
      </c>
      <c r="H2976" s="124" t="s">
        <v>247</v>
      </c>
      <c r="I2976" s="22" t="s">
        <v>19553</v>
      </c>
      <c r="J2976" s="22" t="s">
        <v>12773</v>
      </c>
      <c r="K2976" s="104">
        <v>265</v>
      </c>
      <c r="L2976" s="105">
        <v>46053</v>
      </c>
      <c r="M2976" s="166"/>
      <c r="N2976" s="26">
        <v>46052</v>
      </c>
    </row>
    <row r="2977" spans="1:15" ht="26" hidden="1">
      <c r="A2977" s="106" t="s">
        <v>23</v>
      </c>
      <c r="B2977" s="102" t="s">
        <v>24</v>
      </c>
      <c r="C2977" s="102" t="s">
        <v>16446</v>
      </c>
      <c r="D2977" s="102" t="s">
        <v>288</v>
      </c>
      <c r="E2977" s="102" t="s">
        <v>19554</v>
      </c>
      <c r="F2977" s="107" t="s">
        <v>13069</v>
      </c>
      <c r="G2977" s="21" t="s">
        <v>246</v>
      </c>
      <c r="H2977" s="124" t="s">
        <v>247</v>
      </c>
      <c r="I2977" s="22" t="s">
        <v>19553</v>
      </c>
      <c r="J2977" s="22" t="s">
        <v>12773</v>
      </c>
      <c r="K2977" s="104">
        <v>110</v>
      </c>
      <c r="L2977" s="105">
        <v>46053</v>
      </c>
      <c r="M2977" s="166"/>
      <c r="N2977" s="26">
        <v>46052</v>
      </c>
    </row>
    <row r="2978" spans="1:15" ht="26" hidden="1">
      <c r="A2978" s="106" t="s">
        <v>23</v>
      </c>
      <c r="B2978" s="102" t="s">
        <v>24</v>
      </c>
      <c r="C2978" s="102" t="s">
        <v>16446</v>
      </c>
      <c r="D2978" s="102" t="s">
        <v>288</v>
      </c>
      <c r="E2978" s="102" t="s">
        <v>19555</v>
      </c>
      <c r="F2978" s="107" t="s">
        <v>13069</v>
      </c>
      <c r="G2978" s="21" t="s">
        <v>246</v>
      </c>
      <c r="H2978" s="124" t="s">
        <v>247</v>
      </c>
      <c r="I2978" s="22" t="s">
        <v>19553</v>
      </c>
      <c r="J2978" s="22" t="s">
        <v>12773</v>
      </c>
      <c r="K2978" s="104">
        <v>478</v>
      </c>
      <c r="L2978" s="105">
        <v>46053</v>
      </c>
      <c r="M2978" s="166"/>
      <c r="N2978" s="26">
        <v>46052</v>
      </c>
    </row>
    <row r="2979" spans="1:15" ht="26" hidden="1">
      <c r="A2979" s="106" t="s">
        <v>23</v>
      </c>
      <c r="B2979" s="102" t="s">
        <v>24</v>
      </c>
      <c r="C2979" s="102" t="s">
        <v>16446</v>
      </c>
      <c r="D2979" s="102" t="s">
        <v>288</v>
      </c>
      <c r="E2979" s="102" t="s">
        <v>19556</v>
      </c>
      <c r="F2979" s="107" t="s">
        <v>13069</v>
      </c>
      <c r="G2979" s="21" t="s">
        <v>246</v>
      </c>
      <c r="H2979" s="124" t="s">
        <v>247</v>
      </c>
      <c r="I2979" s="22" t="s">
        <v>19553</v>
      </c>
      <c r="J2979" s="22" t="s">
        <v>12773</v>
      </c>
      <c r="K2979" s="104">
        <v>397</v>
      </c>
      <c r="L2979" s="105">
        <v>46053</v>
      </c>
      <c r="M2979" s="166"/>
      <c r="N2979" s="26">
        <v>46052</v>
      </c>
    </row>
    <row r="2980" spans="1:15" ht="26" hidden="1">
      <c r="A2980" s="106" t="s">
        <v>23</v>
      </c>
      <c r="B2980" s="102" t="s">
        <v>24</v>
      </c>
      <c r="C2980" s="102" t="s">
        <v>16446</v>
      </c>
      <c r="D2980" s="102" t="s">
        <v>288</v>
      </c>
      <c r="E2980" s="102" t="s">
        <v>19557</v>
      </c>
      <c r="F2980" s="107" t="s">
        <v>13069</v>
      </c>
      <c r="G2980" s="21" t="s">
        <v>246</v>
      </c>
      <c r="H2980" s="124" t="s">
        <v>247</v>
      </c>
      <c r="I2980" s="22" t="s">
        <v>19553</v>
      </c>
      <c r="J2980" s="22" t="s">
        <v>12773</v>
      </c>
      <c r="K2980" s="104">
        <v>77</v>
      </c>
      <c r="L2980" s="105">
        <v>46053</v>
      </c>
      <c r="M2980" s="166"/>
      <c r="N2980" s="26">
        <v>46052</v>
      </c>
    </row>
    <row r="2981" spans="1:15" ht="26" hidden="1">
      <c r="A2981" s="106" t="s">
        <v>23</v>
      </c>
      <c r="B2981" s="102" t="s">
        <v>24</v>
      </c>
      <c r="C2981" s="102" t="s">
        <v>16446</v>
      </c>
      <c r="D2981" s="102" t="s">
        <v>288</v>
      </c>
      <c r="E2981" s="102" t="s">
        <v>19558</v>
      </c>
      <c r="F2981" s="107" t="s">
        <v>13069</v>
      </c>
      <c r="G2981" s="21" t="s">
        <v>246</v>
      </c>
      <c r="H2981" s="124" t="s">
        <v>247</v>
      </c>
      <c r="I2981" s="22" t="s">
        <v>19553</v>
      </c>
      <c r="J2981" s="22" t="s">
        <v>12773</v>
      </c>
      <c r="K2981" s="104">
        <v>89</v>
      </c>
      <c r="L2981" s="105">
        <v>46053</v>
      </c>
      <c r="M2981" s="166"/>
      <c r="N2981" s="26">
        <v>46052</v>
      </c>
    </row>
    <row r="2982" spans="1:15" ht="26" hidden="1">
      <c r="A2982" s="106" t="s">
        <v>23</v>
      </c>
      <c r="B2982" s="102" t="s">
        <v>270</v>
      </c>
      <c r="C2982" s="102" t="s">
        <v>16551</v>
      </c>
      <c r="D2982" s="102" t="s">
        <v>80</v>
      </c>
      <c r="E2982" s="102" t="s">
        <v>19559</v>
      </c>
      <c r="F2982" s="107" t="s">
        <v>13069</v>
      </c>
      <c r="G2982" s="21" t="s">
        <v>279</v>
      </c>
      <c r="H2982" s="124" t="s">
        <v>280</v>
      </c>
      <c r="I2982" s="22" t="s">
        <v>19560</v>
      </c>
      <c r="J2982" s="22" t="s">
        <v>12773</v>
      </c>
      <c r="K2982" s="104">
        <v>469</v>
      </c>
      <c r="L2982" s="105">
        <v>46053</v>
      </c>
      <c r="M2982" s="166"/>
      <c r="N2982" s="26">
        <v>46052</v>
      </c>
    </row>
    <row r="2983" spans="1:15" ht="26" hidden="1">
      <c r="A2983" s="106" t="s">
        <v>23</v>
      </c>
      <c r="B2983" s="102" t="s">
        <v>24</v>
      </c>
      <c r="C2983" s="102" t="s">
        <v>16551</v>
      </c>
      <c r="D2983" s="102" t="s">
        <v>80</v>
      </c>
      <c r="E2983" s="102" t="s">
        <v>19561</v>
      </c>
      <c r="F2983" s="107" t="s">
        <v>13069</v>
      </c>
      <c r="G2983" s="21" t="s">
        <v>132</v>
      </c>
      <c r="H2983" s="124" t="s">
        <v>133</v>
      </c>
      <c r="I2983" s="22" t="s">
        <v>160</v>
      </c>
      <c r="J2983" s="22" t="s">
        <v>12773</v>
      </c>
      <c r="K2983" s="104">
        <v>2</v>
      </c>
      <c r="L2983" s="105">
        <v>46053</v>
      </c>
      <c r="M2983" s="166"/>
      <c r="N2983" s="26">
        <v>46052</v>
      </c>
    </row>
    <row r="2984" spans="1:15" ht="26" hidden="1">
      <c r="A2984" s="106" t="s">
        <v>23</v>
      </c>
      <c r="B2984" s="102" t="s">
        <v>19562</v>
      </c>
      <c r="C2984" s="102" t="s">
        <v>16549</v>
      </c>
      <c r="D2984" s="102" t="s">
        <v>275</v>
      </c>
      <c r="E2984" s="102" t="s">
        <v>19563</v>
      </c>
      <c r="F2984" s="107" t="s">
        <v>13069</v>
      </c>
      <c r="G2984" s="21" t="s">
        <v>3714</v>
      </c>
      <c r="H2984" s="124" t="s">
        <v>3715</v>
      </c>
      <c r="I2984" s="22" t="s">
        <v>160</v>
      </c>
      <c r="J2984" s="22" t="s">
        <v>12773</v>
      </c>
      <c r="K2984" s="104">
        <v>10</v>
      </c>
      <c r="L2984" s="105">
        <v>46053</v>
      </c>
      <c r="M2984" s="166"/>
      <c r="N2984" s="26">
        <v>46052</v>
      </c>
    </row>
    <row r="2985" spans="1:15" ht="26" hidden="1">
      <c r="A2985" s="106" t="s">
        <v>23</v>
      </c>
      <c r="B2985" s="102" t="s">
        <v>24</v>
      </c>
      <c r="C2985" s="102" t="s">
        <v>16321</v>
      </c>
      <c r="D2985" s="102" t="s">
        <v>19</v>
      </c>
      <c r="E2985" s="102" t="s">
        <v>19564</v>
      </c>
      <c r="F2985" s="107" t="s">
        <v>13069</v>
      </c>
      <c r="G2985" s="21" t="s">
        <v>97</v>
      </c>
      <c r="H2985" s="124" t="s">
        <v>98</v>
      </c>
      <c r="I2985" s="22">
        <v>46081</v>
      </c>
      <c r="J2985" s="22" t="s">
        <v>12773</v>
      </c>
      <c r="K2985" s="104">
        <v>1</v>
      </c>
      <c r="L2985" s="105">
        <v>46053</v>
      </c>
      <c r="M2985" s="166"/>
      <c r="N2985" s="26">
        <v>46052</v>
      </c>
    </row>
    <row r="2986" spans="1:15" ht="26" hidden="1">
      <c r="A2986" s="106" t="s">
        <v>23</v>
      </c>
      <c r="B2986" s="102" t="s">
        <v>24</v>
      </c>
      <c r="C2986" s="102" t="s">
        <v>16380</v>
      </c>
      <c r="D2986" s="102" t="s">
        <v>435</v>
      </c>
      <c r="E2986" s="102" t="s">
        <v>19565</v>
      </c>
      <c r="F2986" s="107" t="s">
        <v>13069</v>
      </c>
      <c r="G2986" s="21" t="s">
        <v>99</v>
      </c>
      <c r="H2986" s="124" t="s">
        <v>20</v>
      </c>
      <c r="I2986" s="22">
        <v>46088</v>
      </c>
      <c r="J2986" s="22" t="s">
        <v>12773</v>
      </c>
      <c r="K2986" s="104">
        <v>1763</v>
      </c>
      <c r="L2986" s="105">
        <v>46055</v>
      </c>
      <c r="M2986" s="166"/>
      <c r="N2986" s="26">
        <v>46052</v>
      </c>
    </row>
    <row r="2987" spans="1:15" ht="26" hidden="1">
      <c r="A2987" s="106" t="s">
        <v>23</v>
      </c>
      <c r="B2987" s="102" t="s">
        <v>30</v>
      </c>
      <c r="C2987" s="102" t="s">
        <v>16314</v>
      </c>
      <c r="D2987" s="102" t="s">
        <v>12</v>
      </c>
      <c r="E2987" s="102" t="s">
        <v>19566</v>
      </c>
      <c r="F2987" s="107" t="s">
        <v>19567</v>
      </c>
      <c r="G2987" s="21" t="s">
        <v>784</v>
      </c>
      <c r="H2987" s="124" t="s">
        <v>785</v>
      </c>
      <c r="I2987" s="22" t="s">
        <v>12773</v>
      </c>
      <c r="J2987" s="22" t="s">
        <v>160</v>
      </c>
      <c r="K2987" s="104">
        <v>535</v>
      </c>
      <c r="L2987" s="105">
        <v>46055</v>
      </c>
      <c r="M2987" s="166"/>
      <c r="N2987" s="26">
        <v>46052</v>
      </c>
    </row>
    <row r="2988" spans="1:15" ht="26" hidden="1">
      <c r="A2988" s="106" t="s">
        <v>23</v>
      </c>
      <c r="B2988" s="102" t="s">
        <v>30</v>
      </c>
      <c r="C2988" s="102" t="s">
        <v>16314</v>
      </c>
      <c r="D2988" s="102" t="s">
        <v>12</v>
      </c>
      <c r="E2988" s="102" t="s">
        <v>19568</v>
      </c>
      <c r="F2988" s="107" t="s">
        <v>19569</v>
      </c>
      <c r="G2988" s="21" t="s">
        <v>784</v>
      </c>
      <c r="H2988" s="124" t="s">
        <v>785</v>
      </c>
      <c r="I2988" s="22" t="s">
        <v>12773</v>
      </c>
      <c r="J2988" s="22" t="s">
        <v>160</v>
      </c>
      <c r="K2988" s="104">
        <v>10</v>
      </c>
      <c r="L2988" s="105">
        <v>46055</v>
      </c>
      <c r="M2988" s="166"/>
      <c r="N2988" s="26">
        <v>46052</v>
      </c>
    </row>
    <row r="2989" spans="1:15" ht="26" hidden="1">
      <c r="A2989" s="106" t="s">
        <v>23</v>
      </c>
      <c r="B2989" s="102" t="s">
        <v>24</v>
      </c>
      <c r="C2989" s="102" t="s">
        <v>16317</v>
      </c>
      <c r="D2989" s="102" t="s">
        <v>42</v>
      </c>
      <c r="E2989" s="102" t="s">
        <v>19570</v>
      </c>
      <c r="F2989" s="107" t="s">
        <v>13069</v>
      </c>
      <c r="G2989" s="21" t="s">
        <v>97</v>
      </c>
      <c r="H2989" s="124" t="s">
        <v>98</v>
      </c>
      <c r="I2989" s="22">
        <v>46085</v>
      </c>
      <c r="J2989" s="22" t="s">
        <v>12773</v>
      </c>
      <c r="K2989" s="104">
        <v>2</v>
      </c>
      <c r="L2989" s="105">
        <v>46053</v>
      </c>
      <c r="M2989" s="166"/>
      <c r="N2989" s="26">
        <v>46052</v>
      </c>
    </row>
    <row r="2990" spans="1:15" ht="26" hidden="1">
      <c r="A2990" s="106" t="s">
        <v>23</v>
      </c>
      <c r="B2990" s="102" t="s">
        <v>24</v>
      </c>
      <c r="C2990" s="102" t="s">
        <v>16380</v>
      </c>
      <c r="D2990" s="102" t="s">
        <v>435</v>
      </c>
      <c r="E2990" s="102" t="s">
        <v>19571</v>
      </c>
      <c r="F2990" s="107" t="s">
        <v>13069</v>
      </c>
      <c r="G2990" s="21" t="s">
        <v>99</v>
      </c>
      <c r="H2990" s="124" t="s">
        <v>20</v>
      </c>
      <c r="I2990" s="22">
        <v>46095</v>
      </c>
      <c r="J2990" s="22" t="s">
        <v>12773</v>
      </c>
      <c r="K2990" s="104">
        <v>378</v>
      </c>
      <c r="L2990" s="105">
        <v>46055</v>
      </c>
      <c r="M2990" s="166"/>
      <c r="N2990" s="26">
        <v>46052</v>
      </c>
    </row>
    <row r="2991" spans="1:15" ht="39">
      <c r="A2991" s="106" t="s">
        <v>23</v>
      </c>
      <c r="B2991" s="102" t="s">
        <v>24</v>
      </c>
      <c r="C2991" s="102" t="s">
        <v>16453</v>
      </c>
      <c r="D2991" s="102" t="s">
        <v>25</v>
      </c>
      <c r="E2991" s="102" t="s">
        <v>19572</v>
      </c>
      <c r="F2991" s="107" t="s">
        <v>13069</v>
      </c>
      <c r="G2991" s="21" t="s">
        <v>13065</v>
      </c>
      <c r="H2991" s="124" t="s">
        <v>13595</v>
      </c>
      <c r="I2991" s="22" t="s">
        <v>19544</v>
      </c>
      <c r="J2991" s="22" t="s">
        <v>12773</v>
      </c>
      <c r="K2991" s="104">
        <v>505</v>
      </c>
      <c r="L2991" s="105">
        <v>46055</v>
      </c>
      <c r="M2991" s="166"/>
      <c r="N2991" s="26">
        <v>46053</v>
      </c>
      <c r="O2991" t="s">
        <v>19616</v>
      </c>
    </row>
    <row r="2992" spans="1:15" ht="26">
      <c r="A2992" s="106" t="s">
        <v>23</v>
      </c>
      <c r="B2992" s="102" t="s">
        <v>24</v>
      </c>
      <c r="C2992" s="102" t="s">
        <v>16317</v>
      </c>
      <c r="D2992" s="102" t="s">
        <v>42</v>
      </c>
      <c r="E2992" s="102" t="s">
        <v>19573</v>
      </c>
      <c r="F2992" s="107" t="s">
        <v>13069</v>
      </c>
      <c r="G2992" s="21" t="s">
        <v>14896</v>
      </c>
      <c r="H2992" s="124" t="s">
        <v>14897</v>
      </c>
      <c r="I2992" s="22" t="s">
        <v>19574</v>
      </c>
      <c r="J2992" s="22" t="s">
        <v>12773</v>
      </c>
      <c r="K2992" s="104">
        <v>93</v>
      </c>
      <c r="L2992" s="105">
        <v>46055</v>
      </c>
      <c r="M2992" s="166"/>
      <c r="N2992" s="26">
        <v>46053</v>
      </c>
    </row>
    <row r="2993" spans="1:14" ht="26">
      <c r="A2993" s="106" t="s">
        <v>23</v>
      </c>
      <c r="B2993" s="102" t="s">
        <v>24</v>
      </c>
      <c r="C2993" s="102" t="s">
        <v>16321</v>
      </c>
      <c r="D2993" s="102" t="s">
        <v>19</v>
      </c>
      <c r="E2993" s="102" t="s">
        <v>19575</v>
      </c>
      <c r="F2993" s="107" t="s">
        <v>13069</v>
      </c>
      <c r="G2993" s="21" t="s">
        <v>4616</v>
      </c>
      <c r="H2993" s="124" t="s">
        <v>95</v>
      </c>
      <c r="I2993" s="22" t="s">
        <v>160</v>
      </c>
      <c r="J2993" s="22" t="s">
        <v>12773</v>
      </c>
      <c r="K2993" s="104">
        <v>6</v>
      </c>
      <c r="L2993" s="105">
        <v>46055</v>
      </c>
      <c r="M2993" s="166"/>
      <c r="N2993" s="26">
        <v>46053</v>
      </c>
    </row>
    <row r="2994" spans="1:14" ht="26">
      <c r="A2994" s="106" t="s">
        <v>23</v>
      </c>
      <c r="B2994" s="102" t="s">
        <v>24</v>
      </c>
      <c r="C2994" s="102" t="s">
        <v>16321</v>
      </c>
      <c r="D2994" s="102" t="s">
        <v>19</v>
      </c>
      <c r="E2994" s="102" t="s">
        <v>19576</v>
      </c>
      <c r="F2994" s="107" t="s">
        <v>13069</v>
      </c>
      <c r="G2994" s="21" t="s">
        <v>1200</v>
      </c>
      <c r="H2994" s="124" t="s">
        <v>1201</v>
      </c>
      <c r="I2994" s="22">
        <v>46052</v>
      </c>
      <c r="J2994" s="22" t="s">
        <v>12773</v>
      </c>
      <c r="K2994" s="104">
        <v>118</v>
      </c>
      <c r="L2994" s="105">
        <v>46055</v>
      </c>
      <c r="M2994" s="166"/>
      <c r="N2994" s="26">
        <v>46053</v>
      </c>
    </row>
    <row r="2995" spans="1:14" ht="26">
      <c r="A2995" s="106" t="s">
        <v>23</v>
      </c>
      <c r="B2995" s="102" t="s">
        <v>24</v>
      </c>
      <c r="C2995" s="102" t="s">
        <v>16321</v>
      </c>
      <c r="D2995" s="102" t="s">
        <v>19</v>
      </c>
      <c r="E2995" s="102" t="s">
        <v>19577</v>
      </c>
      <c r="F2995" s="107" t="s">
        <v>13069</v>
      </c>
      <c r="G2995" s="21" t="s">
        <v>4616</v>
      </c>
      <c r="H2995" s="124" t="s">
        <v>95</v>
      </c>
      <c r="I2995" s="22">
        <v>46050</v>
      </c>
      <c r="J2995" s="22" t="s">
        <v>12773</v>
      </c>
      <c r="K2995" s="104">
        <v>15</v>
      </c>
      <c r="L2995" s="105">
        <v>46055</v>
      </c>
      <c r="M2995" s="166"/>
      <c r="N2995" s="26">
        <v>46053</v>
      </c>
    </row>
    <row r="2996" spans="1:14" ht="26">
      <c r="A2996" s="106" t="s">
        <v>23</v>
      </c>
      <c r="B2996" s="102" t="s">
        <v>24</v>
      </c>
      <c r="C2996" s="102" t="s">
        <v>16321</v>
      </c>
      <c r="D2996" s="102" t="s">
        <v>19</v>
      </c>
      <c r="E2996" s="102" t="s">
        <v>19578</v>
      </c>
      <c r="F2996" s="107" t="s">
        <v>13069</v>
      </c>
      <c r="G2996" s="21" t="s">
        <v>4616</v>
      </c>
      <c r="H2996" s="124" t="s">
        <v>95</v>
      </c>
      <c r="I2996" s="22">
        <v>46050</v>
      </c>
      <c r="J2996" s="22" t="s">
        <v>12773</v>
      </c>
      <c r="K2996" s="104">
        <v>14</v>
      </c>
      <c r="L2996" s="105">
        <v>46055</v>
      </c>
      <c r="M2996" s="166"/>
      <c r="N2996" s="26">
        <v>46053</v>
      </c>
    </row>
    <row r="2997" spans="1:14" ht="26">
      <c r="A2997" s="106" t="s">
        <v>23</v>
      </c>
      <c r="B2997" s="102" t="s">
        <v>24</v>
      </c>
      <c r="C2997" s="102" t="s">
        <v>16317</v>
      </c>
      <c r="D2997" s="102" t="s">
        <v>42</v>
      </c>
      <c r="E2997" s="102" t="s">
        <v>19579</v>
      </c>
      <c r="F2997" s="107" t="s">
        <v>13069</v>
      </c>
      <c r="G2997" s="21" t="s">
        <v>241</v>
      </c>
      <c r="H2997" s="124" t="s">
        <v>242</v>
      </c>
      <c r="I2997" s="22">
        <v>46052</v>
      </c>
      <c r="J2997" s="22" t="s">
        <v>12773</v>
      </c>
      <c r="K2997" s="104">
        <v>121</v>
      </c>
      <c r="L2997" s="105">
        <v>46055</v>
      </c>
      <c r="M2997" s="166"/>
      <c r="N2997" s="26">
        <v>46053</v>
      </c>
    </row>
    <row r="2998" spans="1:14" ht="26">
      <c r="A2998" s="106" t="s">
        <v>23</v>
      </c>
      <c r="B2998" s="102" t="s">
        <v>24</v>
      </c>
      <c r="C2998" s="102" t="s">
        <v>16317</v>
      </c>
      <c r="D2998" s="102" t="s">
        <v>42</v>
      </c>
      <c r="E2998" s="102" t="s">
        <v>19580</v>
      </c>
      <c r="F2998" s="107" t="s">
        <v>13069</v>
      </c>
      <c r="G2998" s="21" t="s">
        <v>241</v>
      </c>
      <c r="H2998" s="124" t="s">
        <v>242</v>
      </c>
      <c r="I2998" s="22">
        <v>46052</v>
      </c>
      <c r="J2998" s="22" t="s">
        <v>12773</v>
      </c>
      <c r="K2998" s="104">
        <v>94</v>
      </c>
      <c r="L2998" s="105">
        <v>46055</v>
      </c>
      <c r="M2998" s="166"/>
      <c r="N2998" s="26">
        <v>46053</v>
      </c>
    </row>
    <row r="2999" spans="1:14" ht="26">
      <c r="A2999" s="106" t="s">
        <v>23</v>
      </c>
      <c r="B2999" s="102" t="s">
        <v>24</v>
      </c>
      <c r="C2999" s="102" t="s">
        <v>16317</v>
      </c>
      <c r="D2999" s="102" t="s">
        <v>42</v>
      </c>
      <c r="E2999" s="102" t="s">
        <v>19581</v>
      </c>
      <c r="F2999" s="107" t="s">
        <v>13069</v>
      </c>
      <c r="G2999" s="21" t="s">
        <v>241</v>
      </c>
      <c r="H2999" s="124" t="s">
        <v>242</v>
      </c>
      <c r="I2999" s="22">
        <v>46052</v>
      </c>
      <c r="J2999" s="22" t="s">
        <v>12773</v>
      </c>
      <c r="K2999" s="104">
        <v>27</v>
      </c>
      <c r="L2999" s="105">
        <v>46055</v>
      </c>
      <c r="M2999" s="166"/>
      <c r="N2999" s="26">
        <v>46053</v>
      </c>
    </row>
    <row r="3000" spans="1:14" ht="26">
      <c r="A3000" s="106" t="s">
        <v>23</v>
      </c>
      <c r="B3000" s="102" t="s">
        <v>24</v>
      </c>
      <c r="C3000" s="102" t="s">
        <v>16317</v>
      </c>
      <c r="D3000" s="102" t="s">
        <v>42</v>
      </c>
      <c r="E3000" s="102" t="s">
        <v>19582</v>
      </c>
      <c r="F3000" s="107" t="s">
        <v>13069</v>
      </c>
      <c r="G3000" s="21" t="s">
        <v>241</v>
      </c>
      <c r="H3000" s="124" t="s">
        <v>242</v>
      </c>
      <c r="I3000" s="22">
        <v>46052</v>
      </c>
      <c r="J3000" s="22" t="s">
        <v>12773</v>
      </c>
      <c r="K3000" s="104">
        <v>14</v>
      </c>
      <c r="L3000" s="105">
        <v>46055</v>
      </c>
      <c r="M3000" s="166"/>
      <c r="N3000" s="26">
        <v>46053</v>
      </c>
    </row>
    <row r="3001" spans="1:14" ht="26">
      <c r="A3001" s="106" t="s">
        <v>23</v>
      </c>
      <c r="B3001" s="102" t="s">
        <v>24</v>
      </c>
      <c r="C3001" s="102" t="s">
        <v>16317</v>
      </c>
      <c r="D3001" s="102" t="s">
        <v>42</v>
      </c>
      <c r="E3001" s="102" t="s">
        <v>19583</v>
      </c>
      <c r="F3001" s="107" t="s">
        <v>13069</v>
      </c>
      <c r="G3001" s="21" t="s">
        <v>241</v>
      </c>
      <c r="H3001" s="124" t="s">
        <v>242</v>
      </c>
      <c r="I3001" s="22">
        <v>46052</v>
      </c>
      <c r="J3001" s="22" t="s">
        <v>12773</v>
      </c>
      <c r="K3001" s="104">
        <v>14</v>
      </c>
      <c r="L3001" s="105">
        <v>46055</v>
      </c>
      <c r="M3001" s="166"/>
      <c r="N3001" s="26">
        <v>46053</v>
      </c>
    </row>
    <row r="3002" spans="1:14" ht="26">
      <c r="A3002" s="106" t="s">
        <v>23</v>
      </c>
      <c r="B3002" s="102" t="s">
        <v>24</v>
      </c>
      <c r="C3002" s="102" t="s">
        <v>16317</v>
      </c>
      <c r="D3002" s="102" t="s">
        <v>42</v>
      </c>
      <c r="E3002" s="102" t="s">
        <v>19584</v>
      </c>
      <c r="F3002" s="107" t="s">
        <v>13069</v>
      </c>
      <c r="G3002" s="21" t="s">
        <v>241</v>
      </c>
      <c r="H3002" s="124" t="s">
        <v>242</v>
      </c>
      <c r="I3002" s="22">
        <v>46052</v>
      </c>
      <c r="J3002" s="22" t="s">
        <v>12773</v>
      </c>
      <c r="K3002" s="104">
        <v>31</v>
      </c>
      <c r="L3002" s="105">
        <v>46055</v>
      </c>
      <c r="M3002" s="166"/>
      <c r="N3002" s="26">
        <v>46053</v>
      </c>
    </row>
    <row r="3003" spans="1:14" ht="26">
      <c r="A3003" s="106" t="s">
        <v>23</v>
      </c>
      <c r="B3003" s="102" t="s">
        <v>24</v>
      </c>
      <c r="C3003" s="102" t="s">
        <v>16317</v>
      </c>
      <c r="D3003" s="102" t="s">
        <v>42</v>
      </c>
      <c r="E3003" s="102" t="s">
        <v>19585</v>
      </c>
      <c r="F3003" s="107" t="s">
        <v>13069</v>
      </c>
      <c r="G3003" s="21" t="s">
        <v>706</v>
      </c>
      <c r="H3003" s="124" t="s">
        <v>707</v>
      </c>
      <c r="I3003" s="22">
        <v>46052</v>
      </c>
      <c r="J3003" s="22" t="s">
        <v>12773</v>
      </c>
      <c r="K3003" s="104">
        <v>554</v>
      </c>
      <c r="L3003" s="105">
        <v>46055</v>
      </c>
      <c r="M3003" s="166"/>
      <c r="N3003" s="26">
        <v>46053</v>
      </c>
    </row>
    <row r="3004" spans="1:14" ht="26">
      <c r="A3004" s="106" t="s">
        <v>23</v>
      </c>
      <c r="B3004" s="102" t="s">
        <v>24</v>
      </c>
      <c r="C3004" s="102" t="s">
        <v>16317</v>
      </c>
      <c r="D3004" s="102" t="s">
        <v>42</v>
      </c>
      <c r="E3004" s="102" t="s">
        <v>19586</v>
      </c>
      <c r="F3004" s="107" t="s">
        <v>13069</v>
      </c>
      <c r="G3004" s="21" t="s">
        <v>706</v>
      </c>
      <c r="H3004" s="124" t="s">
        <v>707</v>
      </c>
      <c r="I3004" s="22">
        <v>46052</v>
      </c>
      <c r="J3004" s="22" t="s">
        <v>12773</v>
      </c>
      <c r="K3004" s="104">
        <v>151</v>
      </c>
      <c r="L3004" s="105">
        <v>46055</v>
      </c>
      <c r="M3004" s="166"/>
      <c r="N3004" s="26">
        <v>46053</v>
      </c>
    </row>
    <row r="3005" spans="1:14" ht="26">
      <c r="A3005" s="106" t="s">
        <v>23</v>
      </c>
      <c r="B3005" s="102" t="s">
        <v>24</v>
      </c>
      <c r="C3005" s="102" t="s">
        <v>16317</v>
      </c>
      <c r="D3005" s="102" t="s">
        <v>42</v>
      </c>
      <c r="E3005" s="102" t="s">
        <v>19587</v>
      </c>
      <c r="F3005" s="107" t="s">
        <v>13069</v>
      </c>
      <c r="G3005" s="21" t="s">
        <v>706</v>
      </c>
      <c r="H3005" s="124" t="s">
        <v>707</v>
      </c>
      <c r="I3005" s="22">
        <v>46052</v>
      </c>
      <c r="J3005" s="22" t="s">
        <v>12773</v>
      </c>
      <c r="K3005" s="104">
        <v>16</v>
      </c>
      <c r="L3005" s="105">
        <v>46055</v>
      </c>
      <c r="M3005" s="166"/>
      <c r="N3005" s="26">
        <v>46053</v>
      </c>
    </row>
    <row r="3006" spans="1:14" ht="26">
      <c r="A3006" s="106" t="s">
        <v>23</v>
      </c>
      <c r="B3006" s="102" t="s">
        <v>24</v>
      </c>
      <c r="C3006" s="102" t="s">
        <v>16317</v>
      </c>
      <c r="D3006" s="102" t="s">
        <v>42</v>
      </c>
      <c r="E3006" s="102" t="s">
        <v>19588</v>
      </c>
      <c r="F3006" s="107" t="s">
        <v>13069</v>
      </c>
      <c r="G3006" s="21" t="s">
        <v>706</v>
      </c>
      <c r="H3006" s="124" t="s">
        <v>707</v>
      </c>
      <c r="I3006" s="22">
        <v>46052</v>
      </c>
      <c r="J3006" s="22" t="s">
        <v>12773</v>
      </c>
      <c r="K3006" s="104">
        <v>259</v>
      </c>
      <c r="L3006" s="105">
        <v>46055</v>
      </c>
      <c r="M3006" s="166"/>
      <c r="N3006" s="26">
        <v>46053</v>
      </c>
    </row>
    <row r="3007" spans="1:14" ht="26">
      <c r="A3007" s="106" t="s">
        <v>23</v>
      </c>
      <c r="B3007" s="102" t="s">
        <v>24</v>
      </c>
      <c r="C3007" s="102" t="s">
        <v>16317</v>
      </c>
      <c r="D3007" s="102" t="s">
        <v>42</v>
      </c>
      <c r="E3007" s="102" t="s">
        <v>19589</v>
      </c>
      <c r="F3007" s="107" t="s">
        <v>13069</v>
      </c>
      <c r="G3007" s="21" t="s">
        <v>706</v>
      </c>
      <c r="H3007" s="124" t="s">
        <v>707</v>
      </c>
      <c r="I3007" s="22">
        <v>46052</v>
      </c>
      <c r="J3007" s="22" t="s">
        <v>12773</v>
      </c>
      <c r="K3007" s="104">
        <v>15</v>
      </c>
      <c r="L3007" s="105">
        <v>46055</v>
      </c>
      <c r="M3007" s="166"/>
      <c r="N3007" s="26">
        <v>46053</v>
      </c>
    </row>
    <row r="3008" spans="1:14" ht="26">
      <c r="A3008" s="106" t="s">
        <v>23</v>
      </c>
      <c r="B3008" s="102" t="s">
        <v>24</v>
      </c>
      <c r="C3008" s="102" t="s">
        <v>16317</v>
      </c>
      <c r="D3008" s="102" t="s">
        <v>42</v>
      </c>
      <c r="E3008" s="102" t="s">
        <v>19590</v>
      </c>
      <c r="F3008" s="107" t="s">
        <v>13069</v>
      </c>
      <c r="G3008" s="21" t="s">
        <v>706</v>
      </c>
      <c r="H3008" s="124" t="s">
        <v>707</v>
      </c>
      <c r="I3008" s="22">
        <v>46052</v>
      </c>
      <c r="J3008" s="22" t="s">
        <v>12773</v>
      </c>
      <c r="K3008" s="104">
        <v>428</v>
      </c>
      <c r="L3008" s="105">
        <v>46055</v>
      </c>
      <c r="M3008" s="166"/>
      <c r="N3008" s="26">
        <v>46053</v>
      </c>
    </row>
    <row r="3009" spans="1:14" ht="26">
      <c r="A3009" s="106" t="s">
        <v>23</v>
      </c>
      <c r="B3009" s="102" t="s">
        <v>24</v>
      </c>
      <c r="C3009" s="102" t="s">
        <v>16317</v>
      </c>
      <c r="D3009" s="102" t="s">
        <v>42</v>
      </c>
      <c r="E3009" s="102" t="s">
        <v>19591</v>
      </c>
      <c r="F3009" s="107" t="s">
        <v>13069</v>
      </c>
      <c r="G3009" s="21" t="s">
        <v>706</v>
      </c>
      <c r="H3009" s="124" t="s">
        <v>707</v>
      </c>
      <c r="I3009" s="22">
        <v>46052</v>
      </c>
      <c r="J3009" s="22" t="s">
        <v>12773</v>
      </c>
      <c r="K3009" s="104">
        <v>26</v>
      </c>
      <c r="L3009" s="105">
        <v>46055</v>
      </c>
      <c r="M3009" s="166"/>
      <c r="N3009" s="26">
        <v>46053</v>
      </c>
    </row>
    <row r="3010" spans="1:14" ht="26">
      <c r="A3010" s="106" t="s">
        <v>23</v>
      </c>
      <c r="B3010" s="102" t="s">
        <v>24</v>
      </c>
      <c r="C3010" s="102" t="s">
        <v>16321</v>
      </c>
      <c r="D3010" s="102" t="s">
        <v>19</v>
      </c>
      <c r="E3010" s="102" t="s">
        <v>19592</v>
      </c>
      <c r="F3010" s="107" t="s">
        <v>13069</v>
      </c>
      <c r="G3010" s="21" t="s">
        <v>465</v>
      </c>
      <c r="H3010" s="124" t="s">
        <v>20</v>
      </c>
      <c r="I3010" s="22">
        <v>46049</v>
      </c>
      <c r="J3010" s="22" t="s">
        <v>12773</v>
      </c>
      <c r="K3010" s="104">
        <v>26</v>
      </c>
      <c r="L3010" s="105">
        <v>46056</v>
      </c>
      <c r="M3010" s="166"/>
      <c r="N3010" s="26">
        <v>46053</v>
      </c>
    </row>
    <row r="3011" spans="1:14" ht="26">
      <c r="A3011" s="106" t="s">
        <v>23</v>
      </c>
      <c r="B3011" s="102" t="s">
        <v>24</v>
      </c>
      <c r="C3011" s="102" t="s">
        <v>16321</v>
      </c>
      <c r="D3011" s="102" t="s">
        <v>19</v>
      </c>
      <c r="E3011" s="102" t="s">
        <v>19593</v>
      </c>
      <c r="F3011" s="107" t="s">
        <v>13069</v>
      </c>
      <c r="G3011" s="21" t="s">
        <v>465</v>
      </c>
      <c r="H3011" s="124" t="s">
        <v>20</v>
      </c>
      <c r="I3011" s="22">
        <v>46044</v>
      </c>
      <c r="J3011" s="22" t="s">
        <v>12773</v>
      </c>
      <c r="K3011" s="104">
        <v>76</v>
      </c>
      <c r="L3011" s="105">
        <v>46056</v>
      </c>
      <c r="M3011" s="166"/>
      <c r="N3011" s="26">
        <v>46053</v>
      </c>
    </row>
    <row r="3012" spans="1:14" ht="26">
      <c r="A3012" s="106" t="s">
        <v>23</v>
      </c>
      <c r="B3012" s="102" t="s">
        <v>24</v>
      </c>
      <c r="C3012" s="102" t="s">
        <v>16321</v>
      </c>
      <c r="D3012" s="102" t="s">
        <v>19</v>
      </c>
      <c r="E3012" s="102" t="s">
        <v>19594</v>
      </c>
      <c r="F3012" s="107" t="s">
        <v>13069</v>
      </c>
      <c r="G3012" s="21" t="s">
        <v>465</v>
      </c>
      <c r="H3012" s="124" t="s">
        <v>20</v>
      </c>
      <c r="I3012" s="22">
        <v>46044</v>
      </c>
      <c r="J3012" s="22" t="s">
        <v>12773</v>
      </c>
      <c r="K3012" s="104">
        <v>1</v>
      </c>
      <c r="L3012" s="105">
        <v>46056</v>
      </c>
      <c r="M3012" s="166"/>
      <c r="N3012" s="26">
        <v>46053</v>
      </c>
    </row>
    <row r="3013" spans="1:14" ht="26">
      <c r="A3013" s="106" t="s">
        <v>23</v>
      </c>
      <c r="B3013" s="102" t="s">
        <v>24</v>
      </c>
      <c r="C3013" s="102" t="s">
        <v>16321</v>
      </c>
      <c r="D3013" s="102" t="s">
        <v>19</v>
      </c>
      <c r="E3013" s="102" t="s">
        <v>19595</v>
      </c>
      <c r="F3013" s="107" t="s">
        <v>13069</v>
      </c>
      <c r="G3013" s="21" t="s">
        <v>465</v>
      </c>
      <c r="H3013" s="124" t="s">
        <v>20</v>
      </c>
      <c r="I3013" s="22">
        <v>46044</v>
      </c>
      <c r="J3013" s="22" t="s">
        <v>12773</v>
      </c>
      <c r="K3013" s="104">
        <v>26</v>
      </c>
      <c r="L3013" s="105">
        <v>46056</v>
      </c>
      <c r="M3013" s="166"/>
      <c r="N3013" s="26">
        <v>46053</v>
      </c>
    </row>
    <row r="3014" spans="1:14" ht="26">
      <c r="A3014" s="106" t="s">
        <v>23</v>
      </c>
      <c r="B3014" s="102" t="s">
        <v>24</v>
      </c>
      <c r="C3014" s="102" t="s">
        <v>16336</v>
      </c>
      <c r="D3014" s="102" t="s">
        <v>11</v>
      </c>
      <c r="E3014" s="102" t="s">
        <v>19596</v>
      </c>
      <c r="F3014" s="107" t="s">
        <v>13069</v>
      </c>
      <c r="G3014" s="21" t="s">
        <v>2744</v>
      </c>
      <c r="H3014" s="124" t="s">
        <v>180</v>
      </c>
      <c r="I3014" s="22">
        <v>46052</v>
      </c>
      <c r="J3014" s="22" t="s">
        <v>12773</v>
      </c>
      <c r="K3014" s="104">
        <v>9</v>
      </c>
      <c r="L3014" s="105">
        <v>46055</v>
      </c>
      <c r="M3014" s="166"/>
      <c r="N3014" s="26">
        <v>46053</v>
      </c>
    </row>
    <row r="3015" spans="1:14" ht="26">
      <c r="A3015" s="106" t="s">
        <v>23</v>
      </c>
      <c r="B3015" s="102" t="s">
        <v>24</v>
      </c>
      <c r="C3015" s="102" t="s">
        <v>16336</v>
      </c>
      <c r="D3015" s="102" t="s">
        <v>11</v>
      </c>
      <c r="E3015" s="102" t="s">
        <v>19597</v>
      </c>
      <c r="F3015" s="107" t="s">
        <v>13069</v>
      </c>
      <c r="G3015" s="21" t="s">
        <v>1486</v>
      </c>
      <c r="H3015" s="124" t="s">
        <v>1487</v>
      </c>
      <c r="I3015" s="22">
        <v>46052</v>
      </c>
      <c r="J3015" s="22" t="s">
        <v>12773</v>
      </c>
      <c r="K3015" s="104">
        <v>6</v>
      </c>
      <c r="L3015" s="105">
        <v>46055</v>
      </c>
      <c r="M3015" s="166"/>
      <c r="N3015" s="26">
        <v>46053</v>
      </c>
    </row>
    <row r="3016" spans="1:14" ht="26">
      <c r="A3016" s="106" t="s">
        <v>23</v>
      </c>
      <c r="B3016" s="102" t="s">
        <v>24</v>
      </c>
      <c r="C3016" s="102" t="s">
        <v>16453</v>
      </c>
      <c r="D3016" s="102" t="s">
        <v>25</v>
      </c>
      <c r="E3016" s="102" t="s">
        <v>19598</v>
      </c>
      <c r="F3016" s="107" t="s">
        <v>13069</v>
      </c>
      <c r="G3016" s="21" t="s">
        <v>661</v>
      </c>
      <c r="H3016" s="124" t="s">
        <v>662</v>
      </c>
      <c r="I3016" s="22">
        <v>46052</v>
      </c>
      <c r="J3016" s="22" t="s">
        <v>12773</v>
      </c>
      <c r="K3016" s="104">
        <v>65</v>
      </c>
      <c r="L3016" s="105">
        <v>46055</v>
      </c>
      <c r="M3016" s="166"/>
      <c r="N3016" s="26">
        <v>46053</v>
      </c>
    </row>
    <row r="3017" spans="1:14" ht="26">
      <c r="A3017" s="106" t="s">
        <v>23</v>
      </c>
      <c r="B3017" s="102" t="s">
        <v>285</v>
      </c>
      <c r="C3017" s="102" t="s">
        <v>17867</v>
      </c>
      <c r="D3017" s="102" t="s">
        <v>286</v>
      </c>
      <c r="E3017" s="102" t="s">
        <v>19599</v>
      </c>
      <c r="F3017" s="107" t="s">
        <v>13069</v>
      </c>
      <c r="G3017" s="21" t="s">
        <v>6321</v>
      </c>
      <c r="H3017" s="124" t="s">
        <v>2071</v>
      </c>
      <c r="I3017" s="22">
        <v>46052</v>
      </c>
      <c r="J3017" s="22" t="s">
        <v>12773</v>
      </c>
      <c r="K3017" s="104">
        <v>520</v>
      </c>
      <c r="L3017" s="105">
        <v>46055</v>
      </c>
      <c r="M3017" s="166"/>
      <c r="N3017" s="26">
        <v>46053</v>
      </c>
    </row>
    <row r="3018" spans="1:14" ht="26">
      <c r="A3018" s="106" t="s">
        <v>23</v>
      </c>
      <c r="B3018" s="102" t="s">
        <v>24</v>
      </c>
      <c r="C3018" s="102" t="s">
        <v>16800</v>
      </c>
      <c r="D3018" s="102" t="s">
        <v>342</v>
      </c>
      <c r="E3018" s="102" t="s">
        <v>19600</v>
      </c>
      <c r="F3018" s="107" t="s">
        <v>13069</v>
      </c>
      <c r="G3018" s="21" t="s">
        <v>1486</v>
      </c>
      <c r="H3018" s="124" t="s">
        <v>1487</v>
      </c>
      <c r="I3018" s="22">
        <v>46052</v>
      </c>
      <c r="J3018" s="22" t="s">
        <v>12773</v>
      </c>
      <c r="K3018" s="104">
        <v>130</v>
      </c>
      <c r="L3018" s="105">
        <v>46055</v>
      </c>
      <c r="M3018" s="166"/>
      <c r="N3018" s="26">
        <v>46053</v>
      </c>
    </row>
    <row r="3019" spans="1:14" ht="26">
      <c r="A3019" s="106" t="s">
        <v>23</v>
      </c>
      <c r="B3019" s="102" t="s">
        <v>24</v>
      </c>
      <c r="C3019" s="102" t="s">
        <v>16321</v>
      </c>
      <c r="D3019" s="102" t="s">
        <v>19</v>
      </c>
      <c r="E3019" s="102" t="s">
        <v>19601</v>
      </c>
      <c r="F3019" s="107" t="s">
        <v>13069</v>
      </c>
      <c r="G3019" s="21" t="s">
        <v>264</v>
      </c>
      <c r="H3019" s="124" t="s">
        <v>98</v>
      </c>
      <c r="I3019" s="22">
        <v>46048</v>
      </c>
      <c r="J3019" s="22" t="s">
        <v>12773</v>
      </c>
      <c r="K3019" s="104">
        <v>758</v>
      </c>
      <c r="L3019" s="105">
        <v>46056</v>
      </c>
      <c r="M3019" s="166"/>
      <c r="N3019" s="26">
        <v>46053</v>
      </c>
    </row>
    <row r="3020" spans="1:14" ht="26">
      <c r="A3020" s="106" t="s">
        <v>23</v>
      </c>
      <c r="B3020" s="102" t="s">
        <v>24</v>
      </c>
      <c r="C3020" s="102" t="s">
        <v>16321</v>
      </c>
      <c r="D3020" s="102" t="s">
        <v>19</v>
      </c>
      <c r="E3020" s="102" t="s">
        <v>19602</v>
      </c>
      <c r="F3020" s="107" t="s">
        <v>13069</v>
      </c>
      <c r="G3020" s="21" t="s">
        <v>264</v>
      </c>
      <c r="H3020" s="124" t="s">
        <v>98</v>
      </c>
      <c r="I3020" s="22">
        <v>46048</v>
      </c>
      <c r="J3020" s="22" t="s">
        <v>12773</v>
      </c>
      <c r="K3020" s="104">
        <v>63</v>
      </c>
      <c r="L3020" s="105">
        <v>46056</v>
      </c>
      <c r="M3020" s="166"/>
      <c r="N3020" s="26">
        <v>46053</v>
      </c>
    </row>
    <row r="3021" spans="1:14" ht="26">
      <c r="A3021" s="106" t="s">
        <v>23</v>
      </c>
      <c r="B3021" s="102" t="s">
        <v>24</v>
      </c>
      <c r="C3021" s="102" t="s">
        <v>16321</v>
      </c>
      <c r="D3021" s="102" t="s">
        <v>19</v>
      </c>
      <c r="E3021" s="102" t="s">
        <v>19603</v>
      </c>
      <c r="F3021" s="107" t="s">
        <v>13069</v>
      </c>
      <c r="G3021" s="21" t="s">
        <v>264</v>
      </c>
      <c r="H3021" s="124" t="s">
        <v>98</v>
      </c>
      <c r="I3021" s="22">
        <v>46055</v>
      </c>
      <c r="J3021" s="22" t="s">
        <v>12773</v>
      </c>
      <c r="K3021" s="104">
        <v>246</v>
      </c>
      <c r="L3021" s="105">
        <v>46056</v>
      </c>
      <c r="M3021" s="166"/>
      <c r="N3021" s="26">
        <v>46053</v>
      </c>
    </row>
    <row r="3022" spans="1:14" ht="26">
      <c r="A3022" s="106" t="s">
        <v>23</v>
      </c>
      <c r="B3022" s="102" t="s">
        <v>24</v>
      </c>
      <c r="C3022" s="102" t="s">
        <v>16321</v>
      </c>
      <c r="D3022" s="102" t="s">
        <v>19</v>
      </c>
      <c r="E3022" s="102" t="s">
        <v>19604</v>
      </c>
      <c r="F3022" s="107" t="s">
        <v>13069</v>
      </c>
      <c r="G3022" s="21" t="s">
        <v>264</v>
      </c>
      <c r="H3022" s="124" t="s">
        <v>98</v>
      </c>
      <c r="I3022" s="22">
        <v>46048</v>
      </c>
      <c r="J3022" s="22" t="s">
        <v>12773</v>
      </c>
      <c r="K3022" s="104">
        <v>258</v>
      </c>
      <c r="L3022" s="105">
        <v>46056</v>
      </c>
      <c r="M3022" s="166"/>
      <c r="N3022" s="26">
        <v>46053</v>
      </c>
    </row>
    <row r="3023" spans="1:14" ht="26">
      <c r="A3023" s="106" t="s">
        <v>23</v>
      </c>
      <c r="B3023" s="102" t="s">
        <v>24</v>
      </c>
      <c r="C3023" s="102" t="s">
        <v>16321</v>
      </c>
      <c r="D3023" s="102" t="s">
        <v>19</v>
      </c>
      <c r="E3023" s="102" t="s">
        <v>19605</v>
      </c>
      <c r="F3023" s="107" t="s">
        <v>13069</v>
      </c>
      <c r="G3023" s="21" t="s">
        <v>264</v>
      </c>
      <c r="H3023" s="124" t="s">
        <v>98</v>
      </c>
      <c r="I3023" s="22">
        <v>46048</v>
      </c>
      <c r="J3023" s="22" t="s">
        <v>12773</v>
      </c>
      <c r="K3023" s="104">
        <v>140</v>
      </c>
      <c r="L3023" s="105">
        <v>46056</v>
      </c>
      <c r="M3023" s="166"/>
      <c r="N3023" s="26">
        <v>46053</v>
      </c>
    </row>
    <row r="3024" spans="1:14" ht="26">
      <c r="A3024" s="106" t="s">
        <v>23</v>
      </c>
      <c r="B3024" s="102" t="s">
        <v>24</v>
      </c>
      <c r="C3024" s="102" t="s">
        <v>16321</v>
      </c>
      <c r="D3024" s="102" t="s">
        <v>19</v>
      </c>
      <c r="E3024" s="102" t="s">
        <v>19606</v>
      </c>
      <c r="F3024" s="107" t="s">
        <v>13069</v>
      </c>
      <c r="G3024" s="21" t="s">
        <v>264</v>
      </c>
      <c r="H3024" s="124" t="s">
        <v>98</v>
      </c>
      <c r="I3024" s="22">
        <v>46048</v>
      </c>
      <c r="J3024" s="22" t="s">
        <v>12773</v>
      </c>
      <c r="K3024" s="104">
        <v>39</v>
      </c>
      <c r="L3024" s="105">
        <v>46056</v>
      </c>
      <c r="M3024" s="166"/>
      <c r="N3024" s="26">
        <v>46053</v>
      </c>
    </row>
    <row r="3025" spans="1:14" ht="26">
      <c r="A3025" s="106" t="s">
        <v>23</v>
      </c>
      <c r="B3025" s="102" t="s">
        <v>24</v>
      </c>
      <c r="C3025" s="102" t="s">
        <v>16321</v>
      </c>
      <c r="D3025" s="102" t="s">
        <v>19</v>
      </c>
      <c r="E3025" s="102" t="s">
        <v>19607</v>
      </c>
      <c r="F3025" s="107" t="s">
        <v>13069</v>
      </c>
      <c r="G3025" s="21" t="s">
        <v>264</v>
      </c>
      <c r="H3025" s="124" t="s">
        <v>98</v>
      </c>
      <c r="I3025" s="22">
        <v>46048</v>
      </c>
      <c r="J3025" s="22" t="s">
        <v>12773</v>
      </c>
      <c r="K3025" s="104">
        <v>3</v>
      </c>
      <c r="L3025" s="105">
        <v>46056</v>
      </c>
      <c r="M3025" s="166"/>
      <c r="N3025" s="26">
        <v>46053</v>
      </c>
    </row>
    <row r="3026" spans="1:14" ht="26">
      <c r="A3026" s="106" t="s">
        <v>23</v>
      </c>
      <c r="B3026" s="102" t="s">
        <v>24</v>
      </c>
      <c r="C3026" s="102" t="s">
        <v>16321</v>
      </c>
      <c r="D3026" s="102" t="s">
        <v>19</v>
      </c>
      <c r="E3026" s="102" t="s">
        <v>19608</v>
      </c>
      <c r="F3026" s="107" t="s">
        <v>13069</v>
      </c>
      <c r="G3026" s="21" t="s">
        <v>264</v>
      </c>
      <c r="H3026" s="124" t="s">
        <v>98</v>
      </c>
      <c r="I3026" s="22">
        <v>46048</v>
      </c>
      <c r="J3026" s="22" t="s">
        <v>12773</v>
      </c>
      <c r="K3026" s="104">
        <v>76</v>
      </c>
      <c r="L3026" s="105">
        <v>46056</v>
      </c>
      <c r="M3026" s="166"/>
      <c r="N3026" s="26">
        <v>46053</v>
      </c>
    </row>
    <row r="3027" spans="1:14" ht="26">
      <c r="A3027" s="106" t="s">
        <v>23</v>
      </c>
      <c r="B3027" s="102" t="s">
        <v>24</v>
      </c>
      <c r="C3027" s="102" t="s">
        <v>16321</v>
      </c>
      <c r="D3027" s="102" t="s">
        <v>19</v>
      </c>
      <c r="E3027" s="102" t="s">
        <v>19609</v>
      </c>
      <c r="F3027" s="107" t="s">
        <v>13069</v>
      </c>
      <c r="G3027" s="21" t="s">
        <v>264</v>
      </c>
      <c r="H3027" s="124" t="s">
        <v>98</v>
      </c>
      <c r="I3027" s="22">
        <v>46003</v>
      </c>
      <c r="J3027" s="22" t="s">
        <v>12773</v>
      </c>
      <c r="K3027" s="104">
        <v>102</v>
      </c>
      <c r="L3027" s="105">
        <v>46056</v>
      </c>
      <c r="M3027" s="166"/>
      <c r="N3027" s="26">
        <v>46053</v>
      </c>
    </row>
    <row r="3028" spans="1:14" ht="26">
      <c r="A3028" s="106" t="s">
        <v>23</v>
      </c>
      <c r="B3028" s="102" t="s">
        <v>24</v>
      </c>
      <c r="C3028" s="102" t="s">
        <v>16321</v>
      </c>
      <c r="D3028" s="102" t="s">
        <v>19</v>
      </c>
      <c r="E3028" s="102" t="s">
        <v>19610</v>
      </c>
      <c r="F3028" s="107" t="s">
        <v>13069</v>
      </c>
      <c r="G3028" s="21" t="s">
        <v>264</v>
      </c>
      <c r="H3028" s="124" t="s">
        <v>98</v>
      </c>
      <c r="I3028" s="22">
        <v>46038</v>
      </c>
      <c r="J3028" s="22" t="s">
        <v>12773</v>
      </c>
      <c r="K3028" s="104">
        <v>100</v>
      </c>
      <c r="L3028" s="105">
        <v>46056</v>
      </c>
      <c r="M3028" s="166"/>
      <c r="N3028" s="26">
        <v>46053</v>
      </c>
    </row>
    <row r="3029" spans="1:14" ht="26">
      <c r="A3029" s="106" t="s">
        <v>23</v>
      </c>
      <c r="B3029" s="102" t="s">
        <v>24</v>
      </c>
      <c r="C3029" s="102" t="s">
        <v>16321</v>
      </c>
      <c r="D3029" s="102" t="s">
        <v>19</v>
      </c>
      <c r="E3029" s="102" t="s">
        <v>19611</v>
      </c>
      <c r="F3029" s="107" t="s">
        <v>13069</v>
      </c>
      <c r="G3029" s="21" t="s">
        <v>264</v>
      </c>
      <c r="H3029" s="124" t="s">
        <v>98</v>
      </c>
      <c r="I3029" s="22">
        <v>46038</v>
      </c>
      <c r="J3029" s="22" t="s">
        <v>12773</v>
      </c>
      <c r="K3029" s="104">
        <v>2</v>
      </c>
      <c r="L3029" s="105">
        <v>46056</v>
      </c>
      <c r="M3029" s="166"/>
      <c r="N3029" s="26">
        <v>46053</v>
      </c>
    </row>
    <row r="3030" spans="1:14" ht="26">
      <c r="A3030" s="106" t="s">
        <v>23</v>
      </c>
      <c r="B3030" s="102" t="s">
        <v>24</v>
      </c>
      <c r="C3030" s="102" t="s">
        <v>16321</v>
      </c>
      <c r="D3030" s="102" t="s">
        <v>19</v>
      </c>
      <c r="E3030" s="102" t="s">
        <v>19612</v>
      </c>
      <c r="F3030" s="107" t="s">
        <v>13069</v>
      </c>
      <c r="G3030" s="21" t="s">
        <v>264</v>
      </c>
      <c r="H3030" s="124" t="s">
        <v>98</v>
      </c>
      <c r="I3030" s="22">
        <v>46038</v>
      </c>
      <c r="J3030" s="22" t="s">
        <v>12773</v>
      </c>
      <c r="K3030" s="104">
        <v>158</v>
      </c>
      <c r="L3030" s="105">
        <v>46056</v>
      </c>
      <c r="M3030" s="166"/>
      <c r="N3030" s="26">
        <v>46053</v>
      </c>
    </row>
    <row r="3031" spans="1:14" ht="26">
      <c r="A3031" s="106" t="s">
        <v>23</v>
      </c>
      <c r="B3031" s="102" t="s">
        <v>24</v>
      </c>
      <c r="C3031" s="102" t="s">
        <v>16321</v>
      </c>
      <c r="D3031" s="102" t="s">
        <v>19</v>
      </c>
      <c r="E3031" s="102" t="s">
        <v>19613</v>
      </c>
      <c r="F3031" s="107" t="s">
        <v>13069</v>
      </c>
      <c r="G3031" s="21" t="s">
        <v>264</v>
      </c>
      <c r="H3031" s="124" t="s">
        <v>98</v>
      </c>
      <c r="I3031" s="22">
        <v>46038</v>
      </c>
      <c r="J3031" s="22" t="s">
        <v>12773</v>
      </c>
      <c r="K3031" s="104">
        <v>330</v>
      </c>
      <c r="L3031" s="105">
        <v>46056</v>
      </c>
      <c r="M3031" s="166"/>
      <c r="N3031" s="26">
        <v>46053</v>
      </c>
    </row>
    <row r="3032" spans="1:14" ht="26">
      <c r="A3032" s="106" t="s">
        <v>23</v>
      </c>
      <c r="B3032" s="102" t="s">
        <v>24</v>
      </c>
      <c r="C3032" s="102" t="s">
        <v>16321</v>
      </c>
      <c r="D3032" s="102" t="s">
        <v>19</v>
      </c>
      <c r="E3032" s="102" t="s">
        <v>19614</v>
      </c>
      <c r="F3032" s="107" t="s">
        <v>13069</v>
      </c>
      <c r="G3032" s="21" t="s">
        <v>264</v>
      </c>
      <c r="H3032" s="124" t="s">
        <v>98</v>
      </c>
      <c r="I3032" s="22">
        <v>46055</v>
      </c>
      <c r="J3032" s="22" t="s">
        <v>12773</v>
      </c>
      <c r="K3032" s="104">
        <v>1369</v>
      </c>
      <c r="L3032" s="105">
        <v>46056</v>
      </c>
      <c r="M3032" s="166"/>
      <c r="N3032" s="26">
        <v>46053</v>
      </c>
    </row>
    <row r="3033" spans="1:14" ht="26">
      <c r="A3033" s="106" t="s">
        <v>23</v>
      </c>
      <c r="B3033" s="102" t="s">
        <v>24</v>
      </c>
      <c r="C3033" s="102" t="s">
        <v>16796</v>
      </c>
      <c r="D3033" s="102" t="s">
        <v>319</v>
      </c>
      <c r="E3033" s="102" t="s">
        <v>19615</v>
      </c>
      <c r="F3033" s="107" t="s">
        <v>13069</v>
      </c>
      <c r="G3033" s="21" t="s">
        <v>264</v>
      </c>
      <c r="H3033" s="124" t="s">
        <v>98</v>
      </c>
      <c r="I3033" s="22">
        <v>46055</v>
      </c>
      <c r="J3033" s="22" t="s">
        <v>12773</v>
      </c>
      <c r="K3033" s="104">
        <v>52</v>
      </c>
      <c r="L3033" s="105">
        <v>46056</v>
      </c>
      <c r="M3033" s="166"/>
      <c r="N3033" s="26">
        <v>46053</v>
      </c>
    </row>
  </sheetData>
  <autoFilter ref="A2:O3033" xr:uid="{0B5C2192-12ED-4B0F-8299-F6B433971082}">
    <filterColumn colId="13">
      <filters>
        <dateGroupItem year="2026" month="1" day="31" dateTimeGrouping="day"/>
      </filters>
    </filterColumn>
  </autoFilter>
  <conditionalFormatting sqref="E1:E2">
    <cfRule type="duplicateValues" dxfId="311" priority="162"/>
  </conditionalFormatting>
  <conditionalFormatting sqref="E3:E110">
    <cfRule type="duplicateValues" dxfId="310" priority="780"/>
  </conditionalFormatting>
  <conditionalFormatting sqref="E111:E171">
    <cfRule type="duplicateValues" dxfId="309" priority="777"/>
  </conditionalFormatting>
  <conditionalFormatting sqref="E172:E178">
    <cfRule type="duplicateValues" dxfId="308" priority="151"/>
  </conditionalFormatting>
  <conditionalFormatting sqref="E179:E204">
    <cfRule type="duplicateValues" dxfId="307" priority="783"/>
  </conditionalFormatting>
  <conditionalFormatting sqref="E205:E370">
    <cfRule type="duplicateValues" dxfId="306" priority="143"/>
  </conditionalFormatting>
  <conditionalFormatting sqref="E371:E419">
    <cfRule type="duplicateValues" dxfId="305" priority="135"/>
  </conditionalFormatting>
  <conditionalFormatting sqref="E420:E692">
    <cfRule type="duplicateValues" dxfId="304" priority="131"/>
  </conditionalFormatting>
  <conditionalFormatting sqref="E693:E736">
    <cfRule type="duplicateValues" dxfId="303" priority="127"/>
  </conditionalFormatting>
  <conditionalFormatting sqref="E737">
    <cfRule type="duplicateValues" dxfId="302" priority="123"/>
  </conditionalFormatting>
  <conditionalFormatting sqref="E738:E814">
    <cfRule type="duplicateValues" dxfId="301" priority="99"/>
  </conditionalFormatting>
  <conditionalFormatting sqref="E815">
    <cfRule type="duplicateValues" dxfId="300" priority="95"/>
  </conditionalFormatting>
  <conditionalFormatting sqref="E816:E861">
    <cfRule type="duplicateValues" dxfId="299" priority="93"/>
    <cfRule type="duplicateValues" dxfId="298" priority="91"/>
  </conditionalFormatting>
  <conditionalFormatting sqref="E862:E906">
    <cfRule type="duplicateValues" dxfId="297" priority="87"/>
  </conditionalFormatting>
  <conditionalFormatting sqref="E862:E909">
    <cfRule type="duplicateValues" dxfId="296" priority="85"/>
  </conditionalFormatting>
  <conditionalFormatting sqref="E910:E997">
    <cfRule type="duplicateValues" dxfId="295" priority="75"/>
  </conditionalFormatting>
  <conditionalFormatting sqref="E910:E999">
    <cfRule type="duplicateValues" dxfId="294" priority="73"/>
  </conditionalFormatting>
  <conditionalFormatting sqref="E1000">
    <cfRule type="duplicateValues" dxfId="293" priority="69"/>
    <cfRule type="duplicateValues" dxfId="292" priority="67"/>
  </conditionalFormatting>
  <conditionalFormatting sqref="E1001:E1444">
    <cfRule type="duplicateValues" dxfId="291" priority="50"/>
  </conditionalFormatting>
  <conditionalFormatting sqref="E1445:E1455">
    <cfRule type="duplicateValues" dxfId="290" priority="44"/>
  </conditionalFormatting>
  <conditionalFormatting sqref="E1456:E1741">
    <cfRule type="duplicateValues" dxfId="289" priority="42"/>
  </conditionalFormatting>
  <conditionalFormatting sqref="E1742:E1927">
    <cfRule type="duplicateValues" dxfId="288" priority="36"/>
  </conditionalFormatting>
  <conditionalFormatting sqref="E1928:E2370">
    <cfRule type="duplicateValues" dxfId="287" priority="34"/>
  </conditionalFormatting>
  <conditionalFormatting sqref="E2371:E2470">
    <cfRule type="duplicateValues" dxfId="286" priority="28"/>
  </conditionalFormatting>
  <conditionalFormatting sqref="E2471:E2539">
    <cfRule type="duplicateValues" dxfId="285" priority="26"/>
  </conditionalFormatting>
  <conditionalFormatting sqref="E2540:E2613">
    <cfRule type="duplicateValues" dxfId="284" priority="20"/>
  </conditionalFormatting>
  <conditionalFormatting sqref="E2614:E2616">
    <cfRule type="duplicateValues" dxfId="283" priority="18"/>
  </conditionalFormatting>
  <conditionalFormatting sqref="E2617:E2647">
    <cfRule type="duplicateValues" dxfId="282" priority="16"/>
  </conditionalFormatting>
  <conditionalFormatting sqref="E2648:E2675">
    <cfRule type="duplicateValues" dxfId="281" priority="14"/>
  </conditionalFormatting>
  <conditionalFormatting sqref="E2676:E2677">
    <cfRule type="duplicateValues" dxfId="280" priority="12"/>
  </conditionalFormatting>
  <conditionalFormatting sqref="E2678:E2737">
    <cfRule type="duplicateValues" dxfId="279" priority="10"/>
  </conditionalFormatting>
  <conditionalFormatting sqref="E2738:E2885">
    <cfRule type="duplicateValues" dxfId="278" priority="8"/>
  </conditionalFormatting>
  <conditionalFormatting sqref="E2886:E2929">
    <cfRule type="duplicateValues" dxfId="277" priority="6"/>
  </conditionalFormatting>
  <conditionalFormatting sqref="E2930:E2990">
    <cfRule type="duplicateValues" dxfId="276" priority="4"/>
  </conditionalFormatting>
  <conditionalFormatting sqref="E2991:E3033">
    <cfRule type="duplicateValues" dxfId="275" priority="2"/>
  </conditionalFormatting>
  <conditionalFormatting sqref="F1:F2">
    <cfRule type="duplicateValues" dxfId="274" priority="163"/>
  </conditionalFormatting>
  <conditionalFormatting sqref="F3:F110">
    <cfRule type="duplicateValues" dxfId="273" priority="782"/>
  </conditionalFormatting>
  <conditionalFormatting sqref="F111:F171">
    <cfRule type="duplicateValues" dxfId="272" priority="779"/>
  </conditionalFormatting>
  <conditionalFormatting sqref="F172:F178">
    <cfRule type="duplicateValues" dxfId="271" priority="152"/>
  </conditionalFormatting>
  <conditionalFormatting sqref="F179:F204">
    <cfRule type="duplicateValues" dxfId="270" priority="785"/>
  </conditionalFormatting>
  <conditionalFormatting sqref="F205:F370">
    <cfRule type="duplicateValues" dxfId="269" priority="144"/>
  </conditionalFormatting>
  <conditionalFormatting sqref="F371:F419">
    <cfRule type="duplicateValues" dxfId="268" priority="136"/>
  </conditionalFormatting>
  <conditionalFormatting sqref="F420:F692">
    <cfRule type="duplicateValues" dxfId="267" priority="132"/>
  </conditionalFormatting>
  <conditionalFormatting sqref="F693:F736">
    <cfRule type="duplicateValues" dxfId="266" priority="128"/>
  </conditionalFormatting>
  <conditionalFormatting sqref="F737">
    <cfRule type="duplicateValues" dxfId="265" priority="124"/>
  </conditionalFormatting>
  <conditionalFormatting sqref="F738:F814">
    <cfRule type="duplicateValues" dxfId="264" priority="100"/>
  </conditionalFormatting>
  <conditionalFormatting sqref="F815">
    <cfRule type="duplicateValues" dxfId="263" priority="96"/>
  </conditionalFormatting>
  <conditionalFormatting sqref="F816:F861">
    <cfRule type="duplicateValues" dxfId="262" priority="92"/>
    <cfRule type="duplicateValues" dxfId="261" priority="94"/>
  </conditionalFormatting>
  <conditionalFormatting sqref="F862:F906">
    <cfRule type="duplicateValues" dxfId="260" priority="88"/>
  </conditionalFormatting>
  <conditionalFormatting sqref="F862:F909">
    <cfRule type="duplicateValues" dxfId="259" priority="86"/>
  </conditionalFormatting>
  <conditionalFormatting sqref="F910:F997">
    <cfRule type="duplicateValues" dxfId="258" priority="76"/>
  </conditionalFormatting>
  <conditionalFormatting sqref="F910:F999">
    <cfRule type="duplicateValues" dxfId="257" priority="74"/>
  </conditionalFormatting>
  <conditionalFormatting sqref="F1000">
    <cfRule type="duplicateValues" dxfId="256" priority="70"/>
    <cfRule type="duplicateValues" dxfId="255" priority="68"/>
  </conditionalFormatting>
  <conditionalFormatting sqref="H3:H1000">
    <cfRule type="expression" dxfId="254" priority="52">
      <formula>ISNUMBER(SEARCH("PCN",H3))</formula>
    </cfRule>
  </conditionalFormatting>
  <conditionalFormatting sqref="L1:L3033">
    <cfRule type="expression" dxfId="253" priority="1">
      <formula>WEEKDAY(L1,2)=7</formula>
    </cfRule>
  </conditionalFormatting>
  <pageMargins left="0" right="0" top="0" bottom="0" header="0" footer="0"/>
  <pageSetup paperSize="9" scale="62" orientation="landscape" horizontalDpi="300" verticalDpi="300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F32A-D9C8-4777-BFEF-25F64FC3DF2E}">
  <sheetPr filterMode="1"/>
  <dimension ref="A1:O990"/>
  <sheetViews>
    <sheetView zoomScale="70" zoomScaleNormal="70" workbookViewId="0">
      <selection activeCell="E947" sqref="E947"/>
    </sheetView>
  </sheetViews>
  <sheetFormatPr defaultRowHeight="14.5"/>
  <cols>
    <col min="3" max="3" width="0" hidden="1" customWidth="1"/>
    <col min="4" max="4" width="39.453125" customWidth="1"/>
    <col min="5" max="5" width="19.54296875" customWidth="1"/>
    <col min="6" max="6" width="19.7265625" customWidth="1"/>
    <col min="7" max="7" width="81.453125" customWidth="1"/>
    <col min="8" max="8" width="15.453125" customWidth="1"/>
    <col min="11" max="11" width="11.453125" customWidth="1"/>
    <col min="12" max="14" width="11" customWidth="1"/>
  </cols>
  <sheetData>
    <row r="1" spans="1:14" ht="19.5">
      <c r="A1" s="167" t="s">
        <v>16431</v>
      </c>
      <c r="B1" s="167"/>
      <c r="C1" s="167"/>
      <c r="D1" s="167"/>
      <c r="E1" s="168"/>
      <c r="F1" s="170"/>
      <c r="G1" s="169"/>
      <c r="H1" s="170"/>
      <c r="I1" s="170"/>
      <c r="J1" s="170"/>
      <c r="K1" s="171">
        <f>SUBTOTAL(9,K3:K1048576)</f>
        <v>8405</v>
      </c>
      <c r="L1" s="172"/>
      <c r="M1" s="173"/>
      <c r="N1" s="174"/>
    </row>
    <row r="2" spans="1:14" ht="39">
      <c r="A2" s="158" t="s">
        <v>16309</v>
      </c>
      <c r="B2" s="159" t="s">
        <v>22</v>
      </c>
      <c r="C2" s="160" t="s">
        <v>16310</v>
      </c>
      <c r="D2" s="158" t="s">
        <v>0</v>
      </c>
      <c r="E2" s="161" t="s">
        <v>1</v>
      </c>
      <c r="F2" s="161" t="s">
        <v>2</v>
      </c>
      <c r="G2" s="162" t="s">
        <v>4</v>
      </c>
      <c r="H2" s="162" t="s">
        <v>5</v>
      </c>
      <c r="I2" s="158" t="s">
        <v>16311</v>
      </c>
      <c r="J2" s="158" t="s">
        <v>16312</v>
      </c>
      <c r="K2" s="163" t="s">
        <v>8</v>
      </c>
      <c r="L2" s="164" t="s">
        <v>9</v>
      </c>
      <c r="M2" s="165" t="s">
        <v>16313</v>
      </c>
      <c r="N2" s="17" t="s">
        <v>10</v>
      </c>
    </row>
    <row r="3" spans="1:14" ht="39" hidden="1" customHeight="1">
      <c r="A3" s="106" t="s">
        <v>23</v>
      </c>
      <c r="B3" s="102" t="s">
        <v>24</v>
      </c>
      <c r="C3" s="102" t="s">
        <v>16321</v>
      </c>
      <c r="D3" s="102" t="s">
        <v>19</v>
      </c>
      <c r="E3" s="102" t="s">
        <v>19617</v>
      </c>
      <c r="F3" s="107" t="s">
        <v>13069</v>
      </c>
      <c r="G3" s="21" t="s">
        <v>1909</v>
      </c>
      <c r="H3" s="124" t="s">
        <v>816</v>
      </c>
      <c r="I3" s="22">
        <v>46029</v>
      </c>
      <c r="J3" s="22" t="s">
        <v>12773</v>
      </c>
      <c r="K3" s="104">
        <v>1</v>
      </c>
      <c r="L3" s="105">
        <v>46056</v>
      </c>
      <c r="M3" s="166"/>
      <c r="N3" s="26">
        <v>46055</v>
      </c>
    </row>
    <row r="4" spans="1:14" ht="39" hidden="1" customHeight="1">
      <c r="A4" s="106" t="s">
        <v>23</v>
      </c>
      <c r="B4" s="102" t="s">
        <v>30</v>
      </c>
      <c r="C4" s="102" t="s">
        <v>17091</v>
      </c>
      <c r="D4" s="102" t="s">
        <v>306</v>
      </c>
      <c r="E4" s="102" t="s">
        <v>19618</v>
      </c>
      <c r="F4" s="107" t="s">
        <v>13069</v>
      </c>
      <c r="G4" s="21" t="s">
        <v>843</v>
      </c>
      <c r="H4" s="124" t="s">
        <v>844</v>
      </c>
      <c r="I4" s="22">
        <v>46053</v>
      </c>
      <c r="J4" s="22" t="s">
        <v>12773</v>
      </c>
      <c r="K4" s="104">
        <v>193</v>
      </c>
      <c r="L4" s="105">
        <v>46056</v>
      </c>
      <c r="M4" s="166"/>
      <c r="N4" s="26">
        <v>46055</v>
      </c>
    </row>
    <row r="5" spans="1:14" ht="39" hidden="1" customHeight="1">
      <c r="A5" s="106" t="s">
        <v>23</v>
      </c>
      <c r="B5" s="102" t="s">
        <v>30</v>
      </c>
      <c r="C5" s="102" t="s">
        <v>17091</v>
      </c>
      <c r="D5" s="102" t="s">
        <v>306</v>
      </c>
      <c r="E5" s="102" t="s">
        <v>19619</v>
      </c>
      <c r="F5" s="107" t="s">
        <v>13069</v>
      </c>
      <c r="G5" s="21" t="s">
        <v>843</v>
      </c>
      <c r="H5" s="124" t="s">
        <v>844</v>
      </c>
      <c r="I5" s="22">
        <v>46053</v>
      </c>
      <c r="J5" s="22" t="s">
        <v>12773</v>
      </c>
      <c r="K5" s="104">
        <v>149</v>
      </c>
      <c r="L5" s="105">
        <v>46056</v>
      </c>
      <c r="M5" s="166"/>
      <c r="N5" s="26">
        <v>46055</v>
      </c>
    </row>
    <row r="6" spans="1:14" ht="39" hidden="1" customHeight="1">
      <c r="A6" s="106" t="s">
        <v>23</v>
      </c>
      <c r="B6" s="102" t="s">
        <v>30</v>
      </c>
      <c r="C6" s="102" t="s">
        <v>17091</v>
      </c>
      <c r="D6" s="102" t="s">
        <v>306</v>
      </c>
      <c r="E6" s="102" t="s">
        <v>19620</v>
      </c>
      <c r="F6" s="107" t="s">
        <v>13069</v>
      </c>
      <c r="G6" s="21" t="s">
        <v>843</v>
      </c>
      <c r="H6" s="124" t="s">
        <v>844</v>
      </c>
      <c r="I6" s="22">
        <v>46053</v>
      </c>
      <c r="J6" s="22" t="s">
        <v>12773</v>
      </c>
      <c r="K6" s="104">
        <v>9</v>
      </c>
      <c r="L6" s="105">
        <v>46056</v>
      </c>
      <c r="M6" s="166"/>
      <c r="N6" s="26">
        <v>46055</v>
      </c>
    </row>
    <row r="7" spans="1:14" ht="26" hidden="1">
      <c r="A7" s="106" t="s">
        <v>23</v>
      </c>
      <c r="B7" s="102" t="s">
        <v>30</v>
      </c>
      <c r="C7" s="102" t="s">
        <v>17091</v>
      </c>
      <c r="D7" s="102" t="s">
        <v>306</v>
      </c>
      <c r="E7" s="102" t="s">
        <v>19621</v>
      </c>
      <c r="F7" s="107" t="s">
        <v>13069</v>
      </c>
      <c r="G7" s="21" t="s">
        <v>843</v>
      </c>
      <c r="H7" s="124" t="s">
        <v>844</v>
      </c>
      <c r="I7" s="22">
        <v>46053</v>
      </c>
      <c r="J7" s="22" t="s">
        <v>12773</v>
      </c>
      <c r="K7" s="104">
        <v>209</v>
      </c>
      <c r="L7" s="105">
        <v>46056</v>
      </c>
      <c r="M7" s="166"/>
      <c r="N7" s="26">
        <v>46055</v>
      </c>
    </row>
    <row r="8" spans="1:14" ht="26" hidden="1">
      <c r="A8" s="106" t="s">
        <v>23</v>
      </c>
      <c r="B8" s="102" t="s">
        <v>30</v>
      </c>
      <c r="C8" s="102" t="s">
        <v>17091</v>
      </c>
      <c r="D8" s="102" t="s">
        <v>306</v>
      </c>
      <c r="E8" s="102" t="s">
        <v>19622</v>
      </c>
      <c r="F8" s="107" t="s">
        <v>13069</v>
      </c>
      <c r="G8" s="21" t="s">
        <v>843</v>
      </c>
      <c r="H8" s="124" t="s">
        <v>844</v>
      </c>
      <c r="I8" s="22">
        <v>46053</v>
      </c>
      <c r="J8" s="22" t="s">
        <v>12773</v>
      </c>
      <c r="K8" s="104">
        <v>81</v>
      </c>
      <c r="L8" s="105">
        <v>46056</v>
      </c>
      <c r="M8" s="166"/>
      <c r="N8" s="26">
        <v>46055</v>
      </c>
    </row>
    <row r="9" spans="1:14" ht="26" hidden="1">
      <c r="A9" s="106" t="s">
        <v>23</v>
      </c>
      <c r="B9" s="102" t="s">
        <v>30</v>
      </c>
      <c r="C9" s="102" t="s">
        <v>17091</v>
      </c>
      <c r="D9" s="102" t="s">
        <v>306</v>
      </c>
      <c r="E9" s="102" t="s">
        <v>19623</v>
      </c>
      <c r="F9" s="107" t="s">
        <v>13069</v>
      </c>
      <c r="G9" s="21" t="s">
        <v>843</v>
      </c>
      <c r="H9" s="124" t="s">
        <v>844</v>
      </c>
      <c r="I9" s="22">
        <v>46053</v>
      </c>
      <c r="J9" s="22" t="s">
        <v>12773</v>
      </c>
      <c r="K9" s="104">
        <v>8</v>
      </c>
      <c r="L9" s="105">
        <v>46056</v>
      </c>
      <c r="M9" s="166"/>
      <c r="N9" s="26">
        <v>46055</v>
      </c>
    </row>
    <row r="10" spans="1:14" ht="39" hidden="1">
      <c r="A10" s="106" t="s">
        <v>23</v>
      </c>
      <c r="B10" s="102" t="s">
        <v>30</v>
      </c>
      <c r="C10" s="102" t="s">
        <v>17091</v>
      </c>
      <c r="D10" s="102" t="s">
        <v>306</v>
      </c>
      <c r="E10" s="102" t="s">
        <v>19624</v>
      </c>
      <c r="F10" s="107" t="s">
        <v>13069</v>
      </c>
      <c r="G10" s="21" t="s">
        <v>834</v>
      </c>
      <c r="H10" s="124" t="s">
        <v>835</v>
      </c>
      <c r="I10" s="22" t="s">
        <v>17341</v>
      </c>
      <c r="J10" s="22" t="s">
        <v>12773</v>
      </c>
      <c r="K10" s="104">
        <v>14</v>
      </c>
      <c r="L10" s="105">
        <v>46056</v>
      </c>
      <c r="M10" s="166"/>
      <c r="N10" s="26">
        <v>46055</v>
      </c>
    </row>
    <row r="11" spans="1:14" ht="39" hidden="1">
      <c r="A11" s="106" t="s">
        <v>23</v>
      </c>
      <c r="B11" s="102" t="s">
        <v>30</v>
      </c>
      <c r="C11" s="102" t="s">
        <v>17091</v>
      </c>
      <c r="D11" s="102" t="s">
        <v>306</v>
      </c>
      <c r="E11" s="102" t="s">
        <v>19625</v>
      </c>
      <c r="F11" s="107" t="s">
        <v>13069</v>
      </c>
      <c r="G11" s="21" t="s">
        <v>834</v>
      </c>
      <c r="H11" s="124" t="s">
        <v>835</v>
      </c>
      <c r="I11" s="22" t="s">
        <v>17341</v>
      </c>
      <c r="J11" s="22" t="s">
        <v>12773</v>
      </c>
      <c r="K11" s="104">
        <v>11</v>
      </c>
      <c r="L11" s="105">
        <v>46056</v>
      </c>
      <c r="M11" s="166"/>
      <c r="N11" s="26">
        <v>46055</v>
      </c>
    </row>
    <row r="12" spans="1:14" ht="26" hidden="1">
      <c r="A12" s="106" t="s">
        <v>23</v>
      </c>
      <c r="B12" s="102" t="s">
        <v>30</v>
      </c>
      <c r="C12" s="102" t="s">
        <v>17091</v>
      </c>
      <c r="D12" s="102" t="s">
        <v>306</v>
      </c>
      <c r="E12" s="102" t="s">
        <v>19626</v>
      </c>
      <c r="F12" s="107" t="s">
        <v>13069</v>
      </c>
      <c r="G12" s="21" t="s">
        <v>850</v>
      </c>
      <c r="H12" s="124" t="s">
        <v>851</v>
      </c>
      <c r="I12" s="22">
        <v>46053</v>
      </c>
      <c r="J12" s="22" t="s">
        <v>12773</v>
      </c>
      <c r="K12" s="104">
        <v>112</v>
      </c>
      <c r="L12" s="105">
        <v>46056</v>
      </c>
      <c r="M12" s="166"/>
      <c r="N12" s="26">
        <v>46055</v>
      </c>
    </row>
    <row r="13" spans="1:14" ht="26" hidden="1">
      <c r="A13" s="106" t="s">
        <v>23</v>
      </c>
      <c r="B13" s="102" t="s">
        <v>30</v>
      </c>
      <c r="C13" s="102" t="s">
        <v>17091</v>
      </c>
      <c r="D13" s="102" t="s">
        <v>306</v>
      </c>
      <c r="E13" s="102" t="s">
        <v>19627</v>
      </c>
      <c r="F13" s="107" t="s">
        <v>13069</v>
      </c>
      <c r="G13" s="21" t="s">
        <v>14293</v>
      </c>
      <c r="H13" s="124" t="s">
        <v>14294</v>
      </c>
      <c r="I13" s="22">
        <v>46053</v>
      </c>
      <c r="J13" s="22" t="s">
        <v>12773</v>
      </c>
      <c r="K13" s="104">
        <v>49</v>
      </c>
      <c r="L13" s="105">
        <v>46056</v>
      </c>
      <c r="M13" s="166"/>
      <c r="N13" s="26">
        <v>46055</v>
      </c>
    </row>
    <row r="14" spans="1:14" ht="26" hidden="1">
      <c r="A14" s="106" t="s">
        <v>23</v>
      </c>
      <c r="B14" s="102" t="s">
        <v>30</v>
      </c>
      <c r="C14" s="102" t="s">
        <v>17091</v>
      </c>
      <c r="D14" s="102" t="s">
        <v>306</v>
      </c>
      <c r="E14" s="102" t="s">
        <v>19628</v>
      </c>
      <c r="F14" s="107" t="s">
        <v>13069</v>
      </c>
      <c r="G14" s="21" t="s">
        <v>852</v>
      </c>
      <c r="H14" s="124" t="s">
        <v>853</v>
      </c>
      <c r="I14" s="22">
        <v>46053</v>
      </c>
      <c r="J14" s="22" t="s">
        <v>12773</v>
      </c>
      <c r="K14" s="104">
        <v>13</v>
      </c>
      <c r="L14" s="105">
        <v>46056</v>
      </c>
      <c r="M14" s="166"/>
      <c r="N14" s="26">
        <v>46055</v>
      </c>
    </row>
    <row r="15" spans="1:14" ht="26" hidden="1">
      <c r="A15" s="106" t="s">
        <v>23</v>
      </c>
      <c r="B15" s="102" t="s">
        <v>30</v>
      </c>
      <c r="C15" s="102" t="s">
        <v>17091</v>
      </c>
      <c r="D15" s="102" t="s">
        <v>306</v>
      </c>
      <c r="E15" s="102" t="s">
        <v>19629</v>
      </c>
      <c r="F15" s="107" t="s">
        <v>13069</v>
      </c>
      <c r="G15" s="21" t="s">
        <v>845</v>
      </c>
      <c r="H15" s="124" t="s">
        <v>846</v>
      </c>
      <c r="I15" s="22">
        <v>46053</v>
      </c>
      <c r="J15" s="22" t="s">
        <v>12773</v>
      </c>
      <c r="K15" s="104">
        <v>57</v>
      </c>
      <c r="L15" s="105">
        <v>46056</v>
      </c>
      <c r="M15" s="166"/>
      <c r="N15" s="26">
        <v>46055</v>
      </c>
    </row>
    <row r="16" spans="1:14" ht="26" hidden="1">
      <c r="A16" s="106" t="s">
        <v>23</v>
      </c>
      <c r="B16" s="102" t="s">
        <v>30</v>
      </c>
      <c r="C16" s="102" t="s">
        <v>17091</v>
      </c>
      <c r="D16" s="102" t="s">
        <v>306</v>
      </c>
      <c r="E16" s="102" t="s">
        <v>19630</v>
      </c>
      <c r="F16" s="107" t="s">
        <v>13069</v>
      </c>
      <c r="G16" s="21" t="s">
        <v>852</v>
      </c>
      <c r="H16" s="124" t="s">
        <v>853</v>
      </c>
      <c r="I16" s="22">
        <v>46053</v>
      </c>
      <c r="J16" s="22" t="s">
        <v>12773</v>
      </c>
      <c r="K16" s="104">
        <v>8</v>
      </c>
      <c r="L16" s="105">
        <v>46056</v>
      </c>
      <c r="M16" s="166"/>
      <c r="N16" s="26">
        <v>46055</v>
      </c>
    </row>
    <row r="17" spans="1:14" ht="26" hidden="1">
      <c r="A17" s="106" t="s">
        <v>23</v>
      </c>
      <c r="B17" s="102" t="s">
        <v>30</v>
      </c>
      <c r="C17" s="102" t="s">
        <v>17091</v>
      </c>
      <c r="D17" s="102" t="s">
        <v>306</v>
      </c>
      <c r="E17" s="102" t="s">
        <v>19631</v>
      </c>
      <c r="F17" s="107" t="s">
        <v>13069</v>
      </c>
      <c r="G17" s="21" t="s">
        <v>852</v>
      </c>
      <c r="H17" s="124" t="s">
        <v>853</v>
      </c>
      <c r="I17" s="22">
        <v>46053</v>
      </c>
      <c r="J17" s="22" t="s">
        <v>12773</v>
      </c>
      <c r="K17" s="104">
        <v>4</v>
      </c>
      <c r="L17" s="105">
        <v>46056</v>
      </c>
      <c r="M17" s="166"/>
      <c r="N17" s="26">
        <v>46055</v>
      </c>
    </row>
    <row r="18" spans="1:14" ht="26" hidden="1">
      <c r="A18" s="106" t="s">
        <v>23</v>
      </c>
      <c r="B18" s="102" t="s">
        <v>30</v>
      </c>
      <c r="C18" s="102" t="s">
        <v>17091</v>
      </c>
      <c r="D18" s="102" t="s">
        <v>306</v>
      </c>
      <c r="E18" s="102" t="s">
        <v>19632</v>
      </c>
      <c r="F18" s="107" t="s">
        <v>13069</v>
      </c>
      <c r="G18" s="21" t="s">
        <v>845</v>
      </c>
      <c r="H18" s="124" t="s">
        <v>846</v>
      </c>
      <c r="I18" s="22">
        <v>46053</v>
      </c>
      <c r="J18" s="22" t="s">
        <v>12773</v>
      </c>
      <c r="K18" s="104">
        <v>472</v>
      </c>
      <c r="L18" s="105">
        <v>46056</v>
      </c>
      <c r="M18" s="166"/>
      <c r="N18" s="26">
        <v>46055</v>
      </c>
    </row>
    <row r="19" spans="1:14" ht="26" hidden="1">
      <c r="A19" s="106" t="s">
        <v>23</v>
      </c>
      <c r="B19" s="102" t="s">
        <v>30</v>
      </c>
      <c r="C19" s="102" t="s">
        <v>17091</v>
      </c>
      <c r="D19" s="102" t="s">
        <v>306</v>
      </c>
      <c r="E19" s="102" t="s">
        <v>19633</v>
      </c>
      <c r="F19" s="107" t="s">
        <v>13069</v>
      </c>
      <c r="G19" s="21" t="s">
        <v>845</v>
      </c>
      <c r="H19" s="124" t="s">
        <v>846</v>
      </c>
      <c r="I19" s="22">
        <v>46053</v>
      </c>
      <c r="J19" s="22" t="s">
        <v>12773</v>
      </c>
      <c r="K19" s="104">
        <v>71</v>
      </c>
      <c r="L19" s="105">
        <v>46056</v>
      </c>
      <c r="M19" s="166"/>
      <c r="N19" s="26">
        <v>46055</v>
      </c>
    </row>
    <row r="20" spans="1:14" ht="26" hidden="1">
      <c r="A20" s="106" t="s">
        <v>23</v>
      </c>
      <c r="B20" s="102" t="s">
        <v>30</v>
      </c>
      <c r="C20" s="102" t="s">
        <v>17091</v>
      </c>
      <c r="D20" s="102" t="s">
        <v>306</v>
      </c>
      <c r="E20" s="102" t="s">
        <v>19634</v>
      </c>
      <c r="F20" s="107" t="s">
        <v>19635</v>
      </c>
      <c r="G20" s="21" t="s">
        <v>4199</v>
      </c>
      <c r="H20" s="124" t="s">
        <v>6119</v>
      </c>
      <c r="I20" s="22" t="s">
        <v>12773</v>
      </c>
      <c r="J20" s="22">
        <v>46056</v>
      </c>
      <c r="K20" s="104">
        <v>30</v>
      </c>
      <c r="L20" s="105">
        <v>46060</v>
      </c>
      <c r="M20" s="166"/>
      <c r="N20" s="26">
        <v>46055</v>
      </c>
    </row>
    <row r="21" spans="1:14" ht="26" hidden="1">
      <c r="A21" s="106" t="s">
        <v>23</v>
      </c>
      <c r="B21" s="102" t="s">
        <v>30</v>
      </c>
      <c r="C21" s="102" t="s">
        <v>17091</v>
      </c>
      <c r="D21" s="102" t="s">
        <v>306</v>
      </c>
      <c r="E21" s="102" t="s">
        <v>19636</v>
      </c>
      <c r="F21" s="107" t="s">
        <v>13069</v>
      </c>
      <c r="G21" s="21" t="s">
        <v>852</v>
      </c>
      <c r="H21" s="124" t="s">
        <v>853</v>
      </c>
      <c r="I21" s="22">
        <v>46053</v>
      </c>
      <c r="J21" s="22" t="s">
        <v>12773</v>
      </c>
      <c r="K21" s="104">
        <v>38</v>
      </c>
      <c r="L21" s="105">
        <v>46056</v>
      </c>
      <c r="M21" s="166"/>
      <c r="N21" s="26">
        <v>46055</v>
      </c>
    </row>
    <row r="22" spans="1:14" ht="26" hidden="1">
      <c r="A22" s="106" t="s">
        <v>23</v>
      </c>
      <c r="B22" s="102" t="s">
        <v>30</v>
      </c>
      <c r="C22" s="102" t="s">
        <v>17091</v>
      </c>
      <c r="D22" s="102" t="s">
        <v>306</v>
      </c>
      <c r="E22" s="102" t="s">
        <v>19637</v>
      </c>
      <c r="F22" s="107" t="s">
        <v>13069</v>
      </c>
      <c r="G22" s="21" t="s">
        <v>852</v>
      </c>
      <c r="H22" s="124" t="s">
        <v>853</v>
      </c>
      <c r="I22" s="22">
        <v>46053</v>
      </c>
      <c r="J22" s="22" t="s">
        <v>12773</v>
      </c>
      <c r="K22" s="104">
        <v>15</v>
      </c>
      <c r="L22" s="105">
        <v>46056</v>
      </c>
      <c r="M22" s="166"/>
      <c r="N22" s="26">
        <v>46055</v>
      </c>
    </row>
    <row r="23" spans="1:14" ht="26" hidden="1">
      <c r="A23" s="106" t="s">
        <v>23</v>
      </c>
      <c r="B23" s="102" t="s">
        <v>30</v>
      </c>
      <c r="C23" s="102" t="s">
        <v>17091</v>
      </c>
      <c r="D23" s="102" t="s">
        <v>306</v>
      </c>
      <c r="E23" s="102" t="s">
        <v>19638</v>
      </c>
      <c r="F23" s="107" t="s">
        <v>13069</v>
      </c>
      <c r="G23" s="21" t="s">
        <v>852</v>
      </c>
      <c r="H23" s="124" t="s">
        <v>853</v>
      </c>
      <c r="I23" s="22">
        <v>46053</v>
      </c>
      <c r="J23" s="22" t="s">
        <v>12773</v>
      </c>
      <c r="K23" s="104">
        <v>21</v>
      </c>
      <c r="L23" s="105">
        <v>46056</v>
      </c>
      <c r="M23" s="166"/>
      <c r="N23" s="26">
        <v>46055</v>
      </c>
    </row>
    <row r="24" spans="1:14" ht="26" hidden="1">
      <c r="A24" s="106" t="s">
        <v>23</v>
      </c>
      <c r="B24" s="102" t="s">
        <v>30</v>
      </c>
      <c r="C24" s="102" t="s">
        <v>17091</v>
      </c>
      <c r="D24" s="102" t="s">
        <v>306</v>
      </c>
      <c r="E24" s="102" t="s">
        <v>19639</v>
      </c>
      <c r="F24" s="107" t="s">
        <v>13069</v>
      </c>
      <c r="G24" s="21" t="s">
        <v>852</v>
      </c>
      <c r="H24" s="124" t="s">
        <v>853</v>
      </c>
      <c r="I24" s="22">
        <v>46053</v>
      </c>
      <c r="J24" s="22" t="s">
        <v>12773</v>
      </c>
      <c r="K24" s="104">
        <v>10</v>
      </c>
      <c r="L24" s="105">
        <v>46056</v>
      </c>
      <c r="M24" s="166"/>
      <c r="N24" s="26">
        <v>46055</v>
      </c>
    </row>
    <row r="25" spans="1:14" ht="26" hidden="1">
      <c r="A25" s="106" t="s">
        <v>23</v>
      </c>
      <c r="B25" s="102" t="s">
        <v>30</v>
      </c>
      <c r="C25" s="102" t="s">
        <v>19640</v>
      </c>
      <c r="D25" s="102" t="s">
        <v>19498</v>
      </c>
      <c r="E25" s="102" t="s">
        <v>19641</v>
      </c>
      <c r="F25" s="107" t="s">
        <v>13069</v>
      </c>
      <c r="G25" s="21" t="s">
        <v>17</v>
      </c>
      <c r="H25" s="124" t="s">
        <v>18</v>
      </c>
      <c r="I25" s="22" t="s">
        <v>19642</v>
      </c>
      <c r="J25" s="22" t="s">
        <v>12773</v>
      </c>
      <c r="K25" s="104">
        <v>1400</v>
      </c>
      <c r="L25" s="105">
        <v>46056</v>
      </c>
      <c r="M25" s="166"/>
      <c r="N25" s="26">
        <v>46055</v>
      </c>
    </row>
    <row r="26" spans="1:14" ht="26" hidden="1">
      <c r="A26" s="106" t="s">
        <v>23</v>
      </c>
      <c r="B26" s="102" t="s">
        <v>24</v>
      </c>
      <c r="C26" s="102" t="s">
        <v>16321</v>
      </c>
      <c r="D26" s="102" t="s">
        <v>19</v>
      </c>
      <c r="E26" s="102" t="s">
        <v>19643</v>
      </c>
      <c r="F26" s="107" t="s">
        <v>13069</v>
      </c>
      <c r="G26" s="21" t="s">
        <v>87</v>
      </c>
      <c r="H26" s="124" t="s">
        <v>88</v>
      </c>
      <c r="I26" s="22">
        <v>46052</v>
      </c>
      <c r="J26" s="22" t="s">
        <v>12773</v>
      </c>
      <c r="K26" s="104">
        <v>11</v>
      </c>
      <c r="L26" s="105">
        <v>46056</v>
      </c>
      <c r="M26" s="166"/>
      <c r="N26" s="26">
        <v>46055</v>
      </c>
    </row>
    <row r="27" spans="1:14" ht="26" hidden="1">
      <c r="A27" s="106" t="s">
        <v>23</v>
      </c>
      <c r="B27" s="102" t="s">
        <v>30</v>
      </c>
      <c r="C27" s="102" t="s">
        <v>17091</v>
      </c>
      <c r="D27" s="102" t="s">
        <v>306</v>
      </c>
      <c r="E27" s="102" t="s">
        <v>19644</v>
      </c>
      <c r="F27" s="107" t="s">
        <v>13069</v>
      </c>
      <c r="G27" s="21" t="s">
        <v>843</v>
      </c>
      <c r="H27" s="124" t="s">
        <v>844</v>
      </c>
      <c r="I27" s="22">
        <v>46053</v>
      </c>
      <c r="J27" s="22" t="s">
        <v>12773</v>
      </c>
      <c r="K27" s="104">
        <v>5</v>
      </c>
      <c r="L27" s="105">
        <v>46056</v>
      </c>
      <c r="M27" s="166"/>
      <c r="N27" s="26">
        <v>46055</v>
      </c>
    </row>
    <row r="28" spans="1:14" ht="39" hidden="1">
      <c r="A28" s="106" t="s">
        <v>23</v>
      </c>
      <c r="B28" s="102" t="s">
        <v>30</v>
      </c>
      <c r="C28" s="102" t="s">
        <v>17091</v>
      </c>
      <c r="D28" s="102" t="s">
        <v>306</v>
      </c>
      <c r="E28" s="102" t="s">
        <v>19645</v>
      </c>
      <c r="F28" s="107" t="s">
        <v>13069</v>
      </c>
      <c r="G28" s="21" t="s">
        <v>834</v>
      </c>
      <c r="H28" s="124" t="s">
        <v>835</v>
      </c>
      <c r="I28" s="22" t="s">
        <v>17341</v>
      </c>
      <c r="J28" s="22" t="s">
        <v>12773</v>
      </c>
      <c r="K28" s="104">
        <v>2</v>
      </c>
      <c r="L28" s="105">
        <v>46056</v>
      </c>
      <c r="M28" s="166"/>
      <c r="N28" s="26">
        <v>46055</v>
      </c>
    </row>
    <row r="29" spans="1:14" ht="26" hidden="1">
      <c r="A29" s="106" t="s">
        <v>23</v>
      </c>
      <c r="B29" s="102" t="s">
        <v>30</v>
      </c>
      <c r="C29" s="102" t="s">
        <v>17091</v>
      </c>
      <c r="D29" s="102" t="s">
        <v>306</v>
      </c>
      <c r="E29" s="102" t="s">
        <v>19646</v>
      </c>
      <c r="F29" s="107" t="s">
        <v>13069</v>
      </c>
      <c r="G29" s="21" t="s">
        <v>845</v>
      </c>
      <c r="H29" s="124" t="s">
        <v>846</v>
      </c>
      <c r="I29" s="22">
        <v>46053</v>
      </c>
      <c r="J29" s="22" t="s">
        <v>12773</v>
      </c>
      <c r="K29" s="104">
        <v>4</v>
      </c>
      <c r="L29" s="105">
        <v>46056</v>
      </c>
      <c r="M29" s="166"/>
      <c r="N29" s="26">
        <v>46055</v>
      </c>
    </row>
    <row r="30" spans="1:14" ht="26" hidden="1">
      <c r="A30" s="106" t="s">
        <v>23</v>
      </c>
      <c r="B30" s="102" t="s">
        <v>24</v>
      </c>
      <c r="C30" s="102" t="s">
        <v>16321</v>
      </c>
      <c r="D30" s="102" t="s">
        <v>19</v>
      </c>
      <c r="E30" s="102" t="s">
        <v>19647</v>
      </c>
      <c r="F30" s="107" t="s">
        <v>13069</v>
      </c>
      <c r="G30" s="21" t="s">
        <v>1200</v>
      </c>
      <c r="H30" s="124" t="s">
        <v>1201</v>
      </c>
      <c r="I30" s="22">
        <v>46052</v>
      </c>
      <c r="J30" s="22" t="s">
        <v>12773</v>
      </c>
      <c r="K30" s="104">
        <v>50</v>
      </c>
      <c r="L30" s="105">
        <v>46056</v>
      </c>
      <c r="M30" s="166"/>
      <c r="N30" s="26">
        <v>46055</v>
      </c>
    </row>
    <row r="31" spans="1:14" ht="26" hidden="1">
      <c r="A31" s="106" t="s">
        <v>23</v>
      </c>
      <c r="B31" s="102" t="s">
        <v>24</v>
      </c>
      <c r="C31" s="102" t="s">
        <v>16321</v>
      </c>
      <c r="D31" s="102" t="s">
        <v>19</v>
      </c>
      <c r="E31" s="102" t="s">
        <v>19648</v>
      </c>
      <c r="F31" s="107" t="s">
        <v>13069</v>
      </c>
      <c r="G31" s="21" t="s">
        <v>1200</v>
      </c>
      <c r="H31" s="124" t="s">
        <v>1201</v>
      </c>
      <c r="I31" s="22">
        <v>46052</v>
      </c>
      <c r="J31" s="22" t="s">
        <v>12773</v>
      </c>
      <c r="K31" s="104">
        <v>97</v>
      </c>
      <c r="L31" s="105">
        <v>46056</v>
      </c>
      <c r="M31" s="166"/>
      <c r="N31" s="26">
        <v>46055</v>
      </c>
    </row>
    <row r="32" spans="1:14" ht="26" hidden="1">
      <c r="A32" s="106" t="s">
        <v>23</v>
      </c>
      <c r="B32" s="102" t="s">
        <v>24</v>
      </c>
      <c r="C32" s="102" t="s">
        <v>16321</v>
      </c>
      <c r="D32" s="102" t="s">
        <v>19</v>
      </c>
      <c r="E32" s="102" t="s">
        <v>19649</v>
      </c>
      <c r="F32" s="107" t="s">
        <v>13069</v>
      </c>
      <c r="G32" s="21" t="s">
        <v>87</v>
      </c>
      <c r="H32" s="124" t="s">
        <v>88</v>
      </c>
      <c r="I32" s="22">
        <v>46052</v>
      </c>
      <c r="J32" s="22" t="s">
        <v>12773</v>
      </c>
      <c r="K32" s="104">
        <v>16</v>
      </c>
      <c r="L32" s="105">
        <v>46056</v>
      </c>
      <c r="M32" s="166"/>
      <c r="N32" s="26">
        <v>46055</v>
      </c>
    </row>
    <row r="33" spans="1:14" ht="26" hidden="1">
      <c r="A33" s="106" t="s">
        <v>23</v>
      </c>
      <c r="B33" s="102" t="s">
        <v>24</v>
      </c>
      <c r="C33" s="102" t="s">
        <v>16321</v>
      </c>
      <c r="D33" s="102" t="s">
        <v>19</v>
      </c>
      <c r="E33" s="102" t="s">
        <v>19650</v>
      </c>
      <c r="F33" s="107" t="s">
        <v>13069</v>
      </c>
      <c r="G33" s="21" t="s">
        <v>1200</v>
      </c>
      <c r="H33" s="124" t="s">
        <v>1201</v>
      </c>
      <c r="I33" s="22">
        <v>46053</v>
      </c>
      <c r="J33" s="22" t="s">
        <v>12773</v>
      </c>
      <c r="K33" s="104">
        <v>67</v>
      </c>
      <c r="L33" s="105">
        <v>46056</v>
      </c>
      <c r="M33" s="166"/>
      <c r="N33" s="26">
        <v>46055</v>
      </c>
    </row>
    <row r="34" spans="1:14" ht="26" hidden="1">
      <c r="A34" s="106" t="s">
        <v>23</v>
      </c>
      <c r="B34" s="102" t="s">
        <v>24</v>
      </c>
      <c r="C34" s="102" t="s">
        <v>16321</v>
      </c>
      <c r="D34" s="102" t="s">
        <v>19</v>
      </c>
      <c r="E34" s="102" t="s">
        <v>19651</v>
      </c>
      <c r="F34" s="107" t="s">
        <v>13069</v>
      </c>
      <c r="G34" s="21" t="s">
        <v>1200</v>
      </c>
      <c r="H34" s="124" t="s">
        <v>1201</v>
      </c>
      <c r="I34" s="22">
        <v>46053</v>
      </c>
      <c r="J34" s="22" t="s">
        <v>12773</v>
      </c>
      <c r="K34" s="104">
        <v>59</v>
      </c>
      <c r="L34" s="105">
        <v>46056</v>
      </c>
      <c r="M34" s="166"/>
      <c r="N34" s="26">
        <v>46055</v>
      </c>
    </row>
    <row r="35" spans="1:14" ht="26" hidden="1">
      <c r="A35" s="106" t="s">
        <v>23</v>
      </c>
      <c r="B35" s="102" t="s">
        <v>24</v>
      </c>
      <c r="C35" s="102" t="s">
        <v>16321</v>
      </c>
      <c r="D35" s="102" t="s">
        <v>19</v>
      </c>
      <c r="E35" s="102" t="s">
        <v>19652</v>
      </c>
      <c r="F35" s="107" t="s">
        <v>13069</v>
      </c>
      <c r="G35" s="21" t="s">
        <v>371</v>
      </c>
      <c r="H35" s="124" t="s">
        <v>372</v>
      </c>
      <c r="I35" s="22">
        <v>46050</v>
      </c>
      <c r="J35" s="22" t="s">
        <v>12773</v>
      </c>
      <c r="K35" s="104">
        <v>131</v>
      </c>
      <c r="L35" s="105">
        <v>46056</v>
      </c>
      <c r="M35" s="166"/>
      <c r="N35" s="26">
        <v>46055</v>
      </c>
    </row>
    <row r="36" spans="1:14" ht="26" hidden="1">
      <c r="A36" s="106" t="s">
        <v>23</v>
      </c>
      <c r="B36" s="102" t="s">
        <v>24</v>
      </c>
      <c r="C36" s="102" t="s">
        <v>16321</v>
      </c>
      <c r="D36" s="102" t="s">
        <v>19</v>
      </c>
      <c r="E36" s="102" t="s">
        <v>19653</v>
      </c>
      <c r="F36" s="107" t="s">
        <v>13069</v>
      </c>
      <c r="G36" s="21" t="s">
        <v>1200</v>
      </c>
      <c r="H36" s="124" t="s">
        <v>1201</v>
      </c>
      <c r="I36" s="22">
        <v>46053</v>
      </c>
      <c r="J36" s="22" t="s">
        <v>12773</v>
      </c>
      <c r="K36" s="104">
        <v>51</v>
      </c>
      <c r="L36" s="105">
        <v>46056</v>
      </c>
      <c r="M36" s="166"/>
      <c r="N36" s="26">
        <v>46055</v>
      </c>
    </row>
    <row r="37" spans="1:14" ht="26" hidden="1">
      <c r="A37" s="106" t="s">
        <v>23</v>
      </c>
      <c r="B37" s="102" t="s">
        <v>24</v>
      </c>
      <c r="C37" s="102" t="s">
        <v>16321</v>
      </c>
      <c r="D37" s="102" t="s">
        <v>19</v>
      </c>
      <c r="E37" s="102" t="s">
        <v>19654</v>
      </c>
      <c r="F37" s="107" t="s">
        <v>13069</v>
      </c>
      <c r="G37" s="21" t="s">
        <v>1909</v>
      </c>
      <c r="H37" s="124" t="s">
        <v>816</v>
      </c>
      <c r="I37" s="22">
        <v>46047</v>
      </c>
      <c r="J37" s="22" t="s">
        <v>12773</v>
      </c>
      <c r="K37" s="104">
        <v>65</v>
      </c>
      <c r="L37" s="105">
        <v>46056</v>
      </c>
      <c r="M37" s="166"/>
      <c r="N37" s="26">
        <v>46055</v>
      </c>
    </row>
    <row r="38" spans="1:14" ht="26" hidden="1">
      <c r="A38" s="106" t="s">
        <v>23</v>
      </c>
      <c r="B38" s="102" t="s">
        <v>24</v>
      </c>
      <c r="C38" s="102" t="s">
        <v>16321</v>
      </c>
      <c r="D38" s="102" t="s">
        <v>19</v>
      </c>
      <c r="E38" s="102" t="s">
        <v>19655</v>
      </c>
      <c r="F38" s="107" t="s">
        <v>13069</v>
      </c>
      <c r="G38" s="21" t="s">
        <v>371</v>
      </c>
      <c r="H38" s="124" t="s">
        <v>372</v>
      </c>
      <c r="I38" s="22">
        <v>46050</v>
      </c>
      <c r="J38" s="22" t="s">
        <v>12773</v>
      </c>
      <c r="K38" s="104">
        <v>12</v>
      </c>
      <c r="L38" s="105">
        <v>46056</v>
      </c>
      <c r="M38" s="166"/>
      <c r="N38" s="26">
        <v>46055</v>
      </c>
    </row>
    <row r="39" spans="1:14" ht="26" hidden="1">
      <c r="A39" s="106" t="s">
        <v>23</v>
      </c>
      <c r="B39" s="102" t="s">
        <v>24</v>
      </c>
      <c r="C39" s="102" t="s">
        <v>16321</v>
      </c>
      <c r="D39" s="102" t="s">
        <v>19</v>
      </c>
      <c r="E39" s="102" t="s">
        <v>19656</v>
      </c>
      <c r="F39" s="107" t="s">
        <v>13069</v>
      </c>
      <c r="G39" s="21" t="s">
        <v>1200</v>
      </c>
      <c r="H39" s="124" t="s">
        <v>1201</v>
      </c>
      <c r="I39" s="22">
        <v>46053</v>
      </c>
      <c r="J39" s="22" t="s">
        <v>12773</v>
      </c>
      <c r="K39" s="104">
        <v>101</v>
      </c>
      <c r="L39" s="105">
        <v>46056</v>
      </c>
      <c r="M39" s="166"/>
      <c r="N39" s="26">
        <v>46055</v>
      </c>
    </row>
    <row r="40" spans="1:14" ht="26" hidden="1">
      <c r="A40" s="106" t="s">
        <v>23</v>
      </c>
      <c r="B40" s="102" t="s">
        <v>24</v>
      </c>
      <c r="C40" s="102" t="s">
        <v>16321</v>
      </c>
      <c r="D40" s="102" t="s">
        <v>19</v>
      </c>
      <c r="E40" s="102" t="s">
        <v>19657</v>
      </c>
      <c r="F40" s="107" t="s">
        <v>13069</v>
      </c>
      <c r="G40" s="21" t="s">
        <v>371</v>
      </c>
      <c r="H40" s="124" t="s">
        <v>372</v>
      </c>
      <c r="I40" s="22">
        <v>46050</v>
      </c>
      <c r="J40" s="22" t="s">
        <v>12773</v>
      </c>
      <c r="K40" s="104">
        <v>84</v>
      </c>
      <c r="L40" s="105">
        <v>46056</v>
      </c>
      <c r="M40" s="166"/>
      <c r="N40" s="26">
        <v>46055</v>
      </c>
    </row>
    <row r="41" spans="1:14" ht="26" hidden="1">
      <c r="A41" s="106" t="s">
        <v>23</v>
      </c>
      <c r="B41" s="102" t="s">
        <v>24</v>
      </c>
      <c r="C41" s="102" t="s">
        <v>16321</v>
      </c>
      <c r="D41" s="102" t="s">
        <v>19</v>
      </c>
      <c r="E41" s="102" t="s">
        <v>19658</v>
      </c>
      <c r="F41" s="107" t="s">
        <v>13069</v>
      </c>
      <c r="G41" s="21" t="s">
        <v>483</v>
      </c>
      <c r="H41" s="124" t="s">
        <v>484</v>
      </c>
      <c r="I41" s="22">
        <v>46050</v>
      </c>
      <c r="J41" s="22" t="s">
        <v>12773</v>
      </c>
      <c r="K41" s="104">
        <v>65</v>
      </c>
      <c r="L41" s="105">
        <v>46056</v>
      </c>
      <c r="M41" s="166"/>
      <c r="N41" s="26">
        <v>46055</v>
      </c>
    </row>
    <row r="42" spans="1:14" ht="26" hidden="1">
      <c r="A42" s="106" t="s">
        <v>23</v>
      </c>
      <c r="B42" s="102" t="s">
        <v>24</v>
      </c>
      <c r="C42" s="102" t="s">
        <v>16321</v>
      </c>
      <c r="D42" s="102" t="s">
        <v>19</v>
      </c>
      <c r="E42" s="102" t="s">
        <v>19659</v>
      </c>
      <c r="F42" s="107" t="s">
        <v>13069</v>
      </c>
      <c r="G42" s="21" t="s">
        <v>1200</v>
      </c>
      <c r="H42" s="124" t="s">
        <v>1201</v>
      </c>
      <c r="I42" s="22">
        <v>46053</v>
      </c>
      <c r="J42" s="22" t="s">
        <v>12773</v>
      </c>
      <c r="K42" s="104">
        <v>81</v>
      </c>
      <c r="L42" s="105">
        <v>46056</v>
      </c>
      <c r="M42" s="166"/>
      <c r="N42" s="26">
        <v>46055</v>
      </c>
    </row>
    <row r="43" spans="1:14" ht="26" hidden="1">
      <c r="A43" s="106" t="s">
        <v>23</v>
      </c>
      <c r="B43" s="102" t="s">
        <v>24</v>
      </c>
      <c r="C43" s="102" t="s">
        <v>16321</v>
      </c>
      <c r="D43" s="102" t="s">
        <v>19</v>
      </c>
      <c r="E43" s="102" t="s">
        <v>19660</v>
      </c>
      <c r="F43" s="107" t="s">
        <v>13069</v>
      </c>
      <c r="G43" s="21" t="s">
        <v>1200</v>
      </c>
      <c r="H43" s="124" t="s">
        <v>1201</v>
      </c>
      <c r="I43" s="22">
        <v>46053</v>
      </c>
      <c r="J43" s="22" t="s">
        <v>12773</v>
      </c>
      <c r="K43" s="104">
        <v>105</v>
      </c>
      <c r="L43" s="105">
        <v>46056</v>
      </c>
      <c r="M43" s="166"/>
      <c r="N43" s="26">
        <v>46055</v>
      </c>
    </row>
    <row r="44" spans="1:14" ht="26" hidden="1">
      <c r="A44" s="106" t="s">
        <v>23</v>
      </c>
      <c r="B44" s="102" t="s">
        <v>24</v>
      </c>
      <c r="C44" s="102" t="s">
        <v>16321</v>
      </c>
      <c r="D44" s="102" t="s">
        <v>19</v>
      </c>
      <c r="E44" s="102" t="s">
        <v>19661</v>
      </c>
      <c r="F44" s="107" t="s">
        <v>13069</v>
      </c>
      <c r="G44" s="21" t="s">
        <v>87</v>
      </c>
      <c r="H44" s="124" t="s">
        <v>88</v>
      </c>
      <c r="I44" s="22">
        <v>46052</v>
      </c>
      <c r="J44" s="22" t="s">
        <v>12773</v>
      </c>
      <c r="K44" s="104">
        <v>19</v>
      </c>
      <c r="L44" s="105">
        <v>46056</v>
      </c>
      <c r="M44" s="166"/>
      <c r="N44" s="26">
        <v>46055</v>
      </c>
    </row>
    <row r="45" spans="1:14" ht="26" hidden="1">
      <c r="A45" s="106" t="s">
        <v>23</v>
      </c>
      <c r="B45" s="102" t="s">
        <v>24</v>
      </c>
      <c r="C45" s="102" t="s">
        <v>16321</v>
      </c>
      <c r="D45" s="102" t="s">
        <v>19</v>
      </c>
      <c r="E45" s="102" t="s">
        <v>19662</v>
      </c>
      <c r="F45" s="107" t="s">
        <v>13069</v>
      </c>
      <c r="G45" s="21" t="s">
        <v>1200</v>
      </c>
      <c r="H45" s="124" t="s">
        <v>1201</v>
      </c>
      <c r="I45" s="22">
        <v>46053</v>
      </c>
      <c r="J45" s="22" t="s">
        <v>12773</v>
      </c>
      <c r="K45" s="104">
        <v>23</v>
      </c>
      <c r="L45" s="105">
        <v>46056</v>
      </c>
      <c r="M45" s="166"/>
      <c r="N45" s="26">
        <v>46055</v>
      </c>
    </row>
    <row r="46" spans="1:14" ht="26" hidden="1">
      <c r="A46" s="106" t="s">
        <v>23</v>
      </c>
      <c r="B46" s="102" t="s">
        <v>19663</v>
      </c>
      <c r="C46" s="102" t="s">
        <v>19664</v>
      </c>
      <c r="D46" s="102" t="s">
        <v>19665</v>
      </c>
      <c r="E46" s="102" t="s">
        <v>19666</v>
      </c>
      <c r="F46" s="107" t="s">
        <v>13069</v>
      </c>
      <c r="G46" s="21" t="s">
        <v>14161</v>
      </c>
      <c r="H46" s="124" t="s">
        <v>14162</v>
      </c>
      <c r="I46" s="22">
        <v>46050</v>
      </c>
      <c r="J46" s="22" t="s">
        <v>12773</v>
      </c>
      <c r="K46" s="104">
        <v>63</v>
      </c>
      <c r="L46" s="105">
        <v>46056</v>
      </c>
      <c r="M46" s="166"/>
      <c r="N46" s="26">
        <v>46055</v>
      </c>
    </row>
    <row r="47" spans="1:14" ht="26" hidden="1">
      <c r="A47" s="106" t="s">
        <v>23</v>
      </c>
      <c r="B47" s="102" t="s">
        <v>24</v>
      </c>
      <c r="C47" s="102" t="s">
        <v>16321</v>
      </c>
      <c r="D47" s="102" t="s">
        <v>19</v>
      </c>
      <c r="E47" s="102" t="s">
        <v>19667</v>
      </c>
      <c r="F47" s="107" t="s">
        <v>13069</v>
      </c>
      <c r="G47" s="21" t="s">
        <v>1909</v>
      </c>
      <c r="H47" s="124" t="s">
        <v>816</v>
      </c>
      <c r="I47" s="22">
        <v>46040</v>
      </c>
      <c r="J47" s="22" t="s">
        <v>12773</v>
      </c>
      <c r="K47" s="104">
        <v>32</v>
      </c>
      <c r="L47" s="105">
        <v>46056</v>
      </c>
      <c r="M47" s="166"/>
      <c r="N47" s="26">
        <v>46055</v>
      </c>
    </row>
    <row r="48" spans="1:14" ht="26" hidden="1">
      <c r="A48" s="106" t="s">
        <v>23</v>
      </c>
      <c r="B48" s="102" t="s">
        <v>24</v>
      </c>
      <c r="C48" s="102" t="s">
        <v>16321</v>
      </c>
      <c r="D48" s="102" t="s">
        <v>19</v>
      </c>
      <c r="E48" s="102" t="s">
        <v>19668</v>
      </c>
      <c r="F48" s="107" t="s">
        <v>13069</v>
      </c>
      <c r="G48" s="21" t="s">
        <v>1909</v>
      </c>
      <c r="H48" s="124" t="s">
        <v>816</v>
      </c>
      <c r="I48" s="22">
        <v>46040</v>
      </c>
      <c r="J48" s="22" t="s">
        <v>12773</v>
      </c>
      <c r="K48" s="104">
        <v>69</v>
      </c>
      <c r="L48" s="105">
        <v>46056</v>
      </c>
      <c r="M48" s="166"/>
      <c r="N48" s="26">
        <v>46055</v>
      </c>
    </row>
    <row r="49" spans="1:14" ht="26" hidden="1">
      <c r="A49" s="106" t="s">
        <v>23</v>
      </c>
      <c r="B49" s="102" t="s">
        <v>24</v>
      </c>
      <c r="C49" s="102" t="s">
        <v>16321</v>
      </c>
      <c r="D49" s="102" t="s">
        <v>19</v>
      </c>
      <c r="E49" s="102" t="s">
        <v>19669</v>
      </c>
      <c r="F49" s="107" t="s">
        <v>13069</v>
      </c>
      <c r="G49" s="21" t="s">
        <v>1909</v>
      </c>
      <c r="H49" s="124" t="s">
        <v>816</v>
      </c>
      <c r="I49" s="22">
        <v>46053</v>
      </c>
      <c r="J49" s="22" t="s">
        <v>12773</v>
      </c>
      <c r="K49" s="104">
        <v>14</v>
      </c>
      <c r="L49" s="105">
        <v>46056</v>
      </c>
      <c r="M49" s="166"/>
      <c r="N49" s="26">
        <v>46055</v>
      </c>
    </row>
    <row r="50" spans="1:14" ht="26" hidden="1">
      <c r="A50" s="106" t="s">
        <v>23</v>
      </c>
      <c r="B50" s="102" t="s">
        <v>24</v>
      </c>
      <c r="C50" s="102" t="s">
        <v>16796</v>
      </c>
      <c r="D50" s="102" t="s">
        <v>319</v>
      </c>
      <c r="E50" s="102" t="s">
        <v>19670</v>
      </c>
      <c r="F50" s="107" t="s">
        <v>13069</v>
      </c>
      <c r="G50" s="21" t="s">
        <v>97</v>
      </c>
      <c r="H50" s="124" t="s">
        <v>98</v>
      </c>
      <c r="I50" s="22">
        <v>46058</v>
      </c>
      <c r="J50" s="22" t="s">
        <v>12773</v>
      </c>
      <c r="K50" s="104">
        <v>3037</v>
      </c>
      <c r="L50" s="105">
        <v>46056</v>
      </c>
      <c r="M50" s="166"/>
      <c r="N50" s="26">
        <v>46055</v>
      </c>
    </row>
    <row r="51" spans="1:14" ht="39" hidden="1">
      <c r="A51" s="106" t="s">
        <v>23</v>
      </c>
      <c r="B51" s="102" t="s">
        <v>24</v>
      </c>
      <c r="C51" s="102" t="s">
        <v>16317</v>
      </c>
      <c r="D51" s="102" t="s">
        <v>42</v>
      </c>
      <c r="E51" s="102" t="s">
        <v>19671</v>
      </c>
      <c r="F51" s="107" t="s">
        <v>13069</v>
      </c>
      <c r="G51" s="21" t="s">
        <v>19446</v>
      </c>
      <c r="H51" s="124" t="s">
        <v>19447</v>
      </c>
      <c r="I51" s="22" t="s">
        <v>12773</v>
      </c>
      <c r="J51" s="22" t="s">
        <v>19672</v>
      </c>
      <c r="K51" s="104">
        <v>1</v>
      </c>
      <c r="L51" s="105">
        <v>46056</v>
      </c>
      <c r="M51" s="166"/>
      <c r="N51" s="26">
        <v>46055</v>
      </c>
    </row>
    <row r="52" spans="1:14" ht="26" hidden="1">
      <c r="A52" s="106" t="s">
        <v>23</v>
      </c>
      <c r="B52" s="102" t="s">
        <v>30</v>
      </c>
      <c r="C52" s="102" t="s">
        <v>16556</v>
      </c>
      <c r="D52" s="102" t="s">
        <v>339</v>
      </c>
      <c r="E52" s="102" t="s">
        <v>19673</v>
      </c>
      <c r="F52" s="107" t="s">
        <v>19674</v>
      </c>
      <c r="G52" s="21" t="s">
        <v>784</v>
      </c>
      <c r="H52" s="124" t="s">
        <v>785</v>
      </c>
      <c r="I52" s="22" t="s">
        <v>12773</v>
      </c>
      <c r="J52" s="22" t="s">
        <v>160</v>
      </c>
      <c r="K52" s="104">
        <v>621</v>
      </c>
      <c r="L52" s="105">
        <v>46059</v>
      </c>
      <c r="M52" s="166"/>
      <c r="N52" s="26">
        <v>46055</v>
      </c>
    </row>
    <row r="53" spans="1:14" ht="26" hidden="1">
      <c r="A53" s="106" t="s">
        <v>23</v>
      </c>
      <c r="B53" s="102" t="s">
        <v>30</v>
      </c>
      <c r="C53" s="102" t="s">
        <v>16556</v>
      </c>
      <c r="D53" s="102" t="s">
        <v>339</v>
      </c>
      <c r="E53" s="102" t="s">
        <v>19675</v>
      </c>
      <c r="F53" s="107" t="s">
        <v>19676</v>
      </c>
      <c r="G53" s="21" t="s">
        <v>784</v>
      </c>
      <c r="H53" s="124" t="s">
        <v>785</v>
      </c>
      <c r="I53" s="22" t="s">
        <v>12773</v>
      </c>
      <c r="J53" s="22" t="s">
        <v>160</v>
      </c>
      <c r="K53" s="104">
        <v>219</v>
      </c>
      <c r="L53" s="105">
        <v>46059</v>
      </c>
      <c r="M53" s="166"/>
      <c r="N53" s="26">
        <v>46055</v>
      </c>
    </row>
    <row r="54" spans="1:14" ht="26" hidden="1">
      <c r="A54" s="106" t="s">
        <v>23</v>
      </c>
      <c r="B54" s="102" t="s">
        <v>30</v>
      </c>
      <c r="C54" s="102" t="s">
        <v>16314</v>
      </c>
      <c r="D54" s="102" t="s">
        <v>12</v>
      </c>
      <c r="E54" s="102" t="s">
        <v>19677</v>
      </c>
      <c r="F54" s="107" t="s">
        <v>19678</v>
      </c>
      <c r="G54" s="21" t="s">
        <v>784</v>
      </c>
      <c r="H54" s="124" t="s">
        <v>785</v>
      </c>
      <c r="I54" s="22" t="s">
        <v>12773</v>
      </c>
      <c r="J54" s="22" t="s">
        <v>160</v>
      </c>
      <c r="K54" s="104">
        <v>48</v>
      </c>
      <c r="L54" s="105">
        <v>46057</v>
      </c>
      <c r="M54" s="166"/>
      <c r="N54" s="26">
        <v>46055</v>
      </c>
    </row>
    <row r="55" spans="1:14" ht="26" hidden="1">
      <c r="A55" s="106" t="s">
        <v>23</v>
      </c>
      <c r="B55" s="102" t="s">
        <v>24</v>
      </c>
      <c r="C55" s="102" t="s">
        <v>16317</v>
      </c>
      <c r="D55" s="102" t="s">
        <v>42</v>
      </c>
      <c r="E55" s="102" t="s">
        <v>19679</v>
      </c>
      <c r="F55" s="107" t="s">
        <v>13069</v>
      </c>
      <c r="G55" s="21" t="s">
        <v>13065</v>
      </c>
      <c r="H55" s="124" t="s">
        <v>13595</v>
      </c>
      <c r="I55" s="22">
        <v>46079</v>
      </c>
      <c r="J55" s="22" t="s">
        <v>12773</v>
      </c>
      <c r="K55" s="104">
        <v>1</v>
      </c>
      <c r="L55" s="105">
        <v>46057</v>
      </c>
      <c r="M55" s="166"/>
      <c r="N55" s="26">
        <v>46056</v>
      </c>
    </row>
    <row r="56" spans="1:14" ht="26" hidden="1">
      <c r="A56" s="106" t="s">
        <v>23</v>
      </c>
      <c r="B56" s="102" t="s">
        <v>24</v>
      </c>
      <c r="C56" s="102" t="s">
        <v>16317</v>
      </c>
      <c r="D56" s="102" t="s">
        <v>42</v>
      </c>
      <c r="E56" s="102" t="s">
        <v>19680</v>
      </c>
      <c r="F56" s="107" t="s">
        <v>13069</v>
      </c>
      <c r="G56" s="21" t="s">
        <v>13065</v>
      </c>
      <c r="H56" s="124" t="s">
        <v>13595</v>
      </c>
      <c r="I56" s="22">
        <v>46079</v>
      </c>
      <c r="J56" s="22" t="s">
        <v>12773</v>
      </c>
      <c r="K56" s="104">
        <v>2</v>
      </c>
      <c r="L56" s="105">
        <v>46057</v>
      </c>
      <c r="M56" s="166"/>
      <c r="N56" s="26">
        <v>46056</v>
      </c>
    </row>
    <row r="57" spans="1:14" ht="26" hidden="1">
      <c r="A57" s="106" t="s">
        <v>23</v>
      </c>
      <c r="B57" s="102" t="s">
        <v>24</v>
      </c>
      <c r="C57" s="102" t="s">
        <v>16321</v>
      </c>
      <c r="D57" s="102" t="s">
        <v>19</v>
      </c>
      <c r="E57" s="102" t="s">
        <v>19681</v>
      </c>
      <c r="F57" s="107" t="s">
        <v>13069</v>
      </c>
      <c r="G57" s="21" t="s">
        <v>1200</v>
      </c>
      <c r="H57" s="124" t="s">
        <v>1201</v>
      </c>
      <c r="I57" s="22">
        <v>46052</v>
      </c>
      <c r="J57" s="22" t="s">
        <v>12773</v>
      </c>
      <c r="K57" s="104">
        <v>73</v>
      </c>
      <c r="L57" s="105">
        <v>46057</v>
      </c>
      <c r="M57" s="166"/>
      <c r="N57" s="26">
        <v>46056</v>
      </c>
    </row>
    <row r="58" spans="1:14" ht="26" hidden="1">
      <c r="A58" s="106" t="s">
        <v>23</v>
      </c>
      <c r="B58" s="102" t="s">
        <v>24</v>
      </c>
      <c r="C58" s="102" t="s">
        <v>16321</v>
      </c>
      <c r="D58" s="102" t="s">
        <v>19</v>
      </c>
      <c r="E58" s="102" t="s">
        <v>19682</v>
      </c>
      <c r="F58" s="107" t="s">
        <v>13069</v>
      </c>
      <c r="G58" s="21" t="s">
        <v>4289</v>
      </c>
      <c r="H58" s="124" t="s">
        <v>4290</v>
      </c>
      <c r="I58" s="22">
        <v>46050</v>
      </c>
      <c r="J58" s="22" t="s">
        <v>12773</v>
      </c>
      <c r="K58" s="104">
        <v>3</v>
      </c>
      <c r="L58" s="105">
        <v>46057</v>
      </c>
      <c r="M58" s="166"/>
      <c r="N58" s="26">
        <v>46056</v>
      </c>
    </row>
    <row r="59" spans="1:14" ht="26" hidden="1">
      <c r="A59" s="106" t="s">
        <v>23</v>
      </c>
      <c r="B59" s="102" t="s">
        <v>24</v>
      </c>
      <c r="C59" s="102" t="s">
        <v>16321</v>
      </c>
      <c r="D59" s="102" t="s">
        <v>19</v>
      </c>
      <c r="E59" s="102" t="s">
        <v>19683</v>
      </c>
      <c r="F59" s="107" t="s">
        <v>13069</v>
      </c>
      <c r="G59" s="21" t="s">
        <v>5740</v>
      </c>
      <c r="H59" s="124" t="s">
        <v>5741</v>
      </c>
      <c r="I59" s="22">
        <v>46050</v>
      </c>
      <c r="J59" s="22" t="s">
        <v>12773</v>
      </c>
      <c r="K59" s="104">
        <v>18</v>
      </c>
      <c r="L59" s="105">
        <v>46057</v>
      </c>
      <c r="M59" s="166"/>
      <c r="N59" s="26">
        <v>46056</v>
      </c>
    </row>
    <row r="60" spans="1:14" ht="26" hidden="1">
      <c r="A60" s="106" t="s">
        <v>23</v>
      </c>
      <c r="B60" s="102" t="s">
        <v>24</v>
      </c>
      <c r="C60" s="102" t="s">
        <v>16321</v>
      </c>
      <c r="D60" s="102" t="s">
        <v>19</v>
      </c>
      <c r="E60" s="102" t="s">
        <v>19684</v>
      </c>
      <c r="F60" s="107" t="s">
        <v>13069</v>
      </c>
      <c r="G60" s="21" t="s">
        <v>5740</v>
      </c>
      <c r="H60" s="124" t="s">
        <v>5741</v>
      </c>
      <c r="I60" s="22">
        <v>46050</v>
      </c>
      <c r="J60" s="22" t="s">
        <v>12773</v>
      </c>
      <c r="K60" s="104">
        <v>1</v>
      </c>
      <c r="L60" s="105">
        <v>46057</v>
      </c>
      <c r="M60" s="166"/>
      <c r="N60" s="26">
        <v>46056</v>
      </c>
    </row>
    <row r="61" spans="1:14" ht="26" hidden="1">
      <c r="A61" s="106" t="s">
        <v>23</v>
      </c>
      <c r="B61" s="102" t="s">
        <v>24</v>
      </c>
      <c r="C61" s="102" t="s">
        <v>16321</v>
      </c>
      <c r="D61" s="102" t="s">
        <v>19</v>
      </c>
      <c r="E61" s="102" t="s">
        <v>19685</v>
      </c>
      <c r="F61" s="107" t="s">
        <v>13069</v>
      </c>
      <c r="G61" s="21" t="s">
        <v>4289</v>
      </c>
      <c r="H61" s="124" t="s">
        <v>4290</v>
      </c>
      <c r="I61" s="22">
        <v>46050</v>
      </c>
      <c r="J61" s="22" t="s">
        <v>12773</v>
      </c>
      <c r="K61" s="104">
        <v>15</v>
      </c>
      <c r="L61" s="105">
        <v>46057</v>
      </c>
      <c r="M61" s="166"/>
      <c r="N61" s="26">
        <v>46056</v>
      </c>
    </row>
    <row r="62" spans="1:14" ht="26" hidden="1">
      <c r="A62" s="106" t="s">
        <v>23</v>
      </c>
      <c r="B62" s="102" t="s">
        <v>24</v>
      </c>
      <c r="C62" s="102" t="s">
        <v>16321</v>
      </c>
      <c r="D62" s="102" t="s">
        <v>19</v>
      </c>
      <c r="E62" s="102" t="s">
        <v>19686</v>
      </c>
      <c r="F62" s="107" t="s">
        <v>13069</v>
      </c>
      <c r="G62" s="21" t="s">
        <v>5740</v>
      </c>
      <c r="H62" s="124" t="s">
        <v>5741</v>
      </c>
      <c r="I62" s="22">
        <v>46050</v>
      </c>
      <c r="J62" s="22" t="s">
        <v>12773</v>
      </c>
      <c r="K62" s="104">
        <v>20</v>
      </c>
      <c r="L62" s="105">
        <v>46057</v>
      </c>
      <c r="M62" s="166"/>
      <c r="N62" s="26">
        <v>46056</v>
      </c>
    </row>
    <row r="63" spans="1:14" ht="26" hidden="1">
      <c r="A63" s="106" t="s">
        <v>23</v>
      </c>
      <c r="B63" s="102" t="s">
        <v>24</v>
      </c>
      <c r="C63" s="102" t="s">
        <v>16336</v>
      </c>
      <c r="D63" s="102" t="s">
        <v>11</v>
      </c>
      <c r="E63" s="102" t="s">
        <v>19687</v>
      </c>
      <c r="F63" s="107" t="s">
        <v>13069</v>
      </c>
      <c r="G63" s="21" t="s">
        <v>99</v>
      </c>
      <c r="H63" s="124" t="s">
        <v>20</v>
      </c>
      <c r="I63" s="22">
        <v>46088</v>
      </c>
      <c r="J63" s="22" t="s">
        <v>12773</v>
      </c>
      <c r="K63" s="104">
        <v>3</v>
      </c>
      <c r="L63" s="105">
        <v>46057</v>
      </c>
      <c r="M63" s="166"/>
      <c r="N63" s="26">
        <v>46056</v>
      </c>
    </row>
    <row r="64" spans="1:14" ht="26" hidden="1">
      <c r="A64" s="106" t="s">
        <v>23</v>
      </c>
      <c r="B64" s="102" t="s">
        <v>24</v>
      </c>
      <c r="C64" s="102" t="s">
        <v>16332</v>
      </c>
      <c r="D64" s="102" t="s">
        <v>116</v>
      </c>
      <c r="E64" s="102" t="s">
        <v>19688</v>
      </c>
      <c r="F64" s="107" t="s">
        <v>13069</v>
      </c>
      <c r="G64" s="21" t="s">
        <v>99</v>
      </c>
      <c r="H64" s="124" t="s">
        <v>20</v>
      </c>
      <c r="I64" s="22">
        <v>46041</v>
      </c>
      <c r="J64" s="22" t="s">
        <v>12773</v>
      </c>
      <c r="K64" s="104">
        <v>7</v>
      </c>
      <c r="L64" s="105">
        <v>46057</v>
      </c>
      <c r="M64" s="166"/>
      <c r="N64" s="26">
        <v>46056</v>
      </c>
    </row>
    <row r="65" spans="1:14" ht="26" hidden="1">
      <c r="A65" s="106" t="s">
        <v>23</v>
      </c>
      <c r="B65" s="102" t="s">
        <v>24</v>
      </c>
      <c r="C65" s="102" t="s">
        <v>16332</v>
      </c>
      <c r="D65" s="102" t="s">
        <v>116</v>
      </c>
      <c r="E65" s="102" t="s">
        <v>19689</v>
      </c>
      <c r="F65" s="107" t="s">
        <v>13069</v>
      </c>
      <c r="G65" s="21" t="s">
        <v>99</v>
      </c>
      <c r="H65" s="124" t="s">
        <v>20</v>
      </c>
      <c r="I65" s="22">
        <v>46041</v>
      </c>
      <c r="J65" s="22" t="s">
        <v>12773</v>
      </c>
      <c r="K65" s="104">
        <v>11</v>
      </c>
      <c r="L65" s="105">
        <v>46057</v>
      </c>
      <c r="M65" s="166"/>
      <c r="N65" s="26">
        <v>46056</v>
      </c>
    </row>
    <row r="66" spans="1:14" ht="26" hidden="1">
      <c r="A66" s="106" t="s">
        <v>23</v>
      </c>
      <c r="B66" s="102" t="s">
        <v>24</v>
      </c>
      <c r="C66" s="102" t="s">
        <v>16332</v>
      </c>
      <c r="D66" s="102" t="s">
        <v>116</v>
      </c>
      <c r="E66" s="102" t="s">
        <v>19690</v>
      </c>
      <c r="F66" s="107" t="s">
        <v>13069</v>
      </c>
      <c r="G66" s="21" t="s">
        <v>99</v>
      </c>
      <c r="H66" s="124" t="s">
        <v>20</v>
      </c>
      <c r="I66" s="22">
        <v>46041</v>
      </c>
      <c r="J66" s="22" t="s">
        <v>12773</v>
      </c>
      <c r="K66" s="104">
        <v>14</v>
      </c>
      <c r="L66" s="105">
        <v>46057</v>
      </c>
      <c r="M66" s="166"/>
      <c r="N66" s="26">
        <v>46056</v>
      </c>
    </row>
    <row r="67" spans="1:14" ht="26" hidden="1">
      <c r="A67" s="106" t="s">
        <v>23</v>
      </c>
      <c r="B67" s="102" t="s">
        <v>24</v>
      </c>
      <c r="C67" s="102" t="s">
        <v>16332</v>
      </c>
      <c r="D67" s="102" t="s">
        <v>116</v>
      </c>
      <c r="E67" s="102" t="s">
        <v>19691</v>
      </c>
      <c r="F67" s="107" t="s">
        <v>13069</v>
      </c>
      <c r="G67" s="21" t="s">
        <v>99</v>
      </c>
      <c r="H67" s="124" t="s">
        <v>20</v>
      </c>
      <c r="I67" s="22">
        <v>46041</v>
      </c>
      <c r="J67" s="22" t="s">
        <v>12773</v>
      </c>
      <c r="K67" s="104">
        <v>7</v>
      </c>
      <c r="L67" s="105">
        <v>46057</v>
      </c>
      <c r="M67" s="166"/>
      <c r="N67" s="26">
        <v>46056</v>
      </c>
    </row>
    <row r="68" spans="1:14" ht="26" hidden="1">
      <c r="A68" s="106" t="s">
        <v>23</v>
      </c>
      <c r="B68" s="102" t="s">
        <v>24</v>
      </c>
      <c r="C68" s="102" t="s">
        <v>16332</v>
      </c>
      <c r="D68" s="102" t="s">
        <v>116</v>
      </c>
      <c r="E68" s="102" t="s">
        <v>19692</v>
      </c>
      <c r="F68" s="107" t="s">
        <v>13069</v>
      </c>
      <c r="G68" s="21" t="s">
        <v>99</v>
      </c>
      <c r="H68" s="124" t="s">
        <v>20</v>
      </c>
      <c r="I68" s="22">
        <v>46041</v>
      </c>
      <c r="J68" s="22" t="s">
        <v>12773</v>
      </c>
      <c r="K68" s="104">
        <v>51</v>
      </c>
      <c r="L68" s="105">
        <v>46057</v>
      </c>
      <c r="M68" s="166"/>
      <c r="N68" s="26">
        <v>46056</v>
      </c>
    </row>
    <row r="69" spans="1:14" ht="26" hidden="1">
      <c r="A69" s="106" t="s">
        <v>23</v>
      </c>
      <c r="B69" s="102" t="s">
        <v>24</v>
      </c>
      <c r="C69" s="102" t="s">
        <v>16332</v>
      </c>
      <c r="D69" s="102" t="s">
        <v>116</v>
      </c>
      <c r="E69" s="102" t="s">
        <v>19693</v>
      </c>
      <c r="F69" s="107" t="s">
        <v>13069</v>
      </c>
      <c r="G69" s="21" t="s">
        <v>99</v>
      </c>
      <c r="H69" s="124" t="s">
        <v>20</v>
      </c>
      <c r="I69" s="22">
        <v>46071</v>
      </c>
      <c r="J69" s="22" t="s">
        <v>12773</v>
      </c>
      <c r="K69" s="104">
        <v>11</v>
      </c>
      <c r="L69" s="105">
        <v>46057</v>
      </c>
      <c r="M69" s="166"/>
      <c r="N69" s="26">
        <v>46056</v>
      </c>
    </row>
    <row r="70" spans="1:14" ht="26" hidden="1">
      <c r="A70" s="106" t="s">
        <v>23</v>
      </c>
      <c r="B70" s="102" t="s">
        <v>24</v>
      </c>
      <c r="C70" s="102" t="s">
        <v>16332</v>
      </c>
      <c r="D70" s="102" t="s">
        <v>116</v>
      </c>
      <c r="E70" s="102" t="s">
        <v>19694</v>
      </c>
      <c r="F70" s="107" t="s">
        <v>13069</v>
      </c>
      <c r="G70" s="21" t="s">
        <v>99</v>
      </c>
      <c r="H70" s="124" t="s">
        <v>20</v>
      </c>
      <c r="I70" s="22">
        <v>46041</v>
      </c>
      <c r="J70" s="22" t="s">
        <v>12773</v>
      </c>
      <c r="K70" s="104">
        <v>81</v>
      </c>
      <c r="L70" s="105">
        <v>46057</v>
      </c>
      <c r="M70" s="166"/>
      <c r="N70" s="26">
        <v>46056</v>
      </c>
    </row>
    <row r="71" spans="1:14" ht="26" hidden="1">
      <c r="A71" s="106" t="s">
        <v>23</v>
      </c>
      <c r="B71" s="102" t="s">
        <v>24</v>
      </c>
      <c r="C71" s="102" t="s">
        <v>16332</v>
      </c>
      <c r="D71" s="102" t="s">
        <v>116</v>
      </c>
      <c r="E71" s="102" t="s">
        <v>19695</v>
      </c>
      <c r="F71" s="107" t="s">
        <v>13069</v>
      </c>
      <c r="G71" s="21" t="s">
        <v>99</v>
      </c>
      <c r="H71" s="124" t="s">
        <v>20</v>
      </c>
      <c r="I71" s="22">
        <v>46041</v>
      </c>
      <c r="J71" s="22" t="s">
        <v>12773</v>
      </c>
      <c r="K71" s="104">
        <v>6</v>
      </c>
      <c r="L71" s="105">
        <v>46057</v>
      </c>
      <c r="M71" s="166"/>
      <c r="N71" s="26">
        <v>46056</v>
      </c>
    </row>
    <row r="72" spans="1:14" ht="26" hidden="1">
      <c r="A72" s="106" t="s">
        <v>23</v>
      </c>
      <c r="B72" s="102" t="s">
        <v>24</v>
      </c>
      <c r="C72" s="102" t="s">
        <v>16332</v>
      </c>
      <c r="D72" s="102" t="s">
        <v>116</v>
      </c>
      <c r="E72" s="102" t="s">
        <v>19696</v>
      </c>
      <c r="F72" s="107" t="s">
        <v>13069</v>
      </c>
      <c r="G72" s="21" t="s">
        <v>99</v>
      </c>
      <c r="H72" s="124" t="s">
        <v>20</v>
      </c>
      <c r="I72" s="22">
        <v>46041</v>
      </c>
      <c r="J72" s="22" t="s">
        <v>12773</v>
      </c>
      <c r="K72" s="104">
        <v>8</v>
      </c>
      <c r="L72" s="105">
        <v>46057</v>
      </c>
      <c r="M72" s="166"/>
      <c r="N72" s="26">
        <v>46056</v>
      </c>
    </row>
    <row r="73" spans="1:14" ht="26" hidden="1">
      <c r="A73" s="106" t="s">
        <v>23</v>
      </c>
      <c r="B73" s="102" t="s">
        <v>24</v>
      </c>
      <c r="C73" s="102" t="s">
        <v>16332</v>
      </c>
      <c r="D73" s="102" t="s">
        <v>116</v>
      </c>
      <c r="E73" s="102" t="s">
        <v>19697</v>
      </c>
      <c r="F73" s="107" t="s">
        <v>13069</v>
      </c>
      <c r="G73" s="21" t="s">
        <v>99</v>
      </c>
      <c r="H73" s="124" t="s">
        <v>20</v>
      </c>
      <c r="I73" s="22">
        <v>46041</v>
      </c>
      <c r="J73" s="22" t="s">
        <v>12773</v>
      </c>
      <c r="K73" s="104">
        <v>4</v>
      </c>
      <c r="L73" s="105">
        <v>46057</v>
      </c>
      <c r="M73" s="166"/>
      <c r="N73" s="26">
        <v>46056</v>
      </c>
    </row>
    <row r="74" spans="1:14" ht="26" hidden="1">
      <c r="A74" s="106" t="s">
        <v>23</v>
      </c>
      <c r="B74" s="102" t="s">
        <v>24</v>
      </c>
      <c r="C74" s="102" t="s">
        <v>16332</v>
      </c>
      <c r="D74" s="102" t="s">
        <v>116</v>
      </c>
      <c r="E74" s="102" t="s">
        <v>19698</v>
      </c>
      <c r="F74" s="107" t="s">
        <v>13069</v>
      </c>
      <c r="G74" s="21" t="s">
        <v>99</v>
      </c>
      <c r="H74" s="124" t="s">
        <v>20</v>
      </c>
      <c r="I74" s="22">
        <v>46041</v>
      </c>
      <c r="J74" s="22" t="s">
        <v>12773</v>
      </c>
      <c r="K74" s="104">
        <v>4</v>
      </c>
      <c r="L74" s="105">
        <v>46057</v>
      </c>
      <c r="M74" s="166"/>
      <c r="N74" s="26">
        <v>46056</v>
      </c>
    </row>
    <row r="75" spans="1:14" ht="26" hidden="1">
      <c r="A75" s="106" t="s">
        <v>23</v>
      </c>
      <c r="B75" s="102" t="s">
        <v>24</v>
      </c>
      <c r="C75" s="102" t="s">
        <v>16332</v>
      </c>
      <c r="D75" s="102" t="s">
        <v>116</v>
      </c>
      <c r="E75" s="102" t="s">
        <v>19699</v>
      </c>
      <c r="F75" s="107" t="s">
        <v>13069</v>
      </c>
      <c r="G75" s="21" t="s">
        <v>99</v>
      </c>
      <c r="H75" s="124" t="s">
        <v>20</v>
      </c>
      <c r="I75" s="22">
        <v>46041</v>
      </c>
      <c r="J75" s="22" t="s">
        <v>12773</v>
      </c>
      <c r="K75" s="104">
        <v>9</v>
      </c>
      <c r="L75" s="105">
        <v>46057</v>
      </c>
      <c r="M75" s="166"/>
      <c r="N75" s="26">
        <v>46056</v>
      </c>
    </row>
    <row r="76" spans="1:14" ht="26" hidden="1">
      <c r="A76" s="106" t="s">
        <v>23</v>
      </c>
      <c r="B76" s="102" t="s">
        <v>24</v>
      </c>
      <c r="C76" s="102" t="s">
        <v>16332</v>
      </c>
      <c r="D76" s="102" t="s">
        <v>116</v>
      </c>
      <c r="E76" s="102" t="s">
        <v>19700</v>
      </c>
      <c r="F76" s="107" t="s">
        <v>13069</v>
      </c>
      <c r="G76" s="21" t="s">
        <v>99</v>
      </c>
      <c r="H76" s="124" t="s">
        <v>20</v>
      </c>
      <c r="I76" s="22">
        <v>46041</v>
      </c>
      <c r="J76" s="22" t="s">
        <v>12773</v>
      </c>
      <c r="K76" s="104">
        <v>8</v>
      </c>
      <c r="L76" s="105">
        <v>46057</v>
      </c>
      <c r="M76" s="166"/>
      <c r="N76" s="26">
        <v>46056</v>
      </c>
    </row>
    <row r="77" spans="1:14" ht="26" hidden="1">
      <c r="A77" s="106" t="s">
        <v>23</v>
      </c>
      <c r="B77" s="102" t="s">
        <v>24</v>
      </c>
      <c r="C77" s="102" t="s">
        <v>16332</v>
      </c>
      <c r="D77" s="102" t="s">
        <v>116</v>
      </c>
      <c r="E77" s="102" t="s">
        <v>19701</v>
      </c>
      <c r="F77" s="107" t="s">
        <v>13069</v>
      </c>
      <c r="G77" s="21" t="s">
        <v>99</v>
      </c>
      <c r="H77" s="124" t="s">
        <v>20</v>
      </c>
      <c r="I77" s="22">
        <v>46041</v>
      </c>
      <c r="J77" s="22" t="s">
        <v>12773</v>
      </c>
      <c r="K77" s="104">
        <v>7</v>
      </c>
      <c r="L77" s="105">
        <v>46057</v>
      </c>
      <c r="M77" s="166"/>
      <c r="N77" s="26">
        <v>46056</v>
      </c>
    </row>
    <row r="78" spans="1:14" ht="26" hidden="1">
      <c r="A78" s="106" t="s">
        <v>23</v>
      </c>
      <c r="B78" s="102" t="s">
        <v>24</v>
      </c>
      <c r="C78" s="102" t="s">
        <v>16332</v>
      </c>
      <c r="D78" s="102" t="s">
        <v>116</v>
      </c>
      <c r="E78" s="102" t="s">
        <v>19702</v>
      </c>
      <c r="F78" s="107" t="s">
        <v>13069</v>
      </c>
      <c r="G78" s="21" t="s">
        <v>99</v>
      </c>
      <c r="H78" s="124" t="s">
        <v>20</v>
      </c>
      <c r="I78" s="22">
        <v>46041</v>
      </c>
      <c r="J78" s="22" t="s">
        <v>12773</v>
      </c>
      <c r="K78" s="104">
        <v>7</v>
      </c>
      <c r="L78" s="105">
        <v>46057</v>
      </c>
      <c r="M78" s="166"/>
      <c r="N78" s="26">
        <v>46056</v>
      </c>
    </row>
    <row r="79" spans="1:14" ht="26" hidden="1">
      <c r="A79" s="106" t="s">
        <v>23</v>
      </c>
      <c r="B79" s="102" t="s">
        <v>24</v>
      </c>
      <c r="C79" s="102" t="s">
        <v>16332</v>
      </c>
      <c r="D79" s="102" t="s">
        <v>116</v>
      </c>
      <c r="E79" s="102" t="s">
        <v>19703</v>
      </c>
      <c r="F79" s="107" t="s">
        <v>13069</v>
      </c>
      <c r="G79" s="21" t="s">
        <v>99</v>
      </c>
      <c r="H79" s="124" t="s">
        <v>20</v>
      </c>
      <c r="I79" s="22">
        <v>46041</v>
      </c>
      <c r="J79" s="22" t="s">
        <v>12773</v>
      </c>
      <c r="K79" s="104">
        <v>10</v>
      </c>
      <c r="L79" s="105">
        <v>46057</v>
      </c>
      <c r="M79" s="166"/>
      <c r="N79" s="26">
        <v>46056</v>
      </c>
    </row>
    <row r="80" spans="1:14" ht="26" hidden="1">
      <c r="A80" s="106" t="s">
        <v>23</v>
      </c>
      <c r="B80" s="102" t="s">
        <v>24</v>
      </c>
      <c r="C80" s="102" t="s">
        <v>16332</v>
      </c>
      <c r="D80" s="102" t="s">
        <v>116</v>
      </c>
      <c r="E80" s="102" t="s">
        <v>19704</v>
      </c>
      <c r="F80" s="107" t="s">
        <v>13069</v>
      </c>
      <c r="G80" s="21" t="s">
        <v>99</v>
      </c>
      <c r="H80" s="124" t="s">
        <v>20</v>
      </c>
      <c r="I80" s="22">
        <v>46041</v>
      </c>
      <c r="J80" s="22" t="s">
        <v>12773</v>
      </c>
      <c r="K80" s="104">
        <v>1</v>
      </c>
      <c r="L80" s="105">
        <v>46057</v>
      </c>
      <c r="M80" s="166"/>
      <c r="N80" s="26">
        <v>46056</v>
      </c>
    </row>
    <row r="81" spans="1:14" ht="26" hidden="1">
      <c r="A81" s="106" t="s">
        <v>23</v>
      </c>
      <c r="B81" s="102" t="s">
        <v>24</v>
      </c>
      <c r="C81" s="102" t="s">
        <v>16332</v>
      </c>
      <c r="D81" s="102" t="s">
        <v>116</v>
      </c>
      <c r="E81" s="102" t="s">
        <v>19705</v>
      </c>
      <c r="F81" s="107" t="s">
        <v>13069</v>
      </c>
      <c r="G81" s="21" t="s">
        <v>99</v>
      </c>
      <c r="H81" s="124" t="s">
        <v>20</v>
      </c>
      <c r="I81" s="22">
        <v>46041</v>
      </c>
      <c r="J81" s="22" t="s">
        <v>12773</v>
      </c>
      <c r="K81" s="104">
        <v>5</v>
      </c>
      <c r="L81" s="105">
        <v>46057</v>
      </c>
      <c r="M81" s="166"/>
      <c r="N81" s="26">
        <v>46056</v>
      </c>
    </row>
    <row r="82" spans="1:14" ht="26" hidden="1">
      <c r="A82" s="106" t="s">
        <v>23</v>
      </c>
      <c r="B82" s="102" t="s">
        <v>24</v>
      </c>
      <c r="C82" s="102" t="s">
        <v>16332</v>
      </c>
      <c r="D82" s="102" t="s">
        <v>116</v>
      </c>
      <c r="E82" s="102" t="s">
        <v>19706</v>
      </c>
      <c r="F82" s="107" t="s">
        <v>13069</v>
      </c>
      <c r="G82" s="21" t="s">
        <v>99</v>
      </c>
      <c r="H82" s="124" t="s">
        <v>20</v>
      </c>
      <c r="I82" s="22">
        <v>46041</v>
      </c>
      <c r="J82" s="22" t="s">
        <v>12773</v>
      </c>
      <c r="K82" s="104">
        <v>3</v>
      </c>
      <c r="L82" s="105">
        <v>46057</v>
      </c>
      <c r="M82" s="166"/>
      <c r="N82" s="26">
        <v>46056</v>
      </c>
    </row>
    <row r="83" spans="1:14" ht="26" hidden="1">
      <c r="A83" s="106" t="s">
        <v>23</v>
      </c>
      <c r="B83" s="102" t="s">
        <v>24</v>
      </c>
      <c r="C83" s="102" t="s">
        <v>16332</v>
      </c>
      <c r="D83" s="102" t="s">
        <v>116</v>
      </c>
      <c r="E83" s="102" t="s">
        <v>19707</v>
      </c>
      <c r="F83" s="107" t="s">
        <v>13069</v>
      </c>
      <c r="G83" s="21" t="s">
        <v>99</v>
      </c>
      <c r="H83" s="124" t="s">
        <v>20</v>
      </c>
      <c r="I83" s="22">
        <v>46041</v>
      </c>
      <c r="J83" s="22" t="s">
        <v>12773</v>
      </c>
      <c r="K83" s="104">
        <v>3</v>
      </c>
      <c r="L83" s="105">
        <v>46057</v>
      </c>
      <c r="M83" s="166"/>
      <c r="N83" s="26">
        <v>46056</v>
      </c>
    </row>
    <row r="84" spans="1:14" ht="26" hidden="1">
      <c r="A84" s="106" t="s">
        <v>23</v>
      </c>
      <c r="B84" s="102" t="s">
        <v>24</v>
      </c>
      <c r="C84" s="102" t="s">
        <v>16332</v>
      </c>
      <c r="D84" s="102" t="s">
        <v>116</v>
      </c>
      <c r="E84" s="102" t="s">
        <v>19708</v>
      </c>
      <c r="F84" s="107" t="s">
        <v>13069</v>
      </c>
      <c r="G84" s="21" t="s">
        <v>99</v>
      </c>
      <c r="H84" s="124" t="s">
        <v>20</v>
      </c>
      <c r="I84" s="22">
        <v>46041</v>
      </c>
      <c r="J84" s="22" t="s">
        <v>12773</v>
      </c>
      <c r="K84" s="104">
        <v>14</v>
      </c>
      <c r="L84" s="105">
        <v>46057</v>
      </c>
      <c r="M84" s="166"/>
      <c r="N84" s="26">
        <v>46056</v>
      </c>
    </row>
    <row r="85" spans="1:14" ht="26" hidden="1">
      <c r="A85" s="106" t="s">
        <v>23</v>
      </c>
      <c r="B85" s="102" t="s">
        <v>24</v>
      </c>
      <c r="C85" s="102" t="s">
        <v>16332</v>
      </c>
      <c r="D85" s="102" t="s">
        <v>116</v>
      </c>
      <c r="E85" s="102" t="s">
        <v>19709</v>
      </c>
      <c r="F85" s="107" t="s">
        <v>13069</v>
      </c>
      <c r="G85" s="21" t="s">
        <v>99</v>
      </c>
      <c r="H85" s="124" t="s">
        <v>20</v>
      </c>
      <c r="I85" s="22">
        <v>46041</v>
      </c>
      <c r="J85" s="22" t="s">
        <v>12773</v>
      </c>
      <c r="K85" s="104">
        <v>3</v>
      </c>
      <c r="L85" s="105">
        <v>46057</v>
      </c>
      <c r="M85" s="166"/>
      <c r="N85" s="26">
        <v>46056</v>
      </c>
    </row>
    <row r="86" spans="1:14" ht="26" hidden="1">
      <c r="A86" s="106" t="s">
        <v>23</v>
      </c>
      <c r="B86" s="102" t="s">
        <v>24</v>
      </c>
      <c r="C86" s="102" t="s">
        <v>16332</v>
      </c>
      <c r="D86" s="102" t="s">
        <v>116</v>
      </c>
      <c r="E86" s="102" t="s">
        <v>19710</v>
      </c>
      <c r="F86" s="107" t="s">
        <v>13069</v>
      </c>
      <c r="G86" s="21" t="s">
        <v>99</v>
      </c>
      <c r="H86" s="124" t="s">
        <v>20</v>
      </c>
      <c r="I86" s="22">
        <v>46041</v>
      </c>
      <c r="J86" s="22" t="s">
        <v>12773</v>
      </c>
      <c r="K86" s="104">
        <v>5</v>
      </c>
      <c r="L86" s="105">
        <v>46057</v>
      </c>
      <c r="M86" s="166"/>
      <c r="N86" s="26">
        <v>46056</v>
      </c>
    </row>
    <row r="87" spans="1:14" ht="26" hidden="1">
      <c r="A87" s="106" t="s">
        <v>23</v>
      </c>
      <c r="B87" s="102" t="s">
        <v>24</v>
      </c>
      <c r="C87" s="102" t="s">
        <v>16332</v>
      </c>
      <c r="D87" s="102" t="s">
        <v>116</v>
      </c>
      <c r="E87" s="102" t="s">
        <v>19711</v>
      </c>
      <c r="F87" s="107" t="s">
        <v>13069</v>
      </c>
      <c r="G87" s="21" t="s">
        <v>99</v>
      </c>
      <c r="H87" s="124" t="s">
        <v>20</v>
      </c>
      <c r="I87" s="22">
        <v>46041</v>
      </c>
      <c r="J87" s="22" t="s">
        <v>12773</v>
      </c>
      <c r="K87" s="104">
        <v>4</v>
      </c>
      <c r="L87" s="105">
        <v>46057</v>
      </c>
      <c r="M87" s="166"/>
      <c r="N87" s="26">
        <v>46056</v>
      </c>
    </row>
    <row r="88" spans="1:14" ht="26" hidden="1">
      <c r="A88" s="106" t="s">
        <v>23</v>
      </c>
      <c r="B88" s="102" t="s">
        <v>24</v>
      </c>
      <c r="C88" s="102" t="s">
        <v>16332</v>
      </c>
      <c r="D88" s="102" t="s">
        <v>116</v>
      </c>
      <c r="E88" s="102" t="s">
        <v>19712</v>
      </c>
      <c r="F88" s="107" t="s">
        <v>13069</v>
      </c>
      <c r="G88" s="21" t="s">
        <v>99</v>
      </c>
      <c r="H88" s="124" t="s">
        <v>20</v>
      </c>
      <c r="I88" s="22">
        <v>46041</v>
      </c>
      <c r="J88" s="22" t="s">
        <v>12773</v>
      </c>
      <c r="K88" s="104">
        <v>6</v>
      </c>
      <c r="L88" s="105">
        <v>46057</v>
      </c>
      <c r="M88" s="166"/>
      <c r="N88" s="26">
        <v>46056</v>
      </c>
    </row>
    <row r="89" spans="1:14" ht="26" hidden="1">
      <c r="A89" s="106" t="s">
        <v>23</v>
      </c>
      <c r="B89" s="102" t="s">
        <v>24</v>
      </c>
      <c r="C89" s="102" t="s">
        <v>16332</v>
      </c>
      <c r="D89" s="102" t="s">
        <v>116</v>
      </c>
      <c r="E89" s="102" t="s">
        <v>19713</v>
      </c>
      <c r="F89" s="107" t="s">
        <v>13069</v>
      </c>
      <c r="G89" s="21" t="s">
        <v>99</v>
      </c>
      <c r="H89" s="124" t="s">
        <v>20</v>
      </c>
      <c r="I89" s="22">
        <v>46041</v>
      </c>
      <c r="J89" s="22" t="s">
        <v>12773</v>
      </c>
      <c r="K89" s="104">
        <v>10</v>
      </c>
      <c r="L89" s="105">
        <v>46057</v>
      </c>
      <c r="M89" s="166"/>
      <c r="N89" s="26">
        <v>46056</v>
      </c>
    </row>
    <row r="90" spans="1:14" ht="26" hidden="1">
      <c r="A90" s="106" t="s">
        <v>23</v>
      </c>
      <c r="B90" s="102" t="s">
        <v>24</v>
      </c>
      <c r="C90" s="102" t="s">
        <v>16796</v>
      </c>
      <c r="D90" s="102" t="s">
        <v>319</v>
      </c>
      <c r="E90" s="102" t="s">
        <v>19714</v>
      </c>
      <c r="F90" s="107" t="s">
        <v>13069</v>
      </c>
      <c r="G90" s="21" t="s">
        <v>99</v>
      </c>
      <c r="H90" s="124" t="s">
        <v>20</v>
      </c>
      <c r="I90" s="22">
        <v>46099</v>
      </c>
      <c r="J90" s="22" t="s">
        <v>12773</v>
      </c>
      <c r="K90" s="104">
        <v>8</v>
      </c>
      <c r="L90" s="105">
        <v>46057</v>
      </c>
      <c r="M90" s="166"/>
      <c r="N90" s="26">
        <v>46056</v>
      </c>
    </row>
    <row r="91" spans="1:14" ht="26" hidden="1">
      <c r="A91" s="106" t="s">
        <v>23</v>
      </c>
      <c r="B91" s="102" t="s">
        <v>24</v>
      </c>
      <c r="C91" s="102" t="s">
        <v>16796</v>
      </c>
      <c r="D91" s="102" t="s">
        <v>319</v>
      </c>
      <c r="E91" s="102" t="s">
        <v>19715</v>
      </c>
      <c r="F91" s="107" t="s">
        <v>13069</v>
      </c>
      <c r="G91" s="21" t="s">
        <v>99</v>
      </c>
      <c r="H91" s="124" t="s">
        <v>20</v>
      </c>
      <c r="I91" s="22">
        <v>46099</v>
      </c>
      <c r="J91" s="22" t="s">
        <v>12773</v>
      </c>
      <c r="K91" s="104">
        <v>26</v>
      </c>
      <c r="L91" s="105">
        <v>46057</v>
      </c>
      <c r="M91" s="166"/>
      <c r="N91" s="26">
        <v>46056</v>
      </c>
    </row>
    <row r="92" spans="1:14" ht="26" hidden="1">
      <c r="A92" s="106" t="s">
        <v>23</v>
      </c>
      <c r="B92" s="102" t="s">
        <v>24</v>
      </c>
      <c r="C92" s="102" t="s">
        <v>16796</v>
      </c>
      <c r="D92" s="102" t="s">
        <v>319</v>
      </c>
      <c r="E92" s="102" t="s">
        <v>19716</v>
      </c>
      <c r="F92" s="107" t="s">
        <v>13069</v>
      </c>
      <c r="G92" s="21" t="s">
        <v>99</v>
      </c>
      <c r="H92" s="124" t="s">
        <v>20</v>
      </c>
      <c r="I92" s="22">
        <v>46095</v>
      </c>
      <c r="J92" s="22" t="s">
        <v>12773</v>
      </c>
      <c r="K92" s="104">
        <v>118</v>
      </c>
      <c r="L92" s="105">
        <v>46057</v>
      </c>
      <c r="M92" s="166"/>
      <c r="N92" s="26">
        <v>46056</v>
      </c>
    </row>
    <row r="93" spans="1:14" ht="26" hidden="1">
      <c r="A93" s="106" t="s">
        <v>23</v>
      </c>
      <c r="B93" s="102" t="s">
        <v>24</v>
      </c>
      <c r="C93" s="102" t="s">
        <v>16796</v>
      </c>
      <c r="D93" s="102" t="s">
        <v>319</v>
      </c>
      <c r="E93" s="102" t="s">
        <v>19717</v>
      </c>
      <c r="F93" s="107" t="s">
        <v>13069</v>
      </c>
      <c r="G93" s="21" t="s">
        <v>99</v>
      </c>
      <c r="H93" s="124" t="s">
        <v>20</v>
      </c>
      <c r="I93" s="22">
        <v>46095</v>
      </c>
      <c r="J93" s="22" t="s">
        <v>12773</v>
      </c>
      <c r="K93" s="104">
        <v>65</v>
      </c>
      <c r="L93" s="105">
        <v>46057</v>
      </c>
      <c r="M93" s="166"/>
      <c r="N93" s="26">
        <v>46056</v>
      </c>
    </row>
    <row r="94" spans="1:14" ht="26" hidden="1">
      <c r="A94" s="106" t="s">
        <v>23</v>
      </c>
      <c r="B94" s="102" t="s">
        <v>30</v>
      </c>
      <c r="C94" s="102" t="s">
        <v>16314</v>
      </c>
      <c r="D94" s="102" t="s">
        <v>12</v>
      </c>
      <c r="E94" s="102" t="s">
        <v>19718</v>
      </c>
      <c r="F94" s="107" t="s">
        <v>13069</v>
      </c>
      <c r="G94" s="21" t="s">
        <v>15</v>
      </c>
      <c r="H94" s="124" t="s">
        <v>16</v>
      </c>
      <c r="I94" s="22" t="s">
        <v>160</v>
      </c>
      <c r="J94" s="22" t="s">
        <v>12773</v>
      </c>
      <c r="K94" s="104">
        <v>3</v>
      </c>
      <c r="L94" s="105">
        <v>46057</v>
      </c>
      <c r="M94" s="166"/>
      <c r="N94" s="26">
        <v>46056</v>
      </c>
    </row>
    <row r="95" spans="1:14" ht="26" hidden="1">
      <c r="A95" s="106" t="s">
        <v>23</v>
      </c>
      <c r="B95" s="102" t="s">
        <v>24</v>
      </c>
      <c r="C95" s="102" t="s">
        <v>16384</v>
      </c>
      <c r="D95" s="102" t="s">
        <v>31</v>
      </c>
      <c r="E95" s="102" t="s">
        <v>19719</v>
      </c>
      <c r="F95" s="107" t="s">
        <v>13069</v>
      </c>
      <c r="G95" s="21" t="s">
        <v>82</v>
      </c>
      <c r="H95" s="124" t="s">
        <v>83</v>
      </c>
      <c r="I95" s="22">
        <v>46052</v>
      </c>
      <c r="J95" s="22" t="s">
        <v>12773</v>
      </c>
      <c r="K95" s="104">
        <v>177</v>
      </c>
      <c r="L95" s="105">
        <v>46057</v>
      </c>
      <c r="M95" s="166"/>
      <c r="N95" s="26">
        <v>46056</v>
      </c>
    </row>
    <row r="96" spans="1:14" ht="26" hidden="1">
      <c r="A96" s="106" t="s">
        <v>23</v>
      </c>
      <c r="B96" s="102" t="s">
        <v>24</v>
      </c>
      <c r="C96" s="102" t="s">
        <v>16384</v>
      </c>
      <c r="D96" s="102" t="s">
        <v>31</v>
      </c>
      <c r="E96" s="102" t="s">
        <v>19720</v>
      </c>
      <c r="F96" s="107" t="s">
        <v>13069</v>
      </c>
      <c r="G96" s="21" t="s">
        <v>82</v>
      </c>
      <c r="H96" s="124" t="s">
        <v>83</v>
      </c>
      <c r="I96" s="22">
        <v>46052</v>
      </c>
      <c r="J96" s="22" t="s">
        <v>12773</v>
      </c>
      <c r="K96" s="104">
        <v>269</v>
      </c>
      <c r="L96" s="105">
        <v>46057</v>
      </c>
      <c r="M96" s="166"/>
      <c r="N96" s="26">
        <v>46056</v>
      </c>
    </row>
    <row r="97" spans="1:14" ht="26" hidden="1">
      <c r="A97" s="106" t="s">
        <v>23</v>
      </c>
      <c r="B97" s="102" t="s">
        <v>24</v>
      </c>
      <c r="C97" s="102" t="s">
        <v>16384</v>
      </c>
      <c r="D97" s="102" t="s">
        <v>31</v>
      </c>
      <c r="E97" s="102" t="s">
        <v>19721</v>
      </c>
      <c r="F97" s="107" t="s">
        <v>13069</v>
      </c>
      <c r="G97" s="21" t="s">
        <v>82</v>
      </c>
      <c r="H97" s="124" t="s">
        <v>83</v>
      </c>
      <c r="I97" s="22">
        <v>46052</v>
      </c>
      <c r="J97" s="22" t="s">
        <v>12773</v>
      </c>
      <c r="K97" s="104">
        <v>342</v>
      </c>
      <c r="L97" s="105">
        <v>46057</v>
      </c>
      <c r="M97" s="166"/>
      <c r="N97" s="26">
        <v>46056</v>
      </c>
    </row>
    <row r="98" spans="1:14" ht="26" hidden="1">
      <c r="A98" s="106" t="s">
        <v>23</v>
      </c>
      <c r="B98" s="102" t="s">
        <v>24</v>
      </c>
      <c r="C98" s="102" t="s">
        <v>16384</v>
      </c>
      <c r="D98" s="102" t="s">
        <v>31</v>
      </c>
      <c r="E98" s="102" t="s">
        <v>19722</v>
      </c>
      <c r="F98" s="107" t="s">
        <v>13069</v>
      </c>
      <c r="G98" s="21" t="s">
        <v>82</v>
      </c>
      <c r="H98" s="124" t="s">
        <v>83</v>
      </c>
      <c r="I98" s="22">
        <v>46052</v>
      </c>
      <c r="J98" s="22" t="s">
        <v>12773</v>
      </c>
      <c r="K98" s="104">
        <v>229</v>
      </c>
      <c r="L98" s="105">
        <v>46057</v>
      </c>
      <c r="M98" s="166"/>
      <c r="N98" s="26">
        <v>46056</v>
      </c>
    </row>
    <row r="99" spans="1:14" ht="26" hidden="1">
      <c r="A99" s="106" t="s">
        <v>23</v>
      </c>
      <c r="B99" s="102" t="s">
        <v>24</v>
      </c>
      <c r="C99" s="102" t="s">
        <v>16796</v>
      </c>
      <c r="D99" s="102" t="s">
        <v>319</v>
      </c>
      <c r="E99" s="102" t="s">
        <v>19723</v>
      </c>
      <c r="F99" s="107" t="s">
        <v>13069</v>
      </c>
      <c r="G99" s="21" t="s">
        <v>241</v>
      </c>
      <c r="H99" s="124" t="s">
        <v>242</v>
      </c>
      <c r="I99" s="22">
        <v>46056</v>
      </c>
      <c r="J99" s="22" t="s">
        <v>12773</v>
      </c>
      <c r="K99" s="104">
        <v>110</v>
      </c>
      <c r="L99" s="105">
        <v>46057</v>
      </c>
      <c r="M99" s="166" t="s">
        <v>19724</v>
      </c>
      <c r="N99" s="26">
        <v>46056</v>
      </c>
    </row>
    <row r="100" spans="1:14" ht="26" hidden="1">
      <c r="A100" s="106" t="s">
        <v>23</v>
      </c>
      <c r="B100" s="102" t="s">
        <v>24</v>
      </c>
      <c r="C100" s="102" t="s">
        <v>16321</v>
      </c>
      <c r="D100" s="102" t="s">
        <v>19</v>
      </c>
      <c r="E100" s="102" t="s">
        <v>19725</v>
      </c>
      <c r="F100" s="107" t="s">
        <v>13069</v>
      </c>
      <c r="G100" s="21" t="s">
        <v>1200</v>
      </c>
      <c r="H100" s="124" t="s">
        <v>1201</v>
      </c>
      <c r="I100" s="22">
        <v>46056</v>
      </c>
      <c r="J100" s="22" t="s">
        <v>12773</v>
      </c>
      <c r="K100" s="104">
        <v>19</v>
      </c>
      <c r="L100" s="105">
        <v>46057</v>
      </c>
      <c r="M100" s="166"/>
      <c r="N100" s="26">
        <v>46056</v>
      </c>
    </row>
    <row r="101" spans="1:14" ht="26" hidden="1">
      <c r="A101" s="106" t="s">
        <v>23</v>
      </c>
      <c r="B101" s="102" t="s">
        <v>24</v>
      </c>
      <c r="C101" s="102" t="s">
        <v>16321</v>
      </c>
      <c r="D101" s="102" t="s">
        <v>19</v>
      </c>
      <c r="E101" s="102" t="s">
        <v>19726</v>
      </c>
      <c r="F101" s="107" t="s">
        <v>13069</v>
      </c>
      <c r="G101" s="21" t="s">
        <v>1200</v>
      </c>
      <c r="H101" s="124" t="s">
        <v>1201</v>
      </c>
      <c r="I101" s="22">
        <v>46056</v>
      </c>
      <c r="J101" s="22" t="s">
        <v>12773</v>
      </c>
      <c r="K101" s="104">
        <v>5</v>
      </c>
      <c r="L101" s="105">
        <v>46057</v>
      </c>
      <c r="M101" s="166"/>
      <c r="N101" s="26">
        <v>46056</v>
      </c>
    </row>
    <row r="102" spans="1:14" ht="26" hidden="1">
      <c r="A102" s="106" t="s">
        <v>23</v>
      </c>
      <c r="B102" s="102" t="s">
        <v>271</v>
      </c>
      <c r="C102" s="102" t="s">
        <v>19727</v>
      </c>
      <c r="D102" s="102" t="s">
        <v>19728</v>
      </c>
      <c r="E102" s="102" t="s">
        <v>19729</v>
      </c>
      <c r="F102" s="107" t="s">
        <v>13069</v>
      </c>
      <c r="G102" s="21" t="s">
        <v>14153</v>
      </c>
      <c r="H102" s="124" t="s">
        <v>14154</v>
      </c>
      <c r="I102" s="22" t="s">
        <v>19730</v>
      </c>
      <c r="J102" s="22" t="s">
        <v>12773</v>
      </c>
      <c r="K102" s="104">
        <v>1700</v>
      </c>
      <c r="L102" s="105">
        <v>46057</v>
      </c>
      <c r="M102" s="166"/>
      <c r="N102" s="26">
        <v>46056</v>
      </c>
    </row>
    <row r="103" spans="1:14" ht="26" hidden="1">
      <c r="A103" s="106" t="s">
        <v>23</v>
      </c>
      <c r="B103" s="102" t="s">
        <v>24</v>
      </c>
      <c r="C103" s="102" t="s">
        <v>16800</v>
      </c>
      <c r="D103" s="102" t="s">
        <v>342</v>
      </c>
      <c r="E103" s="102" t="s">
        <v>19731</v>
      </c>
      <c r="F103" s="107" t="s">
        <v>13069</v>
      </c>
      <c r="G103" s="21" t="s">
        <v>246</v>
      </c>
      <c r="H103" s="124" t="s">
        <v>247</v>
      </c>
      <c r="I103" s="22">
        <v>46060</v>
      </c>
      <c r="J103" s="22" t="s">
        <v>12773</v>
      </c>
      <c r="K103" s="104">
        <v>1920</v>
      </c>
      <c r="L103" s="105">
        <v>46057</v>
      </c>
      <c r="M103" s="166"/>
      <c r="N103" s="26">
        <v>46056</v>
      </c>
    </row>
    <row r="104" spans="1:14" ht="26" hidden="1">
      <c r="A104" s="106" t="s">
        <v>23</v>
      </c>
      <c r="B104" s="102" t="s">
        <v>30</v>
      </c>
      <c r="C104" s="102" t="s">
        <v>16314</v>
      </c>
      <c r="D104" s="102" t="s">
        <v>12</v>
      </c>
      <c r="E104" s="102" t="s">
        <v>19732</v>
      </c>
      <c r="F104" s="107" t="s">
        <v>13069</v>
      </c>
      <c r="G104" s="21" t="s">
        <v>15</v>
      </c>
      <c r="H104" s="124" t="s">
        <v>16</v>
      </c>
      <c r="I104" s="22" t="s">
        <v>160</v>
      </c>
      <c r="J104" s="22" t="s">
        <v>12773</v>
      </c>
      <c r="K104" s="104">
        <v>8</v>
      </c>
      <c r="L104" s="105">
        <v>46057</v>
      </c>
      <c r="M104" s="166"/>
      <c r="N104" s="26">
        <v>46056</v>
      </c>
    </row>
    <row r="105" spans="1:14" ht="26" hidden="1">
      <c r="A105" s="106" t="s">
        <v>23</v>
      </c>
      <c r="B105" s="102" t="s">
        <v>24</v>
      </c>
      <c r="C105" s="102" t="s">
        <v>16332</v>
      </c>
      <c r="D105" s="102" t="s">
        <v>116</v>
      </c>
      <c r="E105" s="102" t="s">
        <v>19733</v>
      </c>
      <c r="F105" s="107" t="s">
        <v>13069</v>
      </c>
      <c r="G105" s="21" t="s">
        <v>97</v>
      </c>
      <c r="H105" s="124" t="s">
        <v>98</v>
      </c>
      <c r="I105" s="22">
        <v>46025</v>
      </c>
      <c r="J105" s="22" t="s">
        <v>12773</v>
      </c>
      <c r="K105" s="104">
        <v>11</v>
      </c>
      <c r="L105" s="105">
        <v>46057</v>
      </c>
      <c r="M105" s="166"/>
      <c r="N105" s="26">
        <v>46056</v>
      </c>
    </row>
    <row r="106" spans="1:14" ht="26" hidden="1">
      <c r="A106" s="106" t="s">
        <v>23</v>
      </c>
      <c r="B106" s="102" t="s">
        <v>24</v>
      </c>
      <c r="C106" s="102" t="s">
        <v>16332</v>
      </c>
      <c r="D106" s="102" t="s">
        <v>116</v>
      </c>
      <c r="E106" s="102" t="s">
        <v>19734</v>
      </c>
      <c r="F106" s="107" t="s">
        <v>13069</v>
      </c>
      <c r="G106" s="21" t="s">
        <v>97</v>
      </c>
      <c r="H106" s="124" t="s">
        <v>98</v>
      </c>
      <c r="I106" s="22">
        <v>46025</v>
      </c>
      <c r="J106" s="22" t="s">
        <v>12773</v>
      </c>
      <c r="K106" s="104">
        <v>12</v>
      </c>
      <c r="L106" s="105">
        <v>46057</v>
      </c>
      <c r="M106" s="166"/>
      <c r="N106" s="26">
        <v>46056</v>
      </c>
    </row>
    <row r="107" spans="1:14" ht="26" hidden="1">
      <c r="A107" s="106" t="s">
        <v>23</v>
      </c>
      <c r="B107" s="102" t="s">
        <v>24</v>
      </c>
      <c r="C107" s="102" t="s">
        <v>16332</v>
      </c>
      <c r="D107" s="102" t="s">
        <v>116</v>
      </c>
      <c r="E107" s="102" t="s">
        <v>19735</v>
      </c>
      <c r="F107" s="107" t="s">
        <v>13069</v>
      </c>
      <c r="G107" s="21" t="s">
        <v>97</v>
      </c>
      <c r="H107" s="124" t="s">
        <v>98</v>
      </c>
      <c r="I107" s="22">
        <v>46025</v>
      </c>
      <c r="J107" s="22" t="s">
        <v>12773</v>
      </c>
      <c r="K107" s="104">
        <v>9</v>
      </c>
      <c r="L107" s="105">
        <v>46057</v>
      </c>
      <c r="M107" s="166"/>
      <c r="N107" s="26">
        <v>46056</v>
      </c>
    </row>
    <row r="108" spans="1:14" ht="26" hidden="1">
      <c r="A108" s="106" t="s">
        <v>23</v>
      </c>
      <c r="B108" s="102" t="s">
        <v>24</v>
      </c>
      <c r="C108" s="102" t="s">
        <v>16332</v>
      </c>
      <c r="D108" s="102" t="s">
        <v>116</v>
      </c>
      <c r="E108" s="102" t="s">
        <v>19736</v>
      </c>
      <c r="F108" s="107" t="s">
        <v>13069</v>
      </c>
      <c r="G108" s="21" t="s">
        <v>97</v>
      </c>
      <c r="H108" s="124" t="s">
        <v>98</v>
      </c>
      <c r="I108" s="22">
        <v>46025</v>
      </c>
      <c r="J108" s="22" t="s">
        <v>12773</v>
      </c>
      <c r="K108" s="104">
        <v>10</v>
      </c>
      <c r="L108" s="105">
        <v>46057</v>
      </c>
      <c r="M108" s="166"/>
      <c r="N108" s="26">
        <v>46056</v>
      </c>
    </row>
    <row r="109" spans="1:14" ht="26" hidden="1">
      <c r="A109" s="106" t="s">
        <v>23</v>
      </c>
      <c r="B109" s="102" t="s">
        <v>24</v>
      </c>
      <c r="C109" s="102" t="s">
        <v>16800</v>
      </c>
      <c r="D109" s="102" t="s">
        <v>342</v>
      </c>
      <c r="E109" s="102" t="s">
        <v>19737</v>
      </c>
      <c r="F109" s="107" t="s">
        <v>13069</v>
      </c>
      <c r="G109" s="21" t="s">
        <v>171</v>
      </c>
      <c r="H109" s="124" t="s">
        <v>172</v>
      </c>
      <c r="I109" s="22">
        <v>46060</v>
      </c>
      <c r="J109" s="22" t="s">
        <v>12773</v>
      </c>
      <c r="K109" s="104">
        <v>200</v>
      </c>
      <c r="L109" s="105">
        <v>46057</v>
      </c>
      <c r="M109" s="166"/>
      <c r="N109" s="26">
        <v>46056</v>
      </c>
    </row>
    <row r="110" spans="1:14" ht="26" hidden="1">
      <c r="A110" s="106" t="s">
        <v>23</v>
      </c>
      <c r="B110" s="102" t="s">
        <v>24</v>
      </c>
      <c r="C110" s="102" t="s">
        <v>16800</v>
      </c>
      <c r="D110" s="102" t="s">
        <v>342</v>
      </c>
      <c r="E110" s="102" t="s">
        <v>19738</v>
      </c>
      <c r="F110" s="107" t="s">
        <v>13069</v>
      </c>
      <c r="G110" s="21" t="s">
        <v>1486</v>
      </c>
      <c r="H110" s="124" t="s">
        <v>1487</v>
      </c>
      <c r="I110" s="22">
        <v>46052</v>
      </c>
      <c r="J110" s="22" t="s">
        <v>12773</v>
      </c>
      <c r="K110" s="104">
        <v>380</v>
      </c>
      <c r="L110" s="105">
        <v>46057</v>
      </c>
      <c r="M110" s="166"/>
      <c r="N110" s="26">
        <v>46056</v>
      </c>
    </row>
    <row r="111" spans="1:14" ht="26" hidden="1">
      <c r="A111" s="106" t="s">
        <v>23</v>
      </c>
      <c r="B111" s="102" t="s">
        <v>24</v>
      </c>
      <c r="C111" s="102" t="s">
        <v>16332</v>
      </c>
      <c r="D111" s="102" t="s">
        <v>116</v>
      </c>
      <c r="E111" s="102" t="s">
        <v>19739</v>
      </c>
      <c r="F111" s="107" t="s">
        <v>13069</v>
      </c>
      <c r="G111" s="21" t="s">
        <v>97</v>
      </c>
      <c r="H111" s="124" t="s">
        <v>98</v>
      </c>
      <c r="I111" s="22">
        <v>46025</v>
      </c>
      <c r="J111" s="22" t="s">
        <v>12773</v>
      </c>
      <c r="K111" s="104">
        <v>8</v>
      </c>
      <c r="L111" s="105">
        <v>46057</v>
      </c>
      <c r="M111" s="166"/>
      <c r="N111" s="26">
        <v>46056</v>
      </c>
    </row>
    <row r="112" spans="1:14" ht="26" hidden="1">
      <c r="A112" s="106" t="s">
        <v>23</v>
      </c>
      <c r="B112" s="102" t="s">
        <v>24</v>
      </c>
      <c r="C112" s="102" t="s">
        <v>16332</v>
      </c>
      <c r="D112" s="102" t="s">
        <v>116</v>
      </c>
      <c r="E112" s="102" t="s">
        <v>19740</v>
      </c>
      <c r="F112" s="107" t="s">
        <v>13069</v>
      </c>
      <c r="G112" s="21" t="s">
        <v>97</v>
      </c>
      <c r="H112" s="124" t="s">
        <v>98</v>
      </c>
      <c r="I112" s="22">
        <v>46025</v>
      </c>
      <c r="J112" s="22" t="s">
        <v>12773</v>
      </c>
      <c r="K112" s="104">
        <v>12</v>
      </c>
      <c r="L112" s="105">
        <v>46057</v>
      </c>
      <c r="M112" s="166"/>
      <c r="N112" s="26">
        <v>46056</v>
      </c>
    </row>
    <row r="113" spans="1:14" ht="26" hidden="1">
      <c r="A113" s="106" t="s">
        <v>23</v>
      </c>
      <c r="B113" s="102" t="s">
        <v>24</v>
      </c>
      <c r="C113" s="102" t="s">
        <v>16332</v>
      </c>
      <c r="D113" s="102" t="s">
        <v>116</v>
      </c>
      <c r="E113" s="102" t="s">
        <v>19741</v>
      </c>
      <c r="F113" s="107" t="s">
        <v>13069</v>
      </c>
      <c r="G113" s="21" t="s">
        <v>97</v>
      </c>
      <c r="H113" s="124" t="s">
        <v>98</v>
      </c>
      <c r="I113" s="22">
        <v>46025</v>
      </c>
      <c r="J113" s="22" t="s">
        <v>12773</v>
      </c>
      <c r="K113" s="104">
        <v>3</v>
      </c>
      <c r="L113" s="105">
        <v>46057</v>
      </c>
      <c r="M113" s="166"/>
      <c r="N113" s="26">
        <v>46056</v>
      </c>
    </row>
    <row r="114" spans="1:14" ht="26" hidden="1">
      <c r="A114" s="106" t="s">
        <v>23</v>
      </c>
      <c r="B114" s="102" t="s">
        <v>24</v>
      </c>
      <c r="C114" s="102" t="s">
        <v>16332</v>
      </c>
      <c r="D114" s="102" t="s">
        <v>116</v>
      </c>
      <c r="E114" s="102" t="s">
        <v>19742</v>
      </c>
      <c r="F114" s="107" t="s">
        <v>13069</v>
      </c>
      <c r="G114" s="21" t="s">
        <v>97</v>
      </c>
      <c r="H114" s="124" t="s">
        <v>98</v>
      </c>
      <c r="I114" s="22">
        <v>46035</v>
      </c>
      <c r="J114" s="22" t="s">
        <v>12773</v>
      </c>
      <c r="K114" s="104">
        <v>4</v>
      </c>
      <c r="L114" s="105">
        <v>46057</v>
      </c>
      <c r="M114" s="166"/>
      <c r="N114" s="26">
        <v>46056</v>
      </c>
    </row>
    <row r="115" spans="1:14" ht="26" hidden="1">
      <c r="A115" s="106" t="s">
        <v>23</v>
      </c>
      <c r="B115" s="102" t="s">
        <v>24</v>
      </c>
      <c r="C115" s="102" t="s">
        <v>16321</v>
      </c>
      <c r="D115" s="102" t="s">
        <v>19</v>
      </c>
      <c r="E115" s="102" t="s">
        <v>19743</v>
      </c>
      <c r="F115" s="107" t="s">
        <v>13069</v>
      </c>
      <c r="G115" s="21" t="s">
        <v>99</v>
      </c>
      <c r="H115" s="124" t="s">
        <v>20</v>
      </c>
      <c r="I115" s="22">
        <v>46056</v>
      </c>
      <c r="J115" s="22" t="s">
        <v>12773</v>
      </c>
      <c r="K115" s="104">
        <v>41</v>
      </c>
      <c r="L115" s="105">
        <v>46057</v>
      </c>
      <c r="M115" s="166"/>
      <c r="N115" s="26">
        <v>46056</v>
      </c>
    </row>
    <row r="116" spans="1:14" ht="26" hidden="1">
      <c r="A116" s="106" t="s">
        <v>23</v>
      </c>
      <c r="B116" s="102" t="s">
        <v>24</v>
      </c>
      <c r="C116" s="102" t="s">
        <v>16321</v>
      </c>
      <c r="D116" s="102" t="s">
        <v>19</v>
      </c>
      <c r="E116" s="102" t="s">
        <v>19744</v>
      </c>
      <c r="F116" s="107" t="s">
        <v>13069</v>
      </c>
      <c r="G116" s="21" t="s">
        <v>99</v>
      </c>
      <c r="H116" s="124" t="s">
        <v>20</v>
      </c>
      <c r="I116" s="22">
        <v>46056</v>
      </c>
      <c r="J116" s="22" t="s">
        <v>12773</v>
      </c>
      <c r="K116" s="104">
        <v>61</v>
      </c>
      <c r="L116" s="105">
        <v>46057</v>
      </c>
      <c r="M116" s="166"/>
      <c r="N116" s="26">
        <v>46056</v>
      </c>
    </row>
    <row r="117" spans="1:14" ht="26" hidden="1">
      <c r="A117" s="106" t="s">
        <v>23</v>
      </c>
      <c r="B117" s="102" t="s">
        <v>24</v>
      </c>
      <c r="C117" s="102" t="s">
        <v>16321</v>
      </c>
      <c r="D117" s="102" t="s">
        <v>19</v>
      </c>
      <c r="E117" s="102" t="s">
        <v>19745</v>
      </c>
      <c r="F117" s="107" t="s">
        <v>13069</v>
      </c>
      <c r="G117" s="21" t="s">
        <v>99</v>
      </c>
      <c r="H117" s="124" t="s">
        <v>20</v>
      </c>
      <c r="I117" s="22">
        <v>46056</v>
      </c>
      <c r="J117" s="22" t="s">
        <v>12773</v>
      </c>
      <c r="K117" s="104">
        <v>36</v>
      </c>
      <c r="L117" s="105">
        <v>46057</v>
      </c>
      <c r="M117" s="166"/>
      <c r="N117" s="26">
        <v>46056</v>
      </c>
    </row>
    <row r="118" spans="1:14" ht="26" hidden="1">
      <c r="A118" s="106" t="s">
        <v>23</v>
      </c>
      <c r="B118" s="102" t="s">
        <v>24</v>
      </c>
      <c r="C118" s="102" t="s">
        <v>16321</v>
      </c>
      <c r="D118" s="102" t="s">
        <v>19</v>
      </c>
      <c r="E118" s="102" t="s">
        <v>19746</v>
      </c>
      <c r="F118" s="107" t="s">
        <v>13069</v>
      </c>
      <c r="G118" s="21" t="s">
        <v>99</v>
      </c>
      <c r="H118" s="124" t="s">
        <v>20</v>
      </c>
      <c r="I118" s="22">
        <v>46086</v>
      </c>
      <c r="J118" s="22" t="s">
        <v>12773</v>
      </c>
      <c r="K118" s="104">
        <v>193</v>
      </c>
      <c r="L118" s="105">
        <v>46057</v>
      </c>
      <c r="M118" s="166"/>
      <c r="N118" s="26">
        <v>46056</v>
      </c>
    </row>
    <row r="119" spans="1:14" ht="26" hidden="1">
      <c r="A119" s="106" t="s">
        <v>23</v>
      </c>
      <c r="B119" s="102" t="s">
        <v>24</v>
      </c>
      <c r="C119" s="102" t="s">
        <v>16321</v>
      </c>
      <c r="D119" s="102" t="s">
        <v>19</v>
      </c>
      <c r="E119" s="102" t="s">
        <v>19747</v>
      </c>
      <c r="F119" s="107" t="s">
        <v>13069</v>
      </c>
      <c r="G119" s="21" t="s">
        <v>99</v>
      </c>
      <c r="H119" s="124" t="s">
        <v>20</v>
      </c>
      <c r="I119" s="22">
        <v>46086</v>
      </c>
      <c r="J119" s="22" t="s">
        <v>12773</v>
      </c>
      <c r="K119" s="104">
        <v>24</v>
      </c>
      <c r="L119" s="105">
        <v>46057</v>
      </c>
      <c r="M119" s="166"/>
      <c r="N119" s="26">
        <v>46056</v>
      </c>
    </row>
    <row r="120" spans="1:14" ht="26" hidden="1">
      <c r="A120" s="106" t="s">
        <v>23</v>
      </c>
      <c r="B120" s="102" t="s">
        <v>24</v>
      </c>
      <c r="C120" s="102" t="s">
        <v>16321</v>
      </c>
      <c r="D120" s="102" t="s">
        <v>19</v>
      </c>
      <c r="E120" s="102" t="s">
        <v>19748</v>
      </c>
      <c r="F120" s="107" t="s">
        <v>13069</v>
      </c>
      <c r="G120" s="21" t="s">
        <v>99</v>
      </c>
      <c r="H120" s="124" t="s">
        <v>20</v>
      </c>
      <c r="I120" s="22">
        <v>46086</v>
      </c>
      <c r="J120" s="22" t="s">
        <v>12773</v>
      </c>
      <c r="K120" s="104">
        <v>13</v>
      </c>
      <c r="L120" s="105">
        <v>46057</v>
      </c>
      <c r="M120" s="166"/>
      <c r="N120" s="26">
        <v>46056</v>
      </c>
    </row>
    <row r="121" spans="1:14" ht="26" hidden="1">
      <c r="A121" s="106" t="s">
        <v>23</v>
      </c>
      <c r="B121" s="102" t="s">
        <v>24</v>
      </c>
      <c r="C121" s="102" t="s">
        <v>16321</v>
      </c>
      <c r="D121" s="102" t="s">
        <v>19</v>
      </c>
      <c r="E121" s="102" t="s">
        <v>19749</v>
      </c>
      <c r="F121" s="107" t="s">
        <v>13069</v>
      </c>
      <c r="G121" s="21" t="s">
        <v>99</v>
      </c>
      <c r="H121" s="124" t="s">
        <v>20</v>
      </c>
      <c r="I121" s="22">
        <v>46086</v>
      </c>
      <c r="J121" s="22" t="s">
        <v>12773</v>
      </c>
      <c r="K121" s="104">
        <v>451</v>
      </c>
      <c r="L121" s="105">
        <v>46057</v>
      </c>
      <c r="M121" s="166"/>
      <c r="N121" s="26">
        <v>46056</v>
      </c>
    </row>
    <row r="122" spans="1:14" ht="26" hidden="1">
      <c r="A122" s="106" t="s">
        <v>23</v>
      </c>
      <c r="B122" s="102" t="s">
        <v>24</v>
      </c>
      <c r="C122" s="102" t="s">
        <v>16332</v>
      </c>
      <c r="D122" s="102" t="s">
        <v>116</v>
      </c>
      <c r="E122" s="102" t="s">
        <v>19750</v>
      </c>
      <c r="F122" s="107" t="s">
        <v>13069</v>
      </c>
      <c r="G122" s="21" t="s">
        <v>97</v>
      </c>
      <c r="H122" s="124" t="s">
        <v>98</v>
      </c>
      <c r="I122" s="22">
        <v>46055</v>
      </c>
      <c r="J122" s="22" t="s">
        <v>12773</v>
      </c>
      <c r="K122" s="104">
        <v>1</v>
      </c>
      <c r="L122" s="105">
        <v>46057</v>
      </c>
      <c r="M122" s="166"/>
      <c r="N122" s="26">
        <v>46056</v>
      </c>
    </row>
    <row r="123" spans="1:14" ht="26" hidden="1">
      <c r="A123" s="106" t="s">
        <v>23</v>
      </c>
      <c r="B123" s="102" t="s">
        <v>24</v>
      </c>
      <c r="C123" s="102" t="s">
        <v>16332</v>
      </c>
      <c r="D123" s="102" t="s">
        <v>116</v>
      </c>
      <c r="E123" s="102" t="s">
        <v>19751</v>
      </c>
      <c r="F123" s="107" t="s">
        <v>13069</v>
      </c>
      <c r="G123" s="21" t="s">
        <v>97</v>
      </c>
      <c r="H123" s="124" t="s">
        <v>98</v>
      </c>
      <c r="I123" s="22">
        <v>46055</v>
      </c>
      <c r="J123" s="22" t="s">
        <v>12773</v>
      </c>
      <c r="K123" s="104">
        <v>2</v>
      </c>
      <c r="L123" s="105">
        <v>46057</v>
      </c>
      <c r="M123" s="166"/>
      <c r="N123" s="26">
        <v>46056</v>
      </c>
    </row>
    <row r="124" spans="1:14" ht="26" hidden="1">
      <c r="A124" s="106" t="s">
        <v>23</v>
      </c>
      <c r="B124" s="102" t="s">
        <v>24</v>
      </c>
      <c r="C124" s="102" t="s">
        <v>16317</v>
      </c>
      <c r="D124" s="102" t="s">
        <v>42</v>
      </c>
      <c r="E124" s="102" t="s">
        <v>19752</v>
      </c>
      <c r="F124" s="107" t="s">
        <v>13069</v>
      </c>
      <c r="G124" s="21" t="s">
        <v>706</v>
      </c>
      <c r="H124" s="124" t="s">
        <v>707</v>
      </c>
      <c r="I124" s="22">
        <v>46055</v>
      </c>
      <c r="J124" s="22" t="s">
        <v>12773</v>
      </c>
      <c r="K124" s="104">
        <v>2</v>
      </c>
      <c r="L124" s="105">
        <v>46057</v>
      </c>
      <c r="M124" s="166"/>
      <c r="N124" s="26">
        <v>46056</v>
      </c>
    </row>
    <row r="125" spans="1:14" ht="26" hidden="1">
      <c r="A125" s="106" t="s">
        <v>23</v>
      </c>
      <c r="B125" s="102" t="s">
        <v>24</v>
      </c>
      <c r="C125" s="102" t="s">
        <v>16317</v>
      </c>
      <c r="D125" s="102" t="s">
        <v>42</v>
      </c>
      <c r="E125" s="102" t="s">
        <v>19753</v>
      </c>
      <c r="F125" s="107" t="s">
        <v>13069</v>
      </c>
      <c r="G125" s="21" t="s">
        <v>706</v>
      </c>
      <c r="H125" s="124" t="s">
        <v>707</v>
      </c>
      <c r="I125" s="22">
        <v>46055</v>
      </c>
      <c r="J125" s="22" t="s">
        <v>12773</v>
      </c>
      <c r="K125" s="104">
        <v>15</v>
      </c>
      <c r="L125" s="105">
        <v>46057</v>
      </c>
      <c r="M125" s="166"/>
      <c r="N125" s="26">
        <v>46056</v>
      </c>
    </row>
    <row r="126" spans="1:14" ht="26" hidden="1">
      <c r="A126" s="106" t="s">
        <v>23</v>
      </c>
      <c r="B126" s="102" t="s">
        <v>270</v>
      </c>
      <c r="C126" s="102" t="s">
        <v>16551</v>
      </c>
      <c r="D126" s="102" t="s">
        <v>80</v>
      </c>
      <c r="E126" s="102" t="s">
        <v>19754</v>
      </c>
      <c r="F126" s="107" t="s">
        <v>13069</v>
      </c>
      <c r="G126" s="21" t="s">
        <v>279</v>
      </c>
      <c r="H126" s="124" t="s">
        <v>280</v>
      </c>
      <c r="I126" s="22" t="s">
        <v>19755</v>
      </c>
      <c r="J126" s="22" t="s">
        <v>12773</v>
      </c>
      <c r="K126" s="104">
        <v>482</v>
      </c>
      <c r="L126" s="105">
        <v>46057</v>
      </c>
      <c r="M126" s="166"/>
      <c r="N126" s="26">
        <v>46056</v>
      </c>
    </row>
    <row r="127" spans="1:14" ht="26" hidden="1">
      <c r="A127" s="106" t="s">
        <v>23</v>
      </c>
      <c r="B127" s="102" t="s">
        <v>24</v>
      </c>
      <c r="C127" s="102" t="s">
        <v>16336</v>
      </c>
      <c r="D127" s="102" t="s">
        <v>11</v>
      </c>
      <c r="E127" s="102" t="s">
        <v>19756</v>
      </c>
      <c r="F127" s="107" t="s">
        <v>13069</v>
      </c>
      <c r="G127" s="21" t="s">
        <v>13</v>
      </c>
      <c r="H127" s="124" t="s">
        <v>14</v>
      </c>
      <c r="I127" s="22">
        <v>46079</v>
      </c>
      <c r="J127" s="22" t="s">
        <v>12773</v>
      </c>
      <c r="K127" s="104">
        <v>1</v>
      </c>
      <c r="L127" s="105">
        <v>46057</v>
      </c>
      <c r="M127" s="166"/>
      <c r="N127" s="26">
        <v>46056</v>
      </c>
    </row>
    <row r="128" spans="1:14" ht="26" hidden="1">
      <c r="A128" s="106" t="s">
        <v>23</v>
      </c>
      <c r="B128" s="102" t="s">
        <v>30</v>
      </c>
      <c r="C128" s="102" t="s">
        <v>16317</v>
      </c>
      <c r="D128" s="102" t="s">
        <v>42</v>
      </c>
      <c r="E128" s="102" t="s">
        <v>19757</v>
      </c>
      <c r="F128" s="107" t="s">
        <v>19758</v>
      </c>
      <c r="G128" s="21" t="s">
        <v>784</v>
      </c>
      <c r="H128" s="124" t="s">
        <v>785</v>
      </c>
      <c r="I128" s="22" t="s">
        <v>12773</v>
      </c>
      <c r="J128" s="22" t="s">
        <v>160</v>
      </c>
      <c r="K128" s="104">
        <v>267</v>
      </c>
      <c r="L128" s="105">
        <v>46059</v>
      </c>
      <c r="M128" s="166"/>
      <c r="N128" s="26">
        <v>46056</v>
      </c>
    </row>
    <row r="129" spans="1:14" ht="26" hidden="1">
      <c r="A129" s="106" t="s">
        <v>23</v>
      </c>
      <c r="B129" s="102" t="s">
        <v>30</v>
      </c>
      <c r="C129" s="102" t="s">
        <v>16317</v>
      </c>
      <c r="D129" s="102" t="s">
        <v>42</v>
      </c>
      <c r="E129" s="102" t="s">
        <v>19759</v>
      </c>
      <c r="F129" s="107" t="s">
        <v>19760</v>
      </c>
      <c r="G129" s="21" t="s">
        <v>784</v>
      </c>
      <c r="H129" s="124" t="s">
        <v>785</v>
      </c>
      <c r="I129" s="22" t="s">
        <v>12773</v>
      </c>
      <c r="J129" s="22" t="s">
        <v>160</v>
      </c>
      <c r="K129" s="104">
        <v>97</v>
      </c>
      <c r="L129" s="105">
        <v>46059</v>
      </c>
      <c r="M129" s="166"/>
      <c r="N129" s="26">
        <v>46056</v>
      </c>
    </row>
    <row r="130" spans="1:14" ht="26" hidden="1">
      <c r="A130" s="106" t="s">
        <v>23</v>
      </c>
      <c r="B130" s="102" t="s">
        <v>30</v>
      </c>
      <c r="C130" s="102" t="s">
        <v>16314</v>
      </c>
      <c r="D130" s="102" t="s">
        <v>12</v>
      </c>
      <c r="E130" s="102" t="s">
        <v>19761</v>
      </c>
      <c r="F130" s="107" t="s">
        <v>13069</v>
      </c>
      <c r="G130" s="21" t="s">
        <v>15</v>
      </c>
      <c r="H130" s="124" t="s">
        <v>16</v>
      </c>
      <c r="I130" s="22">
        <v>46079</v>
      </c>
      <c r="J130" s="22" t="s">
        <v>12773</v>
      </c>
      <c r="K130" s="104">
        <v>12</v>
      </c>
      <c r="L130" s="105">
        <v>46057</v>
      </c>
      <c r="M130" s="166"/>
      <c r="N130" s="26">
        <v>46056</v>
      </c>
    </row>
    <row r="131" spans="1:14" ht="26" hidden="1">
      <c r="A131" s="106" t="s">
        <v>23</v>
      </c>
      <c r="B131" s="102" t="s">
        <v>30</v>
      </c>
      <c r="C131" s="102" t="s">
        <v>16314</v>
      </c>
      <c r="D131" s="102" t="s">
        <v>12</v>
      </c>
      <c r="E131" s="102" t="s">
        <v>19762</v>
      </c>
      <c r="F131" s="107" t="s">
        <v>13069</v>
      </c>
      <c r="G131" s="21" t="s">
        <v>15</v>
      </c>
      <c r="H131" s="124" t="s">
        <v>16</v>
      </c>
      <c r="I131" s="22">
        <v>46079</v>
      </c>
      <c r="J131" s="22" t="s">
        <v>12773</v>
      </c>
      <c r="K131" s="104">
        <v>98</v>
      </c>
      <c r="L131" s="105">
        <v>46057</v>
      </c>
      <c r="M131" s="166"/>
      <c r="N131" s="26">
        <v>46056</v>
      </c>
    </row>
    <row r="132" spans="1:14" ht="26" hidden="1">
      <c r="A132" s="106" t="s">
        <v>23</v>
      </c>
      <c r="B132" s="102" t="s">
        <v>30</v>
      </c>
      <c r="C132" s="102" t="s">
        <v>16314</v>
      </c>
      <c r="D132" s="102" t="s">
        <v>12</v>
      </c>
      <c r="E132" s="102" t="s">
        <v>19763</v>
      </c>
      <c r="F132" s="107" t="s">
        <v>13069</v>
      </c>
      <c r="G132" s="21" t="s">
        <v>15</v>
      </c>
      <c r="H132" s="124" t="s">
        <v>16</v>
      </c>
      <c r="I132" s="22">
        <v>46079</v>
      </c>
      <c r="J132" s="22" t="s">
        <v>12773</v>
      </c>
      <c r="K132" s="104">
        <v>101</v>
      </c>
      <c r="L132" s="105">
        <v>46057</v>
      </c>
      <c r="M132" s="166"/>
      <c r="N132" s="26">
        <v>46056</v>
      </c>
    </row>
    <row r="133" spans="1:14" ht="26" hidden="1">
      <c r="A133" s="106" t="s">
        <v>23</v>
      </c>
      <c r="B133" s="102" t="s">
        <v>30</v>
      </c>
      <c r="C133" s="102" t="s">
        <v>16314</v>
      </c>
      <c r="D133" s="102" t="s">
        <v>12</v>
      </c>
      <c r="E133" s="102" t="s">
        <v>19764</v>
      </c>
      <c r="F133" s="107" t="s">
        <v>13069</v>
      </c>
      <c r="G133" s="21" t="s">
        <v>15</v>
      </c>
      <c r="H133" s="124" t="s">
        <v>16</v>
      </c>
      <c r="I133" s="22">
        <v>46079</v>
      </c>
      <c r="J133" s="22" t="s">
        <v>12773</v>
      </c>
      <c r="K133" s="104">
        <v>182</v>
      </c>
      <c r="L133" s="105">
        <v>46057</v>
      </c>
      <c r="M133" s="166"/>
      <c r="N133" s="26">
        <v>46056</v>
      </c>
    </row>
    <row r="134" spans="1:14" ht="26" hidden="1">
      <c r="A134" s="106" t="s">
        <v>23</v>
      </c>
      <c r="B134" s="102" t="s">
        <v>24</v>
      </c>
      <c r="C134" s="102" t="s">
        <v>16321</v>
      </c>
      <c r="D134" s="102" t="s">
        <v>19</v>
      </c>
      <c r="E134" s="102" t="s">
        <v>19765</v>
      </c>
      <c r="F134" s="107" t="s">
        <v>13069</v>
      </c>
      <c r="G134" s="21" t="s">
        <v>483</v>
      </c>
      <c r="H134" s="124" t="s">
        <v>484</v>
      </c>
      <c r="I134" s="22">
        <v>46050</v>
      </c>
      <c r="J134" s="22" t="s">
        <v>12773</v>
      </c>
      <c r="K134" s="104">
        <v>4</v>
      </c>
      <c r="L134" s="105">
        <v>46057</v>
      </c>
      <c r="M134" s="166"/>
      <c r="N134" s="26">
        <v>46056</v>
      </c>
    </row>
    <row r="135" spans="1:14" ht="26" hidden="1">
      <c r="A135" s="106" t="s">
        <v>23</v>
      </c>
      <c r="B135" s="102" t="s">
        <v>24</v>
      </c>
      <c r="C135" s="102" t="s">
        <v>16321</v>
      </c>
      <c r="D135" s="102" t="s">
        <v>19</v>
      </c>
      <c r="E135" s="102" t="s">
        <v>19766</v>
      </c>
      <c r="F135" s="107" t="s">
        <v>13069</v>
      </c>
      <c r="G135" s="21" t="s">
        <v>97</v>
      </c>
      <c r="H135" s="124" t="s">
        <v>98</v>
      </c>
      <c r="I135" s="22">
        <v>46055</v>
      </c>
      <c r="J135" s="22" t="s">
        <v>12773</v>
      </c>
      <c r="K135" s="104">
        <v>71</v>
      </c>
      <c r="L135" s="105">
        <v>46057</v>
      </c>
      <c r="M135" s="166"/>
      <c r="N135" s="26">
        <v>46056</v>
      </c>
    </row>
    <row r="136" spans="1:14" ht="26" hidden="1">
      <c r="A136" s="106" t="s">
        <v>23</v>
      </c>
      <c r="B136" s="102" t="s">
        <v>30</v>
      </c>
      <c r="C136" s="102" t="s">
        <v>16317</v>
      </c>
      <c r="D136" s="102" t="s">
        <v>42</v>
      </c>
      <c r="E136" s="102" t="s">
        <v>19767</v>
      </c>
      <c r="F136" s="107" t="s">
        <v>19768</v>
      </c>
      <c r="G136" s="21" t="s">
        <v>784</v>
      </c>
      <c r="H136" s="124" t="s">
        <v>785</v>
      </c>
      <c r="I136" s="22" t="s">
        <v>12773</v>
      </c>
      <c r="J136" s="22" t="s">
        <v>160</v>
      </c>
      <c r="K136" s="104">
        <v>519</v>
      </c>
      <c r="L136" s="105">
        <v>46058</v>
      </c>
      <c r="M136" s="166"/>
      <c r="N136" s="26">
        <v>46056</v>
      </c>
    </row>
    <row r="137" spans="1:14" ht="26" hidden="1">
      <c r="A137" s="106" t="s">
        <v>23</v>
      </c>
      <c r="B137" s="102" t="s">
        <v>30</v>
      </c>
      <c r="C137" s="102" t="s">
        <v>16443</v>
      </c>
      <c r="D137" s="102" t="s">
        <v>9083</v>
      </c>
      <c r="E137" s="102" t="s">
        <v>19769</v>
      </c>
      <c r="F137" s="107" t="s">
        <v>19770</v>
      </c>
      <c r="G137" s="21" t="s">
        <v>784</v>
      </c>
      <c r="H137" s="124" t="s">
        <v>785</v>
      </c>
      <c r="I137" s="22" t="s">
        <v>12773</v>
      </c>
      <c r="J137" s="22" t="s">
        <v>160</v>
      </c>
      <c r="K137" s="104">
        <v>15</v>
      </c>
      <c r="L137" s="105">
        <v>46059</v>
      </c>
      <c r="M137" s="166"/>
      <c r="N137" s="26">
        <v>46056</v>
      </c>
    </row>
    <row r="138" spans="1:14" ht="26" hidden="1">
      <c r="A138" s="106" t="s">
        <v>23</v>
      </c>
      <c r="B138" s="102" t="s">
        <v>30</v>
      </c>
      <c r="C138" s="102" t="s">
        <v>16443</v>
      </c>
      <c r="D138" s="102" t="s">
        <v>9083</v>
      </c>
      <c r="E138" s="102" t="s">
        <v>19771</v>
      </c>
      <c r="F138" s="107" t="s">
        <v>19772</v>
      </c>
      <c r="G138" s="21" t="s">
        <v>784</v>
      </c>
      <c r="H138" s="124" t="s">
        <v>785</v>
      </c>
      <c r="I138" s="22" t="s">
        <v>12773</v>
      </c>
      <c r="J138" s="22" t="s">
        <v>160</v>
      </c>
      <c r="K138" s="104">
        <v>1</v>
      </c>
      <c r="L138" s="105">
        <v>46059</v>
      </c>
      <c r="M138" s="166"/>
      <c r="N138" s="26">
        <v>46056</v>
      </c>
    </row>
    <row r="139" spans="1:14" ht="26" hidden="1">
      <c r="A139" s="106" t="s">
        <v>23</v>
      </c>
      <c r="B139" s="102" t="s">
        <v>24</v>
      </c>
      <c r="C139" s="102" t="s">
        <v>16796</v>
      </c>
      <c r="D139" s="102" t="s">
        <v>319</v>
      </c>
      <c r="E139" s="102" t="s">
        <v>19773</v>
      </c>
      <c r="F139" s="107" t="s">
        <v>13069</v>
      </c>
      <c r="G139" s="21" t="s">
        <v>99</v>
      </c>
      <c r="H139" s="124" t="s">
        <v>20</v>
      </c>
      <c r="I139" s="22"/>
      <c r="J139" s="22"/>
      <c r="K139" s="104">
        <v>2</v>
      </c>
      <c r="L139" s="105">
        <v>46057</v>
      </c>
      <c r="M139" s="166"/>
      <c r="N139" s="26">
        <v>46056</v>
      </c>
    </row>
    <row r="140" spans="1:14" ht="26" hidden="1">
      <c r="A140" s="106" t="s">
        <v>23</v>
      </c>
      <c r="B140" s="102" t="s">
        <v>24</v>
      </c>
      <c r="C140" s="102" t="s">
        <v>16453</v>
      </c>
      <c r="D140" s="102" t="s">
        <v>25</v>
      </c>
      <c r="E140" s="102" t="s">
        <v>19774</v>
      </c>
      <c r="F140" s="107" t="s">
        <v>13069</v>
      </c>
      <c r="G140" s="21" t="s">
        <v>13065</v>
      </c>
      <c r="H140" s="124" t="s">
        <v>13595</v>
      </c>
      <c r="I140" s="22">
        <v>46060</v>
      </c>
      <c r="J140" s="22" t="s">
        <v>12773</v>
      </c>
      <c r="K140" s="104">
        <v>470</v>
      </c>
      <c r="L140" s="105">
        <v>46058</v>
      </c>
      <c r="M140" s="166"/>
      <c r="N140" s="26">
        <v>46057</v>
      </c>
    </row>
    <row r="141" spans="1:14" ht="26" hidden="1">
      <c r="A141" s="106" t="s">
        <v>23</v>
      </c>
      <c r="B141" s="102" t="s">
        <v>24</v>
      </c>
      <c r="C141" s="102" t="s">
        <v>16453</v>
      </c>
      <c r="D141" s="102" t="s">
        <v>25</v>
      </c>
      <c r="E141" s="102" t="s">
        <v>19775</v>
      </c>
      <c r="F141" s="107" t="s">
        <v>13069</v>
      </c>
      <c r="G141" s="21" t="s">
        <v>13065</v>
      </c>
      <c r="H141" s="124" t="s">
        <v>13595</v>
      </c>
      <c r="I141" s="22">
        <v>46060</v>
      </c>
      <c r="J141" s="22" t="s">
        <v>12773</v>
      </c>
      <c r="K141" s="104">
        <v>373</v>
      </c>
      <c r="L141" s="105">
        <v>46058</v>
      </c>
      <c r="M141" s="166"/>
      <c r="N141" s="26">
        <v>46057</v>
      </c>
    </row>
    <row r="142" spans="1:14" hidden="1">
      <c r="A142" s="106"/>
      <c r="B142" s="102"/>
      <c r="C142" s="102"/>
      <c r="D142" s="102" t="s">
        <v>19</v>
      </c>
      <c r="E142" s="102" t="s">
        <v>19776</v>
      </c>
      <c r="F142" s="107"/>
      <c r="G142" s="21" t="s">
        <v>99</v>
      </c>
      <c r="H142" s="124" t="s">
        <v>20</v>
      </c>
      <c r="I142" s="22"/>
      <c r="J142" s="22"/>
      <c r="K142" s="104">
        <v>18</v>
      </c>
      <c r="L142" s="105">
        <v>46058</v>
      </c>
      <c r="M142" s="166"/>
      <c r="N142" s="26">
        <v>46057</v>
      </c>
    </row>
    <row r="143" spans="1:14" hidden="1">
      <c r="A143" s="106"/>
      <c r="B143" s="102"/>
      <c r="C143" s="102"/>
      <c r="D143" s="102" t="s">
        <v>19</v>
      </c>
      <c r="E143" s="102" t="s">
        <v>19777</v>
      </c>
      <c r="F143" s="107"/>
      <c r="G143" s="21" t="s">
        <v>99</v>
      </c>
      <c r="H143" s="124" t="s">
        <v>20</v>
      </c>
      <c r="I143" s="22"/>
      <c r="J143" s="22"/>
      <c r="K143" s="104">
        <v>11</v>
      </c>
      <c r="L143" s="105">
        <v>46058</v>
      </c>
      <c r="M143" s="166"/>
      <c r="N143" s="26">
        <v>46057</v>
      </c>
    </row>
    <row r="144" spans="1:14" hidden="1">
      <c r="A144" s="106"/>
      <c r="B144" s="102"/>
      <c r="C144" s="102"/>
      <c r="D144" s="102" t="s">
        <v>19</v>
      </c>
      <c r="E144" s="102" t="s">
        <v>19778</v>
      </c>
      <c r="F144" s="107"/>
      <c r="G144" s="21" t="s">
        <v>99</v>
      </c>
      <c r="H144" s="124" t="s">
        <v>20</v>
      </c>
      <c r="I144" s="22"/>
      <c r="J144" s="22"/>
      <c r="K144" s="104">
        <v>2</v>
      </c>
      <c r="L144" s="105">
        <v>46058</v>
      </c>
      <c r="M144" s="166"/>
      <c r="N144" s="26">
        <v>46057</v>
      </c>
    </row>
    <row r="145" spans="1:15" ht="26" hidden="1">
      <c r="A145" s="106" t="s">
        <v>23</v>
      </c>
      <c r="B145" s="102" t="s">
        <v>709</v>
      </c>
      <c r="C145" s="102" t="s">
        <v>19779</v>
      </c>
      <c r="D145" s="102" t="s">
        <v>747</v>
      </c>
      <c r="E145" s="102" t="s">
        <v>19780</v>
      </c>
      <c r="F145" s="107" t="s">
        <v>13069</v>
      </c>
      <c r="G145" s="21" t="s">
        <v>756</v>
      </c>
      <c r="H145" s="124" t="s">
        <v>14665</v>
      </c>
      <c r="I145" s="22">
        <v>46040</v>
      </c>
      <c r="J145" s="22" t="s">
        <v>12773</v>
      </c>
      <c r="K145" s="104">
        <v>75</v>
      </c>
      <c r="L145" s="105">
        <v>46058</v>
      </c>
      <c r="M145" s="166"/>
      <c r="N145" s="26">
        <v>46057</v>
      </c>
    </row>
    <row r="146" spans="1:15" ht="26" hidden="1">
      <c r="A146" s="106" t="s">
        <v>23</v>
      </c>
      <c r="B146" s="102" t="s">
        <v>24</v>
      </c>
      <c r="C146" s="102" t="s">
        <v>16321</v>
      </c>
      <c r="D146" s="102" t="s">
        <v>19</v>
      </c>
      <c r="E146" s="102" t="s">
        <v>19781</v>
      </c>
      <c r="F146" s="107" t="s">
        <v>13069</v>
      </c>
      <c r="G146" s="21" t="s">
        <v>14896</v>
      </c>
      <c r="H146" s="124" t="s">
        <v>14897</v>
      </c>
      <c r="I146" s="22">
        <v>46035</v>
      </c>
      <c r="J146" s="22" t="s">
        <v>12773</v>
      </c>
      <c r="K146" s="104">
        <v>2</v>
      </c>
      <c r="L146" s="105">
        <v>46058</v>
      </c>
      <c r="M146" s="166"/>
      <c r="N146" s="26">
        <v>46057</v>
      </c>
    </row>
    <row r="147" spans="1:15" ht="26" hidden="1">
      <c r="A147" s="106" t="s">
        <v>23</v>
      </c>
      <c r="B147" s="102" t="s">
        <v>24</v>
      </c>
      <c r="C147" s="102" t="s">
        <v>16321</v>
      </c>
      <c r="D147" s="102" t="s">
        <v>19</v>
      </c>
      <c r="E147" s="102" t="s">
        <v>19782</v>
      </c>
      <c r="F147" s="107" t="s">
        <v>13069</v>
      </c>
      <c r="G147" s="21" t="s">
        <v>14896</v>
      </c>
      <c r="H147" s="124" t="s">
        <v>14897</v>
      </c>
      <c r="I147" s="22">
        <v>46049</v>
      </c>
      <c r="J147" s="22" t="s">
        <v>12773</v>
      </c>
      <c r="K147" s="104">
        <v>11</v>
      </c>
      <c r="L147" s="105">
        <v>46058</v>
      </c>
      <c r="M147" s="166"/>
      <c r="N147" s="26">
        <v>46057</v>
      </c>
    </row>
    <row r="148" spans="1:15" ht="26" hidden="1">
      <c r="A148" s="106" t="s">
        <v>23</v>
      </c>
      <c r="B148" s="102" t="s">
        <v>30</v>
      </c>
      <c r="C148" s="102" t="s">
        <v>17091</v>
      </c>
      <c r="D148" s="102" t="s">
        <v>306</v>
      </c>
      <c r="E148" s="102" t="s">
        <v>19783</v>
      </c>
      <c r="F148" s="107" t="s">
        <v>13069</v>
      </c>
      <c r="G148" s="21" t="s">
        <v>315</v>
      </c>
      <c r="H148" s="124" t="s">
        <v>316</v>
      </c>
      <c r="I148" s="22">
        <v>46063</v>
      </c>
      <c r="J148" s="22" t="s">
        <v>12773</v>
      </c>
      <c r="K148" s="104">
        <v>151</v>
      </c>
      <c r="L148" s="105">
        <v>46077</v>
      </c>
      <c r="M148" s="166"/>
      <c r="N148" s="26">
        <v>46057</v>
      </c>
      <c r="O148" t="s">
        <v>1488</v>
      </c>
    </row>
    <row r="149" spans="1:15" ht="26" hidden="1">
      <c r="A149" s="106" t="s">
        <v>23</v>
      </c>
      <c r="B149" s="102" t="s">
        <v>24</v>
      </c>
      <c r="C149" s="102" t="s">
        <v>16384</v>
      </c>
      <c r="D149" s="102" t="s">
        <v>31</v>
      </c>
      <c r="E149" s="102" t="s">
        <v>19784</v>
      </c>
      <c r="F149" s="107" t="s">
        <v>13069</v>
      </c>
      <c r="G149" s="21" t="s">
        <v>1909</v>
      </c>
      <c r="H149" s="124" t="s">
        <v>816</v>
      </c>
      <c r="I149" s="22">
        <v>46057</v>
      </c>
      <c r="J149" s="22" t="s">
        <v>12773</v>
      </c>
      <c r="K149" s="104">
        <v>641</v>
      </c>
      <c r="L149" s="105">
        <v>46058</v>
      </c>
      <c r="M149" s="166"/>
      <c r="N149" s="26">
        <v>46057</v>
      </c>
    </row>
    <row r="150" spans="1:15" ht="26" hidden="1">
      <c r="A150" s="106" t="s">
        <v>23</v>
      </c>
      <c r="B150" s="102" t="s">
        <v>24</v>
      </c>
      <c r="C150" s="102" t="s">
        <v>16800</v>
      </c>
      <c r="D150" s="102" t="s">
        <v>342</v>
      </c>
      <c r="E150" s="102" t="s">
        <v>19785</v>
      </c>
      <c r="F150" s="107" t="s">
        <v>13069</v>
      </c>
      <c r="G150" s="21" t="s">
        <v>1909</v>
      </c>
      <c r="H150" s="124" t="s">
        <v>816</v>
      </c>
      <c r="I150" s="22">
        <v>46057</v>
      </c>
      <c r="J150" s="22" t="s">
        <v>12773</v>
      </c>
      <c r="K150" s="104">
        <v>350</v>
      </c>
      <c r="L150" s="105">
        <v>46058</v>
      </c>
      <c r="M150" s="166"/>
      <c r="N150" s="26">
        <v>46057</v>
      </c>
    </row>
    <row r="151" spans="1:15" ht="26" hidden="1">
      <c r="A151" s="106" t="s">
        <v>23</v>
      </c>
      <c r="B151" s="102" t="s">
        <v>24</v>
      </c>
      <c r="C151" s="102" t="s">
        <v>16317</v>
      </c>
      <c r="D151" s="102" t="s">
        <v>42</v>
      </c>
      <c r="E151" s="102" t="s">
        <v>19786</v>
      </c>
      <c r="F151" s="107" t="s">
        <v>13069</v>
      </c>
      <c r="G151" s="21" t="s">
        <v>706</v>
      </c>
      <c r="H151" s="124" t="s">
        <v>707</v>
      </c>
      <c r="I151" s="22">
        <v>46056</v>
      </c>
      <c r="J151" s="22" t="s">
        <v>12773</v>
      </c>
      <c r="K151" s="104">
        <v>184</v>
      </c>
      <c r="L151" s="105">
        <v>46058</v>
      </c>
      <c r="M151" s="166"/>
      <c r="N151" s="26">
        <v>46057</v>
      </c>
    </row>
    <row r="152" spans="1:15" ht="26" hidden="1">
      <c r="A152" s="106" t="s">
        <v>23</v>
      </c>
      <c r="B152" s="102" t="s">
        <v>24</v>
      </c>
      <c r="C152" s="102" t="s">
        <v>16317</v>
      </c>
      <c r="D152" s="102" t="s">
        <v>42</v>
      </c>
      <c r="E152" s="102" t="s">
        <v>19787</v>
      </c>
      <c r="F152" s="107" t="s">
        <v>13069</v>
      </c>
      <c r="G152" s="21" t="s">
        <v>706</v>
      </c>
      <c r="H152" s="124" t="s">
        <v>707</v>
      </c>
      <c r="I152" s="22">
        <v>46056</v>
      </c>
      <c r="J152" s="22" t="s">
        <v>12773</v>
      </c>
      <c r="K152" s="104">
        <v>50</v>
      </c>
      <c r="L152" s="105">
        <v>46058</v>
      </c>
      <c r="M152" s="166"/>
      <c r="N152" s="26">
        <v>46057</v>
      </c>
    </row>
    <row r="153" spans="1:15" ht="26" hidden="1">
      <c r="A153" s="106" t="s">
        <v>23</v>
      </c>
      <c r="B153" s="102" t="s">
        <v>24</v>
      </c>
      <c r="C153" s="102" t="s">
        <v>16317</v>
      </c>
      <c r="D153" s="102" t="s">
        <v>42</v>
      </c>
      <c r="E153" s="102" t="s">
        <v>19788</v>
      </c>
      <c r="F153" s="107" t="s">
        <v>13069</v>
      </c>
      <c r="G153" s="21" t="s">
        <v>706</v>
      </c>
      <c r="H153" s="124" t="s">
        <v>707</v>
      </c>
      <c r="I153" s="22">
        <v>46056</v>
      </c>
      <c r="J153" s="22" t="s">
        <v>12773</v>
      </c>
      <c r="K153" s="104">
        <v>107</v>
      </c>
      <c r="L153" s="105">
        <v>46058</v>
      </c>
      <c r="M153" s="166"/>
      <c r="N153" s="26">
        <v>46057</v>
      </c>
    </row>
    <row r="154" spans="1:15" ht="26" hidden="1">
      <c r="A154" s="106" t="s">
        <v>23</v>
      </c>
      <c r="B154" s="102" t="s">
        <v>24</v>
      </c>
      <c r="C154" s="102" t="s">
        <v>16317</v>
      </c>
      <c r="D154" s="102" t="s">
        <v>42</v>
      </c>
      <c r="E154" s="102" t="s">
        <v>19789</v>
      </c>
      <c r="F154" s="107" t="s">
        <v>13069</v>
      </c>
      <c r="G154" s="21" t="s">
        <v>706</v>
      </c>
      <c r="H154" s="124" t="s">
        <v>707</v>
      </c>
      <c r="I154" s="22">
        <v>46056</v>
      </c>
      <c r="J154" s="22" t="s">
        <v>12773</v>
      </c>
      <c r="K154" s="104">
        <v>54</v>
      </c>
      <c r="L154" s="105">
        <v>46058</v>
      </c>
      <c r="M154" s="166"/>
      <c r="N154" s="26">
        <v>46057</v>
      </c>
    </row>
    <row r="155" spans="1:15" ht="26" hidden="1">
      <c r="A155" s="106" t="s">
        <v>23</v>
      </c>
      <c r="B155" s="102" t="s">
        <v>24</v>
      </c>
      <c r="C155" s="102" t="s">
        <v>16317</v>
      </c>
      <c r="D155" s="102" t="s">
        <v>42</v>
      </c>
      <c r="E155" s="102" t="s">
        <v>19790</v>
      </c>
      <c r="F155" s="107" t="s">
        <v>13069</v>
      </c>
      <c r="G155" s="21" t="s">
        <v>706</v>
      </c>
      <c r="H155" s="124" t="s">
        <v>707</v>
      </c>
      <c r="I155" s="22">
        <v>46056</v>
      </c>
      <c r="J155" s="22" t="s">
        <v>12773</v>
      </c>
      <c r="K155" s="104">
        <v>17</v>
      </c>
      <c r="L155" s="105">
        <v>46058</v>
      </c>
      <c r="M155" s="166"/>
      <c r="N155" s="26">
        <v>46057</v>
      </c>
    </row>
    <row r="156" spans="1:15" ht="26" hidden="1">
      <c r="A156" s="106" t="s">
        <v>23</v>
      </c>
      <c r="B156" s="102" t="s">
        <v>24</v>
      </c>
      <c r="C156" s="102" t="s">
        <v>16317</v>
      </c>
      <c r="D156" s="102" t="s">
        <v>42</v>
      </c>
      <c r="E156" s="102" t="s">
        <v>19791</v>
      </c>
      <c r="F156" s="107" t="s">
        <v>13069</v>
      </c>
      <c r="G156" s="21" t="s">
        <v>706</v>
      </c>
      <c r="H156" s="124" t="s">
        <v>707</v>
      </c>
      <c r="I156" s="22">
        <v>46056</v>
      </c>
      <c r="J156" s="22" t="s">
        <v>12773</v>
      </c>
      <c r="K156" s="104">
        <v>346</v>
      </c>
      <c r="L156" s="105">
        <v>46058</v>
      </c>
      <c r="M156" s="166"/>
      <c r="N156" s="26">
        <v>46057</v>
      </c>
    </row>
    <row r="157" spans="1:15" ht="26" hidden="1">
      <c r="A157" s="106" t="s">
        <v>23</v>
      </c>
      <c r="B157" s="102" t="s">
        <v>24</v>
      </c>
      <c r="C157" s="102" t="s">
        <v>16317</v>
      </c>
      <c r="D157" s="102" t="s">
        <v>42</v>
      </c>
      <c r="E157" s="102" t="s">
        <v>19792</v>
      </c>
      <c r="F157" s="107" t="s">
        <v>13069</v>
      </c>
      <c r="G157" s="21" t="s">
        <v>706</v>
      </c>
      <c r="H157" s="124" t="s">
        <v>707</v>
      </c>
      <c r="I157" s="22">
        <v>46056</v>
      </c>
      <c r="J157" s="22" t="s">
        <v>12773</v>
      </c>
      <c r="K157" s="104">
        <v>14</v>
      </c>
      <c r="L157" s="105">
        <v>46058</v>
      </c>
      <c r="M157" s="166"/>
      <c r="N157" s="26">
        <v>46057</v>
      </c>
    </row>
    <row r="158" spans="1:15" ht="26" hidden="1">
      <c r="A158" s="106" t="s">
        <v>23</v>
      </c>
      <c r="B158" s="102" t="s">
        <v>24</v>
      </c>
      <c r="C158" s="102" t="s">
        <v>16317</v>
      </c>
      <c r="D158" s="102" t="s">
        <v>42</v>
      </c>
      <c r="E158" s="102" t="s">
        <v>19793</v>
      </c>
      <c r="F158" s="107" t="s">
        <v>13069</v>
      </c>
      <c r="G158" s="21" t="s">
        <v>706</v>
      </c>
      <c r="H158" s="124" t="s">
        <v>707</v>
      </c>
      <c r="I158" s="22">
        <v>46056</v>
      </c>
      <c r="J158" s="22" t="s">
        <v>12773</v>
      </c>
      <c r="K158" s="104">
        <v>429</v>
      </c>
      <c r="L158" s="105">
        <v>46058</v>
      </c>
      <c r="M158" s="166"/>
      <c r="N158" s="26">
        <v>46057</v>
      </c>
    </row>
    <row r="159" spans="1:15" ht="26" hidden="1">
      <c r="A159" s="106" t="s">
        <v>23</v>
      </c>
      <c r="B159" s="102" t="s">
        <v>24</v>
      </c>
      <c r="C159" s="102" t="s">
        <v>16317</v>
      </c>
      <c r="D159" s="102" t="s">
        <v>42</v>
      </c>
      <c r="E159" s="102" t="s">
        <v>19794</v>
      </c>
      <c r="F159" s="107" t="s">
        <v>13069</v>
      </c>
      <c r="G159" s="21" t="s">
        <v>706</v>
      </c>
      <c r="H159" s="124" t="s">
        <v>707</v>
      </c>
      <c r="I159" s="22">
        <v>46056</v>
      </c>
      <c r="J159" s="22" t="s">
        <v>12773</v>
      </c>
      <c r="K159" s="104">
        <v>75</v>
      </c>
      <c r="L159" s="105">
        <v>46058</v>
      </c>
      <c r="M159" s="166"/>
      <c r="N159" s="26">
        <v>46057</v>
      </c>
    </row>
    <row r="160" spans="1:15" ht="26" hidden="1">
      <c r="A160" s="106" t="s">
        <v>23</v>
      </c>
      <c r="B160" s="102" t="s">
        <v>24</v>
      </c>
      <c r="C160" s="102" t="s">
        <v>16317</v>
      </c>
      <c r="D160" s="102" t="s">
        <v>42</v>
      </c>
      <c r="E160" s="102" t="s">
        <v>19795</v>
      </c>
      <c r="F160" s="107" t="s">
        <v>13069</v>
      </c>
      <c r="G160" s="21" t="s">
        <v>706</v>
      </c>
      <c r="H160" s="124" t="s">
        <v>707</v>
      </c>
      <c r="I160" s="22">
        <v>46056</v>
      </c>
      <c r="J160" s="22" t="s">
        <v>12773</v>
      </c>
      <c r="K160" s="104">
        <v>785</v>
      </c>
      <c r="L160" s="105">
        <v>46058</v>
      </c>
      <c r="M160" s="166"/>
      <c r="N160" s="26">
        <v>46057</v>
      </c>
    </row>
    <row r="161" spans="1:14" ht="26" hidden="1">
      <c r="A161" s="106" t="s">
        <v>23</v>
      </c>
      <c r="B161" s="102" t="s">
        <v>24</v>
      </c>
      <c r="C161" s="102" t="s">
        <v>16336</v>
      </c>
      <c r="D161" s="102" t="s">
        <v>11</v>
      </c>
      <c r="E161" s="102" t="s">
        <v>19796</v>
      </c>
      <c r="F161" s="107" t="s">
        <v>13069</v>
      </c>
      <c r="G161" s="21" t="s">
        <v>179</v>
      </c>
      <c r="H161" s="124" t="s">
        <v>180</v>
      </c>
      <c r="I161" s="22">
        <v>46056</v>
      </c>
      <c r="J161" s="22" t="s">
        <v>12773</v>
      </c>
      <c r="K161" s="104">
        <v>12</v>
      </c>
      <c r="L161" s="105">
        <v>46058</v>
      </c>
      <c r="M161" s="166"/>
      <c r="N161" s="26">
        <v>46057</v>
      </c>
    </row>
    <row r="162" spans="1:14" ht="26" hidden="1">
      <c r="A162" s="106" t="s">
        <v>23</v>
      </c>
      <c r="B162" s="102" t="s">
        <v>285</v>
      </c>
      <c r="C162" s="102" t="s">
        <v>17867</v>
      </c>
      <c r="D162" s="102" t="s">
        <v>286</v>
      </c>
      <c r="E162" s="102" t="s">
        <v>19797</v>
      </c>
      <c r="F162" s="107" t="s">
        <v>13069</v>
      </c>
      <c r="G162" s="21" t="s">
        <v>2070</v>
      </c>
      <c r="H162" s="124" t="s">
        <v>2071</v>
      </c>
      <c r="I162" s="22">
        <v>46057</v>
      </c>
      <c r="J162" s="22" t="s">
        <v>12773</v>
      </c>
      <c r="K162" s="104">
        <v>520</v>
      </c>
      <c r="L162" s="105">
        <v>46058</v>
      </c>
      <c r="M162" s="166"/>
      <c r="N162" s="26">
        <v>46057</v>
      </c>
    </row>
    <row r="163" spans="1:14" ht="26" hidden="1">
      <c r="A163" s="106" t="s">
        <v>23</v>
      </c>
      <c r="B163" s="102" t="s">
        <v>24</v>
      </c>
      <c r="C163" s="102" t="s">
        <v>16317</v>
      </c>
      <c r="D163" s="102" t="s">
        <v>42</v>
      </c>
      <c r="E163" s="102" t="s">
        <v>19798</v>
      </c>
      <c r="F163" s="107" t="s">
        <v>13069</v>
      </c>
      <c r="G163" s="21" t="s">
        <v>706</v>
      </c>
      <c r="H163" s="124" t="s">
        <v>707</v>
      </c>
      <c r="I163" s="22" t="s">
        <v>19799</v>
      </c>
      <c r="J163" s="22" t="s">
        <v>12773</v>
      </c>
      <c r="K163" s="104">
        <v>6</v>
      </c>
      <c r="L163" s="105">
        <v>46058</v>
      </c>
      <c r="M163" s="166"/>
      <c r="N163" s="26">
        <v>46057</v>
      </c>
    </row>
    <row r="164" spans="1:14" ht="26" hidden="1">
      <c r="A164" s="106" t="s">
        <v>23</v>
      </c>
      <c r="B164" s="102" t="s">
        <v>24</v>
      </c>
      <c r="C164" s="102" t="s">
        <v>16336</v>
      </c>
      <c r="D164" s="102" t="s">
        <v>11</v>
      </c>
      <c r="E164" s="102" t="s">
        <v>19800</v>
      </c>
      <c r="F164" s="107" t="s">
        <v>13069</v>
      </c>
      <c r="G164" s="21" t="s">
        <v>179</v>
      </c>
      <c r="H164" s="124" t="s">
        <v>180</v>
      </c>
      <c r="I164" s="22" t="s">
        <v>19799</v>
      </c>
      <c r="J164" s="22" t="s">
        <v>12773</v>
      </c>
      <c r="K164" s="104">
        <v>1</v>
      </c>
      <c r="L164" s="105">
        <v>46058</v>
      </c>
      <c r="M164" s="166"/>
      <c r="N164" s="26">
        <v>46057</v>
      </c>
    </row>
    <row r="165" spans="1:14" ht="26" hidden="1">
      <c r="A165" s="106" t="s">
        <v>23</v>
      </c>
      <c r="B165" s="102" t="s">
        <v>24</v>
      </c>
      <c r="C165" s="102" t="s">
        <v>16336</v>
      </c>
      <c r="D165" s="102" t="s">
        <v>11</v>
      </c>
      <c r="E165" s="102" t="s">
        <v>19801</v>
      </c>
      <c r="F165" s="107" t="s">
        <v>13069</v>
      </c>
      <c r="G165" s="21" t="s">
        <v>179</v>
      </c>
      <c r="H165" s="124" t="s">
        <v>180</v>
      </c>
      <c r="I165" s="22" t="s">
        <v>19799</v>
      </c>
      <c r="J165" s="22" t="s">
        <v>12773</v>
      </c>
      <c r="K165" s="104">
        <v>7</v>
      </c>
      <c r="L165" s="105">
        <v>46058</v>
      </c>
      <c r="M165" s="166"/>
      <c r="N165" s="26">
        <v>46057</v>
      </c>
    </row>
    <row r="166" spans="1:14" ht="26" hidden="1">
      <c r="A166" s="106" t="s">
        <v>23</v>
      </c>
      <c r="B166" s="102" t="s">
        <v>24</v>
      </c>
      <c r="C166" s="102" t="s">
        <v>16800</v>
      </c>
      <c r="D166" s="102" t="s">
        <v>342</v>
      </c>
      <c r="E166" s="102" t="s">
        <v>19802</v>
      </c>
      <c r="F166" s="107" t="s">
        <v>13069</v>
      </c>
      <c r="G166" s="21" t="s">
        <v>246</v>
      </c>
      <c r="H166" s="124" t="s">
        <v>247</v>
      </c>
      <c r="I166" s="22">
        <v>46057</v>
      </c>
      <c r="J166" s="22" t="s">
        <v>12773</v>
      </c>
      <c r="K166" s="104">
        <v>300</v>
      </c>
      <c r="L166" s="105">
        <v>46058</v>
      </c>
      <c r="M166" s="166"/>
      <c r="N166" s="26">
        <v>46057</v>
      </c>
    </row>
    <row r="167" spans="1:14" ht="26" hidden="1">
      <c r="A167" s="106" t="s">
        <v>23</v>
      </c>
      <c r="B167" s="102" t="s">
        <v>24</v>
      </c>
      <c r="C167" s="102" t="s">
        <v>16796</v>
      </c>
      <c r="D167" s="102" t="s">
        <v>319</v>
      </c>
      <c r="E167" s="102" t="s">
        <v>19803</v>
      </c>
      <c r="F167" s="107" t="s">
        <v>13069</v>
      </c>
      <c r="G167" s="21" t="s">
        <v>97</v>
      </c>
      <c r="H167" s="124" t="s">
        <v>98</v>
      </c>
      <c r="I167" s="22">
        <v>46055</v>
      </c>
      <c r="J167" s="22" t="s">
        <v>12773</v>
      </c>
      <c r="K167" s="104">
        <v>642</v>
      </c>
      <c r="L167" s="105">
        <v>46058</v>
      </c>
      <c r="M167" s="166"/>
      <c r="N167" s="26">
        <v>46057</v>
      </c>
    </row>
    <row r="168" spans="1:14" ht="26" hidden="1">
      <c r="A168" s="106" t="s">
        <v>23</v>
      </c>
      <c r="B168" s="102" t="s">
        <v>24</v>
      </c>
      <c r="C168" s="102" t="s">
        <v>16800</v>
      </c>
      <c r="D168" s="102" t="s">
        <v>342</v>
      </c>
      <c r="E168" s="102" t="s">
        <v>19804</v>
      </c>
      <c r="F168" s="107" t="s">
        <v>13069</v>
      </c>
      <c r="G168" s="21" t="s">
        <v>171</v>
      </c>
      <c r="H168" s="124" t="s">
        <v>172</v>
      </c>
      <c r="I168" s="22">
        <v>46057</v>
      </c>
      <c r="J168" s="22" t="s">
        <v>12773</v>
      </c>
      <c r="K168" s="104">
        <v>800</v>
      </c>
      <c r="L168" s="105">
        <v>46058</v>
      </c>
      <c r="M168" s="166"/>
      <c r="N168" s="26">
        <v>46057</v>
      </c>
    </row>
    <row r="169" spans="1:14" ht="26" hidden="1">
      <c r="A169" s="106" t="s">
        <v>23</v>
      </c>
      <c r="B169" s="102" t="s">
        <v>24</v>
      </c>
      <c r="C169" s="102" t="s">
        <v>16321</v>
      </c>
      <c r="D169" s="102" t="s">
        <v>19</v>
      </c>
      <c r="E169" s="102" t="s">
        <v>19805</v>
      </c>
      <c r="F169" s="107" t="s">
        <v>13069</v>
      </c>
      <c r="G169" s="21" t="s">
        <v>99</v>
      </c>
      <c r="H169" s="124" t="s">
        <v>20</v>
      </c>
      <c r="I169" s="22">
        <v>46086</v>
      </c>
      <c r="J169" s="22" t="s">
        <v>12773</v>
      </c>
      <c r="K169" s="104">
        <v>899</v>
      </c>
      <c r="L169" s="105">
        <v>46058</v>
      </c>
      <c r="M169" s="166"/>
      <c r="N169" s="26">
        <v>46057</v>
      </c>
    </row>
    <row r="170" spans="1:14" ht="26" hidden="1">
      <c r="A170" s="106" t="s">
        <v>23</v>
      </c>
      <c r="B170" s="102" t="s">
        <v>24</v>
      </c>
      <c r="C170" s="102" t="s">
        <v>16321</v>
      </c>
      <c r="D170" s="102" t="s">
        <v>19</v>
      </c>
      <c r="E170" s="102" t="s">
        <v>19806</v>
      </c>
      <c r="F170" s="107" t="s">
        <v>13069</v>
      </c>
      <c r="G170" s="21" t="s">
        <v>97</v>
      </c>
      <c r="H170" s="124" t="s">
        <v>98</v>
      </c>
      <c r="I170" s="22">
        <v>46058</v>
      </c>
      <c r="J170" s="22" t="s">
        <v>12773</v>
      </c>
      <c r="K170" s="104">
        <v>101</v>
      </c>
      <c r="L170" s="105">
        <v>46058</v>
      </c>
      <c r="M170" s="166"/>
      <c r="N170" s="26">
        <v>46057</v>
      </c>
    </row>
    <row r="171" spans="1:14" ht="26" hidden="1">
      <c r="A171" s="106" t="s">
        <v>23</v>
      </c>
      <c r="B171" s="102" t="s">
        <v>24</v>
      </c>
      <c r="C171" s="102" t="s">
        <v>16321</v>
      </c>
      <c r="D171" s="102" t="s">
        <v>19</v>
      </c>
      <c r="E171" s="102" t="s">
        <v>19807</v>
      </c>
      <c r="F171" s="107" t="s">
        <v>13069</v>
      </c>
      <c r="G171" s="21" t="s">
        <v>97</v>
      </c>
      <c r="H171" s="124" t="s">
        <v>98</v>
      </c>
      <c r="I171" s="22">
        <v>46085</v>
      </c>
      <c r="J171" s="22" t="s">
        <v>12773</v>
      </c>
      <c r="K171" s="104">
        <v>141</v>
      </c>
      <c r="L171" s="105">
        <v>46058</v>
      </c>
      <c r="M171" s="166"/>
      <c r="N171" s="26">
        <v>46057</v>
      </c>
    </row>
    <row r="172" spans="1:14" ht="52" hidden="1">
      <c r="A172" s="106" t="s">
        <v>23</v>
      </c>
      <c r="B172" s="102" t="s">
        <v>24</v>
      </c>
      <c r="C172" s="102" t="s">
        <v>16317</v>
      </c>
      <c r="D172" s="102" t="s">
        <v>42</v>
      </c>
      <c r="E172" s="102" t="s">
        <v>19808</v>
      </c>
      <c r="F172" s="107" t="s">
        <v>19809</v>
      </c>
      <c r="G172" s="21" t="s">
        <v>19811</v>
      </c>
      <c r="H172" s="124" t="s">
        <v>19447</v>
      </c>
      <c r="I172" s="22" t="s">
        <v>12773</v>
      </c>
      <c r="J172" s="22" t="s">
        <v>19812</v>
      </c>
      <c r="K172" s="104">
        <v>1</v>
      </c>
      <c r="L172" s="105">
        <v>46058</v>
      </c>
      <c r="M172" s="166"/>
      <c r="N172" s="26">
        <v>46057</v>
      </c>
    </row>
    <row r="173" spans="1:14" ht="52" hidden="1">
      <c r="A173" s="106" t="s">
        <v>23</v>
      </c>
      <c r="B173" s="102" t="s">
        <v>24</v>
      </c>
      <c r="C173" s="102" t="s">
        <v>16317</v>
      </c>
      <c r="D173" s="102" t="s">
        <v>42</v>
      </c>
      <c r="E173" s="102" t="s">
        <v>19810</v>
      </c>
      <c r="F173" s="107" t="s">
        <v>19809</v>
      </c>
      <c r="G173" s="21" t="s">
        <v>19811</v>
      </c>
      <c r="H173" s="124" t="s">
        <v>19447</v>
      </c>
      <c r="I173" s="22" t="s">
        <v>12773</v>
      </c>
      <c r="J173" s="22" t="s">
        <v>19812</v>
      </c>
      <c r="K173" s="104">
        <v>1</v>
      </c>
      <c r="L173" s="105">
        <v>46058</v>
      </c>
      <c r="M173" s="166"/>
      <c r="N173" s="26">
        <v>46057</v>
      </c>
    </row>
    <row r="174" spans="1:14" ht="26" hidden="1">
      <c r="A174" s="106" t="s">
        <v>23</v>
      </c>
      <c r="B174" s="102" t="s">
        <v>24</v>
      </c>
      <c r="C174" s="102" t="s">
        <v>16317</v>
      </c>
      <c r="D174" s="102" t="s">
        <v>42</v>
      </c>
      <c r="E174" s="102" t="s">
        <v>19813</v>
      </c>
      <c r="F174" s="107" t="s">
        <v>13069</v>
      </c>
      <c r="G174" s="21" t="s">
        <v>13065</v>
      </c>
      <c r="H174" s="124" t="s">
        <v>13595</v>
      </c>
      <c r="I174" s="22">
        <v>46084</v>
      </c>
      <c r="J174" s="22" t="s">
        <v>12773</v>
      </c>
      <c r="K174" s="104">
        <v>1</v>
      </c>
      <c r="L174" s="105">
        <v>46058</v>
      </c>
      <c r="M174" s="166"/>
      <c r="N174" s="26">
        <v>46058</v>
      </c>
    </row>
    <row r="175" spans="1:14" ht="26" hidden="1">
      <c r="A175" s="106" t="s">
        <v>23</v>
      </c>
      <c r="B175" s="102" t="s">
        <v>24</v>
      </c>
      <c r="C175" s="102" t="s">
        <v>16317</v>
      </c>
      <c r="D175" s="102" t="s">
        <v>42</v>
      </c>
      <c r="E175" s="102" t="s">
        <v>19814</v>
      </c>
      <c r="F175" s="107" t="s">
        <v>13069</v>
      </c>
      <c r="G175" s="21" t="s">
        <v>13065</v>
      </c>
      <c r="H175" s="124" t="s">
        <v>13595</v>
      </c>
      <c r="I175" s="22">
        <v>46063</v>
      </c>
      <c r="J175" s="22" t="s">
        <v>12773</v>
      </c>
      <c r="K175" s="104">
        <v>1</v>
      </c>
      <c r="L175" s="105">
        <v>46059</v>
      </c>
      <c r="M175" s="166"/>
      <c r="N175" s="26">
        <v>46058</v>
      </c>
    </row>
    <row r="176" spans="1:14" ht="26" hidden="1">
      <c r="A176" s="106" t="s">
        <v>23</v>
      </c>
      <c r="B176" s="102" t="s">
        <v>24</v>
      </c>
      <c r="C176" s="102" t="s">
        <v>16317</v>
      </c>
      <c r="D176" s="102" t="s">
        <v>42</v>
      </c>
      <c r="E176" s="102" t="s">
        <v>19815</v>
      </c>
      <c r="F176" s="107" t="s">
        <v>13069</v>
      </c>
      <c r="G176" s="21" t="s">
        <v>13065</v>
      </c>
      <c r="H176" s="124" t="s">
        <v>13595</v>
      </c>
      <c r="I176" s="22">
        <v>46063</v>
      </c>
      <c r="J176" s="22" t="s">
        <v>12773</v>
      </c>
      <c r="K176" s="104">
        <v>192</v>
      </c>
      <c r="L176" s="105">
        <v>46059</v>
      </c>
      <c r="M176" s="166"/>
      <c r="N176" s="26">
        <v>46058</v>
      </c>
    </row>
    <row r="177" spans="1:14" ht="26" hidden="1">
      <c r="A177" s="106" t="s">
        <v>23</v>
      </c>
      <c r="B177" s="102" t="s">
        <v>24</v>
      </c>
      <c r="C177" s="102" t="s">
        <v>16317</v>
      </c>
      <c r="D177" s="102" t="s">
        <v>42</v>
      </c>
      <c r="E177" s="102" t="s">
        <v>19816</v>
      </c>
      <c r="F177" s="107" t="s">
        <v>13069</v>
      </c>
      <c r="G177" s="21" t="s">
        <v>13065</v>
      </c>
      <c r="H177" s="124" t="s">
        <v>13595</v>
      </c>
      <c r="I177" s="22">
        <v>46063</v>
      </c>
      <c r="J177" s="22" t="s">
        <v>12773</v>
      </c>
      <c r="K177" s="104">
        <v>86</v>
      </c>
      <c r="L177" s="105">
        <v>46059</v>
      </c>
      <c r="M177" s="166"/>
      <c r="N177" s="26">
        <v>46058</v>
      </c>
    </row>
    <row r="178" spans="1:14" ht="26" hidden="1">
      <c r="A178" s="106" t="s">
        <v>23</v>
      </c>
      <c r="B178" s="102" t="s">
        <v>24</v>
      </c>
      <c r="C178" s="102" t="s">
        <v>16317</v>
      </c>
      <c r="D178" s="102" t="s">
        <v>42</v>
      </c>
      <c r="E178" s="102" t="s">
        <v>19817</v>
      </c>
      <c r="F178" s="107" t="s">
        <v>13069</v>
      </c>
      <c r="G178" s="21" t="s">
        <v>13065</v>
      </c>
      <c r="H178" s="124" t="s">
        <v>13595</v>
      </c>
      <c r="I178" s="22">
        <v>46063</v>
      </c>
      <c r="J178" s="22" t="s">
        <v>12773</v>
      </c>
      <c r="K178" s="104">
        <v>247</v>
      </c>
      <c r="L178" s="105">
        <v>46059</v>
      </c>
      <c r="M178" s="166"/>
      <c r="N178" s="26">
        <v>46058</v>
      </c>
    </row>
    <row r="179" spans="1:14" ht="26" hidden="1">
      <c r="A179" s="106" t="s">
        <v>23</v>
      </c>
      <c r="B179" s="102" t="s">
        <v>24</v>
      </c>
      <c r="C179" s="102" t="s">
        <v>16317</v>
      </c>
      <c r="D179" s="102" t="s">
        <v>42</v>
      </c>
      <c r="E179" s="102" t="s">
        <v>19818</v>
      </c>
      <c r="F179" s="107" t="s">
        <v>13069</v>
      </c>
      <c r="G179" s="21" t="s">
        <v>13065</v>
      </c>
      <c r="H179" s="124" t="s">
        <v>13595</v>
      </c>
      <c r="I179" s="22">
        <v>46063</v>
      </c>
      <c r="J179" s="22" t="s">
        <v>12773</v>
      </c>
      <c r="K179" s="104">
        <v>76</v>
      </c>
      <c r="L179" s="105">
        <v>46059</v>
      </c>
      <c r="M179" s="166"/>
      <c r="N179" s="26">
        <v>46058</v>
      </c>
    </row>
    <row r="180" spans="1:14" ht="26" hidden="1">
      <c r="A180" s="106" t="s">
        <v>23</v>
      </c>
      <c r="B180" s="102" t="s">
        <v>24</v>
      </c>
      <c r="C180" s="102" t="s">
        <v>16317</v>
      </c>
      <c r="D180" s="102" t="s">
        <v>42</v>
      </c>
      <c r="E180" s="102" t="s">
        <v>19819</v>
      </c>
      <c r="F180" s="107" t="s">
        <v>13069</v>
      </c>
      <c r="G180" s="21" t="s">
        <v>13065</v>
      </c>
      <c r="H180" s="124" t="s">
        <v>13595</v>
      </c>
      <c r="I180" s="22">
        <v>46063</v>
      </c>
      <c r="J180" s="22" t="s">
        <v>12773</v>
      </c>
      <c r="K180" s="104">
        <v>40</v>
      </c>
      <c r="L180" s="105">
        <v>46059</v>
      </c>
      <c r="M180" s="166"/>
      <c r="N180" s="26">
        <v>46058</v>
      </c>
    </row>
    <row r="181" spans="1:14" ht="26" hidden="1">
      <c r="A181" s="106" t="s">
        <v>23</v>
      </c>
      <c r="B181" s="102" t="s">
        <v>24</v>
      </c>
      <c r="C181" s="102" t="s">
        <v>16317</v>
      </c>
      <c r="D181" s="102" t="s">
        <v>42</v>
      </c>
      <c r="E181" s="102" t="s">
        <v>19820</v>
      </c>
      <c r="F181" s="107" t="s">
        <v>13069</v>
      </c>
      <c r="G181" s="21" t="s">
        <v>13065</v>
      </c>
      <c r="H181" s="124" t="s">
        <v>13595</v>
      </c>
      <c r="I181" s="22">
        <v>46063</v>
      </c>
      <c r="J181" s="22" t="s">
        <v>12773</v>
      </c>
      <c r="K181" s="104">
        <v>83</v>
      </c>
      <c r="L181" s="105">
        <v>46059</v>
      </c>
      <c r="M181" s="166"/>
      <c r="N181" s="26">
        <v>46058</v>
      </c>
    </row>
    <row r="182" spans="1:14" ht="26" hidden="1">
      <c r="A182" s="106" t="s">
        <v>23</v>
      </c>
      <c r="B182" s="102" t="s">
        <v>24</v>
      </c>
      <c r="C182" s="102" t="s">
        <v>16317</v>
      </c>
      <c r="D182" s="102" t="s">
        <v>42</v>
      </c>
      <c r="E182" s="102" t="s">
        <v>19821</v>
      </c>
      <c r="F182" s="107" t="s">
        <v>13069</v>
      </c>
      <c r="G182" s="21" t="s">
        <v>13065</v>
      </c>
      <c r="H182" s="124" t="s">
        <v>13595</v>
      </c>
      <c r="I182" s="22">
        <v>46063</v>
      </c>
      <c r="J182" s="22" t="s">
        <v>12773</v>
      </c>
      <c r="K182" s="104">
        <v>47</v>
      </c>
      <c r="L182" s="105">
        <v>46059</v>
      </c>
      <c r="M182" s="166"/>
      <c r="N182" s="26">
        <v>46058</v>
      </c>
    </row>
    <row r="183" spans="1:14" ht="26" hidden="1">
      <c r="A183" s="106" t="s">
        <v>23</v>
      </c>
      <c r="B183" s="102" t="s">
        <v>24</v>
      </c>
      <c r="C183" s="102" t="s">
        <v>16317</v>
      </c>
      <c r="D183" s="102" t="s">
        <v>42</v>
      </c>
      <c r="E183" s="102" t="s">
        <v>19822</v>
      </c>
      <c r="F183" s="107" t="s">
        <v>13069</v>
      </c>
      <c r="G183" s="21" t="s">
        <v>13065</v>
      </c>
      <c r="H183" s="124" t="s">
        <v>13595</v>
      </c>
      <c r="I183" s="22">
        <v>46063</v>
      </c>
      <c r="J183" s="22" t="s">
        <v>12773</v>
      </c>
      <c r="K183" s="104">
        <v>40</v>
      </c>
      <c r="L183" s="105">
        <v>46059</v>
      </c>
      <c r="M183" s="166"/>
      <c r="N183" s="26">
        <v>46058</v>
      </c>
    </row>
    <row r="184" spans="1:14" ht="26" hidden="1">
      <c r="A184" s="106" t="s">
        <v>23</v>
      </c>
      <c r="B184" s="102" t="s">
        <v>24</v>
      </c>
      <c r="C184" s="102" t="s">
        <v>16317</v>
      </c>
      <c r="D184" s="102" t="s">
        <v>42</v>
      </c>
      <c r="E184" s="102" t="s">
        <v>19823</v>
      </c>
      <c r="F184" s="107" t="s">
        <v>13069</v>
      </c>
      <c r="G184" s="21" t="s">
        <v>13065</v>
      </c>
      <c r="H184" s="124" t="s">
        <v>13595</v>
      </c>
      <c r="I184" s="22">
        <v>46063</v>
      </c>
      <c r="J184" s="22" t="s">
        <v>12773</v>
      </c>
      <c r="K184" s="104">
        <v>53</v>
      </c>
      <c r="L184" s="105">
        <v>46059</v>
      </c>
      <c r="M184" s="166"/>
      <c r="N184" s="26">
        <v>46058</v>
      </c>
    </row>
    <row r="185" spans="1:14" ht="26" hidden="1">
      <c r="A185" s="106" t="s">
        <v>23</v>
      </c>
      <c r="B185" s="102" t="s">
        <v>24</v>
      </c>
      <c r="C185" s="102" t="s">
        <v>16317</v>
      </c>
      <c r="D185" s="102" t="s">
        <v>42</v>
      </c>
      <c r="E185" s="102" t="s">
        <v>19824</v>
      </c>
      <c r="F185" s="107" t="s">
        <v>13069</v>
      </c>
      <c r="G185" s="21" t="s">
        <v>13065</v>
      </c>
      <c r="H185" s="124" t="s">
        <v>13595</v>
      </c>
      <c r="I185" s="22">
        <v>46084</v>
      </c>
      <c r="J185" s="22" t="s">
        <v>12773</v>
      </c>
      <c r="K185" s="104">
        <v>34</v>
      </c>
      <c r="L185" s="105">
        <v>46059</v>
      </c>
      <c r="M185" s="166"/>
      <c r="N185" s="26">
        <v>46058</v>
      </c>
    </row>
    <row r="186" spans="1:14" ht="26" hidden="1">
      <c r="A186" s="106" t="s">
        <v>23</v>
      </c>
      <c r="B186" s="102" t="s">
        <v>24</v>
      </c>
      <c r="C186" s="102" t="s">
        <v>16317</v>
      </c>
      <c r="D186" s="102" t="s">
        <v>42</v>
      </c>
      <c r="E186" s="102" t="s">
        <v>19825</v>
      </c>
      <c r="F186" s="107" t="s">
        <v>13069</v>
      </c>
      <c r="G186" s="21" t="s">
        <v>13065</v>
      </c>
      <c r="H186" s="124" t="s">
        <v>13595</v>
      </c>
      <c r="I186" s="22">
        <v>46084</v>
      </c>
      <c r="J186" s="22" t="s">
        <v>12773</v>
      </c>
      <c r="K186" s="104">
        <v>41</v>
      </c>
      <c r="L186" s="105">
        <v>46059</v>
      </c>
      <c r="M186" s="166"/>
      <c r="N186" s="26">
        <v>46058</v>
      </c>
    </row>
    <row r="187" spans="1:14" ht="26" hidden="1">
      <c r="A187" s="106" t="s">
        <v>23</v>
      </c>
      <c r="B187" s="102" t="s">
        <v>24</v>
      </c>
      <c r="C187" s="102" t="s">
        <v>16317</v>
      </c>
      <c r="D187" s="102" t="s">
        <v>42</v>
      </c>
      <c r="E187" s="102" t="s">
        <v>19826</v>
      </c>
      <c r="F187" s="107" t="s">
        <v>13069</v>
      </c>
      <c r="G187" s="21" t="s">
        <v>13065</v>
      </c>
      <c r="H187" s="124" t="s">
        <v>13595</v>
      </c>
      <c r="I187" s="22">
        <v>46084</v>
      </c>
      <c r="J187" s="22" t="s">
        <v>12773</v>
      </c>
      <c r="K187" s="104">
        <v>52</v>
      </c>
      <c r="L187" s="105">
        <v>46059</v>
      </c>
      <c r="M187" s="166"/>
      <c r="N187" s="26">
        <v>46058</v>
      </c>
    </row>
    <row r="188" spans="1:14" ht="26" hidden="1">
      <c r="A188" s="106" t="s">
        <v>23</v>
      </c>
      <c r="B188" s="102" t="s">
        <v>24</v>
      </c>
      <c r="C188" s="102" t="s">
        <v>16321</v>
      </c>
      <c r="D188" s="102" t="s">
        <v>19</v>
      </c>
      <c r="E188" s="102" t="s">
        <v>19827</v>
      </c>
      <c r="F188" s="107" t="s">
        <v>13069</v>
      </c>
      <c r="G188" s="21" t="s">
        <v>13065</v>
      </c>
      <c r="H188" s="124" t="s">
        <v>13595</v>
      </c>
      <c r="I188" s="22">
        <v>46063</v>
      </c>
      <c r="J188" s="22" t="s">
        <v>12773</v>
      </c>
      <c r="K188" s="104">
        <v>33</v>
      </c>
      <c r="L188" s="105">
        <v>46059</v>
      </c>
      <c r="M188" s="166"/>
      <c r="N188" s="26">
        <v>46058</v>
      </c>
    </row>
    <row r="189" spans="1:14" ht="26" hidden="1">
      <c r="A189" s="106" t="s">
        <v>23</v>
      </c>
      <c r="B189" s="102" t="s">
        <v>24</v>
      </c>
      <c r="C189" s="102" t="s">
        <v>16332</v>
      </c>
      <c r="D189" s="102" t="s">
        <v>116</v>
      </c>
      <c r="E189" s="102" t="s">
        <v>19828</v>
      </c>
      <c r="F189" s="107" t="s">
        <v>13069</v>
      </c>
      <c r="G189" s="21" t="s">
        <v>13065</v>
      </c>
      <c r="H189" s="124" t="s">
        <v>13595</v>
      </c>
      <c r="I189" s="22">
        <v>46035</v>
      </c>
      <c r="J189" s="22" t="s">
        <v>12773</v>
      </c>
      <c r="K189" s="104">
        <v>12</v>
      </c>
      <c r="L189" s="105">
        <v>46059</v>
      </c>
      <c r="M189" s="166" t="s">
        <v>19836</v>
      </c>
      <c r="N189" s="26">
        <v>46058</v>
      </c>
    </row>
    <row r="190" spans="1:14" ht="26" hidden="1">
      <c r="A190" s="106" t="s">
        <v>23</v>
      </c>
      <c r="B190" s="102" t="s">
        <v>24</v>
      </c>
      <c r="C190" s="102" t="s">
        <v>16332</v>
      </c>
      <c r="D190" s="102" t="s">
        <v>116</v>
      </c>
      <c r="E190" s="102" t="s">
        <v>19829</v>
      </c>
      <c r="F190" s="107" t="s">
        <v>13069</v>
      </c>
      <c r="G190" s="21" t="s">
        <v>13065</v>
      </c>
      <c r="H190" s="124" t="s">
        <v>13595</v>
      </c>
      <c r="I190" s="22">
        <v>46035</v>
      </c>
      <c r="J190" s="22" t="s">
        <v>12773</v>
      </c>
      <c r="K190" s="104">
        <v>1</v>
      </c>
      <c r="L190" s="105">
        <v>46059</v>
      </c>
      <c r="M190" s="166" t="s">
        <v>19836</v>
      </c>
      <c r="N190" s="26">
        <v>46058</v>
      </c>
    </row>
    <row r="191" spans="1:14" ht="26" hidden="1">
      <c r="A191" s="106" t="s">
        <v>23</v>
      </c>
      <c r="B191" s="102" t="s">
        <v>24</v>
      </c>
      <c r="C191" s="102" t="s">
        <v>16332</v>
      </c>
      <c r="D191" s="102" t="s">
        <v>116</v>
      </c>
      <c r="E191" s="102" t="s">
        <v>19830</v>
      </c>
      <c r="F191" s="107" t="s">
        <v>13069</v>
      </c>
      <c r="G191" s="21" t="s">
        <v>13065</v>
      </c>
      <c r="H191" s="124" t="s">
        <v>13595</v>
      </c>
      <c r="I191" s="22">
        <v>46035</v>
      </c>
      <c r="J191" s="22" t="s">
        <v>12773</v>
      </c>
      <c r="K191" s="104">
        <v>2</v>
      </c>
      <c r="L191" s="105">
        <v>46059</v>
      </c>
      <c r="M191" s="166" t="s">
        <v>19836</v>
      </c>
      <c r="N191" s="26">
        <v>46058</v>
      </c>
    </row>
    <row r="192" spans="1:14" ht="26" hidden="1">
      <c r="A192" s="106" t="s">
        <v>23</v>
      </c>
      <c r="B192" s="102" t="s">
        <v>24</v>
      </c>
      <c r="C192" s="102" t="s">
        <v>16332</v>
      </c>
      <c r="D192" s="102" t="s">
        <v>116</v>
      </c>
      <c r="E192" s="102" t="s">
        <v>19831</v>
      </c>
      <c r="F192" s="107" t="s">
        <v>13069</v>
      </c>
      <c r="G192" s="21" t="s">
        <v>13065</v>
      </c>
      <c r="H192" s="124" t="s">
        <v>13595</v>
      </c>
      <c r="I192" s="22">
        <v>46035</v>
      </c>
      <c r="J192" s="22" t="s">
        <v>12773</v>
      </c>
      <c r="K192" s="104">
        <v>1</v>
      </c>
      <c r="L192" s="105">
        <v>46059</v>
      </c>
      <c r="M192" s="166" t="s">
        <v>19836</v>
      </c>
      <c r="N192" s="26">
        <v>46058</v>
      </c>
    </row>
    <row r="193" spans="1:14" ht="26" hidden="1">
      <c r="A193" s="106" t="s">
        <v>23</v>
      </c>
      <c r="B193" s="102" t="s">
        <v>24</v>
      </c>
      <c r="C193" s="102" t="s">
        <v>16332</v>
      </c>
      <c r="D193" s="102" t="s">
        <v>116</v>
      </c>
      <c r="E193" s="102" t="s">
        <v>19832</v>
      </c>
      <c r="F193" s="107" t="s">
        <v>13069</v>
      </c>
      <c r="G193" s="21" t="s">
        <v>13065</v>
      </c>
      <c r="H193" s="124" t="s">
        <v>13595</v>
      </c>
      <c r="I193" s="22">
        <v>46035</v>
      </c>
      <c r="J193" s="22" t="s">
        <v>12773</v>
      </c>
      <c r="K193" s="104">
        <v>21</v>
      </c>
      <c r="L193" s="105">
        <v>46059</v>
      </c>
      <c r="M193" s="166" t="s">
        <v>19836</v>
      </c>
      <c r="N193" s="26">
        <v>46058</v>
      </c>
    </row>
    <row r="194" spans="1:14" ht="26" hidden="1">
      <c r="A194" s="106" t="s">
        <v>23</v>
      </c>
      <c r="B194" s="102" t="s">
        <v>24</v>
      </c>
      <c r="C194" s="102" t="s">
        <v>16332</v>
      </c>
      <c r="D194" s="102" t="s">
        <v>116</v>
      </c>
      <c r="E194" s="102" t="s">
        <v>19833</v>
      </c>
      <c r="F194" s="107" t="s">
        <v>13069</v>
      </c>
      <c r="G194" s="21" t="s">
        <v>13065</v>
      </c>
      <c r="H194" s="124" t="s">
        <v>13595</v>
      </c>
      <c r="I194" s="22">
        <v>46035</v>
      </c>
      <c r="J194" s="22" t="s">
        <v>12773</v>
      </c>
      <c r="K194" s="104">
        <v>10</v>
      </c>
      <c r="L194" s="105">
        <v>46059</v>
      </c>
      <c r="M194" s="166" t="s">
        <v>19836</v>
      </c>
      <c r="N194" s="26">
        <v>46058</v>
      </c>
    </row>
    <row r="195" spans="1:14" ht="26" hidden="1">
      <c r="A195" s="106" t="s">
        <v>23</v>
      </c>
      <c r="B195" s="102" t="s">
        <v>24</v>
      </c>
      <c r="C195" s="102" t="s">
        <v>16332</v>
      </c>
      <c r="D195" s="102" t="s">
        <v>116</v>
      </c>
      <c r="E195" s="102" t="s">
        <v>19834</v>
      </c>
      <c r="F195" s="107" t="s">
        <v>13069</v>
      </c>
      <c r="G195" s="21" t="s">
        <v>13065</v>
      </c>
      <c r="H195" s="124" t="s">
        <v>13595</v>
      </c>
      <c r="I195" s="22">
        <v>46035</v>
      </c>
      <c r="J195" s="22" t="s">
        <v>12773</v>
      </c>
      <c r="K195" s="104">
        <v>15</v>
      </c>
      <c r="L195" s="105">
        <v>46059</v>
      </c>
      <c r="M195" s="166" t="s">
        <v>19836</v>
      </c>
      <c r="N195" s="26">
        <v>46058</v>
      </c>
    </row>
    <row r="196" spans="1:14" ht="26" hidden="1">
      <c r="A196" s="106" t="s">
        <v>23</v>
      </c>
      <c r="B196" s="102" t="s">
        <v>24</v>
      </c>
      <c r="C196" s="102" t="s">
        <v>16332</v>
      </c>
      <c r="D196" s="102" t="s">
        <v>116</v>
      </c>
      <c r="E196" s="102" t="s">
        <v>19835</v>
      </c>
      <c r="F196" s="107" t="s">
        <v>13069</v>
      </c>
      <c r="G196" s="21" t="s">
        <v>13065</v>
      </c>
      <c r="H196" s="124" t="s">
        <v>13595</v>
      </c>
      <c r="I196" s="22">
        <v>46035</v>
      </c>
      <c r="J196" s="22" t="s">
        <v>12773</v>
      </c>
      <c r="K196" s="104">
        <v>29</v>
      </c>
      <c r="L196" s="105">
        <v>46059</v>
      </c>
      <c r="M196" s="166" t="s">
        <v>19836</v>
      </c>
      <c r="N196" s="26">
        <v>46058</v>
      </c>
    </row>
    <row r="197" spans="1:14" ht="26" hidden="1">
      <c r="A197" s="106" t="s">
        <v>23</v>
      </c>
      <c r="B197" s="102" t="s">
        <v>30</v>
      </c>
      <c r="C197" s="102" t="s">
        <v>16539</v>
      </c>
      <c r="D197" s="102" t="s">
        <v>149</v>
      </c>
      <c r="E197" s="102" t="s">
        <v>19837</v>
      </c>
      <c r="F197" s="107" t="s">
        <v>13069</v>
      </c>
      <c r="G197" s="21" t="s">
        <v>17</v>
      </c>
      <c r="H197" s="124" t="s">
        <v>18</v>
      </c>
      <c r="I197" s="22">
        <v>46042</v>
      </c>
      <c r="J197" s="22" t="s">
        <v>12773</v>
      </c>
      <c r="K197" s="104">
        <v>280</v>
      </c>
      <c r="L197" s="105">
        <v>46059</v>
      </c>
      <c r="M197" s="166"/>
      <c r="N197" s="26">
        <v>46058</v>
      </c>
    </row>
    <row r="198" spans="1:14" ht="26" hidden="1">
      <c r="A198" s="106" t="s">
        <v>23</v>
      </c>
      <c r="B198" s="102" t="s">
        <v>151</v>
      </c>
      <c r="C198" s="102" t="s">
        <v>17343</v>
      </c>
      <c r="D198" s="102" t="s">
        <v>154</v>
      </c>
      <c r="E198" s="102" t="s">
        <v>19838</v>
      </c>
      <c r="F198" s="107" t="s">
        <v>19839</v>
      </c>
      <c r="G198" s="21" t="s">
        <v>1154</v>
      </c>
      <c r="H198" s="124" t="s">
        <v>1155</v>
      </c>
      <c r="I198" s="22" t="s">
        <v>12773</v>
      </c>
      <c r="J198" s="22">
        <v>46056</v>
      </c>
      <c r="K198" s="104">
        <v>600</v>
      </c>
      <c r="L198" s="105">
        <v>46060</v>
      </c>
      <c r="M198" s="166"/>
      <c r="N198" s="26">
        <v>46058</v>
      </c>
    </row>
    <row r="199" spans="1:14" ht="26" hidden="1">
      <c r="A199" s="106" t="s">
        <v>23</v>
      </c>
      <c r="B199" s="102" t="s">
        <v>24</v>
      </c>
      <c r="C199" s="102" t="s">
        <v>16453</v>
      </c>
      <c r="D199" s="102" t="s">
        <v>25</v>
      </c>
      <c r="E199" s="102" t="s">
        <v>19840</v>
      </c>
      <c r="F199" s="107" t="s">
        <v>19841</v>
      </c>
      <c r="G199" s="21" t="s">
        <v>4518</v>
      </c>
      <c r="H199" s="124" t="s">
        <v>2069</v>
      </c>
      <c r="I199" s="22" t="s">
        <v>12773</v>
      </c>
      <c r="J199" s="22" t="s">
        <v>19842</v>
      </c>
      <c r="K199" s="104">
        <v>95</v>
      </c>
      <c r="L199" s="105">
        <v>46060</v>
      </c>
      <c r="M199" s="166" t="s">
        <v>19843</v>
      </c>
      <c r="N199" s="26">
        <v>46058</v>
      </c>
    </row>
    <row r="200" spans="1:14" ht="26" hidden="1">
      <c r="A200" s="106" t="s">
        <v>23</v>
      </c>
      <c r="B200" s="102" t="s">
        <v>24</v>
      </c>
      <c r="C200" s="102" t="s">
        <v>16453</v>
      </c>
      <c r="D200" s="102" t="s">
        <v>25</v>
      </c>
      <c r="E200" s="102" t="s">
        <v>19844</v>
      </c>
      <c r="F200" s="107" t="s">
        <v>19845</v>
      </c>
      <c r="G200" s="21" t="s">
        <v>4518</v>
      </c>
      <c r="H200" s="124" t="s">
        <v>2069</v>
      </c>
      <c r="I200" s="22" t="s">
        <v>12773</v>
      </c>
      <c r="J200" s="22" t="s">
        <v>19842</v>
      </c>
      <c r="K200" s="104">
        <v>1029</v>
      </c>
      <c r="L200" s="105">
        <v>46060</v>
      </c>
      <c r="M200" s="166" t="s">
        <v>19843</v>
      </c>
      <c r="N200" s="26">
        <v>46058</v>
      </c>
    </row>
    <row r="201" spans="1:14" ht="26" hidden="1">
      <c r="A201" s="106" t="s">
        <v>23</v>
      </c>
      <c r="B201" s="102" t="s">
        <v>24</v>
      </c>
      <c r="C201" s="102" t="s">
        <v>16321</v>
      </c>
      <c r="D201" s="102" t="s">
        <v>19</v>
      </c>
      <c r="E201" s="102" t="s">
        <v>19846</v>
      </c>
      <c r="F201" s="107" t="s">
        <v>19847</v>
      </c>
      <c r="G201" s="21" t="s">
        <v>4518</v>
      </c>
      <c r="H201" s="124" t="s">
        <v>2069</v>
      </c>
      <c r="I201" s="22" t="s">
        <v>12773</v>
      </c>
      <c r="J201" s="22">
        <v>46056</v>
      </c>
      <c r="K201" s="104">
        <v>25</v>
      </c>
      <c r="L201" s="105">
        <v>46060</v>
      </c>
      <c r="M201" s="166"/>
      <c r="N201" s="26">
        <v>46058</v>
      </c>
    </row>
    <row r="202" spans="1:14" ht="26" hidden="1">
      <c r="A202" s="106" t="s">
        <v>23</v>
      </c>
      <c r="B202" s="102" t="s">
        <v>24</v>
      </c>
      <c r="C202" s="102" t="s">
        <v>16446</v>
      </c>
      <c r="D202" s="102" t="s">
        <v>288</v>
      </c>
      <c r="E202" s="102" t="s">
        <v>19848</v>
      </c>
      <c r="F202" s="107" t="s">
        <v>13069</v>
      </c>
      <c r="G202" s="21" t="s">
        <v>99</v>
      </c>
      <c r="H202" s="124" t="s">
        <v>20</v>
      </c>
      <c r="I202" s="22">
        <v>46088</v>
      </c>
      <c r="J202" s="22" t="s">
        <v>12773</v>
      </c>
      <c r="K202" s="104">
        <v>76</v>
      </c>
      <c r="L202" s="105">
        <v>46059</v>
      </c>
      <c r="M202" s="166"/>
      <c r="N202" s="26">
        <v>46058</v>
      </c>
    </row>
    <row r="203" spans="1:14" ht="26" hidden="1">
      <c r="A203" s="106" t="s">
        <v>23</v>
      </c>
      <c r="B203" s="102" t="s">
        <v>24</v>
      </c>
      <c r="C203" s="102" t="s">
        <v>16446</v>
      </c>
      <c r="D203" s="102" t="s">
        <v>288</v>
      </c>
      <c r="E203" s="102" t="s">
        <v>19849</v>
      </c>
      <c r="F203" s="107" t="s">
        <v>13069</v>
      </c>
      <c r="G203" s="21" t="s">
        <v>99</v>
      </c>
      <c r="H203" s="124" t="s">
        <v>20</v>
      </c>
      <c r="I203" s="22">
        <v>46088</v>
      </c>
      <c r="J203" s="22" t="s">
        <v>12773</v>
      </c>
      <c r="K203" s="104">
        <v>7</v>
      </c>
      <c r="L203" s="105">
        <v>46059</v>
      </c>
      <c r="M203" s="166"/>
      <c r="N203" s="26">
        <v>46058</v>
      </c>
    </row>
    <row r="204" spans="1:14" ht="26" hidden="1">
      <c r="A204" s="106" t="s">
        <v>23</v>
      </c>
      <c r="B204" s="102" t="s">
        <v>24</v>
      </c>
      <c r="C204" s="102" t="s">
        <v>16446</v>
      </c>
      <c r="D204" s="102" t="s">
        <v>288</v>
      </c>
      <c r="E204" s="102" t="s">
        <v>19850</v>
      </c>
      <c r="F204" s="107" t="s">
        <v>13069</v>
      </c>
      <c r="G204" s="21" t="s">
        <v>99</v>
      </c>
      <c r="H204" s="124" t="s">
        <v>20</v>
      </c>
      <c r="I204" s="22">
        <v>46088</v>
      </c>
      <c r="J204" s="22" t="s">
        <v>12773</v>
      </c>
      <c r="K204" s="104">
        <v>88</v>
      </c>
      <c r="L204" s="105">
        <v>46059</v>
      </c>
      <c r="M204" s="166"/>
      <c r="N204" s="26">
        <v>46058</v>
      </c>
    </row>
    <row r="205" spans="1:14" ht="26" hidden="1">
      <c r="A205" s="106" t="s">
        <v>23</v>
      </c>
      <c r="B205" s="102" t="s">
        <v>24</v>
      </c>
      <c r="C205" s="102" t="s">
        <v>16446</v>
      </c>
      <c r="D205" s="102" t="s">
        <v>288</v>
      </c>
      <c r="E205" s="102" t="s">
        <v>19851</v>
      </c>
      <c r="F205" s="107" t="s">
        <v>13069</v>
      </c>
      <c r="G205" s="21" t="s">
        <v>99</v>
      </c>
      <c r="H205" s="124" t="s">
        <v>20</v>
      </c>
      <c r="I205" s="22">
        <v>46088</v>
      </c>
      <c r="J205" s="22" t="s">
        <v>12773</v>
      </c>
      <c r="K205" s="104">
        <v>80</v>
      </c>
      <c r="L205" s="105">
        <v>46059</v>
      </c>
      <c r="M205" s="166"/>
      <c r="N205" s="26">
        <v>46058</v>
      </c>
    </row>
    <row r="206" spans="1:14" ht="26" hidden="1">
      <c r="A206" s="106" t="s">
        <v>23</v>
      </c>
      <c r="B206" s="102" t="s">
        <v>24</v>
      </c>
      <c r="C206" s="102" t="s">
        <v>16446</v>
      </c>
      <c r="D206" s="102" t="s">
        <v>288</v>
      </c>
      <c r="E206" s="102" t="s">
        <v>19852</v>
      </c>
      <c r="F206" s="107" t="s">
        <v>13069</v>
      </c>
      <c r="G206" s="21" t="s">
        <v>99</v>
      </c>
      <c r="H206" s="124" t="s">
        <v>20</v>
      </c>
      <c r="I206" s="22">
        <v>46088</v>
      </c>
      <c r="J206" s="22" t="s">
        <v>12773</v>
      </c>
      <c r="K206" s="104">
        <v>398</v>
      </c>
      <c r="L206" s="105">
        <v>46059</v>
      </c>
      <c r="M206" s="166"/>
      <c r="N206" s="26">
        <v>46058</v>
      </c>
    </row>
    <row r="207" spans="1:14" ht="26" hidden="1">
      <c r="A207" s="106" t="s">
        <v>23</v>
      </c>
      <c r="B207" s="102" t="s">
        <v>24</v>
      </c>
      <c r="C207" s="102" t="s">
        <v>16673</v>
      </c>
      <c r="D207" s="102" t="s">
        <v>38</v>
      </c>
      <c r="E207" s="102" t="s">
        <v>19853</v>
      </c>
      <c r="F207" s="107" t="s">
        <v>13069</v>
      </c>
      <c r="G207" s="21" t="s">
        <v>99</v>
      </c>
      <c r="H207" s="124" t="s">
        <v>20</v>
      </c>
      <c r="I207" s="22">
        <v>46088</v>
      </c>
      <c r="J207" s="22" t="s">
        <v>12773</v>
      </c>
      <c r="K207" s="104">
        <v>102</v>
      </c>
      <c r="L207" s="105">
        <v>46059</v>
      </c>
      <c r="M207" s="166"/>
      <c r="N207" s="26">
        <v>46058</v>
      </c>
    </row>
    <row r="208" spans="1:14" ht="26" hidden="1">
      <c r="A208" s="106" t="s">
        <v>23</v>
      </c>
      <c r="B208" s="102" t="s">
        <v>24</v>
      </c>
      <c r="C208" s="102" t="s">
        <v>16673</v>
      </c>
      <c r="D208" s="102" t="s">
        <v>38</v>
      </c>
      <c r="E208" s="102" t="s">
        <v>19854</v>
      </c>
      <c r="F208" s="107" t="s">
        <v>13069</v>
      </c>
      <c r="G208" s="21" t="s">
        <v>99</v>
      </c>
      <c r="H208" s="124" t="s">
        <v>20</v>
      </c>
      <c r="I208" s="22">
        <v>46088</v>
      </c>
      <c r="J208" s="22" t="s">
        <v>12773</v>
      </c>
      <c r="K208" s="104">
        <v>399</v>
      </c>
      <c r="L208" s="105">
        <v>46059</v>
      </c>
      <c r="M208" s="166"/>
      <c r="N208" s="26">
        <v>46058</v>
      </c>
    </row>
    <row r="209" spans="1:14" ht="26" hidden="1">
      <c r="A209" s="106" t="s">
        <v>23</v>
      </c>
      <c r="B209" s="102" t="s">
        <v>24</v>
      </c>
      <c r="C209" s="102" t="s">
        <v>16321</v>
      </c>
      <c r="D209" s="102" t="s">
        <v>19</v>
      </c>
      <c r="E209" s="102" t="s">
        <v>19855</v>
      </c>
      <c r="F209" s="107" t="s">
        <v>13069</v>
      </c>
      <c r="G209" s="21" t="s">
        <v>99</v>
      </c>
      <c r="H209" s="124" t="s">
        <v>20</v>
      </c>
      <c r="I209" s="22">
        <v>46086</v>
      </c>
      <c r="J209" s="22" t="s">
        <v>12773</v>
      </c>
      <c r="K209" s="104">
        <v>493</v>
      </c>
      <c r="L209" s="105">
        <v>46059</v>
      </c>
      <c r="M209" s="166"/>
      <c r="N209" s="26">
        <v>46058</v>
      </c>
    </row>
    <row r="210" spans="1:14" ht="26" hidden="1">
      <c r="A210" s="106" t="s">
        <v>23</v>
      </c>
      <c r="B210" s="102" t="s">
        <v>24</v>
      </c>
      <c r="C210" s="102" t="s">
        <v>16336</v>
      </c>
      <c r="D210" s="102" t="s">
        <v>11</v>
      </c>
      <c r="E210" s="102" t="s">
        <v>19856</v>
      </c>
      <c r="F210" s="107" t="s">
        <v>13069</v>
      </c>
      <c r="G210" s="21" t="s">
        <v>99</v>
      </c>
      <c r="H210" s="124" t="s">
        <v>20</v>
      </c>
      <c r="I210" s="22">
        <v>46095</v>
      </c>
      <c r="J210" s="22" t="s">
        <v>12773</v>
      </c>
      <c r="K210" s="104">
        <v>7</v>
      </c>
      <c r="L210" s="105">
        <v>46059</v>
      </c>
      <c r="M210" s="166"/>
      <c r="N210" s="26">
        <v>46058</v>
      </c>
    </row>
    <row r="211" spans="1:14" ht="26" hidden="1">
      <c r="A211" s="106" t="s">
        <v>23</v>
      </c>
      <c r="B211" s="102" t="s">
        <v>24</v>
      </c>
      <c r="C211" s="102" t="s">
        <v>16336</v>
      </c>
      <c r="D211" s="102" t="s">
        <v>11</v>
      </c>
      <c r="E211" s="102" t="s">
        <v>19857</v>
      </c>
      <c r="F211" s="107" t="s">
        <v>13069</v>
      </c>
      <c r="G211" s="21" t="s">
        <v>99</v>
      </c>
      <c r="H211" s="124" t="s">
        <v>20</v>
      </c>
      <c r="I211" s="22">
        <v>46095</v>
      </c>
      <c r="J211" s="22" t="s">
        <v>12773</v>
      </c>
      <c r="K211" s="104">
        <v>7</v>
      </c>
      <c r="L211" s="105">
        <v>46059</v>
      </c>
      <c r="M211" s="166"/>
      <c r="N211" s="26">
        <v>46058</v>
      </c>
    </row>
    <row r="212" spans="1:14" ht="26" hidden="1">
      <c r="A212" s="106" t="s">
        <v>23</v>
      </c>
      <c r="B212" s="102" t="s">
        <v>24</v>
      </c>
      <c r="C212" s="102" t="s">
        <v>16336</v>
      </c>
      <c r="D212" s="102" t="s">
        <v>11</v>
      </c>
      <c r="E212" s="102" t="s">
        <v>19858</v>
      </c>
      <c r="F212" s="107" t="s">
        <v>13069</v>
      </c>
      <c r="G212" s="21" t="s">
        <v>99</v>
      </c>
      <c r="H212" s="124" t="s">
        <v>20</v>
      </c>
      <c r="I212" s="22">
        <v>46095</v>
      </c>
      <c r="J212" s="22" t="s">
        <v>12773</v>
      </c>
      <c r="K212" s="104">
        <v>54</v>
      </c>
      <c r="L212" s="105">
        <v>46059</v>
      </c>
      <c r="M212" s="166"/>
      <c r="N212" s="26">
        <v>46058</v>
      </c>
    </row>
    <row r="213" spans="1:14" ht="26" hidden="1">
      <c r="A213" s="106" t="s">
        <v>23</v>
      </c>
      <c r="B213" s="102" t="s">
        <v>24</v>
      </c>
      <c r="C213" s="102" t="s">
        <v>16336</v>
      </c>
      <c r="D213" s="102" t="s">
        <v>11</v>
      </c>
      <c r="E213" s="102" t="s">
        <v>19859</v>
      </c>
      <c r="F213" s="107" t="s">
        <v>13069</v>
      </c>
      <c r="G213" s="21" t="s">
        <v>99</v>
      </c>
      <c r="H213" s="124" t="s">
        <v>20</v>
      </c>
      <c r="I213" s="22">
        <v>46095</v>
      </c>
      <c r="J213" s="22" t="s">
        <v>12773</v>
      </c>
      <c r="K213" s="104">
        <v>57</v>
      </c>
      <c r="L213" s="105">
        <v>46059</v>
      </c>
      <c r="M213" s="166"/>
      <c r="N213" s="26">
        <v>46058</v>
      </c>
    </row>
    <row r="214" spans="1:14" ht="26" hidden="1">
      <c r="A214" s="106" t="s">
        <v>23</v>
      </c>
      <c r="B214" s="102" t="s">
        <v>24</v>
      </c>
      <c r="C214" s="102" t="s">
        <v>16336</v>
      </c>
      <c r="D214" s="102" t="s">
        <v>11</v>
      </c>
      <c r="E214" s="102" t="s">
        <v>19860</v>
      </c>
      <c r="F214" s="107" t="s">
        <v>13069</v>
      </c>
      <c r="G214" s="21" t="s">
        <v>99</v>
      </c>
      <c r="H214" s="124" t="s">
        <v>20</v>
      </c>
      <c r="I214" s="22">
        <v>46095</v>
      </c>
      <c r="J214" s="22" t="s">
        <v>12773</v>
      </c>
      <c r="K214" s="104">
        <v>63</v>
      </c>
      <c r="L214" s="105">
        <v>46059</v>
      </c>
      <c r="M214" s="166"/>
      <c r="N214" s="26">
        <v>46058</v>
      </c>
    </row>
    <row r="215" spans="1:14" ht="26" hidden="1">
      <c r="A215" s="106" t="s">
        <v>23</v>
      </c>
      <c r="B215" s="102" t="s">
        <v>24</v>
      </c>
      <c r="C215" s="102" t="s">
        <v>16336</v>
      </c>
      <c r="D215" s="102" t="s">
        <v>11</v>
      </c>
      <c r="E215" s="102" t="s">
        <v>19861</v>
      </c>
      <c r="F215" s="107" t="s">
        <v>13069</v>
      </c>
      <c r="G215" s="21" t="s">
        <v>99</v>
      </c>
      <c r="H215" s="124" t="s">
        <v>20</v>
      </c>
      <c r="I215" s="22">
        <v>46095</v>
      </c>
      <c r="J215" s="22" t="s">
        <v>12773</v>
      </c>
      <c r="K215" s="104">
        <v>125</v>
      </c>
      <c r="L215" s="105">
        <v>46059</v>
      </c>
      <c r="M215" s="166"/>
      <c r="N215" s="26">
        <v>46058</v>
      </c>
    </row>
    <row r="216" spans="1:14" ht="26" hidden="1">
      <c r="A216" s="106" t="s">
        <v>23</v>
      </c>
      <c r="B216" s="102" t="s">
        <v>24</v>
      </c>
      <c r="C216" s="102" t="s">
        <v>16336</v>
      </c>
      <c r="D216" s="102" t="s">
        <v>11</v>
      </c>
      <c r="E216" s="102" t="s">
        <v>19862</v>
      </c>
      <c r="F216" s="107" t="s">
        <v>13069</v>
      </c>
      <c r="G216" s="21" t="s">
        <v>99</v>
      </c>
      <c r="H216" s="124" t="s">
        <v>20</v>
      </c>
      <c r="I216" s="22">
        <v>46095</v>
      </c>
      <c r="J216" s="22" t="s">
        <v>12773</v>
      </c>
      <c r="K216" s="104">
        <v>296</v>
      </c>
      <c r="L216" s="105">
        <v>46059</v>
      </c>
      <c r="M216" s="166"/>
      <c r="N216" s="26">
        <v>46058</v>
      </c>
    </row>
    <row r="217" spans="1:14" ht="26" hidden="1">
      <c r="A217" s="106" t="s">
        <v>23</v>
      </c>
      <c r="B217" s="102" t="s">
        <v>24</v>
      </c>
      <c r="C217" s="102" t="s">
        <v>16336</v>
      </c>
      <c r="D217" s="102" t="s">
        <v>11</v>
      </c>
      <c r="E217" s="102" t="s">
        <v>19863</v>
      </c>
      <c r="F217" s="107" t="s">
        <v>13069</v>
      </c>
      <c r="G217" s="21" t="s">
        <v>99</v>
      </c>
      <c r="H217" s="124" t="s">
        <v>20</v>
      </c>
      <c r="I217" s="22">
        <v>46095</v>
      </c>
      <c r="J217" s="22" t="s">
        <v>12773</v>
      </c>
      <c r="K217" s="104">
        <v>228</v>
      </c>
      <c r="L217" s="105">
        <v>46059</v>
      </c>
      <c r="M217" s="166"/>
      <c r="N217" s="26">
        <v>46058</v>
      </c>
    </row>
    <row r="218" spans="1:14" ht="26" hidden="1">
      <c r="A218" s="106" t="s">
        <v>23</v>
      </c>
      <c r="B218" s="102" t="s">
        <v>24</v>
      </c>
      <c r="C218" s="102" t="s">
        <v>16336</v>
      </c>
      <c r="D218" s="102" t="s">
        <v>11</v>
      </c>
      <c r="E218" s="102" t="s">
        <v>19864</v>
      </c>
      <c r="F218" s="107" t="s">
        <v>13069</v>
      </c>
      <c r="G218" s="21" t="s">
        <v>99</v>
      </c>
      <c r="H218" s="124" t="s">
        <v>20</v>
      </c>
      <c r="I218" s="22">
        <v>46095</v>
      </c>
      <c r="J218" s="22" t="s">
        <v>12773</v>
      </c>
      <c r="K218" s="104">
        <v>334</v>
      </c>
      <c r="L218" s="105">
        <v>46059</v>
      </c>
      <c r="M218" s="166"/>
      <c r="N218" s="26">
        <v>46058</v>
      </c>
    </row>
    <row r="219" spans="1:14" ht="26" hidden="1">
      <c r="A219" s="106" t="s">
        <v>23</v>
      </c>
      <c r="B219" s="102" t="s">
        <v>24</v>
      </c>
      <c r="C219" s="102" t="s">
        <v>16336</v>
      </c>
      <c r="D219" s="102" t="s">
        <v>11</v>
      </c>
      <c r="E219" s="102" t="s">
        <v>19865</v>
      </c>
      <c r="F219" s="107" t="s">
        <v>13069</v>
      </c>
      <c r="G219" s="21" t="s">
        <v>99</v>
      </c>
      <c r="H219" s="124" t="s">
        <v>20</v>
      </c>
      <c r="I219" s="22">
        <v>46095</v>
      </c>
      <c r="J219" s="22" t="s">
        <v>12773</v>
      </c>
      <c r="K219" s="104">
        <v>105</v>
      </c>
      <c r="L219" s="105">
        <v>46059</v>
      </c>
      <c r="M219" s="166"/>
      <c r="N219" s="26">
        <v>46058</v>
      </c>
    </row>
    <row r="220" spans="1:14" ht="26" hidden="1">
      <c r="A220" s="106" t="s">
        <v>23</v>
      </c>
      <c r="B220" s="102" t="s">
        <v>24</v>
      </c>
      <c r="C220" s="102" t="s">
        <v>16336</v>
      </c>
      <c r="D220" s="102" t="s">
        <v>11</v>
      </c>
      <c r="E220" s="102" t="s">
        <v>19866</v>
      </c>
      <c r="F220" s="107" t="s">
        <v>13069</v>
      </c>
      <c r="G220" s="21" t="s">
        <v>99</v>
      </c>
      <c r="H220" s="124" t="s">
        <v>20</v>
      </c>
      <c r="I220" s="22">
        <v>46095</v>
      </c>
      <c r="J220" s="22" t="s">
        <v>12773</v>
      </c>
      <c r="K220" s="104">
        <v>328</v>
      </c>
      <c r="L220" s="105">
        <v>46059</v>
      </c>
      <c r="M220" s="166"/>
      <c r="N220" s="26">
        <v>46058</v>
      </c>
    </row>
    <row r="221" spans="1:14" ht="26" hidden="1">
      <c r="A221" s="106" t="s">
        <v>23</v>
      </c>
      <c r="B221" s="102" t="s">
        <v>24</v>
      </c>
      <c r="C221" s="102" t="s">
        <v>16336</v>
      </c>
      <c r="D221" s="102" t="s">
        <v>11</v>
      </c>
      <c r="E221" s="102" t="s">
        <v>19867</v>
      </c>
      <c r="F221" s="107" t="s">
        <v>13069</v>
      </c>
      <c r="G221" s="21" t="s">
        <v>99</v>
      </c>
      <c r="H221" s="124" t="s">
        <v>20</v>
      </c>
      <c r="I221" s="22">
        <v>46095</v>
      </c>
      <c r="J221" s="22" t="s">
        <v>12773</v>
      </c>
      <c r="K221" s="104">
        <v>217</v>
      </c>
      <c r="L221" s="105">
        <v>46059</v>
      </c>
      <c r="M221" s="166"/>
      <c r="N221" s="26">
        <v>46058</v>
      </c>
    </row>
    <row r="222" spans="1:14" ht="26" hidden="1">
      <c r="A222" s="106" t="s">
        <v>23</v>
      </c>
      <c r="B222" s="102" t="s">
        <v>24</v>
      </c>
      <c r="C222" s="102" t="s">
        <v>16321</v>
      </c>
      <c r="D222" s="102" t="s">
        <v>19</v>
      </c>
      <c r="E222" s="102" t="s">
        <v>19868</v>
      </c>
      <c r="F222" s="107" t="s">
        <v>19869</v>
      </c>
      <c r="G222" s="21" t="s">
        <v>4518</v>
      </c>
      <c r="H222" s="124" t="s">
        <v>2069</v>
      </c>
      <c r="I222" s="22" t="s">
        <v>12773</v>
      </c>
      <c r="J222" s="22">
        <v>46056</v>
      </c>
      <c r="K222" s="104">
        <v>95</v>
      </c>
      <c r="L222" s="105">
        <v>46064</v>
      </c>
      <c r="M222" s="166"/>
      <c r="N222" s="26">
        <v>46058</v>
      </c>
    </row>
    <row r="223" spans="1:14" ht="26" hidden="1">
      <c r="A223" s="106" t="s">
        <v>23</v>
      </c>
      <c r="B223" s="102" t="s">
        <v>151</v>
      </c>
      <c r="C223" s="102" t="s">
        <v>16532</v>
      </c>
      <c r="D223" s="102" t="s">
        <v>2188</v>
      </c>
      <c r="E223" s="102" t="s">
        <v>19870</v>
      </c>
      <c r="F223" s="107" t="s">
        <v>19871</v>
      </c>
      <c r="G223" s="21" t="s">
        <v>1154</v>
      </c>
      <c r="H223" s="124" t="s">
        <v>1155</v>
      </c>
      <c r="I223" s="22" t="s">
        <v>12773</v>
      </c>
      <c r="J223" s="22" t="s">
        <v>19872</v>
      </c>
      <c r="K223" s="104">
        <v>215</v>
      </c>
      <c r="L223" s="105">
        <v>46060</v>
      </c>
      <c r="M223" s="166"/>
      <c r="N223" s="26">
        <v>46058</v>
      </c>
    </row>
    <row r="224" spans="1:14" ht="26" hidden="1">
      <c r="A224" s="106" t="s">
        <v>23</v>
      </c>
      <c r="B224" s="102" t="s">
        <v>29</v>
      </c>
      <c r="C224" s="102" t="s">
        <v>17130</v>
      </c>
      <c r="D224" s="102" t="s">
        <v>277</v>
      </c>
      <c r="E224" s="102" t="s">
        <v>19873</v>
      </c>
      <c r="F224" s="107" t="s">
        <v>13069</v>
      </c>
      <c r="G224" s="21" t="s">
        <v>283</v>
      </c>
      <c r="H224" s="124" t="s">
        <v>284</v>
      </c>
      <c r="I224" s="22" t="s">
        <v>19553</v>
      </c>
      <c r="J224" s="22" t="s">
        <v>12773</v>
      </c>
      <c r="K224" s="104">
        <v>18</v>
      </c>
      <c r="L224" s="105">
        <v>46059</v>
      </c>
      <c r="M224" s="166"/>
      <c r="N224" s="26">
        <v>46058</v>
      </c>
    </row>
    <row r="225" spans="1:14" ht="26" hidden="1">
      <c r="A225" s="106" t="s">
        <v>23</v>
      </c>
      <c r="B225" s="102" t="s">
        <v>29</v>
      </c>
      <c r="C225" s="102" t="s">
        <v>17130</v>
      </c>
      <c r="D225" s="102" t="s">
        <v>277</v>
      </c>
      <c r="E225" s="102" t="s">
        <v>19874</v>
      </c>
      <c r="F225" s="107" t="s">
        <v>13069</v>
      </c>
      <c r="G225" s="21" t="s">
        <v>283</v>
      </c>
      <c r="H225" s="124" t="s">
        <v>284</v>
      </c>
      <c r="I225" s="22" t="s">
        <v>19553</v>
      </c>
      <c r="J225" s="22" t="s">
        <v>12773</v>
      </c>
      <c r="K225" s="104">
        <v>19</v>
      </c>
      <c r="L225" s="105">
        <v>46059</v>
      </c>
      <c r="M225" s="166"/>
      <c r="N225" s="26">
        <v>46058</v>
      </c>
    </row>
    <row r="226" spans="1:14" ht="26" hidden="1">
      <c r="A226" s="106" t="s">
        <v>23</v>
      </c>
      <c r="B226" s="102" t="s">
        <v>24</v>
      </c>
      <c r="C226" s="102" t="s">
        <v>16800</v>
      </c>
      <c r="D226" s="102" t="s">
        <v>342</v>
      </c>
      <c r="E226" s="102" t="s">
        <v>19875</v>
      </c>
      <c r="F226" s="107" t="s">
        <v>13069</v>
      </c>
      <c r="G226" s="21" t="s">
        <v>1909</v>
      </c>
      <c r="H226" s="124" t="s">
        <v>816</v>
      </c>
      <c r="I226" s="22" t="s">
        <v>19876</v>
      </c>
      <c r="J226" s="22" t="s">
        <v>12773</v>
      </c>
      <c r="K226" s="104">
        <v>400</v>
      </c>
      <c r="L226" s="105">
        <v>46059</v>
      </c>
      <c r="M226" s="166"/>
      <c r="N226" s="26">
        <v>46058</v>
      </c>
    </row>
    <row r="227" spans="1:14" ht="26" hidden="1">
      <c r="A227" s="106" t="s">
        <v>23</v>
      </c>
      <c r="B227" s="102" t="s">
        <v>24</v>
      </c>
      <c r="C227" s="102" t="s">
        <v>16673</v>
      </c>
      <c r="D227" s="102" t="s">
        <v>38</v>
      </c>
      <c r="E227" s="102" t="s">
        <v>19877</v>
      </c>
      <c r="F227" s="107" t="s">
        <v>13069</v>
      </c>
      <c r="G227" s="21" t="s">
        <v>97</v>
      </c>
      <c r="H227" s="124" t="s">
        <v>98</v>
      </c>
      <c r="I227" s="22">
        <v>46081</v>
      </c>
      <c r="J227" s="22" t="s">
        <v>12773</v>
      </c>
      <c r="K227" s="104">
        <v>574</v>
      </c>
      <c r="L227" s="105">
        <v>46059</v>
      </c>
      <c r="M227" s="166"/>
      <c r="N227" s="26">
        <v>46058</v>
      </c>
    </row>
    <row r="228" spans="1:14" ht="26" hidden="1">
      <c r="A228" s="106" t="s">
        <v>23</v>
      </c>
      <c r="B228" s="102" t="s">
        <v>24</v>
      </c>
      <c r="C228" s="102" t="s">
        <v>16336</v>
      </c>
      <c r="D228" s="102" t="s">
        <v>11</v>
      </c>
      <c r="E228" s="102" t="s">
        <v>19878</v>
      </c>
      <c r="F228" s="107" t="s">
        <v>13069</v>
      </c>
      <c r="G228" s="21" t="s">
        <v>97</v>
      </c>
      <c r="H228" s="124" t="s">
        <v>98</v>
      </c>
      <c r="I228" s="22">
        <v>46081</v>
      </c>
      <c r="J228" s="22" t="s">
        <v>12773</v>
      </c>
      <c r="K228" s="104">
        <v>210</v>
      </c>
      <c r="L228" s="105">
        <v>46059</v>
      </c>
      <c r="M228" s="166"/>
      <c r="N228" s="26">
        <v>46058</v>
      </c>
    </row>
    <row r="229" spans="1:14" ht="26" hidden="1">
      <c r="A229" s="106" t="s">
        <v>23</v>
      </c>
      <c r="B229" s="102" t="s">
        <v>24</v>
      </c>
      <c r="C229" s="102" t="s">
        <v>16336</v>
      </c>
      <c r="D229" s="102" t="s">
        <v>11</v>
      </c>
      <c r="E229" s="102" t="s">
        <v>19879</v>
      </c>
      <c r="F229" s="107" t="s">
        <v>13069</v>
      </c>
      <c r="G229" s="21" t="s">
        <v>97</v>
      </c>
      <c r="H229" s="124" t="s">
        <v>98</v>
      </c>
      <c r="I229" s="22">
        <v>46081</v>
      </c>
      <c r="J229" s="22" t="s">
        <v>12773</v>
      </c>
      <c r="K229" s="104">
        <v>184</v>
      </c>
      <c r="L229" s="105">
        <v>46059</v>
      </c>
      <c r="M229" s="166"/>
      <c r="N229" s="26">
        <v>46058</v>
      </c>
    </row>
    <row r="230" spans="1:14" ht="26" hidden="1">
      <c r="A230" s="106" t="s">
        <v>23</v>
      </c>
      <c r="B230" s="102" t="s">
        <v>24</v>
      </c>
      <c r="C230" s="102" t="s">
        <v>16336</v>
      </c>
      <c r="D230" s="102" t="s">
        <v>11</v>
      </c>
      <c r="E230" s="102" t="s">
        <v>19880</v>
      </c>
      <c r="F230" s="107" t="s">
        <v>13069</v>
      </c>
      <c r="G230" s="21" t="s">
        <v>97</v>
      </c>
      <c r="H230" s="124" t="s">
        <v>98</v>
      </c>
      <c r="I230" s="22">
        <v>46085</v>
      </c>
      <c r="J230" s="22" t="s">
        <v>12773</v>
      </c>
      <c r="K230" s="104">
        <v>2</v>
      </c>
      <c r="L230" s="105">
        <v>46059</v>
      </c>
      <c r="M230" s="166"/>
      <c r="N230" s="26">
        <v>46058</v>
      </c>
    </row>
    <row r="231" spans="1:14" ht="26" hidden="1">
      <c r="A231" s="106" t="s">
        <v>23</v>
      </c>
      <c r="B231" s="102" t="s">
        <v>24</v>
      </c>
      <c r="C231" s="102" t="s">
        <v>16336</v>
      </c>
      <c r="D231" s="102" t="s">
        <v>11</v>
      </c>
      <c r="E231" s="102" t="s">
        <v>19881</v>
      </c>
      <c r="F231" s="107" t="s">
        <v>13069</v>
      </c>
      <c r="G231" s="21" t="s">
        <v>97</v>
      </c>
      <c r="H231" s="124" t="s">
        <v>98</v>
      </c>
      <c r="I231" s="22">
        <v>46085</v>
      </c>
      <c r="J231" s="22" t="s">
        <v>12773</v>
      </c>
      <c r="K231" s="104">
        <v>86</v>
      </c>
      <c r="L231" s="105">
        <v>46059</v>
      </c>
      <c r="M231" s="166"/>
      <c r="N231" s="26">
        <v>46058</v>
      </c>
    </row>
    <row r="232" spans="1:14" ht="26" hidden="1">
      <c r="A232" s="106" t="s">
        <v>23</v>
      </c>
      <c r="B232" s="102" t="s">
        <v>24</v>
      </c>
      <c r="C232" s="102" t="s">
        <v>16336</v>
      </c>
      <c r="D232" s="102" t="s">
        <v>11</v>
      </c>
      <c r="E232" s="102" t="s">
        <v>19882</v>
      </c>
      <c r="F232" s="107" t="s">
        <v>13069</v>
      </c>
      <c r="G232" s="21" t="s">
        <v>97</v>
      </c>
      <c r="H232" s="124" t="s">
        <v>98</v>
      </c>
      <c r="I232" s="22">
        <v>46085</v>
      </c>
      <c r="J232" s="22" t="s">
        <v>12773</v>
      </c>
      <c r="K232" s="104">
        <v>96</v>
      </c>
      <c r="L232" s="105">
        <v>46059</v>
      </c>
      <c r="M232" s="166"/>
      <c r="N232" s="26">
        <v>46058</v>
      </c>
    </row>
    <row r="233" spans="1:14" ht="26" hidden="1">
      <c r="A233" s="106" t="s">
        <v>23</v>
      </c>
      <c r="B233" s="102" t="s">
        <v>24</v>
      </c>
      <c r="C233" s="102" t="s">
        <v>16336</v>
      </c>
      <c r="D233" s="102" t="s">
        <v>11</v>
      </c>
      <c r="E233" s="102" t="s">
        <v>19883</v>
      </c>
      <c r="F233" s="107" t="s">
        <v>13069</v>
      </c>
      <c r="G233" s="21" t="s">
        <v>97</v>
      </c>
      <c r="H233" s="124" t="s">
        <v>98</v>
      </c>
      <c r="I233" s="22">
        <v>46085</v>
      </c>
      <c r="J233" s="22" t="s">
        <v>12773</v>
      </c>
      <c r="K233" s="104">
        <v>65</v>
      </c>
      <c r="L233" s="105">
        <v>46059</v>
      </c>
      <c r="M233" s="166"/>
      <c r="N233" s="26">
        <v>46058</v>
      </c>
    </row>
    <row r="234" spans="1:14" ht="26" hidden="1">
      <c r="A234" s="106" t="s">
        <v>23</v>
      </c>
      <c r="B234" s="102" t="s">
        <v>24</v>
      </c>
      <c r="C234" s="102" t="s">
        <v>16673</v>
      </c>
      <c r="D234" s="102" t="s">
        <v>38</v>
      </c>
      <c r="E234" s="102" t="s">
        <v>19884</v>
      </c>
      <c r="F234" s="107" t="s">
        <v>13069</v>
      </c>
      <c r="G234" s="21" t="s">
        <v>130</v>
      </c>
      <c r="H234" s="124" t="s">
        <v>131</v>
      </c>
      <c r="I234" s="22" t="s">
        <v>160</v>
      </c>
      <c r="J234" s="22" t="s">
        <v>12773</v>
      </c>
      <c r="K234" s="104">
        <v>4</v>
      </c>
      <c r="L234" s="105">
        <v>46059</v>
      </c>
      <c r="M234" s="166"/>
      <c r="N234" s="26">
        <v>46058</v>
      </c>
    </row>
    <row r="235" spans="1:14" ht="26" hidden="1">
      <c r="A235" s="106" t="s">
        <v>23</v>
      </c>
      <c r="B235" s="102" t="s">
        <v>30</v>
      </c>
      <c r="C235" s="102" t="s">
        <v>16317</v>
      </c>
      <c r="D235" s="102" t="s">
        <v>42</v>
      </c>
      <c r="E235" s="102" t="s">
        <v>19885</v>
      </c>
      <c r="F235" s="107" t="s">
        <v>13069</v>
      </c>
      <c r="G235" s="21" t="s">
        <v>17</v>
      </c>
      <c r="H235" s="124" t="s">
        <v>18</v>
      </c>
      <c r="I235" s="22">
        <v>46079</v>
      </c>
      <c r="J235" s="22" t="s">
        <v>12773</v>
      </c>
      <c r="K235" s="104">
        <v>21</v>
      </c>
      <c r="L235" s="105">
        <v>46059</v>
      </c>
      <c r="M235" s="166"/>
      <c r="N235" s="26">
        <v>46058</v>
      </c>
    </row>
    <row r="236" spans="1:14" ht="26" hidden="1">
      <c r="A236" s="106" t="s">
        <v>23</v>
      </c>
      <c r="B236" s="102" t="s">
        <v>29</v>
      </c>
      <c r="C236" s="102" t="s">
        <v>17130</v>
      </c>
      <c r="D236" s="102" t="s">
        <v>277</v>
      </c>
      <c r="E236" s="102" t="s">
        <v>19886</v>
      </c>
      <c r="F236" s="107" t="s">
        <v>13069</v>
      </c>
      <c r="G236" s="21" t="s">
        <v>334</v>
      </c>
      <c r="H236" s="124" t="s">
        <v>335</v>
      </c>
      <c r="I236" s="22" t="s">
        <v>160</v>
      </c>
      <c r="J236" s="22" t="s">
        <v>12773</v>
      </c>
      <c r="K236" s="104">
        <v>32</v>
      </c>
      <c r="L236" s="105">
        <v>46059</v>
      </c>
      <c r="M236" s="166"/>
      <c r="N236" s="26">
        <v>46058</v>
      </c>
    </row>
    <row r="237" spans="1:14" ht="26" hidden="1">
      <c r="A237" s="106" t="s">
        <v>23</v>
      </c>
      <c r="B237" s="102" t="s">
        <v>29</v>
      </c>
      <c r="C237" s="102" t="s">
        <v>17130</v>
      </c>
      <c r="D237" s="102" t="s">
        <v>277</v>
      </c>
      <c r="E237" s="102" t="s">
        <v>19887</v>
      </c>
      <c r="F237" s="107" t="s">
        <v>13069</v>
      </c>
      <c r="G237" s="21" t="s">
        <v>334</v>
      </c>
      <c r="H237" s="124" t="s">
        <v>335</v>
      </c>
      <c r="I237" s="22" t="s">
        <v>160</v>
      </c>
      <c r="J237" s="22" t="s">
        <v>12773</v>
      </c>
      <c r="K237" s="104">
        <v>215</v>
      </c>
      <c r="L237" s="105">
        <v>46059</v>
      </c>
      <c r="M237" s="166"/>
      <c r="N237" s="26">
        <v>46058</v>
      </c>
    </row>
    <row r="238" spans="1:14" ht="26" hidden="1">
      <c r="A238" s="106" t="s">
        <v>23</v>
      </c>
      <c r="B238" s="102" t="s">
        <v>24</v>
      </c>
      <c r="C238" s="102" t="s">
        <v>16573</v>
      </c>
      <c r="D238" s="102" t="s">
        <v>49</v>
      </c>
      <c r="E238" s="102" t="s">
        <v>19888</v>
      </c>
      <c r="F238" s="107" t="s">
        <v>13069</v>
      </c>
      <c r="G238" s="21" t="s">
        <v>2613</v>
      </c>
      <c r="H238" s="124" t="s">
        <v>2614</v>
      </c>
      <c r="I238" s="22" t="s">
        <v>160</v>
      </c>
      <c r="J238" s="22" t="s">
        <v>12773</v>
      </c>
      <c r="K238" s="104">
        <v>1</v>
      </c>
      <c r="L238" s="105">
        <v>46059</v>
      </c>
      <c r="M238" s="166"/>
      <c r="N238" s="26">
        <v>46058</v>
      </c>
    </row>
    <row r="239" spans="1:14" ht="26" hidden="1">
      <c r="A239" s="106" t="s">
        <v>23</v>
      </c>
      <c r="B239" s="102" t="s">
        <v>24</v>
      </c>
      <c r="C239" s="102" t="s">
        <v>16317</v>
      </c>
      <c r="D239" s="102" t="s">
        <v>42</v>
      </c>
      <c r="E239" s="102" t="s">
        <v>19889</v>
      </c>
      <c r="F239" s="107" t="s">
        <v>12874</v>
      </c>
      <c r="G239" s="21" t="s">
        <v>13065</v>
      </c>
      <c r="H239" s="124" t="s">
        <v>13595</v>
      </c>
      <c r="I239" s="22"/>
      <c r="J239" s="22"/>
      <c r="K239" s="104">
        <v>1</v>
      </c>
      <c r="L239" s="105">
        <v>46059</v>
      </c>
      <c r="M239" s="166"/>
      <c r="N239" s="26">
        <v>46058</v>
      </c>
    </row>
    <row r="240" spans="1:14" ht="26" hidden="1">
      <c r="A240" s="106" t="s">
        <v>23</v>
      </c>
      <c r="B240" s="102" t="s">
        <v>24</v>
      </c>
      <c r="C240" s="102" t="s">
        <v>16453</v>
      </c>
      <c r="D240" s="102" t="s">
        <v>25</v>
      </c>
      <c r="E240" s="102" t="s">
        <v>19890</v>
      </c>
      <c r="F240" s="107" t="s">
        <v>13069</v>
      </c>
      <c r="G240" s="21" t="s">
        <v>13065</v>
      </c>
      <c r="H240" s="124" t="s">
        <v>13595</v>
      </c>
      <c r="I240" s="22">
        <v>46063</v>
      </c>
      <c r="J240" s="22" t="s">
        <v>12773</v>
      </c>
      <c r="K240" s="104">
        <v>2</v>
      </c>
      <c r="L240" s="105">
        <v>46060</v>
      </c>
      <c r="M240" s="166" t="s">
        <v>19843</v>
      </c>
      <c r="N240" s="26">
        <v>46059</v>
      </c>
    </row>
    <row r="241" spans="1:14" ht="26" hidden="1">
      <c r="A241" s="106" t="s">
        <v>23</v>
      </c>
      <c r="B241" s="102" t="s">
        <v>24</v>
      </c>
      <c r="C241" s="102" t="s">
        <v>16453</v>
      </c>
      <c r="D241" s="102" t="s">
        <v>25</v>
      </c>
      <c r="E241" s="102" t="s">
        <v>19891</v>
      </c>
      <c r="F241" s="107" t="s">
        <v>13069</v>
      </c>
      <c r="G241" s="21" t="s">
        <v>13065</v>
      </c>
      <c r="H241" s="124" t="s">
        <v>13595</v>
      </c>
      <c r="I241" s="22">
        <v>46079</v>
      </c>
      <c r="J241" s="22" t="s">
        <v>12773</v>
      </c>
      <c r="K241" s="104">
        <v>158</v>
      </c>
      <c r="L241" s="105">
        <v>46060</v>
      </c>
      <c r="M241" s="166" t="s">
        <v>19843</v>
      </c>
      <c r="N241" s="26">
        <v>46059</v>
      </c>
    </row>
    <row r="242" spans="1:14" ht="26" hidden="1">
      <c r="A242" s="106" t="s">
        <v>23</v>
      </c>
      <c r="B242" s="102" t="s">
        <v>24</v>
      </c>
      <c r="C242" s="102" t="s">
        <v>16453</v>
      </c>
      <c r="D242" s="102" t="s">
        <v>25</v>
      </c>
      <c r="E242" s="102" t="s">
        <v>19892</v>
      </c>
      <c r="F242" s="107" t="s">
        <v>13069</v>
      </c>
      <c r="G242" s="21" t="s">
        <v>13065</v>
      </c>
      <c r="H242" s="124" t="s">
        <v>13595</v>
      </c>
      <c r="I242" s="22">
        <v>46079</v>
      </c>
      <c r="J242" s="22" t="s">
        <v>12773</v>
      </c>
      <c r="K242" s="104">
        <v>919</v>
      </c>
      <c r="L242" s="105">
        <v>46060</v>
      </c>
      <c r="M242" s="166" t="s">
        <v>19843</v>
      </c>
      <c r="N242" s="26">
        <v>46059</v>
      </c>
    </row>
    <row r="243" spans="1:14" ht="26" hidden="1">
      <c r="A243" s="106" t="s">
        <v>23</v>
      </c>
      <c r="B243" s="102" t="s">
        <v>19663</v>
      </c>
      <c r="C243" s="102" t="s">
        <v>19664</v>
      </c>
      <c r="D243" s="102" t="s">
        <v>19665</v>
      </c>
      <c r="E243" s="102" t="s">
        <v>19893</v>
      </c>
      <c r="F243" s="107" t="s">
        <v>13069</v>
      </c>
      <c r="G243" s="21" t="s">
        <v>14161</v>
      </c>
      <c r="H243" s="124" t="s">
        <v>14162</v>
      </c>
      <c r="I243" s="22" t="s">
        <v>160</v>
      </c>
      <c r="J243" s="22" t="s">
        <v>12773</v>
      </c>
      <c r="K243" s="104">
        <v>20</v>
      </c>
      <c r="L243" s="105">
        <v>46060</v>
      </c>
      <c r="M243" s="166"/>
      <c r="N243" s="26">
        <v>46059</v>
      </c>
    </row>
    <row r="244" spans="1:14" ht="26" hidden="1">
      <c r="A244" s="106" t="s">
        <v>23</v>
      </c>
      <c r="B244" s="102" t="s">
        <v>24</v>
      </c>
      <c r="C244" s="102" t="s">
        <v>16317</v>
      </c>
      <c r="D244" s="102" t="s">
        <v>42</v>
      </c>
      <c r="E244" s="102" t="s">
        <v>19894</v>
      </c>
      <c r="F244" s="107" t="s">
        <v>13069</v>
      </c>
      <c r="G244" s="21" t="s">
        <v>99</v>
      </c>
      <c r="H244" s="124" t="s">
        <v>20</v>
      </c>
      <c r="I244" s="22">
        <v>46060</v>
      </c>
      <c r="J244" s="22" t="s">
        <v>12773</v>
      </c>
      <c r="K244" s="104">
        <v>75</v>
      </c>
      <c r="L244" s="105">
        <v>46060</v>
      </c>
      <c r="M244" s="166"/>
      <c r="N244" s="26">
        <v>46059</v>
      </c>
    </row>
    <row r="245" spans="1:14" ht="26" hidden="1">
      <c r="A245" s="106" t="s">
        <v>23</v>
      </c>
      <c r="B245" s="102" t="s">
        <v>24</v>
      </c>
      <c r="C245" s="102" t="s">
        <v>16317</v>
      </c>
      <c r="D245" s="102" t="s">
        <v>42</v>
      </c>
      <c r="E245" s="102" t="s">
        <v>19895</v>
      </c>
      <c r="F245" s="107" t="s">
        <v>13069</v>
      </c>
      <c r="G245" s="21" t="s">
        <v>99</v>
      </c>
      <c r="H245" s="124" t="s">
        <v>20</v>
      </c>
      <c r="I245" s="22">
        <v>46060</v>
      </c>
      <c r="J245" s="22" t="s">
        <v>12773</v>
      </c>
      <c r="K245" s="104">
        <v>6</v>
      </c>
      <c r="L245" s="105">
        <v>46060</v>
      </c>
      <c r="M245" s="166"/>
      <c r="N245" s="26">
        <v>46059</v>
      </c>
    </row>
    <row r="246" spans="1:14" ht="26" hidden="1">
      <c r="A246" s="106" t="s">
        <v>23</v>
      </c>
      <c r="B246" s="102" t="s">
        <v>24</v>
      </c>
      <c r="C246" s="102" t="s">
        <v>16317</v>
      </c>
      <c r="D246" s="102" t="s">
        <v>42</v>
      </c>
      <c r="E246" s="102" t="s">
        <v>19896</v>
      </c>
      <c r="F246" s="107" t="s">
        <v>13069</v>
      </c>
      <c r="G246" s="21" t="s">
        <v>99</v>
      </c>
      <c r="H246" s="124" t="s">
        <v>20</v>
      </c>
      <c r="I246" s="22">
        <v>46060</v>
      </c>
      <c r="J246" s="22" t="s">
        <v>12773</v>
      </c>
      <c r="K246" s="104">
        <v>7</v>
      </c>
      <c r="L246" s="105">
        <v>46060</v>
      </c>
      <c r="M246" s="166"/>
      <c r="N246" s="26">
        <v>46059</v>
      </c>
    </row>
    <row r="247" spans="1:14" ht="26" hidden="1">
      <c r="A247" s="106" t="s">
        <v>23</v>
      </c>
      <c r="B247" s="102" t="s">
        <v>24</v>
      </c>
      <c r="C247" s="102" t="s">
        <v>16336</v>
      </c>
      <c r="D247" s="102" t="s">
        <v>11</v>
      </c>
      <c r="E247" s="102" t="s">
        <v>19897</v>
      </c>
      <c r="F247" s="107" t="s">
        <v>13069</v>
      </c>
      <c r="G247" s="21" t="s">
        <v>99</v>
      </c>
      <c r="H247" s="124" t="s">
        <v>20</v>
      </c>
      <c r="I247" s="22">
        <v>46099</v>
      </c>
      <c r="J247" s="22" t="s">
        <v>12773</v>
      </c>
      <c r="K247" s="104">
        <v>2</v>
      </c>
      <c r="L247" s="105">
        <v>46060</v>
      </c>
      <c r="M247" s="166"/>
      <c r="N247" s="26">
        <v>46059</v>
      </c>
    </row>
    <row r="248" spans="1:14" ht="26" hidden="1">
      <c r="A248" s="106" t="s">
        <v>23</v>
      </c>
      <c r="B248" s="102" t="s">
        <v>24</v>
      </c>
      <c r="C248" s="102" t="s">
        <v>16796</v>
      </c>
      <c r="D248" s="102" t="s">
        <v>319</v>
      </c>
      <c r="E248" s="102" t="s">
        <v>19898</v>
      </c>
      <c r="F248" s="107" t="s">
        <v>13069</v>
      </c>
      <c r="G248" s="21" t="s">
        <v>99</v>
      </c>
      <c r="H248" s="124" t="s">
        <v>20</v>
      </c>
      <c r="I248" s="22">
        <v>46097</v>
      </c>
      <c r="J248" s="22" t="s">
        <v>12773</v>
      </c>
      <c r="K248" s="104">
        <v>272</v>
      </c>
      <c r="L248" s="105">
        <v>46060</v>
      </c>
      <c r="M248" s="166" t="s">
        <v>19901</v>
      </c>
      <c r="N248" s="26">
        <v>46059</v>
      </c>
    </row>
    <row r="249" spans="1:14" ht="26" hidden="1">
      <c r="A249" s="106" t="s">
        <v>23</v>
      </c>
      <c r="B249" s="102" t="s">
        <v>24</v>
      </c>
      <c r="C249" s="102" t="s">
        <v>16796</v>
      </c>
      <c r="D249" s="102" t="s">
        <v>319</v>
      </c>
      <c r="E249" s="102" t="s">
        <v>19899</v>
      </c>
      <c r="F249" s="107" t="s">
        <v>13069</v>
      </c>
      <c r="G249" s="21" t="s">
        <v>99</v>
      </c>
      <c r="H249" s="124" t="s">
        <v>20</v>
      </c>
      <c r="I249" s="22">
        <v>46097</v>
      </c>
      <c r="J249" s="22" t="s">
        <v>12773</v>
      </c>
      <c r="K249" s="104">
        <v>21</v>
      </c>
      <c r="L249" s="105">
        <v>46060</v>
      </c>
      <c r="M249" s="166" t="s">
        <v>19901</v>
      </c>
      <c r="N249" s="26">
        <v>46059</v>
      </c>
    </row>
    <row r="250" spans="1:14" ht="26" hidden="1">
      <c r="A250" s="106" t="s">
        <v>23</v>
      </c>
      <c r="B250" s="102" t="s">
        <v>24</v>
      </c>
      <c r="C250" s="102" t="s">
        <v>16796</v>
      </c>
      <c r="D250" s="102" t="s">
        <v>319</v>
      </c>
      <c r="E250" s="102" t="s">
        <v>19900</v>
      </c>
      <c r="F250" s="107" t="s">
        <v>13069</v>
      </c>
      <c r="G250" s="21" t="s">
        <v>99</v>
      </c>
      <c r="H250" s="124" t="s">
        <v>20</v>
      </c>
      <c r="I250" s="22">
        <v>46097</v>
      </c>
      <c r="J250" s="22" t="s">
        <v>12773</v>
      </c>
      <c r="K250" s="104">
        <v>4</v>
      </c>
      <c r="L250" s="105">
        <v>46060</v>
      </c>
      <c r="M250" s="166" t="s">
        <v>19901</v>
      </c>
      <c r="N250" s="26">
        <v>46059</v>
      </c>
    </row>
    <row r="251" spans="1:14" ht="26" hidden="1">
      <c r="A251" s="106" t="s">
        <v>23</v>
      </c>
      <c r="B251" s="102" t="s">
        <v>24</v>
      </c>
      <c r="C251" s="102" t="s">
        <v>16453</v>
      </c>
      <c r="D251" s="102" t="s">
        <v>25</v>
      </c>
      <c r="E251" s="102" t="s">
        <v>19902</v>
      </c>
      <c r="F251" s="107" t="s">
        <v>13069</v>
      </c>
      <c r="G251" s="21" t="s">
        <v>97</v>
      </c>
      <c r="H251" s="124" t="s">
        <v>98</v>
      </c>
      <c r="I251" s="22">
        <v>46058</v>
      </c>
      <c r="J251" s="22" t="s">
        <v>12773</v>
      </c>
      <c r="K251" s="104">
        <v>1328</v>
      </c>
      <c r="L251" s="105">
        <v>46060</v>
      </c>
      <c r="M251" s="166" t="s">
        <v>19843</v>
      </c>
      <c r="N251" s="26">
        <v>46059</v>
      </c>
    </row>
    <row r="252" spans="1:14" ht="26" hidden="1">
      <c r="A252" s="106" t="s">
        <v>23</v>
      </c>
      <c r="B252" s="102" t="s">
        <v>24</v>
      </c>
      <c r="C252" s="102" t="s">
        <v>16453</v>
      </c>
      <c r="D252" s="102" t="s">
        <v>25</v>
      </c>
      <c r="E252" s="102" t="s">
        <v>19903</v>
      </c>
      <c r="F252" s="107" t="s">
        <v>13069</v>
      </c>
      <c r="G252" s="21" t="s">
        <v>97</v>
      </c>
      <c r="H252" s="124" t="s">
        <v>98</v>
      </c>
      <c r="I252" s="22">
        <v>46058</v>
      </c>
      <c r="J252" s="22" t="s">
        <v>12773</v>
      </c>
      <c r="K252" s="104">
        <v>3014</v>
      </c>
      <c r="L252" s="105">
        <v>46060</v>
      </c>
      <c r="M252" s="166" t="s">
        <v>19843</v>
      </c>
      <c r="N252" s="26">
        <v>46059</v>
      </c>
    </row>
    <row r="253" spans="1:14" ht="26" hidden="1">
      <c r="A253" s="106" t="s">
        <v>23</v>
      </c>
      <c r="B253" s="102" t="s">
        <v>24</v>
      </c>
      <c r="C253" s="102" t="s">
        <v>16336</v>
      </c>
      <c r="D253" s="102" t="s">
        <v>11</v>
      </c>
      <c r="E253" s="102" t="s">
        <v>19904</v>
      </c>
      <c r="F253" s="107" t="s">
        <v>13069</v>
      </c>
      <c r="G253" s="21" t="s">
        <v>97</v>
      </c>
      <c r="H253" s="124" t="s">
        <v>98</v>
      </c>
      <c r="I253" s="22">
        <v>46081</v>
      </c>
      <c r="J253" s="22" t="s">
        <v>12773</v>
      </c>
      <c r="K253" s="104">
        <v>3</v>
      </c>
      <c r="L253" s="105">
        <v>46060</v>
      </c>
      <c r="M253" s="166"/>
      <c r="N253" s="26">
        <v>46059</v>
      </c>
    </row>
    <row r="254" spans="1:14" ht="26" hidden="1">
      <c r="A254" s="106" t="s">
        <v>23</v>
      </c>
      <c r="B254" s="102" t="s">
        <v>24</v>
      </c>
      <c r="C254" s="102" t="s">
        <v>16336</v>
      </c>
      <c r="D254" s="102" t="s">
        <v>11</v>
      </c>
      <c r="E254" s="102" t="s">
        <v>19905</v>
      </c>
      <c r="F254" s="107" t="s">
        <v>13069</v>
      </c>
      <c r="G254" s="21" t="s">
        <v>97</v>
      </c>
      <c r="H254" s="124" t="s">
        <v>98</v>
      </c>
      <c r="I254" s="22">
        <v>46081</v>
      </c>
      <c r="J254" s="22" t="s">
        <v>12773</v>
      </c>
      <c r="K254" s="104">
        <v>1</v>
      </c>
      <c r="L254" s="105">
        <v>46060</v>
      </c>
      <c r="M254" s="166"/>
      <c r="N254" s="26">
        <v>46059</v>
      </c>
    </row>
    <row r="255" spans="1:14" ht="26" hidden="1">
      <c r="A255" s="106" t="s">
        <v>23</v>
      </c>
      <c r="B255" s="102" t="s">
        <v>24</v>
      </c>
      <c r="C255" s="102" t="s">
        <v>16336</v>
      </c>
      <c r="D255" s="102" t="s">
        <v>11</v>
      </c>
      <c r="E255" s="102" t="s">
        <v>19906</v>
      </c>
      <c r="F255" s="107" t="s">
        <v>13069</v>
      </c>
      <c r="G255" s="21" t="s">
        <v>97</v>
      </c>
      <c r="H255" s="124" t="s">
        <v>98</v>
      </c>
      <c r="I255" s="22">
        <v>46081</v>
      </c>
      <c r="J255" s="22" t="s">
        <v>12773</v>
      </c>
      <c r="K255" s="104">
        <v>104</v>
      </c>
      <c r="L255" s="105">
        <v>46060</v>
      </c>
      <c r="M255" s="166"/>
      <c r="N255" s="26">
        <v>46059</v>
      </c>
    </row>
    <row r="256" spans="1:14" ht="26" hidden="1">
      <c r="A256" s="106" t="s">
        <v>23</v>
      </c>
      <c r="B256" s="102" t="s">
        <v>24</v>
      </c>
      <c r="C256" s="102" t="s">
        <v>16336</v>
      </c>
      <c r="D256" s="102" t="s">
        <v>11</v>
      </c>
      <c r="E256" s="102" t="s">
        <v>19907</v>
      </c>
      <c r="F256" s="107" t="s">
        <v>13069</v>
      </c>
      <c r="G256" s="21" t="s">
        <v>97</v>
      </c>
      <c r="H256" s="124" t="s">
        <v>98</v>
      </c>
      <c r="I256" s="22">
        <v>46081</v>
      </c>
      <c r="J256" s="22" t="s">
        <v>12773</v>
      </c>
      <c r="K256" s="104">
        <v>53</v>
      </c>
      <c r="L256" s="105">
        <v>46060</v>
      </c>
      <c r="M256" s="166"/>
      <c r="N256" s="26">
        <v>46059</v>
      </c>
    </row>
    <row r="257" spans="1:14" ht="26" hidden="1">
      <c r="A257" s="106" t="s">
        <v>23</v>
      </c>
      <c r="B257" s="102" t="s">
        <v>30</v>
      </c>
      <c r="C257" s="102" t="s">
        <v>16443</v>
      </c>
      <c r="D257" s="102" t="s">
        <v>9083</v>
      </c>
      <c r="E257" s="102" t="s">
        <v>19908</v>
      </c>
      <c r="F257" s="107" t="s">
        <v>19909</v>
      </c>
      <c r="G257" s="21" t="s">
        <v>784</v>
      </c>
      <c r="H257" s="124" t="s">
        <v>785</v>
      </c>
      <c r="I257" s="22" t="s">
        <v>12773</v>
      </c>
      <c r="J257" s="22" t="s">
        <v>160</v>
      </c>
      <c r="K257" s="104">
        <v>1336</v>
      </c>
      <c r="L257" s="105">
        <v>46064</v>
      </c>
      <c r="M257" s="166"/>
      <c r="N257" s="26">
        <v>46059</v>
      </c>
    </row>
    <row r="258" spans="1:14" ht="26" hidden="1">
      <c r="A258" s="106" t="s">
        <v>23</v>
      </c>
      <c r="B258" s="102" t="s">
        <v>29</v>
      </c>
      <c r="C258" s="102" t="s">
        <v>17130</v>
      </c>
      <c r="D258" s="102" t="s">
        <v>277</v>
      </c>
      <c r="E258" s="102" t="s">
        <v>19910</v>
      </c>
      <c r="F258" s="107" t="s">
        <v>13069</v>
      </c>
      <c r="G258" s="21" t="s">
        <v>334</v>
      </c>
      <c r="H258" s="124" t="s">
        <v>335</v>
      </c>
      <c r="I258" s="22">
        <v>46056</v>
      </c>
      <c r="J258" s="22" t="s">
        <v>12773</v>
      </c>
      <c r="K258" s="104">
        <v>130</v>
      </c>
      <c r="L258" s="105">
        <v>46060</v>
      </c>
      <c r="M258" s="166"/>
      <c r="N258" s="26">
        <v>46059</v>
      </c>
    </row>
    <row r="259" spans="1:14" ht="26" hidden="1">
      <c r="A259" s="106" t="s">
        <v>23</v>
      </c>
      <c r="B259" s="102" t="s">
        <v>24</v>
      </c>
      <c r="C259" s="102" t="s">
        <v>16332</v>
      </c>
      <c r="D259" s="102" t="s">
        <v>116</v>
      </c>
      <c r="E259" s="102" t="s">
        <v>19911</v>
      </c>
      <c r="F259" s="107" t="s">
        <v>13069</v>
      </c>
      <c r="G259" s="21" t="s">
        <v>13065</v>
      </c>
      <c r="H259" s="124" t="s">
        <v>13595</v>
      </c>
      <c r="I259" s="22">
        <v>46035</v>
      </c>
      <c r="J259" s="22" t="s">
        <v>12773</v>
      </c>
      <c r="K259" s="104">
        <v>13</v>
      </c>
      <c r="L259" s="105">
        <v>46062</v>
      </c>
      <c r="M259" s="166"/>
      <c r="N259" s="26">
        <v>46060</v>
      </c>
    </row>
    <row r="260" spans="1:14" ht="26" hidden="1">
      <c r="A260" s="106" t="s">
        <v>23</v>
      </c>
      <c r="B260" s="102" t="s">
        <v>24</v>
      </c>
      <c r="C260" s="102" t="s">
        <v>16332</v>
      </c>
      <c r="D260" s="102" t="s">
        <v>116</v>
      </c>
      <c r="E260" s="102" t="s">
        <v>19912</v>
      </c>
      <c r="F260" s="107" t="s">
        <v>13069</v>
      </c>
      <c r="G260" s="21" t="s">
        <v>13065</v>
      </c>
      <c r="H260" s="124" t="s">
        <v>13595</v>
      </c>
      <c r="I260" s="22">
        <v>46035</v>
      </c>
      <c r="J260" s="22" t="s">
        <v>12773</v>
      </c>
      <c r="K260" s="104">
        <v>11</v>
      </c>
      <c r="L260" s="105">
        <v>46062</v>
      </c>
      <c r="M260" s="166"/>
      <c r="N260" s="26">
        <v>46060</v>
      </c>
    </row>
    <row r="261" spans="1:14" ht="26" hidden="1">
      <c r="A261" s="106" t="s">
        <v>23</v>
      </c>
      <c r="B261" s="102" t="s">
        <v>24</v>
      </c>
      <c r="C261" s="102" t="s">
        <v>16332</v>
      </c>
      <c r="D261" s="102" t="s">
        <v>116</v>
      </c>
      <c r="E261" s="102" t="s">
        <v>19913</v>
      </c>
      <c r="F261" s="107" t="s">
        <v>13069</v>
      </c>
      <c r="G261" s="21" t="s">
        <v>13065</v>
      </c>
      <c r="H261" s="124" t="s">
        <v>13595</v>
      </c>
      <c r="I261" s="22">
        <v>46035</v>
      </c>
      <c r="J261" s="22" t="s">
        <v>12773</v>
      </c>
      <c r="K261" s="104">
        <v>10</v>
      </c>
      <c r="L261" s="105">
        <v>46062</v>
      </c>
      <c r="M261" s="166"/>
      <c r="N261" s="26">
        <v>46060</v>
      </c>
    </row>
    <row r="262" spans="1:14" ht="26" hidden="1">
      <c r="A262" s="106" t="s">
        <v>23</v>
      </c>
      <c r="B262" s="102" t="s">
        <v>24</v>
      </c>
      <c r="C262" s="102" t="s">
        <v>16332</v>
      </c>
      <c r="D262" s="102" t="s">
        <v>116</v>
      </c>
      <c r="E262" s="102" t="s">
        <v>19914</v>
      </c>
      <c r="F262" s="107" t="s">
        <v>13069</v>
      </c>
      <c r="G262" s="21" t="s">
        <v>13065</v>
      </c>
      <c r="H262" s="124" t="s">
        <v>13595</v>
      </c>
      <c r="I262" s="22">
        <v>46035</v>
      </c>
      <c r="J262" s="22" t="s">
        <v>12773</v>
      </c>
      <c r="K262" s="104">
        <v>21</v>
      </c>
      <c r="L262" s="105">
        <v>46062</v>
      </c>
      <c r="M262" s="166"/>
      <c r="N262" s="26">
        <v>46060</v>
      </c>
    </row>
    <row r="263" spans="1:14" ht="26" hidden="1">
      <c r="A263" s="106" t="s">
        <v>23</v>
      </c>
      <c r="B263" s="102" t="s">
        <v>24</v>
      </c>
      <c r="C263" s="102" t="s">
        <v>16332</v>
      </c>
      <c r="D263" s="102" t="s">
        <v>116</v>
      </c>
      <c r="E263" s="102" t="s">
        <v>19915</v>
      </c>
      <c r="F263" s="107" t="s">
        <v>13069</v>
      </c>
      <c r="G263" s="21" t="s">
        <v>13065</v>
      </c>
      <c r="H263" s="124" t="s">
        <v>13595</v>
      </c>
      <c r="I263" s="22">
        <v>46035</v>
      </c>
      <c r="J263" s="22" t="s">
        <v>12773</v>
      </c>
      <c r="K263" s="104">
        <v>9</v>
      </c>
      <c r="L263" s="105">
        <v>46062</v>
      </c>
      <c r="M263" s="166"/>
      <c r="N263" s="26">
        <v>46060</v>
      </c>
    </row>
    <row r="264" spans="1:14" ht="26" hidden="1">
      <c r="A264" s="106" t="s">
        <v>23</v>
      </c>
      <c r="B264" s="102" t="s">
        <v>24</v>
      </c>
      <c r="C264" s="102" t="s">
        <v>16332</v>
      </c>
      <c r="D264" s="102" t="s">
        <v>116</v>
      </c>
      <c r="E264" s="102" t="s">
        <v>19916</v>
      </c>
      <c r="F264" s="107" t="s">
        <v>13069</v>
      </c>
      <c r="G264" s="21" t="s">
        <v>13065</v>
      </c>
      <c r="H264" s="124" t="s">
        <v>13595</v>
      </c>
      <c r="I264" s="22">
        <v>46035</v>
      </c>
      <c r="J264" s="22" t="s">
        <v>12773</v>
      </c>
      <c r="K264" s="104">
        <v>19</v>
      </c>
      <c r="L264" s="105">
        <v>46062</v>
      </c>
      <c r="M264" s="166"/>
      <c r="N264" s="26">
        <v>46060</v>
      </c>
    </row>
    <row r="265" spans="1:14" ht="26" hidden="1">
      <c r="A265" s="106" t="s">
        <v>23</v>
      </c>
      <c r="B265" s="102" t="s">
        <v>24</v>
      </c>
      <c r="C265" s="102" t="s">
        <v>16332</v>
      </c>
      <c r="D265" s="102" t="s">
        <v>116</v>
      </c>
      <c r="E265" s="102" t="s">
        <v>19917</v>
      </c>
      <c r="F265" s="107" t="s">
        <v>13069</v>
      </c>
      <c r="G265" s="21" t="s">
        <v>13065</v>
      </c>
      <c r="H265" s="124" t="s">
        <v>13595</v>
      </c>
      <c r="I265" s="22">
        <v>46035</v>
      </c>
      <c r="J265" s="22" t="s">
        <v>12773</v>
      </c>
      <c r="K265" s="104">
        <v>9</v>
      </c>
      <c r="L265" s="105">
        <v>46062</v>
      </c>
      <c r="M265" s="166"/>
      <c r="N265" s="26">
        <v>46060</v>
      </c>
    </row>
    <row r="266" spans="1:14" ht="26" hidden="1">
      <c r="A266" s="106" t="s">
        <v>23</v>
      </c>
      <c r="B266" s="102" t="s">
        <v>24</v>
      </c>
      <c r="C266" s="102" t="s">
        <v>16332</v>
      </c>
      <c r="D266" s="102" t="s">
        <v>116</v>
      </c>
      <c r="E266" s="102" t="s">
        <v>19918</v>
      </c>
      <c r="F266" s="107" t="s">
        <v>13069</v>
      </c>
      <c r="G266" s="21" t="s">
        <v>13065</v>
      </c>
      <c r="H266" s="124" t="s">
        <v>13595</v>
      </c>
      <c r="I266" s="22">
        <v>46035</v>
      </c>
      <c r="J266" s="22" t="s">
        <v>12773</v>
      </c>
      <c r="K266" s="104">
        <v>9</v>
      </c>
      <c r="L266" s="105">
        <v>46062</v>
      </c>
      <c r="M266" s="166"/>
      <c r="N266" s="26">
        <v>46060</v>
      </c>
    </row>
    <row r="267" spans="1:14" ht="26" hidden="1">
      <c r="A267" s="106" t="s">
        <v>23</v>
      </c>
      <c r="B267" s="102" t="s">
        <v>24</v>
      </c>
      <c r="C267" s="102" t="s">
        <v>16332</v>
      </c>
      <c r="D267" s="102" t="s">
        <v>116</v>
      </c>
      <c r="E267" s="102" t="s">
        <v>19919</v>
      </c>
      <c r="F267" s="107" t="s">
        <v>13069</v>
      </c>
      <c r="G267" s="21" t="s">
        <v>13065</v>
      </c>
      <c r="H267" s="124" t="s">
        <v>13595</v>
      </c>
      <c r="I267" s="22">
        <v>46035</v>
      </c>
      <c r="J267" s="22" t="s">
        <v>12773</v>
      </c>
      <c r="K267" s="104">
        <v>19</v>
      </c>
      <c r="L267" s="105">
        <v>46062</v>
      </c>
      <c r="M267" s="166"/>
      <c r="N267" s="26">
        <v>46060</v>
      </c>
    </row>
    <row r="268" spans="1:14" ht="26" hidden="1">
      <c r="A268" s="106" t="s">
        <v>23</v>
      </c>
      <c r="B268" s="102" t="s">
        <v>24</v>
      </c>
      <c r="C268" s="102" t="s">
        <v>16332</v>
      </c>
      <c r="D268" s="102" t="s">
        <v>116</v>
      </c>
      <c r="E268" s="102" t="s">
        <v>19920</v>
      </c>
      <c r="F268" s="107" t="s">
        <v>13069</v>
      </c>
      <c r="G268" s="21" t="s">
        <v>13065</v>
      </c>
      <c r="H268" s="124" t="s">
        <v>13595</v>
      </c>
      <c r="I268" s="22">
        <v>46035</v>
      </c>
      <c r="J268" s="22" t="s">
        <v>12773</v>
      </c>
      <c r="K268" s="104">
        <v>50</v>
      </c>
      <c r="L268" s="105">
        <v>46062</v>
      </c>
      <c r="M268" s="166"/>
      <c r="N268" s="26">
        <v>46060</v>
      </c>
    </row>
    <row r="269" spans="1:14" ht="26" hidden="1">
      <c r="A269" s="106" t="s">
        <v>23</v>
      </c>
      <c r="B269" s="102" t="s">
        <v>24</v>
      </c>
      <c r="C269" s="102" t="s">
        <v>16332</v>
      </c>
      <c r="D269" s="102" t="s">
        <v>116</v>
      </c>
      <c r="E269" s="102" t="s">
        <v>19921</v>
      </c>
      <c r="F269" s="107" t="s">
        <v>13069</v>
      </c>
      <c r="G269" s="21" t="s">
        <v>13065</v>
      </c>
      <c r="H269" s="124" t="s">
        <v>13595</v>
      </c>
      <c r="I269" s="22">
        <v>46035</v>
      </c>
      <c r="J269" s="22" t="s">
        <v>12773</v>
      </c>
      <c r="K269" s="104">
        <v>34</v>
      </c>
      <c r="L269" s="105">
        <v>46062</v>
      </c>
      <c r="M269" s="166"/>
      <c r="N269" s="26">
        <v>46060</v>
      </c>
    </row>
    <row r="270" spans="1:14" ht="26" hidden="1">
      <c r="A270" s="106" t="s">
        <v>23</v>
      </c>
      <c r="B270" s="102" t="s">
        <v>24</v>
      </c>
      <c r="C270" s="102" t="s">
        <v>16332</v>
      </c>
      <c r="D270" s="102" t="s">
        <v>116</v>
      </c>
      <c r="E270" s="102" t="s">
        <v>19922</v>
      </c>
      <c r="F270" s="107" t="s">
        <v>13069</v>
      </c>
      <c r="G270" s="21" t="s">
        <v>13065</v>
      </c>
      <c r="H270" s="124" t="s">
        <v>13595</v>
      </c>
      <c r="I270" s="22">
        <v>46042</v>
      </c>
      <c r="J270" s="22" t="s">
        <v>12773</v>
      </c>
      <c r="K270" s="104">
        <v>20</v>
      </c>
      <c r="L270" s="105">
        <v>46062</v>
      </c>
      <c r="M270" s="166"/>
      <c r="N270" s="26">
        <v>46060</v>
      </c>
    </row>
    <row r="271" spans="1:14" ht="26" hidden="1">
      <c r="A271" s="106" t="s">
        <v>23</v>
      </c>
      <c r="B271" s="102" t="s">
        <v>24</v>
      </c>
      <c r="C271" s="102" t="s">
        <v>16332</v>
      </c>
      <c r="D271" s="102" t="s">
        <v>116</v>
      </c>
      <c r="E271" s="102" t="s">
        <v>19923</v>
      </c>
      <c r="F271" s="107" t="s">
        <v>13069</v>
      </c>
      <c r="G271" s="21" t="s">
        <v>13065</v>
      </c>
      <c r="H271" s="124" t="s">
        <v>13595</v>
      </c>
      <c r="I271" s="22">
        <v>46042</v>
      </c>
      <c r="J271" s="22" t="s">
        <v>12773</v>
      </c>
      <c r="K271" s="104">
        <v>15</v>
      </c>
      <c r="L271" s="105">
        <v>46062</v>
      </c>
      <c r="M271" s="166"/>
      <c r="N271" s="26">
        <v>46060</v>
      </c>
    </row>
    <row r="272" spans="1:14" ht="26" hidden="1">
      <c r="A272" s="106" t="s">
        <v>23</v>
      </c>
      <c r="B272" s="102" t="s">
        <v>24</v>
      </c>
      <c r="C272" s="102" t="s">
        <v>16332</v>
      </c>
      <c r="D272" s="102" t="s">
        <v>116</v>
      </c>
      <c r="E272" s="102" t="s">
        <v>19924</v>
      </c>
      <c r="F272" s="107" t="s">
        <v>13069</v>
      </c>
      <c r="G272" s="21" t="s">
        <v>13065</v>
      </c>
      <c r="H272" s="124" t="s">
        <v>13595</v>
      </c>
      <c r="I272" s="22">
        <v>46042</v>
      </c>
      <c r="J272" s="22" t="s">
        <v>12773</v>
      </c>
      <c r="K272" s="104">
        <v>11</v>
      </c>
      <c r="L272" s="105">
        <v>46062</v>
      </c>
      <c r="M272" s="166"/>
      <c r="N272" s="26">
        <v>46060</v>
      </c>
    </row>
    <row r="273" spans="1:14" ht="26" hidden="1">
      <c r="A273" s="106" t="s">
        <v>23</v>
      </c>
      <c r="B273" s="102" t="s">
        <v>24</v>
      </c>
      <c r="C273" s="102" t="s">
        <v>16332</v>
      </c>
      <c r="D273" s="102" t="s">
        <v>116</v>
      </c>
      <c r="E273" s="102" t="s">
        <v>19925</v>
      </c>
      <c r="F273" s="107" t="s">
        <v>13069</v>
      </c>
      <c r="G273" s="21" t="s">
        <v>13065</v>
      </c>
      <c r="H273" s="124" t="s">
        <v>13595</v>
      </c>
      <c r="I273" s="22">
        <v>46042</v>
      </c>
      <c r="J273" s="22" t="s">
        <v>12773</v>
      </c>
      <c r="K273" s="104">
        <v>19</v>
      </c>
      <c r="L273" s="105">
        <v>46062</v>
      </c>
      <c r="M273" s="166"/>
      <c r="N273" s="26">
        <v>46060</v>
      </c>
    </row>
    <row r="274" spans="1:14" ht="26" hidden="1">
      <c r="A274" s="106" t="s">
        <v>23</v>
      </c>
      <c r="B274" s="102" t="s">
        <v>24</v>
      </c>
      <c r="C274" s="102" t="s">
        <v>16332</v>
      </c>
      <c r="D274" s="102" t="s">
        <v>116</v>
      </c>
      <c r="E274" s="102" t="s">
        <v>19926</v>
      </c>
      <c r="F274" s="107" t="s">
        <v>13069</v>
      </c>
      <c r="G274" s="21" t="s">
        <v>13065</v>
      </c>
      <c r="H274" s="124" t="s">
        <v>13595</v>
      </c>
      <c r="I274" s="22">
        <v>46042</v>
      </c>
      <c r="J274" s="22" t="s">
        <v>12773</v>
      </c>
      <c r="K274" s="104">
        <v>15</v>
      </c>
      <c r="L274" s="105">
        <v>46062</v>
      </c>
      <c r="M274" s="166"/>
      <c r="N274" s="26">
        <v>46060</v>
      </c>
    </row>
    <row r="275" spans="1:14" ht="26" hidden="1">
      <c r="A275" s="106" t="s">
        <v>23</v>
      </c>
      <c r="B275" s="102" t="s">
        <v>24</v>
      </c>
      <c r="C275" s="102" t="s">
        <v>16332</v>
      </c>
      <c r="D275" s="102" t="s">
        <v>116</v>
      </c>
      <c r="E275" s="102" t="s">
        <v>19927</v>
      </c>
      <c r="F275" s="107" t="s">
        <v>13069</v>
      </c>
      <c r="G275" s="21" t="s">
        <v>13065</v>
      </c>
      <c r="H275" s="124" t="s">
        <v>13595</v>
      </c>
      <c r="I275" s="22">
        <v>46042</v>
      </c>
      <c r="J275" s="22" t="s">
        <v>12773</v>
      </c>
      <c r="K275" s="104">
        <v>4</v>
      </c>
      <c r="L275" s="105">
        <v>46062</v>
      </c>
      <c r="M275" s="166"/>
      <c r="N275" s="26">
        <v>46060</v>
      </c>
    </row>
    <row r="276" spans="1:14" ht="26" hidden="1">
      <c r="A276" s="106" t="s">
        <v>23</v>
      </c>
      <c r="B276" s="102" t="s">
        <v>24</v>
      </c>
      <c r="C276" s="102" t="s">
        <v>16332</v>
      </c>
      <c r="D276" s="102" t="s">
        <v>116</v>
      </c>
      <c r="E276" s="102" t="s">
        <v>19928</v>
      </c>
      <c r="F276" s="107" t="s">
        <v>13069</v>
      </c>
      <c r="G276" s="21" t="s">
        <v>13065</v>
      </c>
      <c r="H276" s="124" t="s">
        <v>13595</v>
      </c>
      <c r="I276" s="22">
        <v>46042</v>
      </c>
      <c r="J276" s="22" t="s">
        <v>12773</v>
      </c>
      <c r="K276" s="104">
        <v>2</v>
      </c>
      <c r="L276" s="105">
        <v>46062</v>
      </c>
      <c r="M276" s="166"/>
      <c r="N276" s="26">
        <v>46060</v>
      </c>
    </row>
    <row r="277" spans="1:14" ht="26" hidden="1">
      <c r="A277" s="106" t="s">
        <v>23</v>
      </c>
      <c r="B277" s="102" t="s">
        <v>24</v>
      </c>
      <c r="C277" s="102" t="s">
        <v>16332</v>
      </c>
      <c r="D277" s="102" t="s">
        <v>116</v>
      </c>
      <c r="E277" s="102" t="s">
        <v>19929</v>
      </c>
      <c r="F277" s="107" t="s">
        <v>13069</v>
      </c>
      <c r="G277" s="21" t="s">
        <v>13065</v>
      </c>
      <c r="H277" s="124" t="s">
        <v>13595</v>
      </c>
      <c r="I277" s="22">
        <v>46042</v>
      </c>
      <c r="J277" s="22" t="s">
        <v>12773</v>
      </c>
      <c r="K277" s="104">
        <v>14</v>
      </c>
      <c r="L277" s="105">
        <v>46062</v>
      </c>
      <c r="M277" s="166"/>
      <c r="N277" s="26">
        <v>46060</v>
      </c>
    </row>
    <row r="278" spans="1:14" ht="26" hidden="1">
      <c r="A278" s="106" t="s">
        <v>23</v>
      </c>
      <c r="B278" s="102" t="s">
        <v>24</v>
      </c>
      <c r="C278" s="102" t="s">
        <v>16332</v>
      </c>
      <c r="D278" s="102" t="s">
        <v>116</v>
      </c>
      <c r="E278" s="102" t="s">
        <v>19930</v>
      </c>
      <c r="F278" s="107" t="s">
        <v>13069</v>
      </c>
      <c r="G278" s="21" t="s">
        <v>13065</v>
      </c>
      <c r="H278" s="124" t="s">
        <v>13595</v>
      </c>
      <c r="I278" s="22">
        <v>46042</v>
      </c>
      <c r="J278" s="22" t="s">
        <v>12773</v>
      </c>
      <c r="K278" s="104">
        <v>18</v>
      </c>
      <c r="L278" s="105">
        <v>46062</v>
      </c>
      <c r="M278" s="166"/>
      <c r="N278" s="26">
        <v>46060</v>
      </c>
    </row>
    <row r="279" spans="1:14" ht="26" hidden="1">
      <c r="A279" s="106" t="s">
        <v>23</v>
      </c>
      <c r="B279" s="102" t="s">
        <v>24</v>
      </c>
      <c r="C279" s="102" t="s">
        <v>16332</v>
      </c>
      <c r="D279" s="102" t="s">
        <v>116</v>
      </c>
      <c r="E279" s="102" t="s">
        <v>19931</v>
      </c>
      <c r="F279" s="107" t="s">
        <v>13069</v>
      </c>
      <c r="G279" s="21" t="s">
        <v>13065</v>
      </c>
      <c r="H279" s="124" t="s">
        <v>13595</v>
      </c>
      <c r="I279" s="22">
        <v>46042</v>
      </c>
      <c r="J279" s="22" t="s">
        <v>12773</v>
      </c>
      <c r="K279" s="104">
        <v>11</v>
      </c>
      <c r="L279" s="105">
        <v>46062</v>
      </c>
      <c r="M279" s="166"/>
      <c r="N279" s="26">
        <v>46060</v>
      </c>
    </row>
    <row r="280" spans="1:14" ht="26" hidden="1">
      <c r="A280" s="106" t="s">
        <v>23</v>
      </c>
      <c r="B280" s="102" t="s">
        <v>24</v>
      </c>
      <c r="C280" s="102" t="s">
        <v>16332</v>
      </c>
      <c r="D280" s="102" t="s">
        <v>116</v>
      </c>
      <c r="E280" s="102" t="s">
        <v>19932</v>
      </c>
      <c r="F280" s="107" t="s">
        <v>13069</v>
      </c>
      <c r="G280" s="21" t="s">
        <v>13065</v>
      </c>
      <c r="H280" s="124" t="s">
        <v>13595</v>
      </c>
      <c r="I280" s="22">
        <v>46042</v>
      </c>
      <c r="J280" s="22" t="s">
        <v>12773</v>
      </c>
      <c r="K280" s="104">
        <v>10</v>
      </c>
      <c r="L280" s="105">
        <v>46062</v>
      </c>
      <c r="M280" s="166"/>
      <c r="N280" s="26">
        <v>46060</v>
      </c>
    </row>
    <row r="281" spans="1:14" ht="26" hidden="1">
      <c r="A281" s="106" t="s">
        <v>23</v>
      </c>
      <c r="B281" s="102" t="s">
        <v>24</v>
      </c>
      <c r="C281" s="102" t="s">
        <v>16332</v>
      </c>
      <c r="D281" s="102" t="s">
        <v>116</v>
      </c>
      <c r="E281" s="102" t="s">
        <v>19933</v>
      </c>
      <c r="F281" s="107" t="s">
        <v>13069</v>
      </c>
      <c r="G281" s="21" t="s">
        <v>13065</v>
      </c>
      <c r="H281" s="124" t="s">
        <v>13595</v>
      </c>
      <c r="I281" s="22">
        <v>46042</v>
      </c>
      <c r="J281" s="22" t="s">
        <v>12773</v>
      </c>
      <c r="K281" s="104">
        <v>11</v>
      </c>
      <c r="L281" s="105">
        <v>46062</v>
      </c>
      <c r="M281" s="166"/>
      <c r="N281" s="26">
        <v>46060</v>
      </c>
    </row>
    <row r="282" spans="1:14" ht="26" hidden="1">
      <c r="A282" s="106" t="s">
        <v>23</v>
      </c>
      <c r="B282" s="102" t="s">
        <v>24</v>
      </c>
      <c r="C282" s="102" t="s">
        <v>16332</v>
      </c>
      <c r="D282" s="102" t="s">
        <v>116</v>
      </c>
      <c r="E282" s="102" t="s">
        <v>19934</v>
      </c>
      <c r="F282" s="107" t="s">
        <v>13069</v>
      </c>
      <c r="G282" s="21" t="s">
        <v>13065</v>
      </c>
      <c r="H282" s="124" t="s">
        <v>13595</v>
      </c>
      <c r="I282" s="22">
        <v>46042</v>
      </c>
      <c r="J282" s="22" t="s">
        <v>12773</v>
      </c>
      <c r="K282" s="104">
        <v>9</v>
      </c>
      <c r="L282" s="105">
        <v>46062</v>
      </c>
      <c r="M282" s="166"/>
      <c r="N282" s="26">
        <v>46060</v>
      </c>
    </row>
    <row r="283" spans="1:14" ht="26" hidden="1">
      <c r="A283" s="106" t="s">
        <v>23</v>
      </c>
      <c r="B283" s="102" t="s">
        <v>24</v>
      </c>
      <c r="C283" s="102" t="s">
        <v>16332</v>
      </c>
      <c r="D283" s="102" t="s">
        <v>116</v>
      </c>
      <c r="E283" s="102" t="s">
        <v>19935</v>
      </c>
      <c r="F283" s="107" t="s">
        <v>13069</v>
      </c>
      <c r="G283" s="21" t="s">
        <v>13065</v>
      </c>
      <c r="H283" s="124" t="s">
        <v>13595</v>
      </c>
      <c r="I283" s="22">
        <v>46042</v>
      </c>
      <c r="J283" s="22" t="s">
        <v>12773</v>
      </c>
      <c r="K283" s="104">
        <v>37</v>
      </c>
      <c r="L283" s="105">
        <v>46062</v>
      </c>
      <c r="M283" s="166"/>
      <c r="N283" s="26">
        <v>46060</v>
      </c>
    </row>
    <row r="284" spans="1:14" ht="26" hidden="1">
      <c r="A284" s="106" t="s">
        <v>23</v>
      </c>
      <c r="B284" s="102" t="s">
        <v>24</v>
      </c>
      <c r="C284" s="102" t="s">
        <v>16332</v>
      </c>
      <c r="D284" s="102" t="s">
        <v>116</v>
      </c>
      <c r="E284" s="102" t="s">
        <v>19936</v>
      </c>
      <c r="F284" s="107" t="s">
        <v>13069</v>
      </c>
      <c r="G284" s="21" t="s">
        <v>13065</v>
      </c>
      <c r="H284" s="124" t="s">
        <v>13595</v>
      </c>
      <c r="I284" s="22">
        <v>46042</v>
      </c>
      <c r="J284" s="22" t="s">
        <v>12773</v>
      </c>
      <c r="K284" s="104">
        <v>4</v>
      </c>
      <c r="L284" s="105">
        <v>46062</v>
      </c>
      <c r="M284" s="166"/>
      <c r="N284" s="26">
        <v>46060</v>
      </c>
    </row>
    <row r="285" spans="1:14" ht="26" hidden="1">
      <c r="A285" s="106" t="s">
        <v>23</v>
      </c>
      <c r="B285" s="102" t="s">
        <v>24</v>
      </c>
      <c r="C285" s="102" t="s">
        <v>16332</v>
      </c>
      <c r="D285" s="102" t="s">
        <v>116</v>
      </c>
      <c r="E285" s="102" t="s">
        <v>19937</v>
      </c>
      <c r="F285" s="107" t="s">
        <v>13069</v>
      </c>
      <c r="G285" s="21" t="s">
        <v>13065</v>
      </c>
      <c r="H285" s="124" t="s">
        <v>13595</v>
      </c>
      <c r="I285" s="22">
        <v>46042</v>
      </c>
      <c r="J285" s="22" t="s">
        <v>12773</v>
      </c>
      <c r="K285" s="104">
        <v>5</v>
      </c>
      <c r="L285" s="105">
        <v>46062</v>
      </c>
      <c r="M285" s="166"/>
      <c r="N285" s="26">
        <v>46060</v>
      </c>
    </row>
    <row r="286" spans="1:14" ht="26" hidden="1">
      <c r="A286" s="106" t="s">
        <v>23</v>
      </c>
      <c r="B286" s="102" t="s">
        <v>24</v>
      </c>
      <c r="C286" s="102" t="s">
        <v>16332</v>
      </c>
      <c r="D286" s="102" t="s">
        <v>116</v>
      </c>
      <c r="E286" s="102" t="s">
        <v>19938</v>
      </c>
      <c r="F286" s="107" t="s">
        <v>13069</v>
      </c>
      <c r="G286" s="21" t="s">
        <v>13065</v>
      </c>
      <c r="H286" s="124" t="s">
        <v>13595</v>
      </c>
      <c r="I286" s="22">
        <v>46042</v>
      </c>
      <c r="J286" s="22" t="s">
        <v>12773</v>
      </c>
      <c r="K286" s="104">
        <v>26</v>
      </c>
      <c r="L286" s="105">
        <v>46062</v>
      </c>
      <c r="M286" s="166"/>
      <c r="N286" s="26">
        <v>46060</v>
      </c>
    </row>
    <row r="287" spans="1:14" ht="26" hidden="1">
      <c r="A287" s="106" t="s">
        <v>23</v>
      </c>
      <c r="B287" s="102" t="s">
        <v>24</v>
      </c>
      <c r="C287" s="102" t="s">
        <v>16332</v>
      </c>
      <c r="D287" s="102" t="s">
        <v>116</v>
      </c>
      <c r="E287" s="102" t="s">
        <v>19939</v>
      </c>
      <c r="F287" s="107" t="s">
        <v>13069</v>
      </c>
      <c r="G287" s="21" t="s">
        <v>13065</v>
      </c>
      <c r="H287" s="124" t="s">
        <v>13595</v>
      </c>
      <c r="I287" s="22">
        <v>46042</v>
      </c>
      <c r="J287" s="22" t="s">
        <v>12773</v>
      </c>
      <c r="K287" s="104">
        <v>27</v>
      </c>
      <c r="L287" s="105">
        <v>46062</v>
      </c>
      <c r="M287" s="166"/>
      <c r="N287" s="26">
        <v>46060</v>
      </c>
    </row>
    <row r="288" spans="1:14" ht="26" hidden="1">
      <c r="A288" s="106" t="s">
        <v>23</v>
      </c>
      <c r="B288" s="102" t="s">
        <v>24</v>
      </c>
      <c r="C288" s="102" t="s">
        <v>16332</v>
      </c>
      <c r="D288" s="102" t="s">
        <v>116</v>
      </c>
      <c r="E288" s="102" t="s">
        <v>19940</v>
      </c>
      <c r="F288" s="107" t="s">
        <v>13069</v>
      </c>
      <c r="G288" s="21" t="s">
        <v>13065</v>
      </c>
      <c r="H288" s="124" t="s">
        <v>13595</v>
      </c>
      <c r="I288" s="22">
        <v>46042</v>
      </c>
      <c r="J288" s="22" t="s">
        <v>12773</v>
      </c>
      <c r="K288" s="104">
        <v>23</v>
      </c>
      <c r="L288" s="105">
        <v>46062</v>
      </c>
      <c r="M288" s="166"/>
      <c r="N288" s="26">
        <v>46060</v>
      </c>
    </row>
    <row r="289" spans="1:14" ht="26" hidden="1">
      <c r="A289" s="106" t="s">
        <v>23</v>
      </c>
      <c r="B289" s="102" t="s">
        <v>24</v>
      </c>
      <c r="C289" s="102" t="s">
        <v>16332</v>
      </c>
      <c r="D289" s="102" t="s">
        <v>116</v>
      </c>
      <c r="E289" s="102" t="s">
        <v>19941</v>
      </c>
      <c r="F289" s="107" t="s">
        <v>13069</v>
      </c>
      <c r="G289" s="21" t="s">
        <v>13065</v>
      </c>
      <c r="H289" s="124" t="s">
        <v>13595</v>
      </c>
      <c r="I289" s="22">
        <v>46042</v>
      </c>
      <c r="J289" s="22" t="s">
        <v>12773</v>
      </c>
      <c r="K289" s="104">
        <v>9</v>
      </c>
      <c r="L289" s="105">
        <v>46062</v>
      </c>
      <c r="M289" s="166"/>
      <c r="N289" s="26">
        <v>46060</v>
      </c>
    </row>
    <row r="290" spans="1:14" ht="26" hidden="1">
      <c r="A290" s="106" t="s">
        <v>23</v>
      </c>
      <c r="B290" s="102" t="s">
        <v>24</v>
      </c>
      <c r="C290" s="102" t="s">
        <v>16332</v>
      </c>
      <c r="D290" s="102" t="s">
        <v>116</v>
      </c>
      <c r="E290" s="102" t="s">
        <v>19942</v>
      </c>
      <c r="F290" s="107" t="s">
        <v>13069</v>
      </c>
      <c r="G290" s="21" t="s">
        <v>13065</v>
      </c>
      <c r="H290" s="124" t="s">
        <v>13595</v>
      </c>
      <c r="I290" s="22">
        <v>46042</v>
      </c>
      <c r="J290" s="22" t="s">
        <v>12773</v>
      </c>
      <c r="K290" s="104">
        <v>5</v>
      </c>
      <c r="L290" s="105">
        <v>46062</v>
      </c>
      <c r="M290" s="166"/>
      <c r="N290" s="26">
        <v>46060</v>
      </c>
    </row>
    <row r="291" spans="1:14" ht="26" hidden="1">
      <c r="A291" s="106" t="s">
        <v>23</v>
      </c>
      <c r="B291" s="102" t="s">
        <v>24</v>
      </c>
      <c r="C291" s="102" t="s">
        <v>16332</v>
      </c>
      <c r="D291" s="102" t="s">
        <v>116</v>
      </c>
      <c r="E291" s="102" t="s">
        <v>19943</v>
      </c>
      <c r="F291" s="107" t="s">
        <v>13069</v>
      </c>
      <c r="G291" s="21" t="s">
        <v>13065</v>
      </c>
      <c r="H291" s="124" t="s">
        <v>13595</v>
      </c>
      <c r="I291" s="22">
        <v>46042</v>
      </c>
      <c r="J291" s="22" t="s">
        <v>12773</v>
      </c>
      <c r="K291" s="104">
        <v>4</v>
      </c>
      <c r="L291" s="105">
        <v>46062</v>
      </c>
      <c r="M291" s="166"/>
      <c r="N291" s="26">
        <v>46060</v>
      </c>
    </row>
    <row r="292" spans="1:14" ht="26" hidden="1">
      <c r="A292" s="106" t="s">
        <v>23</v>
      </c>
      <c r="B292" s="102" t="s">
        <v>24</v>
      </c>
      <c r="C292" s="102" t="s">
        <v>16332</v>
      </c>
      <c r="D292" s="102" t="s">
        <v>116</v>
      </c>
      <c r="E292" s="102" t="s">
        <v>19944</v>
      </c>
      <c r="F292" s="107" t="s">
        <v>13069</v>
      </c>
      <c r="G292" s="21" t="s">
        <v>13065</v>
      </c>
      <c r="H292" s="124" t="s">
        <v>13595</v>
      </c>
      <c r="I292" s="22">
        <v>46042</v>
      </c>
      <c r="J292" s="22" t="s">
        <v>12773</v>
      </c>
      <c r="K292" s="104">
        <v>14</v>
      </c>
      <c r="L292" s="105">
        <v>46062</v>
      </c>
      <c r="M292" s="166"/>
      <c r="N292" s="26">
        <v>46060</v>
      </c>
    </row>
    <row r="293" spans="1:14" ht="26" hidden="1">
      <c r="A293" s="106" t="s">
        <v>23</v>
      </c>
      <c r="B293" s="102" t="s">
        <v>24</v>
      </c>
      <c r="C293" s="102" t="s">
        <v>16332</v>
      </c>
      <c r="D293" s="102" t="s">
        <v>116</v>
      </c>
      <c r="E293" s="102" t="s">
        <v>19945</v>
      </c>
      <c r="F293" s="107" t="s">
        <v>13069</v>
      </c>
      <c r="G293" s="21" t="s">
        <v>13065</v>
      </c>
      <c r="H293" s="124" t="s">
        <v>13595</v>
      </c>
      <c r="I293" s="22">
        <v>46042</v>
      </c>
      <c r="J293" s="22" t="s">
        <v>12773</v>
      </c>
      <c r="K293" s="104">
        <v>27</v>
      </c>
      <c r="L293" s="105">
        <v>46062</v>
      </c>
      <c r="M293" s="166"/>
      <c r="N293" s="26">
        <v>46060</v>
      </c>
    </row>
    <row r="294" spans="1:14" ht="26" hidden="1">
      <c r="A294" s="106" t="s">
        <v>23</v>
      </c>
      <c r="B294" s="102" t="s">
        <v>24</v>
      </c>
      <c r="C294" s="102" t="s">
        <v>16332</v>
      </c>
      <c r="D294" s="102" t="s">
        <v>116</v>
      </c>
      <c r="E294" s="102" t="s">
        <v>19946</v>
      </c>
      <c r="F294" s="107" t="s">
        <v>13069</v>
      </c>
      <c r="G294" s="21" t="s">
        <v>13065</v>
      </c>
      <c r="H294" s="124" t="s">
        <v>13595</v>
      </c>
      <c r="I294" s="22">
        <v>46042</v>
      </c>
      <c r="J294" s="22" t="s">
        <v>12773</v>
      </c>
      <c r="K294" s="104">
        <v>18</v>
      </c>
      <c r="L294" s="105">
        <v>46062</v>
      </c>
      <c r="M294" s="166"/>
      <c r="N294" s="26">
        <v>46060</v>
      </c>
    </row>
    <row r="295" spans="1:14" ht="26" hidden="1">
      <c r="A295" s="106" t="s">
        <v>23</v>
      </c>
      <c r="B295" s="102" t="s">
        <v>24</v>
      </c>
      <c r="C295" s="102" t="s">
        <v>16332</v>
      </c>
      <c r="D295" s="102" t="s">
        <v>116</v>
      </c>
      <c r="E295" s="102" t="s">
        <v>19947</v>
      </c>
      <c r="F295" s="107" t="s">
        <v>13069</v>
      </c>
      <c r="G295" s="21" t="s">
        <v>13065</v>
      </c>
      <c r="H295" s="124" t="s">
        <v>13595</v>
      </c>
      <c r="I295" s="22">
        <v>46042</v>
      </c>
      <c r="J295" s="22" t="s">
        <v>12773</v>
      </c>
      <c r="K295" s="104">
        <v>2</v>
      </c>
      <c r="L295" s="105">
        <v>46062</v>
      </c>
      <c r="M295" s="166"/>
      <c r="N295" s="26">
        <v>46060</v>
      </c>
    </row>
    <row r="296" spans="1:14" ht="26" hidden="1">
      <c r="A296" s="106" t="s">
        <v>23</v>
      </c>
      <c r="B296" s="102" t="s">
        <v>24</v>
      </c>
      <c r="C296" s="102" t="s">
        <v>16332</v>
      </c>
      <c r="D296" s="102" t="s">
        <v>116</v>
      </c>
      <c r="E296" s="102" t="s">
        <v>19948</v>
      </c>
      <c r="F296" s="107" t="s">
        <v>13069</v>
      </c>
      <c r="G296" s="21" t="s">
        <v>13065</v>
      </c>
      <c r="H296" s="124" t="s">
        <v>13595</v>
      </c>
      <c r="I296" s="22">
        <v>46042</v>
      </c>
      <c r="J296" s="22" t="s">
        <v>12773</v>
      </c>
      <c r="K296" s="104">
        <v>9</v>
      </c>
      <c r="L296" s="105">
        <v>46062</v>
      </c>
      <c r="M296" s="166"/>
      <c r="N296" s="26">
        <v>46060</v>
      </c>
    </row>
    <row r="297" spans="1:14" ht="26" hidden="1">
      <c r="A297" s="106" t="s">
        <v>23</v>
      </c>
      <c r="B297" s="102" t="s">
        <v>24</v>
      </c>
      <c r="C297" s="102" t="s">
        <v>16332</v>
      </c>
      <c r="D297" s="102" t="s">
        <v>116</v>
      </c>
      <c r="E297" s="102" t="s">
        <v>19949</v>
      </c>
      <c r="F297" s="107" t="s">
        <v>13069</v>
      </c>
      <c r="G297" s="21" t="s">
        <v>13065</v>
      </c>
      <c r="H297" s="124" t="s">
        <v>13595</v>
      </c>
      <c r="I297" s="22">
        <v>46042</v>
      </c>
      <c r="J297" s="22" t="s">
        <v>12773</v>
      </c>
      <c r="K297" s="104">
        <v>11</v>
      </c>
      <c r="L297" s="105">
        <v>46062</v>
      </c>
      <c r="M297" s="166"/>
      <c r="N297" s="26">
        <v>46060</v>
      </c>
    </row>
    <row r="298" spans="1:14" ht="26" hidden="1">
      <c r="A298" s="106" t="s">
        <v>23</v>
      </c>
      <c r="B298" s="102" t="s">
        <v>24</v>
      </c>
      <c r="C298" s="102" t="s">
        <v>16332</v>
      </c>
      <c r="D298" s="102" t="s">
        <v>116</v>
      </c>
      <c r="E298" s="102" t="s">
        <v>19950</v>
      </c>
      <c r="F298" s="107" t="s">
        <v>13069</v>
      </c>
      <c r="G298" s="21" t="s">
        <v>13065</v>
      </c>
      <c r="H298" s="124" t="s">
        <v>13595</v>
      </c>
      <c r="I298" s="22">
        <v>46042</v>
      </c>
      <c r="J298" s="22" t="s">
        <v>12773</v>
      </c>
      <c r="K298" s="104">
        <v>7</v>
      </c>
      <c r="L298" s="105">
        <v>46062</v>
      </c>
      <c r="M298" s="166"/>
      <c r="N298" s="26">
        <v>46060</v>
      </c>
    </row>
    <row r="299" spans="1:14" ht="26" hidden="1">
      <c r="A299" s="106" t="s">
        <v>23</v>
      </c>
      <c r="B299" s="102" t="s">
        <v>24</v>
      </c>
      <c r="C299" s="102" t="s">
        <v>16332</v>
      </c>
      <c r="D299" s="102" t="s">
        <v>116</v>
      </c>
      <c r="E299" s="102" t="s">
        <v>19951</v>
      </c>
      <c r="F299" s="107" t="s">
        <v>13069</v>
      </c>
      <c r="G299" s="21" t="s">
        <v>13065</v>
      </c>
      <c r="H299" s="124" t="s">
        <v>13595</v>
      </c>
      <c r="I299" s="22">
        <v>46042</v>
      </c>
      <c r="J299" s="22" t="s">
        <v>12773</v>
      </c>
      <c r="K299" s="104">
        <v>4</v>
      </c>
      <c r="L299" s="105">
        <v>46062</v>
      </c>
      <c r="M299" s="166"/>
      <c r="N299" s="26">
        <v>46060</v>
      </c>
    </row>
    <row r="300" spans="1:14" ht="26" hidden="1">
      <c r="A300" s="106" t="s">
        <v>23</v>
      </c>
      <c r="B300" s="102" t="s">
        <v>24</v>
      </c>
      <c r="C300" s="102" t="s">
        <v>16332</v>
      </c>
      <c r="D300" s="102" t="s">
        <v>116</v>
      </c>
      <c r="E300" s="102" t="s">
        <v>19952</v>
      </c>
      <c r="F300" s="107" t="s">
        <v>13069</v>
      </c>
      <c r="G300" s="21" t="s">
        <v>13065</v>
      </c>
      <c r="H300" s="124" t="s">
        <v>13595</v>
      </c>
      <c r="I300" s="22">
        <v>46042</v>
      </c>
      <c r="J300" s="22" t="s">
        <v>12773</v>
      </c>
      <c r="K300" s="104">
        <v>11</v>
      </c>
      <c r="L300" s="105">
        <v>46062</v>
      </c>
      <c r="M300" s="166"/>
      <c r="N300" s="26">
        <v>46060</v>
      </c>
    </row>
    <row r="301" spans="1:14" ht="26" hidden="1">
      <c r="A301" s="106" t="s">
        <v>23</v>
      </c>
      <c r="B301" s="102" t="s">
        <v>24</v>
      </c>
      <c r="C301" s="102" t="s">
        <v>16332</v>
      </c>
      <c r="D301" s="102" t="s">
        <v>116</v>
      </c>
      <c r="E301" s="102" t="s">
        <v>19953</v>
      </c>
      <c r="F301" s="107" t="s">
        <v>13069</v>
      </c>
      <c r="G301" s="21" t="s">
        <v>13065</v>
      </c>
      <c r="H301" s="124" t="s">
        <v>13595</v>
      </c>
      <c r="I301" s="22">
        <v>46042</v>
      </c>
      <c r="J301" s="22" t="s">
        <v>12773</v>
      </c>
      <c r="K301" s="104">
        <v>15</v>
      </c>
      <c r="L301" s="105">
        <v>46062</v>
      </c>
      <c r="M301" s="166"/>
      <c r="N301" s="26">
        <v>46060</v>
      </c>
    </row>
    <row r="302" spans="1:14" ht="26" hidden="1">
      <c r="A302" s="106" t="s">
        <v>23</v>
      </c>
      <c r="B302" s="102" t="s">
        <v>24</v>
      </c>
      <c r="C302" s="102" t="s">
        <v>16332</v>
      </c>
      <c r="D302" s="102" t="s">
        <v>116</v>
      </c>
      <c r="E302" s="102" t="s">
        <v>19954</v>
      </c>
      <c r="F302" s="107" t="s">
        <v>13069</v>
      </c>
      <c r="G302" s="21" t="s">
        <v>13065</v>
      </c>
      <c r="H302" s="124" t="s">
        <v>13595</v>
      </c>
      <c r="I302" s="22">
        <v>46042</v>
      </c>
      <c r="J302" s="22" t="s">
        <v>12773</v>
      </c>
      <c r="K302" s="104">
        <v>10</v>
      </c>
      <c r="L302" s="105">
        <v>46062</v>
      </c>
      <c r="M302" s="166"/>
      <c r="N302" s="26">
        <v>46060</v>
      </c>
    </row>
    <row r="303" spans="1:14" ht="26" hidden="1">
      <c r="A303" s="106" t="s">
        <v>23</v>
      </c>
      <c r="B303" s="102" t="s">
        <v>24</v>
      </c>
      <c r="C303" s="102" t="s">
        <v>16332</v>
      </c>
      <c r="D303" s="102" t="s">
        <v>116</v>
      </c>
      <c r="E303" s="102" t="s">
        <v>19955</v>
      </c>
      <c r="F303" s="107" t="s">
        <v>13069</v>
      </c>
      <c r="G303" s="21" t="s">
        <v>13065</v>
      </c>
      <c r="H303" s="124" t="s">
        <v>13595</v>
      </c>
      <c r="I303" s="22">
        <v>46042</v>
      </c>
      <c r="J303" s="22" t="s">
        <v>12773</v>
      </c>
      <c r="K303" s="104">
        <v>9</v>
      </c>
      <c r="L303" s="105">
        <v>46062</v>
      </c>
      <c r="M303" s="166"/>
      <c r="N303" s="26">
        <v>46060</v>
      </c>
    </row>
    <row r="304" spans="1:14" ht="26" hidden="1">
      <c r="A304" s="106" t="s">
        <v>23</v>
      </c>
      <c r="B304" s="102" t="s">
        <v>24</v>
      </c>
      <c r="C304" s="102" t="s">
        <v>16332</v>
      </c>
      <c r="D304" s="102" t="s">
        <v>116</v>
      </c>
      <c r="E304" s="102" t="s">
        <v>19956</v>
      </c>
      <c r="F304" s="107" t="s">
        <v>13069</v>
      </c>
      <c r="G304" s="21" t="s">
        <v>13065</v>
      </c>
      <c r="H304" s="124" t="s">
        <v>13595</v>
      </c>
      <c r="I304" s="22">
        <v>46042</v>
      </c>
      <c r="J304" s="22" t="s">
        <v>12773</v>
      </c>
      <c r="K304" s="104">
        <v>4</v>
      </c>
      <c r="L304" s="105">
        <v>46062</v>
      </c>
      <c r="M304" s="166"/>
      <c r="N304" s="26">
        <v>46060</v>
      </c>
    </row>
    <row r="305" spans="1:14" ht="26" hidden="1">
      <c r="A305" s="106" t="s">
        <v>23</v>
      </c>
      <c r="B305" s="102" t="s">
        <v>24</v>
      </c>
      <c r="C305" s="102" t="s">
        <v>16332</v>
      </c>
      <c r="D305" s="102" t="s">
        <v>116</v>
      </c>
      <c r="E305" s="102" t="s">
        <v>19957</v>
      </c>
      <c r="F305" s="107" t="s">
        <v>13069</v>
      </c>
      <c r="G305" s="21" t="s">
        <v>13065</v>
      </c>
      <c r="H305" s="124" t="s">
        <v>13595</v>
      </c>
      <c r="I305" s="22">
        <v>46042</v>
      </c>
      <c r="J305" s="22" t="s">
        <v>12773</v>
      </c>
      <c r="K305" s="104">
        <v>24</v>
      </c>
      <c r="L305" s="105">
        <v>46062</v>
      </c>
      <c r="M305" s="166"/>
      <c r="N305" s="26">
        <v>46060</v>
      </c>
    </row>
    <row r="306" spans="1:14" ht="26" hidden="1">
      <c r="A306" s="106" t="s">
        <v>23</v>
      </c>
      <c r="B306" s="102" t="s">
        <v>24</v>
      </c>
      <c r="C306" s="102" t="s">
        <v>16332</v>
      </c>
      <c r="D306" s="102" t="s">
        <v>116</v>
      </c>
      <c r="E306" s="102" t="s">
        <v>19958</v>
      </c>
      <c r="F306" s="107" t="s">
        <v>13069</v>
      </c>
      <c r="G306" s="21" t="s">
        <v>13065</v>
      </c>
      <c r="H306" s="124" t="s">
        <v>13595</v>
      </c>
      <c r="I306" s="22">
        <v>46042</v>
      </c>
      <c r="J306" s="22" t="s">
        <v>12773</v>
      </c>
      <c r="K306" s="104">
        <v>7</v>
      </c>
      <c r="L306" s="105">
        <v>46062</v>
      </c>
      <c r="M306" s="166"/>
      <c r="N306" s="26">
        <v>46060</v>
      </c>
    </row>
    <row r="307" spans="1:14" ht="26" hidden="1">
      <c r="A307" s="106" t="s">
        <v>23</v>
      </c>
      <c r="B307" s="102" t="s">
        <v>24</v>
      </c>
      <c r="C307" s="102" t="s">
        <v>16332</v>
      </c>
      <c r="D307" s="102" t="s">
        <v>116</v>
      </c>
      <c r="E307" s="102" t="s">
        <v>19959</v>
      </c>
      <c r="F307" s="107" t="s">
        <v>13069</v>
      </c>
      <c r="G307" s="21" t="s">
        <v>13065</v>
      </c>
      <c r="H307" s="124" t="s">
        <v>13595</v>
      </c>
      <c r="I307" s="22">
        <v>46042</v>
      </c>
      <c r="J307" s="22" t="s">
        <v>12773</v>
      </c>
      <c r="K307" s="104">
        <v>19</v>
      </c>
      <c r="L307" s="105">
        <v>46062</v>
      </c>
      <c r="M307" s="166"/>
      <c r="N307" s="26">
        <v>46060</v>
      </c>
    </row>
    <row r="308" spans="1:14" ht="26" hidden="1">
      <c r="A308" s="106" t="s">
        <v>23</v>
      </c>
      <c r="B308" s="102" t="s">
        <v>24</v>
      </c>
      <c r="C308" s="102" t="s">
        <v>16332</v>
      </c>
      <c r="D308" s="102" t="s">
        <v>116</v>
      </c>
      <c r="E308" s="102" t="s">
        <v>19960</v>
      </c>
      <c r="F308" s="107" t="s">
        <v>13069</v>
      </c>
      <c r="G308" s="21" t="s">
        <v>13065</v>
      </c>
      <c r="H308" s="124" t="s">
        <v>13595</v>
      </c>
      <c r="I308" s="22">
        <v>46042</v>
      </c>
      <c r="J308" s="22" t="s">
        <v>12773</v>
      </c>
      <c r="K308" s="104">
        <v>10</v>
      </c>
      <c r="L308" s="105">
        <v>46062</v>
      </c>
      <c r="M308" s="166"/>
      <c r="N308" s="26">
        <v>46060</v>
      </c>
    </row>
    <row r="309" spans="1:14" ht="26" hidden="1">
      <c r="A309" s="106" t="s">
        <v>23</v>
      </c>
      <c r="B309" s="102" t="s">
        <v>24</v>
      </c>
      <c r="C309" s="102" t="s">
        <v>16332</v>
      </c>
      <c r="D309" s="102" t="s">
        <v>116</v>
      </c>
      <c r="E309" s="102" t="s">
        <v>19961</v>
      </c>
      <c r="F309" s="107" t="s">
        <v>13069</v>
      </c>
      <c r="G309" s="21" t="s">
        <v>13065</v>
      </c>
      <c r="H309" s="124" t="s">
        <v>13595</v>
      </c>
      <c r="I309" s="22">
        <v>46042</v>
      </c>
      <c r="J309" s="22" t="s">
        <v>12773</v>
      </c>
      <c r="K309" s="104">
        <v>17</v>
      </c>
      <c r="L309" s="105">
        <v>46062</v>
      </c>
      <c r="M309" s="166"/>
      <c r="N309" s="26">
        <v>46060</v>
      </c>
    </row>
    <row r="310" spans="1:14" ht="26" hidden="1">
      <c r="A310" s="106" t="s">
        <v>23</v>
      </c>
      <c r="B310" s="102" t="s">
        <v>24</v>
      </c>
      <c r="C310" s="102" t="s">
        <v>16332</v>
      </c>
      <c r="D310" s="102" t="s">
        <v>116</v>
      </c>
      <c r="E310" s="102" t="s">
        <v>19962</v>
      </c>
      <c r="F310" s="107" t="s">
        <v>13069</v>
      </c>
      <c r="G310" s="21" t="s">
        <v>13065</v>
      </c>
      <c r="H310" s="124" t="s">
        <v>13595</v>
      </c>
      <c r="I310" s="22">
        <v>46042</v>
      </c>
      <c r="J310" s="22" t="s">
        <v>12773</v>
      </c>
      <c r="K310" s="104">
        <v>16</v>
      </c>
      <c r="L310" s="105">
        <v>46062</v>
      </c>
      <c r="M310" s="166"/>
      <c r="N310" s="26">
        <v>46060</v>
      </c>
    </row>
    <row r="311" spans="1:14" ht="26" hidden="1">
      <c r="A311" s="106" t="s">
        <v>23</v>
      </c>
      <c r="B311" s="102" t="s">
        <v>24</v>
      </c>
      <c r="C311" s="102" t="s">
        <v>16332</v>
      </c>
      <c r="D311" s="102" t="s">
        <v>116</v>
      </c>
      <c r="E311" s="102" t="s">
        <v>19963</v>
      </c>
      <c r="F311" s="107" t="s">
        <v>13069</v>
      </c>
      <c r="G311" s="21" t="s">
        <v>13065</v>
      </c>
      <c r="H311" s="124" t="s">
        <v>13595</v>
      </c>
      <c r="I311" s="22">
        <v>46042</v>
      </c>
      <c r="J311" s="22" t="s">
        <v>12773</v>
      </c>
      <c r="K311" s="104">
        <v>11</v>
      </c>
      <c r="L311" s="105">
        <v>46062</v>
      </c>
      <c r="M311" s="166"/>
      <c r="N311" s="26">
        <v>46060</v>
      </c>
    </row>
    <row r="312" spans="1:14" ht="26" hidden="1">
      <c r="A312" s="106" t="s">
        <v>23</v>
      </c>
      <c r="B312" s="102" t="s">
        <v>24</v>
      </c>
      <c r="C312" s="102" t="s">
        <v>16332</v>
      </c>
      <c r="D312" s="102" t="s">
        <v>116</v>
      </c>
      <c r="E312" s="102" t="s">
        <v>19964</v>
      </c>
      <c r="F312" s="107" t="s">
        <v>13069</v>
      </c>
      <c r="G312" s="21" t="s">
        <v>13065</v>
      </c>
      <c r="H312" s="124" t="s">
        <v>13595</v>
      </c>
      <c r="I312" s="22">
        <v>46042</v>
      </c>
      <c r="J312" s="22" t="s">
        <v>12773</v>
      </c>
      <c r="K312" s="104">
        <v>11</v>
      </c>
      <c r="L312" s="105">
        <v>46062</v>
      </c>
      <c r="M312" s="166"/>
      <c r="N312" s="26">
        <v>46060</v>
      </c>
    </row>
    <row r="313" spans="1:14" ht="26" hidden="1">
      <c r="A313" s="106" t="s">
        <v>23</v>
      </c>
      <c r="B313" s="102" t="s">
        <v>24</v>
      </c>
      <c r="C313" s="102" t="s">
        <v>16332</v>
      </c>
      <c r="D313" s="102" t="s">
        <v>116</v>
      </c>
      <c r="E313" s="102" t="s">
        <v>19965</v>
      </c>
      <c r="F313" s="107" t="s">
        <v>13069</v>
      </c>
      <c r="G313" s="21" t="s">
        <v>13065</v>
      </c>
      <c r="H313" s="124" t="s">
        <v>13595</v>
      </c>
      <c r="I313" s="22">
        <v>46042</v>
      </c>
      <c r="J313" s="22" t="s">
        <v>12773</v>
      </c>
      <c r="K313" s="104">
        <v>10</v>
      </c>
      <c r="L313" s="105">
        <v>46062</v>
      </c>
      <c r="M313" s="166"/>
      <c r="N313" s="26">
        <v>46060</v>
      </c>
    </row>
    <row r="314" spans="1:14" ht="26" hidden="1">
      <c r="A314" s="106" t="s">
        <v>23</v>
      </c>
      <c r="B314" s="102" t="s">
        <v>24</v>
      </c>
      <c r="C314" s="102" t="s">
        <v>16332</v>
      </c>
      <c r="D314" s="102" t="s">
        <v>116</v>
      </c>
      <c r="E314" s="102" t="s">
        <v>19966</v>
      </c>
      <c r="F314" s="107" t="s">
        <v>13069</v>
      </c>
      <c r="G314" s="21" t="s">
        <v>13065</v>
      </c>
      <c r="H314" s="124" t="s">
        <v>13595</v>
      </c>
      <c r="I314" s="22">
        <v>46042</v>
      </c>
      <c r="J314" s="22" t="s">
        <v>12773</v>
      </c>
      <c r="K314" s="104">
        <v>20</v>
      </c>
      <c r="L314" s="105">
        <v>46062</v>
      </c>
      <c r="M314" s="166"/>
      <c r="N314" s="26">
        <v>46060</v>
      </c>
    </row>
    <row r="315" spans="1:14" ht="26" hidden="1">
      <c r="A315" s="106" t="s">
        <v>23</v>
      </c>
      <c r="B315" s="102" t="s">
        <v>24</v>
      </c>
      <c r="C315" s="102" t="s">
        <v>16332</v>
      </c>
      <c r="D315" s="102" t="s">
        <v>116</v>
      </c>
      <c r="E315" s="102" t="s">
        <v>19967</v>
      </c>
      <c r="F315" s="107" t="s">
        <v>13069</v>
      </c>
      <c r="G315" s="21" t="s">
        <v>13065</v>
      </c>
      <c r="H315" s="124" t="s">
        <v>13595</v>
      </c>
      <c r="I315" s="22">
        <v>46042</v>
      </c>
      <c r="J315" s="22" t="s">
        <v>12773</v>
      </c>
      <c r="K315" s="104">
        <v>11</v>
      </c>
      <c r="L315" s="105">
        <v>46062</v>
      </c>
      <c r="M315" s="166"/>
      <c r="N315" s="26">
        <v>46060</v>
      </c>
    </row>
    <row r="316" spans="1:14" ht="26" hidden="1">
      <c r="A316" s="106" t="s">
        <v>23</v>
      </c>
      <c r="B316" s="102" t="s">
        <v>24</v>
      </c>
      <c r="C316" s="102" t="s">
        <v>16332</v>
      </c>
      <c r="D316" s="102" t="s">
        <v>116</v>
      </c>
      <c r="E316" s="102" t="s">
        <v>19968</v>
      </c>
      <c r="F316" s="107" t="s">
        <v>13069</v>
      </c>
      <c r="G316" s="21" t="s">
        <v>13065</v>
      </c>
      <c r="H316" s="124" t="s">
        <v>13595</v>
      </c>
      <c r="I316" s="22">
        <v>46042</v>
      </c>
      <c r="J316" s="22" t="s">
        <v>12773</v>
      </c>
      <c r="K316" s="104">
        <v>62</v>
      </c>
      <c r="L316" s="105">
        <v>46062</v>
      </c>
      <c r="M316" s="166"/>
      <c r="N316" s="26">
        <v>46060</v>
      </c>
    </row>
    <row r="317" spans="1:14" ht="26" hidden="1">
      <c r="A317" s="106" t="s">
        <v>23</v>
      </c>
      <c r="B317" s="102" t="s">
        <v>24</v>
      </c>
      <c r="C317" s="102" t="s">
        <v>16424</v>
      </c>
      <c r="D317" s="102" t="s">
        <v>209</v>
      </c>
      <c r="E317" s="102" t="s">
        <v>19969</v>
      </c>
      <c r="F317" s="107" t="s">
        <v>13069</v>
      </c>
      <c r="G317" s="21" t="s">
        <v>99</v>
      </c>
      <c r="H317" s="124" t="s">
        <v>20</v>
      </c>
      <c r="I317" s="22">
        <v>46060</v>
      </c>
      <c r="J317" s="22" t="s">
        <v>12773</v>
      </c>
      <c r="K317" s="104">
        <v>2</v>
      </c>
      <c r="L317" s="105">
        <v>46062</v>
      </c>
      <c r="M317" s="166"/>
      <c r="N317" s="26">
        <v>46060</v>
      </c>
    </row>
    <row r="318" spans="1:14" ht="26" hidden="1">
      <c r="A318" s="106" t="s">
        <v>23</v>
      </c>
      <c r="B318" s="102" t="s">
        <v>24</v>
      </c>
      <c r="C318" s="102" t="s">
        <v>16424</v>
      </c>
      <c r="D318" s="102" t="s">
        <v>209</v>
      </c>
      <c r="E318" s="102" t="s">
        <v>19970</v>
      </c>
      <c r="F318" s="107" t="s">
        <v>13069</v>
      </c>
      <c r="G318" s="21" t="s">
        <v>99</v>
      </c>
      <c r="H318" s="124" t="s">
        <v>20</v>
      </c>
      <c r="I318" s="22">
        <v>46060</v>
      </c>
      <c r="J318" s="22" t="s">
        <v>12773</v>
      </c>
      <c r="K318" s="104">
        <v>16</v>
      </c>
      <c r="L318" s="105">
        <v>46062</v>
      </c>
      <c r="M318" s="166"/>
      <c r="N318" s="26">
        <v>46060</v>
      </c>
    </row>
    <row r="319" spans="1:14" ht="26" hidden="1">
      <c r="A319" s="106" t="s">
        <v>23</v>
      </c>
      <c r="B319" s="102" t="s">
        <v>24</v>
      </c>
      <c r="C319" s="102" t="s">
        <v>16424</v>
      </c>
      <c r="D319" s="102" t="s">
        <v>209</v>
      </c>
      <c r="E319" s="102" t="s">
        <v>19971</v>
      </c>
      <c r="F319" s="107" t="s">
        <v>13069</v>
      </c>
      <c r="G319" s="21" t="s">
        <v>99</v>
      </c>
      <c r="H319" s="124" t="s">
        <v>20</v>
      </c>
      <c r="I319" s="22">
        <v>46060</v>
      </c>
      <c r="J319" s="22" t="s">
        <v>12773</v>
      </c>
      <c r="K319" s="104">
        <v>9</v>
      </c>
      <c r="L319" s="105">
        <v>46062</v>
      </c>
      <c r="M319" s="166"/>
      <c r="N319" s="26">
        <v>46060</v>
      </c>
    </row>
    <row r="320" spans="1:14" ht="26" hidden="1">
      <c r="A320" s="106" t="s">
        <v>23</v>
      </c>
      <c r="B320" s="102" t="s">
        <v>24</v>
      </c>
      <c r="C320" s="102" t="s">
        <v>16424</v>
      </c>
      <c r="D320" s="102" t="s">
        <v>209</v>
      </c>
      <c r="E320" s="102" t="s">
        <v>19972</v>
      </c>
      <c r="F320" s="107" t="s">
        <v>13069</v>
      </c>
      <c r="G320" s="21" t="s">
        <v>99</v>
      </c>
      <c r="H320" s="124" t="s">
        <v>20</v>
      </c>
      <c r="I320" s="22">
        <v>46060</v>
      </c>
      <c r="J320" s="22" t="s">
        <v>12773</v>
      </c>
      <c r="K320" s="104">
        <v>12</v>
      </c>
      <c r="L320" s="105">
        <v>46062</v>
      </c>
      <c r="M320" s="166"/>
      <c r="N320" s="26">
        <v>46060</v>
      </c>
    </row>
    <row r="321" spans="1:14" ht="26" hidden="1">
      <c r="A321" s="106" t="s">
        <v>23</v>
      </c>
      <c r="B321" s="102" t="s">
        <v>24</v>
      </c>
      <c r="C321" s="102" t="s">
        <v>16424</v>
      </c>
      <c r="D321" s="102" t="s">
        <v>209</v>
      </c>
      <c r="E321" s="102" t="s">
        <v>19973</v>
      </c>
      <c r="F321" s="107" t="s">
        <v>13069</v>
      </c>
      <c r="G321" s="21" t="s">
        <v>99</v>
      </c>
      <c r="H321" s="124" t="s">
        <v>20</v>
      </c>
      <c r="I321" s="22">
        <v>46060</v>
      </c>
      <c r="J321" s="22" t="s">
        <v>12773</v>
      </c>
      <c r="K321" s="104">
        <v>4</v>
      </c>
      <c r="L321" s="105">
        <v>46062</v>
      </c>
      <c r="M321" s="166"/>
      <c r="N321" s="26">
        <v>46060</v>
      </c>
    </row>
    <row r="322" spans="1:14" ht="26" hidden="1">
      <c r="A322" s="106" t="s">
        <v>23</v>
      </c>
      <c r="B322" s="102" t="s">
        <v>24</v>
      </c>
      <c r="C322" s="102" t="s">
        <v>16424</v>
      </c>
      <c r="D322" s="102" t="s">
        <v>209</v>
      </c>
      <c r="E322" s="102" t="s">
        <v>19974</v>
      </c>
      <c r="F322" s="107" t="s">
        <v>13069</v>
      </c>
      <c r="G322" s="21" t="s">
        <v>99</v>
      </c>
      <c r="H322" s="124" t="s">
        <v>20</v>
      </c>
      <c r="I322" s="22">
        <v>46060</v>
      </c>
      <c r="J322" s="22" t="s">
        <v>12773</v>
      </c>
      <c r="K322" s="104">
        <v>2</v>
      </c>
      <c r="L322" s="105">
        <v>46062</v>
      </c>
      <c r="M322" s="166"/>
      <c r="N322" s="26">
        <v>46060</v>
      </c>
    </row>
    <row r="323" spans="1:14" ht="26" hidden="1">
      <c r="A323" s="106" t="s">
        <v>23</v>
      </c>
      <c r="B323" s="102" t="s">
        <v>24</v>
      </c>
      <c r="C323" s="102" t="s">
        <v>16424</v>
      </c>
      <c r="D323" s="102" t="s">
        <v>209</v>
      </c>
      <c r="E323" s="102" t="s">
        <v>19975</v>
      </c>
      <c r="F323" s="107" t="s">
        <v>13069</v>
      </c>
      <c r="G323" s="21" t="s">
        <v>99</v>
      </c>
      <c r="H323" s="124" t="s">
        <v>20</v>
      </c>
      <c r="I323" s="22">
        <v>46060</v>
      </c>
      <c r="J323" s="22" t="s">
        <v>12773</v>
      </c>
      <c r="K323" s="104">
        <v>4</v>
      </c>
      <c r="L323" s="105">
        <v>46062</v>
      </c>
      <c r="M323" s="166"/>
      <c r="N323" s="26">
        <v>46060</v>
      </c>
    </row>
    <row r="324" spans="1:14" ht="26" hidden="1">
      <c r="A324" s="106" t="s">
        <v>23</v>
      </c>
      <c r="B324" s="102" t="s">
        <v>24</v>
      </c>
      <c r="C324" s="102" t="s">
        <v>16424</v>
      </c>
      <c r="D324" s="102" t="s">
        <v>209</v>
      </c>
      <c r="E324" s="102" t="s">
        <v>19976</v>
      </c>
      <c r="F324" s="107" t="s">
        <v>13069</v>
      </c>
      <c r="G324" s="21" t="s">
        <v>99</v>
      </c>
      <c r="H324" s="124" t="s">
        <v>20</v>
      </c>
      <c r="I324" s="22">
        <v>46060</v>
      </c>
      <c r="J324" s="22" t="s">
        <v>12773</v>
      </c>
      <c r="K324" s="104">
        <v>5</v>
      </c>
      <c r="L324" s="105">
        <v>46062</v>
      </c>
      <c r="M324" s="166"/>
      <c r="N324" s="26">
        <v>46060</v>
      </c>
    </row>
    <row r="325" spans="1:14" ht="26" hidden="1">
      <c r="A325" s="106" t="s">
        <v>23</v>
      </c>
      <c r="B325" s="102" t="s">
        <v>24</v>
      </c>
      <c r="C325" s="102" t="s">
        <v>16424</v>
      </c>
      <c r="D325" s="102" t="s">
        <v>209</v>
      </c>
      <c r="E325" s="102" t="s">
        <v>19977</v>
      </c>
      <c r="F325" s="107" t="s">
        <v>13069</v>
      </c>
      <c r="G325" s="21" t="s">
        <v>99</v>
      </c>
      <c r="H325" s="124" t="s">
        <v>20</v>
      </c>
      <c r="I325" s="22">
        <v>46060</v>
      </c>
      <c r="J325" s="22" t="s">
        <v>12773</v>
      </c>
      <c r="K325" s="104">
        <v>2</v>
      </c>
      <c r="L325" s="105">
        <v>46062</v>
      </c>
      <c r="M325" s="166"/>
      <c r="N325" s="26">
        <v>46060</v>
      </c>
    </row>
    <row r="326" spans="1:14" ht="26" hidden="1">
      <c r="A326" s="106" t="s">
        <v>23</v>
      </c>
      <c r="B326" s="102" t="s">
        <v>24</v>
      </c>
      <c r="C326" s="102" t="s">
        <v>16424</v>
      </c>
      <c r="D326" s="102" t="s">
        <v>209</v>
      </c>
      <c r="E326" s="102" t="s">
        <v>19978</v>
      </c>
      <c r="F326" s="107" t="s">
        <v>13069</v>
      </c>
      <c r="G326" s="21" t="s">
        <v>99</v>
      </c>
      <c r="H326" s="124" t="s">
        <v>20</v>
      </c>
      <c r="I326" s="22">
        <v>46060</v>
      </c>
      <c r="J326" s="22" t="s">
        <v>12773</v>
      </c>
      <c r="K326" s="104">
        <v>30</v>
      </c>
      <c r="L326" s="105">
        <v>46062</v>
      </c>
      <c r="M326" s="166"/>
      <c r="N326" s="26">
        <v>46060</v>
      </c>
    </row>
    <row r="327" spans="1:14" ht="26" hidden="1">
      <c r="A327" s="106" t="s">
        <v>23</v>
      </c>
      <c r="B327" s="102" t="s">
        <v>24</v>
      </c>
      <c r="C327" s="102" t="s">
        <v>16424</v>
      </c>
      <c r="D327" s="102" t="s">
        <v>209</v>
      </c>
      <c r="E327" s="102" t="s">
        <v>19979</v>
      </c>
      <c r="F327" s="107" t="s">
        <v>13069</v>
      </c>
      <c r="G327" s="21" t="s">
        <v>99</v>
      </c>
      <c r="H327" s="124" t="s">
        <v>20</v>
      </c>
      <c r="I327" s="22">
        <v>46060</v>
      </c>
      <c r="J327" s="22" t="s">
        <v>12773</v>
      </c>
      <c r="K327" s="104">
        <v>5</v>
      </c>
      <c r="L327" s="105">
        <v>46062</v>
      </c>
      <c r="M327" s="166"/>
      <c r="N327" s="26">
        <v>46060</v>
      </c>
    </row>
    <row r="328" spans="1:14" ht="26" hidden="1">
      <c r="A328" s="106" t="s">
        <v>23</v>
      </c>
      <c r="B328" s="102" t="s">
        <v>24</v>
      </c>
      <c r="C328" s="102" t="s">
        <v>16424</v>
      </c>
      <c r="D328" s="102" t="s">
        <v>209</v>
      </c>
      <c r="E328" s="102" t="s">
        <v>19980</v>
      </c>
      <c r="F328" s="107" t="s">
        <v>13069</v>
      </c>
      <c r="G328" s="21" t="s">
        <v>99</v>
      </c>
      <c r="H328" s="124" t="s">
        <v>20</v>
      </c>
      <c r="I328" s="22">
        <v>46060</v>
      </c>
      <c r="J328" s="22" t="s">
        <v>12773</v>
      </c>
      <c r="K328" s="104">
        <v>1</v>
      </c>
      <c r="L328" s="105">
        <v>46062</v>
      </c>
      <c r="M328" s="166"/>
      <c r="N328" s="26">
        <v>46060</v>
      </c>
    </row>
    <row r="329" spans="1:14" ht="26" hidden="1">
      <c r="A329" s="106" t="s">
        <v>23</v>
      </c>
      <c r="B329" s="102" t="s">
        <v>24</v>
      </c>
      <c r="C329" s="102" t="s">
        <v>16424</v>
      </c>
      <c r="D329" s="102" t="s">
        <v>209</v>
      </c>
      <c r="E329" s="102" t="s">
        <v>19981</v>
      </c>
      <c r="F329" s="107" t="s">
        <v>13069</v>
      </c>
      <c r="G329" s="21" t="s">
        <v>99</v>
      </c>
      <c r="H329" s="124" t="s">
        <v>20</v>
      </c>
      <c r="I329" s="22">
        <v>46060</v>
      </c>
      <c r="J329" s="22" t="s">
        <v>12773</v>
      </c>
      <c r="K329" s="104">
        <v>1</v>
      </c>
      <c r="L329" s="105">
        <v>46062</v>
      </c>
      <c r="M329" s="166"/>
      <c r="N329" s="26">
        <v>46060</v>
      </c>
    </row>
    <row r="330" spans="1:14" ht="26" hidden="1">
      <c r="A330" s="106" t="s">
        <v>23</v>
      </c>
      <c r="B330" s="102" t="s">
        <v>24</v>
      </c>
      <c r="C330" s="102" t="s">
        <v>16424</v>
      </c>
      <c r="D330" s="102" t="s">
        <v>209</v>
      </c>
      <c r="E330" s="102" t="s">
        <v>19982</v>
      </c>
      <c r="F330" s="107" t="s">
        <v>13069</v>
      </c>
      <c r="G330" s="21" t="s">
        <v>99</v>
      </c>
      <c r="H330" s="124" t="s">
        <v>20</v>
      </c>
      <c r="I330" s="22">
        <v>46060</v>
      </c>
      <c r="J330" s="22" t="s">
        <v>12773</v>
      </c>
      <c r="K330" s="104">
        <v>1</v>
      </c>
      <c r="L330" s="105">
        <v>46062</v>
      </c>
      <c r="M330" s="166"/>
      <c r="N330" s="26">
        <v>46060</v>
      </c>
    </row>
    <row r="331" spans="1:14" ht="26" hidden="1">
      <c r="A331" s="106" t="s">
        <v>23</v>
      </c>
      <c r="B331" s="102" t="s">
        <v>24</v>
      </c>
      <c r="C331" s="102" t="s">
        <v>16424</v>
      </c>
      <c r="D331" s="102" t="s">
        <v>209</v>
      </c>
      <c r="E331" s="102" t="s">
        <v>19983</v>
      </c>
      <c r="F331" s="107" t="s">
        <v>13069</v>
      </c>
      <c r="G331" s="21" t="s">
        <v>99</v>
      </c>
      <c r="H331" s="124" t="s">
        <v>20</v>
      </c>
      <c r="I331" s="22">
        <v>46064</v>
      </c>
      <c r="J331" s="22" t="s">
        <v>12773</v>
      </c>
      <c r="K331" s="104">
        <v>11</v>
      </c>
      <c r="L331" s="105">
        <v>46062</v>
      </c>
      <c r="M331" s="166"/>
      <c r="N331" s="26">
        <v>46060</v>
      </c>
    </row>
    <row r="332" spans="1:14" ht="26" hidden="1">
      <c r="A332" s="106" t="s">
        <v>23</v>
      </c>
      <c r="B332" s="102" t="s">
        <v>24</v>
      </c>
      <c r="C332" s="102" t="s">
        <v>16424</v>
      </c>
      <c r="D332" s="102" t="s">
        <v>209</v>
      </c>
      <c r="E332" s="102" t="s">
        <v>19984</v>
      </c>
      <c r="F332" s="107" t="s">
        <v>13069</v>
      </c>
      <c r="G332" s="21" t="s">
        <v>99</v>
      </c>
      <c r="H332" s="124" t="s">
        <v>20</v>
      </c>
      <c r="I332" s="22">
        <v>46064</v>
      </c>
      <c r="J332" s="22" t="s">
        <v>12773</v>
      </c>
      <c r="K332" s="104">
        <v>4</v>
      </c>
      <c r="L332" s="105">
        <v>46062</v>
      </c>
      <c r="M332" s="166"/>
      <c r="N332" s="26">
        <v>46060</v>
      </c>
    </row>
    <row r="333" spans="1:14" ht="26" hidden="1">
      <c r="A333" s="106" t="s">
        <v>23</v>
      </c>
      <c r="B333" s="102" t="s">
        <v>24</v>
      </c>
      <c r="C333" s="102" t="s">
        <v>16424</v>
      </c>
      <c r="D333" s="102" t="s">
        <v>209</v>
      </c>
      <c r="E333" s="102" t="s">
        <v>19985</v>
      </c>
      <c r="F333" s="107" t="s">
        <v>13069</v>
      </c>
      <c r="G333" s="21" t="s">
        <v>99</v>
      </c>
      <c r="H333" s="124" t="s">
        <v>20</v>
      </c>
      <c r="I333" s="22">
        <v>46064</v>
      </c>
      <c r="J333" s="22" t="s">
        <v>12773</v>
      </c>
      <c r="K333" s="104">
        <v>1</v>
      </c>
      <c r="L333" s="105">
        <v>46062</v>
      </c>
      <c r="M333" s="166"/>
      <c r="N333" s="26">
        <v>46060</v>
      </c>
    </row>
    <row r="334" spans="1:14" ht="26" hidden="1">
      <c r="A334" s="106" t="s">
        <v>23</v>
      </c>
      <c r="B334" s="102" t="s">
        <v>24</v>
      </c>
      <c r="C334" s="102" t="s">
        <v>16424</v>
      </c>
      <c r="D334" s="102" t="s">
        <v>209</v>
      </c>
      <c r="E334" s="102" t="s">
        <v>19986</v>
      </c>
      <c r="F334" s="107" t="s">
        <v>13069</v>
      </c>
      <c r="G334" s="21" t="s">
        <v>99</v>
      </c>
      <c r="H334" s="124" t="s">
        <v>20</v>
      </c>
      <c r="I334" s="22">
        <v>46064</v>
      </c>
      <c r="J334" s="22" t="s">
        <v>12773</v>
      </c>
      <c r="K334" s="104">
        <v>4</v>
      </c>
      <c r="L334" s="105">
        <v>46062</v>
      </c>
      <c r="M334" s="166"/>
      <c r="N334" s="26">
        <v>46060</v>
      </c>
    </row>
    <row r="335" spans="1:14" ht="26" hidden="1">
      <c r="A335" s="106" t="s">
        <v>23</v>
      </c>
      <c r="B335" s="102" t="s">
        <v>24</v>
      </c>
      <c r="C335" s="102" t="s">
        <v>16424</v>
      </c>
      <c r="D335" s="102" t="s">
        <v>209</v>
      </c>
      <c r="E335" s="102" t="s">
        <v>19987</v>
      </c>
      <c r="F335" s="107" t="s">
        <v>13069</v>
      </c>
      <c r="G335" s="21" t="s">
        <v>99</v>
      </c>
      <c r="H335" s="124" t="s">
        <v>20</v>
      </c>
      <c r="I335" s="22">
        <v>46056</v>
      </c>
      <c r="J335" s="22" t="s">
        <v>12773</v>
      </c>
      <c r="K335" s="104">
        <v>124</v>
      </c>
      <c r="L335" s="105">
        <v>46062</v>
      </c>
      <c r="M335" s="166"/>
      <c r="N335" s="26">
        <v>46060</v>
      </c>
    </row>
    <row r="336" spans="1:14" ht="26" hidden="1">
      <c r="A336" s="106" t="s">
        <v>23</v>
      </c>
      <c r="B336" s="102" t="s">
        <v>24</v>
      </c>
      <c r="C336" s="102" t="s">
        <v>16424</v>
      </c>
      <c r="D336" s="102" t="s">
        <v>209</v>
      </c>
      <c r="E336" s="102" t="s">
        <v>19988</v>
      </c>
      <c r="F336" s="107" t="s">
        <v>13069</v>
      </c>
      <c r="G336" s="21" t="s">
        <v>99</v>
      </c>
      <c r="H336" s="124" t="s">
        <v>20</v>
      </c>
      <c r="I336" s="22">
        <v>46056</v>
      </c>
      <c r="J336" s="22" t="s">
        <v>12773</v>
      </c>
      <c r="K336" s="104">
        <v>1</v>
      </c>
      <c r="L336" s="105">
        <v>46062</v>
      </c>
      <c r="M336" s="166"/>
      <c r="N336" s="26">
        <v>46060</v>
      </c>
    </row>
    <row r="337" spans="1:14" ht="26" hidden="1">
      <c r="A337" s="106" t="s">
        <v>23</v>
      </c>
      <c r="B337" s="102" t="s">
        <v>24</v>
      </c>
      <c r="C337" s="102" t="s">
        <v>16424</v>
      </c>
      <c r="D337" s="102" t="s">
        <v>209</v>
      </c>
      <c r="E337" s="102" t="s">
        <v>19989</v>
      </c>
      <c r="F337" s="107" t="s">
        <v>13069</v>
      </c>
      <c r="G337" s="21" t="s">
        <v>99</v>
      </c>
      <c r="H337" s="124" t="s">
        <v>20</v>
      </c>
      <c r="I337" s="22">
        <v>46056</v>
      </c>
      <c r="J337" s="22" t="s">
        <v>12773</v>
      </c>
      <c r="K337" s="104">
        <v>124</v>
      </c>
      <c r="L337" s="105">
        <v>46062</v>
      </c>
      <c r="M337" s="166"/>
      <c r="N337" s="26">
        <v>46060</v>
      </c>
    </row>
    <row r="338" spans="1:14" ht="26" hidden="1">
      <c r="A338" s="106" t="s">
        <v>23</v>
      </c>
      <c r="B338" s="102" t="s">
        <v>24</v>
      </c>
      <c r="C338" s="102" t="s">
        <v>16424</v>
      </c>
      <c r="D338" s="102" t="s">
        <v>209</v>
      </c>
      <c r="E338" s="102" t="s">
        <v>19990</v>
      </c>
      <c r="F338" s="107" t="s">
        <v>13069</v>
      </c>
      <c r="G338" s="21" t="s">
        <v>99</v>
      </c>
      <c r="H338" s="124" t="s">
        <v>20</v>
      </c>
      <c r="I338" s="22">
        <v>46056</v>
      </c>
      <c r="J338" s="22" t="s">
        <v>12773</v>
      </c>
      <c r="K338" s="104">
        <v>20</v>
      </c>
      <c r="L338" s="105">
        <v>46062</v>
      </c>
      <c r="M338" s="166"/>
      <c r="N338" s="26">
        <v>46060</v>
      </c>
    </row>
    <row r="339" spans="1:14" ht="26" hidden="1">
      <c r="A339" s="106" t="s">
        <v>23</v>
      </c>
      <c r="B339" s="102" t="s">
        <v>24</v>
      </c>
      <c r="C339" s="102" t="s">
        <v>16424</v>
      </c>
      <c r="D339" s="102" t="s">
        <v>209</v>
      </c>
      <c r="E339" s="102" t="s">
        <v>19991</v>
      </c>
      <c r="F339" s="107" t="s">
        <v>13069</v>
      </c>
      <c r="G339" s="21" t="s">
        <v>99</v>
      </c>
      <c r="H339" s="124" t="s">
        <v>20</v>
      </c>
      <c r="I339" s="22">
        <v>46056</v>
      </c>
      <c r="J339" s="22" t="s">
        <v>12773</v>
      </c>
      <c r="K339" s="104">
        <v>5</v>
      </c>
      <c r="L339" s="105">
        <v>46062</v>
      </c>
      <c r="M339" s="166"/>
      <c r="N339" s="26">
        <v>46060</v>
      </c>
    </row>
    <row r="340" spans="1:14" ht="26" hidden="1">
      <c r="A340" s="106" t="s">
        <v>23</v>
      </c>
      <c r="B340" s="102" t="s">
        <v>24</v>
      </c>
      <c r="C340" s="102" t="s">
        <v>16424</v>
      </c>
      <c r="D340" s="102" t="s">
        <v>209</v>
      </c>
      <c r="E340" s="102" t="s">
        <v>19992</v>
      </c>
      <c r="F340" s="107" t="s">
        <v>13069</v>
      </c>
      <c r="G340" s="21" t="s">
        <v>99</v>
      </c>
      <c r="H340" s="124" t="s">
        <v>20</v>
      </c>
      <c r="I340" s="22">
        <v>46056</v>
      </c>
      <c r="J340" s="22" t="s">
        <v>12773</v>
      </c>
      <c r="K340" s="104">
        <v>10</v>
      </c>
      <c r="L340" s="105">
        <v>46062</v>
      </c>
      <c r="M340" s="166"/>
      <c r="N340" s="26">
        <v>46060</v>
      </c>
    </row>
    <row r="341" spans="1:14" ht="26" hidden="1">
      <c r="A341" s="106" t="s">
        <v>23</v>
      </c>
      <c r="B341" s="102" t="s">
        <v>24</v>
      </c>
      <c r="C341" s="102" t="s">
        <v>16424</v>
      </c>
      <c r="D341" s="102" t="s">
        <v>209</v>
      </c>
      <c r="E341" s="102" t="s">
        <v>19993</v>
      </c>
      <c r="F341" s="107" t="s">
        <v>13069</v>
      </c>
      <c r="G341" s="21" t="s">
        <v>99</v>
      </c>
      <c r="H341" s="124" t="s">
        <v>20</v>
      </c>
      <c r="I341" s="22">
        <v>46058</v>
      </c>
      <c r="J341" s="22" t="s">
        <v>12773</v>
      </c>
      <c r="K341" s="104">
        <v>2</v>
      </c>
      <c r="L341" s="105">
        <v>46062</v>
      </c>
      <c r="M341" s="166"/>
      <c r="N341" s="26">
        <v>46060</v>
      </c>
    </row>
    <row r="342" spans="1:14" ht="26" hidden="1">
      <c r="A342" s="106" t="s">
        <v>23</v>
      </c>
      <c r="B342" s="102" t="s">
        <v>24</v>
      </c>
      <c r="C342" s="102" t="s">
        <v>16424</v>
      </c>
      <c r="D342" s="102" t="s">
        <v>209</v>
      </c>
      <c r="E342" s="102" t="s">
        <v>19994</v>
      </c>
      <c r="F342" s="107" t="s">
        <v>13069</v>
      </c>
      <c r="G342" s="21" t="s">
        <v>99</v>
      </c>
      <c r="H342" s="124" t="s">
        <v>20</v>
      </c>
      <c r="I342" s="22">
        <v>46058</v>
      </c>
      <c r="J342" s="22" t="s">
        <v>12773</v>
      </c>
      <c r="K342" s="104">
        <v>2</v>
      </c>
      <c r="L342" s="105">
        <v>46062</v>
      </c>
      <c r="M342" s="166"/>
      <c r="N342" s="26">
        <v>46060</v>
      </c>
    </row>
    <row r="343" spans="1:14" ht="26" hidden="1">
      <c r="A343" s="106" t="s">
        <v>23</v>
      </c>
      <c r="B343" s="102" t="s">
        <v>24</v>
      </c>
      <c r="C343" s="102" t="s">
        <v>16424</v>
      </c>
      <c r="D343" s="102" t="s">
        <v>209</v>
      </c>
      <c r="E343" s="102" t="s">
        <v>19995</v>
      </c>
      <c r="F343" s="107" t="s">
        <v>13069</v>
      </c>
      <c r="G343" s="21" t="s">
        <v>99</v>
      </c>
      <c r="H343" s="124" t="s">
        <v>20</v>
      </c>
      <c r="I343" s="22">
        <v>46058</v>
      </c>
      <c r="J343" s="22" t="s">
        <v>12773</v>
      </c>
      <c r="K343" s="104">
        <v>1</v>
      </c>
      <c r="L343" s="105">
        <v>46062</v>
      </c>
      <c r="M343" s="166"/>
      <c r="N343" s="26">
        <v>46060</v>
      </c>
    </row>
    <row r="344" spans="1:14" ht="26" hidden="1">
      <c r="A344" s="106" t="s">
        <v>23</v>
      </c>
      <c r="B344" s="102" t="s">
        <v>24</v>
      </c>
      <c r="C344" s="102" t="s">
        <v>16424</v>
      </c>
      <c r="D344" s="102" t="s">
        <v>209</v>
      </c>
      <c r="E344" s="102" t="s">
        <v>19996</v>
      </c>
      <c r="F344" s="107" t="s">
        <v>13069</v>
      </c>
      <c r="G344" s="21" t="s">
        <v>99</v>
      </c>
      <c r="H344" s="124" t="s">
        <v>20</v>
      </c>
      <c r="I344" s="22">
        <v>46058</v>
      </c>
      <c r="J344" s="22" t="s">
        <v>12773</v>
      </c>
      <c r="K344" s="104">
        <v>6</v>
      </c>
      <c r="L344" s="105">
        <v>46062</v>
      </c>
      <c r="M344" s="166"/>
      <c r="N344" s="26">
        <v>46060</v>
      </c>
    </row>
    <row r="345" spans="1:14" ht="26" hidden="1">
      <c r="A345" s="106" t="s">
        <v>23</v>
      </c>
      <c r="B345" s="102" t="s">
        <v>24</v>
      </c>
      <c r="C345" s="102" t="s">
        <v>16424</v>
      </c>
      <c r="D345" s="102" t="s">
        <v>209</v>
      </c>
      <c r="E345" s="102" t="s">
        <v>19997</v>
      </c>
      <c r="F345" s="107" t="s">
        <v>13069</v>
      </c>
      <c r="G345" s="21" t="s">
        <v>99</v>
      </c>
      <c r="H345" s="124" t="s">
        <v>20</v>
      </c>
      <c r="I345" s="22">
        <v>46058</v>
      </c>
      <c r="J345" s="22" t="s">
        <v>12773</v>
      </c>
      <c r="K345" s="104">
        <v>6</v>
      </c>
      <c r="L345" s="105">
        <v>46062</v>
      </c>
      <c r="M345" s="166"/>
      <c r="N345" s="26">
        <v>46060</v>
      </c>
    </row>
    <row r="346" spans="1:14" ht="26" hidden="1">
      <c r="A346" s="106" t="s">
        <v>23</v>
      </c>
      <c r="B346" s="102" t="s">
        <v>24</v>
      </c>
      <c r="C346" s="102" t="s">
        <v>16424</v>
      </c>
      <c r="D346" s="102" t="s">
        <v>209</v>
      </c>
      <c r="E346" s="102" t="s">
        <v>19998</v>
      </c>
      <c r="F346" s="107" t="s">
        <v>13069</v>
      </c>
      <c r="G346" s="21" t="s">
        <v>99</v>
      </c>
      <c r="H346" s="124" t="s">
        <v>20</v>
      </c>
      <c r="I346" s="22">
        <v>46058</v>
      </c>
      <c r="J346" s="22" t="s">
        <v>12773</v>
      </c>
      <c r="K346" s="104">
        <v>6</v>
      </c>
      <c r="L346" s="105">
        <v>46062</v>
      </c>
      <c r="M346" s="166"/>
      <c r="N346" s="26">
        <v>46060</v>
      </c>
    </row>
    <row r="347" spans="1:14" ht="26" hidden="1">
      <c r="A347" s="106" t="s">
        <v>23</v>
      </c>
      <c r="B347" s="102" t="s">
        <v>24</v>
      </c>
      <c r="C347" s="102" t="s">
        <v>16424</v>
      </c>
      <c r="D347" s="102" t="s">
        <v>209</v>
      </c>
      <c r="E347" s="102" t="s">
        <v>19999</v>
      </c>
      <c r="F347" s="107" t="s">
        <v>13069</v>
      </c>
      <c r="G347" s="21" t="s">
        <v>99</v>
      </c>
      <c r="H347" s="124" t="s">
        <v>20</v>
      </c>
      <c r="I347" s="22">
        <v>46058</v>
      </c>
      <c r="J347" s="22" t="s">
        <v>12773</v>
      </c>
      <c r="K347" s="104">
        <v>7</v>
      </c>
      <c r="L347" s="105">
        <v>46062</v>
      </c>
      <c r="M347" s="166"/>
      <c r="N347" s="26">
        <v>46060</v>
      </c>
    </row>
    <row r="348" spans="1:14" ht="26" hidden="1">
      <c r="A348" s="106" t="s">
        <v>23</v>
      </c>
      <c r="B348" s="102" t="s">
        <v>24</v>
      </c>
      <c r="C348" s="102" t="s">
        <v>16424</v>
      </c>
      <c r="D348" s="102" t="s">
        <v>209</v>
      </c>
      <c r="E348" s="102" t="s">
        <v>20000</v>
      </c>
      <c r="F348" s="107" t="s">
        <v>13069</v>
      </c>
      <c r="G348" s="21" t="s">
        <v>99</v>
      </c>
      <c r="H348" s="124" t="s">
        <v>20</v>
      </c>
      <c r="I348" s="22">
        <v>46058</v>
      </c>
      <c r="J348" s="22" t="s">
        <v>12773</v>
      </c>
      <c r="K348" s="104">
        <v>23</v>
      </c>
      <c r="L348" s="105">
        <v>46062</v>
      </c>
      <c r="M348" s="166"/>
      <c r="N348" s="26">
        <v>46060</v>
      </c>
    </row>
    <row r="349" spans="1:14" ht="26" hidden="1">
      <c r="A349" s="106" t="s">
        <v>23</v>
      </c>
      <c r="B349" s="102" t="s">
        <v>24</v>
      </c>
      <c r="C349" s="102" t="s">
        <v>16424</v>
      </c>
      <c r="D349" s="102" t="s">
        <v>209</v>
      </c>
      <c r="E349" s="102" t="s">
        <v>20001</v>
      </c>
      <c r="F349" s="107" t="s">
        <v>13069</v>
      </c>
      <c r="G349" s="21" t="s">
        <v>99</v>
      </c>
      <c r="H349" s="124" t="s">
        <v>20</v>
      </c>
      <c r="I349" s="22">
        <v>46058</v>
      </c>
      <c r="J349" s="22" t="s">
        <v>12773</v>
      </c>
      <c r="K349" s="104">
        <v>2</v>
      </c>
      <c r="L349" s="105">
        <v>46062</v>
      </c>
      <c r="M349" s="166"/>
      <c r="N349" s="26">
        <v>46060</v>
      </c>
    </row>
    <row r="350" spans="1:14" ht="26" hidden="1">
      <c r="A350" s="106" t="s">
        <v>23</v>
      </c>
      <c r="B350" s="102" t="s">
        <v>24</v>
      </c>
      <c r="C350" s="102" t="s">
        <v>16424</v>
      </c>
      <c r="D350" s="102" t="s">
        <v>209</v>
      </c>
      <c r="E350" s="102" t="s">
        <v>20002</v>
      </c>
      <c r="F350" s="107" t="s">
        <v>13069</v>
      </c>
      <c r="G350" s="21" t="s">
        <v>99</v>
      </c>
      <c r="H350" s="124" t="s">
        <v>20</v>
      </c>
      <c r="I350" s="22">
        <v>46058</v>
      </c>
      <c r="J350" s="22" t="s">
        <v>12773</v>
      </c>
      <c r="K350" s="104">
        <v>12</v>
      </c>
      <c r="L350" s="105">
        <v>46062</v>
      </c>
      <c r="M350" s="166"/>
      <c r="N350" s="26">
        <v>46060</v>
      </c>
    </row>
    <row r="351" spans="1:14" ht="26" hidden="1">
      <c r="A351" s="106" t="s">
        <v>23</v>
      </c>
      <c r="B351" s="102" t="s">
        <v>24</v>
      </c>
      <c r="C351" s="102" t="s">
        <v>16424</v>
      </c>
      <c r="D351" s="102" t="s">
        <v>209</v>
      </c>
      <c r="E351" s="102" t="s">
        <v>20003</v>
      </c>
      <c r="F351" s="107" t="s">
        <v>13069</v>
      </c>
      <c r="G351" s="21" t="s">
        <v>99</v>
      </c>
      <c r="H351" s="124" t="s">
        <v>20</v>
      </c>
      <c r="I351" s="22">
        <v>46058</v>
      </c>
      <c r="J351" s="22" t="s">
        <v>12773</v>
      </c>
      <c r="K351" s="104">
        <v>8</v>
      </c>
      <c r="L351" s="105">
        <v>46062</v>
      </c>
      <c r="M351" s="166"/>
      <c r="N351" s="26">
        <v>46060</v>
      </c>
    </row>
    <row r="352" spans="1:14" ht="26" hidden="1">
      <c r="A352" s="106" t="s">
        <v>23</v>
      </c>
      <c r="B352" s="102" t="s">
        <v>24</v>
      </c>
      <c r="C352" s="102" t="s">
        <v>16424</v>
      </c>
      <c r="D352" s="102" t="s">
        <v>209</v>
      </c>
      <c r="E352" s="102" t="s">
        <v>20004</v>
      </c>
      <c r="F352" s="107" t="s">
        <v>13069</v>
      </c>
      <c r="G352" s="21" t="s">
        <v>99</v>
      </c>
      <c r="H352" s="124" t="s">
        <v>20</v>
      </c>
      <c r="I352" s="22">
        <v>46058</v>
      </c>
      <c r="J352" s="22" t="s">
        <v>12773</v>
      </c>
      <c r="K352" s="104">
        <v>8</v>
      </c>
      <c r="L352" s="105">
        <v>46062</v>
      </c>
      <c r="M352" s="166"/>
      <c r="N352" s="26">
        <v>46060</v>
      </c>
    </row>
    <row r="353" spans="1:14" ht="26" hidden="1">
      <c r="A353" s="106" t="s">
        <v>23</v>
      </c>
      <c r="B353" s="102" t="s">
        <v>24</v>
      </c>
      <c r="C353" s="102" t="s">
        <v>16424</v>
      </c>
      <c r="D353" s="102" t="s">
        <v>209</v>
      </c>
      <c r="E353" s="102" t="s">
        <v>20005</v>
      </c>
      <c r="F353" s="107" t="s">
        <v>13069</v>
      </c>
      <c r="G353" s="21" t="s">
        <v>99</v>
      </c>
      <c r="H353" s="124" t="s">
        <v>20</v>
      </c>
      <c r="I353" s="22">
        <v>46058</v>
      </c>
      <c r="J353" s="22" t="s">
        <v>12773</v>
      </c>
      <c r="K353" s="104">
        <v>20</v>
      </c>
      <c r="L353" s="105">
        <v>46062</v>
      </c>
      <c r="M353" s="166"/>
      <c r="N353" s="26">
        <v>46060</v>
      </c>
    </row>
    <row r="354" spans="1:14" ht="26" hidden="1">
      <c r="A354" s="106" t="s">
        <v>23</v>
      </c>
      <c r="B354" s="102" t="s">
        <v>24</v>
      </c>
      <c r="C354" s="102" t="s">
        <v>16424</v>
      </c>
      <c r="D354" s="102" t="s">
        <v>209</v>
      </c>
      <c r="E354" s="102" t="s">
        <v>20006</v>
      </c>
      <c r="F354" s="107" t="s">
        <v>13069</v>
      </c>
      <c r="G354" s="21" t="s">
        <v>99</v>
      </c>
      <c r="H354" s="124" t="s">
        <v>20</v>
      </c>
      <c r="I354" s="22">
        <v>46058</v>
      </c>
      <c r="J354" s="22" t="s">
        <v>12773</v>
      </c>
      <c r="K354" s="104">
        <v>61</v>
      </c>
      <c r="L354" s="105">
        <v>46062</v>
      </c>
      <c r="M354" s="166"/>
      <c r="N354" s="26">
        <v>46060</v>
      </c>
    </row>
    <row r="355" spans="1:14" ht="26" hidden="1">
      <c r="A355" s="106" t="s">
        <v>23</v>
      </c>
      <c r="B355" s="102" t="s">
        <v>24</v>
      </c>
      <c r="C355" s="102" t="s">
        <v>16424</v>
      </c>
      <c r="D355" s="102" t="s">
        <v>209</v>
      </c>
      <c r="E355" s="102" t="s">
        <v>20007</v>
      </c>
      <c r="F355" s="107" t="s">
        <v>13069</v>
      </c>
      <c r="G355" s="21" t="s">
        <v>99</v>
      </c>
      <c r="H355" s="124" t="s">
        <v>20</v>
      </c>
      <c r="I355" s="22">
        <v>46058</v>
      </c>
      <c r="J355" s="22" t="s">
        <v>12773</v>
      </c>
      <c r="K355" s="104">
        <v>6</v>
      </c>
      <c r="L355" s="105">
        <v>46062</v>
      </c>
      <c r="M355" s="166"/>
      <c r="N355" s="26">
        <v>46060</v>
      </c>
    </row>
    <row r="356" spans="1:14" ht="26" hidden="1">
      <c r="A356" s="106" t="s">
        <v>23</v>
      </c>
      <c r="B356" s="102" t="s">
        <v>24</v>
      </c>
      <c r="C356" s="102" t="s">
        <v>16424</v>
      </c>
      <c r="D356" s="102" t="s">
        <v>209</v>
      </c>
      <c r="E356" s="102" t="s">
        <v>20008</v>
      </c>
      <c r="F356" s="107" t="s">
        <v>13069</v>
      </c>
      <c r="G356" s="21" t="s">
        <v>99</v>
      </c>
      <c r="H356" s="124" t="s">
        <v>20</v>
      </c>
      <c r="I356" s="22">
        <v>46058</v>
      </c>
      <c r="J356" s="22" t="s">
        <v>12773</v>
      </c>
      <c r="K356" s="104">
        <v>4</v>
      </c>
      <c r="L356" s="105">
        <v>46062</v>
      </c>
      <c r="M356" s="166"/>
      <c r="N356" s="26">
        <v>46060</v>
      </c>
    </row>
    <row r="357" spans="1:14" ht="26" hidden="1">
      <c r="A357" s="106" t="s">
        <v>23</v>
      </c>
      <c r="B357" s="102" t="s">
        <v>24</v>
      </c>
      <c r="C357" s="102" t="s">
        <v>16424</v>
      </c>
      <c r="D357" s="102" t="s">
        <v>209</v>
      </c>
      <c r="E357" s="102" t="s">
        <v>20009</v>
      </c>
      <c r="F357" s="107" t="s">
        <v>13069</v>
      </c>
      <c r="G357" s="21" t="s">
        <v>99</v>
      </c>
      <c r="H357" s="124" t="s">
        <v>20</v>
      </c>
      <c r="I357" s="22">
        <v>46058</v>
      </c>
      <c r="J357" s="22" t="s">
        <v>12773</v>
      </c>
      <c r="K357" s="104">
        <v>6</v>
      </c>
      <c r="L357" s="105">
        <v>46062</v>
      </c>
      <c r="M357" s="166"/>
      <c r="N357" s="26">
        <v>46060</v>
      </c>
    </row>
    <row r="358" spans="1:14" ht="26" hidden="1">
      <c r="A358" s="106" t="s">
        <v>23</v>
      </c>
      <c r="B358" s="102" t="s">
        <v>24</v>
      </c>
      <c r="C358" s="102" t="s">
        <v>16424</v>
      </c>
      <c r="D358" s="102" t="s">
        <v>209</v>
      </c>
      <c r="E358" s="102" t="s">
        <v>20010</v>
      </c>
      <c r="F358" s="107" t="s">
        <v>13069</v>
      </c>
      <c r="G358" s="21" t="s">
        <v>99</v>
      </c>
      <c r="H358" s="124" t="s">
        <v>20</v>
      </c>
      <c r="I358" s="22">
        <v>46058</v>
      </c>
      <c r="J358" s="22" t="s">
        <v>12773</v>
      </c>
      <c r="K358" s="104">
        <v>9</v>
      </c>
      <c r="L358" s="105">
        <v>46062</v>
      </c>
      <c r="M358" s="166"/>
      <c r="N358" s="26">
        <v>46060</v>
      </c>
    </row>
    <row r="359" spans="1:14" ht="26" hidden="1">
      <c r="A359" s="106" t="s">
        <v>23</v>
      </c>
      <c r="B359" s="102" t="s">
        <v>24</v>
      </c>
      <c r="C359" s="102" t="s">
        <v>16424</v>
      </c>
      <c r="D359" s="102" t="s">
        <v>209</v>
      </c>
      <c r="E359" s="102" t="s">
        <v>20011</v>
      </c>
      <c r="F359" s="107" t="s">
        <v>13069</v>
      </c>
      <c r="G359" s="21" t="s">
        <v>99</v>
      </c>
      <c r="H359" s="124" t="s">
        <v>20</v>
      </c>
      <c r="I359" s="22">
        <v>46058</v>
      </c>
      <c r="J359" s="22" t="s">
        <v>12773</v>
      </c>
      <c r="K359" s="104">
        <v>8</v>
      </c>
      <c r="L359" s="105">
        <v>46062</v>
      </c>
      <c r="M359" s="166"/>
      <c r="N359" s="26">
        <v>46060</v>
      </c>
    </row>
    <row r="360" spans="1:14" ht="26" hidden="1">
      <c r="A360" s="106" t="s">
        <v>23</v>
      </c>
      <c r="B360" s="102" t="s">
        <v>24</v>
      </c>
      <c r="C360" s="102" t="s">
        <v>16424</v>
      </c>
      <c r="D360" s="102" t="s">
        <v>209</v>
      </c>
      <c r="E360" s="102" t="s">
        <v>20012</v>
      </c>
      <c r="F360" s="107" t="s">
        <v>13069</v>
      </c>
      <c r="G360" s="21" t="s">
        <v>99</v>
      </c>
      <c r="H360" s="124" t="s">
        <v>20</v>
      </c>
      <c r="I360" s="22">
        <v>46058</v>
      </c>
      <c r="J360" s="22" t="s">
        <v>12773</v>
      </c>
      <c r="K360" s="104">
        <v>7</v>
      </c>
      <c r="L360" s="105">
        <v>46062</v>
      </c>
      <c r="M360" s="166"/>
      <c r="N360" s="26">
        <v>46060</v>
      </c>
    </row>
    <row r="361" spans="1:14" ht="26" hidden="1">
      <c r="A361" s="106" t="s">
        <v>23</v>
      </c>
      <c r="B361" s="102" t="s">
        <v>24</v>
      </c>
      <c r="C361" s="102" t="s">
        <v>16424</v>
      </c>
      <c r="D361" s="102" t="s">
        <v>209</v>
      </c>
      <c r="E361" s="102" t="s">
        <v>20013</v>
      </c>
      <c r="F361" s="107" t="s">
        <v>13069</v>
      </c>
      <c r="G361" s="21" t="s">
        <v>99</v>
      </c>
      <c r="H361" s="124" t="s">
        <v>20</v>
      </c>
      <c r="I361" s="22">
        <v>46058</v>
      </c>
      <c r="J361" s="22" t="s">
        <v>12773</v>
      </c>
      <c r="K361" s="104">
        <v>4</v>
      </c>
      <c r="L361" s="105">
        <v>46062</v>
      </c>
      <c r="M361" s="166"/>
      <c r="N361" s="26">
        <v>46060</v>
      </c>
    </row>
    <row r="362" spans="1:14" ht="26" hidden="1">
      <c r="A362" s="106" t="s">
        <v>23</v>
      </c>
      <c r="B362" s="102" t="s">
        <v>24</v>
      </c>
      <c r="C362" s="102" t="s">
        <v>16424</v>
      </c>
      <c r="D362" s="102" t="s">
        <v>209</v>
      </c>
      <c r="E362" s="102" t="s">
        <v>20014</v>
      </c>
      <c r="F362" s="107" t="s">
        <v>13069</v>
      </c>
      <c r="G362" s="21" t="s">
        <v>99</v>
      </c>
      <c r="H362" s="124" t="s">
        <v>20</v>
      </c>
      <c r="I362" s="22">
        <v>46058</v>
      </c>
      <c r="J362" s="22" t="s">
        <v>12773</v>
      </c>
      <c r="K362" s="104">
        <v>1</v>
      </c>
      <c r="L362" s="105">
        <v>46062</v>
      </c>
      <c r="M362" s="166"/>
      <c r="N362" s="26">
        <v>46060</v>
      </c>
    </row>
    <row r="363" spans="1:14" ht="26" hidden="1">
      <c r="A363" s="106" t="s">
        <v>23</v>
      </c>
      <c r="B363" s="102" t="s">
        <v>24</v>
      </c>
      <c r="C363" s="102" t="s">
        <v>16424</v>
      </c>
      <c r="D363" s="102" t="s">
        <v>209</v>
      </c>
      <c r="E363" s="102" t="s">
        <v>20015</v>
      </c>
      <c r="F363" s="107" t="s">
        <v>13069</v>
      </c>
      <c r="G363" s="21" t="s">
        <v>99</v>
      </c>
      <c r="H363" s="124" t="s">
        <v>20</v>
      </c>
      <c r="I363" s="22">
        <v>46058</v>
      </c>
      <c r="J363" s="22" t="s">
        <v>12773</v>
      </c>
      <c r="K363" s="104">
        <v>2</v>
      </c>
      <c r="L363" s="105">
        <v>46062</v>
      </c>
      <c r="M363" s="166"/>
      <c r="N363" s="26">
        <v>46060</v>
      </c>
    </row>
    <row r="364" spans="1:14" ht="26" hidden="1">
      <c r="A364" s="106" t="s">
        <v>23</v>
      </c>
      <c r="B364" s="102" t="s">
        <v>24</v>
      </c>
      <c r="C364" s="102" t="s">
        <v>16424</v>
      </c>
      <c r="D364" s="102" t="s">
        <v>209</v>
      </c>
      <c r="E364" s="102" t="s">
        <v>20016</v>
      </c>
      <c r="F364" s="107" t="s">
        <v>13069</v>
      </c>
      <c r="G364" s="21" t="s">
        <v>99</v>
      </c>
      <c r="H364" s="124" t="s">
        <v>20</v>
      </c>
      <c r="I364" s="22">
        <v>46058</v>
      </c>
      <c r="J364" s="22" t="s">
        <v>12773</v>
      </c>
      <c r="K364" s="104">
        <v>3</v>
      </c>
      <c r="L364" s="105">
        <v>46062</v>
      </c>
      <c r="M364" s="166"/>
      <c r="N364" s="26">
        <v>46060</v>
      </c>
    </row>
    <row r="365" spans="1:14" ht="26" hidden="1">
      <c r="A365" s="106" t="s">
        <v>23</v>
      </c>
      <c r="B365" s="102" t="s">
        <v>24</v>
      </c>
      <c r="C365" s="102" t="s">
        <v>16551</v>
      </c>
      <c r="D365" s="102" t="s">
        <v>80</v>
      </c>
      <c r="E365" s="102" t="s">
        <v>20017</v>
      </c>
      <c r="F365" s="107" t="s">
        <v>13069</v>
      </c>
      <c r="G365" s="21" t="s">
        <v>99</v>
      </c>
      <c r="H365" s="124" t="s">
        <v>20</v>
      </c>
      <c r="I365" s="22">
        <v>46088</v>
      </c>
      <c r="J365" s="22" t="s">
        <v>12773</v>
      </c>
      <c r="K365" s="104">
        <v>119</v>
      </c>
      <c r="L365" s="105">
        <v>46062</v>
      </c>
      <c r="M365" s="166"/>
      <c r="N365" s="26">
        <v>46060</v>
      </c>
    </row>
    <row r="366" spans="1:14" ht="26" hidden="1">
      <c r="A366" s="106" t="s">
        <v>23</v>
      </c>
      <c r="B366" s="102" t="s">
        <v>24</v>
      </c>
      <c r="C366" s="102" t="s">
        <v>16551</v>
      </c>
      <c r="D366" s="102" t="s">
        <v>80</v>
      </c>
      <c r="E366" s="102" t="s">
        <v>20018</v>
      </c>
      <c r="F366" s="107" t="s">
        <v>13069</v>
      </c>
      <c r="G366" s="21" t="s">
        <v>99</v>
      </c>
      <c r="H366" s="124" t="s">
        <v>20</v>
      </c>
      <c r="I366" s="22">
        <v>46088</v>
      </c>
      <c r="J366" s="22" t="s">
        <v>12773</v>
      </c>
      <c r="K366" s="104">
        <v>707</v>
      </c>
      <c r="L366" s="105">
        <v>46062</v>
      </c>
      <c r="M366" s="166"/>
      <c r="N366" s="26">
        <v>46060</v>
      </c>
    </row>
    <row r="367" spans="1:14" ht="26" hidden="1">
      <c r="A367" s="106" t="s">
        <v>23</v>
      </c>
      <c r="B367" s="102" t="s">
        <v>24</v>
      </c>
      <c r="C367" s="102" t="s">
        <v>16424</v>
      </c>
      <c r="D367" s="102" t="s">
        <v>209</v>
      </c>
      <c r="E367" s="102" t="s">
        <v>20019</v>
      </c>
      <c r="F367" s="107" t="s">
        <v>13069</v>
      </c>
      <c r="G367" s="21" t="s">
        <v>99</v>
      </c>
      <c r="H367" s="124" t="s">
        <v>20</v>
      </c>
      <c r="I367" s="22">
        <v>46086</v>
      </c>
      <c r="J367" s="22" t="s">
        <v>12773</v>
      </c>
      <c r="K367" s="104">
        <v>13</v>
      </c>
      <c r="L367" s="105">
        <v>46062</v>
      </c>
      <c r="M367" s="166"/>
      <c r="N367" s="26">
        <v>46060</v>
      </c>
    </row>
    <row r="368" spans="1:14" ht="26" hidden="1">
      <c r="A368" s="106" t="s">
        <v>23</v>
      </c>
      <c r="B368" s="102" t="s">
        <v>24</v>
      </c>
      <c r="C368" s="102" t="s">
        <v>16424</v>
      </c>
      <c r="D368" s="102" t="s">
        <v>209</v>
      </c>
      <c r="E368" s="102" t="s">
        <v>20020</v>
      </c>
      <c r="F368" s="107" t="s">
        <v>13069</v>
      </c>
      <c r="G368" s="21" t="s">
        <v>99</v>
      </c>
      <c r="H368" s="124" t="s">
        <v>20</v>
      </c>
      <c r="I368" s="22">
        <v>46086</v>
      </c>
      <c r="J368" s="22" t="s">
        <v>12773</v>
      </c>
      <c r="K368" s="104">
        <v>8</v>
      </c>
      <c r="L368" s="105">
        <v>46062</v>
      </c>
      <c r="M368" s="166"/>
      <c r="N368" s="26">
        <v>46060</v>
      </c>
    </row>
    <row r="369" spans="1:14" ht="26" hidden="1">
      <c r="A369" s="106" t="s">
        <v>23</v>
      </c>
      <c r="B369" s="102" t="s">
        <v>24</v>
      </c>
      <c r="C369" s="102" t="s">
        <v>16424</v>
      </c>
      <c r="D369" s="102" t="s">
        <v>209</v>
      </c>
      <c r="E369" s="102" t="s">
        <v>20021</v>
      </c>
      <c r="F369" s="107" t="s">
        <v>13069</v>
      </c>
      <c r="G369" s="21" t="s">
        <v>99</v>
      </c>
      <c r="H369" s="124" t="s">
        <v>20</v>
      </c>
      <c r="I369" s="22">
        <v>46086</v>
      </c>
      <c r="J369" s="22" t="s">
        <v>12773</v>
      </c>
      <c r="K369" s="104">
        <v>11</v>
      </c>
      <c r="L369" s="105">
        <v>46062</v>
      </c>
      <c r="M369" s="166"/>
      <c r="N369" s="26">
        <v>46060</v>
      </c>
    </row>
    <row r="370" spans="1:14" ht="26" hidden="1">
      <c r="A370" s="106" t="s">
        <v>23</v>
      </c>
      <c r="B370" s="102" t="s">
        <v>24</v>
      </c>
      <c r="C370" s="102" t="s">
        <v>16424</v>
      </c>
      <c r="D370" s="102" t="s">
        <v>209</v>
      </c>
      <c r="E370" s="102" t="s">
        <v>20022</v>
      </c>
      <c r="F370" s="107" t="s">
        <v>13069</v>
      </c>
      <c r="G370" s="21" t="s">
        <v>99</v>
      </c>
      <c r="H370" s="124" t="s">
        <v>20</v>
      </c>
      <c r="I370" s="22">
        <v>46086</v>
      </c>
      <c r="J370" s="22" t="s">
        <v>12773</v>
      </c>
      <c r="K370" s="104">
        <v>17</v>
      </c>
      <c r="L370" s="105">
        <v>46062</v>
      </c>
      <c r="M370" s="166"/>
      <c r="N370" s="26">
        <v>46060</v>
      </c>
    </row>
    <row r="371" spans="1:14" ht="26" hidden="1">
      <c r="A371" s="106" t="s">
        <v>23</v>
      </c>
      <c r="B371" s="102" t="s">
        <v>24</v>
      </c>
      <c r="C371" s="102" t="s">
        <v>16424</v>
      </c>
      <c r="D371" s="102" t="s">
        <v>209</v>
      </c>
      <c r="E371" s="102" t="s">
        <v>20023</v>
      </c>
      <c r="F371" s="107" t="s">
        <v>13069</v>
      </c>
      <c r="G371" s="21" t="s">
        <v>99</v>
      </c>
      <c r="H371" s="124" t="s">
        <v>20</v>
      </c>
      <c r="I371" s="22">
        <v>46086</v>
      </c>
      <c r="J371" s="22" t="s">
        <v>12773</v>
      </c>
      <c r="K371" s="104">
        <v>10</v>
      </c>
      <c r="L371" s="105">
        <v>46062</v>
      </c>
      <c r="M371" s="166"/>
      <c r="N371" s="26">
        <v>46060</v>
      </c>
    </row>
    <row r="372" spans="1:14" ht="26" hidden="1">
      <c r="A372" s="106" t="s">
        <v>23</v>
      </c>
      <c r="B372" s="102" t="s">
        <v>24</v>
      </c>
      <c r="C372" s="102" t="s">
        <v>16424</v>
      </c>
      <c r="D372" s="102" t="s">
        <v>209</v>
      </c>
      <c r="E372" s="102" t="s">
        <v>20024</v>
      </c>
      <c r="F372" s="107" t="s">
        <v>13069</v>
      </c>
      <c r="G372" s="21" t="s">
        <v>99</v>
      </c>
      <c r="H372" s="124" t="s">
        <v>20</v>
      </c>
      <c r="I372" s="22">
        <v>46086</v>
      </c>
      <c r="J372" s="22" t="s">
        <v>12773</v>
      </c>
      <c r="K372" s="104">
        <v>7</v>
      </c>
      <c r="L372" s="105">
        <v>46062</v>
      </c>
      <c r="M372" s="166"/>
      <c r="N372" s="26">
        <v>46060</v>
      </c>
    </row>
    <row r="373" spans="1:14" ht="26" hidden="1">
      <c r="A373" s="106" t="s">
        <v>23</v>
      </c>
      <c r="B373" s="102" t="s">
        <v>24</v>
      </c>
      <c r="C373" s="102" t="s">
        <v>16424</v>
      </c>
      <c r="D373" s="102" t="s">
        <v>209</v>
      </c>
      <c r="E373" s="102" t="s">
        <v>20025</v>
      </c>
      <c r="F373" s="107" t="s">
        <v>13069</v>
      </c>
      <c r="G373" s="21" t="s">
        <v>99</v>
      </c>
      <c r="H373" s="124" t="s">
        <v>20</v>
      </c>
      <c r="I373" s="22">
        <v>46086</v>
      </c>
      <c r="J373" s="22" t="s">
        <v>12773</v>
      </c>
      <c r="K373" s="104">
        <v>5</v>
      </c>
      <c r="L373" s="105">
        <v>46062</v>
      </c>
      <c r="M373" s="166"/>
      <c r="N373" s="26">
        <v>46060</v>
      </c>
    </row>
    <row r="374" spans="1:14" ht="26" hidden="1">
      <c r="A374" s="106" t="s">
        <v>23</v>
      </c>
      <c r="B374" s="102" t="s">
        <v>24</v>
      </c>
      <c r="C374" s="102" t="s">
        <v>16424</v>
      </c>
      <c r="D374" s="102" t="s">
        <v>209</v>
      </c>
      <c r="E374" s="102" t="s">
        <v>20026</v>
      </c>
      <c r="F374" s="107" t="s">
        <v>13069</v>
      </c>
      <c r="G374" s="21" t="s">
        <v>99</v>
      </c>
      <c r="H374" s="124" t="s">
        <v>20</v>
      </c>
      <c r="I374" s="22">
        <v>46086</v>
      </c>
      <c r="J374" s="22" t="s">
        <v>12773</v>
      </c>
      <c r="K374" s="104">
        <v>10</v>
      </c>
      <c r="L374" s="105">
        <v>46062</v>
      </c>
      <c r="M374" s="166"/>
      <c r="N374" s="26">
        <v>46060</v>
      </c>
    </row>
    <row r="375" spans="1:14" ht="26" hidden="1">
      <c r="A375" s="106" t="s">
        <v>23</v>
      </c>
      <c r="B375" s="102" t="s">
        <v>24</v>
      </c>
      <c r="C375" s="102" t="s">
        <v>16424</v>
      </c>
      <c r="D375" s="102" t="s">
        <v>209</v>
      </c>
      <c r="E375" s="102" t="s">
        <v>20027</v>
      </c>
      <c r="F375" s="107" t="s">
        <v>13069</v>
      </c>
      <c r="G375" s="21" t="s">
        <v>99</v>
      </c>
      <c r="H375" s="124" t="s">
        <v>20</v>
      </c>
      <c r="I375" s="22">
        <v>46086</v>
      </c>
      <c r="J375" s="22" t="s">
        <v>12773</v>
      </c>
      <c r="K375" s="104">
        <v>9</v>
      </c>
      <c r="L375" s="105">
        <v>46062</v>
      </c>
      <c r="M375" s="166"/>
      <c r="N375" s="26">
        <v>46060</v>
      </c>
    </row>
    <row r="376" spans="1:14" ht="26" hidden="1">
      <c r="A376" s="106" t="s">
        <v>23</v>
      </c>
      <c r="B376" s="102" t="s">
        <v>24</v>
      </c>
      <c r="C376" s="102" t="s">
        <v>16424</v>
      </c>
      <c r="D376" s="102" t="s">
        <v>209</v>
      </c>
      <c r="E376" s="102" t="s">
        <v>20028</v>
      </c>
      <c r="F376" s="107" t="s">
        <v>13069</v>
      </c>
      <c r="G376" s="21" t="s">
        <v>99</v>
      </c>
      <c r="H376" s="124" t="s">
        <v>20</v>
      </c>
      <c r="I376" s="22">
        <v>46086</v>
      </c>
      <c r="J376" s="22" t="s">
        <v>12773</v>
      </c>
      <c r="K376" s="104">
        <v>7</v>
      </c>
      <c r="L376" s="105">
        <v>46062</v>
      </c>
      <c r="M376" s="166"/>
      <c r="N376" s="26">
        <v>46060</v>
      </c>
    </row>
    <row r="377" spans="1:14" ht="26" hidden="1">
      <c r="A377" s="106" t="s">
        <v>23</v>
      </c>
      <c r="B377" s="102" t="s">
        <v>24</v>
      </c>
      <c r="C377" s="102" t="s">
        <v>16424</v>
      </c>
      <c r="D377" s="102" t="s">
        <v>209</v>
      </c>
      <c r="E377" s="102" t="s">
        <v>20029</v>
      </c>
      <c r="F377" s="107" t="s">
        <v>13069</v>
      </c>
      <c r="G377" s="21" t="s">
        <v>99</v>
      </c>
      <c r="H377" s="124" t="s">
        <v>20</v>
      </c>
      <c r="I377" s="22">
        <v>46086</v>
      </c>
      <c r="J377" s="22" t="s">
        <v>12773</v>
      </c>
      <c r="K377" s="104">
        <v>7</v>
      </c>
      <c r="L377" s="105">
        <v>46062</v>
      </c>
      <c r="M377" s="166"/>
      <c r="N377" s="26">
        <v>46060</v>
      </c>
    </row>
    <row r="378" spans="1:14" ht="26" hidden="1">
      <c r="A378" s="106" t="s">
        <v>23</v>
      </c>
      <c r="B378" s="102" t="s">
        <v>24</v>
      </c>
      <c r="C378" s="102" t="s">
        <v>16424</v>
      </c>
      <c r="D378" s="102" t="s">
        <v>209</v>
      </c>
      <c r="E378" s="102" t="s">
        <v>20030</v>
      </c>
      <c r="F378" s="107" t="s">
        <v>13069</v>
      </c>
      <c r="G378" s="21" t="s">
        <v>99</v>
      </c>
      <c r="H378" s="124" t="s">
        <v>20</v>
      </c>
      <c r="I378" s="22">
        <v>46086</v>
      </c>
      <c r="J378" s="22" t="s">
        <v>12773</v>
      </c>
      <c r="K378" s="104">
        <v>9</v>
      </c>
      <c r="L378" s="105">
        <v>46062</v>
      </c>
      <c r="M378" s="166"/>
      <c r="N378" s="26">
        <v>46060</v>
      </c>
    </row>
    <row r="379" spans="1:14" ht="26" hidden="1">
      <c r="A379" s="106" t="s">
        <v>23</v>
      </c>
      <c r="B379" s="102" t="s">
        <v>24</v>
      </c>
      <c r="C379" s="102" t="s">
        <v>16424</v>
      </c>
      <c r="D379" s="102" t="s">
        <v>209</v>
      </c>
      <c r="E379" s="102" t="s">
        <v>20031</v>
      </c>
      <c r="F379" s="107" t="s">
        <v>13069</v>
      </c>
      <c r="G379" s="21" t="s">
        <v>99</v>
      </c>
      <c r="H379" s="124" t="s">
        <v>20</v>
      </c>
      <c r="I379" s="22">
        <v>46086</v>
      </c>
      <c r="J379" s="22" t="s">
        <v>12773</v>
      </c>
      <c r="K379" s="104">
        <v>7</v>
      </c>
      <c r="L379" s="105">
        <v>46062</v>
      </c>
      <c r="M379" s="166"/>
      <c r="N379" s="26">
        <v>46060</v>
      </c>
    </row>
    <row r="380" spans="1:14" ht="26" hidden="1">
      <c r="A380" s="106" t="s">
        <v>23</v>
      </c>
      <c r="B380" s="102" t="s">
        <v>24</v>
      </c>
      <c r="C380" s="102" t="s">
        <v>16424</v>
      </c>
      <c r="D380" s="102" t="s">
        <v>209</v>
      </c>
      <c r="E380" s="102" t="s">
        <v>20032</v>
      </c>
      <c r="F380" s="107" t="s">
        <v>13069</v>
      </c>
      <c r="G380" s="21" t="s">
        <v>99</v>
      </c>
      <c r="H380" s="124" t="s">
        <v>20</v>
      </c>
      <c r="I380" s="22">
        <v>46086</v>
      </c>
      <c r="J380" s="22" t="s">
        <v>12773</v>
      </c>
      <c r="K380" s="104">
        <v>14</v>
      </c>
      <c r="L380" s="105">
        <v>46062</v>
      </c>
      <c r="M380" s="166"/>
      <c r="N380" s="26">
        <v>46060</v>
      </c>
    </row>
    <row r="381" spans="1:14" ht="26" hidden="1">
      <c r="A381" s="106" t="s">
        <v>23</v>
      </c>
      <c r="B381" s="102" t="s">
        <v>24</v>
      </c>
      <c r="C381" s="102" t="s">
        <v>16424</v>
      </c>
      <c r="D381" s="102" t="s">
        <v>209</v>
      </c>
      <c r="E381" s="102" t="s">
        <v>20033</v>
      </c>
      <c r="F381" s="107" t="s">
        <v>13069</v>
      </c>
      <c r="G381" s="21" t="s">
        <v>99</v>
      </c>
      <c r="H381" s="124" t="s">
        <v>20</v>
      </c>
      <c r="I381" s="22">
        <v>46086</v>
      </c>
      <c r="J381" s="22" t="s">
        <v>12773</v>
      </c>
      <c r="K381" s="104">
        <v>21</v>
      </c>
      <c r="L381" s="105">
        <v>46062</v>
      </c>
      <c r="M381" s="166"/>
      <c r="N381" s="26">
        <v>46060</v>
      </c>
    </row>
    <row r="382" spans="1:14" ht="26" hidden="1">
      <c r="A382" s="106" t="s">
        <v>23</v>
      </c>
      <c r="B382" s="102" t="s">
        <v>24</v>
      </c>
      <c r="C382" s="102" t="s">
        <v>16424</v>
      </c>
      <c r="D382" s="102" t="s">
        <v>209</v>
      </c>
      <c r="E382" s="102" t="s">
        <v>20034</v>
      </c>
      <c r="F382" s="107" t="s">
        <v>13069</v>
      </c>
      <c r="G382" s="21" t="s">
        <v>99</v>
      </c>
      <c r="H382" s="124" t="s">
        <v>20</v>
      </c>
      <c r="I382" s="22">
        <v>46086</v>
      </c>
      <c r="J382" s="22" t="s">
        <v>12773</v>
      </c>
      <c r="K382" s="104">
        <v>7</v>
      </c>
      <c r="L382" s="105">
        <v>46062</v>
      </c>
      <c r="M382" s="166"/>
      <c r="N382" s="26">
        <v>46060</v>
      </c>
    </row>
    <row r="383" spans="1:14" ht="26" hidden="1">
      <c r="A383" s="106" t="s">
        <v>23</v>
      </c>
      <c r="B383" s="102" t="s">
        <v>24</v>
      </c>
      <c r="C383" s="102" t="s">
        <v>16424</v>
      </c>
      <c r="D383" s="102" t="s">
        <v>209</v>
      </c>
      <c r="E383" s="102" t="s">
        <v>20035</v>
      </c>
      <c r="F383" s="107" t="s">
        <v>13069</v>
      </c>
      <c r="G383" s="21" t="s">
        <v>99</v>
      </c>
      <c r="H383" s="124" t="s">
        <v>20</v>
      </c>
      <c r="I383" s="22">
        <v>46086</v>
      </c>
      <c r="J383" s="22" t="s">
        <v>12773</v>
      </c>
      <c r="K383" s="104">
        <v>7</v>
      </c>
      <c r="L383" s="105">
        <v>46062</v>
      </c>
      <c r="M383" s="166"/>
      <c r="N383" s="26">
        <v>46060</v>
      </c>
    </row>
    <row r="384" spans="1:14" ht="26" hidden="1">
      <c r="A384" s="106" t="s">
        <v>23</v>
      </c>
      <c r="B384" s="102" t="s">
        <v>24</v>
      </c>
      <c r="C384" s="102" t="s">
        <v>16424</v>
      </c>
      <c r="D384" s="102" t="s">
        <v>209</v>
      </c>
      <c r="E384" s="102" t="s">
        <v>20036</v>
      </c>
      <c r="F384" s="107" t="s">
        <v>13069</v>
      </c>
      <c r="G384" s="21" t="s">
        <v>99</v>
      </c>
      <c r="H384" s="124" t="s">
        <v>20</v>
      </c>
      <c r="I384" s="22">
        <v>46086</v>
      </c>
      <c r="J384" s="22" t="s">
        <v>12773</v>
      </c>
      <c r="K384" s="104">
        <v>5</v>
      </c>
      <c r="L384" s="105">
        <v>46062</v>
      </c>
      <c r="M384" s="166"/>
      <c r="N384" s="26">
        <v>46060</v>
      </c>
    </row>
    <row r="385" spans="1:14" ht="26" hidden="1">
      <c r="A385" s="106" t="s">
        <v>23</v>
      </c>
      <c r="B385" s="102" t="s">
        <v>24</v>
      </c>
      <c r="C385" s="102" t="s">
        <v>16424</v>
      </c>
      <c r="D385" s="102" t="s">
        <v>209</v>
      </c>
      <c r="E385" s="102" t="s">
        <v>20037</v>
      </c>
      <c r="F385" s="107" t="s">
        <v>13069</v>
      </c>
      <c r="G385" s="21" t="s">
        <v>99</v>
      </c>
      <c r="H385" s="124" t="s">
        <v>20</v>
      </c>
      <c r="I385" s="22">
        <v>46086</v>
      </c>
      <c r="J385" s="22" t="s">
        <v>12773</v>
      </c>
      <c r="K385" s="104">
        <v>11</v>
      </c>
      <c r="L385" s="105">
        <v>46062</v>
      </c>
      <c r="M385" s="166"/>
      <c r="N385" s="26">
        <v>46060</v>
      </c>
    </row>
    <row r="386" spans="1:14" ht="26" hidden="1">
      <c r="A386" s="106" t="s">
        <v>23</v>
      </c>
      <c r="B386" s="102" t="s">
        <v>24</v>
      </c>
      <c r="C386" s="102" t="s">
        <v>16424</v>
      </c>
      <c r="D386" s="102" t="s">
        <v>209</v>
      </c>
      <c r="E386" s="102" t="s">
        <v>20038</v>
      </c>
      <c r="F386" s="107" t="s">
        <v>13069</v>
      </c>
      <c r="G386" s="21" t="s">
        <v>99</v>
      </c>
      <c r="H386" s="124" t="s">
        <v>20</v>
      </c>
      <c r="I386" s="22">
        <v>46086</v>
      </c>
      <c r="J386" s="22" t="s">
        <v>12773</v>
      </c>
      <c r="K386" s="104">
        <v>6</v>
      </c>
      <c r="L386" s="105">
        <v>46062</v>
      </c>
      <c r="M386" s="166"/>
      <c r="N386" s="26">
        <v>46060</v>
      </c>
    </row>
    <row r="387" spans="1:14" ht="26" hidden="1">
      <c r="A387" s="106" t="s">
        <v>23</v>
      </c>
      <c r="B387" s="102" t="s">
        <v>24</v>
      </c>
      <c r="C387" s="102" t="s">
        <v>16424</v>
      </c>
      <c r="D387" s="102" t="s">
        <v>209</v>
      </c>
      <c r="E387" s="102" t="s">
        <v>20039</v>
      </c>
      <c r="F387" s="107" t="s">
        <v>13069</v>
      </c>
      <c r="G387" s="21" t="s">
        <v>99</v>
      </c>
      <c r="H387" s="124" t="s">
        <v>20</v>
      </c>
      <c r="I387" s="22">
        <v>46086</v>
      </c>
      <c r="J387" s="22" t="s">
        <v>12773</v>
      </c>
      <c r="K387" s="104">
        <v>29</v>
      </c>
      <c r="L387" s="105">
        <v>46062</v>
      </c>
      <c r="M387" s="166"/>
      <c r="N387" s="26">
        <v>46060</v>
      </c>
    </row>
    <row r="388" spans="1:14" ht="26" hidden="1">
      <c r="A388" s="106" t="s">
        <v>23</v>
      </c>
      <c r="B388" s="102" t="s">
        <v>24</v>
      </c>
      <c r="C388" s="102" t="s">
        <v>16424</v>
      </c>
      <c r="D388" s="102" t="s">
        <v>209</v>
      </c>
      <c r="E388" s="102" t="s">
        <v>20040</v>
      </c>
      <c r="F388" s="107" t="s">
        <v>13069</v>
      </c>
      <c r="G388" s="21" t="s">
        <v>99</v>
      </c>
      <c r="H388" s="124" t="s">
        <v>20</v>
      </c>
      <c r="I388" s="22">
        <v>46086</v>
      </c>
      <c r="J388" s="22" t="s">
        <v>12773</v>
      </c>
      <c r="K388" s="104">
        <v>12</v>
      </c>
      <c r="L388" s="105">
        <v>46062</v>
      </c>
      <c r="M388" s="166"/>
      <c r="N388" s="26">
        <v>46060</v>
      </c>
    </row>
    <row r="389" spans="1:14" ht="26" hidden="1">
      <c r="A389" s="106" t="s">
        <v>23</v>
      </c>
      <c r="B389" s="102" t="s">
        <v>24</v>
      </c>
      <c r="C389" s="102" t="s">
        <v>16424</v>
      </c>
      <c r="D389" s="102" t="s">
        <v>209</v>
      </c>
      <c r="E389" s="102" t="s">
        <v>20041</v>
      </c>
      <c r="F389" s="107" t="s">
        <v>13069</v>
      </c>
      <c r="G389" s="21" t="s">
        <v>99</v>
      </c>
      <c r="H389" s="124" t="s">
        <v>20</v>
      </c>
      <c r="I389" s="22">
        <v>46086</v>
      </c>
      <c r="J389" s="22" t="s">
        <v>12773</v>
      </c>
      <c r="K389" s="104">
        <v>12</v>
      </c>
      <c r="L389" s="105">
        <v>46062</v>
      </c>
      <c r="M389" s="166"/>
      <c r="N389" s="26">
        <v>46060</v>
      </c>
    </row>
    <row r="390" spans="1:14" ht="26" hidden="1">
      <c r="A390" s="106" t="s">
        <v>23</v>
      </c>
      <c r="B390" s="102" t="s">
        <v>24</v>
      </c>
      <c r="C390" s="102" t="s">
        <v>16424</v>
      </c>
      <c r="D390" s="102" t="s">
        <v>209</v>
      </c>
      <c r="E390" s="102" t="s">
        <v>20042</v>
      </c>
      <c r="F390" s="107" t="s">
        <v>13069</v>
      </c>
      <c r="G390" s="21" t="s">
        <v>99</v>
      </c>
      <c r="H390" s="124" t="s">
        <v>20</v>
      </c>
      <c r="I390" s="22">
        <v>46086</v>
      </c>
      <c r="J390" s="22" t="s">
        <v>12773</v>
      </c>
      <c r="K390" s="104">
        <v>13</v>
      </c>
      <c r="L390" s="105">
        <v>46062</v>
      </c>
      <c r="M390" s="166"/>
      <c r="N390" s="26">
        <v>46060</v>
      </c>
    </row>
    <row r="391" spans="1:14" ht="26" hidden="1">
      <c r="A391" s="106" t="s">
        <v>23</v>
      </c>
      <c r="B391" s="102" t="s">
        <v>24</v>
      </c>
      <c r="C391" s="102" t="s">
        <v>16424</v>
      </c>
      <c r="D391" s="102" t="s">
        <v>209</v>
      </c>
      <c r="E391" s="102" t="s">
        <v>20043</v>
      </c>
      <c r="F391" s="107" t="s">
        <v>13069</v>
      </c>
      <c r="G391" s="21" t="s">
        <v>99</v>
      </c>
      <c r="H391" s="124" t="s">
        <v>20</v>
      </c>
      <c r="I391" s="22">
        <v>46086</v>
      </c>
      <c r="J391" s="22" t="s">
        <v>12773</v>
      </c>
      <c r="K391" s="104">
        <v>7</v>
      </c>
      <c r="L391" s="105">
        <v>46062</v>
      </c>
      <c r="M391" s="166"/>
      <c r="N391" s="26">
        <v>46060</v>
      </c>
    </row>
    <row r="392" spans="1:14" ht="26" hidden="1">
      <c r="A392" s="106" t="s">
        <v>23</v>
      </c>
      <c r="B392" s="102" t="s">
        <v>24</v>
      </c>
      <c r="C392" s="102" t="s">
        <v>16424</v>
      </c>
      <c r="D392" s="102" t="s">
        <v>209</v>
      </c>
      <c r="E392" s="102" t="s">
        <v>20044</v>
      </c>
      <c r="F392" s="107" t="s">
        <v>13069</v>
      </c>
      <c r="G392" s="21" t="s">
        <v>99</v>
      </c>
      <c r="H392" s="124" t="s">
        <v>20</v>
      </c>
      <c r="I392" s="22">
        <v>46086</v>
      </c>
      <c r="J392" s="22" t="s">
        <v>12773</v>
      </c>
      <c r="K392" s="104">
        <v>7</v>
      </c>
      <c r="L392" s="105">
        <v>46062</v>
      </c>
      <c r="M392" s="166"/>
      <c r="N392" s="26">
        <v>46060</v>
      </c>
    </row>
    <row r="393" spans="1:14" ht="26" hidden="1">
      <c r="A393" s="106" t="s">
        <v>23</v>
      </c>
      <c r="B393" s="102" t="s">
        <v>24</v>
      </c>
      <c r="C393" s="102" t="s">
        <v>16424</v>
      </c>
      <c r="D393" s="102" t="s">
        <v>209</v>
      </c>
      <c r="E393" s="102" t="s">
        <v>20045</v>
      </c>
      <c r="F393" s="107" t="s">
        <v>13069</v>
      </c>
      <c r="G393" s="21" t="s">
        <v>99</v>
      </c>
      <c r="H393" s="124" t="s">
        <v>20</v>
      </c>
      <c r="I393" s="22">
        <v>46086</v>
      </c>
      <c r="J393" s="22" t="s">
        <v>12773</v>
      </c>
      <c r="K393" s="104">
        <v>7</v>
      </c>
      <c r="L393" s="105">
        <v>46062</v>
      </c>
      <c r="M393" s="166"/>
      <c r="N393" s="26">
        <v>46060</v>
      </c>
    </row>
    <row r="394" spans="1:14" ht="26" hidden="1">
      <c r="A394" s="106" t="s">
        <v>23</v>
      </c>
      <c r="B394" s="102" t="s">
        <v>24</v>
      </c>
      <c r="C394" s="102" t="s">
        <v>16424</v>
      </c>
      <c r="D394" s="102" t="s">
        <v>209</v>
      </c>
      <c r="E394" s="102" t="s">
        <v>20046</v>
      </c>
      <c r="F394" s="107" t="s">
        <v>13069</v>
      </c>
      <c r="G394" s="21" t="s">
        <v>99</v>
      </c>
      <c r="H394" s="124" t="s">
        <v>20</v>
      </c>
      <c r="I394" s="22">
        <v>46086</v>
      </c>
      <c r="J394" s="22" t="s">
        <v>12773</v>
      </c>
      <c r="K394" s="104">
        <v>13</v>
      </c>
      <c r="L394" s="105">
        <v>46062</v>
      </c>
      <c r="M394" s="166"/>
      <c r="N394" s="26">
        <v>46060</v>
      </c>
    </row>
    <row r="395" spans="1:14" ht="26" hidden="1">
      <c r="A395" s="106" t="s">
        <v>23</v>
      </c>
      <c r="B395" s="102" t="s">
        <v>24</v>
      </c>
      <c r="C395" s="102" t="s">
        <v>16424</v>
      </c>
      <c r="D395" s="102" t="s">
        <v>209</v>
      </c>
      <c r="E395" s="102" t="s">
        <v>20047</v>
      </c>
      <c r="F395" s="107" t="s">
        <v>13069</v>
      </c>
      <c r="G395" s="21" t="s">
        <v>99</v>
      </c>
      <c r="H395" s="124" t="s">
        <v>20</v>
      </c>
      <c r="I395" s="22">
        <v>46086</v>
      </c>
      <c r="J395" s="22" t="s">
        <v>12773</v>
      </c>
      <c r="K395" s="104">
        <v>7</v>
      </c>
      <c r="L395" s="105">
        <v>46062</v>
      </c>
      <c r="M395" s="166"/>
      <c r="N395" s="26">
        <v>46060</v>
      </c>
    </row>
    <row r="396" spans="1:14" ht="26" hidden="1">
      <c r="A396" s="106" t="s">
        <v>23</v>
      </c>
      <c r="B396" s="102" t="s">
        <v>24</v>
      </c>
      <c r="C396" s="102" t="s">
        <v>16424</v>
      </c>
      <c r="D396" s="102" t="s">
        <v>209</v>
      </c>
      <c r="E396" s="102" t="s">
        <v>20048</v>
      </c>
      <c r="F396" s="107" t="s">
        <v>13069</v>
      </c>
      <c r="G396" s="21" t="s">
        <v>99</v>
      </c>
      <c r="H396" s="124" t="s">
        <v>20</v>
      </c>
      <c r="I396" s="22">
        <v>46086</v>
      </c>
      <c r="J396" s="22" t="s">
        <v>12773</v>
      </c>
      <c r="K396" s="104">
        <v>7</v>
      </c>
      <c r="L396" s="105">
        <v>46062</v>
      </c>
      <c r="M396" s="166"/>
      <c r="N396" s="26">
        <v>46060</v>
      </c>
    </row>
    <row r="397" spans="1:14" ht="26" hidden="1">
      <c r="A397" s="106" t="s">
        <v>23</v>
      </c>
      <c r="B397" s="102" t="s">
        <v>24</v>
      </c>
      <c r="C397" s="102" t="s">
        <v>16424</v>
      </c>
      <c r="D397" s="102" t="s">
        <v>209</v>
      </c>
      <c r="E397" s="102" t="s">
        <v>20049</v>
      </c>
      <c r="F397" s="107" t="s">
        <v>13069</v>
      </c>
      <c r="G397" s="21" t="s">
        <v>99</v>
      </c>
      <c r="H397" s="124" t="s">
        <v>20</v>
      </c>
      <c r="I397" s="22">
        <v>46086</v>
      </c>
      <c r="J397" s="22" t="s">
        <v>12773</v>
      </c>
      <c r="K397" s="104">
        <v>7</v>
      </c>
      <c r="L397" s="105">
        <v>46062</v>
      </c>
      <c r="M397" s="166"/>
      <c r="N397" s="26">
        <v>46060</v>
      </c>
    </row>
    <row r="398" spans="1:14" ht="26" hidden="1">
      <c r="A398" s="106" t="s">
        <v>23</v>
      </c>
      <c r="B398" s="102" t="s">
        <v>24</v>
      </c>
      <c r="C398" s="102" t="s">
        <v>16424</v>
      </c>
      <c r="D398" s="102" t="s">
        <v>209</v>
      </c>
      <c r="E398" s="102" t="s">
        <v>20050</v>
      </c>
      <c r="F398" s="107" t="s">
        <v>13069</v>
      </c>
      <c r="G398" s="21" t="s">
        <v>99</v>
      </c>
      <c r="H398" s="124" t="s">
        <v>20</v>
      </c>
      <c r="I398" s="22">
        <v>46086</v>
      </c>
      <c r="J398" s="22" t="s">
        <v>12773</v>
      </c>
      <c r="K398" s="104">
        <v>7</v>
      </c>
      <c r="L398" s="105">
        <v>46062</v>
      </c>
      <c r="M398" s="166"/>
      <c r="N398" s="26">
        <v>46060</v>
      </c>
    </row>
    <row r="399" spans="1:14" ht="26" hidden="1">
      <c r="A399" s="106" t="s">
        <v>23</v>
      </c>
      <c r="B399" s="102" t="s">
        <v>24</v>
      </c>
      <c r="C399" s="102" t="s">
        <v>16424</v>
      </c>
      <c r="D399" s="102" t="s">
        <v>209</v>
      </c>
      <c r="E399" s="102" t="s">
        <v>20051</v>
      </c>
      <c r="F399" s="107" t="s">
        <v>13069</v>
      </c>
      <c r="G399" s="21" t="s">
        <v>99</v>
      </c>
      <c r="H399" s="124" t="s">
        <v>20</v>
      </c>
      <c r="I399" s="22">
        <v>46086</v>
      </c>
      <c r="J399" s="22" t="s">
        <v>12773</v>
      </c>
      <c r="K399" s="104">
        <v>4</v>
      </c>
      <c r="L399" s="105">
        <v>46062</v>
      </c>
      <c r="M399" s="166"/>
      <c r="N399" s="26">
        <v>46060</v>
      </c>
    </row>
    <row r="400" spans="1:14" ht="26" hidden="1">
      <c r="A400" s="106" t="s">
        <v>23</v>
      </c>
      <c r="B400" s="102" t="s">
        <v>24</v>
      </c>
      <c r="C400" s="102" t="s">
        <v>16424</v>
      </c>
      <c r="D400" s="102" t="s">
        <v>209</v>
      </c>
      <c r="E400" s="102" t="s">
        <v>20052</v>
      </c>
      <c r="F400" s="107" t="s">
        <v>13069</v>
      </c>
      <c r="G400" s="21" t="s">
        <v>99</v>
      </c>
      <c r="H400" s="124" t="s">
        <v>20</v>
      </c>
      <c r="I400" s="22">
        <v>46086</v>
      </c>
      <c r="J400" s="22" t="s">
        <v>12773</v>
      </c>
      <c r="K400" s="104">
        <v>7</v>
      </c>
      <c r="L400" s="105">
        <v>46062</v>
      </c>
      <c r="M400" s="166"/>
      <c r="N400" s="26">
        <v>46060</v>
      </c>
    </row>
    <row r="401" spans="1:14" ht="26" hidden="1">
      <c r="A401" s="106" t="s">
        <v>23</v>
      </c>
      <c r="B401" s="102" t="s">
        <v>24</v>
      </c>
      <c r="C401" s="102" t="s">
        <v>16424</v>
      </c>
      <c r="D401" s="102" t="s">
        <v>209</v>
      </c>
      <c r="E401" s="102" t="s">
        <v>20053</v>
      </c>
      <c r="F401" s="107" t="s">
        <v>13069</v>
      </c>
      <c r="G401" s="21" t="s">
        <v>99</v>
      </c>
      <c r="H401" s="124" t="s">
        <v>20</v>
      </c>
      <c r="I401" s="22">
        <v>46086</v>
      </c>
      <c r="J401" s="22" t="s">
        <v>12773</v>
      </c>
      <c r="K401" s="104">
        <v>9</v>
      </c>
      <c r="L401" s="105">
        <v>46062</v>
      </c>
      <c r="M401" s="166"/>
      <c r="N401" s="26">
        <v>46060</v>
      </c>
    </row>
    <row r="402" spans="1:14" ht="26" hidden="1">
      <c r="A402" s="106" t="s">
        <v>23</v>
      </c>
      <c r="B402" s="102" t="s">
        <v>24</v>
      </c>
      <c r="C402" s="102" t="s">
        <v>16424</v>
      </c>
      <c r="D402" s="102" t="s">
        <v>209</v>
      </c>
      <c r="E402" s="102" t="s">
        <v>20054</v>
      </c>
      <c r="F402" s="107" t="s">
        <v>13069</v>
      </c>
      <c r="G402" s="21" t="s">
        <v>99</v>
      </c>
      <c r="H402" s="124" t="s">
        <v>20</v>
      </c>
      <c r="I402" s="22">
        <v>46086</v>
      </c>
      <c r="J402" s="22" t="s">
        <v>12773</v>
      </c>
      <c r="K402" s="104">
        <v>7</v>
      </c>
      <c r="L402" s="105">
        <v>46062</v>
      </c>
      <c r="M402" s="166"/>
      <c r="N402" s="26">
        <v>46060</v>
      </c>
    </row>
    <row r="403" spans="1:14" ht="26" hidden="1">
      <c r="A403" s="106" t="s">
        <v>23</v>
      </c>
      <c r="B403" s="102" t="s">
        <v>24</v>
      </c>
      <c r="C403" s="102" t="s">
        <v>16424</v>
      </c>
      <c r="D403" s="102" t="s">
        <v>209</v>
      </c>
      <c r="E403" s="102" t="s">
        <v>20055</v>
      </c>
      <c r="F403" s="107" t="s">
        <v>13069</v>
      </c>
      <c r="G403" s="21" t="s">
        <v>99</v>
      </c>
      <c r="H403" s="124" t="s">
        <v>20</v>
      </c>
      <c r="I403" s="22">
        <v>46086</v>
      </c>
      <c r="J403" s="22" t="s">
        <v>12773</v>
      </c>
      <c r="K403" s="104">
        <v>4</v>
      </c>
      <c r="L403" s="105">
        <v>46062</v>
      </c>
      <c r="M403" s="166"/>
      <c r="N403" s="26">
        <v>46060</v>
      </c>
    </row>
    <row r="404" spans="1:14" ht="26" hidden="1">
      <c r="A404" s="106" t="s">
        <v>23</v>
      </c>
      <c r="B404" s="102" t="s">
        <v>24</v>
      </c>
      <c r="C404" s="102" t="s">
        <v>16424</v>
      </c>
      <c r="D404" s="102" t="s">
        <v>209</v>
      </c>
      <c r="E404" s="102" t="s">
        <v>20056</v>
      </c>
      <c r="F404" s="107" t="s">
        <v>13069</v>
      </c>
      <c r="G404" s="21" t="s">
        <v>99</v>
      </c>
      <c r="H404" s="124" t="s">
        <v>20</v>
      </c>
      <c r="I404" s="22">
        <v>46086</v>
      </c>
      <c r="J404" s="22" t="s">
        <v>12773</v>
      </c>
      <c r="K404" s="104">
        <v>8</v>
      </c>
      <c r="L404" s="105">
        <v>46062</v>
      </c>
      <c r="M404" s="166"/>
      <c r="N404" s="26">
        <v>46060</v>
      </c>
    </row>
    <row r="405" spans="1:14" ht="26" hidden="1">
      <c r="A405" s="106" t="s">
        <v>23</v>
      </c>
      <c r="B405" s="102" t="s">
        <v>24</v>
      </c>
      <c r="C405" s="102" t="s">
        <v>16424</v>
      </c>
      <c r="D405" s="102" t="s">
        <v>209</v>
      </c>
      <c r="E405" s="102" t="s">
        <v>20057</v>
      </c>
      <c r="F405" s="107" t="s">
        <v>13069</v>
      </c>
      <c r="G405" s="21" t="s">
        <v>99</v>
      </c>
      <c r="H405" s="124" t="s">
        <v>20</v>
      </c>
      <c r="I405" s="22">
        <v>46086</v>
      </c>
      <c r="J405" s="22" t="s">
        <v>12773</v>
      </c>
      <c r="K405" s="104">
        <v>3</v>
      </c>
      <c r="L405" s="105">
        <v>46062</v>
      </c>
      <c r="M405" s="166"/>
      <c r="N405" s="26">
        <v>46060</v>
      </c>
    </row>
    <row r="406" spans="1:14" ht="26" hidden="1">
      <c r="A406" s="106" t="s">
        <v>23</v>
      </c>
      <c r="B406" s="102" t="s">
        <v>24</v>
      </c>
      <c r="C406" s="102" t="s">
        <v>16424</v>
      </c>
      <c r="D406" s="102" t="s">
        <v>209</v>
      </c>
      <c r="E406" s="102" t="s">
        <v>20058</v>
      </c>
      <c r="F406" s="107" t="s">
        <v>13069</v>
      </c>
      <c r="G406" s="21" t="s">
        <v>99</v>
      </c>
      <c r="H406" s="124" t="s">
        <v>20</v>
      </c>
      <c r="I406" s="22">
        <v>46086</v>
      </c>
      <c r="J406" s="22" t="s">
        <v>12773</v>
      </c>
      <c r="K406" s="104">
        <v>7</v>
      </c>
      <c r="L406" s="105">
        <v>46062</v>
      </c>
      <c r="M406" s="166"/>
      <c r="N406" s="26">
        <v>46060</v>
      </c>
    </row>
    <row r="407" spans="1:14" ht="26" hidden="1">
      <c r="A407" s="106" t="s">
        <v>23</v>
      </c>
      <c r="B407" s="102" t="s">
        <v>24</v>
      </c>
      <c r="C407" s="102" t="s">
        <v>16424</v>
      </c>
      <c r="D407" s="102" t="s">
        <v>209</v>
      </c>
      <c r="E407" s="102" t="s">
        <v>20059</v>
      </c>
      <c r="F407" s="107" t="s">
        <v>13069</v>
      </c>
      <c r="G407" s="21" t="s">
        <v>99</v>
      </c>
      <c r="H407" s="124" t="s">
        <v>20</v>
      </c>
      <c r="I407" s="22">
        <v>46086</v>
      </c>
      <c r="J407" s="22" t="s">
        <v>12773</v>
      </c>
      <c r="K407" s="104">
        <v>3</v>
      </c>
      <c r="L407" s="105">
        <v>46062</v>
      </c>
      <c r="M407" s="166"/>
      <c r="N407" s="26">
        <v>46060</v>
      </c>
    </row>
    <row r="408" spans="1:14" ht="26" hidden="1">
      <c r="A408" s="106" t="s">
        <v>23</v>
      </c>
      <c r="B408" s="102" t="s">
        <v>24</v>
      </c>
      <c r="C408" s="102" t="s">
        <v>16424</v>
      </c>
      <c r="D408" s="102" t="s">
        <v>209</v>
      </c>
      <c r="E408" s="102" t="s">
        <v>20060</v>
      </c>
      <c r="F408" s="107" t="s">
        <v>13069</v>
      </c>
      <c r="G408" s="21" t="s">
        <v>99</v>
      </c>
      <c r="H408" s="124" t="s">
        <v>20</v>
      </c>
      <c r="I408" s="22">
        <v>46086</v>
      </c>
      <c r="J408" s="22" t="s">
        <v>12773</v>
      </c>
      <c r="K408" s="104">
        <v>15</v>
      </c>
      <c r="L408" s="105">
        <v>46062</v>
      </c>
      <c r="M408" s="166"/>
      <c r="N408" s="26">
        <v>46060</v>
      </c>
    </row>
    <row r="409" spans="1:14" ht="26" hidden="1">
      <c r="A409" s="106" t="s">
        <v>23</v>
      </c>
      <c r="B409" s="102" t="s">
        <v>24</v>
      </c>
      <c r="C409" s="102" t="s">
        <v>16424</v>
      </c>
      <c r="D409" s="102" t="s">
        <v>209</v>
      </c>
      <c r="E409" s="102" t="s">
        <v>20061</v>
      </c>
      <c r="F409" s="107" t="s">
        <v>13069</v>
      </c>
      <c r="G409" s="21" t="s">
        <v>99</v>
      </c>
      <c r="H409" s="124" t="s">
        <v>20</v>
      </c>
      <c r="I409" s="22">
        <v>46086</v>
      </c>
      <c r="J409" s="22" t="s">
        <v>12773</v>
      </c>
      <c r="K409" s="104">
        <v>7</v>
      </c>
      <c r="L409" s="105">
        <v>46062</v>
      </c>
      <c r="M409" s="166"/>
      <c r="N409" s="26">
        <v>46060</v>
      </c>
    </row>
    <row r="410" spans="1:14" ht="26" hidden="1">
      <c r="A410" s="106" t="s">
        <v>23</v>
      </c>
      <c r="B410" s="102" t="s">
        <v>24</v>
      </c>
      <c r="C410" s="102" t="s">
        <v>16424</v>
      </c>
      <c r="D410" s="102" t="s">
        <v>209</v>
      </c>
      <c r="E410" s="102" t="s">
        <v>20062</v>
      </c>
      <c r="F410" s="107" t="s">
        <v>13069</v>
      </c>
      <c r="G410" s="21" t="s">
        <v>99</v>
      </c>
      <c r="H410" s="124" t="s">
        <v>20</v>
      </c>
      <c r="I410" s="22">
        <v>46086</v>
      </c>
      <c r="J410" s="22" t="s">
        <v>12773</v>
      </c>
      <c r="K410" s="104">
        <v>3</v>
      </c>
      <c r="L410" s="105">
        <v>46062</v>
      </c>
      <c r="M410" s="166"/>
      <c r="N410" s="26">
        <v>46060</v>
      </c>
    </row>
    <row r="411" spans="1:14" ht="26" hidden="1">
      <c r="A411" s="106" t="s">
        <v>23</v>
      </c>
      <c r="B411" s="102" t="s">
        <v>24</v>
      </c>
      <c r="C411" s="102" t="s">
        <v>16424</v>
      </c>
      <c r="D411" s="102" t="s">
        <v>209</v>
      </c>
      <c r="E411" s="102" t="s">
        <v>20063</v>
      </c>
      <c r="F411" s="107" t="s">
        <v>13069</v>
      </c>
      <c r="G411" s="21" t="s">
        <v>99</v>
      </c>
      <c r="H411" s="124" t="s">
        <v>20</v>
      </c>
      <c r="I411" s="22">
        <v>46086</v>
      </c>
      <c r="J411" s="22" t="s">
        <v>12773</v>
      </c>
      <c r="K411" s="104">
        <v>43</v>
      </c>
      <c r="L411" s="105">
        <v>46062</v>
      </c>
      <c r="M411" s="166"/>
      <c r="N411" s="26">
        <v>46060</v>
      </c>
    </row>
    <row r="412" spans="1:14" ht="26" hidden="1">
      <c r="A412" s="106" t="s">
        <v>23</v>
      </c>
      <c r="B412" s="102" t="s">
        <v>24</v>
      </c>
      <c r="C412" s="102" t="s">
        <v>16424</v>
      </c>
      <c r="D412" s="102" t="s">
        <v>209</v>
      </c>
      <c r="E412" s="102" t="s">
        <v>20064</v>
      </c>
      <c r="F412" s="107" t="s">
        <v>13069</v>
      </c>
      <c r="G412" s="21" t="s">
        <v>99</v>
      </c>
      <c r="H412" s="124" t="s">
        <v>20</v>
      </c>
      <c r="I412" s="22">
        <v>46086</v>
      </c>
      <c r="J412" s="22" t="s">
        <v>12773</v>
      </c>
      <c r="K412" s="104">
        <v>6</v>
      </c>
      <c r="L412" s="105">
        <v>46062</v>
      </c>
      <c r="M412" s="166"/>
      <c r="N412" s="26">
        <v>46060</v>
      </c>
    </row>
    <row r="413" spans="1:14" ht="26" hidden="1">
      <c r="A413" s="106" t="s">
        <v>23</v>
      </c>
      <c r="B413" s="102" t="s">
        <v>24</v>
      </c>
      <c r="C413" s="102" t="s">
        <v>16424</v>
      </c>
      <c r="D413" s="102" t="s">
        <v>209</v>
      </c>
      <c r="E413" s="102" t="s">
        <v>20065</v>
      </c>
      <c r="F413" s="107" t="s">
        <v>13069</v>
      </c>
      <c r="G413" s="21" t="s">
        <v>99</v>
      </c>
      <c r="H413" s="124" t="s">
        <v>20</v>
      </c>
      <c r="I413" s="22">
        <v>46086</v>
      </c>
      <c r="J413" s="22" t="s">
        <v>12773</v>
      </c>
      <c r="K413" s="104">
        <v>14</v>
      </c>
      <c r="L413" s="105">
        <v>46062</v>
      </c>
      <c r="M413" s="166"/>
      <c r="N413" s="26">
        <v>46060</v>
      </c>
    </row>
    <row r="414" spans="1:14" ht="26" hidden="1">
      <c r="A414" s="106" t="s">
        <v>23</v>
      </c>
      <c r="B414" s="102" t="s">
        <v>24</v>
      </c>
      <c r="C414" s="102" t="s">
        <v>16424</v>
      </c>
      <c r="D414" s="102" t="s">
        <v>209</v>
      </c>
      <c r="E414" s="102" t="s">
        <v>20066</v>
      </c>
      <c r="F414" s="107" t="s">
        <v>13069</v>
      </c>
      <c r="G414" s="21" t="s">
        <v>99</v>
      </c>
      <c r="H414" s="124" t="s">
        <v>20</v>
      </c>
      <c r="I414" s="22">
        <v>46086</v>
      </c>
      <c r="J414" s="22" t="s">
        <v>12773</v>
      </c>
      <c r="K414" s="104">
        <v>4</v>
      </c>
      <c r="L414" s="105">
        <v>46062</v>
      </c>
      <c r="M414" s="166"/>
      <c r="N414" s="26">
        <v>46060</v>
      </c>
    </row>
    <row r="415" spans="1:14" ht="26" hidden="1">
      <c r="A415" s="106" t="s">
        <v>23</v>
      </c>
      <c r="B415" s="102" t="s">
        <v>24</v>
      </c>
      <c r="C415" s="102" t="s">
        <v>16424</v>
      </c>
      <c r="D415" s="102" t="s">
        <v>209</v>
      </c>
      <c r="E415" s="102" t="s">
        <v>20067</v>
      </c>
      <c r="F415" s="107" t="s">
        <v>13069</v>
      </c>
      <c r="G415" s="21" t="s">
        <v>99</v>
      </c>
      <c r="H415" s="124" t="s">
        <v>20</v>
      </c>
      <c r="I415" s="22">
        <v>46086</v>
      </c>
      <c r="J415" s="22" t="s">
        <v>12773</v>
      </c>
      <c r="K415" s="104">
        <v>7</v>
      </c>
      <c r="L415" s="105">
        <v>46062</v>
      </c>
      <c r="M415" s="166"/>
      <c r="N415" s="26">
        <v>46060</v>
      </c>
    </row>
    <row r="416" spans="1:14" ht="26" hidden="1">
      <c r="A416" s="106" t="s">
        <v>23</v>
      </c>
      <c r="B416" s="102" t="s">
        <v>24</v>
      </c>
      <c r="C416" s="102" t="s">
        <v>16424</v>
      </c>
      <c r="D416" s="102" t="s">
        <v>209</v>
      </c>
      <c r="E416" s="102" t="s">
        <v>20068</v>
      </c>
      <c r="F416" s="107" t="s">
        <v>13069</v>
      </c>
      <c r="G416" s="21" t="s">
        <v>99</v>
      </c>
      <c r="H416" s="124" t="s">
        <v>20</v>
      </c>
      <c r="I416" s="22">
        <v>46086</v>
      </c>
      <c r="J416" s="22" t="s">
        <v>12773</v>
      </c>
      <c r="K416" s="104">
        <v>7</v>
      </c>
      <c r="L416" s="105">
        <v>46062</v>
      </c>
      <c r="M416" s="166"/>
      <c r="N416" s="26">
        <v>46060</v>
      </c>
    </row>
    <row r="417" spans="1:14" ht="26" hidden="1">
      <c r="A417" s="106" t="s">
        <v>23</v>
      </c>
      <c r="B417" s="102" t="s">
        <v>24</v>
      </c>
      <c r="C417" s="102" t="s">
        <v>16424</v>
      </c>
      <c r="D417" s="102" t="s">
        <v>209</v>
      </c>
      <c r="E417" s="102" t="s">
        <v>20069</v>
      </c>
      <c r="F417" s="107" t="s">
        <v>13069</v>
      </c>
      <c r="G417" s="21" t="s">
        <v>99</v>
      </c>
      <c r="H417" s="124" t="s">
        <v>20</v>
      </c>
      <c r="I417" s="22">
        <v>46086</v>
      </c>
      <c r="J417" s="22" t="s">
        <v>12773</v>
      </c>
      <c r="K417" s="104">
        <v>13</v>
      </c>
      <c r="L417" s="105">
        <v>46062</v>
      </c>
      <c r="M417" s="166"/>
      <c r="N417" s="26">
        <v>46060</v>
      </c>
    </row>
    <row r="418" spans="1:14" ht="26" hidden="1">
      <c r="A418" s="106" t="s">
        <v>23</v>
      </c>
      <c r="B418" s="102" t="s">
        <v>24</v>
      </c>
      <c r="C418" s="102" t="s">
        <v>16424</v>
      </c>
      <c r="D418" s="102" t="s">
        <v>209</v>
      </c>
      <c r="E418" s="102" t="s">
        <v>20070</v>
      </c>
      <c r="F418" s="107" t="s">
        <v>13069</v>
      </c>
      <c r="G418" s="21" t="s">
        <v>99</v>
      </c>
      <c r="H418" s="124" t="s">
        <v>20</v>
      </c>
      <c r="I418" s="22">
        <v>46086</v>
      </c>
      <c r="J418" s="22" t="s">
        <v>12773</v>
      </c>
      <c r="K418" s="104">
        <v>12</v>
      </c>
      <c r="L418" s="105">
        <v>46062</v>
      </c>
      <c r="M418" s="166"/>
      <c r="N418" s="26">
        <v>46060</v>
      </c>
    </row>
    <row r="419" spans="1:14" ht="26" hidden="1">
      <c r="A419" s="106" t="s">
        <v>23</v>
      </c>
      <c r="B419" s="102" t="s">
        <v>24</v>
      </c>
      <c r="C419" s="102" t="s">
        <v>16424</v>
      </c>
      <c r="D419" s="102" t="s">
        <v>209</v>
      </c>
      <c r="E419" s="102" t="s">
        <v>20071</v>
      </c>
      <c r="F419" s="107" t="s">
        <v>13069</v>
      </c>
      <c r="G419" s="21" t="s">
        <v>99</v>
      </c>
      <c r="H419" s="124" t="s">
        <v>20</v>
      </c>
      <c r="I419" s="22">
        <v>46086</v>
      </c>
      <c r="J419" s="22" t="s">
        <v>12773</v>
      </c>
      <c r="K419" s="104">
        <v>33</v>
      </c>
      <c r="L419" s="105">
        <v>46062</v>
      </c>
      <c r="M419" s="166"/>
      <c r="N419" s="26">
        <v>46060</v>
      </c>
    </row>
    <row r="420" spans="1:14" ht="26" hidden="1">
      <c r="A420" s="106" t="s">
        <v>23</v>
      </c>
      <c r="B420" s="102" t="s">
        <v>24</v>
      </c>
      <c r="C420" s="102" t="s">
        <v>16424</v>
      </c>
      <c r="D420" s="102" t="s">
        <v>209</v>
      </c>
      <c r="E420" s="102" t="s">
        <v>20072</v>
      </c>
      <c r="F420" s="107" t="s">
        <v>13069</v>
      </c>
      <c r="G420" s="21" t="s">
        <v>99</v>
      </c>
      <c r="H420" s="124" t="s">
        <v>20</v>
      </c>
      <c r="I420" s="22">
        <v>46086</v>
      </c>
      <c r="J420" s="22" t="s">
        <v>12773</v>
      </c>
      <c r="K420" s="104">
        <v>12</v>
      </c>
      <c r="L420" s="105">
        <v>46062</v>
      </c>
      <c r="M420" s="166"/>
      <c r="N420" s="26">
        <v>46060</v>
      </c>
    </row>
    <row r="421" spans="1:14" ht="26" hidden="1">
      <c r="A421" s="106" t="s">
        <v>23</v>
      </c>
      <c r="B421" s="102" t="s">
        <v>24</v>
      </c>
      <c r="C421" s="102" t="s">
        <v>16424</v>
      </c>
      <c r="D421" s="102" t="s">
        <v>209</v>
      </c>
      <c r="E421" s="102" t="s">
        <v>20073</v>
      </c>
      <c r="F421" s="107" t="s">
        <v>13069</v>
      </c>
      <c r="G421" s="21" t="s">
        <v>99</v>
      </c>
      <c r="H421" s="124" t="s">
        <v>20</v>
      </c>
      <c r="I421" s="22">
        <v>46086</v>
      </c>
      <c r="J421" s="22" t="s">
        <v>12773</v>
      </c>
      <c r="K421" s="104">
        <v>7</v>
      </c>
      <c r="L421" s="105">
        <v>46062</v>
      </c>
      <c r="M421" s="166"/>
      <c r="N421" s="26">
        <v>46060</v>
      </c>
    </row>
    <row r="422" spans="1:14" ht="26" hidden="1">
      <c r="A422" s="106" t="s">
        <v>23</v>
      </c>
      <c r="B422" s="102" t="s">
        <v>24</v>
      </c>
      <c r="C422" s="102" t="s">
        <v>16424</v>
      </c>
      <c r="D422" s="102" t="s">
        <v>209</v>
      </c>
      <c r="E422" s="102" t="s">
        <v>20074</v>
      </c>
      <c r="F422" s="107" t="s">
        <v>13069</v>
      </c>
      <c r="G422" s="21" t="s">
        <v>99</v>
      </c>
      <c r="H422" s="124" t="s">
        <v>20</v>
      </c>
      <c r="I422" s="22">
        <v>46086</v>
      </c>
      <c r="J422" s="22" t="s">
        <v>12773</v>
      </c>
      <c r="K422" s="104">
        <v>4</v>
      </c>
      <c r="L422" s="105">
        <v>46062</v>
      </c>
      <c r="M422" s="166"/>
      <c r="N422" s="26">
        <v>46060</v>
      </c>
    </row>
    <row r="423" spans="1:14" ht="26" hidden="1">
      <c r="A423" s="106" t="s">
        <v>23</v>
      </c>
      <c r="B423" s="102" t="s">
        <v>24</v>
      </c>
      <c r="C423" s="102" t="s">
        <v>16424</v>
      </c>
      <c r="D423" s="102" t="s">
        <v>209</v>
      </c>
      <c r="E423" s="102" t="s">
        <v>20075</v>
      </c>
      <c r="F423" s="107" t="s">
        <v>13069</v>
      </c>
      <c r="G423" s="21" t="s">
        <v>99</v>
      </c>
      <c r="H423" s="124" t="s">
        <v>20</v>
      </c>
      <c r="I423" s="22">
        <v>46086</v>
      </c>
      <c r="J423" s="22" t="s">
        <v>12773</v>
      </c>
      <c r="K423" s="104">
        <v>7</v>
      </c>
      <c r="L423" s="105">
        <v>46062</v>
      </c>
      <c r="M423" s="166"/>
      <c r="N423" s="26">
        <v>46060</v>
      </c>
    </row>
    <row r="424" spans="1:14" ht="26" hidden="1">
      <c r="A424" s="106" t="s">
        <v>23</v>
      </c>
      <c r="B424" s="102" t="s">
        <v>24</v>
      </c>
      <c r="C424" s="102" t="s">
        <v>16424</v>
      </c>
      <c r="D424" s="102" t="s">
        <v>209</v>
      </c>
      <c r="E424" s="102" t="s">
        <v>20076</v>
      </c>
      <c r="F424" s="107" t="s">
        <v>13069</v>
      </c>
      <c r="G424" s="21" t="s">
        <v>99</v>
      </c>
      <c r="H424" s="124" t="s">
        <v>20</v>
      </c>
      <c r="I424" s="22">
        <v>46086</v>
      </c>
      <c r="J424" s="22" t="s">
        <v>12773</v>
      </c>
      <c r="K424" s="104">
        <v>10</v>
      </c>
      <c r="L424" s="105">
        <v>46062</v>
      </c>
      <c r="M424" s="166"/>
      <c r="N424" s="26">
        <v>46060</v>
      </c>
    </row>
    <row r="425" spans="1:14" ht="26" hidden="1">
      <c r="A425" s="106" t="s">
        <v>23</v>
      </c>
      <c r="B425" s="102" t="s">
        <v>24</v>
      </c>
      <c r="C425" s="102" t="s">
        <v>16424</v>
      </c>
      <c r="D425" s="102" t="s">
        <v>209</v>
      </c>
      <c r="E425" s="102" t="s">
        <v>20077</v>
      </c>
      <c r="F425" s="107" t="s">
        <v>13069</v>
      </c>
      <c r="G425" s="21" t="s">
        <v>99</v>
      </c>
      <c r="H425" s="124" t="s">
        <v>20</v>
      </c>
      <c r="I425" s="22">
        <v>46086</v>
      </c>
      <c r="J425" s="22" t="s">
        <v>12773</v>
      </c>
      <c r="K425" s="104">
        <v>20</v>
      </c>
      <c r="L425" s="105">
        <v>46062</v>
      </c>
      <c r="M425" s="166"/>
      <c r="N425" s="26">
        <v>46060</v>
      </c>
    </row>
    <row r="426" spans="1:14" ht="26" hidden="1">
      <c r="A426" s="106" t="s">
        <v>23</v>
      </c>
      <c r="B426" s="102" t="s">
        <v>24</v>
      </c>
      <c r="C426" s="102" t="s">
        <v>16424</v>
      </c>
      <c r="D426" s="102" t="s">
        <v>209</v>
      </c>
      <c r="E426" s="102" t="s">
        <v>20078</v>
      </c>
      <c r="F426" s="107" t="s">
        <v>13069</v>
      </c>
      <c r="G426" s="21" t="s">
        <v>99</v>
      </c>
      <c r="H426" s="124" t="s">
        <v>20</v>
      </c>
      <c r="I426" s="22">
        <v>46086</v>
      </c>
      <c r="J426" s="22" t="s">
        <v>12773</v>
      </c>
      <c r="K426" s="104">
        <v>7</v>
      </c>
      <c r="L426" s="105">
        <v>46062</v>
      </c>
      <c r="M426" s="166"/>
      <c r="N426" s="26">
        <v>46060</v>
      </c>
    </row>
    <row r="427" spans="1:14" ht="26" hidden="1">
      <c r="A427" s="106" t="s">
        <v>23</v>
      </c>
      <c r="B427" s="102" t="s">
        <v>24</v>
      </c>
      <c r="C427" s="102" t="s">
        <v>16424</v>
      </c>
      <c r="D427" s="102" t="s">
        <v>209</v>
      </c>
      <c r="E427" s="102" t="s">
        <v>20079</v>
      </c>
      <c r="F427" s="107" t="s">
        <v>13069</v>
      </c>
      <c r="G427" s="21" t="s">
        <v>99</v>
      </c>
      <c r="H427" s="124" t="s">
        <v>20</v>
      </c>
      <c r="I427" s="22">
        <v>46086</v>
      </c>
      <c r="J427" s="22" t="s">
        <v>12773</v>
      </c>
      <c r="K427" s="104">
        <v>7</v>
      </c>
      <c r="L427" s="105">
        <v>46062</v>
      </c>
      <c r="M427" s="166"/>
      <c r="N427" s="26">
        <v>46060</v>
      </c>
    </row>
    <row r="428" spans="1:14" ht="26" hidden="1">
      <c r="A428" s="106" t="s">
        <v>23</v>
      </c>
      <c r="B428" s="102" t="s">
        <v>24</v>
      </c>
      <c r="C428" s="102" t="s">
        <v>16424</v>
      </c>
      <c r="D428" s="102" t="s">
        <v>209</v>
      </c>
      <c r="E428" s="102" t="s">
        <v>20080</v>
      </c>
      <c r="F428" s="107" t="s">
        <v>13069</v>
      </c>
      <c r="G428" s="21" t="s">
        <v>99</v>
      </c>
      <c r="H428" s="124" t="s">
        <v>20</v>
      </c>
      <c r="I428" s="22">
        <v>46086</v>
      </c>
      <c r="J428" s="22" t="s">
        <v>12773</v>
      </c>
      <c r="K428" s="104">
        <v>7</v>
      </c>
      <c r="L428" s="105">
        <v>46062</v>
      </c>
      <c r="M428" s="166"/>
      <c r="N428" s="26">
        <v>46060</v>
      </c>
    </row>
    <row r="429" spans="1:14" ht="26" hidden="1">
      <c r="A429" s="106" t="s">
        <v>23</v>
      </c>
      <c r="B429" s="102" t="s">
        <v>24</v>
      </c>
      <c r="C429" s="102" t="s">
        <v>16424</v>
      </c>
      <c r="D429" s="102" t="s">
        <v>209</v>
      </c>
      <c r="E429" s="102" t="s">
        <v>20081</v>
      </c>
      <c r="F429" s="107" t="s">
        <v>13069</v>
      </c>
      <c r="G429" s="21" t="s">
        <v>99</v>
      </c>
      <c r="H429" s="124" t="s">
        <v>20</v>
      </c>
      <c r="I429" s="22">
        <v>46086</v>
      </c>
      <c r="J429" s="22" t="s">
        <v>12773</v>
      </c>
      <c r="K429" s="104">
        <v>8</v>
      </c>
      <c r="L429" s="105">
        <v>46062</v>
      </c>
      <c r="M429" s="166"/>
      <c r="N429" s="26">
        <v>46060</v>
      </c>
    </row>
    <row r="430" spans="1:14" ht="26" hidden="1">
      <c r="A430" s="106" t="s">
        <v>23</v>
      </c>
      <c r="B430" s="102" t="s">
        <v>24</v>
      </c>
      <c r="C430" s="102" t="s">
        <v>16424</v>
      </c>
      <c r="D430" s="102" t="s">
        <v>209</v>
      </c>
      <c r="E430" s="102" t="s">
        <v>20082</v>
      </c>
      <c r="F430" s="107" t="s">
        <v>13069</v>
      </c>
      <c r="G430" s="21" t="s">
        <v>99</v>
      </c>
      <c r="H430" s="124" t="s">
        <v>20</v>
      </c>
      <c r="I430" s="22">
        <v>46086</v>
      </c>
      <c r="J430" s="22" t="s">
        <v>12773</v>
      </c>
      <c r="K430" s="104">
        <v>10</v>
      </c>
      <c r="L430" s="105">
        <v>46062</v>
      </c>
      <c r="M430" s="166"/>
      <c r="N430" s="26">
        <v>46060</v>
      </c>
    </row>
    <row r="431" spans="1:14" ht="26" hidden="1">
      <c r="A431" s="106" t="s">
        <v>23</v>
      </c>
      <c r="B431" s="102" t="s">
        <v>24</v>
      </c>
      <c r="C431" s="102" t="s">
        <v>16424</v>
      </c>
      <c r="D431" s="102" t="s">
        <v>209</v>
      </c>
      <c r="E431" s="102" t="s">
        <v>20083</v>
      </c>
      <c r="F431" s="107" t="s">
        <v>13069</v>
      </c>
      <c r="G431" s="21" t="s">
        <v>99</v>
      </c>
      <c r="H431" s="124" t="s">
        <v>20</v>
      </c>
      <c r="I431" s="22">
        <v>46086</v>
      </c>
      <c r="J431" s="22" t="s">
        <v>12773</v>
      </c>
      <c r="K431" s="104">
        <v>11</v>
      </c>
      <c r="L431" s="105">
        <v>46062</v>
      </c>
      <c r="M431" s="166"/>
      <c r="N431" s="26">
        <v>46060</v>
      </c>
    </row>
    <row r="432" spans="1:14" ht="26" hidden="1">
      <c r="A432" s="106" t="s">
        <v>23</v>
      </c>
      <c r="B432" s="102" t="s">
        <v>24</v>
      </c>
      <c r="C432" s="102" t="s">
        <v>16424</v>
      </c>
      <c r="D432" s="102" t="s">
        <v>209</v>
      </c>
      <c r="E432" s="102" t="s">
        <v>20084</v>
      </c>
      <c r="F432" s="107" t="s">
        <v>13069</v>
      </c>
      <c r="G432" s="21" t="s">
        <v>99</v>
      </c>
      <c r="H432" s="124" t="s">
        <v>20</v>
      </c>
      <c r="I432" s="22">
        <v>46086</v>
      </c>
      <c r="J432" s="22" t="s">
        <v>12773</v>
      </c>
      <c r="K432" s="104">
        <v>26</v>
      </c>
      <c r="L432" s="105">
        <v>46062</v>
      </c>
      <c r="M432" s="166"/>
      <c r="N432" s="26">
        <v>46060</v>
      </c>
    </row>
    <row r="433" spans="1:14" ht="26" hidden="1">
      <c r="A433" s="106" t="s">
        <v>23</v>
      </c>
      <c r="B433" s="102" t="s">
        <v>24</v>
      </c>
      <c r="C433" s="102" t="s">
        <v>16424</v>
      </c>
      <c r="D433" s="102" t="s">
        <v>209</v>
      </c>
      <c r="E433" s="102" t="s">
        <v>20085</v>
      </c>
      <c r="F433" s="107" t="s">
        <v>13069</v>
      </c>
      <c r="G433" s="21" t="s">
        <v>99</v>
      </c>
      <c r="H433" s="124" t="s">
        <v>20</v>
      </c>
      <c r="I433" s="22">
        <v>46086</v>
      </c>
      <c r="J433" s="22" t="s">
        <v>12773</v>
      </c>
      <c r="K433" s="104">
        <v>12</v>
      </c>
      <c r="L433" s="105">
        <v>46062</v>
      </c>
      <c r="M433" s="166"/>
      <c r="N433" s="26">
        <v>46060</v>
      </c>
    </row>
    <row r="434" spans="1:14" ht="26" hidden="1">
      <c r="A434" s="106" t="s">
        <v>23</v>
      </c>
      <c r="B434" s="102" t="s">
        <v>24</v>
      </c>
      <c r="C434" s="102" t="s">
        <v>16424</v>
      </c>
      <c r="D434" s="102" t="s">
        <v>209</v>
      </c>
      <c r="E434" s="102" t="s">
        <v>20086</v>
      </c>
      <c r="F434" s="107" t="s">
        <v>13069</v>
      </c>
      <c r="G434" s="21" t="s">
        <v>99</v>
      </c>
      <c r="H434" s="124" t="s">
        <v>20</v>
      </c>
      <c r="I434" s="22">
        <v>46086</v>
      </c>
      <c r="J434" s="22" t="s">
        <v>12773</v>
      </c>
      <c r="K434" s="104">
        <v>13</v>
      </c>
      <c r="L434" s="105">
        <v>46062</v>
      </c>
      <c r="M434" s="166"/>
      <c r="N434" s="26">
        <v>46060</v>
      </c>
    </row>
    <row r="435" spans="1:14" ht="26" hidden="1">
      <c r="A435" s="106" t="s">
        <v>23</v>
      </c>
      <c r="B435" s="102" t="s">
        <v>24</v>
      </c>
      <c r="C435" s="102" t="s">
        <v>16424</v>
      </c>
      <c r="D435" s="102" t="s">
        <v>209</v>
      </c>
      <c r="E435" s="102" t="s">
        <v>20087</v>
      </c>
      <c r="F435" s="107" t="s">
        <v>13069</v>
      </c>
      <c r="G435" s="21" t="s">
        <v>99</v>
      </c>
      <c r="H435" s="124" t="s">
        <v>20</v>
      </c>
      <c r="I435" s="22">
        <v>46086</v>
      </c>
      <c r="J435" s="22" t="s">
        <v>12773</v>
      </c>
      <c r="K435" s="104">
        <v>3</v>
      </c>
      <c r="L435" s="105">
        <v>46062</v>
      </c>
      <c r="M435" s="166"/>
      <c r="N435" s="26">
        <v>46060</v>
      </c>
    </row>
    <row r="436" spans="1:14" ht="26" hidden="1">
      <c r="A436" s="106" t="s">
        <v>23</v>
      </c>
      <c r="B436" s="102" t="s">
        <v>24</v>
      </c>
      <c r="C436" s="102" t="s">
        <v>16424</v>
      </c>
      <c r="D436" s="102" t="s">
        <v>209</v>
      </c>
      <c r="E436" s="102" t="s">
        <v>20088</v>
      </c>
      <c r="F436" s="107" t="s">
        <v>13069</v>
      </c>
      <c r="G436" s="21" t="s">
        <v>99</v>
      </c>
      <c r="H436" s="124" t="s">
        <v>20</v>
      </c>
      <c r="I436" s="22">
        <v>46086</v>
      </c>
      <c r="J436" s="22" t="s">
        <v>12773</v>
      </c>
      <c r="K436" s="104">
        <v>14</v>
      </c>
      <c r="L436" s="105">
        <v>46062</v>
      </c>
      <c r="M436" s="166"/>
      <c r="N436" s="26">
        <v>46060</v>
      </c>
    </row>
    <row r="437" spans="1:14" ht="26" hidden="1">
      <c r="A437" s="106" t="s">
        <v>23</v>
      </c>
      <c r="B437" s="102" t="s">
        <v>24</v>
      </c>
      <c r="C437" s="102" t="s">
        <v>16424</v>
      </c>
      <c r="D437" s="102" t="s">
        <v>209</v>
      </c>
      <c r="E437" s="102" t="s">
        <v>20089</v>
      </c>
      <c r="F437" s="107" t="s">
        <v>13069</v>
      </c>
      <c r="G437" s="21" t="s">
        <v>99</v>
      </c>
      <c r="H437" s="124" t="s">
        <v>20</v>
      </c>
      <c r="I437" s="22">
        <v>46086</v>
      </c>
      <c r="J437" s="22" t="s">
        <v>12773</v>
      </c>
      <c r="K437" s="104">
        <v>12</v>
      </c>
      <c r="L437" s="105">
        <v>46062</v>
      </c>
      <c r="M437" s="166"/>
      <c r="N437" s="26">
        <v>46060</v>
      </c>
    </row>
    <row r="438" spans="1:14" ht="26" hidden="1">
      <c r="A438" s="106" t="s">
        <v>23</v>
      </c>
      <c r="B438" s="102" t="s">
        <v>24</v>
      </c>
      <c r="C438" s="102" t="s">
        <v>16424</v>
      </c>
      <c r="D438" s="102" t="s">
        <v>209</v>
      </c>
      <c r="E438" s="102" t="s">
        <v>20090</v>
      </c>
      <c r="F438" s="107" t="s">
        <v>13069</v>
      </c>
      <c r="G438" s="21" t="s">
        <v>99</v>
      </c>
      <c r="H438" s="124" t="s">
        <v>20</v>
      </c>
      <c r="I438" s="22">
        <v>46086</v>
      </c>
      <c r="J438" s="22" t="s">
        <v>12773</v>
      </c>
      <c r="K438" s="104">
        <v>7</v>
      </c>
      <c r="L438" s="105">
        <v>46062</v>
      </c>
      <c r="M438" s="166"/>
      <c r="N438" s="26">
        <v>46060</v>
      </c>
    </row>
    <row r="439" spans="1:14" ht="26" hidden="1">
      <c r="A439" s="106" t="s">
        <v>23</v>
      </c>
      <c r="B439" s="102" t="s">
        <v>24</v>
      </c>
      <c r="C439" s="102" t="s">
        <v>16424</v>
      </c>
      <c r="D439" s="102" t="s">
        <v>209</v>
      </c>
      <c r="E439" s="102" t="s">
        <v>20091</v>
      </c>
      <c r="F439" s="107" t="s">
        <v>13069</v>
      </c>
      <c r="G439" s="21" t="s">
        <v>99</v>
      </c>
      <c r="H439" s="124" t="s">
        <v>20</v>
      </c>
      <c r="I439" s="22">
        <v>46086</v>
      </c>
      <c r="J439" s="22" t="s">
        <v>12773</v>
      </c>
      <c r="K439" s="104">
        <v>18</v>
      </c>
      <c r="L439" s="105">
        <v>46062</v>
      </c>
      <c r="M439" s="166"/>
      <c r="N439" s="26">
        <v>46060</v>
      </c>
    </row>
    <row r="440" spans="1:14" ht="26" hidden="1">
      <c r="A440" s="106" t="s">
        <v>23</v>
      </c>
      <c r="B440" s="102" t="s">
        <v>24</v>
      </c>
      <c r="C440" s="102" t="s">
        <v>16424</v>
      </c>
      <c r="D440" s="102" t="s">
        <v>209</v>
      </c>
      <c r="E440" s="102" t="s">
        <v>20092</v>
      </c>
      <c r="F440" s="107" t="s">
        <v>13069</v>
      </c>
      <c r="G440" s="21" t="s">
        <v>99</v>
      </c>
      <c r="H440" s="124" t="s">
        <v>20</v>
      </c>
      <c r="I440" s="22">
        <v>46086</v>
      </c>
      <c r="J440" s="22" t="s">
        <v>12773</v>
      </c>
      <c r="K440" s="104">
        <v>7</v>
      </c>
      <c r="L440" s="105">
        <v>46062</v>
      </c>
      <c r="M440" s="166"/>
      <c r="N440" s="26">
        <v>46060</v>
      </c>
    </row>
    <row r="441" spans="1:14" ht="26" hidden="1">
      <c r="A441" s="106" t="s">
        <v>23</v>
      </c>
      <c r="B441" s="102" t="s">
        <v>24</v>
      </c>
      <c r="C441" s="102" t="s">
        <v>16424</v>
      </c>
      <c r="D441" s="102" t="s">
        <v>209</v>
      </c>
      <c r="E441" s="102" t="s">
        <v>20093</v>
      </c>
      <c r="F441" s="107" t="s">
        <v>13069</v>
      </c>
      <c r="G441" s="21" t="s">
        <v>99</v>
      </c>
      <c r="H441" s="124" t="s">
        <v>20</v>
      </c>
      <c r="I441" s="22">
        <v>46086</v>
      </c>
      <c r="J441" s="22" t="s">
        <v>12773</v>
      </c>
      <c r="K441" s="104">
        <v>7</v>
      </c>
      <c r="L441" s="105">
        <v>46062</v>
      </c>
      <c r="M441" s="166"/>
      <c r="N441" s="26">
        <v>46060</v>
      </c>
    </row>
    <row r="442" spans="1:14" ht="26" hidden="1">
      <c r="A442" s="106" t="s">
        <v>23</v>
      </c>
      <c r="B442" s="102" t="s">
        <v>24</v>
      </c>
      <c r="C442" s="102" t="s">
        <v>16424</v>
      </c>
      <c r="D442" s="102" t="s">
        <v>209</v>
      </c>
      <c r="E442" s="102" t="s">
        <v>20094</v>
      </c>
      <c r="F442" s="107" t="s">
        <v>13069</v>
      </c>
      <c r="G442" s="21" t="s">
        <v>99</v>
      </c>
      <c r="H442" s="124" t="s">
        <v>20</v>
      </c>
      <c r="I442" s="22">
        <v>46086</v>
      </c>
      <c r="J442" s="22" t="s">
        <v>12773</v>
      </c>
      <c r="K442" s="104">
        <v>8</v>
      </c>
      <c r="L442" s="105">
        <v>46062</v>
      </c>
      <c r="M442" s="166"/>
      <c r="N442" s="26">
        <v>46060</v>
      </c>
    </row>
    <row r="443" spans="1:14" ht="26" hidden="1">
      <c r="A443" s="106" t="s">
        <v>23</v>
      </c>
      <c r="B443" s="102" t="s">
        <v>24</v>
      </c>
      <c r="C443" s="102" t="s">
        <v>16424</v>
      </c>
      <c r="D443" s="102" t="s">
        <v>209</v>
      </c>
      <c r="E443" s="102" t="s">
        <v>20095</v>
      </c>
      <c r="F443" s="107" t="s">
        <v>13069</v>
      </c>
      <c r="G443" s="21" t="s">
        <v>99</v>
      </c>
      <c r="H443" s="124" t="s">
        <v>20</v>
      </c>
      <c r="I443" s="22">
        <v>46086</v>
      </c>
      <c r="J443" s="22" t="s">
        <v>12773</v>
      </c>
      <c r="K443" s="104">
        <v>7</v>
      </c>
      <c r="L443" s="105">
        <v>46062</v>
      </c>
      <c r="M443" s="166"/>
      <c r="N443" s="26">
        <v>46060</v>
      </c>
    </row>
    <row r="444" spans="1:14" ht="26" hidden="1">
      <c r="A444" s="106" t="s">
        <v>23</v>
      </c>
      <c r="B444" s="102" t="s">
        <v>24</v>
      </c>
      <c r="C444" s="102" t="s">
        <v>16424</v>
      </c>
      <c r="D444" s="102" t="s">
        <v>209</v>
      </c>
      <c r="E444" s="102" t="s">
        <v>20096</v>
      </c>
      <c r="F444" s="107" t="s">
        <v>13069</v>
      </c>
      <c r="G444" s="21" t="s">
        <v>99</v>
      </c>
      <c r="H444" s="124" t="s">
        <v>20</v>
      </c>
      <c r="I444" s="22">
        <v>46086</v>
      </c>
      <c r="J444" s="22" t="s">
        <v>12773</v>
      </c>
      <c r="K444" s="104">
        <v>8</v>
      </c>
      <c r="L444" s="105">
        <v>46062</v>
      </c>
      <c r="M444" s="166"/>
      <c r="N444" s="26">
        <v>46060</v>
      </c>
    </row>
    <row r="445" spans="1:14" ht="26" hidden="1">
      <c r="A445" s="106" t="s">
        <v>23</v>
      </c>
      <c r="B445" s="102" t="s">
        <v>24</v>
      </c>
      <c r="C445" s="102" t="s">
        <v>16424</v>
      </c>
      <c r="D445" s="102" t="s">
        <v>209</v>
      </c>
      <c r="E445" s="102" t="s">
        <v>20097</v>
      </c>
      <c r="F445" s="107" t="s">
        <v>13069</v>
      </c>
      <c r="G445" s="21" t="s">
        <v>99</v>
      </c>
      <c r="H445" s="124" t="s">
        <v>20</v>
      </c>
      <c r="I445" s="22">
        <v>46086</v>
      </c>
      <c r="J445" s="22" t="s">
        <v>12773</v>
      </c>
      <c r="K445" s="104">
        <v>7</v>
      </c>
      <c r="L445" s="105">
        <v>46062</v>
      </c>
      <c r="M445" s="166"/>
      <c r="N445" s="26">
        <v>46060</v>
      </c>
    </row>
    <row r="446" spans="1:14" ht="26" hidden="1">
      <c r="A446" s="106" t="s">
        <v>23</v>
      </c>
      <c r="B446" s="102" t="s">
        <v>24</v>
      </c>
      <c r="C446" s="102" t="s">
        <v>16424</v>
      </c>
      <c r="D446" s="102" t="s">
        <v>209</v>
      </c>
      <c r="E446" s="102" t="s">
        <v>20098</v>
      </c>
      <c r="F446" s="107" t="s">
        <v>13069</v>
      </c>
      <c r="G446" s="21" t="s">
        <v>99</v>
      </c>
      <c r="H446" s="124" t="s">
        <v>20</v>
      </c>
      <c r="I446" s="22">
        <v>46086</v>
      </c>
      <c r="J446" s="22" t="s">
        <v>12773</v>
      </c>
      <c r="K446" s="104">
        <v>23</v>
      </c>
      <c r="L446" s="105">
        <v>46062</v>
      </c>
      <c r="M446" s="166"/>
      <c r="N446" s="26">
        <v>46060</v>
      </c>
    </row>
    <row r="447" spans="1:14" ht="26" hidden="1">
      <c r="A447" s="106" t="s">
        <v>23</v>
      </c>
      <c r="B447" s="102" t="s">
        <v>24</v>
      </c>
      <c r="C447" s="102" t="s">
        <v>16424</v>
      </c>
      <c r="D447" s="102" t="s">
        <v>209</v>
      </c>
      <c r="E447" s="102" t="s">
        <v>20099</v>
      </c>
      <c r="F447" s="107" t="s">
        <v>13069</v>
      </c>
      <c r="G447" s="21" t="s">
        <v>99</v>
      </c>
      <c r="H447" s="124" t="s">
        <v>20</v>
      </c>
      <c r="I447" s="22">
        <v>46086</v>
      </c>
      <c r="J447" s="22" t="s">
        <v>12773</v>
      </c>
      <c r="K447" s="104">
        <v>4</v>
      </c>
      <c r="L447" s="105">
        <v>46062</v>
      </c>
      <c r="M447" s="166"/>
      <c r="N447" s="26">
        <v>46060</v>
      </c>
    </row>
    <row r="448" spans="1:14" ht="26" hidden="1">
      <c r="A448" s="106" t="s">
        <v>23</v>
      </c>
      <c r="B448" s="102" t="s">
        <v>24</v>
      </c>
      <c r="C448" s="102" t="s">
        <v>16424</v>
      </c>
      <c r="D448" s="102" t="s">
        <v>209</v>
      </c>
      <c r="E448" s="102" t="s">
        <v>20100</v>
      </c>
      <c r="F448" s="107" t="s">
        <v>13069</v>
      </c>
      <c r="G448" s="21" t="s">
        <v>99</v>
      </c>
      <c r="H448" s="124" t="s">
        <v>20</v>
      </c>
      <c r="I448" s="22">
        <v>46086</v>
      </c>
      <c r="J448" s="22" t="s">
        <v>12773</v>
      </c>
      <c r="K448" s="104">
        <v>41</v>
      </c>
      <c r="L448" s="105">
        <v>46062</v>
      </c>
      <c r="M448" s="166"/>
      <c r="N448" s="26">
        <v>46060</v>
      </c>
    </row>
    <row r="449" spans="1:14" ht="26" hidden="1">
      <c r="A449" s="106" t="s">
        <v>23</v>
      </c>
      <c r="B449" s="102" t="s">
        <v>24</v>
      </c>
      <c r="C449" s="102" t="s">
        <v>16424</v>
      </c>
      <c r="D449" s="102" t="s">
        <v>209</v>
      </c>
      <c r="E449" s="102" t="s">
        <v>20101</v>
      </c>
      <c r="F449" s="107" t="s">
        <v>13069</v>
      </c>
      <c r="G449" s="21" t="s">
        <v>99</v>
      </c>
      <c r="H449" s="124" t="s">
        <v>20</v>
      </c>
      <c r="I449" s="22">
        <v>46086</v>
      </c>
      <c r="J449" s="22" t="s">
        <v>12773</v>
      </c>
      <c r="K449" s="104">
        <v>5</v>
      </c>
      <c r="L449" s="105">
        <v>46062</v>
      </c>
      <c r="M449" s="166"/>
      <c r="N449" s="26">
        <v>46060</v>
      </c>
    </row>
    <row r="450" spans="1:14" ht="26" hidden="1">
      <c r="A450" s="106" t="s">
        <v>23</v>
      </c>
      <c r="B450" s="102" t="s">
        <v>24</v>
      </c>
      <c r="C450" s="102" t="s">
        <v>16424</v>
      </c>
      <c r="D450" s="102" t="s">
        <v>209</v>
      </c>
      <c r="E450" s="102" t="s">
        <v>20102</v>
      </c>
      <c r="F450" s="107" t="s">
        <v>13069</v>
      </c>
      <c r="G450" s="21" t="s">
        <v>99</v>
      </c>
      <c r="H450" s="124" t="s">
        <v>20</v>
      </c>
      <c r="I450" s="22">
        <v>46086</v>
      </c>
      <c r="J450" s="22" t="s">
        <v>12773</v>
      </c>
      <c r="K450" s="104">
        <v>7</v>
      </c>
      <c r="L450" s="105">
        <v>46062</v>
      </c>
      <c r="M450" s="166"/>
      <c r="N450" s="26">
        <v>46060</v>
      </c>
    </row>
    <row r="451" spans="1:14" ht="26" hidden="1">
      <c r="A451" s="106" t="s">
        <v>23</v>
      </c>
      <c r="B451" s="102" t="s">
        <v>24</v>
      </c>
      <c r="C451" s="102" t="s">
        <v>16424</v>
      </c>
      <c r="D451" s="102" t="s">
        <v>209</v>
      </c>
      <c r="E451" s="102" t="s">
        <v>20103</v>
      </c>
      <c r="F451" s="107" t="s">
        <v>13069</v>
      </c>
      <c r="G451" s="21" t="s">
        <v>99</v>
      </c>
      <c r="H451" s="124" t="s">
        <v>20</v>
      </c>
      <c r="I451" s="22">
        <v>46086</v>
      </c>
      <c r="J451" s="22" t="s">
        <v>12773</v>
      </c>
      <c r="K451" s="104">
        <v>8</v>
      </c>
      <c r="L451" s="105">
        <v>46062</v>
      </c>
      <c r="M451" s="166"/>
      <c r="N451" s="26">
        <v>46060</v>
      </c>
    </row>
    <row r="452" spans="1:14" ht="26" hidden="1">
      <c r="A452" s="106" t="s">
        <v>23</v>
      </c>
      <c r="B452" s="102" t="s">
        <v>24</v>
      </c>
      <c r="C452" s="102" t="s">
        <v>16424</v>
      </c>
      <c r="D452" s="102" t="s">
        <v>209</v>
      </c>
      <c r="E452" s="102" t="s">
        <v>20104</v>
      </c>
      <c r="F452" s="107" t="s">
        <v>13069</v>
      </c>
      <c r="G452" s="21" t="s">
        <v>99</v>
      </c>
      <c r="H452" s="124" t="s">
        <v>20</v>
      </c>
      <c r="I452" s="22">
        <v>46086</v>
      </c>
      <c r="J452" s="22" t="s">
        <v>12773</v>
      </c>
      <c r="K452" s="104">
        <v>25</v>
      </c>
      <c r="L452" s="105">
        <v>46062</v>
      </c>
      <c r="M452" s="166"/>
      <c r="N452" s="26">
        <v>46060</v>
      </c>
    </row>
    <row r="453" spans="1:14" ht="26" hidden="1">
      <c r="A453" s="106" t="s">
        <v>23</v>
      </c>
      <c r="B453" s="102" t="s">
        <v>24</v>
      </c>
      <c r="C453" s="102" t="s">
        <v>16424</v>
      </c>
      <c r="D453" s="102" t="s">
        <v>209</v>
      </c>
      <c r="E453" s="102" t="s">
        <v>20105</v>
      </c>
      <c r="F453" s="107" t="s">
        <v>13069</v>
      </c>
      <c r="G453" s="21" t="s">
        <v>99</v>
      </c>
      <c r="H453" s="124" t="s">
        <v>20</v>
      </c>
      <c r="I453" s="22">
        <v>46086</v>
      </c>
      <c r="J453" s="22" t="s">
        <v>12773</v>
      </c>
      <c r="K453" s="104">
        <v>5</v>
      </c>
      <c r="L453" s="105">
        <v>46062</v>
      </c>
      <c r="M453" s="166"/>
      <c r="N453" s="26">
        <v>46060</v>
      </c>
    </row>
    <row r="454" spans="1:14" ht="26" hidden="1">
      <c r="A454" s="106" t="s">
        <v>23</v>
      </c>
      <c r="B454" s="102" t="s">
        <v>24</v>
      </c>
      <c r="C454" s="102" t="s">
        <v>16424</v>
      </c>
      <c r="D454" s="102" t="s">
        <v>209</v>
      </c>
      <c r="E454" s="102" t="s">
        <v>20106</v>
      </c>
      <c r="F454" s="107" t="s">
        <v>13069</v>
      </c>
      <c r="G454" s="21" t="s">
        <v>99</v>
      </c>
      <c r="H454" s="124" t="s">
        <v>20</v>
      </c>
      <c r="I454" s="22">
        <v>46086</v>
      </c>
      <c r="J454" s="22" t="s">
        <v>12773</v>
      </c>
      <c r="K454" s="104">
        <v>9</v>
      </c>
      <c r="L454" s="105">
        <v>46062</v>
      </c>
      <c r="M454" s="166"/>
      <c r="N454" s="26">
        <v>46060</v>
      </c>
    </row>
    <row r="455" spans="1:14" ht="26" hidden="1">
      <c r="A455" s="106" t="s">
        <v>23</v>
      </c>
      <c r="B455" s="102" t="s">
        <v>24</v>
      </c>
      <c r="C455" s="102" t="s">
        <v>16424</v>
      </c>
      <c r="D455" s="102" t="s">
        <v>209</v>
      </c>
      <c r="E455" s="102" t="s">
        <v>20107</v>
      </c>
      <c r="F455" s="107" t="s">
        <v>13069</v>
      </c>
      <c r="G455" s="21" t="s">
        <v>99</v>
      </c>
      <c r="H455" s="124" t="s">
        <v>20</v>
      </c>
      <c r="I455" s="22">
        <v>46086</v>
      </c>
      <c r="J455" s="22" t="s">
        <v>12773</v>
      </c>
      <c r="K455" s="104">
        <v>11</v>
      </c>
      <c r="L455" s="105">
        <v>46062</v>
      </c>
      <c r="M455" s="166"/>
      <c r="N455" s="26">
        <v>46060</v>
      </c>
    </row>
    <row r="456" spans="1:14" ht="26" hidden="1">
      <c r="A456" s="106" t="s">
        <v>23</v>
      </c>
      <c r="B456" s="102" t="s">
        <v>24</v>
      </c>
      <c r="C456" s="102" t="s">
        <v>16424</v>
      </c>
      <c r="D456" s="102" t="s">
        <v>209</v>
      </c>
      <c r="E456" s="102" t="s">
        <v>20108</v>
      </c>
      <c r="F456" s="107" t="s">
        <v>13069</v>
      </c>
      <c r="G456" s="21" t="s">
        <v>99</v>
      </c>
      <c r="H456" s="124" t="s">
        <v>20</v>
      </c>
      <c r="I456" s="22">
        <v>46086</v>
      </c>
      <c r="J456" s="22" t="s">
        <v>12773</v>
      </c>
      <c r="K456" s="104">
        <v>14</v>
      </c>
      <c r="L456" s="105">
        <v>46062</v>
      </c>
      <c r="M456" s="166"/>
      <c r="N456" s="26">
        <v>46060</v>
      </c>
    </row>
    <row r="457" spans="1:14" ht="26" hidden="1">
      <c r="A457" s="106" t="s">
        <v>23</v>
      </c>
      <c r="B457" s="102" t="s">
        <v>24</v>
      </c>
      <c r="C457" s="102" t="s">
        <v>16424</v>
      </c>
      <c r="D457" s="102" t="s">
        <v>209</v>
      </c>
      <c r="E457" s="102" t="s">
        <v>20109</v>
      </c>
      <c r="F457" s="107" t="s">
        <v>13069</v>
      </c>
      <c r="G457" s="21" t="s">
        <v>99</v>
      </c>
      <c r="H457" s="124" t="s">
        <v>20</v>
      </c>
      <c r="I457" s="22">
        <v>46086</v>
      </c>
      <c r="J457" s="22" t="s">
        <v>12773</v>
      </c>
      <c r="K457" s="104">
        <v>8</v>
      </c>
      <c r="L457" s="105">
        <v>46062</v>
      </c>
      <c r="M457" s="166"/>
      <c r="N457" s="26">
        <v>46060</v>
      </c>
    </row>
    <row r="458" spans="1:14" ht="26" hidden="1">
      <c r="A458" s="106" t="s">
        <v>23</v>
      </c>
      <c r="B458" s="102" t="s">
        <v>24</v>
      </c>
      <c r="C458" s="102" t="s">
        <v>16424</v>
      </c>
      <c r="D458" s="102" t="s">
        <v>209</v>
      </c>
      <c r="E458" s="102" t="s">
        <v>20110</v>
      </c>
      <c r="F458" s="107" t="s">
        <v>13069</v>
      </c>
      <c r="G458" s="21" t="s">
        <v>99</v>
      </c>
      <c r="H458" s="124" t="s">
        <v>20</v>
      </c>
      <c r="I458" s="22">
        <v>46086</v>
      </c>
      <c r="J458" s="22" t="s">
        <v>12773</v>
      </c>
      <c r="K458" s="104">
        <v>20</v>
      </c>
      <c r="L458" s="105">
        <v>46062</v>
      </c>
      <c r="M458" s="166"/>
      <c r="N458" s="26">
        <v>46060</v>
      </c>
    </row>
    <row r="459" spans="1:14" ht="26" hidden="1">
      <c r="A459" s="106" t="s">
        <v>23</v>
      </c>
      <c r="B459" s="102" t="s">
        <v>24</v>
      </c>
      <c r="C459" s="102" t="s">
        <v>16424</v>
      </c>
      <c r="D459" s="102" t="s">
        <v>209</v>
      </c>
      <c r="E459" s="102" t="s">
        <v>20111</v>
      </c>
      <c r="F459" s="107" t="s">
        <v>13069</v>
      </c>
      <c r="G459" s="21" t="s">
        <v>99</v>
      </c>
      <c r="H459" s="124" t="s">
        <v>20</v>
      </c>
      <c r="I459" s="22">
        <v>46086</v>
      </c>
      <c r="J459" s="22" t="s">
        <v>12773</v>
      </c>
      <c r="K459" s="104">
        <v>10</v>
      </c>
      <c r="L459" s="105">
        <v>46062</v>
      </c>
      <c r="M459" s="166"/>
      <c r="N459" s="26">
        <v>46060</v>
      </c>
    </row>
    <row r="460" spans="1:14" ht="26" hidden="1">
      <c r="A460" s="106" t="s">
        <v>23</v>
      </c>
      <c r="B460" s="102" t="s">
        <v>24</v>
      </c>
      <c r="C460" s="102" t="s">
        <v>16424</v>
      </c>
      <c r="D460" s="102" t="s">
        <v>209</v>
      </c>
      <c r="E460" s="102" t="s">
        <v>20112</v>
      </c>
      <c r="F460" s="107" t="s">
        <v>13069</v>
      </c>
      <c r="G460" s="21" t="s">
        <v>99</v>
      </c>
      <c r="H460" s="124" t="s">
        <v>20</v>
      </c>
      <c r="I460" s="22">
        <v>46086</v>
      </c>
      <c r="J460" s="22" t="s">
        <v>12773</v>
      </c>
      <c r="K460" s="104">
        <v>24</v>
      </c>
      <c r="L460" s="105">
        <v>46062</v>
      </c>
      <c r="M460" s="166"/>
      <c r="N460" s="26">
        <v>46060</v>
      </c>
    </row>
    <row r="461" spans="1:14" ht="26" hidden="1">
      <c r="A461" s="106" t="s">
        <v>23</v>
      </c>
      <c r="B461" s="102" t="s">
        <v>24</v>
      </c>
      <c r="C461" s="102" t="s">
        <v>16424</v>
      </c>
      <c r="D461" s="102" t="s">
        <v>209</v>
      </c>
      <c r="E461" s="102" t="s">
        <v>20113</v>
      </c>
      <c r="F461" s="107" t="s">
        <v>13069</v>
      </c>
      <c r="G461" s="21" t="s">
        <v>99</v>
      </c>
      <c r="H461" s="124" t="s">
        <v>20</v>
      </c>
      <c r="I461" s="22">
        <v>46086</v>
      </c>
      <c r="J461" s="22" t="s">
        <v>12773</v>
      </c>
      <c r="K461" s="104">
        <v>12</v>
      </c>
      <c r="L461" s="105">
        <v>46062</v>
      </c>
      <c r="M461" s="166"/>
      <c r="N461" s="26">
        <v>46060</v>
      </c>
    </row>
    <row r="462" spans="1:14" ht="26" hidden="1">
      <c r="A462" s="106" t="s">
        <v>23</v>
      </c>
      <c r="B462" s="102" t="s">
        <v>24</v>
      </c>
      <c r="C462" s="102" t="s">
        <v>16424</v>
      </c>
      <c r="D462" s="102" t="s">
        <v>209</v>
      </c>
      <c r="E462" s="102" t="s">
        <v>20114</v>
      </c>
      <c r="F462" s="107" t="s">
        <v>13069</v>
      </c>
      <c r="G462" s="21" t="s">
        <v>99</v>
      </c>
      <c r="H462" s="124" t="s">
        <v>20</v>
      </c>
      <c r="I462" s="22">
        <v>46086</v>
      </c>
      <c r="J462" s="22" t="s">
        <v>12773</v>
      </c>
      <c r="K462" s="104">
        <v>5</v>
      </c>
      <c r="L462" s="105">
        <v>46062</v>
      </c>
      <c r="M462" s="166"/>
      <c r="N462" s="26">
        <v>46060</v>
      </c>
    </row>
    <row r="463" spans="1:14" ht="26" hidden="1">
      <c r="A463" s="106" t="s">
        <v>23</v>
      </c>
      <c r="B463" s="102" t="s">
        <v>24</v>
      </c>
      <c r="C463" s="102" t="s">
        <v>16424</v>
      </c>
      <c r="D463" s="102" t="s">
        <v>209</v>
      </c>
      <c r="E463" s="102" t="s">
        <v>20115</v>
      </c>
      <c r="F463" s="107" t="s">
        <v>13069</v>
      </c>
      <c r="G463" s="21" t="s">
        <v>99</v>
      </c>
      <c r="H463" s="124" t="s">
        <v>20</v>
      </c>
      <c r="I463" s="22">
        <v>46086</v>
      </c>
      <c r="J463" s="22" t="s">
        <v>12773</v>
      </c>
      <c r="K463" s="104">
        <v>4</v>
      </c>
      <c r="L463" s="105">
        <v>46062</v>
      </c>
      <c r="M463" s="166"/>
      <c r="N463" s="26">
        <v>46060</v>
      </c>
    </row>
    <row r="464" spans="1:14" ht="26" hidden="1">
      <c r="A464" s="106" t="s">
        <v>23</v>
      </c>
      <c r="B464" s="102" t="s">
        <v>24</v>
      </c>
      <c r="C464" s="102" t="s">
        <v>16424</v>
      </c>
      <c r="D464" s="102" t="s">
        <v>209</v>
      </c>
      <c r="E464" s="102" t="s">
        <v>20116</v>
      </c>
      <c r="F464" s="107" t="s">
        <v>13069</v>
      </c>
      <c r="G464" s="21" t="s">
        <v>99</v>
      </c>
      <c r="H464" s="124" t="s">
        <v>20</v>
      </c>
      <c r="I464" s="22">
        <v>46086</v>
      </c>
      <c r="J464" s="22" t="s">
        <v>12773</v>
      </c>
      <c r="K464" s="104">
        <v>39</v>
      </c>
      <c r="L464" s="105">
        <v>46062</v>
      </c>
      <c r="M464" s="166"/>
      <c r="N464" s="26">
        <v>46060</v>
      </c>
    </row>
    <row r="465" spans="1:14" ht="26" hidden="1">
      <c r="A465" s="106" t="s">
        <v>23</v>
      </c>
      <c r="B465" s="102" t="s">
        <v>24</v>
      </c>
      <c r="C465" s="102" t="s">
        <v>16424</v>
      </c>
      <c r="D465" s="102" t="s">
        <v>209</v>
      </c>
      <c r="E465" s="102" t="s">
        <v>20117</v>
      </c>
      <c r="F465" s="107" t="s">
        <v>13069</v>
      </c>
      <c r="G465" s="21" t="s">
        <v>99</v>
      </c>
      <c r="H465" s="124" t="s">
        <v>20</v>
      </c>
      <c r="I465" s="22">
        <v>46086</v>
      </c>
      <c r="J465" s="22" t="s">
        <v>12773</v>
      </c>
      <c r="K465" s="104">
        <v>8</v>
      </c>
      <c r="L465" s="105">
        <v>46062</v>
      </c>
      <c r="M465" s="166"/>
      <c r="N465" s="26">
        <v>46060</v>
      </c>
    </row>
    <row r="466" spans="1:14" ht="26" hidden="1">
      <c r="A466" s="106" t="s">
        <v>23</v>
      </c>
      <c r="B466" s="102" t="s">
        <v>24</v>
      </c>
      <c r="C466" s="102" t="s">
        <v>16424</v>
      </c>
      <c r="D466" s="102" t="s">
        <v>209</v>
      </c>
      <c r="E466" s="102" t="s">
        <v>20118</v>
      </c>
      <c r="F466" s="107" t="s">
        <v>13069</v>
      </c>
      <c r="G466" s="21" t="s">
        <v>99</v>
      </c>
      <c r="H466" s="124" t="s">
        <v>20</v>
      </c>
      <c r="I466" s="22">
        <v>46086</v>
      </c>
      <c r="J466" s="22" t="s">
        <v>12773</v>
      </c>
      <c r="K466" s="104">
        <v>24</v>
      </c>
      <c r="L466" s="105">
        <v>46062</v>
      </c>
      <c r="M466" s="166"/>
      <c r="N466" s="26">
        <v>46060</v>
      </c>
    </row>
    <row r="467" spans="1:14" ht="26" hidden="1">
      <c r="A467" s="106" t="s">
        <v>23</v>
      </c>
      <c r="B467" s="102" t="s">
        <v>24</v>
      </c>
      <c r="C467" s="102" t="s">
        <v>16424</v>
      </c>
      <c r="D467" s="102" t="s">
        <v>209</v>
      </c>
      <c r="E467" s="102" t="s">
        <v>20119</v>
      </c>
      <c r="F467" s="107" t="s">
        <v>13069</v>
      </c>
      <c r="G467" s="21" t="s">
        <v>99</v>
      </c>
      <c r="H467" s="124" t="s">
        <v>20</v>
      </c>
      <c r="I467" s="22">
        <v>46086</v>
      </c>
      <c r="J467" s="22" t="s">
        <v>12773</v>
      </c>
      <c r="K467" s="104">
        <v>51</v>
      </c>
      <c r="L467" s="105">
        <v>46062</v>
      </c>
      <c r="M467" s="166"/>
      <c r="N467" s="26">
        <v>46060</v>
      </c>
    </row>
    <row r="468" spans="1:14" ht="26" hidden="1">
      <c r="A468" s="106" t="s">
        <v>23</v>
      </c>
      <c r="B468" s="102" t="s">
        <v>24</v>
      </c>
      <c r="C468" s="102" t="s">
        <v>16424</v>
      </c>
      <c r="D468" s="102" t="s">
        <v>209</v>
      </c>
      <c r="E468" s="102" t="s">
        <v>20120</v>
      </c>
      <c r="F468" s="107" t="s">
        <v>13069</v>
      </c>
      <c r="G468" s="21" t="s">
        <v>99</v>
      </c>
      <c r="H468" s="124" t="s">
        <v>20</v>
      </c>
      <c r="I468" s="22">
        <v>46086</v>
      </c>
      <c r="J468" s="22" t="s">
        <v>12773</v>
      </c>
      <c r="K468" s="104">
        <v>23</v>
      </c>
      <c r="L468" s="105">
        <v>46062</v>
      </c>
      <c r="M468" s="166"/>
      <c r="N468" s="26">
        <v>46060</v>
      </c>
    </row>
    <row r="469" spans="1:14" ht="26" hidden="1">
      <c r="A469" s="106" t="s">
        <v>23</v>
      </c>
      <c r="B469" s="102" t="s">
        <v>24</v>
      </c>
      <c r="C469" s="102" t="s">
        <v>16424</v>
      </c>
      <c r="D469" s="102" t="s">
        <v>209</v>
      </c>
      <c r="E469" s="102" t="s">
        <v>20121</v>
      </c>
      <c r="F469" s="107" t="s">
        <v>13069</v>
      </c>
      <c r="G469" s="21" t="s">
        <v>99</v>
      </c>
      <c r="H469" s="124" t="s">
        <v>20</v>
      </c>
      <c r="I469" s="22">
        <v>46086</v>
      </c>
      <c r="J469" s="22" t="s">
        <v>12773</v>
      </c>
      <c r="K469" s="104">
        <v>16</v>
      </c>
      <c r="L469" s="105">
        <v>46062</v>
      </c>
      <c r="M469" s="166"/>
      <c r="N469" s="26">
        <v>46060</v>
      </c>
    </row>
    <row r="470" spans="1:14" ht="26" hidden="1">
      <c r="A470" s="106" t="s">
        <v>23</v>
      </c>
      <c r="B470" s="102" t="s">
        <v>24</v>
      </c>
      <c r="C470" s="102" t="s">
        <v>16424</v>
      </c>
      <c r="D470" s="102" t="s">
        <v>209</v>
      </c>
      <c r="E470" s="102" t="s">
        <v>20122</v>
      </c>
      <c r="F470" s="107" t="s">
        <v>13069</v>
      </c>
      <c r="G470" s="21" t="s">
        <v>99</v>
      </c>
      <c r="H470" s="124" t="s">
        <v>20</v>
      </c>
      <c r="I470" s="22">
        <v>46086</v>
      </c>
      <c r="J470" s="22" t="s">
        <v>12773</v>
      </c>
      <c r="K470" s="104">
        <v>13</v>
      </c>
      <c r="L470" s="105">
        <v>46062</v>
      </c>
      <c r="M470" s="166"/>
      <c r="N470" s="26">
        <v>46060</v>
      </c>
    </row>
    <row r="471" spans="1:14" ht="26" hidden="1">
      <c r="A471" s="106" t="s">
        <v>23</v>
      </c>
      <c r="B471" s="102" t="s">
        <v>24</v>
      </c>
      <c r="C471" s="102" t="s">
        <v>16424</v>
      </c>
      <c r="D471" s="102" t="s">
        <v>209</v>
      </c>
      <c r="E471" s="102" t="s">
        <v>20123</v>
      </c>
      <c r="F471" s="107" t="s">
        <v>13069</v>
      </c>
      <c r="G471" s="21" t="s">
        <v>99</v>
      </c>
      <c r="H471" s="124" t="s">
        <v>20</v>
      </c>
      <c r="I471" s="22">
        <v>46086</v>
      </c>
      <c r="J471" s="22" t="s">
        <v>12773</v>
      </c>
      <c r="K471" s="104">
        <v>9</v>
      </c>
      <c r="L471" s="105">
        <v>46062</v>
      </c>
      <c r="M471" s="166"/>
      <c r="N471" s="26">
        <v>46060</v>
      </c>
    </row>
    <row r="472" spans="1:14" ht="26" hidden="1">
      <c r="A472" s="106" t="s">
        <v>23</v>
      </c>
      <c r="B472" s="102" t="s">
        <v>24</v>
      </c>
      <c r="C472" s="102" t="s">
        <v>16424</v>
      </c>
      <c r="D472" s="102" t="s">
        <v>209</v>
      </c>
      <c r="E472" s="102" t="s">
        <v>20124</v>
      </c>
      <c r="F472" s="107" t="s">
        <v>13069</v>
      </c>
      <c r="G472" s="21" t="s">
        <v>99</v>
      </c>
      <c r="H472" s="124" t="s">
        <v>20</v>
      </c>
      <c r="I472" s="22">
        <v>46086</v>
      </c>
      <c r="J472" s="22" t="s">
        <v>12773</v>
      </c>
      <c r="K472" s="104">
        <v>10</v>
      </c>
      <c r="L472" s="105">
        <v>46062</v>
      </c>
      <c r="M472" s="166"/>
      <c r="N472" s="26">
        <v>46060</v>
      </c>
    </row>
    <row r="473" spans="1:14" ht="26" hidden="1">
      <c r="A473" s="106" t="s">
        <v>23</v>
      </c>
      <c r="B473" s="102" t="s">
        <v>24</v>
      </c>
      <c r="C473" s="102" t="s">
        <v>16424</v>
      </c>
      <c r="D473" s="102" t="s">
        <v>209</v>
      </c>
      <c r="E473" s="102" t="s">
        <v>20125</v>
      </c>
      <c r="F473" s="107" t="s">
        <v>13069</v>
      </c>
      <c r="G473" s="21" t="s">
        <v>99</v>
      </c>
      <c r="H473" s="124" t="s">
        <v>20</v>
      </c>
      <c r="I473" s="22">
        <v>46086</v>
      </c>
      <c r="J473" s="22" t="s">
        <v>12773</v>
      </c>
      <c r="K473" s="104">
        <v>13</v>
      </c>
      <c r="L473" s="105">
        <v>46062</v>
      </c>
      <c r="M473" s="166"/>
      <c r="N473" s="26">
        <v>46060</v>
      </c>
    </row>
    <row r="474" spans="1:14" ht="26" hidden="1">
      <c r="A474" s="106" t="s">
        <v>23</v>
      </c>
      <c r="B474" s="102" t="s">
        <v>24</v>
      </c>
      <c r="C474" s="102" t="s">
        <v>16424</v>
      </c>
      <c r="D474" s="102" t="s">
        <v>209</v>
      </c>
      <c r="E474" s="102" t="s">
        <v>20126</v>
      </c>
      <c r="F474" s="107" t="s">
        <v>13069</v>
      </c>
      <c r="G474" s="21" t="s">
        <v>99</v>
      </c>
      <c r="H474" s="124" t="s">
        <v>20</v>
      </c>
      <c r="I474" s="22">
        <v>46086</v>
      </c>
      <c r="J474" s="22" t="s">
        <v>12773</v>
      </c>
      <c r="K474" s="104">
        <v>6</v>
      </c>
      <c r="L474" s="105">
        <v>46062</v>
      </c>
      <c r="M474" s="166"/>
      <c r="N474" s="26">
        <v>46060</v>
      </c>
    </row>
    <row r="475" spans="1:14" ht="26" hidden="1">
      <c r="A475" s="106" t="s">
        <v>23</v>
      </c>
      <c r="B475" s="102" t="s">
        <v>24</v>
      </c>
      <c r="C475" s="102" t="s">
        <v>16424</v>
      </c>
      <c r="D475" s="102" t="s">
        <v>209</v>
      </c>
      <c r="E475" s="102" t="s">
        <v>20127</v>
      </c>
      <c r="F475" s="107" t="s">
        <v>13069</v>
      </c>
      <c r="G475" s="21" t="s">
        <v>99</v>
      </c>
      <c r="H475" s="124" t="s">
        <v>20</v>
      </c>
      <c r="I475" s="22">
        <v>46086</v>
      </c>
      <c r="J475" s="22" t="s">
        <v>12773</v>
      </c>
      <c r="K475" s="104">
        <v>10</v>
      </c>
      <c r="L475" s="105">
        <v>46062</v>
      </c>
      <c r="M475" s="166"/>
      <c r="N475" s="26">
        <v>46060</v>
      </c>
    </row>
    <row r="476" spans="1:14" ht="26" hidden="1">
      <c r="A476" s="106" t="s">
        <v>23</v>
      </c>
      <c r="B476" s="102" t="s">
        <v>24</v>
      </c>
      <c r="C476" s="102" t="s">
        <v>16424</v>
      </c>
      <c r="D476" s="102" t="s">
        <v>209</v>
      </c>
      <c r="E476" s="102" t="s">
        <v>20128</v>
      </c>
      <c r="F476" s="107" t="s">
        <v>13069</v>
      </c>
      <c r="G476" s="21" t="s">
        <v>99</v>
      </c>
      <c r="H476" s="124" t="s">
        <v>20</v>
      </c>
      <c r="I476" s="22">
        <v>46086</v>
      </c>
      <c r="J476" s="22" t="s">
        <v>12773</v>
      </c>
      <c r="K476" s="104">
        <v>8</v>
      </c>
      <c r="L476" s="105">
        <v>46062</v>
      </c>
      <c r="M476" s="166"/>
      <c r="N476" s="26">
        <v>46060</v>
      </c>
    </row>
    <row r="477" spans="1:14" ht="26" hidden="1">
      <c r="A477" s="106" t="s">
        <v>23</v>
      </c>
      <c r="B477" s="102" t="s">
        <v>24</v>
      </c>
      <c r="C477" s="102" t="s">
        <v>16424</v>
      </c>
      <c r="D477" s="102" t="s">
        <v>209</v>
      </c>
      <c r="E477" s="102" t="s">
        <v>20129</v>
      </c>
      <c r="F477" s="107" t="s">
        <v>13069</v>
      </c>
      <c r="G477" s="21" t="s">
        <v>99</v>
      </c>
      <c r="H477" s="124" t="s">
        <v>20</v>
      </c>
      <c r="I477" s="22">
        <v>46086</v>
      </c>
      <c r="J477" s="22" t="s">
        <v>12773</v>
      </c>
      <c r="K477" s="104">
        <v>7</v>
      </c>
      <c r="L477" s="105">
        <v>46062</v>
      </c>
      <c r="M477" s="166"/>
      <c r="N477" s="26">
        <v>46060</v>
      </c>
    </row>
    <row r="478" spans="1:14" ht="26" hidden="1">
      <c r="A478" s="106" t="s">
        <v>23</v>
      </c>
      <c r="B478" s="102" t="s">
        <v>24</v>
      </c>
      <c r="C478" s="102" t="s">
        <v>16424</v>
      </c>
      <c r="D478" s="102" t="s">
        <v>209</v>
      </c>
      <c r="E478" s="102" t="s">
        <v>20130</v>
      </c>
      <c r="F478" s="107" t="s">
        <v>13069</v>
      </c>
      <c r="G478" s="21" t="s">
        <v>99</v>
      </c>
      <c r="H478" s="124" t="s">
        <v>20</v>
      </c>
      <c r="I478" s="22">
        <v>46086</v>
      </c>
      <c r="J478" s="22" t="s">
        <v>12773</v>
      </c>
      <c r="K478" s="104">
        <v>13</v>
      </c>
      <c r="L478" s="105">
        <v>46062</v>
      </c>
      <c r="M478" s="166"/>
      <c r="N478" s="26">
        <v>46060</v>
      </c>
    </row>
    <row r="479" spans="1:14" ht="26" hidden="1">
      <c r="A479" s="106" t="s">
        <v>23</v>
      </c>
      <c r="B479" s="102" t="s">
        <v>24</v>
      </c>
      <c r="C479" s="102" t="s">
        <v>16424</v>
      </c>
      <c r="D479" s="102" t="s">
        <v>209</v>
      </c>
      <c r="E479" s="102" t="s">
        <v>20131</v>
      </c>
      <c r="F479" s="107" t="s">
        <v>13069</v>
      </c>
      <c r="G479" s="21" t="s">
        <v>99</v>
      </c>
      <c r="H479" s="124" t="s">
        <v>20</v>
      </c>
      <c r="I479" s="22">
        <v>46086</v>
      </c>
      <c r="J479" s="22" t="s">
        <v>12773</v>
      </c>
      <c r="K479" s="104">
        <v>9</v>
      </c>
      <c r="L479" s="105">
        <v>46062</v>
      </c>
      <c r="M479" s="166"/>
      <c r="N479" s="26">
        <v>46060</v>
      </c>
    </row>
    <row r="480" spans="1:14" ht="26" hidden="1">
      <c r="A480" s="106" t="s">
        <v>23</v>
      </c>
      <c r="B480" s="102" t="s">
        <v>24</v>
      </c>
      <c r="C480" s="102" t="s">
        <v>16424</v>
      </c>
      <c r="D480" s="102" t="s">
        <v>209</v>
      </c>
      <c r="E480" s="102" t="s">
        <v>20132</v>
      </c>
      <c r="F480" s="107" t="s">
        <v>13069</v>
      </c>
      <c r="G480" s="21" t="s">
        <v>99</v>
      </c>
      <c r="H480" s="124" t="s">
        <v>20</v>
      </c>
      <c r="I480" s="22">
        <v>46086</v>
      </c>
      <c r="J480" s="22" t="s">
        <v>12773</v>
      </c>
      <c r="K480" s="104">
        <v>8</v>
      </c>
      <c r="L480" s="105">
        <v>46062</v>
      </c>
      <c r="M480" s="166"/>
      <c r="N480" s="26">
        <v>46060</v>
      </c>
    </row>
    <row r="481" spans="1:14" ht="26" hidden="1">
      <c r="A481" s="106" t="s">
        <v>23</v>
      </c>
      <c r="B481" s="102" t="s">
        <v>24</v>
      </c>
      <c r="C481" s="102" t="s">
        <v>16424</v>
      </c>
      <c r="D481" s="102" t="s">
        <v>209</v>
      </c>
      <c r="E481" s="102" t="s">
        <v>20133</v>
      </c>
      <c r="F481" s="107" t="s">
        <v>13069</v>
      </c>
      <c r="G481" s="21" t="s">
        <v>99</v>
      </c>
      <c r="H481" s="124" t="s">
        <v>20</v>
      </c>
      <c r="I481" s="22">
        <v>46086</v>
      </c>
      <c r="J481" s="22" t="s">
        <v>12773</v>
      </c>
      <c r="K481" s="104">
        <v>7</v>
      </c>
      <c r="L481" s="105">
        <v>46062</v>
      </c>
      <c r="M481" s="166"/>
      <c r="N481" s="26">
        <v>46060</v>
      </c>
    </row>
    <row r="482" spans="1:14" ht="26" hidden="1">
      <c r="A482" s="106" t="s">
        <v>23</v>
      </c>
      <c r="B482" s="102" t="s">
        <v>24</v>
      </c>
      <c r="C482" s="102" t="s">
        <v>16424</v>
      </c>
      <c r="D482" s="102" t="s">
        <v>209</v>
      </c>
      <c r="E482" s="102" t="s">
        <v>20134</v>
      </c>
      <c r="F482" s="107" t="s">
        <v>13069</v>
      </c>
      <c r="G482" s="21" t="s">
        <v>99</v>
      </c>
      <c r="H482" s="124" t="s">
        <v>20</v>
      </c>
      <c r="I482" s="22">
        <v>46086</v>
      </c>
      <c r="J482" s="22" t="s">
        <v>12773</v>
      </c>
      <c r="K482" s="104">
        <v>7</v>
      </c>
      <c r="L482" s="105">
        <v>46062</v>
      </c>
      <c r="M482" s="166"/>
      <c r="N482" s="26">
        <v>46060</v>
      </c>
    </row>
    <row r="483" spans="1:14" ht="26" hidden="1">
      <c r="A483" s="106" t="s">
        <v>23</v>
      </c>
      <c r="B483" s="102" t="s">
        <v>24</v>
      </c>
      <c r="C483" s="102" t="s">
        <v>16424</v>
      </c>
      <c r="D483" s="102" t="s">
        <v>209</v>
      </c>
      <c r="E483" s="102" t="s">
        <v>20135</v>
      </c>
      <c r="F483" s="107" t="s">
        <v>13069</v>
      </c>
      <c r="G483" s="21" t="s">
        <v>99</v>
      </c>
      <c r="H483" s="124" t="s">
        <v>20</v>
      </c>
      <c r="I483" s="22">
        <v>46086</v>
      </c>
      <c r="J483" s="22" t="s">
        <v>12773</v>
      </c>
      <c r="K483" s="104">
        <v>4</v>
      </c>
      <c r="L483" s="105">
        <v>46062</v>
      </c>
      <c r="M483" s="166"/>
      <c r="N483" s="26">
        <v>46060</v>
      </c>
    </row>
    <row r="484" spans="1:14" ht="26" hidden="1">
      <c r="A484" s="106" t="s">
        <v>23</v>
      </c>
      <c r="B484" s="102" t="s">
        <v>24</v>
      </c>
      <c r="C484" s="102" t="s">
        <v>16424</v>
      </c>
      <c r="D484" s="102" t="s">
        <v>209</v>
      </c>
      <c r="E484" s="102" t="s">
        <v>20136</v>
      </c>
      <c r="F484" s="107" t="s">
        <v>13069</v>
      </c>
      <c r="G484" s="21" t="s">
        <v>99</v>
      </c>
      <c r="H484" s="124" t="s">
        <v>20</v>
      </c>
      <c r="I484" s="22">
        <v>46086</v>
      </c>
      <c r="J484" s="22" t="s">
        <v>12773</v>
      </c>
      <c r="K484" s="104">
        <v>7</v>
      </c>
      <c r="L484" s="105">
        <v>46062</v>
      </c>
      <c r="M484" s="166"/>
      <c r="N484" s="26">
        <v>46060</v>
      </c>
    </row>
    <row r="485" spans="1:14" ht="26" hidden="1">
      <c r="A485" s="106" t="s">
        <v>23</v>
      </c>
      <c r="B485" s="102" t="s">
        <v>24</v>
      </c>
      <c r="C485" s="102" t="s">
        <v>16424</v>
      </c>
      <c r="D485" s="102" t="s">
        <v>209</v>
      </c>
      <c r="E485" s="102" t="s">
        <v>20137</v>
      </c>
      <c r="F485" s="107" t="s">
        <v>13069</v>
      </c>
      <c r="G485" s="21" t="s">
        <v>99</v>
      </c>
      <c r="H485" s="124" t="s">
        <v>20</v>
      </c>
      <c r="I485" s="22">
        <v>46086</v>
      </c>
      <c r="J485" s="22" t="s">
        <v>12773</v>
      </c>
      <c r="K485" s="104">
        <v>8</v>
      </c>
      <c r="L485" s="105">
        <v>46062</v>
      </c>
      <c r="M485" s="166"/>
      <c r="N485" s="26">
        <v>46060</v>
      </c>
    </row>
    <row r="486" spans="1:14" ht="26" hidden="1">
      <c r="A486" s="106" t="s">
        <v>23</v>
      </c>
      <c r="B486" s="102" t="s">
        <v>24</v>
      </c>
      <c r="C486" s="102" t="s">
        <v>16424</v>
      </c>
      <c r="D486" s="102" t="s">
        <v>209</v>
      </c>
      <c r="E486" s="102" t="s">
        <v>20138</v>
      </c>
      <c r="F486" s="107" t="s">
        <v>13069</v>
      </c>
      <c r="G486" s="21" t="s">
        <v>99</v>
      </c>
      <c r="H486" s="124" t="s">
        <v>20</v>
      </c>
      <c r="I486" s="22">
        <v>46086</v>
      </c>
      <c r="J486" s="22" t="s">
        <v>12773</v>
      </c>
      <c r="K486" s="104">
        <v>9</v>
      </c>
      <c r="L486" s="105">
        <v>46062</v>
      </c>
      <c r="M486" s="166"/>
      <c r="N486" s="26">
        <v>46060</v>
      </c>
    </row>
    <row r="487" spans="1:14" ht="26" hidden="1">
      <c r="A487" s="106" t="s">
        <v>23</v>
      </c>
      <c r="B487" s="102" t="s">
        <v>24</v>
      </c>
      <c r="C487" s="102" t="s">
        <v>16424</v>
      </c>
      <c r="D487" s="102" t="s">
        <v>209</v>
      </c>
      <c r="E487" s="102" t="s">
        <v>20139</v>
      </c>
      <c r="F487" s="107" t="s">
        <v>13069</v>
      </c>
      <c r="G487" s="21" t="s">
        <v>99</v>
      </c>
      <c r="H487" s="124" t="s">
        <v>20</v>
      </c>
      <c r="I487" s="22">
        <v>46086</v>
      </c>
      <c r="J487" s="22" t="s">
        <v>12773</v>
      </c>
      <c r="K487" s="104">
        <v>37</v>
      </c>
      <c r="L487" s="105">
        <v>46062</v>
      </c>
      <c r="M487" s="166"/>
      <c r="N487" s="26">
        <v>46060</v>
      </c>
    </row>
    <row r="488" spans="1:14" ht="26" hidden="1">
      <c r="A488" s="106" t="s">
        <v>23</v>
      </c>
      <c r="B488" s="102" t="s">
        <v>24</v>
      </c>
      <c r="C488" s="102" t="s">
        <v>16424</v>
      </c>
      <c r="D488" s="102" t="s">
        <v>209</v>
      </c>
      <c r="E488" s="102" t="s">
        <v>20140</v>
      </c>
      <c r="F488" s="107" t="s">
        <v>13069</v>
      </c>
      <c r="G488" s="21" t="s">
        <v>99</v>
      </c>
      <c r="H488" s="124" t="s">
        <v>20</v>
      </c>
      <c r="I488" s="22">
        <v>46086</v>
      </c>
      <c r="J488" s="22" t="s">
        <v>12773</v>
      </c>
      <c r="K488" s="104">
        <v>9</v>
      </c>
      <c r="L488" s="105">
        <v>46062</v>
      </c>
      <c r="M488" s="166"/>
      <c r="N488" s="26">
        <v>46060</v>
      </c>
    </row>
    <row r="489" spans="1:14" ht="26" hidden="1">
      <c r="A489" s="106" t="s">
        <v>23</v>
      </c>
      <c r="B489" s="102" t="s">
        <v>24</v>
      </c>
      <c r="C489" s="102" t="s">
        <v>16424</v>
      </c>
      <c r="D489" s="102" t="s">
        <v>209</v>
      </c>
      <c r="E489" s="102" t="s">
        <v>20141</v>
      </c>
      <c r="F489" s="107" t="s">
        <v>13069</v>
      </c>
      <c r="G489" s="21" t="s">
        <v>99</v>
      </c>
      <c r="H489" s="124" t="s">
        <v>20</v>
      </c>
      <c r="I489" s="22">
        <v>46086</v>
      </c>
      <c r="J489" s="22" t="s">
        <v>12773</v>
      </c>
      <c r="K489" s="104">
        <v>7</v>
      </c>
      <c r="L489" s="105">
        <v>46062</v>
      </c>
      <c r="M489" s="166"/>
      <c r="N489" s="26">
        <v>46060</v>
      </c>
    </row>
    <row r="490" spans="1:14" ht="26" hidden="1">
      <c r="A490" s="106" t="s">
        <v>23</v>
      </c>
      <c r="B490" s="102" t="s">
        <v>24</v>
      </c>
      <c r="C490" s="102" t="s">
        <v>16424</v>
      </c>
      <c r="D490" s="102" t="s">
        <v>209</v>
      </c>
      <c r="E490" s="102" t="s">
        <v>20142</v>
      </c>
      <c r="F490" s="107" t="s">
        <v>13069</v>
      </c>
      <c r="G490" s="21" t="s">
        <v>99</v>
      </c>
      <c r="H490" s="124" t="s">
        <v>20</v>
      </c>
      <c r="I490" s="22">
        <v>46086</v>
      </c>
      <c r="J490" s="22" t="s">
        <v>12773</v>
      </c>
      <c r="K490" s="104">
        <v>21</v>
      </c>
      <c r="L490" s="105">
        <v>46062</v>
      </c>
      <c r="M490" s="166"/>
      <c r="N490" s="26">
        <v>46060</v>
      </c>
    </row>
    <row r="491" spans="1:14" ht="26" hidden="1">
      <c r="A491" s="106" t="s">
        <v>23</v>
      </c>
      <c r="B491" s="102" t="s">
        <v>24</v>
      </c>
      <c r="C491" s="102" t="s">
        <v>16424</v>
      </c>
      <c r="D491" s="102" t="s">
        <v>209</v>
      </c>
      <c r="E491" s="102" t="s">
        <v>20143</v>
      </c>
      <c r="F491" s="107" t="s">
        <v>13069</v>
      </c>
      <c r="G491" s="21" t="s">
        <v>99</v>
      </c>
      <c r="H491" s="124" t="s">
        <v>20</v>
      </c>
      <c r="I491" s="22">
        <v>46086</v>
      </c>
      <c r="J491" s="22" t="s">
        <v>12773</v>
      </c>
      <c r="K491" s="104">
        <v>20</v>
      </c>
      <c r="L491" s="105">
        <v>46062</v>
      </c>
      <c r="M491" s="166"/>
      <c r="N491" s="26">
        <v>46060</v>
      </c>
    </row>
    <row r="492" spans="1:14" ht="26" hidden="1">
      <c r="A492" s="106" t="s">
        <v>23</v>
      </c>
      <c r="B492" s="102" t="s">
        <v>24</v>
      </c>
      <c r="C492" s="102" t="s">
        <v>16424</v>
      </c>
      <c r="D492" s="102" t="s">
        <v>209</v>
      </c>
      <c r="E492" s="102" t="s">
        <v>20144</v>
      </c>
      <c r="F492" s="107" t="s">
        <v>13069</v>
      </c>
      <c r="G492" s="21" t="s">
        <v>99</v>
      </c>
      <c r="H492" s="124" t="s">
        <v>20</v>
      </c>
      <c r="I492" s="22">
        <v>46086</v>
      </c>
      <c r="J492" s="22" t="s">
        <v>12773</v>
      </c>
      <c r="K492" s="104">
        <v>6</v>
      </c>
      <c r="L492" s="105">
        <v>46062</v>
      </c>
      <c r="M492" s="166"/>
      <c r="N492" s="26">
        <v>46060</v>
      </c>
    </row>
    <row r="493" spans="1:14" ht="26" hidden="1">
      <c r="A493" s="106" t="s">
        <v>23</v>
      </c>
      <c r="B493" s="102" t="s">
        <v>24</v>
      </c>
      <c r="C493" s="102" t="s">
        <v>16424</v>
      </c>
      <c r="D493" s="102" t="s">
        <v>209</v>
      </c>
      <c r="E493" s="102" t="s">
        <v>20145</v>
      </c>
      <c r="F493" s="107" t="s">
        <v>13069</v>
      </c>
      <c r="G493" s="21" t="s">
        <v>99</v>
      </c>
      <c r="H493" s="124" t="s">
        <v>20</v>
      </c>
      <c r="I493" s="22">
        <v>46086</v>
      </c>
      <c r="J493" s="22" t="s">
        <v>12773</v>
      </c>
      <c r="K493" s="104">
        <v>8</v>
      </c>
      <c r="L493" s="105">
        <v>46062</v>
      </c>
      <c r="M493" s="166"/>
      <c r="N493" s="26">
        <v>46060</v>
      </c>
    </row>
    <row r="494" spans="1:14" ht="26" hidden="1">
      <c r="A494" s="106" t="s">
        <v>23</v>
      </c>
      <c r="B494" s="102" t="s">
        <v>24</v>
      </c>
      <c r="C494" s="102" t="s">
        <v>16424</v>
      </c>
      <c r="D494" s="102" t="s">
        <v>209</v>
      </c>
      <c r="E494" s="102" t="s">
        <v>20146</v>
      </c>
      <c r="F494" s="107" t="s">
        <v>13069</v>
      </c>
      <c r="G494" s="21" t="s">
        <v>99</v>
      </c>
      <c r="H494" s="124" t="s">
        <v>20</v>
      </c>
      <c r="I494" s="22">
        <v>46086</v>
      </c>
      <c r="J494" s="22" t="s">
        <v>12773</v>
      </c>
      <c r="K494" s="104">
        <v>8</v>
      </c>
      <c r="L494" s="105">
        <v>46062</v>
      </c>
      <c r="M494" s="166"/>
      <c r="N494" s="26">
        <v>46060</v>
      </c>
    </row>
    <row r="495" spans="1:14" ht="26" hidden="1">
      <c r="A495" s="106" t="s">
        <v>23</v>
      </c>
      <c r="B495" s="102" t="s">
        <v>24</v>
      </c>
      <c r="C495" s="102" t="s">
        <v>16424</v>
      </c>
      <c r="D495" s="102" t="s">
        <v>209</v>
      </c>
      <c r="E495" s="102" t="s">
        <v>20147</v>
      </c>
      <c r="F495" s="107" t="s">
        <v>13069</v>
      </c>
      <c r="G495" s="21" t="s">
        <v>99</v>
      </c>
      <c r="H495" s="124" t="s">
        <v>20</v>
      </c>
      <c r="I495" s="22">
        <v>46086</v>
      </c>
      <c r="J495" s="22" t="s">
        <v>12773</v>
      </c>
      <c r="K495" s="104">
        <v>14</v>
      </c>
      <c r="L495" s="105">
        <v>46062</v>
      </c>
      <c r="M495" s="166"/>
      <c r="N495" s="26">
        <v>46060</v>
      </c>
    </row>
    <row r="496" spans="1:14" ht="26" hidden="1">
      <c r="A496" s="106" t="s">
        <v>23</v>
      </c>
      <c r="B496" s="102" t="s">
        <v>24</v>
      </c>
      <c r="C496" s="102" t="s">
        <v>16424</v>
      </c>
      <c r="D496" s="102" t="s">
        <v>209</v>
      </c>
      <c r="E496" s="102" t="s">
        <v>20148</v>
      </c>
      <c r="F496" s="107" t="s">
        <v>13069</v>
      </c>
      <c r="G496" s="21" t="s">
        <v>99</v>
      </c>
      <c r="H496" s="124" t="s">
        <v>20</v>
      </c>
      <c r="I496" s="22">
        <v>46086</v>
      </c>
      <c r="J496" s="22" t="s">
        <v>12773</v>
      </c>
      <c r="K496" s="104">
        <v>7</v>
      </c>
      <c r="L496" s="105">
        <v>46062</v>
      </c>
      <c r="M496" s="166"/>
      <c r="N496" s="26">
        <v>46060</v>
      </c>
    </row>
    <row r="497" spans="1:14" ht="26" hidden="1">
      <c r="A497" s="106" t="s">
        <v>23</v>
      </c>
      <c r="B497" s="102" t="s">
        <v>24</v>
      </c>
      <c r="C497" s="102" t="s">
        <v>16424</v>
      </c>
      <c r="D497" s="102" t="s">
        <v>209</v>
      </c>
      <c r="E497" s="102" t="s">
        <v>20149</v>
      </c>
      <c r="F497" s="107" t="s">
        <v>13069</v>
      </c>
      <c r="G497" s="21" t="s">
        <v>99</v>
      </c>
      <c r="H497" s="124" t="s">
        <v>20</v>
      </c>
      <c r="I497" s="22">
        <v>46086</v>
      </c>
      <c r="J497" s="22" t="s">
        <v>12773</v>
      </c>
      <c r="K497" s="104">
        <v>4</v>
      </c>
      <c r="L497" s="105">
        <v>46062</v>
      </c>
      <c r="M497" s="166"/>
      <c r="N497" s="26">
        <v>46060</v>
      </c>
    </row>
    <row r="498" spans="1:14" ht="26" hidden="1">
      <c r="A498" s="106" t="s">
        <v>23</v>
      </c>
      <c r="B498" s="102" t="s">
        <v>24</v>
      </c>
      <c r="C498" s="102" t="s">
        <v>16424</v>
      </c>
      <c r="D498" s="102" t="s">
        <v>209</v>
      </c>
      <c r="E498" s="102" t="s">
        <v>20150</v>
      </c>
      <c r="F498" s="107" t="s">
        <v>13069</v>
      </c>
      <c r="G498" s="21" t="s">
        <v>99</v>
      </c>
      <c r="H498" s="124" t="s">
        <v>20</v>
      </c>
      <c r="I498" s="22">
        <v>46086</v>
      </c>
      <c r="J498" s="22" t="s">
        <v>12773</v>
      </c>
      <c r="K498" s="104">
        <v>28</v>
      </c>
      <c r="L498" s="105">
        <v>46062</v>
      </c>
      <c r="M498" s="166"/>
      <c r="N498" s="26">
        <v>46060</v>
      </c>
    </row>
    <row r="499" spans="1:14" ht="26" hidden="1">
      <c r="A499" s="106" t="s">
        <v>23</v>
      </c>
      <c r="B499" s="102" t="s">
        <v>24</v>
      </c>
      <c r="C499" s="102" t="s">
        <v>16424</v>
      </c>
      <c r="D499" s="102" t="s">
        <v>209</v>
      </c>
      <c r="E499" s="102" t="s">
        <v>20151</v>
      </c>
      <c r="F499" s="107" t="s">
        <v>13069</v>
      </c>
      <c r="G499" s="21" t="s">
        <v>99</v>
      </c>
      <c r="H499" s="124" t="s">
        <v>20</v>
      </c>
      <c r="I499" s="22">
        <v>46086</v>
      </c>
      <c r="J499" s="22" t="s">
        <v>12773</v>
      </c>
      <c r="K499" s="104">
        <v>9</v>
      </c>
      <c r="L499" s="105">
        <v>46062</v>
      </c>
      <c r="M499" s="166"/>
      <c r="N499" s="26">
        <v>46060</v>
      </c>
    </row>
    <row r="500" spans="1:14" ht="26" hidden="1">
      <c r="A500" s="106" t="s">
        <v>23</v>
      </c>
      <c r="B500" s="102" t="s">
        <v>24</v>
      </c>
      <c r="C500" s="102" t="s">
        <v>16332</v>
      </c>
      <c r="D500" s="102" t="s">
        <v>116</v>
      </c>
      <c r="E500" s="102" t="s">
        <v>20152</v>
      </c>
      <c r="F500" s="107" t="s">
        <v>13069</v>
      </c>
      <c r="G500" s="21" t="s">
        <v>99</v>
      </c>
      <c r="H500" s="124" t="s">
        <v>20</v>
      </c>
      <c r="I500" s="22">
        <v>46041</v>
      </c>
      <c r="J500" s="22" t="s">
        <v>12773</v>
      </c>
      <c r="K500" s="104">
        <v>6</v>
      </c>
      <c r="L500" s="105">
        <v>46062</v>
      </c>
      <c r="M500" s="166"/>
      <c r="N500" s="26">
        <v>46060</v>
      </c>
    </row>
    <row r="501" spans="1:14" ht="26" hidden="1">
      <c r="A501" s="106" t="s">
        <v>23</v>
      </c>
      <c r="B501" s="102" t="s">
        <v>24</v>
      </c>
      <c r="C501" s="102" t="s">
        <v>16332</v>
      </c>
      <c r="D501" s="102" t="s">
        <v>116</v>
      </c>
      <c r="E501" s="102" t="s">
        <v>20153</v>
      </c>
      <c r="F501" s="107" t="s">
        <v>13069</v>
      </c>
      <c r="G501" s="21" t="s">
        <v>99</v>
      </c>
      <c r="H501" s="124" t="s">
        <v>20</v>
      </c>
      <c r="I501" s="22">
        <v>46041</v>
      </c>
      <c r="J501" s="22" t="s">
        <v>12773</v>
      </c>
      <c r="K501" s="104">
        <v>6</v>
      </c>
      <c r="L501" s="105">
        <v>46062</v>
      </c>
      <c r="M501" s="166"/>
      <c r="N501" s="26">
        <v>46060</v>
      </c>
    </row>
    <row r="502" spans="1:14" ht="26" hidden="1">
      <c r="A502" s="106" t="s">
        <v>23</v>
      </c>
      <c r="B502" s="102" t="s">
        <v>24</v>
      </c>
      <c r="C502" s="102" t="s">
        <v>16332</v>
      </c>
      <c r="D502" s="102" t="s">
        <v>116</v>
      </c>
      <c r="E502" s="102" t="s">
        <v>20154</v>
      </c>
      <c r="F502" s="107" t="s">
        <v>13069</v>
      </c>
      <c r="G502" s="21" t="s">
        <v>99</v>
      </c>
      <c r="H502" s="124" t="s">
        <v>20</v>
      </c>
      <c r="I502" s="22">
        <v>46041</v>
      </c>
      <c r="J502" s="22" t="s">
        <v>12773</v>
      </c>
      <c r="K502" s="104">
        <v>5</v>
      </c>
      <c r="L502" s="105">
        <v>46062</v>
      </c>
      <c r="M502" s="166"/>
      <c r="N502" s="26">
        <v>46060</v>
      </c>
    </row>
    <row r="503" spans="1:14" ht="26" hidden="1">
      <c r="A503" s="106" t="s">
        <v>23</v>
      </c>
      <c r="B503" s="102" t="s">
        <v>24</v>
      </c>
      <c r="C503" s="102" t="s">
        <v>16332</v>
      </c>
      <c r="D503" s="102" t="s">
        <v>116</v>
      </c>
      <c r="E503" s="102" t="s">
        <v>20155</v>
      </c>
      <c r="F503" s="107" t="s">
        <v>13069</v>
      </c>
      <c r="G503" s="21" t="s">
        <v>99</v>
      </c>
      <c r="H503" s="124" t="s">
        <v>20</v>
      </c>
      <c r="I503" s="22">
        <v>46041</v>
      </c>
      <c r="J503" s="22" t="s">
        <v>12773</v>
      </c>
      <c r="K503" s="104">
        <v>4</v>
      </c>
      <c r="L503" s="105">
        <v>46062</v>
      </c>
      <c r="M503" s="166"/>
      <c r="N503" s="26">
        <v>46060</v>
      </c>
    </row>
    <row r="504" spans="1:14" ht="26" hidden="1">
      <c r="A504" s="106" t="s">
        <v>23</v>
      </c>
      <c r="B504" s="102" t="s">
        <v>24</v>
      </c>
      <c r="C504" s="102" t="s">
        <v>16332</v>
      </c>
      <c r="D504" s="102" t="s">
        <v>116</v>
      </c>
      <c r="E504" s="102" t="s">
        <v>20156</v>
      </c>
      <c r="F504" s="107" t="s">
        <v>13069</v>
      </c>
      <c r="G504" s="21" t="s">
        <v>99</v>
      </c>
      <c r="H504" s="124" t="s">
        <v>20</v>
      </c>
      <c r="I504" s="22">
        <v>46041</v>
      </c>
      <c r="J504" s="22" t="s">
        <v>12773</v>
      </c>
      <c r="K504" s="104">
        <v>6</v>
      </c>
      <c r="L504" s="105">
        <v>46062</v>
      </c>
      <c r="M504" s="166"/>
      <c r="N504" s="26">
        <v>46060</v>
      </c>
    </row>
    <row r="505" spans="1:14" ht="26" hidden="1">
      <c r="A505" s="106" t="s">
        <v>23</v>
      </c>
      <c r="B505" s="102" t="s">
        <v>24</v>
      </c>
      <c r="C505" s="102" t="s">
        <v>16332</v>
      </c>
      <c r="D505" s="102" t="s">
        <v>116</v>
      </c>
      <c r="E505" s="102" t="s">
        <v>20157</v>
      </c>
      <c r="F505" s="107" t="s">
        <v>13069</v>
      </c>
      <c r="G505" s="21" t="s">
        <v>99</v>
      </c>
      <c r="H505" s="124" t="s">
        <v>20</v>
      </c>
      <c r="I505" s="22">
        <v>46041</v>
      </c>
      <c r="J505" s="22" t="s">
        <v>12773</v>
      </c>
      <c r="K505" s="104">
        <v>3</v>
      </c>
      <c r="L505" s="105">
        <v>46062</v>
      </c>
      <c r="M505" s="166"/>
      <c r="N505" s="26">
        <v>46060</v>
      </c>
    </row>
    <row r="506" spans="1:14" ht="26" hidden="1">
      <c r="A506" s="106" t="s">
        <v>23</v>
      </c>
      <c r="B506" s="102" t="s">
        <v>24</v>
      </c>
      <c r="C506" s="102" t="s">
        <v>16332</v>
      </c>
      <c r="D506" s="102" t="s">
        <v>116</v>
      </c>
      <c r="E506" s="102" t="s">
        <v>20158</v>
      </c>
      <c r="F506" s="107" t="s">
        <v>13069</v>
      </c>
      <c r="G506" s="21" t="s">
        <v>99</v>
      </c>
      <c r="H506" s="124" t="s">
        <v>20</v>
      </c>
      <c r="I506" s="22">
        <v>46041</v>
      </c>
      <c r="J506" s="22" t="s">
        <v>12773</v>
      </c>
      <c r="K506" s="104">
        <v>6</v>
      </c>
      <c r="L506" s="105">
        <v>46062</v>
      </c>
      <c r="M506" s="166"/>
      <c r="N506" s="26">
        <v>46060</v>
      </c>
    </row>
    <row r="507" spans="1:14" ht="26" hidden="1">
      <c r="A507" s="106" t="s">
        <v>23</v>
      </c>
      <c r="B507" s="102" t="s">
        <v>24</v>
      </c>
      <c r="C507" s="102" t="s">
        <v>16332</v>
      </c>
      <c r="D507" s="102" t="s">
        <v>116</v>
      </c>
      <c r="E507" s="102" t="s">
        <v>20159</v>
      </c>
      <c r="F507" s="107" t="s">
        <v>13069</v>
      </c>
      <c r="G507" s="21" t="s">
        <v>99</v>
      </c>
      <c r="H507" s="124" t="s">
        <v>20</v>
      </c>
      <c r="I507" s="22">
        <v>46041</v>
      </c>
      <c r="J507" s="22" t="s">
        <v>12773</v>
      </c>
      <c r="K507" s="104">
        <v>14</v>
      </c>
      <c r="L507" s="105">
        <v>46062</v>
      </c>
      <c r="M507" s="166"/>
      <c r="N507" s="26">
        <v>46060</v>
      </c>
    </row>
    <row r="508" spans="1:14" ht="26" hidden="1">
      <c r="A508" s="106" t="s">
        <v>23</v>
      </c>
      <c r="B508" s="102" t="s">
        <v>24</v>
      </c>
      <c r="C508" s="102" t="s">
        <v>16332</v>
      </c>
      <c r="D508" s="102" t="s">
        <v>116</v>
      </c>
      <c r="E508" s="102" t="s">
        <v>20160</v>
      </c>
      <c r="F508" s="107" t="s">
        <v>13069</v>
      </c>
      <c r="G508" s="21" t="s">
        <v>99</v>
      </c>
      <c r="H508" s="124" t="s">
        <v>20</v>
      </c>
      <c r="I508" s="22">
        <v>46041</v>
      </c>
      <c r="J508" s="22" t="s">
        <v>12773</v>
      </c>
      <c r="K508" s="104">
        <v>7</v>
      </c>
      <c r="L508" s="105">
        <v>46062</v>
      </c>
      <c r="M508" s="166"/>
      <c r="N508" s="26">
        <v>46060</v>
      </c>
    </row>
    <row r="509" spans="1:14" ht="26" hidden="1">
      <c r="A509" s="106" t="s">
        <v>23</v>
      </c>
      <c r="B509" s="102" t="s">
        <v>24</v>
      </c>
      <c r="C509" s="102" t="s">
        <v>16332</v>
      </c>
      <c r="D509" s="102" t="s">
        <v>116</v>
      </c>
      <c r="E509" s="102" t="s">
        <v>20161</v>
      </c>
      <c r="F509" s="107" t="s">
        <v>13069</v>
      </c>
      <c r="G509" s="21" t="s">
        <v>99</v>
      </c>
      <c r="H509" s="124" t="s">
        <v>20</v>
      </c>
      <c r="I509" s="22">
        <v>46041</v>
      </c>
      <c r="J509" s="22" t="s">
        <v>12773</v>
      </c>
      <c r="K509" s="104">
        <v>2</v>
      </c>
      <c r="L509" s="105">
        <v>46062</v>
      </c>
      <c r="M509" s="166"/>
      <c r="N509" s="26">
        <v>46060</v>
      </c>
    </row>
    <row r="510" spans="1:14" ht="26" hidden="1">
      <c r="A510" s="106" t="s">
        <v>23</v>
      </c>
      <c r="B510" s="102" t="s">
        <v>24</v>
      </c>
      <c r="C510" s="102" t="s">
        <v>16332</v>
      </c>
      <c r="D510" s="102" t="s">
        <v>116</v>
      </c>
      <c r="E510" s="102" t="s">
        <v>20162</v>
      </c>
      <c r="F510" s="107" t="s">
        <v>13069</v>
      </c>
      <c r="G510" s="21" t="s">
        <v>99</v>
      </c>
      <c r="H510" s="124" t="s">
        <v>20</v>
      </c>
      <c r="I510" s="22">
        <v>46041</v>
      </c>
      <c r="J510" s="22" t="s">
        <v>12773</v>
      </c>
      <c r="K510" s="104">
        <v>5</v>
      </c>
      <c r="L510" s="105">
        <v>46062</v>
      </c>
      <c r="M510" s="166"/>
      <c r="N510" s="26">
        <v>46060</v>
      </c>
    </row>
    <row r="511" spans="1:14" ht="26" hidden="1">
      <c r="A511" s="106" t="s">
        <v>23</v>
      </c>
      <c r="B511" s="102" t="s">
        <v>24</v>
      </c>
      <c r="C511" s="102" t="s">
        <v>16332</v>
      </c>
      <c r="D511" s="102" t="s">
        <v>116</v>
      </c>
      <c r="E511" s="102" t="s">
        <v>20163</v>
      </c>
      <c r="F511" s="107" t="s">
        <v>13069</v>
      </c>
      <c r="G511" s="21" t="s">
        <v>99</v>
      </c>
      <c r="H511" s="124" t="s">
        <v>20</v>
      </c>
      <c r="I511" s="22">
        <v>46041</v>
      </c>
      <c r="J511" s="22" t="s">
        <v>12773</v>
      </c>
      <c r="K511" s="104">
        <v>4</v>
      </c>
      <c r="L511" s="105">
        <v>46062</v>
      </c>
      <c r="M511" s="166"/>
      <c r="N511" s="26">
        <v>46060</v>
      </c>
    </row>
    <row r="512" spans="1:14" ht="26" hidden="1">
      <c r="A512" s="106" t="s">
        <v>23</v>
      </c>
      <c r="B512" s="102" t="s">
        <v>24</v>
      </c>
      <c r="C512" s="102" t="s">
        <v>16332</v>
      </c>
      <c r="D512" s="102" t="s">
        <v>116</v>
      </c>
      <c r="E512" s="102" t="s">
        <v>20164</v>
      </c>
      <c r="F512" s="107" t="s">
        <v>13069</v>
      </c>
      <c r="G512" s="21" t="s">
        <v>99</v>
      </c>
      <c r="H512" s="124" t="s">
        <v>20</v>
      </c>
      <c r="I512" s="22">
        <v>46041</v>
      </c>
      <c r="J512" s="22" t="s">
        <v>12773</v>
      </c>
      <c r="K512" s="104">
        <v>7</v>
      </c>
      <c r="L512" s="105">
        <v>46062</v>
      </c>
      <c r="M512" s="166"/>
      <c r="N512" s="26">
        <v>46060</v>
      </c>
    </row>
    <row r="513" spans="1:14" ht="26" hidden="1">
      <c r="A513" s="106" t="s">
        <v>23</v>
      </c>
      <c r="B513" s="102" t="s">
        <v>24</v>
      </c>
      <c r="C513" s="102" t="s">
        <v>16332</v>
      </c>
      <c r="D513" s="102" t="s">
        <v>116</v>
      </c>
      <c r="E513" s="102" t="s">
        <v>20165</v>
      </c>
      <c r="F513" s="107" t="s">
        <v>13069</v>
      </c>
      <c r="G513" s="21" t="s">
        <v>99</v>
      </c>
      <c r="H513" s="124" t="s">
        <v>20</v>
      </c>
      <c r="I513" s="22">
        <v>46041</v>
      </c>
      <c r="J513" s="22" t="s">
        <v>12773</v>
      </c>
      <c r="K513" s="104">
        <v>6</v>
      </c>
      <c r="L513" s="105">
        <v>46062</v>
      </c>
      <c r="M513" s="166"/>
      <c r="N513" s="26">
        <v>46060</v>
      </c>
    </row>
    <row r="514" spans="1:14" ht="26" hidden="1">
      <c r="A514" s="106" t="s">
        <v>23</v>
      </c>
      <c r="B514" s="102" t="s">
        <v>24</v>
      </c>
      <c r="C514" s="102" t="s">
        <v>16332</v>
      </c>
      <c r="D514" s="102" t="s">
        <v>116</v>
      </c>
      <c r="E514" s="102" t="s">
        <v>20166</v>
      </c>
      <c r="F514" s="107" t="s">
        <v>13069</v>
      </c>
      <c r="G514" s="21" t="s">
        <v>99</v>
      </c>
      <c r="H514" s="124" t="s">
        <v>20</v>
      </c>
      <c r="I514" s="22">
        <v>46041</v>
      </c>
      <c r="J514" s="22" t="s">
        <v>12773</v>
      </c>
      <c r="K514" s="104">
        <v>8</v>
      </c>
      <c r="L514" s="105">
        <v>46062</v>
      </c>
      <c r="M514" s="166"/>
      <c r="N514" s="26">
        <v>46060</v>
      </c>
    </row>
    <row r="515" spans="1:14" ht="26" hidden="1">
      <c r="A515" s="106" t="s">
        <v>23</v>
      </c>
      <c r="B515" s="102" t="s">
        <v>24</v>
      </c>
      <c r="C515" s="102" t="s">
        <v>16332</v>
      </c>
      <c r="D515" s="102" t="s">
        <v>116</v>
      </c>
      <c r="E515" s="102" t="s">
        <v>20167</v>
      </c>
      <c r="F515" s="107" t="s">
        <v>13069</v>
      </c>
      <c r="G515" s="21" t="s">
        <v>99</v>
      </c>
      <c r="H515" s="124" t="s">
        <v>20</v>
      </c>
      <c r="I515" s="22">
        <v>46041</v>
      </c>
      <c r="J515" s="22" t="s">
        <v>12773</v>
      </c>
      <c r="K515" s="104">
        <v>38</v>
      </c>
      <c r="L515" s="105">
        <v>46062</v>
      </c>
      <c r="M515" s="166"/>
      <c r="N515" s="26">
        <v>46060</v>
      </c>
    </row>
    <row r="516" spans="1:14" ht="26" hidden="1">
      <c r="A516" s="106" t="s">
        <v>23</v>
      </c>
      <c r="B516" s="102" t="s">
        <v>24</v>
      </c>
      <c r="C516" s="102" t="s">
        <v>16332</v>
      </c>
      <c r="D516" s="102" t="s">
        <v>116</v>
      </c>
      <c r="E516" s="102" t="s">
        <v>20168</v>
      </c>
      <c r="F516" s="107" t="s">
        <v>13069</v>
      </c>
      <c r="G516" s="21" t="s">
        <v>99</v>
      </c>
      <c r="H516" s="124" t="s">
        <v>20</v>
      </c>
      <c r="I516" s="22">
        <v>46041</v>
      </c>
      <c r="J516" s="22" t="s">
        <v>12773</v>
      </c>
      <c r="K516" s="104">
        <v>7</v>
      </c>
      <c r="L516" s="105">
        <v>46062</v>
      </c>
      <c r="M516" s="166"/>
      <c r="N516" s="26">
        <v>46060</v>
      </c>
    </row>
    <row r="517" spans="1:14" ht="26" hidden="1">
      <c r="A517" s="106" t="s">
        <v>23</v>
      </c>
      <c r="B517" s="102" t="s">
        <v>24</v>
      </c>
      <c r="C517" s="102" t="s">
        <v>16332</v>
      </c>
      <c r="D517" s="102" t="s">
        <v>116</v>
      </c>
      <c r="E517" s="102" t="s">
        <v>20169</v>
      </c>
      <c r="F517" s="107" t="s">
        <v>13069</v>
      </c>
      <c r="G517" s="21" t="s">
        <v>99</v>
      </c>
      <c r="H517" s="124" t="s">
        <v>20</v>
      </c>
      <c r="I517" s="22">
        <v>46041</v>
      </c>
      <c r="J517" s="22" t="s">
        <v>12773</v>
      </c>
      <c r="K517" s="104">
        <v>3</v>
      </c>
      <c r="L517" s="105">
        <v>46062</v>
      </c>
      <c r="M517" s="166"/>
      <c r="N517" s="26">
        <v>46060</v>
      </c>
    </row>
    <row r="518" spans="1:14" ht="26" hidden="1">
      <c r="A518" s="106" t="s">
        <v>23</v>
      </c>
      <c r="B518" s="102" t="s">
        <v>24</v>
      </c>
      <c r="C518" s="102" t="s">
        <v>16332</v>
      </c>
      <c r="D518" s="102" t="s">
        <v>116</v>
      </c>
      <c r="E518" s="102" t="s">
        <v>20170</v>
      </c>
      <c r="F518" s="107" t="s">
        <v>13069</v>
      </c>
      <c r="G518" s="21" t="s">
        <v>99</v>
      </c>
      <c r="H518" s="124" t="s">
        <v>20</v>
      </c>
      <c r="I518" s="22">
        <v>46041</v>
      </c>
      <c r="J518" s="22" t="s">
        <v>12773</v>
      </c>
      <c r="K518" s="104">
        <v>3</v>
      </c>
      <c r="L518" s="105">
        <v>46062</v>
      </c>
      <c r="M518" s="166"/>
      <c r="N518" s="26">
        <v>46060</v>
      </c>
    </row>
    <row r="519" spans="1:14" ht="26" hidden="1">
      <c r="A519" s="106" t="s">
        <v>23</v>
      </c>
      <c r="B519" s="102" t="s">
        <v>24</v>
      </c>
      <c r="C519" s="102" t="s">
        <v>16332</v>
      </c>
      <c r="D519" s="102" t="s">
        <v>116</v>
      </c>
      <c r="E519" s="102" t="s">
        <v>20171</v>
      </c>
      <c r="F519" s="107" t="s">
        <v>13069</v>
      </c>
      <c r="G519" s="21" t="s">
        <v>99</v>
      </c>
      <c r="H519" s="124" t="s">
        <v>20</v>
      </c>
      <c r="I519" s="22">
        <v>46041</v>
      </c>
      <c r="J519" s="22" t="s">
        <v>12773</v>
      </c>
      <c r="K519" s="104">
        <v>3</v>
      </c>
      <c r="L519" s="105">
        <v>46062</v>
      </c>
      <c r="M519" s="166"/>
      <c r="N519" s="26">
        <v>46060</v>
      </c>
    </row>
    <row r="520" spans="1:14" ht="26" hidden="1">
      <c r="A520" s="106" t="s">
        <v>23</v>
      </c>
      <c r="B520" s="102" t="s">
        <v>24</v>
      </c>
      <c r="C520" s="102" t="s">
        <v>16332</v>
      </c>
      <c r="D520" s="102" t="s">
        <v>116</v>
      </c>
      <c r="E520" s="102" t="s">
        <v>20172</v>
      </c>
      <c r="F520" s="107" t="s">
        <v>13069</v>
      </c>
      <c r="G520" s="21" t="s">
        <v>99</v>
      </c>
      <c r="H520" s="124" t="s">
        <v>20</v>
      </c>
      <c r="I520" s="22">
        <v>46041</v>
      </c>
      <c r="J520" s="22" t="s">
        <v>12773</v>
      </c>
      <c r="K520" s="104">
        <v>10</v>
      </c>
      <c r="L520" s="105">
        <v>46062</v>
      </c>
      <c r="M520" s="166"/>
      <c r="N520" s="26">
        <v>46060</v>
      </c>
    </row>
    <row r="521" spans="1:14" ht="26" hidden="1">
      <c r="A521" s="106" t="s">
        <v>23</v>
      </c>
      <c r="B521" s="102" t="s">
        <v>24</v>
      </c>
      <c r="C521" s="102" t="s">
        <v>16332</v>
      </c>
      <c r="D521" s="102" t="s">
        <v>116</v>
      </c>
      <c r="E521" s="102" t="s">
        <v>20173</v>
      </c>
      <c r="F521" s="107" t="s">
        <v>13069</v>
      </c>
      <c r="G521" s="21" t="s">
        <v>99</v>
      </c>
      <c r="H521" s="124" t="s">
        <v>20</v>
      </c>
      <c r="I521" s="22">
        <v>46041</v>
      </c>
      <c r="J521" s="22" t="s">
        <v>12773</v>
      </c>
      <c r="K521" s="104">
        <v>4</v>
      </c>
      <c r="L521" s="105">
        <v>46062</v>
      </c>
      <c r="M521" s="166"/>
      <c r="N521" s="26">
        <v>46060</v>
      </c>
    </row>
    <row r="522" spans="1:14" ht="26" hidden="1">
      <c r="A522" s="106" t="s">
        <v>23</v>
      </c>
      <c r="B522" s="102" t="s">
        <v>24</v>
      </c>
      <c r="C522" s="102" t="s">
        <v>16332</v>
      </c>
      <c r="D522" s="102" t="s">
        <v>116</v>
      </c>
      <c r="E522" s="102" t="s">
        <v>20174</v>
      </c>
      <c r="F522" s="107" t="s">
        <v>13069</v>
      </c>
      <c r="G522" s="21" t="s">
        <v>99</v>
      </c>
      <c r="H522" s="124" t="s">
        <v>20</v>
      </c>
      <c r="I522" s="22">
        <v>46041</v>
      </c>
      <c r="J522" s="22" t="s">
        <v>12773</v>
      </c>
      <c r="K522" s="104">
        <v>9</v>
      </c>
      <c r="L522" s="105">
        <v>46062</v>
      </c>
      <c r="M522" s="166"/>
      <c r="N522" s="26">
        <v>46060</v>
      </c>
    </row>
    <row r="523" spans="1:14" ht="26" hidden="1">
      <c r="A523" s="106" t="s">
        <v>23</v>
      </c>
      <c r="B523" s="102" t="s">
        <v>24</v>
      </c>
      <c r="C523" s="102" t="s">
        <v>16332</v>
      </c>
      <c r="D523" s="102" t="s">
        <v>116</v>
      </c>
      <c r="E523" s="102" t="s">
        <v>20175</v>
      </c>
      <c r="F523" s="107" t="s">
        <v>13069</v>
      </c>
      <c r="G523" s="21" t="s">
        <v>99</v>
      </c>
      <c r="H523" s="124" t="s">
        <v>20</v>
      </c>
      <c r="I523" s="22">
        <v>46047</v>
      </c>
      <c r="J523" s="22" t="s">
        <v>12773</v>
      </c>
      <c r="K523" s="104">
        <v>156</v>
      </c>
      <c r="L523" s="105">
        <v>46062</v>
      </c>
      <c r="M523" s="166"/>
      <c r="N523" s="26">
        <v>46060</v>
      </c>
    </row>
    <row r="524" spans="1:14" ht="26" hidden="1">
      <c r="A524" s="106" t="s">
        <v>23</v>
      </c>
      <c r="B524" s="102" t="s">
        <v>24</v>
      </c>
      <c r="C524" s="102" t="s">
        <v>16332</v>
      </c>
      <c r="D524" s="102" t="s">
        <v>116</v>
      </c>
      <c r="E524" s="102" t="s">
        <v>20176</v>
      </c>
      <c r="F524" s="107" t="s">
        <v>13069</v>
      </c>
      <c r="G524" s="21" t="s">
        <v>99</v>
      </c>
      <c r="H524" s="124" t="s">
        <v>20</v>
      </c>
      <c r="I524" s="22">
        <v>46047</v>
      </c>
      <c r="J524" s="22" t="s">
        <v>12773</v>
      </c>
      <c r="K524" s="104">
        <v>96</v>
      </c>
      <c r="L524" s="105">
        <v>46062</v>
      </c>
      <c r="M524" s="166"/>
      <c r="N524" s="26">
        <v>46060</v>
      </c>
    </row>
    <row r="525" spans="1:14" ht="26" hidden="1">
      <c r="A525" s="106" t="s">
        <v>23</v>
      </c>
      <c r="B525" s="102" t="s">
        <v>24</v>
      </c>
      <c r="C525" s="102" t="s">
        <v>16332</v>
      </c>
      <c r="D525" s="102" t="s">
        <v>116</v>
      </c>
      <c r="E525" s="102" t="s">
        <v>20177</v>
      </c>
      <c r="F525" s="107" t="s">
        <v>13069</v>
      </c>
      <c r="G525" s="21" t="s">
        <v>99</v>
      </c>
      <c r="H525" s="124" t="s">
        <v>20</v>
      </c>
      <c r="I525" s="22">
        <v>46047</v>
      </c>
      <c r="J525" s="22" t="s">
        <v>12773</v>
      </c>
      <c r="K525" s="104">
        <v>95</v>
      </c>
      <c r="L525" s="105">
        <v>46062</v>
      </c>
      <c r="M525" s="166"/>
      <c r="N525" s="26">
        <v>46060</v>
      </c>
    </row>
    <row r="526" spans="1:14" ht="26" hidden="1">
      <c r="A526" s="106" t="s">
        <v>23</v>
      </c>
      <c r="B526" s="102" t="s">
        <v>24</v>
      </c>
      <c r="C526" s="102" t="s">
        <v>16332</v>
      </c>
      <c r="D526" s="102" t="s">
        <v>116</v>
      </c>
      <c r="E526" s="102" t="s">
        <v>20178</v>
      </c>
      <c r="F526" s="107" t="s">
        <v>13069</v>
      </c>
      <c r="G526" s="21" t="s">
        <v>99</v>
      </c>
      <c r="H526" s="124" t="s">
        <v>20</v>
      </c>
      <c r="I526" s="22">
        <v>46047</v>
      </c>
      <c r="J526" s="22" t="s">
        <v>12773</v>
      </c>
      <c r="K526" s="104">
        <v>90</v>
      </c>
      <c r="L526" s="105">
        <v>46062</v>
      </c>
      <c r="M526" s="166"/>
      <c r="N526" s="26">
        <v>46060</v>
      </c>
    </row>
    <row r="527" spans="1:14" ht="26" hidden="1">
      <c r="A527" s="106" t="s">
        <v>23</v>
      </c>
      <c r="B527" s="102" t="s">
        <v>24</v>
      </c>
      <c r="C527" s="102" t="s">
        <v>16332</v>
      </c>
      <c r="D527" s="102" t="s">
        <v>116</v>
      </c>
      <c r="E527" s="102" t="s">
        <v>20179</v>
      </c>
      <c r="F527" s="107" t="s">
        <v>13069</v>
      </c>
      <c r="G527" s="21" t="s">
        <v>99</v>
      </c>
      <c r="H527" s="124" t="s">
        <v>20</v>
      </c>
      <c r="I527" s="22">
        <v>46047</v>
      </c>
      <c r="J527" s="22" t="s">
        <v>12773</v>
      </c>
      <c r="K527" s="104">
        <v>71</v>
      </c>
      <c r="L527" s="105">
        <v>46062</v>
      </c>
      <c r="M527" s="166"/>
      <c r="N527" s="26">
        <v>46060</v>
      </c>
    </row>
    <row r="528" spans="1:14" ht="26" hidden="1">
      <c r="A528" s="106" t="s">
        <v>23</v>
      </c>
      <c r="B528" s="102" t="s">
        <v>24</v>
      </c>
      <c r="C528" s="102" t="s">
        <v>16332</v>
      </c>
      <c r="D528" s="102" t="s">
        <v>116</v>
      </c>
      <c r="E528" s="102" t="s">
        <v>20180</v>
      </c>
      <c r="F528" s="107" t="s">
        <v>13069</v>
      </c>
      <c r="G528" s="21" t="s">
        <v>99</v>
      </c>
      <c r="H528" s="124" t="s">
        <v>20</v>
      </c>
      <c r="I528" s="22">
        <v>46047</v>
      </c>
      <c r="J528" s="22" t="s">
        <v>12773</v>
      </c>
      <c r="K528" s="104">
        <v>213</v>
      </c>
      <c r="L528" s="105">
        <v>46062</v>
      </c>
      <c r="M528" s="166"/>
      <c r="N528" s="26">
        <v>46060</v>
      </c>
    </row>
    <row r="529" spans="1:14" ht="26" hidden="1">
      <c r="A529" s="106" t="s">
        <v>23</v>
      </c>
      <c r="B529" s="102" t="s">
        <v>24</v>
      </c>
      <c r="C529" s="102" t="s">
        <v>16332</v>
      </c>
      <c r="D529" s="102" t="s">
        <v>116</v>
      </c>
      <c r="E529" s="102" t="s">
        <v>20181</v>
      </c>
      <c r="F529" s="107" t="s">
        <v>13069</v>
      </c>
      <c r="G529" s="21" t="s">
        <v>99</v>
      </c>
      <c r="H529" s="124" t="s">
        <v>20</v>
      </c>
      <c r="I529" s="22">
        <v>46047</v>
      </c>
      <c r="J529" s="22" t="s">
        <v>12773</v>
      </c>
      <c r="K529" s="104">
        <v>181</v>
      </c>
      <c r="L529" s="105">
        <v>46062</v>
      </c>
      <c r="M529" s="166"/>
      <c r="N529" s="26">
        <v>46060</v>
      </c>
    </row>
    <row r="530" spans="1:14" ht="26" hidden="1">
      <c r="A530" s="106" t="s">
        <v>23</v>
      </c>
      <c r="B530" s="102" t="s">
        <v>24</v>
      </c>
      <c r="C530" s="102" t="s">
        <v>16332</v>
      </c>
      <c r="D530" s="102" t="s">
        <v>116</v>
      </c>
      <c r="E530" s="102" t="s">
        <v>20182</v>
      </c>
      <c r="F530" s="107" t="s">
        <v>13069</v>
      </c>
      <c r="G530" s="21" t="s">
        <v>99</v>
      </c>
      <c r="H530" s="124" t="s">
        <v>20</v>
      </c>
      <c r="I530" s="22">
        <v>46047</v>
      </c>
      <c r="J530" s="22" t="s">
        <v>12773</v>
      </c>
      <c r="K530" s="104">
        <v>51</v>
      </c>
      <c r="L530" s="105">
        <v>46062</v>
      </c>
      <c r="M530" s="166"/>
      <c r="N530" s="26">
        <v>46060</v>
      </c>
    </row>
    <row r="531" spans="1:14" ht="26" hidden="1">
      <c r="A531" s="106" t="s">
        <v>23</v>
      </c>
      <c r="B531" s="102" t="s">
        <v>24</v>
      </c>
      <c r="C531" s="102" t="s">
        <v>16332</v>
      </c>
      <c r="D531" s="102" t="s">
        <v>116</v>
      </c>
      <c r="E531" s="102" t="s">
        <v>20183</v>
      </c>
      <c r="F531" s="107" t="s">
        <v>13069</v>
      </c>
      <c r="G531" s="21" t="s">
        <v>99</v>
      </c>
      <c r="H531" s="124" t="s">
        <v>20</v>
      </c>
      <c r="I531" s="22">
        <v>46047</v>
      </c>
      <c r="J531" s="22" t="s">
        <v>12773</v>
      </c>
      <c r="K531" s="104">
        <v>129</v>
      </c>
      <c r="L531" s="105">
        <v>46062</v>
      </c>
      <c r="M531" s="166"/>
      <c r="N531" s="26">
        <v>46060</v>
      </c>
    </row>
    <row r="532" spans="1:14" ht="26" hidden="1">
      <c r="A532" s="106" t="s">
        <v>23</v>
      </c>
      <c r="B532" s="102" t="s">
        <v>24</v>
      </c>
      <c r="C532" s="102" t="s">
        <v>16332</v>
      </c>
      <c r="D532" s="102" t="s">
        <v>116</v>
      </c>
      <c r="E532" s="102" t="s">
        <v>20184</v>
      </c>
      <c r="F532" s="107" t="s">
        <v>13069</v>
      </c>
      <c r="G532" s="21" t="s">
        <v>99</v>
      </c>
      <c r="H532" s="124" t="s">
        <v>20</v>
      </c>
      <c r="I532" s="22">
        <v>46047</v>
      </c>
      <c r="J532" s="22" t="s">
        <v>12773</v>
      </c>
      <c r="K532" s="104">
        <v>77</v>
      </c>
      <c r="L532" s="105">
        <v>46062</v>
      </c>
      <c r="M532" s="166"/>
      <c r="N532" s="26">
        <v>46060</v>
      </c>
    </row>
    <row r="533" spans="1:14" ht="26" hidden="1">
      <c r="A533" s="106" t="s">
        <v>23</v>
      </c>
      <c r="B533" s="102" t="s">
        <v>24</v>
      </c>
      <c r="C533" s="102" t="s">
        <v>16332</v>
      </c>
      <c r="D533" s="102" t="s">
        <v>116</v>
      </c>
      <c r="E533" s="102" t="s">
        <v>20185</v>
      </c>
      <c r="F533" s="107" t="s">
        <v>13069</v>
      </c>
      <c r="G533" s="21" t="s">
        <v>99</v>
      </c>
      <c r="H533" s="124" t="s">
        <v>20</v>
      </c>
      <c r="I533" s="22">
        <v>46047</v>
      </c>
      <c r="J533" s="22" t="s">
        <v>12773</v>
      </c>
      <c r="K533" s="104">
        <v>179</v>
      </c>
      <c r="L533" s="105">
        <v>46062</v>
      </c>
      <c r="M533" s="166"/>
      <c r="N533" s="26">
        <v>46060</v>
      </c>
    </row>
    <row r="534" spans="1:14" ht="26" hidden="1">
      <c r="A534" s="106" t="s">
        <v>23</v>
      </c>
      <c r="B534" s="102" t="s">
        <v>24</v>
      </c>
      <c r="C534" s="102" t="s">
        <v>16332</v>
      </c>
      <c r="D534" s="102" t="s">
        <v>116</v>
      </c>
      <c r="E534" s="102" t="s">
        <v>20186</v>
      </c>
      <c r="F534" s="107" t="s">
        <v>13069</v>
      </c>
      <c r="G534" s="21" t="s">
        <v>99</v>
      </c>
      <c r="H534" s="124" t="s">
        <v>20</v>
      </c>
      <c r="I534" s="22">
        <v>46047</v>
      </c>
      <c r="J534" s="22" t="s">
        <v>12773</v>
      </c>
      <c r="K534" s="104">
        <v>268</v>
      </c>
      <c r="L534" s="105">
        <v>46062</v>
      </c>
      <c r="M534" s="166"/>
      <c r="N534" s="26">
        <v>46060</v>
      </c>
    </row>
    <row r="535" spans="1:14" ht="26" hidden="1">
      <c r="A535" s="106" t="s">
        <v>23</v>
      </c>
      <c r="B535" s="102" t="s">
        <v>24</v>
      </c>
      <c r="C535" s="102" t="s">
        <v>16332</v>
      </c>
      <c r="D535" s="102" t="s">
        <v>116</v>
      </c>
      <c r="E535" s="102" t="s">
        <v>20187</v>
      </c>
      <c r="F535" s="107" t="s">
        <v>13069</v>
      </c>
      <c r="G535" s="21" t="s">
        <v>99</v>
      </c>
      <c r="H535" s="124" t="s">
        <v>20</v>
      </c>
      <c r="I535" s="22">
        <v>46047</v>
      </c>
      <c r="J535" s="22" t="s">
        <v>12773</v>
      </c>
      <c r="K535" s="104">
        <v>110</v>
      </c>
      <c r="L535" s="105">
        <v>46062</v>
      </c>
      <c r="M535" s="166"/>
      <c r="N535" s="26">
        <v>46060</v>
      </c>
    </row>
    <row r="536" spans="1:14" ht="26" hidden="1">
      <c r="A536" s="106" t="s">
        <v>23</v>
      </c>
      <c r="B536" s="102" t="s">
        <v>24</v>
      </c>
      <c r="C536" s="102" t="s">
        <v>16336</v>
      </c>
      <c r="D536" s="102" t="s">
        <v>11</v>
      </c>
      <c r="E536" s="102" t="s">
        <v>20188</v>
      </c>
      <c r="F536" s="107" t="s">
        <v>13069</v>
      </c>
      <c r="G536" s="21" t="s">
        <v>97</v>
      </c>
      <c r="H536" s="124" t="s">
        <v>98</v>
      </c>
      <c r="I536" s="22">
        <v>46087</v>
      </c>
      <c r="J536" s="22" t="s">
        <v>12773</v>
      </c>
      <c r="K536" s="104">
        <v>67</v>
      </c>
      <c r="L536" s="105">
        <v>46062</v>
      </c>
      <c r="M536" s="166"/>
      <c r="N536" s="26">
        <v>46060</v>
      </c>
    </row>
    <row r="537" spans="1:14" ht="26" hidden="1">
      <c r="A537" s="106" t="s">
        <v>23</v>
      </c>
      <c r="B537" s="102" t="s">
        <v>24</v>
      </c>
      <c r="C537" s="102" t="s">
        <v>16336</v>
      </c>
      <c r="D537" s="102" t="s">
        <v>11</v>
      </c>
      <c r="E537" s="102" t="s">
        <v>20189</v>
      </c>
      <c r="F537" s="107" t="s">
        <v>13069</v>
      </c>
      <c r="G537" s="21" t="s">
        <v>97</v>
      </c>
      <c r="H537" s="124" t="s">
        <v>98</v>
      </c>
      <c r="I537" s="22">
        <v>46087</v>
      </c>
      <c r="J537" s="22" t="s">
        <v>12773</v>
      </c>
      <c r="K537" s="104">
        <v>10</v>
      </c>
      <c r="L537" s="105">
        <v>46062</v>
      </c>
      <c r="M537" s="166"/>
      <c r="N537" s="26">
        <v>46060</v>
      </c>
    </row>
    <row r="538" spans="1:14" ht="26" hidden="1">
      <c r="A538" s="106" t="s">
        <v>23</v>
      </c>
      <c r="B538" s="102" t="s">
        <v>24</v>
      </c>
      <c r="C538" s="102" t="s">
        <v>16336</v>
      </c>
      <c r="D538" s="102" t="s">
        <v>11</v>
      </c>
      <c r="E538" s="102" t="s">
        <v>20190</v>
      </c>
      <c r="F538" s="107" t="s">
        <v>13069</v>
      </c>
      <c r="G538" s="21" t="s">
        <v>97</v>
      </c>
      <c r="H538" s="124" t="s">
        <v>98</v>
      </c>
      <c r="I538" s="22">
        <v>46087</v>
      </c>
      <c r="J538" s="22" t="s">
        <v>12773</v>
      </c>
      <c r="K538" s="104">
        <v>6</v>
      </c>
      <c r="L538" s="105">
        <v>46062</v>
      </c>
      <c r="M538" s="166"/>
      <c r="N538" s="26">
        <v>46060</v>
      </c>
    </row>
    <row r="539" spans="1:14" ht="26" hidden="1">
      <c r="A539" s="106" t="s">
        <v>23</v>
      </c>
      <c r="B539" s="102" t="s">
        <v>24</v>
      </c>
      <c r="C539" s="102" t="s">
        <v>16336</v>
      </c>
      <c r="D539" s="102" t="s">
        <v>11</v>
      </c>
      <c r="E539" s="102" t="s">
        <v>20191</v>
      </c>
      <c r="F539" s="107" t="s">
        <v>13069</v>
      </c>
      <c r="G539" s="21" t="s">
        <v>97</v>
      </c>
      <c r="H539" s="124" t="s">
        <v>98</v>
      </c>
      <c r="I539" s="22">
        <v>46087</v>
      </c>
      <c r="J539" s="22" t="s">
        <v>12773</v>
      </c>
      <c r="K539" s="104">
        <v>3</v>
      </c>
      <c r="L539" s="105">
        <v>46062</v>
      </c>
      <c r="M539" s="166"/>
      <c r="N539" s="26">
        <v>46060</v>
      </c>
    </row>
    <row r="540" spans="1:14" ht="65" hidden="1">
      <c r="A540" s="106" t="s">
        <v>23</v>
      </c>
      <c r="B540" s="102" t="s">
        <v>19562</v>
      </c>
      <c r="C540" s="102" t="s">
        <v>16549</v>
      </c>
      <c r="D540" s="102" t="s">
        <v>275</v>
      </c>
      <c r="E540" s="102" t="s">
        <v>20192</v>
      </c>
      <c r="F540" s="107" t="s">
        <v>13069</v>
      </c>
      <c r="G540" s="21" t="s">
        <v>3714</v>
      </c>
      <c r="H540" s="124" t="s">
        <v>3715</v>
      </c>
      <c r="I540" s="22" t="s">
        <v>20194</v>
      </c>
      <c r="J540" s="22" t="s">
        <v>12773</v>
      </c>
      <c r="K540" s="104">
        <v>14</v>
      </c>
      <c r="L540" s="105">
        <v>46060</v>
      </c>
      <c r="M540" s="166"/>
      <c r="N540" s="26">
        <v>46060</v>
      </c>
    </row>
    <row r="541" spans="1:14" ht="65" hidden="1">
      <c r="A541" s="106" t="s">
        <v>23</v>
      </c>
      <c r="B541" s="102" t="s">
        <v>19562</v>
      </c>
      <c r="C541" s="102" t="s">
        <v>16549</v>
      </c>
      <c r="D541" s="102" t="s">
        <v>275</v>
      </c>
      <c r="E541" s="102" t="s">
        <v>20193</v>
      </c>
      <c r="F541" s="107" t="s">
        <v>13069</v>
      </c>
      <c r="G541" s="21" t="s">
        <v>3714</v>
      </c>
      <c r="H541" s="124" t="s">
        <v>3715</v>
      </c>
      <c r="I541" s="22" t="s">
        <v>20194</v>
      </c>
      <c r="J541" s="22" t="s">
        <v>12773</v>
      </c>
      <c r="K541" s="104">
        <v>34</v>
      </c>
      <c r="L541" s="105">
        <v>46060</v>
      </c>
      <c r="M541" s="166"/>
      <c r="N541" s="26">
        <v>46060</v>
      </c>
    </row>
    <row r="542" spans="1:14" ht="65" hidden="1">
      <c r="A542" s="106" t="s">
        <v>23</v>
      </c>
      <c r="B542" s="102" t="s">
        <v>19562</v>
      </c>
      <c r="C542" s="102" t="s">
        <v>16549</v>
      </c>
      <c r="D542" s="102" t="s">
        <v>275</v>
      </c>
      <c r="E542" s="102" t="s">
        <v>20195</v>
      </c>
      <c r="F542" s="107" t="s">
        <v>13069</v>
      </c>
      <c r="G542" s="21" t="s">
        <v>3714</v>
      </c>
      <c r="H542" s="124" t="s">
        <v>3715</v>
      </c>
      <c r="I542" s="22" t="s">
        <v>20194</v>
      </c>
      <c r="J542" s="22" t="s">
        <v>12773</v>
      </c>
      <c r="K542" s="104">
        <v>20</v>
      </c>
      <c r="L542" s="105">
        <v>46060</v>
      </c>
      <c r="M542" s="166"/>
      <c r="N542" s="26">
        <v>46060</v>
      </c>
    </row>
    <row r="543" spans="1:14" ht="26" hidden="1">
      <c r="A543" s="106" t="s">
        <v>23</v>
      </c>
      <c r="B543" s="102" t="s">
        <v>24</v>
      </c>
      <c r="C543" s="102" t="s">
        <v>16336</v>
      </c>
      <c r="D543" s="102" t="s">
        <v>11</v>
      </c>
      <c r="E543" s="102" t="s">
        <v>20196</v>
      </c>
      <c r="F543" s="107" t="s">
        <v>13069</v>
      </c>
      <c r="G543" s="21" t="s">
        <v>97</v>
      </c>
      <c r="H543" s="124" t="s">
        <v>98</v>
      </c>
      <c r="I543" s="22">
        <v>46087</v>
      </c>
      <c r="J543" s="22" t="s">
        <v>12773</v>
      </c>
      <c r="K543" s="104">
        <v>19</v>
      </c>
      <c r="L543" s="105">
        <v>46062</v>
      </c>
      <c r="M543" s="166"/>
      <c r="N543" s="26">
        <v>46060</v>
      </c>
    </row>
    <row r="544" spans="1:14" ht="26" hidden="1">
      <c r="A544" s="106" t="s">
        <v>23</v>
      </c>
      <c r="B544" s="102" t="s">
        <v>24</v>
      </c>
      <c r="C544" s="102" t="s">
        <v>16336</v>
      </c>
      <c r="D544" s="102" t="s">
        <v>11</v>
      </c>
      <c r="E544" s="102" t="s">
        <v>20197</v>
      </c>
      <c r="F544" s="107" t="s">
        <v>13069</v>
      </c>
      <c r="G544" s="21" t="s">
        <v>97</v>
      </c>
      <c r="H544" s="124" t="s">
        <v>98</v>
      </c>
      <c r="I544" s="22">
        <v>46087</v>
      </c>
      <c r="J544" s="22" t="s">
        <v>12773</v>
      </c>
      <c r="K544" s="104">
        <v>74</v>
      </c>
      <c r="L544" s="105">
        <v>46062</v>
      </c>
      <c r="M544" s="166"/>
      <c r="N544" s="26">
        <v>46060</v>
      </c>
    </row>
    <row r="545" spans="1:14" ht="26" hidden="1">
      <c r="A545" s="106" t="s">
        <v>23</v>
      </c>
      <c r="B545" s="102" t="s">
        <v>24</v>
      </c>
      <c r="C545" s="102" t="s">
        <v>16336</v>
      </c>
      <c r="D545" s="102" t="s">
        <v>11</v>
      </c>
      <c r="E545" s="102" t="s">
        <v>20198</v>
      </c>
      <c r="F545" s="107" t="s">
        <v>13069</v>
      </c>
      <c r="G545" s="21" t="s">
        <v>97</v>
      </c>
      <c r="H545" s="124" t="s">
        <v>98</v>
      </c>
      <c r="I545" s="22">
        <v>46087</v>
      </c>
      <c r="J545" s="22" t="s">
        <v>12773</v>
      </c>
      <c r="K545" s="104">
        <v>58</v>
      </c>
      <c r="L545" s="105">
        <v>46062</v>
      </c>
      <c r="M545" s="166"/>
      <c r="N545" s="26">
        <v>46060</v>
      </c>
    </row>
    <row r="546" spans="1:14" ht="26" hidden="1">
      <c r="A546" s="106" t="s">
        <v>23</v>
      </c>
      <c r="B546" s="102" t="s">
        <v>24</v>
      </c>
      <c r="C546" s="102" t="s">
        <v>16336</v>
      </c>
      <c r="D546" s="102" t="s">
        <v>11</v>
      </c>
      <c r="E546" s="102" t="s">
        <v>20199</v>
      </c>
      <c r="F546" s="107" t="s">
        <v>13069</v>
      </c>
      <c r="G546" s="21" t="s">
        <v>97</v>
      </c>
      <c r="H546" s="124" t="s">
        <v>98</v>
      </c>
      <c r="I546" s="22">
        <v>46087</v>
      </c>
      <c r="J546" s="22" t="s">
        <v>12773</v>
      </c>
      <c r="K546" s="104">
        <v>226</v>
      </c>
      <c r="L546" s="105">
        <v>46062</v>
      </c>
      <c r="M546" s="166"/>
      <c r="N546" s="26">
        <v>46060</v>
      </c>
    </row>
    <row r="547" spans="1:14" ht="26" hidden="1">
      <c r="A547" s="106" t="s">
        <v>23</v>
      </c>
      <c r="B547" s="102" t="s">
        <v>24</v>
      </c>
      <c r="C547" s="102" t="s">
        <v>16336</v>
      </c>
      <c r="D547" s="102" t="s">
        <v>11</v>
      </c>
      <c r="E547" s="102" t="s">
        <v>20200</v>
      </c>
      <c r="F547" s="107" t="s">
        <v>13069</v>
      </c>
      <c r="G547" s="21" t="s">
        <v>97</v>
      </c>
      <c r="H547" s="124" t="s">
        <v>98</v>
      </c>
      <c r="I547" s="22">
        <v>46087</v>
      </c>
      <c r="J547" s="22" t="s">
        <v>12773</v>
      </c>
      <c r="K547" s="104">
        <v>399</v>
      </c>
      <c r="L547" s="105">
        <v>46062</v>
      </c>
      <c r="M547" s="166"/>
      <c r="N547" s="26">
        <v>46060</v>
      </c>
    </row>
    <row r="548" spans="1:14" ht="26" hidden="1">
      <c r="A548" s="106" t="s">
        <v>23</v>
      </c>
      <c r="B548" s="102" t="s">
        <v>24</v>
      </c>
      <c r="C548" s="102" t="s">
        <v>16336</v>
      </c>
      <c r="D548" s="102" t="s">
        <v>11</v>
      </c>
      <c r="E548" s="102" t="s">
        <v>20201</v>
      </c>
      <c r="F548" s="107" t="s">
        <v>13069</v>
      </c>
      <c r="G548" s="21" t="s">
        <v>97</v>
      </c>
      <c r="H548" s="124" t="s">
        <v>98</v>
      </c>
      <c r="I548" s="22">
        <v>46087</v>
      </c>
      <c r="J548" s="22" t="s">
        <v>12773</v>
      </c>
      <c r="K548" s="104">
        <v>508</v>
      </c>
      <c r="L548" s="105">
        <v>46062</v>
      </c>
      <c r="M548" s="166"/>
      <c r="N548" s="26">
        <v>46060</v>
      </c>
    </row>
    <row r="549" spans="1:14" ht="26" hidden="1">
      <c r="A549" s="106" t="s">
        <v>23</v>
      </c>
      <c r="B549" s="102" t="s">
        <v>24</v>
      </c>
      <c r="C549" s="102" t="s">
        <v>16336</v>
      </c>
      <c r="D549" s="102" t="s">
        <v>11</v>
      </c>
      <c r="E549" s="102" t="s">
        <v>20202</v>
      </c>
      <c r="F549" s="107" t="s">
        <v>13069</v>
      </c>
      <c r="G549" s="21" t="s">
        <v>97</v>
      </c>
      <c r="H549" s="124" t="s">
        <v>98</v>
      </c>
      <c r="I549" s="22">
        <v>46087</v>
      </c>
      <c r="J549" s="22" t="s">
        <v>12773</v>
      </c>
      <c r="K549" s="104">
        <v>119</v>
      </c>
      <c r="L549" s="105">
        <v>46062</v>
      </c>
      <c r="M549" s="166"/>
      <c r="N549" s="26">
        <v>46060</v>
      </c>
    </row>
    <row r="550" spans="1:14" ht="26" hidden="1">
      <c r="A550" s="106" t="s">
        <v>23</v>
      </c>
      <c r="B550" s="102" t="s">
        <v>24</v>
      </c>
      <c r="C550" s="102" t="s">
        <v>16336</v>
      </c>
      <c r="D550" s="102" t="s">
        <v>11</v>
      </c>
      <c r="E550" s="102" t="s">
        <v>20203</v>
      </c>
      <c r="F550" s="107" t="s">
        <v>13069</v>
      </c>
      <c r="G550" s="21" t="s">
        <v>97</v>
      </c>
      <c r="H550" s="124" t="s">
        <v>98</v>
      </c>
      <c r="I550" s="22">
        <v>46087</v>
      </c>
      <c r="J550" s="22" t="s">
        <v>12773</v>
      </c>
      <c r="K550" s="104">
        <v>51</v>
      </c>
      <c r="L550" s="105">
        <v>46062</v>
      </c>
      <c r="M550" s="166"/>
      <c r="N550" s="26">
        <v>46060</v>
      </c>
    </row>
    <row r="551" spans="1:14" ht="26" hidden="1">
      <c r="A551" s="106" t="s">
        <v>23</v>
      </c>
      <c r="B551" s="102" t="s">
        <v>24</v>
      </c>
      <c r="C551" s="102" t="s">
        <v>16446</v>
      </c>
      <c r="D551" s="102" t="s">
        <v>288</v>
      </c>
      <c r="E551" s="102" t="s">
        <v>20204</v>
      </c>
      <c r="F551" s="107" t="s">
        <v>13069</v>
      </c>
      <c r="G551" s="21" t="s">
        <v>246</v>
      </c>
      <c r="H551" s="124" t="s">
        <v>247</v>
      </c>
      <c r="I551" s="22" t="s">
        <v>20227</v>
      </c>
      <c r="J551" s="22" t="s">
        <v>12773</v>
      </c>
      <c r="K551" s="104">
        <v>78</v>
      </c>
      <c r="L551" s="105">
        <v>46062</v>
      </c>
      <c r="M551" s="166"/>
      <c r="N551" s="26">
        <v>46060</v>
      </c>
    </row>
    <row r="552" spans="1:14" ht="26" hidden="1">
      <c r="A552" s="106" t="s">
        <v>23</v>
      </c>
      <c r="B552" s="102" t="s">
        <v>24</v>
      </c>
      <c r="C552" s="102" t="s">
        <v>16446</v>
      </c>
      <c r="D552" s="102" t="s">
        <v>288</v>
      </c>
      <c r="E552" s="102" t="s">
        <v>20205</v>
      </c>
      <c r="F552" s="107" t="s">
        <v>13069</v>
      </c>
      <c r="G552" s="21" t="s">
        <v>246</v>
      </c>
      <c r="H552" s="124" t="s">
        <v>247</v>
      </c>
      <c r="I552" s="22" t="s">
        <v>20227</v>
      </c>
      <c r="J552" s="22" t="s">
        <v>12773</v>
      </c>
      <c r="K552" s="104">
        <v>7</v>
      </c>
      <c r="L552" s="105">
        <v>46062</v>
      </c>
      <c r="M552" s="166"/>
      <c r="N552" s="26">
        <v>46060</v>
      </c>
    </row>
    <row r="553" spans="1:14" ht="26" hidden="1">
      <c r="A553" s="106" t="s">
        <v>23</v>
      </c>
      <c r="B553" s="102" t="s">
        <v>24</v>
      </c>
      <c r="C553" s="102" t="s">
        <v>16446</v>
      </c>
      <c r="D553" s="102" t="s">
        <v>288</v>
      </c>
      <c r="E553" s="102" t="s">
        <v>20206</v>
      </c>
      <c r="F553" s="107" t="s">
        <v>13069</v>
      </c>
      <c r="G553" s="21" t="s">
        <v>246</v>
      </c>
      <c r="H553" s="124" t="s">
        <v>247</v>
      </c>
      <c r="I553" s="22" t="s">
        <v>20227</v>
      </c>
      <c r="J553" s="22" t="s">
        <v>12773</v>
      </c>
      <c r="K553" s="104">
        <v>69</v>
      </c>
      <c r="L553" s="105">
        <v>46062</v>
      </c>
      <c r="M553" s="166"/>
      <c r="N553" s="26">
        <v>46060</v>
      </c>
    </row>
    <row r="554" spans="1:14" ht="26" hidden="1">
      <c r="A554" s="106" t="s">
        <v>23</v>
      </c>
      <c r="B554" s="102" t="s">
        <v>24</v>
      </c>
      <c r="C554" s="102" t="s">
        <v>16446</v>
      </c>
      <c r="D554" s="102" t="s">
        <v>288</v>
      </c>
      <c r="E554" s="102" t="s">
        <v>20207</v>
      </c>
      <c r="F554" s="107" t="s">
        <v>13069</v>
      </c>
      <c r="G554" s="21" t="s">
        <v>246</v>
      </c>
      <c r="H554" s="124" t="s">
        <v>247</v>
      </c>
      <c r="I554" s="22" t="s">
        <v>20227</v>
      </c>
      <c r="J554" s="22" t="s">
        <v>12773</v>
      </c>
      <c r="K554" s="104">
        <v>126</v>
      </c>
      <c r="L554" s="105">
        <v>46062</v>
      </c>
      <c r="M554" s="166"/>
      <c r="N554" s="26">
        <v>46060</v>
      </c>
    </row>
    <row r="555" spans="1:14" ht="26" hidden="1">
      <c r="A555" s="106" t="s">
        <v>23</v>
      </c>
      <c r="B555" s="102" t="s">
        <v>24</v>
      </c>
      <c r="C555" s="102" t="s">
        <v>16446</v>
      </c>
      <c r="D555" s="102" t="s">
        <v>288</v>
      </c>
      <c r="E555" s="102" t="s">
        <v>20208</v>
      </c>
      <c r="F555" s="107" t="s">
        <v>13069</v>
      </c>
      <c r="G555" s="21" t="s">
        <v>246</v>
      </c>
      <c r="H555" s="124" t="s">
        <v>247</v>
      </c>
      <c r="I555" s="22" t="s">
        <v>20227</v>
      </c>
      <c r="J555" s="22" t="s">
        <v>12773</v>
      </c>
      <c r="K555" s="104">
        <v>12</v>
      </c>
      <c r="L555" s="105">
        <v>46062</v>
      </c>
      <c r="M555" s="166"/>
      <c r="N555" s="26">
        <v>46060</v>
      </c>
    </row>
    <row r="556" spans="1:14" ht="26" hidden="1">
      <c r="A556" s="106" t="s">
        <v>23</v>
      </c>
      <c r="B556" s="102" t="s">
        <v>24</v>
      </c>
      <c r="C556" s="102" t="s">
        <v>16446</v>
      </c>
      <c r="D556" s="102" t="s">
        <v>288</v>
      </c>
      <c r="E556" s="102" t="s">
        <v>20209</v>
      </c>
      <c r="F556" s="107" t="s">
        <v>13069</v>
      </c>
      <c r="G556" s="21" t="s">
        <v>246</v>
      </c>
      <c r="H556" s="124" t="s">
        <v>247</v>
      </c>
      <c r="I556" s="22" t="s">
        <v>20227</v>
      </c>
      <c r="J556" s="22" t="s">
        <v>12773</v>
      </c>
      <c r="K556" s="104">
        <v>42</v>
      </c>
      <c r="L556" s="105">
        <v>46062</v>
      </c>
      <c r="M556" s="166"/>
      <c r="N556" s="26">
        <v>46060</v>
      </c>
    </row>
    <row r="557" spans="1:14" ht="26" hidden="1">
      <c r="A557" s="106" t="s">
        <v>23</v>
      </c>
      <c r="B557" s="102" t="s">
        <v>24</v>
      </c>
      <c r="C557" s="102" t="s">
        <v>16446</v>
      </c>
      <c r="D557" s="102" t="s">
        <v>288</v>
      </c>
      <c r="E557" s="102" t="s">
        <v>20210</v>
      </c>
      <c r="F557" s="107" t="s">
        <v>13069</v>
      </c>
      <c r="G557" s="21" t="s">
        <v>246</v>
      </c>
      <c r="H557" s="124" t="s">
        <v>247</v>
      </c>
      <c r="I557" s="22" t="s">
        <v>20227</v>
      </c>
      <c r="J557" s="22" t="s">
        <v>12773</v>
      </c>
      <c r="K557" s="104">
        <v>26</v>
      </c>
      <c r="L557" s="105">
        <v>46062</v>
      </c>
      <c r="M557" s="166"/>
      <c r="N557" s="26">
        <v>46060</v>
      </c>
    </row>
    <row r="558" spans="1:14" ht="26" hidden="1">
      <c r="A558" s="106" t="s">
        <v>23</v>
      </c>
      <c r="B558" s="102" t="s">
        <v>24</v>
      </c>
      <c r="C558" s="102" t="s">
        <v>16446</v>
      </c>
      <c r="D558" s="102" t="s">
        <v>288</v>
      </c>
      <c r="E558" s="102" t="s">
        <v>20211</v>
      </c>
      <c r="F558" s="107" t="s">
        <v>13069</v>
      </c>
      <c r="G558" s="21" t="s">
        <v>246</v>
      </c>
      <c r="H558" s="124" t="s">
        <v>247</v>
      </c>
      <c r="I558" s="22" t="s">
        <v>20227</v>
      </c>
      <c r="J558" s="22" t="s">
        <v>12773</v>
      </c>
      <c r="K558" s="104">
        <v>10</v>
      </c>
      <c r="L558" s="105">
        <v>46062</v>
      </c>
      <c r="M558" s="166"/>
      <c r="N558" s="26">
        <v>46060</v>
      </c>
    </row>
    <row r="559" spans="1:14" ht="26" hidden="1">
      <c r="A559" s="106" t="s">
        <v>23</v>
      </c>
      <c r="B559" s="102" t="s">
        <v>24</v>
      </c>
      <c r="C559" s="102" t="s">
        <v>16446</v>
      </c>
      <c r="D559" s="102" t="s">
        <v>288</v>
      </c>
      <c r="E559" s="102" t="s">
        <v>20212</v>
      </c>
      <c r="F559" s="107" t="s">
        <v>13069</v>
      </c>
      <c r="G559" s="21" t="s">
        <v>246</v>
      </c>
      <c r="H559" s="124" t="s">
        <v>247</v>
      </c>
      <c r="I559" s="22" t="s">
        <v>20227</v>
      </c>
      <c r="J559" s="22" t="s">
        <v>12773</v>
      </c>
      <c r="K559" s="104">
        <v>131</v>
      </c>
      <c r="L559" s="105">
        <v>46062</v>
      </c>
      <c r="M559" s="166"/>
      <c r="N559" s="26">
        <v>46060</v>
      </c>
    </row>
    <row r="560" spans="1:14" ht="26" hidden="1">
      <c r="A560" s="106" t="s">
        <v>23</v>
      </c>
      <c r="B560" s="102" t="s">
        <v>24</v>
      </c>
      <c r="C560" s="102" t="s">
        <v>16446</v>
      </c>
      <c r="D560" s="102" t="s">
        <v>288</v>
      </c>
      <c r="E560" s="102" t="s">
        <v>20213</v>
      </c>
      <c r="F560" s="107" t="s">
        <v>13069</v>
      </c>
      <c r="G560" s="21" t="s">
        <v>246</v>
      </c>
      <c r="H560" s="124" t="s">
        <v>247</v>
      </c>
      <c r="I560" s="22" t="s">
        <v>20227</v>
      </c>
      <c r="J560" s="22" t="s">
        <v>12773</v>
      </c>
      <c r="K560" s="104">
        <v>11</v>
      </c>
      <c r="L560" s="105">
        <v>46062</v>
      </c>
      <c r="M560" s="166"/>
      <c r="N560" s="26">
        <v>46060</v>
      </c>
    </row>
    <row r="561" spans="1:14" ht="26" hidden="1">
      <c r="A561" s="106" t="s">
        <v>23</v>
      </c>
      <c r="B561" s="102" t="s">
        <v>24</v>
      </c>
      <c r="C561" s="102" t="s">
        <v>16446</v>
      </c>
      <c r="D561" s="102" t="s">
        <v>288</v>
      </c>
      <c r="E561" s="102" t="s">
        <v>20214</v>
      </c>
      <c r="F561" s="107" t="s">
        <v>13069</v>
      </c>
      <c r="G561" s="21" t="s">
        <v>246</v>
      </c>
      <c r="H561" s="124" t="s">
        <v>247</v>
      </c>
      <c r="I561" s="22" t="s">
        <v>20227</v>
      </c>
      <c r="J561" s="22" t="s">
        <v>12773</v>
      </c>
      <c r="K561" s="104">
        <v>11</v>
      </c>
      <c r="L561" s="105">
        <v>46062</v>
      </c>
      <c r="M561" s="166"/>
      <c r="N561" s="26">
        <v>46060</v>
      </c>
    </row>
    <row r="562" spans="1:14" ht="26" hidden="1">
      <c r="A562" s="106" t="s">
        <v>23</v>
      </c>
      <c r="B562" s="102" t="s">
        <v>24</v>
      </c>
      <c r="C562" s="102" t="s">
        <v>16446</v>
      </c>
      <c r="D562" s="102" t="s">
        <v>288</v>
      </c>
      <c r="E562" s="102" t="s">
        <v>20215</v>
      </c>
      <c r="F562" s="107" t="s">
        <v>13069</v>
      </c>
      <c r="G562" s="21" t="s">
        <v>246</v>
      </c>
      <c r="H562" s="124" t="s">
        <v>247</v>
      </c>
      <c r="I562" s="22" t="s">
        <v>20227</v>
      </c>
      <c r="J562" s="22" t="s">
        <v>12773</v>
      </c>
      <c r="K562" s="104">
        <v>37</v>
      </c>
      <c r="L562" s="105">
        <v>46062</v>
      </c>
      <c r="M562" s="166"/>
      <c r="N562" s="26">
        <v>46060</v>
      </c>
    </row>
    <row r="563" spans="1:14" ht="26" hidden="1">
      <c r="A563" s="106" t="s">
        <v>23</v>
      </c>
      <c r="B563" s="102" t="s">
        <v>24</v>
      </c>
      <c r="C563" s="102" t="s">
        <v>16446</v>
      </c>
      <c r="D563" s="102" t="s">
        <v>288</v>
      </c>
      <c r="E563" s="102" t="s">
        <v>20216</v>
      </c>
      <c r="F563" s="107" t="s">
        <v>13069</v>
      </c>
      <c r="G563" s="21" t="s">
        <v>246</v>
      </c>
      <c r="H563" s="124" t="s">
        <v>247</v>
      </c>
      <c r="I563" s="22" t="s">
        <v>20227</v>
      </c>
      <c r="J563" s="22" t="s">
        <v>12773</v>
      </c>
      <c r="K563" s="104">
        <v>10</v>
      </c>
      <c r="L563" s="105">
        <v>46062</v>
      </c>
      <c r="M563" s="166"/>
      <c r="N563" s="26">
        <v>46060</v>
      </c>
    </row>
    <row r="564" spans="1:14" ht="26" hidden="1">
      <c r="A564" s="106" t="s">
        <v>23</v>
      </c>
      <c r="B564" s="102" t="s">
        <v>24</v>
      </c>
      <c r="C564" s="102" t="s">
        <v>16446</v>
      </c>
      <c r="D564" s="102" t="s">
        <v>288</v>
      </c>
      <c r="E564" s="102" t="s">
        <v>20217</v>
      </c>
      <c r="F564" s="107" t="s">
        <v>13069</v>
      </c>
      <c r="G564" s="21" t="s">
        <v>246</v>
      </c>
      <c r="H564" s="124" t="s">
        <v>247</v>
      </c>
      <c r="I564" s="22" t="s">
        <v>20227</v>
      </c>
      <c r="J564" s="22" t="s">
        <v>12773</v>
      </c>
      <c r="K564" s="104">
        <v>56</v>
      </c>
      <c r="L564" s="105">
        <v>46062</v>
      </c>
      <c r="M564" s="166"/>
      <c r="N564" s="26">
        <v>46060</v>
      </c>
    </row>
    <row r="565" spans="1:14" ht="26" hidden="1">
      <c r="A565" s="106" t="s">
        <v>23</v>
      </c>
      <c r="B565" s="102" t="s">
        <v>24</v>
      </c>
      <c r="C565" s="102" t="s">
        <v>16446</v>
      </c>
      <c r="D565" s="102" t="s">
        <v>288</v>
      </c>
      <c r="E565" s="102" t="s">
        <v>20218</v>
      </c>
      <c r="F565" s="107" t="s">
        <v>13069</v>
      </c>
      <c r="G565" s="21" t="s">
        <v>246</v>
      </c>
      <c r="H565" s="124" t="s">
        <v>247</v>
      </c>
      <c r="I565" s="22" t="s">
        <v>20227</v>
      </c>
      <c r="J565" s="22" t="s">
        <v>12773</v>
      </c>
      <c r="K565" s="104">
        <v>15</v>
      </c>
      <c r="L565" s="105">
        <v>46062</v>
      </c>
      <c r="M565" s="166"/>
      <c r="N565" s="26">
        <v>46060</v>
      </c>
    </row>
    <row r="566" spans="1:14" ht="26" hidden="1">
      <c r="A566" s="106" t="s">
        <v>23</v>
      </c>
      <c r="B566" s="102" t="s">
        <v>24</v>
      </c>
      <c r="C566" s="102" t="s">
        <v>16446</v>
      </c>
      <c r="D566" s="102" t="s">
        <v>288</v>
      </c>
      <c r="E566" s="102" t="s">
        <v>20219</v>
      </c>
      <c r="F566" s="107" t="s">
        <v>13069</v>
      </c>
      <c r="G566" s="21" t="s">
        <v>246</v>
      </c>
      <c r="H566" s="124" t="s">
        <v>247</v>
      </c>
      <c r="I566" s="22" t="s">
        <v>20227</v>
      </c>
      <c r="J566" s="22" t="s">
        <v>12773</v>
      </c>
      <c r="K566" s="104">
        <v>12</v>
      </c>
      <c r="L566" s="105">
        <v>46062</v>
      </c>
      <c r="M566" s="166"/>
      <c r="N566" s="26">
        <v>46060</v>
      </c>
    </row>
    <row r="567" spans="1:14" ht="26" hidden="1">
      <c r="A567" s="106" t="s">
        <v>23</v>
      </c>
      <c r="B567" s="102" t="s">
        <v>24</v>
      </c>
      <c r="C567" s="102" t="s">
        <v>16446</v>
      </c>
      <c r="D567" s="102" t="s">
        <v>288</v>
      </c>
      <c r="E567" s="102" t="s">
        <v>20220</v>
      </c>
      <c r="F567" s="107" t="s">
        <v>13069</v>
      </c>
      <c r="G567" s="21" t="s">
        <v>246</v>
      </c>
      <c r="H567" s="124" t="s">
        <v>247</v>
      </c>
      <c r="I567" s="22" t="s">
        <v>20227</v>
      </c>
      <c r="J567" s="22" t="s">
        <v>12773</v>
      </c>
      <c r="K567" s="104">
        <v>58</v>
      </c>
      <c r="L567" s="105">
        <v>46062</v>
      </c>
      <c r="M567" s="166" t="s">
        <v>20228</v>
      </c>
      <c r="N567" s="26">
        <v>46060</v>
      </c>
    </row>
    <row r="568" spans="1:14" ht="26" hidden="1">
      <c r="A568" s="106" t="s">
        <v>23</v>
      </c>
      <c r="B568" s="102" t="s">
        <v>24</v>
      </c>
      <c r="C568" s="102" t="s">
        <v>16446</v>
      </c>
      <c r="D568" s="102" t="s">
        <v>288</v>
      </c>
      <c r="E568" s="102" t="s">
        <v>20221</v>
      </c>
      <c r="F568" s="107" t="s">
        <v>13069</v>
      </c>
      <c r="G568" s="21" t="s">
        <v>246</v>
      </c>
      <c r="H568" s="124" t="s">
        <v>247</v>
      </c>
      <c r="I568" s="22" t="s">
        <v>20227</v>
      </c>
      <c r="J568" s="22" t="s">
        <v>12773</v>
      </c>
      <c r="K568" s="104">
        <v>3</v>
      </c>
      <c r="L568" s="105">
        <v>46062</v>
      </c>
      <c r="M568" s="166"/>
      <c r="N568" s="26">
        <v>46060</v>
      </c>
    </row>
    <row r="569" spans="1:14" ht="26" hidden="1">
      <c r="A569" s="106" t="s">
        <v>23</v>
      </c>
      <c r="B569" s="102" t="s">
        <v>24</v>
      </c>
      <c r="C569" s="102" t="s">
        <v>16446</v>
      </c>
      <c r="D569" s="102" t="s">
        <v>288</v>
      </c>
      <c r="E569" s="102" t="s">
        <v>20222</v>
      </c>
      <c r="F569" s="107" t="s">
        <v>13069</v>
      </c>
      <c r="G569" s="21" t="s">
        <v>246</v>
      </c>
      <c r="H569" s="124" t="s">
        <v>247</v>
      </c>
      <c r="I569" s="22" t="s">
        <v>20227</v>
      </c>
      <c r="J569" s="22" t="s">
        <v>12773</v>
      </c>
      <c r="K569" s="104">
        <v>15</v>
      </c>
      <c r="L569" s="105">
        <v>46062</v>
      </c>
      <c r="M569" s="166"/>
      <c r="N569" s="26">
        <v>46060</v>
      </c>
    </row>
    <row r="570" spans="1:14" ht="26" hidden="1">
      <c r="A570" s="106" t="s">
        <v>23</v>
      </c>
      <c r="B570" s="102" t="s">
        <v>24</v>
      </c>
      <c r="C570" s="102" t="s">
        <v>16446</v>
      </c>
      <c r="D570" s="102" t="s">
        <v>288</v>
      </c>
      <c r="E570" s="102" t="s">
        <v>20223</v>
      </c>
      <c r="F570" s="107" t="s">
        <v>13069</v>
      </c>
      <c r="G570" s="21" t="s">
        <v>246</v>
      </c>
      <c r="H570" s="124" t="s">
        <v>247</v>
      </c>
      <c r="I570" s="22" t="s">
        <v>20227</v>
      </c>
      <c r="J570" s="22" t="s">
        <v>12773</v>
      </c>
      <c r="K570" s="104">
        <v>53</v>
      </c>
      <c r="L570" s="105">
        <v>46062</v>
      </c>
      <c r="M570" s="166" t="s">
        <v>20228</v>
      </c>
      <c r="N570" s="26">
        <v>46060</v>
      </c>
    </row>
    <row r="571" spans="1:14" ht="26" hidden="1">
      <c r="A571" s="106" t="s">
        <v>23</v>
      </c>
      <c r="B571" s="102" t="s">
        <v>24</v>
      </c>
      <c r="C571" s="102" t="s">
        <v>16446</v>
      </c>
      <c r="D571" s="102" t="s">
        <v>288</v>
      </c>
      <c r="E571" s="102" t="s">
        <v>20224</v>
      </c>
      <c r="F571" s="107" t="s">
        <v>13069</v>
      </c>
      <c r="G571" s="21" t="s">
        <v>246</v>
      </c>
      <c r="H571" s="124" t="s">
        <v>247</v>
      </c>
      <c r="I571" s="22" t="s">
        <v>20227</v>
      </c>
      <c r="J571" s="22" t="s">
        <v>12773</v>
      </c>
      <c r="K571" s="104">
        <v>57</v>
      </c>
      <c r="L571" s="105">
        <v>46062</v>
      </c>
      <c r="M571" s="166" t="s">
        <v>20228</v>
      </c>
      <c r="N571" s="26">
        <v>46060</v>
      </c>
    </row>
    <row r="572" spans="1:14" ht="26" hidden="1">
      <c r="A572" s="106" t="s">
        <v>23</v>
      </c>
      <c r="B572" s="102" t="s">
        <v>24</v>
      </c>
      <c r="C572" s="102" t="s">
        <v>16446</v>
      </c>
      <c r="D572" s="102" t="s">
        <v>288</v>
      </c>
      <c r="E572" s="102" t="s">
        <v>20225</v>
      </c>
      <c r="F572" s="107" t="s">
        <v>13069</v>
      </c>
      <c r="G572" s="21" t="s">
        <v>246</v>
      </c>
      <c r="H572" s="124" t="s">
        <v>247</v>
      </c>
      <c r="I572" s="22" t="s">
        <v>20227</v>
      </c>
      <c r="J572" s="22" t="s">
        <v>12773</v>
      </c>
      <c r="K572" s="104">
        <v>52</v>
      </c>
      <c r="L572" s="105">
        <v>46062</v>
      </c>
      <c r="M572" s="166" t="s">
        <v>20228</v>
      </c>
      <c r="N572" s="26">
        <v>46060</v>
      </c>
    </row>
    <row r="573" spans="1:14" ht="26" hidden="1">
      <c r="A573" s="106" t="s">
        <v>23</v>
      </c>
      <c r="B573" s="102" t="s">
        <v>24</v>
      </c>
      <c r="C573" s="102" t="s">
        <v>16446</v>
      </c>
      <c r="D573" s="102" t="s">
        <v>288</v>
      </c>
      <c r="E573" s="102" t="s">
        <v>20226</v>
      </c>
      <c r="F573" s="107" t="s">
        <v>13069</v>
      </c>
      <c r="G573" s="21" t="s">
        <v>246</v>
      </c>
      <c r="H573" s="124" t="s">
        <v>247</v>
      </c>
      <c r="I573" s="22" t="s">
        <v>20227</v>
      </c>
      <c r="J573" s="22" t="s">
        <v>12773</v>
      </c>
      <c r="K573" s="104">
        <v>373</v>
      </c>
      <c r="L573" s="105">
        <v>46062</v>
      </c>
      <c r="M573" s="166" t="s">
        <v>20228</v>
      </c>
      <c r="N573" s="26">
        <v>46060</v>
      </c>
    </row>
    <row r="574" spans="1:14" ht="26" hidden="1">
      <c r="A574" s="106" t="s">
        <v>23</v>
      </c>
      <c r="B574" s="102" t="s">
        <v>28</v>
      </c>
      <c r="C574" s="102" t="s">
        <v>17261</v>
      </c>
      <c r="D574" s="102" t="s">
        <v>33</v>
      </c>
      <c r="E574" s="102" t="s">
        <v>20229</v>
      </c>
      <c r="F574" s="107" t="s">
        <v>13069</v>
      </c>
      <c r="G574" s="21" t="s">
        <v>1486</v>
      </c>
      <c r="H574" s="124" t="s">
        <v>1487</v>
      </c>
      <c r="I574" s="22">
        <v>46052</v>
      </c>
      <c r="J574" s="22" t="s">
        <v>12773</v>
      </c>
      <c r="K574" s="104">
        <v>45</v>
      </c>
      <c r="L574" s="105">
        <v>46060</v>
      </c>
      <c r="M574" s="166"/>
      <c r="N574" s="26">
        <v>46060</v>
      </c>
    </row>
    <row r="575" spans="1:14" ht="26" hidden="1">
      <c r="A575" s="106" t="s">
        <v>23</v>
      </c>
      <c r="B575" s="102" t="s">
        <v>28</v>
      </c>
      <c r="C575" s="102" t="s">
        <v>17261</v>
      </c>
      <c r="D575" s="102" t="s">
        <v>33</v>
      </c>
      <c r="E575" s="102" t="s">
        <v>20230</v>
      </c>
      <c r="F575" s="107" t="s">
        <v>13069</v>
      </c>
      <c r="G575" s="21" t="s">
        <v>1486</v>
      </c>
      <c r="H575" s="124" t="s">
        <v>1487</v>
      </c>
      <c r="I575" s="22">
        <v>46052</v>
      </c>
      <c r="J575" s="22" t="s">
        <v>12773</v>
      </c>
      <c r="K575" s="104">
        <v>15</v>
      </c>
      <c r="L575" s="105">
        <v>46060</v>
      </c>
      <c r="M575" s="166"/>
      <c r="N575" s="26">
        <v>46060</v>
      </c>
    </row>
    <row r="576" spans="1:14" ht="26" hidden="1">
      <c r="A576" s="106" t="s">
        <v>23</v>
      </c>
      <c r="B576" s="102" t="s">
        <v>24</v>
      </c>
      <c r="C576" s="102" t="s">
        <v>16424</v>
      </c>
      <c r="D576" s="102" t="s">
        <v>209</v>
      </c>
      <c r="E576" s="102" t="s">
        <v>20231</v>
      </c>
      <c r="F576" s="107" t="s">
        <v>13069</v>
      </c>
      <c r="G576" s="21" t="s">
        <v>239</v>
      </c>
      <c r="H576" s="124" t="s">
        <v>240</v>
      </c>
      <c r="I576" s="22" t="s">
        <v>20232</v>
      </c>
      <c r="J576" s="22" t="s">
        <v>12773</v>
      </c>
      <c r="K576" s="104">
        <v>2</v>
      </c>
      <c r="L576" s="105">
        <v>46062</v>
      </c>
      <c r="M576" s="166"/>
      <c r="N576" s="26">
        <v>46060</v>
      </c>
    </row>
    <row r="577" spans="1:14" ht="26" hidden="1">
      <c r="A577" s="106" t="s">
        <v>23</v>
      </c>
      <c r="B577" s="102" t="s">
        <v>24</v>
      </c>
      <c r="C577" s="102" t="s">
        <v>16453</v>
      </c>
      <c r="D577" s="102" t="s">
        <v>25</v>
      </c>
      <c r="E577" s="102" t="s">
        <v>20233</v>
      </c>
      <c r="F577" s="107" t="s">
        <v>13069</v>
      </c>
      <c r="G577" s="21" t="s">
        <v>13065</v>
      </c>
      <c r="H577" s="124" t="s">
        <v>13595</v>
      </c>
      <c r="I577" s="22">
        <v>46079</v>
      </c>
      <c r="J577" s="22" t="s">
        <v>12773</v>
      </c>
      <c r="K577" s="104">
        <v>216</v>
      </c>
      <c r="L577" s="105">
        <v>46063</v>
      </c>
      <c r="M577" s="166"/>
      <c r="N577" s="26">
        <v>46062</v>
      </c>
    </row>
    <row r="578" spans="1:14" ht="26" hidden="1">
      <c r="A578" s="106" t="s">
        <v>23</v>
      </c>
      <c r="B578" s="102" t="s">
        <v>24</v>
      </c>
      <c r="C578" s="102" t="s">
        <v>16673</v>
      </c>
      <c r="D578" s="102" t="s">
        <v>38</v>
      </c>
      <c r="E578" s="102" t="s">
        <v>20234</v>
      </c>
      <c r="F578" s="107" t="s">
        <v>13069</v>
      </c>
      <c r="G578" s="21" t="s">
        <v>87</v>
      </c>
      <c r="H578" s="124" t="s">
        <v>88</v>
      </c>
      <c r="I578" s="22">
        <v>46079</v>
      </c>
      <c r="J578" s="22" t="s">
        <v>12773</v>
      </c>
      <c r="K578" s="104">
        <v>74</v>
      </c>
      <c r="L578" s="105">
        <v>46063</v>
      </c>
      <c r="M578" s="166" t="s">
        <v>20235</v>
      </c>
      <c r="N578" s="26">
        <v>46062</v>
      </c>
    </row>
    <row r="579" spans="1:14" ht="26" hidden="1">
      <c r="A579" s="106" t="s">
        <v>23</v>
      </c>
      <c r="B579" s="102" t="s">
        <v>24</v>
      </c>
      <c r="C579" s="102" t="s">
        <v>16551</v>
      </c>
      <c r="D579" s="102" t="s">
        <v>80</v>
      </c>
      <c r="E579" s="102" t="s">
        <v>20236</v>
      </c>
      <c r="F579" s="107" t="s">
        <v>13069</v>
      </c>
      <c r="G579" s="21" t="s">
        <v>97</v>
      </c>
      <c r="H579" s="124" t="s">
        <v>98</v>
      </c>
      <c r="I579" s="22">
        <v>46065</v>
      </c>
      <c r="J579" s="22" t="s">
        <v>12773</v>
      </c>
      <c r="K579" s="104">
        <v>3000</v>
      </c>
      <c r="L579" s="105">
        <v>46063</v>
      </c>
      <c r="M579" s="166"/>
      <c r="N579" s="26">
        <v>46062</v>
      </c>
    </row>
    <row r="580" spans="1:14" ht="26" hidden="1">
      <c r="A580" s="106" t="s">
        <v>23</v>
      </c>
      <c r="B580" s="102" t="s">
        <v>24</v>
      </c>
      <c r="C580" s="102" t="s">
        <v>16446</v>
      </c>
      <c r="D580" s="102" t="s">
        <v>288</v>
      </c>
      <c r="E580" s="102" t="s">
        <v>20237</v>
      </c>
      <c r="F580" s="107" t="s">
        <v>13069</v>
      </c>
      <c r="G580" s="21" t="s">
        <v>246</v>
      </c>
      <c r="H580" s="124" t="s">
        <v>247</v>
      </c>
      <c r="I580" s="22" t="s">
        <v>20227</v>
      </c>
      <c r="J580" s="22" t="s">
        <v>12773</v>
      </c>
      <c r="K580" s="104">
        <v>144</v>
      </c>
      <c r="L580" s="105">
        <v>46063</v>
      </c>
      <c r="M580" s="166" t="s">
        <v>20228</v>
      </c>
      <c r="N580" s="26">
        <v>46062</v>
      </c>
    </row>
    <row r="581" spans="1:14" ht="26" hidden="1">
      <c r="A581" s="106" t="s">
        <v>23</v>
      </c>
      <c r="B581" s="102" t="s">
        <v>24</v>
      </c>
      <c r="C581" s="102" t="s">
        <v>16446</v>
      </c>
      <c r="D581" s="102" t="s">
        <v>288</v>
      </c>
      <c r="E581" s="102" t="s">
        <v>20238</v>
      </c>
      <c r="F581" s="107" t="s">
        <v>13069</v>
      </c>
      <c r="G581" s="21" t="s">
        <v>246</v>
      </c>
      <c r="H581" s="124" t="s">
        <v>247</v>
      </c>
      <c r="I581" s="22" t="s">
        <v>20227</v>
      </c>
      <c r="J581" s="22" t="s">
        <v>12773</v>
      </c>
      <c r="K581" s="104">
        <v>83</v>
      </c>
      <c r="L581" s="105">
        <v>46063</v>
      </c>
      <c r="M581" s="166" t="s">
        <v>20228</v>
      </c>
      <c r="N581" s="26">
        <v>46062</v>
      </c>
    </row>
    <row r="582" spans="1:14" ht="26" hidden="1">
      <c r="A582" s="106" t="s">
        <v>23</v>
      </c>
      <c r="B582" s="102" t="s">
        <v>24</v>
      </c>
      <c r="C582" s="102" t="s">
        <v>16446</v>
      </c>
      <c r="D582" s="102" t="s">
        <v>288</v>
      </c>
      <c r="E582" s="102" t="s">
        <v>20239</v>
      </c>
      <c r="F582" s="107" t="s">
        <v>13069</v>
      </c>
      <c r="G582" s="21" t="s">
        <v>246</v>
      </c>
      <c r="H582" s="124" t="s">
        <v>247</v>
      </c>
      <c r="I582" s="22" t="s">
        <v>20227</v>
      </c>
      <c r="J582" s="22" t="s">
        <v>12773</v>
      </c>
      <c r="K582" s="104">
        <v>48</v>
      </c>
      <c r="L582" s="105">
        <v>46063</v>
      </c>
      <c r="M582" s="166" t="s">
        <v>20228</v>
      </c>
      <c r="N582" s="26">
        <v>46062</v>
      </c>
    </row>
    <row r="583" spans="1:14" ht="26" hidden="1">
      <c r="A583" s="106" t="s">
        <v>23</v>
      </c>
      <c r="B583" s="102" t="s">
        <v>24</v>
      </c>
      <c r="C583" s="102" t="s">
        <v>16446</v>
      </c>
      <c r="D583" s="102" t="s">
        <v>288</v>
      </c>
      <c r="E583" s="102" t="s">
        <v>20240</v>
      </c>
      <c r="F583" s="107" t="s">
        <v>13069</v>
      </c>
      <c r="G583" s="21" t="s">
        <v>246</v>
      </c>
      <c r="H583" s="124" t="s">
        <v>247</v>
      </c>
      <c r="I583" s="22" t="s">
        <v>20227</v>
      </c>
      <c r="J583" s="22" t="s">
        <v>12773</v>
      </c>
      <c r="K583" s="104">
        <v>439</v>
      </c>
      <c r="L583" s="105">
        <v>46063</v>
      </c>
      <c r="M583" s="166" t="s">
        <v>20228</v>
      </c>
      <c r="N583" s="26">
        <v>46062</v>
      </c>
    </row>
    <row r="584" spans="1:14" ht="26" hidden="1">
      <c r="A584" s="106" t="s">
        <v>23</v>
      </c>
      <c r="B584" s="102" t="s">
        <v>24</v>
      </c>
      <c r="C584" s="102" t="s">
        <v>16446</v>
      </c>
      <c r="D584" s="102" t="s">
        <v>288</v>
      </c>
      <c r="E584" s="102" t="s">
        <v>20241</v>
      </c>
      <c r="F584" s="107" t="s">
        <v>13069</v>
      </c>
      <c r="G584" s="21" t="s">
        <v>82</v>
      </c>
      <c r="H584" s="124" t="s">
        <v>83</v>
      </c>
      <c r="I584" s="22" t="s">
        <v>20227</v>
      </c>
      <c r="J584" s="22" t="s">
        <v>12773</v>
      </c>
      <c r="K584" s="104">
        <v>125</v>
      </c>
      <c r="L584" s="105">
        <v>46063</v>
      </c>
      <c r="M584" s="166" t="s">
        <v>20228</v>
      </c>
      <c r="N584" s="26">
        <v>46062</v>
      </c>
    </row>
    <row r="585" spans="1:14" ht="26" hidden="1">
      <c r="A585" s="106" t="s">
        <v>23</v>
      </c>
      <c r="B585" s="102" t="s">
        <v>24</v>
      </c>
      <c r="C585" s="102" t="s">
        <v>16446</v>
      </c>
      <c r="D585" s="102" t="s">
        <v>288</v>
      </c>
      <c r="E585" s="102" t="s">
        <v>20242</v>
      </c>
      <c r="F585" s="107" t="s">
        <v>13069</v>
      </c>
      <c r="G585" s="21" t="s">
        <v>82</v>
      </c>
      <c r="H585" s="124" t="s">
        <v>83</v>
      </c>
      <c r="I585" s="22" t="s">
        <v>20227</v>
      </c>
      <c r="J585" s="22" t="s">
        <v>12773</v>
      </c>
      <c r="K585" s="104">
        <v>293</v>
      </c>
      <c r="L585" s="105">
        <v>46063</v>
      </c>
      <c r="M585" s="166" t="s">
        <v>20228</v>
      </c>
      <c r="N585" s="26">
        <v>46062</v>
      </c>
    </row>
    <row r="586" spans="1:14" ht="26" hidden="1">
      <c r="A586" s="106" t="s">
        <v>23</v>
      </c>
      <c r="B586" s="102" t="s">
        <v>24</v>
      </c>
      <c r="C586" s="102" t="s">
        <v>16446</v>
      </c>
      <c r="D586" s="102" t="s">
        <v>288</v>
      </c>
      <c r="E586" s="102" t="s">
        <v>20243</v>
      </c>
      <c r="F586" s="107" t="s">
        <v>13069</v>
      </c>
      <c r="G586" s="21" t="s">
        <v>82</v>
      </c>
      <c r="H586" s="124" t="s">
        <v>83</v>
      </c>
      <c r="I586" s="22" t="s">
        <v>20227</v>
      </c>
      <c r="J586" s="22" t="s">
        <v>12773</v>
      </c>
      <c r="K586" s="104">
        <v>115</v>
      </c>
      <c r="L586" s="105">
        <v>46063</v>
      </c>
      <c r="M586" s="166" t="s">
        <v>20228</v>
      </c>
      <c r="N586" s="26">
        <v>46062</v>
      </c>
    </row>
    <row r="587" spans="1:14" ht="26" hidden="1">
      <c r="A587" s="106" t="s">
        <v>23</v>
      </c>
      <c r="B587" s="102" t="s">
        <v>24</v>
      </c>
      <c r="C587" s="102" t="s">
        <v>16446</v>
      </c>
      <c r="D587" s="102" t="s">
        <v>288</v>
      </c>
      <c r="E587" s="102" t="s">
        <v>20244</v>
      </c>
      <c r="F587" s="107" t="s">
        <v>13069</v>
      </c>
      <c r="G587" s="21" t="s">
        <v>82</v>
      </c>
      <c r="H587" s="124" t="s">
        <v>83</v>
      </c>
      <c r="I587" s="22" t="s">
        <v>20227</v>
      </c>
      <c r="J587" s="22" t="s">
        <v>12773</v>
      </c>
      <c r="K587" s="104">
        <v>88</v>
      </c>
      <c r="L587" s="105">
        <v>46063</v>
      </c>
      <c r="M587" s="166" t="s">
        <v>20228</v>
      </c>
      <c r="N587" s="26">
        <v>46062</v>
      </c>
    </row>
    <row r="588" spans="1:14" ht="26" hidden="1">
      <c r="A588" s="106" t="s">
        <v>23</v>
      </c>
      <c r="B588" s="102" t="s">
        <v>24</v>
      </c>
      <c r="C588" s="102" t="s">
        <v>16453</v>
      </c>
      <c r="D588" s="102" t="s">
        <v>25</v>
      </c>
      <c r="E588" s="102" t="s">
        <v>20245</v>
      </c>
      <c r="F588" s="107" t="s">
        <v>13069</v>
      </c>
      <c r="G588" s="21" t="s">
        <v>97</v>
      </c>
      <c r="H588" s="124" t="s">
        <v>98</v>
      </c>
      <c r="I588" s="22">
        <v>46062</v>
      </c>
      <c r="J588" s="22" t="s">
        <v>12773</v>
      </c>
      <c r="K588" s="104">
        <v>3000</v>
      </c>
      <c r="L588" s="105">
        <v>46063</v>
      </c>
      <c r="M588" s="166"/>
      <c r="N588" s="26">
        <v>46062</v>
      </c>
    </row>
    <row r="589" spans="1:14" ht="26" hidden="1">
      <c r="A589" s="106" t="s">
        <v>23</v>
      </c>
      <c r="B589" s="102" t="s">
        <v>24</v>
      </c>
      <c r="C589" s="102" t="s">
        <v>16336</v>
      </c>
      <c r="D589" s="102" t="s">
        <v>11</v>
      </c>
      <c r="E589" s="102" t="s">
        <v>20246</v>
      </c>
      <c r="F589" s="107" t="s">
        <v>13069</v>
      </c>
      <c r="G589" s="21" t="s">
        <v>97</v>
      </c>
      <c r="H589" s="124" t="s">
        <v>98</v>
      </c>
      <c r="I589" s="22">
        <v>46081</v>
      </c>
      <c r="J589" s="22" t="s">
        <v>12773</v>
      </c>
      <c r="K589" s="104">
        <v>947</v>
      </c>
      <c r="L589" s="105">
        <v>46063</v>
      </c>
      <c r="M589" s="166"/>
      <c r="N589" s="26">
        <v>46062</v>
      </c>
    </row>
    <row r="590" spans="1:14" ht="26" hidden="1">
      <c r="A590" s="106" t="s">
        <v>23</v>
      </c>
      <c r="B590" s="102" t="s">
        <v>24</v>
      </c>
      <c r="C590" s="102" t="s">
        <v>16336</v>
      </c>
      <c r="D590" s="102" t="s">
        <v>11</v>
      </c>
      <c r="E590" s="182" t="s">
        <v>20247</v>
      </c>
      <c r="F590" s="107" t="s">
        <v>13069</v>
      </c>
      <c r="G590" s="21" t="s">
        <v>171</v>
      </c>
      <c r="H590" s="124" t="s">
        <v>172</v>
      </c>
      <c r="I590" s="22">
        <v>46079</v>
      </c>
      <c r="J590" s="22" t="s">
        <v>12773</v>
      </c>
      <c r="K590" s="104">
        <v>36</v>
      </c>
      <c r="L590" s="105">
        <v>46063</v>
      </c>
      <c r="M590" s="177" t="s">
        <v>20248</v>
      </c>
      <c r="N590" s="26">
        <v>46062</v>
      </c>
    </row>
    <row r="591" spans="1:14" ht="26" hidden="1">
      <c r="A591" s="106" t="s">
        <v>23</v>
      </c>
      <c r="B591" s="102" t="s">
        <v>24</v>
      </c>
      <c r="C591" s="102" t="s">
        <v>16336</v>
      </c>
      <c r="D591" s="102" t="s">
        <v>11</v>
      </c>
      <c r="E591" s="182" t="s">
        <v>20249</v>
      </c>
      <c r="F591" s="107" t="s">
        <v>13069</v>
      </c>
      <c r="G591" s="21" t="s">
        <v>171</v>
      </c>
      <c r="H591" s="124" t="s">
        <v>172</v>
      </c>
      <c r="I591" s="22">
        <v>46079</v>
      </c>
      <c r="J591" s="22" t="s">
        <v>12773</v>
      </c>
      <c r="K591" s="104">
        <v>42</v>
      </c>
      <c r="L591" s="105">
        <v>46063</v>
      </c>
      <c r="M591" s="177" t="s">
        <v>20248</v>
      </c>
      <c r="N591" s="26">
        <v>46062</v>
      </c>
    </row>
    <row r="592" spans="1:14" ht="26" hidden="1">
      <c r="A592" s="106" t="s">
        <v>23</v>
      </c>
      <c r="B592" s="102" t="s">
        <v>24</v>
      </c>
      <c r="C592" s="102" t="s">
        <v>16336</v>
      </c>
      <c r="D592" s="102" t="s">
        <v>11</v>
      </c>
      <c r="E592" s="182" t="s">
        <v>20250</v>
      </c>
      <c r="F592" s="107" t="s">
        <v>13069</v>
      </c>
      <c r="G592" s="21" t="s">
        <v>171</v>
      </c>
      <c r="H592" s="124" t="s">
        <v>172</v>
      </c>
      <c r="I592" s="22">
        <v>46079</v>
      </c>
      <c r="J592" s="22" t="s">
        <v>12773</v>
      </c>
      <c r="K592" s="104">
        <v>75</v>
      </c>
      <c r="L592" s="105">
        <v>46063</v>
      </c>
      <c r="M592" s="177" t="s">
        <v>20248</v>
      </c>
      <c r="N592" s="26">
        <v>46062</v>
      </c>
    </row>
    <row r="593" spans="1:14" ht="26" hidden="1">
      <c r="A593" s="106" t="s">
        <v>23</v>
      </c>
      <c r="B593" s="102" t="s">
        <v>24</v>
      </c>
      <c r="C593" s="102" t="s">
        <v>16573</v>
      </c>
      <c r="D593" s="102" t="s">
        <v>49</v>
      </c>
      <c r="E593" s="102" t="s">
        <v>20251</v>
      </c>
      <c r="F593" s="107" t="s">
        <v>13069</v>
      </c>
      <c r="G593" s="21" t="s">
        <v>171</v>
      </c>
      <c r="H593" s="124" t="s">
        <v>172</v>
      </c>
      <c r="I593" s="22">
        <v>46083</v>
      </c>
      <c r="J593" s="22" t="s">
        <v>12773</v>
      </c>
      <c r="K593" s="104">
        <v>1</v>
      </c>
      <c r="L593" s="105">
        <v>46063</v>
      </c>
      <c r="M593" s="166"/>
      <c r="N593" s="26">
        <v>46062</v>
      </c>
    </row>
    <row r="594" spans="1:14" ht="26" hidden="1">
      <c r="A594" s="106" t="s">
        <v>23</v>
      </c>
      <c r="B594" s="102" t="s">
        <v>24</v>
      </c>
      <c r="C594" s="102" t="s">
        <v>16332</v>
      </c>
      <c r="D594" s="102" t="s">
        <v>116</v>
      </c>
      <c r="E594" s="102" t="s">
        <v>20252</v>
      </c>
      <c r="F594" s="107" t="s">
        <v>13069</v>
      </c>
      <c r="G594" s="21" t="s">
        <v>97</v>
      </c>
      <c r="H594" s="124" t="s">
        <v>98</v>
      </c>
      <c r="I594" s="22">
        <v>46055</v>
      </c>
      <c r="J594" s="22" t="s">
        <v>12773</v>
      </c>
      <c r="K594" s="104">
        <v>59</v>
      </c>
      <c r="L594" s="105">
        <v>46063</v>
      </c>
      <c r="M594" s="166"/>
      <c r="N594" s="26">
        <v>46062</v>
      </c>
    </row>
    <row r="595" spans="1:14" ht="26" hidden="1">
      <c r="A595" s="106" t="s">
        <v>23</v>
      </c>
      <c r="B595" s="102" t="s">
        <v>24</v>
      </c>
      <c r="C595" s="102" t="s">
        <v>16332</v>
      </c>
      <c r="D595" s="102" t="s">
        <v>116</v>
      </c>
      <c r="E595" s="102" t="s">
        <v>20253</v>
      </c>
      <c r="F595" s="107" t="s">
        <v>13069</v>
      </c>
      <c r="G595" s="21" t="s">
        <v>97</v>
      </c>
      <c r="H595" s="124" t="s">
        <v>98</v>
      </c>
      <c r="I595" s="22">
        <v>46055</v>
      </c>
      <c r="J595" s="22" t="s">
        <v>12773</v>
      </c>
      <c r="K595" s="104">
        <v>55</v>
      </c>
      <c r="L595" s="105">
        <v>46063</v>
      </c>
      <c r="M595" s="166"/>
      <c r="N595" s="26">
        <v>46062</v>
      </c>
    </row>
    <row r="596" spans="1:14" ht="26" hidden="1">
      <c r="A596" s="106" t="s">
        <v>23</v>
      </c>
      <c r="B596" s="102" t="s">
        <v>24</v>
      </c>
      <c r="C596" s="102" t="s">
        <v>16573</v>
      </c>
      <c r="D596" s="102" t="s">
        <v>49</v>
      </c>
      <c r="E596" s="102" t="s">
        <v>20254</v>
      </c>
      <c r="F596" s="107" t="s">
        <v>13069</v>
      </c>
      <c r="G596" s="21" t="s">
        <v>1909</v>
      </c>
      <c r="H596" s="124" t="s">
        <v>816</v>
      </c>
      <c r="I596" s="22" t="s">
        <v>20255</v>
      </c>
      <c r="J596" s="22" t="s">
        <v>12773</v>
      </c>
      <c r="K596" s="104">
        <v>22</v>
      </c>
      <c r="L596" s="105">
        <v>46063</v>
      </c>
      <c r="M596" s="166"/>
      <c r="N596" s="26">
        <v>46062</v>
      </c>
    </row>
    <row r="597" spans="1:14" ht="26" hidden="1">
      <c r="A597" s="106" t="s">
        <v>23</v>
      </c>
      <c r="B597" s="102" t="s">
        <v>24</v>
      </c>
      <c r="C597" s="102" t="s">
        <v>16573</v>
      </c>
      <c r="D597" s="102" t="s">
        <v>49</v>
      </c>
      <c r="E597" s="102" t="s">
        <v>20256</v>
      </c>
      <c r="F597" s="107" t="s">
        <v>13069</v>
      </c>
      <c r="G597" s="21" t="s">
        <v>1909</v>
      </c>
      <c r="H597" s="124" t="s">
        <v>816</v>
      </c>
      <c r="I597" s="22" t="s">
        <v>20255</v>
      </c>
      <c r="J597" s="22" t="s">
        <v>12773</v>
      </c>
      <c r="K597" s="104">
        <v>1</v>
      </c>
      <c r="L597" s="105">
        <v>46063</v>
      </c>
      <c r="M597" s="166"/>
      <c r="N597" s="26">
        <v>46062</v>
      </c>
    </row>
    <row r="598" spans="1:14" ht="26" hidden="1">
      <c r="A598" s="106" t="s">
        <v>23</v>
      </c>
      <c r="B598" s="102" t="s">
        <v>24</v>
      </c>
      <c r="C598" s="102" t="s">
        <v>16321</v>
      </c>
      <c r="D598" s="102" t="s">
        <v>19</v>
      </c>
      <c r="E598" s="102" t="s">
        <v>20257</v>
      </c>
      <c r="F598" s="107" t="s">
        <v>13069</v>
      </c>
      <c r="G598" s="21" t="s">
        <v>97</v>
      </c>
      <c r="H598" s="124" t="s">
        <v>98</v>
      </c>
      <c r="I598" s="22">
        <v>46091</v>
      </c>
      <c r="J598" s="22"/>
      <c r="K598" s="104">
        <v>1</v>
      </c>
      <c r="L598" s="105">
        <v>46062</v>
      </c>
      <c r="M598" s="166"/>
      <c r="N598" s="26">
        <v>46062</v>
      </c>
    </row>
    <row r="599" spans="1:14" ht="26" hidden="1">
      <c r="A599" s="106" t="s">
        <v>23</v>
      </c>
      <c r="B599" s="102" t="s">
        <v>24</v>
      </c>
      <c r="C599" s="102" t="s">
        <v>16321</v>
      </c>
      <c r="D599" s="102" t="s">
        <v>19</v>
      </c>
      <c r="E599" s="102" t="s">
        <v>20258</v>
      </c>
      <c r="F599" s="107" t="s">
        <v>13069</v>
      </c>
      <c r="G599" s="21" t="s">
        <v>99</v>
      </c>
      <c r="H599" s="124" t="s">
        <v>20</v>
      </c>
      <c r="I599" s="22">
        <v>46102</v>
      </c>
      <c r="J599" s="22"/>
      <c r="K599" s="104">
        <v>14</v>
      </c>
      <c r="L599" s="105">
        <v>46062</v>
      </c>
      <c r="M599" s="166"/>
      <c r="N599" s="26">
        <v>46062</v>
      </c>
    </row>
    <row r="600" spans="1:14" hidden="1">
      <c r="A600" s="106"/>
      <c r="B600" s="102"/>
      <c r="C600" s="102"/>
      <c r="D600" s="102" t="s">
        <v>38</v>
      </c>
      <c r="E600" s="102" t="s">
        <v>20259</v>
      </c>
      <c r="F600" s="107"/>
      <c r="G600" s="21" t="s">
        <v>99</v>
      </c>
      <c r="H600" s="124" t="s">
        <v>20</v>
      </c>
      <c r="I600" s="22"/>
      <c r="J600" s="22"/>
      <c r="K600" s="104">
        <v>59</v>
      </c>
      <c r="L600" s="105">
        <v>46077</v>
      </c>
      <c r="M600" s="166"/>
      <c r="N600" s="26">
        <v>46063</v>
      </c>
    </row>
    <row r="601" spans="1:14" hidden="1">
      <c r="A601" s="106"/>
      <c r="B601" s="102"/>
      <c r="C601" s="102"/>
      <c r="D601" s="102" t="s">
        <v>38</v>
      </c>
      <c r="E601" s="102" t="s">
        <v>20260</v>
      </c>
      <c r="F601" s="107"/>
      <c r="G601" s="21" t="s">
        <v>99</v>
      </c>
      <c r="H601" s="124" t="s">
        <v>20</v>
      </c>
      <c r="I601" s="22"/>
      <c r="J601" s="22"/>
      <c r="K601" s="104">
        <v>45</v>
      </c>
      <c r="L601" s="105" t="s">
        <v>20261</v>
      </c>
      <c r="M601" s="166"/>
      <c r="N601" s="26">
        <v>46063</v>
      </c>
    </row>
    <row r="602" spans="1:14" ht="39" hidden="1">
      <c r="A602" s="106" t="s">
        <v>23</v>
      </c>
      <c r="B602" s="102" t="s">
        <v>24</v>
      </c>
      <c r="C602" s="102" t="s">
        <v>16332</v>
      </c>
      <c r="D602" s="102" t="s">
        <v>116</v>
      </c>
      <c r="E602" s="102" t="s">
        <v>20262</v>
      </c>
      <c r="F602" s="107" t="s">
        <v>13069</v>
      </c>
      <c r="G602" s="21" t="s">
        <v>7212</v>
      </c>
      <c r="H602" s="124" t="s">
        <v>13424</v>
      </c>
      <c r="I602" s="22" t="s">
        <v>13425</v>
      </c>
      <c r="J602" s="22" t="s">
        <v>12773</v>
      </c>
      <c r="K602" s="104">
        <v>11</v>
      </c>
      <c r="L602" s="105">
        <v>46064</v>
      </c>
      <c r="M602" s="166"/>
      <c r="N602" s="26">
        <v>46063</v>
      </c>
    </row>
    <row r="603" spans="1:14" ht="26" hidden="1">
      <c r="A603" s="106" t="s">
        <v>23</v>
      </c>
      <c r="B603" s="102" t="s">
        <v>30</v>
      </c>
      <c r="C603" s="102" t="s">
        <v>17091</v>
      </c>
      <c r="D603" s="102" t="s">
        <v>306</v>
      </c>
      <c r="E603" s="102" t="s">
        <v>20263</v>
      </c>
      <c r="F603" s="107" t="s">
        <v>13069</v>
      </c>
      <c r="G603" s="21" t="s">
        <v>315</v>
      </c>
      <c r="H603" s="124" t="s">
        <v>316</v>
      </c>
      <c r="I603" s="22">
        <v>46063</v>
      </c>
      <c r="J603" s="22" t="s">
        <v>12773</v>
      </c>
      <c r="K603" s="104">
        <v>241</v>
      </c>
      <c r="L603" s="105">
        <v>46077</v>
      </c>
      <c r="M603" s="166"/>
      <c r="N603" s="26">
        <v>46063</v>
      </c>
    </row>
    <row r="604" spans="1:14" ht="26" hidden="1">
      <c r="A604" s="106" t="s">
        <v>23</v>
      </c>
      <c r="B604" s="102" t="s">
        <v>30</v>
      </c>
      <c r="C604" s="102" t="s">
        <v>17091</v>
      </c>
      <c r="D604" s="102" t="s">
        <v>306</v>
      </c>
      <c r="E604" s="102" t="s">
        <v>20264</v>
      </c>
      <c r="F604" s="107" t="s">
        <v>13069</v>
      </c>
      <c r="G604" s="21" t="s">
        <v>315</v>
      </c>
      <c r="H604" s="124" t="s">
        <v>316</v>
      </c>
      <c r="I604" s="22">
        <v>46063</v>
      </c>
      <c r="J604" s="22" t="s">
        <v>12773</v>
      </c>
      <c r="K604" s="104">
        <v>4</v>
      </c>
      <c r="L604" s="105">
        <v>46077</v>
      </c>
      <c r="M604" s="166"/>
      <c r="N604" s="26">
        <v>46063</v>
      </c>
    </row>
    <row r="605" spans="1:14" ht="26" hidden="1">
      <c r="A605" s="106" t="s">
        <v>23</v>
      </c>
      <c r="B605" s="102" t="s">
        <v>30</v>
      </c>
      <c r="C605" s="102" t="s">
        <v>17091</v>
      </c>
      <c r="D605" s="102" t="s">
        <v>306</v>
      </c>
      <c r="E605" s="102" t="s">
        <v>20265</v>
      </c>
      <c r="F605" s="107" t="s">
        <v>13069</v>
      </c>
      <c r="G605" s="21" t="s">
        <v>315</v>
      </c>
      <c r="H605" s="124" t="s">
        <v>316</v>
      </c>
      <c r="I605" s="22">
        <v>46063</v>
      </c>
      <c r="J605" s="22" t="s">
        <v>12773</v>
      </c>
      <c r="K605" s="104">
        <v>156</v>
      </c>
      <c r="L605" s="105">
        <v>46077</v>
      </c>
      <c r="M605" s="166"/>
      <c r="N605" s="26">
        <v>46063</v>
      </c>
    </row>
    <row r="606" spans="1:14" ht="26" hidden="1">
      <c r="A606" s="106" t="s">
        <v>23</v>
      </c>
      <c r="B606" s="102" t="s">
        <v>30</v>
      </c>
      <c r="C606" s="102" t="s">
        <v>17091</v>
      </c>
      <c r="D606" s="102" t="s">
        <v>306</v>
      </c>
      <c r="E606" s="102" t="s">
        <v>20266</v>
      </c>
      <c r="F606" s="107" t="s">
        <v>13069</v>
      </c>
      <c r="G606" s="21" t="s">
        <v>315</v>
      </c>
      <c r="H606" s="124" t="s">
        <v>316</v>
      </c>
      <c r="I606" s="22">
        <v>46063</v>
      </c>
      <c r="J606" s="22" t="s">
        <v>12773</v>
      </c>
      <c r="K606" s="104">
        <v>131</v>
      </c>
      <c r="L606" s="105">
        <v>46077</v>
      </c>
      <c r="M606" s="166"/>
      <c r="N606" s="26">
        <v>46063</v>
      </c>
    </row>
    <row r="607" spans="1:14" ht="26" hidden="1">
      <c r="A607" s="106" t="s">
        <v>23</v>
      </c>
      <c r="B607" s="102" t="s">
        <v>30</v>
      </c>
      <c r="C607" s="102" t="s">
        <v>17091</v>
      </c>
      <c r="D607" s="102" t="s">
        <v>306</v>
      </c>
      <c r="E607" s="102" t="s">
        <v>20267</v>
      </c>
      <c r="F607" s="107" t="s">
        <v>13069</v>
      </c>
      <c r="G607" s="21" t="s">
        <v>315</v>
      </c>
      <c r="H607" s="124" t="s">
        <v>316</v>
      </c>
      <c r="I607" s="22">
        <v>46063</v>
      </c>
      <c r="J607" s="22" t="s">
        <v>12773</v>
      </c>
      <c r="K607" s="104">
        <v>77</v>
      </c>
      <c r="L607" s="105">
        <v>46077</v>
      </c>
      <c r="M607" s="166"/>
      <c r="N607" s="26">
        <v>46063</v>
      </c>
    </row>
    <row r="608" spans="1:14" ht="26" hidden="1">
      <c r="A608" s="106" t="s">
        <v>23</v>
      </c>
      <c r="B608" s="102" t="s">
        <v>30</v>
      </c>
      <c r="C608" s="102" t="s">
        <v>17091</v>
      </c>
      <c r="D608" s="102" t="s">
        <v>306</v>
      </c>
      <c r="E608" s="102" t="s">
        <v>20268</v>
      </c>
      <c r="F608" s="107" t="s">
        <v>13069</v>
      </c>
      <c r="G608" s="21" t="s">
        <v>315</v>
      </c>
      <c r="H608" s="124" t="s">
        <v>316</v>
      </c>
      <c r="I608" s="22">
        <v>46063</v>
      </c>
      <c r="J608" s="22" t="s">
        <v>12773</v>
      </c>
      <c r="K608" s="104">
        <v>67</v>
      </c>
      <c r="L608" s="105">
        <v>46077</v>
      </c>
      <c r="M608" s="166"/>
      <c r="N608" s="26">
        <v>46063</v>
      </c>
    </row>
    <row r="609" spans="1:14" ht="39" hidden="1">
      <c r="A609" s="106" t="s">
        <v>23</v>
      </c>
      <c r="B609" s="102" t="s">
        <v>24</v>
      </c>
      <c r="C609" s="102" t="s">
        <v>16321</v>
      </c>
      <c r="D609" s="102" t="s">
        <v>19</v>
      </c>
      <c r="E609" s="102" t="s">
        <v>20269</v>
      </c>
      <c r="F609" s="107" t="s">
        <v>20270</v>
      </c>
      <c r="G609" s="21" t="s">
        <v>4518</v>
      </c>
      <c r="H609" s="124" t="s">
        <v>2069</v>
      </c>
      <c r="I609" s="22" t="s">
        <v>12773</v>
      </c>
      <c r="J609" s="22" t="s">
        <v>20271</v>
      </c>
      <c r="K609" s="104">
        <v>3</v>
      </c>
      <c r="L609" s="105">
        <v>46064</v>
      </c>
      <c r="M609" s="166" t="s">
        <v>20272</v>
      </c>
      <c r="N609" s="26">
        <v>46063</v>
      </c>
    </row>
    <row r="610" spans="1:14" ht="26" hidden="1">
      <c r="A610" s="106" t="s">
        <v>23</v>
      </c>
      <c r="B610" s="102" t="s">
        <v>24</v>
      </c>
      <c r="C610" s="102" t="s">
        <v>16796</v>
      </c>
      <c r="D610" s="102" t="s">
        <v>319</v>
      </c>
      <c r="E610" s="102" t="s">
        <v>20273</v>
      </c>
      <c r="F610" s="107" t="s">
        <v>13069</v>
      </c>
      <c r="G610" s="21" t="s">
        <v>99</v>
      </c>
      <c r="H610" s="124" t="s">
        <v>20</v>
      </c>
      <c r="I610" s="22">
        <v>46104</v>
      </c>
      <c r="J610" s="22" t="s">
        <v>12773</v>
      </c>
      <c r="K610" s="104">
        <v>545</v>
      </c>
      <c r="L610" s="105">
        <v>46064</v>
      </c>
      <c r="M610" s="166"/>
      <c r="N610" s="26">
        <v>46063</v>
      </c>
    </row>
    <row r="611" spans="1:14" ht="26" hidden="1">
      <c r="A611" s="106" t="s">
        <v>23</v>
      </c>
      <c r="B611" s="102" t="s">
        <v>20274</v>
      </c>
      <c r="C611" s="102" t="s">
        <v>20275</v>
      </c>
      <c r="D611" s="102" t="s">
        <v>1827</v>
      </c>
      <c r="E611" s="102" t="s">
        <v>20276</v>
      </c>
      <c r="F611" s="107" t="s">
        <v>20277</v>
      </c>
      <c r="G611" s="21" t="s">
        <v>20278</v>
      </c>
      <c r="H611" s="124" t="s">
        <v>20279</v>
      </c>
      <c r="I611" s="22" t="s">
        <v>12773</v>
      </c>
      <c r="J611" s="22">
        <v>46065</v>
      </c>
      <c r="K611" s="104">
        <v>68</v>
      </c>
      <c r="L611" s="105">
        <v>46080</v>
      </c>
      <c r="M611" s="166"/>
      <c r="N611" s="26">
        <v>46063</v>
      </c>
    </row>
    <row r="612" spans="1:14" ht="26" hidden="1">
      <c r="A612" s="106" t="s">
        <v>23</v>
      </c>
      <c r="B612" s="102" t="s">
        <v>24</v>
      </c>
      <c r="C612" s="102" t="s">
        <v>16321</v>
      </c>
      <c r="D612" s="102" t="s">
        <v>19</v>
      </c>
      <c r="E612" s="102" t="s">
        <v>20280</v>
      </c>
      <c r="F612" s="107" t="s">
        <v>13069</v>
      </c>
      <c r="G612" s="21" t="s">
        <v>87</v>
      </c>
      <c r="H612" s="124" t="s">
        <v>88</v>
      </c>
      <c r="I612" s="22">
        <v>46063</v>
      </c>
      <c r="J612" s="22" t="s">
        <v>12773</v>
      </c>
      <c r="K612" s="104">
        <v>29</v>
      </c>
      <c r="L612" s="105">
        <v>46064</v>
      </c>
      <c r="M612" s="166" t="s">
        <v>20272</v>
      </c>
      <c r="N612" s="26">
        <v>46063</v>
      </c>
    </row>
    <row r="613" spans="1:14" ht="26" hidden="1">
      <c r="A613" s="106" t="s">
        <v>23</v>
      </c>
      <c r="B613" s="102" t="s">
        <v>24</v>
      </c>
      <c r="C613" s="102" t="s">
        <v>16321</v>
      </c>
      <c r="D613" s="102" t="s">
        <v>19</v>
      </c>
      <c r="E613" s="102" t="s">
        <v>20281</v>
      </c>
      <c r="F613" s="107" t="s">
        <v>13069</v>
      </c>
      <c r="G613" s="21" t="s">
        <v>1200</v>
      </c>
      <c r="H613" s="124" t="s">
        <v>1201</v>
      </c>
      <c r="I613" s="22">
        <v>46056</v>
      </c>
      <c r="J613" s="22" t="s">
        <v>12773</v>
      </c>
      <c r="K613" s="104">
        <v>17</v>
      </c>
      <c r="L613" s="105">
        <v>46064</v>
      </c>
      <c r="M613" s="166"/>
      <c r="N613" s="26">
        <v>46063</v>
      </c>
    </row>
    <row r="614" spans="1:14" ht="26" hidden="1">
      <c r="A614" s="106" t="s">
        <v>23</v>
      </c>
      <c r="B614" s="102" t="s">
        <v>24</v>
      </c>
      <c r="C614" s="102" t="s">
        <v>16321</v>
      </c>
      <c r="D614" s="102" t="s">
        <v>19</v>
      </c>
      <c r="E614" s="102" t="s">
        <v>20282</v>
      </c>
      <c r="F614" s="107" t="s">
        <v>13069</v>
      </c>
      <c r="G614" s="21" t="s">
        <v>87</v>
      </c>
      <c r="H614" s="124" t="s">
        <v>88</v>
      </c>
      <c r="I614" s="22" t="s">
        <v>20283</v>
      </c>
      <c r="J614" s="22" t="s">
        <v>12773</v>
      </c>
      <c r="K614" s="104">
        <v>72</v>
      </c>
      <c r="L614" s="105">
        <v>46064</v>
      </c>
      <c r="M614" s="166"/>
      <c r="N614" s="26">
        <v>46063</v>
      </c>
    </row>
    <row r="615" spans="1:14" ht="26" hidden="1">
      <c r="A615" s="106" t="s">
        <v>23</v>
      </c>
      <c r="B615" s="102" t="s">
        <v>24</v>
      </c>
      <c r="C615" s="102" t="s">
        <v>16321</v>
      </c>
      <c r="D615" s="102" t="s">
        <v>19</v>
      </c>
      <c r="E615" s="102" t="s">
        <v>20284</v>
      </c>
      <c r="F615" s="107" t="s">
        <v>13069</v>
      </c>
      <c r="G615" s="21" t="s">
        <v>94</v>
      </c>
      <c r="H615" s="124" t="s">
        <v>95</v>
      </c>
      <c r="I615" s="22">
        <v>46063</v>
      </c>
      <c r="J615" s="22" t="s">
        <v>12773</v>
      </c>
      <c r="K615" s="104">
        <v>60</v>
      </c>
      <c r="L615" s="105">
        <v>46064</v>
      </c>
      <c r="M615" s="166" t="s">
        <v>20272</v>
      </c>
      <c r="N615" s="26">
        <v>46063</v>
      </c>
    </row>
    <row r="616" spans="1:14" ht="26" hidden="1">
      <c r="A616" s="106" t="s">
        <v>23</v>
      </c>
      <c r="B616" s="102" t="s">
        <v>24</v>
      </c>
      <c r="C616" s="102" t="s">
        <v>16551</v>
      </c>
      <c r="D616" s="102" t="s">
        <v>80</v>
      </c>
      <c r="E616" s="102" t="s">
        <v>20285</v>
      </c>
      <c r="F616" s="107" t="s">
        <v>13069</v>
      </c>
      <c r="G616" s="21" t="s">
        <v>97</v>
      </c>
      <c r="H616" s="124" t="s">
        <v>98</v>
      </c>
      <c r="I616" s="22">
        <v>46065</v>
      </c>
      <c r="J616" s="22" t="s">
        <v>12773</v>
      </c>
      <c r="K616" s="104">
        <v>3046</v>
      </c>
      <c r="L616" s="105">
        <v>46077</v>
      </c>
      <c r="M616" s="166"/>
      <c r="N616" s="26">
        <v>46063</v>
      </c>
    </row>
    <row r="617" spans="1:14" ht="26" hidden="1">
      <c r="A617" s="106" t="s">
        <v>23</v>
      </c>
      <c r="B617" s="102" t="s">
        <v>24</v>
      </c>
      <c r="C617" s="102" t="s">
        <v>16321</v>
      </c>
      <c r="D617" s="102" t="s">
        <v>19</v>
      </c>
      <c r="E617" s="102" t="s">
        <v>20286</v>
      </c>
      <c r="F617" s="107" t="s">
        <v>13069</v>
      </c>
      <c r="G617" s="21" t="s">
        <v>87</v>
      </c>
      <c r="H617" s="124" t="s">
        <v>88</v>
      </c>
      <c r="I617" s="22">
        <v>46079</v>
      </c>
      <c r="J617" s="22" t="s">
        <v>12773</v>
      </c>
      <c r="K617" s="104">
        <v>3</v>
      </c>
      <c r="L617" s="105">
        <v>46064</v>
      </c>
      <c r="M617" s="166" t="s">
        <v>20272</v>
      </c>
      <c r="N617" s="26">
        <v>46063</v>
      </c>
    </row>
    <row r="618" spans="1:14" ht="26" hidden="1">
      <c r="A618" s="106" t="s">
        <v>23</v>
      </c>
      <c r="B618" s="102" t="s">
        <v>24</v>
      </c>
      <c r="C618" s="102" t="s">
        <v>16800</v>
      </c>
      <c r="D618" s="102" t="s">
        <v>342</v>
      </c>
      <c r="E618" s="102" t="s">
        <v>20287</v>
      </c>
      <c r="F618" s="107" t="s">
        <v>13069</v>
      </c>
      <c r="G618" s="21" t="s">
        <v>246</v>
      </c>
      <c r="H618" s="124" t="s">
        <v>247</v>
      </c>
      <c r="I618" s="22">
        <v>46084</v>
      </c>
      <c r="J618" s="22" t="s">
        <v>12773</v>
      </c>
      <c r="K618" s="104">
        <v>500</v>
      </c>
      <c r="L618" s="105">
        <v>46064</v>
      </c>
      <c r="M618" s="166"/>
      <c r="N618" s="26">
        <v>46063</v>
      </c>
    </row>
    <row r="619" spans="1:14" ht="26" hidden="1">
      <c r="A619" s="106" t="s">
        <v>23</v>
      </c>
      <c r="B619" s="102" t="s">
        <v>24</v>
      </c>
      <c r="C619" s="102" t="s">
        <v>16800</v>
      </c>
      <c r="D619" s="102" t="s">
        <v>342</v>
      </c>
      <c r="E619" s="102" t="s">
        <v>20288</v>
      </c>
      <c r="F619" s="107" t="s">
        <v>13069</v>
      </c>
      <c r="G619" s="21" t="s">
        <v>246</v>
      </c>
      <c r="H619" s="124" t="s">
        <v>247</v>
      </c>
      <c r="I619" s="22">
        <v>46084</v>
      </c>
      <c r="J619" s="22" t="s">
        <v>12773</v>
      </c>
      <c r="K619" s="104">
        <v>50</v>
      </c>
      <c r="L619" s="105">
        <v>46064</v>
      </c>
      <c r="M619" s="166"/>
      <c r="N619" s="26">
        <v>46063</v>
      </c>
    </row>
    <row r="620" spans="1:14" ht="39" hidden="1">
      <c r="A620" s="106" t="s">
        <v>23</v>
      </c>
      <c r="B620" s="102" t="s">
        <v>30</v>
      </c>
      <c r="C620" s="102" t="s">
        <v>16317</v>
      </c>
      <c r="D620" s="102" t="s">
        <v>42</v>
      </c>
      <c r="E620" s="102" t="s">
        <v>20289</v>
      </c>
      <c r="F620" s="107" t="s">
        <v>13069</v>
      </c>
      <c r="G620" s="21" t="s">
        <v>834</v>
      </c>
      <c r="H620" s="124" t="s">
        <v>835</v>
      </c>
      <c r="I620" s="22" t="s">
        <v>20294</v>
      </c>
      <c r="J620" s="22" t="s">
        <v>12773</v>
      </c>
      <c r="K620" s="104">
        <v>500</v>
      </c>
      <c r="L620" s="105">
        <v>46064</v>
      </c>
      <c r="M620" s="166" t="s">
        <v>20296</v>
      </c>
      <c r="N620" s="26">
        <v>46063</v>
      </c>
    </row>
    <row r="621" spans="1:14" ht="39" hidden="1">
      <c r="A621" s="106" t="s">
        <v>23</v>
      </c>
      <c r="B621" s="102" t="s">
        <v>30</v>
      </c>
      <c r="C621" s="102" t="s">
        <v>16317</v>
      </c>
      <c r="D621" s="102" t="s">
        <v>42</v>
      </c>
      <c r="E621" s="102" t="s">
        <v>20290</v>
      </c>
      <c r="F621" s="107" t="s">
        <v>13069</v>
      </c>
      <c r="G621" s="21" t="s">
        <v>834</v>
      </c>
      <c r="H621" s="124" t="s">
        <v>835</v>
      </c>
      <c r="I621" s="22" t="s">
        <v>20294</v>
      </c>
      <c r="J621" s="22" t="s">
        <v>12773</v>
      </c>
      <c r="K621" s="104">
        <v>293</v>
      </c>
      <c r="L621" s="105">
        <v>46064</v>
      </c>
      <c r="M621" s="166" t="s">
        <v>20296</v>
      </c>
      <c r="N621" s="26">
        <v>46063</v>
      </c>
    </row>
    <row r="622" spans="1:14" ht="39" hidden="1">
      <c r="A622" s="106" t="s">
        <v>23</v>
      </c>
      <c r="B622" s="102" t="s">
        <v>30</v>
      </c>
      <c r="C622" s="102" t="s">
        <v>16317</v>
      </c>
      <c r="D622" s="102" t="s">
        <v>42</v>
      </c>
      <c r="E622" s="102" t="s">
        <v>20291</v>
      </c>
      <c r="F622" s="107" t="s">
        <v>13069</v>
      </c>
      <c r="G622" s="21" t="s">
        <v>834</v>
      </c>
      <c r="H622" s="124" t="s">
        <v>835</v>
      </c>
      <c r="I622" s="22" t="s">
        <v>20294</v>
      </c>
      <c r="J622" s="22" t="s">
        <v>12773</v>
      </c>
      <c r="K622" s="104">
        <v>173</v>
      </c>
      <c r="L622" s="105">
        <v>46064</v>
      </c>
      <c r="M622" s="166" t="s">
        <v>20296</v>
      </c>
      <c r="N622" s="26">
        <v>46063</v>
      </c>
    </row>
    <row r="623" spans="1:14" ht="39" hidden="1">
      <c r="A623" s="106" t="s">
        <v>23</v>
      </c>
      <c r="B623" s="102" t="s">
        <v>30</v>
      </c>
      <c r="C623" s="102" t="s">
        <v>16317</v>
      </c>
      <c r="D623" s="102" t="s">
        <v>42</v>
      </c>
      <c r="E623" s="102" t="s">
        <v>20292</v>
      </c>
      <c r="F623" s="107" t="s">
        <v>13069</v>
      </c>
      <c r="G623" s="21" t="s">
        <v>834</v>
      </c>
      <c r="H623" s="124" t="s">
        <v>835</v>
      </c>
      <c r="I623" s="22" t="s">
        <v>20294</v>
      </c>
      <c r="J623" s="22" t="s">
        <v>12773</v>
      </c>
      <c r="K623" s="104">
        <v>144</v>
      </c>
      <c r="L623" s="105">
        <v>46064</v>
      </c>
      <c r="M623" s="166" t="s">
        <v>20296</v>
      </c>
      <c r="N623" s="26">
        <v>46063</v>
      </c>
    </row>
    <row r="624" spans="1:14" ht="65" hidden="1">
      <c r="A624" s="106" t="s">
        <v>23</v>
      </c>
      <c r="B624" s="102" t="s">
        <v>30</v>
      </c>
      <c r="C624" s="102" t="s">
        <v>16317</v>
      </c>
      <c r="D624" s="102" t="s">
        <v>42</v>
      </c>
      <c r="E624" s="102" t="s">
        <v>20293</v>
      </c>
      <c r="F624" s="107" t="s">
        <v>13069</v>
      </c>
      <c r="G624" s="21" t="s">
        <v>15</v>
      </c>
      <c r="H624" s="124" t="s">
        <v>16</v>
      </c>
      <c r="I624" s="22" t="s">
        <v>20295</v>
      </c>
      <c r="J624" s="22" t="s">
        <v>12773</v>
      </c>
      <c r="K624" s="104">
        <v>500</v>
      </c>
      <c r="L624" s="105">
        <v>46064</v>
      </c>
      <c r="M624" s="166" t="s">
        <v>20296</v>
      </c>
      <c r="N624" s="26">
        <v>46063</v>
      </c>
    </row>
    <row r="625" spans="1:15" ht="65" hidden="1">
      <c r="A625" s="106" t="s">
        <v>23</v>
      </c>
      <c r="B625" s="102" t="s">
        <v>30</v>
      </c>
      <c r="C625" s="102" t="s">
        <v>16317</v>
      </c>
      <c r="D625" s="102" t="s">
        <v>42</v>
      </c>
      <c r="E625" s="102" t="s">
        <v>20297</v>
      </c>
      <c r="F625" s="107" t="s">
        <v>13069</v>
      </c>
      <c r="G625" s="21" t="s">
        <v>15</v>
      </c>
      <c r="H625" s="124" t="s">
        <v>16</v>
      </c>
      <c r="I625" s="22" t="s">
        <v>20295</v>
      </c>
      <c r="J625" s="22" t="s">
        <v>12773</v>
      </c>
      <c r="K625" s="104">
        <v>602</v>
      </c>
      <c r="L625" s="105">
        <v>46064</v>
      </c>
      <c r="M625" s="166" t="s">
        <v>20296</v>
      </c>
      <c r="N625" s="26">
        <v>46063</v>
      </c>
    </row>
    <row r="626" spans="1:15" ht="65" hidden="1">
      <c r="A626" s="106" t="s">
        <v>23</v>
      </c>
      <c r="B626" s="102" t="s">
        <v>30</v>
      </c>
      <c r="C626" s="102" t="s">
        <v>16317</v>
      </c>
      <c r="D626" s="102" t="s">
        <v>42</v>
      </c>
      <c r="E626" s="102" t="s">
        <v>20298</v>
      </c>
      <c r="F626" s="107" t="s">
        <v>13069</v>
      </c>
      <c r="G626" s="21" t="s">
        <v>15</v>
      </c>
      <c r="H626" s="124" t="s">
        <v>16</v>
      </c>
      <c r="I626" s="22" t="s">
        <v>20295</v>
      </c>
      <c r="J626" s="22" t="s">
        <v>12773</v>
      </c>
      <c r="K626" s="104">
        <v>54</v>
      </c>
      <c r="L626" s="105">
        <v>46064</v>
      </c>
      <c r="M626" s="166" t="s">
        <v>20296</v>
      </c>
      <c r="N626" s="26">
        <v>46063</v>
      </c>
    </row>
    <row r="627" spans="1:15" ht="65" hidden="1">
      <c r="A627" s="106" t="s">
        <v>23</v>
      </c>
      <c r="B627" s="102" t="s">
        <v>30</v>
      </c>
      <c r="C627" s="102" t="s">
        <v>16317</v>
      </c>
      <c r="D627" s="102" t="s">
        <v>42</v>
      </c>
      <c r="E627" s="102" t="s">
        <v>20299</v>
      </c>
      <c r="F627" s="107" t="s">
        <v>13069</v>
      </c>
      <c r="G627" s="21" t="s">
        <v>15</v>
      </c>
      <c r="H627" s="124" t="s">
        <v>16</v>
      </c>
      <c r="I627" s="22" t="s">
        <v>20295</v>
      </c>
      <c r="J627" s="22" t="s">
        <v>12773</v>
      </c>
      <c r="K627" s="104">
        <v>6</v>
      </c>
      <c r="L627" s="105">
        <v>46064</v>
      </c>
      <c r="M627" s="166" t="s">
        <v>20296</v>
      </c>
      <c r="N627" s="26">
        <v>46063</v>
      </c>
    </row>
    <row r="628" spans="1:15" ht="65" hidden="1">
      <c r="A628" s="106" t="s">
        <v>23</v>
      </c>
      <c r="B628" s="102" t="s">
        <v>30</v>
      </c>
      <c r="C628" s="102" t="s">
        <v>16317</v>
      </c>
      <c r="D628" s="102" t="s">
        <v>42</v>
      </c>
      <c r="E628" s="102" t="s">
        <v>20300</v>
      </c>
      <c r="F628" s="107" t="s">
        <v>13069</v>
      </c>
      <c r="G628" s="21" t="s">
        <v>15</v>
      </c>
      <c r="H628" s="124" t="s">
        <v>16</v>
      </c>
      <c r="I628" s="22" t="s">
        <v>20301</v>
      </c>
      <c r="J628" s="22" t="s">
        <v>12773</v>
      </c>
      <c r="K628" s="104">
        <v>500</v>
      </c>
      <c r="L628" s="105">
        <v>46064</v>
      </c>
      <c r="M628" s="166" t="s">
        <v>20296</v>
      </c>
      <c r="N628" s="26">
        <v>46063</v>
      </c>
    </row>
    <row r="629" spans="1:15" ht="65" hidden="1">
      <c r="A629" s="106" t="s">
        <v>23</v>
      </c>
      <c r="B629" s="102" t="s">
        <v>30</v>
      </c>
      <c r="C629" s="102" t="s">
        <v>16317</v>
      </c>
      <c r="D629" s="102" t="s">
        <v>42</v>
      </c>
      <c r="E629" s="102" t="s">
        <v>20302</v>
      </c>
      <c r="F629" s="107" t="s">
        <v>13069</v>
      </c>
      <c r="G629" s="21" t="s">
        <v>15</v>
      </c>
      <c r="H629" s="124" t="s">
        <v>16</v>
      </c>
      <c r="I629" s="22" t="s">
        <v>20301</v>
      </c>
      <c r="J629" s="22" t="s">
        <v>12773</v>
      </c>
      <c r="K629" s="104">
        <v>250</v>
      </c>
      <c r="L629" s="105">
        <v>46064</v>
      </c>
      <c r="M629" s="166" t="s">
        <v>20296</v>
      </c>
      <c r="N629" s="26">
        <v>46063</v>
      </c>
    </row>
    <row r="630" spans="1:15" ht="26" hidden="1">
      <c r="A630" s="106" t="s">
        <v>23</v>
      </c>
      <c r="B630" s="102" t="s">
        <v>24</v>
      </c>
      <c r="C630" s="102" t="s">
        <v>16321</v>
      </c>
      <c r="D630" s="102" t="s">
        <v>19</v>
      </c>
      <c r="E630" s="102" t="s">
        <v>20303</v>
      </c>
      <c r="F630" s="107" t="s">
        <v>13069</v>
      </c>
      <c r="G630" s="21" t="s">
        <v>97</v>
      </c>
      <c r="H630" s="124" t="s">
        <v>98</v>
      </c>
      <c r="I630" s="22">
        <v>46086</v>
      </c>
      <c r="J630" s="22" t="s">
        <v>12773</v>
      </c>
      <c r="K630" s="104">
        <v>1</v>
      </c>
      <c r="L630" s="105">
        <v>46064</v>
      </c>
      <c r="M630" s="166" t="s">
        <v>20272</v>
      </c>
      <c r="N630" s="26">
        <v>46063</v>
      </c>
    </row>
    <row r="631" spans="1:15" ht="26" hidden="1">
      <c r="A631" s="106" t="s">
        <v>23</v>
      </c>
      <c r="B631" s="102" t="s">
        <v>24</v>
      </c>
      <c r="C631" s="102" t="s">
        <v>16321</v>
      </c>
      <c r="D631" s="102" t="s">
        <v>19</v>
      </c>
      <c r="E631" s="102" t="s">
        <v>20304</v>
      </c>
      <c r="F631" s="107" t="s">
        <v>13069</v>
      </c>
      <c r="G631" s="21" t="s">
        <v>97</v>
      </c>
      <c r="H631" s="124" t="s">
        <v>98</v>
      </c>
      <c r="I631" s="22">
        <v>46086</v>
      </c>
      <c r="J631" s="22" t="s">
        <v>12773</v>
      </c>
      <c r="K631" s="104">
        <v>3</v>
      </c>
      <c r="L631" s="105">
        <v>46064</v>
      </c>
      <c r="M631" s="166" t="s">
        <v>20272</v>
      </c>
      <c r="N631" s="26">
        <v>46063</v>
      </c>
    </row>
    <row r="632" spans="1:15" ht="26" hidden="1">
      <c r="A632" s="106" t="s">
        <v>23</v>
      </c>
      <c r="B632" s="102" t="s">
        <v>24</v>
      </c>
      <c r="C632" s="102" t="s">
        <v>16321</v>
      </c>
      <c r="D632" s="102" t="s">
        <v>19</v>
      </c>
      <c r="E632" s="102" t="s">
        <v>20305</v>
      </c>
      <c r="F632" s="107" t="s">
        <v>13069</v>
      </c>
      <c r="G632" s="21" t="s">
        <v>97</v>
      </c>
      <c r="H632" s="124" t="s">
        <v>98</v>
      </c>
      <c r="I632" s="22">
        <v>46086</v>
      </c>
      <c r="J632" s="22" t="s">
        <v>12773</v>
      </c>
      <c r="K632" s="104">
        <v>6</v>
      </c>
      <c r="L632" s="105">
        <v>46064</v>
      </c>
      <c r="M632" s="166" t="s">
        <v>20272</v>
      </c>
      <c r="N632" s="26">
        <v>46063</v>
      </c>
    </row>
    <row r="633" spans="1:15" ht="26" hidden="1">
      <c r="A633" s="106" t="s">
        <v>23</v>
      </c>
      <c r="B633" s="102" t="s">
        <v>24</v>
      </c>
      <c r="C633" s="102" t="s">
        <v>16321</v>
      </c>
      <c r="D633" s="102" t="s">
        <v>19</v>
      </c>
      <c r="E633" s="102" t="s">
        <v>20306</v>
      </c>
      <c r="F633" s="107" t="s">
        <v>13069</v>
      </c>
      <c r="G633" s="21" t="s">
        <v>97</v>
      </c>
      <c r="H633" s="124" t="s">
        <v>98</v>
      </c>
      <c r="I633" s="22">
        <v>46086</v>
      </c>
      <c r="J633" s="22" t="s">
        <v>12773</v>
      </c>
      <c r="K633" s="104">
        <v>4</v>
      </c>
      <c r="L633" s="105">
        <v>46064</v>
      </c>
      <c r="M633" s="166" t="s">
        <v>20272</v>
      </c>
      <c r="N633" s="26">
        <v>46063</v>
      </c>
    </row>
    <row r="634" spans="1:15" ht="26" hidden="1">
      <c r="A634" s="106" t="s">
        <v>23</v>
      </c>
      <c r="B634" s="102" t="s">
        <v>24</v>
      </c>
      <c r="C634" s="102" t="s">
        <v>16321</v>
      </c>
      <c r="D634" s="102" t="s">
        <v>19</v>
      </c>
      <c r="E634" s="102" t="s">
        <v>20307</v>
      </c>
      <c r="F634" s="107" t="s">
        <v>13069</v>
      </c>
      <c r="G634" s="21" t="s">
        <v>97</v>
      </c>
      <c r="H634" s="124" t="s">
        <v>98</v>
      </c>
      <c r="I634" s="22">
        <v>46086</v>
      </c>
      <c r="J634" s="22" t="s">
        <v>12773</v>
      </c>
      <c r="K634" s="104">
        <v>1</v>
      </c>
      <c r="L634" s="105">
        <v>46064</v>
      </c>
      <c r="M634" s="166" t="s">
        <v>20272</v>
      </c>
      <c r="N634" s="26">
        <v>46063</v>
      </c>
    </row>
    <row r="635" spans="1:15" ht="26" hidden="1">
      <c r="A635" s="106" t="s">
        <v>23</v>
      </c>
      <c r="B635" s="102" t="s">
        <v>24</v>
      </c>
      <c r="C635" s="102" t="s">
        <v>16321</v>
      </c>
      <c r="D635" s="102" t="s">
        <v>19</v>
      </c>
      <c r="E635" s="102" t="s">
        <v>20308</v>
      </c>
      <c r="F635" s="107" t="s">
        <v>13069</v>
      </c>
      <c r="G635" s="21" t="s">
        <v>97</v>
      </c>
      <c r="H635" s="124" t="s">
        <v>98</v>
      </c>
      <c r="I635" s="22">
        <v>46086</v>
      </c>
      <c r="J635" s="22" t="s">
        <v>12773</v>
      </c>
      <c r="K635" s="104">
        <v>1</v>
      </c>
      <c r="L635" s="105">
        <v>46064</v>
      </c>
      <c r="M635" s="166" t="s">
        <v>20272</v>
      </c>
      <c r="N635" s="26">
        <v>46063</v>
      </c>
    </row>
    <row r="636" spans="1:15" ht="26" hidden="1">
      <c r="A636" s="106" t="s">
        <v>23</v>
      </c>
      <c r="B636" s="102" t="s">
        <v>24</v>
      </c>
      <c r="C636" s="102" t="s">
        <v>16321</v>
      </c>
      <c r="D636" s="102" t="s">
        <v>19</v>
      </c>
      <c r="E636" s="102" t="s">
        <v>20309</v>
      </c>
      <c r="F636" s="107" t="s">
        <v>13069</v>
      </c>
      <c r="G636" s="21" t="s">
        <v>97</v>
      </c>
      <c r="H636" s="124" t="s">
        <v>98</v>
      </c>
      <c r="I636" s="22">
        <v>46086</v>
      </c>
      <c r="J636" s="22" t="s">
        <v>12773</v>
      </c>
      <c r="K636" s="104">
        <v>1</v>
      </c>
      <c r="L636" s="105">
        <v>46064</v>
      </c>
      <c r="M636" s="166" t="s">
        <v>20272</v>
      </c>
      <c r="N636" s="26">
        <v>46063</v>
      </c>
    </row>
    <row r="637" spans="1:15" ht="26" hidden="1">
      <c r="A637" s="106" t="s">
        <v>23</v>
      </c>
      <c r="B637" s="102" t="s">
        <v>24</v>
      </c>
      <c r="C637" s="102" t="s">
        <v>16321</v>
      </c>
      <c r="D637" s="102" t="s">
        <v>19</v>
      </c>
      <c r="E637" s="102" t="s">
        <v>20310</v>
      </c>
      <c r="F637" s="107" t="s">
        <v>13069</v>
      </c>
      <c r="G637" s="21" t="s">
        <v>87</v>
      </c>
      <c r="H637" s="124" t="s">
        <v>88</v>
      </c>
      <c r="I637" s="22">
        <v>46079</v>
      </c>
      <c r="J637" s="22" t="s">
        <v>12773</v>
      </c>
      <c r="K637" s="104">
        <v>1</v>
      </c>
      <c r="L637" s="105">
        <v>46064</v>
      </c>
      <c r="M637" s="166" t="s">
        <v>20272</v>
      </c>
      <c r="N637" s="26">
        <v>46063</v>
      </c>
    </row>
    <row r="638" spans="1:15" ht="26" hidden="1">
      <c r="A638" s="106" t="s">
        <v>23</v>
      </c>
      <c r="B638" s="102" t="s">
        <v>24</v>
      </c>
      <c r="C638" s="102" t="s">
        <v>16336</v>
      </c>
      <c r="D638" s="102" t="s">
        <v>11</v>
      </c>
      <c r="E638" s="182" t="s">
        <v>20311</v>
      </c>
      <c r="F638" s="107" t="s">
        <v>13069</v>
      </c>
      <c r="G638" s="21" t="s">
        <v>171</v>
      </c>
      <c r="H638" s="124" t="s">
        <v>172</v>
      </c>
      <c r="I638" s="22">
        <v>46079</v>
      </c>
      <c r="J638" s="22" t="s">
        <v>12773</v>
      </c>
      <c r="K638" s="104">
        <v>158</v>
      </c>
      <c r="L638" s="105">
        <v>46064</v>
      </c>
      <c r="M638" s="177" t="s">
        <v>20248</v>
      </c>
      <c r="N638" s="26">
        <v>46063</v>
      </c>
      <c r="O638" t="s">
        <v>19616</v>
      </c>
    </row>
    <row r="639" spans="1:15" ht="26" hidden="1">
      <c r="A639" s="106" t="s">
        <v>23</v>
      </c>
      <c r="B639" s="102" t="s">
        <v>24</v>
      </c>
      <c r="C639" s="102" t="s">
        <v>16336</v>
      </c>
      <c r="D639" s="102" t="s">
        <v>11</v>
      </c>
      <c r="E639" s="182" t="s">
        <v>20312</v>
      </c>
      <c r="F639" s="107" t="s">
        <v>13069</v>
      </c>
      <c r="G639" s="21" t="s">
        <v>171</v>
      </c>
      <c r="H639" s="124" t="s">
        <v>172</v>
      </c>
      <c r="I639" s="22">
        <v>46079</v>
      </c>
      <c r="J639" s="22" t="s">
        <v>12773</v>
      </c>
      <c r="K639" s="104">
        <v>158</v>
      </c>
      <c r="L639" s="105">
        <v>46064</v>
      </c>
      <c r="M639" s="177" t="s">
        <v>20248</v>
      </c>
      <c r="N639" s="26">
        <v>46063</v>
      </c>
      <c r="O639" t="s">
        <v>19616</v>
      </c>
    </row>
    <row r="640" spans="1:15" ht="26" hidden="1">
      <c r="A640" s="106" t="s">
        <v>23</v>
      </c>
      <c r="B640" s="102" t="s">
        <v>24</v>
      </c>
      <c r="C640" s="102" t="s">
        <v>16573</v>
      </c>
      <c r="D640" s="102" t="s">
        <v>49</v>
      </c>
      <c r="E640" s="182" t="s">
        <v>20313</v>
      </c>
      <c r="F640" s="107" t="s">
        <v>13069</v>
      </c>
      <c r="G640" s="21" t="s">
        <v>171</v>
      </c>
      <c r="H640" s="124" t="s">
        <v>172</v>
      </c>
      <c r="I640" s="22" t="s">
        <v>20314</v>
      </c>
      <c r="J640" s="22" t="s">
        <v>12773</v>
      </c>
      <c r="K640" s="104">
        <v>193</v>
      </c>
      <c r="L640" s="105">
        <v>46064</v>
      </c>
      <c r="M640" s="177" t="s">
        <v>20315</v>
      </c>
      <c r="N640" s="26">
        <v>46063</v>
      </c>
      <c r="O640" t="s">
        <v>19616</v>
      </c>
    </row>
    <row r="641" spans="1:14" ht="26" hidden="1">
      <c r="A641" s="106" t="s">
        <v>23</v>
      </c>
      <c r="B641" s="102" t="s">
        <v>24</v>
      </c>
      <c r="C641" s="102" t="s">
        <v>16321</v>
      </c>
      <c r="D641" s="102" t="s">
        <v>19</v>
      </c>
      <c r="E641" s="102" t="s">
        <v>20316</v>
      </c>
      <c r="F641" s="107" t="s">
        <v>13069</v>
      </c>
      <c r="G641" s="21" t="s">
        <v>97</v>
      </c>
      <c r="H641" s="124" t="s">
        <v>98</v>
      </c>
      <c r="I641" s="22">
        <v>46058</v>
      </c>
      <c r="J641" s="22" t="s">
        <v>12773</v>
      </c>
      <c r="K641" s="104">
        <v>309</v>
      </c>
      <c r="L641" s="105">
        <v>46064</v>
      </c>
      <c r="M641" s="166" t="s">
        <v>20272</v>
      </c>
      <c r="N641" s="26">
        <v>46063</v>
      </c>
    </row>
    <row r="642" spans="1:14" ht="26" hidden="1">
      <c r="A642" s="106" t="s">
        <v>23</v>
      </c>
      <c r="B642" s="102" t="s">
        <v>30</v>
      </c>
      <c r="C642" s="102" t="s">
        <v>16539</v>
      </c>
      <c r="D642" s="102" t="s">
        <v>149</v>
      </c>
      <c r="E642" s="102" t="s">
        <v>20317</v>
      </c>
      <c r="F642" s="107" t="s">
        <v>13069</v>
      </c>
      <c r="G642" s="21" t="s">
        <v>15</v>
      </c>
      <c r="H642" s="124" t="s">
        <v>16</v>
      </c>
      <c r="I642" s="22">
        <v>46034</v>
      </c>
      <c r="J642" s="22" t="s">
        <v>12773</v>
      </c>
      <c r="K642" s="104">
        <v>240</v>
      </c>
      <c r="L642" s="105">
        <v>46077</v>
      </c>
      <c r="M642" s="166"/>
      <c r="N642" s="26">
        <v>46063</v>
      </c>
    </row>
    <row r="643" spans="1:14" ht="52" hidden="1">
      <c r="A643" s="106" t="s">
        <v>23</v>
      </c>
      <c r="B643" s="102" t="s">
        <v>24</v>
      </c>
      <c r="C643" s="102" t="s">
        <v>16336</v>
      </c>
      <c r="D643" s="102" t="s">
        <v>11</v>
      </c>
      <c r="E643" s="102" t="s">
        <v>20318</v>
      </c>
      <c r="F643" s="107" t="s">
        <v>13069</v>
      </c>
      <c r="G643" s="21" t="s">
        <v>179</v>
      </c>
      <c r="H643" s="124" t="s">
        <v>180</v>
      </c>
      <c r="I643" s="22" t="s">
        <v>20319</v>
      </c>
      <c r="J643" s="22" t="s">
        <v>12773</v>
      </c>
      <c r="K643" s="104">
        <v>13</v>
      </c>
      <c r="L643" s="105">
        <v>46064</v>
      </c>
      <c r="M643" s="166"/>
      <c r="N643" s="26">
        <v>46063</v>
      </c>
    </row>
    <row r="644" spans="1:14" ht="26" hidden="1">
      <c r="A644" s="106" t="s">
        <v>23</v>
      </c>
      <c r="B644" s="102" t="s">
        <v>30</v>
      </c>
      <c r="C644" s="102" t="s">
        <v>16314</v>
      </c>
      <c r="D644" s="102" t="s">
        <v>12</v>
      </c>
      <c r="E644" s="102" t="s">
        <v>20320</v>
      </c>
      <c r="F644" s="107" t="s">
        <v>20321</v>
      </c>
      <c r="G644" s="21" t="s">
        <v>784</v>
      </c>
      <c r="H644" s="124" t="s">
        <v>785</v>
      </c>
      <c r="I644" s="22" t="s">
        <v>12773</v>
      </c>
      <c r="J644" s="22" t="s">
        <v>160</v>
      </c>
      <c r="K644" s="104">
        <v>417</v>
      </c>
      <c r="L644" s="105">
        <v>46079</v>
      </c>
      <c r="M644" s="166"/>
      <c r="N644" s="26">
        <v>46063</v>
      </c>
    </row>
    <row r="645" spans="1:14" ht="26" hidden="1">
      <c r="A645" s="106" t="s">
        <v>23</v>
      </c>
      <c r="B645" s="102" t="s">
        <v>30</v>
      </c>
      <c r="C645" s="102" t="s">
        <v>16314</v>
      </c>
      <c r="D645" s="102" t="s">
        <v>12</v>
      </c>
      <c r="E645" s="102" t="s">
        <v>20322</v>
      </c>
      <c r="F645" s="107" t="s">
        <v>20323</v>
      </c>
      <c r="G645" s="21" t="s">
        <v>784</v>
      </c>
      <c r="H645" s="124" t="s">
        <v>785</v>
      </c>
      <c r="I645" s="22" t="s">
        <v>12773</v>
      </c>
      <c r="J645" s="22" t="s">
        <v>160</v>
      </c>
      <c r="K645" s="104">
        <v>1</v>
      </c>
      <c r="L645" s="105">
        <v>46079</v>
      </c>
      <c r="M645" s="166"/>
      <c r="N645" s="26">
        <v>46063</v>
      </c>
    </row>
    <row r="646" spans="1:14" ht="26" hidden="1">
      <c r="A646" s="106" t="s">
        <v>23</v>
      </c>
      <c r="B646" s="102" t="s">
        <v>30</v>
      </c>
      <c r="C646" s="102" t="s">
        <v>16443</v>
      </c>
      <c r="D646" s="102" t="s">
        <v>9083</v>
      </c>
      <c r="E646" s="102" t="s">
        <v>20324</v>
      </c>
      <c r="F646" s="107" t="s">
        <v>20325</v>
      </c>
      <c r="G646" s="21" t="s">
        <v>784</v>
      </c>
      <c r="H646" s="124" t="s">
        <v>785</v>
      </c>
      <c r="I646" s="22" t="s">
        <v>12773</v>
      </c>
      <c r="J646" s="22">
        <v>46062</v>
      </c>
      <c r="K646" s="104">
        <v>2</v>
      </c>
      <c r="L646" s="105">
        <v>46079</v>
      </c>
      <c r="M646" s="166"/>
      <c r="N646" s="26">
        <v>46063</v>
      </c>
    </row>
    <row r="647" spans="1:14" ht="26" hidden="1">
      <c r="A647" s="106" t="s">
        <v>23</v>
      </c>
      <c r="B647" s="102" t="s">
        <v>30</v>
      </c>
      <c r="C647" s="102" t="s">
        <v>16556</v>
      </c>
      <c r="D647" s="102" t="s">
        <v>339</v>
      </c>
      <c r="E647" s="102" t="s">
        <v>20326</v>
      </c>
      <c r="F647" s="107" t="s">
        <v>20327</v>
      </c>
      <c r="G647" s="21" t="s">
        <v>784</v>
      </c>
      <c r="H647" s="124" t="s">
        <v>785</v>
      </c>
      <c r="I647" s="22" t="s">
        <v>12773</v>
      </c>
      <c r="J647" s="22" t="s">
        <v>160</v>
      </c>
      <c r="K647" s="104">
        <v>6</v>
      </c>
      <c r="L647" s="105">
        <v>46079</v>
      </c>
      <c r="M647" s="166"/>
      <c r="N647" s="26">
        <v>46063</v>
      </c>
    </row>
    <row r="648" spans="1:14" ht="26" hidden="1">
      <c r="A648" s="106" t="s">
        <v>23</v>
      </c>
      <c r="B648" s="102" t="s">
        <v>24</v>
      </c>
      <c r="C648" s="102" t="s">
        <v>16336</v>
      </c>
      <c r="D648" s="102" t="s">
        <v>11</v>
      </c>
      <c r="E648" s="102" t="s">
        <v>20328</v>
      </c>
      <c r="F648" s="107" t="s">
        <v>13069</v>
      </c>
      <c r="G648" s="21" t="s">
        <v>179</v>
      </c>
      <c r="H648" s="124" t="s">
        <v>180</v>
      </c>
      <c r="I648" s="22">
        <v>46063</v>
      </c>
      <c r="J648" s="22" t="s">
        <v>12773</v>
      </c>
      <c r="K648" s="104">
        <v>3</v>
      </c>
      <c r="L648" s="105">
        <v>46064</v>
      </c>
      <c r="M648" s="166"/>
      <c r="N648" s="26">
        <v>46063</v>
      </c>
    </row>
    <row r="649" spans="1:14" ht="26" hidden="1">
      <c r="A649" s="106" t="s">
        <v>23</v>
      </c>
      <c r="B649" s="102" t="s">
        <v>24</v>
      </c>
      <c r="C649" s="102" t="s">
        <v>16336</v>
      </c>
      <c r="D649" s="102" t="s">
        <v>11</v>
      </c>
      <c r="E649" s="102" t="s">
        <v>20329</v>
      </c>
      <c r="F649" s="107" t="s">
        <v>13069</v>
      </c>
      <c r="G649" s="21" t="s">
        <v>179</v>
      </c>
      <c r="H649" s="124" t="s">
        <v>180</v>
      </c>
      <c r="I649" s="22">
        <v>46063</v>
      </c>
      <c r="J649" s="22" t="s">
        <v>12773</v>
      </c>
      <c r="K649" s="104">
        <v>1</v>
      </c>
      <c r="L649" s="105">
        <v>46064</v>
      </c>
      <c r="M649" s="166"/>
      <c r="N649" s="26">
        <v>46063</v>
      </c>
    </row>
    <row r="650" spans="1:14" ht="26" hidden="1">
      <c r="A650" s="106" t="s">
        <v>23</v>
      </c>
      <c r="B650" s="102" t="s">
        <v>466</v>
      </c>
      <c r="C650" s="102" t="s">
        <v>20330</v>
      </c>
      <c r="D650" s="102" t="s">
        <v>40</v>
      </c>
      <c r="E650" s="102" t="s">
        <v>20331</v>
      </c>
      <c r="F650" s="107" t="s">
        <v>13069</v>
      </c>
      <c r="G650" s="21" t="s">
        <v>2264</v>
      </c>
      <c r="H650" s="124" t="s">
        <v>15943</v>
      </c>
      <c r="I650" s="22" t="s">
        <v>160</v>
      </c>
      <c r="J650" s="22" t="s">
        <v>12773</v>
      </c>
      <c r="K650" s="104">
        <v>21</v>
      </c>
      <c r="L650" s="105">
        <v>46064</v>
      </c>
      <c r="M650" s="166"/>
      <c r="N650" s="26">
        <v>46063</v>
      </c>
    </row>
    <row r="651" spans="1:14" ht="26" hidden="1">
      <c r="A651" s="106" t="s">
        <v>23</v>
      </c>
      <c r="B651" s="102" t="s">
        <v>24</v>
      </c>
      <c r="C651" s="102" t="s">
        <v>17270</v>
      </c>
      <c r="D651" s="102" t="s">
        <v>9679</v>
      </c>
      <c r="E651" s="102" t="s">
        <v>20332</v>
      </c>
      <c r="F651" s="107" t="s">
        <v>13069</v>
      </c>
      <c r="G651" s="21" t="s">
        <v>169</v>
      </c>
      <c r="H651" s="124" t="s">
        <v>170</v>
      </c>
      <c r="I651" s="22" t="s">
        <v>160</v>
      </c>
      <c r="J651" s="22" t="s">
        <v>12773</v>
      </c>
      <c r="K651" s="104">
        <v>25</v>
      </c>
      <c r="L651" s="105">
        <v>46064</v>
      </c>
      <c r="M651" s="166"/>
      <c r="N651" s="26">
        <v>46063</v>
      </c>
    </row>
    <row r="652" spans="1:14" ht="26" hidden="1">
      <c r="A652" s="106" t="s">
        <v>23</v>
      </c>
      <c r="B652" s="102" t="s">
        <v>24</v>
      </c>
      <c r="C652" s="102" t="s">
        <v>16573</v>
      </c>
      <c r="D652" s="102" t="s">
        <v>49</v>
      </c>
      <c r="E652" s="102" t="s">
        <v>20333</v>
      </c>
      <c r="F652" s="107" t="s">
        <v>13069</v>
      </c>
      <c r="G652" s="21" t="s">
        <v>5229</v>
      </c>
      <c r="H652" s="124" t="s">
        <v>93</v>
      </c>
      <c r="I652" s="22"/>
      <c r="J652" s="22" t="s">
        <v>12773</v>
      </c>
      <c r="K652" s="104">
        <v>1</v>
      </c>
      <c r="L652" s="105"/>
      <c r="M652" s="166"/>
      <c r="N652" s="26">
        <v>46063</v>
      </c>
    </row>
    <row r="653" spans="1:14" ht="26" hidden="1">
      <c r="A653" s="106" t="s">
        <v>23</v>
      </c>
      <c r="B653" s="102" t="s">
        <v>24</v>
      </c>
      <c r="C653" s="102" t="s">
        <v>16453</v>
      </c>
      <c r="D653" s="102" t="s">
        <v>25</v>
      </c>
      <c r="E653" s="102" t="s">
        <v>20334</v>
      </c>
      <c r="F653" s="107" t="s">
        <v>13069</v>
      </c>
      <c r="G653" s="21" t="s">
        <v>97</v>
      </c>
      <c r="H653" s="124" t="s">
        <v>98</v>
      </c>
      <c r="I653" s="22">
        <v>46062</v>
      </c>
      <c r="J653" s="22" t="s">
        <v>12773</v>
      </c>
      <c r="K653" s="104">
        <v>3000</v>
      </c>
      <c r="L653" s="105">
        <v>46077</v>
      </c>
      <c r="M653" s="166"/>
      <c r="N653" s="26">
        <v>46064</v>
      </c>
    </row>
    <row r="654" spans="1:14" ht="91" hidden="1">
      <c r="A654" s="106" t="s">
        <v>23</v>
      </c>
      <c r="B654" s="102" t="s">
        <v>30</v>
      </c>
      <c r="C654" s="102" t="s">
        <v>17337</v>
      </c>
      <c r="D654" s="102" t="s">
        <v>432</v>
      </c>
      <c r="E654" s="102" t="s">
        <v>20335</v>
      </c>
      <c r="F654" s="107" t="s">
        <v>13069</v>
      </c>
      <c r="G654" s="21" t="s">
        <v>17</v>
      </c>
      <c r="H654" s="124" t="s">
        <v>18</v>
      </c>
      <c r="I654" s="22" t="s">
        <v>20349</v>
      </c>
      <c r="J654" s="22" t="s">
        <v>12773</v>
      </c>
      <c r="K654" s="104">
        <v>1637</v>
      </c>
      <c r="L654" s="105">
        <v>46078</v>
      </c>
      <c r="M654" s="166"/>
      <c r="N654" s="26">
        <v>46077</v>
      </c>
    </row>
    <row r="655" spans="1:14" ht="26" hidden="1">
      <c r="A655" s="106" t="s">
        <v>23</v>
      </c>
      <c r="B655" s="102" t="s">
        <v>24</v>
      </c>
      <c r="C655" s="102" t="s">
        <v>16321</v>
      </c>
      <c r="D655" s="102" t="s">
        <v>19</v>
      </c>
      <c r="E655" s="102" t="s">
        <v>20336</v>
      </c>
      <c r="F655" s="107" t="s">
        <v>13069</v>
      </c>
      <c r="G655" s="21" t="s">
        <v>1200</v>
      </c>
      <c r="H655" s="124" t="s">
        <v>1201</v>
      </c>
      <c r="I655" s="22">
        <v>46065</v>
      </c>
      <c r="J655" s="22" t="s">
        <v>12773</v>
      </c>
      <c r="K655" s="104">
        <v>12</v>
      </c>
      <c r="L655" s="105">
        <v>46078</v>
      </c>
      <c r="M655" s="166"/>
      <c r="N655" s="26">
        <v>46077</v>
      </c>
    </row>
    <row r="656" spans="1:14" ht="26" hidden="1">
      <c r="A656" s="106" t="s">
        <v>23</v>
      </c>
      <c r="B656" s="102" t="s">
        <v>24</v>
      </c>
      <c r="C656" s="102" t="s">
        <v>16317</v>
      </c>
      <c r="D656" s="102" t="s">
        <v>42</v>
      </c>
      <c r="E656" s="102" t="s">
        <v>20337</v>
      </c>
      <c r="F656" s="107" t="s">
        <v>13069</v>
      </c>
      <c r="G656" s="21" t="s">
        <v>241</v>
      </c>
      <c r="H656" s="124" t="s">
        <v>242</v>
      </c>
      <c r="I656" s="22">
        <v>46063</v>
      </c>
      <c r="J656" s="22" t="s">
        <v>12773</v>
      </c>
      <c r="K656" s="104">
        <v>16</v>
      </c>
      <c r="L656" s="105">
        <v>46078</v>
      </c>
      <c r="M656" s="166"/>
      <c r="N656" s="26">
        <v>46077</v>
      </c>
    </row>
    <row r="657" spans="1:14" ht="26" hidden="1">
      <c r="A657" s="106" t="s">
        <v>23</v>
      </c>
      <c r="B657" s="102" t="s">
        <v>24</v>
      </c>
      <c r="C657" s="102" t="s">
        <v>16317</v>
      </c>
      <c r="D657" s="102" t="s">
        <v>42</v>
      </c>
      <c r="E657" s="102" t="s">
        <v>20338</v>
      </c>
      <c r="F657" s="107" t="s">
        <v>13069</v>
      </c>
      <c r="G657" s="21" t="s">
        <v>241</v>
      </c>
      <c r="H657" s="124" t="s">
        <v>242</v>
      </c>
      <c r="I657" s="22">
        <v>46063</v>
      </c>
      <c r="J657" s="22" t="s">
        <v>12773</v>
      </c>
      <c r="K657" s="104">
        <v>13</v>
      </c>
      <c r="L657" s="105">
        <v>46078</v>
      </c>
      <c r="M657" s="166"/>
      <c r="N657" s="26">
        <v>46077</v>
      </c>
    </row>
    <row r="658" spans="1:14" ht="26" hidden="1">
      <c r="A658" s="106" t="s">
        <v>23</v>
      </c>
      <c r="B658" s="102" t="s">
        <v>24</v>
      </c>
      <c r="C658" s="102" t="s">
        <v>16317</v>
      </c>
      <c r="D658" s="102" t="s">
        <v>42</v>
      </c>
      <c r="E658" s="102" t="s">
        <v>20339</v>
      </c>
      <c r="F658" s="107" t="s">
        <v>13069</v>
      </c>
      <c r="G658" s="21" t="s">
        <v>241</v>
      </c>
      <c r="H658" s="124" t="s">
        <v>242</v>
      </c>
      <c r="I658" s="22">
        <v>46063</v>
      </c>
      <c r="J658" s="22" t="s">
        <v>12773</v>
      </c>
      <c r="K658" s="104">
        <v>14</v>
      </c>
      <c r="L658" s="105">
        <v>46078</v>
      </c>
      <c r="M658" s="166"/>
      <c r="N658" s="26">
        <v>46077</v>
      </c>
    </row>
    <row r="659" spans="1:14" ht="26" hidden="1">
      <c r="A659" s="106" t="s">
        <v>23</v>
      </c>
      <c r="B659" s="102" t="s">
        <v>24</v>
      </c>
      <c r="C659" s="102" t="s">
        <v>16317</v>
      </c>
      <c r="D659" s="102" t="s">
        <v>42</v>
      </c>
      <c r="E659" s="102" t="s">
        <v>20340</v>
      </c>
      <c r="F659" s="107" t="s">
        <v>13069</v>
      </c>
      <c r="G659" s="21" t="s">
        <v>241</v>
      </c>
      <c r="H659" s="124" t="s">
        <v>242</v>
      </c>
      <c r="I659" s="22">
        <v>46063</v>
      </c>
      <c r="J659" s="22" t="s">
        <v>12773</v>
      </c>
      <c r="K659" s="104">
        <v>31</v>
      </c>
      <c r="L659" s="105">
        <v>46078</v>
      </c>
      <c r="M659" s="166"/>
      <c r="N659" s="26">
        <v>46077</v>
      </c>
    </row>
    <row r="660" spans="1:14" ht="26" hidden="1">
      <c r="A660" s="106" t="s">
        <v>23</v>
      </c>
      <c r="B660" s="102" t="s">
        <v>24</v>
      </c>
      <c r="C660" s="102" t="s">
        <v>16336</v>
      </c>
      <c r="D660" s="102" t="s">
        <v>11</v>
      </c>
      <c r="E660" s="102" t="s">
        <v>20341</v>
      </c>
      <c r="F660" s="107" t="s">
        <v>13069</v>
      </c>
      <c r="G660" s="21" t="s">
        <v>97</v>
      </c>
      <c r="H660" s="124" t="s">
        <v>98</v>
      </c>
      <c r="I660" s="22">
        <v>46081</v>
      </c>
      <c r="J660" s="22" t="s">
        <v>12773</v>
      </c>
      <c r="K660" s="104">
        <v>611</v>
      </c>
      <c r="L660" s="105">
        <v>46078</v>
      </c>
      <c r="M660" s="166"/>
      <c r="N660" s="26">
        <v>46077</v>
      </c>
    </row>
    <row r="661" spans="1:14" ht="26" hidden="1">
      <c r="A661" s="106" t="s">
        <v>23</v>
      </c>
      <c r="B661" s="102" t="s">
        <v>24</v>
      </c>
      <c r="C661" s="102" t="s">
        <v>16796</v>
      </c>
      <c r="D661" s="102" t="s">
        <v>319</v>
      </c>
      <c r="E661" s="102" t="s">
        <v>20342</v>
      </c>
      <c r="F661" s="107" t="s">
        <v>13069</v>
      </c>
      <c r="G661" s="21" t="s">
        <v>97</v>
      </c>
      <c r="H661" s="124" t="s">
        <v>98</v>
      </c>
      <c r="I661" s="22">
        <v>46086</v>
      </c>
      <c r="J661" s="22" t="s">
        <v>12773</v>
      </c>
      <c r="K661" s="104">
        <v>895</v>
      </c>
      <c r="L661" s="105">
        <v>46078</v>
      </c>
      <c r="M661" s="166"/>
      <c r="N661" s="26">
        <v>46077</v>
      </c>
    </row>
    <row r="662" spans="1:14" ht="26" hidden="1">
      <c r="A662" s="106" t="s">
        <v>23</v>
      </c>
      <c r="B662" s="102" t="s">
        <v>24</v>
      </c>
      <c r="C662" s="102" t="s">
        <v>16796</v>
      </c>
      <c r="D662" s="102" t="s">
        <v>319</v>
      </c>
      <c r="E662" s="102" t="s">
        <v>20343</v>
      </c>
      <c r="F662" s="107" t="s">
        <v>13069</v>
      </c>
      <c r="G662" s="21" t="s">
        <v>97</v>
      </c>
      <c r="H662" s="124" t="s">
        <v>98</v>
      </c>
      <c r="I662" s="22">
        <v>46086</v>
      </c>
      <c r="J662" s="22" t="s">
        <v>12773</v>
      </c>
      <c r="K662" s="104">
        <v>209</v>
      </c>
      <c r="L662" s="105">
        <v>46078</v>
      </c>
      <c r="M662" s="166"/>
      <c r="N662" s="26">
        <v>46077</v>
      </c>
    </row>
    <row r="663" spans="1:14" ht="26" hidden="1">
      <c r="A663" s="106" t="s">
        <v>23</v>
      </c>
      <c r="B663" s="102" t="s">
        <v>24</v>
      </c>
      <c r="C663" s="102" t="s">
        <v>16796</v>
      </c>
      <c r="D663" s="102" t="s">
        <v>319</v>
      </c>
      <c r="E663" s="102" t="s">
        <v>20344</v>
      </c>
      <c r="F663" s="107" t="s">
        <v>13069</v>
      </c>
      <c r="G663" s="21" t="s">
        <v>97</v>
      </c>
      <c r="H663" s="124" t="s">
        <v>98</v>
      </c>
      <c r="I663" s="22">
        <v>46090</v>
      </c>
      <c r="J663" s="22" t="s">
        <v>12773</v>
      </c>
      <c r="K663" s="104">
        <v>134</v>
      </c>
      <c r="L663" s="105">
        <v>46078</v>
      </c>
      <c r="M663" s="166"/>
      <c r="N663" s="26">
        <v>46077</v>
      </c>
    </row>
    <row r="664" spans="1:14" ht="39" hidden="1">
      <c r="A664" s="106" t="s">
        <v>23</v>
      </c>
      <c r="B664" s="102" t="s">
        <v>29</v>
      </c>
      <c r="C664" s="102" t="s">
        <v>17130</v>
      </c>
      <c r="D664" s="102" t="s">
        <v>277</v>
      </c>
      <c r="E664" s="102" t="s">
        <v>20345</v>
      </c>
      <c r="F664" s="107" t="s">
        <v>13069</v>
      </c>
      <c r="G664" s="21" t="s">
        <v>283</v>
      </c>
      <c r="H664" s="124" t="s">
        <v>284</v>
      </c>
      <c r="I664" s="22" t="s">
        <v>20350</v>
      </c>
      <c r="J664" s="22" t="s">
        <v>12773</v>
      </c>
      <c r="K664" s="104">
        <v>53</v>
      </c>
      <c r="L664" s="105">
        <v>46078</v>
      </c>
      <c r="M664" s="166"/>
      <c r="N664" s="26">
        <v>46077</v>
      </c>
    </row>
    <row r="665" spans="1:14" ht="39" hidden="1">
      <c r="A665" s="106" t="s">
        <v>23</v>
      </c>
      <c r="B665" s="102" t="s">
        <v>29</v>
      </c>
      <c r="C665" s="102" t="s">
        <v>17130</v>
      </c>
      <c r="D665" s="102" t="s">
        <v>277</v>
      </c>
      <c r="E665" s="102" t="s">
        <v>20346</v>
      </c>
      <c r="F665" s="107" t="s">
        <v>13069</v>
      </c>
      <c r="G665" s="21" t="s">
        <v>283</v>
      </c>
      <c r="H665" s="124" t="s">
        <v>284</v>
      </c>
      <c r="I665" s="22" t="s">
        <v>20350</v>
      </c>
      <c r="J665" s="22" t="s">
        <v>12773</v>
      </c>
      <c r="K665" s="104">
        <v>54</v>
      </c>
      <c r="L665" s="105">
        <v>46078</v>
      </c>
      <c r="M665" s="166"/>
      <c r="N665" s="26">
        <v>46077</v>
      </c>
    </row>
    <row r="666" spans="1:14" ht="26" hidden="1">
      <c r="A666" s="106" t="s">
        <v>23</v>
      </c>
      <c r="B666" s="102" t="s">
        <v>24</v>
      </c>
      <c r="C666" s="102" t="s">
        <v>16384</v>
      </c>
      <c r="D666" s="102" t="s">
        <v>31</v>
      </c>
      <c r="E666" s="102" t="s">
        <v>20347</v>
      </c>
      <c r="F666" s="107" t="s">
        <v>13069</v>
      </c>
      <c r="G666" s="21" t="s">
        <v>82</v>
      </c>
      <c r="H666" s="124" t="s">
        <v>83</v>
      </c>
      <c r="I666" s="22" t="s">
        <v>20351</v>
      </c>
      <c r="J666" s="22" t="s">
        <v>12773</v>
      </c>
      <c r="K666" s="104">
        <v>1578</v>
      </c>
      <c r="L666" s="105">
        <v>46078</v>
      </c>
      <c r="M666" s="166"/>
      <c r="N666" s="26">
        <v>46077</v>
      </c>
    </row>
    <row r="667" spans="1:14" ht="26" hidden="1">
      <c r="A667" s="106" t="s">
        <v>23</v>
      </c>
      <c r="B667" s="102" t="s">
        <v>24</v>
      </c>
      <c r="C667" s="102" t="s">
        <v>16380</v>
      </c>
      <c r="D667" s="102" t="s">
        <v>435</v>
      </c>
      <c r="E667" s="102" t="s">
        <v>20348</v>
      </c>
      <c r="F667" s="107" t="s">
        <v>13069</v>
      </c>
      <c r="G667" s="21" t="s">
        <v>99</v>
      </c>
      <c r="H667" s="124" t="s">
        <v>20</v>
      </c>
      <c r="I667" s="22">
        <v>46104</v>
      </c>
      <c r="J667" s="22" t="s">
        <v>12773</v>
      </c>
      <c r="K667" s="104">
        <v>3087</v>
      </c>
      <c r="L667" s="105">
        <v>46079</v>
      </c>
      <c r="M667" s="166"/>
      <c r="N667" s="26">
        <v>46077</v>
      </c>
    </row>
    <row r="668" spans="1:14" ht="26" hidden="1">
      <c r="A668" s="106" t="s">
        <v>23</v>
      </c>
      <c r="B668" s="102" t="s">
        <v>24</v>
      </c>
      <c r="C668" s="102" t="s">
        <v>16321</v>
      </c>
      <c r="D668" s="102" t="s">
        <v>19</v>
      </c>
      <c r="E668" s="102" t="s">
        <v>20352</v>
      </c>
      <c r="F668" s="107" t="s">
        <v>13069</v>
      </c>
      <c r="G668" s="21" t="s">
        <v>14896</v>
      </c>
      <c r="H668" s="124" t="s">
        <v>14897</v>
      </c>
      <c r="I668" s="22">
        <v>46035</v>
      </c>
      <c r="J668" s="22" t="s">
        <v>12773</v>
      </c>
      <c r="K668" s="104">
        <v>431</v>
      </c>
      <c r="L668" s="105">
        <v>46079</v>
      </c>
      <c r="M668" s="166"/>
      <c r="N668" s="26">
        <v>46078</v>
      </c>
    </row>
    <row r="669" spans="1:14" ht="26" hidden="1">
      <c r="A669" s="106" t="s">
        <v>23</v>
      </c>
      <c r="B669" s="102" t="s">
        <v>24</v>
      </c>
      <c r="C669" s="102" t="s">
        <v>16321</v>
      </c>
      <c r="D669" s="102" t="s">
        <v>19</v>
      </c>
      <c r="E669" s="102" t="s">
        <v>20353</v>
      </c>
      <c r="F669" s="107" t="s">
        <v>13069</v>
      </c>
      <c r="G669" s="21" t="s">
        <v>14896</v>
      </c>
      <c r="H669" s="124" t="s">
        <v>14897</v>
      </c>
      <c r="I669" s="22">
        <v>46063</v>
      </c>
      <c r="J669" s="22" t="s">
        <v>12773</v>
      </c>
      <c r="K669" s="104">
        <v>3</v>
      </c>
      <c r="L669" s="105">
        <v>46079</v>
      </c>
      <c r="M669" s="166"/>
      <c r="N669" s="26">
        <v>46078</v>
      </c>
    </row>
    <row r="670" spans="1:14" ht="26" hidden="1">
      <c r="A670" s="106"/>
      <c r="B670" s="102"/>
      <c r="C670" s="102"/>
      <c r="D670" s="102" t="s">
        <v>435</v>
      </c>
      <c r="E670" s="102" t="s">
        <v>20354</v>
      </c>
      <c r="F670" s="107"/>
      <c r="G670" s="21" t="s">
        <v>99</v>
      </c>
      <c r="H670" s="124" t="s">
        <v>20</v>
      </c>
      <c r="I670" s="22"/>
      <c r="J670" s="22"/>
      <c r="K670" s="104">
        <v>117</v>
      </c>
      <c r="L670" s="105">
        <v>46079</v>
      </c>
      <c r="M670" s="166"/>
      <c r="N670" s="26">
        <v>46078</v>
      </c>
    </row>
    <row r="671" spans="1:14" ht="26" hidden="1">
      <c r="A671" s="106"/>
      <c r="B671" s="102"/>
      <c r="C671" s="102"/>
      <c r="D671" s="102" t="s">
        <v>435</v>
      </c>
      <c r="E671" s="102" t="s">
        <v>20355</v>
      </c>
      <c r="F671" s="107"/>
      <c r="G671" s="21" t="s">
        <v>99</v>
      </c>
      <c r="H671" s="124" t="s">
        <v>20</v>
      </c>
      <c r="I671" s="22"/>
      <c r="J671" s="22"/>
      <c r="K671" s="104">
        <v>3</v>
      </c>
      <c r="L671" s="105">
        <v>46079</v>
      </c>
      <c r="M671" s="166"/>
      <c r="N671" s="26">
        <v>46078</v>
      </c>
    </row>
    <row r="672" spans="1:14" ht="26" hidden="1">
      <c r="A672" s="106" t="s">
        <v>23</v>
      </c>
      <c r="B672" s="102" t="s">
        <v>30</v>
      </c>
      <c r="C672" s="102" t="s">
        <v>16314</v>
      </c>
      <c r="D672" s="102" t="s">
        <v>12</v>
      </c>
      <c r="E672" s="102" t="s">
        <v>20356</v>
      </c>
      <c r="F672" s="107" t="s">
        <v>13069</v>
      </c>
      <c r="G672" s="21" t="s">
        <v>17</v>
      </c>
      <c r="H672" s="124" t="s">
        <v>18</v>
      </c>
      <c r="I672" s="22">
        <v>46062</v>
      </c>
      <c r="J672" s="22" t="s">
        <v>12773</v>
      </c>
      <c r="K672" s="104">
        <v>5</v>
      </c>
      <c r="L672" s="105">
        <v>46079</v>
      </c>
      <c r="M672" s="166"/>
      <c r="N672" s="26">
        <v>46078</v>
      </c>
    </row>
    <row r="673" spans="1:14" ht="26" hidden="1">
      <c r="A673" s="106" t="s">
        <v>23</v>
      </c>
      <c r="B673" s="102" t="s">
        <v>24</v>
      </c>
      <c r="C673" s="102" t="s">
        <v>16800</v>
      </c>
      <c r="D673" s="102" t="s">
        <v>342</v>
      </c>
      <c r="E673" s="102" t="s">
        <v>20357</v>
      </c>
      <c r="F673" s="107" t="s">
        <v>13069</v>
      </c>
      <c r="G673" s="21" t="s">
        <v>246</v>
      </c>
      <c r="H673" s="124" t="s">
        <v>247</v>
      </c>
      <c r="I673" s="22">
        <v>46087</v>
      </c>
      <c r="J673" s="22" t="s">
        <v>12773</v>
      </c>
      <c r="K673" s="104">
        <v>780</v>
      </c>
      <c r="L673" s="105">
        <v>46079</v>
      </c>
      <c r="M673" s="166"/>
      <c r="N673" s="26">
        <v>46078</v>
      </c>
    </row>
    <row r="674" spans="1:14" ht="26" hidden="1">
      <c r="A674" s="106" t="s">
        <v>23</v>
      </c>
      <c r="B674" s="102" t="s">
        <v>24</v>
      </c>
      <c r="C674" s="102" t="s">
        <v>16317</v>
      </c>
      <c r="D674" s="102" t="s">
        <v>42</v>
      </c>
      <c r="E674" s="102" t="s">
        <v>20358</v>
      </c>
      <c r="F674" s="107" t="s">
        <v>13069</v>
      </c>
      <c r="G674" s="21" t="s">
        <v>97</v>
      </c>
      <c r="H674" s="124" t="s">
        <v>98</v>
      </c>
      <c r="I674" s="22">
        <v>46086</v>
      </c>
      <c r="J674" s="22" t="s">
        <v>12773</v>
      </c>
      <c r="K674" s="104">
        <v>22</v>
      </c>
      <c r="L674" s="105">
        <v>46079</v>
      </c>
      <c r="M674" s="166"/>
      <c r="N674" s="26">
        <v>46078</v>
      </c>
    </row>
    <row r="675" spans="1:14" ht="26" hidden="1">
      <c r="A675" s="106" t="s">
        <v>23</v>
      </c>
      <c r="B675" s="102" t="s">
        <v>24</v>
      </c>
      <c r="C675" s="102" t="s">
        <v>16317</v>
      </c>
      <c r="D675" s="102" t="s">
        <v>42</v>
      </c>
      <c r="E675" s="102" t="s">
        <v>20359</v>
      </c>
      <c r="F675" s="107" t="s">
        <v>13069</v>
      </c>
      <c r="G675" s="21" t="s">
        <v>241</v>
      </c>
      <c r="H675" s="124" t="s">
        <v>242</v>
      </c>
      <c r="I675" s="22">
        <v>46079</v>
      </c>
      <c r="J675" s="22" t="s">
        <v>12773</v>
      </c>
      <c r="K675" s="104">
        <v>1</v>
      </c>
      <c r="L675" s="105">
        <v>46079</v>
      </c>
      <c r="M675" s="166"/>
      <c r="N675" s="26">
        <v>46078</v>
      </c>
    </row>
    <row r="676" spans="1:14" ht="26" hidden="1">
      <c r="A676" s="106" t="s">
        <v>23</v>
      </c>
      <c r="B676" s="102" t="s">
        <v>24</v>
      </c>
      <c r="C676" s="102" t="s">
        <v>16317</v>
      </c>
      <c r="D676" s="102" t="s">
        <v>42</v>
      </c>
      <c r="E676" s="102" t="s">
        <v>20360</v>
      </c>
      <c r="F676" s="107" t="s">
        <v>13069</v>
      </c>
      <c r="G676" s="21" t="s">
        <v>97</v>
      </c>
      <c r="H676" s="124" t="s">
        <v>98</v>
      </c>
      <c r="I676" s="22">
        <v>46086</v>
      </c>
      <c r="J676" s="22" t="s">
        <v>12773</v>
      </c>
      <c r="K676" s="104">
        <v>12</v>
      </c>
      <c r="L676" s="105">
        <v>46079</v>
      </c>
      <c r="M676" s="166"/>
      <c r="N676" s="26">
        <v>46078</v>
      </c>
    </row>
    <row r="677" spans="1:14" ht="26" hidden="1">
      <c r="A677" s="106" t="s">
        <v>23</v>
      </c>
      <c r="B677" s="102" t="s">
        <v>24</v>
      </c>
      <c r="C677" s="102" t="s">
        <v>16317</v>
      </c>
      <c r="D677" s="102" t="s">
        <v>42</v>
      </c>
      <c r="E677" s="102" t="s">
        <v>20361</v>
      </c>
      <c r="F677" s="107" t="s">
        <v>13069</v>
      </c>
      <c r="G677" s="21" t="s">
        <v>97</v>
      </c>
      <c r="H677" s="124" t="s">
        <v>98</v>
      </c>
      <c r="I677" s="22">
        <v>46086</v>
      </c>
      <c r="J677" s="22" t="s">
        <v>12773</v>
      </c>
      <c r="K677" s="104">
        <v>31</v>
      </c>
      <c r="L677" s="105">
        <v>46079</v>
      </c>
      <c r="M677" s="166"/>
      <c r="N677" s="26">
        <v>46078</v>
      </c>
    </row>
    <row r="678" spans="1:14" ht="26" hidden="1">
      <c r="A678" s="106" t="s">
        <v>23</v>
      </c>
      <c r="B678" s="102" t="s">
        <v>24</v>
      </c>
      <c r="C678" s="102" t="s">
        <v>16317</v>
      </c>
      <c r="D678" s="102" t="s">
        <v>42</v>
      </c>
      <c r="E678" s="102" t="s">
        <v>20362</v>
      </c>
      <c r="F678" s="107" t="s">
        <v>13069</v>
      </c>
      <c r="G678" s="21" t="s">
        <v>97</v>
      </c>
      <c r="H678" s="124" t="s">
        <v>98</v>
      </c>
      <c r="I678" s="22">
        <v>46086</v>
      </c>
      <c r="J678" s="22" t="s">
        <v>12773</v>
      </c>
      <c r="K678" s="104">
        <v>65</v>
      </c>
      <c r="L678" s="105">
        <v>46079</v>
      </c>
      <c r="M678" s="166"/>
      <c r="N678" s="26">
        <v>46078</v>
      </c>
    </row>
    <row r="679" spans="1:14" ht="26" hidden="1">
      <c r="A679" s="106" t="s">
        <v>23</v>
      </c>
      <c r="B679" s="102" t="s">
        <v>24</v>
      </c>
      <c r="C679" s="102" t="s">
        <v>16317</v>
      </c>
      <c r="D679" s="102" t="s">
        <v>42</v>
      </c>
      <c r="E679" s="102" t="s">
        <v>20363</v>
      </c>
      <c r="F679" s="107" t="s">
        <v>13069</v>
      </c>
      <c r="G679" s="21" t="s">
        <v>97</v>
      </c>
      <c r="H679" s="124" t="s">
        <v>98</v>
      </c>
      <c r="I679" s="22">
        <v>46086</v>
      </c>
      <c r="J679" s="22" t="s">
        <v>12773</v>
      </c>
      <c r="K679" s="104">
        <v>7</v>
      </c>
      <c r="L679" s="105">
        <v>46079</v>
      </c>
      <c r="M679" s="166"/>
      <c r="N679" s="26">
        <v>46078</v>
      </c>
    </row>
    <row r="680" spans="1:14" ht="26" hidden="1">
      <c r="A680" s="106" t="s">
        <v>23</v>
      </c>
      <c r="B680" s="102" t="s">
        <v>24</v>
      </c>
      <c r="C680" s="102" t="s">
        <v>16317</v>
      </c>
      <c r="D680" s="102" t="s">
        <v>42</v>
      </c>
      <c r="E680" s="102" t="s">
        <v>20364</v>
      </c>
      <c r="F680" s="107" t="s">
        <v>13069</v>
      </c>
      <c r="G680" s="21" t="s">
        <v>97</v>
      </c>
      <c r="H680" s="124" t="s">
        <v>98</v>
      </c>
      <c r="I680" s="22">
        <v>46086</v>
      </c>
      <c r="J680" s="22" t="s">
        <v>12773</v>
      </c>
      <c r="K680" s="104">
        <v>16</v>
      </c>
      <c r="L680" s="105">
        <v>46079</v>
      </c>
      <c r="M680" s="166"/>
      <c r="N680" s="26">
        <v>46078</v>
      </c>
    </row>
    <row r="681" spans="1:14" ht="26" hidden="1">
      <c r="A681" s="106" t="s">
        <v>23</v>
      </c>
      <c r="B681" s="102" t="s">
        <v>24</v>
      </c>
      <c r="C681" s="102" t="s">
        <v>16336</v>
      </c>
      <c r="D681" s="102" t="s">
        <v>11</v>
      </c>
      <c r="E681" s="102" t="s">
        <v>20365</v>
      </c>
      <c r="F681" s="107" t="s">
        <v>13069</v>
      </c>
      <c r="G681" s="21" t="s">
        <v>97</v>
      </c>
      <c r="H681" s="124" t="s">
        <v>98</v>
      </c>
      <c r="I681" s="22">
        <v>46086</v>
      </c>
      <c r="J681" s="22" t="s">
        <v>12773</v>
      </c>
      <c r="K681" s="104">
        <v>1</v>
      </c>
      <c r="L681" s="105">
        <v>46079</v>
      </c>
      <c r="M681" s="166"/>
      <c r="N681" s="26">
        <v>46078</v>
      </c>
    </row>
    <row r="682" spans="1:14" ht="26" hidden="1">
      <c r="A682" s="106" t="s">
        <v>23</v>
      </c>
      <c r="B682" s="102" t="s">
        <v>24</v>
      </c>
      <c r="C682" s="102" t="s">
        <v>16336</v>
      </c>
      <c r="D682" s="102" t="s">
        <v>11</v>
      </c>
      <c r="E682" s="102" t="s">
        <v>20366</v>
      </c>
      <c r="F682" s="107" t="s">
        <v>13069</v>
      </c>
      <c r="G682" s="21" t="s">
        <v>97</v>
      </c>
      <c r="H682" s="124" t="s">
        <v>98</v>
      </c>
      <c r="I682" s="22">
        <v>46086</v>
      </c>
      <c r="J682" s="22" t="s">
        <v>12773</v>
      </c>
      <c r="K682" s="104">
        <v>4</v>
      </c>
      <c r="L682" s="105">
        <v>46079</v>
      </c>
      <c r="M682" s="166"/>
      <c r="N682" s="26">
        <v>46078</v>
      </c>
    </row>
    <row r="683" spans="1:14" ht="26" hidden="1">
      <c r="A683" s="106" t="s">
        <v>23</v>
      </c>
      <c r="B683" s="102" t="s">
        <v>24</v>
      </c>
      <c r="C683" s="102" t="s">
        <v>16336</v>
      </c>
      <c r="D683" s="102" t="s">
        <v>11</v>
      </c>
      <c r="E683" s="102" t="s">
        <v>20367</v>
      </c>
      <c r="F683" s="107" t="s">
        <v>13069</v>
      </c>
      <c r="G683" s="21" t="s">
        <v>97</v>
      </c>
      <c r="H683" s="124" t="s">
        <v>98</v>
      </c>
      <c r="I683" s="22">
        <v>46086</v>
      </c>
      <c r="J683" s="22" t="s">
        <v>12773</v>
      </c>
      <c r="K683" s="104">
        <v>63</v>
      </c>
      <c r="L683" s="105">
        <v>46079</v>
      </c>
      <c r="M683" s="166"/>
      <c r="N683" s="26">
        <v>46078</v>
      </c>
    </row>
    <row r="684" spans="1:14" ht="26" hidden="1">
      <c r="A684" s="106" t="s">
        <v>23</v>
      </c>
      <c r="B684" s="102" t="s">
        <v>24</v>
      </c>
      <c r="C684" s="102" t="s">
        <v>16796</v>
      </c>
      <c r="D684" s="102" t="s">
        <v>319</v>
      </c>
      <c r="E684" s="102" t="s">
        <v>20368</v>
      </c>
      <c r="F684" s="107" t="s">
        <v>13069</v>
      </c>
      <c r="G684" s="21" t="s">
        <v>97</v>
      </c>
      <c r="H684" s="124" t="s">
        <v>98</v>
      </c>
      <c r="I684" s="22">
        <v>46086</v>
      </c>
      <c r="J684" s="22" t="s">
        <v>12773</v>
      </c>
      <c r="K684" s="104">
        <v>18</v>
      </c>
      <c r="L684" s="105" t="s">
        <v>4699</v>
      </c>
      <c r="M684" s="166"/>
      <c r="N684" s="26">
        <v>46078</v>
      </c>
    </row>
    <row r="685" spans="1:14" ht="26" hidden="1">
      <c r="A685" s="106" t="s">
        <v>23</v>
      </c>
      <c r="B685" s="102" t="s">
        <v>24</v>
      </c>
      <c r="C685" s="102" t="s">
        <v>16796</v>
      </c>
      <c r="D685" s="102" t="s">
        <v>319</v>
      </c>
      <c r="E685" s="102" t="s">
        <v>20369</v>
      </c>
      <c r="F685" s="107" t="s">
        <v>13069</v>
      </c>
      <c r="G685" s="21" t="s">
        <v>97</v>
      </c>
      <c r="H685" s="124" t="s">
        <v>98</v>
      </c>
      <c r="I685" s="22">
        <v>46086</v>
      </c>
      <c r="J685" s="22" t="s">
        <v>12773</v>
      </c>
      <c r="K685" s="104">
        <v>25</v>
      </c>
      <c r="L685" s="105">
        <v>46079</v>
      </c>
      <c r="M685" s="166"/>
      <c r="N685" s="26">
        <v>46078</v>
      </c>
    </row>
    <row r="686" spans="1:14" ht="26" hidden="1">
      <c r="A686" s="106" t="s">
        <v>23</v>
      </c>
      <c r="B686" s="102" t="s">
        <v>24</v>
      </c>
      <c r="C686" s="102" t="s">
        <v>16800</v>
      </c>
      <c r="D686" s="102" t="s">
        <v>342</v>
      </c>
      <c r="E686" s="102" t="s">
        <v>20370</v>
      </c>
      <c r="F686" s="107" t="s">
        <v>13069</v>
      </c>
      <c r="G686" s="21" t="s">
        <v>171</v>
      </c>
      <c r="H686" s="124" t="s">
        <v>172</v>
      </c>
      <c r="I686" s="22">
        <v>46079</v>
      </c>
      <c r="J686" s="22" t="s">
        <v>12773</v>
      </c>
      <c r="K686" s="104">
        <v>250</v>
      </c>
      <c r="L686" s="105">
        <v>46079</v>
      </c>
      <c r="M686" s="166"/>
      <c r="N686" s="26">
        <v>46078</v>
      </c>
    </row>
    <row r="687" spans="1:14" ht="26" hidden="1">
      <c r="A687" s="106" t="s">
        <v>23</v>
      </c>
      <c r="B687" s="102" t="s">
        <v>24</v>
      </c>
      <c r="C687" s="102" t="s">
        <v>16384</v>
      </c>
      <c r="D687" s="102" t="s">
        <v>31</v>
      </c>
      <c r="E687" s="102" t="s">
        <v>20371</v>
      </c>
      <c r="F687" s="107" t="s">
        <v>13069</v>
      </c>
      <c r="G687" s="21" t="s">
        <v>1909</v>
      </c>
      <c r="H687" s="124" t="s">
        <v>816</v>
      </c>
      <c r="I687" s="22" t="s">
        <v>20351</v>
      </c>
      <c r="J687" s="22" t="s">
        <v>12773</v>
      </c>
      <c r="K687" s="104">
        <v>1110</v>
      </c>
      <c r="L687" s="105">
        <v>46079</v>
      </c>
      <c r="M687" s="166"/>
      <c r="N687" s="26">
        <v>46078</v>
      </c>
    </row>
    <row r="688" spans="1:14" ht="26" hidden="1">
      <c r="A688" s="106" t="s">
        <v>23</v>
      </c>
      <c r="B688" s="102" t="s">
        <v>30</v>
      </c>
      <c r="C688" s="102" t="s">
        <v>16317</v>
      </c>
      <c r="D688" s="102" t="s">
        <v>42</v>
      </c>
      <c r="E688" s="102" t="s">
        <v>20372</v>
      </c>
      <c r="F688" s="107" t="s">
        <v>13069</v>
      </c>
      <c r="G688" s="21" t="s">
        <v>15</v>
      </c>
      <c r="H688" s="124" t="s">
        <v>16</v>
      </c>
      <c r="I688" s="22">
        <v>46090</v>
      </c>
      <c r="J688" s="22" t="s">
        <v>12773</v>
      </c>
      <c r="K688" s="104">
        <v>351</v>
      </c>
      <c r="L688" s="105">
        <v>46079</v>
      </c>
      <c r="M688" s="166"/>
      <c r="N688" s="26">
        <v>46078</v>
      </c>
    </row>
    <row r="689" spans="1:14" ht="26" hidden="1">
      <c r="A689" s="106" t="s">
        <v>23</v>
      </c>
      <c r="B689" s="102" t="s">
        <v>24</v>
      </c>
      <c r="C689" s="102" t="s">
        <v>16453</v>
      </c>
      <c r="D689" s="102" t="s">
        <v>25</v>
      </c>
      <c r="E689" s="102" t="s">
        <v>20373</v>
      </c>
      <c r="F689" s="107" t="s">
        <v>13069</v>
      </c>
      <c r="G689" s="21" t="s">
        <v>13065</v>
      </c>
      <c r="H689" s="124" t="s">
        <v>13595</v>
      </c>
      <c r="I689" s="22">
        <v>46090</v>
      </c>
      <c r="J689" s="22" t="s">
        <v>12773</v>
      </c>
      <c r="K689" s="104">
        <v>1479</v>
      </c>
      <c r="L689" s="105">
        <v>46079</v>
      </c>
      <c r="M689" s="166"/>
      <c r="N689" s="26">
        <v>46078</v>
      </c>
    </row>
    <row r="690" spans="1:14" ht="26" hidden="1">
      <c r="A690" s="106" t="s">
        <v>23</v>
      </c>
      <c r="B690" s="102" t="s">
        <v>24</v>
      </c>
      <c r="C690" s="102" t="s">
        <v>16380</v>
      </c>
      <c r="D690" s="102" t="s">
        <v>435</v>
      </c>
      <c r="E690" s="102" t="s">
        <v>20374</v>
      </c>
      <c r="F690" s="107" t="s">
        <v>13069</v>
      </c>
      <c r="G690" s="21" t="s">
        <v>99</v>
      </c>
      <c r="H690" s="124" t="s">
        <v>20</v>
      </c>
      <c r="I690" s="22">
        <v>46112</v>
      </c>
      <c r="J690" s="22" t="s">
        <v>12773</v>
      </c>
      <c r="K690" s="104">
        <v>105</v>
      </c>
      <c r="L690" s="105">
        <v>46079</v>
      </c>
      <c r="M690" s="166"/>
      <c r="N690" s="26">
        <v>46078</v>
      </c>
    </row>
    <row r="691" spans="1:14" ht="39" hidden="1">
      <c r="A691" s="106" t="s">
        <v>23</v>
      </c>
      <c r="B691" s="102" t="s">
        <v>24</v>
      </c>
      <c r="C691" s="102" t="s">
        <v>16453</v>
      </c>
      <c r="D691" s="102" t="s">
        <v>25</v>
      </c>
      <c r="E691" s="102" t="s">
        <v>20375</v>
      </c>
      <c r="F691" s="107" t="s">
        <v>20376</v>
      </c>
      <c r="G691" s="21" t="s">
        <v>532</v>
      </c>
      <c r="H691" s="124" t="s">
        <v>20377</v>
      </c>
      <c r="I691" s="22" t="s">
        <v>12773</v>
      </c>
      <c r="J691" s="22" t="s">
        <v>20378</v>
      </c>
      <c r="K691" s="104">
        <v>42</v>
      </c>
      <c r="L691" s="105">
        <v>46084</v>
      </c>
      <c r="M691" s="166"/>
      <c r="N691" s="26">
        <v>46078</v>
      </c>
    </row>
    <row r="692" spans="1:14" ht="26" hidden="1">
      <c r="A692" s="106"/>
      <c r="B692" s="102"/>
      <c r="C692" s="102"/>
      <c r="D692" s="102" t="s">
        <v>319</v>
      </c>
      <c r="E692" s="102" t="s">
        <v>20379</v>
      </c>
      <c r="F692" s="107"/>
      <c r="G692" s="21" t="s">
        <v>99</v>
      </c>
      <c r="H692" s="124" t="s">
        <v>20</v>
      </c>
      <c r="I692" s="22"/>
      <c r="J692" s="22"/>
      <c r="K692" s="104">
        <v>1</v>
      </c>
      <c r="L692" s="105" t="s">
        <v>4699</v>
      </c>
      <c r="M692" s="166"/>
      <c r="N692" s="26">
        <v>46078</v>
      </c>
    </row>
    <row r="693" spans="1:14" ht="26" hidden="1">
      <c r="A693" s="106" t="s">
        <v>23</v>
      </c>
      <c r="B693" s="102" t="s">
        <v>24</v>
      </c>
      <c r="C693" s="102" t="s">
        <v>16317</v>
      </c>
      <c r="D693" s="102" t="s">
        <v>42</v>
      </c>
      <c r="E693" s="102" t="s">
        <v>20380</v>
      </c>
      <c r="F693" s="107" t="s">
        <v>13069</v>
      </c>
      <c r="G693" s="21" t="s">
        <v>13065</v>
      </c>
      <c r="H693" s="124" t="s">
        <v>13595</v>
      </c>
      <c r="I693" s="22" t="s">
        <v>20383</v>
      </c>
      <c r="J693" s="22" t="s">
        <v>12773</v>
      </c>
      <c r="K693" s="104">
        <v>42</v>
      </c>
      <c r="L693" s="105">
        <v>46080</v>
      </c>
      <c r="M693" s="166"/>
      <c r="N693" s="26">
        <v>46079</v>
      </c>
    </row>
    <row r="694" spans="1:14" ht="26" hidden="1">
      <c r="A694" s="106" t="s">
        <v>23</v>
      </c>
      <c r="B694" s="102" t="s">
        <v>24</v>
      </c>
      <c r="C694" s="102" t="s">
        <v>16317</v>
      </c>
      <c r="D694" s="102" t="s">
        <v>42</v>
      </c>
      <c r="E694" s="102" t="s">
        <v>20381</v>
      </c>
      <c r="F694" s="107" t="s">
        <v>13069</v>
      </c>
      <c r="G694" s="21" t="s">
        <v>13065</v>
      </c>
      <c r="H694" s="124" t="s">
        <v>13595</v>
      </c>
      <c r="I694" s="22" t="s">
        <v>20383</v>
      </c>
      <c r="J694" s="22" t="s">
        <v>12773</v>
      </c>
      <c r="K694" s="104">
        <v>3</v>
      </c>
      <c r="L694" s="105">
        <v>46080</v>
      </c>
      <c r="M694" s="166"/>
      <c r="N694" s="26">
        <v>46079</v>
      </c>
    </row>
    <row r="695" spans="1:14" ht="26" hidden="1">
      <c r="A695" s="106" t="s">
        <v>23</v>
      </c>
      <c r="B695" s="102" t="s">
        <v>24</v>
      </c>
      <c r="C695" s="102" t="s">
        <v>16317</v>
      </c>
      <c r="D695" s="102" t="s">
        <v>42</v>
      </c>
      <c r="E695" s="102" t="s">
        <v>20382</v>
      </c>
      <c r="F695" s="107" t="s">
        <v>13069</v>
      </c>
      <c r="G695" s="21" t="s">
        <v>13065</v>
      </c>
      <c r="H695" s="124" t="s">
        <v>13595</v>
      </c>
      <c r="I695" s="22" t="s">
        <v>20383</v>
      </c>
      <c r="J695" s="22" t="s">
        <v>12773</v>
      </c>
      <c r="K695" s="104">
        <v>1</v>
      </c>
      <c r="L695" s="105">
        <v>46080</v>
      </c>
      <c r="M695" s="166"/>
      <c r="N695" s="26">
        <v>46079</v>
      </c>
    </row>
    <row r="696" spans="1:14" ht="26" hidden="1">
      <c r="A696" s="106" t="s">
        <v>23</v>
      </c>
      <c r="B696" s="102" t="s">
        <v>24</v>
      </c>
      <c r="C696" s="102" t="s">
        <v>16673</v>
      </c>
      <c r="D696" s="102" t="s">
        <v>38</v>
      </c>
      <c r="E696" s="102" t="s">
        <v>20384</v>
      </c>
      <c r="F696" s="107" t="s">
        <v>13069</v>
      </c>
      <c r="G696" s="21" t="s">
        <v>130</v>
      </c>
      <c r="H696" s="124" t="s">
        <v>131</v>
      </c>
      <c r="I696" s="22" t="s">
        <v>20409</v>
      </c>
      <c r="J696" s="22" t="s">
        <v>12773</v>
      </c>
      <c r="K696" s="104">
        <v>80</v>
      </c>
      <c r="L696" s="105">
        <v>46080</v>
      </c>
      <c r="M696" s="166"/>
      <c r="N696" s="26">
        <v>46079</v>
      </c>
    </row>
    <row r="697" spans="1:14" ht="26" hidden="1">
      <c r="A697" s="106" t="s">
        <v>23</v>
      </c>
      <c r="B697" s="102" t="s">
        <v>30</v>
      </c>
      <c r="C697" s="102" t="s">
        <v>17337</v>
      </c>
      <c r="D697" s="102" t="s">
        <v>432</v>
      </c>
      <c r="E697" s="102" t="s">
        <v>20385</v>
      </c>
      <c r="F697" s="107" t="s">
        <v>13069</v>
      </c>
      <c r="G697" s="21" t="s">
        <v>17</v>
      </c>
      <c r="H697" s="124" t="s">
        <v>18</v>
      </c>
      <c r="I697" s="22">
        <v>46079</v>
      </c>
      <c r="J697" s="22" t="s">
        <v>12773</v>
      </c>
      <c r="K697" s="104">
        <v>139</v>
      </c>
      <c r="L697" s="105">
        <v>46080</v>
      </c>
      <c r="M697" s="166"/>
      <c r="N697" s="26">
        <v>46079</v>
      </c>
    </row>
    <row r="698" spans="1:14" ht="26" hidden="1">
      <c r="A698" s="106" t="s">
        <v>23</v>
      </c>
      <c r="B698" s="102" t="s">
        <v>24</v>
      </c>
      <c r="C698" s="102" t="s">
        <v>16673</v>
      </c>
      <c r="D698" s="102" t="s">
        <v>38</v>
      </c>
      <c r="E698" s="102" t="s">
        <v>20386</v>
      </c>
      <c r="F698" s="107" t="s">
        <v>13069</v>
      </c>
      <c r="G698" s="21" t="s">
        <v>97</v>
      </c>
      <c r="H698" s="124" t="s">
        <v>98</v>
      </c>
      <c r="I698" s="22">
        <v>46086</v>
      </c>
      <c r="J698" s="22" t="s">
        <v>12773</v>
      </c>
      <c r="K698" s="104">
        <v>9</v>
      </c>
      <c r="L698" s="105">
        <v>46080</v>
      </c>
      <c r="M698" s="166"/>
      <c r="N698" s="26">
        <v>46079</v>
      </c>
    </row>
    <row r="699" spans="1:14" ht="26" hidden="1">
      <c r="A699" s="106" t="s">
        <v>23</v>
      </c>
      <c r="B699" s="102" t="s">
        <v>24</v>
      </c>
      <c r="C699" s="102" t="s">
        <v>16336</v>
      </c>
      <c r="D699" s="102" t="s">
        <v>11</v>
      </c>
      <c r="E699" s="102" t="s">
        <v>20387</v>
      </c>
      <c r="F699" s="107" t="s">
        <v>13069</v>
      </c>
      <c r="G699" s="21" t="s">
        <v>97</v>
      </c>
      <c r="H699" s="124" t="s">
        <v>98</v>
      </c>
      <c r="I699" s="22">
        <v>46081</v>
      </c>
      <c r="J699" s="22" t="s">
        <v>12773</v>
      </c>
      <c r="K699" s="104">
        <v>22</v>
      </c>
      <c r="L699" s="105">
        <v>46080</v>
      </c>
      <c r="M699" s="166"/>
      <c r="N699" s="26">
        <v>46079</v>
      </c>
    </row>
    <row r="700" spans="1:14" ht="26" hidden="1">
      <c r="A700" s="106" t="s">
        <v>23</v>
      </c>
      <c r="B700" s="102" t="s">
        <v>24</v>
      </c>
      <c r="C700" s="102" t="s">
        <v>16336</v>
      </c>
      <c r="D700" s="102" t="s">
        <v>11</v>
      </c>
      <c r="E700" s="102" t="s">
        <v>20388</v>
      </c>
      <c r="F700" s="107" t="s">
        <v>13069</v>
      </c>
      <c r="G700" s="21" t="s">
        <v>97</v>
      </c>
      <c r="H700" s="124" t="s">
        <v>98</v>
      </c>
      <c r="I700" s="22">
        <v>46081</v>
      </c>
      <c r="J700" s="22" t="s">
        <v>12773</v>
      </c>
      <c r="K700" s="104">
        <v>79</v>
      </c>
      <c r="L700" s="105">
        <v>46080</v>
      </c>
      <c r="M700" s="166"/>
      <c r="N700" s="26">
        <v>46079</v>
      </c>
    </row>
    <row r="701" spans="1:14" ht="26" hidden="1">
      <c r="A701" s="106" t="s">
        <v>23</v>
      </c>
      <c r="B701" s="102" t="s">
        <v>24</v>
      </c>
      <c r="C701" s="102" t="s">
        <v>16336</v>
      </c>
      <c r="D701" s="102" t="s">
        <v>11</v>
      </c>
      <c r="E701" s="102" t="s">
        <v>20389</v>
      </c>
      <c r="F701" s="107" t="s">
        <v>13069</v>
      </c>
      <c r="G701" s="21" t="s">
        <v>97</v>
      </c>
      <c r="H701" s="124" t="s">
        <v>98</v>
      </c>
      <c r="I701" s="22">
        <v>46081</v>
      </c>
      <c r="J701" s="22" t="s">
        <v>12773</v>
      </c>
      <c r="K701" s="104">
        <v>88</v>
      </c>
      <c r="L701" s="105">
        <v>46080</v>
      </c>
      <c r="M701" s="166"/>
      <c r="N701" s="26">
        <v>46079</v>
      </c>
    </row>
    <row r="702" spans="1:14" ht="26" hidden="1">
      <c r="A702" s="106" t="s">
        <v>23</v>
      </c>
      <c r="B702" s="102" t="s">
        <v>24</v>
      </c>
      <c r="C702" s="102" t="s">
        <v>16336</v>
      </c>
      <c r="D702" s="102" t="s">
        <v>11</v>
      </c>
      <c r="E702" s="102" t="s">
        <v>20390</v>
      </c>
      <c r="F702" s="107" t="s">
        <v>13069</v>
      </c>
      <c r="G702" s="21" t="s">
        <v>97</v>
      </c>
      <c r="H702" s="124" t="s">
        <v>98</v>
      </c>
      <c r="I702" s="22">
        <v>46081</v>
      </c>
      <c r="J702" s="22" t="s">
        <v>12773</v>
      </c>
      <c r="K702" s="104">
        <v>46</v>
      </c>
      <c r="L702" s="105">
        <v>46080</v>
      </c>
      <c r="M702" s="166"/>
      <c r="N702" s="26">
        <v>46079</v>
      </c>
    </row>
    <row r="703" spans="1:14" ht="26" hidden="1">
      <c r="A703" s="106" t="s">
        <v>23</v>
      </c>
      <c r="B703" s="102" t="s">
        <v>24</v>
      </c>
      <c r="C703" s="102" t="s">
        <v>16336</v>
      </c>
      <c r="D703" s="102" t="s">
        <v>11</v>
      </c>
      <c r="E703" s="102" t="s">
        <v>20391</v>
      </c>
      <c r="F703" s="107" t="s">
        <v>13069</v>
      </c>
      <c r="G703" s="21" t="s">
        <v>97</v>
      </c>
      <c r="H703" s="124" t="s">
        <v>98</v>
      </c>
      <c r="I703" s="22">
        <v>46081</v>
      </c>
      <c r="J703" s="22" t="s">
        <v>12773</v>
      </c>
      <c r="K703" s="104">
        <v>14</v>
      </c>
      <c r="L703" s="105">
        <v>46080</v>
      </c>
      <c r="M703" s="166"/>
      <c r="N703" s="26">
        <v>46079</v>
      </c>
    </row>
    <row r="704" spans="1:14" ht="26" hidden="1">
      <c r="A704" s="106" t="s">
        <v>23</v>
      </c>
      <c r="B704" s="102" t="s">
        <v>24</v>
      </c>
      <c r="C704" s="102" t="s">
        <v>16336</v>
      </c>
      <c r="D704" s="102" t="s">
        <v>11</v>
      </c>
      <c r="E704" s="102" t="s">
        <v>20392</v>
      </c>
      <c r="F704" s="107" t="s">
        <v>13069</v>
      </c>
      <c r="G704" s="21" t="s">
        <v>97</v>
      </c>
      <c r="H704" s="124" t="s">
        <v>98</v>
      </c>
      <c r="I704" s="22">
        <v>46081</v>
      </c>
      <c r="J704" s="22" t="s">
        <v>12773</v>
      </c>
      <c r="K704" s="104">
        <v>1531</v>
      </c>
      <c r="L704" s="105">
        <v>46080</v>
      </c>
      <c r="M704" s="166"/>
      <c r="N704" s="26">
        <v>46079</v>
      </c>
    </row>
    <row r="705" spans="1:14" ht="26" hidden="1">
      <c r="A705" s="106" t="s">
        <v>23</v>
      </c>
      <c r="B705" s="102" t="s">
        <v>24</v>
      </c>
      <c r="C705" s="102" t="s">
        <v>16336</v>
      </c>
      <c r="D705" s="102" t="s">
        <v>11</v>
      </c>
      <c r="E705" s="102" t="s">
        <v>20393</v>
      </c>
      <c r="F705" s="107" t="s">
        <v>13069</v>
      </c>
      <c r="G705" s="21" t="s">
        <v>97</v>
      </c>
      <c r="H705" s="124" t="s">
        <v>98</v>
      </c>
      <c r="I705" s="22">
        <v>46081</v>
      </c>
      <c r="J705" s="22" t="s">
        <v>12773</v>
      </c>
      <c r="K705" s="104">
        <v>400</v>
      </c>
      <c r="L705" s="105">
        <v>46080</v>
      </c>
      <c r="M705" s="166"/>
      <c r="N705" s="26">
        <v>46079</v>
      </c>
    </row>
    <row r="706" spans="1:14" ht="26" hidden="1">
      <c r="A706" s="106" t="s">
        <v>23</v>
      </c>
      <c r="B706" s="102" t="s">
        <v>24</v>
      </c>
      <c r="C706" s="102" t="s">
        <v>16336</v>
      </c>
      <c r="D706" s="102" t="s">
        <v>11</v>
      </c>
      <c r="E706" s="102" t="s">
        <v>20394</v>
      </c>
      <c r="F706" s="107" t="s">
        <v>13069</v>
      </c>
      <c r="G706" s="21" t="s">
        <v>97</v>
      </c>
      <c r="H706" s="124" t="s">
        <v>98</v>
      </c>
      <c r="I706" s="22">
        <v>46081</v>
      </c>
      <c r="J706" s="22" t="s">
        <v>12773</v>
      </c>
      <c r="K706" s="104">
        <v>514</v>
      </c>
      <c r="L706" s="105">
        <v>46080</v>
      </c>
      <c r="M706" s="166"/>
      <c r="N706" s="26">
        <v>46079</v>
      </c>
    </row>
    <row r="707" spans="1:14" ht="26" hidden="1">
      <c r="A707" s="106" t="s">
        <v>23</v>
      </c>
      <c r="B707" s="102" t="s">
        <v>24</v>
      </c>
      <c r="C707" s="102" t="s">
        <v>16336</v>
      </c>
      <c r="D707" s="102" t="s">
        <v>11</v>
      </c>
      <c r="E707" s="102" t="s">
        <v>20395</v>
      </c>
      <c r="F707" s="107" t="s">
        <v>13069</v>
      </c>
      <c r="G707" s="21" t="s">
        <v>97</v>
      </c>
      <c r="H707" s="124" t="s">
        <v>98</v>
      </c>
      <c r="I707" s="22">
        <v>46085</v>
      </c>
      <c r="J707" s="22" t="s">
        <v>12773</v>
      </c>
      <c r="K707" s="104">
        <v>630</v>
      </c>
      <c r="L707" s="105">
        <v>46080</v>
      </c>
      <c r="M707" s="166"/>
      <c r="N707" s="26">
        <v>46079</v>
      </c>
    </row>
    <row r="708" spans="1:14" ht="26" hidden="1">
      <c r="A708" s="106" t="s">
        <v>23</v>
      </c>
      <c r="B708" s="102" t="s">
        <v>24</v>
      </c>
      <c r="C708" s="102" t="s">
        <v>16336</v>
      </c>
      <c r="D708" s="102" t="s">
        <v>11</v>
      </c>
      <c r="E708" s="102" t="s">
        <v>20396</v>
      </c>
      <c r="F708" s="107" t="s">
        <v>13069</v>
      </c>
      <c r="G708" s="21" t="s">
        <v>97</v>
      </c>
      <c r="H708" s="124" t="s">
        <v>98</v>
      </c>
      <c r="I708" s="22">
        <v>46085</v>
      </c>
      <c r="J708" s="22" t="s">
        <v>12773</v>
      </c>
      <c r="K708" s="104">
        <v>174</v>
      </c>
      <c r="L708" s="105">
        <v>46080</v>
      </c>
      <c r="M708" s="166"/>
      <c r="N708" s="26">
        <v>46079</v>
      </c>
    </row>
    <row r="709" spans="1:14" ht="26" hidden="1">
      <c r="A709" s="106" t="s">
        <v>23</v>
      </c>
      <c r="B709" s="102" t="s">
        <v>24</v>
      </c>
      <c r="C709" s="102" t="s">
        <v>16336</v>
      </c>
      <c r="D709" s="102" t="s">
        <v>11</v>
      </c>
      <c r="E709" s="102" t="s">
        <v>20397</v>
      </c>
      <c r="F709" s="107" t="s">
        <v>13069</v>
      </c>
      <c r="G709" s="21" t="s">
        <v>97</v>
      </c>
      <c r="H709" s="124" t="s">
        <v>98</v>
      </c>
      <c r="I709" s="22">
        <v>46085</v>
      </c>
      <c r="J709" s="22" t="s">
        <v>12773</v>
      </c>
      <c r="K709" s="104">
        <v>762</v>
      </c>
      <c r="L709" s="105">
        <v>46080</v>
      </c>
      <c r="M709" s="166"/>
      <c r="N709" s="26">
        <v>46079</v>
      </c>
    </row>
    <row r="710" spans="1:14" ht="26" hidden="1">
      <c r="A710" s="106" t="s">
        <v>23</v>
      </c>
      <c r="B710" s="102" t="s">
        <v>24</v>
      </c>
      <c r="C710" s="102" t="s">
        <v>16336</v>
      </c>
      <c r="D710" s="102" t="s">
        <v>11</v>
      </c>
      <c r="E710" s="102" t="s">
        <v>20398</v>
      </c>
      <c r="F710" s="107" t="s">
        <v>13069</v>
      </c>
      <c r="G710" s="21" t="s">
        <v>97</v>
      </c>
      <c r="H710" s="124" t="s">
        <v>98</v>
      </c>
      <c r="I710" s="22">
        <v>46085</v>
      </c>
      <c r="J710" s="22" t="s">
        <v>12773</v>
      </c>
      <c r="K710" s="104">
        <v>249</v>
      </c>
      <c r="L710" s="105">
        <v>46080</v>
      </c>
      <c r="M710" s="166"/>
      <c r="N710" s="26">
        <v>46079</v>
      </c>
    </row>
    <row r="711" spans="1:14" ht="26" hidden="1">
      <c r="A711" s="106" t="s">
        <v>23</v>
      </c>
      <c r="B711" s="102" t="s">
        <v>24</v>
      </c>
      <c r="C711" s="102" t="s">
        <v>16336</v>
      </c>
      <c r="D711" s="102" t="s">
        <v>11</v>
      </c>
      <c r="E711" s="102" t="s">
        <v>20399</v>
      </c>
      <c r="F711" s="107" t="s">
        <v>13069</v>
      </c>
      <c r="G711" s="21" t="s">
        <v>97</v>
      </c>
      <c r="H711" s="124" t="s">
        <v>98</v>
      </c>
      <c r="I711" s="22">
        <v>46085</v>
      </c>
      <c r="J711" s="22" t="s">
        <v>12773</v>
      </c>
      <c r="K711" s="104">
        <v>582</v>
      </c>
      <c r="L711" s="105">
        <v>46080</v>
      </c>
      <c r="M711" s="166"/>
      <c r="N711" s="26">
        <v>46079</v>
      </c>
    </row>
    <row r="712" spans="1:14" ht="26" hidden="1">
      <c r="A712" s="106" t="s">
        <v>23</v>
      </c>
      <c r="B712" s="102" t="s">
        <v>24</v>
      </c>
      <c r="C712" s="102" t="s">
        <v>16336</v>
      </c>
      <c r="D712" s="102" t="s">
        <v>11</v>
      </c>
      <c r="E712" s="102" t="s">
        <v>20400</v>
      </c>
      <c r="F712" s="107" t="s">
        <v>13069</v>
      </c>
      <c r="G712" s="21" t="s">
        <v>97</v>
      </c>
      <c r="H712" s="124" t="s">
        <v>98</v>
      </c>
      <c r="I712" s="22">
        <v>46085</v>
      </c>
      <c r="J712" s="22" t="s">
        <v>12773</v>
      </c>
      <c r="K712" s="104">
        <v>56</v>
      </c>
      <c r="L712" s="105">
        <v>46080</v>
      </c>
      <c r="M712" s="166"/>
      <c r="N712" s="26">
        <v>46079</v>
      </c>
    </row>
    <row r="713" spans="1:14" ht="26" hidden="1">
      <c r="A713" s="106" t="s">
        <v>23</v>
      </c>
      <c r="B713" s="102" t="s">
        <v>24</v>
      </c>
      <c r="C713" s="102" t="s">
        <v>16336</v>
      </c>
      <c r="D713" s="102" t="s">
        <v>11</v>
      </c>
      <c r="E713" s="102" t="s">
        <v>20401</v>
      </c>
      <c r="F713" s="107" t="s">
        <v>13069</v>
      </c>
      <c r="G713" s="21" t="s">
        <v>97</v>
      </c>
      <c r="H713" s="124" t="s">
        <v>98</v>
      </c>
      <c r="I713" s="22">
        <v>46085</v>
      </c>
      <c r="J713" s="22" t="s">
        <v>12773</v>
      </c>
      <c r="K713" s="104">
        <v>150</v>
      </c>
      <c r="L713" s="105">
        <v>46080</v>
      </c>
      <c r="M713" s="166"/>
      <c r="N713" s="26">
        <v>46079</v>
      </c>
    </row>
    <row r="714" spans="1:14" ht="26" hidden="1">
      <c r="A714" s="106" t="s">
        <v>23</v>
      </c>
      <c r="B714" s="102" t="s">
        <v>24</v>
      </c>
      <c r="C714" s="102" t="s">
        <v>16336</v>
      </c>
      <c r="D714" s="102" t="s">
        <v>11</v>
      </c>
      <c r="E714" s="102" t="s">
        <v>20402</v>
      </c>
      <c r="F714" s="107" t="s">
        <v>13069</v>
      </c>
      <c r="G714" s="21" t="s">
        <v>97</v>
      </c>
      <c r="H714" s="124" t="s">
        <v>98</v>
      </c>
      <c r="I714" s="22">
        <v>46085</v>
      </c>
      <c r="J714" s="22" t="s">
        <v>12773</v>
      </c>
      <c r="K714" s="104">
        <v>37</v>
      </c>
      <c r="L714" s="105">
        <v>46080</v>
      </c>
      <c r="M714" s="166"/>
      <c r="N714" s="26">
        <v>46079</v>
      </c>
    </row>
    <row r="715" spans="1:14" ht="26" hidden="1">
      <c r="A715" s="106" t="s">
        <v>23</v>
      </c>
      <c r="B715" s="102" t="s">
        <v>24</v>
      </c>
      <c r="C715" s="102" t="s">
        <v>16336</v>
      </c>
      <c r="D715" s="102" t="s">
        <v>11</v>
      </c>
      <c r="E715" s="102" t="s">
        <v>20403</v>
      </c>
      <c r="F715" s="107" t="s">
        <v>13069</v>
      </c>
      <c r="G715" s="21" t="s">
        <v>97</v>
      </c>
      <c r="H715" s="124" t="s">
        <v>98</v>
      </c>
      <c r="I715" s="22">
        <v>46085</v>
      </c>
      <c r="J715" s="22" t="s">
        <v>12773</v>
      </c>
      <c r="K715" s="104">
        <v>84</v>
      </c>
      <c r="L715" s="105">
        <v>46080</v>
      </c>
      <c r="M715" s="166"/>
      <c r="N715" s="26">
        <v>46079</v>
      </c>
    </row>
    <row r="716" spans="1:14" ht="26" hidden="1">
      <c r="A716" s="106" t="s">
        <v>23</v>
      </c>
      <c r="B716" s="102" t="s">
        <v>24</v>
      </c>
      <c r="C716" s="102" t="s">
        <v>16336</v>
      </c>
      <c r="D716" s="102" t="s">
        <v>11</v>
      </c>
      <c r="E716" s="102" t="s">
        <v>20404</v>
      </c>
      <c r="F716" s="107" t="s">
        <v>13069</v>
      </c>
      <c r="G716" s="21" t="s">
        <v>97</v>
      </c>
      <c r="H716" s="124" t="s">
        <v>98</v>
      </c>
      <c r="I716" s="22">
        <v>46085</v>
      </c>
      <c r="J716" s="22" t="s">
        <v>12773</v>
      </c>
      <c r="K716" s="104">
        <v>39</v>
      </c>
      <c r="L716" s="105">
        <v>46080</v>
      </c>
      <c r="M716" s="166"/>
      <c r="N716" s="26">
        <v>46079</v>
      </c>
    </row>
    <row r="717" spans="1:14" ht="26" hidden="1">
      <c r="A717" s="106" t="s">
        <v>23</v>
      </c>
      <c r="B717" s="102" t="s">
        <v>24</v>
      </c>
      <c r="C717" s="102" t="s">
        <v>16336</v>
      </c>
      <c r="D717" s="102" t="s">
        <v>11</v>
      </c>
      <c r="E717" s="102" t="s">
        <v>20405</v>
      </c>
      <c r="F717" s="107" t="s">
        <v>13069</v>
      </c>
      <c r="G717" s="21" t="s">
        <v>97</v>
      </c>
      <c r="H717" s="124" t="s">
        <v>98</v>
      </c>
      <c r="I717" s="22">
        <v>46085</v>
      </c>
      <c r="J717" s="22" t="s">
        <v>12773</v>
      </c>
      <c r="K717" s="104">
        <v>30</v>
      </c>
      <c r="L717" s="105">
        <v>46080</v>
      </c>
      <c r="M717" s="166"/>
      <c r="N717" s="26">
        <v>46079</v>
      </c>
    </row>
    <row r="718" spans="1:14" ht="26" hidden="1">
      <c r="A718" s="106" t="s">
        <v>23</v>
      </c>
      <c r="B718" s="102" t="s">
        <v>24</v>
      </c>
      <c r="C718" s="102" t="s">
        <v>16336</v>
      </c>
      <c r="D718" s="102" t="s">
        <v>11</v>
      </c>
      <c r="E718" s="102" t="s">
        <v>20406</v>
      </c>
      <c r="F718" s="107" t="s">
        <v>13069</v>
      </c>
      <c r="G718" s="21" t="s">
        <v>97</v>
      </c>
      <c r="H718" s="124" t="s">
        <v>98</v>
      </c>
      <c r="I718" s="22">
        <v>46085</v>
      </c>
      <c r="J718" s="22" t="s">
        <v>12773</v>
      </c>
      <c r="K718" s="104">
        <v>49</v>
      </c>
      <c r="L718" s="105">
        <v>46080</v>
      </c>
      <c r="M718" s="166"/>
      <c r="N718" s="26">
        <v>46079</v>
      </c>
    </row>
    <row r="719" spans="1:14" ht="26" hidden="1">
      <c r="A719" s="106" t="s">
        <v>23</v>
      </c>
      <c r="B719" s="102" t="s">
        <v>30</v>
      </c>
      <c r="C719" s="102" t="s">
        <v>16556</v>
      </c>
      <c r="D719" s="102" t="s">
        <v>339</v>
      </c>
      <c r="E719" s="102" t="s">
        <v>20407</v>
      </c>
      <c r="F719" s="107" t="s">
        <v>20408</v>
      </c>
      <c r="G719" s="21" t="s">
        <v>784</v>
      </c>
      <c r="H719" s="124" t="s">
        <v>785</v>
      </c>
      <c r="I719" s="22" t="s">
        <v>12773</v>
      </c>
      <c r="J719" s="22">
        <v>46062</v>
      </c>
      <c r="K719" s="104">
        <v>960</v>
      </c>
      <c r="L719" s="105">
        <v>46084</v>
      </c>
      <c r="M719" s="166"/>
      <c r="N719" s="26">
        <v>46079</v>
      </c>
    </row>
    <row r="720" spans="1:14" ht="26" hidden="1">
      <c r="A720" s="106" t="s">
        <v>23</v>
      </c>
      <c r="B720" s="102" t="s">
        <v>24</v>
      </c>
      <c r="C720" s="102" t="s">
        <v>16551</v>
      </c>
      <c r="D720" s="102" t="s">
        <v>80</v>
      </c>
      <c r="E720" s="102" t="s">
        <v>20410</v>
      </c>
      <c r="F720" s="107" t="s">
        <v>13069</v>
      </c>
      <c r="G720" s="21" t="s">
        <v>246</v>
      </c>
      <c r="H720" s="124" t="s">
        <v>247</v>
      </c>
      <c r="I720" s="22" t="s">
        <v>20383</v>
      </c>
      <c r="J720" s="22" t="s">
        <v>12773</v>
      </c>
      <c r="K720" s="104">
        <v>72</v>
      </c>
      <c r="L720" s="105">
        <v>46080</v>
      </c>
      <c r="M720" s="166"/>
      <c r="N720" s="26">
        <v>46079</v>
      </c>
    </row>
    <row r="721" spans="1:14" ht="26" hidden="1">
      <c r="A721" s="106" t="s">
        <v>23</v>
      </c>
      <c r="B721" s="102" t="s">
        <v>24</v>
      </c>
      <c r="C721" s="102" t="s">
        <v>16321</v>
      </c>
      <c r="D721" s="102" t="s">
        <v>19</v>
      </c>
      <c r="E721" s="102" t="s">
        <v>20411</v>
      </c>
      <c r="F721" s="107" t="s">
        <v>13069</v>
      </c>
      <c r="G721" s="21" t="s">
        <v>14896</v>
      </c>
      <c r="H721" s="124" t="s">
        <v>14897</v>
      </c>
      <c r="I721" s="22">
        <v>46090</v>
      </c>
      <c r="J721" s="22" t="s">
        <v>12773</v>
      </c>
      <c r="K721" s="104">
        <v>4</v>
      </c>
      <c r="L721" s="105">
        <v>46080</v>
      </c>
      <c r="M721" s="166"/>
      <c r="N721" s="26">
        <v>46079</v>
      </c>
    </row>
    <row r="722" spans="1:14" ht="26" hidden="1">
      <c r="A722" s="106" t="s">
        <v>23</v>
      </c>
      <c r="B722" s="102" t="s">
        <v>24</v>
      </c>
      <c r="C722" s="102" t="s">
        <v>16321</v>
      </c>
      <c r="D722" s="102" t="s">
        <v>19</v>
      </c>
      <c r="E722" s="102" t="s">
        <v>20412</v>
      </c>
      <c r="F722" s="107" t="s">
        <v>13069</v>
      </c>
      <c r="G722" s="21" t="s">
        <v>1909</v>
      </c>
      <c r="H722" s="124" t="s">
        <v>816</v>
      </c>
      <c r="I722" s="22">
        <v>46047</v>
      </c>
      <c r="J722" s="22" t="s">
        <v>12773</v>
      </c>
      <c r="K722" s="104">
        <v>14</v>
      </c>
      <c r="L722" s="105">
        <v>46080</v>
      </c>
      <c r="M722" s="166"/>
      <c r="N722" s="26">
        <v>46079</v>
      </c>
    </row>
    <row r="723" spans="1:14" ht="26" hidden="1">
      <c r="A723" s="106" t="s">
        <v>23</v>
      </c>
      <c r="B723" s="102" t="s">
        <v>24</v>
      </c>
      <c r="C723" s="102" t="s">
        <v>16321</v>
      </c>
      <c r="D723" s="102" t="s">
        <v>19</v>
      </c>
      <c r="E723" s="102" t="s">
        <v>20413</v>
      </c>
      <c r="F723" s="107" t="s">
        <v>13069</v>
      </c>
      <c r="G723" s="21" t="s">
        <v>1909</v>
      </c>
      <c r="H723" s="124" t="s">
        <v>816</v>
      </c>
      <c r="I723" s="22">
        <v>46047</v>
      </c>
      <c r="J723" s="22" t="s">
        <v>12773</v>
      </c>
      <c r="K723" s="104">
        <v>20</v>
      </c>
      <c r="L723" s="105">
        <v>46080</v>
      </c>
      <c r="M723" s="166"/>
      <c r="N723" s="26">
        <v>46079</v>
      </c>
    </row>
    <row r="724" spans="1:14" ht="26" hidden="1">
      <c r="A724" s="106" t="s">
        <v>23</v>
      </c>
      <c r="B724" s="102" t="s">
        <v>151</v>
      </c>
      <c r="C724" s="102" t="s">
        <v>17088</v>
      </c>
      <c r="D724" s="102" t="s">
        <v>15395</v>
      </c>
      <c r="E724" s="102" t="s">
        <v>20414</v>
      </c>
      <c r="F724" s="107" t="s">
        <v>13069</v>
      </c>
      <c r="G724" s="21" t="s">
        <v>15397</v>
      </c>
      <c r="H724" s="124" t="s">
        <v>15398</v>
      </c>
      <c r="I724" s="22">
        <v>46048</v>
      </c>
      <c r="J724" s="22" t="s">
        <v>12773</v>
      </c>
      <c r="K724" s="104">
        <v>279</v>
      </c>
      <c r="L724" s="105">
        <v>46080</v>
      </c>
      <c r="M724" s="166"/>
      <c r="N724" s="26">
        <v>46079</v>
      </c>
    </row>
    <row r="725" spans="1:14" ht="26" hidden="1">
      <c r="A725" s="106" t="s">
        <v>23</v>
      </c>
      <c r="B725" s="102" t="s">
        <v>24</v>
      </c>
      <c r="C725" s="102" t="s">
        <v>16551</v>
      </c>
      <c r="D725" s="102" t="s">
        <v>80</v>
      </c>
      <c r="E725" s="102" t="s">
        <v>20415</v>
      </c>
      <c r="F725" s="107" t="s">
        <v>13069</v>
      </c>
      <c r="G725" s="21" t="s">
        <v>246</v>
      </c>
      <c r="H725" s="124" t="s">
        <v>247</v>
      </c>
      <c r="I725" s="22" t="s">
        <v>20383</v>
      </c>
      <c r="J725" s="22" t="s">
        <v>12773</v>
      </c>
      <c r="K725" s="104">
        <v>4</v>
      </c>
      <c r="L725" s="105">
        <v>46080</v>
      </c>
      <c r="M725" s="166"/>
      <c r="N725" s="26">
        <v>46079</v>
      </c>
    </row>
    <row r="726" spans="1:14" ht="26" hidden="1">
      <c r="A726" s="106" t="s">
        <v>23</v>
      </c>
      <c r="B726" s="102" t="s">
        <v>24</v>
      </c>
      <c r="C726" s="102" t="s">
        <v>16551</v>
      </c>
      <c r="D726" s="102" t="s">
        <v>80</v>
      </c>
      <c r="E726" s="102" t="s">
        <v>20416</v>
      </c>
      <c r="F726" s="107" t="s">
        <v>13069</v>
      </c>
      <c r="G726" s="21" t="s">
        <v>246</v>
      </c>
      <c r="H726" s="124" t="s">
        <v>247</v>
      </c>
      <c r="I726" s="22" t="s">
        <v>20383</v>
      </c>
      <c r="J726" s="22" t="s">
        <v>12773</v>
      </c>
      <c r="K726" s="104">
        <v>9</v>
      </c>
      <c r="L726" s="105">
        <v>46080</v>
      </c>
      <c r="M726" s="166"/>
      <c r="N726" s="26">
        <v>46079</v>
      </c>
    </row>
    <row r="727" spans="1:14" ht="26" hidden="1">
      <c r="A727" s="106" t="s">
        <v>23</v>
      </c>
      <c r="B727" s="102" t="s">
        <v>24</v>
      </c>
      <c r="C727" s="102" t="s">
        <v>16551</v>
      </c>
      <c r="D727" s="102" t="s">
        <v>80</v>
      </c>
      <c r="E727" s="102" t="s">
        <v>20417</v>
      </c>
      <c r="F727" s="107" t="s">
        <v>13069</v>
      </c>
      <c r="G727" s="21" t="s">
        <v>246</v>
      </c>
      <c r="H727" s="124" t="s">
        <v>247</v>
      </c>
      <c r="I727" s="22" t="s">
        <v>20383</v>
      </c>
      <c r="J727" s="22" t="s">
        <v>12773</v>
      </c>
      <c r="K727" s="104">
        <v>17</v>
      </c>
      <c r="L727" s="105">
        <v>46080</v>
      </c>
      <c r="M727" s="166"/>
      <c r="N727" s="26">
        <v>46079</v>
      </c>
    </row>
    <row r="728" spans="1:14" ht="26" hidden="1">
      <c r="A728" s="106" t="s">
        <v>23</v>
      </c>
      <c r="B728" s="102" t="s">
        <v>30</v>
      </c>
      <c r="C728" s="102" t="s">
        <v>16314</v>
      </c>
      <c r="D728" s="102" t="s">
        <v>12</v>
      </c>
      <c r="E728" s="102" t="s">
        <v>20418</v>
      </c>
      <c r="F728" s="107" t="s">
        <v>20419</v>
      </c>
      <c r="G728" s="21" t="s">
        <v>784</v>
      </c>
      <c r="H728" s="124" t="s">
        <v>785</v>
      </c>
      <c r="I728" s="22" t="s">
        <v>12773</v>
      </c>
      <c r="J728" s="22">
        <v>46062</v>
      </c>
      <c r="K728" s="104">
        <v>9</v>
      </c>
      <c r="L728" s="105">
        <v>46084</v>
      </c>
      <c r="M728" s="166"/>
      <c r="N728" s="26">
        <v>46079</v>
      </c>
    </row>
    <row r="729" spans="1:14" ht="26" hidden="1">
      <c r="A729" s="106" t="s">
        <v>23</v>
      </c>
      <c r="B729" s="102" t="s">
        <v>30</v>
      </c>
      <c r="C729" s="102" t="s">
        <v>16314</v>
      </c>
      <c r="D729" s="102" t="s">
        <v>12</v>
      </c>
      <c r="E729" s="102" t="s">
        <v>20420</v>
      </c>
      <c r="F729" s="107" t="s">
        <v>20421</v>
      </c>
      <c r="G729" s="21" t="s">
        <v>784</v>
      </c>
      <c r="H729" s="124" t="s">
        <v>785</v>
      </c>
      <c r="I729" s="22" t="s">
        <v>12773</v>
      </c>
      <c r="J729" s="22">
        <v>46062</v>
      </c>
      <c r="K729" s="104">
        <v>45</v>
      </c>
      <c r="L729" s="105">
        <v>46084</v>
      </c>
      <c r="M729" s="166"/>
      <c r="N729" s="26">
        <v>46079</v>
      </c>
    </row>
    <row r="730" spans="1:14" ht="26" hidden="1">
      <c r="A730" s="106" t="s">
        <v>23</v>
      </c>
      <c r="B730" s="102" t="s">
        <v>24</v>
      </c>
      <c r="C730" s="102" t="s">
        <v>16551</v>
      </c>
      <c r="D730" s="102" t="s">
        <v>80</v>
      </c>
      <c r="E730" s="102" t="s">
        <v>20422</v>
      </c>
      <c r="F730" s="107" t="s">
        <v>13069</v>
      </c>
      <c r="G730" s="21" t="s">
        <v>246</v>
      </c>
      <c r="H730" s="124" t="s">
        <v>247</v>
      </c>
      <c r="I730" s="22" t="s">
        <v>20383</v>
      </c>
      <c r="J730" s="22" t="s">
        <v>12773</v>
      </c>
      <c r="K730" s="104">
        <v>167</v>
      </c>
      <c r="L730" s="105">
        <v>46080</v>
      </c>
      <c r="M730" s="166"/>
      <c r="N730" s="26">
        <v>46079</v>
      </c>
    </row>
    <row r="731" spans="1:14" ht="26" hidden="1">
      <c r="A731" s="106" t="s">
        <v>23</v>
      </c>
      <c r="B731" s="102" t="s">
        <v>24</v>
      </c>
      <c r="C731" s="102" t="s">
        <v>16551</v>
      </c>
      <c r="D731" s="102" t="s">
        <v>80</v>
      </c>
      <c r="E731" s="102" t="s">
        <v>20423</v>
      </c>
      <c r="F731" s="107" t="s">
        <v>13069</v>
      </c>
      <c r="G731" s="21" t="s">
        <v>246</v>
      </c>
      <c r="H731" s="124" t="s">
        <v>247</v>
      </c>
      <c r="I731" s="22" t="s">
        <v>20383</v>
      </c>
      <c r="J731" s="22" t="s">
        <v>12773</v>
      </c>
      <c r="K731" s="104">
        <v>73</v>
      </c>
      <c r="L731" s="105">
        <v>46080</v>
      </c>
      <c r="M731" s="166"/>
      <c r="N731" s="26">
        <v>46079</v>
      </c>
    </row>
    <row r="732" spans="1:14" ht="26" hidden="1">
      <c r="A732" s="106" t="s">
        <v>23</v>
      </c>
      <c r="B732" s="102" t="s">
        <v>24</v>
      </c>
      <c r="C732" s="102" t="s">
        <v>16551</v>
      </c>
      <c r="D732" s="102" t="s">
        <v>80</v>
      </c>
      <c r="E732" s="102" t="s">
        <v>20424</v>
      </c>
      <c r="F732" s="107" t="s">
        <v>13069</v>
      </c>
      <c r="G732" s="21" t="s">
        <v>246</v>
      </c>
      <c r="H732" s="124" t="s">
        <v>247</v>
      </c>
      <c r="I732" s="22" t="s">
        <v>20383</v>
      </c>
      <c r="J732" s="22" t="s">
        <v>12773</v>
      </c>
      <c r="K732" s="104">
        <v>29</v>
      </c>
      <c r="L732" s="105">
        <v>46080</v>
      </c>
      <c r="M732" s="166"/>
      <c r="N732" s="26">
        <v>46079</v>
      </c>
    </row>
    <row r="733" spans="1:14" ht="26" hidden="1">
      <c r="A733" s="106" t="s">
        <v>23</v>
      </c>
      <c r="B733" s="102" t="s">
        <v>24</v>
      </c>
      <c r="C733" s="102" t="s">
        <v>16551</v>
      </c>
      <c r="D733" s="102" t="s">
        <v>80</v>
      </c>
      <c r="E733" s="102" t="s">
        <v>20425</v>
      </c>
      <c r="F733" s="107" t="s">
        <v>13069</v>
      </c>
      <c r="G733" s="21" t="s">
        <v>246</v>
      </c>
      <c r="H733" s="124" t="s">
        <v>247</v>
      </c>
      <c r="I733" s="22" t="s">
        <v>20383</v>
      </c>
      <c r="J733" s="22" t="s">
        <v>12773</v>
      </c>
      <c r="K733" s="104">
        <v>9</v>
      </c>
      <c r="L733" s="105">
        <v>46080</v>
      </c>
      <c r="M733" s="166"/>
      <c r="N733" s="26">
        <v>46079</v>
      </c>
    </row>
    <row r="734" spans="1:14" ht="26" hidden="1">
      <c r="A734" s="106" t="s">
        <v>23</v>
      </c>
      <c r="B734" s="102" t="s">
        <v>24</v>
      </c>
      <c r="C734" s="102" t="s">
        <v>16551</v>
      </c>
      <c r="D734" s="102" t="s">
        <v>80</v>
      </c>
      <c r="E734" s="102" t="s">
        <v>20426</v>
      </c>
      <c r="F734" s="107" t="s">
        <v>13069</v>
      </c>
      <c r="G734" s="21" t="s">
        <v>246</v>
      </c>
      <c r="H734" s="124" t="s">
        <v>247</v>
      </c>
      <c r="I734" s="22" t="s">
        <v>20383</v>
      </c>
      <c r="J734" s="22" t="s">
        <v>12773</v>
      </c>
      <c r="K734" s="104">
        <v>18</v>
      </c>
      <c r="L734" s="105">
        <v>46080</v>
      </c>
      <c r="M734" s="166"/>
      <c r="N734" s="26">
        <v>46079</v>
      </c>
    </row>
    <row r="735" spans="1:14" ht="26" hidden="1">
      <c r="A735" s="106" t="s">
        <v>23</v>
      </c>
      <c r="B735" s="102" t="s">
        <v>24</v>
      </c>
      <c r="C735" s="102" t="s">
        <v>16551</v>
      </c>
      <c r="D735" s="102" t="s">
        <v>80</v>
      </c>
      <c r="E735" s="102" t="s">
        <v>20427</v>
      </c>
      <c r="F735" s="107" t="s">
        <v>13069</v>
      </c>
      <c r="G735" s="21" t="s">
        <v>246</v>
      </c>
      <c r="H735" s="124" t="s">
        <v>247</v>
      </c>
      <c r="I735" s="22" t="s">
        <v>20383</v>
      </c>
      <c r="J735" s="22" t="s">
        <v>12773</v>
      </c>
      <c r="K735" s="104">
        <v>24</v>
      </c>
      <c r="L735" s="105">
        <v>46080</v>
      </c>
      <c r="M735" s="166"/>
      <c r="N735" s="26">
        <v>46079</v>
      </c>
    </row>
    <row r="736" spans="1:14" ht="26" hidden="1">
      <c r="A736" s="106" t="s">
        <v>23</v>
      </c>
      <c r="B736" s="102" t="s">
        <v>24</v>
      </c>
      <c r="C736" s="102" t="s">
        <v>16510</v>
      </c>
      <c r="D736" s="102" t="s">
        <v>16511</v>
      </c>
      <c r="E736" s="102" t="s">
        <v>20428</v>
      </c>
      <c r="F736" s="107" t="s">
        <v>13069</v>
      </c>
      <c r="G736" s="21" t="s">
        <v>246</v>
      </c>
      <c r="H736" s="124" t="s">
        <v>247</v>
      </c>
      <c r="I736" s="22">
        <v>46079</v>
      </c>
      <c r="J736" s="22" t="s">
        <v>12773</v>
      </c>
      <c r="K736" s="104">
        <v>1373</v>
      </c>
      <c r="L736" s="112" t="s">
        <v>1488</v>
      </c>
      <c r="M736" s="166"/>
      <c r="N736" s="26">
        <v>46079</v>
      </c>
    </row>
    <row r="737" spans="1:14" ht="26" hidden="1">
      <c r="A737" s="106" t="s">
        <v>23</v>
      </c>
      <c r="B737" s="102" t="s">
        <v>24</v>
      </c>
      <c r="C737" s="102" t="s">
        <v>16573</v>
      </c>
      <c r="D737" s="102" t="s">
        <v>49</v>
      </c>
      <c r="E737" s="102" t="s">
        <v>20429</v>
      </c>
      <c r="F737" s="107" t="s">
        <v>13069</v>
      </c>
      <c r="G737" s="21" t="s">
        <v>92</v>
      </c>
      <c r="H737" s="124" t="s">
        <v>93</v>
      </c>
      <c r="I737" s="22"/>
      <c r="J737" s="22" t="s">
        <v>12773</v>
      </c>
      <c r="K737" s="104">
        <v>6</v>
      </c>
      <c r="L737" s="105">
        <v>46080</v>
      </c>
      <c r="M737" s="166"/>
      <c r="N737" s="26">
        <v>46079</v>
      </c>
    </row>
    <row r="738" spans="1:14" ht="26" hidden="1">
      <c r="A738" s="106" t="s">
        <v>23</v>
      </c>
      <c r="B738" s="102" t="s">
        <v>24</v>
      </c>
      <c r="C738" s="102" t="s">
        <v>16573</v>
      </c>
      <c r="D738" s="102" t="s">
        <v>49</v>
      </c>
      <c r="E738" s="102" t="s">
        <v>20430</v>
      </c>
      <c r="F738" s="107" t="s">
        <v>13069</v>
      </c>
      <c r="G738" s="21" t="s">
        <v>2613</v>
      </c>
      <c r="H738" s="124" t="s">
        <v>2614</v>
      </c>
      <c r="I738" s="22"/>
      <c r="J738" s="22" t="s">
        <v>12773</v>
      </c>
      <c r="K738" s="104">
        <v>5</v>
      </c>
      <c r="L738" s="105">
        <v>46080</v>
      </c>
      <c r="M738" s="166"/>
      <c r="N738" s="26">
        <v>46079</v>
      </c>
    </row>
    <row r="739" spans="1:14" ht="26" hidden="1">
      <c r="A739" s="106" t="s">
        <v>23</v>
      </c>
      <c r="B739" s="102" t="s">
        <v>24</v>
      </c>
      <c r="C739" s="102" t="s">
        <v>16551</v>
      </c>
      <c r="D739" s="102" t="s">
        <v>80</v>
      </c>
      <c r="E739" s="102" t="s">
        <v>20431</v>
      </c>
      <c r="F739" s="107" t="s">
        <v>13069</v>
      </c>
      <c r="G739" s="21" t="s">
        <v>13</v>
      </c>
      <c r="H739" s="124" t="s">
        <v>14</v>
      </c>
      <c r="I739" s="22">
        <v>46084</v>
      </c>
      <c r="J739" s="22" t="s">
        <v>12773</v>
      </c>
      <c r="K739" s="104">
        <v>101</v>
      </c>
      <c r="L739" s="105">
        <v>46081</v>
      </c>
      <c r="M739" s="166"/>
      <c r="N739" s="26">
        <v>46080</v>
      </c>
    </row>
    <row r="740" spans="1:14" ht="26" hidden="1">
      <c r="A740" s="106" t="s">
        <v>23</v>
      </c>
      <c r="B740" s="102" t="s">
        <v>30</v>
      </c>
      <c r="C740" s="102" t="s">
        <v>16556</v>
      </c>
      <c r="D740" s="102" t="s">
        <v>339</v>
      </c>
      <c r="E740" s="102" t="s">
        <v>20432</v>
      </c>
      <c r="F740" s="107" t="s">
        <v>20433</v>
      </c>
      <c r="G740" s="21" t="s">
        <v>784</v>
      </c>
      <c r="H740" s="124" t="s">
        <v>785</v>
      </c>
      <c r="I740" s="22" t="s">
        <v>12773</v>
      </c>
      <c r="J740" s="22">
        <v>46062</v>
      </c>
      <c r="K740" s="104">
        <v>74</v>
      </c>
      <c r="L740" s="105">
        <v>46084</v>
      </c>
      <c r="M740" s="166"/>
      <c r="N740" s="26">
        <v>46080</v>
      </c>
    </row>
    <row r="741" spans="1:14" ht="26" hidden="1">
      <c r="A741" s="106" t="s">
        <v>23</v>
      </c>
      <c r="B741" s="102" t="s">
        <v>24</v>
      </c>
      <c r="C741" s="102" t="s">
        <v>16336</v>
      </c>
      <c r="D741" s="102" t="s">
        <v>11</v>
      </c>
      <c r="E741" s="102" t="s">
        <v>20434</v>
      </c>
      <c r="F741" s="107" t="s">
        <v>13069</v>
      </c>
      <c r="G741" s="21" t="s">
        <v>179</v>
      </c>
      <c r="H741" s="124" t="s">
        <v>180</v>
      </c>
      <c r="I741" s="22">
        <v>45994</v>
      </c>
      <c r="J741" s="22" t="s">
        <v>12773</v>
      </c>
      <c r="K741" s="104">
        <v>33</v>
      </c>
      <c r="L741" s="105">
        <v>46081</v>
      </c>
      <c r="M741" s="166"/>
      <c r="N741" s="26">
        <v>46080</v>
      </c>
    </row>
    <row r="742" spans="1:14" ht="26" hidden="1">
      <c r="A742" s="106" t="s">
        <v>23</v>
      </c>
      <c r="B742" s="102" t="s">
        <v>24</v>
      </c>
      <c r="C742" s="102" t="s">
        <v>16551</v>
      </c>
      <c r="D742" s="102" t="s">
        <v>80</v>
      </c>
      <c r="E742" s="102" t="s">
        <v>20435</v>
      </c>
      <c r="F742" s="107" t="s">
        <v>13069</v>
      </c>
      <c r="G742" s="21" t="s">
        <v>99</v>
      </c>
      <c r="H742" s="124" t="s">
        <v>20</v>
      </c>
      <c r="I742" s="22">
        <v>46097</v>
      </c>
      <c r="J742" s="22" t="s">
        <v>12773</v>
      </c>
      <c r="K742" s="104">
        <v>22</v>
      </c>
      <c r="L742" s="105">
        <v>46081</v>
      </c>
      <c r="M742" s="166"/>
      <c r="N742" s="26">
        <v>46080</v>
      </c>
    </row>
    <row r="743" spans="1:14" ht="26" hidden="1">
      <c r="A743" s="106" t="s">
        <v>23</v>
      </c>
      <c r="B743" s="102" t="s">
        <v>24</v>
      </c>
      <c r="C743" s="102" t="s">
        <v>16424</v>
      </c>
      <c r="D743" s="102" t="s">
        <v>209</v>
      </c>
      <c r="E743" s="102" t="s">
        <v>20436</v>
      </c>
      <c r="F743" s="107" t="s">
        <v>13069</v>
      </c>
      <c r="G743" s="21" t="s">
        <v>99</v>
      </c>
      <c r="H743" s="124" t="s">
        <v>20</v>
      </c>
      <c r="I743" s="22">
        <v>46086</v>
      </c>
      <c r="J743" s="22" t="s">
        <v>12773</v>
      </c>
      <c r="K743" s="104">
        <v>9</v>
      </c>
      <c r="L743" s="105">
        <v>46081</v>
      </c>
      <c r="M743" s="166"/>
      <c r="N743" s="26">
        <v>46080</v>
      </c>
    </row>
    <row r="744" spans="1:14" ht="26" hidden="1">
      <c r="A744" s="106" t="s">
        <v>23</v>
      </c>
      <c r="B744" s="102" t="s">
        <v>24</v>
      </c>
      <c r="C744" s="102" t="s">
        <v>16424</v>
      </c>
      <c r="D744" s="102" t="s">
        <v>209</v>
      </c>
      <c r="E744" s="102" t="s">
        <v>20437</v>
      </c>
      <c r="F744" s="107" t="s">
        <v>13069</v>
      </c>
      <c r="G744" s="21" t="s">
        <v>99</v>
      </c>
      <c r="H744" s="124" t="s">
        <v>20</v>
      </c>
      <c r="I744" s="22">
        <v>46086</v>
      </c>
      <c r="J744" s="22" t="s">
        <v>12773</v>
      </c>
      <c r="K744" s="104">
        <v>13</v>
      </c>
      <c r="L744" s="105">
        <v>46081</v>
      </c>
      <c r="M744" s="166"/>
      <c r="N744" s="26">
        <v>46080</v>
      </c>
    </row>
    <row r="745" spans="1:14" ht="26" hidden="1">
      <c r="A745" s="106" t="s">
        <v>23</v>
      </c>
      <c r="B745" s="102" t="s">
        <v>24</v>
      </c>
      <c r="C745" s="102" t="s">
        <v>16424</v>
      </c>
      <c r="D745" s="102" t="s">
        <v>209</v>
      </c>
      <c r="E745" s="102" t="s">
        <v>20438</v>
      </c>
      <c r="F745" s="107" t="s">
        <v>13069</v>
      </c>
      <c r="G745" s="21" t="s">
        <v>99</v>
      </c>
      <c r="H745" s="124" t="s">
        <v>20</v>
      </c>
      <c r="I745" s="22">
        <v>46086</v>
      </c>
      <c r="J745" s="22" t="s">
        <v>12773</v>
      </c>
      <c r="K745" s="104">
        <v>18</v>
      </c>
      <c r="L745" s="105">
        <v>46081</v>
      </c>
      <c r="M745" s="166"/>
      <c r="N745" s="26">
        <v>46080</v>
      </c>
    </row>
    <row r="746" spans="1:14" ht="26" hidden="1">
      <c r="A746" s="106" t="s">
        <v>23</v>
      </c>
      <c r="B746" s="102" t="s">
        <v>24</v>
      </c>
      <c r="C746" s="102" t="s">
        <v>16424</v>
      </c>
      <c r="D746" s="102" t="s">
        <v>209</v>
      </c>
      <c r="E746" s="102" t="s">
        <v>20439</v>
      </c>
      <c r="F746" s="107" t="s">
        <v>13069</v>
      </c>
      <c r="G746" s="21" t="s">
        <v>99</v>
      </c>
      <c r="H746" s="124" t="s">
        <v>20</v>
      </c>
      <c r="I746" s="22">
        <v>46086</v>
      </c>
      <c r="J746" s="22" t="s">
        <v>12773</v>
      </c>
      <c r="K746" s="104">
        <v>8</v>
      </c>
      <c r="L746" s="105">
        <v>46081</v>
      </c>
      <c r="M746" s="166"/>
      <c r="N746" s="26">
        <v>46080</v>
      </c>
    </row>
    <row r="747" spans="1:14" ht="26" hidden="1">
      <c r="A747" s="106" t="s">
        <v>23</v>
      </c>
      <c r="B747" s="102" t="s">
        <v>24</v>
      </c>
      <c r="C747" s="102" t="s">
        <v>16424</v>
      </c>
      <c r="D747" s="102" t="s">
        <v>209</v>
      </c>
      <c r="E747" s="102" t="s">
        <v>20440</v>
      </c>
      <c r="F747" s="107" t="s">
        <v>13069</v>
      </c>
      <c r="G747" s="21" t="s">
        <v>99</v>
      </c>
      <c r="H747" s="124" t="s">
        <v>20</v>
      </c>
      <c r="I747" s="22">
        <v>46086</v>
      </c>
      <c r="J747" s="22" t="s">
        <v>12773</v>
      </c>
      <c r="K747" s="104">
        <v>7</v>
      </c>
      <c r="L747" s="105">
        <v>46081</v>
      </c>
      <c r="M747" s="166"/>
      <c r="N747" s="26">
        <v>46080</v>
      </c>
    </row>
    <row r="748" spans="1:14" ht="26" hidden="1">
      <c r="A748" s="106" t="s">
        <v>23</v>
      </c>
      <c r="B748" s="102" t="s">
        <v>24</v>
      </c>
      <c r="C748" s="102" t="s">
        <v>16424</v>
      </c>
      <c r="D748" s="102" t="s">
        <v>209</v>
      </c>
      <c r="E748" s="102" t="s">
        <v>20441</v>
      </c>
      <c r="F748" s="107" t="s">
        <v>13069</v>
      </c>
      <c r="G748" s="21" t="s">
        <v>99</v>
      </c>
      <c r="H748" s="124" t="s">
        <v>20</v>
      </c>
      <c r="I748" s="22">
        <v>46086</v>
      </c>
      <c r="J748" s="22" t="s">
        <v>12773</v>
      </c>
      <c r="K748" s="104">
        <v>17</v>
      </c>
      <c r="L748" s="105">
        <v>46081</v>
      </c>
      <c r="M748" s="166"/>
      <c r="N748" s="26">
        <v>46080</v>
      </c>
    </row>
    <row r="749" spans="1:14" ht="26" hidden="1">
      <c r="A749" s="106" t="s">
        <v>23</v>
      </c>
      <c r="B749" s="102" t="s">
        <v>24</v>
      </c>
      <c r="C749" s="102" t="s">
        <v>16424</v>
      </c>
      <c r="D749" s="102" t="s">
        <v>209</v>
      </c>
      <c r="E749" s="102" t="s">
        <v>20442</v>
      </c>
      <c r="F749" s="107" t="s">
        <v>13069</v>
      </c>
      <c r="G749" s="21" t="s">
        <v>99</v>
      </c>
      <c r="H749" s="124" t="s">
        <v>20</v>
      </c>
      <c r="I749" s="22">
        <v>46086</v>
      </c>
      <c r="J749" s="22" t="s">
        <v>12773</v>
      </c>
      <c r="K749" s="104">
        <v>7</v>
      </c>
      <c r="L749" s="105">
        <v>46081</v>
      </c>
      <c r="M749" s="166"/>
      <c r="N749" s="26">
        <v>46080</v>
      </c>
    </row>
    <row r="750" spans="1:14" ht="26" hidden="1">
      <c r="A750" s="106" t="s">
        <v>23</v>
      </c>
      <c r="B750" s="102" t="s">
        <v>24</v>
      </c>
      <c r="C750" s="102" t="s">
        <v>16424</v>
      </c>
      <c r="D750" s="102" t="s">
        <v>209</v>
      </c>
      <c r="E750" s="102" t="s">
        <v>20443</v>
      </c>
      <c r="F750" s="107" t="s">
        <v>13069</v>
      </c>
      <c r="G750" s="21" t="s">
        <v>99</v>
      </c>
      <c r="H750" s="124" t="s">
        <v>20</v>
      </c>
      <c r="I750" s="22">
        <v>46086</v>
      </c>
      <c r="J750" s="22" t="s">
        <v>12773</v>
      </c>
      <c r="K750" s="104">
        <v>3</v>
      </c>
      <c r="L750" s="105">
        <v>46081</v>
      </c>
      <c r="M750" s="166"/>
      <c r="N750" s="26">
        <v>46080</v>
      </c>
    </row>
    <row r="751" spans="1:14" ht="26" hidden="1">
      <c r="A751" s="106" t="s">
        <v>23</v>
      </c>
      <c r="B751" s="102" t="s">
        <v>24</v>
      </c>
      <c r="C751" s="102" t="s">
        <v>16424</v>
      </c>
      <c r="D751" s="102" t="s">
        <v>209</v>
      </c>
      <c r="E751" s="102" t="s">
        <v>20444</v>
      </c>
      <c r="F751" s="107" t="s">
        <v>13069</v>
      </c>
      <c r="G751" s="21" t="s">
        <v>99</v>
      </c>
      <c r="H751" s="124" t="s">
        <v>20</v>
      </c>
      <c r="I751" s="22">
        <v>46086</v>
      </c>
      <c r="J751" s="22" t="s">
        <v>12773</v>
      </c>
      <c r="K751" s="104">
        <v>7</v>
      </c>
      <c r="L751" s="105">
        <v>46081</v>
      </c>
      <c r="M751" s="166"/>
      <c r="N751" s="26">
        <v>46080</v>
      </c>
    </row>
    <row r="752" spans="1:14" ht="26" hidden="1">
      <c r="A752" s="106" t="s">
        <v>23</v>
      </c>
      <c r="B752" s="102" t="s">
        <v>24</v>
      </c>
      <c r="C752" s="102" t="s">
        <v>16424</v>
      </c>
      <c r="D752" s="102" t="s">
        <v>209</v>
      </c>
      <c r="E752" s="102" t="s">
        <v>20445</v>
      </c>
      <c r="F752" s="107" t="s">
        <v>13069</v>
      </c>
      <c r="G752" s="21" t="s">
        <v>99</v>
      </c>
      <c r="H752" s="124" t="s">
        <v>20</v>
      </c>
      <c r="I752" s="22">
        <v>46086</v>
      </c>
      <c r="J752" s="22" t="s">
        <v>12773</v>
      </c>
      <c r="K752" s="104">
        <v>7</v>
      </c>
      <c r="L752" s="105">
        <v>46081</v>
      </c>
      <c r="M752" s="166"/>
      <c r="N752" s="26">
        <v>46080</v>
      </c>
    </row>
    <row r="753" spans="1:14" ht="26" hidden="1">
      <c r="A753" s="106" t="s">
        <v>23</v>
      </c>
      <c r="B753" s="102" t="s">
        <v>24</v>
      </c>
      <c r="C753" s="102" t="s">
        <v>16424</v>
      </c>
      <c r="D753" s="102" t="s">
        <v>209</v>
      </c>
      <c r="E753" s="102" t="s">
        <v>20446</v>
      </c>
      <c r="F753" s="107" t="s">
        <v>13069</v>
      </c>
      <c r="G753" s="21" t="s">
        <v>99</v>
      </c>
      <c r="H753" s="124" t="s">
        <v>20</v>
      </c>
      <c r="I753" s="22">
        <v>46086</v>
      </c>
      <c r="J753" s="22" t="s">
        <v>12773</v>
      </c>
      <c r="K753" s="104">
        <v>10</v>
      </c>
      <c r="L753" s="105">
        <v>46081</v>
      </c>
      <c r="M753" s="166"/>
      <c r="N753" s="26">
        <v>46080</v>
      </c>
    </row>
    <row r="754" spans="1:14" ht="26" hidden="1">
      <c r="A754" s="106" t="s">
        <v>23</v>
      </c>
      <c r="B754" s="102" t="s">
        <v>24</v>
      </c>
      <c r="C754" s="102" t="s">
        <v>16424</v>
      </c>
      <c r="D754" s="102" t="s">
        <v>209</v>
      </c>
      <c r="E754" s="102" t="s">
        <v>20447</v>
      </c>
      <c r="F754" s="107" t="s">
        <v>13069</v>
      </c>
      <c r="G754" s="21" t="s">
        <v>99</v>
      </c>
      <c r="H754" s="124" t="s">
        <v>20</v>
      </c>
      <c r="I754" s="22">
        <v>46086</v>
      </c>
      <c r="J754" s="22" t="s">
        <v>12773</v>
      </c>
      <c r="K754" s="104">
        <v>7</v>
      </c>
      <c r="L754" s="105">
        <v>46081</v>
      </c>
      <c r="M754" s="166"/>
      <c r="N754" s="26">
        <v>46080</v>
      </c>
    </row>
    <row r="755" spans="1:14" ht="26" hidden="1">
      <c r="A755" s="106" t="s">
        <v>23</v>
      </c>
      <c r="B755" s="102" t="s">
        <v>24</v>
      </c>
      <c r="C755" s="102" t="s">
        <v>16424</v>
      </c>
      <c r="D755" s="102" t="s">
        <v>209</v>
      </c>
      <c r="E755" s="102" t="s">
        <v>20448</v>
      </c>
      <c r="F755" s="107" t="s">
        <v>13069</v>
      </c>
      <c r="G755" s="21" t="s">
        <v>99</v>
      </c>
      <c r="H755" s="124" t="s">
        <v>20</v>
      </c>
      <c r="I755" s="22">
        <v>46086</v>
      </c>
      <c r="J755" s="22" t="s">
        <v>12773</v>
      </c>
      <c r="K755" s="104">
        <v>13</v>
      </c>
      <c r="L755" s="105">
        <v>46081</v>
      </c>
      <c r="M755" s="166"/>
      <c r="N755" s="26">
        <v>46080</v>
      </c>
    </row>
    <row r="756" spans="1:14" ht="26" hidden="1">
      <c r="A756" s="106" t="s">
        <v>23</v>
      </c>
      <c r="B756" s="102" t="s">
        <v>24</v>
      </c>
      <c r="C756" s="102" t="s">
        <v>16424</v>
      </c>
      <c r="D756" s="102" t="s">
        <v>209</v>
      </c>
      <c r="E756" s="102" t="s">
        <v>20449</v>
      </c>
      <c r="F756" s="107" t="s">
        <v>13069</v>
      </c>
      <c r="G756" s="21" t="s">
        <v>99</v>
      </c>
      <c r="H756" s="124" t="s">
        <v>20</v>
      </c>
      <c r="I756" s="22">
        <v>46086</v>
      </c>
      <c r="J756" s="22" t="s">
        <v>12773</v>
      </c>
      <c r="K756" s="104">
        <v>20</v>
      </c>
      <c r="L756" s="105">
        <v>46081</v>
      </c>
      <c r="M756" s="166"/>
      <c r="N756" s="26">
        <v>46080</v>
      </c>
    </row>
    <row r="757" spans="1:14" ht="26" hidden="1">
      <c r="A757" s="106" t="s">
        <v>23</v>
      </c>
      <c r="B757" s="102" t="s">
        <v>24</v>
      </c>
      <c r="C757" s="102" t="s">
        <v>16424</v>
      </c>
      <c r="D757" s="102" t="s">
        <v>209</v>
      </c>
      <c r="E757" s="102" t="s">
        <v>20450</v>
      </c>
      <c r="F757" s="107" t="s">
        <v>13069</v>
      </c>
      <c r="G757" s="21" t="s">
        <v>99</v>
      </c>
      <c r="H757" s="124" t="s">
        <v>20</v>
      </c>
      <c r="I757" s="22">
        <v>46086</v>
      </c>
      <c r="J757" s="22" t="s">
        <v>12773</v>
      </c>
      <c r="K757" s="104">
        <v>8</v>
      </c>
      <c r="L757" s="105">
        <v>46081</v>
      </c>
      <c r="M757" s="166"/>
      <c r="N757" s="26">
        <v>46080</v>
      </c>
    </row>
    <row r="758" spans="1:14" ht="26" hidden="1">
      <c r="A758" s="106" t="s">
        <v>23</v>
      </c>
      <c r="B758" s="102" t="s">
        <v>24</v>
      </c>
      <c r="C758" s="102" t="s">
        <v>16424</v>
      </c>
      <c r="D758" s="102" t="s">
        <v>209</v>
      </c>
      <c r="E758" s="102" t="s">
        <v>20451</v>
      </c>
      <c r="F758" s="107" t="s">
        <v>13069</v>
      </c>
      <c r="G758" s="21" t="s">
        <v>99</v>
      </c>
      <c r="H758" s="124" t="s">
        <v>20</v>
      </c>
      <c r="I758" s="22">
        <v>46086</v>
      </c>
      <c r="J758" s="22" t="s">
        <v>12773</v>
      </c>
      <c r="K758" s="104">
        <v>8</v>
      </c>
      <c r="L758" s="105">
        <v>46081</v>
      </c>
      <c r="M758" s="166"/>
      <c r="N758" s="26">
        <v>46080</v>
      </c>
    </row>
    <row r="759" spans="1:14" ht="26" hidden="1">
      <c r="A759" s="106" t="s">
        <v>23</v>
      </c>
      <c r="B759" s="102" t="s">
        <v>24</v>
      </c>
      <c r="C759" s="102" t="s">
        <v>16424</v>
      </c>
      <c r="D759" s="102" t="s">
        <v>209</v>
      </c>
      <c r="E759" s="102" t="s">
        <v>20452</v>
      </c>
      <c r="F759" s="107" t="s">
        <v>13069</v>
      </c>
      <c r="G759" s="21" t="s">
        <v>99</v>
      </c>
      <c r="H759" s="124" t="s">
        <v>20</v>
      </c>
      <c r="I759" s="22">
        <v>46086</v>
      </c>
      <c r="J759" s="22" t="s">
        <v>12773</v>
      </c>
      <c r="K759" s="104">
        <v>16</v>
      </c>
      <c r="L759" s="105">
        <v>46081</v>
      </c>
      <c r="M759" s="166"/>
      <c r="N759" s="26">
        <v>46080</v>
      </c>
    </row>
    <row r="760" spans="1:14" ht="26" hidden="1">
      <c r="A760" s="106" t="s">
        <v>23</v>
      </c>
      <c r="B760" s="102" t="s">
        <v>24</v>
      </c>
      <c r="C760" s="102" t="s">
        <v>16424</v>
      </c>
      <c r="D760" s="102" t="s">
        <v>209</v>
      </c>
      <c r="E760" s="102" t="s">
        <v>20453</v>
      </c>
      <c r="F760" s="107" t="s">
        <v>13069</v>
      </c>
      <c r="G760" s="21" t="s">
        <v>99</v>
      </c>
      <c r="H760" s="124" t="s">
        <v>20</v>
      </c>
      <c r="I760" s="22">
        <v>46086</v>
      </c>
      <c r="J760" s="22" t="s">
        <v>12773</v>
      </c>
      <c r="K760" s="104">
        <v>32</v>
      </c>
      <c r="L760" s="105">
        <v>46081</v>
      </c>
      <c r="M760" s="166"/>
      <c r="N760" s="26">
        <v>46080</v>
      </c>
    </row>
    <row r="761" spans="1:14" ht="26" hidden="1">
      <c r="A761" s="106" t="s">
        <v>23</v>
      </c>
      <c r="B761" s="102" t="s">
        <v>24</v>
      </c>
      <c r="C761" s="102" t="s">
        <v>16424</v>
      </c>
      <c r="D761" s="102" t="s">
        <v>209</v>
      </c>
      <c r="E761" s="102" t="s">
        <v>20454</v>
      </c>
      <c r="F761" s="107" t="s">
        <v>13069</v>
      </c>
      <c r="G761" s="21" t="s">
        <v>99</v>
      </c>
      <c r="H761" s="124" t="s">
        <v>20</v>
      </c>
      <c r="I761" s="22">
        <v>46086</v>
      </c>
      <c r="J761" s="22" t="s">
        <v>12773</v>
      </c>
      <c r="K761" s="104">
        <v>7</v>
      </c>
      <c r="L761" s="105">
        <v>46081</v>
      </c>
      <c r="M761" s="166"/>
      <c r="N761" s="26">
        <v>46080</v>
      </c>
    </row>
    <row r="762" spans="1:14" ht="26" hidden="1">
      <c r="A762" s="106" t="s">
        <v>23</v>
      </c>
      <c r="B762" s="102" t="s">
        <v>24</v>
      </c>
      <c r="C762" s="102" t="s">
        <v>16424</v>
      </c>
      <c r="D762" s="102" t="s">
        <v>209</v>
      </c>
      <c r="E762" s="102" t="s">
        <v>20455</v>
      </c>
      <c r="F762" s="107" t="s">
        <v>13069</v>
      </c>
      <c r="G762" s="21" t="s">
        <v>99</v>
      </c>
      <c r="H762" s="124" t="s">
        <v>20</v>
      </c>
      <c r="I762" s="22">
        <v>46086</v>
      </c>
      <c r="J762" s="22" t="s">
        <v>12773</v>
      </c>
      <c r="K762" s="104">
        <v>7</v>
      </c>
      <c r="L762" s="105">
        <v>46081</v>
      </c>
      <c r="M762" s="166"/>
      <c r="N762" s="26">
        <v>46080</v>
      </c>
    </row>
    <row r="763" spans="1:14" ht="26" hidden="1">
      <c r="A763" s="106" t="s">
        <v>23</v>
      </c>
      <c r="B763" s="102" t="s">
        <v>24</v>
      </c>
      <c r="C763" s="102" t="s">
        <v>16424</v>
      </c>
      <c r="D763" s="102" t="s">
        <v>209</v>
      </c>
      <c r="E763" s="102" t="s">
        <v>20456</v>
      </c>
      <c r="F763" s="107" t="s">
        <v>13069</v>
      </c>
      <c r="G763" s="21" t="s">
        <v>99</v>
      </c>
      <c r="H763" s="124" t="s">
        <v>20</v>
      </c>
      <c r="I763" s="22">
        <v>46086</v>
      </c>
      <c r="J763" s="22" t="s">
        <v>12773</v>
      </c>
      <c r="K763" s="104">
        <v>12</v>
      </c>
      <c r="L763" s="105">
        <v>46081</v>
      </c>
      <c r="M763" s="166"/>
      <c r="N763" s="26">
        <v>46080</v>
      </c>
    </row>
    <row r="764" spans="1:14" ht="26" hidden="1">
      <c r="A764" s="106" t="s">
        <v>23</v>
      </c>
      <c r="B764" s="102" t="s">
        <v>24</v>
      </c>
      <c r="C764" s="102" t="s">
        <v>16424</v>
      </c>
      <c r="D764" s="102" t="s">
        <v>209</v>
      </c>
      <c r="E764" s="102" t="s">
        <v>20457</v>
      </c>
      <c r="F764" s="107" t="s">
        <v>13069</v>
      </c>
      <c r="G764" s="21" t="s">
        <v>99</v>
      </c>
      <c r="H764" s="124" t="s">
        <v>20</v>
      </c>
      <c r="I764" s="22">
        <v>46086</v>
      </c>
      <c r="J764" s="22" t="s">
        <v>12773</v>
      </c>
      <c r="K764" s="104">
        <v>7</v>
      </c>
      <c r="L764" s="105">
        <v>46081</v>
      </c>
      <c r="M764" s="166"/>
      <c r="N764" s="26">
        <v>46080</v>
      </c>
    </row>
    <row r="765" spans="1:14" ht="26" hidden="1">
      <c r="A765" s="106" t="s">
        <v>23</v>
      </c>
      <c r="B765" s="102" t="s">
        <v>24</v>
      </c>
      <c r="C765" s="102" t="s">
        <v>16424</v>
      </c>
      <c r="D765" s="102" t="s">
        <v>209</v>
      </c>
      <c r="E765" s="102" t="s">
        <v>20458</v>
      </c>
      <c r="F765" s="107" t="s">
        <v>13069</v>
      </c>
      <c r="G765" s="21" t="s">
        <v>99</v>
      </c>
      <c r="H765" s="124" t="s">
        <v>20</v>
      </c>
      <c r="I765" s="22">
        <v>46086</v>
      </c>
      <c r="J765" s="22" t="s">
        <v>12773</v>
      </c>
      <c r="K765" s="104">
        <v>13</v>
      </c>
      <c r="L765" s="105">
        <v>46081</v>
      </c>
      <c r="M765" s="166"/>
      <c r="N765" s="26">
        <v>46080</v>
      </c>
    </row>
    <row r="766" spans="1:14" ht="26" hidden="1">
      <c r="A766" s="106" t="s">
        <v>23</v>
      </c>
      <c r="B766" s="102" t="s">
        <v>24</v>
      </c>
      <c r="C766" s="102" t="s">
        <v>16424</v>
      </c>
      <c r="D766" s="102" t="s">
        <v>209</v>
      </c>
      <c r="E766" s="102" t="s">
        <v>20459</v>
      </c>
      <c r="F766" s="107" t="s">
        <v>13069</v>
      </c>
      <c r="G766" s="21" t="s">
        <v>99</v>
      </c>
      <c r="H766" s="124" t="s">
        <v>20</v>
      </c>
      <c r="I766" s="22">
        <v>46086</v>
      </c>
      <c r="J766" s="22" t="s">
        <v>12773</v>
      </c>
      <c r="K766" s="104">
        <v>15</v>
      </c>
      <c r="L766" s="105">
        <v>46081</v>
      </c>
      <c r="M766" s="166"/>
      <c r="N766" s="26">
        <v>46080</v>
      </c>
    </row>
    <row r="767" spans="1:14" ht="26" hidden="1">
      <c r="A767" s="106" t="s">
        <v>23</v>
      </c>
      <c r="B767" s="102" t="s">
        <v>24</v>
      </c>
      <c r="C767" s="102" t="s">
        <v>16424</v>
      </c>
      <c r="D767" s="102" t="s">
        <v>209</v>
      </c>
      <c r="E767" s="102" t="s">
        <v>20460</v>
      </c>
      <c r="F767" s="107" t="s">
        <v>13069</v>
      </c>
      <c r="G767" s="21" t="s">
        <v>99</v>
      </c>
      <c r="H767" s="124" t="s">
        <v>20</v>
      </c>
      <c r="I767" s="22">
        <v>46086</v>
      </c>
      <c r="J767" s="22" t="s">
        <v>12773</v>
      </c>
      <c r="K767" s="104">
        <v>10</v>
      </c>
      <c r="L767" s="105">
        <v>46081</v>
      </c>
      <c r="M767" s="166"/>
      <c r="N767" s="26">
        <v>46080</v>
      </c>
    </row>
    <row r="768" spans="1:14" ht="26" hidden="1">
      <c r="A768" s="106" t="s">
        <v>23</v>
      </c>
      <c r="B768" s="102" t="s">
        <v>24</v>
      </c>
      <c r="C768" s="102" t="s">
        <v>16424</v>
      </c>
      <c r="D768" s="102" t="s">
        <v>209</v>
      </c>
      <c r="E768" s="102" t="s">
        <v>20461</v>
      </c>
      <c r="F768" s="107" t="s">
        <v>13069</v>
      </c>
      <c r="G768" s="21" t="s">
        <v>99</v>
      </c>
      <c r="H768" s="124" t="s">
        <v>20</v>
      </c>
      <c r="I768" s="22">
        <v>46086</v>
      </c>
      <c r="J768" s="22" t="s">
        <v>12773</v>
      </c>
      <c r="K768" s="104">
        <v>13</v>
      </c>
      <c r="L768" s="105">
        <v>46081</v>
      </c>
      <c r="M768" s="166"/>
      <c r="N768" s="26">
        <v>46080</v>
      </c>
    </row>
    <row r="769" spans="1:14" ht="26" hidden="1">
      <c r="A769" s="106" t="s">
        <v>23</v>
      </c>
      <c r="B769" s="102" t="s">
        <v>24</v>
      </c>
      <c r="C769" s="102" t="s">
        <v>16424</v>
      </c>
      <c r="D769" s="102" t="s">
        <v>209</v>
      </c>
      <c r="E769" s="102" t="s">
        <v>20462</v>
      </c>
      <c r="F769" s="107" t="s">
        <v>13069</v>
      </c>
      <c r="G769" s="21" t="s">
        <v>99</v>
      </c>
      <c r="H769" s="124" t="s">
        <v>20</v>
      </c>
      <c r="I769" s="22">
        <v>46086</v>
      </c>
      <c r="J769" s="22" t="s">
        <v>12773</v>
      </c>
      <c r="K769" s="104">
        <v>15</v>
      </c>
      <c r="L769" s="105">
        <v>46081</v>
      </c>
      <c r="M769" s="166"/>
      <c r="N769" s="26">
        <v>46080</v>
      </c>
    </row>
    <row r="770" spans="1:14" ht="26" hidden="1">
      <c r="A770" s="106" t="s">
        <v>23</v>
      </c>
      <c r="B770" s="102" t="s">
        <v>24</v>
      </c>
      <c r="C770" s="102" t="s">
        <v>16424</v>
      </c>
      <c r="D770" s="102" t="s">
        <v>209</v>
      </c>
      <c r="E770" s="102" t="s">
        <v>20463</v>
      </c>
      <c r="F770" s="107" t="s">
        <v>13069</v>
      </c>
      <c r="G770" s="21" t="s">
        <v>99</v>
      </c>
      <c r="H770" s="124" t="s">
        <v>20</v>
      </c>
      <c r="I770" s="22">
        <v>46086</v>
      </c>
      <c r="J770" s="22" t="s">
        <v>12773</v>
      </c>
      <c r="K770" s="104">
        <v>9</v>
      </c>
      <c r="L770" s="105">
        <v>46081</v>
      </c>
      <c r="M770" s="166"/>
      <c r="N770" s="26">
        <v>46080</v>
      </c>
    </row>
    <row r="771" spans="1:14" ht="26" hidden="1">
      <c r="A771" s="106" t="s">
        <v>23</v>
      </c>
      <c r="B771" s="102" t="s">
        <v>24</v>
      </c>
      <c r="C771" s="102" t="s">
        <v>16424</v>
      </c>
      <c r="D771" s="102" t="s">
        <v>209</v>
      </c>
      <c r="E771" s="102" t="s">
        <v>20464</v>
      </c>
      <c r="F771" s="107" t="s">
        <v>13069</v>
      </c>
      <c r="G771" s="21" t="s">
        <v>99</v>
      </c>
      <c r="H771" s="124" t="s">
        <v>20</v>
      </c>
      <c r="I771" s="22">
        <v>46086</v>
      </c>
      <c r="J771" s="22" t="s">
        <v>12773</v>
      </c>
      <c r="K771" s="104">
        <v>11</v>
      </c>
      <c r="L771" s="105">
        <v>46081</v>
      </c>
      <c r="M771" s="166"/>
      <c r="N771" s="26">
        <v>46080</v>
      </c>
    </row>
    <row r="772" spans="1:14" ht="26" hidden="1">
      <c r="A772" s="106" t="s">
        <v>23</v>
      </c>
      <c r="B772" s="102" t="s">
        <v>24</v>
      </c>
      <c r="C772" s="102" t="s">
        <v>16424</v>
      </c>
      <c r="D772" s="102" t="s">
        <v>209</v>
      </c>
      <c r="E772" s="102" t="s">
        <v>20465</v>
      </c>
      <c r="F772" s="107" t="s">
        <v>13069</v>
      </c>
      <c r="G772" s="21" t="s">
        <v>99</v>
      </c>
      <c r="H772" s="124" t="s">
        <v>20</v>
      </c>
      <c r="I772" s="22">
        <v>46086</v>
      </c>
      <c r="J772" s="22" t="s">
        <v>12773</v>
      </c>
      <c r="K772" s="104">
        <v>56</v>
      </c>
      <c r="L772" s="105">
        <v>46081</v>
      </c>
      <c r="M772" s="166"/>
      <c r="N772" s="26">
        <v>46080</v>
      </c>
    </row>
    <row r="773" spans="1:14" ht="26" hidden="1">
      <c r="A773" s="106" t="s">
        <v>23</v>
      </c>
      <c r="B773" s="102" t="s">
        <v>24</v>
      </c>
      <c r="C773" s="102" t="s">
        <v>16424</v>
      </c>
      <c r="D773" s="102" t="s">
        <v>209</v>
      </c>
      <c r="E773" s="102" t="s">
        <v>20466</v>
      </c>
      <c r="F773" s="107" t="s">
        <v>13069</v>
      </c>
      <c r="G773" s="21" t="s">
        <v>99</v>
      </c>
      <c r="H773" s="124" t="s">
        <v>20</v>
      </c>
      <c r="I773" s="22">
        <v>46086</v>
      </c>
      <c r="J773" s="22" t="s">
        <v>12773</v>
      </c>
      <c r="K773" s="104">
        <v>8</v>
      </c>
      <c r="L773" s="105">
        <v>46081</v>
      </c>
      <c r="M773" s="166"/>
      <c r="N773" s="26">
        <v>46080</v>
      </c>
    </row>
    <row r="774" spans="1:14" ht="26" hidden="1">
      <c r="A774" s="106" t="s">
        <v>23</v>
      </c>
      <c r="B774" s="102" t="s">
        <v>24</v>
      </c>
      <c r="C774" s="102" t="s">
        <v>16424</v>
      </c>
      <c r="D774" s="102" t="s">
        <v>209</v>
      </c>
      <c r="E774" s="102" t="s">
        <v>20467</v>
      </c>
      <c r="F774" s="107" t="s">
        <v>13069</v>
      </c>
      <c r="G774" s="21" t="s">
        <v>99</v>
      </c>
      <c r="H774" s="124" t="s">
        <v>20</v>
      </c>
      <c r="I774" s="22">
        <v>46086</v>
      </c>
      <c r="J774" s="22" t="s">
        <v>12773</v>
      </c>
      <c r="K774" s="104">
        <v>12</v>
      </c>
      <c r="L774" s="105">
        <v>46081</v>
      </c>
      <c r="M774" s="166"/>
      <c r="N774" s="26">
        <v>46080</v>
      </c>
    </row>
    <row r="775" spans="1:14" ht="26" hidden="1">
      <c r="A775" s="106" t="s">
        <v>23</v>
      </c>
      <c r="B775" s="102" t="s">
        <v>24</v>
      </c>
      <c r="C775" s="102" t="s">
        <v>16424</v>
      </c>
      <c r="D775" s="102" t="s">
        <v>209</v>
      </c>
      <c r="E775" s="102" t="s">
        <v>20468</v>
      </c>
      <c r="F775" s="107" t="s">
        <v>13069</v>
      </c>
      <c r="G775" s="21" t="s">
        <v>99</v>
      </c>
      <c r="H775" s="124" t="s">
        <v>20</v>
      </c>
      <c r="I775" s="22">
        <v>46086</v>
      </c>
      <c r="J775" s="22" t="s">
        <v>12773</v>
      </c>
      <c r="K775" s="104">
        <v>15</v>
      </c>
      <c r="L775" s="105">
        <v>46081</v>
      </c>
      <c r="M775" s="166"/>
      <c r="N775" s="26">
        <v>46080</v>
      </c>
    </row>
    <row r="776" spans="1:14" ht="26" hidden="1">
      <c r="A776" s="106" t="s">
        <v>23</v>
      </c>
      <c r="B776" s="102" t="s">
        <v>24</v>
      </c>
      <c r="C776" s="102" t="s">
        <v>16424</v>
      </c>
      <c r="D776" s="102" t="s">
        <v>209</v>
      </c>
      <c r="E776" s="102" t="s">
        <v>20469</v>
      </c>
      <c r="F776" s="107" t="s">
        <v>13069</v>
      </c>
      <c r="G776" s="21" t="s">
        <v>99</v>
      </c>
      <c r="H776" s="124" t="s">
        <v>20</v>
      </c>
      <c r="I776" s="22">
        <v>46086</v>
      </c>
      <c r="J776" s="22" t="s">
        <v>12773</v>
      </c>
      <c r="K776" s="104">
        <v>163</v>
      </c>
      <c r="L776" s="105">
        <v>46081</v>
      </c>
      <c r="M776" s="166"/>
      <c r="N776" s="26">
        <v>46080</v>
      </c>
    </row>
    <row r="777" spans="1:14" ht="26" hidden="1">
      <c r="A777" s="106" t="s">
        <v>23</v>
      </c>
      <c r="B777" s="102" t="s">
        <v>24</v>
      </c>
      <c r="C777" s="102" t="s">
        <v>16424</v>
      </c>
      <c r="D777" s="102" t="s">
        <v>209</v>
      </c>
      <c r="E777" s="102" t="s">
        <v>20470</v>
      </c>
      <c r="F777" s="107" t="s">
        <v>13069</v>
      </c>
      <c r="G777" s="21" t="s">
        <v>99</v>
      </c>
      <c r="H777" s="124" t="s">
        <v>20</v>
      </c>
      <c r="I777" s="22">
        <v>46086</v>
      </c>
      <c r="J777" s="22" t="s">
        <v>12773</v>
      </c>
      <c r="K777" s="104">
        <v>15</v>
      </c>
      <c r="L777" s="105">
        <v>46081</v>
      </c>
      <c r="M777" s="166"/>
      <c r="N777" s="26">
        <v>46080</v>
      </c>
    </row>
    <row r="778" spans="1:14" ht="26" hidden="1">
      <c r="A778" s="106" t="s">
        <v>23</v>
      </c>
      <c r="B778" s="102" t="s">
        <v>24</v>
      </c>
      <c r="C778" s="102" t="s">
        <v>16424</v>
      </c>
      <c r="D778" s="102" t="s">
        <v>209</v>
      </c>
      <c r="E778" s="102" t="s">
        <v>20471</v>
      </c>
      <c r="F778" s="107" t="s">
        <v>13069</v>
      </c>
      <c r="G778" s="21" t="s">
        <v>99</v>
      </c>
      <c r="H778" s="124" t="s">
        <v>20</v>
      </c>
      <c r="I778" s="22">
        <v>46086</v>
      </c>
      <c r="J778" s="22" t="s">
        <v>12773</v>
      </c>
      <c r="K778" s="104">
        <v>22</v>
      </c>
      <c r="L778" s="105">
        <v>46081</v>
      </c>
      <c r="M778" s="166"/>
      <c r="N778" s="26">
        <v>46080</v>
      </c>
    </row>
    <row r="779" spans="1:14" ht="26" hidden="1">
      <c r="A779" s="106" t="s">
        <v>23</v>
      </c>
      <c r="B779" s="102" t="s">
        <v>24</v>
      </c>
      <c r="C779" s="102" t="s">
        <v>16424</v>
      </c>
      <c r="D779" s="102" t="s">
        <v>209</v>
      </c>
      <c r="E779" s="102" t="s">
        <v>20472</v>
      </c>
      <c r="F779" s="107" t="s">
        <v>13069</v>
      </c>
      <c r="G779" s="21" t="s">
        <v>99</v>
      </c>
      <c r="H779" s="124" t="s">
        <v>20</v>
      </c>
      <c r="I779" s="22">
        <v>46086</v>
      </c>
      <c r="J779" s="22" t="s">
        <v>12773</v>
      </c>
      <c r="K779" s="104">
        <v>6</v>
      </c>
      <c r="L779" s="105">
        <v>46081</v>
      </c>
      <c r="M779" s="166"/>
      <c r="N779" s="26">
        <v>46080</v>
      </c>
    </row>
    <row r="780" spans="1:14" ht="26" hidden="1">
      <c r="A780" s="106" t="s">
        <v>23</v>
      </c>
      <c r="B780" s="102" t="s">
        <v>24</v>
      </c>
      <c r="C780" s="102" t="s">
        <v>16424</v>
      </c>
      <c r="D780" s="102" t="s">
        <v>209</v>
      </c>
      <c r="E780" s="102" t="s">
        <v>20473</v>
      </c>
      <c r="F780" s="107" t="s">
        <v>13069</v>
      </c>
      <c r="G780" s="21" t="s">
        <v>99</v>
      </c>
      <c r="H780" s="124" t="s">
        <v>20</v>
      </c>
      <c r="I780" s="22">
        <v>46086</v>
      </c>
      <c r="J780" s="22" t="s">
        <v>12773</v>
      </c>
      <c r="K780" s="104">
        <v>7</v>
      </c>
      <c r="L780" s="105">
        <v>46081</v>
      </c>
      <c r="M780" s="166"/>
      <c r="N780" s="26">
        <v>46080</v>
      </c>
    </row>
    <row r="781" spans="1:14" ht="26" hidden="1">
      <c r="A781" s="106" t="s">
        <v>23</v>
      </c>
      <c r="B781" s="102" t="s">
        <v>24</v>
      </c>
      <c r="C781" s="102" t="s">
        <v>16424</v>
      </c>
      <c r="D781" s="102" t="s">
        <v>209</v>
      </c>
      <c r="E781" s="102" t="s">
        <v>20474</v>
      </c>
      <c r="F781" s="107" t="s">
        <v>13069</v>
      </c>
      <c r="G781" s="21" t="s">
        <v>99</v>
      </c>
      <c r="H781" s="124" t="s">
        <v>20</v>
      </c>
      <c r="I781" s="22">
        <v>46086</v>
      </c>
      <c r="J781" s="22" t="s">
        <v>12773</v>
      </c>
      <c r="K781" s="104">
        <v>8</v>
      </c>
      <c r="L781" s="105">
        <v>46081</v>
      </c>
      <c r="M781" s="166"/>
      <c r="N781" s="26">
        <v>46080</v>
      </c>
    </row>
    <row r="782" spans="1:14" ht="26" hidden="1">
      <c r="A782" s="106" t="s">
        <v>23</v>
      </c>
      <c r="B782" s="102" t="s">
        <v>24</v>
      </c>
      <c r="C782" s="102" t="s">
        <v>16424</v>
      </c>
      <c r="D782" s="102" t="s">
        <v>209</v>
      </c>
      <c r="E782" s="102" t="s">
        <v>20475</v>
      </c>
      <c r="F782" s="107" t="s">
        <v>13069</v>
      </c>
      <c r="G782" s="21" t="s">
        <v>99</v>
      </c>
      <c r="H782" s="124" t="s">
        <v>20</v>
      </c>
      <c r="I782" s="22">
        <v>46086</v>
      </c>
      <c r="J782" s="22" t="s">
        <v>12773</v>
      </c>
      <c r="K782" s="104">
        <v>7</v>
      </c>
      <c r="L782" s="105">
        <v>46081</v>
      </c>
      <c r="M782" s="166"/>
      <c r="N782" s="26">
        <v>46080</v>
      </c>
    </row>
    <row r="783" spans="1:14" ht="26" hidden="1">
      <c r="A783" s="106" t="s">
        <v>23</v>
      </c>
      <c r="B783" s="102" t="s">
        <v>24</v>
      </c>
      <c r="C783" s="102" t="s">
        <v>16424</v>
      </c>
      <c r="D783" s="102" t="s">
        <v>209</v>
      </c>
      <c r="E783" s="102" t="s">
        <v>20476</v>
      </c>
      <c r="F783" s="107" t="s">
        <v>13069</v>
      </c>
      <c r="G783" s="21" t="s">
        <v>99</v>
      </c>
      <c r="H783" s="124" t="s">
        <v>20</v>
      </c>
      <c r="I783" s="22">
        <v>46086</v>
      </c>
      <c r="J783" s="22" t="s">
        <v>12773</v>
      </c>
      <c r="K783" s="104">
        <v>12</v>
      </c>
      <c r="L783" s="105">
        <v>46081</v>
      </c>
      <c r="M783" s="166"/>
      <c r="N783" s="26">
        <v>46080</v>
      </c>
    </row>
    <row r="784" spans="1:14" ht="26" hidden="1">
      <c r="A784" s="106" t="s">
        <v>23</v>
      </c>
      <c r="B784" s="102" t="s">
        <v>24</v>
      </c>
      <c r="C784" s="102" t="s">
        <v>16424</v>
      </c>
      <c r="D784" s="102" t="s">
        <v>209</v>
      </c>
      <c r="E784" s="102" t="s">
        <v>20477</v>
      </c>
      <c r="F784" s="107" t="s">
        <v>13069</v>
      </c>
      <c r="G784" s="21" t="s">
        <v>99</v>
      </c>
      <c r="H784" s="124" t="s">
        <v>20</v>
      </c>
      <c r="I784" s="22">
        <v>46086</v>
      </c>
      <c r="J784" s="22" t="s">
        <v>12773</v>
      </c>
      <c r="K784" s="104">
        <v>8</v>
      </c>
      <c r="L784" s="105">
        <v>46081</v>
      </c>
      <c r="M784" s="166"/>
      <c r="N784" s="26">
        <v>46080</v>
      </c>
    </row>
    <row r="785" spans="1:14" ht="26" hidden="1">
      <c r="A785" s="106" t="s">
        <v>23</v>
      </c>
      <c r="B785" s="102" t="s">
        <v>24</v>
      </c>
      <c r="C785" s="102" t="s">
        <v>16424</v>
      </c>
      <c r="D785" s="102" t="s">
        <v>209</v>
      </c>
      <c r="E785" s="102" t="s">
        <v>20478</v>
      </c>
      <c r="F785" s="107" t="s">
        <v>13069</v>
      </c>
      <c r="G785" s="21" t="s">
        <v>99</v>
      </c>
      <c r="H785" s="124" t="s">
        <v>20</v>
      </c>
      <c r="I785" s="22">
        <v>46086</v>
      </c>
      <c r="J785" s="22" t="s">
        <v>12773</v>
      </c>
      <c r="K785" s="104">
        <v>14</v>
      </c>
      <c r="L785" s="105">
        <v>46081</v>
      </c>
      <c r="M785" s="166"/>
      <c r="N785" s="26">
        <v>46080</v>
      </c>
    </row>
    <row r="786" spans="1:14" ht="26" hidden="1">
      <c r="A786" s="106" t="s">
        <v>23</v>
      </c>
      <c r="B786" s="102" t="s">
        <v>24</v>
      </c>
      <c r="C786" s="102" t="s">
        <v>16424</v>
      </c>
      <c r="D786" s="102" t="s">
        <v>209</v>
      </c>
      <c r="E786" s="102" t="s">
        <v>20479</v>
      </c>
      <c r="F786" s="107" t="s">
        <v>13069</v>
      </c>
      <c r="G786" s="21" t="s">
        <v>99</v>
      </c>
      <c r="H786" s="124" t="s">
        <v>20</v>
      </c>
      <c r="I786" s="22">
        <v>46086</v>
      </c>
      <c r="J786" s="22" t="s">
        <v>12773</v>
      </c>
      <c r="K786" s="104">
        <v>2</v>
      </c>
      <c r="L786" s="105">
        <v>46081</v>
      </c>
      <c r="M786" s="166"/>
      <c r="N786" s="26">
        <v>46080</v>
      </c>
    </row>
    <row r="787" spans="1:14" ht="26" hidden="1">
      <c r="A787" s="106" t="s">
        <v>23</v>
      </c>
      <c r="B787" s="102" t="s">
        <v>24</v>
      </c>
      <c r="C787" s="102" t="s">
        <v>16424</v>
      </c>
      <c r="D787" s="102" t="s">
        <v>209</v>
      </c>
      <c r="E787" s="102" t="s">
        <v>20480</v>
      </c>
      <c r="F787" s="107" t="s">
        <v>13069</v>
      </c>
      <c r="G787" s="21" t="s">
        <v>99</v>
      </c>
      <c r="H787" s="124" t="s">
        <v>20</v>
      </c>
      <c r="I787" s="22">
        <v>46086</v>
      </c>
      <c r="J787" s="22" t="s">
        <v>12773</v>
      </c>
      <c r="K787" s="104">
        <v>6</v>
      </c>
      <c r="L787" s="105">
        <v>46081</v>
      </c>
      <c r="M787" s="166"/>
      <c r="N787" s="26">
        <v>46080</v>
      </c>
    </row>
    <row r="788" spans="1:14" ht="26" hidden="1">
      <c r="A788" s="106" t="s">
        <v>23</v>
      </c>
      <c r="B788" s="102" t="s">
        <v>24</v>
      </c>
      <c r="C788" s="102" t="s">
        <v>16424</v>
      </c>
      <c r="D788" s="102" t="s">
        <v>209</v>
      </c>
      <c r="E788" s="102" t="s">
        <v>20481</v>
      </c>
      <c r="F788" s="107" t="s">
        <v>13069</v>
      </c>
      <c r="G788" s="21" t="s">
        <v>99</v>
      </c>
      <c r="H788" s="124" t="s">
        <v>20</v>
      </c>
      <c r="I788" s="22">
        <v>46086</v>
      </c>
      <c r="J788" s="22" t="s">
        <v>12773</v>
      </c>
      <c r="K788" s="104">
        <v>60</v>
      </c>
      <c r="L788" s="105">
        <v>46081</v>
      </c>
      <c r="M788" s="166"/>
      <c r="N788" s="26">
        <v>46080</v>
      </c>
    </row>
    <row r="789" spans="1:14" ht="26" hidden="1">
      <c r="A789" s="106" t="s">
        <v>23</v>
      </c>
      <c r="B789" s="102" t="s">
        <v>24</v>
      </c>
      <c r="C789" s="102" t="s">
        <v>16424</v>
      </c>
      <c r="D789" s="102" t="s">
        <v>209</v>
      </c>
      <c r="E789" s="102" t="s">
        <v>20482</v>
      </c>
      <c r="F789" s="107" t="s">
        <v>13069</v>
      </c>
      <c r="G789" s="21" t="s">
        <v>99</v>
      </c>
      <c r="H789" s="124" t="s">
        <v>20</v>
      </c>
      <c r="I789" s="22">
        <v>46086</v>
      </c>
      <c r="J789" s="22" t="s">
        <v>12773</v>
      </c>
      <c r="K789" s="104">
        <v>8</v>
      </c>
      <c r="L789" s="105">
        <v>46081</v>
      </c>
      <c r="M789" s="166"/>
      <c r="N789" s="26">
        <v>46080</v>
      </c>
    </row>
    <row r="790" spans="1:14" ht="26" hidden="1">
      <c r="A790" s="106" t="s">
        <v>23</v>
      </c>
      <c r="B790" s="102" t="s">
        <v>24</v>
      </c>
      <c r="C790" s="102" t="s">
        <v>16424</v>
      </c>
      <c r="D790" s="102" t="s">
        <v>209</v>
      </c>
      <c r="E790" s="102" t="s">
        <v>20483</v>
      </c>
      <c r="F790" s="107" t="s">
        <v>13069</v>
      </c>
      <c r="G790" s="21" t="s">
        <v>99</v>
      </c>
      <c r="H790" s="124" t="s">
        <v>20</v>
      </c>
      <c r="I790" s="22">
        <v>46086</v>
      </c>
      <c r="J790" s="22" t="s">
        <v>12773</v>
      </c>
      <c r="K790" s="104">
        <v>7</v>
      </c>
      <c r="L790" s="105">
        <v>46081</v>
      </c>
      <c r="M790" s="166"/>
      <c r="N790" s="26">
        <v>46080</v>
      </c>
    </row>
    <row r="791" spans="1:14" ht="26" hidden="1">
      <c r="A791" s="106" t="s">
        <v>23</v>
      </c>
      <c r="B791" s="102" t="s">
        <v>24</v>
      </c>
      <c r="C791" s="102" t="s">
        <v>16424</v>
      </c>
      <c r="D791" s="102" t="s">
        <v>209</v>
      </c>
      <c r="E791" s="102" t="s">
        <v>20484</v>
      </c>
      <c r="F791" s="107" t="s">
        <v>13069</v>
      </c>
      <c r="G791" s="21" t="s">
        <v>99</v>
      </c>
      <c r="H791" s="124" t="s">
        <v>20</v>
      </c>
      <c r="I791" s="22">
        <v>46086</v>
      </c>
      <c r="J791" s="22" t="s">
        <v>12773</v>
      </c>
      <c r="K791" s="104">
        <v>7</v>
      </c>
      <c r="L791" s="105">
        <v>46081</v>
      </c>
      <c r="M791" s="166"/>
      <c r="N791" s="26">
        <v>46080</v>
      </c>
    </row>
    <row r="792" spans="1:14" ht="26" hidden="1">
      <c r="A792" s="106" t="s">
        <v>23</v>
      </c>
      <c r="B792" s="102" t="s">
        <v>24</v>
      </c>
      <c r="C792" s="102" t="s">
        <v>16424</v>
      </c>
      <c r="D792" s="102" t="s">
        <v>209</v>
      </c>
      <c r="E792" s="102" t="s">
        <v>20485</v>
      </c>
      <c r="F792" s="107" t="s">
        <v>13069</v>
      </c>
      <c r="G792" s="21" t="s">
        <v>99</v>
      </c>
      <c r="H792" s="124" t="s">
        <v>20</v>
      </c>
      <c r="I792" s="22">
        <v>46086</v>
      </c>
      <c r="J792" s="22" t="s">
        <v>12773</v>
      </c>
      <c r="K792" s="104">
        <v>43</v>
      </c>
      <c r="L792" s="105">
        <v>46081</v>
      </c>
      <c r="M792" s="166"/>
      <c r="N792" s="26">
        <v>46080</v>
      </c>
    </row>
    <row r="793" spans="1:14" ht="26" hidden="1">
      <c r="A793" s="106" t="s">
        <v>23</v>
      </c>
      <c r="B793" s="102" t="s">
        <v>24</v>
      </c>
      <c r="C793" s="102" t="s">
        <v>16424</v>
      </c>
      <c r="D793" s="102" t="s">
        <v>209</v>
      </c>
      <c r="E793" s="102" t="s">
        <v>20486</v>
      </c>
      <c r="F793" s="107" t="s">
        <v>13069</v>
      </c>
      <c r="G793" s="21" t="s">
        <v>99</v>
      </c>
      <c r="H793" s="124" t="s">
        <v>20</v>
      </c>
      <c r="I793" s="22">
        <v>46086</v>
      </c>
      <c r="J793" s="22" t="s">
        <v>12773</v>
      </c>
      <c r="K793" s="104">
        <v>8</v>
      </c>
      <c r="L793" s="105">
        <v>46081</v>
      </c>
      <c r="M793" s="166"/>
      <c r="N793" s="26">
        <v>46080</v>
      </c>
    </row>
    <row r="794" spans="1:14" ht="26" hidden="1">
      <c r="A794" s="106" t="s">
        <v>23</v>
      </c>
      <c r="B794" s="102" t="s">
        <v>24</v>
      </c>
      <c r="C794" s="102" t="s">
        <v>16424</v>
      </c>
      <c r="D794" s="102" t="s">
        <v>209</v>
      </c>
      <c r="E794" s="102" t="s">
        <v>20487</v>
      </c>
      <c r="F794" s="107" t="s">
        <v>13069</v>
      </c>
      <c r="G794" s="21" t="s">
        <v>99</v>
      </c>
      <c r="H794" s="124" t="s">
        <v>20</v>
      </c>
      <c r="I794" s="22">
        <v>46086</v>
      </c>
      <c r="J794" s="22" t="s">
        <v>12773</v>
      </c>
      <c r="K794" s="104">
        <v>8</v>
      </c>
      <c r="L794" s="105">
        <v>46081</v>
      </c>
      <c r="M794" s="166"/>
      <c r="N794" s="26">
        <v>46080</v>
      </c>
    </row>
    <row r="795" spans="1:14" ht="26" hidden="1">
      <c r="A795" s="106" t="s">
        <v>23</v>
      </c>
      <c r="B795" s="102" t="s">
        <v>24</v>
      </c>
      <c r="C795" s="102" t="s">
        <v>16424</v>
      </c>
      <c r="D795" s="102" t="s">
        <v>209</v>
      </c>
      <c r="E795" s="102" t="s">
        <v>20488</v>
      </c>
      <c r="F795" s="107" t="s">
        <v>13069</v>
      </c>
      <c r="G795" s="21" t="s">
        <v>99</v>
      </c>
      <c r="H795" s="124" t="s">
        <v>20</v>
      </c>
      <c r="I795" s="22">
        <v>46086</v>
      </c>
      <c r="J795" s="22" t="s">
        <v>12773</v>
      </c>
      <c r="K795" s="104">
        <v>8</v>
      </c>
      <c r="L795" s="105">
        <v>46081</v>
      </c>
      <c r="M795" s="166"/>
      <c r="N795" s="26">
        <v>46080</v>
      </c>
    </row>
    <row r="796" spans="1:14" ht="26" hidden="1">
      <c r="A796" s="106" t="s">
        <v>23</v>
      </c>
      <c r="B796" s="102" t="s">
        <v>24</v>
      </c>
      <c r="C796" s="102" t="s">
        <v>16424</v>
      </c>
      <c r="D796" s="102" t="s">
        <v>209</v>
      </c>
      <c r="E796" s="102" t="s">
        <v>20489</v>
      </c>
      <c r="F796" s="107" t="s">
        <v>13069</v>
      </c>
      <c r="G796" s="21" t="s">
        <v>99</v>
      </c>
      <c r="H796" s="124" t="s">
        <v>20</v>
      </c>
      <c r="I796" s="22">
        <v>46086</v>
      </c>
      <c r="J796" s="22" t="s">
        <v>12773</v>
      </c>
      <c r="K796" s="104">
        <v>13</v>
      </c>
      <c r="L796" s="105">
        <v>46081</v>
      </c>
      <c r="M796" s="166"/>
      <c r="N796" s="26">
        <v>46080</v>
      </c>
    </row>
    <row r="797" spans="1:14" ht="26" hidden="1">
      <c r="A797" s="106" t="s">
        <v>23</v>
      </c>
      <c r="B797" s="102" t="s">
        <v>24</v>
      </c>
      <c r="C797" s="102" t="s">
        <v>16424</v>
      </c>
      <c r="D797" s="102" t="s">
        <v>209</v>
      </c>
      <c r="E797" s="102" t="s">
        <v>20490</v>
      </c>
      <c r="F797" s="107" t="s">
        <v>13069</v>
      </c>
      <c r="G797" s="21" t="s">
        <v>99</v>
      </c>
      <c r="H797" s="124" t="s">
        <v>20</v>
      </c>
      <c r="I797" s="22">
        <v>46086</v>
      </c>
      <c r="J797" s="22" t="s">
        <v>12773</v>
      </c>
      <c r="K797" s="104">
        <v>8</v>
      </c>
      <c r="L797" s="105">
        <v>46081</v>
      </c>
      <c r="M797" s="166"/>
      <c r="N797" s="26">
        <v>46080</v>
      </c>
    </row>
    <row r="798" spans="1:14" ht="26" hidden="1">
      <c r="A798" s="106" t="s">
        <v>23</v>
      </c>
      <c r="B798" s="102" t="s">
        <v>24</v>
      </c>
      <c r="C798" s="102" t="s">
        <v>16424</v>
      </c>
      <c r="D798" s="102" t="s">
        <v>209</v>
      </c>
      <c r="E798" s="102" t="s">
        <v>20491</v>
      </c>
      <c r="F798" s="107" t="s">
        <v>13069</v>
      </c>
      <c r="G798" s="21" t="s">
        <v>99</v>
      </c>
      <c r="H798" s="124" t="s">
        <v>20</v>
      </c>
      <c r="I798" s="22">
        <v>46086</v>
      </c>
      <c r="J798" s="22" t="s">
        <v>12773</v>
      </c>
      <c r="K798" s="104">
        <v>15</v>
      </c>
      <c r="L798" s="105">
        <v>46081</v>
      </c>
      <c r="M798" s="166"/>
      <c r="N798" s="26">
        <v>46080</v>
      </c>
    </row>
    <row r="799" spans="1:14" ht="26" hidden="1">
      <c r="A799" s="106" t="s">
        <v>23</v>
      </c>
      <c r="B799" s="102" t="s">
        <v>24</v>
      </c>
      <c r="C799" s="102" t="s">
        <v>16424</v>
      </c>
      <c r="D799" s="102" t="s">
        <v>209</v>
      </c>
      <c r="E799" s="102" t="s">
        <v>20492</v>
      </c>
      <c r="F799" s="107" t="s">
        <v>13069</v>
      </c>
      <c r="G799" s="21" t="s">
        <v>99</v>
      </c>
      <c r="H799" s="124" t="s">
        <v>20</v>
      </c>
      <c r="I799" s="22">
        <v>46086</v>
      </c>
      <c r="J799" s="22" t="s">
        <v>12773</v>
      </c>
      <c r="K799" s="104">
        <v>4</v>
      </c>
      <c r="L799" s="105">
        <v>46081</v>
      </c>
      <c r="M799" s="166"/>
      <c r="N799" s="26">
        <v>46080</v>
      </c>
    </row>
    <row r="800" spans="1:14" ht="26" hidden="1">
      <c r="A800" s="106" t="s">
        <v>23</v>
      </c>
      <c r="B800" s="102" t="s">
        <v>24</v>
      </c>
      <c r="C800" s="102" t="s">
        <v>16424</v>
      </c>
      <c r="D800" s="102" t="s">
        <v>209</v>
      </c>
      <c r="E800" s="102" t="s">
        <v>20493</v>
      </c>
      <c r="F800" s="107" t="s">
        <v>13069</v>
      </c>
      <c r="G800" s="21" t="s">
        <v>99</v>
      </c>
      <c r="H800" s="124" t="s">
        <v>20</v>
      </c>
      <c r="I800" s="22">
        <v>46086</v>
      </c>
      <c r="J800" s="22" t="s">
        <v>12773</v>
      </c>
      <c r="K800" s="104">
        <v>20</v>
      </c>
      <c r="L800" s="105">
        <v>46081</v>
      </c>
      <c r="M800" s="166"/>
      <c r="N800" s="26">
        <v>46080</v>
      </c>
    </row>
    <row r="801" spans="1:14" ht="26" hidden="1">
      <c r="A801" s="106" t="s">
        <v>23</v>
      </c>
      <c r="B801" s="102" t="s">
        <v>24</v>
      </c>
      <c r="C801" s="102" t="s">
        <v>16424</v>
      </c>
      <c r="D801" s="102" t="s">
        <v>209</v>
      </c>
      <c r="E801" s="102" t="s">
        <v>20494</v>
      </c>
      <c r="F801" s="107" t="s">
        <v>13069</v>
      </c>
      <c r="G801" s="21" t="s">
        <v>99</v>
      </c>
      <c r="H801" s="124" t="s">
        <v>20</v>
      </c>
      <c r="I801" s="22">
        <v>46086</v>
      </c>
      <c r="J801" s="22" t="s">
        <v>12773</v>
      </c>
      <c r="K801" s="104">
        <v>8</v>
      </c>
      <c r="L801" s="105">
        <v>46081</v>
      </c>
      <c r="M801" s="166"/>
      <c r="N801" s="26">
        <v>46080</v>
      </c>
    </row>
    <row r="802" spans="1:14" ht="26" hidden="1">
      <c r="A802" s="106" t="s">
        <v>23</v>
      </c>
      <c r="B802" s="102" t="s">
        <v>24</v>
      </c>
      <c r="C802" s="102" t="s">
        <v>16424</v>
      </c>
      <c r="D802" s="102" t="s">
        <v>209</v>
      </c>
      <c r="E802" s="102" t="s">
        <v>20495</v>
      </c>
      <c r="F802" s="107" t="s">
        <v>13069</v>
      </c>
      <c r="G802" s="21" t="s">
        <v>99</v>
      </c>
      <c r="H802" s="124" t="s">
        <v>20</v>
      </c>
      <c r="I802" s="22">
        <v>46088</v>
      </c>
      <c r="J802" s="22" t="s">
        <v>12773</v>
      </c>
      <c r="K802" s="104">
        <v>8</v>
      </c>
      <c r="L802" s="105">
        <v>46081</v>
      </c>
      <c r="M802" s="166"/>
      <c r="N802" s="26">
        <v>46080</v>
      </c>
    </row>
    <row r="803" spans="1:14" ht="26" hidden="1">
      <c r="A803" s="106" t="s">
        <v>23</v>
      </c>
      <c r="B803" s="102" t="s">
        <v>24</v>
      </c>
      <c r="C803" s="102" t="s">
        <v>16424</v>
      </c>
      <c r="D803" s="102" t="s">
        <v>209</v>
      </c>
      <c r="E803" s="102" t="s">
        <v>20496</v>
      </c>
      <c r="F803" s="107" t="s">
        <v>13069</v>
      </c>
      <c r="G803" s="21" t="s">
        <v>99</v>
      </c>
      <c r="H803" s="124" t="s">
        <v>20</v>
      </c>
      <c r="I803" s="22">
        <v>46088</v>
      </c>
      <c r="J803" s="22" t="s">
        <v>12773</v>
      </c>
      <c r="K803" s="104">
        <v>11</v>
      </c>
      <c r="L803" s="105">
        <v>46081</v>
      </c>
      <c r="M803" s="166"/>
      <c r="N803" s="26">
        <v>46080</v>
      </c>
    </row>
    <row r="804" spans="1:14" ht="26" hidden="1">
      <c r="A804" s="106" t="s">
        <v>23</v>
      </c>
      <c r="B804" s="102" t="s">
        <v>24</v>
      </c>
      <c r="C804" s="102" t="s">
        <v>16424</v>
      </c>
      <c r="D804" s="102" t="s">
        <v>209</v>
      </c>
      <c r="E804" s="102" t="s">
        <v>20497</v>
      </c>
      <c r="F804" s="107" t="s">
        <v>13069</v>
      </c>
      <c r="G804" s="21" t="s">
        <v>99</v>
      </c>
      <c r="H804" s="124" t="s">
        <v>20</v>
      </c>
      <c r="I804" s="22">
        <v>46088</v>
      </c>
      <c r="J804" s="22" t="s">
        <v>12773</v>
      </c>
      <c r="K804" s="104">
        <v>20</v>
      </c>
      <c r="L804" s="105">
        <v>46081</v>
      </c>
      <c r="M804" s="166"/>
      <c r="N804" s="26">
        <v>46080</v>
      </c>
    </row>
    <row r="805" spans="1:14" ht="26" hidden="1">
      <c r="A805" s="106" t="s">
        <v>23</v>
      </c>
      <c r="B805" s="102" t="s">
        <v>24</v>
      </c>
      <c r="C805" s="102" t="s">
        <v>16424</v>
      </c>
      <c r="D805" s="102" t="s">
        <v>209</v>
      </c>
      <c r="E805" s="102" t="s">
        <v>20498</v>
      </c>
      <c r="F805" s="107" t="s">
        <v>13069</v>
      </c>
      <c r="G805" s="21" t="s">
        <v>99</v>
      </c>
      <c r="H805" s="124" t="s">
        <v>20</v>
      </c>
      <c r="I805" s="22">
        <v>46088</v>
      </c>
      <c r="J805" s="22" t="s">
        <v>12773</v>
      </c>
      <c r="K805" s="104">
        <v>6</v>
      </c>
      <c r="L805" s="105">
        <v>46081</v>
      </c>
      <c r="M805" s="166"/>
      <c r="N805" s="26">
        <v>46080</v>
      </c>
    </row>
    <row r="806" spans="1:14" ht="26" hidden="1">
      <c r="A806" s="106" t="s">
        <v>23</v>
      </c>
      <c r="B806" s="102" t="s">
        <v>24</v>
      </c>
      <c r="C806" s="102" t="s">
        <v>16424</v>
      </c>
      <c r="D806" s="102" t="s">
        <v>209</v>
      </c>
      <c r="E806" s="102" t="s">
        <v>20499</v>
      </c>
      <c r="F806" s="107" t="s">
        <v>13069</v>
      </c>
      <c r="G806" s="21" t="s">
        <v>99</v>
      </c>
      <c r="H806" s="124" t="s">
        <v>20</v>
      </c>
      <c r="I806" s="22">
        <v>46088</v>
      </c>
      <c r="J806" s="22" t="s">
        <v>12773</v>
      </c>
      <c r="K806" s="104">
        <v>8</v>
      </c>
      <c r="L806" s="105">
        <v>46081</v>
      </c>
      <c r="M806" s="166"/>
      <c r="N806" s="26">
        <v>46080</v>
      </c>
    </row>
    <row r="807" spans="1:14" ht="26" hidden="1">
      <c r="A807" s="106" t="s">
        <v>23</v>
      </c>
      <c r="B807" s="102" t="s">
        <v>24</v>
      </c>
      <c r="C807" s="102" t="s">
        <v>16424</v>
      </c>
      <c r="D807" s="102" t="s">
        <v>209</v>
      </c>
      <c r="E807" s="102" t="s">
        <v>20500</v>
      </c>
      <c r="F807" s="107" t="s">
        <v>13069</v>
      </c>
      <c r="G807" s="21" t="s">
        <v>99</v>
      </c>
      <c r="H807" s="124" t="s">
        <v>20</v>
      </c>
      <c r="I807" s="22">
        <v>46088</v>
      </c>
      <c r="J807" s="22" t="s">
        <v>12773</v>
      </c>
      <c r="K807" s="104">
        <v>11</v>
      </c>
      <c r="L807" s="105">
        <v>46081</v>
      </c>
      <c r="M807" s="166"/>
      <c r="N807" s="26">
        <v>46080</v>
      </c>
    </row>
    <row r="808" spans="1:14" ht="26" hidden="1">
      <c r="A808" s="106" t="s">
        <v>23</v>
      </c>
      <c r="B808" s="102" t="s">
        <v>24</v>
      </c>
      <c r="C808" s="102" t="s">
        <v>16424</v>
      </c>
      <c r="D808" s="102" t="s">
        <v>209</v>
      </c>
      <c r="E808" s="102" t="s">
        <v>20501</v>
      </c>
      <c r="F808" s="107" t="s">
        <v>13069</v>
      </c>
      <c r="G808" s="21" t="s">
        <v>99</v>
      </c>
      <c r="H808" s="124" t="s">
        <v>20</v>
      </c>
      <c r="I808" s="22">
        <v>46088</v>
      </c>
      <c r="J808" s="22" t="s">
        <v>12773</v>
      </c>
      <c r="K808" s="104">
        <v>7</v>
      </c>
      <c r="L808" s="105">
        <v>46081</v>
      </c>
      <c r="M808" s="166"/>
      <c r="N808" s="26">
        <v>46080</v>
      </c>
    </row>
    <row r="809" spans="1:14" ht="26" hidden="1">
      <c r="A809" s="106" t="s">
        <v>23</v>
      </c>
      <c r="B809" s="102" t="s">
        <v>24</v>
      </c>
      <c r="C809" s="102" t="s">
        <v>16424</v>
      </c>
      <c r="D809" s="102" t="s">
        <v>209</v>
      </c>
      <c r="E809" s="102" t="s">
        <v>20502</v>
      </c>
      <c r="F809" s="107" t="s">
        <v>13069</v>
      </c>
      <c r="G809" s="21" t="s">
        <v>99</v>
      </c>
      <c r="H809" s="124" t="s">
        <v>20</v>
      </c>
      <c r="I809" s="22">
        <v>46088</v>
      </c>
      <c r="J809" s="22" t="s">
        <v>12773</v>
      </c>
      <c r="K809" s="104">
        <v>7</v>
      </c>
      <c r="L809" s="105">
        <v>46081</v>
      </c>
      <c r="M809" s="166"/>
      <c r="N809" s="26">
        <v>46080</v>
      </c>
    </row>
    <row r="810" spans="1:14" ht="26" hidden="1">
      <c r="A810" s="106" t="s">
        <v>23</v>
      </c>
      <c r="B810" s="102" t="s">
        <v>24</v>
      </c>
      <c r="C810" s="102" t="s">
        <v>16424</v>
      </c>
      <c r="D810" s="102" t="s">
        <v>209</v>
      </c>
      <c r="E810" s="102" t="s">
        <v>20503</v>
      </c>
      <c r="F810" s="107" t="s">
        <v>13069</v>
      </c>
      <c r="G810" s="21" t="s">
        <v>99</v>
      </c>
      <c r="H810" s="124" t="s">
        <v>20</v>
      </c>
      <c r="I810" s="22">
        <v>46088</v>
      </c>
      <c r="J810" s="22" t="s">
        <v>12773</v>
      </c>
      <c r="K810" s="104">
        <v>9</v>
      </c>
      <c r="L810" s="105">
        <v>46081</v>
      </c>
      <c r="M810" s="166"/>
      <c r="N810" s="26">
        <v>46080</v>
      </c>
    </row>
    <row r="811" spans="1:14" ht="26" hidden="1">
      <c r="A811" s="106" t="s">
        <v>23</v>
      </c>
      <c r="B811" s="102" t="s">
        <v>24</v>
      </c>
      <c r="C811" s="102" t="s">
        <v>16424</v>
      </c>
      <c r="D811" s="102" t="s">
        <v>209</v>
      </c>
      <c r="E811" s="102" t="s">
        <v>20504</v>
      </c>
      <c r="F811" s="107" t="s">
        <v>13069</v>
      </c>
      <c r="G811" s="21" t="s">
        <v>99</v>
      </c>
      <c r="H811" s="124" t="s">
        <v>20</v>
      </c>
      <c r="I811" s="22">
        <v>46088</v>
      </c>
      <c r="J811" s="22" t="s">
        <v>12773</v>
      </c>
      <c r="K811" s="104">
        <v>28</v>
      </c>
      <c r="L811" s="105">
        <v>46081</v>
      </c>
      <c r="M811" s="166"/>
      <c r="N811" s="26">
        <v>46080</v>
      </c>
    </row>
    <row r="812" spans="1:14" ht="26" hidden="1">
      <c r="A812" s="106" t="s">
        <v>23</v>
      </c>
      <c r="B812" s="102" t="s">
        <v>24</v>
      </c>
      <c r="C812" s="102" t="s">
        <v>16424</v>
      </c>
      <c r="D812" s="102" t="s">
        <v>209</v>
      </c>
      <c r="E812" s="102" t="s">
        <v>20505</v>
      </c>
      <c r="F812" s="107" t="s">
        <v>13069</v>
      </c>
      <c r="G812" s="21" t="s">
        <v>99</v>
      </c>
      <c r="H812" s="124" t="s">
        <v>20</v>
      </c>
      <c r="I812" s="22">
        <v>46088</v>
      </c>
      <c r="J812" s="22" t="s">
        <v>12773</v>
      </c>
      <c r="K812" s="104">
        <v>4</v>
      </c>
      <c r="L812" s="105">
        <v>46081</v>
      </c>
      <c r="M812" s="166"/>
      <c r="N812" s="26">
        <v>46080</v>
      </c>
    </row>
    <row r="813" spans="1:14" ht="26" hidden="1">
      <c r="A813" s="106" t="s">
        <v>23</v>
      </c>
      <c r="B813" s="102" t="s">
        <v>24</v>
      </c>
      <c r="C813" s="102" t="s">
        <v>16424</v>
      </c>
      <c r="D813" s="102" t="s">
        <v>209</v>
      </c>
      <c r="E813" s="102" t="s">
        <v>20506</v>
      </c>
      <c r="F813" s="107" t="s">
        <v>13069</v>
      </c>
      <c r="G813" s="21" t="s">
        <v>99</v>
      </c>
      <c r="H813" s="124" t="s">
        <v>20</v>
      </c>
      <c r="I813" s="22">
        <v>46088</v>
      </c>
      <c r="J813" s="22" t="s">
        <v>12773</v>
      </c>
      <c r="K813" s="104">
        <v>21</v>
      </c>
      <c r="L813" s="105">
        <v>46081</v>
      </c>
      <c r="M813" s="166"/>
      <c r="N813" s="26">
        <v>46080</v>
      </c>
    </row>
    <row r="814" spans="1:14" ht="26" hidden="1">
      <c r="A814" s="106" t="s">
        <v>23</v>
      </c>
      <c r="B814" s="102" t="s">
        <v>24</v>
      </c>
      <c r="C814" s="102" t="s">
        <v>16424</v>
      </c>
      <c r="D814" s="102" t="s">
        <v>209</v>
      </c>
      <c r="E814" s="102" t="s">
        <v>20507</v>
      </c>
      <c r="F814" s="107" t="s">
        <v>13069</v>
      </c>
      <c r="G814" s="21" t="s">
        <v>99</v>
      </c>
      <c r="H814" s="124" t="s">
        <v>20</v>
      </c>
      <c r="I814" s="22">
        <v>46088</v>
      </c>
      <c r="J814" s="22" t="s">
        <v>12773</v>
      </c>
      <c r="K814" s="104">
        <v>7</v>
      </c>
      <c r="L814" s="105">
        <v>46081</v>
      </c>
      <c r="M814" s="166"/>
      <c r="N814" s="26">
        <v>46080</v>
      </c>
    </row>
    <row r="815" spans="1:14" ht="26" hidden="1">
      <c r="A815" s="106" t="s">
        <v>23</v>
      </c>
      <c r="B815" s="102" t="s">
        <v>24</v>
      </c>
      <c r="C815" s="102" t="s">
        <v>16424</v>
      </c>
      <c r="D815" s="102" t="s">
        <v>209</v>
      </c>
      <c r="E815" s="102" t="s">
        <v>20508</v>
      </c>
      <c r="F815" s="107" t="s">
        <v>13069</v>
      </c>
      <c r="G815" s="21" t="s">
        <v>99</v>
      </c>
      <c r="H815" s="124" t="s">
        <v>20</v>
      </c>
      <c r="I815" s="22">
        <v>46088</v>
      </c>
      <c r="J815" s="22" t="s">
        <v>12773</v>
      </c>
      <c r="K815" s="104">
        <v>20</v>
      </c>
      <c r="L815" s="105">
        <v>46081</v>
      </c>
      <c r="M815" s="166"/>
      <c r="N815" s="26">
        <v>46080</v>
      </c>
    </row>
    <row r="816" spans="1:14" ht="26" hidden="1">
      <c r="A816" s="106" t="s">
        <v>23</v>
      </c>
      <c r="B816" s="102" t="s">
        <v>24</v>
      </c>
      <c r="C816" s="102" t="s">
        <v>16424</v>
      </c>
      <c r="D816" s="102" t="s">
        <v>209</v>
      </c>
      <c r="E816" s="102" t="s">
        <v>20509</v>
      </c>
      <c r="F816" s="107" t="s">
        <v>13069</v>
      </c>
      <c r="G816" s="21" t="s">
        <v>99</v>
      </c>
      <c r="H816" s="124" t="s">
        <v>20</v>
      </c>
      <c r="I816" s="22">
        <v>46088</v>
      </c>
      <c r="J816" s="22" t="s">
        <v>12773</v>
      </c>
      <c r="K816" s="104">
        <v>8</v>
      </c>
      <c r="L816" s="105">
        <v>46081</v>
      </c>
      <c r="M816" s="166"/>
      <c r="N816" s="26">
        <v>46080</v>
      </c>
    </row>
    <row r="817" spans="1:14" ht="26" hidden="1">
      <c r="A817" s="106" t="s">
        <v>23</v>
      </c>
      <c r="B817" s="102" t="s">
        <v>24</v>
      </c>
      <c r="C817" s="102" t="s">
        <v>16424</v>
      </c>
      <c r="D817" s="102" t="s">
        <v>209</v>
      </c>
      <c r="E817" s="102" t="s">
        <v>20510</v>
      </c>
      <c r="F817" s="107" t="s">
        <v>13069</v>
      </c>
      <c r="G817" s="21" t="s">
        <v>99</v>
      </c>
      <c r="H817" s="124" t="s">
        <v>20</v>
      </c>
      <c r="I817" s="22">
        <v>46088</v>
      </c>
      <c r="J817" s="22" t="s">
        <v>12773</v>
      </c>
      <c r="K817" s="104">
        <v>46</v>
      </c>
      <c r="L817" s="105">
        <v>46081</v>
      </c>
      <c r="M817" s="166"/>
      <c r="N817" s="26">
        <v>46080</v>
      </c>
    </row>
    <row r="818" spans="1:14" ht="26" hidden="1">
      <c r="A818" s="106" t="s">
        <v>23</v>
      </c>
      <c r="B818" s="102" t="s">
        <v>24</v>
      </c>
      <c r="C818" s="102" t="s">
        <v>16424</v>
      </c>
      <c r="D818" s="102" t="s">
        <v>209</v>
      </c>
      <c r="E818" s="102" t="s">
        <v>20511</v>
      </c>
      <c r="F818" s="107" t="s">
        <v>13069</v>
      </c>
      <c r="G818" s="21" t="s">
        <v>99</v>
      </c>
      <c r="H818" s="124" t="s">
        <v>20</v>
      </c>
      <c r="I818" s="22">
        <v>46088</v>
      </c>
      <c r="J818" s="22" t="s">
        <v>12773</v>
      </c>
      <c r="K818" s="104">
        <v>16</v>
      </c>
      <c r="L818" s="105">
        <v>46081</v>
      </c>
      <c r="M818" s="166"/>
      <c r="N818" s="26">
        <v>46080</v>
      </c>
    </row>
    <row r="819" spans="1:14" ht="26" hidden="1">
      <c r="A819" s="106" t="s">
        <v>23</v>
      </c>
      <c r="B819" s="102" t="s">
        <v>24</v>
      </c>
      <c r="C819" s="102" t="s">
        <v>16424</v>
      </c>
      <c r="D819" s="102" t="s">
        <v>209</v>
      </c>
      <c r="E819" s="102" t="s">
        <v>20512</v>
      </c>
      <c r="F819" s="107" t="s">
        <v>13069</v>
      </c>
      <c r="G819" s="21" t="s">
        <v>99</v>
      </c>
      <c r="H819" s="124" t="s">
        <v>20</v>
      </c>
      <c r="I819" s="22">
        <v>46088</v>
      </c>
      <c r="J819" s="22" t="s">
        <v>12773</v>
      </c>
      <c r="K819" s="104">
        <v>7</v>
      </c>
      <c r="L819" s="105">
        <v>46081</v>
      </c>
      <c r="M819" s="166"/>
      <c r="N819" s="26">
        <v>46080</v>
      </c>
    </row>
    <row r="820" spans="1:14" ht="26" hidden="1">
      <c r="A820" s="106" t="s">
        <v>23</v>
      </c>
      <c r="B820" s="102" t="s">
        <v>24</v>
      </c>
      <c r="C820" s="102" t="s">
        <v>16424</v>
      </c>
      <c r="D820" s="102" t="s">
        <v>209</v>
      </c>
      <c r="E820" s="102" t="s">
        <v>20513</v>
      </c>
      <c r="F820" s="107" t="s">
        <v>13069</v>
      </c>
      <c r="G820" s="21" t="s">
        <v>99</v>
      </c>
      <c r="H820" s="124" t="s">
        <v>20</v>
      </c>
      <c r="I820" s="22">
        <v>46088</v>
      </c>
      <c r="J820" s="22" t="s">
        <v>12773</v>
      </c>
      <c r="K820" s="104">
        <v>7</v>
      </c>
      <c r="L820" s="105">
        <v>46081</v>
      </c>
      <c r="M820" s="166"/>
      <c r="N820" s="26">
        <v>46080</v>
      </c>
    </row>
    <row r="821" spans="1:14" ht="26" hidden="1">
      <c r="A821" s="106" t="s">
        <v>23</v>
      </c>
      <c r="B821" s="102" t="s">
        <v>24</v>
      </c>
      <c r="C821" s="102" t="s">
        <v>16424</v>
      </c>
      <c r="D821" s="102" t="s">
        <v>209</v>
      </c>
      <c r="E821" s="102" t="s">
        <v>20514</v>
      </c>
      <c r="F821" s="107" t="s">
        <v>13069</v>
      </c>
      <c r="G821" s="21" t="s">
        <v>99</v>
      </c>
      <c r="H821" s="124" t="s">
        <v>20</v>
      </c>
      <c r="I821" s="22">
        <v>46088</v>
      </c>
      <c r="J821" s="22" t="s">
        <v>12773</v>
      </c>
      <c r="K821" s="104">
        <v>8</v>
      </c>
      <c r="L821" s="105">
        <v>46081</v>
      </c>
      <c r="M821" s="166"/>
      <c r="N821" s="26">
        <v>46080</v>
      </c>
    </row>
    <row r="822" spans="1:14" ht="26" hidden="1">
      <c r="A822" s="106" t="s">
        <v>23</v>
      </c>
      <c r="B822" s="102" t="s">
        <v>24</v>
      </c>
      <c r="C822" s="102" t="s">
        <v>16424</v>
      </c>
      <c r="D822" s="102" t="s">
        <v>209</v>
      </c>
      <c r="E822" s="102" t="s">
        <v>20515</v>
      </c>
      <c r="F822" s="107" t="s">
        <v>13069</v>
      </c>
      <c r="G822" s="21" t="s">
        <v>99</v>
      </c>
      <c r="H822" s="124" t="s">
        <v>20</v>
      </c>
      <c r="I822" s="22">
        <v>46088</v>
      </c>
      <c r="J822" s="22" t="s">
        <v>12773</v>
      </c>
      <c r="K822" s="104">
        <v>7</v>
      </c>
      <c r="L822" s="105">
        <v>46081</v>
      </c>
      <c r="M822" s="166"/>
      <c r="N822" s="26">
        <v>46080</v>
      </c>
    </row>
    <row r="823" spans="1:14" ht="26" hidden="1">
      <c r="A823" s="106" t="s">
        <v>23</v>
      </c>
      <c r="B823" s="102" t="s">
        <v>24</v>
      </c>
      <c r="C823" s="102" t="s">
        <v>16424</v>
      </c>
      <c r="D823" s="102" t="s">
        <v>209</v>
      </c>
      <c r="E823" s="102" t="s">
        <v>20516</v>
      </c>
      <c r="F823" s="107" t="s">
        <v>13069</v>
      </c>
      <c r="G823" s="21" t="s">
        <v>99</v>
      </c>
      <c r="H823" s="124" t="s">
        <v>20</v>
      </c>
      <c r="I823" s="22">
        <v>46088</v>
      </c>
      <c r="J823" s="22" t="s">
        <v>12773</v>
      </c>
      <c r="K823" s="104">
        <v>9</v>
      </c>
      <c r="L823" s="105">
        <v>46081</v>
      </c>
      <c r="M823" s="166"/>
      <c r="N823" s="26">
        <v>46080</v>
      </c>
    </row>
    <row r="824" spans="1:14" ht="26" hidden="1">
      <c r="A824" s="106" t="s">
        <v>23</v>
      </c>
      <c r="B824" s="102" t="s">
        <v>24</v>
      </c>
      <c r="C824" s="102" t="s">
        <v>16424</v>
      </c>
      <c r="D824" s="102" t="s">
        <v>209</v>
      </c>
      <c r="E824" s="102" t="s">
        <v>20517</v>
      </c>
      <c r="F824" s="107" t="s">
        <v>13069</v>
      </c>
      <c r="G824" s="21" t="s">
        <v>99</v>
      </c>
      <c r="H824" s="124" t="s">
        <v>20</v>
      </c>
      <c r="I824" s="22">
        <v>46088</v>
      </c>
      <c r="J824" s="22" t="s">
        <v>12773</v>
      </c>
      <c r="K824" s="104">
        <v>11</v>
      </c>
      <c r="L824" s="105">
        <v>46081</v>
      </c>
      <c r="M824" s="166"/>
      <c r="N824" s="26">
        <v>46080</v>
      </c>
    </row>
    <row r="825" spans="1:14" ht="26" hidden="1">
      <c r="A825" s="106" t="s">
        <v>23</v>
      </c>
      <c r="B825" s="102" t="s">
        <v>24</v>
      </c>
      <c r="C825" s="102" t="s">
        <v>16424</v>
      </c>
      <c r="D825" s="102" t="s">
        <v>209</v>
      </c>
      <c r="E825" s="102" t="s">
        <v>20518</v>
      </c>
      <c r="F825" s="107" t="s">
        <v>13069</v>
      </c>
      <c r="G825" s="21" t="s">
        <v>99</v>
      </c>
      <c r="H825" s="124" t="s">
        <v>20</v>
      </c>
      <c r="I825" s="22">
        <v>46088</v>
      </c>
      <c r="J825" s="22" t="s">
        <v>12773</v>
      </c>
      <c r="K825" s="104">
        <v>15</v>
      </c>
      <c r="L825" s="105">
        <v>46081</v>
      </c>
      <c r="M825" s="166"/>
      <c r="N825" s="26">
        <v>46080</v>
      </c>
    </row>
    <row r="826" spans="1:14" ht="26" hidden="1">
      <c r="A826" s="106" t="s">
        <v>23</v>
      </c>
      <c r="B826" s="102" t="s">
        <v>24</v>
      </c>
      <c r="C826" s="102" t="s">
        <v>16424</v>
      </c>
      <c r="D826" s="102" t="s">
        <v>209</v>
      </c>
      <c r="E826" s="102" t="s">
        <v>20519</v>
      </c>
      <c r="F826" s="107" t="s">
        <v>13069</v>
      </c>
      <c r="G826" s="21" t="s">
        <v>99</v>
      </c>
      <c r="H826" s="124" t="s">
        <v>20</v>
      </c>
      <c r="I826" s="22">
        <v>46088</v>
      </c>
      <c r="J826" s="22" t="s">
        <v>12773</v>
      </c>
      <c r="K826" s="104">
        <v>3</v>
      </c>
      <c r="L826" s="105">
        <v>46081</v>
      </c>
      <c r="M826" s="166"/>
      <c r="N826" s="26">
        <v>46080</v>
      </c>
    </row>
    <row r="827" spans="1:14" ht="26" hidden="1">
      <c r="A827" s="106" t="s">
        <v>23</v>
      </c>
      <c r="B827" s="102" t="s">
        <v>24</v>
      </c>
      <c r="C827" s="102" t="s">
        <v>16424</v>
      </c>
      <c r="D827" s="102" t="s">
        <v>209</v>
      </c>
      <c r="E827" s="102" t="s">
        <v>20520</v>
      </c>
      <c r="F827" s="107" t="s">
        <v>13069</v>
      </c>
      <c r="G827" s="21" t="s">
        <v>99</v>
      </c>
      <c r="H827" s="124" t="s">
        <v>20</v>
      </c>
      <c r="I827" s="22">
        <v>46088</v>
      </c>
      <c r="J827" s="22" t="s">
        <v>12773</v>
      </c>
      <c r="K827" s="104">
        <v>80</v>
      </c>
      <c r="L827" s="105">
        <v>46081</v>
      </c>
      <c r="M827" s="166"/>
      <c r="N827" s="26">
        <v>46080</v>
      </c>
    </row>
    <row r="828" spans="1:14" ht="26" hidden="1">
      <c r="A828" s="106" t="s">
        <v>23</v>
      </c>
      <c r="B828" s="102" t="s">
        <v>24</v>
      </c>
      <c r="C828" s="102" t="s">
        <v>16424</v>
      </c>
      <c r="D828" s="102" t="s">
        <v>209</v>
      </c>
      <c r="E828" s="102" t="s">
        <v>20521</v>
      </c>
      <c r="F828" s="107" t="s">
        <v>13069</v>
      </c>
      <c r="G828" s="21" t="s">
        <v>99</v>
      </c>
      <c r="H828" s="124" t="s">
        <v>20</v>
      </c>
      <c r="I828" s="22">
        <v>46088</v>
      </c>
      <c r="J828" s="22" t="s">
        <v>12773</v>
      </c>
      <c r="K828" s="104">
        <v>21</v>
      </c>
      <c r="L828" s="105">
        <v>46081</v>
      </c>
      <c r="M828" s="166"/>
      <c r="N828" s="26">
        <v>46080</v>
      </c>
    </row>
    <row r="829" spans="1:14" ht="26" hidden="1">
      <c r="A829" s="106" t="s">
        <v>23</v>
      </c>
      <c r="B829" s="102" t="s">
        <v>24</v>
      </c>
      <c r="C829" s="102" t="s">
        <v>16424</v>
      </c>
      <c r="D829" s="102" t="s">
        <v>209</v>
      </c>
      <c r="E829" s="102" t="s">
        <v>20522</v>
      </c>
      <c r="F829" s="107" t="s">
        <v>13069</v>
      </c>
      <c r="G829" s="21" t="s">
        <v>99</v>
      </c>
      <c r="H829" s="124" t="s">
        <v>20</v>
      </c>
      <c r="I829" s="22">
        <v>46088</v>
      </c>
      <c r="J829" s="22" t="s">
        <v>12773</v>
      </c>
      <c r="K829" s="104">
        <v>10</v>
      </c>
      <c r="L829" s="105">
        <v>46081</v>
      </c>
      <c r="M829" s="166"/>
      <c r="N829" s="26">
        <v>46080</v>
      </c>
    </row>
    <row r="830" spans="1:14" ht="26" hidden="1">
      <c r="A830" s="106" t="s">
        <v>23</v>
      </c>
      <c r="B830" s="102" t="s">
        <v>24</v>
      </c>
      <c r="C830" s="102" t="s">
        <v>16424</v>
      </c>
      <c r="D830" s="102" t="s">
        <v>209</v>
      </c>
      <c r="E830" s="102" t="s">
        <v>20523</v>
      </c>
      <c r="F830" s="107" t="s">
        <v>13069</v>
      </c>
      <c r="G830" s="21" t="s">
        <v>99</v>
      </c>
      <c r="H830" s="124" t="s">
        <v>20</v>
      </c>
      <c r="I830" s="22">
        <v>46088</v>
      </c>
      <c r="J830" s="22" t="s">
        <v>12773</v>
      </c>
      <c r="K830" s="104">
        <v>19</v>
      </c>
      <c r="L830" s="105">
        <v>46081</v>
      </c>
      <c r="M830" s="166"/>
      <c r="N830" s="26">
        <v>46080</v>
      </c>
    </row>
    <row r="831" spans="1:14" ht="26" hidden="1">
      <c r="A831" s="106" t="s">
        <v>23</v>
      </c>
      <c r="B831" s="102" t="s">
        <v>24</v>
      </c>
      <c r="C831" s="102" t="s">
        <v>16424</v>
      </c>
      <c r="D831" s="102" t="s">
        <v>209</v>
      </c>
      <c r="E831" s="102" t="s">
        <v>20524</v>
      </c>
      <c r="F831" s="107" t="s">
        <v>13069</v>
      </c>
      <c r="G831" s="21" t="s">
        <v>99</v>
      </c>
      <c r="H831" s="124" t="s">
        <v>20</v>
      </c>
      <c r="I831" s="22">
        <v>46088</v>
      </c>
      <c r="J831" s="22" t="s">
        <v>12773</v>
      </c>
      <c r="K831" s="104">
        <v>10</v>
      </c>
      <c r="L831" s="105">
        <v>46081</v>
      </c>
      <c r="M831" s="166"/>
      <c r="N831" s="26">
        <v>46080</v>
      </c>
    </row>
    <row r="832" spans="1:14" ht="26" hidden="1">
      <c r="A832" s="106" t="s">
        <v>23</v>
      </c>
      <c r="B832" s="102" t="s">
        <v>24</v>
      </c>
      <c r="C832" s="102" t="s">
        <v>16424</v>
      </c>
      <c r="D832" s="102" t="s">
        <v>209</v>
      </c>
      <c r="E832" s="102" t="s">
        <v>20525</v>
      </c>
      <c r="F832" s="107" t="s">
        <v>13069</v>
      </c>
      <c r="G832" s="21" t="s">
        <v>99</v>
      </c>
      <c r="H832" s="124" t="s">
        <v>20</v>
      </c>
      <c r="I832" s="22">
        <v>46088</v>
      </c>
      <c r="J832" s="22" t="s">
        <v>12773</v>
      </c>
      <c r="K832" s="104">
        <v>81</v>
      </c>
      <c r="L832" s="105">
        <v>46081</v>
      </c>
      <c r="M832" s="166"/>
      <c r="N832" s="26">
        <v>46080</v>
      </c>
    </row>
    <row r="833" spans="1:14" ht="26" hidden="1">
      <c r="A833" s="106" t="s">
        <v>23</v>
      </c>
      <c r="B833" s="102" t="s">
        <v>24</v>
      </c>
      <c r="C833" s="102" t="s">
        <v>16424</v>
      </c>
      <c r="D833" s="102" t="s">
        <v>209</v>
      </c>
      <c r="E833" s="102" t="s">
        <v>20526</v>
      </c>
      <c r="F833" s="107" t="s">
        <v>13069</v>
      </c>
      <c r="G833" s="21" t="s">
        <v>99</v>
      </c>
      <c r="H833" s="124" t="s">
        <v>20</v>
      </c>
      <c r="I833" s="22">
        <v>46088</v>
      </c>
      <c r="J833" s="22" t="s">
        <v>12773</v>
      </c>
      <c r="K833" s="104">
        <v>16</v>
      </c>
      <c r="L833" s="105">
        <v>46081</v>
      </c>
      <c r="M833" s="166"/>
      <c r="N833" s="26">
        <v>46080</v>
      </c>
    </row>
    <row r="834" spans="1:14" ht="26" hidden="1">
      <c r="A834" s="106" t="s">
        <v>23</v>
      </c>
      <c r="B834" s="102" t="s">
        <v>24</v>
      </c>
      <c r="C834" s="102" t="s">
        <v>16424</v>
      </c>
      <c r="D834" s="102" t="s">
        <v>209</v>
      </c>
      <c r="E834" s="102" t="s">
        <v>20527</v>
      </c>
      <c r="F834" s="107" t="s">
        <v>13069</v>
      </c>
      <c r="G834" s="21" t="s">
        <v>99</v>
      </c>
      <c r="H834" s="124" t="s">
        <v>20</v>
      </c>
      <c r="I834" s="22">
        <v>46088</v>
      </c>
      <c r="J834" s="22" t="s">
        <v>12773</v>
      </c>
      <c r="K834" s="104">
        <v>9</v>
      </c>
      <c r="L834" s="105">
        <v>46081</v>
      </c>
      <c r="M834" s="166"/>
      <c r="N834" s="26">
        <v>46080</v>
      </c>
    </row>
    <row r="835" spans="1:14" ht="26" hidden="1">
      <c r="A835" s="106" t="s">
        <v>23</v>
      </c>
      <c r="B835" s="102" t="s">
        <v>24</v>
      </c>
      <c r="C835" s="102" t="s">
        <v>16424</v>
      </c>
      <c r="D835" s="102" t="s">
        <v>209</v>
      </c>
      <c r="E835" s="102" t="s">
        <v>20528</v>
      </c>
      <c r="F835" s="107" t="s">
        <v>13069</v>
      </c>
      <c r="G835" s="21" t="s">
        <v>99</v>
      </c>
      <c r="H835" s="124" t="s">
        <v>20</v>
      </c>
      <c r="I835" s="22">
        <v>46088</v>
      </c>
      <c r="J835" s="22" t="s">
        <v>12773</v>
      </c>
      <c r="K835" s="104">
        <v>7</v>
      </c>
      <c r="L835" s="105">
        <v>46081</v>
      </c>
      <c r="M835" s="166"/>
      <c r="N835" s="26">
        <v>46080</v>
      </c>
    </row>
    <row r="836" spans="1:14" ht="26" hidden="1">
      <c r="A836" s="106" t="s">
        <v>23</v>
      </c>
      <c r="B836" s="102" t="s">
        <v>24</v>
      </c>
      <c r="C836" s="102" t="s">
        <v>16424</v>
      </c>
      <c r="D836" s="102" t="s">
        <v>209</v>
      </c>
      <c r="E836" s="102" t="s">
        <v>20529</v>
      </c>
      <c r="F836" s="107" t="s">
        <v>13069</v>
      </c>
      <c r="G836" s="21" t="s">
        <v>99</v>
      </c>
      <c r="H836" s="124" t="s">
        <v>20</v>
      </c>
      <c r="I836" s="22">
        <v>46088</v>
      </c>
      <c r="J836" s="22" t="s">
        <v>12773</v>
      </c>
      <c r="K836" s="104">
        <v>5</v>
      </c>
      <c r="L836" s="105">
        <v>46081</v>
      </c>
      <c r="M836" s="166"/>
      <c r="N836" s="26">
        <v>46080</v>
      </c>
    </row>
    <row r="837" spans="1:14" ht="26" hidden="1">
      <c r="A837" s="106" t="s">
        <v>23</v>
      </c>
      <c r="B837" s="102" t="s">
        <v>24</v>
      </c>
      <c r="C837" s="102" t="s">
        <v>16424</v>
      </c>
      <c r="D837" s="102" t="s">
        <v>209</v>
      </c>
      <c r="E837" s="102" t="s">
        <v>20530</v>
      </c>
      <c r="F837" s="107" t="s">
        <v>13069</v>
      </c>
      <c r="G837" s="21" t="s">
        <v>99</v>
      </c>
      <c r="H837" s="124" t="s">
        <v>20</v>
      </c>
      <c r="I837" s="22">
        <v>46088</v>
      </c>
      <c r="J837" s="22" t="s">
        <v>12773</v>
      </c>
      <c r="K837" s="104">
        <v>32</v>
      </c>
      <c r="L837" s="105">
        <v>46081</v>
      </c>
      <c r="M837" s="166"/>
      <c r="N837" s="26">
        <v>46080</v>
      </c>
    </row>
    <row r="838" spans="1:14" ht="26" hidden="1">
      <c r="A838" s="106" t="s">
        <v>23</v>
      </c>
      <c r="B838" s="102" t="s">
        <v>24</v>
      </c>
      <c r="C838" s="102" t="s">
        <v>16424</v>
      </c>
      <c r="D838" s="102" t="s">
        <v>209</v>
      </c>
      <c r="E838" s="102" t="s">
        <v>20531</v>
      </c>
      <c r="F838" s="107" t="s">
        <v>13069</v>
      </c>
      <c r="G838" s="21" t="s">
        <v>99</v>
      </c>
      <c r="H838" s="124" t="s">
        <v>20</v>
      </c>
      <c r="I838" s="22">
        <v>46088</v>
      </c>
      <c r="J838" s="22" t="s">
        <v>12773</v>
      </c>
      <c r="K838" s="104">
        <v>8</v>
      </c>
      <c r="L838" s="105">
        <v>46081</v>
      </c>
      <c r="M838" s="166"/>
      <c r="N838" s="26">
        <v>46080</v>
      </c>
    </row>
    <row r="839" spans="1:14" ht="26" hidden="1">
      <c r="A839" s="106" t="s">
        <v>23</v>
      </c>
      <c r="B839" s="102" t="s">
        <v>24</v>
      </c>
      <c r="C839" s="102" t="s">
        <v>16424</v>
      </c>
      <c r="D839" s="102" t="s">
        <v>209</v>
      </c>
      <c r="E839" s="102" t="s">
        <v>20532</v>
      </c>
      <c r="F839" s="107" t="s">
        <v>13069</v>
      </c>
      <c r="G839" s="21" t="s">
        <v>99</v>
      </c>
      <c r="H839" s="124" t="s">
        <v>20</v>
      </c>
      <c r="I839" s="22">
        <v>46088</v>
      </c>
      <c r="J839" s="22" t="s">
        <v>12773</v>
      </c>
      <c r="K839" s="104">
        <v>28</v>
      </c>
      <c r="L839" s="105">
        <v>46081</v>
      </c>
      <c r="M839" s="166"/>
      <c r="N839" s="26">
        <v>46080</v>
      </c>
    </row>
    <row r="840" spans="1:14" ht="26" hidden="1">
      <c r="A840" s="106" t="s">
        <v>23</v>
      </c>
      <c r="B840" s="102" t="s">
        <v>24</v>
      </c>
      <c r="C840" s="102" t="s">
        <v>16424</v>
      </c>
      <c r="D840" s="102" t="s">
        <v>209</v>
      </c>
      <c r="E840" s="102" t="s">
        <v>20533</v>
      </c>
      <c r="F840" s="107" t="s">
        <v>13069</v>
      </c>
      <c r="G840" s="21" t="s">
        <v>99</v>
      </c>
      <c r="H840" s="124" t="s">
        <v>20</v>
      </c>
      <c r="I840" s="22">
        <v>46088</v>
      </c>
      <c r="J840" s="22" t="s">
        <v>12773</v>
      </c>
      <c r="K840" s="104">
        <v>7</v>
      </c>
      <c r="L840" s="105">
        <v>46081</v>
      </c>
      <c r="M840" s="166"/>
      <c r="N840" s="26">
        <v>46080</v>
      </c>
    </row>
    <row r="841" spans="1:14" ht="26" hidden="1">
      <c r="A841" s="106" t="s">
        <v>23</v>
      </c>
      <c r="B841" s="102" t="s">
        <v>24</v>
      </c>
      <c r="C841" s="102" t="s">
        <v>16424</v>
      </c>
      <c r="D841" s="102" t="s">
        <v>209</v>
      </c>
      <c r="E841" s="102" t="s">
        <v>20534</v>
      </c>
      <c r="F841" s="107" t="s">
        <v>13069</v>
      </c>
      <c r="G841" s="21" t="s">
        <v>99</v>
      </c>
      <c r="H841" s="124" t="s">
        <v>20</v>
      </c>
      <c r="I841" s="22">
        <v>46088</v>
      </c>
      <c r="J841" s="22" t="s">
        <v>12773</v>
      </c>
      <c r="K841" s="104">
        <v>15</v>
      </c>
      <c r="L841" s="105">
        <v>46081</v>
      </c>
      <c r="M841" s="166"/>
      <c r="N841" s="26">
        <v>46080</v>
      </c>
    </row>
    <row r="842" spans="1:14" ht="26" hidden="1">
      <c r="A842" s="106" t="s">
        <v>23</v>
      </c>
      <c r="B842" s="102" t="s">
        <v>24</v>
      </c>
      <c r="C842" s="102" t="s">
        <v>16424</v>
      </c>
      <c r="D842" s="102" t="s">
        <v>209</v>
      </c>
      <c r="E842" s="102" t="s">
        <v>20535</v>
      </c>
      <c r="F842" s="107" t="s">
        <v>13069</v>
      </c>
      <c r="G842" s="21" t="s">
        <v>99</v>
      </c>
      <c r="H842" s="124" t="s">
        <v>20</v>
      </c>
      <c r="I842" s="22">
        <v>46088</v>
      </c>
      <c r="J842" s="22" t="s">
        <v>12773</v>
      </c>
      <c r="K842" s="104">
        <v>6</v>
      </c>
      <c r="L842" s="105">
        <v>46081</v>
      </c>
      <c r="M842" s="166"/>
      <c r="N842" s="26">
        <v>46080</v>
      </c>
    </row>
    <row r="843" spans="1:14" ht="26" hidden="1">
      <c r="A843" s="106" t="s">
        <v>23</v>
      </c>
      <c r="B843" s="102" t="s">
        <v>24</v>
      </c>
      <c r="C843" s="102" t="s">
        <v>16424</v>
      </c>
      <c r="D843" s="102" t="s">
        <v>209</v>
      </c>
      <c r="E843" s="102" t="s">
        <v>20536</v>
      </c>
      <c r="F843" s="107" t="s">
        <v>13069</v>
      </c>
      <c r="G843" s="21" t="s">
        <v>99</v>
      </c>
      <c r="H843" s="124" t="s">
        <v>20</v>
      </c>
      <c r="I843" s="22">
        <v>46088</v>
      </c>
      <c r="J843" s="22" t="s">
        <v>12773</v>
      </c>
      <c r="K843" s="104">
        <v>15</v>
      </c>
      <c r="L843" s="105">
        <v>46081</v>
      </c>
      <c r="M843" s="166"/>
      <c r="N843" s="26">
        <v>46080</v>
      </c>
    </row>
    <row r="844" spans="1:14" ht="26" hidden="1">
      <c r="A844" s="106" t="s">
        <v>23</v>
      </c>
      <c r="B844" s="102" t="s">
        <v>24</v>
      </c>
      <c r="C844" s="102" t="s">
        <v>16424</v>
      </c>
      <c r="D844" s="102" t="s">
        <v>209</v>
      </c>
      <c r="E844" s="102" t="s">
        <v>20537</v>
      </c>
      <c r="F844" s="107" t="s">
        <v>13069</v>
      </c>
      <c r="G844" s="21" t="s">
        <v>99</v>
      </c>
      <c r="H844" s="124" t="s">
        <v>20</v>
      </c>
      <c r="I844" s="22">
        <v>46088</v>
      </c>
      <c r="J844" s="22" t="s">
        <v>12773</v>
      </c>
      <c r="K844" s="104">
        <v>10</v>
      </c>
      <c r="L844" s="105">
        <v>46081</v>
      </c>
      <c r="M844" s="166"/>
      <c r="N844" s="26">
        <v>46080</v>
      </c>
    </row>
    <row r="845" spans="1:14" ht="26" hidden="1">
      <c r="A845" s="106" t="s">
        <v>23</v>
      </c>
      <c r="B845" s="102" t="s">
        <v>24</v>
      </c>
      <c r="C845" s="102" t="s">
        <v>16424</v>
      </c>
      <c r="D845" s="102" t="s">
        <v>209</v>
      </c>
      <c r="E845" s="102" t="s">
        <v>20538</v>
      </c>
      <c r="F845" s="107" t="s">
        <v>13069</v>
      </c>
      <c r="G845" s="21" t="s">
        <v>99</v>
      </c>
      <c r="H845" s="124" t="s">
        <v>20</v>
      </c>
      <c r="I845" s="22">
        <v>46088</v>
      </c>
      <c r="J845" s="22" t="s">
        <v>12773</v>
      </c>
      <c r="K845" s="104">
        <v>5</v>
      </c>
      <c r="L845" s="105">
        <v>46081</v>
      </c>
      <c r="M845" s="166"/>
      <c r="N845" s="26">
        <v>46080</v>
      </c>
    </row>
    <row r="846" spans="1:14" ht="26" hidden="1">
      <c r="A846" s="106" t="s">
        <v>23</v>
      </c>
      <c r="B846" s="102" t="s">
        <v>24</v>
      </c>
      <c r="C846" s="102" t="s">
        <v>16424</v>
      </c>
      <c r="D846" s="102" t="s">
        <v>209</v>
      </c>
      <c r="E846" s="102" t="s">
        <v>20539</v>
      </c>
      <c r="F846" s="107" t="s">
        <v>13069</v>
      </c>
      <c r="G846" s="21" t="s">
        <v>99</v>
      </c>
      <c r="H846" s="124" t="s">
        <v>20</v>
      </c>
      <c r="I846" s="22">
        <v>46088</v>
      </c>
      <c r="J846" s="22" t="s">
        <v>12773</v>
      </c>
      <c r="K846" s="104">
        <v>23</v>
      </c>
      <c r="L846" s="105">
        <v>46081</v>
      </c>
      <c r="M846" s="166"/>
      <c r="N846" s="26">
        <v>46080</v>
      </c>
    </row>
    <row r="847" spans="1:14" ht="26" hidden="1">
      <c r="A847" s="106" t="s">
        <v>23</v>
      </c>
      <c r="B847" s="102" t="s">
        <v>24</v>
      </c>
      <c r="C847" s="102" t="s">
        <v>16424</v>
      </c>
      <c r="D847" s="102" t="s">
        <v>209</v>
      </c>
      <c r="E847" s="102" t="s">
        <v>20540</v>
      </c>
      <c r="F847" s="107" t="s">
        <v>13069</v>
      </c>
      <c r="G847" s="21" t="s">
        <v>99</v>
      </c>
      <c r="H847" s="124" t="s">
        <v>20</v>
      </c>
      <c r="I847" s="22">
        <v>46088</v>
      </c>
      <c r="J847" s="22" t="s">
        <v>12773</v>
      </c>
      <c r="K847" s="104">
        <v>7</v>
      </c>
      <c r="L847" s="105">
        <v>46081</v>
      </c>
      <c r="M847" s="166"/>
      <c r="N847" s="26">
        <v>46080</v>
      </c>
    </row>
    <row r="848" spans="1:14" ht="26" hidden="1">
      <c r="A848" s="106" t="s">
        <v>23</v>
      </c>
      <c r="B848" s="102" t="s">
        <v>24</v>
      </c>
      <c r="C848" s="102" t="s">
        <v>16424</v>
      </c>
      <c r="D848" s="102" t="s">
        <v>209</v>
      </c>
      <c r="E848" s="102" t="s">
        <v>20541</v>
      </c>
      <c r="F848" s="107" t="s">
        <v>13069</v>
      </c>
      <c r="G848" s="21" t="s">
        <v>99</v>
      </c>
      <c r="H848" s="124" t="s">
        <v>20</v>
      </c>
      <c r="I848" s="22">
        <v>46088</v>
      </c>
      <c r="J848" s="22" t="s">
        <v>12773</v>
      </c>
      <c r="K848" s="104">
        <v>7</v>
      </c>
      <c r="L848" s="105">
        <v>46081</v>
      </c>
      <c r="M848" s="166"/>
      <c r="N848" s="26">
        <v>46080</v>
      </c>
    </row>
    <row r="849" spans="1:14" ht="26" hidden="1">
      <c r="A849" s="106" t="s">
        <v>23</v>
      </c>
      <c r="B849" s="102" t="s">
        <v>24</v>
      </c>
      <c r="C849" s="102" t="s">
        <v>16424</v>
      </c>
      <c r="D849" s="102" t="s">
        <v>209</v>
      </c>
      <c r="E849" s="102" t="s">
        <v>20542</v>
      </c>
      <c r="F849" s="107" t="s">
        <v>13069</v>
      </c>
      <c r="G849" s="21" t="s">
        <v>99</v>
      </c>
      <c r="H849" s="124" t="s">
        <v>20</v>
      </c>
      <c r="I849" s="22">
        <v>46088</v>
      </c>
      <c r="J849" s="22" t="s">
        <v>12773</v>
      </c>
      <c r="K849" s="104">
        <v>15</v>
      </c>
      <c r="L849" s="105">
        <v>46081</v>
      </c>
      <c r="M849" s="166"/>
      <c r="N849" s="26">
        <v>46080</v>
      </c>
    </row>
    <row r="850" spans="1:14" ht="26" hidden="1">
      <c r="A850" s="106" t="s">
        <v>23</v>
      </c>
      <c r="B850" s="102" t="s">
        <v>24</v>
      </c>
      <c r="C850" s="102" t="s">
        <v>16424</v>
      </c>
      <c r="D850" s="102" t="s">
        <v>209</v>
      </c>
      <c r="E850" s="102" t="s">
        <v>20543</v>
      </c>
      <c r="F850" s="107" t="s">
        <v>13069</v>
      </c>
      <c r="G850" s="21" t="s">
        <v>99</v>
      </c>
      <c r="H850" s="124" t="s">
        <v>20</v>
      </c>
      <c r="I850" s="22">
        <v>46088</v>
      </c>
      <c r="J850" s="22" t="s">
        <v>12773</v>
      </c>
      <c r="K850" s="104">
        <v>5</v>
      </c>
      <c r="L850" s="105">
        <v>46081</v>
      </c>
      <c r="M850" s="166"/>
      <c r="N850" s="26">
        <v>46080</v>
      </c>
    </row>
    <row r="851" spans="1:14" ht="26" hidden="1">
      <c r="A851" s="106" t="s">
        <v>23</v>
      </c>
      <c r="B851" s="102" t="s">
        <v>24</v>
      </c>
      <c r="C851" s="102" t="s">
        <v>16424</v>
      </c>
      <c r="D851" s="102" t="s">
        <v>209</v>
      </c>
      <c r="E851" s="102" t="s">
        <v>20544</v>
      </c>
      <c r="F851" s="107" t="s">
        <v>13069</v>
      </c>
      <c r="G851" s="21" t="s">
        <v>99</v>
      </c>
      <c r="H851" s="124" t="s">
        <v>20</v>
      </c>
      <c r="I851" s="22">
        <v>46088</v>
      </c>
      <c r="J851" s="22" t="s">
        <v>12773</v>
      </c>
      <c r="K851" s="104">
        <v>7</v>
      </c>
      <c r="L851" s="105">
        <v>46081</v>
      </c>
      <c r="M851" s="166"/>
      <c r="N851" s="26">
        <v>46080</v>
      </c>
    </row>
    <row r="852" spans="1:14" ht="26" hidden="1">
      <c r="A852" s="106" t="s">
        <v>23</v>
      </c>
      <c r="B852" s="102" t="s">
        <v>24</v>
      </c>
      <c r="C852" s="102" t="s">
        <v>16424</v>
      </c>
      <c r="D852" s="102" t="s">
        <v>209</v>
      </c>
      <c r="E852" s="102" t="s">
        <v>20545</v>
      </c>
      <c r="F852" s="107" t="s">
        <v>13069</v>
      </c>
      <c r="G852" s="21" t="s">
        <v>99</v>
      </c>
      <c r="H852" s="124" t="s">
        <v>20</v>
      </c>
      <c r="I852" s="22">
        <v>46088</v>
      </c>
      <c r="J852" s="22" t="s">
        <v>12773</v>
      </c>
      <c r="K852" s="104">
        <v>14</v>
      </c>
      <c r="L852" s="105">
        <v>46081</v>
      </c>
      <c r="M852" s="166"/>
      <c r="N852" s="26">
        <v>46080</v>
      </c>
    </row>
    <row r="853" spans="1:14" ht="26" hidden="1">
      <c r="A853" s="106" t="s">
        <v>23</v>
      </c>
      <c r="B853" s="102" t="s">
        <v>24</v>
      </c>
      <c r="C853" s="102" t="s">
        <v>16424</v>
      </c>
      <c r="D853" s="102" t="s">
        <v>209</v>
      </c>
      <c r="E853" s="102" t="s">
        <v>20546</v>
      </c>
      <c r="F853" s="107" t="s">
        <v>13069</v>
      </c>
      <c r="G853" s="21" t="s">
        <v>99</v>
      </c>
      <c r="H853" s="124" t="s">
        <v>20</v>
      </c>
      <c r="I853" s="22">
        <v>46088</v>
      </c>
      <c r="J853" s="22" t="s">
        <v>12773</v>
      </c>
      <c r="K853" s="104">
        <v>17</v>
      </c>
      <c r="L853" s="105">
        <v>46081</v>
      </c>
      <c r="M853" s="166"/>
      <c r="N853" s="26">
        <v>46080</v>
      </c>
    </row>
    <row r="854" spans="1:14" ht="26" hidden="1">
      <c r="A854" s="106" t="s">
        <v>23</v>
      </c>
      <c r="B854" s="102" t="s">
        <v>24</v>
      </c>
      <c r="C854" s="102" t="s">
        <v>16424</v>
      </c>
      <c r="D854" s="102" t="s">
        <v>209</v>
      </c>
      <c r="E854" s="102" t="s">
        <v>20547</v>
      </c>
      <c r="F854" s="107" t="s">
        <v>13069</v>
      </c>
      <c r="G854" s="21" t="s">
        <v>99</v>
      </c>
      <c r="H854" s="124" t="s">
        <v>20</v>
      </c>
      <c r="I854" s="22">
        <v>46088</v>
      </c>
      <c r="J854" s="22" t="s">
        <v>12773</v>
      </c>
      <c r="K854" s="104">
        <v>9</v>
      </c>
      <c r="L854" s="105">
        <v>46081</v>
      </c>
      <c r="M854" s="166"/>
      <c r="N854" s="26">
        <v>46080</v>
      </c>
    </row>
    <row r="855" spans="1:14" ht="26" hidden="1">
      <c r="A855" s="106" t="s">
        <v>23</v>
      </c>
      <c r="B855" s="102" t="s">
        <v>24</v>
      </c>
      <c r="C855" s="102" t="s">
        <v>16424</v>
      </c>
      <c r="D855" s="102" t="s">
        <v>209</v>
      </c>
      <c r="E855" s="102" t="s">
        <v>20548</v>
      </c>
      <c r="F855" s="107" t="s">
        <v>13069</v>
      </c>
      <c r="G855" s="21" t="s">
        <v>99</v>
      </c>
      <c r="H855" s="124" t="s">
        <v>20</v>
      </c>
      <c r="I855" s="22">
        <v>46088</v>
      </c>
      <c r="J855" s="22" t="s">
        <v>12773</v>
      </c>
      <c r="K855" s="104">
        <v>21</v>
      </c>
      <c r="L855" s="105">
        <v>46081</v>
      </c>
      <c r="M855" s="166"/>
      <c r="N855" s="26">
        <v>46080</v>
      </c>
    </row>
    <row r="856" spans="1:14" ht="26" hidden="1">
      <c r="A856" s="106" t="s">
        <v>23</v>
      </c>
      <c r="B856" s="102" t="s">
        <v>24</v>
      </c>
      <c r="C856" s="102" t="s">
        <v>16424</v>
      </c>
      <c r="D856" s="102" t="s">
        <v>209</v>
      </c>
      <c r="E856" s="102" t="s">
        <v>20549</v>
      </c>
      <c r="F856" s="107" t="s">
        <v>13069</v>
      </c>
      <c r="G856" s="21" t="s">
        <v>99</v>
      </c>
      <c r="H856" s="124" t="s">
        <v>20</v>
      </c>
      <c r="I856" s="22">
        <v>46088</v>
      </c>
      <c r="J856" s="22" t="s">
        <v>12773</v>
      </c>
      <c r="K856" s="104">
        <v>6</v>
      </c>
      <c r="L856" s="105">
        <v>46081</v>
      </c>
      <c r="M856" s="166"/>
      <c r="N856" s="26">
        <v>46080</v>
      </c>
    </row>
    <row r="857" spans="1:14" ht="26" hidden="1">
      <c r="A857" s="106" t="s">
        <v>23</v>
      </c>
      <c r="B857" s="102" t="s">
        <v>24</v>
      </c>
      <c r="C857" s="102" t="s">
        <v>16424</v>
      </c>
      <c r="D857" s="102" t="s">
        <v>209</v>
      </c>
      <c r="E857" s="102" t="s">
        <v>20550</v>
      </c>
      <c r="F857" s="107" t="s">
        <v>13069</v>
      </c>
      <c r="G857" s="21" t="s">
        <v>99</v>
      </c>
      <c r="H857" s="124" t="s">
        <v>20</v>
      </c>
      <c r="I857" s="22">
        <v>46088</v>
      </c>
      <c r="J857" s="22" t="s">
        <v>12773</v>
      </c>
      <c r="K857" s="104">
        <v>83</v>
      </c>
      <c r="L857" s="105">
        <v>46081</v>
      </c>
      <c r="M857" s="166"/>
      <c r="N857" s="26">
        <v>46080</v>
      </c>
    </row>
    <row r="858" spans="1:14" ht="26" hidden="1">
      <c r="A858" s="106" t="s">
        <v>23</v>
      </c>
      <c r="B858" s="102" t="s">
        <v>24</v>
      </c>
      <c r="C858" s="102" t="s">
        <v>16424</v>
      </c>
      <c r="D858" s="102" t="s">
        <v>209</v>
      </c>
      <c r="E858" s="102" t="s">
        <v>20551</v>
      </c>
      <c r="F858" s="107" t="s">
        <v>13069</v>
      </c>
      <c r="G858" s="21" t="s">
        <v>99</v>
      </c>
      <c r="H858" s="124" t="s">
        <v>20</v>
      </c>
      <c r="I858" s="22">
        <v>46088</v>
      </c>
      <c r="J858" s="22" t="s">
        <v>12773</v>
      </c>
      <c r="K858" s="104">
        <v>11</v>
      </c>
      <c r="L858" s="105">
        <v>46081</v>
      </c>
      <c r="M858" s="166"/>
      <c r="N858" s="26">
        <v>46080</v>
      </c>
    </row>
    <row r="859" spans="1:14" ht="26" hidden="1">
      <c r="A859" s="106" t="s">
        <v>23</v>
      </c>
      <c r="B859" s="102" t="s">
        <v>24</v>
      </c>
      <c r="C859" s="102" t="s">
        <v>16424</v>
      </c>
      <c r="D859" s="102" t="s">
        <v>209</v>
      </c>
      <c r="E859" s="102" t="s">
        <v>20552</v>
      </c>
      <c r="F859" s="107" t="s">
        <v>13069</v>
      </c>
      <c r="G859" s="21" t="s">
        <v>99</v>
      </c>
      <c r="H859" s="124" t="s">
        <v>20</v>
      </c>
      <c r="I859" s="22">
        <v>46088</v>
      </c>
      <c r="J859" s="22" t="s">
        <v>12773</v>
      </c>
      <c r="K859" s="104">
        <v>7</v>
      </c>
      <c r="L859" s="105">
        <v>46081</v>
      </c>
      <c r="M859" s="166"/>
      <c r="N859" s="26">
        <v>46080</v>
      </c>
    </row>
    <row r="860" spans="1:14" ht="26" hidden="1">
      <c r="A860" s="106" t="s">
        <v>23</v>
      </c>
      <c r="B860" s="102" t="s">
        <v>24</v>
      </c>
      <c r="C860" s="102" t="s">
        <v>16424</v>
      </c>
      <c r="D860" s="102" t="s">
        <v>209</v>
      </c>
      <c r="E860" s="102" t="s">
        <v>20553</v>
      </c>
      <c r="F860" s="107" t="s">
        <v>13069</v>
      </c>
      <c r="G860" s="21" t="s">
        <v>99</v>
      </c>
      <c r="H860" s="124" t="s">
        <v>20</v>
      </c>
      <c r="I860" s="22">
        <v>46088</v>
      </c>
      <c r="J860" s="22" t="s">
        <v>12773</v>
      </c>
      <c r="K860" s="104">
        <v>7</v>
      </c>
      <c r="L860" s="105">
        <v>46081</v>
      </c>
      <c r="M860" s="166"/>
      <c r="N860" s="26">
        <v>46080</v>
      </c>
    </row>
    <row r="861" spans="1:14" ht="26" hidden="1">
      <c r="A861" s="106" t="s">
        <v>23</v>
      </c>
      <c r="B861" s="102" t="s">
        <v>24</v>
      </c>
      <c r="C861" s="102" t="s">
        <v>16424</v>
      </c>
      <c r="D861" s="102" t="s">
        <v>209</v>
      </c>
      <c r="E861" s="102" t="s">
        <v>20554</v>
      </c>
      <c r="F861" s="107" t="s">
        <v>13069</v>
      </c>
      <c r="G861" s="21" t="s">
        <v>99</v>
      </c>
      <c r="H861" s="124" t="s">
        <v>20</v>
      </c>
      <c r="I861" s="22">
        <v>46088</v>
      </c>
      <c r="J861" s="22" t="s">
        <v>12773</v>
      </c>
      <c r="K861" s="104">
        <v>4</v>
      </c>
      <c r="L861" s="105">
        <v>46081</v>
      </c>
      <c r="M861" s="166"/>
      <c r="N861" s="26">
        <v>46080</v>
      </c>
    </row>
    <row r="862" spans="1:14" ht="26" hidden="1">
      <c r="A862" s="106" t="s">
        <v>23</v>
      </c>
      <c r="B862" s="102" t="s">
        <v>24</v>
      </c>
      <c r="C862" s="102" t="s">
        <v>16424</v>
      </c>
      <c r="D862" s="102" t="s">
        <v>209</v>
      </c>
      <c r="E862" s="102" t="s">
        <v>20555</v>
      </c>
      <c r="F862" s="107" t="s">
        <v>13069</v>
      </c>
      <c r="G862" s="21" t="s">
        <v>99</v>
      </c>
      <c r="H862" s="124" t="s">
        <v>20</v>
      </c>
      <c r="I862" s="22">
        <v>46088</v>
      </c>
      <c r="J862" s="22" t="s">
        <v>12773</v>
      </c>
      <c r="K862" s="104">
        <v>7</v>
      </c>
      <c r="L862" s="105">
        <v>46081</v>
      </c>
      <c r="M862" s="166"/>
      <c r="N862" s="26">
        <v>46080</v>
      </c>
    </row>
    <row r="863" spans="1:14" ht="26" hidden="1">
      <c r="A863" s="106" t="s">
        <v>23</v>
      </c>
      <c r="B863" s="102" t="s">
        <v>24</v>
      </c>
      <c r="C863" s="102" t="s">
        <v>16424</v>
      </c>
      <c r="D863" s="102" t="s">
        <v>209</v>
      </c>
      <c r="E863" s="102" t="s">
        <v>20556</v>
      </c>
      <c r="F863" s="107" t="s">
        <v>13069</v>
      </c>
      <c r="G863" s="21" t="s">
        <v>99</v>
      </c>
      <c r="H863" s="124" t="s">
        <v>20</v>
      </c>
      <c r="I863" s="22">
        <v>46088</v>
      </c>
      <c r="J863" s="22" t="s">
        <v>12773</v>
      </c>
      <c r="K863" s="104">
        <v>7</v>
      </c>
      <c r="L863" s="105">
        <v>46081</v>
      </c>
      <c r="M863" s="166"/>
      <c r="N863" s="26">
        <v>46080</v>
      </c>
    </row>
    <row r="864" spans="1:14" ht="26" hidden="1">
      <c r="A864" s="106" t="s">
        <v>23</v>
      </c>
      <c r="B864" s="102" t="s">
        <v>24</v>
      </c>
      <c r="C864" s="102" t="s">
        <v>16424</v>
      </c>
      <c r="D864" s="102" t="s">
        <v>209</v>
      </c>
      <c r="E864" s="102" t="s">
        <v>20557</v>
      </c>
      <c r="F864" s="107" t="s">
        <v>13069</v>
      </c>
      <c r="G864" s="21" t="s">
        <v>99</v>
      </c>
      <c r="H864" s="124" t="s">
        <v>20</v>
      </c>
      <c r="I864" s="22">
        <v>46088</v>
      </c>
      <c r="J864" s="22" t="s">
        <v>12773</v>
      </c>
      <c r="K864" s="104">
        <v>7</v>
      </c>
      <c r="L864" s="105">
        <v>46081</v>
      </c>
      <c r="M864" s="166"/>
      <c r="N864" s="26">
        <v>46080</v>
      </c>
    </row>
    <row r="865" spans="1:14" ht="26" hidden="1">
      <c r="A865" s="106" t="s">
        <v>23</v>
      </c>
      <c r="B865" s="102" t="s">
        <v>24</v>
      </c>
      <c r="C865" s="102" t="s">
        <v>16424</v>
      </c>
      <c r="D865" s="102" t="s">
        <v>209</v>
      </c>
      <c r="E865" s="102" t="s">
        <v>20558</v>
      </c>
      <c r="F865" s="107" t="s">
        <v>13069</v>
      </c>
      <c r="G865" s="21" t="s">
        <v>99</v>
      </c>
      <c r="H865" s="124" t="s">
        <v>20</v>
      </c>
      <c r="I865" s="22">
        <v>46088</v>
      </c>
      <c r="J865" s="22" t="s">
        <v>12773</v>
      </c>
      <c r="K865" s="104">
        <v>5</v>
      </c>
      <c r="L865" s="105">
        <v>46081</v>
      </c>
      <c r="M865" s="166"/>
      <c r="N865" s="26">
        <v>46080</v>
      </c>
    </row>
    <row r="866" spans="1:14" ht="26" hidden="1">
      <c r="A866" s="106" t="s">
        <v>23</v>
      </c>
      <c r="B866" s="102" t="s">
        <v>24</v>
      </c>
      <c r="C866" s="102" t="s">
        <v>16424</v>
      </c>
      <c r="D866" s="102" t="s">
        <v>209</v>
      </c>
      <c r="E866" s="102" t="s">
        <v>20559</v>
      </c>
      <c r="F866" s="107" t="s">
        <v>13069</v>
      </c>
      <c r="G866" s="21" t="s">
        <v>99</v>
      </c>
      <c r="H866" s="124" t="s">
        <v>20</v>
      </c>
      <c r="I866" s="22">
        <v>46088</v>
      </c>
      <c r="J866" s="22" t="s">
        <v>12773</v>
      </c>
      <c r="K866" s="104">
        <v>18</v>
      </c>
      <c r="L866" s="105">
        <v>46081</v>
      </c>
      <c r="M866" s="166"/>
      <c r="N866" s="26">
        <v>46080</v>
      </c>
    </row>
    <row r="867" spans="1:14" ht="26" hidden="1">
      <c r="A867" s="106" t="s">
        <v>23</v>
      </c>
      <c r="B867" s="102" t="s">
        <v>24</v>
      </c>
      <c r="C867" s="102" t="s">
        <v>16424</v>
      </c>
      <c r="D867" s="102" t="s">
        <v>209</v>
      </c>
      <c r="E867" s="102" t="s">
        <v>20560</v>
      </c>
      <c r="F867" s="107" t="s">
        <v>13069</v>
      </c>
      <c r="G867" s="21" t="s">
        <v>99</v>
      </c>
      <c r="H867" s="124" t="s">
        <v>20</v>
      </c>
      <c r="I867" s="22">
        <v>46088</v>
      </c>
      <c r="J867" s="22" t="s">
        <v>12773</v>
      </c>
      <c r="K867" s="104">
        <v>8</v>
      </c>
      <c r="L867" s="105">
        <v>46081</v>
      </c>
      <c r="M867" s="166"/>
      <c r="N867" s="26">
        <v>46080</v>
      </c>
    </row>
    <row r="868" spans="1:14" ht="26" hidden="1">
      <c r="A868" s="106" t="s">
        <v>23</v>
      </c>
      <c r="B868" s="102" t="s">
        <v>24</v>
      </c>
      <c r="C868" s="102" t="s">
        <v>16424</v>
      </c>
      <c r="D868" s="102" t="s">
        <v>209</v>
      </c>
      <c r="E868" s="102" t="s">
        <v>20561</v>
      </c>
      <c r="F868" s="107" t="s">
        <v>13069</v>
      </c>
      <c r="G868" s="21" t="s">
        <v>99</v>
      </c>
      <c r="H868" s="124" t="s">
        <v>20</v>
      </c>
      <c r="I868" s="22">
        <v>46088</v>
      </c>
      <c r="J868" s="22" t="s">
        <v>12773</v>
      </c>
      <c r="K868" s="104">
        <v>19</v>
      </c>
      <c r="L868" s="105">
        <v>46081</v>
      </c>
      <c r="M868" s="166"/>
      <c r="N868" s="26">
        <v>46080</v>
      </c>
    </row>
    <row r="869" spans="1:14" ht="26" hidden="1">
      <c r="A869" s="106" t="s">
        <v>23</v>
      </c>
      <c r="B869" s="102" t="s">
        <v>24</v>
      </c>
      <c r="C869" s="102" t="s">
        <v>16424</v>
      </c>
      <c r="D869" s="102" t="s">
        <v>209</v>
      </c>
      <c r="E869" s="102" t="s">
        <v>20562</v>
      </c>
      <c r="F869" s="107" t="s">
        <v>13069</v>
      </c>
      <c r="G869" s="21" t="s">
        <v>99</v>
      </c>
      <c r="H869" s="124" t="s">
        <v>20</v>
      </c>
      <c r="I869" s="22">
        <v>46088</v>
      </c>
      <c r="J869" s="22" t="s">
        <v>12773</v>
      </c>
      <c r="K869" s="104">
        <v>7</v>
      </c>
      <c r="L869" s="105">
        <v>46081</v>
      </c>
      <c r="M869" s="166"/>
      <c r="N869" s="26">
        <v>46080</v>
      </c>
    </row>
    <row r="870" spans="1:14" ht="26" hidden="1">
      <c r="A870" s="106" t="s">
        <v>23</v>
      </c>
      <c r="B870" s="102" t="s">
        <v>24</v>
      </c>
      <c r="C870" s="102" t="s">
        <v>16424</v>
      </c>
      <c r="D870" s="102" t="s">
        <v>209</v>
      </c>
      <c r="E870" s="102" t="s">
        <v>20563</v>
      </c>
      <c r="F870" s="107" t="s">
        <v>13069</v>
      </c>
      <c r="G870" s="21" t="s">
        <v>99</v>
      </c>
      <c r="H870" s="124" t="s">
        <v>20</v>
      </c>
      <c r="I870" s="22">
        <v>46088</v>
      </c>
      <c r="J870" s="22" t="s">
        <v>12773</v>
      </c>
      <c r="K870" s="104">
        <v>17</v>
      </c>
      <c r="L870" s="105">
        <v>46081</v>
      </c>
      <c r="M870" s="166"/>
      <c r="N870" s="26">
        <v>46080</v>
      </c>
    </row>
    <row r="871" spans="1:14" ht="26" hidden="1">
      <c r="A871" s="106" t="s">
        <v>23</v>
      </c>
      <c r="B871" s="102" t="s">
        <v>24</v>
      </c>
      <c r="C871" s="102" t="s">
        <v>16424</v>
      </c>
      <c r="D871" s="102" t="s">
        <v>209</v>
      </c>
      <c r="E871" s="102" t="s">
        <v>20564</v>
      </c>
      <c r="F871" s="107" t="s">
        <v>13069</v>
      </c>
      <c r="G871" s="21" t="s">
        <v>99</v>
      </c>
      <c r="H871" s="124" t="s">
        <v>20</v>
      </c>
      <c r="I871" s="22">
        <v>46088</v>
      </c>
      <c r="J871" s="22" t="s">
        <v>12773</v>
      </c>
      <c r="K871" s="104">
        <v>12</v>
      </c>
      <c r="L871" s="105">
        <v>46081</v>
      </c>
      <c r="M871" s="166"/>
      <c r="N871" s="26">
        <v>46080</v>
      </c>
    </row>
    <row r="872" spans="1:14" ht="26" hidden="1">
      <c r="A872" s="106" t="s">
        <v>23</v>
      </c>
      <c r="B872" s="102" t="s">
        <v>24</v>
      </c>
      <c r="C872" s="102" t="s">
        <v>16424</v>
      </c>
      <c r="D872" s="102" t="s">
        <v>209</v>
      </c>
      <c r="E872" s="102" t="s">
        <v>20565</v>
      </c>
      <c r="F872" s="107" t="s">
        <v>13069</v>
      </c>
      <c r="G872" s="21" t="s">
        <v>99</v>
      </c>
      <c r="H872" s="124" t="s">
        <v>20</v>
      </c>
      <c r="I872" s="22">
        <v>46088</v>
      </c>
      <c r="J872" s="22" t="s">
        <v>12773</v>
      </c>
      <c r="K872" s="104">
        <v>6</v>
      </c>
      <c r="L872" s="105">
        <v>46081</v>
      </c>
      <c r="M872" s="166"/>
      <c r="N872" s="26">
        <v>46080</v>
      </c>
    </row>
    <row r="873" spans="1:14" ht="26" hidden="1">
      <c r="A873" s="106" t="s">
        <v>23</v>
      </c>
      <c r="B873" s="102" t="s">
        <v>24</v>
      </c>
      <c r="C873" s="102" t="s">
        <v>16453</v>
      </c>
      <c r="D873" s="102" t="s">
        <v>25</v>
      </c>
      <c r="E873" s="102" t="s">
        <v>20566</v>
      </c>
      <c r="F873" s="107" t="s">
        <v>13069</v>
      </c>
      <c r="G873" s="21" t="s">
        <v>132</v>
      </c>
      <c r="H873" s="124" t="s">
        <v>133</v>
      </c>
      <c r="I873" s="22" t="s">
        <v>20409</v>
      </c>
      <c r="J873" s="22" t="s">
        <v>12773</v>
      </c>
      <c r="K873" s="104">
        <v>38</v>
      </c>
      <c r="L873" s="105">
        <v>46081</v>
      </c>
      <c r="M873" s="166"/>
      <c r="N873" s="26">
        <v>46080</v>
      </c>
    </row>
    <row r="874" spans="1:14" ht="26" hidden="1">
      <c r="A874" s="106" t="s">
        <v>23</v>
      </c>
      <c r="B874" s="102" t="s">
        <v>24</v>
      </c>
      <c r="C874" s="102" t="s">
        <v>16453</v>
      </c>
      <c r="D874" s="102" t="s">
        <v>25</v>
      </c>
      <c r="E874" s="102" t="s">
        <v>20567</v>
      </c>
      <c r="F874" s="107" t="s">
        <v>13069</v>
      </c>
      <c r="G874" s="21" t="s">
        <v>132</v>
      </c>
      <c r="H874" s="124" t="s">
        <v>133</v>
      </c>
      <c r="I874" s="22">
        <v>46079</v>
      </c>
      <c r="J874" s="22" t="s">
        <v>12773</v>
      </c>
      <c r="K874" s="104">
        <v>49</v>
      </c>
      <c r="L874" s="105">
        <v>46081</v>
      </c>
      <c r="M874" s="166"/>
      <c r="N874" s="26">
        <v>46080</v>
      </c>
    </row>
    <row r="875" spans="1:14" ht="26" hidden="1">
      <c r="A875" s="106" t="s">
        <v>23</v>
      </c>
      <c r="B875" s="102" t="s">
        <v>24</v>
      </c>
      <c r="C875" s="102" t="s">
        <v>16551</v>
      </c>
      <c r="D875" s="102" t="s">
        <v>80</v>
      </c>
      <c r="E875" s="102" t="s">
        <v>20568</v>
      </c>
      <c r="F875" s="107" t="s">
        <v>13069</v>
      </c>
      <c r="G875" s="21" t="s">
        <v>13</v>
      </c>
      <c r="H875" s="124" t="s">
        <v>14</v>
      </c>
      <c r="I875" s="22">
        <v>46079</v>
      </c>
      <c r="J875" s="22" t="s">
        <v>12773</v>
      </c>
      <c r="K875" s="104">
        <v>71</v>
      </c>
      <c r="L875" s="105">
        <v>46081</v>
      </c>
      <c r="M875" s="166"/>
      <c r="N875" s="26">
        <v>46080</v>
      </c>
    </row>
    <row r="876" spans="1:14" ht="26" hidden="1">
      <c r="A876" s="106" t="s">
        <v>23</v>
      </c>
      <c r="B876" s="102" t="s">
        <v>24</v>
      </c>
      <c r="C876" s="102" t="s">
        <v>16453</v>
      </c>
      <c r="D876" s="102" t="s">
        <v>25</v>
      </c>
      <c r="E876" s="102" t="s">
        <v>20569</v>
      </c>
      <c r="F876" s="107" t="s">
        <v>13069</v>
      </c>
      <c r="G876" s="21" t="s">
        <v>13</v>
      </c>
      <c r="H876" s="124" t="s">
        <v>14</v>
      </c>
      <c r="I876" s="22">
        <v>46079</v>
      </c>
      <c r="J876" s="22" t="s">
        <v>12773</v>
      </c>
      <c r="K876" s="104">
        <v>800</v>
      </c>
      <c r="L876" s="105">
        <v>46081</v>
      </c>
      <c r="M876" s="166"/>
      <c r="N876" s="26">
        <v>46080</v>
      </c>
    </row>
    <row r="877" spans="1:14" ht="26" hidden="1">
      <c r="A877" s="106" t="s">
        <v>23</v>
      </c>
      <c r="B877" s="102" t="s">
        <v>24</v>
      </c>
      <c r="C877" s="102" t="s">
        <v>16336</v>
      </c>
      <c r="D877" s="102" t="s">
        <v>11</v>
      </c>
      <c r="E877" s="102" t="s">
        <v>20570</v>
      </c>
      <c r="F877" s="107" t="s">
        <v>13069</v>
      </c>
      <c r="G877" s="21" t="s">
        <v>13</v>
      </c>
      <c r="H877" s="124" t="s">
        <v>14</v>
      </c>
      <c r="I877" s="22">
        <v>46079</v>
      </c>
      <c r="J877" s="22" t="s">
        <v>12773</v>
      </c>
      <c r="K877" s="104">
        <v>50</v>
      </c>
      <c r="L877" s="105">
        <v>46081</v>
      </c>
      <c r="M877" s="166"/>
      <c r="N877" s="26">
        <v>46080</v>
      </c>
    </row>
    <row r="878" spans="1:14" ht="26" hidden="1">
      <c r="A878" s="106" t="s">
        <v>23</v>
      </c>
      <c r="B878" s="102" t="s">
        <v>24</v>
      </c>
      <c r="C878" s="102" t="s">
        <v>16336</v>
      </c>
      <c r="D878" s="102" t="s">
        <v>11</v>
      </c>
      <c r="E878" s="102" t="s">
        <v>20571</v>
      </c>
      <c r="F878" s="107" t="s">
        <v>13069</v>
      </c>
      <c r="G878" s="21" t="s">
        <v>13</v>
      </c>
      <c r="H878" s="124" t="s">
        <v>14</v>
      </c>
      <c r="I878" s="22">
        <v>46079</v>
      </c>
      <c r="J878" s="22" t="s">
        <v>12773</v>
      </c>
      <c r="K878" s="104">
        <v>162</v>
      </c>
      <c r="L878" s="105">
        <v>46081</v>
      </c>
      <c r="M878" s="166"/>
      <c r="N878" s="26">
        <v>46080</v>
      </c>
    </row>
    <row r="879" spans="1:14" ht="26" hidden="1">
      <c r="A879" s="106" t="s">
        <v>23</v>
      </c>
      <c r="B879" s="102" t="s">
        <v>24</v>
      </c>
      <c r="C879" s="102" t="s">
        <v>16551</v>
      </c>
      <c r="D879" s="102" t="s">
        <v>80</v>
      </c>
      <c r="E879" s="102" t="s">
        <v>20572</v>
      </c>
      <c r="F879" s="107" t="s">
        <v>13069</v>
      </c>
      <c r="G879" s="21" t="s">
        <v>97</v>
      </c>
      <c r="H879" s="124" t="s">
        <v>98</v>
      </c>
      <c r="I879" s="22">
        <v>46079</v>
      </c>
      <c r="J879" s="22" t="s">
        <v>12773</v>
      </c>
      <c r="K879" s="104">
        <v>3000</v>
      </c>
      <c r="L879" s="105">
        <v>46081</v>
      </c>
      <c r="M879" s="166"/>
      <c r="N879" s="26">
        <v>46080</v>
      </c>
    </row>
    <row r="880" spans="1:14" ht="26" hidden="1">
      <c r="A880" s="106" t="s">
        <v>23</v>
      </c>
      <c r="B880" s="102" t="s">
        <v>24</v>
      </c>
      <c r="C880" s="102" t="s">
        <v>16336</v>
      </c>
      <c r="D880" s="102" t="s">
        <v>11</v>
      </c>
      <c r="E880" s="102" t="s">
        <v>20573</v>
      </c>
      <c r="F880" s="107" t="s">
        <v>13069</v>
      </c>
      <c r="G880" s="21" t="s">
        <v>179</v>
      </c>
      <c r="H880" s="124" t="s">
        <v>180</v>
      </c>
      <c r="I880" s="22">
        <v>46079</v>
      </c>
      <c r="J880" s="22" t="s">
        <v>12773</v>
      </c>
      <c r="K880" s="104">
        <v>3</v>
      </c>
      <c r="L880" s="105">
        <v>46081</v>
      </c>
      <c r="M880" s="166"/>
      <c r="N880" s="26">
        <v>46080</v>
      </c>
    </row>
    <row r="881" spans="1:14" ht="26" hidden="1">
      <c r="A881" s="106" t="s">
        <v>23</v>
      </c>
      <c r="B881" s="102" t="s">
        <v>29</v>
      </c>
      <c r="C881" s="102" t="s">
        <v>17130</v>
      </c>
      <c r="D881" s="102" t="s">
        <v>277</v>
      </c>
      <c r="E881" s="102" t="s">
        <v>20574</v>
      </c>
      <c r="F881" s="107" t="s">
        <v>13069</v>
      </c>
      <c r="G881" s="21" t="s">
        <v>283</v>
      </c>
      <c r="H881" s="124" t="s">
        <v>284</v>
      </c>
      <c r="I881" s="22" t="s">
        <v>20601</v>
      </c>
      <c r="J881" s="22" t="s">
        <v>12773</v>
      </c>
      <c r="K881" s="104">
        <v>314</v>
      </c>
      <c r="L881" s="105">
        <v>46081</v>
      </c>
      <c r="M881" s="166"/>
      <c r="N881" s="26">
        <v>46080</v>
      </c>
    </row>
    <row r="882" spans="1:14" ht="26" hidden="1">
      <c r="A882" s="106" t="s">
        <v>23</v>
      </c>
      <c r="B882" s="102" t="s">
        <v>24</v>
      </c>
      <c r="C882" s="102" t="s">
        <v>16453</v>
      </c>
      <c r="D882" s="102" t="s">
        <v>25</v>
      </c>
      <c r="E882" s="102" t="s">
        <v>20575</v>
      </c>
      <c r="F882" s="107" t="s">
        <v>13069</v>
      </c>
      <c r="G882" s="21" t="s">
        <v>13065</v>
      </c>
      <c r="H882" s="124" t="s">
        <v>13595</v>
      </c>
      <c r="I882" s="22">
        <v>46090</v>
      </c>
      <c r="J882" s="22" t="s">
        <v>12773</v>
      </c>
      <c r="K882" s="104">
        <v>68</v>
      </c>
      <c r="L882" s="105">
        <v>46081</v>
      </c>
      <c r="M882" s="166"/>
      <c r="N882" s="26">
        <v>46080</v>
      </c>
    </row>
    <row r="883" spans="1:14" ht="26" hidden="1">
      <c r="A883" s="106" t="s">
        <v>23</v>
      </c>
      <c r="B883" s="102" t="s">
        <v>24</v>
      </c>
      <c r="C883" s="102" t="s">
        <v>16453</v>
      </c>
      <c r="D883" s="102" t="s">
        <v>25</v>
      </c>
      <c r="E883" s="102" t="s">
        <v>20576</v>
      </c>
      <c r="F883" s="107" t="s">
        <v>13069</v>
      </c>
      <c r="G883" s="21" t="s">
        <v>13065</v>
      </c>
      <c r="H883" s="124" t="s">
        <v>13595</v>
      </c>
      <c r="I883" s="22">
        <v>46090</v>
      </c>
      <c r="J883" s="22" t="s">
        <v>12773</v>
      </c>
      <c r="K883" s="104">
        <v>35</v>
      </c>
      <c r="L883" s="105">
        <v>46081</v>
      </c>
      <c r="M883" s="166"/>
      <c r="N883" s="26">
        <v>46080</v>
      </c>
    </row>
    <row r="884" spans="1:14" ht="26" hidden="1">
      <c r="A884" s="106" t="s">
        <v>23</v>
      </c>
      <c r="B884" s="102" t="s">
        <v>24</v>
      </c>
      <c r="C884" s="102" t="s">
        <v>16453</v>
      </c>
      <c r="D884" s="102" t="s">
        <v>25</v>
      </c>
      <c r="E884" s="102" t="s">
        <v>20577</v>
      </c>
      <c r="F884" s="107" t="s">
        <v>13069</v>
      </c>
      <c r="G884" s="21" t="s">
        <v>13065</v>
      </c>
      <c r="H884" s="124" t="s">
        <v>13595</v>
      </c>
      <c r="I884" s="22">
        <v>46090</v>
      </c>
      <c r="J884" s="22" t="s">
        <v>12773</v>
      </c>
      <c r="K884" s="104">
        <v>298</v>
      </c>
      <c r="L884" s="105">
        <v>46081</v>
      </c>
      <c r="M884" s="166"/>
      <c r="N884" s="26">
        <v>46080</v>
      </c>
    </row>
    <row r="885" spans="1:14" ht="26" hidden="1">
      <c r="A885" s="106" t="s">
        <v>23</v>
      </c>
      <c r="B885" s="102" t="s">
        <v>24</v>
      </c>
      <c r="C885" s="102" t="s">
        <v>16332</v>
      </c>
      <c r="D885" s="102" t="s">
        <v>116</v>
      </c>
      <c r="E885" s="102" t="s">
        <v>20578</v>
      </c>
      <c r="F885" s="107" t="s">
        <v>13069</v>
      </c>
      <c r="G885" s="21" t="s">
        <v>13065</v>
      </c>
      <c r="H885" s="124" t="s">
        <v>13595</v>
      </c>
      <c r="I885" s="22">
        <v>46042</v>
      </c>
      <c r="J885" s="22" t="s">
        <v>12773</v>
      </c>
      <c r="K885" s="104">
        <v>14</v>
      </c>
      <c r="L885" s="105">
        <v>46081</v>
      </c>
      <c r="M885" s="166"/>
      <c r="N885" s="26">
        <v>46080</v>
      </c>
    </row>
    <row r="886" spans="1:14" ht="26" hidden="1">
      <c r="A886" s="106" t="s">
        <v>23</v>
      </c>
      <c r="B886" s="102" t="s">
        <v>24</v>
      </c>
      <c r="C886" s="102" t="s">
        <v>16332</v>
      </c>
      <c r="D886" s="102" t="s">
        <v>116</v>
      </c>
      <c r="E886" s="102" t="s">
        <v>20579</v>
      </c>
      <c r="F886" s="107" t="s">
        <v>13069</v>
      </c>
      <c r="G886" s="21" t="s">
        <v>13065</v>
      </c>
      <c r="H886" s="124" t="s">
        <v>13595</v>
      </c>
      <c r="I886" s="22">
        <v>46042</v>
      </c>
      <c r="J886" s="22" t="s">
        <v>12773</v>
      </c>
      <c r="K886" s="104">
        <v>8</v>
      </c>
      <c r="L886" s="105">
        <v>46081</v>
      </c>
      <c r="M886" s="166"/>
      <c r="N886" s="26">
        <v>46080</v>
      </c>
    </row>
    <row r="887" spans="1:14" ht="26" hidden="1">
      <c r="A887" s="106" t="s">
        <v>23</v>
      </c>
      <c r="B887" s="102" t="s">
        <v>24</v>
      </c>
      <c r="C887" s="102" t="s">
        <v>16332</v>
      </c>
      <c r="D887" s="102" t="s">
        <v>116</v>
      </c>
      <c r="E887" s="102" t="s">
        <v>20580</v>
      </c>
      <c r="F887" s="107" t="s">
        <v>13069</v>
      </c>
      <c r="G887" s="21" t="s">
        <v>13065</v>
      </c>
      <c r="H887" s="124" t="s">
        <v>13595</v>
      </c>
      <c r="I887" s="22">
        <v>46042</v>
      </c>
      <c r="J887" s="22" t="s">
        <v>12773</v>
      </c>
      <c r="K887" s="104">
        <v>12</v>
      </c>
      <c r="L887" s="105">
        <v>46081</v>
      </c>
      <c r="M887" s="166"/>
      <c r="N887" s="26">
        <v>46080</v>
      </c>
    </row>
    <row r="888" spans="1:14" ht="26" hidden="1">
      <c r="A888" s="106" t="s">
        <v>23</v>
      </c>
      <c r="B888" s="102" t="s">
        <v>24</v>
      </c>
      <c r="C888" s="102" t="s">
        <v>16332</v>
      </c>
      <c r="D888" s="102" t="s">
        <v>116</v>
      </c>
      <c r="E888" s="102" t="s">
        <v>20581</v>
      </c>
      <c r="F888" s="107" t="s">
        <v>13069</v>
      </c>
      <c r="G888" s="21" t="s">
        <v>13065</v>
      </c>
      <c r="H888" s="124" t="s">
        <v>13595</v>
      </c>
      <c r="I888" s="22">
        <v>46042</v>
      </c>
      <c r="J888" s="22" t="s">
        <v>12773</v>
      </c>
      <c r="K888" s="104">
        <v>20</v>
      </c>
      <c r="L888" s="105">
        <v>46081</v>
      </c>
      <c r="M888" s="166"/>
      <c r="N888" s="26">
        <v>46080</v>
      </c>
    </row>
    <row r="889" spans="1:14" ht="26" hidden="1">
      <c r="A889" s="106" t="s">
        <v>23</v>
      </c>
      <c r="B889" s="102" t="s">
        <v>24</v>
      </c>
      <c r="C889" s="102" t="s">
        <v>16332</v>
      </c>
      <c r="D889" s="102" t="s">
        <v>116</v>
      </c>
      <c r="E889" s="102" t="s">
        <v>20582</v>
      </c>
      <c r="F889" s="107" t="s">
        <v>13069</v>
      </c>
      <c r="G889" s="21" t="s">
        <v>13065</v>
      </c>
      <c r="H889" s="124" t="s">
        <v>13595</v>
      </c>
      <c r="I889" s="22">
        <v>46042</v>
      </c>
      <c r="J889" s="22" t="s">
        <v>12773</v>
      </c>
      <c r="K889" s="104">
        <v>47</v>
      </c>
      <c r="L889" s="105">
        <v>46081</v>
      </c>
      <c r="M889" s="166"/>
      <c r="N889" s="26">
        <v>46080</v>
      </c>
    </row>
    <row r="890" spans="1:14" ht="26" hidden="1">
      <c r="A890" s="106" t="s">
        <v>23</v>
      </c>
      <c r="B890" s="102" t="s">
        <v>24</v>
      </c>
      <c r="C890" s="102" t="s">
        <v>16332</v>
      </c>
      <c r="D890" s="102" t="s">
        <v>116</v>
      </c>
      <c r="E890" s="102" t="s">
        <v>20583</v>
      </c>
      <c r="F890" s="107" t="s">
        <v>13069</v>
      </c>
      <c r="G890" s="21" t="s">
        <v>13065</v>
      </c>
      <c r="H890" s="124" t="s">
        <v>13595</v>
      </c>
      <c r="I890" s="22">
        <v>46042</v>
      </c>
      <c r="J890" s="22" t="s">
        <v>12773</v>
      </c>
      <c r="K890" s="104">
        <v>41</v>
      </c>
      <c r="L890" s="105">
        <v>46081</v>
      </c>
      <c r="M890" s="166"/>
      <c r="N890" s="26">
        <v>46080</v>
      </c>
    </row>
    <row r="891" spans="1:14" ht="26" hidden="1">
      <c r="A891" s="106" t="s">
        <v>23</v>
      </c>
      <c r="B891" s="102" t="s">
        <v>24</v>
      </c>
      <c r="C891" s="102" t="s">
        <v>16332</v>
      </c>
      <c r="D891" s="102" t="s">
        <v>116</v>
      </c>
      <c r="E891" s="102" t="s">
        <v>20584</v>
      </c>
      <c r="F891" s="107" t="s">
        <v>13069</v>
      </c>
      <c r="G891" s="21" t="s">
        <v>13065</v>
      </c>
      <c r="H891" s="124" t="s">
        <v>13595</v>
      </c>
      <c r="I891" s="22">
        <v>46042</v>
      </c>
      <c r="J891" s="22" t="s">
        <v>12773</v>
      </c>
      <c r="K891" s="104">
        <v>6</v>
      </c>
      <c r="L891" s="105">
        <v>46081</v>
      </c>
      <c r="M891" s="166"/>
      <c r="N891" s="26">
        <v>46080</v>
      </c>
    </row>
    <row r="892" spans="1:14" ht="26" hidden="1">
      <c r="A892" s="106" t="s">
        <v>23</v>
      </c>
      <c r="B892" s="102" t="s">
        <v>24</v>
      </c>
      <c r="C892" s="102" t="s">
        <v>16332</v>
      </c>
      <c r="D892" s="102" t="s">
        <v>116</v>
      </c>
      <c r="E892" s="102" t="s">
        <v>20585</v>
      </c>
      <c r="F892" s="107" t="s">
        <v>13069</v>
      </c>
      <c r="G892" s="21" t="s">
        <v>13065</v>
      </c>
      <c r="H892" s="124" t="s">
        <v>13595</v>
      </c>
      <c r="I892" s="22">
        <v>46042</v>
      </c>
      <c r="J892" s="22" t="s">
        <v>12773</v>
      </c>
      <c r="K892" s="104">
        <v>13</v>
      </c>
      <c r="L892" s="105">
        <v>46081</v>
      </c>
      <c r="M892" s="166"/>
      <c r="N892" s="26">
        <v>46080</v>
      </c>
    </row>
    <row r="893" spans="1:14" ht="26" hidden="1">
      <c r="A893" s="106" t="s">
        <v>23</v>
      </c>
      <c r="B893" s="102" t="s">
        <v>24</v>
      </c>
      <c r="C893" s="102" t="s">
        <v>16332</v>
      </c>
      <c r="D893" s="102" t="s">
        <v>116</v>
      </c>
      <c r="E893" s="102" t="s">
        <v>20586</v>
      </c>
      <c r="F893" s="107" t="s">
        <v>13069</v>
      </c>
      <c r="G893" s="21" t="s">
        <v>13065</v>
      </c>
      <c r="H893" s="124" t="s">
        <v>13595</v>
      </c>
      <c r="I893" s="22">
        <v>46042</v>
      </c>
      <c r="J893" s="22" t="s">
        <v>12773</v>
      </c>
      <c r="K893" s="104">
        <v>13</v>
      </c>
      <c r="L893" s="105">
        <v>46081</v>
      </c>
      <c r="M893" s="166"/>
      <c r="N893" s="26">
        <v>46080</v>
      </c>
    </row>
    <row r="894" spans="1:14" ht="26" hidden="1">
      <c r="A894" s="106" t="s">
        <v>23</v>
      </c>
      <c r="B894" s="102" t="s">
        <v>24</v>
      </c>
      <c r="C894" s="102" t="s">
        <v>16332</v>
      </c>
      <c r="D894" s="102" t="s">
        <v>116</v>
      </c>
      <c r="E894" s="102" t="s">
        <v>20587</v>
      </c>
      <c r="F894" s="107" t="s">
        <v>13069</v>
      </c>
      <c r="G894" s="21" t="s">
        <v>13065</v>
      </c>
      <c r="H894" s="124" t="s">
        <v>13595</v>
      </c>
      <c r="I894" s="22">
        <v>46042</v>
      </c>
      <c r="J894" s="22" t="s">
        <v>12773</v>
      </c>
      <c r="K894" s="104">
        <v>42</v>
      </c>
      <c r="L894" s="105">
        <v>46081</v>
      </c>
      <c r="M894" s="166"/>
      <c r="N894" s="26">
        <v>46080</v>
      </c>
    </row>
    <row r="895" spans="1:14" ht="26" hidden="1">
      <c r="A895" s="106" t="s">
        <v>23</v>
      </c>
      <c r="B895" s="102" t="s">
        <v>24</v>
      </c>
      <c r="C895" s="102" t="s">
        <v>16332</v>
      </c>
      <c r="D895" s="102" t="s">
        <v>116</v>
      </c>
      <c r="E895" s="102" t="s">
        <v>20588</v>
      </c>
      <c r="F895" s="107" t="s">
        <v>13069</v>
      </c>
      <c r="G895" s="21" t="s">
        <v>13065</v>
      </c>
      <c r="H895" s="124" t="s">
        <v>13595</v>
      </c>
      <c r="I895" s="22">
        <v>46042</v>
      </c>
      <c r="J895" s="22" t="s">
        <v>12773</v>
      </c>
      <c r="K895" s="104">
        <v>10</v>
      </c>
      <c r="L895" s="105">
        <v>46081</v>
      </c>
      <c r="M895" s="166"/>
      <c r="N895" s="26">
        <v>46080</v>
      </c>
    </row>
    <row r="896" spans="1:14" ht="26" hidden="1">
      <c r="A896" s="106" t="s">
        <v>23</v>
      </c>
      <c r="B896" s="102" t="s">
        <v>24</v>
      </c>
      <c r="C896" s="102" t="s">
        <v>16332</v>
      </c>
      <c r="D896" s="102" t="s">
        <v>116</v>
      </c>
      <c r="E896" s="102" t="s">
        <v>20589</v>
      </c>
      <c r="F896" s="107" t="s">
        <v>13069</v>
      </c>
      <c r="G896" s="21" t="s">
        <v>13065</v>
      </c>
      <c r="H896" s="124" t="s">
        <v>13595</v>
      </c>
      <c r="I896" s="22">
        <v>46042</v>
      </c>
      <c r="J896" s="22" t="s">
        <v>12773</v>
      </c>
      <c r="K896" s="104">
        <v>11</v>
      </c>
      <c r="L896" s="105">
        <v>46081</v>
      </c>
      <c r="M896" s="166"/>
      <c r="N896" s="26">
        <v>46080</v>
      </c>
    </row>
    <row r="897" spans="1:14" ht="26" hidden="1">
      <c r="A897" s="106" t="s">
        <v>23</v>
      </c>
      <c r="B897" s="102" t="s">
        <v>24</v>
      </c>
      <c r="C897" s="102" t="s">
        <v>16332</v>
      </c>
      <c r="D897" s="102" t="s">
        <v>116</v>
      </c>
      <c r="E897" s="102" t="s">
        <v>20590</v>
      </c>
      <c r="F897" s="107" t="s">
        <v>13069</v>
      </c>
      <c r="G897" s="21" t="s">
        <v>13065</v>
      </c>
      <c r="H897" s="124" t="s">
        <v>13595</v>
      </c>
      <c r="I897" s="22">
        <v>46042</v>
      </c>
      <c r="J897" s="22" t="s">
        <v>12773</v>
      </c>
      <c r="K897" s="104">
        <v>70</v>
      </c>
      <c r="L897" s="105">
        <v>46081</v>
      </c>
      <c r="M897" s="166"/>
      <c r="N897" s="26">
        <v>46080</v>
      </c>
    </row>
    <row r="898" spans="1:14" ht="26" hidden="1">
      <c r="A898" s="106" t="s">
        <v>23</v>
      </c>
      <c r="B898" s="102" t="s">
        <v>24</v>
      </c>
      <c r="C898" s="102" t="s">
        <v>16332</v>
      </c>
      <c r="D898" s="102" t="s">
        <v>116</v>
      </c>
      <c r="E898" s="102" t="s">
        <v>20591</v>
      </c>
      <c r="F898" s="107" t="s">
        <v>13069</v>
      </c>
      <c r="G898" s="21" t="s">
        <v>13065</v>
      </c>
      <c r="H898" s="124" t="s">
        <v>13595</v>
      </c>
      <c r="I898" s="22">
        <v>46042</v>
      </c>
      <c r="J898" s="22" t="s">
        <v>12773</v>
      </c>
      <c r="K898" s="104">
        <v>63</v>
      </c>
      <c r="L898" s="105">
        <v>46081</v>
      </c>
      <c r="M898" s="166"/>
      <c r="N898" s="26">
        <v>46080</v>
      </c>
    </row>
    <row r="899" spans="1:14" ht="26" hidden="1">
      <c r="A899" s="106" t="s">
        <v>23</v>
      </c>
      <c r="B899" s="102" t="s">
        <v>24</v>
      </c>
      <c r="C899" s="102" t="s">
        <v>16332</v>
      </c>
      <c r="D899" s="102" t="s">
        <v>116</v>
      </c>
      <c r="E899" s="102" t="s">
        <v>20592</v>
      </c>
      <c r="F899" s="107" t="s">
        <v>13069</v>
      </c>
      <c r="G899" s="21" t="s">
        <v>13065</v>
      </c>
      <c r="H899" s="124" t="s">
        <v>13595</v>
      </c>
      <c r="I899" s="22">
        <v>46042</v>
      </c>
      <c r="J899" s="22" t="s">
        <v>12773</v>
      </c>
      <c r="K899" s="104">
        <v>7</v>
      </c>
      <c r="L899" s="105">
        <v>46081</v>
      </c>
      <c r="M899" s="166"/>
      <c r="N899" s="26">
        <v>46080</v>
      </c>
    </row>
    <row r="900" spans="1:14" ht="26" hidden="1">
      <c r="A900" s="106" t="s">
        <v>23</v>
      </c>
      <c r="B900" s="102" t="s">
        <v>24</v>
      </c>
      <c r="C900" s="102" t="s">
        <v>16332</v>
      </c>
      <c r="D900" s="102" t="s">
        <v>116</v>
      </c>
      <c r="E900" s="102" t="s">
        <v>20593</v>
      </c>
      <c r="F900" s="107" t="s">
        <v>13069</v>
      </c>
      <c r="G900" s="21" t="s">
        <v>13065</v>
      </c>
      <c r="H900" s="124" t="s">
        <v>13595</v>
      </c>
      <c r="I900" s="22">
        <v>46042</v>
      </c>
      <c r="J900" s="22" t="s">
        <v>12773</v>
      </c>
      <c r="K900" s="104">
        <v>16</v>
      </c>
      <c r="L900" s="105">
        <v>46081</v>
      </c>
      <c r="M900" s="166"/>
      <c r="N900" s="26">
        <v>46080</v>
      </c>
    </row>
    <row r="901" spans="1:14" ht="26" hidden="1">
      <c r="A901" s="106" t="s">
        <v>23</v>
      </c>
      <c r="B901" s="102" t="s">
        <v>24</v>
      </c>
      <c r="C901" s="102" t="s">
        <v>16332</v>
      </c>
      <c r="D901" s="102" t="s">
        <v>116</v>
      </c>
      <c r="E901" s="102" t="s">
        <v>20594</v>
      </c>
      <c r="F901" s="107" t="s">
        <v>13069</v>
      </c>
      <c r="G901" s="21" t="s">
        <v>13065</v>
      </c>
      <c r="H901" s="124" t="s">
        <v>13595</v>
      </c>
      <c r="I901" s="22">
        <v>46042</v>
      </c>
      <c r="J901" s="22" t="s">
        <v>12773</v>
      </c>
      <c r="K901" s="104">
        <v>12</v>
      </c>
      <c r="L901" s="105">
        <v>46081</v>
      </c>
      <c r="M901" s="166"/>
      <c r="N901" s="26">
        <v>46080</v>
      </c>
    </row>
    <row r="902" spans="1:14" ht="26" hidden="1">
      <c r="A902" s="106" t="s">
        <v>23</v>
      </c>
      <c r="B902" s="102" t="s">
        <v>24</v>
      </c>
      <c r="C902" s="102" t="s">
        <v>16332</v>
      </c>
      <c r="D902" s="102" t="s">
        <v>116</v>
      </c>
      <c r="E902" s="102" t="s">
        <v>20595</v>
      </c>
      <c r="F902" s="107" t="s">
        <v>13069</v>
      </c>
      <c r="G902" s="21" t="s">
        <v>13065</v>
      </c>
      <c r="H902" s="124" t="s">
        <v>13595</v>
      </c>
      <c r="I902" s="22">
        <v>46039</v>
      </c>
      <c r="J902" s="22" t="s">
        <v>12773</v>
      </c>
      <c r="K902" s="104">
        <v>35</v>
      </c>
      <c r="L902" s="105">
        <v>46081</v>
      </c>
      <c r="M902" s="166"/>
      <c r="N902" s="26">
        <v>46080</v>
      </c>
    </row>
    <row r="903" spans="1:14" ht="26" hidden="1">
      <c r="A903" s="106" t="s">
        <v>23</v>
      </c>
      <c r="B903" s="102" t="s">
        <v>24</v>
      </c>
      <c r="C903" s="102" t="s">
        <v>16332</v>
      </c>
      <c r="D903" s="102" t="s">
        <v>116</v>
      </c>
      <c r="E903" s="102" t="s">
        <v>20596</v>
      </c>
      <c r="F903" s="107" t="s">
        <v>13069</v>
      </c>
      <c r="G903" s="21" t="s">
        <v>13065</v>
      </c>
      <c r="H903" s="124" t="s">
        <v>13595</v>
      </c>
      <c r="I903" s="22">
        <v>46039</v>
      </c>
      <c r="J903" s="22" t="s">
        <v>12773</v>
      </c>
      <c r="K903" s="104">
        <v>34</v>
      </c>
      <c r="L903" s="105">
        <v>46081</v>
      </c>
      <c r="M903" s="166"/>
      <c r="N903" s="26">
        <v>46080</v>
      </c>
    </row>
    <row r="904" spans="1:14" ht="26" hidden="1">
      <c r="A904" s="106" t="s">
        <v>23</v>
      </c>
      <c r="B904" s="102" t="s">
        <v>24</v>
      </c>
      <c r="C904" s="102" t="s">
        <v>16424</v>
      </c>
      <c r="D904" s="102" t="s">
        <v>209</v>
      </c>
      <c r="E904" s="102" t="s">
        <v>20597</v>
      </c>
      <c r="F904" s="107" t="s">
        <v>13069</v>
      </c>
      <c r="G904" s="21" t="s">
        <v>99</v>
      </c>
      <c r="H904" s="124" t="s">
        <v>20</v>
      </c>
      <c r="I904" s="22">
        <v>46088</v>
      </c>
      <c r="J904" s="22" t="s">
        <v>12773</v>
      </c>
      <c r="K904" s="104">
        <v>15</v>
      </c>
      <c r="L904" s="105">
        <v>46081</v>
      </c>
      <c r="M904" s="166"/>
      <c r="N904" s="26">
        <v>46080</v>
      </c>
    </row>
    <row r="905" spans="1:14" ht="26" hidden="1">
      <c r="A905" s="106" t="s">
        <v>23</v>
      </c>
      <c r="B905" s="102" t="s">
        <v>24</v>
      </c>
      <c r="C905" s="102" t="s">
        <v>16424</v>
      </c>
      <c r="D905" s="102" t="s">
        <v>209</v>
      </c>
      <c r="E905" s="102" t="s">
        <v>20598</v>
      </c>
      <c r="F905" s="107" t="s">
        <v>13069</v>
      </c>
      <c r="G905" s="21" t="s">
        <v>99</v>
      </c>
      <c r="H905" s="124" t="s">
        <v>20</v>
      </c>
      <c r="I905" s="22">
        <v>46088</v>
      </c>
      <c r="J905" s="22" t="s">
        <v>12773</v>
      </c>
      <c r="K905" s="104">
        <v>22</v>
      </c>
      <c r="L905" s="105">
        <v>46081</v>
      </c>
      <c r="M905" s="166"/>
      <c r="N905" s="26">
        <v>46080</v>
      </c>
    </row>
    <row r="906" spans="1:14" ht="26" hidden="1">
      <c r="A906" s="106" t="s">
        <v>23</v>
      </c>
      <c r="B906" s="102" t="s">
        <v>24</v>
      </c>
      <c r="C906" s="102" t="s">
        <v>16424</v>
      </c>
      <c r="D906" s="102" t="s">
        <v>209</v>
      </c>
      <c r="E906" s="102" t="s">
        <v>20599</v>
      </c>
      <c r="F906" s="107" t="s">
        <v>13069</v>
      </c>
      <c r="G906" s="21" t="s">
        <v>99</v>
      </c>
      <c r="H906" s="124" t="s">
        <v>20</v>
      </c>
      <c r="I906" s="22">
        <v>46088</v>
      </c>
      <c r="J906" s="22" t="s">
        <v>12773</v>
      </c>
      <c r="K906" s="104">
        <v>4</v>
      </c>
      <c r="L906" s="105">
        <v>46081</v>
      </c>
      <c r="M906" s="166"/>
      <c r="N906" s="26">
        <v>46080</v>
      </c>
    </row>
    <row r="907" spans="1:14" ht="26" hidden="1">
      <c r="A907" s="106" t="s">
        <v>23</v>
      </c>
      <c r="B907" s="102" t="s">
        <v>24</v>
      </c>
      <c r="C907" s="102" t="s">
        <v>16424</v>
      </c>
      <c r="D907" s="102" t="s">
        <v>209</v>
      </c>
      <c r="E907" s="102" t="s">
        <v>20600</v>
      </c>
      <c r="F907" s="107" t="s">
        <v>13069</v>
      </c>
      <c r="G907" s="21" t="s">
        <v>99</v>
      </c>
      <c r="H907" s="124" t="s">
        <v>20</v>
      </c>
      <c r="I907" s="22">
        <v>46088</v>
      </c>
      <c r="J907" s="22" t="s">
        <v>12773</v>
      </c>
      <c r="K907" s="104">
        <v>26</v>
      </c>
      <c r="L907" s="105">
        <v>46081</v>
      </c>
      <c r="M907" s="166"/>
      <c r="N907" s="26">
        <v>46080</v>
      </c>
    </row>
    <row r="908" spans="1:14" ht="26" hidden="1">
      <c r="A908" s="106" t="s">
        <v>23</v>
      </c>
      <c r="B908" s="102" t="s">
        <v>24</v>
      </c>
      <c r="C908" s="102" t="s">
        <v>16332</v>
      </c>
      <c r="D908" s="102" t="s">
        <v>116</v>
      </c>
      <c r="E908" s="102" t="s">
        <v>20602</v>
      </c>
      <c r="F908" s="107" t="s">
        <v>13069</v>
      </c>
      <c r="G908" s="21" t="s">
        <v>13065</v>
      </c>
      <c r="H908" s="124" t="s">
        <v>13595</v>
      </c>
      <c r="I908" s="22">
        <v>46039</v>
      </c>
      <c r="J908" s="22" t="s">
        <v>12773</v>
      </c>
      <c r="K908" s="104">
        <v>58</v>
      </c>
      <c r="L908" s="105">
        <v>46081</v>
      </c>
      <c r="M908" s="166"/>
      <c r="N908" s="26">
        <v>46080</v>
      </c>
    </row>
    <row r="909" spans="1:14" ht="26" hidden="1">
      <c r="A909" s="106" t="s">
        <v>23</v>
      </c>
      <c r="B909" s="102" t="s">
        <v>24</v>
      </c>
      <c r="C909" s="102" t="s">
        <v>16332</v>
      </c>
      <c r="D909" s="102" t="s">
        <v>116</v>
      </c>
      <c r="E909" s="102" t="s">
        <v>20603</v>
      </c>
      <c r="F909" s="107" t="s">
        <v>13069</v>
      </c>
      <c r="G909" s="21" t="s">
        <v>13065</v>
      </c>
      <c r="H909" s="124" t="s">
        <v>13595</v>
      </c>
      <c r="I909" s="22">
        <v>46039</v>
      </c>
      <c r="J909" s="22" t="s">
        <v>12773</v>
      </c>
      <c r="K909" s="104">
        <v>10</v>
      </c>
      <c r="L909" s="105">
        <v>46081</v>
      </c>
      <c r="M909" s="166"/>
      <c r="N909" s="26">
        <v>46080</v>
      </c>
    </row>
    <row r="910" spans="1:14" ht="26" hidden="1">
      <c r="A910" s="106" t="s">
        <v>23</v>
      </c>
      <c r="B910" s="102" t="s">
        <v>24</v>
      </c>
      <c r="C910" s="102" t="s">
        <v>16332</v>
      </c>
      <c r="D910" s="102" t="s">
        <v>116</v>
      </c>
      <c r="E910" s="102" t="s">
        <v>20604</v>
      </c>
      <c r="F910" s="107" t="s">
        <v>13069</v>
      </c>
      <c r="G910" s="21" t="s">
        <v>13065</v>
      </c>
      <c r="H910" s="124" t="s">
        <v>13595</v>
      </c>
      <c r="I910" s="22">
        <v>46039</v>
      </c>
      <c r="J910" s="22" t="s">
        <v>12773</v>
      </c>
      <c r="K910" s="104">
        <v>11</v>
      </c>
      <c r="L910" s="105">
        <v>46081</v>
      </c>
      <c r="M910" s="166"/>
      <c r="N910" s="26">
        <v>46080</v>
      </c>
    </row>
    <row r="911" spans="1:14" ht="26" hidden="1">
      <c r="A911" s="106" t="s">
        <v>23</v>
      </c>
      <c r="B911" s="102" t="s">
        <v>24</v>
      </c>
      <c r="C911" s="102" t="s">
        <v>16332</v>
      </c>
      <c r="D911" s="102" t="s">
        <v>116</v>
      </c>
      <c r="E911" s="102" t="s">
        <v>20605</v>
      </c>
      <c r="F911" s="107" t="s">
        <v>13069</v>
      </c>
      <c r="G911" s="21" t="s">
        <v>13065</v>
      </c>
      <c r="H911" s="124" t="s">
        <v>13595</v>
      </c>
      <c r="I911" s="22">
        <v>46039</v>
      </c>
      <c r="J911" s="22" t="s">
        <v>12773</v>
      </c>
      <c r="K911" s="104">
        <v>11</v>
      </c>
      <c r="L911" s="105">
        <v>46081</v>
      </c>
      <c r="M911" s="166"/>
      <c r="N911" s="26">
        <v>46080</v>
      </c>
    </row>
    <row r="912" spans="1:14" ht="26" hidden="1">
      <c r="A912" s="106" t="s">
        <v>23</v>
      </c>
      <c r="B912" s="102" t="s">
        <v>24</v>
      </c>
      <c r="C912" s="102" t="s">
        <v>16332</v>
      </c>
      <c r="D912" s="102" t="s">
        <v>116</v>
      </c>
      <c r="E912" s="102" t="s">
        <v>20606</v>
      </c>
      <c r="F912" s="107" t="s">
        <v>13069</v>
      </c>
      <c r="G912" s="21" t="s">
        <v>13065</v>
      </c>
      <c r="H912" s="124" t="s">
        <v>13595</v>
      </c>
      <c r="I912" s="22">
        <v>46039</v>
      </c>
      <c r="J912" s="22" t="s">
        <v>12773</v>
      </c>
      <c r="K912" s="104">
        <v>7</v>
      </c>
      <c r="L912" s="105">
        <v>46081</v>
      </c>
      <c r="M912" s="166"/>
      <c r="N912" s="26">
        <v>46080</v>
      </c>
    </row>
    <row r="913" spans="1:14" ht="26" hidden="1">
      <c r="A913" s="106" t="s">
        <v>23</v>
      </c>
      <c r="B913" s="102" t="s">
        <v>24</v>
      </c>
      <c r="C913" s="102" t="s">
        <v>16332</v>
      </c>
      <c r="D913" s="102" t="s">
        <v>116</v>
      </c>
      <c r="E913" s="102" t="s">
        <v>20607</v>
      </c>
      <c r="F913" s="107" t="s">
        <v>13069</v>
      </c>
      <c r="G913" s="21" t="s">
        <v>13065</v>
      </c>
      <c r="H913" s="124" t="s">
        <v>13595</v>
      </c>
      <c r="I913" s="22">
        <v>46039</v>
      </c>
      <c r="J913" s="22" t="s">
        <v>12773</v>
      </c>
      <c r="K913" s="104">
        <v>8</v>
      </c>
      <c r="L913" s="105">
        <v>46081</v>
      </c>
      <c r="M913" s="166"/>
      <c r="N913" s="26">
        <v>46080</v>
      </c>
    </row>
    <row r="914" spans="1:14" ht="26" hidden="1">
      <c r="A914" s="106" t="s">
        <v>23</v>
      </c>
      <c r="B914" s="102" t="s">
        <v>24</v>
      </c>
      <c r="C914" s="102" t="s">
        <v>16332</v>
      </c>
      <c r="D914" s="102" t="s">
        <v>116</v>
      </c>
      <c r="E914" s="102" t="s">
        <v>20608</v>
      </c>
      <c r="F914" s="107" t="s">
        <v>13069</v>
      </c>
      <c r="G914" s="21" t="s">
        <v>13065</v>
      </c>
      <c r="H914" s="124" t="s">
        <v>13595</v>
      </c>
      <c r="I914" s="22">
        <v>46039</v>
      </c>
      <c r="J914" s="22" t="s">
        <v>12773</v>
      </c>
      <c r="K914" s="104">
        <v>11</v>
      </c>
      <c r="L914" s="105">
        <v>46081</v>
      </c>
      <c r="M914" s="166"/>
      <c r="N914" s="26">
        <v>46080</v>
      </c>
    </row>
    <row r="915" spans="1:14" ht="26" hidden="1">
      <c r="A915" s="106" t="s">
        <v>23</v>
      </c>
      <c r="B915" s="102" t="s">
        <v>24</v>
      </c>
      <c r="C915" s="102" t="s">
        <v>16332</v>
      </c>
      <c r="D915" s="102" t="s">
        <v>116</v>
      </c>
      <c r="E915" s="102" t="s">
        <v>20609</v>
      </c>
      <c r="F915" s="107" t="s">
        <v>13069</v>
      </c>
      <c r="G915" s="21" t="s">
        <v>13065</v>
      </c>
      <c r="H915" s="124" t="s">
        <v>13595</v>
      </c>
      <c r="I915" s="22">
        <v>46039</v>
      </c>
      <c r="J915" s="22" t="s">
        <v>12773</v>
      </c>
      <c r="K915" s="104">
        <v>31</v>
      </c>
      <c r="L915" s="105">
        <v>46081</v>
      </c>
      <c r="M915" s="166"/>
      <c r="N915" s="26">
        <v>46080</v>
      </c>
    </row>
    <row r="916" spans="1:14" ht="26" hidden="1">
      <c r="A916" s="106" t="s">
        <v>23</v>
      </c>
      <c r="B916" s="102" t="s">
        <v>24</v>
      </c>
      <c r="C916" s="102" t="s">
        <v>16332</v>
      </c>
      <c r="D916" s="102" t="s">
        <v>116</v>
      </c>
      <c r="E916" s="102" t="s">
        <v>20610</v>
      </c>
      <c r="F916" s="107" t="s">
        <v>13069</v>
      </c>
      <c r="G916" s="21" t="s">
        <v>13065</v>
      </c>
      <c r="H916" s="124" t="s">
        <v>13595</v>
      </c>
      <c r="I916" s="22">
        <v>46039</v>
      </c>
      <c r="J916" s="22" t="s">
        <v>12773</v>
      </c>
      <c r="K916" s="104">
        <v>10</v>
      </c>
      <c r="L916" s="105">
        <v>46081</v>
      </c>
      <c r="M916" s="166"/>
      <c r="N916" s="26">
        <v>46080</v>
      </c>
    </row>
    <row r="917" spans="1:14" ht="26" hidden="1">
      <c r="A917" s="106" t="s">
        <v>23</v>
      </c>
      <c r="B917" s="102" t="s">
        <v>24</v>
      </c>
      <c r="C917" s="102" t="s">
        <v>16332</v>
      </c>
      <c r="D917" s="102" t="s">
        <v>116</v>
      </c>
      <c r="E917" s="102" t="s">
        <v>20611</v>
      </c>
      <c r="F917" s="107" t="s">
        <v>13069</v>
      </c>
      <c r="G917" s="21" t="s">
        <v>13065</v>
      </c>
      <c r="H917" s="124" t="s">
        <v>13595</v>
      </c>
      <c r="I917" s="22">
        <v>46039</v>
      </c>
      <c r="J917" s="22" t="s">
        <v>12773</v>
      </c>
      <c r="K917" s="104">
        <v>16</v>
      </c>
      <c r="L917" s="105">
        <v>46081</v>
      </c>
      <c r="M917" s="166"/>
      <c r="N917" s="26">
        <v>46080</v>
      </c>
    </row>
    <row r="918" spans="1:14" ht="26" hidden="1">
      <c r="A918" s="106" t="s">
        <v>23</v>
      </c>
      <c r="B918" s="102" t="s">
        <v>24</v>
      </c>
      <c r="C918" s="102" t="s">
        <v>16332</v>
      </c>
      <c r="D918" s="102" t="s">
        <v>116</v>
      </c>
      <c r="E918" s="102" t="s">
        <v>20612</v>
      </c>
      <c r="F918" s="107" t="s">
        <v>13069</v>
      </c>
      <c r="G918" s="21" t="s">
        <v>13065</v>
      </c>
      <c r="H918" s="124" t="s">
        <v>13595</v>
      </c>
      <c r="I918" s="22">
        <v>46039</v>
      </c>
      <c r="J918" s="22" t="s">
        <v>12773</v>
      </c>
      <c r="K918" s="104">
        <v>18</v>
      </c>
      <c r="L918" s="105">
        <v>46081</v>
      </c>
      <c r="M918" s="166"/>
      <c r="N918" s="26">
        <v>46080</v>
      </c>
    </row>
    <row r="919" spans="1:14" ht="26" hidden="1">
      <c r="A919" s="106" t="s">
        <v>23</v>
      </c>
      <c r="B919" s="102" t="s">
        <v>24</v>
      </c>
      <c r="C919" s="102" t="s">
        <v>16332</v>
      </c>
      <c r="D919" s="102" t="s">
        <v>116</v>
      </c>
      <c r="E919" s="102" t="s">
        <v>20613</v>
      </c>
      <c r="F919" s="107" t="s">
        <v>13069</v>
      </c>
      <c r="G919" s="21" t="s">
        <v>13065</v>
      </c>
      <c r="H919" s="124" t="s">
        <v>13595</v>
      </c>
      <c r="I919" s="22">
        <v>46039</v>
      </c>
      <c r="J919" s="22" t="s">
        <v>12773</v>
      </c>
      <c r="K919" s="104">
        <v>15</v>
      </c>
      <c r="L919" s="105">
        <v>46081</v>
      </c>
      <c r="M919" s="166"/>
      <c r="N919" s="26">
        <v>46080</v>
      </c>
    </row>
    <row r="920" spans="1:14" ht="26" hidden="1">
      <c r="A920" s="106" t="s">
        <v>23</v>
      </c>
      <c r="B920" s="102" t="s">
        <v>24</v>
      </c>
      <c r="C920" s="102" t="s">
        <v>16332</v>
      </c>
      <c r="D920" s="102" t="s">
        <v>116</v>
      </c>
      <c r="E920" s="102" t="s">
        <v>20614</v>
      </c>
      <c r="F920" s="107" t="s">
        <v>13069</v>
      </c>
      <c r="G920" s="21" t="s">
        <v>13065</v>
      </c>
      <c r="H920" s="124" t="s">
        <v>13595</v>
      </c>
      <c r="I920" s="22">
        <v>46039</v>
      </c>
      <c r="J920" s="22" t="s">
        <v>12773</v>
      </c>
      <c r="K920" s="104">
        <v>31</v>
      </c>
      <c r="L920" s="105">
        <v>46081</v>
      </c>
      <c r="M920" s="166"/>
      <c r="N920" s="26">
        <v>46080</v>
      </c>
    </row>
    <row r="921" spans="1:14" ht="26" hidden="1">
      <c r="A921" s="106" t="s">
        <v>23</v>
      </c>
      <c r="B921" s="102" t="s">
        <v>24</v>
      </c>
      <c r="C921" s="102" t="s">
        <v>16332</v>
      </c>
      <c r="D921" s="102" t="s">
        <v>116</v>
      </c>
      <c r="E921" s="102" t="s">
        <v>20615</v>
      </c>
      <c r="F921" s="107" t="s">
        <v>13069</v>
      </c>
      <c r="G921" s="21" t="s">
        <v>13065</v>
      </c>
      <c r="H921" s="124" t="s">
        <v>13595</v>
      </c>
      <c r="I921" s="22">
        <v>46039</v>
      </c>
      <c r="J921" s="22" t="s">
        <v>12773</v>
      </c>
      <c r="K921" s="104">
        <v>5</v>
      </c>
      <c r="L921" s="105">
        <v>46081</v>
      </c>
      <c r="M921" s="166"/>
      <c r="N921" s="26">
        <v>46080</v>
      </c>
    </row>
    <row r="922" spans="1:14" ht="26" hidden="1">
      <c r="A922" s="106" t="s">
        <v>23</v>
      </c>
      <c r="B922" s="102" t="s">
        <v>24</v>
      </c>
      <c r="C922" s="102" t="s">
        <v>16332</v>
      </c>
      <c r="D922" s="102" t="s">
        <v>116</v>
      </c>
      <c r="E922" s="102" t="s">
        <v>20616</v>
      </c>
      <c r="F922" s="107" t="s">
        <v>13069</v>
      </c>
      <c r="G922" s="21" t="s">
        <v>13065</v>
      </c>
      <c r="H922" s="124" t="s">
        <v>13595</v>
      </c>
      <c r="I922" s="22">
        <v>46072</v>
      </c>
      <c r="J922" s="22" t="s">
        <v>12773</v>
      </c>
      <c r="K922" s="104">
        <v>12</v>
      </c>
      <c r="L922" s="105">
        <v>46081</v>
      </c>
      <c r="M922" s="166"/>
      <c r="N922" s="26">
        <v>46080</v>
      </c>
    </row>
    <row r="923" spans="1:14" ht="26" hidden="1">
      <c r="A923" s="106" t="s">
        <v>23</v>
      </c>
      <c r="B923" s="102" t="s">
        <v>24</v>
      </c>
      <c r="C923" s="102" t="s">
        <v>16332</v>
      </c>
      <c r="D923" s="102" t="s">
        <v>116</v>
      </c>
      <c r="E923" s="102" t="s">
        <v>20617</v>
      </c>
      <c r="F923" s="107" t="s">
        <v>13069</v>
      </c>
      <c r="G923" s="21" t="s">
        <v>13065</v>
      </c>
      <c r="H923" s="124" t="s">
        <v>13595</v>
      </c>
      <c r="I923" s="22">
        <v>46072</v>
      </c>
      <c r="J923" s="22" t="s">
        <v>12773</v>
      </c>
      <c r="K923" s="104">
        <v>7</v>
      </c>
      <c r="L923" s="105">
        <v>46081</v>
      </c>
      <c r="M923" s="166"/>
      <c r="N923" s="26">
        <v>46080</v>
      </c>
    </row>
    <row r="924" spans="1:14" ht="26" hidden="1">
      <c r="A924" s="106" t="s">
        <v>23</v>
      </c>
      <c r="B924" s="102" t="s">
        <v>24</v>
      </c>
      <c r="C924" s="102" t="s">
        <v>16332</v>
      </c>
      <c r="D924" s="102" t="s">
        <v>116</v>
      </c>
      <c r="E924" s="102" t="s">
        <v>20618</v>
      </c>
      <c r="F924" s="107" t="s">
        <v>13069</v>
      </c>
      <c r="G924" s="21" t="s">
        <v>13065</v>
      </c>
      <c r="H924" s="124" t="s">
        <v>13595</v>
      </c>
      <c r="I924" s="22">
        <v>46072</v>
      </c>
      <c r="J924" s="22" t="s">
        <v>12773</v>
      </c>
      <c r="K924" s="104">
        <v>6</v>
      </c>
      <c r="L924" s="105">
        <v>46081</v>
      </c>
      <c r="M924" s="166"/>
      <c r="N924" s="26">
        <v>46080</v>
      </c>
    </row>
    <row r="925" spans="1:14" ht="26" hidden="1">
      <c r="A925" s="106" t="s">
        <v>23</v>
      </c>
      <c r="B925" s="102" t="s">
        <v>24</v>
      </c>
      <c r="C925" s="102" t="s">
        <v>16332</v>
      </c>
      <c r="D925" s="102" t="s">
        <v>116</v>
      </c>
      <c r="E925" s="102" t="s">
        <v>20619</v>
      </c>
      <c r="F925" s="107" t="s">
        <v>13069</v>
      </c>
      <c r="G925" s="21" t="s">
        <v>13065</v>
      </c>
      <c r="H925" s="124" t="s">
        <v>13595</v>
      </c>
      <c r="I925" s="22">
        <v>46086</v>
      </c>
      <c r="J925" s="22" t="s">
        <v>12773</v>
      </c>
      <c r="K925" s="104">
        <v>10</v>
      </c>
      <c r="L925" s="105">
        <v>46081</v>
      </c>
      <c r="M925" s="166"/>
      <c r="N925" s="26">
        <v>46080</v>
      </c>
    </row>
    <row r="926" spans="1:14" ht="26" hidden="1">
      <c r="A926" s="106" t="s">
        <v>23</v>
      </c>
      <c r="B926" s="102" t="s">
        <v>24</v>
      </c>
      <c r="C926" s="102" t="s">
        <v>16332</v>
      </c>
      <c r="D926" s="102" t="s">
        <v>116</v>
      </c>
      <c r="E926" s="102" t="s">
        <v>20620</v>
      </c>
      <c r="F926" s="107" t="s">
        <v>13069</v>
      </c>
      <c r="G926" s="21" t="s">
        <v>13065</v>
      </c>
      <c r="H926" s="124" t="s">
        <v>13595</v>
      </c>
      <c r="I926" s="22">
        <v>46086</v>
      </c>
      <c r="J926" s="22" t="s">
        <v>12773</v>
      </c>
      <c r="K926" s="104">
        <v>10</v>
      </c>
      <c r="L926" s="105">
        <v>46081</v>
      </c>
      <c r="M926" s="166"/>
      <c r="N926" s="26">
        <v>46080</v>
      </c>
    </row>
    <row r="927" spans="1:14" ht="26" hidden="1">
      <c r="A927" s="106" t="s">
        <v>23</v>
      </c>
      <c r="B927" s="102" t="s">
        <v>24</v>
      </c>
      <c r="C927" s="102" t="s">
        <v>16332</v>
      </c>
      <c r="D927" s="102" t="s">
        <v>116</v>
      </c>
      <c r="E927" s="102" t="s">
        <v>20621</v>
      </c>
      <c r="F927" s="107" t="s">
        <v>13069</v>
      </c>
      <c r="G927" s="21" t="s">
        <v>13065</v>
      </c>
      <c r="H927" s="124" t="s">
        <v>13595</v>
      </c>
      <c r="I927" s="22">
        <v>46086</v>
      </c>
      <c r="J927" s="22" t="s">
        <v>12773</v>
      </c>
      <c r="K927" s="104">
        <v>31</v>
      </c>
      <c r="L927" s="105">
        <v>46081</v>
      </c>
      <c r="M927" s="166"/>
      <c r="N927" s="26">
        <v>46080</v>
      </c>
    </row>
    <row r="928" spans="1:14" ht="26" hidden="1">
      <c r="A928" s="106" t="s">
        <v>23</v>
      </c>
      <c r="B928" s="102" t="s">
        <v>24</v>
      </c>
      <c r="C928" s="102" t="s">
        <v>16332</v>
      </c>
      <c r="D928" s="102" t="s">
        <v>116</v>
      </c>
      <c r="E928" s="102" t="s">
        <v>20622</v>
      </c>
      <c r="F928" s="107" t="s">
        <v>13069</v>
      </c>
      <c r="G928" s="21" t="s">
        <v>13065</v>
      </c>
      <c r="H928" s="124" t="s">
        <v>13595</v>
      </c>
      <c r="I928" s="22">
        <v>46086</v>
      </c>
      <c r="J928" s="22" t="s">
        <v>12773</v>
      </c>
      <c r="K928" s="104">
        <v>13</v>
      </c>
      <c r="L928" s="105">
        <v>46081</v>
      </c>
      <c r="M928" s="166"/>
      <c r="N928" s="26">
        <v>46080</v>
      </c>
    </row>
    <row r="929" spans="1:14" ht="26" hidden="1">
      <c r="A929" s="106" t="s">
        <v>23</v>
      </c>
      <c r="B929" s="102" t="s">
        <v>24</v>
      </c>
      <c r="C929" s="102" t="s">
        <v>16332</v>
      </c>
      <c r="D929" s="102" t="s">
        <v>116</v>
      </c>
      <c r="E929" s="102" t="s">
        <v>20623</v>
      </c>
      <c r="F929" s="107" t="s">
        <v>13069</v>
      </c>
      <c r="G929" s="21" t="s">
        <v>13065</v>
      </c>
      <c r="H929" s="124" t="s">
        <v>13595</v>
      </c>
      <c r="I929" s="22">
        <v>46086</v>
      </c>
      <c r="J929" s="22" t="s">
        <v>12773</v>
      </c>
      <c r="K929" s="104">
        <v>26</v>
      </c>
      <c r="L929" s="105">
        <v>46081</v>
      </c>
      <c r="M929" s="166"/>
      <c r="N929" s="26">
        <v>46080</v>
      </c>
    </row>
    <row r="930" spans="1:14" ht="26" hidden="1">
      <c r="A930" s="106" t="s">
        <v>23</v>
      </c>
      <c r="B930" s="102" t="s">
        <v>24</v>
      </c>
      <c r="C930" s="102" t="s">
        <v>16332</v>
      </c>
      <c r="D930" s="102" t="s">
        <v>116</v>
      </c>
      <c r="E930" s="102" t="s">
        <v>20624</v>
      </c>
      <c r="F930" s="107" t="s">
        <v>13069</v>
      </c>
      <c r="G930" s="21" t="s">
        <v>13065</v>
      </c>
      <c r="H930" s="124" t="s">
        <v>13595</v>
      </c>
      <c r="I930" s="22">
        <v>46086</v>
      </c>
      <c r="J930" s="22" t="s">
        <v>12773</v>
      </c>
      <c r="K930" s="104">
        <v>67</v>
      </c>
      <c r="L930" s="105">
        <v>46081</v>
      </c>
      <c r="M930" s="166"/>
      <c r="N930" s="26">
        <v>46080</v>
      </c>
    </row>
    <row r="931" spans="1:14" ht="26" hidden="1">
      <c r="A931" s="106" t="s">
        <v>23</v>
      </c>
      <c r="B931" s="102" t="s">
        <v>24</v>
      </c>
      <c r="C931" s="102" t="s">
        <v>16332</v>
      </c>
      <c r="D931" s="102" t="s">
        <v>116</v>
      </c>
      <c r="E931" s="102" t="s">
        <v>20625</v>
      </c>
      <c r="F931" s="107" t="s">
        <v>13069</v>
      </c>
      <c r="G931" s="21" t="s">
        <v>13065</v>
      </c>
      <c r="H931" s="124" t="s">
        <v>13595</v>
      </c>
      <c r="I931" s="22">
        <v>46086</v>
      </c>
      <c r="J931" s="22" t="s">
        <v>12773</v>
      </c>
      <c r="K931" s="104">
        <v>18</v>
      </c>
      <c r="L931" s="105">
        <v>46081</v>
      </c>
      <c r="M931" s="166"/>
      <c r="N931" s="26">
        <v>46080</v>
      </c>
    </row>
    <row r="932" spans="1:14" ht="26" hidden="1">
      <c r="A932" s="106" t="s">
        <v>23</v>
      </c>
      <c r="B932" s="102" t="s">
        <v>24</v>
      </c>
      <c r="C932" s="102" t="s">
        <v>16332</v>
      </c>
      <c r="D932" s="102" t="s">
        <v>116</v>
      </c>
      <c r="E932" s="102" t="s">
        <v>20626</v>
      </c>
      <c r="F932" s="107" t="s">
        <v>13069</v>
      </c>
      <c r="G932" s="21" t="s">
        <v>13065</v>
      </c>
      <c r="H932" s="124" t="s">
        <v>13595</v>
      </c>
      <c r="I932" s="22">
        <v>46086</v>
      </c>
      <c r="J932" s="22" t="s">
        <v>12773</v>
      </c>
      <c r="K932" s="104">
        <v>18</v>
      </c>
      <c r="L932" s="105">
        <v>46081</v>
      </c>
      <c r="M932" s="166"/>
      <c r="N932" s="26">
        <v>46080</v>
      </c>
    </row>
    <row r="933" spans="1:14" ht="26" hidden="1">
      <c r="A933" s="106" t="s">
        <v>23</v>
      </c>
      <c r="B933" s="102" t="s">
        <v>30</v>
      </c>
      <c r="C933" s="102" t="s">
        <v>16317</v>
      </c>
      <c r="D933" s="102" t="s">
        <v>42</v>
      </c>
      <c r="E933" s="102" t="s">
        <v>20627</v>
      </c>
      <c r="F933" s="107" t="s">
        <v>20628</v>
      </c>
      <c r="G933" s="21" t="s">
        <v>784</v>
      </c>
      <c r="H933" s="124" t="s">
        <v>785</v>
      </c>
      <c r="I933" s="22" t="s">
        <v>12773</v>
      </c>
      <c r="J933" s="22">
        <v>46062</v>
      </c>
      <c r="K933" s="104">
        <v>301</v>
      </c>
      <c r="L933" s="105">
        <v>46085</v>
      </c>
      <c r="M933" s="166"/>
      <c r="N933" s="26">
        <v>46080</v>
      </c>
    </row>
    <row r="934" spans="1:14" ht="26" hidden="1">
      <c r="A934" s="106" t="s">
        <v>23</v>
      </c>
      <c r="B934" s="102" t="s">
        <v>24</v>
      </c>
      <c r="C934" s="102" t="s">
        <v>16332</v>
      </c>
      <c r="D934" s="102" t="s">
        <v>116</v>
      </c>
      <c r="E934" s="102" t="s">
        <v>20629</v>
      </c>
      <c r="F934" s="107" t="s">
        <v>13069</v>
      </c>
      <c r="G934" s="21" t="s">
        <v>13065</v>
      </c>
      <c r="H934" s="124" t="s">
        <v>13595</v>
      </c>
      <c r="I934" s="22">
        <v>46086</v>
      </c>
      <c r="J934" s="22" t="s">
        <v>12773</v>
      </c>
      <c r="K934" s="104">
        <v>13</v>
      </c>
      <c r="L934" s="105">
        <v>46081</v>
      </c>
      <c r="M934" s="166"/>
      <c r="N934" s="26">
        <v>46080</v>
      </c>
    </row>
    <row r="935" spans="1:14" ht="26" hidden="1">
      <c r="A935" s="106" t="s">
        <v>23</v>
      </c>
      <c r="B935" s="102" t="s">
        <v>24</v>
      </c>
      <c r="C935" s="102" t="s">
        <v>16332</v>
      </c>
      <c r="D935" s="102" t="s">
        <v>116</v>
      </c>
      <c r="E935" s="102" t="s">
        <v>20630</v>
      </c>
      <c r="F935" s="107" t="s">
        <v>13069</v>
      </c>
      <c r="G935" s="21" t="s">
        <v>13065</v>
      </c>
      <c r="H935" s="124" t="s">
        <v>13595</v>
      </c>
      <c r="I935" s="22">
        <v>46086</v>
      </c>
      <c r="J935" s="22" t="s">
        <v>12773</v>
      </c>
      <c r="K935" s="104">
        <v>45</v>
      </c>
      <c r="L935" s="105">
        <v>46081</v>
      </c>
      <c r="M935" s="166"/>
      <c r="N935" s="26">
        <v>46080</v>
      </c>
    </row>
    <row r="936" spans="1:14" ht="26" hidden="1">
      <c r="A936" s="106" t="s">
        <v>23</v>
      </c>
      <c r="B936" s="102" t="s">
        <v>24</v>
      </c>
      <c r="C936" s="102" t="s">
        <v>16332</v>
      </c>
      <c r="D936" s="102" t="s">
        <v>116</v>
      </c>
      <c r="E936" s="102" t="s">
        <v>20631</v>
      </c>
      <c r="F936" s="107" t="s">
        <v>13069</v>
      </c>
      <c r="G936" s="21" t="s">
        <v>13065</v>
      </c>
      <c r="H936" s="124" t="s">
        <v>13595</v>
      </c>
      <c r="I936" s="22">
        <v>46086</v>
      </c>
      <c r="J936" s="22" t="s">
        <v>12773</v>
      </c>
      <c r="K936" s="104">
        <v>36</v>
      </c>
      <c r="L936" s="105">
        <v>46081</v>
      </c>
      <c r="M936" s="166"/>
      <c r="N936" s="26">
        <v>46080</v>
      </c>
    </row>
    <row r="937" spans="1:14" ht="26" hidden="1">
      <c r="A937" s="106" t="s">
        <v>23</v>
      </c>
      <c r="B937" s="102" t="s">
        <v>30</v>
      </c>
      <c r="C937" s="102" t="s">
        <v>16317</v>
      </c>
      <c r="D937" s="102" t="s">
        <v>42</v>
      </c>
      <c r="E937" s="102" t="s">
        <v>20632</v>
      </c>
      <c r="F937" s="107" t="s">
        <v>20633</v>
      </c>
      <c r="G937" s="21" t="s">
        <v>784</v>
      </c>
      <c r="H937" s="124" t="s">
        <v>785</v>
      </c>
      <c r="I937" s="22" t="s">
        <v>12773</v>
      </c>
      <c r="J937" s="22">
        <v>46062</v>
      </c>
      <c r="K937" s="104">
        <v>53</v>
      </c>
      <c r="L937" s="105">
        <v>46085</v>
      </c>
      <c r="M937" s="166"/>
      <c r="N937" s="26">
        <v>46080</v>
      </c>
    </row>
    <row r="938" spans="1:14" ht="26" hidden="1">
      <c r="A938" s="106" t="s">
        <v>23</v>
      </c>
      <c r="B938" s="102" t="s">
        <v>30</v>
      </c>
      <c r="C938" s="102" t="s">
        <v>17091</v>
      </c>
      <c r="D938" s="102" t="s">
        <v>306</v>
      </c>
      <c r="E938" s="102" t="s">
        <v>20634</v>
      </c>
      <c r="F938" s="107" t="s">
        <v>13069</v>
      </c>
      <c r="G938" s="21" t="s">
        <v>15</v>
      </c>
      <c r="H938" s="124" t="s">
        <v>16</v>
      </c>
      <c r="I938" s="22">
        <v>46087</v>
      </c>
      <c r="J938" s="22" t="s">
        <v>12773</v>
      </c>
      <c r="K938" s="104">
        <v>4</v>
      </c>
      <c r="L938" s="105">
        <v>46081</v>
      </c>
      <c r="M938" s="166"/>
      <c r="N938" s="26">
        <v>46080</v>
      </c>
    </row>
    <row r="939" spans="1:14" ht="26" hidden="1">
      <c r="A939" s="106" t="s">
        <v>23</v>
      </c>
      <c r="B939" s="102" t="s">
        <v>30</v>
      </c>
      <c r="C939" s="102" t="s">
        <v>17091</v>
      </c>
      <c r="D939" s="102" t="s">
        <v>306</v>
      </c>
      <c r="E939" s="102" t="s">
        <v>20635</v>
      </c>
      <c r="F939" s="107" t="s">
        <v>13069</v>
      </c>
      <c r="G939" s="21" t="s">
        <v>845</v>
      </c>
      <c r="H939" s="124" t="s">
        <v>846</v>
      </c>
      <c r="I939" s="22" t="s">
        <v>160</v>
      </c>
      <c r="J939" s="22" t="s">
        <v>12773</v>
      </c>
      <c r="K939" s="104">
        <v>2</v>
      </c>
      <c r="L939" s="105">
        <v>46081</v>
      </c>
      <c r="M939" s="166"/>
      <c r="N939" s="26">
        <v>46080</v>
      </c>
    </row>
    <row r="940" spans="1:14" ht="26" hidden="1">
      <c r="A940" s="106" t="s">
        <v>23</v>
      </c>
      <c r="B940" s="102" t="s">
        <v>709</v>
      </c>
      <c r="C940" s="102" t="s">
        <v>19779</v>
      </c>
      <c r="D940" s="102" t="s">
        <v>747</v>
      </c>
      <c r="E940" s="102" t="s">
        <v>20636</v>
      </c>
      <c r="F940" s="107" t="s">
        <v>13069</v>
      </c>
      <c r="G940" s="21" t="s">
        <v>756</v>
      </c>
      <c r="H940" s="124" t="s">
        <v>14665</v>
      </c>
      <c r="I940" s="22" t="s">
        <v>160</v>
      </c>
      <c r="J940" s="22" t="s">
        <v>12773</v>
      </c>
      <c r="K940" s="104">
        <v>12</v>
      </c>
      <c r="L940" s="105">
        <v>46081</v>
      </c>
      <c r="M940" s="166"/>
      <c r="N940" s="26">
        <v>46080</v>
      </c>
    </row>
    <row r="941" spans="1:14" ht="26">
      <c r="A941" s="106" t="s">
        <v>23</v>
      </c>
      <c r="B941" s="102" t="s">
        <v>24</v>
      </c>
      <c r="C941" s="102" t="s">
        <v>16453</v>
      </c>
      <c r="D941" s="102" t="s">
        <v>25</v>
      </c>
      <c r="E941" s="102" t="s">
        <v>20637</v>
      </c>
      <c r="F941" s="107" t="s">
        <v>20638</v>
      </c>
      <c r="G941" s="21" t="s">
        <v>2068</v>
      </c>
      <c r="H941" s="124" t="s">
        <v>19217</v>
      </c>
      <c r="I941" s="22" t="s">
        <v>12773</v>
      </c>
      <c r="J941" s="22" t="s">
        <v>20643</v>
      </c>
      <c r="K941" s="104">
        <v>230</v>
      </c>
      <c r="L941" s="105">
        <v>46083</v>
      </c>
      <c r="M941" s="166"/>
      <c r="N941" s="26">
        <v>46081</v>
      </c>
    </row>
    <row r="942" spans="1:14" ht="26">
      <c r="A942" s="106" t="s">
        <v>23</v>
      </c>
      <c r="B942" s="102" t="s">
        <v>24</v>
      </c>
      <c r="C942" s="102" t="s">
        <v>16453</v>
      </c>
      <c r="D942" s="102" t="s">
        <v>25</v>
      </c>
      <c r="E942" s="102" t="s">
        <v>20639</v>
      </c>
      <c r="F942" s="107" t="s">
        <v>20640</v>
      </c>
      <c r="G942" s="21" t="s">
        <v>2068</v>
      </c>
      <c r="H942" s="124" t="s">
        <v>19217</v>
      </c>
      <c r="I942" s="22" t="s">
        <v>12773</v>
      </c>
      <c r="J942" s="22" t="s">
        <v>20643</v>
      </c>
      <c r="K942" s="104">
        <v>23</v>
      </c>
      <c r="L942" s="105">
        <v>46083</v>
      </c>
      <c r="M942" s="166"/>
      <c r="N942" s="26">
        <v>46081</v>
      </c>
    </row>
    <row r="943" spans="1:14" ht="26">
      <c r="A943" s="106" t="s">
        <v>23</v>
      </c>
      <c r="B943" s="102" t="s">
        <v>24</v>
      </c>
      <c r="C943" s="102" t="s">
        <v>16453</v>
      </c>
      <c r="D943" s="102" t="s">
        <v>25</v>
      </c>
      <c r="E943" s="102" t="s">
        <v>20641</v>
      </c>
      <c r="F943" s="107" t="s">
        <v>20642</v>
      </c>
      <c r="G943" s="21" t="s">
        <v>2068</v>
      </c>
      <c r="H943" s="124" t="s">
        <v>19217</v>
      </c>
      <c r="I943" s="22" t="s">
        <v>12773</v>
      </c>
      <c r="J943" s="22" t="s">
        <v>20643</v>
      </c>
      <c r="K943" s="104">
        <v>456</v>
      </c>
      <c r="L943" s="105">
        <v>46083</v>
      </c>
      <c r="M943" s="166"/>
      <c r="N943" s="26">
        <v>46081</v>
      </c>
    </row>
    <row r="944" spans="1:14" ht="26">
      <c r="A944" s="106" t="s">
        <v>23</v>
      </c>
      <c r="B944" s="102" t="s">
        <v>24</v>
      </c>
      <c r="C944" s="102" t="s">
        <v>16332</v>
      </c>
      <c r="D944" s="102" t="s">
        <v>116</v>
      </c>
      <c r="E944" s="102" t="s">
        <v>20644</v>
      </c>
      <c r="F944" s="107" t="s">
        <v>13069</v>
      </c>
      <c r="G944" s="21" t="s">
        <v>99</v>
      </c>
      <c r="H944" s="124" t="s">
        <v>20</v>
      </c>
      <c r="I944" s="22">
        <v>46047</v>
      </c>
      <c r="J944" s="22" t="s">
        <v>12773</v>
      </c>
      <c r="K944" s="104">
        <v>330</v>
      </c>
      <c r="L944" s="105">
        <v>46083</v>
      </c>
      <c r="M944" s="166"/>
      <c r="N944" s="26">
        <v>46081</v>
      </c>
    </row>
    <row r="945" spans="1:14" ht="26">
      <c r="A945" s="106" t="s">
        <v>23</v>
      </c>
      <c r="B945" s="102" t="s">
        <v>24</v>
      </c>
      <c r="C945" s="102" t="s">
        <v>16332</v>
      </c>
      <c r="D945" s="102" t="s">
        <v>116</v>
      </c>
      <c r="E945" s="102" t="s">
        <v>20645</v>
      </c>
      <c r="F945" s="107" t="s">
        <v>13069</v>
      </c>
      <c r="G945" s="21" t="s">
        <v>99</v>
      </c>
      <c r="H945" s="124" t="s">
        <v>20</v>
      </c>
      <c r="I945" s="22">
        <v>46047</v>
      </c>
      <c r="J945" s="22" t="s">
        <v>12773</v>
      </c>
      <c r="K945" s="104">
        <v>179</v>
      </c>
      <c r="L945" s="105">
        <v>46083</v>
      </c>
      <c r="M945" s="166"/>
      <c r="N945" s="26">
        <v>46081</v>
      </c>
    </row>
    <row r="946" spans="1:14" ht="26">
      <c r="A946" s="106" t="s">
        <v>23</v>
      </c>
      <c r="B946" s="102" t="s">
        <v>24</v>
      </c>
      <c r="C946" s="102" t="s">
        <v>16332</v>
      </c>
      <c r="D946" s="102" t="s">
        <v>116</v>
      </c>
      <c r="E946" s="102" t="s">
        <v>20646</v>
      </c>
      <c r="F946" s="107" t="s">
        <v>13069</v>
      </c>
      <c r="G946" s="21" t="s">
        <v>99</v>
      </c>
      <c r="H946" s="124" t="s">
        <v>20</v>
      </c>
      <c r="I946" s="22">
        <v>46047</v>
      </c>
      <c r="J946" s="22" t="s">
        <v>12773</v>
      </c>
      <c r="K946" s="104">
        <v>60</v>
      </c>
      <c r="L946" s="105">
        <v>46083</v>
      </c>
      <c r="M946" s="166"/>
      <c r="N946" s="26">
        <v>46081</v>
      </c>
    </row>
    <row r="947" spans="1:14" ht="26">
      <c r="A947" s="106" t="s">
        <v>23</v>
      </c>
      <c r="B947" s="102" t="s">
        <v>24</v>
      </c>
      <c r="C947" s="102" t="s">
        <v>16332</v>
      </c>
      <c r="D947" s="102" t="s">
        <v>116</v>
      </c>
      <c r="E947" s="102" t="s">
        <v>20647</v>
      </c>
      <c r="F947" s="107" t="s">
        <v>13069</v>
      </c>
      <c r="G947" s="21" t="s">
        <v>99</v>
      </c>
      <c r="H947" s="124" t="s">
        <v>20</v>
      </c>
      <c r="I947" s="22">
        <v>46047</v>
      </c>
      <c r="J947" s="22" t="s">
        <v>12773</v>
      </c>
      <c r="K947" s="104">
        <v>54</v>
      </c>
      <c r="L947" s="105">
        <v>46083</v>
      </c>
      <c r="M947" s="166"/>
      <c r="N947" s="26">
        <v>46081</v>
      </c>
    </row>
    <row r="948" spans="1:14" ht="26">
      <c r="A948" s="106" t="s">
        <v>23</v>
      </c>
      <c r="B948" s="102" t="s">
        <v>24</v>
      </c>
      <c r="C948" s="102" t="s">
        <v>16332</v>
      </c>
      <c r="D948" s="102" t="s">
        <v>116</v>
      </c>
      <c r="E948" s="102" t="s">
        <v>20648</v>
      </c>
      <c r="F948" s="107" t="s">
        <v>13069</v>
      </c>
      <c r="G948" s="21" t="s">
        <v>99</v>
      </c>
      <c r="H948" s="124" t="s">
        <v>20</v>
      </c>
      <c r="I948" s="22">
        <v>46047</v>
      </c>
      <c r="J948" s="22" t="s">
        <v>12773</v>
      </c>
      <c r="K948" s="104">
        <v>90</v>
      </c>
      <c r="L948" s="105">
        <v>46083</v>
      </c>
      <c r="M948" s="166"/>
      <c r="N948" s="26">
        <v>46081</v>
      </c>
    </row>
    <row r="949" spans="1:14" ht="26">
      <c r="A949" s="106" t="s">
        <v>23</v>
      </c>
      <c r="B949" s="102" t="s">
        <v>24</v>
      </c>
      <c r="C949" s="102" t="s">
        <v>16332</v>
      </c>
      <c r="D949" s="102" t="s">
        <v>116</v>
      </c>
      <c r="E949" s="102" t="s">
        <v>20649</v>
      </c>
      <c r="F949" s="107" t="s">
        <v>13069</v>
      </c>
      <c r="G949" s="21" t="s">
        <v>99</v>
      </c>
      <c r="H949" s="124" t="s">
        <v>20</v>
      </c>
      <c r="I949" s="22">
        <v>46047</v>
      </c>
      <c r="J949" s="22" t="s">
        <v>12773</v>
      </c>
      <c r="K949" s="104">
        <v>66</v>
      </c>
      <c r="L949" s="105">
        <v>46083</v>
      </c>
      <c r="M949" s="166"/>
      <c r="N949" s="26">
        <v>46081</v>
      </c>
    </row>
    <row r="950" spans="1:14" ht="26">
      <c r="A950" s="106" t="s">
        <v>23</v>
      </c>
      <c r="B950" s="102" t="s">
        <v>24</v>
      </c>
      <c r="C950" s="102" t="s">
        <v>16332</v>
      </c>
      <c r="D950" s="102" t="s">
        <v>116</v>
      </c>
      <c r="E950" s="102" t="s">
        <v>20650</v>
      </c>
      <c r="F950" s="107" t="s">
        <v>13069</v>
      </c>
      <c r="G950" s="21" t="s">
        <v>99</v>
      </c>
      <c r="H950" s="124" t="s">
        <v>20</v>
      </c>
      <c r="I950" s="22">
        <v>46047</v>
      </c>
      <c r="J950" s="22" t="s">
        <v>12773</v>
      </c>
      <c r="K950" s="104">
        <v>66</v>
      </c>
      <c r="L950" s="105">
        <v>46083</v>
      </c>
      <c r="M950" s="166"/>
      <c r="N950" s="26">
        <v>46081</v>
      </c>
    </row>
    <row r="951" spans="1:14" ht="26">
      <c r="A951" s="106" t="s">
        <v>23</v>
      </c>
      <c r="B951" s="102" t="s">
        <v>24</v>
      </c>
      <c r="C951" s="102" t="s">
        <v>16332</v>
      </c>
      <c r="D951" s="102" t="s">
        <v>116</v>
      </c>
      <c r="E951" s="102" t="s">
        <v>20651</v>
      </c>
      <c r="F951" s="107" t="s">
        <v>13069</v>
      </c>
      <c r="G951" s="21" t="s">
        <v>99</v>
      </c>
      <c r="H951" s="124" t="s">
        <v>20</v>
      </c>
      <c r="I951" s="22">
        <v>46047</v>
      </c>
      <c r="J951" s="22" t="s">
        <v>12773</v>
      </c>
      <c r="K951" s="104">
        <v>90</v>
      </c>
      <c r="L951" s="105">
        <v>46083</v>
      </c>
      <c r="M951" s="166"/>
      <c r="N951" s="26">
        <v>46081</v>
      </c>
    </row>
    <row r="952" spans="1:14" ht="26">
      <c r="A952" s="106" t="s">
        <v>23</v>
      </c>
      <c r="B952" s="102" t="s">
        <v>24</v>
      </c>
      <c r="C952" s="102" t="s">
        <v>16332</v>
      </c>
      <c r="D952" s="102" t="s">
        <v>116</v>
      </c>
      <c r="E952" s="102" t="s">
        <v>20652</v>
      </c>
      <c r="F952" s="107" t="s">
        <v>13069</v>
      </c>
      <c r="G952" s="21" t="s">
        <v>99</v>
      </c>
      <c r="H952" s="124" t="s">
        <v>20</v>
      </c>
      <c r="I952" s="22">
        <v>46047</v>
      </c>
      <c r="J952" s="22" t="s">
        <v>12773</v>
      </c>
      <c r="K952" s="104">
        <v>90</v>
      </c>
      <c r="L952" s="105">
        <v>46083</v>
      </c>
      <c r="M952" s="166"/>
      <c r="N952" s="26">
        <v>46081</v>
      </c>
    </row>
    <row r="953" spans="1:14" ht="26">
      <c r="A953" s="106" t="s">
        <v>23</v>
      </c>
      <c r="B953" s="102" t="s">
        <v>24</v>
      </c>
      <c r="C953" s="102" t="s">
        <v>16332</v>
      </c>
      <c r="D953" s="102" t="s">
        <v>116</v>
      </c>
      <c r="E953" s="102" t="s">
        <v>20653</v>
      </c>
      <c r="F953" s="107" t="s">
        <v>13069</v>
      </c>
      <c r="G953" s="21" t="s">
        <v>99</v>
      </c>
      <c r="H953" s="124" t="s">
        <v>20</v>
      </c>
      <c r="I953" s="22">
        <v>46047</v>
      </c>
      <c r="J953" s="22" t="s">
        <v>12773</v>
      </c>
      <c r="K953" s="104">
        <v>90</v>
      </c>
      <c r="L953" s="105">
        <v>46083</v>
      </c>
      <c r="M953" s="166"/>
      <c r="N953" s="26">
        <v>46081</v>
      </c>
    </row>
    <row r="954" spans="1:14" ht="26">
      <c r="A954" s="106" t="s">
        <v>23</v>
      </c>
      <c r="B954" s="102" t="s">
        <v>24</v>
      </c>
      <c r="C954" s="102" t="s">
        <v>16332</v>
      </c>
      <c r="D954" s="102" t="s">
        <v>116</v>
      </c>
      <c r="E954" s="102" t="s">
        <v>20654</v>
      </c>
      <c r="F954" s="107" t="s">
        <v>13069</v>
      </c>
      <c r="G954" s="21" t="s">
        <v>99</v>
      </c>
      <c r="H954" s="124" t="s">
        <v>20</v>
      </c>
      <c r="I954" s="22">
        <v>46047</v>
      </c>
      <c r="J954" s="22" t="s">
        <v>12773</v>
      </c>
      <c r="K954" s="104">
        <v>90</v>
      </c>
      <c r="L954" s="105">
        <v>46083</v>
      </c>
      <c r="M954" s="166"/>
      <c r="N954" s="26">
        <v>46081</v>
      </c>
    </row>
    <row r="955" spans="1:14" ht="26">
      <c r="A955" s="106" t="s">
        <v>23</v>
      </c>
      <c r="B955" s="102" t="s">
        <v>24</v>
      </c>
      <c r="C955" s="102" t="s">
        <v>16332</v>
      </c>
      <c r="D955" s="102" t="s">
        <v>116</v>
      </c>
      <c r="E955" s="102" t="s">
        <v>20655</v>
      </c>
      <c r="F955" s="107" t="s">
        <v>13069</v>
      </c>
      <c r="G955" s="21" t="s">
        <v>99</v>
      </c>
      <c r="H955" s="124" t="s">
        <v>20</v>
      </c>
      <c r="I955" s="22">
        <v>46047</v>
      </c>
      <c r="J955" s="22" t="s">
        <v>12773</v>
      </c>
      <c r="K955" s="104">
        <v>90</v>
      </c>
      <c r="L955" s="105">
        <v>46083</v>
      </c>
      <c r="M955" s="166"/>
      <c r="N955" s="26">
        <v>46081</v>
      </c>
    </row>
    <row r="956" spans="1:14" ht="26">
      <c r="A956" s="106" t="s">
        <v>23</v>
      </c>
      <c r="B956" s="102" t="s">
        <v>24</v>
      </c>
      <c r="C956" s="102" t="s">
        <v>16332</v>
      </c>
      <c r="D956" s="102" t="s">
        <v>116</v>
      </c>
      <c r="E956" s="102" t="s">
        <v>20656</v>
      </c>
      <c r="F956" s="107" t="s">
        <v>13069</v>
      </c>
      <c r="G956" s="21" t="s">
        <v>99</v>
      </c>
      <c r="H956" s="124" t="s">
        <v>20</v>
      </c>
      <c r="I956" s="22">
        <v>46047</v>
      </c>
      <c r="J956" s="22" t="s">
        <v>12773</v>
      </c>
      <c r="K956" s="104">
        <v>90</v>
      </c>
      <c r="L956" s="105">
        <v>46083</v>
      </c>
      <c r="M956" s="166"/>
      <c r="N956" s="26">
        <v>46081</v>
      </c>
    </row>
    <row r="957" spans="1:14" ht="26">
      <c r="A957" s="106" t="s">
        <v>23</v>
      </c>
      <c r="B957" s="102" t="s">
        <v>24</v>
      </c>
      <c r="C957" s="102" t="s">
        <v>16332</v>
      </c>
      <c r="D957" s="102" t="s">
        <v>116</v>
      </c>
      <c r="E957" s="102" t="s">
        <v>20657</v>
      </c>
      <c r="F957" s="107" t="s">
        <v>13069</v>
      </c>
      <c r="G957" s="21" t="s">
        <v>99</v>
      </c>
      <c r="H957" s="124" t="s">
        <v>20</v>
      </c>
      <c r="I957" s="22">
        <v>46047</v>
      </c>
      <c r="J957" s="22" t="s">
        <v>12773</v>
      </c>
      <c r="K957" s="104">
        <v>179</v>
      </c>
      <c r="L957" s="105">
        <v>46083</v>
      </c>
      <c r="M957" s="166"/>
      <c r="N957" s="26">
        <v>46081</v>
      </c>
    </row>
    <row r="958" spans="1:14" ht="26">
      <c r="A958" s="106" t="s">
        <v>23</v>
      </c>
      <c r="B958" s="102" t="s">
        <v>24</v>
      </c>
      <c r="C958" s="102" t="s">
        <v>16332</v>
      </c>
      <c r="D958" s="102" t="s">
        <v>116</v>
      </c>
      <c r="E958" s="102" t="s">
        <v>20658</v>
      </c>
      <c r="F958" s="107" t="s">
        <v>13069</v>
      </c>
      <c r="G958" s="21" t="s">
        <v>99</v>
      </c>
      <c r="H958" s="124" t="s">
        <v>20</v>
      </c>
      <c r="I958" s="22">
        <v>46047</v>
      </c>
      <c r="J958" s="22" t="s">
        <v>12773</v>
      </c>
      <c r="K958" s="104">
        <v>54</v>
      </c>
      <c r="L958" s="105">
        <v>46083</v>
      </c>
      <c r="M958" s="166"/>
      <c r="N958" s="26">
        <v>46081</v>
      </c>
    </row>
    <row r="959" spans="1:14" ht="26">
      <c r="A959" s="106" t="s">
        <v>23</v>
      </c>
      <c r="B959" s="102" t="s">
        <v>24</v>
      </c>
      <c r="C959" s="102" t="s">
        <v>16332</v>
      </c>
      <c r="D959" s="102" t="s">
        <v>116</v>
      </c>
      <c r="E959" s="102" t="s">
        <v>20659</v>
      </c>
      <c r="F959" s="107" t="s">
        <v>13069</v>
      </c>
      <c r="G959" s="21" t="s">
        <v>99</v>
      </c>
      <c r="H959" s="124" t="s">
        <v>20</v>
      </c>
      <c r="I959" s="22">
        <v>46047</v>
      </c>
      <c r="J959" s="22" t="s">
        <v>12773</v>
      </c>
      <c r="K959" s="104">
        <v>48</v>
      </c>
      <c r="L959" s="105">
        <v>46083</v>
      </c>
      <c r="M959" s="166"/>
      <c r="N959" s="26">
        <v>46081</v>
      </c>
    </row>
    <row r="960" spans="1:14" ht="26">
      <c r="A960" s="106" t="s">
        <v>23</v>
      </c>
      <c r="B960" s="102" t="s">
        <v>30</v>
      </c>
      <c r="C960" s="102" t="s">
        <v>16314</v>
      </c>
      <c r="D960" s="102" t="s">
        <v>12</v>
      </c>
      <c r="E960" s="102" t="s">
        <v>20660</v>
      </c>
      <c r="F960" s="107" t="s">
        <v>13069</v>
      </c>
      <c r="G960" s="21" t="s">
        <v>17</v>
      </c>
      <c r="H960" s="124" t="s">
        <v>18</v>
      </c>
      <c r="I960" s="22">
        <v>46079</v>
      </c>
      <c r="J960" s="22" t="s">
        <v>12773</v>
      </c>
      <c r="K960" s="104">
        <v>750</v>
      </c>
      <c r="L960" s="105">
        <v>46083</v>
      </c>
      <c r="M960" s="166"/>
      <c r="N960" s="26">
        <v>46081</v>
      </c>
    </row>
    <row r="961" spans="1:14" ht="26">
      <c r="A961" s="106" t="s">
        <v>23</v>
      </c>
      <c r="B961" s="102" t="s">
        <v>24</v>
      </c>
      <c r="C961" s="102" t="s">
        <v>16336</v>
      </c>
      <c r="D961" s="102" t="s">
        <v>11</v>
      </c>
      <c r="E961" s="102" t="s">
        <v>20661</v>
      </c>
      <c r="F961" s="107" t="s">
        <v>13069</v>
      </c>
      <c r="G961" s="21" t="s">
        <v>179</v>
      </c>
      <c r="H961" s="124" t="s">
        <v>180</v>
      </c>
      <c r="I961" s="22">
        <v>46079</v>
      </c>
      <c r="J961" s="22" t="s">
        <v>12773</v>
      </c>
      <c r="K961" s="104">
        <v>1</v>
      </c>
      <c r="L961" s="105">
        <v>46083</v>
      </c>
      <c r="M961" s="166"/>
      <c r="N961" s="26">
        <v>46081</v>
      </c>
    </row>
    <row r="962" spans="1:14" ht="26">
      <c r="A962" s="106" t="s">
        <v>23</v>
      </c>
      <c r="B962" s="102" t="s">
        <v>24</v>
      </c>
      <c r="C962" s="102" t="s">
        <v>16336</v>
      </c>
      <c r="D962" s="102" t="s">
        <v>11</v>
      </c>
      <c r="E962" s="102" t="s">
        <v>20662</v>
      </c>
      <c r="F962" s="107" t="s">
        <v>13069</v>
      </c>
      <c r="G962" s="21" t="s">
        <v>179</v>
      </c>
      <c r="H962" s="124" t="s">
        <v>180</v>
      </c>
      <c r="I962" s="22">
        <v>46079</v>
      </c>
      <c r="J962" s="22" t="s">
        <v>12773</v>
      </c>
      <c r="K962" s="104">
        <v>53</v>
      </c>
      <c r="L962" s="105">
        <v>46083</v>
      </c>
      <c r="M962" s="166"/>
      <c r="N962" s="26">
        <v>46081</v>
      </c>
    </row>
    <row r="963" spans="1:14" ht="26">
      <c r="A963" s="106" t="s">
        <v>23</v>
      </c>
      <c r="B963" s="102" t="s">
        <v>24</v>
      </c>
      <c r="C963" s="102" t="s">
        <v>16336</v>
      </c>
      <c r="D963" s="102" t="s">
        <v>11</v>
      </c>
      <c r="E963" s="102" t="s">
        <v>20663</v>
      </c>
      <c r="F963" s="107" t="s">
        <v>13069</v>
      </c>
      <c r="G963" s="21" t="s">
        <v>171</v>
      </c>
      <c r="H963" s="124" t="s">
        <v>172</v>
      </c>
      <c r="I963" s="22">
        <v>46079</v>
      </c>
      <c r="J963" s="22" t="s">
        <v>12773</v>
      </c>
      <c r="K963" s="104">
        <v>45</v>
      </c>
      <c r="L963" s="105">
        <v>46083</v>
      </c>
      <c r="M963" s="166"/>
      <c r="N963" s="26">
        <v>46081</v>
      </c>
    </row>
    <row r="964" spans="1:14" ht="26">
      <c r="A964" s="106" t="s">
        <v>23</v>
      </c>
      <c r="B964" s="102" t="s">
        <v>24</v>
      </c>
      <c r="C964" s="102" t="s">
        <v>16336</v>
      </c>
      <c r="D964" s="102" t="s">
        <v>11</v>
      </c>
      <c r="E964" s="102" t="s">
        <v>20664</v>
      </c>
      <c r="F964" s="107" t="s">
        <v>13069</v>
      </c>
      <c r="G964" s="21" t="s">
        <v>13</v>
      </c>
      <c r="H964" s="124" t="s">
        <v>14</v>
      </c>
      <c r="I964" s="22">
        <v>46079</v>
      </c>
      <c r="J964" s="22" t="s">
        <v>12773</v>
      </c>
      <c r="K964" s="104">
        <v>15</v>
      </c>
      <c r="L964" s="105">
        <v>46083</v>
      </c>
      <c r="M964" s="166"/>
      <c r="N964" s="26">
        <v>46081</v>
      </c>
    </row>
    <row r="965" spans="1:14" ht="26">
      <c r="A965" s="106" t="s">
        <v>23</v>
      </c>
      <c r="B965" s="102" t="s">
        <v>24</v>
      </c>
      <c r="C965" s="102" t="s">
        <v>16453</v>
      </c>
      <c r="D965" s="102" t="s">
        <v>25</v>
      </c>
      <c r="E965" s="102" t="s">
        <v>20665</v>
      </c>
      <c r="F965" s="107" t="s">
        <v>13069</v>
      </c>
      <c r="G965" s="21" t="s">
        <v>97</v>
      </c>
      <c r="H965" s="124" t="s">
        <v>98</v>
      </c>
      <c r="I965" s="22">
        <v>46086</v>
      </c>
      <c r="J965" s="22" t="s">
        <v>12773</v>
      </c>
      <c r="K965" s="104">
        <v>95</v>
      </c>
      <c r="L965" s="105">
        <v>46083</v>
      </c>
      <c r="M965" s="166"/>
      <c r="N965" s="26">
        <v>46081</v>
      </c>
    </row>
    <row r="966" spans="1:14" ht="26">
      <c r="A966" s="106" t="s">
        <v>23</v>
      </c>
      <c r="B966" s="102" t="s">
        <v>24</v>
      </c>
      <c r="C966" s="102" t="s">
        <v>16453</v>
      </c>
      <c r="D966" s="102" t="s">
        <v>25</v>
      </c>
      <c r="E966" s="102" t="s">
        <v>20666</v>
      </c>
      <c r="F966" s="107" t="s">
        <v>13069</v>
      </c>
      <c r="G966" s="21" t="s">
        <v>97</v>
      </c>
      <c r="H966" s="124" t="s">
        <v>98</v>
      </c>
      <c r="I966" s="22">
        <v>46086</v>
      </c>
      <c r="J966" s="22" t="s">
        <v>12773</v>
      </c>
      <c r="K966" s="104">
        <v>210</v>
      </c>
      <c r="L966" s="105">
        <v>46083</v>
      </c>
      <c r="M966" s="166"/>
      <c r="N966" s="26">
        <v>46081</v>
      </c>
    </row>
    <row r="967" spans="1:14" ht="26">
      <c r="A967" s="106" t="s">
        <v>23</v>
      </c>
      <c r="B967" s="102" t="s">
        <v>24</v>
      </c>
      <c r="C967" s="102" t="s">
        <v>16453</v>
      </c>
      <c r="D967" s="102" t="s">
        <v>25</v>
      </c>
      <c r="E967" s="102" t="s">
        <v>20667</v>
      </c>
      <c r="F967" s="107" t="s">
        <v>13069</v>
      </c>
      <c r="G967" s="21" t="s">
        <v>97</v>
      </c>
      <c r="H967" s="124" t="s">
        <v>98</v>
      </c>
      <c r="I967" s="22">
        <v>46086</v>
      </c>
      <c r="J967" s="22" t="s">
        <v>12773</v>
      </c>
      <c r="K967" s="104">
        <v>2766</v>
      </c>
      <c r="L967" s="105">
        <v>46083</v>
      </c>
      <c r="M967" s="166"/>
      <c r="N967" s="26">
        <v>46081</v>
      </c>
    </row>
    <row r="968" spans="1:14" ht="26">
      <c r="A968" s="106" t="s">
        <v>23</v>
      </c>
      <c r="B968" s="102" t="s">
        <v>24</v>
      </c>
      <c r="C968" s="102" t="s">
        <v>16453</v>
      </c>
      <c r="D968" s="102" t="s">
        <v>25</v>
      </c>
      <c r="E968" s="102" t="s">
        <v>20668</v>
      </c>
      <c r="F968" s="107" t="s">
        <v>13069</v>
      </c>
      <c r="G968" s="21" t="s">
        <v>97</v>
      </c>
      <c r="H968" s="124" t="s">
        <v>98</v>
      </c>
      <c r="I968" s="22">
        <v>46086</v>
      </c>
      <c r="J968" s="22" t="s">
        <v>12773</v>
      </c>
      <c r="K968" s="104">
        <v>81</v>
      </c>
      <c r="L968" s="105">
        <v>46083</v>
      </c>
      <c r="M968" s="166"/>
      <c r="N968" s="26">
        <v>46081</v>
      </c>
    </row>
    <row r="969" spans="1:14" ht="26">
      <c r="A969" s="106" t="s">
        <v>23</v>
      </c>
      <c r="B969" s="102" t="s">
        <v>24</v>
      </c>
      <c r="C969" s="102" t="s">
        <v>16336</v>
      </c>
      <c r="D969" s="102" t="s">
        <v>11</v>
      </c>
      <c r="E969" s="102" t="s">
        <v>20669</v>
      </c>
      <c r="F969" s="107" t="s">
        <v>13069</v>
      </c>
      <c r="G969" s="21" t="s">
        <v>97</v>
      </c>
      <c r="H969" s="124" t="s">
        <v>98</v>
      </c>
      <c r="I969" s="22">
        <v>46086</v>
      </c>
      <c r="J969" s="22" t="s">
        <v>12773</v>
      </c>
      <c r="K969" s="104">
        <v>6</v>
      </c>
      <c r="L969" s="105">
        <v>46083</v>
      </c>
      <c r="M969" s="166"/>
      <c r="N969" s="26">
        <v>46081</v>
      </c>
    </row>
    <row r="970" spans="1:14" ht="26">
      <c r="A970" s="106" t="s">
        <v>23</v>
      </c>
      <c r="B970" s="102" t="s">
        <v>24</v>
      </c>
      <c r="C970" s="102" t="s">
        <v>16796</v>
      </c>
      <c r="D970" s="102" t="s">
        <v>319</v>
      </c>
      <c r="E970" s="102" t="s">
        <v>20670</v>
      </c>
      <c r="F970" s="107" t="s">
        <v>13069</v>
      </c>
      <c r="G970" s="21" t="s">
        <v>97</v>
      </c>
      <c r="H970" s="124" t="s">
        <v>98</v>
      </c>
      <c r="I970" s="22">
        <v>46086</v>
      </c>
      <c r="J970" s="22" t="s">
        <v>12773</v>
      </c>
      <c r="K970" s="104">
        <v>327</v>
      </c>
      <c r="L970" s="105">
        <v>46083</v>
      </c>
      <c r="M970" s="166"/>
      <c r="N970" s="26">
        <v>46081</v>
      </c>
    </row>
    <row r="971" spans="1:14" ht="26">
      <c r="A971" s="106" t="s">
        <v>23</v>
      </c>
      <c r="B971" s="102" t="s">
        <v>24</v>
      </c>
      <c r="C971" s="102" t="s">
        <v>16336</v>
      </c>
      <c r="D971" s="102" t="s">
        <v>11</v>
      </c>
      <c r="E971" s="102" t="s">
        <v>20671</v>
      </c>
      <c r="F971" s="107" t="s">
        <v>13069</v>
      </c>
      <c r="G971" s="21" t="s">
        <v>171</v>
      </c>
      <c r="H971" s="124" t="s">
        <v>172</v>
      </c>
      <c r="I971" s="22">
        <v>46079</v>
      </c>
      <c r="J971" s="22" t="s">
        <v>12773</v>
      </c>
      <c r="K971" s="104">
        <v>5</v>
      </c>
      <c r="L971" s="105">
        <v>46083</v>
      </c>
      <c r="M971" s="166"/>
      <c r="N971" s="26">
        <v>46081</v>
      </c>
    </row>
    <row r="972" spans="1:14" ht="26">
      <c r="A972" s="106" t="s">
        <v>23</v>
      </c>
      <c r="B972" s="102" t="s">
        <v>24</v>
      </c>
      <c r="C972" s="102" t="s">
        <v>16336</v>
      </c>
      <c r="D972" s="102" t="s">
        <v>11</v>
      </c>
      <c r="E972" s="102" t="s">
        <v>20672</v>
      </c>
      <c r="F972" s="107" t="s">
        <v>13069</v>
      </c>
      <c r="G972" s="21" t="s">
        <v>171</v>
      </c>
      <c r="H972" s="124" t="s">
        <v>172</v>
      </c>
      <c r="I972" s="22">
        <v>46079</v>
      </c>
      <c r="J972" s="22" t="s">
        <v>12773</v>
      </c>
      <c r="K972" s="104">
        <v>29</v>
      </c>
      <c r="L972" s="105">
        <v>46083</v>
      </c>
      <c r="M972" s="166"/>
      <c r="N972" s="26">
        <v>46081</v>
      </c>
    </row>
    <row r="973" spans="1:14" ht="39">
      <c r="A973" s="106" t="s">
        <v>23</v>
      </c>
      <c r="B973" s="102" t="s">
        <v>151</v>
      </c>
      <c r="C973" s="102" t="s">
        <v>16344</v>
      </c>
      <c r="D973" s="102" t="s">
        <v>1962</v>
      </c>
      <c r="E973" s="102" t="s">
        <v>20673</v>
      </c>
      <c r="F973" s="107" t="s">
        <v>20674</v>
      </c>
      <c r="G973" s="21" t="s">
        <v>1154</v>
      </c>
      <c r="H973" s="124" t="s">
        <v>20675</v>
      </c>
      <c r="I973" s="22" t="s">
        <v>12773</v>
      </c>
      <c r="J973" s="22" t="s">
        <v>20676</v>
      </c>
      <c r="K973" s="104">
        <v>1000</v>
      </c>
      <c r="L973" s="105">
        <v>46083</v>
      </c>
      <c r="M973" s="166"/>
      <c r="N973" s="26">
        <v>46081</v>
      </c>
    </row>
    <row r="974" spans="1:14" ht="26">
      <c r="A974" s="106" t="s">
        <v>23</v>
      </c>
      <c r="B974" s="102" t="s">
        <v>24</v>
      </c>
      <c r="C974" s="102" t="s">
        <v>16332</v>
      </c>
      <c r="D974" s="102" t="s">
        <v>116</v>
      </c>
      <c r="E974" s="102" t="s">
        <v>20677</v>
      </c>
      <c r="F974" s="107" t="s">
        <v>13069</v>
      </c>
      <c r="G974" s="21" t="s">
        <v>99</v>
      </c>
      <c r="H974" s="124" t="s">
        <v>20</v>
      </c>
      <c r="I974" s="22">
        <v>46047</v>
      </c>
      <c r="J974" s="22" t="s">
        <v>12773</v>
      </c>
      <c r="K974" s="104">
        <v>90</v>
      </c>
      <c r="L974" s="105">
        <v>46083</v>
      </c>
      <c r="M974" s="166"/>
      <c r="N974" s="26">
        <v>46081</v>
      </c>
    </row>
    <row r="975" spans="1:14" ht="26">
      <c r="A975" s="106" t="s">
        <v>23</v>
      </c>
      <c r="B975" s="102" t="s">
        <v>24</v>
      </c>
      <c r="C975" s="102" t="s">
        <v>16332</v>
      </c>
      <c r="D975" s="102" t="s">
        <v>116</v>
      </c>
      <c r="E975" s="102" t="s">
        <v>20678</v>
      </c>
      <c r="F975" s="107" t="s">
        <v>13069</v>
      </c>
      <c r="G975" s="21" t="s">
        <v>99</v>
      </c>
      <c r="H975" s="124" t="s">
        <v>20</v>
      </c>
      <c r="I975" s="22">
        <v>46047</v>
      </c>
      <c r="J975" s="22" t="s">
        <v>12773</v>
      </c>
      <c r="K975" s="104">
        <v>54</v>
      </c>
      <c r="L975" s="105">
        <v>46083</v>
      </c>
      <c r="M975" s="166"/>
      <c r="N975" s="26">
        <v>46081</v>
      </c>
    </row>
    <row r="976" spans="1:14" ht="26">
      <c r="A976" s="106" t="s">
        <v>23</v>
      </c>
      <c r="B976" s="102" t="s">
        <v>24</v>
      </c>
      <c r="C976" s="102" t="s">
        <v>16332</v>
      </c>
      <c r="D976" s="102" t="s">
        <v>116</v>
      </c>
      <c r="E976" s="102" t="s">
        <v>20679</v>
      </c>
      <c r="F976" s="107" t="s">
        <v>13069</v>
      </c>
      <c r="G976" s="21" t="s">
        <v>99</v>
      </c>
      <c r="H976" s="124" t="s">
        <v>20</v>
      </c>
      <c r="I976" s="22">
        <v>46047</v>
      </c>
      <c r="J976" s="22" t="s">
        <v>12773</v>
      </c>
      <c r="K976" s="104">
        <v>54</v>
      </c>
      <c r="L976" s="105">
        <v>46083</v>
      </c>
      <c r="M976" s="166"/>
      <c r="N976" s="26">
        <v>46081</v>
      </c>
    </row>
    <row r="977" spans="1:14" ht="26">
      <c r="A977" s="106" t="s">
        <v>23</v>
      </c>
      <c r="B977" s="102" t="s">
        <v>24</v>
      </c>
      <c r="C977" s="102" t="s">
        <v>16332</v>
      </c>
      <c r="D977" s="102" t="s">
        <v>116</v>
      </c>
      <c r="E977" s="102" t="s">
        <v>20680</v>
      </c>
      <c r="F977" s="107" t="s">
        <v>13069</v>
      </c>
      <c r="G977" s="21" t="s">
        <v>99</v>
      </c>
      <c r="H977" s="124" t="s">
        <v>20</v>
      </c>
      <c r="I977" s="22">
        <v>46047</v>
      </c>
      <c r="J977" s="22" t="s">
        <v>12773</v>
      </c>
      <c r="K977" s="104">
        <v>179</v>
      </c>
      <c r="L977" s="105">
        <v>46083</v>
      </c>
      <c r="M977" s="166"/>
      <c r="N977" s="26">
        <v>46081</v>
      </c>
    </row>
    <row r="978" spans="1:14" ht="26">
      <c r="A978" s="106" t="s">
        <v>23</v>
      </c>
      <c r="B978" s="102" t="s">
        <v>24</v>
      </c>
      <c r="C978" s="102" t="s">
        <v>16321</v>
      </c>
      <c r="D978" s="102" t="s">
        <v>19</v>
      </c>
      <c r="E978" s="102" t="s">
        <v>20681</v>
      </c>
      <c r="F978" s="107" t="s">
        <v>13069</v>
      </c>
      <c r="G978" s="21" t="s">
        <v>483</v>
      </c>
      <c r="H978" s="124" t="s">
        <v>484</v>
      </c>
      <c r="I978" s="22" t="s">
        <v>160</v>
      </c>
      <c r="J978" s="22" t="s">
        <v>12773</v>
      </c>
      <c r="K978" s="104">
        <v>13</v>
      </c>
      <c r="L978" s="105">
        <v>46083</v>
      </c>
      <c r="M978" s="166"/>
      <c r="N978" s="26">
        <v>46081</v>
      </c>
    </row>
    <row r="979" spans="1:14" ht="26">
      <c r="A979" s="106" t="s">
        <v>23</v>
      </c>
      <c r="B979" s="102" t="s">
        <v>24</v>
      </c>
      <c r="C979" s="102" t="s">
        <v>16321</v>
      </c>
      <c r="D979" s="102" t="s">
        <v>19</v>
      </c>
      <c r="E979" s="102" t="s">
        <v>20682</v>
      </c>
      <c r="F979" s="107" t="s">
        <v>13069</v>
      </c>
      <c r="G979" s="21" t="s">
        <v>483</v>
      </c>
      <c r="H979" s="124" t="s">
        <v>484</v>
      </c>
      <c r="I979" s="22" t="s">
        <v>160</v>
      </c>
      <c r="J979" s="22" t="s">
        <v>12773</v>
      </c>
      <c r="K979" s="104">
        <v>19</v>
      </c>
      <c r="L979" s="105">
        <v>46083</v>
      </c>
      <c r="M979" s="166"/>
      <c r="N979" s="26">
        <v>46081</v>
      </c>
    </row>
    <row r="980" spans="1:14" ht="26">
      <c r="A980" s="106" t="s">
        <v>23</v>
      </c>
      <c r="B980" s="102" t="s">
        <v>24</v>
      </c>
      <c r="C980" s="102" t="s">
        <v>16321</v>
      </c>
      <c r="D980" s="102" t="s">
        <v>19</v>
      </c>
      <c r="E980" s="102" t="s">
        <v>20683</v>
      </c>
      <c r="F980" s="107" t="s">
        <v>13069</v>
      </c>
      <c r="G980" s="21" t="s">
        <v>483</v>
      </c>
      <c r="H980" s="124" t="s">
        <v>484</v>
      </c>
      <c r="I980" s="22" t="s">
        <v>160</v>
      </c>
      <c r="J980" s="22" t="s">
        <v>12773</v>
      </c>
      <c r="K980" s="104">
        <v>3</v>
      </c>
      <c r="L980" s="105">
        <v>46083</v>
      </c>
      <c r="M980" s="166"/>
      <c r="N980" s="26">
        <v>46081</v>
      </c>
    </row>
    <row r="981" spans="1:14" ht="26">
      <c r="A981" s="106" t="s">
        <v>23</v>
      </c>
      <c r="B981" s="102" t="s">
        <v>24</v>
      </c>
      <c r="C981" s="102" t="s">
        <v>16321</v>
      </c>
      <c r="D981" s="102" t="s">
        <v>19</v>
      </c>
      <c r="E981" s="102" t="s">
        <v>20684</v>
      </c>
      <c r="F981" s="107" t="s">
        <v>13069</v>
      </c>
      <c r="G981" s="21" t="s">
        <v>87</v>
      </c>
      <c r="H981" s="124" t="s">
        <v>88</v>
      </c>
      <c r="I981" s="22">
        <v>46052</v>
      </c>
      <c r="J981" s="22" t="s">
        <v>12773</v>
      </c>
      <c r="K981" s="104">
        <v>20</v>
      </c>
      <c r="L981" s="105">
        <v>46083</v>
      </c>
      <c r="M981" s="166"/>
      <c r="N981" s="26">
        <v>46081</v>
      </c>
    </row>
    <row r="982" spans="1:14" ht="26">
      <c r="A982" s="106" t="s">
        <v>23</v>
      </c>
      <c r="B982" s="102" t="s">
        <v>24</v>
      </c>
      <c r="C982" s="102" t="s">
        <v>16321</v>
      </c>
      <c r="D982" s="102" t="s">
        <v>19</v>
      </c>
      <c r="E982" s="102" t="s">
        <v>20685</v>
      </c>
      <c r="F982" s="107" t="s">
        <v>13069</v>
      </c>
      <c r="G982" s="21" t="s">
        <v>87</v>
      </c>
      <c r="H982" s="124" t="s">
        <v>88</v>
      </c>
      <c r="I982" s="22">
        <v>46052</v>
      </c>
      <c r="J982" s="22" t="s">
        <v>12773</v>
      </c>
      <c r="K982" s="104">
        <v>25</v>
      </c>
      <c r="L982" s="105">
        <v>46083</v>
      </c>
      <c r="M982" s="166"/>
      <c r="N982" s="26">
        <v>46081</v>
      </c>
    </row>
    <row r="983" spans="1:14" ht="26">
      <c r="A983" s="106" t="s">
        <v>23</v>
      </c>
      <c r="B983" s="102" t="s">
        <v>24</v>
      </c>
      <c r="C983" s="102" t="s">
        <v>16321</v>
      </c>
      <c r="D983" s="102" t="s">
        <v>19</v>
      </c>
      <c r="E983" s="102" t="s">
        <v>20686</v>
      </c>
      <c r="F983" s="107" t="s">
        <v>13069</v>
      </c>
      <c r="G983" s="21" t="s">
        <v>483</v>
      </c>
      <c r="H983" s="124" t="s">
        <v>484</v>
      </c>
      <c r="I983" s="22" t="s">
        <v>160</v>
      </c>
      <c r="J983" s="22" t="s">
        <v>12773</v>
      </c>
      <c r="K983" s="104">
        <v>17</v>
      </c>
      <c r="L983" s="105">
        <v>46083</v>
      </c>
      <c r="M983" s="166"/>
      <c r="N983" s="26">
        <v>46081</v>
      </c>
    </row>
    <row r="984" spans="1:14" ht="26">
      <c r="A984" s="106" t="s">
        <v>23</v>
      </c>
      <c r="B984" s="102" t="s">
        <v>30</v>
      </c>
      <c r="C984" s="102" t="s">
        <v>16314</v>
      </c>
      <c r="D984" s="102" t="s">
        <v>12</v>
      </c>
      <c r="E984" s="102" t="s">
        <v>20687</v>
      </c>
      <c r="F984" s="107" t="s">
        <v>13069</v>
      </c>
      <c r="G984" s="21" t="s">
        <v>15</v>
      </c>
      <c r="H984" s="124" t="s">
        <v>16</v>
      </c>
      <c r="I984" s="22">
        <v>46090</v>
      </c>
      <c r="J984" s="22" t="s">
        <v>12773</v>
      </c>
      <c r="K984" s="104">
        <v>4</v>
      </c>
      <c r="L984" s="105">
        <v>46083</v>
      </c>
      <c r="M984" s="166"/>
      <c r="N984" s="26">
        <v>46081</v>
      </c>
    </row>
    <row r="985" spans="1:14" ht="26">
      <c r="A985" s="106" t="s">
        <v>23</v>
      </c>
      <c r="B985" s="102" t="s">
        <v>30</v>
      </c>
      <c r="C985" s="102" t="s">
        <v>16314</v>
      </c>
      <c r="D985" s="102" t="s">
        <v>12</v>
      </c>
      <c r="E985" s="102" t="s">
        <v>20688</v>
      </c>
      <c r="F985" s="107" t="s">
        <v>13069</v>
      </c>
      <c r="G985" s="21" t="s">
        <v>15</v>
      </c>
      <c r="H985" s="124" t="s">
        <v>16</v>
      </c>
      <c r="I985" s="22">
        <v>46087</v>
      </c>
      <c r="J985" s="22" t="s">
        <v>12773</v>
      </c>
      <c r="K985" s="104">
        <v>15</v>
      </c>
      <c r="L985" s="105">
        <v>46083</v>
      </c>
      <c r="M985" s="166"/>
      <c r="N985" s="26">
        <v>46081</v>
      </c>
    </row>
    <row r="986" spans="1:14" ht="26">
      <c r="A986" s="106" t="s">
        <v>23</v>
      </c>
      <c r="B986" s="102" t="s">
        <v>24</v>
      </c>
      <c r="C986" s="102" t="s">
        <v>16384</v>
      </c>
      <c r="D986" s="102" t="s">
        <v>31</v>
      </c>
      <c r="E986" s="102" t="s">
        <v>20689</v>
      </c>
      <c r="F986" s="107" t="s">
        <v>13069</v>
      </c>
      <c r="G986" s="21" t="s">
        <v>1909</v>
      </c>
      <c r="H986" s="124" t="s">
        <v>816</v>
      </c>
      <c r="I986" s="22">
        <v>46081</v>
      </c>
      <c r="J986" s="22" t="s">
        <v>12773</v>
      </c>
      <c r="K986" s="104">
        <v>40</v>
      </c>
      <c r="L986" s="105">
        <v>46083</v>
      </c>
      <c r="M986" s="166"/>
      <c r="N986" s="26">
        <v>46081</v>
      </c>
    </row>
    <row r="987" spans="1:14" ht="26">
      <c r="A987" s="106" t="s">
        <v>23</v>
      </c>
      <c r="B987" s="102" t="s">
        <v>24</v>
      </c>
      <c r="C987" s="102" t="s">
        <v>16384</v>
      </c>
      <c r="D987" s="102" t="s">
        <v>31</v>
      </c>
      <c r="E987" s="102" t="s">
        <v>20690</v>
      </c>
      <c r="F987" s="107" t="s">
        <v>13069</v>
      </c>
      <c r="G987" s="21" t="s">
        <v>1909</v>
      </c>
      <c r="H987" s="124" t="s">
        <v>816</v>
      </c>
      <c r="I987" s="22">
        <v>46081</v>
      </c>
      <c r="J987" s="22" t="s">
        <v>12773</v>
      </c>
      <c r="K987" s="104">
        <v>40</v>
      </c>
      <c r="L987" s="105">
        <v>46083</v>
      </c>
      <c r="M987" s="166"/>
      <c r="N987" s="26">
        <v>46081</v>
      </c>
    </row>
    <row r="988" spans="1:14" ht="26">
      <c r="A988" s="106" t="s">
        <v>23</v>
      </c>
      <c r="B988" s="102" t="s">
        <v>24</v>
      </c>
      <c r="C988" s="102" t="s">
        <v>16384</v>
      </c>
      <c r="D988" s="102" t="s">
        <v>31</v>
      </c>
      <c r="E988" s="102" t="s">
        <v>20691</v>
      </c>
      <c r="F988" s="107" t="s">
        <v>13069</v>
      </c>
      <c r="G988" s="21" t="s">
        <v>1909</v>
      </c>
      <c r="H988" s="124" t="s">
        <v>816</v>
      </c>
      <c r="I988" s="22">
        <v>46081</v>
      </c>
      <c r="J988" s="22" t="s">
        <v>12773</v>
      </c>
      <c r="K988" s="104">
        <v>50</v>
      </c>
      <c r="L988" s="105">
        <v>46083</v>
      </c>
      <c r="M988" s="166"/>
      <c r="N988" s="26">
        <v>46081</v>
      </c>
    </row>
    <row r="989" spans="1:14" ht="26">
      <c r="A989" s="106" t="s">
        <v>23</v>
      </c>
      <c r="B989" s="102" t="s">
        <v>24</v>
      </c>
      <c r="C989" s="102" t="s">
        <v>16384</v>
      </c>
      <c r="D989" s="102" t="s">
        <v>31</v>
      </c>
      <c r="E989" s="102" t="s">
        <v>20692</v>
      </c>
      <c r="F989" s="107" t="s">
        <v>13069</v>
      </c>
      <c r="G989" s="21" t="s">
        <v>1909</v>
      </c>
      <c r="H989" s="124" t="s">
        <v>816</v>
      </c>
      <c r="I989" s="22">
        <v>46081</v>
      </c>
      <c r="J989" s="22" t="s">
        <v>12773</v>
      </c>
      <c r="K989" s="104">
        <v>22</v>
      </c>
      <c r="L989" s="105">
        <v>46083</v>
      </c>
      <c r="M989" s="166"/>
      <c r="N989" s="26">
        <v>46081</v>
      </c>
    </row>
    <row r="990" spans="1:14" ht="26">
      <c r="A990" s="106" t="s">
        <v>23</v>
      </c>
      <c r="B990" s="102" t="s">
        <v>30</v>
      </c>
      <c r="C990" s="102" t="s">
        <v>16314</v>
      </c>
      <c r="D990" s="102" t="s">
        <v>12</v>
      </c>
      <c r="E990" s="102" t="s">
        <v>20693</v>
      </c>
      <c r="F990" s="107" t="s">
        <v>13069</v>
      </c>
      <c r="G990" s="21" t="s">
        <v>15</v>
      </c>
      <c r="H990" s="124" t="s">
        <v>16</v>
      </c>
      <c r="I990" s="22">
        <v>46087</v>
      </c>
      <c r="J990" s="22" t="s">
        <v>12773</v>
      </c>
      <c r="K990" s="104">
        <v>2</v>
      </c>
      <c r="L990" s="105">
        <v>46083</v>
      </c>
      <c r="M990" s="166"/>
      <c r="N990" s="26">
        <v>46081</v>
      </c>
    </row>
  </sheetData>
  <autoFilter ref="A2:O990" xr:uid="{0B5C2192-12ED-4B0F-8299-F6B433971082}">
    <filterColumn colId="13">
      <filters>
        <dateGroupItem year="2026" month="2" day="28" dateTimeGrouping="day"/>
      </filters>
    </filterColumn>
  </autoFilter>
  <conditionalFormatting sqref="E1:E2">
    <cfRule type="duplicateValues" dxfId="252" priority="93"/>
  </conditionalFormatting>
  <conditionalFormatting sqref="E3:E54">
    <cfRule type="duplicateValues" dxfId="251" priority="41"/>
  </conditionalFormatting>
  <conditionalFormatting sqref="E55:E139">
    <cfRule type="duplicateValues" dxfId="250" priority="39"/>
  </conditionalFormatting>
  <conditionalFormatting sqref="E140:E173">
    <cfRule type="duplicateValues" dxfId="249" priority="37"/>
  </conditionalFormatting>
  <conditionalFormatting sqref="E174:E239">
    <cfRule type="duplicateValues" dxfId="248" priority="35"/>
  </conditionalFormatting>
  <conditionalFormatting sqref="E240:E258">
    <cfRule type="duplicateValues" dxfId="247" priority="817"/>
  </conditionalFormatting>
  <conditionalFormatting sqref="E259:E576">
    <cfRule type="duplicateValues" dxfId="246" priority="31"/>
  </conditionalFormatting>
  <conditionalFormatting sqref="E577:E599">
    <cfRule type="duplicateValues" dxfId="245" priority="29"/>
  </conditionalFormatting>
  <conditionalFormatting sqref="E600:E651">
    <cfRule type="duplicateValues" dxfId="244" priority="818"/>
  </conditionalFormatting>
  <conditionalFormatting sqref="E652">
    <cfRule type="duplicateValues" dxfId="243" priority="25"/>
  </conditionalFormatting>
  <conditionalFormatting sqref="E653">
    <cfRule type="duplicateValues" dxfId="242" priority="23"/>
  </conditionalFormatting>
  <conditionalFormatting sqref="E654:E667">
    <cfRule type="duplicateValues" dxfId="241" priority="21"/>
  </conditionalFormatting>
  <conditionalFormatting sqref="E668:E692">
    <cfRule type="duplicateValues" dxfId="240" priority="819"/>
  </conditionalFormatting>
  <conditionalFormatting sqref="E693:E738">
    <cfRule type="duplicateValues" dxfId="239" priority="11"/>
  </conditionalFormatting>
  <conditionalFormatting sqref="E739:E940">
    <cfRule type="duplicateValues" dxfId="238" priority="5"/>
    <cfRule type="duplicateValues" dxfId="237" priority="6"/>
  </conditionalFormatting>
  <conditionalFormatting sqref="E941:E990">
    <cfRule type="duplicateValues" dxfId="236" priority="2"/>
    <cfRule type="duplicateValues" dxfId="235" priority="3"/>
  </conditionalFormatting>
  <conditionalFormatting sqref="F1:F2">
    <cfRule type="duplicateValues" dxfId="234" priority="94"/>
  </conditionalFormatting>
  <conditionalFormatting sqref="L1:L990">
    <cfRule type="expression" dxfId="233" priority="1">
      <formula>WEEKDAY(L1,2)=7</formula>
    </cfRule>
  </conditionalFormatting>
  <pageMargins left="0" right="0" top="0" bottom="0" header="0" footer="0"/>
  <pageSetup paperSize="9" scale="57" orientation="landscape" horizontalDpi="300" verticalDpi="300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10DD-9EB5-42DF-9E6E-20CE8C0A6606}">
  <sheetPr filterMode="1"/>
  <dimension ref="A1:XEC345"/>
  <sheetViews>
    <sheetView tabSelected="1" zoomScale="70" zoomScaleNormal="70" workbookViewId="0">
      <selection activeCell="F244" sqref="F244"/>
    </sheetView>
  </sheetViews>
  <sheetFormatPr defaultRowHeight="14.5"/>
  <cols>
    <col min="1" max="1" width="11.453125" customWidth="1"/>
    <col min="2" max="2" width="25.81640625" customWidth="1"/>
    <col min="3" max="3" width="27.1796875" customWidth="1"/>
    <col min="4" max="5" width="17.81640625" customWidth="1"/>
    <col min="6" max="6" width="88.453125" customWidth="1"/>
    <col min="9" max="9" width="0" hidden="1" customWidth="1"/>
    <col min="11" max="12" width="0" hidden="1" customWidth="1"/>
    <col min="14" max="20" width="0" hidden="1" customWidth="1"/>
    <col min="21" max="21" width="16.26953125" customWidth="1"/>
    <col min="22" max="22" width="98.26953125" bestFit="1" customWidth="1"/>
    <col min="23" max="23" width="16.54296875" customWidth="1"/>
  </cols>
  <sheetData>
    <row r="1" spans="1:16357" ht="19.5">
      <c r="A1" s="233"/>
      <c r="B1" s="233"/>
      <c r="C1" s="233"/>
      <c r="D1" s="234"/>
      <c r="E1" s="225"/>
      <c r="F1" s="235"/>
      <c r="G1" s="236"/>
      <c r="H1" s="237"/>
      <c r="I1" s="238" t="s">
        <v>175</v>
      </c>
      <c r="J1" s="238" t="s">
        <v>175</v>
      </c>
      <c r="K1" s="238" t="s">
        <v>175</v>
      </c>
      <c r="L1" s="239" t="s">
        <v>20855</v>
      </c>
      <c r="M1" s="239" t="s">
        <v>20856</v>
      </c>
      <c r="N1" s="239" t="s">
        <v>20856</v>
      </c>
      <c r="O1" s="238" t="s">
        <v>20857</v>
      </c>
      <c r="P1" s="238" t="s">
        <v>20857</v>
      </c>
      <c r="Q1" s="240" t="s">
        <v>20857</v>
      </c>
      <c r="R1" s="241" t="s">
        <v>20857</v>
      </c>
      <c r="S1" s="242"/>
      <c r="T1" s="183"/>
      <c r="U1" s="243"/>
      <c r="V1" s="243"/>
      <c r="W1" s="243"/>
    </row>
    <row r="2" spans="1:16357" ht="82.5">
      <c r="A2" s="185" t="s">
        <v>20759</v>
      </c>
      <c r="B2" s="186" t="s">
        <v>20760</v>
      </c>
      <c r="C2" s="186" t="s">
        <v>20765</v>
      </c>
      <c r="D2" s="187" t="s">
        <v>20766</v>
      </c>
      <c r="E2" s="187" t="s">
        <v>20767</v>
      </c>
      <c r="F2" s="188" t="s">
        <v>20768</v>
      </c>
      <c r="G2" s="189" t="s">
        <v>20769</v>
      </c>
      <c r="H2" s="190" t="s">
        <v>20770</v>
      </c>
      <c r="I2" s="191" t="s">
        <v>20786</v>
      </c>
      <c r="J2" s="192" t="s">
        <v>20787</v>
      </c>
      <c r="K2" s="196" t="s">
        <v>20788</v>
      </c>
      <c r="L2" s="194" t="s">
        <v>20789</v>
      </c>
      <c r="M2" s="193" t="s">
        <v>25272</v>
      </c>
      <c r="N2" s="195" t="s">
        <v>20788</v>
      </c>
      <c r="O2" s="195" t="s">
        <v>20859</v>
      </c>
      <c r="P2" s="195" t="s">
        <v>20860</v>
      </c>
      <c r="Q2" s="195" t="s">
        <v>20861</v>
      </c>
      <c r="R2" s="195" t="s">
        <v>20862</v>
      </c>
      <c r="S2" s="195" t="s">
        <v>25273</v>
      </c>
      <c r="T2" s="195" t="s">
        <v>20858</v>
      </c>
      <c r="U2" s="193" t="s">
        <v>4614</v>
      </c>
      <c r="V2" s="193" t="s">
        <v>20790</v>
      </c>
      <c r="W2" s="193" t="s">
        <v>25274</v>
      </c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E2" s="195"/>
      <c r="LF2" s="195"/>
      <c r="LG2" s="195"/>
      <c r="LH2" s="195"/>
      <c r="LI2" s="195"/>
      <c r="LJ2" s="195"/>
      <c r="LK2" s="195"/>
      <c r="LL2" s="195"/>
      <c r="LM2" s="195"/>
      <c r="LN2" s="195"/>
      <c r="LO2" s="195"/>
      <c r="LP2" s="195"/>
      <c r="LQ2" s="195"/>
      <c r="LR2" s="195"/>
      <c r="LS2" s="195"/>
      <c r="LT2" s="195"/>
      <c r="LU2" s="195"/>
      <c r="LV2" s="195"/>
      <c r="LW2" s="195"/>
      <c r="LX2" s="195"/>
      <c r="LY2" s="195"/>
      <c r="LZ2" s="195"/>
      <c r="MA2" s="195"/>
      <c r="MB2" s="195"/>
      <c r="MC2" s="195"/>
      <c r="MD2" s="195"/>
      <c r="ME2" s="195"/>
      <c r="MF2" s="195"/>
      <c r="MG2" s="195"/>
      <c r="MH2" s="195"/>
      <c r="MI2" s="195"/>
      <c r="MJ2" s="195"/>
      <c r="MK2" s="195"/>
      <c r="ML2" s="195"/>
      <c r="MM2" s="195"/>
      <c r="MN2" s="195"/>
      <c r="MO2" s="195"/>
      <c r="MP2" s="195"/>
      <c r="MQ2" s="195"/>
      <c r="MR2" s="195"/>
      <c r="MS2" s="195"/>
      <c r="MT2" s="195"/>
      <c r="MU2" s="195"/>
      <c r="MV2" s="195"/>
      <c r="MW2" s="195"/>
      <c r="MX2" s="195"/>
      <c r="MY2" s="195"/>
      <c r="MZ2" s="195"/>
      <c r="NA2" s="195"/>
      <c r="NB2" s="195"/>
      <c r="NC2" s="195"/>
      <c r="ND2" s="195"/>
      <c r="NE2" s="195"/>
      <c r="NF2" s="195"/>
      <c r="NG2" s="195"/>
      <c r="NH2" s="195"/>
      <c r="NI2" s="195"/>
      <c r="NJ2" s="195"/>
      <c r="NK2" s="195"/>
      <c r="NL2" s="195"/>
      <c r="NM2" s="195"/>
      <c r="NN2" s="195"/>
      <c r="NO2" s="195"/>
      <c r="NP2" s="195"/>
      <c r="NQ2" s="195"/>
      <c r="NR2" s="195"/>
      <c r="NS2" s="195"/>
      <c r="NT2" s="195"/>
      <c r="NU2" s="195"/>
      <c r="NV2" s="195"/>
      <c r="NW2" s="195"/>
      <c r="NX2" s="195"/>
      <c r="NY2" s="195"/>
      <c r="NZ2" s="195"/>
      <c r="OA2" s="195"/>
      <c r="OB2" s="195"/>
      <c r="OC2" s="195"/>
      <c r="OD2" s="195"/>
      <c r="OE2" s="195"/>
      <c r="OF2" s="195"/>
      <c r="OG2" s="195"/>
      <c r="OH2" s="195"/>
      <c r="OI2" s="195"/>
      <c r="OJ2" s="195"/>
      <c r="OK2" s="195"/>
      <c r="OL2" s="195"/>
      <c r="OM2" s="195"/>
      <c r="ON2" s="195"/>
      <c r="OO2" s="195"/>
      <c r="OP2" s="195"/>
      <c r="OQ2" s="195"/>
      <c r="OR2" s="195"/>
      <c r="OS2" s="195"/>
      <c r="OT2" s="195"/>
      <c r="OU2" s="195"/>
      <c r="OV2" s="195"/>
      <c r="OW2" s="195"/>
      <c r="OX2" s="195"/>
      <c r="OY2" s="195"/>
      <c r="OZ2" s="195"/>
      <c r="PA2" s="195"/>
      <c r="PB2" s="195"/>
      <c r="PC2" s="195"/>
      <c r="PD2" s="195"/>
      <c r="PE2" s="195"/>
      <c r="PF2" s="195"/>
      <c r="PG2" s="195"/>
      <c r="PH2" s="195"/>
      <c r="PI2" s="195"/>
      <c r="PJ2" s="195"/>
      <c r="PK2" s="195"/>
      <c r="PL2" s="195"/>
      <c r="PM2" s="195"/>
      <c r="PN2" s="195"/>
      <c r="PO2" s="195"/>
      <c r="PP2" s="195"/>
      <c r="PQ2" s="195"/>
      <c r="PR2" s="195"/>
      <c r="PS2" s="195"/>
      <c r="PT2" s="195"/>
      <c r="PU2" s="195"/>
      <c r="PV2" s="195"/>
      <c r="PW2" s="195"/>
      <c r="PX2" s="195"/>
      <c r="PY2" s="195"/>
      <c r="PZ2" s="195"/>
      <c r="QA2" s="195"/>
      <c r="QB2" s="195"/>
      <c r="QC2" s="195"/>
      <c r="QD2" s="195"/>
      <c r="QE2" s="195"/>
      <c r="QF2" s="195"/>
      <c r="QG2" s="195"/>
      <c r="QH2" s="195"/>
      <c r="QI2" s="195"/>
      <c r="QJ2" s="195"/>
      <c r="QK2" s="195"/>
      <c r="QL2" s="195"/>
      <c r="QM2" s="195"/>
      <c r="QN2" s="195"/>
      <c r="QO2" s="195"/>
      <c r="QP2" s="195"/>
      <c r="QQ2" s="195"/>
      <c r="QR2" s="195"/>
      <c r="QS2" s="195"/>
      <c r="QT2" s="195"/>
      <c r="QU2" s="195"/>
      <c r="QV2" s="195"/>
      <c r="QW2" s="195"/>
      <c r="QX2" s="195"/>
      <c r="QY2" s="195"/>
      <c r="QZ2" s="195"/>
      <c r="RA2" s="195"/>
      <c r="RB2" s="195"/>
      <c r="RC2" s="195"/>
      <c r="RD2" s="195"/>
      <c r="RE2" s="195"/>
      <c r="RF2" s="195"/>
      <c r="RG2" s="195"/>
      <c r="RH2" s="195"/>
      <c r="RI2" s="195"/>
      <c r="RJ2" s="195"/>
      <c r="RK2" s="195"/>
      <c r="RL2" s="195"/>
      <c r="RM2" s="195"/>
      <c r="RN2" s="195"/>
      <c r="RO2" s="195"/>
      <c r="RP2" s="195"/>
      <c r="RQ2" s="195"/>
      <c r="RR2" s="195"/>
      <c r="RS2" s="195"/>
      <c r="RT2" s="195"/>
      <c r="RU2" s="195"/>
      <c r="RV2" s="195"/>
      <c r="RW2" s="195"/>
      <c r="RX2" s="195"/>
      <c r="RY2" s="195"/>
      <c r="RZ2" s="195"/>
      <c r="SA2" s="195"/>
      <c r="SB2" s="195"/>
      <c r="SC2" s="195"/>
      <c r="SD2" s="195"/>
      <c r="SE2" s="195"/>
      <c r="SF2" s="195"/>
      <c r="SG2" s="195"/>
      <c r="SH2" s="195"/>
      <c r="SI2" s="195"/>
      <c r="SJ2" s="195"/>
      <c r="SK2" s="195"/>
      <c r="SL2" s="195"/>
      <c r="SM2" s="195"/>
      <c r="SN2" s="195"/>
      <c r="SO2" s="195"/>
      <c r="SP2" s="195"/>
      <c r="SQ2" s="195"/>
      <c r="SR2" s="195"/>
      <c r="SS2" s="195"/>
      <c r="ST2" s="195"/>
      <c r="SU2" s="195"/>
      <c r="SV2" s="195"/>
      <c r="SW2" s="195"/>
      <c r="SX2" s="195"/>
      <c r="SY2" s="195"/>
      <c r="SZ2" s="195"/>
      <c r="TA2" s="195"/>
      <c r="TB2" s="195"/>
      <c r="TC2" s="195"/>
      <c r="TD2" s="195"/>
      <c r="TE2" s="195"/>
      <c r="TF2" s="195"/>
      <c r="TG2" s="195"/>
      <c r="TH2" s="195"/>
      <c r="TI2" s="195"/>
      <c r="TJ2" s="195"/>
      <c r="TK2" s="195"/>
      <c r="TL2" s="195"/>
      <c r="TM2" s="195"/>
      <c r="TN2" s="195"/>
      <c r="TO2" s="195"/>
      <c r="TP2" s="195"/>
      <c r="TQ2" s="195"/>
      <c r="TR2" s="195"/>
      <c r="TS2" s="195"/>
      <c r="TT2" s="195"/>
      <c r="TU2" s="195"/>
      <c r="TV2" s="195"/>
      <c r="TW2" s="195"/>
      <c r="TX2" s="195"/>
      <c r="TY2" s="195"/>
      <c r="TZ2" s="195"/>
      <c r="UA2" s="195"/>
      <c r="UB2" s="195"/>
      <c r="UC2" s="195"/>
      <c r="UD2" s="195"/>
      <c r="UE2" s="195"/>
      <c r="UF2" s="195"/>
      <c r="UG2" s="195"/>
      <c r="UH2" s="195"/>
      <c r="UI2" s="195"/>
      <c r="UJ2" s="195"/>
      <c r="UK2" s="195"/>
      <c r="UL2" s="195"/>
      <c r="UM2" s="195"/>
      <c r="UN2" s="195"/>
      <c r="UO2" s="195"/>
      <c r="UP2" s="195"/>
      <c r="UQ2" s="195"/>
      <c r="UR2" s="195"/>
      <c r="US2" s="195"/>
      <c r="UT2" s="195"/>
      <c r="UU2" s="195"/>
      <c r="UV2" s="195"/>
      <c r="UW2" s="195"/>
      <c r="UX2" s="195"/>
      <c r="UY2" s="195"/>
      <c r="UZ2" s="195"/>
      <c r="VA2" s="195"/>
      <c r="VB2" s="195"/>
      <c r="VC2" s="195"/>
      <c r="VD2" s="195"/>
      <c r="VE2" s="195"/>
      <c r="VF2" s="195"/>
      <c r="VG2" s="195"/>
      <c r="VH2" s="195"/>
      <c r="VI2" s="195"/>
      <c r="VJ2" s="195"/>
      <c r="VK2" s="195"/>
      <c r="VL2" s="195"/>
      <c r="VM2" s="195"/>
      <c r="VN2" s="195"/>
      <c r="VO2" s="195"/>
      <c r="VP2" s="195"/>
      <c r="VQ2" s="195"/>
      <c r="VR2" s="195"/>
      <c r="VS2" s="195"/>
      <c r="VT2" s="195"/>
      <c r="VU2" s="195"/>
      <c r="VV2" s="195"/>
      <c r="VW2" s="195"/>
      <c r="VX2" s="195"/>
      <c r="VY2" s="195"/>
      <c r="VZ2" s="195"/>
      <c r="WA2" s="195"/>
      <c r="WB2" s="195"/>
      <c r="WC2" s="195"/>
      <c r="WD2" s="195"/>
      <c r="WE2" s="195"/>
      <c r="WF2" s="195"/>
      <c r="WG2" s="195"/>
      <c r="WH2" s="195"/>
      <c r="WI2" s="195"/>
      <c r="WJ2" s="195"/>
      <c r="WK2" s="195"/>
      <c r="WL2" s="195"/>
      <c r="WM2" s="195"/>
      <c r="WN2" s="195"/>
      <c r="WO2" s="195"/>
      <c r="WP2" s="195"/>
      <c r="WQ2" s="195"/>
      <c r="WR2" s="195"/>
      <c r="WS2" s="195"/>
      <c r="WT2" s="195"/>
      <c r="WU2" s="195"/>
      <c r="WV2" s="195"/>
      <c r="WW2" s="195"/>
      <c r="WX2" s="195"/>
      <c r="WY2" s="195"/>
      <c r="WZ2" s="195"/>
      <c r="XA2" s="195"/>
      <c r="XB2" s="195"/>
      <c r="XC2" s="195"/>
      <c r="XD2" s="195"/>
      <c r="XE2" s="195"/>
      <c r="XF2" s="195"/>
      <c r="XG2" s="195"/>
      <c r="XH2" s="195"/>
      <c r="XI2" s="195"/>
      <c r="XJ2" s="195"/>
      <c r="XK2" s="195"/>
      <c r="XL2" s="195"/>
      <c r="XM2" s="195"/>
      <c r="XN2" s="195"/>
      <c r="XO2" s="195"/>
      <c r="XP2" s="195"/>
      <c r="XQ2" s="195"/>
      <c r="XR2" s="195"/>
      <c r="XS2" s="195"/>
      <c r="XT2" s="195"/>
      <c r="XU2" s="195"/>
      <c r="XV2" s="195"/>
      <c r="XW2" s="195"/>
      <c r="XX2" s="195"/>
      <c r="XY2" s="195"/>
      <c r="XZ2" s="195"/>
      <c r="YA2" s="195"/>
      <c r="YB2" s="195"/>
      <c r="YC2" s="195"/>
      <c r="YD2" s="195"/>
      <c r="YE2" s="195"/>
      <c r="YF2" s="195"/>
      <c r="YG2" s="195"/>
      <c r="YH2" s="195"/>
      <c r="YI2" s="195"/>
      <c r="YJ2" s="195"/>
      <c r="YK2" s="195"/>
      <c r="YL2" s="195"/>
      <c r="YM2" s="195"/>
      <c r="YN2" s="195"/>
      <c r="YO2" s="195"/>
      <c r="YP2" s="195"/>
      <c r="YQ2" s="195"/>
      <c r="YR2" s="195"/>
      <c r="YS2" s="195"/>
      <c r="YT2" s="195"/>
      <c r="YU2" s="195"/>
      <c r="YV2" s="195"/>
      <c r="YW2" s="195"/>
      <c r="YX2" s="195"/>
      <c r="YY2" s="195"/>
      <c r="YZ2" s="195"/>
      <c r="ZA2" s="195"/>
      <c r="ZB2" s="195"/>
      <c r="ZC2" s="195"/>
      <c r="ZD2" s="195"/>
      <c r="ZE2" s="195"/>
      <c r="ZF2" s="195"/>
      <c r="ZG2" s="195"/>
      <c r="ZH2" s="195"/>
      <c r="ZI2" s="195"/>
      <c r="ZJ2" s="195"/>
      <c r="ZK2" s="195"/>
      <c r="ZL2" s="195"/>
      <c r="ZM2" s="195"/>
      <c r="ZN2" s="195"/>
      <c r="ZO2" s="195"/>
      <c r="ZP2" s="195"/>
      <c r="ZQ2" s="195"/>
      <c r="ZR2" s="195"/>
      <c r="ZS2" s="195"/>
      <c r="ZT2" s="195"/>
      <c r="ZU2" s="195"/>
      <c r="ZV2" s="195"/>
      <c r="ZW2" s="195"/>
      <c r="ZX2" s="195"/>
      <c r="ZY2" s="195"/>
      <c r="ZZ2" s="195"/>
      <c r="AAA2" s="195"/>
      <c r="AAB2" s="195"/>
      <c r="AAC2" s="195"/>
      <c r="AAD2" s="195"/>
      <c r="AAE2" s="195"/>
      <c r="AAF2" s="195"/>
      <c r="AAG2" s="195"/>
      <c r="AAH2" s="195"/>
      <c r="AAI2" s="195"/>
      <c r="AAJ2" s="195"/>
      <c r="AAK2" s="195"/>
      <c r="AAL2" s="195"/>
      <c r="AAM2" s="195"/>
      <c r="AAN2" s="195"/>
      <c r="AAO2" s="195"/>
      <c r="AAP2" s="195"/>
      <c r="AAQ2" s="195"/>
      <c r="AAR2" s="195"/>
      <c r="AAS2" s="195"/>
      <c r="AAT2" s="195"/>
      <c r="AAU2" s="195"/>
      <c r="AAV2" s="195"/>
      <c r="AAW2" s="195"/>
      <c r="AAX2" s="195"/>
      <c r="AAY2" s="195"/>
      <c r="AAZ2" s="195"/>
      <c r="ABA2" s="195"/>
      <c r="ABB2" s="195"/>
      <c r="ABC2" s="195"/>
      <c r="ABD2" s="195"/>
      <c r="ABE2" s="195"/>
      <c r="ABF2" s="195"/>
      <c r="ABG2" s="195"/>
      <c r="ABH2" s="195"/>
      <c r="ABI2" s="195"/>
      <c r="ABJ2" s="195"/>
      <c r="ABK2" s="195"/>
      <c r="ABL2" s="195"/>
      <c r="ABM2" s="195"/>
      <c r="ABN2" s="195"/>
      <c r="ABO2" s="195"/>
      <c r="ABP2" s="195"/>
      <c r="ABQ2" s="195"/>
      <c r="ABR2" s="195"/>
      <c r="ABS2" s="195"/>
      <c r="ABT2" s="195"/>
      <c r="ABU2" s="195"/>
      <c r="ABV2" s="195"/>
      <c r="ABW2" s="195"/>
      <c r="ABX2" s="195"/>
      <c r="ABY2" s="195"/>
      <c r="ABZ2" s="195"/>
      <c r="ACA2" s="195"/>
      <c r="ACB2" s="195"/>
      <c r="ACC2" s="195"/>
      <c r="ACD2" s="195"/>
      <c r="ACE2" s="195"/>
      <c r="ACF2" s="195"/>
      <c r="ACG2" s="195"/>
      <c r="ACH2" s="195"/>
      <c r="ACI2" s="195"/>
      <c r="ACJ2" s="195"/>
      <c r="ACK2" s="195"/>
      <c r="ACL2" s="195"/>
      <c r="ACM2" s="195"/>
      <c r="ACN2" s="195"/>
      <c r="ACO2" s="195"/>
      <c r="ACP2" s="195"/>
      <c r="ACQ2" s="195"/>
      <c r="ACR2" s="195"/>
      <c r="ACS2" s="195"/>
      <c r="ACT2" s="195"/>
      <c r="ACU2" s="195"/>
      <c r="ACV2" s="195"/>
      <c r="ACW2" s="195"/>
      <c r="ACX2" s="195"/>
      <c r="ACY2" s="195"/>
      <c r="ACZ2" s="195"/>
      <c r="ADA2" s="195"/>
      <c r="ADB2" s="195"/>
      <c r="ADC2" s="195"/>
      <c r="ADD2" s="195"/>
      <c r="ADE2" s="195"/>
      <c r="ADF2" s="195"/>
      <c r="ADG2" s="195"/>
      <c r="ADH2" s="195"/>
      <c r="ADI2" s="195"/>
      <c r="ADJ2" s="195"/>
      <c r="ADK2" s="195"/>
      <c r="ADL2" s="195"/>
      <c r="ADM2" s="195"/>
      <c r="ADN2" s="195"/>
      <c r="ADO2" s="195"/>
      <c r="ADP2" s="195"/>
      <c r="ADQ2" s="195"/>
      <c r="ADR2" s="195"/>
      <c r="ADS2" s="195"/>
      <c r="ADT2" s="195"/>
      <c r="ADU2" s="195"/>
      <c r="ADV2" s="195"/>
      <c r="ADW2" s="195"/>
      <c r="ADX2" s="195"/>
      <c r="ADY2" s="195"/>
      <c r="ADZ2" s="195"/>
      <c r="AEA2" s="195"/>
      <c r="AEB2" s="195"/>
      <c r="AEC2" s="195"/>
      <c r="AED2" s="195"/>
      <c r="AEE2" s="195"/>
      <c r="AEF2" s="195"/>
      <c r="AEG2" s="195"/>
      <c r="AEH2" s="195"/>
      <c r="AEI2" s="195"/>
      <c r="AEJ2" s="195"/>
      <c r="AEK2" s="195"/>
      <c r="AEL2" s="195"/>
      <c r="AEM2" s="195"/>
      <c r="AEN2" s="195"/>
      <c r="AEO2" s="195"/>
      <c r="AEP2" s="195"/>
      <c r="AEQ2" s="195"/>
      <c r="AER2" s="195"/>
      <c r="AES2" s="195"/>
      <c r="AET2" s="195"/>
      <c r="AEU2" s="195"/>
      <c r="AEV2" s="195"/>
      <c r="AEW2" s="195"/>
      <c r="AEX2" s="195"/>
      <c r="AEY2" s="195"/>
      <c r="AEZ2" s="195"/>
      <c r="AFA2" s="195"/>
      <c r="AFB2" s="195"/>
      <c r="AFC2" s="195"/>
      <c r="AFD2" s="195"/>
      <c r="AFE2" s="195"/>
      <c r="AFF2" s="195"/>
      <c r="AFG2" s="195"/>
      <c r="AFH2" s="195"/>
      <c r="AFI2" s="195"/>
      <c r="AFJ2" s="195"/>
      <c r="AFK2" s="195"/>
      <c r="AFL2" s="195"/>
      <c r="AFM2" s="195"/>
      <c r="AFN2" s="195"/>
      <c r="AFO2" s="195"/>
      <c r="AFP2" s="195"/>
      <c r="AFQ2" s="195"/>
      <c r="AFR2" s="195"/>
      <c r="AFS2" s="195"/>
      <c r="AFT2" s="195"/>
      <c r="AFU2" s="195"/>
      <c r="AFV2" s="195"/>
      <c r="AFW2" s="195"/>
      <c r="AFX2" s="195"/>
      <c r="AFY2" s="195"/>
      <c r="AFZ2" s="195"/>
      <c r="AGA2" s="195"/>
      <c r="AGB2" s="195"/>
      <c r="AGC2" s="195"/>
      <c r="AGD2" s="195"/>
      <c r="AGE2" s="195"/>
      <c r="AGF2" s="195"/>
      <c r="AGG2" s="195"/>
      <c r="AGH2" s="195"/>
      <c r="AGI2" s="195"/>
      <c r="AGJ2" s="195"/>
      <c r="AGK2" s="195"/>
      <c r="AGL2" s="195"/>
      <c r="AGM2" s="195"/>
      <c r="AGN2" s="195"/>
      <c r="AGO2" s="195"/>
      <c r="AGP2" s="195"/>
      <c r="AGQ2" s="195"/>
      <c r="AGR2" s="195"/>
      <c r="AGS2" s="195"/>
      <c r="AGT2" s="195"/>
      <c r="AGU2" s="195"/>
      <c r="AGV2" s="195"/>
      <c r="AGW2" s="195"/>
      <c r="AGX2" s="195"/>
      <c r="AGY2" s="195"/>
      <c r="AGZ2" s="195"/>
      <c r="AHA2" s="195"/>
      <c r="AHB2" s="195"/>
      <c r="AHC2" s="195"/>
      <c r="AHD2" s="195"/>
      <c r="AHE2" s="195"/>
      <c r="AHF2" s="195"/>
      <c r="AHG2" s="195"/>
      <c r="AHH2" s="195"/>
      <c r="AHI2" s="195"/>
      <c r="AHJ2" s="195"/>
      <c r="AHK2" s="195"/>
      <c r="AHL2" s="195"/>
      <c r="AHM2" s="195"/>
      <c r="AHN2" s="195"/>
      <c r="AHO2" s="195"/>
      <c r="AHP2" s="195"/>
      <c r="AHQ2" s="195"/>
      <c r="AHR2" s="195"/>
      <c r="AHS2" s="195"/>
      <c r="AHT2" s="195"/>
      <c r="AHU2" s="195"/>
      <c r="AHV2" s="195"/>
      <c r="AHW2" s="195"/>
      <c r="AHX2" s="195"/>
      <c r="AHY2" s="195"/>
      <c r="AHZ2" s="195"/>
      <c r="AIA2" s="195"/>
      <c r="AIB2" s="195"/>
      <c r="AIC2" s="195"/>
      <c r="AID2" s="195"/>
      <c r="AIE2" s="195"/>
      <c r="AIF2" s="195"/>
      <c r="AIG2" s="195"/>
      <c r="AIH2" s="195"/>
      <c r="AII2" s="195"/>
      <c r="AIJ2" s="195"/>
      <c r="AIK2" s="195"/>
      <c r="AIL2" s="195"/>
      <c r="AIM2" s="195"/>
      <c r="AIN2" s="195"/>
      <c r="AIO2" s="195"/>
      <c r="AIP2" s="195"/>
      <c r="AIQ2" s="195"/>
      <c r="AIR2" s="195"/>
      <c r="AIS2" s="195"/>
      <c r="AIT2" s="195"/>
      <c r="AIU2" s="195"/>
      <c r="AIV2" s="195"/>
      <c r="AIW2" s="195"/>
      <c r="AIX2" s="195"/>
      <c r="AIY2" s="195"/>
      <c r="AIZ2" s="195"/>
      <c r="AJA2" s="195"/>
      <c r="AJB2" s="195"/>
      <c r="AJC2" s="195"/>
      <c r="AJD2" s="195"/>
      <c r="AJE2" s="195"/>
      <c r="AJF2" s="195"/>
      <c r="AJG2" s="195"/>
      <c r="AJH2" s="195"/>
      <c r="AJI2" s="195"/>
      <c r="AJJ2" s="195"/>
      <c r="AJK2" s="195"/>
      <c r="AJL2" s="195"/>
      <c r="AJM2" s="195"/>
      <c r="AJN2" s="195"/>
      <c r="AJO2" s="195"/>
      <c r="AJP2" s="195"/>
      <c r="AJQ2" s="195"/>
      <c r="AJR2" s="195"/>
      <c r="AJS2" s="195"/>
      <c r="AJT2" s="195"/>
      <c r="AJU2" s="195"/>
      <c r="AJV2" s="195"/>
      <c r="AJW2" s="195"/>
      <c r="AJX2" s="195"/>
      <c r="AJY2" s="195"/>
      <c r="AJZ2" s="195"/>
      <c r="AKA2" s="195"/>
      <c r="AKB2" s="195"/>
      <c r="AKC2" s="195"/>
      <c r="AKD2" s="195"/>
      <c r="AKE2" s="195"/>
      <c r="AKF2" s="195"/>
      <c r="AKG2" s="195"/>
      <c r="AKH2" s="195"/>
      <c r="AKI2" s="195"/>
      <c r="AKJ2" s="195"/>
      <c r="AKK2" s="195"/>
      <c r="AKL2" s="195"/>
      <c r="AKM2" s="195"/>
      <c r="AKN2" s="195"/>
      <c r="AKO2" s="195"/>
      <c r="AKP2" s="195"/>
      <c r="AKQ2" s="195"/>
      <c r="AKR2" s="195"/>
      <c r="AKS2" s="195"/>
      <c r="AKT2" s="195"/>
      <c r="AKU2" s="195"/>
      <c r="AKV2" s="195"/>
      <c r="AKW2" s="195"/>
      <c r="AKX2" s="195"/>
      <c r="AKY2" s="195"/>
      <c r="AKZ2" s="195"/>
      <c r="ALA2" s="195"/>
      <c r="ALB2" s="195"/>
      <c r="ALC2" s="195"/>
      <c r="ALD2" s="195"/>
      <c r="ALE2" s="195"/>
      <c r="ALF2" s="195"/>
      <c r="ALG2" s="195"/>
      <c r="ALH2" s="195"/>
      <c r="ALI2" s="195"/>
      <c r="ALJ2" s="195"/>
      <c r="ALK2" s="195"/>
      <c r="ALL2" s="195"/>
      <c r="ALM2" s="195"/>
      <c r="ALN2" s="195"/>
      <c r="ALO2" s="195"/>
      <c r="ALP2" s="195"/>
      <c r="ALQ2" s="195"/>
      <c r="ALR2" s="195"/>
      <c r="ALS2" s="195"/>
      <c r="ALT2" s="195"/>
      <c r="ALU2" s="195"/>
      <c r="ALV2" s="195"/>
      <c r="ALW2" s="195"/>
      <c r="ALX2" s="195"/>
      <c r="ALY2" s="195"/>
      <c r="ALZ2" s="195"/>
      <c r="AMA2" s="195"/>
      <c r="AMB2" s="195"/>
      <c r="AMC2" s="195"/>
      <c r="AMD2" s="195"/>
      <c r="AME2" s="195"/>
      <c r="AMF2" s="195"/>
      <c r="AMG2" s="195"/>
      <c r="AMH2" s="195"/>
      <c r="AMI2" s="195"/>
      <c r="AMJ2" s="195"/>
      <c r="AMK2" s="195"/>
      <c r="AML2" s="195"/>
      <c r="AMM2" s="195"/>
      <c r="AMN2" s="195"/>
      <c r="AMO2" s="195"/>
      <c r="AMP2" s="195"/>
      <c r="AMQ2" s="195"/>
      <c r="AMR2" s="195"/>
      <c r="AMS2" s="195"/>
      <c r="AMT2" s="195"/>
      <c r="AMU2" s="195"/>
      <c r="AMV2" s="195"/>
      <c r="AMW2" s="195"/>
      <c r="AMX2" s="195"/>
      <c r="AMY2" s="195"/>
      <c r="AMZ2" s="195"/>
      <c r="ANA2" s="195"/>
      <c r="ANB2" s="195"/>
      <c r="ANC2" s="195"/>
      <c r="AND2" s="195"/>
      <c r="ANE2" s="195"/>
      <c r="ANF2" s="195"/>
      <c r="ANG2" s="195"/>
      <c r="ANH2" s="195"/>
      <c r="ANI2" s="195"/>
      <c r="ANJ2" s="195"/>
      <c r="ANK2" s="195"/>
      <c r="ANL2" s="195"/>
      <c r="ANM2" s="195"/>
      <c r="ANN2" s="195"/>
      <c r="ANO2" s="195"/>
      <c r="ANP2" s="195"/>
      <c r="ANQ2" s="195"/>
      <c r="ANR2" s="195"/>
      <c r="ANS2" s="195"/>
      <c r="ANT2" s="195"/>
      <c r="ANU2" s="195"/>
      <c r="ANV2" s="195"/>
      <c r="ANW2" s="195"/>
      <c r="ANX2" s="195"/>
      <c r="ANY2" s="195"/>
      <c r="ANZ2" s="195"/>
      <c r="AOA2" s="195"/>
      <c r="AOB2" s="195"/>
      <c r="AOC2" s="195"/>
      <c r="AOD2" s="195"/>
      <c r="AOE2" s="195"/>
      <c r="AOF2" s="195"/>
      <c r="AOG2" s="195"/>
      <c r="AOH2" s="195"/>
      <c r="AOI2" s="195"/>
      <c r="AOJ2" s="195"/>
      <c r="AOK2" s="195"/>
      <c r="AOL2" s="195"/>
      <c r="AOM2" s="195"/>
      <c r="AON2" s="195"/>
      <c r="AOO2" s="195"/>
      <c r="AOP2" s="195"/>
      <c r="AOQ2" s="195"/>
      <c r="AOR2" s="195"/>
      <c r="AOS2" s="195"/>
      <c r="AOT2" s="195"/>
      <c r="AOU2" s="195"/>
      <c r="AOV2" s="195"/>
      <c r="AOW2" s="195"/>
      <c r="AOX2" s="195"/>
      <c r="AOY2" s="195"/>
      <c r="AOZ2" s="195"/>
      <c r="APA2" s="195"/>
      <c r="APB2" s="195"/>
      <c r="APC2" s="195"/>
      <c r="APD2" s="195"/>
      <c r="APE2" s="195"/>
      <c r="APF2" s="195"/>
      <c r="APG2" s="195"/>
      <c r="APH2" s="195"/>
      <c r="API2" s="195"/>
      <c r="APJ2" s="195"/>
      <c r="APK2" s="195"/>
      <c r="APL2" s="195"/>
      <c r="APM2" s="195"/>
      <c r="APN2" s="195"/>
      <c r="APO2" s="195"/>
      <c r="APP2" s="195"/>
      <c r="APQ2" s="195"/>
      <c r="APR2" s="195"/>
      <c r="APS2" s="195"/>
      <c r="APT2" s="195"/>
      <c r="APU2" s="195"/>
      <c r="APV2" s="195"/>
      <c r="APW2" s="195"/>
      <c r="APX2" s="195"/>
      <c r="APY2" s="195"/>
      <c r="APZ2" s="195"/>
      <c r="AQA2" s="195"/>
      <c r="AQB2" s="195"/>
      <c r="AQC2" s="195"/>
      <c r="AQD2" s="195"/>
      <c r="AQE2" s="195"/>
      <c r="AQF2" s="195"/>
      <c r="AQG2" s="195"/>
      <c r="AQH2" s="195"/>
      <c r="AQI2" s="195"/>
      <c r="AQJ2" s="195"/>
      <c r="AQK2" s="195"/>
      <c r="AQL2" s="195"/>
      <c r="AQM2" s="195"/>
      <c r="AQN2" s="195"/>
      <c r="AQO2" s="195"/>
      <c r="AQP2" s="195"/>
      <c r="AQQ2" s="195"/>
      <c r="AQR2" s="195"/>
      <c r="AQS2" s="195"/>
      <c r="AQT2" s="195"/>
      <c r="AQU2" s="195"/>
      <c r="AQV2" s="195"/>
      <c r="AQW2" s="195"/>
      <c r="AQX2" s="195"/>
      <c r="AQY2" s="195"/>
      <c r="AQZ2" s="195"/>
      <c r="ARA2" s="195"/>
      <c r="ARB2" s="195"/>
      <c r="ARC2" s="195"/>
      <c r="ARD2" s="195"/>
      <c r="ARE2" s="195"/>
      <c r="ARF2" s="195"/>
      <c r="ARG2" s="195"/>
      <c r="ARH2" s="195"/>
      <c r="ARI2" s="195"/>
      <c r="ARJ2" s="195"/>
      <c r="ARK2" s="195"/>
      <c r="ARL2" s="195"/>
      <c r="ARM2" s="195"/>
      <c r="ARN2" s="195"/>
      <c r="ARO2" s="195"/>
      <c r="ARP2" s="195"/>
      <c r="ARQ2" s="195"/>
      <c r="ARR2" s="195"/>
      <c r="ARS2" s="195"/>
      <c r="ART2" s="195"/>
      <c r="ARU2" s="195"/>
      <c r="ARV2" s="195"/>
      <c r="ARW2" s="195"/>
      <c r="ARX2" s="195"/>
      <c r="ARY2" s="195"/>
      <c r="ARZ2" s="195"/>
      <c r="ASA2" s="195"/>
      <c r="ASB2" s="195"/>
      <c r="ASC2" s="195"/>
      <c r="ASD2" s="195"/>
      <c r="ASE2" s="195"/>
      <c r="ASF2" s="195"/>
      <c r="ASG2" s="195"/>
      <c r="ASH2" s="195"/>
      <c r="ASI2" s="195"/>
      <c r="ASJ2" s="195"/>
      <c r="ASK2" s="195"/>
      <c r="ASL2" s="195"/>
      <c r="ASM2" s="195"/>
      <c r="ASN2" s="195"/>
      <c r="ASO2" s="195"/>
      <c r="ASP2" s="195"/>
      <c r="ASQ2" s="195"/>
      <c r="ASR2" s="195"/>
      <c r="ASS2" s="195"/>
      <c r="AST2" s="195"/>
      <c r="ASU2" s="195"/>
      <c r="ASV2" s="195"/>
      <c r="ASW2" s="195"/>
      <c r="ASX2" s="195"/>
      <c r="ASY2" s="195"/>
      <c r="ASZ2" s="195"/>
      <c r="ATA2" s="195"/>
      <c r="ATB2" s="195"/>
      <c r="ATC2" s="195"/>
      <c r="ATD2" s="195"/>
      <c r="ATE2" s="195"/>
      <c r="ATF2" s="195"/>
      <c r="ATG2" s="195"/>
      <c r="ATH2" s="195"/>
      <c r="ATI2" s="195"/>
      <c r="ATJ2" s="195"/>
      <c r="ATK2" s="195"/>
      <c r="ATL2" s="195"/>
      <c r="ATM2" s="195"/>
      <c r="ATN2" s="195"/>
      <c r="ATO2" s="195"/>
      <c r="ATP2" s="195"/>
      <c r="ATQ2" s="195"/>
      <c r="ATR2" s="195"/>
      <c r="ATS2" s="195"/>
      <c r="ATT2" s="195"/>
      <c r="ATU2" s="195"/>
      <c r="ATV2" s="195"/>
      <c r="ATW2" s="195"/>
      <c r="ATX2" s="195"/>
      <c r="ATY2" s="195"/>
      <c r="ATZ2" s="195"/>
      <c r="AUA2" s="195"/>
      <c r="AUB2" s="195"/>
      <c r="AUC2" s="195"/>
      <c r="AUD2" s="195"/>
      <c r="AUE2" s="195"/>
      <c r="AUF2" s="195"/>
      <c r="AUG2" s="195"/>
      <c r="AUH2" s="195"/>
      <c r="AUI2" s="195"/>
      <c r="AUJ2" s="195"/>
      <c r="AUK2" s="195"/>
      <c r="AUL2" s="195"/>
      <c r="AUM2" s="195"/>
      <c r="AUN2" s="195"/>
      <c r="AUO2" s="195"/>
      <c r="AUP2" s="195"/>
      <c r="AUQ2" s="195"/>
      <c r="AUR2" s="195"/>
      <c r="AUS2" s="195"/>
      <c r="AUT2" s="195"/>
      <c r="AUU2" s="195"/>
      <c r="AUV2" s="195"/>
      <c r="AUW2" s="195"/>
      <c r="AUX2" s="195"/>
      <c r="AUY2" s="195"/>
      <c r="AUZ2" s="195"/>
      <c r="AVA2" s="195"/>
      <c r="AVB2" s="195"/>
      <c r="AVC2" s="195"/>
      <c r="AVD2" s="195"/>
      <c r="AVE2" s="195"/>
      <c r="AVF2" s="195"/>
      <c r="AVG2" s="195"/>
      <c r="AVH2" s="195"/>
      <c r="AVI2" s="195"/>
      <c r="AVJ2" s="195"/>
      <c r="AVK2" s="195"/>
      <c r="AVL2" s="195"/>
      <c r="AVM2" s="195"/>
      <c r="AVN2" s="195"/>
      <c r="AVO2" s="195"/>
      <c r="AVP2" s="195"/>
      <c r="AVQ2" s="195"/>
      <c r="AVR2" s="195"/>
      <c r="AVS2" s="195"/>
      <c r="AVT2" s="195"/>
      <c r="AVU2" s="195"/>
      <c r="AVV2" s="195"/>
      <c r="AVW2" s="195"/>
      <c r="AVX2" s="195"/>
      <c r="AVY2" s="195"/>
      <c r="AVZ2" s="195"/>
      <c r="AWA2" s="195"/>
      <c r="AWB2" s="195"/>
      <c r="AWC2" s="195"/>
      <c r="AWD2" s="195"/>
      <c r="AWE2" s="195"/>
      <c r="AWF2" s="195"/>
      <c r="AWG2" s="195"/>
      <c r="AWH2" s="195"/>
      <c r="AWI2" s="195"/>
      <c r="AWJ2" s="195"/>
      <c r="AWK2" s="195"/>
      <c r="AWL2" s="195"/>
      <c r="AWM2" s="195"/>
      <c r="AWN2" s="195"/>
      <c r="AWO2" s="195"/>
      <c r="AWP2" s="195"/>
      <c r="AWQ2" s="195"/>
      <c r="AWR2" s="195"/>
      <c r="AWS2" s="195"/>
      <c r="AWT2" s="195"/>
      <c r="AWU2" s="195"/>
      <c r="AWV2" s="195"/>
      <c r="AWW2" s="195"/>
      <c r="AWX2" s="195"/>
      <c r="AWY2" s="195"/>
      <c r="AWZ2" s="195"/>
      <c r="AXA2" s="195"/>
      <c r="AXB2" s="195"/>
      <c r="AXC2" s="195"/>
      <c r="AXD2" s="195"/>
      <c r="AXE2" s="195"/>
      <c r="AXF2" s="195"/>
      <c r="AXG2" s="195"/>
      <c r="AXH2" s="195"/>
      <c r="AXI2" s="195"/>
      <c r="AXJ2" s="195"/>
      <c r="AXK2" s="195"/>
      <c r="AXL2" s="195"/>
      <c r="AXM2" s="195"/>
      <c r="AXN2" s="195"/>
      <c r="AXO2" s="195"/>
      <c r="AXP2" s="195"/>
      <c r="AXQ2" s="195"/>
      <c r="AXR2" s="195"/>
      <c r="AXS2" s="195"/>
      <c r="AXT2" s="195"/>
      <c r="AXU2" s="195"/>
      <c r="AXV2" s="195"/>
      <c r="AXW2" s="195"/>
      <c r="AXX2" s="195"/>
      <c r="AXY2" s="195"/>
      <c r="AXZ2" s="195"/>
      <c r="AYA2" s="195"/>
      <c r="AYB2" s="195"/>
      <c r="AYC2" s="195"/>
      <c r="AYD2" s="195"/>
      <c r="AYE2" s="195"/>
      <c r="AYF2" s="195"/>
      <c r="AYG2" s="195"/>
      <c r="AYH2" s="195"/>
      <c r="AYI2" s="195"/>
      <c r="AYJ2" s="195"/>
      <c r="AYK2" s="195"/>
      <c r="AYL2" s="195"/>
      <c r="AYM2" s="195"/>
      <c r="AYN2" s="195"/>
      <c r="AYO2" s="195"/>
      <c r="AYP2" s="195"/>
      <c r="AYQ2" s="195"/>
      <c r="AYR2" s="195"/>
      <c r="AYS2" s="195"/>
      <c r="AYT2" s="195"/>
      <c r="AYU2" s="195"/>
      <c r="AYV2" s="195"/>
      <c r="AYW2" s="195"/>
      <c r="AYX2" s="195"/>
      <c r="AYY2" s="195"/>
      <c r="AYZ2" s="195"/>
      <c r="AZA2" s="195"/>
      <c r="AZB2" s="195"/>
      <c r="AZC2" s="195"/>
      <c r="AZD2" s="195"/>
      <c r="AZE2" s="195"/>
      <c r="AZF2" s="195"/>
      <c r="AZG2" s="195"/>
      <c r="AZH2" s="195"/>
      <c r="AZI2" s="195"/>
      <c r="AZJ2" s="195"/>
      <c r="AZK2" s="195"/>
      <c r="AZL2" s="195"/>
      <c r="AZM2" s="195"/>
      <c r="AZN2" s="195"/>
      <c r="AZO2" s="195"/>
      <c r="AZP2" s="195"/>
      <c r="AZQ2" s="195"/>
      <c r="AZR2" s="195"/>
      <c r="AZS2" s="195"/>
      <c r="AZT2" s="195"/>
      <c r="AZU2" s="195"/>
      <c r="AZV2" s="195"/>
      <c r="AZW2" s="195"/>
      <c r="AZX2" s="195"/>
      <c r="AZY2" s="195"/>
      <c r="AZZ2" s="195"/>
      <c r="BAA2" s="195"/>
      <c r="BAB2" s="195"/>
      <c r="BAC2" s="195"/>
      <c r="BAD2" s="195"/>
      <c r="BAE2" s="195"/>
      <c r="BAF2" s="195"/>
      <c r="BAG2" s="195"/>
      <c r="BAH2" s="195"/>
      <c r="BAI2" s="195"/>
      <c r="BAJ2" s="195"/>
      <c r="BAK2" s="195"/>
      <c r="BAL2" s="195"/>
      <c r="BAM2" s="195"/>
      <c r="BAN2" s="195"/>
      <c r="BAO2" s="195"/>
      <c r="BAP2" s="195"/>
      <c r="BAQ2" s="195"/>
      <c r="BAR2" s="195"/>
      <c r="BAS2" s="195"/>
      <c r="BAT2" s="195"/>
      <c r="BAU2" s="195"/>
      <c r="BAV2" s="195"/>
      <c r="BAW2" s="195"/>
      <c r="BAX2" s="195"/>
      <c r="BAY2" s="195"/>
      <c r="BAZ2" s="195"/>
      <c r="BBA2" s="195"/>
      <c r="BBB2" s="195"/>
      <c r="BBC2" s="195"/>
      <c r="BBD2" s="195"/>
      <c r="BBE2" s="195"/>
      <c r="BBF2" s="195"/>
      <c r="BBG2" s="195"/>
      <c r="BBH2" s="195"/>
      <c r="BBI2" s="195"/>
      <c r="BBJ2" s="195"/>
      <c r="BBK2" s="195"/>
      <c r="BBL2" s="195"/>
      <c r="BBM2" s="195"/>
      <c r="BBN2" s="195"/>
      <c r="BBO2" s="195"/>
      <c r="BBP2" s="195"/>
      <c r="BBQ2" s="195"/>
      <c r="BBR2" s="195"/>
      <c r="BBS2" s="195"/>
      <c r="BBT2" s="195"/>
      <c r="BBU2" s="195"/>
      <c r="BBV2" s="195"/>
      <c r="BBW2" s="195"/>
      <c r="BBX2" s="195"/>
      <c r="BBY2" s="195"/>
      <c r="BBZ2" s="195"/>
      <c r="BCA2" s="195"/>
      <c r="BCB2" s="195"/>
      <c r="BCC2" s="195"/>
      <c r="BCD2" s="195"/>
      <c r="BCE2" s="195"/>
      <c r="BCF2" s="195"/>
      <c r="BCG2" s="195"/>
      <c r="BCH2" s="195"/>
      <c r="BCI2" s="195"/>
      <c r="BCJ2" s="195"/>
      <c r="BCK2" s="195"/>
      <c r="BCL2" s="195"/>
      <c r="BCM2" s="195"/>
      <c r="BCN2" s="195"/>
      <c r="BCO2" s="195"/>
      <c r="BCP2" s="195"/>
      <c r="BCQ2" s="195"/>
      <c r="BCR2" s="195"/>
      <c r="BCS2" s="195"/>
      <c r="BCT2" s="195"/>
      <c r="BCU2" s="195"/>
      <c r="BCV2" s="195"/>
      <c r="BCW2" s="195"/>
      <c r="BCX2" s="195"/>
      <c r="BCY2" s="195"/>
      <c r="BCZ2" s="195"/>
      <c r="BDA2" s="195"/>
      <c r="BDB2" s="195"/>
      <c r="BDC2" s="195"/>
      <c r="BDD2" s="195"/>
      <c r="BDE2" s="195"/>
      <c r="BDF2" s="195"/>
      <c r="BDG2" s="195"/>
      <c r="BDH2" s="195"/>
      <c r="BDI2" s="195"/>
      <c r="BDJ2" s="195"/>
      <c r="BDK2" s="195"/>
      <c r="BDL2" s="195"/>
      <c r="BDM2" s="195"/>
      <c r="BDN2" s="195"/>
      <c r="BDO2" s="195"/>
      <c r="BDP2" s="195"/>
      <c r="BDQ2" s="195"/>
      <c r="BDR2" s="195"/>
      <c r="BDS2" s="195"/>
      <c r="BDT2" s="195"/>
      <c r="BDU2" s="195"/>
      <c r="BDV2" s="195"/>
      <c r="BDW2" s="195"/>
      <c r="BDX2" s="195"/>
      <c r="BDY2" s="195"/>
      <c r="BDZ2" s="195"/>
      <c r="BEA2" s="195"/>
      <c r="BEB2" s="195"/>
      <c r="BEC2" s="195"/>
      <c r="BED2" s="195"/>
      <c r="BEE2" s="195"/>
      <c r="BEF2" s="195"/>
      <c r="BEG2" s="195"/>
      <c r="BEH2" s="195"/>
      <c r="BEI2" s="195"/>
      <c r="BEJ2" s="195"/>
      <c r="BEK2" s="195"/>
      <c r="BEL2" s="195"/>
      <c r="BEM2" s="195"/>
      <c r="BEN2" s="195"/>
      <c r="BEO2" s="195"/>
      <c r="BEP2" s="195"/>
      <c r="BEQ2" s="195"/>
      <c r="BER2" s="195"/>
      <c r="BES2" s="195"/>
      <c r="BET2" s="195"/>
      <c r="BEU2" s="195"/>
      <c r="BEV2" s="195"/>
      <c r="BEW2" s="195"/>
      <c r="BEX2" s="195"/>
      <c r="BEY2" s="195"/>
      <c r="BEZ2" s="195"/>
      <c r="BFA2" s="195"/>
      <c r="BFB2" s="195"/>
      <c r="BFC2" s="195"/>
      <c r="BFD2" s="195"/>
      <c r="BFE2" s="195"/>
      <c r="BFF2" s="195"/>
      <c r="BFG2" s="195"/>
      <c r="BFH2" s="195"/>
      <c r="BFI2" s="195"/>
      <c r="BFJ2" s="195"/>
      <c r="BFK2" s="195"/>
      <c r="BFL2" s="195"/>
      <c r="BFM2" s="195"/>
      <c r="BFN2" s="195"/>
      <c r="BFO2" s="195"/>
      <c r="BFP2" s="195"/>
      <c r="BFQ2" s="195"/>
      <c r="BFR2" s="195"/>
      <c r="BFS2" s="195"/>
      <c r="BFT2" s="195"/>
      <c r="BFU2" s="195"/>
      <c r="BFV2" s="195"/>
      <c r="BFW2" s="195"/>
      <c r="BFX2" s="195"/>
      <c r="BFY2" s="195"/>
      <c r="BFZ2" s="195"/>
      <c r="BGA2" s="195"/>
      <c r="BGB2" s="195"/>
      <c r="BGC2" s="195"/>
      <c r="BGD2" s="195"/>
      <c r="BGE2" s="195"/>
      <c r="BGF2" s="195"/>
      <c r="BGG2" s="195"/>
      <c r="BGH2" s="195"/>
      <c r="BGI2" s="195"/>
      <c r="BGJ2" s="195"/>
      <c r="BGK2" s="195"/>
      <c r="BGL2" s="195"/>
      <c r="BGM2" s="195"/>
      <c r="BGN2" s="195"/>
      <c r="BGO2" s="195"/>
      <c r="BGP2" s="195"/>
      <c r="BGQ2" s="195"/>
      <c r="BGR2" s="195"/>
      <c r="BGS2" s="195"/>
      <c r="BGT2" s="195"/>
      <c r="BGU2" s="195"/>
      <c r="BGV2" s="195"/>
      <c r="BGW2" s="195"/>
      <c r="BGX2" s="195"/>
      <c r="BGY2" s="195"/>
      <c r="BGZ2" s="195"/>
      <c r="BHA2" s="195"/>
      <c r="BHB2" s="195"/>
      <c r="BHC2" s="195"/>
      <c r="BHD2" s="195"/>
      <c r="BHE2" s="195"/>
      <c r="BHF2" s="195"/>
      <c r="BHG2" s="195"/>
      <c r="BHH2" s="195"/>
      <c r="BHI2" s="195"/>
      <c r="BHJ2" s="195"/>
      <c r="BHK2" s="195"/>
      <c r="BHL2" s="195"/>
      <c r="BHM2" s="195"/>
      <c r="BHN2" s="195"/>
      <c r="BHO2" s="195"/>
      <c r="BHP2" s="195"/>
      <c r="BHQ2" s="195"/>
      <c r="BHR2" s="195"/>
      <c r="BHS2" s="195"/>
      <c r="BHT2" s="195"/>
      <c r="BHU2" s="195"/>
      <c r="BHV2" s="195"/>
      <c r="BHW2" s="195"/>
      <c r="BHX2" s="195"/>
      <c r="BHY2" s="195"/>
      <c r="BHZ2" s="195"/>
      <c r="BIA2" s="195"/>
      <c r="BIB2" s="195"/>
      <c r="BIC2" s="195"/>
      <c r="BID2" s="195"/>
      <c r="BIE2" s="195"/>
      <c r="BIF2" s="195"/>
      <c r="BIG2" s="195"/>
      <c r="BIH2" s="195"/>
      <c r="BII2" s="195"/>
      <c r="BIJ2" s="195"/>
      <c r="BIK2" s="195"/>
      <c r="BIL2" s="195"/>
      <c r="BIM2" s="195"/>
      <c r="BIN2" s="195"/>
      <c r="BIO2" s="195"/>
      <c r="BIP2" s="195"/>
      <c r="BIQ2" s="195"/>
      <c r="BIR2" s="195"/>
      <c r="BIS2" s="195"/>
      <c r="BIT2" s="195"/>
      <c r="BIU2" s="195"/>
      <c r="BIV2" s="195"/>
      <c r="BIW2" s="195"/>
      <c r="BIX2" s="195"/>
      <c r="BIY2" s="195"/>
      <c r="BIZ2" s="195"/>
      <c r="BJA2" s="195"/>
      <c r="BJB2" s="195"/>
      <c r="BJC2" s="195"/>
      <c r="BJD2" s="195"/>
      <c r="BJE2" s="195"/>
      <c r="BJF2" s="195"/>
      <c r="BJG2" s="195"/>
      <c r="BJH2" s="195"/>
      <c r="BJI2" s="195"/>
      <c r="BJJ2" s="195"/>
      <c r="BJK2" s="195"/>
      <c r="BJL2" s="195"/>
      <c r="BJM2" s="195"/>
      <c r="BJN2" s="195"/>
      <c r="BJO2" s="195"/>
      <c r="BJP2" s="195"/>
      <c r="BJQ2" s="195"/>
      <c r="BJR2" s="195"/>
      <c r="BJS2" s="195"/>
      <c r="BJT2" s="195"/>
      <c r="BJU2" s="195"/>
      <c r="BJV2" s="195"/>
      <c r="BJW2" s="195"/>
      <c r="BJX2" s="195"/>
      <c r="BJY2" s="195"/>
      <c r="BJZ2" s="195"/>
      <c r="BKA2" s="195"/>
      <c r="BKB2" s="195"/>
      <c r="BKC2" s="195"/>
      <c r="BKD2" s="195"/>
      <c r="BKE2" s="195"/>
      <c r="BKF2" s="195"/>
      <c r="BKG2" s="195"/>
      <c r="BKH2" s="195"/>
      <c r="BKI2" s="195"/>
      <c r="BKJ2" s="195"/>
      <c r="BKK2" s="195"/>
      <c r="BKL2" s="195"/>
      <c r="BKM2" s="195"/>
      <c r="BKN2" s="195"/>
      <c r="BKO2" s="195"/>
      <c r="BKP2" s="195"/>
      <c r="BKQ2" s="195"/>
      <c r="BKR2" s="195"/>
      <c r="BKS2" s="195"/>
      <c r="BKT2" s="195"/>
      <c r="BKU2" s="195"/>
      <c r="BKV2" s="195"/>
      <c r="BKW2" s="195"/>
      <c r="BKX2" s="195"/>
      <c r="BKY2" s="195"/>
      <c r="BKZ2" s="195"/>
      <c r="BLA2" s="195"/>
      <c r="BLB2" s="195"/>
      <c r="BLC2" s="195"/>
      <c r="BLD2" s="195"/>
      <c r="BLE2" s="195"/>
      <c r="BLF2" s="195"/>
      <c r="BLG2" s="195"/>
      <c r="BLH2" s="195"/>
      <c r="BLI2" s="195"/>
      <c r="BLJ2" s="195"/>
      <c r="BLK2" s="195"/>
      <c r="BLL2" s="195"/>
      <c r="BLM2" s="195"/>
      <c r="BLN2" s="195"/>
      <c r="BLO2" s="195"/>
      <c r="BLP2" s="195"/>
      <c r="BLQ2" s="195"/>
      <c r="BLR2" s="195"/>
      <c r="BLS2" s="195"/>
      <c r="BLT2" s="195"/>
      <c r="BLU2" s="195"/>
      <c r="BLV2" s="195"/>
      <c r="BLW2" s="195"/>
      <c r="BLX2" s="195"/>
      <c r="BLY2" s="195"/>
      <c r="BLZ2" s="195"/>
      <c r="BMA2" s="195"/>
      <c r="BMB2" s="195"/>
      <c r="BMC2" s="195"/>
      <c r="BMD2" s="195"/>
      <c r="BME2" s="195"/>
      <c r="BMF2" s="195"/>
      <c r="BMG2" s="195"/>
      <c r="BMH2" s="195"/>
      <c r="BMI2" s="195"/>
      <c r="BMJ2" s="195"/>
      <c r="BMK2" s="195"/>
      <c r="BML2" s="195"/>
      <c r="BMM2" s="195"/>
      <c r="BMN2" s="195"/>
      <c r="BMO2" s="195"/>
      <c r="BMP2" s="195"/>
      <c r="BMQ2" s="195"/>
      <c r="BMR2" s="195"/>
      <c r="BMS2" s="195"/>
      <c r="BMT2" s="195"/>
      <c r="BMU2" s="195"/>
      <c r="BMV2" s="195"/>
      <c r="BMW2" s="195"/>
      <c r="BMX2" s="195"/>
      <c r="BMY2" s="195"/>
      <c r="BMZ2" s="195"/>
      <c r="BNA2" s="195"/>
      <c r="BNB2" s="195"/>
      <c r="BNC2" s="195"/>
      <c r="BND2" s="195"/>
      <c r="BNE2" s="195"/>
      <c r="BNF2" s="195"/>
      <c r="BNG2" s="195"/>
      <c r="BNH2" s="195"/>
      <c r="BNI2" s="195"/>
      <c r="BNJ2" s="195"/>
      <c r="BNK2" s="195"/>
      <c r="BNL2" s="195"/>
      <c r="BNM2" s="195"/>
      <c r="BNN2" s="195"/>
      <c r="BNO2" s="195"/>
      <c r="BNP2" s="195"/>
      <c r="BNQ2" s="195"/>
      <c r="BNR2" s="195"/>
      <c r="BNS2" s="195"/>
      <c r="BNT2" s="195"/>
      <c r="BNU2" s="195"/>
      <c r="BNV2" s="195"/>
      <c r="BNW2" s="195"/>
      <c r="BNX2" s="195"/>
      <c r="BNY2" s="195"/>
      <c r="BNZ2" s="195"/>
      <c r="BOA2" s="195"/>
      <c r="BOB2" s="195"/>
      <c r="BOC2" s="195"/>
      <c r="BOD2" s="195"/>
      <c r="BOE2" s="195"/>
      <c r="BOF2" s="195"/>
      <c r="BOG2" s="195"/>
      <c r="BOH2" s="195"/>
      <c r="BOI2" s="195"/>
      <c r="BOJ2" s="195"/>
      <c r="BOK2" s="195"/>
      <c r="BOL2" s="195"/>
      <c r="BOM2" s="195"/>
      <c r="BON2" s="195"/>
      <c r="BOO2" s="195"/>
      <c r="BOP2" s="195"/>
      <c r="BOQ2" s="195"/>
      <c r="BOR2" s="195"/>
      <c r="BOS2" s="195"/>
      <c r="BOT2" s="195"/>
      <c r="BOU2" s="195"/>
      <c r="BOV2" s="195"/>
      <c r="BOW2" s="195"/>
      <c r="BOX2" s="195"/>
      <c r="BOY2" s="195"/>
      <c r="BOZ2" s="195"/>
      <c r="BPA2" s="195"/>
      <c r="BPB2" s="195"/>
      <c r="BPC2" s="195"/>
      <c r="BPD2" s="195"/>
      <c r="BPE2" s="195"/>
      <c r="BPF2" s="195"/>
      <c r="BPG2" s="195"/>
      <c r="BPH2" s="195"/>
      <c r="BPI2" s="195"/>
      <c r="BPJ2" s="195"/>
      <c r="BPK2" s="195"/>
      <c r="BPL2" s="195"/>
      <c r="BPM2" s="195"/>
      <c r="BPN2" s="195"/>
      <c r="BPO2" s="195"/>
      <c r="BPP2" s="195"/>
      <c r="BPQ2" s="195"/>
      <c r="BPR2" s="195"/>
      <c r="BPS2" s="195"/>
      <c r="BPT2" s="195"/>
      <c r="BPU2" s="195"/>
      <c r="BPV2" s="195"/>
      <c r="BPW2" s="195"/>
      <c r="BPX2" s="195"/>
      <c r="BPY2" s="195"/>
      <c r="BPZ2" s="195"/>
      <c r="BQA2" s="195"/>
      <c r="BQB2" s="195"/>
      <c r="BQC2" s="195"/>
      <c r="BQD2" s="195"/>
      <c r="BQE2" s="195"/>
      <c r="BQF2" s="195"/>
      <c r="BQG2" s="195"/>
      <c r="BQH2" s="195"/>
      <c r="BQI2" s="195"/>
      <c r="BQJ2" s="195"/>
      <c r="BQK2" s="195"/>
      <c r="BQL2" s="195"/>
      <c r="BQM2" s="195"/>
      <c r="BQN2" s="195"/>
      <c r="BQO2" s="195"/>
      <c r="BQP2" s="195"/>
      <c r="BQQ2" s="195"/>
      <c r="BQR2" s="195"/>
      <c r="BQS2" s="195"/>
      <c r="BQT2" s="195"/>
      <c r="BQU2" s="195"/>
      <c r="BQV2" s="195"/>
      <c r="BQW2" s="195"/>
      <c r="BQX2" s="195"/>
      <c r="BQY2" s="195"/>
      <c r="BQZ2" s="195"/>
      <c r="BRA2" s="195"/>
      <c r="BRB2" s="195"/>
      <c r="BRC2" s="195"/>
      <c r="BRD2" s="195"/>
      <c r="BRE2" s="195"/>
      <c r="BRF2" s="195"/>
      <c r="BRG2" s="195"/>
      <c r="BRH2" s="195"/>
      <c r="BRI2" s="195"/>
      <c r="BRJ2" s="195"/>
      <c r="BRK2" s="195"/>
      <c r="BRL2" s="195"/>
      <c r="BRM2" s="195"/>
      <c r="BRN2" s="195"/>
      <c r="BRO2" s="195"/>
      <c r="BRP2" s="195"/>
      <c r="BRQ2" s="195"/>
      <c r="BRR2" s="195"/>
      <c r="BRS2" s="195"/>
      <c r="BRT2" s="195"/>
      <c r="BRU2" s="195"/>
      <c r="BRV2" s="195"/>
      <c r="BRW2" s="195"/>
      <c r="BRX2" s="195"/>
      <c r="BRY2" s="195"/>
      <c r="BRZ2" s="195"/>
      <c r="BSA2" s="195"/>
      <c r="BSB2" s="195"/>
      <c r="BSC2" s="195"/>
      <c r="BSD2" s="195"/>
      <c r="BSE2" s="195"/>
      <c r="BSF2" s="195"/>
      <c r="BSG2" s="195"/>
      <c r="BSH2" s="195"/>
      <c r="BSI2" s="195"/>
      <c r="BSJ2" s="195"/>
      <c r="BSK2" s="195"/>
      <c r="BSL2" s="195"/>
      <c r="BSM2" s="195"/>
      <c r="BSN2" s="195"/>
      <c r="BSO2" s="195"/>
      <c r="BSP2" s="195"/>
      <c r="BSQ2" s="195"/>
      <c r="BSR2" s="195"/>
      <c r="BSS2" s="195"/>
      <c r="BST2" s="195"/>
      <c r="BSU2" s="195"/>
      <c r="BSV2" s="195"/>
      <c r="BSW2" s="195"/>
      <c r="BSX2" s="195"/>
      <c r="BSY2" s="195"/>
      <c r="BSZ2" s="195"/>
      <c r="BTA2" s="195"/>
      <c r="BTB2" s="195"/>
      <c r="BTC2" s="195"/>
      <c r="BTD2" s="195"/>
      <c r="BTE2" s="195"/>
      <c r="BTF2" s="195"/>
      <c r="BTG2" s="195"/>
      <c r="BTH2" s="195"/>
      <c r="BTI2" s="195"/>
      <c r="BTJ2" s="195"/>
      <c r="BTK2" s="195"/>
      <c r="BTL2" s="195"/>
      <c r="BTM2" s="195"/>
      <c r="BTN2" s="195"/>
      <c r="BTO2" s="195"/>
      <c r="BTP2" s="195"/>
      <c r="BTQ2" s="195"/>
      <c r="BTR2" s="195"/>
      <c r="BTS2" s="195"/>
      <c r="BTT2" s="195"/>
      <c r="BTU2" s="195"/>
      <c r="BTV2" s="195"/>
      <c r="BTW2" s="195"/>
      <c r="BTX2" s="195"/>
      <c r="BTY2" s="195"/>
      <c r="BTZ2" s="195"/>
      <c r="BUA2" s="195"/>
      <c r="BUB2" s="195"/>
      <c r="BUC2" s="195"/>
      <c r="BUD2" s="195"/>
      <c r="BUE2" s="195"/>
      <c r="BUF2" s="195"/>
      <c r="BUG2" s="195"/>
      <c r="BUH2" s="195"/>
      <c r="BUI2" s="195"/>
      <c r="BUJ2" s="195"/>
      <c r="BUK2" s="195"/>
      <c r="BUL2" s="195"/>
      <c r="BUM2" s="195"/>
      <c r="BUN2" s="195"/>
      <c r="BUO2" s="195"/>
      <c r="BUP2" s="195"/>
      <c r="BUQ2" s="195"/>
      <c r="BUR2" s="195"/>
      <c r="BUS2" s="195"/>
      <c r="BUT2" s="195"/>
      <c r="BUU2" s="195"/>
      <c r="BUV2" s="195"/>
      <c r="BUW2" s="195"/>
      <c r="BUX2" s="195"/>
      <c r="BUY2" s="195"/>
      <c r="BUZ2" s="195"/>
      <c r="BVA2" s="195"/>
      <c r="BVB2" s="195"/>
      <c r="BVC2" s="195"/>
      <c r="BVD2" s="195"/>
      <c r="BVE2" s="195"/>
      <c r="BVF2" s="195"/>
      <c r="BVG2" s="195"/>
      <c r="BVH2" s="195"/>
      <c r="BVI2" s="195"/>
      <c r="BVJ2" s="195"/>
      <c r="BVK2" s="195"/>
      <c r="BVL2" s="195"/>
      <c r="BVM2" s="195"/>
      <c r="BVN2" s="195"/>
      <c r="BVO2" s="195"/>
      <c r="BVP2" s="195"/>
      <c r="BVQ2" s="195"/>
      <c r="BVR2" s="195"/>
      <c r="BVS2" s="195"/>
      <c r="BVT2" s="195"/>
      <c r="BVU2" s="195"/>
      <c r="BVV2" s="195"/>
      <c r="BVW2" s="195"/>
      <c r="BVX2" s="195"/>
      <c r="BVY2" s="195"/>
      <c r="BVZ2" s="195"/>
      <c r="BWA2" s="195"/>
      <c r="BWB2" s="195"/>
      <c r="BWC2" s="195"/>
      <c r="BWD2" s="195"/>
      <c r="BWE2" s="195"/>
      <c r="BWF2" s="195"/>
      <c r="BWG2" s="195"/>
      <c r="BWH2" s="195"/>
      <c r="BWI2" s="195"/>
      <c r="BWJ2" s="195"/>
      <c r="BWK2" s="195"/>
      <c r="BWL2" s="195"/>
      <c r="BWM2" s="195"/>
      <c r="BWN2" s="195"/>
      <c r="BWO2" s="195"/>
      <c r="BWP2" s="195"/>
      <c r="BWQ2" s="195"/>
      <c r="BWR2" s="195"/>
      <c r="BWS2" s="195"/>
      <c r="BWT2" s="195"/>
      <c r="BWU2" s="195"/>
      <c r="BWV2" s="195"/>
      <c r="BWW2" s="195"/>
      <c r="BWX2" s="195"/>
      <c r="BWY2" s="195"/>
      <c r="BWZ2" s="195"/>
      <c r="BXA2" s="195"/>
      <c r="BXB2" s="195"/>
      <c r="BXC2" s="195"/>
      <c r="BXD2" s="195"/>
      <c r="BXE2" s="195"/>
      <c r="BXF2" s="195"/>
      <c r="BXG2" s="195"/>
      <c r="BXH2" s="195"/>
      <c r="BXI2" s="195"/>
      <c r="BXJ2" s="195"/>
      <c r="BXK2" s="195"/>
      <c r="BXL2" s="195"/>
      <c r="BXM2" s="195"/>
      <c r="BXN2" s="195"/>
      <c r="BXO2" s="195"/>
      <c r="BXP2" s="195"/>
      <c r="BXQ2" s="195"/>
      <c r="BXR2" s="195"/>
      <c r="BXS2" s="195"/>
      <c r="BXT2" s="195"/>
      <c r="BXU2" s="195"/>
      <c r="BXV2" s="195"/>
      <c r="BXW2" s="195"/>
      <c r="BXX2" s="195"/>
      <c r="BXY2" s="195"/>
      <c r="BXZ2" s="195"/>
      <c r="BYA2" s="195"/>
      <c r="BYB2" s="195"/>
      <c r="BYC2" s="195"/>
      <c r="BYD2" s="195"/>
      <c r="BYE2" s="195"/>
      <c r="BYF2" s="195"/>
      <c r="BYG2" s="195"/>
      <c r="BYH2" s="195"/>
      <c r="BYI2" s="195"/>
      <c r="BYJ2" s="195"/>
      <c r="BYK2" s="195"/>
      <c r="BYL2" s="195"/>
      <c r="BYM2" s="195"/>
      <c r="BYN2" s="195"/>
      <c r="BYO2" s="195"/>
      <c r="BYP2" s="195"/>
      <c r="BYQ2" s="195"/>
      <c r="BYR2" s="195"/>
      <c r="BYS2" s="195"/>
      <c r="BYT2" s="195"/>
      <c r="BYU2" s="195"/>
      <c r="BYV2" s="195"/>
      <c r="BYW2" s="195"/>
      <c r="BYX2" s="195"/>
      <c r="BYY2" s="195"/>
      <c r="BYZ2" s="195"/>
      <c r="BZA2" s="195"/>
      <c r="BZB2" s="195"/>
      <c r="BZC2" s="195"/>
      <c r="BZD2" s="195"/>
      <c r="BZE2" s="195"/>
      <c r="BZF2" s="195"/>
      <c r="BZG2" s="195"/>
      <c r="BZH2" s="195"/>
      <c r="BZI2" s="195"/>
      <c r="BZJ2" s="195"/>
      <c r="BZK2" s="195"/>
      <c r="BZL2" s="195"/>
      <c r="BZM2" s="195"/>
      <c r="BZN2" s="195"/>
      <c r="BZO2" s="195"/>
      <c r="BZP2" s="195"/>
      <c r="BZQ2" s="195"/>
      <c r="BZR2" s="195"/>
      <c r="BZS2" s="195"/>
      <c r="BZT2" s="195"/>
      <c r="BZU2" s="195"/>
      <c r="BZV2" s="195"/>
      <c r="BZW2" s="195"/>
      <c r="BZX2" s="195"/>
      <c r="BZY2" s="195"/>
      <c r="BZZ2" s="195"/>
      <c r="CAA2" s="195"/>
      <c r="CAB2" s="195"/>
      <c r="CAC2" s="195"/>
      <c r="CAD2" s="195"/>
      <c r="CAE2" s="195"/>
      <c r="CAF2" s="195"/>
      <c r="CAG2" s="195"/>
      <c r="CAH2" s="195"/>
      <c r="CAI2" s="195"/>
      <c r="CAJ2" s="195"/>
      <c r="CAK2" s="195"/>
      <c r="CAL2" s="195"/>
      <c r="CAM2" s="195"/>
      <c r="CAN2" s="195"/>
      <c r="CAO2" s="195"/>
      <c r="CAP2" s="195"/>
      <c r="CAQ2" s="195"/>
      <c r="CAR2" s="195"/>
      <c r="CAS2" s="195"/>
      <c r="CAT2" s="195"/>
      <c r="CAU2" s="195"/>
      <c r="CAV2" s="195"/>
      <c r="CAW2" s="195"/>
      <c r="CAX2" s="195"/>
      <c r="CAY2" s="195"/>
      <c r="CAZ2" s="195"/>
      <c r="CBA2" s="195"/>
      <c r="CBB2" s="195"/>
      <c r="CBC2" s="195"/>
      <c r="CBD2" s="195"/>
      <c r="CBE2" s="195"/>
      <c r="CBF2" s="195"/>
      <c r="CBG2" s="195"/>
      <c r="CBH2" s="195"/>
      <c r="CBI2" s="195"/>
      <c r="CBJ2" s="195"/>
      <c r="CBK2" s="195"/>
      <c r="CBL2" s="195"/>
      <c r="CBM2" s="195"/>
      <c r="CBN2" s="195"/>
      <c r="CBO2" s="195"/>
      <c r="CBP2" s="195"/>
      <c r="CBQ2" s="195"/>
      <c r="CBR2" s="195"/>
      <c r="CBS2" s="195"/>
      <c r="CBT2" s="195"/>
      <c r="CBU2" s="195"/>
      <c r="CBV2" s="195"/>
      <c r="CBW2" s="195"/>
      <c r="CBX2" s="195"/>
      <c r="CBY2" s="195"/>
      <c r="CBZ2" s="195"/>
      <c r="CCA2" s="195"/>
      <c r="CCB2" s="195"/>
      <c r="CCC2" s="195"/>
      <c r="CCD2" s="195"/>
      <c r="CCE2" s="195"/>
      <c r="CCF2" s="195"/>
      <c r="CCG2" s="195"/>
      <c r="CCH2" s="195"/>
      <c r="CCI2" s="195"/>
      <c r="CCJ2" s="195"/>
      <c r="CCK2" s="195"/>
      <c r="CCL2" s="195"/>
      <c r="CCM2" s="195"/>
      <c r="CCN2" s="195"/>
      <c r="CCO2" s="195"/>
      <c r="CCP2" s="195"/>
      <c r="CCQ2" s="195"/>
      <c r="CCR2" s="195"/>
      <c r="CCS2" s="195"/>
      <c r="CCT2" s="195"/>
      <c r="CCU2" s="195"/>
      <c r="CCV2" s="195"/>
      <c r="CCW2" s="195"/>
      <c r="CCX2" s="195"/>
      <c r="CCY2" s="195"/>
      <c r="CCZ2" s="195"/>
      <c r="CDA2" s="195"/>
      <c r="CDB2" s="195"/>
      <c r="CDC2" s="195"/>
      <c r="CDD2" s="195"/>
      <c r="CDE2" s="195"/>
      <c r="CDF2" s="195"/>
      <c r="CDG2" s="195"/>
      <c r="CDH2" s="195"/>
      <c r="CDI2" s="195"/>
      <c r="CDJ2" s="195"/>
      <c r="CDK2" s="195"/>
      <c r="CDL2" s="195"/>
      <c r="CDM2" s="195"/>
      <c r="CDN2" s="195"/>
      <c r="CDO2" s="195"/>
      <c r="CDP2" s="195"/>
      <c r="CDQ2" s="195"/>
      <c r="CDR2" s="195"/>
      <c r="CDS2" s="195"/>
      <c r="CDT2" s="195"/>
      <c r="CDU2" s="195"/>
      <c r="CDV2" s="195"/>
      <c r="CDW2" s="195"/>
      <c r="CDX2" s="195"/>
      <c r="CDY2" s="195"/>
      <c r="CDZ2" s="195"/>
      <c r="CEA2" s="195"/>
      <c r="CEB2" s="195"/>
      <c r="CEC2" s="195"/>
      <c r="CED2" s="195"/>
      <c r="CEE2" s="195"/>
      <c r="CEF2" s="195"/>
      <c r="CEG2" s="195"/>
      <c r="CEH2" s="195"/>
      <c r="CEI2" s="195"/>
      <c r="CEJ2" s="195"/>
      <c r="CEK2" s="195"/>
      <c r="CEL2" s="195"/>
      <c r="CEM2" s="195"/>
      <c r="CEN2" s="195"/>
      <c r="CEO2" s="195"/>
      <c r="CEP2" s="195"/>
      <c r="CEQ2" s="195"/>
      <c r="CER2" s="195"/>
      <c r="CES2" s="195"/>
      <c r="CET2" s="195"/>
      <c r="CEU2" s="195"/>
      <c r="CEV2" s="195"/>
      <c r="CEW2" s="195"/>
      <c r="CEX2" s="195"/>
      <c r="CEY2" s="195"/>
      <c r="CEZ2" s="195"/>
      <c r="CFA2" s="195"/>
      <c r="CFB2" s="195"/>
      <c r="CFC2" s="195"/>
      <c r="CFD2" s="195"/>
      <c r="CFE2" s="195"/>
      <c r="CFF2" s="195"/>
      <c r="CFG2" s="195"/>
      <c r="CFH2" s="195"/>
      <c r="CFI2" s="195"/>
      <c r="CFJ2" s="195"/>
      <c r="CFK2" s="195"/>
      <c r="CFL2" s="195"/>
      <c r="CFM2" s="195"/>
      <c r="CFN2" s="195"/>
      <c r="CFO2" s="195"/>
      <c r="CFP2" s="195"/>
      <c r="CFQ2" s="195"/>
      <c r="CFR2" s="195"/>
      <c r="CFS2" s="195"/>
      <c r="CFT2" s="195"/>
      <c r="CFU2" s="195"/>
      <c r="CFV2" s="195"/>
      <c r="CFW2" s="195"/>
      <c r="CFX2" s="195"/>
      <c r="CFY2" s="195"/>
      <c r="CFZ2" s="195"/>
      <c r="CGA2" s="195"/>
      <c r="CGB2" s="195"/>
      <c r="CGC2" s="195"/>
      <c r="CGD2" s="195"/>
      <c r="CGE2" s="195"/>
      <c r="CGF2" s="195"/>
      <c r="CGG2" s="195"/>
      <c r="CGH2" s="195"/>
      <c r="CGI2" s="195"/>
      <c r="CGJ2" s="195"/>
      <c r="CGK2" s="195"/>
      <c r="CGL2" s="195"/>
      <c r="CGM2" s="195"/>
      <c r="CGN2" s="195"/>
      <c r="CGO2" s="195"/>
      <c r="CGP2" s="195"/>
      <c r="CGQ2" s="195"/>
      <c r="CGR2" s="195"/>
      <c r="CGS2" s="195"/>
      <c r="CGT2" s="195"/>
      <c r="CGU2" s="195"/>
      <c r="CGV2" s="195"/>
      <c r="CGW2" s="195"/>
      <c r="CGX2" s="195"/>
      <c r="CGY2" s="195"/>
      <c r="CGZ2" s="195"/>
      <c r="CHA2" s="195"/>
      <c r="CHB2" s="195"/>
      <c r="CHC2" s="195"/>
      <c r="CHD2" s="195"/>
      <c r="CHE2" s="195"/>
      <c r="CHF2" s="195"/>
      <c r="CHG2" s="195"/>
      <c r="CHH2" s="195"/>
      <c r="CHI2" s="195"/>
      <c r="CHJ2" s="195"/>
      <c r="CHK2" s="195"/>
      <c r="CHL2" s="195"/>
      <c r="CHM2" s="195"/>
      <c r="CHN2" s="195"/>
      <c r="CHO2" s="195"/>
      <c r="CHP2" s="195"/>
      <c r="CHQ2" s="195"/>
      <c r="CHR2" s="195"/>
      <c r="CHS2" s="195"/>
      <c r="CHT2" s="195"/>
      <c r="CHU2" s="195"/>
      <c r="CHV2" s="195"/>
      <c r="CHW2" s="195"/>
      <c r="CHX2" s="195"/>
      <c r="CHY2" s="195"/>
      <c r="CHZ2" s="195"/>
      <c r="CIA2" s="195"/>
      <c r="CIB2" s="195"/>
      <c r="CIC2" s="195"/>
      <c r="CID2" s="195"/>
      <c r="CIE2" s="195"/>
      <c r="CIF2" s="195"/>
      <c r="CIG2" s="195"/>
      <c r="CIH2" s="195"/>
      <c r="CII2" s="195"/>
      <c r="CIJ2" s="195"/>
      <c r="CIK2" s="195"/>
      <c r="CIL2" s="195"/>
      <c r="CIM2" s="195"/>
      <c r="CIN2" s="195"/>
      <c r="CIO2" s="195"/>
      <c r="CIP2" s="195"/>
      <c r="CIQ2" s="195"/>
      <c r="CIR2" s="195"/>
      <c r="CIS2" s="195"/>
      <c r="CIT2" s="195"/>
      <c r="CIU2" s="195"/>
      <c r="CIV2" s="195"/>
      <c r="CIW2" s="195"/>
      <c r="CIX2" s="195"/>
      <c r="CIY2" s="195"/>
      <c r="CIZ2" s="195"/>
      <c r="CJA2" s="195"/>
      <c r="CJB2" s="195"/>
      <c r="CJC2" s="195"/>
      <c r="CJD2" s="195"/>
      <c r="CJE2" s="195"/>
      <c r="CJF2" s="195"/>
      <c r="CJG2" s="195"/>
      <c r="CJH2" s="195"/>
      <c r="CJI2" s="195"/>
      <c r="CJJ2" s="195"/>
      <c r="CJK2" s="195"/>
      <c r="CJL2" s="195"/>
      <c r="CJM2" s="195"/>
      <c r="CJN2" s="195"/>
      <c r="CJO2" s="195"/>
      <c r="CJP2" s="195"/>
      <c r="CJQ2" s="195"/>
      <c r="CJR2" s="195"/>
      <c r="CJS2" s="195"/>
      <c r="CJT2" s="195"/>
      <c r="CJU2" s="195"/>
      <c r="CJV2" s="195"/>
      <c r="CJW2" s="195"/>
      <c r="CJX2" s="195"/>
      <c r="CJY2" s="195"/>
      <c r="CJZ2" s="195"/>
      <c r="CKA2" s="195"/>
      <c r="CKB2" s="195"/>
      <c r="CKC2" s="195"/>
      <c r="CKD2" s="195"/>
      <c r="CKE2" s="195"/>
      <c r="CKF2" s="195"/>
      <c r="CKG2" s="195"/>
      <c r="CKH2" s="195"/>
      <c r="CKI2" s="195"/>
      <c r="CKJ2" s="195"/>
      <c r="CKK2" s="195"/>
      <c r="CKL2" s="195"/>
      <c r="CKM2" s="195"/>
      <c r="CKN2" s="195"/>
      <c r="CKO2" s="195"/>
      <c r="CKP2" s="195"/>
      <c r="CKQ2" s="195"/>
      <c r="CKR2" s="195"/>
      <c r="CKS2" s="195"/>
      <c r="CKT2" s="195"/>
      <c r="CKU2" s="195"/>
      <c r="CKV2" s="195"/>
      <c r="CKW2" s="195"/>
      <c r="CKX2" s="195"/>
      <c r="CKY2" s="195"/>
      <c r="CKZ2" s="195"/>
      <c r="CLA2" s="195"/>
      <c r="CLB2" s="195"/>
      <c r="CLC2" s="195"/>
      <c r="CLD2" s="195"/>
      <c r="CLE2" s="195"/>
      <c r="CLF2" s="195"/>
      <c r="CLG2" s="195"/>
      <c r="CLH2" s="195"/>
      <c r="CLI2" s="195"/>
      <c r="CLJ2" s="195"/>
      <c r="CLK2" s="195"/>
      <c r="CLL2" s="195"/>
      <c r="CLM2" s="195"/>
      <c r="CLN2" s="195"/>
      <c r="CLO2" s="195"/>
      <c r="CLP2" s="195"/>
      <c r="CLQ2" s="195"/>
      <c r="CLR2" s="195"/>
      <c r="CLS2" s="195"/>
      <c r="CLT2" s="195"/>
      <c r="CLU2" s="195"/>
      <c r="CLV2" s="195"/>
      <c r="CLW2" s="195"/>
      <c r="CLX2" s="195"/>
      <c r="CLY2" s="195"/>
      <c r="CLZ2" s="195"/>
      <c r="CMA2" s="195"/>
      <c r="CMB2" s="195"/>
      <c r="CMC2" s="195"/>
      <c r="CMD2" s="195"/>
      <c r="CME2" s="195"/>
      <c r="CMF2" s="195"/>
      <c r="CMG2" s="195"/>
      <c r="CMH2" s="195"/>
      <c r="CMI2" s="195"/>
      <c r="CMJ2" s="195"/>
      <c r="CMK2" s="195"/>
      <c r="CML2" s="195"/>
      <c r="CMM2" s="195"/>
      <c r="CMN2" s="195"/>
      <c r="CMO2" s="195"/>
      <c r="CMP2" s="195"/>
      <c r="CMQ2" s="195"/>
      <c r="CMR2" s="195"/>
      <c r="CMS2" s="195"/>
      <c r="CMT2" s="195"/>
      <c r="CMU2" s="195"/>
      <c r="CMV2" s="195"/>
      <c r="CMW2" s="195"/>
      <c r="CMX2" s="195"/>
      <c r="CMY2" s="195"/>
      <c r="CMZ2" s="195"/>
      <c r="CNA2" s="195"/>
      <c r="CNB2" s="195"/>
      <c r="CNC2" s="195"/>
      <c r="CND2" s="195"/>
      <c r="CNE2" s="195"/>
      <c r="CNF2" s="195"/>
      <c r="CNG2" s="195"/>
      <c r="CNH2" s="195"/>
      <c r="CNI2" s="195"/>
      <c r="CNJ2" s="195"/>
      <c r="CNK2" s="195"/>
      <c r="CNL2" s="195"/>
      <c r="CNM2" s="195"/>
      <c r="CNN2" s="195"/>
      <c r="CNO2" s="195"/>
      <c r="CNP2" s="195"/>
      <c r="CNQ2" s="195"/>
      <c r="CNR2" s="195"/>
      <c r="CNS2" s="195"/>
      <c r="CNT2" s="195"/>
      <c r="CNU2" s="195"/>
      <c r="CNV2" s="195"/>
      <c r="CNW2" s="195"/>
      <c r="CNX2" s="195"/>
      <c r="CNY2" s="195"/>
      <c r="CNZ2" s="195"/>
      <c r="COA2" s="195"/>
      <c r="COB2" s="195"/>
      <c r="COC2" s="195"/>
      <c r="COD2" s="195"/>
      <c r="COE2" s="195"/>
      <c r="COF2" s="195"/>
      <c r="COG2" s="195"/>
      <c r="COH2" s="195"/>
      <c r="COI2" s="195"/>
      <c r="COJ2" s="195"/>
      <c r="COK2" s="195"/>
      <c r="COL2" s="195"/>
      <c r="COM2" s="195"/>
      <c r="CON2" s="195"/>
      <c r="COO2" s="195"/>
      <c r="COP2" s="195"/>
      <c r="COQ2" s="195"/>
      <c r="COR2" s="195"/>
      <c r="COS2" s="195"/>
      <c r="COT2" s="195"/>
      <c r="COU2" s="195"/>
      <c r="COV2" s="195"/>
      <c r="COW2" s="195"/>
      <c r="COX2" s="195"/>
      <c r="COY2" s="195"/>
      <c r="COZ2" s="195"/>
      <c r="CPA2" s="195"/>
      <c r="CPB2" s="195"/>
      <c r="CPC2" s="195"/>
      <c r="CPD2" s="195"/>
      <c r="CPE2" s="195"/>
      <c r="CPF2" s="195"/>
      <c r="CPG2" s="195"/>
      <c r="CPH2" s="195"/>
      <c r="CPI2" s="195"/>
      <c r="CPJ2" s="195"/>
      <c r="CPK2" s="195"/>
      <c r="CPL2" s="195"/>
      <c r="CPM2" s="195"/>
      <c r="CPN2" s="195"/>
      <c r="CPO2" s="195"/>
      <c r="CPP2" s="195"/>
      <c r="CPQ2" s="195"/>
      <c r="CPR2" s="195"/>
      <c r="CPS2" s="195"/>
      <c r="CPT2" s="195"/>
      <c r="CPU2" s="195"/>
      <c r="CPV2" s="195"/>
      <c r="CPW2" s="195"/>
      <c r="CPX2" s="195"/>
      <c r="CPY2" s="195"/>
      <c r="CPZ2" s="195"/>
      <c r="CQA2" s="195"/>
      <c r="CQB2" s="195"/>
      <c r="CQC2" s="195"/>
      <c r="CQD2" s="195"/>
      <c r="CQE2" s="195"/>
      <c r="CQF2" s="195"/>
      <c r="CQG2" s="195"/>
      <c r="CQH2" s="195"/>
      <c r="CQI2" s="195"/>
      <c r="CQJ2" s="195"/>
      <c r="CQK2" s="195"/>
      <c r="CQL2" s="195"/>
      <c r="CQM2" s="195"/>
      <c r="CQN2" s="195"/>
      <c r="CQO2" s="195"/>
      <c r="CQP2" s="195"/>
      <c r="CQQ2" s="195"/>
      <c r="CQR2" s="195"/>
      <c r="CQS2" s="195"/>
      <c r="CQT2" s="195"/>
      <c r="CQU2" s="195"/>
      <c r="CQV2" s="195"/>
      <c r="CQW2" s="195"/>
      <c r="CQX2" s="195"/>
      <c r="CQY2" s="195"/>
      <c r="CQZ2" s="195"/>
      <c r="CRA2" s="195"/>
      <c r="CRB2" s="195"/>
      <c r="CRC2" s="195"/>
      <c r="CRD2" s="195"/>
      <c r="CRE2" s="195"/>
      <c r="CRF2" s="195"/>
      <c r="CRG2" s="195"/>
      <c r="CRH2" s="195"/>
      <c r="CRI2" s="195"/>
      <c r="CRJ2" s="195"/>
      <c r="CRK2" s="195"/>
      <c r="CRL2" s="195"/>
      <c r="CRM2" s="195"/>
      <c r="CRN2" s="195"/>
      <c r="CRO2" s="195"/>
      <c r="CRP2" s="195"/>
      <c r="CRQ2" s="195"/>
      <c r="CRR2" s="195"/>
      <c r="CRS2" s="195"/>
      <c r="CRT2" s="195"/>
      <c r="CRU2" s="195"/>
      <c r="CRV2" s="195"/>
      <c r="CRW2" s="195"/>
      <c r="CRX2" s="195"/>
      <c r="CRY2" s="195"/>
      <c r="CRZ2" s="195"/>
      <c r="CSA2" s="195"/>
      <c r="CSB2" s="195"/>
      <c r="CSC2" s="195"/>
      <c r="CSD2" s="195"/>
      <c r="CSE2" s="195"/>
      <c r="CSF2" s="195"/>
      <c r="CSG2" s="195"/>
      <c r="CSH2" s="195"/>
      <c r="CSI2" s="195"/>
      <c r="CSJ2" s="195"/>
      <c r="CSK2" s="195"/>
      <c r="CSL2" s="195"/>
      <c r="CSM2" s="195"/>
      <c r="CSN2" s="195"/>
      <c r="CSO2" s="195"/>
      <c r="CSP2" s="195"/>
      <c r="CSQ2" s="195"/>
      <c r="CSR2" s="195"/>
      <c r="CSS2" s="195"/>
      <c r="CST2" s="195"/>
      <c r="CSU2" s="195"/>
      <c r="CSV2" s="195"/>
      <c r="CSW2" s="195"/>
      <c r="CSX2" s="195"/>
      <c r="CSY2" s="195"/>
      <c r="CSZ2" s="195"/>
      <c r="CTA2" s="195"/>
      <c r="CTB2" s="195"/>
      <c r="CTC2" s="195"/>
      <c r="CTD2" s="195"/>
      <c r="CTE2" s="195"/>
      <c r="CTF2" s="195"/>
      <c r="CTG2" s="195"/>
      <c r="CTH2" s="195"/>
      <c r="CTI2" s="195"/>
      <c r="CTJ2" s="195"/>
      <c r="CTK2" s="195"/>
      <c r="CTL2" s="195"/>
      <c r="CTM2" s="195"/>
      <c r="CTN2" s="195"/>
      <c r="CTO2" s="195"/>
      <c r="CTP2" s="195"/>
      <c r="CTQ2" s="195"/>
      <c r="CTR2" s="195"/>
      <c r="CTS2" s="195"/>
      <c r="CTT2" s="195"/>
      <c r="CTU2" s="195"/>
      <c r="CTV2" s="195"/>
      <c r="CTW2" s="195"/>
      <c r="CTX2" s="195"/>
      <c r="CTY2" s="195"/>
      <c r="CTZ2" s="195"/>
      <c r="CUA2" s="195"/>
      <c r="CUB2" s="195"/>
      <c r="CUC2" s="195"/>
      <c r="CUD2" s="195"/>
      <c r="CUE2" s="195"/>
      <c r="CUF2" s="195"/>
      <c r="CUG2" s="195"/>
      <c r="CUH2" s="195"/>
      <c r="CUI2" s="195"/>
      <c r="CUJ2" s="195"/>
      <c r="CUK2" s="195"/>
      <c r="CUL2" s="195"/>
      <c r="CUM2" s="195"/>
      <c r="CUN2" s="195"/>
      <c r="CUO2" s="195"/>
      <c r="CUP2" s="195"/>
      <c r="CUQ2" s="195"/>
      <c r="CUR2" s="195"/>
      <c r="CUS2" s="195"/>
      <c r="CUT2" s="195"/>
      <c r="CUU2" s="195"/>
      <c r="CUV2" s="195"/>
      <c r="CUW2" s="195"/>
      <c r="CUX2" s="195"/>
      <c r="CUY2" s="195"/>
      <c r="CUZ2" s="195"/>
      <c r="CVA2" s="195"/>
      <c r="CVB2" s="195"/>
      <c r="CVC2" s="195"/>
      <c r="CVD2" s="195"/>
      <c r="CVE2" s="195"/>
      <c r="CVF2" s="195"/>
      <c r="CVG2" s="195"/>
      <c r="CVH2" s="195"/>
      <c r="CVI2" s="195"/>
      <c r="CVJ2" s="195"/>
      <c r="CVK2" s="195"/>
      <c r="CVL2" s="195"/>
      <c r="CVM2" s="195"/>
      <c r="CVN2" s="195"/>
      <c r="CVO2" s="195"/>
      <c r="CVP2" s="195"/>
      <c r="CVQ2" s="195"/>
      <c r="CVR2" s="195"/>
      <c r="CVS2" s="195"/>
      <c r="CVT2" s="195"/>
      <c r="CVU2" s="195"/>
      <c r="CVV2" s="195"/>
      <c r="CVW2" s="195"/>
      <c r="CVX2" s="195"/>
      <c r="CVY2" s="195"/>
      <c r="CVZ2" s="195"/>
      <c r="CWA2" s="195"/>
      <c r="CWB2" s="195"/>
      <c r="CWC2" s="195"/>
      <c r="CWD2" s="195"/>
      <c r="CWE2" s="195"/>
      <c r="CWF2" s="195"/>
      <c r="CWG2" s="195"/>
      <c r="CWH2" s="195"/>
      <c r="CWI2" s="195"/>
      <c r="CWJ2" s="195"/>
      <c r="CWK2" s="195"/>
      <c r="CWL2" s="195"/>
      <c r="CWM2" s="195"/>
      <c r="CWN2" s="195"/>
      <c r="CWO2" s="195"/>
      <c r="CWP2" s="195"/>
      <c r="CWQ2" s="195"/>
      <c r="CWR2" s="195"/>
      <c r="CWS2" s="195"/>
      <c r="CWT2" s="195"/>
      <c r="CWU2" s="195"/>
      <c r="CWV2" s="195"/>
      <c r="CWW2" s="195"/>
      <c r="CWX2" s="195"/>
      <c r="CWY2" s="195"/>
      <c r="CWZ2" s="195"/>
      <c r="CXA2" s="195"/>
      <c r="CXB2" s="195"/>
      <c r="CXC2" s="195"/>
      <c r="CXD2" s="195"/>
      <c r="CXE2" s="195"/>
      <c r="CXF2" s="195"/>
      <c r="CXG2" s="195"/>
      <c r="CXH2" s="195"/>
      <c r="CXI2" s="195"/>
      <c r="CXJ2" s="195"/>
      <c r="CXK2" s="195"/>
      <c r="CXL2" s="195"/>
      <c r="CXM2" s="195"/>
      <c r="CXN2" s="195"/>
      <c r="CXO2" s="195"/>
      <c r="CXP2" s="195"/>
      <c r="CXQ2" s="195"/>
      <c r="CXR2" s="195"/>
      <c r="CXS2" s="195"/>
      <c r="CXT2" s="195"/>
      <c r="CXU2" s="195"/>
      <c r="CXV2" s="195"/>
      <c r="CXW2" s="195"/>
      <c r="CXX2" s="195"/>
      <c r="CXY2" s="195"/>
      <c r="CXZ2" s="195"/>
      <c r="CYA2" s="195"/>
      <c r="CYB2" s="195"/>
      <c r="CYC2" s="195"/>
      <c r="CYD2" s="195"/>
      <c r="CYE2" s="195"/>
      <c r="CYF2" s="195"/>
      <c r="CYG2" s="195"/>
      <c r="CYH2" s="195"/>
      <c r="CYI2" s="195"/>
      <c r="CYJ2" s="195"/>
      <c r="CYK2" s="195"/>
      <c r="CYL2" s="195"/>
      <c r="CYM2" s="195"/>
      <c r="CYN2" s="195"/>
      <c r="CYO2" s="195"/>
      <c r="CYP2" s="195"/>
      <c r="CYQ2" s="195"/>
      <c r="CYR2" s="195"/>
      <c r="CYS2" s="195"/>
      <c r="CYT2" s="195"/>
      <c r="CYU2" s="195"/>
      <c r="CYV2" s="195"/>
      <c r="CYW2" s="195"/>
      <c r="CYX2" s="195"/>
      <c r="CYY2" s="195"/>
      <c r="CYZ2" s="195"/>
      <c r="CZA2" s="195"/>
      <c r="CZB2" s="195"/>
      <c r="CZC2" s="195"/>
      <c r="CZD2" s="195"/>
      <c r="CZE2" s="195"/>
      <c r="CZF2" s="195"/>
      <c r="CZG2" s="195"/>
      <c r="CZH2" s="195"/>
      <c r="CZI2" s="195"/>
      <c r="CZJ2" s="195"/>
      <c r="CZK2" s="195"/>
      <c r="CZL2" s="195"/>
      <c r="CZM2" s="195"/>
      <c r="CZN2" s="195"/>
      <c r="CZO2" s="195"/>
      <c r="CZP2" s="195"/>
      <c r="CZQ2" s="195"/>
      <c r="CZR2" s="195"/>
      <c r="CZS2" s="195"/>
      <c r="CZT2" s="195"/>
      <c r="CZU2" s="195"/>
      <c r="CZV2" s="195"/>
      <c r="CZW2" s="195"/>
      <c r="CZX2" s="195"/>
      <c r="CZY2" s="195"/>
      <c r="CZZ2" s="195"/>
      <c r="DAA2" s="195"/>
      <c r="DAB2" s="195"/>
      <c r="DAC2" s="195"/>
      <c r="DAD2" s="195"/>
      <c r="DAE2" s="195"/>
      <c r="DAF2" s="195"/>
      <c r="DAG2" s="195"/>
      <c r="DAH2" s="195"/>
      <c r="DAI2" s="195"/>
      <c r="DAJ2" s="195"/>
      <c r="DAK2" s="195"/>
      <c r="DAL2" s="195"/>
      <c r="DAM2" s="195"/>
      <c r="DAN2" s="195"/>
      <c r="DAO2" s="195"/>
      <c r="DAP2" s="195"/>
      <c r="DAQ2" s="195"/>
      <c r="DAR2" s="195"/>
      <c r="DAS2" s="195"/>
      <c r="DAT2" s="195"/>
      <c r="DAU2" s="195"/>
      <c r="DAV2" s="195"/>
      <c r="DAW2" s="195"/>
      <c r="DAX2" s="195"/>
      <c r="DAY2" s="195"/>
      <c r="DAZ2" s="195"/>
      <c r="DBA2" s="195"/>
      <c r="DBB2" s="195"/>
      <c r="DBC2" s="195"/>
      <c r="DBD2" s="195"/>
      <c r="DBE2" s="195"/>
      <c r="DBF2" s="195"/>
      <c r="DBG2" s="195"/>
      <c r="DBH2" s="195"/>
      <c r="DBI2" s="195"/>
      <c r="DBJ2" s="195"/>
      <c r="DBK2" s="195"/>
      <c r="DBL2" s="195"/>
      <c r="DBM2" s="195"/>
      <c r="DBN2" s="195"/>
      <c r="DBO2" s="195"/>
      <c r="DBP2" s="195"/>
      <c r="DBQ2" s="195"/>
      <c r="DBR2" s="195"/>
      <c r="DBS2" s="195"/>
      <c r="DBT2" s="195"/>
      <c r="DBU2" s="195"/>
      <c r="DBV2" s="195"/>
      <c r="DBW2" s="195"/>
      <c r="DBX2" s="195"/>
      <c r="DBY2" s="195"/>
      <c r="DBZ2" s="195"/>
      <c r="DCA2" s="195"/>
      <c r="DCB2" s="195"/>
      <c r="DCC2" s="195"/>
      <c r="DCD2" s="195"/>
      <c r="DCE2" s="195"/>
      <c r="DCF2" s="195"/>
      <c r="DCG2" s="195"/>
      <c r="DCH2" s="195"/>
      <c r="DCI2" s="195"/>
      <c r="DCJ2" s="195"/>
      <c r="DCK2" s="195"/>
      <c r="DCL2" s="195"/>
      <c r="DCM2" s="195"/>
      <c r="DCN2" s="195"/>
      <c r="DCO2" s="195"/>
      <c r="DCP2" s="195"/>
      <c r="DCQ2" s="195"/>
      <c r="DCR2" s="195"/>
      <c r="DCS2" s="195"/>
      <c r="DCT2" s="195"/>
      <c r="DCU2" s="195"/>
      <c r="DCV2" s="195"/>
      <c r="DCW2" s="195"/>
      <c r="DCX2" s="195"/>
      <c r="DCY2" s="195"/>
      <c r="DCZ2" s="195"/>
      <c r="DDA2" s="195"/>
      <c r="DDB2" s="195"/>
      <c r="DDC2" s="195"/>
      <c r="DDD2" s="195"/>
      <c r="DDE2" s="195"/>
      <c r="DDF2" s="195"/>
      <c r="DDG2" s="195"/>
      <c r="DDH2" s="195"/>
      <c r="DDI2" s="195"/>
      <c r="DDJ2" s="195"/>
      <c r="DDK2" s="195"/>
      <c r="DDL2" s="195"/>
      <c r="DDM2" s="195"/>
      <c r="DDN2" s="195"/>
      <c r="DDO2" s="195"/>
      <c r="DDP2" s="195"/>
      <c r="DDQ2" s="195"/>
      <c r="DDR2" s="195"/>
      <c r="DDS2" s="195"/>
      <c r="DDT2" s="195"/>
      <c r="DDU2" s="195"/>
      <c r="DDV2" s="195"/>
      <c r="DDW2" s="195"/>
      <c r="DDX2" s="195"/>
      <c r="DDY2" s="195"/>
      <c r="DDZ2" s="195"/>
      <c r="DEA2" s="195"/>
      <c r="DEB2" s="195"/>
      <c r="DEC2" s="195"/>
      <c r="DED2" s="195"/>
      <c r="DEE2" s="195"/>
      <c r="DEF2" s="195"/>
      <c r="DEG2" s="195"/>
      <c r="DEH2" s="195"/>
      <c r="DEI2" s="195"/>
      <c r="DEJ2" s="195"/>
      <c r="DEK2" s="195"/>
      <c r="DEL2" s="195"/>
      <c r="DEM2" s="195"/>
      <c r="DEN2" s="195"/>
      <c r="DEO2" s="195"/>
      <c r="DEP2" s="195"/>
      <c r="DEQ2" s="195"/>
      <c r="DER2" s="195"/>
      <c r="DES2" s="195"/>
      <c r="DET2" s="195"/>
      <c r="DEU2" s="195"/>
      <c r="DEV2" s="195"/>
      <c r="DEW2" s="195"/>
      <c r="DEX2" s="195"/>
      <c r="DEY2" s="195"/>
      <c r="DEZ2" s="195"/>
      <c r="DFA2" s="195"/>
      <c r="DFB2" s="195"/>
      <c r="DFC2" s="195"/>
      <c r="DFD2" s="195"/>
      <c r="DFE2" s="195"/>
      <c r="DFF2" s="195"/>
      <c r="DFG2" s="195"/>
      <c r="DFH2" s="195"/>
      <c r="DFI2" s="195"/>
      <c r="DFJ2" s="195"/>
      <c r="DFK2" s="195"/>
      <c r="DFL2" s="195"/>
      <c r="DFM2" s="195"/>
      <c r="DFN2" s="195"/>
      <c r="DFO2" s="195"/>
      <c r="DFP2" s="195"/>
      <c r="DFQ2" s="195"/>
      <c r="DFR2" s="195"/>
      <c r="DFS2" s="195"/>
      <c r="DFT2" s="195"/>
      <c r="DFU2" s="195"/>
      <c r="DFV2" s="195"/>
      <c r="DFW2" s="195"/>
      <c r="DFX2" s="195"/>
      <c r="DFY2" s="195"/>
      <c r="DFZ2" s="195"/>
      <c r="DGA2" s="195"/>
      <c r="DGB2" s="195"/>
      <c r="DGC2" s="195"/>
      <c r="DGD2" s="195"/>
      <c r="DGE2" s="195"/>
      <c r="DGF2" s="195"/>
      <c r="DGG2" s="195"/>
      <c r="DGH2" s="195"/>
      <c r="DGI2" s="195"/>
      <c r="DGJ2" s="195"/>
      <c r="DGK2" s="195"/>
      <c r="DGL2" s="195"/>
      <c r="DGM2" s="195"/>
      <c r="DGN2" s="195"/>
      <c r="DGO2" s="195"/>
      <c r="DGP2" s="195"/>
      <c r="DGQ2" s="195"/>
      <c r="DGR2" s="195"/>
      <c r="DGS2" s="195"/>
      <c r="DGT2" s="195"/>
      <c r="DGU2" s="195"/>
      <c r="DGV2" s="195"/>
      <c r="DGW2" s="195"/>
      <c r="DGX2" s="195"/>
      <c r="DGY2" s="195"/>
      <c r="DGZ2" s="195"/>
      <c r="DHA2" s="195"/>
      <c r="DHB2" s="195"/>
      <c r="DHC2" s="195"/>
      <c r="DHD2" s="195"/>
      <c r="DHE2" s="195"/>
      <c r="DHF2" s="195"/>
      <c r="DHG2" s="195"/>
      <c r="DHH2" s="195"/>
      <c r="DHI2" s="195"/>
      <c r="DHJ2" s="195"/>
      <c r="DHK2" s="195"/>
      <c r="DHL2" s="195"/>
      <c r="DHM2" s="195"/>
      <c r="DHN2" s="195"/>
      <c r="DHO2" s="195"/>
      <c r="DHP2" s="195"/>
      <c r="DHQ2" s="195"/>
      <c r="DHR2" s="195"/>
      <c r="DHS2" s="195"/>
      <c r="DHT2" s="195"/>
      <c r="DHU2" s="195"/>
      <c r="DHV2" s="195"/>
      <c r="DHW2" s="195"/>
      <c r="DHX2" s="195"/>
      <c r="DHY2" s="195"/>
      <c r="DHZ2" s="195"/>
      <c r="DIA2" s="195"/>
      <c r="DIB2" s="195"/>
      <c r="DIC2" s="195"/>
      <c r="DID2" s="195"/>
      <c r="DIE2" s="195"/>
      <c r="DIF2" s="195"/>
      <c r="DIG2" s="195"/>
      <c r="DIH2" s="195"/>
      <c r="DII2" s="195"/>
      <c r="DIJ2" s="195"/>
      <c r="DIK2" s="195"/>
      <c r="DIL2" s="195"/>
      <c r="DIM2" s="195"/>
      <c r="DIN2" s="195"/>
      <c r="DIO2" s="195"/>
      <c r="DIP2" s="195"/>
      <c r="DIQ2" s="195"/>
      <c r="DIR2" s="195"/>
      <c r="DIS2" s="195"/>
      <c r="DIT2" s="195"/>
      <c r="DIU2" s="195"/>
      <c r="DIV2" s="195"/>
      <c r="DIW2" s="195"/>
      <c r="DIX2" s="195"/>
      <c r="DIY2" s="195"/>
      <c r="DIZ2" s="195"/>
      <c r="DJA2" s="195"/>
      <c r="DJB2" s="195"/>
      <c r="DJC2" s="195"/>
      <c r="DJD2" s="195"/>
      <c r="DJE2" s="195"/>
      <c r="DJF2" s="195"/>
      <c r="DJG2" s="195"/>
      <c r="DJH2" s="195"/>
      <c r="DJI2" s="195"/>
      <c r="DJJ2" s="195"/>
      <c r="DJK2" s="195"/>
      <c r="DJL2" s="195"/>
      <c r="DJM2" s="195"/>
      <c r="DJN2" s="195"/>
      <c r="DJO2" s="195"/>
      <c r="DJP2" s="195"/>
      <c r="DJQ2" s="195"/>
      <c r="DJR2" s="195"/>
      <c r="DJS2" s="195"/>
      <c r="DJT2" s="195"/>
      <c r="DJU2" s="195"/>
      <c r="DJV2" s="195"/>
      <c r="DJW2" s="195"/>
      <c r="DJX2" s="195"/>
      <c r="DJY2" s="195"/>
      <c r="DJZ2" s="195"/>
      <c r="DKA2" s="195"/>
      <c r="DKB2" s="195"/>
      <c r="DKC2" s="195"/>
      <c r="DKD2" s="195"/>
      <c r="DKE2" s="195"/>
      <c r="DKF2" s="195"/>
      <c r="DKG2" s="195"/>
      <c r="DKH2" s="195"/>
      <c r="DKI2" s="195"/>
      <c r="DKJ2" s="195"/>
      <c r="DKK2" s="195"/>
      <c r="DKL2" s="195"/>
      <c r="DKM2" s="195"/>
      <c r="DKN2" s="195"/>
      <c r="DKO2" s="195"/>
      <c r="DKP2" s="195"/>
      <c r="DKQ2" s="195"/>
      <c r="DKR2" s="195"/>
      <c r="DKS2" s="195"/>
      <c r="DKT2" s="195"/>
      <c r="DKU2" s="195"/>
      <c r="DKV2" s="195"/>
      <c r="DKW2" s="195"/>
      <c r="DKX2" s="195"/>
      <c r="DKY2" s="195"/>
      <c r="DKZ2" s="195"/>
      <c r="DLA2" s="195"/>
      <c r="DLB2" s="195"/>
      <c r="DLC2" s="195"/>
      <c r="DLD2" s="195"/>
      <c r="DLE2" s="195"/>
      <c r="DLF2" s="195"/>
      <c r="DLG2" s="195"/>
      <c r="DLH2" s="195"/>
      <c r="DLI2" s="195"/>
      <c r="DLJ2" s="195"/>
      <c r="DLK2" s="195"/>
      <c r="DLL2" s="195"/>
      <c r="DLM2" s="195"/>
      <c r="DLN2" s="195"/>
      <c r="DLO2" s="195"/>
      <c r="DLP2" s="195"/>
      <c r="DLQ2" s="195"/>
      <c r="DLR2" s="195"/>
      <c r="DLS2" s="195"/>
      <c r="DLT2" s="195"/>
      <c r="DLU2" s="195"/>
      <c r="DLV2" s="195"/>
      <c r="DLW2" s="195"/>
      <c r="DLX2" s="195"/>
      <c r="DLY2" s="195"/>
      <c r="DLZ2" s="195"/>
      <c r="DMA2" s="195"/>
      <c r="DMB2" s="195"/>
      <c r="DMC2" s="195"/>
      <c r="DMD2" s="195"/>
      <c r="DME2" s="195"/>
      <c r="DMF2" s="195"/>
      <c r="DMG2" s="195"/>
      <c r="DMH2" s="195"/>
      <c r="DMI2" s="195"/>
      <c r="DMJ2" s="195"/>
      <c r="DMK2" s="195"/>
      <c r="DML2" s="195"/>
      <c r="DMM2" s="195"/>
      <c r="DMN2" s="195"/>
      <c r="DMO2" s="195"/>
      <c r="DMP2" s="195"/>
      <c r="DMQ2" s="195"/>
      <c r="DMR2" s="195"/>
      <c r="DMS2" s="195"/>
      <c r="DMT2" s="195"/>
      <c r="DMU2" s="195"/>
      <c r="DMV2" s="195"/>
      <c r="DMW2" s="195"/>
      <c r="DMX2" s="195"/>
      <c r="DMY2" s="195"/>
      <c r="DMZ2" s="195"/>
      <c r="DNA2" s="195"/>
      <c r="DNB2" s="195"/>
      <c r="DNC2" s="195"/>
      <c r="DND2" s="195"/>
      <c r="DNE2" s="195"/>
      <c r="DNF2" s="195"/>
      <c r="DNG2" s="195"/>
      <c r="DNH2" s="195"/>
      <c r="DNI2" s="195"/>
      <c r="DNJ2" s="195"/>
      <c r="DNK2" s="195"/>
      <c r="DNL2" s="195"/>
      <c r="DNM2" s="195"/>
      <c r="DNN2" s="195"/>
      <c r="DNO2" s="195"/>
      <c r="DNP2" s="195"/>
      <c r="DNQ2" s="195"/>
      <c r="DNR2" s="195"/>
      <c r="DNS2" s="195"/>
      <c r="DNT2" s="195"/>
      <c r="DNU2" s="195"/>
      <c r="DNV2" s="195"/>
      <c r="DNW2" s="195"/>
      <c r="DNX2" s="195"/>
      <c r="DNY2" s="195"/>
      <c r="DNZ2" s="195"/>
      <c r="DOA2" s="195"/>
      <c r="DOB2" s="195"/>
      <c r="DOC2" s="195"/>
      <c r="DOD2" s="195"/>
      <c r="DOE2" s="195"/>
      <c r="DOF2" s="195"/>
      <c r="DOG2" s="195"/>
      <c r="DOH2" s="195"/>
      <c r="DOI2" s="195"/>
      <c r="DOJ2" s="195"/>
      <c r="DOK2" s="195"/>
      <c r="DOL2" s="195"/>
      <c r="DOM2" s="195"/>
      <c r="DON2" s="195"/>
      <c r="DOO2" s="195"/>
      <c r="DOP2" s="195"/>
      <c r="DOQ2" s="195"/>
      <c r="DOR2" s="195"/>
      <c r="DOS2" s="195"/>
      <c r="DOT2" s="195"/>
      <c r="DOU2" s="195"/>
      <c r="DOV2" s="195"/>
      <c r="DOW2" s="195"/>
      <c r="DOX2" s="195"/>
      <c r="DOY2" s="195"/>
      <c r="DOZ2" s="195"/>
      <c r="DPA2" s="195"/>
      <c r="DPB2" s="195"/>
      <c r="DPC2" s="195"/>
      <c r="DPD2" s="195"/>
      <c r="DPE2" s="195"/>
      <c r="DPF2" s="195"/>
      <c r="DPG2" s="195"/>
      <c r="DPH2" s="195"/>
      <c r="DPI2" s="195"/>
      <c r="DPJ2" s="195"/>
      <c r="DPK2" s="195"/>
      <c r="DPL2" s="195"/>
      <c r="DPM2" s="195"/>
      <c r="DPN2" s="195"/>
      <c r="DPO2" s="195"/>
      <c r="DPP2" s="195"/>
      <c r="DPQ2" s="195"/>
      <c r="DPR2" s="195"/>
      <c r="DPS2" s="195"/>
      <c r="DPT2" s="195"/>
      <c r="DPU2" s="195"/>
      <c r="DPV2" s="195"/>
      <c r="DPW2" s="195"/>
      <c r="DPX2" s="195"/>
      <c r="DPY2" s="195"/>
      <c r="DPZ2" s="195"/>
      <c r="DQA2" s="195"/>
      <c r="DQB2" s="195"/>
      <c r="DQC2" s="195"/>
      <c r="DQD2" s="195"/>
      <c r="DQE2" s="195"/>
      <c r="DQF2" s="195"/>
      <c r="DQG2" s="195"/>
      <c r="DQH2" s="195"/>
      <c r="DQI2" s="195"/>
      <c r="DQJ2" s="195"/>
      <c r="DQK2" s="195"/>
      <c r="DQL2" s="195"/>
      <c r="DQM2" s="195"/>
      <c r="DQN2" s="195"/>
      <c r="DQO2" s="195"/>
      <c r="DQP2" s="195"/>
      <c r="DQQ2" s="195"/>
      <c r="DQR2" s="195"/>
      <c r="DQS2" s="195"/>
      <c r="DQT2" s="195"/>
      <c r="DQU2" s="195"/>
      <c r="DQV2" s="195"/>
      <c r="DQW2" s="195"/>
      <c r="DQX2" s="195"/>
      <c r="DQY2" s="195"/>
      <c r="DQZ2" s="195"/>
      <c r="DRA2" s="195"/>
      <c r="DRB2" s="195"/>
      <c r="DRC2" s="195"/>
      <c r="DRD2" s="195"/>
      <c r="DRE2" s="195"/>
      <c r="DRF2" s="195"/>
      <c r="DRG2" s="195"/>
      <c r="DRH2" s="195"/>
      <c r="DRI2" s="195"/>
      <c r="DRJ2" s="195"/>
      <c r="DRK2" s="195"/>
      <c r="DRL2" s="195"/>
      <c r="DRM2" s="195"/>
      <c r="DRN2" s="195"/>
      <c r="DRO2" s="195"/>
      <c r="DRP2" s="195"/>
      <c r="DRQ2" s="195"/>
      <c r="DRR2" s="195"/>
      <c r="DRS2" s="195"/>
      <c r="DRT2" s="195"/>
      <c r="DRU2" s="195"/>
      <c r="DRV2" s="195"/>
      <c r="DRW2" s="195"/>
      <c r="DRX2" s="195"/>
      <c r="DRY2" s="195"/>
      <c r="DRZ2" s="195"/>
      <c r="DSA2" s="195"/>
      <c r="DSB2" s="195"/>
      <c r="DSC2" s="195"/>
      <c r="DSD2" s="195"/>
      <c r="DSE2" s="195"/>
      <c r="DSF2" s="195"/>
      <c r="DSG2" s="195"/>
      <c r="DSH2" s="195"/>
      <c r="DSI2" s="195"/>
      <c r="DSJ2" s="195"/>
      <c r="DSK2" s="195"/>
      <c r="DSL2" s="195"/>
      <c r="DSM2" s="195"/>
      <c r="DSN2" s="195"/>
      <c r="DSO2" s="195"/>
      <c r="DSP2" s="195"/>
      <c r="DSQ2" s="195"/>
      <c r="DSR2" s="195"/>
      <c r="DSS2" s="195"/>
      <c r="DST2" s="195"/>
      <c r="DSU2" s="195"/>
      <c r="DSV2" s="195"/>
      <c r="DSW2" s="195"/>
      <c r="DSX2" s="195"/>
      <c r="DSY2" s="195"/>
      <c r="DSZ2" s="195"/>
      <c r="DTA2" s="195"/>
      <c r="DTB2" s="195"/>
      <c r="DTC2" s="195"/>
      <c r="DTD2" s="195"/>
      <c r="DTE2" s="195"/>
      <c r="DTF2" s="195"/>
      <c r="DTG2" s="195"/>
      <c r="DTH2" s="195"/>
      <c r="DTI2" s="195"/>
      <c r="DTJ2" s="195"/>
      <c r="DTK2" s="195"/>
      <c r="DTL2" s="195"/>
      <c r="DTM2" s="195"/>
      <c r="DTN2" s="195"/>
      <c r="DTO2" s="195"/>
      <c r="DTP2" s="195"/>
      <c r="DTQ2" s="195"/>
      <c r="DTR2" s="195"/>
      <c r="DTS2" s="195"/>
      <c r="DTT2" s="195"/>
      <c r="DTU2" s="195"/>
      <c r="DTV2" s="195"/>
      <c r="DTW2" s="195"/>
      <c r="DTX2" s="195"/>
      <c r="DTY2" s="195"/>
      <c r="DTZ2" s="195"/>
      <c r="DUA2" s="195"/>
      <c r="DUB2" s="195"/>
      <c r="DUC2" s="195"/>
      <c r="DUD2" s="195"/>
      <c r="DUE2" s="195"/>
      <c r="DUF2" s="195"/>
      <c r="DUG2" s="195"/>
      <c r="DUH2" s="195"/>
      <c r="DUI2" s="195"/>
      <c r="DUJ2" s="195"/>
      <c r="DUK2" s="195"/>
      <c r="DUL2" s="195"/>
      <c r="DUM2" s="195"/>
      <c r="DUN2" s="195"/>
      <c r="DUO2" s="195"/>
      <c r="DUP2" s="195"/>
      <c r="DUQ2" s="195"/>
      <c r="DUR2" s="195"/>
      <c r="DUS2" s="195"/>
      <c r="DUT2" s="195"/>
      <c r="DUU2" s="195"/>
      <c r="DUV2" s="195"/>
      <c r="DUW2" s="195"/>
      <c r="DUX2" s="195"/>
      <c r="DUY2" s="195"/>
      <c r="DUZ2" s="195"/>
      <c r="DVA2" s="195"/>
      <c r="DVB2" s="195"/>
      <c r="DVC2" s="195"/>
      <c r="DVD2" s="195"/>
      <c r="DVE2" s="195"/>
      <c r="DVF2" s="195"/>
      <c r="DVG2" s="195"/>
      <c r="DVH2" s="195"/>
      <c r="DVI2" s="195"/>
      <c r="DVJ2" s="195"/>
      <c r="DVK2" s="195"/>
      <c r="DVL2" s="195"/>
      <c r="DVM2" s="195"/>
      <c r="DVN2" s="195"/>
      <c r="DVO2" s="195"/>
      <c r="DVP2" s="195"/>
      <c r="DVQ2" s="195"/>
      <c r="DVR2" s="195"/>
      <c r="DVS2" s="195"/>
      <c r="DVT2" s="195"/>
      <c r="DVU2" s="195"/>
      <c r="DVV2" s="195"/>
      <c r="DVW2" s="195"/>
      <c r="DVX2" s="195"/>
      <c r="DVY2" s="195"/>
      <c r="DVZ2" s="195"/>
      <c r="DWA2" s="195"/>
      <c r="DWB2" s="195"/>
      <c r="DWC2" s="195"/>
      <c r="DWD2" s="195"/>
      <c r="DWE2" s="195"/>
      <c r="DWF2" s="195"/>
      <c r="DWG2" s="195"/>
      <c r="DWH2" s="195"/>
      <c r="DWI2" s="195"/>
      <c r="DWJ2" s="195"/>
      <c r="DWK2" s="195"/>
      <c r="DWL2" s="195"/>
      <c r="DWM2" s="195"/>
      <c r="DWN2" s="195"/>
      <c r="DWO2" s="195"/>
      <c r="DWP2" s="195"/>
      <c r="DWQ2" s="195"/>
      <c r="DWR2" s="195"/>
      <c r="DWS2" s="195"/>
      <c r="DWT2" s="195"/>
      <c r="DWU2" s="195"/>
      <c r="DWV2" s="195"/>
      <c r="DWW2" s="195"/>
      <c r="DWX2" s="195"/>
      <c r="DWY2" s="195"/>
      <c r="DWZ2" s="195"/>
      <c r="DXA2" s="195"/>
      <c r="DXB2" s="195"/>
      <c r="DXC2" s="195"/>
      <c r="DXD2" s="195"/>
      <c r="DXE2" s="195"/>
      <c r="DXF2" s="195"/>
      <c r="DXG2" s="195"/>
      <c r="DXH2" s="195"/>
      <c r="DXI2" s="195"/>
      <c r="DXJ2" s="195"/>
      <c r="DXK2" s="195"/>
      <c r="DXL2" s="195"/>
      <c r="DXM2" s="195"/>
      <c r="DXN2" s="195"/>
      <c r="DXO2" s="195"/>
      <c r="DXP2" s="195"/>
      <c r="DXQ2" s="195"/>
      <c r="DXR2" s="195"/>
      <c r="DXS2" s="195"/>
      <c r="DXT2" s="195"/>
      <c r="DXU2" s="195"/>
      <c r="DXV2" s="195"/>
      <c r="DXW2" s="195"/>
      <c r="DXX2" s="195"/>
      <c r="DXY2" s="195"/>
      <c r="DXZ2" s="195"/>
      <c r="DYA2" s="195"/>
      <c r="DYB2" s="195"/>
      <c r="DYC2" s="195"/>
      <c r="DYD2" s="195"/>
      <c r="DYE2" s="195"/>
      <c r="DYF2" s="195"/>
      <c r="DYG2" s="195"/>
      <c r="DYH2" s="195"/>
      <c r="DYI2" s="195"/>
      <c r="DYJ2" s="195"/>
      <c r="DYK2" s="195"/>
      <c r="DYL2" s="195"/>
      <c r="DYM2" s="195"/>
      <c r="DYN2" s="195"/>
      <c r="DYO2" s="195"/>
      <c r="DYP2" s="195"/>
      <c r="DYQ2" s="195"/>
      <c r="DYR2" s="195"/>
      <c r="DYS2" s="195"/>
      <c r="DYT2" s="195"/>
      <c r="DYU2" s="195"/>
      <c r="DYV2" s="195"/>
      <c r="DYW2" s="195"/>
      <c r="DYX2" s="195"/>
      <c r="DYY2" s="195"/>
      <c r="DYZ2" s="195"/>
      <c r="DZA2" s="195"/>
      <c r="DZB2" s="195"/>
      <c r="DZC2" s="195"/>
      <c r="DZD2" s="195"/>
      <c r="DZE2" s="195"/>
      <c r="DZF2" s="195"/>
      <c r="DZG2" s="195"/>
      <c r="DZH2" s="195"/>
      <c r="DZI2" s="195"/>
      <c r="DZJ2" s="195"/>
      <c r="DZK2" s="195"/>
      <c r="DZL2" s="195"/>
      <c r="DZM2" s="195"/>
      <c r="DZN2" s="195"/>
      <c r="DZO2" s="195"/>
      <c r="DZP2" s="195"/>
      <c r="DZQ2" s="195"/>
      <c r="DZR2" s="195"/>
      <c r="DZS2" s="195"/>
      <c r="DZT2" s="195"/>
      <c r="DZU2" s="195"/>
      <c r="DZV2" s="195"/>
      <c r="DZW2" s="195"/>
      <c r="DZX2" s="195"/>
      <c r="DZY2" s="195"/>
      <c r="DZZ2" s="195"/>
      <c r="EAA2" s="195"/>
      <c r="EAB2" s="195"/>
      <c r="EAC2" s="195"/>
      <c r="EAD2" s="195"/>
      <c r="EAE2" s="195"/>
      <c r="EAF2" s="195"/>
      <c r="EAG2" s="195"/>
      <c r="EAH2" s="195"/>
      <c r="EAI2" s="195"/>
      <c r="EAJ2" s="195"/>
      <c r="EAK2" s="195"/>
      <c r="EAL2" s="195"/>
      <c r="EAM2" s="195"/>
      <c r="EAN2" s="195"/>
      <c r="EAO2" s="195"/>
      <c r="EAP2" s="195"/>
      <c r="EAQ2" s="195"/>
      <c r="EAR2" s="195"/>
      <c r="EAS2" s="195"/>
      <c r="EAT2" s="195"/>
      <c r="EAU2" s="195"/>
      <c r="EAV2" s="195"/>
      <c r="EAW2" s="195"/>
      <c r="EAX2" s="195"/>
      <c r="EAY2" s="195"/>
      <c r="EAZ2" s="195"/>
      <c r="EBA2" s="195"/>
      <c r="EBB2" s="195"/>
      <c r="EBC2" s="195"/>
      <c r="EBD2" s="195"/>
      <c r="EBE2" s="195"/>
      <c r="EBF2" s="195"/>
      <c r="EBG2" s="195"/>
      <c r="EBH2" s="195"/>
      <c r="EBI2" s="195"/>
      <c r="EBJ2" s="195"/>
      <c r="EBK2" s="195"/>
      <c r="EBL2" s="195"/>
      <c r="EBM2" s="195"/>
      <c r="EBN2" s="195"/>
      <c r="EBO2" s="195"/>
      <c r="EBP2" s="195"/>
      <c r="EBQ2" s="195"/>
      <c r="EBR2" s="195"/>
      <c r="EBS2" s="195"/>
      <c r="EBT2" s="195"/>
      <c r="EBU2" s="195"/>
      <c r="EBV2" s="195"/>
      <c r="EBW2" s="195"/>
      <c r="EBX2" s="195"/>
      <c r="EBY2" s="195"/>
      <c r="EBZ2" s="195"/>
      <c r="ECA2" s="195"/>
      <c r="ECB2" s="195"/>
      <c r="ECC2" s="195"/>
      <c r="ECD2" s="195"/>
      <c r="ECE2" s="195"/>
      <c r="ECF2" s="195"/>
      <c r="ECG2" s="195"/>
      <c r="ECH2" s="195"/>
      <c r="ECI2" s="195"/>
      <c r="ECJ2" s="195"/>
      <c r="ECK2" s="195"/>
      <c r="ECL2" s="195"/>
      <c r="ECM2" s="195"/>
      <c r="ECN2" s="195"/>
      <c r="ECO2" s="195"/>
      <c r="ECP2" s="195"/>
      <c r="ECQ2" s="195"/>
      <c r="ECR2" s="195"/>
      <c r="ECS2" s="195"/>
      <c r="ECT2" s="195"/>
      <c r="ECU2" s="195"/>
      <c r="ECV2" s="195"/>
      <c r="ECW2" s="195"/>
      <c r="ECX2" s="195"/>
      <c r="ECY2" s="195"/>
      <c r="ECZ2" s="195"/>
      <c r="EDA2" s="195"/>
      <c r="EDB2" s="195"/>
      <c r="EDC2" s="195"/>
      <c r="EDD2" s="195"/>
      <c r="EDE2" s="195"/>
      <c r="EDF2" s="195"/>
      <c r="EDG2" s="195"/>
      <c r="EDH2" s="195"/>
      <c r="EDI2" s="195"/>
      <c r="EDJ2" s="195"/>
      <c r="EDK2" s="195"/>
      <c r="EDL2" s="195"/>
      <c r="EDM2" s="195"/>
      <c r="EDN2" s="195"/>
      <c r="EDO2" s="195"/>
      <c r="EDP2" s="195"/>
      <c r="EDQ2" s="195"/>
      <c r="EDR2" s="195"/>
      <c r="EDS2" s="195"/>
      <c r="EDT2" s="195"/>
      <c r="EDU2" s="195"/>
      <c r="EDV2" s="195"/>
      <c r="EDW2" s="195"/>
      <c r="EDX2" s="195"/>
      <c r="EDY2" s="195"/>
      <c r="EDZ2" s="195"/>
      <c r="EEA2" s="195"/>
      <c r="EEB2" s="195"/>
      <c r="EEC2" s="195"/>
      <c r="EED2" s="195"/>
      <c r="EEE2" s="195"/>
      <c r="EEF2" s="195"/>
      <c r="EEG2" s="195"/>
      <c r="EEH2" s="195"/>
      <c r="EEI2" s="195"/>
      <c r="EEJ2" s="195"/>
      <c r="EEK2" s="195"/>
      <c r="EEL2" s="195"/>
      <c r="EEM2" s="195"/>
      <c r="EEN2" s="195"/>
      <c r="EEO2" s="195"/>
      <c r="EEP2" s="195"/>
      <c r="EEQ2" s="195"/>
      <c r="EER2" s="195"/>
      <c r="EES2" s="195"/>
      <c r="EET2" s="195"/>
      <c r="EEU2" s="195"/>
      <c r="EEV2" s="195"/>
      <c r="EEW2" s="195"/>
      <c r="EEX2" s="195"/>
      <c r="EEY2" s="195"/>
      <c r="EEZ2" s="195"/>
      <c r="EFA2" s="195"/>
      <c r="EFB2" s="195"/>
      <c r="EFC2" s="195"/>
      <c r="EFD2" s="195"/>
      <c r="EFE2" s="195"/>
      <c r="EFF2" s="195"/>
      <c r="EFG2" s="195"/>
      <c r="EFH2" s="195"/>
      <c r="EFI2" s="195"/>
      <c r="EFJ2" s="195"/>
      <c r="EFK2" s="195"/>
      <c r="EFL2" s="195"/>
      <c r="EFM2" s="195"/>
      <c r="EFN2" s="195"/>
      <c r="EFO2" s="195"/>
      <c r="EFP2" s="195"/>
      <c r="EFQ2" s="195"/>
      <c r="EFR2" s="195"/>
      <c r="EFS2" s="195"/>
      <c r="EFT2" s="195"/>
      <c r="EFU2" s="195"/>
      <c r="EFV2" s="195"/>
      <c r="EFW2" s="195"/>
      <c r="EFX2" s="195"/>
      <c r="EFY2" s="195"/>
      <c r="EFZ2" s="195"/>
      <c r="EGA2" s="195"/>
      <c r="EGB2" s="195"/>
      <c r="EGC2" s="195"/>
      <c r="EGD2" s="195"/>
      <c r="EGE2" s="195"/>
      <c r="EGF2" s="195"/>
      <c r="EGG2" s="195"/>
      <c r="EGH2" s="195"/>
      <c r="EGI2" s="195"/>
      <c r="EGJ2" s="195"/>
      <c r="EGK2" s="195"/>
      <c r="EGL2" s="195"/>
      <c r="EGM2" s="195"/>
      <c r="EGN2" s="195"/>
      <c r="EGO2" s="195"/>
      <c r="EGP2" s="195"/>
      <c r="EGQ2" s="195"/>
      <c r="EGR2" s="195"/>
      <c r="EGS2" s="195"/>
      <c r="EGT2" s="195"/>
      <c r="EGU2" s="195"/>
      <c r="EGV2" s="195"/>
      <c r="EGW2" s="195"/>
      <c r="EGX2" s="195"/>
      <c r="EGY2" s="195"/>
      <c r="EGZ2" s="195"/>
      <c r="EHA2" s="195"/>
      <c r="EHB2" s="195"/>
      <c r="EHC2" s="195"/>
      <c r="EHD2" s="195"/>
      <c r="EHE2" s="195"/>
      <c r="EHF2" s="195"/>
      <c r="EHG2" s="195"/>
      <c r="EHH2" s="195"/>
      <c r="EHI2" s="195"/>
      <c r="EHJ2" s="195"/>
      <c r="EHK2" s="195"/>
      <c r="EHL2" s="195"/>
      <c r="EHM2" s="195"/>
      <c r="EHN2" s="195"/>
      <c r="EHO2" s="195"/>
      <c r="EHP2" s="195"/>
      <c r="EHQ2" s="195"/>
      <c r="EHR2" s="195"/>
      <c r="EHS2" s="195"/>
      <c r="EHT2" s="195"/>
      <c r="EHU2" s="195"/>
      <c r="EHV2" s="195"/>
      <c r="EHW2" s="195"/>
      <c r="EHX2" s="195"/>
      <c r="EHY2" s="195"/>
      <c r="EHZ2" s="195"/>
      <c r="EIA2" s="195"/>
      <c r="EIB2" s="195"/>
      <c r="EIC2" s="195"/>
      <c r="EID2" s="195"/>
      <c r="EIE2" s="195"/>
      <c r="EIF2" s="195"/>
      <c r="EIG2" s="195"/>
      <c r="EIH2" s="195"/>
      <c r="EII2" s="195"/>
      <c r="EIJ2" s="195"/>
      <c r="EIK2" s="195"/>
      <c r="EIL2" s="195"/>
      <c r="EIM2" s="195"/>
      <c r="EIN2" s="195"/>
      <c r="EIO2" s="195"/>
      <c r="EIP2" s="195"/>
      <c r="EIQ2" s="195"/>
      <c r="EIR2" s="195"/>
      <c r="EIS2" s="195"/>
      <c r="EIT2" s="195"/>
      <c r="EIU2" s="195"/>
      <c r="EIV2" s="195"/>
      <c r="EIW2" s="195"/>
      <c r="EIX2" s="195"/>
      <c r="EIY2" s="195"/>
      <c r="EIZ2" s="195"/>
      <c r="EJA2" s="195"/>
      <c r="EJB2" s="195"/>
      <c r="EJC2" s="195"/>
      <c r="EJD2" s="195"/>
      <c r="EJE2" s="195"/>
      <c r="EJF2" s="195"/>
      <c r="EJG2" s="195"/>
      <c r="EJH2" s="195"/>
      <c r="EJI2" s="195"/>
      <c r="EJJ2" s="195"/>
      <c r="EJK2" s="195"/>
      <c r="EJL2" s="195"/>
      <c r="EJM2" s="195"/>
      <c r="EJN2" s="195"/>
      <c r="EJO2" s="195"/>
      <c r="EJP2" s="195"/>
      <c r="EJQ2" s="195"/>
      <c r="EJR2" s="195"/>
      <c r="EJS2" s="195"/>
      <c r="EJT2" s="195"/>
      <c r="EJU2" s="195"/>
      <c r="EJV2" s="195"/>
      <c r="EJW2" s="195"/>
      <c r="EJX2" s="195"/>
      <c r="EJY2" s="195"/>
      <c r="EJZ2" s="195"/>
      <c r="EKA2" s="195"/>
      <c r="EKB2" s="195"/>
      <c r="EKC2" s="195"/>
      <c r="EKD2" s="195"/>
      <c r="EKE2" s="195"/>
      <c r="EKF2" s="195"/>
      <c r="EKG2" s="195"/>
      <c r="EKH2" s="195"/>
      <c r="EKI2" s="195"/>
      <c r="EKJ2" s="195"/>
      <c r="EKK2" s="195"/>
      <c r="EKL2" s="195"/>
      <c r="EKM2" s="195"/>
      <c r="EKN2" s="195"/>
      <c r="EKO2" s="195"/>
      <c r="EKP2" s="195"/>
      <c r="EKQ2" s="195"/>
      <c r="EKR2" s="195"/>
      <c r="EKS2" s="195"/>
      <c r="EKT2" s="195"/>
      <c r="EKU2" s="195"/>
      <c r="EKV2" s="195"/>
      <c r="EKW2" s="195"/>
      <c r="EKX2" s="195"/>
      <c r="EKY2" s="195"/>
      <c r="EKZ2" s="195"/>
      <c r="ELA2" s="195"/>
      <c r="ELB2" s="195"/>
      <c r="ELC2" s="195"/>
      <c r="ELD2" s="195"/>
      <c r="ELE2" s="195"/>
      <c r="ELF2" s="195"/>
      <c r="ELG2" s="195"/>
      <c r="ELH2" s="195"/>
      <c r="ELI2" s="195"/>
      <c r="ELJ2" s="195"/>
      <c r="ELK2" s="195"/>
      <c r="ELL2" s="195"/>
      <c r="ELM2" s="195"/>
      <c r="ELN2" s="195"/>
      <c r="ELO2" s="195"/>
      <c r="ELP2" s="195"/>
      <c r="ELQ2" s="195"/>
      <c r="ELR2" s="195"/>
      <c r="ELS2" s="195"/>
      <c r="ELT2" s="195"/>
      <c r="ELU2" s="195"/>
      <c r="ELV2" s="195"/>
      <c r="ELW2" s="195"/>
      <c r="ELX2" s="195"/>
      <c r="ELY2" s="195"/>
      <c r="ELZ2" s="195"/>
      <c r="EMA2" s="195"/>
      <c r="EMB2" s="195"/>
      <c r="EMC2" s="195"/>
      <c r="EMD2" s="195"/>
      <c r="EME2" s="195"/>
      <c r="EMF2" s="195"/>
      <c r="EMG2" s="195"/>
      <c r="EMH2" s="195"/>
      <c r="EMI2" s="195"/>
      <c r="EMJ2" s="195"/>
      <c r="EMK2" s="195"/>
      <c r="EML2" s="195"/>
      <c r="EMM2" s="195"/>
      <c r="EMN2" s="195"/>
      <c r="EMO2" s="195"/>
      <c r="EMP2" s="195"/>
      <c r="EMQ2" s="195"/>
      <c r="EMR2" s="195"/>
      <c r="EMS2" s="195"/>
      <c r="EMT2" s="195"/>
      <c r="EMU2" s="195"/>
      <c r="EMV2" s="195"/>
      <c r="EMW2" s="195"/>
      <c r="EMX2" s="195"/>
      <c r="EMY2" s="195"/>
      <c r="EMZ2" s="195"/>
      <c r="ENA2" s="195"/>
      <c r="ENB2" s="195"/>
      <c r="ENC2" s="195"/>
      <c r="END2" s="195"/>
      <c r="ENE2" s="195"/>
      <c r="ENF2" s="195"/>
      <c r="ENG2" s="195"/>
      <c r="ENH2" s="195"/>
      <c r="ENI2" s="195"/>
      <c r="ENJ2" s="195"/>
      <c r="ENK2" s="195"/>
      <c r="ENL2" s="195"/>
      <c r="ENM2" s="195"/>
      <c r="ENN2" s="195"/>
      <c r="ENO2" s="195"/>
      <c r="ENP2" s="195"/>
      <c r="ENQ2" s="195"/>
      <c r="ENR2" s="195"/>
      <c r="ENS2" s="195"/>
      <c r="ENT2" s="195"/>
      <c r="ENU2" s="195"/>
      <c r="ENV2" s="195"/>
      <c r="ENW2" s="195"/>
      <c r="ENX2" s="195"/>
      <c r="ENY2" s="195"/>
      <c r="ENZ2" s="195"/>
      <c r="EOA2" s="195"/>
      <c r="EOB2" s="195"/>
      <c r="EOC2" s="195"/>
      <c r="EOD2" s="195"/>
      <c r="EOE2" s="195"/>
      <c r="EOF2" s="195"/>
      <c r="EOG2" s="195"/>
      <c r="EOH2" s="195"/>
      <c r="EOI2" s="195"/>
      <c r="EOJ2" s="195"/>
      <c r="EOK2" s="195"/>
      <c r="EOL2" s="195"/>
      <c r="EOM2" s="195"/>
      <c r="EON2" s="195"/>
      <c r="EOO2" s="195"/>
      <c r="EOP2" s="195"/>
      <c r="EOQ2" s="195"/>
      <c r="EOR2" s="195"/>
      <c r="EOS2" s="195"/>
      <c r="EOT2" s="195"/>
      <c r="EOU2" s="195"/>
      <c r="EOV2" s="195"/>
      <c r="EOW2" s="195"/>
      <c r="EOX2" s="195"/>
      <c r="EOY2" s="195"/>
      <c r="EOZ2" s="195"/>
      <c r="EPA2" s="195"/>
      <c r="EPB2" s="195"/>
      <c r="EPC2" s="195"/>
      <c r="EPD2" s="195"/>
      <c r="EPE2" s="195"/>
      <c r="EPF2" s="195"/>
      <c r="EPG2" s="195"/>
      <c r="EPH2" s="195"/>
      <c r="EPI2" s="195"/>
      <c r="EPJ2" s="195"/>
      <c r="EPK2" s="195"/>
      <c r="EPL2" s="195"/>
      <c r="EPM2" s="195"/>
      <c r="EPN2" s="195"/>
      <c r="EPO2" s="195"/>
      <c r="EPP2" s="195"/>
      <c r="EPQ2" s="195"/>
      <c r="EPR2" s="195"/>
      <c r="EPS2" s="195"/>
      <c r="EPT2" s="195"/>
      <c r="EPU2" s="195"/>
      <c r="EPV2" s="195"/>
      <c r="EPW2" s="195"/>
      <c r="EPX2" s="195"/>
      <c r="EPY2" s="195"/>
      <c r="EPZ2" s="195"/>
      <c r="EQA2" s="195"/>
      <c r="EQB2" s="195"/>
      <c r="EQC2" s="195"/>
      <c r="EQD2" s="195"/>
      <c r="EQE2" s="195"/>
      <c r="EQF2" s="195"/>
      <c r="EQG2" s="195"/>
      <c r="EQH2" s="195"/>
      <c r="EQI2" s="195"/>
      <c r="EQJ2" s="195"/>
      <c r="EQK2" s="195"/>
      <c r="EQL2" s="195"/>
      <c r="EQM2" s="195"/>
      <c r="EQN2" s="195"/>
      <c r="EQO2" s="195"/>
      <c r="EQP2" s="195"/>
      <c r="EQQ2" s="195"/>
      <c r="EQR2" s="195"/>
      <c r="EQS2" s="195"/>
      <c r="EQT2" s="195"/>
      <c r="EQU2" s="195"/>
      <c r="EQV2" s="195"/>
      <c r="EQW2" s="195"/>
      <c r="EQX2" s="195"/>
      <c r="EQY2" s="195"/>
      <c r="EQZ2" s="195"/>
      <c r="ERA2" s="195"/>
      <c r="ERB2" s="195"/>
      <c r="ERC2" s="195"/>
      <c r="ERD2" s="195"/>
      <c r="ERE2" s="195"/>
      <c r="ERF2" s="195"/>
      <c r="ERG2" s="195"/>
      <c r="ERH2" s="195"/>
      <c r="ERI2" s="195"/>
      <c r="ERJ2" s="195"/>
      <c r="ERK2" s="195"/>
      <c r="ERL2" s="195"/>
      <c r="ERM2" s="195"/>
      <c r="ERN2" s="195"/>
      <c r="ERO2" s="195"/>
      <c r="ERP2" s="195"/>
      <c r="ERQ2" s="195"/>
      <c r="ERR2" s="195"/>
      <c r="ERS2" s="195"/>
      <c r="ERT2" s="195"/>
      <c r="ERU2" s="195"/>
      <c r="ERV2" s="195"/>
      <c r="ERW2" s="195"/>
      <c r="ERX2" s="195"/>
      <c r="ERY2" s="195"/>
      <c r="ERZ2" s="195"/>
      <c r="ESA2" s="195"/>
      <c r="ESB2" s="195"/>
      <c r="ESC2" s="195"/>
      <c r="ESD2" s="195"/>
      <c r="ESE2" s="195"/>
      <c r="ESF2" s="195"/>
      <c r="ESG2" s="195"/>
      <c r="ESH2" s="195"/>
      <c r="ESI2" s="195"/>
      <c r="ESJ2" s="195"/>
      <c r="ESK2" s="195"/>
      <c r="ESL2" s="195"/>
      <c r="ESM2" s="195"/>
      <c r="ESN2" s="195"/>
      <c r="ESO2" s="195"/>
      <c r="ESP2" s="195"/>
      <c r="ESQ2" s="195"/>
      <c r="ESR2" s="195"/>
      <c r="ESS2" s="195"/>
      <c r="EST2" s="195"/>
      <c r="ESU2" s="195"/>
      <c r="ESV2" s="195"/>
      <c r="ESW2" s="195"/>
      <c r="ESX2" s="195"/>
      <c r="ESY2" s="195"/>
      <c r="ESZ2" s="195"/>
      <c r="ETA2" s="195"/>
      <c r="ETB2" s="195"/>
      <c r="ETC2" s="195"/>
      <c r="ETD2" s="195"/>
      <c r="ETE2" s="195"/>
      <c r="ETF2" s="195"/>
      <c r="ETG2" s="195"/>
      <c r="ETH2" s="195"/>
      <c r="ETI2" s="195"/>
      <c r="ETJ2" s="195"/>
      <c r="ETK2" s="195"/>
      <c r="ETL2" s="195"/>
      <c r="ETM2" s="195"/>
      <c r="ETN2" s="195"/>
      <c r="ETO2" s="195"/>
      <c r="ETP2" s="195"/>
      <c r="ETQ2" s="195"/>
      <c r="ETR2" s="195"/>
      <c r="ETS2" s="195"/>
      <c r="ETT2" s="195"/>
      <c r="ETU2" s="195"/>
      <c r="ETV2" s="195"/>
      <c r="ETW2" s="195"/>
      <c r="ETX2" s="195"/>
      <c r="ETY2" s="195"/>
      <c r="ETZ2" s="195"/>
      <c r="EUA2" s="195"/>
      <c r="EUB2" s="195"/>
      <c r="EUC2" s="195"/>
      <c r="EUD2" s="195"/>
      <c r="EUE2" s="195"/>
      <c r="EUF2" s="195"/>
      <c r="EUG2" s="195"/>
      <c r="EUH2" s="195"/>
      <c r="EUI2" s="195"/>
      <c r="EUJ2" s="195"/>
      <c r="EUK2" s="195"/>
      <c r="EUL2" s="195"/>
      <c r="EUM2" s="195"/>
      <c r="EUN2" s="195"/>
      <c r="EUO2" s="195"/>
      <c r="EUP2" s="195"/>
      <c r="EUQ2" s="195"/>
      <c r="EUR2" s="195"/>
      <c r="EUS2" s="195"/>
      <c r="EUT2" s="195"/>
      <c r="EUU2" s="195"/>
      <c r="EUV2" s="195"/>
      <c r="EUW2" s="195"/>
      <c r="EUX2" s="195"/>
      <c r="EUY2" s="195"/>
      <c r="EUZ2" s="195"/>
      <c r="EVA2" s="195"/>
      <c r="EVB2" s="195"/>
      <c r="EVC2" s="195"/>
      <c r="EVD2" s="195"/>
      <c r="EVE2" s="195"/>
      <c r="EVF2" s="195"/>
      <c r="EVG2" s="195"/>
      <c r="EVH2" s="195"/>
      <c r="EVI2" s="195"/>
      <c r="EVJ2" s="195"/>
      <c r="EVK2" s="195"/>
      <c r="EVL2" s="195"/>
      <c r="EVM2" s="195"/>
      <c r="EVN2" s="195"/>
      <c r="EVO2" s="195"/>
      <c r="EVP2" s="195"/>
      <c r="EVQ2" s="195"/>
      <c r="EVR2" s="195"/>
      <c r="EVS2" s="195"/>
      <c r="EVT2" s="195"/>
      <c r="EVU2" s="195"/>
      <c r="EVV2" s="195"/>
      <c r="EVW2" s="195"/>
      <c r="EVX2" s="195"/>
      <c r="EVY2" s="195"/>
      <c r="EVZ2" s="195"/>
      <c r="EWA2" s="195"/>
      <c r="EWB2" s="195"/>
      <c r="EWC2" s="195"/>
      <c r="EWD2" s="195"/>
      <c r="EWE2" s="195"/>
      <c r="EWF2" s="195"/>
      <c r="EWG2" s="195"/>
      <c r="EWH2" s="195"/>
      <c r="EWI2" s="195"/>
      <c r="EWJ2" s="195"/>
      <c r="EWK2" s="195"/>
      <c r="EWL2" s="195"/>
      <c r="EWM2" s="195"/>
      <c r="EWN2" s="195"/>
      <c r="EWO2" s="195"/>
      <c r="EWP2" s="195"/>
      <c r="EWQ2" s="195"/>
      <c r="EWR2" s="195"/>
      <c r="EWS2" s="195"/>
      <c r="EWT2" s="195"/>
      <c r="EWU2" s="195"/>
      <c r="EWV2" s="195"/>
      <c r="EWW2" s="195"/>
      <c r="EWX2" s="195"/>
      <c r="EWY2" s="195"/>
      <c r="EWZ2" s="195"/>
      <c r="EXA2" s="195"/>
      <c r="EXB2" s="195"/>
      <c r="EXC2" s="195"/>
      <c r="EXD2" s="195"/>
      <c r="EXE2" s="195"/>
      <c r="EXF2" s="195"/>
      <c r="EXG2" s="195"/>
      <c r="EXH2" s="195"/>
      <c r="EXI2" s="195"/>
      <c r="EXJ2" s="195"/>
      <c r="EXK2" s="195"/>
      <c r="EXL2" s="195"/>
      <c r="EXM2" s="195"/>
      <c r="EXN2" s="195"/>
      <c r="EXO2" s="195"/>
      <c r="EXP2" s="195"/>
      <c r="EXQ2" s="195"/>
      <c r="EXR2" s="195"/>
      <c r="EXS2" s="195"/>
      <c r="EXT2" s="195"/>
      <c r="EXU2" s="195"/>
      <c r="EXV2" s="195"/>
      <c r="EXW2" s="195"/>
      <c r="EXX2" s="195"/>
      <c r="EXY2" s="195"/>
      <c r="EXZ2" s="195"/>
      <c r="EYA2" s="195"/>
      <c r="EYB2" s="195"/>
      <c r="EYC2" s="195"/>
      <c r="EYD2" s="195"/>
      <c r="EYE2" s="195"/>
      <c r="EYF2" s="195"/>
      <c r="EYG2" s="195"/>
      <c r="EYH2" s="195"/>
      <c r="EYI2" s="195"/>
      <c r="EYJ2" s="195"/>
      <c r="EYK2" s="195"/>
      <c r="EYL2" s="195"/>
      <c r="EYM2" s="195"/>
      <c r="EYN2" s="195"/>
      <c r="EYO2" s="195"/>
      <c r="EYP2" s="195"/>
      <c r="EYQ2" s="195"/>
      <c r="EYR2" s="195"/>
      <c r="EYS2" s="195"/>
      <c r="EYT2" s="195"/>
      <c r="EYU2" s="195"/>
      <c r="EYV2" s="195"/>
      <c r="EYW2" s="195"/>
      <c r="EYX2" s="195"/>
      <c r="EYY2" s="195"/>
      <c r="EYZ2" s="195"/>
      <c r="EZA2" s="195"/>
      <c r="EZB2" s="195"/>
      <c r="EZC2" s="195"/>
      <c r="EZD2" s="195"/>
      <c r="EZE2" s="195"/>
      <c r="EZF2" s="195"/>
      <c r="EZG2" s="195"/>
      <c r="EZH2" s="195"/>
      <c r="EZI2" s="195"/>
      <c r="EZJ2" s="195"/>
      <c r="EZK2" s="195"/>
      <c r="EZL2" s="195"/>
      <c r="EZM2" s="195"/>
      <c r="EZN2" s="195"/>
      <c r="EZO2" s="195"/>
      <c r="EZP2" s="195"/>
      <c r="EZQ2" s="195"/>
      <c r="EZR2" s="195"/>
      <c r="EZS2" s="195"/>
      <c r="EZT2" s="195"/>
      <c r="EZU2" s="195"/>
      <c r="EZV2" s="195"/>
      <c r="EZW2" s="195"/>
      <c r="EZX2" s="195"/>
      <c r="EZY2" s="195"/>
      <c r="EZZ2" s="195"/>
      <c r="FAA2" s="195"/>
      <c r="FAB2" s="195"/>
      <c r="FAC2" s="195"/>
      <c r="FAD2" s="195"/>
      <c r="FAE2" s="195"/>
      <c r="FAF2" s="195"/>
      <c r="FAG2" s="195"/>
      <c r="FAH2" s="195"/>
      <c r="FAI2" s="195"/>
      <c r="FAJ2" s="195"/>
      <c r="FAK2" s="195"/>
      <c r="FAL2" s="195"/>
      <c r="FAM2" s="195"/>
      <c r="FAN2" s="195"/>
      <c r="FAO2" s="195"/>
      <c r="FAP2" s="195"/>
      <c r="FAQ2" s="195"/>
      <c r="FAR2" s="195"/>
      <c r="FAS2" s="195"/>
      <c r="FAT2" s="195"/>
      <c r="FAU2" s="195"/>
      <c r="FAV2" s="195"/>
      <c r="FAW2" s="195"/>
      <c r="FAX2" s="195"/>
      <c r="FAY2" s="195"/>
      <c r="FAZ2" s="195"/>
      <c r="FBA2" s="195"/>
      <c r="FBB2" s="195"/>
      <c r="FBC2" s="195"/>
      <c r="FBD2" s="195"/>
      <c r="FBE2" s="195"/>
      <c r="FBF2" s="195"/>
      <c r="FBG2" s="195"/>
      <c r="FBH2" s="195"/>
      <c r="FBI2" s="195"/>
      <c r="FBJ2" s="195"/>
      <c r="FBK2" s="195"/>
      <c r="FBL2" s="195"/>
      <c r="FBM2" s="195"/>
      <c r="FBN2" s="195"/>
      <c r="FBO2" s="195"/>
      <c r="FBP2" s="195"/>
      <c r="FBQ2" s="195"/>
      <c r="FBR2" s="195"/>
      <c r="FBS2" s="195"/>
      <c r="FBT2" s="195"/>
      <c r="FBU2" s="195"/>
      <c r="FBV2" s="195"/>
      <c r="FBW2" s="195"/>
      <c r="FBX2" s="195"/>
      <c r="FBY2" s="195"/>
      <c r="FBZ2" s="195"/>
      <c r="FCA2" s="195"/>
      <c r="FCB2" s="195"/>
      <c r="FCC2" s="195"/>
      <c r="FCD2" s="195"/>
      <c r="FCE2" s="195"/>
      <c r="FCF2" s="195"/>
      <c r="FCG2" s="195"/>
      <c r="FCH2" s="195"/>
      <c r="FCI2" s="195"/>
      <c r="FCJ2" s="195"/>
      <c r="FCK2" s="195"/>
      <c r="FCL2" s="195"/>
      <c r="FCM2" s="195"/>
      <c r="FCN2" s="195"/>
      <c r="FCO2" s="195"/>
      <c r="FCP2" s="195"/>
      <c r="FCQ2" s="195"/>
      <c r="FCR2" s="195"/>
      <c r="FCS2" s="195"/>
      <c r="FCT2" s="195"/>
      <c r="FCU2" s="195"/>
      <c r="FCV2" s="195"/>
      <c r="FCW2" s="195"/>
      <c r="FCX2" s="195"/>
      <c r="FCY2" s="195"/>
      <c r="FCZ2" s="195"/>
      <c r="FDA2" s="195"/>
      <c r="FDB2" s="195"/>
      <c r="FDC2" s="195"/>
      <c r="FDD2" s="195"/>
      <c r="FDE2" s="195"/>
      <c r="FDF2" s="195"/>
      <c r="FDG2" s="195"/>
      <c r="FDH2" s="195"/>
      <c r="FDI2" s="195"/>
      <c r="FDJ2" s="195"/>
      <c r="FDK2" s="195"/>
      <c r="FDL2" s="195"/>
      <c r="FDM2" s="195"/>
      <c r="FDN2" s="195"/>
      <c r="FDO2" s="195"/>
      <c r="FDP2" s="195"/>
      <c r="FDQ2" s="195"/>
      <c r="FDR2" s="195"/>
      <c r="FDS2" s="195"/>
      <c r="FDT2" s="195"/>
      <c r="FDU2" s="195"/>
      <c r="FDV2" s="195"/>
      <c r="FDW2" s="195"/>
      <c r="FDX2" s="195"/>
      <c r="FDY2" s="195"/>
      <c r="FDZ2" s="195"/>
      <c r="FEA2" s="195"/>
      <c r="FEB2" s="195"/>
      <c r="FEC2" s="195"/>
      <c r="FED2" s="195"/>
      <c r="FEE2" s="195"/>
      <c r="FEF2" s="195"/>
      <c r="FEG2" s="195"/>
      <c r="FEH2" s="195"/>
      <c r="FEI2" s="195"/>
      <c r="FEJ2" s="195"/>
      <c r="FEK2" s="195"/>
      <c r="FEL2" s="195"/>
      <c r="FEM2" s="195"/>
      <c r="FEN2" s="195"/>
      <c r="FEO2" s="195"/>
      <c r="FEP2" s="195"/>
      <c r="FEQ2" s="195"/>
      <c r="FER2" s="195"/>
      <c r="FES2" s="195"/>
      <c r="FET2" s="195"/>
      <c r="FEU2" s="195"/>
      <c r="FEV2" s="195"/>
      <c r="FEW2" s="195"/>
      <c r="FEX2" s="195"/>
      <c r="FEY2" s="195"/>
      <c r="FEZ2" s="195"/>
      <c r="FFA2" s="195"/>
      <c r="FFB2" s="195"/>
      <c r="FFC2" s="195"/>
      <c r="FFD2" s="195"/>
      <c r="FFE2" s="195"/>
      <c r="FFF2" s="195"/>
      <c r="FFG2" s="195"/>
      <c r="FFH2" s="195"/>
      <c r="FFI2" s="195"/>
      <c r="FFJ2" s="195"/>
      <c r="FFK2" s="195"/>
      <c r="FFL2" s="195"/>
      <c r="FFM2" s="195"/>
      <c r="FFN2" s="195"/>
      <c r="FFO2" s="195"/>
      <c r="FFP2" s="195"/>
      <c r="FFQ2" s="195"/>
      <c r="FFR2" s="195"/>
      <c r="FFS2" s="195"/>
      <c r="FFT2" s="195"/>
      <c r="FFU2" s="195"/>
      <c r="FFV2" s="195"/>
      <c r="FFW2" s="195"/>
      <c r="FFX2" s="195"/>
      <c r="FFY2" s="195"/>
      <c r="FFZ2" s="195"/>
      <c r="FGA2" s="195"/>
      <c r="FGB2" s="195"/>
      <c r="FGC2" s="195"/>
      <c r="FGD2" s="195"/>
      <c r="FGE2" s="195"/>
      <c r="FGF2" s="195"/>
      <c r="FGG2" s="195"/>
      <c r="FGH2" s="195"/>
      <c r="FGI2" s="195"/>
      <c r="FGJ2" s="195"/>
      <c r="FGK2" s="195"/>
      <c r="FGL2" s="195"/>
      <c r="FGM2" s="195"/>
      <c r="FGN2" s="195"/>
      <c r="FGO2" s="195"/>
      <c r="FGP2" s="195"/>
      <c r="FGQ2" s="195"/>
      <c r="FGR2" s="195"/>
      <c r="FGS2" s="195"/>
      <c r="FGT2" s="195"/>
      <c r="FGU2" s="195"/>
      <c r="FGV2" s="195"/>
      <c r="FGW2" s="195"/>
      <c r="FGX2" s="195"/>
      <c r="FGY2" s="195"/>
      <c r="FGZ2" s="195"/>
      <c r="FHA2" s="195"/>
      <c r="FHB2" s="195"/>
      <c r="FHC2" s="195"/>
      <c r="FHD2" s="195"/>
      <c r="FHE2" s="195"/>
      <c r="FHF2" s="195"/>
      <c r="FHG2" s="195"/>
      <c r="FHH2" s="195"/>
      <c r="FHI2" s="195"/>
      <c r="FHJ2" s="195"/>
      <c r="FHK2" s="195"/>
      <c r="FHL2" s="195"/>
      <c r="FHM2" s="195"/>
      <c r="FHN2" s="195"/>
      <c r="FHO2" s="195"/>
      <c r="FHP2" s="195"/>
      <c r="FHQ2" s="195"/>
      <c r="FHR2" s="195"/>
      <c r="FHS2" s="195"/>
      <c r="FHT2" s="195"/>
      <c r="FHU2" s="195"/>
      <c r="FHV2" s="195"/>
      <c r="FHW2" s="195"/>
      <c r="FHX2" s="195"/>
      <c r="FHY2" s="195"/>
      <c r="FHZ2" s="195"/>
      <c r="FIA2" s="195"/>
      <c r="FIB2" s="195"/>
      <c r="FIC2" s="195"/>
      <c r="FID2" s="195"/>
      <c r="FIE2" s="195"/>
      <c r="FIF2" s="195"/>
      <c r="FIG2" s="195"/>
      <c r="FIH2" s="195"/>
      <c r="FII2" s="195"/>
      <c r="FIJ2" s="195"/>
      <c r="FIK2" s="195"/>
      <c r="FIL2" s="195"/>
      <c r="FIM2" s="195"/>
      <c r="FIN2" s="195"/>
      <c r="FIO2" s="195"/>
      <c r="FIP2" s="195"/>
      <c r="FIQ2" s="195"/>
      <c r="FIR2" s="195"/>
      <c r="FIS2" s="195"/>
      <c r="FIT2" s="195"/>
      <c r="FIU2" s="195"/>
      <c r="FIV2" s="195"/>
      <c r="FIW2" s="195"/>
      <c r="FIX2" s="195"/>
      <c r="FIY2" s="195"/>
      <c r="FIZ2" s="195"/>
      <c r="FJA2" s="195"/>
      <c r="FJB2" s="195"/>
      <c r="FJC2" s="195"/>
      <c r="FJD2" s="195"/>
      <c r="FJE2" s="195"/>
      <c r="FJF2" s="195"/>
      <c r="FJG2" s="195"/>
      <c r="FJH2" s="195"/>
      <c r="FJI2" s="195"/>
      <c r="FJJ2" s="195"/>
      <c r="FJK2" s="195"/>
      <c r="FJL2" s="195"/>
      <c r="FJM2" s="195"/>
      <c r="FJN2" s="195"/>
      <c r="FJO2" s="195"/>
      <c r="FJP2" s="195"/>
      <c r="FJQ2" s="195"/>
      <c r="FJR2" s="195"/>
      <c r="FJS2" s="195"/>
      <c r="FJT2" s="195"/>
      <c r="FJU2" s="195"/>
      <c r="FJV2" s="195"/>
      <c r="FJW2" s="195"/>
      <c r="FJX2" s="195"/>
      <c r="FJY2" s="195"/>
      <c r="FJZ2" s="195"/>
      <c r="FKA2" s="195"/>
      <c r="FKB2" s="195"/>
      <c r="FKC2" s="195"/>
      <c r="FKD2" s="195"/>
      <c r="FKE2" s="195"/>
      <c r="FKF2" s="195"/>
      <c r="FKG2" s="195"/>
      <c r="FKH2" s="195"/>
      <c r="FKI2" s="195"/>
      <c r="FKJ2" s="195"/>
      <c r="FKK2" s="195"/>
      <c r="FKL2" s="195"/>
      <c r="FKM2" s="195"/>
      <c r="FKN2" s="195"/>
      <c r="FKO2" s="195"/>
      <c r="FKP2" s="195"/>
      <c r="FKQ2" s="195"/>
      <c r="FKR2" s="195"/>
      <c r="FKS2" s="195"/>
      <c r="FKT2" s="195"/>
      <c r="FKU2" s="195"/>
      <c r="FKV2" s="195"/>
      <c r="FKW2" s="195"/>
      <c r="FKX2" s="195"/>
      <c r="FKY2" s="195"/>
      <c r="FKZ2" s="195"/>
      <c r="FLA2" s="195"/>
      <c r="FLB2" s="195"/>
      <c r="FLC2" s="195"/>
      <c r="FLD2" s="195"/>
      <c r="FLE2" s="195"/>
      <c r="FLF2" s="195"/>
      <c r="FLG2" s="195"/>
      <c r="FLH2" s="195"/>
      <c r="FLI2" s="195"/>
      <c r="FLJ2" s="195"/>
      <c r="FLK2" s="195"/>
      <c r="FLL2" s="195"/>
      <c r="FLM2" s="195"/>
      <c r="FLN2" s="195"/>
      <c r="FLO2" s="195"/>
      <c r="FLP2" s="195"/>
      <c r="FLQ2" s="195"/>
      <c r="FLR2" s="195"/>
      <c r="FLS2" s="195"/>
      <c r="FLT2" s="195"/>
      <c r="FLU2" s="195"/>
      <c r="FLV2" s="195"/>
      <c r="FLW2" s="195"/>
      <c r="FLX2" s="195"/>
      <c r="FLY2" s="195"/>
      <c r="FLZ2" s="195"/>
      <c r="FMA2" s="195"/>
      <c r="FMB2" s="195"/>
      <c r="FMC2" s="195"/>
      <c r="FMD2" s="195"/>
      <c r="FME2" s="195"/>
      <c r="FMF2" s="195"/>
      <c r="FMG2" s="195"/>
      <c r="FMH2" s="195"/>
      <c r="FMI2" s="195"/>
      <c r="FMJ2" s="195"/>
      <c r="FMK2" s="195"/>
      <c r="FML2" s="195"/>
      <c r="FMM2" s="195"/>
      <c r="FMN2" s="195"/>
      <c r="FMO2" s="195"/>
      <c r="FMP2" s="195"/>
      <c r="FMQ2" s="195"/>
      <c r="FMR2" s="195"/>
      <c r="FMS2" s="195"/>
      <c r="FMT2" s="195"/>
      <c r="FMU2" s="195"/>
      <c r="FMV2" s="195"/>
      <c r="FMW2" s="195"/>
      <c r="FMX2" s="195"/>
      <c r="FMY2" s="195"/>
      <c r="FMZ2" s="195"/>
      <c r="FNA2" s="195"/>
      <c r="FNB2" s="195"/>
      <c r="FNC2" s="195"/>
      <c r="FND2" s="195"/>
      <c r="FNE2" s="195"/>
      <c r="FNF2" s="195"/>
      <c r="FNG2" s="195"/>
      <c r="FNH2" s="195"/>
      <c r="FNI2" s="195"/>
      <c r="FNJ2" s="195"/>
      <c r="FNK2" s="195"/>
      <c r="FNL2" s="195"/>
      <c r="FNM2" s="195"/>
      <c r="FNN2" s="195"/>
      <c r="FNO2" s="195"/>
      <c r="FNP2" s="195"/>
      <c r="FNQ2" s="195"/>
      <c r="FNR2" s="195"/>
      <c r="FNS2" s="195"/>
      <c r="FNT2" s="195"/>
      <c r="FNU2" s="195"/>
      <c r="FNV2" s="195"/>
      <c r="FNW2" s="195"/>
      <c r="FNX2" s="195"/>
      <c r="FNY2" s="195"/>
      <c r="FNZ2" s="195"/>
      <c r="FOA2" s="195"/>
      <c r="FOB2" s="195"/>
      <c r="FOC2" s="195"/>
      <c r="FOD2" s="195"/>
      <c r="FOE2" s="195"/>
      <c r="FOF2" s="195"/>
      <c r="FOG2" s="195"/>
      <c r="FOH2" s="195"/>
      <c r="FOI2" s="195"/>
      <c r="FOJ2" s="195"/>
      <c r="FOK2" s="195"/>
      <c r="FOL2" s="195"/>
      <c r="FOM2" s="195"/>
      <c r="FON2" s="195"/>
      <c r="FOO2" s="195"/>
      <c r="FOP2" s="195"/>
      <c r="FOQ2" s="195"/>
      <c r="FOR2" s="195"/>
      <c r="FOS2" s="195"/>
      <c r="FOT2" s="195"/>
      <c r="FOU2" s="195"/>
      <c r="FOV2" s="195"/>
      <c r="FOW2" s="195"/>
      <c r="FOX2" s="195"/>
      <c r="FOY2" s="195"/>
      <c r="FOZ2" s="195"/>
      <c r="FPA2" s="195"/>
      <c r="FPB2" s="195"/>
      <c r="FPC2" s="195"/>
      <c r="FPD2" s="195"/>
      <c r="FPE2" s="195"/>
      <c r="FPF2" s="195"/>
      <c r="FPG2" s="195"/>
      <c r="FPH2" s="195"/>
      <c r="FPI2" s="195"/>
      <c r="FPJ2" s="195"/>
      <c r="FPK2" s="195"/>
      <c r="FPL2" s="195"/>
      <c r="FPM2" s="195"/>
      <c r="FPN2" s="195"/>
      <c r="FPO2" s="195"/>
      <c r="FPP2" s="195"/>
      <c r="FPQ2" s="195"/>
      <c r="FPR2" s="195"/>
      <c r="FPS2" s="195"/>
      <c r="FPT2" s="195"/>
      <c r="FPU2" s="195"/>
      <c r="FPV2" s="195"/>
      <c r="FPW2" s="195"/>
      <c r="FPX2" s="195"/>
      <c r="FPY2" s="195"/>
      <c r="FPZ2" s="195"/>
      <c r="FQA2" s="195"/>
      <c r="FQB2" s="195"/>
      <c r="FQC2" s="195"/>
      <c r="FQD2" s="195"/>
      <c r="FQE2" s="195"/>
      <c r="FQF2" s="195"/>
      <c r="FQG2" s="195"/>
      <c r="FQH2" s="195"/>
      <c r="FQI2" s="195"/>
      <c r="FQJ2" s="195"/>
      <c r="FQK2" s="195"/>
      <c r="FQL2" s="195"/>
      <c r="FQM2" s="195"/>
      <c r="FQN2" s="195"/>
      <c r="FQO2" s="195"/>
      <c r="FQP2" s="195"/>
      <c r="FQQ2" s="195"/>
      <c r="FQR2" s="195"/>
      <c r="FQS2" s="195"/>
      <c r="FQT2" s="195"/>
      <c r="FQU2" s="195"/>
      <c r="FQV2" s="195"/>
      <c r="FQW2" s="195"/>
      <c r="FQX2" s="195"/>
      <c r="FQY2" s="195"/>
      <c r="FQZ2" s="195"/>
      <c r="FRA2" s="195"/>
      <c r="FRB2" s="195"/>
      <c r="FRC2" s="195"/>
      <c r="FRD2" s="195"/>
      <c r="FRE2" s="195"/>
      <c r="FRF2" s="195"/>
      <c r="FRG2" s="195"/>
      <c r="FRH2" s="195"/>
      <c r="FRI2" s="195"/>
      <c r="FRJ2" s="195"/>
      <c r="FRK2" s="195"/>
      <c r="FRL2" s="195"/>
      <c r="FRM2" s="195"/>
      <c r="FRN2" s="195"/>
      <c r="FRO2" s="195"/>
      <c r="FRP2" s="195"/>
      <c r="FRQ2" s="195"/>
      <c r="FRR2" s="195"/>
      <c r="FRS2" s="195"/>
      <c r="FRT2" s="195"/>
      <c r="FRU2" s="195"/>
      <c r="FRV2" s="195"/>
      <c r="FRW2" s="195"/>
      <c r="FRX2" s="195"/>
      <c r="FRY2" s="195"/>
      <c r="FRZ2" s="195"/>
      <c r="FSA2" s="195"/>
      <c r="FSB2" s="195"/>
      <c r="FSC2" s="195"/>
      <c r="FSD2" s="195"/>
      <c r="FSE2" s="195"/>
      <c r="FSF2" s="195"/>
      <c r="FSG2" s="195"/>
      <c r="FSH2" s="195"/>
      <c r="FSI2" s="195"/>
      <c r="FSJ2" s="195"/>
      <c r="FSK2" s="195"/>
      <c r="FSL2" s="195"/>
      <c r="FSM2" s="195"/>
      <c r="FSN2" s="195"/>
      <c r="FSO2" s="195"/>
      <c r="FSP2" s="195"/>
      <c r="FSQ2" s="195"/>
      <c r="FSR2" s="195"/>
      <c r="FSS2" s="195"/>
      <c r="FST2" s="195"/>
      <c r="FSU2" s="195"/>
      <c r="FSV2" s="195"/>
      <c r="FSW2" s="195"/>
      <c r="FSX2" s="195"/>
      <c r="FSY2" s="195"/>
      <c r="FSZ2" s="195"/>
      <c r="FTA2" s="195"/>
      <c r="FTB2" s="195"/>
      <c r="FTC2" s="195"/>
      <c r="FTD2" s="195"/>
      <c r="FTE2" s="195"/>
      <c r="FTF2" s="195"/>
      <c r="FTG2" s="195"/>
      <c r="FTH2" s="195"/>
      <c r="FTI2" s="195"/>
      <c r="FTJ2" s="195"/>
      <c r="FTK2" s="195"/>
      <c r="FTL2" s="195"/>
      <c r="FTM2" s="195"/>
      <c r="FTN2" s="195"/>
      <c r="FTO2" s="195"/>
      <c r="FTP2" s="195"/>
      <c r="FTQ2" s="195"/>
      <c r="FTR2" s="195"/>
      <c r="FTS2" s="195"/>
      <c r="FTT2" s="195"/>
      <c r="FTU2" s="195"/>
      <c r="FTV2" s="195"/>
      <c r="FTW2" s="195"/>
      <c r="FTX2" s="195"/>
      <c r="FTY2" s="195"/>
      <c r="FTZ2" s="195"/>
      <c r="FUA2" s="195"/>
      <c r="FUB2" s="195"/>
      <c r="FUC2" s="195"/>
      <c r="FUD2" s="195"/>
      <c r="FUE2" s="195"/>
      <c r="FUF2" s="195"/>
      <c r="FUG2" s="195"/>
      <c r="FUH2" s="195"/>
      <c r="FUI2" s="195"/>
      <c r="FUJ2" s="195"/>
      <c r="FUK2" s="195"/>
      <c r="FUL2" s="195"/>
      <c r="FUM2" s="195"/>
      <c r="FUN2" s="195"/>
      <c r="FUO2" s="195"/>
      <c r="FUP2" s="195"/>
      <c r="FUQ2" s="195"/>
      <c r="FUR2" s="195"/>
      <c r="FUS2" s="195"/>
      <c r="FUT2" s="195"/>
      <c r="FUU2" s="195"/>
      <c r="FUV2" s="195"/>
      <c r="FUW2" s="195"/>
      <c r="FUX2" s="195"/>
      <c r="FUY2" s="195"/>
      <c r="FUZ2" s="195"/>
      <c r="FVA2" s="195"/>
      <c r="FVB2" s="195"/>
      <c r="FVC2" s="195"/>
      <c r="FVD2" s="195"/>
      <c r="FVE2" s="195"/>
      <c r="FVF2" s="195"/>
      <c r="FVG2" s="195"/>
      <c r="FVH2" s="195"/>
      <c r="FVI2" s="195"/>
      <c r="FVJ2" s="195"/>
      <c r="FVK2" s="195"/>
      <c r="FVL2" s="195"/>
      <c r="FVM2" s="195"/>
      <c r="FVN2" s="195"/>
      <c r="FVO2" s="195"/>
      <c r="FVP2" s="195"/>
      <c r="FVQ2" s="195"/>
      <c r="FVR2" s="195"/>
      <c r="FVS2" s="195"/>
      <c r="FVT2" s="195"/>
      <c r="FVU2" s="195"/>
      <c r="FVV2" s="195"/>
      <c r="FVW2" s="195"/>
      <c r="FVX2" s="195"/>
      <c r="FVY2" s="195"/>
      <c r="FVZ2" s="195"/>
      <c r="FWA2" s="195"/>
      <c r="FWB2" s="195"/>
      <c r="FWC2" s="195"/>
      <c r="FWD2" s="195"/>
      <c r="FWE2" s="195"/>
      <c r="FWF2" s="195"/>
      <c r="FWG2" s="195"/>
      <c r="FWH2" s="195"/>
      <c r="FWI2" s="195"/>
      <c r="FWJ2" s="195"/>
      <c r="FWK2" s="195"/>
      <c r="FWL2" s="195"/>
      <c r="FWM2" s="195"/>
      <c r="FWN2" s="195"/>
      <c r="FWO2" s="195"/>
      <c r="FWP2" s="195"/>
      <c r="FWQ2" s="195"/>
      <c r="FWR2" s="195"/>
      <c r="FWS2" s="195"/>
      <c r="FWT2" s="195"/>
      <c r="FWU2" s="195"/>
      <c r="FWV2" s="195"/>
      <c r="FWW2" s="195"/>
      <c r="FWX2" s="195"/>
      <c r="FWY2" s="195"/>
      <c r="FWZ2" s="195"/>
      <c r="FXA2" s="195"/>
      <c r="FXB2" s="195"/>
      <c r="FXC2" s="195"/>
      <c r="FXD2" s="195"/>
      <c r="FXE2" s="195"/>
      <c r="FXF2" s="195"/>
      <c r="FXG2" s="195"/>
      <c r="FXH2" s="195"/>
      <c r="FXI2" s="195"/>
      <c r="FXJ2" s="195"/>
      <c r="FXK2" s="195"/>
      <c r="FXL2" s="195"/>
      <c r="FXM2" s="195"/>
      <c r="FXN2" s="195"/>
      <c r="FXO2" s="195"/>
      <c r="FXP2" s="195"/>
      <c r="FXQ2" s="195"/>
      <c r="FXR2" s="195"/>
      <c r="FXS2" s="195"/>
      <c r="FXT2" s="195"/>
      <c r="FXU2" s="195"/>
      <c r="FXV2" s="195"/>
      <c r="FXW2" s="195"/>
      <c r="FXX2" s="195"/>
      <c r="FXY2" s="195"/>
      <c r="FXZ2" s="195"/>
      <c r="FYA2" s="195"/>
      <c r="FYB2" s="195"/>
      <c r="FYC2" s="195"/>
      <c r="FYD2" s="195"/>
      <c r="FYE2" s="195"/>
      <c r="FYF2" s="195"/>
      <c r="FYG2" s="195"/>
      <c r="FYH2" s="195"/>
      <c r="FYI2" s="195"/>
      <c r="FYJ2" s="195"/>
      <c r="FYK2" s="195"/>
      <c r="FYL2" s="195"/>
      <c r="FYM2" s="195"/>
      <c r="FYN2" s="195"/>
      <c r="FYO2" s="195"/>
      <c r="FYP2" s="195"/>
      <c r="FYQ2" s="195"/>
      <c r="FYR2" s="195"/>
      <c r="FYS2" s="195"/>
      <c r="FYT2" s="195"/>
      <c r="FYU2" s="195"/>
      <c r="FYV2" s="195"/>
      <c r="FYW2" s="195"/>
      <c r="FYX2" s="195"/>
      <c r="FYY2" s="195"/>
      <c r="FYZ2" s="195"/>
      <c r="FZA2" s="195"/>
      <c r="FZB2" s="195"/>
      <c r="FZC2" s="195"/>
      <c r="FZD2" s="195"/>
      <c r="FZE2" s="195"/>
      <c r="FZF2" s="195"/>
      <c r="FZG2" s="195"/>
      <c r="FZH2" s="195"/>
      <c r="FZI2" s="195"/>
      <c r="FZJ2" s="195"/>
      <c r="FZK2" s="195"/>
      <c r="FZL2" s="195"/>
      <c r="FZM2" s="195"/>
      <c r="FZN2" s="195"/>
      <c r="FZO2" s="195"/>
      <c r="FZP2" s="195"/>
      <c r="FZQ2" s="195"/>
      <c r="FZR2" s="195"/>
      <c r="FZS2" s="195"/>
      <c r="FZT2" s="195"/>
      <c r="FZU2" s="195"/>
      <c r="FZV2" s="195"/>
      <c r="FZW2" s="195"/>
      <c r="FZX2" s="195"/>
      <c r="FZY2" s="195"/>
      <c r="FZZ2" s="195"/>
      <c r="GAA2" s="195"/>
      <c r="GAB2" s="195"/>
      <c r="GAC2" s="195"/>
      <c r="GAD2" s="195"/>
      <c r="GAE2" s="195"/>
      <c r="GAF2" s="195"/>
      <c r="GAG2" s="195"/>
      <c r="GAH2" s="195"/>
      <c r="GAI2" s="195"/>
      <c r="GAJ2" s="195"/>
      <c r="GAK2" s="195"/>
      <c r="GAL2" s="195"/>
      <c r="GAM2" s="195"/>
      <c r="GAN2" s="195"/>
      <c r="GAO2" s="195"/>
      <c r="GAP2" s="195"/>
      <c r="GAQ2" s="195"/>
      <c r="GAR2" s="195"/>
      <c r="GAS2" s="195"/>
      <c r="GAT2" s="195"/>
      <c r="GAU2" s="195"/>
      <c r="GAV2" s="195"/>
      <c r="GAW2" s="195"/>
      <c r="GAX2" s="195"/>
      <c r="GAY2" s="195"/>
      <c r="GAZ2" s="195"/>
      <c r="GBA2" s="195"/>
      <c r="GBB2" s="195"/>
      <c r="GBC2" s="195"/>
      <c r="GBD2" s="195"/>
      <c r="GBE2" s="195"/>
      <c r="GBF2" s="195"/>
      <c r="GBG2" s="195"/>
      <c r="GBH2" s="195"/>
      <c r="GBI2" s="195"/>
      <c r="GBJ2" s="195"/>
      <c r="GBK2" s="195"/>
      <c r="GBL2" s="195"/>
      <c r="GBM2" s="195"/>
      <c r="GBN2" s="195"/>
      <c r="GBO2" s="195"/>
      <c r="GBP2" s="195"/>
      <c r="GBQ2" s="195"/>
      <c r="GBR2" s="195"/>
      <c r="GBS2" s="195"/>
      <c r="GBT2" s="195"/>
      <c r="GBU2" s="195"/>
      <c r="GBV2" s="195"/>
      <c r="GBW2" s="195"/>
      <c r="GBX2" s="195"/>
      <c r="GBY2" s="195"/>
      <c r="GBZ2" s="195"/>
      <c r="GCA2" s="195"/>
      <c r="GCB2" s="195"/>
      <c r="GCC2" s="195"/>
      <c r="GCD2" s="195"/>
      <c r="GCE2" s="195"/>
      <c r="GCF2" s="195"/>
      <c r="GCG2" s="195"/>
      <c r="GCH2" s="195"/>
      <c r="GCI2" s="195"/>
      <c r="GCJ2" s="195"/>
      <c r="GCK2" s="195"/>
      <c r="GCL2" s="195"/>
      <c r="GCM2" s="195"/>
      <c r="GCN2" s="195"/>
      <c r="GCO2" s="195"/>
      <c r="GCP2" s="195"/>
      <c r="GCQ2" s="195"/>
      <c r="GCR2" s="195"/>
      <c r="GCS2" s="195"/>
      <c r="GCT2" s="195"/>
      <c r="GCU2" s="195"/>
      <c r="GCV2" s="195"/>
      <c r="GCW2" s="195"/>
      <c r="GCX2" s="195"/>
      <c r="GCY2" s="195"/>
      <c r="GCZ2" s="195"/>
      <c r="GDA2" s="195"/>
      <c r="GDB2" s="195"/>
      <c r="GDC2" s="195"/>
      <c r="GDD2" s="195"/>
      <c r="GDE2" s="195"/>
      <c r="GDF2" s="195"/>
      <c r="GDG2" s="195"/>
      <c r="GDH2" s="195"/>
      <c r="GDI2" s="195"/>
      <c r="GDJ2" s="195"/>
      <c r="GDK2" s="195"/>
      <c r="GDL2" s="195"/>
      <c r="GDM2" s="195"/>
      <c r="GDN2" s="195"/>
      <c r="GDO2" s="195"/>
      <c r="GDP2" s="195"/>
      <c r="GDQ2" s="195"/>
      <c r="GDR2" s="195"/>
      <c r="GDS2" s="195"/>
      <c r="GDT2" s="195"/>
      <c r="GDU2" s="195"/>
      <c r="GDV2" s="195"/>
      <c r="GDW2" s="195"/>
      <c r="GDX2" s="195"/>
      <c r="GDY2" s="195"/>
      <c r="GDZ2" s="195"/>
      <c r="GEA2" s="195"/>
      <c r="GEB2" s="195"/>
      <c r="GEC2" s="195"/>
      <c r="GED2" s="195"/>
      <c r="GEE2" s="195"/>
      <c r="GEF2" s="195"/>
      <c r="GEG2" s="195"/>
      <c r="GEH2" s="195"/>
      <c r="GEI2" s="195"/>
      <c r="GEJ2" s="195"/>
      <c r="GEK2" s="195"/>
      <c r="GEL2" s="195"/>
      <c r="GEM2" s="195"/>
      <c r="GEN2" s="195"/>
      <c r="GEO2" s="195"/>
      <c r="GEP2" s="195"/>
      <c r="GEQ2" s="195"/>
      <c r="GER2" s="195"/>
      <c r="GES2" s="195"/>
      <c r="GET2" s="195"/>
      <c r="GEU2" s="195"/>
      <c r="GEV2" s="195"/>
      <c r="GEW2" s="195"/>
      <c r="GEX2" s="195"/>
      <c r="GEY2" s="195"/>
      <c r="GEZ2" s="195"/>
      <c r="GFA2" s="195"/>
      <c r="GFB2" s="195"/>
      <c r="GFC2" s="195"/>
      <c r="GFD2" s="195"/>
      <c r="GFE2" s="195"/>
      <c r="GFF2" s="195"/>
      <c r="GFG2" s="195"/>
      <c r="GFH2" s="195"/>
      <c r="GFI2" s="195"/>
      <c r="GFJ2" s="195"/>
      <c r="GFK2" s="195"/>
      <c r="GFL2" s="195"/>
      <c r="GFM2" s="195"/>
      <c r="GFN2" s="195"/>
      <c r="GFO2" s="195"/>
      <c r="GFP2" s="195"/>
      <c r="GFQ2" s="195"/>
      <c r="GFR2" s="195"/>
      <c r="GFS2" s="195"/>
      <c r="GFT2" s="195"/>
      <c r="GFU2" s="195"/>
      <c r="GFV2" s="195"/>
      <c r="GFW2" s="195"/>
      <c r="GFX2" s="195"/>
      <c r="GFY2" s="195"/>
      <c r="GFZ2" s="195"/>
      <c r="GGA2" s="195"/>
      <c r="GGB2" s="195"/>
      <c r="GGC2" s="195"/>
      <c r="GGD2" s="195"/>
      <c r="GGE2" s="195"/>
      <c r="GGF2" s="195"/>
      <c r="GGG2" s="195"/>
      <c r="GGH2" s="195"/>
      <c r="GGI2" s="195"/>
      <c r="GGJ2" s="195"/>
      <c r="GGK2" s="195"/>
      <c r="GGL2" s="195"/>
      <c r="GGM2" s="195"/>
      <c r="GGN2" s="195"/>
      <c r="GGO2" s="195"/>
      <c r="GGP2" s="195"/>
      <c r="GGQ2" s="195"/>
      <c r="GGR2" s="195"/>
      <c r="GGS2" s="195"/>
      <c r="GGT2" s="195"/>
      <c r="GGU2" s="195"/>
      <c r="GGV2" s="195"/>
      <c r="GGW2" s="195"/>
      <c r="GGX2" s="195"/>
      <c r="GGY2" s="195"/>
      <c r="GGZ2" s="195"/>
      <c r="GHA2" s="195"/>
      <c r="GHB2" s="195"/>
      <c r="GHC2" s="195"/>
      <c r="GHD2" s="195"/>
      <c r="GHE2" s="195"/>
      <c r="GHF2" s="195"/>
      <c r="GHG2" s="195"/>
      <c r="GHH2" s="195"/>
      <c r="GHI2" s="195"/>
      <c r="GHJ2" s="195"/>
      <c r="GHK2" s="195"/>
      <c r="GHL2" s="195"/>
      <c r="GHM2" s="195"/>
      <c r="GHN2" s="195"/>
      <c r="GHO2" s="195"/>
      <c r="GHP2" s="195"/>
      <c r="GHQ2" s="195"/>
      <c r="GHR2" s="195"/>
      <c r="GHS2" s="195"/>
      <c r="GHT2" s="195"/>
      <c r="GHU2" s="195"/>
      <c r="GHV2" s="195"/>
      <c r="GHW2" s="195"/>
      <c r="GHX2" s="195"/>
      <c r="GHY2" s="195"/>
      <c r="GHZ2" s="195"/>
      <c r="GIA2" s="195"/>
      <c r="GIB2" s="195"/>
      <c r="GIC2" s="195"/>
      <c r="GID2" s="195"/>
      <c r="GIE2" s="195"/>
      <c r="GIF2" s="195"/>
      <c r="GIG2" s="195"/>
      <c r="GIH2" s="195"/>
      <c r="GII2" s="195"/>
      <c r="GIJ2" s="195"/>
      <c r="GIK2" s="195"/>
      <c r="GIL2" s="195"/>
      <c r="GIM2" s="195"/>
      <c r="GIN2" s="195"/>
      <c r="GIO2" s="195"/>
      <c r="GIP2" s="195"/>
      <c r="GIQ2" s="195"/>
      <c r="GIR2" s="195"/>
      <c r="GIS2" s="195"/>
      <c r="GIT2" s="195"/>
      <c r="GIU2" s="195"/>
      <c r="GIV2" s="195"/>
      <c r="GIW2" s="195"/>
      <c r="GIX2" s="195"/>
      <c r="GIY2" s="195"/>
      <c r="GIZ2" s="195"/>
      <c r="GJA2" s="195"/>
      <c r="GJB2" s="195"/>
      <c r="GJC2" s="195"/>
      <c r="GJD2" s="195"/>
      <c r="GJE2" s="195"/>
      <c r="GJF2" s="195"/>
      <c r="GJG2" s="195"/>
      <c r="GJH2" s="195"/>
      <c r="GJI2" s="195"/>
      <c r="GJJ2" s="195"/>
      <c r="GJK2" s="195"/>
      <c r="GJL2" s="195"/>
      <c r="GJM2" s="195"/>
      <c r="GJN2" s="195"/>
      <c r="GJO2" s="195"/>
      <c r="GJP2" s="195"/>
      <c r="GJQ2" s="195"/>
      <c r="GJR2" s="195"/>
      <c r="GJS2" s="195"/>
      <c r="GJT2" s="195"/>
      <c r="GJU2" s="195"/>
      <c r="GJV2" s="195"/>
      <c r="GJW2" s="195"/>
      <c r="GJX2" s="195"/>
      <c r="GJY2" s="195"/>
      <c r="GJZ2" s="195"/>
      <c r="GKA2" s="195"/>
      <c r="GKB2" s="195"/>
      <c r="GKC2" s="195"/>
      <c r="GKD2" s="195"/>
      <c r="GKE2" s="195"/>
      <c r="GKF2" s="195"/>
      <c r="GKG2" s="195"/>
      <c r="GKH2" s="195"/>
      <c r="GKI2" s="195"/>
      <c r="GKJ2" s="195"/>
      <c r="GKK2" s="195"/>
      <c r="GKL2" s="195"/>
      <c r="GKM2" s="195"/>
      <c r="GKN2" s="195"/>
      <c r="GKO2" s="195"/>
      <c r="GKP2" s="195"/>
      <c r="GKQ2" s="195"/>
      <c r="GKR2" s="195"/>
      <c r="GKS2" s="195"/>
      <c r="GKT2" s="195"/>
      <c r="GKU2" s="195"/>
      <c r="GKV2" s="195"/>
      <c r="GKW2" s="195"/>
      <c r="GKX2" s="195"/>
      <c r="GKY2" s="195"/>
      <c r="GKZ2" s="195"/>
      <c r="GLA2" s="195"/>
      <c r="GLB2" s="195"/>
      <c r="GLC2" s="195"/>
      <c r="GLD2" s="195"/>
      <c r="GLE2" s="195"/>
      <c r="GLF2" s="195"/>
      <c r="GLG2" s="195"/>
      <c r="GLH2" s="195"/>
      <c r="GLI2" s="195"/>
      <c r="GLJ2" s="195"/>
      <c r="GLK2" s="195"/>
      <c r="GLL2" s="195"/>
      <c r="GLM2" s="195"/>
      <c r="GLN2" s="195"/>
      <c r="GLO2" s="195"/>
      <c r="GLP2" s="195"/>
      <c r="GLQ2" s="195"/>
      <c r="GLR2" s="195"/>
      <c r="GLS2" s="195"/>
      <c r="GLT2" s="195"/>
      <c r="GLU2" s="195"/>
      <c r="GLV2" s="195"/>
      <c r="GLW2" s="195"/>
      <c r="GLX2" s="195"/>
      <c r="GLY2" s="195"/>
      <c r="GLZ2" s="195"/>
      <c r="GMA2" s="195"/>
      <c r="GMB2" s="195"/>
      <c r="GMC2" s="195"/>
      <c r="GMD2" s="195"/>
      <c r="GME2" s="195"/>
      <c r="GMF2" s="195"/>
      <c r="GMG2" s="195"/>
      <c r="GMH2" s="195"/>
      <c r="GMI2" s="195"/>
      <c r="GMJ2" s="195"/>
      <c r="GMK2" s="195"/>
      <c r="GML2" s="195"/>
      <c r="GMM2" s="195"/>
      <c r="GMN2" s="195"/>
      <c r="GMO2" s="195"/>
      <c r="GMP2" s="195"/>
      <c r="GMQ2" s="195"/>
      <c r="GMR2" s="195"/>
      <c r="GMS2" s="195"/>
      <c r="GMT2" s="195"/>
      <c r="GMU2" s="195"/>
      <c r="GMV2" s="195"/>
      <c r="GMW2" s="195"/>
      <c r="GMX2" s="195"/>
      <c r="GMY2" s="195"/>
      <c r="GMZ2" s="195"/>
      <c r="GNA2" s="195"/>
      <c r="GNB2" s="195"/>
      <c r="GNC2" s="195"/>
      <c r="GND2" s="195"/>
      <c r="GNE2" s="195"/>
      <c r="GNF2" s="195"/>
      <c r="GNG2" s="195"/>
      <c r="GNH2" s="195"/>
      <c r="GNI2" s="195"/>
      <c r="GNJ2" s="195"/>
      <c r="GNK2" s="195"/>
      <c r="GNL2" s="195"/>
      <c r="GNM2" s="195"/>
      <c r="GNN2" s="195"/>
      <c r="GNO2" s="195"/>
      <c r="GNP2" s="195"/>
      <c r="GNQ2" s="195"/>
      <c r="GNR2" s="195"/>
      <c r="GNS2" s="195"/>
      <c r="GNT2" s="195"/>
      <c r="GNU2" s="195"/>
      <c r="GNV2" s="195"/>
      <c r="GNW2" s="195"/>
      <c r="GNX2" s="195"/>
      <c r="GNY2" s="195"/>
      <c r="GNZ2" s="195"/>
      <c r="GOA2" s="195"/>
      <c r="GOB2" s="195"/>
      <c r="GOC2" s="195"/>
      <c r="GOD2" s="195"/>
      <c r="GOE2" s="195"/>
      <c r="GOF2" s="195"/>
      <c r="GOG2" s="195"/>
      <c r="GOH2" s="195"/>
      <c r="GOI2" s="195"/>
      <c r="GOJ2" s="195"/>
      <c r="GOK2" s="195"/>
      <c r="GOL2" s="195"/>
      <c r="GOM2" s="195"/>
      <c r="GON2" s="195"/>
      <c r="GOO2" s="195"/>
      <c r="GOP2" s="195"/>
      <c r="GOQ2" s="195"/>
      <c r="GOR2" s="195"/>
      <c r="GOS2" s="195"/>
      <c r="GOT2" s="195"/>
      <c r="GOU2" s="195"/>
      <c r="GOV2" s="195"/>
      <c r="GOW2" s="195"/>
      <c r="GOX2" s="195"/>
      <c r="GOY2" s="195"/>
      <c r="GOZ2" s="195"/>
      <c r="GPA2" s="195"/>
      <c r="GPB2" s="195"/>
      <c r="GPC2" s="195"/>
      <c r="GPD2" s="195"/>
      <c r="GPE2" s="195"/>
      <c r="GPF2" s="195"/>
      <c r="GPG2" s="195"/>
      <c r="GPH2" s="195"/>
      <c r="GPI2" s="195"/>
      <c r="GPJ2" s="195"/>
      <c r="GPK2" s="195"/>
      <c r="GPL2" s="195"/>
      <c r="GPM2" s="195"/>
      <c r="GPN2" s="195"/>
      <c r="GPO2" s="195"/>
      <c r="GPP2" s="195"/>
      <c r="GPQ2" s="195"/>
      <c r="GPR2" s="195"/>
      <c r="GPS2" s="195"/>
      <c r="GPT2" s="195"/>
      <c r="GPU2" s="195"/>
      <c r="GPV2" s="195"/>
      <c r="GPW2" s="195"/>
      <c r="GPX2" s="195"/>
      <c r="GPY2" s="195"/>
      <c r="GPZ2" s="195"/>
      <c r="GQA2" s="195"/>
      <c r="GQB2" s="195"/>
      <c r="GQC2" s="195"/>
      <c r="GQD2" s="195"/>
      <c r="GQE2" s="195"/>
      <c r="GQF2" s="195"/>
      <c r="GQG2" s="195"/>
      <c r="GQH2" s="195"/>
      <c r="GQI2" s="195"/>
      <c r="GQJ2" s="195"/>
      <c r="GQK2" s="195"/>
      <c r="GQL2" s="195"/>
      <c r="GQM2" s="195"/>
      <c r="GQN2" s="195"/>
      <c r="GQO2" s="195"/>
      <c r="GQP2" s="195"/>
      <c r="GQQ2" s="195"/>
      <c r="GQR2" s="195"/>
      <c r="GQS2" s="195"/>
      <c r="GQT2" s="195"/>
      <c r="GQU2" s="195"/>
      <c r="GQV2" s="195"/>
      <c r="GQW2" s="195"/>
      <c r="GQX2" s="195"/>
      <c r="GQY2" s="195"/>
      <c r="GQZ2" s="195"/>
      <c r="GRA2" s="195"/>
      <c r="GRB2" s="195"/>
      <c r="GRC2" s="195"/>
      <c r="GRD2" s="195"/>
      <c r="GRE2" s="195"/>
      <c r="GRF2" s="195"/>
      <c r="GRG2" s="195"/>
      <c r="GRH2" s="195"/>
      <c r="GRI2" s="195"/>
      <c r="GRJ2" s="195"/>
      <c r="GRK2" s="195"/>
      <c r="GRL2" s="195"/>
      <c r="GRM2" s="195"/>
      <c r="GRN2" s="195"/>
      <c r="GRO2" s="195"/>
      <c r="GRP2" s="195"/>
      <c r="GRQ2" s="195"/>
      <c r="GRR2" s="195"/>
      <c r="GRS2" s="195"/>
      <c r="GRT2" s="195"/>
      <c r="GRU2" s="195"/>
      <c r="GRV2" s="195"/>
      <c r="GRW2" s="195"/>
      <c r="GRX2" s="195"/>
      <c r="GRY2" s="195"/>
      <c r="GRZ2" s="195"/>
      <c r="GSA2" s="195"/>
      <c r="GSB2" s="195"/>
      <c r="GSC2" s="195"/>
      <c r="GSD2" s="195"/>
      <c r="GSE2" s="195"/>
      <c r="GSF2" s="195"/>
      <c r="GSG2" s="195"/>
      <c r="GSH2" s="195"/>
      <c r="GSI2" s="195"/>
      <c r="GSJ2" s="195"/>
      <c r="GSK2" s="195"/>
      <c r="GSL2" s="195"/>
      <c r="GSM2" s="195"/>
      <c r="GSN2" s="195"/>
      <c r="GSO2" s="195"/>
      <c r="GSP2" s="195"/>
      <c r="GSQ2" s="195"/>
      <c r="GSR2" s="195"/>
      <c r="GSS2" s="195"/>
      <c r="GST2" s="195"/>
      <c r="GSU2" s="195"/>
      <c r="GSV2" s="195"/>
      <c r="GSW2" s="195"/>
      <c r="GSX2" s="195"/>
      <c r="GSY2" s="195"/>
      <c r="GSZ2" s="195"/>
      <c r="GTA2" s="195"/>
      <c r="GTB2" s="195"/>
      <c r="GTC2" s="195"/>
      <c r="GTD2" s="195"/>
      <c r="GTE2" s="195"/>
      <c r="GTF2" s="195"/>
      <c r="GTG2" s="195"/>
      <c r="GTH2" s="195"/>
      <c r="GTI2" s="195"/>
      <c r="GTJ2" s="195"/>
      <c r="GTK2" s="195"/>
      <c r="GTL2" s="195"/>
      <c r="GTM2" s="195"/>
      <c r="GTN2" s="195"/>
      <c r="GTO2" s="195"/>
      <c r="GTP2" s="195"/>
      <c r="GTQ2" s="195"/>
      <c r="GTR2" s="195"/>
      <c r="GTS2" s="195"/>
      <c r="GTT2" s="195"/>
      <c r="GTU2" s="195"/>
      <c r="GTV2" s="195"/>
      <c r="GTW2" s="195"/>
      <c r="GTX2" s="195"/>
      <c r="GTY2" s="195"/>
      <c r="GTZ2" s="195"/>
      <c r="GUA2" s="195"/>
      <c r="GUB2" s="195"/>
      <c r="GUC2" s="195"/>
      <c r="GUD2" s="195"/>
      <c r="GUE2" s="195"/>
      <c r="GUF2" s="195"/>
      <c r="GUG2" s="195"/>
      <c r="GUH2" s="195"/>
      <c r="GUI2" s="195"/>
      <c r="GUJ2" s="195"/>
      <c r="GUK2" s="195"/>
      <c r="GUL2" s="195"/>
      <c r="GUM2" s="195"/>
      <c r="GUN2" s="195"/>
      <c r="GUO2" s="195"/>
      <c r="GUP2" s="195"/>
      <c r="GUQ2" s="195"/>
      <c r="GUR2" s="195"/>
      <c r="GUS2" s="195"/>
      <c r="GUT2" s="195"/>
      <c r="GUU2" s="195"/>
      <c r="GUV2" s="195"/>
      <c r="GUW2" s="195"/>
      <c r="GUX2" s="195"/>
      <c r="GUY2" s="195"/>
      <c r="GUZ2" s="195"/>
      <c r="GVA2" s="195"/>
      <c r="GVB2" s="195"/>
      <c r="GVC2" s="195"/>
      <c r="GVD2" s="195"/>
      <c r="GVE2" s="195"/>
      <c r="GVF2" s="195"/>
      <c r="GVG2" s="195"/>
      <c r="GVH2" s="195"/>
      <c r="GVI2" s="195"/>
      <c r="GVJ2" s="195"/>
      <c r="GVK2" s="195"/>
      <c r="GVL2" s="195"/>
      <c r="GVM2" s="195"/>
      <c r="GVN2" s="195"/>
      <c r="GVO2" s="195"/>
      <c r="GVP2" s="195"/>
      <c r="GVQ2" s="195"/>
      <c r="GVR2" s="195"/>
      <c r="GVS2" s="195"/>
      <c r="GVT2" s="195"/>
      <c r="GVU2" s="195"/>
      <c r="GVV2" s="195"/>
      <c r="GVW2" s="195"/>
      <c r="GVX2" s="195"/>
      <c r="GVY2" s="195"/>
      <c r="GVZ2" s="195"/>
      <c r="GWA2" s="195"/>
      <c r="GWB2" s="195"/>
      <c r="GWC2" s="195"/>
      <c r="GWD2" s="195"/>
      <c r="GWE2" s="195"/>
      <c r="GWF2" s="195"/>
      <c r="GWG2" s="195"/>
      <c r="GWH2" s="195"/>
      <c r="GWI2" s="195"/>
      <c r="GWJ2" s="195"/>
      <c r="GWK2" s="195"/>
      <c r="GWL2" s="195"/>
      <c r="GWM2" s="195"/>
      <c r="GWN2" s="195"/>
      <c r="GWO2" s="195"/>
      <c r="GWP2" s="195"/>
      <c r="GWQ2" s="195"/>
      <c r="GWR2" s="195"/>
      <c r="GWS2" s="195"/>
      <c r="GWT2" s="195"/>
      <c r="GWU2" s="195"/>
      <c r="GWV2" s="195"/>
      <c r="GWW2" s="195"/>
      <c r="GWX2" s="195"/>
      <c r="GWY2" s="195"/>
      <c r="GWZ2" s="195"/>
      <c r="GXA2" s="195"/>
      <c r="GXB2" s="195"/>
      <c r="GXC2" s="195"/>
      <c r="GXD2" s="195"/>
      <c r="GXE2" s="195"/>
      <c r="GXF2" s="195"/>
      <c r="GXG2" s="195"/>
      <c r="GXH2" s="195"/>
      <c r="GXI2" s="195"/>
      <c r="GXJ2" s="195"/>
      <c r="GXK2" s="195"/>
      <c r="GXL2" s="195"/>
      <c r="GXM2" s="195"/>
      <c r="GXN2" s="195"/>
      <c r="GXO2" s="195"/>
      <c r="GXP2" s="195"/>
      <c r="GXQ2" s="195"/>
      <c r="GXR2" s="195"/>
      <c r="GXS2" s="195"/>
      <c r="GXT2" s="195"/>
      <c r="GXU2" s="195"/>
      <c r="GXV2" s="195"/>
      <c r="GXW2" s="195"/>
      <c r="GXX2" s="195"/>
      <c r="GXY2" s="195"/>
      <c r="GXZ2" s="195"/>
      <c r="GYA2" s="195"/>
      <c r="GYB2" s="195"/>
      <c r="GYC2" s="195"/>
      <c r="GYD2" s="195"/>
      <c r="GYE2" s="195"/>
      <c r="GYF2" s="195"/>
      <c r="GYG2" s="195"/>
      <c r="GYH2" s="195"/>
      <c r="GYI2" s="195"/>
      <c r="GYJ2" s="195"/>
      <c r="GYK2" s="195"/>
      <c r="GYL2" s="195"/>
      <c r="GYM2" s="195"/>
      <c r="GYN2" s="195"/>
      <c r="GYO2" s="195"/>
      <c r="GYP2" s="195"/>
      <c r="GYQ2" s="195"/>
      <c r="GYR2" s="195"/>
      <c r="GYS2" s="195"/>
      <c r="GYT2" s="195"/>
      <c r="GYU2" s="195"/>
      <c r="GYV2" s="195"/>
      <c r="GYW2" s="195"/>
      <c r="GYX2" s="195"/>
      <c r="GYY2" s="195"/>
      <c r="GYZ2" s="195"/>
      <c r="GZA2" s="195"/>
      <c r="GZB2" s="195"/>
      <c r="GZC2" s="195"/>
      <c r="GZD2" s="195"/>
      <c r="GZE2" s="195"/>
      <c r="GZF2" s="195"/>
      <c r="GZG2" s="195"/>
      <c r="GZH2" s="195"/>
      <c r="GZI2" s="195"/>
      <c r="GZJ2" s="195"/>
      <c r="GZK2" s="195"/>
      <c r="GZL2" s="195"/>
      <c r="GZM2" s="195"/>
      <c r="GZN2" s="195"/>
      <c r="GZO2" s="195"/>
      <c r="GZP2" s="195"/>
      <c r="GZQ2" s="195"/>
      <c r="GZR2" s="195"/>
      <c r="GZS2" s="195"/>
      <c r="GZT2" s="195"/>
      <c r="GZU2" s="195"/>
      <c r="GZV2" s="195"/>
      <c r="GZW2" s="195"/>
      <c r="GZX2" s="195"/>
      <c r="GZY2" s="195"/>
      <c r="GZZ2" s="195"/>
      <c r="HAA2" s="195"/>
      <c r="HAB2" s="195"/>
      <c r="HAC2" s="195"/>
      <c r="HAD2" s="195"/>
      <c r="HAE2" s="195"/>
      <c r="HAF2" s="195"/>
      <c r="HAG2" s="195"/>
      <c r="HAH2" s="195"/>
      <c r="HAI2" s="195"/>
      <c r="HAJ2" s="195"/>
      <c r="HAK2" s="195"/>
      <c r="HAL2" s="195"/>
      <c r="HAM2" s="195"/>
      <c r="HAN2" s="195"/>
      <c r="HAO2" s="195"/>
      <c r="HAP2" s="195"/>
      <c r="HAQ2" s="195"/>
      <c r="HAR2" s="195"/>
      <c r="HAS2" s="195"/>
      <c r="HAT2" s="195"/>
      <c r="HAU2" s="195"/>
      <c r="HAV2" s="195"/>
      <c r="HAW2" s="195"/>
      <c r="HAX2" s="195"/>
      <c r="HAY2" s="195"/>
      <c r="HAZ2" s="195"/>
      <c r="HBA2" s="195"/>
      <c r="HBB2" s="195"/>
      <c r="HBC2" s="195"/>
      <c r="HBD2" s="195"/>
      <c r="HBE2" s="195"/>
      <c r="HBF2" s="195"/>
      <c r="HBG2" s="195"/>
      <c r="HBH2" s="195"/>
      <c r="HBI2" s="195"/>
      <c r="HBJ2" s="195"/>
      <c r="HBK2" s="195"/>
      <c r="HBL2" s="195"/>
      <c r="HBM2" s="195"/>
      <c r="HBN2" s="195"/>
      <c r="HBO2" s="195"/>
      <c r="HBP2" s="195"/>
      <c r="HBQ2" s="195"/>
      <c r="HBR2" s="195"/>
      <c r="HBS2" s="195"/>
      <c r="HBT2" s="195"/>
      <c r="HBU2" s="195"/>
      <c r="HBV2" s="195"/>
      <c r="HBW2" s="195"/>
      <c r="HBX2" s="195"/>
      <c r="HBY2" s="195"/>
      <c r="HBZ2" s="195"/>
      <c r="HCA2" s="195"/>
      <c r="HCB2" s="195"/>
      <c r="HCC2" s="195"/>
      <c r="HCD2" s="195"/>
      <c r="HCE2" s="195"/>
      <c r="HCF2" s="195"/>
      <c r="HCG2" s="195"/>
      <c r="HCH2" s="195"/>
      <c r="HCI2" s="195"/>
      <c r="HCJ2" s="195"/>
      <c r="HCK2" s="195"/>
      <c r="HCL2" s="195"/>
      <c r="HCM2" s="195"/>
      <c r="HCN2" s="195"/>
      <c r="HCO2" s="195"/>
      <c r="HCP2" s="195"/>
      <c r="HCQ2" s="195"/>
      <c r="HCR2" s="195"/>
      <c r="HCS2" s="195"/>
      <c r="HCT2" s="195"/>
      <c r="HCU2" s="195"/>
      <c r="HCV2" s="195"/>
      <c r="HCW2" s="195"/>
      <c r="HCX2" s="195"/>
      <c r="HCY2" s="195"/>
      <c r="HCZ2" s="195"/>
      <c r="HDA2" s="195"/>
      <c r="HDB2" s="195"/>
      <c r="HDC2" s="195"/>
      <c r="HDD2" s="195"/>
      <c r="HDE2" s="195"/>
      <c r="HDF2" s="195"/>
      <c r="HDG2" s="195"/>
      <c r="HDH2" s="195"/>
      <c r="HDI2" s="195"/>
      <c r="HDJ2" s="195"/>
      <c r="HDK2" s="195"/>
      <c r="HDL2" s="195"/>
      <c r="HDM2" s="195"/>
      <c r="HDN2" s="195"/>
      <c r="HDO2" s="195"/>
      <c r="HDP2" s="195"/>
      <c r="HDQ2" s="195"/>
      <c r="HDR2" s="195"/>
      <c r="HDS2" s="195"/>
      <c r="HDT2" s="195"/>
      <c r="HDU2" s="195"/>
      <c r="HDV2" s="195"/>
      <c r="HDW2" s="195"/>
      <c r="HDX2" s="195"/>
      <c r="HDY2" s="195"/>
      <c r="HDZ2" s="195"/>
      <c r="HEA2" s="195"/>
      <c r="HEB2" s="195"/>
      <c r="HEC2" s="195"/>
      <c r="HED2" s="195"/>
      <c r="HEE2" s="195"/>
      <c r="HEF2" s="195"/>
      <c r="HEG2" s="195"/>
      <c r="HEH2" s="195"/>
      <c r="HEI2" s="195"/>
      <c r="HEJ2" s="195"/>
      <c r="HEK2" s="195"/>
      <c r="HEL2" s="195"/>
      <c r="HEM2" s="195"/>
      <c r="HEN2" s="195"/>
      <c r="HEO2" s="195"/>
      <c r="HEP2" s="195"/>
      <c r="HEQ2" s="195"/>
      <c r="HER2" s="195"/>
      <c r="HES2" s="195"/>
      <c r="HET2" s="195"/>
      <c r="HEU2" s="195"/>
      <c r="HEV2" s="195"/>
      <c r="HEW2" s="195"/>
      <c r="HEX2" s="195"/>
      <c r="HEY2" s="195"/>
      <c r="HEZ2" s="195"/>
      <c r="HFA2" s="195"/>
      <c r="HFB2" s="195"/>
      <c r="HFC2" s="195"/>
      <c r="HFD2" s="195"/>
      <c r="HFE2" s="195"/>
      <c r="HFF2" s="195"/>
      <c r="HFG2" s="195"/>
      <c r="HFH2" s="195"/>
      <c r="HFI2" s="195"/>
      <c r="HFJ2" s="195"/>
      <c r="HFK2" s="195"/>
      <c r="HFL2" s="195"/>
      <c r="HFM2" s="195"/>
      <c r="HFN2" s="195"/>
      <c r="HFO2" s="195"/>
      <c r="HFP2" s="195"/>
      <c r="HFQ2" s="195"/>
      <c r="HFR2" s="195"/>
      <c r="HFS2" s="195"/>
      <c r="HFT2" s="195"/>
      <c r="HFU2" s="195"/>
      <c r="HFV2" s="195"/>
      <c r="HFW2" s="195"/>
      <c r="HFX2" s="195"/>
      <c r="HFY2" s="195"/>
      <c r="HFZ2" s="195"/>
      <c r="HGA2" s="195"/>
      <c r="HGB2" s="195"/>
      <c r="HGC2" s="195"/>
      <c r="HGD2" s="195"/>
      <c r="HGE2" s="195"/>
      <c r="HGF2" s="195"/>
      <c r="HGG2" s="195"/>
      <c r="HGH2" s="195"/>
      <c r="HGI2" s="195"/>
      <c r="HGJ2" s="195"/>
      <c r="HGK2" s="195"/>
      <c r="HGL2" s="195"/>
      <c r="HGM2" s="195"/>
      <c r="HGN2" s="195"/>
      <c r="HGO2" s="195"/>
      <c r="HGP2" s="195"/>
      <c r="HGQ2" s="195"/>
      <c r="HGR2" s="195"/>
      <c r="HGS2" s="195"/>
      <c r="HGT2" s="195"/>
      <c r="HGU2" s="195"/>
      <c r="HGV2" s="195"/>
      <c r="HGW2" s="195"/>
      <c r="HGX2" s="195"/>
      <c r="HGY2" s="195"/>
      <c r="HGZ2" s="195"/>
      <c r="HHA2" s="195"/>
      <c r="HHB2" s="195"/>
      <c r="HHC2" s="195"/>
      <c r="HHD2" s="195"/>
      <c r="HHE2" s="195"/>
      <c r="HHF2" s="195"/>
      <c r="HHG2" s="195"/>
      <c r="HHH2" s="195"/>
      <c r="HHI2" s="195"/>
      <c r="HHJ2" s="195"/>
      <c r="HHK2" s="195"/>
      <c r="HHL2" s="195"/>
      <c r="HHM2" s="195"/>
      <c r="HHN2" s="195"/>
      <c r="HHO2" s="195"/>
      <c r="HHP2" s="195"/>
      <c r="HHQ2" s="195"/>
      <c r="HHR2" s="195"/>
      <c r="HHS2" s="195"/>
      <c r="HHT2" s="195"/>
      <c r="HHU2" s="195"/>
      <c r="HHV2" s="195"/>
      <c r="HHW2" s="195"/>
      <c r="HHX2" s="195"/>
      <c r="HHY2" s="195"/>
      <c r="HHZ2" s="195"/>
      <c r="HIA2" s="195"/>
      <c r="HIB2" s="195"/>
      <c r="HIC2" s="195"/>
      <c r="HID2" s="195"/>
      <c r="HIE2" s="195"/>
      <c r="HIF2" s="195"/>
      <c r="HIG2" s="195"/>
      <c r="HIH2" s="195"/>
      <c r="HII2" s="195"/>
      <c r="HIJ2" s="195"/>
      <c r="HIK2" s="195"/>
      <c r="HIL2" s="195"/>
      <c r="HIM2" s="195"/>
      <c r="HIN2" s="195"/>
      <c r="HIO2" s="195"/>
      <c r="HIP2" s="195"/>
      <c r="HIQ2" s="195"/>
      <c r="HIR2" s="195"/>
      <c r="HIS2" s="195"/>
      <c r="HIT2" s="195"/>
      <c r="HIU2" s="195"/>
      <c r="HIV2" s="195"/>
      <c r="HIW2" s="195"/>
      <c r="HIX2" s="195"/>
      <c r="HIY2" s="195"/>
      <c r="HIZ2" s="195"/>
      <c r="HJA2" s="195"/>
      <c r="HJB2" s="195"/>
      <c r="HJC2" s="195"/>
      <c r="HJD2" s="195"/>
      <c r="HJE2" s="195"/>
      <c r="HJF2" s="195"/>
      <c r="HJG2" s="195"/>
      <c r="HJH2" s="195"/>
      <c r="HJI2" s="195"/>
      <c r="HJJ2" s="195"/>
      <c r="HJK2" s="195"/>
      <c r="HJL2" s="195"/>
      <c r="HJM2" s="195"/>
      <c r="HJN2" s="195"/>
      <c r="HJO2" s="195"/>
      <c r="HJP2" s="195"/>
      <c r="HJQ2" s="195"/>
      <c r="HJR2" s="195"/>
      <c r="HJS2" s="195"/>
      <c r="HJT2" s="195"/>
      <c r="HJU2" s="195"/>
      <c r="HJV2" s="195"/>
      <c r="HJW2" s="195"/>
      <c r="HJX2" s="195"/>
      <c r="HJY2" s="195"/>
      <c r="HJZ2" s="195"/>
      <c r="HKA2" s="195"/>
      <c r="HKB2" s="195"/>
      <c r="HKC2" s="195"/>
      <c r="HKD2" s="195"/>
      <c r="HKE2" s="195"/>
      <c r="HKF2" s="195"/>
      <c r="HKG2" s="195"/>
      <c r="HKH2" s="195"/>
      <c r="HKI2" s="195"/>
      <c r="HKJ2" s="195"/>
      <c r="HKK2" s="195"/>
      <c r="HKL2" s="195"/>
      <c r="HKM2" s="195"/>
      <c r="HKN2" s="195"/>
      <c r="HKO2" s="195"/>
      <c r="HKP2" s="195"/>
      <c r="HKQ2" s="195"/>
      <c r="HKR2" s="195"/>
      <c r="HKS2" s="195"/>
      <c r="HKT2" s="195"/>
      <c r="HKU2" s="195"/>
      <c r="HKV2" s="195"/>
      <c r="HKW2" s="195"/>
      <c r="HKX2" s="195"/>
      <c r="HKY2" s="195"/>
      <c r="HKZ2" s="195"/>
      <c r="HLA2" s="195"/>
      <c r="HLB2" s="195"/>
      <c r="HLC2" s="195"/>
      <c r="HLD2" s="195"/>
      <c r="HLE2" s="195"/>
      <c r="HLF2" s="195"/>
      <c r="HLG2" s="195"/>
      <c r="HLH2" s="195"/>
      <c r="HLI2" s="195"/>
      <c r="HLJ2" s="195"/>
      <c r="HLK2" s="195"/>
      <c r="HLL2" s="195"/>
      <c r="HLM2" s="195"/>
      <c r="HLN2" s="195"/>
      <c r="HLO2" s="195"/>
      <c r="HLP2" s="195"/>
      <c r="HLQ2" s="195"/>
      <c r="HLR2" s="195"/>
      <c r="HLS2" s="195"/>
      <c r="HLT2" s="195"/>
      <c r="HLU2" s="195"/>
      <c r="HLV2" s="195"/>
      <c r="HLW2" s="195"/>
      <c r="HLX2" s="195"/>
      <c r="HLY2" s="195"/>
      <c r="HLZ2" s="195"/>
      <c r="HMA2" s="195"/>
      <c r="HMB2" s="195"/>
      <c r="HMC2" s="195"/>
      <c r="HMD2" s="195"/>
      <c r="HME2" s="195"/>
      <c r="HMF2" s="195"/>
      <c r="HMG2" s="195"/>
      <c r="HMH2" s="195"/>
      <c r="HMI2" s="195"/>
      <c r="HMJ2" s="195"/>
      <c r="HMK2" s="195"/>
      <c r="HML2" s="195"/>
      <c r="HMM2" s="195"/>
      <c r="HMN2" s="195"/>
      <c r="HMO2" s="195"/>
      <c r="HMP2" s="195"/>
      <c r="HMQ2" s="195"/>
      <c r="HMR2" s="195"/>
      <c r="HMS2" s="195"/>
      <c r="HMT2" s="195"/>
      <c r="HMU2" s="195"/>
      <c r="HMV2" s="195"/>
      <c r="HMW2" s="195"/>
      <c r="HMX2" s="195"/>
      <c r="HMY2" s="195"/>
      <c r="HMZ2" s="195"/>
      <c r="HNA2" s="195"/>
      <c r="HNB2" s="195"/>
      <c r="HNC2" s="195"/>
      <c r="HND2" s="195"/>
      <c r="HNE2" s="195"/>
      <c r="HNF2" s="195"/>
      <c r="HNG2" s="195"/>
      <c r="HNH2" s="195"/>
      <c r="HNI2" s="195"/>
      <c r="HNJ2" s="195"/>
      <c r="HNK2" s="195"/>
      <c r="HNL2" s="195"/>
      <c r="HNM2" s="195"/>
      <c r="HNN2" s="195"/>
      <c r="HNO2" s="195"/>
      <c r="HNP2" s="195"/>
      <c r="HNQ2" s="195"/>
      <c r="HNR2" s="195"/>
      <c r="HNS2" s="195"/>
      <c r="HNT2" s="195"/>
      <c r="HNU2" s="195"/>
      <c r="HNV2" s="195"/>
      <c r="HNW2" s="195"/>
      <c r="HNX2" s="195"/>
      <c r="HNY2" s="195"/>
      <c r="HNZ2" s="195"/>
      <c r="HOA2" s="195"/>
      <c r="HOB2" s="195"/>
      <c r="HOC2" s="195"/>
      <c r="HOD2" s="195"/>
      <c r="HOE2" s="195"/>
      <c r="HOF2" s="195"/>
      <c r="HOG2" s="195"/>
      <c r="HOH2" s="195"/>
      <c r="HOI2" s="195"/>
      <c r="HOJ2" s="195"/>
      <c r="HOK2" s="195"/>
      <c r="HOL2" s="195"/>
      <c r="HOM2" s="195"/>
      <c r="HON2" s="195"/>
      <c r="HOO2" s="195"/>
      <c r="HOP2" s="195"/>
      <c r="HOQ2" s="195"/>
      <c r="HOR2" s="195"/>
      <c r="HOS2" s="195"/>
      <c r="HOT2" s="195"/>
      <c r="HOU2" s="195"/>
      <c r="HOV2" s="195"/>
      <c r="HOW2" s="195"/>
      <c r="HOX2" s="195"/>
      <c r="HOY2" s="195"/>
      <c r="HOZ2" s="195"/>
      <c r="HPA2" s="195"/>
      <c r="HPB2" s="195"/>
      <c r="HPC2" s="195"/>
      <c r="HPD2" s="195"/>
      <c r="HPE2" s="195"/>
      <c r="HPF2" s="195"/>
      <c r="HPG2" s="195"/>
      <c r="HPH2" s="195"/>
      <c r="HPI2" s="195"/>
      <c r="HPJ2" s="195"/>
      <c r="HPK2" s="195"/>
      <c r="HPL2" s="195"/>
      <c r="HPM2" s="195"/>
      <c r="HPN2" s="195"/>
      <c r="HPO2" s="195"/>
      <c r="HPP2" s="195"/>
      <c r="HPQ2" s="195"/>
      <c r="HPR2" s="195"/>
      <c r="HPS2" s="195"/>
      <c r="HPT2" s="195"/>
      <c r="HPU2" s="195"/>
      <c r="HPV2" s="195"/>
      <c r="HPW2" s="195"/>
      <c r="HPX2" s="195"/>
      <c r="HPY2" s="195"/>
      <c r="HPZ2" s="195"/>
      <c r="HQA2" s="195"/>
      <c r="HQB2" s="195"/>
      <c r="HQC2" s="195"/>
      <c r="HQD2" s="195"/>
      <c r="HQE2" s="195"/>
      <c r="HQF2" s="195"/>
      <c r="HQG2" s="195"/>
      <c r="HQH2" s="195"/>
      <c r="HQI2" s="195"/>
      <c r="HQJ2" s="195"/>
      <c r="HQK2" s="195"/>
      <c r="HQL2" s="195"/>
      <c r="HQM2" s="195"/>
      <c r="HQN2" s="195"/>
      <c r="HQO2" s="195"/>
      <c r="HQP2" s="195"/>
      <c r="HQQ2" s="195"/>
      <c r="HQR2" s="195"/>
      <c r="HQS2" s="195"/>
      <c r="HQT2" s="195"/>
      <c r="HQU2" s="195"/>
      <c r="HQV2" s="195"/>
      <c r="HQW2" s="195"/>
      <c r="HQX2" s="195"/>
      <c r="HQY2" s="195"/>
      <c r="HQZ2" s="195"/>
      <c r="HRA2" s="195"/>
      <c r="HRB2" s="195"/>
      <c r="HRC2" s="195"/>
      <c r="HRD2" s="195"/>
      <c r="HRE2" s="195"/>
      <c r="HRF2" s="195"/>
      <c r="HRG2" s="195"/>
      <c r="HRH2" s="195"/>
      <c r="HRI2" s="195"/>
      <c r="HRJ2" s="195"/>
      <c r="HRK2" s="195"/>
      <c r="HRL2" s="195"/>
      <c r="HRM2" s="195"/>
      <c r="HRN2" s="195"/>
      <c r="HRO2" s="195"/>
      <c r="HRP2" s="195"/>
      <c r="HRQ2" s="195"/>
      <c r="HRR2" s="195"/>
      <c r="HRS2" s="195"/>
      <c r="HRT2" s="195"/>
      <c r="HRU2" s="195"/>
      <c r="HRV2" s="195"/>
      <c r="HRW2" s="195"/>
      <c r="HRX2" s="195"/>
      <c r="HRY2" s="195"/>
      <c r="HRZ2" s="195"/>
      <c r="HSA2" s="195"/>
      <c r="HSB2" s="195"/>
      <c r="HSC2" s="195"/>
      <c r="HSD2" s="195"/>
      <c r="HSE2" s="195"/>
      <c r="HSF2" s="195"/>
      <c r="HSG2" s="195"/>
      <c r="HSH2" s="195"/>
      <c r="HSI2" s="195"/>
      <c r="HSJ2" s="195"/>
      <c r="HSK2" s="195"/>
      <c r="HSL2" s="195"/>
      <c r="HSM2" s="195"/>
      <c r="HSN2" s="195"/>
      <c r="HSO2" s="195"/>
      <c r="HSP2" s="195"/>
      <c r="HSQ2" s="195"/>
      <c r="HSR2" s="195"/>
      <c r="HSS2" s="195"/>
      <c r="HST2" s="195"/>
      <c r="HSU2" s="195"/>
      <c r="HSV2" s="195"/>
      <c r="HSW2" s="195"/>
      <c r="HSX2" s="195"/>
      <c r="HSY2" s="195"/>
      <c r="HSZ2" s="195"/>
      <c r="HTA2" s="195"/>
      <c r="HTB2" s="195"/>
      <c r="HTC2" s="195"/>
      <c r="HTD2" s="195"/>
      <c r="HTE2" s="195"/>
      <c r="HTF2" s="195"/>
      <c r="HTG2" s="195"/>
      <c r="HTH2" s="195"/>
      <c r="HTI2" s="195"/>
      <c r="HTJ2" s="195"/>
      <c r="HTK2" s="195"/>
      <c r="HTL2" s="195"/>
      <c r="HTM2" s="195"/>
      <c r="HTN2" s="195"/>
      <c r="HTO2" s="195"/>
      <c r="HTP2" s="195"/>
      <c r="HTQ2" s="195"/>
      <c r="HTR2" s="195"/>
      <c r="HTS2" s="195"/>
      <c r="HTT2" s="195"/>
      <c r="HTU2" s="195"/>
      <c r="HTV2" s="195"/>
      <c r="HTW2" s="195"/>
      <c r="HTX2" s="195"/>
      <c r="HTY2" s="195"/>
      <c r="HTZ2" s="195"/>
      <c r="HUA2" s="195"/>
      <c r="HUB2" s="195"/>
      <c r="HUC2" s="195"/>
      <c r="HUD2" s="195"/>
      <c r="HUE2" s="195"/>
      <c r="HUF2" s="195"/>
      <c r="HUG2" s="195"/>
      <c r="HUH2" s="195"/>
      <c r="HUI2" s="195"/>
      <c r="HUJ2" s="195"/>
      <c r="HUK2" s="195"/>
      <c r="HUL2" s="195"/>
      <c r="HUM2" s="195"/>
      <c r="HUN2" s="195"/>
      <c r="HUO2" s="195"/>
      <c r="HUP2" s="195"/>
      <c r="HUQ2" s="195"/>
      <c r="HUR2" s="195"/>
      <c r="HUS2" s="195"/>
      <c r="HUT2" s="195"/>
      <c r="HUU2" s="195"/>
      <c r="HUV2" s="195"/>
      <c r="HUW2" s="195"/>
      <c r="HUX2" s="195"/>
      <c r="HUY2" s="195"/>
      <c r="HUZ2" s="195"/>
      <c r="HVA2" s="195"/>
      <c r="HVB2" s="195"/>
      <c r="HVC2" s="195"/>
      <c r="HVD2" s="195"/>
      <c r="HVE2" s="195"/>
      <c r="HVF2" s="195"/>
      <c r="HVG2" s="195"/>
      <c r="HVH2" s="195"/>
      <c r="HVI2" s="195"/>
      <c r="HVJ2" s="195"/>
      <c r="HVK2" s="195"/>
      <c r="HVL2" s="195"/>
      <c r="HVM2" s="195"/>
      <c r="HVN2" s="195"/>
      <c r="HVO2" s="195"/>
      <c r="HVP2" s="195"/>
      <c r="HVQ2" s="195"/>
      <c r="HVR2" s="195"/>
      <c r="HVS2" s="195"/>
      <c r="HVT2" s="195"/>
      <c r="HVU2" s="195"/>
      <c r="HVV2" s="195"/>
      <c r="HVW2" s="195"/>
      <c r="HVX2" s="195"/>
      <c r="HVY2" s="195"/>
      <c r="HVZ2" s="195"/>
      <c r="HWA2" s="195"/>
      <c r="HWB2" s="195"/>
      <c r="HWC2" s="195"/>
      <c r="HWD2" s="195"/>
      <c r="HWE2" s="195"/>
      <c r="HWF2" s="195"/>
      <c r="HWG2" s="195"/>
      <c r="HWH2" s="195"/>
      <c r="HWI2" s="195"/>
      <c r="HWJ2" s="195"/>
      <c r="HWK2" s="195"/>
      <c r="HWL2" s="195"/>
      <c r="HWM2" s="195"/>
      <c r="HWN2" s="195"/>
      <c r="HWO2" s="195"/>
      <c r="HWP2" s="195"/>
      <c r="HWQ2" s="195"/>
      <c r="HWR2" s="195"/>
      <c r="HWS2" s="195"/>
      <c r="HWT2" s="195"/>
      <c r="HWU2" s="195"/>
      <c r="HWV2" s="195"/>
      <c r="HWW2" s="195"/>
      <c r="HWX2" s="195"/>
      <c r="HWY2" s="195"/>
      <c r="HWZ2" s="195"/>
      <c r="HXA2" s="195"/>
      <c r="HXB2" s="195"/>
      <c r="HXC2" s="195"/>
      <c r="HXD2" s="195"/>
      <c r="HXE2" s="195"/>
      <c r="HXF2" s="195"/>
      <c r="HXG2" s="195"/>
      <c r="HXH2" s="195"/>
      <c r="HXI2" s="195"/>
      <c r="HXJ2" s="195"/>
      <c r="HXK2" s="195"/>
      <c r="HXL2" s="195"/>
      <c r="HXM2" s="195"/>
      <c r="HXN2" s="195"/>
      <c r="HXO2" s="195"/>
      <c r="HXP2" s="195"/>
      <c r="HXQ2" s="195"/>
      <c r="HXR2" s="195"/>
      <c r="HXS2" s="195"/>
      <c r="HXT2" s="195"/>
      <c r="HXU2" s="195"/>
      <c r="HXV2" s="195"/>
      <c r="HXW2" s="195"/>
      <c r="HXX2" s="195"/>
      <c r="HXY2" s="195"/>
      <c r="HXZ2" s="195"/>
      <c r="HYA2" s="195"/>
      <c r="HYB2" s="195"/>
      <c r="HYC2" s="195"/>
      <c r="HYD2" s="195"/>
      <c r="HYE2" s="195"/>
      <c r="HYF2" s="195"/>
      <c r="HYG2" s="195"/>
      <c r="HYH2" s="195"/>
      <c r="HYI2" s="195"/>
      <c r="HYJ2" s="195"/>
      <c r="HYK2" s="195"/>
      <c r="HYL2" s="195"/>
      <c r="HYM2" s="195"/>
      <c r="HYN2" s="195"/>
      <c r="HYO2" s="195"/>
      <c r="HYP2" s="195"/>
      <c r="HYQ2" s="195"/>
      <c r="HYR2" s="195"/>
      <c r="HYS2" s="195"/>
      <c r="HYT2" s="195"/>
      <c r="HYU2" s="195"/>
      <c r="HYV2" s="195"/>
      <c r="HYW2" s="195"/>
      <c r="HYX2" s="195"/>
      <c r="HYY2" s="195"/>
      <c r="HYZ2" s="195"/>
      <c r="HZA2" s="195"/>
      <c r="HZB2" s="195"/>
      <c r="HZC2" s="195"/>
      <c r="HZD2" s="195"/>
      <c r="HZE2" s="195"/>
      <c r="HZF2" s="195"/>
      <c r="HZG2" s="195"/>
      <c r="HZH2" s="195"/>
      <c r="HZI2" s="195"/>
      <c r="HZJ2" s="195"/>
      <c r="HZK2" s="195"/>
      <c r="HZL2" s="195"/>
      <c r="HZM2" s="195"/>
      <c r="HZN2" s="195"/>
      <c r="HZO2" s="195"/>
      <c r="HZP2" s="195"/>
      <c r="HZQ2" s="195"/>
      <c r="HZR2" s="195"/>
      <c r="HZS2" s="195"/>
      <c r="HZT2" s="195"/>
      <c r="HZU2" s="195"/>
      <c r="HZV2" s="195"/>
      <c r="HZW2" s="195"/>
      <c r="HZX2" s="195"/>
      <c r="HZY2" s="195"/>
      <c r="HZZ2" s="195"/>
      <c r="IAA2" s="195"/>
      <c r="IAB2" s="195"/>
      <c r="IAC2" s="195"/>
      <c r="IAD2" s="195"/>
      <c r="IAE2" s="195"/>
      <c r="IAF2" s="195"/>
      <c r="IAG2" s="195"/>
      <c r="IAH2" s="195"/>
      <c r="IAI2" s="195"/>
      <c r="IAJ2" s="195"/>
      <c r="IAK2" s="195"/>
      <c r="IAL2" s="195"/>
      <c r="IAM2" s="195"/>
      <c r="IAN2" s="195"/>
      <c r="IAO2" s="195"/>
      <c r="IAP2" s="195"/>
      <c r="IAQ2" s="195"/>
      <c r="IAR2" s="195"/>
      <c r="IAS2" s="195"/>
      <c r="IAT2" s="195"/>
      <c r="IAU2" s="195"/>
      <c r="IAV2" s="195"/>
      <c r="IAW2" s="195"/>
      <c r="IAX2" s="195"/>
      <c r="IAY2" s="195"/>
      <c r="IAZ2" s="195"/>
      <c r="IBA2" s="195"/>
      <c r="IBB2" s="195"/>
      <c r="IBC2" s="195"/>
      <c r="IBD2" s="195"/>
      <c r="IBE2" s="195"/>
      <c r="IBF2" s="195"/>
      <c r="IBG2" s="195"/>
      <c r="IBH2" s="195"/>
      <c r="IBI2" s="195"/>
      <c r="IBJ2" s="195"/>
      <c r="IBK2" s="195"/>
      <c r="IBL2" s="195"/>
      <c r="IBM2" s="195"/>
      <c r="IBN2" s="195"/>
      <c r="IBO2" s="195"/>
      <c r="IBP2" s="195"/>
      <c r="IBQ2" s="195"/>
      <c r="IBR2" s="195"/>
      <c r="IBS2" s="195"/>
      <c r="IBT2" s="195"/>
      <c r="IBU2" s="195"/>
      <c r="IBV2" s="195"/>
      <c r="IBW2" s="195"/>
      <c r="IBX2" s="195"/>
      <c r="IBY2" s="195"/>
      <c r="IBZ2" s="195"/>
      <c r="ICA2" s="195"/>
      <c r="ICB2" s="195"/>
      <c r="ICC2" s="195"/>
      <c r="ICD2" s="195"/>
      <c r="ICE2" s="195"/>
      <c r="ICF2" s="195"/>
      <c r="ICG2" s="195"/>
      <c r="ICH2" s="195"/>
      <c r="ICI2" s="195"/>
      <c r="ICJ2" s="195"/>
      <c r="ICK2" s="195"/>
      <c r="ICL2" s="195"/>
      <c r="ICM2" s="195"/>
      <c r="ICN2" s="195"/>
      <c r="ICO2" s="195"/>
      <c r="ICP2" s="195"/>
      <c r="ICQ2" s="195"/>
      <c r="ICR2" s="195"/>
      <c r="ICS2" s="195"/>
      <c r="ICT2" s="195"/>
      <c r="ICU2" s="195"/>
      <c r="ICV2" s="195"/>
      <c r="ICW2" s="195"/>
      <c r="ICX2" s="195"/>
      <c r="ICY2" s="195"/>
      <c r="ICZ2" s="195"/>
      <c r="IDA2" s="195"/>
      <c r="IDB2" s="195"/>
      <c r="IDC2" s="195"/>
      <c r="IDD2" s="195"/>
      <c r="IDE2" s="195"/>
      <c r="IDF2" s="195"/>
      <c r="IDG2" s="195"/>
      <c r="IDH2" s="195"/>
      <c r="IDI2" s="195"/>
      <c r="IDJ2" s="195"/>
      <c r="IDK2" s="195"/>
      <c r="IDL2" s="195"/>
      <c r="IDM2" s="195"/>
      <c r="IDN2" s="195"/>
      <c r="IDO2" s="195"/>
      <c r="IDP2" s="195"/>
      <c r="IDQ2" s="195"/>
      <c r="IDR2" s="195"/>
      <c r="IDS2" s="195"/>
      <c r="IDT2" s="195"/>
      <c r="IDU2" s="195"/>
      <c r="IDV2" s="195"/>
      <c r="IDW2" s="195"/>
      <c r="IDX2" s="195"/>
      <c r="IDY2" s="195"/>
      <c r="IDZ2" s="195"/>
      <c r="IEA2" s="195"/>
      <c r="IEB2" s="195"/>
      <c r="IEC2" s="195"/>
      <c r="IED2" s="195"/>
      <c r="IEE2" s="195"/>
      <c r="IEF2" s="195"/>
      <c r="IEG2" s="195"/>
      <c r="IEH2" s="195"/>
      <c r="IEI2" s="195"/>
      <c r="IEJ2" s="195"/>
      <c r="IEK2" s="195"/>
      <c r="IEL2" s="195"/>
      <c r="IEM2" s="195"/>
      <c r="IEN2" s="195"/>
      <c r="IEO2" s="195"/>
      <c r="IEP2" s="195"/>
      <c r="IEQ2" s="195"/>
      <c r="IER2" s="195"/>
      <c r="IES2" s="195"/>
      <c r="IET2" s="195"/>
      <c r="IEU2" s="195"/>
      <c r="IEV2" s="195"/>
      <c r="IEW2" s="195"/>
      <c r="IEX2" s="195"/>
      <c r="IEY2" s="195"/>
      <c r="IEZ2" s="195"/>
      <c r="IFA2" s="195"/>
      <c r="IFB2" s="195"/>
      <c r="IFC2" s="195"/>
      <c r="IFD2" s="195"/>
      <c r="IFE2" s="195"/>
      <c r="IFF2" s="195"/>
      <c r="IFG2" s="195"/>
      <c r="IFH2" s="195"/>
      <c r="IFI2" s="195"/>
      <c r="IFJ2" s="195"/>
      <c r="IFK2" s="195"/>
      <c r="IFL2" s="195"/>
      <c r="IFM2" s="195"/>
      <c r="IFN2" s="195"/>
      <c r="IFO2" s="195"/>
      <c r="IFP2" s="195"/>
      <c r="IFQ2" s="195"/>
      <c r="IFR2" s="195"/>
      <c r="IFS2" s="195"/>
      <c r="IFT2" s="195"/>
      <c r="IFU2" s="195"/>
      <c r="IFV2" s="195"/>
      <c r="IFW2" s="195"/>
      <c r="IFX2" s="195"/>
      <c r="IFY2" s="195"/>
      <c r="IFZ2" s="195"/>
      <c r="IGA2" s="195"/>
      <c r="IGB2" s="195"/>
      <c r="IGC2" s="195"/>
      <c r="IGD2" s="195"/>
      <c r="IGE2" s="195"/>
      <c r="IGF2" s="195"/>
      <c r="IGG2" s="195"/>
      <c r="IGH2" s="195"/>
      <c r="IGI2" s="195"/>
      <c r="IGJ2" s="195"/>
      <c r="IGK2" s="195"/>
      <c r="IGL2" s="195"/>
      <c r="IGM2" s="195"/>
      <c r="IGN2" s="195"/>
      <c r="IGO2" s="195"/>
      <c r="IGP2" s="195"/>
      <c r="IGQ2" s="195"/>
      <c r="IGR2" s="195"/>
      <c r="IGS2" s="195"/>
      <c r="IGT2" s="195"/>
      <c r="IGU2" s="195"/>
      <c r="IGV2" s="195"/>
      <c r="IGW2" s="195"/>
      <c r="IGX2" s="195"/>
      <c r="IGY2" s="195"/>
      <c r="IGZ2" s="195"/>
      <c r="IHA2" s="195"/>
      <c r="IHB2" s="195"/>
      <c r="IHC2" s="195"/>
      <c r="IHD2" s="195"/>
      <c r="IHE2" s="195"/>
      <c r="IHF2" s="195"/>
      <c r="IHG2" s="195"/>
      <c r="IHH2" s="195"/>
      <c r="IHI2" s="195"/>
      <c r="IHJ2" s="195"/>
      <c r="IHK2" s="195"/>
      <c r="IHL2" s="195"/>
      <c r="IHM2" s="195"/>
      <c r="IHN2" s="195"/>
      <c r="IHO2" s="195"/>
      <c r="IHP2" s="195"/>
      <c r="IHQ2" s="195"/>
      <c r="IHR2" s="195"/>
      <c r="IHS2" s="195"/>
      <c r="IHT2" s="195"/>
      <c r="IHU2" s="195"/>
      <c r="IHV2" s="195"/>
      <c r="IHW2" s="195"/>
      <c r="IHX2" s="195"/>
      <c r="IHY2" s="195"/>
      <c r="IHZ2" s="195"/>
      <c r="IIA2" s="195"/>
      <c r="IIB2" s="195"/>
      <c r="IIC2" s="195"/>
      <c r="IID2" s="195"/>
      <c r="IIE2" s="195"/>
      <c r="IIF2" s="195"/>
      <c r="IIG2" s="195"/>
      <c r="IIH2" s="195"/>
      <c r="III2" s="195"/>
      <c r="IIJ2" s="195"/>
      <c r="IIK2" s="195"/>
      <c r="IIL2" s="195"/>
      <c r="IIM2" s="195"/>
      <c r="IIN2" s="195"/>
      <c r="IIO2" s="195"/>
      <c r="IIP2" s="195"/>
      <c r="IIQ2" s="195"/>
      <c r="IIR2" s="195"/>
      <c r="IIS2" s="195"/>
      <c r="IIT2" s="195"/>
      <c r="IIU2" s="195"/>
      <c r="IIV2" s="195"/>
      <c r="IIW2" s="195"/>
      <c r="IIX2" s="195"/>
      <c r="IIY2" s="195"/>
      <c r="IIZ2" s="195"/>
      <c r="IJA2" s="195"/>
      <c r="IJB2" s="195"/>
      <c r="IJC2" s="195"/>
      <c r="IJD2" s="195"/>
      <c r="IJE2" s="195"/>
      <c r="IJF2" s="195"/>
      <c r="IJG2" s="195"/>
      <c r="IJH2" s="195"/>
      <c r="IJI2" s="195"/>
      <c r="IJJ2" s="195"/>
      <c r="IJK2" s="195"/>
      <c r="IJL2" s="195"/>
      <c r="IJM2" s="195"/>
      <c r="IJN2" s="195"/>
      <c r="IJO2" s="195"/>
      <c r="IJP2" s="195"/>
      <c r="IJQ2" s="195"/>
      <c r="IJR2" s="195"/>
      <c r="IJS2" s="195"/>
      <c r="IJT2" s="195"/>
      <c r="IJU2" s="195"/>
      <c r="IJV2" s="195"/>
      <c r="IJW2" s="195"/>
      <c r="IJX2" s="195"/>
      <c r="IJY2" s="195"/>
      <c r="IJZ2" s="195"/>
      <c r="IKA2" s="195"/>
      <c r="IKB2" s="195"/>
      <c r="IKC2" s="195"/>
      <c r="IKD2" s="195"/>
      <c r="IKE2" s="195"/>
      <c r="IKF2" s="195"/>
      <c r="IKG2" s="195"/>
      <c r="IKH2" s="195"/>
      <c r="IKI2" s="195"/>
      <c r="IKJ2" s="195"/>
      <c r="IKK2" s="195"/>
      <c r="IKL2" s="195"/>
      <c r="IKM2" s="195"/>
      <c r="IKN2" s="195"/>
      <c r="IKO2" s="195"/>
      <c r="IKP2" s="195"/>
      <c r="IKQ2" s="195"/>
      <c r="IKR2" s="195"/>
      <c r="IKS2" s="195"/>
      <c r="IKT2" s="195"/>
      <c r="IKU2" s="195"/>
      <c r="IKV2" s="195"/>
      <c r="IKW2" s="195"/>
      <c r="IKX2" s="195"/>
      <c r="IKY2" s="195"/>
      <c r="IKZ2" s="195"/>
      <c r="ILA2" s="195"/>
      <c r="ILB2" s="195"/>
      <c r="ILC2" s="195"/>
      <c r="ILD2" s="195"/>
      <c r="ILE2" s="195"/>
      <c r="ILF2" s="195"/>
      <c r="ILG2" s="195"/>
      <c r="ILH2" s="195"/>
      <c r="ILI2" s="195"/>
      <c r="ILJ2" s="195"/>
      <c r="ILK2" s="195"/>
      <c r="ILL2" s="195"/>
      <c r="ILM2" s="195"/>
      <c r="ILN2" s="195"/>
      <c r="ILO2" s="195"/>
      <c r="ILP2" s="195"/>
      <c r="ILQ2" s="195"/>
      <c r="ILR2" s="195"/>
      <c r="ILS2" s="195"/>
      <c r="ILT2" s="195"/>
      <c r="ILU2" s="195"/>
      <c r="ILV2" s="195"/>
      <c r="ILW2" s="195"/>
      <c r="ILX2" s="195"/>
      <c r="ILY2" s="195"/>
      <c r="ILZ2" s="195"/>
      <c r="IMA2" s="195"/>
      <c r="IMB2" s="195"/>
      <c r="IMC2" s="195"/>
      <c r="IMD2" s="195"/>
      <c r="IME2" s="195"/>
      <c r="IMF2" s="195"/>
      <c r="IMG2" s="195"/>
      <c r="IMH2" s="195"/>
      <c r="IMI2" s="195"/>
      <c r="IMJ2" s="195"/>
      <c r="IMK2" s="195"/>
      <c r="IML2" s="195"/>
      <c r="IMM2" s="195"/>
      <c r="IMN2" s="195"/>
      <c r="IMO2" s="195"/>
      <c r="IMP2" s="195"/>
      <c r="IMQ2" s="195"/>
      <c r="IMR2" s="195"/>
      <c r="IMS2" s="195"/>
      <c r="IMT2" s="195"/>
      <c r="IMU2" s="195"/>
      <c r="IMV2" s="195"/>
      <c r="IMW2" s="195"/>
      <c r="IMX2" s="195"/>
      <c r="IMY2" s="195"/>
      <c r="IMZ2" s="195"/>
      <c r="INA2" s="195"/>
      <c r="INB2" s="195"/>
      <c r="INC2" s="195"/>
      <c r="IND2" s="195"/>
      <c r="INE2" s="195"/>
      <c r="INF2" s="195"/>
      <c r="ING2" s="195"/>
      <c r="INH2" s="195"/>
      <c r="INI2" s="195"/>
      <c r="INJ2" s="195"/>
      <c r="INK2" s="195"/>
      <c r="INL2" s="195"/>
      <c r="INM2" s="195"/>
      <c r="INN2" s="195"/>
      <c r="INO2" s="195"/>
      <c r="INP2" s="195"/>
      <c r="INQ2" s="195"/>
      <c r="INR2" s="195"/>
      <c r="INS2" s="195"/>
      <c r="INT2" s="195"/>
      <c r="INU2" s="195"/>
      <c r="INV2" s="195"/>
      <c r="INW2" s="195"/>
      <c r="INX2" s="195"/>
      <c r="INY2" s="195"/>
      <c r="INZ2" s="195"/>
      <c r="IOA2" s="195"/>
      <c r="IOB2" s="195"/>
      <c r="IOC2" s="195"/>
      <c r="IOD2" s="195"/>
      <c r="IOE2" s="195"/>
      <c r="IOF2" s="195"/>
      <c r="IOG2" s="195"/>
      <c r="IOH2" s="195"/>
      <c r="IOI2" s="195"/>
      <c r="IOJ2" s="195"/>
      <c r="IOK2" s="195"/>
      <c r="IOL2" s="195"/>
      <c r="IOM2" s="195"/>
      <c r="ION2" s="195"/>
      <c r="IOO2" s="195"/>
      <c r="IOP2" s="195"/>
      <c r="IOQ2" s="195"/>
      <c r="IOR2" s="195"/>
      <c r="IOS2" s="195"/>
      <c r="IOT2" s="195"/>
      <c r="IOU2" s="195"/>
      <c r="IOV2" s="195"/>
      <c r="IOW2" s="195"/>
      <c r="IOX2" s="195"/>
      <c r="IOY2" s="195"/>
      <c r="IOZ2" s="195"/>
      <c r="IPA2" s="195"/>
      <c r="IPB2" s="195"/>
      <c r="IPC2" s="195"/>
      <c r="IPD2" s="195"/>
      <c r="IPE2" s="195"/>
      <c r="IPF2" s="195"/>
      <c r="IPG2" s="195"/>
      <c r="IPH2" s="195"/>
      <c r="IPI2" s="195"/>
      <c r="IPJ2" s="195"/>
      <c r="IPK2" s="195"/>
      <c r="IPL2" s="195"/>
      <c r="IPM2" s="195"/>
      <c r="IPN2" s="195"/>
      <c r="IPO2" s="195"/>
      <c r="IPP2" s="195"/>
      <c r="IPQ2" s="195"/>
      <c r="IPR2" s="195"/>
      <c r="IPS2" s="195"/>
      <c r="IPT2" s="195"/>
      <c r="IPU2" s="195"/>
      <c r="IPV2" s="195"/>
      <c r="IPW2" s="195"/>
      <c r="IPX2" s="195"/>
      <c r="IPY2" s="195"/>
      <c r="IPZ2" s="195"/>
      <c r="IQA2" s="195"/>
      <c r="IQB2" s="195"/>
      <c r="IQC2" s="195"/>
      <c r="IQD2" s="195"/>
      <c r="IQE2" s="195"/>
      <c r="IQF2" s="195"/>
      <c r="IQG2" s="195"/>
      <c r="IQH2" s="195"/>
      <c r="IQI2" s="195"/>
      <c r="IQJ2" s="195"/>
      <c r="IQK2" s="195"/>
      <c r="IQL2" s="195"/>
      <c r="IQM2" s="195"/>
      <c r="IQN2" s="195"/>
      <c r="IQO2" s="195"/>
      <c r="IQP2" s="195"/>
      <c r="IQQ2" s="195"/>
      <c r="IQR2" s="195"/>
      <c r="IQS2" s="195"/>
      <c r="IQT2" s="195"/>
      <c r="IQU2" s="195"/>
      <c r="IQV2" s="195"/>
      <c r="IQW2" s="195"/>
      <c r="IQX2" s="195"/>
      <c r="IQY2" s="195"/>
      <c r="IQZ2" s="195"/>
      <c r="IRA2" s="195"/>
      <c r="IRB2" s="195"/>
      <c r="IRC2" s="195"/>
      <c r="IRD2" s="195"/>
      <c r="IRE2" s="195"/>
      <c r="IRF2" s="195"/>
      <c r="IRG2" s="195"/>
      <c r="IRH2" s="195"/>
      <c r="IRI2" s="195"/>
      <c r="IRJ2" s="195"/>
      <c r="IRK2" s="195"/>
      <c r="IRL2" s="195"/>
      <c r="IRM2" s="195"/>
      <c r="IRN2" s="195"/>
      <c r="IRO2" s="195"/>
      <c r="IRP2" s="195"/>
      <c r="IRQ2" s="195"/>
      <c r="IRR2" s="195"/>
      <c r="IRS2" s="195"/>
      <c r="IRT2" s="195"/>
      <c r="IRU2" s="195"/>
      <c r="IRV2" s="195"/>
      <c r="IRW2" s="195"/>
      <c r="IRX2" s="195"/>
      <c r="IRY2" s="195"/>
      <c r="IRZ2" s="195"/>
      <c r="ISA2" s="195"/>
      <c r="ISB2" s="195"/>
      <c r="ISC2" s="195"/>
      <c r="ISD2" s="195"/>
      <c r="ISE2" s="195"/>
      <c r="ISF2" s="195"/>
      <c r="ISG2" s="195"/>
      <c r="ISH2" s="195"/>
      <c r="ISI2" s="195"/>
      <c r="ISJ2" s="195"/>
      <c r="ISK2" s="195"/>
      <c r="ISL2" s="195"/>
      <c r="ISM2" s="195"/>
      <c r="ISN2" s="195"/>
      <c r="ISO2" s="195"/>
      <c r="ISP2" s="195"/>
      <c r="ISQ2" s="195"/>
      <c r="ISR2" s="195"/>
      <c r="ISS2" s="195"/>
      <c r="IST2" s="195"/>
      <c r="ISU2" s="195"/>
      <c r="ISV2" s="195"/>
      <c r="ISW2" s="195"/>
      <c r="ISX2" s="195"/>
      <c r="ISY2" s="195"/>
      <c r="ISZ2" s="195"/>
      <c r="ITA2" s="195"/>
      <c r="ITB2" s="195"/>
      <c r="ITC2" s="195"/>
      <c r="ITD2" s="195"/>
      <c r="ITE2" s="195"/>
      <c r="ITF2" s="195"/>
      <c r="ITG2" s="195"/>
      <c r="ITH2" s="195"/>
      <c r="ITI2" s="195"/>
      <c r="ITJ2" s="195"/>
      <c r="ITK2" s="195"/>
      <c r="ITL2" s="195"/>
      <c r="ITM2" s="195"/>
      <c r="ITN2" s="195"/>
      <c r="ITO2" s="195"/>
      <c r="ITP2" s="195"/>
      <c r="ITQ2" s="195"/>
      <c r="ITR2" s="195"/>
      <c r="ITS2" s="195"/>
      <c r="ITT2" s="195"/>
      <c r="ITU2" s="195"/>
      <c r="ITV2" s="195"/>
      <c r="ITW2" s="195"/>
      <c r="ITX2" s="195"/>
      <c r="ITY2" s="195"/>
      <c r="ITZ2" s="195"/>
      <c r="IUA2" s="195"/>
      <c r="IUB2" s="195"/>
      <c r="IUC2" s="195"/>
      <c r="IUD2" s="195"/>
      <c r="IUE2" s="195"/>
      <c r="IUF2" s="195"/>
      <c r="IUG2" s="195"/>
      <c r="IUH2" s="195"/>
      <c r="IUI2" s="195"/>
      <c r="IUJ2" s="195"/>
      <c r="IUK2" s="195"/>
      <c r="IUL2" s="195"/>
      <c r="IUM2" s="195"/>
      <c r="IUN2" s="195"/>
      <c r="IUO2" s="195"/>
      <c r="IUP2" s="195"/>
      <c r="IUQ2" s="195"/>
      <c r="IUR2" s="195"/>
      <c r="IUS2" s="195"/>
      <c r="IUT2" s="195"/>
      <c r="IUU2" s="195"/>
      <c r="IUV2" s="195"/>
      <c r="IUW2" s="195"/>
      <c r="IUX2" s="195"/>
      <c r="IUY2" s="195"/>
      <c r="IUZ2" s="195"/>
      <c r="IVA2" s="195"/>
      <c r="IVB2" s="195"/>
      <c r="IVC2" s="195"/>
      <c r="IVD2" s="195"/>
      <c r="IVE2" s="195"/>
      <c r="IVF2" s="195"/>
      <c r="IVG2" s="195"/>
      <c r="IVH2" s="195"/>
      <c r="IVI2" s="195"/>
      <c r="IVJ2" s="195"/>
      <c r="IVK2" s="195"/>
      <c r="IVL2" s="195"/>
      <c r="IVM2" s="195"/>
      <c r="IVN2" s="195"/>
      <c r="IVO2" s="195"/>
      <c r="IVP2" s="195"/>
      <c r="IVQ2" s="195"/>
      <c r="IVR2" s="195"/>
      <c r="IVS2" s="195"/>
      <c r="IVT2" s="195"/>
      <c r="IVU2" s="195"/>
      <c r="IVV2" s="195"/>
      <c r="IVW2" s="195"/>
      <c r="IVX2" s="195"/>
      <c r="IVY2" s="195"/>
      <c r="IVZ2" s="195"/>
      <c r="IWA2" s="195"/>
      <c r="IWB2" s="195"/>
      <c r="IWC2" s="195"/>
      <c r="IWD2" s="195"/>
      <c r="IWE2" s="195"/>
      <c r="IWF2" s="195"/>
      <c r="IWG2" s="195"/>
      <c r="IWH2" s="195"/>
      <c r="IWI2" s="195"/>
      <c r="IWJ2" s="195"/>
      <c r="IWK2" s="195"/>
      <c r="IWL2" s="195"/>
      <c r="IWM2" s="195"/>
      <c r="IWN2" s="195"/>
      <c r="IWO2" s="195"/>
      <c r="IWP2" s="195"/>
      <c r="IWQ2" s="195"/>
      <c r="IWR2" s="195"/>
      <c r="IWS2" s="195"/>
      <c r="IWT2" s="195"/>
      <c r="IWU2" s="195"/>
      <c r="IWV2" s="195"/>
      <c r="IWW2" s="195"/>
      <c r="IWX2" s="195"/>
      <c r="IWY2" s="195"/>
      <c r="IWZ2" s="195"/>
      <c r="IXA2" s="195"/>
      <c r="IXB2" s="195"/>
      <c r="IXC2" s="195"/>
      <c r="IXD2" s="195"/>
      <c r="IXE2" s="195"/>
      <c r="IXF2" s="195"/>
      <c r="IXG2" s="195"/>
      <c r="IXH2" s="195"/>
      <c r="IXI2" s="195"/>
      <c r="IXJ2" s="195"/>
      <c r="IXK2" s="195"/>
      <c r="IXL2" s="195"/>
      <c r="IXM2" s="195"/>
      <c r="IXN2" s="195"/>
      <c r="IXO2" s="195"/>
      <c r="IXP2" s="195"/>
      <c r="IXQ2" s="195"/>
      <c r="IXR2" s="195"/>
      <c r="IXS2" s="195"/>
      <c r="IXT2" s="195"/>
      <c r="IXU2" s="195"/>
      <c r="IXV2" s="195"/>
      <c r="IXW2" s="195"/>
      <c r="IXX2" s="195"/>
      <c r="IXY2" s="195"/>
      <c r="IXZ2" s="195"/>
      <c r="IYA2" s="195"/>
      <c r="IYB2" s="195"/>
      <c r="IYC2" s="195"/>
      <c r="IYD2" s="195"/>
      <c r="IYE2" s="195"/>
      <c r="IYF2" s="195"/>
      <c r="IYG2" s="195"/>
      <c r="IYH2" s="195"/>
      <c r="IYI2" s="195"/>
      <c r="IYJ2" s="195"/>
      <c r="IYK2" s="195"/>
      <c r="IYL2" s="195"/>
      <c r="IYM2" s="195"/>
      <c r="IYN2" s="195"/>
      <c r="IYO2" s="195"/>
      <c r="IYP2" s="195"/>
      <c r="IYQ2" s="195"/>
      <c r="IYR2" s="195"/>
      <c r="IYS2" s="195"/>
      <c r="IYT2" s="195"/>
      <c r="IYU2" s="195"/>
      <c r="IYV2" s="195"/>
      <c r="IYW2" s="195"/>
      <c r="IYX2" s="195"/>
      <c r="IYY2" s="195"/>
      <c r="IYZ2" s="195"/>
      <c r="IZA2" s="195"/>
      <c r="IZB2" s="195"/>
      <c r="IZC2" s="195"/>
      <c r="IZD2" s="195"/>
      <c r="IZE2" s="195"/>
      <c r="IZF2" s="195"/>
      <c r="IZG2" s="195"/>
      <c r="IZH2" s="195"/>
      <c r="IZI2" s="195"/>
      <c r="IZJ2" s="195"/>
      <c r="IZK2" s="195"/>
      <c r="IZL2" s="195"/>
      <c r="IZM2" s="195"/>
      <c r="IZN2" s="195"/>
      <c r="IZO2" s="195"/>
      <c r="IZP2" s="195"/>
      <c r="IZQ2" s="195"/>
      <c r="IZR2" s="195"/>
      <c r="IZS2" s="195"/>
      <c r="IZT2" s="195"/>
      <c r="IZU2" s="195"/>
      <c r="IZV2" s="195"/>
      <c r="IZW2" s="195"/>
      <c r="IZX2" s="195"/>
      <c r="IZY2" s="195"/>
      <c r="IZZ2" s="195"/>
      <c r="JAA2" s="195"/>
      <c r="JAB2" s="195"/>
      <c r="JAC2" s="195"/>
      <c r="JAD2" s="195"/>
      <c r="JAE2" s="195"/>
      <c r="JAF2" s="195"/>
      <c r="JAG2" s="195"/>
      <c r="JAH2" s="195"/>
      <c r="JAI2" s="195"/>
      <c r="JAJ2" s="195"/>
      <c r="JAK2" s="195"/>
      <c r="JAL2" s="195"/>
      <c r="JAM2" s="195"/>
      <c r="JAN2" s="195"/>
      <c r="JAO2" s="195"/>
      <c r="JAP2" s="195"/>
      <c r="JAQ2" s="195"/>
      <c r="JAR2" s="195"/>
      <c r="JAS2" s="195"/>
      <c r="JAT2" s="195"/>
      <c r="JAU2" s="195"/>
      <c r="JAV2" s="195"/>
      <c r="JAW2" s="195"/>
      <c r="JAX2" s="195"/>
      <c r="JAY2" s="195"/>
      <c r="JAZ2" s="195"/>
      <c r="JBA2" s="195"/>
      <c r="JBB2" s="195"/>
      <c r="JBC2" s="195"/>
      <c r="JBD2" s="195"/>
      <c r="JBE2" s="195"/>
      <c r="JBF2" s="195"/>
      <c r="JBG2" s="195"/>
      <c r="JBH2" s="195"/>
      <c r="JBI2" s="195"/>
      <c r="JBJ2" s="195"/>
      <c r="JBK2" s="195"/>
      <c r="JBL2" s="195"/>
      <c r="JBM2" s="195"/>
      <c r="JBN2" s="195"/>
      <c r="JBO2" s="195"/>
      <c r="JBP2" s="195"/>
      <c r="JBQ2" s="195"/>
      <c r="JBR2" s="195"/>
      <c r="JBS2" s="195"/>
      <c r="JBT2" s="195"/>
      <c r="JBU2" s="195"/>
      <c r="JBV2" s="195"/>
      <c r="JBW2" s="195"/>
      <c r="JBX2" s="195"/>
      <c r="JBY2" s="195"/>
      <c r="JBZ2" s="195"/>
      <c r="JCA2" s="195"/>
      <c r="JCB2" s="195"/>
      <c r="JCC2" s="195"/>
      <c r="JCD2" s="195"/>
      <c r="JCE2" s="195"/>
      <c r="JCF2" s="195"/>
      <c r="JCG2" s="195"/>
      <c r="JCH2" s="195"/>
      <c r="JCI2" s="195"/>
      <c r="JCJ2" s="195"/>
      <c r="JCK2" s="195"/>
      <c r="JCL2" s="195"/>
      <c r="JCM2" s="195"/>
      <c r="JCN2" s="195"/>
      <c r="JCO2" s="195"/>
      <c r="JCP2" s="195"/>
      <c r="JCQ2" s="195"/>
      <c r="JCR2" s="195"/>
      <c r="JCS2" s="195"/>
      <c r="JCT2" s="195"/>
      <c r="JCU2" s="195"/>
      <c r="JCV2" s="195"/>
      <c r="JCW2" s="195"/>
      <c r="JCX2" s="195"/>
      <c r="JCY2" s="195"/>
      <c r="JCZ2" s="195"/>
      <c r="JDA2" s="195"/>
      <c r="JDB2" s="195"/>
      <c r="JDC2" s="195"/>
      <c r="JDD2" s="195"/>
      <c r="JDE2" s="195"/>
      <c r="JDF2" s="195"/>
      <c r="JDG2" s="195"/>
      <c r="JDH2" s="195"/>
      <c r="JDI2" s="195"/>
      <c r="JDJ2" s="195"/>
      <c r="JDK2" s="195"/>
      <c r="JDL2" s="195"/>
      <c r="JDM2" s="195"/>
      <c r="JDN2" s="195"/>
      <c r="JDO2" s="195"/>
      <c r="JDP2" s="195"/>
      <c r="JDQ2" s="195"/>
      <c r="JDR2" s="195"/>
      <c r="JDS2" s="195"/>
      <c r="JDT2" s="195"/>
      <c r="JDU2" s="195"/>
      <c r="JDV2" s="195"/>
      <c r="JDW2" s="195"/>
      <c r="JDX2" s="195"/>
      <c r="JDY2" s="195"/>
      <c r="JDZ2" s="195"/>
      <c r="JEA2" s="195"/>
      <c r="JEB2" s="195"/>
      <c r="JEC2" s="195"/>
      <c r="JED2" s="195"/>
      <c r="JEE2" s="195"/>
      <c r="JEF2" s="195"/>
      <c r="JEG2" s="195"/>
      <c r="JEH2" s="195"/>
      <c r="JEI2" s="195"/>
      <c r="JEJ2" s="195"/>
      <c r="JEK2" s="195"/>
      <c r="JEL2" s="195"/>
      <c r="JEM2" s="195"/>
      <c r="JEN2" s="195"/>
      <c r="JEO2" s="195"/>
      <c r="JEP2" s="195"/>
      <c r="JEQ2" s="195"/>
      <c r="JER2" s="195"/>
      <c r="JES2" s="195"/>
      <c r="JET2" s="195"/>
      <c r="JEU2" s="195"/>
      <c r="JEV2" s="195"/>
      <c r="JEW2" s="195"/>
      <c r="JEX2" s="195"/>
      <c r="JEY2" s="195"/>
      <c r="JEZ2" s="195"/>
      <c r="JFA2" s="195"/>
      <c r="JFB2" s="195"/>
      <c r="JFC2" s="195"/>
      <c r="JFD2" s="195"/>
      <c r="JFE2" s="195"/>
      <c r="JFF2" s="195"/>
      <c r="JFG2" s="195"/>
      <c r="JFH2" s="195"/>
      <c r="JFI2" s="195"/>
      <c r="JFJ2" s="195"/>
      <c r="JFK2" s="195"/>
      <c r="JFL2" s="195"/>
      <c r="JFM2" s="195"/>
      <c r="JFN2" s="195"/>
      <c r="JFO2" s="195"/>
      <c r="JFP2" s="195"/>
      <c r="JFQ2" s="195"/>
      <c r="JFR2" s="195"/>
      <c r="JFS2" s="195"/>
      <c r="JFT2" s="195"/>
      <c r="JFU2" s="195"/>
      <c r="JFV2" s="195"/>
      <c r="JFW2" s="195"/>
      <c r="JFX2" s="195"/>
      <c r="JFY2" s="195"/>
      <c r="JFZ2" s="195"/>
      <c r="JGA2" s="195"/>
      <c r="JGB2" s="195"/>
      <c r="JGC2" s="195"/>
      <c r="JGD2" s="195"/>
      <c r="JGE2" s="195"/>
      <c r="JGF2" s="195"/>
      <c r="JGG2" s="195"/>
      <c r="JGH2" s="195"/>
      <c r="JGI2" s="195"/>
      <c r="JGJ2" s="195"/>
      <c r="JGK2" s="195"/>
      <c r="JGL2" s="195"/>
      <c r="JGM2" s="195"/>
      <c r="JGN2" s="195"/>
      <c r="JGO2" s="195"/>
      <c r="JGP2" s="195"/>
      <c r="JGQ2" s="195"/>
      <c r="JGR2" s="195"/>
      <c r="JGS2" s="195"/>
      <c r="JGT2" s="195"/>
      <c r="JGU2" s="195"/>
      <c r="JGV2" s="195"/>
      <c r="JGW2" s="195"/>
      <c r="JGX2" s="195"/>
      <c r="JGY2" s="195"/>
      <c r="JGZ2" s="195"/>
      <c r="JHA2" s="195"/>
      <c r="JHB2" s="195"/>
      <c r="JHC2" s="195"/>
      <c r="JHD2" s="195"/>
      <c r="JHE2" s="195"/>
      <c r="JHF2" s="195"/>
      <c r="JHG2" s="195"/>
      <c r="JHH2" s="195"/>
      <c r="JHI2" s="195"/>
      <c r="JHJ2" s="195"/>
      <c r="JHK2" s="195"/>
      <c r="JHL2" s="195"/>
      <c r="JHM2" s="195"/>
      <c r="JHN2" s="195"/>
      <c r="JHO2" s="195"/>
      <c r="JHP2" s="195"/>
      <c r="JHQ2" s="195"/>
      <c r="JHR2" s="195"/>
      <c r="JHS2" s="195"/>
      <c r="JHT2" s="195"/>
      <c r="JHU2" s="195"/>
      <c r="JHV2" s="195"/>
      <c r="JHW2" s="195"/>
      <c r="JHX2" s="195"/>
      <c r="JHY2" s="195"/>
      <c r="JHZ2" s="195"/>
      <c r="JIA2" s="195"/>
      <c r="JIB2" s="195"/>
      <c r="JIC2" s="195"/>
      <c r="JID2" s="195"/>
      <c r="JIE2" s="195"/>
      <c r="JIF2" s="195"/>
      <c r="JIG2" s="195"/>
      <c r="JIH2" s="195"/>
      <c r="JII2" s="195"/>
      <c r="JIJ2" s="195"/>
      <c r="JIK2" s="195"/>
      <c r="JIL2" s="195"/>
      <c r="JIM2" s="195"/>
      <c r="JIN2" s="195"/>
      <c r="JIO2" s="195"/>
      <c r="JIP2" s="195"/>
      <c r="JIQ2" s="195"/>
      <c r="JIR2" s="195"/>
      <c r="JIS2" s="195"/>
      <c r="JIT2" s="195"/>
      <c r="JIU2" s="195"/>
      <c r="JIV2" s="195"/>
      <c r="JIW2" s="195"/>
      <c r="JIX2" s="195"/>
      <c r="JIY2" s="195"/>
      <c r="JIZ2" s="195"/>
      <c r="JJA2" s="195"/>
      <c r="JJB2" s="195"/>
      <c r="JJC2" s="195"/>
      <c r="JJD2" s="195"/>
      <c r="JJE2" s="195"/>
      <c r="JJF2" s="195"/>
      <c r="JJG2" s="195"/>
      <c r="JJH2" s="195"/>
      <c r="JJI2" s="195"/>
      <c r="JJJ2" s="195"/>
      <c r="JJK2" s="195"/>
      <c r="JJL2" s="195"/>
      <c r="JJM2" s="195"/>
      <c r="JJN2" s="195"/>
      <c r="JJO2" s="195"/>
      <c r="JJP2" s="195"/>
      <c r="JJQ2" s="195"/>
      <c r="JJR2" s="195"/>
      <c r="JJS2" s="195"/>
      <c r="JJT2" s="195"/>
      <c r="JJU2" s="195"/>
      <c r="JJV2" s="195"/>
      <c r="JJW2" s="195"/>
      <c r="JJX2" s="195"/>
      <c r="JJY2" s="195"/>
      <c r="JJZ2" s="195"/>
      <c r="JKA2" s="195"/>
      <c r="JKB2" s="195"/>
      <c r="JKC2" s="195"/>
      <c r="JKD2" s="195"/>
      <c r="JKE2" s="195"/>
      <c r="JKF2" s="195"/>
      <c r="JKG2" s="195"/>
      <c r="JKH2" s="195"/>
      <c r="JKI2" s="195"/>
      <c r="JKJ2" s="195"/>
      <c r="JKK2" s="195"/>
      <c r="JKL2" s="195"/>
      <c r="JKM2" s="195"/>
      <c r="JKN2" s="195"/>
      <c r="JKO2" s="195"/>
      <c r="JKP2" s="195"/>
      <c r="JKQ2" s="195"/>
      <c r="JKR2" s="195"/>
      <c r="JKS2" s="195"/>
      <c r="JKT2" s="195"/>
      <c r="JKU2" s="195"/>
      <c r="JKV2" s="195"/>
      <c r="JKW2" s="195"/>
      <c r="JKX2" s="195"/>
      <c r="JKY2" s="195"/>
      <c r="JKZ2" s="195"/>
      <c r="JLA2" s="195"/>
      <c r="JLB2" s="195"/>
      <c r="JLC2" s="195"/>
      <c r="JLD2" s="195"/>
      <c r="JLE2" s="195"/>
      <c r="JLF2" s="195"/>
      <c r="JLG2" s="195"/>
      <c r="JLH2" s="195"/>
      <c r="JLI2" s="195"/>
      <c r="JLJ2" s="195"/>
      <c r="JLK2" s="195"/>
      <c r="JLL2" s="195"/>
      <c r="JLM2" s="195"/>
      <c r="JLN2" s="195"/>
      <c r="JLO2" s="195"/>
      <c r="JLP2" s="195"/>
      <c r="JLQ2" s="195"/>
      <c r="JLR2" s="195"/>
      <c r="JLS2" s="195"/>
      <c r="JLT2" s="195"/>
      <c r="JLU2" s="195"/>
      <c r="JLV2" s="195"/>
      <c r="JLW2" s="195"/>
      <c r="JLX2" s="195"/>
      <c r="JLY2" s="195"/>
      <c r="JLZ2" s="195"/>
      <c r="JMA2" s="195"/>
      <c r="JMB2" s="195"/>
      <c r="JMC2" s="195"/>
      <c r="JMD2" s="195"/>
      <c r="JME2" s="195"/>
      <c r="JMF2" s="195"/>
      <c r="JMG2" s="195"/>
      <c r="JMH2" s="195"/>
      <c r="JMI2" s="195"/>
      <c r="JMJ2" s="195"/>
      <c r="JMK2" s="195"/>
      <c r="JML2" s="195"/>
      <c r="JMM2" s="195"/>
      <c r="JMN2" s="195"/>
      <c r="JMO2" s="195"/>
      <c r="JMP2" s="195"/>
      <c r="JMQ2" s="195"/>
      <c r="JMR2" s="195"/>
      <c r="JMS2" s="195"/>
      <c r="JMT2" s="195"/>
      <c r="JMU2" s="195"/>
      <c r="JMV2" s="195"/>
      <c r="JMW2" s="195"/>
      <c r="JMX2" s="195"/>
      <c r="JMY2" s="195"/>
      <c r="JMZ2" s="195"/>
      <c r="JNA2" s="195"/>
      <c r="JNB2" s="195"/>
      <c r="JNC2" s="195"/>
      <c r="JND2" s="195"/>
      <c r="JNE2" s="195"/>
      <c r="JNF2" s="195"/>
      <c r="JNG2" s="195"/>
      <c r="JNH2" s="195"/>
      <c r="JNI2" s="195"/>
      <c r="JNJ2" s="195"/>
      <c r="JNK2" s="195"/>
      <c r="JNL2" s="195"/>
      <c r="JNM2" s="195"/>
      <c r="JNN2" s="195"/>
      <c r="JNO2" s="195"/>
      <c r="JNP2" s="195"/>
      <c r="JNQ2" s="195"/>
      <c r="JNR2" s="195"/>
      <c r="JNS2" s="195"/>
      <c r="JNT2" s="195"/>
      <c r="JNU2" s="195"/>
      <c r="JNV2" s="195"/>
      <c r="JNW2" s="195"/>
      <c r="JNX2" s="195"/>
      <c r="JNY2" s="195"/>
      <c r="JNZ2" s="195"/>
      <c r="JOA2" s="195"/>
      <c r="JOB2" s="195"/>
      <c r="JOC2" s="195"/>
      <c r="JOD2" s="195"/>
      <c r="JOE2" s="195"/>
      <c r="JOF2" s="195"/>
      <c r="JOG2" s="195"/>
      <c r="JOH2" s="195"/>
      <c r="JOI2" s="195"/>
      <c r="JOJ2" s="195"/>
      <c r="JOK2" s="195"/>
      <c r="JOL2" s="195"/>
      <c r="JOM2" s="195"/>
      <c r="JON2" s="195"/>
      <c r="JOO2" s="195"/>
      <c r="JOP2" s="195"/>
      <c r="JOQ2" s="195"/>
      <c r="JOR2" s="195"/>
      <c r="JOS2" s="195"/>
      <c r="JOT2" s="195"/>
      <c r="JOU2" s="195"/>
      <c r="JOV2" s="195"/>
      <c r="JOW2" s="195"/>
      <c r="JOX2" s="195"/>
      <c r="JOY2" s="195"/>
      <c r="JOZ2" s="195"/>
      <c r="JPA2" s="195"/>
      <c r="JPB2" s="195"/>
      <c r="JPC2" s="195"/>
      <c r="JPD2" s="195"/>
      <c r="JPE2" s="195"/>
      <c r="JPF2" s="195"/>
      <c r="JPG2" s="195"/>
      <c r="JPH2" s="195"/>
      <c r="JPI2" s="195"/>
      <c r="JPJ2" s="195"/>
      <c r="JPK2" s="195"/>
      <c r="JPL2" s="195"/>
      <c r="JPM2" s="195"/>
      <c r="JPN2" s="195"/>
      <c r="JPO2" s="195"/>
      <c r="JPP2" s="195"/>
      <c r="JPQ2" s="195"/>
      <c r="JPR2" s="195"/>
      <c r="JPS2" s="195"/>
      <c r="JPT2" s="195"/>
      <c r="JPU2" s="195"/>
      <c r="JPV2" s="195"/>
      <c r="JPW2" s="195"/>
      <c r="JPX2" s="195"/>
      <c r="JPY2" s="195"/>
      <c r="JPZ2" s="195"/>
      <c r="JQA2" s="195"/>
      <c r="JQB2" s="195"/>
      <c r="JQC2" s="195"/>
      <c r="JQD2" s="195"/>
      <c r="JQE2" s="195"/>
      <c r="JQF2" s="195"/>
      <c r="JQG2" s="195"/>
      <c r="JQH2" s="195"/>
      <c r="JQI2" s="195"/>
      <c r="JQJ2" s="195"/>
      <c r="JQK2" s="195"/>
      <c r="JQL2" s="195"/>
      <c r="JQM2" s="195"/>
      <c r="JQN2" s="195"/>
      <c r="JQO2" s="195"/>
      <c r="JQP2" s="195"/>
      <c r="JQQ2" s="195"/>
      <c r="JQR2" s="195"/>
      <c r="JQS2" s="195"/>
      <c r="JQT2" s="195"/>
      <c r="JQU2" s="195"/>
      <c r="JQV2" s="195"/>
      <c r="JQW2" s="195"/>
      <c r="JQX2" s="195"/>
      <c r="JQY2" s="195"/>
      <c r="JQZ2" s="195"/>
      <c r="JRA2" s="195"/>
      <c r="JRB2" s="195"/>
      <c r="JRC2" s="195"/>
      <c r="JRD2" s="195"/>
      <c r="JRE2" s="195"/>
      <c r="JRF2" s="195"/>
      <c r="JRG2" s="195"/>
      <c r="JRH2" s="195"/>
      <c r="JRI2" s="195"/>
      <c r="JRJ2" s="195"/>
      <c r="JRK2" s="195"/>
      <c r="JRL2" s="195"/>
      <c r="JRM2" s="195"/>
      <c r="JRN2" s="195"/>
      <c r="JRO2" s="195"/>
      <c r="JRP2" s="195"/>
      <c r="JRQ2" s="195"/>
      <c r="JRR2" s="195"/>
      <c r="JRS2" s="195"/>
      <c r="JRT2" s="195"/>
      <c r="JRU2" s="195"/>
      <c r="JRV2" s="195"/>
      <c r="JRW2" s="195"/>
      <c r="JRX2" s="195"/>
      <c r="JRY2" s="195"/>
      <c r="JRZ2" s="195"/>
      <c r="JSA2" s="195"/>
      <c r="JSB2" s="195"/>
      <c r="JSC2" s="195"/>
      <c r="JSD2" s="195"/>
      <c r="JSE2" s="195"/>
      <c r="JSF2" s="195"/>
      <c r="JSG2" s="195"/>
      <c r="JSH2" s="195"/>
      <c r="JSI2" s="195"/>
      <c r="JSJ2" s="195"/>
      <c r="JSK2" s="195"/>
      <c r="JSL2" s="195"/>
      <c r="JSM2" s="195"/>
      <c r="JSN2" s="195"/>
      <c r="JSO2" s="195"/>
      <c r="JSP2" s="195"/>
      <c r="JSQ2" s="195"/>
      <c r="JSR2" s="195"/>
      <c r="JSS2" s="195"/>
      <c r="JST2" s="195"/>
      <c r="JSU2" s="195"/>
      <c r="JSV2" s="195"/>
      <c r="JSW2" s="195"/>
      <c r="JSX2" s="195"/>
      <c r="JSY2" s="195"/>
      <c r="JSZ2" s="195"/>
      <c r="JTA2" s="195"/>
      <c r="JTB2" s="195"/>
      <c r="JTC2" s="195"/>
      <c r="JTD2" s="195"/>
      <c r="JTE2" s="195"/>
      <c r="JTF2" s="195"/>
      <c r="JTG2" s="195"/>
      <c r="JTH2" s="195"/>
      <c r="JTI2" s="195"/>
      <c r="JTJ2" s="195"/>
      <c r="JTK2" s="195"/>
      <c r="JTL2" s="195"/>
      <c r="JTM2" s="195"/>
      <c r="JTN2" s="195"/>
      <c r="JTO2" s="195"/>
      <c r="JTP2" s="195"/>
      <c r="JTQ2" s="195"/>
      <c r="JTR2" s="195"/>
      <c r="JTS2" s="195"/>
      <c r="JTT2" s="195"/>
      <c r="JTU2" s="195"/>
      <c r="JTV2" s="195"/>
      <c r="JTW2" s="195"/>
      <c r="JTX2" s="195"/>
      <c r="JTY2" s="195"/>
      <c r="JTZ2" s="195"/>
      <c r="JUA2" s="195"/>
      <c r="JUB2" s="195"/>
      <c r="JUC2" s="195"/>
      <c r="JUD2" s="195"/>
      <c r="JUE2" s="195"/>
      <c r="JUF2" s="195"/>
      <c r="JUG2" s="195"/>
      <c r="JUH2" s="195"/>
      <c r="JUI2" s="195"/>
      <c r="JUJ2" s="195"/>
      <c r="JUK2" s="195"/>
      <c r="JUL2" s="195"/>
      <c r="JUM2" s="195"/>
      <c r="JUN2" s="195"/>
      <c r="JUO2" s="195"/>
      <c r="JUP2" s="195"/>
      <c r="JUQ2" s="195"/>
      <c r="JUR2" s="195"/>
      <c r="JUS2" s="195"/>
      <c r="JUT2" s="195"/>
      <c r="JUU2" s="195"/>
      <c r="JUV2" s="195"/>
      <c r="JUW2" s="195"/>
      <c r="JUX2" s="195"/>
      <c r="JUY2" s="195"/>
      <c r="JUZ2" s="195"/>
      <c r="JVA2" s="195"/>
      <c r="JVB2" s="195"/>
      <c r="JVC2" s="195"/>
      <c r="JVD2" s="195"/>
      <c r="JVE2" s="195"/>
      <c r="JVF2" s="195"/>
      <c r="JVG2" s="195"/>
      <c r="JVH2" s="195"/>
      <c r="JVI2" s="195"/>
      <c r="JVJ2" s="195"/>
      <c r="JVK2" s="195"/>
      <c r="JVL2" s="195"/>
      <c r="JVM2" s="195"/>
      <c r="JVN2" s="195"/>
      <c r="JVO2" s="195"/>
      <c r="JVP2" s="195"/>
      <c r="JVQ2" s="195"/>
      <c r="JVR2" s="195"/>
      <c r="JVS2" s="195"/>
      <c r="JVT2" s="195"/>
      <c r="JVU2" s="195"/>
      <c r="JVV2" s="195"/>
      <c r="JVW2" s="195"/>
      <c r="JVX2" s="195"/>
      <c r="JVY2" s="195"/>
      <c r="JVZ2" s="195"/>
      <c r="JWA2" s="195"/>
      <c r="JWB2" s="195"/>
      <c r="JWC2" s="195"/>
      <c r="JWD2" s="195"/>
      <c r="JWE2" s="195"/>
      <c r="JWF2" s="195"/>
      <c r="JWG2" s="195"/>
      <c r="JWH2" s="195"/>
      <c r="JWI2" s="195"/>
      <c r="JWJ2" s="195"/>
      <c r="JWK2" s="195"/>
      <c r="JWL2" s="195"/>
      <c r="JWM2" s="195"/>
      <c r="JWN2" s="195"/>
      <c r="JWO2" s="195"/>
      <c r="JWP2" s="195"/>
      <c r="JWQ2" s="195"/>
      <c r="JWR2" s="195"/>
      <c r="JWS2" s="195"/>
      <c r="JWT2" s="195"/>
      <c r="JWU2" s="195"/>
      <c r="JWV2" s="195"/>
      <c r="JWW2" s="195"/>
      <c r="JWX2" s="195"/>
      <c r="JWY2" s="195"/>
      <c r="JWZ2" s="195"/>
      <c r="JXA2" s="195"/>
      <c r="JXB2" s="195"/>
      <c r="JXC2" s="195"/>
      <c r="JXD2" s="195"/>
      <c r="JXE2" s="195"/>
      <c r="JXF2" s="195"/>
      <c r="JXG2" s="195"/>
      <c r="JXH2" s="195"/>
      <c r="JXI2" s="195"/>
      <c r="JXJ2" s="195"/>
      <c r="JXK2" s="195"/>
      <c r="JXL2" s="195"/>
      <c r="JXM2" s="195"/>
      <c r="JXN2" s="195"/>
      <c r="JXO2" s="195"/>
      <c r="JXP2" s="195"/>
      <c r="JXQ2" s="195"/>
      <c r="JXR2" s="195"/>
      <c r="JXS2" s="195"/>
      <c r="JXT2" s="195"/>
      <c r="JXU2" s="195"/>
      <c r="JXV2" s="195"/>
      <c r="JXW2" s="195"/>
      <c r="JXX2" s="195"/>
      <c r="JXY2" s="195"/>
      <c r="JXZ2" s="195"/>
      <c r="JYA2" s="195"/>
      <c r="JYB2" s="195"/>
      <c r="JYC2" s="195"/>
      <c r="JYD2" s="195"/>
      <c r="JYE2" s="195"/>
      <c r="JYF2" s="195"/>
      <c r="JYG2" s="195"/>
      <c r="JYH2" s="195"/>
      <c r="JYI2" s="195"/>
      <c r="JYJ2" s="195"/>
      <c r="JYK2" s="195"/>
      <c r="JYL2" s="195"/>
      <c r="JYM2" s="195"/>
      <c r="JYN2" s="195"/>
      <c r="JYO2" s="195"/>
      <c r="JYP2" s="195"/>
      <c r="JYQ2" s="195"/>
      <c r="JYR2" s="195"/>
      <c r="JYS2" s="195"/>
      <c r="JYT2" s="195"/>
      <c r="JYU2" s="195"/>
      <c r="JYV2" s="195"/>
      <c r="JYW2" s="195"/>
      <c r="JYX2" s="195"/>
      <c r="JYY2" s="195"/>
      <c r="JYZ2" s="195"/>
      <c r="JZA2" s="195"/>
      <c r="JZB2" s="195"/>
      <c r="JZC2" s="195"/>
      <c r="JZD2" s="195"/>
      <c r="JZE2" s="195"/>
      <c r="JZF2" s="195"/>
      <c r="JZG2" s="195"/>
      <c r="JZH2" s="195"/>
      <c r="JZI2" s="195"/>
      <c r="JZJ2" s="195"/>
      <c r="JZK2" s="195"/>
      <c r="JZL2" s="195"/>
      <c r="JZM2" s="195"/>
      <c r="JZN2" s="195"/>
      <c r="JZO2" s="195"/>
      <c r="JZP2" s="195"/>
      <c r="JZQ2" s="195"/>
      <c r="JZR2" s="195"/>
      <c r="JZS2" s="195"/>
      <c r="JZT2" s="195"/>
      <c r="JZU2" s="195"/>
      <c r="JZV2" s="195"/>
      <c r="JZW2" s="195"/>
      <c r="JZX2" s="195"/>
      <c r="JZY2" s="195"/>
      <c r="JZZ2" s="195"/>
      <c r="KAA2" s="195"/>
      <c r="KAB2" s="195"/>
      <c r="KAC2" s="195"/>
      <c r="KAD2" s="195"/>
      <c r="KAE2" s="195"/>
      <c r="KAF2" s="195"/>
      <c r="KAG2" s="195"/>
      <c r="KAH2" s="195"/>
      <c r="KAI2" s="195"/>
      <c r="KAJ2" s="195"/>
      <c r="KAK2" s="195"/>
      <c r="KAL2" s="195"/>
      <c r="KAM2" s="195"/>
      <c r="KAN2" s="195"/>
      <c r="KAO2" s="195"/>
      <c r="KAP2" s="195"/>
      <c r="KAQ2" s="195"/>
      <c r="KAR2" s="195"/>
      <c r="KAS2" s="195"/>
      <c r="KAT2" s="195"/>
      <c r="KAU2" s="195"/>
      <c r="KAV2" s="195"/>
      <c r="KAW2" s="195"/>
      <c r="KAX2" s="195"/>
      <c r="KAY2" s="195"/>
      <c r="KAZ2" s="195"/>
      <c r="KBA2" s="195"/>
      <c r="KBB2" s="195"/>
      <c r="KBC2" s="195"/>
      <c r="KBD2" s="195"/>
      <c r="KBE2" s="195"/>
      <c r="KBF2" s="195"/>
      <c r="KBG2" s="195"/>
      <c r="KBH2" s="195"/>
      <c r="KBI2" s="195"/>
      <c r="KBJ2" s="195"/>
      <c r="KBK2" s="195"/>
      <c r="KBL2" s="195"/>
      <c r="KBM2" s="195"/>
      <c r="KBN2" s="195"/>
      <c r="KBO2" s="195"/>
      <c r="KBP2" s="195"/>
      <c r="KBQ2" s="195"/>
      <c r="KBR2" s="195"/>
      <c r="KBS2" s="195"/>
      <c r="KBT2" s="195"/>
      <c r="KBU2" s="195"/>
      <c r="KBV2" s="195"/>
      <c r="KBW2" s="195"/>
      <c r="KBX2" s="195"/>
      <c r="KBY2" s="195"/>
      <c r="KBZ2" s="195"/>
      <c r="KCA2" s="195"/>
      <c r="KCB2" s="195"/>
      <c r="KCC2" s="195"/>
      <c r="KCD2" s="195"/>
      <c r="KCE2" s="195"/>
      <c r="KCF2" s="195"/>
      <c r="KCG2" s="195"/>
      <c r="KCH2" s="195"/>
      <c r="KCI2" s="195"/>
      <c r="KCJ2" s="195"/>
      <c r="KCK2" s="195"/>
      <c r="KCL2" s="195"/>
      <c r="KCM2" s="195"/>
      <c r="KCN2" s="195"/>
      <c r="KCO2" s="195"/>
      <c r="KCP2" s="195"/>
      <c r="KCQ2" s="195"/>
      <c r="KCR2" s="195"/>
      <c r="KCS2" s="195"/>
      <c r="KCT2" s="195"/>
      <c r="KCU2" s="195"/>
      <c r="KCV2" s="195"/>
      <c r="KCW2" s="195"/>
      <c r="KCX2" s="195"/>
      <c r="KCY2" s="195"/>
      <c r="KCZ2" s="195"/>
      <c r="KDA2" s="195"/>
      <c r="KDB2" s="195"/>
      <c r="KDC2" s="195"/>
      <c r="KDD2" s="195"/>
      <c r="KDE2" s="195"/>
      <c r="KDF2" s="195"/>
      <c r="KDG2" s="195"/>
      <c r="KDH2" s="195"/>
      <c r="KDI2" s="195"/>
      <c r="KDJ2" s="195"/>
      <c r="KDK2" s="195"/>
      <c r="KDL2" s="195"/>
      <c r="KDM2" s="195"/>
      <c r="KDN2" s="195"/>
      <c r="KDO2" s="195"/>
      <c r="KDP2" s="195"/>
      <c r="KDQ2" s="195"/>
      <c r="KDR2" s="195"/>
      <c r="KDS2" s="195"/>
      <c r="KDT2" s="195"/>
      <c r="KDU2" s="195"/>
      <c r="KDV2" s="195"/>
      <c r="KDW2" s="195"/>
      <c r="KDX2" s="195"/>
      <c r="KDY2" s="195"/>
      <c r="KDZ2" s="195"/>
      <c r="KEA2" s="195"/>
      <c r="KEB2" s="195"/>
      <c r="KEC2" s="195"/>
      <c r="KED2" s="195"/>
      <c r="KEE2" s="195"/>
      <c r="KEF2" s="195"/>
      <c r="KEG2" s="195"/>
      <c r="KEH2" s="195"/>
      <c r="KEI2" s="195"/>
      <c r="KEJ2" s="195"/>
      <c r="KEK2" s="195"/>
      <c r="KEL2" s="195"/>
      <c r="KEM2" s="195"/>
      <c r="KEN2" s="195"/>
      <c r="KEO2" s="195"/>
      <c r="KEP2" s="195"/>
      <c r="KEQ2" s="195"/>
      <c r="KER2" s="195"/>
      <c r="KES2" s="195"/>
      <c r="KET2" s="195"/>
      <c r="KEU2" s="195"/>
      <c r="KEV2" s="195"/>
      <c r="KEW2" s="195"/>
      <c r="KEX2" s="195"/>
      <c r="KEY2" s="195"/>
      <c r="KEZ2" s="195"/>
      <c r="KFA2" s="195"/>
      <c r="KFB2" s="195"/>
      <c r="KFC2" s="195"/>
      <c r="KFD2" s="195"/>
      <c r="KFE2" s="195"/>
      <c r="KFF2" s="195"/>
      <c r="KFG2" s="195"/>
      <c r="KFH2" s="195"/>
      <c r="KFI2" s="195"/>
      <c r="KFJ2" s="195"/>
      <c r="KFK2" s="195"/>
      <c r="KFL2" s="195"/>
      <c r="KFM2" s="195"/>
      <c r="KFN2" s="195"/>
      <c r="KFO2" s="195"/>
      <c r="KFP2" s="195"/>
      <c r="KFQ2" s="195"/>
      <c r="KFR2" s="195"/>
      <c r="KFS2" s="195"/>
      <c r="KFT2" s="195"/>
      <c r="KFU2" s="195"/>
      <c r="KFV2" s="195"/>
      <c r="KFW2" s="195"/>
      <c r="KFX2" s="195"/>
      <c r="KFY2" s="195"/>
      <c r="KFZ2" s="195"/>
      <c r="KGA2" s="195"/>
      <c r="KGB2" s="195"/>
      <c r="KGC2" s="195"/>
      <c r="KGD2" s="195"/>
      <c r="KGE2" s="195"/>
      <c r="KGF2" s="195"/>
      <c r="KGG2" s="195"/>
      <c r="KGH2" s="195"/>
      <c r="KGI2" s="195"/>
      <c r="KGJ2" s="195"/>
      <c r="KGK2" s="195"/>
      <c r="KGL2" s="195"/>
      <c r="KGM2" s="195"/>
      <c r="KGN2" s="195"/>
      <c r="KGO2" s="195"/>
      <c r="KGP2" s="195"/>
      <c r="KGQ2" s="195"/>
      <c r="KGR2" s="195"/>
      <c r="KGS2" s="195"/>
      <c r="KGT2" s="195"/>
      <c r="KGU2" s="195"/>
      <c r="KGV2" s="195"/>
      <c r="KGW2" s="195"/>
      <c r="KGX2" s="195"/>
      <c r="KGY2" s="195"/>
      <c r="KGZ2" s="195"/>
      <c r="KHA2" s="195"/>
      <c r="KHB2" s="195"/>
      <c r="KHC2" s="195"/>
      <c r="KHD2" s="195"/>
      <c r="KHE2" s="195"/>
      <c r="KHF2" s="195"/>
      <c r="KHG2" s="195"/>
      <c r="KHH2" s="195"/>
      <c r="KHI2" s="195"/>
      <c r="KHJ2" s="195"/>
      <c r="KHK2" s="195"/>
      <c r="KHL2" s="195"/>
      <c r="KHM2" s="195"/>
      <c r="KHN2" s="195"/>
      <c r="KHO2" s="195"/>
      <c r="KHP2" s="195"/>
      <c r="KHQ2" s="195"/>
      <c r="KHR2" s="195"/>
      <c r="KHS2" s="195"/>
      <c r="KHT2" s="195"/>
      <c r="KHU2" s="195"/>
      <c r="KHV2" s="195"/>
      <c r="KHW2" s="195"/>
      <c r="KHX2" s="195"/>
      <c r="KHY2" s="195"/>
      <c r="KHZ2" s="195"/>
      <c r="KIA2" s="195"/>
      <c r="KIB2" s="195"/>
      <c r="KIC2" s="195"/>
      <c r="KID2" s="195"/>
      <c r="KIE2" s="195"/>
      <c r="KIF2" s="195"/>
      <c r="KIG2" s="195"/>
      <c r="KIH2" s="195"/>
      <c r="KII2" s="195"/>
      <c r="KIJ2" s="195"/>
      <c r="KIK2" s="195"/>
      <c r="KIL2" s="195"/>
      <c r="KIM2" s="195"/>
      <c r="KIN2" s="195"/>
      <c r="KIO2" s="195"/>
      <c r="KIP2" s="195"/>
      <c r="KIQ2" s="195"/>
      <c r="KIR2" s="195"/>
      <c r="KIS2" s="195"/>
      <c r="KIT2" s="195"/>
      <c r="KIU2" s="195"/>
      <c r="KIV2" s="195"/>
      <c r="KIW2" s="195"/>
      <c r="KIX2" s="195"/>
      <c r="KIY2" s="195"/>
      <c r="KIZ2" s="195"/>
      <c r="KJA2" s="195"/>
      <c r="KJB2" s="195"/>
      <c r="KJC2" s="195"/>
      <c r="KJD2" s="195"/>
      <c r="KJE2" s="195"/>
      <c r="KJF2" s="195"/>
      <c r="KJG2" s="195"/>
      <c r="KJH2" s="195"/>
      <c r="KJI2" s="195"/>
      <c r="KJJ2" s="195"/>
      <c r="KJK2" s="195"/>
      <c r="KJL2" s="195"/>
      <c r="KJM2" s="195"/>
      <c r="KJN2" s="195"/>
      <c r="KJO2" s="195"/>
      <c r="KJP2" s="195"/>
      <c r="KJQ2" s="195"/>
      <c r="KJR2" s="195"/>
      <c r="KJS2" s="195"/>
      <c r="KJT2" s="195"/>
      <c r="KJU2" s="195"/>
      <c r="KJV2" s="195"/>
      <c r="KJW2" s="195"/>
      <c r="KJX2" s="195"/>
      <c r="KJY2" s="195"/>
      <c r="KJZ2" s="195"/>
      <c r="KKA2" s="195"/>
      <c r="KKB2" s="195"/>
      <c r="KKC2" s="195"/>
      <c r="KKD2" s="195"/>
      <c r="KKE2" s="195"/>
      <c r="KKF2" s="195"/>
      <c r="KKG2" s="195"/>
      <c r="KKH2" s="195"/>
      <c r="KKI2" s="195"/>
      <c r="KKJ2" s="195"/>
      <c r="KKK2" s="195"/>
      <c r="KKL2" s="195"/>
      <c r="KKM2" s="195"/>
      <c r="KKN2" s="195"/>
      <c r="KKO2" s="195"/>
      <c r="KKP2" s="195"/>
      <c r="KKQ2" s="195"/>
      <c r="KKR2" s="195"/>
      <c r="KKS2" s="195"/>
      <c r="KKT2" s="195"/>
      <c r="KKU2" s="195"/>
      <c r="KKV2" s="195"/>
      <c r="KKW2" s="195"/>
      <c r="KKX2" s="195"/>
      <c r="KKY2" s="195"/>
      <c r="KKZ2" s="195"/>
      <c r="KLA2" s="195"/>
      <c r="KLB2" s="195"/>
      <c r="KLC2" s="195"/>
      <c r="KLD2" s="195"/>
      <c r="KLE2" s="195"/>
      <c r="KLF2" s="195"/>
      <c r="KLG2" s="195"/>
      <c r="KLH2" s="195"/>
      <c r="KLI2" s="195"/>
      <c r="KLJ2" s="195"/>
      <c r="KLK2" s="195"/>
      <c r="KLL2" s="195"/>
      <c r="KLM2" s="195"/>
      <c r="KLN2" s="195"/>
      <c r="KLO2" s="195"/>
      <c r="KLP2" s="195"/>
      <c r="KLQ2" s="195"/>
      <c r="KLR2" s="195"/>
      <c r="KLS2" s="195"/>
      <c r="KLT2" s="195"/>
      <c r="KLU2" s="195"/>
      <c r="KLV2" s="195"/>
      <c r="KLW2" s="195"/>
      <c r="KLX2" s="195"/>
      <c r="KLY2" s="195"/>
      <c r="KLZ2" s="195"/>
      <c r="KMA2" s="195"/>
      <c r="KMB2" s="195"/>
      <c r="KMC2" s="195"/>
      <c r="KMD2" s="195"/>
      <c r="KME2" s="195"/>
      <c r="KMF2" s="195"/>
      <c r="KMG2" s="195"/>
      <c r="KMH2" s="195"/>
      <c r="KMI2" s="195"/>
      <c r="KMJ2" s="195"/>
      <c r="KMK2" s="195"/>
      <c r="KML2" s="195"/>
      <c r="KMM2" s="195"/>
      <c r="KMN2" s="195"/>
      <c r="KMO2" s="195"/>
      <c r="KMP2" s="195"/>
      <c r="KMQ2" s="195"/>
      <c r="KMR2" s="195"/>
      <c r="KMS2" s="195"/>
      <c r="KMT2" s="195"/>
      <c r="KMU2" s="195"/>
      <c r="KMV2" s="195"/>
      <c r="KMW2" s="195"/>
      <c r="KMX2" s="195"/>
      <c r="KMY2" s="195"/>
      <c r="KMZ2" s="195"/>
      <c r="KNA2" s="195"/>
      <c r="KNB2" s="195"/>
      <c r="KNC2" s="195"/>
      <c r="KND2" s="195"/>
      <c r="KNE2" s="195"/>
      <c r="KNF2" s="195"/>
      <c r="KNG2" s="195"/>
      <c r="KNH2" s="195"/>
      <c r="KNI2" s="195"/>
      <c r="KNJ2" s="195"/>
      <c r="KNK2" s="195"/>
      <c r="KNL2" s="195"/>
      <c r="KNM2" s="195"/>
      <c r="KNN2" s="195"/>
      <c r="KNO2" s="195"/>
      <c r="KNP2" s="195"/>
      <c r="KNQ2" s="195"/>
      <c r="KNR2" s="195"/>
      <c r="KNS2" s="195"/>
      <c r="KNT2" s="195"/>
      <c r="KNU2" s="195"/>
      <c r="KNV2" s="195"/>
      <c r="KNW2" s="195"/>
      <c r="KNX2" s="195"/>
      <c r="KNY2" s="195"/>
      <c r="KNZ2" s="195"/>
      <c r="KOA2" s="195"/>
      <c r="KOB2" s="195"/>
      <c r="KOC2" s="195"/>
      <c r="KOD2" s="195"/>
      <c r="KOE2" s="195"/>
      <c r="KOF2" s="195"/>
      <c r="KOG2" s="195"/>
      <c r="KOH2" s="195"/>
      <c r="KOI2" s="195"/>
      <c r="KOJ2" s="195"/>
      <c r="KOK2" s="195"/>
      <c r="KOL2" s="195"/>
      <c r="KOM2" s="195"/>
      <c r="KON2" s="195"/>
      <c r="KOO2" s="195"/>
      <c r="KOP2" s="195"/>
      <c r="KOQ2" s="195"/>
      <c r="KOR2" s="195"/>
      <c r="KOS2" s="195"/>
      <c r="KOT2" s="195"/>
      <c r="KOU2" s="195"/>
      <c r="KOV2" s="195"/>
      <c r="KOW2" s="195"/>
      <c r="KOX2" s="195"/>
      <c r="KOY2" s="195"/>
      <c r="KOZ2" s="195"/>
      <c r="KPA2" s="195"/>
      <c r="KPB2" s="195"/>
      <c r="KPC2" s="195"/>
      <c r="KPD2" s="195"/>
      <c r="KPE2" s="195"/>
      <c r="KPF2" s="195"/>
      <c r="KPG2" s="195"/>
      <c r="KPH2" s="195"/>
      <c r="KPI2" s="195"/>
      <c r="KPJ2" s="195"/>
      <c r="KPK2" s="195"/>
      <c r="KPL2" s="195"/>
      <c r="KPM2" s="195"/>
      <c r="KPN2" s="195"/>
      <c r="KPO2" s="195"/>
      <c r="KPP2" s="195"/>
      <c r="KPQ2" s="195"/>
      <c r="KPR2" s="195"/>
      <c r="KPS2" s="195"/>
      <c r="KPT2" s="195"/>
      <c r="KPU2" s="195"/>
      <c r="KPV2" s="195"/>
      <c r="KPW2" s="195"/>
      <c r="KPX2" s="195"/>
      <c r="KPY2" s="195"/>
      <c r="KPZ2" s="195"/>
      <c r="KQA2" s="195"/>
      <c r="KQB2" s="195"/>
      <c r="KQC2" s="195"/>
      <c r="KQD2" s="195"/>
      <c r="KQE2" s="195"/>
      <c r="KQF2" s="195"/>
      <c r="KQG2" s="195"/>
      <c r="KQH2" s="195"/>
      <c r="KQI2" s="195"/>
      <c r="KQJ2" s="195"/>
      <c r="KQK2" s="195"/>
      <c r="KQL2" s="195"/>
      <c r="KQM2" s="195"/>
      <c r="KQN2" s="195"/>
      <c r="KQO2" s="195"/>
      <c r="KQP2" s="195"/>
      <c r="KQQ2" s="195"/>
      <c r="KQR2" s="195"/>
      <c r="KQS2" s="195"/>
      <c r="KQT2" s="195"/>
      <c r="KQU2" s="195"/>
      <c r="KQV2" s="195"/>
      <c r="KQW2" s="195"/>
      <c r="KQX2" s="195"/>
      <c r="KQY2" s="195"/>
      <c r="KQZ2" s="195"/>
      <c r="KRA2" s="195"/>
      <c r="KRB2" s="195"/>
      <c r="KRC2" s="195"/>
      <c r="KRD2" s="195"/>
      <c r="KRE2" s="195"/>
      <c r="KRF2" s="195"/>
      <c r="KRG2" s="195"/>
      <c r="KRH2" s="195"/>
      <c r="KRI2" s="195"/>
      <c r="KRJ2" s="195"/>
      <c r="KRK2" s="195"/>
      <c r="KRL2" s="195"/>
      <c r="KRM2" s="195"/>
      <c r="KRN2" s="195"/>
      <c r="KRO2" s="195"/>
      <c r="KRP2" s="195"/>
      <c r="KRQ2" s="195"/>
      <c r="KRR2" s="195"/>
      <c r="KRS2" s="195"/>
      <c r="KRT2" s="195"/>
      <c r="KRU2" s="195"/>
      <c r="KRV2" s="195"/>
      <c r="KRW2" s="195"/>
      <c r="KRX2" s="195"/>
      <c r="KRY2" s="195"/>
      <c r="KRZ2" s="195"/>
      <c r="KSA2" s="195"/>
      <c r="KSB2" s="195"/>
      <c r="KSC2" s="195"/>
      <c r="KSD2" s="195"/>
      <c r="KSE2" s="195"/>
      <c r="KSF2" s="195"/>
      <c r="KSG2" s="195"/>
      <c r="KSH2" s="195"/>
      <c r="KSI2" s="195"/>
      <c r="KSJ2" s="195"/>
      <c r="KSK2" s="195"/>
      <c r="KSL2" s="195"/>
      <c r="KSM2" s="195"/>
      <c r="KSN2" s="195"/>
      <c r="KSO2" s="195"/>
      <c r="KSP2" s="195"/>
      <c r="KSQ2" s="195"/>
      <c r="KSR2" s="195"/>
      <c r="KSS2" s="195"/>
      <c r="KST2" s="195"/>
      <c r="KSU2" s="195"/>
      <c r="KSV2" s="195"/>
      <c r="KSW2" s="195"/>
      <c r="KSX2" s="195"/>
      <c r="KSY2" s="195"/>
      <c r="KSZ2" s="195"/>
      <c r="KTA2" s="195"/>
      <c r="KTB2" s="195"/>
      <c r="KTC2" s="195"/>
      <c r="KTD2" s="195"/>
      <c r="KTE2" s="195"/>
      <c r="KTF2" s="195"/>
      <c r="KTG2" s="195"/>
      <c r="KTH2" s="195"/>
      <c r="KTI2" s="195"/>
      <c r="KTJ2" s="195"/>
      <c r="KTK2" s="195"/>
      <c r="KTL2" s="195"/>
      <c r="KTM2" s="195"/>
      <c r="KTN2" s="195"/>
      <c r="KTO2" s="195"/>
      <c r="KTP2" s="195"/>
      <c r="KTQ2" s="195"/>
      <c r="KTR2" s="195"/>
      <c r="KTS2" s="195"/>
      <c r="KTT2" s="195"/>
      <c r="KTU2" s="195"/>
      <c r="KTV2" s="195"/>
      <c r="KTW2" s="195"/>
      <c r="KTX2" s="195"/>
      <c r="KTY2" s="195"/>
      <c r="KTZ2" s="195"/>
      <c r="KUA2" s="195"/>
      <c r="KUB2" s="195"/>
      <c r="KUC2" s="195"/>
      <c r="KUD2" s="195"/>
      <c r="KUE2" s="195"/>
      <c r="KUF2" s="195"/>
      <c r="KUG2" s="195"/>
      <c r="KUH2" s="195"/>
      <c r="KUI2" s="195"/>
      <c r="KUJ2" s="195"/>
      <c r="KUK2" s="195"/>
      <c r="KUL2" s="195"/>
      <c r="KUM2" s="195"/>
      <c r="KUN2" s="195"/>
      <c r="KUO2" s="195"/>
      <c r="KUP2" s="195"/>
      <c r="KUQ2" s="195"/>
      <c r="KUR2" s="195"/>
      <c r="KUS2" s="195"/>
      <c r="KUT2" s="195"/>
      <c r="KUU2" s="195"/>
      <c r="KUV2" s="195"/>
      <c r="KUW2" s="195"/>
      <c r="KUX2" s="195"/>
      <c r="KUY2" s="195"/>
      <c r="KUZ2" s="195"/>
      <c r="KVA2" s="195"/>
      <c r="KVB2" s="195"/>
      <c r="KVC2" s="195"/>
      <c r="KVD2" s="195"/>
      <c r="KVE2" s="195"/>
      <c r="KVF2" s="195"/>
      <c r="KVG2" s="195"/>
      <c r="KVH2" s="195"/>
      <c r="KVI2" s="195"/>
      <c r="KVJ2" s="195"/>
      <c r="KVK2" s="195"/>
      <c r="KVL2" s="195"/>
      <c r="KVM2" s="195"/>
      <c r="KVN2" s="195"/>
      <c r="KVO2" s="195"/>
      <c r="KVP2" s="195"/>
      <c r="KVQ2" s="195"/>
      <c r="KVR2" s="195"/>
      <c r="KVS2" s="195"/>
      <c r="KVT2" s="195"/>
      <c r="KVU2" s="195"/>
      <c r="KVV2" s="195"/>
      <c r="KVW2" s="195"/>
      <c r="KVX2" s="195"/>
      <c r="KVY2" s="195"/>
      <c r="KVZ2" s="195"/>
      <c r="KWA2" s="195"/>
      <c r="KWB2" s="195"/>
      <c r="KWC2" s="195"/>
      <c r="KWD2" s="195"/>
      <c r="KWE2" s="195"/>
      <c r="KWF2" s="195"/>
      <c r="KWG2" s="195"/>
      <c r="KWH2" s="195"/>
      <c r="KWI2" s="195"/>
      <c r="KWJ2" s="195"/>
      <c r="KWK2" s="195"/>
      <c r="KWL2" s="195"/>
      <c r="KWM2" s="195"/>
      <c r="KWN2" s="195"/>
      <c r="KWO2" s="195"/>
      <c r="KWP2" s="195"/>
      <c r="KWQ2" s="195"/>
      <c r="KWR2" s="195"/>
      <c r="KWS2" s="195"/>
      <c r="KWT2" s="195"/>
      <c r="KWU2" s="195"/>
      <c r="KWV2" s="195"/>
      <c r="KWW2" s="195"/>
      <c r="KWX2" s="195"/>
      <c r="KWY2" s="195"/>
      <c r="KWZ2" s="195"/>
      <c r="KXA2" s="195"/>
      <c r="KXB2" s="195"/>
      <c r="KXC2" s="195"/>
      <c r="KXD2" s="195"/>
      <c r="KXE2" s="195"/>
      <c r="KXF2" s="195"/>
      <c r="KXG2" s="195"/>
      <c r="KXH2" s="195"/>
      <c r="KXI2" s="195"/>
      <c r="KXJ2" s="195"/>
      <c r="KXK2" s="195"/>
      <c r="KXL2" s="195"/>
      <c r="KXM2" s="195"/>
      <c r="KXN2" s="195"/>
      <c r="KXO2" s="195"/>
      <c r="KXP2" s="195"/>
      <c r="KXQ2" s="195"/>
      <c r="KXR2" s="195"/>
      <c r="KXS2" s="195"/>
      <c r="KXT2" s="195"/>
      <c r="KXU2" s="195"/>
      <c r="KXV2" s="195"/>
      <c r="KXW2" s="195"/>
      <c r="KXX2" s="195"/>
      <c r="KXY2" s="195"/>
      <c r="KXZ2" s="195"/>
      <c r="KYA2" s="195"/>
      <c r="KYB2" s="195"/>
      <c r="KYC2" s="195"/>
      <c r="KYD2" s="195"/>
      <c r="KYE2" s="195"/>
      <c r="KYF2" s="195"/>
      <c r="KYG2" s="195"/>
      <c r="KYH2" s="195"/>
      <c r="KYI2" s="195"/>
      <c r="KYJ2" s="195"/>
      <c r="KYK2" s="195"/>
      <c r="KYL2" s="195"/>
      <c r="KYM2" s="195"/>
      <c r="KYN2" s="195"/>
      <c r="KYO2" s="195"/>
      <c r="KYP2" s="195"/>
      <c r="KYQ2" s="195"/>
      <c r="KYR2" s="195"/>
      <c r="KYS2" s="195"/>
      <c r="KYT2" s="195"/>
      <c r="KYU2" s="195"/>
      <c r="KYV2" s="195"/>
      <c r="KYW2" s="195"/>
      <c r="KYX2" s="195"/>
      <c r="KYY2" s="195"/>
      <c r="KYZ2" s="195"/>
      <c r="KZA2" s="195"/>
      <c r="KZB2" s="195"/>
      <c r="KZC2" s="195"/>
      <c r="KZD2" s="195"/>
      <c r="KZE2" s="195"/>
      <c r="KZF2" s="195"/>
      <c r="KZG2" s="195"/>
      <c r="KZH2" s="195"/>
      <c r="KZI2" s="195"/>
      <c r="KZJ2" s="195"/>
      <c r="KZK2" s="195"/>
      <c r="KZL2" s="195"/>
      <c r="KZM2" s="195"/>
      <c r="KZN2" s="195"/>
      <c r="KZO2" s="195"/>
      <c r="KZP2" s="195"/>
      <c r="KZQ2" s="195"/>
      <c r="KZR2" s="195"/>
      <c r="KZS2" s="195"/>
      <c r="KZT2" s="195"/>
      <c r="KZU2" s="195"/>
      <c r="KZV2" s="195"/>
      <c r="KZW2" s="195"/>
      <c r="KZX2" s="195"/>
      <c r="KZY2" s="195"/>
      <c r="KZZ2" s="195"/>
      <c r="LAA2" s="195"/>
      <c r="LAB2" s="195"/>
      <c r="LAC2" s="195"/>
      <c r="LAD2" s="195"/>
      <c r="LAE2" s="195"/>
      <c r="LAF2" s="195"/>
      <c r="LAG2" s="195"/>
      <c r="LAH2" s="195"/>
      <c r="LAI2" s="195"/>
      <c r="LAJ2" s="195"/>
      <c r="LAK2" s="195"/>
      <c r="LAL2" s="195"/>
      <c r="LAM2" s="195"/>
      <c r="LAN2" s="195"/>
      <c r="LAO2" s="195"/>
      <c r="LAP2" s="195"/>
      <c r="LAQ2" s="195"/>
      <c r="LAR2" s="195"/>
      <c r="LAS2" s="195"/>
      <c r="LAT2" s="195"/>
      <c r="LAU2" s="195"/>
      <c r="LAV2" s="195"/>
      <c r="LAW2" s="195"/>
      <c r="LAX2" s="195"/>
      <c r="LAY2" s="195"/>
      <c r="LAZ2" s="195"/>
      <c r="LBA2" s="195"/>
      <c r="LBB2" s="195"/>
      <c r="LBC2" s="195"/>
      <c r="LBD2" s="195"/>
      <c r="LBE2" s="195"/>
      <c r="LBF2" s="195"/>
      <c r="LBG2" s="195"/>
      <c r="LBH2" s="195"/>
      <c r="LBI2" s="195"/>
      <c r="LBJ2" s="195"/>
      <c r="LBK2" s="195"/>
      <c r="LBL2" s="195"/>
      <c r="LBM2" s="195"/>
      <c r="LBN2" s="195"/>
      <c r="LBO2" s="195"/>
      <c r="LBP2" s="195"/>
      <c r="LBQ2" s="195"/>
      <c r="LBR2" s="195"/>
      <c r="LBS2" s="195"/>
      <c r="LBT2" s="195"/>
      <c r="LBU2" s="195"/>
      <c r="LBV2" s="195"/>
      <c r="LBW2" s="195"/>
      <c r="LBX2" s="195"/>
      <c r="LBY2" s="195"/>
      <c r="LBZ2" s="195"/>
      <c r="LCA2" s="195"/>
      <c r="LCB2" s="195"/>
      <c r="LCC2" s="195"/>
      <c r="LCD2" s="195"/>
      <c r="LCE2" s="195"/>
      <c r="LCF2" s="195"/>
      <c r="LCG2" s="195"/>
      <c r="LCH2" s="195"/>
      <c r="LCI2" s="195"/>
      <c r="LCJ2" s="195"/>
      <c r="LCK2" s="195"/>
      <c r="LCL2" s="195"/>
      <c r="LCM2" s="195"/>
      <c r="LCN2" s="195"/>
      <c r="LCO2" s="195"/>
      <c r="LCP2" s="195"/>
      <c r="LCQ2" s="195"/>
      <c r="LCR2" s="195"/>
      <c r="LCS2" s="195"/>
      <c r="LCT2" s="195"/>
      <c r="LCU2" s="195"/>
      <c r="LCV2" s="195"/>
      <c r="LCW2" s="195"/>
      <c r="LCX2" s="195"/>
      <c r="LCY2" s="195"/>
      <c r="LCZ2" s="195"/>
      <c r="LDA2" s="195"/>
      <c r="LDB2" s="195"/>
      <c r="LDC2" s="195"/>
      <c r="LDD2" s="195"/>
      <c r="LDE2" s="195"/>
      <c r="LDF2" s="195"/>
      <c r="LDG2" s="195"/>
      <c r="LDH2" s="195"/>
      <c r="LDI2" s="195"/>
      <c r="LDJ2" s="195"/>
      <c r="LDK2" s="195"/>
      <c r="LDL2" s="195"/>
      <c r="LDM2" s="195"/>
      <c r="LDN2" s="195"/>
      <c r="LDO2" s="195"/>
      <c r="LDP2" s="195"/>
      <c r="LDQ2" s="195"/>
      <c r="LDR2" s="195"/>
      <c r="LDS2" s="195"/>
      <c r="LDT2" s="195"/>
      <c r="LDU2" s="195"/>
      <c r="LDV2" s="195"/>
      <c r="LDW2" s="195"/>
      <c r="LDX2" s="195"/>
      <c r="LDY2" s="195"/>
      <c r="LDZ2" s="195"/>
      <c r="LEA2" s="195"/>
      <c r="LEB2" s="195"/>
      <c r="LEC2" s="195"/>
      <c r="LED2" s="195"/>
      <c r="LEE2" s="195"/>
      <c r="LEF2" s="195"/>
      <c r="LEG2" s="195"/>
      <c r="LEH2" s="195"/>
      <c r="LEI2" s="195"/>
      <c r="LEJ2" s="195"/>
      <c r="LEK2" s="195"/>
      <c r="LEL2" s="195"/>
      <c r="LEM2" s="195"/>
      <c r="LEN2" s="195"/>
      <c r="LEO2" s="195"/>
      <c r="LEP2" s="195"/>
      <c r="LEQ2" s="195"/>
      <c r="LER2" s="195"/>
      <c r="LES2" s="195"/>
      <c r="LET2" s="195"/>
      <c r="LEU2" s="195"/>
      <c r="LEV2" s="195"/>
      <c r="LEW2" s="195"/>
      <c r="LEX2" s="195"/>
      <c r="LEY2" s="195"/>
      <c r="LEZ2" s="195"/>
      <c r="LFA2" s="195"/>
      <c r="LFB2" s="195"/>
      <c r="LFC2" s="195"/>
      <c r="LFD2" s="195"/>
      <c r="LFE2" s="195"/>
      <c r="LFF2" s="195"/>
      <c r="LFG2" s="195"/>
      <c r="LFH2" s="195"/>
      <c r="LFI2" s="195"/>
      <c r="LFJ2" s="195"/>
      <c r="LFK2" s="195"/>
      <c r="LFL2" s="195"/>
      <c r="LFM2" s="195"/>
      <c r="LFN2" s="195"/>
      <c r="LFO2" s="195"/>
      <c r="LFP2" s="195"/>
      <c r="LFQ2" s="195"/>
      <c r="LFR2" s="195"/>
      <c r="LFS2" s="195"/>
      <c r="LFT2" s="195"/>
      <c r="LFU2" s="195"/>
      <c r="LFV2" s="195"/>
      <c r="LFW2" s="195"/>
      <c r="LFX2" s="195"/>
      <c r="LFY2" s="195"/>
      <c r="LFZ2" s="195"/>
      <c r="LGA2" s="195"/>
      <c r="LGB2" s="195"/>
      <c r="LGC2" s="195"/>
      <c r="LGD2" s="195"/>
      <c r="LGE2" s="195"/>
      <c r="LGF2" s="195"/>
      <c r="LGG2" s="195"/>
      <c r="LGH2" s="195"/>
      <c r="LGI2" s="195"/>
      <c r="LGJ2" s="195"/>
      <c r="LGK2" s="195"/>
      <c r="LGL2" s="195"/>
      <c r="LGM2" s="195"/>
      <c r="LGN2" s="195"/>
      <c r="LGO2" s="195"/>
      <c r="LGP2" s="195"/>
      <c r="LGQ2" s="195"/>
      <c r="LGR2" s="195"/>
      <c r="LGS2" s="195"/>
      <c r="LGT2" s="195"/>
      <c r="LGU2" s="195"/>
      <c r="LGV2" s="195"/>
      <c r="LGW2" s="195"/>
      <c r="LGX2" s="195"/>
      <c r="LGY2" s="195"/>
      <c r="LGZ2" s="195"/>
      <c r="LHA2" s="195"/>
      <c r="LHB2" s="195"/>
      <c r="LHC2" s="195"/>
      <c r="LHD2" s="195"/>
      <c r="LHE2" s="195"/>
      <c r="LHF2" s="195"/>
      <c r="LHG2" s="195"/>
      <c r="LHH2" s="195"/>
      <c r="LHI2" s="195"/>
      <c r="LHJ2" s="195"/>
      <c r="LHK2" s="195"/>
      <c r="LHL2" s="195"/>
      <c r="LHM2" s="195"/>
      <c r="LHN2" s="195"/>
      <c r="LHO2" s="195"/>
      <c r="LHP2" s="195"/>
      <c r="LHQ2" s="195"/>
      <c r="LHR2" s="195"/>
      <c r="LHS2" s="195"/>
      <c r="LHT2" s="195"/>
      <c r="LHU2" s="195"/>
      <c r="LHV2" s="195"/>
      <c r="LHW2" s="195"/>
      <c r="LHX2" s="195"/>
      <c r="LHY2" s="195"/>
      <c r="LHZ2" s="195"/>
      <c r="LIA2" s="195"/>
      <c r="LIB2" s="195"/>
      <c r="LIC2" s="195"/>
      <c r="LID2" s="195"/>
      <c r="LIE2" s="195"/>
      <c r="LIF2" s="195"/>
      <c r="LIG2" s="195"/>
      <c r="LIH2" s="195"/>
      <c r="LII2" s="195"/>
      <c r="LIJ2" s="195"/>
      <c r="LIK2" s="195"/>
      <c r="LIL2" s="195"/>
      <c r="LIM2" s="195"/>
      <c r="LIN2" s="195"/>
      <c r="LIO2" s="195"/>
      <c r="LIP2" s="195"/>
      <c r="LIQ2" s="195"/>
      <c r="LIR2" s="195"/>
      <c r="LIS2" s="195"/>
      <c r="LIT2" s="195"/>
      <c r="LIU2" s="195"/>
      <c r="LIV2" s="195"/>
      <c r="LIW2" s="195"/>
      <c r="LIX2" s="195"/>
      <c r="LIY2" s="195"/>
      <c r="LIZ2" s="195"/>
      <c r="LJA2" s="195"/>
      <c r="LJB2" s="195"/>
      <c r="LJC2" s="195"/>
      <c r="LJD2" s="195"/>
      <c r="LJE2" s="195"/>
      <c r="LJF2" s="195"/>
      <c r="LJG2" s="195"/>
      <c r="LJH2" s="195"/>
      <c r="LJI2" s="195"/>
      <c r="LJJ2" s="195"/>
      <c r="LJK2" s="195"/>
      <c r="LJL2" s="195"/>
      <c r="LJM2" s="195"/>
      <c r="LJN2" s="195"/>
      <c r="LJO2" s="195"/>
      <c r="LJP2" s="195"/>
      <c r="LJQ2" s="195"/>
      <c r="LJR2" s="195"/>
      <c r="LJS2" s="195"/>
      <c r="LJT2" s="195"/>
      <c r="LJU2" s="195"/>
      <c r="LJV2" s="195"/>
      <c r="LJW2" s="195"/>
      <c r="LJX2" s="195"/>
      <c r="LJY2" s="195"/>
      <c r="LJZ2" s="195"/>
      <c r="LKA2" s="195"/>
      <c r="LKB2" s="195"/>
      <c r="LKC2" s="195"/>
      <c r="LKD2" s="195"/>
      <c r="LKE2" s="195"/>
      <c r="LKF2" s="195"/>
      <c r="LKG2" s="195"/>
      <c r="LKH2" s="195"/>
      <c r="LKI2" s="195"/>
      <c r="LKJ2" s="195"/>
      <c r="LKK2" s="195"/>
      <c r="LKL2" s="195"/>
      <c r="LKM2" s="195"/>
      <c r="LKN2" s="195"/>
      <c r="LKO2" s="195"/>
      <c r="LKP2" s="195"/>
      <c r="LKQ2" s="195"/>
      <c r="LKR2" s="195"/>
      <c r="LKS2" s="195"/>
      <c r="LKT2" s="195"/>
      <c r="LKU2" s="195"/>
      <c r="LKV2" s="195"/>
      <c r="LKW2" s="195"/>
      <c r="LKX2" s="195"/>
      <c r="LKY2" s="195"/>
      <c r="LKZ2" s="195"/>
      <c r="LLA2" s="195"/>
      <c r="LLB2" s="195"/>
      <c r="LLC2" s="195"/>
      <c r="LLD2" s="195"/>
      <c r="LLE2" s="195"/>
      <c r="LLF2" s="195"/>
      <c r="LLG2" s="195"/>
      <c r="LLH2" s="195"/>
      <c r="LLI2" s="195"/>
      <c r="LLJ2" s="195"/>
      <c r="LLK2" s="195"/>
      <c r="LLL2" s="195"/>
      <c r="LLM2" s="195"/>
      <c r="LLN2" s="195"/>
      <c r="LLO2" s="195"/>
      <c r="LLP2" s="195"/>
      <c r="LLQ2" s="195"/>
      <c r="LLR2" s="195"/>
      <c r="LLS2" s="195"/>
      <c r="LLT2" s="195"/>
      <c r="LLU2" s="195"/>
      <c r="LLV2" s="195"/>
      <c r="LLW2" s="195"/>
      <c r="LLX2" s="195"/>
      <c r="LLY2" s="195"/>
      <c r="LLZ2" s="195"/>
      <c r="LMA2" s="195"/>
      <c r="LMB2" s="195"/>
      <c r="LMC2" s="195"/>
      <c r="LMD2" s="195"/>
      <c r="LME2" s="195"/>
      <c r="LMF2" s="195"/>
      <c r="LMG2" s="195"/>
      <c r="LMH2" s="195"/>
      <c r="LMI2" s="195"/>
      <c r="LMJ2" s="195"/>
      <c r="LMK2" s="195"/>
      <c r="LML2" s="195"/>
      <c r="LMM2" s="195"/>
      <c r="LMN2" s="195"/>
      <c r="LMO2" s="195"/>
      <c r="LMP2" s="195"/>
      <c r="LMQ2" s="195"/>
      <c r="LMR2" s="195"/>
      <c r="LMS2" s="195"/>
      <c r="LMT2" s="195"/>
      <c r="LMU2" s="195"/>
      <c r="LMV2" s="195"/>
      <c r="LMW2" s="195"/>
      <c r="LMX2" s="195"/>
      <c r="LMY2" s="195"/>
      <c r="LMZ2" s="195"/>
      <c r="LNA2" s="195"/>
      <c r="LNB2" s="195"/>
      <c r="LNC2" s="195"/>
      <c r="LND2" s="195"/>
      <c r="LNE2" s="195"/>
      <c r="LNF2" s="195"/>
      <c r="LNG2" s="195"/>
      <c r="LNH2" s="195"/>
      <c r="LNI2" s="195"/>
      <c r="LNJ2" s="195"/>
      <c r="LNK2" s="195"/>
      <c r="LNL2" s="195"/>
      <c r="LNM2" s="195"/>
      <c r="LNN2" s="195"/>
      <c r="LNO2" s="195"/>
      <c r="LNP2" s="195"/>
      <c r="LNQ2" s="195"/>
      <c r="LNR2" s="195"/>
      <c r="LNS2" s="195"/>
      <c r="LNT2" s="195"/>
      <c r="LNU2" s="195"/>
      <c r="LNV2" s="195"/>
      <c r="LNW2" s="195"/>
      <c r="LNX2" s="195"/>
      <c r="LNY2" s="195"/>
      <c r="LNZ2" s="195"/>
      <c r="LOA2" s="195"/>
      <c r="LOB2" s="195"/>
      <c r="LOC2" s="195"/>
      <c r="LOD2" s="195"/>
      <c r="LOE2" s="195"/>
      <c r="LOF2" s="195"/>
      <c r="LOG2" s="195"/>
      <c r="LOH2" s="195"/>
      <c r="LOI2" s="195"/>
      <c r="LOJ2" s="195"/>
      <c r="LOK2" s="195"/>
      <c r="LOL2" s="195"/>
      <c r="LOM2" s="195"/>
      <c r="LON2" s="195"/>
      <c r="LOO2" s="195"/>
      <c r="LOP2" s="195"/>
      <c r="LOQ2" s="195"/>
      <c r="LOR2" s="195"/>
      <c r="LOS2" s="195"/>
      <c r="LOT2" s="195"/>
      <c r="LOU2" s="195"/>
      <c r="LOV2" s="195"/>
      <c r="LOW2" s="195"/>
      <c r="LOX2" s="195"/>
      <c r="LOY2" s="195"/>
      <c r="LOZ2" s="195"/>
      <c r="LPA2" s="195"/>
      <c r="LPB2" s="195"/>
      <c r="LPC2" s="195"/>
      <c r="LPD2" s="195"/>
      <c r="LPE2" s="195"/>
      <c r="LPF2" s="195"/>
      <c r="LPG2" s="195"/>
      <c r="LPH2" s="195"/>
      <c r="LPI2" s="195"/>
      <c r="LPJ2" s="195"/>
      <c r="LPK2" s="195"/>
      <c r="LPL2" s="195"/>
      <c r="LPM2" s="195"/>
      <c r="LPN2" s="195"/>
      <c r="LPO2" s="195"/>
      <c r="LPP2" s="195"/>
      <c r="LPQ2" s="195"/>
      <c r="LPR2" s="195"/>
      <c r="LPS2" s="195"/>
      <c r="LPT2" s="195"/>
      <c r="LPU2" s="195"/>
      <c r="LPV2" s="195"/>
      <c r="LPW2" s="195"/>
      <c r="LPX2" s="195"/>
      <c r="LPY2" s="195"/>
      <c r="LPZ2" s="195"/>
      <c r="LQA2" s="195"/>
      <c r="LQB2" s="195"/>
      <c r="LQC2" s="195"/>
      <c r="LQD2" s="195"/>
      <c r="LQE2" s="195"/>
      <c r="LQF2" s="195"/>
      <c r="LQG2" s="195"/>
      <c r="LQH2" s="195"/>
      <c r="LQI2" s="195"/>
      <c r="LQJ2" s="195"/>
      <c r="LQK2" s="195"/>
      <c r="LQL2" s="195"/>
      <c r="LQM2" s="195"/>
      <c r="LQN2" s="195"/>
      <c r="LQO2" s="195"/>
      <c r="LQP2" s="195"/>
      <c r="LQQ2" s="195"/>
      <c r="LQR2" s="195"/>
      <c r="LQS2" s="195"/>
      <c r="LQT2" s="195"/>
      <c r="LQU2" s="195"/>
      <c r="LQV2" s="195"/>
      <c r="LQW2" s="195"/>
      <c r="LQX2" s="195"/>
      <c r="LQY2" s="195"/>
      <c r="LQZ2" s="195"/>
      <c r="LRA2" s="195"/>
      <c r="LRB2" s="195"/>
      <c r="LRC2" s="195"/>
      <c r="LRD2" s="195"/>
      <c r="LRE2" s="195"/>
      <c r="LRF2" s="195"/>
      <c r="LRG2" s="195"/>
      <c r="LRH2" s="195"/>
      <c r="LRI2" s="195"/>
      <c r="LRJ2" s="195"/>
      <c r="LRK2" s="195"/>
      <c r="LRL2" s="195"/>
      <c r="LRM2" s="195"/>
      <c r="LRN2" s="195"/>
      <c r="LRO2" s="195"/>
      <c r="LRP2" s="195"/>
      <c r="LRQ2" s="195"/>
      <c r="LRR2" s="195"/>
      <c r="LRS2" s="195"/>
      <c r="LRT2" s="195"/>
      <c r="LRU2" s="195"/>
      <c r="LRV2" s="195"/>
      <c r="LRW2" s="195"/>
      <c r="LRX2" s="195"/>
      <c r="LRY2" s="195"/>
      <c r="LRZ2" s="195"/>
      <c r="LSA2" s="195"/>
      <c r="LSB2" s="195"/>
      <c r="LSC2" s="195"/>
      <c r="LSD2" s="195"/>
      <c r="LSE2" s="195"/>
      <c r="LSF2" s="195"/>
      <c r="LSG2" s="195"/>
      <c r="LSH2" s="195"/>
      <c r="LSI2" s="195"/>
      <c r="LSJ2" s="195"/>
      <c r="LSK2" s="195"/>
      <c r="LSL2" s="195"/>
      <c r="LSM2" s="195"/>
      <c r="LSN2" s="195"/>
      <c r="LSO2" s="195"/>
      <c r="LSP2" s="195"/>
      <c r="LSQ2" s="195"/>
      <c r="LSR2" s="195"/>
      <c r="LSS2" s="195"/>
      <c r="LST2" s="195"/>
      <c r="LSU2" s="195"/>
      <c r="LSV2" s="195"/>
      <c r="LSW2" s="195"/>
      <c r="LSX2" s="195"/>
      <c r="LSY2" s="195"/>
      <c r="LSZ2" s="195"/>
      <c r="LTA2" s="195"/>
      <c r="LTB2" s="195"/>
      <c r="LTC2" s="195"/>
      <c r="LTD2" s="195"/>
      <c r="LTE2" s="195"/>
      <c r="LTF2" s="195"/>
      <c r="LTG2" s="195"/>
      <c r="LTH2" s="195"/>
      <c r="LTI2" s="195"/>
      <c r="LTJ2" s="195"/>
      <c r="LTK2" s="195"/>
      <c r="LTL2" s="195"/>
      <c r="LTM2" s="195"/>
      <c r="LTN2" s="195"/>
      <c r="LTO2" s="195"/>
      <c r="LTP2" s="195"/>
      <c r="LTQ2" s="195"/>
      <c r="LTR2" s="195"/>
      <c r="LTS2" s="195"/>
      <c r="LTT2" s="195"/>
      <c r="LTU2" s="195"/>
      <c r="LTV2" s="195"/>
      <c r="LTW2" s="195"/>
      <c r="LTX2" s="195"/>
      <c r="LTY2" s="195"/>
      <c r="LTZ2" s="195"/>
      <c r="LUA2" s="195"/>
      <c r="LUB2" s="195"/>
      <c r="LUC2" s="195"/>
      <c r="LUD2" s="195"/>
      <c r="LUE2" s="195"/>
      <c r="LUF2" s="195"/>
      <c r="LUG2" s="195"/>
      <c r="LUH2" s="195"/>
      <c r="LUI2" s="195"/>
      <c r="LUJ2" s="195"/>
      <c r="LUK2" s="195"/>
      <c r="LUL2" s="195"/>
      <c r="LUM2" s="195"/>
      <c r="LUN2" s="195"/>
      <c r="LUO2" s="195"/>
      <c r="LUP2" s="195"/>
      <c r="LUQ2" s="195"/>
      <c r="LUR2" s="195"/>
      <c r="LUS2" s="195"/>
      <c r="LUT2" s="195"/>
      <c r="LUU2" s="195"/>
      <c r="LUV2" s="195"/>
      <c r="LUW2" s="195"/>
      <c r="LUX2" s="195"/>
      <c r="LUY2" s="195"/>
      <c r="LUZ2" s="195"/>
      <c r="LVA2" s="195"/>
      <c r="LVB2" s="195"/>
      <c r="LVC2" s="195"/>
      <c r="LVD2" s="195"/>
      <c r="LVE2" s="195"/>
      <c r="LVF2" s="195"/>
      <c r="LVG2" s="195"/>
      <c r="LVH2" s="195"/>
      <c r="LVI2" s="195"/>
      <c r="LVJ2" s="195"/>
      <c r="LVK2" s="195"/>
      <c r="LVL2" s="195"/>
      <c r="LVM2" s="195"/>
      <c r="LVN2" s="195"/>
      <c r="LVO2" s="195"/>
      <c r="LVP2" s="195"/>
      <c r="LVQ2" s="195"/>
      <c r="LVR2" s="195"/>
      <c r="LVS2" s="195"/>
      <c r="LVT2" s="195"/>
      <c r="LVU2" s="195"/>
      <c r="LVV2" s="195"/>
      <c r="LVW2" s="195"/>
      <c r="LVX2" s="195"/>
      <c r="LVY2" s="195"/>
      <c r="LVZ2" s="195"/>
      <c r="LWA2" s="195"/>
      <c r="LWB2" s="195"/>
      <c r="LWC2" s="195"/>
      <c r="LWD2" s="195"/>
      <c r="LWE2" s="195"/>
      <c r="LWF2" s="195"/>
      <c r="LWG2" s="195"/>
      <c r="LWH2" s="195"/>
      <c r="LWI2" s="195"/>
      <c r="LWJ2" s="195"/>
      <c r="LWK2" s="195"/>
      <c r="LWL2" s="195"/>
      <c r="LWM2" s="195"/>
      <c r="LWN2" s="195"/>
      <c r="LWO2" s="195"/>
      <c r="LWP2" s="195"/>
      <c r="LWQ2" s="195"/>
      <c r="LWR2" s="195"/>
      <c r="LWS2" s="195"/>
      <c r="LWT2" s="195"/>
      <c r="LWU2" s="195"/>
      <c r="LWV2" s="195"/>
      <c r="LWW2" s="195"/>
      <c r="LWX2" s="195"/>
      <c r="LWY2" s="195"/>
      <c r="LWZ2" s="195"/>
      <c r="LXA2" s="195"/>
      <c r="LXB2" s="195"/>
      <c r="LXC2" s="195"/>
      <c r="LXD2" s="195"/>
      <c r="LXE2" s="195"/>
      <c r="LXF2" s="195"/>
      <c r="LXG2" s="195"/>
      <c r="LXH2" s="195"/>
      <c r="LXI2" s="195"/>
      <c r="LXJ2" s="195"/>
      <c r="LXK2" s="195"/>
      <c r="LXL2" s="195"/>
      <c r="LXM2" s="195"/>
      <c r="LXN2" s="195"/>
      <c r="LXO2" s="195"/>
      <c r="LXP2" s="195"/>
      <c r="LXQ2" s="195"/>
      <c r="LXR2" s="195"/>
      <c r="LXS2" s="195"/>
      <c r="LXT2" s="195"/>
      <c r="LXU2" s="195"/>
      <c r="LXV2" s="195"/>
      <c r="LXW2" s="195"/>
      <c r="LXX2" s="195"/>
      <c r="LXY2" s="195"/>
      <c r="LXZ2" s="195"/>
      <c r="LYA2" s="195"/>
      <c r="LYB2" s="195"/>
      <c r="LYC2" s="195"/>
      <c r="LYD2" s="195"/>
      <c r="LYE2" s="195"/>
      <c r="LYF2" s="195"/>
      <c r="LYG2" s="195"/>
      <c r="LYH2" s="195"/>
      <c r="LYI2" s="195"/>
      <c r="LYJ2" s="195"/>
      <c r="LYK2" s="195"/>
      <c r="LYL2" s="195"/>
      <c r="LYM2" s="195"/>
      <c r="LYN2" s="195"/>
      <c r="LYO2" s="195"/>
      <c r="LYP2" s="195"/>
      <c r="LYQ2" s="195"/>
      <c r="LYR2" s="195"/>
      <c r="LYS2" s="195"/>
      <c r="LYT2" s="195"/>
      <c r="LYU2" s="195"/>
      <c r="LYV2" s="195"/>
      <c r="LYW2" s="195"/>
      <c r="LYX2" s="195"/>
      <c r="LYY2" s="195"/>
      <c r="LYZ2" s="195"/>
      <c r="LZA2" s="195"/>
      <c r="LZB2" s="195"/>
      <c r="LZC2" s="195"/>
      <c r="LZD2" s="195"/>
      <c r="LZE2" s="195"/>
      <c r="LZF2" s="195"/>
      <c r="LZG2" s="195"/>
      <c r="LZH2" s="195"/>
      <c r="LZI2" s="195"/>
      <c r="LZJ2" s="195"/>
      <c r="LZK2" s="195"/>
      <c r="LZL2" s="195"/>
      <c r="LZM2" s="195"/>
      <c r="LZN2" s="195"/>
      <c r="LZO2" s="195"/>
      <c r="LZP2" s="195"/>
      <c r="LZQ2" s="195"/>
      <c r="LZR2" s="195"/>
      <c r="LZS2" s="195"/>
      <c r="LZT2" s="195"/>
      <c r="LZU2" s="195"/>
      <c r="LZV2" s="195"/>
      <c r="LZW2" s="195"/>
      <c r="LZX2" s="195"/>
      <c r="LZY2" s="195"/>
      <c r="LZZ2" s="195"/>
      <c r="MAA2" s="195"/>
      <c r="MAB2" s="195"/>
      <c r="MAC2" s="195"/>
      <c r="MAD2" s="195"/>
      <c r="MAE2" s="195"/>
      <c r="MAF2" s="195"/>
      <c r="MAG2" s="195"/>
      <c r="MAH2" s="195"/>
      <c r="MAI2" s="195"/>
      <c r="MAJ2" s="195"/>
      <c r="MAK2" s="195"/>
      <c r="MAL2" s="195"/>
      <c r="MAM2" s="195"/>
      <c r="MAN2" s="195"/>
      <c r="MAO2" s="195"/>
      <c r="MAP2" s="195"/>
      <c r="MAQ2" s="195"/>
      <c r="MAR2" s="195"/>
      <c r="MAS2" s="195"/>
      <c r="MAT2" s="195"/>
      <c r="MAU2" s="195"/>
      <c r="MAV2" s="195"/>
      <c r="MAW2" s="195"/>
      <c r="MAX2" s="195"/>
      <c r="MAY2" s="195"/>
      <c r="MAZ2" s="195"/>
      <c r="MBA2" s="195"/>
      <c r="MBB2" s="195"/>
      <c r="MBC2" s="195"/>
      <c r="MBD2" s="195"/>
      <c r="MBE2" s="195"/>
      <c r="MBF2" s="195"/>
      <c r="MBG2" s="195"/>
      <c r="MBH2" s="195"/>
      <c r="MBI2" s="195"/>
      <c r="MBJ2" s="195"/>
      <c r="MBK2" s="195"/>
      <c r="MBL2" s="195"/>
      <c r="MBM2" s="195"/>
      <c r="MBN2" s="195"/>
      <c r="MBO2" s="195"/>
      <c r="MBP2" s="195"/>
      <c r="MBQ2" s="195"/>
      <c r="MBR2" s="195"/>
      <c r="MBS2" s="195"/>
      <c r="MBT2" s="195"/>
      <c r="MBU2" s="195"/>
      <c r="MBV2" s="195"/>
      <c r="MBW2" s="195"/>
      <c r="MBX2" s="195"/>
      <c r="MBY2" s="195"/>
      <c r="MBZ2" s="195"/>
      <c r="MCA2" s="195"/>
      <c r="MCB2" s="195"/>
      <c r="MCC2" s="195"/>
      <c r="MCD2" s="195"/>
      <c r="MCE2" s="195"/>
      <c r="MCF2" s="195"/>
      <c r="MCG2" s="195"/>
      <c r="MCH2" s="195"/>
      <c r="MCI2" s="195"/>
      <c r="MCJ2" s="195"/>
      <c r="MCK2" s="195"/>
      <c r="MCL2" s="195"/>
      <c r="MCM2" s="195"/>
      <c r="MCN2" s="195"/>
      <c r="MCO2" s="195"/>
      <c r="MCP2" s="195"/>
      <c r="MCQ2" s="195"/>
      <c r="MCR2" s="195"/>
      <c r="MCS2" s="195"/>
      <c r="MCT2" s="195"/>
      <c r="MCU2" s="195"/>
      <c r="MCV2" s="195"/>
      <c r="MCW2" s="195"/>
      <c r="MCX2" s="195"/>
      <c r="MCY2" s="195"/>
      <c r="MCZ2" s="195"/>
      <c r="MDA2" s="195"/>
      <c r="MDB2" s="195"/>
      <c r="MDC2" s="195"/>
      <c r="MDD2" s="195"/>
      <c r="MDE2" s="195"/>
      <c r="MDF2" s="195"/>
      <c r="MDG2" s="195"/>
      <c r="MDH2" s="195"/>
      <c r="MDI2" s="195"/>
      <c r="MDJ2" s="195"/>
      <c r="MDK2" s="195"/>
      <c r="MDL2" s="195"/>
      <c r="MDM2" s="195"/>
      <c r="MDN2" s="195"/>
      <c r="MDO2" s="195"/>
      <c r="MDP2" s="195"/>
      <c r="MDQ2" s="195"/>
      <c r="MDR2" s="195"/>
      <c r="MDS2" s="195"/>
      <c r="MDT2" s="195"/>
      <c r="MDU2" s="195"/>
      <c r="MDV2" s="195"/>
      <c r="MDW2" s="195"/>
      <c r="MDX2" s="195"/>
      <c r="MDY2" s="195"/>
      <c r="MDZ2" s="195"/>
      <c r="MEA2" s="195"/>
      <c r="MEB2" s="195"/>
      <c r="MEC2" s="195"/>
      <c r="MED2" s="195"/>
      <c r="MEE2" s="195"/>
      <c r="MEF2" s="195"/>
      <c r="MEG2" s="195"/>
      <c r="MEH2" s="195"/>
      <c r="MEI2" s="195"/>
      <c r="MEJ2" s="195"/>
      <c r="MEK2" s="195"/>
      <c r="MEL2" s="195"/>
      <c r="MEM2" s="195"/>
      <c r="MEN2" s="195"/>
      <c r="MEO2" s="195"/>
      <c r="MEP2" s="195"/>
      <c r="MEQ2" s="195"/>
      <c r="MER2" s="195"/>
      <c r="MES2" s="195"/>
      <c r="MET2" s="195"/>
      <c r="MEU2" s="195"/>
      <c r="MEV2" s="195"/>
      <c r="MEW2" s="195"/>
      <c r="MEX2" s="195"/>
      <c r="MEY2" s="195"/>
      <c r="MEZ2" s="195"/>
      <c r="MFA2" s="195"/>
      <c r="MFB2" s="195"/>
      <c r="MFC2" s="195"/>
      <c r="MFD2" s="195"/>
      <c r="MFE2" s="195"/>
      <c r="MFF2" s="195"/>
      <c r="MFG2" s="195"/>
      <c r="MFH2" s="195"/>
      <c r="MFI2" s="195"/>
      <c r="MFJ2" s="195"/>
      <c r="MFK2" s="195"/>
      <c r="MFL2" s="195"/>
      <c r="MFM2" s="195"/>
      <c r="MFN2" s="195"/>
      <c r="MFO2" s="195"/>
      <c r="MFP2" s="195"/>
      <c r="MFQ2" s="195"/>
      <c r="MFR2" s="195"/>
      <c r="MFS2" s="195"/>
      <c r="MFT2" s="195"/>
      <c r="MFU2" s="195"/>
      <c r="MFV2" s="195"/>
      <c r="MFW2" s="195"/>
      <c r="MFX2" s="195"/>
      <c r="MFY2" s="195"/>
      <c r="MFZ2" s="195"/>
      <c r="MGA2" s="195"/>
      <c r="MGB2" s="195"/>
      <c r="MGC2" s="195"/>
      <c r="MGD2" s="195"/>
      <c r="MGE2" s="195"/>
      <c r="MGF2" s="195"/>
      <c r="MGG2" s="195"/>
      <c r="MGH2" s="195"/>
      <c r="MGI2" s="195"/>
      <c r="MGJ2" s="195"/>
      <c r="MGK2" s="195"/>
      <c r="MGL2" s="195"/>
      <c r="MGM2" s="195"/>
      <c r="MGN2" s="195"/>
      <c r="MGO2" s="195"/>
      <c r="MGP2" s="195"/>
      <c r="MGQ2" s="195"/>
      <c r="MGR2" s="195"/>
      <c r="MGS2" s="195"/>
      <c r="MGT2" s="195"/>
      <c r="MGU2" s="195"/>
      <c r="MGV2" s="195"/>
      <c r="MGW2" s="195"/>
      <c r="MGX2" s="195"/>
      <c r="MGY2" s="195"/>
      <c r="MGZ2" s="195"/>
      <c r="MHA2" s="195"/>
      <c r="MHB2" s="195"/>
      <c r="MHC2" s="195"/>
      <c r="MHD2" s="195"/>
      <c r="MHE2" s="195"/>
      <c r="MHF2" s="195"/>
      <c r="MHG2" s="195"/>
      <c r="MHH2" s="195"/>
      <c r="MHI2" s="195"/>
      <c r="MHJ2" s="195"/>
      <c r="MHK2" s="195"/>
      <c r="MHL2" s="195"/>
      <c r="MHM2" s="195"/>
      <c r="MHN2" s="195"/>
      <c r="MHO2" s="195"/>
      <c r="MHP2" s="195"/>
      <c r="MHQ2" s="195"/>
      <c r="MHR2" s="195"/>
      <c r="MHS2" s="195"/>
      <c r="MHT2" s="195"/>
      <c r="MHU2" s="195"/>
      <c r="MHV2" s="195"/>
      <c r="MHW2" s="195"/>
      <c r="MHX2" s="195"/>
      <c r="MHY2" s="195"/>
      <c r="MHZ2" s="195"/>
      <c r="MIA2" s="195"/>
      <c r="MIB2" s="195"/>
      <c r="MIC2" s="195"/>
      <c r="MID2" s="195"/>
      <c r="MIE2" s="195"/>
      <c r="MIF2" s="195"/>
      <c r="MIG2" s="195"/>
      <c r="MIH2" s="195"/>
      <c r="MII2" s="195"/>
      <c r="MIJ2" s="195"/>
      <c r="MIK2" s="195"/>
      <c r="MIL2" s="195"/>
      <c r="MIM2" s="195"/>
      <c r="MIN2" s="195"/>
      <c r="MIO2" s="195"/>
      <c r="MIP2" s="195"/>
      <c r="MIQ2" s="195"/>
      <c r="MIR2" s="195"/>
      <c r="MIS2" s="195"/>
      <c r="MIT2" s="195"/>
      <c r="MIU2" s="195"/>
      <c r="MIV2" s="195"/>
      <c r="MIW2" s="195"/>
      <c r="MIX2" s="195"/>
      <c r="MIY2" s="195"/>
      <c r="MIZ2" s="195"/>
      <c r="MJA2" s="195"/>
      <c r="MJB2" s="195"/>
      <c r="MJC2" s="195"/>
      <c r="MJD2" s="195"/>
      <c r="MJE2" s="195"/>
      <c r="MJF2" s="195"/>
      <c r="MJG2" s="195"/>
      <c r="MJH2" s="195"/>
      <c r="MJI2" s="195"/>
      <c r="MJJ2" s="195"/>
      <c r="MJK2" s="195"/>
      <c r="MJL2" s="195"/>
      <c r="MJM2" s="195"/>
      <c r="MJN2" s="195"/>
      <c r="MJO2" s="195"/>
      <c r="MJP2" s="195"/>
      <c r="MJQ2" s="195"/>
      <c r="MJR2" s="195"/>
      <c r="MJS2" s="195"/>
      <c r="MJT2" s="195"/>
      <c r="MJU2" s="195"/>
      <c r="MJV2" s="195"/>
      <c r="MJW2" s="195"/>
      <c r="MJX2" s="195"/>
      <c r="MJY2" s="195"/>
      <c r="MJZ2" s="195"/>
      <c r="MKA2" s="195"/>
      <c r="MKB2" s="195"/>
      <c r="MKC2" s="195"/>
      <c r="MKD2" s="195"/>
      <c r="MKE2" s="195"/>
      <c r="MKF2" s="195"/>
      <c r="MKG2" s="195"/>
      <c r="MKH2" s="195"/>
      <c r="MKI2" s="195"/>
      <c r="MKJ2" s="195"/>
      <c r="MKK2" s="195"/>
      <c r="MKL2" s="195"/>
      <c r="MKM2" s="195"/>
      <c r="MKN2" s="195"/>
      <c r="MKO2" s="195"/>
      <c r="MKP2" s="195"/>
      <c r="MKQ2" s="195"/>
      <c r="MKR2" s="195"/>
      <c r="MKS2" s="195"/>
      <c r="MKT2" s="195"/>
      <c r="MKU2" s="195"/>
      <c r="MKV2" s="195"/>
      <c r="MKW2" s="195"/>
      <c r="MKX2" s="195"/>
      <c r="MKY2" s="195"/>
      <c r="MKZ2" s="195"/>
      <c r="MLA2" s="195"/>
      <c r="MLB2" s="195"/>
      <c r="MLC2" s="195"/>
      <c r="MLD2" s="195"/>
      <c r="MLE2" s="195"/>
      <c r="MLF2" s="195"/>
      <c r="MLG2" s="195"/>
      <c r="MLH2" s="195"/>
      <c r="MLI2" s="195"/>
      <c r="MLJ2" s="195"/>
      <c r="MLK2" s="195"/>
      <c r="MLL2" s="195"/>
      <c r="MLM2" s="195"/>
      <c r="MLN2" s="195"/>
      <c r="MLO2" s="195"/>
      <c r="MLP2" s="195"/>
      <c r="MLQ2" s="195"/>
      <c r="MLR2" s="195"/>
      <c r="MLS2" s="195"/>
      <c r="MLT2" s="195"/>
      <c r="MLU2" s="195"/>
      <c r="MLV2" s="195"/>
      <c r="MLW2" s="195"/>
      <c r="MLX2" s="195"/>
      <c r="MLY2" s="195"/>
      <c r="MLZ2" s="195"/>
      <c r="MMA2" s="195"/>
      <c r="MMB2" s="195"/>
      <c r="MMC2" s="195"/>
      <c r="MMD2" s="195"/>
      <c r="MME2" s="195"/>
      <c r="MMF2" s="195"/>
      <c r="MMG2" s="195"/>
      <c r="MMH2" s="195"/>
      <c r="MMI2" s="195"/>
      <c r="MMJ2" s="195"/>
      <c r="MMK2" s="195"/>
      <c r="MML2" s="195"/>
      <c r="MMM2" s="195"/>
      <c r="MMN2" s="195"/>
      <c r="MMO2" s="195"/>
      <c r="MMP2" s="195"/>
      <c r="MMQ2" s="195"/>
      <c r="MMR2" s="195"/>
      <c r="MMS2" s="195"/>
      <c r="MMT2" s="195"/>
      <c r="MMU2" s="195"/>
      <c r="MMV2" s="195"/>
      <c r="MMW2" s="195"/>
      <c r="MMX2" s="195"/>
      <c r="MMY2" s="195"/>
      <c r="MMZ2" s="195"/>
      <c r="MNA2" s="195"/>
      <c r="MNB2" s="195"/>
      <c r="MNC2" s="195"/>
      <c r="MND2" s="195"/>
      <c r="MNE2" s="195"/>
      <c r="MNF2" s="195"/>
      <c r="MNG2" s="195"/>
      <c r="MNH2" s="195"/>
      <c r="MNI2" s="195"/>
      <c r="MNJ2" s="195"/>
      <c r="MNK2" s="195"/>
      <c r="MNL2" s="195"/>
      <c r="MNM2" s="195"/>
      <c r="MNN2" s="195"/>
      <c r="MNO2" s="195"/>
      <c r="MNP2" s="195"/>
      <c r="MNQ2" s="195"/>
      <c r="MNR2" s="195"/>
      <c r="MNS2" s="195"/>
      <c r="MNT2" s="195"/>
      <c r="MNU2" s="195"/>
      <c r="MNV2" s="195"/>
      <c r="MNW2" s="195"/>
      <c r="MNX2" s="195"/>
      <c r="MNY2" s="195"/>
      <c r="MNZ2" s="195"/>
      <c r="MOA2" s="195"/>
      <c r="MOB2" s="195"/>
      <c r="MOC2" s="195"/>
      <c r="MOD2" s="195"/>
      <c r="MOE2" s="195"/>
      <c r="MOF2" s="195"/>
      <c r="MOG2" s="195"/>
      <c r="MOH2" s="195"/>
      <c r="MOI2" s="195"/>
      <c r="MOJ2" s="195"/>
      <c r="MOK2" s="195"/>
      <c r="MOL2" s="195"/>
      <c r="MOM2" s="195"/>
      <c r="MON2" s="195"/>
      <c r="MOO2" s="195"/>
      <c r="MOP2" s="195"/>
      <c r="MOQ2" s="195"/>
      <c r="MOR2" s="195"/>
      <c r="MOS2" s="195"/>
      <c r="MOT2" s="195"/>
      <c r="MOU2" s="195"/>
      <c r="MOV2" s="195"/>
      <c r="MOW2" s="195"/>
      <c r="MOX2" s="195"/>
      <c r="MOY2" s="195"/>
      <c r="MOZ2" s="195"/>
      <c r="MPA2" s="195"/>
      <c r="MPB2" s="195"/>
      <c r="MPC2" s="195"/>
      <c r="MPD2" s="195"/>
      <c r="MPE2" s="195"/>
      <c r="MPF2" s="195"/>
      <c r="MPG2" s="195"/>
      <c r="MPH2" s="195"/>
      <c r="MPI2" s="195"/>
      <c r="MPJ2" s="195"/>
      <c r="MPK2" s="195"/>
      <c r="MPL2" s="195"/>
      <c r="MPM2" s="195"/>
      <c r="MPN2" s="195"/>
      <c r="MPO2" s="195"/>
      <c r="MPP2" s="195"/>
      <c r="MPQ2" s="195"/>
      <c r="MPR2" s="195"/>
      <c r="MPS2" s="195"/>
      <c r="MPT2" s="195"/>
      <c r="MPU2" s="195"/>
      <c r="MPV2" s="195"/>
      <c r="MPW2" s="195"/>
      <c r="MPX2" s="195"/>
      <c r="MPY2" s="195"/>
      <c r="MPZ2" s="195"/>
      <c r="MQA2" s="195"/>
      <c r="MQB2" s="195"/>
      <c r="MQC2" s="195"/>
      <c r="MQD2" s="195"/>
      <c r="MQE2" s="195"/>
      <c r="MQF2" s="195"/>
      <c r="MQG2" s="195"/>
      <c r="MQH2" s="195"/>
      <c r="MQI2" s="195"/>
      <c r="MQJ2" s="195"/>
      <c r="MQK2" s="195"/>
      <c r="MQL2" s="195"/>
      <c r="MQM2" s="195"/>
      <c r="MQN2" s="195"/>
      <c r="MQO2" s="195"/>
      <c r="MQP2" s="195"/>
      <c r="MQQ2" s="195"/>
      <c r="MQR2" s="195"/>
      <c r="MQS2" s="195"/>
      <c r="MQT2" s="195"/>
      <c r="MQU2" s="195"/>
      <c r="MQV2" s="195"/>
      <c r="MQW2" s="195"/>
      <c r="MQX2" s="195"/>
      <c r="MQY2" s="195"/>
      <c r="MQZ2" s="195"/>
      <c r="MRA2" s="195"/>
      <c r="MRB2" s="195"/>
      <c r="MRC2" s="195"/>
      <c r="MRD2" s="195"/>
      <c r="MRE2" s="195"/>
      <c r="MRF2" s="195"/>
      <c r="MRG2" s="195"/>
      <c r="MRH2" s="195"/>
      <c r="MRI2" s="195"/>
      <c r="MRJ2" s="195"/>
      <c r="MRK2" s="195"/>
      <c r="MRL2" s="195"/>
      <c r="MRM2" s="195"/>
      <c r="MRN2" s="195"/>
      <c r="MRO2" s="195"/>
      <c r="MRP2" s="195"/>
      <c r="MRQ2" s="195"/>
      <c r="MRR2" s="195"/>
      <c r="MRS2" s="195"/>
      <c r="MRT2" s="195"/>
      <c r="MRU2" s="195"/>
      <c r="MRV2" s="195"/>
      <c r="MRW2" s="195"/>
      <c r="MRX2" s="195"/>
      <c r="MRY2" s="195"/>
      <c r="MRZ2" s="195"/>
      <c r="MSA2" s="195"/>
      <c r="MSB2" s="195"/>
      <c r="MSC2" s="195"/>
      <c r="MSD2" s="195"/>
      <c r="MSE2" s="195"/>
      <c r="MSF2" s="195"/>
      <c r="MSG2" s="195"/>
      <c r="MSH2" s="195"/>
      <c r="MSI2" s="195"/>
      <c r="MSJ2" s="195"/>
      <c r="MSK2" s="195"/>
      <c r="MSL2" s="195"/>
      <c r="MSM2" s="195"/>
      <c r="MSN2" s="195"/>
      <c r="MSO2" s="195"/>
      <c r="MSP2" s="195"/>
      <c r="MSQ2" s="195"/>
      <c r="MSR2" s="195"/>
      <c r="MSS2" s="195"/>
      <c r="MST2" s="195"/>
      <c r="MSU2" s="195"/>
      <c r="MSV2" s="195"/>
      <c r="MSW2" s="195"/>
      <c r="MSX2" s="195"/>
      <c r="MSY2" s="195"/>
      <c r="MSZ2" s="195"/>
      <c r="MTA2" s="195"/>
      <c r="MTB2" s="195"/>
      <c r="MTC2" s="195"/>
      <c r="MTD2" s="195"/>
      <c r="MTE2" s="195"/>
      <c r="MTF2" s="195"/>
      <c r="MTG2" s="195"/>
      <c r="MTH2" s="195"/>
      <c r="MTI2" s="195"/>
      <c r="MTJ2" s="195"/>
      <c r="MTK2" s="195"/>
      <c r="MTL2" s="195"/>
      <c r="MTM2" s="195"/>
      <c r="MTN2" s="195"/>
      <c r="MTO2" s="195"/>
      <c r="MTP2" s="195"/>
      <c r="MTQ2" s="195"/>
      <c r="MTR2" s="195"/>
      <c r="MTS2" s="195"/>
      <c r="MTT2" s="195"/>
      <c r="MTU2" s="195"/>
      <c r="MTV2" s="195"/>
      <c r="MTW2" s="195"/>
      <c r="MTX2" s="195"/>
      <c r="MTY2" s="195"/>
      <c r="MTZ2" s="195"/>
      <c r="MUA2" s="195"/>
      <c r="MUB2" s="195"/>
      <c r="MUC2" s="195"/>
      <c r="MUD2" s="195"/>
      <c r="MUE2" s="195"/>
      <c r="MUF2" s="195"/>
      <c r="MUG2" s="195"/>
      <c r="MUH2" s="195"/>
      <c r="MUI2" s="195"/>
      <c r="MUJ2" s="195"/>
      <c r="MUK2" s="195"/>
      <c r="MUL2" s="195"/>
      <c r="MUM2" s="195"/>
      <c r="MUN2" s="195"/>
      <c r="MUO2" s="195"/>
      <c r="MUP2" s="195"/>
      <c r="MUQ2" s="195"/>
      <c r="MUR2" s="195"/>
      <c r="MUS2" s="195"/>
      <c r="MUT2" s="195"/>
      <c r="MUU2" s="195"/>
      <c r="MUV2" s="195"/>
      <c r="MUW2" s="195"/>
      <c r="MUX2" s="195"/>
      <c r="MUY2" s="195"/>
      <c r="MUZ2" s="195"/>
      <c r="MVA2" s="195"/>
      <c r="MVB2" s="195"/>
      <c r="MVC2" s="195"/>
      <c r="MVD2" s="195"/>
      <c r="MVE2" s="195"/>
      <c r="MVF2" s="195"/>
      <c r="MVG2" s="195"/>
      <c r="MVH2" s="195"/>
      <c r="MVI2" s="195"/>
      <c r="MVJ2" s="195"/>
      <c r="MVK2" s="195"/>
      <c r="MVL2" s="195"/>
      <c r="MVM2" s="195"/>
      <c r="MVN2" s="195"/>
      <c r="MVO2" s="195"/>
      <c r="MVP2" s="195"/>
      <c r="MVQ2" s="195"/>
      <c r="MVR2" s="195"/>
      <c r="MVS2" s="195"/>
      <c r="MVT2" s="195"/>
      <c r="MVU2" s="195"/>
      <c r="MVV2" s="195"/>
      <c r="MVW2" s="195"/>
      <c r="MVX2" s="195"/>
      <c r="MVY2" s="195"/>
      <c r="MVZ2" s="195"/>
      <c r="MWA2" s="195"/>
      <c r="MWB2" s="195"/>
      <c r="MWC2" s="195"/>
      <c r="MWD2" s="195"/>
      <c r="MWE2" s="195"/>
      <c r="MWF2" s="195"/>
      <c r="MWG2" s="195"/>
      <c r="MWH2" s="195"/>
      <c r="MWI2" s="195"/>
      <c r="MWJ2" s="195"/>
      <c r="MWK2" s="195"/>
      <c r="MWL2" s="195"/>
      <c r="MWM2" s="195"/>
      <c r="MWN2" s="195"/>
      <c r="MWO2" s="195"/>
      <c r="MWP2" s="195"/>
      <c r="MWQ2" s="195"/>
      <c r="MWR2" s="195"/>
      <c r="MWS2" s="195"/>
      <c r="MWT2" s="195"/>
      <c r="MWU2" s="195"/>
      <c r="MWV2" s="195"/>
      <c r="MWW2" s="195"/>
      <c r="MWX2" s="195"/>
      <c r="MWY2" s="195"/>
      <c r="MWZ2" s="195"/>
      <c r="MXA2" s="195"/>
      <c r="MXB2" s="195"/>
      <c r="MXC2" s="195"/>
      <c r="MXD2" s="195"/>
      <c r="MXE2" s="195"/>
      <c r="MXF2" s="195"/>
      <c r="MXG2" s="195"/>
      <c r="MXH2" s="195"/>
      <c r="MXI2" s="195"/>
      <c r="MXJ2" s="195"/>
      <c r="MXK2" s="195"/>
      <c r="MXL2" s="195"/>
      <c r="MXM2" s="195"/>
      <c r="MXN2" s="195"/>
      <c r="MXO2" s="195"/>
      <c r="MXP2" s="195"/>
      <c r="MXQ2" s="195"/>
      <c r="MXR2" s="195"/>
      <c r="MXS2" s="195"/>
      <c r="MXT2" s="195"/>
      <c r="MXU2" s="195"/>
      <c r="MXV2" s="195"/>
      <c r="MXW2" s="195"/>
      <c r="MXX2" s="195"/>
      <c r="MXY2" s="195"/>
      <c r="MXZ2" s="195"/>
      <c r="MYA2" s="195"/>
      <c r="MYB2" s="195"/>
      <c r="MYC2" s="195"/>
      <c r="MYD2" s="195"/>
      <c r="MYE2" s="195"/>
      <c r="MYF2" s="195"/>
      <c r="MYG2" s="195"/>
      <c r="MYH2" s="195"/>
      <c r="MYI2" s="195"/>
      <c r="MYJ2" s="195"/>
      <c r="MYK2" s="195"/>
      <c r="MYL2" s="195"/>
      <c r="MYM2" s="195"/>
      <c r="MYN2" s="195"/>
      <c r="MYO2" s="195"/>
      <c r="MYP2" s="195"/>
      <c r="MYQ2" s="195"/>
      <c r="MYR2" s="195"/>
      <c r="MYS2" s="195"/>
      <c r="MYT2" s="195"/>
      <c r="MYU2" s="195"/>
      <c r="MYV2" s="195"/>
      <c r="MYW2" s="195"/>
      <c r="MYX2" s="195"/>
      <c r="MYY2" s="195"/>
      <c r="MYZ2" s="195"/>
      <c r="MZA2" s="195"/>
      <c r="MZB2" s="195"/>
      <c r="MZC2" s="195"/>
      <c r="MZD2" s="195"/>
      <c r="MZE2" s="195"/>
      <c r="MZF2" s="195"/>
      <c r="MZG2" s="195"/>
      <c r="MZH2" s="195"/>
      <c r="MZI2" s="195"/>
      <c r="MZJ2" s="195"/>
      <c r="MZK2" s="195"/>
      <c r="MZL2" s="195"/>
      <c r="MZM2" s="195"/>
      <c r="MZN2" s="195"/>
      <c r="MZO2" s="195"/>
      <c r="MZP2" s="195"/>
      <c r="MZQ2" s="195"/>
      <c r="MZR2" s="195"/>
      <c r="MZS2" s="195"/>
      <c r="MZT2" s="195"/>
      <c r="MZU2" s="195"/>
      <c r="MZV2" s="195"/>
      <c r="MZW2" s="195"/>
      <c r="MZX2" s="195"/>
      <c r="MZY2" s="195"/>
      <c r="MZZ2" s="195"/>
      <c r="NAA2" s="195"/>
      <c r="NAB2" s="195"/>
      <c r="NAC2" s="195"/>
      <c r="NAD2" s="195"/>
      <c r="NAE2" s="195"/>
      <c r="NAF2" s="195"/>
      <c r="NAG2" s="195"/>
      <c r="NAH2" s="195"/>
      <c r="NAI2" s="195"/>
      <c r="NAJ2" s="195"/>
      <c r="NAK2" s="195"/>
      <c r="NAL2" s="195"/>
      <c r="NAM2" s="195"/>
      <c r="NAN2" s="195"/>
      <c r="NAO2" s="195"/>
      <c r="NAP2" s="195"/>
      <c r="NAQ2" s="195"/>
      <c r="NAR2" s="195"/>
      <c r="NAS2" s="195"/>
      <c r="NAT2" s="195"/>
      <c r="NAU2" s="195"/>
      <c r="NAV2" s="195"/>
      <c r="NAW2" s="195"/>
      <c r="NAX2" s="195"/>
      <c r="NAY2" s="195"/>
      <c r="NAZ2" s="195"/>
      <c r="NBA2" s="195"/>
      <c r="NBB2" s="195"/>
      <c r="NBC2" s="195"/>
      <c r="NBD2" s="195"/>
      <c r="NBE2" s="195"/>
      <c r="NBF2" s="195"/>
      <c r="NBG2" s="195"/>
      <c r="NBH2" s="195"/>
      <c r="NBI2" s="195"/>
      <c r="NBJ2" s="195"/>
      <c r="NBK2" s="195"/>
      <c r="NBL2" s="195"/>
      <c r="NBM2" s="195"/>
      <c r="NBN2" s="195"/>
      <c r="NBO2" s="195"/>
      <c r="NBP2" s="195"/>
      <c r="NBQ2" s="195"/>
      <c r="NBR2" s="195"/>
      <c r="NBS2" s="195"/>
      <c r="NBT2" s="195"/>
      <c r="NBU2" s="195"/>
      <c r="NBV2" s="195"/>
      <c r="NBW2" s="195"/>
      <c r="NBX2" s="195"/>
      <c r="NBY2" s="195"/>
      <c r="NBZ2" s="195"/>
      <c r="NCA2" s="195"/>
      <c r="NCB2" s="195"/>
      <c r="NCC2" s="195"/>
      <c r="NCD2" s="195"/>
      <c r="NCE2" s="195"/>
      <c r="NCF2" s="195"/>
      <c r="NCG2" s="195"/>
      <c r="NCH2" s="195"/>
      <c r="NCI2" s="195"/>
      <c r="NCJ2" s="195"/>
      <c r="NCK2" s="195"/>
      <c r="NCL2" s="195"/>
      <c r="NCM2" s="195"/>
      <c r="NCN2" s="195"/>
      <c r="NCO2" s="195"/>
      <c r="NCP2" s="195"/>
      <c r="NCQ2" s="195"/>
      <c r="NCR2" s="195"/>
      <c r="NCS2" s="195"/>
      <c r="NCT2" s="195"/>
      <c r="NCU2" s="195"/>
      <c r="NCV2" s="195"/>
      <c r="NCW2" s="195"/>
      <c r="NCX2" s="195"/>
      <c r="NCY2" s="195"/>
      <c r="NCZ2" s="195"/>
      <c r="NDA2" s="195"/>
      <c r="NDB2" s="195"/>
      <c r="NDC2" s="195"/>
      <c r="NDD2" s="195"/>
      <c r="NDE2" s="195"/>
      <c r="NDF2" s="195"/>
      <c r="NDG2" s="195"/>
      <c r="NDH2" s="195"/>
      <c r="NDI2" s="195"/>
      <c r="NDJ2" s="195"/>
      <c r="NDK2" s="195"/>
      <c r="NDL2" s="195"/>
      <c r="NDM2" s="195"/>
      <c r="NDN2" s="195"/>
      <c r="NDO2" s="195"/>
      <c r="NDP2" s="195"/>
      <c r="NDQ2" s="195"/>
      <c r="NDR2" s="195"/>
      <c r="NDS2" s="195"/>
      <c r="NDT2" s="195"/>
      <c r="NDU2" s="195"/>
      <c r="NDV2" s="195"/>
      <c r="NDW2" s="195"/>
      <c r="NDX2" s="195"/>
      <c r="NDY2" s="195"/>
      <c r="NDZ2" s="195"/>
      <c r="NEA2" s="195"/>
      <c r="NEB2" s="195"/>
      <c r="NEC2" s="195"/>
      <c r="NED2" s="195"/>
      <c r="NEE2" s="195"/>
      <c r="NEF2" s="195"/>
      <c r="NEG2" s="195"/>
      <c r="NEH2" s="195"/>
      <c r="NEI2" s="195"/>
      <c r="NEJ2" s="195"/>
      <c r="NEK2" s="195"/>
      <c r="NEL2" s="195"/>
      <c r="NEM2" s="195"/>
      <c r="NEN2" s="195"/>
      <c r="NEO2" s="195"/>
      <c r="NEP2" s="195"/>
      <c r="NEQ2" s="195"/>
      <c r="NER2" s="195"/>
      <c r="NES2" s="195"/>
      <c r="NET2" s="195"/>
      <c r="NEU2" s="195"/>
      <c r="NEV2" s="195"/>
      <c r="NEW2" s="195"/>
      <c r="NEX2" s="195"/>
      <c r="NEY2" s="195"/>
      <c r="NEZ2" s="195"/>
      <c r="NFA2" s="195"/>
      <c r="NFB2" s="195"/>
      <c r="NFC2" s="195"/>
      <c r="NFD2" s="195"/>
      <c r="NFE2" s="195"/>
      <c r="NFF2" s="195"/>
      <c r="NFG2" s="195"/>
      <c r="NFH2" s="195"/>
      <c r="NFI2" s="195"/>
      <c r="NFJ2" s="195"/>
      <c r="NFK2" s="195"/>
      <c r="NFL2" s="195"/>
      <c r="NFM2" s="195"/>
      <c r="NFN2" s="195"/>
      <c r="NFO2" s="195"/>
      <c r="NFP2" s="195"/>
      <c r="NFQ2" s="195"/>
      <c r="NFR2" s="195"/>
      <c r="NFS2" s="195"/>
      <c r="NFT2" s="195"/>
      <c r="NFU2" s="195"/>
      <c r="NFV2" s="195"/>
      <c r="NFW2" s="195"/>
      <c r="NFX2" s="195"/>
      <c r="NFY2" s="195"/>
      <c r="NFZ2" s="195"/>
      <c r="NGA2" s="195"/>
      <c r="NGB2" s="195"/>
      <c r="NGC2" s="195"/>
      <c r="NGD2" s="195"/>
      <c r="NGE2" s="195"/>
      <c r="NGF2" s="195"/>
      <c r="NGG2" s="195"/>
      <c r="NGH2" s="195"/>
      <c r="NGI2" s="195"/>
      <c r="NGJ2" s="195"/>
      <c r="NGK2" s="195"/>
      <c r="NGL2" s="195"/>
      <c r="NGM2" s="195"/>
      <c r="NGN2" s="195"/>
      <c r="NGO2" s="195"/>
      <c r="NGP2" s="195"/>
      <c r="NGQ2" s="195"/>
      <c r="NGR2" s="195"/>
      <c r="NGS2" s="195"/>
      <c r="NGT2" s="195"/>
      <c r="NGU2" s="195"/>
      <c r="NGV2" s="195"/>
      <c r="NGW2" s="195"/>
      <c r="NGX2" s="195"/>
      <c r="NGY2" s="195"/>
      <c r="NGZ2" s="195"/>
      <c r="NHA2" s="195"/>
      <c r="NHB2" s="195"/>
      <c r="NHC2" s="195"/>
      <c r="NHD2" s="195"/>
      <c r="NHE2" s="195"/>
      <c r="NHF2" s="195"/>
      <c r="NHG2" s="195"/>
      <c r="NHH2" s="195"/>
      <c r="NHI2" s="195"/>
      <c r="NHJ2" s="195"/>
      <c r="NHK2" s="195"/>
      <c r="NHL2" s="195"/>
      <c r="NHM2" s="195"/>
      <c r="NHN2" s="195"/>
      <c r="NHO2" s="195"/>
      <c r="NHP2" s="195"/>
      <c r="NHQ2" s="195"/>
      <c r="NHR2" s="195"/>
      <c r="NHS2" s="195"/>
      <c r="NHT2" s="195"/>
      <c r="NHU2" s="195"/>
      <c r="NHV2" s="195"/>
      <c r="NHW2" s="195"/>
      <c r="NHX2" s="195"/>
      <c r="NHY2" s="195"/>
      <c r="NHZ2" s="195"/>
      <c r="NIA2" s="195"/>
      <c r="NIB2" s="195"/>
      <c r="NIC2" s="195"/>
      <c r="NID2" s="195"/>
      <c r="NIE2" s="195"/>
      <c r="NIF2" s="195"/>
      <c r="NIG2" s="195"/>
      <c r="NIH2" s="195"/>
      <c r="NII2" s="195"/>
      <c r="NIJ2" s="195"/>
      <c r="NIK2" s="195"/>
      <c r="NIL2" s="195"/>
      <c r="NIM2" s="195"/>
      <c r="NIN2" s="195"/>
      <c r="NIO2" s="195"/>
      <c r="NIP2" s="195"/>
      <c r="NIQ2" s="195"/>
      <c r="NIR2" s="195"/>
      <c r="NIS2" s="195"/>
      <c r="NIT2" s="195"/>
      <c r="NIU2" s="195"/>
      <c r="NIV2" s="195"/>
      <c r="NIW2" s="195"/>
      <c r="NIX2" s="195"/>
      <c r="NIY2" s="195"/>
      <c r="NIZ2" s="195"/>
      <c r="NJA2" s="195"/>
      <c r="NJB2" s="195"/>
      <c r="NJC2" s="195"/>
      <c r="NJD2" s="195"/>
      <c r="NJE2" s="195"/>
      <c r="NJF2" s="195"/>
      <c r="NJG2" s="195"/>
      <c r="NJH2" s="195"/>
      <c r="NJI2" s="195"/>
      <c r="NJJ2" s="195"/>
      <c r="NJK2" s="195"/>
      <c r="NJL2" s="195"/>
      <c r="NJM2" s="195"/>
      <c r="NJN2" s="195"/>
      <c r="NJO2" s="195"/>
      <c r="NJP2" s="195"/>
      <c r="NJQ2" s="195"/>
      <c r="NJR2" s="195"/>
      <c r="NJS2" s="195"/>
      <c r="NJT2" s="195"/>
      <c r="NJU2" s="195"/>
      <c r="NJV2" s="195"/>
      <c r="NJW2" s="195"/>
      <c r="NJX2" s="195"/>
      <c r="NJY2" s="195"/>
      <c r="NJZ2" s="195"/>
      <c r="NKA2" s="195"/>
      <c r="NKB2" s="195"/>
      <c r="NKC2" s="195"/>
      <c r="NKD2" s="195"/>
      <c r="NKE2" s="195"/>
      <c r="NKF2" s="195"/>
      <c r="NKG2" s="195"/>
      <c r="NKH2" s="195"/>
      <c r="NKI2" s="195"/>
      <c r="NKJ2" s="195"/>
      <c r="NKK2" s="195"/>
      <c r="NKL2" s="195"/>
      <c r="NKM2" s="195"/>
      <c r="NKN2" s="195"/>
      <c r="NKO2" s="195"/>
      <c r="NKP2" s="195"/>
      <c r="NKQ2" s="195"/>
      <c r="NKR2" s="195"/>
      <c r="NKS2" s="195"/>
      <c r="NKT2" s="195"/>
      <c r="NKU2" s="195"/>
      <c r="NKV2" s="195"/>
      <c r="NKW2" s="195"/>
      <c r="NKX2" s="195"/>
      <c r="NKY2" s="195"/>
      <c r="NKZ2" s="195"/>
      <c r="NLA2" s="195"/>
      <c r="NLB2" s="195"/>
      <c r="NLC2" s="195"/>
      <c r="NLD2" s="195"/>
      <c r="NLE2" s="195"/>
      <c r="NLF2" s="195"/>
      <c r="NLG2" s="195"/>
      <c r="NLH2" s="195"/>
      <c r="NLI2" s="195"/>
      <c r="NLJ2" s="195"/>
      <c r="NLK2" s="195"/>
      <c r="NLL2" s="195"/>
      <c r="NLM2" s="195"/>
      <c r="NLN2" s="195"/>
      <c r="NLO2" s="195"/>
      <c r="NLP2" s="195"/>
      <c r="NLQ2" s="195"/>
      <c r="NLR2" s="195"/>
      <c r="NLS2" s="195"/>
      <c r="NLT2" s="195"/>
      <c r="NLU2" s="195"/>
      <c r="NLV2" s="195"/>
      <c r="NLW2" s="195"/>
      <c r="NLX2" s="195"/>
      <c r="NLY2" s="195"/>
      <c r="NLZ2" s="195"/>
      <c r="NMA2" s="195"/>
      <c r="NMB2" s="195"/>
      <c r="NMC2" s="195"/>
      <c r="NMD2" s="195"/>
      <c r="NME2" s="195"/>
      <c r="NMF2" s="195"/>
      <c r="NMG2" s="195"/>
      <c r="NMH2" s="195"/>
      <c r="NMI2" s="195"/>
      <c r="NMJ2" s="195"/>
      <c r="NMK2" s="195"/>
      <c r="NML2" s="195"/>
      <c r="NMM2" s="195"/>
      <c r="NMN2" s="195"/>
      <c r="NMO2" s="195"/>
      <c r="NMP2" s="195"/>
      <c r="NMQ2" s="195"/>
      <c r="NMR2" s="195"/>
      <c r="NMS2" s="195"/>
      <c r="NMT2" s="195"/>
      <c r="NMU2" s="195"/>
      <c r="NMV2" s="195"/>
      <c r="NMW2" s="195"/>
      <c r="NMX2" s="195"/>
      <c r="NMY2" s="195"/>
      <c r="NMZ2" s="195"/>
      <c r="NNA2" s="195"/>
      <c r="NNB2" s="195"/>
      <c r="NNC2" s="195"/>
      <c r="NND2" s="195"/>
      <c r="NNE2" s="195"/>
      <c r="NNF2" s="195"/>
      <c r="NNG2" s="195"/>
      <c r="NNH2" s="195"/>
      <c r="NNI2" s="195"/>
      <c r="NNJ2" s="195"/>
      <c r="NNK2" s="195"/>
      <c r="NNL2" s="195"/>
      <c r="NNM2" s="195"/>
      <c r="NNN2" s="195"/>
      <c r="NNO2" s="195"/>
      <c r="NNP2" s="195"/>
      <c r="NNQ2" s="195"/>
      <c r="NNR2" s="195"/>
      <c r="NNS2" s="195"/>
      <c r="NNT2" s="195"/>
      <c r="NNU2" s="195"/>
      <c r="NNV2" s="195"/>
      <c r="NNW2" s="195"/>
      <c r="NNX2" s="195"/>
      <c r="NNY2" s="195"/>
      <c r="NNZ2" s="195"/>
      <c r="NOA2" s="195"/>
      <c r="NOB2" s="195"/>
      <c r="NOC2" s="195"/>
      <c r="NOD2" s="195"/>
      <c r="NOE2" s="195"/>
      <c r="NOF2" s="195"/>
      <c r="NOG2" s="195"/>
      <c r="NOH2" s="195"/>
      <c r="NOI2" s="195"/>
      <c r="NOJ2" s="195"/>
      <c r="NOK2" s="195"/>
      <c r="NOL2" s="195"/>
      <c r="NOM2" s="195"/>
      <c r="NON2" s="195"/>
      <c r="NOO2" s="195"/>
      <c r="NOP2" s="195"/>
      <c r="NOQ2" s="195"/>
      <c r="NOR2" s="195"/>
      <c r="NOS2" s="195"/>
      <c r="NOT2" s="195"/>
      <c r="NOU2" s="195"/>
      <c r="NOV2" s="195"/>
      <c r="NOW2" s="195"/>
      <c r="NOX2" s="195"/>
      <c r="NOY2" s="195"/>
      <c r="NOZ2" s="195"/>
      <c r="NPA2" s="195"/>
      <c r="NPB2" s="195"/>
      <c r="NPC2" s="195"/>
      <c r="NPD2" s="195"/>
      <c r="NPE2" s="195"/>
      <c r="NPF2" s="195"/>
      <c r="NPG2" s="195"/>
      <c r="NPH2" s="195"/>
      <c r="NPI2" s="195"/>
      <c r="NPJ2" s="195"/>
      <c r="NPK2" s="195"/>
      <c r="NPL2" s="195"/>
      <c r="NPM2" s="195"/>
      <c r="NPN2" s="195"/>
      <c r="NPO2" s="195"/>
      <c r="NPP2" s="195"/>
      <c r="NPQ2" s="195"/>
      <c r="NPR2" s="195"/>
      <c r="NPS2" s="195"/>
      <c r="NPT2" s="195"/>
      <c r="NPU2" s="195"/>
      <c r="NPV2" s="195"/>
      <c r="NPW2" s="195"/>
      <c r="NPX2" s="195"/>
      <c r="NPY2" s="195"/>
      <c r="NPZ2" s="195"/>
      <c r="NQA2" s="195"/>
      <c r="NQB2" s="195"/>
      <c r="NQC2" s="195"/>
      <c r="NQD2" s="195"/>
      <c r="NQE2" s="195"/>
      <c r="NQF2" s="195"/>
      <c r="NQG2" s="195"/>
      <c r="NQH2" s="195"/>
      <c r="NQI2" s="195"/>
      <c r="NQJ2" s="195"/>
      <c r="NQK2" s="195"/>
      <c r="NQL2" s="195"/>
      <c r="NQM2" s="195"/>
      <c r="NQN2" s="195"/>
      <c r="NQO2" s="195"/>
      <c r="NQP2" s="195"/>
      <c r="NQQ2" s="195"/>
      <c r="NQR2" s="195"/>
      <c r="NQS2" s="195"/>
      <c r="NQT2" s="195"/>
      <c r="NQU2" s="195"/>
      <c r="NQV2" s="195"/>
      <c r="NQW2" s="195"/>
      <c r="NQX2" s="195"/>
      <c r="NQY2" s="195"/>
      <c r="NQZ2" s="195"/>
      <c r="NRA2" s="195"/>
      <c r="NRB2" s="195"/>
      <c r="NRC2" s="195"/>
      <c r="NRD2" s="195"/>
      <c r="NRE2" s="195"/>
      <c r="NRF2" s="195"/>
      <c r="NRG2" s="195"/>
      <c r="NRH2" s="195"/>
      <c r="NRI2" s="195"/>
      <c r="NRJ2" s="195"/>
      <c r="NRK2" s="195"/>
      <c r="NRL2" s="195"/>
      <c r="NRM2" s="195"/>
      <c r="NRN2" s="195"/>
      <c r="NRO2" s="195"/>
      <c r="NRP2" s="195"/>
      <c r="NRQ2" s="195"/>
      <c r="NRR2" s="195"/>
      <c r="NRS2" s="195"/>
      <c r="NRT2" s="195"/>
      <c r="NRU2" s="195"/>
      <c r="NRV2" s="195"/>
      <c r="NRW2" s="195"/>
      <c r="NRX2" s="195"/>
      <c r="NRY2" s="195"/>
      <c r="NRZ2" s="195"/>
      <c r="NSA2" s="195"/>
      <c r="NSB2" s="195"/>
      <c r="NSC2" s="195"/>
      <c r="NSD2" s="195"/>
      <c r="NSE2" s="195"/>
      <c r="NSF2" s="195"/>
      <c r="NSG2" s="195"/>
      <c r="NSH2" s="195"/>
      <c r="NSI2" s="195"/>
      <c r="NSJ2" s="195"/>
      <c r="NSK2" s="195"/>
      <c r="NSL2" s="195"/>
      <c r="NSM2" s="195"/>
      <c r="NSN2" s="195"/>
      <c r="NSO2" s="195"/>
      <c r="NSP2" s="195"/>
      <c r="NSQ2" s="195"/>
      <c r="NSR2" s="195"/>
      <c r="NSS2" s="195"/>
      <c r="NST2" s="195"/>
      <c r="NSU2" s="195"/>
      <c r="NSV2" s="195"/>
      <c r="NSW2" s="195"/>
      <c r="NSX2" s="195"/>
      <c r="NSY2" s="195"/>
      <c r="NSZ2" s="195"/>
      <c r="NTA2" s="195"/>
      <c r="NTB2" s="195"/>
      <c r="NTC2" s="195"/>
      <c r="NTD2" s="195"/>
      <c r="NTE2" s="195"/>
      <c r="NTF2" s="195"/>
      <c r="NTG2" s="195"/>
      <c r="NTH2" s="195"/>
      <c r="NTI2" s="195"/>
      <c r="NTJ2" s="195"/>
      <c r="NTK2" s="195"/>
      <c r="NTL2" s="195"/>
      <c r="NTM2" s="195"/>
      <c r="NTN2" s="195"/>
      <c r="NTO2" s="195"/>
      <c r="NTP2" s="195"/>
      <c r="NTQ2" s="195"/>
      <c r="NTR2" s="195"/>
      <c r="NTS2" s="195"/>
      <c r="NTT2" s="195"/>
      <c r="NTU2" s="195"/>
      <c r="NTV2" s="195"/>
      <c r="NTW2" s="195"/>
      <c r="NTX2" s="195"/>
      <c r="NTY2" s="195"/>
      <c r="NTZ2" s="195"/>
      <c r="NUA2" s="195"/>
      <c r="NUB2" s="195"/>
      <c r="NUC2" s="195"/>
      <c r="NUD2" s="195"/>
      <c r="NUE2" s="195"/>
      <c r="NUF2" s="195"/>
      <c r="NUG2" s="195"/>
      <c r="NUH2" s="195"/>
      <c r="NUI2" s="195"/>
      <c r="NUJ2" s="195"/>
      <c r="NUK2" s="195"/>
      <c r="NUL2" s="195"/>
      <c r="NUM2" s="195"/>
      <c r="NUN2" s="195"/>
      <c r="NUO2" s="195"/>
      <c r="NUP2" s="195"/>
      <c r="NUQ2" s="195"/>
      <c r="NUR2" s="195"/>
      <c r="NUS2" s="195"/>
      <c r="NUT2" s="195"/>
      <c r="NUU2" s="195"/>
      <c r="NUV2" s="195"/>
      <c r="NUW2" s="195"/>
      <c r="NUX2" s="195"/>
      <c r="NUY2" s="195"/>
      <c r="NUZ2" s="195"/>
      <c r="NVA2" s="195"/>
      <c r="NVB2" s="195"/>
      <c r="NVC2" s="195"/>
      <c r="NVD2" s="195"/>
      <c r="NVE2" s="195"/>
      <c r="NVF2" s="195"/>
      <c r="NVG2" s="195"/>
      <c r="NVH2" s="195"/>
      <c r="NVI2" s="195"/>
      <c r="NVJ2" s="195"/>
      <c r="NVK2" s="195"/>
      <c r="NVL2" s="195"/>
      <c r="NVM2" s="195"/>
      <c r="NVN2" s="195"/>
      <c r="NVO2" s="195"/>
      <c r="NVP2" s="195"/>
      <c r="NVQ2" s="195"/>
      <c r="NVR2" s="195"/>
      <c r="NVS2" s="195"/>
      <c r="NVT2" s="195"/>
      <c r="NVU2" s="195"/>
      <c r="NVV2" s="195"/>
      <c r="NVW2" s="195"/>
      <c r="NVX2" s="195"/>
      <c r="NVY2" s="195"/>
      <c r="NVZ2" s="195"/>
      <c r="NWA2" s="195"/>
      <c r="NWB2" s="195"/>
      <c r="NWC2" s="195"/>
      <c r="NWD2" s="195"/>
      <c r="NWE2" s="195"/>
      <c r="NWF2" s="195"/>
      <c r="NWG2" s="195"/>
      <c r="NWH2" s="195"/>
      <c r="NWI2" s="195"/>
      <c r="NWJ2" s="195"/>
      <c r="NWK2" s="195"/>
      <c r="NWL2" s="195"/>
      <c r="NWM2" s="195"/>
      <c r="NWN2" s="195"/>
      <c r="NWO2" s="195"/>
      <c r="NWP2" s="195"/>
      <c r="NWQ2" s="195"/>
      <c r="NWR2" s="195"/>
      <c r="NWS2" s="195"/>
      <c r="NWT2" s="195"/>
      <c r="NWU2" s="195"/>
      <c r="NWV2" s="195"/>
      <c r="NWW2" s="195"/>
      <c r="NWX2" s="195"/>
      <c r="NWY2" s="195"/>
      <c r="NWZ2" s="195"/>
      <c r="NXA2" s="195"/>
      <c r="NXB2" s="195"/>
      <c r="NXC2" s="195"/>
      <c r="NXD2" s="195"/>
      <c r="NXE2" s="195"/>
      <c r="NXF2" s="195"/>
      <c r="NXG2" s="195"/>
      <c r="NXH2" s="195"/>
      <c r="NXI2" s="195"/>
      <c r="NXJ2" s="195"/>
      <c r="NXK2" s="195"/>
      <c r="NXL2" s="195"/>
      <c r="NXM2" s="195"/>
      <c r="NXN2" s="195"/>
      <c r="NXO2" s="195"/>
      <c r="NXP2" s="195"/>
      <c r="NXQ2" s="195"/>
      <c r="NXR2" s="195"/>
      <c r="NXS2" s="195"/>
      <c r="NXT2" s="195"/>
      <c r="NXU2" s="195"/>
      <c r="NXV2" s="195"/>
      <c r="NXW2" s="195"/>
      <c r="NXX2" s="195"/>
      <c r="NXY2" s="195"/>
      <c r="NXZ2" s="195"/>
      <c r="NYA2" s="195"/>
      <c r="NYB2" s="195"/>
      <c r="NYC2" s="195"/>
      <c r="NYD2" s="195"/>
      <c r="NYE2" s="195"/>
      <c r="NYF2" s="195"/>
      <c r="NYG2" s="195"/>
      <c r="NYH2" s="195"/>
      <c r="NYI2" s="195"/>
      <c r="NYJ2" s="195"/>
      <c r="NYK2" s="195"/>
      <c r="NYL2" s="195"/>
      <c r="NYM2" s="195"/>
      <c r="NYN2" s="195"/>
      <c r="NYO2" s="195"/>
      <c r="NYP2" s="195"/>
      <c r="NYQ2" s="195"/>
      <c r="NYR2" s="195"/>
      <c r="NYS2" s="195"/>
      <c r="NYT2" s="195"/>
      <c r="NYU2" s="195"/>
      <c r="NYV2" s="195"/>
      <c r="NYW2" s="195"/>
      <c r="NYX2" s="195"/>
      <c r="NYY2" s="195"/>
      <c r="NYZ2" s="195"/>
      <c r="NZA2" s="195"/>
      <c r="NZB2" s="195"/>
      <c r="NZC2" s="195"/>
      <c r="NZD2" s="195"/>
      <c r="NZE2" s="195"/>
      <c r="NZF2" s="195"/>
      <c r="NZG2" s="195"/>
      <c r="NZH2" s="195"/>
      <c r="NZI2" s="195"/>
      <c r="NZJ2" s="195"/>
      <c r="NZK2" s="195"/>
      <c r="NZL2" s="195"/>
      <c r="NZM2" s="195"/>
      <c r="NZN2" s="195"/>
      <c r="NZO2" s="195"/>
      <c r="NZP2" s="195"/>
      <c r="NZQ2" s="195"/>
      <c r="NZR2" s="195"/>
      <c r="NZS2" s="195"/>
      <c r="NZT2" s="195"/>
      <c r="NZU2" s="195"/>
      <c r="NZV2" s="195"/>
      <c r="NZW2" s="195"/>
      <c r="NZX2" s="195"/>
      <c r="NZY2" s="195"/>
      <c r="NZZ2" s="195"/>
      <c r="OAA2" s="195"/>
      <c r="OAB2" s="195"/>
      <c r="OAC2" s="195"/>
      <c r="OAD2" s="195"/>
      <c r="OAE2" s="195"/>
      <c r="OAF2" s="195"/>
      <c r="OAG2" s="195"/>
      <c r="OAH2" s="195"/>
      <c r="OAI2" s="195"/>
      <c r="OAJ2" s="195"/>
      <c r="OAK2" s="195"/>
      <c r="OAL2" s="195"/>
      <c r="OAM2" s="195"/>
      <c r="OAN2" s="195"/>
      <c r="OAO2" s="195"/>
      <c r="OAP2" s="195"/>
      <c r="OAQ2" s="195"/>
      <c r="OAR2" s="195"/>
      <c r="OAS2" s="195"/>
      <c r="OAT2" s="195"/>
      <c r="OAU2" s="195"/>
      <c r="OAV2" s="195"/>
      <c r="OAW2" s="195"/>
      <c r="OAX2" s="195"/>
      <c r="OAY2" s="195"/>
      <c r="OAZ2" s="195"/>
      <c r="OBA2" s="195"/>
      <c r="OBB2" s="195"/>
      <c r="OBC2" s="195"/>
      <c r="OBD2" s="195"/>
      <c r="OBE2" s="195"/>
      <c r="OBF2" s="195"/>
      <c r="OBG2" s="195"/>
      <c r="OBH2" s="195"/>
      <c r="OBI2" s="195"/>
      <c r="OBJ2" s="195"/>
      <c r="OBK2" s="195"/>
      <c r="OBL2" s="195"/>
      <c r="OBM2" s="195"/>
      <c r="OBN2" s="195"/>
      <c r="OBO2" s="195"/>
      <c r="OBP2" s="195"/>
      <c r="OBQ2" s="195"/>
      <c r="OBR2" s="195"/>
      <c r="OBS2" s="195"/>
      <c r="OBT2" s="195"/>
      <c r="OBU2" s="195"/>
      <c r="OBV2" s="195"/>
      <c r="OBW2" s="195"/>
      <c r="OBX2" s="195"/>
      <c r="OBY2" s="195"/>
      <c r="OBZ2" s="195"/>
      <c r="OCA2" s="195"/>
      <c r="OCB2" s="195"/>
      <c r="OCC2" s="195"/>
      <c r="OCD2" s="195"/>
      <c r="OCE2" s="195"/>
      <c r="OCF2" s="195"/>
      <c r="OCG2" s="195"/>
      <c r="OCH2" s="195"/>
      <c r="OCI2" s="195"/>
      <c r="OCJ2" s="195"/>
      <c r="OCK2" s="195"/>
      <c r="OCL2" s="195"/>
      <c r="OCM2" s="195"/>
      <c r="OCN2" s="195"/>
      <c r="OCO2" s="195"/>
      <c r="OCP2" s="195"/>
      <c r="OCQ2" s="195"/>
      <c r="OCR2" s="195"/>
      <c r="OCS2" s="195"/>
      <c r="OCT2" s="195"/>
      <c r="OCU2" s="195"/>
      <c r="OCV2" s="195"/>
      <c r="OCW2" s="195"/>
      <c r="OCX2" s="195"/>
      <c r="OCY2" s="195"/>
      <c r="OCZ2" s="195"/>
      <c r="ODA2" s="195"/>
      <c r="ODB2" s="195"/>
      <c r="ODC2" s="195"/>
      <c r="ODD2" s="195"/>
      <c r="ODE2" s="195"/>
      <c r="ODF2" s="195"/>
      <c r="ODG2" s="195"/>
      <c r="ODH2" s="195"/>
      <c r="ODI2" s="195"/>
      <c r="ODJ2" s="195"/>
      <c r="ODK2" s="195"/>
      <c r="ODL2" s="195"/>
      <c r="ODM2" s="195"/>
      <c r="ODN2" s="195"/>
      <c r="ODO2" s="195"/>
      <c r="ODP2" s="195"/>
      <c r="ODQ2" s="195"/>
      <c r="ODR2" s="195"/>
      <c r="ODS2" s="195"/>
      <c r="ODT2" s="195"/>
      <c r="ODU2" s="195"/>
      <c r="ODV2" s="195"/>
      <c r="ODW2" s="195"/>
      <c r="ODX2" s="195"/>
      <c r="ODY2" s="195"/>
      <c r="ODZ2" s="195"/>
      <c r="OEA2" s="195"/>
      <c r="OEB2" s="195"/>
      <c r="OEC2" s="195"/>
      <c r="OED2" s="195"/>
      <c r="OEE2" s="195"/>
      <c r="OEF2" s="195"/>
      <c r="OEG2" s="195"/>
      <c r="OEH2" s="195"/>
      <c r="OEI2" s="195"/>
      <c r="OEJ2" s="195"/>
      <c r="OEK2" s="195"/>
      <c r="OEL2" s="195"/>
      <c r="OEM2" s="195"/>
      <c r="OEN2" s="195"/>
      <c r="OEO2" s="195"/>
      <c r="OEP2" s="195"/>
      <c r="OEQ2" s="195"/>
      <c r="OER2" s="195"/>
      <c r="OES2" s="195"/>
      <c r="OET2" s="195"/>
      <c r="OEU2" s="195"/>
      <c r="OEV2" s="195"/>
      <c r="OEW2" s="195"/>
      <c r="OEX2" s="195"/>
      <c r="OEY2" s="195"/>
      <c r="OEZ2" s="195"/>
      <c r="OFA2" s="195"/>
      <c r="OFB2" s="195"/>
      <c r="OFC2" s="195"/>
      <c r="OFD2" s="195"/>
      <c r="OFE2" s="195"/>
      <c r="OFF2" s="195"/>
      <c r="OFG2" s="195"/>
      <c r="OFH2" s="195"/>
      <c r="OFI2" s="195"/>
      <c r="OFJ2" s="195"/>
      <c r="OFK2" s="195"/>
      <c r="OFL2" s="195"/>
      <c r="OFM2" s="195"/>
      <c r="OFN2" s="195"/>
      <c r="OFO2" s="195"/>
      <c r="OFP2" s="195"/>
      <c r="OFQ2" s="195"/>
      <c r="OFR2" s="195"/>
      <c r="OFS2" s="195"/>
      <c r="OFT2" s="195"/>
      <c r="OFU2" s="195"/>
      <c r="OFV2" s="195"/>
      <c r="OFW2" s="195"/>
      <c r="OFX2" s="195"/>
      <c r="OFY2" s="195"/>
      <c r="OFZ2" s="195"/>
      <c r="OGA2" s="195"/>
      <c r="OGB2" s="195"/>
      <c r="OGC2" s="195"/>
      <c r="OGD2" s="195"/>
      <c r="OGE2" s="195"/>
      <c r="OGF2" s="195"/>
      <c r="OGG2" s="195"/>
      <c r="OGH2" s="195"/>
      <c r="OGI2" s="195"/>
      <c r="OGJ2" s="195"/>
      <c r="OGK2" s="195"/>
      <c r="OGL2" s="195"/>
      <c r="OGM2" s="195"/>
      <c r="OGN2" s="195"/>
      <c r="OGO2" s="195"/>
      <c r="OGP2" s="195"/>
      <c r="OGQ2" s="195"/>
      <c r="OGR2" s="195"/>
      <c r="OGS2" s="195"/>
      <c r="OGT2" s="195"/>
      <c r="OGU2" s="195"/>
      <c r="OGV2" s="195"/>
      <c r="OGW2" s="195"/>
      <c r="OGX2" s="195"/>
      <c r="OGY2" s="195"/>
      <c r="OGZ2" s="195"/>
      <c r="OHA2" s="195"/>
      <c r="OHB2" s="195"/>
      <c r="OHC2" s="195"/>
      <c r="OHD2" s="195"/>
      <c r="OHE2" s="195"/>
      <c r="OHF2" s="195"/>
      <c r="OHG2" s="195"/>
      <c r="OHH2" s="195"/>
      <c r="OHI2" s="195"/>
      <c r="OHJ2" s="195"/>
      <c r="OHK2" s="195"/>
      <c r="OHL2" s="195"/>
      <c r="OHM2" s="195"/>
      <c r="OHN2" s="195"/>
      <c r="OHO2" s="195"/>
      <c r="OHP2" s="195"/>
      <c r="OHQ2" s="195"/>
      <c r="OHR2" s="195"/>
      <c r="OHS2" s="195"/>
      <c r="OHT2" s="195"/>
      <c r="OHU2" s="195"/>
      <c r="OHV2" s="195"/>
      <c r="OHW2" s="195"/>
      <c r="OHX2" s="195"/>
      <c r="OHY2" s="195"/>
      <c r="OHZ2" s="195"/>
      <c r="OIA2" s="195"/>
      <c r="OIB2" s="195"/>
      <c r="OIC2" s="195"/>
      <c r="OID2" s="195"/>
      <c r="OIE2" s="195"/>
      <c r="OIF2" s="195"/>
      <c r="OIG2" s="195"/>
      <c r="OIH2" s="195"/>
      <c r="OII2" s="195"/>
      <c r="OIJ2" s="195"/>
      <c r="OIK2" s="195"/>
      <c r="OIL2" s="195"/>
      <c r="OIM2" s="195"/>
      <c r="OIN2" s="195"/>
      <c r="OIO2" s="195"/>
      <c r="OIP2" s="195"/>
      <c r="OIQ2" s="195"/>
      <c r="OIR2" s="195"/>
      <c r="OIS2" s="195"/>
      <c r="OIT2" s="195"/>
      <c r="OIU2" s="195"/>
      <c r="OIV2" s="195"/>
      <c r="OIW2" s="195"/>
      <c r="OIX2" s="195"/>
      <c r="OIY2" s="195"/>
      <c r="OIZ2" s="195"/>
      <c r="OJA2" s="195"/>
      <c r="OJB2" s="195"/>
      <c r="OJC2" s="195"/>
      <c r="OJD2" s="195"/>
      <c r="OJE2" s="195"/>
      <c r="OJF2" s="195"/>
      <c r="OJG2" s="195"/>
      <c r="OJH2" s="195"/>
      <c r="OJI2" s="195"/>
      <c r="OJJ2" s="195"/>
      <c r="OJK2" s="195"/>
      <c r="OJL2" s="195"/>
      <c r="OJM2" s="195"/>
      <c r="OJN2" s="195"/>
      <c r="OJO2" s="195"/>
      <c r="OJP2" s="195"/>
      <c r="OJQ2" s="195"/>
      <c r="OJR2" s="195"/>
      <c r="OJS2" s="195"/>
      <c r="OJT2" s="195"/>
      <c r="OJU2" s="195"/>
      <c r="OJV2" s="195"/>
      <c r="OJW2" s="195"/>
      <c r="OJX2" s="195"/>
      <c r="OJY2" s="195"/>
      <c r="OJZ2" s="195"/>
      <c r="OKA2" s="195"/>
      <c r="OKB2" s="195"/>
      <c r="OKC2" s="195"/>
      <c r="OKD2" s="195"/>
      <c r="OKE2" s="195"/>
      <c r="OKF2" s="195"/>
      <c r="OKG2" s="195"/>
      <c r="OKH2" s="195"/>
      <c r="OKI2" s="195"/>
      <c r="OKJ2" s="195"/>
      <c r="OKK2" s="195"/>
      <c r="OKL2" s="195"/>
      <c r="OKM2" s="195"/>
      <c r="OKN2" s="195"/>
      <c r="OKO2" s="195"/>
      <c r="OKP2" s="195"/>
      <c r="OKQ2" s="195"/>
      <c r="OKR2" s="195"/>
      <c r="OKS2" s="195"/>
      <c r="OKT2" s="195"/>
      <c r="OKU2" s="195"/>
      <c r="OKV2" s="195"/>
      <c r="OKW2" s="195"/>
      <c r="OKX2" s="195"/>
      <c r="OKY2" s="195"/>
      <c r="OKZ2" s="195"/>
      <c r="OLA2" s="195"/>
      <c r="OLB2" s="195"/>
      <c r="OLC2" s="195"/>
      <c r="OLD2" s="195"/>
      <c r="OLE2" s="195"/>
      <c r="OLF2" s="195"/>
      <c r="OLG2" s="195"/>
      <c r="OLH2" s="195"/>
      <c r="OLI2" s="195"/>
      <c r="OLJ2" s="195"/>
      <c r="OLK2" s="195"/>
      <c r="OLL2" s="195"/>
      <c r="OLM2" s="195"/>
      <c r="OLN2" s="195"/>
      <c r="OLO2" s="195"/>
      <c r="OLP2" s="195"/>
      <c r="OLQ2" s="195"/>
      <c r="OLR2" s="195"/>
      <c r="OLS2" s="195"/>
      <c r="OLT2" s="195"/>
      <c r="OLU2" s="195"/>
      <c r="OLV2" s="195"/>
      <c r="OLW2" s="195"/>
      <c r="OLX2" s="195"/>
      <c r="OLY2" s="195"/>
      <c r="OLZ2" s="195"/>
      <c r="OMA2" s="195"/>
      <c r="OMB2" s="195"/>
      <c r="OMC2" s="195"/>
      <c r="OMD2" s="195"/>
      <c r="OME2" s="195"/>
      <c r="OMF2" s="195"/>
      <c r="OMG2" s="195"/>
      <c r="OMH2" s="195"/>
      <c r="OMI2" s="195"/>
      <c r="OMJ2" s="195"/>
      <c r="OMK2" s="195"/>
      <c r="OML2" s="195"/>
      <c r="OMM2" s="195"/>
      <c r="OMN2" s="195"/>
      <c r="OMO2" s="195"/>
      <c r="OMP2" s="195"/>
      <c r="OMQ2" s="195"/>
      <c r="OMR2" s="195"/>
      <c r="OMS2" s="195"/>
      <c r="OMT2" s="195"/>
      <c r="OMU2" s="195"/>
      <c r="OMV2" s="195"/>
      <c r="OMW2" s="195"/>
      <c r="OMX2" s="195"/>
      <c r="OMY2" s="195"/>
      <c r="OMZ2" s="195"/>
      <c r="ONA2" s="195"/>
      <c r="ONB2" s="195"/>
      <c r="ONC2" s="195"/>
      <c r="OND2" s="195"/>
      <c r="ONE2" s="195"/>
      <c r="ONF2" s="195"/>
      <c r="ONG2" s="195"/>
      <c r="ONH2" s="195"/>
      <c r="ONI2" s="195"/>
      <c r="ONJ2" s="195"/>
      <c r="ONK2" s="195"/>
      <c r="ONL2" s="195"/>
      <c r="ONM2" s="195"/>
      <c r="ONN2" s="195"/>
      <c r="ONO2" s="195"/>
      <c r="ONP2" s="195"/>
      <c r="ONQ2" s="195"/>
      <c r="ONR2" s="195"/>
      <c r="ONS2" s="195"/>
      <c r="ONT2" s="195"/>
      <c r="ONU2" s="195"/>
      <c r="ONV2" s="195"/>
      <c r="ONW2" s="195"/>
      <c r="ONX2" s="195"/>
      <c r="ONY2" s="195"/>
      <c r="ONZ2" s="195"/>
      <c r="OOA2" s="195"/>
      <c r="OOB2" s="195"/>
      <c r="OOC2" s="195"/>
      <c r="OOD2" s="195"/>
      <c r="OOE2" s="195"/>
      <c r="OOF2" s="195"/>
      <c r="OOG2" s="195"/>
      <c r="OOH2" s="195"/>
      <c r="OOI2" s="195"/>
      <c r="OOJ2" s="195"/>
      <c r="OOK2" s="195"/>
      <c r="OOL2" s="195"/>
      <c r="OOM2" s="195"/>
      <c r="OON2" s="195"/>
      <c r="OOO2" s="195"/>
      <c r="OOP2" s="195"/>
      <c r="OOQ2" s="195"/>
      <c r="OOR2" s="195"/>
      <c r="OOS2" s="195"/>
      <c r="OOT2" s="195"/>
      <c r="OOU2" s="195"/>
      <c r="OOV2" s="195"/>
      <c r="OOW2" s="195"/>
      <c r="OOX2" s="195"/>
      <c r="OOY2" s="195"/>
      <c r="OOZ2" s="195"/>
      <c r="OPA2" s="195"/>
      <c r="OPB2" s="195"/>
      <c r="OPC2" s="195"/>
      <c r="OPD2" s="195"/>
      <c r="OPE2" s="195"/>
      <c r="OPF2" s="195"/>
      <c r="OPG2" s="195"/>
      <c r="OPH2" s="195"/>
      <c r="OPI2" s="195"/>
      <c r="OPJ2" s="195"/>
      <c r="OPK2" s="195"/>
      <c r="OPL2" s="195"/>
      <c r="OPM2" s="195"/>
      <c r="OPN2" s="195"/>
      <c r="OPO2" s="195"/>
      <c r="OPP2" s="195"/>
      <c r="OPQ2" s="195"/>
      <c r="OPR2" s="195"/>
      <c r="OPS2" s="195"/>
      <c r="OPT2" s="195"/>
      <c r="OPU2" s="195"/>
      <c r="OPV2" s="195"/>
      <c r="OPW2" s="195"/>
      <c r="OPX2" s="195"/>
      <c r="OPY2" s="195"/>
      <c r="OPZ2" s="195"/>
      <c r="OQA2" s="195"/>
      <c r="OQB2" s="195"/>
      <c r="OQC2" s="195"/>
      <c r="OQD2" s="195"/>
      <c r="OQE2" s="195"/>
      <c r="OQF2" s="195"/>
      <c r="OQG2" s="195"/>
      <c r="OQH2" s="195"/>
      <c r="OQI2" s="195"/>
      <c r="OQJ2" s="195"/>
      <c r="OQK2" s="195"/>
      <c r="OQL2" s="195"/>
      <c r="OQM2" s="195"/>
      <c r="OQN2" s="195"/>
      <c r="OQO2" s="195"/>
      <c r="OQP2" s="195"/>
      <c r="OQQ2" s="195"/>
      <c r="OQR2" s="195"/>
      <c r="OQS2" s="195"/>
      <c r="OQT2" s="195"/>
      <c r="OQU2" s="195"/>
      <c r="OQV2" s="195"/>
      <c r="OQW2" s="195"/>
      <c r="OQX2" s="195"/>
      <c r="OQY2" s="195"/>
      <c r="OQZ2" s="195"/>
      <c r="ORA2" s="195"/>
      <c r="ORB2" s="195"/>
      <c r="ORC2" s="195"/>
      <c r="ORD2" s="195"/>
      <c r="ORE2" s="195"/>
      <c r="ORF2" s="195"/>
      <c r="ORG2" s="195"/>
      <c r="ORH2" s="195"/>
      <c r="ORI2" s="195"/>
      <c r="ORJ2" s="195"/>
      <c r="ORK2" s="195"/>
      <c r="ORL2" s="195"/>
      <c r="ORM2" s="195"/>
      <c r="ORN2" s="195"/>
      <c r="ORO2" s="195"/>
      <c r="ORP2" s="195"/>
      <c r="ORQ2" s="195"/>
      <c r="ORR2" s="195"/>
      <c r="ORS2" s="195"/>
      <c r="ORT2" s="195"/>
      <c r="ORU2" s="195"/>
      <c r="ORV2" s="195"/>
      <c r="ORW2" s="195"/>
      <c r="ORX2" s="195"/>
      <c r="ORY2" s="195"/>
      <c r="ORZ2" s="195"/>
      <c r="OSA2" s="195"/>
      <c r="OSB2" s="195"/>
      <c r="OSC2" s="195"/>
      <c r="OSD2" s="195"/>
      <c r="OSE2" s="195"/>
      <c r="OSF2" s="195"/>
      <c r="OSG2" s="195"/>
      <c r="OSH2" s="195"/>
      <c r="OSI2" s="195"/>
      <c r="OSJ2" s="195"/>
      <c r="OSK2" s="195"/>
      <c r="OSL2" s="195"/>
      <c r="OSM2" s="195"/>
      <c r="OSN2" s="195"/>
      <c r="OSO2" s="195"/>
      <c r="OSP2" s="195"/>
      <c r="OSQ2" s="195"/>
      <c r="OSR2" s="195"/>
      <c r="OSS2" s="195"/>
      <c r="OST2" s="195"/>
      <c r="OSU2" s="195"/>
      <c r="OSV2" s="195"/>
      <c r="OSW2" s="195"/>
      <c r="OSX2" s="195"/>
      <c r="OSY2" s="195"/>
      <c r="OSZ2" s="195"/>
      <c r="OTA2" s="195"/>
      <c r="OTB2" s="195"/>
      <c r="OTC2" s="195"/>
      <c r="OTD2" s="195"/>
      <c r="OTE2" s="195"/>
      <c r="OTF2" s="195"/>
      <c r="OTG2" s="195"/>
      <c r="OTH2" s="195"/>
      <c r="OTI2" s="195"/>
      <c r="OTJ2" s="195"/>
      <c r="OTK2" s="195"/>
      <c r="OTL2" s="195"/>
      <c r="OTM2" s="195"/>
      <c r="OTN2" s="195"/>
      <c r="OTO2" s="195"/>
      <c r="OTP2" s="195"/>
      <c r="OTQ2" s="195"/>
      <c r="OTR2" s="195"/>
      <c r="OTS2" s="195"/>
      <c r="OTT2" s="195"/>
      <c r="OTU2" s="195"/>
      <c r="OTV2" s="195"/>
      <c r="OTW2" s="195"/>
      <c r="OTX2" s="195"/>
      <c r="OTY2" s="195"/>
      <c r="OTZ2" s="195"/>
      <c r="OUA2" s="195"/>
      <c r="OUB2" s="195"/>
      <c r="OUC2" s="195"/>
      <c r="OUD2" s="195"/>
      <c r="OUE2" s="195"/>
      <c r="OUF2" s="195"/>
      <c r="OUG2" s="195"/>
      <c r="OUH2" s="195"/>
      <c r="OUI2" s="195"/>
      <c r="OUJ2" s="195"/>
      <c r="OUK2" s="195"/>
      <c r="OUL2" s="195"/>
      <c r="OUM2" s="195"/>
      <c r="OUN2" s="195"/>
      <c r="OUO2" s="195"/>
      <c r="OUP2" s="195"/>
      <c r="OUQ2" s="195"/>
      <c r="OUR2" s="195"/>
      <c r="OUS2" s="195"/>
      <c r="OUT2" s="195"/>
      <c r="OUU2" s="195"/>
      <c r="OUV2" s="195"/>
      <c r="OUW2" s="195"/>
      <c r="OUX2" s="195"/>
      <c r="OUY2" s="195"/>
      <c r="OUZ2" s="195"/>
      <c r="OVA2" s="195"/>
      <c r="OVB2" s="195"/>
      <c r="OVC2" s="195"/>
      <c r="OVD2" s="195"/>
      <c r="OVE2" s="195"/>
      <c r="OVF2" s="195"/>
      <c r="OVG2" s="195"/>
      <c r="OVH2" s="195"/>
      <c r="OVI2" s="195"/>
      <c r="OVJ2" s="195"/>
      <c r="OVK2" s="195"/>
      <c r="OVL2" s="195"/>
      <c r="OVM2" s="195"/>
      <c r="OVN2" s="195"/>
      <c r="OVO2" s="195"/>
      <c r="OVP2" s="195"/>
      <c r="OVQ2" s="195"/>
      <c r="OVR2" s="195"/>
      <c r="OVS2" s="195"/>
      <c r="OVT2" s="195"/>
      <c r="OVU2" s="195"/>
      <c r="OVV2" s="195"/>
      <c r="OVW2" s="195"/>
      <c r="OVX2" s="195"/>
      <c r="OVY2" s="195"/>
      <c r="OVZ2" s="195"/>
      <c r="OWA2" s="195"/>
      <c r="OWB2" s="195"/>
      <c r="OWC2" s="195"/>
      <c r="OWD2" s="195"/>
      <c r="OWE2" s="195"/>
      <c r="OWF2" s="195"/>
      <c r="OWG2" s="195"/>
      <c r="OWH2" s="195"/>
      <c r="OWI2" s="195"/>
      <c r="OWJ2" s="195"/>
      <c r="OWK2" s="195"/>
      <c r="OWL2" s="195"/>
      <c r="OWM2" s="195"/>
      <c r="OWN2" s="195"/>
      <c r="OWO2" s="195"/>
      <c r="OWP2" s="195"/>
      <c r="OWQ2" s="195"/>
      <c r="OWR2" s="195"/>
      <c r="OWS2" s="195"/>
      <c r="OWT2" s="195"/>
      <c r="OWU2" s="195"/>
      <c r="OWV2" s="195"/>
      <c r="OWW2" s="195"/>
      <c r="OWX2" s="195"/>
      <c r="OWY2" s="195"/>
      <c r="OWZ2" s="195"/>
      <c r="OXA2" s="195"/>
      <c r="OXB2" s="195"/>
      <c r="OXC2" s="195"/>
      <c r="OXD2" s="195"/>
      <c r="OXE2" s="195"/>
      <c r="OXF2" s="195"/>
      <c r="OXG2" s="195"/>
      <c r="OXH2" s="195"/>
      <c r="OXI2" s="195"/>
      <c r="OXJ2" s="195"/>
      <c r="OXK2" s="195"/>
      <c r="OXL2" s="195"/>
      <c r="OXM2" s="195"/>
      <c r="OXN2" s="195"/>
      <c r="OXO2" s="195"/>
      <c r="OXP2" s="195"/>
      <c r="OXQ2" s="195"/>
      <c r="OXR2" s="195"/>
      <c r="OXS2" s="195"/>
      <c r="OXT2" s="195"/>
      <c r="OXU2" s="195"/>
      <c r="OXV2" s="195"/>
      <c r="OXW2" s="195"/>
      <c r="OXX2" s="195"/>
      <c r="OXY2" s="195"/>
      <c r="OXZ2" s="195"/>
      <c r="OYA2" s="195"/>
      <c r="OYB2" s="195"/>
      <c r="OYC2" s="195"/>
      <c r="OYD2" s="195"/>
      <c r="OYE2" s="195"/>
      <c r="OYF2" s="195"/>
      <c r="OYG2" s="195"/>
      <c r="OYH2" s="195"/>
      <c r="OYI2" s="195"/>
      <c r="OYJ2" s="195"/>
      <c r="OYK2" s="195"/>
      <c r="OYL2" s="195"/>
      <c r="OYM2" s="195"/>
      <c r="OYN2" s="195"/>
      <c r="OYO2" s="195"/>
      <c r="OYP2" s="195"/>
      <c r="OYQ2" s="195"/>
      <c r="OYR2" s="195"/>
      <c r="OYS2" s="195"/>
      <c r="OYT2" s="195"/>
      <c r="OYU2" s="195"/>
      <c r="OYV2" s="195"/>
      <c r="OYW2" s="195"/>
      <c r="OYX2" s="195"/>
      <c r="OYY2" s="195"/>
      <c r="OYZ2" s="195"/>
      <c r="OZA2" s="195"/>
      <c r="OZB2" s="195"/>
      <c r="OZC2" s="195"/>
      <c r="OZD2" s="195"/>
      <c r="OZE2" s="195"/>
      <c r="OZF2" s="195"/>
      <c r="OZG2" s="195"/>
      <c r="OZH2" s="195"/>
      <c r="OZI2" s="195"/>
      <c r="OZJ2" s="195"/>
      <c r="OZK2" s="195"/>
      <c r="OZL2" s="195"/>
      <c r="OZM2" s="195"/>
      <c r="OZN2" s="195"/>
      <c r="OZO2" s="195"/>
      <c r="OZP2" s="195"/>
      <c r="OZQ2" s="195"/>
      <c r="OZR2" s="195"/>
      <c r="OZS2" s="195"/>
      <c r="OZT2" s="195"/>
      <c r="OZU2" s="195"/>
      <c r="OZV2" s="195"/>
      <c r="OZW2" s="195"/>
      <c r="OZX2" s="195"/>
      <c r="OZY2" s="195"/>
      <c r="OZZ2" s="195"/>
      <c r="PAA2" s="195"/>
      <c r="PAB2" s="195"/>
      <c r="PAC2" s="195"/>
      <c r="PAD2" s="195"/>
      <c r="PAE2" s="195"/>
      <c r="PAF2" s="195"/>
      <c r="PAG2" s="195"/>
      <c r="PAH2" s="195"/>
      <c r="PAI2" s="195"/>
      <c r="PAJ2" s="195"/>
      <c r="PAK2" s="195"/>
      <c r="PAL2" s="195"/>
      <c r="PAM2" s="195"/>
      <c r="PAN2" s="195"/>
      <c r="PAO2" s="195"/>
      <c r="PAP2" s="195"/>
      <c r="PAQ2" s="195"/>
      <c r="PAR2" s="195"/>
      <c r="PAS2" s="195"/>
      <c r="PAT2" s="195"/>
      <c r="PAU2" s="195"/>
      <c r="PAV2" s="195"/>
      <c r="PAW2" s="195"/>
      <c r="PAX2" s="195"/>
      <c r="PAY2" s="195"/>
      <c r="PAZ2" s="195"/>
      <c r="PBA2" s="195"/>
      <c r="PBB2" s="195"/>
      <c r="PBC2" s="195"/>
      <c r="PBD2" s="195"/>
      <c r="PBE2" s="195"/>
      <c r="PBF2" s="195"/>
      <c r="PBG2" s="195"/>
      <c r="PBH2" s="195"/>
      <c r="PBI2" s="195"/>
      <c r="PBJ2" s="195"/>
      <c r="PBK2" s="195"/>
      <c r="PBL2" s="195"/>
      <c r="PBM2" s="195"/>
      <c r="PBN2" s="195"/>
      <c r="PBO2" s="195"/>
      <c r="PBP2" s="195"/>
      <c r="PBQ2" s="195"/>
      <c r="PBR2" s="195"/>
      <c r="PBS2" s="195"/>
      <c r="PBT2" s="195"/>
      <c r="PBU2" s="195"/>
      <c r="PBV2" s="195"/>
      <c r="PBW2" s="195"/>
      <c r="PBX2" s="195"/>
      <c r="PBY2" s="195"/>
      <c r="PBZ2" s="195"/>
      <c r="PCA2" s="195"/>
      <c r="PCB2" s="195"/>
      <c r="PCC2" s="195"/>
      <c r="PCD2" s="195"/>
      <c r="PCE2" s="195"/>
      <c r="PCF2" s="195"/>
      <c r="PCG2" s="195"/>
      <c r="PCH2" s="195"/>
      <c r="PCI2" s="195"/>
      <c r="PCJ2" s="195"/>
      <c r="PCK2" s="195"/>
      <c r="PCL2" s="195"/>
      <c r="PCM2" s="195"/>
      <c r="PCN2" s="195"/>
      <c r="PCO2" s="195"/>
      <c r="PCP2" s="195"/>
      <c r="PCQ2" s="195"/>
      <c r="PCR2" s="195"/>
      <c r="PCS2" s="195"/>
      <c r="PCT2" s="195"/>
      <c r="PCU2" s="195"/>
      <c r="PCV2" s="195"/>
      <c r="PCW2" s="195"/>
      <c r="PCX2" s="195"/>
      <c r="PCY2" s="195"/>
      <c r="PCZ2" s="195"/>
      <c r="PDA2" s="195"/>
      <c r="PDB2" s="195"/>
      <c r="PDC2" s="195"/>
      <c r="PDD2" s="195"/>
      <c r="PDE2" s="195"/>
      <c r="PDF2" s="195"/>
      <c r="PDG2" s="195"/>
      <c r="PDH2" s="195"/>
      <c r="PDI2" s="195"/>
      <c r="PDJ2" s="195"/>
      <c r="PDK2" s="195"/>
      <c r="PDL2" s="195"/>
      <c r="PDM2" s="195"/>
      <c r="PDN2" s="195"/>
      <c r="PDO2" s="195"/>
      <c r="PDP2" s="195"/>
      <c r="PDQ2" s="195"/>
      <c r="PDR2" s="195"/>
      <c r="PDS2" s="195"/>
      <c r="PDT2" s="195"/>
      <c r="PDU2" s="195"/>
      <c r="PDV2" s="195"/>
      <c r="PDW2" s="195"/>
      <c r="PDX2" s="195"/>
      <c r="PDY2" s="195"/>
      <c r="PDZ2" s="195"/>
      <c r="PEA2" s="195"/>
      <c r="PEB2" s="195"/>
      <c r="PEC2" s="195"/>
      <c r="PED2" s="195"/>
      <c r="PEE2" s="195"/>
      <c r="PEF2" s="195"/>
      <c r="PEG2" s="195"/>
      <c r="PEH2" s="195"/>
      <c r="PEI2" s="195"/>
      <c r="PEJ2" s="195"/>
      <c r="PEK2" s="195"/>
      <c r="PEL2" s="195"/>
      <c r="PEM2" s="195"/>
      <c r="PEN2" s="195"/>
      <c r="PEO2" s="195"/>
      <c r="PEP2" s="195"/>
      <c r="PEQ2" s="195"/>
      <c r="PER2" s="195"/>
      <c r="PES2" s="195"/>
      <c r="PET2" s="195"/>
      <c r="PEU2" s="195"/>
      <c r="PEV2" s="195"/>
      <c r="PEW2" s="195"/>
      <c r="PEX2" s="195"/>
      <c r="PEY2" s="195"/>
      <c r="PEZ2" s="195"/>
      <c r="PFA2" s="195"/>
      <c r="PFB2" s="195"/>
      <c r="PFC2" s="195"/>
      <c r="PFD2" s="195"/>
      <c r="PFE2" s="195"/>
      <c r="PFF2" s="195"/>
      <c r="PFG2" s="195"/>
      <c r="PFH2" s="195"/>
      <c r="PFI2" s="195"/>
      <c r="PFJ2" s="195"/>
      <c r="PFK2" s="195"/>
      <c r="PFL2" s="195"/>
      <c r="PFM2" s="195"/>
      <c r="PFN2" s="195"/>
      <c r="PFO2" s="195"/>
      <c r="PFP2" s="195"/>
      <c r="PFQ2" s="195"/>
      <c r="PFR2" s="195"/>
      <c r="PFS2" s="195"/>
      <c r="PFT2" s="195"/>
      <c r="PFU2" s="195"/>
      <c r="PFV2" s="195"/>
      <c r="PFW2" s="195"/>
      <c r="PFX2" s="195"/>
      <c r="PFY2" s="195"/>
      <c r="PFZ2" s="195"/>
      <c r="PGA2" s="195"/>
      <c r="PGB2" s="195"/>
      <c r="PGC2" s="195"/>
      <c r="PGD2" s="195"/>
      <c r="PGE2" s="195"/>
      <c r="PGF2" s="195"/>
      <c r="PGG2" s="195"/>
      <c r="PGH2" s="195"/>
      <c r="PGI2" s="195"/>
      <c r="PGJ2" s="195"/>
      <c r="PGK2" s="195"/>
      <c r="PGL2" s="195"/>
      <c r="PGM2" s="195"/>
      <c r="PGN2" s="195"/>
      <c r="PGO2" s="195"/>
      <c r="PGP2" s="195"/>
      <c r="PGQ2" s="195"/>
      <c r="PGR2" s="195"/>
      <c r="PGS2" s="195"/>
      <c r="PGT2" s="195"/>
      <c r="PGU2" s="195"/>
      <c r="PGV2" s="195"/>
      <c r="PGW2" s="195"/>
      <c r="PGX2" s="195"/>
      <c r="PGY2" s="195"/>
      <c r="PGZ2" s="195"/>
      <c r="PHA2" s="195"/>
      <c r="PHB2" s="195"/>
      <c r="PHC2" s="195"/>
      <c r="PHD2" s="195"/>
      <c r="PHE2" s="195"/>
      <c r="PHF2" s="195"/>
      <c r="PHG2" s="195"/>
      <c r="PHH2" s="195"/>
      <c r="PHI2" s="195"/>
      <c r="PHJ2" s="195"/>
      <c r="PHK2" s="195"/>
      <c r="PHL2" s="195"/>
      <c r="PHM2" s="195"/>
      <c r="PHN2" s="195"/>
      <c r="PHO2" s="195"/>
      <c r="PHP2" s="195"/>
      <c r="PHQ2" s="195"/>
      <c r="PHR2" s="195"/>
      <c r="PHS2" s="195"/>
      <c r="PHT2" s="195"/>
      <c r="PHU2" s="195"/>
      <c r="PHV2" s="195"/>
      <c r="PHW2" s="195"/>
      <c r="PHX2" s="195"/>
      <c r="PHY2" s="195"/>
      <c r="PHZ2" s="195"/>
      <c r="PIA2" s="195"/>
      <c r="PIB2" s="195"/>
      <c r="PIC2" s="195"/>
      <c r="PID2" s="195"/>
      <c r="PIE2" s="195"/>
      <c r="PIF2" s="195"/>
      <c r="PIG2" s="195"/>
      <c r="PIH2" s="195"/>
      <c r="PII2" s="195"/>
      <c r="PIJ2" s="195"/>
      <c r="PIK2" s="195"/>
      <c r="PIL2" s="195"/>
      <c r="PIM2" s="195"/>
      <c r="PIN2" s="195"/>
      <c r="PIO2" s="195"/>
      <c r="PIP2" s="195"/>
      <c r="PIQ2" s="195"/>
      <c r="PIR2" s="195"/>
      <c r="PIS2" s="195"/>
      <c r="PIT2" s="195"/>
      <c r="PIU2" s="195"/>
      <c r="PIV2" s="195"/>
      <c r="PIW2" s="195"/>
      <c r="PIX2" s="195"/>
      <c r="PIY2" s="195"/>
      <c r="PIZ2" s="195"/>
      <c r="PJA2" s="195"/>
      <c r="PJB2" s="195"/>
      <c r="PJC2" s="195"/>
      <c r="PJD2" s="195"/>
      <c r="PJE2" s="195"/>
      <c r="PJF2" s="195"/>
      <c r="PJG2" s="195"/>
      <c r="PJH2" s="195"/>
      <c r="PJI2" s="195"/>
      <c r="PJJ2" s="195"/>
      <c r="PJK2" s="195"/>
      <c r="PJL2" s="195"/>
      <c r="PJM2" s="195"/>
      <c r="PJN2" s="195"/>
      <c r="PJO2" s="195"/>
      <c r="PJP2" s="195"/>
      <c r="PJQ2" s="195"/>
      <c r="PJR2" s="195"/>
      <c r="PJS2" s="195"/>
      <c r="PJT2" s="195"/>
      <c r="PJU2" s="195"/>
      <c r="PJV2" s="195"/>
      <c r="PJW2" s="195"/>
      <c r="PJX2" s="195"/>
      <c r="PJY2" s="195"/>
      <c r="PJZ2" s="195"/>
      <c r="PKA2" s="195"/>
      <c r="PKB2" s="195"/>
      <c r="PKC2" s="195"/>
      <c r="PKD2" s="195"/>
      <c r="PKE2" s="195"/>
      <c r="PKF2" s="195"/>
      <c r="PKG2" s="195"/>
      <c r="PKH2" s="195"/>
      <c r="PKI2" s="195"/>
      <c r="PKJ2" s="195"/>
      <c r="PKK2" s="195"/>
      <c r="PKL2" s="195"/>
      <c r="PKM2" s="195"/>
      <c r="PKN2" s="195"/>
      <c r="PKO2" s="195"/>
      <c r="PKP2" s="195"/>
      <c r="PKQ2" s="195"/>
      <c r="PKR2" s="195"/>
      <c r="PKS2" s="195"/>
      <c r="PKT2" s="195"/>
      <c r="PKU2" s="195"/>
      <c r="PKV2" s="195"/>
      <c r="PKW2" s="195"/>
      <c r="PKX2" s="195"/>
      <c r="PKY2" s="195"/>
      <c r="PKZ2" s="195"/>
      <c r="PLA2" s="195"/>
      <c r="PLB2" s="195"/>
      <c r="PLC2" s="195"/>
      <c r="PLD2" s="195"/>
      <c r="PLE2" s="195"/>
      <c r="PLF2" s="195"/>
      <c r="PLG2" s="195"/>
      <c r="PLH2" s="195"/>
      <c r="PLI2" s="195"/>
      <c r="PLJ2" s="195"/>
      <c r="PLK2" s="195"/>
      <c r="PLL2" s="195"/>
      <c r="PLM2" s="195"/>
      <c r="PLN2" s="195"/>
      <c r="PLO2" s="195"/>
      <c r="PLP2" s="195"/>
      <c r="PLQ2" s="195"/>
      <c r="PLR2" s="195"/>
      <c r="PLS2" s="195"/>
      <c r="PLT2" s="195"/>
      <c r="PLU2" s="195"/>
      <c r="PLV2" s="195"/>
      <c r="PLW2" s="195"/>
      <c r="PLX2" s="195"/>
      <c r="PLY2" s="195"/>
      <c r="PLZ2" s="195"/>
      <c r="PMA2" s="195"/>
      <c r="PMB2" s="195"/>
      <c r="PMC2" s="195"/>
      <c r="PMD2" s="195"/>
      <c r="PME2" s="195"/>
      <c r="PMF2" s="195"/>
      <c r="PMG2" s="195"/>
      <c r="PMH2" s="195"/>
      <c r="PMI2" s="195"/>
      <c r="PMJ2" s="195"/>
      <c r="PMK2" s="195"/>
      <c r="PML2" s="195"/>
      <c r="PMM2" s="195"/>
      <c r="PMN2" s="195"/>
      <c r="PMO2" s="195"/>
      <c r="PMP2" s="195"/>
      <c r="PMQ2" s="195"/>
      <c r="PMR2" s="195"/>
      <c r="PMS2" s="195"/>
      <c r="PMT2" s="195"/>
      <c r="PMU2" s="195"/>
      <c r="PMV2" s="195"/>
      <c r="PMW2" s="195"/>
      <c r="PMX2" s="195"/>
      <c r="PMY2" s="195"/>
      <c r="PMZ2" s="195"/>
      <c r="PNA2" s="195"/>
      <c r="PNB2" s="195"/>
      <c r="PNC2" s="195"/>
      <c r="PND2" s="195"/>
      <c r="PNE2" s="195"/>
      <c r="PNF2" s="195"/>
      <c r="PNG2" s="195"/>
      <c r="PNH2" s="195"/>
      <c r="PNI2" s="195"/>
      <c r="PNJ2" s="195"/>
      <c r="PNK2" s="195"/>
      <c r="PNL2" s="195"/>
      <c r="PNM2" s="195"/>
      <c r="PNN2" s="195"/>
      <c r="PNO2" s="195"/>
      <c r="PNP2" s="195"/>
      <c r="PNQ2" s="195"/>
      <c r="PNR2" s="195"/>
      <c r="PNS2" s="195"/>
      <c r="PNT2" s="195"/>
      <c r="PNU2" s="195"/>
      <c r="PNV2" s="195"/>
      <c r="PNW2" s="195"/>
      <c r="PNX2" s="195"/>
      <c r="PNY2" s="195"/>
      <c r="PNZ2" s="195"/>
      <c r="POA2" s="195"/>
      <c r="POB2" s="195"/>
      <c r="POC2" s="195"/>
      <c r="POD2" s="195"/>
      <c r="POE2" s="195"/>
      <c r="POF2" s="195"/>
      <c r="POG2" s="195"/>
      <c r="POH2" s="195"/>
      <c r="POI2" s="195"/>
      <c r="POJ2" s="195"/>
      <c r="POK2" s="195"/>
      <c r="POL2" s="195"/>
      <c r="POM2" s="195"/>
      <c r="PON2" s="195"/>
      <c r="POO2" s="195"/>
      <c r="POP2" s="195"/>
      <c r="POQ2" s="195"/>
      <c r="POR2" s="195"/>
      <c r="POS2" s="195"/>
      <c r="POT2" s="195"/>
      <c r="POU2" s="195"/>
      <c r="POV2" s="195"/>
      <c r="POW2" s="195"/>
      <c r="POX2" s="195"/>
      <c r="POY2" s="195"/>
      <c r="POZ2" s="195"/>
      <c r="PPA2" s="195"/>
      <c r="PPB2" s="195"/>
      <c r="PPC2" s="195"/>
      <c r="PPD2" s="195"/>
      <c r="PPE2" s="195"/>
      <c r="PPF2" s="195"/>
      <c r="PPG2" s="195"/>
      <c r="PPH2" s="195"/>
      <c r="PPI2" s="195"/>
      <c r="PPJ2" s="195"/>
      <c r="PPK2" s="195"/>
      <c r="PPL2" s="195"/>
      <c r="PPM2" s="195"/>
      <c r="PPN2" s="195"/>
      <c r="PPO2" s="195"/>
      <c r="PPP2" s="195"/>
      <c r="PPQ2" s="195"/>
      <c r="PPR2" s="195"/>
      <c r="PPS2" s="195"/>
      <c r="PPT2" s="195"/>
      <c r="PPU2" s="195"/>
      <c r="PPV2" s="195"/>
      <c r="PPW2" s="195"/>
      <c r="PPX2" s="195"/>
      <c r="PPY2" s="195"/>
      <c r="PPZ2" s="195"/>
      <c r="PQA2" s="195"/>
      <c r="PQB2" s="195"/>
      <c r="PQC2" s="195"/>
      <c r="PQD2" s="195"/>
      <c r="PQE2" s="195"/>
      <c r="PQF2" s="195"/>
      <c r="PQG2" s="195"/>
      <c r="PQH2" s="195"/>
      <c r="PQI2" s="195"/>
      <c r="PQJ2" s="195"/>
      <c r="PQK2" s="195"/>
      <c r="PQL2" s="195"/>
      <c r="PQM2" s="195"/>
      <c r="PQN2" s="195"/>
      <c r="PQO2" s="195"/>
      <c r="PQP2" s="195"/>
      <c r="PQQ2" s="195"/>
      <c r="PQR2" s="195"/>
      <c r="PQS2" s="195"/>
      <c r="PQT2" s="195"/>
      <c r="PQU2" s="195"/>
      <c r="PQV2" s="195"/>
      <c r="PQW2" s="195"/>
      <c r="PQX2" s="195"/>
      <c r="PQY2" s="195"/>
      <c r="PQZ2" s="195"/>
      <c r="PRA2" s="195"/>
      <c r="PRB2" s="195"/>
      <c r="PRC2" s="195"/>
      <c r="PRD2" s="195"/>
      <c r="PRE2" s="195"/>
      <c r="PRF2" s="195"/>
      <c r="PRG2" s="195"/>
      <c r="PRH2" s="195"/>
      <c r="PRI2" s="195"/>
      <c r="PRJ2" s="195"/>
      <c r="PRK2" s="195"/>
      <c r="PRL2" s="195"/>
      <c r="PRM2" s="195"/>
      <c r="PRN2" s="195"/>
      <c r="PRO2" s="195"/>
      <c r="PRP2" s="195"/>
      <c r="PRQ2" s="195"/>
      <c r="PRR2" s="195"/>
      <c r="PRS2" s="195"/>
      <c r="PRT2" s="195"/>
      <c r="PRU2" s="195"/>
      <c r="PRV2" s="195"/>
      <c r="PRW2" s="195"/>
      <c r="PRX2" s="195"/>
      <c r="PRY2" s="195"/>
      <c r="PRZ2" s="195"/>
      <c r="PSA2" s="195"/>
      <c r="PSB2" s="195"/>
      <c r="PSC2" s="195"/>
      <c r="PSD2" s="195"/>
      <c r="PSE2" s="195"/>
      <c r="PSF2" s="195"/>
      <c r="PSG2" s="195"/>
      <c r="PSH2" s="195"/>
      <c r="PSI2" s="195"/>
      <c r="PSJ2" s="195"/>
      <c r="PSK2" s="195"/>
      <c r="PSL2" s="195"/>
      <c r="PSM2" s="195"/>
      <c r="PSN2" s="195"/>
      <c r="PSO2" s="195"/>
      <c r="PSP2" s="195"/>
      <c r="PSQ2" s="195"/>
      <c r="PSR2" s="195"/>
      <c r="PSS2" s="195"/>
      <c r="PST2" s="195"/>
      <c r="PSU2" s="195"/>
      <c r="PSV2" s="195"/>
      <c r="PSW2" s="195"/>
      <c r="PSX2" s="195"/>
      <c r="PSY2" s="195"/>
      <c r="PSZ2" s="195"/>
      <c r="PTA2" s="195"/>
      <c r="PTB2" s="195"/>
      <c r="PTC2" s="195"/>
      <c r="PTD2" s="195"/>
      <c r="PTE2" s="195"/>
      <c r="PTF2" s="195"/>
      <c r="PTG2" s="195"/>
      <c r="PTH2" s="195"/>
      <c r="PTI2" s="195"/>
      <c r="PTJ2" s="195"/>
      <c r="PTK2" s="195"/>
      <c r="PTL2" s="195"/>
      <c r="PTM2" s="195"/>
      <c r="PTN2" s="195"/>
      <c r="PTO2" s="195"/>
      <c r="PTP2" s="195"/>
      <c r="PTQ2" s="195"/>
      <c r="PTR2" s="195"/>
      <c r="PTS2" s="195"/>
      <c r="PTT2" s="195"/>
      <c r="PTU2" s="195"/>
      <c r="PTV2" s="195"/>
      <c r="PTW2" s="195"/>
      <c r="PTX2" s="195"/>
      <c r="PTY2" s="195"/>
      <c r="PTZ2" s="195"/>
      <c r="PUA2" s="195"/>
      <c r="PUB2" s="195"/>
      <c r="PUC2" s="195"/>
      <c r="PUD2" s="195"/>
      <c r="PUE2" s="195"/>
      <c r="PUF2" s="195"/>
      <c r="PUG2" s="195"/>
      <c r="PUH2" s="195"/>
      <c r="PUI2" s="195"/>
      <c r="PUJ2" s="195"/>
      <c r="PUK2" s="195"/>
      <c r="PUL2" s="195"/>
      <c r="PUM2" s="195"/>
      <c r="PUN2" s="195"/>
      <c r="PUO2" s="195"/>
      <c r="PUP2" s="195"/>
      <c r="PUQ2" s="195"/>
      <c r="PUR2" s="195"/>
      <c r="PUS2" s="195"/>
      <c r="PUT2" s="195"/>
      <c r="PUU2" s="195"/>
      <c r="PUV2" s="195"/>
      <c r="PUW2" s="195"/>
      <c r="PUX2" s="195"/>
      <c r="PUY2" s="195"/>
      <c r="PUZ2" s="195"/>
      <c r="PVA2" s="195"/>
      <c r="PVB2" s="195"/>
      <c r="PVC2" s="195"/>
      <c r="PVD2" s="195"/>
      <c r="PVE2" s="195"/>
      <c r="PVF2" s="195"/>
      <c r="PVG2" s="195"/>
      <c r="PVH2" s="195"/>
      <c r="PVI2" s="195"/>
      <c r="PVJ2" s="195"/>
      <c r="PVK2" s="195"/>
      <c r="PVL2" s="195"/>
      <c r="PVM2" s="195"/>
      <c r="PVN2" s="195"/>
      <c r="PVO2" s="195"/>
      <c r="PVP2" s="195"/>
      <c r="PVQ2" s="195"/>
      <c r="PVR2" s="195"/>
      <c r="PVS2" s="195"/>
      <c r="PVT2" s="195"/>
      <c r="PVU2" s="195"/>
      <c r="PVV2" s="195"/>
      <c r="PVW2" s="195"/>
      <c r="PVX2" s="195"/>
      <c r="PVY2" s="195"/>
      <c r="PVZ2" s="195"/>
      <c r="PWA2" s="195"/>
      <c r="PWB2" s="195"/>
      <c r="PWC2" s="195"/>
      <c r="PWD2" s="195"/>
      <c r="PWE2" s="195"/>
      <c r="PWF2" s="195"/>
      <c r="PWG2" s="195"/>
      <c r="PWH2" s="195"/>
      <c r="PWI2" s="195"/>
      <c r="PWJ2" s="195"/>
      <c r="PWK2" s="195"/>
      <c r="PWL2" s="195"/>
      <c r="PWM2" s="195"/>
      <c r="PWN2" s="195"/>
      <c r="PWO2" s="195"/>
      <c r="PWP2" s="195"/>
      <c r="PWQ2" s="195"/>
      <c r="PWR2" s="195"/>
      <c r="PWS2" s="195"/>
      <c r="PWT2" s="195"/>
      <c r="PWU2" s="195"/>
      <c r="PWV2" s="195"/>
      <c r="PWW2" s="195"/>
      <c r="PWX2" s="195"/>
      <c r="PWY2" s="195"/>
      <c r="PWZ2" s="195"/>
      <c r="PXA2" s="195"/>
      <c r="PXB2" s="195"/>
      <c r="PXC2" s="195"/>
      <c r="PXD2" s="195"/>
      <c r="PXE2" s="195"/>
      <c r="PXF2" s="195"/>
      <c r="PXG2" s="195"/>
      <c r="PXH2" s="195"/>
      <c r="PXI2" s="195"/>
      <c r="PXJ2" s="195"/>
      <c r="PXK2" s="195"/>
      <c r="PXL2" s="195"/>
      <c r="PXM2" s="195"/>
      <c r="PXN2" s="195"/>
      <c r="PXO2" s="195"/>
      <c r="PXP2" s="195"/>
      <c r="PXQ2" s="195"/>
      <c r="PXR2" s="195"/>
      <c r="PXS2" s="195"/>
      <c r="PXT2" s="195"/>
      <c r="PXU2" s="195"/>
      <c r="PXV2" s="195"/>
      <c r="PXW2" s="195"/>
      <c r="PXX2" s="195"/>
      <c r="PXY2" s="195"/>
      <c r="PXZ2" s="195"/>
      <c r="PYA2" s="195"/>
      <c r="PYB2" s="195"/>
      <c r="PYC2" s="195"/>
      <c r="PYD2" s="195"/>
      <c r="PYE2" s="195"/>
      <c r="PYF2" s="195"/>
      <c r="PYG2" s="195"/>
      <c r="PYH2" s="195"/>
      <c r="PYI2" s="195"/>
      <c r="PYJ2" s="195"/>
      <c r="PYK2" s="195"/>
      <c r="PYL2" s="195"/>
      <c r="PYM2" s="195"/>
      <c r="PYN2" s="195"/>
      <c r="PYO2" s="195"/>
      <c r="PYP2" s="195"/>
      <c r="PYQ2" s="195"/>
      <c r="PYR2" s="195"/>
      <c r="PYS2" s="195"/>
      <c r="PYT2" s="195"/>
      <c r="PYU2" s="195"/>
      <c r="PYV2" s="195"/>
      <c r="PYW2" s="195"/>
      <c r="PYX2" s="195"/>
      <c r="PYY2" s="195"/>
      <c r="PYZ2" s="195"/>
      <c r="PZA2" s="195"/>
      <c r="PZB2" s="195"/>
      <c r="PZC2" s="195"/>
      <c r="PZD2" s="195"/>
      <c r="PZE2" s="195"/>
      <c r="PZF2" s="195"/>
      <c r="PZG2" s="195"/>
      <c r="PZH2" s="195"/>
      <c r="PZI2" s="195"/>
      <c r="PZJ2" s="195"/>
      <c r="PZK2" s="195"/>
      <c r="PZL2" s="195"/>
      <c r="PZM2" s="195"/>
      <c r="PZN2" s="195"/>
      <c r="PZO2" s="195"/>
      <c r="PZP2" s="195"/>
      <c r="PZQ2" s="195"/>
      <c r="PZR2" s="195"/>
      <c r="PZS2" s="195"/>
      <c r="PZT2" s="195"/>
      <c r="PZU2" s="195"/>
      <c r="PZV2" s="195"/>
      <c r="PZW2" s="195"/>
      <c r="PZX2" s="195"/>
      <c r="PZY2" s="195"/>
      <c r="PZZ2" s="195"/>
      <c r="QAA2" s="195"/>
      <c r="QAB2" s="195"/>
      <c r="QAC2" s="195"/>
      <c r="QAD2" s="195"/>
      <c r="QAE2" s="195"/>
      <c r="QAF2" s="195"/>
      <c r="QAG2" s="195"/>
      <c r="QAH2" s="195"/>
      <c r="QAI2" s="195"/>
      <c r="QAJ2" s="195"/>
      <c r="QAK2" s="195"/>
      <c r="QAL2" s="195"/>
      <c r="QAM2" s="195"/>
      <c r="QAN2" s="195"/>
      <c r="QAO2" s="195"/>
      <c r="QAP2" s="195"/>
      <c r="QAQ2" s="195"/>
      <c r="QAR2" s="195"/>
      <c r="QAS2" s="195"/>
      <c r="QAT2" s="195"/>
      <c r="QAU2" s="195"/>
      <c r="QAV2" s="195"/>
      <c r="QAW2" s="195"/>
      <c r="QAX2" s="195"/>
      <c r="QAY2" s="195"/>
      <c r="QAZ2" s="195"/>
      <c r="QBA2" s="195"/>
      <c r="QBB2" s="195"/>
      <c r="QBC2" s="195"/>
      <c r="QBD2" s="195"/>
      <c r="QBE2" s="195"/>
      <c r="QBF2" s="195"/>
      <c r="QBG2" s="195"/>
      <c r="QBH2" s="195"/>
      <c r="QBI2" s="195"/>
      <c r="QBJ2" s="195"/>
      <c r="QBK2" s="195"/>
      <c r="QBL2" s="195"/>
      <c r="QBM2" s="195"/>
      <c r="QBN2" s="195"/>
      <c r="QBO2" s="195"/>
      <c r="QBP2" s="195"/>
      <c r="QBQ2" s="195"/>
      <c r="QBR2" s="195"/>
      <c r="QBS2" s="195"/>
      <c r="QBT2" s="195"/>
      <c r="QBU2" s="195"/>
      <c r="QBV2" s="195"/>
      <c r="QBW2" s="195"/>
      <c r="QBX2" s="195"/>
      <c r="QBY2" s="195"/>
      <c r="QBZ2" s="195"/>
      <c r="QCA2" s="195"/>
      <c r="QCB2" s="195"/>
      <c r="QCC2" s="195"/>
      <c r="QCD2" s="195"/>
      <c r="QCE2" s="195"/>
      <c r="QCF2" s="195"/>
      <c r="QCG2" s="195"/>
      <c r="QCH2" s="195"/>
      <c r="QCI2" s="195"/>
      <c r="QCJ2" s="195"/>
      <c r="QCK2" s="195"/>
      <c r="QCL2" s="195"/>
      <c r="QCM2" s="195"/>
      <c r="QCN2" s="195"/>
      <c r="QCO2" s="195"/>
      <c r="QCP2" s="195"/>
      <c r="QCQ2" s="195"/>
      <c r="QCR2" s="195"/>
      <c r="QCS2" s="195"/>
      <c r="QCT2" s="195"/>
      <c r="QCU2" s="195"/>
      <c r="QCV2" s="195"/>
      <c r="QCW2" s="195"/>
      <c r="QCX2" s="195"/>
      <c r="QCY2" s="195"/>
      <c r="QCZ2" s="195"/>
      <c r="QDA2" s="195"/>
      <c r="QDB2" s="195"/>
      <c r="QDC2" s="195"/>
      <c r="QDD2" s="195"/>
      <c r="QDE2" s="195"/>
      <c r="QDF2" s="195"/>
      <c r="QDG2" s="195"/>
      <c r="QDH2" s="195"/>
      <c r="QDI2" s="195"/>
      <c r="QDJ2" s="195"/>
      <c r="QDK2" s="195"/>
      <c r="QDL2" s="195"/>
      <c r="QDM2" s="195"/>
      <c r="QDN2" s="195"/>
      <c r="QDO2" s="195"/>
      <c r="QDP2" s="195"/>
      <c r="QDQ2" s="195"/>
      <c r="QDR2" s="195"/>
      <c r="QDS2" s="195"/>
      <c r="QDT2" s="195"/>
      <c r="QDU2" s="195"/>
      <c r="QDV2" s="195"/>
      <c r="QDW2" s="195"/>
      <c r="QDX2" s="195"/>
      <c r="QDY2" s="195"/>
      <c r="QDZ2" s="195"/>
      <c r="QEA2" s="195"/>
      <c r="QEB2" s="195"/>
      <c r="QEC2" s="195"/>
      <c r="QED2" s="195"/>
      <c r="QEE2" s="195"/>
      <c r="QEF2" s="195"/>
      <c r="QEG2" s="195"/>
      <c r="QEH2" s="195"/>
      <c r="QEI2" s="195"/>
      <c r="QEJ2" s="195"/>
      <c r="QEK2" s="195"/>
      <c r="QEL2" s="195"/>
      <c r="QEM2" s="195"/>
      <c r="QEN2" s="195"/>
      <c r="QEO2" s="195"/>
      <c r="QEP2" s="195"/>
      <c r="QEQ2" s="195"/>
      <c r="QER2" s="195"/>
      <c r="QES2" s="195"/>
      <c r="QET2" s="195"/>
      <c r="QEU2" s="195"/>
      <c r="QEV2" s="195"/>
      <c r="QEW2" s="195"/>
      <c r="QEX2" s="195"/>
      <c r="QEY2" s="195"/>
      <c r="QEZ2" s="195"/>
      <c r="QFA2" s="195"/>
      <c r="QFB2" s="195"/>
      <c r="QFC2" s="195"/>
      <c r="QFD2" s="195"/>
      <c r="QFE2" s="195"/>
      <c r="QFF2" s="195"/>
      <c r="QFG2" s="195"/>
      <c r="QFH2" s="195"/>
      <c r="QFI2" s="195"/>
      <c r="QFJ2" s="195"/>
      <c r="QFK2" s="195"/>
      <c r="QFL2" s="195"/>
      <c r="QFM2" s="195"/>
      <c r="QFN2" s="195"/>
      <c r="QFO2" s="195"/>
      <c r="QFP2" s="195"/>
      <c r="QFQ2" s="195"/>
      <c r="QFR2" s="195"/>
      <c r="QFS2" s="195"/>
      <c r="QFT2" s="195"/>
      <c r="QFU2" s="195"/>
      <c r="QFV2" s="195"/>
      <c r="QFW2" s="195"/>
      <c r="QFX2" s="195"/>
      <c r="QFY2" s="195"/>
      <c r="QFZ2" s="195"/>
      <c r="QGA2" s="195"/>
      <c r="QGB2" s="195"/>
      <c r="QGC2" s="195"/>
      <c r="QGD2" s="195"/>
      <c r="QGE2" s="195"/>
      <c r="QGF2" s="195"/>
      <c r="QGG2" s="195"/>
      <c r="QGH2" s="195"/>
      <c r="QGI2" s="195"/>
      <c r="QGJ2" s="195"/>
      <c r="QGK2" s="195"/>
      <c r="QGL2" s="195"/>
      <c r="QGM2" s="195"/>
      <c r="QGN2" s="195"/>
      <c r="QGO2" s="195"/>
      <c r="QGP2" s="195"/>
      <c r="QGQ2" s="195"/>
      <c r="QGR2" s="195"/>
      <c r="QGS2" s="195"/>
      <c r="QGT2" s="195"/>
      <c r="QGU2" s="195"/>
      <c r="QGV2" s="195"/>
      <c r="QGW2" s="195"/>
      <c r="QGX2" s="195"/>
      <c r="QGY2" s="195"/>
      <c r="QGZ2" s="195"/>
      <c r="QHA2" s="195"/>
      <c r="QHB2" s="195"/>
      <c r="QHC2" s="195"/>
      <c r="QHD2" s="195"/>
      <c r="QHE2" s="195"/>
      <c r="QHF2" s="195"/>
      <c r="QHG2" s="195"/>
      <c r="QHH2" s="195"/>
      <c r="QHI2" s="195"/>
      <c r="QHJ2" s="195"/>
      <c r="QHK2" s="195"/>
      <c r="QHL2" s="195"/>
      <c r="QHM2" s="195"/>
      <c r="QHN2" s="195"/>
      <c r="QHO2" s="195"/>
      <c r="QHP2" s="195"/>
      <c r="QHQ2" s="195"/>
      <c r="QHR2" s="195"/>
      <c r="QHS2" s="195"/>
      <c r="QHT2" s="195"/>
      <c r="QHU2" s="195"/>
      <c r="QHV2" s="195"/>
      <c r="QHW2" s="195"/>
      <c r="QHX2" s="195"/>
      <c r="QHY2" s="195"/>
      <c r="QHZ2" s="195"/>
      <c r="QIA2" s="195"/>
      <c r="QIB2" s="195"/>
      <c r="QIC2" s="195"/>
      <c r="QID2" s="195"/>
      <c r="QIE2" s="195"/>
      <c r="QIF2" s="195"/>
      <c r="QIG2" s="195"/>
      <c r="QIH2" s="195"/>
      <c r="QII2" s="195"/>
      <c r="QIJ2" s="195"/>
      <c r="QIK2" s="195"/>
      <c r="QIL2" s="195"/>
      <c r="QIM2" s="195"/>
      <c r="QIN2" s="195"/>
      <c r="QIO2" s="195"/>
      <c r="QIP2" s="195"/>
      <c r="QIQ2" s="195"/>
      <c r="QIR2" s="195"/>
      <c r="QIS2" s="195"/>
      <c r="QIT2" s="195"/>
      <c r="QIU2" s="195"/>
      <c r="QIV2" s="195"/>
      <c r="QIW2" s="195"/>
      <c r="QIX2" s="195"/>
      <c r="QIY2" s="195"/>
      <c r="QIZ2" s="195"/>
      <c r="QJA2" s="195"/>
      <c r="QJB2" s="195"/>
      <c r="QJC2" s="195"/>
      <c r="QJD2" s="195"/>
      <c r="QJE2" s="195"/>
      <c r="QJF2" s="195"/>
      <c r="QJG2" s="195"/>
      <c r="QJH2" s="195"/>
      <c r="QJI2" s="195"/>
      <c r="QJJ2" s="195"/>
      <c r="QJK2" s="195"/>
      <c r="QJL2" s="195"/>
      <c r="QJM2" s="195"/>
      <c r="QJN2" s="195"/>
      <c r="QJO2" s="195"/>
      <c r="QJP2" s="195"/>
      <c r="QJQ2" s="195"/>
      <c r="QJR2" s="195"/>
      <c r="QJS2" s="195"/>
      <c r="QJT2" s="195"/>
      <c r="QJU2" s="195"/>
      <c r="QJV2" s="195"/>
      <c r="QJW2" s="195"/>
      <c r="QJX2" s="195"/>
      <c r="QJY2" s="195"/>
      <c r="QJZ2" s="195"/>
      <c r="QKA2" s="195"/>
      <c r="QKB2" s="195"/>
      <c r="QKC2" s="195"/>
      <c r="QKD2" s="195"/>
      <c r="QKE2" s="195"/>
      <c r="QKF2" s="195"/>
      <c r="QKG2" s="195"/>
      <c r="QKH2" s="195"/>
      <c r="QKI2" s="195"/>
      <c r="QKJ2" s="195"/>
      <c r="QKK2" s="195"/>
      <c r="QKL2" s="195"/>
      <c r="QKM2" s="195"/>
      <c r="QKN2" s="195"/>
      <c r="QKO2" s="195"/>
      <c r="QKP2" s="195"/>
      <c r="QKQ2" s="195"/>
      <c r="QKR2" s="195"/>
      <c r="QKS2" s="195"/>
      <c r="QKT2" s="195"/>
      <c r="QKU2" s="195"/>
      <c r="QKV2" s="195"/>
      <c r="QKW2" s="195"/>
      <c r="QKX2" s="195"/>
      <c r="QKY2" s="195"/>
      <c r="QKZ2" s="195"/>
      <c r="QLA2" s="195"/>
      <c r="QLB2" s="195"/>
      <c r="QLC2" s="195"/>
      <c r="QLD2" s="195"/>
      <c r="QLE2" s="195"/>
      <c r="QLF2" s="195"/>
      <c r="QLG2" s="195"/>
      <c r="QLH2" s="195"/>
      <c r="QLI2" s="195"/>
      <c r="QLJ2" s="195"/>
      <c r="QLK2" s="195"/>
      <c r="QLL2" s="195"/>
      <c r="QLM2" s="195"/>
      <c r="QLN2" s="195"/>
      <c r="QLO2" s="195"/>
      <c r="QLP2" s="195"/>
      <c r="QLQ2" s="195"/>
      <c r="QLR2" s="195"/>
      <c r="QLS2" s="195"/>
      <c r="QLT2" s="195"/>
      <c r="QLU2" s="195"/>
      <c r="QLV2" s="195"/>
      <c r="QLW2" s="195"/>
      <c r="QLX2" s="195"/>
      <c r="QLY2" s="195"/>
      <c r="QLZ2" s="195"/>
      <c r="QMA2" s="195"/>
      <c r="QMB2" s="195"/>
      <c r="QMC2" s="195"/>
      <c r="QMD2" s="195"/>
      <c r="QME2" s="195"/>
      <c r="QMF2" s="195"/>
      <c r="QMG2" s="195"/>
      <c r="QMH2" s="195"/>
      <c r="QMI2" s="195"/>
      <c r="QMJ2" s="195"/>
      <c r="QMK2" s="195"/>
      <c r="QML2" s="195"/>
      <c r="QMM2" s="195"/>
      <c r="QMN2" s="195"/>
      <c r="QMO2" s="195"/>
      <c r="QMP2" s="195"/>
      <c r="QMQ2" s="195"/>
      <c r="QMR2" s="195"/>
      <c r="QMS2" s="195"/>
      <c r="QMT2" s="195"/>
      <c r="QMU2" s="195"/>
      <c r="QMV2" s="195"/>
      <c r="QMW2" s="195"/>
      <c r="QMX2" s="195"/>
      <c r="QMY2" s="195"/>
      <c r="QMZ2" s="195"/>
      <c r="QNA2" s="195"/>
      <c r="QNB2" s="195"/>
      <c r="QNC2" s="195"/>
      <c r="QND2" s="195"/>
      <c r="QNE2" s="195"/>
      <c r="QNF2" s="195"/>
      <c r="QNG2" s="195"/>
      <c r="QNH2" s="195"/>
      <c r="QNI2" s="195"/>
      <c r="QNJ2" s="195"/>
      <c r="QNK2" s="195"/>
      <c r="QNL2" s="195"/>
      <c r="QNM2" s="195"/>
      <c r="QNN2" s="195"/>
      <c r="QNO2" s="195"/>
      <c r="QNP2" s="195"/>
      <c r="QNQ2" s="195"/>
      <c r="QNR2" s="195"/>
      <c r="QNS2" s="195"/>
      <c r="QNT2" s="195"/>
      <c r="QNU2" s="195"/>
      <c r="QNV2" s="195"/>
      <c r="QNW2" s="195"/>
      <c r="QNX2" s="195"/>
      <c r="QNY2" s="195"/>
      <c r="QNZ2" s="195"/>
      <c r="QOA2" s="195"/>
      <c r="QOB2" s="195"/>
      <c r="QOC2" s="195"/>
      <c r="QOD2" s="195"/>
      <c r="QOE2" s="195"/>
      <c r="QOF2" s="195"/>
      <c r="QOG2" s="195"/>
      <c r="QOH2" s="195"/>
      <c r="QOI2" s="195"/>
      <c r="QOJ2" s="195"/>
      <c r="QOK2" s="195"/>
      <c r="QOL2" s="195"/>
      <c r="QOM2" s="195"/>
      <c r="QON2" s="195"/>
      <c r="QOO2" s="195"/>
      <c r="QOP2" s="195"/>
      <c r="QOQ2" s="195"/>
      <c r="QOR2" s="195"/>
      <c r="QOS2" s="195"/>
      <c r="QOT2" s="195"/>
      <c r="QOU2" s="195"/>
      <c r="QOV2" s="195"/>
      <c r="QOW2" s="195"/>
      <c r="QOX2" s="195"/>
      <c r="QOY2" s="195"/>
      <c r="QOZ2" s="195"/>
      <c r="QPA2" s="195"/>
      <c r="QPB2" s="195"/>
      <c r="QPC2" s="195"/>
      <c r="QPD2" s="195"/>
      <c r="QPE2" s="195"/>
      <c r="QPF2" s="195"/>
      <c r="QPG2" s="195"/>
      <c r="QPH2" s="195"/>
      <c r="QPI2" s="195"/>
      <c r="QPJ2" s="195"/>
      <c r="QPK2" s="195"/>
      <c r="QPL2" s="195"/>
      <c r="QPM2" s="195"/>
      <c r="QPN2" s="195"/>
      <c r="QPO2" s="195"/>
      <c r="QPP2" s="195"/>
      <c r="QPQ2" s="195"/>
      <c r="QPR2" s="195"/>
      <c r="QPS2" s="195"/>
      <c r="QPT2" s="195"/>
      <c r="QPU2" s="195"/>
      <c r="QPV2" s="195"/>
      <c r="QPW2" s="195"/>
      <c r="QPX2" s="195"/>
      <c r="QPY2" s="195"/>
      <c r="QPZ2" s="195"/>
      <c r="QQA2" s="195"/>
      <c r="QQB2" s="195"/>
      <c r="QQC2" s="195"/>
      <c r="QQD2" s="195"/>
      <c r="QQE2" s="195"/>
      <c r="QQF2" s="195"/>
      <c r="QQG2" s="195"/>
      <c r="QQH2" s="195"/>
      <c r="QQI2" s="195"/>
      <c r="QQJ2" s="195"/>
      <c r="QQK2" s="195"/>
      <c r="QQL2" s="195"/>
      <c r="QQM2" s="195"/>
      <c r="QQN2" s="195"/>
      <c r="QQO2" s="195"/>
      <c r="QQP2" s="195"/>
      <c r="QQQ2" s="195"/>
      <c r="QQR2" s="195"/>
      <c r="QQS2" s="195"/>
      <c r="QQT2" s="195"/>
      <c r="QQU2" s="195"/>
      <c r="QQV2" s="195"/>
      <c r="QQW2" s="195"/>
      <c r="QQX2" s="195"/>
      <c r="QQY2" s="195"/>
      <c r="QQZ2" s="195"/>
      <c r="QRA2" s="195"/>
      <c r="QRB2" s="195"/>
      <c r="QRC2" s="195"/>
      <c r="QRD2" s="195"/>
      <c r="QRE2" s="195"/>
      <c r="QRF2" s="195"/>
      <c r="QRG2" s="195"/>
      <c r="QRH2" s="195"/>
      <c r="QRI2" s="195"/>
      <c r="QRJ2" s="195"/>
      <c r="QRK2" s="195"/>
      <c r="QRL2" s="195"/>
      <c r="QRM2" s="195"/>
      <c r="QRN2" s="195"/>
      <c r="QRO2" s="195"/>
      <c r="QRP2" s="195"/>
      <c r="QRQ2" s="195"/>
      <c r="QRR2" s="195"/>
      <c r="QRS2" s="195"/>
      <c r="QRT2" s="195"/>
      <c r="QRU2" s="195"/>
      <c r="QRV2" s="195"/>
      <c r="QRW2" s="195"/>
      <c r="QRX2" s="195"/>
      <c r="QRY2" s="195"/>
      <c r="QRZ2" s="195"/>
      <c r="QSA2" s="195"/>
      <c r="QSB2" s="195"/>
      <c r="QSC2" s="195"/>
      <c r="QSD2" s="195"/>
      <c r="QSE2" s="195"/>
      <c r="QSF2" s="195"/>
      <c r="QSG2" s="195"/>
      <c r="QSH2" s="195"/>
      <c r="QSI2" s="195"/>
      <c r="QSJ2" s="195"/>
      <c r="QSK2" s="195"/>
      <c r="QSL2" s="195"/>
      <c r="QSM2" s="195"/>
      <c r="QSN2" s="195"/>
      <c r="QSO2" s="195"/>
      <c r="QSP2" s="195"/>
      <c r="QSQ2" s="195"/>
      <c r="QSR2" s="195"/>
      <c r="QSS2" s="195"/>
      <c r="QST2" s="195"/>
      <c r="QSU2" s="195"/>
      <c r="QSV2" s="195"/>
      <c r="QSW2" s="195"/>
      <c r="QSX2" s="195"/>
      <c r="QSY2" s="195"/>
      <c r="QSZ2" s="195"/>
      <c r="QTA2" s="195"/>
      <c r="QTB2" s="195"/>
      <c r="QTC2" s="195"/>
      <c r="QTD2" s="195"/>
      <c r="QTE2" s="195"/>
      <c r="QTF2" s="195"/>
      <c r="QTG2" s="195"/>
      <c r="QTH2" s="195"/>
      <c r="QTI2" s="195"/>
      <c r="QTJ2" s="195"/>
      <c r="QTK2" s="195"/>
      <c r="QTL2" s="195"/>
      <c r="QTM2" s="195"/>
      <c r="QTN2" s="195"/>
      <c r="QTO2" s="195"/>
      <c r="QTP2" s="195"/>
      <c r="QTQ2" s="195"/>
      <c r="QTR2" s="195"/>
      <c r="QTS2" s="195"/>
      <c r="QTT2" s="195"/>
      <c r="QTU2" s="195"/>
      <c r="QTV2" s="195"/>
      <c r="QTW2" s="195"/>
      <c r="QTX2" s="195"/>
      <c r="QTY2" s="195"/>
      <c r="QTZ2" s="195"/>
      <c r="QUA2" s="195"/>
      <c r="QUB2" s="195"/>
      <c r="QUC2" s="195"/>
      <c r="QUD2" s="195"/>
      <c r="QUE2" s="195"/>
      <c r="QUF2" s="195"/>
      <c r="QUG2" s="195"/>
      <c r="QUH2" s="195"/>
      <c r="QUI2" s="195"/>
      <c r="QUJ2" s="195"/>
      <c r="QUK2" s="195"/>
      <c r="QUL2" s="195"/>
      <c r="QUM2" s="195"/>
      <c r="QUN2" s="195"/>
      <c r="QUO2" s="195"/>
      <c r="QUP2" s="195"/>
      <c r="QUQ2" s="195"/>
      <c r="QUR2" s="195"/>
      <c r="QUS2" s="195"/>
      <c r="QUT2" s="195"/>
      <c r="QUU2" s="195"/>
      <c r="QUV2" s="195"/>
      <c r="QUW2" s="195"/>
      <c r="QUX2" s="195"/>
      <c r="QUY2" s="195"/>
      <c r="QUZ2" s="195"/>
      <c r="QVA2" s="195"/>
      <c r="QVB2" s="195"/>
      <c r="QVC2" s="195"/>
      <c r="QVD2" s="195"/>
      <c r="QVE2" s="195"/>
      <c r="QVF2" s="195"/>
      <c r="QVG2" s="195"/>
      <c r="QVH2" s="195"/>
      <c r="QVI2" s="195"/>
      <c r="QVJ2" s="195"/>
      <c r="QVK2" s="195"/>
      <c r="QVL2" s="195"/>
      <c r="QVM2" s="195"/>
      <c r="QVN2" s="195"/>
      <c r="QVO2" s="195"/>
      <c r="QVP2" s="195"/>
      <c r="QVQ2" s="195"/>
      <c r="QVR2" s="195"/>
      <c r="QVS2" s="195"/>
      <c r="QVT2" s="195"/>
      <c r="QVU2" s="195"/>
      <c r="QVV2" s="195"/>
      <c r="QVW2" s="195"/>
      <c r="QVX2" s="195"/>
      <c r="QVY2" s="195"/>
      <c r="QVZ2" s="195"/>
      <c r="QWA2" s="195"/>
      <c r="QWB2" s="195"/>
      <c r="QWC2" s="195"/>
      <c r="QWD2" s="195"/>
      <c r="QWE2" s="195"/>
      <c r="QWF2" s="195"/>
      <c r="QWG2" s="195"/>
      <c r="QWH2" s="195"/>
      <c r="QWI2" s="195"/>
      <c r="QWJ2" s="195"/>
      <c r="QWK2" s="195"/>
      <c r="QWL2" s="195"/>
      <c r="QWM2" s="195"/>
      <c r="QWN2" s="195"/>
      <c r="QWO2" s="195"/>
      <c r="QWP2" s="195"/>
      <c r="QWQ2" s="195"/>
      <c r="QWR2" s="195"/>
      <c r="QWS2" s="195"/>
      <c r="QWT2" s="195"/>
      <c r="QWU2" s="195"/>
      <c r="QWV2" s="195"/>
      <c r="QWW2" s="195"/>
      <c r="QWX2" s="195"/>
      <c r="QWY2" s="195"/>
      <c r="QWZ2" s="195"/>
      <c r="QXA2" s="195"/>
      <c r="QXB2" s="195"/>
      <c r="QXC2" s="195"/>
      <c r="QXD2" s="195"/>
      <c r="QXE2" s="195"/>
      <c r="QXF2" s="195"/>
      <c r="QXG2" s="195"/>
      <c r="QXH2" s="195"/>
      <c r="QXI2" s="195"/>
      <c r="QXJ2" s="195"/>
      <c r="QXK2" s="195"/>
      <c r="QXL2" s="195"/>
      <c r="QXM2" s="195"/>
      <c r="QXN2" s="195"/>
      <c r="QXO2" s="195"/>
      <c r="QXP2" s="195"/>
      <c r="QXQ2" s="195"/>
      <c r="QXR2" s="195"/>
      <c r="QXS2" s="195"/>
      <c r="QXT2" s="195"/>
      <c r="QXU2" s="195"/>
      <c r="QXV2" s="195"/>
      <c r="QXW2" s="195"/>
      <c r="QXX2" s="195"/>
      <c r="QXY2" s="195"/>
      <c r="QXZ2" s="195"/>
      <c r="QYA2" s="195"/>
      <c r="QYB2" s="195"/>
      <c r="QYC2" s="195"/>
      <c r="QYD2" s="195"/>
      <c r="QYE2" s="195"/>
      <c r="QYF2" s="195"/>
      <c r="QYG2" s="195"/>
      <c r="QYH2" s="195"/>
      <c r="QYI2" s="195"/>
      <c r="QYJ2" s="195"/>
      <c r="QYK2" s="195"/>
      <c r="QYL2" s="195"/>
      <c r="QYM2" s="195"/>
      <c r="QYN2" s="195"/>
      <c r="QYO2" s="195"/>
      <c r="QYP2" s="195"/>
      <c r="QYQ2" s="195"/>
      <c r="QYR2" s="195"/>
      <c r="QYS2" s="195"/>
      <c r="QYT2" s="195"/>
      <c r="QYU2" s="195"/>
      <c r="QYV2" s="195"/>
      <c r="QYW2" s="195"/>
      <c r="QYX2" s="195"/>
      <c r="QYY2" s="195"/>
      <c r="QYZ2" s="195"/>
      <c r="QZA2" s="195"/>
      <c r="QZB2" s="195"/>
      <c r="QZC2" s="195"/>
      <c r="QZD2" s="195"/>
      <c r="QZE2" s="195"/>
      <c r="QZF2" s="195"/>
      <c r="QZG2" s="195"/>
      <c r="QZH2" s="195"/>
      <c r="QZI2" s="195"/>
      <c r="QZJ2" s="195"/>
      <c r="QZK2" s="195"/>
      <c r="QZL2" s="195"/>
      <c r="QZM2" s="195"/>
      <c r="QZN2" s="195"/>
      <c r="QZO2" s="195"/>
      <c r="QZP2" s="195"/>
      <c r="QZQ2" s="195"/>
      <c r="QZR2" s="195"/>
      <c r="QZS2" s="195"/>
      <c r="QZT2" s="195"/>
      <c r="QZU2" s="195"/>
      <c r="QZV2" s="195"/>
      <c r="QZW2" s="195"/>
      <c r="QZX2" s="195"/>
      <c r="QZY2" s="195"/>
      <c r="QZZ2" s="195"/>
      <c r="RAA2" s="195"/>
      <c r="RAB2" s="195"/>
      <c r="RAC2" s="195"/>
      <c r="RAD2" s="195"/>
      <c r="RAE2" s="195"/>
      <c r="RAF2" s="195"/>
      <c r="RAG2" s="195"/>
      <c r="RAH2" s="195"/>
      <c r="RAI2" s="195"/>
      <c r="RAJ2" s="195"/>
      <c r="RAK2" s="195"/>
      <c r="RAL2" s="195"/>
      <c r="RAM2" s="195"/>
      <c r="RAN2" s="195"/>
      <c r="RAO2" s="195"/>
      <c r="RAP2" s="195"/>
      <c r="RAQ2" s="195"/>
      <c r="RAR2" s="195"/>
      <c r="RAS2" s="195"/>
      <c r="RAT2" s="195"/>
      <c r="RAU2" s="195"/>
      <c r="RAV2" s="195"/>
      <c r="RAW2" s="195"/>
      <c r="RAX2" s="195"/>
      <c r="RAY2" s="195"/>
      <c r="RAZ2" s="195"/>
      <c r="RBA2" s="195"/>
      <c r="RBB2" s="195"/>
      <c r="RBC2" s="195"/>
      <c r="RBD2" s="195"/>
      <c r="RBE2" s="195"/>
      <c r="RBF2" s="195"/>
      <c r="RBG2" s="195"/>
      <c r="RBH2" s="195"/>
      <c r="RBI2" s="195"/>
      <c r="RBJ2" s="195"/>
      <c r="RBK2" s="195"/>
      <c r="RBL2" s="195"/>
      <c r="RBM2" s="195"/>
      <c r="RBN2" s="195"/>
      <c r="RBO2" s="195"/>
      <c r="RBP2" s="195"/>
      <c r="RBQ2" s="195"/>
      <c r="RBR2" s="195"/>
      <c r="RBS2" s="195"/>
      <c r="RBT2" s="195"/>
      <c r="RBU2" s="195"/>
      <c r="RBV2" s="195"/>
      <c r="RBW2" s="195"/>
      <c r="RBX2" s="195"/>
      <c r="RBY2" s="195"/>
      <c r="RBZ2" s="195"/>
      <c r="RCA2" s="195"/>
      <c r="RCB2" s="195"/>
      <c r="RCC2" s="195"/>
      <c r="RCD2" s="195"/>
      <c r="RCE2" s="195"/>
      <c r="RCF2" s="195"/>
      <c r="RCG2" s="195"/>
      <c r="RCH2" s="195"/>
      <c r="RCI2" s="195"/>
      <c r="RCJ2" s="195"/>
      <c r="RCK2" s="195"/>
      <c r="RCL2" s="195"/>
      <c r="RCM2" s="195"/>
      <c r="RCN2" s="195"/>
      <c r="RCO2" s="195"/>
      <c r="RCP2" s="195"/>
      <c r="RCQ2" s="195"/>
      <c r="RCR2" s="195"/>
      <c r="RCS2" s="195"/>
      <c r="RCT2" s="195"/>
      <c r="RCU2" s="195"/>
      <c r="RCV2" s="195"/>
      <c r="RCW2" s="195"/>
      <c r="RCX2" s="195"/>
      <c r="RCY2" s="195"/>
      <c r="RCZ2" s="195"/>
      <c r="RDA2" s="195"/>
      <c r="RDB2" s="195"/>
      <c r="RDC2" s="195"/>
      <c r="RDD2" s="195"/>
      <c r="RDE2" s="195"/>
      <c r="RDF2" s="195"/>
      <c r="RDG2" s="195"/>
      <c r="RDH2" s="195"/>
      <c r="RDI2" s="195"/>
      <c r="RDJ2" s="195"/>
      <c r="RDK2" s="195"/>
      <c r="RDL2" s="195"/>
      <c r="RDM2" s="195"/>
      <c r="RDN2" s="195"/>
      <c r="RDO2" s="195"/>
      <c r="RDP2" s="195"/>
      <c r="RDQ2" s="195"/>
      <c r="RDR2" s="195"/>
      <c r="RDS2" s="195"/>
      <c r="RDT2" s="195"/>
      <c r="RDU2" s="195"/>
      <c r="RDV2" s="195"/>
      <c r="RDW2" s="195"/>
      <c r="RDX2" s="195"/>
      <c r="RDY2" s="195"/>
      <c r="RDZ2" s="195"/>
      <c r="REA2" s="195"/>
      <c r="REB2" s="195"/>
      <c r="REC2" s="195"/>
      <c r="RED2" s="195"/>
      <c r="REE2" s="195"/>
      <c r="REF2" s="195"/>
      <c r="REG2" s="195"/>
      <c r="REH2" s="195"/>
      <c r="REI2" s="195"/>
      <c r="REJ2" s="195"/>
      <c r="REK2" s="195"/>
      <c r="REL2" s="195"/>
      <c r="REM2" s="195"/>
      <c r="REN2" s="195"/>
      <c r="REO2" s="195"/>
      <c r="REP2" s="195"/>
      <c r="REQ2" s="195"/>
      <c r="RER2" s="195"/>
      <c r="RES2" s="195"/>
      <c r="RET2" s="195"/>
      <c r="REU2" s="195"/>
      <c r="REV2" s="195"/>
      <c r="REW2" s="195"/>
      <c r="REX2" s="195"/>
      <c r="REY2" s="195"/>
      <c r="REZ2" s="195"/>
      <c r="RFA2" s="195"/>
      <c r="RFB2" s="195"/>
      <c r="RFC2" s="195"/>
      <c r="RFD2" s="195"/>
      <c r="RFE2" s="195"/>
      <c r="RFF2" s="195"/>
      <c r="RFG2" s="195"/>
      <c r="RFH2" s="195"/>
      <c r="RFI2" s="195"/>
      <c r="RFJ2" s="195"/>
      <c r="RFK2" s="195"/>
      <c r="RFL2" s="195"/>
      <c r="RFM2" s="195"/>
      <c r="RFN2" s="195"/>
      <c r="RFO2" s="195"/>
      <c r="RFP2" s="195"/>
      <c r="RFQ2" s="195"/>
      <c r="RFR2" s="195"/>
      <c r="RFS2" s="195"/>
      <c r="RFT2" s="195"/>
      <c r="RFU2" s="195"/>
      <c r="RFV2" s="195"/>
      <c r="RFW2" s="195"/>
      <c r="RFX2" s="195"/>
      <c r="RFY2" s="195"/>
      <c r="RFZ2" s="195"/>
      <c r="RGA2" s="195"/>
      <c r="RGB2" s="195"/>
      <c r="RGC2" s="195"/>
      <c r="RGD2" s="195"/>
      <c r="RGE2" s="195"/>
      <c r="RGF2" s="195"/>
      <c r="RGG2" s="195"/>
      <c r="RGH2" s="195"/>
      <c r="RGI2" s="195"/>
      <c r="RGJ2" s="195"/>
      <c r="RGK2" s="195"/>
      <c r="RGL2" s="195"/>
      <c r="RGM2" s="195"/>
      <c r="RGN2" s="195"/>
      <c r="RGO2" s="195"/>
      <c r="RGP2" s="195"/>
      <c r="RGQ2" s="195"/>
      <c r="RGR2" s="195"/>
      <c r="RGS2" s="195"/>
      <c r="RGT2" s="195"/>
      <c r="RGU2" s="195"/>
      <c r="RGV2" s="195"/>
      <c r="RGW2" s="195"/>
      <c r="RGX2" s="195"/>
      <c r="RGY2" s="195"/>
      <c r="RGZ2" s="195"/>
      <c r="RHA2" s="195"/>
      <c r="RHB2" s="195"/>
      <c r="RHC2" s="195"/>
      <c r="RHD2" s="195"/>
      <c r="RHE2" s="195"/>
      <c r="RHF2" s="195"/>
      <c r="RHG2" s="195"/>
      <c r="RHH2" s="195"/>
      <c r="RHI2" s="195"/>
      <c r="RHJ2" s="195"/>
      <c r="RHK2" s="195"/>
      <c r="RHL2" s="195"/>
      <c r="RHM2" s="195"/>
      <c r="RHN2" s="195"/>
      <c r="RHO2" s="195"/>
      <c r="RHP2" s="195"/>
      <c r="RHQ2" s="195"/>
      <c r="RHR2" s="195"/>
      <c r="RHS2" s="195"/>
      <c r="RHT2" s="195"/>
      <c r="RHU2" s="195"/>
      <c r="RHV2" s="195"/>
      <c r="RHW2" s="195"/>
      <c r="RHX2" s="195"/>
      <c r="RHY2" s="195"/>
      <c r="RHZ2" s="195"/>
      <c r="RIA2" s="195"/>
      <c r="RIB2" s="195"/>
      <c r="RIC2" s="195"/>
      <c r="RID2" s="195"/>
      <c r="RIE2" s="195"/>
      <c r="RIF2" s="195"/>
      <c r="RIG2" s="195"/>
      <c r="RIH2" s="195"/>
      <c r="RII2" s="195"/>
      <c r="RIJ2" s="195"/>
      <c r="RIK2" s="195"/>
      <c r="RIL2" s="195"/>
      <c r="RIM2" s="195"/>
      <c r="RIN2" s="195"/>
      <c r="RIO2" s="195"/>
      <c r="RIP2" s="195"/>
      <c r="RIQ2" s="195"/>
      <c r="RIR2" s="195"/>
      <c r="RIS2" s="195"/>
      <c r="RIT2" s="195"/>
      <c r="RIU2" s="195"/>
      <c r="RIV2" s="195"/>
      <c r="RIW2" s="195"/>
      <c r="RIX2" s="195"/>
      <c r="RIY2" s="195"/>
      <c r="RIZ2" s="195"/>
      <c r="RJA2" s="195"/>
      <c r="RJB2" s="195"/>
      <c r="RJC2" s="195"/>
      <c r="RJD2" s="195"/>
      <c r="RJE2" s="195"/>
      <c r="RJF2" s="195"/>
      <c r="RJG2" s="195"/>
      <c r="RJH2" s="195"/>
      <c r="RJI2" s="195"/>
      <c r="RJJ2" s="195"/>
      <c r="RJK2" s="195"/>
      <c r="RJL2" s="195"/>
      <c r="RJM2" s="195"/>
      <c r="RJN2" s="195"/>
      <c r="RJO2" s="195"/>
      <c r="RJP2" s="195"/>
      <c r="RJQ2" s="195"/>
      <c r="RJR2" s="195"/>
      <c r="RJS2" s="195"/>
      <c r="RJT2" s="195"/>
      <c r="RJU2" s="195"/>
      <c r="RJV2" s="195"/>
      <c r="RJW2" s="195"/>
      <c r="RJX2" s="195"/>
      <c r="RJY2" s="195"/>
      <c r="RJZ2" s="195"/>
      <c r="RKA2" s="195"/>
      <c r="RKB2" s="195"/>
      <c r="RKC2" s="195"/>
      <c r="RKD2" s="195"/>
      <c r="RKE2" s="195"/>
      <c r="RKF2" s="195"/>
      <c r="RKG2" s="195"/>
      <c r="RKH2" s="195"/>
      <c r="RKI2" s="195"/>
      <c r="RKJ2" s="195"/>
      <c r="RKK2" s="195"/>
      <c r="RKL2" s="195"/>
      <c r="RKM2" s="195"/>
      <c r="RKN2" s="195"/>
      <c r="RKO2" s="195"/>
      <c r="RKP2" s="195"/>
      <c r="RKQ2" s="195"/>
      <c r="RKR2" s="195"/>
      <c r="RKS2" s="195"/>
      <c r="RKT2" s="195"/>
      <c r="RKU2" s="195"/>
      <c r="RKV2" s="195"/>
      <c r="RKW2" s="195"/>
      <c r="RKX2" s="195"/>
      <c r="RKY2" s="195"/>
      <c r="RKZ2" s="195"/>
      <c r="RLA2" s="195"/>
      <c r="RLB2" s="195"/>
      <c r="RLC2" s="195"/>
      <c r="RLD2" s="195"/>
      <c r="RLE2" s="195"/>
      <c r="RLF2" s="195"/>
      <c r="RLG2" s="195"/>
      <c r="RLH2" s="195"/>
      <c r="RLI2" s="195"/>
      <c r="RLJ2" s="195"/>
      <c r="RLK2" s="195"/>
      <c r="RLL2" s="195"/>
      <c r="RLM2" s="195"/>
      <c r="RLN2" s="195"/>
      <c r="RLO2" s="195"/>
      <c r="RLP2" s="195"/>
      <c r="RLQ2" s="195"/>
      <c r="RLR2" s="195"/>
      <c r="RLS2" s="195"/>
      <c r="RLT2" s="195"/>
      <c r="RLU2" s="195"/>
      <c r="RLV2" s="195"/>
      <c r="RLW2" s="195"/>
      <c r="RLX2" s="195"/>
      <c r="RLY2" s="195"/>
      <c r="RLZ2" s="195"/>
      <c r="RMA2" s="195"/>
      <c r="RMB2" s="195"/>
      <c r="RMC2" s="195"/>
      <c r="RMD2" s="195"/>
      <c r="RME2" s="195"/>
      <c r="RMF2" s="195"/>
      <c r="RMG2" s="195"/>
      <c r="RMH2" s="195"/>
      <c r="RMI2" s="195"/>
      <c r="RMJ2" s="195"/>
      <c r="RMK2" s="195"/>
      <c r="RML2" s="195"/>
      <c r="RMM2" s="195"/>
      <c r="RMN2" s="195"/>
      <c r="RMO2" s="195"/>
      <c r="RMP2" s="195"/>
      <c r="RMQ2" s="195"/>
      <c r="RMR2" s="195"/>
      <c r="RMS2" s="195"/>
      <c r="RMT2" s="195"/>
      <c r="RMU2" s="195"/>
      <c r="RMV2" s="195"/>
      <c r="RMW2" s="195"/>
      <c r="RMX2" s="195"/>
      <c r="RMY2" s="195"/>
      <c r="RMZ2" s="195"/>
      <c r="RNA2" s="195"/>
      <c r="RNB2" s="195"/>
      <c r="RNC2" s="195"/>
      <c r="RND2" s="195"/>
      <c r="RNE2" s="195"/>
      <c r="RNF2" s="195"/>
      <c r="RNG2" s="195"/>
      <c r="RNH2" s="195"/>
      <c r="RNI2" s="195"/>
      <c r="RNJ2" s="195"/>
      <c r="RNK2" s="195"/>
      <c r="RNL2" s="195"/>
      <c r="RNM2" s="195"/>
      <c r="RNN2" s="195"/>
      <c r="RNO2" s="195"/>
      <c r="RNP2" s="195"/>
      <c r="RNQ2" s="195"/>
      <c r="RNR2" s="195"/>
      <c r="RNS2" s="195"/>
      <c r="RNT2" s="195"/>
      <c r="RNU2" s="195"/>
      <c r="RNV2" s="195"/>
      <c r="RNW2" s="195"/>
      <c r="RNX2" s="195"/>
      <c r="RNY2" s="195"/>
      <c r="RNZ2" s="195"/>
      <c r="ROA2" s="195"/>
      <c r="ROB2" s="195"/>
      <c r="ROC2" s="195"/>
      <c r="ROD2" s="195"/>
      <c r="ROE2" s="195"/>
      <c r="ROF2" s="195"/>
      <c r="ROG2" s="195"/>
      <c r="ROH2" s="195"/>
      <c r="ROI2" s="195"/>
      <c r="ROJ2" s="195"/>
      <c r="ROK2" s="195"/>
      <c r="ROL2" s="195"/>
      <c r="ROM2" s="195"/>
      <c r="RON2" s="195"/>
      <c r="ROO2" s="195"/>
      <c r="ROP2" s="195"/>
      <c r="ROQ2" s="195"/>
      <c r="ROR2" s="195"/>
      <c r="ROS2" s="195"/>
      <c r="ROT2" s="195"/>
      <c r="ROU2" s="195"/>
      <c r="ROV2" s="195"/>
      <c r="ROW2" s="195"/>
      <c r="ROX2" s="195"/>
      <c r="ROY2" s="195"/>
      <c r="ROZ2" s="195"/>
      <c r="RPA2" s="195"/>
      <c r="RPB2" s="195"/>
      <c r="RPC2" s="195"/>
      <c r="RPD2" s="195"/>
      <c r="RPE2" s="195"/>
      <c r="RPF2" s="195"/>
      <c r="RPG2" s="195"/>
      <c r="RPH2" s="195"/>
      <c r="RPI2" s="195"/>
      <c r="RPJ2" s="195"/>
      <c r="RPK2" s="195"/>
      <c r="RPL2" s="195"/>
      <c r="RPM2" s="195"/>
      <c r="RPN2" s="195"/>
      <c r="RPO2" s="195"/>
      <c r="RPP2" s="195"/>
      <c r="RPQ2" s="195"/>
      <c r="RPR2" s="195"/>
      <c r="RPS2" s="195"/>
      <c r="RPT2" s="195"/>
      <c r="RPU2" s="195"/>
      <c r="RPV2" s="195"/>
      <c r="RPW2" s="195"/>
      <c r="RPX2" s="195"/>
      <c r="RPY2" s="195"/>
      <c r="RPZ2" s="195"/>
      <c r="RQA2" s="195"/>
      <c r="RQB2" s="195"/>
      <c r="RQC2" s="195"/>
      <c r="RQD2" s="195"/>
      <c r="RQE2" s="195"/>
      <c r="RQF2" s="195"/>
      <c r="RQG2" s="195"/>
      <c r="RQH2" s="195"/>
      <c r="RQI2" s="195"/>
      <c r="RQJ2" s="195"/>
      <c r="RQK2" s="195"/>
      <c r="RQL2" s="195"/>
      <c r="RQM2" s="195"/>
      <c r="RQN2" s="195"/>
      <c r="RQO2" s="195"/>
      <c r="RQP2" s="195"/>
      <c r="RQQ2" s="195"/>
      <c r="RQR2" s="195"/>
      <c r="RQS2" s="195"/>
      <c r="RQT2" s="195"/>
      <c r="RQU2" s="195"/>
      <c r="RQV2" s="195"/>
      <c r="RQW2" s="195"/>
      <c r="RQX2" s="195"/>
      <c r="RQY2" s="195"/>
      <c r="RQZ2" s="195"/>
      <c r="RRA2" s="195"/>
      <c r="RRB2" s="195"/>
      <c r="RRC2" s="195"/>
      <c r="RRD2" s="195"/>
      <c r="RRE2" s="195"/>
      <c r="RRF2" s="195"/>
      <c r="RRG2" s="195"/>
      <c r="RRH2" s="195"/>
      <c r="RRI2" s="195"/>
      <c r="RRJ2" s="195"/>
      <c r="RRK2" s="195"/>
      <c r="RRL2" s="195"/>
      <c r="RRM2" s="195"/>
      <c r="RRN2" s="195"/>
      <c r="RRO2" s="195"/>
      <c r="RRP2" s="195"/>
      <c r="RRQ2" s="195"/>
      <c r="RRR2" s="195"/>
      <c r="RRS2" s="195"/>
      <c r="RRT2" s="195"/>
      <c r="RRU2" s="195"/>
      <c r="RRV2" s="195"/>
      <c r="RRW2" s="195"/>
      <c r="RRX2" s="195"/>
      <c r="RRY2" s="195"/>
      <c r="RRZ2" s="195"/>
      <c r="RSA2" s="195"/>
      <c r="RSB2" s="195"/>
      <c r="RSC2" s="195"/>
      <c r="RSD2" s="195"/>
      <c r="RSE2" s="195"/>
      <c r="RSF2" s="195"/>
      <c r="RSG2" s="195"/>
      <c r="RSH2" s="195"/>
      <c r="RSI2" s="195"/>
      <c r="RSJ2" s="195"/>
      <c r="RSK2" s="195"/>
      <c r="RSL2" s="195"/>
      <c r="RSM2" s="195"/>
      <c r="RSN2" s="195"/>
      <c r="RSO2" s="195"/>
      <c r="RSP2" s="195"/>
      <c r="RSQ2" s="195"/>
      <c r="RSR2" s="195"/>
      <c r="RSS2" s="195"/>
      <c r="RST2" s="195"/>
      <c r="RSU2" s="195"/>
      <c r="RSV2" s="195"/>
      <c r="RSW2" s="195"/>
      <c r="RSX2" s="195"/>
      <c r="RSY2" s="195"/>
      <c r="RSZ2" s="195"/>
      <c r="RTA2" s="195"/>
      <c r="RTB2" s="195"/>
      <c r="RTC2" s="195"/>
      <c r="RTD2" s="195"/>
      <c r="RTE2" s="195"/>
      <c r="RTF2" s="195"/>
      <c r="RTG2" s="195"/>
      <c r="RTH2" s="195"/>
      <c r="RTI2" s="195"/>
      <c r="RTJ2" s="195"/>
      <c r="RTK2" s="195"/>
      <c r="RTL2" s="195"/>
      <c r="RTM2" s="195"/>
      <c r="RTN2" s="195"/>
      <c r="RTO2" s="195"/>
      <c r="RTP2" s="195"/>
      <c r="RTQ2" s="195"/>
      <c r="RTR2" s="195"/>
      <c r="RTS2" s="195"/>
      <c r="RTT2" s="195"/>
      <c r="RTU2" s="195"/>
      <c r="RTV2" s="195"/>
      <c r="RTW2" s="195"/>
      <c r="RTX2" s="195"/>
      <c r="RTY2" s="195"/>
      <c r="RTZ2" s="195"/>
      <c r="RUA2" s="195"/>
      <c r="RUB2" s="195"/>
      <c r="RUC2" s="195"/>
      <c r="RUD2" s="195"/>
      <c r="RUE2" s="195"/>
      <c r="RUF2" s="195"/>
      <c r="RUG2" s="195"/>
      <c r="RUH2" s="195"/>
      <c r="RUI2" s="195"/>
      <c r="RUJ2" s="195"/>
      <c r="RUK2" s="195"/>
      <c r="RUL2" s="195"/>
      <c r="RUM2" s="195"/>
      <c r="RUN2" s="195"/>
      <c r="RUO2" s="195"/>
      <c r="RUP2" s="195"/>
      <c r="RUQ2" s="195"/>
      <c r="RUR2" s="195"/>
      <c r="RUS2" s="195"/>
      <c r="RUT2" s="195"/>
      <c r="RUU2" s="195"/>
      <c r="RUV2" s="195"/>
      <c r="RUW2" s="195"/>
      <c r="RUX2" s="195"/>
      <c r="RUY2" s="195"/>
      <c r="RUZ2" s="195"/>
      <c r="RVA2" s="195"/>
      <c r="RVB2" s="195"/>
      <c r="RVC2" s="195"/>
      <c r="RVD2" s="195"/>
      <c r="RVE2" s="195"/>
      <c r="RVF2" s="195"/>
      <c r="RVG2" s="195"/>
      <c r="RVH2" s="195"/>
      <c r="RVI2" s="195"/>
      <c r="RVJ2" s="195"/>
      <c r="RVK2" s="195"/>
      <c r="RVL2" s="195"/>
      <c r="RVM2" s="195"/>
      <c r="RVN2" s="195"/>
      <c r="RVO2" s="195"/>
      <c r="RVP2" s="195"/>
      <c r="RVQ2" s="195"/>
      <c r="RVR2" s="195"/>
      <c r="RVS2" s="195"/>
      <c r="RVT2" s="195"/>
      <c r="RVU2" s="195"/>
      <c r="RVV2" s="195"/>
      <c r="RVW2" s="195"/>
      <c r="RVX2" s="195"/>
      <c r="RVY2" s="195"/>
      <c r="RVZ2" s="195"/>
      <c r="RWA2" s="195"/>
      <c r="RWB2" s="195"/>
      <c r="RWC2" s="195"/>
      <c r="RWD2" s="195"/>
      <c r="RWE2" s="195"/>
      <c r="RWF2" s="195"/>
      <c r="RWG2" s="195"/>
      <c r="RWH2" s="195"/>
      <c r="RWI2" s="195"/>
      <c r="RWJ2" s="195"/>
      <c r="RWK2" s="195"/>
      <c r="RWL2" s="195"/>
      <c r="RWM2" s="195"/>
      <c r="RWN2" s="195"/>
      <c r="RWO2" s="195"/>
      <c r="RWP2" s="195"/>
      <c r="RWQ2" s="195"/>
      <c r="RWR2" s="195"/>
      <c r="RWS2" s="195"/>
      <c r="RWT2" s="195"/>
      <c r="RWU2" s="195"/>
      <c r="RWV2" s="195"/>
      <c r="RWW2" s="195"/>
      <c r="RWX2" s="195"/>
      <c r="RWY2" s="195"/>
      <c r="RWZ2" s="195"/>
      <c r="RXA2" s="195"/>
      <c r="RXB2" s="195"/>
      <c r="RXC2" s="195"/>
      <c r="RXD2" s="195"/>
      <c r="RXE2" s="195"/>
      <c r="RXF2" s="195"/>
      <c r="RXG2" s="195"/>
      <c r="RXH2" s="195"/>
      <c r="RXI2" s="195"/>
      <c r="RXJ2" s="195"/>
      <c r="RXK2" s="195"/>
      <c r="RXL2" s="195"/>
      <c r="RXM2" s="195"/>
      <c r="RXN2" s="195"/>
      <c r="RXO2" s="195"/>
      <c r="RXP2" s="195"/>
      <c r="RXQ2" s="195"/>
      <c r="RXR2" s="195"/>
      <c r="RXS2" s="195"/>
      <c r="RXT2" s="195"/>
      <c r="RXU2" s="195"/>
      <c r="RXV2" s="195"/>
      <c r="RXW2" s="195"/>
      <c r="RXX2" s="195"/>
      <c r="RXY2" s="195"/>
      <c r="RXZ2" s="195"/>
      <c r="RYA2" s="195"/>
      <c r="RYB2" s="195"/>
      <c r="RYC2" s="195"/>
      <c r="RYD2" s="195"/>
      <c r="RYE2" s="195"/>
      <c r="RYF2" s="195"/>
      <c r="RYG2" s="195"/>
      <c r="RYH2" s="195"/>
      <c r="RYI2" s="195"/>
      <c r="RYJ2" s="195"/>
      <c r="RYK2" s="195"/>
      <c r="RYL2" s="195"/>
      <c r="RYM2" s="195"/>
      <c r="RYN2" s="195"/>
      <c r="RYO2" s="195"/>
      <c r="RYP2" s="195"/>
      <c r="RYQ2" s="195"/>
      <c r="RYR2" s="195"/>
      <c r="RYS2" s="195"/>
      <c r="RYT2" s="195"/>
      <c r="RYU2" s="195"/>
      <c r="RYV2" s="195"/>
      <c r="RYW2" s="195"/>
      <c r="RYX2" s="195"/>
      <c r="RYY2" s="195"/>
      <c r="RYZ2" s="195"/>
      <c r="RZA2" s="195"/>
      <c r="RZB2" s="195"/>
      <c r="RZC2" s="195"/>
      <c r="RZD2" s="195"/>
      <c r="RZE2" s="195"/>
      <c r="RZF2" s="195"/>
      <c r="RZG2" s="195"/>
      <c r="RZH2" s="195"/>
      <c r="RZI2" s="195"/>
      <c r="RZJ2" s="195"/>
      <c r="RZK2" s="195"/>
      <c r="RZL2" s="195"/>
      <c r="RZM2" s="195"/>
      <c r="RZN2" s="195"/>
      <c r="RZO2" s="195"/>
      <c r="RZP2" s="195"/>
      <c r="RZQ2" s="195"/>
      <c r="RZR2" s="195"/>
      <c r="RZS2" s="195"/>
      <c r="RZT2" s="195"/>
      <c r="RZU2" s="195"/>
      <c r="RZV2" s="195"/>
      <c r="RZW2" s="195"/>
      <c r="RZX2" s="195"/>
      <c r="RZY2" s="195"/>
      <c r="RZZ2" s="195"/>
      <c r="SAA2" s="195"/>
      <c r="SAB2" s="195"/>
      <c r="SAC2" s="195"/>
      <c r="SAD2" s="195"/>
      <c r="SAE2" s="195"/>
      <c r="SAF2" s="195"/>
      <c r="SAG2" s="195"/>
      <c r="SAH2" s="195"/>
      <c r="SAI2" s="195"/>
      <c r="SAJ2" s="195"/>
      <c r="SAK2" s="195"/>
      <c r="SAL2" s="195"/>
      <c r="SAM2" s="195"/>
      <c r="SAN2" s="195"/>
      <c r="SAO2" s="195"/>
      <c r="SAP2" s="195"/>
      <c r="SAQ2" s="195"/>
      <c r="SAR2" s="195"/>
      <c r="SAS2" s="195"/>
      <c r="SAT2" s="195"/>
      <c r="SAU2" s="195"/>
      <c r="SAV2" s="195"/>
      <c r="SAW2" s="195"/>
      <c r="SAX2" s="195"/>
      <c r="SAY2" s="195"/>
      <c r="SAZ2" s="195"/>
      <c r="SBA2" s="195"/>
      <c r="SBB2" s="195"/>
      <c r="SBC2" s="195"/>
      <c r="SBD2" s="195"/>
      <c r="SBE2" s="195"/>
      <c r="SBF2" s="195"/>
      <c r="SBG2" s="195"/>
      <c r="SBH2" s="195"/>
      <c r="SBI2" s="195"/>
      <c r="SBJ2" s="195"/>
      <c r="SBK2" s="195"/>
      <c r="SBL2" s="195"/>
      <c r="SBM2" s="195"/>
      <c r="SBN2" s="195"/>
      <c r="SBO2" s="195"/>
      <c r="SBP2" s="195"/>
      <c r="SBQ2" s="195"/>
      <c r="SBR2" s="195"/>
      <c r="SBS2" s="195"/>
      <c r="SBT2" s="195"/>
      <c r="SBU2" s="195"/>
      <c r="SBV2" s="195"/>
      <c r="SBW2" s="195"/>
      <c r="SBX2" s="195"/>
      <c r="SBY2" s="195"/>
      <c r="SBZ2" s="195"/>
      <c r="SCA2" s="195"/>
      <c r="SCB2" s="195"/>
      <c r="SCC2" s="195"/>
      <c r="SCD2" s="195"/>
      <c r="SCE2" s="195"/>
      <c r="SCF2" s="195"/>
      <c r="SCG2" s="195"/>
      <c r="SCH2" s="195"/>
      <c r="SCI2" s="195"/>
      <c r="SCJ2" s="195"/>
      <c r="SCK2" s="195"/>
      <c r="SCL2" s="195"/>
      <c r="SCM2" s="195"/>
      <c r="SCN2" s="195"/>
      <c r="SCO2" s="195"/>
      <c r="SCP2" s="195"/>
      <c r="SCQ2" s="195"/>
      <c r="SCR2" s="195"/>
      <c r="SCS2" s="195"/>
      <c r="SCT2" s="195"/>
      <c r="SCU2" s="195"/>
      <c r="SCV2" s="195"/>
      <c r="SCW2" s="195"/>
      <c r="SCX2" s="195"/>
      <c r="SCY2" s="195"/>
      <c r="SCZ2" s="195"/>
      <c r="SDA2" s="195"/>
      <c r="SDB2" s="195"/>
      <c r="SDC2" s="195"/>
      <c r="SDD2" s="195"/>
      <c r="SDE2" s="195"/>
      <c r="SDF2" s="195"/>
      <c r="SDG2" s="195"/>
      <c r="SDH2" s="195"/>
      <c r="SDI2" s="195"/>
      <c r="SDJ2" s="195"/>
      <c r="SDK2" s="195"/>
      <c r="SDL2" s="195"/>
      <c r="SDM2" s="195"/>
      <c r="SDN2" s="195"/>
      <c r="SDO2" s="195"/>
      <c r="SDP2" s="195"/>
      <c r="SDQ2" s="195"/>
      <c r="SDR2" s="195"/>
      <c r="SDS2" s="195"/>
      <c r="SDT2" s="195"/>
      <c r="SDU2" s="195"/>
      <c r="SDV2" s="195"/>
      <c r="SDW2" s="195"/>
      <c r="SDX2" s="195"/>
      <c r="SDY2" s="195"/>
      <c r="SDZ2" s="195"/>
      <c r="SEA2" s="195"/>
      <c r="SEB2" s="195"/>
      <c r="SEC2" s="195"/>
      <c r="SED2" s="195"/>
      <c r="SEE2" s="195"/>
      <c r="SEF2" s="195"/>
      <c r="SEG2" s="195"/>
      <c r="SEH2" s="195"/>
      <c r="SEI2" s="195"/>
      <c r="SEJ2" s="195"/>
      <c r="SEK2" s="195"/>
      <c r="SEL2" s="195"/>
      <c r="SEM2" s="195"/>
      <c r="SEN2" s="195"/>
      <c r="SEO2" s="195"/>
      <c r="SEP2" s="195"/>
      <c r="SEQ2" s="195"/>
      <c r="SER2" s="195"/>
      <c r="SES2" s="195"/>
      <c r="SET2" s="195"/>
      <c r="SEU2" s="195"/>
      <c r="SEV2" s="195"/>
      <c r="SEW2" s="195"/>
      <c r="SEX2" s="195"/>
      <c r="SEY2" s="195"/>
      <c r="SEZ2" s="195"/>
      <c r="SFA2" s="195"/>
      <c r="SFB2" s="195"/>
      <c r="SFC2" s="195"/>
      <c r="SFD2" s="195"/>
      <c r="SFE2" s="195"/>
      <c r="SFF2" s="195"/>
      <c r="SFG2" s="195"/>
      <c r="SFH2" s="195"/>
      <c r="SFI2" s="195"/>
      <c r="SFJ2" s="195"/>
      <c r="SFK2" s="195"/>
      <c r="SFL2" s="195"/>
      <c r="SFM2" s="195"/>
      <c r="SFN2" s="195"/>
      <c r="SFO2" s="195"/>
      <c r="SFP2" s="195"/>
      <c r="SFQ2" s="195"/>
      <c r="SFR2" s="195"/>
      <c r="SFS2" s="195"/>
      <c r="SFT2" s="195"/>
      <c r="SFU2" s="195"/>
      <c r="SFV2" s="195"/>
      <c r="SFW2" s="195"/>
      <c r="SFX2" s="195"/>
      <c r="SFY2" s="195"/>
      <c r="SFZ2" s="195"/>
      <c r="SGA2" s="195"/>
      <c r="SGB2" s="195"/>
      <c r="SGC2" s="195"/>
      <c r="SGD2" s="195"/>
      <c r="SGE2" s="195"/>
      <c r="SGF2" s="195"/>
      <c r="SGG2" s="195"/>
      <c r="SGH2" s="195"/>
      <c r="SGI2" s="195"/>
      <c r="SGJ2" s="195"/>
      <c r="SGK2" s="195"/>
      <c r="SGL2" s="195"/>
      <c r="SGM2" s="195"/>
      <c r="SGN2" s="195"/>
      <c r="SGO2" s="195"/>
      <c r="SGP2" s="195"/>
      <c r="SGQ2" s="195"/>
      <c r="SGR2" s="195"/>
      <c r="SGS2" s="195"/>
      <c r="SGT2" s="195"/>
      <c r="SGU2" s="195"/>
      <c r="SGV2" s="195"/>
      <c r="SGW2" s="195"/>
      <c r="SGX2" s="195"/>
      <c r="SGY2" s="195"/>
      <c r="SGZ2" s="195"/>
      <c r="SHA2" s="195"/>
      <c r="SHB2" s="195"/>
      <c r="SHC2" s="195"/>
      <c r="SHD2" s="195"/>
      <c r="SHE2" s="195"/>
      <c r="SHF2" s="195"/>
      <c r="SHG2" s="195"/>
      <c r="SHH2" s="195"/>
      <c r="SHI2" s="195"/>
      <c r="SHJ2" s="195"/>
      <c r="SHK2" s="195"/>
      <c r="SHL2" s="195"/>
      <c r="SHM2" s="195"/>
      <c r="SHN2" s="195"/>
      <c r="SHO2" s="195"/>
      <c r="SHP2" s="195"/>
      <c r="SHQ2" s="195"/>
      <c r="SHR2" s="195"/>
      <c r="SHS2" s="195"/>
      <c r="SHT2" s="195"/>
      <c r="SHU2" s="195"/>
      <c r="SHV2" s="195"/>
      <c r="SHW2" s="195"/>
      <c r="SHX2" s="195"/>
      <c r="SHY2" s="195"/>
      <c r="SHZ2" s="195"/>
      <c r="SIA2" s="195"/>
      <c r="SIB2" s="195"/>
      <c r="SIC2" s="195"/>
      <c r="SID2" s="195"/>
      <c r="SIE2" s="195"/>
      <c r="SIF2" s="195"/>
      <c r="SIG2" s="195"/>
      <c r="SIH2" s="195"/>
      <c r="SII2" s="195"/>
      <c r="SIJ2" s="195"/>
      <c r="SIK2" s="195"/>
      <c r="SIL2" s="195"/>
      <c r="SIM2" s="195"/>
      <c r="SIN2" s="195"/>
      <c r="SIO2" s="195"/>
      <c r="SIP2" s="195"/>
      <c r="SIQ2" s="195"/>
      <c r="SIR2" s="195"/>
      <c r="SIS2" s="195"/>
      <c r="SIT2" s="195"/>
      <c r="SIU2" s="195"/>
      <c r="SIV2" s="195"/>
      <c r="SIW2" s="195"/>
      <c r="SIX2" s="195"/>
      <c r="SIY2" s="195"/>
      <c r="SIZ2" s="195"/>
      <c r="SJA2" s="195"/>
      <c r="SJB2" s="195"/>
      <c r="SJC2" s="195"/>
      <c r="SJD2" s="195"/>
      <c r="SJE2" s="195"/>
      <c r="SJF2" s="195"/>
      <c r="SJG2" s="195"/>
      <c r="SJH2" s="195"/>
      <c r="SJI2" s="195"/>
      <c r="SJJ2" s="195"/>
      <c r="SJK2" s="195"/>
      <c r="SJL2" s="195"/>
      <c r="SJM2" s="195"/>
      <c r="SJN2" s="195"/>
      <c r="SJO2" s="195"/>
      <c r="SJP2" s="195"/>
      <c r="SJQ2" s="195"/>
      <c r="SJR2" s="195"/>
      <c r="SJS2" s="195"/>
      <c r="SJT2" s="195"/>
      <c r="SJU2" s="195"/>
      <c r="SJV2" s="195"/>
      <c r="SJW2" s="195"/>
      <c r="SJX2" s="195"/>
      <c r="SJY2" s="195"/>
      <c r="SJZ2" s="195"/>
      <c r="SKA2" s="195"/>
      <c r="SKB2" s="195"/>
      <c r="SKC2" s="195"/>
      <c r="SKD2" s="195"/>
      <c r="SKE2" s="195"/>
      <c r="SKF2" s="195"/>
      <c r="SKG2" s="195"/>
      <c r="SKH2" s="195"/>
      <c r="SKI2" s="195"/>
      <c r="SKJ2" s="195"/>
      <c r="SKK2" s="195"/>
      <c r="SKL2" s="195"/>
      <c r="SKM2" s="195"/>
      <c r="SKN2" s="195"/>
      <c r="SKO2" s="195"/>
      <c r="SKP2" s="195"/>
      <c r="SKQ2" s="195"/>
      <c r="SKR2" s="195"/>
      <c r="SKS2" s="195"/>
      <c r="SKT2" s="195"/>
      <c r="SKU2" s="195"/>
      <c r="SKV2" s="195"/>
      <c r="SKW2" s="195"/>
      <c r="SKX2" s="195"/>
      <c r="SKY2" s="195"/>
      <c r="SKZ2" s="195"/>
      <c r="SLA2" s="195"/>
      <c r="SLB2" s="195"/>
      <c r="SLC2" s="195"/>
      <c r="SLD2" s="195"/>
      <c r="SLE2" s="195"/>
      <c r="SLF2" s="195"/>
      <c r="SLG2" s="195"/>
      <c r="SLH2" s="195"/>
      <c r="SLI2" s="195"/>
      <c r="SLJ2" s="195"/>
      <c r="SLK2" s="195"/>
      <c r="SLL2" s="195"/>
      <c r="SLM2" s="195"/>
      <c r="SLN2" s="195"/>
      <c r="SLO2" s="195"/>
      <c r="SLP2" s="195"/>
      <c r="SLQ2" s="195"/>
      <c r="SLR2" s="195"/>
      <c r="SLS2" s="195"/>
      <c r="SLT2" s="195"/>
      <c r="SLU2" s="195"/>
      <c r="SLV2" s="195"/>
      <c r="SLW2" s="195"/>
      <c r="SLX2" s="195"/>
      <c r="SLY2" s="195"/>
      <c r="SLZ2" s="195"/>
      <c r="SMA2" s="195"/>
      <c r="SMB2" s="195"/>
      <c r="SMC2" s="195"/>
      <c r="SMD2" s="195"/>
      <c r="SME2" s="195"/>
      <c r="SMF2" s="195"/>
      <c r="SMG2" s="195"/>
      <c r="SMH2" s="195"/>
      <c r="SMI2" s="195"/>
      <c r="SMJ2" s="195"/>
      <c r="SMK2" s="195"/>
      <c r="SML2" s="195"/>
      <c r="SMM2" s="195"/>
      <c r="SMN2" s="195"/>
      <c r="SMO2" s="195"/>
      <c r="SMP2" s="195"/>
      <c r="SMQ2" s="195"/>
      <c r="SMR2" s="195"/>
      <c r="SMS2" s="195"/>
      <c r="SMT2" s="195"/>
      <c r="SMU2" s="195"/>
      <c r="SMV2" s="195"/>
      <c r="SMW2" s="195"/>
      <c r="SMX2" s="195"/>
      <c r="SMY2" s="195"/>
      <c r="SMZ2" s="195"/>
      <c r="SNA2" s="195"/>
      <c r="SNB2" s="195"/>
      <c r="SNC2" s="195"/>
      <c r="SND2" s="195"/>
      <c r="SNE2" s="195"/>
      <c r="SNF2" s="195"/>
      <c r="SNG2" s="195"/>
      <c r="SNH2" s="195"/>
      <c r="SNI2" s="195"/>
      <c r="SNJ2" s="195"/>
      <c r="SNK2" s="195"/>
      <c r="SNL2" s="195"/>
      <c r="SNM2" s="195"/>
      <c r="SNN2" s="195"/>
      <c r="SNO2" s="195"/>
      <c r="SNP2" s="195"/>
      <c r="SNQ2" s="195"/>
      <c r="SNR2" s="195"/>
      <c r="SNS2" s="195"/>
      <c r="SNT2" s="195"/>
      <c r="SNU2" s="195"/>
      <c r="SNV2" s="195"/>
      <c r="SNW2" s="195"/>
      <c r="SNX2" s="195"/>
      <c r="SNY2" s="195"/>
      <c r="SNZ2" s="195"/>
      <c r="SOA2" s="195"/>
      <c r="SOB2" s="195"/>
      <c r="SOC2" s="195"/>
      <c r="SOD2" s="195"/>
      <c r="SOE2" s="195"/>
      <c r="SOF2" s="195"/>
      <c r="SOG2" s="195"/>
      <c r="SOH2" s="195"/>
      <c r="SOI2" s="195"/>
      <c r="SOJ2" s="195"/>
      <c r="SOK2" s="195"/>
      <c r="SOL2" s="195"/>
      <c r="SOM2" s="195"/>
      <c r="SON2" s="195"/>
      <c r="SOO2" s="195"/>
      <c r="SOP2" s="195"/>
      <c r="SOQ2" s="195"/>
      <c r="SOR2" s="195"/>
      <c r="SOS2" s="195"/>
      <c r="SOT2" s="195"/>
      <c r="SOU2" s="195"/>
      <c r="SOV2" s="195"/>
      <c r="SOW2" s="195"/>
      <c r="SOX2" s="195"/>
      <c r="SOY2" s="195"/>
      <c r="SOZ2" s="195"/>
      <c r="SPA2" s="195"/>
      <c r="SPB2" s="195"/>
      <c r="SPC2" s="195"/>
      <c r="SPD2" s="195"/>
      <c r="SPE2" s="195"/>
      <c r="SPF2" s="195"/>
      <c r="SPG2" s="195"/>
      <c r="SPH2" s="195"/>
      <c r="SPI2" s="195"/>
      <c r="SPJ2" s="195"/>
      <c r="SPK2" s="195"/>
      <c r="SPL2" s="195"/>
      <c r="SPM2" s="195"/>
      <c r="SPN2" s="195"/>
      <c r="SPO2" s="195"/>
      <c r="SPP2" s="195"/>
      <c r="SPQ2" s="195"/>
      <c r="SPR2" s="195"/>
      <c r="SPS2" s="195"/>
      <c r="SPT2" s="195"/>
      <c r="SPU2" s="195"/>
      <c r="SPV2" s="195"/>
      <c r="SPW2" s="195"/>
      <c r="SPX2" s="195"/>
      <c r="SPY2" s="195"/>
      <c r="SPZ2" s="195"/>
      <c r="SQA2" s="195"/>
      <c r="SQB2" s="195"/>
      <c r="SQC2" s="195"/>
      <c r="SQD2" s="195"/>
      <c r="SQE2" s="195"/>
      <c r="SQF2" s="195"/>
      <c r="SQG2" s="195"/>
      <c r="SQH2" s="195"/>
      <c r="SQI2" s="195"/>
      <c r="SQJ2" s="195"/>
      <c r="SQK2" s="195"/>
      <c r="SQL2" s="195"/>
      <c r="SQM2" s="195"/>
      <c r="SQN2" s="195"/>
      <c r="SQO2" s="195"/>
      <c r="SQP2" s="195"/>
      <c r="SQQ2" s="195"/>
      <c r="SQR2" s="195"/>
      <c r="SQS2" s="195"/>
      <c r="SQT2" s="195"/>
      <c r="SQU2" s="195"/>
      <c r="SQV2" s="195"/>
      <c r="SQW2" s="195"/>
      <c r="SQX2" s="195"/>
      <c r="SQY2" s="195"/>
      <c r="SQZ2" s="195"/>
      <c r="SRA2" s="195"/>
      <c r="SRB2" s="195"/>
      <c r="SRC2" s="195"/>
      <c r="SRD2" s="195"/>
      <c r="SRE2" s="195"/>
      <c r="SRF2" s="195"/>
      <c r="SRG2" s="195"/>
      <c r="SRH2" s="195"/>
      <c r="SRI2" s="195"/>
      <c r="SRJ2" s="195"/>
      <c r="SRK2" s="195"/>
      <c r="SRL2" s="195"/>
      <c r="SRM2" s="195"/>
      <c r="SRN2" s="195"/>
      <c r="SRO2" s="195"/>
      <c r="SRP2" s="195"/>
      <c r="SRQ2" s="195"/>
      <c r="SRR2" s="195"/>
      <c r="SRS2" s="195"/>
      <c r="SRT2" s="195"/>
      <c r="SRU2" s="195"/>
      <c r="SRV2" s="195"/>
      <c r="SRW2" s="195"/>
      <c r="SRX2" s="195"/>
      <c r="SRY2" s="195"/>
      <c r="SRZ2" s="195"/>
      <c r="SSA2" s="195"/>
      <c r="SSB2" s="195"/>
      <c r="SSC2" s="195"/>
      <c r="SSD2" s="195"/>
      <c r="SSE2" s="195"/>
      <c r="SSF2" s="195"/>
      <c r="SSG2" s="195"/>
      <c r="SSH2" s="195"/>
      <c r="SSI2" s="195"/>
      <c r="SSJ2" s="195"/>
      <c r="SSK2" s="195"/>
      <c r="SSL2" s="195"/>
      <c r="SSM2" s="195"/>
      <c r="SSN2" s="195"/>
      <c r="SSO2" s="195"/>
      <c r="SSP2" s="195"/>
      <c r="SSQ2" s="195"/>
      <c r="SSR2" s="195"/>
      <c r="SSS2" s="195"/>
      <c r="SST2" s="195"/>
      <c r="SSU2" s="195"/>
      <c r="SSV2" s="195"/>
      <c r="SSW2" s="195"/>
      <c r="SSX2" s="195"/>
      <c r="SSY2" s="195"/>
      <c r="SSZ2" s="195"/>
      <c r="STA2" s="195"/>
      <c r="STB2" s="195"/>
      <c r="STC2" s="195"/>
      <c r="STD2" s="195"/>
      <c r="STE2" s="195"/>
      <c r="STF2" s="195"/>
      <c r="STG2" s="195"/>
      <c r="STH2" s="195"/>
      <c r="STI2" s="195"/>
      <c r="STJ2" s="195"/>
      <c r="STK2" s="195"/>
      <c r="STL2" s="195"/>
      <c r="STM2" s="195"/>
      <c r="STN2" s="195"/>
      <c r="STO2" s="195"/>
      <c r="STP2" s="195"/>
      <c r="STQ2" s="195"/>
      <c r="STR2" s="195"/>
      <c r="STS2" s="195"/>
      <c r="STT2" s="195"/>
      <c r="STU2" s="195"/>
      <c r="STV2" s="195"/>
      <c r="STW2" s="195"/>
      <c r="STX2" s="195"/>
      <c r="STY2" s="195"/>
      <c r="STZ2" s="195"/>
      <c r="SUA2" s="195"/>
      <c r="SUB2" s="195"/>
      <c r="SUC2" s="195"/>
      <c r="SUD2" s="195"/>
      <c r="SUE2" s="195"/>
      <c r="SUF2" s="195"/>
      <c r="SUG2" s="195"/>
      <c r="SUH2" s="195"/>
      <c r="SUI2" s="195"/>
      <c r="SUJ2" s="195"/>
      <c r="SUK2" s="195"/>
      <c r="SUL2" s="195"/>
      <c r="SUM2" s="195"/>
      <c r="SUN2" s="195"/>
      <c r="SUO2" s="195"/>
      <c r="SUP2" s="195"/>
      <c r="SUQ2" s="195"/>
      <c r="SUR2" s="195"/>
      <c r="SUS2" s="195"/>
      <c r="SUT2" s="195"/>
      <c r="SUU2" s="195"/>
      <c r="SUV2" s="195"/>
      <c r="SUW2" s="195"/>
      <c r="SUX2" s="195"/>
      <c r="SUY2" s="195"/>
      <c r="SUZ2" s="195"/>
      <c r="SVA2" s="195"/>
      <c r="SVB2" s="195"/>
      <c r="SVC2" s="195"/>
      <c r="SVD2" s="195"/>
      <c r="SVE2" s="195"/>
      <c r="SVF2" s="195"/>
      <c r="SVG2" s="195"/>
      <c r="SVH2" s="195"/>
      <c r="SVI2" s="195"/>
      <c r="SVJ2" s="195"/>
      <c r="SVK2" s="195"/>
      <c r="SVL2" s="195"/>
      <c r="SVM2" s="195"/>
      <c r="SVN2" s="195"/>
      <c r="SVO2" s="195"/>
      <c r="SVP2" s="195"/>
      <c r="SVQ2" s="195"/>
      <c r="SVR2" s="195"/>
      <c r="SVS2" s="195"/>
      <c r="SVT2" s="195"/>
      <c r="SVU2" s="195"/>
      <c r="SVV2" s="195"/>
      <c r="SVW2" s="195"/>
      <c r="SVX2" s="195"/>
      <c r="SVY2" s="195"/>
      <c r="SVZ2" s="195"/>
      <c r="SWA2" s="195"/>
      <c r="SWB2" s="195"/>
      <c r="SWC2" s="195"/>
      <c r="SWD2" s="195"/>
      <c r="SWE2" s="195"/>
      <c r="SWF2" s="195"/>
      <c r="SWG2" s="195"/>
      <c r="SWH2" s="195"/>
      <c r="SWI2" s="195"/>
      <c r="SWJ2" s="195"/>
      <c r="SWK2" s="195"/>
      <c r="SWL2" s="195"/>
      <c r="SWM2" s="195"/>
      <c r="SWN2" s="195"/>
      <c r="SWO2" s="195"/>
      <c r="SWP2" s="195"/>
      <c r="SWQ2" s="195"/>
      <c r="SWR2" s="195"/>
      <c r="SWS2" s="195"/>
      <c r="SWT2" s="195"/>
      <c r="SWU2" s="195"/>
      <c r="SWV2" s="195"/>
      <c r="SWW2" s="195"/>
      <c r="SWX2" s="195"/>
      <c r="SWY2" s="195"/>
      <c r="SWZ2" s="195"/>
      <c r="SXA2" s="195"/>
      <c r="SXB2" s="195"/>
      <c r="SXC2" s="195"/>
      <c r="SXD2" s="195"/>
      <c r="SXE2" s="195"/>
      <c r="SXF2" s="195"/>
      <c r="SXG2" s="195"/>
      <c r="SXH2" s="195"/>
      <c r="SXI2" s="195"/>
      <c r="SXJ2" s="195"/>
      <c r="SXK2" s="195"/>
      <c r="SXL2" s="195"/>
      <c r="SXM2" s="195"/>
      <c r="SXN2" s="195"/>
      <c r="SXO2" s="195"/>
      <c r="SXP2" s="195"/>
      <c r="SXQ2" s="195"/>
      <c r="SXR2" s="195"/>
      <c r="SXS2" s="195"/>
      <c r="SXT2" s="195"/>
      <c r="SXU2" s="195"/>
      <c r="SXV2" s="195"/>
      <c r="SXW2" s="195"/>
      <c r="SXX2" s="195"/>
      <c r="SXY2" s="195"/>
      <c r="SXZ2" s="195"/>
      <c r="SYA2" s="195"/>
      <c r="SYB2" s="195"/>
      <c r="SYC2" s="195"/>
      <c r="SYD2" s="195"/>
      <c r="SYE2" s="195"/>
      <c r="SYF2" s="195"/>
      <c r="SYG2" s="195"/>
      <c r="SYH2" s="195"/>
      <c r="SYI2" s="195"/>
      <c r="SYJ2" s="195"/>
      <c r="SYK2" s="195"/>
      <c r="SYL2" s="195"/>
      <c r="SYM2" s="195"/>
      <c r="SYN2" s="195"/>
      <c r="SYO2" s="195"/>
      <c r="SYP2" s="195"/>
      <c r="SYQ2" s="195"/>
      <c r="SYR2" s="195"/>
      <c r="SYS2" s="195"/>
      <c r="SYT2" s="195"/>
      <c r="SYU2" s="195"/>
      <c r="SYV2" s="195"/>
      <c r="SYW2" s="195"/>
      <c r="SYX2" s="195"/>
      <c r="SYY2" s="195"/>
      <c r="SYZ2" s="195"/>
      <c r="SZA2" s="195"/>
      <c r="SZB2" s="195"/>
      <c r="SZC2" s="195"/>
      <c r="SZD2" s="195"/>
      <c r="SZE2" s="195"/>
      <c r="SZF2" s="195"/>
      <c r="SZG2" s="195"/>
      <c r="SZH2" s="195"/>
      <c r="SZI2" s="195"/>
      <c r="SZJ2" s="195"/>
      <c r="SZK2" s="195"/>
      <c r="SZL2" s="195"/>
      <c r="SZM2" s="195"/>
      <c r="SZN2" s="195"/>
      <c r="SZO2" s="195"/>
      <c r="SZP2" s="195"/>
      <c r="SZQ2" s="195"/>
      <c r="SZR2" s="195"/>
      <c r="SZS2" s="195"/>
      <c r="SZT2" s="195"/>
      <c r="SZU2" s="195"/>
      <c r="SZV2" s="195"/>
      <c r="SZW2" s="195"/>
      <c r="SZX2" s="195"/>
      <c r="SZY2" s="195"/>
      <c r="SZZ2" s="195"/>
      <c r="TAA2" s="195"/>
      <c r="TAB2" s="195"/>
      <c r="TAC2" s="195"/>
      <c r="TAD2" s="195"/>
      <c r="TAE2" s="195"/>
      <c r="TAF2" s="195"/>
      <c r="TAG2" s="195"/>
      <c r="TAH2" s="195"/>
      <c r="TAI2" s="195"/>
      <c r="TAJ2" s="195"/>
      <c r="TAK2" s="195"/>
      <c r="TAL2" s="195"/>
      <c r="TAM2" s="195"/>
      <c r="TAN2" s="195"/>
      <c r="TAO2" s="195"/>
      <c r="TAP2" s="195"/>
      <c r="TAQ2" s="195"/>
      <c r="TAR2" s="195"/>
      <c r="TAS2" s="195"/>
      <c r="TAT2" s="195"/>
      <c r="TAU2" s="195"/>
      <c r="TAV2" s="195"/>
      <c r="TAW2" s="195"/>
      <c r="TAX2" s="195"/>
      <c r="TAY2" s="195"/>
      <c r="TAZ2" s="195"/>
      <c r="TBA2" s="195"/>
      <c r="TBB2" s="195"/>
      <c r="TBC2" s="195"/>
      <c r="TBD2" s="195"/>
      <c r="TBE2" s="195"/>
      <c r="TBF2" s="195"/>
      <c r="TBG2" s="195"/>
      <c r="TBH2" s="195"/>
      <c r="TBI2" s="195"/>
      <c r="TBJ2" s="195"/>
      <c r="TBK2" s="195"/>
      <c r="TBL2" s="195"/>
      <c r="TBM2" s="195"/>
      <c r="TBN2" s="195"/>
      <c r="TBO2" s="195"/>
      <c r="TBP2" s="195"/>
      <c r="TBQ2" s="195"/>
      <c r="TBR2" s="195"/>
      <c r="TBS2" s="195"/>
      <c r="TBT2" s="195"/>
      <c r="TBU2" s="195"/>
      <c r="TBV2" s="195"/>
      <c r="TBW2" s="195"/>
      <c r="TBX2" s="195"/>
      <c r="TBY2" s="195"/>
      <c r="TBZ2" s="195"/>
      <c r="TCA2" s="195"/>
      <c r="TCB2" s="195"/>
      <c r="TCC2" s="195"/>
      <c r="TCD2" s="195"/>
      <c r="TCE2" s="195"/>
      <c r="TCF2" s="195"/>
      <c r="TCG2" s="195"/>
      <c r="TCH2" s="195"/>
      <c r="TCI2" s="195"/>
      <c r="TCJ2" s="195"/>
      <c r="TCK2" s="195"/>
      <c r="TCL2" s="195"/>
      <c r="TCM2" s="195"/>
      <c r="TCN2" s="195"/>
      <c r="TCO2" s="195"/>
      <c r="TCP2" s="195"/>
      <c r="TCQ2" s="195"/>
      <c r="TCR2" s="195"/>
      <c r="TCS2" s="195"/>
      <c r="TCT2" s="195"/>
      <c r="TCU2" s="195"/>
      <c r="TCV2" s="195"/>
      <c r="TCW2" s="195"/>
      <c r="TCX2" s="195"/>
      <c r="TCY2" s="195"/>
      <c r="TCZ2" s="195"/>
      <c r="TDA2" s="195"/>
      <c r="TDB2" s="195"/>
      <c r="TDC2" s="195"/>
      <c r="TDD2" s="195"/>
      <c r="TDE2" s="195"/>
      <c r="TDF2" s="195"/>
      <c r="TDG2" s="195"/>
      <c r="TDH2" s="195"/>
      <c r="TDI2" s="195"/>
      <c r="TDJ2" s="195"/>
      <c r="TDK2" s="195"/>
      <c r="TDL2" s="195"/>
      <c r="TDM2" s="195"/>
      <c r="TDN2" s="195"/>
      <c r="TDO2" s="195"/>
      <c r="TDP2" s="195"/>
      <c r="TDQ2" s="195"/>
      <c r="TDR2" s="195"/>
      <c r="TDS2" s="195"/>
      <c r="TDT2" s="195"/>
      <c r="TDU2" s="195"/>
      <c r="TDV2" s="195"/>
      <c r="TDW2" s="195"/>
      <c r="TDX2" s="195"/>
      <c r="TDY2" s="195"/>
      <c r="TDZ2" s="195"/>
      <c r="TEA2" s="195"/>
      <c r="TEB2" s="195"/>
      <c r="TEC2" s="195"/>
      <c r="TED2" s="195"/>
      <c r="TEE2" s="195"/>
      <c r="TEF2" s="195"/>
      <c r="TEG2" s="195"/>
      <c r="TEH2" s="195"/>
      <c r="TEI2" s="195"/>
      <c r="TEJ2" s="195"/>
      <c r="TEK2" s="195"/>
      <c r="TEL2" s="195"/>
      <c r="TEM2" s="195"/>
      <c r="TEN2" s="195"/>
      <c r="TEO2" s="195"/>
      <c r="TEP2" s="195"/>
      <c r="TEQ2" s="195"/>
      <c r="TER2" s="195"/>
      <c r="TES2" s="195"/>
      <c r="TET2" s="195"/>
      <c r="TEU2" s="195"/>
      <c r="TEV2" s="195"/>
      <c r="TEW2" s="195"/>
      <c r="TEX2" s="195"/>
      <c r="TEY2" s="195"/>
      <c r="TEZ2" s="195"/>
      <c r="TFA2" s="195"/>
      <c r="TFB2" s="195"/>
      <c r="TFC2" s="195"/>
      <c r="TFD2" s="195"/>
      <c r="TFE2" s="195"/>
      <c r="TFF2" s="195"/>
      <c r="TFG2" s="195"/>
      <c r="TFH2" s="195"/>
      <c r="TFI2" s="195"/>
      <c r="TFJ2" s="195"/>
      <c r="TFK2" s="195"/>
      <c r="TFL2" s="195"/>
      <c r="TFM2" s="195"/>
      <c r="TFN2" s="195"/>
      <c r="TFO2" s="195"/>
      <c r="TFP2" s="195"/>
      <c r="TFQ2" s="195"/>
      <c r="TFR2" s="195"/>
      <c r="TFS2" s="195"/>
      <c r="TFT2" s="195"/>
      <c r="TFU2" s="195"/>
      <c r="TFV2" s="195"/>
      <c r="TFW2" s="195"/>
      <c r="TFX2" s="195"/>
      <c r="TFY2" s="195"/>
      <c r="TFZ2" s="195"/>
      <c r="TGA2" s="195"/>
      <c r="TGB2" s="195"/>
      <c r="TGC2" s="195"/>
      <c r="TGD2" s="195"/>
      <c r="TGE2" s="195"/>
      <c r="TGF2" s="195"/>
      <c r="TGG2" s="195"/>
      <c r="TGH2" s="195"/>
      <c r="TGI2" s="195"/>
      <c r="TGJ2" s="195"/>
      <c r="TGK2" s="195"/>
      <c r="TGL2" s="195"/>
      <c r="TGM2" s="195"/>
      <c r="TGN2" s="195"/>
      <c r="TGO2" s="195"/>
      <c r="TGP2" s="195"/>
      <c r="TGQ2" s="195"/>
      <c r="TGR2" s="195"/>
      <c r="TGS2" s="195"/>
      <c r="TGT2" s="195"/>
      <c r="TGU2" s="195"/>
      <c r="TGV2" s="195"/>
      <c r="TGW2" s="195"/>
      <c r="TGX2" s="195"/>
      <c r="TGY2" s="195"/>
      <c r="TGZ2" s="195"/>
      <c r="THA2" s="195"/>
      <c r="THB2" s="195"/>
      <c r="THC2" s="195"/>
      <c r="THD2" s="195"/>
      <c r="THE2" s="195"/>
      <c r="THF2" s="195"/>
      <c r="THG2" s="195"/>
      <c r="THH2" s="195"/>
      <c r="THI2" s="195"/>
      <c r="THJ2" s="195"/>
      <c r="THK2" s="195"/>
      <c r="THL2" s="195"/>
      <c r="THM2" s="195"/>
      <c r="THN2" s="195"/>
      <c r="THO2" s="195"/>
      <c r="THP2" s="195"/>
      <c r="THQ2" s="195"/>
      <c r="THR2" s="195"/>
      <c r="THS2" s="195"/>
      <c r="THT2" s="195"/>
      <c r="THU2" s="195"/>
      <c r="THV2" s="195"/>
      <c r="THW2" s="195"/>
      <c r="THX2" s="195"/>
      <c r="THY2" s="195"/>
      <c r="THZ2" s="195"/>
      <c r="TIA2" s="195"/>
      <c r="TIB2" s="195"/>
      <c r="TIC2" s="195"/>
      <c r="TID2" s="195"/>
      <c r="TIE2" s="195"/>
      <c r="TIF2" s="195"/>
      <c r="TIG2" s="195"/>
      <c r="TIH2" s="195"/>
      <c r="TII2" s="195"/>
      <c r="TIJ2" s="195"/>
      <c r="TIK2" s="195"/>
      <c r="TIL2" s="195"/>
      <c r="TIM2" s="195"/>
      <c r="TIN2" s="195"/>
      <c r="TIO2" s="195"/>
      <c r="TIP2" s="195"/>
      <c r="TIQ2" s="195"/>
      <c r="TIR2" s="195"/>
      <c r="TIS2" s="195"/>
      <c r="TIT2" s="195"/>
      <c r="TIU2" s="195"/>
      <c r="TIV2" s="195"/>
      <c r="TIW2" s="195"/>
      <c r="TIX2" s="195"/>
      <c r="TIY2" s="195"/>
      <c r="TIZ2" s="195"/>
      <c r="TJA2" s="195"/>
      <c r="TJB2" s="195"/>
      <c r="TJC2" s="195"/>
      <c r="TJD2" s="195"/>
      <c r="TJE2" s="195"/>
      <c r="TJF2" s="195"/>
      <c r="TJG2" s="195"/>
      <c r="TJH2" s="195"/>
      <c r="TJI2" s="195"/>
      <c r="TJJ2" s="195"/>
      <c r="TJK2" s="195"/>
      <c r="TJL2" s="195"/>
      <c r="TJM2" s="195"/>
      <c r="TJN2" s="195"/>
      <c r="TJO2" s="195"/>
      <c r="TJP2" s="195"/>
      <c r="TJQ2" s="195"/>
      <c r="TJR2" s="195"/>
      <c r="TJS2" s="195"/>
      <c r="TJT2" s="195"/>
      <c r="TJU2" s="195"/>
      <c r="TJV2" s="195"/>
      <c r="TJW2" s="195"/>
      <c r="TJX2" s="195"/>
      <c r="TJY2" s="195"/>
      <c r="TJZ2" s="195"/>
      <c r="TKA2" s="195"/>
      <c r="TKB2" s="195"/>
      <c r="TKC2" s="195"/>
      <c r="TKD2" s="195"/>
      <c r="TKE2" s="195"/>
      <c r="TKF2" s="195"/>
      <c r="TKG2" s="195"/>
      <c r="TKH2" s="195"/>
      <c r="TKI2" s="195"/>
      <c r="TKJ2" s="195"/>
      <c r="TKK2" s="195"/>
      <c r="TKL2" s="195"/>
      <c r="TKM2" s="195"/>
      <c r="TKN2" s="195"/>
      <c r="TKO2" s="195"/>
      <c r="TKP2" s="195"/>
      <c r="TKQ2" s="195"/>
      <c r="TKR2" s="195"/>
      <c r="TKS2" s="195"/>
      <c r="TKT2" s="195"/>
      <c r="TKU2" s="195"/>
      <c r="TKV2" s="195"/>
      <c r="TKW2" s="195"/>
      <c r="TKX2" s="195"/>
      <c r="TKY2" s="195"/>
      <c r="TKZ2" s="195"/>
      <c r="TLA2" s="195"/>
      <c r="TLB2" s="195"/>
      <c r="TLC2" s="195"/>
      <c r="TLD2" s="195"/>
      <c r="TLE2" s="195"/>
      <c r="TLF2" s="195"/>
      <c r="TLG2" s="195"/>
      <c r="TLH2" s="195"/>
      <c r="TLI2" s="195"/>
      <c r="TLJ2" s="195"/>
      <c r="TLK2" s="195"/>
      <c r="TLL2" s="195"/>
      <c r="TLM2" s="195"/>
      <c r="TLN2" s="195"/>
      <c r="TLO2" s="195"/>
      <c r="TLP2" s="195"/>
      <c r="TLQ2" s="195"/>
      <c r="TLR2" s="195"/>
      <c r="TLS2" s="195"/>
      <c r="TLT2" s="195"/>
      <c r="TLU2" s="195"/>
      <c r="TLV2" s="195"/>
      <c r="TLW2" s="195"/>
      <c r="TLX2" s="195"/>
      <c r="TLY2" s="195"/>
      <c r="TLZ2" s="195"/>
      <c r="TMA2" s="195"/>
      <c r="TMB2" s="195"/>
      <c r="TMC2" s="195"/>
      <c r="TMD2" s="195"/>
      <c r="TME2" s="195"/>
      <c r="TMF2" s="195"/>
      <c r="TMG2" s="195"/>
      <c r="TMH2" s="195"/>
      <c r="TMI2" s="195"/>
      <c r="TMJ2" s="195"/>
      <c r="TMK2" s="195"/>
      <c r="TML2" s="195"/>
      <c r="TMM2" s="195"/>
      <c r="TMN2" s="195"/>
      <c r="TMO2" s="195"/>
      <c r="TMP2" s="195"/>
      <c r="TMQ2" s="195"/>
      <c r="TMR2" s="195"/>
      <c r="TMS2" s="195"/>
      <c r="TMT2" s="195"/>
      <c r="TMU2" s="195"/>
      <c r="TMV2" s="195"/>
      <c r="TMW2" s="195"/>
      <c r="TMX2" s="195"/>
      <c r="TMY2" s="195"/>
      <c r="TMZ2" s="195"/>
      <c r="TNA2" s="195"/>
      <c r="TNB2" s="195"/>
      <c r="TNC2" s="195"/>
      <c r="TND2" s="195"/>
      <c r="TNE2" s="195"/>
      <c r="TNF2" s="195"/>
      <c r="TNG2" s="195"/>
      <c r="TNH2" s="195"/>
      <c r="TNI2" s="195"/>
      <c r="TNJ2" s="195"/>
      <c r="TNK2" s="195"/>
      <c r="TNL2" s="195"/>
      <c r="TNM2" s="195"/>
      <c r="TNN2" s="195"/>
      <c r="TNO2" s="195"/>
      <c r="TNP2" s="195"/>
      <c r="TNQ2" s="195"/>
      <c r="TNR2" s="195"/>
      <c r="TNS2" s="195"/>
      <c r="TNT2" s="195"/>
      <c r="TNU2" s="195"/>
      <c r="TNV2" s="195"/>
      <c r="TNW2" s="195"/>
      <c r="TNX2" s="195"/>
      <c r="TNY2" s="195"/>
      <c r="TNZ2" s="195"/>
      <c r="TOA2" s="195"/>
      <c r="TOB2" s="195"/>
      <c r="TOC2" s="195"/>
      <c r="TOD2" s="195"/>
      <c r="TOE2" s="195"/>
      <c r="TOF2" s="195"/>
      <c r="TOG2" s="195"/>
      <c r="TOH2" s="195"/>
      <c r="TOI2" s="195"/>
      <c r="TOJ2" s="195"/>
      <c r="TOK2" s="195"/>
      <c r="TOL2" s="195"/>
      <c r="TOM2" s="195"/>
      <c r="TON2" s="195"/>
      <c r="TOO2" s="195"/>
      <c r="TOP2" s="195"/>
      <c r="TOQ2" s="195"/>
      <c r="TOR2" s="195"/>
      <c r="TOS2" s="195"/>
      <c r="TOT2" s="195"/>
      <c r="TOU2" s="195"/>
      <c r="TOV2" s="195"/>
      <c r="TOW2" s="195"/>
      <c r="TOX2" s="195"/>
      <c r="TOY2" s="195"/>
      <c r="TOZ2" s="195"/>
      <c r="TPA2" s="195"/>
      <c r="TPB2" s="195"/>
      <c r="TPC2" s="195"/>
      <c r="TPD2" s="195"/>
      <c r="TPE2" s="195"/>
      <c r="TPF2" s="195"/>
      <c r="TPG2" s="195"/>
      <c r="TPH2" s="195"/>
      <c r="TPI2" s="195"/>
      <c r="TPJ2" s="195"/>
      <c r="TPK2" s="195"/>
      <c r="TPL2" s="195"/>
      <c r="TPM2" s="195"/>
      <c r="TPN2" s="195"/>
      <c r="TPO2" s="195"/>
      <c r="TPP2" s="195"/>
      <c r="TPQ2" s="195"/>
      <c r="TPR2" s="195"/>
      <c r="TPS2" s="195"/>
      <c r="TPT2" s="195"/>
      <c r="TPU2" s="195"/>
      <c r="TPV2" s="195"/>
      <c r="TPW2" s="195"/>
      <c r="TPX2" s="195"/>
      <c r="TPY2" s="195"/>
      <c r="TPZ2" s="195"/>
      <c r="TQA2" s="195"/>
      <c r="TQB2" s="195"/>
      <c r="TQC2" s="195"/>
      <c r="TQD2" s="195"/>
      <c r="TQE2" s="195"/>
      <c r="TQF2" s="195"/>
      <c r="TQG2" s="195"/>
      <c r="TQH2" s="195"/>
      <c r="TQI2" s="195"/>
      <c r="TQJ2" s="195"/>
      <c r="TQK2" s="195"/>
      <c r="TQL2" s="195"/>
      <c r="TQM2" s="195"/>
      <c r="TQN2" s="195"/>
      <c r="TQO2" s="195"/>
      <c r="TQP2" s="195"/>
      <c r="TQQ2" s="195"/>
      <c r="TQR2" s="195"/>
      <c r="TQS2" s="195"/>
      <c r="TQT2" s="195"/>
      <c r="TQU2" s="195"/>
      <c r="TQV2" s="195"/>
      <c r="TQW2" s="195"/>
      <c r="TQX2" s="195"/>
      <c r="TQY2" s="195"/>
      <c r="TQZ2" s="195"/>
      <c r="TRA2" s="195"/>
      <c r="TRB2" s="195"/>
      <c r="TRC2" s="195"/>
      <c r="TRD2" s="195"/>
      <c r="TRE2" s="195"/>
      <c r="TRF2" s="195"/>
      <c r="TRG2" s="195"/>
      <c r="TRH2" s="195"/>
      <c r="TRI2" s="195"/>
      <c r="TRJ2" s="195"/>
      <c r="TRK2" s="195"/>
      <c r="TRL2" s="195"/>
      <c r="TRM2" s="195"/>
      <c r="TRN2" s="195"/>
      <c r="TRO2" s="195"/>
      <c r="TRP2" s="195"/>
      <c r="TRQ2" s="195"/>
      <c r="TRR2" s="195"/>
      <c r="TRS2" s="195"/>
      <c r="TRT2" s="195"/>
      <c r="TRU2" s="195"/>
      <c r="TRV2" s="195"/>
      <c r="TRW2" s="195"/>
      <c r="TRX2" s="195"/>
      <c r="TRY2" s="195"/>
      <c r="TRZ2" s="195"/>
      <c r="TSA2" s="195"/>
      <c r="TSB2" s="195"/>
      <c r="TSC2" s="195"/>
      <c r="TSD2" s="195"/>
      <c r="TSE2" s="195"/>
      <c r="TSF2" s="195"/>
      <c r="TSG2" s="195"/>
      <c r="TSH2" s="195"/>
      <c r="TSI2" s="195"/>
      <c r="TSJ2" s="195"/>
      <c r="TSK2" s="195"/>
      <c r="TSL2" s="195"/>
      <c r="TSM2" s="195"/>
      <c r="TSN2" s="195"/>
      <c r="TSO2" s="195"/>
      <c r="TSP2" s="195"/>
      <c r="TSQ2" s="195"/>
      <c r="TSR2" s="195"/>
      <c r="TSS2" s="195"/>
      <c r="TST2" s="195"/>
      <c r="TSU2" s="195"/>
      <c r="TSV2" s="195"/>
      <c r="TSW2" s="195"/>
      <c r="TSX2" s="195"/>
      <c r="TSY2" s="195"/>
      <c r="TSZ2" s="195"/>
      <c r="TTA2" s="195"/>
      <c r="TTB2" s="195"/>
      <c r="TTC2" s="195"/>
      <c r="TTD2" s="195"/>
      <c r="TTE2" s="195"/>
      <c r="TTF2" s="195"/>
      <c r="TTG2" s="195"/>
      <c r="TTH2" s="195"/>
      <c r="TTI2" s="195"/>
      <c r="TTJ2" s="195"/>
      <c r="TTK2" s="195"/>
      <c r="TTL2" s="195"/>
      <c r="TTM2" s="195"/>
      <c r="TTN2" s="195"/>
      <c r="TTO2" s="195"/>
      <c r="TTP2" s="195"/>
      <c r="TTQ2" s="195"/>
      <c r="TTR2" s="195"/>
      <c r="TTS2" s="195"/>
      <c r="TTT2" s="195"/>
      <c r="TTU2" s="195"/>
      <c r="TTV2" s="195"/>
      <c r="TTW2" s="195"/>
      <c r="TTX2" s="195"/>
      <c r="TTY2" s="195"/>
      <c r="TTZ2" s="195"/>
      <c r="TUA2" s="195"/>
      <c r="TUB2" s="195"/>
      <c r="TUC2" s="195"/>
      <c r="TUD2" s="195"/>
      <c r="TUE2" s="195"/>
      <c r="TUF2" s="195"/>
      <c r="TUG2" s="195"/>
      <c r="TUH2" s="195"/>
      <c r="TUI2" s="195"/>
      <c r="TUJ2" s="195"/>
      <c r="TUK2" s="195"/>
      <c r="TUL2" s="195"/>
      <c r="TUM2" s="195"/>
      <c r="TUN2" s="195"/>
      <c r="TUO2" s="195"/>
      <c r="TUP2" s="195"/>
      <c r="TUQ2" s="195"/>
      <c r="TUR2" s="195"/>
      <c r="TUS2" s="195"/>
      <c r="TUT2" s="195"/>
      <c r="TUU2" s="195"/>
      <c r="TUV2" s="195"/>
      <c r="TUW2" s="195"/>
      <c r="TUX2" s="195"/>
      <c r="TUY2" s="195"/>
      <c r="TUZ2" s="195"/>
      <c r="TVA2" s="195"/>
      <c r="TVB2" s="195"/>
      <c r="TVC2" s="195"/>
      <c r="TVD2" s="195"/>
      <c r="TVE2" s="195"/>
      <c r="TVF2" s="195"/>
      <c r="TVG2" s="195"/>
      <c r="TVH2" s="195"/>
      <c r="TVI2" s="195"/>
      <c r="TVJ2" s="195"/>
      <c r="TVK2" s="195"/>
      <c r="TVL2" s="195"/>
      <c r="TVM2" s="195"/>
      <c r="TVN2" s="195"/>
      <c r="TVO2" s="195"/>
      <c r="TVP2" s="195"/>
      <c r="TVQ2" s="195"/>
      <c r="TVR2" s="195"/>
      <c r="TVS2" s="195"/>
      <c r="TVT2" s="195"/>
      <c r="TVU2" s="195"/>
      <c r="TVV2" s="195"/>
      <c r="TVW2" s="195"/>
      <c r="TVX2" s="195"/>
      <c r="TVY2" s="195"/>
      <c r="TVZ2" s="195"/>
      <c r="TWA2" s="195"/>
      <c r="TWB2" s="195"/>
      <c r="TWC2" s="195"/>
      <c r="TWD2" s="195"/>
      <c r="TWE2" s="195"/>
      <c r="TWF2" s="195"/>
      <c r="TWG2" s="195"/>
      <c r="TWH2" s="195"/>
      <c r="TWI2" s="195"/>
      <c r="TWJ2" s="195"/>
      <c r="TWK2" s="195"/>
      <c r="TWL2" s="195"/>
      <c r="TWM2" s="195"/>
      <c r="TWN2" s="195"/>
      <c r="TWO2" s="195"/>
      <c r="TWP2" s="195"/>
      <c r="TWQ2" s="195"/>
      <c r="TWR2" s="195"/>
      <c r="TWS2" s="195"/>
      <c r="TWT2" s="195"/>
      <c r="TWU2" s="195"/>
      <c r="TWV2" s="195"/>
      <c r="TWW2" s="195"/>
      <c r="TWX2" s="195"/>
      <c r="TWY2" s="195"/>
      <c r="TWZ2" s="195"/>
      <c r="TXA2" s="195"/>
      <c r="TXB2" s="195"/>
      <c r="TXC2" s="195"/>
      <c r="TXD2" s="195"/>
      <c r="TXE2" s="195"/>
      <c r="TXF2" s="195"/>
      <c r="TXG2" s="195"/>
      <c r="TXH2" s="195"/>
      <c r="TXI2" s="195"/>
      <c r="TXJ2" s="195"/>
      <c r="TXK2" s="195"/>
      <c r="TXL2" s="195"/>
      <c r="TXM2" s="195"/>
      <c r="TXN2" s="195"/>
      <c r="TXO2" s="195"/>
      <c r="TXP2" s="195"/>
      <c r="TXQ2" s="195"/>
      <c r="TXR2" s="195"/>
      <c r="TXS2" s="195"/>
      <c r="TXT2" s="195"/>
      <c r="TXU2" s="195"/>
      <c r="TXV2" s="195"/>
      <c r="TXW2" s="195"/>
      <c r="TXX2" s="195"/>
      <c r="TXY2" s="195"/>
      <c r="TXZ2" s="195"/>
      <c r="TYA2" s="195"/>
      <c r="TYB2" s="195"/>
      <c r="TYC2" s="195"/>
      <c r="TYD2" s="195"/>
      <c r="TYE2" s="195"/>
      <c r="TYF2" s="195"/>
      <c r="TYG2" s="195"/>
      <c r="TYH2" s="195"/>
      <c r="TYI2" s="195"/>
      <c r="TYJ2" s="195"/>
      <c r="TYK2" s="195"/>
      <c r="TYL2" s="195"/>
      <c r="TYM2" s="195"/>
      <c r="TYN2" s="195"/>
      <c r="TYO2" s="195"/>
      <c r="TYP2" s="195"/>
      <c r="TYQ2" s="195"/>
      <c r="TYR2" s="195"/>
      <c r="TYS2" s="195"/>
      <c r="TYT2" s="195"/>
      <c r="TYU2" s="195"/>
      <c r="TYV2" s="195"/>
      <c r="TYW2" s="195"/>
      <c r="TYX2" s="195"/>
      <c r="TYY2" s="195"/>
      <c r="TYZ2" s="195"/>
      <c r="TZA2" s="195"/>
      <c r="TZB2" s="195"/>
      <c r="TZC2" s="195"/>
      <c r="TZD2" s="195"/>
      <c r="TZE2" s="195"/>
      <c r="TZF2" s="195"/>
      <c r="TZG2" s="195"/>
      <c r="TZH2" s="195"/>
      <c r="TZI2" s="195"/>
      <c r="TZJ2" s="195"/>
      <c r="TZK2" s="195"/>
      <c r="TZL2" s="195"/>
      <c r="TZM2" s="195"/>
      <c r="TZN2" s="195"/>
      <c r="TZO2" s="195"/>
      <c r="TZP2" s="195"/>
      <c r="TZQ2" s="195"/>
      <c r="TZR2" s="195"/>
      <c r="TZS2" s="195"/>
      <c r="TZT2" s="195"/>
      <c r="TZU2" s="195"/>
      <c r="TZV2" s="195"/>
      <c r="TZW2" s="195"/>
      <c r="TZX2" s="195"/>
      <c r="TZY2" s="195"/>
      <c r="TZZ2" s="195"/>
      <c r="UAA2" s="195"/>
      <c r="UAB2" s="195"/>
      <c r="UAC2" s="195"/>
      <c r="UAD2" s="195"/>
      <c r="UAE2" s="195"/>
      <c r="UAF2" s="195"/>
      <c r="UAG2" s="195"/>
      <c r="UAH2" s="195"/>
      <c r="UAI2" s="195"/>
      <c r="UAJ2" s="195"/>
      <c r="UAK2" s="195"/>
      <c r="UAL2" s="195"/>
      <c r="UAM2" s="195"/>
      <c r="UAN2" s="195"/>
      <c r="UAO2" s="195"/>
      <c r="UAP2" s="195"/>
      <c r="UAQ2" s="195"/>
      <c r="UAR2" s="195"/>
      <c r="UAS2" s="195"/>
      <c r="UAT2" s="195"/>
      <c r="UAU2" s="195"/>
      <c r="UAV2" s="195"/>
      <c r="UAW2" s="195"/>
      <c r="UAX2" s="195"/>
      <c r="UAY2" s="195"/>
      <c r="UAZ2" s="195"/>
      <c r="UBA2" s="195"/>
      <c r="UBB2" s="195"/>
      <c r="UBC2" s="195"/>
      <c r="UBD2" s="195"/>
      <c r="UBE2" s="195"/>
      <c r="UBF2" s="195"/>
      <c r="UBG2" s="195"/>
      <c r="UBH2" s="195"/>
      <c r="UBI2" s="195"/>
      <c r="UBJ2" s="195"/>
      <c r="UBK2" s="195"/>
      <c r="UBL2" s="195"/>
      <c r="UBM2" s="195"/>
      <c r="UBN2" s="195"/>
      <c r="UBO2" s="195"/>
      <c r="UBP2" s="195"/>
      <c r="UBQ2" s="195"/>
      <c r="UBR2" s="195"/>
      <c r="UBS2" s="195"/>
      <c r="UBT2" s="195"/>
      <c r="UBU2" s="195"/>
      <c r="UBV2" s="195"/>
      <c r="UBW2" s="195"/>
      <c r="UBX2" s="195"/>
      <c r="UBY2" s="195"/>
      <c r="UBZ2" s="195"/>
      <c r="UCA2" s="195"/>
      <c r="UCB2" s="195"/>
      <c r="UCC2" s="195"/>
      <c r="UCD2" s="195"/>
      <c r="UCE2" s="195"/>
      <c r="UCF2" s="195"/>
      <c r="UCG2" s="195"/>
      <c r="UCH2" s="195"/>
      <c r="UCI2" s="195"/>
      <c r="UCJ2" s="195"/>
      <c r="UCK2" s="195"/>
      <c r="UCL2" s="195"/>
      <c r="UCM2" s="195"/>
      <c r="UCN2" s="195"/>
      <c r="UCO2" s="195"/>
      <c r="UCP2" s="195"/>
      <c r="UCQ2" s="195"/>
      <c r="UCR2" s="195"/>
      <c r="UCS2" s="195"/>
      <c r="UCT2" s="195"/>
      <c r="UCU2" s="195"/>
      <c r="UCV2" s="195"/>
      <c r="UCW2" s="195"/>
      <c r="UCX2" s="195"/>
      <c r="UCY2" s="195"/>
      <c r="UCZ2" s="195"/>
      <c r="UDA2" s="195"/>
      <c r="UDB2" s="195"/>
      <c r="UDC2" s="195"/>
      <c r="UDD2" s="195"/>
      <c r="UDE2" s="195"/>
      <c r="UDF2" s="195"/>
      <c r="UDG2" s="195"/>
      <c r="UDH2" s="195"/>
      <c r="UDI2" s="195"/>
      <c r="UDJ2" s="195"/>
      <c r="UDK2" s="195"/>
      <c r="UDL2" s="195"/>
      <c r="UDM2" s="195"/>
      <c r="UDN2" s="195"/>
      <c r="UDO2" s="195"/>
      <c r="UDP2" s="195"/>
      <c r="UDQ2" s="195"/>
      <c r="UDR2" s="195"/>
      <c r="UDS2" s="195"/>
      <c r="UDT2" s="195"/>
      <c r="UDU2" s="195"/>
      <c r="UDV2" s="195"/>
      <c r="UDW2" s="195"/>
      <c r="UDX2" s="195"/>
      <c r="UDY2" s="195"/>
      <c r="UDZ2" s="195"/>
      <c r="UEA2" s="195"/>
      <c r="UEB2" s="195"/>
      <c r="UEC2" s="195"/>
      <c r="UED2" s="195"/>
      <c r="UEE2" s="195"/>
      <c r="UEF2" s="195"/>
      <c r="UEG2" s="195"/>
      <c r="UEH2" s="195"/>
      <c r="UEI2" s="195"/>
      <c r="UEJ2" s="195"/>
      <c r="UEK2" s="195"/>
      <c r="UEL2" s="195"/>
      <c r="UEM2" s="195"/>
      <c r="UEN2" s="195"/>
      <c r="UEO2" s="195"/>
      <c r="UEP2" s="195"/>
      <c r="UEQ2" s="195"/>
      <c r="UER2" s="195"/>
      <c r="UES2" s="195"/>
      <c r="UET2" s="195"/>
      <c r="UEU2" s="195"/>
      <c r="UEV2" s="195"/>
      <c r="UEW2" s="195"/>
      <c r="UEX2" s="195"/>
      <c r="UEY2" s="195"/>
      <c r="UEZ2" s="195"/>
      <c r="UFA2" s="195"/>
      <c r="UFB2" s="195"/>
      <c r="UFC2" s="195"/>
      <c r="UFD2" s="195"/>
      <c r="UFE2" s="195"/>
      <c r="UFF2" s="195"/>
      <c r="UFG2" s="195"/>
      <c r="UFH2" s="195"/>
      <c r="UFI2" s="195"/>
      <c r="UFJ2" s="195"/>
      <c r="UFK2" s="195"/>
      <c r="UFL2" s="195"/>
      <c r="UFM2" s="195"/>
      <c r="UFN2" s="195"/>
      <c r="UFO2" s="195"/>
      <c r="UFP2" s="195"/>
      <c r="UFQ2" s="195"/>
      <c r="UFR2" s="195"/>
      <c r="UFS2" s="195"/>
      <c r="UFT2" s="195"/>
      <c r="UFU2" s="195"/>
      <c r="UFV2" s="195"/>
      <c r="UFW2" s="195"/>
      <c r="UFX2" s="195"/>
      <c r="UFY2" s="195"/>
      <c r="UFZ2" s="195"/>
      <c r="UGA2" s="195"/>
      <c r="UGB2" s="195"/>
      <c r="UGC2" s="195"/>
      <c r="UGD2" s="195"/>
      <c r="UGE2" s="195"/>
      <c r="UGF2" s="195"/>
      <c r="UGG2" s="195"/>
      <c r="UGH2" s="195"/>
      <c r="UGI2" s="195"/>
      <c r="UGJ2" s="195"/>
      <c r="UGK2" s="195"/>
      <c r="UGL2" s="195"/>
      <c r="UGM2" s="195"/>
      <c r="UGN2" s="195"/>
      <c r="UGO2" s="195"/>
      <c r="UGP2" s="195"/>
      <c r="UGQ2" s="195"/>
      <c r="UGR2" s="195"/>
      <c r="UGS2" s="195"/>
      <c r="UGT2" s="195"/>
      <c r="UGU2" s="195"/>
      <c r="UGV2" s="195"/>
      <c r="UGW2" s="195"/>
      <c r="UGX2" s="195"/>
      <c r="UGY2" s="195"/>
      <c r="UGZ2" s="195"/>
      <c r="UHA2" s="195"/>
      <c r="UHB2" s="195"/>
      <c r="UHC2" s="195"/>
      <c r="UHD2" s="195"/>
      <c r="UHE2" s="195"/>
      <c r="UHF2" s="195"/>
      <c r="UHG2" s="195"/>
      <c r="UHH2" s="195"/>
      <c r="UHI2" s="195"/>
      <c r="UHJ2" s="195"/>
      <c r="UHK2" s="195"/>
      <c r="UHL2" s="195"/>
      <c r="UHM2" s="195"/>
      <c r="UHN2" s="195"/>
      <c r="UHO2" s="195"/>
      <c r="UHP2" s="195"/>
      <c r="UHQ2" s="195"/>
      <c r="UHR2" s="195"/>
      <c r="UHS2" s="195"/>
      <c r="UHT2" s="195"/>
      <c r="UHU2" s="195"/>
      <c r="UHV2" s="195"/>
      <c r="UHW2" s="195"/>
      <c r="UHX2" s="195"/>
      <c r="UHY2" s="195"/>
      <c r="UHZ2" s="195"/>
      <c r="UIA2" s="195"/>
      <c r="UIB2" s="195"/>
      <c r="UIC2" s="195"/>
      <c r="UID2" s="195"/>
      <c r="UIE2" s="195"/>
      <c r="UIF2" s="195"/>
      <c r="UIG2" s="195"/>
      <c r="UIH2" s="195"/>
      <c r="UII2" s="195"/>
      <c r="UIJ2" s="195"/>
      <c r="UIK2" s="195"/>
      <c r="UIL2" s="195"/>
      <c r="UIM2" s="195"/>
      <c r="UIN2" s="195"/>
      <c r="UIO2" s="195"/>
      <c r="UIP2" s="195"/>
      <c r="UIQ2" s="195"/>
      <c r="UIR2" s="195"/>
      <c r="UIS2" s="195"/>
      <c r="UIT2" s="195"/>
      <c r="UIU2" s="195"/>
      <c r="UIV2" s="195"/>
      <c r="UIW2" s="195"/>
      <c r="UIX2" s="195"/>
      <c r="UIY2" s="195"/>
      <c r="UIZ2" s="195"/>
      <c r="UJA2" s="195"/>
      <c r="UJB2" s="195"/>
      <c r="UJC2" s="195"/>
      <c r="UJD2" s="195"/>
      <c r="UJE2" s="195"/>
      <c r="UJF2" s="195"/>
      <c r="UJG2" s="195"/>
      <c r="UJH2" s="195"/>
      <c r="UJI2" s="195"/>
      <c r="UJJ2" s="195"/>
      <c r="UJK2" s="195"/>
      <c r="UJL2" s="195"/>
      <c r="UJM2" s="195"/>
      <c r="UJN2" s="195"/>
      <c r="UJO2" s="195"/>
      <c r="UJP2" s="195"/>
      <c r="UJQ2" s="195"/>
      <c r="UJR2" s="195"/>
      <c r="UJS2" s="195"/>
      <c r="UJT2" s="195"/>
      <c r="UJU2" s="195"/>
      <c r="UJV2" s="195"/>
      <c r="UJW2" s="195"/>
      <c r="UJX2" s="195"/>
      <c r="UJY2" s="195"/>
      <c r="UJZ2" s="195"/>
      <c r="UKA2" s="195"/>
      <c r="UKB2" s="195"/>
      <c r="UKC2" s="195"/>
      <c r="UKD2" s="195"/>
      <c r="UKE2" s="195"/>
      <c r="UKF2" s="195"/>
      <c r="UKG2" s="195"/>
      <c r="UKH2" s="195"/>
      <c r="UKI2" s="195"/>
      <c r="UKJ2" s="195"/>
      <c r="UKK2" s="195"/>
      <c r="UKL2" s="195"/>
      <c r="UKM2" s="195"/>
      <c r="UKN2" s="195"/>
      <c r="UKO2" s="195"/>
      <c r="UKP2" s="195"/>
      <c r="UKQ2" s="195"/>
      <c r="UKR2" s="195"/>
      <c r="UKS2" s="195"/>
      <c r="UKT2" s="195"/>
      <c r="UKU2" s="195"/>
      <c r="UKV2" s="195"/>
      <c r="UKW2" s="195"/>
      <c r="UKX2" s="195"/>
      <c r="UKY2" s="195"/>
      <c r="UKZ2" s="195"/>
      <c r="ULA2" s="195"/>
      <c r="ULB2" s="195"/>
      <c r="ULC2" s="195"/>
      <c r="ULD2" s="195"/>
      <c r="ULE2" s="195"/>
      <c r="ULF2" s="195"/>
      <c r="ULG2" s="195"/>
      <c r="ULH2" s="195"/>
      <c r="ULI2" s="195"/>
      <c r="ULJ2" s="195"/>
      <c r="ULK2" s="195"/>
      <c r="ULL2" s="195"/>
      <c r="ULM2" s="195"/>
      <c r="ULN2" s="195"/>
      <c r="ULO2" s="195"/>
      <c r="ULP2" s="195"/>
      <c r="ULQ2" s="195"/>
      <c r="ULR2" s="195"/>
      <c r="ULS2" s="195"/>
      <c r="ULT2" s="195"/>
      <c r="ULU2" s="195"/>
      <c r="ULV2" s="195"/>
      <c r="ULW2" s="195"/>
      <c r="ULX2" s="195"/>
      <c r="ULY2" s="195"/>
      <c r="ULZ2" s="195"/>
      <c r="UMA2" s="195"/>
      <c r="UMB2" s="195"/>
      <c r="UMC2" s="195"/>
      <c r="UMD2" s="195"/>
      <c r="UME2" s="195"/>
      <c r="UMF2" s="195"/>
      <c r="UMG2" s="195"/>
      <c r="UMH2" s="195"/>
      <c r="UMI2" s="195"/>
      <c r="UMJ2" s="195"/>
      <c r="UMK2" s="195"/>
      <c r="UML2" s="195"/>
      <c r="UMM2" s="195"/>
      <c r="UMN2" s="195"/>
      <c r="UMO2" s="195"/>
      <c r="UMP2" s="195"/>
      <c r="UMQ2" s="195"/>
      <c r="UMR2" s="195"/>
      <c r="UMS2" s="195"/>
      <c r="UMT2" s="195"/>
      <c r="UMU2" s="195"/>
      <c r="UMV2" s="195"/>
      <c r="UMW2" s="195"/>
      <c r="UMX2" s="195"/>
      <c r="UMY2" s="195"/>
      <c r="UMZ2" s="195"/>
      <c r="UNA2" s="195"/>
      <c r="UNB2" s="195"/>
      <c r="UNC2" s="195"/>
      <c r="UND2" s="195"/>
      <c r="UNE2" s="195"/>
      <c r="UNF2" s="195"/>
      <c r="UNG2" s="195"/>
      <c r="UNH2" s="195"/>
      <c r="UNI2" s="195"/>
      <c r="UNJ2" s="195"/>
      <c r="UNK2" s="195"/>
      <c r="UNL2" s="195"/>
      <c r="UNM2" s="195"/>
      <c r="UNN2" s="195"/>
      <c r="UNO2" s="195"/>
      <c r="UNP2" s="195"/>
      <c r="UNQ2" s="195"/>
      <c r="UNR2" s="195"/>
      <c r="UNS2" s="195"/>
      <c r="UNT2" s="195"/>
      <c r="UNU2" s="195"/>
      <c r="UNV2" s="195"/>
      <c r="UNW2" s="195"/>
      <c r="UNX2" s="195"/>
      <c r="UNY2" s="195"/>
      <c r="UNZ2" s="195"/>
      <c r="UOA2" s="195"/>
      <c r="UOB2" s="195"/>
      <c r="UOC2" s="195"/>
      <c r="UOD2" s="195"/>
      <c r="UOE2" s="195"/>
      <c r="UOF2" s="195"/>
      <c r="UOG2" s="195"/>
      <c r="UOH2" s="195"/>
      <c r="UOI2" s="195"/>
      <c r="UOJ2" s="195"/>
      <c r="UOK2" s="195"/>
      <c r="UOL2" s="195"/>
      <c r="UOM2" s="195"/>
      <c r="UON2" s="195"/>
      <c r="UOO2" s="195"/>
      <c r="UOP2" s="195"/>
      <c r="UOQ2" s="195"/>
      <c r="UOR2" s="195"/>
      <c r="UOS2" s="195"/>
      <c r="UOT2" s="195"/>
      <c r="UOU2" s="195"/>
      <c r="UOV2" s="195"/>
      <c r="UOW2" s="195"/>
      <c r="UOX2" s="195"/>
      <c r="UOY2" s="195"/>
      <c r="UOZ2" s="195"/>
      <c r="UPA2" s="195"/>
      <c r="UPB2" s="195"/>
      <c r="UPC2" s="195"/>
      <c r="UPD2" s="195"/>
      <c r="UPE2" s="195"/>
      <c r="UPF2" s="195"/>
      <c r="UPG2" s="195"/>
      <c r="UPH2" s="195"/>
      <c r="UPI2" s="195"/>
      <c r="UPJ2" s="195"/>
      <c r="UPK2" s="195"/>
      <c r="UPL2" s="195"/>
      <c r="UPM2" s="195"/>
      <c r="UPN2" s="195"/>
      <c r="UPO2" s="195"/>
      <c r="UPP2" s="195"/>
      <c r="UPQ2" s="195"/>
      <c r="UPR2" s="195"/>
      <c r="UPS2" s="195"/>
      <c r="UPT2" s="195"/>
      <c r="UPU2" s="195"/>
      <c r="UPV2" s="195"/>
      <c r="UPW2" s="195"/>
      <c r="UPX2" s="195"/>
      <c r="UPY2" s="195"/>
      <c r="UPZ2" s="195"/>
      <c r="UQA2" s="195"/>
      <c r="UQB2" s="195"/>
      <c r="UQC2" s="195"/>
      <c r="UQD2" s="195"/>
      <c r="UQE2" s="195"/>
      <c r="UQF2" s="195"/>
      <c r="UQG2" s="195"/>
      <c r="UQH2" s="195"/>
      <c r="UQI2" s="195"/>
      <c r="UQJ2" s="195"/>
      <c r="UQK2" s="195"/>
      <c r="UQL2" s="195"/>
      <c r="UQM2" s="195"/>
      <c r="UQN2" s="195"/>
      <c r="UQO2" s="195"/>
      <c r="UQP2" s="195"/>
      <c r="UQQ2" s="195"/>
      <c r="UQR2" s="195"/>
      <c r="UQS2" s="195"/>
      <c r="UQT2" s="195"/>
      <c r="UQU2" s="195"/>
      <c r="UQV2" s="195"/>
      <c r="UQW2" s="195"/>
      <c r="UQX2" s="195"/>
      <c r="UQY2" s="195"/>
      <c r="UQZ2" s="195"/>
      <c r="URA2" s="195"/>
      <c r="URB2" s="195"/>
      <c r="URC2" s="195"/>
      <c r="URD2" s="195"/>
      <c r="URE2" s="195"/>
      <c r="URF2" s="195"/>
      <c r="URG2" s="195"/>
      <c r="URH2" s="195"/>
      <c r="URI2" s="195"/>
      <c r="URJ2" s="195"/>
      <c r="URK2" s="195"/>
      <c r="URL2" s="195"/>
      <c r="URM2" s="195"/>
      <c r="URN2" s="195"/>
      <c r="URO2" s="195"/>
      <c r="URP2" s="195"/>
      <c r="URQ2" s="195"/>
      <c r="URR2" s="195"/>
      <c r="URS2" s="195"/>
      <c r="URT2" s="195"/>
      <c r="URU2" s="195"/>
      <c r="URV2" s="195"/>
      <c r="URW2" s="195"/>
      <c r="URX2" s="195"/>
      <c r="URY2" s="195"/>
      <c r="URZ2" s="195"/>
      <c r="USA2" s="195"/>
      <c r="USB2" s="195"/>
      <c r="USC2" s="195"/>
      <c r="USD2" s="195"/>
      <c r="USE2" s="195"/>
      <c r="USF2" s="195"/>
      <c r="USG2" s="195"/>
      <c r="USH2" s="195"/>
      <c r="USI2" s="195"/>
      <c r="USJ2" s="195"/>
      <c r="USK2" s="195"/>
      <c r="USL2" s="195"/>
      <c r="USM2" s="195"/>
      <c r="USN2" s="195"/>
      <c r="USO2" s="195"/>
      <c r="USP2" s="195"/>
      <c r="USQ2" s="195"/>
      <c r="USR2" s="195"/>
      <c r="USS2" s="195"/>
      <c r="UST2" s="195"/>
      <c r="USU2" s="195"/>
      <c r="USV2" s="195"/>
      <c r="USW2" s="195"/>
      <c r="USX2" s="195"/>
      <c r="USY2" s="195"/>
      <c r="USZ2" s="195"/>
      <c r="UTA2" s="195"/>
      <c r="UTB2" s="195"/>
      <c r="UTC2" s="195"/>
      <c r="UTD2" s="195"/>
      <c r="UTE2" s="195"/>
      <c r="UTF2" s="195"/>
      <c r="UTG2" s="195"/>
      <c r="UTH2" s="195"/>
      <c r="UTI2" s="195"/>
      <c r="UTJ2" s="195"/>
      <c r="UTK2" s="195"/>
      <c r="UTL2" s="195"/>
      <c r="UTM2" s="195"/>
      <c r="UTN2" s="195"/>
      <c r="UTO2" s="195"/>
      <c r="UTP2" s="195"/>
      <c r="UTQ2" s="195"/>
      <c r="UTR2" s="195"/>
      <c r="UTS2" s="195"/>
      <c r="UTT2" s="195"/>
      <c r="UTU2" s="195"/>
      <c r="UTV2" s="195"/>
      <c r="UTW2" s="195"/>
      <c r="UTX2" s="195"/>
      <c r="UTY2" s="195"/>
      <c r="UTZ2" s="195"/>
      <c r="UUA2" s="195"/>
      <c r="UUB2" s="195"/>
      <c r="UUC2" s="195"/>
      <c r="UUD2" s="195"/>
      <c r="UUE2" s="195"/>
      <c r="UUF2" s="195"/>
      <c r="UUG2" s="195"/>
      <c r="UUH2" s="195"/>
      <c r="UUI2" s="195"/>
      <c r="UUJ2" s="195"/>
      <c r="UUK2" s="195"/>
      <c r="UUL2" s="195"/>
      <c r="UUM2" s="195"/>
      <c r="UUN2" s="195"/>
      <c r="UUO2" s="195"/>
      <c r="UUP2" s="195"/>
      <c r="UUQ2" s="195"/>
      <c r="UUR2" s="195"/>
      <c r="UUS2" s="195"/>
      <c r="UUT2" s="195"/>
      <c r="UUU2" s="195"/>
      <c r="UUV2" s="195"/>
      <c r="UUW2" s="195"/>
      <c r="UUX2" s="195"/>
      <c r="UUY2" s="195"/>
      <c r="UUZ2" s="195"/>
      <c r="UVA2" s="195"/>
      <c r="UVB2" s="195"/>
      <c r="UVC2" s="195"/>
      <c r="UVD2" s="195"/>
      <c r="UVE2" s="195"/>
      <c r="UVF2" s="195"/>
      <c r="UVG2" s="195"/>
      <c r="UVH2" s="195"/>
      <c r="UVI2" s="195"/>
      <c r="UVJ2" s="195"/>
      <c r="UVK2" s="195"/>
      <c r="UVL2" s="195"/>
      <c r="UVM2" s="195"/>
      <c r="UVN2" s="195"/>
      <c r="UVO2" s="195"/>
      <c r="UVP2" s="195"/>
      <c r="UVQ2" s="195"/>
      <c r="UVR2" s="195"/>
      <c r="UVS2" s="195"/>
      <c r="UVT2" s="195"/>
      <c r="UVU2" s="195"/>
      <c r="UVV2" s="195"/>
      <c r="UVW2" s="195"/>
      <c r="UVX2" s="195"/>
      <c r="UVY2" s="195"/>
      <c r="UVZ2" s="195"/>
      <c r="UWA2" s="195"/>
      <c r="UWB2" s="195"/>
      <c r="UWC2" s="195"/>
      <c r="UWD2" s="195"/>
      <c r="UWE2" s="195"/>
      <c r="UWF2" s="195"/>
      <c r="UWG2" s="195"/>
      <c r="UWH2" s="195"/>
      <c r="UWI2" s="195"/>
      <c r="UWJ2" s="195"/>
      <c r="UWK2" s="195"/>
      <c r="UWL2" s="195"/>
      <c r="UWM2" s="195"/>
      <c r="UWN2" s="195"/>
      <c r="UWO2" s="195"/>
      <c r="UWP2" s="195"/>
      <c r="UWQ2" s="195"/>
      <c r="UWR2" s="195"/>
      <c r="UWS2" s="195"/>
      <c r="UWT2" s="195"/>
      <c r="UWU2" s="195"/>
      <c r="UWV2" s="195"/>
      <c r="UWW2" s="195"/>
      <c r="UWX2" s="195"/>
      <c r="UWY2" s="195"/>
      <c r="UWZ2" s="195"/>
      <c r="UXA2" s="195"/>
      <c r="UXB2" s="195"/>
      <c r="UXC2" s="195"/>
      <c r="UXD2" s="195"/>
      <c r="UXE2" s="195"/>
      <c r="UXF2" s="195"/>
      <c r="UXG2" s="195"/>
      <c r="UXH2" s="195"/>
      <c r="UXI2" s="195"/>
      <c r="UXJ2" s="195"/>
      <c r="UXK2" s="195"/>
      <c r="UXL2" s="195"/>
      <c r="UXM2" s="195"/>
      <c r="UXN2" s="195"/>
      <c r="UXO2" s="195"/>
      <c r="UXP2" s="195"/>
      <c r="UXQ2" s="195"/>
      <c r="UXR2" s="195"/>
      <c r="UXS2" s="195"/>
      <c r="UXT2" s="195"/>
      <c r="UXU2" s="195"/>
      <c r="UXV2" s="195"/>
      <c r="UXW2" s="195"/>
      <c r="UXX2" s="195"/>
      <c r="UXY2" s="195"/>
      <c r="UXZ2" s="195"/>
      <c r="UYA2" s="195"/>
      <c r="UYB2" s="195"/>
      <c r="UYC2" s="195"/>
      <c r="UYD2" s="195"/>
      <c r="UYE2" s="195"/>
      <c r="UYF2" s="195"/>
      <c r="UYG2" s="195"/>
      <c r="UYH2" s="195"/>
      <c r="UYI2" s="195"/>
      <c r="UYJ2" s="195"/>
      <c r="UYK2" s="195"/>
      <c r="UYL2" s="195"/>
      <c r="UYM2" s="195"/>
      <c r="UYN2" s="195"/>
      <c r="UYO2" s="195"/>
      <c r="UYP2" s="195"/>
      <c r="UYQ2" s="195"/>
      <c r="UYR2" s="195"/>
      <c r="UYS2" s="195"/>
      <c r="UYT2" s="195"/>
      <c r="UYU2" s="195"/>
      <c r="UYV2" s="195"/>
      <c r="UYW2" s="195"/>
      <c r="UYX2" s="195"/>
      <c r="UYY2" s="195"/>
      <c r="UYZ2" s="195"/>
      <c r="UZA2" s="195"/>
      <c r="UZB2" s="195"/>
      <c r="UZC2" s="195"/>
      <c r="UZD2" s="195"/>
      <c r="UZE2" s="195"/>
      <c r="UZF2" s="195"/>
      <c r="UZG2" s="195"/>
      <c r="UZH2" s="195"/>
      <c r="UZI2" s="195"/>
      <c r="UZJ2" s="195"/>
      <c r="UZK2" s="195"/>
      <c r="UZL2" s="195"/>
      <c r="UZM2" s="195"/>
      <c r="UZN2" s="195"/>
      <c r="UZO2" s="195"/>
      <c r="UZP2" s="195"/>
      <c r="UZQ2" s="195"/>
      <c r="UZR2" s="195"/>
      <c r="UZS2" s="195"/>
      <c r="UZT2" s="195"/>
      <c r="UZU2" s="195"/>
      <c r="UZV2" s="195"/>
      <c r="UZW2" s="195"/>
      <c r="UZX2" s="195"/>
      <c r="UZY2" s="195"/>
      <c r="UZZ2" s="195"/>
      <c r="VAA2" s="195"/>
      <c r="VAB2" s="195"/>
      <c r="VAC2" s="195"/>
      <c r="VAD2" s="195"/>
      <c r="VAE2" s="195"/>
      <c r="VAF2" s="195"/>
      <c r="VAG2" s="195"/>
      <c r="VAH2" s="195"/>
      <c r="VAI2" s="195"/>
      <c r="VAJ2" s="195"/>
      <c r="VAK2" s="195"/>
      <c r="VAL2" s="195"/>
      <c r="VAM2" s="195"/>
      <c r="VAN2" s="195"/>
      <c r="VAO2" s="195"/>
      <c r="VAP2" s="195"/>
      <c r="VAQ2" s="195"/>
      <c r="VAR2" s="195"/>
      <c r="VAS2" s="195"/>
      <c r="VAT2" s="195"/>
      <c r="VAU2" s="195"/>
      <c r="VAV2" s="195"/>
      <c r="VAW2" s="195"/>
      <c r="VAX2" s="195"/>
      <c r="VAY2" s="195"/>
      <c r="VAZ2" s="195"/>
      <c r="VBA2" s="195"/>
      <c r="VBB2" s="195"/>
      <c r="VBC2" s="195"/>
      <c r="VBD2" s="195"/>
      <c r="VBE2" s="195"/>
      <c r="VBF2" s="195"/>
      <c r="VBG2" s="195"/>
      <c r="VBH2" s="195"/>
      <c r="VBI2" s="195"/>
      <c r="VBJ2" s="195"/>
      <c r="VBK2" s="195"/>
      <c r="VBL2" s="195"/>
      <c r="VBM2" s="195"/>
      <c r="VBN2" s="195"/>
      <c r="VBO2" s="195"/>
      <c r="VBP2" s="195"/>
      <c r="VBQ2" s="195"/>
      <c r="VBR2" s="195"/>
      <c r="VBS2" s="195"/>
      <c r="VBT2" s="195"/>
      <c r="VBU2" s="195"/>
      <c r="VBV2" s="195"/>
      <c r="VBW2" s="195"/>
      <c r="VBX2" s="195"/>
      <c r="VBY2" s="195"/>
      <c r="VBZ2" s="195"/>
      <c r="VCA2" s="195"/>
      <c r="VCB2" s="195"/>
      <c r="VCC2" s="195"/>
      <c r="VCD2" s="195"/>
      <c r="VCE2" s="195"/>
      <c r="VCF2" s="195"/>
      <c r="VCG2" s="195"/>
      <c r="VCH2" s="195"/>
      <c r="VCI2" s="195"/>
      <c r="VCJ2" s="195"/>
      <c r="VCK2" s="195"/>
      <c r="VCL2" s="195"/>
      <c r="VCM2" s="195"/>
      <c r="VCN2" s="195"/>
      <c r="VCO2" s="195"/>
      <c r="VCP2" s="195"/>
      <c r="VCQ2" s="195"/>
      <c r="VCR2" s="195"/>
      <c r="VCS2" s="195"/>
      <c r="VCT2" s="195"/>
      <c r="VCU2" s="195"/>
      <c r="VCV2" s="195"/>
      <c r="VCW2" s="195"/>
      <c r="VCX2" s="195"/>
      <c r="VCY2" s="195"/>
      <c r="VCZ2" s="195"/>
      <c r="VDA2" s="195"/>
      <c r="VDB2" s="195"/>
      <c r="VDC2" s="195"/>
      <c r="VDD2" s="195"/>
      <c r="VDE2" s="195"/>
      <c r="VDF2" s="195"/>
      <c r="VDG2" s="195"/>
      <c r="VDH2" s="195"/>
      <c r="VDI2" s="195"/>
      <c r="VDJ2" s="195"/>
      <c r="VDK2" s="195"/>
      <c r="VDL2" s="195"/>
      <c r="VDM2" s="195"/>
      <c r="VDN2" s="195"/>
      <c r="VDO2" s="195"/>
      <c r="VDP2" s="195"/>
      <c r="VDQ2" s="195"/>
      <c r="VDR2" s="195"/>
      <c r="VDS2" s="195"/>
      <c r="VDT2" s="195"/>
      <c r="VDU2" s="195"/>
      <c r="VDV2" s="195"/>
      <c r="VDW2" s="195"/>
      <c r="VDX2" s="195"/>
      <c r="VDY2" s="195"/>
      <c r="VDZ2" s="195"/>
      <c r="VEA2" s="195"/>
      <c r="VEB2" s="195"/>
      <c r="VEC2" s="195"/>
      <c r="VED2" s="195"/>
      <c r="VEE2" s="195"/>
      <c r="VEF2" s="195"/>
      <c r="VEG2" s="195"/>
      <c r="VEH2" s="195"/>
      <c r="VEI2" s="195"/>
      <c r="VEJ2" s="195"/>
      <c r="VEK2" s="195"/>
      <c r="VEL2" s="195"/>
      <c r="VEM2" s="195"/>
      <c r="VEN2" s="195"/>
      <c r="VEO2" s="195"/>
      <c r="VEP2" s="195"/>
      <c r="VEQ2" s="195"/>
      <c r="VER2" s="195"/>
      <c r="VES2" s="195"/>
      <c r="VET2" s="195"/>
      <c r="VEU2" s="195"/>
      <c r="VEV2" s="195"/>
      <c r="VEW2" s="195"/>
      <c r="VEX2" s="195"/>
      <c r="VEY2" s="195"/>
      <c r="VEZ2" s="195"/>
      <c r="VFA2" s="195"/>
      <c r="VFB2" s="195"/>
      <c r="VFC2" s="195"/>
      <c r="VFD2" s="195"/>
      <c r="VFE2" s="195"/>
      <c r="VFF2" s="195"/>
      <c r="VFG2" s="195"/>
      <c r="VFH2" s="195"/>
      <c r="VFI2" s="195"/>
      <c r="VFJ2" s="195"/>
      <c r="VFK2" s="195"/>
      <c r="VFL2" s="195"/>
      <c r="VFM2" s="195"/>
      <c r="VFN2" s="195"/>
      <c r="VFO2" s="195"/>
      <c r="VFP2" s="195"/>
      <c r="VFQ2" s="195"/>
      <c r="VFR2" s="195"/>
      <c r="VFS2" s="195"/>
      <c r="VFT2" s="195"/>
      <c r="VFU2" s="195"/>
      <c r="VFV2" s="195"/>
      <c r="VFW2" s="195"/>
      <c r="VFX2" s="195"/>
      <c r="VFY2" s="195"/>
      <c r="VFZ2" s="195"/>
      <c r="VGA2" s="195"/>
      <c r="VGB2" s="195"/>
      <c r="VGC2" s="195"/>
      <c r="VGD2" s="195"/>
      <c r="VGE2" s="195"/>
      <c r="VGF2" s="195"/>
      <c r="VGG2" s="195"/>
      <c r="VGH2" s="195"/>
      <c r="VGI2" s="195"/>
      <c r="VGJ2" s="195"/>
      <c r="VGK2" s="195"/>
      <c r="VGL2" s="195"/>
      <c r="VGM2" s="195"/>
      <c r="VGN2" s="195"/>
      <c r="VGO2" s="195"/>
      <c r="VGP2" s="195"/>
      <c r="VGQ2" s="195"/>
      <c r="VGR2" s="195"/>
      <c r="VGS2" s="195"/>
      <c r="VGT2" s="195"/>
      <c r="VGU2" s="195"/>
      <c r="VGV2" s="195"/>
      <c r="VGW2" s="195"/>
      <c r="VGX2" s="195"/>
      <c r="VGY2" s="195"/>
      <c r="VGZ2" s="195"/>
      <c r="VHA2" s="195"/>
      <c r="VHB2" s="195"/>
      <c r="VHC2" s="195"/>
      <c r="VHD2" s="195"/>
      <c r="VHE2" s="195"/>
      <c r="VHF2" s="195"/>
      <c r="VHG2" s="195"/>
      <c r="VHH2" s="195"/>
      <c r="VHI2" s="195"/>
      <c r="VHJ2" s="195"/>
      <c r="VHK2" s="195"/>
      <c r="VHL2" s="195"/>
      <c r="VHM2" s="195"/>
      <c r="VHN2" s="195"/>
      <c r="VHO2" s="195"/>
      <c r="VHP2" s="195"/>
      <c r="VHQ2" s="195"/>
      <c r="VHR2" s="195"/>
      <c r="VHS2" s="195"/>
      <c r="VHT2" s="195"/>
      <c r="VHU2" s="195"/>
      <c r="VHV2" s="195"/>
      <c r="VHW2" s="195"/>
      <c r="VHX2" s="195"/>
      <c r="VHY2" s="195"/>
      <c r="VHZ2" s="195"/>
      <c r="VIA2" s="195"/>
      <c r="VIB2" s="195"/>
      <c r="VIC2" s="195"/>
      <c r="VID2" s="195"/>
      <c r="VIE2" s="195"/>
      <c r="VIF2" s="195"/>
      <c r="VIG2" s="195"/>
      <c r="VIH2" s="195"/>
      <c r="VII2" s="195"/>
      <c r="VIJ2" s="195"/>
      <c r="VIK2" s="195"/>
      <c r="VIL2" s="195"/>
      <c r="VIM2" s="195"/>
      <c r="VIN2" s="195"/>
      <c r="VIO2" s="195"/>
      <c r="VIP2" s="195"/>
      <c r="VIQ2" s="195"/>
      <c r="VIR2" s="195"/>
      <c r="VIS2" s="195"/>
      <c r="VIT2" s="195"/>
      <c r="VIU2" s="195"/>
      <c r="VIV2" s="195"/>
      <c r="VIW2" s="195"/>
      <c r="VIX2" s="195"/>
      <c r="VIY2" s="195"/>
      <c r="VIZ2" s="195"/>
      <c r="VJA2" s="195"/>
      <c r="VJB2" s="195"/>
      <c r="VJC2" s="195"/>
      <c r="VJD2" s="195"/>
      <c r="VJE2" s="195"/>
      <c r="VJF2" s="195"/>
      <c r="VJG2" s="195"/>
      <c r="VJH2" s="195"/>
      <c r="VJI2" s="195"/>
      <c r="VJJ2" s="195"/>
      <c r="VJK2" s="195"/>
      <c r="VJL2" s="195"/>
      <c r="VJM2" s="195"/>
      <c r="VJN2" s="195"/>
      <c r="VJO2" s="195"/>
      <c r="VJP2" s="195"/>
      <c r="VJQ2" s="195"/>
      <c r="VJR2" s="195"/>
      <c r="VJS2" s="195"/>
      <c r="VJT2" s="195"/>
      <c r="VJU2" s="195"/>
      <c r="VJV2" s="195"/>
      <c r="VJW2" s="195"/>
      <c r="VJX2" s="195"/>
      <c r="VJY2" s="195"/>
      <c r="VJZ2" s="195"/>
      <c r="VKA2" s="195"/>
      <c r="VKB2" s="195"/>
      <c r="VKC2" s="195"/>
      <c r="VKD2" s="195"/>
      <c r="VKE2" s="195"/>
      <c r="VKF2" s="195"/>
      <c r="VKG2" s="195"/>
      <c r="VKH2" s="195"/>
      <c r="VKI2" s="195"/>
      <c r="VKJ2" s="195"/>
      <c r="VKK2" s="195"/>
      <c r="VKL2" s="195"/>
      <c r="VKM2" s="195"/>
      <c r="VKN2" s="195"/>
      <c r="VKO2" s="195"/>
      <c r="VKP2" s="195"/>
      <c r="VKQ2" s="195"/>
      <c r="VKR2" s="195"/>
      <c r="VKS2" s="195"/>
      <c r="VKT2" s="195"/>
      <c r="VKU2" s="195"/>
      <c r="VKV2" s="195"/>
      <c r="VKW2" s="195"/>
      <c r="VKX2" s="195"/>
      <c r="VKY2" s="195"/>
      <c r="VKZ2" s="195"/>
      <c r="VLA2" s="195"/>
      <c r="VLB2" s="195"/>
      <c r="VLC2" s="195"/>
      <c r="VLD2" s="195"/>
      <c r="VLE2" s="195"/>
      <c r="VLF2" s="195"/>
      <c r="VLG2" s="195"/>
      <c r="VLH2" s="195"/>
      <c r="VLI2" s="195"/>
      <c r="VLJ2" s="195"/>
      <c r="VLK2" s="195"/>
      <c r="VLL2" s="195"/>
      <c r="VLM2" s="195"/>
      <c r="VLN2" s="195"/>
      <c r="VLO2" s="195"/>
      <c r="VLP2" s="195"/>
      <c r="VLQ2" s="195"/>
      <c r="VLR2" s="195"/>
      <c r="VLS2" s="195"/>
      <c r="VLT2" s="195"/>
      <c r="VLU2" s="195"/>
      <c r="VLV2" s="195"/>
      <c r="VLW2" s="195"/>
      <c r="VLX2" s="195"/>
      <c r="VLY2" s="195"/>
      <c r="VLZ2" s="195"/>
      <c r="VMA2" s="195"/>
      <c r="VMB2" s="195"/>
      <c r="VMC2" s="195"/>
      <c r="VMD2" s="195"/>
      <c r="VME2" s="195"/>
      <c r="VMF2" s="195"/>
      <c r="VMG2" s="195"/>
      <c r="VMH2" s="195"/>
      <c r="VMI2" s="195"/>
      <c r="VMJ2" s="195"/>
      <c r="VMK2" s="195"/>
      <c r="VML2" s="195"/>
      <c r="VMM2" s="195"/>
      <c r="VMN2" s="195"/>
      <c r="VMO2" s="195"/>
      <c r="VMP2" s="195"/>
      <c r="VMQ2" s="195"/>
      <c r="VMR2" s="195"/>
      <c r="VMS2" s="195"/>
      <c r="VMT2" s="195"/>
      <c r="VMU2" s="195"/>
      <c r="VMV2" s="195"/>
      <c r="VMW2" s="195"/>
      <c r="VMX2" s="195"/>
      <c r="VMY2" s="195"/>
      <c r="VMZ2" s="195"/>
      <c r="VNA2" s="195"/>
      <c r="VNB2" s="195"/>
      <c r="VNC2" s="195"/>
      <c r="VND2" s="195"/>
      <c r="VNE2" s="195"/>
      <c r="VNF2" s="195"/>
      <c r="VNG2" s="195"/>
      <c r="VNH2" s="195"/>
      <c r="VNI2" s="195"/>
      <c r="VNJ2" s="195"/>
      <c r="VNK2" s="195"/>
      <c r="VNL2" s="195"/>
      <c r="VNM2" s="195"/>
      <c r="VNN2" s="195"/>
      <c r="VNO2" s="195"/>
      <c r="VNP2" s="195"/>
      <c r="VNQ2" s="195"/>
      <c r="VNR2" s="195"/>
      <c r="VNS2" s="195"/>
      <c r="VNT2" s="195"/>
      <c r="VNU2" s="195"/>
      <c r="VNV2" s="195"/>
      <c r="VNW2" s="195"/>
      <c r="VNX2" s="195"/>
      <c r="VNY2" s="195"/>
      <c r="VNZ2" s="195"/>
      <c r="VOA2" s="195"/>
      <c r="VOB2" s="195"/>
      <c r="VOC2" s="195"/>
      <c r="VOD2" s="195"/>
      <c r="VOE2" s="195"/>
      <c r="VOF2" s="195"/>
      <c r="VOG2" s="195"/>
      <c r="VOH2" s="195"/>
      <c r="VOI2" s="195"/>
      <c r="VOJ2" s="195"/>
      <c r="VOK2" s="195"/>
      <c r="VOL2" s="195"/>
      <c r="VOM2" s="195"/>
      <c r="VON2" s="195"/>
      <c r="VOO2" s="195"/>
      <c r="VOP2" s="195"/>
      <c r="VOQ2" s="195"/>
      <c r="VOR2" s="195"/>
      <c r="VOS2" s="195"/>
      <c r="VOT2" s="195"/>
      <c r="VOU2" s="195"/>
      <c r="VOV2" s="195"/>
      <c r="VOW2" s="195"/>
      <c r="VOX2" s="195"/>
      <c r="VOY2" s="195"/>
      <c r="VOZ2" s="195"/>
      <c r="VPA2" s="195"/>
      <c r="VPB2" s="195"/>
      <c r="VPC2" s="195"/>
      <c r="VPD2" s="195"/>
      <c r="VPE2" s="195"/>
      <c r="VPF2" s="195"/>
      <c r="VPG2" s="195"/>
      <c r="VPH2" s="195"/>
      <c r="VPI2" s="195"/>
      <c r="VPJ2" s="195"/>
      <c r="VPK2" s="195"/>
      <c r="VPL2" s="195"/>
      <c r="VPM2" s="195"/>
      <c r="VPN2" s="195"/>
      <c r="VPO2" s="195"/>
      <c r="VPP2" s="195"/>
      <c r="VPQ2" s="195"/>
      <c r="VPR2" s="195"/>
      <c r="VPS2" s="195"/>
      <c r="VPT2" s="195"/>
      <c r="VPU2" s="195"/>
      <c r="VPV2" s="195"/>
      <c r="VPW2" s="195"/>
      <c r="VPX2" s="195"/>
      <c r="VPY2" s="195"/>
      <c r="VPZ2" s="195"/>
      <c r="VQA2" s="195"/>
      <c r="VQB2" s="195"/>
      <c r="VQC2" s="195"/>
      <c r="VQD2" s="195"/>
      <c r="VQE2" s="195"/>
      <c r="VQF2" s="195"/>
      <c r="VQG2" s="195"/>
      <c r="VQH2" s="195"/>
      <c r="VQI2" s="195"/>
      <c r="VQJ2" s="195"/>
      <c r="VQK2" s="195"/>
      <c r="VQL2" s="195"/>
      <c r="VQM2" s="195"/>
      <c r="VQN2" s="195"/>
      <c r="VQO2" s="195"/>
      <c r="VQP2" s="195"/>
      <c r="VQQ2" s="195"/>
      <c r="VQR2" s="195"/>
      <c r="VQS2" s="195"/>
      <c r="VQT2" s="195"/>
      <c r="VQU2" s="195"/>
      <c r="VQV2" s="195"/>
      <c r="VQW2" s="195"/>
      <c r="VQX2" s="195"/>
      <c r="VQY2" s="195"/>
      <c r="VQZ2" s="195"/>
      <c r="VRA2" s="195"/>
      <c r="VRB2" s="195"/>
      <c r="VRC2" s="195"/>
      <c r="VRD2" s="195"/>
      <c r="VRE2" s="195"/>
      <c r="VRF2" s="195"/>
      <c r="VRG2" s="195"/>
      <c r="VRH2" s="195"/>
      <c r="VRI2" s="195"/>
      <c r="VRJ2" s="195"/>
      <c r="VRK2" s="195"/>
      <c r="VRL2" s="195"/>
      <c r="VRM2" s="195"/>
      <c r="VRN2" s="195"/>
      <c r="VRO2" s="195"/>
      <c r="VRP2" s="195"/>
      <c r="VRQ2" s="195"/>
      <c r="VRR2" s="195"/>
      <c r="VRS2" s="195"/>
      <c r="VRT2" s="195"/>
      <c r="VRU2" s="195"/>
      <c r="VRV2" s="195"/>
      <c r="VRW2" s="195"/>
      <c r="VRX2" s="195"/>
      <c r="VRY2" s="195"/>
      <c r="VRZ2" s="195"/>
      <c r="VSA2" s="195"/>
      <c r="VSB2" s="195"/>
      <c r="VSC2" s="195"/>
      <c r="VSD2" s="195"/>
      <c r="VSE2" s="195"/>
      <c r="VSF2" s="195"/>
      <c r="VSG2" s="195"/>
      <c r="VSH2" s="195"/>
      <c r="VSI2" s="195"/>
      <c r="VSJ2" s="195"/>
      <c r="VSK2" s="195"/>
      <c r="VSL2" s="195"/>
      <c r="VSM2" s="195"/>
      <c r="VSN2" s="195"/>
      <c r="VSO2" s="195"/>
      <c r="VSP2" s="195"/>
      <c r="VSQ2" s="195"/>
      <c r="VSR2" s="195"/>
      <c r="VSS2" s="195"/>
      <c r="VST2" s="195"/>
      <c r="VSU2" s="195"/>
      <c r="VSV2" s="195"/>
      <c r="VSW2" s="195"/>
      <c r="VSX2" s="195"/>
      <c r="VSY2" s="195"/>
      <c r="VSZ2" s="195"/>
      <c r="VTA2" s="195"/>
      <c r="VTB2" s="195"/>
      <c r="VTC2" s="195"/>
      <c r="VTD2" s="195"/>
      <c r="VTE2" s="195"/>
      <c r="VTF2" s="195"/>
      <c r="VTG2" s="195"/>
      <c r="VTH2" s="195"/>
      <c r="VTI2" s="195"/>
      <c r="VTJ2" s="195"/>
      <c r="VTK2" s="195"/>
      <c r="VTL2" s="195"/>
      <c r="VTM2" s="195"/>
      <c r="VTN2" s="195"/>
      <c r="VTO2" s="195"/>
      <c r="VTP2" s="195"/>
      <c r="VTQ2" s="195"/>
      <c r="VTR2" s="195"/>
      <c r="VTS2" s="195"/>
      <c r="VTT2" s="195"/>
      <c r="VTU2" s="195"/>
      <c r="VTV2" s="195"/>
      <c r="VTW2" s="195"/>
      <c r="VTX2" s="195"/>
      <c r="VTY2" s="195"/>
      <c r="VTZ2" s="195"/>
      <c r="VUA2" s="195"/>
      <c r="VUB2" s="195"/>
      <c r="VUC2" s="195"/>
      <c r="VUD2" s="195"/>
      <c r="VUE2" s="195"/>
      <c r="VUF2" s="195"/>
      <c r="VUG2" s="195"/>
      <c r="VUH2" s="195"/>
      <c r="VUI2" s="195"/>
      <c r="VUJ2" s="195"/>
      <c r="VUK2" s="195"/>
      <c r="VUL2" s="195"/>
      <c r="VUM2" s="195"/>
      <c r="VUN2" s="195"/>
      <c r="VUO2" s="195"/>
      <c r="VUP2" s="195"/>
      <c r="VUQ2" s="195"/>
      <c r="VUR2" s="195"/>
      <c r="VUS2" s="195"/>
      <c r="VUT2" s="195"/>
      <c r="VUU2" s="195"/>
      <c r="VUV2" s="195"/>
      <c r="VUW2" s="195"/>
      <c r="VUX2" s="195"/>
      <c r="VUY2" s="195"/>
      <c r="VUZ2" s="195"/>
      <c r="VVA2" s="195"/>
      <c r="VVB2" s="195"/>
      <c r="VVC2" s="195"/>
      <c r="VVD2" s="195"/>
      <c r="VVE2" s="195"/>
      <c r="VVF2" s="195"/>
      <c r="VVG2" s="195"/>
      <c r="VVH2" s="195"/>
      <c r="VVI2" s="195"/>
      <c r="VVJ2" s="195"/>
      <c r="VVK2" s="195"/>
      <c r="VVL2" s="195"/>
      <c r="VVM2" s="195"/>
      <c r="VVN2" s="195"/>
      <c r="VVO2" s="195"/>
      <c r="VVP2" s="195"/>
      <c r="VVQ2" s="195"/>
      <c r="VVR2" s="195"/>
      <c r="VVS2" s="195"/>
      <c r="VVT2" s="195"/>
      <c r="VVU2" s="195"/>
      <c r="VVV2" s="195"/>
      <c r="VVW2" s="195"/>
      <c r="VVX2" s="195"/>
      <c r="VVY2" s="195"/>
      <c r="VVZ2" s="195"/>
      <c r="VWA2" s="195"/>
      <c r="VWB2" s="195"/>
      <c r="VWC2" s="195"/>
      <c r="VWD2" s="195"/>
      <c r="VWE2" s="195"/>
      <c r="VWF2" s="195"/>
      <c r="VWG2" s="195"/>
      <c r="VWH2" s="195"/>
      <c r="VWI2" s="195"/>
      <c r="VWJ2" s="195"/>
      <c r="VWK2" s="195"/>
      <c r="VWL2" s="195"/>
      <c r="VWM2" s="195"/>
      <c r="VWN2" s="195"/>
      <c r="VWO2" s="195"/>
      <c r="VWP2" s="195"/>
      <c r="VWQ2" s="195"/>
      <c r="VWR2" s="195"/>
      <c r="VWS2" s="195"/>
      <c r="VWT2" s="195"/>
      <c r="VWU2" s="195"/>
      <c r="VWV2" s="195"/>
      <c r="VWW2" s="195"/>
      <c r="VWX2" s="195"/>
      <c r="VWY2" s="195"/>
      <c r="VWZ2" s="195"/>
      <c r="VXA2" s="195"/>
      <c r="VXB2" s="195"/>
      <c r="VXC2" s="195"/>
      <c r="VXD2" s="195"/>
      <c r="VXE2" s="195"/>
      <c r="VXF2" s="195"/>
      <c r="VXG2" s="195"/>
      <c r="VXH2" s="195"/>
      <c r="VXI2" s="195"/>
      <c r="VXJ2" s="195"/>
      <c r="VXK2" s="195"/>
      <c r="VXL2" s="195"/>
      <c r="VXM2" s="195"/>
      <c r="VXN2" s="195"/>
      <c r="VXO2" s="195"/>
      <c r="VXP2" s="195"/>
      <c r="VXQ2" s="195"/>
      <c r="VXR2" s="195"/>
      <c r="VXS2" s="195"/>
      <c r="VXT2" s="195"/>
      <c r="VXU2" s="195"/>
      <c r="VXV2" s="195"/>
      <c r="VXW2" s="195"/>
      <c r="VXX2" s="195"/>
      <c r="VXY2" s="195"/>
      <c r="VXZ2" s="195"/>
      <c r="VYA2" s="195"/>
      <c r="VYB2" s="195"/>
      <c r="VYC2" s="195"/>
      <c r="VYD2" s="195"/>
      <c r="VYE2" s="195"/>
      <c r="VYF2" s="195"/>
      <c r="VYG2" s="195"/>
      <c r="VYH2" s="195"/>
      <c r="VYI2" s="195"/>
      <c r="VYJ2" s="195"/>
      <c r="VYK2" s="195"/>
      <c r="VYL2" s="195"/>
      <c r="VYM2" s="195"/>
      <c r="VYN2" s="195"/>
      <c r="VYO2" s="195"/>
      <c r="VYP2" s="195"/>
      <c r="VYQ2" s="195"/>
      <c r="VYR2" s="195"/>
      <c r="VYS2" s="195"/>
      <c r="VYT2" s="195"/>
      <c r="VYU2" s="195"/>
      <c r="VYV2" s="195"/>
      <c r="VYW2" s="195"/>
      <c r="VYX2" s="195"/>
      <c r="VYY2" s="195"/>
      <c r="VYZ2" s="195"/>
      <c r="VZA2" s="195"/>
      <c r="VZB2" s="195"/>
      <c r="VZC2" s="195"/>
      <c r="VZD2" s="195"/>
      <c r="VZE2" s="195"/>
      <c r="VZF2" s="195"/>
      <c r="VZG2" s="195"/>
      <c r="VZH2" s="195"/>
      <c r="VZI2" s="195"/>
      <c r="VZJ2" s="195"/>
      <c r="VZK2" s="195"/>
      <c r="VZL2" s="195"/>
      <c r="VZM2" s="195"/>
      <c r="VZN2" s="195"/>
      <c r="VZO2" s="195"/>
      <c r="VZP2" s="195"/>
      <c r="VZQ2" s="195"/>
      <c r="VZR2" s="195"/>
      <c r="VZS2" s="195"/>
      <c r="VZT2" s="195"/>
      <c r="VZU2" s="195"/>
      <c r="VZV2" s="195"/>
      <c r="VZW2" s="195"/>
      <c r="VZX2" s="195"/>
      <c r="VZY2" s="195"/>
      <c r="VZZ2" s="195"/>
      <c r="WAA2" s="195"/>
      <c r="WAB2" s="195"/>
      <c r="WAC2" s="195"/>
      <c r="WAD2" s="195"/>
      <c r="WAE2" s="195"/>
      <c r="WAF2" s="195"/>
      <c r="WAG2" s="195"/>
      <c r="WAH2" s="195"/>
      <c r="WAI2" s="195"/>
      <c r="WAJ2" s="195"/>
      <c r="WAK2" s="195"/>
      <c r="WAL2" s="195"/>
      <c r="WAM2" s="195"/>
      <c r="WAN2" s="195"/>
      <c r="WAO2" s="195"/>
      <c r="WAP2" s="195"/>
      <c r="WAQ2" s="195"/>
      <c r="WAR2" s="195"/>
      <c r="WAS2" s="195"/>
      <c r="WAT2" s="195"/>
      <c r="WAU2" s="195"/>
      <c r="WAV2" s="195"/>
      <c r="WAW2" s="195"/>
      <c r="WAX2" s="195"/>
      <c r="WAY2" s="195"/>
      <c r="WAZ2" s="195"/>
      <c r="WBA2" s="195"/>
      <c r="WBB2" s="195"/>
      <c r="WBC2" s="195"/>
      <c r="WBD2" s="195"/>
      <c r="WBE2" s="195"/>
      <c r="WBF2" s="195"/>
      <c r="WBG2" s="195"/>
      <c r="WBH2" s="195"/>
      <c r="WBI2" s="195"/>
      <c r="WBJ2" s="195"/>
      <c r="WBK2" s="195"/>
      <c r="WBL2" s="195"/>
      <c r="WBM2" s="195"/>
      <c r="WBN2" s="195"/>
      <c r="WBO2" s="195"/>
      <c r="WBP2" s="195"/>
      <c r="WBQ2" s="195"/>
      <c r="WBR2" s="195"/>
      <c r="WBS2" s="195"/>
      <c r="WBT2" s="195"/>
      <c r="WBU2" s="195"/>
      <c r="WBV2" s="195"/>
      <c r="WBW2" s="195"/>
      <c r="WBX2" s="195"/>
      <c r="WBY2" s="195"/>
      <c r="WBZ2" s="195"/>
      <c r="WCA2" s="195"/>
      <c r="WCB2" s="195"/>
      <c r="WCC2" s="195"/>
      <c r="WCD2" s="195"/>
      <c r="WCE2" s="195"/>
      <c r="WCF2" s="195"/>
      <c r="WCG2" s="195"/>
      <c r="WCH2" s="195"/>
      <c r="WCI2" s="195"/>
      <c r="WCJ2" s="195"/>
      <c r="WCK2" s="195"/>
      <c r="WCL2" s="195"/>
      <c r="WCM2" s="195"/>
      <c r="WCN2" s="195"/>
      <c r="WCO2" s="195"/>
      <c r="WCP2" s="195"/>
      <c r="WCQ2" s="195"/>
      <c r="WCR2" s="195"/>
      <c r="WCS2" s="195"/>
      <c r="WCT2" s="195"/>
      <c r="WCU2" s="195"/>
      <c r="WCV2" s="195"/>
      <c r="WCW2" s="195"/>
      <c r="WCX2" s="195"/>
      <c r="WCY2" s="195"/>
      <c r="WCZ2" s="195"/>
      <c r="WDA2" s="195"/>
      <c r="WDB2" s="195"/>
      <c r="WDC2" s="195"/>
      <c r="WDD2" s="195"/>
      <c r="WDE2" s="195"/>
      <c r="WDF2" s="195"/>
      <c r="WDG2" s="195"/>
      <c r="WDH2" s="195"/>
      <c r="WDI2" s="195"/>
      <c r="WDJ2" s="195"/>
      <c r="WDK2" s="195"/>
      <c r="WDL2" s="195"/>
      <c r="WDM2" s="195"/>
      <c r="WDN2" s="195"/>
      <c r="WDO2" s="195"/>
      <c r="WDP2" s="195"/>
      <c r="WDQ2" s="195"/>
      <c r="WDR2" s="195"/>
      <c r="WDS2" s="195"/>
      <c r="WDT2" s="195"/>
      <c r="WDU2" s="195"/>
      <c r="WDV2" s="195"/>
      <c r="WDW2" s="195"/>
      <c r="WDX2" s="195"/>
      <c r="WDY2" s="195"/>
      <c r="WDZ2" s="195"/>
      <c r="WEA2" s="195"/>
      <c r="WEB2" s="195"/>
      <c r="WEC2" s="195"/>
      <c r="WED2" s="195"/>
      <c r="WEE2" s="195"/>
      <c r="WEF2" s="195"/>
      <c r="WEG2" s="195"/>
      <c r="WEH2" s="195"/>
      <c r="WEI2" s="195"/>
      <c r="WEJ2" s="195"/>
      <c r="WEK2" s="195"/>
      <c r="WEL2" s="195"/>
      <c r="WEM2" s="195"/>
      <c r="WEN2" s="195"/>
      <c r="WEO2" s="195"/>
      <c r="WEP2" s="195"/>
      <c r="WEQ2" s="195"/>
      <c r="WER2" s="195"/>
      <c r="WES2" s="195"/>
      <c r="WET2" s="195"/>
      <c r="WEU2" s="195"/>
      <c r="WEV2" s="195"/>
      <c r="WEW2" s="195"/>
      <c r="WEX2" s="195"/>
      <c r="WEY2" s="195"/>
      <c r="WEZ2" s="195"/>
      <c r="WFA2" s="195"/>
      <c r="WFB2" s="195"/>
      <c r="WFC2" s="195"/>
      <c r="WFD2" s="195"/>
      <c r="WFE2" s="195"/>
      <c r="WFF2" s="195"/>
      <c r="WFG2" s="195"/>
      <c r="WFH2" s="195"/>
      <c r="WFI2" s="195"/>
      <c r="WFJ2" s="195"/>
      <c r="WFK2" s="195"/>
      <c r="WFL2" s="195"/>
      <c r="WFM2" s="195"/>
      <c r="WFN2" s="195"/>
      <c r="WFO2" s="195"/>
      <c r="WFP2" s="195"/>
      <c r="WFQ2" s="195"/>
      <c r="WFR2" s="195"/>
      <c r="WFS2" s="195"/>
      <c r="WFT2" s="195"/>
      <c r="WFU2" s="195"/>
      <c r="WFV2" s="195"/>
      <c r="WFW2" s="195"/>
      <c r="WFX2" s="195"/>
      <c r="WFY2" s="195"/>
      <c r="WFZ2" s="195"/>
      <c r="WGA2" s="195"/>
      <c r="WGB2" s="195"/>
      <c r="WGC2" s="195"/>
      <c r="WGD2" s="195"/>
      <c r="WGE2" s="195"/>
      <c r="WGF2" s="195"/>
      <c r="WGG2" s="195"/>
      <c r="WGH2" s="195"/>
      <c r="WGI2" s="195"/>
      <c r="WGJ2" s="195"/>
      <c r="WGK2" s="195"/>
      <c r="WGL2" s="195"/>
      <c r="WGM2" s="195"/>
      <c r="WGN2" s="195"/>
      <c r="WGO2" s="195"/>
      <c r="WGP2" s="195"/>
      <c r="WGQ2" s="195"/>
      <c r="WGR2" s="195"/>
      <c r="WGS2" s="195"/>
      <c r="WGT2" s="195"/>
      <c r="WGU2" s="195"/>
      <c r="WGV2" s="195"/>
      <c r="WGW2" s="195"/>
      <c r="WGX2" s="195"/>
      <c r="WGY2" s="195"/>
      <c r="WGZ2" s="195"/>
      <c r="WHA2" s="195"/>
      <c r="WHB2" s="195"/>
      <c r="WHC2" s="195"/>
      <c r="WHD2" s="195"/>
      <c r="WHE2" s="195"/>
      <c r="WHF2" s="195"/>
      <c r="WHG2" s="195"/>
      <c r="WHH2" s="195"/>
      <c r="WHI2" s="195"/>
      <c r="WHJ2" s="195"/>
      <c r="WHK2" s="195"/>
      <c r="WHL2" s="195"/>
      <c r="WHM2" s="195"/>
      <c r="WHN2" s="195"/>
      <c r="WHO2" s="195"/>
      <c r="WHP2" s="195"/>
      <c r="WHQ2" s="195"/>
      <c r="WHR2" s="195"/>
      <c r="WHS2" s="195"/>
      <c r="WHT2" s="195"/>
      <c r="WHU2" s="195"/>
      <c r="WHV2" s="195"/>
      <c r="WHW2" s="195"/>
      <c r="WHX2" s="195"/>
      <c r="WHY2" s="195"/>
      <c r="WHZ2" s="195"/>
      <c r="WIA2" s="195"/>
      <c r="WIB2" s="195"/>
      <c r="WIC2" s="195"/>
      <c r="WID2" s="195"/>
      <c r="WIE2" s="195"/>
      <c r="WIF2" s="195"/>
      <c r="WIG2" s="195"/>
      <c r="WIH2" s="195"/>
      <c r="WII2" s="195"/>
      <c r="WIJ2" s="195"/>
      <c r="WIK2" s="195"/>
      <c r="WIL2" s="195"/>
      <c r="WIM2" s="195"/>
      <c r="WIN2" s="195"/>
      <c r="WIO2" s="195"/>
      <c r="WIP2" s="195"/>
      <c r="WIQ2" s="195"/>
      <c r="WIR2" s="195"/>
      <c r="WIS2" s="195"/>
      <c r="WIT2" s="195"/>
      <c r="WIU2" s="195"/>
      <c r="WIV2" s="195"/>
      <c r="WIW2" s="195"/>
      <c r="WIX2" s="195"/>
      <c r="WIY2" s="195"/>
      <c r="WIZ2" s="195"/>
      <c r="WJA2" s="195"/>
      <c r="WJB2" s="195"/>
      <c r="WJC2" s="195"/>
      <c r="WJD2" s="195"/>
      <c r="WJE2" s="195"/>
      <c r="WJF2" s="195"/>
      <c r="WJG2" s="195"/>
      <c r="WJH2" s="195"/>
      <c r="WJI2" s="195"/>
      <c r="WJJ2" s="195"/>
      <c r="WJK2" s="195"/>
      <c r="WJL2" s="195"/>
      <c r="WJM2" s="195"/>
      <c r="WJN2" s="195"/>
      <c r="WJO2" s="195"/>
      <c r="WJP2" s="195"/>
      <c r="WJQ2" s="195"/>
      <c r="WJR2" s="195"/>
      <c r="WJS2" s="195"/>
      <c r="WJT2" s="195"/>
      <c r="WJU2" s="195"/>
      <c r="WJV2" s="195"/>
      <c r="WJW2" s="195"/>
      <c r="WJX2" s="195"/>
      <c r="WJY2" s="195"/>
      <c r="WJZ2" s="195"/>
      <c r="WKA2" s="195"/>
      <c r="WKB2" s="195"/>
      <c r="WKC2" s="195"/>
      <c r="WKD2" s="195"/>
      <c r="WKE2" s="195"/>
      <c r="WKF2" s="195"/>
      <c r="WKG2" s="195"/>
      <c r="WKH2" s="195"/>
      <c r="WKI2" s="195"/>
      <c r="WKJ2" s="195"/>
      <c r="WKK2" s="195"/>
      <c r="WKL2" s="195"/>
      <c r="WKM2" s="195"/>
      <c r="WKN2" s="195"/>
      <c r="WKO2" s="195"/>
      <c r="WKP2" s="195"/>
      <c r="WKQ2" s="195"/>
      <c r="WKR2" s="195"/>
      <c r="WKS2" s="195"/>
      <c r="WKT2" s="195"/>
      <c r="WKU2" s="195"/>
      <c r="WKV2" s="195"/>
      <c r="WKW2" s="195"/>
      <c r="WKX2" s="195"/>
      <c r="WKY2" s="195"/>
      <c r="WKZ2" s="195"/>
      <c r="WLA2" s="195"/>
      <c r="WLB2" s="195"/>
      <c r="WLC2" s="195"/>
      <c r="WLD2" s="195"/>
      <c r="WLE2" s="195"/>
      <c r="WLF2" s="195"/>
      <c r="WLG2" s="195"/>
      <c r="WLH2" s="195"/>
      <c r="WLI2" s="195"/>
      <c r="WLJ2" s="195"/>
      <c r="WLK2" s="195"/>
      <c r="WLL2" s="195"/>
      <c r="WLM2" s="195"/>
      <c r="WLN2" s="195"/>
      <c r="WLO2" s="195"/>
      <c r="WLP2" s="195"/>
      <c r="WLQ2" s="195"/>
      <c r="WLR2" s="195"/>
      <c r="WLS2" s="195"/>
      <c r="WLT2" s="195"/>
      <c r="WLU2" s="195"/>
      <c r="WLV2" s="195"/>
      <c r="WLW2" s="195"/>
      <c r="WLX2" s="195"/>
      <c r="WLY2" s="195"/>
      <c r="WLZ2" s="195"/>
      <c r="WMA2" s="195"/>
      <c r="WMB2" s="195"/>
      <c r="WMC2" s="195"/>
      <c r="WMD2" s="195"/>
      <c r="WME2" s="195"/>
      <c r="WMF2" s="195"/>
      <c r="WMG2" s="195"/>
      <c r="WMH2" s="195"/>
      <c r="WMI2" s="195"/>
      <c r="WMJ2" s="195"/>
      <c r="WMK2" s="195"/>
      <c r="WML2" s="195"/>
      <c r="WMM2" s="195"/>
      <c r="WMN2" s="195"/>
      <c r="WMO2" s="195"/>
      <c r="WMP2" s="195"/>
      <c r="WMQ2" s="195"/>
      <c r="WMR2" s="195"/>
      <c r="WMS2" s="195"/>
      <c r="WMT2" s="195"/>
      <c r="WMU2" s="195"/>
      <c r="WMV2" s="195"/>
      <c r="WMW2" s="195"/>
      <c r="WMX2" s="195"/>
      <c r="WMY2" s="195"/>
      <c r="WMZ2" s="195"/>
      <c r="WNA2" s="195"/>
      <c r="WNB2" s="195"/>
      <c r="WNC2" s="195"/>
      <c r="WND2" s="195"/>
      <c r="WNE2" s="195"/>
      <c r="WNF2" s="195"/>
      <c r="WNG2" s="195"/>
      <c r="WNH2" s="195"/>
      <c r="WNI2" s="195"/>
      <c r="WNJ2" s="195"/>
      <c r="WNK2" s="195"/>
      <c r="WNL2" s="195"/>
      <c r="WNM2" s="195"/>
      <c r="WNN2" s="195"/>
      <c r="WNO2" s="195"/>
      <c r="WNP2" s="195"/>
      <c r="WNQ2" s="195"/>
      <c r="WNR2" s="195"/>
      <c r="WNS2" s="195"/>
      <c r="WNT2" s="195"/>
      <c r="WNU2" s="195"/>
      <c r="WNV2" s="195"/>
      <c r="WNW2" s="195"/>
      <c r="WNX2" s="195"/>
      <c r="WNY2" s="195"/>
      <c r="WNZ2" s="195"/>
      <c r="WOA2" s="195"/>
      <c r="WOB2" s="195"/>
      <c r="WOC2" s="195"/>
      <c r="WOD2" s="195"/>
      <c r="WOE2" s="195"/>
      <c r="WOF2" s="195"/>
      <c r="WOG2" s="195"/>
      <c r="WOH2" s="195"/>
      <c r="WOI2" s="195"/>
      <c r="WOJ2" s="195"/>
      <c r="WOK2" s="195"/>
      <c r="WOL2" s="195"/>
      <c r="WOM2" s="195"/>
      <c r="WON2" s="195"/>
      <c r="WOO2" s="195"/>
      <c r="WOP2" s="195"/>
      <c r="WOQ2" s="195"/>
      <c r="WOR2" s="195"/>
      <c r="WOS2" s="195"/>
      <c r="WOT2" s="195"/>
      <c r="WOU2" s="195"/>
      <c r="WOV2" s="195"/>
      <c r="WOW2" s="195"/>
      <c r="WOX2" s="195"/>
      <c r="WOY2" s="195"/>
      <c r="WOZ2" s="195"/>
      <c r="WPA2" s="195"/>
      <c r="WPB2" s="195"/>
      <c r="WPC2" s="195"/>
      <c r="WPD2" s="195"/>
      <c r="WPE2" s="195"/>
      <c r="WPF2" s="195"/>
      <c r="WPG2" s="195"/>
      <c r="WPH2" s="195"/>
      <c r="WPI2" s="195"/>
      <c r="WPJ2" s="195"/>
      <c r="WPK2" s="195"/>
      <c r="WPL2" s="195"/>
      <c r="WPM2" s="195"/>
      <c r="WPN2" s="195"/>
      <c r="WPO2" s="195"/>
      <c r="WPP2" s="195"/>
      <c r="WPQ2" s="195"/>
      <c r="WPR2" s="195"/>
      <c r="WPS2" s="195"/>
      <c r="WPT2" s="195"/>
      <c r="WPU2" s="195"/>
      <c r="WPV2" s="195"/>
      <c r="WPW2" s="195"/>
      <c r="WPX2" s="195"/>
      <c r="WPY2" s="195"/>
      <c r="WPZ2" s="195"/>
      <c r="WQA2" s="195"/>
      <c r="WQB2" s="195"/>
      <c r="WQC2" s="195"/>
      <c r="WQD2" s="195"/>
      <c r="WQE2" s="195"/>
      <c r="WQF2" s="195"/>
      <c r="WQG2" s="195"/>
      <c r="WQH2" s="195"/>
      <c r="WQI2" s="195"/>
      <c r="WQJ2" s="195"/>
      <c r="WQK2" s="195"/>
      <c r="WQL2" s="195"/>
      <c r="WQM2" s="195"/>
      <c r="WQN2" s="195"/>
      <c r="WQO2" s="195"/>
      <c r="WQP2" s="195"/>
      <c r="WQQ2" s="195"/>
      <c r="WQR2" s="195"/>
      <c r="WQS2" s="195"/>
      <c r="WQT2" s="195"/>
      <c r="WQU2" s="195"/>
      <c r="WQV2" s="195"/>
      <c r="WQW2" s="195"/>
      <c r="WQX2" s="195"/>
      <c r="WQY2" s="195"/>
      <c r="WQZ2" s="195"/>
      <c r="WRA2" s="195"/>
      <c r="WRB2" s="195"/>
      <c r="WRC2" s="195"/>
      <c r="WRD2" s="195"/>
      <c r="WRE2" s="195"/>
      <c r="WRF2" s="195"/>
      <c r="WRG2" s="195"/>
      <c r="WRH2" s="195"/>
      <c r="WRI2" s="195"/>
      <c r="WRJ2" s="195"/>
      <c r="WRK2" s="195"/>
      <c r="WRL2" s="195"/>
      <c r="WRM2" s="195"/>
      <c r="WRN2" s="195"/>
      <c r="WRO2" s="195"/>
      <c r="WRP2" s="195"/>
      <c r="WRQ2" s="195"/>
      <c r="WRR2" s="195"/>
      <c r="WRS2" s="195"/>
      <c r="WRT2" s="195"/>
      <c r="WRU2" s="195"/>
      <c r="WRV2" s="195"/>
      <c r="WRW2" s="195"/>
      <c r="WRX2" s="195"/>
      <c r="WRY2" s="195"/>
      <c r="WRZ2" s="195"/>
      <c r="WSA2" s="195"/>
      <c r="WSB2" s="195"/>
      <c r="WSC2" s="195"/>
      <c r="WSD2" s="195"/>
      <c r="WSE2" s="195"/>
      <c r="WSF2" s="195"/>
      <c r="WSG2" s="195"/>
      <c r="WSH2" s="195"/>
      <c r="WSI2" s="195"/>
      <c r="WSJ2" s="195"/>
      <c r="WSK2" s="195"/>
      <c r="WSL2" s="195"/>
      <c r="WSM2" s="195"/>
      <c r="WSN2" s="195"/>
      <c r="WSO2" s="195"/>
      <c r="WSP2" s="195"/>
      <c r="WSQ2" s="195"/>
      <c r="WSR2" s="195"/>
      <c r="WSS2" s="195"/>
      <c r="WST2" s="195"/>
      <c r="WSU2" s="195"/>
      <c r="WSV2" s="195"/>
      <c r="WSW2" s="195"/>
      <c r="WSX2" s="195"/>
      <c r="WSY2" s="195"/>
      <c r="WSZ2" s="195"/>
      <c r="WTA2" s="195"/>
      <c r="WTB2" s="195"/>
      <c r="WTC2" s="195"/>
      <c r="WTD2" s="195"/>
      <c r="WTE2" s="195"/>
      <c r="WTF2" s="195"/>
      <c r="WTG2" s="195"/>
      <c r="WTH2" s="195"/>
      <c r="WTI2" s="195"/>
      <c r="WTJ2" s="195"/>
      <c r="WTK2" s="195"/>
      <c r="WTL2" s="195"/>
      <c r="WTM2" s="195"/>
      <c r="WTN2" s="195"/>
      <c r="WTO2" s="195"/>
      <c r="WTP2" s="195"/>
      <c r="WTQ2" s="195"/>
      <c r="WTR2" s="195"/>
      <c r="WTS2" s="195"/>
      <c r="WTT2" s="195"/>
      <c r="WTU2" s="195"/>
      <c r="WTV2" s="195"/>
      <c r="WTW2" s="195"/>
      <c r="WTX2" s="195"/>
      <c r="WTY2" s="195"/>
      <c r="WTZ2" s="195"/>
      <c r="WUA2" s="195"/>
      <c r="WUB2" s="195"/>
      <c r="WUC2" s="195"/>
      <c r="WUD2" s="195"/>
      <c r="WUE2" s="195"/>
      <c r="WUF2" s="195"/>
      <c r="WUG2" s="195"/>
      <c r="WUH2" s="195"/>
      <c r="WUI2" s="195"/>
      <c r="WUJ2" s="195"/>
      <c r="WUK2" s="195"/>
      <c r="WUL2" s="195"/>
      <c r="WUM2" s="195"/>
      <c r="WUN2" s="195"/>
      <c r="WUO2" s="195"/>
      <c r="WUP2" s="195"/>
      <c r="WUQ2" s="195"/>
      <c r="WUR2" s="195"/>
      <c r="WUS2" s="195"/>
      <c r="WUT2" s="195"/>
      <c r="WUU2" s="195"/>
      <c r="WUV2" s="195"/>
      <c r="WUW2" s="195"/>
      <c r="WUX2" s="195"/>
      <c r="WUY2" s="195"/>
      <c r="WUZ2" s="195"/>
      <c r="WVA2" s="195"/>
      <c r="WVB2" s="195"/>
      <c r="WVC2" s="195"/>
      <c r="WVD2" s="195"/>
      <c r="WVE2" s="195"/>
      <c r="WVF2" s="195"/>
      <c r="WVG2" s="195"/>
      <c r="WVH2" s="195"/>
      <c r="WVI2" s="195"/>
      <c r="WVJ2" s="195"/>
      <c r="WVK2" s="195"/>
      <c r="WVL2" s="195"/>
      <c r="WVM2" s="195"/>
      <c r="WVN2" s="195"/>
      <c r="WVO2" s="195"/>
      <c r="WVP2" s="195"/>
      <c r="WVQ2" s="195"/>
      <c r="WVR2" s="195"/>
      <c r="WVS2" s="195"/>
      <c r="WVT2" s="195"/>
      <c r="WVU2" s="195"/>
      <c r="WVV2" s="195"/>
      <c r="WVW2" s="195"/>
      <c r="WVX2" s="195"/>
      <c r="WVY2" s="195"/>
      <c r="WVZ2" s="195"/>
      <c r="WWA2" s="195"/>
      <c r="WWB2" s="195"/>
      <c r="WWC2" s="195"/>
      <c r="WWD2" s="195"/>
      <c r="WWE2" s="195"/>
      <c r="WWF2" s="195"/>
      <c r="WWG2" s="195"/>
      <c r="WWH2" s="195"/>
      <c r="WWI2" s="195"/>
      <c r="WWJ2" s="195"/>
      <c r="WWK2" s="195"/>
      <c r="WWL2" s="195"/>
      <c r="WWM2" s="195"/>
      <c r="WWN2" s="195"/>
      <c r="WWO2" s="195"/>
      <c r="WWP2" s="195"/>
      <c r="WWQ2" s="195"/>
      <c r="WWR2" s="195"/>
      <c r="WWS2" s="195"/>
      <c r="WWT2" s="195"/>
      <c r="WWU2" s="195"/>
      <c r="WWV2" s="195"/>
      <c r="WWW2" s="195"/>
      <c r="WWX2" s="195"/>
      <c r="WWY2" s="195"/>
      <c r="WWZ2" s="195"/>
      <c r="WXA2" s="195"/>
      <c r="WXB2" s="195"/>
      <c r="WXC2" s="195"/>
      <c r="WXD2" s="195"/>
      <c r="WXE2" s="195"/>
      <c r="WXF2" s="195"/>
      <c r="WXG2" s="195"/>
      <c r="WXH2" s="195"/>
      <c r="WXI2" s="195"/>
      <c r="WXJ2" s="195"/>
      <c r="WXK2" s="195"/>
      <c r="WXL2" s="195"/>
      <c r="WXM2" s="195"/>
      <c r="WXN2" s="195"/>
      <c r="WXO2" s="195"/>
      <c r="WXP2" s="195"/>
      <c r="WXQ2" s="195"/>
      <c r="WXR2" s="195"/>
      <c r="WXS2" s="195"/>
      <c r="WXT2" s="195"/>
      <c r="WXU2" s="195"/>
      <c r="WXV2" s="195"/>
      <c r="WXW2" s="195"/>
      <c r="WXX2" s="195"/>
      <c r="WXY2" s="195"/>
      <c r="WXZ2" s="195"/>
      <c r="WYA2" s="195"/>
      <c r="WYB2" s="195"/>
      <c r="WYC2" s="195"/>
      <c r="WYD2" s="195"/>
      <c r="WYE2" s="195"/>
      <c r="WYF2" s="195"/>
      <c r="WYG2" s="195"/>
      <c r="WYH2" s="195"/>
      <c r="WYI2" s="195"/>
      <c r="WYJ2" s="195"/>
      <c r="WYK2" s="195"/>
      <c r="WYL2" s="195"/>
      <c r="WYM2" s="195"/>
      <c r="WYN2" s="195"/>
      <c r="WYO2" s="195"/>
      <c r="WYP2" s="195"/>
      <c r="WYQ2" s="195"/>
      <c r="WYR2" s="195"/>
      <c r="WYS2" s="195"/>
      <c r="WYT2" s="195"/>
      <c r="WYU2" s="195"/>
      <c r="WYV2" s="195"/>
      <c r="WYW2" s="195"/>
      <c r="WYX2" s="195"/>
      <c r="WYY2" s="195"/>
      <c r="WYZ2" s="195"/>
      <c r="WZA2" s="195"/>
      <c r="WZB2" s="195"/>
      <c r="WZC2" s="195"/>
      <c r="WZD2" s="195"/>
      <c r="WZE2" s="195"/>
      <c r="WZF2" s="195"/>
      <c r="WZG2" s="195"/>
      <c r="WZH2" s="195"/>
      <c r="WZI2" s="195"/>
      <c r="WZJ2" s="195"/>
      <c r="WZK2" s="195"/>
      <c r="WZL2" s="195"/>
      <c r="WZM2" s="195"/>
      <c r="WZN2" s="195"/>
      <c r="WZO2" s="195"/>
      <c r="WZP2" s="195"/>
      <c r="WZQ2" s="195"/>
      <c r="WZR2" s="195"/>
      <c r="WZS2" s="195"/>
      <c r="WZT2" s="195"/>
      <c r="WZU2" s="195"/>
      <c r="WZV2" s="195"/>
      <c r="WZW2" s="195"/>
      <c r="WZX2" s="195"/>
      <c r="WZY2" s="195"/>
      <c r="WZZ2" s="195"/>
      <c r="XAA2" s="195"/>
      <c r="XAB2" s="195"/>
      <c r="XAC2" s="195"/>
      <c r="XAD2" s="195"/>
      <c r="XAE2" s="195"/>
      <c r="XAF2" s="195"/>
      <c r="XAG2" s="195"/>
      <c r="XAH2" s="195"/>
      <c r="XAI2" s="195"/>
      <c r="XAJ2" s="195"/>
      <c r="XAK2" s="195"/>
      <c r="XAL2" s="195"/>
      <c r="XAM2" s="195"/>
      <c r="XAN2" s="195"/>
      <c r="XAO2" s="195"/>
      <c r="XAP2" s="195"/>
      <c r="XAQ2" s="195"/>
      <c r="XAR2" s="195"/>
      <c r="XAS2" s="195"/>
      <c r="XAT2" s="195"/>
      <c r="XAU2" s="195"/>
      <c r="XAV2" s="195"/>
      <c r="XAW2" s="195"/>
      <c r="XAX2" s="195"/>
      <c r="XAY2" s="195"/>
      <c r="XAZ2" s="195"/>
      <c r="XBA2" s="195"/>
      <c r="XBB2" s="195"/>
      <c r="XBC2" s="195"/>
      <c r="XBD2" s="195"/>
      <c r="XBE2" s="195"/>
      <c r="XBF2" s="195"/>
      <c r="XBG2" s="195"/>
      <c r="XBH2" s="195"/>
      <c r="XBI2" s="195"/>
      <c r="XBJ2" s="195"/>
      <c r="XBK2" s="195"/>
      <c r="XBL2" s="195"/>
      <c r="XBM2" s="195"/>
      <c r="XBN2" s="195"/>
      <c r="XBO2" s="195"/>
      <c r="XBP2" s="195"/>
      <c r="XBQ2" s="195"/>
      <c r="XBR2" s="195"/>
      <c r="XBS2" s="195"/>
      <c r="XBT2" s="195"/>
      <c r="XBU2" s="195"/>
      <c r="XBV2" s="195"/>
      <c r="XBW2" s="195"/>
      <c r="XBX2" s="195"/>
      <c r="XBY2" s="195"/>
      <c r="XBZ2" s="195"/>
      <c r="XCA2" s="195"/>
      <c r="XCB2" s="195"/>
      <c r="XCC2" s="195"/>
      <c r="XCD2" s="195"/>
      <c r="XCE2" s="195"/>
      <c r="XCF2" s="195"/>
      <c r="XCG2" s="195"/>
      <c r="XCH2" s="195"/>
      <c r="XCI2" s="195"/>
      <c r="XCJ2" s="195"/>
      <c r="XCK2" s="195"/>
      <c r="XCL2" s="195"/>
      <c r="XCM2" s="195"/>
      <c r="XCN2" s="195"/>
      <c r="XCO2" s="195"/>
      <c r="XCP2" s="195"/>
      <c r="XCQ2" s="195"/>
      <c r="XCR2" s="195"/>
      <c r="XCS2" s="195"/>
      <c r="XCT2" s="195"/>
      <c r="XCU2" s="195"/>
      <c r="XCV2" s="195"/>
      <c r="XCW2" s="195"/>
      <c r="XCX2" s="195"/>
      <c r="XCY2" s="195"/>
      <c r="XCZ2" s="195"/>
      <c r="XDA2" s="195"/>
      <c r="XDB2" s="195"/>
      <c r="XDC2" s="195"/>
      <c r="XDD2" s="195"/>
      <c r="XDE2" s="195"/>
      <c r="XDF2" s="195"/>
      <c r="XDG2" s="195"/>
      <c r="XDH2" s="195"/>
      <c r="XDI2" s="195"/>
      <c r="XDJ2" s="195"/>
      <c r="XDK2" s="195"/>
      <c r="XDL2" s="195"/>
      <c r="XDM2" s="195"/>
      <c r="XDN2" s="195"/>
      <c r="XDO2" s="195"/>
      <c r="XDP2" s="195"/>
      <c r="XDQ2" s="185"/>
      <c r="XDR2" s="186"/>
      <c r="XDS2" s="186"/>
      <c r="XDT2" s="187"/>
      <c r="XDU2" s="187"/>
      <c r="XDV2" s="188"/>
      <c r="XDW2" s="189"/>
      <c r="XDX2" s="190"/>
      <c r="XDY2" s="191"/>
      <c r="XDZ2" s="192"/>
      <c r="XEA2" s="196"/>
      <c r="XEB2" s="194"/>
      <c r="XEC2" s="193"/>
    </row>
    <row r="3" spans="1:16357" ht="20.5" hidden="1">
      <c r="A3" s="209">
        <v>46038</v>
      </c>
      <c r="B3" s="210" t="s">
        <v>20761</v>
      </c>
      <c r="C3" s="211" t="s">
        <v>20771</v>
      </c>
      <c r="D3" s="212" t="s">
        <v>20772</v>
      </c>
      <c r="E3" s="212" t="s">
        <v>20773</v>
      </c>
      <c r="F3" s="212" t="s">
        <v>20774</v>
      </c>
      <c r="G3" s="213">
        <v>19</v>
      </c>
      <c r="H3" s="213">
        <v>19</v>
      </c>
      <c r="I3" s="214"/>
      <c r="J3" s="215">
        <v>1</v>
      </c>
      <c r="K3" s="216"/>
      <c r="L3" s="217"/>
      <c r="M3" s="218">
        <v>46059</v>
      </c>
      <c r="N3" s="219"/>
      <c r="O3" s="220"/>
      <c r="P3" s="221"/>
      <c r="Q3" s="222"/>
      <c r="R3" s="222"/>
      <c r="S3" s="223"/>
      <c r="T3" s="224"/>
      <c r="U3" s="244">
        <v>46057</v>
      </c>
      <c r="V3" s="245" t="s">
        <v>20791</v>
      </c>
      <c r="W3" s="244">
        <v>46058</v>
      </c>
    </row>
    <row r="4" spans="1:16357" ht="20.5" hidden="1">
      <c r="A4" s="209">
        <v>46042</v>
      </c>
      <c r="B4" s="210" t="s">
        <v>20762</v>
      </c>
      <c r="C4" s="211" t="s">
        <v>20775</v>
      </c>
      <c r="D4" s="212" t="s">
        <v>20776</v>
      </c>
      <c r="E4" s="212" t="s">
        <v>20777</v>
      </c>
      <c r="F4" s="212" t="s">
        <v>20778</v>
      </c>
      <c r="G4" s="213">
        <v>204</v>
      </c>
      <c r="H4" s="213">
        <v>204</v>
      </c>
      <c r="I4" s="214"/>
      <c r="J4" s="215">
        <v>6</v>
      </c>
      <c r="K4" s="216"/>
      <c r="L4" s="217"/>
      <c r="M4" s="218">
        <v>46083</v>
      </c>
      <c r="N4" s="219"/>
      <c r="O4" s="220"/>
      <c r="P4" s="221"/>
      <c r="Q4" s="222"/>
      <c r="R4" s="222"/>
      <c r="S4" s="223"/>
      <c r="T4" s="224"/>
      <c r="U4" s="244">
        <v>46079</v>
      </c>
      <c r="V4" s="245" t="s">
        <v>20792</v>
      </c>
      <c r="W4" s="244">
        <v>46080</v>
      </c>
    </row>
    <row r="5" spans="1:16357" ht="20.5" hidden="1">
      <c r="A5" s="209">
        <v>46042</v>
      </c>
      <c r="B5" s="210" t="s">
        <v>20763</v>
      </c>
      <c r="C5" s="211" t="s">
        <v>20779</v>
      </c>
      <c r="D5" s="212" t="s">
        <v>20780</v>
      </c>
      <c r="E5" s="212" t="s">
        <v>20781</v>
      </c>
      <c r="F5" s="212" t="s">
        <v>20782</v>
      </c>
      <c r="G5" s="213">
        <v>68</v>
      </c>
      <c r="H5" s="213">
        <v>68</v>
      </c>
      <c r="I5" s="214"/>
      <c r="J5" s="215">
        <v>1</v>
      </c>
      <c r="K5" s="216"/>
      <c r="L5" s="217"/>
      <c r="M5" s="218">
        <v>46083</v>
      </c>
      <c r="N5" s="219"/>
      <c r="O5" s="220"/>
      <c r="P5" s="221"/>
      <c r="Q5" s="222"/>
      <c r="R5" s="222"/>
      <c r="S5" s="223"/>
      <c r="T5" s="224"/>
      <c r="U5" s="244">
        <v>46079</v>
      </c>
      <c r="V5" s="245" t="s">
        <v>20793</v>
      </c>
      <c r="W5" s="244">
        <v>46080</v>
      </c>
    </row>
    <row r="6" spans="1:16357" ht="20.5" hidden="1">
      <c r="A6" s="209">
        <v>46042</v>
      </c>
      <c r="B6" s="210" t="s">
        <v>20764</v>
      </c>
      <c r="C6" s="211" t="s">
        <v>20783</v>
      </c>
      <c r="D6" s="212" t="s">
        <v>20784</v>
      </c>
      <c r="E6" s="212" t="s">
        <v>20675</v>
      </c>
      <c r="F6" s="212" t="s">
        <v>20785</v>
      </c>
      <c r="G6" s="213">
        <v>1035</v>
      </c>
      <c r="H6" s="213">
        <v>746</v>
      </c>
      <c r="I6" s="214"/>
      <c r="J6" s="215">
        <v>17</v>
      </c>
      <c r="K6" s="216"/>
      <c r="L6" s="217"/>
      <c r="M6" s="218">
        <v>46081</v>
      </c>
      <c r="N6" s="219"/>
      <c r="O6" s="220"/>
      <c r="P6" s="221"/>
      <c r="Q6" s="222"/>
      <c r="R6" s="222"/>
      <c r="S6" s="223"/>
      <c r="T6" s="224"/>
      <c r="U6" s="244">
        <v>46079</v>
      </c>
      <c r="V6" s="245" t="s">
        <v>20794</v>
      </c>
      <c r="W6" s="244">
        <v>46080</v>
      </c>
    </row>
    <row r="7" spans="1:16357" ht="20.5" hidden="1">
      <c r="A7" s="209">
        <v>46042</v>
      </c>
      <c r="B7" s="210" t="s">
        <v>20795</v>
      </c>
      <c r="C7" s="211" t="s">
        <v>20807</v>
      </c>
      <c r="D7" s="212" t="s">
        <v>20808</v>
      </c>
      <c r="E7" s="212" t="s">
        <v>20809</v>
      </c>
      <c r="F7" s="212" t="s">
        <v>20810</v>
      </c>
      <c r="G7" s="213">
        <v>90</v>
      </c>
      <c r="H7" s="213">
        <v>90</v>
      </c>
      <c r="I7" s="214"/>
      <c r="J7" s="215">
        <v>2</v>
      </c>
      <c r="K7" s="216"/>
      <c r="L7" s="217"/>
      <c r="M7" s="218">
        <v>46083</v>
      </c>
      <c r="N7" s="219"/>
      <c r="O7" s="220"/>
      <c r="P7" s="221"/>
      <c r="Q7" s="222"/>
      <c r="R7" s="222"/>
      <c r="S7" s="223"/>
      <c r="T7" s="224"/>
      <c r="U7" s="244">
        <v>46079</v>
      </c>
      <c r="V7" s="245" t="s">
        <v>20843</v>
      </c>
      <c r="W7" s="244">
        <v>46080</v>
      </c>
    </row>
    <row r="8" spans="1:16357" ht="20.5" hidden="1">
      <c r="A8" s="209">
        <v>46043</v>
      </c>
      <c r="B8" s="210" t="s">
        <v>20796</v>
      </c>
      <c r="C8" s="211" t="s">
        <v>20811</v>
      </c>
      <c r="D8" s="212" t="s">
        <v>20812</v>
      </c>
      <c r="E8" s="212" t="s">
        <v>19217</v>
      </c>
      <c r="F8" s="212" t="s">
        <v>2068</v>
      </c>
      <c r="G8" s="213">
        <v>714</v>
      </c>
      <c r="H8" s="213">
        <v>714</v>
      </c>
      <c r="I8" s="214"/>
      <c r="J8" s="215">
        <v>21</v>
      </c>
      <c r="K8" s="216"/>
      <c r="L8" s="217"/>
      <c r="M8" s="218">
        <v>46080</v>
      </c>
      <c r="N8" s="219"/>
      <c r="O8" s="220"/>
      <c r="P8" s="221"/>
      <c r="Q8" s="222"/>
      <c r="R8" s="222"/>
      <c r="S8" s="223"/>
      <c r="T8" s="224"/>
      <c r="U8" s="244">
        <v>46078</v>
      </c>
      <c r="V8" s="245" t="s">
        <v>20844</v>
      </c>
      <c r="W8" s="244">
        <v>46079</v>
      </c>
    </row>
    <row r="9" spans="1:16357" ht="20.5" hidden="1">
      <c r="A9" s="209">
        <v>46045</v>
      </c>
      <c r="B9" s="210" t="s">
        <v>20797</v>
      </c>
      <c r="C9" s="211" t="s">
        <v>20813</v>
      </c>
      <c r="D9" s="212" t="s">
        <v>20772</v>
      </c>
      <c r="E9" s="212" t="s">
        <v>20814</v>
      </c>
      <c r="F9" s="212" t="s">
        <v>20815</v>
      </c>
      <c r="G9" s="213">
        <v>30</v>
      </c>
      <c r="H9" s="213">
        <v>30</v>
      </c>
      <c r="I9" s="214"/>
      <c r="J9" s="215">
        <v>1</v>
      </c>
      <c r="K9" s="216"/>
      <c r="L9" s="217"/>
      <c r="M9" s="218">
        <v>46083</v>
      </c>
      <c r="N9" s="219"/>
      <c r="O9" s="220"/>
      <c r="P9" s="221"/>
      <c r="Q9" s="222"/>
      <c r="R9" s="222"/>
      <c r="S9" s="223"/>
      <c r="T9" s="224"/>
      <c r="U9" s="244">
        <v>46078</v>
      </c>
      <c r="V9" s="245" t="s">
        <v>20845</v>
      </c>
      <c r="W9" s="244">
        <v>46079</v>
      </c>
    </row>
    <row r="10" spans="1:16357" ht="20.5" hidden="1">
      <c r="A10" s="209">
        <v>46045</v>
      </c>
      <c r="B10" s="210" t="s">
        <v>20798</v>
      </c>
      <c r="C10" s="211" t="s">
        <v>20816</v>
      </c>
      <c r="D10" s="212" t="s">
        <v>20817</v>
      </c>
      <c r="E10" s="212" t="s">
        <v>20818</v>
      </c>
      <c r="F10" s="212" t="s">
        <v>20819</v>
      </c>
      <c r="G10" s="213">
        <v>68</v>
      </c>
      <c r="H10" s="213">
        <v>68</v>
      </c>
      <c r="I10" s="214"/>
      <c r="J10" s="215">
        <v>1</v>
      </c>
      <c r="K10" s="216"/>
      <c r="L10" s="217"/>
      <c r="M10" s="218">
        <v>46083</v>
      </c>
      <c r="N10" s="219"/>
      <c r="O10" s="220"/>
      <c r="P10" s="221"/>
      <c r="Q10" s="222"/>
      <c r="R10" s="222"/>
      <c r="S10" s="223"/>
      <c r="T10" s="224"/>
      <c r="U10" s="244">
        <v>46078</v>
      </c>
      <c r="V10" s="245" t="s">
        <v>20846</v>
      </c>
      <c r="W10" s="244">
        <v>46079</v>
      </c>
    </row>
    <row r="11" spans="1:16357" ht="20.5" hidden="1">
      <c r="A11" s="209">
        <v>46049</v>
      </c>
      <c r="B11" s="210" t="s">
        <v>20799</v>
      </c>
      <c r="C11" s="211" t="s">
        <v>20820</v>
      </c>
      <c r="D11" s="212" t="s">
        <v>20812</v>
      </c>
      <c r="E11" s="212" t="s">
        <v>19217</v>
      </c>
      <c r="F11" s="212" t="s">
        <v>2068</v>
      </c>
      <c r="G11" s="213">
        <v>306</v>
      </c>
      <c r="H11" s="213">
        <v>306</v>
      </c>
      <c r="I11" s="214"/>
      <c r="J11" s="215">
        <v>9</v>
      </c>
      <c r="K11" s="216"/>
      <c r="L11" s="217"/>
      <c r="M11" s="218">
        <v>46083</v>
      </c>
      <c r="N11" s="219"/>
      <c r="O11" s="220"/>
      <c r="P11" s="221"/>
      <c r="Q11" s="222"/>
      <c r="R11" s="222"/>
      <c r="S11" s="223"/>
      <c r="T11" s="224"/>
      <c r="U11" s="244">
        <v>46079</v>
      </c>
      <c r="V11" s="245" t="s">
        <v>20847</v>
      </c>
      <c r="W11" s="244">
        <v>46080</v>
      </c>
    </row>
    <row r="12" spans="1:16357" ht="20.5" hidden="1">
      <c r="A12" s="209">
        <v>46050</v>
      </c>
      <c r="B12" s="210" t="s">
        <v>20800</v>
      </c>
      <c r="C12" s="211" t="s">
        <v>20821</v>
      </c>
      <c r="D12" s="212" t="s">
        <v>20822</v>
      </c>
      <c r="E12" s="212" t="s">
        <v>20377</v>
      </c>
      <c r="F12" s="212" t="s">
        <v>20823</v>
      </c>
      <c r="G12" s="213">
        <v>135</v>
      </c>
      <c r="H12" s="213">
        <v>135</v>
      </c>
      <c r="I12" s="214"/>
      <c r="J12" s="215">
        <v>3</v>
      </c>
      <c r="K12" s="216"/>
      <c r="L12" s="217"/>
      <c r="M12" s="218">
        <v>46083</v>
      </c>
      <c r="N12" s="219"/>
      <c r="O12" s="220"/>
      <c r="P12" s="221"/>
      <c r="Q12" s="222"/>
      <c r="R12" s="222"/>
      <c r="S12" s="223"/>
      <c r="T12" s="224"/>
      <c r="U12" s="244">
        <v>46079</v>
      </c>
      <c r="V12" s="245" t="s">
        <v>20848</v>
      </c>
      <c r="W12" s="244">
        <v>46080</v>
      </c>
    </row>
    <row r="13" spans="1:16357" ht="20.5" hidden="1">
      <c r="A13" s="209">
        <v>46050</v>
      </c>
      <c r="B13" s="210" t="s">
        <v>20801</v>
      </c>
      <c r="C13" s="211" t="s">
        <v>20824</v>
      </c>
      <c r="D13" s="212" t="s">
        <v>20812</v>
      </c>
      <c r="E13" s="212" t="s">
        <v>19217</v>
      </c>
      <c r="F13" s="212" t="s">
        <v>2068</v>
      </c>
      <c r="G13" s="213">
        <v>748</v>
      </c>
      <c r="H13" s="213">
        <v>748</v>
      </c>
      <c r="I13" s="214"/>
      <c r="J13" s="215">
        <v>22</v>
      </c>
      <c r="K13" s="216"/>
      <c r="L13" s="217"/>
      <c r="M13" s="218">
        <v>46081</v>
      </c>
      <c r="N13" s="219"/>
      <c r="O13" s="220"/>
      <c r="P13" s="221"/>
      <c r="Q13" s="222"/>
      <c r="R13" s="222"/>
      <c r="S13" s="223"/>
      <c r="T13" s="224"/>
      <c r="U13" s="244">
        <v>46079</v>
      </c>
      <c r="V13" s="245" t="s">
        <v>20849</v>
      </c>
      <c r="W13" s="244">
        <v>46080</v>
      </c>
    </row>
    <row r="14" spans="1:16357" ht="20.5" hidden="1">
      <c r="A14" s="209">
        <v>46050</v>
      </c>
      <c r="B14" s="210" t="s">
        <v>20802</v>
      </c>
      <c r="C14" s="211" t="s">
        <v>20825</v>
      </c>
      <c r="D14" s="212" t="s">
        <v>20826</v>
      </c>
      <c r="E14" s="212" t="s">
        <v>20827</v>
      </c>
      <c r="F14" s="212" t="s">
        <v>20828</v>
      </c>
      <c r="G14" s="213">
        <v>34</v>
      </c>
      <c r="H14" s="213">
        <v>34</v>
      </c>
      <c r="I14" s="214"/>
      <c r="J14" s="215">
        <v>1</v>
      </c>
      <c r="K14" s="216"/>
      <c r="L14" s="217"/>
      <c r="M14" s="218">
        <v>46083</v>
      </c>
      <c r="N14" s="219"/>
      <c r="O14" s="220"/>
      <c r="P14" s="221"/>
      <c r="Q14" s="222"/>
      <c r="R14" s="222"/>
      <c r="S14" s="223"/>
      <c r="T14" s="224"/>
      <c r="U14" s="244">
        <v>46079</v>
      </c>
      <c r="V14" s="245" t="s">
        <v>20850</v>
      </c>
      <c r="W14" s="244">
        <v>46080</v>
      </c>
    </row>
    <row r="15" spans="1:16357" ht="20.5" hidden="1">
      <c r="A15" s="209">
        <v>46050</v>
      </c>
      <c r="B15" s="210" t="s">
        <v>20803</v>
      </c>
      <c r="C15" s="211" t="s">
        <v>20829</v>
      </c>
      <c r="D15" s="212" t="s">
        <v>20830</v>
      </c>
      <c r="E15" s="212" t="s">
        <v>20831</v>
      </c>
      <c r="F15" s="212" t="s">
        <v>20832</v>
      </c>
      <c r="G15" s="213">
        <v>90</v>
      </c>
      <c r="H15" s="213">
        <v>90</v>
      </c>
      <c r="I15" s="214"/>
      <c r="J15" s="215">
        <v>2</v>
      </c>
      <c r="K15" s="216"/>
      <c r="L15" s="217"/>
      <c r="M15" s="218">
        <v>46083</v>
      </c>
      <c r="N15" s="219"/>
      <c r="O15" s="220"/>
      <c r="P15" s="221"/>
      <c r="Q15" s="222"/>
      <c r="R15" s="222"/>
      <c r="S15" s="223"/>
      <c r="T15" s="224"/>
      <c r="U15" s="244">
        <v>46079</v>
      </c>
      <c r="V15" s="245" t="s">
        <v>20851</v>
      </c>
      <c r="W15" s="244">
        <v>46080</v>
      </c>
    </row>
    <row r="16" spans="1:16357" ht="20.5" hidden="1">
      <c r="A16" s="209">
        <v>46050</v>
      </c>
      <c r="B16" s="210" t="s">
        <v>20804</v>
      </c>
      <c r="C16" s="211" t="s">
        <v>20833</v>
      </c>
      <c r="D16" s="212" t="s">
        <v>20826</v>
      </c>
      <c r="E16" s="212" t="s">
        <v>20834</v>
      </c>
      <c r="F16" s="212" t="s">
        <v>20835</v>
      </c>
      <c r="G16" s="213">
        <v>90</v>
      </c>
      <c r="H16" s="213">
        <v>90</v>
      </c>
      <c r="I16" s="214"/>
      <c r="J16" s="215">
        <v>2</v>
      </c>
      <c r="K16" s="216"/>
      <c r="L16" s="217"/>
      <c r="M16" s="218">
        <v>46083</v>
      </c>
      <c r="N16" s="219"/>
      <c r="O16" s="220"/>
      <c r="P16" s="221"/>
      <c r="Q16" s="222"/>
      <c r="R16" s="222"/>
      <c r="S16" s="223"/>
      <c r="T16" s="224"/>
      <c r="U16" s="244">
        <v>46079</v>
      </c>
      <c r="V16" s="245" t="s">
        <v>20852</v>
      </c>
      <c r="W16" s="244">
        <v>46080</v>
      </c>
    </row>
    <row r="17" spans="1:23" ht="20.5" hidden="1">
      <c r="A17" s="209"/>
      <c r="B17" s="210" t="s">
        <v>28129</v>
      </c>
      <c r="C17" s="211" t="s">
        <v>28132</v>
      </c>
      <c r="D17" s="212" t="s">
        <v>28135</v>
      </c>
      <c r="E17" s="212" t="s">
        <v>28137</v>
      </c>
      <c r="F17" s="212" t="s">
        <v>28140</v>
      </c>
      <c r="G17" s="213">
        <v>8</v>
      </c>
      <c r="H17" s="213">
        <v>8</v>
      </c>
      <c r="I17" s="214"/>
      <c r="J17" s="215">
        <v>1</v>
      </c>
      <c r="K17" s="216"/>
      <c r="L17" s="217"/>
      <c r="M17" s="218"/>
      <c r="N17" s="219"/>
      <c r="O17" s="220"/>
      <c r="P17" s="221"/>
      <c r="Q17" s="222"/>
      <c r="R17" s="222"/>
      <c r="S17" s="223"/>
      <c r="T17" s="224"/>
      <c r="U17" s="244">
        <v>46080</v>
      </c>
      <c r="V17" s="245" t="s">
        <v>28143</v>
      </c>
      <c r="W17" s="244">
        <v>46080</v>
      </c>
    </row>
    <row r="18" spans="1:23" ht="20.5" hidden="1">
      <c r="A18" s="209"/>
      <c r="B18" s="210" t="s">
        <v>28130</v>
      </c>
      <c r="C18" s="211" t="s">
        <v>28133</v>
      </c>
      <c r="D18" s="212" t="s">
        <v>20780</v>
      </c>
      <c r="E18" s="212" t="s">
        <v>28138</v>
      </c>
      <c r="F18" s="212" t="s">
        <v>28141</v>
      </c>
      <c r="G18" s="213">
        <v>20</v>
      </c>
      <c r="H18" s="213">
        <v>20</v>
      </c>
      <c r="I18" s="214"/>
      <c r="J18" s="215">
        <v>1</v>
      </c>
      <c r="K18" s="216"/>
      <c r="L18" s="217"/>
      <c r="M18" s="218"/>
      <c r="N18" s="219"/>
      <c r="O18" s="220"/>
      <c r="P18" s="221"/>
      <c r="Q18" s="222"/>
      <c r="R18" s="222"/>
      <c r="S18" s="223"/>
      <c r="T18" s="224"/>
      <c r="U18" s="244">
        <v>46080</v>
      </c>
      <c r="V18" s="245" t="s">
        <v>28144</v>
      </c>
      <c r="W18" s="244">
        <v>46080</v>
      </c>
    </row>
    <row r="19" spans="1:23" ht="20.5" hidden="1">
      <c r="A19" s="209"/>
      <c r="B19" s="210" t="s">
        <v>28131</v>
      </c>
      <c r="C19" s="211" t="s">
        <v>28134</v>
      </c>
      <c r="D19" s="212" t="s">
        <v>28136</v>
      </c>
      <c r="E19" s="212" t="s">
        <v>28139</v>
      </c>
      <c r="F19" s="212" t="s">
        <v>28142</v>
      </c>
      <c r="G19" s="213">
        <v>26</v>
      </c>
      <c r="H19" s="213">
        <v>26</v>
      </c>
      <c r="I19" s="214"/>
      <c r="J19" s="215">
        <v>1</v>
      </c>
      <c r="K19" s="216"/>
      <c r="L19" s="217"/>
      <c r="M19" s="218"/>
      <c r="N19" s="219"/>
      <c r="O19" s="220"/>
      <c r="P19" s="221"/>
      <c r="Q19" s="222"/>
      <c r="R19" s="222"/>
      <c r="S19" s="223"/>
      <c r="T19" s="224"/>
      <c r="U19" s="244">
        <v>46080</v>
      </c>
      <c r="V19" s="245" t="s">
        <v>28145</v>
      </c>
      <c r="W19" s="244">
        <v>46080</v>
      </c>
    </row>
    <row r="20" spans="1:23" ht="20.5" hidden="1">
      <c r="A20" s="209">
        <v>46050</v>
      </c>
      <c r="B20" s="210" t="s">
        <v>20805</v>
      </c>
      <c r="C20" s="211" t="s">
        <v>20836</v>
      </c>
      <c r="D20" s="212" t="s">
        <v>20837</v>
      </c>
      <c r="E20" s="212" t="s">
        <v>20838</v>
      </c>
      <c r="F20" s="212" t="s">
        <v>20839</v>
      </c>
      <c r="G20" s="213">
        <v>608</v>
      </c>
      <c r="H20" s="213">
        <v>608</v>
      </c>
      <c r="I20" s="214"/>
      <c r="J20" s="215">
        <v>16</v>
      </c>
      <c r="K20" s="216"/>
      <c r="L20" s="217"/>
      <c r="M20" s="218">
        <v>46084</v>
      </c>
      <c r="N20" s="219"/>
      <c r="O20" s="220"/>
      <c r="P20" s="221"/>
      <c r="Q20" s="222"/>
      <c r="R20" s="222"/>
      <c r="S20" s="223"/>
      <c r="T20" s="224"/>
      <c r="U20" s="244">
        <v>46081</v>
      </c>
      <c r="V20" s="245" t="s">
        <v>20853</v>
      </c>
      <c r="W20" s="244">
        <v>46056</v>
      </c>
    </row>
    <row r="21" spans="1:23" ht="20.5" hidden="1">
      <c r="A21" s="209">
        <v>46050</v>
      </c>
      <c r="B21" s="210" t="s">
        <v>20806</v>
      </c>
      <c r="C21" s="211" t="s">
        <v>20840</v>
      </c>
      <c r="D21" s="212" t="s">
        <v>20837</v>
      </c>
      <c r="E21" s="212" t="s">
        <v>20841</v>
      </c>
      <c r="F21" s="212" t="s">
        <v>20842</v>
      </c>
      <c r="G21" s="213">
        <v>405</v>
      </c>
      <c r="H21" s="213">
        <v>405</v>
      </c>
      <c r="I21" s="214"/>
      <c r="J21" s="215">
        <v>9</v>
      </c>
      <c r="K21" s="216"/>
      <c r="L21" s="217"/>
      <c r="M21" s="218">
        <v>46084</v>
      </c>
      <c r="N21" s="219"/>
      <c r="O21" s="220"/>
      <c r="P21" s="221"/>
      <c r="Q21" s="222"/>
      <c r="R21" s="222"/>
      <c r="S21" s="223"/>
      <c r="T21" s="224"/>
      <c r="U21" s="244">
        <v>46081</v>
      </c>
      <c r="V21" s="245" t="s">
        <v>20854</v>
      </c>
      <c r="W21" s="244">
        <v>46056</v>
      </c>
    </row>
    <row r="22" spans="1:23" ht="20.5" hidden="1">
      <c r="A22" s="209">
        <v>46052</v>
      </c>
      <c r="B22" s="210" t="s">
        <v>21814</v>
      </c>
      <c r="C22" s="211" t="s">
        <v>21815</v>
      </c>
      <c r="D22" s="212" t="s">
        <v>20837</v>
      </c>
      <c r="E22" s="212" t="s">
        <v>20838</v>
      </c>
      <c r="F22" s="212" t="s">
        <v>20839</v>
      </c>
      <c r="G22" s="213">
        <v>304</v>
      </c>
      <c r="H22" s="213">
        <v>304</v>
      </c>
      <c r="I22" s="214"/>
      <c r="J22" s="215">
        <v>8</v>
      </c>
      <c r="K22" s="216"/>
      <c r="L22" s="217"/>
      <c r="M22" s="218">
        <v>46094</v>
      </c>
      <c r="N22" s="219"/>
      <c r="O22" s="220"/>
      <c r="P22" s="221"/>
      <c r="Q22" s="222"/>
      <c r="R22" s="222"/>
      <c r="S22" s="223"/>
      <c r="T22" s="224"/>
      <c r="U22" s="244">
        <v>46091</v>
      </c>
      <c r="V22" s="245" t="s">
        <v>21816</v>
      </c>
      <c r="W22" s="244">
        <v>46091</v>
      </c>
    </row>
    <row r="23" spans="1:23" ht="20.5" hidden="1">
      <c r="A23" s="209">
        <v>46091</v>
      </c>
      <c r="B23" s="210" t="s">
        <v>21817</v>
      </c>
      <c r="C23" s="211" t="s">
        <v>21818</v>
      </c>
      <c r="D23" s="212" t="s">
        <v>20772</v>
      </c>
      <c r="E23" s="212" t="s">
        <v>20814</v>
      </c>
      <c r="F23" s="212" t="s">
        <v>20815</v>
      </c>
      <c r="G23" s="213">
        <v>30</v>
      </c>
      <c r="H23" s="213">
        <v>30</v>
      </c>
      <c r="I23" s="214"/>
      <c r="J23" s="215">
        <v>1</v>
      </c>
      <c r="K23" s="216"/>
      <c r="L23" s="217"/>
      <c r="M23" s="218">
        <v>46093</v>
      </c>
      <c r="N23" s="219"/>
      <c r="O23" s="220"/>
      <c r="P23" s="221"/>
      <c r="Q23" s="222"/>
      <c r="R23" s="222"/>
      <c r="S23" s="223"/>
      <c r="T23" s="224"/>
      <c r="U23" s="244">
        <v>46091</v>
      </c>
      <c r="V23" s="245" t="s">
        <v>21819</v>
      </c>
      <c r="W23" s="244">
        <v>46091</v>
      </c>
    </row>
    <row r="24" spans="1:23" ht="20.5" hidden="1">
      <c r="A24" s="209">
        <v>46053</v>
      </c>
      <c r="B24" s="210" t="s">
        <v>21866</v>
      </c>
      <c r="C24" s="211" t="s">
        <v>21869</v>
      </c>
      <c r="D24" s="212" t="s">
        <v>20772</v>
      </c>
      <c r="E24" s="212" t="s">
        <v>20814</v>
      </c>
      <c r="F24" s="212" t="s">
        <v>21870</v>
      </c>
      <c r="G24" s="213">
        <v>150</v>
      </c>
      <c r="H24" s="213">
        <v>150</v>
      </c>
      <c r="I24" s="214"/>
      <c r="J24" s="215">
        <v>5</v>
      </c>
      <c r="K24" s="216"/>
      <c r="L24" s="217"/>
      <c r="M24" s="218">
        <v>46094</v>
      </c>
      <c r="N24" s="219"/>
      <c r="O24" s="220"/>
      <c r="P24" s="221"/>
      <c r="Q24" s="222"/>
      <c r="R24" s="222"/>
      <c r="S24" s="223"/>
      <c r="T24" s="224"/>
      <c r="U24" s="244">
        <v>46091</v>
      </c>
      <c r="V24" s="245" t="s">
        <v>22219</v>
      </c>
      <c r="W24" s="244">
        <v>46092</v>
      </c>
    </row>
    <row r="25" spans="1:23" ht="20.5" hidden="1">
      <c r="A25" s="209">
        <v>46053</v>
      </c>
      <c r="B25" s="210" t="s">
        <v>21867</v>
      </c>
      <c r="C25" s="211" t="s">
        <v>21871</v>
      </c>
      <c r="D25" s="212" t="s">
        <v>20772</v>
      </c>
      <c r="E25" s="212" t="s">
        <v>21872</v>
      </c>
      <c r="F25" s="212" t="s">
        <v>21873</v>
      </c>
      <c r="G25" s="213">
        <v>52</v>
      </c>
      <c r="H25" s="213">
        <v>52</v>
      </c>
      <c r="I25" s="214"/>
      <c r="J25" s="215">
        <v>2</v>
      </c>
      <c r="K25" s="216"/>
      <c r="L25" s="217"/>
      <c r="M25" s="218">
        <v>46094</v>
      </c>
      <c r="N25" s="219"/>
      <c r="O25" s="220"/>
      <c r="P25" s="221"/>
      <c r="Q25" s="222"/>
      <c r="R25" s="222"/>
      <c r="S25" s="223"/>
      <c r="T25" s="224"/>
      <c r="U25" s="244">
        <v>46091</v>
      </c>
      <c r="V25" s="245" t="s">
        <v>22220</v>
      </c>
      <c r="W25" s="244">
        <v>46092</v>
      </c>
    </row>
    <row r="26" spans="1:23" ht="20.5" hidden="1">
      <c r="A26" s="209">
        <v>46055</v>
      </c>
      <c r="B26" s="210" t="s">
        <v>21868</v>
      </c>
      <c r="C26" s="211" t="s">
        <v>21874</v>
      </c>
      <c r="D26" s="212" t="s">
        <v>21875</v>
      </c>
      <c r="E26" s="212" t="s">
        <v>21876</v>
      </c>
      <c r="F26" s="212" t="s">
        <v>21877</v>
      </c>
      <c r="G26" s="213">
        <v>135</v>
      </c>
      <c r="H26" s="213">
        <v>135</v>
      </c>
      <c r="I26" s="214"/>
      <c r="J26" s="215">
        <v>3</v>
      </c>
      <c r="K26" s="216"/>
      <c r="L26" s="217"/>
      <c r="M26" s="218">
        <v>46094</v>
      </c>
      <c r="N26" s="219"/>
      <c r="O26" s="220"/>
      <c r="P26" s="221"/>
      <c r="Q26" s="222"/>
      <c r="R26" s="222"/>
      <c r="S26" s="223"/>
      <c r="T26" s="224"/>
      <c r="U26" s="244">
        <v>46091</v>
      </c>
      <c r="V26" s="245" t="s">
        <v>21881</v>
      </c>
      <c r="W26" s="244">
        <v>46092</v>
      </c>
    </row>
    <row r="27" spans="1:23" ht="20.5" hidden="1">
      <c r="A27" s="209">
        <v>46057</v>
      </c>
      <c r="B27" s="210" t="s">
        <v>21878</v>
      </c>
      <c r="C27" s="211" t="s">
        <v>21879</v>
      </c>
      <c r="D27" s="212" t="s">
        <v>20837</v>
      </c>
      <c r="E27" s="212" t="s">
        <v>20838</v>
      </c>
      <c r="F27" s="212" t="s">
        <v>21880</v>
      </c>
      <c r="G27" s="213">
        <v>266</v>
      </c>
      <c r="H27" s="213">
        <v>266</v>
      </c>
      <c r="I27" s="214"/>
      <c r="J27" s="215">
        <v>7</v>
      </c>
      <c r="K27" s="216"/>
      <c r="L27" s="217"/>
      <c r="M27" s="218">
        <v>46095</v>
      </c>
      <c r="N27" s="219"/>
      <c r="O27" s="220"/>
      <c r="P27" s="221"/>
      <c r="Q27" s="222"/>
      <c r="R27" s="222"/>
      <c r="S27" s="223"/>
      <c r="T27" s="224"/>
      <c r="U27" s="244">
        <v>46091</v>
      </c>
      <c r="V27" s="245" t="s">
        <v>22224</v>
      </c>
      <c r="W27" s="244">
        <v>46092</v>
      </c>
    </row>
    <row r="28" spans="1:23" ht="20.5" hidden="1">
      <c r="A28" s="209">
        <v>46077</v>
      </c>
      <c r="B28" s="210" t="s">
        <v>21883</v>
      </c>
      <c r="C28" s="211" t="s">
        <v>21884</v>
      </c>
      <c r="D28" s="212" t="s">
        <v>20772</v>
      </c>
      <c r="E28" s="212" t="s">
        <v>21885</v>
      </c>
      <c r="F28" s="212" t="s">
        <v>21886</v>
      </c>
      <c r="G28" s="213">
        <v>162</v>
      </c>
      <c r="H28" s="213">
        <v>162</v>
      </c>
      <c r="I28" s="214"/>
      <c r="J28" s="215">
        <v>5</v>
      </c>
      <c r="K28" s="216"/>
      <c r="L28" s="217"/>
      <c r="M28" s="218">
        <v>46093</v>
      </c>
      <c r="N28" s="219"/>
      <c r="O28" s="220"/>
      <c r="P28" s="221"/>
      <c r="Q28" s="222"/>
      <c r="R28" s="222"/>
      <c r="S28" s="223"/>
      <c r="T28" s="224"/>
      <c r="U28" s="244">
        <v>46093</v>
      </c>
      <c r="V28" s="245" t="s">
        <v>21887</v>
      </c>
      <c r="W28" s="244">
        <v>46093</v>
      </c>
    </row>
    <row r="29" spans="1:23" ht="20.5" hidden="1">
      <c r="A29" s="209">
        <v>46057</v>
      </c>
      <c r="B29" s="210" t="s">
        <v>22215</v>
      </c>
      <c r="C29" s="211" t="s">
        <v>22212</v>
      </c>
      <c r="D29" s="212" t="s">
        <v>20812</v>
      </c>
      <c r="E29" s="212" t="s">
        <v>19217</v>
      </c>
      <c r="F29" s="212" t="s">
        <v>2068</v>
      </c>
      <c r="G29" s="213">
        <v>204</v>
      </c>
      <c r="H29" s="213">
        <v>204</v>
      </c>
      <c r="I29" s="214"/>
      <c r="J29" s="215">
        <v>6</v>
      </c>
      <c r="K29" s="216"/>
      <c r="L29" s="217"/>
      <c r="M29" s="218">
        <v>46098</v>
      </c>
      <c r="N29" s="219"/>
      <c r="O29" s="220"/>
      <c r="P29" s="221"/>
      <c r="Q29" s="222"/>
      <c r="R29" s="222"/>
      <c r="S29" s="223"/>
      <c r="T29" s="224"/>
      <c r="U29" s="244">
        <v>46094</v>
      </c>
      <c r="V29" s="245" t="s">
        <v>22221</v>
      </c>
      <c r="W29" s="244">
        <v>46094</v>
      </c>
    </row>
    <row r="30" spans="1:23" ht="20.5" hidden="1">
      <c r="A30" s="209">
        <v>46063</v>
      </c>
      <c r="B30" s="210" t="s">
        <v>22216</v>
      </c>
      <c r="C30" s="211" t="s">
        <v>22213</v>
      </c>
      <c r="D30" s="212" t="s">
        <v>20812</v>
      </c>
      <c r="E30" s="212" t="s">
        <v>19217</v>
      </c>
      <c r="F30" s="212" t="s">
        <v>2068</v>
      </c>
      <c r="G30" s="213">
        <v>578</v>
      </c>
      <c r="H30" s="213">
        <v>578</v>
      </c>
      <c r="I30" s="214"/>
      <c r="J30" s="215">
        <v>17</v>
      </c>
      <c r="K30" s="216"/>
      <c r="L30" s="217"/>
      <c r="M30" s="218">
        <v>46099</v>
      </c>
      <c r="N30" s="219"/>
      <c r="O30" s="220"/>
      <c r="P30" s="221"/>
      <c r="Q30" s="222"/>
      <c r="R30" s="222"/>
      <c r="S30" s="223"/>
      <c r="T30" s="224"/>
      <c r="U30" s="244">
        <v>46094</v>
      </c>
      <c r="V30" s="245" t="s">
        <v>22222</v>
      </c>
      <c r="W30" s="244">
        <v>46094</v>
      </c>
    </row>
    <row r="31" spans="1:23" ht="20.5" hidden="1">
      <c r="A31" s="209">
        <v>46064</v>
      </c>
      <c r="B31" s="210" t="s">
        <v>22217</v>
      </c>
      <c r="C31" s="211" t="s">
        <v>22214</v>
      </c>
      <c r="D31" s="212" t="s">
        <v>20776</v>
      </c>
      <c r="E31" s="212" t="s">
        <v>20777</v>
      </c>
      <c r="F31" s="212" t="s">
        <v>22218</v>
      </c>
      <c r="G31" s="213">
        <v>170</v>
      </c>
      <c r="H31" s="213">
        <v>170</v>
      </c>
      <c r="I31" s="214"/>
      <c r="J31" s="215">
        <v>5</v>
      </c>
      <c r="K31" s="216"/>
      <c r="L31" s="217"/>
      <c r="M31" s="218">
        <v>46099</v>
      </c>
      <c r="N31" s="219"/>
      <c r="O31" s="220"/>
      <c r="P31" s="221"/>
      <c r="Q31" s="222"/>
      <c r="R31" s="222"/>
      <c r="S31" s="223"/>
      <c r="T31" s="224"/>
      <c r="U31" s="244">
        <v>46094</v>
      </c>
      <c r="V31" s="245" t="s">
        <v>22223</v>
      </c>
      <c r="W31" s="244">
        <v>46094</v>
      </c>
    </row>
    <row r="32" spans="1:23" ht="20.5" hidden="1">
      <c r="A32" s="209">
        <v>46063</v>
      </c>
      <c r="B32" s="210" t="s">
        <v>28276</v>
      </c>
      <c r="C32" s="211" t="s">
        <v>22650</v>
      </c>
      <c r="D32" s="212" t="s">
        <v>20837</v>
      </c>
      <c r="E32" s="212" t="s">
        <v>20838</v>
      </c>
      <c r="F32" s="212" t="s">
        <v>21880</v>
      </c>
      <c r="G32" s="213">
        <v>532</v>
      </c>
      <c r="H32" s="213">
        <v>532</v>
      </c>
      <c r="I32" s="214"/>
      <c r="J32" s="215">
        <v>14</v>
      </c>
      <c r="K32" s="216"/>
      <c r="L32" s="217"/>
      <c r="M32" s="218">
        <v>46102</v>
      </c>
      <c r="N32" s="219"/>
      <c r="O32" s="220"/>
      <c r="P32" s="221"/>
      <c r="Q32" s="222"/>
      <c r="R32" s="222"/>
      <c r="S32" s="223"/>
      <c r="T32" s="224"/>
      <c r="U32" s="244">
        <v>46099</v>
      </c>
      <c r="V32" s="245" t="s">
        <v>22659</v>
      </c>
      <c r="W32" s="244">
        <v>46099</v>
      </c>
    </row>
    <row r="33" spans="1:23" ht="20.5" hidden="1">
      <c r="A33" s="209">
        <v>46077</v>
      </c>
      <c r="B33" s="210" t="s">
        <v>22647</v>
      </c>
      <c r="C33" s="211" t="s">
        <v>22651</v>
      </c>
      <c r="D33" s="212" t="s">
        <v>20837</v>
      </c>
      <c r="E33" s="212" t="s">
        <v>20838</v>
      </c>
      <c r="F33" s="212" t="s">
        <v>21880</v>
      </c>
      <c r="G33" s="213">
        <v>500</v>
      </c>
      <c r="H33" s="213">
        <v>500</v>
      </c>
      <c r="I33" s="214"/>
      <c r="J33" s="215">
        <v>13</v>
      </c>
      <c r="K33" s="216"/>
      <c r="L33" s="217"/>
      <c r="M33" s="218">
        <v>46102</v>
      </c>
      <c r="N33" s="219"/>
      <c r="O33" s="220"/>
      <c r="P33" s="221"/>
      <c r="Q33" s="222"/>
      <c r="R33" s="222"/>
      <c r="S33" s="223"/>
      <c r="T33" s="224"/>
      <c r="U33" s="244">
        <v>46099</v>
      </c>
      <c r="V33" s="245" t="s">
        <v>22660</v>
      </c>
      <c r="W33" s="244">
        <v>46099</v>
      </c>
    </row>
    <row r="34" spans="1:23" ht="20.5" hidden="1">
      <c r="A34" s="209">
        <v>46077</v>
      </c>
      <c r="B34" s="210" t="s">
        <v>22648</v>
      </c>
      <c r="C34" s="211" t="s">
        <v>22652</v>
      </c>
      <c r="D34" s="212" t="s">
        <v>22654</v>
      </c>
      <c r="E34" s="212" t="s">
        <v>22655</v>
      </c>
      <c r="F34" s="212" t="s">
        <v>22657</v>
      </c>
      <c r="G34" s="213">
        <v>68</v>
      </c>
      <c r="H34" s="213">
        <v>68</v>
      </c>
      <c r="I34" s="214"/>
      <c r="J34" s="215">
        <v>1</v>
      </c>
      <c r="K34" s="216"/>
      <c r="L34" s="217"/>
      <c r="M34" s="218">
        <v>46102</v>
      </c>
      <c r="N34" s="219"/>
      <c r="O34" s="220"/>
      <c r="P34" s="221"/>
      <c r="Q34" s="222"/>
      <c r="R34" s="222"/>
      <c r="S34" s="223"/>
      <c r="T34" s="224"/>
      <c r="U34" s="244">
        <v>46099</v>
      </c>
      <c r="V34" s="245" t="s">
        <v>22661</v>
      </c>
      <c r="W34" s="244">
        <v>46099</v>
      </c>
    </row>
    <row r="35" spans="1:23" ht="20.5" hidden="1">
      <c r="A35" s="209">
        <v>46077</v>
      </c>
      <c r="B35" s="210" t="s">
        <v>22649</v>
      </c>
      <c r="C35" s="211" t="s">
        <v>22653</v>
      </c>
      <c r="D35" s="212" t="s">
        <v>20837</v>
      </c>
      <c r="E35" s="212" t="s">
        <v>22656</v>
      </c>
      <c r="F35" s="212" t="s">
        <v>22658</v>
      </c>
      <c r="G35" s="213">
        <v>68</v>
      </c>
      <c r="H35" s="213">
        <v>68</v>
      </c>
      <c r="I35" s="214"/>
      <c r="J35" s="215">
        <v>1</v>
      </c>
      <c r="K35" s="216"/>
      <c r="L35" s="217"/>
      <c r="M35" s="218">
        <v>46104</v>
      </c>
      <c r="N35" s="219"/>
      <c r="O35" s="220"/>
      <c r="P35" s="221"/>
      <c r="Q35" s="222"/>
      <c r="R35" s="222"/>
      <c r="S35" s="223"/>
      <c r="T35" s="224"/>
      <c r="U35" s="244">
        <v>46099</v>
      </c>
      <c r="V35" s="245" t="s">
        <v>22660</v>
      </c>
      <c r="W35" s="244">
        <v>46099</v>
      </c>
    </row>
    <row r="36" spans="1:23" ht="20.5" hidden="1">
      <c r="A36" s="209">
        <v>46100</v>
      </c>
      <c r="B36" s="210" t="s">
        <v>22717</v>
      </c>
      <c r="C36" s="211" t="s">
        <v>22718</v>
      </c>
      <c r="D36" s="212" t="s">
        <v>20837</v>
      </c>
      <c r="E36" s="212" t="s">
        <v>20841</v>
      </c>
      <c r="F36" s="212" t="s">
        <v>22719</v>
      </c>
      <c r="G36" s="213">
        <v>45</v>
      </c>
      <c r="H36" s="213">
        <v>45</v>
      </c>
      <c r="I36" s="214"/>
      <c r="J36" s="215">
        <v>1</v>
      </c>
      <c r="K36" s="216"/>
      <c r="L36" s="217"/>
      <c r="M36" s="218">
        <v>46104</v>
      </c>
      <c r="N36" s="219"/>
      <c r="O36" s="220"/>
      <c r="P36" s="221"/>
      <c r="Q36" s="222"/>
      <c r="R36" s="222"/>
      <c r="S36" s="223"/>
      <c r="T36" s="224"/>
      <c r="U36" s="244">
        <v>46101</v>
      </c>
      <c r="V36" s="245" t="s">
        <v>23440</v>
      </c>
      <c r="W36" s="244">
        <v>46101</v>
      </c>
    </row>
    <row r="37" spans="1:23" ht="20.5" hidden="1">
      <c r="A37" s="209">
        <v>46079</v>
      </c>
      <c r="B37" s="210" t="s">
        <v>22875</v>
      </c>
      <c r="C37" s="211" t="s">
        <v>22877</v>
      </c>
      <c r="D37" s="212" t="s">
        <v>20822</v>
      </c>
      <c r="E37" s="212" t="s">
        <v>20377</v>
      </c>
      <c r="F37" s="212" t="s">
        <v>20823</v>
      </c>
      <c r="G37" s="213">
        <v>225</v>
      </c>
      <c r="H37" s="213">
        <v>225</v>
      </c>
      <c r="I37" s="214"/>
      <c r="J37" s="215">
        <v>5</v>
      </c>
      <c r="K37" s="216"/>
      <c r="L37" s="217"/>
      <c r="M37" s="218">
        <v>46105</v>
      </c>
      <c r="N37" s="219"/>
      <c r="O37" s="220"/>
      <c r="P37" s="221"/>
      <c r="Q37" s="222"/>
      <c r="R37" s="222"/>
      <c r="S37" s="223"/>
      <c r="T37" s="224"/>
      <c r="U37" s="244">
        <v>46102</v>
      </c>
      <c r="V37" s="245" t="s">
        <v>22876</v>
      </c>
      <c r="W37" s="244">
        <v>46102</v>
      </c>
    </row>
    <row r="38" spans="1:23" ht="20.5" hidden="1">
      <c r="A38" s="209">
        <v>46042</v>
      </c>
      <c r="B38" s="210" t="s">
        <v>23426</v>
      </c>
      <c r="C38" s="211" t="s">
        <v>23430</v>
      </c>
      <c r="D38" s="212" t="s">
        <v>20784</v>
      </c>
      <c r="E38" s="212" t="s">
        <v>20675</v>
      </c>
      <c r="F38" s="212" t="s">
        <v>20785</v>
      </c>
      <c r="G38" s="213">
        <v>289</v>
      </c>
      <c r="H38" s="213">
        <v>289</v>
      </c>
      <c r="I38" s="214"/>
      <c r="J38" s="215">
        <v>6</v>
      </c>
      <c r="K38" s="216"/>
      <c r="L38" s="217"/>
      <c r="M38" s="218">
        <v>46109</v>
      </c>
      <c r="N38" s="219"/>
      <c r="O38" s="220"/>
      <c r="P38" s="221"/>
      <c r="Q38" s="222"/>
      <c r="R38" s="222"/>
      <c r="S38" s="223"/>
      <c r="T38" s="224"/>
      <c r="U38" s="244">
        <v>46107</v>
      </c>
      <c r="V38" s="245" t="s">
        <v>23445</v>
      </c>
      <c r="W38" s="244">
        <v>46108</v>
      </c>
    </row>
    <row r="39" spans="1:23" ht="20.5" hidden="1">
      <c r="A39" s="209">
        <v>46092</v>
      </c>
      <c r="B39" s="210" t="s">
        <v>23427</v>
      </c>
      <c r="C39" s="211" t="s">
        <v>23431</v>
      </c>
      <c r="D39" s="212" t="s">
        <v>20784</v>
      </c>
      <c r="E39" s="212" t="s">
        <v>20675</v>
      </c>
      <c r="F39" s="212" t="s">
        <v>20785</v>
      </c>
      <c r="G39" s="213">
        <v>746</v>
      </c>
      <c r="H39" s="213">
        <v>746</v>
      </c>
      <c r="I39" s="214"/>
      <c r="J39" s="215">
        <v>17</v>
      </c>
      <c r="K39" s="216"/>
      <c r="L39" s="217"/>
      <c r="M39" s="218">
        <v>46109</v>
      </c>
      <c r="N39" s="219"/>
      <c r="O39" s="220"/>
      <c r="P39" s="221"/>
      <c r="Q39" s="222"/>
      <c r="R39" s="222"/>
      <c r="S39" s="223"/>
      <c r="T39" s="224"/>
      <c r="U39" s="244">
        <v>46107</v>
      </c>
      <c r="V39" s="245" t="s">
        <v>23446</v>
      </c>
      <c r="W39" s="244">
        <v>46108</v>
      </c>
    </row>
    <row r="40" spans="1:23" ht="20.5" hidden="1">
      <c r="A40" s="209">
        <v>46090</v>
      </c>
      <c r="B40" s="210" t="s">
        <v>23428</v>
      </c>
      <c r="C40" s="211" t="s">
        <v>23432</v>
      </c>
      <c r="D40" s="212" t="s">
        <v>23434</v>
      </c>
      <c r="E40" s="212" t="s">
        <v>23436</v>
      </c>
      <c r="F40" s="212" t="s">
        <v>23438</v>
      </c>
      <c r="G40" s="213">
        <v>66</v>
      </c>
      <c r="H40" s="213">
        <v>66</v>
      </c>
      <c r="I40" s="214"/>
      <c r="J40" s="215">
        <v>6</v>
      </c>
      <c r="K40" s="216"/>
      <c r="L40" s="217"/>
      <c r="M40" s="218">
        <v>46109</v>
      </c>
      <c r="N40" s="219"/>
      <c r="O40" s="220"/>
      <c r="P40" s="221"/>
      <c r="Q40" s="222"/>
      <c r="R40" s="222"/>
      <c r="S40" s="223"/>
      <c r="T40" s="224"/>
      <c r="U40" s="244">
        <v>46107</v>
      </c>
      <c r="V40" s="245" t="s">
        <v>23447</v>
      </c>
      <c r="W40" s="244">
        <v>46108</v>
      </c>
    </row>
    <row r="41" spans="1:23" ht="20.5" hidden="1">
      <c r="A41" s="209">
        <v>46095</v>
      </c>
      <c r="B41" s="210" t="s">
        <v>23429</v>
      </c>
      <c r="C41" s="211" t="s">
        <v>23433</v>
      </c>
      <c r="D41" s="212" t="s">
        <v>23435</v>
      </c>
      <c r="E41" s="212" t="s">
        <v>23437</v>
      </c>
      <c r="F41" s="212" t="s">
        <v>23439</v>
      </c>
      <c r="G41" s="213">
        <v>385</v>
      </c>
      <c r="H41" s="213">
        <v>385</v>
      </c>
      <c r="I41" s="214"/>
      <c r="J41" s="215">
        <v>35</v>
      </c>
      <c r="K41" s="216"/>
      <c r="L41" s="217"/>
      <c r="M41" s="218">
        <v>46109</v>
      </c>
      <c r="N41" s="219"/>
      <c r="O41" s="220"/>
      <c r="P41" s="221"/>
      <c r="Q41" s="222"/>
      <c r="R41" s="222"/>
      <c r="S41" s="223"/>
      <c r="T41" s="224"/>
      <c r="U41" s="244">
        <v>46107</v>
      </c>
      <c r="V41" s="245" t="s">
        <v>23448</v>
      </c>
      <c r="W41" s="244">
        <v>46108</v>
      </c>
    </row>
    <row r="42" spans="1:23" ht="20.5" hidden="1">
      <c r="A42" s="209">
        <v>46080</v>
      </c>
      <c r="B42" s="210" t="s">
        <v>23441</v>
      </c>
      <c r="C42" s="211" t="s">
        <v>23442</v>
      </c>
      <c r="D42" s="212" t="s">
        <v>20817</v>
      </c>
      <c r="E42" s="212" t="s">
        <v>23443</v>
      </c>
      <c r="F42" s="212" t="s">
        <v>23444</v>
      </c>
      <c r="G42" s="213">
        <v>1800</v>
      </c>
      <c r="H42" s="213">
        <v>1800</v>
      </c>
      <c r="I42" s="214"/>
      <c r="J42" s="215">
        <v>40</v>
      </c>
      <c r="K42" s="216"/>
      <c r="L42" s="217"/>
      <c r="M42" s="218">
        <v>46112</v>
      </c>
      <c r="N42" s="219"/>
      <c r="O42" s="220"/>
      <c r="P42" s="221"/>
      <c r="Q42" s="222"/>
      <c r="R42" s="222"/>
      <c r="S42" s="223"/>
      <c r="T42" s="224"/>
      <c r="U42" s="244">
        <v>46108</v>
      </c>
      <c r="V42" s="245" t="s">
        <v>23449</v>
      </c>
      <c r="W42" s="244">
        <v>46108</v>
      </c>
    </row>
    <row r="43" spans="1:23" ht="20.5" hidden="1">
      <c r="A43" s="209">
        <v>46080</v>
      </c>
      <c r="B43" s="210" t="s">
        <v>23819</v>
      </c>
      <c r="C43" s="211" t="s">
        <v>23816</v>
      </c>
      <c r="D43" s="212" t="s">
        <v>20817</v>
      </c>
      <c r="E43" s="212" t="s">
        <v>23443</v>
      </c>
      <c r="F43" s="212" t="s">
        <v>23444</v>
      </c>
      <c r="G43" s="213">
        <v>1800</v>
      </c>
      <c r="H43" s="213">
        <v>1800</v>
      </c>
      <c r="I43" s="214"/>
      <c r="J43" s="215">
        <v>40</v>
      </c>
      <c r="K43" s="216"/>
      <c r="L43" s="217"/>
      <c r="M43" s="218">
        <v>46113</v>
      </c>
      <c r="N43" s="219"/>
      <c r="O43" s="220"/>
      <c r="P43" s="221"/>
      <c r="Q43" s="222"/>
      <c r="R43" s="222"/>
      <c r="S43" s="223"/>
      <c r="T43" s="224"/>
      <c r="U43" s="244">
        <v>46109</v>
      </c>
      <c r="V43" s="245" t="s">
        <v>23449</v>
      </c>
      <c r="W43" s="244">
        <v>46109</v>
      </c>
    </row>
    <row r="44" spans="1:23" ht="20.5" hidden="1">
      <c r="A44" s="209">
        <v>46083</v>
      </c>
      <c r="B44" s="210" t="s">
        <v>23820</v>
      </c>
      <c r="C44" s="211" t="s">
        <v>23817</v>
      </c>
      <c r="D44" s="212" t="s">
        <v>20772</v>
      </c>
      <c r="E44" s="212" t="s">
        <v>21885</v>
      </c>
      <c r="F44" s="212" t="s">
        <v>21886</v>
      </c>
      <c r="G44" s="213">
        <v>108</v>
      </c>
      <c r="H44" s="213">
        <v>108</v>
      </c>
      <c r="I44" s="214"/>
      <c r="J44" s="215">
        <v>4</v>
      </c>
      <c r="K44" s="216"/>
      <c r="L44" s="217"/>
      <c r="M44" s="218">
        <v>46112</v>
      </c>
      <c r="N44" s="219"/>
      <c r="O44" s="220"/>
      <c r="P44" s="221"/>
      <c r="Q44" s="222"/>
      <c r="R44" s="222"/>
      <c r="S44" s="223"/>
      <c r="T44" s="224"/>
      <c r="U44" s="244">
        <v>46109</v>
      </c>
      <c r="V44" s="245" t="s">
        <v>23828</v>
      </c>
      <c r="W44" s="244">
        <v>46109</v>
      </c>
    </row>
    <row r="45" spans="1:23" ht="20.5" hidden="1">
      <c r="A45" s="209">
        <v>46083</v>
      </c>
      <c r="B45" s="210" t="s">
        <v>23821</v>
      </c>
      <c r="C45" s="211" t="s">
        <v>23818</v>
      </c>
      <c r="D45" s="212" t="s">
        <v>20772</v>
      </c>
      <c r="E45" s="212" t="s">
        <v>21885</v>
      </c>
      <c r="F45" s="212" t="s">
        <v>21886</v>
      </c>
      <c r="G45" s="213">
        <v>27</v>
      </c>
      <c r="H45" s="213">
        <v>27</v>
      </c>
      <c r="I45" s="214"/>
      <c r="J45" s="215">
        <v>1</v>
      </c>
      <c r="K45" s="216"/>
      <c r="L45" s="217"/>
      <c r="M45" s="218">
        <v>46112</v>
      </c>
      <c r="N45" s="219"/>
      <c r="O45" s="220"/>
      <c r="P45" s="221"/>
      <c r="Q45" s="222"/>
      <c r="R45" s="222"/>
      <c r="S45" s="223"/>
      <c r="T45" s="224"/>
      <c r="U45" s="244">
        <v>46109</v>
      </c>
      <c r="V45" s="245" t="s">
        <v>23829</v>
      </c>
      <c r="W45" s="244">
        <v>46109</v>
      </c>
    </row>
    <row r="46" spans="1:23" ht="20.5" hidden="1">
      <c r="A46" s="209">
        <v>46077</v>
      </c>
      <c r="B46" s="210" t="s">
        <v>23822</v>
      </c>
      <c r="C46" s="211" t="s">
        <v>23825</v>
      </c>
      <c r="D46" s="212" t="s">
        <v>20772</v>
      </c>
      <c r="E46" s="212" t="s">
        <v>21885</v>
      </c>
      <c r="F46" s="212" t="s">
        <v>21886</v>
      </c>
      <c r="G46" s="213">
        <v>162</v>
      </c>
      <c r="H46" s="213">
        <v>27</v>
      </c>
      <c r="I46" s="214"/>
      <c r="J46" s="215">
        <v>1</v>
      </c>
      <c r="K46" s="216"/>
      <c r="L46" s="217"/>
      <c r="M46" s="218">
        <v>46109</v>
      </c>
      <c r="N46" s="219"/>
      <c r="O46" s="220"/>
      <c r="P46" s="221"/>
      <c r="Q46" s="222"/>
      <c r="R46" s="222"/>
      <c r="S46" s="223"/>
      <c r="T46" s="224"/>
      <c r="U46" s="244">
        <v>46109</v>
      </c>
      <c r="V46" s="245" t="s">
        <v>23829</v>
      </c>
      <c r="W46" s="244">
        <v>46109</v>
      </c>
    </row>
    <row r="47" spans="1:23" ht="20.5" hidden="1">
      <c r="A47" s="209">
        <v>46078</v>
      </c>
      <c r="B47" s="210" t="s">
        <v>23823</v>
      </c>
      <c r="C47" s="211" t="s">
        <v>23826</v>
      </c>
      <c r="D47" s="212" t="s">
        <v>20772</v>
      </c>
      <c r="E47" s="212" t="s">
        <v>21885</v>
      </c>
      <c r="F47" s="212" t="s">
        <v>21886</v>
      </c>
      <c r="G47" s="213">
        <v>54</v>
      </c>
      <c r="H47" s="213">
        <v>54</v>
      </c>
      <c r="I47" s="214"/>
      <c r="J47" s="215">
        <v>2</v>
      </c>
      <c r="K47" s="216"/>
      <c r="L47" s="217"/>
      <c r="M47" s="218">
        <v>46109</v>
      </c>
      <c r="N47" s="219"/>
      <c r="O47" s="220"/>
      <c r="P47" s="221"/>
      <c r="Q47" s="222"/>
      <c r="R47" s="222"/>
      <c r="S47" s="223"/>
      <c r="T47" s="224"/>
      <c r="U47" s="244">
        <v>46109</v>
      </c>
      <c r="V47" s="245" t="s">
        <v>23830</v>
      </c>
      <c r="W47" s="244">
        <v>46109</v>
      </c>
    </row>
    <row r="48" spans="1:23" ht="20.5" hidden="1">
      <c r="A48" s="209">
        <v>46084</v>
      </c>
      <c r="B48" s="210" t="s">
        <v>23824</v>
      </c>
      <c r="C48" s="211" t="s">
        <v>23827</v>
      </c>
      <c r="D48" s="212" t="s">
        <v>20772</v>
      </c>
      <c r="E48" s="212" t="s">
        <v>21885</v>
      </c>
      <c r="F48" s="212" t="s">
        <v>21886</v>
      </c>
      <c r="G48" s="213">
        <v>27</v>
      </c>
      <c r="H48" s="213">
        <v>27</v>
      </c>
      <c r="I48" s="214"/>
      <c r="J48" s="215">
        <v>1</v>
      </c>
      <c r="K48" s="216"/>
      <c r="L48" s="217"/>
      <c r="M48" s="218">
        <v>46109</v>
      </c>
      <c r="N48" s="219"/>
      <c r="O48" s="220"/>
      <c r="P48" s="221"/>
      <c r="Q48" s="222"/>
      <c r="R48" s="222"/>
      <c r="S48" s="223"/>
      <c r="T48" s="224"/>
      <c r="U48" s="244">
        <v>46109</v>
      </c>
      <c r="V48" s="245" t="s">
        <v>23831</v>
      </c>
      <c r="W48" s="244">
        <v>46109</v>
      </c>
    </row>
    <row r="49" spans="1:23" ht="20.5" hidden="1">
      <c r="A49" s="209">
        <v>46079</v>
      </c>
      <c r="B49" s="210" t="s">
        <v>23832</v>
      </c>
      <c r="C49" s="211" t="s">
        <v>23840</v>
      </c>
      <c r="D49" s="212" t="s">
        <v>20812</v>
      </c>
      <c r="E49" s="212" t="s">
        <v>19217</v>
      </c>
      <c r="F49" s="212" t="s">
        <v>2068</v>
      </c>
      <c r="G49" s="213">
        <v>884</v>
      </c>
      <c r="H49" s="213">
        <v>884</v>
      </c>
      <c r="I49" s="214"/>
      <c r="J49" s="215">
        <v>26</v>
      </c>
      <c r="K49" s="216"/>
      <c r="L49" s="217"/>
      <c r="M49" s="218">
        <v>46113</v>
      </c>
      <c r="N49" s="219"/>
      <c r="O49" s="220"/>
      <c r="P49" s="221"/>
      <c r="Q49" s="222"/>
      <c r="R49" s="222"/>
      <c r="S49" s="223"/>
      <c r="T49" s="224"/>
      <c r="U49" s="244">
        <v>46109</v>
      </c>
      <c r="V49" s="245" t="s">
        <v>23855</v>
      </c>
      <c r="W49" s="244">
        <v>46111</v>
      </c>
    </row>
    <row r="50" spans="1:23" ht="20.5" hidden="1">
      <c r="A50" s="209">
        <v>46079</v>
      </c>
      <c r="B50" s="210" t="s">
        <v>23833</v>
      </c>
      <c r="C50" s="211" t="s">
        <v>23841</v>
      </c>
      <c r="D50" s="212" t="s">
        <v>20772</v>
      </c>
      <c r="E50" s="212" t="s">
        <v>23849</v>
      </c>
      <c r="F50" s="212" t="s">
        <v>23852</v>
      </c>
      <c r="G50" s="213">
        <v>340</v>
      </c>
      <c r="H50" s="213">
        <v>340</v>
      </c>
      <c r="I50" s="214"/>
      <c r="J50" s="215">
        <v>5</v>
      </c>
      <c r="K50" s="216"/>
      <c r="L50" s="217"/>
      <c r="M50" s="218">
        <v>46113</v>
      </c>
      <c r="N50" s="219"/>
      <c r="O50" s="220"/>
      <c r="P50" s="221"/>
      <c r="Q50" s="222"/>
      <c r="R50" s="222"/>
      <c r="S50" s="223"/>
      <c r="T50" s="224"/>
      <c r="U50" s="244">
        <v>46109</v>
      </c>
      <c r="V50" s="245" t="s">
        <v>23856</v>
      </c>
      <c r="W50" s="244">
        <v>46111</v>
      </c>
    </row>
    <row r="51" spans="1:23" ht="20.5" hidden="1">
      <c r="A51" s="209">
        <v>46079</v>
      </c>
      <c r="B51" s="210" t="s">
        <v>23834</v>
      </c>
      <c r="C51" s="211" t="s">
        <v>23842</v>
      </c>
      <c r="D51" s="212" t="s">
        <v>20812</v>
      </c>
      <c r="E51" s="212" t="s">
        <v>19217</v>
      </c>
      <c r="F51" s="212" t="s">
        <v>2068</v>
      </c>
      <c r="G51" s="213">
        <v>102</v>
      </c>
      <c r="H51" s="213">
        <v>102</v>
      </c>
      <c r="I51" s="214"/>
      <c r="J51" s="215">
        <v>3</v>
      </c>
      <c r="K51" s="216"/>
      <c r="L51" s="217"/>
      <c r="M51" s="218">
        <v>46113</v>
      </c>
      <c r="N51" s="219"/>
      <c r="O51" s="220"/>
      <c r="P51" s="221"/>
      <c r="Q51" s="222"/>
      <c r="R51" s="222"/>
      <c r="S51" s="223"/>
      <c r="T51" s="224"/>
      <c r="U51" s="244">
        <v>46109</v>
      </c>
      <c r="V51" s="245" t="s">
        <v>23857</v>
      </c>
      <c r="W51" s="244">
        <v>46111</v>
      </c>
    </row>
    <row r="52" spans="1:23" ht="20.5" hidden="1">
      <c r="A52" s="209">
        <v>46080</v>
      </c>
      <c r="B52" s="210" t="s">
        <v>23835</v>
      </c>
      <c r="C52" s="211" t="s">
        <v>23843</v>
      </c>
      <c r="D52" s="212" t="s">
        <v>23848</v>
      </c>
      <c r="E52" s="212" t="s">
        <v>23850</v>
      </c>
      <c r="F52" s="212" t="s">
        <v>23853</v>
      </c>
      <c r="G52" s="213">
        <v>90</v>
      </c>
      <c r="H52" s="213">
        <v>90</v>
      </c>
      <c r="I52" s="214"/>
      <c r="J52" s="215">
        <v>2</v>
      </c>
      <c r="K52" s="216"/>
      <c r="L52" s="217"/>
      <c r="M52" s="218">
        <v>46113</v>
      </c>
      <c r="N52" s="219"/>
      <c r="O52" s="220"/>
      <c r="P52" s="221"/>
      <c r="Q52" s="222"/>
      <c r="R52" s="222"/>
      <c r="S52" s="223"/>
      <c r="T52" s="224"/>
      <c r="U52" s="244">
        <v>46109</v>
      </c>
      <c r="V52" s="245" t="s">
        <v>23858</v>
      </c>
      <c r="W52" s="244">
        <v>46111</v>
      </c>
    </row>
    <row r="53" spans="1:23" ht="20.5" hidden="1">
      <c r="A53" s="209">
        <v>46083</v>
      </c>
      <c r="B53" s="210" t="s">
        <v>23836</v>
      </c>
      <c r="C53" s="211" t="s">
        <v>23844</v>
      </c>
      <c r="D53" s="212" t="s">
        <v>20784</v>
      </c>
      <c r="E53" s="212" t="s">
        <v>20675</v>
      </c>
      <c r="F53" s="212" t="s">
        <v>20785</v>
      </c>
      <c r="G53" s="213">
        <v>270</v>
      </c>
      <c r="H53" s="213">
        <v>270</v>
      </c>
      <c r="I53" s="214"/>
      <c r="J53" s="215">
        <v>6</v>
      </c>
      <c r="K53" s="216"/>
      <c r="L53" s="217"/>
      <c r="M53" s="218">
        <v>46113</v>
      </c>
      <c r="N53" s="219"/>
      <c r="O53" s="220"/>
      <c r="P53" s="221"/>
      <c r="Q53" s="222"/>
      <c r="R53" s="222"/>
      <c r="S53" s="223"/>
      <c r="T53" s="224"/>
      <c r="U53" s="244">
        <v>46109</v>
      </c>
      <c r="V53" s="245" t="s">
        <v>23859</v>
      </c>
      <c r="W53" s="244">
        <v>46111</v>
      </c>
    </row>
    <row r="54" spans="1:23" ht="20.5" hidden="1">
      <c r="A54" s="209">
        <v>46083</v>
      </c>
      <c r="B54" s="210" t="s">
        <v>23837</v>
      </c>
      <c r="C54" s="211" t="s">
        <v>23845</v>
      </c>
      <c r="D54" s="212" t="s">
        <v>20772</v>
      </c>
      <c r="E54" s="212" t="s">
        <v>23849</v>
      </c>
      <c r="F54" s="212" t="s">
        <v>23852</v>
      </c>
      <c r="G54" s="213">
        <v>136</v>
      </c>
      <c r="H54" s="213">
        <v>136</v>
      </c>
      <c r="I54" s="214"/>
      <c r="J54" s="215">
        <v>2</v>
      </c>
      <c r="K54" s="216"/>
      <c r="L54" s="217"/>
      <c r="M54" s="218">
        <v>46113</v>
      </c>
      <c r="N54" s="219"/>
      <c r="O54" s="220"/>
      <c r="P54" s="221"/>
      <c r="Q54" s="222"/>
      <c r="R54" s="222"/>
      <c r="S54" s="223"/>
      <c r="T54" s="224"/>
      <c r="U54" s="244">
        <v>46109</v>
      </c>
      <c r="V54" s="245" t="s">
        <v>23860</v>
      </c>
      <c r="W54" s="244">
        <v>46111</v>
      </c>
    </row>
    <row r="55" spans="1:23" ht="20.5" hidden="1">
      <c r="A55" s="209">
        <v>46083</v>
      </c>
      <c r="B55" s="210" t="s">
        <v>23838</v>
      </c>
      <c r="C55" s="211" t="s">
        <v>23846</v>
      </c>
      <c r="D55" s="212" t="s">
        <v>20772</v>
      </c>
      <c r="E55" s="212" t="s">
        <v>21872</v>
      </c>
      <c r="F55" s="212" t="s">
        <v>21873</v>
      </c>
      <c r="G55" s="213">
        <v>26</v>
      </c>
      <c r="H55" s="213">
        <v>26</v>
      </c>
      <c r="I55" s="214"/>
      <c r="J55" s="215">
        <v>1</v>
      </c>
      <c r="K55" s="216"/>
      <c r="L55" s="217"/>
      <c r="M55" s="218">
        <v>46113</v>
      </c>
      <c r="N55" s="219"/>
      <c r="O55" s="220"/>
      <c r="P55" s="221"/>
      <c r="Q55" s="222"/>
      <c r="R55" s="222"/>
      <c r="S55" s="223"/>
      <c r="T55" s="224"/>
      <c r="U55" s="244">
        <v>46109</v>
      </c>
      <c r="V55" s="245" t="s">
        <v>23861</v>
      </c>
      <c r="W55" s="244">
        <v>46111</v>
      </c>
    </row>
    <row r="56" spans="1:23" ht="20.5" hidden="1">
      <c r="A56" s="209">
        <v>46086</v>
      </c>
      <c r="B56" s="210" t="s">
        <v>23839</v>
      </c>
      <c r="C56" s="211" t="s">
        <v>23847</v>
      </c>
      <c r="D56" s="212" t="s">
        <v>23848</v>
      </c>
      <c r="E56" s="212" t="s">
        <v>23851</v>
      </c>
      <c r="F56" s="212" t="s">
        <v>23854</v>
      </c>
      <c r="G56" s="213">
        <v>68</v>
      </c>
      <c r="H56" s="213">
        <v>68</v>
      </c>
      <c r="I56" s="214"/>
      <c r="J56" s="215">
        <v>1</v>
      </c>
      <c r="K56" s="216"/>
      <c r="L56" s="217"/>
      <c r="M56" s="218">
        <v>46112</v>
      </c>
      <c r="N56" s="219"/>
      <c r="O56" s="220"/>
      <c r="P56" s="221"/>
      <c r="Q56" s="222"/>
      <c r="R56" s="222"/>
      <c r="S56" s="223"/>
      <c r="T56" s="224"/>
      <c r="U56" s="244">
        <v>46109</v>
      </c>
      <c r="V56" s="245" t="s">
        <v>23862</v>
      </c>
      <c r="W56" s="244">
        <v>46111</v>
      </c>
    </row>
    <row r="57" spans="1:23" ht="20.5" hidden="1">
      <c r="A57" s="209">
        <v>46111</v>
      </c>
      <c r="B57" s="210" t="s">
        <v>23969</v>
      </c>
      <c r="C57" s="211" t="s">
        <v>23970</v>
      </c>
      <c r="D57" s="212" t="s">
        <v>20772</v>
      </c>
      <c r="E57" s="212" t="s">
        <v>20814</v>
      </c>
      <c r="F57" s="212" t="s">
        <v>20815</v>
      </c>
      <c r="G57" s="213">
        <v>30</v>
      </c>
      <c r="H57" s="213">
        <v>30</v>
      </c>
      <c r="I57" s="214"/>
      <c r="J57" s="215">
        <v>1</v>
      </c>
      <c r="K57" s="216"/>
      <c r="L57" s="217"/>
      <c r="M57" s="218">
        <v>46113</v>
      </c>
      <c r="N57" s="219"/>
      <c r="O57" s="220"/>
      <c r="P57" s="221"/>
      <c r="Q57" s="222"/>
      <c r="R57" s="222"/>
      <c r="S57" s="223"/>
      <c r="T57" s="224"/>
      <c r="U57" s="244">
        <v>46111</v>
      </c>
      <c r="V57" s="245" t="s">
        <v>21819</v>
      </c>
      <c r="W57" s="244">
        <v>46111</v>
      </c>
    </row>
    <row r="58" spans="1:23" ht="20.5" hidden="1">
      <c r="A58" s="209">
        <v>46080</v>
      </c>
      <c r="B58" s="210" t="s">
        <v>24138</v>
      </c>
      <c r="C58" s="211" t="s">
        <v>24140</v>
      </c>
      <c r="D58" s="212" t="s">
        <v>20817</v>
      </c>
      <c r="E58" s="212" t="s">
        <v>23443</v>
      </c>
      <c r="F58" s="212" t="s">
        <v>23444</v>
      </c>
      <c r="G58" s="213">
        <v>180</v>
      </c>
      <c r="H58" s="213">
        <v>180</v>
      </c>
      <c r="I58" s="214"/>
      <c r="J58" s="215">
        <v>4</v>
      </c>
      <c r="K58" s="216"/>
      <c r="L58" s="217"/>
      <c r="M58" s="218">
        <v>46115</v>
      </c>
      <c r="N58" s="219"/>
      <c r="O58" s="220"/>
      <c r="P58" s="221"/>
      <c r="Q58" s="222"/>
      <c r="R58" s="222"/>
      <c r="S58" s="223"/>
      <c r="T58" s="224"/>
      <c r="U58" s="244">
        <v>46111</v>
      </c>
      <c r="V58" s="245" t="s">
        <v>24142</v>
      </c>
      <c r="W58" s="244">
        <v>46112</v>
      </c>
    </row>
    <row r="59" spans="1:23" ht="20.5" hidden="1">
      <c r="A59" s="209">
        <v>46080</v>
      </c>
      <c r="B59" s="210" t="s">
        <v>24139</v>
      </c>
      <c r="C59" s="211" t="s">
        <v>24141</v>
      </c>
      <c r="D59" s="212" t="s">
        <v>20817</v>
      </c>
      <c r="E59" s="212" t="s">
        <v>23443</v>
      </c>
      <c r="F59" s="212" t="s">
        <v>23444</v>
      </c>
      <c r="G59" s="213">
        <v>1620</v>
      </c>
      <c r="H59" s="213">
        <v>1620</v>
      </c>
      <c r="I59" s="214"/>
      <c r="J59" s="215">
        <v>36</v>
      </c>
      <c r="K59" s="216"/>
      <c r="L59" s="217"/>
      <c r="M59" s="218">
        <v>46115</v>
      </c>
      <c r="N59" s="219"/>
      <c r="O59" s="220"/>
      <c r="P59" s="221"/>
      <c r="Q59" s="222"/>
      <c r="R59" s="222"/>
      <c r="S59" s="223"/>
      <c r="T59" s="224"/>
      <c r="U59" s="244">
        <v>46111</v>
      </c>
      <c r="V59" s="245" t="s">
        <v>24142</v>
      </c>
      <c r="W59" s="244">
        <v>46112</v>
      </c>
    </row>
    <row r="60" spans="1:23" ht="20.5" hidden="1">
      <c r="A60" s="209">
        <v>46079</v>
      </c>
      <c r="B60" s="210" t="s">
        <v>24336</v>
      </c>
      <c r="C60" s="211" t="s">
        <v>24340</v>
      </c>
      <c r="D60" s="212" t="s">
        <v>20776</v>
      </c>
      <c r="E60" s="212" t="s">
        <v>20777</v>
      </c>
      <c r="F60" s="212" t="s">
        <v>22218</v>
      </c>
      <c r="G60" s="213">
        <v>136</v>
      </c>
      <c r="H60" s="213">
        <v>136</v>
      </c>
      <c r="I60" s="214"/>
      <c r="J60" s="215">
        <v>4</v>
      </c>
      <c r="K60" s="216"/>
      <c r="L60" s="217"/>
      <c r="M60" s="218">
        <v>46116</v>
      </c>
      <c r="N60" s="219"/>
      <c r="O60" s="220"/>
      <c r="P60" s="221"/>
      <c r="Q60" s="222"/>
      <c r="R60" s="222"/>
      <c r="S60" s="223"/>
      <c r="T60" s="224"/>
      <c r="U60" s="244">
        <v>46112</v>
      </c>
      <c r="V60" s="245" t="s">
        <v>24346</v>
      </c>
      <c r="W60" s="244">
        <v>46113</v>
      </c>
    </row>
    <row r="61" spans="1:23" ht="20.5" hidden="1">
      <c r="A61" s="209">
        <v>46080</v>
      </c>
      <c r="B61" s="210" t="s">
        <v>24337</v>
      </c>
      <c r="C61" s="211" t="s">
        <v>24341</v>
      </c>
      <c r="D61" s="212" t="s">
        <v>20817</v>
      </c>
      <c r="E61" s="212" t="s">
        <v>23443</v>
      </c>
      <c r="F61" s="212" t="s">
        <v>23444</v>
      </c>
      <c r="G61" s="213">
        <v>1800</v>
      </c>
      <c r="H61" s="213">
        <v>1800</v>
      </c>
      <c r="I61" s="214"/>
      <c r="J61" s="215">
        <v>40</v>
      </c>
      <c r="K61" s="216"/>
      <c r="L61" s="217"/>
      <c r="M61" s="218">
        <v>46116</v>
      </c>
      <c r="N61" s="219"/>
      <c r="O61" s="220"/>
      <c r="P61" s="221"/>
      <c r="Q61" s="222"/>
      <c r="R61" s="222"/>
      <c r="S61" s="223"/>
      <c r="T61" s="224"/>
      <c r="U61" s="244">
        <v>46112</v>
      </c>
      <c r="V61" s="245" t="s">
        <v>24347</v>
      </c>
      <c r="W61" s="244">
        <v>46113</v>
      </c>
    </row>
    <row r="62" spans="1:23" ht="20.5" hidden="1">
      <c r="A62" s="209">
        <v>46085</v>
      </c>
      <c r="B62" s="210" t="s">
        <v>24338</v>
      </c>
      <c r="C62" s="211" t="s">
        <v>24342</v>
      </c>
      <c r="D62" s="212" t="s">
        <v>20822</v>
      </c>
      <c r="E62" s="212" t="s">
        <v>24344</v>
      </c>
      <c r="F62" s="212" t="s">
        <v>24345</v>
      </c>
      <c r="G62" s="213">
        <v>20</v>
      </c>
      <c r="H62" s="213">
        <v>20</v>
      </c>
      <c r="I62" s="214"/>
      <c r="J62" s="215">
        <v>2</v>
      </c>
      <c r="K62" s="216"/>
      <c r="L62" s="217"/>
      <c r="M62" s="218">
        <v>46115</v>
      </c>
      <c r="N62" s="219"/>
      <c r="O62" s="220"/>
      <c r="P62" s="221"/>
      <c r="Q62" s="222"/>
      <c r="R62" s="222"/>
      <c r="S62" s="223"/>
      <c r="T62" s="224"/>
      <c r="U62" s="244">
        <v>46112</v>
      </c>
      <c r="V62" s="245" t="s">
        <v>24348</v>
      </c>
      <c r="W62" s="244">
        <v>46113</v>
      </c>
    </row>
    <row r="63" spans="1:23" ht="20.5" hidden="1">
      <c r="A63" s="209">
        <v>46090</v>
      </c>
      <c r="B63" s="210" t="s">
        <v>24339</v>
      </c>
      <c r="C63" s="211" t="s">
        <v>24343</v>
      </c>
      <c r="D63" s="212" t="s">
        <v>20812</v>
      </c>
      <c r="E63" s="212" t="s">
        <v>19447</v>
      </c>
      <c r="F63" s="212" t="s">
        <v>19811</v>
      </c>
      <c r="G63" s="213">
        <v>27</v>
      </c>
      <c r="H63" s="213">
        <v>27</v>
      </c>
      <c r="I63" s="214"/>
      <c r="J63" s="215">
        <v>1</v>
      </c>
      <c r="K63" s="216"/>
      <c r="L63" s="217"/>
      <c r="M63" s="218">
        <v>46115</v>
      </c>
      <c r="N63" s="219"/>
      <c r="O63" s="220"/>
      <c r="P63" s="221"/>
      <c r="Q63" s="222"/>
      <c r="R63" s="222"/>
      <c r="S63" s="223"/>
      <c r="T63" s="224"/>
      <c r="U63" s="244">
        <v>46112</v>
      </c>
      <c r="V63" s="245" t="s">
        <v>23857</v>
      </c>
      <c r="W63" s="244">
        <v>46113</v>
      </c>
    </row>
    <row r="64" spans="1:23" ht="20.5" hidden="1">
      <c r="A64" s="209">
        <v>46079</v>
      </c>
      <c r="B64" s="210" t="s">
        <v>24349</v>
      </c>
      <c r="C64" s="211" t="s">
        <v>24352</v>
      </c>
      <c r="D64" s="212" t="s">
        <v>20812</v>
      </c>
      <c r="E64" s="212" t="s">
        <v>19217</v>
      </c>
      <c r="F64" s="212" t="s">
        <v>2068</v>
      </c>
      <c r="G64" s="213">
        <v>782</v>
      </c>
      <c r="H64" s="213">
        <v>782</v>
      </c>
      <c r="I64" s="214"/>
      <c r="J64" s="215">
        <v>23</v>
      </c>
      <c r="K64" s="216"/>
      <c r="L64" s="217"/>
      <c r="M64" s="218">
        <v>46116</v>
      </c>
      <c r="N64" s="219"/>
      <c r="O64" s="220"/>
      <c r="P64" s="221"/>
      <c r="Q64" s="222"/>
      <c r="R64" s="222"/>
      <c r="S64" s="223"/>
      <c r="T64" s="224"/>
      <c r="U64" s="244">
        <v>46113</v>
      </c>
      <c r="V64" s="245" t="s">
        <v>23857</v>
      </c>
      <c r="W64" s="244">
        <v>46114</v>
      </c>
    </row>
    <row r="65" spans="1:23" ht="20.5" hidden="1">
      <c r="A65" s="209">
        <v>46080</v>
      </c>
      <c r="B65" s="210" t="s">
        <v>24350</v>
      </c>
      <c r="C65" s="211" t="s">
        <v>24353</v>
      </c>
      <c r="D65" s="212" t="s">
        <v>20817</v>
      </c>
      <c r="E65" s="212" t="s">
        <v>23443</v>
      </c>
      <c r="F65" s="212" t="s">
        <v>23444</v>
      </c>
      <c r="G65" s="213">
        <v>225</v>
      </c>
      <c r="H65" s="213">
        <v>225</v>
      </c>
      <c r="I65" s="214"/>
      <c r="J65" s="215">
        <v>5</v>
      </c>
      <c r="K65" s="216"/>
      <c r="L65" s="217"/>
      <c r="M65" s="218">
        <v>46118</v>
      </c>
      <c r="N65" s="219"/>
      <c r="O65" s="220"/>
      <c r="P65" s="221"/>
      <c r="Q65" s="222"/>
      <c r="R65" s="222"/>
      <c r="S65" s="223"/>
      <c r="T65" s="224"/>
      <c r="U65" s="244">
        <v>46113</v>
      </c>
      <c r="V65" s="245" t="s">
        <v>24355</v>
      </c>
      <c r="W65" s="244">
        <v>46114</v>
      </c>
    </row>
    <row r="66" spans="1:23" ht="20.5" hidden="1">
      <c r="A66" s="209">
        <v>46083</v>
      </c>
      <c r="B66" s="210" t="s">
        <v>24351</v>
      </c>
      <c r="C66" s="211" t="s">
        <v>24354</v>
      </c>
      <c r="D66" s="212" t="s">
        <v>20772</v>
      </c>
      <c r="E66" s="212" t="s">
        <v>20814</v>
      </c>
      <c r="F66" s="212" t="s">
        <v>21870</v>
      </c>
      <c r="G66" s="213">
        <v>90</v>
      </c>
      <c r="H66" s="213">
        <v>90</v>
      </c>
      <c r="I66" s="214"/>
      <c r="J66" s="215">
        <v>3</v>
      </c>
      <c r="K66" s="216"/>
      <c r="L66" s="217"/>
      <c r="M66" s="218">
        <v>46116</v>
      </c>
      <c r="N66" s="219"/>
      <c r="O66" s="220"/>
      <c r="P66" s="221"/>
      <c r="Q66" s="222"/>
      <c r="R66" s="222"/>
      <c r="S66" s="223"/>
      <c r="T66" s="224"/>
      <c r="U66" s="244">
        <v>46113</v>
      </c>
      <c r="V66" s="245" t="s">
        <v>24356</v>
      </c>
      <c r="W66" s="244">
        <v>46114</v>
      </c>
    </row>
    <row r="67" spans="1:23" ht="20.5" hidden="1">
      <c r="A67" s="209">
        <v>46079</v>
      </c>
      <c r="B67" s="210" t="s">
        <v>24679</v>
      </c>
      <c r="C67" s="211" t="s">
        <v>24684</v>
      </c>
      <c r="D67" s="212" t="s">
        <v>20812</v>
      </c>
      <c r="E67" s="212" t="s">
        <v>19217</v>
      </c>
      <c r="F67" s="212" t="s">
        <v>2068</v>
      </c>
      <c r="G67" s="213">
        <v>408</v>
      </c>
      <c r="H67" s="213">
        <v>408</v>
      </c>
      <c r="I67" s="214"/>
      <c r="J67" s="215">
        <v>12</v>
      </c>
      <c r="K67" s="216"/>
      <c r="L67" s="217"/>
      <c r="M67" s="218">
        <v>46116</v>
      </c>
      <c r="N67" s="219"/>
      <c r="O67" s="220"/>
      <c r="P67" s="221"/>
      <c r="Q67" s="222"/>
      <c r="R67" s="222"/>
      <c r="S67" s="223"/>
      <c r="T67" s="224"/>
      <c r="U67" s="244">
        <v>46114</v>
      </c>
      <c r="V67" s="245" t="s">
        <v>24692</v>
      </c>
      <c r="W67" s="244">
        <v>46115</v>
      </c>
    </row>
    <row r="68" spans="1:23" ht="20.5" hidden="1">
      <c r="A68" s="209">
        <v>46090</v>
      </c>
      <c r="B68" s="210" t="s">
        <v>24680</v>
      </c>
      <c r="C68" s="211" t="s">
        <v>24685</v>
      </c>
      <c r="D68" s="212" t="s">
        <v>24689</v>
      </c>
      <c r="E68" s="212" t="s">
        <v>24690</v>
      </c>
      <c r="F68" s="212" t="s">
        <v>24691</v>
      </c>
      <c r="G68" s="213">
        <v>88</v>
      </c>
      <c r="H68" s="213">
        <v>88</v>
      </c>
      <c r="I68" s="214"/>
      <c r="J68" s="215">
        <v>8</v>
      </c>
      <c r="K68" s="216"/>
      <c r="L68" s="217"/>
      <c r="M68" s="218">
        <v>46116</v>
      </c>
      <c r="N68" s="219"/>
      <c r="O68" s="220"/>
      <c r="P68" s="221"/>
      <c r="Q68" s="222"/>
      <c r="R68" s="222"/>
      <c r="S68" s="223"/>
      <c r="T68" s="224"/>
      <c r="U68" s="244">
        <v>46114</v>
      </c>
      <c r="V68" s="245" t="s">
        <v>24693</v>
      </c>
      <c r="W68" s="244">
        <v>46115</v>
      </c>
    </row>
    <row r="69" spans="1:23" ht="20.5" hidden="1">
      <c r="A69" s="209">
        <v>46092</v>
      </c>
      <c r="B69" s="210" t="s">
        <v>24681</v>
      </c>
      <c r="C69" s="211" t="s">
        <v>24686</v>
      </c>
      <c r="D69" s="212" t="s">
        <v>23434</v>
      </c>
      <c r="E69" s="212" t="s">
        <v>23436</v>
      </c>
      <c r="F69" s="212" t="s">
        <v>23438</v>
      </c>
      <c r="G69" s="213">
        <v>242</v>
      </c>
      <c r="H69" s="213">
        <v>242</v>
      </c>
      <c r="I69" s="214"/>
      <c r="J69" s="215">
        <v>22</v>
      </c>
      <c r="K69" s="216"/>
      <c r="L69" s="217"/>
      <c r="M69" s="218">
        <v>46116</v>
      </c>
      <c r="N69" s="219"/>
      <c r="O69" s="220"/>
      <c r="P69" s="221"/>
      <c r="Q69" s="222"/>
      <c r="R69" s="222"/>
      <c r="S69" s="223"/>
      <c r="T69" s="224"/>
      <c r="U69" s="244">
        <v>46114</v>
      </c>
      <c r="V69" s="245" t="s">
        <v>24694</v>
      </c>
      <c r="W69" s="244">
        <v>46115</v>
      </c>
    </row>
    <row r="70" spans="1:23" ht="20.5" hidden="1">
      <c r="A70" s="209">
        <v>46092</v>
      </c>
      <c r="B70" s="210" t="s">
        <v>24682</v>
      </c>
      <c r="C70" s="211" t="s">
        <v>24687</v>
      </c>
      <c r="D70" s="212" t="s">
        <v>20826</v>
      </c>
      <c r="E70" s="212" t="s">
        <v>20827</v>
      </c>
      <c r="F70" s="212" t="s">
        <v>20828</v>
      </c>
      <c r="G70" s="213">
        <v>34</v>
      </c>
      <c r="H70" s="213">
        <v>34</v>
      </c>
      <c r="I70" s="214"/>
      <c r="J70" s="215">
        <v>1</v>
      </c>
      <c r="K70" s="216"/>
      <c r="L70" s="217"/>
      <c r="M70" s="218">
        <v>46116</v>
      </c>
      <c r="N70" s="219"/>
      <c r="O70" s="220"/>
      <c r="P70" s="221"/>
      <c r="Q70" s="222"/>
      <c r="R70" s="222"/>
      <c r="S70" s="223"/>
      <c r="T70" s="224"/>
      <c r="U70" s="244">
        <v>46114</v>
      </c>
      <c r="V70" s="245" t="s">
        <v>24695</v>
      </c>
      <c r="W70" s="244">
        <v>46115</v>
      </c>
    </row>
    <row r="71" spans="1:23" ht="20.5" hidden="1">
      <c r="A71" s="209">
        <v>46093</v>
      </c>
      <c r="B71" s="210" t="s">
        <v>24683</v>
      </c>
      <c r="C71" s="211" t="s">
        <v>24688</v>
      </c>
      <c r="D71" s="212" t="s">
        <v>23435</v>
      </c>
      <c r="E71" s="212" t="s">
        <v>23437</v>
      </c>
      <c r="F71" s="212" t="s">
        <v>23439</v>
      </c>
      <c r="G71" s="213">
        <v>132</v>
      </c>
      <c r="H71" s="213">
        <v>132</v>
      </c>
      <c r="I71" s="214"/>
      <c r="J71" s="215">
        <v>12</v>
      </c>
      <c r="K71" s="216"/>
      <c r="L71" s="217"/>
      <c r="M71" s="218">
        <v>46116</v>
      </c>
      <c r="N71" s="219"/>
      <c r="O71" s="220"/>
      <c r="P71" s="221"/>
      <c r="Q71" s="222"/>
      <c r="R71" s="222"/>
      <c r="S71" s="223"/>
      <c r="T71" s="224"/>
      <c r="U71" s="244">
        <v>46114</v>
      </c>
      <c r="V71" s="245" t="s">
        <v>24696</v>
      </c>
      <c r="W71" s="244">
        <v>46115</v>
      </c>
    </row>
    <row r="72" spans="1:23" ht="20.5" hidden="1">
      <c r="A72" s="209">
        <v>46115</v>
      </c>
      <c r="B72" s="210" t="s">
        <v>24697</v>
      </c>
      <c r="C72" s="211" t="s">
        <v>24698</v>
      </c>
      <c r="D72" s="212" t="s">
        <v>24699</v>
      </c>
      <c r="E72" s="212" t="s">
        <v>24700</v>
      </c>
      <c r="F72" s="212" t="s">
        <v>24701</v>
      </c>
      <c r="G72" s="213">
        <v>34</v>
      </c>
      <c r="H72" s="213">
        <v>34</v>
      </c>
      <c r="I72" s="214"/>
      <c r="J72" s="215">
        <v>1</v>
      </c>
      <c r="K72" s="216"/>
      <c r="L72" s="217"/>
      <c r="M72" s="218">
        <v>46119</v>
      </c>
      <c r="N72" s="219"/>
      <c r="O72" s="220"/>
      <c r="P72" s="221"/>
      <c r="Q72" s="222"/>
      <c r="R72" s="222"/>
      <c r="S72" s="223"/>
      <c r="T72" s="224"/>
      <c r="U72" s="244">
        <v>46115</v>
      </c>
      <c r="V72" s="245" t="s">
        <v>24702</v>
      </c>
      <c r="W72" s="244">
        <v>46115</v>
      </c>
    </row>
    <row r="73" spans="1:23" ht="20.5" hidden="1">
      <c r="A73" s="209">
        <v>46092</v>
      </c>
      <c r="B73" s="210" t="s">
        <v>24886</v>
      </c>
      <c r="C73" s="211" t="s">
        <v>24890</v>
      </c>
      <c r="D73" s="212" t="s">
        <v>23435</v>
      </c>
      <c r="E73" s="212" t="s">
        <v>23437</v>
      </c>
      <c r="F73" s="212" t="s">
        <v>23439</v>
      </c>
      <c r="G73" s="213">
        <v>88</v>
      </c>
      <c r="H73" s="213">
        <v>88</v>
      </c>
      <c r="I73" s="214"/>
      <c r="J73" s="215">
        <v>8</v>
      </c>
      <c r="K73" s="216"/>
      <c r="L73" s="217"/>
      <c r="M73" s="218">
        <v>46118</v>
      </c>
      <c r="N73" s="219"/>
      <c r="O73" s="220"/>
      <c r="P73" s="221"/>
      <c r="Q73" s="222"/>
      <c r="R73" s="222"/>
      <c r="S73" s="223"/>
      <c r="T73" s="224"/>
      <c r="U73" s="244">
        <v>46115</v>
      </c>
      <c r="V73" s="245" t="s">
        <v>24696</v>
      </c>
      <c r="W73" s="244">
        <v>46116</v>
      </c>
    </row>
    <row r="74" spans="1:23" ht="20.5" hidden="1">
      <c r="A74" s="209">
        <v>46092</v>
      </c>
      <c r="B74" s="210" t="s">
        <v>24887</v>
      </c>
      <c r="C74" s="211" t="s">
        <v>24891</v>
      </c>
      <c r="D74" s="212" t="s">
        <v>24689</v>
      </c>
      <c r="E74" s="212" t="s">
        <v>24690</v>
      </c>
      <c r="F74" s="212" t="s">
        <v>24691</v>
      </c>
      <c r="G74" s="213">
        <v>33</v>
      </c>
      <c r="H74" s="213">
        <v>33</v>
      </c>
      <c r="I74" s="214"/>
      <c r="J74" s="215">
        <v>3</v>
      </c>
      <c r="K74" s="216"/>
      <c r="L74" s="217"/>
      <c r="M74" s="218">
        <v>46118</v>
      </c>
      <c r="N74" s="219"/>
      <c r="O74" s="220"/>
      <c r="P74" s="221"/>
      <c r="Q74" s="222"/>
      <c r="R74" s="222"/>
      <c r="S74" s="223"/>
      <c r="T74" s="224"/>
      <c r="U74" s="244">
        <v>46115</v>
      </c>
      <c r="V74" s="245" t="s">
        <v>24898</v>
      </c>
      <c r="W74" s="244">
        <v>46116</v>
      </c>
    </row>
    <row r="75" spans="1:23" ht="20.5" hidden="1">
      <c r="A75" s="209">
        <v>46092</v>
      </c>
      <c r="B75" s="210" t="s">
        <v>24888</v>
      </c>
      <c r="C75" s="211" t="s">
        <v>24892</v>
      </c>
      <c r="D75" s="212" t="s">
        <v>24689</v>
      </c>
      <c r="E75" s="212" t="s">
        <v>24894</v>
      </c>
      <c r="F75" s="212" t="s">
        <v>24896</v>
      </c>
      <c r="G75" s="213">
        <v>1701</v>
      </c>
      <c r="H75" s="213">
        <v>1701</v>
      </c>
      <c r="I75" s="214"/>
      <c r="J75" s="215">
        <v>81</v>
      </c>
      <c r="K75" s="216"/>
      <c r="L75" s="217"/>
      <c r="M75" s="218">
        <v>46118</v>
      </c>
      <c r="N75" s="219"/>
      <c r="O75" s="220"/>
      <c r="P75" s="221"/>
      <c r="Q75" s="222"/>
      <c r="R75" s="222"/>
      <c r="S75" s="223"/>
      <c r="T75" s="224"/>
      <c r="U75" s="244">
        <v>46115</v>
      </c>
      <c r="V75" s="245" t="s">
        <v>24898</v>
      </c>
      <c r="W75" s="244">
        <v>46116</v>
      </c>
    </row>
    <row r="76" spans="1:23" ht="20.5" hidden="1">
      <c r="A76" s="209">
        <v>46092</v>
      </c>
      <c r="B76" s="210" t="s">
        <v>24889</v>
      </c>
      <c r="C76" s="211" t="s">
        <v>24893</v>
      </c>
      <c r="D76" s="212" t="s">
        <v>23435</v>
      </c>
      <c r="E76" s="212" t="s">
        <v>24895</v>
      </c>
      <c r="F76" s="212" t="s">
        <v>24897</v>
      </c>
      <c r="G76" s="213">
        <v>72</v>
      </c>
      <c r="H76" s="213">
        <v>72</v>
      </c>
      <c r="I76" s="214"/>
      <c r="J76" s="215">
        <v>3</v>
      </c>
      <c r="K76" s="216"/>
      <c r="L76" s="217"/>
      <c r="M76" s="218">
        <v>46118</v>
      </c>
      <c r="N76" s="219"/>
      <c r="O76" s="220"/>
      <c r="P76" s="221"/>
      <c r="Q76" s="222"/>
      <c r="R76" s="222"/>
      <c r="S76" s="223"/>
      <c r="T76" s="224"/>
      <c r="U76" s="244">
        <v>46115</v>
      </c>
      <c r="V76" s="245" t="s">
        <v>24696</v>
      </c>
      <c r="W76" s="244">
        <v>46116</v>
      </c>
    </row>
    <row r="77" spans="1:23" ht="20.5" hidden="1">
      <c r="A77" s="209">
        <v>46079</v>
      </c>
      <c r="B77" s="210" t="s">
        <v>24901</v>
      </c>
      <c r="C77" s="211" t="s">
        <v>24903</v>
      </c>
      <c r="D77" s="212" t="s">
        <v>20812</v>
      </c>
      <c r="E77" s="212" t="s">
        <v>19217</v>
      </c>
      <c r="F77" s="212" t="s">
        <v>2068</v>
      </c>
      <c r="G77" s="213">
        <v>1360</v>
      </c>
      <c r="H77" s="213">
        <v>1360</v>
      </c>
      <c r="I77" s="214"/>
      <c r="J77" s="215">
        <v>40</v>
      </c>
      <c r="K77" s="216"/>
      <c r="L77" s="217"/>
      <c r="M77" s="218">
        <v>46119</v>
      </c>
      <c r="N77" s="219"/>
      <c r="O77" s="220"/>
      <c r="P77" s="221"/>
      <c r="Q77" s="222"/>
      <c r="R77" s="222"/>
      <c r="S77" s="223"/>
      <c r="T77" s="224"/>
      <c r="U77" s="244">
        <v>46116</v>
      </c>
      <c r="V77" s="245" t="s">
        <v>23857</v>
      </c>
      <c r="W77" s="244">
        <v>46118</v>
      </c>
    </row>
    <row r="78" spans="1:23" ht="20.5" hidden="1">
      <c r="A78" s="209">
        <v>46092</v>
      </c>
      <c r="B78" s="210" t="s">
        <v>24902</v>
      </c>
      <c r="C78" s="211" t="s">
        <v>24904</v>
      </c>
      <c r="D78" s="212" t="s">
        <v>24689</v>
      </c>
      <c r="E78" s="212" t="s">
        <v>24894</v>
      </c>
      <c r="F78" s="212" t="s">
        <v>24896</v>
      </c>
      <c r="G78" s="213">
        <v>735</v>
      </c>
      <c r="H78" s="213">
        <v>735</v>
      </c>
      <c r="I78" s="214"/>
      <c r="J78" s="215">
        <v>35</v>
      </c>
      <c r="K78" s="216"/>
      <c r="L78" s="217"/>
      <c r="M78" s="218">
        <v>46119</v>
      </c>
      <c r="N78" s="219"/>
      <c r="O78" s="220"/>
      <c r="P78" s="221"/>
      <c r="Q78" s="222"/>
      <c r="R78" s="222"/>
      <c r="S78" s="223"/>
      <c r="T78" s="224"/>
      <c r="U78" s="244">
        <v>46116</v>
      </c>
      <c r="V78" s="245" t="s">
        <v>24898</v>
      </c>
      <c r="W78" s="244">
        <v>46118</v>
      </c>
    </row>
    <row r="79" spans="1:23" ht="20.5" hidden="1">
      <c r="A79" s="209">
        <v>46092</v>
      </c>
      <c r="B79" s="210" t="s">
        <v>25009</v>
      </c>
      <c r="C79" s="211" t="s">
        <v>25011</v>
      </c>
      <c r="D79" s="212" t="s">
        <v>24689</v>
      </c>
      <c r="E79" s="212" t="s">
        <v>24894</v>
      </c>
      <c r="F79" s="212" t="s">
        <v>24896</v>
      </c>
      <c r="G79" s="213">
        <v>714</v>
      </c>
      <c r="H79" s="213">
        <v>714</v>
      </c>
      <c r="I79" s="214"/>
      <c r="J79" s="215">
        <v>34</v>
      </c>
      <c r="K79" s="216"/>
      <c r="L79" s="217"/>
      <c r="M79" s="218">
        <v>46120</v>
      </c>
      <c r="N79" s="219"/>
      <c r="O79" s="220"/>
      <c r="P79" s="221"/>
      <c r="Q79" s="222"/>
      <c r="R79" s="222"/>
      <c r="S79" s="223"/>
      <c r="T79" s="224"/>
      <c r="U79" s="244">
        <v>46118</v>
      </c>
      <c r="V79" s="245" t="s">
        <v>25013</v>
      </c>
      <c r="W79" s="244">
        <v>46119</v>
      </c>
    </row>
    <row r="80" spans="1:23" ht="20.5" hidden="1">
      <c r="A80" s="209">
        <v>46093</v>
      </c>
      <c r="B80" s="210" t="s">
        <v>25010</v>
      </c>
      <c r="C80" s="211" t="s">
        <v>25012</v>
      </c>
      <c r="D80" s="212" t="s">
        <v>23435</v>
      </c>
      <c r="E80" s="212" t="s">
        <v>23437</v>
      </c>
      <c r="F80" s="212" t="s">
        <v>23439</v>
      </c>
      <c r="G80" s="213">
        <v>869</v>
      </c>
      <c r="H80" s="213">
        <v>869</v>
      </c>
      <c r="I80" s="214"/>
      <c r="J80" s="215">
        <v>79</v>
      </c>
      <c r="K80" s="216"/>
      <c r="L80" s="217"/>
      <c r="M80" s="218">
        <v>46120</v>
      </c>
      <c r="N80" s="219"/>
      <c r="O80" s="220"/>
      <c r="P80" s="221"/>
      <c r="Q80" s="222"/>
      <c r="R80" s="222"/>
      <c r="S80" s="223"/>
      <c r="T80" s="224"/>
      <c r="U80" s="244">
        <v>46118</v>
      </c>
      <c r="V80" s="245" t="s">
        <v>25014</v>
      </c>
      <c r="W80" s="244">
        <v>46119</v>
      </c>
    </row>
    <row r="81" spans="1:23" ht="20.5" hidden="1">
      <c r="A81" s="209">
        <v>46093</v>
      </c>
      <c r="B81" s="210" t="s">
        <v>25155</v>
      </c>
      <c r="C81" s="211" t="s">
        <v>25163</v>
      </c>
      <c r="D81" s="212" t="s">
        <v>24689</v>
      </c>
      <c r="E81" s="212" t="s">
        <v>24894</v>
      </c>
      <c r="F81" s="212" t="s">
        <v>24896</v>
      </c>
      <c r="G81" s="213">
        <v>756</v>
      </c>
      <c r="H81" s="213">
        <v>756</v>
      </c>
      <c r="I81" s="214"/>
      <c r="J81" s="215">
        <v>36</v>
      </c>
      <c r="K81" s="216"/>
      <c r="L81" s="217"/>
      <c r="M81" s="218">
        <v>46121</v>
      </c>
      <c r="N81" s="219"/>
      <c r="O81" s="220"/>
      <c r="P81" s="221"/>
      <c r="Q81" s="222"/>
      <c r="R81" s="222"/>
      <c r="S81" s="223"/>
      <c r="T81" s="224"/>
      <c r="U81" s="244">
        <v>46119</v>
      </c>
      <c r="V81" s="245" t="s">
        <v>25173</v>
      </c>
      <c r="W81" s="244">
        <v>46120</v>
      </c>
    </row>
    <row r="82" spans="1:23" ht="20.5" hidden="1">
      <c r="A82" s="209">
        <v>46093</v>
      </c>
      <c r="B82" s="210" t="s">
        <v>25156</v>
      </c>
      <c r="C82" s="211" t="s">
        <v>25164</v>
      </c>
      <c r="D82" s="212" t="s">
        <v>23434</v>
      </c>
      <c r="E82" s="212" t="s">
        <v>23436</v>
      </c>
      <c r="F82" s="212" t="s">
        <v>23438</v>
      </c>
      <c r="G82" s="213">
        <v>506</v>
      </c>
      <c r="H82" s="213">
        <v>506</v>
      </c>
      <c r="I82" s="214"/>
      <c r="J82" s="215">
        <v>46</v>
      </c>
      <c r="K82" s="216"/>
      <c r="L82" s="217"/>
      <c r="M82" s="218">
        <v>46121</v>
      </c>
      <c r="N82" s="219"/>
      <c r="O82" s="220"/>
      <c r="P82" s="221"/>
      <c r="Q82" s="222"/>
      <c r="R82" s="222"/>
      <c r="S82" s="223"/>
      <c r="T82" s="224"/>
      <c r="U82" s="244">
        <v>46119</v>
      </c>
      <c r="V82" s="245" t="s">
        <v>25174</v>
      </c>
      <c r="W82" s="244">
        <v>46120</v>
      </c>
    </row>
    <row r="83" spans="1:23" ht="20.5" hidden="1">
      <c r="A83" s="209">
        <v>46093</v>
      </c>
      <c r="B83" s="210" t="s">
        <v>25157</v>
      </c>
      <c r="C83" s="211" t="s">
        <v>25165</v>
      </c>
      <c r="D83" s="212" t="s">
        <v>24689</v>
      </c>
      <c r="E83" s="212" t="s">
        <v>24690</v>
      </c>
      <c r="F83" s="212" t="s">
        <v>24691</v>
      </c>
      <c r="G83" s="213">
        <v>506</v>
      </c>
      <c r="H83" s="213">
        <v>506</v>
      </c>
      <c r="I83" s="214"/>
      <c r="J83" s="215">
        <v>46</v>
      </c>
      <c r="K83" s="216"/>
      <c r="L83" s="217"/>
      <c r="M83" s="218">
        <v>46121</v>
      </c>
      <c r="N83" s="219"/>
      <c r="O83" s="220"/>
      <c r="P83" s="221"/>
      <c r="Q83" s="222"/>
      <c r="R83" s="222"/>
      <c r="S83" s="223"/>
      <c r="T83" s="224"/>
      <c r="U83" s="244">
        <v>46119</v>
      </c>
      <c r="V83" s="245" t="s">
        <v>25175</v>
      </c>
      <c r="W83" s="244">
        <v>46120</v>
      </c>
    </row>
    <row r="84" spans="1:23" ht="20.5" hidden="1">
      <c r="A84" s="209">
        <v>46098</v>
      </c>
      <c r="B84" s="210" t="s">
        <v>25158</v>
      </c>
      <c r="C84" s="211" t="s">
        <v>25166</v>
      </c>
      <c r="D84" s="212" t="s">
        <v>21875</v>
      </c>
      <c r="E84" s="212" t="s">
        <v>21876</v>
      </c>
      <c r="F84" s="212" t="s">
        <v>21877</v>
      </c>
      <c r="G84" s="213">
        <v>135</v>
      </c>
      <c r="H84" s="213">
        <v>135</v>
      </c>
      <c r="I84" s="214"/>
      <c r="J84" s="215">
        <v>3</v>
      </c>
      <c r="K84" s="216"/>
      <c r="L84" s="217"/>
      <c r="M84" s="218">
        <v>46121</v>
      </c>
      <c r="N84" s="219"/>
      <c r="O84" s="220"/>
      <c r="P84" s="221"/>
      <c r="Q84" s="222"/>
      <c r="R84" s="222"/>
      <c r="S84" s="223"/>
      <c r="T84" s="224"/>
      <c r="U84" s="244">
        <v>46120</v>
      </c>
      <c r="V84" s="245" t="s">
        <v>25176</v>
      </c>
      <c r="W84" s="244">
        <v>46120</v>
      </c>
    </row>
    <row r="85" spans="1:23" ht="20.5" hidden="1">
      <c r="A85" s="209">
        <v>46099</v>
      </c>
      <c r="B85" s="210" t="s">
        <v>25159</v>
      </c>
      <c r="C85" s="211" t="s">
        <v>25167</v>
      </c>
      <c r="D85" s="212" t="s">
        <v>20772</v>
      </c>
      <c r="E85" s="212" t="s">
        <v>20814</v>
      </c>
      <c r="F85" s="212" t="s">
        <v>21870</v>
      </c>
      <c r="G85" s="213">
        <v>30</v>
      </c>
      <c r="H85" s="213">
        <v>30</v>
      </c>
      <c r="I85" s="214"/>
      <c r="J85" s="215">
        <v>1</v>
      </c>
      <c r="K85" s="216"/>
      <c r="L85" s="217"/>
      <c r="M85" s="218">
        <v>46121</v>
      </c>
      <c r="N85" s="219"/>
      <c r="O85" s="220"/>
      <c r="P85" s="221"/>
      <c r="Q85" s="222"/>
      <c r="R85" s="222"/>
      <c r="S85" s="223"/>
      <c r="T85" s="224"/>
      <c r="U85" s="244">
        <v>46119</v>
      </c>
      <c r="V85" s="245" t="s">
        <v>25177</v>
      </c>
      <c r="W85" s="244">
        <v>46120</v>
      </c>
    </row>
    <row r="86" spans="1:23" ht="20.5" hidden="1">
      <c r="A86" s="209">
        <v>46100</v>
      </c>
      <c r="B86" s="210" t="s">
        <v>25160</v>
      </c>
      <c r="C86" s="211" t="s">
        <v>25168</v>
      </c>
      <c r="D86" s="212" t="s">
        <v>20837</v>
      </c>
      <c r="E86" s="212" t="s">
        <v>25171</v>
      </c>
      <c r="F86" s="212" t="s">
        <v>25172</v>
      </c>
      <c r="G86" s="213">
        <v>13</v>
      </c>
      <c r="H86" s="213">
        <v>13</v>
      </c>
      <c r="I86" s="214"/>
      <c r="J86" s="215">
        <v>1</v>
      </c>
      <c r="K86" s="216"/>
      <c r="L86" s="217"/>
      <c r="M86" s="218">
        <v>46121</v>
      </c>
      <c r="N86" s="219"/>
      <c r="O86" s="220"/>
      <c r="P86" s="221"/>
      <c r="Q86" s="222"/>
      <c r="R86" s="222"/>
      <c r="S86" s="223"/>
      <c r="T86" s="224"/>
      <c r="U86" s="244">
        <v>46119</v>
      </c>
      <c r="V86" s="245" t="s">
        <v>25178</v>
      </c>
      <c r="W86" s="244">
        <v>46120</v>
      </c>
    </row>
    <row r="87" spans="1:23" ht="20.5" hidden="1">
      <c r="A87" s="209">
        <v>46100</v>
      </c>
      <c r="B87" s="210" t="s">
        <v>25161</v>
      </c>
      <c r="C87" s="211" t="s">
        <v>25169</v>
      </c>
      <c r="D87" s="212" t="s">
        <v>20772</v>
      </c>
      <c r="E87" s="212" t="s">
        <v>23849</v>
      </c>
      <c r="F87" s="212" t="s">
        <v>23852</v>
      </c>
      <c r="G87" s="213">
        <v>136</v>
      </c>
      <c r="H87" s="213">
        <v>136</v>
      </c>
      <c r="I87" s="214"/>
      <c r="J87" s="215">
        <v>2</v>
      </c>
      <c r="K87" s="216"/>
      <c r="L87" s="217"/>
      <c r="M87" s="218">
        <v>46121</v>
      </c>
      <c r="N87" s="219"/>
      <c r="O87" s="220"/>
      <c r="P87" s="221"/>
      <c r="Q87" s="222"/>
      <c r="R87" s="222"/>
      <c r="S87" s="223"/>
      <c r="T87" s="224"/>
      <c r="U87" s="244">
        <v>46119</v>
      </c>
      <c r="V87" s="245" t="s">
        <v>25177</v>
      </c>
      <c r="W87" s="244">
        <v>46120</v>
      </c>
    </row>
    <row r="88" spans="1:23" ht="20.5" hidden="1">
      <c r="A88" s="209">
        <v>46101</v>
      </c>
      <c r="B88" s="210" t="s">
        <v>25162</v>
      </c>
      <c r="C88" s="211" t="s">
        <v>25170</v>
      </c>
      <c r="D88" s="212" t="s">
        <v>23848</v>
      </c>
      <c r="E88" s="212" t="s">
        <v>23850</v>
      </c>
      <c r="F88" s="212" t="s">
        <v>23853</v>
      </c>
      <c r="G88" s="213">
        <v>90</v>
      </c>
      <c r="H88" s="213">
        <v>90</v>
      </c>
      <c r="I88" s="214"/>
      <c r="J88" s="215">
        <v>2</v>
      </c>
      <c r="K88" s="216"/>
      <c r="L88" s="217"/>
      <c r="M88" s="218">
        <v>46121</v>
      </c>
      <c r="N88" s="219"/>
      <c r="O88" s="220"/>
      <c r="P88" s="221"/>
      <c r="Q88" s="222"/>
      <c r="R88" s="222"/>
      <c r="S88" s="223"/>
      <c r="T88" s="224"/>
      <c r="U88" s="244">
        <v>46119</v>
      </c>
      <c r="V88" s="245" t="s">
        <v>25179</v>
      </c>
      <c r="W88" s="244">
        <v>46120</v>
      </c>
    </row>
    <row r="89" spans="1:23" ht="20.5" hidden="1">
      <c r="A89" s="209">
        <v>46120</v>
      </c>
      <c r="B89" s="210" t="s">
        <v>25266</v>
      </c>
      <c r="C89" s="211" t="s">
        <v>25267</v>
      </c>
      <c r="D89" s="212" t="s">
        <v>25268</v>
      </c>
      <c r="E89" s="212" t="s">
        <v>25269</v>
      </c>
      <c r="F89" s="212" t="s">
        <v>25270</v>
      </c>
      <c r="G89" s="213">
        <v>30</v>
      </c>
      <c r="H89" s="213">
        <v>30</v>
      </c>
      <c r="I89" s="214"/>
      <c r="J89" s="215">
        <v>1</v>
      </c>
      <c r="K89" s="216"/>
      <c r="L89" s="217"/>
      <c r="M89" s="218">
        <v>46122</v>
      </c>
      <c r="N89" s="219"/>
      <c r="O89" s="220"/>
      <c r="P89" s="221"/>
      <c r="Q89" s="222"/>
      <c r="R89" s="222"/>
      <c r="S89" s="223"/>
      <c r="T89" s="224"/>
      <c r="U89" s="244">
        <v>46120</v>
      </c>
      <c r="V89" s="245" t="s">
        <v>25271</v>
      </c>
      <c r="W89" s="244">
        <v>46120</v>
      </c>
    </row>
    <row r="90" spans="1:23" ht="39" hidden="1">
      <c r="A90" s="209">
        <v>46093</v>
      </c>
      <c r="B90" s="210" t="s">
        <v>25275</v>
      </c>
      <c r="C90" s="211" t="s">
        <v>25276</v>
      </c>
      <c r="D90" s="212" t="s">
        <v>24689</v>
      </c>
      <c r="E90" s="212" t="s">
        <v>24894</v>
      </c>
      <c r="F90" s="212" t="s">
        <v>24896</v>
      </c>
      <c r="G90" s="213">
        <v>1260</v>
      </c>
      <c r="H90" s="213">
        <v>1260</v>
      </c>
      <c r="I90" s="214">
        <v>46120</v>
      </c>
      <c r="J90" s="215">
        <v>60</v>
      </c>
      <c r="K90" s="216" t="s">
        <v>25277</v>
      </c>
      <c r="L90" s="217">
        <v>46121</v>
      </c>
      <c r="M90" s="218">
        <v>46122</v>
      </c>
      <c r="N90" s="219" t="s">
        <v>25278</v>
      </c>
      <c r="O90" s="220">
        <v>46123</v>
      </c>
      <c r="P90" s="221">
        <v>46123</v>
      </c>
      <c r="Q90" s="222" t="b">
        <v>1</v>
      </c>
      <c r="R90" s="222">
        <v>8</v>
      </c>
      <c r="S90" s="223" t="s">
        <v>25279</v>
      </c>
      <c r="T90" s="224"/>
      <c r="U90" s="244">
        <v>46121</v>
      </c>
      <c r="V90" s="246" t="s">
        <v>25291</v>
      </c>
      <c r="W90" s="244">
        <v>46121</v>
      </c>
    </row>
    <row r="91" spans="1:23" ht="20.5" hidden="1">
      <c r="A91" s="209">
        <v>46093</v>
      </c>
      <c r="B91" s="210" t="s">
        <v>25280</v>
      </c>
      <c r="C91" s="211" t="s">
        <v>25281</v>
      </c>
      <c r="D91" s="212" t="s">
        <v>24689</v>
      </c>
      <c r="E91" s="212" t="s">
        <v>24894</v>
      </c>
      <c r="F91" s="212" t="s">
        <v>24896</v>
      </c>
      <c r="G91" s="213">
        <v>273</v>
      </c>
      <c r="H91" s="213">
        <v>273</v>
      </c>
      <c r="I91" s="214">
        <v>46120</v>
      </c>
      <c r="J91" s="215">
        <v>13</v>
      </c>
      <c r="K91" s="216" t="s">
        <v>25277</v>
      </c>
      <c r="L91" s="217">
        <v>46121</v>
      </c>
      <c r="M91" s="218">
        <v>46122</v>
      </c>
      <c r="N91" s="219" t="s">
        <v>25278</v>
      </c>
      <c r="O91" s="220">
        <v>46123</v>
      </c>
      <c r="P91" s="221">
        <v>46123</v>
      </c>
      <c r="Q91" s="222" t="b">
        <v>1</v>
      </c>
      <c r="R91" s="222">
        <v>3</v>
      </c>
      <c r="S91" s="223" t="s">
        <v>25279</v>
      </c>
      <c r="T91" s="224"/>
      <c r="U91" s="244">
        <v>46121</v>
      </c>
      <c r="V91" s="245" t="s">
        <v>25292</v>
      </c>
      <c r="W91" s="244">
        <v>46121</v>
      </c>
    </row>
    <row r="92" spans="1:23" ht="20.5" hidden="1">
      <c r="A92" s="209">
        <v>46093</v>
      </c>
      <c r="B92" s="210" t="s">
        <v>25282</v>
      </c>
      <c r="C92" s="211" t="s">
        <v>25283</v>
      </c>
      <c r="D92" s="212" t="s">
        <v>24689</v>
      </c>
      <c r="E92" s="212" t="s">
        <v>24690</v>
      </c>
      <c r="F92" s="212" t="s">
        <v>24691</v>
      </c>
      <c r="G92" s="213">
        <v>77</v>
      </c>
      <c r="H92" s="213">
        <v>77</v>
      </c>
      <c r="I92" s="214">
        <v>46120</v>
      </c>
      <c r="J92" s="215">
        <v>7</v>
      </c>
      <c r="K92" s="216" t="s">
        <v>25277</v>
      </c>
      <c r="L92" s="217">
        <v>46121</v>
      </c>
      <c r="M92" s="218">
        <v>46122</v>
      </c>
      <c r="N92" s="219" t="s">
        <v>25278</v>
      </c>
      <c r="O92" s="220">
        <v>46123</v>
      </c>
      <c r="P92" s="221">
        <v>46123</v>
      </c>
      <c r="Q92" s="222" t="b">
        <v>1</v>
      </c>
      <c r="R92" s="222">
        <v>3</v>
      </c>
      <c r="S92" s="223" t="s">
        <v>25279</v>
      </c>
      <c r="T92" s="224"/>
      <c r="U92" s="244">
        <v>46121</v>
      </c>
      <c r="V92" s="245" t="s">
        <v>25292</v>
      </c>
      <c r="W92" s="244">
        <v>46121</v>
      </c>
    </row>
    <row r="93" spans="1:23" ht="39" hidden="1">
      <c r="A93" s="209">
        <v>46098</v>
      </c>
      <c r="B93" s="210" t="s">
        <v>25284</v>
      </c>
      <c r="C93" s="211" t="s">
        <v>25285</v>
      </c>
      <c r="D93" s="225" t="s">
        <v>20772</v>
      </c>
      <c r="E93" s="225" t="s">
        <v>21885</v>
      </c>
      <c r="F93" s="225" t="s">
        <v>21886</v>
      </c>
      <c r="G93" s="226">
        <v>135</v>
      </c>
      <c r="H93" s="226">
        <v>135</v>
      </c>
      <c r="I93" s="227">
        <v>46120</v>
      </c>
      <c r="J93" s="215">
        <v>5</v>
      </c>
      <c r="K93" s="216" t="s">
        <v>25277</v>
      </c>
      <c r="L93" s="228">
        <v>46121</v>
      </c>
      <c r="M93" s="229">
        <v>46122</v>
      </c>
      <c r="N93" s="219" t="s">
        <v>25278</v>
      </c>
      <c r="O93" s="220">
        <v>46123</v>
      </c>
      <c r="P93" s="230">
        <v>46125</v>
      </c>
      <c r="Q93" s="222" t="b">
        <v>0</v>
      </c>
      <c r="R93" s="222">
        <v>5</v>
      </c>
      <c r="S93" s="223" t="s">
        <v>25286</v>
      </c>
      <c r="T93" s="224"/>
      <c r="U93" s="244">
        <v>46121</v>
      </c>
      <c r="V93" s="246" t="s">
        <v>25293</v>
      </c>
      <c r="W93" s="244">
        <v>46121</v>
      </c>
    </row>
    <row r="94" spans="1:23" ht="20.5" hidden="1">
      <c r="A94" s="209">
        <v>46099</v>
      </c>
      <c r="B94" s="210" t="s">
        <v>25287</v>
      </c>
      <c r="C94" s="231" t="s">
        <v>25288</v>
      </c>
      <c r="D94" s="225" t="s">
        <v>20772</v>
      </c>
      <c r="E94" s="225" t="s">
        <v>21872</v>
      </c>
      <c r="F94" s="225" t="s">
        <v>21873</v>
      </c>
      <c r="G94" s="226">
        <v>26</v>
      </c>
      <c r="H94" s="226">
        <v>26</v>
      </c>
      <c r="I94" s="214">
        <v>46120</v>
      </c>
      <c r="J94" s="215">
        <v>1</v>
      </c>
      <c r="K94" s="216" t="s">
        <v>25277</v>
      </c>
      <c r="L94" s="217">
        <v>46121</v>
      </c>
      <c r="M94" s="218">
        <v>46122</v>
      </c>
      <c r="N94" s="219" t="s">
        <v>25278</v>
      </c>
      <c r="O94" s="220">
        <v>46123</v>
      </c>
      <c r="P94" s="221">
        <v>46123</v>
      </c>
      <c r="Q94" s="222" t="b">
        <v>1</v>
      </c>
      <c r="R94" s="222">
        <v>3</v>
      </c>
      <c r="S94" s="223" t="s">
        <v>25279</v>
      </c>
      <c r="T94" s="224"/>
      <c r="U94" s="244">
        <v>46121</v>
      </c>
      <c r="V94" s="245" t="s">
        <v>25294</v>
      </c>
      <c r="W94" s="244">
        <v>46121</v>
      </c>
    </row>
    <row r="95" spans="1:23" ht="20.5" hidden="1">
      <c r="A95" s="209">
        <v>46101</v>
      </c>
      <c r="B95" s="210" t="s">
        <v>25289</v>
      </c>
      <c r="C95" s="231" t="s">
        <v>25290</v>
      </c>
      <c r="D95" s="225" t="s">
        <v>23848</v>
      </c>
      <c r="E95" s="225" t="s">
        <v>23851</v>
      </c>
      <c r="F95" s="225" t="s">
        <v>23854</v>
      </c>
      <c r="G95" s="226">
        <v>68</v>
      </c>
      <c r="H95" s="226">
        <v>68</v>
      </c>
      <c r="I95" s="232">
        <v>46120</v>
      </c>
      <c r="J95" s="215">
        <v>1</v>
      </c>
      <c r="K95" s="216" t="s">
        <v>25277</v>
      </c>
      <c r="L95" s="217">
        <v>46121</v>
      </c>
      <c r="M95" s="218">
        <v>46122</v>
      </c>
      <c r="N95" s="219" t="s">
        <v>25278</v>
      </c>
      <c r="O95" s="220">
        <v>46123</v>
      </c>
      <c r="P95" s="221">
        <v>46123</v>
      </c>
      <c r="Q95" s="222" t="b">
        <v>1</v>
      </c>
      <c r="R95" s="222">
        <v>3</v>
      </c>
      <c r="S95" s="223" t="s">
        <v>25279</v>
      </c>
      <c r="T95" s="224"/>
      <c r="U95" s="244">
        <v>46121</v>
      </c>
      <c r="V95" s="245" t="s">
        <v>25295</v>
      </c>
      <c r="W95" s="244">
        <v>46121</v>
      </c>
    </row>
    <row r="96" spans="1:23" ht="20.5" hidden="1">
      <c r="A96" s="209">
        <v>46121</v>
      </c>
      <c r="B96" s="210" t="s">
        <v>25434</v>
      </c>
      <c r="C96" s="231" t="s">
        <v>25438</v>
      </c>
      <c r="D96" s="225" t="s">
        <v>25442</v>
      </c>
      <c r="E96" s="225" t="s">
        <v>25444</v>
      </c>
      <c r="F96" s="225" t="s">
        <v>25445</v>
      </c>
      <c r="G96" s="226">
        <v>4</v>
      </c>
      <c r="H96" s="226">
        <v>4</v>
      </c>
      <c r="I96" s="232"/>
      <c r="J96" s="215">
        <v>1</v>
      </c>
      <c r="K96" s="216"/>
      <c r="L96" s="217"/>
      <c r="M96" s="218">
        <v>46123</v>
      </c>
      <c r="N96" s="219"/>
      <c r="O96" s="220"/>
      <c r="P96" s="221"/>
      <c r="Q96" s="222"/>
      <c r="R96" s="222"/>
      <c r="S96" s="223"/>
      <c r="T96" s="224"/>
      <c r="U96" s="244">
        <v>46121</v>
      </c>
      <c r="V96" s="245" t="s">
        <v>25452</v>
      </c>
      <c r="W96" s="244">
        <v>46121</v>
      </c>
    </row>
    <row r="97" spans="1:23" ht="22.5" hidden="1" customHeight="1">
      <c r="A97" s="209">
        <v>46121</v>
      </c>
      <c r="B97" s="210" t="s">
        <v>25435</v>
      </c>
      <c r="C97" s="231" t="s">
        <v>25439</v>
      </c>
      <c r="D97" s="225" t="s">
        <v>25443</v>
      </c>
      <c r="E97" s="225" t="s">
        <v>25446</v>
      </c>
      <c r="F97" s="225" t="s">
        <v>25447</v>
      </c>
      <c r="G97" s="226">
        <v>37</v>
      </c>
      <c r="H97" s="226">
        <v>37</v>
      </c>
      <c r="I97" s="232"/>
      <c r="J97" s="215">
        <v>1</v>
      </c>
      <c r="K97" s="216"/>
      <c r="L97" s="217"/>
      <c r="M97" s="218">
        <v>46123</v>
      </c>
      <c r="N97" s="219"/>
      <c r="O97" s="220"/>
      <c r="P97" s="221"/>
      <c r="Q97" s="222"/>
      <c r="R97" s="222"/>
      <c r="S97" s="223"/>
      <c r="T97" s="224"/>
      <c r="U97" s="244">
        <v>46121</v>
      </c>
      <c r="V97" s="245" t="s">
        <v>25453</v>
      </c>
      <c r="W97" s="244">
        <v>46121</v>
      </c>
    </row>
    <row r="98" spans="1:23" ht="22.5" hidden="1" customHeight="1">
      <c r="A98" s="209">
        <v>46121</v>
      </c>
      <c r="B98" s="210" t="s">
        <v>25436</v>
      </c>
      <c r="C98" s="231" t="s">
        <v>25440</v>
      </c>
      <c r="D98" s="225" t="s">
        <v>25443</v>
      </c>
      <c r="E98" s="225" t="s">
        <v>25448</v>
      </c>
      <c r="F98" s="225" t="s">
        <v>25449</v>
      </c>
      <c r="G98" s="226">
        <v>23</v>
      </c>
      <c r="H98" s="226">
        <v>23</v>
      </c>
      <c r="I98" s="232"/>
      <c r="J98" s="215">
        <v>1</v>
      </c>
      <c r="K98" s="216"/>
      <c r="L98" s="217"/>
      <c r="M98" s="218">
        <v>46123</v>
      </c>
      <c r="N98" s="219"/>
      <c r="O98" s="220"/>
      <c r="P98" s="221"/>
      <c r="Q98" s="222"/>
      <c r="R98" s="222"/>
      <c r="S98" s="223"/>
      <c r="T98" s="224"/>
      <c r="U98" s="244">
        <v>46121</v>
      </c>
      <c r="V98" s="245" t="s">
        <v>25453</v>
      </c>
      <c r="W98" s="244">
        <v>46121</v>
      </c>
    </row>
    <row r="99" spans="1:23" ht="22.5" hidden="1" customHeight="1">
      <c r="A99" s="209">
        <v>46121</v>
      </c>
      <c r="B99" s="210" t="s">
        <v>25437</v>
      </c>
      <c r="C99" s="231" t="s">
        <v>25441</v>
      </c>
      <c r="D99" s="225" t="s">
        <v>25443</v>
      </c>
      <c r="E99" s="225" t="s">
        <v>25450</v>
      </c>
      <c r="F99" s="225" t="s">
        <v>25451</v>
      </c>
      <c r="G99" s="226">
        <v>17</v>
      </c>
      <c r="H99" s="226">
        <v>17</v>
      </c>
      <c r="I99" s="232"/>
      <c r="J99" s="215">
        <v>1</v>
      </c>
      <c r="K99" s="216"/>
      <c r="L99" s="217"/>
      <c r="M99" s="218">
        <v>46123</v>
      </c>
      <c r="N99" s="219"/>
      <c r="O99" s="220"/>
      <c r="P99" s="221"/>
      <c r="Q99" s="222"/>
      <c r="R99" s="222"/>
      <c r="S99" s="223"/>
      <c r="T99" s="224"/>
      <c r="U99" s="244">
        <v>46121</v>
      </c>
      <c r="V99" s="245" t="s">
        <v>25453</v>
      </c>
      <c r="W99" s="244">
        <v>46121</v>
      </c>
    </row>
    <row r="100" spans="1:23" ht="22.5" hidden="1" customHeight="1">
      <c r="A100" s="209">
        <v>46093</v>
      </c>
      <c r="B100" s="210" t="s">
        <v>25651</v>
      </c>
      <c r="C100" s="231" t="s">
        <v>25652</v>
      </c>
      <c r="D100" s="225" t="s">
        <v>24689</v>
      </c>
      <c r="E100" s="225" t="s">
        <v>24894</v>
      </c>
      <c r="F100" s="225" t="s">
        <v>24896</v>
      </c>
      <c r="G100" s="226">
        <v>168</v>
      </c>
      <c r="H100" s="226">
        <v>168</v>
      </c>
      <c r="I100" s="232">
        <v>46121</v>
      </c>
      <c r="J100" s="215">
        <v>8</v>
      </c>
      <c r="K100" s="216" t="s">
        <v>25653</v>
      </c>
      <c r="L100" s="217">
        <v>46122</v>
      </c>
      <c r="M100" s="218">
        <v>46123</v>
      </c>
      <c r="N100" s="219" t="s">
        <v>25654</v>
      </c>
      <c r="O100" s="220">
        <v>46125</v>
      </c>
      <c r="P100" s="221">
        <v>46125</v>
      </c>
      <c r="Q100" s="222" t="b">
        <v>1</v>
      </c>
      <c r="R100" s="222">
        <v>5</v>
      </c>
      <c r="S100" s="223" t="s">
        <v>25286</v>
      </c>
      <c r="T100" s="224"/>
      <c r="U100" s="244">
        <v>46121</v>
      </c>
      <c r="V100" s="245" t="s">
        <v>25292</v>
      </c>
      <c r="W100" s="244">
        <v>46122</v>
      </c>
    </row>
    <row r="101" spans="1:23" ht="106.5" hidden="1" customHeight="1">
      <c r="A101" s="209">
        <v>46093</v>
      </c>
      <c r="B101" s="210" t="s">
        <v>25655</v>
      </c>
      <c r="C101" s="231" t="s">
        <v>25656</v>
      </c>
      <c r="D101" s="225" t="s">
        <v>24689</v>
      </c>
      <c r="E101" s="225" t="s">
        <v>24894</v>
      </c>
      <c r="F101" s="225" t="s">
        <v>24896</v>
      </c>
      <c r="G101" s="226">
        <v>1575</v>
      </c>
      <c r="H101" s="226">
        <v>1575</v>
      </c>
      <c r="I101" s="232">
        <v>46121</v>
      </c>
      <c r="J101" s="215">
        <v>75</v>
      </c>
      <c r="K101" s="216" t="s">
        <v>25653</v>
      </c>
      <c r="L101" s="217">
        <v>46122</v>
      </c>
      <c r="M101" s="218">
        <v>46123</v>
      </c>
      <c r="N101" s="219" t="s">
        <v>25654</v>
      </c>
      <c r="O101" s="220">
        <v>46125</v>
      </c>
      <c r="P101" s="221">
        <v>46125</v>
      </c>
      <c r="Q101" s="222" t="b">
        <v>1</v>
      </c>
      <c r="R101" s="222">
        <v>5</v>
      </c>
      <c r="S101" s="223" t="s">
        <v>25286</v>
      </c>
      <c r="T101" s="224"/>
      <c r="U101" s="244">
        <v>46121</v>
      </c>
      <c r="V101" s="246" t="s">
        <v>25657</v>
      </c>
      <c r="W101" s="244">
        <v>46122</v>
      </c>
    </row>
    <row r="102" spans="1:23" ht="22.5" hidden="1" customHeight="1">
      <c r="A102" s="209">
        <v>46093</v>
      </c>
      <c r="B102" s="210" t="s">
        <v>25658</v>
      </c>
      <c r="C102" s="231" t="s">
        <v>25659</v>
      </c>
      <c r="D102" s="225" t="s">
        <v>23434</v>
      </c>
      <c r="E102" s="225" t="s">
        <v>23436</v>
      </c>
      <c r="F102" s="225" t="s">
        <v>23438</v>
      </c>
      <c r="G102" s="226">
        <v>220</v>
      </c>
      <c r="H102" s="226">
        <v>220</v>
      </c>
      <c r="I102" s="232">
        <v>46121</v>
      </c>
      <c r="J102" s="215">
        <v>20</v>
      </c>
      <c r="K102" s="216" t="s">
        <v>25653</v>
      </c>
      <c r="L102" s="217">
        <v>46122</v>
      </c>
      <c r="M102" s="218">
        <v>46123</v>
      </c>
      <c r="N102" s="219" t="s">
        <v>25654</v>
      </c>
      <c r="O102" s="220">
        <v>46125</v>
      </c>
      <c r="P102" s="221">
        <v>46125</v>
      </c>
      <c r="Q102" s="222" t="b">
        <v>1</v>
      </c>
      <c r="R102" s="222">
        <v>5</v>
      </c>
      <c r="S102" s="223" t="s">
        <v>25286</v>
      </c>
      <c r="T102" s="224"/>
      <c r="U102" s="244">
        <v>46121</v>
      </c>
      <c r="V102" s="245" t="s">
        <v>25660</v>
      </c>
      <c r="W102" s="244">
        <v>46122</v>
      </c>
    </row>
    <row r="103" spans="1:23" ht="22.5" hidden="1" customHeight="1">
      <c r="A103" s="209">
        <v>46122</v>
      </c>
      <c r="B103" s="210" t="s">
        <v>25661</v>
      </c>
      <c r="C103" s="231" t="s">
        <v>25662</v>
      </c>
      <c r="D103" s="225" t="s">
        <v>25663</v>
      </c>
      <c r="E103" s="225" t="s">
        <v>25664</v>
      </c>
      <c r="F103" s="225" t="s">
        <v>25665</v>
      </c>
      <c r="G103" s="226">
        <v>53</v>
      </c>
      <c r="H103" s="226">
        <v>53</v>
      </c>
      <c r="I103" s="232"/>
      <c r="J103" s="215">
        <v>1</v>
      </c>
      <c r="K103" s="216"/>
      <c r="L103" s="217"/>
      <c r="M103" s="218">
        <v>46125</v>
      </c>
      <c r="N103" s="219"/>
      <c r="O103" s="220"/>
      <c r="P103" s="221"/>
      <c r="Q103" s="222"/>
      <c r="R103" s="222"/>
      <c r="S103" s="223"/>
      <c r="T103" s="224"/>
      <c r="U103" s="244">
        <v>46122</v>
      </c>
      <c r="V103" s="245" t="s">
        <v>25666</v>
      </c>
      <c r="W103" s="244">
        <v>46123</v>
      </c>
    </row>
    <row r="104" spans="1:23" ht="22.5" hidden="1" customHeight="1">
      <c r="A104" s="209">
        <v>46093</v>
      </c>
      <c r="B104" s="210" t="s">
        <v>25667</v>
      </c>
      <c r="C104" s="231" t="s">
        <v>25668</v>
      </c>
      <c r="D104" s="225" t="s">
        <v>23435</v>
      </c>
      <c r="E104" s="225" t="s">
        <v>23437</v>
      </c>
      <c r="F104" s="225" t="s">
        <v>23439</v>
      </c>
      <c r="G104" s="226">
        <v>1001</v>
      </c>
      <c r="H104" s="226">
        <v>1001</v>
      </c>
      <c r="I104" s="232">
        <v>46122</v>
      </c>
      <c r="J104" s="215">
        <v>91</v>
      </c>
      <c r="K104" s="216" t="s">
        <v>25278</v>
      </c>
      <c r="L104" s="217">
        <v>46123</v>
      </c>
      <c r="M104" s="218">
        <v>46125</v>
      </c>
      <c r="N104" s="219" t="s">
        <v>25669</v>
      </c>
      <c r="O104" s="220">
        <v>46126</v>
      </c>
      <c r="P104" s="221">
        <v>46126</v>
      </c>
      <c r="Q104" s="222" t="b">
        <v>1</v>
      </c>
      <c r="R104" s="222">
        <v>6</v>
      </c>
      <c r="S104" s="223" t="s">
        <v>25286</v>
      </c>
      <c r="T104" s="224"/>
      <c r="U104" s="244">
        <v>46123</v>
      </c>
      <c r="V104" s="245" t="s">
        <v>25670</v>
      </c>
      <c r="W104" s="244">
        <v>46123</v>
      </c>
    </row>
    <row r="105" spans="1:23" ht="22.5" hidden="1" customHeight="1">
      <c r="A105" s="209">
        <v>46093</v>
      </c>
      <c r="B105" s="210" t="s">
        <v>25671</v>
      </c>
      <c r="C105" s="231" t="s">
        <v>25672</v>
      </c>
      <c r="D105" s="225" t="s">
        <v>23434</v>
      </c>
      <c r="E105" s="225" t="s">
        <v>23436</v>
      </c>
      <c r="F105" s="225" t="s">
        <v>23438</v>
      </c>
      <c r="G105" s="226">
        <v>286</v>
      </c>
      <c r="H105" s="226">
        <v>286</v>
      </c>
      <c r="I105" s="232">
        <v>46122</v>
      </c>
      <c r="J105" s="215">
        <v>26</v>
      </c>
      <c r="K105" s="216" t="s">
        <v>25278</v>
      </c>
      <c r="L105" s="217">
        <v>46123</v>
      </c>
      <c r="M105" s="218">
        <v>46125</v>
      </c>
      <c r="N105" s="219" t="s">
        <v>25669</v>
      </c>
      <c r="O105" s="220">
        <v>46126</v>
      </c>
      <c r="P105" s="221">
        <v>46126</v>
      </c>
      <c r="Q105" s="222" t="b">
        <v>1</v>
      </c>
      <c r="R105" s="222">
        <v>6</v>
      </c>
      <c r="S105" s="223" t="s">
        <v>25286</v>
      </c>
      <c r="T105" s="224"/>
      <c r="U105" s="244">
        <v>46123</v>
      </c>
      <c r="V105" s="245" t="s">
        <v>25673</v>
      </c>
      <c r="W105" s="244">
        <v>46123</v>
      </c>
    </row>
    <row r="106" spans="1:23" ht="22.5" hidden="1" customHeight="1">
      <c r="A106" s="209">
        <v>46093</v>
      </c>
      <c r="B106" s="210" t="s">
        <v>25674</v>
      </c>
      <c r="C106" s="231" t="s">
        <v>25675</v>
      </c>
      <c r="D106" s="225" t="s">
        <v>20817</v>
      </c>
      <c r="E106" s="225" t="s">
        <v>23443</v>
      </c>
      <c r="F106" s="225" t="s">
        <v>23444</v>
      </c>
      <c r="G106" s="226">
        <v>495</v>
      </c>
      <c r="H106" s="226">
        <v>495</v>
      </c>
      <c r="I106" s="232">
        <v>46122</v>
      </c>
      <c r="J106" s="215">
        <v>11</v>
      </c>
      <c r="K106" s="216" t="s">
        <v>25278</v>
      </c>
      <c r="L106" s="217">
        <v>46123</v>
      </c>
      <c r="M106" s="218">
        <v>46126</v>
      </c>
      <c r="N106" s="219" t="s">
        <v>25676</v>
      </c>
      <c r="O106" s="220">
        <v>46127</v>
      </c>
      <c r="P106" s="221">
        <v>46127</v>
      </c>
      <c r="Q106" s="222" t="b">
        <v>1</v>
      </c>
      <c r="R106" s="222">
        <v>7</v>
      </c>
      <c r="S106" s="223" t="s">
        <v>25286</v>
      </c>
      <c r="T106" s="224"/>
      <c r="U106" s="244">
        <v>46123</v>
      </c>
      <c r="V106" s="245" t="s">
        <v>25677</v>
      </c>
      <c r="W106" s="244">
        <v>46123</v>
      </c>
    </row>
    <row r="107" spans="1:23" ht="22.5" hidden="1" customHeight="1">
      <c r="A107" s="209">
        <v>46098</v>
      </c>
      <c r="B107" s="210" t="s">
        <v>25678</v>
      </c>
      <c r="C107" s="231" t="s">
        <v>25679</v>
      </c>
      <c r="D107" s="225" t="s">
        <v>20837</v>
      </c>
      <c r="E107" s="225" t="s">
        <v>20838</v>
      </c>
      <c r="F107" s="225" t="s">
        <v>21880</v>
      </c>
      <c r="G107" s="226">
        <v>114</v>
      </c>
      <c r="H107" s="226">
        <v>114</v>
      </c>
      <c r="I107" s="232">
        <v>46122</v>
      </c>
      <c r="J107" s="215">
        <v>3</v>
      </c>
      <c r="K107" s="216" t="s">
        <v>25278</v>
      </c>
      <c r="L107" s="217">
        <v>46123</v>
      </c>
      <c r="M107" s="218">
        <v>46126</v>
      </c>
      <c r="N107" s="219" t="s">
        <v>25676</v>
      </c>
      <c r="O107" s="220">
        <v>46127</v>
      </c>
      <c r="P107" s="221">
        <v>46127</v>
      </c>
      <c r="Q107" s="222" t="b">
        <v>1</v>
      </c>
      <c r="R107" s="222">
        <v>7</v>
      </c>
      <c r="S107" s="223" t="s">
        <v>25286</v>
      </c>
      <c r="T107" s="224"/>
      <c r="U107" s="244">
        <v>46123</v>
      </c>
      <c r="V107" s="245" t="s">
        <v>25680</v>
      </c>
      <c r="W107" s="244">
        <v>46123</v>
      </c>
    </row>
    <row r="108" spans="1:23" ht="22.5" hidden="1" customHeight="1">
      <c r="A108" s="209">
        <v>46077</v>
      </c>
      <c r="B108" s="210" t="s">
        <v>25872</v>
      </c>
      <c r="C108" s="231" t="s">
        <v>25873</v>
      </c>
      <c r="D108" s="225" t="s">
        <v>20837</v>
      </c>
      <c r="E108" s="225" t="s">
        <v>20838</v>
      </c>
      <c r="F108" s="225" t="s">
        <v>21880</v>
      </c>
      <c r="G108" s="226">
        <v>184</v>
      </c>
      <c r="H108" s="226">
        <v>184</v>
      </c>
      <c r="I108" s="232">
        <v>46123</v>
      </c>
      <c r="J108" s="215">
        <v>5</v>
      </c>
      <c r="K108" s="216" t="s">
        <v>25654</v>
      </c>
      <c r="L108" s="217">
        <v>46125</v>
      </c>
      <c r="M108" s="218">
        <v>46127</v>
      </c>
      <c r="N108" s="219" t="s">
        <v>25277</v>
      </c>
      <c r="O108" s="220">
        <v>46128</v>
      </c>
      <c r="P108" s="221">
        <v>46128</v>
      </c>
      <c r="Q108" s="222" t="b">
        <v>1</v>
      </c>
      <c r="R108" s="222">
        <v>8</v>
      </c>
      <c r="S108" s="223" t="s">
        <v>25286</v>
      </c>
      <c r="T108" s="224"/>
      <c r="U108" s="244">
        <v>46123</v>
      </c>
      <c r="V108" s="245" t="s">
        <v>25874</v>
      </c>
      <c r="W108" s="244">
        <v>46125</v>
      </c>
    </row>
    <row r="109" spans="1:23" ht="22.5" hidden="1" customHeight="1">
      <c r="A109" s="209">
        <v>46093</v>
      </c>
      <c r="B109" s="210" t="s">
        <v>25875</v>
      </c>
      <c r="C109" s="231" t="s">
        <v>25876</v>
      </c>
      <c r="D109" s="225" t="s">
        <v>20817</v>
      </c>
      <c r="E109" s="225" t="s">
        <v>23443</v>
      </c>
      <c r="F109" s="225" t="s">
        <v>23444</v>
      </c>
      <c r="G109" s="226">
        <v>1080</v>
      </c>
      <c r="H109" s="226">
        <v>1080</v>
      </c>
      <c r="I109" s="232">
        <v>46123</v>
      </c>
      <c r="J109" s="215">
        <v>24</v>
      </c>
      <c r="K109" s="216" t="s">
        <v>25654</v>
      </c>
      <c r="L109" s="217">
        <v>46125</v>
      </c>
      <c r="M109" s="218">
        <v>46127</v>
      </c>
      <c r="N109" s="219" t="s">
        <v>25277</v>
      </c>
      <c r="O109" s="220">
        <v>46128</v>
      </c>
      <c r="P109" s="221">
        <v>46128</v>
      </c>
      <c r="Q109" s="222" t="b">
        <v>1</v>
      </c>
      <c r="R109" s="222">
        <v>8</v>
      </c>
      <c r="S109" s="223" t="s">
        <v>25286</v>
      </c>
      <c r="T109" s="224"/>
      <c r="U109" s="244">
        <v>46123</v>
      </c>
      <c r="V109" s="245" t="s">
        <v>25877</v>
      </c>
      <c r="W109" s="244">
        <v>46125</v>
      </c>
    </row>
    <row r="110" spans="1:23" ht="22.5" hidden="1" customHeight="1">
      <c r="A110" s="209">
        <v>46098</v>
      </c>
      <c r="B110" s="210" t="s">
        <v>25878</v>
      </c>
      <c r="C110" s="231" t="s">
        <v>25880</v>
      </c>
      <c r="D110" s="225" t="s">
        <v>20772</v>
      </c>
      <c r="E110" s="225" t="s">
        <v>20814</v>
      </c>
      <c r="F110" s="225" t="s">
        <v>21870</v>
      </c>
      <c r="G110" s="226">
        <v>150</v>
      </c>
      <c r="H110" s="226">
        <v>150</v>
      </c>
      <c r="I110" s="232">
        <v>46123</v>
      </c>
      <c r="J110" s="215">
        <v>5</v>
      </c>
      <c r="K110" s="216" t="s">
        <v>25654</v>
      </c>
      <c r="L110" s="217">
        <v>46125</v>
      </c>
      <c r="M110" s="218">
        <v>46126</v>
      </c>
      <c r="N110" s="219" t="s">
        <v>25676</v>
      </c>
      <c r="O110" s="220">
        <v>46127</v>
      </c>
      <c r="P110" s="221">
        <v>46127</v>
      </c>
      <c r="Q110" s="222" t="b">
        <v>1</v>
      </c>
      <c r="R110" s="222">
        <v>7</v>
      </c>
      <c r="S110" s="223" t="s">
        <v>25286</v>
      </c>
      <c r="T110" s="224"/>
      <c r="U110" s="244">
        <v>46123</v>
      </c>
      <c r="V110" s="245" t="s">
        <v>25882</v>
      </c>
      <c r="W110" s="244">
        <v>46125</v>
      </c>
    </row>
    <row r="111" spans="1:23" ht="22.5" hidden="1" customHeight="1">
      <c r="A111" s="209">
        <v>46098</v>
      </c>
      <c r="B111" s="210" t="s">
        <v>25879</v>
      </c>
      <c r="C111" s="231" t="s">
        <v>25881</v>
      </c>
      <c r="D111" s="225" t="s">
        <v>20772</v>
      </c>
      <c r="E111" s="225" t="s">
        <v>21872</v>
      </c>
      <c r="F111" s="225" t="s">
        <v>21873</v>
      </c>
      <c r="G111" s="226">
        <v>52</v>
      </c>
      <c r="H111" s="226">
        <v>52</v>
      </c>
      <c r="I111" s="232">
        <v>46123</v>
      </c>
      <c r="J111" s="215">
        <v>2</v>
      </c>
      <c r="K111" s="216" t="s">
        <v>25654</v>
      </c>
      <c r="L111" s="217">
        <v>46125</v>
      </c>
      <c r="M111" s="218">
        <v>46126</v>
      </c>
      <c r="N111" s="219" t="s">
        <v>25676</v>
      </c>
      <c r="O111" s="220">
        <v>46127</v>
      </c>
      <c r="P111" s="221">
        <v>46127</v>
      </c>
      <c r="Q111" s="222" t="b">
        <v>1</v>
      </c>
      <c r="R111" s="222">
        <v>7</v>
      </c>
      <c r="S111" s="223" t="s">
        <v>25286</v>
      </c>
      <c r="T111" s="224"/>
      <c r="U111" s="244">
        <v>46123</v>
      </c>
      <c r="V111" s="245" t="s">
        <v>25883</v>
      </c>
      <c r="W111" s="244">
        <v>46125</v>
      </c>
    </row>
    <row r="112" spans="1:23" ht="22.5" hidden="1" customHeight="1">
      <c r="A112" s="209">
        <v>46099</v>
      </c>
      <c r="B112" s="210" t="s">
        <v>25935</v>
      </c>
      <c r="C112" s="231" t="s">
        <v>25936</v>
      </c>
      <c r="D112" s="225" t="s">
        <v>25937</v>
      </c>
      <c r="E112" s="225" t="s">
        <v>25938</v>
      </c>
      <c r="F112" s="225" t="s">
        <v>25939</v>
      </c>
      <c r="G112" s="226">
        <v>68</v>
      </c>
      <c r="H112" s="226">
        <v>68</v>
      </c>
      <c r="I112" s="232">
        <v>46125</v>
      </c>
      <c r="J112" s="215">
        <v>1</v>
      </c>
      <c r="K112" s="216" t="s">
        <v>25669</v>
      </c>
      <c r="L112" s="217">
        <v>46126</v>
      </c>
      <c r="M112" s="218">
        <v>46127</v>
      </c>
      <c r="N112" s="219" t="s">
        <v>25277</v>
      </c>
      <c r="O112" s="220">
        <v>46128</v>
      </c>
      <c r="P112" s="221">
        <v>46128</v>
      </c>
      <c r="Q112" s="222" t="b">
        <v>1</v>
      </c>
      <c r="R112" s="222">
        <v>8</v>
      </c>
      <c r="S112" s="223" t="s">
        <v>25286</v>
      </c>
      <c r="T112" s="224"/>
      <c r="U112" s="244">
        <v>46126</v>
      </c>
      <c r="V112" s="245" t="s">
        <v>25940</v>
      </c>
      <c r="W112" s="244">
        <v>46126</v>
      </c>
    </row>
    <row r="113" spans="1:23" ht="22.5" hidden="1" customHeight="1">
      <c r="A113" s="209"/>
      <c r="B113" s="210" t="s">
        <v>25969</v>
      </c>
      <c r="C113" s="231" t="s">
        <v>25967</v>
      </c>
      <c r="D113" s="225" t="s">
        <v>21875</v>
      </c>
      <c r="E113" s="225" t="s">
        <v>21876</v>
      </c>
      <c r="F113" s="225" t="s">
        <v>363</v>
      </c>
      <c r="G113" s="226">
        <v>44</v>
      </c>
      <c r="H113" s="226">
        <v>44</v>
      </c>
      <c r="I113" s="232"/>
      <c r="J113" s="215">
        <v>1</v>
      </c>
      <c r="K113" s="216"/>
      <c r="L113" s="217"/>
      <c r="M113" s="218">
        <v>46127</v>
      </c>
      <c r="N113" s="219"/>
      <c r="O113" s="220"/>
      <c r="P113" s="221"/>
      <c r="Q113" s="222"/>
      <c r="R113" s="222"/>
      <c r="S113" s="223"/>
      <c r="T113" s="224"/>
      <c r="U113" s="244">
        <v>46125</v>
      </c>
      <c r="V113" s="245" t="s">
        <v>25968</v>
      </c>
      <c r="W113" s="244">
        <v>46126</v>
      </c>
    </row>
    <row r="114" spans="1:23" ht="22.5" hidden="1" customHeight="1">
      <c r="A114" s="209">
        <v>46093</v>
      </c>
      <c r="B114" s="210" t="s">
        <v>25970</v>
      </c>
      <c r="C114" s="231" t="s">
        <v>25971</v>
      </c>
      <c r="D114" s="225" t="s">
        <v>20817</v>
      </c>
      <c r="E114" s="225" t="s">
        <v>23443</v>
      </c>
      <c r="F114" s="225" t="s">
        <v>23444</v>
      </c>
      <c r="G114" s="226">
        <v>1350</v>
      </c>
      <c r="H114" s="226">
        <v>1350</v>
      </c>
      <c r="I114" s="232">
        <v>46126</v>
      </c>
      <c r="J114" s="215">
        <v>30</v>
      </c>
      <c r="K114" s="216" t="s">
        <v>25676</v>
      </c>
      <c r="L114" s="217">
        <v>46127</v>
      </c>
      <c r="M114" s="218">
        <v>46129</v>
      </c>
      <c r="N114" s="219" t="s">
        <v>25278</v>
      </c>
      <c r="O114" s="220">
        <v>46130</v>
      </c>
      <c r="P114" s="221">
        <v>46130</v>
      </c>
      <c r="Q114" s="222" t="b">
        <v>1</v>
      </c>
      <c r="R114" s="222">
        <v>2</v>
      </c>
      <c r="S114" s="223" t="s">
        <v>25286</v>
      </c>
      <c r="T114" s="224"/>
      <c r="U114" s="244">
        <v>46127</v>
      </c>
      <c r="V114" s="245" t="s">
        <v>25972</v>
      </c>
      <c r="W114" s="244">
        <v>46127</v>
      </c>
    </row>
    <row r="115" spans="1:23" ht="22.5" hidden="1" customHeight="1">
      <c r="A115" s="209">
        <v>46101</v>
      </c>
      <c r="B115" s="210" t="s">
        <v>25973</v>
      </c>
      <c r="C115" s="231" t="s">
        <v>25974</v>
      </c>
      <c r="D115" s="225" t="s">
        <v>20822</v>
      </c>
      <c r="E115" s="225" t="s">
        <v>24344</v>
      </c>
      <c r="F115" s="225" t="s">
        <v>24345</v>
      </c>
      <c r="G115" s="226">
        <v>110</v>
      </c>
      <c r="H115" s="226">
        <v>110</v>
      </c>
      <c r="I115" s="232">
        <v>46126</v>
      </c>
      <c r="J115" s="215">
        <v>11</v>
      </c>
      <c r="K115" s="216" t="s">
        <v>25676</v>
      </c>
      <c r="L115" s="217">
        <v>46127</v>
      </c>
      <c r="M115" s="218">
        <v>46128</v>
      </c>
      <c r="N115" s="219" t="s">
        <v>25653</v>
      </c>
      <c r="O115" s="220">
        <v>46129</v>
      </c>
      <c r="P115" s="221">
        <v>46129</v>
      </c>
      <c r="Q115" s="222" t="b">
        <v>1</v>
      </c>
      <c r="R115" s="222">
        <v>9</v>
      </c>
      <c r="S115" s="223" t="s">
        <v>25286</v>
      </c>
      <c r="T115" s="224"/>
      <c r="U115" s="244">
        <v>46127</v>
      </c>
      <c r="V115" s="245" t="s">
        <v>25975</v>
      </c>
      <c r="W115" s="244">
        <v>46127</v>
      </c>
    </row>
    <row r="116" spans="1:23" ht="22.5" hidden="1" customHeight="1">
      <c r="A116" s="209">
        <v>46126</v>
      </c>
      <c r="B116" s="210" t="s">
        <v>25976</v>
      </c>
      <c r="C116" s="231" t="s">
        <v>25977</v>
      </c>
      <c r="D116" s="225" t="s">
        <v>20817</v>
      </c>
      <c r="E116" s="225" t="s">
        <v>23443</v>
      </c>
      <c r="F116" s="225" t="s">
        <v>25978</v>
      </c>
      <c r="G116" s="226">
        <v>45</v>
      </c>
      <c r="H116" s="226">
        <v>45</v>
      </c>
      <c r="I116" s="232"/>
      <c r="J116" s="215">
        <v>1</v>
      </c>
      <c r="K116" s="216"/>
      <c r="L116" s="217"/>
      <c r="M116" s="218">
        <v>46129</v>
      </c>
      <c r="N116" s="219"/>
      <c r="O116" s="220"/>
      <c r="P116" s="221"/>
      <c r="Q116" s="222"/>
      <c r="R116" s="222"/>
      <c r="S116" s="223"/>
      <c r="T116" s="224"/>
      <c r="U116" s="244">
        <v>46127</v>
      </c>
      <c r="V116" s="245" t="s">
        <v>25979</v>
      </c>
      <c r="W116" s="244">
        <v>46127</v>
      </c>
    </row>
    <row r="117" spans="1:23" ht="22.5" hidden="1" customHeight="1">
      <c r="A117" s="209">
        <v>46101</v>
      </c>
      <c r="B117" s="210" t="s">
        <v>26037</v>
      </c>
      <c r="C117" s="231" t="s">
        <v>26038</v>
      </c>
      <c r="D117" s="225" t="s">
        <v>20772</v>
      </c>
      <c r="E117" s="225" t="s">
        <v>20773</v>
      </c>
      <c r="F117" s="225" t="s">
        <v>26039</v>
      </c>
      <c r="G117" s="226">
        <v>38</v>
      </c>
      <c r="H117" s="226">
        <v>38</v>
      </c>
      <c r="I117" s="232">
        <v>46127</v>
      </c>
      <c r="J117" s="215">
        <v>1</v>
      </c>
      <c r="K117" s="216" t="s">
        <v>25277</v>
      </c>
      <c r="L117" s="217">
        <v>46128</v>
      </c>
      <c r="M117" s="218">
        <v>46129</v>
      </c>
      <c r="N117" s="219" t="s">
        <v>25278</v>
      </c>
      <c r="O117" s="220">
        <v>46130</v>
      </c>
      <c r="P117" s="221">
        <v>46130</v>
      </c>
      <c r="Q117" s="222" t="b">
        <v>1</v>
      </c>
      <c r="R117" s="222">
        <v>2</v>
      </c>
      <c r="S117" s="223" t="s">
        <v>25286</v>
      </c>
      <c r="T117" s="224"/>
      <c r="U117" s="244">
        <v>46128</v>
      </c>
      <c r="V117" s="245" t="s">
        <v>26040</v>
      </c>
      <c r="W117" s="244">
        <v>46128</v>
      </c>
    </row>
    <row r="118" spans="1:23" ht="22.5" hidden="1" customHeight="1">
      <c r="A118" s="209">
        <v>46104</v>
      </c>
      <c r="B118" s="210" t="s">
        <v>26041</v>
      </c>
      <c r="C118" s="231" t="s">
        <v>26042</v>
      </c>
      <c r="D118" s="225" t="s">
        <v>20822</v>
      </c>
      <c r="E118" s="225" t="s">
        <v>26043</v>
      </c>
      <c r="F118" s="225" t="s">
        <v>26044</v>
      </c>
      <c r="G118" s="226">
        <v>72</v>
      </c>
      <c r="H118" s="226">
        <v>72</v>
      </c>
      <c r="I118" s="232">
        <v>46127</v>
      </c>
      <c r="J118" s="215">
        <v>8</v>
      </c>
      <c r="K118" s="216" t="s">
        <v>25277</v>
      </c>
      <c r="L118" s="217">
        <v>46128</v>
      </c>
      <c r="M118" s="218">
        <v>46129</v>
      </c>
      <c r="N118" s="219" t="s">
        <v>25278</v>
      </c>
      <c r="O118" s="220">
        <v>46130</v>
      </c>
      <c r="P118" s="221">
        <v>46130</v>
      </c>
      <c r="Q118" s="222" t="b">
        <v>1</v>
      </c>
      <c r="R118" s="222">
        <v>2</v>
      </c>
      <c r="S118" s="223" t="s">
        <v>25286</v>
      </c>
      <c r="T118" s="224"/>
      <c r="U118" s="244">
        <v>46128</v>
      </c>
      <c r="V118" s="245" t="s">
        <v>26045</v>
      </c>
      <c r="W118" s="244">
        <v>46128</v>
      </c>
    </row>
    <row r="119" spans="1:23" ht="22.5" hidden="1" customHeight="1">
      <c r="A119" s="209">
        <v>46105</v>
      </c>
      <c r="B119" s="210" t="s">
        <v>26046</v>
      </c>
      <c r="C119" s="231" t="s">
        <v>26047</v>
      </c>
      <c r="D119" s="225" t="s">
        <v>20830</v>
      </c>
      <c r="E119" s="225" t="s">
        <v>26048</v>
      </c>
      <c r="F119" s="225" t="s">
        <v>26049</v>
      </c>
      <c r="G119" s="226">
        <v>189</v>
      </c>
      <c r="H119" s="226">
        <v>189</v>
      </c>
      <c r="I119" s="232">
        <v>46127</v>
      </c>
      <c r="J119" s="215">
        <v>7</v>
      </c>
      <c r="K119" s="216" t="s">
        <v>25277</v>
      </c>
      <c r="L119" s="217">
        <v>46128</v>
      </c>
      <c r="M119" s="218">
        <v>46129</v>
      </c>
      <c r="N119" s="219" t="s">
        <v>25278</v>
      </c>
      <c r="O119" s="220">
        <v>46130</v>
      </c>
      <c r="P119" s="221">
        <v>46130</v>
      </c>
      <c r="Q119" s="222" t="b">
        <v>1</v>
      </c>
      <c r="R119" s="222">
        <v>2</v>
      </c>
      <c r="S119" s="223" t="s">
        <v>25286</v>
      </c>
      <c r="T119" s="224"/>
      <c r="U119" s="244">
        <v>46128</v>
      </c>
      <c r="V119" s="245" t="s">
        <v>26050</v>
      </c>
      <c r="W119" s="244">
        <v>46128</v>
      </c>
    </row>
    <row r="120" spans="1:23" ht="22.5" hidden="1" customHeight="1">
      <c r="A120" s="209">
        <v>46104</v>
      </c>
      <c r="B120" s="210" t="s">
        <v>26505</v>
      </c>
      <c r="C120" s="231" t="s">
        <v>26506</v>
      </c>
      <c r="D120" s="225" t="s">
        <v>20784</v>
      </c>
      <c r="E120" s="225" t="s">
        <v>20675</v>
      </c>
      <c r="F120" s="225" t="s">
        <v>20785</v>
      </c>
      <c r="G120" s="226">
        <v>405</v>
      </c>
      <c r="H120" s="226">
        <v>405</v>
      </c>
      <c r="I120" s="232">
        <v>46128</v>
      </c>
      <c r="J120" s="215">
        <v>9</v>
      </c>
      <c r="K120" s="216" t="s">
        <v>25278</v>
      </c>
      <c r="L120" s="217">
        <v>46130</v>
      </c>
      <c r="M120" s="218">
        <v>46132</v>
      </c>
      <c r="N120" s="219" t="s">
        <v>25669</v>
      </c>
      <c r="O120" s="220">
        <v>46133</v>
      </c>
      <c r="P120" s="221">
        <v>46133</v>
      </c>
      <c r="Q120" s="222" t="b">
        <v>1</v>
      </c>
      <c r="R120" s="222">
        <v>5</v>
      </c>
      <c r="S120" s="223" t="s">
        <v>26507</v>
      </c>
      <c r="T120" s="224"/>
      <c r="U120" s="244">
        <v>46128</v>
      </c>
      <c r="V120" s="245" t="s">
        <v>26508</v>
      </c>
      <c r="W120" s="244">
        <v>46128</v>
      </c>
    </row>
    <row r="121" spans="1:23" ht="22.5" hidden="1" customHeight="1">
      <c r="A121" s="209">
        <v>46093</v>
      </c>
      <c r="B121" s="210" t="s">
        <v>26576</v>
      </c>
      <c r="C121" s="231" t="s">
        <v>26577</v>
      </c>
      <c r="D121" s="225" t="s">
        <v>20817</v>
      </c>
      <c r="E121" s="225" t="s">
        <v>23443</v>
      </c>
      <c r="F121" s="225" t="s">
        <v>23444</v>
      </c>
      <c r="G121" s="226">
        <v>1305</v>
      </c>
      <c r="H121" s="226">
        <v>1305</v>
      </c>
      <c r="I121" s="232">
        <v>46128</v>
      </c>
      <c r="J121" s="215">
        <v>29</v>
      </c>
      <c r="K121" s="216" t="s">
        <v>25653</v>
      </c>
      <c r="L121" s="217">
        <v>46129</v>
      </c>
      <c r="M121" s="218">
        <v>46132</v>
      </c>
      <c r="N121" s="219" t="s">
        <v>25669</v>
      </c>
      <c r="O121" s="220">
        <v>46133</v>
      </c>
      <c r="P121" s="221">
        <v>46133</v>
      </c>
      <c r="Q121" s="222" t="b">
        <v>1</v>
      </c>
      <c r="R121" s="222">
        <v>6</v>
      </c>
      <c r="S121" s="223" t="s">
        <v>26507</v>
      </c>
      <c r="T121" s="224"/>
      <c r="U121" s="244">
        <v>46129</v>
      </c>
      <c r="V121" s="245" t="s">
        <v>26578</v>
      </c>
      <c r="W121" s="244">
        <v>46129</v>
      </c>
    </row>
    <row r="122" spans="1:23" ht="22.5" hidden="1" customHeight="1">
      <c r="A122" s="209">
        <v>46101</v>
      </c>
      <c r="B122" s="210" t="s">
        <v>26579</v>
      </c>
      <c r="C122" s="231" t="s">
        <v>26580</v>
      </c>
      <c r="D122" s="225" t="s">
        <v>20822</v>
      </c>
      <c r="E122" s="225" t="s">
        <v>26043</v>
      </c>
      <c r="F122" s="225" t="s">
        <v>26044</v>
      </c>
      <c r="G122" s="226">
        <v>18</v>
      </c>
      <c r="H122" s="226">
        <v>18</v>
      </c>
      <c r="I122" s="232">
        <v>46128</v>
      </c>
      <c r="J122" s="215">
        <v>2</v>
      </c>
      <c r="K122" s="216" t="s">
        <v>25653</v>
      </c>
      <c r="L122" s="217">
        <v>46129</v>
      </c>
      <c r="M122" s="218">
        <v>46130</v>
      </c>
      <c r="N122" s="219" t="s">
        <v>25654</v>
      </c>
      <c r="O122" s="220">
        <v>46132</v>
      </c>
      <c r="P122" s="221">
        <v>46132</v>
      </c>
      <c r="Q122" s="222" t="b">
        <v>1</v>
      </c>
      <c r="R122" s="222">
        <v>4</v>
      </c>
      <c r="S122" s="223" t="s">
        <v>26507</v>
      </c>
      <c r="T122" s="224"/>
      <c r="U122" s="244">
        <v>46129</v>
      </c>
      <c r="V122" s="245" t="s">
        <v>26581</v>
      </c>
      <c r="W122" s="244">
        <v>46129</v>
      </c>
    </row>
    <row r="123" spans="1:23" ht="22.5" hidden="1" customHeight="1">
      <c r="A123" s="209">
        <v>46101</v>
      </c>
      <c r="B123" s="210" t="s">
        <v>26582</v>
      </c>
      <c r="C123" s="231" t="s">
        <v>26583</v>
      </c>
      <c r="D123" s="225" t="s">
        <v>20822</v>
      </c>
      <c r="E123" s="225" t="s">
        <v>26584</v>
      </c>
      <c r="F123" s="225" t="s">
        <v>26585</v>
      </c>
      <c r="G123" s="226">
        <v>10</v>
      </c>
      <c r="H123" s="226">
        <v>10</v>
      </c>
      <c r="I123" s="232">
        <v>46128</v>
      </c>
      <c r="J123" s="215">
        <v>1</v>
      </c>
      <c r="K123" s="216" t="s">
        <v>25653</v>
      </c>
      <c r="L123" s="217">
        <v>46129</v>
      </c>
      <c r="M123" s="218">
        <v>46130</v>
      </c>
      <c r="N123" s="219" t="s">
        <v>25654</v>
      </c>
      <c r="O123" s="220">
        <v>46132</v>
      </c>
      <c r="P123" s="221">
        <v>46132</v>
      </c>
      <c r="Q123" s="222" t="b">
        <v>1</v>
      </c>
      <c r="R123" s="222">
        <v>4</v>
      </c>
      <c r="S123" s="223" t="s">
        <v>26507</v>
      </c>
      <c r="T123" s="224"/>
      <c r="U123" s="244">
        <v>46129</v>
      </c>
      <c r="V123" s="245" t="s">
        <v>26586</v>
      </c>
      <c r="W123" s="244">
        <v>46129</v>
      </c>
    </row>
    <row r="124" spans="1:23" ht="22.5" hidden="1" customHeight="1">
      <c r="A124" s="209">
        <v>46104</v>
      </c>
      <c r="B124" s="210" t="s">
        <v>26587</v>
      </c>
      <c r="C124" s="231" t="s">
        <v>26588</v>
      </c>
      <c r="D124" s="225" t="s">
        <v>20837</v>
      </c>
      <c r="E124" s="225" t="s">
        <v>20838</v>
      </c>
      <c r="F124" s="225" t="s">
        <v>21880</v>
      </c>
      <c r="G124" s="226">
        <v>950</v>
      </c>
      <c r="H124" s="226">
        <v>342</v>
      </c>
      <c r="I124" s="232">
        <v>46128</v>
      </c>
      <c r="J124" s="215">
        <v>9</v>
      </c>
      <c r="K124" s="216" t="s">
        <v>25653</v>
      </c>
      <c r="L124" s="217">
        <v>46129</v>
      </c>
      <c r="M124" s="218">
        <v>46132</v>
      </c>
      <c r="N124" s="219" t="s">
        <v>25669</v>
      </c>
      <c r="O124" s="220">
        <v>46133</v>
      </c>
      <c r="P124" s="221">
        <v>46133</v>
      </c>
      <c r="Q124" s="222" t="b">
        <v>1</v>
      </c>
      <c r="R124" s="222">
        <v>4</v>
      </c>
      <c r="S124" s="223" t="s">
        <v>26507</v>
      </c>
      <c r="T124" s="224"/>
      <c r="U124" s="244">
        <v>46129</v>
      </c>
      <c r="V124" s="245" t="s">
        <v>26589</v>
      </c>
      <c r="W124" s="244">
        <v>46129</v>
      </c>
    </row>
    <row r="125" spans="1:23" ht="22.5" hidden="1" customHeight="1">
      <c r="A125" s="209">
        <v>46104</v>
      </c>
      <c r="B125" s="210" t="s">
        <v>26590</v>
      </c>
      <c r="C125" s="231" t="s">
        <v>26591</v>
      </c>
      <c r="D125" s="225" t="s">
        <v>23435</v>
      </c>
      <c r="E125" s="225" t="s">
        <v>24895</v>
      </c>
      <c r="F125" s="225" t="s">
        <v>24897</v>
      </c>
      <c r="G125" s="226">
        <v>96</v>
      </c>
      <c r="H125" s="226">
        <v>96</v>
      </c>
      <c r="I125" s="232">
        <v>46128</v>
      </c>
      <c r="J125" s="215">
        <v>4</v>
      </c>
      <c r="K125" s="216" t="s">
        <v>25653</v>
      </c>
      <c r="L125" s="217">
        <v>46129</v>
      </c>
      <c r="M125" s="218">
        <v>46130</v>
      </c>
      <c r="N125" s="219" t="s">
        <v>25654</v>
      </c>
      <c r="O125" s="220">
        <v>46132</v>
      </c>
      <c r="P125" s="221">
        <v>46132</v>
      </c>
      <c r="Q125" s="222" t="b">
        <v>1</v>
      </c>
      <c r="R125" s="222">
        <v>3</v>
      </c>
      <c r="S125" s="223" t="s">
        <v>26507</v>
      </c>
      <c r="T125" s="224"/>
      <c r="U125" s="244">
        <v>46129</v>
      </c>
      <c r="V125" s="245" t="s">
        <v>26592</v>
      </c>
      <c r="W125" s="244">
        <v>46129</v>
      </c>
    </row>
    <row r="126" spans="1:23" ht="22.5" hidden="1" customHeight="1">
      <c r="A126" s="209">
        <v>46105</v>
      </c>
      <c r="B126" s="210" t="s">
        <v>26593</v>
      </c>
      <c r="C126" s="231" t="s">
        <v>26594</v>
      </c>
      <c r="D126" s="225" t="s">
        <v>20830</v>
      </c>
      <c r="E126" s="225" t="s">
        <v>20831</v>
      </c>
      <c r="F126" s="225" t="s">
        <v>20832</v>
      </c>
      <c r="G126" s="226">
        <v>45</v>
      </c>
      <c r="H126" s="226">
        <v>45</v>
      </c>
      <c r="I126" s="232">
        <v>46128</v>
      </c>
      <c r="J126" s="215">
        <v>1</v>
      </c>
      <c r="K126" s="216" t="s">
        <v>25653</v>
      </c>
      <c r="L126" s="217">
        <v>46129</v>
      </c>
      <c r="M126" s="218">
        <v>46130</v>
      </c>
      <c r="N126" s="219" t="s">
        <v>25654</v>
      </c>
      <c r="O126" s="220">
        <v>46132</v>
      </c>
      <c r="P126" s="221">
        <v>46132</v>
      </c>
      <c r="Q126" s="222" t="b">
        <v>1</v>
      </c>
      <c r="R126" s="222">
        <v>4</v>
      </c>
      <c r="S126" s="223" t="s">
        <v>26507</v>
      </c>
      <c r="T126" s="224"/>
      <c r="U126" s="244">
        <v>46129</v>
      </c>
      <c r="V126" s="245" t="s">
        <v>26595</v>
      </c>
      <c r="W126" s="244">
        <v>46129</v>
      </c>
    </row>
    <row r="127" spans="1:23" ht="22.5" hidden="1" customHeight="1">
      <c r="A127" s="209">
        <v>46128</v>
      </c>
      <c r="B127" s="210" t="s">
        <v>26596</v>
      </c>
      <c r="C127" s="231" t="s">
        <v>26600</v>
      </c>
      <c r="D127" s="225" t="s">
        <v>20812</v>
      </c>
      <c r="E127" s="225" t="s">
        <v>19217</v>
      </c>
      <c r="F127" s="225" t="s">
        <v>15099</v>
      </c>
      <c r="G127" s="226">
        <v>16</v>
      </c>
      <c r="H127" s="226">
        <v>16</v>
      </c>
      <c r="I127" s="232"/>
      <c r="J127" s="215">
        <v>1</v>
      </c>
      <c r="K127" s="216"/>
      <c r="L127" s="217"/>
      <c r="M127" s="218">
        <v>46130</v>
      </c>
      <c r="N127" s="219"/>
      <c r="O127" s="220"/>
      <c r="P127" s="221"/>
      <c r="Q127" s="222"/>
      <c r="R127" s="222"/>
      <c r="S127" s="223"/>
      <c r="T127" s="224"/>
      <c r="U127" s="244">
        <v>46129</v>
      </c>
      <c r="V127" s="245" t="s">
        <v>26607</v>
      </c>
      <c r="W127" s="244">
        <v>46129</v>
      </c>
    </row>
    <row r="128" spans="1:23" ht="22.5" hidden="1" customHeight="1">
      <c r="A128" s="209">
        <v>46128</v>
      </c>
      <c r="B128" s="210" t="s">
        <v>26597</v>
      </c>
      <c r="C128" s="231" t="s">
        <v>26601</v>
      </c>
      <c r="D128" s="225" t="s">
        <v>20812</v>
      </c>
      <c r="E128" s="225" t="s">
        <v>19447</v>
      </c>
      <c r="F128" s="225" t="s">
        <v>19446</v>
      </c>
      <c r="G128" s="226">
        <v>13</v>
      </c>
      <c r="H128" s="226">
        <v>13</v>
      </c>
      <c r="I128" s="232"/>
      <c r="J128" s="215">
        <v>1</v>
      </c>
      <c r="K128" s="216"/>
      <c r="L128" s="217"/>
      <c r="M128" s="218">
        <v>46130</v>
      </c>
      <c r="N128" s="219"/>
      <c r="O128" s="220"/>
      <c r="P128" s="221"/>
      <c r="Q128" s="222"/>
      <c r="R128" s="222"/>
      <c r="S128" s="223"/>
      <c r="T128" s="224"/>
      <c r="U128" s="244">
        <v>46129</v>
      </c>
      <c r="V128" s="245" t="s">
        <v>26607</v>
      </c>
      <c r="W128" s="244">
        <v>46129</v>
      </c>
    </row>
    <row r="129" spans="1:23" ht="22.5" hidden="1" customHeight="1">
      <c r="A129" s="209">
        <v>46128</v>
      </c>
      <c r="B129" s="210" t="s">
        <v>26598</v>
      </c>
      <c r="C129" s="231" t="s">
        <v>26602</v>
      </c>
      <c r="D129" s="225" t="s">
        <v>26604</v>
      </c>
      <c r="E129" s="225" t="s">
        <v>26605</v>
      </c>
      <c r="F129" s="225" t="s">
        <v>26606</v>
      </c>
      <c r="G129" s="226">
        <v>17</v>
      </c>
      <c r="H129" s="226">
        <v>17</v>
      </c>
      <c r="I129" s="232"/>
      <c r="J129" s="215">
        <v>1</v>
      </c>
      <c r="K129" s="216"/>
      <c r="L129" s="217"/>
      <c r="M129" s="218">
        <v>46130</v>
      </c>
      <c r="N129" s="219"/>
      <c r="O129" s="220"/>
      <c r="P129" s="221"/>
      <c r="Q129" s="222"/>
      <c r="R129" s="222"/>
      <c r="S129" s="223"/>
      <c r="T129" s="224"/>
      <c r="U129" s="244">
        <v>46129</v>
      </c>
      <c r="V129" s="245" t="s">
        <v>26608</v>
      </c>
      <c r="W129" s="244">
        <v>46129</v>
      </c>
    </row>
    <row r="130" spans="1:23" ht="22.5" hidden="1" customHeight="1">
      <c r="A130" s="209">
        <v>46128</v>
      </c>
      <c r="B130" s="210" t="s">
        <v>26599</v>
      </c>
      <c r="C130" s="231" t="s">
        <v>26603</v>
      </c>
      <c r="D130" s="225" t="s">
        <v>21875</v>
      </c>
      <c r="E130" s="225" t="s">
        <v>21876</v>
      </c>
      <c r="F130" s="225" t="s">
        <v>363</v>
      </c>
      <c r="G130" s="226">
        <v>44</v>
      </c>
      <c r="H130" s="226">
        <v>44</v>
      </c>
      <c r="I130" s="232"/>
      <c r="J130" s="215">
        <v>1</v>
      </c>
      <c r="K130" s="216"/>
      <c r="L130" s="217"/>
      <c r="M130" s="218">
        <v>46130</v>
      </c>
      <c r="N130" s="219"/>
      <c r="O130" s="220"/>
      <c r="P130" s="221"/>
      <c r="Q130" s="222"/>
      <c r="R130" s="222"/>
      <c r="S130" s="223"/>
      <c r="T130" s="224"/>
      <c r="U130" s="244">
        <v>46129</v>
      </c>
      <c r="V130" s="245" t="s">
        <v>25968</v>
      </c>
      <c r="W130" s="244">
        <v>46129</v>
      </c>
    </row>
    <row r="131" spans="1:23" ht="22.5" hidden="1" customHeight="1">
      <c r="A131" s="209">
        <v>46093</v>
      </c>
      <c r="B131" s="210" t="s">
        <v>26609</v>
      </c>
      <c r="C131" s="231" t="s">
        <v>26610</v>
      </c>
      <c r="D131" s="225" t="s">
        <v>24689</v>
      </c>
      <c r="E131" s="225" t="s">
        <v>24894</v>
      </c>
      <c r="F131" s="225" t="s">
        <v>24896</v>
      </c>
      <c r="G131" s="226">
        <v>231</v>
      </c>
      <c r="H131" s="226">
        <v>231</v>
      </c>
      <c r="I131" s="232">
        <v>46129</v>
      </c>
      <c r="J131" s="215">
        <v>11</v>
      </c>
      <c r="K131" s="216" t="s">
        <v>25278</v>
      </c>
      <c r="L131" s="217">
        <v>46130</v>
      </c>
      <c r="M131" s="218">
        <v>46132</v>
      </c>
      <c r="N131" s="219" t="s">
        <v>25669</v>
      </c>
      <c r="O131" s="220">
        <v>46133</v>
      </c>
      <c r="P131" s="221">
        <v>46133</v>
      </c>
      <c r="Q131" s="222" t="b">
        <v>1</v>
      </c>
      <c r="R131" s="222">
        <v>5</v>
      </c>
      <c r="S131" s="223" t="s">
        <v>26507</v>
      </c>
      <c r="T131" s="224"/>
      <c r="U131" s="244">
        <v>46130</v>
      </c>
      <c r="V131" s="245" t="s">
        <v>26611</v>
      </c>
      <c r="W131" s="244">
        <v>46130</v>
      </c>
    </row>
    <row r="132" spans="1:23" ht="22.5" hidden="1" customHeight="1">
      <c r="A132" s="209">
        <v>46093</v>
      </c>
      <c r="B132" s="210" t="s">
        <v>26612</v>
      </c>
      <c r="C132" s="231" t="s">
        <v>26613</v>
      </c>
      <c r="D132" s="225" t="s">
        <v>23434</v>
      </c>
      <c r="E132" s="225" t="s">
        <v>23436</v>
      </c>
      <c r="F132" s="225" t="s">
        <v>23438</v>
      </c>
      <c r="G132" s="226">
        <v>506</v>
      </c>
      <c r="H132" s="226">
        <v>506</v>
      </c>
      <c r="I132" s="232">
        <v>46129</v>
      </c>
      <c r="J132" s="215">
        <v>46</v>
      </c>
      <c r="K132" s="216" t="s">
        <v>25278</v>
      </c>
      <c r="L132" s="217">
        <v>46130</v>
      </c>
      <c r="M132" s="218">
        <v>46132</v>
      </c>
      <c r="N132" s="219" t="s">
        <v>25669</v>
      </c>
      <c r="O132" s="220">
        <v>46133</v>
      </c>
      <c r="P132" s="221">
        <v>46133</v>
      </c>
      <c r="Q132" s="222" t="b">
        <v>1</v>
      </c>
      <c r="R132" s="222">
        <v>5</v>
      </c>
      <c r="S132" s="223" t="s">
        <v>26507</v>
      </c>
      <c r="T132" s="224"/>
      <c r="U132" s="244">
        <v>46130</v>
      </c>
      <c r="V132" s="245" t="s">
        <v>26614</v>
      </c>
      <c r="W132" s="244">
        <v>46130</v>
      </c>
    </row>
    <row r="133" spans="1:23" ht="22.5" hidden="1" customHeight="1">
      <c r="A133" s="209">
        <v>46104</v>
      </c>
      <c r="B133" s="210" t="s">
        <v>26615</v>
      </c>
      <c r="C133" s="231" t="s">
        <v>26616</v>
      </c>
      <c r="D133" s="225" t="s">
        <v>20837</v>
      </c>
      <c r="E133" s="225" t="s">
        <v>20838</v>
      </c>
      <c r="F133" s="225" t="s">
        <v>21880</v>
      </c>
      <c r="G133" s="226">
        <v>950</v>
      </c>
      <c r="H133" s="226">
        <v>608</v>
      </c>
      <c r="I133" s="232">
        <v>46129</v>
      </c>
      <c r="J133" s="215">
        <v>16</v>
      </c>
      <c r="K133" s="216" t="s">
        <v>25278</v>
      </c>
      <c r="L133" s="217">
        <v>46130</v>
      </c>
      <c r="M133" s="218">
        <v>46133</v>
      </c>
      <c r="N133" s="219" t="s">
        <v>25676</v>
      </c>
      <c r="O133" s="220">
        <v>46134</v>
      </c>
      <c r="P133" s="221">
        <v>46134</v>
      </c>
      <c r="Q133" s="222" t="b">
        <v>1</v>
      </c>
      <c r="R133" s="222">
        <v>5</v>
      </c>
      <c r="S133" s="223" t="s">
        <v>26507</v>
      </c>
      <c r="T133" s="224"/>
      <c r="U133" s="244">
        <v>46130</v>
      </c>
      <c r="V133" s="245" t="s">
        <v>26617</v>
      </c>
      <c r="W133" s="244">
        <v>46130</v>
      </c>
    </row>
    <row r="134" spans="1:23" ht="22.5" hidden="1" customHeight="1">
      <c r="A134" s="209">
        <v>46105</v>
      </c>
      <c r="B134" s="210" t="s">
        <v>26618</v>
      </c>
      <c r="C134" s="231" t="s">
        <v>26619</v>
      </c>
      <c r="D134" s="225" t="s">
        <v>23848</v>
      </c>
      <c r="E134" s="225" t="s">
        <v>23850</v>
      </c>
      <c r="F134" s="225" t="s">
        <v>23853</v>
      </c>
      <c r="G134" s="226">
        <v>495</v>
      </c>
      <c r="H134" s="226">
        <v>495</v>
      </c>
      <c r="I134" s="232">
        <v>46129</v>
      </c>
      <c r="J134" s="215">
        <v>11</v>
      </c>
      <c r="K134" s="216" t="s">
        <v>25278</v>
      </c>
      <c r="L134" s="217">
        <v>46130</v>
      </c>
      <c r="M134" s="218">
        <v>46132</v>
      </c>
      <c r="N134" s="219" t="s">
        <v>25669</v>
      </c>
      <c r="O134" s="220">
        <v>46133</v>
      </c>
      <c r="P134" s="221">
        <v>46133</v>
      </c>
      <c r="Q134" s="222" t="b">
        <v>1</v>
      </c>
      <c r="R134" s="222">
        <v>5</v>
      </c>
      <c r="S134" s="223" t="s">
        <v>26507</v>
      </c>
      <c r="T134" s="224"/>
      <c r="U134" s="244">
        <v>46130</v>
      </c>
      <c r="V134" s="245" t="s">
        <v>26620</v>
      </c>
      <c r="W134" s="244">
        <v>46130</v>
      </c>
    </row>
    <row r="135" spans="1:23" ht="22.5" hidden="1" customHeight="1">
      <c r="A135" s="209">
        <v>46080</v>
      </c>
      <c r="B135" s="210" t="s">
        <v>26721</v>
      </c>
      <c r="C135" s="231" t="s">
        <v>26722</v>
      </c>
      <c r="D135" s="225" t="s">
        <v>20817</v>
      </c>
      <c r="E135" s="225" t="s">
        <v>23443</v>
      </c>
      <c r="F135" s="225" t="s">
        <v>23444</v>
      </c>
      <c r="G135" s="226">
        <v>900</v>
      </c>
      <c r="H135" s="226">
        <v>900</v>
      </c>
      <c r="I135" s="232">
        <v>46130</v>
      </c>
      <c r="J135" s="215">
        <v>20</v>
      </c>
      <c r="K135" s="216" t="s">
        <v>25654</v>
      </c>
      <c r="L135" s="217">
        <v>46132</v>
      </c>
      <c r="M135" s="218">
        <v>46134</v>
      </c>
      <c r="N135" s="219" t="s">
        <v>25277</v>
      </c>
      <c r="O135" s="220">
        <v>46135</v>
      </c>
      <c r="P135" s="221">
        <v>46135</v>
      </c>
      <c r="Q135" s="222" t="b">
        <v>1</v>
      </c>
      <c r="R135" s="222">
        <v>24</v>
      </c>
      <c r="S135" s="223" t="s">
        <v>26507</v>
      </c>
      <c r="T135" s="224"/>
      <c r="U135" s="244">
        <v>46132</v>
      </c>
      <c r="V135" s="245" t="s">
        <v>26723</v>
      </c>
      <c r="W135" s="244">
        <v>46132</v>
      </c>
    </row>
    <row r="136" spans="1:23" ht="22.5" hidden="1" customHeight="1">
      <c r="A136" s="209">
        <v>46093</v>
      </c>
      <c r="B136" s="210" t="s">
        <v>26724</v>
      </c>
      <c r="C136" s="231" t="s">
        <v>26725</v>
      </c>
      <c r="D136" s="225" t="s">
        <v>23435</v>
      </c>
      <c r="E136" s="225" t="s">
        <v>23437</v>
      </c>
      <c r="F136" s="225" t="s">
        <v>23439</v>
      </c>
      <c r="G136" s="226">
        <v>880</v>
      </c>
      <c r="H136" s="226">
        <v>880</v>
      </c>
      <c r="I136" s="232">
        <v>46130</v>
      </c>
      <c r="J136" s="215">
        <v>80</v>
      </c>
      <c r="K136" s="216" t="s">
        <v>25654</v>
      </c>
      <c r="L136" s="217">
        <v>46132</v>
      </c>
      <c r="M136" s="218">
        <v>46133</v>
      </c>
      <c r="N136" s="219" t="s">
        <v>25676</v>
      </c>
      <c r="O136" s="220">
        <v>46134</v>
      </c>
      <c r="P136" s="221">
        <v>46134</v>
      </c>
      <c r="Q136" s="222" t="b">
        <v>1</v>
      </c>
      <c r="R136" s="222">
        <v>5</v>
      </c>
      <c r="S136" s="223" t="s">
        <v>26507</v>
      </c>
      <c r="T136" s="224"/>
      <c r="U136" s="244">
        <v>46132</v>
      </c>
      <c r="V136" s="245" t="s">
        <v>26726</v>
      </c>
      <c r="W136" s="244">
        <v>46132</v>
      </c>
    </row>
    <row r="137" spans="1:23" ht="22.5" hidden="1" customHeight="1">
      <c r="A137" s="209">
        <v>46093</v>
      </c>
      <c r="B137" s="210" t="s">
        <v>26800</v>
      </c>
      <c r="C137" s="231" t="s">
        <v>26801</v>
      </c>
      <c r="D137" s="225" t="s">
        <v>24689</v>
      </c>
      <c r="E137" s="225" t="s">
        <v>24894</v>
      </c>
      <c r="F137" s="225" t="s">
        <v>24896</v>
      </c>
      <c r="G137" s="226">
        <v>168</v>
      </c>
      <c r="H137" s="226">
        <v>168</v>
      </c>
      <c r="I137" s="232">
        <v>46132</v>
      </c>
      <c r="J137" s="215">
        <v>8</v>
      </c>
      <c r="K137" s="216" t="s">
        <v>25669</v>
      </c>
      <c r="L137" s="217">
        <v>46133</v>
      </c>
      <c r="M137" s="218">
        <v>46134</v>
      </c>
      <c r="N137" s="219" t="s">
        <v>25277</v>
      </c>
      <c r="O137" s="220">
        <v>46135</v>
      </c>
      <c r="P137" s="221">
        <v>46135</v>
      </c>
      <c r="Q137" s="222" t="b">
        <v>1</v>
      </c>
      <c r="R137" s="222">
        <v>7</v>
      </c>
      <c r="S137" s="223" t="s">
        <v>26507</v>
      </c>
      <c r="T137" s="224"/>
      <c r="U137" s="244">
        <v>46133</v>
      </c>
      <c r="V137" s="245" t="s">
        <v>26802</v>
      </c>
      <c r="W137" s="244">
        <v>46133</v>
      </c>
    </row>
    <row r="138" spans="1:23" ht="22.5" hidden="1" customHeight="1">
      <c r="A138" s="209">
        <v>46093</v>
      </c>
      <c r="B138" s="210" t="s">
        <v>26803</v>
      </c>
      <c r="C138" s="231" t="s">
        <v>26804</v>
      </c>
      <c r="D138" s="225" t="s">
        <v>23435</v>
      </c>
      <c r="E138" s="225" t="s">
        <v>23437</v>
      </c>
      <c r="F138" s="225" t="s">
        <v>23439</v>
      </c>
      <c r="G138" s="226">
        <v>121</v>
      </c>
      <c r="H138" s="226">
        <v>121</v>
      </c>
      <c r="I138" s="232">
        <v>46132</v>
      </c>
      <c r="J138" s="215">
        <v>11</v>
      </c>
      <c r="K138" s="216" t="s">
        <v>25669</v>
      </c>
      <c r="L138" s="217">
        <v>46133</v>
      </c>
      <c r="M138" s="218">
        <v>46134</v>
      </c>
      <c r="N138" s="219" t="s">
        <v>25277</v>
      </c>
      <c r="O138" s="220">
        <v>46135</v>
      </c>
      <c r="P138" s="221">
        <v>46135</v>
      </c>
      <c r="Q138" s="222" t="b">
        <v>1</v>
      </c>
      <c r="R138" s="222">
        <v>7</v>
      </c>
      <c r="S138" s="223" t="s">
        <v>26507</v>
      </c>
      <c r="T138" s="224"/>
      <c r="U138" s="244">
        <v>46133</v>
      </c>
      <c r="V138" s="245" t="s">
        <v>26805</v>
      </c>
      <c r="W138" s="244">
        <v>46133</v>
      </c>
    </row>
    <row r="139" spans="1:23" ht="22.5" hidden="1" customHeight="1">
      <c r="A139" s="209">
        <v>46093</v>
      </c>
      <c r="B139" s="210" t="s">
        <v>26806</v>
      </c>
      <c r="C139" s="231" t="s">
        <v>26807</v>
      </c>
      <c r="D139" s="225" t="s">
        <v>24689</v>
      </c>
      <c r="E139" s="225" t="s">
        <v>24894</v>
      </c>
      <c r="F139" s="225" t="s">
        <v>24896</v>
      </c>
      <c r="G139" s="226">
        <v>504</v>
      </c>
      <c r="H139" s="226">
        <v>504</v>
      </c>
      <c r="I139" s="232">
        <v>46132</v>
      </c>
      <c r="J139" s="215">
        <v>24</v>
      </c>
      <c r="K139" s="216" t="s">
        <v>25669</v>
      </c>
      <c r="L139" s="217">
        <v>46133</v>
      </c>
      <c r="M139" s="218">
        <v>46134</v>
      </c>
      <c r="N139" s="219" t="s">
        <v>25277</v>
      </c>
      <c r="O139" s="220">
        <v>46135</v>
      </c>
      <c r="P139" s="221">
        <v>46135</v>
      </c>
      <c r="Q139" s="222" t="b">
        <v>1</v>
      </c>
      <c r="R139" s="222">
        <v>2</v>
      </c>
      <c r="S139" s="223" t="s">
        <v>26507</v>
      </c>
      <c r="T139" s="224"/>
      <c r="U139" s="244">
        <v>46133</v>
      </c>
      <c r="V139" s="245" t="s">
        <v>26808</v>
      </c>
      <c r="W139" s="244">
        <v>46133</v>
      </c>
    </row>
    <row r="140" spans="1:23" ht="22.5" hidden="1" customHeight="1">
      <c r="A140" s="209">
        <v>46093</v>
      </c>
      <c r="B140" s="210" t="s">
        <v>26809</v>
      </c>
      <c r="C140" s="231" t="s">
        <v>26810</v>
      </c>
      <c r="D140" s="225" t="s">
        <v>23434</v>
      </c>
      <c r="E140" s="225" t="s">
        <v>23436</v>
      </c>
      <c r="F140" s="225" t="s">
        <v>23438</v>
      </c>
      <c r="G140" s="226">
        <v>506</v>
      </c>
      <c r="H140" s="226">
        <v>506</v>
      </c>
      <c r="I140" s="232">
        <v>46132</v>
      </c>
      <c r="J140" s="215">
        <v>46</v>
      </c>
      <c r="K140" s="216" t="s">
        <v>25669</v>
      </c>
      <c r="L140" s="217">
        <v>46133</v>
      </c>
      <c r="M140" s="218">
        <v>46134</v>
      </c>
      <c r="N140" s="219" t="s">
        <v>25277</v>
      </c>
      <c r="O140" s="220">
        <v>46135</v>
      </c>
      <c r="P140" s="221">
        <v>46135</v>
      </c>
      <c r="Q140" s="222" t="b">
        <v>1</v>
      </c>
      <c r="R140" s="222">
        <v>2</v>
      </c>
      <c r="S140" s="223" t="s">
        <v>26507</v>
      </c>
      <c r="T140" s="224"/>
      <c r="U140" s="244">
        <v>46133</v>
      </c>
      <c r="V140" s="245" t="s">
        <v>26811</v>
      </c>
      <c r="W140" s="244">
        <v>46133</v>
      </c>
    </row>
    <row r="141" spans="1:23" ht="22.5" hidden="1" customHeight="1">
      <c r="A141" s="209">
        <v>46101</v>
      </c>
      <c r="B141" s="210" t="s">
        <v>26812</v>
      </c>
      <c r="C141" s="231" t="s">
        <v>26813</v>
      </c>
      <c r="D141" s="225" t="s">
        <v>26814</v>
      </c>
      <c r="E141" s="225" t="s">
        <v>26815</v>
      </c>
      <c r="F141" s="225" t="s">
        <v>26816</v>
      </c>
      <c r="G141" s="226">
        <v>72</v>
      </c>
      <c r="H141" s="226">
        <v>72</v>
      </c>
      <c r="I141" s="232">
        <v>46132</v>
      </c>
      <c r="J141" s="215">
        <v>6</v>
      </c>
      <c r="K141" s="216" t="s">
        <v>25669</v>
      </c>
      <c r="L141" s="217">
        <v>46133</v>
      </c>
      <c r="M141" s="218">
        <v>46134</v>
      </c>
      <c r="N141" s="219" t="s">
        <v>25277</v>
      </c>
      <c r="O141" s="220">
        <v>46135</v>
      </c>
      <c r="P141" s="221">
        <v>46135</v>
      </c>
      <c r="Q141" s="222" t="b">
        <v>1</v>
      </c>
      <c r="R141" s="222">
        <v>7</v>
      </c>
      <c r="S141" s="223" t="s">
        <v>26507</v>
      </c>
      <c r="T141" s="224"/>
      <c r="U141" s="244">
        <v>46133</v>
      </c>
      <c r="V141" s="245" t="s">
        <v>26817</v>
      </c>
      <c r="W141" s="244">
        <v>46133</v>
      </c>
    </row>
    <row r="142" spans="1:23" ht="39" hidden="1">
      <c r="A142" s="209">
        <v>46093</v>
      </c>
      <c r="B142" s="210" t="s">
        <v>26904</v>
      </c>
      <c r="C142" s="231" t="s">
        <v>26905</v>
      </c>
      <c r="D142" s="225" t="s">
        <v>24689</v>
      </c>
      <c r="E142" s="225" t="s">
        <v>24894</v>
      </c>
      <c r="F142" s="225" t="s">
        <v>24896</v>
      </c>
      <c r="G142" s="226">
        <v>1512</v>
      </c>
      <c r="H142" s="226">
        <v>1512</v>
      </c>
      <c r="I142" s="232">
        <v>46133</v>
      </c>
      <c r="J142" s="215">
        <v>72</v>
      </c>
      <c r="K142" s="216" t="s">
        <v>25676</v>
      </c>
      <c r="L142" s="217">
        <v>46134</v>
      </c>
      <c r="M142" s="218">
        <v>46135</v>
      </c>
      <c r="N142" s="219" t="s">
        <v>25653</v>
      </c>
      <c r="O142" s="220">
        <v>46136</v>
      </c>
      <c r="P142" s="221">
        <v>46136</v>
      </c>
      <c r="Q142" s="222" t="b">
        <v>1</v>
      </c>
      <c r="R142" s="222">
        <v>3</v>
      </c>
      <c r="S142" s="223" t="s">
        <v>26507</v>
      </c>
      <c r="T142" s="224"/>
      <c r="U142" s="244">
        <v>46134</v>
      </c>
      <c r="V142" s="246" t="s">
        <v>26906</v>
      </c>
      <c r="W142" s="244">
        <v>46134</v>
      </c>
    </row>
    <row r="143" spans="1:23" ht="22.5" hidden="1" customHeight="1">
      <c r="A143" s="209">
        <v>46111</v>
      </c>
      <c r="B143" s="210" t="s">
        <v>26907</v>
      </c>
      <c r="C143" s="231" t="s">
        <v>26909</v>
      </c>
      <c r="D143" s="225" t="s">
        <v>21875</v>
      </c>
      <c r="E143" s="225" t="s">
        <v>21876</v>
      </c>
      <c r="F143" s="225" t="s">
        <v>21877</v>
      </c>
      <c r="G143" s="226">
        <v>90</v>
      </c>
      <c r="H143" s="226">
        <v>90</v>
      </c>
      <c r="I143" s="232">
        <v>46133</v>
      </c>
      <c r="J143" s="215">
        <v>2</v>
      </c>
      <c r="K143" s="216" t="s">
        <v>25676</v>
      </c>
      <c r="L143" s="217">
        <v>46134</v>
      </c>
      <c r="M143" s="218">
        <v>46135</v>
      </c>
      <c r="N143" s="219" t="s">
        <v>25653</v>
      </c>
      <c r="O143" s="220">
        <v>46136</v>
      </c>
      <c r="P143" s="221">
        <v>46136</v>
      </c>
      <c r="Q143" s="222" t="b">
        <v>1</v>
      </c>
      <c r="R143" s="222">
        <v>2</v>
      </c>
      <c r="S143" s="223" t="s">
        <v>26507</v>
      </c>
      <c r="T143" s="224"/>
      <c r="U143" s="244">
        <v>46134</v>
      </c>
      <c r="V143" s="245" t="s">
        <v>26911</v>
      </c>
      <c r="W143" s="244">
        <v>46134</v>
      </c>
    </row>
    <row r="144" spans="1:23" ht="22.5" hidden="1" customHeight="1">
      <c r="A144" s="209">
        <v>46111</v>
      </c>
      <c r="B144" s="210" t="s">
        <v>26908</v>
      </c>
      <c r="C144" s="231" t="s">
        <v>26910</v>
      </c>
      <c r="D144" s="225" t="s">
        <v>20822</v>
      </c>
      <c r="E144" s="225" t="s">
        <v>24344</v>
      </c>
      <c r="F144" s="225" t="s">
        <v>24345</v>
      </c>
      <c r="G144" s="226">
        <v>140</v>
      </c>
      <c r="H144" s="226">
        <v>140</v>
      </c>
      <c r="I144" s="232">
        <v>46133</v>
      </c>
      <c r="J144" s="215">
        <v>14</v>
      </c>
      <c r="K144" s="216" t="s">
        <v>25676</v>
      </c>
      <c r="L144" s="217">
        <v>46134</v>
      </c>
      <c r="M144" s="218">
        <v>46135</v>
      </c>
      <c r="N144" s="219" t="s">
        <v>25653</v>
      </c>
      <c r="O144" s="220">
        <v>46136</v>
      </c>
      <c r="P144" s="221">
        <v>46136</v>
      </c>
      <c r="Q144" s="222" t="b">
        <v>1</v>
      </c>
      <c r="R144" s="222">
        <v>2</v>
      </c>
      <c r="S144" s="223" t="s">
        <v>26507</v>
      </c>
      <c r="T144" s="224"/>
      <c r="U144" s="244">
        <v>46134</v>
      </c>
      <c r="V144" s="245" t="s">
        <v>26912</v>
      </c>
      <c r="W144" s="244">
        <v>46134</v>
      </c>
    </row>
    <row r="145" spans="1:23" ht="22.5" hidden="1" customHeight="1">
      <c r="A145" s="209">
        <v>46133</v>
      </c>
      <c r="B145" s="210" t="s">
        <v>26913</v>
      </c>
      <c r="C145" s="231" t="s">
        <v>26914</v>
      </c>
      <c r="D145" s="225" t="s">
        <v>20817</v>
      </c>
      <c r="E145" s="225" t="s">
        <v>23443</v>
      </c>
      <c r="F145" s="225" t="s">
        <v>25978</v>
      </c>
      <c r="G145" s="226">
        <v>90</v>
      </c>
      <c r="H145" s="226">
        <v>90</v>
      </c>
      <c r="I145" s="232"/>
      <c r="J145" s="215">
        <v>2</v>
      </c>
      <c r="K145" s="216"/>
      <c r="L145" s="217"/>
      <c r="M145" s="218">
        <v>46136</v>
      </c>
      <c r="N145" s="219"/>
      <c r="O145" s="220"/>
      <c r="P145" s="221"/>
      <c r="Q145" s="222"/>
      <c r="R145" s="222"/>
      <c r="S145" s="223"/>
      <c r="T145" s="224"/>
      <c r="U145" s="244">
        <v>46134</v>
      </c>
      <c r="V145" s="245" t="s">
        <v>26915</v>
      </c>
      <c r="W145" s="244">
        <v>46134</v>
      </c>
    </row>
    <row r="146" spans="1:23" ht="22.5" hidden="1" customHeight="1">
      <c r="A146" s="209">
        <v>46093</v>
      </c>
      <c r="B146" s="210" t="s">
        <v>26960</v>
      </c>
      <c r="C146" s="231" t="s">
        <v>26961</v>
      </c>
      <c r="D146" s="225" t="s">
        <v>24689</v>
      </c>
      <c r="E146" s="225" t="s">
        <v>24894</v>
      </c>
      <c r="F146" s="225" t="s">
        <v>24896</v>
      </c>
      <c r="G146" s="226">
        <v>1617</v>
      </c>
      <c r="H146" s="226">
        <v>1617</v>
      </c>
      <c r="I146" s="232">
        <v>46134</v>
      </c>
      <c r="J146" s="215">
        <v>77</v>
      </c>
      <c r="K146" s="216" t="s">
        <v>25277</v>
      </c>
      <c r="L146" s="217">
        <v>46135</v>
      </c>
      <c r="M146" s="218">
        <v>46136</v>
      </c>
      <c r="N146" s="219" t="s">
        <v>25278</v>
      </c>
      <c r="O146" s="220">
        <v>46137</v>
      </c>
      <c r="P146" s="221">
        <v>46137</v>
      </c>
      <c r="Q146" s="222" t="b">
        <v>1</v>
      </c>
      <c r="R146" s="222">
        <v>9</v>
      </c>
      <c r="S146" s="223" t="s">
        <v>26507</v>
      </c>
      <c r="T146" s="224"/>
      <c r="U146" s="244">
        <v>46135</v>
      </c>
      <c r="V146" s="245" t="s">
        <v>26962</v>
      </c>
      <c r="W146" s="244">
        <v>46135</v>
      </c>
    </row>
    <row r="147" spans="1:23" ht="22.5" hidden="1" customHeight="1">
      <c r="A147" s="209">
        <v>46111</v>
      </c>
      <c r="B147" s="210" t="s">
        <v>26963</v>
      </c>
      <c r="C147" s="231" t="s">
        <v>26966</v>
      </c>
      <c r="D147" s="225" t="s">
        <v>20822</v>
      </c>
      <c r="E147" s="225" t="s">
        <v>26584</v>
      </c>
      <c r="F147" s="225" t="s">
        <v>26585</v>
      </c>
      <c r="G147" s="226">
        <v>10</v>
      </c>
      <c r="H147" s="226">
        <v>10</v>
      </c>
      <c r="I147" s="232">
        <v>46134</v>
      </c>
      <c r="J147" s="215">
        <v>1</v>
      </c>
      <c r="K147" s="216" t="s">
        <v>25277</v>
      </c>
      <c r="L147" s="217">
        <v>46135</v>
      </c>
      <c r="M147" s="218">
        <v>46136</v>
      </c>
      <c r="N147" s="219" t="s">
        <v>25278</v>
      </c>
      <c r="O147" s="220">
        <v>46137</v>
      </c>
      <c r="P147" s="221">
        <v>46137</v>
      </c>
      <c r="Q147" s="222" t="b">
        <v>1</v>
      </c>
      <c r="R147" s="222">
        <v>3</v>
      </c>
      <c r="S147" s="223" t="s">
        <v>26507</v>
      </c>
      <c r="T147" s="224"/>
      <c r="U147" s="244">
        <v>46135</v>
      </c>
      <c r="V147" s="245" t="s">
        <v>26972</v>
      </c>
      <c r="W147" s="244">
        <v>46135</v>
      </c>
    </row>
    <row r="148" spans="1:23" ht="22.5" hidden="1" customHeight="1">
      <c r="A148" s="209">
        <v>46114</v>
      </c>
      <c r="B148" s="210" t="s">
        <v>26964</v>
      </c>
      <c r="C148" s="231" t="s">
        <v>26967</v>
      </c>
      <c r="D148" s="225" t="s">
        <v>20837</v>
      </c>
      <c r="E148" s="225" t="s">
        <v>20841</v>
      </c>
      <c r="F148" s="225" t="s">
        <v>20842</v>
      </c>
      <c r="G148" s="226">
        <v>135</v>
      </c>
      <c r="H148" s="226">
        <v>135</v>
      </c>
      <c r="I148" s="232">
        <v>46134</v>
      </c>
      <c r="J148" s="215">
        <v>3</v>
      </c>
      <c r="K148" s="216" t="s">
        <v>25277</v>
      </c>
      <c r="L148" s="217">
        <v>46135</v>
      </c>
      <c r="M148" s="218">
        <v>46137</v>
      </c>
      <c r="N148" s="219" t="s">
        <v>25669</v>
      </c>
      <c r="O148" s="220">
        <v>46140</v>
      </c>
      <c r="P148" s="221">
        <v>46140</v>
      </c>
      <c r="Q148" s="222" t="b">
        <v>1</v>
      </c>
      <c r="R148" s="222">
        <v>6</v>
      </c>
      <c r="S148" s="223" t="s">
        <v>26973</v>
      </c>
      <c r="T148" s="224"/>
      <c r="U148" s="244">
        <v>46135</v>
      </c>
      <c r="V148" s="245" t="s">
        <v>26974</v>
      </c>
      <c r="W148" s="244">
        <v>46135</v>
      </c>
    </row>
    <row r="149" spans="1:23" ht="22.5" hidden="1" customHeight="1">
      <c r="A149" s="209">
        <v>46114</v>
      </c>
      <c r="B149" s="210" t="s">
        <v>26965</v>
      </c>
      <c r="C149" s="231" t="s">
        <v>26968</v>
      </c>
      <c r="D149" s="225" t="s">
        <v>26969</v>
      </c>
      <c r="E149" s="225" t="s">
        <v>26970</v>
      </c>
      <c r="F149" s="225" t="s">
        <v>26971</v>
      </c>
      <c r="G149" s="226">
        <v>36</v>
      </c>
      <c r="H149" s="226">
        <v>36</v>
      </c>
      <c r="I149" s="232">
        <v>46134</v>
      </c>
      <c r="J149" s="215">
        <v>2</v>
      </c>
      <c r="K149" s="216" t="s">
        <v>25277</v>
      </c>
      <c r="L149" s="217">
        <v>46135</v>
      </c>
      <c r="M149" s="218">
        <v>46136</v>
      </c>
      <c r="N149" s="219" t="s">
        <v>25278</v>
      </c>
      <c r="O149" s="220">
        <v>46137</v>
      </c>
      <c r="P149" s="221">
        <v>46137</v>
      </c>
      <c r="Q149" s="222" t="b">
        <v>1</v>
      </c>
      <c r="R149" s="222">
        <v>3</v>
      </c>
      <c r="S149" s="223" t="s">
        <v>26507</v>
      </c>
      <c r="T149" s="224"/>
      <c r="U149" s="244">
        <v>46135</v>
      </c>
      <c r="V149" s="245" t="s">
        <v>26975</v>
      </c>
      <c r="W149" s="244">
        <v>46135</v>
      </c>
    </row>
    <row r="150" spans="1:23" ht="22.5" hidden="1" customHeight="1">
      <c r="A150" s="209">
        <v>46080</v>
      </c>
      <c r="B150" s="210" t="s">
        <v>27148</v>
      </c>
      <c r="C150" s="231" t="s">
        <v>27149</v>
      </c>
      <c r="D150" s="225" t="s">
        <v>20817</v>
      </c>
      <c r="E150" s="225" t="s">
        <v>23443</v>
      </c>
      <c r="F150" s="225" t="s">
        <v>23444</v>
      </c>
      <c r="G150" s="226">
        <v>1800</v>
      </c>
      <c r="H150" s="226">
        <v>900</v>
      </c>
      <c r="I150" s="232">
        <v>46135</v>
      </c>
      <c r="J150" s="215">
        <v>20</v>
      </c>
      <c r="K150" s="216" t="s">
        <v>25653</v>
      </c>
      <c r="L150" s="217">
        <v>46136</v>
      </c>
      <c r="M150" s="218">
        <v>46140</v>
      </c>
      <c r="N150" s="219" t="s">
        <v>25676</v>
      </c>
      <c r="O150" s="220">
        <v>46141</v>
      </c>
      <c r="P150" s="221">
        <v>46141</v>
      </c>
      <c r="Q150" s="222" t="b">
        <v>1</v>
      </c>
      <c r="R150" s="222">
        <v>30</v>
      </c>
      <c r="S150" s="223" t="s">
        <v>26973</v>
      </c>
      <c r="T150" s="224"/>
      <c r="U150" s="244">
        <v>46136</v>
      </c>
      <c r="V150" s="245" t="s">
        <v>26723</v>
      </c>
      <c r="W150" s="244">
        <v>46136</v>
      </c>
    </row>
    <row r="151" spans="1:23" ht="22.5" hidden="1" customHeight="1">
      <c r="A151" s="209">
        <v>46080</v>
      </c>
      <c r="B151" s="210" t="s">
        <v>27150</v>
      </c>
      <c r="C151" s="231" t="s">
        <v>27151</v>
      </c>
      <c r="D151" s="225" t="s">
        <v>20817</v>
      </c>
      <c r="E151" s="225" t="s">
        <v>23443</v>
      </c>
      <c r="F151" s="225" t="s">
        <v>23444</v>
      </c>
      <c r="G151" s="226">
        <v>900</v>
      </c>
      <c r="H151" s="226">
        <v>900</v>
      </c>
      <c r="I151" s="232">
        <v>46135</v>
      </c>
      <c r="J151" s="215">
        <v>20</v>
      </c>
      <c r="K151" s="216" t="s">
        <v>25653</v>
      </c>
      <c r="L151" s="217">
        <v>46136</v>
      </c>
      <c r="M151" s="218">
        <v>46140</v>
      </c>
      <c r="N151" s="219" t="s">
        <v>25676</v>
      </c>
      <c r="O151" s="220">
        <v>46141</v>
      </c>
      <c r="P151" s="221">
        <v>46148</v>
      </c>
      <c r="Q151" s="222" t="b">
        <v>0</v>
      </c>
      <c r="R151" s="222">
        <v>37</v>
      </c>
      <c r="S151" s="223" t="s">
        <v>27152</v>
      </c>
      <c r="T151" s="224"/>
      <c r="U151" s="244">
        <v>46136</v>
      </c>
      <c r="V151" s="245" t="s">
        <v>27153</v>
      </c>
      <c r="W151" s="244">
        <v>46136</v>
      </c>
    </row>
    <row r="152" spans="1:23" ht="22.5" hidden="1" customHeight="1">
      <c r="A152" s="209">
        <v>46080</v>
      </c>
      <c r="B152" s="210" t="s">
        <v>27340</v>
      </c>
      <c r="C152" s="231" t="s">
        <v>27341</v>
      </c>
      <c r="D152" s="225" t="s">
        <v>20817</v>
      </c>
      <c r="E152" s="225" t="s">
        <v>23443</v>
      </c>
      <c r="F152" s="225" t="s">
        <v>23444</v>
      </c>
      <c r="G152" s="226">
        <v>1800</v>
      </c>
      <c r="H152" s="226">
        <v>900</v>
      </c>
      <c r="I152" s="232">
        <v>46136</v>
      </c>
      <c r="J152" s="215">
        <v>20</v>
      </c>
      <c r="K152" s="216" t="s">
        <v>25278</v>
      </c>
      <c r="L152" s="217">
        <v>46137</v>
      </c>
      <c r="M152" s="218">
        <v>46141</v>
      </c>
      <c r="N152" s="219" t="s">
        <v>25278</v>
      </c>
      <c r="O152" s="220">
        <v>46144</v>
      </c>
      <c r="P152" s="221">
        <v>46144</v>
      </c>
      <c r="Q152" s="222" t="b">
        <v>1</v>
      </c>
      <c r="R152" s="222">
        <v>35</v>
      </c>
      <c r="S152" s="223" t="s">
        <v>26973</v>
      </c>
      <c r="T152" s="224"/>
      <c r="U152" s="244">
        <v>46136</v>
      </c>
      <c r="V152" s="245" t="s">
        <v>27342</v>
      </c>
      <c r="W152" s="244">
        <v>46137</v>
      </c>
    </row>
    <row r="153" spans="1:23" ht="22.5" hidden="1" customHeight="1">
      <c r="A153" s="209">
        <v>46080</v>
      </c>
      <c r="B153" s="210" t="s">
        <v>27343</v>
      </c>
      <c r="C153" s="231" t="s">
        <v>27344</v>
      </c>
      <c r="D153" s="225" t="s">
        <v>20817</v>
      </c>
      <c r="E153" s="225" t="s">
        <v>23443</v>
      </c>
      <c r="F153" s="225" t="s">
        <v>23444</v>
      </c>
      <c r="G153" s="226">
        <v>900</v>
      </c>
      <c r="H153" s="226">
        <v>900</v>
      </c>
      <c r="I153" s="232">
        <v>46136</v>
      </c>
      <c r="J153" s="215">
        <v>20</v>
      </c>
      <c r="K153" s="216" t="s">
        <v>25278</v>
      </c>
      <c r="L153" s="217">
        <v>46137</v>
      </c>
      <c r="M153" s="218">
        <v>46141</v>
      </c>
      <c r="N153" s="219" t="s">
        <v>25654</v>
      </c>
      <c r="O153" s="220">
        <v>46146</v>
      </c>
      <c r="P153" s="221">
        <v>46146</v>
      </c>
      <c r="Q153" s="222" t="b">
        <v>1</v>
      </c>
      <c r="R153" s="222">
        <v>37</v>
      </c>
      <c r="S153" s="223" t="s">
        <v>27152</v>
      </c>
      <c r="T153" s="224"/>
      <c r="U153" s="244">
        <v>46136</v>
      </c>
      <c r="V153" s="245" t="s">
        <v>27342</v>
      </c>
      <c r="W153" s="244">
        <v>46137</v>
      </c>
    </row>
    <row r="154" spans="1:23" ht="22.5" hidden="1" customHeight="1">
      <c r="A154" s="209">
        <v>46115</v>
      </c>
      <c r="B154" s="210" t="s">
        <v>27549</v>
      </c>
      <c r="C154" s="231" t="s">
        <v>27550</v>
      </c>
      <c r="D154" s="225" t="s">
        <v>20772</v>
      </c>
      <c r="E154" s="225" t="s">
        <v>23849</v>
      </c>
      <c r="F154" s="225" t="s">
        <v>23852</v>
      </c>
      <c r="G154" s="226">
        <v>68</v>
      </c>
      <c r="H154" s="226">
        <v>68</v>
      </c>
      <c r="I154" s="232">
        <v>46140</v>
      </c>
      <c r="J154" s="215">
        <v>1</v>
      </c>
      <c r="K154" s="216" t="s">
        <v>25676</v>
      </c>
      <c r="L154" s="217">
        <v>46141</v>
      </c>
      <c r="M154" s="218">
        <v>46146</v>
      </c>
      <c r="N154" s="219" t="s">
        <v>25669</v>
      </c>
      <c r="O154" s="220">
        <v>46147</v>
      </c>
      <c r="P154" s="221">
        <v>46151</v>
      </c>
      <c r="Q154" s="222" t="b">
        <v>0</v>
      </c>
      <c r="R154" s="222">
        <v>7</v>
      </c>
      <c r="S154" s="223" t="s">
        <v>27152</v>
      </c>
      <c r="T154" s="224"/>
      <c r="U154" s="244">
        <v>46140</v>
      </c>
      <c r="V154" s="245" t="s">
        <v>27551</v>
      </c>
      <c r="W154" s="244">
        <v>46141</v>
      </c>
    </row>
    <row r="155" spans="1:23" ht="22.5" hidden="1" customHeight="1">
      <c r="A155" s="209">
        <v>46093</v>
      </c>
      <c r="B155" s="210" t="s">
        <v>27552</v>
      </c>
      <c r="C155" s="231" t="s">
        <v>27553</v>
      </c>
      <c r="D155" s="225" t="s">
        <v>24689</v>
      </c>
      <c r="E155" s="225" t="s">
        <v>24894</v>
      </c>
      <c r="F155" s="225" t="s">
        <v>24896</v>
      </c>
      <c r="G155" s="226">
        <v>1218</v>
      </c>
      <c r="H155" s="226">
        <v>1218</v>
      </c>
      <c r="I155" s="232">
        <v>46144</v>
      </c>
      <c r="J155" s="215">
        <v>58</v>
      </c>
      <c r="K155" s="216" t="s">
        <v>25654</v>
      </c>
      <c r="L155" s="217">
        <v>46146</v>
      </c>
      <c r="M155" s="218">
        <v>46147</v>
      </c>
      <c r="N155" s="219" t="s">
        <v>25676</v>
      </c>
      <c r="O155" s="220">
        <v>46148</v>
      </c>
      <c r="P155" s="221">
        <v>46148</v>
      </c>
      <c r="Q155" s="222" t="b">
        <v>1</v>
      </c>
      <c r="R155" s="222">
        <v>4</v>
      </c>
      <c r="S155" s="223" t="s">
        <v>27152</v>
      </c>
      <c r="T155" s="224"/>
      <c r="U155" s="244">
        <v>46144</v>
      </c>
      <c r="V155" s="245" t="s">
        <v>27554</v>
      </c>
      <c r="W155" s="244">
        <v>46146</v>
      </c>
    </row>
    <row r="156" spans="1:23" ht="22.5" hidden="1" customHeight="1">
      <c r="A156" s="209">
        <v>46093</v>
      </c>
      <c r="B156" s="210" t="s">
        <v>27555</v>
      </c>
      <c r="C156" s="231" t="s">
        <v>27556</v>
      </c>
      <c r="D156" s="225" t="s">
        <v>23434</v>
      </c>
      <c r="E156" s="225" t="s">
        <v>23436</v>
      </c>
      <c r="F156" s="225" t="s">
        <v>23438</v>
      </c>
      <c r="G156" s="226">
        <v>319</v>
      </c>
      <c r="H156" s="226">
        <v>319</v>
      </c>
      <c r="I156" s="232">
        <v>46144</v>
      </c>
      <c r="J156" s="215">
        <v>29</v>
      </c>
      <c r="K156" s="216" t="s">
        <v>25654</v>
      </c>
      <c r="L156" s="217">
        <v>46146</v>
      </c>
      <c r="M156" s="218">
        <v>46147</v>
      </c>
      <c r="N156" s="219" t="s">
        <v>25676</v>
      </c>
      <c r="O156" s="220">
        <v>46148</v>
      </c>
      <c r="P156" s="221">
        <v>46148</v>
      </c>
      <c r="Q156" s="222" t="b">
        <v>1</v>
      </c>
      <c r="R156" s="222">
        <v>4</v>
      </c>
      <c r="S156" s="223" t="s">
        <v>27152</v>
      </c>
      <c r="T156" s="224"/>
      <c r="U156" s="244">
        <v>46144</v>
      </c>
      <c r="V156" s="245" t="s">
        <v>27557</v>
      </c>
      <c r="W156" s="244">
        <v>46146</v>
      </c>
    </row>
    <row r="157" spans="1:23" ht="22.5" hidden="1" customHeight="1">
      <c r="A157" s="209">
        <v>46115</v>
      </c>
      <c r="B157" s="210" t="s">
        <v>27558</v>
      </c>
      <c r="C157" s="231" t="s">
        <v>27559</v>
      </c>
      <c r="D157" s="225" t="s">
        <v>20772</v>
      </c>
      <c r="E157" s="225" t="s">
        <v>21872</v>
      </c>
      <c r="F157" s="225" t="s">
        <v>21873</v>
      </c>
      <c r="G157" s="226">
        <v>26</v>
      </c>
      <c r="H157" s="226">
        <v>26</v>
      </c>
      <c r="I157" s="232">
        <v>46144</v>
      </c>
      <c r="J157" s="215">
        <v>1</v>
      </c>
      <c r="K157" s="216" t="s">
        <v>25654</v>
      </c>
      <c r="L157" s="217">
        <v>46146</v>
      </c>
      <c r="M157" s="218">
        <v>46147</v>
      </c>
      <c r="N157" s="219" t="s">
        <v>25676</v>
      </c>
      <c r="O157" s="220">
        <v>46148</v>
      </c>
      <c r="P157" s="221">
        <v>46148</v>
      </c>
      <c r="Q157" s="222" t="b">
        <v>1</v>
      </c>
      <c r="R157" s="222">
        <v>4</v>
      </c>
      <c r="S157" s="223" t="s">
        <v>27152</v>
      </c>
      <c r="T157" s="224"/>
      <c r="U157" s="244">
        <v>46144</v>
      </c>
      <c r="V157" s="245" t="s">
        <v>27560</v>
      </c>
      <c r="W157" s="244">
        <v>46146</v>
      </c>
    </row>
    <row r="158" spans="1:23" ht="22.5" hidden="1" customHeight="1">
      <c r="A158" s="209">
        <v>46120</v>
      </c>
      <c r="B158" s="210" t="s">
        <v>27561</v>
      </c>
      <c r="C158" s="231" t="s">
        <v>27562</v>
      </c>
      <c r="D158" s="225" t="s">
        <v>23848</v>
      </c>
      <c r="E158" s="225" t="s">
        <v>23850</v>
      </c>
      <c r="F158" s="225" t="s">
        <v>23853</v>
      </c>
      <c r="G158" s="226">
        <v>180</v>
      </c>
      <c r="H158" s="226">
        <v>180</v>
      </c>
      <c r="I158" s="232">
        <v>46144</v>
      </c>
      <c r="J158" s="215">
        <v>4</v>
      </c>
      <c r="K158" s="216" t="s">
        <v>25654</v>
      </c>
      <c r="L158" s="217">
        <v>46146</v>
      </c>
      <c r="M158" s="218">
        <v>46147</v>
      </c>
      <c r="N158" s="219" t="s">
        <v>25676</v>
      </c>
      <c r="O158" s="220">
        <v>46148</v>
      </c>
      <c r="P158" s="221">
        <v>46148</v>
      </c>
      <c r="Q158" s="222" t="b">
        <v>1</v>
      </c>
      <c r="R158" s="222">
        <v>4</v>
      </c>
      <c r="S158" s="223" t="s">
        <v>27152</v>
      </c>
      <c r="T158" s="224"/>
      <c r="U158" s="244">
        <v>46144</v>
      </c>
      <c r="V158" s="245" t="s">
        <v>27563</v>
      </c>
      <c r="W158" s="244">
        <v>46146</v>
      </c>
    </row>
    <row r="159" spans="1:23" ht="22.5" hidden="1" customHeight="1">
      <c r="A159" s="209">
        <v>46121</v>
      </c>
      <c r="B159" s="210" t="s">
        <v>27564</v>
      </c>
      <c r="C159" s="231" t="s">
        <v>27566</v>
      </c>
      <c r="D159" s="225" t="s">
        <v>20822</v>
      </c>
      <c r="E159" s="225" t="s">
        <v>26043</v>
      </c>
      <c r="F159" s="225" t="s">
        <v>26044</v>
      </c>
      <c r="G159" s="226">
        <v>9</v>
      </c>
      <c r="H159" s="226">
        <v>9</v>
      </c>
      <c r="I159" s="232">
        <v>46144</v>
      </c>
      <c r="J159" s="215">
        <v>1</v>
      </c>
      <c r="K159" s="216" t="s">
        <v>25654</v>
      </c>
      <c r="L159" s="217">
        <v>46146</v>
      </c>
      <c r="M159" s="218">
        <v>46147</v>
      </c>
      <c r="N159" s="219" t="s">
        <v>25676</v>
      </c>
      <c r="O159" s="220">
        <v>46148</v>
      </c>
      <c r="P159" s="221">
        <v>46148</v>
      </c>
      <c r="Q159" s="222" t="b">
        <v>1</v>
      </c>
      <c r="R159" s="222">
        <v>4</v>
      </c>
      <c r="S159" s="223" t="s">
        <v>27152</v>
      </c>
      <c r="T159" s="224"/>
      <c r="U159" s="244">
        <v>46144</v>
      </c>
      <c r="V159" s="245" t="s">
        <v>27568</v>
      </c>
      <c r="W159" s="244">
        <v>46146</v>
      </c>
    </row>
    <row r="160" spans="1:23" ht="22.5" hidden="1" customHeight="1">
      <c r="A160" s="209">
        <v>46122</v>
      </c>
      <c r="B160" s="210" t="s">
        <v>27565</v>
      </c>
      <c r="C160" s="231" t="s">
        <v>27567</v>
      </c>
      <c r="D160" s="225" t="s">
        <v>20808</v>
      </c>
      <c r="E160" s="225" t="s">
        <v>20809</v>
      </c>
      <c r="F160" s="225" t="s">
        <v>20810</v>
      </c>
      <c r="G160" s="226">
        <v>45</v>
      </c>
      <c r="H160" s="226">
        <v>45</v>
      </c>
      <c r="I160" s="232">
        <v>46144</v>
      </c>
      <c r="J160" s="215">
        <v>1</v>
      </c>
      <c r="K160" s="216" t="s">
        <v>25654</v>
      </c>
      <c r="L160" s="217">
        <v>46146</v>
      </c>
      <c r="M160" s="218">
        <v>46147</v>
      </c>
      <c r="N160" s="219" t="s">
        <v>25676</v>
      </c>
      <c r="O160" s="220">
        <v>46148</v>
      </c>
      <c r="P160" s="221">
        <v>46148</v>
      </c>
      <c r="Q160" s="222" t="b">
        <v>1</v>
      </c>
      <c r="R160" s="222">
        <v>4</v>
      </c>
      <c r="S160" s="223" t="s">
        <v>27152</v>
      </c>
      <c r="T160" s="224" t="s">
        <v>27569</v>
      </c>
      <c r="U160" s="244">
        <v>46144</v>
      </c>
      <c r="V160" s="245" t="s">
        <v>27570</v>
      </c>
      <c r="W160" s="244">
        <v>46146</v>
      </c>
    </row>
    <row r="161" spans="1:23" ht="22.5" hidden="1" customHeight="1">
      <c r="A161" s="209">
        <v>46125</v>
      </c>
      <c r="B161" s="210" t="s">
        <v>27594</v>
      </c>
      <c r="C161" s="231" t="s">
        <v>27595</v>
      </c>
      <c r="D161" s="225" t="s">
        <v>20772</v>
      </c>
      <c r="E161" s="225" t="s">
        <v>20814</v>
      </c>
      <c r="F161" s="225" t="s">
        <v>21870</v>
      </c>
      <c r="G161" s="226">
        <v>30</v>
      </c>
      <c r="H161" s="226">
        <v>30</v>
      </c>
      <c r="I161" s="232">
        <v>46146</v>
      </c>
      <c r="J161" s="215">
        <v>1</v>
      </c>
      <c r="K161" s="216" t="s">
        <v>25669</v>
      </c>
      <c r="L161" s="217">
        <v>46147</v>
      </c>
      <c r="M161" s="218">
        <v>46148</v>
      </c>
      <c r="N161" s="219" t="s">
        <v>25277</v>
      </c>
      <c r="O161" s="220">
        <v>46149</v>
      </c>
      <c r="P161" s="221">
        <v>46149</v>
      </c>
      <c r="Q161" s="222" t="b">
        <v>1</v>
      </c>
      <c r="R161" s="222">
        <v>5</v>
      </c>
      <c r="S161" s="223" t="s">
        <v>27152</v>
      </c>
      <c r="T161" s="224"/>
      <c r="U161" s="244">
        <v>46147</v>
      </c>
      <c r="V161" s="245" t="s">
        <v>27560</v>
      </c>
      <c r="W161" s="244">
        <v>46147</v>
      </c>
    </row>
    <row r="162" spans="1:23" ht="22.5" hidden="1" customHeight="1">
      <c r="A162" s="209">
        <v>46105</v>
      </c>
      <c r="B162" s="210" t="s">
        <v>27637</v>
      </c>
      <c r="C162" s="231" t="s">
        <v>27639</v>
      </c>
      <c r="D162" s="225" t="s">
        <v>20817</v>
      </c>
      <c r="E162" s="225" t="s">
        <v>23443</v>
      </c>
      <c r="F162" s="225" t="s">
        <v>23444</v>
      </c>
      <c r="G162" s="226">
        <v>810</v>
      </c>
      <c r="H162" s="226">
        <v>810</v>
      </c>
      <c r="I162" s="232">
        <v>46147</v>
      </c>
      <c r="J162" s="215">
        <v>18</v>
      </c>
      <c r="K162" s="216" t="s">
        <v>25676</v>
      </c>
      <c r="L162" s="217">
        <v>46148</v>
      </c>
      <c r="M162" s="218">
        <v>46150</v>
      </c>
      <c r="N162" s="219" t="s">
        <v>25278</v>
      </c>
      <c r="O162" s="220">
        <v>46151</v>
      </c>
      <c r="P162" s="221">
        <v>46151</v>
      </c>
      <c r="Q162" s="222" t="b">
        <v>1</v>
      </c>
      <c r="R162" s="222">
        <v>17</v>
      </c>
      <c r="S162" s="223" t="s">
        <v>27152</v>
      </c>
      <c r="T162" s="224"/>
      <c r="U162" s="244">
        <v>46148</v>
      </c>
      <c r="V162" s="245" t="s">
        <v>27641</v>
      </c>
      <c r="W162" s="244">
        <v>46148</v>
      </c>
    </row>
    <row r="163" spans="1:23" ht="22.5" hidden="1" customHeight="1">
      <c r="A163" s="209">
        <v>46105</v>
      </c>
      <c r="B163" s="210" t="s">
        <v>27638</v>
      </c>
      <c r="C163" s="231" t="s">
        <v>27640</v>
      </c>
      <c r="D163" s="225" t="s">
        <v>20817</v>
      </c>
      <c r="E163" s="225" t="s">
        <v>23443</v>
      </c>
      <c r="F163" s="225" t="s">
        <v>23444</v>
      </c>
      <c r="G163" s="226">
        <v>810</v>
      </c>
      <c r="H163" s="226">
        <v>810</v>
      </c>
      <c r="I163" s="232">
        <v>46147</v>
      </c>
      <c r="J163" s="215">
        <v>18</v>
      </c>
      <c r="K163" s="216" t="s">
        <v>25676</v>
      </c>
      <c r="L163" s="217">
        <v>46148</v>
      </c>
      <c r="M163" s="218">
        <v>46150</v>
      </c>
      <c r="N163" s="219" t="s">
        <v>25278</v>
      </c>
      <c r="O163" s="220">
        <v>46151</v>
      </c>
      <c r="P163" s="221">
        <v>46154</v>
      </c>
      <c r="Q163" s="222" t="b">
        <v>0</v>
      </c>
      <c r="R163" s="222">
        <v>20</v>
      </c>
      <c r="S163" s="223" t="s">
        <v>27642</v>
      </c>
      <c r="T163" s="224"/>
      <c r="U163" s="244">
        <v>46148</v>
      </c>
      <c r="V163" s="245" t="s">
        <v>27643</v>
      </c>
      <c r="W163" s="244">
        <v>46148</v>
      </c>
    </row>
    <row r="164" spans="1:23" ht="22.5" hidden="1" customHeight="1">
      <c r="A164" s="209">
        <v>46093</v>
      </c>
      <c r="B164" s="210" t="s">
        <v>27850</v>
      </c>
      <c r="C164" s="231" t="s">
        <v>27851</v>
      </c>
      <c r="D164" s="225" t="s">
        <v>24689</v>
      </c>
      <c r="E164" s="225" t="s">
        <v>24894</v>
      </c>
      <c r="F164" s="225" t="s">
        <v>24896</v>
      </c>
      <c r="G164" s="226">
        <v>798</v>
      </c>
      <c r="H164" s="226">
        <v>798</v>
      </c>
      <c r="I164" s="232">
        <v>46148</v>
      </c>
      <c r="J164" s="215">
        <v>38</v>
      </c>
      <c r="K164" s="216" t="s">
        <v>25277</v>
      </c>
      <c r="L164" s="217">
        <v>46149</v>
      </c>
      <c r="M164" s="218">
        <v>46150</v>
      </c>
      <c r="N164" s="219" t="s">
        <v>25278</v>
      </c>
      <c r="O164" s="220">
        <v>46151</v>
      </c>
      <c r="P164" s="221">
        <v>46151</v>
      </c>
      <c r="Q164" s="222" t="b">
        <v>1</v>
      </c>
      <c r="R164" s="222">
        <v>7</v>
      </c>
      <c r="S164" s="223" t="s">
        <v>27152</v>
      </c>
      <c r="T164" s="224"/>
      <c r="U164" s="244">
        <v>46149</v>
      </c>
      <c r="V164" s="245" t="s">
        <v>27852</v>
      </c>
      <c r="W164" s="244">
        <v>46149</v>
      </c>
    </row>
    <row r="165" spans="1:23" ht="22.5" hidden="1" customHeight="1">
      <c r="A165" s="209">
        <v>46093</v>
      </c>
      <c r="B165" s="210" t="s">
        <v>27853</v>
      </c>
      <c r="C165" s="231" t="s">
        <v>27854</v>
      </c>
      <c r="D165" s="225" t="s">
        <v>23434</v>
      </c>
      <c r="E165" s="225" t="s">
        <v>23436</v>
      </c>
      <c r="F165" s="225" t="s">
        <v>23438</v>
      </c>
      <c r="G165" s="226">
        <v>187</v>
      </c>
      <c r="H165" s="226">
        <v>187</v>
      </c>
      <c r="I165" s="232">
        <v>46148</v>
      </c>
      <c r="J165" s="215">
        <v>17</v>
      </c>
      <c r="K165" s="216" t="s">
        <v>25277</v>
      </c>
      <c r="L165" s="217">
        <v>46149</v>
      </c>
      <c r="M165" s="218">
        <v>46150</v>
      </c>
      <c r="N165" s="219" t="s">
        <v>25278</v>
      </c>
      <c r="O165" s="220">
        <v>46151</v>
      </c>
      <c r="P165" s="221">
        <v>46151</v>
      </c>
      <c r="Q165" s="222" t="b">
        <v>1</v>
      </c>
      <c r="R165" s="222">
        <v>7</v>
      </c>
      <c r="S165" s="223" t="s">
        <v>27152</v>
      </c>
      <c r="T165" s="224"/>
      <c r="U165" s="244">
        <v>46149</v>
      </c>
      <c r="V165" s="245" t="s">
        <v>27855</v>
      </c>
      <c r="W165" s="244">
        <v>46149</v>
      </c>
    </row>
    <row r="166" spans="1:23" ht="22.5" hidden="1" customHeight="1">
      <c r="A166" s="209">
        <v>46093</v>
      </c>
      <c r="B166" s="210" t="s">
        <v>27856</v>
      </c>
      <c r="C166" s="231" t="s">
        <v>27857</v>
      </c>
      <c r="D166" s="225" t="s">
        <v>23434</v>
      </c>
      <c r="E166" s="225" t="s">
        <v>23436</v>
      </c>
      <c r="F166" s="225" t="s">
        <v>23438</v>
      </c>
      <c r="G166" s="226">
        <v>308</v>
      </c>
      <c r="H166" s="226">
        <v>308</v>
      </c>
      <c r="I166" s="232">
        <v>46148</v>
      </c>
      <c r="J166" s="215">
        <v>28</v>
      </c>
      <c r="K166" s="216" t="s">
        <v>25277</v>
      </c>
      <c r="L166" s="217">
        <v>46149</v>
      </c>
      <c r="M166" s="218">
        <v>46150</v>
      </c>
      <c r="N166" s="219" t="s">
        <v>25278</v>
      </c>
      <c r="O166" s="220">
        <v>46151</v>
      </c>
      <c r="P166" s="221">
        <v>46151</v>
      </c>
      <c r="Q166" s="222" t="b">
        <v>1</v>
      </c>
      <c r="R166" s="222">
        <v>2</v>
      </c>
      <c r="S166" s="223" t="s">
        <v>27152</v>
      </c>
      <c r="T166" s="224"/>
      <c r="U166" s="244">
        <v>46149</v>
      </c>
      <c r="V166" s="245" t="s">
        <v>27858</v>
      </c>
      <c r="W166" s="244">
        <v>46149</v>
      </c>
    </row>
    <row r="167" spans="1:23" ht="22.5" hidden="1" customHeight="1">
      <c r="A167" s="209">
        <v>46115</v>
      </c>
      <c r="B167" s="210" t="s">
        <v>27859</v>
      </c>
      <c r="C167" s="231" t="s">
        <v>27860</v>
      </c>
      <c r="D167" s="225" t="s">
        <v>20772</v>
      </c>
      <c r="E167" s="225" t="s">
        <v>23849</v>
      </c>
      <c r="F167" s="225" t="s">
        <v>23852</v>
      </c>
      <c r="G167" s="226">
        <v>408</v>
      </c>
      <c r="H167" s="226">
        <v>408</v>
      </c>
      <c r="I167" s="232">
        <v>46148</v>
      </c>
      <c r="J167" s="215">
        <v>6</v>
      </c>
      <c r="K167" s="216" t="s">
        <v>25277</v>
      </c>
      <c r="L167" s="217">
        <v>46149</v>
      </c>
      <c r="M167" s="218">
        <v>46150</v>
      </c>
      <c r="N167" s="219" t="s">
        <v>25278</v>
      </c>
      <c r="O167" s="220">
        <v>46151</v>
      </c>
      <c r="P167" s="221">
        <v>46151</v>
      </c>
      <c r="Q167" s="222" t="b">
        <v>1</v>
      </c>
      <c r="R167" s="222">
        <v>7</v>
      </c>
      <c r="S167" s="223" t="s">
        <v>27152</v>
      </c>
      <c r="T167" s="224"/>
      <c r="U167" s="244">
        <v>46149</v>
      </c>
      <c r="V167" s="245" t="s">
        <v>27861</v>
      </c>
      <c r="W167" s="244">
        <v>46149</v>
      </c>
    </row>
    <row r="168" spans="1:23" ht="22.5" hidden="1" customHeight="1">
      <c r="A168" s="209">
        <v>46120</v>
      </c>
      <c r="B168" s="210" t="s">
        <v>27862</v>
      </c>
      <c r="C168" s="231" t="s">
        <v>27863</v>
      </c>
      <c r="D168" s="225" t="s">
        <v>20772</v>
      </c>
      <c r="E168" s="225" t="s">
        <v>20814</v>
      </c>
      <c r="F168" s="225" t="s">
        <v>21870</v>
      </c>
      <c r="G168" s="226">
        <v>90</v>
      </c>
      <c r="H168" s="226">
        <v>90</v>
      </c>
      <c r="I168" s="232">
        <v>46148</v>
      </c>
      <c r="J168" s="215">
        <v>3</v>
      </c>
      <c r="K168" s="216" t="s">
        <v>25277</v>
      </c>
      <c r="L168" s="217">
        <v>46149</v>
      </c>
      <c r="M168" s="218">
        <v>46150</v>
      </c>
      <c r="N168" s="219" t="s">
        <v>25278</v>
      </c>
      <c r="O168" s="220">
        <v>46151</v>
      </c>
      <c r="P168" s="221">
        <v>46151</v>
      </c>
      <c r="Q168" s="222" t="b">
        <v>1</v>
      </c>
      <c r="R168" s="222">
        <v>7</v>
      </c>
      <c r="S168" s="223" t="s">
        <v>27152</v>
      </c>
      <c r="T168" s="224"/>
      <c r="U168" s="244">
        <v>46149</v>
      </c>
      <c r="V168" s="245" t="s">
        <v>27864</v>
      </c>
      <c r="W168" s="244">
        <v>46149</v>
      </c>
    </row>
    <row r="169" spans="1:23" ht="22.5" hidden="1" customHeight="1">
      <c r="A169" s="209">
        <v>46105</v>
      </c>
      <c r="B169" s="210" t="s">
        <v>28008</v>
      </c>
      <c r="C169" s="231" t="s">
        <v>28009</v>
      </c>
      <c r="D169" s="225" t="s">
        <v>20817</v>
      </c>
      <c r="E169" s="225" t="s">
        <v>23443</v>
      </c>
      <c r="F169" s="225" t="s">
        <v>23444</v>
      </c>
      <c r="G169" s="226">
        <v>810</v>
      </c>
      <c r="H169" s="226">
        <v>810</v>
      </c>
      <c r="I169" s="232">
        <v>46149</v>
      </c>
      <c r="J169" s="215">
        <v>18</v>
      </c>
      <c r="K169" s="216" t="s">
        <v>25653</v>
      </c>
      <c r="L169" s="217">
        <v>46150</v>
      </c>
      <c r="M169" s="218">
        <v>46153</v>
      </c>
      <c r="N169" s="219" t="s">
        <v>25669</v>
      </c>
      <c r="O169" s="220">
        <v>46154</v>
      </c>
      <c r="P169" s="221">
        <v>46154</v>
      </c>
      <c r="Q169" s="222" t="b">
        <v>1</v>
      </c>
      <c r="R169" s="222">
        <v>20</v>
      </c>
      <c r="S169" s="223" t="s">
        <v>27642</v>
      </c>
      <c r="T169" s="224"/>
      <c r="U169" s="244">
        <v>46150</v>
      </c>
      <c r="V169" s="245" t="s">
        <v>28010</v>
      </c>
      <c r="W169" s="244">
        <v>46150</v>
      </c>
    </row>
    <row r="170" spans="1:23" ht="22.5" hidden="1" customHeight="1">
      <c r="A170" s="209">
        <v>46105</v>
      </c>
      <c r="B170" s="210" t="s">
        <v>28011</v>
      </c>
      <c r="C170" s="231" t="s">
        <v>28012</v>
      </c>
      <c r="D170" s="225" t="s">
        <v>20817</v>
      </c>
      <c r="E170" s="225" t="s">
        <v>23443</v>
      </c>
      <c r="F170" s="225" t="s">
        <v>23444</v>
      </c>
      <c r="G170" s="226">
        <v>810</v>
      </c>
      <c r="H170" s="226">
        <v>810</v>
      </c>
      <c r="I170" s="232">
        <v>46149</v>
      </c>
      <c r="J170" s="215">
        <v>18</v>
      </c>
      <c r="K170" s="216" t="s">
        <v>25653</v>
      </c>
      <c r="L170" s="217">
        <v>46150</v>
      </c>
      <c r="M170" s="218">
        <v>46153</v>
      </c>
      <c r="N170" s="219" t="s">
        <v>25669</v>
      </c>
      <c r="O170" s="220">
        <v>46154</v>
      </c>
      <c r="P170" s="221">
        <v>46171</v>
      </c>
      <c r="Q170" s="222" t="b">
        <v>0</v>
      </c>
      <c r="R170" s="222">
        <v>23</v>
      </c>
      <c r="S170" s="223" t="s">
        <v>28013</v>
      </c>
      <c r="T170" s="224"/>
      <c r="U170" s="244">
        <v>46150</v>
      </c>
      <c r="V170" s="245" t="s">
        <v>28014</v>
      </c>
      <c r="W170" s="244">
        <v>46150</v>
      </c>
    </row>
    <row r="171" spans="1:23" ht="22.5" hidden="1" customHeight="1">
      <c r="A171" s="209">
        <v>46134</v>
      </c>
      <c r="B171" s="210" t="s">
        <v>28015</v>
      </c>
      <c r="C171" s="231" t="s">
        <v>28023</v>
      </c>
      <c r="D171" s="225" t="s">
        <v>21875</v>
      </c>
      <c r="E171" s="225" t="s">
        <v>21876</v>
      </c>
      <c r="F171" s="225" t="s">
        <v>363</v>
      </c>
      <c r="G171" s="226">
        <v>44</v>
      </c>
      <c r="H171" s="226">
        <v>44</v>
      </c>
      <c r="I171" s="232"/>
      <c r="J171" s="215">
        <v>1</v>
      </c>
      <c r="K171" s="216"/>
      <c r="L171" s="217"/>
      <c r="M171" s="218">
        <v>46136</v>
      </c>
      <c r="N171" s="219"/>
      <c r="O171" s="220"/>
      <c r="P171" s="221"/>
      <c r="Q171" s="222"/>
      <c r="R171" s="222"/>
      <c r="S171" s="223"/>
      <c r="T171" s="224"/>
      <c r="U171" s="244">
        <v>46135</v>
      </c>
      <c r="V171" s="245" t="s">
        <v>25968</v>
      </c>
      <c r="W171" s="244">
        <v>46135</v>
      </c>
    </row>
    <row r="172" spans="1:23" ht="22.5" hidden="1" customHeight="1">
      <c r="A172" s="209">
        <v>46147</v>
      </c>
      <c r="B172" s="210" t="s">
        <v>28016</v>
      </c>
      <c r="C172" s="231" t="s">
        <v>28024</v>
      </c>
      <c r="D172" s="225" t="s">
        <v>20772</v>
      </c>
      <c r="E172" s="225" t="s">
        <v>28031</v>
      </c>
      <c r="F172" s="225" t="s">
        <v>28036</v>
      </c>
      <c r="G172" s="226">
        <v>4</v>
      </c>
      <c r="H172" s="226">
        <v>4</v>
      </c>
      <c r="I172" s="232"/>
      <c r="J172" s="215">
        <v>1</v>
      </c>
      <c r="K172" s="216"/>
      <c r="L172" s="217"/>
      <c r="M172" s="218">
        <v>46149</v>
      </c>
      <c r="N172" s="219"/>
      <c r="O172" s="220"/>
      <c r="P172" s="221"/>
      <c r="Q172" s="222"/>
      <c r="R172" s="222"/>
      <c r="S172" s="223"/>
      <c r="T172" s="224"/>
      <c r="U172" s="244">
        <v>46148</v>
      </c>
      <c r="V172" s="245" t="s">
        <v>28041</v>
      </c>
      <c r="W172" s="244">
        <v>46148</v>
      </c>
    </row>
    <row r="173" spans="1:23" ht="22.5" hidden="1" customHeight="1">
      <c r="A173" s="209">
        <v>46147</v>
      </c>
      <c r="B173" s="210" t="s">
        <v>28017</v>
      </c>
      <c r="C173" s="231" t="s">
        <v>28025</v>
      </c>
      <c r="D173" s="225" t="s">
        <v>25268</v>
      </c>
      <c r="E173" s="225" t="s">
        <v>28032</v>
      </c>
      <c r="F173" s="225" t="s">
        <v>28037</v>
      </c>
      <c r="G173" s="226">
        <v>3</v>
      </c>
      <c r="H173" s="226">
        <v>3</v>
      </c>
      <c r="I173" s="232"/>
      <c r="J173" s="215">
        <v>1</v>
      </c>
      <c r="K173" s="216"/>
      <c r="L173" s="217"/>
      <c r="M173" s="218">
        <v>46149</v>
      </c>
      <c r="N173" s="219"/>
      <c r="O173" s="220"/>
      <c r="P173" s="221"/>
      <c r="Q173" s="222"/>
      <c r="R173" s="222"/>
      <c r="S173" s="223"/>
      <c r="T173" s="224"/>
      <c r="U173" s="244">
        <v>46148</v>
      </c>
      <c r="V173" s="245" t="s">
        <v>28042</v>
      </c>
      <c r="W173" s="244">
        <v>46148</v>
      </c>
    </row>
    <row r="174" spans="1:23" ht="22.5" hidden="1" customHeight="1">
      <c r="A174" s="209">
        <v>46147</v>
      </c>
      <c r="B174" s="210" t="s">
        <v>28018</v>
      </c>
      <c r="C174" s="231" t="s">
        <v>28026</v>
      </c>
      <c r="D174" s="225" t="s">
        <v>25663</v>
      </c>
      <c r="E174" s="225" t="s">
        <v>28033</v>
      </c>
      <c r="F174" s="225" t="s">
        <v>28038</v>
      </c>
      <c r="G174" s="226">
        <v>4</v>
      </c>
      <c r="H174" s="226">
        <v>4</v>
      </c>
      <c r="I174" s="232"/>
      <c r="J174" s="215">
        <v>1</v>
      </c>
      <c r="K174" s="216"/>
      <c r="L174" s="217"/>
      <c r="M174" s="218">
        <v>46149</v>
      </c>
      <c r="N174" s="219"/>
      <c r="O174" s="220"/>
      <c r="P174" s="221"/>
      <c r="Q174" s="222"/>
      <c r="R174" s="222"/>
      <c r="S174" s="223"/>
      <c r="T174" s="224"/>
      <c r="U174" s="244">
        <v>46148</v>
      </c>
      <c r="V174" s="245" t="s">
        <v>25666</v>
      </c>
      <c r="W174" s="244">
        <v>46148</v>
      </c>
    </row>
    <row r="175" spans="1:23" ht="22.5" hidden="1" customHeight="1">
      <c r="A175" s="209">
        <v>46147</v>
      </c>
      <c r="B175" s="210" t="s">
        <v>28019</v>
      </c>
      <c r="C175" s="231" t="s">
        <v>28027</v>
      </c>
      <c r="D175" s="225" t="s">
        <v>20772</v>
      </c>
      <c r="E175" s="225" t="s">
        <v>20814</v>
      </c>
      <c r="F175" s="225" t="s">
        <v>20815</v>
      </c>
      <c r="G175" s="226">
        <v>60</v>
      </c>
      <c r="H175" s="226">
        <v>60</v>
      </c>
      <c r="I175" s="232"/>
      <c r="J175" s="215">
        <v>2</v>
      </c>
      <c r="K175" s="216"/>
      <c r="L175" s="217"/>
      <c r="M175" s="218">
        <v>46149</v>
      </c>
      <c r="N175" s="219"/>
      <c r="O175" s="220"/>
      <c r="P175" s="221"/>
      <c r="Q175" s="222"/>
      <c r="R175" s="222"/>
      <c r="S175" s="223"/>
      <c r="T175" s="224"/>
      <c r="U175" s="244">
        <v>46148</v>
      </c>
      <c r="V175" s="245" t="s">
        <v>28043</v>
      </c>
      <c r="W175" s="244">
        <v>46148</v>
      </c>
    </row>
    <row r="176" spans="1:23" ht="22.5" hidden="1" customHeight="1">
      <c r="A176" s="209">
        <v>46147</v>
      </c>
      <c r="B176" s="210" t="s">
        <v>28020</v>
      </c>
      <c r="C176" s="231" t="s">
        <v>28028</v>
      </c>
      <c r="D176" s="225" t="s">
        <v>20837</v>
      </c>
      <c r="E176" s="225" t="s">
        <v>22656</v>
      </c>
      <c r="F176" s="225" t="s">
        <v>28039</v>
      </c>
      <c r="G176" s="226">
        <v>67</v>
      </c>
      <c r="H176" s="226">
        <v>67</v>
      </c>
      <c r="I176" s="232"/>
      <c r="J176" s="215">
        <v>1</v>
      </c>
      <c r="K176" s="216"/>
      <c r="L176" s="217"/>
      <c r="M176" s="218">
        <v>46151</v>
      </c>
      <c r="N176" s="219"/>
      <c r="O176" s="220"/>
      <c r="P176" s="221"/>
      <c r="Q176" s="222"/>
      <c r="R176" s="222"/>
      <c r="S176" s="223"/>
      <c r="T176" s="224"/>
      <c r="U176" s="244">
        <v>46148</v>
      </c>
      <c r="V176" s="245" t="s">
        <v>28044</v>
      </c>
      <c r="W176" s="244">
        <v>46148</v>
      </c>
    </row>
    <row r="177" spans="1:23" ht="22.5" hidden="1" customHeight="1">
      <c r="A177" s="209">
        <v>46147</v>
      </c>
      <c r="B177" s="210" t="s">
        <v>28021</v>
      </c>
      <c r="C177" s="231" t="s">
        <v>28029</v>
      </c>
      <c r="D177" s="225" t="s">
        <v>20837</v>
      </c>
      <c r="E177" s="225" t="s">
        <v>20841</v>
      </c>
      <c r="F177" s="225" t="s">
        <v>22719</v>
      </c>
      <c r="G177" s="226">
        <v>45</v>
      </c>
      <c r="H177" s="226">
        <v>45</v>
      </c>
      <c r="I177" s="232"/>
      <c r="J177" s="215">
        <v>1</v>
      </c>
      <c r="K177" s="216"/>
      <c r="L177" s="217"/>
      <c r="M177" s="218">
        <v>46153</v>
      </c>
      <c r="N177" s="219"/>
      <c r="O177" s="220"/>
      <c r="P177" s="221"/>
      <c r="Q177" s="222"/>
      <c r="R177" s="222"/>
      <c r="S177" s="223"/>
      <c r="T177" s="224"/>
      <c r="U177" s="244">
        <v>46148</v>
      </c>
      <c r="V177" s="245" t="s">
        <v>28044</v>
      </c>
      <c r="W177" s="244">
        <v>46148</v>
      </c>
    </row>
    <row r="178" spans="1:23" ht="22.5" hidden="1" customHeight="1">
      <c r="A178" s="209">
        <v>46148</v>
      </c>
      <c r="B178" s="210" t="s">
        <v>28022</v>
      </c>
      <c r="C178" s="231" t="s">
        <v>28030</v>
      </c>
      <c r="D178" s="225" t="s">
        <v>28034</v>
      </c>
      <c r="E178" s="225" t="s">
        <v>28035</v>
      </c>
      <c r="F178" s="225" t="s">
        <v>28040</v>
      </c>
      <c r="G178" s="226">
        <v>27</v>
      </c>
      <c r="H178" s="226">
        <v>27</v>
      </c>
      <c r="I178" s="232"/>
      <c r="J178" s="215">
        <v>1</v>
      </c>
      <c r="K178" s="216"/>
      <c r="L178" s="217"/>
      <c r="M178" s="218">
        <v>46150</v>
      </c>
      <c r="N178" s="219"/>
      <c r="O178" s="220"/>
      <c r="P178" s="221"/>
      <c r="Q178" s="222"/>
      <c r="R178" s="222"/>
      <c r="S178" s="223"/>
      <c r="T178" s="224"/>
      <c r="U178" s="244">
        <v>46149</v>
      </c>
      <c r="V178" s="245" t="s">
        <v>28045</v>
      </c>
      <c r="W178" s="244">
        <v>46149</v>
      </c>
    </row>
    <row r="179" spans="1:23" ht="22.5" hidden="1" customHeight="1">
      <c r="A179" s="209">
        <v>46105</v>
      </c>
      <c r="B179" s="210" t="s">
        <v>28146</v>
      </c>
      <c r="C179" s="231" t="s">
        <v>28147</v>
      </c>
      <c r="D179" s="225" t="s">
        <v>20817</v>
      </c>
      <c r="E179" s="225" t="s">
        <v>23443</v>
      </c>
      <c r="F179" s="225" t="s">
        <v>23444</v>
      </c>
      <c r="G179" s="226">
        <v>810</v>
      </c>
      <c r="H179" s="226">
        <v>810</v>
      </c>
      <c r="I179" s="232">
        <v>46150</v>
      </c>
      <c r="J179" s="215">
        <v>18</v>
      </c>
      <c r="K179" s="216" t="s">
        <v>25278</v>
      </c>
      <c r="L179" s="217">
        <v>46151</v>
      </c>
      <c r="M179" s="218">
        <v>46154</v>
      </c>
      <c r="N179" s="219" t="s">
        <v>25676</v>
      </c>
      <c r="O179" s="220">
        <v>46155</v>
      </c>
      <c r="P179" s="221">
        <v>46155</v>
      </c>
      <c r="Q179" s="222" t="b">
        <v>1</v>
      </c>
      <c r="R179" s="222">
        <v>21</v>
      </c>
      <c r="S179" s="223"/>
      <c r="T179" s="224"/>
      <c r="U179" s="244">
        <v>46151</v>
      </c>
      <c r="V179" s="245" t="s">
        <v>28148</v>
      </c>
      <c r="W179" s="244">
        <v>46151</v>
      </c>
    </row>
    <row r="180" spans="1:23" ht="22.5" hidden="1" customHeight="1">
      <c r="A180" s="209">
        <v>46105</v>
      </c>
      <c r="B180" s="210" t="s">
        <v>28149</v>
      </c>
      <c r="C180" s="231" t="s">
        <v>28150</v>
      </c>
      <c r="D180" s="225" t="s">
        <v>20817</v>
      </c>
      <c r="E180" s="225" t="s">
        <v>23443</v>
      </c>
      <c r="F180" s="225" t="s">
        <v>23444</v>
      </c>
      <c r="G180" s="226">
        <v>990</v>
      </c>
      <c r="H180" s="226">
        <v>990</v>
      </c>
      <c r="I180" s="232">
        <v>46150</v>
      </c>
      <c r="J180" s="215">
        <v>22</v>
      </c>
      <c r="K180" s="216" t="s">
        <v>25278</v>
      </c>
      <c r="L180" s="217">
        <v>46151</v>
      </c>
      <c r="M180" s="218">
        <v>46154</v>
      </c>
      <c r="N180" s="219" t="s">
        <v>25676</v>
      </c>
      <c r="O180" s="220">
        <v>46155</v>
      </c>
      <c r="P180" s="221">
        <v>46161</v>
      </c>
      <c r="Q180" s="222" t="b">
        <v>0</v>
      </c>
      <c r="R180" s="222">
        <v>27</v>
      </c>
      <c r="S180" s="223"/>
      <c r="T180" s="224"/>
      <c r="U180" s="244">
        <v>46151</v>
      </c>
      <c r="V180" s="245" t="s">
        <v>28148</v>
      </c>
      <c r="W180" s="244">
        <v>46151</v>
      </c>
    </row>
    <row r="181" spans="1:23" ht="22.5" hidden="1" customHeight="1">
      <c r="A181" s="209">
        <v>46105</v>
      </c>
      <c r="B181" s="210" t="s">
        <v>28151</v>
      </c>
      <c r="C181" s="231" t="s">
        <v>28152</v>
      </c>
      <c r="D181" s="225" t="s">
        <v>20817</v>
      </c>
      <c r="E181" s="225" t="s">
        <v>23443</v>
      </c>
      <c r="F181" s="225" t="s">
        <v>23444</v>
      </c>
      <c r="G181" s="226">
        <v>810</v>
      </c>
      <c r="H181" s="226">
        <v>810</v>
      </c>
      <c r="I181" s="232">
        <v>46151</v>
      </c>
      <c r="J181" s="215">
        <v>18</v>
      </c>
      <c r="K181" s="216" t="s">
        <v>25654</v>
      </c>
      <c r="L181" s="217">
        <v>46153</v>
      </c>
      <c r="M181" s="218">
        <v>46155</v>
      </c>
      <c r="N181" s="219" t="s">
        <v>25277</v>
      </c>
      <c r="O181" s="220">
        <v>46156</v>
      </c>
      <c r="P181" s="221">
        <v>46156</v>
      </c>
      <c r="Q181" s="222" t="b">
        <v>1</v>
      </c>
      <c r="R181" s="222">
        <v>22</v>
      </c>
      <c r="S181" s="223" t="s">
        <v>27642</v>
      </c>
      <c r="T181" s="224"/>
      <c r="U181" s="244">
        <v>46153</v>
      </c>
      <c r="V181" s="245" t="s">
        <v>28157</v>
      </c>
      <c r="W181" s="244">
        <v>46153</v>
      </c>
    </row>
    <row r="182" spans="1:23" ht="22.5" hidden="1" customHeight="1">
      <c r="A182" s="209">
        <v>46105</v>
      </c>
      <c r="B182" s="210" t="s">
        <v>28153</v>
      </c>
      <c r="C182" s="231" t="s">
        <v>28154</v>
      </c>
      <c r="D182" s="225" t="s">
        <v>20817</v>
      </c>
      <c r="E182" s="225" t="s">
        <v>23443</v>
      </c>
      <c r="F182" s="225" t="s">
        <v>23444</v>
      </c>
      <c r="G182" s="226">
        <v>810</v>
      </c>
      <c r="H182" s="226">
        <v>810</v>
      </c>
      <c r="I182" s="232">
        <v>46151</v>
      </c>
      <c r="J182" s="215">
        <v>18</v>
      </c>
      <c r="K182" s="216" t="s">
        <v>25654</v>
      </c>
      <c r="L182" s="217">
        <v>46153</v>
      </c>
      <c r="M182" s="218">
        <v>46155</v>
      </c>
      <c r="N182" s="219" t="s">
        <v>25277</v>
      </c>
      <c r="O182" s="220">
        <v>46156</v>
      </c>
      <c r="P182" s="221">
        <v>46156</v>
      </c>
      <c r="Q182" s="222" t="b">
        <v>1</v>
      </c>
      <c r="R182" s="222">
        <v>15</v>
      </c>
      <c r="S182" s="223" t="s">
        <v>27642</v>
      </c>
      <c r="T182" s="224"/>
      <c r="U182" s="244">
        <v>46153</v>
      </c>
      <c r="V182" s="245" t="s">
        <v>28157</v>
      </c>
      <c r="W182" s="244">
        <v>46153</v>
      </c>
    </row>
    <row r="183" spans="1:23" ht="22.5" hidden="1" customHeight="1">
      <c r="A183" s="209">
        <v>46120</v>
      </c>
      <c r="B183" s="210" t="s">
        <v>28155</v>
      </c>
      <c r="C183" s="231" t="s">
        <v>28156</v>
      </c>
      <c r="D183" s="225" t="s">
        <v>23848</v>
      </c>
      <c r="E183" s="225" t="s">
        <v>23850</v>
      </c>
      <c r="F183" s="225" t="s">
        <v>23853</v>
      </c>
      <c r="G183" s="226">
        <v>180</v>
      </c>
      <c r="H183" s="226">
        <v>180</v>
      </c>
      <c r="I183" s="232">
        <v>46151</v>
      </c>
      <c r="J183" s="215">
        <v>4</v>
      </c>
      <c r="K183" s="216" t="s">
        <v>25654</v>
      </c>
      <c r="L183" s="217">
        <v>46153</v>
      </c>
      <c r="M183" s="218">
        <v>46154</v>
      </c>
      <c r="N183" s="219" t="s">
        <v>25676</v>
      </c>
      <c r="O183" s="220">
        <v>46155</v>
      </c>
      <c r="P183" s="221">
        <v>46155</v>
      </c>
      <c r="Q183" s="222" t="b">
        <v>1</v>
      </c>
      <c r="R183" s="222">
        <v>6</v>
      </c>
      <c r="S183" s="223" t="s">
        <v>27642</v>
      </c>
      <c r="T183" s="224"/>
      <c r="U183" s="244">
        <v>46153</v>
      </c>
      <c r="V183" s="245" t="s">
        <v>28158</v>
      </c>
      <c r="W183" s="244">
        <v>46153</v>
      </c>
    </row>
    <row r="184" spans="1:23" ht="22.5" hidden="1" customHeight="1">
      <c r="A184" s="209">
        <v>46105</v>
      </c>
      <c r="B184" s="210" t="s">
        <v>28231</v>
      </c>
      <c r="C184" s="231" t="s">
        <v>28233</v>
      </c>
      <c r="D184" s="225" t="s">
        <v>20817</v>
      </c>
      <c r="E184" s="225" t="s">
        <v>23443</v>
      </c>
      <c r="F184" s="225" t="s">
        <v>23444</v>
      </c>
      <c r="G184" s="226">
        <v>810</v>
      </c>
      <c r="H184" s="226">
        <v>810</v>
      </c>
      <c r="I184" s="232">
        <v>46153</v>
      </c>
      <c r="J184" s="215">
        <v>18</v>
      </c>
      <c r="K184" s="216" t="s">
        <v>25669</v>
      </c>
      <c r="L184" s="217">
        <v>46154</v>
      </c>
      <c r="M184" s="218">
        <v>46156</v>
      </c>
      <c r="N184" s="219" t="s">
        <v>25653</v>
      </c>
      <c r="O184" s="220">
        <v>46157</v>
      </c>
      <c r="P184" s="221">
        <v>46157</v>
      </c>
      <c r="Q184" s="222" t="b">
        <v>1</v>
      </c>
      <c r="R184" s="222">
        <v>16</v>
      </c>
      <c r="S184" s="223" t="s">
        <v>27642</v>
      </c>
      <c r="T184" s="224"/>
      <c r="U184" s="244">
        <v>46154</v>
      </c>
      <c r="V184" s="245" t="s">
        <v>28157</v>
      </c>
      <c r="W184" s="244">
        <v>46154</v>
      </c>
    </row>
    <row r="185" spans="1:23" ht="22.5" hidden="1" customHeight="1">
      <c r="A185" s="209">
        <v>46105</v>
      </c>
      <c r="B185" s="210" t="s">
        <v>28232</v>
      </c>
      <c r="C185" s="231" t="s">
        <v>28234</v>
      </c>
      <c r="D185" s="225" t="s">
        <v>20817</v>
      </c>
      <c r="E185" s="225" t="s">
        <v>23443</v>
      </c>
      <c r="F185" s="225" t="s">
        <v>23444</v>
      </c>
      <c r="G185" s="226">
        <v>810</v>
      </c>
      <c r="H185" s="226">
        <v>810</v>
      </c>
      <c r="I185" s="232">
        <v>46153</v>
      </c>
      <c r="J185" s="215">
        <v>18</v>
      </c>
      <c r="K185" s="216" t="s">
        <v>25669</v>
      </c>
      <c r="L185" s="217">
        <v>46154</v>
      </c>
      <c r="M185" s="218">
        <v>46156</v>
      </c>
      <c r="N185" s="219" t="s">
        <v>25653</v>
      </c>
      <c r="O185" s="220">
        <v>46157</v>
      </c>
      <c r="P185" s="221">
        <v>46157</v>
      </c>
      <c r="Q185" s="222" t="b">
        <v>1</v>
      </c>
      <c r="R185" s="222">
        <v>16</v>
      </c>
      <c r="S185" s="223" t="s">
        <v>27642</v>
      </c>
      <c r="T185" s="224"/>
      <c r="U185" s="244">
        <v>46154</v>
      </c>
      <c r="V185" s="245" t="s">
        <v>28157</v>
      </c>
      <c r="W185" s="244">
        <v>46154</v>
      </c>
    </row>
    <row r="186" spans="1:23" ht="22.5" hidden="1" customHeight="1">
      <c r="A186" s="209">
        <v>46105</v>
      </c>
      <c r="B186" s="210" t="s">
        <v>28459</v>
      </c>
      <c r="C186" s="231" t="s">
        <v>28460</v>
      </c>
      <c r="D186" s="225" t="s">
        <v>20817</v>
      </c>
      <c r="E186" s="225" t="s">
        <v>23443</v>
      </c>
      <c r="F186" s="225" t="s">
        <v>23444</v>
      </c>
      <c r="G186" s="226">
        <v>810</v>
      </c>
      <c r="H186" s="226">
        <v>810</v>
      </c>
      <c r="I186" s="232">
        <v>46154</v>
      </c>
      <c r="J186" s="215">
        <v>18</v>
      </c>
      <c r="K186" s="216" t="s">
        <v>25676</v>
      </c>
      <c r="L186" s="217">
        <v>46155</v>
      </c>
      <c r="M186" s="218">
        <v>46157</v>
      </c>
      <c r="N186" s="219" t="s">
        <v>25278</v>
      </c>
      <c r="O186" s="220">
        <v>46158</v>
      </c>
      <c r="P186" s="221">
        <v>46158</v>
      </c>
      <c r="Q186" s="222" t="b">
        <v>1</v>
      </c>
      <c r="R186" s="222">
        <v>10</v>
      </c>
      <c r="S186" s="223" t="s">
        <v>27642</v>
      </c>
      <c r="T186" s="224"/>
      <c r="U186" s="244">
        <v>46155</v>
      </c>
      <c r="V186" s="245" t="s">
        <v>28461</v>
      </c>
      <c r="W186" s="244">
        <v>46155</v>
      </c>
    </row>
    <row r="187" spans="1:23" ht="22.5" hidden="1" customHeight="1">
      <c r="A187" s="209">
        <v>46114</v>
      </c>
      <c r="B187" s="210" t="s">
        <v>28462</v>
      </c>
      <c r="C187" s="231" t="s">
        <v>28463</v>
      </c>
      <c r="D187" s="225" t="s">
        <v>20837</v>
      </c>
      <c r="E187" s="225" t="s">
        <v>20838</v>
      </c>
      <c r="F187" s="225" t="s">
        <v>21880</v>
      </c>
      <c r="G187" s="226">
        <v>722</v>
      </c>
      <c r="H187" s="226">
        <v>722</v>
      </c>
      <c r="I187" s="232">
        <v>46160</v>
      </c>
      <c r="J187" s="215">
        <v>19</v>
      </c>
      <c r="K187" s="216" t="s">
        <v>25669</v>
      </c>
      <c r="L187" s="217">
        <v>46161</v>
      </c>
      <c r="M187" s="218">
        <v>46163</v>
      </c>
      <c r="N187" s="219" t="s">
        <v>25653</v>
      </c>
      <c r="O187" s="220">
        <v>46164</v>
      </c>
      <c r="P187" s="221">
        <v>46164</v>
      </c>
      <c r="Q187" s="222" t="b">
        <v>1</v>
      </c>
      <c r="R187" s="222">
        <v>20</v>
      </c>
      <c r="S187" s="223" t="s">
        <v>28464</v>
      </c>
      <c r="T187" s="224"/>
      <c r="U187" s="244">
        <v>46155</v>
      </c>
      <c r="V187" s="245" t="s">
        <v>28465</v>
      </c>
      <c r="W187" s="244">
        <v>46155</v>
      </c>
    </row>
    <row r="188" spans="1:23" ht="22.5" hidden="1" customHeight="1">
      <c r="A188" s="209">
        <v>46120</v>
      </c>
      <c r="B188" s="210" t="s">
        <v>28466</v>
      </c>
      <c r="C188" s="231" t="s">
        <v>28467</v>
      </c>
      <c r="D188" s="225" t="s">
        <v>23848</v>
      </c>
      <c r="E188" s="225" t="s">
        <v>23850</v>
      </c>
      <c r="F188" s="225" t="s">
        <v>23853</v>
      </c>
      <c r="G188" s="226">
        <v>180</v>
      </c>
      <c r="H188" s="226">
        <v>180</v>
      </c>
      <c r="I188" s="232">
        <v>46154</v>
      </c>
      <c r="J188" s="215">
        <v>4</v>
      </c>
      <c r="K188" s="216" t="s">
        <v>25676</v>
      </c>
      <c r="L188" s="217">
        <v>46155</v>
      </c>
      <c r="M188" s="218">
        <v>46156</v>
      </c>
      <c r="N188" s="219" t="s">
        <v>25653</v>
      </c>
      <c r="O188" s="220">
        <v>46157</v>
      </c>
      <c r="P188" s="221">
        <v>46157</v>
      </c>
      <c r="Q188" s="222" t="b">
        <v>1</v>
      </c>
      <c r="R188" s="222">
        <v>2</v>
      </c>
      <c r="S188" s="223" t="s">
        <v>27642</v>
      </c>
      <c r="T188" s="224"/>
      <c r="U188" s="244">
        <v>46155</v>
      </c>
      <c r="V188" s="245" t="s">
        <v>28468</v>
      </c>
      <c r="W188" s="244">
        <v>46155</v>
      </c>
    </row>
    <row r="189" spans="1:23" ht="22.5" hidden="1" customHeight="1">
      <c r="A189" s="209"/>
      <c r="B189" s="210" t="s">
        <v>28469</v>
      </c>
      <c r="C189" s="231" t="s">
        <v>28470</v>
      </c>
      <c r="D189" s="225" t="s">
        <v>22654</v>
      </c>
      <c r="E189" s="225" t="s">
        <v>28471</v>
      </c>
      <c r="F189" s="225" t="s">
        <v>28472</v>
      </c>
      <c r="G189" s="226">
        <v>60</v>
      </c>
      <c r="H189" s="226">
        <v>60</v>
      </c>
      <c r="I189" s="232"/>
      <c r="J189" s="215">
        <v>2</v>
      </c>
      <c r="K189" s="216"/>
      <c r="L189" s="217"/>
      <c r="M189" s="218">
        <v>46157</v>
      </c>
      <c r="N189" s="219"/>
      <c r="O189" s="220"/>
      <c r="P189" s="221"/>
      <c r="Q189" s="222"/>
      <c r="R189" s="222"/>
      <c r="S189" s="223"/>
      <c r="T189" s="224"/>
      <c r="U189" s="244">
        <v>46155</v>
      </c>
      <c r="V189" s="245" t="s">
        <v>28473</v>
      </c>
      <c r="W189" s="244">
        <v>46155</v>
      </c>
    </row>
    <row r="190" spans="1:23" ht="34.5" hidden="1" customHeight="1">
      <c r="A190" s="209">
        <v>46105</v>
      </c>
      <c r="B190" s="210" t="s">
        <v>28474</v>
      </c>
      <c r="C190" s="231" t="s">
        <v>28476</v>
      </c>
      <c r="D190" s="225" t="s">
        <v>20817</v>
      </c>
      <c r="E190" s="225" t="s">
        <v>23443</v>
      </c>
      <c r="F190" s="225" t="s">
        <v>23444</v>
      </c>
      <c r="G190" s="226">
        <v>810</v>
      </c>
      <c r="H190" s="226">
        <v>810</v>
      </c>
      <c r="I190" s="232">
        <v>46155</v>
      </c>
      <c r="J190" s="215">
        <v>18</v>
      </c>
      <c r="K190" s="216" t="s">
        <v>25277</v>
      </c>
      <c r="L190" s="217">
        <v>46156</v>
      </c>
      <c r="M190" s="218">
        <v>46158</v>
      </c>
      <c r="N190" s="219" t="s">
        <v>25654</v>
      </c>
      <c r="O190" s="220">
        <v>46160</v>
      </c>
      <c r="P190" s="221">
        <v>46160</v>
      </c>
      <c r="Q190" s="222" t="b">
        <v>1</v>
      </c>
      <c r="R190" s="222">
        <v>19</v>
      </c>
      <c r="S190" s="223" t="s">
        <v>28464</v>
      </c>
      <c r="T190" s="224"/>
      <c r="U190" s="244">
        <v>46156</v>
      </c>
      <c r="V190" s="246" t="s">
        <v>28484</v>
      </c>
      <c r="W190" s="244">
        <v>46156</v>
      </c>
    </row>
    <row r="191" spans="1:23" ht="22.5" hidden="1" customHeight="1">
      <c r="A191" s="209">
        <v>46105</v>
      </c>
      <c r="B191" s="210" t="s">
        <v>28475</v>
      </c>
      <c r="C191" s="231" t="s">
        <v>28477</v>
      </c>
      <c r="D191" s="225" t="s">
        <v>20817</v>
      </c>
      <c r="E191" s="225" t="s">
        <v>23443</v>
      </c>
      <c r="F191" s="225" t="s">
        <v>23444</v>
      </c>
      <c r="G191" s="226">
        <v>990</v>
      </c>
      <c r="H191" s="226">
        <v>990</v>
      </c>
      <c r="I191" s="232">
        <v>46155</v>
      </c>
      <c r="J191" s="215">
        <v>22</v>
      </c>
      <c r="K191" s="216" t="s">
        <v>25277</v>
      </c>
      <c r="L191" s="217">
        <v>46156</v>
      </c>
      <c r="M191" s="218">
        <v>46158</v>
      </c>
      <c r="N191" s="219" t="s">
        <v>25654</v>
      </c>
      <c r="O191" s="220">
        <v>46160</v>
      </c>
      <c r="P191" s="221">
        <v>46160</v>
      </c>
      <c r="Q191" s="222" t="b">
        <v>1</v>
      </c>
      <c r="R191" s="222">
        <v>19</v>
      </c>
      <c r="S191" s="223" t="s">
        <v>28464</v>
      </c>
      <c r="T191" s="224"/>
      <c r="U191" s="244">
        <v>46156</v>
      </c>
      <c r="V191" s="245" t="s">
        <v>28478</v>
      </c>
      <c r="W191" s="244">
        <v>46156</v>
      </c>
    </row>
    <row r="192" spans="1:23" ht="22.5" hidden="1" customHeight="1">
      <c r="A192" s="209"/>
      <c r="B192" s="210" t="s">
        <v>28479</v>
      </c>
      <c r="C192" s="231" t="s">
        <v>28480</v>
      </c>
      <c r="D192" s="225" t="s">
        <v>28481</v>
      </c>
      <c r="E192" s="225" t="s">
        <v>28482</v>
      </c>
      <c r="F192" s="225" t="s">
        <v>28483</v>
      </c>
      <c r="G192" s="226">
        <v>13</v>
      </c>
      <c r="H192" s="226">
        <v>13</v>
      </c>
      <c r="I192" s="232"/>
      <c r="J192" s="215">
        <v>1</v>
      </c>
      <c r="K192" s="216"/>
      <c r="L192" s="217"/>
      <c r="M192" s="218">
        <v>46157</v>
      </c>
      <c r="N192" s="219"/>
      <c r="O192" s="220"/>
      <c r="P192" s="221"/>
      <c r="Q192" s="222"/>
      <c r="R192" s="222"/>
      <c r="S192" s="223"/>
      <c r="T192" s="224"/>
      <c r="U192" s="244">
        <v>46156</v>
      </c>
      <c r="V192" s="245" t="s">
        <v>28473</v>
      </c>
      <c r="W192" s="244">
        <v>46156</v>
      </c>
    </row>
    <row r="193" spans="1:23" ht="22.5" hidden="1" customHeight="1">
      <c r="A193" s="209">
        <v>46105</v>
      </c>
      <c r="B193" s="210" t="s">
        <v>28516</v>
      </c>
      <c r="C193" s="231" t="s">
        <v>28518</v>
      </c>
      <c r="D193" s="225" t="s">
        <v>20817</v>
      </c>
      <c r="E193" s="225" t="s">
        <v>23443</v>
      </c>
      <c r="F193" s="225" t="s">
        <v>23444</v>
      </c>
      <c r="G193" s="226">
        <v>810</v>
      </c>
      <c r="H193" s="226">
        <v>810</v>
      </c>
      <c r="I193" s="232">
        <v>46156</v>
      </c>
      <c r="J193" s="215">
        <v>18</v>
      </c>
      <c r="K193" s="216" t="s">
        <v>25653</v>
      </c>
      <c r="L193" s="217">
        <v>46157</v>
      </c>
      <c r="M193" s="218">
        <v>46160</v>
      </c>
      <c r="N193" s="219" t="s">
        <v>25669</v>
      </c>
      <c r="O193" s="220">
        <v>46161</v>
      </c>
      <c r="P193" s="221">
        <v>46161</v>
      </c>
      <c r="Q193" s="222" t="b">
        <v>1</v>
      </c>
      <c r="R193" s="222">
        <v>13</v>
      </c>
      <c r="S193" s="223" t="s">
        <v>28464</v>
      </c>
      <c r="T193" s="224"/>
      <c r="U193" s="244">
        <v>46157</v>
      </c>
      <c r="V193" s="245" t="s">
        <v>28478</v>
      </c>
      <c r="W193" s="244">
        <v>46157</v>
      </c>
    </row>
    <row r="194" spans="1:23" ht="22.5" hidden="1" customHeight="1">
      <c r="A194" s="209">
        <v>46105</v>
      </c>
      <c r="B194" s="210" t="s">
        <v>28517</v>
      </c>
      <c r="C194" s="231" t="s">
        <v>28519</v>
      </c>
      <c r="D194" s="225" t="s">
        <v>20817</v>
      </c>
      <c r="E194" s="225" t="s">
        <v>23443</v>
      </c>
      <c r="F194" s="225" t="s">
        <v>23444</v>
      </c>
      <c r="G194" s="226">
        <v>810</v>
      </c>
      <c r="H194" s="226">
        <v>810</v>
      </c>
      <c r="I194" s="232">
        <v>46156</v>
      </c>
      <c r="J194" s="215">
        <v>18</v>
      </c>
      <c r="K194" s="216" t="s">
        <v>25653</v>
      </c>
      <c r="L194" s="217">
        <v>46157</v>
      </c>
      <c r="M194" s="218">
        <v>46160</v>
      </c>
      <c r="N194" s="219" t="s">
        <v>25669</v>
      </c>
      <c r="O194" s="220">
        <v>46161</v>
      </c>
      <c r="P194" s="221">
        <v>46161</v>
      </c>
      <c r="Q194" s="222" t="b">
        <v>1</v>
      </c>
      <c r="R194" s="222">
        <v>13</v>
      </c>
      <c r="S194" s="223" t="s">
        <v>28464</v>
      </c>
      <c r="T194" s="224"/>
      <c r="U194" s="244">
        <v>46157</v>
      </c>
      <c r="V194" s="245" t="s">
        <v>28478</v>
      </c>
      <c r="W194" s="244">
        <v>46157</v>
      </c>
    </row>
    <row r="195" spans="1:23" ht="22.5" hidden="1" customHeight="1">
      <c r="A195" s="209">
        <v>46105</v>
      </c>
      <c r="B195" s="210" t="s">
        <v>28743</v>
      </c>
      <c r="C195" s="231" t="s">
        <v>28745</v>
      </c>
      <c r="D195" s="225" t="s">
        <v>20817</v>
      </c>
      <c r="E195" s="225" t="s">
        <v>23443</v>
      </c>
      <c r="F195" s="225" t="s">
        <v>23444</v>
      </c>
      <c r="G195" s="226">
        <v>810</v>
      </c>
      <c r="H195" s="226">
        <v>810</v>
      </c>
      <c r="I195" s="232">
        <v>46157</v>
      </c>
      <c r="J195" s="215">
        <v>18</v>
      </c>
      <c r="K195" s="216" t="s">
        <v>25278</v>
      </c>
      <c r="L195" s="217">
        <v>46158</v>
      </c>
      <c r="M195" s="218">
        <v>46161</v>
      </c>
      <c r="N195" s="219" t="s">
        <v>25676</v>
      </c>
      <c r="O195" s="220">
        <v>46162</v>
      </c>
      <c r="P195" s="221">
        <v>46162</v>
      </c>
      <c r="Q195" s="222" t="b">
        <v>1</v>
      </c>
      <c r="R195" s="222">
        <v>14</v>
      </c>
      <c r="S195" s="223" t="s">
        <v>28464</v>
      </c>
      <c r="T195" s="224"/>
      <c r="U195" s="244">
        <v>46158</v>
      </c>
      <c r="V195" s="245" t="s">
        <v>28478</v>
      </c>
      <c r="W195" s="244">
        <v>46158</v>
      </c>
    </row>
    <row r="196" spans="1:23" ht="22.5" hidden="1" customHeight="1">
      <c r="A196" s="209">
        <v>46105</v>
      </c>
      <c r="B196" s="210" t="s">
        <v>28744</v>
      </c>
      <c r="C196" s="231" t="s">
        <v>28746</v>
      </c>
      <c r="D196" s="225" t="s">
        <v>20817</v>
      </c>
      <c r="E196" s="225" t="s">
        <v>23443</v>
      </c>
      <c r="F196" s="225" t="s">
        <v>23444</v>
      </c>
      <c r="G196" s="226">
        <v>990</v>
      </c>
      <c r="H196" s="226">
        <v>990</v>
      </c>
      <c r="I196" s="232">
        <v>46157</v>
      </c>
      <c r="J196" s="215">
        <v>22</v>
      </c>
      <c r="K196" s="216" t="s">
        <v>25278</v>
      </c>
      <c r="L196" s="217">
        <v>46158</v>
      </c>
      <c r="M196" s="218">
        <v>46161</v>
      </c>
      <c r="N196" s="219" t="s">
        <v>25676</v>
      </c>
      <c r="O196" s="220">
        <v>46162</v>
      </c>
      <c r="P196" s="221">
        <v>46162</v>
      </c>
      <c r="Q196" s="222" t="b">
        <v>1</v>
      </c>
      <c r="R196" s="222">
        <v>14</v>
      </c>
      <c r="S196" s="223" t="s">
        <v>28464</v>
      </c>
      <c r="T196" s="224"/>
      <c r="U196" s="244">
        <v>46158</v>
      </c>
      <c r="V196" s="245" t="s">
        <v>28478</v>
      </c>
      <c r="W196" s="244">
        <v>46158</v>
      </c>
    </row>
    <row r="197" spans="1:23" ht="22.5" hidden="1" customHeight="1">
      <c r="A197" s="209">
        <v>46080</v>
      </c>
      <c r="B197" s="210" t="s">
        <v>28747</v>
      </c>
      <c r="C197" s="231" t="s">
        <v>28748</v>
      </c>
      <c r="D197" s="225" t="s">
        <v>20817</v>
      </c>
      <c r="E197" s="225" t="s">
        <v>23443</v>
      </c>
      <c r="F197" s="225" t="s">
        <v>23444</v>
      </c>
      <c r="G197" s="226">
        <v>540</v>
      </c>
      <c r="H197" s="226">
        <v>540</v>
      </c>
      <c r="I197" s="232">
        <v>46158</v>
      </c>
      <c r="J197" s="215">
        <v>12</v>
      </c>
      <c r="K197" s="216" t="s">
        <v>25654</v>
      </c>
      <c r="L197" s="217">
        <v>46160</v>
      </c>
      <c r="M197" s="218">
        <v>46162</v>
      </c>
      <c r="N197" s="219" t="s">
        <v>25277</v>
      </c>
      <c r="O197" s="220">
        <v>46163</v>
      </c>
      <c r="P197" s="221">
        <v>46163</v>
      </c>
      <c r="Q197" s="222" t="b">
        <v>1</v>
      </c>
      <c r="R197" s="222">
        <v>52</v>
      </c>
      <c r="S197" s="223" t="s">
        <v>28464</v>
      </c>
      <c r="T197" s="224"/>
      <c r="U197" s="244">
        <v>46160</v>
      </c>
      <c r="V197" s="245" t="s">
        <v>28749</v>
      </c>
      <c r="W197" s="244">
        <v>46160</v>
      </c>
    </row>
    <row r="198" spans="1:23" ht="22.5" hidden="1" customHeight="1">
      <c r="A198" s="209">
        <v>46105</v>
      </c>
      <c r="B198" s="210" t="s">
        <v>28750</v>
      </c>
      <c r="C198" s="231" t="s">
        <v>28752</v>
      </c>
      <c r="D198" s="225" t="s">
        <v>20817</v>
      </c>
      <c r="E198" s="225" t="s">
        <v>23443</v>
      </c>
      <c r="F198" s="225" t="s">
        <v>23444</v>
      </c>
      <c r="G198" s="226">
        <v>540</v>
      </c>
      <c r="H198" s="226">
        <v>540</v>
      </c>
      <c r="I198" s="232">
        <v>46158</v>
      </c>
      <c r="J198" s="215">
        <v>12</v>
      </c>
      <c r="K198" s="216" t="s">
        <v>25654</v>
      </c>
      <c r="L198" s="217">
        <v>46160</v>
      </c>
      <c r="M198" s="218">
        <v>46162</v>
      </c>
      <c r="N198" s="219" t="s">
        <v>25277</v>
      </c>
      <c r="O198" s="220">
        <v>46163</v>
      </c>
      <c r="P198" s="221">
        <v>46163</v>
      </c>
      <c r="Q198" s="222" t="b">
        <v>1</v>
      </c>
      <c r="R198" s="222">
        <v>8</v>
      </c>
      <c r="S198" s="223" t="s">
        <v>28464</v>
      </c>
      <c r="T198" s="224"/>
      <c r="U198" s="244">
        <v>46160</v>
      </c>
      <c r="V198" s="245" t="s">
        <v>28148</v>
      </c>
      <c r="W198" s="244">
        <v>46160</v>
      </c>
    </row>
    <row r="199" spans="1:23" ht="22.5" hidden="1" customHeight="1">
      <c r="A199" s="209">
        <v>46105</v>
      </c>
      <c r="B199" s="210" t="s">
        <v>28751</v>
      </c>
      <c r="C199" s="231" t="s">
        <v>28753</v>
      </c>
      <c r="D199" s="225" t="s">
        <v>20817</v>
      </c>
      <c r="E199" s="225" t="s">
        <v>23443</v>
      </c>
      <c r="F199" s="225" t="s">
        <v>23444</v>
      </c>
      <c r="G199" s="226">
        <v>540</v>
      </c>
      <c r="H199" s="226">
        <v>540</v>
      </c>
      <c r="I199" s="232">
        <v>46158</v>
      </c>
      <c r="J199" s="215">
        <v>12</v>
      </c>
      <c r="K199" s="216" t="s">
        <v>25654</v>
      </c>
      <c r="L199" s="217">
        <v>46160</v>
      </c>
      <c r="M199" s="218">
        <v>46162</v>
      </c>
      <c r="N199" s="219" t="s">
        <v>25277</v>
      </c>
      <c r="O199" s="220">
        <v>46163</v>
      </c>
      <c r="P199" s="221">
        <v>46163</v>
      </c>
      <c r="Q199" s="222" t="b">
        <v>1</v>
      </c>
      <c r="R199" s="222">
        <v>8</v>
      </c>
      <c r="S199" s="223" t="s">
        <v>28464</v>
      </c>
      <c r="T199" s="224"/>
      <c r="U199" s="244">
        <v>46160</v>
      </c>
      <c r="V199" s="245" t="s">
        <v>28148</v>
      </c>
      <c r="W199" s="244">
        <v>46160</v>
      </c>
    </row>
    <row r="200" spans="1:23" ht="22.5" hidden="1" customHeight="1">
      <c r="A200" s="209">
        <v>46093</v>
      </c>
      <c r="B200" s="210" t="s">
        <v>28799</v>
      </c>
      <c r="C200" s="231" t="s">
        <v>28800</v>
      </c>
      <c r="D200" s="225" t="s">
        <v>23434</v>
      </c>
      <c r="E200" s="225" t="s">
        <v>23436</v>
      </c>
      <c r="F200" s="225" t="s">
        <v>23438</v>
      </c>
      <c r="G200" s="226">
        <v>198</v>
      </c>
      <c r="H200" s="226">
        <v>198</v>
      </c>
      <c r="I200" s="232">
        <v>46160</v>
      </c>
      <c r="J200" s="215">
        <v>18</v>
      </c>
      <c r="K200" s="216" t="s">
        <v>25669</v>
      </c>
      <c r="L200" s="217">
        <v>46161</v>
      </c>
      <c r="M200" s="218">
        <v>46162</v>
      </c>
      <c r="N200" s="219" t="s">
        <v>25277</v>
      </c>
      <c r="O200" s="220">
        <v>46163</v>
      </c>
      <c r="P200" s="221">
        <v>46163</v>
      </c>
      <c r="Q200" s="222" t="b">
        <v>1</v>
      </c>
      <c r="R200" s="222">
        <v>9</v>
      </c>
      <c r="S200" s="223" t="s">
        <v>28464</v>
      </c>
      <c r="T200" s="224"/>
      <c r="U200" s="244">
        <v>46161</v>
      </c>
      <c r="V200" s="245" t="s">
        <v>28801</v>
      </c>
      <c r="W200" s="244">
        <v>46161</v>
      </c>
    </row>
    <row r="201" spans="1:23" ht="22.5" hidden="1" customHeight="1">
      <c r="A201" s="209">
        <v>46105</v>
      </c>
      <c r="B201" s="210" t="s">
        <v>28802</v>
      </c>
      <c r="C201" s="231" t="s">
        <v>28803</v>
      </c>
      <c r="D201" s="225" t="s">
        <v>20817</v>
      </c>
      <c r="E201" s="225" t="s">
        <v>23443</v>
      </c>
      <c r="F201" s="225" t="s">
        <v>23444</v>
      </c>
      <c r="G201" s="226">
        <v>810</v>
      </c>
      <c r="H201" s="226">
        <v>810</v>
      </c>
      <c r="I201" s="232">
        <v>46160</v>
      </c>
      <c r="J201" s="215">
        <v>18</v>
      </c>
      <c r="K201" s="216" t="s">
        <v>25669</v>
      </c>
      <c r="L201" s="217">
        <v>46161</v>
      </c>
      <c r="M201" s="218">
        <v>46163</v>
      </c>
      <c r="N201" s="219" t="s">
        <v>25653</v>
      </c>
      <c r="O201" s="220">
        <v>46164</v>
      </c>
      <c r="P201" s="221">
        <v>46164</v>
      </c>
      <c r="Q201" s="222" t="b">
        <v>1</v>
      </c>
      <c r="R201" s="222">
        <v>23</v>
      </c>
      <c r="S201" s="223" t="s">
        <v>28464</v>
      </c>
      <c r="T201" s="224"/>
      <c r="U201" s="244">
        <v>46161</v>
      </c>
      <c r="V201" s="245" t="s">
        <v>28148</v>
      </c>
      <c r="W201" s="244">
        <v>46161</v>
      </c>
    </row>
    <row r="202" spans="1:23" ht="22.5" hidden="1" customHeight="1">
      <c r="A202" s="209">
        <v>46134</v>
      </c>
      <c r="B202" s="210" t="s">
        <v>28804</v>
      </c>
      <c r="C202" s="231" t="s">
        <v>28805</v>
      </c>
      <c r="D202" s="225" t="s">
        <v>26814</v>
      </c>
      <c r="E202" s="225" t="s">
        <v>26815</v>
      </c>
      <c r="F202" s="225" t="s">
        <v>26816</v>
      </c>
      <c r="G202" s="226">
        <v>12</v>
      </c>
      <c r="H202" s="226">
        <v>12</v>
      </c>
      <c r="I202" s="232">
        <v>46160</v>
      </c>
      <c r="J202" s="215">
        <v>1</v>
      </c>
      <c r="K202" s="216" t="s">
        <v>25669</v>
      </c>
      <c r="L202" s="217">
        <v>46161</v>
      </c>
      <c r="M202" s="218">
        <v>46162</v>
      </c>
      <c r="N202" s="219" t="s">
        <v>25277</v>
      </c>
      <c r="O202" s="220">
        <v>46163</v>
      </c>
      <c r="P202" s="221">
        <v>46163</v>
      </c>
      <c r="Q202" s="222" t="b">
        <v>1</v>
      </c>
      <c r="R202" s="222">
        <v>2</v>
      </c>
      <c r="S202" s="223" t="s">
        <v>28464</v>
      </c>
      <c r="T202" s="224"/>
      <c r="U202" s="244">
        <v>46161</v>
      </c>
      <c r="V202" s="245" t="s">
        <v>28806</v>
      </c>
      <c r="W202" s="244">
        <v>46161</v>
      </c>
    </row>
    <row r="203" spans="1:23" ht="22.5" hidden="1" customHeight="1">
      <c r="A203" s="209">
        <v>46120</v>
      </c>
      <c r="B203" s="210" t="s">
        <v>28888</v>
      </c>
      <c r="C203" s="231" t="s">
        <v>28889</v>
      </c>
      <c r="D203" s="225" t="s">
        <v>23848</v>
      </c>
      <c r="E203" s="225" t="s">
        <v>23850</v>
      </c>
      <c r="F203" s="225" t="s">
        <v>23853</v>
      </c>
      <c r="G203" s="226">
        <v>180</v>
      </c>
      <c r="H203" s="226">
        <v>180</v>
      </c>
      <c r="I203" s="232">
        <v>46161</v>
      </c>
      <c r="J203" s="215">
        <v>4</v>
      </c>
      <c r="K203" s="216" t="s">
        <v>25676</v>
      </c>
      <c r="L203" s="217">
        <v>46162</v>
      </c>
      <c r="M203" s="218">
        <v>46163</v>
      </c>
      <c r="N203" s="219" t="s">
        <v>25653</v>
      </c>
      <c r="O203" s="220">
        <v>46164</v>
      </c>
      <c r="P203" s="221">
        <v>46164</v>
      </c>
      <c r="Q203" s="222" t="b">
        <v>1</v>
      </c>
      <c r="R203" s="222">
        <v>2</v>
      </c>
      <c r="S203" s="223" t="s">
        <v>28464</v>
      </c>
      <c r="T203" s="224"/>
      <c r="U203" s="244">
        <v>46162</v>
      </c>
      <c r="V203" s="245" t="s">
        <v>28890</v>
      </c>
      <c r="W203" s="244">
        <v>46162</v>
      </c>
    </row>
    <row r="204" spans="1:23" ht="22.5" hidden="1" customHeight="1">
      <c r="A204" s="209">
        <v>46146</v>
      </c>
      <c r="B204" s="210" t="s">
        <v>28891</v>
      </c>
      <c r="C204" s="231" t="s">
        <v>28893</v>
      </c>
      <c r="D204" s="225" t="s">
        <v>20817</v>
      </c>
      <c r="E204" s="225" t="s">
        <v>23443</v>
      </c>
      <c r="F204" s="225" t="s">
        <v>23444</v>
      </c>
      <c r="G204" s="226">
        <v>675</v>
      </c>
      <c r="H204" s="226">
        <v>675</v>
      </c>
      <c r="I204" s="232">
        <v>46161</v>
      </c>
      <c r="J204" s="215">
        <v>15</v>
      </c>
      <c r="K204" s="216" t="s">
        <v>25676</v>
      </c>
      <c r="L204" s="217">
        <v>46162</v>
      </c>
      <c r="M204" s="218">
        <v>46164</v>
      </c>
      <c r="N204" s="219" t="s">
        <v>25278</v>
      </c>
      <c r="O204" s="220">
        <v>46165</v>
      </c>
      <c r="P204" s="221">
        <v>46165</v>
      </c>
      <c r="Q204" s="222" t="b">
        <v>1</v>
      </c>
      <c r="R204" s="222">
        <v>-4</v>
      </c>
      <c r="S204" s="223" t="s">
        <v>28464</v>
      </c>
      <c r="T204" s="224" t="s">
        <v>28895</v>
      </c>
      <c r="U204" s="244">
        <v>46162</v>
      </c>
      <c r="V204" s="245" t="s">
        <v>28896</v>
      </c>
      <c r="W204" s="244">
        <v>46162</v>
      </c>
    </row>
    <row r="205" spans="1:23" ht="22.5" hidden="1" customHeight="1">
      <c r="A205" s="209">
        <v>46146</v>
      </c>
      <c r="B205" s="210" t="s">
        <v>28892</v>
      </c>
      <c r="C205" s="231" t="s">
        <v>28894</v>
      </c>
      <c r="D205" s="225" t="s">
        <v>20817</v>
      </c>
      <c r="E205" s="225" t="s">
        <v>23443</v>
      </c>
      <c r="F205" s="225" t="s">
        <v>23444</v>
      </c>
      <c r="G205" s="226">
        <v>630</v>
      </c>
      <c r="H205" s="226">
        <v>630</v>
      </c>
      <c r="I205" s="232">
        <v>46161</v>
      </c>
      <c r="J205" s="215">
        <v>14</v>
      </c>
      <c r="K205" s="216" t="s">
        <v>25676</v>
      </c>
      <c r="L205" s="217">
        <v>46162</v>
      </c>
      <c r="M205" s="218">
        <v>46164</v>
      </c>
      <c r="N205" s="219" t="s">
        <v>25278</v>
      </c>
      <c r="O205" s="220">
        <v>46165</v>
      </c>
      <c r="P205" s="221">
        <v>46165</v>
      </c>
      <c r="Q205" s="222" t="b">
        <v>1</v>
      </c>
      <c r="R205" s="222">
        <v>-4</v>
      </c>
      <c r="S205" s="223" t="s">
        <v>28464</v>
      </c>
      <c r="T205" s="224" t="s">
        <v>28895</v>
      </c>
      <c r="U205" s="244">
        <v>46162</v>
      </c>
      <c r="V205" s="245" t="s">
        <v>28897</v>
      </c>
      <c r="W205" s="244">
        <v>46162</v>
      </c>
    </row>
    <row r="206" spans="1:23" ht="22.5" hidden="1" customHeight="1">
      <c r="A206" s="209">
        <v>46146</v>
      </c>
      <c r="B206" s="210" t="s">
        <v>29022</v>
      </c>
      <c r="C206" s="231" t="s">
        <v>29024</v>
      </c>
      <c r="D206" s="225" t="s">
        <v>20817</v>
      </c>
      <c r="E206" s="225" t="s">
        <v>23443</v>
      </c>
      <c r="F206" s="225" t="s">
        <v>23444</v>
      </c>
      <c r="G206" s="226">
        <v>630</v>
      </c>
      <c r="H206" s="226">
        <v>630</v>
      </c>
      <c r="I206" s="232">
        <v>46162</v>
      </c>
      <c r="J206" s="215">
        <v>14</v>
      </c>
      <c r="K206" s="216" t="s">
        <v>25277</v>
      </c>
      <c r="L206" s="217">
        <v>46163</v>
      </c>
      <c r="M206" s="218">
        <v>46165</v>
      </c>
      <c r="N206" s="219" t="s">
        <v>25654</v>
      </c>
      <c r="O206" s="220">
        <v>46167</v>
      </c>
      <c r="P206" s="221">
        <v>46167</v>
      </c>
      <c r="Q206" s="222" t="b">
        <v>1</v>
      </c>
      <c r="R206" s="222">
        <v>-2</v>
      </c>
      <c r="S206" s="223" t="s">
        <v>28013</v>
      </c>
      <c r="T206" s="224" t="s">
        <v>28895</v>
      </c>
      <c r="U206" s="244">
        <v>46163</v>
      </c>
      <c r="V206" s="245" t="s">
        <v>28461</v>
      </c>
      <c r="W206" s="244">
        <v>46163</v>
      </c>
    </row>
    <row r="207" spans="1:23" ht="22.5" hidden="1" customHeight="1">
      <c r="A207" s="209">
        <v>46146</v>
      </c>
      <c r="B207" s="210" t="s">
        <v>29023</v>
      </c>
      <c r="C207" s="231" t="s">
        <v>29025</v>
      </c>
      <c r="D207" s="225" t="s">
        <v>20817</v>
      </c>
      <c r="E207" s="225" t="s">
        <v>23443</v>
      </c>
      <c r="F207" s="225" t="s">
        <v>23444</v>
      </c>
      <c r="G207" s="226">
        <v>630</v>
      </c>
      <c r="H207" s="226">
        <v>630</v>
      </c>
      <c r="I207" s="232">
        <v>46162</v>
      </c>
      <c r="J207" s="215">
        <v>14</v>
      </c>
      <c r="K207" s="216" t="s">
        <v>25277</v>
      </c>
      <c r="L207" s="217">
        <v>46163</v>
      </c>
      <c r="M207" s="218">
        <v>46165</v>
      </c>
      <c r="N207" s="219" t="s">
        <v>25654</v>
      </c>
      <c r="O207" s="220">
        <v>46167</v>
      </c>
      <c r="P207" s="221">
        <v>46167</v>
      </c>
      <c r="Q207" s="222" t="b">
        <v>1</v>
      </c>
      <c r="R207" s="222">
        <v>-2</v>
      </c>
      <c r="S207" s="223" t="s">
        <v>28013</v>
      </c>
      <c r="T207" s="224" t="s">
        <v>28895</v>
      </c>
      <c r="U207" s="244">
        <v>46163</v>
      </c>
      <c r="V207" s="245" t="s">
        <v>28461</v>
      </c>
      <c r="W207" s="244">
        <v>46163</v>
      </c>
    </row>
    <row r="208" spans="1:23" ht="22.5" hidden="1" customHeight="1">
      <c r="A208" s="209">
        <v>46146</v>
      </c>
      <c r="B208" s="210" t="s">
        <v>29117</v>
      </c>
      <c r="C208" s="231" t="s">
        <v>29118</v>
      </c>
      <c r="D208" s="225" t="s">
        <v>20817</v>
      </c>
      <c r="E208" s="225" t="s">
        <v>23443</v>
      </c>
      <c r="F208" s="225" t="s">
        <v>23444</v>
      </c>
      <c r="G208" s="226">
        <v>630</v>
      </c>
      <c r="H208" s="226">
        <v>630</v>
      </c>
      <c r="I208" s="232">
        <v>46163</v>
      </c>
      <c r="J208" s="215">
        <v>14</v>
      </c>
      <c r="K208" s="216" t="s">
        <v>25653</v>
      </c>
      <c r="L208" s="217">
        <v>46164</v>
      </c>
      <c r="M208" s="218">
        <v>46167</v>
      </c>
      <c r="N208" s="219" t="s">
        <v>25669</v>
      </c>
      <c r="O208" s="220">
        <v>46168</v>
      </c>
      <c r="P208" s="221">
        <v>46168</v>
      </c>
      <c r="Q208" s="222" t="b">
        <v>1</v>
      </c>
      <c r="R208" s="222">
        <v>-1</v>
      </c>
      <c r="S208" s="223" t="s">
        <v>28013</v>
      </c>
      <c r="T208" s="224" t="s">
        <v>28895</v>
      </c>
      <c r="U208" s="244">
        <v>46164</v>
      </c>
      <c r="V208" s="245" t="s">
        <v>28461</v>
      </c>
      <c r="W208" s="244">
        <v>46164</v>
      </c>
    </row>
    <row r="209" spans="1:23" ht="22.5" hidden="1" customHeight="1">
      <c r="A209" s="209"/>
      <c r="B209" s="210" t="s">
        <v>29429</v>
      </c>
      <c r="C209" s="231" t="s">
        <v>29430</v>
      </c>
      <c r="D209" s="225" t="s">
        <v>29431</v>
      </c>
      <c r="E209" s="225" t="s">
        <v>29432</v>
      </c>
      <c r="F209" s="225" t="s">
        <v>29433</v>
      </c>
      <c r="G209" s="226">
        <v>8</v>
      </c>
      <c r="H209" s="226">
        <v>8</v>
      </c>
      <c r="I209" s="232"/>
      <c r="J209" s="215">
        <v>1</v>
      </c>
      <c r="K209" s="216"/>
      <c r="L209" s="217"/>
      <c r="M209" s="218"/>
      <c r="N209" s="219"/>
      <c r="O209" s="220"/>
      <c r="P209" s="221"/>
      <c r="Q209" s="222"/>
      <c r="R209" s="222"/>
      <c r="S209" s="223"/>
      <c r="T209" s="224"/>
      <c r="U209" s="244">
        <v>46167</v>
      </c>
      <c r="V209" s="245" t="s">
        <v>29434</v>
      </c>
      <c r="W209" s="244">
        <v>46167</v>
      </c>
    </row>
    <row r="210" spans="1:23" ht="22.5" hidden="1" customHeight="1">
      <c r="A210" s="209"/>
      <c r="B210" s="210" t="s">
        <v>29536</v>
      </c>
      <c r="C210" s="231" t="s">
        <v>29537</v>
      </c>
      <c r="D210" s="225" t="s">
        <v>25443</v>
      </c>
      <c r="E210" s="225" t="s">
        <v>29538</v>
      </c>
      <c r="F210" s="225" t="s">
        <v>29539</v>
      </c>
      <c r="G210" s="226">
        <v>27</v>
      </c>
      <c r="H210" s="226">
        <v>27</v>
      </c>
      <c r="I210" s="232"/>
      <c r="J210" s="215">
        <v>1</v>
      </c>
      <c r="K210" s="216"/>
      <c r="L210" s="217"/>
      <c r="M210" s="218"/>
      <c r="N210" s="219"/>
      <c r="O210" s="220"/>
      <c r="P210" s="221"/>
      <c r="Q210" s="222"/>
      <c r="R210" s="222"/>
      <c r="S210" s="223"/>
      <c r="T210" s="224"/>
      <c r="U210" s="244">
        <v>46169</v>
      </c>
      <c r="V210" s="245" t="s">
        <v>25453</v>
      </c>
      <c r="W210" s="244">
        <v>46169</v>
      </c>
    </row>
    <row r="211" spans="1:23" ht="22.5" hidden="1" customHeight="1">
      <c r="A211" s="209">
        <v>46093</v>
      </c>
      <c r="B211" s="210" t="s">
        <v>29789</v>
      </c>
      <c r="C211" s="231" t="s">
        <v>29790</v>
      </c>
      <c r="D211" s="225" t="s">
        <v>23434</v>
      </c>
      <c r="E211" s="225" t="s">
        <v>23436</v>
      </c>
      <c r="F211" s="225" t="s">
        <v>23438</v>
      </c>
      <c r="G211" s="226">
        <v>506</v>
      </c>
      <c r="H211" s="226">
        <v>506</v>
      </c>
      <c r="I211" s="232">
        <v>46169</v>
      </c>
      <c r="J211" s="215">
        <v>46</v>
      </c>
      <c r="K211" s="216" t="s">
        <v>25277</v>
      </c>
      <c r="L211" s="217">
        <v>46170</v>
      </c>
      <c r="M211" s="218">
        <v>46171</v>
      </c>
      <c r="N211" s="219" t="s">
        <v>25278</v>
      </c>
      <c r="O211" s="220">
        <v>46172</v>
      </c>
      <c r="P211" s="221">
        <v>46172</v>
      </c>
      <c r="Q211" s="222" t="b">
        <v>1</v>
      </c>
      <c r="R211" s="222">
        <v>16</v>
      </c>
      <c r="S211" s="223" t="s">
        <v>28013</v>
      </c>
      <c r="T211" s="224"/>
      <c r="U211" s="244">
        <v>46170</v>
      </c>
      <c r="V211" s="245" t="s">
        <v>29791</v>
      </c>
      <c r="W211" s="244">
        <v>46170</v>
      </c>
    </row>
    <row r="212" spans="1:23" ht="22.5" hidden="1" customHeight="1">
      <c r="A212" s="209">
        <v>46093</v>
      </c>
      <c r="B212" s="210" t="s">
        <v>29792</v>
      </c>
      <c r="C212" s="231" t="s">
        <v>29793</v>
      </c>
      <c r="D212" s="225" t="s">
        <v>23435</v>
      </c>
      <c r="E212" s="225" t="s">
        <v>23437</v>
      </c>
      <c r="F212" s="225" t="s">
        <v>23439</v>
      </c>
      <c r="G212" s="226">
        <v>715</v>
      </c>
      <c r="H212" s="226">
        <v>715</v>
      </c>
      <c r="I212" s="232">
        <v>46170</v>
      </c>
      <c r="J212" s="215">
        <v>65</v>
      </c>
      <c r="K212" s="216" t="s">
        <v>25653</v>
      </c>
      <c r="L212" s="217">
        <v>46171</v>
      </c>
      <c r="M212" s="218">
        <v>46172</v>
      </c>
      <c r="N212" s="219" t="s">
        <v>25654</v>
      </c>
      <c r="O212" s="220">
        <v>46174</v>
      </c>
      <c r="P212" s="221">
        <v>46174</v>
      </c>
      <c r="Q212" s="222" t="b">
        <v>1</v>
      </c>
      <c r="R212" s="222">
        <v>30</v>
      </c>
      <c r="S212" s="223" t="s">
        <v>29794</v>
      </c>
      <c r="T212" s="224"/>
      <c r="U212" s="244">
        <v>46171</v>
      </c>
      <c r="V212" s="245" t="s">
        <v>29795</v>
      </c>
      <c r="W212" s="244">
        <v>46171</v>
      </c>
    </row>
    <row r="213" spans="1:23" ht="22.5" hidden="1" customHeight="1">
      <c r="A213" s="209">
        <v>46140</v>
      </c>
      <c r="B213" s="210" t="s">
        <v>29796</v>
      </c>
      <c r="C213" s="231" t="s">
        <v>29798</v>
      </c>
      <c r="D213" s="225" t="s">
        <v>20830</v>
      </c>
      <c r="E213" s="225" t="s">
        <v>26048</v>
      </c>
      <c r="F213" s="225" t="s">
        <v>26049</v>
      </c>
      <c r="G213" s="226">
        <v>27</v>
      </c>
      <c r="H213" s="226">
        <v>27</v>
      </c>
      <c r="I213" s="232">
        <v>46170</v>
      </c>
      <c r="J213" s="215">
        <v>1</v>
      </c>
      <c r="K213" s="216" t="s">
        <v>25653</v>
      </c>
      <c r="L213" s="217">
        <v>46171</v>
      </c>
      <c r="M213" s="218">
        <v>46172</v>
      </c>
      <c r="N213" s="219" t="s">
        <v>25654</v>
      </c>
      <c r="O213" s="220">
        <v>46174</v>
      </c>
      <c r="P213" s="221">
        <v>46174</v>
      </c>
      <c r="Q213" s="222" t="b">
        <v>1</v>
      </c>
      <c r="R213" s="222">
        <v>3</v>
      </c>
      <c r="S213" s="223" t="s">
        <v>29794</v>
      </c>
      <c r="T213" s="224"/>
      <c r="U213" s="244">
        <v>46171</v>
      </c>
      <c r="V213" s="245" t="s">
        <v>29800</v>
      </c>
      <c r="W213" s="244">
        <v>46171</v>
      </c>
    </row>
    <row r="214" spans="1:23" ht="22.5" hidden="1" customHeight="1">
      <c r="A214" s="209">
        <v>46140</v>
      </c>
      <c r="B214" s="210" t="s">
        <v>29797</v>
      </c>
      <c r="C214" s="231" t="s">
        <v>29799</v>
      </c>
      <c r="D214" s="225" t="s">
        <v>20830</v>
      </c>
      <c r="E214" s="225" t="s">
        <v>20831</v>
      </c>
      <c r="F214" s="225" t="s">
        <v>20832</v>
      </c>
      <c r="G214" s="226">
        <v>45</v>
      </c>
      <c r="H214" s="226">
        <v>45</v>
      </c>
      <c r="I214" s="232">
        <v>46170</v>
      </c>
      <c r="J214" s="215">
        <v>1</v>
      </c>
      <c r="K214" s="216" t="s">
        <v>25653</v>
      </c>
      <c r="L214" s="217">
        <v>46171</v>
      </c>
      <c r="M214" s="218">
        <v>46172</v>
      </c>
      <c r="N214" s="219" t="s">
        <v>25654</v>
      </c>
      <c r="O214" s="220">
        <v>46174</v>
      </c>
      <c r="P214" s="221">
        <v>46174</v>
      </c>
      <c r="Q214" s="222" t="b">
        <v>1</v>
      </c>
      <c r="R214" s="222">
        <v>3</v>
      </c>
      <c r="S214" s="223" t="s">
        <v>29794</v>
      </c>
      <c r="T214" s="224"/>
      <c r="U214" s="244">
        <v>46171</v>
      </c>
      <c r="V214" s="245" t="s">
        <v>29801</v>
      </c>
      <c r="W214" s="244">
        <v>46171</v>
      </c>
    </row>
    <row r="215" spans="1:23" ht="22.5" hidden="1" customHeight="1">
      <c r="A215" s="209">
        <v>46146</v>
      </c>
      <c r="B215" s="210" t="s">
        <v>29991</v>
      </c>
      <c r="C215" s="231" t="s">
        <v>29992</v>
      </c>
      <c r="D215" s="225" t="s">
        <v>20817</v>
      </c>
      <c r="E215" s="225" t="s">
        <v>23443</v>
      </c>
      <c r="F215" s="225" t="s">
        <v>23444</v>
      </c>
      <c r="G215" s="226">
        <v>675</v>
      </c>
      <c r="H215" s="226">
        <v>675</v>
      </c>
      <c r="I215" s="232">
        <v>46171</v>
      </c>
      <c r="J215" s="215">
        <v>15</v>
      </c>
      <c r="K215" s="216" t="s">
        <v>25278</v>
      </c>
      <c r="L215" s="217">
        <v>46172</v>
      </c>
      <c r="M215" s="218">
        <v>46175</v>
      </c>
      <c r="N215" s="219" t="s">
        <v>25676</v>
      </c>
      <c r="O215" s="220">
        <v>46176</v>
      </c>
      <c r="P215" s="221">
        <v>46176</v>
      </c>
      <c r="Q215" s="222" t="b">
        <v>1</v>
      </c>
      <c r="R215" s="222">
        <v>5</v>
      </c>
      <c r="S215" s="223" t="s">
        <v>29794</v>
      </c>
      <c r="T215" s="224"/>
      <c r="U215" s="244">
        <v>46172</v>
      </c>
      <c r="V215" s="245" t="s">
        <v>29993</v>
      </c>
      <c r="W215" s="244">
        <v>46172</v>
      </c>
    </row>
    <row r="216" spans="1:23" ht="22.5" hidden="1" customHeight="1">
      <c r="A216" s="209">
        <v>46146</v>
      </c>
      <c r="B216" s="210" t="s">
        <v>29994</v>
      </c>
      <c r="C216" s="231" t="s">
        <v>29995</v>
      </c>
      <c r="D216" s="225" t="s">
        <v>20817</v>
      </c>
      <c r="E216" s="225" t="s">
        <v>23443</v>
      </c>
      <c r="F216" s="225" t="s">
        <v>23444</v>
      </c>
      <c r="G216" s="226">
        <v>855</v>
      </c>
      <c r="H216" s="226">
        <v>855</v>
      </c>
      <c r="I216" s="232">
        <v>46171</v>
      </c>
      <c r="J216" s="215">
        <v>19</v>
      </c>
      <c r="K216" s="216" t="s">
        <v>25278</v>
      </c>
      <c r="L216" s="217">
        <v>46172</v>
      </c>
      <c r="M216" s="218">
        <v>46175</v>
      </c>
      <c r="N216" s="219" t="s">
        <v>25676</v>
      </c>
      <c r="O216" s="220">
        <v>46176</v>
      </c>
      <c r="P216" s="221">
        <v>46176</v>
      </c>
      <c r="Q216" s="222" t="b">
        <v>1</v>
      </c>
      <c r="R216" s="222">
        <v>5</v>
      </c>
      <c r="S216" s="223" t="s">
        <v>29794</v>
      </c>
      <c r="T216" s="224"/>
      <c r="U216" s="244">
        <v>46172</v>
      </c>
      <c r="V216" s="245" t="s">
        <v>29996</v>
      </c>
      <c r="W216" s="244">
        <v>46172</v>
      </c>
    </row>
    <row r="217" spans="1:23" ht="22.5" hidden="1" customHeight="1">
      <c r="A217" s="209">
        <v>46149</v>
      </c>
      <c r="B217" s="210" t="s">
        <v>29997</v>
      </c>
      <c r="C217" s="231" t="s">
        <v>29999</v>
      </c>
      <c r="D217" s="225" t="s">
        <v>20837</v>
      </c>
      <c r="E217" s="225" t="s">
        <v>22656</v>
      </c>
      <c r="F217" s="225" t="s">
        <v>22658</v>
      </c>
      <c r="G217" s="226">
        <v>68</v>
      </c>
      <c r="H217" s="226">
        <v>68</v>
      </c>
      <c r="I217" s="232">
        <v>46171</v>
      </c>
      <c r="J217" s="215">
        <v>1</v>
      </c>
      <c r="K217" s="216" t="s">
        <v>25278</v>
      </c>
      <c r="L217" s="217">
        <v>46172</v>
      </c>
      <c r="M217" s="218">
        <v>46175</v>
      </c>
      <c r="N217" s="219" t="s">
        <v>25676</v>
      </c>
      <c r="O217" s="220">
        <v>46176</v>
      </c>
      <c r="P217" s="221">
        <v>46176</v>
      </c>
      <c r="Q217" s="222" t="b">
        <v>1</v>
      </c>
      <c r="R217" s="222">
        <v>5</v>
      </c>
      <c r="S217" s="223" t="s">
        <v>29794</v>
      </c>
      <c r="T217" s="224"/>
      <c r="U217" s="244">
        <v>46172</v>
      </c>
      <c r="V217" s="245" t="s">
        <v>30001</v>
      </c>
      <c r="W217" s="244">
        <v>46172</v>
      </c>
    </row>
    <row r="218" spans="1:23" ht="22.5" hidden="1" customHeight="1">
      <c r="A218" s="209">
        <v>46149</v>
      </c>
      <c r="B218" s="210" t="s">
        <v>29998</v>
      </c>
      <c r="C218" s="231" t="s">
        <v>30000</v>
      </c>
      <c r="D218" s="225" t="s">
        <v>22654</v>
      </c>
      <c r="E218" s="225" t="s">
        <v>22655</v>
      </c>
      <c r="F218" s="225" t="s">
        <v>22657</v>
      </c>
      <c r="G218" s="226">
        <v>68</v>
      </c>
      <c r="H218" s="226">
        <v>68</v>
      </c>
      <c r="I218" s="232">
        <v>46171</v>
      </c>
      <c r="J218" s="215">
        <v>1</v>
      </c>
      <c r="K218" s="216" t="s">
        <v>25278</v>
      </c>
      <c r="L218" s="217">
        <v>46172</v>
      </c>
      <c r="M218" s="218">
        <v>46174</v>
      </c>
      <c r="N218" s="219" t="s">
        <v>25669</v>
      </c>
      <c r="O218" s="220">
        <v>46175</v>
      </c>
      <c r="P218" s="221">
        <v>46175</v>
      </c>
      <c r="Q218" s="222" t="b">
        <v>1</v>
      </c>
      <c r="R218" s="222">
        <v>4</v>
      </c>
      <c r="S218" s="223" t="s">
        <v>29794</v>
      </c>
      <c r="T218" s="224"/>
      <c r="U218" s="244">
        <v>46172</v>
      </c>
      <c r="V218" s="245" t="s">
        <v>30002</v>
      </c>
      <c r="W218" s="244">
        <v>46172</v>
      </c>
    </row>
    <row r="219" spans="1:23" ht="22.5" hidden="1" customHeight="1">
      <c r="A219" s="209">
        <v>46160</v>
      </c>
      <c r="B219" s="210" t="s">
        <v>30003</v>
      </c>
      <c r="C219" s="231" t="s">
        <v>30004</v>
      </c>
      <c r="D219" s="225" t="s">
        <v>20837</v>
      </c>
      <c r="E219" s="225" t="s">
        <v>25171</v>
      </c>
      <c r="F219" s="225" t="s">
        <v>25172</v>
      </c>
      <c r="G219" s="226">
        <v>13</v>
      </c>
      <c r="H219" s="226">
        <v>13</v>
      </c>
      <c r="I219" s="232">
        <v>46171</v>
      </c>
      <c r="J219" s="215">
        <v>1</v>
      </c>
      <c r="K219" s="216" t="s">
        <v>25278</v>
      </c>
      <c r="L219" s="217">
        <v>46172</v>
      </c>
      <c r="M219" s="218">
        <v>46175</v>
      </c>
      <c r="N219" s="219" t="s">
        <v>25676</v>
      </c>
      <c r="O219" s="220">
        <v>46176</v>
      </c>
      <c r="P219" s="221">
        <v>46176</v>
      </c>
      <c r="Q219" s="222" t="b">
        <v>1</v>
      </c>
      <c r="R219" s="222">
        <v>5</v>
      </c>
      <c r="S219" s="223" t="s">
        <v>29794</v>
      </c>
      <c r="T219" s="224"/>
      <c r="U219" s="244">
        <v>46172</v>
      </c>
      <c r="V219" s="245" t="s">
        <v>30005</v>
      </c>
      <c r="W219" s="244">
        <v>46172</v>
      </c>
    </row>
    <row r="220" spans="1:23" ht="22.5" hidden="1" customHeight="1">
      <c r="A220" s="209">
        <v>46146</v>
      </c>
      <c r="B220" s="210" t="s">
        <v>30006</v>
      </c>
      <c r="C220" s="231" t="s">
        <v>30007</v>
      </c>
      <c r="D220" s="225" t="s">
        <v>20817</v>
      </c>
      <c r="E220" s="225" t="s">
        <v>23443</v>
      </c>
      <c r="F220" s="225" t="s">
        <v>23444</v>
      </c>
      <c r="G220" s="226">
        <v>540</v>
      </c>
      <c r="H220" s="226">
        <v>540</v>
      </c>
      <c r="I220" s="232">
        <v>46172</v>
      </c>
      <c r="J220" s="215">
        <v>12</v>
      </c>
      <c r="K220" s="216" t="s">
        <v>25654</v>
      </c>
      <c r="L220" s="217">
        <v>46174</v>
      </c>
      <c r="M220" s="218">
        <v>46176</v>
      </c>
      <c r="N220" s="219" t="s">
        <v>25277</v>
      </c>
      <c r="O220" s="220">
        <v>46177</v>
      </c>
      <c r="P220" s="221">
        <v>46177</v>
      </c>
      <c r="Q220" s="222" t="b">
        <v>1</v>
      </c>
      <c r="R220" s="222">
        <v>6</v>
      </c>
      <c r="S220" s="223" t="s">
        <v>29794</v>
      </c>
      <c r="T220" s="224"/>
      <c r="U220" s="244">
        <v>46174</v>
      </c>
      <c r="V220" s="245" t="s">
        <v>29996</v>
      </c>
      <c r="W220" s="244">
        <v>46174</v>
      </c>
    </row>
    <row r="221" spans="1:23" ht="22.5" hidden="1" customHeight="1">
      <c r="A221" s="209"/>
      <c r="B221" s="210" t="s">
        <v>30008</v>
      </c>
      <c r="C221" s="231" t="s">
        <v>30010</v>
      </c>
      <c r="D221" s="225" t="s">
        <v>30012</v>
      </c>
      <c r="E221" s="225" t="s">
        <v>30013</v>
      </c>
      <c r="F221" s="225" t="s">
        <v>30015</v>
      </c>
      <c r="G221" s="226">
        <v>21</v>
      </c>
      <c r="H221" s="226">
        <v>21</v>
      </c>
      <c r="I221" s="232"/>
      <c r="J221" s="215">
        <v>1</v>
      </c>
      <c r="K221" s="216"/>
      <c r="L221" s="217"/>
      <c r="M221" s="218">
        <v>46175</v>
      </c>
      <c r="N221" s="219"/>
      <c r="O221" s="220"/>
      <c r="P221" s="221"/>
      <c r="Q221" s="222"/>
      <c r="R221" s="222"/>
      <c r="S221" s="223"/>
      <c r="T221" s="224"/>
      <c r="U221" s="244">
        <v>46174</v>
      </c>
      <c r="V221" s="245" t="s">
        <v>30017</v>
      </c>
      <c r="W221" s="244">
        <v>46174</v>
      </c>
    </row>
    <row r="222" spans="1:23" ht="22.5" hidden="1" customHeight="1">
      <c r="A222" s="209"/>
      <c r="B222" s="210" t="s">
        <v>30009</v>
      </c>
      <c r="C222" s="231" t="s">
        <v>30011</v>
      </c>
      <c r="D222" s="225" t="s">
        <v>30012</v>
      </c>
      <c r="E222" s="225" t="s">
        <v>30014</v>
      </c>
      <c r="F222" s="225" t="s">
        <v>30016</v>
      </c>
      <c r="G222" s="226">
        <v>10</v>
      </c>
      <c r="H222" s="226">
        <v>10</v>
      </c>
      <c r="I222" s="232"/>
      <c r="J222" s="215">
        <v>1</v>
      </c>
      <c r="K222" s="216"/>
      <c r="L222" s="217"/>
      <c r="M222" s="218">
        <v>46175</v>
      </c>
      <c r="N222" s="219"/>
      <c r="O222" s="220"/>
      <c r="P222" s="221"/>
      <c r="Q222" s="222"/>
      <c r="R222" s="222"/>
      <c r="S222" s="223"/>
      <c r="T222" s="224"/>
      <c r="U222" s="244">
        <v>46174</v>
      </c>
      <c r="V222" s="245" t="s">
        <v>30017</v>
      </c>
      <c r="W222" s="244">
        <v>46174</v>
      </c>
    </row>
    <row r="223" spans="1:23" ht="22.5" hidden="1" customHeight="1">
      <c r="A223" s="209">
        <v>46154</v>
      </c>
      <c r="B223" s="210" t="s">
        <v>30243</v>
      </c>
      <c r="C223" s="231" t="s">
        <v>30244</v>
      </c>
      <c r="D223" s="225" t="s">
        <v>20808</v>
      </c>
      <c r="E223" s="225" t="s">
        <v>20809</v>
      </c>
      <c r="F223" s="225" t="s">
        <v>20810</v>
      </c>
      <c r="G223" s="226">
        <v>45</v>
      </c>
      <c r="H223" s="226">
        <v>45</v>
      </c>
      <c r="I223" s="232">
        <v>46174</v>
      </c>
      <c r="J223" s="215">
        <v>1</v>
      </c>
      <c r="K223" s="216" t="s">
        <v>25669</v>
      </c>
      <c r="L223" s="217">
        <v>46175</v>
      </c>
      <c r="M223" s="218">
        <v>46176</v>
      </c>
      <c r="N223" s="219" t="s">
        <v>25277</v>
      </c>
      <c r="O223" s="220">
        <v>46177</v>
      </c>
      <c r="P223" s="221">
        <v>46177</v>
      </c>
      <c r="Q223" s="222" t="b">
        <v>1</v>
      </c>
      <c r="R223" s="222">
        <v>2</v>
      </c>
      <c r="S223" s="223" t="s">
        <v>29794</v>
      </c>
      <c r="T223" s="224"/>
      <c r="U223" s="244">
        <v>46175</v>
      </c>
      <c r="V223" s="245" t="s">
        <v>30245</v>
      </c>
      <c r="W223" s="244">
        <v>46175</v>
      </c>
    </row>
    <row r="224" spans="1:23" ht="22.5" hidden="1" customHeight="1">
      <c r="A224" s="209">
        <v>46105</v>
      </c>
      <c r="B224" s="210" t="s">
        <v>30246</v>
      </c>
      <c r="C224" s="231" t="s">
        <v>30247</v>
      </c>
      <c r="D224" s="225" t="s">
        <v>20817</v>
      </c>
      <c r="E224" s="225" t="s">
        <v>23443</v>
      </c>
      <c r="F224" s="225" t="s">
        <v>23444</v>
      </c>
      <c r="G224" s="226">
        <v>540</v>
      </c>
      <c r="H224" s="226">
        <v>540</v>
      </c>
      <c r="I224" s="232">
        <v>46175</v>
      </c>
      <c r="J224" s="215">
        <v>12</v>
      </c>
      <c r="K224" s="216" t="s">
        <v>25676</v>
      </c>
      <c r="L224" s="217">
        <v>46176</v>
      </c>
      <c r="M224" s="218">
        <v>46178</v>
      </c>
      <c r="N224" s="219" t="s">
        <v>25278</v>
      </c>
      <c r="O224" s="220">
        <v>46179</v>
      </c>
      <c r="P224" s="221">
        <v>46179</v>
      </c>
      <c r="Q224" s="222" t="b">
        <v>1</v>
      </c>
      <c r="R224" s="222">
        <v>24</v>
      </c>
      <c r="S224" s="223" t="s">
        <v>29794</v>
      </c>
      <c r="T224" s="224"/>
      <c r="U224" s="244">
        <v>46176</v>
      </c>
      <c r="V224" s="245" t="s">
        <v>29996</v>
      </c>
      <c r="W224" s="244">
        <v>46176</v>
      </c>
    </row>
    <row r="225" spans="1:23" ht="22.5" hidden="1" customHeight="1">
      <c r="A225" s="209">
        <v>46105</v>
      </c>
      <c r="B225" s="210" t="s">
        <v>30248</v>
      </c>
      <c r="C225" s="231" t="s">
        <v>30249</v>
      </c>
      <c r="D225" s="225" t="s">
        <v>20817</v>
      </c>
      <c r="E225" s="225" t="s">
        <v>23443</v>
      </c>
      <c r="F225" s="225" t="s">
        <v>23444</v>
      </c>
      <c r="G225" s="226">
        <v>540</v>
      </c>
      <c r="H225" s="226">
        <v>540</v>
      </c>
      <c r="I225" s="232">
        <v>46175</v>
      </c>
      <c r="J225" s="215">
        <v>12</v>
      </c>
      <c r="K225" s="216" t="s">
        <v>25676</v>
      </c>
      <c r="L225" s="217">
        <v>46176</v>
      </c>
      <c r="M225" s="218">
        <v>46178</v>
      </c>
      <c r="N225" s="219" t="s">
        <v>25278</v>
      </c>
      <c r="O225" s="220">
        <v>46179</v>
      </c>
      <c r="P225" s="221">
        <v>46179</v>
      </c>
      <c r="Q225" s="222" t="b">
        <v>1</v>
      </c>
      <c r="R225" s="222">
        <v>24</v>
      </c>
      <c r="S225" s="223" t="s">
        <v>29794</v>
      </c>
      <c r="T225" s="224"/>
      <c r="U225" s="244">
        <v>46176</v>
      </c>
      <c r="V225" s="245" t="s">
        <v>29996</v>
      </c>
      <c r="W225" s="244">
        <v>46176</v>
      </c>
    </row>
    <row r="226" spans="1:23" ht="22.5" hidden="1" customHeight="1">
      <c r="A226" s="209">
        <v>46093</v>
      </c>
      <c r="B226" s="210" t="s">
        <v>30293</v>
      </c>
      <c r="C226" s="231" t="s">
        <v>30294</v>
      </c>
      <c r="D226" s="225" t="s">
        <v>23434</v>
      </c>
      <c r="E226" s="225" t="s">
        <v>23436</v>
      </c>
      <c r="F226" s="225" t="s">
        <v>23438</v>
      </c>
      <c r="G226" s="226">
        <v>528</v>
      </c>
      <c r="H226" s="226">
        <v>528</v>
      </c>
      <c r="I226" s="232">
        <v>46176</v>
      </c>
      <c r="J226" s="215">
        <v>48</v>
      </c>
      <c r="K226" s="216" t="s">
        <v>25277</v>
      </c>
      <c r="L226" s="217">
        <v>46177</v>
      </c>
      <c r="M226" s="218">
        <v>46178</v>
      </c>
      <c r="N226" s="219" t="s">
        <v>25278</v>
      </c>
      <c r="O226" s="220">
        <v>46179</v>
      </c>
      <c r="P226" s="221">
        <v>46179</v>
      </c>
      <c r="Q226" s="222" t="b">
        <v>1</v>
      </c>
      <c r="R226" s="222">
        <v>18</v>
      </c>
      <c r="S226" s="223" t="s">
        <v>29794</v>
      </c>
      <c r="T226" s="224"/>
      <c r="U226" s="244">
        <v>46177</v>
      </c>
      <c r="V226" s="245" t="s">
        <v>30295</v>
      </c>
      <c r="W226" s="244">
        <v>46177</v>
      </c>
    </row>
    <row r="227" spans="1:23" ht="22.5" hidden="1" customHeight="1">
      <c r="A227" s="209">
        <v>46105</v>
      </c>
      <c r="B227" s="210" t="s">
        <v>30296</v>
      </c>
      <c r="C227" s="231" t="s">
        <v>30297</v>
      </c>
      <c r="D227" s="225" t="s">
        <v>20817</v>
      </c>
      <c r="E227" s="225" t="s">
        <v>23443</v>
      </c>
      <c r="F227" s="225" t="s">
        <v>23444</v>
      </c>
      <c r="G227" s="226">
        <v>540</v>
      </c>
      <c r="H227" s="226">
        <v>540</v>
      </c>
      <c r="I227" s="232">
        <v>46176</v>
      </c>
      <c r="J227" s="215">
        <v>12</v>
      </c>
      <c r="K227" s="216" t="s">
        <v>25277</v>
      </c>
      <c r="L227" s="217">
        <v>46177</v>
      </c>
      <c r="M227" s="218">
        <v>46179</v>
      </c>
      <c r="N227" s="219" t="s">
        <v>25654</v>
      </c>
      <c r="O227" s="220">
        <v>46181</v>
      </c>
      <c r="P227" s="221">
        <v>46181</v>
      </c>
      <c r="Q227" s="222" t="b">
        <v>1</v>
      </c>
      <c r="R227" s="222">
        <v>26</v>
      </c>
      <c r="S227" s="223" t="s">
        <v>30298</v>
      </c>
      <c r="T227" s="224"/>
      <c r="U227" s="244">
        <v>46177</v>
      </c>
      <c r="V227" s="245" t="s">
        <v>29996</v>
      </c>
      <c r="W227" s="244">
        <v>46177</v>
      </c>
    </row>
    <row r="228" spans="1:23" ht="22.5" hidden="1" customHeight="1">
      <c r="A228" s="209">
        <v>46105</v>
      </c>
      <c r="B228" s="210" t="s">
        <v>30299</v>
      </c>
      <c r="C228" s="231" t="s">
        <v>30300</v>
      </c>
      <c r="D228" s="225" t="s">
        <v>20817</v>
      </c>
      <c r="E228" s="225" t="s">
        <v>23443</v>
      </c>
      <c r="F228" s="225" t="s">
        <v>23444</v>
      </c>
      <c r="G228" s="226">
        <v>720</v>
      </c>
      <c r="H228" s="226">
        <v>720</v>
      </c>
      <c r="I228" s="232">
        <v>46176</v>
      </c>
      <c r="J228" s="215">
        <v>16</v>
      </c>
      <c r="K228" s="216" t="s">
        <v>25277</v>
      </c>
      <c r="L228" s="217">
        <v>46177</v>
      </c>
      <c r="M228" s="218">
        <v>46179</v>
      </c>
      <c r="N228" s="219" t="s">
        <v>25654</v>
      </c>
      <c r="O228" s="220">
        <v>46181</v>
      </c>
      <c r="P228" s="221">
        <v>46181</v>
      </c>
      <c r="Q228" s="222" t="b">
        <v>1</v>
      </c>
      <c r="R228" s="222">
        <v>26</v>
      </c>
      <c r="S228" s="223" t="s">
        <v>30298</v>
      </c>
      <c r="T228" s="224"/>
      <c r="U228" s="244">
        <v>46177</v>
      </c>
      <c r="V228" s="245" t="s">
        <v>29996</v>
      </c>
      <c r="W228" s="244">
        <v>46177</v>
      </c>
    </row>
    <row r="229" spans="1:23" ht="22.5" hidden="1" customHeight="1">
      <c r="A229" s="209">
        <v>46080</v>
      </c>
      <c r="B229" s="210" t="s">
        <v>30359</v>
      </c>
      <c r="C229" s="231" t="s">
        <v>30360</v>
      </c>
      <c r="D229" s="225" t="s">
        <v>20817</v>
      </c>
      <c r="E229" s="225" t="s">
        <v>23443</v>
      </c>
      <c r="F229" s="225" t="s">
        <v>23444</v>
      </c>
      <c r="G229" s="226">
        <v>1260</v>
      </c>
      <c r="H229" s="226">
        <v>810</v>
      </c>
      <c r="I229" s="232">
        <v>46177</v>
      </c>
      <c r="J229" s="215">
        <v>18</v>
      </c>
      <c r="K229" s="216" t="s">
        <v>25653</v>
      </c>
      <c r="L229" s="217">
        <v>46178</v>
      </c>
      <c r="M229" s="218">
        <v>46181</v>
      </c>
      <c r="N229" s="219" t="s">
        <v>25669</v>
      </c>
      <c r="O229" s="220">
        <v>46182</v>
      </c>
      <c r="P229" s="221">
        <v>46182</v>
      </c>
      <c r="Q229" s="222" t="b">
        <v>1</v>
      </c>
      <c r="R229" s="222">
        <v>71</v>
      </c>
      <c r="S229" s="223" t="s">
        <v>30298</v>
      </c>
      <c r="T229" s="224"/>
      <c r="U229" s="244">
        <v>46178</v>
      </c>
      <c r="V229" s="245" t="s">
        <v>30361</v>
      </c>
      <c r="W229" s="244">
        <v>46178</v>
      </c>
    </row>
    <row r="230" spans="1:23" ht="22.5" hidden="1" customHeight="1">
      <c r="A230" s="209">
        <v>46146</v>
      </c>
      <c r="B230" s="210" t="s">
        <v>30362</v>
      </c>
      <c r="C230" s="231" t="s">
        <v>30363</v>
      </c>
      <c r="D230" s="225" t="s">
        <v>20817</v>
      </c>
      <c r="E230" s="225" t="s">
        <v>23443</v>
      </c>
      <c r="F230" s="225" t="s">
        <v>23444</v>
      </c>
      <c r="G230" s="226">
        <v>630</v>
      </c>
      <c r="H230" s="226">
        <v>630</v>
      </c>
      <c r="I230" s="232">
        <v>46177</v>
      </c>
      <c r="J230" s="215">
        <v>14</v>
      </c>
      <c r="K230" s="216" t="s">
        <v>25653</v>
      </c>
      <c r="L230" s="217">
        <v>46178</v>
      </c>
      <c r="M230" s="218">
        <v>46181</v>
      </c>
      <c r="N230" s="219" t="s">
        <v>25669</v>
      </c>
      <c r="O230" s="220">
        <v>46182</v>
      </c>
      <c r="P230" s="221">
        <v>46182</v>
      </c>
      <c r="Q230" s="222" t="b">
        <v>1</v>
      </c>
      <c r="R230" s="222">
        <v>11</v>
      </c>
      <c r="S230" s="223" t="s">
        <v>30298</v>
      </c>
      <c r="T230" s="224"/>
      <c r="U230" s="244">
        <v>46178</v>
      </c>
      <c r="V230" s="245" t="s">
        <v>30364</v>
      </c>
      <c r="W230" s="244">
        <v>46178</v>
      </c>
    </row>
    <row r="231" spans="1:23" ht="22.5" hidden="1" customHeight="1">
      <c r="A231" s="209">
        <v>46080</v>
      </c>
      <c r="B231" s="210" t="s">
        <v>30515</v>
      </c>
      <c r="C231" s="231" t="s">
        <v>30516</v>
      </c>
      <c r="D231" s="225" t="s">
        <v>20817</v>
      </c>
      <c r="E231" s="225" t="s">
        <v>23443</v>
      </c>
      <c r="F231" s="225" t="s">
        <v>23444</v>
      </c>
      <c r="G231" s="226">
        <v>1260</v>
      </c>
      <c r="H231" s="226">
        <v>450</v>
      </c>
      <c r="I231" s="232">
        <v>46178</v>
      </c>
      <c r="J231" s="215">
        <v>10</v>
      </c>
      <c r="K231" s="216" t="s">
        <v>25278</v>
      </c>
      <c r="L231" s="217">
        <v>46179</v>
      </c>
      <c r="M231" s="218">
        <v>46182</v>
      </c>
      <c r="N231" s="219" t="s">
        <v>25676</v>
      </c>
      <c r="O231" s="220">
        <v>46183</v>
      </c>
      <c r="P231" s="221">
        <v>46183</v>
      </c>
      <c r="Q231" s="222" t="b">
        <v>1</v>
      </c>
      <c r="R231" s="222">
        <v>72</v>
      </c>
      <c r="S231" s="223" t="s">
        <v>30298</v>
      </c>
      <c r="T231" s="224"/>
      <c r="U231" s="244">
        <v>46179</v>
      </c>
      <c r="V231" s="245" t="s">
        <v>30364</v>
      </c>
      <c r="W231" s="244">
        <v>46179</v>
      </c>
    </row>
    <row r="232" spans="1:23" ht="22.5" hidden="1" customHeight="1">
      <c r="A232" s="209">
        <v>46146</v>
      </c>
      <c r="B232" s="210" t="s">
        <v>30517</v>
      </c>
      <c r="C232" s="231" t="s">
        <v>30518</v>
      </c>
      <c r="D232" s="225" t="s">
        <v>20817</v>
      </c>
      <c r="E232" s="225" t="s">
        <v>23443</v>
      </c>
      <c r="F232" s="225" t="s">
        <v>23444</v>
      </c>
      <c r="G232" s="226">
        <v>900</v>
      </c>
      <c r="H232" s="226">
        <v>900</v>
      </c>
      <c r="I232" s="232">
        <v>46178</v>
      </c>
      <c r="J232" s="215">
        <v>20</v>
      </c>
      <c r="K232" s="216" t="s">
        <v>25278</v>
      </c>
      <c r="L232" s="217">
        <v>46179</v>
      </c>
      <c r="M232" s="218">
        <v>46182</v>
      </c>
      <c r="N232" s="219" t="s">
        <v>25676</v>
      </c>
      <c r="O232" s="220">
        <v>46183</v>
      </c>
      <c r="P232" s="221">
        <v>46183</v>
      </c>
      <c r="Q232" s="222" t="b">
        <v>1</v>
      </c>
      <c r="R232" s="222">
        <v>8</v>
      </c>
      <c r="S232" s="223" t="s">
        <v>30298</v>
      </c>
      <c r="T232" s="224"/>
      <c r="U232" s="244">
        <v>46179</v>
      </c>
      <c r="V232" s="245" t="s">
        <v>30519</v>
      </c>
      <c r="W232" s="244">
        <v>46179</v>
      </c>
    </row>
    <row r="233" spans="1:23" ht="22.5" hidden="1" customHeight="1">
      <c r="A233" s="209">
        <v>46146</v>
      </c>
      <c r="B233" s="210" t="s">
        <v>30520</v>
      </c>
      <c r="C233" s="231" t="s">
        <v>30521</v>
      </c>
      <c r="D233" s="225" t="s">
        <v>20817</v>
      </c>
      <c r="E233" s="225" t="s">
        <v>23443</v>
      </c>
      <c r="F233" s="225" t="s">
        <v>23444</v>
      </c>
      <c r="G233" s="226">
        <v>900</v>
      </c>
      <c r="H233" s="226">
        <v>900</v>
      </c>
      <c r="I233" s="232">
        <v>46179</v>
      </c>
      <c r="J233" s="215">
        <v>20</v>
      </c>
      <c r="K233" s="216" t="s">
        <v>25654</v>
      </c>
      <c r="L233" s="217">
        <v>46181</v>
      </c>
      <c r="M233" s="218">
        <v>46183</v>
      </c>
      <c r="N233" s="219" t="s">
        <v>25277</v>
      </c>
      <c r="O233" s="220">
        <v>46184</v>
      </c>
      <c r="P233" s="221">
        <v>46184</v>
      </c>
      <c r="Q233" s="222" t="b">
        <v>1</v>
      </c>
      <c r="R233" s="222">
        <v>2</v>
      </c>
      <c r="S233" s="223" t="s">
        <v>30298</v>
      </c>
      <c r="T233" s="224"/>
      <c r="U233" s="244">
        <v>46181</v>
      </c>
      <c r="V233" s="245" t="s">
        <v>30519</v>
      </c>
      <c r="W233" s="244">
        <v>46181</v>
      </c>
    </row>
    <row r="234" spans="1:23" ht="22.5" hidden="1" customHeight="1">
      <c r="A234" s="209">
        <v>46146</v>
      </c>
      <c r="B234" s="210" t="s">
        <v>30522</v>
      </c>
      <c r="C234" s="231" t="s">
        <v>30523</v>
      </c>
      <c r="D234" s="225" t="s">
        <v>20817</v>
      </c>
      <c r="E234" s="225" t="s">
        <v>23443</v>
      </c>
      <c r="F234" s="225" t="s">
        <v>23444</v>
      </c>
      <c r="G234" s="226">
        <v>900</v>
      </c>
      <c r="H234" s="226">
        <v>450</v>
      </c>
      <c r="I234" s="232">
        <v>46179</v>
      </c>
      <c r="J234" s="215">
        <v>10</v>
      </c>
      <c r="K234" s="216" t="s">
        <v>25654</v>
      </c>
      <c r="L234" s="217">
        <v>46181</v>
      </c>
      <c r="M234" s="218">
        <v>46183</v>
      </c>
      <c r="N234" s="219" t="s">
        <v>25277</v>
      </c>
      <c r="O234" s="220">
        <v>46184</v>
      </c>
      <c r="P234" s="221">
        <v>46184</v>
      </c>
      <c r="Q234" s="222" t="b">
        <v>1</v>
      </c>
      <c r="R234" s="222">
        <v>2</v>
      </c>
      <c r="S234" s="223" t="s">
        <v>30298</v>
      </c>
      <c r="T234" s="224"/>
      <c r="U234" s="244">
        <v>46181</v>
      </c>
      <c r="V234" s="245" t="s">
        <v>30519</v>
      </c>
      <c r="W234" s="244">
        <v>46181</v>
      </c>
    </row>
    <row r="235" spans="1:23" ht="22.5" hidden="1" customHeight="1">
      <c r="A235" s="209">
        <v>46146</v>
      </c>
      <c r="B235" s="210" t="s">
        <v>30627</v>
      </c>
      <c r="C235" s="231" t="s">
        <v>30628</v>
      </c>
      <c r="D235" s="225" t="s">
        <v>20817</v>
      </c>
      <c r="E235" s="225" t="s">
        <v>23443</v>
      </c>
      <c r="F235" s="225" t="s">
        <v>23444</v>
      </c>
      <c r="G235" s="226">
        <v>900</v>
      </c>
      <c r="H235" s="226">
        <v>900</v>
      </c>
      <c r="I235" s="232">
        <v>46181</v>
      </c>
      <c r="J235" s="215">
        <v>20</v>
      </c>
      <c r="K235" s="216" t="s">
        <v>25669</v>
      </c>
      <c r="L235" s="217">
        <v>46182</v>
      </c>
      <c r="M235" s="218">
        <v>46184</v>
      </c>
      <c r="N235" s="219" t="s">
        <v>25653</v>
      </c>
      <c r="O235" s="220">
        <v>46185</v>
      </c>
      <c r="P235" s="221">
        <v>46185</v>
      </c>
      <c r="Q235" s="222" t="b">
        <v>1</v>
      </c>
      <c r="R235" s="222">
        <v>3</v>
      </c>
      <c r="S235" s="223" t="s">
        <v>30298</v>
      </c>
      <c r="T235" s="224"/>
      <c r="U235" s="244">
        <v>46182</v>
      </c>
      <c r="V235" s="245" t="s">
        <v>30519</v>
      </c>
      <c r="W235" s="244">
        <v>46182</v>
      </c>
    </row>
    <row r="236" spans="1:23" ht="22.5" hidden="1" customHeight="1">
      <c r="A236" s="209">
        <v>46146</v>
      </c>
      <c r="B236" s="210" t="s">
        <v>30629</v>
      </c>
      <c r="C236" s="231" t="s">
        <v>30630</v>
      </c>
      <c r="D236" s="225" t="s">
        <v>20817</v>
      </c>
      <c r="E236" s="225" t="s">
        <v>23443</v>
      </c>
      <c r="F236" s="225" t="s">
        <v>23444</v>
      </c>
      <c r="G236" s="226">
        <v>900</v>
      </c>
      <c r="H236" s="226">
        <v>450</v>
      </c>
      <c r="I236" s="232">
        <v>46181</v>
      </c>
      <c r="J236" s="215">
        <v>10</v>
      </c>
      <c r="K236" s="216" t="s">
        <v>25669</v>
      </c>
      <c r="L236" s="217">
        <v>46182</v>
      </c>
      <c r="M236" s="218">
        <v>46184</v>
      </c>
      <c r="N236" s="219" t="s">
        <v>25653</v>
      </c>
      <c r="O236" s="220">
        <v>46185</v>
      </c>
      <c r="P236" s="221">
        <v>46185</v>
      </c>
      <c r="Q236" s="222" t="b">
        <v>1</v>
      </c>
      <c r="R236" s="222">
        <v>3</v>
      </c>
      <c r="S236" s="223" t="s">
        <v>30298</v>
      </c>
      <c r="T236" s="224"/>
      <c r="U236" s="244">
        <v>46182</v>
      </c>
      <c r="V236" s="245" t="s">
        <v>30519</v>
      </c>
      <c r="W236" s="244">
        <v>46182</v>
      </c>
    </row>
    <row r="237" spans="1:23" ht="22.5" hidden="1" customHeight="1">
      <c r="A237" s="209">
        <v>46146</v>
      </c>
      <c r="B237" s="210" t="s">
        <v>30751</v>
      </c>
      <c r="C237" s="231" t="s">
        <v>30752</v>
      </c>
      <c r="D237" s="225" t="s">
        <v>20817</v>
      </c>
      <c r="E237" s="225" t="s">
        <v>23443</v>
      </c>
      <c r="F237" s="225" t="s">
        <v>23444</v>
      </c>
      <c r="G237" s="226">
        <v>900</v>
      </c>
      <c r="H237" s="226">
        <v>900</v>
      </c>
      <c r="I237" s="232">
        <v>46182</v>
      </c>
      <c r="J237" s="215">
        <v>20</v>
      </c>
      <c r="K237" s="216" t="s">
        <v>25676</v>
      </c>
      <c r="L237" s="217">
        <v>46183</v>
      </c>
      <c r="M237" s="218">
        <v>46185</v>
      </c>
      <c r="N237" s="219" t="s">
        <v>25278</v>
      </c>
      <c r="O237" s="220">
        <v>46186</v>
      </c>
      <c r="P237" s="221">
        <v>46186</v>
      </c>
      <c r="Q237" s="222" t="b">
        <v>1</v>
      </c>
      <c r="R237" s="222">
        <v>4</v>
      </c>
      <c r="S237" s="223" t="s">
        <v>30298</v>
      </c>
      <c r="T237" s="224"/>
      <c r="U237" s="244">
        <v>46183</v>
      </c>
      <c r="V237" s="245" t="s">
        <v>30519</v>
      </c>
      <c r="W237" s="244">
        <v>46183</v>
      </c>
    </row>
    <row r="238" spans="1:23" ht="22.5" hidden="1" customHeight="1">
      <c r="A238" s="209"/>
      <c r="B238" s="210" t="s">
        <v>30753</v>
      </c>
      <c r="C238" s="231" t="s">
        <v>30754</v>
      </c>
      <c r="D238" s="225" t="s">
        <v>21875</v>
      </c>
      <c r="E238" s="225" t="s">
        <v>30755</v>
      </c>
      <c r="F238" s="225" t="s">
        <v>30756</v>
      </c>
      <c r="G238" s="226">
        <v>27</v>
      </c>
      <c r="H238" s="226">
        <v>27</v>
      </c>
      <c r="I238" s="232"/>
      <c r="J238" s="215">
        <v>1</v>
      </c>
      <c r="K238" s="216"/>
      <c r="L238" s="217"/>
      <c r="M238" s="218">
        <v>46184</v>
      </c>
      <c r="N238" s="219"/>
      <c r="O238" s="220"/>
      <c r="P238" s="221"/>
      <c r="Q238" s="222"/>
      <c r="R238" s="222"/>
      <c r="S238" s="223"/>
      <c r="T238" s="224"/>
      <c r="U238" s="244">
        <v>46183</v>
      </c>
      <c r="V238" s="245" t="s">
        <v>30757</v>
      </c>
      <c r="W238" s="244">
        <v>46183</v>
      </c>
    </row>
    <row r="239" spans="1:23" ht="22.5" customHeight="1">
      <c r="A239" s="209"/>
      <c r="B239" s="210" t="s">
        <v>30951</v>
      </c>
      <c r="C239" s="231" t="s">
        <v>30952</v>
      </c>
      <c r="D239" s="225" t="s">
        <v>29431</v>
      </c>
      <c r="E239" s="225" t="s">
        <v>30953</v>
      </c>
      <c r="F239" s="225" t="s">
        <v>30954</v>
      </c>
      <c r="G239" s="226">
        <v>24</v>
      </c>
      <c r="H239" s="226">
        <v>24</v>
      </c>
      <c r="I239" s="232"/>
      <c r="J239" s="215">
        <v>1</v>
      </c>
      <c r="K239" s="216"/>
      <c r="L239" s="217"/>
      <c r="M239" s="218">
        <v>46185</v>
      </c>
      <c r="N239" s="219"/>
      <c r="O239" s="220"/>
      <c r="P239" s="221"/>
      <c r="Q239" s="222"/>
      <c r="R239" s="222"/>
      <c r="S239" s="223"/>
      <c r="T239" s="224"/>
      <c r="U239" s="244">
        <v>46184</v>
      </c>
      <c r="V239" s="245" t="s">
        <v>29434</v>
      </c>
      <c r="W239" s="244">
        <v>46184</v>
      </c>
    </row>
    <row r="240" spans="1:23" ht="22.5" customHeight="1">
      <c r="A240" s="209">
        <v>46146</v>
      </c>
      <c r="B240" s="210" t="s">
        <v>30955</v>
      </c>
      <c r="C240" s="231" t="s">
        <v>30956</v>
      </c>
      <c r="D240" s="225" t="s">
        <v>23848</v>
      </c>
      <c r="E240" s="225" t="s">
        <v>23851</v>
      </c>
      <c r="F240" s="225" t="s">
        <v>23854</v>
      </c>
      <c r="G240" s="226">
        <v>68</v>
      </c>
      <c r="H240" s="226">
        <v>68</v>
      </c>
      <c r="I240" s="232">
        <v>46184</v>
      </c>
      <c r="J240" s="215">
        <v>1</v>
      </c>
      <c r="K240" s="216" t="s">
        <v>25653</v>
      </c>
      <c r="L240" s="217">
        <v>46185</v>
      </c>
      <c r="M240" s="218">
        <v>46186</v>
      </c>
      <c r="N240" s="219" t="s">
        <v>25654</v>
      </c>
      <c r="O240" s="220">
        <v>46188</v>
      </c>
      <c r="P240" s="221">
        <v>46188</v>
      </c>
      <c r="Q240" s="222" t="b">
        <v>1</v>
      </c>
      <c r="R240" s="222">
        <v>17</v>
      </c>
      <c r="S240" s="223" t="s">
        <v>30957</v>
      </c>
      <c r="T240" s="224"/>
      <c r="U240" s="244">
        <v>46184</v>
      </c>
      <c r="V240" s="245" t="s">
        <v>30958</v>
      </c>
      <c r="W240" s="244">
        <v>46184</v>
      </c>
    </row>
    <row r="241" spans="1:23" ht="22.5" customHeight="1">
      <c r="A241" s="209"/>
      <c r="B241" s="210"/>
      <c r="C241" s="231"/>
      <c r="D241" s="225"/>
      <c r="E241" s="225"/>
      <c r="F241" s="225"/>
      <c r="G241" s="226"/>
      <c r="H241" s="226"/>
      <c r="I241" s="232"/>
      <c r="J241" s="215"/>
      <c r="K241" s="216"/>
      <c r="L241" s="217"/>
      <c r="M241" s="218"/>
      <c r="N241" s="219"/>
      <c r="O241" s="220"/>
      <c r="P241" s="221"/>
      <c r="Q241" s="222"/>
      <c r="R241" s="222"/>
      <c r="S241" s="223"/>
      <c r="T241" s="224"/>
      <c r="U241" s="244"/>
      <c r="V241" s="245"/>
      <c r="W241" s="244"/>
    </row>
    <row r="242" spans="1:23" ht="22.5" customHeight="1">
      <c r="A242" s="209"/>
      <c r="B242" s="210"/>
      <c r="C242" s="231"/>
      <c r="D242" s="225"/>
      <c r="E242" s="225"/>
      <c r="F242" s="225"/>
      <c r="G242" s="226"/>
      <c r="H242" s="226"/>
      <c r="I242" s="232"/>
      <c r="J242" s="215"/>
      <c r="K242" s="216"/>
      <c r="L242" s="217"/>
      <c r="M242" s="218"/>
      <c r="N242" s="219"/>
      <c r="O242" s="220"/>
      <c r="P242" s="221"/>
      <c r="Q242" s="222"/>
      <c r="R242" s="222"/>
      <c r="S242" s="223"/>
      <c r="T242" s="224"/>
      <c r="U242" s="244"/>
      <c r="V242" s="245"/>
      <c r="W242" s="244"/>
    </row>
    <row r="243" spans="1:23" ht="22.5" customHeight="1">
      <c r="A243" s="209"/>
      <c r="B243" s="210"/>
      <c r="C243" s="231"/>
      <c r="D243" s="225"/>
      <c r="E243" s="225"/>
      <c r="F243" s="225">
        <f>144/5.5</f>
        <v>26.181818181818183</v>
      </c>
      <c r="G243" s="226"/>
      <c r="H243" s="226"/>
      <c r="I243" s="232"/>
      <c r="J243" s="215"/>
      <c r="K243" s="216"/>
      <c r="L243" s="217"/>
      <c r="M243" s="218"/>
      <c r="N243" s="219"/>
      <c r="O243" s="220"/>
      <c r="P243" s="221"/>
      <c r="Q243" s="222"/>
      <c r="R243" s="222"/>
      <c r="S243" s="223"/>
      <c r="T243" s="224"/>
      <c r="U243" s="244"/>
      <c r="V243" s="245"/>
      <c r="W243" s="244"/>
    </row>
    <row r="244" spans="1:23" ht="22.5" customHeight="1">
      <c r="A244" s="209"/>
      <c r="B244" s="210"/>
      <c r="C244" s="231"/>
      <c r="D244" s="225"/>
      <c r="E244" s="225"/>
      <c r="F244" s="225"/>
      <c r="G244" s="226"/>
      <c r="H244" s="226"/>
      <c r="I244" s="232"/>
      <c r="J244" s="215"/>
      <c r="K244" s="216"/>
      <c r="L244" s="217"/>
      <c r="M244" s="218"/>
      <c r="N244" s="219"/>
      <c r="O244" s="220"/>
      <c r="P244" s="221"/>
      <c r="Q244" s="222"/>
      <c r="R244" s="222"/>
      <c r="S244" s="223"/>
      <c r="T244" s="224"/>
      <c r="U244" s="244"/>
      <c r="V244" s="245"/>
      <c r="W244" s="244"/>
    </row>
    <row r="245" spans="1:23" ht="22.5" customHeight="1">
      <c r="A245" s="209"/>
      <c r="B245" s="210"/>
      <c r="C245" s="231"/>
      <c r="D245" s="225"/>
      <c r="E245" s="225"/>
      <c r="F245" s="225"/>
      <c r="G245" s="226"/>
      <c r="H245" s="226"/>
      <c r="I245" s="232"/>
      <c r="J245" s="215"/>
      <c r="K245" s="216"/>
      <c r="L245" s="217"/>
      <c r="M245" s="218"/>
      <c r="N245" s="219"/>
      <c r="O245" s="220"/>
      <c r="P245" s="221"/>
      <c r="Q245" s="222"/>
      <c r="R245" s="222"/>
      <c r="S245" s="223"/>
      <c r="T245" s="224"/>
      <c r="U245" s="244"/>
      <c r="V245" s="245"/>
      <c r="W245" s="244"/>
    </row>
    <row r="246" spans="1:23" ht="22.5" customHeight="1">
      <c r="A246" s="209"/>
      <c r="B246" s="210"/>
      <c r="C246" s="231"/>
      <c r="D246" s="225"/>
      <c r="E246" s="225"/>
      <c r="F246" s="225"/>
      <c r="G246" s="226"/>
      <c r="H246" s="226"/>
      <c r="I246" s="232"/>
      <c r="J246" s="215"/>
      <c r="K246" s="216"/>
      <c r="L246" s="217"/>
      <c r="M246" s="218"/>
      <c r="N246" s="219"/>
      <c r="O246" s="220"/>
      <c r="P246" s="221"/>
      <c r="Q246" s="222"/>
      <c r="R246" s="222"/>
      <c r="S246" s="223"/>
      <c r="T246" s="224"/>
      <c r="U246" s="244"/>
      <c r="V246" s="245"/>
      <c r="W246" s="244"/>
    </row>
    <row r="247" spans="1:23" ht="22.5" customHeight="1">
      <c r="A247" s="209"/>
      <c r="B247" s="210"/>
      <c r="C247" s="231"/>
      <c r="D247" s="225"/>
      <c r="E247" s="225"/>
      <c r="F247" s="225"/>
      <c r="G247" s="226"/>
      <c r="H247" s="226"/>
      <c r="I247" s="232"/>
      <c r="J247" s="215"/>
      <c r="K247" s="216"/>
      <c r="L247" s="217"/>
      <c r="M247" s="218"/>
      <c r="N247" s="219"/>
      <c r="O247" s="220"/>
      <c r="P247" s="221"/>
      <c r="Q247" s="222"/>
      <c r="R247" s="222"/>
      <c r="S247" s="223"/>
      <c r="T247" s="224"/>
      <c r="U247" s="244"/>
      <c r="V247" s="245"/>
      <c r="W247" s="244"/>
    </row>
    <row r="248" spans="1:23" ht="22.5" customHeight="1">
      <c r="A248" s="209"/>
      <c r="B248" s="210"/>
      <c r="C248" s="231"/>
      <c r="D248" s="225"/>
      <c r="E248" s="225"/>
      <c r="F248" s="225"/>
      <c r="G248" s="226"/>
      <c r="H248" s="226"/>
      <c r="I248" s="232"/>
      <c r="J248" s="215"/>
      <c r="K248" s="216"/>
      <c r="L248" s="217"/>
      <c r="M248" s="218"/>
      <c r="N248" s="219"/>
      <c r="O248" s="220"/>
      <c r="P248" s="221"/>
      <c r="Q248" s="222"/>
      <c r="R248" s="222"/>
      <c r="S248" s="223"/>
      <c r="T248" s="224"/>
      <c r="U248" s="244"/>
      <c r="V248" s="245"/>
      <c r="W248" s="244"/>
    </row>
    <row r="249" spans="1:23" ht="22.5" customHeight="1">
      <c r="A249" s="209"/>
      <c r="B249" s="210"/>
      <c r="C249" s="231"/>
      <c r="D249" s="225"/>
      <c r="E249" s="225"/>
      <c r="F249" s="225"/>
      <c r="G249" s="226"/>
      <c r="H249" s="226"/>
      <c r="I249" s="232"/>
      <c r="J249" s="215"/>
      <c r="K249" s="216"/>
      <c r="L249" s="217"/>
      <c r="M249" s="218"/>
      <c r="N249" s="219"/>
      <c r="O249" s="220"/>
      <c r="P249" s="221"/>
      <c r="Q249" s="222"/>
      <c r="R249" s="222"/>
      <c r="S249" s="223"/>
      <c r="T249" s="224"/>
      <c r="U249" s="244"/>
      <c r="V249" s="245"/>
      <c r="W249" s="244"/>
    </row>
    <row r="250" spans="1:23" ht="22.5" customHeight="1">
      <c r="A250" s="209"/>
      <c r="B250" s="210"/>
      <c r="C250" s="231"/>
      <c r="D250" s="225"/>
      <c r="E250" s="225"/>
      <c r="F250" s="225"/>
      <c r="G250" s="226"/>
      <c r="H250" s="226"/>
      <c r="I250" s="232"/>
      <c r="J250" s="215"/>
      <c r="K250" s="216"/>
      <c r="L250" s="217"/>
      <c r="M250" s="218"/>
      <c r="N250" s="219"/>
      <c r="O250" s="220"/>
      <c r="P250" s="221"/>
      <c r="Q250" s="222"/>
      <c r="R250" s="222"/>
      <c r="S250" s="223"/>
      <c r="T250" s="224"/>
      <c r="U250" s="244"/>
      <c r="V250" s="245"/>
      <c r="W250" s="244"/>
    </row>
    <row r="251" spans="1:23" ht="22.5" customHeight="1">
      <c r="A251" s="209"/>
      <c r="B251" s="210"/>
      <c r="C251" s="231"/>
      <c r="D251" s="225"/>
      <c r="E251" s="225"/>
      <c r="F251" s="225"/>
      <c r="G251" s="226"/>
      <c r="H251" s="226"/>
      <c r="I251" s="232"/>
      <c r="J251" s="215"/>
      <c r="K251" s="216"/>
      <c r="L251" s="217"/>
      <c r="M251" s="218"/>
      <c r="N251" s="219"/>
      <c r="O251" s="220"/>
      <c r="P251" s="221"/>
      <c r="Q251" s="222"/>
      <c r="R251" s="222"/>
      <c r="S251" s="223"/>
      <c r="T251" s="224"/>
      <c r="U251" s="244"/>
      <c r="V251" s="245"/>
      <c r="W251" s="244"/>
    </row>
    <row r="252" spans="1:23" ht="22.5" customHeight="1">
      <c r="A252" s="209"/>
      <c r="B252" s="210"/>
      <c r="C252" s="231"/>
      <c r="D252" s="225"/>
      <c r="E252" s="225"/>
      <c r="F252" s="225"/>
      <c r="G252" s="226"/>
      <c r="H252" s="226"/>
      <c r="I252" s="232"/>
      <c r="J252" s="215"/>
      <c r="K252" s="216"/>
      <c r="L252" s="217"/>
      <c r="M252" s="218"/>
      <c r="N252" s="219"/>
      <c r="O252" s="220"/>
      <c r="P252" s="221"/>
      <c r="Q252" s="222"/>
      <c r="R252" s="222"/>
      <c r="S252" s="223"/>
      <c r="T252" s="224"/>
      <c r="U252" s="244"/>
      <c r="V252" s="245"/>
      <c r="W252" s="244"/>
    </row>
    <row r="253" spans="1:23" ht="22.5" customHeight="1">
      <c r="A253" s="209"/>
      <c r="B253" s="210"/>
      <c r="C253" s="231"/>
      <c r="D253" s="225"/>
      <c r="E253" s="225"/>
      <c r="F253" s="225"/>
      <c r="G253" s="226"/>
      <c r="H253" s="226"/>
      <c r="I253" s="232"/>
      <c r="J253" s="215"/>
      <c r="K253" s="216"/>
      <c r="L253" s="217"/>
      <c r="M253" s="218"/>
      <c r="N253" s="219"/>
      <c r="O253" s="220"/>
      <c r="P253" s="221"/>
      <c r="Q253" s="222"/>
      <c r="R253" s="222"/>
      <c r="S253" s="223"/>
      <c r="T253" s="224"/>
      <c r="U253" s="244"/>
      <c r="V253" s="245"/>
      <c r="W253" s="244"/>
    </row>
    <row r="254" spans="1:23" ht="22.5" customHeight="1">
      <c r="A254" s="209"/>
      <c r="B254" s="210"/>
      <c r="C254" s="231"/>
      <c r="D254" s="225"/>
      <c r="E254" s="225"/>
      <c r="F254" s="225"/>
      <c r="G254" s="226"/>
      <c r="H254" s="226"/>
      <c r="I254" s="232"/>
      <c r="J254" s="215"/>
      <c r="K254" s="216"/>
      <c r="L254" s="217"/>
      <c r="M254" s="218"/>
      <c r="N254" s="219"/>
      <c r="O254" s="220"/>
      <c r="P254" s="221"/>
      <c r="Q254" s="222"/>
      <c r="R254" s="222"/>
      <c r="S254" s="223"/>
      <c r="T254" s="224"/>
      <c r="U254" s="244"/>
      <c r="V254" s="245"/>
      <c r="W254" s="244"/>
    </row>
    <row r="255" spans="1:23" ht="22.5" customHeight="1">
      <c r="A255" s="209"/>
      <c r="B255" s="210"/>
      <c r="C255" s="231"/>
      <c r="D255" s="225"/>
      <c r="E255" s="225"/>
      <c r="F255" s="225"/>
      <c r="G255" s="226"/>
      <c r="H255" s="226"/>
      <c r="I255" s="232"/>
      <c r="J255" s="215"/>
      <c r="K255" s="216"/>
      <c r="L255" s="217"/>
      <c r="M255" s="218"/>
      <c r="N255" s="219"/>
      <c r="O255" s="220"/>
      <c r="P255" s="221"/>
      <c r="Q255" s="222"/>
      <c r="R255" s="222"/>
      <c r="S255" s="223"/>
      <c r="T255" s="224"/>
      <c r="U255" s="244"/>
      <c r="V255" s="245"/>
      <c r="W255" s="244"/>
    </row>
    <row r="256" spans="1:23" ht="22.5" customHeight="1">
      <c r="A256" s="209"/>
      <c r="B256" s="210"/>
      <c r="C256" s="231"/>
      <c r="D256" s="225"/>
      <c r="E256" s="225"/>
      <c r="F256" s="225"/>
      <c r="G256" s="226"/>
      <c r="H256" s="226"/>
      <c r="I256" s="232"/>
      <c r="J256" s="215"/>
      <c r="K256" s="216"/>
      <c r="L256" s="217"/>
      <c r="M256" s="218"/>
      <c r="N256" s="219"/>
      <c r="O256" s="220"/>
      <c r="P256" s="221"/>
      <c r="Q256" s="222"/>
      <c r="R256" s="222"/>
      <c r="S256" s="223"/>
      <c r="T256" s="224"/>
      <c r="U256" s="244"/>
      <c r="V256" s="245"/>
      <c r="W256" s="244"/>
    </row>
    <row r="257" spans="1:23" ht="22.5" customHeight="1">
      <c r="A257" s="209"/>
      <c r="B257" s="210"/>
      <c r="C257" s="231"/>
      <c r="D257" s="225"/>
      <c r="E257" s="225"/>
      <c r="F257" s="225"/>
      <c r="G257" s="226"/>
      <c r="H257" s="226"/>
      <c r="I257" s="232"/>
      <c r="J257" s="215"/>
      <c r="K257" s="216"/>
      <c r="L257" s="217"/>
      <c r="M257" s="218"/>
      <c r="N257" s="219"/>
      <c r="O257" s="220"/>
      <c r="P257" s="221"/>
      <c r="Q257" s="222"/>
      <c r="R257" s="222"/>
      <c r="S257" s="223"/>
      <c r="T257" s="224"/>
      <c r="U257" s="244"/>
      <c r="V257" s="245"/>
      <c r="W257" s="244"/>
    </row>
    <row r="258" spans="1:23" ht="22.5" customHeight="1">
      <c r="A258" s="209"/>
      <c r="B258" s="210"/>
      <c r="C258" s="231"/>
      <c r="D258" s="225"/>
      <c r="E258" s="225"/>
      <c r="F258" s="225"/>
      <c r="G258" s="226"/>
      <c r="H258" s="226"/>
      <c r="I258" s="232"/>
      <c r="J258" s="215"/>
      <c r="K258" s="216"/>
      <c r="L258" s="217"/>
      <c r="M258" s="218"/>
      <c r="N258" s="219"/>
      <c r="O258" s="220"/>
      <c r="P258" s="221"/>
      <c r="Q258" s="222"/>
      <c r="R258" s="222"/>
      <c r="S258" s="223"/>
      <c r="T258" s="224"/>
      <c r="U258" s="244"/>
      <c r="V258" s="245"/>
      <c r="W258" s="244"/>
    </row>
    <row r="259" spans="1:23" ht="22.5" customHeight="1">
      <c r="A259" s="209"/>
      <c r="B259" s="210"/>
      <c r="C259" s="231"/>
      <c r="D259" s="225"/>
      <c r="E259" s="225"/>
      <c r="F259" s="225"/>
      <c r="G259" s="226"/>
      <c r="H259" s="226"/>
      <c r="I259" s="232"/>
      <c r="J259" s="215"/>
      <c r="K259" s="216"/>
      <c r="L259" s="217"/>
      <c r="M259" s="218"/>
      <c r="N259" s="219"/>
      <c r="O259" s="220"/>
      <c r="P259" s="221"/>
      <c r="Q259" s="222"/>
      <c r="R259" s="222"/>
      <c r="S259" s="223"/>
      <c r="T259" s="224"/>
      <c r="U259" s="244"/>
      <c r="V259" s="245"/>
      <c r="W259" s="244"/>
    </row>
    <row r="260" spans="1:23" ht="22.5" customHeight="1">
      <c r="A260" s="209"/>
      <c r="B260" s="210"/>
      <c r="C260" s="231"/>
      <c r="D260" s="225"/>
      <c r="E260" s="225"/>
      <c r="F260" s="225"/>
      <c r="G260" s="226"/>
      <c r="H260" s="226"/>
      <c r="I260" s="232"/>
      <c r="J260" s="215"/>
      <c r="K260" s="216"/>
      <c r="L260" s="217"/>
      <c r="M260" s="218"/>
      <c r="N260" s="219"/>
      <c r="O260" s="220"/>
      <c r="P260" s="221"/>
      <c r="Q260" s="222"/>
      <c r="R260" s="222"/>
      <c r="S260" s="223"/>
      <c r="T260" s="224"/>
      <c r="U260" s="244"/>
      <c r="V260" s="245"/>
      <c r="W260" s="244"/>
    </row>
    <row r="261" spans="1:23" ht="22.5" customHeight="1">
      <c r="A261" s="209"/>
      <c r="B261" s="210"/>
      <c r="C261" s="231"/>
      <c r="D261" s="225"/>
      <c r="E261" s="225"/>
      <c r="F261" s="225"/>
      <c r="G261" s="226"/>
      <c r="H261" s="226"/>
      <c r="I261" s="232"/>
      <c r="J261" s="215"/>
      <c r="K261" s="216"/>
      <c r="L261" s="217"/>
      <c r="M261" s="218"/>
      <c r="N261" s="219"/>
      <c r="O261" s="220"/>
      <c r="P261" s="221"/>
      <c r="Q261" s="222"/>
      <c r="R261" s="222"/>
      <c r="S261" s="223"/>
      <c r="T261" s="224"/>
      <c r="U261" s="244"/>
      <c r="V261" s="245"/>
      <c r="W261" s="244"/>
    </row>
    <row r="262" spans="1:23" ht="22.5" customHeight="1">
      <c r="A262" s="209"/>
      <c r="B262" s="210"/>
      <c r="C262" s="231"/>
      <c r="D262" s="225"/>
      <c r="E262" s="225"/>
      <c r="F262" s="225"/>
      <c r="G262" s="226"/>
      <c r="H262" s="226"/>
      <c r="I262" s="232"/>
      <c r="J262" s="215"/>
      <c r="K262" s="216"/>
      <c r="L262" s="217"/>
      <c r="M262" s="218"/>
      <c r="N262" s="219"/>
      <c r="O262" s="220"/>
      <c r="P262" s="221"/>
      <c r="Q262" s="222"/>
      <c r="R262" s="222"/>
      <c r="S262" s="223"/>
      <c r="T262" s="224"/>
      <c r="U262" s="244"/>
      <c r="V262" s="245"/>
      <c r="W262" s="244"/>
    </row>
    <row r="263" spans="1:23" ht="22.5" customHeight="1">
      <c r="A263" s="209"/>
      <c r="B263" s="210"/>
      <c r="C263" s="231"/>
      <c r="D263" s="225"/>
      <c r="E263" s="225"/>
      <c r="F263" s="225"/>
      <c r="G263" s="226"/>
      <c r="H263" s="226"/>
      <c r="I263" s="232"/>
      <c r="J263" s="215"/>
      <c r="K263" s="216"/>
      <c r="L263" s="217"/>
      <c r="M263" s="218"/>
      <c r="N263" s="219"/>
      <c r="O263" s="220"/>
      <c r="P263" s="221"/>
      <c r="Q263" s="222"/>
      <c r="R263" s="222"/>
      <c r="S263" s="223"/>
      <c r="T263" s="224"/>
      <c r="U263" s="244"/>
      <c r="V263" s="245"/>
      <c r="W263" s="244"/>
    </row>
    <row r="264" spans="1:23" ht="22.5" customHeight="1">
      <c r="A264" s="209"/>
      <c r="B264" s="210"/>
      <c r="C264" s="231"/>
      <c r="D264" s="225"/>
      <c r="E264" s="225"/>
      <c r="F264" s="225"/>
      <c r="G264" s="226"/>
      <c r="H264" s="226"/>
      <c r="I264" s="232"/>
      <c r="J264" s="215"/>
      <c r="K264" s="216"/>
      <c r="L264" s="217"/>
      <c r="M264" s="218"/>
      <c r="N264" s="219"/>
      <c r="O264" s="220"/>
      <c r="P264" s="221"/>
      <c r="Q264" s="222"/>
      <c r="R264" s="222"/>
      <c r="S264" s="223"/>
      <c r="T264" s="224"/>
      <c r="U264" s="244"/>
      <c r="V264" s="245"/>
      <c r="W264" s="244"/>
    </row>
    <row r="265" spans="1:23" ht="22.5" customHeight="1">
      <c r="A265" s="209"/>
      <c r="B265" s="210"/>
      <c r="C265" s="231"/>
      <c r="D265" s="225"/>
      <c r="E265" s="225"/>
      <c r="F265" s="225"/>
      <c r="G265" s="226"/>
      <c r="H265" s="226"/>
      <c r="I265" s="232"/>
      <c r="J265" s="215"/>
      <c r="K265" s="216"/>
      <c r="L265" s="217"/>
      <c r="M265" s="218"/>
      <c r="N265" s="219"/>
      <c r="O265" s="220"/>
      <c r="P265" s="221"/>
      <c r="Q265" s="222"/>
      <c r="R265" s="222"/>
      <c r="S265" s="223"/>
      <c r="T265" s="224"/>
      <c r="U265" s="244"/>
      <c r="V265" s="245"/>
      <c r="W265" s="244"/>
    </row>
    <row r="266" spans="1:23" ht="22.5" customHeight="1">
      <c r="A266" s="209"/>
      <c r="B266" s="210"/>
      <c r="C266" s="231"/>
      <c r="D266" s="225"/>
      <c r="E266" s="225"/>
      <c r="F266" s="225"/>
      <c r="G266" s="226"/>
      <c r="H266" s="226"/>
      <c r="I266" s="232"/>
      <c r="J266" s="215"/>
      <c r="K266" s="216"/>
      <c r="L266" s="217"/>
      <c r="M266" s="218"/>
      <c r="N266" s="219"/>
      <c r="O266" s="220"/>
      <c r="P266" s="221"/>
      <c r="Q266" s="222"/>
      <c r="R266" s="222"/>
      <c r="S266" s="223"/>
      <c r="T266" s="224"/>
      <c r="U266" s="244"/>
      <c r="V266" s="245"/>
      <c r="W266" s="244"/>
    </row>
    <row r="267" spans="1:23" ht="22.5" customHeight="1">
      <c r="A267" s="209"/>
      <c r="B267" s="210"/>
      <c r="C267" s="231"/>
      <c r="D267" s="225"/>
      <c r="E267" s="225"/>
      <c r="F267" s="225"/>
      <c r="G267" s="226"/>
      <c r="H267" s="226"/>
      <c r="I267" s="232"/>
      <c r="J267" s="215"/>
      <c r="K267" s="216"/>
      <c r="L267" s="217"/>
      <c r="M267" s="218"/>
      <c r="N267" s="219"/>
      <c r="O267" s="220"/>
      <c r="P267" s="221"/>
      <c r="Q267" s="222"/>
      <c r="R267" s="222"/>
      <c r="S267" s="223"/>
      <c r="T267" s="224"/>
      <c r="U267" s="244"/>
      <c r="V267" s="245"/>
      <c r="W267" s="244"/>
    </row>
    <row r="268" spans="1:23" ht="22.5" customHeight="1">
      <c r="A268" s="209"/>
      <c r="B268" s="210"/>
      <c r="C268" s="231"/>
      <c r="D268" s="225"/>
      <c r="E268" s="225"/>
      <c r="F268" s="225"/>
      <c r="G268" s="226"/>
      <c r="H268" s="226"/>
      <c r="I268" s="232"/>
      <c r="J268" s="215"/>
      <c r="K268" s="216"/>
      <c r="L268" s="217"/>
      <c r="M268" s="218"/>
      <c r="N268" s="219"/>
      <c r="O268" s="220"/>
      <c r="P268" s="221"/>
      <c r="Q268" s="222"/>
      <c r="R268" s="222"/>
      <c r="S268" s="223"/>
      <c r="T268" s="224"/>
      <c r="U268" s="244"/>
      <c r="V268" s="245"/>
      <c r="W268" s="244"/>
    </row>
    <row r="269" spans="1:23" ht="22.5" customHeight="1">
      <c r="A269" s="209"/>
      <c r="B269" s="210"/>
      <c r="C269" s="231"/>
      <c r="D269" s="225"/>
      <c r="E269" s="225"/>
      <c r="F269" s="225"/>
      <c r="G269" s="226"/>
      <c r="H269" s="226"/>
      <c r="I269" s="232"/>
      <c r="J269" s="215"/>
      <c r="K269" s="216"/>
      <c r="L269" s="217"/>
      <c r="M269" s="218"/>
      <c r="N269" s="219"/>
      <c r="O269" s="220"/>
      <c r="P269" s="221"/>
      <c r="Q269" s="222"/>
      <c r="R269" s="222"/>
      <c r="S269" s="223"/>
      <c r="T269" s="224"/>
      <c r="U269" s="244"/>
      <c r="V269" s="245"/>
      <c r="W269" s="244"/>
    </row>
    <row r="270" spans="1:23" ht="22.5" customHeight="1">
      <c r="A270" s="209"/>
      <c r="B270" s="210"/>
      <c r="C270" s="231"/>
      <c r="D270" s="225"/>
      <c r="E270" s="225"/>
      <c r="F270" s="225"/>
      <c r="G270" s="226"/>
      <c r="H270" s="226"/>
      <c r="I270" s="232"/>
      <c r="J270" s="215"/>
      <c r="K270" s="216"/>
      <c r="L270" s="217"/>
      <c r="M270" s="218"/>
      <c r="N270" s="219"/>
      <c r="O270" s="220"/>
      <c r="P270" s="221"/>
      <c r="Q270" s="222"/>
      <c r="R270" s="222"/>
      <c r="S270" s="223"/>
      <c r="T270" s="224"/>
      <c r="U270" s="244"/>
      <c r="V270" s="245"/>
      <c r="W270" s="244"/>
    </row>
    <row r="271" spans="1:23" ht="22.5" customHeight="1">
      <c r="A271" s="209"/>
      <c r="B271" s="210"/>
      <c r="C271" s="231"/>
      <c r="D271" s="225"/>
      <c r="E271" s="225"/>
      <c r="F271" s="225"/>
      <c r="G271" s="226"/>
      <c r="H271" s="226"/>
      <c r="I271" s="232"/>
      <c r="J271" s="215"/>
      <c r="K271" s="216"/>
      <c r="L271" s="217"/>
      <c r="M271" s="218"/>
      <c r="N271" s="219"/>
      <c r="O271" s="220"/>
      <c r="P271" s="221"/>
      <c r="Q271" s="222"/>
      <c r="R271" s="222"/>
      <c r="S271" s="223"/>
      <c r="T271" s="224"/>
      <c r="U271" s="244"/>
      <c r="V271" s="245"/>
      <c r="W271" s="244"/>
    </row>
    <row r="272" spans="1:23" ht="22.5" customHeight="1">
      <c r="A272" s="209"/>
      <c r="B272" s="210"/>
      <c r="C272" s="231"/>
      <c r="D272" s="225"/>
      <c r="E272" s="225"/>
      <c r="F272" s="225"/>
      <c r="G272" s="226"/>
      <c r="H272" s="226"/>
      <c r="I272" s="232"/>
      <c r="J272" s="215"/>
      <c r="K272" s="216"/>
      <c r="L272" s="217"/>
      <c r="M272" s="218"/>
      <c r="N272" s="219"/>
      <c r="O272" s="220"/>
      <c r="P272" s="221"/>
      <c r="Q272" s="222"/>
      <c r="R272" s="222"/>
      <c r="S272" s="223"/>
      <c r="T272" s="224"/>
      <c r="U272" s="244"/>
      <c r="V272" s="245"/>
      <c r="W272" s="244"/>
    </row>
    <row r="273" spans="1:23" ht="22.5" customHeight="1">
      <c r="A273" s="209"/>
      <c r="B273" s="210"/>
      <c r="C273" s="231"/>
      <c r="D273" s="225"/>
      <c r="E273" s="225"/>
      <c r="F273" s="225"/>
      <c r="G273" s="226"/>
      <c r="H273" s="226"/>
      <c r="I273" s="232"/>
      <c r="J273" s="215"/>
      <c r="K273" s="216"/>
      <c r="L273" s="217"/>
      <c r="M273" s="218"/>
      <c r="N273" s="219"/>
      <c r="O273" s="220"/>
      <c r="P273" s="221"/>
      <c r="Q273" s="222"/>
      <c r="R273" s="222"/>
      <c r="S273" s="223"/>
      <c r="T273" s="224"/>
      <c r="U273" s="244"/>
      <c r="V273" s="245"/>
      <c r="W273" s="244"/>
    </row>
    <row r="274" spans="1:23" ht="22.5" customHeight="1">
      <c r="A274" s="209"/>
      <c r="B274" s="210"/>
      <c r="C274" s="231"/>
      <c r="D274" s="225"/>
      <c r="E274" s="225"/>
      <c r="F274" s="225"/>
      <c r="G274" s="226"/>
      <c r="H274" s="226"/>
      <c r="I274" s="232"/>
      <c r="J274" s="215"/>
      <c r="K274" s="216"/>
      <c r="L274" s="217"/>
      <c r="M274" s="218"/>
      <c r="N274" s="219"/>
      <c r="O274" s="220"/>
      <c r="P274" s="221"/>
      <c r="Q274" s="222"/>
      <c r="R274" s="222"/>
      <c r="S274" s="223"/>
      <c r="T274" s="224"/>
      <c r="U274" s="244"/>
      <c r="V274" s="245"/>
      <c r="W274" s="244"/>
    </row>
    <row r="275" spans="1:23" ht="22.5" customHeight="1">
      <c r="A275" s="209"/>
      <c r="B275" s="210"/>
      <c r="C275" s="231"/>
      <c r="D275" s="225"/>
      <c r="E275" s="225"/>
      <c r="F275" s="225"/>
      <c r="G275" s="226"/>
      <c r="H275" s="226"/>
      <c r="I275" s="232"/>
      <c r="J275" s="215"/>
      <c r="K275" s="216"/>
      <c r="L275" s="217"/>
      <c r="M275" s="218"/>
      <c r="N275" s="219"/>
      <c r="O275" s="220"/>
      <c r="P275" s="221"/>
      <c r="Q275" s="222"/>
      <c r="R275" s="222"/>
      <c r="S275" s="223"/>
      <c r="T275" s="224"/>
      <c r="U275" s="244"/>
      <c r="V275" s="245"/>
      <c r="W275" s="244"/>
    </row>
    <row r="276" spans="1:23" ht="22.5" customHeight="1">
      <c r="A276" s="209"/>
      <c r="B276" s="210"/>
      <c r="C276" s="231"/>
      <c r="D276" s="225"/>
      <c r="E276" s="225"/>
      <c r="F276" s="225"/>
      <c r="G276" s="226"/>
      <c r="H276" s="226"/>
      <c r="I276" s="232"/>
      <c r="J276" s="215"/>
      <c r="K276" s="216"/>
      <c r="L276" s="217"/>
      <c r="M276" s="218"/>
      <c r="N276" s="219"/>
      <c r="O276" s="220"/>
      <c r="P276" s="221"/>
      <c r="Q276" s="222"/>
      <c r="R276" s="222"/>
      <c r="S276" s="223"/>
      <c r="T276" s="224"/>
      <c r="U276" s="244"/>
      <c r="V276" s="245"/>
      <c r="W276" s="244"/>
    </row>
    <row r="277" spans="1:23" ht="22.5" customHeight="1">
      <c r="A277" s="209"/>
      <c r="B277" s="210"/>
      <c r="C277" s="231"/>
      <c r="D277" s="225"/>
      <c r="E277" s="225"/>
      <c r="F277" s="225"/>
      <c r="G277" s="226"/>
      <c r="H277" s="226"/>
      <c r="I277" s="232"/>
      <c r="J277" s="215"/>
      <c r="K277" s="216"/>
      <c r="L277" s="217"/>
      <c r="M277" s="218"/>
      <c r="N277" s="219"/>
      <c r="O277" s="220"/>
      <c r="P277" s="221"/>
      <c r="Q277" s="222"/>
      <c r="R277" s="222"/>
      <c r="S277" s="223"/>
      <c r="T277" s="224"/>
      <c r="U277" s="244"/>
      <c r="V277" s="245"/>
      <c r="W277" s="244"/>
    </row>
    <row r="278" spans="1:23" ht="22.5" customHeight="1">
      <c r="A278" s="209"/>
      <c r="B278" s="210"/>
      <c r="C278" s="231"/>
      <c r="D278" s="225"/>
      <c r="E278" s="225"/>
      <c r="F278" s="225"/>
      <c r="G278" s="226"/>
      <c r="H278" s="226"/>
      <c r="I278" s="232"/>
      <c r="J278" s="215"/>
      <c r="K278" s="216"/>
      <c r="L278" s="217"/>
      <c r="M278" s="218"/>
      <c r="N278" s="219"/>
      <c r="O278" s="220"/>
      <c r="P278" s="221"/>
      <c r="Q278" s="222"/>
      <c r="R278" s="222"/>
      <c r="S278" s="223"/>
      <c r="T278" s="224"/>
      <c r="U278" s="244"/>
      <c r="V278" s="245"/>
      <c r="W278" s="244"/>
    </row>
    <row r="279" spans="1:23" ht="22.5" customHeight="1">
      <c r="A279" s="209"/>
      <c r="B279" s="210"/>
      <c r="C279" s="231"/>
      <c r="D279" s="225"/>
      <c r="E279" s="225"/>
      <c r="F279" s="225"/>
      <c r="G279" s="226"/>
      <c r="H279" s="226"/>
      <c r="I279" s="232"/>
      <c r="J279" s="215"/>
      <c r="K279" s="216"/>
      <c r="L279" s="217"/>
      <c r="M279" s="218"/>
      <c r="N279" s="219"/>
      <c r="O279" s="220"/>
      <c r="P279" s="221"/>
      <c r="Q279" s="222"/>
      <c r="R279" s="222"/>
      <c r="S279" s="223"/>
      <c r="T279" s="224"/>
      <c r="U279" s="244"/>
      <c r="V279" s="245"/>
      <c r="W279" s="244"/>
    </row>
    <row r="280" spans="1:23" ht="22.5" customHeight="1">
      <c r="A280" s="209"/>
      <c r="B280" s="210"/>
      <c r="C280" s="231"/>
      <c r="D280" s="225"/>
      <c r="E280" s="225"/>
      <c r="F280" s="225"/>
      <c r="G280" s="226"/>
      <c r="H280" s="226"/>
      <c r="I280" s="232"/>
      <c r="J280" s="215"/>
      <c r="K280" s="216"/>
      <c r="L280" s="217"/>
      <c r="M280" s="218"/>
      <c r="N280" s="219"/>
      <c r="O280" s="220"/>
      <c r="P280" s="221"/>
      <c r="Q280" s="222"/>
      <c r="R280" s="222"/>
      <c r="S280" s="223"/>
      <c r="T280" s="224"/>
      <c r="U280" s="244"/>
      <c r="V280" s="245"/>
      <c r="W280" s="244"/>
    </row>
    <row r="281" spans="1:23" ht="22.5" customHeight="1">
      <c r="A281" s="209"/>
      <c r="B281" s="210"/>
      <c r="C281" s="231"/>
      <c r="D281" s="225"/>
      <c r="E281" s="225"/>
      <c r="F281" s="225"/>
      <c r="G281" s="226"/>
      <c r="H281" s="226"/>
      <c r="I281" s="232"/>
      <c r="J281" s="215"/>
      <c r="K281" s="216"/>
      <c r="L281" s="217"/>
      <c r="M281" s="218"/>
      <c r="N281" s="219"/>
      <c r="O281" s="220"/>
      <c r="P281" s="221"/>
      <c r="Q281" s="222"/>
      <c r="R281" s="222"/>
      <c r="S281" s="223"/>
      <c r="T281" s="224"/>
      <c r="U281" s="244"/>
      <c r="V281" s="245"/>
      <c r="W281" s="244"/>
    </row>
    <row r="282" spans="1:23" ht="22.5" customHeight="1">
      <c r="A282" s="209"/>
      <c r="B282" s="210"/>
      <c r="C282" s="231"/>
      <c r="D282" s="225"/>
      <c r="E282" s="225"/>
      <c r="F282" s="225"/>
      <c r="G282" s="226"/>
      <c r="H282" s="226"/>
      <c r="I282" s="232"/>
      <c r="J282" s="215"/>
      <c r="K282" s="216"/>
      <c r="L282" s="217"/>
      <c r="M282" s="218"/>
      <c r="N282" s="219"/>
      <c r="O282" s="220"/>
      <c r="P282" s="221"/>
      <c r="Q282" s="222"/>
      <c r="R282" s="222"/>
      <c r="S282" s="223"/>
      <c r="T282" s="224"/>
      <c r="U282" s="244"/>
      <c r="V282" s="245"/>
      <c r="W282" s="244"/>
    </row>
    <row r="283" spans="1:23" ht="22.5" customHeight="1">
      <c r="A283" s="209"/>
      <c r="B283" s="210"/>
      <c r="C283" s="231"/>
      <c r="D283" s="225"/>
      <c r="E283" s="225"/>
      <c r="F283" s="225"/>
      <c r="G283" s="226"/>
      <c r="H283" s="226"/>
      <c r="I283" s="232"/>
      <c r="J283" s="215"/>
      <c r="K283" s="216"/>
      <c r="L283" s="217"/>
      <c r="M283" s="218"/>
      <c r="N283" s="219"/>
      <c r="O283" s="220"/>
      <c r="P283" s="221"/>
      <c r="Q283" s="222"/>
      <c r="R283" s="222"/>
      <c r="S283" s="223"/>
      <c r="T283" s="224"/>
      <c r="U283" s="244"/>
      <c r="V283" s="245"/>
      <c r="W283" s="244"/>
    </row>
    <row r="284" spans="1:23" ht="22.5" customHeight="1">
      <c r="A284" s="209"/>
      <c r="B284" s="210"/>
      <c r="C284" s="231"/>
      <c r="D284" s="225"/>
      <c r="E284" s="225"/>
      <c r="F284" s="225"/>
      <c r="G284" s="226"/>
      <c r="H284" s="226"/>
      <c r="I284" s="232"/>
      <c r="J284" s="215"/>
      <c r="K284" s="216"/>
      <c r="L284" s="217"/>
      <c r="M284" s="218"/>
      <c r="N284" s="219"/>
      <c r="O284" s="220"/>
      <c r="P284" s="221"/>
      <c r="Q284" s="222"/>
      <c r="R284" s="222"/>
      <c r="S284" s="223"/>
      <c r="T284" s="224"/>
      <c r="U284" s="244"/>
      <c r="V284" s="245"/>
      <c r="W284" s="244"/>
    </row>
    <row r="285" spans="1:23" ht="22.5" customHeight="1">
      <c r="A285" s="209"/>
      <c r="B285" s="210"/>
      <c r="C285" s="231"/>
      <c r="D285" s="225"/>
      <c r="E285" s="225"/>
      <c r="F285" s="225"/>
      <c r="G285" s="226"/>
      <c r="H285" s="226"/>
      <c r="I285" s="232"/>
      <c r="J285" s="215"/>
      <c r="K285" s="216"/>
      <c r="L285" s="217"/>
      <c r="M285" s="218"/>
      <c r="N285" s="219"/>
      <c r="O285" s="220"/>
      <c r="P285" s="221"/>
      <c r="Q285" s="222"/>
      <c r="R285" s="222"/>
      <c r="S285" s="223"/>
      <c r="T285" s="224"/>
      <c r="U285" s="244"/>
      <c r="V285" s="245"/>
      <c r="W285" s="244"/>
    </row>
    <row r="286" spans="1:23" ht="22.5" customHeight="1">
      <c r="A286" s="209"/>
      <c r="B286" s="210"/>
      <c r="C286" s="231"/>
      <c r="D286" s="225"/>
      <c r="E286" s="225"/>
      <c r="F286" s="225"/>
      <c r="G286" s="226"/>
      <c r="H286" s="226"/>
      <c r="I286" s="232"/>
      <c r="J286" s="215"/>
      <c r="K286" s="216"/>
      <c r="L286" s="217"/>
      <c r="M286" s="218"/>
      <c r="N286" s="219"/>
      <c r="O286" s="220"/>
      <c r="P286" s="221"/>
      <c r="Q286" s="222"/>
      <c r="R286" s="222"/>
      <c r="S286" s="223"/>
      <c r="T286" s="224"/>
      <c r="U286" s="244"/>
      <c r="V286" s="245"/>
      <c r="W286" s="244"/>
    </row>
    <row r="287" spans="1:23" ht="22.5" customHeight="1">
      <c r="A287" s="209"/>
      <c r="B287" s="210"/>
      <c r="C287" s="231"/>
      <c r="D287" s="225"/>
      <c r="E287" s="225"/>
      <c r="F287" s="225"/>
      <c r="G287" s="226"/>
      <c r="H287" s="226"/>
      <c r="I287" s="232"/>
      <c r="J287" s="215"/>
      <c r="K287" s="216"/>
      <c r="L287" s="217"/>
      <c r="M287" s="218"/>
      <c r="N287" s="219"/>
      <c r="O287" s="220"/>
      <c r="P287" s="221"/>
      <c r="Q287" s="222"/>
      <c r="R287" s="222"/>
      <c r="S287" s="223"/>
      <c r="T287" s="224"/>
      <c r="U287" s="244"/>
      <c r="V287" s="245"/>
      <c r="W287" s="244"/>
    </row>
    <row r="288" spans="1:23" ht="22.5" customHeight="1">
      <c r="A288" s="209"/>
      <c r="B288" s="210"/>
      <c r="C288" s="231"/>
      <c r="D288" s="225"/>
      <c r="E288" s="225"/>
      <c r="F288" s="225"/>
      <c r="G288" s="226"/>
      <c r="H288" s="226"/>
      <c r="I288" s="232"/>
      <c r="J288" s="215"/>
      <c r="K288" s="216"/>
      <c r="L288" s="217"/>
      <c r="M288" s="218"/>
      <c r="N288" s="219"/>
      <c r="O288" s="220"/>
      <c r="P288" s="221"/>
      <c r="Q288" s="222"/>
      <c r="R288" s="222"/>
      <c r="S288" s="223"/>
      <c r="T288" s="224"/>
      <c r="U288" s="244"/>
      <c r="V288" s="245"/>
      <c r="W288" s="244"/>
    </row>
    <row r="289" spans="1:23" ht="22.5" customHeight="1">
      <c r="A289" s="209"/>
      <c r="B289" s="210"/>
      <c r="C289" s="231"/>
      <c r="D289" s="225"/>
      <c r="E289" s="225"/>
      <c r="F289" s="225"/>
      <c r="G289" s="226"/>
      <c r="H289" s="226"/>
      <c r="I289" s="232"/>
      <c r="J289" s="215"/>
      <c r="K289" s="216"/>
      <c r="L289" s="217"/>
      <c r="M289" s="218"/>
      <c r="N289" s="219"/>
      <c r="O289" s="220"/>
      <c r="P289" s="221"/>
      <c r="Q289" s="222"/>
      <c r="R289" s="222"/>
      <c r="S289" s="223"/>
      <c r="T289" s="224"/>
      <c r="U289" s="244"/>
      <c r="V289" s="245"/>
      <c r="W289" s="244"/>
    </row>
    <row r="290" spans="1:23" ht="22.5" customHeight="1">
      <c r="A290" s="209"/>
      <c r="B290" s="210"/>
      <c r="C290" s="231"/>
      <c r="D290" s="225"/>
      <c r="E290" s="225"/>
      <c r="F290" s="225"/>
      <c r="G290" s="226"/>
      <c r="H290" s="226"/>
      <c r="I290" s="232"/>
      <c r="J290" s="215"/>
      <c r="K290" s="216"/>
      <c r="L290" s="217"/>
      <c r="M290" s="218"/>
      <c r="N290" s="219"/>
      <c r="O290" s="220"/>
      <c r="P290" s="221"/>
      <c r="Q290" s="222"/>
      <c r="R290" s="222"/>
      <c r="S290" s="223"/>
      <c r="T290" s="224"/>
      <c r="U290" s="244"/>
      <c r="V290" s="245"/>
      <c r="W290" s="244"/>
    </row>
    <row r="291" spans="1:23" ht="22.5" customHeight="1">
      <c r="A291" s="209"/>
      <c r="B291" s="210"/>
      <c r="C291" s="231"/>
      <c r="D291" s="225"/>
      <c r="E291" s="225"/>
      <c r="F291" s="225"/>
      <c r="G291" s="226"/>
      <c r="H291" s="226"/>
      <c r="I291" s="232"/>
      <c r="J291" s="215"/>
      <c r="K291" s="216"/>
      <c r="L291" s="217"/>
      <c r="M291" s="218"/>
      <c r="N291" s="219"/>
      <c r="O291" s="220"/>
      <c r="P291" s="221"/>
      <c r="Q291" s="222"/>
      <c r="R291" s="222"/>
      <c r="S291" s="223"/>
      <c r="T291" s="224"/>
      <c r="U291" s="244"/>
      <c r="V291" s="245"/>
      <c r="W291" s="244"/>
    </row>
    <row r="292" spans="1:23" ht="22.5" customHeight="1">
      <c r="A292" s="209"/>
      <c r="B292" s="210"/>
      <c r="C292" s="231"/>
      <c r="D292" s="225"/>
      <c r="E292" s="225"/>
      <c r="F292" s="225"/>
      <c r="G292" s="226"/>
      <c r="H292" s="226"/>
      <c r="I292" s="232"/>
      <c r="J292" s="215"/>
      <c r="K292" s="216"/>
      <c r="L292" s="217"/>
      <c r="M292" s="218"/>
      <c r="N292" s="219"/>
      <c r="O292" s="220"/>
      <c r="P292" s="221"/>
      <c r="Q292" s="222"/>
      <c r="R292" s="222"/>
      <c r="S292" s="223"/>
      <c r="T292" s="224"/>
      <c r="U292" s="244"/>
      <c r="V292" s="245"/>
      <c r="W292" s="244"/>
    </row>
    <row r="293" spans="1:23" ht="22.5" customHeight="1">
      <c r="A293" s="209"/>
      <c r="B293" s="210"/>
      <c r="C293" s="231"/>
      <c r="D293" s="225"/>
      <c r="E293" s="225"/>
      <c r="F293" s="225"/>
      <c r="G293" s="226"/>
      <c r="H293" s="226"/>
      <c r="I293" s="232"/>
      <c r="J293" s="215"/>
      <c r="K293" s="216"/>
      <c r="L293" s="217"/>
      <c r="M293" s="218"/>
      <c r="N293" s="219"/>
      <c r="O293" s="220"/>
      <c r="P293" s="221"/>
      <c r="Q293" s="222"/>
      <c r="R293" s="222"/>
      <c r="S293" s="223"/>
      <c r="T293" s="224"/>
      <c r="U293" s="244"/>
      <c r="V293" s="245"/>
      <c r="W293" s="244"/>
    </row>
    <row r="294" spans="1:23" ht="22.5" customHeight="1">
      <c r="A294" s="209"/>
      <c r="B294" s="210"/>
      <c r="C294" s="231"/>
      <c r="D294" s="225"/>
      <c r="E294" s="225"/>
      <c r="F294" s="225"/>
      <c r="G294" s="226"/>
      <c r="H294" s="226"/>
      <c r="I294" s="232"/>
      <c r="J294" s="215"/>
      <c r="K294" s="216"/>
      <c r="L294" s="217"/>
      <c r="M294" s="218"/>
      <c r="N294" s="219"/>
      <c r="O294" s="220"/>
      <c r="P294" s="221"/>
      <c r="Q294" s="222"/>
      <c r="R294" s="222"/>
      <c r="S294" s="223"/>
      <c r="T294" s="224"/>
      <c r="U294" s="244"/>
      <c r="V294" s="245"/>
      <c r="W294" s="244"/>
    </row>
    <row r="295" spans="1:23" ht="22.5" customHeight="1">
      <c r="A295" s="209"/>
      <c r="B295" s="210"/>
      <c r="C295" s="231"/>
      <c r="D295" s="225"/>
      <c r="E295" s="225"/>
      <c r="F295" s="225"/>
      <c r="G295" s="226"/>
      <c r="H295" s="226"/>
      <c r="I295" s="232"/>
      <c r="J295" s="215"/>
      <c r="K295" s="216"/>
      <c r="L295" s="217"/>
      <c r="M295" s="218"/>
      <c r="N295" s="219"/>
      <c r="O295" s="220"/>
      <c r="P295" s="221"/>
      <c r="Q295" s="222"/>
      <c r="R295" s="222"/>
      <c r="S295" s="223"/>
      <c r="T295" s="224"/>
      <c r="U295" s="244"/>
      <c r="V295" s="245"/>
      <c r="W295" s="244"/>
    </row>
    <row r="296" spans="1:23" ht="22.5" customHeight="1">
      <c r="A296" s="209"/>
      <c r="B296" s="210"/>
      <c r="C296" s="231"/>
      <c r="D296" s="225"/>
      <c r="E296" s="225"/>
      <c r="F296" s="225"/>
      <c r="G296" s="226"/>
      <c r="H296" s="226"/>
      <c r="I296" s="232"/>
      <c r="J296" s="215"/>
      <c r="K296" s="216"/>
      <c r="L296" s="217"/>
      <c r="M296" s="218"/>
      <c r="N296" s="219"/>
      <c r="O296" s="220"/>
      <c r="P296" s="221"/>
      <c r="Q296" s="222"/>
      <c r="R296" s="222"/>
      <c r="S296" s="223"/>
      <c r="T296" s="224"/>
      <c r="U296" s="244"/>
      <c r="V296" s="245"/>
      <c r="W296" s="244"/>
    </row>
    <row r="297" spans="1:23" ht="22.5" customHeight="1">
      <c r="A297" s="209"/>
      <c r="B297" s="210"/>
      <c r="C297" s="231"/>
      <c r="D297" s="225"/>
      <c r="E297" s="225"/>
      <c r="F297" s="225"/>
      <c r="G297" s="226"/>
      <c r="H297" s="226"/>
      <c r="I297" s="232"/>
      <c r="J297" s="215"/>
      <c r="K297" s="216"/>
      <c r="L297" s="217"/>
      <c r="M297" s="218"/>
      <c r="N297" s="219"/>
      <c r="O297" s="220"/>
      <c r="P297" s="221"/>
      <c r="Q297" s="222"/>
      <c r="R297" s="222"/>
      <c r="S297" s="223"/>
      <c r="T297" s="224"/>
      <c r="U297" s="244"/>
      <c r="V297" s="245"/>
      <c r="W297" s="244"/>
    </row>
    <row r="298" spans="1:23" ht="22.5" customHeight="1">
      <c r="A298" s="209"/>
      <c r="B298" s="210"/>
      <c r="C298" s="231"/>
      <c r="D298" s="225"/>
      <c r="E298" s="225"/>
      <c r="F298" s="225"/>
      <c r="G298" s="226"/>
      <c r="H298" s="226"/>
      <c r="I298" s="232"/>
      <c r="J298" s="215"/>
      <c r="K298" s="216"/>
      <c r="L298" s="217"/>
      <c r="M298" s="218"/>
      <c r="N298" s="219"/>
      <c r="O298" s="220"/>
      <c r="P298" s="221"/>
      <c r="Q298" s="222"/>
      <c r="R298" s="222"/>
      <c r="S298" s="223"/>
      <c r="T298" s="224"/>
      <c r="U298" s="244"/>
      <c r="V298" s="245"/>
      <c r="W298" s="244"/>
    </row>
    <row r="299" spans="1:23" ht="22.5" customHeight="1">
      <c r="A299" s="209"/>
      <c r="B299" s="210"/>
      <c r="C299" s="231"/>
      <c r="D299" s="225"/>
      <c r="E299" s="225"/>
      <c r="F299" s="225"/>
      <c r="G299" s="226"/>
      <c r="H299" s="226"/>
      <c r="I299" s="232"/>
      <c r="J299" s="215"/>
      <c r="K299" s="216"/>
      <c r="L299" s="217"/>
      <c r="M299" s="218"/>
      <c r="N299" s="219"/>
      <c r="O299" s="220"/>
      <c r="P299" s="221"/>
      <c r="Q299" s="222"/>
      <c r="R299" s="222"/>
      <c r="S299" s="223"/>
      <c r="T299" s="224"/>
      <c r="U299" s="244"/>
      <c r="V299" s="245"/>
      <c r="W299" s="244"/>
    </row>
    <row r="300" spans="1:23" ht="22.5" customHeight="1">
      <c r="A300" s="209"/>
      <c r="B300" s="210"/>
      <c r="C300" s="231"/>
      <c r="D300" s="225"/>
      <c r="E300" s="225"/>
      <c r="F300" s="225"/>
      <c r="G300" s="226"/>
      <c r="H300" s="226"/>
      <c r="I300" s="232"/>
      <c r="J300" s="215"/>
      <c r="K300" s="216"/>
      <c r="L300" s="217"/>
      <c r="M300" s="218"/>
      <c r="N300" s="219"/>
      <c r="O300" s="220"/>
      <c r="P300" s="221"/>
      <c r="Q300" s="222"/>
      <c r="R300" s="222"/>
      <c r="S300" s="223"/>
      <c r="T300" s="224"/>
      <c r="U300" s="244"/>
      <c r="V300" s="245"/>
      <c r="W300" s="244"/>
    </row>
    <row r="301" spans="1:23" ht="22.5" customHeight="1">
      <c r="A301" s="209"/>
      <c r="B301" s="210"/>
      <c r="C301" s="231"/>
      <c r="D301" s="225"/>
      <c r="E301" s="225"/>
      <c r="F301" s="225"/>
      <c r="G301" s="226"/>
      <c r="H301" s="226"/>
      <c r="I301" s="232"/>
      <c r="J301" s="215"/>
      <c r="K301" s="216"/>
      <c r="L301" s="217"/>
      <c r="M301" s="218"/>
      <c r="N301" s="219"/>
      <c r="O301" s="220"/>
      <c r="P301" s="221"/>
      <c r="Q301" s="222"/>
      <c r="R301" s="222"/>
      <c r="S301" s="223"/>
      <c r="T301" s="224"/>
      <c r="U301" s="244"/>
      <c r="V301" s="245"/>
      <c r="W301" s="244"/>
    </row>
    <row r="302" spans="1:23" ht="22.5" customHeight="1">
      <c r="A302" s="209"/>
      <c r="B302" s="210"/>
      <c r="C302" s="231"/>
      <c r="D302" s="225"/>
      <c r="E302" s="225"/>
      <c r="F302" s="225"/>
      <c r="G302" s="226"/>
      <c r="H302" s="226"/>
      <c r="I302" s="232"/>
      <c r="J302" s="215"/>
      <c r="K302" s="216"/>
      <c r="L302" s="217"/>
      <c r="M302" s="218"/>
      <c r="N302" s="219"/>
      <c r="O302" s="220"/>
      <c r="P302" s="221"/>
      <c r="Q302" s="222"/>
      <c r="R302" s="222"/>
      <c r="S302" s="223"/>
      <c r="T302" s="224"/>
      <c r="U302" s="244"/>
      <c r="V302" s="245"/>
      <c r="W302" s="244"/>
    </row>
    <row r="303" spans="1:23" ht="22.5" customHeight="1">
      <c r="A303" s="209"/>
      <c r="B303" s="210"/>
      <c r="C303" s="231"/>
      <c r="D303" s="225"/>
      <c r="E303" s="225"/>
      <c r="F303" s="225"/>
      <c r="G303" s="226"/>
      <c r="H303" s="226"/>
      <c r="I303" s="232"/>
      <c r="J303" s="215"/>
      <c r="K303" s="216"/>
      <c r="L303" s="217"/>
      <c r="M303" s="218"/>
      <c r="N303" s="219"/>
      <c r="O303" s="220"/>
      <c r="P303" s="221"/>
      <c r="Q303" s="222"/>
      <c r="R303" s="222"/>
      <c r="S303" s="223"/>
      <c r="T303" s="224"/>
      <c r="U303" s="244"/>
      <c r="V303" s="245"/>
      <c r="W303" s="244"/>
    </row>
    <row r="304" spans="1:23" ht="22.5" customHeight="1">
      <c r="A304" s="209"/>
      <c r="B304" s="210"/>
      <c r="C304" s="231"/>
      <c r="D304" s="225"/>
      <c r="E304" s="225"/>
      <c r="F304" s="225"/>
      <c r="G304" s="226"/>
      <c r="H304" s="226"/>
      <c r="I304" s="232"/>
      <c r="J304" s="215"/>
      <c r="K304" s="216"/>
      <c r="L304" s="217"/>
      <c r="M304" s="218"/>
      <c r="N304" s="219"/>
      <c r="O304" s="220"/>
      <c r="P304" s="221"/>
      <c r="Q304" s="222"/>
      <c r="R304" s="222"/>
      <c r="S304" s="223"/>
      <c r="T304" s="224"/>
      <c r="U304" s="244"/>
      <c r="V304" s="245"/>
      <c r="W304" s="244"/>
    </row>
    <row r="305" spans="1:23" ht="22.5" customHeight="1">
      <c r="A305" s="209"/>
      <c r="B305" s="210"/>
      <c r="C305" s="231"/>
      <c r="D305" s="225"/>
      <c r="E305" s="225"/>
      <c r="F305" s="225"/>
      <c r="G305" s="226"/>
      <c r="H305" s="226"/>
      <c r="I305" s="232"/>
      <c r="J305" s="215"/>
      <c r="K305" s="216"/>
      <c r="L305" s="217"/>
      <c r="M305" s="218"/>
      <c r="N305" s="219"/>
      <c r="O305" s="220"/>
      <c r="P305" s="221"/>
      <c r="Q305" s="222"/>
      <c r="R305" s="222"/>
      <c r="S305" s="223"/>
      <c r="T305" s="224"/>
      <c r="U305" s="244"/>
      <c r="V305" s="245"/>
      <c r="W305" s="244"/>
    </row>
    <row r="306" spans="1:23" ht="22.5" customHeight="1">
      <c r="A306" s="209"/>
      <c r="B306" s="210"/>
      <c r="C306" s="231"/>
      <c r="D306" s="225"/>
      <c r="E306" s="225"/>
      <c r="F306" s="225"/>
      <c r="G306" s="226"/>
      <c r="H306" s="226"/>
      <c r="I306" s="232"/>
      <c r="J306" s="215"/>
      <c r="K306" s="216"/>
      <c r="L306" s="217"/>
      <c r="M306" s="218"/>
      <c r="N306" s="219"/>
      <c r="O306" s="220"/>
      <c r="P306" s="221"/>
      <c r="Q306" s="222"/>
      <c r="R306" s="222"/>
      <c r="S306" s="223"/>
      <c r="T306" s="224"/>
      <c r="U306" s="244"/>
      <c r="V306" s="245"/>
      <c r="W306" s="244"/>
    </row>
    <row r="307" spans="1:23" ht="22.5" customHeight="1">
      <c r="A307" s="209"/>
      <c r="B307" s="210"/>
      <c r="C307" s="231"/>
      <c r="D307" s="225"/>
      <c r="E307" s="225"/>
      <c r="F307" s="225"/>
      <c r="G307" s="226"/>
      <c r="H307" s="226"/>
      <c r="I307" s="232"/>
      <c r="J307" s="215"/>
      <c r="K307" s="216"/>
      <c r="L307" s="217"/>
      <c r="M307" s="218"/>
      <c r="N307" s="219"/>
      <c r="O307" s="220"/>
      <c r="P307" s="221"/>
      <c r="Q307" s="222"/>
      <c r="R307" s="222"/>
      <c r="S307" s="223"/>
      <c r="T307" s="224"/>
      <c r="U307" s="244"/>
      <c r="V307" s="245"/>
      <c r="W307" s="244"/>
    </row>
    <row r="308" spans="1:23" ht="22.5" customHeight="1">
      <c r="A308" s="209"/>
      <c r="B308" s="210"/>
      <c r="C308" s="231"/>
      <c r="D308" s="225"/>
      <c r="E308" s="225"/>
      <c r="F308" s="225"/>
      <c r="G308" s="226"/>
      <c r="H308" s="226"/>
      <c r="I308" s="232"/>
      <c r="J308" s="215"/>
      <c r="K308" s="216"/>
      <c r="L308" s="217"/>
      <c r="M308" s="218"/>
      <c r="N308" s="219"/>
      <c r="O308" s="220"/>
      <c r="P308" s="221"/>
      <c r="Q308" s="222"/>
      <c r="R308" s="222"/>
      <c r="S308" s="223"/>
      <c r="T308" s="224"/>
      <c r="U308" s="244"/>
      <c r="V308" s="245"/>
      <c r="W308" s="244"/>
    </row>
    <row r="309" spans="1:23" ht="22.5" customHeight="1">
      <c r="A309" s="209"/>
      <c r="B309" s="210"/>
      <c r="C309" s="231"/>
      <c r="D309" s="225"/>
      <c r="E309" s="225"/>
      <c r="F309" s="225"/>
      <c r="G309" s="226"/>
      <c r="H309" s="226"/>
      <c r="I309" s="232"/>
      <c r="J309" s="215"/>
      <c r="K309" s="216"/>
      <c r="L309" s="217"/>
      <c r="M309" s="218"/>
      <c r="N309" s="219"/>
      <c r="O309" s="220"/>
      <c r="P309" s="221"/>
      <c r="Q309" s="222"/>
      <c r="R309" s="222"/>
      <c r="S309" s="223"/>
      <c r="T309" s="224"/>
      <c r="U309" s="244"/>
      <c r="V309" s="245"/>
      <c r="W309" s="244"/>
    </row>
    <row r="310" spans="1:23" ht="22.5" customHeight="1">
      <c r="A310" s="209"/>
      <c r="B310" s="210"/>
      <c r="C310" s="231"/>
      <c r="D310" s="225"/>
      <c r="E310" s="225"/>
      <c r="F310" s="225"/>
      <c r="G310" s="226"/>
      <c r="H310" s="226"/>
      <c r="I310" s="232"/>
      <c r="J310" s="215"/>
      <c r="K310" s="216"/>
      <c r="L310" s="217"/>
      <c r="M310" s="218"/>
      <c r="N310" s="219"/>
      <c r="O310" s="220"/>
      <c r="P310" s="221"/>
      <c r="Q310" s="222"/>
      <c r="R310" s="222"/>
      <c r="S310" s="223"/>
      <c r="T310" s="224"/>
      <c r="U310" s="244"/>
      <c r="V310" s="245"/>
      <c r="W310" s="244"/>
    </row>
    <row r="311" spans="1:23" ht="22.5" customHeight="1">
      <c r="A311" s="209"/>
      <c r="B311" s="210"/>
      <c r="C311" s="231"/>
      <c r="D311" s="225"/>
      <c r="E311" s="225"/>
      <c r="F311" s="225"/>
      <c r="G311" s="226"/>
      <c r="H311" s="226"/>
      <c r="I311" s="232"/>
      <c r="J311" s="215"/>
      <c r="K311" s="216"/>
      <c r="L311" s="217"/>
      <c r="M311" s="218"/>
      <c r="N311" s="219"/>
      <c r="O311" s="220"/>
      <c r="P311" s="221"/>
      <c r="Q311" s="222"/>
      <c r="R311" s="222"/>
      <c r="S311" s="223"/>
      <c r="T311" s="224"/>
      <c r="U311" s="244"/>
      <c r="V311" s="245"/>
      <c r="W311" s="244"/>
    </row>
    <row r="312" spans="1:23" ht="22.5" customHeight="1">
      <c r="A312" s="209"/>
      <c r="B312" s="210"/>
      <c r="C312" s="231"/>
      <c r="D312" s="225"/>
      <c r="E312" s="225"/>
      <c r="F312" s="225"/>
      <c r="G312" s="226"/>
      <c r="H312" s="226"/>
      <c r="I312" s="232"/>
      <c r="J312" s="215"/>
      <c r="K312" s="216"/>
      <c r="L312" s="217"/>
      <c r="M312" s="218"/>
      <c r="N312" s="219"/>
      <c r="O312" s="220"/>
      <c r="P312" s="221"/>
      <c r="Q312" s="222"/>
      <c r="R312" s="222"/>
      <c r="S312" s="223"/>
      <c r="T312" s="224"/>
      <c r="U312" s="244"/>
      <c r="V312" s="245"/>
      <c r="W312" s="244"/>
    </row>
    <row r="313" spans="1:23" ht="22.5" customHeight="1">
      <c r="A313" s="209"/>
      <c r="B313" s="210"/>
      <c r="C313" s="231"/>
      <c r="D313" s="225"/>
      <c r="E313" s="225"/>
      <c r="F313" s="225"/>
      <c r="G313" s="226"/>
      <c r="H313" s="226"/>
      <c r="I313" s="232"/>
      <c r="J313" s="215"/>
      <c r="K313" s="216"/>
      <c r="L313" s="217"/>
      <c r="M313" s="218"/>
      <c r="N313" s="219"/>
      <c r="O313" s="220"/>
      <c r="P313" s="221"/>
      <c r="Q313" s="222"/>
      <c r="R313" s="222"/>
      <c r="S313" s="223"/>
      <c r="T313" s="224"/>
      <c r="U313" s="244"/>
      <c r="V313" s="245"/>
      <c r="W313" s="244"/>
    </row>
    <row r="314" spans="1:23" ht="22.5" customHeight="1">
      <c r="A314" s="209"/>
      <c r="B314" s="210"/>
      <c r="C314" s="231"/>
      <c r="D314" s="225"/>
      <c r="E314" s="225"/>
      <c r="F314" s="225"/>
      <c r="G314" s="226"/>
      <c r="H314" s="226"/>
      <c r="I314" s="232"/>
      <c r="J314" s="215"/>
      <c r="K314" s="216"/>
      <c r="L314" s="217"/>
      <c r="M314" s="218"/>
      <c r="N314" s="219"/>
      <c r="O314" s="220"/>
      <c r="P314" s="221"/>
      <c r="Q314" s="222"/>
      <c r="R314" s="222"/>
      <c r="S314" s="223"/>
      <c r="T314" s="224"/>
      <c r="U314" s="244"/>
      <c r="V314" s="245"/>
      <c r="W314" s="244"/>
    </row>
    <row r="315" spans="1:23" ht="22.5" customHeight="1">
      <c r="A315" s="209"/>
      <c r="B315" s="210"/>
      <c r="C315" s="231"/>
      <c r="D315" s="225"/>
      <c r="E315" s="225"/>
      <c r="F315" s="225"/>
      <c r="G315" s="226"/>
      <c r="H315" s="226"/>
      <c r="I315" s="232"/>
      <c r="J315" s="215"/>
      <c r="K315" s="216"/>
      <c r="L315" s="217"/>
      <c r="M315" s="218"/>
      <c r="N315" s="219"/>
      <c r="O315" s="220"/>
      <c r="P315" s="221"/>
      <c r="Q315" s="222"/>
      <c r="R315" s="222"/>
      <c r="S315" s="223"/>
      <c r="T315" s="224"/>
      <c r="U315" s="244"/>
      <c r="V315" s="245"/>
      <c r="W315" s="244"/>
    </row>
    <row r="316" spans="1:23" ht="22.5" customHeight="1">
      <c r="A316" s="209"/>
      <c r="B316" s="210"/>
      <c r="C316" s="231"/>
      <c r="D316" s="225"/>
      <c r="E316" s="225"/>
      <c r="F316" s="225"/>
      <c r="G316" s="226"/>
      <c r="H316" s="226"/>
      <c r="I316" s="232"/>
      <c r="J316" s="215"/>
      <c r="K316" s="216"/>
      <c r="L316" s="217"/>
      <c r="M316" s="218"/>
      <c r="N316" s="219"/>
      <c r="O316" s="220"/>
      <c r="P316" s="221"/>
      <c r="Q316" s="222"/>
      <c r="R316" s="222"/>
      <c r="S316" s="223"/>
      <c r="T316" s="224"/>
      <c r="U316" s="244"/>
      <c r="V316" s="245"/>
      <c r="W316" s="244"/>
    </row>
    <row r="317" spans="1:23" ht="22.5" customHeight="1">
      <c r="A317" s="209"/>
      <c r="B317" s="210"/>
      <c r="C317" s="231"/>
      <c r="D317" s="225"/>
      <c r="E317" s="225"/>
      <c r="F317" s="225"/>
      <c r="G317" s="226"/>
      <c r="H317" s="226"/>
      <c r="I317" s="232"/>
      <c r="J317" s="215"/>
      <c r="K317" s="216"/>
      <c r="L317" s="217"/>
      <c r="M317" s="218"/>
      <c r="N317" s="219"/>
      <c r="O317" s="220"/>
      <c r="P317" s="221"/>
      <c r="Q317" s="222"/>
      <c r="R317" s="222"/>
      <c r="S317" s="223"/>
      <c r="T317" s="224"/>
      <c r="U317" s="244"/>
      <c r="V317" s="245"/>
      <c r="W317" s="244"/>
    </row>
    <row r="318" spans="1:23" ht="22.5" customHeight="1">
      <c r="A318" s="209"/>
      <c r="B318" s="210"/>
      <c r="C318" s="231"/>
      <c r="D318" s="225"/>
      <c r="E318" s="225"/>
      <c r="F318" s="225"/>
      <c r="G318" s="226"/>
      <c r="H318" s="226"/>
      <c r="I318" s="232"/>
      <c r="J318" s="215"/>
      <c r="K318" s="216"/>
      <c r="L318" s="217"/>
      <c r="M318" s="218"/>
      <c r="N318" s="219"/>
      <c r="O318" s="220"/>
      <c r="P318" s="221"/>
      <c r="Q318" s="222"/>
      <c r="R318" s="222"/>
      <c r="S318" s="223"/>
      <c r="T318" s="224"/>
      <c r="U318" s="244"/>
      <c r="V318" s="245"/>
      <c r="W318" s="244"/>
    </row>
    <row r="319" spans="1:23" ht="22.5" customHeight="1">
      <c r="A319" s="209"/>
      <c r="B319" s="210"/>
      <c r="C319" s="231"/>
      <c r="D319" s="225"/>
      <c r="E319" s="225"/>
      <c r="F319" s="225"/>
      <c r="G319" s="226"/>
      <c r="H319" s="226"/>
      <c r="I319" s="232"/>
      <c r="J319" s="215"/>
      <c r="K319" s="216"/>
      <c r="L319" s="217"/>
      <c r="M319" s="218"/>
      <c r="N319" s="219"/>
      <c r="O319" s="220"/>
      <c r="P319" s="221"/>
      <c r="Q319" s="222"/>
      <c r="R319" s="222"/>
      <c r="S319" s="223"/>
      <c r="T319" s="224"/>
      <c r="U319" s="244"/>
      <c r="V319" s="245"/>
      <c r="W319" s="244"/>
    </row>
    <row r="320" spans="1:23" ht="22.5" customHeight="1">
      <c r="A320" s="209"/>
      <c r="B320" s="210"/>
      <c r="C320" s="231"/>
      <c r="D320" s="225"/>
      <c r="E320" s="225"/>
      <c r="F320" s="225"/>
      <c r="G320" s="226"/>
      <c r="H320" s="226"/>
      <c r="I320" s="232"/>
      <c r="J320" s="215"/>
      <c r="K320" s="216"/>
      <c r="L320" s="217"/>
      <c r="M320" s="218"/>
      <c r="N320" s="219"/>
      <c r="O320" s="220"/>
      <c r="P320" s="221"/>
      <c r="Q320" s="222"/>
      <c r="R320" s="222"/>
      <c r="S320" s="223"/>
      <c r="T320" s="224"/>
      <c r="U320" s="244"/>
      <c r="V320" s="245"/>
      <c r="W320" s="244"/>
    </row>
    <row r="321" spans="1:23" ht="22.5" customHeight="1">
      <c r="A321" s="209"/>
      <c r="B321" s="210"/>
      <c r="C321" s="231"/>
      <c r="D321" s="225"/>
      <c r="E321" s="225"/>
      <c r="F321" s="225"/>
      <c r="G321" s="226"/>
      <c r="H321" s="226"/>
      <c r="I321" s="232"/>
      <c r="J321" s="215"/>
      <c r="K321" s="216"/>
      <c r="L321" s="217"/>
      <c r="M321" s="218"/>
      <c r="N321" s="219"/>
      <c r="O321" s="220"/>
      <c r="P321" s="221"/>
      <c r="Q321" s="222"/>
      <c r="R321" s="222"/>
      <c r="S321" s="223"/>
      <c r="T321" s="224"/>
      <c r="U321" s="244"/>
      <c r="V321" s="245"/>
      <c r="W321" s="244"/>
    </row>
    <row r="322" spans="1:23" ht="22.5" customHeight="1">
      <c r="A322" s="209"/>
      <c r="B322" s="210"/>
      <c r="C322" s="231"/>
      <c r="D322" s="225"/>
      <c r="E322" s="225"/>
      <c r="F322" s="225"/>
      <c r="G322" s="226"/>
      <c r="H322" s="226"/>
      <c r="I322" s="232"/>
      <c r="J322" s="215"/>
      <c r="K322" s="216"/>
      <c r="L322" s="217"/>
      <c r="M322" s="218"/>
      <c r="N322" s="219"/>
      <c r="O322" s="220"/>
      <c r="P322" s="221"/>
      <c r="Q322" s="222"/>
      <c r="R322" s="222"/>
      <c r="S322" s="223"/>
      <c r="T322" s="224"/>
      <c r="U322" s="244"/>
      <c r="V322" s="245"/>
      <c r="W322" s="244"/>
    </row>
    <row r="323" spans="1:23" ht="22.5" customHeight="1">
      <c r="A323" s="209"/>
      <c r="B323" s="210"/>
      <c r="C323" s="231"/>
      <c r="D323" s="225"/>
      <c r="E323" s="225"/>
      <c r="F323" s="225"/>
      <c r="G323" s="226"/>
      <c r="H323" s="226"/>
      <c r="I323" s="232"/>
      <c r="J323" s="215"/>
      <c r="K323" s="216"/>
      <c r="L323" s="217"/>
      <c r="M323" s="218"/>
      <c r="N323" s="219"/>
      <c r="O323" s="220"/>
      <c r="P323" s="221"/>
      <c r="Q323" s="222"/>
      <c r="R323" s="222"/>
      <c r="S323" s="223"/>
      <c r="T323" s="224"/>
      <c r="U323" s="244"/>
      <c r="V323" s="245"/>
      <c r="W323" s="244"/>
    </row>
    <row r="324" spans="1:23" ht="22.5" customHeight="1">
      <c r="A324" s="209"/>
      <c r="B324" s="210"/>
      <c r="C324" s="231"/>
      <c r="D324" s="225"/>
      <c r="E324" s="225"/>
      <c r="F324" s="225"/>
      <c r="G324" s="226"/>
      <c r="H324" s="226"/>
      <c r="I324" s="232"/>
      <c r="J324" s="215"/>
      <c r="K324" s="216"/>
      <c r="L324" s="217"/>
      <c r="M324" s="218"/>
      <c r="N324" s="219"/>
      <c r="O324" s="220"/>
      <c r="P324" s="221"/>
      <c r="Q324" s="222"/>
      <c r="R324" s="222"/>
      <c r="S324" s="223"/>
      <c r="T324" s="224"/>
      <c r="U324" s="244"/>
      <c r="V324" s="245"/>
      <c r="W324" s="244"/>
    </row>
    <row r="325" spans="1:23" ht="22.5" customHeight="1">
      <c r="A325" s="209"/>
      <c r="B325" s="210"/>
      <c r="C325" s="231"/>
      <c r="D325" s="225"/>
      <c r="E325" s="225"/>
      <c r="F325" s="225"/>
      <c r="G325" s="226"/>
      <c r="H325" s="226"/>
      <c r="I325" s="232"/>
      <c r="J325" s="215"/>
      <c r="K325" s="216"/>
      <c r="L325" s="217"/>
      <c r="M325" s="218"/>
      <c r="N325" s="219"/>
      <c r="O325" s="220"/>
      <c r="P325" s="221"/>
      <c r="Q325" s="222"/>
      <c r="R325" s="222"/>
      <c r="S325" s="223"/>
      <c r="T325" s="224"/>
      <c r="U325" s="244"/>
      <c r="V325" s="245"/>
      <c r="W325" s="244"/>
    </row>
    <row r="326" spans="1:23" ht="22.5" customHeight="1">
      <c r="A326" s="209"/>
      <c r="B326" s="210"/>
      <c r="C326" s="231"/>
      <c r="D326" s="225"/>
      <c r="E326" s="225"/>
      <c r="F326" s="225"/>
      <c r="G326" s="226"/>
      <c r="H326" s="226"/>
      <c r="I326" s="232"/>
      <c r="J326" s="215"/>
      <c r="K326" s="216"/>
      <c r="L326" s="217"/>
      <c r="M326" s="218"/>
      <c r="N326" s="219"/>
      <c r="O326" s="220"/>
      <c r="P326" s="221"/>
      <c r="Q326" s="222"/>
      <c r="R326" s="222"/>
      <c r="S326" s="223"/>
      <c r="T326" s="224"/>
      <c r="U326" s="244"/>
      <c r="V326" s="245"/>
      <c r="W326" s="244"/>
    </row>
    <row r="327" spans="1:23" ht="22.5" customHeight="1">
      <c r="A327" s="209"/>
      <c r="B327" s="210"/>
      <c r="C327" s="231"/>
      <c r="D327" s="225"/>
      <c r="E327" s="225"/>
      <c r="F327" s="225"/>
      <c r="G327" s="226"/>
      <c r="H327" s="226"/>
      <c r="I327" s="232"/>
      <c r="J327" s="215"/>
      <c r="K327" s="216"/>
      <c r="L327" s="217"/>
      <c r="M327" s="218"/>
      <c r="N327" s="219"/>
      <c r="O327" s="220"/>
      <c r="P327" s="221"/>
      <c r="Q327" s="222"/>
      <c r="R327" s="222"/>
      <c r="S327" s="223"/>
      <c r="T327" s="224"/>
      <c r="U327" s="244"/>
      <c r="V327" s="245"/>
      <c r="W327" s="244"/>
    </row>
    <row r="328" spans="1:23" ht="22.5" customHeight="1">
      <c r="A328" s="209"/>
      <c r="B328" s="210"/>
      <c r="C328" s="231"/>
      <c r="D328" s="225"/>
      <c r="E328" s="225"/>
      <c r="F328" s="225"/>
      <c r="G328" s="226"/>
      <c r="H328" s="226"/>
      <c r="I328" s="232"/>
      <c r="J328" s="215"/>
      <c r="K328" s="216"/>
      <c r="L328" s="217"/>
      <c r="M328" s="218"/>
      <c r="N328" s="219"/>
      <c r="O328" s="220"/>
      <c r="P328" s="221"/>
      <c r="Q328" s="222"/>
      <c r="R328" s="222"/>
      <c r="S328" s="223"/>
      <c r="T328" s="224"/>
      <c r="U328" s="244"/>
      <c r="V328" s="245"/>
      <c r="W328" s="244"/>
    </row>
    <row r="329" spans="1:23" ht="22.5" customHeight="1">
      <c r="A329" s="209"/>
      <c r="B329" s="210"/>
      <c r="C329" s="231"/>
      <c r="D329" s="225"/>
      <c r="E329" s="225"/>
      <c r="F329" s="225"/>
      <c r="G329" s="226"/>
      <c r="H329" s="226"/>
      <c r="I329" s="232"/>
      <c r="J329" s="215"/>
      <c r="K329" s="216"/>
      <c r="L329" s="217"/>
      <c r="M329" s="218"/>
      <c r="N329" s="219"/>
      <c r="O329" s="220"/>
      <c r="P329" s="221"/>
      <c r="Q329" s="222"/>
      <c r="R329" s="222"/>
      <c r="S329" s="223"/>
      <c r="T329" s="224"/>
      <c r="U329" s="244"/>
      <c r="V329" s="245"/>
      <c r="W329" s="244"/>
    </row>
    <row r="330" spans="1:23" ht="22.5" customHeight="1">
      <c r="A330" s="209"/>
      <c r="B330" s="210"/>
      <c r="C330" s="231"/>
      <c r="D330" s="225"/>
      <c r="E330" s="225"/>
      <c r="F330" s="225"/>
      <c r="G330" s="226"/>
      <c r="H330" s="226"/>
      <c r="I330" s="232"/>
      <c r="J330" s="215"/>
      <c r="K330" s="216"/>
      <c r="L330" s="217"/>
      <c r="M330" s="218"/>
      <c r="N330" s="219"/>
      <c r="O330" s="220"/>
      <c r="P330" s="221"/>
      <c r="Q330" s="222"/>
      <c r="R330" s="222"/>
      <c r="S330" s="223"/>
      <c r="T330" s="224"/>
      <c r="U330" s="244"/>
      <c r="V330" s="245"/>
      <c r="W330" s="244"/>
    </row>
    <row r="331" spans="1:23" ht="22.5" customHeight="1">
      <c r="A331" s="209"/>
      <c r="B331" s="210"/>
      <c r="C331" s="231"/>
      <c r="D331" s="225"/>
      <c r="E331" s="225"/>
      <c r="F331" s="225"/>
      <c r="G331" s="226"/>
      <c r="H331" s="226"/>
      <c r="I331" s="232"/>
      <c r="J331" s="215"/>
      <c r="K331" s="216"/>
      <c r="L331" s="217"/>
      <c r="M331" s="218"/>
      <c r="N331" s="219"/>
      <c r="O331" s="220"/>
      <c r="P331" s="221"/>
      <c r="Q331" s="222"/>
      <c r="R331" s="222"/>
      <c r="S331" s="223"/>
      <c r="T331" s="224"/>
      <c r="U331" s="244"/>
      <c r="V331" s="245"/>
      <c r="W331" s="244"/>
    </row>
    <row r="332" spans="1:23" ht="22.5" customHeight="1">
      <c r="A332" s="209"/>
      <c r="B332" s="210"/>
      <c r="C332" s="231"/>
      <c r="D332" s="225"/>
      <c r="E332" s="225"/>
      <c r="F332" s="225"/>
      <c r="G332" s="226"/>
      <c r="H332" s="226"/>
      <c r="I332" s="232"/>
      <c r="J332" s="215"/>
      <c r="K332" s="216"/>
      <c r="L332" s="217"/>
      <c r="M332" s="218"/>
      <c r="N332" s="219"/>
      <c r="O332" s="220"/>
      <c r="P332" s="221"/>
      <c r="Q332" s="222"/>
      <c r="R332" s="222"/>
      <c r="S332" s="223"/>
      <c r="T332" s="224"/>
      <c r="U332" s="244"/>
      <c r="V332" s="245"/>
      <c r="W332" s="244"/>
    </row>
    <row r="333" spans="1:23" ht="22.5" customHeight="1">
      <c r="A333" s="209"/>
      <c r="B333" s="210"/>
      <c r="C333" s="231"/>
      <c r="D333" s="225"/>
      <c r="E333" s="225"/>
      <c r="F333" s="225"/>
      <c r="G333" s="226"/>
      <c r="H333" s="226"/>
      <c r="I333" s="232"/>
      <c r="J333" s="215"/>
      <c r="K333" s="216"/>
      <c r="L333" s="217"/>
      <c r="M333" s="218"/>
      <c r="N333" s="219"/>
      <c r="O333" s="220"/>
      <c r="P333" s="221"/>
      <c r="Q333" s="222"/>
      <c r="R333" s="222"/>
      <c r="S333" s="223"/>
      <c r="T333" s="224"/>
      <c r="U333" s="244"/>
      <c r="V333" s="245"/>
      <c r="W333" s="244"/>
    </row>
    <row r="334" spans="1:23" ht="22.5" customHeight="1">
      <c r="A334" s="209"/>
      <c r="B334" s="210"/>
      <c r="C334" s="231"/>
      <c r="D334" s="225"/>
      <c r="E334" s="225"/>
      <c r="F334" s="225"/>
      <c r="G334" s="226"/>
      <c r="H334" s="226"/>
      <c r="I334" s="232"/>
      <c r="J334" s="215"/>
      <c r="K334" s="216"/>
      <c r="L334" s="217"/>
      <c r="M334" s="218"/>
      <c r="N334" s="219"/>
      <c r="O334" s="220"/>
      <c r="P334" s="221"/>
      <c r="Q334" s="222"/>
      <c r="R334" s="222"/>
      <c r="S334" s="223"/>
      <c r="T334" s="224"/>
      <c r="U334" s="244"/>
      <c r="V334" s="245"/>
      <c r="W334" s="244"/>
    </row>
    <row r="335" spans="1:23" ht="22.5" customHeight="1">
      <c r="A335" s="209"/>
      <c r="B335" s="210"/>
      <c r="C335" s="231"/>
      <c r="D335" s="225"/>
      <c r="E335" s="225"/>
      <c r="F335" s="225"/>
      <c r="G335" s="226"/>
      <c r="H335" s="226"/>
      <c r="I335" s="232"/>
      <c r="J335" s="215"/>
      <c r="K335" s="216"/>
      <c r="L335" s="217"/>
      <c r="M335" s="218"/>
      <c r="N335" s="219"/>
      <c r="O335" s="220"/>
      <c r="P335" s="221"/>
      <c r="Q335" s="222"/>
      <c r="R335" s="222"/>
      <c r="S335" s="223"/>
      <c r="T335" s="224"/>
      <c r="U335" s="244"/>
      <c r="V335" s="245"/>
      <c r="W335" s="244"/>
    </row>
    <row r="336" spans="1:23" ht="22.5" customHeight="1">
      <c r="A336" s="209"/>
      <c r="B336" s="210"/>
      <c r="C336" s="231"/>
      <c r="D336" s="225"/>
      <c r="E336" s="225"/>
      <c r="F336" s="225"/>
      <c r="G336" s="226"/>
      <c r="H336" s="226"/>
      <c r="I336" s="232"/>
      <c r="J336" s="215"/>
      <c r="K336" s="216"/>
      <c r="L336" s="217"/>
      <c r="M336" s="218"/>
      <c r="N336" s="219"/>
      <c r="O336" s="220"/>
      <c r="P336" s="221"/>
      <c r="Q336" s="222"/>
      <c r="R336" s="222"/>
      <c r="S336" s="223"/>
      <c r="T336" s="224"/>
      <c r="U336" s="244"/>
      <c r="V336" s="245"/>
      <c r="W336" s="244"/>
    </row>
    <row r="337" spans="1:23" ht="22.5" customHeight="1">
      <c r="A337" s="209"/>
      <c r="B337" s="210"/>
      <c r="C337" s="231"/>
      <c r="D337" s="225"/>
      <c r="E337" s="225"/>
      <c r="F337" s="225"/>
      <c r="G337" s="226"/>
      <c r="H337" s="226"/>
      <c r="I337" s="232"/>
      <c r="J337" s="215"/>
      <c r="K337" s="216"/>
      <c r="L337" s="217"/>
      <c r="M337" s="218"/>
      <c r="N337" s="219"/>
      <c r="O337" s="220"/>
      <c r="P337" s="221"/>
      <c r="Q337" s="222"/>
      <c r="R337" s="222"/>
      <c r="S337" s="223"/>
      <c r="T337" s="224"/>
      <c r="U337" s="244"/>
      <c r="V337" s="245"/>
      <c r="W337" s="244"/>
    </row>
    <row r="338" spans="1:23" ht="22.5" customHeight="1">
      <c r="A338" s="209"/>
      <c r="B338" s="210"/>
      <c r="C338" s="231"/>
      <c r="D338" s="225"/>
      <c r="E338" s="225"/>
      <c r="F338" s="225"/>
      <c r="G338" s="226"/>
      <c r="H338" s="226"/>
      <c r="I338" s="232"/>
      <c r="J338" s="215"/>
      <c r="K338" s="216"/>
      <c r="L338" s="217"/>
      <c r="M338" s="218"/>
      <c r="N338" s="219"/>
      <c r="O338" s="220"/>
      <c r="P338" s="221"/>
      <c r="Q338" s="222"/>
      <c r="R338" s="222"/>
      <c r="S338" s="223"/>
      <c r="T338" s="224"/>
      <c r="U338" s="244"/>
      <c r="V338" s="245"/>
      <c r="W338" s="244"/>
    </row>
    <row r="339" spans="1:23" ht="22.5" customHeight="1">
      <c r="A339" s="209"/>
      <c r="B339" s="210"/>
      <c r="C339" s="231"/>
      <c r="D339" s="225"/>
      <c r="E339" s="225"/>
      <c r="F339" s="225"/>
      <c r="G339" s="226"/>
      <c r="H339" s="226"/>
      <c r="I339" s="232"/>
      <c r="J339" s="215"/>
      <c r="K339" s="216"/>
      <c r="L339" s="217"/>
      <c r="M339" s="218"/>
      <c r="N339" s="219"/>
      <c r="O339" s="220"/>
      <c r="P339" s="221"/>
      <c r="Q339" s="222"/>
      <c r="R339" s="222"/>
      <c r="S339" s="223"/>
      <c r="T339" s="224"/>
      <c r="U339" s="244"/>
      <c r="V339" s="245"/>
      <c r="W339" s="244"/>
    </row>
    <row r="340" spans="1:23" ht="22.5" customHeight="1">
      <c r="A340" s="209"/>
      <c r="B340" s="210"/>
      <c r="C340" s="231"/>
      <c r="D340" s="225"/>
      <c r="E340" s="225"/>
      <c r="F340" s="225"/>
      <c r="G340" s="226"/>
      <c r="H340" s="226"/>
      <c r="I340" s="232"/>
      <c r="J340" s="215"/>
      <c r="K340" s="216"/>
      <c r="L340" s="217"/>
      <c r="M340" s="218"/>
      <c r="N340" s="219"/>
      <c r="O340" s="220"/>
      <c r="P340" s="221"/>
      <c r="Q340" s="222"/>
      <c r="R340" s="222"/>
      <c r="S340" s="223"/>
      <c r="T340" s="224"/>
      <c r="U340" s="244"/>
      <c r="V340" s="245"/>
      <c r="W340" s="244"/>
    </row>
    <row r="341" spans="1:23" ht="22.5" customHeight="1">
      <c r="A341" s="209"/>
      <c r="B341" s="210"/>
      <c r="C341" s="231"/>
      <c r="D341" s="225"/>
      <c r="E341" s="225"/>
      <c r="F341" s="225"/>
      <c r="G341" s="226"/>
      <c r="H341" s="226"/>
      <c r="I341" s="232"/>
      <c r="J341" s="215"/>
      <c r="K341" s="216"/>
      <c r="L341" s="217"/>
      <c r="M341" s="218"/>
      <c r="N341" s="219"/>
      <c r="O341" s="220"/>
      <c r="P341" s="221"/>
      <c r="Q341" s="222"/>
      <c r="R341" s="222"/>
      <c r="S341" s="223"/>
      <c r="T341" s="224"/>
      <c r="U341" s="244"/>
      <c r="V341" s="245"/>
      <c r="W341" s="244"/>
    </row>
    <row r="342" spans="1:23" ht="22.5" customHeight="1">
      <c r="A342" s="209"/>
      <c r="B342" s="210"/>
      <c r="C342" s="231"/>
      <c r="D342" s="225"/>
      <c r="E342" s="225"/>
      <c r="F342" s="225"/>
      <c r="G342" s="226"/>
      <c r="H342" s="226"/>
      <c r="I342" s="232"/>
      <c r="J342" s="215"/>
      <c r="K342" s="216"/>
      <c r="L342" s="217"/>
      <c r="M342" s="218"/>
      <c r="N342" s="219"/>
      <c r="O342" s="220"/>
      <c r="P342" s="221"/>
      <c r="Q342" s="222"/>
      <c r="R342" s="222"/>
      <c r="S342" s="223"/>
      <c r="T342" s="224"/>
      <c r="U342" s="244"/>
      <c r="V342" s="245"/>
      <c r="W342" s="244"/>
    </row>
    <row r="343" spans="1:23" ht="22.5" customHeight="1">
      <c r="A343" s="209"/>
      <c r="B343" s="210"/>
      <c r="C343" s="231"/>
      <c r="D343" s="225"/>
      <c r="E343" s="225"/>
      <c r="F343" s="225"/>
      <c r="G343" s="226"/>
      <c r="H343" s="226"/>
      <c r="I343" s="232"/>
      <c r="J343" s="215"/>
      <c r="K343" s="216"/>
      <c r="L343" s="217"/>
      <c r="M343" s="218"/>
      <c r="N343" s="219"/>
      <c r="O343" s="220"/>
      <c r="P343" s="221"/>
      <c r="Q343" s="222"/>
      <c r="R343" s="222"/>
      <c r="S343" s="223"/>
      <c r="T343" s="224"/>
      <c r="U343" s="244"/>
      <c r="V343" s="245"/>
      <c r="W343" s="244"/>
    </row>
    <row r="344" spans="1:23" ht="22.5" customHeight="1">
      <c r="A344" s="209"/>
      <c r="B344" s="210"/>
      <c r="C344" s="231"/>
      <c r="D344" s="225"/>
      <c r="E344" s="225"/>
      <c r="F344" s="225"/>
      <c r="G344" s="226"/>
      <c r="H344" s="226"/>
      <c r="I344" s="232"/>
      <c r="J344" s="215"/>
      <c r="K344" s="216"/>
      <c r="L344" s="217"/>
      <c r="M344" s="218"/>
      <c r="N344" s="219"/>
      <c r="O344" s="220"/>
      <c r="P344" s="221"/>
      <c r="Q344" s="222"/>
      <c r="R344" s="222"/>
      <c r="S344" s="223"/>
      <c r="T344" s="224"/>
      <c r="U344" s="244"/>
      <c r="V344" s="245"/>
      <c r="W344" s="244"/>
    </row>
    <row r="345" spans="1:23" ht="22.5" customHeight="1">
      <c r="A345" s="209"/>
      <c r="B345" s="210"/>
      <c r="C345" s="231"/>
      <c r="D345" s="225"/>
      <c r="E345" s="225"/>
      <c r="F345" s="225"/>
      <c r="G345" s="226"/>
      <c r="H345" s="226"/>
      <c r="I345" s="232"/>
      <c r="J345" s="215"/>
      <c r="K345" s="216"/>
      <c r="L345" s="217"/>
      <c r="M345" s="218"/>
      <c r="N345" s="219"/>
      <c r="O345" s="220"/>
      <c r="P345" s="221"/>
      <c r="Q345" s="222"/>
      <c r="R345" s="222"/>
      <c r="S345" s="223"/>
      <c r="T345" s="224"/>
      <c r="U345" s="244"/>
      <c r="V345" s="245"/>
      <c r="W345" s="244"/>
    </row>
  </sheetData>
  <autoFilter ref="A2:XEC240" xr:uid="{FDB210DD-9EB5-42DF-9E6E-20CE8C0A6606}">
    <filterColumn colId="20">
      <filters>
        <dateGroupItem year="2026" month="6" day="11" dateTimeGrouping="day"/>
      </filters>
    </filterColumn>
  </autoFilter>
  <conditionalFormatting sqref="B1:B1048576">
    <cfRule type="duplicateValues" dxfId="232" priority="1"/>
  </conditionalFormatting>
  <conditionalFormatting sqref="B3:B345">
    <cfRule type="duplicateValues" dxfId="231" priority="1031"/>
  </conditionalFormatting>
  <pageMargins left="0" right="0" top="0" bottom="0" header="0" footer="0"/>
  <pageSetup paperSize="32005" scale="50" orientation="landscape" horizontalDpi="203" verticalDpi="203" r:id="rId1"/>
  <colBreaks count="1" manualBreakCount="1">
    <brk id="23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9E2D-D399-4F60-91E6-3D9BB5FE643B}">
  <dimension ref="A1:O3055"/>
  <sheetViews>
    <sheetView topLeftCell="A3041" zoomScale="70" zoomScaleNormal="70" workbookViewId="0">
      <selection activeCell="G3062" sqref="G3062"/>
    </sheetView>
  </sheetViews>
  <sheetFormatPr defaultRowHeight="14.5"/>
  <cols>
    <col min="3" max="3" width="0" hidden="1" customWidth="1"/>
    <col min="4" max="4" width="39.453125" customWidth="1"/>
    <col min="5" max="5" width="19.54296875" customWidth="1"/>
    <col min="6" max="6" width="19.7265625" customWidth="1"/>
    <col min="7" max="7" width="81.453125" customWidth="1"/>
    <col min="8" max="8" width="15.453125" customWidth="1"/>
    <col min="11" max="11" width="11.453125" customWidth="1"/>
    <col min="12" max="14" width="11" customWidth="1"/>
  </cols>
  <sheetData>
    <row r="1" spans="1:14" ht="19.5">
      <c r="A1" s="167" t="s">
        <v>16431</v>
      </c>
      <c r="B1" s="167"/>
      <c r="C1" s="167"/>
      <c r="D1" s="167"/>
      <c r="E1" s="168"/>
      <c r="F1" s="170"/>
      <c r="G1" s="169"/>
      <c r="H1" s="170"/>
      <c r="I1" s="170"/>
      <c r="J1" s="170"/>
      <c r="K1" s="171">
        <f>SUBTOTAL(9,K3:K1048576)</f>
        <v>194590</v>
      </c>
      <c r="L1" s="172"/>
      <c r="M1" s="173"/>
      <c r="N1" s="174"/>
    </row>
    <row r="2" spans="1:14" ht="39">
      <c r="A2" s="158" t="s">
        <v>16309</v>
      </c>
      <c r="B2" s="159" t="s">
        <v>22</v>
      </c>
      <c r="C2" s="160" t="s">
        <v>16310</v>
      </c>
      <c r="D2" s="158" t="s">
        <v>0</v>
      </c>
      <c r="E2" s="161" t="s">
        <v>1</v>
      </c>
      <c r="F2" s="161" t="s">
        <v>2</v>
      </c>
      <c r="G2" s="162" t="s">
        <v>4</v>
      </c>
      <c r="H2" s="162" t="s">
        <v>5</v>
      </c>
      <c r="I2" s="158" t="s">
        <v>16311</v>
      </c>
      <c r="J2" s="158" t="s">
        <v>16312</v>
      </c>
      <c r="K2" s="163" t="s">
        <v>8</v>
      </c>
      <c r="L2" s="164" t="s">
        <v>9</v>
      </c>
      <c r="M2" s="165" t="s">
        <v>16313</v>
      </c>
      <c r="N2" s="17" t="s">
        <v>10</v>
      </c>
    </row>
    <row r="3" spans="1:14" ht="39" customHeight="1">
      <c r="A3" s="106" t="s">
        <v>23</v>
      </c>
      <c r="B3" s="102" t="s">
        <v>30</v>
      </c>
      <c r="C3" s="102" t="s">
        <v>16317</v>
      </c>
      <c r="D3" s="102" t="s">
        <v>42</v>
      </c>
      <c r="E3" s="102" t="s">
        <v>20694</v>
      </c>
      <c r="F3" s="107" t="s">
        <v>13069</v>
      </c>
      <c r="G3" s="21" t="s">
        <v>834</v>
      </c>
      <c r="H3" s="124" t="s">
        <v>835</v>
      </c>
      <c r="I3" s="22" t="s">
        <v>20697</v>
      </c>
      <c r="J3" s="22" t="s">
        <v>12773</v>
      </c>
      <c r="K3" s="104">
        <v>500</v>
      </c>
      <c r="L3" s="105">
        <v>46084</v>
      </c>
      <c r="M3" s="166"/>
      <c r="N3" s="26">
        <v>46083</v>
      </c>
    </row>
    <row r="4" spans="1:14" ht="39" customHeight="1">
      <c r="A4" s="106" t="s">
        <v>23</v>
      </c>
      <c r="B4" s="102" t="s">
        <v>30</v>
      </c>
      <c r="C4" s="102" t="s">
        <v>16317</v>
      </c>
      <c r="D4" s="102" t="s">
        <v>42</v>
      </c>
      <c r="E4" s="102" t="s">
        <v>20695</v>
      </c>
      <c r="F4" s="107" t="s">
        <v>13069</v>
      </c>
      <c r="G4" s="21" t="s">
        <v>834</v>
      </c>
      <c r="H4" s="124" t="s">
        <v>835</v>
      </c>
      <c r="I4" s="22" t="s">
        <v>20697</v>
      </c>
      <c r="J4" s="22" t="s">
        <v>12773</v>
      </c>
      <c r="K4" s="104">
        <v>240</v>
      </c>
      <c r="L4" s="105">
        <v>46084</v>
      </c>
      <c r="M4" s="166"/>
      <c r="N4" s="26">
        <v>46083</v>
      </c>
    </row>
    <row r="5" spans="1:14" ht="39" customHeight="1">
      <c r="A5" s="106" t="s">
        <v>23</v>
      </c>
      <c r="B5" s="102" t="s">
        <v>24</v>
      </c>
      <c r="C5" s="102" t="s">
        <v>16800</v>
      </c>
      <c r="D5" s="102" t="s">
        <v>342</v>
      </c>
      <c r="E5" s="102" t="s">
        <v>20696</v>
      </c>
      <c r="F5" s="107" t="s">
        <v>13069</v>
      </c>
      <c r="G5" s="21" t="s">
        <v>171</v>
      </c>
      <c r="H5" s="124" t="s">
        <v>172</v>
      </c>
      <c r="I5" s="22">
        <v>46087</v>
      </c>
      <c r="J5" s="22" t="s">
        <v>12773</v>
      </c>
      <c r="K5" s="104">
        <v>1300</v>
      </c>
      <c r="L5" s="105">
        <v>46084</v>
      </c>
      <c r="M5" s="166"/>
      <c r="N5" s="26">
        <v>46083</v>
      </c>
    </row>
    <row r="6" spans="1:14" ht="39" customHeight="1">
      <c r="A6" s="106" t="s">
        <v>23</v>
      </c>
      <c r="B6" s="102" t="s">
        <v>24</v>
      </c>
      <c r="C6" s="102" t="s">
        <v>16673</v>
      </c>
      <c r="D6" s="102" t="s">
        <v>38</v>
      </c>
      <c r="E6" s="102" t="s">
        <v>20698</v>
      </c>
      <c r="F6" s="107" t="s">
        <v>13069</v>
      </c>
      <c r="G6" s="21" t="s">
        <v>97</v>
      </c>
      <c r="H6" s="124" t="s">
        <v>98</v>
      </c>
      <c r="I6" s="22">
        <v>46093</v>
      </c>
      <c r="J6" s="22" t="s">
        <v>12773</v>
      </c>
      <c r="K6" s="104">
        <v>292</v>
      </c>
      <c r="L6" s="105">
        <v>46085</v>
      </c>
      <c r="M6" s="166"/>
      <c r="N6" s="26">
        <v>46083</v>
      </c>
    </row>
    <row r="7" spans="1:14" ht="26">
      <c r="A7" s="106" t="s">
        <v>23</v>
      </c>
      <c r="B7" s="102" t="s">
        <v>24</v>
      </c>
      <c r="C7" s="102" t="s">
        <v>16673</v>
      </c>
      <c r="D7" s="102" t="s">
        <v>38</v>
      </c>
      <c r="E7" s="102" t="s">
        <v>20699</v>
      </c>
      <c r="F7" s="107" t="s">
        <v>13069</v>
      </c>
      <c r="G7" s="21" t="s">
        <v>97</v>
      </c>
      <c r="H7" s="124" t="s">
        <v>98</v>
      </c>
      <c r="I7" s="22">
        <v>46093</v>
      </c>
      <c r="J7" s="22" t="s">
        <v>12773</v>
      </c>
      <c r="K7" s="104">
        <v>97</v>
      </c>
      <c r="L7" s="105">
        <v>46085</v>
      </c>
      <c r="M7" s="166"/>
      <c r="N7" s="26">
        <v>46083</v>
      </c>
    </row>
    <row r="8" spans="1:14" ht="26">
      <c r="A8" s="106" t="s">
        <v>23</v>
      </c>
      <c r="B8" s="102" t="s">
        <v>24</v>
      </c>
      <c r="C8" s="102" t="s">
        <v>16673</v>
      </c>
      <c r="D8" s="102" t="s">
        <v>38</v>
      </c>
      <c r="E8" s="102" t="s">
        <v>20700</v>
      </c>
      <c r="F8" s="107" t="s">
        <v>13069</v>
      </c>
      <c r="G8" s="21" t="s">
        <v>97</v>
      </c>
      <c r="H8" s="124" t="s">
        <v>98</v>
      </c>
      <c r="I8" s="22">
        <v>46093</v>
      </c>
      <c r="J8" s="22" t="s">
        <v>12773</v>
      </c>
      <c r="K8" s="104">
        <v>1078</v>
      </c>
      <c r="L8" s="105">
        <v>46085</v>
      </c>
      <c r="M8" s="166"/>
      <c r="N8" s="26">
        <v>46083</v>
      </c>
    </row>
    <row r="9" spans="1:14" ht="65">
      <c r="A9" s="106" t="s">
        <v>23</v>
      </c>
      <c r="B9" s="102" t="s">
        <v>24</v>
      </c>
      <c r="C9" s="102" t="s">
        <v>16321</v>
      </c>
      <c r="D9" s="102" t="s">
        <v>19</v>
      </c>
      <c r="E9" s="102" t="s">
        <v>20701</v>
      </c>
      <c r="F9" s="107" t="s">
        <v>20702</v>
      </c>
      <c r="G9" s="21" t="s">
        <v>2068</v>
      </c>
      <c r="H9" s="124" t="s">
        <v>19217</v>
      </c>
      <c r="I9" s="22" t="s">
        <v>12773</v>
      </c>
      <c r="J9" s="22" t="s">
        <v>20709</v>
      </c>
      <c r="K9" s="104">
        <v>52</v>
      </c>
      <c r="L9" s="105">
        <v>46085</v>
      </c>
      <c r="M9" s="166"/>
      <c r="N9" s="26">
        <v>46083</v>
      </c>
    </row>
    <row r="10" spans="1:14" ht="65">
      <c r="A10" s="106" t="s">
        <v>23</v>
      </c>
      <c r="B10" s="102" t="s">
        <v>24</v>
      </c>
      <c r="C10" s="102" t="s">
        <v>16321</v>
      </c>
      <c r="D10" s="102" t="s">
        <v>19</v>
      </c>
      <c r="E10" s="102" t="s">
        <v>20703</v>
      </c>
      <c r="F10" s="107" t="s">
        <v>20704</v>
      </c>
      <c r="G10" s="21" t="s">
        <v>2068</v>
      </c>
      <c r="H10" s="124" t="s">
        <v>19217</v>
      </c>
      <c r="I10" s="22" t="s">
        <v>12773</v>
      </c>
      <c r="J10" s="22" t="s">
        <v>20709</v>
      </c>
      <c r="K10" s="104">
        <v>133</v>
      </c>
      <c r="L10" s="105">
        <v>46085</v>
      </c>
      <c r="M10" s="166"/>
      <c r="N10" s="26">
        <v>46083</v>
      </c>
    </row>
    <row r="11" spans="1:14" ht="65">
      <c r="A11" s="106" t="s">
        <v>23</v>
      </c>
      <c r="B11" s="102" t="s">
        <v>24</v>
      </c>
      <c r="C11" s="102" t="s">
        <v>16321</v>
      </c>
      <c r="D11" s="102" t="s">
        <v>19</v>
      </c>
      <c r="E11" s="102" t="s">
        <v>20705</v>
      </c>
      <c r="F11" s="107" t="s">
        <v>20706</v>
      </c>
      <c r="G11" s="21" t="s">
        <v>2068</v>
      </c>
      <c r="H11" s="124" t="s">
        <v>19217</v>
      </c>
      <c r="I11" s="22" t="s">
        <v>12773</v>
      </c>
      <c r="J11" s="22" t="s">
        <v>20709</v>
      </c>
      <c r="K11" s="104">
        <v>47</v>
      </c>
      <c r="L11" s="105">
        <v>46085</v>
      </c>
      <c r="M11" s="166"/>
      <c r="N11" s="26">
        <v>46083</v>
      </c>
    </row>
    <row r="12" spans="1:14" ht="65">
      <c r="A12" s="106" t="s">
        <v>23</v>
      </c>
      <c r="B12" s="102" t="s">
        <v>24</v>
      </c>
      <c r="C12" s="102" t="s">
        <v>16321</v>
      </c>
      <c r="D12" s="102" t="s">
        <v>19</v>
      </c>
      <c r="E12" s="102" t="s">
        <v>20707</v>
      </c>
      <c r="F12" s="107" t="s">
        <v>20708</v>
      </c>
      <c r="G12" s="21" t="s">
        <v>2068</v>
      </c>
      <c r="H12" s="124" t="s">
        <v>19217</v>
      </c>
      <c r="I12" s="22" t="s">
        <v>12773</v>
      </c>
      <c r="J12" s="22" t="s">
        <v>20709</v>
      </c>
      <c r="K12" s="104">
        <v>74</v>
      </c>
      <c r="L12" s="105">
        <v>46085</v>
      </c>
      <c r="M12" s="166"/>
      <c r="N12" s="26">
        <v>46083</v>
      </c>
    </row>
    <row r="13" spans="1:14" ht="39">
      <c r="A13" s="106" t="s">
        <v>23</v>
      </c>
      <c r="B13" s="102" t="s">
        <v>24</v>
      </c>
      <c r="C13" s="102" t="s">
        <v>16453</v>
      </c>
      <c r="D13" s="102" t="s">
        <v>25</v>
      </c>
      <c r="E13" s="102" t="s">
        <v>20710</v>
      </c>
      <c r="F13" s="107" t="s">
        <v>20711</v>
      </c>
      <c r="G13" s="21" t="s">
        <v>2068</v>
      </c>
      <c r="H13" s="124" t="s">
        <v>19217</v>
      </c>
      <c r="I13" s="22" t="s">
        <v>12773</v>
      </c>
      <c r="J13" s="22" t="s">
        <v>20712</v>
      </c>
      <c r="K13" s="104">
        <v>59</v>
      </c>
      <c r="L13" s="105">
        <v>46086</v>
      </c>
      <c r="M13" s="166"/>
      <c r="N13" s="26">
        <v>46083</v>
      </c>
    </row>
    <row r="14" spans="1:14" ht="39">
      <c r="A14" s="106" t="s">
        <v>23</v>
      </c>
      <c r="B14" s="102" t="s">
        <v>24</v>
      </c>
      <c r="C14" s="102" t="s">
        <v>16453</v>
      </c>
      <c r="D14" s="102" t="s">
        <v>25</v>
      </c>
      <c r="E14" s="102" t="s">
        <v>20713</v>
      </c>
      <c r="F14" s="107" t="s">
        <v>20714</v>
      </c>
      <c r="G14" s="21" t="s">
        <v>2068</v>
      </c>
      <c r="H14" s="124" t="s">
        <v>19217</v>
      </c>
      <c r="I14" s="22" t="s">
        <v>12773</v>
      </c>
      <c r="J14" s="22" t="s">
        <v>20712</v>
      </c>
      <c r="K14" s="104">
        <v>680</v>
      </c>
      <c r="L14" s="105">
        <v>46086</v>
      </c>
      <c r="M14" s="166"/>
      <c r="N14" s="26">
        <v>46083</v>
      </c>
    </row>
    <row r="15" spans="1:14" ht="26">
      <c r="A15" s="106" t="s">
        <v>23</v>
      </c>
      <c r="B15" s="102" t="s">
        <v>24</v>
      </c>
      <c r="C15" s="102" t="s">
        <v>16321</v>
      </c>
      <c r="D15" s="102" t="s">
        <v>19</v>
      </c>
      <c r="E15" s="102" t="s">
        <v>20715</v>
      </c>
      <c r="F15" s="107" t="s">
        <v>13069</v>
      </c>
      <c r="G15" s="21" t="s">
        <v>1200</v>
      </c>
      <c r="H15" s="124" t="s">
        <v>1201</v>
      </c>
      <c r="I15" s="22" t="s">
        <v>20719</v>
      </c>
      <c r="J15" s="22" t="s">
        <v>12773</v>
      </c>
      <c r="K15" s="104">
        <v>5</v>
      </c>
      <c r="L15" s="105">
        <v>46084</v>
      </c>
      <c r="M15" s="166"/>
      <c r="N15" s="26">
        <v>46083</v>
      </c>
    </row>
    <row r="16" spans="1:14" ht="26">
      <c r="A16" s="106" t="s">
        <v>23</v>
      </c>
      <c r="B16" s="102" t="s">
        <v>24</v>
      </c>
      <c r="C16" s="102" t="s">
        <v>16321</v>
      </c>
      <c r="D16" s="102" t="s">
        <v>19</v>
      </c>
      <c r="E16" s="102" t="s">
        <v>20716</v>
      </c>
      <c r="F16" s="107" t="s">
        <v>13069</v>
      </c>
      <c r="G16" s="21" t="s">
        <v>1200</v>
      </c>
      <c r="H16" s="124" t="s">
        <v>1201</v>
      </c>
      <c r="I16" s="22" t="s">
        <v>20719</v>
      </c>
      <c r="J16" s="22" t="s">
        <v>12773</v>
      </c>
      <c r="K16" s="104">
        <v>86</v>
      </c>
      <c r="L16" s="105">
        <v>46084</v>
      </c>
      <c r="M16" s="166"/>
      <c r="N16" s="26">
        <v>46083</v>
      </c>
    </row>
    <row r="17" spans="1:14" ht="26">
      <c r="A17" s="106" t="s">
        <v>23</v>
      </c>
      <c r="B17" s="102" t="s">
        <v>24</v>
      </c>
      <c r="C17" s="102" t="s">
        <v>16321</v>
      </c>
      <c r="D17" s="102" t="s">
        <v>19</v>
      </c>
      <c r="E17" s="102" t="s">
        <v>20717</v>
      </c>
      <c r="F17" s="107" t="s">
        <v>13069</v>
      </c>
      <c r="G17" s="21" t="s">
        <v>1200</v>
      </c>
      <c r="H17" s="124" t="s">
        <v>1201</v>
      </c>
      <c r="I17" s="22" t="s">
        <v>20719</v>
      </c>
      <c r="J17" s="22" t="s">
        <v>12773</v>
      </c>
      <c r="K17" s="104">
        <v>58</v>
      </c>
      <c r="L17" s="105">
        <v>46084</v>
      </c>
      <c r="M17" s="166"/>
      <c r="N17" s="26">
        <v>46083</v>
      </c>
    </row>
    <row r="18" spans="1:14" ht="26">
      <c r="A18" s="106" t="s">
        <v>23</v>
      </c>
      <c r="B18" s="102" t="s">
        <v>24</v>
      </c>
      <c r="C18" s="102" t="s">
        <v>16321</v>
      </c>
      <c r="D18" s="102" t="s">
        <v>19</v>
      </c>
      <c r="E18" s="102" t="s">
        <v>20718</v>
      </c>
      <c r="F18" s="107" t="s">
        <v>13069</v>
      </c>
      <c r="G18" s="21" t="s">
        <v>1200</v>
      </c>
      <c r="H18" s="124" t="s">
        <v>1201</v>
      </c>
      <c r="I18" s="22" t="s">
        <v>20719</v>
      </c>
      <c r="J18" s="22" t="s">
        <v>12773</v>
      </c>
      <c r="K18" s="104">
        <v>4</v>
      </c>
      <c r="L18" s="105">
        <v>46084</v>
      </c>
      <c r="M18" s="166"/>
      <c r="N18" s="26">
        <v>46083</v>
      </c>
    </row>
    <row r="19" spans="1:14" ht="26">
      <c r="A19" s="106" t="s">
        <v>23</v>
      </c>
      <c r="B19" s="102" t="s">
        <v>24</v>
      </c>
      <c r="C19" s="102" t="s">
        <v>16573</v>
      </c>
      <c r="D19" s="102" t="s">
        <v>49</v>
      </c>
      <c r="E19" s="102" t="s">
        <v>20720</v>
      </c>
      <c r="F19" s="107" t="s">
        <v>13069</v>
      </c>
      <c r="G19" s="21" t="s">
        <v>1909</v>
      </c>
      <c r="H19" s="124" t="s">
        <v>816</v>
      </c>
      <c r="I19" s="22" t="s">
        <v>20697</v>
      </c>
      <c r="J19" s="22" t="s">
        <v>12773</v>
      </c>
      <c r="K19" s="104">
        <v>1</v>
      </c>
      <c r="L19" s="105">
        <v>46084</v>
      </c>
      <c r="M19" s="166"/>
      <c r="N19" s="26">
        <v>46083</v>
      </c>
    </row>
    <row r="20" spans="1:14" ht="26">
      <c r="A20" s="106" t="s">
        <v>23</v>
      </c>
      <c r="B20" s="102" t="s">
        <v>24</v>
      </c>
      <c r="C20" s="102" t="s">
        <v>16573</v>
      </c>
      <c r="D20" s="102" t="s">
        <v>49</v>
      </c>
      <c r="E20" s="102" t="s">
        <v>20721</v>
      </c>
      <c r="F20" s="107" t="s">
        <v>13069</v>
      </c>
      <c r="G20" s="21" t="s">
        <v>1909</v>
      </c>
      <c r="H20" s="124" t="s">
        <v>816</v>
      </c>
      <c r="I20" s="22" t="s">
        <v>20697</v>
      </c>
      <c r="J20" s="22" t="s">
        <v>12773</v>
      </c>
      <c r="K20" s="104">
        <v>1</v>
      </c>
      <c r="L20" s="105">
        <v>46084</v>
      </c>
      <c r="M20" s="166"/>
      <c r="N20" s="26">
        <v>46083</v>
      </c>
    </row>
    <row r="21" spans="1:14" ht="26">
      <c r="A21" s="106" t="s">
        <v>23</v>
      </c>
      <c r="B21" s="102" t="s">
        <v>24</v>
      </c>
      <c r="C21" s="102" t="s">
        <v>16800</v>
      </c>
      <c r="D21" s="102" t="s">
        <v>342</v>
      </c>
      <c r="E21" s="102" t="s">
        <v>20722</v>
      </c>
      <c r="F21" s="107" t="s">
        <v>13069</v>
      </c>
      <c r="G21" s="21" t="s">
        <v>1909</v>
      </c>
      <c r="H21" s="124" t="s">
        <v>816</v>
      </c>
      <c r="I21" s="22" t="s">
        <v>20723</v>
      </c>
      <c r="J21" s="22" t="s">
        <v>12773</v>
      </c>
      <c r="K21" s="104">
        <v>660</v>
      </c>
      <c r="L21" s="105">
        <v>46084</v>
      </c>
      <c r="M21" s="166"/>
      <c r="N21" s="26">
        <v>46083</v>
      </c>
    </row>
    <row r="22" spans="1:14" ht="26">
      <c r="A22" s="106" t="s">
        <v>23</v>
      </c>
      <c r="B22" s="102" t="s">
        <v>24</v>
      </c>
      <c r="C22" s="102" t="s">
        <v>17270</v>
      </c>
      <c r="D22" s="102" t="s">
        <v>9679</v>
      </c>
      <c r="E22" s="102" t="s">
        <v>20724</v>
      </c>
      <c r="F22" s="107" t="s">
        <v>13069</v>
      </c>
      <c r="G22" s="21" t="s">
        <v>169</v>
      </c>
      <c r="H22" s="124" t="s">
        <v>170</v>
      </c>
      <c r="I22" s="22" t="s">
        <v>20726</v>
      </c>
      <c r="J22" s="22" t="s">
        <v>12773</v>
      </c>
      <c r="K22" s="104">
        <v>7</v>
      </c>
      <c r="L22" s="105">
        <v>46084</v>
      </c>
      <c r="M22" s="166"/>
      <c r="N22" s="26">
        <v>46083</v>
      </c>
    </row>
    <row r="23" spans="1:14" ht="26">
      <c r="A23" s="106" t="s">
        <v>23</v>
      </c>
      <c r="B23" s="102" t="s">
        <v>24</v>
      </c>
      <c r="C23" s="102" t="s">
        <v>17270</v>
      </c>
      <c r="D23" s="102" t="s">
        <v>9679</v>
      </c>
      <c r="E23" s="102" t="s">
        <v>20725</v>
      </c>
      <c r="F23" s="107" t="s">
        <v>13069</v>
      </c>
      <c r="G23" s="21" t="s">
        <v>169</v>
      </c>
      <c r="H23" s="124" t="s">
        <v>170</v>
      </c>
      <c r="I23" s="22" t="s">
        <v>20726</v>
      </c>
      <c r="J23" s="22" t="s">
        <v>12773</v>
      </c>
      <c r="K23" s="104">
        <v>12</v>
      </c>
      <c r="L23" s="105">
        <v>46084</v>
      </c>
      <c r="M23" s="166"/>
      <c r="N23" s="26">
        <v>46083</v>
      </c>
    </row>
    <row r="24" spans="1:14" ht="26">
      <c r="A24" s="106" t="s">
        <v>23</v>
      </c>
      <c r="B24" s="102" t="s">
        <v>24</v>
      </c>
      <c r="C24" s="102" t="s">
        <v>16321</v>
      </c>
      <c r="D24" s="102" t="s">
        <v>19</v>
      </c>
      <c r="E24" s="102" t="s">
        <v>20727</v>
      </c>
      <c r="F24" s="107" t="s">
        <v>13069</v>
      </c>
      <c r="G24" s="21" t="s">
        <v>1200</v>
      </c>
      <c r="H24" s="124" t="s">
        <v>1201</v>
      </c>
      <c r="I24" s="22" t="s">
        <v>20728</v>
      </c>
      <c r="J24" s="22" t="s">
        <v>12773</v>
      </c>
      <c r="K24" s="104">
        <v>1</v>
      </c>
      <c r="L24" s="105">
        <v>46084</v>
      </c>
      <c r="M24" s="166"/>
      <c r="N24" s="26">
        <v>46083</v>
      </c>
    </row>
    <row r="25" spans="1:14" ht="39">
      <c r="A25" s="106" t="s">
        <v>23</v>
      </c>
      <c r="B25" s="102" t="s">
        <v>24</v>
      </c>
      <c r="C25" s="102" t="s">
        <v>16321</v>
      </c>
      <c r="D25" s="102" t="s">
        <v>19</v>
      </c>
      <c r="E25" s="102" t="s">
        <v>20729</v>
      </c>
      <c r="F25" s="107" t="s">
        <v>20730</v>
      </c>
      <c r="G25" s="21" t="s">
        <v>4518</v>
      </c>
      <c r="H25" s="124" t="s">
        <v>2069</v>
      </c>
      <c r="I25" s="22" t="s">
        <v>12773</v>
      </c>
      <c r="J25" s="22" t="s">
        <v>20731</v>
      </c>
      <c r="K25" s="104">
        <v>1</v>
      </c>
      <c r="L25" s="105">
        <v>46086</v>
      </c>
      <c r="M25" s="166"/>
      <c r="N25" s="26">
        <v>46083</v>
      </c>
    </row>
    <row r="26" spans="1:14" ht="26">
      <c r="A26" s="106" t="s">
        <v>23</v>
      </c>
      <c r="B26" s="102" t="s">
        <v>24</v>
      </c>
      <c r="C26" s="102" t="s">
        <v>16321</v>
      </c>
      <c r="D26" s="102" t="s">
        <v>19</v>
      </c>
      <c r="E26" s="102" t="s">
        <v>20732</v>
      </c>
      <c r="F26" s="107" t="s">
        <v>13069</v>
      </c>
      <c r="G26" s="21" t="s">
        <v>1909</v>
      </c>
      <c r="H26" s="124" t="s">
        <v>816</v>
      </c>
      <c r="I26" s="22">
        <v>46058</v>
      </c>
      <c r="J26" s="22" t="s">
        <v>12773</v>
      </c>
      <c r="K26" s="104">
        <v>5</v>
      </c>
      <c r="L26" s="105">
        <v>46084</v>
      </c>
      <c r="M26" s="166"/>
      <c r="N26" s="26">
        <v>46083</v>
      </c>
    </row>
    <row r="27" spans="1:14" ht="52">
      <c r="A27" s="106" t="s">
        <v>23</v>
      </c>
      <c r="B27" s="102" t="s">
        <v>270</v>
      </c>
      <c r="C27" s="102" t="s">
        <v>16551</v>
      </c>
      <c r="D27" s="102" t="s">
        <v>80</v>
      </c>
      <c r="E27" s="102" t="s">
        <v>20733</v>
      </c>
      <c r="F27" s="107" t="s">
        <v>13069</v>
      </c>
      <c r="G27" s="21" t="s">
        <v>12878</v>
      </c>
      <c r="H27" s="124" t="s">
        <v>12879</v>
      </c>
      <c r="I27" s="22" t="s">
        <v>20734</v>
      </c>
      <c r="J27" s="22" t="s">
        <v>12773</v>
      </c>
      <c r="K27" s="104">
        <v>67</v>
      </c>
      <c r="L27" s="105">
        <v>46084</v>
      </c>
      <c r="M27" s="166"/>
      <c r="N27" s="26">
        <v>46083</v>
      </c>
    </row>
    <row r="28" spans="1:14" ht="26">
      <c r="A28" s="106" t="s">
        <v>23</v>
      </c>
      <c r="B28" s="102" t="s">
        <v>30</v>
      </c>
      <c r="C28" s="102" t="s">
        <v>17091</v>
      </c>
      <c r="D28" s="102" t="s">
        <v>306</v>
      </c>
      <c r="E28" s="102" t="s">
        <v>20735</v>
      </c>
      <c r="F28" s="107" t="s">
        <v>13069</v>
      </c>
      <c r="G28" s="21" t="s">
        <v>15</v>
      </c>
      <c r="H28" s="124" t="s">
        <v>16</v>
      </c>
      <c r="I28" s="22">
        <v>46090</v>
      </c>
      <c r="J28" s="22" t="s">
        <v>12773</v>
      </c>
      <c r="K28" s="104">
        <v>65</v>
      </c>
      <c r="L28" s="105">
        <v>46084</v>
      </c>
      <c r="M28" s="166"/>
      <c r="N28" s="26">
        <v>46083</v>
      </c>
    </row>
    <row r="29" spans="1:14" ht="26">
      <c r="A29" s="106" t="s">
        <v>23</v>
      </c>
      <c r="B29" s="102" t="s">
        <v>30</v>
      </c>
      <c r="C29" s="102" t="s">
        <v>17091</v>
      </c>
      <c r="D29" s="102" t="s">
        <v>306</v>
      </c>
      <c r="E29" s="102" t="s">
        <v>20736</v>
      </c>
      <c r="F29" s="107" t="s">
        <v>13069</v>
      </c>
      <c r="G29" s="21" t="s">
        <v>15</v>
      </c>
      <c r="H29" s="124" t="s">
        <v>16</v>
      </c>
      <c r="I29" s="22">
        <v>46090</v>
      </c>
      <c r="J29" s="22" t="s">
        <v>12773</v>
      </c>
      <c r="K29" s="104">
        <v>3</v>
      </c>
      <c r="L29" s="105">
        <v>46084</v>
      </c>
      <c r="M29" s="166"/>
      <c r="N29" s="26">
        <v>46083</v>
      </c>
    </row>
    <row r="30" spans="1:14" ht="26">
      <c r="A30" s="106" t="s">
        <v>23</v>
      </c>
      <c r="B30" s="102" t="s">
        <v>30</v>
      </c>
      <c r="C30" s="102" t="s">
        <v>17091</v>
      </c>
      <c r="D30" s="102" t="s">
        <v>306</v>
      </c>
      <c r="E30" s="102" t="s">
        <v>20737</v>
      </c>
      <c r="F30" s="107" t="s">
        <v>13069</v>
      </c>
      <c r="G30" s="21" t="s">
        <v>15</v>
      </c>
      <c r="H30" s="124" t="s">
        <v>16</v>
      </c>
      <c r="I30" s="22">
        <v>46090</v>
      </c>
      <c r="J30" s="22" t="s">
        <v>12773</v>
      </c>
      <c r="K30" s="104">
        <v>304</v>
      </c>
      <c r="L30" s="105">
        <v>46084</v>
      </c>
      <c r="M30" s="166"/>
      <c r="N30" s="26">
        <v>46083</v>
      </c>
    </row>
    <row r="31" spans="1:14" ht="26">
      <c r="A31" s="106" t="s">
        <v>23</v>
      </c>
      <c r="B31" s="102" t="s">
        <v>30</v>
      </c>
      <c r="C31" s="102" t="s">
        <v>17091</v>
      </c>
      <c r="D31" s="102" t="s">
        <v>306</v>
      </c>
      <c r="E31" s="102" t="s">
        <v>20738</v>
      </c>
      <c r="F31" s="107" t="s">
        <v>13069</v>
      </c>
      <c r="G31" s="21" t="s">
        <v>15</v>
      </c>
      <c r="H31" s="124" t="s">
        <v>16</v>
      </c>
      <c r="I31" s="22">
        <v>46090</v>
      </c>
      <c r="J31" s="22" t="s">
        <v>12773</v>
      </c>
      <c r="K31" s="104">
        <v>89</v>
      </c>
      <c r="L31" s="105">
        <v>46084</v>
      </c>
      <c r="M31" s="166"/>
      <c r="N31" s="26">
        <v>46083</v>
      </c>
    </row>
    <row r="32" spans="1:14" ht="26">
      <c r="A32" s="106" t="s">
        <v>23</v>
      </c>
      <c r="B32" s="102" t="s">
        <v>30</v>
      </c>
      <c r="C32" s="102" t="s">
        <v>17091</v>
      </c>
      <c r="D32" s="102" t="s">
        <v>306</v>
      </c>
      <c r="E32" s="102" t="s">
        <v>20739</v>
      </c>
      <c r="F32" s="107" t="s">
        <v>13069</v>
      </c>
      <c r="G32" s="21" t="s">
        <v>843</v>
      </c>
      <c r="H32" s="124" t="s">
        <v>844</v>
      </c>
      <c r="I32" s="22" t="s">
        <v>160</v>
      </c>
      <c r="J32" s="22" t="s">
        <v>12773</v>
      </c>
      <c r="K32" s="104">
        <v>2</v>
      </c>
      <c r="L32" s="105">
        <v>46084</v>
      </c>
      <c r="M32" s="166"/>
      <c r="N32" s="26">
        <v>46083</v>
      </c>
    </row>
    <row r="33" spans="1:14" ht="26">
      <c r="A33" s="106" t="s">
        <v>23</v>
      </c>
      <c r="B33" s="102" t="s">
        <v>30</v>
      </c>
      <c r="C33" s="102" t="s">
        <v>17091</v>
      </c>
      <c r="D33" s="102" t="s">
        <v>306</v>
      </c>
      <c r="E33" s="102" t="s">
        <v>20740</v>
      </c>
      <c r="F33" s="107" t="s">
        <v>13069</v>
      </c>
      <c r="G33" s="21" t="s">
        <v>845</v>
      </c>
      <c r="H33" s="124" t="s">
        <v>846</v>
      </c>
      <c r="I33" s="22" t="s">
        <v>160</v>
      </c>
      <c r="J33" s="22" t="s">
        <v>12773</v>
      </c>
      <c r="K33" s="104">
        <v>1</v>
      </c>
      <c r="L33" s="105">
        <v>46084</v>
      </c>
      <c r="M33" s="166"/>
      <c r="N33" s="26">
        <v>46083</v>
      </c>
    </row>
    <row r="34" spans="1:14" ht="26">
      <c r="A34" s="106" t="s">
        <v>23</v>
      </c>
      <c r="B34" s="102" t="s">
        <v>30</v>
      </c>
      <c r="C34" s="102" t="s">
        <v>17091</v>
      </c>
      <c r="D34" s="102" t="s">
        <v>306</v>
      </c>
      <c r="E34" s="102" t="s">
        <v>20741</v>
      </c>
      <c r="F34" s="107" t="s">
        <v>13069</v>
      </c>
      <c r="G34" s="21" t="s">
        <v>15</v>
      </c>
      <c r="H34" s="124" t="s">
        <v>16</v>
      </c>
      <c r="I34" s="22">
        <v>46090</v>
      </c>
      <c r="J34" s="22" t="s">
        <v>12773</v>
      </c>
      <c r="K34" s="104">
        <v>4</v>
      </c>
      <c r="L34" s="105">
        <v>46084</v>
      </c>
      <c r="M34" s="166"/>
      <c r="N34" s="26">
        <v>46083</v>
      </c>
    </row>
    <row r="35" spans="1:14" ht="26">
      <c r="A35" s="106" t="s">
        <v>23</v>
      </c>
      <c r="B35" s="102" t="s">
        <v>30</v>
      </c>
      <c r="C35" s="102" t="s">
        <v>17091</v>
      </c>
      <c r="D35" s="102" t="s">
        <v>306</v>
      </c>
      <c r="E35" s="102" t="s">
        <v>20742</v>
      </c>
      <c r="F35" s="107" t="s">
        <v>13069</v>
      </c>
      <c r="G35" s="21" t="s">
        <v>843</v>
      </c>
      <c r="H35" s="124" t="s">
        <v>844</v>
      </c>
      <c r="I35" s="22" t="s">
        <v>160</v>
      </c>
      <c r="J35" s="22" t="s">
        <v>12773</v>
      </c>
      <c r="K35" s="104">
        <v>24</v>
      </c>
      <c r="L35" s="105">
        <v>46084</v>
      </c>
      <c r="M35" s="166"/>
      <c r="N35" s="26">
        <v>46083</v>
      </c>
    </row>
    <row r="36" spans="1:14" ht="26">
      <c r="A36" s="106" t="s">
        <v>23</v>
      </c>
      <c r="B36" s="102" t="s">
        <v>30</v>
      </c>
      <c r="C36" s="102" t="s">
        <v>17091</v>
      </c>
      <c r="D36" s="102" t="s">
        <v>306</v>
      </c>
      <c r="E36" s="102" t="s">
        <v>20743</v>
      </c>
      <c r="F36" s="107" t="s">
        <v>13069</v>
      </c>
      <c r="G36" s="21" t="s">
        <v>15</v>
      </c>
      <c r="H36" s="124" t="s">
        <v>16</v>
      </c>
      <c r="I36" s="22">
        <v>46090</v>
      </c>
      <c r="J36" s="22" t="s">
        <v>12773</v>
      </c>
      <c r="K36" s="104">
        <v>4</v>
      </c>
      <c r="L36" s="105">
        <v>46084</v>
      </c>
      <c r="M36" s="166"/>
      <c r="N36" s="26">
        <v>46083</v>
      </c>
    </row>
    <row r="37" spans="1:14" ht="26">
      <c r="A37" s="106" t="s">
        <v>23</v>
      </c>
      <c r="B37" s="102" t="s">
        <v>30</v>
      </c>
      <c r="C37" s="102" t="s">
        <v>17091</v>
      </c>
      <c r="D37" s="102" t="s">
        <v>306</v>
      </c>
      <c r="E37" s="102" t="s">
        <v>20744</v>
      </c>
      <c r="F37" s="107" t="s">
        <v>13069</v>
      </c>
      <c r="G37" s="21" t="s">
        <v>15</v>
      </c>
      <c r="H37" s="124" t="s">
        <v>16</v>
      </c>
      <c r="I37" s="22">
        <v>46090</v>
      </c>
      <c r="J37" s="22" t="s">
        <v>12773</v>
      </c>
      <c r="K37" s="104">
        <v>7</v>
      </c>
      <c r="L37" s="105">
        <v>46084</v>
      </c>
      <c r="M37" s="166"/>
      <c r="N37" s="26">
        <v>46083</v>
      </c>
    </row>
    <row r="38" spans="1:14" ht="26">
      <c r="A38" s="106" t="s">
        <v>23</v>
      </c>
      <c r="B38" s="102" t="s">
        <v>30</v>
      </c>
      <c r="C38" s="102" t="s">
        <v>17091</v>
      </c>
      <c r="D38" s="102" t="s">
        <v>306</v>
      </c>
      <c r="E38" s="102" t="s">
        <v>20745</v>
      </c>
      <c r="F38" s="107" t="s">
        <v>13069</v>
      </c>
      <c r="G38" s="21" t="s">
        <v>15</v>
      </c>
      <c r="H38" s="124" t="s">
        <v>16</v>
      </c>
      <c r="I38" s="22">
        <v>46090</v>
      </c>
      <c r="J38" s="22" t="s">
        <v>12773</v>
      </c>
      <c r="K38" s="104">
        <v>136</v>
      </c>
      <c r="L38" s="105">
        <v>46084</v>
      </c>
      <c r="M38" s="166"/>
      <c r="N38" s="26">
        <v>46083</v>
      </c>
    </row>
    <row r="39" spans="1:14" ht="26">
      <c r="A39" s="106" t="s">
        <v>23</v>
      </c>
      <c r="B39" s="102" t="s">
        <v>30</v>
      </c>
      <c r="C39" s="102" t="s">
        <v>17091</v>
      </c>
      <c r="D39" s="102" t="s">
        <v>306</v>
      </c>
      <c r="E39" s="102" t="s">
        <v>20746</v>
      </c>
      <c r="F39" s="107" t="s">
        <v>13069</v>
      </c>
      <c r="G39" s="21" t="s">
        <v>15</v>
      </c>
      <c r="H39" s="124" t="s">
        <v>16</v>
      </c>
      <c r="I39" s="22">
        <v>46090</v>
      </c>
      <c r="J39" s="22" t="s">
        <v>12773</v>
      </c>
      <c r="K39" s="104">
        <v>9</v>
      </c>
      <c r="L39" s="105">
        <v>46084</v>
      </c>
      <c r="M39" s="166"/>
      <c r="N39" s="26">
        <v>46083</v>
      </c>
    </row>
    <row r="40" spans="1:14" ht="26">
      <c r="A40" s="106" t="s">
        <v>23</v>
      </c>
      <c r="B40" s="102" t="s">
        <v>30</v>
      </c>
      <c r="C40" s="102" t="s">
        <v>17091</v>
      </c>
      <c r="D40" s="102" t="s">
        <v>306</v>
      </c>
      <c r="E40" s="102" t="s">
        <v>20747</v>
      </c>
      <c r="F40" s="107" t="s">
        <v>13069</v>
      </c>
      <c r="G40" s="21" t="s">
        <v>15</v>
      </c>
      <c r="H40" s="124" t="s">
        <v>16</v>
      </c>
      <c r="I40" s="22">
        <v>46090</v>
      </c>
      <c r="J40" s="22" t="s">
        <v>12773</v>
      </c>
      <c r="K40" s="104">
        <v>11</v>
      </c>
      <c r="L40" s="105">
        <v>46084</v>
      </c>
      <c r="M40" s="166"/>
      <c r="N40" s="26">
        <v>46083</v>
      </c>
    </row>
    <row r="41" spans="1:14" ht="26">
      <c r="A41" s="106" t="s">
        <v>23</v>
      </c>
      <c r="B41" s="102" t="s">
        <v>30</v>
      </c>
      <c r="C41" s="102" t="s">
        <v>17091</v>
      </c>
      <c r="D41" s="102" t="s">
        <v>306</v>
      </c>
      <c r="E41" s="102" t="s">
        <v>20748</v>
      </c>
      <c r="F41" s="107" t="s">
        <v>13069</v>
      </c>
      <c r="G41" s="21" t="s">
        <v>15</v>
      </c>
      <c r="H41" s="124" t="s">
        <v>16</v>
      </c>
      <c r="I41" s="22">
        <v>46090</v>
      </c>
      <c r="J41" s="22" t="s">
        <v>12773</v>
      </c>
      <c r="K41" s="104">
        <v>16</v>
      </c>
      <c r="L41" s="105">
        <v>46084</v>
      </c>
      <c r="M41" s="166"/>
      <c r="N41" s="26">
        <v>46083</v>
      </c>
    </row>
    <row r="42" spans="1:14" ht="26">
      <c r="A42" s="106" t="s">
        <v>23</v>
      </c>
      <c r="B42" s="102" t="s">
        <v>30</v>
      </c>
      <c r="C42" s="102" t="s">
        <v>17091</v>
      </c>
      <c r="D42" s="102" t="s">
        <v>306</v>
      </c>
      <c r="E42" s="102" t="s">
        <v>20749</v>
      </c>
      <c r="F42" s="107" t="s">
        <v>13069</v>
      </c>
      <c r="G42" s="21" t="s">
        <v>15</v>
      </c>
      <c r="H42" s="124" t="s">
        <v>16</v>
      </c>
      <c r="I42" s="22">
        <v>46090</v>
      </c>
      <c r="J42" s="22" t="s">
        <v>12773</v>
      </c>
      <c r="K42" s="104">
        <v>20</v>
      </c>
      <c r="L42" s="105">
        <v>46084</v>
      </c>
      <c r="M42" s="166"/>
      <c r="N42" s="26">
        <v>46083</v>
      </c>
    </row>
    <row r="43" spans="1:14" ht="26">
      <c r="A43" s="106" t="s">
        <v>23</v>
      </c>
      <c r="B43" s="102" t="s">
        <v>30</v>
      </c>
      <c r="C43" s="102" t="s">
        <v>17091</v>
      </c>
      <c r="D43" s="102" t="s">
        <v>306</v>
      </c>
      <c r="E43" s="102" t="s">
        <v>20750</v>
      </c>
      <c r="F43" s="107" t="s">
        <v>13069</v>
      </c>
      <c r="G43" s="21" t="s">
        <v>15</v>
      </c>
      <c r="H43" s="124" t="s">
        <v>16</v>
      </c>
      <c r="I43" s="22">
        <v>46090</v>
      </c>
      <c r="J43" s="22" t="s">
        <v>12773</v>
      </c>
      <c r="K43" s="104">
        <v>74</v>
      </c>
      <c r="L43" s="105">
        <v>46084</v>
      </c>
      <c r="M43" s="166"/>
      <c r="N43" s="26">
        <v>46083</v>
      </c>
    </row>
    <row r="44" spans="1:14" ht="26">
      <c r="A44" s="106" t="s">
        <v>23</v>
      </c>
      <c r="B44" s="102" t="s">
        <v>30</v>
      </c>
      <c r="C44" s="102" t="s">
        <v>17091</v>
      </c>
      <c r="D44" s="102" t="s">
        <v>306</v>
      </c>
      <c r="E44" s="102" t="s">
        <v>20751</v>
      </c>
      <c r="F44" s="107" t="s">
        <v>13069</v>
      </c>
      <c r="G44" s="21" t="s">
        <v>15</v>
      </c>
      <c r="H44" s="124" t="s">
        <v>16</v>
      </c>
      <c r="I44" s="22">
        <v>46090</v>
      </c>
      <c r="J44" s="22" t="s">
        <v>12773</v>
      </c>
      <c r="K44" s="104">
        <v>7</v>
      </c>
      <c r="L44" s="105">
        <v>46084</v>
      </c>
      <c r="M44" s="166"/>
      <c r="N44" s="26">
        <v>46083</v>
      </c>
    </row>
    <row r="45" spans="1:14" ht="26">
      <c r="A45" s="106" t="s">
        <v>23</v>
      </c>
      <c r="B45" s="102" t="s">
        <v>30</v>
      </c>
      <c r="C45" s="102" t="s">
        <v>17091</v>
      </c>
      <c r="D45" s="102" t="s">
        <v>306</v>
      </c>
      <c r="E45" s="102" t="s">
        <v>20752</v>
      </c>
      <c r="F45" s="107" t="s">
        <v>13069</v>
      </c>
      <c r="G45" s="21" t="s">
        <v>315</v>
      </c>
      <c r="H45" s="124" t="s">
        <v>316</v>
      </c>
      <c r="I45" s="22" t="s">
        <v>160</v>
      </c>
      <c r="J45" s="22" t="s">
        <v>12773</v>
      </c>
      <c r="K45" s="104">
        <v>3</v>
      </c>
      <c r="L45" s="105">
        <v>46084</v>
      </c>
      <c r="M45" s="166"/>
      <c r="N45" s="26">
        <v>46083</v>
      </c>
    </row>
    <row r="46" spans="1:14" ht="26">
      <c r="A46" s="106" t="s">
        <v>23</v>
      </c>
      <c r="B46" s="102" t="s">
        <v>30</v>
      </c>
      <c r="C46" s="102" t="s">
        <v>17091</v>
      </c>
      <c r="D46" s="102" t="s">
        <v>306</v>
      </c>
      <c r="E46" s="102" t="s">
        <v>20753</v>
      </c>
      <c r="F46" s="107" t="s">
        <v>13069</v>
      </c>
      <c r="G46" s="21" t="s">
        <v>315</v>
      </c>
      <c r="H46" s="124" t="s">
        <v>316</v>
      </c>
      <c r="I46" s="22" t="s">
        <v>160</v>
      </c>
      <c r="J46" s="22" t="s">
        <v>12773</v>
      </c>
      <c r="K46" s="104">
        <v>7</v>
      </c>
      <c r="L46" s="105">
        <v>46084</v>
      </c>
      <c r="M46" s="166"/>
      <c r="N46" s="26">
        <v>46083</v>
      </c>
    </row>
    <row r="47" spans="1:14" ht="26">
      <c r="A47" s="106" t="s">
        <v>23</v>
      </c>
      <c r="B47" s="102" t="s">
        <v>30</v>
      </c>
      <c r="C47" s="102" t="s">
        <v>17091</v>
      </c>
      <c r="D47" s="102" t="s">
        <v>306</v>
      </c>
      <c r="E47" s="102" t="s">
        <v>20754</v>
      </c>
      <c r="F47" s="107" t="s">
        <v>13069</v>
      </c>
      <c r="G47" s="21" t="s">
        <v>315</v>
      </c>
      <c r="H47" s="124" t="s">
        <v>316</v>
      </c>
      <c r="I47" s="22" t="s">
        <v>160</v>
      </c>
      <c r="J47" s="22" t="s">
        <v>12773</v>
      </c>
      <c r="K47" s="104">
        <v>5</v>
      </c>
      <c r="L47" s="105">
        <v>46084</v>
      </c>
      <c r="M47" s="166"/>
      <c r="N47" s="26">
        <v>46083</v>
      </c>
    </row>
    <row r="48" spans="1:14" ht="26">
      <c r="A48" s="106" t="s">
        <v>23</v>
      </c>
      <c r="B48" s="102" t="s">
        <v>30</v>
      </c>
      <c r="C48" s="102" t="s">
        <v>17091</v>
      </c>
      <c r="D48" s="102" t="s">
        <v>306</v>
      </c>
      <c r="E48" s="102" t="s">
        <v>20755</v>
      </c>
      <c r="F48" s="107" t="s">
        <v>13069</v>
      </c>
      <c r="G48" s="21" t="s">
        <v>315</v>
      </c>
      <c r="H48" s="124" t="s">
        <v>316</v>
      </c>
      <c r="I48" s="22" t="s">
        <v>160</v>
      </c>
      <c r="J48" s="22" t="s">
        <v>12773</v>
      </c>
      <c r="K48" s="104">
        <v>3</v>
      </c>
      <c r="L48" s="105">
        <v>46084</v>
      </c>
      <c r="M48" s="166"/>
      <c r="N48" s="26">
        <v>46083</v>
      </c>
    </row>
    <row r="49" spans="1:14" ht="26">
      <c r="A49" s="106" t="s">
        <v>23</v>
      </c>
      <c r="B49" s="102" t="s">
        <v>24</v>
      </c>
      <c r="C49" s="102" t="s">
        <v>16321</v>
      </c>
      <c r="D49" s="102" t="s">
        <v>19</v>
      </c>
      <c r="E49" s="102" t="s">
        <v>20756</v>
      </c>
      <c r="F49" s="107" t="s">
        <v>13069</v>
      </c>
      <c r="G49" s="21" t="s">
        <v>483</v>
      </c>
      <c r="H49" s="124" t="s">
        <v>484</v>
      </c>
      <c r="I49" s="22">
        <v>46079</v>
      </c>
      <c r="J49" s="22" t="s">
        <v>12773</v>
      </c>
      <c r="K49" s="104">
        <v>33</v>
      </c>
      <c r="L49" s="105">
        <v>46084</v>
      </c>
      <c r="M49" s="166"/>
      <c r="N49" s="26">
        <v>46083</v>
      </c>
    </row>
    <row r="50" spans="1:14" ht="26">
      <c r="A50" s="106" t="s">
        <v>23</v>
      </c>
      <c r="B50" s="102" t="s">
        <v>24</v>
      </c>
      <c r="C50" s="102" t="s">
        <v>16321</v>
      </c>
      <c r="D50" s="102" t="s">
        <v>19</v>
      </c>
      <c r="E50" s="102" t="s">
        <v>20757</v>
      </c>
      <c r="F50" s="107" t="s">
        <v>13069</v>
      </c>
      <c r="G50" s="21" t="s">
        <v>483</v>
      </c>
      <c r="H50" s="124" t="s">
        <v>484</v>
      </c>
      <c r="I50" s="22">
        <v>46079</v>
      </c>
      <c r="J50" s="22" t="s">
        <v>12773</v>
      </c>
      <c r="K50" s="104">
        <v>3</v>
      </c>
      <c r="L50" s="105">
        <v>46084</v>
      </c>
      <c r="M50" s="166"/>
      <c r="N50" s="26">
        <v>46083</v>
      </c>
    </row>
    <row r="51" spans="1:14" ht="26">
      <c r="A51" s="106" t="s">
        <v>23</v>
      </c>
      <c r="B51" s="102" t="s">
        <v>24</v>
      </c>
      <c r="C51" s="102" t="s">
        <v>16573</v>
      </c>
      <c r="D51" s="102" t="s">
        <v>49</v>
      </c>
      <c r="E51" s="102" t="s">
        <v>20758</v>
      </c>
      <c r="F51" s="107" t="s">
        <v>13069</v>
      </c>
      <c r="G51" s="21" t="s">
        <v>171</v>
      </c>
      <c r="H51" s="124" t="s">
        <v>172</v>
      </c>
      <c r="I51" s="22">
        <v>46099</v>
      </c>
      <c r="J51" s="22" t="s">
        <v>12773</v>
      </c>
      <c r="K51" s="104">
        <v>264</v>
      </c>
      <c r="L51" s="105">
        <v>46084</v>
      </c>
      <c r="M51" s="166"/>
      <c r="N51" s="26">
        <v>46083</v>
      </c>
    </row>
    <row r="52" spans="1:14" ht="39">
      <c r="A52" s="106" t="s">
        <v>23</v>
      </c>
      <c r="B52" s="102" t="s">
        <v>353</v>
      </c>
      <c r="C52" s="102" t="s">
        <v>20863</v>
      </c>
      <c r="D52" s="102" t="s">
        <v>354</v>
      </c>
      <c r="E52" s="102" t="s">
        <v>20864</v>
      </c>
      <c r="F52" s="107" t="s">
        <v>20865</v>
      </c>
      <c r="G52" s="21" t="s">
        <v>20866</v>
      </c>
      <c r="H52" s="124" t="s">
        <v>20809</v>
      </c>
      <c r="I52" s="22" t="s">
        <v>12773</v>
      </c>
      <c r="J52" s="22" t="s">
        <v>20867</v>
      </c>
      <c r="K52" s="104">
        <v>50</v>
      </c>
      <c r="L52" s="105">
        <v>46085</v>
      </c>
      <c r="M52" s="166"/>
      <c r="N52" s="26">
        <v>46084</v>
      </c>
    </row>
    <row r="53" spans="1:14" ht="26">
      <c r="A53" s="106" t="s">
        <v>23</v>
      </c>
      <c r="B53" s="102" t="s">
        <v>24</v>
      </c>
      <c r="C53" s="102" t="s">
        <v>16336</v>
      </c>
      <c r="D53" s="102" t="s">
        <v>11</v>
      </c>
      <c r="E53" s="102" t="s">
        <v>20868</v>
      </c>
      <c r="F53" s="107" t="s">
        <v>13069</v>
      </c>
      <c r="G53" s="21" t="s">
        <v>97</v>
      </c>
      <c r="H53" s="124" t="s">
        <v>98</v>
      </c>
      <c r="I53" s="22">
        <v>46090</v>
      </c>
      <c r="J53" s="22" t="s">
        <v>12773</v>
      </c>
      <c r="K53" s="104">
        <v>1</v>
      </c>
      <c r="L53" s="105">
        <v>46085</v>
      </c>
      <c r="M53" s="166"/>
      <c r="N53" s="26">
        <v>46084</v>
      </c>
    </row>
    <row r="54" spans="1:14" ht="26">
      <c r="A54" s="106" t="s">
        <v>23</v>
      </c>
      <c r="B54" s="102" t="s">
        <v>24</v>
      </c>
      <c r="C54" s="102" t="s">
        <v>16336</v>
      </c>
      <c r="D54" s="102" t="s">
        <v>11</v>
      </c>
      <c r="E54" s="102" t="s">
        <v>20869</v>
      </c>
      <c r="F54" s="107" t="s">
        <v>13069</v>
      </c>
      <c r="G54" s="21" t="s">
        <v>97</v>
      </c>
      <c r="H54" s="124" t="s">
        <v>98</v>
      </c>
      <c r="I54" s="22">
        <v>46090</v>
      </c>
      <c r="J54" s="22" t="s">
        <v>12773</v>
      </c>
      <c r="K54" s="104">
        <v>1</v>
      </c>
      <c r="L54" s="105">
        <v>46085</v>
      </c>
      <c r="M54" s="166"/>
      <c r="N54" s="26">
        <v>46084</v>
      </c>
    </row>
    <row r="55" spans="1:14" ht="26">
      <c r="A55" s="106" t="s">
        <v>23</v>
      </c>
      <c r="B55" s="102" t="s">
        <v>24</v>
      </c>
      <c r="C55" s="102" t="s">
        <v>16336</v>
      </c>
      <c r="D55" s="102" t="s">
        <v>11</v>
      </c>
      <c r="E55" s="102" t="s">
        <v>20870</v>
      </c>
      <c r="F55" s="107" t="s">
        <v>13069</v>
      </c>
      <c r="G55" s="21" t="s">
        <v>97</v>
      </c>
      <c r="H55" s="124" t="s">
        <v>98</v>
      </c>
      <c r="I55" s="22">
        <v>46090</v>
      </c>
      <c r="J55" s="22" t="s">
        <v>12773</v>
      </c>
      <c r="K55" s="104">
        <v>5</v>
      </c>
      <c r="L55" s="105">
        <v>46085</v>
      </c>
      <c r="M55" s="166"/>
      <c r="N55" s="26">
        <v>46084</v>
      </c>
    </row>
    <row r="56" spans="1:14" ht="26">
      <c r="A56" s="106" t="s">
        <v>23</v>
      </c>
      <c r="B56" s="102" t="s">
        <v>24</v>
      </c>
      <c r="C56" s="102" t="s">
        <v>16336</v>
      </c>
      <c r="D56" s="102" t="s">
        <v>11</v>
      </c>
      <c r="E56" s="102" t="s">
        <v>20871</v>
      </c>
      <c r="F56" s="107" t="s">
        <v>13069</v>
      </c>
      <c r="G56" s="21" t="s">
        <v>97</v>
      </c>
      <c r="H56" s="124" t="s">
        <v>98</v>
      </c>
      <c r="I56" s="22">
        <v>46090</v>
      </c>
      <c r="J56" s="22" t="s">
        <v>12773</v>
      </c>
      <c r="K56" s="104">
        <v>9</v>
      </c>
      <c r="L56" s="105">
        <v>46085</v>
      </c>
      <c r="M56" s="166"/>
      <c r="N56" s="26">
        <v>46084</v>
      </c>
    </row>
    <row r="57" spans="1:14" ht="26">
      <c r="A57" s="106" t="s">
        <v>23</v>
      </c>
      <c r="B57" s="102" t="s">
        <v>24</v>
      </c>
      <c r="C57" s="102" t="s">
        <v>16336</v>
      </c>
      <c r="D57" s="102" t="s">
        <v>11</v>
      </c>
      <c r="E57" s="102" t="s">
        <v>20872</v>
      </c>
      <c r="F57" s="107" t="s">
        <v>13069</v>
      </c>
      <c r="G57" s="21" t="s">
        <v>97</v>
      </c>
      <c r="H57" s="124" t="s">
        <v>98</v>
      </c>
      <c r="I57" s="22">
        <v>46090</v>
      </c>
      <c r="J57" s="22" t="s">
        <v>12773</v>
      </c>
      <c r="K57" s="104">
        <v>1</v>
      </c>
      <c r="L57" s="105">
        <v>46085</v>
      </c>
      <c r="M57" s="166"/>
      <c r="N57" s="26">
        <v>46084</v>
      </c>
    </row>
    <row r="58" spans="1:14" ht="26">
      <c r="A58" s="106" t="s">
        <v>23</v>
      </c>
      <c r="B58" s="102" t="s">
        <v>24</v>
      </c>
      <c r="C58" s="102" t="s">
        <v>16336</v>
      </c>
      <c r="D58" s="102" t="s">
        <v>11</v>
      </c>
      <c r="E58" s="102" t="s">
        <v>20873</v>
      </c>
      <c r="F58" s="107" t="s">
        <v>13069</v>
      </c>
      <c r="G58" s="21" t="s">
        <v>97</v>
      </c>
      <c r="H58" s="124" t="s">
        <v>98</v>
      </c>
      <c r="I58" s="22">
        <v>46090</v>
      </c>
      <c r="J58" s="22" t="s">
        <v>12773</v>
      </c>
      <c r="K58" s="104">
        <v>1</v>
      </c>
      <c r="L58" s="105">
        <v>46085</v>
      </c>
      <c r="M58" s="166"/>
      <c r="N58" s="26">
        <v>46084</v>
      </c>
    </row>
    <row r="59" spans="1:14" ht="26">
      <c r="A59" s="106" t="s">
        <v>23</v>
      </c>
      <c r="B59" s="102" t="s">
        <v>24</v>
      </c>
      <c r="C59" s="102" t="s">
        <v>16796</v>
      </c>
      <c r="D59" s="102" t="s">
        <v>319</v>
      </c>
      <c r="E59" s="102" t="s">
        <v>20874</v>
      </c>
      <c r="F59" s="107" t="s">
        <v>13069</v>
      </c>
      <c r="G59" s="21" t="s">
        <v>97</v>
      </c>
      <c r="H59" s="124" t="s">
        <v>98</v>
      </c>
      <c r="I59" s="22">
        <v>46090</v>
      </c>
      <c r="J59" s="22" t="s">
        <v>12773</v>
      </c>
      <c r="K59" s="104">
        <v>216</v>
      </c>
      <c r="L59" s="105">
        <v>46085</v>
      </c>
      <c r="M59" s="166"/>
      <c r="N59" s="26">
        <v>46084</v>
      </c>
    </row>
    <row r="60" spans="1:14" ht="26">
      <c r="A60" s="106" t="s">
        <v>23</v>
      </c>
      <c r="B60" s="102" t="s">
        <v>24</v>
      </c>
      <c r="C60" s="102" t="s">
        <v>16796</v>
      </c>
      <c r="D60" s="102" t="s">
        <v>319</v>
      </c>
      <c r="E60" s="102" t="s">
        <v>20875</v>
      </c>
      <c r="F60" s="107" t="s">
        <v>13069</v>
      </c>
      <c r="G60" s="21" t="s">
        <v>97</v>
      </c>
      <c r="H60" s="124" t="s">
        <v>98</v>
      </c>
      <c r="I60" s="22">
        <v>46090</v>
      </c>
      <c r="J60" s="22" t="s">
        <v>12773</v>
      </c>
      <c r="K60" s="104">
        <v>13</v>
      </c>
      <c r="L60" s="105">
        <v>46085</v>
      </c>
      <c r="M60" s="166"/>
      <c r="N60" s="26">
        <v>46084</v>
      </c>
    </row>
    <row r="61" spans="1:14" ht="26">
      <c r="A61" s="106" t="s">
        <v>23</v>
      </c>
      <c r="B61" s="102" t="s">
        <v>24</v>
      </c>
      <c r="C61" s="102" t="s">
        <v>16796</v>
      </c>
      <c r="D61" s="102" t="s">
        <v>319</v>
      </c>
      <c r="E61" s="102" t="s">
        <v>20876</v>
      </c>
      <c r="F61" s="107" t="s">
        <v>13069</v>
      </c>
      <c r="G61" s="21" t="s">
        <v>97</v>
      </c>
      <c r="H61" s="124" t="s">
        <v>98</v>
      </c>
      <c r="I61" s="22">
        <v>46090</v>
      </c>
      <c r="J61" s="22" t="s">
        <v>12773</v>
      </c>
      <c r="K61" s="104">
        <v>28</v>
      </c>
      <c r="L61" s="105">
        <v>46085</v>
      </c>
      <c r="M61" s="166"/>
      <c r="N61" s="26">
        <v>46084</v>
      </c>
    </row>
    <row r="62" spans="1:14" ht="26">
      <c r="A62" s="106" t="s">
        <v>23</v>
      </c>
      <c r="B62" s="102" t="s">
        <v>24</v>
      </c>
      <c r="C62" s="102" t="s">
        <v>16796</v>
      </c>
      <c r="D62" s="102" t="s">
        <v>319</v>
      </c>
      <c r="E62" s="102" t="s">
        <v>20877</v>
      </c>
      <c r="F62" s="107" t="s">
        <v>13069</v>
      </c>
      <c r="G62" s="21" t="s">
        <v>99</v>
      </c>
      <c r="H62" s="124" t="s">
        <v>20</v>
      </c>
      <c r="I62" s="22">
        <v>46101</v>
      </c>
      <c r="J62" s="22" t="s">
        <v>12773</v>
      </c>
      <c r="K62" s="104">
        <v>50</v>
      </c>
      <c r="L62" s="105">
        <v>46085</v>
      </c>
      <c r="M62" s="166"/>
      <c r="N62" s="26">
        <v>46084</v>
      </c>
    </row>
    <row r="63" spans="1:14" ht="26">
      <c r="A63" s="106" t="s">
        <v>23</v>
      </c>
      <c r="B63" s="102" t="s">
        <v>24</v>
      </c>
      <c r="C63" s="102" t="s">
        <v>16796</v>
      </c>
      <c r="D63" s="102" t="s">
        <v>319</v>
      </c>
      <c r="E63" s="102" t="s">
        <v>20878</v>
      </c>
      <c r="F63" s="107" t="s">
        <v>13069</v>
      </c>
      <c r="G63" s="21" t="s">
        <v>99</v>
      </c>
      <c r="H63" s="124" t="s">
        <v>20</v>
      </c>
      <c r="I63" s="22">
        <v>46101</v>
      </c>
      <c r="J63" s="22" t="s">
        <v>12773</v>
      </c>
      <c r="K63" s="104">
        <v>1147</v>
      </c>
      <c r="L63" s="105">
        <v>46085</v>
      </c>
      <c r="M63" s="166"/>
      <c r="N63" s="26">
        <v>46084</v>
      </c>
    </row>
    <row r="64" spans="1:14" ht="26">
      <c r="A64" s="106" t="s">
        <v>23</v>
      </c>
      <c r="B64" s="102" t="s">
        <v>24</v>
      </c>
      <c r="C64" s="102" t="s">
        <v>16796</v>
      </c>
      <c r="D64" s="102" t="s">
        <v>319</v>
      </c>
      <c r="E64" s="102" t="s">
        <v>20879</v>
      </c>
      <c r="F64" s="107" t="s">
        <v>13069</v>
      </c>
      <c r="G64" s="21" t="s">
        <v>99</v>
      </c>
      <c r="H64" s="124" t="s">
        <v>20</v>
      </c>
      <c r="I64" s="22">
        <v>46101</v>
      </c>
      <c r="J64" s="22" t="s">
        <v>12773</v>
      </c>
      <c r="K64" s="104">
        <v>2</v>
      </c>
      <c r="L64" s="105">
        <v>46085</v>
      </c>
      <c r="M64" s="166"/>
      <c r="N64" s="26">
        <v>46084</v>
      </c>
    </row>
    <row r="65" spans="1:14" ht="26">
      <c r="A65" s="106" t="s">
        <v>23</v>
      </c>
      <c r="B65" s="102" t="s">
        <v>24</v>
      </c>
      <c r="C65" s="102" t="s">
        <v>16796</v>
      </c>
      <c r="D65" s="102" t="s">
        <v>319</v>
      </c>
      <c r="E65" s="102" t="s">
        <v>20880</v>
      </c>
      <c r="F65" s="107" t="s">
        <v>13069</v>
      </c>
      <c r="G65" s="21" t="s">
        <v>99</v>
      </c>
      <c r="H65" s="124" t="s">
        <v>20</v>
      </c>
      <c r="I65" s="22">
        <v>46101</v>
      </c>
      <c r="J65" s="22" t="s">
        <v>12773</v>
      </c>
      <c r="K65" s="104">
        <v>251</v>
      </c>
      <c r="L65" s="105">
        <v>46085</v>
      </c>
      <c r="M65" s="166"/>
      <c r="N65" s="26">
        <v>46084</v>
      </c>
    </row>
    <row r="66" spans="1:14" ht="26">
      <c r="A66" s="106" t="s">
        <v>23</v>
      </c>
      <c r="B66" s="102" t="s">
        <v>24</v>
      </c>
      <c r="C66" s="102" t="s">
        <v>16446</v>
      </c>
      <c r="D66" s="102" t="s">
        <v>288</v>
      </c>
      <c r="E66" s="102" t="s">
        <v>20881</v>
      </c>
      <c r="F66" s="107" t="s">
        <v>13069</v>
      </c>
      <c r="G66" s="21" t="s">
        <v>99</v>
      </c>
      <c r="H66" s="124" t="s">
        <v>20</v>
      </c>
      <c r="I66" s="22">
        <v>46104</v>
      </c>
      <c r="J66" s="22" t="s">
        <v>12773</v>
      </c>
      <c r="K66" s="104">
        <v>51</v>
      </c>
      <c r="L66" s="105">
        <v>46086</v>
      </c>
      <c r="M66" s="166"/>
      <c r="N66" s="26">
        <v>46084</v>
      </c>
    </row>
    <row r="67" spans="1:14" ht="39">
      <c r="A67" s="106" t="s">
        <v>23</v>
      </c>
      <c r="B67" s="102" t="s">
        <v>19562</v>
      </c>
      <c r="C67" s="102" t="s">
        <v>16549</v>
      </c>
      <c r="D67" s="102" t="s">
        <v>275</v>
      </c>
      <c r="E67" s="102" t="s">
        <v>20882</v>
      </c>
      <c r="F67" s="107" t="s">
        <v>20883</v>
      </c>
      <c r="G67" s="21" t="s">
        <v>20835</v>
      </c>
      <c r="H67" s="124" t="s">
        <v>20834</v>
      </c>
      <c r="I67" s="22" t="s">
        <v>12773</v>
      </c>
      <c r="J67" s="22" t="s">
        <v>20892</v>
      </c>
      <c r="K67" s="104">
        <v>10</v>
      </c>
      <c r="L67" s="105">
        <v>46086</v>
      </c>
      <c r="M67" s="166"/>
      <c r="N67" s="26">
        <v>46084</v>
      </c>
    </row>
    <row r="68" spans="1:14" ht="39">
      <c r="A68" s="106" t="s">
        <v>23</v>
      </c>
      <c r="B68" s="102" t="s">
        <v>19562</v>
      </c>
      <c r="C68" s="102" t="s">
        <v>16549</v>
      </c>
      <c r="D68" s="102" t="s">
        <v>275</v>
      </c>
      <c r="E68" s="102" t="s">
        <v>20884</v>
      </c>
      <c r="F68" s="107" t="s">
        <v>20885</v>
      </c>
      <c r="G68" s="21" t="s">
        <v>20828</v>
      </c>
      <c r="H68" s="124" t="s">
        <v>20827</v>
      </c>
      <c r="I68" s="22" t="s">
        <v>12773</v>
      </c>
      <c r="J68" s="22" t="s">
        <v>20893</v>
      </c>
      <c r="K68" s="104">
        <v>10</v>
      </c>
      <c r="L68" s="105">
        <v>46086</v>
      </c>
      <c r="M68" s="166"/>
      <c r="N68" s="26">
        <v>46084</v>
      </c>
    </row>
    <row r="69" spans="1:14" ht="39">
      <c r="A69" s="106" t="s">
        <v>23</v>
      </c>
      <c r="B69" s="102" t="s">
        <v>19562</v>
      </c>
      <c r="C69" s="102" t="s">
        <v>16549</v>
      </c>
      <c r="D69" s="102" t="s">
        <v>275</v>
      </c>
      <c r="E69" s="102" t="s">
        <v>20886</v>
      </c>
      <c r="F69" s="107" t="s">
        <v>20887</v>
      </c>
      <c r="G69" s="21" t="s">
        <v>20835</v>
      </c>
      <c r="H69" s="124" t="s">
        <v>20834</v>
      </c>
      <c r="I69" s="22" t="s">
        <v>12773</v>
      </c>
      <c r="J69" s="22" t="s">
        <v>20892</v>
      </c>
      <c r="K69" s="104">
        <v>35</v>
      </c>
      <c r="L69" s="105">
        <v>46086</v>
      </c>
      <c r="M69" s="166"/>
      <c r="N69" s="26">
        <v>46084</v>
      </c>
    </row>
    <row r="70" spans="1:14" ht="39">
      <c r="A70" s="106" t="s">
        <v>23</v>
      </c>
      <c r="B70" s="102" t="s">
        <v>19562</v>
      </c>
      <c r="C70" s="102" t="s">
        <v>16549</v>
      </c>
      <c r="D70" s="102" t="s">
        <v>275</v>
      </c>
      <c r="E70" s="102" t="s">
        <v>20888</v>
      </c>
      <c r="F70" s="107" t="s">
        <v>20889</v>
      </c>
      <c r="G70" s="21" t="s">
        <v>20835</v>
      </c>
      <c r="H70" s="124" t="s">
        <v>20834</v>
      </c>
      <c r="I70" s="22" t="s">
        <v>12773</v>
      </c>
      <c r="J70" s="22" t="s">
        <v>20892</v>
      </c>
      <c r="K70" s="104">
        <v>22</v>
      </c>
      <c r="L70" s="105">
        <v>46086</v>
      </c>
      <c r="M70" s="166"/>
      <c r="N70" s="26">
        <v>46084</v>
      </c>
    </row>
    <row r="71" spans="1:14" ht="39">
      <c r="A71" s="106" t="s">
        <v>23</v>
      </c>
      <c r="B71" s="102" t="s">
        <v>19562</v>
      </c>
      <c r="C71" s="102" t="s">
        <v>16549</v>
      </c>
      <c r="D71" s="102" t="s">
        <v>275</v>
      </c>
      <c r="E71" s="102" t="s">
        <v>20890</v>
      </c>
      <c r="F71" s="107" t="s">
        <v>20891</v>
      </c>
      <c r="G71" s="21" t="s">
        <v>20828</v>
      </c>
      <c r="H71" s="124" t="s">
        <v>20827</v>
      </c>
      <c r="I71" s="22" t="s">
        <v>12773</v>
      </c>
      <c r="J71" s="22" t="s">
        <v>20893</v>
      </c>
      <c r="K71" s="104">
        <v>12</v>
      </c>
      <c r="L71" s="105">
        <v>46086</v>
      </c>
      <c r="M71" s="166"/>
      <c r="N71" s="26">
        <v>46084</v>
      </c>
    </row>
    <row r="72" spans="1:14" ht="39">
      <c r="A72" s="106" t="s">
        <v>23</v>
      </c>
      <c r="B72" s="102" t="s">
        <v>353</v>
      </c>
      <c r="C72" s="102" t="s">
        <v>18875</v>
      </c>
      <c r="D72" s="102" t="s">
        <v>3370</v>
      </c>
      <c r="E72" s="102" t="s">
        <v>20894</v>
      </c>
      <c r="F72" s="107" t="s">
        <v>20895</v>
      </c>
      <c r="G72" s="21" t="s">
        <v>20896</v>
      </c>
      <c r="H72" s="124" t="s">
        <v>20831</v>
      </c>
      <c r="I72" s="22" t="s">
        <v>12773</v>
      </c>
      <c r="J72" s="22" t="s">
        <v>20897</v>
      </c>
      <c r="K72" s="104">
        <v>50</v>
      </c>
      <c r="L72" s="105">
        <v>46086</v>
      </c>
      <c r="M72" s="166"/>
      <c r="N72" s="26">
        <v>46084</v>
      </c>
    </row>
    <row r="73" spans="1:14" ht="26">
      <c r="A73" s="106" t="s">
        <v>23</v>
      </c>
      <c r="B73" s="102" t="s">
        <v>24</v>
      </c>
      <c r="C73" s="102" t="s">
        <v>16446</v>
      </c>
      <c r="D73" s="102" t="s">
        <v>288</v>
      </c>
      <c r="E73" s="102" t="s">
        <v>20898</v>
      </c>
      <c r="F73" s="107" t="s">
        <v>13069</v>
      </c>
      <c r="G73" s="21" t="s">
        <v>99</v>
      </c>
      <c r="H73" s="124" t="s">
        <v>20</v>
      </c>
      <c r="I73" s="22">
        <v>46104</v>
      </c>
      <c r="J73" s="22" t="s">
        <v>12773</v>
      </c>
      <c r="K73" s="104">
        <v>76</v>
      </c>
      <c r="L73" s="105">
        <v>46086</v>
      </c>
      <c r="M73" s="166"/>
      <c r="N73" s="26">
        <v>46084</v>
      </c>
    </row>
    <row r="74" spans="1:14" ht="26">
      <c r="A74" s="106" t="s">
        <v>23</v>
      </c>
      <c r="B74" s="102" t="s">
        <v>24</v>
      </c>
      <c r="C74" s="102" t="s">
        <v>16446</v>
      </c>
      <c r="D74" s="102" t="s">
        <v>288</v>
      </c>
      <c r="E74" s="102" t="s">
        <v>20899</v>
      </c>
      <c r="F74" s="107" t="s">
        <v>13069</v>
      </c>
      <c r="G74" s="21" t="s">
        <v>99</v>
      </c>
      <c r="H74" s="124" t="s">
        <v>20</v>
      </c>
      <c r="I74" s="22">
        <v>46104</v>
      </c>
      <c r="J74" s="22" t="s">
        <v>12773</v>
      </c>
      <c r="K74" s="104">
        <v>45</v>
      </c>
      <c r="L74" s="105">
        <v>46086</v>
      </c>
      <c r="M74" s="166"/>
      <c r="N74" s="26">
        <v>46084</v>
      </c>
    </row>
    <row r="75" spans="1:14" ht="26">
      <c r="A75" s="106" t="s">
        <v>23</v>
      </c>
      <c r="B75" s="102" t="s">
        <v>24</v>
      </c>
      <c r="C75" s="102" t="s">
        <v>16446</v>
      </c>
      <c r="D75" s="102" t="s">
        <v>288</v>
      </c>
      <c r="E75" s="102" t="s">
        <v>20900</v>
      </c>
      <c r="F75" s="107" t="s">
        <v>13069</v>
      </c>
      <c r="G75" s="21" t="s">
        <v>99</v>
      </c>
      <c r="H75" s="124" t="s">
        <v>20</v>
      </c>
      <c r="I75" s="22">
        <v>46104</v>
      </c>
      <c r="J75" s="22" t="s">
        <v>12773</v>
      </c>
      <c r="K75" s="104">
        <v>109</v>
      </c>
      <c r="L75" s="105">
        <v>46086</v>
      </c>
      <c r="M75" s="166"/>
      <c r="N75" s="26">
        <v>46084</v>
      </c>
    </row>
    <row r="76" spans="1:14" ht="26">
      <c r="A76" s="106" t="s">
        <v>23</v>
      </c>
      <c r="B76" s="102" t="s">
        <v>24</v>
      </c>
      <c r="C76" s="102" t="s">
        <v>16446</v>
      </c>
      <c r="D76" s="102" t="s">
        <v>288</v>
      </c>
      <c r="E76" s="102" t="s">
        <v>20901</v>
      </c>
      <c r="F76" s="107" t="s">
        <v>13069</v>
      </c>
      <c r="G76" s="21" t="s">
        <v>99</v>
      </c>
      <c r="H76" s="124" t="s">
        <v>20</v>
      </c>
      <c r="I76" s="22">
        <v>46104</v>
      </c>
      <c r="J76" s="22" t="s">
        <v>12773</v>
      </c>
      <c r="K76" s="104">
        <v>156</v>
      </c>
      <c r="L76" s="105">
        <v>46086</v>
      </c>
      <c r="M76" s="166"/>
      <c r="N76" s="26">
        <v>46084</v>
      </c>
    </row>
    <row r="77" spans="1:14" ht="26">
      <c r="A77" s="106" t="s">
        <v>23</v>
      </c>
      <c r="B77" s="102" t="s">
        <v>24</v>
      </c>
      <c r="C77" s="102" t="s">
        <v>16332</v>
      </c>
      <c r="D77" s="102" t="s">
        <v>116</v>
      </c>
      <c r="E77" s="102" t="s">
        <v>20902</v>
      </c>
      <c r="F77" s="107" t="s">
        <v>13069</v>
      </c>
      <c r="G77" s="21" t="s">
        <v>99</v>
      </c>
      <c r="H77" s="124" t="s">
        <v>20</v>
      </c>
      <c r="I77" s="22">
        <v>46047</v>
      </c>
      <c r="J77" s="22" t="s">
        <v>12773</v>
      </c>
      <c r="K77" s="104">
        <v>54</v>
      </c>
      <c r="L77" s="105">
        <v>46085</v>
      </c>
      <c r="M77" s="166"/>
      <c r="N77" s="26">
        <v>46084</v>
      </c>
    </row>
    <row r="78" spans="1:14" ht="26">
      <c r="A78" s="106" t="s">
        <v>23</v>
      </c>
      <c r="B78" s="102" t="s">
        <v>24</v>
      </c>
      <c r="C78" s="102" t="s">
        <v>16332</v>
      </c>
      <c r="D78" s="102" t="s">
        <v>116</v>
      </c>
      <c r="E78" s="102" t="s">
        <v>20903</v>
      </c>
      <c r="F78" s="107" t="s">
        <v>13069</v>
      </c>
      <c r="G78" s="21" t="s">
        <v>99</v>
      </c>
      <c r="H78" s="124" t="s">
        <v>20</v>
      </c>
      <c r="I78" s="22">
        <v>46047</v>
      </c>
      <c r="J78" s="22" t="s">
        <v>12773</v>
      </c>
      <c r="K78" s="104">
        <v>41</v>
      </c>
      <c r="L78" s="105">
        <v>46085</v>
      </c>
      <c r="M78" s="166"/>
      <c r="N78" s="26">
        <v>46084</v>
      </c>
    </row>
    <row r="79" spans="1:14" ht="26">
      <c r="A79" s="106" t="s">
        <v>23</v>
      </c>
      <c r="B79" s="102" t="s">
        <v>24</v>
      </c>
      <c r="C79" s="102" t="s">
        <v>16332</v>
      </c>
      <c r="D79" s="102" t="s">
        <v>116</v>
      </c>
      <c r="E79" s="102" t="s">
        <v>20904</v>
      </c>
      <c r="F79" s="107" t="s">
        <v>13069</v>
      </c>
      <c r="G79" s="21" t="s">
        <v>99</v>
      </c>
      <c r="H79" s="124" t="s">
        <v>20</v>
      </c>
      <c r="I79" s="22">
        <v>46049</v>
      </c>
      <c r="J79" s="22" t="s">
        <v>12773</v>
      </c>
      <c r="K79" s="104">
        <v>14</v>
      </c>
      <c r="L79" s="105">
        <v>46085</v>
      </c>
      <c r="M79" s="166"/>
      <c r="N79" s="26">
        <v>46084</v>
      </c>
    </row>
    <row r="80" spans="1:14" ht="26">
      <c r="A80" s="106" t="s">
        <v>23</v>
      </c>
      <c r="B80" s="102" t="s">
        <v>24</v>
      </c>
      <c r="C80" s="102" t="s">
        <v>16332</v>
      </c>
      <c r="D80" s="102" t="s">
        <v>116</v>
      </c>
      <c r="E80" s="102" t="s">
        <v>20905</v>
      </c>
      <c r="F80" s="107" t="s">
        <v>13069</v>
      </c>
      <c r="G80" s="21" t="s">
        <v>99</v>
      </c>
      <c r="H80" s="124" t="s">
        <v>20</v>
      </c>
      <c r="I80" s="22">
        <v>46049</v>
      </c>
      <c r="J80" s="22" t="s">
        <v>12773</v>
      </c>
      <c r="K80" s="104">
        <v>7</v>
      </c>
      <c r="L80" s="105">
        <v>46085</v>
      </c>
      <c r="M80" s="166"/>
      <c r="N80" s="26">
        <v>46084</v>
      </c>
    </row>
    <row r="81" spans="1:14" ht="26">
      <c r="A81" s="106" t="s">
        <v>23</v>
      </c>
      <c r="B81" s="102" t="s">
        <v>24</v>
      </c>
      <c r="C81" s="102" t="s">
        <v>16332</v>
      </c>
      <c r="D81" s="102" t="s">
        <v>116</v>
      </c>
      <c r="E81" s="102" t="s">
        <v>20906</v>
      </c>
      <c r="F81" s="107" t="s">
        <v>13069</v>
      </c>
      <c r="G81" s="21" t="s">
        <v>99</v>
      </c>
      <c r="H81" s="124" t="s">
        <v>20</v>
      </c>
      <c r="I81" s="22">
        <v>46049</v>
      </c>
      <c r="J81" s="22" t="s">
        <v>12773</v>
      </c>
      <c r="K81" s="104">
        <v>23</v>
      </c>
      <c r="L81" s="105">
        <v>46085</v>
      </c>
      <c r="M81" s="166"/>
      <c r="N81" s="26">
        <v>46084</v>
      </c>
    </row>
    <row r="82" spans="1:14" ht="26">
      <c r="A82" s="106" t="s">
        <v>23</v>
      </c>
      <c r="B82" s="102" t="s">
        <v>24</v>
      </c>
      <c r="C82" s="102" t="s">
        <v>16332</v>
      </c>
      <c r="D82" s="102" t="s">
        <v>116</v>
      </c>
      <c r="E82" s="102" t="s">
        <v>20907</v>
      </c>
      <c r="F82" s="107" t="s">
        <v>13069</v>
      </c>
      <c r="G82" s="21" t="s">
        <v>99</v>
      </c>
      <c r="H82" s="124" t="s">
        <v>20</v>
      </c>
      <c r="I82" s="22">
        <v>46049</v>
      </c>
      <c r="J82" s="22" t="s">
        <v>12773</v>
      </c>
      <c r="K82" s="104">
        <v>179</v>
      </c>
      <c r="L82" s="105">
        <v>46085</v>
      </c>
      <c r="M82" s="166"/>
      <c r="N82" s="26">
        <v>46084</v>
      </c>
    </row>
    <row r="83" spans="1:14" ht="26">
      <c r="A83" s="106" t="s">
        <v>23</v>
      </c>
      <c r="B83" s="102" t="s">
        <v>24</v>
      </c>
      <c r="C83" s="102" t="s">
        <v>16332</v>
      </c>
      <c r="D83" s="102" t="s">
        <v>116</v>
      </c>
      <c r="E83" s="102" t="s">
        <v>20908</v>
      </c>
      <c r="F83" s="107" t="s">
        <v>13069</v>
      </c>
      <c r="G83" s="21" t="s">
        <v>99</v>
      </c>
      <c r="H83" s="124" t="s">
        <v>20</v>
      </c>
      <c r="I83" s="22">
        <v>46049</v>
      </c>
      <c r="J83" s="22" t="s">
        <v>12773</v>
      </c>
      <c r="K83" s="104">
        <v>165</v>
      </c>
      <c r="L83" s="105">
        <v>46085</v>
      </c>
      <c r="M83" s="166"/>
      <c r="N83" s="26">
        <v>46084</v>
      </c>
    </row>
    <row r="84" spans="1:14" ht="26">
      <c r="A84" s="106" t="s">
        <v>23</v>
      </c>
      <c r="B84" s="102" t="s">
        <v>24</v>
      </c>
      <c r="C84" s="102" t="s">
        <v>16332</v>
      </c>
      <c r="D84" s="102" t="s">
        <v>116</v>
      </c>
      <c r="E84" s="102" t="s">
        <v>20909</v>
      </c>
      <c r="F84" s="107" t="s">
        <v>13069</v>
      </c>
      <c r="G84" s="21" t="s">
        <v>99</v>
      </c>
      <c r="H84" s="124" t="s">
        <v>20</v>
      </c>
      <c r="I84" s="22">
        <v>46049</v>
      </c>
      <c r="J84" s="22" t="s">
        <v>12773</v>
      </c>
      <c r="K84" s="104">
        <v>3</v>
      </c>
      <c r="L84" s="105">
        <v>46085</v>
      </c>
      <c r="M84" s="166"/>
      <c r="N84" s="26">
        <v>46084</v>
      </c>
    </row>
    <row r="85" spans="1:14" ht="26">
      <c r="A85" s="106" t="s">
        <v>23</v>
      </c>
      <c r="B85" s="102" t="s">
        <v>24</v>
      </c>
      <c r="C85" s="102" t="s">
        <v>16332</v>
      </c>
      <c r="D85" s="102" t="s">
        <v>116</v>
      </c>
      <c r="E85" s="102" t="s">
        <v>20910</v>
      </c>
      <c r="F85" s="107" t="s">
        <v>13069</v>
      </c>
      <c r="G85" s="21" t="s">
        <v>99</v>
      </c>
      <c r="H85" s="124" t="s">
        <v>20</v>
      </c>
      <c r="I85" s="22">
        <v>46049</v>
      </c>
      <c r="J85" s="22" t="s">
        <v>12773</v>
      </c>
      <c r="K85" s="104">
        <v>8</v>
      </c>
      <c r="L85" s="105">
        <v>46085</v>
      </c>
      <c r="M85" s="166"/>
      <c r="N85" s="26">
        <v>46084</v>
      </c>
    </row>
    <row r="86" spans="1:14" ht="26">
      <c r="A86" s="106" t="s">
        <v>23</v>
      </c>
      <c r="B86" s="102" t="s">
        <v>24</v>
      </c>
      <c r="C86" s="102" t="s">
        <v>16332</v>
      </c>
      <c r="D86" s="102" t="s">
        <v>116</v>
      </c>
      <c r="E86" s="102" t="s">
        <v>20911</v>
      </c>
      <c r="F86" s="107" t="s">
        <v>13069</v>
      </c>
      <c r="G86" s="21" t="s">
        <v>99</v>
      </c>
      <c r="H86" s="124" t="s">
        <v>20</v>
      </c>
      <c r="I86" s="22">
        <v>46049</v>
      </c>
      <c r="J86" s="22" t="s">
        <v>12773</v>
      </c>
      <c r="K86" s="104">
        <v>97</v>
      </c>
      <c r="L86" s="105">
        <v>46085</v>
      </c>
      <c r="M86" s="166"/>
      <c r="N86" s="26">
        <v>46084</v>
      </c>
    </row>
    <row r="87" spans="1:14" ht="26">
      <c r="A87" s="106" t="s">
        <v>23</v>
      </c>
      <c r="B87" s="102" t="s">
        <v>24</v>
      </c>
      <c r="C87" s="102" t="s">
        <v>16332</v>
      </c>
      <c r="D87" s="102" t="s">
        <v>116</v>
      </c>
      <c r="E87" s="102" t="s">
        <v>20912</v>
      </c>
      <c r="F87" s="107" t="s">
        <v>13069</v>
      </c>
      <c r="G87" s="21" t="s">
        <v>99</v>
      </c>
      <c r="H87" s="124" t="s">
        <v>20</v>
      </c>
      <c r="I87" s="22">
        <v>46049</v>
      </c>
      <c r="J87" s="22" t="s">
        <v>12773</v>
      </c>
      <c r="K87" s="104">
        <v>58</v>
      </c>
      <c r="L87" s="105">
        <v>46085</v>
      </c>
      <c r="M87" s="166"/>
      <c r="N87" s="26">
        <v>46084</v>
      </c>
    </row>
    <row r="88" spans="1:14" ht="26">
      <c r="A88" s="106" t="s">
        <v>23</v>
      </c>
      <c r="B88" s="102" t="s">
        <v>24</v>
      </c>
      <c r="C88" s="102" t="s">
        <v>16332</v>
      </c>
      <c r="D88" s="102" t="s">
        <v>116</v>
      </c>
      <c r="E88" s="102" t="s">
        <v>20913</v>
      </c>
      <c r="F88" s="107" t="s">
        <v>13069</v>
      </c>
      <c r="G88" s="21" t="s">
        <v>99</v>
      </c>
      <c r="H88" s="124" t="s">
        <v>20</v>
      </c>
      <c r="I88" s="22">
        <v>46049</v>
      </c>
      <c r="J88" s="22" t="s">
        <v>12773</v>
      </c>
      <c r="K88" s="104">
        <v>13</v>
      </c>
      <c r="L88" s="105">
        <v>46085</v>
      </c>
      <c r="M88" s="166"/>
      <c r="N88" s="26">
        <v>46084</v>
      </c>
    </row>
    <row r="89" spans="1:14" ht="26">
      <c r="A89" s="106" t="s">
        <v>23</v>
      </c>
      <c r="B89" s="102" t="s">
        <v>24</v>
      </c>
      <c r="C89" s="102" t="s">
        <v>16332</v>
      </c>
      <c r="D89" s="102" t="s">
        <v>116</v>
      </c>
      <c r="E89" s="102" t="s">
        <v>20914</v>
      </c>
      <c r="F89" s="107" t="s">
        <v>13069</v>
      </c>
      <c r="G89" s="21" t="s">
        <v>99</v>
      </c>
      <c r="H89" s="124" t="s">
        <v>20</v>
      </c>
      <c r="I89" s="22">
        <v>46049</v>
      </c>
      <c r="J89" s="22" t="s">
        <v>12773</v>
      </c>
      <c r="K89" s="104">
        <v>7</v>
      </c>
      <c r="L89" s="105">
        <v>46085</v>
      </c>
      <c r="M89" s="166"/>
      <c r="N89" s="26">
        <v>46084</v>
      </c>
    </row>
    <row r="90" spans="1:14" ht="26">
      <c r="A90" s="106" t="s">
        <v>23</v>
      </c>
      <c r="B90" s="102" t="s">
        <v>24</v>
      </c>
      <c r="C90" s="102" t="s">
        <v>16332</v>
      </c>
      <c r="D90" s="102" t="s">
        <v>116</v>
      </c>
      <c r="E90" s="102" t="s">
        <v>20915</v>
      </c>
      <c r="F90" s="107" t="s">
        <v>13069</v>
      </c>
      <c r="G90" s="21" t="s">
        <v>99</v>
      </c>
      <c r="H90" s="124" t="s">
        <v>20</v>
      </c>
      <c r="I90" s="22">
        <v>46049</v>
      </c>
      <c r="J90" s="22" t="s">
        <v>12773</v>
      </c>
      <c r="K90" s="104">
        <v>7</v>
      </c>
      <c r="L90" s="105">
        <v>46085</v>
      </c>
      <c r="M90" s="166"/>
      <c r="N90" s="26">
        <v>46084</v>
      </c>
    </row>
    <row r="91" spans="1:14" ht="26">
      <c r="A91" s="106" t="s">
        <v>23</v>
      </c>
      <c r="B91" s="102" t="s">
        <v>24</v>
      </c>
      <c r="C91" s="102" t="s">
        <v>16332</v>
      </c>
      <c r="D91" s="102" t="s">
        <v>116</v>
      </c>
      <c r="E91" s="102" t="s">
        <v>20916</v>
      </c>
      <c r="F91" s="107" t="s">
        <v>13069</v>
      </c>
      <c r="G91" s="21" t="s">
        <v>99</v>
      </c>
      <c r="H91" s="124" t="s">
        <v>20</v>
      </c>
      <c r="I91" s="22">
        <v>46049</v>
      </c>
      <c r="J91" s="22" t="s">
        <v>12773</v>
      </c>
      <c r="K91" s="104">
        <v>27</v>
      </c>
      <c r="L91" s="105">
        <v>46085</v>
      </c>
      <c r="M91" s="166"/>
      <c r="N91" s="26">
        <v>46084</v>
      </c>
    </row>
    <row r="92" spans="1:14" ht="26">
      <c r="A92" s="106" t="s">
        <v>23</v>
      </c>
      <c r="B92" s="102" t="s">
        <v>24</v>
      </c>
      <c r="C92" s="102" t="s">
        <v>16332</v>
      </c>
      <c r="D92" s="102" t="s">
        <v>116</v>
      </c>
      <c r="E92" s="102" t="s">
        <v>20917</v>
      </c>
      <c r="F92" s="107" t="s">
        <v>13069</v>
      </c>
      <c r="G92" s="21" t="s">
        <v>99</v>
      </c>
      <c r="H92" s="124" t="s">
        <v>20</v>
      </c>
      <c r="I92" s="22">
        <v>46049</v>
      </c>
      <c r="J92" s="22" t="s">
        <v>12773</v>
      </c>
      <c r="K92" s="104">
        <v>6</v>
      </c>
      <c r="L92" s="105">
        <v>46085</v>
      </c>
      <c r="M92" s="166"/>
      <c r="N92" s="26">
        <v>46084</v>
      </c>
    </row>
    <row r="93" spans="1:14" ht="26">
      <c r="A93" s="106" t="s">
        <v>23</v>
      </c>
      <c r="B93" s="102" t="s">
        <v>24</v>
      </c>
      <c r="C93" s="102" t="s">
        <v>16332</v>
      </c>
      <c r="D93" s="102" t="s">
        <v>116</v>
      </c>
      <c r="E93" s="102" t="s">
        <v>20918</v>
      </c>
      <c r="F93" s="107" t="s">
        <v>13069</v>
      </c>
      <c r="G93" s="21" t="s">
        <v>99</v>
      </c>
      <c r="H93" s="124" t="s">
        <v>20</v>
      </c>
      <c r="I93" s="22">
        <v>46049</v>
      </c>
      <c r="J93" s="22" t="s">
        <v>12773</v>
      </c>
      <c r="K93" s="104">
        <v>6</v>
      </c>
      <c r="L93" s="105">
        <v>46085</v>
      </c>
      <c r="M93" s="166"/>
      <c r="N93" s="26">
        <v>46084</v>
      </c>
    </row>
    <row r="94" spans="1:14" ht="26">
      <c r="A94" s="106" t="s">
        <v>23</v>
      </c>
      <c r="B94" s="102" t="s">
        <v>24</v>
      </c>
      <c r="C94" s="102" t="s">
        <v>16332</v>
      </c>
      <c r="D94" s="102" t="s">
        <v>116</v>
      </c>
      <c r="E94" s="102" t="s">
        <v>20919</v>
      </c>
      <c r="F94" s="107" t="s">
        <v>13069</v>
      </c>
      <c r="G94" s="21" t="s">
        <v>99</v>
      </c>
      <c r="H94" s="124" t="s">
        <v>20</v>
      </c>
      <c r="I94" s="22">
        <v>46049</v>
      </c>
      <c r="J94" s="22" t="s">
        <v>12773</v>
      </c>
      <c r="K94" s="104">
        <v>6</v>
      </c>
      <c r="L94" s="105">
        <v>46085</v>
      </c>
      <c r="M94" s="166"/>
      <c r="N94" s="26">
        <v>46084</v>
      </c>
    </row>
    <row r="95" spans="1:14" ht="26">
      <c r="A95" s="106" t="s">
        <v>23</v>
      </c>
      <c r="B95" s="102" t="s">
        <v>24</v>
      </c>
      <c r="C95" s="102" t="s">
        <v>16332</v>
      </c>
      <c r="D95" s="102" t="s">
        <v>116</v>
      </c>
      <c r="E95" s="102" t="s">
        <v>20920</v>
      </c>
      <c r="F95" s="107" t="s">
        <v>13069</v>
      </c>
      <c r="G95" s="21" t="s">
        <v>99</v>
      </c>
      <c r="H95" s="124" t="s">
        <v>20</v>
      </c>
      <c r="I95" s="22">
        <v>46049</v>
      </c>
      <c r="J95" s="22" t="s">
        <v>12773</v>
      </c>
      <c r="K95" s="104">
        <v>12</v>
      </c>
      <c r="L95" s="105">
        <v>46085</v>
      </c>
      <c r="M95" s="166"/>
      <c r="N95" s="26">
        <v>46084</v>
      </c>
    </row>
    <row r="96" spans="1:14" ht="26">
      <c r="A96" s="106" t="s">
        <v>23</v>
      </c>
      <c r="B96" s="102" t="s">
        <v>24</v>
      </c>
      <c r="C96" s="102" t="s">
        <v>16332</v>
      </c>
      <c r="D96" s="102" t="s">
        <v>116</v>
      </c>
      <c r="E96" s="102" t="s">
        <v>20921</v>
      </c>
      <c r="F96" s="107" t="s">
        <v>13069</v>
      </c>
      <c r="G96" s="21" t="s">
        <v>99</v>
      </c>
      <c r="H96" s="124" t="s">
        <v>20</v>
      </c>
      <c r="I96" s="22">
        <v>46049</v>
      </c>
      <c r="J96" s="22" t="s">
        <v>12773</v>
      </c>
      <c r="K96" s="104">
        <v>12</v>
      </c>
      <c r="L96" s="105">
        <v>46085</v>
      </c>
      <c r="M96" s="166"/>
      <c r="N96" s="26">
        <v>46084</v>
      </c>
    </row>
    <row r="97" spans="1:14" ht="26">
      <c r="A97" s="106" t="s">
        <v>23</v>
      </c>
      <c r="B97" s="102" t="s">
        <v>24</v>
      </c>
      <c r="C97" s="102" t="s">
        <v>16332</v>
      </c>
      <c r="D97" s="102" t="s">
        <v>116</v>
      </c>
      <c r="E97" s="102" t="s">
        <v>20922</v>
      </c>
      <c r="F97" s="107" t="s">
        <v>13069</v>
      </c>
      <c r="G97" s="21" t="s">
        <v>99</v>
      </c>
      <c r="H97" s="124" t="s">
        <v>20</v>
      </c>
      <c r="I97" s="22">
        <v>46049</v>
      </c>
      <c r="J97" s="22" t="s">
        <v>12773</v>
      </c>
      <c r="K97" s="104">
        <v>7</v>
      </c>
      <c r="L97" s="105">
        <v>46085</v>
      </c>
      <c r="M97" s="166"/>
      <c r="N97" s="26">
        <v>46084</v>
      </c>
    </row>
    <row r="98" spans="1:14" ht="26">
      <c r="A98" s="106" t="s">
        <v>23</v>
      </c>
      <c r="B98" s="102" t="s">
        <v>24</v>
      </c>
      <c r="C98" s="102" t="s">
        <v>16332</v>
      </c>
      <c r="D98" s="102" t="s">
        <v>116</v>
      </c>
      <c r="E98" s="102" t="s">
        <v>20923</v>
      </c>
      <c r="F98" s="107" t="s">
        <v>13069</v>
      </c>
      <c r="G98" s="21" t="s">
        <v>99</v>
      </c>
      <c r="H98" s="124" t="s">
        <v>20</v>
      </c>
      <c r="I98" s="22">
        <v>46044</v>
      </c>
      <c r="J98" s="22" t="s">
        <v>12773</v>
      </c>
      <c r="K98" s="104">
        <v>6</v>
      </c>
      <c r="L98" s="105">
        <v>46085</v>
      </c>
      <c r="M98" s="166"/>
      <c r="N98" s="26">
        <v>46084</v>
      </c>
    </row>
    <row r="99" spans="1:14" ht="26">
      <c r="A99" s="106" t="s">
        <v>23</v>
      </c>
      <c r="B99" s="102" t="s">
        <v>24</v>
      </c>
      <c r="C99" s="102" t="s">
        <v>16332</v>
      </c>
      <c r="D99" s="102" t="s">
        <v>116</v>
      </c>
      <c r="E99" s="102" t="s">
        <v>20924</v>
      </c>
      <c r="F99" s="107" t="s">
        <v>13069</v>
      </c>
      <c r="G99" s="21" t="s">
        <v>99</v>
      </c>
      <c r="H99" s="124" t="s">
        <v>20</v>
      </c>
      <c r="I99" s="22">
        <v>46044</v>
      </c>
      <c r="J99" s="22" t="s">
        <v>12773</v>
      </c>
      <c r="K99" s="104">
        <v>6</v>
      </c>
      <c r="L99" s="105">
        <v>46085</v>
      </c>
      <c r="M99" s="166"/>
      <c r="N99" s="26">
        <v>46084</v>
      </c>
    </row>
    <row r="100" spans="1:14" ht="26">
      <c r="A100" s="106" t="s">
        <v>23</v>
      </c>
      <c r="B100" s="102" t="s">
        <v>24</v>
      </c>
      <c r="C100" s="102" t="s">
        <v>16332</v>
      </c>
      <c r="D100" s="102" t="s">
        <v>116</v>
      </c>
      <c r="E100" s="102" t="s">
        <v>20925</v>
      </c>
      <c r="F100" s="107" t="s">
        <v>13069</v>
      </c>
      <c r="G100" s="21" t="s">
        <v>99</v>
      </c>
      <c r="H100" s="124" t="s">
        <v>20</v>
      </c>
      <c r="I100" s="22">
        <v>46044</v>
      </c>
      <c r="J100" s="22" t="s">
        <v>12773</v>
      </c>
      <c r="K100" s="104">
        <v>10</v>
      </c>
      <c r="L100" s="105">
        <v>46085</v>
      </c>
      <c r="M100" s="166"/>
      <c r="N100" s="26">
        <v>46084</v>
      </c>
    </row>
    <row r="101" spans="1:14" ht="26">
      <c r="A101" s="106" t="s">
        <v>23</v>
      </c>
      <c r="B101" s="102" t="s">
        <v>24</v>
      </c>
      <c r="C101" s="102" t="s">
        <v>16332</v>
      </c>
      <c r="D101" s="102" t="s">
        <v>116</v>
      </c>
      <c r="E101" s="102" t="s">
        <v>20926</v>
      </c>
      <c r="F101" s="107" t="s">
        <v>13069</v>
      </c>
      <c r="G101" s="21" t="s">
        <v>99</v>
      </c>
      <c r="H101" s="124" t="s">
        <v>20</v>
      </c>
      <c r="I101" s="22">
        <v>46044</v>
      </c>
      <c r="J101" s="22" t="s">
        <v>12773</v>
      </c>
      <c r="K101" s="104">
        <v>21</v>
      </c>
      <c r="L101" s="105">
        <v>46085</v>
      </c>
      <c r="M101" s="166"/>
      <c r="N101" s="26">
        <v>46084</v>
      </c>
    </row>
    <row r="102" spans="1:14" ht="26">
      <c r="A102" s="106" t="s">
        <v>23</v>
      </c>
      <c r="B102" s="102" t="s">
        <v>24</v>
      </c>
      <c r="C102" s="102" t="s">
        <v>16332</v>
      </c>
      <c r="D102" s="102" t="s">
        <v>116</v>
      </c>
      <c r="E102" s="102" t="s">
        <v>20927</v>
      </c>
      <c r="F102" s="107" t="s">
        <v>13069</v>
      </c>
      <c r="G102" s="21" t="s">
        <v>99</v>
      </c>
      <c r="H102" s="124" t="s">
        <v>20</v>
      </c>
      <c r="I102" s="22">
        <v>46044</v>
      </c>
      <c r="J102" s="22" t="s">
        <v>12773</v>
      </c>
      <c r="K102" s="104">
        <v>12</v>
      </c>
      <c r="L102" s="105">
        <v>46085</v>
      </c>
      <c r="M102" s="166"/>
      <c r="N102" s="26">
        <v>46084</v>
      </c>
    </row>
    <row r="103" spans="1:14" ht="26">
      <c r="A103" s="106" t="s">
        <v>23</v>
      </c>
      <c r="B103" s="102" t="s">
        <v>24</v>
      </c>
      <c r="C103" s="102" t="s">
        <v>16332</v>
      </c>
      <c r="D103" s="102" t="s">
        <v>116</v>
      </c>
      <c r="E103" s="102" t="s">
        <v>20928</v>
      </c>
      <c r="F103" s="107" t="s">
        <v>13069</v>
      </c>
      <c r="G103" s="21" t="s">
        <v>99</v>
      </c>
      <c r="H103" s="124" t="s">
        <v>20</v>
      </c>
      <c r="I103" s="22">
        <v>46044</v>
      </c>
      <c r="J103" s="22" t="s">
        <v>12773</v>
      </c>
      <c r="K103" s="104">
        <v>1</v>
      </c>
      <c r="L103" s="105">
        <v>46085</v>
      </c>
      <c r="M103" s="166"/>
      <c r="N103" s="26">
        <v>46084</v>
      </c>
    </row>
    <row r="104" spans="1:14" ht="26">
      <c r="A104" s="106" t="s">
        <v>23</v>
      </c>
      <c r="B104" s="102" t="s">
        <v>24</v>
      </c>
      <c r="C104" s="102" t="s">
        <v>16332</v>
      </c>
      <c r="D104" s="102" t="s">
        <v>116</v>
      </c>
      <c r="E104" s="102" t="s">
        <v>20929</v>
      </c>
      <c r="F104" s="107" t="s">
        <v>13069</v>
      </c>
      <c r="G104" s="21" t="s">
        <v>99</v>
      </c>
      <c r="H104" s="124" t="s">
        <v>20</v>
      </c>
      <c r="I104" s="22">
        <v>46044</v>
      </c>
      <c r="J104" s="22" t="s">
        <v>12773</v>
      </c>
      <c r="K104" s="104">
        <v>1</v>
      </c>
      <c r="L104" s="105">
        <v>46085</v>
      </c>
      <c r="M104" s="166"/>
      <c r="N104" s="26">
        <v>46084</v>
      </c>
    </row>
    <row r="105" spans="1:14" ht="26">
      <c r="A105" s="106" t="s">
        <v>23</v>
      </c>
      <c r="B105" s="102" t="s">
        <v>24</v>
      </c>
      <c r="C105" s="102" t="s">
        <v>16332</v>
      </c>
      <c r="D105" s="102" t="s">
        <v>116</v>
      </c>
      <c r="E105" s="102" t="s">
        <v>20930</v>
      </c>
      <c r="F105" s="107" t="s">
        <v>13069</v>
      </c>
      <c r="G105" s="21" t="s">
        <v>99</v>
      </c>
      <c r="H105" s="124" t="s">
        <v>20</v>
      </c>
      <c r="I105" s="22">
        <v>46044</v>
      </c>
      <c r="J105" s="22" t="s">
        <v>12773</v>
      </c>
      <c r="K105" s="104">
        <v>62</v>
      </c>
      <c r="L105" s="105">
        <v>46085</v>
      </c>
      <c r="M105" s="166"/>
      <c r="N105" s="26">
        <v>46084</v>
      </c>
    </row>
    <row r="106" spans="1:14" ht="26">
      <c r="A106" s="106" t="s">
        <v>23</v>
      </c>
      <c r="B106" s="102" t="s">
        <v>24</v>
      </c>
      <c r="C106" s="102" t="s">
        <v>16332</v>
      </c>
      <c r="D106" s="102" t="s">
        <v>116</v>
      </c>
      <c r="E106" s="102" t="s">
        <v>20931</v>
      </c>
      <c r="F106" s="107" t="s">
        <v>13069</v>
      </c>
      <c r="G106" s="21" t="s">
        <v>99</v>
      </c>
      <c r="H106" s="124" t="s">
        <v>20</v>
      </c>
      <c r="I106" s="22">
        <v>46044</v>
      </c>
      <c r="J106" s="22" t="s">
        <v>12773</v>
      </c>
      <c r="K106" s="104">
        <v>6</v>
      </c>
      <c r="L106" s="105">
        <v>46085</v>
      </c>
      <c r="M106" s="166"/>
      <c r="N106" s="26">
        <v>46084</v>
      </c>
    </row>
    <row r="107" spans="1:14" ht="26">
      <c r="A107" s="106" t="s">
        <v>23</v>
      </c>
      <c r="B107" s="102" t="s">
        <v>24</v>
      </c>
      <c r="C107" s="102" t="s">
        <v>16332</v>
      </c>
      <c r="D107" s="102" t="s">
        <v>116</v>
      </c>
      <c r="E107" s="102" t="s">
        <v>20932</v>
      </c>
      <c r="F107" s="107" t="s">
        <v>13069</v>
      </c>
      <c r="G107" s="21" t="s">
        <v>99</v>
      </c>
      <c r="H107" s="124" t="s">
        <v>20</v>
      </c>
      <c r="I107" s="22">
        <v>46044</v>
      </c>
      <c r="J107" s="22" t="s">
        <v>12773</v>
      </c>
      <c r="K107" s="104">
        <v>4</v>
      </c>
      <c r="L107" s="105">
        <v>46085</v>
      </c>
      <c r="M107" s="166"/>
      <c r="N107" s="26">
        <v>46084</v>
      </c>
    </row>
    <row r="108" spans="1:14" ht="26">
      <c r="A108" s="106" t="s">
        <v>23</v>
      </c>
      <c r="B108" s="102" t="s">
        <v>24</v>
      </c>
      <c r="C108" s="102" t="s">
        <v>16332</v>
      </c>
      <c r="D108" s="102" t="s">
        <v>116</v>
      </c>
      <c r="E108" s="102" t="s">
        <v>20933</v>
      </c>
      <c r="F108" s="107" t="s">
        <v>13069</v>
      </c>
      <c r="G108" s="21" t="s">
        <v>99</v>
      </c>
      <c r="H108" s="124" t="s">
        <v>20</v>
      </c>
      <c r="I108" s="22">
        <v>46044</v>
      </c>
      <c r="J108" s="22" t="s">
        <v>12773</v>
      </c>
      <c r="K108" s="104">
        <v>5</v>
      </c>
      <c r="L108" s="105">
        <v>46085</v>
      </c>
      <c r="M108" s="166"/>
      <c r="N108" s="26">
        <v>46084</v>
      </c>
    </row>
    <row r="109" spans="1:14" ht="26">
      <c r="A109" s="106" t="s">
        <v>23</v>
      </c>
      <c r="B109" s="102" t="s">
        <v>24</v>
      </c>
      <c r="C109" s="102" t="s">
        <v>16332</v>
      </c>
      <c r="D109" s="102" t="s">
        <v>116</v>
      </c>
      <c r="E109" s="102" t="s">
        <v>20934</v>
      </c>
      <c r="F109" s="107" t="s">
        <v>13069</v>
      </c>
      <c r="G109" s="21" t="s">
        <v>99</v>
      </c>
      <c r="H109" s="124" t="s">
        <v>20</v>
      </c>
      <c r="I109" s="22">
        <v>46044</v>
      </c>
      <c r="J109" s="22" t="s">
        <v>12773</v>
      </c>
      <c r="K109" s="104">
        <v>23</v>
      </c>
      <c r="L109" s="105">
        <v>46085</v>
      </c>
      <c r="M109" s="166"/>
      <c r="N109" s="26">
        <v>46084</v>
      </c>
    </row>
    <row r="110" spans="1:14" ht="26">
      <c r="A110" s="106" t="s">
        <v>23</v>
      </c>
      <c r="B110" s="102" t="s">
        <v>24</v>
      </c>
      <c r="C110" s="102" t="s">
        <v>16332</v>
      </c>
      <c r="D110" s="102" t="s">
        <v>116</v>
      </c>
      <c r="E110" s="102" t="s">
        <v>20935</v>
      </c>
      <c r="F110" s="107" t="s">
        <v>13069</v>
      </c>
      <c r="G110" s="21" t="s">
        <v>99</v>
      </c>
      <c r="H110" s="124" t="s">
        <v>20</v>
      </c>
      <c r="I110" s="22">
        <v>46044</v>
      </c>
      <c r="J110" s="22" t="s">
        <v>12773</v>
      </c>
      <c r="K110" s="104">
        <v>16</v>
      </c>
      <c r="L110" s="105">
        <v>46085</v>
      </c>
      <c r="M110" s="166"/>
      <c r="N110" s="26">
        <v>46084</v>
      </c>
    </row>
    <row r="111" spans="1:14" ht="26">
      <c r="A111" s="106" t="s">
        <v>23</v>
      </c>
      <c r="B111" s="102" t="s">
        <v>24</v>
      </c>
      <c r="C111" s="102" t="s">
        <v>16332</v>
      </c>
      <c r="D111" s="102" t="s">
        <v>116</v>
      </c>
      <c r="E111" s="102" t="s">
        <v>20936</v>
      </c>
      <c r="F111" s="107" t="s">
        <v>13069</v>
      </c>
      <c r="G111" s="21" t="s">
        <v>99</v>
      </c>
      <c r="H111" s="124" t="s">
        <v>20</v>
      </c>
      <c r="I111" s="22">
        <v>46044</v>
      </c>
      <c r="J111" s="22" t="s">
        <v>12773</v>
      </c>
      <c r="K111" s="104">
        <v>11</v>
      </c>
      <c r="L111" s="105">
        <v>46085</v>
      </c>
      <c r="M111" s="166"/>
      <c r="N111" s="26">
        <v>46084</v>
      </c>
    </row>
    <row r="112" spans="1:14" ht="26">
      <c r="A112" s="106" t="s">
        <v>23</v>
      </c>
      <c r="B112" s="102" t="s">
        <v>24</v>
      </c>
      <c r="C112" s="102" t="s">
        <v>16332</v>
      </c>
      <c r="D112" s="102" t="s">
        <v>116</v>
      </c>
      <c r="E112" s="102" t="s">
        <v>20937</v>
      </c>
      <c r="F112" s="107" t="s">
        <v>13069</v>
      </c>
      <c r="G112" s="21" t="s">
        <v>99</v>
      </c>
      <c r="H112" s="124" t="s">
        <v>20</v>
      </c>
      <c r="I112" s="22">
        <v>46044</v>
      </c>
      <c r="J112" s="22" t="s">
        <v>12773</v>
      </c>
      <c r="K112" s="104">
        <v>9</v>
      </c>
      <c r="L112" s="105">
        <v>46085</v>
      </c>
      <c r="M112" s="166"/>
      <c r="N112" s="26">
        <v>46084</v>
      </c>
    </row>
    <row r="113" spans="1:14" ht="26">
      <c r="A113" s="106" t="s">
        <v>23</v>
      </c>
      <c r="B113" s="102" t="s">
        <v>24</v>
      </c>
      <c r="C113" s="102" t="s">
        <v>16332</v>
      </c>
      <c r="D113" s="102" t="s">
        <v>116</v>
      </c>
      <c r="E113" s="102" t="s">
        <v>20938</v>
      </c>
      <c r="F113" s="107" t="s">
        <v>13069</v>
      </c>
      <c r="G113" s="21" t="s">
        <v>99</v>
      </c>
      <c r="H113" s="124" t="s">
        <v>20</v>
      </c>
      <c r="I113" s="22">
        <v>46044</v>
      </c>
      <c r="J113" s="22" t="s">
        <v>12773</v>
      </c>
      <c r="K113" s="104">
        <v>4</v>
      </c>
      <c r="L113" s="105">
        <v>46085</v>
      </c>
      <c r="M113" s="166"/>
      <c r="N113" s="26">
        <v>46084</v>
      </c>
    </row>
    <row r="114" spans="1:14" ht="26">
      <c r="A114" s="106" t="s">
        <v>23</v>
      </c>
      <c r="B114" s="102" t="s">
        <v>24</v>
      </c>
      <c r="C114" s="102" t="s">
        <v>16332</v>
      </c>
      <c r="D114" s="102" t="s">
        <v>116</v>
      </c>
      <c r="E114" s="102" t="s">
        <v>20939</v>
      </c>
      <c r="F114" s="107" t="s">
        <v>13069</v>
      </c>
      <c r="G114" s="21" t="s">
        <v>99</v>
      </c>
      <c r="H114" s="124" t="s">
        <v>20</v>
      </c>
      <c r="I114" s="22">
        <v>46044</v>
      </c>
      <c r="J114" s="22" t="s">
        <v>12773</v>
      </c>
      <c r="K114" s="104">
        <v>65</v>
      </c>
      <c r="L114" s="105">
        <v>46085</v>
      </c>
      <c r="M114" s="166"/>
      <c r="N114" s="26">
        <v>46084</v>
      </c>
    </row>
    <row r="115" spans="1:14" ht="26">
      <c r="A115" s="106" t="s">
        <v>23</v>
      </c>
      <c r="B115" s="102" t="s">
        <v>24</v>
      </c>
      <c r="C115" s="102" t="s">
        <v>16332</v>
      </c>
      <c r="D115" s="102" t="s">
        <v>116</v>
      </c>
      <c r="E115" s="102" t="s">
        <v>20940</v>
      </c>
      <c r="F115" s="107" t="s">
        <v>13069</v>
      </c>
      <c r="G115" s="21" t="s">
        <v>99</v>
      </c>
      <c r="H115" s="124" t="s">
        <v>20</v>
      </c>
      <c r="I115" s="22">
        <v>46044</v>
      </c>
      <c r="J115" s="22" t="s">
        <v>12773</v>
      </c>
      <c r="K115" s="104">
        <v>19</v>
      </c>
      <c r="L115" s="105">
        <v>46085</v>
      </c>
      <c r="M115" s="166"/>
      <c r="N115" s="26">
        <v>46084</v>
      </c>
    </row>
    <row r="116" spans="1:14" ht="26">
      <c r="A116" s="106" t="s">
        <v>23</v>
      </c>
      <c r="B116" s="102" t="s">
        <v>24</v>
      </c>
      <c r="C116" s="102" t="s">
        <v>16332</v>
      </c>
      <c r="D116" s="102" t="s">
        <v>116</v>
      </c>
      <c r="E116" s="102" t="s">
        <v>20941</v>
      </c>
      <c r="F116" s="107" t="s">
        <v>13069</v>
      </c>
      <c r="G116" s="21" t="s">
        <v>99</v>
      </c>
      <c r="H116" s="124" t="s">
        <v>20</v>
      </c>
      <c r="I116" s="22">
        <v>46044</v>
      </c>
      <c r="J116" s="22" t="s">
        <v>12773</v>
      </c>
      <c r="K116" s="104">
        <v>52</v>
      </c>
      <c r="L116" s="105">
        <v>46085</v>
      </c>
      <c r="M116" s="166"/>
      <c r="N116" s="26">
        <v>46084</v>
      </c>
    </row>
    <row r="117" spans="1:14" ht="26">
      <c r="A117" s="106" t="s">
        <v>23</v>
      </c>
      <c r="B117" s="102" t="s">
        <v>24</v>
      </c>
      <c r="C117" s="102" t="s">
        <v>16332</v>
      </c>
      <c r="D117" s="102" t="s">
        <v>116</v>
      </c>
      <c r="E117" s="102" t="s">
        <v>20942</v>
      </c>
      <c r="F117" s="107" t="s">
        <v>13069</v>
      </c>
      <c r="G117" s="21" t="s">
        <v>99</v>
      </c>
      <c r="H117" s="124" t="s">
        <v>20</v>
      </c>
      <c r="I117" s="22">
        <v>46044</v>
      </c>
      <c r="J117" s="22" t="s">
        <v>12773</v>
      </c>
      <c r="K117" s="104">
        <v>11</v>
      </c>
      <c r="L117" s="105">
        <v>46085</v>
      </c>
      <c r="M117" s="166"/>
      <c r="N117" s="26">
        <v>46084</v>
      </c>
    </row>
    <row r="118" spans="1:14" ht="26">
      <c r="A118" s="106" t="s">
        <v>23</v>
      </c>
      <c r="B118" s="102" t="s">
        <v>24</v>
      </c>
      <c r="C118" s="102" t="s">
        <v>16332</v>
      </c>
      <c r="D118" s="102" t="s">
        <v>116</v>
      </c>
      <c r="E118" s="102" t="s">
        <v>20943</v>
      </c>
      <c r="F118" s="107" t="s">
        <v>13069</v>
      </c>
      <c r="G118" s="21" t="s">
        <v>99</v>
      </c>
      <c r="H118" s="124" t="s">
        <v>20</v>
      </c>
      <c r="I118" s="22">
        <v>46044</v>
      </c>
      <c r="J118" s="22" t="s">
        <v>12773</v>
      </c>
      <c r="K118" s="104">
        <v>10</v>
      </c>
      <c r="L118" s="105">
        <v>46085</v>
      </c>
      <c r="M118" s="166"/>
      <c r="N118" s="26">
        <v>46084</v>
      </c>
    </row>
    <row r="119" spans="1:14" ht="26">
      <c r="A119" s="106" t="s">
        <v>23</v>
      </c>
      <c r="B119" s="102" t="s">
        <v>24</v>
      </c>
      <c r="C119" s="102" t="s">
        <v>16332</v>
      </c>
      <c r="D119" s="102" t="s">
        <v>116</v>
      </c>
      <c r="E119" s="102" t="s">
        <v>20944</v>
      </c>
      <c r="F119" s="107" t="s">
        <v>13069</v>
      </c>
      <c r="G119" s="21" t="s">
        <v>99</v>
      </c>
      <c r="H119" s="124" t="s">
        <v>20</v>
      </c>
      <c r="I119" s="22">
        <v>46044</v>
      </c>
      <c r="J119" s="22" t="s">
        <v>12773</v>
      </c>
      <c r="K119" s="104">
        <v>4</v>
      </c>
      <c r="L119" s="105">
        <v>46085</v>
      </c>
      <c r="M119" s="166"/>
      <c r="N119" s="26">
        <v>46084</v>
      </c>
    </row>
    <row r="120" spans="1:14" ht="26">
      <c r="A120" s="106" t="s">
        <v>23</v>
      </c>
      <c r="B120" s="102" t="s">
        <v>24</v>
      </c>
      <c r="C120" s="102" t="s">
        <v>16332</v>
      </c>
      <c r="D120" s="102" t="s">
        <v>116</v>
      </c>
      <c r="E120" s="102" t="s">
        <v>20945</v>
      </c>
      <c r="F120" s="107" t="s">
        <v>13069</v>
      </c>
      <c r="G120" s="21" t="s">
        <v>99</v>
      </c>
      <c r="H120" s="124" t="s">
        <v>20</v>
      </c>
      <c r="I120" s="22">
        <v>46044</v>
      </c>
      <c r="J120" s="22" t="s">
        <v>12773</v>
      </c>
      <c r="K120" s="104">
        <v>61</v>
      </c>
      <c r="L120" s="105">
        <v>46085</v>
      </c>
      <c r="M120" s="166"/>
      <c r="N120" s="26">
        <v>46084</v>
      </c>
    </row>
    <row r="121" spans="1:14" ht="26">
      <c r="A121" s="106" t="s">
        <v>23</v>
      </c>
      <c r="B121" s="102" t="s">
        <v>24</v>
      </c>
      <c r="C121" s="102" t="s">
        <v>16332</v>
      </c>
      <c r="D121" s="102" t="s">
        <v>116</v>
      </c>
      <c r="E121" s="102" t="s">
        <v>20946</v>
      </c>
      <c r="F121" s="107" t="s">
        <v>13069</v>
      </c>
      <c r="G121" s="21" t="s">
        <v>99</v>
      </c>
      <c r="H121" s="124" t="s">
        <v>20</v>
      </c>
      <c r="I121" s="22">
        <v>46044</v>
      </c>
      <c r="J121" s="22" t="s">
        <v>12773</v>
      </c>
      <c r="K121" s="104">
        <v>1</v>
      </c>
      <c r="L121" s="105">
        <v>46085</v>
      </c>
      <c r="M121" s="166"/>
      <c r="N121" s="26">
        <v>46084</v>
      </c>
    </row>
    <row r="122" spans="1:14" ht="26">
      <c r="A122" s="106" t="s">
        <v>23</v>
      </c>
      <c r="B122" s="102" t="s">
        <v>24</v>
      </c>
      <c r="C122" s="102" t="s">
        <v>16332</v>
      </c>
      <c r="D122" s="102" t="s">
        <v>116</v>
      </c>
      <c r="E122" s="102" t="s">
        <v>20947</v>
      </c>
      <c r="F122" s="107" t="s">
        <v>13069</v>
      </c>
      <c r="G122" s="21" t="s">
        <v>99</v>
      </c>
      <c r="H122" s="124" t="s">
        <v>20</v>
      </c>
      <c r="I122" s="22">
        <v>46044</v>
      </c>
      <c r="J122" s="22" t="s">
        <v>12773</v>
      </c>
      <c r="K122" s="104">
        <v>6</v>
      </c>
      <c r="L122" s="105">
        <v>46085</v>
      </c>
      <c r="M122" s="166"/>
      <c r="N122" s="26">
        <v>46084</v>
      </c>
    </row>
    <row r="123" spans="1:14" ht="26">
      <c r="A123" s="106" t="s">
        <v>23</v>
      </c>
      <c r="B123" s="102" t="s">
        <v>24</v>
      </c>
      <c r="C123" s="102" t="s">
        <v>16332</v>
      </c>
      <c r="D123" s="102" t="s">
        <v>116</v>
      </c>
      <c r="E123" s="102" t="s">
        <v>20948</v>
      </c>
      <c r="F123" s="107" t="s">
        <v>13069</v>
      </c>
      <c r="G123" s="21" t="s">
        <v>99</v>
      </c>
      <c r="H123" s="124" t="s">
        <v>20</v>
      </c>
      <c r="I123" s="22">
        <v>46044</v>
      </c>
      <c r="J123" s="22" t="s">
        <v>12773</v>
      </c>
      <c r="K123" s="104">
        <v>36</v>
      </c>
      <c r="L123" s="105">
        <v>46085</v>
      </c>
      <c r="M123" s="166"/>
      <c r="N123" s="26">
        <v>46084</v>
      </c>
    </row>
    <row r="124" spans="1:14" ht="26">
      <c r="A124" s="106" t="s">
        <v>23</v>
      </c>
      <c r="B124" s="102" t="s">
        <v>24</v>
      </c>
      <c r="C124" s="102" t="s">
        <v>16332</v>
      </c>
      <c r="D124" s="102" t="s">
        <v>116</v>
      </c>
      <c r="E124" s="102" t="s">
        <v>20949</v>
      </c>
      <c r="F124" s="107" t="s">
        <v>13069</v>
      </c>
      <c r="G124" s="21" t="s">
        <v>99</v>
      </c>
      <c r="H124" s="124" t="s">
        <v>20</v>
      </c>
      <c r="I124" s="22">
        <v>46044</v>
      </c>
      <c r="J124" s="22" t="s">
        <v>12773</v>
      </c>
      <c r="K124" s="104">
        <v>2</v>
      </c>
      <c r="L124" s="105">
        <v>46085</v>
      </c>
      <c r="M124" s="166"/>
      <c r="N124" s="26">
        <v>46084</v>
      </c>
    </row>
    <row r="125" spans="1:14" ht="26">
      <c r="A125" s="106" t="s">
        <v>23</v>
      </c>
      <c r="B125" s="102" t="s">
        <v>24</v>
      </c>
      <c r="C125" s="102" t="s">
        <v>16332</v>
      </c>
      <c r="D125" s="102" t="s">
        <v>116</v>
      </c>
      <c r="E125" s="102" t="s">
        <v>20950</v>
      </c>
      <c r="F125" s="107" t="s">
        <v>13069</v>
      </c>
      <c r="G125" s="21" t="s">
        <v>99</v>
      </c>
      <c r="H125" s="124" t="s">
        <v>20</v>
      </c>
      <c r="I125" s="22">
        <v>46044</v>
      </c>
      <c r="J125" s="22" t="s">
        <v>12773</v>
      </c>
      <c r="K125" s="104">
        <v>7</v>
      </c>
      <c r="L125" s="105">
        <v>46085</v>
      </c>
      <c r="M125" s="166"/>
      <c r="N125" s="26">
        <v>46084</v>
      </c>
    </row>
    <row r="126" spans="1:14" ht="26">
      <c r="A126" s="106" t="s">
        <v>23</v>
      </c>
      <c r="B126" s="102" t="s">
        <v>24</v>
      </c>
      <c r="C126" s="102" t="s">
        <v>16332</v>
      </c>
      <c r="D126" s="102" t="s">
        <v>116</v>
      </c>
      <c r="E126" s="102" t="s">
        <v>20951</v>
      </c>
      <c r="F126" s="107" t="s">
        <v>13069</v>
      </c>
      <c r="G126" s="21" t="s">
        <v>99</v>
      </c>
      <c r="H126" s="124" t="s">
        <v>20</v>
      </c>
      <c r="I126" s="22">
        <v>46044</v>
      </c>
      <c r="J126" s="22" t="s">
        <v>12773</v>
      </c>
      <c r="K126" s="104">
        <v>30</v>
      </c>
      <c r="L126" s="105">
        <v>46085</v>
      </c>
      <c r="M126" s="166"/>
      <c r="N126" s="26">
        <v>46084</v>
      </c>
    </row>
    <row r="127" spans="1:14" ht="26">
      <c r="A127" s="106" t="s">
        <v>23</v>
      </c>
      <c r="B127" s="102" t="s">
        <v>24</v>
      </c>
      <c r="C127" s="102" t="s">
        <v>16332</v>
      </c>
      <c r="D127" s="102" t="s">
        <v>116</v>
      </c>
      <c r="E127" s="102" t="s">
        <v>20952</v>
      </c>
      <c r="F127" s="107" t="s">
        <v>13069</v>
      </c>
      <c r="G127" s="21" t="s">
        <v>99</v>
      </c>
      <c r="H127" s="124" t="s">
        <v>20</v>
      </c>
      <c r="I127" s="22">
        <v>46044</v>
      </c>
      <c r="J127" s="22" t="s">
        <v>12773</v>
      </c>
      <c r="K127" s="104">
        <v>52</v>
      </c>
      <c r="L127" s="105">
        <v>46085</v>
      </c>
      <c r="M127" s="166"/>
      <c r="N127" s="26">
        <v>46084</v>
      </c>
    </row>
    <row r="128" spans="1:14" ht="26">
      <c r="A128" s="106" t="s">
        <v>23</v>
      </c>
      <c r="B128" s="102" t="s">
        <v>24</v>
      </c>
      <c r="C128" s="102" t="s">
        <v>16800</v>
      </c>
      <c r="D128" s="102" t="s">
        <v>342</v>
      </c>
      <c r="E128" s="102" t="s">
        <v>20953</v>
      </c>
      <c r="F128" s="107" t="s">
        <v>13069</v>
      </c>
      <c r="G128" s="21" t="s">
        <v>1486</v>
      </c>
      <c r="H128" s="124" t="s">
        <v>1487</v>
      </c>
      <c r="I128" s="22" t="s">
        <v>20954</v>
      </c>
      <c r="J128" s="22" t="s">
        <v>12773</v>
      </c>
      <c r="K128" s="104">
        <v>240</v>
      </c>
      <c r="L128" s="105">
        <v>46085</v>
      </c>
      <c r="M128" s="166"/>
      <c r="N128" s="26">
        <v>46084</v>
      </c>
    </row>
    <row r="129" spans="1:14" ht="26">
      <c r="A129" s="106" t="s">
        <v>23</v>
      </c>
      <c r="B129" s="102" t="s">
        <v>24</v>
      </c>
      <c r="C129" s="102" t="s">
        <v>16800</v>
      </c>
      <c r="D129" s="102" t="s">
        <v>342</v>
      </c>
      <c r="E129" s="102" t="s">
        <v>20955</v>
      </c>
      <c r="F129" s="107" t="s">
        <v>13069</v>
      </c>
      <c r="G129" s="21" t="s">
        <v>1909</v>
      </c>
      <c r="H129" s="124" t="s">
        <v>816</v>
      </c>
      <c r="I129" s="22" t="s">
        <v>20723</v>
      </c>
      <c r="J129" s="22" t="s">
        <v>12773</v>
      </c>
      <c r="K129" s="104">
        <v>300</v>
      </c>
      <c r="L129" s="105">
        <v>46087</v>
      </c>
      <c r="M129" s="166"/>
      <c r="N129" s="26">
        <v>46084</v>
      </c>
    </row>
    <row r="130" spans="1:14" ht="26">
      <c r="A130" s="106" t="s">
        <v>23</v>
      </c>
      <c r="B130" s="102" t="s">
        <v>28</v>
      </c>
      <c r="C130" s="102" t="s">
        <v>17261</v>
      </c>
      <c r="D130" s="102" t="s">
        <v>33</v>
      </c>
      <c r="E130" s="102" t="s">
        <v>20956</v>
      </c>
      <c r="F130" s="107" t="s">
        <v>13069</v>
      </c>
      <c r="G130" s="21" t="s">
        <v>1486</v>
      </c>
      <c r="H130" s="124" t="s">
        <v>1487</v>
      </c>
      <c r="I130" s="22" t="s">
        <v>20954</v>
      </c>
      <c r="J130" s="22" t="s">
        <v>12773</v>
      </c>
      <c r="K130" s="104">
        <v>80</v>
      </c>
      <c r="L130" s="105">
        <v>46085</v>
      </c>
      <c r="M130" s="166"/>
      <c r="N130" s="26">
        <v>46084</v>
      </c>
    </row>
    <row r="131" spans="1:14" ht="26">
      <c r="A131" s="106" t="s">
        <v>23</v>
      </c>
      <c r="B131" s="102" t="s">
        <v>24</v>
      </c>
      <c r="C131" s="102" t="s">
        <v>16800</v>
      </c>
      <c r="D131" s="102" t="s">
        <v>342</v>
      </c>
      <c r="E131" s="102" t="s">
        <v>20957</v>
      </c>
      <c r="F131" s="107" t="s">
        <v>13069</v>
      </c>
      <c r="G131" s="21" t="s">
        <v>1200</v>
      </c>
      <c r="H131" s="124" t="s">
        <v>1201</v>
      </c>
      <c r="I131" s="22" t="s">
        <v>20726</v>
      </c>
      <c r="J131" s="22" t="s">
        <v>12773</v>
      </c>
      <c r="K131" s="104">
        <v>445</v>
      </c>
      <c r="L131" s="105">
        <v>46085</v>
      </c>
      <c r="M131" s="166"/>
      <c r="N131" s="26">
        <v>46084</v>
      </c>
    </row>
    <row r="132" spans="1:14" ht="26">
      <c r="A132" s="106" t="s">
        <v>23</v>
      </c>
      <c r="B132" s="102" t="s">
        <v>29</v>
      </c>
      <c r="C132" s="102" t="s">
        <v>17130</v>
      </c>
      <c r="D132" s="102" t="s">
        <v>277</v>
      </c>
      <c r="E132" s="102" t="s">
        <v>20958</v>
      </c>
      <c r="F132" s="107" t="s">
        <v>13069</v>
      </c>
      <c r="G132" s="21" t="s">
        <v>334</v>
      </c>
      <c r="H132" s="124" t="s">
        <v>335</v>
      </c>
      <c r="I132" s="22" t="s">
        <v>20959</v>
      </c>
      <c r="J132" s="22" t="s">
        <v>12773</v>
      </c>
      <c r="K132" s="104">
        <v>341</v>
      </c>
      <c r="L132" s="105">
        <v>46085</v>
      </c>
      <c r="M132" s="166"/>
      <c r="N132" s="26">
        <v>46084</v>
      </c>
    </row>
    <row r="133" spans="1:14" ht="26">
      <c r="A133" s="106" t="s">
        <v>23</v>
      </c>
      <c r="B133" s="102" t="s">
        <v>24</v>
      </c>
      <c r="C133" s="102" t="s">
        <v>16424</v>
      </c>
      <c r="D133" s="102" t="s">
        <v>209</v>
      </c>
      <c r="E133" s="102" t="s">
        <v>20960</v>
      </c>
      <c r="F133" s="107" t="s">
        <v>13069</v>
      </c>
      <c r="G133" s="21" t="s">
        <v>241</v>
      </c>
      <c r="H133" s="124" t="s">
        <v>242</v>
      </c>
      <c r="I133" s="22">
        <v>46095</v>
      </c>
      <c r="J133" s="22" t="s">
        <v>12773</v>
      </c>
      <c r="K133" s="104">
        <v>24</v>
      </c>
      <c r="L133" s="105">
        <v>46085</v>
      </c>
      <c r="M133" s="166"/>
      <c r="N133" s="26">
        <v>46084</v>
      </c>
    </row>
    <row r="134" spans="1:14" ht="26">
      <c r="A134" s="106" t="s">
        <v>23</v>
      </c>
      <c r="B134" s="102" t="s">
        <v>24</v>
      </c>
      <c r="C134" s="102" t="s">
        <v>16424</v>
      </c>
      <c r="D134" s="102" t="s">
        <v>209</v>
      </c>
      <c r="E134" s="102" t="s">
        <v>20961</v>
      </c>
      <c r="F134" s="107" t="s">
        <v>13069</v>
      </c>
      <c r="G134" s="21" t="s">
        <v>241</v>
      </c>
      <c r="H134" s="124" t="s">
        <v>242</v>
      </c>
      <c r="I134" s="22">
        <v>46095</v>
      </c>
      <c r="J134" s="22" t="s">
        <v>12773</v>
      </c>
      <c r="K134" s="104">
        <v>8</v>
      </c>
      <c r="L134" s="105">
        <v>46085</v>
      </c>
      <c r="M134" s="166"/>
      <c r="N134" s="26">
        <v>46084</v>
      </c>
    </row>
    <row r="135" spans="1:14" ht="26">
      <c r="A135" s="106" t="s">
        <v>23</v>
      </c>
      <c r="B135" s="102" t="s">
        <v>24</v>
      </c>
      <c r="C135" s="102" t="s">
        <v>16321</v>
      </c>
      <c r="D135" s="102" t="s">
        <v>19</v>
      </c>
      <c r="E135" s="102" t="s">
        <v>20962</v>
      </c>
      <c r="F135" s="107" t="s">
        <v>13069</v>
      </c>
      <c r="G135" s="21" t="s">
        <v>97</v>
      </c>
      <c r="H135" s="124" t="s">
        <v>98</v>
      </c>
      <c r="I135" s="22">
        <v>46086</v>
      </c>
      <c r="J135" s="22" t="s">
        <v>12773</v>
      </c>
      <c r="K135" s="104">
        <v>3</v>
      </c>
      <c r="L135" s="105">
        <v>46085</v>
      </c>
      <c r="M135" s="166"/>
      <c r="N135" s="26">
        <v>46084</v>
      </c>
    </row>
    <row r="136" spans="1:14" ht="26">
      <c r="A136" s="106" t="s">
        <v>23</v>
      </c>
      <c r="B136" s="102" t="s">
        <v>24</v>
      </c>
      <c r="C136" s="102" t="s">
        <v>16321</v>
      </c>
      <c r="D136" s="102" t="s">
        <v>19</v>
      </c>
      <c r="E136" s="102" t="s">
        <v>20963</v>
      </c>
      <c r="F136" s="107" t="s">
        <v>13069</v>
      </c>
      <c r="G136" s="21" t="s">
        <v>97</v>
      </c>
      <c r="H136" s="124" t="s">
        <v>98</v>
      </c>
      <c r="I136" s="22">
        <v>46090</v>
      </c>
      <c r="J136" s="22" t="s">
        <v>12773</v>
      </c>
      <c r="K136" s="104">
        <v>579</v>
      </c>
      <c r="L136" s="105">
        <v>46085</v>
      </c>
      <c r="M136" s="166"/>
      <c r="N136" s="26">
        <v>46084</v>
      </c>
    </row>
    <row r="137" spans="1:14" ht="26">
      <c r="A137" s="106" t="s">
        <v>23</v>
      </c>
      <c r="B137" s="102" t="s">
        <v>24</v>
      </c>
      <c r="C137" s="102" t="s">
        <v>16317</v>
      </c>
      <c r="D137" s="102" t="s">
        <v>42</v>
      </c>
      <c r="E137" s="102" t="s">
        <v>20964</v>
      </c>
      <c r="F137" s="107" t="s">
        <v>13069</v>
      </c>
      <c r="G137" s="21" t="s">
        <v>14896</v>
      </c>
      <c r="H137" s="124" t="s">
        <v>14897</v>
      </c>
      <c r="I137" s="22">
        <v>46095</v>
      </c>
      <c r="J137" s="22" t="s">
        <v>12773</v>
      </c>
      <c r="K137" s="104">
        <v>46</v>
      </c>
      <c r="L137" s="105">
        <v>46085</v>
      </c>
      <c r="M137" s="166"/>
      <c r="N137" s="26">
        <v>46084</v>
      </c>
    </row>
    <row r="138" spans="1:14" ht="26">
      <c r="A138" s="106" t="s">
        <v>23</v>
      </c>
      <c r="B138" s="102" t="s">
        <v>24</v>
      </c>
      <c r="C138" s="102" t="s">
        <v>16321</v>
      </c>
      <c r="D138" s="102" t="s">
        <v>19</v>
      </c>
      <c r="E138" s="102" t="s">
        <v>20965</v>
      </c>
      <c r="F138" s="107" t="s">
        <v>13069</v>
      </c>
      <c r="G138" s="21" t="s">
        <v>97</v>
      </c>
      <c r="H138" s="124" t="s">
        <v>98</v>
      </c>
      <c r="I138" s="22">
        <v>46090</v>
      </c>
      <c r="J138" s="22" t="s">
        <v>12773</v>
      </c>
      <c r="K138" s="104">
        <v>168</v>
      </c>
      <c r="L138" s="105">
        <v>46085</v>
      </c>
      <c r="M138" s="166"/>
      <c r="N138" s="26">
        <v>46084</v>
      </c>
    </row>
    <row r="139" spans="1:14" ht="26">
      <c r="A139" s="106" t="s">
        <v>23</v>
      </c>
      <c r="B139" s="102" t="s">
        <v>24</v>
      </c>
      <c r="C139" s="102" t="s">
        <v>16573</v>
      </c>
      <c r="D139" s="102" t="s">
        <v>49</v>
      </c>
      <c r="E139" s="102" t="s">
        <v>20966</v>
      </c>
      <c r="F139" s="107" t="s">
        <v>13069</v>
      </c>
      <c r="G139" s="21" t="s">
        <v>97</v>
      </c>
      <c r="H139" s="124" t="s">
        <v>98</v>
      </c>
      <c r="I139" s="22">
        <v>46100</v>
      </c>
      <c r="J139" s="22" t="s">
        <v>12773</v>
      </c>
      <c r="K139" s="104">
        <v>4</v>
      </c>
      <c r="L139" s="105">
        <v>46085</v>
      </c>
      <c r="M139" s="166"/>
      <c r="N139" s="26">
        <v>46084</v>
      </c>
    </row>
    <row r="140" spans="1:14" ht="26">
      <c r="A140" s="106" t="s">
        <v>23</v>
      </c>
      <c r="B140" s="102" t="s">
        <v>24</v>
      </c>
      <c r="C140" s="102" t="s">
        <v>16321</v>
      </c>
      <c r="D140" s="102" t="s">
        <v>19</v>
      </c>
      <c r="E140" s="102" t="s">
        <v>20967</v>
      </c>
      <c r="F140" s="107" t="s">
        <v>13069</v>
      </c>
      <c r="G140" s="21" t="s">
        <v>97</v>
      </c>
      <c r="H140" s="124" t="s">
        <v>98</v>
      </c>
      <c r="I140" s="22">
        <v>46090</v>
      </c>
      <c r="J140" s="22" t="s">
        <v>12773</v>
      </c>
      <c r="K140" s="104">
        <v>166</v>
      </c>
      <c r="L140" s="105">
        <v>46085</v>
      </c>
      <c r="M140" s="166"/>
      <c r="N140" s="26">
        <v>46084</v>
      </c>
    </row>
    <row r="141" spans="1:14" ht="26">
      <c r="A141" s="106" t="s">
        <v>23</v>
      </c>
      <c r="B141" s="102" t="s">
        <v>24</v>
      </c>
      <c r="C141" s="102" t="s">
        <v>16317</v>
      </c>
      <c r="D141" s="102" t="s">
        <v>42</v>
      </c>
      <c r="E141" s="102" t="s">
        <v>20968</v>
      </c>
      <c r="F141" s="107" t="s">
        <v>13069</v>
      </c>
      <c r="G141" s="21" t="s">
        <v>14896</v>
      </c>
      <c r="H141" s="124" t="s">
        <v>14897</v>
      </c>
      <c r="I141" s="22">
        <v>46095</v>
      </c>
      <c r="J141" s="22" t="s">
        <v>12773</v>
      </c>
      <c r="K141" s="104">
        <v>5</v>
      </c>
      <c r="L141" s="105">
        <v>46085</v>
      </c>
      <c r="M141" s="166"/>
      <c r="N141" s="26">
        <v>46084</v>
      </c>
    </row>
    <row r="142" spans="1:14" ht="26">
      <c r="A142" s="106" t="s">
        <v>23</v>
      </c>
      <c r="B142" s="102" t="s">
        <v>24</v>
      </c>
      <c r="C142" s="102" t="s">
        <v>16321</v>
      </c>
      <c r="D142" s="102" t="s">
        <v>19</v>
      </c>
      <c r="E142" s="102" t="s">
        <v>20969</v>
      </c>
      <c r="F142" s="107" t="s">
        <v>13069</v>
      </c>
      <c r="G142" s="21" t="s">
        <v>97</v>
      </c>
      <c r="H142" s="124" t="s">
        <v>98</v>
      </c>
      <c r="I142" s="22">
        <v>46090</v>
      </c>
      <c r="J142" s="22" t="s">
        <v>12773</v>
      </c>
      <c r="K142" s="104">
        <v>287</v>
      </c>
      <c r="L142" s="105">
        <v>46086</v>
      </c>
      <c r="M142" s="166"/>
      <c r="N142" s="26">
        <v>46084</v>
      </c>
    </row>
    <row r="143" spans="1:14" ht="26">
      <c r="A143" s="106" t="s">
        <v>23</v>
      </c>
      <c r="B143" s="102" t="s">
        <v>24</v>
      </c>
      <c r="C143" s="102" t="s">
        <v>16321</v>
      </c>
      <c r="D143" s="102" t="s">
        <v>19</v>
      </c>
      <c r="E143" s="102" t="s">
        <v>20970</v>
      </c>
      <c r="F143" s="107" t="s">
        <v>13069</v>
      </c>
      <c r="G143" s="21" t="s">
        <v>97</v>
      </c>
      <c r="H143" s="124" t="s">
        <v>98</v>
      </c>
      <c r="I143" s="22">
        <v>46090</v>
      </c>
      <c r="J143" s="22" t="s">
        <v>12773</v>
      </c>
      <c r="K143" s="104">
        <v>358</v>
      </c>
      <c r="L143" s="105">
        <v>46086</v>
      </c>
      <c r="M143" s="166"/>
      <c r="N143" s="26">
        <v>46084</v>
      </c>
    </row>
    <row r="144" spans="1:14" ht="26">
      <c r="A144" s="106" t="s">
        <v>23</v>
      </c>
      <c r="B144" s="102" t="s">
        <v>24</v>
      </c>
      <c r="C144" s="102" t="s">
        <v>16321</v>
      </c>
      <c r="D144" s="102" t="s">
        <v>19</v>
      </c>
      <c r="E144" s="109" t="s">
        <v>20971</v>
      </c>
      <c r="F144" s="107" t="s">
        <v>13069</v>
      </c>
      <c r="G144" s="21" t="s">
        <v>87</v>
      </c>
      <c r="H144" s="124" t="s">
        <v>88</v>
      </c>
      <c r="I144" s="22">
        <v>46094</v>
      </c>
      <c r="J144" s="22" t="s">
        <v>12773</v>
      </c>
      <c r="K144" s="104">
        <v>94</v>
      </c>
      <c r="L144" s="105">
        <v>46085</v>
      </c>
      <c r="M144" s="166"/>
      <c r="N144" s="26">
        <v>46084</v>
      </c>
    </row>
    <row r="145" spans="1:14" ht="26">
      <c r="A145" s="106" t="s">
        <v>23</v>
      </c>
      <c r="B145" s="102" t="s">
        <v>24</v>
      </c>
      <c r="C145" s="102" t="s">
        <v>16321</v>
      </c>
      <c r="D145" s="102" t="s">
        <v>19</v>
      </c>
      <c r="E145" s="102" t="s">
        <v>20972</v>
      </c>
      <c r="F145" s="107" t="s">
        <v>13069</v>
      </c>
      <c r="G145" s="21" t="s">
        <v>97</v>
      </c>
      <c r="H145" s="124" t="s">
        <v>98</v>
      </c>
      <c r="I145" s="22">
        <v>46090</v>
      </c>
      <c r="J145" s="22" t="s">
        <v>12773</v>
      </c>
      <c r="K145" s="104">
        <v>526</v>
      </c>
      <c r="L145" s="105">
        <v>46086</v>
      </c>
      <c r="M145" s="166"/>
      <c r="N145" s="26">
        <v>46084</v>
      </c>
    </row>
    <row r="146" spans="1:14" ht="26">
      <c r="A146" s="106" t="s">
        <v>23</v>
      </c>
      <c r="B146" s="102" t="s">
        <v>24</v>
      </c>
      <c r="C146" s="102" t="s">
        <v>16321</v>
      </c>
      <c r="D146" s="102" t="s">
        <v>19</v>
      </c>
      <c r="E146" s="102" t="s">
        <v>20973</v>
      </c>
      <c r="F146" s="107" t="s">
        <v>13069</v>
      </c>
      <c r="G146" s="21" t="s">
        <v>97</v>
      </c>
      <c r="H146" s="124" t="s">
        <v>98</v>
      </c>
      <c r="I146" s="22">
        <v>46090</v>
      </c>
      <c r="J146" s="22" t="s">
        <v>12773</v>
      </c>
      <c r="K146" s="104">
        <v>233</v>
      </c>
      <c r="L146" s="105">
        <v>46086</v>
      </c>
      <c r="M146" s="166"/>
      <c r="N146" s="26">
        <v>46084</v>
      </c>
    </row>
    <row r="147" spans="1:14" ht="52">
      <c r="A147" s="106" t="s">
        <v>23</v>
      </c>
      <c r="B147" s="102" t="s">
        <v>24</v>
      </c>
      <c r="C147" s="102" t="s">
        <v>16336</v>
      </c>
      <c r="D147" s="102" t="s">
        <v>11</v>
      </c>
      <c r="E147" s="102" t="s">
        <v>20974</v>
      </c>
      <c r="F147" s="107" t="s">
        <v>13069</v>
      </c>
      <c r="G147" s="21" t="s">
        <v>179</v>
      </c>
      <c r="H147" s="124" t="s">
        <v>180</v>
      </c>
      <c r="I147" s="22" t="s">
        <v>20975</v>
      </c>
      <c r="J147" s="22" t="s">
        <v>12773</v>
      </c>
      <c r="K147" s="104">
        <v>1</v>
      </c>
      <c r="L147" s="105">
        <v>46085</v>
      </c>
      <c r="M147" s="166"/>
      <c r="N147" s="26">
        <v>46084</v>
      </c>
    </row>
    <row r="148" spans="1:14" ht="26">
      <c r="A148" s="106" t="s">
        <v>23</v>
      </c>
      <c r="B148" s="102" t="s">
        <v>30</v>
      </c>
      <c r="C148" s="102" t="s">
        <v>16539</v>
      </c>
      <c r="D148" s="102" t="s">
        <v>149</v>
      </c>
      <c r="E148" s="102" t="s">
        <v>20976</v>
      </c>
      <c r="F148" s="107" t="s">
        <v>13069</v>
      </c>
      <c r="G148" s="21" t="s">
        <v>17</v>
      </c>
      <c r="H148" s="124" t="s">
        <v>18</v>
      </c>
      <c r="I148" s="22">
        <v>46052</v>
      </c>
      <c r="J148" s="22" t="s">
        <v>12773</v>
      </c>
      <c r="K148" s="104">
        <v>320</v>
      </c>
      <c r="L148" s="105">
        <v>46085</v>
      </c>
      <c r="M148" s="166"/>
      <c r="N148" s="26">
        <v>46084</v>
      </c>
    </row>
    <row r="149" spans="1:14" ht="26">
      <c r="A149" s="106" t="s">
        <v>23</v>
      </c>
      <c r="B149" s="102" t="s">
        <v>30</v>
      </c>
      <c r="C149" s="102" t="s">
        <v>16539</v>
      </c>
      <c r="D149" s="102" t="s">
        <v>149</v>
      </c>
      <c r="E149" s="102" t="s">
        <v>20977</v>
      </c>
      <c r="F149" s="107" t="s">
        <v>13069</v>
      </c>
      <c r="G149" s="21" t="s">
        <v>15</v>
      </c>
      <c r="H149" s="124" t="s">
        <v>16</v>
      </c>
      <c r="I149" s="22">
        <v>46060</v>
      </c>
      <c r="J149" s="22" t="s">
        <v>12773</v>
      </c>
      <c r="K149" s="104">
        <v>300</v>
      </c>
      <c r="L149" s="105">
        <v>46085</v>
      </c>
      <c r="M149" s="166"/>
      <c r="N149" s="26">
        <v>46084</v>
      </c>
    </row>
    <row r="150" spans="1:14" ht="26">
      <c r="A150" s="106" t="s">
        <v>23</v>
      </c>
      <c r="B150" s="102" t="s">
        <v>514</v>
      </c>
      <c r="C150" s="102" t="s">
        <v>18183</v>
      </c>
      <c r="D150" s="102" t="s">
        <v>15920</v>
      </c>
      <c r="E150" s="102" t="s">
        <v>20978</v>
      </c>
      <c r="F150" s="107" t="s">
        <v>13069</v>
      </c>
      <c r="G150" s="21" t="s">
        <v>15925</v>
      </c>
      <c r="H150" s="124" t="s">
        <v>15926</v>
      </c>
      <c r="I150" s="22" t="s">
        <v>20982</v>
      </c>
      <c r="J150" s="22" t="s">
        <v>12773</v>
      </c>
      <c r="K150" s="104">
        <v>3</v>
      </c>
      <c r="L150" s="105">
        <v>46091</v>
      </c>
      <c r="M150" s="166"/>
      <c r="N150" s="26">
        <v>46084</v>
      </c>
    </row>
    <row r="151" spans="1:14" ht="26">
      <c r="A151" s="106" t="s">
        <v>23</v>
      </c>
      <c r="B151" s="102" t="s">
        <v>514</v>
      </c>
      <c r="C151" s="102" t="s">
        <v>18183</v>
      </c>
      <c r="D151" s="102" t="s">
        <v>15920</v>
      </c>
      <c r="E151" s="102" t="s">
        <v>20979</v>
      </c>
      <c r="F151" s="107" t="s">
        <v>13069</v>
      </c>
      <c r="G151" s="21" t="s">
        <v>15925</v>
      </c>
      <c r="H151" s="124" t="s">
        <v>15926</v>
      </c>
      <c r="I151" s="22" t="s">
        <v>20982</v>
      </c>
      <c r="J151" s="22" t="s">
        <v>12773</v>
      </c>
      <c r="K151" s="104">
        <v>5</v>
      </c>
      <c r="L151" s="105">
        <v>46091</v>
      </c>
      <c r="M151" s="166"/>
      <c r="N151" s="26">
        <v>46084</v>
      </c>
    </row>
    <row r="152" spans="1:14" ht="26">
      <c r="A152" s="106" t="s">
        <v>23</v>
      </c>
      <c r="B152" s="102" t="s">
        <v>514</v>
      </c>
      <c r="C152" s="102" t="s">
        <v>18183</v>
      </c>
      <c r="D152" s="102" t="s">
        <v>15920</v>
      </c>
      <c r="E152" s="102" t="s">
        <v>20980</v>
      </c>
      <c r="F152" s="107" t="s">
        <v>13069</v>
      </c>
      <c r="G152" s="21" t="s">
        <v>15925</v>
      </c>
      <c r="H152" s="124" t="s">
        <v>15926</v>
      </c>
      <c r="I152" s="22" t="s">
        <v>20982</v>
      </c>
      <c r="J152" s="22" t="s">
        <v>12773</v>
      </c>
      <c r="K152" s="104">
        <v>11</v>
      </c>
      <c r="L152" s="105">
        <v>46091</v>
      </c>
      <c r="M152" s="166"/>
      <c r="N152" s="26">
        <v>46084</v>
      </c>
    </row>
    <row r="153" spans="1:14" ht="26">
      <c r="A153" s="106" t="s">
        <v>23</v>
      </c>
      <c r="B153" s="102" t="s">
        <v>514</v>
      </c>
      <c r="C153" s="102" t="s">
        <v>18183</v>
      </c>
      <c r="D153" s="102" t="s">
        <v>15920</v>
      </c>
      <c r="E153" s="102" t="s">
        <v>20981</v>
      </c>
      <c r="F153" s="107" t="s">
        <v>13069</v>
      </c>
      <c r="G153" s="21" t="s">
        <v>15925</v>
      </c>
      <c r="H153" s="124" t="s">
        <v>15926</v>
      </c>
      <c r="I153" s="22" t="s">
        <v>20982</v>
      </c>
      <c r="J153" s="22" t="s">
        <v>12773</v>
      </c>
      <c r="K153" s="104">
        <v>6</v>
      </c>
      <c r="L153" s="105">
        <v>46091</v>
      </c>
      <c r="M153" s="166"/>
      <c r="N153" s="26">
        <v>46084</v>
      </c>
    </row>
    <row r="154" spans="1:14" ht="26">
      <c r="A154" s="106" t="s">
        <v>23</v>
      </c>
      <c r="B154" s="102" t="s">
        <v>514</v>
      </c>
      <c r="C154" s="102" t="s">
        <v>18183</v>
      </c>
      <c r="D154" s="102" t="s">
        <v>15920</v>
      </c>
      <c r="E154" s="102" t="s">
        <v>20983</v>
      </c>
      <c r="F154" s="107" t="s">
        <v>13069</v>
      </c>
      <c r="G154" s="21" t="s">
        <v>15925</v>
      </c>
      <c r="H154" s="124" t="s">
        <v>15926</v>
      </c>
      <c r="I154" s="22" t="s">
        <v>20982</v>
      </c>
      <c r="J154" s="22" t="s">
        <v>12773</v>
      </c>
      <c r="K154" s="104">
        <v>6</v>
      </c>
      <c r="L154" s="105">
        <v>46091</v>
      </c>
      <c r="M154" s="166"/>
      <c r="N154" s="26">
        <v>46084</v>
      </c>
    </row>
    <row r="155" spans="1:14" ht="26">
      <c r="A155" s="106" t="s">
        <v>23</v>
      </c>
      <c r="B155" s="102" t="s">
        <v>514</v>
      </c>
      <c r="C155" s="102" t="s">
        <v>18183</v>
      </c>
      <c r="D155" s="102" t="s">
        <v>15920</v>
      </c>
      <c r="E155" s="102" t="s">
        <v>20984</v>
      </c>
      <c r="F155" s="107" t="s">
        <v>13069</v>
      </c>
      <c r="G155" s="21" t="s">
        <v>15925</v>
      </c>
      <c r="H155" s="124" t="s">
        <v>15926</v>
      </c>
      <c r="I155" s="22" t="s">
        <v>20982</v>
      </c>
      <c r="J155" s="22" t="s">
        <v>12773</v>
      </c>
      <c r="K155" s="104">
        <v>9</v>
      </c>
      <c r="L155" s="105">
        <v>46091</v>
      </c>
      <c r="M155" s="166"/>
      <c r="N155" s="26">
        <v>46084</v>
      </c>
    </row>
    <row r="156" spans="1:14">
      <c r="A156" s="106"/>
      <c r="B156" s="102"/>
      <c r="C156" s="102"/>
      <c r="D156" s="102" t="s">
        <v>42</v>
      </c>
      <c r="E156" s="102" t="s">
        <v>20985</v>
      </c>
      <c r="F156" s="107"/>
      <c r="G156" s="21" t="s">
        <v>17</v>
      </c>
      <c r="H156" s="124" t="s">
        <v>18</v>
      </c>
      <c r="I156" s="22"/>
      <c r="J156" s="22"/>
      <c r="K156" s="104">
        <v>1</v>
      </c>
      <c r="L156" s="105"/>
      <c r="M156" s="166"/>
      <c r="N156" s="26">
        <v>46085</v>
      </c>
    </row>
    <row r="157" spans="1:14" ht="26">
      <c r="A157" s="106" t="s">
        <v>23</v>
      </c>
      <c r="B157" s="102" t="s">
        <v>24</v>
      </c>
      <c r="C157" s="102" t="s">
        <v>16424</v>
      </c>
      <c r="D157" s="102" t="s">
        <v>209</v>
      </c>
      <c r="E157" s="102" t="s">
        <v>20986</v>
      </c>
      <c r="F157" s="107" t="s">
        <v>13069</v>
      </c>
      <c r="G157" s="21" t="s">
        <v>99</v>
      </c>
      <c r="H157" s="124" t="s">
        <v>20</v>
      </c>
      <c r="I157" s="22">
        <v>46088</v>
      </c>
      <c r="J157" s="22" t="s">
        <v>12773</v>
      </c>
      <c r="K157" s="104">
        <v>12</v>
      </c>
      <c r="L157" s="105">
        <v>46087</v>
      </c>
      <c r="M157" s="166"/>
      <c r="N157" s="26">
        <v>46085</v>
      </c>
    </row>
    <row r="158" spans="1:14" ht="26">
      <c r="A158" s="106" t="s">
        <v>23</v>
      </c>
      <c r="B158" s="102" t="s">
        <v>24</v>
      </c>
      <c r="C158" s="102" t="s">
        <v>16424</v>
      </c>
      <c r="D158" s="102" t="s">
        <v>209</v>
      </c>
      <c r="E158" s="102" t="s">
        <v>20987</v>
      </c>
      <c r="F158" s="107" t="s">
        <v>13069</v>
      </c>
      <c r="G158" s="21" t="s">
        <v>99</v>
      </c>
      <c r="H158" s="124" t="s">
        <v>20</v>
      </c>
      <c r="I158" s="22">
        <v>46088</v>
      </c>
      <c r="J158" s="22" t="s">
        <v>12773</v>
      </c>
      <c r="K158" s="104">
        <v>8</v>
      </c>
      <c r="L158" s="105">
        <v>46087</v>
      </c>
      <c r="M158" s="166"/>
      <c r="N158" s="26">
        <v>46085</v>
      </c>
    </row>
    <row r="159" spans="1:14" ht="26">
      <c r="A159" s="106" t="s">
        <v>23</v>
      </c>
      <c r="B159" s="102" t="s">
        <v>24</v>
      </c>
      <c r="C159" s="102" t="s">
        <v>16424</v>
      </c>
      <c r="D159" s="102" t="s">
        <v>209</v>
      </c>
      <c r="E159" s="102" t="s">
        <v>20988</v>
      </c>
      <c r="F159" s="107" t="s">
        <v>13069</v>
      </c>
      <c r="G159" s="21" t="s">
        <v>99</v>
      </c>
      <c r="H159" s="124" t="s">
        <v>20</v>
      </c>
      <c r="I159" s="22">
        <v>46088</v>
      </c>
      <c r="J159" s="22" t="s">
        <v>12773</v>
      </c>
      <c r="K159" s="104">
        <v>19</v>
      </c>
      <c r="L159" s="105">
        <v>46087</v>
      </c>
      <c r="M159" s="166"/>
      <c r="N159" s="26">
        <v>46085</v>
      </c>
    </row>
    <row r="160" spans="1:14" ht="26">
      <c r="A160" s="106" t="s">
        <v>23</v>
      </c>
      <c r="B160" s="102" t="s">
        <v>24</v>
      </c>
      <c r="C160" s="102" t="s">
        <v>16424</v>
      </c>
      <c r="D160" s="102" t="s">
        <v>209</v>
      </c>
      <c r="E160" s="102" t="s">
        <v>20989</v>
      </c>
      <c r="F160" s="107" t="s">
        <v>13069</v>
      </c>
      <c r="G160" s="21" t="s">
        <v>99</v>
      </c>
      <c r="H160" s="124" t="s">
        <v>20</v>
      </c>
      <c r="I160" s="22">
        <v>46088</v>
      </c>
      <c r="J160" s="22" t="s">
        <v>12773</v>
      </c>
      <c r="K160" s="104">
        <v>7</v>
      </c>
      <c r="L160" s="105">
        <v>46087</v>
      </c>
      <c r="M160" s="166"/>
      <c r="N160" s="26">
        <v>46085</v>
      </c>
    </row>
    <row r="161" spans="1:14" ht="26">
      <c r="A161" s="106" t="s">
        <v>23</v>
      </c>
      <c r="B161" s="102" t="s">
        <v>24</v>
      </c>
      <c r="C161" s="102" t="s">
        <v>16424</v>
      </c>
      <c r="D161" s="102" t="s">
        <v>209</v>
      </c>
      <c r="E161" s="102" t="s">
        <v>20990</v>
      </c>
      <c r="F161" s="107" t="s">
        <v>13069</v>
      </c>
      <c r="G161" s="21" t="s">
        <v>99</v>
      </c>
      <c r="H161" s="124" t="s">
        <v>20</v>
      </c>
      <c r="I161" s="22">
        <v>46088</v>
      </c>
      <c r="J161" s="22" t="s">
        <v>12773</v>
      </c>
      <c r="K161" s="104">
        <v>7</v>
      </c>
      <c r="L161" s="105">
        <v>46087</v>
      </c>
      <c r="M161" s="166"/>
      <c r="N161" s="26">
        <v>46085</v>
      </c>
    </row>
    <row r="162" spans="1:14" ht="26">
      <c r="A162" s="106" t="s">
        <v>23</v>
      </c>
      <c r="B162" s="102" t="s">
        <v>24</v>
      </c>
      <c r="C162" s="102" t="s">
        <v>16424</v>
      </c>
      <c r="D162" s="102" t="s">
        <v>209</v>
      </c>
      <c r="E162" s="102" t="s">
        <v>20991</v>
      </c>
      <c r="F162" s="107" t="s">
        <v>13069</v>
      </c>
      <c r="G162" s="21" t="s">
        <v>99</v>
      </c>
      <c r="H162" s="124" t="s">
        <v>20</v>
      </c>
      <c r="I162" s="22">
        <v>46088</v>
      </c>
      <c r="J162" s="22" t="s">
        <v>12773</v>
      </c>
      <c r="K162" s="104">
        <v>22</v>
      </c>
      <c r="L162" s="105">
        <v>46087</v>
      </c>
      <c r="M162" s="166"/>
      <c r="N162" s="26">
        <v>46085</v>
      </c>
    </row>
    <row r="163" spans="1:14" ht="26">
      <c r="A163" s="106" t="s">
        <v>23</v>
      </c>
      <c r="B163" s="102" t="s">
        <v>24</v>
      </c>
      <c r="C163" s="102" t="s">
        <v>16424</v>
      </c>
      <c r="D163" s="102" t="s">
        <v>209</v>
      </c>
      <c r="E163" s="102" t="s">
        <v>20992</v>
      </c>
      <c r="F163" s="107" t="s">
        <v>13069</v>
      </c>
      <c r="G163" s="21" t="s">
        <v>99</v>
      </c>
      <c r="H163" s="124" t="s">
        <v>20</v>
      </c>
      <c r="I163" s="22">
        <v>46088</v>
      </c>
      <c r="J163" s="22" t="s">
        <v>12773</v>
      </c>
      <c r="K163" s="104">
        <v>10</v>
      </c>
      <c r="L163" s="105">
        <v>46087</v>
      </c>
      <c r="M163" s="166"/>
      <c r="N163" s="26">
        <v>46085</v>
      </c>
    </row>
    <row r="164" spans="1:14" ht="26">
      <c r="A164" s="106" t="s">
        <v>23</v>
      </c>
      <c r="B164" s="102" t="s">
        <v>24</v>
      </c>
      <c r="C164" s="102" t="s">
        <v>16424</v>
      </c>
      <c r="D164" s="102" t="s">
        <v>209</v>
      </c>
      <c r="E164" s="102" t="s">
        <v>20993</v>
      </c>
      <c r="F164" s="107" t="s">
        <v>13069</v>
      </c>
      <c r="G164" s="21" t="s">
        <v>99</v>
      </c>
      <c r="H164" s="124" t="s">
        <v>20</v>
      </c>
      <c r="I164" s="22">
        <v>46088</v>
      </c>
      <c r="J164" s="22" t="s">
        <v>12773</v>
      </c>
      <c r="K164" s="104">
        <v>7</v>
      </c>
      <c r="L164" s="105">
        <v>46087</v>
      </c>
      <c r="M164" s="166"/>
      <c r="N164" s="26">
        <v>46085</v>
      </c>
    </row>
    <row r="165" spans="1:14" ht="26">
      <c r="A165" s="106" t="s">
        <v>23</v>
      </c>
      <c r="B165" s="102" t="s">
        <v>24</v>
      </c>
      <c r="C165" s="102" t="s">
        <v>16424</v>
      </c>
      <c r="D165" s="102" t="s">
        <v>209</v>
      </c>
      <c r="E165" s="102" t="s">
        <v>20994</v>
      </c>
      <c r="F165" s="107" t="s">
        <v>13069</v>
      </c>
      <c r="G165" s="21" t="s">
        <v>99</v>
      </c>
      <c r="H165" s="124" t="s">
        <v>20</v>
      </c>
      <c r="I165" s="22">
        <v>46088</v>
      </c>
      <c r="J165" s="22" t="s">
        <v>12773</v>
      </c>
      <c r="K165" s="104">
        <v>8</v>
      </c>
      <c r="L165" s="105">
        <v>46087</v>
      </c>
      <c r="M165" s="166"/>
      <c r="N165" s="26">
        <v>46085</v>
      </c>
    </row>
    <row r="166" spans="1:14" ht="26">
      <c r="A166" s="106" t="s">
        <v>23</v>
      </c>
      <c r="B166" s="102" t="s">
        <v>24</v>
      </c>
      <c r="C166" s="102" t="s">
        <v>16424</v>
      </c>
      <c r="D166" s="102" t="s">
        <v>209</v>
      </c>
      <c r="E166" s="102" t="s">
        <v>20995</v>
      </c>
      <c r="F166" s="107" t="s">
        <v>13069</v>
      </c>
      <c r="G166" s="21" t="s">
        <v>99</v>
      </c>
      <c r="H166" s="124" t="s">
        <v>20</v>
      </c>
      <c r="I166" s="22">
        <v>46088</v>
      </c>
      <c r="J166" s="22" t="s">
        <v>12773</v>
      </c>
      <c r="K166" s="104">
        <v>7</v>
      </c>
      <c r="L166" s="105">
        <v>46087</v>
      </c>
      <c r="M166" s="166"/>
      <c r="N166" s="26">
        <v>46085</v>
      </c>
    </row>
    <row r="167" spans="1:14" ht="26">
      <c r="A167" s="106" t="s">
        <v>23</v>
      </c>
      <c r="B167" s="102" t="s">
        <v>24</v>
      </c>
      <c r="C167" s="102" t="s">
        <v>16424</v>
      </c>
      <c r="D167" s="102" t="s">
        <v>209</v>
      </c>
      <c r="E167" s="102" t="s">
        <v>20996</v>
      </c>
      <c r="F167" s="107" t="s">
        <v>13069</v>
      </c>
      <c r="G167" s="21" t="s">
        <v>99</v>
      </c>
      <c r="H167" s="124" t="s">
        <v>20</v>
      </c>
      <c r="I167" s="22">
        <v>46088</v>
      </c>
      <c r="J167" s="22" t="s">
        <v>12773</v>
      </c>
      <c r="K167" s="104">
        <v>7</v>
      </c>
      <c r="L167" s="105">
        <v>46087</v>
      </c>
      <c r="M167" s="166"/>
      <c r="N167" s="26">
        <v>46085</v>
      </c>
    </row>
    <row r="168" spans="1:14" ht="26">
      <c r="A168" s="106" t="s">
        <v>23</v>
      </c>
      <c r="B168" s="102" t="s">
        <v>24</v>
      </c>
      <c r="C168" s="102" t="s">
        <v>16424</v>
      </c>
      <c r="D168" s="102" t="s">
        <v>209</v>
      </c>
      <c r="E168" s="102" t="s">
        <v>20997</v>
      </c>
      <c r="F168" s="107" t="s">
        <v>13069</v>
      </c>
      <c r="G168" s="21" t="s">
        <v>99</v>
      </c>
      <c r="H168" s="124" t="s">
        <v>20</v>
      </c>
      <c r="I168" s="22">
        <v>46088</v>
      </c>
      <c r="J168" s="22" t="s">
        <v>12773</v>
      </c>
      <c r="K168" s="104">
        <v>4</v>
      </c>
      <c r="L168" s="105">
        <v>46087</v>
      </c>
      <c r="M168" s="166"/>
      <c r="N168" s="26">
        <v>46085</v>
      </c>
    </row>
    <row r="169" spans="1:14" ht="26">
      <c r="A169" s="106" t="s">
        <v>23</v>
      </c>
      <c r="B169" s="102" t="s">
        <v>24</v>
      </c>
      <c r="C169" s="102" t="s">
        <v>16424</v>
      </c>
      <c r="D169" s="102" t="s">
        <v>209</v>
      </c>
      <c r="E169" s="102" t="s">
        <v>20998</v>
      </c>
      <c r="F169" s="107" t="s">
        <v>13069</v>
      </c>
      <c r="G169" s="21" t="s">
        <v>99</v>
      </c>
      <c r="H169" s="124" t="s">
        <v>20</v>
      </c>
      <c r="I169" s="22">
        <v>46088</v>
      </c>
      <c r="J169" s="22" t="s">
        <v>12773</v>
      </c>
      <c r="K169" s="104">
        <v>11</v>
      </c>
      <c r="L169" s="105">
        <v>46087</v>
      </c>
      <c r="M169" s="166"/>
      <c r="N169" s="26">
        <v>46085</v>
      </c>
    </row>
    <row r="170" spans="1:14" ht="26">
      <c r="A170" s="106" t="s">
        <v>23</v>
      </c>
      <c r="B170" s="102" t="s">
        <v>24</v>
      </c>
      <c r="C170" s="102" t="s">
        <v>16424</v>
      </c>
      <c r="D170" s="102" t="s">
        <v>209</v>
      </c>
      <c r="E170" s="102" t="s">
        <v>20999</v>
      </c>
      <c r="F170" s="107" t="s">
        <v>13069</v>
      </c>
      <c r="G170" s="21" t="s">
        <v>99</v>
      </c>
      <c r="H170" s="124" t="s">
        <v>20</v>
      </c>
      <c r="I170" s="22">
        <v>46088</v>
      </c>
      <c r="J170" s="22" t="s">
        <v>12773</v>
      </c>
      <c r="K170" s="104">
        <v>14</v>
      </c>
      <c r="L170" s="105">
        <v>46087</v>
      </c>
      <c r="M170" s="166"/>
      <c r="N170" s="26">
        <v>46085</v>
      </c>
    </row>
    <row r="171" spans="1:14" ht="26">
      <c r="A171" s="106" t="s">
        <v>23</v>
      </c>
      <c r="B171" s="102" t="s">
        <v>24</v>
      </c>
      <c r="C171" s="102" t="s">
        <v>16424</v>
      </c>
      <c r="D171" s="102" t="s">
        <v>209</v>
      </c>
      <c r="E171" s="102" t="s">
        <v>21000</v>
      </c>
      <c r="F171" s="107" t="s">
        <v>13069</v>
      </c>
      <c r="G171" s="21" t="s">
        <v>99</v>
      </c>
      <c r="H171" s="124" t="s">
        <v>20</v>
      </c>
      <c r="I171" s="22">
        <v>46088</v>
      </c>
      <c r="J171" s="22" t="s">
        <v>12773</v>
      </c>
      <c r="K171" s="104">
        <v>5</v>
      </c>
      <c r="L171" s="105">
        <v>46087</v>
      </c>
      <c r="M171" s="166"/>
      <c r="N171" s="26">
        <v>46085</v>
      </c>
    </row>
    <row r="172" spans="1:14" ht="26">
      <c r="A172" s="106" t="s">
        <v>23</v>
      </c>
      <c r="B172" s="102" t="s">
        <v>24</v>
      </c>
      <c r="C172" s="102" t="s">
        <v>16424</v>
      </c>
      <c r="D172" s="102" t="s">
        <v>209</v>
      </c>
      <c r="E172" s="102" t="s">
        <v>21001</v>
      </c>
      <c r="F172" s="107" t="s">
        <v>13069</v>
      </c>
      <c r="G172" s="21" t="s">
        <v>99</v>
      </c>
      <c r="H172" s="124" t="s">
        <v>20</v>
      </c>
      <c r="I172" s="22">
        <v>46088</v>
      </c>
      <c r="J172" s="22" t="s">
        <v>12773</v>
      </c>
      <c r="K172" s="104">
        <v>20</v>
      </c>
      <c r="L172" s="105">
        <v>46087</v>
      </c>
      <c r="M172" s="166"/>
      <c r="N172" s="26">
        <v>46085</v>
      </c>
    </row>
    <row r="173" spans="1:14" ht="26">
      <c r="A173" s="106" t="s">
        <v>23</v>
      </c>
      <c r="B173" s="102" t="s">
        <v>24</v>
      </c>
      <c r="C173" s="102" t="s">
        <v>16424</v>
      </c>
      <c r="D173" s="102" t="s">
        <v>209</v>
      </c>
      <c r="E173" s="102" t="s">
        <v>21002</v>
      </c>
      <c r="F173" s="107" t="s">
        <v>13069</v>
      </c>
      <c r="G173" s="21" t="s">
        <v>99</v>
      </c>
      <c r="H173" s="124" t="s">
        <v>20</v>
      </c>
      <c r="I173" s="22">
        <v>46088</v>
      </c>
      <c r="J173" s="22" t="s">
        <v>12773</v>
      </c>
      <c r="K173" s="104">
        <v>39</v>
      </c>
      <c r="L173" s="105">
        <v>46087</v>
      </c>
      <c r="M173" s="166"/>
      <c r="N173" s="26">
        <v>46085</v>
      </c>
    </row>
    <row r="174" spans="1:14" ht="26">
      <c r="A174" s="106" t="s">
        <v>23</v>
      </c>
      <c r="B174" s="102" t="s">
        <v>24</v>
      </c>
      <c r="C174" s="102" t="s">
        <v>16424</v>
      </c>
      <c r="D174" s="102" t="s">
        <v>209</v>
      </c>
      <c r="E174" s="102" t="s">
        <v>21003</v>
      </c>
      <c r="F174" s="107" t="s">
        <v>13069</v>
      </c>
      <c r="G174" s="21" t="s">
        <v>99</v>
      </c>
      <c r="H174" s="124" t="s">
        <v>20</v>
      </c>
      <c r="I174" s="22">
        <v>46088</v>
      </c>
      <c r="J174" s="22" t="s">
        <v>12773</v>
      </c>
      <c r="K174" s="104">
        <v>11</v>
      </c>
      <c r="L174" s="105">
        <v>46087</v>
      </c>
      <c r="M174" s="166"/>
      <c r="N174" s="26">
        <v>46085</v>
      </c>
    </row>
    <row r="175" spans="1:14" ht="26">
      <c r="A175" s="106" t="s">
        <v>23</v>
      </c>
      <c r="B175" s="102" t="s">
        <v>24</v>
      </c>
      <c r="C175" s="102" t="s">
        <v>16424</v>
      </c>
      <c r="D175" s="102" t="s">
        <v>209</v>
      </c>
      <c r="E175" s="102" t="s">
        <v>21004</v>
      </c>
      <c r="F175" s="107" t="s">
        <v>13069</v>
      </c>
      <c r="G175" s="21" t="s">
        <v>99</v>
      </c>
      <c r="H175" s="124" t="s">
        <v>20</v>
      </c>
      <c r="I175" s="22">
        <v>46088</v>
      </c>
      <c r="J175" s="22" t="s">
        <v>12773</v>
      </c>
      <c r="K175" s="104">
        <v>8</v>
      </c>
      <c r="L175" s="105">
        <v>46087</v>
      </c>
      <c r="M175" s="166"/>
      <c r="N175" s="26">
        <v>46085</v>
      </c>
    </row>
    <row r="176" spans="1:14" ht="26">
      <c r="A176" s="106" t="s">
        <v>23</v>
      </c>
      <c r="B176" s="102" t="s">
        <v>24</v>
      </c>
      <c r="C176" s="102" t="s">
        <v>16424</v>
      </c>
      <c r="D176" s="102" t="s">
        <v>209</v>
      </c>
      <c r="E176" s="102" t="s">
        <v>21005</v>
      </c>
      <c r="F176" s="107" t="s">
        <v>13069</v>
      </c>
      <c r="G176" s="21" t="s">
        <v>99</v>
      </c>
      <c r="H176" s="124" t="s">
        <v>20</v>
      </c>
      <c r="I176" s="22">
        <v>46088</v>
      </c>
      <c r="J176" s="22" t="s">
        <v>12773</v>
      </c>
      <c r="K176" s="104">
        <v>7</v>
      </c>
      <c r="L176" s="105">
        <v>46087</v>
      </c>
      <c r="M176" s="166"/>
      <c r="N176" s="26">
        <v>46085</v>
      </c>
    </row>
    <row r="177" spans="1:14" ht="26">
      <c r="A177" s="106" t="s">
        <v>23</v>
      </c>
      <c r="B177" s="102" t="s">
        <v>24</v>
      </c>
      <c r="C177" s="102" t="s">
        <v>16424</v>
      </c>
      <c r="D177" s="102" t="s">
        <v>209</v>
      </c>
      <c r="E177" s="102" t="s">
        <v>21006</v>
      </c>
      <c r="F177" s="107" t="s">
        <v>13069</v>
      </c>
      <c r="G177" s="21" t="s">
        <v>99</v>
      </c>
      <c r="H177" s="124" t="s">
        <v>20</v>
      </c>
      <c r="I177" s="22">
        <v>46088</v>
      </c>
      <c r="J177" s="22" t="s">
        <v>12773</v>
      </c>
      <c r="K177" s="104">
        <v>6</v>
      </c>
      <c r="L177" s="105">
        <v>46087</v>
      </c>
      <c r="M177" s="166"/>
      <c r="N177" s="26">
        <v>46085</v>
      </c>
    </row>
    <row r="178" spans="1:14" ht="26">
      <c r="A178" s="106" t="s">
        <v>23</v>
      </c>
      <c r="B178" s="102" t="s">
        <v>24</v>
      </c>
      <c r="C178" s="102" t="s">
        <v>16424</v>
      </c>
      <c r="D178" s="102" t="s">
        <v>209</v>
      </c>
      <c r="E178" s="102" t="s">
        <v>21007</v>
      </c>
      <c r="F178" s="107" t="s">
        <v>13069</v>
      </c>
      <c r="G178" s="21" t="s">
        <v>99</v>
      </c>
      <c r="H178" s="124" t="s">
        <v>20</v>
      </c>
      <c r="I178" s="22">
        <v>46088</v>
      </c>
      <c r="J178" s="22" t="s">
        <v>12773</v>
      </c>
      <c r="K178" s="104">
        <v>7</v>
      </c>
      <c r="L178" s="105">
        <v>46087</v>
      </c>
      <c r="M178" s="166"/>
      <c r="N178" s="26">
        <v>46085</v>
      </c>
    </row>
    <row r="179" spans="1:14" ht="26">
      <c r="A179" s="106" t="s">
        <v>23</v>
      </c>
      <c r="B179" s="102" t="s">
        <v>24</v>
      </c>
      <c r="C179" s="102" t="s">
        <v>16424</v>
      </c>
      <c r="D179" s="102" t="s">
        <v>209</v>
      </c>
      <c r="E179" s="102" t="s">
        <v>21008</v>
      </c>
      <c r="F179" s="107" t="s">
        <v>13069</v>
      </c>
      <c r="G179" s="21" t="s">
        <v>99</v>
      </c>
      <c r="H179" s="124" t="s">
        <v>20</v>
      </c>
      <c r="I179" s="22">
        <v>46088</v>
      </c>
      <c r="J179" s="22" t="s">
        <v>12773</v>
      </c>
      <c r="K179" s="104">
        <v>5</v>
      </c>
      <c r="L179" s="105">
        <v>46087</v>
      </c>
      <c r="M179" s="166"/>
      <c r="N179" s="26">
        <v>46085</v>
      </c>
    </row>
    <row r="180" spans="1:14" ht="26">
      <c r="A180" s="106" t="s">
        <v>23</v>
      </c>
      <c r="B180" s="102" t="s">
        <v>24</v>
      </c>
      <c r="C180" s="102" t="s">
        <v>16424</v>
      </c>
      <c r="D180" s="102" t="s">
        <v>209</v>
      </c>
      <c r="E180" s="102" t="s">
        <v>21009</v>
      </c>
      <c r="F180" s="107" t="s">
        <v>13069</v>
      </c>
      <c r="G180" s="21" t="s">
        <v>99</v>
      </c>
      <c r="H180" s="124" t="s">
        <v>20</v>
      </c>
      <c r="I180" s="22">
        <v>46088</v>
      </c>
      <c r="J180" s="22" t="s">
        <v>12773</v>
      </c>
      <c r="K180" s="104">
        <v>8</v>
      </c>
      <c r="L180" s="105">
        <v>46087</v>
      </c>
      <c r="M180" s="166"/>
      <c r="N180" s="26">
        <v>46085</v>
      </c>
    </row>
    <row r="181" spans="1:14" ht="26">
      <c r="A181" s="106" t="s">
        <v>23</v>
      </c>
      <c r="B181" s="102" t="s">
        <v>24</v>
      </c>
      <c r="C181" s="102" t="s">
        <v>16424</v>
      </c>
      <c r="D181" s="102" t="s">
        <v>209</v>
      </c>
      <c r="E181" s="102" t="s">
        <v>21010</v>
      </c>
      <c r="F181" s="107" t="s">
        <v>13069</v>
      </c>
      <c r="G181" s="21" t="s">
        <v>99</v>
      </c>
      <c r="H181" s="124" t="s">
        <v>20</v>
      </c>
      <c r="I181" s="22">
        <v>46088</v>
      </c>
      <c r="J181" s="22" t="s">
        <v>12773</v>
      </c>
      <c r="K181" s="104">
        <v>6</v>
      </c>
      <c r="L181" s="105">
        <v>46087</v>
      </c>
      <c r="M181" s="166"/>
      <c r="N181" s="26">
        <v>46085</v>
      </c>
    </row>
    <row r="182" spans="1:14" ht="26">
      <c r="A182" s="106" t="s">
        <v>23</v>
      </c>
      <c r="B182" s="102" t="s">
        <v>24</v>
      </c>
      <c r="C182" s="102" t="s">
        <v>16424</v>
      </c>
      <c r="D182" s="102" t="s">
        <v>209</v>
      </c>
      <c r="E182" s="102" t="s">
        <v>21011</v>
      </c>
      <c r="F182" s="107" t="s">
        <v>13069</v>
      </c>
      <c r="G182" s="21" t="s">
        <v>99</v>
      </c>
      <c r="H182" s="124" t="s">
        <v>20</v>
      </c>
      <c r="I182" s="22">
        <v>46088</v>
      </c>
      <c r="J182" s="22" t="s">
        <v>12773</v>
      </c>
      <c r="K182" s="104">
        <v>9</v>
      </c>
      <c r="L182" s="105">
        <v>46087</v>
      </c>
      <c r="M182" s="166"/>
      <c r="N182" s="26">
        <v>46085</v>
      </c>
    </row>
    <row r="183" spans="1:14" ht="26">
      <c r="A183" s="106" t="s">
        <v>23</v>
      </c>
      <c r="B183" s="102" t="s">
        <v>24</v>
      </c>
      <c r="C183" s="102" t="s">
        <v>16424</v>
      </c>
      <c r="D183" s="102" t="s">
        <v>209</v>
      </c>
      <c r="E183" s="102" t="s">
        <v>21012</v>
      </c>
      <c r="F183" s="107" t="s">
        <v>13069</v>
      </c>
      <c r="G183" s="21" t="s">
        <v>99</v>
      </c>
      <c r="H183" s="124" t="s">
        <v>20</v>
      </c>
      <c r="I183" s="22">
        <v>46088</v>
      </c>
      <c r="J183" s="22" t="s">
        <v>12773</v>
      </c>
      <c r="K183" s="104">
        <v>35</v>
      </c>
      <c r="L183" s="105">
        <v>46087</v>
      </c>
      <c r="M183" s="166"/>
      <c r="N183" s="26">
        <v>46085</v>
      </c>
    </row>
    <row r="184" spans="1:14" ht="26">
      <c r="A184" s="106" t="s">
        <v>23</v>
      </c>
      <c r="B184" s="102" t="s">
        <v>24</v>
      </c>
      <c r="C184" s="102" t="s">
        <v>16424</v>
      </c>
      <c r="D184" s="102" t="s">
        <v>209</v>
      </c>
      <c r="E184" s="102" t="s">
        <v>21013</v>
      </c>
      <c r="F184" s="107" t="s">
        <v>13069</v>
      </c>
      <c r="G184" s="21" t="s">
        <v>99</v>
      </c>
      <c r="H184" s="124" t="s">
        <v>20</v>
      </c>
      <c r="I184" s="22">
        <v>46088</v>
      </c>
      <c r="J184" s="22" t="s">
        <v>12773</v>
      </c>
      <c r="K184" s="104">
        <v>7</v>
      </c>
      <c r="L184" s="105">
        <v>46087</v>
      </c>
      <c r="M184" s="166"/>
      <c r="N184" s="26">
        <v>46085</v>
      </c>
    </row>
    <row r="185" spans="1:14" ht="26">
      <c r="A185" s="106" t="s">
        <v>23</v>
      </c>
      <c r="B185" s="102" t="s">
        <v>24</v>
      </c>
      <c r="C185" s="102" t="s">
        <v>16424</v>
      </c>
      <c r="D185" s="102" t="s">
        <v>209</v>
      </c>
      <c r="E185" s="102" t="s">
        <v>21014</v>
      </c>
      <c r="F185" s="107" t="s">
        <v>13069</v>
      </c>
      <c r="G185" s="21" t="s">
        <v>99</v>
      </c>
      <c r="H185" s="124" t="s">
        <v>20</v>
      </c>
      <c r="I185" s="22">
        <v>46088</v>
      </c>
      <c r="J185" s="22" t="s">
        <v>12773</v>
      </c>
      <c r="K185" s="104">
        <v>31</v>
      </c>
      <c r="L185" s="105">
        <v>46087</v>
      </c>
      <c r="M185" s="166"/>
      <c r="N185" s="26">
        <v>46085</v>
      </c>
    </row>
    <row r="186" spans="1:14" ht="26">
      <c r="A186" s="106" t="s">
        <v>23</v>
      </c>
      <c r="B186" s="102" t="s">
        <v>24</v>
      </c>
      <c r="C186" s="102" t="s">
        <v>16424</v>
      </c>
      <c r="D186" s="102" t="s">
        <v>209</v>
      </c>
      <c r="E186" s="102" t="s">
        <v>21015</v>
      </c>
      <c r="F186" s="107" t="s">
        <v>13069</v>
      </c>
      <c r="G186" s="21" t="s">
        <v>99</v>
      </c>
      <c r="H186" s="124" t="s">
        <v>20</v>
      </c>
      <c r="I186" s="22">
        <v>46088</v>
      </c>
      <c r="J186" s="22" t="s">
        <v>12773</v>
      </c>
      <c r="K186" s="104">
        <v>11</v>
      </c>
      <c r="L186" s="105">
        <v>46087</v>
      </c>
      <c r="M186" s="166"/>
      <c r="N186" s="26">
        <v>46085</v>
      </c>
    </row>
    <row r="187" spans="1:14" ht="26">
      <c r="A187" s="106" t="s">
        <v>23</v>
      </c>
      <c r="B187" s="102" t="s">
        <v>24</v>
      </c>
      <c r="C187" s="102" t="s">
        <v>16424</v>
      </c>
      <c r="D187" s="102" t="s">
        <v>209</v>
      </c>
      <c r="E187" s="102" t="s">
        <v>21016</v>
      </c>
      <c r="F187" s="107" t="s">
        <v>13069</v>
      </c>
      <c r="G187" s="21" t="s">
        <v>99</v>
      </c>
      <c r="H187" s="124" t="s">
        <v>20</v>
      </c>
      <c r="I187" s="22">
        <v>46088</v>
      </c>
      <c r="J187" s="22" t="s">
        <v>12773</v>
      </c>
      <c r="K187" s="104">
        <v>13</v>
      </c>
      <c r="L187" s="105">
        <v>46087</v>
      </c>
      <c r="M187" s="166"/>
      <c r="N187" s="26">
        <v>46085</v>
      </c>
    </row>
    <row r="188" spans="1:14" ht="26">
      <c r="A188" s="106" t="s">
        <v>23</v>
      </c>
      <c r="B188" s="102" t="s">
        <v>24</v>
      </c>
      <c r="C188" s="102" t="s">
        <v>16424</v>
      </c>
      <c r="D188" s="102" t="s">
        <v>209</v>
      </c>
      <c r="E188" s="102" t="s">
        <v>21017</v>
      </c>
      <c r="F188" s="107" t="s">
        <v>13069</v>
      </c>
      <c r="G188" s="21" t="s">
        <v>99</v>
      </c>
      <c r="H188" s="124" t="s">
        <v>20</v>
      </c>
      <c r="I188" s="22">
        <v>46088</v>
      </c>
      <c r="J188" s="22" t="s">
        <v>12773</v>
      </c>
      <c r="K188" s="104">
        <v>11</v>
      </c>
      <c r="L188" s="105">
        <v>46087</v>
      </c>
      <c r="M188" s="166"/>
      <c r="N188" s="26">
        <v>46085</v>
      </c>
    </row>
    <row r="189" spans="1:14" ht="26">
      <c r="A189" s="106" t="s">
        <v>23</v>
      </c>
      <c r="B189" s="102" t="s">
        <v>24</v>
      </c>
      <c r="C189" s="102" t="s">
        <v>16424</v>
      </c>
      <c r="D189" s="102" t="s">
        <v>209</v>
      </c>
      <c r="E189" s="102" t="s">
        <v>21018</v>
      </c>
      <c r="F189" s="107" t="s">
        <v>13069</v>
      </c>
      <c r="G189" s="21" t="s">
        <v>99</v>
      </c>
      <c r="H189" s="124" t="s">
        <v>20</v>
      </c>
      <c r="I189" s="22">
        <v>46088</v>
      </c>
      <c r="J189" s="22" t="s">
        <v>12773</v>
      </c>
      <c r="K189" s="104">
        <v>9</v>
      </c>
      <c r="L189" s="105">
        <v>46087</v>
      </c>
      <c r="M189" s="166"/>
      <c r="N189" s="26">
        <v>46085</v>
      </c>
    </row>
    <row r="190" spans="1:14" ht="26">
      <c r="A190" s="106" t="s">
        <v>23</v>
      </c>
      <c r="B190" s="102" t="s">
        <v>24</v>
      </c>
      <c r="C190" s="102" t="s">
        <v>16424</v>
      </c>
      <c r="D190" s="102" t="s">
        <v>209</v>
      </c>
      <c r="E190" s="102" t="s">
        <v>21019</v>
      </c>
      <c r="F190" s="107" t="s">
        <v>13069</v>
      </c>
      <c r="G190" s="21" t="s">
        <v>99</v>
      </c>
      <c r="H190" s="124" t="s">
        <v>20</v>
      </c>
      <c r="I190" s="22">
        <v>46088</v>
      </c>
      <c r="J190" s="22" t="s">
        <v>12773</v>
      </c>
      <c r="K190" s="104">
        <v>14</v>
      </c>
      <c r="L190" s="105">
        <v>46087</v>
      </c>
      <c r="M190" s="166"/>
      <c r="N190" s="26">
        <v>46085</v>
      </c>
    </row>
    <row r="191" spans="1:14" ht="26">
      <c r="A191" s="106" t="s">
        <v>23</v>
      </c>
      <c r="B191" s="102" t="s">
        <v>24</v>
      </c>
      <c r="C191" s="102" t="s">
        <v>16424</v>
      </c>
      <c r="D191" s="102" t="s">
        <v>209</v>
      </c>
      <c r="E191" s="102" t="s">
        <v>21020</v>
      </c>
      <c r="F191" s="107" t="s">
        <v>13069</v>
      </c>
      <c r="G191" s="21" t="s">
        <v>99</v>
      </c>
      <c r="H191" s="124" t="s">
        <v>20</v>
      </c>
      <c r="I191" s="22">
        <v>46088</v>
      </c>
      <c r="J191" s="22" t="s">
        <v>12773</v>
      </c>
      <c r="K191" s="104">
        <v>25</v>
      </c>
      <c r="L191" s="105">
        <v>46087</v>
      </c>
      <c r="M191" s="166"/>
      <c r="N191" s="26">
        <v>46085</v>
      </c>
    </row>
    <row r="192" spans="1:14" ht="26">
      <c r="A192" s="106" t="s">
        <v>23</v>
      </c>
      <c r="B192" s="102" t="s">
        <v>24</v>
      </c>
      <c r="C192" s="102" t="s">
        <v>16424</v>
      </c>
      <c r="D192" s="102" t="s">
        <v>209</v>
      </c>
      <c r="E192" s="102" t="s">
        <v>21021</v>
      </c>
      <c r="F192" s="107" t="s">
        <v>13069</v>
      </c>
      <c r="G192" s="21" t="s">
        <v>99</v>
      </c>
      <c r="H192" s="124" t="s">
        <v>20</v>
      </c>
      <c r="I192" s="22">
        <v>46088</v>
      </c>
      <c r="J192" s="22" t="s">
        <v>12773</v>
      </c>
      <c r="K192" s="104">
        <v>10</v>
      </c>
      <c r="L192" s="105">
        <v>46087</v>
      </c>
      <c r="M192" s="166"/>
      <c r="N192" s="26">
        <v>46085</v>
      </c>
    </row>
    <row r="193" spans="1:14" ht="26">
      <c r="A193" s="106" t="s">
        <v>23</v>
      </c>
      <c r="B193" s="102" t="s">
        <v>24</v>
      </c>
      <c r="C193" s="102" t="s">
        <v>16424</v>
      </c>
      <c r="D193" s="102" t="s">
        <v>209</v>
      </c>
      <c r="E193" s="102" t="s">
        <v>21022</v>
      </c>
      <c r="F193" s="107" t="s">
        <v>13069</v>
      </c>
      <c r="G193" s="21" t="s">
        <v>99</v>
      </c>
      <c r="H193" s="124" t="s">
        <v>20</v>
      </c>
      <c r="I193" s="22">
        <v>46088</v>
      </c>
      <c r="J193" s="22" t="s">
        <v>12773</v>
      </c>
      <c r="K193" s="104">
        <v>8</v>
      </c>
      <c r="L193" s="105">
        <v>46087</v>
      </c>
      <c r="M193" s="166"/>
      <c r="N193" s="26">
        <v>46085</v>
      </c>
    </row>
    <row r="194" spans="1:14" ht="26">
      <c r="A194" s="106" t="s">
        <v>23</v>
      </c>
      <c r="B194" s="102" t="s">
        <v>24</v>
      </c>
      <c r="C194" s="102" t="s">
        <v>16424</v>
      </c>
      <c r="D194" s="102" t="s">
        <v>209</v>
      </c>
      <c r="E194" s="102" t="s">
        <v>21023</v>
      </c>
      <c r="F194" s="107" t="s">
        <v>13069</v>
      </c>
      <c r="G194" s="21" t="s">
        <v>99</v>
      </c>
      <c r="H194" s="124" t="s">
        <v>20</v>
      </c>
      <c r="I194" s="22">
        <v>46088</v>
      </c>
      <c r="J194" s="22" t="s">
        <v>12773</v>
      </c>
      <c r="K194" s="104">
        <v>8</v>
      </c>
      <c r="L194" s="105">
        <v>46087</v>
      </c>
      <c r="M194" s="166"/>
      <c r="N194" s="26">
        <v>46085</v>
      </c>
    </row>
    <row r="195" spans="1:14" ht="26">
      <c r="A195" s="106" t="s">
        <v>23</v>
      </c>
      <c r="B195" s="102" t="s">
        <v>24</v>
      </c>
      <c r="C195" s="102" t="s">
        <v>16424</v>
      </c>
      <c r="D195" s="102" t="s">
        <v>209</v>
      </c>
      <c r="E195" s="102" t="s">
        <v>21024</v>
      </c>
      <c r="F195" s="107" t="s">
        <v>13069</v>
      </c>
      <c r="G195" s="21" t="s">
        <v>99</v>
      </c>
      <c r="H195" s="124" t="s">
        <v>20</v>
      </c>
      <c r="I195" s="22">
        <v>46088</v>
      </c>
      <c r="J195" s="22" t="s">
        <v>12773</v>
      </c>
      <c r="K195" s="104">
        <v>11</v>
      </c>
      <c r="L195" s="105">
        <v>46087</v>
      </c>
      <c r="M195" s="166"/>
      <c r="N195" s="26">
        <v>46085</v>
      </c>
    </row>
    <row r="196" spans="1:14" ht="26">
      <c r="A196" s="106" t="s">
        <v>23</v>
      </c>
      <c r="B196" s="102" t="s">
        <v>24</v>
      </c>
      <c r="C196" s="102" t="s">
        <v>16424</v>
      </c>
      <c r="D196" s="102" t="s">
        <v>209</v>
      </c>
      <c r="E196" s="102" t="s">
        <v>21025</v>
      </c>
      <c r="F196" s="107" t="s">
        <v>13069</v>
      </c>
      <c r="G196" s="21" t="s">
        <v>99</v>
      </c>
      <c r="H196" s="124" t="s">
        <v>20</v>
      </c>
      <c r="I196" s="22">
        <v>46088</v>
      </c>
      <c r="J196" s="22" t="s">
        <v>12773</v>
      </c>
      <c r="K196" s="104">
        <v>27</v>
      </c>
      <c r="L196" s="105">
        <v>46087</v>
      </c>
      <c r="M196" s="166"/>
      <c r="N196" s="26">
        <v>46085</v>
      </c>
    </row>
    <row r="197" spans="1:14" ht="26">
      <c r="A197" s="106" t="s">
        <v>23</v>
      </c>
      <c r="B197" s="102" t="s">
        <v>24</v>
      </c>
      <c r="C197" s="102" t="s">
        <v>16424</v>
      </c>
      <c r="D197" s="102" t="s">
        <v>209</v>
      </c>
      <c r="E197" s="102" t="s">
        <v>21026</v>
      </c>
      <c r="F197" s="107" t="s">
        <v>13069</v>
      </c>
      <c r="G197" s="21" t="s">
        <v>99</v>
      </c>
      <c r="H197" s="124" t="s">
        <v>20</v>
      </c>
      <c r="I197" s="22">
        <v>46088</v>
      </c>
      <c r="J197" s="22" t="s">
        <v>12773</v>
      </c>
      <c r="K197" s="104">
        <v>7</v>
      </c>
      <c r="L197" s="105">
        <v>46087</v>
      </c>
      <c r="M197" s="166"/>
      <c r="N197" s="26">
        <v>46085</v>
      </c>
    </row>
    <row r="198" spans="1:14" ht="26">
      <c r="A198" s="106" t="s">
        <v>23</v>
      </c>
      <c r="B198" s="102" t="s">
        <v>24</v>
      </c>
      <c r="C198" s="102" t="s">
        <v>16424</v>
      </c>
      <c r="D198" s="102" t="s">
        <v>209</v>
      </c>
      <c r="E198" s="102" t="s">
        <v>21027</v>
      </c>
      <c r="F198" s="107" t="s">
        <v>13069</v>
      </c>
      <c r="G198" s="21" t="s">
        <v>99</v>
      </c>
      <c r="H198" s="124" t="s">
        <v>20</v>
      </c>
      <c r="I198" s="22">
        <v>46088</v>
      </c>
      <c r="J198" s="22" t="s">
        <v>12773</v>
      </c>
      <c r="K198" s="104">
        <v>7</v>
      </c>
      <c r="L198" s="105">
        <v>46087</v>
      </c>
      <c r="M198" s="166"/>
      <c r="N198" s="26">
        <v>46085</v>
      </c>
    </row>
    <row r="199" spans="1:14" ht="26">
      <c r="A199" s="106" t="s">
        <v>23</v>
      </c>
      <c r="B199" s="102" t="s">
        <v>24</v>
      </c>
      <c r="C199" s="102" t="s">
        <v>16424</v>
      </c>
      <c r="D199" s="102" t="s">
        <v>209</v>
      </c>
      <c r="E199" s="102" t="s">
        <v>21028</v>
      </c>
      <c r="F199" s="107" t="s">
        <v>13069</v>
      </c>
      <c r="G199" s="21" t="s">
        <v>99</v>
      </c>
      <c r="H199" s="124" t="s">
        <v>20</v>
      </c>
      <c r="I199" s="22">
        <v>46088</v>
      </c>
      <c r="J199" s="22" t="s">
        <v>12773</v>
      </c>
      <c r="K199" s="104">
        <v>11</v>
      </c>
      <c r="L199" s="105">
        <v>46087</v>
      </c>
      <c r="M199" s="166"/>
      <c r="N199" s="26">
        <v>46085</v>
      </c>
    </row>
    <row r="200" spans="1:14" ht="26">
      <c r="A200" s="106" t="s">
        <v>23</v>
      </c>
      <c r="B200" s="102" t="s">
        <v>24</v>
      </c>
      <c r="C200" s="102" t="s">
        <v>16424</v>
      </c>
      <c r="D200" s="102" t="s">
        <v>209</v>
      </c>
      <c r="E200" s="102" t="s">
        <v>21029</v>
      </c>
      <c r="F200" s="107" t="s">
        <v>13069</v>
      </c>
      <c r="G200" s="21" t="s">
        <v>99</v>
      </c>
      <c r="H200" s="124" t="s">
        <v>20</v>
      </c>
      <c r="I200" s="22">
        <v>46088</v>
      </c>
      <c r="J200" s="22" t="s">
        <v>12773</v>
      </c>
      <c r="K200" s="104">
        <v>6</v>
      </c>
      <c r="L200" s="105">
        <v>46087</v>
      </c>
      <c r="M200" s="166"/>
      <c r="N200" s="26">
        <v>46085</v>
      </c>
    </row>
    <row r="201" spans="1:14" ht="26">
      <c r="A201" s="106" t="s">
        <v>23</v>
      </c>
      <c r="B201" s="102" t="s">
        <v>24</v>
      </c>
      <c r="C201" s="102" t="s">
        <v>16424</v>
      </c>
      <c r="D201" s="102" t="s">
        <v>209</v>
      </c>
      <c r="E201" s="102" t="s">
        <v>21030</v>
      </c>
      <c r="F201" s="107" t="s">
        <v>13069</v>
      </c>
      <c r="G201" s="21" t="s">
        <v>99</v>
      </c>
      <c r="H201" s="124" t="s">
        <v>20</v>
      </c>
      <c r="I201" s="22">
        <v>46088</v>
      </c>
      <c r="J201" s="22" t="s">
        <v>12773</v>
      </c>
      <c r="K201" s="104">
        <v>14</v>
      </c>
      <c r="L201" s="105">
        <v>46087</v>
      </c>
      <c r="M201" s="166"/>
      <c r="N201" s="26">
        <v>46085</v>
      </c>
    </row>
    <row r="202" spans="1:14" ht="26">
      <c r="A202" s="106" t="s">
        <v>23</v>
      </c>
      <c r="B202" s="102" t="s">
        <v>24</v>
      </c>
      <c r="C202" s="102" t="s">
        <v>16424</v>
      </c>
      <c r="D202" s="102" t="s">
        <v>209</v>
      </c>
      <c r="E202" s="102" t="s">
        <v>21031</v>
      </c>
      <c r="F202" s="107" t="s">
        <v>13069</v>
      </c>
      <c r="G202" s="21" t="s">
        <v>99</v>
      </c>
      <c r="H202" s="124" t="s">
        <v>20</v>
      </c>
      <c r="I202" s="22">
        <v>46088</v>
      </c>
      <c r="J202" s="22" t="s">
        <v>12773</v>
      </c>
      <c r="K202" s="104">
        <v>5</v>
      </c>
      <c r="L202" s="105">
        <v>46087</v>
      </c>
      <c r="M202" s="166"/>
      <c r="N202" s="26">
        <v>46085</v>
      </c>
    </row>
    <row r="203" spans="1:14" ht="26">
      <c r="A203" s="106" t="s">
        <v>23</v>
      </c>
      <c r="B203" s="102" t="s">
        <v>24</v>
      </c>
      <c r="C203" s="102" t="s">
        <v>16424</v>
      </c>
      <c r="D203" s="102" t="s">
        <v>209</v>
      </c>
      <c r="E203" s="102" t="s">
        <v>21032</v>
      </c>
      <c r="F203" s="107" t="s">
        <v>13069</v>
      </c>
      <c r="G203" s="21" t="s">
        <v>99</v>
      </c>
      <c r="H203" s="124" t="s">
        <v>20</v>
      </c>
      <c r="I203" s="22">
        <v>46088</v>
      </c>
      <c r="J203" s="22" t="s">
        <v>12773</v>
      </c>
      <c r="K203" s="104">
        <v>8</v>
      </c>
      <c r="L203" s="105">
        <v>46087</v>
      </c>
      <c r="M203" s="166"/>
      <c r="N203" s="26">
        <v>46085</v>
      </c>
    </row>
    <row r="204" spans="1:14" ht="26">
      <c r="A204" s="106" t="s">
        <v>23</v>
      </c>
      <c r="B204" s="102" t="s">
        <v>24</v>
      </c>
      <c r="C204" s="102" t="s">
        <v>16424</v>
      </c>
      <c r="D204" s="102" t="s">
        <v>209</v>
      </c>
      <c r="E204" s="102" t="s">
        <v>21033</v>
      </c>
      <c r="F204" s="107" t="s">
        <v>13069</v>
      </c>
      <c r="G204" s="21" t="s">
        <v>99</v>
      </c>
      <c r="H204" s="124" t="s">
        <v>20</v>
      </c>
      <c r="I204" s="22">
        <v>46088</v>
      </c>
      <c r="J204" s="22" t="s">
        <v>12773</v>
      </c>
      <c r="K204" s="104">
        <v>11</v>
      </c>
      <c r="L204" s="105">
        <v>46087</v>
      </c>
      <c r="M204" s="166"/>
      <c r="N204" s="26">
        <v>46085</v>
      </c>
    </row>
    <row r="205" spans="1:14" ht="26">
      <c r="A205" s="106" t="s">
        <v>23</v>
      </c>
      <c r="B205" s="102" t="s">
        <v>24</v>
      </c>
      <c r="C205" s="102" t="s">
        <v>16424</v>
      </c>
      <c r="D205" s="102" t="s">
        <v>209</v>
      </c>
      <c r="E205" s="102" t="s">
        <v>21034</v>
      </c>
      <c r="F205" s="107" t="s">
        <v>13069</v>
      </c>
      <c r="G205" s="21" t="s">
        <v>99</v>
      </c>
      <c r="H205" s="124" t="s">
        <v>20</v>
      </c>
      <c r="I205" s="22">
        <v>46088</v>
      </c>
      <c r="J205" s="22" t="s">
        <v>12773</v>
      </c>
      <c r="K205" s="104">
        <v>11</v>
      </c>
      <c r="L205" s="105">
        <v>46087</v>
      </c>
      <c r="M205" s="166"/>
      <c r="N205" s="26">
        <v>46085</v>
      </c>
    </row>
    <row r="206" spans="1:14" ht="26">
      <c r="A206" s="106" t="s">
        <v>23</v>
      </c>
      <c r="B206" s="102" t="s">
        <v>24</v>
      </c>
      <c r="C206" s="102" t="s">
        <v>16424</v>
      </c>
      <c r="D206" s="102" t="s">
        <v>209</v>
      </c>
      <c r="E206" s="102" t="s">
        <v>21035</v>
      </c>
      <c r="F206" s="107" t="s">
        <v>13069</v>
      </c>
      <c r="G206" s="21" t="s">
        <v>99</v>
      </c>
      <c r="H206" s="124" t="s">
        <v>20</v>
      </c>
      <c r="I206" s="22">
        <v>46088</v>
      </c>
      <c r="J206" s="22" t="s">
        <v>12773</v>
      </c>
      <c r="K206" s="104">
        <v>12</v>
      </c>
      <c r="L206" s="105">
        <v>46087</v>
      </c>
      <c r="M206" s="166"/>
      <c r="N206" s="26">
        <v>46085</v>
      </c>
    </row>
    <row r="207" spans="1:14" ht="26">
      <c r="A207" s="106" t="s">
        <v>23</v>
      </c>
      <c r="B207" s="102" t="s">
        <v>24</v>
      </c>
      <c r="C207" s="102" t="s">
        <v>16424</v>
      </c>
      <c r="D207" s="102" t="s">
        <v>209</v>
      </c>
      <c r="E207" s="102" t="s">
        <v>21036</v>
      </c>
      <c r="F207" s="107" t="s">
        <v>13069</v>
      </c>
      <c r="G207" s="21" t="s">
        <v>99</v>
      </c>
      <c r="H207" s="124" t="s">
        <v>20</v>
      </c>
      <c r="I207" s="22">
        <v>46088</v>
      </c>
      <c r="J207" s="22" t="s">
        <v>12773</v>
      </c>
      <c r="K207" s="104">
        <v>38</v>
      </c>
      <c r="L207" s="105">
        <v>46087</v>
      </c>
      <c r="M207" s="166"/>
      <c r="N207" s="26">
        <v>46085</v>
      </c>
    </row>
    <row r="208" spans="1:14" ht="26">
      <c r="A208" s="106" t="s">
        <v>23</v>
      </c>
      <c r="B208" s="102" t="s">
        <v>24</v>
      </c>
      <c r="C208" s="102" t="s">
        <v>16424</v>
      </c>
      <c r="D208" s="102" t="s">
        <v>209</v>
      </c>
      <c r="E208" s="102" t="s">
        <v>21037</v>
      </c>
      <c r="F208" s="107" t="s">
        <v>13069</v>
      </c>
      <c r="G208" s="21" t="s">
        <v>99</v>
      </c>
      <c r="H208" s="124" t="s">
        <v>20</v>
      </c>
      <c r="I208" s="22">
        <v>46088</v>
      </c>
      <c r="J208" s="22" t="s">
        <v>12773</v>
      </c>
      <c r="K208" s="104">
        <v>25</v>
      </c>
      <c r="L208" s="105">
        <v>46087</v>
      </c>
      <c r="M208" s="166"/>
      <c r="N208" s="26">
        <v>46085</v>
      </c>
    </row>
    <row r="209" spans="1:14" ht="26">
      <c r="A209" s="106" t="s">
        <v>23</v>
      </c>
      <c r="B209" s="102" t="s">
        <v>24</v>
      </c>
      <c r="C209" s="102" t="s">
        <v>16424</v>
      </c>
      <c r="D209" s="102" t="s">
        <v>209</v>
      </c>
      <c r="E209" s="102" t="s">
        <v>21038</v>
      </c>
      <c r="F209" s="107" t="s">
        <v>13069</v>
      </c>
      <c r="G209" s="21" t="s">
        <v>99</v>
      </c>
      <c r="H209" s="124" t="s">
        <v>20</v>
      </c>
      <c r="I209" s="22">
        <v>46088</v>
      </c>
      <c r="J209" s="22" t="s">
        <v>12773</v>
      </c>
      <c r="K209" s="104">
        <v>11</v>
      </c>
      <c r="L209" s="105">
        <v>46087</v>
      </c>
      <c r="M209" s="166"/>
      <c r="N209" s="26">
        <v>46085</v>
      </c>
    </row>
    <row r="210" spans="1:14" ht="26">
      <c r="A210" s="106" t="s">
        <v>23</v>
      </c>
      <c r="B210" s="102" t="s">
        <v>24</v>
      </c>
      <c r="C210" s="102" t="s">
        <v>16424</v>
      </c>
      <c r="D210" s="102" t="s">
        <v>209</v>
      </c>
      <c r="E210" s="102" t="s">
        <v>21039</v>
      </c>
      <c r="F210" s="107" t="s">
        <v>13069</v>
      </c>
      <c r="G210" s="21" t="s">
        <v>99</v>
      </c>
      <c r="H210" s="124" t="s">
        <v>20</v>
      </c>
      <c r="I210" s="22">
        <v>46088</v>
      </c>
      <c r="J210" s="22" t="s">
        <v>12773</v>
      </c>
      <c r="K210" s="104">
        <v>59</v>
      </c>
      <c r="L210" s="105">
        <v>46087</v>
      </c>
      <c r="M210" s="166"/>
      <c r="N210" s="26">
        <v>46085</v>
      </c>
    </row>
    <row r="211" spans="1:14" ht="26">
      <c r="A211" s="106" t="s">
        <v>23</v>
      </c>
      <c r="B211" s="102" t="s">
        <v>24</v>
      </c>
      <c r="C211" s="102" t="s">
        <v>16424</v>
      </c>
      <c r="D211" s="102" t="s">
        <v>209</v>
      </c>
      <c r="E211" s="102" t="s">
        <v>21040</v>
      </c>
      <c r="F211" s="107" t="s">
        <v>13069</v>
      </c>
      <c r="G211" s="21" t="s">
        <v>99</v>
      </c>
      <c r="H211" s="124" t="s">
        <v>20</v>
      </c>
      <c r="I211" s="22">
        <v>46088</v>
      </c>
      <c r="J211" s="22" t="s">
        <v>12773</v>
      </c>
      <c r="K211" s="104">
        <v>12</v>
      </c>
      <c r="L211" s="105">
        <v>46087</v>
      </c>
      <c r="M211" s="166"/>
      <c r="N211" s="26">
        <v>46085</v>
      </c>
    </row>
    <row r="212" spans="1:14" ht="26">
      <c r="A212" s="106" t="s">
        <v>23</v>
      </c>
      <c r="B212" s="102" t="s">
        <v>24</v>
      </c>
      <c r="C212" s="102" t="s">
        <v>16424</v>
      </c>
      <c r="D212" s="102" t="s">
        <v>209</v>
      </c>
      <c r="E212" s="102" t="s">
        <v>21041</v>
      </c>
      <c r="F212" s="107" t="s">
        <v>13069</v>
      </c>
      <c r="G212" s="21" t="s">
        <v>99</v>
      </c>
      <c r="H212" s="124" t="s">
        <v>20</v>
      </c>
      <c r="I212" s="22">
        <v>46088</v>
      </c>
      <c r="J212" s="22" t="s">
        <v>12773</v>
      </c>
      <c r="K212" s="104">
        <v>7</v>
      </c>
      <c r="L212" s="105">
        <v>46087</v>
      </c>
      <c r="M212" s="166"/>
      <c r="N212" s="26">
        <v>46085</v>
      </c>
    </row>
    <row r="213" spans="1:14" ht="26">
      <c r="A213" s="106" t="s">
        <v>23</v>
      </c>
      <c r="B213" s="102" t="s">
        <v>24</v>
      </c>
      <c r="C213" s="102" t="s">
        <v>16424</v>
      </c>
      <c r="D213" s="102" t="s">
        <v>209</v>
      </c>
      <c r="E213" s="102" t="s">
        <v>21042</v>
      </c>
      <c r="F213" s="107" t="s">
        <v>13069</v>
      </c>
      <c r="G213" s="21" t="s">
        <v>99</v>
      </c>
      <c r="H213" s="124" t="s">
        <v>20</v>
      </c>
      <c r="I213" s="22">
        <v>46088</v>
      </c>
      <c r="J213" s="22" t="s">
        <v>12773</v>
      </c>
      <c r="K213" s="104">
        <v>16</v>
      </c>
      <c r="L213" s="105">
        <v>46087</v>
      </c>
      <c r="M213" s="166"/>
      <c r="N213" s="26">
        <v>46085</v>
      </c>
    </row>
    <row r="214" spans="1:14" ht="26">
      <c r="A214" s="106" t="s">
        <v>23</v>
      </c>
      <c r="B214" s="102" t="s">
        <v>24</v>
      </c>
      <c r="C214" s="102" t="s">
        <v>16424</v>
      </c>
      <c r="D214" s="102" t="s">
        <v>209</v>
      </c>
      <c r="E214" s="102" t="s">
        <v>21043</v>
      </c>
      <c r="F214" s="107" t="s">
        <v>13069</v>
      </c>
      <c r="G214" s="21" t="s">
        <v>99</v>
      </c>
      <c r="H214" s="124" t="s">
        <v>20</v>
      </c>
      <c r="I214" s="22">
        <v>46088</v>
      </c>
      <c r="J214" s="22" t="s">
        <v>12773</v>
      </c>
      <c r="K214" s="104">
        <v>9</v>
      </c>
      <c r="L214" s="105">
        <v>46087</v>
      </c>
      <c r="M214" s="166"/>
      <c r="N214" s="26">
        <v>46085</v>
      </c>
    </row>
    <row r="215" spans="1:14" ht="26">
      <c r="A215" s="106" t="s">
        <v>23</v>
      </c>
      <c r="B215" s="102" t="s">
        <v>24</v>
      </c>
      <c r="C215" s="102" t="s">
        <v>16424</v>
      </c>
      <c r="D215" s="102" t="s">
        <v>209</v>
      </c>
      <c r="E215" s="102" t="s">
        <v>21044</v>
      </c>
      <c r="F215" s="107" t="s">
        <v>13069</v>
      </c>
      <c r="G215" s="21" t="s">
        <v>99</v>
      </c>
      <c r="H215" s="124" t="s">
        <v>20</v>
      </c>
      <c r="I215" s="22">
        <v>46088</v>
      </c>
      <c r="J215" s="22" t="s">
        <v>12773</v>
      </c>
      <c r="K215" s="104">
        <v>16</v>
      </c>
      <c r="L215" s="105">
        <v>46087</v>
      </c>
      <c r="M215" s="166"/>
      <c r="N215" s="26">
        <v>46085</v>
      </c>
    </row>
    <row r="216" spans="1:14" ht="26">
      <c r="A216" s="106" t="s">
        <v>23</v>
      </c>
      <c r="B216" s="102" t="s">
        <v>24</v>
      </c>
      <c r="C216" s="102" t="s">
        <v>16424</v>
      </c>
      <c r="D216" s="102" t="s">
        <v>209</v>
      </c>
      <c r="E216" s="102" t="s">
        <v>21045</v>
      </c>
      <c r="F216" s="107" t="s">
        <v>13069</v>
      </c>
      <c r="G216" s="21" t="s">
        <v>99</v>
      </c>
      <c r="H216" s="124" t="s">
        <v>20</v>
      </c>
      <c r="I216" s="22">
        <v>46088</v>
      </c>
      <c r="J216" s="22" t="s">
        <v>12773</v>
      </c>
      <c r="K216" s="104">
        <v>7</v>
      </c>
      <c r="L216" s="105">
        <v>46087</v>
      </c>
      <c r="M216" s="166"/>
      <c r="N216" s="26">
        <v>46085</v>
      </c>
    </row>
    <row r="217" spans="1:14" ht="26">
      <c r="A217" s="106" t="s">
        <v>23</v>
      </c>
      <c r="B217" s="102" t="s">
        <v>24</v>
      </c>
      <c r="C217" s="102" t="s">
        <v>16424</v>
      </c>
      <c r="D217" s="102" t="s">
        <v>209</v>
      </c>
      <c r="E217" s="102" t="s">
        <v>21046</v>
      </c>
      <c r="F217" s="107" t="s">
        <v>13069</v>
      </c>
      <c r="G217" s="21" t="s">
        <v>99</v>
      </c>
      <c r="H217" s="124" t="s">
        <v>20</v>
      </c>
      <c r="I217" s="22">
        <v>46088</v>
      </c>
      <c r="J217" s="22" t="s">
        <v>12773</v>
      </c>
      <c r="K217" s="104">
        <v>37</v>
      </c>
      <c r="L217" s="105">
        <v>46087</v>
      </c>
      <c r="M217" s="166"/>
      <c r="N217" s="26">
        <v>46085</v>
      </c>
    </row>
    <row r="218" spans="1:14" ht="26">
      <c r="A218" s="106" t="s">
        <v>23</v>
      </c>
      <c r="B218" s="102" t="s">
        <v>24</v>
      </c>
      <c r="C218" s="102" t="s">
        <v>16424</v>
      </c>
      <c r="D218" s="102" t="s">
        <v>209</v>
      </c>
      <c r="E218" s="102" t="s">
        <v>21047</v>
      </c>
      <c r="F218" s="107" t="s">
        <v>13069</v>
      </c>
      <c r="G218" s="21" t="s">
        <v>99</v>
      </c>
      <c r="H218" s="124" t="s">
        <v>20</v>
      </c>
      <c r="I218" s="22">
        <v>46088</v>
      </c>
      <c r="J218" s="22" t="s">
        <v>12773</v>
      </c>
      <c r="K218" s="104">
        <v>7</v>
      </c>
      <c r="L218" s="105">
        <v>46087</v>
      </c>
      <c r="M218" s="166"/>
      <c r="N218" s="26">
        <v>46085</v>
      </c>
    </row>
    <row r="219" spans="1:14" ht="26">
      <c r="A219" s="106" t="s">
        <v>23</v>
      </c>
      <c r="B219" s="102" t="s">
        <v>24</v>
      </c>
      <c r="C219" s="102" t="s">
        <v>16424</v>
      </c>
      <c r="D219" s="102" t="s">
        <v>209</v>
      </c>
      <c r="E219" s="102" t="s">
        <v>21048</v>
      </c>
      <c r="F219" s="107" t="s">
        <v>13069</v>
      </c>
      <c r="G219" s="21" t="s">
        <v>99</v>
      </c>
      <c r="H219" s="124" t="s">
        <v>20</v>
      </c>
      <c r="I219" s="22">
        <v>46088</v>
      </c>
      <c r="J219" s="22" t="s">
        <v>12773</v>
      </c>
      <c r="K219" s="104">
        <v>37</v>
      </c>
      <c r="L219" s="105">
        <v>46087</v>
      </c>
      <c r="M219" s="166"/>
      <c r="N219" s="26">
        <v>46085</v>
      </c>
    </row>
    <row r="220" spans="1:14" ht="26">
      <c r="A220" s="106" t="s">
        <v>23</v>
      </c>
      <c r="B220" s="102" t="s">
        <v>24</v>
      </c>
      <c r="C220" s="102" t="s">
        <v>16424</v>
      </c>
      <c r="D220" s="102" t="s">
        <v>209</v>
      </c>
      <c r="E220" s="102" t="s">
        <v>21049</v>
      </c>
      <c r="F220" s="107" t="s">
        <v>13069</v>
      </c>
      <c r="G220" s="21" t="s">
        <v>99</v>
      </c>
      <c r="H220" s="124" t="s">
        <v>20</v>
      </c>
      <c r="I220" s="22">
        <v>46088</v>
      </c>
      <c r="J220" s="22" t="s">
        <v>12773</v>
      </c>
      <c r="K220" s="104">
        <v>5</v>
      </c>
      <c r="L220" s="105">
        <v>46087</v>
      </c>
      <c r="M220" s="166"/>
      <c r="N220" s="26">
        <v>46085</v>
      </c>
    </row>
    <row r="221" spans="1:14" ht="26">
      <c r="A221" s="106" t="s">
        <v>23</v>
      </c>
      <c r="B221" s="102" t="s">
        <v>24</v>
      </c>
      <c r="C221" s="102" t="s">
        <v>16424</v>
      </c>
      <c r="D221" s="102" t="s">
        <v>209</v>
      </c>
      <c r="E221" s="102" t="s">
        <v>21050</v>
      </c>
      <c r="F221" s="107" t="s">
        <v>13069</v>
      </c>
      <c r="G221" s="21" t="s">
        <v>99</v>
      </c>
      <c r="H221" s="124" t="s">
        <v>20</v>
      </c>
      <c r="I221" s="22">
        <v>46088</v>
      </c>
      <c r="J221" s="22" t="s">
        <v>12773</v>
      </c>
      <c r="K221" s="104">
        <v>7</v>
      </c>
      <c r="L221" s="105">
        <v>46087</v>
      </c>
      <c r="M221" s="166"/>
      <c r="N221" s="26">
        <v>46085</v>
      </c>
    </row>
    <row r="222" spans="1:14" ht="26">
      <c r="A222" s="106" t="s">
        <v>23</v>
      </c>
      <c r="B222" s="102" t="s">
        <v>24</v>
      </c>
      <c r="C222" s="102" t="s">
        <v>16424</v>
      </c>
      <c r="D222" s="102" t="s">
        <v>209</v>
      </c>
      <c r="E222" s="102" t="s">
        <v>21051</v>
      </c>
      <c r="F222" s="107" t="s">
        <v>13069</v>
      </c>
      <c r="G222" s="21" t="s">
        <v>99</v>
      </c>
      <c r="H222" s="124" t="s">
        <v>20</v>
      </c>
      <c r="I222" s="22">
        <v>46092</v>
      </c>
      <c r="J222" s="22" t="s">
        <v>12773</v>
      </c>
      <c r="K222" s="104">
        <v>16</v>
      </c>
      <c r="L222" s="105">
        <v>46087</v>
      </c>
      <c r="M222" s="166"/>
      <c r="N222" s="26">
        <v>46085</v>
      </c>
    </row>
    <row r="223" spans="1:14" ht="26">
      <c r="A223" s="106" t="s">
        <v>23</v>
      </c>
      <c r="B223" s="102" t="s">
        <v>24</v>
      </c>
      <c r="C223" s="102" t="s">
        <v>16424</v>
      </c>
      <c r="D223" s="102" t="s">
        <v>209</v>
      </c>
      <c r="E223" s="102" t="s">
        <v>21052</v>
      </c>
      <c r="F223" s="107" t="s">
        <v>13069</v>
      </c>
      <c r="G223" s="21" t="s">
        <v>99</v>
      </c>
      <c r="H223" s="124" t="s">
        <v>20</v>
      </c>
      <c r="I223" s="22">
        <v>46092</v>
      </c>
      <c r="J223" s="22" t="s">
        <v>12773</v>
      </c>
      <c r="K223" s="104">
        <v>7</v>
      </c>
      <c r="L223" s="105">
        <v>46087</v>
      </c>
      <c r="M223" s="166"/>
      <c r="N223" s="26">
        <v>46085</v>
      </c>
    </row>
    <row r="224" spans="1:14" ht="26">
      <c r="A224" s="106" t="s">
        <v>23</v>
      </c>
      <c r="B224" s="102" t="s">
        <v>24</v>
      </c>
      <c r="C224" s="102" t="s">
        <v>16424</v>
      </c>
      <c r="D224" s="102" t="s">
        <v>209</v>
      </c>
      <c r="E224" s="102" t="s">
        <v>21053</v>
      </c>
      <c r="F224" s="107" t="s">
        <v>13069</v>
      </c>
      <c r="G224" s="21" t="s">
        <v>99</v>
      </c>
      <c r="H224" s="124" t="s">
        <v>20</v>
      </c>
      <c r="I224" s="22">
        <v>46092</v>
      </c>
      <c r="J224" s="22" t="s">
        <v>12773</v>
      </c>
      <c r="K224" s="104">
        <v>5</v>
      </c>
      <c r="L224" s="105">
        <v>46087</v>
      </c>
      <c r="M224" s="166"/>
      <c r="N224" s="26">
        <v>46085</v>
      </c>
    </row>
    <row r="225" spans="1:14" ht="26">
      <c r="A225" s="106" t="s">
        <v>23</v>
      </c>
      <c r="B225" s="102" t="s">
        <v>24</v>
      </c>
      <c r="C225" s="102" t="s">
        <v>16424</v>
      </c>
      <c r="D225" s="102" t="s">
        <v>209</v>
      </c>
      <c r="E225" s="102" t="s">
        <v>21054</v>
      </c>
      <c r="F225" s="107" t="s">
        <v>13069</v>
      </c>
      <c r="G225" s="21" t="s">
        <v>99</v>
      </c>
      <c r="H225" s="124" t="s">
        <v>20</v>
      </c>
      <c r="I225" s="22">
        <v>46092</v>
      </c>
      <c r="J225" s="22" t="s">
        <v>12773</v>
      </c>
      <c r="K225" s="104">
        <v>7</v>
      </c>
      <c r="L225" s="105">
        <v>46087</v>
      </c>
      <c r="M225" s="166"/>
      <c r="N225" s="26">
        <v>46085</v>
      </c>
    </row>
    <row r="226" spans="1:14" ht="26">
      <c r="A226" s="106" t="s">
        <v>23</v>
      </c>
      <c r="B226" s="102" t="s">
        <v>24</v>
      </c>
      <c r="C226" s="102" t="s">
        <v>16424</v>
      </c>
      <c r="D226" s="102" t="s">
        <v>209</v>
      </c>
      <c r="E226" s="102" t="s">
        <v>21055</v>
      </c>
      <c r="F226" s="107" t="s">
        <v>13069</v>
      </c>
      <c r="G226" s="21" t="s">
        <v>99</v>
      </c>
      <c r="H226" s="124" t="s">
        <v>20</v>
      </c>
      <c r="I226" s="22">
        <v>46092</v>
      </c>
      <c r="J226" s="22" t="s">
        <v>12773</v>
      </c>
      <c r="K226" s="104">
        <v>20</v>
      </c>
      <c r="L226" s="105">
        <v>46087</v>
      </c>
      <c r="M226" s="166"/>
      <c r="N226" s="26">
        <v>46085</v>
      </c>
    </row>
    <row r="227" spans="1:14" ht="26">
      <c r="A227" s="106" t="s">
        <v>23</v>
      </c>
      <c r="B227" s="102" t="s">
        <v>24</v>
      </c>
      <c r="C227" s="102" t="s">
        <v>16424</v>
      </c>
      <c r="D227" s="102" t="s">
        <v>209</v>
      </c>
      <c r="E227" s="102" t="s">
        <v>21056</v>
      </c>
      <c r="F227" s="107" t="s">
        <v>13069</v>
      </c>
      <c r="G227" s="21" t="s">
        <v>99</v>
      </c>
      <c r="H227" s="124" t="s">
        <v>20</v>
      </c>
      <c r="I227" s="22">
        <v>46092</v>
      </c>
      <c r="J227" s="22" t="s">
        <v>12773</v>
      </c>
      <c r="K227" s="104">
        <v>7</v>
      </c>
      <c r="L227" s="105">
        <v>46087</v>
      </c>
      <c r="M227" s="166"/>
      <c r="N227" s="26">
        <v>46085</v>
      </c>
    </row>
    <row r="228" spans="1:14" ht="26">
      <c r="A228" s="106" t="s">
        <v>23</v>
      </c>
      <c r="B228" s="102" t="s">
        <v>24</v>
      </c>
      <c r="C228" s="102" t="s">
        <v>16424</v>
      </c>
      <c r="D228" s="102" t="s">
        <v>209</v>
      </c>
      <c r="E228" s="102" t="s">
        <v>21057</v>
      </c>
      <c r="F228" s="107" t="s">
        <v>13069</v>
      </c>
      <c r="G228" s="21" t="s">
        <v>99</v>
      </c>
      <c r="H228" s="124" t="s">
        <v>20</v>
      </c>
      <c r="I228" s="22">
        <v>46092</v>
      </c>
      <c r="J228" s="22" t="s">
        <v>12773</v>
      </c>
      <c r="K228" s="104">
        <v>81</v>
      </c>
      <c r="L228" s="105">
        <v>46087</v>
      </c>
      <c r="M228" s="166"/>
      <c r="N228" s="26">
        <v>46085</v>
      </c>
    </row>
    <row r="229" spans="1:14" ht="26">
      <c r="A229" s="106" t="s">
        <v>23</v>
      </c>
      <c r="B229" s="102" t="s">
        <v>24</v>
      </c>
      <c r="C229" s="102" t="s">
        <v>16424</v>
      </c>
      <c r="D229" s="102" t="s">
        <v>209</v>
      </c>
      <c r="E229" s="102" t="s">
        <v>21058</v>
      </c>
      <c r="F229" s="107" t="s">
        <v>13069</v>
      </c>
      <c r="G229" s="21" t="s">
        <v>99</v>
      </c>
      <c r="H229" s="124" t="s">
        <v>20</v>
      </c>
      <c r="I229" s="22">
        <v>46092</v>
      </c>
      <c r="J229" s="22" t="s">
        <v>12773</v>
      </c>
      <c r="K229" s="104">
        <v>27</v>
      </c>
      <c r="L229" s="105">
        <v>46087</v>
      </c>
      <c r="M229" s="166"/>
      <c r="N229" s="26">
        <v>46085</v>
      </c>
    </row>
    <row r="230" spans="1:14" ht="26">
      <c r="A230" s="106" t="s">
        <v>23</v>
      </c>
      <c r="B230" s="102" t="s">
        <v>24</v>
      </c>
      <c r="C230" s="102" t="s">
        <v>16424</v>
      </c>
      <c r="D230" s="102" t="s">
        <v>209</v>
      </c>
      <c r="E230" s="102" t="s">
        <v>21059</v>
      </c>
      <c r="F230" s="107" t="s">
        <v>13069</v>
      </c>
      <c r="G230" s="21" t="s">
        <v>99</v>
      </c>
      <c r="H230" s="124" t="s">
        <v>20</v>
      </c>
      <c r="I230" s="22">
        <v>46092</v>
      </c>
      <c r="J230" s="22" t="s">
        <v>12773</v>
      </c>
      <c r="K230" s="104">
        <v>16</v>
      </c>
      <c r="L230" s="105">
        <v>46087</v>
      </c>
      <c r="M230" s="166"/>
      <c r="N230" s="26">
        <v>46085</v>
      </c>
    </row>
    <row r="231" spans="1:14" ht="26">
      <c r="A231" s="106" t="s">
        <v>23</v>
      </c>
      <c r="B231" s="102" t="s">
        <v>24</v>
      </c>
      <c r="C231" s="102" t="s">
        <v>16424</v>
      </c>
      <c r="D231" s="102" t="s">
        <v>209</v>
      </c>
      <c r="E231" s="102" t="s">
        <v>21060</v>
      </c>
      <c r="F231" s="107" t="s">
        <v>13069</v>
      </c>
      <c r="G231" s="21" t="s">
        <v>99</v>
      </c>
      <c r="H231" s="124" t="s">
        <v>20</v>
      </c>
      <c r="I231" s="22">
        <v>46092</v>
      </c>
      <c r="J231" s="22" t="s">
        <v>12773</v>
      </c>
      <c r="K231" s="104">
        <v>7</v>
      </c>
      <c r="L231" s="105">
        <v>46087</v>
      </c>
      <c r="M231" s="166"/>
      <c r="N231" s="26">
        <v>46085</v>
      </c>
    </row>
    <row r="232" spans="1:14" ht="26">
      <c r="A232" s="106" t="s">
        <v>23</v>
      </c>
      <c r="B232" s="102" t="s">
        <v>24</v>
      </c>
      <c r="C232" s="102" t="s">
        <v>16424</v>
      </c>
      <c r="D232" s="102" t="s">
        <v>209</v>
      </c>
      <c r="E232" s="102" t="s">
        <v>21061</v>
      </c>
      <c r="F232" s="107" t="s">
        <v>13069</v>
      </c>
      <c r="G232" s="21" t="s">
        <v>99</v>
      </c>
      <c r="H232" s="124" t="s">
        <v>20</v>
      </c>
      <c r="I232" s="22">
        <v>46092</v>
      </c>
      <c r="J232" s="22" t="s">
        <v>12773</v>
      </c>
      <c r="K232" s="104">
        <v>10</v>
      </c>
      <c r="L232" s="105">
        <v>46087</v>
      </c>
      <c r="M232" s="166"/>
      <c r="N232" s="26">
        <v>46085</v>
      </c>
    </row>
    <row r="233" spans="1:14" ht="26">
      <c r="A233" s="106" t="s">
        <v>23</v>
      </c>
      <c r="B233" s="102" t="s">
        <v>24</v>
      </c>
      <c r="C233" s="102" t="s">
        <v>16424</v>
      </c>
      <c r="D233" s="102" t="s">
        <v>209</v>
      </c>
      <c r="E233" s="102" t="s">
        <v>21062</v>
      </c>
      <c r="F233" s="107" t="s">
        <v>13069</v>
      </c>
      <c r="G233" s="21" t="s">
        <v>99</v>
      </c>
      <c r="H233" s="124" t="s">
        <v>20</v>
      </c>
      <c r="I233" s="22">
        <v>46092</v>
      </c>
      <c r="J233" s="22" t="s">
        <v>12773</v>
      </c>
      <c r="K233" s="104">
        <v>17</v>
      </c>
      <c r="L233" s="105">
        <v>46087</v>
      </c>
      <c r="M233" s="166"/>
      <c r="N233" s="26">
        <v>46085</v>
      </c>
    </row>
    <row r="234" spans="1:14" ht="26">
      <c r="A234" s="106" t="s">
        <v>23</v>
      </c>
      <c r="B234" s="102" t="s">
        <v>24</v>
      </c>
      <c r="C234" s="102" t="s">
        <v>16424</v>
      </c>
      <c r="D234" s="102" t="s">
        <v>209</v>
      </c>
      <c r="E234" s="102" t="s">
        <v>21063</v>
      </c>
      <c r="F234" s="107" t="s">
        <v>13069</v>
      </c>
      <c r="G234" s="21" t="s">
        <v>99</v>
      </c>
      <c r="H234" s="124" t="s">
        <v>20</v>
      </c>
      <c r="I234" s="22">
        <v>46092</v>
      </c>
      <c r="J234" s="22" t="s">
        <v>12773</v>
      </c>
      <c r="K234" s="104">
        <v>12</v>
      </c>
      <c r="L234" s="105">
        <v>46087</v>
      </c>
      <c r="M234" s="166"/>
      <c r="N234" s="26">
        <v>46085</v>
      </c>
    </row>
    <row r="235" spans="1:14" ht="26">
      <c r="A235" s="106" t="s">
        <v>23</v>
      </c>
      <c r="B235" s="102" t="s">
        <v>24</v>
      </c>
      <c r="C235" s="102" t="s">
        <v>16424</v>
      </c>
      <c r="D235" s="102" t="s">
        <v>209</v>
      </c>
      <c r="E235" s="102" t="s">
        <v>21064</v>
      </c>
      <c r="F235" s="107" t="s">
        <v>13069</v>
      </c>
      <c r="G235" s="21" t="s">
        <v>99</v>
      </c>
      <c r="H235" s="124" t="s">
        <v>20</v>
      </c>
      <c r="I235" s="22">
        <v>46092</v>
      </c>
      <c r="J235" s="22" t="s">
        <v>12773</v>
      </c>
      <c r="K235" s="104">
        <v>8</v>
      </c>
      <c r="L235" s="105">
        <v>46087</v>
      </c>
      <c r="M235" s="166"/>
      <c r="N235" s="26">
        <v>46085</v>
      </c>
    </row>
    <row r="236" spans="1:14" ht="26">
      <c r="A236" s="106" t="s">
        <v>23</v>
      </c>
      <c r="B236" s="102" t="s">
        <v>24</v>
      </c>
      <c r="C236" s="102" t="s">
        <v>16424</v>
      </c>
      <c r="D236" s="102" t="s">
        <v>209</v>
      </c>
      <c r="E236" s="102" t="s">
        <v>21065</v>
      </c>
      <c r="F236" s="107" t="s">
        <v>13069</v>
      </c>
      <c r="G236" s="21" t="s">
        <v>99</v>
      </c>
      <c r="H236" s="124" t="s">
        <v>20</v>
      </c>
      <c r="I236" s="22">
        <v>46092</v>
      </c>
      <c r="J236" s="22" t="s">
        <v>12773</v>
      </c>
      <c r="K236" s="104">
        <v>7</v>
      </c>
      <c r="L236" s="105">
        <v>46087</v>
      </c>
      <c r="M236" s="166"/>
      <c r="N236" s="26">
        <v>46085</v>
      </c>
    </row>
    <row r="237" spans="1:14" ht="26">
      <c r="A237" s="106" t="s">
        <v>23</v>
      </c>
      <c r="B237" s="102" t="s">
        <v>24</v>
      </c>
      <c r="C237" s="102" t="s">
        <v>16424</v>
      </c>
      <c r="D237" s="102" t="s">
        <v>209</v>
      </c>
      <c r="E237" s="102" t="s">
        <v>21066</v>
      </c>
      <c r="F237" s="107" t="s">
        <v>13069</v>
      </c>
      <c r="G237" s="21" t="s">
        <v>99</v>
      </c>
      <c r="H237" s="124" t="s">
        <v>20</v>
      </c>
      <c r="I237" s="22">
        <v>46092</v>
      </c>
      <c r="J237" s="22" t="s">
        <v>12773</v>
      </c>
      <c r="K237" s="104">
        <v>29</v>
      </c>
      <c r="L237" s="105">
        <v>46087</v>
      </c>
      <c r="M237" s="166"/>
      <c r="N237" s="26">
        <v>46085</v>
      </c>
    </row>
    <row r="238" spans="1:14" ht="26">
      <c r="A238" s="106" t="s">
        <v>23</v>
      </c>
      <c r="B238" s="102" t="s">
        <v>24</v>
      </c>
      <c r="C238" s="102" t="s">
        <v>16424</v>
      </c>
      <c r="D238" s="102" t="s">
        <v>209</v>
      </c>
      <c r="E238" s="102" t="s">
        <v>21067</v>
      </c>
      <c r="F238" s="107" t="s">
        <v>13069</v>
      </c>
      <c r="G238" s="21" t="s">
        <v>99</v>
      </c>
      <c r="H238" s="124" t="s">
        <v>20</v>
      </c>
      <c r="I238" s="22">
        <v>46092</v>
      </c>
      <c r="J238" s="22" t="s">
        <v>12773</v>
      </c>
      <c r="K238" s="104">
        <v>14</v>
      </c>
      <c r="L238" s="105">
        <v>46087</v>
      </c>
      <c r="M238" s="166"/>
      <c r="N238" s="26">
        <v>46085</v>
      </c>
    </row>
    <row r="239" spans="1:14" ht="26">
      <c r="A239" s="106" t="s">
        <v>23</v>
      </c>
      <c r="B239" s="102" t="s">
        <v>24</v>
      </c>
      <c r="C239" s="102" t="s">
        <v>16424</v>
      </c>
      <c r="D239" s="102" t="s">
        <v>209</v>
      </c>
      <c r="E239" s="102" t="s">
        <v>21068</v>
      </c>
      <c r="F239" s="107" t="s">
        <v>13069</v>
      </c>
      <c r="G239" s="21" t="s">
        <v>99</v>
      </c>
      <c r="H239" s="124" t="s">
        <v>20</v>
      </c>
      <c r="I239" s="22">
        <v>46092</v>
      </c>
      <c r="J239" s="22" t="s">
        <v>12773</v>
      </c>
      <c r="K239" s="104">
        <v>8</v>
      </c>
      <c r="L239" s="105">
        <v>46087</v>
      </c>
      <c r="M239" s="166"/>
      <c r="N239" s="26">
        <v>46085</v>
      </c>
    </row>
    <row r="240" spans="1:14" ht="26">
      <c r="A240" s="106" t="s">
        <v>23</v>
      </c>
      <c r="B240" s="102" t="s">
        <v>24</v>
      </c>
      <c r="C240" s="102" t="s">
        <v>16796</v>
      </c>
      <c r="D240" s="102" t="s">
        <v>319</v>
      </c>
      <c r="E240" s="102" t="s">
        <v>21069</v>
      </c>
      <c r="F240" s="107" t="s">
        <v>13069</v>
      </c>
      <c r="G240" s="21" t="s">
        <v>99</v>
      </c>
      <c r="H240" s="124" t="s">
        <v>20</v>
      </c>
      <c r="I240" s="22">
        <v>46104</v>
      </c>
      <c r="J240" s="22" t="s">
        <v>12773</v>
      </c>
      <c r="K240" s="104">
        <v>44</v>
      </c>
      <c r="L240" s="105">
        <v>46085</v>
      </c>
      <c r="M240" s="166"/>
      <c r="N240" s="26">
        <v>46085</v>
      </c>
    </row>
    <row r="241" spans="1:14" ht="26">
      <c r="A241" s="106" t="s">
        <v>23</v>
      </c>
      <c r="B241" s="102" t="s">
        <v>466</v>
      </c>
      <c r="C241" s="102" t="s">
        <v>20330</v>
      </c>
      <c r="D241" s="102" t="s">
        <v>40</v>
      </c>
      <c r="E241" s="102" t="s">
        <v>21070</v>
      </c>
      <c r="F241" s="107" t="s">
        <v>13069</v>
      </c>
      <c r="G241" s="21" t="s">
        <v>2264</v>
      </c>
      <c r="H241" s="124" t="s">
        <v>15943</v>
      </c>
      <c r="I241" s="22">
        <v>46084</v>
      </c>
      <c r="J241" s="22" t="s">
        <v>12773</v>
      </c>
      <c r="K241" s="104">
        <v>275</v>
      </c>
      <c r="L241" s="105">
        <v>46086</v>
      </c>
      <c r="M241" s="166"/>
      <c r="N241" s="26">
        <v>46085</v>
      </c>
    </row>
    <row r="242" spans="1:14" ht="26">
      <c r="A242" s="106" t="s">
        <v>23</v>
      </c>
      <c r="B242" s="102" t="s">
        <v>24</v>
      </c>
      <c r="C242" s="102" t="s">
        <v>16332</v>
      </c>
      <c r="D242" s="102" t="s">
        <v>116</v>
      </c>
      <c r="E242" s="102" t="s">
        <v>21071</v>
      </c>
      <c r="F242" s="107" t="s">
        <v>13069</v>
      </c>
      <c r="G242" s="21" t="s">
        <v>99</v>
      </c>
      <c r="H242" s="124" t="s">
        <v>20</v>
      </c>
      <c r="I242" s="22">
        <v>46044</v>
      </c>
      <c r="J242" s="22" t="s">
        <v>12773</v>
      </c>
      <c r="K242" s="104">
        <v>6</v>
      </c>
      <c r="L242" s="105">
        <v>46087</v>
      </c>
      <c r="M242" s="166"/>
      <c r="N242" s="26">
        <v>46085</v>
      </c>
    </row>
    <row r="243" spans="1:14" ht="26">
      <c r="A243" s="106" t="s">
        <v>23</v>
      </c>
      <c r="B243" s="102" t="s">
        <v>24</v>
      </c>
      <c r="C243" s="102" t="s">
        <v>16332</v>
      </c>
      <c r="D243" s="102" t="s">
        <v>116</v>
      </c>
      <c r="E243" s="102" t="s">
        <v>21072</v>
      </c>
      <c r="F243" s="107" t="s">
        <v>13069</v>
      </c>
      <c r="G243" s="21" t="s">
        <v>99</v>
      </c>
      <c r="H243" s="124" t="s">
        <v>20</v>
      </c>
      <c r="I243" s="22">
        <v>46044</v>
      </c>
      <c r="J243" s="22" t="s">
        <v>12773</v>
      </c>
      <c r="K243" s="104">
        <v>15</v>
      </c>
      <c r="L243" s="105">
        <v>46087</v>
      </c>
      <c r="M243" s="166"/>
      <c r="N243" s="26">
        <v>46085</v>
      </c>
    </row>
    <row r="244" spans="1:14" ht="26">
      <c r="A244" s="106" t="s">
        <v>23</v>
      </c>
      <c r="B244" s="102" t="s">
        <v>24</v>
      </c>
      <c r="C244" s="102" t="s">
        <v>16332</v>
      </c>
      <c r="D244" s="102" t="s">
        <v>116</v>
      </c>
      <c r="E244" s="102" t="s">
        <v>21073</v>
      </c>
      <c r="F244" s="107" t="s">
        <v>13069</v>
      </c>
      <c r="G244" s="21" t="s">
        <v>99</v>
      </c>
      <c r="H244" s="124" t="s">
        <v>20</v>
      </c>
      <c r="I244" s="22">
        <v>46044</v>
      </c>
      <c r="J244" s="22" t="s">
        <v>12773</v>
      </c>
      <c r="K244" s="104">
        <v>12</v>
      </c>
      <c r="L244" s="105">
        <v>46087</v>
      </c>
      <c r="M244" s="166"/>
      <c r="N244" s="26">
        <v>46085</v>
      </c>
    </row>
    <row r="245" spans="1:14" ht="26">
      <c r="A245" s="106" t="s">
        <v>23</v>
      </c>
      <c r="B245" s="102" t="s">
        <v>24</v>
      </c>
      <c r="C245" s="102" t="s">
        <v>16332</v>
      </c>
      <c r="D245" s="102" t="s">
        <v>116</v>
      </c>
      <c r="E245" s="102" t="s">
        <v>21074</v>
      </c>
      <c r="F245" s="107" t="s">
        <v>13069</v>
      </c>
      <c r="G245" s="21" t="s">
        <v>99</v>
      </c>
      <c r="H245" s="124" t="s">
        <v>20</v>
      </c>
      <c r="I245" s="22">
        <v>46044</v>
      </c>
      <c r="J245" s="22" t="s">
        <v>12773</v>
      </c>
      <c r="K245" s="104">
        <v>32</v>
      </c>
      <c r="L245" s="105">
        <v>46087</v>
      </c>
      <c r="M245" s="166"/>
      <c r="N245" s="26">
        <v>46085</v>
      </c>
    </row>
    <row r="246" spans="1:14" ht="26">
      <c r="A246" s="106" t="s">
        <v>23</v>
      </c>
      <c r="B246" s="102" t="s">
        <v>24</v>
      </c>
      <c r="C246" s="102" t="s">
        <v>16332</v>
      </c>
      <c r="D246" s="102" t="s">
        <v>116</v>
      </c>
      <c r="E246" s="102" t="s">
        <v>21075</v>
      </c>
      <c r="F246" s="107" t="s">
        <v>13069</v>
      </c>
      <c r="G246" s="21" t="s">
        <v>99</v>
      </c>
      <c r="H246" s="124" t="s">
        <v>20</v>
      </c>
      <c r="I246" s="22">
        <v>46044</v>
      </c>
      <c r="J246" s="22" t="s">
        <v>12773</v>
      </c>
      <c r="K246" s="104">
        <v>7</v>
      </c>
      <c r="L246" s="105">
        <v>46087</v>
      </c>
      <c r="M246" s="166"/>
      <c r="N246" s="26">
        <v>46085</v>
      </c>
    </row>
    <row r="247" spans="1:14" ht="26">
      <c r="A247" s="106" t="s">
        <v>23</v>
      </c>
      <c r="B247" s="102" t="s">
        <v>24</v>
      </c>
      <c r="C247" s="102" t="s">
        <v>16332</v>
      </c>
      <c r="D247" s="102" t="s">
        <v>116</v>
      </c>
      <c r="E247" s="102" t="s">
        <v>21076</v>
      </c>
      <c r="F247" s="107" t="s">
        <v>13069</v>
      </c>
      <c r="G247" s="21" t="s">
        <v>99</v>
      </c>
      <c r="H247" s="124" t="s">
        <v>20</v>
      </c>
      <c r="I247" s="22">
        <v>46044</v>
      </c>
      <c r="J247" s="22" t="s">
        <v>12773</v>
      </c>
      <c r="K247" s="104">
        <v>3</v>
      </c>
      <c r="L247" s="105">
        <v>46087</v>
      </c>
      <c r="M247" s="166"/>
      <c r="N247" s="26">
        <v>46085</v>
      </c>
    </row>
    <row r="248" spans="1:14" ht="26">
      <c r="A248" s="106" t="s">
        <v>23</v>
      </c>
      <c r="B248" s="102" t="s">
        <v>24</v>
      </c>
      <c r="C248" s="102" t="s">
        <v>16332</v>
      </c>
      <c r="D248" s="102" t="s">
        <v>116</v>
      </c>
      <c r="E248" s="102" t="s">
        <v>21077</v>
      </c>
      <c r="F248" s="107" t="s">
        <v>13069</v>
      </c>
      <c r="G248" s="21" t="s">
        <v>99</v>
      </c>
      <c r="H248" s="124" t="s">
        <v>20</v>
      </c>
      <c r="I248" s="22">
        <v>46044</v>
      </c>
      <c r="J248" s="22" t="s">
        <v>12773</v>
      </c>
      <c r="K248" s="104">
        <v>3</v>
      </c>
      <c r="L248" s="105">
        <v>46087</v>
      </c>
      <c r="M248" s="166"/>
      <c r="N248" s="26">
        <v>46085</v>
      </c>
    </row>
    <row r="249" spans="1:14" ht="26">
      <c r="A249" s="106" t="s">
        <v>23</v>
      </c>
      <c r="B249" s="102" t="s">
        <v>24</v>
      </c>
      <c r="C249" s="102" t="s">
        <v>16332</v>
      </c>
      <c r="D249" s="102" t="s">
        <v>116</v>
      </c>
      <c r="E249" s="102" t="s">
        <v>21078</v>
      </c>
      <c r="F249" s="107" t="s">
        <v>13069</v>
      </c>
      <c r="G249" s="21" t="s">
        <v>99</v>
      </c>
      <c r="H249" s="124" t="s">
        <v>20</v>
      </c>
      <c r="I249" s="22">
        <v>46044</v>
      </c>
      <c r="J249" s="22" t="s">
        <v>12773</v>
      </c>
      <c r="K249" s="104">
        <v>9</v>
      </c>
      <c r="L249" s="105">
        <v>46087</v>
      </c>
      <c r="M249" s="166"/>
      <c r="N249" s="26">
        <v>46085</v>
      </c>
    </row>
    <row r="250" spans="1:14" ht="26">
      <c r="A250" s="106" t="s">
        <v>23</v>
      </c>
      <c r="B250" s="102" t="s">
        <v>24</v>
      </c>
      <c r="C250" s="102" t="s">
        <v>16332</v>
      </c>
      <c r="D250" s="102" t="s">
        <v>116</v>
      </c>
      <c r="E250" s="102" t="s">
        <v>21079</v>
      </c>
      <c r="F250" s="107" t="s">
        <v>13069</v>
      </c>
      <c r="G250" s="21" t="s">
        <v>99</v>
      </c>
      <c r="H250" s="124" t="s">
        <v>20</v>
      </c>
      <c r="I250" s="22">
        <v>46044</v>
      </c>
      <c r="J250" s="22" t="s">
        <v>12773</v>
      </c>
      <c r="K250" s="104">
        <v>3</v>
      </c>
      <c r="L250" s="105">
        <v>46087</v>
      </c>
      <c r="M250" s="166"/>
      <c r="N250" s="26">
        <v>46085</v>
      </c>
    </row>
    <row r="251" spans="1:14" ht="26">
      <c r="A251" s="106" t="s">
        <v>23</v>
      </c>
      <c r="B251" s="102" t="s">
        <v>24</v>
      </c>
      <c r="C251" s="102" t="s">
        <v>16332</v>
      </c>
      <c r="D251" s="102" t="s">
        <v>116</v>
      </c>
      <c r="E251" s="102" t="s">
        <v>21080</v>
      </c>
      <c r="F251" s="107" t="s">
        <v>13069</v>
      </c>
      <c r="G251" s="21" t="s">
        <v>99</v>
      </c>
      <c r="H251" s="124" t="s">
        <v>20</v>
      </c>
      <c r="I251" s="22">
        <v>46044</v>
      </c>
      <c r="J251" s="22" t="s">
        <v>12773</v>
      </c>
      <c r="K251" s="104">
        <v>5</v>
      </c>
      <c r="L251" s="105">
        <v>46087</v>
      </c>
      <c r="M251" s="166"/>
      <c r="N251" s="26">
        <v>46085</v>
      </c>
    </row>
    <row r="252" spans="1:14" ht="26">
      <c r="A252" s="106" t="s">
        <v>23</v>
      </c>
      <c r="B252" s="102" t="s">
        <v>24</v>
      </c>
      <c r="C252" s="102" t="s">
        <v>16332</v>
      </c>
      <c r="D252" s="102" t="s">
        <v>116</v>
      </c>
      <c r="E252" s="102" t="s">
        <v>21081</v>
      </c>
      <c r="F252" s="107" t="s">
        <v>13069</v>
      </c>
      <c r="G252" s="21" t="s">
        <v>99</v>
      </c>
      <c r="H252" s="124" t="s">
        <v>20</v>
      </c>
      <c r="I252" s="22">
        <v>46044</v>
      </c>
      <c r="J252" s="22" t="s">
        <v>12773</v>
      </c>
      <c r="K252" s="104">
        <v>3</v>
      </c>
      <c r="L252" s="105">
        <v>46087</v>
      </c>
      <c r="M252" s="166"/>
      <c r="N252" s="26">
        <v>46085</v>
      </c>
    </row>
    <row r="253" spans="1:14" ht="26">
      <c r="A253" s="106" t="s">
        <v>23</v>
      </c>
      <c r="B253" s="102" t="s">
        <v>24</v>
      </c>
      <c r="C253" s="102" t="s">
        <v>16332</v>
      </c>
      <c r="D253" s="102" t="s">
        <v>116</v>
      </c>
      <c r="E253" s="102" t="s">
        <v>21082</v>
      </c>
      <c r="F253" s="107" t="s">
        <v>13069</v>
      </c>
      <c r="G253" s="21" t="s">
        <v>99</v>
      </c>
      <c r="H253" s="124" t="s">
        <v>20</v>
      </c>
      <c r="I253" s="22">
        <v>46044</v>
      </c>
      <c r="J253" s="22" t="s">
        <v>12773</v>
      </c>
      <c r="K253" s="104">
        <v>6</v>
      </c>
      <c r="L253" s="105">
        <v>46087</v>
      </c>
      <c r="M253" s="166"/>
      <c r="N253" s="26">
        <v>46085</v>
      </c>
    </row>
    <row r="254" spans="1:14" ht="26">
      <c r="A254" s="106" t="s">
        <v>23</v>
      </c>
      <c r="B254" s="102" t="s">
        <v>24</v>
      </c>
      <c r="C254" s="102" t="s">
        <v>16332</v>
      </c>
      <c r="D254" s="102" t="s">
        <v>116</v>
      </c>
      <c r="E254" s="102" t="s">
        <v>21083</v>
      </c>
      <c r="F254" s="107" t="s">
        <v>13069</v>
      </c>
      <c r="G254" s="21" t="s">
        <v>99</v>
      </c>
      <c r="H254" s="124" t="s">
        <v>20</v>
      </c>
      <c r="I254" s="22">
        <v>46044</v>
      </c>
      <c r="J254" s="22" t="s">
        <v>12773</v>
      </c>
      <c r="K254" s="104">
        <v>2</v>
      </c>
      <c r="L254" s="105">
        <v>46087</v>
      </c>
      <c r="M254" s="166"/>
      <c r="N254" s="26">
        <v>46085</v>
      </c>
    </row>
    <row r="255" spans="1:14" ht="26">
      <c r="A255" s="106" t="s">
        <v>23</v>
      </c>
      <c r="B255" s="102" t="s">
        <v>24</v>
      </c>
      <c r="C255" s="102" t="s">
        <v>16332</v>
      </c>
      <c r="D255" s="102" t="s">
        <v>116</v>
      </c>
      <c r="E255" s="102" t="s">
        <v>21084</v>
      </c>
      <c r="F255" s="107" t="s">
        <v>13069</v>
      </c>
      <c r="G255" s="21" t="s">
        <v>99</v>
      </c>
      <c r="H255" s="124" t="s">
        <v>20</v>
      </c>
      <c r="I255" s="22">
        <v>46044</v>
      </c>
      <c r="J255" s="22" t="s">
        <v>12773</v>
      </c>
      <c r="K255" s="104">
        <v>5</v>
      </c>
      <c r="L255" s="105">
        <v>46087</v>
      </c>
      <c r="M255" s="166"/>
      <c r="N255" s="26">
        <v>46085</v>
      </c>
    </row>
    <row r="256" spans="1:14" ht="26">
      <c r="A256" s="106" t="s">
        <v>23</v>
      </c>
      <c r="B256" s="102" t="s">
        <v>24</v>
      </c>
      <c r="C256" s="102" t="s">
        <v>16332</v>
      </c>
      <c r="D256" s="102" t="s">
        <v>116</v>
      </c>
      <c r="E256" s="102" t="s">
        <v>21085</v>
      </c>
      <c r="F256" s="107" t="s">
        <v>13069</v>
      </c>
      <c r="G256" s="21" t="s">
        <v>99</v>
      </c>
      <c r="H256" s="124" t="s">
        <v>20</v>
      </c>
      <c r="I256" s="22">
        <v>46044</v>
      </c>
      <c r="J256" s="22" t="s">
        <v>12773</v>
      </c>
      <c r="K256" s="104">
        <v>31</v>
      </c>
      <c r="L256" s="105">
        <v>46087</v>
      </c>
      <c r="M256" s="166"/>
      <c r="N256" s="26">
        <v>46085</v>
      </c>
    </row>
    <row r="257" spans="1:14" ht="26">
      <c r="A257" s="106" t="s">
        <v>23</v>
      </c>
      <c r="B257" s="102" t="s">
        <v>24</v>
      </c>
      <c r="C257" s="102" t="s">
        <v>16332</v>
      </c>
      <c r="D257" s="102" t="s">
        <v>116</v>
      </c>
      <c r="E257" s="102" t="s">
        <v>21086</v>
      </c>
      <c r="F257" s="107" t="s">
        <v>13069</v>
      </c>
      <c r="G257" s="21" t="s">
        <v>99</v>
      </c>
      <c r="H257" s="124" t="s">
        <v>20</v>
      </c>
      <c r="I257" s="22">
        <v>46044</v>
      </c>
      <c r="J257" s="22" t="s">
        <v>12773</v>
      </c>
      <c r="K257" s="104">
        <v>3</v>
      </c>
      <c r="L257" s="105">
        <v>46087</v>
      </c>
      <c r="M257" s="166"/>
      <c r="N257" s="26">
        <v>46085</v>
      </c>
    </row>
    <row r="258" spans="1:14" ht="26">
      <c r="A258" s="106" t="s">
        <v>23</v>
      </c>
      <c r="B258" s="102" t="s">
        <v>24</v>
      </c>
      <c r="C258" s="102" t="s">
        <v>16332</v>
      </c>
      <c r="D258" s="102" t="s">
        <v>116</v>
      </c>
      <c r="E258" s="102" t="s">
        <v>21087</v>
      </c>
      <c r="F258" s="107" t="s">
        <v>13069</v>
      </c>
      <c r="G258" s="21" t="s">
        <v>99</v>
      </c>
      <c r="H258" s="124" t="s">
        <v>20</v>
      </c>
      <c r="I258" s="22">
        <v>46044</v>
      </c>
      <c r="J258" s="22" t="s">
        <v>12773</v>
      </c>
      <c r="K258" s="104">
        <v>6</v>
      </c>
      <c r="L258" s="105">
        <v>46087</v>
      </c>
      <c r="M258" s="166"/>
      <c r="N258" s="26">
        <v>46085</v>
      </c>
    </row>
    <row r="259" spans="1:14" ht="26">
      <c r="A259" s="106" t="s">
        <v>23</v>
      </c>
      <c r="B259" s="102" t="s">
        <v>24</v>
      </c>
      <c r="C259" s="102" t="s">
        <v>16332</v>
      </c>
      <c r="D259" s="102" t="s">
        <v>116</v>
      </c>
      <c r="E259" s="102" t="s">
        <v>21088</v>
      </c>
      <c r="F259" s="107" t="s">
        <v>13069</v>
      </c>
      <c r="G259" s="21" t="s">
        <v>99</v>
      </c>
      <c r="H259" s="124" t="s">
        <v>20</v>
      </c>
      <c r="I259" s="22">
        <v>46044</v>
      </c>
      <c r="J259" s="22" t="s">
        <v>12773</v>
      </c>
      <c r="K259" s="104">
        <v>3</v>
      </c>
      <c r="L259" s="105">
        <v>46087</v>
      </c>
      <c r="M259" s="166"/>
      <c r="N259" s="26">
        <v>46085</v>
      </c>
    </row>
    <row r="260" spans="1:14" ht="26">
      <c r="A260" s="106" t="s">
        <v>23</v>
      </c>
      <c r="B260" s="102" t="s">
        <v>24</v>
      </c>
      <c r="C260" s="102" t="s">
        <v>16332</v>
      </c>
      <c r="D260" s="102" t="s">
        <v>116</v>
      </c>
      <c r="E260" s="102" t="s">
        <v>21089</v>
      </c>
      <c r="F260" s="107" t="s">
        <v>13069</v>
      </c>
      <c r="G260" s="21" t="s">
        <v>99</v>
      </c>
      <c r="H260" s="124" t="s">
        <v>20</v>
      </c>
      <c r="I260" s="22">
        <v>46044</v>
      </c>
      <c r="J260" s="22" t="s">
        <v>12773</v>
      </c>
      <c r="K260" s="104">
        <v>8</v>
      </c>
      <c r="L260" s="105">
        <v>46087</v>
      </c>
      <c r="M260" s="166"/>
      <c r="N260" s="26">
        <v>46085</v>
      </c>
    </row>
    <row r="261" spans="1:14" ht="26">
      <c r="A261" s="106" t="s">
        <v>23</v>
      </c>
      <c r="B261" s="102" t="s">
        <v>24</v>
      </c>
      <c r="C261" s="102" t="s">
        <v>16332</v>
      </c>
      <c r="D261" s="102" t="s">
        <v>116</v>
      </c>
      <c r="E261" s="102" t="s">
        <v>21090</v>
      </c>
      <c r="F261" s="107" t="s">
        <v>13069</v>
      </c>
      <c r="G261" s="21" t="s">
        <v>99</v>
      </c>
      <c r="H261" s="124" t="s">
        <v>20</v>
      </c>
      <c r="I261" s="22">
        <v>46044</v>
      </c>
      <c r="J261" s="22" t="s">
        <v>12773</v>
      </c>
      <c r="K261" s="104">
        <v>9</v>
      </c>
      <c r="L261" s="105">
        <v>46087</v>
      </c>
      <c r="M261" s="166"/>
      <c r="N261" s="26">
        <v>46085</v>
      </c>
    </row>
    <row r="262" spans="1:14" ht="26">
      <c r="A262" s="106" t="s">
        <v>23</v>
      </c>
      <c r="B262" s="102" t="s">
        <v>24</v>
      </c>
      <c r="C262" s="102" t="s">
        <v>16332</v>
      </c>
      <c r="D262" s="102" t="s">
        <v>116</v>
      </c>
      <c r="E262" s="102" t="s">
        <v>21091</v>
      </c>
      <c r="F262" s="107" t="s">
        <v>13069</v>
      </c>
      <c r="G262" s="21" t="s">
        <v>99</v>
      </c>
      <c r="H262" s="124" t="s">
        <v>20</v>
      </c>
      <c r="I262" s="22">
        <v>46044</v>
      </c>
      <c r="J262" s="22" t="s">
        <v>12773</v>
      </c>
      <c r="K262" s="104">
        <v>3</v>
      </c>
      <c r="L262" s="105">
        <v>46087</v>
      </c>
      <c r="M262" s="166"/>
      <c r="N262" s="26">
        <v>46085</v>
      </c>
    </row>
    <row r="263" spans="1:14" ht="26">
      <c r="A263" s="106" t="s">
        <v>23</v>
      </c>
      <c r="B263" s="102" t="s">
        <v>24</v>
      </c>
      <c r="C263" s="102" t="s">
        <v>16332</v>
      </c>
      <c r="D263" s="102" t="s">
        <v>116</v>
      </c>
      <c r="E263" s="102" t="s">
        <v>21092</v>
      </c>
      <c r="F263" s="107" t="s">
        <v>13069</v>
      </c>
      <c r="G263" s="21" t="s">
        <v>99</v>
      </c>
      <c r="H263" s="124" t="s">
        <v>20</v>
      </c>
      <c r="I263" s="22">
        <v>46044</v>
      </c>
      <c r="J263" s="22" t="s">
        <v>12773</v>
      </c>
      <c r="K263" s="104">
        <v>5</v>
      </c>
      <c r="L263" s="105">
        <v>46087</v>
      </c>
      <c r="M263" s="166"/>
      <c r="N263" s="26">
        <v>46085</v>
      </c>
    </row>
    <row r="264" spans="1:14" ht="26">
      <c r="A264" s="106" t="s">
        <v>23</v>
      </c>
      <c r="B264" s="102" t="s">
        <v>24</v>
      </c>
      <c r="C264" s="102" t="s">
        <v>16332</v>
      </c>
      <c r="D264" s="102" t="s">
        <v>116</v>
      </c>
      <c r="E264" s="102" t="s">
        <v>21093</v>
      </c>
      <c r="F264" s="107" t="s">
        <v>13069</v>
      </c>
      <c r="G264" s="21" t="s">
        <v>99</v>
      </c>
      <c r="H264" s="124" t="s">
        <v>20</v>
      </c>
      <c r="I264" s="22">
        <v>46044</v>
      </c>
      <c r="J264" s="22" t="s">
        <v>12773</v>
      </c>
      <c r="K264" s="104">
        <v>3</v>
      </c>
      <c r="L264" s="105">
        <v>46087</v>
      </c>
      <c r="M264" s="166"/>
      <c r="N264" s="26">
        <v>46085</v>
      </c>
    </row>
    <row r="265" spans="1:14" ht="26">
      <c r="A265" s="106" t="s">
        <v>23</v>
      </c>
      <c r="B265" s="102" t="s">
        <v>24</v>
      </c>
      <c r="C265" s="102" t="s">
        <v>16332</v>
      </c>
      <c r="D265" s="102" t="s">
        <v>116</v>
      </c>
      <c r="E265" s="102" t="s">
        <v>21094</v>
      </c>
      <c r="F265" s="107" t="s">
        <v>13069</v>
      </c>
      <c r="G265" s="21" t="s">
        <v>99</v>
      </c>
      <c r="H265" s="124" t="s">
        <v>20</v>
      </c>
      <c r="I265" s="22">
        <v>46044</v>
      </c>
      <c r="J265" s="22" t="s">
        <v>12773</v>
      </c>
      <c r="K265" s="104">
        <v>16</v>
      </c>
      <c r="L265" s="105">
        <v>46087</v>
      </c>
      <c r="M265" s="166"/>
      <c r="N265" s="26">
        <v>46085</v>
      </c>
    </row>
    <row r="266" spans="1:14" ht="26">
      <c r="A266" s="106" t="s">
        <v>23</v>
      </c>
      <c r="B266" s="102" t="s">
        <v>24</v>
      </c>
      <c r="C266" s="102" t="s">
        <v>16332</v>
      </c>
      <c r="D266" s="102" t="s">
        <v>116</v>
      </c>
      <c r="E266" s="102" t="s">
        <v>21095</v>
      </c>
      <c r="F266" s="107" t="s">
        <v>13069</v>
      </c>
      <c r="G266" s="21" t="s">
        <v>99</v>
      </c>
      <c r="H266" s="124" t="s">
        <v>20</v>
      </c>
      <c r="I266" s="22">
        <v>46044</v>
      </c>
      <c r="J266" s="22" t="s">
        <v>12773</v>
      </c>
      <c r="K266" s="104">
        <v>13</v>
      </c>
      <c r="L266" s="105">
        <v>46087</v>
      </c>
      <c r="M266" s="166"/>
      <c r="N266" s="26">
        <v>46085</v>
      </c>
    </row>
    <row r="267" spans="1:14" ht="26">
      <c r="A267" s="106" t="s">
        <v>23</v>
      </c>
      <c r="B267" s="102" t="s">
        <v>24</v>
      </c>
      <c r="C267" s="102" t="s">
        <v>16332</v>
      </c>
      <c r="D267" s="102" t="s">
        <v>116</v>
      </c>
      <c r="E267" s="102" t="s">
        <v>21096</v>
      </c>
      <c r="F267" s="107" t="s">
        <v>13069</v>
      </c>
      <c r="G267" s="21" t="s">
        <v>99</v>
      </c>
      <c r="H267" s="124" t="s">
        <v>20</v>
      </c>
      <c r="I267" s="22">
        <v>46044</v>
      </c>
      <c r="J267" s="22" t="s">
        <v>12773</v>
      </c>
      <c r="K267" s="104">
        <v>16</v>
      </c>
      <c r="L267" s="105">
        <v>46087</v>
      </c>
      <c r="M267" s="166"/>
      <c r="N267" s="26">
        <v>46085</v>
      </c>
    </row>
    <row r="268" spans="1:14" ht="26">
      <c r="A268" s="106" t="s">
        <v>23</v>
      </c>
      <c r="B268" s="102" t="s">
        <v>24</v>
      </c>
      <c r="C268" s="102" t="s">
        <v>16332</v>
      </c>
      <c r="D268" s="102" t="s">
        <v>116</v>
      </c>
      <c r="E268" s="102" t="s">
        <v>21097</v>
      </c>
      <c r="F268" s="107" t="s">
        <v>13069</v>
      </c>
      <c r="G268" s="21" t="s">
        <v>99</v>
      </c>
      <c r="H268" s="124" t="s">
        <v>20</v>
      </c>
      <c r="I268" s="22">
        <v>46044</v>
      </c>
      <c r="J268" s="22" t="s">
        <v>12773</v>
      </c>
      <c r="K268" s="104">
        <v>12</v>
      </c>
      <c r="L268" s="105">
        <v>46087</v>
      </c>
      <c r="M268" s="166"/>
      <c r="N268" s="26">
        <v>46085</v>
      </c>
    </row>
    <row r="269" spans="1:14" ht="26">
      <c r="A269" s="106" t="s">
        <v>23</v>
      </c>
      <c r="B269" s="102" t="s">
        <v>24</v>
      </c>
      <c r="C269" s="102" t="s">
        <v>16332</v>
      </c>
      <c r="D269" s="102" t="s">
        <v>116</v>
      </c>
      <c r="E269" s="102" t="s">
        <v>21098</v>
      </c>
      <c r="F269" s="107" t="s">
        <v>13069</v>
      </c>
      <c r="G269" s="21" t="s">
        <v>99</v>
      </c>
      <c r="H269" s="124" t="s">
        <v>20</v>
      </c>
      <c r="I269" s="22">
        <v>46044</v>
      </c>
      <c r="J269" s="22" t="s">
        <v>12773</v>
      </c>
      <c r="K269" s="104">
        <v>8</v>
      </c>
      <c r="L269" s="105">
        <v>46087</v>
      </c>
      <c r="M269" s="166"/>
      <c r="N269" s="26">
        <v>46085</v>
      </c>
    </row>
    <row r="270" spans="1:14" ht="26">
      <c r="A270" s="106" t="s">
        <v>23</v>
      </c>
      <c r="B270" s="102" t="s">
        <v>24</v>
      </c>
      <c r="C270" s="102" t="s">
        <v>16332</v>
      </c>
      <c r="D270" s="102" t="s">
        <v>116</v>
      </c>
      <c r="E270" s="102" t="s">
        <v>21099</v>
      </c>
      <c r="F270" s="107" t="s">
        <v>13069</v>
      </c>
      <c r="G270" s="21" t="s">
        <v>99</v>
      </c>
      <c r="H270" s="124" t="s">
        <v>20</v>
      </c>
      <c r="I270" s="22">
        <v>46044</v>
      </c>
      <c r="J270" s="22" t="s">
        <v>12773</v>
      </c>
      <c r="K270" s="104">
        <v>10</v>
      </c>
      <c r="L270" s="105">
        <v>46087</v>
      </c>
      <c r="M270" s="166"/>
      <c r="N270" s="26">
        <v>46085</v>
      </c>
    </row>
    <row r="271" spans="1:14" ht="26">
      <c r="A271" s="106" t="s">
        <v>23</v>
      </c>
      <c r="B271" s="102" t="s">
        <v>24</v>
      </c>
      <c r="C271" s="102" t="s">
        <v>16332</v>
      </c>
      <c r="D271" s="102" t="s">
        <v>116</v>
      </c>
      <c r="E271" s="102" t="s">
        <v>21100</v>
      </c>
      <c r="F271" s="107" t="s">
        <v>13069</v>
      </c>
      <c r="G271" s="21" t="s">
        <v>99</v>
      </c>
      <c r="H271" s="124" t="s">
        <v>20</v>
      </c>
      <c r="I271" s="22">
        <v>46044</v>
      </c>
      <c r="J271" s="22" t="s">
        <v>12773</v>
      </c>
      <c r="K271" s="104">
        <v>14</v>
      </c>
      <c r="L271" s="105">
        <v>46087</v>
      </c>
      <c r="M271" s="166"/>
      <c r="N271" s="26">
        <v>46085</v>
      </c>
    </row>
    <row r="272" spans="1:14" ht="26">
      <c r="A272" s="106" t="s">
        <v>23</v>
      </c>
      <c r="B272" s="102" t="s">
        <v>24</v>
      </c>
      <c r="C272" s="102" t="s">
        <v>16332</v>
      </c>
      <c r="D272" s="102" t="s">
        <v>116</v>
      </c>
      <c r="E272" s="102" t="s">
        <v>21101</v>
      </c>
      <c r="F272" s="107" t="s">
        <v>13069</v>
      </c>
      <c r="G272" s="21" t="s">
        <v>99</v>
      </c>
      <c r="H272" s="124" t="s">
        <v>20</v>
      </c>
      <c r="I272" s="22">
        <v>46044</v>
      </c>
      <c r="J272" s="22" t="s">
        <v>12773</v>
      </c>
      <c r="K272" s="104">
        <v>13</v>
      </c>
      <c r="L272" s="105">
        <v>46087</v>
      </c>
      <c r="M272" s="166"/>
      <c r="N272" s="26">
        <v>46085</v>
      </c>
    </row>
    <row r="273" spans="1:14" ht="26">
      <c r="A273" s="106" t="s">
        <v>23</v>
      </c>
      <c r="B273" s="102" t="s">
        <v>24</v>
      </c>
      <c r="C273" s="102" t="s">
        <v>16332</v>
      </c>
      <c r="D273" s="102" t="s">
        <v>116</v>
      </c>
      <c r="E273" s="102" t="s">
        <v>21102</v>
      </c>
      <c r="F273" s="107" t="s">
        <v>13069</v>
      </c>
      <c r="G273" s="21" t="s">
        <v>99</v>
      </c>
      <c r="H273" s="124" t="s">
        <v>20</v>
      </c>
      <c r="I273" s="22">
        <v>46044</v>
      </c>
      <c r="J273" s="22" t="s">
        <v>12773</v>
      </c>
      <c r="K273" s="104">
        <v>3</v>
      </c>
      <c r="L273" s="105">
        <v>46087</v>
      </c>
      <c r="M273" s="166"/>
      <c r="N273" s="26">
        <v>46085</v>
      </c>
    </row>
    <row r="274" spans="1:14" ht="26">
      <c r="A274" s="106" t="s">
        <v>23</v>
      </c>
      <c r="B274" s="102" t="s">
        <v>24</v>
      </c>
      <c r="C274" s="102" t="s">
        <v>16332</v>
      </c>
      <c r="D274" s="102" t="s">
        <v>116</v>
      </c>
      <c r="E274" s="102" t="s">
        <v>21103</v>
      </c>
      <c r="F274" s="107" t="s">
        <v>13069</v>
      </c>
      <c r="G274" s="21" t="s">
        <v>99</v>
      </c>
      <c r="H274" s="124" t="s">
        <v>20</v>
      </c>
      <c r="I274" s="22">
        <v>46044</v>
      </c>
      <c r="J274" s="22" t="s">
        <v>12773</v>
      </c>
      <c r="K274" s="104">
        <v>12</v>
      </c>
      <c r="L274" s="105">
        <v>46087</v>
      </c>
      <c r="M274" s="166"/>
      <c r="N274" s="26">
        <v>46085</v>
      </c>
    </row>
    <row r="275" spans="1:14" ht="26">
      <c r="A275" s="106" t="s">
        <v>23</v>
      </c>
      <c r="B275" s="102" t="s">
        <v>24</v>
      </c>
      <c r="C275" s="102" t="s">
        <v>16332</v>
      </c>
      <c r="D275" s="102" t="s">
        <v>116</v>
      </c>
      <c r="E275" s="102" t="s">
        <v>21104</v>
      </c>
      <c r="F275" s="107" t="s">
        <v>13069</v>
      </c>
      <c r="G275" s="21" t="s">
        <v>99</v>
      </c>
      <c r="H275" s="124" t="s">
        <v>20</v>
      </c>
      <c r="I275" s="22">
        <v>46044</v>
      </c>
      <c r="J275" s="22" t="s">
        <v>12773</v>
      </c>
      <c r="K275" s="104">
        <v>14</v>
      </c>
      <c r="L275" s="105">
        <v>46087</v>
      </c>
      <c r="M275" s="166"/>
      <c r="N275" s="26">
        <v>46085</v>
      </c>
    </row>
    <row r="276" spans="1:14" ht="26">
      <c r="A276" s="106" t="s">
        <v>23</v>
      </c>
      <c r="B276" s="102" t="s">
        <v>24</v>
      </c>
      <c r="C276" s="102" t="s">
        <v>16332</v>
      </c>
      <c r="D276" s="102" t="s">
        <v>116</v>
      </c>
      <c r="E276" s="102" t="s">
        <v>21105</v>
      </c>
      <c r="F276" s="107" t="s">
        <v>13069</v>
      </c>
      <c r="G276" s="21" t="s">
        <v>99</v>
      </c>
      <c r="H276" s="124" t="s">
        <v>20</v>
      </c>
      <c r="I276" s="22">
        <v>46044</v>
      </c>
      <c r="J276" s="22" t="s">
        <v>12773</v>
      </c>
      <c r="K276" s="104">
        <v>7</v>
      </c>
      <c r="L276" s="105">
        <v>46087</v>
      </c>
      <c r="M276" s="166"/>
      <c r="N276" s="26">
        <v>46085</v>
      </c>
    </row>
    <row r="277" spans="1:14" ht="26">
      <c r="A277" s="106" t="s">
        <v>23</v>
      </c>
      <c r="B277" s="102" t="s">
        <v>24</v>
      </c>
      <c r="C277" s="102" t="s">
        <v>16332</v>
      </c>
      <c r="D277" s="102" t="s">
        <v>116</v>
      </c>
      <c r="E277" s="102" t="s">
        <v>21106</v>
      </c>
      <c r="F277" s="107" t="s">
        <v>13069</v>
      </c>
      <c r="G277" s="21" t="s">
        <v>99</v>
      </c>
      <c r="H277" s="124" t="s">
        <v>20</v>
      </c>
      <c r="I277" s="22">
        <v>46044</v>
      </c>
      <c r="J277" s="22" t="s">
        <v>12773</v>
      </c>
      <c r="K277" s="104">
        <v>12</v>
      </c>
      <c r="L277" s="105">
        <v>46087</v>
      </c>
      <c r="M277" s="166"/>
      <c r="N277" s="26">
        <v>46085</v>
      </c>
    </row>
    <row r="278" spans="1:14" ht="26">
      <c r="A278" s="106" t="s">
        <v>23</v>
      </c>
      <c r="B278" s="102" t="s">
        <v>24</v>
      </c>
      <c r="C278" s="102" t="s">
        <v>16332</v>
      </c>
      <c r="D278" s="102" t="s">
        <v>116</v>
      </c>
      <c r="E278" s="102" t="s">
        <v>21107</v>
      </c>
      <c r="F278" s="107" t="s">
        <v>13069</v>
      </c>
      <c r="G278" s="21" t="s">
        <v>99</v>
      </c>
      <c r="H278" s="124" t="s">
        <v>20</v>
      </c>
      <c r="I278" s="22">
        <v>46044</v>
      </c>
      <c r="J278" s="22" t="s">
        <v>12773</v>
      </c>
      <c r="K278" s="104">
        <v>3</v>
      </c>
      <c r="L278" s="105">
        <v>46087</v>
      </c>
      <c r="M278" s="166"/>
      <c r="N278" s="26">
        <v>46085</v>
      </c>
    </row>
    <row r="279" spans="1:14" ht="26">
      <c r="A279" s="106" t="s">
        <v>23</v>
      </c>
      <c r="B279" s="102" t="s">
        <v>24</v>
      </c>
      <c r="C279" s="102" t="s">
        <v>16332</v>
      </c>
      <c r="D279" s="102" t="s">
        <v>116</v>
      </c>
      <c r="E279" s="102" t="s">
        <v>21108</v>
      </c>
      <c r="F279" s="107" t="s">
        <v>13069</v>
      </c>
      <c r="G279" s="21" t="s">
        <v>99</v>
      </c>
      <c r="H279" s="124" t="s">
        <v>20</v>
      </c>
      <c r="I279" s="22">
        <v>46044</v>
      </c>
      <c r="J279" s="22" t="s">
        <v>12773</v>
      </c>
      <c r="K279" s="104">
        <v>9</v>
      </c>
      <c r="L279" s="105">
        <v>46087</v>
      </c>
      <c r="M279" s="166"/>
      <c r="N279" s="26">
        <v>46085</v>
      </c>
    </row>
    <row r="280" spans="1:14" ht="26">
      <c r="A280" s="106" t="s">
        <v>23</v>
      </c>
      <c r="B280" s="102" t="s">
        <v>24</v>
      </c>
      <c r="C280" s="102" t="s">
        <v>16332</v>
      </c>
      <c r="D280" s="102" t="s">
        <v>116</v>
      </c>
      <c r="E280" s="102" t="s">
        <v>21109</v>
      </c>
      <c r="F280" s="107" t="s">
        <v>13069</v>
      </c>
      <c r="G280" s="21" t="s">
        <v>99</v>
      </c>
      <c r="H280" s="124" t="s">
        <v>20</v>
      </c>
      <c r="I280" s="22">
        <v>46044</v>
      </c>
      <c r="J280" s="22" t="s">
        <v>12773</v>
      </c>
      <c r="K280" s="104">
        <v>11</v>
      </c>
      <c r="L280" s="105">
        <v>46087</v>
      </c>
      <c r="M280" s="166"/>
      <c r="N280" s="26">
        <v>46085</v>
      </c>
    </row>
    <row r="281" spans="1:14" ht="26">
      <c r="A281" s="106" t="s">
        <v>23</v>
      </c>
      <c r="B281" s="102" t="s">
        <v>24</v>
      </c>
      <c r="C281" s="102" t="s">
        <v>16332</v>
      </c>
      <c r="D281" s="102" t="s">
        <v>116</v>
      </c>
      <c r="E281" s="102" t="s">
        <v>21110</v>
      </c>
      <c r="F281" s="107" t="s">
        <v>13069</v>
      </c>
      <c r="G281" s="21" t="s">
        <v>99</v>
      </c>
      <c r="H281" s="124" t="s">
        <v>20</v>
      </c>
      <c r="I281" s="22">
        <v>46044</v>
      </c>
      <c r="J281" s="22" t="s">
        <v>12773</v>
      </c>
      <c r="K281" s="104">
        <v>5</v>
      </c>
      <c r="L281" s="105">
        <v>46087</v>
      </c>
      <c r="M281" s="166"/>
      <c r="N281" s="26">
        <v>46085</v>
      </c>
    </row>
    <row r="282" spans="1:14" ht="26">
      <c r="A282" s="106" t="s">
        <v>23</v>
      </c>
      <c r="B282" s="102" t="s">
        <v>24</v>
      </c>
      <c r="C282" s="102" t="s">
        <v>16332</v>
      </c>
      <c r="D282" s="102" t="s">
        <v>116</v>
      </c>
      <c r="E282" s="102" t="s">
        <v>21111</v>
      </c>
      <c r="F282" s="107" t="s">
        <v>13069</v>
      </c>
      <c r="G282" s="21" t="s">
        <v>99</v>
      </c>
      <c r="H282" s="124" t="s">
        <v>20</v>
      </c>
      <c r="I282" s="22">
        <v>46044</v>
      </c>
      <c r="J282" s="22" t="s">
        <v>12773</v>
      </c>
      <c r="K282" s="104">
        <v>3</v>
      </c>
      <c r="L282" s="105">
        <v>46087</v>
      </c>
      <c r="M282" s="166"/>
      <c r="N282" s="26">
        <v>46085</v>
      </c>
    </row>
    <row r="283" spans="1:14" ht="26">
      <c r="A283" s="106" t="s">
        <v>23</v>
      </c>
      <c r="B283" s="102" t="s">
        <v>24</v>
      </c>
      <c r="C283" s="102" t="s">
        <v>16332</v>
      </c>
      <c r="D283" s="102" t="s">
        <v>116</v>
      </c>
      <c r="E283" s="102" t="s">
        <v>21112</v>
      </c>
      <c r="F283" s="107" t="s">
        <v>13069</v>
      </c>
      <c r="G283" s="21" t="s">
        <v>99</v>
      </c>
      <c r="H283" s="124" t="s">
        <v>20</v>
      </c>
      <c r="I283" s="22">
        <v>46044</v>
      </c>
      <c r="J283" s="22" t="s">
        <v>12773</v>
      </c>
      <c r="K283" s="104">
        <v>8</v>
      </c>
      <c r="L283" s="105">
        <v>46087</v>
      </c>
      <c r="M283" s="166"/>
      <c r="N283" s="26">
        <v>46085</v>
      </c>
    </row>
    <row r="284" spans="1:14" ht="26">
      <c r="A284" s="106" t="s">
        <v>23</v>
      </c>
      <c r="B284" s="102" t="s">
        <v>24</v>
      </c>
      <c r="C284" s="102" t="s">
        <v>16332</v>
      </c>
      <c r="D284" s="102" t="s">
        <v>116</v>
      </c>
      <c r="E284" s="102" t="s">
        <v>21113</v>
      </c>
      <c r="F284" s="107" t="s">
        <v>13069</v>
      </c>
      <c r="G284" s="21" t="s">
        <v>99</v>
      </c>
      <c r="H284" s="124" t="s">
        <v>20</v>
      </c>
      <c r="I284" s="22">
        <v>46044</v>
      </c>
      <c r="J284" s="22" t="s">
        <v>12773</v>
      </c>
      <c r="K284" s="104">
        <v>3</v>
      </c>
      <c r="L284" s="105">
        <v>46087</v>
      </c>
      <c r="M284" s="166"/>
      <c r="N284" s="26">
        <v>46085</v>
      </c>
    </row>
    <row r="285" spans="1:14" ht="26">
      <c r="A285" s="106" t="s">
        <v>23</v>
      </c>
      <c r="B285" s="102" t="s">
        <v>24</v>
      </c>
      <c r="C285" s="102" t="s">
        <v>16332</v>
      </c>
      <c r="D285" s="102" t="s">
        <v>116</v>
      </c>
      <c r="E285" s="102" t="s">
        <v>21114</v>
      </c>
      <c r="F285" s="107" t="s">
        <v>13069</v>
      </c>
      <c r="G285" s="21" t="s">
        <v>99</v>
      </c>
      <c r="H285" s="124" t="s">
        <v>20</v>
      </c>
      <c r="I285" s="22">
        <v>46044</v>
      </c>
      <c r="J285" s="22" t="s">
        <v>12773</v>
      </c>
      <c r="K285" s="104">
        <v>5</v>
      </c>
      <c r="L285" s="105">
        <v>46087</v>
      </c>
      <c r="M285" s="166"/>
      <c r="N285" s="26">
        <v>46085</v>
      </c>
    </row>
    <row r="286" spans="1:14" ht="26">
      <c r="A286" s="106" t="s">
        <v>23</v>
      </c>
      <c r="B286" s="102" t="s">
        <v>24</v>
      </c>
      <c r="C286" s="102" t="s">
        <v>16332</v>
      </c>
      <c r="D286" s="102" t="s">
        <v>116</v>
      </c>
      <c r="E286" s="102" t="s">
        <v>21115</v>
      </c>
      <c r="F286" s="107" t="s">
        <v>13069</v>
      </c>
      <c r="G286" s="21" t="s">
        <v>99</v>
      </c>
      <c r="H286" s="124" t="s">
        <v>20</v>
      </c>
      <c r="I286" s="22">
        <v>46044</v>
      </c>
      <c r="J286" s="22" t="s">
        <v>12773</v>
      </c>
      <c r="K286" s="104">
        <v>3</v>
      </c>
      <c r="L286" s="105">
        <v>46087</v>
      </c>
      <c r="M286" s="166"/>
      <c r="N286" s="26">
        <v>46085</v>
      </c>
    </row>
    <row r="287" spans="1:14" ht="26">
      <c r="A287" s="106" t="s">
        <v>23</v>
      </c>
      <c r="B287" s="102" t="s">
        <v>24</v>
      </c>
      <c r="C287" s="102" t="s">
        <v>16332</v>
      </c>
      <c r="D287" s="102" t="s">
        <v>116</v>
      </c>
      <c r="E287" s="102" t="s">
        <v>21116</v>
      </c>
      <c r="F287" s="107" t="s">
        <v>13069</v>
      </c>
      <c r="G287" s="21" t="s">
        <v>99</v>
      </c>
      <c r="H287" s="124" t="s">
        <v>20</v>
      </c>
      <c r="I287" s="22">
        <v>46044</v>
      </c>
      <c r="J287" s="22" t="s">
        <v>12773</v>
      </c>
      <c r="K287" s="104">
        <v>8</v>
      </c>
      <c r="L287" s="105">
        <v>46087</v>
      </c>
      <c r="M287" s="166"/>
      <c r="N287" s="26">
        <v>46085</v>
      </c>
    </row>
    <row r="288" spans="1:14" ht="26">
      <c r="A288" s="106" t="s">
        <v>23</v>
      </c>
      <c r="B288" s="102" t="s">
        <v>24</v>
      </c>
      <c r="C288" s="102" t="s">
        <v>16332</v>
      </c>
      <c r="D288" s="102" t="s">
        <v>116</v>
      </c>
      <c r="E288" s="102" t="s">
        <v>21117</v>
      </c>
      <c r="F288" s="107" t="s">
        <v>13069</v>
      </c>
      <c r="G288" s="21" t="s">
        <v>99</v>
      </c>
      <c r="H288" s="124" t="s">
        <v>20</v>
      </c>
      <c r="I288" s="22">
        <v>46044</v>
      </c>
      <c r="J288" s="22" t="s">
        <v>12773</v>
      </c>
      <c r="K288" s="104">
        <v>4</v>
      </c>
      <c r="L288" s="105">
        <v>46087</v>
      </c>
      <c r="M288" s="166"/>
      <c r="N288" s="26">
        <v>46085</v>
      </c>
    </row>
    <row r="289" spans="1:14" ht="26">
      <c r="A289" s="106" t="s">
        <v>23</v>
      </c>
      <c r="B289" s="102" t="s">
        <v>24</v>
      </c>
      <c r="C289" s="102" t="s">
        <v>16332</v>
      </c>
      <c r="D289" s="102" t="s">
        <v>116</v>
      </c>
      <c r="E289" s="102" t="s">
        <v>21118</v>
      </c>
      <c r="F289" s="107" t="s">
        <v>13069</v>
      </c>
      <c r="G289" s="21" t="s">
        <v>99</v>
      </c>
      <c r="H289" s="124" t="s">
        <v>20</v>
      </c>
      <c r="I289" s="22">
        <v>46044</v>
      </c>
      <c r="J289" s="22" t="s">
        <v>12773</v>
      </c>
      <c r="K289" s="104">
        <v>3</v>
      </c>
      <c r="L289" s="105">
        <v>46087</v>
      </c>
      <c r="M289" s="166"/>
      <c r="N289" s="26">
        <v>46085</v>
      </c>
    </row>
    <row r="290" spans="1:14" ht="26">
      <c r="A290" s="106" t="s">
        <v>23</v>
      </c>
      <c r="B290" s="102" t="s">
        <v>24</v>
      </c>
      <c r="C290" s="102" t="s">
        <v>16332</v>
      </c>
      <c r="D290" s="102" t="s">
        <v>116</v>
      </c>
      <c r="E290" s="102" t="s">
        <v>21119</v>
      </c>
      <c r="F290" s="107" t="s">
        <v>13069</v>
      </c>
      <c r="G290" s="21" t="s">
        <v>99</v>
      </c>
      <c r="H290" s="124" t="s">
        <v>20</v>
      </c>
      <c r="I290" s="22">
        <v>46044</v>
      </c>
      <c r="J290" s="22" t="s">
        <v>12773</v>
      </c>
      <c r="K290" s="104">
        <v>4</v>
      </c>
      <c r="L290" s="105">
        <v>46087</v>
      </c>
      <c r="M290" s="166"/>
      <c r="N290" s="26">
        <v>46085</v>
      </c>
    </row>
    <row r="291" spans="1:14" ht="26">
      <c r="A291" s="106" t="s">
        <v>23</v>
      </c>
      <c r="B291" s="102" t="s">
        <v>24</v>
      </c>
      <c r="C291" s="102" t="s">
        <v>16332</v>
      </c>
      <c r="D291" s="102" t="s">
        <v>116</v>
      </c>
      <c r="E291" s="102" t="s">
        <v>21120</v>
      </c>
      <c r="F291" s="107" t="s">
        <v>13069</v>
      </c>
      <c r="G291" s="21" t="s">
        <v>99</v>
      </c>
      <c r="H291" s="124" t="s">
        <v>20</v>
      </c>
      <c r="I291" s="22">
        <v>46044</v>
      </c>
      <c r="J291" s="22" t="s">
        <v>12773</v>
      </c>
      <c r="K291" s="104">
        <v>3</v>
      </c>
      <c r="L291" s="105">
        <v>46087</v>
      </c>
      <c r="M291" s="166"/>
      <c r="N291" s="26">
        <v>46085</v>
      </c>
    </row>
    <row r="292" spans="1:14" ht="26">
      <c r="A292" s="106" t="s">
        <v>23</v>
      </c>
      <c r="B292" s="102" t="s">
        <v>24</v>
      </c>
      <c r="C292" s="102" t="s">
        <v>16332</v>
      </c>
      <c r="D292" s="102" t="s">
        <v>116</v>
      </c>
      <c r="E292" s="102" t="s">
        <v>21121</v>
      </c>
      <c r="F292" s="107" t="s">
        <v>13069</v>
      </c>
      <c r="G292" s="21" t="s">
        <v>99</v>
      </c>
      <c r="H292" s="124" t="s">
        <v>20</v>
      </c>
      <c r="I292" s="22">
        <v>46044</v>
      </c>
      <c r="J292" s="22" t="s">
        <v>12773</v>
      </c>
      <c r="K292" s="104">
        <v>2</v>
      </c>
      <c r="L292" s="105">
        <v>46087</v>
      </c>
      <c r="M292" s="166"/>
      <c r="N292" s="26">
        <v>46085</v>
      </c>
    </row>
    <row r="293" spans="1:14" ht="26">
      <c r="A293" s="106" t="s">
        <v>23</v>
      </c>
      <c r="B293" s="102" t="s">
        <v>24</v>
      </c>
      <c r="C293" s="102" t="s">
        <v>16332</v>
      </c>
      <c r="D293" s="102" t="s">
        <v>116</v>
      </c>
      <c r="E293" s="102" t="s">
        <v>21122</v>
      </c>
      <c r="F293" s="107" t="s">
        <v>13069</v>
      </c>
      <c r="G293" s="21" t="s">
        <v>99</v>
      </c>
      <c r="H293" s="124" t="s">
        <v>20</v>
      </c>
      <c r="I293" s="22">
        <v>46044</v>
      </c>
      <c r="J293" s="22" t="s">
        <v>12773</v>
      </c>
      <c r="K293" s="104">
        <v>7</v>
      </c>
      <c r="L293" s="105">
        <v>46087</v>
      </c>
      <c r="M293" s="166"/>
      <c r="N293" s="26">
        <v>46085</v>
      </c>
    </row>
    <row r="294" spans="1:14" ht="26">
      <c r="A294" s="106" t="s">
        <v>23</v>
      </c>
      <c r="B294" s="102" t="s">
        <v>24</v>
      </c>
      <c r="C294" s="102" t="s">
        <v>16332</v>
      </c>
      <c r="D294" s="102" t="s">
        <v>116</v>
      </c>
      <c r="E294" s="102" t="s">
        <v>21123</v>
      </c>
      <c r="F294" s="107" t="s">
        <v>13069</v>
      </c>
      <c r="G294" s="21" t="s">
        <v>99</v>
      </c>
      <c r="H294" s="124" t="s">
        <v>20</v>
      </c>
      <c r="I294" s="22">
        <v>46044</v>
      </c>
      <c r="J294" s="22" t="s">
        <v>12773</v>
      </c>
      <c r="K294" s="104">
        <v>5</v>
      </c>
      <c r="L294" s="105">
        <v>46087</v>
      </c>
      <c r="M294" s="166"/>
      <c r="N294" s="26">
        <v>46085</v>
      </c>
    </row>
    <row r="295" spans="1:14" ht="26">
      <c r="A295" s="106" t="s">
        <v>23</v>
      </c>
      <c r="B295" s="102" t="s">
        <v>24</v>
      </c>
      <c r="C295" s="102" t="s">
        <v>16332</v>
      </c>
      <c r="D295" s="102" t="s">
        <v>116</v>
      </c>
      <c r="E295" s="102" t="s">
        <v>21124</v>
      </c>
      <c r="F295" s="107" t="s">
        <v>13069</v>
      </c>
      <c r="G295" s="21" t="s">
        <v>99</v>
      </c>
      <c r="H295" s="124" t="s">
        <v>20</v>
      </c>
      <c r="I295" s="22">
        <v>46044</v>
      </c>
      <c r="J295" s="22" t="s">
        <v>12773</v>
      </c>
      <c r="K295" s="104">
        <v>36</v>
      </c>
      <c r="L295" s="105">
        <v>46087</v>
      </c>
      <c r="M295" s="166"/>
      <c r="N295" s="26">
        <v>46085</v>
      </c>
    </row>
    <row r="296" spans="1:14" ht="26">
      <c r="A296" s="106" t="s">
        <v>23</v>
      </c>
      <c r="B296" s="102" t="s">
        <v>24</v>
      </c>
      <c r="C296" s="102" t="s">
        <v>16332</v>
      </c>
      <c r="D296" s="102" t="s">
        <v>116</v>
      </c>
      <c r="E296" s="102" t="s">
        <v>21125</v>
      </c>
      <c r="F296" s="107" t="s">
        <v>13069</v>
      </c>
      <c r="G296" s="21" t="s">
        <v>99</v>
      </c>
      <c r="H296" s="124" t="s">
        <v>20</v>
      </c>
      <c r="I296" s="22">
        <v>46044</v>
      </c>
      <c r="J296" s="22" t="s">
        <v>12773</v>
      </c>
      <c r="K296" s="104">
        <v>7</v>
      </c>
      <c r="L296" s="105">
        <v>46087</v>
      </c>
      <c r="M296" s="166"/>
      <c r="N296" s="26">
        <v>46085</v>
      </c>
    </row>
    <row r="297" spans="1:14" ht="26">
      <c r="A297" s="106" t="s">
        <v>23</v>
      </c>
      <c r="B297" s="102" t="s">
        <v>24</v>
      </c>
      <c r="C297" s="102" t="s">
        <v>16332</v>
      </c>
      <c r="D297" s="102" t="s">
        <v>116</v>
      </c>
      <c r="E297" s="102" t="s">
        <v>21126</v>
      </c>
      <c r="F297" s="107" t="s">
        <v>13069</v>
      </c>
      <c r="G297" s="21" t="s">
        <v>99</v>
      </c>
      <c r="H297" s="124" t="s">
        <v>20</v>
      </c>
      <c r="I297" s="22">
        <v>46044</v>
      </c>
      <c r="J297" s="22" t="s">
        <v>12773</v>
      </c>
      <c r="K297" s="104">
        <v>4</v>
      </c>
      <c r="L297" s="105">
        <v>46087</v>
      </c>
      <c r="M297" s="166"/>
      <c r="N297" s="26">
        <v>46085</v>
      </c>
    </row>
    <row r="298" spans="1:14" ht="26">
      <c r="A298" s="106" t="s">
        <v>23</v>
      </c>
      <c r="B298" s="102" t="s">
        <v>24</v>
      </c>
      <c r="C298" s="102" t="s">
        <v>16332</v>
      </c>
      <c r="D298" s="102" t="s">
        <v>116</v>
      </c>
      <c r="E298" s="102" t="s">
        <v>21127</v>
      </c>
      <c r="F298" s="107" t="s">
        <v>13069</v>
      </c>
      <c r="G298" s="21" t="s">
        <v>99</v>
      </c>
      <c r="H298" s="124" t="s">
        <v>20</v>
      </c>
      <c r="I298" s="22">
        <v>46044</v>
      </c>
      <c r="J298" s="22" t="s">
        <v>12773</v>
      </c>
      <c r="K298" s="104">
        <v>6</v>
      </c>
      <c r="L298" s="105">
        <v>46087</v>
      </c>
      <c r="M298" s="166"/>
      <c r="N298" s="26">
        <v>46085</v>
      </c>
    </row>
    <row r="299" spans="1:14" ht="26">
      <c r="A299" s="106" t="s">
        <v>23</v>
      </c>
      <c r="B299" s="102" t="s">
        <v>24</v>
      </c>
      <c r="C299" s="102" t="s">
        <v>16332</v>
      </c>
      <c r="D299" s="102" t="s">
        <v>116</v>
      </c>
      <c r="E299" s="102" t="s">
        <v>21128</v>
      </c>
      <c r="F299" s="107" t="s">
        <v>13069</v>
      </c>
      <c r="G299" s="21" t="s">
        <v>99</v>
      </c>
      <c r="H299" s="124" t="s">
        <v>20</v>
      </c>
      <c r="I299" s="22">
        <v>46044</v>
      </c>
      <c r="J299" s="22" t="s">
        <v>12773</v>
      </c>
      <c r="K299" s="104">
        <v>4</v>
      </c>
      <c r="L299" s="105">
        <v>46087</v>
      </c>
      <c r="M299" s="166"/>
      <c r="N299" s="26">
        <v>46085</v>
      </c>
    </row>
    <row r="300" spans="1:14" ht="26">
      <c r="A300" s="106" t="s">
        <v>23</v>
      </c>
      <c r="B300" s="102" t="s">
        <v>24</v>
      </c>
      <c r="C300" s="102" t="s">
        <v>16332</v>
      </c>
      <c r="D300" s="102" t="s">
        <v>116</v>
      </c>
      <c r="E300" s="102" t="s">
        <v>21129</v>
      </c>
      <c r="F300" s="107" t="s">
        <v>13069</v>
      </c>
      <c r="G300" s="21" t="s">
        <v>99</v>
      </c>
      <c r="H300" s="124" t="s">
        <v>20</v>
      </c>
      <c r="I300" s="22">
        <v>46044</v>
      </c>
      <c r="J300" s="22" t="s">
        <v>12773</v>
      </c>
      <c r="K300" s="104">
        <v>25</v>
      </c>
      <c r="L300" s="105">
        <v>46087</v>
      </c>
      <c r="M300" s="166"/>
      <c r="N300" s="26">
        <v>46085</v>
      </c>
    </row>
    <row r="301" spans="1:14" ht="26">
      <c r="A301" s="106" t="s">
        <v>23</v>
      </c>
      <c r="B301" s="102" t="s">
        <v>24</v>
      </c>
      <c r="C301" s="102" t="s">
        <v>16332</v>
      </c>
      <c r="D301" s="102" t="s">
        <v>116</v>
      </c>
      <c r="E301" s="102" t="s">
        <v>21130</v>
      </c>
      <c r="F301" s="107" t="s">
        <v>13069</v>
      </c>
      <c r="G301" s="21" t="s">
        <v>99</v>
      </c>
      <c r="H301" s="124" t="s">
        <v>20</v>
      </c>
      <c r="I301" s="22">
        <v>46044</v>
      </c>
      <c r="J301" s="22" t="s">
        <v>12773</v>
      </c>
      <c r="K301" s="104">
        <v>4</v>
      </c>
      <c r="L301" s="105">
        <v>46087</v>
      </c>
      <c r="M301" s="166"/>
      <c r="N301" s="26">
        <v>46085</v>
      </c>
    </row>
    <row r="302" spans="1:14" ht="26">
      <c r="A302" s="106" t="s">
        <v>23</v>
      </c>
      <c r="B302" s="102" t="s">
        <v>24</v>
      </c>
      <c r="C302" s="102" t="s">
        <v>16332</v>
      </c>
      <c r="D302" s="102" t="s">
        <v>116</v>
      </c>
      <c r="E302" s="102" t="s">
        <v>21131</v>
      </c>
      <c r="F302" s="107" t="s">
        <v>13069</v>
      </c>
      <c r="G302" s="21" t="s">
        <v>99</v>
      </c>
      <c r="H302" s="124" t="s">
        <v>20</v>
      </c>
      <c r="I302" s="22">
        <v>46044</v>
      </c>
      <c r="J302" s="22" t="s">
        <v>12773</v>
      </c>
      <c r="K302" s="104">
        <v>3</v>
      </c>
      <c r="L302" s="105">
        <v>46087</v>
      </c>
      <c r="M302" s="166"/>
      <c r="N302" s="26">
        <v>46085</v>
      </c>
    </row>
    <row r="303" spans="1:14" ht="26">
      <c r="A303" s="106" t="s">
        <v>23</v>
      </c>
      <c r="B303" s="102" t="s">
        <v>24</v>
      </c>
      <c r="C303" s="102" t="s">
        <v>16332</v>
      </c>
      <c r="D303" s="102" t="s">
        <v>116</v>
      </c>
      <c r="E303" s="102" t="s">
        <v>21132</v>
      </c>
      <c r="F303" s="107" t="s">
        <v>13069</v>
      </c>
      <c r="G303" s="21" t="s">
        <v>99</v>
      </c>
      <c r="H303" s="124" t="s">
        <v>20</v>
      </c>
      <c r="I303" s="22">
        <v>46044</v>
      </c>
      <c r="J303" s="22" t="s">
        <v>12773</v>
      </c>
      <c r="K303" s="104">
        <v>6</v>
      </c>
      <c r="L303" s="105">
        <v>46087</v>
      </c>
      <c r="M303" s="166"/>
      <c r="N303" s="26">
        <v>46085</v>
      </c>
    </row>
    <row r="304" spans="1:14" ht="26">
      <c r="A304" s="106" t="s">
        <v>23</v>
      </c>
      <c r="B304" s="102" t="s">
        <v>24</v>
      </c>
      <c r="C304" s="102" t="s">
        <v>16332</v>
      </c>
      <c r="D304" s="102" t="s">
        <v>116</v>
      </c>
      <c r="E304" s="102" t="s">
        <v>21133</v>
      </c>
      <c r="F304" s="107" t="s">
        <v>13069</v>
      </c>
      <c r="G304" s="21" t="s">
        <v>99</v>
      </c>
      <c r="H304" s="124" t="s">
        <v>20</v>
      </c>
      <c r="I304" s="22">
        <v>46044</v>
      </c>
      <c r="J304" s="22" t="s">
        <v>12773</v>
      </c>
      <c r="K304" s="104">
        <v>13</v>
      </c>
      <c r="L304" s="105">
        <v>46087</v>
      </c>
      <c r="M304" s="166"/>
      <c r="N304" s="26">
        <v>46085</v>
      </c>
    </row>
    <row r="305" spans="1:14" ht="26">
      <c r="A305" s="106" t="s">
        <v>23</v>
      </c>
      <c r="B305" s="102" t="s">
        <v>24</v>
      </c>
      <c r="C305" s="102" t="s">
        <v>16332</v>
      </c>
      <c r="D305" s="102" t="s">
        <v>116</v>
      </c>
      <c r="E305" s="102" t="s">
        <v>21134</v>
      </c>
      <c r="F305" s="107" t="s">
        <v>13069</v>
      </c>
      <c r="G305" s="21" t="s">
        <v>99</v>
      </c>
      <c r="H305" s="124" t="s">
        <v>20</v>
      </c>
      <c r="I305" s="22">
        <v>46044</v>
      </c>
      <c r="J305" s="22" t="s">
        <v>12773</v>
      </c>
      <c r="K305" s="104">
        <v>10</v>
      </c>
      <c r="L305" s="105">
        <v>46087</v>
      </c>
      <c r="M305" s="166"/>
      <c r="N305" s="26">
        <v>46085</v>
      </c>
    </row>
    <row r="306" spans="1:14" ht="26">
      <c r="A306" s="106" t="s">
        <v>23</v>
      </c>
      <c r="B306" s="102" t="s">
        <v>24</v>
      </c>
      <c r="C306" s="102" t="s">
        <v>16332</v>
      </c>
      <c r="D306" s="102" t="s">
        <v>116</v>
      </c>
      <c r="E306" s="102" t="s">
        <v>21135</v>
      </c>
      <c r="F306" s="107" t="s">
        <v>13069</v>
      </c>
      <c r="G306" s="21" t="s">
        <v>99</v>
      </c>
      <c r="H306" s="124" t="s">
        <v>20</v>
      </c>
      <c r="I306" s="22">
        <v>46044</v>
      </c>
      <c r="J306" s="22" t="s">
        <v>12773</v>
      </c>
      <c r="K306" s="104">
        <v>4</v>
      </c>
      <c r="L306" s="105">
        <v>46087</v>
      </c>
      <c r="M306" s="166"/>
      <c r="N306" s="26">
        <v>46085</v>
      </c>
    </row>
    <row r="307" spans="1:14" ht="26">
      <c r="A307" s="106" t="s">
        <v>23</v>
      </c>
      <c r="B307" s="102" t="s">
        <v>24</v>
      </c>
      <c r="C307" s="102" t="s">
        <v>16332</v>
      </c>
      <c r="D307" s="102" t="s">
        <v>116</v>
      </c>
      <c r="E307" s="102" t="s">
        <v>21136</v>
      </c>
      <c r="F307" s="107" t="s">
        <v>13069</v>
      </c>
      <c r="G307" s="21" t="s">
        <v>99</v>
      </c>
      <c r="H307" s="124" t="s">
        <v>20</v>
      </c>
      <c r="I307" s="22">
        <v>46044</v>
      </c>
      <c r="J307" s="22" t="s">
        <v>12773</v>
      </c>
      <c r="K307" s="104">
        <v>4</v>
      </c>
      <c r="L307" s="105">
        <v>46087</v>
      </c>
      <c r="M307" s="166"/>
      <c r="N307" s="26">
        <v>46085</v>
      </c>
    </row>
    <row r="308" spans="1:14" ht="26">
      <c r="A308" s="106" t="s">
        <v>23</v>
      </c>
      <c r="B308" s="102" t="s">
        <v>24</v>
      </c>
      <c r="C308" s="102" t="s">
        <v>16332</v>
      </c>
      <c r="D308" s="102" t="s">
        <v>116</v>
      </c>
      <c r="E308" s="102" t="s">
        <v>21137</v>
      </c>
      <c r="F308" s="107" t="s">
        <v>13069</v>
      </c>
      <c r="G308" s="21" t="s">
        <v>99</v>
      </c>
      <c r="H308" s="124" t="s">
        <v>20</v>
      </c>
      <c r="I308" s="22">
        <v>46044</v>
      </c>
      <c r="J308" s="22" t="s">
        <v>12773</v>
      </c>
      <c r="K308" s="104">
        <v>5</v>
      </c>
      <c r="L308" s="105">
        <v>46087</v>
      </c>
      <c r="M308" s="166"/>
      <c r="N308" s="26">
        <v>46085</v>
      </c>
    </row>
    <row r="309" spans="1:14" ht="26">
      <c r="A309" s="106" t="s">
        <v>23</v>
      </c>
      <c r="B309" s="102" t="s">
        <v>24</v>
      </c>
      <c r="C309" s="102" t="s">
        <v>16332</v>
      </c>
      <c r="D309" s="102" t="s">
        <v>116</v>
      </c>
      <c r="E309" s="102" t="s">
        <v>21138</v>
      </c>
      <c r="F309" s="107" t="s">
        <v>13069</v>
      </c>
      <c r="G309" s="21" t="s">
        <v>99</v>
      </c>
      <c r="H309" s="124" t="s">
        <v>20</v>
      </c>
      <c r="I309" s="22">
        <v>46044</v>
      </c>
      <c r="J309" s="22" t="s">
        <v>12773</v>
      </c>
      <c r="K309" s="104">
        <v>96</v>
      </c>
      <c r="L309" s="105">
        <v>46087</v>
      </c>
      <c r="M309" s="166"/>
      <c r="N309" s="26">
        <v>46085</v>
      </c>
    </row>
    <row r="310" spans="1:14" ht="26">
      <c r="A310" s="106" t="s">
        <v>23</v>
      </c>
      <c r="B310" s="102" t="s">
        <v>24</v>
      </c>
      <c r="C310" s="102" t="s">
        <v>16332</v>
      </c>
      <c r="D310" s="102" t="s">
        <v>116</v>
      </c>
      <c r="E310" s="102" t="s">
        <v>21139</v>
      </c>
      <c r="F310" s="107" t="s">
        <v>13069</v>
      </c>
      <c r="G310" s="21" t="s">
        <v>99</v>
      </c>
      <c r="H310" s="124" t="s">
        <v>20</v>
      </c>
      <c r="I310" s="22">
        <v>46044</v>
      </c>
      <c r="J310" s="22" t="s">
        <v>12773</v>
      </c>
      <c r="K310" s="104">
        <v>2</v>
      </c>
      <c r="L310" s="105">
        <v>46087</v>
      </c>
      <c r="M310" s="166"/>
      <c r="N310" s="26">
        <v>46085</v>
      </c>
    </row>
    <row r="311" spans="1:14" ht="26">
      <c r="A311" s="106" t="s">
        <v>23</v>
      </c>
      <c r="B311" s="102" t="s">
        <v>24</v>
      </c>
      <c r="C311" s="102" t="s">
        <v>16332</v>
      </c>
      <c r="D311" s="102" t="s">
        <v>116</v>
      </c>
      <c r="E311" s="102" t="s">
        <v>21140</v>
      </c>
      <c r="F311" s="107" t="s">
        <v>13069</v>
      </c>
      <c r="G311" s="21" t="s">
        <v>99</v>
      </c>
      <c r="H311" s="124" t="s">
        <v>20</v>
      </c>
      <c r="I311" s="22">
        <v>46044</v>
      </c>
      <c r="J311" s="22" t="s">
        <v>12773</v>
      </c>
      <c r="K311" s="104">
        <v>1</v>
      </c>
      <c r="L311" s="105">
        <v>46087</v>
      </c>
      <c r="M311" s="166"/>
      <c r="N311" s="26">
        <v>46085</v>
      </c>
    </row>
    <row r="312" spans="1:14" ht="26">
      <c r="A312" s="106" t="s">
        <v>23</v>
      </c>
      <c r="B312" s="102" t="s">
        <v>24</v>
      </c>
      <c r="C312" s="102" t="s">
        <v>16332</v>
      </c>
      <c r="D312" s="102" t="s">
        <v>116</v>
      </c>
      <c r="E312" s="102" t="s">
        <v>21141</v>
      </c>
      <c r="F312" s="107" t="s">
        <v>13069</v>
      </c>
      <c r="G312" s="21" t="s">
        <v>99</v>
      </c>
      <c r="H312" s="124" t="s">
        <v>20</v>
      </c>
      <c r="I312" s="22">
        <v>46044</v>
      </c>
      <c r="J312" s="22" t="s">
        <v>12773</v>
      </c>
      <c r="K312" s="104">
        <v>5</v>
      </c>
      <c r="L312" s="105">
        <v>46087</v>
      </c>
      <c r="M312" s="166"/>
      <c r="N312" s="26">
        <v>46085</v>
      </c>
    </row>
    <row r="313" spans="1:14" ht="26">
      <c r="A313" s="106" t="s">
        <v>23</v>
      </c>
      <c r="B313" s="102" t="s">
        <v>24</v>
      </c>
      <c r="C313" s="102" t="s">
        <v>16332</v>
      </c>
      <c r="D313" s="102" t="s">
        <v>116</v>
      </c>
      <c r="E313" s="102" t="s">
        <v>21142</v>
      </c>
      <c r="F313" s="107" t="s">
        <v>13069</v>
      </c>
      <c r="G313" s="21" t="s">
        <v>99</v>
      </c>
      <c r="H313" s="124" t="s">
        <v>20</v>
      </c>
      <c r="I313" s="22">
        <v>46044</v>
      </c>
      <c r="J313" s="22" t="s">
        <v>12773</v>
      </c>
      <c r="K313" s="104">
        <v>6</v>
      </c>
      <c r="L313" s="105">
        <v>46087</v>
      </c>
      <c r="M313" s="166"/>
      <c r="N313" s="26">
        <v>46085</v>
      </c>
    </row>
    <row r="314" spans="1:14" ht="26">
      <c r="A314" s="106" t="s">
        <v>23</v>
      </c>
      <c r="B314" s="102" t="s">
        <v>24</v>
      </c>
      <c r="C314" s="102" t="s">
        <v>16332</v>
      </c>
      <c r="D314" s="102" t="s">
        <v>116</v>
      </c>
      <c r="E314" s="102" t="s">
        <v>21143</v>
      </c>
      <c r="F314" s="107" t="s">
        <v>13069</v>
      </c>
      <c r="G314" s="21" t="s">
        <v>99</v>
      </c>
      <c r="H314" s="124" t="s">
        <v>20</v>
      </c>
      <c r="I314" s="22">
        <v>46044</v>
      </c>
      <c r="J314" s="22" t="s">
        <v>12773</v>
      </c>
      <c r="K314" s="104">
        <v>2</v>
      </c>
      <c r="L314" s="105">
        <v>46087</v>
      </c>
      <c r="M314" s="166"/>
      <c r="N314" s="26">
        <v>46085</v>
      </c>
    </row>
    <row r="315" spans="1:14" ht="26">
      <c r="A315" s="106" t="s">
        <v>23</v>
      </c>
      <c r="B315" s="102" t="s">
        <v>24</v>
      </c>
      <c r="C315" s="102" t="s">
        <v>16332</v>
      </c>
      <c r="D315" s="102" t="s">
        <v>116</v>
      </c>
      <c r="E315" s="102" t="s">
        <v>21144</v>
      </c>
      <c r="F315" s="107" t="s">
        <v>13069</v>
      </c>
      <c r="G315" s="21" t="s">
        <v>99</v>
      </c>
      <c r="H315" s="124" t="s">
        <v>20</v>
      </c>
      <c r="I315" s="22">
        <v>46044</v>
      </c>
      <c r="J315" s="22" t="s">
        <v>12773</v>
      </c>
      <c r="K315" s="104">
        <v>2</v>
      </c>
      <c r="L315" s="105">
        <v>46087</v>
      </c>
      <c r="M315" s="166"/>
      <c r="N315" s="26">
        <v>46085</v>
      </c>
    </row>
    <row r="316" spans="1:14" ht="26">
      <c r="A316" s="106" t="s">
        <v>23</v>
      </c>
      <c r="B316" s="102" t="s">
        <v>24</v>
      </c>
      <c r="C316" s="102" t="s">
        <v>16332</v>
      </c>
      <c r="D316" s="102" t="s">
        <v>116</v>
      </c>
      <c r="E316" s="102" t="s">
        <v>21145</v>
      </c>
      <c r="F316" s="107" t="s">
        <v>13069</v>
      </c>
      <c r="G316" s="21" t="s">
        <v>99</v>
      </c>
      <c r="H316" s="124" t="s">
        <v>20</v>
      </c>
      <c r="I316" s="22">
        <v>46044</v>
      </c>
      <c r="J316" s="22" t="s">
        <v>12773</v>
      </c>
      <c r="K316" s="104">
        <v>5</v>
      </c>
      <c r="L316" s="105">
        <v>46087</v>
      </c>
      <c r="M316" s="166"/>
      <c r="N316" s="26">
        <v>46085</v>
      </c>
    </row>
    <row r="317" spans="1:14" ht="26">
      <c r="A317" s="106" t="s">
        <v>23</v>
      </c>
      <c r="B317" s="102" t="s">
        <v>24</v>
      </c>
      <c r="C317" s="102" t="s">
        <v>16332</v>
      </c>
      <c r="D317" s="102" t="s">
        <v>116</v>
      </c>
      <c r="E317" s="102" t="s">
        <v>21146</v>
      </c>
      <c r="F317" s="107" t="s">
        <v>13069</v>
      </c>
      <c r="G317" s="21" t="s">
        <v>99</v>
      </c>
      <c r="H317" s="124" t="s">
        <v>20</v>
      </c>
      <c r="I317" s="22">
        <v>46044</v>
      </c>
      <c r="J317" s="22" t="s">
        <v>12773</v>
      </c>
      <c r="K317" s="104">
        <v>1</v>
      </c>
      <c r="L317" s="105">
        <v>46087</v>
      </c>
      <c r="M317" s="166"/>
      <c r="N317" s="26">
        <v>46085</v>
      </c>
    </row>
    <row r="318" spans="1:14" ht="26">
      <c r="A318" s="106" t="s">
        <v>23</v>
      </c>
      <c r="B318" s="102" t="s">
        <v>24</v>
      </c>
      <c r="C318" s="102" t="s">
        <v>16332</v>
      </c>
      <c r="D318" s="102" t="s">
        <v>116</v>
      </c>
      <c r="E318" s="102" t="s">
        <v>21147</v>
      </c>
      <c r="F318" s="107" t="s">
        <v>13069</v>
      </c>
      <c r="G318" s="21" t="s">
        <v>99</v>
      </c>
      <c r="H318" s="124" t="s">
        <v>20</v>
      </c>
      <c r="I318" s="22">
        <v>46044</v>
      </c>
      <c r="J318" s="22" t="s">
        <v>12773</v>
      </c>
      <c r="K318" s="104">
        <v>17</v>
      </c>
      <c r="L318" s="105">
        <v>46087</v>
      </c>
      <c r="M318" s="166"/>
      <c r="N318" s="26">
        <v>46085</v>
      </c>
    </row>
    <row r="319" spans="1:14" ht="26">
      <c r="A319" s="106" t="s">
        <v>23</v>
      </c>
      <c r="B319" s="102" t="s">
        <v>24</v>
      </c>
      <c r="C319" s="102" t="s">
        <v>16332</v>
      </c>
      <c r="D319" s="102" t="s">
        <v>116</v>
      </c>
      <c r="E319" s="102" t="s">
        <v>21148</v>
      </c>
      <c r="F319" s="107" t="s">
        <v>13069</v>
      </c>
      <c r="G319" s="21" t="s">
        <v>99</v>
      </c>
      <c r="H319" s="124" t="s">
        <v>20</v>
      </c>
      <c r="I319" s="22">
        <v>46044</v>
      </c>
      <c r="J319" s="22" t="s">
        <v>12773</v>
      </c>
      <c r="K319" s="104">
        <v>11</v>
      </c>
      <c r="L319" s="105">
        <v>46087</v>
      </c>
      <c r="M319" s="166"/>
      <c r="N319" s="26">
        <v>46085</v>
      </c>
    </row>
    <row r="320" spans="1:14" ht="26">
      <c r="A320" s="106" t="s">
        <v>23</v>
      </c>
      <c r="B320" s="102" t="s">
        <v>24</v>
      </c>
      <c r="C320" s="102" t="s">
        <v>16336</v>
      </c>
      <c r="D320" s="102" t="s">
        <v>11</v>
      </c>
      <c r="E320" s="102" t="s">
        <v>21149</v>
      </c>
      <c r="F320" s="107" t="s">
        <v>13069</v>
      </c>
      <c r="G320" s="21" t="s">
        <v>99</v>
      </c>
      <c r="H320" s="124" t="s">
        <v>20</v>
      </c>
      <c r="I320" s="22">
        <v>46101</v>
      </c>
      <c r="J320" s="22" t="s">
        <v>12773</v>
      </c>
      <c r="K320" s="104">
        <v>2</v>
      </c>
      <c r="L320" s="105">
        <v>46087</v>
      </c>
      <c r="M320" s="166"/>
      <c r="N320" s="26">
        <v>46085</v>
      </c>
    </row>
    <row r="321" spans="1:15" ht="26">
      <c r="A321" s="106" t="s">
        <v>23</v>
      </c>
      <c r="B321" s="102" t="s">
        <v>24</v>
      </c>
      <c r="C321" s="102" t="s">
        <v>16796</v>
      </c>
      <c r="D321" s="102" t="s">
        <v>319</v>
      </c>
      <c r="E321" s="102" t="s">
        <v>21150</v>
      </c>
      <c r="F321" s="107" t="s">
        <v>13069</v>
      </c>
      <c r="G321" s="21" t="s">
        <v>99</v>
      </c>
      <c r="H321" s="124" t="s">
        <v>20</v>
      </c>
      <c r="I321" s="22">
        <v>46104</v>
      </c>
      <c r="J321" s="22" t="s">
        <v>12773</v>
      </c>
      <c r="K321" s="104">
        <v>361</v>
      </c>
      <c r="L321" s="105">
        <v>46087</v>
      </c>
      <c r="M321" s="166"/>
      <c r="N321" s="26">
        <v>46085</v>
      </c>
    </row>
    <row r="322" spans="1:15" ht="26">
      <c r="A322" s="106" t="s">
        <v>23</v>
      </c>
      <c r="B322" s="102" t="s">
        <v>24</v>
      </c>
      <c r="C322" s="102" t="s">
        <v>16796</v>
      </c>
      <c r="D322" s="102" t="s">
        <v>319</v>
      </c>
      <c r="E322" s="102" t="s">
        <v>21151</v>
      </c>
      <c r="F322" s="107" t="s">
        <v>13069</v>
      </c>
      <c r="G322" s="21" t="s">
        <v>99</v>
      </c>
      <c r="H322" s="124" t="s">
        <v>20</v>
      </c>
      <c r="I322" s="22">
        <v>46104</v>
      </c>
      <c r="J322" s="22" t="s">
        <v>12773</v>
      </c>
      <c r="K322" s="104">
        <v>14</v>
      </c>
      <c r="L322" s="105">
        <v>46087</v>
      </c>
      <c r="M322" s="166"/>
      <c r="N322" s="26">
        <v>46085</v>
      </c>
    </row>
    <row r="323" spans="1:15" ht="26">
      <c r="A323" s="106" t="s">
        <v>23</v>
      </c>
      <c r="B323" s="102" t="s">
        <v>24</v>
      </c>
      <c r="C323" s="102" t="s">
        <v>16321</v>
      </c>
      <c r="D323" s="102" t="s">
        <v>19</v>
      </c>
      <c r="E323" s="102" t="s">
        <v>21152</v>
      </c>
      <c r="F323" s="107" t="s">
        <v>13069</v>
      </c>
      <c r="G323" s="21" t="s">
        <v>99</v>
      </c>
      <c r="H323" s="124" t="s">
        <v>20</v>
      </c>
      <c r="I323" s="22">
        <v>46097</v>
      </c>
      <c r="J323" s="22" t="s">
        <v>12773</v>
      </c>
      <c r="K323" s="104">
        <v>92</v>
      </c>
      <c r="L323" s="105">
        <v>46087</v>
      </c>
      <c r="M323" s="166"/>
      <c r="N323" s="26">
        <v>46085</v>
      </c>
    </row>
    <row r="324" spans="1:15" ht="26">
      <c r="A324" s="106" t="s">
        <v>23</v>
      </c>
      <c r="B324" s="102" t="s">
        <v>24</v>
      </c>
      <c r="C324" s="102" t="s">
        <v>16321</v>
      </c>
      <c r="D324" s="102" t="s">
        <v>19</v>
      </c>
      <c r="E324" s="102" t="s">
        <v>21153</v>
      </c>
      <c r="F324" s="107" t="s">
        <v>13069</v>
      </c>
      <c r="G324" s="21" t="s">
        <v>99</v>
      </c>
      <c r="H324" s="124" t="s">
        <v>20</v>
      </c>
      <c r="I324" s="22">
        <v>46102</v>
      </c>
      <c r="J324" s="22" t="s">
        <v>12773</v>
      </c>
      <c r="K324" s="104">
        <v>22</v>
      </c>
      <c r="L324" s="105">
        <v>46086</v>
      </c>
      <c r="M324" s="166"/>
      <c r="N324" s="26">
        <v>46085</v>
      </c>
    </row>
    <row r="325" spans="1:15" ht="26">
      <c r="A325" s="106" t="s">
        <v>23</v>
      </c>
      <c r="B325" s="102" t="s">
        <v>24</v>
      </c>
      <c r="C325" s="102" t="s">
        <v>16384</v>
      </c>
      <c r="D325" s="102" t="s">
        <v>31</v>
      </c>
      <c r="E325" s="102" t="s">
        <v>21154</v>
      </c>
      <c r="F325" s="107" t="s">
        <v>13069</v>
      </c>
      <c r="G325" s="21" t="s">
        <v>99</v>
      </c>
      <c r="H325" s="124" t="s">
        <v>20</v>
      </c>
      <c r="I325" s="22">
        <v>46111</v>
      </c>
      <c r="J325" s="22" t="s">
        <v>12773</v>
      </c>
      <c r="K325" s="104">
        <v>89</v>
      </c>
      <c r="L325" s="105">
        <v>46087</v>
      </c>
      <c r="M325" s="166"/>
      <c r="N325" s="26">
        <v>46085</v>
      </c>
    </row>
    <row r="326" spans="1:15" ht="26">
      <c r="A326" s="106" t="s">
        <v>23</v>
      </c>
      <c r="B326" s="102" t="s">
        <v>24</v>
      </c>
      <c r="C326" s="102" t="s">
        <v>16321</v>
      </c>
      <c r="D326" s="102" t="s">
        <v>19</v>
      </c>
      <c r="E326" s="102" t="s">
        <v>21155</v>
      </c>
      <c r="F326" s="107" t="s">
        <v>13069</v>
      </c>
      <c r="G326" s="21" t="s">
        <v>99</v>
      </c>
      <c r="H326" s="124" t="s">
        <v>20</v>
      </c>
      <c r="I326" s="22">
        <v>46101</v>
      </c>
      <c r="J326" s="22" t="s">
        <v>12773</v>
      </c>
      <c r="K326" s="104">
        <v>10</v>
      </c>
      <c r="L326" s="105">
        <v>46087</v>
      </c>
      <c r="M326" s="166"/>
      <c r="N326" s="26">
        <v>46085</v>
      </c>
    </row>
    <row r="327" spans="1:15" ht="26">
      <c r="A327" s="106" t="s">
        <v>23</v>
      </c>
      <c r="B327" s="102" t="s">
        <v>24</v>
      </c>
      <c r="C327" s="102" t="s">
        <v>16321</v>
      </c>
      <c r="D327" s="102" t="s">
        <v>19</v>
      </c>
      <c r="E327" s="102" t="s">
        <v>21156</v>
      </c>
      <c r="F327" s="107" t="s">
        <v>13069</v>
      </c>
      <c r="G327" s="21" t="s">
        <v>99</v>
      </c>
      <c r="H327" s="124" t="s">
        <v>20</v>
      </c>
      <c r="I327" s="22">
        <v>46101</v>
      </c>
      <c r="J327" s="22" t="s">
        <v>12773</v>
      </c>
      <c r="K327" s="104">
        <v>26</v>
      </c>
      <c r="L327" s="105">
        <v>46087</v>
      </c>
      <c r="M327" s="166"/>
      <c r="N327" s="26">
        <v>46085</v>
      </c>
    </row>
    <row r="328" spans="1:15" ht="26">
      <c r="A328" s="106" t="s">
        <v>23</v>
      </c>
      <c r="B328" s="102" t="s">
        <v>24</v>
      </c>
      <c r="C328" s="102" t="s">
        <v>16321</v>
      </c>
      <c r="D328" s="102" t="s">
        <v>19</v>
      </c>
      <c r="E328" s="102" t="s">
        <v>21157</v>
      </c>
      <c r="F328" s="107" t="s">
        <v>13069</v>
      </c>
      <c r="G328" s="21" t="s">
        <v>99</v>
      </c>
      <c r="H328" s="124" t="s">
        <v>20</v>
      </c>
      <c r="I328" s="22">
        <v>46101</v>
      </c>
      <c r="J328" s="22" t="s">
        <v>12773</v>
      </c>
      <c r="K328" s="104">
        <v>33</v>
      </c>
      <c r="L328" s="105">
        <v>46087</v>
      </c>
      <c r="M328" s="166"/>
      <c r="N328" s="26">
        <v>46085</v>
      </c>
    </row>
    <row r="329" spans="1:15" ht="26">
      <c r="A329" s="106" t="s">
        <v>23</v>
      </c>
      <c r="B329" s="102" t="s">
        <v>24</v>
      </c>
      <c r="C329" s="102" t="s">
        <v>16321</v>
      </c>
      <c r="D329" s="102" t="s">
        <v>19</v>
      </c>
      <c r="E329" s="102" t="s">
        <v>21158</v>
      </c>
      <c r="F329" s="107" t="s">
        <v>13069</v>
      </c>
      <c r="G329" s="21" t="s">
        <v>99</v>
      </c>
      <c r="H329" s="124" t="s">
        <v>20</v>
      </c>
      <c r="I329" s="22">
        <v>46104</v>
      </c>
      <c r="J329" s="22" t="s">
        <v>12773</v>
      </c>
      <c r="K329" s="104">
        <v>52</v>
      </c>
      <c r="L329" s="105">
        <v>46087</v>
      </c>
      <c r="M329" s="166"/>
      <c r="N329" s="26">
        <v>46085</v>
      </c>
    </row>
    <row r="330" spans="1:15" ht="26">
      <c r="A330" s="106" t="s">
        <v>23</v>
      </c>
      <c r="B330" s="102" t="s">
        <v>24</v>
      </c>
      <c r="C330" s="102" t="s">
        <v>16321</v>
      </c>
      <c r="D330" s="102" t="s">
        <v>19</v>
      </c>
      <c r="E330" s="102" t="s">
        <v>21159</v>
      </c>
      <c r="F330" s="107" t="s">
        <v>13069</v>
      </c>
      <c r="G330" s="21" t="s">
        <v>99</v>
      </c>
      <c r="H330" s="124" t="s">
        <v>20</v>
      </c>
      <c r="I330" s="22">
        <v>46104</v>
      </c>
      <c r="J330" s="22" t="s">
        <v>12773</v>
      </c>
      <c r="K330" s="104">
        <v>116</v>
      </c>
      <c r="L330" s="105">
        <v>46087</v>
      </c>
      <c r="M330" s="166"/>
      <c r="N330" s="26">
        <v>46085</v>
      </c>
    </row>
    <row r="331" spans="1:15" ht="26">
      <c r="A331" s="106" t="s">
        <v>23</v>
      </c>
      <c r="B331" s="102" t="s">
        <v>24</v>
      </c>
      <c r="C331" s="102" t="s">
        <v>16321</v>
      </c>
      <c r="D331" s="102" t="s">
        <v>19</v>
      </c>
      <c r="E331" s="102" t="s">
        <v>21160</v>
      </c>
      <c r="F331" s="107" t="s">
        <v>13069</v>
      </c>
      <c r="G331" s="21" t="s">
        <v>99</v>
      </c>
      <c r="H331" s="124" t="s">
        <v>20</v>
      </c>
      <c r="I331" s="22">
        <v>46101</v>
      </c>
      <c r="J331" s="22" t="s">
        <v>12773</v>
      </c>
      <c r="K331" s="104">
        <v>21</v>
      </c>
      <c r="L331" s="105">
        <v>46087</v>
      </c>
      <c r="M331" s="166"/>
      <c r="N331" s="26">
        <v>46085</v>
      </c>
    </row>
    <row r="332" spans="1:15" ht="26">
      <c r="A332" s="106" t="s">
        <v>23</v>
      </c>
      <c r="B332" s="102" t="s">
        <v>24</v>
      </c>
      <c r="C332" s="102" t="s">
        <v>16321</v>
      </c>
      <c r="D332" s="102" t="s">
        <v>19</v>
      </c>
      <c r="E332" s="102" t="s">
        <v>21161</v>
      </c>
      <c r="F332" s="107" t="s">
        <v>13069</v>
      </c>
      <c r="G332" s="21" t="s">
        <v>99</v>
      </c>
      <c r="H332" s="124" t="s">
        <v>20</v>
      </c>
      <c r="I332" s="22">
        <v>46101</v>
      </c>
      <c r="J332" s="22" t="s">
        <v>12773</v>
      </c>
      <c r="K332" s="104">
        <v>211</v>
      </c>
      <c r="L332" s="105">
        <v>46087</v>
      </c>
      <c r="M332" s="166"/>
      <c r="N332" s="26">
        <v>46085</v>
      </c>
    </row>
    <row r="333" spans="1:15" ht="26">
      <c r="A333" s="106" t="s">
        <v>23</v>
      </c>
      <c r="B333" s="102" t="s">
        <v>24</v>
      </c>
      <c r="C333" s="102" t="s">
        <v>16380</v>
      </c>
      <c r="D333" s="102" t="s">
        <v>435</v>
      </c>
      <c r="E333" s="102" t="s">
        <v>21162</v>
      </c>
      <c r="F333" s="107" t="s">
        <v>13069</v>
      </c>
      <c r="G333" s="21" t="s">
        <v>99</v>
      </c>
      <c r="H333" s="124" t="s">
        <v>20</v>
      </c>
      <c r="I333" s="22">
        <v>46115</v>
      </c>
      <c r="J333" s="22" t="s">
        <v>12773</v>
      </c>
      <c r="K333" s="104">
        <v>54</v>
      </c>
      <c r="L333" s="105">
        <v>46087</v>
      </c>
      <c r="M333" s="166"/>
      <c r="N333" s="26">
        <v>46085</v>
      </c>
    </row>
    <row r="334" spans="1:15" ht="26">
      <c r="A334" s="106" t="s">
        <v>23</v>
      </c>
      <c r="B334" s="102" t="s">
        <v>270</v>
      </c>
      <c r="C334" s="102" t="s">
        <v>16551</v>
      </c>
      <c r="D334" s="102" t="s">
        <v>80</v>
      </c>
      <c r="E334" s="102" t="s">
        <v>21163</v>
      </c>
      <c r="F334" s="107" t="s">
        <v>13069</v>
      </c>
      <c r="G334" s="21" t="s">
        <v>279</v>
      </c>
      <c r="H334" s="124" t="s">
        <v>280</v>
      </c>
      <c r="I334" s="22" t="s">
        <v>21164</v>
      </c>
      <c r="J334" s="22" t="s">
        <v>12773</v>
      </c>
      <c r="K334" s="104">
        <v>2201</v>
      </c>
      <c r="L334" s="105">
        <v>46086</v>
      </c>
      <c r="M334" s="166" t="s">
        <v>21165</v>
      </c>
      <c r="N334" s="26">
        <v>46085</v>
      </c>
      <c r="O334" t="s">
        <v>21182</v>
      </c>
    </row>
    <row r="335" spans="1:15" ht="26">
      <c r="A335" s="106" t="s">
        <v>23</v>
      </c>
      <c r="B335" s="102" t="s">
        <v>24</v>
      </c>
      <c r="C335" s="102" t="s">
        <v>16321</v>
      </c>
      <c r="D335" s="102" t="s">
        <v>19</v>
      </c>
      <c r="E335" s="102" t="s">
        <v>21166</v>
      </c>
      <c r="F335" s="107" t="s">
        <v>13069</v>
      </c>
      <c r="G335" s="21" t="s">
        <v>1909</v>
      </c>
      <c r="H335" s="124" t="s">
        <v>816</v>
      </c>
      <c r="I335" s="22">
        <v>46040</v>
      </c>
      <c r="J335" s="22" t="s">
        <v>12773</v>
      </c>
      <c r="K335" s="104">
        <v>1</v>
      </c>
      <c r="L335" s="105">
        <v>46086</v>
      </c>
      <c r="M335" s="166"/>
      <c r="N335" s="26">
        <v>46085</v>
      </c>
    </row>
    <row r="336" spans="1:15" ht="26">
      <c r="A336" s="106" t="s">
        <v>23</v>
      </c>
      <c r="B336" s="102" t="s">
        <v>24</v>
      </c>
      <c r="C336" s="102" t="s">
        <v>16321</v>
      </c>
      <c r="D336" s="102" t="s">
        <v>19</v>
      </c>
      <c r="E336" s="102" t="s">
        <v>21167</v>
      </c>
      <c r="F336" s="107" t="s">
        <v>13069</v>
      </c>
      <c r="G336" s="21" t="s">
        <v>94</v>
      </c>
      <c r="H336" s="124" t="s">
        <v>95</v>
      </c>
      <c r="I336" s="22" t="s">
        <v>160</v>
      </c>
      <c r="J336" s="22" t="s">
        <v>12773</v>
      </c>
      <c r="K336" s="104">
        <v>1</v>
      </c>
      <c r="L336" s="105">
        <v>46086</v>
      </c>
      <c r="M336" s="166"/>
      <c r="N336" s="26">
        <v>46085</v>
      </c>
    </row>
    <row r="337" spans="1:14" ht="26">
      <c r="A337" s="106" t="s">
        <v>23</v>
      </c>
      <c r="B337" s="102" t="s">
        <v>24</v>
      </c>
      <c r="C337" s="102" t="s">
        <v>16321</v>
      </c>
      <c r="D337" s="102" t="s">
        <v>19</v>
      </c>
      <c r="E337" s="102" t="s">
        <v>21168</v>
      </c>
      <c r="F337" s="107" t="s">
        <v>13069</v>
      </c>
      <c r="G337" s="21" t="s">
        <v>94</v>
      </c>
      <c r="H337" s="124" t="s">
        <v>95</v>
      </c>
      <c r="I337" s="22">
        <v>46052</v>
      </c>
      <c r="J337" s="22" t="s">
        <v>12773</v>
      </c>
      <c r="K337" s="104">
        <v>22</v>
      </c>
      <c r="L337" s="105">
        <v>46086</v>
      </c>
      <c r="M337" s="166"/>
      <c r="N337" s="26">
        <v>46085</v>
      </c>
    </row>
    <row r="338" spans="1:14" ht="26">
      <c r="A338" s="106" t="s">
        <v>23</v>
      </c>
      <c r="B338" s="102" t="s">
        <v>24</v>
      </c>
      <c r="C338" s="102" t="s">
        <v>16321</v>
      </c>
      <c r="D338" s="102" t="s">
        <v>19</v>
      </c>
      <c r="E338" s="102" t="s">
        <v>21169</v>
      </c>
      <c r="F338" s="107" t="s">
        <v>13069</v>
      </c>
      <c r="G338" s="21" t="s">
        <v>5740</v>
      </c>
      <c r="H338" s="124" t="s">
        <v>5741</v>
      </c>
      <c r="I338" s="22" t="s">
        <v>160</v>
      </c>
      <c r="J338" s="22" t="s">
        <v>12773</v>
      </c>
      <c r="K338" s="104">
        <v>15</v>
      </c>
      <c r="L338" s="105">
        <v>46086</v>
      </c>
      <c r="M338" s="166"/>
      <c r="N338" s="26">
        <v>46085</v>
      </c>
    </row>
    <row r="339" spans="1:14" ht="26">
      <c r="A339" s="106" t="s">
        <v>23</v>
      </c>
      <c r="B339" s="102" t="s">
        <v>24</v>
      </c>
      <c r="C339" s="102" t="s">
        <v>16321</v>
      </c>
      <c r="D339" s="102" t="s">
        <v>19</v>
      </c>
      <c r="E339" s="102" t="s">
        <v>21170</v>
      </c>
      <c r="F339" s="107" t="s">
        <v>13069</v>
      </c>
      <c r="G339" s="21" t="s">
        <v>94</v>
      </c>
      <c r="H339" s="124" t="s">
        <v>95</v>
      </c>
      <c r="I339" s="22">
        <v>46050</v>
      </c>
      <c r="J339" s="22" t="s">
        <v>12773</v>
      </c>
      <c r="K339" s="104">
        <v>130</v>
      </c>
      <c r="L339" s="105">
        <v>46086</v>
      </c>
      <c r="M339" s="166"/>
      <c r="N339" s="26">
        <v>46085</v>
      </c>
    </row>
    <row r="340" spans="1:14" ht="26">
      <c r="A340" s="106" t="s">
        <v>23</v>
      </c>
      <c r="B340" s="102" t="s">
        <v>24</v>
      </c>
      <c r="C340" s="102" t="s">
        <v>16321</v>
      </c>
      <c r="D340" s="102" t="s">
        <v>19</v>
      </c>
      <c r="E340" s="102" t="s">
        <v>21171</v>
      </c>
      <c r="F340" s="107" t="s">
        <v>13069</v>
      </c>
      <c r="G340" s="21" t="s">
        <v>94</v>
      </c>
      <c r="H340" s="124" t="s">
        <v>95</v>
      </c>
      <c r="I340" s="22">
        <v>46063</v>
      </c>
      <c r="J340" s="22" t="s">
        <v>12773</v>
      </c>
      <c r="K340" s="104">
        <v>70</v>
      </c>
      <c r="L340" s="105">
        <v>46086</v>
      </c>
      <c r="M340" s="166"/>
      <c r="N340" s="26">
        <v>46085</v>
      </c>
    </row>
    <row r="341" spans="1:14" ht="26">
      <c r="A341" s="106" t="s">
        <v>23</v>
      </c>
      <c r="B341" s="102" t="s">
        <v>24</v>
      </c>
      <c r="C341" s="102" t="s">
        <v>16321</v>
      </c>
      <c r="D341" s="102" t="s">
        <v>19</v>
      </c>
      <c r="E341" s="102" t="s">
        <v>21172</v>
      </c>
      <c r="F341" s="107" t="s">
        <v>13069</v>
      </c>
      <c r="G341" s="21" t="s">
        <v>1200</v>
      </c>
      <c r="H341" s="124" t="s">
        <v>1201</v>
      </c>
      <c r="I341" s="22">
        <v>46084</v>
      </c>
      <c r="J341" s="22" t="s">
        <v>12773</v>
      </c>
      <c r="K341" s="104">
        <v>33</v>
      </c>
      <c r="L341" s="105">
        <v>46086</v>
      </c>
      <c r="M341" s="166"/>
      <c r="N341" s="26">
        <v>46085</v>
      </c>
    </row>
    <row r="342" spans="1:14" ht="26">
      <c r="A342" s="106" t="s">
        <v>23</v>
      </c>
      <c r="B342" s="102" t="s">
        <v>24</v>
      </c>
      <c r="C342" s="102" t="s">
        <v>16321</v>
      </c>
      <c r="D342" s="102" t="s">
        <v>19</v>
      </c>
      <c r="E342" s="102" t="s">
        <v>21173</v>
      </c>
      <c r="F342" s="107" t="s">
        <v>13069</v>
      </c>
      <c r="G342" s="21" t="s">
        <v>1200</v>
      </c>
      <c r="H342" s="124" t="s">
        <v>1201</v>
      </c>
      <c r="I342" s="22">
        <v>46084</v>
      </c>
      <c r="J342" s="22" t="s">
        <v>12773</v>
      </c>
      <c r="K342" s="104">
        <v>223</v>
      </c>
      <c r="L342" s="105">
        <v>46086</v>
      </c>
      <c r="M342" s="166"/>
      <c r="N342" s="26">
        <v>46085</v>
      </c>
    </row>
    <row r="343" spans="1:14" ht="26">
      <c r="A343" s="106" t="s">
        <v>23</v>
      </c>
      <c r="B343" s="102" t="s">
        <v>24</v>
      </c>
      <c r="C343" s="102" t="s">
        <v>16321</v>
      </c>
      <c r="D343" s="102" t="s">
        <v>19</v>
      </c>
      <c r="E343" s="102" t="s">
        <v>21174</v>
      </c>
      <c r="F343" s="107" t="s">
        <v>13069</v>
      </c>
      <c r="G343" s="21" t="s">
        <v>1200</v>
      </c>
      <c r="H343" s="124" t="s">
        <v>1201</v>
      </c>
      <c r="I343" s="22">
        <v>46084</v>
      </c>
      <c r="J343" s="22" t="s">
        <v>12773</v>
      </c>
      <c r="K343" s="104">
        <v>26</v>
      </c>
      <c r="L343" s="105">
        <v>46086</v>
      </c>
      <c r="M343" s="166"/>
      <c r="N343" s="26">
        <v>46085</v>
      </c>
    </row>
    <row r="344" spans="1:14" ht="26">
      <c r="A344" s="106" t="s">
        <v>23</v>
      </c>
      <c r="B344" s="102" t="s">
        <v>24</v>
      </c>
      <c r="C344" s="102" t="s">
        <v>16321</v>
      </c>
      <c r="D344" s="102" t="s">
        <v>19</v>
      </c>
      <c r="E344" s="102" t="s">
        <v>21175</v>
      </c>
      <c r="F344" s="107" t="s">
        <v>13069</v>
      </c>
      <c r="G344" s="21" t="s">
        <v>1909</v>
      </c>
      <c r="H344" s="124" t="s">
        <v>816</v>
      </c>
      <c r="I344" s="22">
        <v>46058</v>
      </c>
      <c r="J344" s="22" t="s">
        <v>12773</v>
      </c>
      <c r="K344" s="104">
        <v>15</v>
      </c>
      <c r="L344" s="105">
        <v>46086</v>
      </c>
      <c r="M344" s="166"/>
      <c r="N344" s="26">
        <v>46085</v>
      </c>
    </row>
    <row r="345" spans="1:14" ht="26">
      <c r="A345" s="106" t="s">
        <v>23</v>
      </c>
      <c r="B345" s="102" t="s">
        <v>24</v>
      </c>
      <c r="C345" s="102" t="s">
        <v>16321</v>
      </c>
      <c r="D345" s="102" t="s">
        <v>19</v>
      </c>
      <c r="E345" s="102" t="s">
        <v>21176</v>
      </c>
      <c r="F345" s="107" t="s">
        <v>13069</v>
      </c>
      <c r="G345" s="21" t="s">
        <v>1909</v>
      </c>
      <c r="H345" s="124" t="s">
        <v>816</v>
      </c>
      <c r="I345" s="22">
        <v>46084</v>
      </c>
      <c r="J345" s="22" t="s">
        <v>12773</v>
      </c>
      <c r="K345" s="104">
        <v>5</v>
      </c>
      <c r="L345" s="105">
        <v>46086</v>
      </c>
      <c r="M345" s="166"/>
      <c r="N345" s="26">
        <v>46085</v>
      </c>
    </row>
    <row r="346" spans="1:14" ht="26">
      <c r="A346" s="106" t="s">
        <v>23</v>
      </c>
      <c r="B346" s="102" t="s">
        <v>30</v>
      </c>
      <c r="C346" s="102" t="s">
        <v>17091</v>
      </c>
      <c r="D346" s="102" t="s">
        <v>306</v>
      </c>
      <c r="E346" s="102" t="s">
        <v>21177</v>
      </c>
      <c r="F346" s="107" t="s">
        <v>13069</v>
      </c>
      <c r="G346" s="21" t="s">
        <v>315</v>
      </c>
      <c r="H346" s="124" t="s">
        <v>316</v>
      </c>
      <c r="I346" s="22" t="s">
        <v>160</v>
      </c>
      <c r="J346" s="22" t="s">
        <v>12773</v>
      </c>
      <c r="K346" s="104">
        <v>218</v>
      </c>
      <c r="L346" s="105">
        <v>46086</v>
      </c>
      <c r="M346" s="166"/>
      <c r="N346" s="26">
        <v>46085</v>
      </c>
    </row>
    <row r="347" spans="1:14" ht="26">
      <c r="A347" s="106" t="s">
        <v>23</v>
      </c>
      <c r="B347" s="102" t="s">
        <v>30</v>
      </c>
      <c r="C347" s="102" t="s">
        <v>17091</v>
      </c>
      <c r="D347" s="102" t="s">
        <v>306</v>
      </c>
      <c r="E347" s="102" t="s">
        <v>21178</v>
      </c>
      <c r="F347" s="107" t="s">
        <v>13069</v>
      </c>
      <c r="G347" s="21" t="s">
        <v>315</v>
      </c>
      <c r="H347" s="124" t="s">
        <v>316</v>
      </c>
      <c r="I347" s="22" t="s">
        <v>160</v>
      </c>
      <c r="J347" s="22" t="s">
        <v>12773</v>
      </c>
      <c r="K347" s="104">
        <v>13</v>
      </c>
      <c r="L347" s="105">
        <v>46086</v>
      </c>
      <c r="M347" s="166"/>
      <c r="N347" s="26">
        <v>46085</v>
      </c>
    </row>
    <row r="348" spans="1:14" ht="26">
      <c r="A348" s="106" t="s">
        <v>23</v>
      </c>
      <c r="B348" s="102" t="s">
        <v>24</v>
      </c>
      <c r="C348" s="102" t="s">
        <v>16321</v>
      </c>
      <c r="D348" s="102" t="s">
        <v>19</v>
      </c>
      <c r="E348" s="102" t="s">
        <v>21179</v>
      </c>
      <c r="F348" s="107" t="s">
        <v>13069</v>
      </c>
      <c r="G348" s="21" t="s">
        <v>97</v>
      </c>
      <c r="H348" s="124" t="s">
        <v>98</v>
      </c>
      <c r="I348" s="22">
        <v>46085</v>
      </c>
      <c r="J348" s="22" t="s">
        <v>12773</v>
      </c>
      <c r="K348" s="104">
        <v>94</v>
      </c>
      <c r="L348" s="105">
        <v>46086</v>
      </c>
      <c r="M348" s="166"/>
      <c r="N348" s="26">
        <v>46085</v>
      </c>
    </row>
    <row r="349" spans="1:14" ht="26">
      <c r="A349" s="106" t="s">
        <v>23</v>
      </c>
      <c r="B349" s="102" t="s">
        <v>24</v>
      </c>
      <c r="C349" s="102" t="s">
        <v>16384</v>
      </c>
      <c r="D349" s="102" t="s">
        <v>31</v>
      </c>
      <c r="E349" s="102" t="s">
        <v>21180</v>
      </c>
      <c r="F349" s="107" t="s">
        <v>13069</v>
      </c>
      <c r="G349" s="21" t="s">
        <v>246</v>
      </c>
      <c r="H349" s="124" t="s">
        <v>247</v>
      </c>
      <c r="I349" s="22">
        <v>46100</v>
      </c>
      <c r="J349" s="22" t="s">
        <v>12773</v>
      </c>
      <c r="K349" s="104">
        <v>1231</v>
      </c>
      <c r="L349" s="105">
        <v>46086</v>
      </c>
      <c r="M349" s="166"/>
      <c r="N349" s="26">
        <v>46085</v>
      </c>
    </row>
    <row r="350" spans="1:14" ht="26">
      <c r="A350" s="106" t="s">
        <v>23</v>
      </c>
      <c r="B350" s="102" t="s">
        <v>30</v>
      </c>
      <c r="C350" s="102" t="s">
        <v>16314</v>
      </c>
      <c r="D350" s="102" t="s">
        <v>12</v>
      </c>
      <c r="E350" s="102" t="s">
        <v>21181</v>
      </c>
      <c r="F350" s="107" t="s">
        <v>13069</v>
      </c>
      <c r="G350" s="21" t="s">
        <v>15</v>
      </c>
      <c r="H350" s="124" t="s">
        <v>16</v>
      </c>
      <c r="I350" s="22">
        <v>46094</v>
      </c>
      <c r="J350" s="22"/>
      <c r="K350" s="104">
        <v>2</v>
      </c>
      <c r="L350" s="105">
        <v>46086</v>
      </c>
      <c r="M350" s="166"/>
      <c r="N350" s="26">
        <v>46085</v>
      </c>
    </row>
    <row r="351" spans="1:14" ht="78">
      <c r="A351" s="106" t="s">
        <v>23</v>
      </c>
      <c r="B351" s="102" t="s">
        <v>24</v>
      </c>
      <c r="C351" s="102" t="s">
        <v>16453</v>
      </c>
      <c r="D351" s="102" t="s">
        <v>25</v>
      </c>
      <c r="E351" s="102" t="s">
        <v>21183</v>
      </c>
      <c r="F351" s="107" t="s">
        <v>21184</v>
      </c>
      <c r="G351" s="21" t="s">
        <v>532</v>
      </c>
      <c r="H351" s="124" t="s">
        <v>20377</v>
      </c>
      <c r="I351" s="22" t="s">
        <v>12773</v>
      </c>
      <c r="J351" s="22" t="s">
        <v>21185</v>
      </c>
      <c r="K351" s="104">
        <v>152</v>
      </c>
      <c r="L351" s="112">
        <v>46086</v>
      </c>
      <c r="M351" s="166" t="s">
        <v>21186</v>
      </c>
      <c r="N351" s="26">
        <v>46086</v>
      </c>
    </row>
    <row r="352" spans="1:14" ht="26">
      <c r="A352" s="106" t="s">
        <v>23</v>
      </c>
      <c r="B352" s="102" t="s">
        <v>24</v>
      </c>
      <c r="C352" s="102" t="s">
        <v>16332</v>
      </c>
      <c r="D352" s="102" t="s">
        <v>116</v>
      </c>
      <c r="E352" s="102" t="s">
        <v>21187</v>
      </c>
      <c r="F352" s="107" t="s">
        <v>13069</v>
      </c>
      <c r="G352" s="21" t="s">
        <v>13065</v>
      </c>
      <c r="H352" s="124" t="s">
        <v>13595</v>
      </c>
      <c r="I352" s="22">
        <v>46086</v>
      </c>
      <c r="J352" s="22" t="s">
        <v>12773</v>
      </c>
      <c r="K352" s="104">
        <v>10</v>
      </c>
      <c r="L352" s="105">
        <v>46087</v>
      </c>
      <c r="M352" s="166"/>
      <c r="N352" s="26">
        <v>46086</v>
      </c>
    </row>
    <row r="353" spans="1:14" ht="26">
      <c r="A353" s="106" t="s">
        <v>23</v>
      </c>
      <c r="B353" s="102" t="s">
        <v>24</v>
      </c>
      <c r="C353" s="102" t="s">
        <v>16332</v>
      </c>
      <c r="D353" s="102" t="s">
        <v>116</v>
      </c>
      <c r="E353" s="102" t="s">
        <v>21188</v>
      </c>
      <c r="F353" s="107" t="s">
        <v>13069</v>
      </c>
      <c r="G353" s="21" t="s">
        <v>13065</v>
      </c>
      <c r="H353" s="124" t="s">
        <v>13595</v>
      </c>
      <c r="I353" s="22">
        <v>46086</v>
      </c>
      <c r="J353" s="22" t="s">
        <v>12773</v>
      </c>
      <c r="K353" s="104">
        <v>11</v>
      </c>
      <c r="L353" s="105">
        <v>46087</v>
      </c>
      <c r="M353" s="166"/>
      <c r="N353" s="26">
        <v>46086</v>
      </c>
    </row>
    <row r="354" spans="1:14" ht="26">
      <c r="A354" s="106" t="s">
        <v>23</v>
      </c>
      <c r="B354" s="102" t="s">
        <v>24</v>
      </c>
      <c r="C354" s="102" t="s">
        <v>16332</v>
      </c>
      <c r="D354" s="102" t="s">
        <v>116</v>
      </c>
      <c r="E354" s="102" t="s">
        <v>21189</v>
      </c>
      <c r="F354" s="107" t="s">
        <v>13069</v>
      </c>
      <c r="G354" s="21" t="s">
        <v>13065</v>
      </c>
      <c r="H354" s="124" t="s">
        <v>13595</v>
      </c>
      <c r="I354" s="22">
        <v>46086</v>
      </c>
      <c r="J354" s="22" t="s">
        <v>12773</v>
      </c>
      <c r="K354" s="104">
        <v>10</v>
      </c>
      <c r="L354" s="105">
        <v>46087</v>
      </c>
      <c r="M354" s="166"/>
      <c r="N354" s="26">
        <v>46086</v>
      </c>
    </row>
    <row r="355" spans="1:14" ht="26">
      <c r="A355" s="106" t="s">
        <v>23</v>
      </c>
      <c r="B355" s="102" t="s">
        <v>24</v>
      </c>
      <c r="C355" s="102" t="s">
        <v>16332</v>
      </c>
      <c r="D355" s="102" t="s">
        <v>116</v>
      </c>
      <c r="E355" s="102" t="s">
        <v>21190</v>
      </c>
      <c r="F355" s="107" t="s">
        <v>13069</v>
      </c>
      <c r="G355" s="21" t="s">
        <v>13065</v>
      </c>
      <c r="H355" s="124" t="s">
        <v>13595</v>
      </c>
      <c r="I355" s="22">
        <v>46086</v>
      </c>
      <c r="J355" s="22" t="s">
        <v>12773</v>
      </c>
      <c r="K355" s="104">
        <v>292</v>
      </c>
      <c r="L355" s="105">
        <v>46087</v>
      </c>
      <c r="M355" s="166"/>
      <c r="N355" s="26">
        <v>46086</v>
      </c>
    </row>
    <row r="356" spans="1:14" ht="26">
      <c r="A356" s="106" t="s">
        <v>23</v>
      </c>
      <c r="B356" s="102" t="s">
        <v>24</v>
      </c>
      <c r="C356" s="102" t="s">
        <v>16332</v>
      </c>
      <c r="D356" s="102" t="s">
        <v>116</v>
      </c>
      <c r="E356" s="102" t="s">
        <v>21191</v>
      </c>
      <c r="F356" s="107" t="s">
        <v>13069</v>
      </c>
      <c r="G356" s="21" t="s">
        <v>179</v>
      </c>
      <c r="H356" s="124" t="s">
        <v>180</v>
      </c>
      <c r="I356" s="22">
        <v>46052</v>
      </c>
      <c r="J356" s="22" t="s">
        <v>12773</v>
      </c>
      <c r="K356" s="104">
        <v>5</v>
      </c>
      <c r="L356" s="105">
        <v>46087</v>
      </c>
      <c r="M356" s="166"/>
      <c r="N356" s="26">
        <v>46086</v>
      </c>
    </row>
    <row r="357" spans="1:14" ht="26">
      <c r="A357" s="106" t="s">
        <v>23</v>
      </c>
      <c r="B357" s="102" t="s">
        <v>24</v>
      </c>
      <c r="C357" s="102" t="s">
        <v>16332</v>
      </c>
      <c r="D357" s="102" t="s">
        <v>116</v>
      </c>
      <c r="E357" s="102" t="s">
        <v>21192</v>
      </c>
      <c r="F357" s="107" t="s">
        <v>13069</v>
      </c>
      <c r="G357" s="21" t="s">
        <v>179</v>
      </c>
      <c r="H357" s="124" t="s">
        <v>180</v>
      </c>
      <c r="I357" s="22">
        <v>46052</v>
      </c>
      <c r="J357" s="22" t="s">
        <v>12773</v>
      </c>
      <c r="K357" s="104">
        <v>3</v>
      </c>
      <c r="L357" s="105">
        <v>46087</v>
      </c>
      <c r="M357" s="166"/>
      <c r="N357" s="26">
        <v>46086</v>
      </c>
    </row>
    <row r="358" spans="1:14" ht="26">
      <c r="A358" s="106" t="s">
        <v>23</v>
      </c>
      <c r="B358" s="102" t="s">
        <v>24</v>
      </c>
      <c r="C358" s="102" t="s">
        <v>16332</v>
      </c>
      <c r="D358" s="102" t="s">
        <v>116</v>
      </c>
      <c r="E358" s="102" t="s">
        <v>21193</v>
      </c>
      <c r="F358" s="107" t="s">
        <v>13069</v>
      </c>
      <c r="G358" s="21" t="s">
        <v>179</v>
      </c>
      <c r="H358" s="124" t="s">
        <v>180</v>
      </c>
      <c r="I358" s="22">
        <v>46052</v>
      </c>
      <c r="J358" s="22" t="s">
        <v>12773</v>
      </c>
      <c r="K358" s="104">
        <v>18</v>
      </c>
      <c r="L358" s="105">
        <v>46087</v>
      </c>
      <c r="M358" s="166"/>
      <c r="N358" s="26">
        <v>46086</v>
      </c>
    </row>
    <row r="359" spans="1:14" ht="26">
      <c r="A359" s="106" t="s">
        <v>23</v>
      </c>
      <c r="B359" s="102" t="s">
        <v>24</v>
      </c>
      <c r="C359" s="102" t="s">
        <v>16332</v>
      </c>
      <c r="D359" s="102" t="s">
        <v>116</v>
      </c>
      <c r="E359" s="102" t="s">
        <v>21194</v>
      </c>
      <c r="F359" s="107" t="s">
        <v>13069</v>
      </c>
      <c r="G359" s="21" t="s">
        <v>179</v>
      </c>
      <c r="H359" s="124" t="s">
        <v>180</v>
      </c>
      <c r="I359" s="22">
        <v>46063</v>
      </c>
      <c r="J359" s="22" t="s">
        <v>12773</v>
      </c>
      <c r="K359" s="104">
        <v>8</v>
      </c>
      <c r="L359" s="105">
        <v>46087</v>
      </c>
      <c r="M359" s="166"/>
      <c r="N359" s="26">
        <v>46086</v>
      </c>
    </row>
    <row r="360" spans="1:14" ht="26">
      <c r="A360" s="106" t="s">
        <v>23</v>
      </c>
      <c r="B360" s="102" t="s">
        <v>24</v>
      </c>
      <c r="C360" s="102" t="s">
        <v>16332</v>
      </c>
      <c r="D360" s="102" t="s">
        <v>116</v>
      </c>
      <c r="E360" s="102" t="s">
        <v>21195</v>
      </c>
      <c r="F360" s="107" t="s">
        <v>13069</v>
      </c>
      <c r="G360" s="21" t="s">
        <v>179</v>
      </c>
      <c r="H360" s="124" t="s">
        <v>180</v>
      </c>
      <c r="I360" s="22">
        <v>46063</v>
      </c>
      <c r="J360" s="22" t="s">
        <v>12773</v>
      </c>
      <c r="K360" s="104">
        <v>6</v>
      </c>
      <c r="L360" s="105">
        <v>46087</v>
      </c>
      <c r="M360" s="166"/>
      <c r="N360" s="26">
        <v>46086</v>
      </c>
    </row>
    <row r="361" spans="1:14" ht="26">
      <c r="A361" s="106" t="s">
        <v>23</v>
      </c>
      <c r="B361" s="102" t="s">
        <v>24</v>
      </c>
      <c r="C361" s="102" t="s">
        <v>16332</v>
      </c>
      <c r="D361" s="102" t="s">
        <v>116</v>
      </c>
      <c r="E361" s="102" t="s">
        <v>21196</v>
      </c>
      <c r="F361" s="107" t="s">
        <v>13069</v>
      </c>
      <c r="G361" s="21" t="s">
        <v>179</v>
      </c>
      <c r="H361" s="124" t="s">
        <v>180</v>
      </c>
      <c r="I361" s="22">
        <v>46063</v>
      </c>
      <c r="J361" s="22" t="s">
        <v>12773</v>
      </c>
      <c r="K361" s="104">
        <v>5</v>
      </c>
      <c r="L361" s="105">
        <v>46087</v>
      </c>
      <c r="M361" s="166"/>
      <c r="N361" s="26">
        <v>46086</v>
      </c>
    </row>
    <row r="362" spans="1:14" ht="26">
      <c r="A362" s="106" t="s">
        <v>23</v>
      </c>
      <c r="B362" s="102" t="s">
        <v>24</v>
      </c>
      <c r="C362" s="102" t="s">
        <v>16332</v>
      </c>
      <c r="D362" s="102" t="s">
        <v>116</v>
      </c>
      <c r="E362" s="102" t="s">
        <v>21197</v>
      </c>
      <c r="F362" s="107" t="s">
        <v>13069</v>
      </c>
      <c r="G362" s="21" t="s">
        <v>179</v>
      </c>
      <c r="H362" s="124" t="s">
        <v>180</v>
      </c>
      <c r="I362" s="22">
        <v>46063</v>
      </c>
      <c r="J362" s="22" t="s">
        <v>12773</v>
      </c>
      <c r="K362" s="104">
        <v>4</v>
      </c>
      <c r="L362" s="105">
        <v>46087</v>
      </c>
      <c r="M362" s="166"/>
      <c r="N362" s="26">
        <v>46086</v>
      </c>
    </row>
    <row r="363" spans="1:14" ht="26">
      <c r="A363" s="106" t="s">
        <v>23</v>
      </c>
      <c r="B363" s="102" t="s">
        <v>24</v>
      </c>
      <c r="C363" s="102" t="s">
        <v>16332</v>
      </c>
      <c r="D363" s="102" t="s">
        <v>116</v>
      </c>
      <c r="E363" s="102" t="s">
        <v>21198</v>
      </c>
      <c r="F363" s="107" t="s">
        <v>13069</v>
      </c>
      <c r="G363" s="21" t="s">
        <v>179</v>
      </c>
      <c r="H363" s="124" t="s">
        <v>180</v>
      </c>
      <c r="I363" s="22">
        <v>46063</v>
      </c>
      <c r="J363" s="22" t="s">
        <v>12773</v>
      </c>
      <c r="K363" s="104">
        <v>13</v>
      </c>
      <c r="L363" s="105">
        <v>46087</v>
      </c>
      <c r="M363" s="166"/>
      <c r="N363" s="26">
        <v>46086</v>
      </c>
    </row>
    <row r="364" spans="1:14" ht="26">
      <c r="A364" s="106" t="s">
        <v>23</v>
      </c>
      <c r="B364" s="102" t="s">
        <v>24</v>
      </c>
      <c r="C364" s="102" t="s">
        <v>16332</v>
      </c>
      <c r="D364" s="102" t="s">
        <v>116</v>
      </c>
      <c r="E364" s="102" t="s">
        <v>21199</v>
      </c>
      <c r="F364" s="107" t="s">
        <v>13069</v>
      </c>
      <c r="G364" s="21" t="s">
        <v>179</v>
      </c>
      <c r="H364" s="124" t="s">
        <v>180</v>
      </c>
      <c r="I364" s="22">
        <v>46079</v>
      </c>
      <c r="J364" s="22" t="s">
        <v>12773</v>
      </c>
      <c r="K364" s="104">
        <v>9</v>
      </c>
      <c r="L364" s="105">
        <v>46087</v>
      </c>
      <c r="M364" s="166"/>
      <c r="N364" s="26">
        <v>46086</v>
      </c>
    </row>
    <row r="365" spans="1:14" ht="26">
      <c r="A365" s="106" t="s">
        <v>23</v>
      </c>
      <c r="B365" s="102" t="s">
        <v>24</v>
      </c>
      <c r="C365" s="102" t="s">
        <v>16332</v>
      </c>
      <c r="D365" s="102" t="s">
        <v>116</v>
      </c>
      <c r="E365" s="102" t="s">
        <v>21200</v>
      </c>
      <c r="F365" s="107" t="s">
        <v>13069</v>
      </c>
      <c r="G365" s="21" t="s">
        <v>179</v>
      </c>
      <c r="H365" s="124" t="s">
        <v>180</v>
      </c>
      <c r="I365" s="22">
        <v>46079</v>
      </c>
      <c r="J365" s="22" t="s">
        <v>12773</v>
      </c>
      <c r="K365" s="104">
        <v>2</v>
      </c>
      <c r="L365" s="105">
        <v>46087</v>
      </c>
      <c r="M365" s="166"/>
      <c r="N365" s="26">
        <v>46086</v>
      </c>
    </row>
    <row r="366" spans="1:14" ht="26">
      <c r="A366" s="106" t="s">
        <v>23</v>
      </c>
      <c r="B366" s="102" t="s">
        <v>24</v>
      </c>
      <c r="C366" s="102" t="s">
        <v>16321</v>
      </c>
      <c r="D366" s="102" t="s">
        <v>19</v>
      </c>
      <c r="E366" s="102" t="s">
        <v>21201</v>
      </c>
      <c r="F366" s="107" t="s">
        <v>13069</v>
      </c>
      <c r="G366" s="21" t="s">
        <v>371</v>
      </c>
      <c r="H366" s="124" t="s">
        <v>372</v>
      </c>
      <c r="I366" s="22">
        <v>46052</v>
      </c>
      <c r="J366" s="22" t="s">
        <v>12773</v>
      </c>
      <c r="K366" s="104">
        <v>29</v>
      </c>
      <c r="L366" s="105">
        <v>46087</v>
      </c>
      <c r="M366" s="166"/>
      <c r="N366" s="26">
        <v>46086</v>
      </c>
    </row>
    <row r="367" spans="1:14" ht="26">
      <c r="A367" s="106" t="s">
        <v>23</v>
      </c>
      <c r="B367" s="102" t="s">
        <v>24</v>
      </c>
      <c r="C367" s="102" t="s">
        <v>16321</v>
      </c>
      <c r="D367" s="102" t="s">
        <v>19</v>
      </c>
      <c r="E367" s="102" t="s">
        <v>21202</v>
      </c>
      <c r="F367" s="107" t="s">
        <v>13069</v>
      </c>
      <c r="G367" s="21" t="s">
        <v>371</v>
      </c>
      <c r="H367" s="124" t="s">
        <v>372</v>
      </c>
      <c r="I367" s="22">
        <v>46052</v>
      </c>
      <c r="J367" s="22" t="s">
        <v>12773</v>
      </c>
      <c r="K367" s="104">
        <v>35</v>
      </c>
      <c r="L367" s="105">
        <v>46087</v>
      </c>
      <c r="M367" s="166"/>
      <c r="N367" s="26">
        <v>46086</v>
      </c>
    </row>
    <row r="368" spans="1:14" ht="26">
      <c r="A368" s="106" t="s">
        <v>23</v>
      </c>
      <c r="B368" s="102" t="s">
        <v>24</v>
      </c>
      <c r="C368" s="102" t="s">
        <v>16321</v>
      </c>
      <c r="D368" s="102" t="s">
        <v>19</v>
      </c>
      <c r="E368" s="102" t="s">
        <v>21203</v>
      </c>
      <c r="F368" s="107" t="s">
        <v>13069</v>
      </c>
      <c r="G368" s="21" t="s">
        <v>371</v>
      </c>
      <c r="H368" s="124" t="s">
        <v>372</v>
      </c>
      <c r="I368" s="22">
        <v>46050</v>
      </c>
      <c r="J368" s="22" t="s">
        <v>12773</v>
      </c>
      <c r="K368" s="104">
        <v>77</v>
      </c>
      <c r="L368" s="105">
        <v>46087</v>
      </c>
      <c r="M368" s="166"/>
      <c r="N368" s="26">
        <v>46086</v>
      </c>
    </row>
    <row r="369" spans="1:14" ht="26">
      <c r="A369" s="106" t="s">
        <v>23</v>
      </c>
      <c r="B369" s="102" t="s">
        <v>24</v>
      </c>
      <c r="C369" s="102" t="s">
        <v>16321</v>
      </c>
      <c r="D369" s="102" t="s">
        <v>19</v>
      </c>
      <c r="E369" s="102" t="s">
        <v>21204</v>
      </c>
      <c r="F369" s="107" t="s">
        <v>13069</v>
      </c>
      <c r="G369" s="21" t="s">
        <v>4289</v>
      </c>
      <c r="H369" s="124" t="s">
        <v>4290</v>
      </c>
      <c r="I369" s="22">
        <v>46050</v>
      </c>
      <c r="J369" s="22" t="s">
        <v>12773</v>
      </c>
      <c r="K369" s="104">
        <v>10</v>
      </c>
      <c r="L369" s="105">
        <v>46087</v>
      </c>
      <c r="M369" s="166"/>
      <c r="N369" s="26">
        <v>46086</v>
      </c>
    </row>
    <row r="370" spans="1:14" ht="26">
      <c r="A370" s="106" t="s">
        <v>23</v>
      </c>
      <c r="B370" s="102" t="s">
        <v>24</v>
      </c>
      <c r="C370" s="102" t="s">
        <v>16321</v>
      </c>
      <c r="D370" s="102" t="s">
        <v>19</v>
      </c>
      <c r="E370" s="102" t="s">
        <v>21205</v>
      </c>
      <c r="F370" s="107" t="s">
        <v>13069</v>
      </c>
      <c r="G370" s="21" t="s">
        <v>5740</v>
      </c>
      <c r="H370" s="124" t="s">
        <v>5741</v>
      </c>
      <c r="I370" s="22">
        <v>46050</v>
      </c>
      <c r="J370" s="22" t="s">
        <v>12773</v>
      </c>
      <c r="K370" s="104">
        <v>35</v>
      </c>
      <c r="L370" s="105">
        <v>46087</v>
      </c>
      <c r="M370" s="166"/>
      <c r="N370" s="26">
        <v>46086</v>
      </c>
    </row>
    <row r="371" spans="1:14" ht="26">
      <c r="A371" s="106" t="s">
        <v>23</v>
      </c>
      <c r="B371" s="102" t="s">
        <v>24</v>
      </c>
      <c r="C371" s="102" t="s">
        <v>16332</v>
      </c>
      <c r="D371" s="102" t="s">
        <v>116</v>
      </c>
      <c r="E371" s="102" t="s">
        <v>21206</v>
      </c>
      <c r="F371" s="107" t="s">
        <v>13069</v>
      </c>
      <c r="G371" s="21" t="s">
        <v>13065</v>
      </c>
      <c r="H371" s="124" t="s">
        <v>13595</v>
      </c>
      <c r="I371" s="22">
        <v>46086</v>
      </c>
      <c r="J371" s="22" t="s">
        <v>12773</v>
      </c>
      <c r="K371" s="104">
        <v>377</v>
      </c>
      <c r="L371" s="105">
        <v>46087</v>
      </c>
      <c r="M371" s="166"/>
      <c r="N371" s="26">
        <v>46086</v>
      </c>
    </row>
    <row r="372" spans="1:14" ht="26">
      <c r="A372" s="106" t="s">
        <v>23</v>
      </c>
      <c r="B372" s="102" t="s">
        <v>24</v>
      </c>
      <c r="C372" s="102" t="s">
        <v>16332</v>
      </c>
      <c r="D372" s="102" t="s">
        <v>116</v>
      </c>
      <c r="E372" s="102" t="s">
        <v>21207</v>
      </c>
      <c r="F372" s="107" t="s">
        <v>13069</v>
      </c>
      <c r="G372" s="21" t="s">
        <v>13065</v>
      </c>
      <c r="H372" s="124" t="s">
        <v>13595</v>
      </c>
      <c r="I372" s="22">
        <v>46086</v>
      </c>
      <c r="J372" s="22" t="s">
        <v>12773</v>
      </c>
      <c r="K372" s="104">
        <v>243</v>
      </c>
      <c r="L372" s="105">
        <v>46087</v>
      </c>
      <c r="M372" s="166"/>
      <c r="N372" s="26">
        <v>46086</v>
      </c>
    </row>
    <row r="373" spans="1:14" ht="26">
      <c r="A373" s="106" t="s">
        <v>23</v>
      </c>
      <c r="B373" s="102" t="s">
        <v>24</v>
      </c>
      <c r="C373" s="102" t="s">
        <v>16332</v>
      </c>
      <c r="D373" s="102" t="s">
        <v>116</v>
      </c>
      <c r="E373" s="102" t="s">
        <v>21208</v>
      </c>
      <c r="F373" s="107" t="s">
        <v>13069</v>
      </c>
      <c r="G373" s="21" t="s">
        <v>13065</v>
      </c>
      <c r="H373" s="124" t="s">
        <v>13595</v>
      </c>
      <c r="I373" s="22">
        <v>46086</v>
      </c>
      <c r="J373" s="22" t="s">
        <v>12773</v>
      </c>
      <c r="K373" s="104">
        <v>87</v>
      </c>
      <c r="L373" s="105">
        <v>46087</v>
      </c>
      <c r="M373" s="166"/>
      <c r="N373" s="26">
        <v>46086</v>
      </c>
    </row>
    <row r="374" spans="1:14" ht="26">
      <c r="A374" s="106" t="s">
        <v>23</v>
      </c>
      <c r="B374" s="102" t="s">
        <v>24</v>
      </c>
      <c r="C374" s="102" t="s">
        <v>16321</v>
      </c>
      <c r="D374" s="102" t="s">
        <v>19</v>
      </c>
      <c r="E374" s="102" t="s">
        <v>21209</v>
      </c>
      <c r="F374" s="107" t="s">
        <v>13069</v>
      </c>
      <c r="G374" s="21" t="s">
        <v>94</v>
      </c>
      <c r="H374" s="124" t="s">
        <v>95</v>
      </c>
      <c r="I374" s="22">
        <v>46063</v>
      </c>
      <c r="J374" s="22" t="s">
        <v>12773</v>
      </c>
      <c r="K374" s="104">
        <v>10</v>
      </c>
      <c r="L374" s="105">
        <v>46087</v>
      </c>
      <c r="M374" s="166"/>
      <c r="N374" s="26">
        <v>46086</v>
      </c>
    </row>
    <row r="375" spans="1:14" ht="26">
      <c r="A375" s="106" t="s">
        <v>23</v>
      </c>
      <c r="B375" s="102" t="s">
        <v>24</v>
      </c>
      <c r="C375" s="102" t="s">
        <v>16321</v>
      </c>
      <c r="D375" s="102" t="s">
        <v>19</v>
      </c>
      <c r="E375" s="102" t="s">
        <v>21210</v>
      </c>
      <c r="F375" s="107" t="s">
        <v>13069</v>
      </c>
      <c r="G375" s="21" t="s">
        <v>483</v>
      </c>
      <c r="H375" s="124" t="s">
        <v>484</v>
      </c>
      <c r="I375" s="22" t="s">
        <v>160</v>
      </c>
      <c r="J375" s="22" t="s">
        <v>12773</v>
      </c>
      <c r="K375" s="104">
        <v>15</v>
      </c>
      <c r="L375" s="105">
        <v>46087</v>
      </c>
      <c r="M375" s="166"/>
      <c r="N375" s="26">
        <v>46086</v>
      </c>
    </row>
    <row r="376" spans="1:14" ht="26">
      <c r="A376" s="106" t="s">
        <v>23</v>
      </c>
      <c r="B376" s="102" t="s">
        <v>24</v>
      </c>
      <c r="C376" s="102" t="s">
        <v>16321</v>
      </c>
      <c r="D376" s="102" t="s">
        <v>19</v>
      </c>
      <c r="E376" s="102" t="s">
        <v>21211</v>
      </c>
      <c r="F376" s="107" t="s">
        <v>13069</v>
      </c>
      <c r="G376" s="21" t="s">
        <v>4289</v>
      </c>
      <c r="H376" s="124" t="s">
        <v>4290</v>
      </c>
      <c r="I376" s="22" t="s">
        <v>160</v>
      </c>
      <c r="J376" s="22" t="s">
        <v>12773</v>
      </c>
      <c r="K376" s="104">
        <v>6</v>
      </c>
      <c r="L376" s="105">
        <v>46087</v>
      </c>
      <c r="M376" s="166"/>
      <c r="N376" s="26">
        <v>46086</v>
      </c>
    </row>
    <row r="377" spans="1:14" ht="26">
      <c r="A377" s="106" t="s">
        <v>23</v>
      </c>
      <c r="B377" s="102" t="s">
        <v>24</v>
      </c>
      <c r="C377" s="102" t="s">
        <v>16336</v>
      </c>
      <c r="D377" s="102" t="s">
        <v>11</v>
      </c>
      <c r="E377" s="102" t="s">
        <v>21212</v>
      </c>
      <c r="F377" s="107" t="s">
        <v>13069</v>
      </c>
      <c r="G377" s="21" t="s">
        <v>97</v>
      </c>
      <c r="H377" s="124" t="s">
        <v>98</v>
      </c>
      <c r="I377" s="22">
        <v>46090</v>
      </c>
      <c r="J377" s="22" t="s">
        <v>12773</v>
      </c>
      <c r="K377" s="104">
        <v>990</v>
      </c>
      <c r="L377" s="105">
        <v>46087</v>
      </c>
      <c r="M377" s="166"/>
      <c r="N377" s="26">
        <v>46086</v>
      </c>
    </row>
    <row r="378" spans="1:14" ht="26">
      <c r="A378" s="106" t="s">
        <v>23</v>
      </c>
      <c r="B378" s="102" t="s">
        <v>24</v>
      </c>
      <c r="C378" s="102" t="s">
        <v>16336</v>
      </c>
      <c r="D378" s="102" t="s">
        <v>11</v>
      </c>
      <c r="E378" s="102" t="s">
        <v>21213</v>
      </c>
      <c r="F378" s="107" t="s">
        <v>13069</v>
      </c>
      <c r="G378" s="21" t="s">
        <v>97</v>
      </c>
      <c r="H378" s="124" t="s">
        <v>98</v>
      </c>
      <c r="I378" s="22">
        <v>46090</v>
      </c>
      <c r="J378" s="22" t="s">
        <v>12773</v>
      </c>
      <c r="K378" s="104">
        <v>97</v>
      </c>
      <c r="L378" s="105">
        <v>46087</v>
      </c>
      <c r="M378" s="166"/>
      <c r="N378" s="26">
        <v>46086</v>
      </c>
    </row>
    <row r="379" spans="1:14" ht="26">
      <c r="A379" s="106" t="s">
        <v>23</v>
      </c>
      <c r="B379" s="102" t="s">
        <v>24</v>
      </c>
      <c r="C379" s="102" t="s">
        <v>16336</v>
      </c>
      <c r="D379" s="102" t="s">
        <v>11</v>
      </c>
      <c r="E379" s="102" t="s">
        <v>21214</v>
      </c>
      <c r="F379" s="107" t="s">
        <v>13069</v>
      </c>
      <c r="G379" s="21" t="s">
        <v>97</v>
      </c>
      <c r="H379" s="124" t="s">
        <v>98</v>
      </c>
      <c r="I379" s="22">
        <v>46090</v>
      </c>
      <c r="J379" s="22" t="s">
        <v>12773</v>
      </c>
      <c r="K379" s="104">
        <v>3</v>
      </c>
      <c r="L379" s="105">
        <v>46087</v>
      </c>
      <c r="M379" s="166"/>
      <c r="N379" s="26">
        <v>46086</v>
      </c>
    </row>
    <row r="380" spans="1:14" ht="26">
      <c r="A380" s="106" t="s">
        <v>23</v>
      </c>
      <c r="B380" s="102" t="s">
        <v>24</v>
      </c>
      <c r="C380" s="102" t="s">
        <v>16336</v>
      </c>
      <c r="D380" s="102" t="s">
        <v>11</v>
      </c>
      <c r="E380" s="102" t="s">
        <v>21215</v>
      </c>
      <c r="F380" s="107" t="s">
        <v>13069</v>
      </c>
      <c r="G380" s="21" t="s">
        <v>97</v>
      </c>
      <c r="H380" s="124" t="s">
        <v>98</v>
      </c>
      <c r="I380" s="22">
        <v>46090</v>
      </c>
      <c r="J380" s="22" t="s">
        <v>12773</v>
      </c>
      <c r="K380" s="104">
        <v>16</v>
      </c>
      <c r="L380" s="105">
        <v>46087</v>
      </c>
      <c r="M380" s="166"/>
      <c r="N380" s="26">
        <v>46086</v>
      </c>
    </row>
    <row r="381" spans="1:14" ht="26">
      <c r="A381" s="106" t="s">
        <v>23</v>
      </c>
      <c r="B381" s="102" t="s">
        <v>24</v>
      </c>
      <c r="C381" s="102" t="s">
        <v>16453</v>
      </c>
      <c r="D381" s="102" t="s">
        <v>25</v>
      </c>
      <c r="E381" s="102" t="s">
        <v>21216</v>
      </c>
      <c r="F381" s="107" t="s">
        <v>13069</v>
      </c>
      <c r="G381" s="21" t="s">
        <v>97</v>
      </c>
      <c r="H381" s="124" t="s">
        <v>98</v>
      </c>
      <c r="I381" s="22">
        <v>46090</v>
      </c>
      <c r="J381" s="22" t="s">
        <v>12773</v>
      </c>
      <c r="K381" s="104">
        <v>60</v>
      </c>
      <c r="L381" s="105">
        <v>46087</v>
      </c>
      <c r="M381" s="166"/>
      <c r="N381" s="26">
        <v>46086</v>
      </c>
    </row>
    <row r="382" spans="1:14" ht="26">
      <c r="A382" s="106" t="s">
        <v>23</v>
      </c>
      <c r="B382" s="102" t="s">
        <v>24</v>
      </c>
      <c r="C382" s="102" t="s">
        <v>16453</v>
      </c>
      <c r="D382" s="102" t="s">
        <v>25</v>
      </c>
      <c r="E382" s="102" t="s">
        <v>21217</v>
      </c>
      <c r="F382" s="107" t="s">
        <v>13069</v>
      </c>
      <c r="G382" s="21" t="s">
        <v>97</v>
      </c>
      <c r="H382" s="124" t="s">
        <v>98</v>
      </c>
      <c r="I382" s="22">
        <v>46093</v>
      </c>
      <c r="J382" s="22" t="s">
        <v>12773</v>
      </c>
      <c r="K382" s="104">
        <v>272</v>
      </c>
      <c r="L382" s="105">
        <v>46087</v>
      </c>
      <c r="M382" s="166"/>
      <c r="N382" s="26">
        <v>46086</v>
      </c>
    </row>
    <row r="383" spans="1:14" ht="26">
      <c r="A383" s="106" t="s">
        <v>23</v>
      </c>
      <c r="B383" s="102" t="s">
        <v>24</v>
      </c>
      <c r="C383" s="102" t="s">
        <v>16453</v>
      </c>
      <c r="D383" s="102" t="s">
        <v>25</v>
      </c>
      <c r="E383" s="102" t="s">
        <v>21218</v>
      </c>
      <c r="F383" s="107" t="s">
        <v>13069</v>
      </c>
      <c r="G383" s="21" t="s">
        <v>97</v>
      </c>
      <c r="H383" s="124" t="s">
        <v>98</v>
      </c>
      <c r="I383" s="22">
        <v>46093</v>
      </c>
      <c r="J383" s="22" t="s">
        <v>12773</v>
      </c>
      <c r="K383" s="104">
        <v>2918</v>
      </c>
      <c r="L383" s="105">
        <v>46087</v>
      </c>
      <c r="M383" s="166"/>
      <c r="N383" s="26">
        <v>46086</v>
      </c>
    </row>
    <row r="384" spans="1:14" ht="26">
      <c r="A384" s="106" t="s">
        <v>23</v>
      </c>
      <c r="B384" s="102" t="s">
        <v>24</v>
      </c>
      <c r="C384" s="102" t="s">
        <v>16321</v>
      </c>
      <c r="D384" s="102" t="s">
        <v>19</v>
      </c>
      <c r="E384" s="102" t="s">
        <v>21219</v>
      </c>
      <c r="F384" s="107" t="s">
        <v>13069</v>
      </c>
      <c r="G384" s="21" t="s">
        <v>97</v>
      </c>
      <c r="H384" s="124" t="s">
        <v>98</v>
      </c>
      <c r="I384" s="22">
        <v>46090</v>
      </c>
      <c r="J384" s="22" t="s">
        <v>12773</v>
      </c>
      <c r="K384" s="104">
        <v>208</v>
      </c>
      <c r="L384" s="105">
        <v>46087</v>
      </c>
      <c r="M384" s="166"/>
      <c r="N384" s="26">
        <v>46086</v>
      </c>
    </row>
    <row r="385" spans="1:14" ht="26">
      <c r="A385" s="106" t="s">
        <v>23</v>
      </c>
      <c r="B385" s="102" t="s">
        <v>24</v>
      </c>
      <c r="C385" s="102" t="s">
        <v>16321</v>
      </c>
      <c r="D385" s="102" t="s">
        <v>19</v>
      </c>
      <c r="E385" s="102" t="s">
        <v>21220</v>
      </c>
      <c r="F385" s="107" t="s">
        <v>13069</v>
      </c>
      <c r="G385" s="21" t="s">
        <v>97</v>
      </c>
      <c r="H385" s="124" t="s">
        <v>98</v>
      </c>
      <c r="I385" s="22">
        <v>46090</v>
      </c>
      <c r="J385" s="22" t="s">
        <v>12773</v>
      </c>
      <c r="K385" s="104">
        <v>78</v>
      </c>
      <c r="L385" s="105">
        <v>46087</v>
      </c>
      <c r="M385" s="166"/>
      <c r="N385" s="26">
        <v>46086</v>
      </c>
    </row>
    <row r="386" spans="1:14" ht="26">
      <c r="A386" s="106" t="s">
        <v>23</v>
      </c>
      <c r="B386" s="102" t="s">
        <v>24</v>
      </c>
      <c r="C386" s="102" t="s">
        <v>16321</v>
      </c>
      <c r="D386" s="102" t="s">
        <v>19</v>
      </c>
      <c r="E386" s="102" t="s">
        <v>21221</v>
      </c>
      <c r="F386" s="107" t="s">
        <v>13069</v>
      </c>
      <c r="G386" s="21" t="s">
        <v>13065</v>
      </c>
      <c r="H386" s="124" t="s">
        <v>13595</v>
      </c>
      <c r="I386" s="22">
        <v>46079</v>
      </c>
      <c r="J386" s="22" t="s">
        <v>12773</v>
      </c>
      <c r="K386" s="104">
        <v>73</v>
      </c>
      <c r="L386" s="105">
        <v>46087</v>
      </c>
      <c r="M386" s="166"/>
      <c r="N386" s="26">
        <v>46086</v>
      </c>
    </row>
    <row r="387" spans="1:14" ht="26">
      <c r="A387" s="106" t="s">
        <v>23</v>
      </c>
      <c r="B387" s="102" t="s">
        <v>24</v>
      </c>
      <c r="C387" s="102" t="s">
        <v>16321</v>
      </c>
      <c r="D387" s="102" t="s">
        <v>19</v>
      </c>
      <c r="E387" s="102" t="s">
        <v>21222</v>
      </c>
      <c r="F387" s="107" t="s">
        <v>13069</v>
      </c>
      <c r="G387" s="21" t="s">
        <v>13065</v>
      </c>
      <c r="H387" s="124" t="s">
        <v>13595</v>
      </c>
      <c r="I387" s="22">
        <v>46090</v>
      </c>
      <c r="J387" s="22" t="s">
        <v>12773</v>
      </c>
      <c r="K387" s="104">
        <v>3</v>
      </c>
      <c r="L387" s="105">
        <v>46087</v>
      </c>
      <c r="M387" s="166"/>
      <c r="N387" s="26">
        <v>46086</v>
      </c>
    </row>
    <row r="388" spans="1:14" ht="26">
      <c r="A388" s="106" t="s">
        <v>23</v>
      </c>
      <c r="B388" s="102" t="s">
        <v>24</v>
      </c>
      <c r="C388" s="102" t="s">
        <v>16321</v>
      </c>
      <c r="D388" s="102" t="s">
        <v>19</v>
      </c>
      <c r="E388" s="102" t="s">
        <v>21223</v>
      </c>
      <c r="F388" s="107" t="s">
        <v>13069</v>
      </c>
      <c r="G388" s="21" t="s">
        <v>13065</v>
      </c>
      <c r="H388" s="124" t="s">
        <v>13595</v>
      </c>
      <c r="I388" s="22">
        <v>46094</v>
      </c>
      <c r="J388" s="22" t="s">
        <v>12773</v>
      </c>
      <c r="K388" s="104">
        <v>27</v>
      </c>
      <c r="L388" s="105">
        <v>46087</v>
      </c>
      <c r="M388" s="166"/>
      <c r="N388" s="26">
        <v>46086</v>
      </c>
    </row>
    <row r="389" spans="1:14" ht="26">
      <c r="A389" s="106" t="s">
        <v>23</v>
      </c>
      <c r="B389" s="102" t="s">
        <v>24</v>
      </c>
      <c r="C389" s="102" t="s">
        <v>16321</v>
      </c>
      <c r="D389" s="102" t="s">
        <v>19</v>
      </c>
      <c r="E389" s="102" t="s">
        <v>21224</v>
      </c>
      <c r="F389" s="107" t="s">
        <v>13069</v>
      </c>
      <c r="G389" s="21" t="s">
        <v>13065</v>
      </c>
      <c r="H389" s="124" t="s">
        <v>13595</v>
      </c>
      <c r="I389" s="22">
        <v>46094</v>
      </c>
      <c r="J389" s="22" t="s">
        <v>12773</v>
      </c>
      <c r="K389" s="104">
        <v>787</v>
      </c>
      <c r="L389" s="105">
        <v>46087</v>
      </c>
      <c r="M389" s="166"/>
      <c r="N389" s="26">
        <v>46086</v>
      </c>
    </row>
    <row r="390" spans="1:14" ht="26">
      <c r="A390" s="106" t="s">
        <v>23</v>
      </c>
      <c r="B390" s="102" t="s">
        <v>709</v>
      </c>
      <c r="C390" s="102" t="s">
        <v>19779</v>
      </c>
      <c r="D390" s="102" t="s">
        <v>747</v>
      </c>
      <c r="E390" s="102" t="s">
        <v>21225</v>
      </c>
      <c r="F390" s="107" t="s">
        <v>13069</v>
      </c>
      <c r="G390" s="21" t="s">
        <v>756</v>
      </c>
      <c r="H390" s="124" t="s">
        <v>14665</v>
      </c>
      <c r="I390" s="22" t="s">
        <v>160</v>
      </c>
      <c r="J390" s="22" t="s">
        <v>12773</v>
      </c>
      <c r="K390" s="104">
        <v>24</v>
      </c>
      <c r="L390" s="112">
        <v>46086</v>
      </c>
      <c r="M390" s="166"/>
      <c r="N390" s="26">
        <v>46086</v>
      </c>
    </row>
    <row r="391" spans="1:14" ht="26">
      <c r="A391" s="106" t="s">
        <v>23</v>
      </c>
      <c r="B391" s="102" t="s">
        <v>29</v>
      </c>
      <c r="C391" s="102" t="s">
        <v>17130</v>
      </c>
      <c r="D391" s="102" t="s">
        <v>277</v>
      </c>
      <c r="E391" s="102" t="s">
        <v>21226</v>
      </c>
      <c r="F391" s="107" t="s">
        <v>13069</v>
      </c>
      <c r="G391" s="21" t="s">
        <v>334</v>
      </c>
      <c r="H391" s="124" t="s">
        <v>335</v>
      </c>
      <c r="I391" s="22" t="s">
        <v>21227</v>
      </c>
      <c r="J391" s="22" t="s">
        <v>12773</v>
      </c>
      <c r="K391" s="104">
        <v>72</v>
      </c>
      <c r="L391" s="105">
        <v>46087</v>
      </c>
      <c r="M391" s="166"/>
      <c r="N391" s="26">
        <v>46086</v>
      </c>
    </row>
    <row r="392" spans="1:14" ht="26">
      <c r="A392" s="106" t="s">
        <v>23</v>
      </c>
      <c r="B392" s="102" t="s">
        <v>24</v>
      </c>
      <c r="C392" s="102" t="s">
        <v>16321</v>
      </c>
      <c r="D392" s="102" t="s">
        <v>19</v>
      </c>
      <c r="E392" s="102" t="s">
        <v>21228</v>
      </c>
      <c r="F392" s="107" t="s">
        <v>13069</v>
      </c>
      <c r="G392" s="21" t="s">
        <v>99</v>
      </c>
      <c r="H392" s="124" t="s">
        <v>20</v>
      </c>
      <c r="I392" s="22">
        <v>46104</v>
      </c>
      <c r="J392" s="22" t="s">
        <v>12773</v>
      </c>
      <c r="K392" s="104">
        <v>690</v>
      </c>
      <c r="L392" s="105">
        <v>46088</v>
      </c>
      <c r="M392" s="166"/>
      <c r="N392" s="26">
        <v>46087</v>
      </c>
    </row>
    <row r="393" spans="1:14" ht="26">
      <c r="A393" s="106" t="s">
        <v>23</v>
      </c>
      <c r="B393" s="102" t="s">
        <v>24</v>
      </c>
      <c r="C393" s="102" t="s">
        <v>16321</v>
      </c>
      <c r="D393" s="102" t="s">
        <v>19</v>
      </c>
      <c r="E393" s="102" t="s">
        <v>21229</v>
      </c>
      <c r="F393" s="107" t="s">
        <v>13069</v>
      </c>
      <c r="G393" s="21" t="s">
        <v>99</v>
      </c>
      <c r="H393" s="124" t="s">
        <v>20</v>
      </c>
      <c r="I393" s="22">
        <v>46101</v>
      </c>
      <c r="J393" s="22" t="s">
        <v>12773</v>
      </c>
      <c r="K393" s="104">
        <v>3</v>
      </c>
      <c r="L393" s="105">
        <v>46088</v>
      </c>
      <c r="M393" s="166"/>
      <c r="N393" s="26">
        <v>46087</v>
      </c>
    </row>
    <row r="394" spans="1:14" ht="26">
      <c r="A394" s="106" t="s">
        <v>23</v>
      </c>
      <c r="B394" s="102" t="s">
        <v>24</v>
      </c>
      <c r="C394" s="102" t="s">
        <v>16332</v>
      </c>
      <c r="D394" s="102" t="s">
        <v>116</v>
      </c>
      <c r="E394" s="102" t="s">
        <v>21230</v>
      </c>
      <c r="F394" s="107" t="s">
        <v>13069</v>
      </c>
      <c r="G394" s="21" t="s">
        <v>99</v>
      </c>
      <c r="H394" s="124" t="s">
        <v>20</v>
      </c>
      <c r="I394" s="22">
        <v>46044</v>
      </c>
      <c r="J394" s="22" t="s">
        <v>12773</v>
      </c>
      <c r="K394" s="104">
        <v>24</v>
      </c>
      <c r="L394" s="105">
        <v>46088</v>
      </c>
      <c r="M394" s="166"/>
      <c r="N394" s="26">
        <v>46087</v>
      </c>
    </row>
    <row r="395" spans="1:14" ht="26">
      <c r="A395" s="106" t="s">
        <v>23</v>
      </c>
      <c r="B395" s="102" t="s">
        <v>24</v>
      </c>
      <c r="C395" s="102" t="s">
        <v>16332</v>
      </c>
      <c r="D395" s="102" t="s">
        <v>116</v>
      </c>
      <c r="E395" s="102" t="s">
        <v>21231</v>
      </c>
      <c r="F395" s="107" t="s">
        <v>13069</v>
      </c>
      <c r="G395" s="21" t="s">
        <v>99</v>
      </c>
      <c r="H395" s="124" t="s">
        <v>20</v>
      </c>
      <c r="I395" s="22">
        <v>46044</v>
      </c>
      <c r="J395" s="22" t="s">
        <v>12773</v>
      </c>
      <c r="K395" s="104">
        <v>9</v>
      </c>
      <c r="L395" s="105">
        <v>46088</v>
      </c>
      <c r="M395" s="166"/>
      <c r="N395" s="26">
        <v>46087</v>
      </c>
    </row>
    <row r="396" spans="1:14" ht="26">
      <c r="A396" s="106" t="s">
        <v>23</v>
      </c>
      <c r="B396" s="102" t="s">
        <v>24</v>
      </c>
      <c r="C396" s="102" t="s">
        <v>16332</v>
      </c>
      <c r="D396" s="102" t="s">
        <v>116</v>
      </c>
      <c r="E396" s="102" t="s">
        <v>21232</v>
      </c>
      <c r="F396" s="107" t="s">
        <v>13069</v>
      </c>
      <c r="G396" s="21" t="s">
        <v>99</v>
      </c>
      <c r="H396" s="124" t="s">
        <v>20</v>
      </c>
      <c r="I396" s="22">
        <v>46044</v>
      </c>
      <c r="J396" s="22" t="s">
        <v>12773</v>
      </c>
      <c r="K396" s="104">
        <v>30</v>
      </c>
      <c r="L396" s="105">
        <v>46088</v>
      </c>
      <c r="M396" s="166"/>
      <c r="N396" s="26">
        <v>46087</v>
      </c>
    </row>
    <row r="397" spans="1:14" ht="26">
      <c r="A397" s="106" t="s">
        <v>23</v>
      </c>
      <c r="B397" s="102" t="s">
        <v>24</v>
      </c>
      <c r="C397" s="102" t="s">
        <v>16332</v>
      </c>
      <c r="D397" s="102" t="s">
        <v>116</v>
      </c>
      <c r="E397" s="102" t="s">
        <v>21233</v>
      </c>
      <c r="F397" s="107" t="s">
        <v>13069</v>
      </c>
      <c r="G397" s="21" t="s">
        <v>99</v>
      </c>
      <c r="H397" s="124" t="s">
        <v>20</v>
      </c>
      <c r="I397" s="22">
        <v>46044</v>
      </c>
      <c r="J397" s="22" t="s">
        <v>12773</v>
      </c>
      <c r="K397" s="104">
        <v>36</v>
      </c>
      <c r="L397" s="105">
        <v>46088</v>
      </c>
      <c r="M397" s="166"/>
      <c r="N397" s="26">
        <v>46087</v>
      </c>
    </row>
    <row r="398" spans="1:14" ht="26">
      <c r="A398" s="106" t="s">
        <v>23</v>
      </c>
      <c r="B398" s="102" t="s">
        <v>24</v>
      </c>
      <c r="C398" s="102" t="s">
        <v>16332</v>
      </c>
      <c r="D398" s="102" t="s">
        <v>116</v>
      </c>
      <c r="E398" s="102" t="s">
        <v>21234</v>
      </c>
      <c r="F398" s="107" t="s">
        <v>13069</v>
      </c>
      <c r="G398" s="21" t="s">
        <v>99</v>
      </c>
      <c r="H398" s="124" t="s">
        <v>20</v>
      </c>
      <c r="I398" s="22">
        <v>46044</v>
      </c>
      <c r="J398" s="22" t="s">
        <v>12773</v>
      </c>
      <c r="K398" s="104">
        <v>4</v>
      </c>
      <c r="L398" s="105">
        <v>46088</v>
      </c>
      <c r="M398" s="166"/>
      <c r="N398" s="26">
        <v>46087</v>
      </c>
    </row>
    <row r="399" spans="1:14" ht="26">
      <c r="A399" s="106" t="s">
        <v>23</v>
      </c>
      <c r="B399" s="102" t="s">
        <v>24</v>
      </c>
      <c r="C399" s="102" t="s">
        <v>16332</v>
      </c>
      <c r="D399" s="102" t="s">
        <v>116</v>
      </c>
      <c r="E399" s="102" t="s">
        <v>21235</v>
      </c>
      <c r="F399" s="107" t="s">
        <v>13069</v>
      </c>
      <c r="G399" s="21" t="s">
        <v>99</v>
      </c>
      <c r="H399" s="124" t="s">
        <v>20</v>
      </c>
      <c r="I399" s="22">
        <v>46044</v>
      </c>
      <c r="J399" s="22" t="s">
        <v>12773</v>
      </c>
      <c r="K399" s="104">
        <v>61</v>
      </c>
      <c r="L399" s="105">
        <v>46088</v>
      </c>
      <c r="M399" s="166"/>
      <c r="N399" s="26">
        <v>46087</v>
      </c>
    </row>
    <row r="400" spans="1:14" ht="26">
      <c r="A400" s="106" t="s">
        <v>23</v>
      </c>
      <c r="B400" s="102" t="s">
        <v>24</v>
      </c>
      <c r="C400" s="102" t="s">
        <v>16332</v>
      </c>
      <c r="D400" s="102" t="s">
        <v>116</v>
      </c>
      <c r="E400" s="102" t="s">
        <v>21236</v>
      </c>
      <c r="F400" s="107" t="s">
        <v>13069</v>
      </c>
      <c r="G400" s="21" t="s">
        <v>99</v>
      </c>
      <c r="H400" s="124" t="s">
        <v>20</v>
      </c>
      <c r="I400" s="22">
        <v>46044</v>
      </c>
      <c r="J400" s="22" t="s">
        <v>12773</v>
      </c>
      <c r="K400" s="104">
        <v>6</v>
      </c>
      <c r="L400" s="105">
        <v>46088</v>
      </c>
      <c r="M400" s="166"/>
      <c r="N400" s="26">
        <v>46087</v>
      </c>
    </row>
    <row r="401" spans="1:14" ht="26">
      <c r="A401" s="106" t="s">
        <v>23</v>
      </c>
      <c r="B401" s="102" t="s">
        <v>24</v>
      </c>
      <c r="C401" s="102" t="s">
        <v>16332</v>
      </c>
      <c r="D401" s="102" t="s">
        <v>116</v>
      </c>
      <c r="E401" s="102" t="s">
        <v>21237</v>
      </c>
      <c r="F401" s="107" t="s">
        <v>13069</v>
      </c>
      <c r="G401" s="21" t="s">
        <v>99</v>
      </c>
      <c r="H401" s="124" t="s">
        <v>20</v>
      </c>
      <c r="I401" s="22">
        <v>46044</v>
      </c>
      <c r="J401" s="22" t="s">
        <v>12773</v>
      </c>
      <c r="K401" s="104">
        <v>14</v>
      </c>
      <c r="L401" s="105">
        <v>46088</v>
      </c>
      <c r="M401" s="166"/>
      <c r="N401" s="26">
        <v>46087</v>
      </c>
    </row>
    <row r="402" spans="1:14" ht="26">
      <c r="A402" s="106" t="s">
        <v>23</v>
      </c>
      <c r="B402" s="102" t="s">
        <v>24</v>
      </c>
      <c r="C402" s="102" t="s">
        <v>16332</v>
      </c>
      <c r="D402" s="102" t="s">
        <v>116</v>
      </c>
      <c r="E402" s="102" t="s">
        <v>21238</v>
      </c>
      <c r="F402" s="107" t="s">
        <v>13069</v>
      </c>
      <c r="G402" s="21" t="s">
        <v>99</v>
      </c>
      <c r="H402" s="124" t="s">
        <v>20</v>
      </c>
      <c r="I402" s="22">
        <v>46044</v>
      </c>
      <c r="J402" s="22" t="s">
        <v>12773</v>
      </c>
      <c r="K402" s="104">
        <v>8</v>
      </c>
      <c r="L402" s="105">
        <v>46088</v>
      </c>
      <c r="M402" s="166"/>
      <c r="N402" s="26">
        <v>46087</v>
      </c>
    </row>
    <row r="403" spans="1:14" ht="26">
      <c r="A403" s="106" t="s">
        <v>23</v>
      </c>
      <c r="B403" s="102" t="s">
        <v>24</v>
      </c>
      <c r="C403" s="102" t="s">
        <v>16332</v>
      </c>
      <c r="D403" s="102" t="s">
        <v>116</v>
      </c>
      <c r="E403" s="102" t="s">
        <v>21239</v>
      </c>
      <c r="F403" s="107" t="s">
        <v>13069</v>
      </c>
      <c r="G403" s="21" t="s">
        <v>99</v>
      </c>
      <c r="H403" s="124" t="s">
        <v>20</v>
      </c>
      <c r="I403" s="22">
        <v>46044</v>
      </c>
      <c r="J403" s="22" t="s">
        <v>12773</v>
      </c>
      <c r="K403" s="104">
        <v>7</v>
      </c>
      <c r="L403" s="105">
        <v>46088</v>
      </c>
      <c r="M403" s="166"/>
      <c r="N403" s="26">
        <v>46087</v>
      </c>
    </row>
    <row r="404" spans="1:14" ht="26">
      <c r="A404" s="106" t="s">
        <v>23</v>
      </c>
      <c r="B404" s="102" t="s">
        <v>24</v>
      </c>
      <c r="C404" s="102" t="s">
        <v>16332</v>
      </c>
      <c r="D404" s="102" t="s">
        <v>116</v>
      </c>
      <c r="E404" s="102" t="s">
        <v>21240</v>
      </c>
      <c r="F404" s="107" t="s">
        <v>13069</v>
      </c>
      <c r="G404" s="21" t="s">
        <v>99</v>
      </c>
      <c r="H404" s="124" t="s">
        <v>20</v>
      </c>
      <c r="I404" s="22">
        <v>46044</v>
      </c>
      <c r="J404" s="22" t="s">
        <v>12773</v>
      </c>
      <c r="K404" s="104">
        <v>7</v>
      </c>
      <c r="L404" s="105">
        <v>46088</v>
      </c>
      <c r="M404" s="166"/>
      <c r="N404" s="26">
        <v>46087</v>
      </c>
    </row>
    <row r="405" spans="1:14" ht="26">
      <c r="A405" s="106" t="s">
        <v>23</v>
      </c>
      <c r="B405" s="102" t="s">
        <v>24</v>
      </c>
      <c r="C405" s="102" t="s">
        <v>16332</v>
      </c>
      <c r="D405" s="102" t="s">
        <v>116</v>
      </c>
      <c r="E405" s="102" t="s">
        <v>21241</v>
      </c>
      <c r="F405" s="107" t="s">
        <v>13069</v>
      </c>
      <c r="G405" s="21" t="s">
        <v>99</v>
      </c>
      <c r="H405" s="124" t="s">
        <v>20</v>
      </c>
      <c r="I405" s="22">
        <v>46044</v>
      </c>
      <c r="J405" s="22" t="s">
        <v>12773</v>
      </c>
      <c r="K405" s="104">
        <v>14</v>
      </c>
      <c r="L405" s="105">
        <v>46088</v>
      </c>
      <c r="M405" s="166"/>
      <c r="N405" s="26">
        <v>46087</v>
      </c>
    </row>
    <row r="406" spans="1:14" ht="26">
      <c r="A406" s="106" t="s">
        <v>23</v>
      </c>
      <c r="B406" s="102" t="s">
        <v>24</v>
      </c>
      <c r="C406" s="102" t="s">
        <v>16332</v>
      </c>
      <c r="D406" s="102" t="s">
        <v>116</v>
      </c>
      <c r="E406" s="102" t="s">
        <v>21242</v>
      </c>
      <c r="F406" s="107" t="s">
        <v>13069</v>
      </c>
      <c r="G406" s="21" t="s">
        <v>99</v>
      </c>
      <c r="H406" s="124" t="s">
        <v>20</v>
      </c>
      <c r="I406" s="22">
        <v>46044</v>
      </c>
      <c r="J406" s="22" t="s">
        <v>12773</v>
      </c>
      <c r="K406" s="104">
        <v>7</v>
      </c>
      <c r="L406" s="105">
        <v>46088</v>
      </c>
      <c r="M406" s="166"/>
      <c r="N406" s="26">
        <v>46087</v>
      </c>
    </row>
    <row r="407" spans="1:14" ht="26">
      <c r="A407" s="106" t="s">
        <v>23</v>
      </c>
      <c r="B407" s="102" t="s">
        <v>24</v>
      </c>
      <c r="C407" s="102" t="s">
        <v>16332</v>
      </c>
      <c r="D407" s="102" t="s">
        <v>116</v>
      </c>
      <c r="E407" s="102" t="s">
        <v>21243</v>
      </c>
      <c r="F407" s="107" t="s">
        <v>13069</v>
      </c>
      <c r="G407" s="21" t="s">
        <v>99</v>
      </c>
      <c r="H407" s="124" t="s">
        <v>20</v>
      </c>
      <c r="I407" s="22">
        <v>46044</v>
      </c>
      <c r="J407" s="22" t="s">
        <v>12773</v>
      </c>
      <c r="K407" s="104">
        <v>8</v>
      </c>
      <c r="L407" s="105">
        <v>46088</v>
      </c>
      <c r="M407" s="166"/>
      <c r="N407" s="26">
        <v>46087</v>
      </c>
    </row>
    <row r="408" spans="1:14" ht="26">
      <c r="A408" s="106" t="s">
        <v>23</v>
      </c>
      <c r="B408" s="102" t="s">
        <v>24</v>
      </c>
      <c r="C408" s="102" t="s">
        <v>16332</v>
      </c>
      <c r="D408" s="102" t="s">
        <v>116</v>
      </c>
      <c r="E408" s="102" t="s">
        <v>21244</v>
      </c>
      <c r="F408" s="107" t="s">
        <v>13069</v>
      </c>
      <c r="G408" s="21" t="s">
        <v>99</v>
      </c>
      <c r="H408" s="124" t="s">
        <v>20</v>
      </c>
      <c r="I408" s="22">
        <v>46044</v>
      </c>
      <c r="J408" s="22" t="s">
        <v>12773</v>
      </c>
      <c r="K408" s="104">
        <v>8</v>
      </c>
      <c r="L408" s="105">
        <v>46088</v>
      </c>
      <c r="M408" s="166"/>
      <c r="N408" s="26">
        <v>46087</v>
      </c>
    </row>
    <row r="409" spans="1:14" ht="26">
      <c r="A409" s="106" t="s">
        <v>23</v>
      </c>
      <c r="B409" s="102" t="s">
        <v>24</v>
      </c>
      <c r="C409" s="102" t="s">
        <v>16332</v>
      </c>
      <c r="D409" s="102" t="s">
        <v>116</v>
      </c>
      <c r="E409" s="102" t="s">
        <v>21245</v>
      </c>
      <c r="F409" s="107" t="s">
        <v>13069</v>
      </c>
      <c r="G409" s="21" t="s">
        <v>99</v>
      </c>
      <c r="H409" s="124" t="s">
        <v>20</v>
      </c>
      <c r="I409" s="22">
        <v>46044</v>
      </c>
      <c r="J409" s="22" t="s">
        <v>12773</v>
      </c>
      <c r="K409" s="104">
        <v>141</v>
      </c>
      <c r="L409" s="105">
        <v>46088</v>
      </c>
      <c r="M409" s="166"/>
      <c r="N409" s="26">
        <v>46087</v>
      </c>
    </row>
    <row r="410" spans="1:14" ht="26">
      <c r="A410" s="106" t="s">
        <v>23</v>
      </c>
      <c r="B410" s="102" t="s">
        <v>24</v>
      </c>
      <c r="C410" s="102" t="s">
        <v>16332</v>
      </c>
      <c r="D410" s="102" t="s">
        <v>116</v>
      </c>
      <c r="E410" s="102" t="s">
        <v>21246</v>
      </c>
      <c r="F410" s="107" t="s">
        <v>13069</v>
      </c>
      <c r="G410" s="21" t="s">
        <v>99</v>
      </c>
      <c r="H410" s="124" t="s">
        <v>20</v>
      </c>
      <c r="I410" s="22">
        <v>46044</v>
      </c>
      <c r="J410" s="22" t="s">
        <v>12773</v>
      </c>
      <c r="K410" s="104">
        <v>49</v>
      </c>
      <c r="L410" s="105">
        <v>46088</v>
      </c>
      <c r="M410" s="166"/>
      <c r="N410" s="26">
        <v>46087</v>
      </c>
    </row>
    <row r="411" spans="1:14" ht="26">
      <c r="A411" s="106" t="s">
        <v>23</v>
      </c>
      <c r="B411" s="102" t="s">
        <v>24</v>
      </c>
      <c r="C411" s="102" t="s">
        <v>16332</v>
      </c>
      <c r="D411" s="102" t="s">
        <v>116</v>
      </c>
      <c r="E411" s="102" t="s">
        <v>21247</v>
      </c>
      <c r="F411" s="107" t="s">
        <v>13069</v>
      </c>
      <c r="G411" s="21" t="s">
        <v>99</v>
      </c>
      <c r="H411" s="124" t="s">
        <v>20</v>
      </c>
      <c r="I411" s="22">
        <v>46044</v>
      </c>
      <c r="J411" s="22" t="s">
        <v>12773</v>
      </c>
      <c r="K411" s="104">
        <v>1</v>
      </c>
      <c r="L411" s="105">
        <v>46088</v>
      </c>
      <c r="M411" s="166"/>
      <c r="N411" s="26">
        <v>46087</v>
      </c>
    </row>
    <row r="412" spans="1:14" ht="26">
      <c r="A412" s="106" t="s">
        <v>23</v>
      </c>
      <c r="B412" s="102" t="s">
        <v>24</v>
      </c>
      <c r="C412" s="102" t="s">
        <v>16332</v>
      </c>
      <c r="D412" s="102" t="s">
        <v>116</v>
      </c>
      <c r="E412" s="102" t="s">
        <v>21248</v>
      </c>
      <c r="F412" s="107" t="s">
        <v>13069</v>
      </c>
      <c r="G412" s="21" t="s">
        <v>99</v>
      </c>
      <c r="H412" s="124" t="s">
        <v>20</v>
      </c>
      <c r="I412" s="22">
        <v>46044</v>
      </c>
      <c r="J412" s="22" t="s">
        <v>12773</v>
      </c>
      <c r="K412" s="104">
        <v>115</v>
      </c>
      <c r="L412" s="105">
        <v>46088</v>
      </c>
      <c r="M412" s="166"/>
      <c r="N412" s="26">
        <v>46087</v>
      </c>
    </row>
    <row r="413" spans="1:14" ht="26">
      <c r="A413" s="106" t="s">
        <v>23</v>
      </c>
      <c r="B413" s="102" t="s">
        <v>24</v>
      </c>
      <c r="C413" s="102" t="s">
        <v>16332</v>
      </c>
      <c r="D413" s="102" t="s">
        <v>116</v>
      </c>
      <c r="E413" s="102" t="s">
        <v>21249</v>
      </c>
      <c r="F413" s="107" t="s">
        <v>13069</v>
      </c>
      <c r="G413" s="21" t="s">
        <v>99</v>
      </c>
      <c r="H413" s="124" t="s">
        <v>20</v>
      </c>
      <c r="I413" s="22">
        <v>46044</v>
      </c>
      <c r="J413" s="22" t="s">
        <v>12773</v>
      </c>
      <c r="K413" s="104">
        <v>3</v>
      </c>
      <c r="L413" s="105">
        <v>46088</v>
      </c>
      <c r="M413" s="166"/>
      <c r="N413" s="26">
        <v>46087</v>
      </c>
    </row>
    <row r="414" spans="1:14" ht="26">
      <c r="A414" s="106" t="s">
        <v>23</v>
      </c>
      <c r="B414" s="102" t="s">
        <v>24</v>
      </c>
      <c r="C414" s="102" t="s">
        <v>16332</v>
      </c>
      <c r="D414" s="102" t="s">
        <v>116</v>
      </c>
      <c r="E414" s="102" t="s">
        <v>21250</v>
      </c>
      <c r="F414" s="107" t="s">
        <v>13069</v>
      </c>
      <c r="G414" s="21" t="s">
        <v>99</v>
      </c>
      <c r="H414" s="124" t="s">
        <v>20</v>
      </c>
      <c r="I414" s="22">
        <v>46044</v>
      </c>
      <c r="J414" s="22" t="s">
        <v>12773</v>
      </c>
      <c r="K414" s="104">
        <v>7</v>
      </c>
      <c r="L414" s="105">
        <v>46088</v>
      </c>
      <c r="M414" s="166"/>
      <c r="N414" s="26">
        <v>46087</v>
      </c>
    </row>
    <row r="415" spans="1:14" ht="26">
      <c r="A415" s="106" t="s">
        <v>23</v>
      </c>
      <c r="B415" s="102" t="s">
        <v>24</v>
      </c>
      <c r="C415" s="102" t="s">
        <v>16332</v>
      </c>
      <c r="D415" s="102" t="s">
        <v>116</v>
      </c>
      <c r="E415" s="102" t="s">
        <v>21251</v>
      </c>
      <c r="F415" s="107" t="s">
        <v>13069</v>
      </c>
      <c r="G415" s="21" t="s">
        <v>99</v>
      </c>
      <c r="H415" s="124" t="s">
        <v>20</v>
      </c>
      <c r="I415" s="22">
        <v>46044</v>
      </c>
      <c r="J415" s="22" t="s">
        <v>12773</v>
      </c>
      <c r="K415" s="104">
        <v>49</v>
      </c>
      <c r="L415" s="105">
        <v>46088</v>
      </c>
      <c r="M415" s="166"/>
      <c r="N415" s="26">
        <v>46087</v>
      </c>
    </row>
    <row r="416" spans="1:14" ht="26">
      <c r="A416" s="106" t="s">
        <v>23</v>
      </c>
      <c r="B416" s="102" t="s">
        <v>24</v>
      </c>
      <c r="C416" s="102" t="s">
        <v>16332</v>
      </c>
      <c r="D416" s="102" t="s">
        <v>116</v>
      </c>
      <c r="E416" s="102" t="s">
        <v>21252</v>
      </c>
      <c r="F416" s="107" t="s">
        <v>13069</v>
      </c>
      <c r="G416" s="21" t="s">
        <v>99</v>
      </c>
      <c r="H416" s="124" t="s">
        <v>20</v>
      </c>
      <c r="I416" s="22">
        <v>46044</v>
      </c>
      <c r="J416" s="22" t="s">
        <v>12773</v>
      </c>
      <c r="K416" s="104">
        <v>53</v>
      </c>
      <c r="L416" s="105">
        <v>46088</v>
      </c>
      <c r="M416" s="166"/>
      <c r="N416" s="26">
        <v>46087</v>
      </c>
    </row>
    <row r="417" spans="1:14" ht="26">
      <c r="A417" s="106" t="s">
        <v>23</v>
      </c>
      <c r="B417" s="102" t="s">
        <v>24</v>
      </c>
      <c r="C417" s="102" t="s">
        <v>16332</v>
      </c>
      <c r="D417" s="102" t="s">
        <v>116</v>
      </c>
      <c r="E417" s="102" t="s">
        <v>21253</v>
      </c>
      <c r="F417" s="107" t="s">
        <v>13069</v>
      </c>
      <c r="G417" s="21" t="s">
        <v>99</v>
      </c>
      <c r="H417" s="124" t="s">
        <v>20</v>
      </c>
      <c r="I417" s="22">
        <v>46044</v>
      </c>
      <c r="J417" s="22" t="s">
        <v>12773</v>
      </c>
      <c r="K417" s="104">
        <v>4</v>
      </c>
      <c r="L417" s="105">
        <v>46088</v>
      </c>
      <c r="M417" s="166"/>
      <c r="N417" s="26">
        <v>46087</v>
      </c>
    </row>
    <row r="418" spans="1:14" ht="26">
      <c r="A418" s="106" t="s">
        <v>23</v>
      </c>
      <c r="B418" s="102" t="s">
        <v>24</v>
      </c>
      <c r="C418" s="102" t="s">
        <v>16332</v>
      </c>
      <c r="D418" s="102" t="s">
        <v>116</v>
      </c>
      <c r="E418" s="102" t="s">
        <v>21254</v>
      </c>
      <c r="F418" s="107" t="s">
        <v>13069</v>
      </c>
      <c r="G418" s="21" t="s">
        <v>99</v>
      </c>
      <c r="H418" s="124" t="s">
        <v>20</v>
      </c>
      <c r="I418" s="22">
        <v>46044</v>
      </c>
      <c r="J418" s="22" t="s">
        <v>12773</v>
      </c>
      <c r="K418" s="104">
        <v>2</v>
      </c>
      <c r="L418" s="105">
        <v>46088</v>
      </c>
      <c r="M418" s="166"/>
      <c r="N418" s="26">
        <v>46087</v>
      </c>
    </row>
    <row r="419" spans="1:14" ht="26">
      <c r="A419" s="106" t="s">
        <v>23</v>
      </c>
      <c r="B419" s="102" t="s">
        <v>24</v>
      </c>
      <c r="C419" s="102" t="s">
        <v>16332</v>
      </c>
      <c r="D419" s="102" t="s">
        <v>116</v>
      </c>
      <c r="E419" s="102" t="s">
        <v>21255</v>
      </c>
      <c r="F419" s="107" t="s">
        <v>13069</v>
      </c>
      <c r="G419" s="21" t="s">
        <v>99</v>
      </c>
      <c r="H419" s="124" t="s">
        <v>20</v>
      </c>
      <c r="I419" s="22">
        <v>46044</v>
      </c>
      <c r="J419" s="22" t="s">
        <v>12773</v>
      </c>
      <c r="K419" s="104">
        <v>7</v>
      </c>
      <c r="L419" s="105">
        <v>46088</v>
      </c>
      <c r="M419" s="166"/>
      <c r="N419" s="26">
        <v>46087</v>
      </c>
    </row>
    <row r="420" spans="1:14" ht="26">
      <c r="A420" s="106" t="s">
        <v>23</v>
      </c>
      <c r="B420" s="102" t="s">
        <v>24</v>
      </c>
      <c r="C420" s="102" t="s">
        <v>16332</v>
      </c>
      <c r="D420" s="102" t="s">
        <v>116</v>
      </c>
      <c r="E420" s="102" t="s">
        <v>21256</v>
      </c>
      <c r="F420" s="107" t="s">
        <v>13069</v>
      </c>
      <c r="G420" s="21" t="s">
        <v>99</v>
      </c>
      <c r="H420" s="124" t="s">
        <v>20</v>
      </c>
      <c r="I420" s="22">
        <v>46044</v>
      </c>
      <c r="J420" s="22" t="s">
        <v>12773</v>
      </c>
      <c r="K420" s="104">
        <v>7</v>
      </c>
      <c r="L420" s="105">
        <v>46088</v>
      </c>
      <c r="M420" s="166"/>
      <c r="N420" s="26">
        <v>46087</v>
      </c>
    </row>
    <row r="421" spans="1:14" ht="26">
      <c r="A421" s="106" t="s">
        <v>23</v>
      </c>
      <c r="B421" s="102" t="s">
        <v>24</v>
      </c>
      <c r="C421" s="102" t="s">
        <v>16332</v>
      </c>
      <c r="D421" s="102" t="s">
        <v>116</v>
      </c>
      <c r="E421" s="102" t="s">
        <v>21257</v>
      </c>
      <c r="F421" s="107" t="s">
        <v>13069</v>
      </c>
      <c r="G421" s="21" t="s">
        <v>99</v>
      </c>
      <c r="H421" s="124" t="s">
        <v>20</v>
      </c>
      <c r="I421" s="22">
        <v>46044</v>
      </c>
      <c r="J421" s="22" t="s">
        <v>12773</v>
      </c>
      <c r="K421" s="104">
        <v>9</v>
      </c>
      <c r="L421" s="105">
        <v>46088</v>
      </c>
      <c r="M421" s="166"/>
      <c r="N421" s="26">
        <v>46087</v>
      </c>
    </row>
    <row r="422" spans="1:14" ht="26">
      <c r="A422" s="106" t="s">
        <v>23</v>
      </c>
      <c r="B422" s="102" t="s">
        <v>24</v>
      </c>
      <c r="C422" s="102" t="s">
        <v>16332</v>
      </c>
      <c r="D422" s="102" t="s">
        <v>116</v>
      </c>
      <c r="E422" s="102" t="s">
        <v>21258</v>
      </c>
      <c r="F422" s="107" t="s">
        <v>13069</v>
      </c>
      <c r="G422" s="21" t="s">
        <v>99</v>
      </c>
      <c r="H422" s="124" t="s">
        <v>20</v>
      </c>
      <c r="I422" s="22">
        <v>46044</v>
      </c>
      <c r="J422" s="22" t="s">
        <v>12773</v>
      </c>
      <c r="K422" s="104">
        <v>7</v>
      </c>
      <c r="L422" s="105">
        <v>46088</v>
      </c>
      <c r="M422" s="166"/>
      <c r="N422" s="26">
        <v>46087</v>
      </c>
    </row>
    <row r="423" spans="1:14" ht="26">
      <c r="A423" s="106" t="s">
        <v>23</v>
      </c>
      <c r="B423" s="102" t="s">
        <v>24</v>
      </c>
      <c r="C423" s="102" t="s">
        <v>16332</v>
      </c>
      <c r="D423" s="102" t="s">
        <v>116</v>
      </c>
      <c r="E423" s="102" t="s">
        <v>21259</v>
      </c>
      <c r="F423" s="107" t="s">
        <v>13069</v>
      </c>
      <c r="G423" s="21" t="s">
        <v>99</v>
      </c>
      <c r="H423" s="124" t="s">
        <v>20</v>
      </c>
      <c r="I423" s="22">
        <v>46044</v>
      </c>
      <c r="J423" s="22" t="s">
        <v>12773</v>
      </c>
      <c r="K423" s="104">
        <v>3</v>
      </c>
      <c r="L423" s="105">
        <v>46088</v>
      </c>
      <c r="M423" s="166"/>
      <c r="N423" s="26">
        <v>46087</v>
      </c>
    </row>
    <row r="424" spans="1:14" ht="26">
      <c r="A424" s="106" t="s">
        <v>23</v>
      </c>
      <c r="B424" s="102" t="s">
        <v>24</v>
      </c>
      <c r="C424" s="102" t="s">
        <v>16332</v>
      </c>
      <c r="D424" s="102" t="s">
        <v>116</v>
      </c>
      <c r="E424" s="102" t="s">
        <v>21260</v>
      </c>
      <c r="F424" s="107" t="s">
        <v>13069</v>
      </c>
      <c r="G424" s="21" t="s">
        <v>99</v>
      </c>
      <c r="H424" s="124" t="s">
        <v>20</v>
      </c>
      <c r="I424" s="22">
        <v>46044</v>
      </c>
      <c r="J424" s="22" t="s">
        <v>12773</v>
      </c>
      <c r="K424" s="104">
        <v>7</v>
      </c>
      <c r="L424" s="105">
        <v>46088</v>
      </c>
      <c r="M424" s="166"/>
      <c r="N424" s="26">
        <v>46087</v>
      </c>
    </row>
    <row r="425" spans="1:14" ht="26">
      <c r="A425" s="106" t="s">
        <v>23</v>
      </c>
      <c r="B425" s="102" t="s">
        <v>24</v>
      </c>
      <c r="C425" s="102" t="s">
        <v>16332</v>
      </c>
      <c r="D425" s="102" t="s">
        <v>116</v>
      </c>
      <c r="E425" s="102" t="s">
        <v>21261</v>
      </c>
      <c r="F425" s="107" t="s">
        <v>13069</v>
      </c>
      <c r="G425" s="21" t="s">
        <v>99</v>
      </c>
      <c r="H425" s="124" t="s">
        <v>20</v>
      </c>
      <c r="I425" s="22">
        <v>46044</v>
      </c>
      <c r="J425" s="22" t="s">
        <v>12773</v>
      </c>
      <c r="K425" s="104">
        <v>53</v>
      </c>
      <c r="L425" s="105">
        <v>46088</v>
      </c>
      <c r="M425" s="166"/>
      <c r="N425" s="26">
        <v>46087</v>
      </c>
    </row>
    <row r="426" spans="1:14" ht="26">
      <c r="A426" s="106" t="s">
        <v>23</v>
      </c>
      <c r="B426" s="102" t="s">
        <v>24</v>
      </c>
      <c r="C426" s="102" t="s">
        <v>16332</v>
      </c>
      <c r="D426" s="102" t="s">
        <v>116</v>
      </c>
      <c r="E426" s="102" t="s">
        <v>21262</v>
      </c>
      <c r="F426" s="107" t="s">
        <v>13069</v>
      </c>
      <c r="G426" s="21" t="s">
        <v>99</v>
      </c>
      <c r="H426" s="124" t="s">
        <v>20</v>
      </c>
      <c r="I426" s="22">
        <v>46044</v>
      </c>
      <c r="J426" s="22" t="s">
        <v>12773</v>
      </c>
      <c r="K426" s="104">
        <v>4</v>
      </c>
      <c r="L426" s="105">
        <v>46088</v>
      </c>
      <c r="M426" s="166"/>
      <c r="N426" s="26">
        <v>46087</v>
      </c>
    </row>
    <row r="427" spans="1:14" ht="26">
      <c r="A427" s="106" t="s">
        <v>23</v>
      </c>
      <c r="B427" s="102" t="s">
        <v>24</v>
      </c>
      <c r="C427" s="102" t="s">
        <v>16332</v>
      </c>
      <c r="D427" s="102" t="s">
        <v>116</v>
      </c>
      <c r="E427" s="102" t="s">
        <v>21263</v>
      </c>
      <c r="F427" s="107" t="s">
        <v>13069</v>
      </c>
      <c r="G427" s="21" t="s">
        <v>99</v>
      </c>
      <c r="H427" s="124" t="s">
        <v>20</v>
      </c>
      <c r="I427" s="22">
        <v>46044</v>
      </c>
      <c r="J427" s="22" t="s">
        <v>12773</v>
      </c>
      <c r="K427" s="104">
        <v>7</v>
      </c>
      <c r="L427" s="105">
        <v>46088</v>
      </c>
      <c r="M427" s="166"/>
      <c r="N427" s="26">
        <v>46087</v>
      </c>
    </row>
    <row r="428" spans="1:14" ht="26">
      <c r="A428" s="106" t="s">
        <v>23</v>
      </c>
      <c r="B428" s="102" t="s">
        <v>24</v>
      </c>
      <c r="C428" s="102" t="s">
        <v>16332</v>
      </c>
      <c r="D428" s="102" t="s">
        <v>116</v>
      </c>
      <c r="E428" s="102" t="s">
        <v>21264</v>
      </c>
      <c r="F428" s="107" t="s">
        <v>13069</v>
      </c>
      <c r="G428" s="21" t="s">
        <v>99</v>
      </c>
      <c r="H428" s="124" t="s">
        <v>20</v>
      </c>
      <c r="I428" s="22">
        <v>46044</v>
      </c>
      <c r="J428" s="22" t="s">
        <v>12773</v>
      </c>
      <c r="K428" s="104">
        <v>9</v>
      </c>
      <c r="L428" s="105">
        <v>46088</v>
      </c>
      <c r="M428" s="166"/>
      <c r="N428" s="26">
        <v>46087</v>
      </c>
    </row>
    <row r="429" spans="1:14" ht="26">
      <c r="A429" s="106" t="s">
        <v>23</v>
      </c>
      <c r="B429" s="102" t="s">
        <v>24</v>
      </c>
      <c r="C429" s="102" t="s">
        <v>16332</v>
      </c>
      <c r="D429" s="102" t="s">
        <v>116</v>
      </c>
      <c r="E429" s="102" t="s">
        <v>21265</v>
      </c>
      <c r="F429" s="107" t="s">
        <v>13069</v>
      </c>
      <c r="G429" s="21" t="s">
        <v>99</v>
      </c>
      <c r="H429" s="124" t="s">
        <v>20</v>
      </c>
      <c r="I429" s="22">
        <v>46044</v>
      </c>
      <c r="J429" s="22" t="s">
        <v>12773</v>
      </c>
      <c r="K429" s="104">
        <v>7</v>
      </c>
      <c r="L429" s="105">
        <v>46088</v>
      </c>
      <c r="M429" s="166"/>
      <c r="N429" s="26">
        <v>46087</v>
      </c>
    </row>
    <row r="430" spans="1:14" ht="26">
      <c r="A430" s="106" t="s">
        <v>23</v>
      </c>
      <c r="B430" s="102" t="s">
        <v>24</v>
      </c>
      <c r="C430" s="102" t="s">
        <v>16332</v>
      </c>
      <c r="D430" s="102" t="s">
        <v>116</v>
      </c>
      <c r="E430" s="102" t="s">
        <v>21266</v>
      </c>
      <c r="F430" s="107" t="s">
        <v>13069</v>
      </c>
      <c r="G430" s="21" t="s">
        <v>99</v>
      </c>
      <c r="H430" s="124" t="s">
        <v>20</v>
      </c>
      <c r="I430" s="22">
        <v>46044</v>
      </c>
      <c r="J430" s="22" t="s">
        <v>12773</v>
      </c>
      <c r="K430" s="104">
        <v>31</v>
      </c>
      <c r="L430" s="105">
        <v>46088</v>
      </c>
      <c r="M430" s="166"/>
      <c r="N430" s="26">
        <v>46087</v>
      </c>
    </row>
    <row r="431" spans="1:14" ht="26">
      <c r="A431" s="106" t="s">
        <v>23</v>
      </c>
      <c r="B431" s="102" t="s">
        <v>24</v>
      </c>
      <c r="C431" s="102" t="s">
        <v>16332</v>
      </c>
      <c r="D431" s="102" t="s">
        <v>116</v>
      </c>
      <c r="E431" s="102" t="s">
        <v>21267</v>
      </c>
      <c r="F431" s="107" t="s">
        <v>13069</v>
      </c>
      <c r="G431" s="21" t="s">
        <v>99</v>
      </c>
      <c r="H431" s="124" t="s">
        <v>20</v>
      </c>
      <c r="I431" s="22">
        <v>46044</v>
      </c>
      <c r="J431" s="22" t="s">
        <v>12773</v>
      </c>
      <c r="K431" s="104">
        <v>4</v>
      </c>
      <c r="L431" s="105">
        <v>46088</v>
      </c>
      <c r="M431" s="166"/>
      <c r="N431" s="26">
        <v>46087</v>
      </c>
    </row>
    <row r="432" spans="1:14" ht="26">
      <c r="A432" s="106" t="s">
        <v>23</v>
      </c>
      <c r="B432" s="102" t="s">
        <v>24</v>
      </c>
      <c r="C432" s="102" t="s">
        <v>16332</v>
      </c>
      <c r="D432" s="102" t="s">
        <v>116</v>
      </c>
      <c r="E432" s="102" t="s">
        <v>21268</v>
      </c>
      <c r="F432" s="107" t="s">
        <v>13069</v>
      </c>
      <c r="G432" s="21" t="s">
        <v>99</v>
      </c>
      <c r="H432" s="124" t="s">
        <v>20</v>
      </c>
      <c r="I432" s="22">
        <v>46044</v>
      </c>
      <c r="J432" s="22" t="s">
        <v>12773</v>
      </c>
      <c r="K432" s="104">
        <v>2</v>
      </c>
      <c r="L432" s="105">
        <v>46088</v>
      </c>
      <c r="M432" s="166"/>
      <c r="N432" s="26">
        <v>46087</v>
      </c>
    </row>
    <row r="433" spans="1:14" ht="26">
      <c r="A433" s="106" t="s">
        <v>23</v>
      </c>
      <c r="B433" s="102" t="s">
        <v>24</v>
      </c>
      <c r="C433" s="102" t="s">
        <v>16332</v>
      </c>
      <c r="D433" s="102" t="s">
        <v>116</v>
      </c>
      <c r="E433" s="102" t="s">
        <v>21269</v>
      </c>
      <c r="F433" s="107" t="s">
        <v>13069</v>
      </c>
      <c r="G433" s="21" t="s">
        <v>99</v>
      </c>
      <c r="H433" s="124" t="s">
        <v>20</v>
      </c>
      <c r="I433" s="22">
        <v>46044</v>
      </c>
      <c r="J433" s="22" t="s">
        <v>12773</v>
      </c>
      <c r="K433" s="104">
        <v>4</v>
      </c>
      <c r="L433" s="105">
        <v>46088</v>
      </c>
      <c r="M433" s="166"/>
      <c r="N433" s="26">
        <v>46087</v>
      </c>
    </row>
    <row r="434" spans="1:14" ht="26">
      <c r="A434" s="106" t="s">
        <v>23</v>
      </c>
      <c r="B434" s="102" t="s">
        <v>24</v>
      </c>
      <c r="C434" s="102" t="s">
        <v>16332</v>
      </c>
      <c r="D434" s="102" t="s">
        <v>116</v>
      </c>
      <c r="E434" s="102" t="s">
        <v>21270</v>
      </c>
      <c r="F434" s="107" t="s">
        <v>13069</v>
      </c>
      <c r="G434" s="21" t="s">
        <v>99</v>
      </c>
      <c r="H434" s="124" t="s">
        <v>20</v>
      </c>
      <c r="I434" s="22">
        <v>46044</v>
      </c>
      <c r="J434" s="22" t="s">
        <v>12773</v>
      </c>
      <c r="K434" s="104">
        <v>2</v>
      </c>
      <c r="L434" s="105">
        <v>46088</v>
      </c>
      <c r="M434" s="166"/>
      <c r="N434" s="26">
        <v>46087</v>
      </c>
    </row>
    <row r="435" spans="1:14" ht="26">
      <c r="A435" s="106" t="s">
        <v>23</v>
      </c>
      <c r="B435" s="102" t="s">
        <v>24</v>
      </c>
      <c r="C435" s="102" t="s">
        <v>16332</v>
      </c>
      <c r="D435" s="102" t="s">
        <v>116</v>
      </c>
      <c r="E435" s="102" t="s">
        <v>21271</v>
      </c>
      <c r="F435" s="107" t="s">
        <v>13069</v>
      </c>
      <c r="G435" s="21" t="s">
        <v>99</v>
      </c>
      <c r="H435" s="124" t="s">
        <v>20</v>
      </c>
      <c r="I435" s="22">
        <v>46044</v>
      </c>
      <c r="J435" s="22" t="s">
        <v>12773</v>
      </c>
      <c r="K435" s="104">
        <v>9</v>
      </c>
      <c r="L435" s="105">
        <v>46088</v>
      </c>
      <c r="M435" s="166"/>
      <c r="N435" s="26">
        <v>46087</v>
      </c>
    </row>
    <row r="436" spans="1:14" ht="26">
      <c r="A436" s="106" t="s">
        <v>23</v>
      </c>
      <c r="B436" s="102" t="s">
        <v>24</v>
      </c>
      <c r="C436" s="102" t="s">
        <v>16332</v>
      </c>
      <c r="D436" s="102" t="s">
        <v>116</v>
      </c>
      <c r="E436" s="102" t="s">
        <v>21272</v>
      </c>
      <c r="F436" s="107" t="s">
        <v>13069</v>
      </c>
      <c r="G436" s="21" t="s">
        <v>99</v>
      </c>
      <c r="H436" s="124" t="s">
        <v>20</v>
      </c>
      <c r="I436" s="22">
        <v>46044</v>
      </c>
      <c r="J436" s="22" t="s">
        <v>12773</v>
      </c>
      <c r="K436" s="104">
        <v>5</v>
      </c>
      <c r="L436" s="105">
        <v>46088</v>
      </c>
      <c r="M436" s="166"/>
      <c r="N436" s="26">
        <v>46087</v>
      </c>
    </row>
    <row r="437" spans="1:14" ht="26">
      <c r="A437" s="106" t="s">
        <v>23</v>
      </c>
      <c r="B437" s="102" t="s">
        <v>24</v>
      </c>
      <c r="C437" s="102" t="s">
        <v>16332</v>
      </c>
      <c r="D437" s="102" t="s">
        <v>116</v>
      </c>
      <c r="E437" s="102" t="s">
        <v>21273</v>
      </c>
      <c r="F437" s="107" t="s">
        <v>13069</v>
      </c>
      <c r="G437" s="21" t="s">
        <v>99</v>
      </c>
      <c r="H437" s="124" t="s">
        <v>20</v>
      </c>
      <c r="I437" s="22">
        <v>46044</v>
      </c>
      <c r="J437" s="22" t="s">
        <v>12773</v>
      </c>
      <c r="K437" s="104">
        <v>7</v>
      </c>
      <c r="L437" s="105">
        <v>46088</v>
      </c>
      <c r="M437" s="166"/>
      <c r="N437" s="26">
        <v>46087</v>
      </c>
    </row>
    <row r="438" spans="1:14" ht="26">
      <c r="A438" s="106" t="s">
        <v>23</v>
      </c>
      <c r="B438" s="102" t="s">
        <v>24</v>
      </c>
      <c r="C438" s="102" t="s">
        <v>16332</v>
      </c>
      <c r="D438" s="102" t="s">
        <v>116</v>
      </c>
      <c r="E438" s="102" t="s">
        <v>21274</v>
      </c>
      <c r="F438" s="107" t="s">
        <v>13069</v>
      </c>
      <c r="G438" s="21" t="s">
        <v>99</v>
      </c>
      <c r="H438" s="124" t="s">
        <v>20</v>
      </c>
      <c r="I438" s="22">
        <v>46044</v>
      </c>
      <c r="J438" s="22" t="s">
        <v>12773</v>
      </c>
      <c r="K438" s="104">
        <v>132</v>
      </c>
      <c r="L438" s="105">
        <v>46088</v>
      </c>
      <c r="M438" s="166"/>
      <c r="N438" s="26">
        <v>46087</v>
      </c>
    </row>
    <row r="439" spans="1:14" ht="26">
      <c r="A439" s="106" t="s">
        <v>23</v>
      </c>
      <c r="B439" s="102" t="s">
        <v>24</v>
      </c>
      <c r="C439" s="102" t="s">
        <v>16332</v>
      </c>
      <c r="D439" s="102" t="s">
        <v>116</v>
      </c>
      <c r="E439" s="102" t="s">
        <v>21275</v>
      </c>
      <c r="F439" s="107" t="s">
        <v>13069</v>
      </c>
      <c r="G439" s="21" t="s">
        <v>99</v>
      </c>
      <c r="H439" s="124" t="s">
        <v>20</v>
      </c>
      <c r="I439" s="22">
        <v>46044</v>
      </c>
      <c r="J439" s="22" t="s">
        <v>12773</v>
      </c>
      <c r="K439" s="104">
        <v>26</v>
      </c>
      <c r="L439" s="105">
        <v>46088</v>
      </c>
      <c r="M439" s="166"/>
      <c r="N439" s="26">
        <v>46087</v>
      </c>
    </row>
    <row r="440" spans="1:14" ht="26">
      <c r="A440" s="106" t="s">
        <v>23</v>
      </c>
      <c r="B440" s="102" t="s">
        <v>24</v>
      </c>
      <c r="C440" s="102" t="s">
        <v>16332</v>
      </c>
      <c r="D440" s="102" t="s">
        <v>116</v>
      </c>
      <c r="E440" s="102" t="s">
        <v>21276</v>
      </c>
      <c r="F440" s="107" t="s">
        <v>13069</v>
      </c>
      <c r="G440" s="21" t="s">
        <v>99</v>
      </c>
      <c r="H440" s="124" t="s">
        <v>20</v>
      </c>
      <c r="I440" s="22">
        <v>46044</v>
      </c>
      <c r="J440" s="22" t="s">
        <v>12773</v>
      </c>
      <c r="K440" s="104">
        <v>20</v>
      </c>
      <c r="L440" s="105">
        <v>46088</v>
      </c>
      <c r="M440" s="166"/>
      <c r="N440" s="26">
        <v>46087</v>
      </c>
    </row>
    <row r="441" spans="1:14" ht="26">
      <c r="A441" s="106" t="s">
        <v>23</v>
      </c>
      <c r="B441" s="102" t="s">
        <v>24</v>
      </c>
      <c r="C441" s="102" t="s">
        <v>16332</v>
      </c>
      <c r="D441" s="102" t="s">
        <v>116</v>
      </c>
      <c r="E441" s="102" t="s">
        <v>21277</v>
      </c>
      <c r="F441" s="107" t="s">
        <v>13069</v>
      </c>
      <c r="G441" s="21" t="s">
        <v>99</v>
      </c>
      <c r="H441" s="124" t="s">
        <v>20</v>
      </c>
      <c r="I441" s="22">
        <v>46044</v>
      </c>
      <c r="J441" s="22" t="s">
        <v>12773</v>
      </c>
      <c r="K441" s="104">
        <v>25</v>
      </c>
      <c r="L441" s="105">
        <v>46088</v>
      </c>
      <c r="M441" s="166"/>
      <c r="N441" s="26">
        <v>46087</v>
      </c>
    </row>
    <row r="442" spans="1:14" ht="26">
      <c r="A442" s="106" t="s">
        <v>23</v>
      </c>
      <c r="B442" s="102" t="s">
        <v>24</v>
      </c>
      <c r="C442" s="102" t="s">
        <v>16332</v>
      </c>
      <c r="D442" s="102" t="s">
        <v>116</v>
      </c>
      <c r="E442" s="102" t="s">
        <v>21278</v>
      </c>
      <c r="F442" s="107" t="s">
        <v>13069</v>
      </c>
      <c r="G442" s="21" t="s">
        <v>99</v>
      </c>
      <c r="H442" s="124" t="s">
        <v>20</v>
      </c>
      <c r="I442" s="22">
        <v>46044</v>
      </c>
      <c r="J442" s="22" t="s">
        <v>12773</v>
      </c>
      <c r="K442" s="104">
        <v>5</v>
      </c>
      <c r="L442" s="105">
        <v>46088</v>
      </c>
      <c r="M442" s="166"/>
      <c r="N442" s="26">
        <v>46087</v>
      </c>
    </row>
    <row r="443" spans="1:14" ht="26">
      <c r="A443" s="106" t="s">
        <v>23</v>
      </c>
      <c r="B443" s="102" t="s">
        <v>24</v>
      </c>
      <c r="C443" s="102" t="s">
        <v>16332</v>
      </c>
      <c r="D443" s="102" t="s">
        <v>116</v>
      </c>
      <c r="E443" s="102" t="s">
        <v>21279</v>
      </c>
      <c r="F443" s="107" t="s">
        <v>13069</v>
      </c>
      <c r="G443" s="21" t="s">
        <v>99</v>
      </c>
      <c r="H443" s="124" t="s">
        <v>20</v>
      </c>
      <c r="I443" s="22">
        <v>46044</v>
      </c>
      <c r="J443" s="22" t="s">
        <v>12773</v>
      </c>
      <c r="K443" s="104">
        <v>24</v>
      </c>
      <c r="L443" s="105">
        <v>46088</v>
      </c>
      <c r="M443" s="166"/>
      <c r="N443" s="26">
        <v>46087</v>
      </c>
    </row>
    <row r="444" spans="1:14" ht="26">
      <c r="A444" s="106" t="s">
        <v>23</v>
      </c>
      <c r="B444" s="102" t="s">
        <v>24</v>
      </c>
      <c r="C444" s="102" t="s">
        <v>16332</v>
      </c>
      <c r="D444" s="102" t="s">
        <v>116</v>
      </c>
      <c r="E444" s="102" t="s">
        <v>21280</v>
      </c>
      <c r="F444" s="107" t="s">
        <v>13069</v>
      </c>
      <c r="G444" s="21" t="s">
        <v>99</v>
      </c>
      <c r="H444" s="124" t="s">
        <v>20</v>
      </c>
      <c r="I444" s="22">
        <v>46044</v>
      </c>
      <c r="J444" s="22" t="s">
        <v>12773</v>
      </c>
      <c r="K444" s="104">
        <v>27</v>
      </c>
      <c r="L444" s="105">
        <v>46088</v>
      </c>
      <c r="M444" s="166"/>
      <c r="N444" s="26">
        <v>46087</v>
      </c>
    </row>
    <row r="445" spans="1:14" ht="26">
      <c r="A445" s="106" t="s">
        <v>23</v>
      </c>
      <c r="B445" s="102" t="s">
        <v>24</v>
      </c>
      <c r="C445" s="102" t="s">
        <v>16332</v>
      </c>
      <c r="D445" s="102" t="s">
        <v>116</v>
      </c>
      <c r="E445" s="102" t="s">
        <v>21281</v>
      </c>
      <c r="F445" s="107" t="s">
        <v>13069</v>
      </c>
      <c r="G445" s="21" t="s">
        <v>99</v>
      </c>
      <c r="H445" s="124" t="s">
        <v>20</v>
      </c>
      <c r="I445" s="22">
        <v>46044</v>
      </c>
      <c r="J445" s="22" t="s">
        <v>12773</v>
      </c>
      <c r="K445" s="104">
        <v>7</v>
      </c>
      <c r="L445" s="105">
        <v>46088</v>
      </c>
      <c r="M445" s="166"/>
      <c r="N445" s="26">
        <v>46087</v>
      </c>
    </row>
    <row r="446" spans="1:14" ht="26">
      <c r="A446" s="106" t="s">
        <v>23</v>
      </c>
      <c r="B446" s="102" t="s">
        <v>24</v>
      </c>
      <c r="C446" s="102" t="s">
        <v>16332</v>
      </c>
      <c r="D446" s="102" t="s">
        <v>116</v>
      </c>
      <c r="E446" s="102" t="s">
        <v>21282</v>
      </c>
      <c r="F446" s="107" t="s">
        <v>13069</v>
      </c>
      <c r="G446" s="21" t="s">
        <v>99</v>
      </c>
      <c r="H446" s="124" t="s">
        <v>20</v>
      </c>
      <c r="I446" s="22">
        <v>46044</v>
      </c>
      <c r="J446" s="22" t="s">
        <v>12773</v>
      </c>
      <c r="K446" s="104">
        <v>16</v>
      </c>
      <c r="L446" s="105">
        <v>46088</v>
      </c>
      <c r="M446" s="166"/>
      <c r="N446" s="26">
        <v>46087</v>
      </c>
    </row>
    <row r="447" spans="1:14" ht="26">
      <c r="A447" s="106" t="s">
        <v>23</v>
      </c>
      <c r="B447" s="102" t="s">
        <v>24</v>
      </c>
      <c r="C447" s="102" t="s">
        <v>16332</v>
      </c>
      <c r="D447" s="102" t="s">
        <v>116</v>
      </c>
      <c r="E447" s="102" t="s">
        <v>21283</v>
      </c>
      <c r="F447" s="107" t="s">
        <v>13069</v>
      </c>
      <c r="G447" s="21" t="s">
        <v>99</v>
      </c>
      <c r="H447" s="124" t="s">
        <v>20</v>
      </c>
      <c r="I447" s="22">
        <v>46044</v>
      </c>
      <c r="J447" s="22" t="s">
        <v>12773</v>
      </c>
      <c r="K447" s="104">
        <v>3</v>
      </c>
      <c r="L447" s="105">
        <v>46088</v>
      </c>
      <c r="M447" s="166"/>
      <c r="N447" s="26">
        <v>46087</v>
      </c>
    </row>
    <row r="448" spans="1:14" ht="26">
      <c r="A448" s="106" t="s">
        <v>23</v>
      </c>
      <c r="B448" s="102" t="s">
        <v>24</v>
      </c>
      <c r="C448" s="102" t="s">
        <v>16332</v>
      </c>
      <c r="D448" s="102" t="s">
        <v>116</v>
      </c>
      <c r="E448" s="102" t="s">
        <v>21284</v>
      </c>
      <c r="F448" s="107" t="s">
        <v>13069</v>
      </c>
      <c r="G448" s="21" t="s">
        <v>99</v>
      </c>
      <c r="H448" s="124" t="s">
        <v>20</v>
      </c>
      <c r="I448" s="22">
        <v>46044</v>
      </c>
      <c r="J448" s="22" t="s">
        <v>12773</v>
      </c>
      <c r="K448" s="104">
        <v>6</v>
      </c>
      <c r="L448" s="105">
        <v>46088</v>
      </c>
      <c r="M448" s="166"/>
      <c r="N448" s="26">
        <v>46087</v>
      </c>
    </row>
    <row r="449" spans="1:14" ht="26">
      <c r="A449" s="106" t="s">
        <v>23</v>
      </c>
      <c r="B449" s="102" t="s">
        <v>24</v>
      </c>
      <c r="C449" s="102" t="s">
        <v>16332</v>
      </c>
      <c r="D449" s="102" t="s">
        <v>116</v>
      </c>
      <c r="E449" s="102" t="s">
        <v>21285</v>
      </c>
      <c r="F449" s="107" t="s">
        <v>13069</v>
      </c>
      <c r="G449" s="21" t="s">
        <v>99</v>
      </c>
      <c r="H449" s="124" t="s">
        <v>20</v>
      </c>
      <c r="I449" s="22">
        <v>46044</v>
      </c>
      <c r="J449" s="22" t="s">
        <v>12773</v>
      </c>
      <c r="K449" s="104">
        <v>8</v>
      </c>
      <c r="L449" s="105">
        <v>46088</v>
      </c>
      <c r="M449" s="166"/>
      <c r="N449" s="26">
        <v>46087</v>
      </c>
    </row>
    <row r="450" spans="1:14" ht="26">
      <c r="A450" s="106" t="s">
        <v>23</v>
      </c>
      <c r="B450" s="102" t="s">
        <v>24</v>
      </c>
      <c r="C450" s="102" t="s">
        <v>16332</v>
      </c>
      <c r="D450" s="102" t="s">
        <v>116</v>
      </c>
      <c r="E450" s="102" t="s">
        <v>21286</v>
      </c>
      <c r="F450" s="107" t="s">
        <v>13069</v>
      </c>
      <c r="G450" s="21" t="s">
        <v>99</v>
      </c>
      <c r="H450" s="124" t="s">
        <v>20</v>
      </c>
      <c r="I450" s="22">
        <v>46044</v>
      </c>
      <c r="J450" s="22" t="s">
        <v>12773</v>
      </c>
      <c r="K450" s="104">
        <v>5</v>
      </c>
      <c r="L450" s="105">
        <v>46088</v>
      </c>
      <c r="M450" s="166"/>
      <c r="N450" s="26">
        <v>46087</v>
      </c>
    </row>
    <row r="451" spans="1:14" ht="26">
      <c r="A451" s="106" t="s">
        <v>23</v>
      </c>
      <c r="B451" s="102" t="s">
        <v>24</v>
      </c>
      <c r="C451" s="102" t="s">
        <v>16332</v>
      </c>
      <c r="D451" s="102" t="s">
        <v>116</v>
      </c>
      <c r="E451" s="102" t="s">
        <v>21287</v>
      </c>
      <c r="F451" s="107" t="s">
        <v>13069</v>
      </c>
      <c r="G451" s="21" t="s">
        <v>99</v>
      </c>
      <c r="H451" s="124" t="s">
        <v>20</v>
      </c>
      <c r="I451" s="22">
        <v>46044</v>
      </c>
      <c r="J451" s="22" t="s">
        <v>12773</v>
      </c>
      <c r="K451" s="104">
        <v>4</v>
      </c>
      <c r="L451" s="105">
        <v>46088</v>
      </c>
      <c r="M451" s="166"/>
      <c r="N451" s="26">
        <v>46087</v>
      </c>
    </row>
    <row r="452" spans="1:14" ht="26">
      <c r="A452" s="106" t="s">
        <v>23</v>
      </c>
      <c r="B452" s="102" t="s">
        <v>24</v>
      </c>
      <c r="C452" s="102" t="s">
        <v>16332</v>
      </c>
      <c r="D452" s="102" t="s">
        <v>116</v>
      </c>
      <c r="E452" s="102" t="s">
        <v>21288</v>
      </c>
      <c r="F452" s="107" t="s">
        <v>13069</v>
      </c>
      <c r="G452" s="21" t="s">
        <v>99</v>
      </c>
      <c r="H452" s="124" t="s">
        <v>20</v>
      </c>
      <c r="I452" s="22">
        <v>46044</v>
      </c>
      <c r="J452" s="22" t="s">
        <v>12773</v>
      </c>
      <c r="K452" s="104">
        <v>10</v>
      </c>
      <c r="L452" s="105">
        <v>46088</v>
      </c>
      <c r="M452" s="166"/>
      <c r="N452" s="26">
        <v>46087</v>
      </c>
    </row>
    <row r="453" spans="1:14" ht="26">
      <c r="A453" s="106" t="s">
        <v>23</v>
      </c>
      <c r="B453" s="102" t="s">
        <v>24</v>
      </c>
      <c r="C453" s="102" t="s">
        <v>16332</v>
      </c>
      <c r="D453" s="102" t="s">
        <v>116</v>
      </c>
      <c r="E453" s="102" t="s">
        <v>21289</v>
      </c>
      <c r="F453" s="107" t="s">
        <v>13069</v>
      </c>
      <c r="G453" s="21" t="s">
        <v>99</v>
      </c>
      <c r="H453" s="124" t="s">
        <v>20</v>
      </c>
      <c r="I453" s="22">
        <v>46044</v>
      </c>
      <c r="J453" s="22" t="s">
        <v>12773</v>
      </c>
      <c r="K453" s="104">
        <v>28</v>
      </c>
      <c r="L453" s="105">
        <v>46088</v>
      </c>
      <c r="M453" s="166"/>
      <c r="N453" s="26">
        <v>46087</v>
      </c>
    </row>
    <row r="454" spans="1:14" ht="26">
      <c r="A454" s="106" t="s">
        <v>23</v>
      </c>
      <c r="B454" s="102" t="s">
        <v>24</v>
      </c>
      <c r="C454" s="102" t="s">
        <v>16332</v>
      </c>
      <c r="D454" s="102" t="s">
        <v>116</v>
      </c>
      <c r="E454" s="102" t="s">
        <v>21290</v>
      </c>
      <c r="F454" s="107" t="s">
        <v>13069</v>
      </c>
      <c r="G454" s="21" t="s">
        <v>99</v>
      </c>
      <c r="H454" s="124" t="s">
        <v>20</v>
      </c>
      <c r="I454" s="22">
        <v>46044</v>
      </c>
      <c r="J454" s="22" t="s">
        <v>12773</v>
      </c>
      <c r="K454" s="104">
        <v>15</v>
      </c>
      <c r="L454" s="105">
        <v>46088</v>
      </c>
      <c r="M454" s="166"/>
      <c r="N454" s="26">
        <v>46087</v>
      </c>
    </row>
    <row r="455" spans="1:14" ht="26">
      <c r="A455" s="106" t="s">
        <v>23</v>
      </c>
      <c r="B455" s="102" t="s">
        <v>24</v>
      </c>
      <c r="C455" s="102" t="s">
        <v>16332</v>
      </c>
      <c r="D455" s="102" t="s">
        <v>116</v>
      </c>
      <c r="E455" s="102" t="s">
        <v>21291</v>
      </c>
      <c r="F455" s="107" t="s">
        <v>13069</v>
      </c>
      <c r="G455" s="21" t="s">
        <v>99</v>
      </c>
      <c r="H455" s="124" t="s">
        <v>20</v>
      </c>
      <c r="I455" s="22">
        <v>46044</v>
      </c>
      <c r="J455" s="22" t="s">
        <v>12773</v>
      </c>
      <c r="K455" s="104">
        <v>3</v>
      </c>
      <c r="L455" s="105">
        <v>46088</v>
      </c>
      <c r="M455" s="166"/>
      <c r="N455" s="26">
        <v>46087</v>
      </c>
    </row>
    <row r="456" spans="1:14" ht="26">
      <c r="A456" s="106" t="s">
        <v>23</v>
      </c>
      <c r="B456" s="102" t="s">
        <v>24</v>
      </c>
      <c r="C456" s="102" t="s">
        <v>16332</v>
      </c>
      <c r="D456" s="102" t="s">
        <v>116</v>
      </c>
      <c r="E456" s="102" t="s">
        <v>21292</v>
      </c>
      <c r="F456" s="107" t="s">
        <v>13069</v>
      </c>
      <c r="G456" s="21" t="s">
        <v>99</v>
      </c>
      <c r="H456" s="124" t="s">
        <v>20</v>
      </c>
      <c r="I456" s="22">
        <v>46044</v>
      </c>
      <c r="J456" s="22" t="s">
        <v>12773</v>
      </c>
      <c r="K456" s="104">
        <v>3</v>
      </c>
      <c r="L456" s="105">
        <v>46088</v>
      </c>
      <c r="M456" s="166"/>
      <c r="N456" s="26">
        <v>46087</v>
      </c>
    </row>
    <row r="457" spans="1:14" ht="26">
      <c r="A457" s="106" t="s">
        <v>23</v>
      </c>
      <c r="B457" s="102" t="s">
        <v>24</v>
      </c>
      <c r="C457" s="102" t="s">
        <v>16332</v>
      </c>
      <c r="D457" s="102" t="s">
        <v>116</v>
      </c>
      <c r="E457" s="102" t="s">
        <v>21293</v>
      </c>
      <c r="F457" s="107" t="s">
        <v>13069</v>
      </c>
      <c r="G457" s="21" t="s">
        <v>99</v>
      </c>
      <c r="H457" s="124" t="s">
        <v>20</v>
      </c>
      <c r="I457" s="22">
        <v>46044</v>
      </c>
      <c r="J457" s="22" t="s">
        <v>12773</v>
      </c>
      <c r="K457" s="104">
        <v>3</v>
      </c>
      <c r="L457" s="105">
        <v>46088</v>
      </c>
      <c r="M457" s="166"/>
      <c r="N457" s="26">
        <v>46087</v>
      </c>
    </row>
    <row r="458" spans="1:14" ht="26">
      <c r="A458" s="106" t="s">
        <v>23</v>
      </c>
      <c r="B458" s="102" t="s">
        <v>24</v>
      </c>
      <c r="C458" s="102" t="s">
        <v>16332</v>
      </c>
      <c r="D458" s="102" t="s">
        <v>116</v>
      </c>
      <c r="E458" s="102" t="s">
        <v>21294</v>
      </c>
      <c r="F458" s="107" t="s">
        <v>13069</v>
      </c>
      <c r="G458" s="21" t="s">
        <v>99</v>
      </c>
      <c r="H458" s="124" t="s">
        <v>20</v>
      </c>
      <c r="I458" s="22">
        <v>46044</v>
      </c>
      <c r="J458" s="22" t="s">
        <v>12773</v>
      </c>
      <c r="K458" s="104">
        <v>3</v>
      </c>
      <c r="L458" s="105">
        <v>46088</v>
      </c>
      <c r="M458" s="166"/>
      <c r="N458" s="26">
        <v>46087</v>
      </c>
    </row>
    <row r="459" spans="1:14" ht="26">
      <c r="A459" s="106" t="s">
        <v>23</v>
      </c>
      <c r="B459" s="102" t="s">
        <v>24</v>
      </c>
      <c r="C459" s="102" t="s">
        <v>16332</v>
      </c>
      <c r="D459" s="102" t="s">
        <v>116</v>
      </c>
      <c r="E459" s="102" t="s">
        <v>21295</v>
      </c>
      <c r="F459" s="107" t="s">
        <v>13069</v>
      </c>
      <c r="G459" s="21" t="s">
        <v>99</v>
      </c>
      <c r="H459" s="124" t="s">
        <v>20</v>
      </c>
      <c r="I459" s="22">
        <v>46044</v>
      </c>
      <c r="J459" s="22" t="s">
        <v>12773</v>
      </c>
      <c r="K459" s="104">
        <v>7</v>
      </c>
      <c r="L459" s="105">
        <v>46088</v>
      </c>
      <c r="M459" s="166"/>
      <c r="N459" s="26">
        <v>46087</v>
      </c>
    </row>
    <row r="460" spans="1:14" ht="26">
      <c r="A460" s="106" t="s">
        <v>23</v>
      </c>
      <c r="B460" s="102" t="s">
        <v>24</v>
      </c>
      <c r="C460" s="102" t="s">
        <v>16332</v>
      </c>
      <c r="D460" s="102" t="s">
        <v>116</v>
      </c>
      <c r="E460" s="102" t="s">
        <v>21296</v>
      </c>
      <c r="F460" s="107" t="s">
        <v>13069</v>
      </c>
      <c r="G460" s="21" t="s">
        <v>99</v>
      </c>
      <c r="H460" s="124" t="s">
        <v>20</v>
      </c>
      <c r="I460" s="22">
        <v>46044</v>
      </c>
      <c r="J460" s="22" t="s">
        <v>12773</v>
      </c>
      <c r="K460" s="104">
        <v>7</v>
      </c>
      <c r="L460" s="105">
        <v>46088</v>
      </c>
      <c r="M460" s="166"/>
      <c r="N460" s="26">
        <v>46087</v>
      </c>
    </row>
    <row r="461" spans="1:14" ht="26">
      <c r="A461" s="106" t="s">
        <v>23</v>
      </c>
      <c r="B461" s="102" t="s">
        <v>24</v>
      </c>
      <c r="C461" s="102" t="s">
        <v>16332</v>
      </c>
      <c r="D461" s="102" t="s">
        <v>116</v>
      </c>
      <c r="E461" s="102" t="s">
        <v>21297</v>
      </c>
      <c r="F461" s="107" t="s">
        <v>13069</v>
      </c>
      <c r="G461" s="21" t="s">
        <v>99</v>
      </c>
      <c r="H461" s="124" t="s">
        <v>20</v>
      </c>
      <c r="I461" s="22">
        <v>46044</v>
      </c>
      <c r="J461" s="22" t="s">
        <v>12773</v>
      </c>
      <c r="K461" s="104">
        <v>14</v>
      </c>
      <c r="L461" s="105">
        <v>46088</v>
      </c>
      <c r="M461" s="166"/>
      <c r="N461" s="26">
        <v>46087</v>
      </c>
    </row>
    <row r="462" spans="1:14" ht="26">
      <c r="A462" s="106" t="s">
        <v>23</v>
      </c>
      <c r="B462" s="102" t="s">
        <v>24</v>
      </c>
      <c r="C462" s="102" t="s">
        <v>16332</v>
      </c>
      <c r="D462" s="102" t="s">
        <v>116</v>
      </c>
      <c r="E462" s="102" t="s">
        <v>21298</v>
      </c>
      <c r="F462" s="107" t="s">
        <v>13069</v>
      </c>
      <c r="G462" s="21" t="s">
        <v>99</v>
      </c>
      <c r="H462" s="124" t="s">
        <v>20</v>
      </c>
      <c r="I462" s="22">
        <v>46044</v>
      </c>
      <c r="J462" s="22" t="s">
        <v>12773</v>
      </c>
      <c r="K462" s="104">
        <v>3</v>
      </c>
      <c r="L462" s="105">
        <v>46088</v>
      </c>
      <c r="M462" s="166"/>
      <c r="N462" s="26">
        <v>46087</v>
      </c>
    </row>
    <row r="463" spans="1:14" ht="26">
      <c r="A463" s="106" t="s">
        <v>23</v>
      </c>
      <c r="B463" s="102" t="s">
        <v>24</v>
      </c>
      <c r="C463" s="102" t="s">
        <v>16332</v>
      </c>
      <c r="D463" s="102" t="s">
        <v>116</v>
      </c>
      <c r="E463" s="102" t="s">
        <v>21299</v>
      </c>
      <c r="F463" s="107" t="s">
        <v>13069</v>
      </c>
      <c r="G463" s="21" t="s">
        <v>99</v>
      </c>
      <c r="H463" s="124" t="s">
        <v>20</v>
      </c>
      <c r="I463" s="22">
        <v>46044</v>
      </c>
      <c r="J463" s="22" t="s">
        <v>12773</v>
      </c>
      <c r="K463" s="104">
        <v>5</v>
      </c>
      <c r="L463" s="105">
        <v>46088</v>
      </c>
      <c r="M463" s="166"/>
      <c r="N463" s="26">
        <v>46087</v>
      </c>
    </row>
    <row r="464" spans="1:14" ht="26">
      <c r="A464" s="106" t="s">
        <v>23</v>
      </c>
      <c r="B464" s="102" t="s">
        <v>24</v>
      </c>
      <c r="C464" s="102" t="s">
        <v>16332</v>
      </c>
      <c r="D464" s="102" t="s">
        <v>116</v>
      </c>
      <c r="E464" s="102" t="s">
        <v>21300</v>
      </c>
      <c r="F464" s="107" t="s">
        <v>13069</v>
      </c>
      <c r="G464" s="21" t="s">
        <v>99</v>
      </c>
      <c r="H464" s="124" t="s">
        <v>20</v>
      </c>
      <c r="I464" s="22">
        <v>46044</v>
      </c>
      <c r="J464" s="22" t="s">
        <v>12773</v>
      </c>
      <c r="K464" s="104">
        <v>3</v>
      </c>
      <c r="L464" s="105">
        <v>46088</v>
      </c>
      <c r="M464" s="166"/>
      <c r="N464" s="26">
        <v>46087</v>
      </c>
    </row>
    <row r="465" spans="1:14" ht="26">
      <c r="A465" s="106" t="s">
        <v>23</v>
      </c>
      <c r="B465" s="102" t="s">
        <v>24</v>
      </c>
      <c r="C465" s="102" t="s">
        <v>16332</v>
      </c>
      <c r="D465" s="102" t="s">
        <v>116</v>
      </c>
      <c r="E465" s="102" t="s">
        <v>21301</v>
      </c>
      <c r="F465" s="107" t="s">
        <v>13069</v>
      </c>
      <c r="G465" s="21" t="s">
        <v>99</v>
      </c>
      <c r="H465" s="124" t="s">
        <v>20</v>
      </c>
      <c r="I465" s="22">
        <v>46044</v>
      </c>
      <c r="J465" s="22" t="s">
        <v>12773</v>
      </c>
      <c r="K465" s="104">
        <v>3</v>
      </c>
      <c r="L465" s="105">
        <v>46088</v>
      </c>
      <c r="M465" s="166"/>
      <c r="N465" s="26">
        <v>46087</v>
      </c>
    </row>
    <row r="466" spans="1:14" ht="26">
      <c r="A466" s="106" t="s">
        <v>23</v>
      </c>
      <c r="B466" s="102" t="s">
        <v>24</v>
      </c>
      <c r="C466" s="102" t="s">
        <v>16332</v>
      </c>
      <c r="D466" s="102" t="s">
        <v>116</v>
      </c>
      <c r="E466" s="102" t="s">
        <v>21302</v>
      </c>
      <c r="F466" s="107" t="s">
        <v>13069</v>
      </c>
      <c r="G466" s="21" t="s">
        <v>99</v>
      </c>
      <c r="H466" s="124" t="s">
        <v>20</v>
      </c>
      <c r="I466" s="22">
        <v>46044</v>
      </c>
      <c r="J466" s="22" t="s">
        <v>12773</v>
      </c>
      <c r="K466" s="104">
        <v>1</v>
      </c>
      <c r="L466" s="105">
        <v>46088</v>
      </c>
      <c r="M466" s="166"/>
      <c r="N466" s="26">
        <v>46087</v>
      </c>
    </row>
    <row r="467" spans="1:14" ht="26">
      <c r="A467" s="106" t="s">
        <v>23</v>
      </c>
      <c r="B467" s="102" t="s">
        <v>24</v>
      </c>
      <c r="C467" s="102" t="s">
        <v>16332</v>
      </c>
      <c r="D467" s="102" t="s">
        <v>116</v>
      </c>
      <c r="E467" s="102" t="s">
        <v>21303</v>
      </c>
      <c r="F467" s="107" t="s">
        <v>13069</v>
      </c>
      <c r="G467" s="21" t="s">
        <v>99</v>
      </c>
      <c r="H467" s="124" t="s">
        <v>20</v>
      </c>
      <c r="I467" s="22">
        <v>46044</v>
      </c>
      <c r="J467" s="22" t="s">
        <v>12773</v>
      </c>
      <c r="K467" s="104">
        <v>5</v>
      </c>
      <c r="L467" s="105">
        <v>46088</v>
      </c>
      <c r="M467" s="166"/>
      <c r="N467" s="26">
        <v>46087</v>
      </c>
    </row>
    <row r="468" spans="1:14" ht="26">
      <c r="A468" s="106" t="s">
        <v>23</v>
      </c>
      <c r="B468" s="102" t="s">
        <v>24</v>
      </c>
      <c r="C468" s="102" t="s">
        <v>16332</v>
      </c>
      <c r="D468" s="102" t="s">
        <v>116</v>
      </c>
      <c r="E468" s="102" t="s">
        <v>21304</v>
      </c>
      <c r="F468" s="107" t="s">
        <v>13069</v>
      </c>
      <c r="G468" s="21" t="s">
        <v>99</v>
      </c>
      <c r="H468" s="124" t="s">
        <v>20</v>
      </c>
      <c r="I468" s="22">
        <v>46044</v>
      </c>
      <c r="J468" s="22" t="s">
        <v>12773</v>
      </c>
      <c r="K468" s="104">
        <v>9</v>
      </c>
      <c r="L468" s="105">
        <v>46088</v>
      </c>
      <c r="M468" s="166"/>
      <c r="N468" s="26">
        <v>46087</v>
      </c>
    </row>
    <row r="469" spans="1:14" ht="26">
      <c r="A469" s="106" t="s">
        <v>23</v>
      </c>
      <c r="B469" s="102" t="s">
        <v>24</v>
      </c>
      <c r="C469" s="102" t="s">
        <v>16332</v>
      </c>
      <c r="D469" s="102" t="s">
        <v>116</v>
      </c>
      <c r="E469" s="102" t="s">
        <v>21305</v>
      </c>
      <c r="F469" s="107" t="s">
        <v>13069</v>
      </c>
      <c r="G469" s="21" t="s">
        <v>99</v>
      </c>
      <c r="H469" s="124" t="s">
        <v>20</v>
      </c>
      <c r="I469" s="22">
        <v>46044</v>
      </c>
      <c r="J469" s="22" t="s">
        <v>12773</v>
      </c>
      <c r="K469" s="104">
        <v>7</v>
      </c>
      <c r="L469" s="105">
        <v>46088</v>
      </c>
      <c r="M469" s="166"/>
      <c r="N469" s="26">
        <v>46087</v>
      </c>
    </row>
    <row r="470" spans="1:14" ht="26">
      <c r="A470" s="106" t="s">
        <v>23</v>
      </c>
      <c r="B470" s="102" t="s">
        <v>24</v>
      </c>
      <c r="C470" s="102" t="s">
        <v>16332</v>
      </c>
      <c r="D470" s="102" t="s">
        <v>116</v>
      </c>
      <c r="E470" s="102" t="s">
        <v>21306</v>
      </c>
      <c r="F470" s="107" t="s">
        <v>13069</v>
      </c>
      <c r="G470" s="21" t="s">
        <v>99</v>
      </c>
      <c r="H470" s="124" t="s">
        <v>20</v>
      </c>
      <c r="I470" s="22">
        <v>46044</v>
      </c>
      <c r="J470" s="22" t="s">
        <v>12773</v>
      </c>
      <c r="K470" s="104">
        <v>8</v>
      </c>
      <c r="L470" s="105">
        <v>46088</v>
      </c>
      <c r="M470" s="166"/>
      <c r="N470" s="26">
        <v>46087</v>
      </c>
    </row>
    <row r="471" spans="1:14" ht="26">
      <c r="A471" s="106" t="s">
        <v>23</v>
      </c>
      <c r="B471" s="102" t="s">
        <v>24</v>
      </c>
      <c r="C471" s="102" t="s">
        <v>16332</v>
      </c>
      <c r="D471" s="102" t="s">
        <v>116</v>
      </c>
      <c r="E471" s="102" t="s">
        <v>21307</v>
      </c>
      <c r="F471" s="107" t="s">
        <v>13069</v>
      </c>
      <c r="G471" s="21" t="s">
        <v>99</v>
      </c>
      <c r="H471" s="124" t="s">
        <v>20</v>
      </c>
      <c r="I471" s="22">
        <v>46044</v>
      </c>
      <c r="J471" s="22" t="s">
        <v>12773</v>
      </c>
      <c r="K471" s="104">
        <v>4</v>
      </c>
      <c r="L471" s="105">
        <v>46088</v>
      </c>
      <c r="M471" s="166"/>
      <c r="N471" s="26">
        <v>46087</v>
      </c>
    </row>
    <row r="472" spans="1:14" ht="26">
      <c r="A472" s="106" t="s">
        <v>23</v>
      </c>
      <c r="B472" s="102" t="s">
        <v>24</v>
      </c>
      <c r="C472" s="102" t="s">
        <v>16332</v>
      </c>
      <c r="D472" s="102" t="s">
        <v>116</v>
      </c>
      <c r="E472" s="102" t="s">
        <v>21308</v>
      </c>
      <c r="F472" s="107" t="s">
        <v>13069</v>
      </c>
      <c r="G472" s="21" t="s">
        <v>99</v>
      </c>
      <c r="H472" s="124" t="s">
        <v>20</v>
      </c>
      <c r="I472" s="22">
        <v>46044</v>
      </c>
      <c r="J472" s="22" t="s">
        <v>12773</v>
      </c>
      <c r="K472" s="104">
        <v>4</v>
      </c>
      <c r="L472" s="105">
        <v>46088</v>
      </c>
      <c r="M472" s="166"/>
      <c r="N472" s="26">
        <v>46087</v>
      </c>
    </row>
    <row r="473" spans="1:14" ht="26">
      <c r="A473" s="106" t="s">
        <v>23</v>
      </c>
      <c r="B473" s="102" t="s">
        <v>24</v>
      </c>
      <c r="C473" s="102" t="s">
        <v>16332</v>
      </c>
      <c r="D473" s="102" t="s">
        <v>116</v>
      </c>
      <c r="E473" s="102" t="s">
        <v>21309</v>
      </c>
      <c r="F473" s="107" t="s">
        <v>13069</v>
      </c>
      <c r="G473" s="21" t="s">
        <v>99</v>
      </c>
      <c r="H473" s="124" t="s">
        <v>20</v>
      </c>
      <c r="I473" s="22">
        <v>46044</v>
      </c>
      <c r="J473" s="22" t="s">
        <v>12773</v>
      </c>
      <c r="K473" s="104">
        <v>3</v>
      </c>
      <c r="L473" s="105">
        <v>46088</v>
      </c>
      <c r="M473" s="166"/>
      <c r="N473" s="26">
        <v>46087</v>
      </c>
    </row>
    <row r="474" spans="1:14" ht="26">
      <c r="A474" s="106" t="s">
        <v>23</v>
      </c>
      <c r="B474" s="102" t="s">
        <v>24</v>
      </c>
      <c r="C474" s="102" t="s">
        <v>16332</v>
      </c>
      <c r="D474" s="102" t="s">
        <v>116</v>
      </c>
      <c r="E474" s="102" t="s">
        <v>21310</v>
      </c>
      <c r="F474" s="107" t="s">
        <v>13069</v>
      </c>
      <c r="G474" s="21" t="s">
        <v>99</v>
      </c>
      <c r="H474" s="124" t="s">
        <v>20</v>
      </c>
      <c r="I474" s="22">
        <v>46044</v>
      </c>
      <c r="J474" s="22" t="s">
        <v>12773</v>
      </c>
      <c r="K474" s="104">
        <v>30</v>
      </c>
      <c r="L474" s="105">
        <v>46088</v>
      </c>
      <c r="M474" s="166"/>
      <c r="N474" s="26">
        <v>46087</v>
      </c>
    </row>
    <row r="475" spans="1:14" ht="26">
      <c r="A475" s="106" t="s">
        <v>23</v>
      </c>
      <c r="B475" s="102" t="s">
        <v>24</v>
      </c>
      <c r="C475" s="102" t="s">
        <v>16332</v>
      </c>
      <c r="D475" s="102" t="s">
        <v>116</v>
      </c>
      <c r="E475" s="102" t="s">
        <v>21311</v>
      </c>
      <c r="F475" s="107" t="s">
        <v>13069</v>
      </c>
      <c r="G475" s="21" t="s">
        <v>99</v>
      </c>
      <c r="H475" s="124" t="s">
        <v>20</v>
      </c>
      <c r="I475" s="22">
        <v>46044</v>
      </c>
      <c r="J475" s="22" t="s">
        <v>12773</v>
      </c>
      <c r="K475" s="104">
        <v>3</v>
      </c>
      <c r="L475" s="105">
        <v>46088</v>
      </c>
      <c r="M475" s="166"/>
      <c r="N475" s="26">
        <v>46087</v>
      </c>
    </row>
    <row r="476" spans="1:14" ht="26">
      <c r="A476" s="106" t="s">
        <v>23</v>
      </c>
      <c r="B476" s="102" t="s">
        <v>24</v>
      </c>
      <c r="C476" s="102" t="s">
        <v>16332</v>
      </c>
      <c r="D476" s="102" t="s">
        <v>116</v>
      </c>
      <c r="E476" s="102" t="s">
        <v>21312</v>
      </c>
      <c r="F476" s="107" t="s">
        <v>13069</v>
      </c>
      <c r="G476" s="21" t="s">
        <v>99</v>
      </c>
      <c r="H476" s="124" t="s">
        <v>20</v>
      </c>
      <c r="I476" s="22">
        <v>46044</v>
      </c>
      <c r="J476" s="22" t="s">
        <v>12773</v>
      </c>
      <c r="K476" s="104">
        <v>4</v>
      </c>
      <c r="L476" s="105">
        <v>46088</v>
      </c>
      <c r="M476" s="166"/>
      <c r="N476" s="26">
        <v>46087</v>
      </c>
    </row>
    <row r="477" spans="1:14" ht="26">
      <c r="A477" s="106" t="s">
        <v>23</v>
      </c>
      <c r="B477" s="102" t="s">
        <v>24</v>
      </c>
      <c r="C477" s="102" t="s">
        <v>16332</v>
      </c>
      <c r="D477" s="102" t="s">
        <v>116</v>
      </c>
      <c r="E477" s="102" t="s">
        <v>21313</v>
      </c>
      <c r="F477" s="107" t="s">
        <v>13069</v>
      </c>
      <c r="G477" s="21" t="s">
        <v>99</v>
      </c>
      <c r="H477" s="124" t="s">
        <v>20</v>
      </c>
      <c r="I477" s="22">
        <v>46044</v>
      </c>
      <c r="J477" s="22" t="s">
        <v>12773</v>
      </c>
      <c r="K477" s="104">
        <v>18</v>
      </c>
      <c r="L477" s="105">
        <v>46088</v>
      </c>
      <c r="M477" s="166"/>
      <c r="N477" s="26">
        <v>46087</v>
      </c>
    </row>
    <row r="478" spans="1:14" ht="26">
      <c r="A478" s="106" t="s">
        <v>23</v>
      </c>
      <c r="B478" s="102" t="s">
        <v>24</v>
      </c>
      <c r="C478" s="102" t="s">
        <v>16332</v>
      </c>
      <c r="D478" s="102" t="s">
        <v>116</v>
      </c>
      <c r="E478" s="102" t="s">
        <v>21314</v>
      </c>
      <c r="F478" s="107" t="s">
        <v>13069</v>
      </c>
      <c r="G478" s="21" t="s">
        <v>99</v>
      </c>
      <c r="H478" s="124" t="s">
        <v>20</v>
      </c>
      <c r="I478" s="22">
        <v>46044</v>
      </c>
      <c r="J478" s="22" t="s">
        <v>12773</v>
      </c>
      <c r="K478" s="104">
        <v>10</v>
      </c>
      <c r="L478" s="105">
        <v>46088</v>
      </c>
      <c r="M478" s="166"/>
      <c r="N478" s="26">
        <v>46087</v>
      </c>
    </row>
    <row r="479" spans="1:14" ht="26">
      <c r="A479" s="106" t="s">
        <v>23</v>
      </c>
      <c r="B479" s="102" t="s">
        <v>24</v>
      </c>
      <c r="C479" s="102" t="s">
        <v>16332</v>
      </c>
      <c r="D479" s="102" t="s">
        <v>116</v>
      </c>
      <c r="E479" s="102" t="s">
        <v>21315</v>
      </c>
      <c r="F479" s="107" t="s">
        <v>13069</v>
      </c>
      <c r="G479" s="21" t="s">
        <v>99</v>
      </c>
      <c r="H479" s="124" t="s">
        <v>20</v>
      </c>
      <c r="I479" s="22">
        <v>46044</v>
      </c>
      <c r="J479" s="22" t="s">
        <v>12773</v>
      </c>
      <c r="K479" s="104">
        <v>8</v>
      </c>
      <c r="L479" s="105">
        <v>46088</v>
      </c>
      <c r="M479" s="166"/>
      <c r="N479" s="26">
        <v>46087</v>
      </c>
    </row>
    <row r="480" spans="1:14" ht="26">
      <c r="A480" s="106" t="s">
        <v>23</v>
      </c>
      <c r="B480" s="102" t="s">
        <v>24</v>
      </c>
      <c r="C480" s="102" t="s">
        <v>16332</v>
      </c>
      <c r="D480" s="102" t="s">
        <v>116</v>
      </c>
      <c r="E480" s="102" t="s">
        <v>21316</v>
      </c>
      <c r="F480" s="107" t="s">
        <v>13069</v>
      </c>
      <c r="G480" s="21" t="s">
        <v>99</v>
      </c>
      <c r="H480" s="124" t="s">
        <v>20</v>
      </c>
      <c r="I480" s="22">
        <v>46044</v>
      </c>
      <c r="J480" s="22" t="s">
        <v>12773</v>
      </c>
      <c r="K480" s="104">
        <v>12</v>
      </c>
      <c r="L480" s="105">
        <v>46088</v>
      </c>
      <c r="M480" s="166"/>
      <c r="N480" s="26">
        <v>46087</v>
      </c>
    </row>
    <row r="481" spans="1:14" ht="26">
      <c r="A481" s="106" t="s">
        <v>23</v>
      </c>
      <c r="B481" s="102" t="s">
        <v>24</v>
      </c>
      <c r="C481" s="102" t="s">
        <v>16332</v>
      </c>
      <c r="D481" s="102" t="s">
        <v>116</v>
      </c>
      <c r="E481" s="102" t="s">
        <v>21317</v>
      </c>
      <c r="F481" s="107" t="s">
        <v>13069</v>
      </c>
      <c r="G481" s="21" t="s">
        <v>99</v>
      </c>
      <c r="H481" s="124" t="s">
        <v>20</v>
      </c>
      <c r="I481" s="22">
        <v>46044</v>
      </c>
      <c r="J481" s="22" t="s">
        <v>12773</v>
      </c>
      <c r="K481" s="104">
        <v>14</v>
      </c>
      <c r="L481" s="105">
        <v>46088</v>
      </c>
      <c r="M481" s="166"/>
      <c r="N481" s="26">
        <v>46087</v>
      </c>
    </row>
    <row r="482" spans="1:14" ht="26">
      <c r="A482" s="106" t="s">
        <v>23</v>
      </c>
      <c r="B482" s="102" t="s">
        <v>24</v>
      </c>
      <c r="C482" s="102" t="s">
        <v>16332</v>
      </c>
      <c r="D482" s="102" t="s">
        <v>116</v>
      </c>
      <c r="E482" s="102" t="s">
        <v>21318</v>
      </c>
      <c r="F482" s="107" t="s">
        <v>13069</v>
      </c>
      <c r="G482" s="21" t="s">
        <v>99</v>
      </c>
      <c r="H482" s="124" t="s">
        <v>20</v>
      </c>
      <c r="I482" s="22">
        <v>46044</v>
      </c>
      <c r="J482" s="22" t="s">
        <v>12773</v>
      </c>
      <c r="K482" s="104">
        <v>7</v>
      </c>
      <c r="L482" s="105">
        <v>46088</v>
      </c>
      <c r="M482" s="166"/>
      <c r="N482" s="26">
        <v>46087</v>
      </c>
    </row>
    <row r="483" spans="1:14" ht="26">
      <c r="A483" s="106" t="s">
        <v>23</v>
      </c>
      <c r="B483" s="102" t="s">
        <v>24</v>
      </c>
      <c r="C483" s="102" t="s">
        <v>16332</v>
      </c>
      <c r="D483" s="102" t="s">
        <v>116</v>
      </c>
      <c r="E483" s="102" t="s">
        <v>21319</v>
      </c>
      <c r="F483" s="107" t="s">
        <v>13069</v>
      </c>
      <c r="G483" s="21" t="s">
        <v>99</v>
      </c>
      <c r="H483" s="124" t="s">
        <v>20</v>
      </c>
      <c r="I483" s="22">
        <v>46044</v>
      </c>
      <c r="J483" s="22" t="s">
        <v>12773</v>
      </c>
      <c r="K483" s="104">
        <v>39</v>
      </c>
      <c r="L483" s="105">
        <v>46088</v>
      </c>
      <c r="M483" s="166"/>
      <c r="N483" s="26">
        <v>46087</v>
      </c>
    </row>
    <row r="484" spans="1:14" ht="26">
      <c r="A484" s="106" t="s">
        <v>23</v>
      </c>
      <c r="B484" s="102" t="s">
        <v>24</v>
      </c>
      <c r="C484" s="102" t="s">
        <v>16332</v>
      </c>
      <c r="D484" s="102" t="s">
        <v>116</v>
      </c>
      <c r="E484" s="102" t="s">
        <v>21320</v>
      </c>
      <c r="F484" s="107" t="s">
        <v>13069</v>
      </c>
      <c r="G484" s="21" t="s">
        <v>99</v>
      </c>
      <c r="H484" s="124" t="s">
        <v>20</v>
      </c>
      <c r="I484" s="22">
        <v>46044</v>
      </c>
      <c r="J484" s="22" t="s">
        <v>12773</v>
      </c>
      <c r="K484" s="104">
        <v>6</v>
      </c>
      <c r="L484" s="105">
        <v>46088</v>
      </c>
      <c r="M484" s="166"/>
      <c r="N484" s="26">
        <v>46087</v>
      </c>
    </row>
    <row r="485" spans="1:14" ht="26">
      <c r="A485" s="106" t="s">
        <v>23</v>
      </c>
      <c r="B485" s="102" t="s">
        <v>24</v>
      </c>
      <c r="C485" s="102" t="s">
        <v>16332</v>
      </c>
      <c r="D485" s="102" t="s">
        <v>116</v>
      </c>
      <c r="E485" s="102" t="s">
        <v>21321</v>
      </c>
      <c r="F485" s="107" t="s">
        <v>13069</v>
      </c>
      <c r="G485" s="21" t="s">
        <v>99</v>
      </c>
      <c r="H485" s="124" t="s">
        <v>20</v>
      </c>
      <c r="I485" s="22">
        <v>46044</v>
      </c>
      <c r="J485" s="22" t="s">
        <v>12773</v>
      </c>
      <c r="K485" s="104">
        <v>8</v>
      </c>
      <c r="L485" s="105">
        <v>46088</v>
      </c>
      <c r="M485" s="166"/>
      <c r="N485" s="26">
        <v>46087</v>
      </c>
    </row>
    <row r="486" spans="1:14" ht="26">
      <c r="A486" s="106" t="s">
        <v>23</v>
      </c>
      <c r="B486" s="102" t="s">
        <v>24</v>
      </c>
      <c r="C486" s="102" t="s">
        <v>16332</v>
      </c>
      <c r="D486" s="102" t="s">
        <v>116</v>
      </c>
      <c r="E486" s="102" t="s">
        <v>21322</v>
      </c>
      <c r="F486" s="107" t="s">
        <v>13069</v>
      </c>
      <c r="G486" s="21" t="s">
        <v>99</v>
      </c>
      <c r="H486" s="124" t="s">
        <v>20</v>
      </c>
      <c r="I486" s="22">
        <v>46044</v>
      </c>
      <c r="J486" s="22" t="s">
        <v>12773</v>
      </c>
      <c r="K486" s="104">
        <v>10</v>
      </c>
      <c r="L486" s="105">
        <v>46088</v>
      </c>
      <c r="M486" s="166"/>
      <c r="N486" s="26">
        <v>46087</v>
      </c>
    </row>
    <row r="487" spans="1:14" ht="26">
      <c r="A487" s="106" t="s">
        <v>23</v>
      </c>
      <c r="B487" s="102" t="s">
        <v>24</v>
      </c>
      <c r="C487" s="102" t="s">
        <v>16332</v>
      </c>
      <c r="D487" s="102" t="s">
        <v>116</v>
      </c>
      <c r="E487" s="102" t="s">
        <v>21323</v>
      </c>
      <c r="F487" s="107" t="s">
        <v>13069</v>
      </c>
      <c r="G487" s="21" t="s">
        <v>99</v>
      </c>
      <c r="H487" s="124" t="s">
        <v>20</v>
      </c>
      <c r="I487" s="22">
        <v>46044</v>
      </c>
      <c r="J487" s="22" t="s">
        <v>12773</v>
      </c>
      <c r="K487" s="104">
        <v>8</v>
      </c>
      <c r="L487" s="105">
        <v>46088</v>
      </c>
      <c r="M487" s="166"/>
      <c r="N487" s="26">
        <v>46087</v>
      </c>
    </row>
    <row r="488" spans="1:14" ht="26">
      <c r="A488" s="106" t="s">
        <v>23</v>
      </c>
      <c r="B488" s="102" t="s">
        <v>24</v>
      </c>
      <c r="C488" s="102" t="s">
        <v>16332</v>
      </c>
      <c r="D488" s="102" t="s">
        <v>116</v>
      </c>
      <c r="E488" s="102" t="s">
        <v>21324</v>
      </c>
      <c r="F488" s="107" t="s">
        <v>13069</v>
      </c>
      <c r="G488" s="21" t="s">
        <v>99</v>
      </c>
      <c r="H488" s="124" t="s">
        <v>20</v>
      </c>
      <c r="I488" s="22">
        <v>46044</v>
      </c>
      <c r="J488" s="22" t="s">
        <v>12773</v>
      </c>
      <c r="K488" s="104">
        <v>7</v>
      </c>
      <c r="L488" s="105">
        <v>46088</v>
      </c>
      <c r="M488" s="166"/>
      <c r="N488" s="26">
        <v>46087</v>
      </c>
    </row>
    <row r="489" spans="1:14" ht="26">
      <c r="A489" s="106" t="s">
        <v>23</v>
      </c>
      <c r="B489" s="102" t="s">
        <v>24</v>
      </c>
      <c r="C489" s="102" t="s">
        <v>16332</v>
      </c>
      <c r="D489" s="102" t="s">
        <v>116</v>
      </c>
      <c r="E489" s="102" t="s">
        <v>21325</v>
      </c>
      <c r="F489" s="107" t="s">
        <v>13069</v>
      </c>
      <c r="G489" s="21" t="s">
        <v>99</v>
      </c>
      <c r="H489" s="124" t="s">
        <v>20</v>
      </c>
      <c r="I489" s="22">
        <v>46044</v>
      </c>
      <c r="J489" s="22" t="s">
        <v>12773</v>
      </c>
      <c r="K489" s="104">
        <v>7</v>
      </c>
      <c r="L489" s="105">
        <v>46088</v>
      </c>
      <c r="M489" s="166"/>
      <c r="N489" s="26">
        <v>46087</v>
      </c>
    </row>
    <row r="490" spans="1:14" ht="26">
      <c r="A490" s="106" t="s">
        <v>23</v>
      </c>
      <c r="B490" s="102" t="s">
        <v>24</v>
      </c>
      <c r="C490" s="102" t="s">
        <v>16332</v>
      </c>
      <c r="D490" s="102" t="s">
        <v>116</v>
      </c>
      <c r="E490" s="102" t="s">
        <v>21326</v>
      </c>
      <c r="F490" s="107" t="s">
        <v>13069</v>
      </c>
      <c r="G490" s="21" t="s">
        <v>99</v>
      </c>
      <c r="H490" s="124" t="s">
        <v>20</v>
      </c>
      <c r="I490" s="22">
        <v>46044</v>
      </c>
      <c r="J490" s="22" t="s">
        <v>12773</v>
      </c>
      <c r="K490" s="104">
        <v>8</v>
      </c>
      <c r="L490" s="105">
        <v>46088</v>
      </c>
      <c r="M490" s="166"/>
      <c r="N490" s="26">
        <v>46087</v>
      </c>
    </row>
    <row r="491" spans="1:14" ht="26">
      <c r="A491" s="106" t="s">
        <v>23</v>
      </c>
      <c r="B491" s="102" t="s">
        <v>24</v>
      </c>
      <c r="C491" s="102" t="s">
        <v>16332</v>
      </c>
      <c r="D491" s="102" t="s">
        <v>116</v>
      </c>
      <c r="E491" s="102" t="s">
        <v>21327</v>
      </c>
      <c r="F491" s="107" t="s">
        <v>13069</v>
      </c>
      <c r="G491" s="21" t="s">
        <v>99</v>
      </c>
      <c r="H491" s="124" t="s">
        <v>20</v>
      </c>
      <c r="I491" s="22">
        <v>46044</v>
      </c>
      <c r="J491" s="22" t="s">
        <v>12773</v>
      </c>
      <c r="K491" s="104">
        <v>7</v>
      </c>
      <c r="L491" s="105">
        <v>46088</v>
      </c>
      <c r="M491" s="166"/>
      <c r="N491" s="26">
        <v>46087</v>
      </c>
    </row>
    <row r="492" spans="1:14" ht="26">
      <c r="A492" s="106" t="s">
        <v>23</v>
      </c>
      <c r="B492" s="102" t="s">
        <v>24</v>
      </c>
      <c r="C492" s="102" t="s">
        <v>16332</v>
      </c>
      <c r="D492" s="102" t="s">
        <v>116</v>
      </c>
      <c r="E492" s="102" t="s">
        <v>21328</v>
      </c>
      <c r="F492" s="107" t="s">
        <v>13069</v>
      </c>
      <c r="G492" s="21" t="s">
        <v>99</v>
      </c>
      <c r="H492" s="124" t="s">
        <v>20</v>
      </c>
      <c r="I492" s="22">
        <v>46044</v>
      </c>
      <c r="J492" s="22" t="s">
        <v>12773</v>
      </c>
      <c r="K492" s="104">
        <v>14</v>
      </c>
      <c r="L492" s="105">
        <v>46088</v>
      </c>
      <c r="M492" s="166"/>
      <c r="N492" s="26">
        <v>46087</v>
      </c>
    </row>
    <row r="493" spans="1:14" ht="26">
      <c r="A493" s="106" t="s">
        <v>23</v>
      </c>
      <c r="B493" s="102" t="s">
        <v>24</v>
      </c>
      <c r="C493" s="102" t="s">
        <v>16332</v>
      </c>
      <c r="D493" s="102" t="s">
        <v>116</v>
      </c>
      <c r="E493" s="102" t="s">
        <v>21329</v>
      </c>
      <c r="F493" s="107" t="s">
        <v>13069</v>
      </c>
      <c r="G493" s="21" t="s">
        <v>99</v>
      </c>
      <c r="H493" s="124" t="s">
        <v>20</v>
      </c>
      <c r="I493" s="22">
        <v>46044</v>
      </c>
      <c r="J493" s="22" t="s">
        <v>12773</v>
      </c>
      <c r="K493" s="104">
        <v>8</v>
      </c>
      <c r="L493" s="105">
        <v>46088</v>
      </c>
      <c r="M493" s="166"/>
      <c r="N493" s="26">
        <v>46087</v>
      </c>
    </row>
    <row r="494" spans="1:14" ht="26">
      <c r="A494" s="106" t="s">
        <v>23</v>
      </c>
      <c r="B494" s="102" t="s">
        <v>24</v>
      </c>
      <c r="C494" s="102" t="s">
        <v>16332</v>
      </c>
      <c r="D494" s="102" t="s">
        <v>116</v>
      </c>
      <c r="E494" s="102" t="s">
        <v>21330</v>
      </c>
      <c r="F494" s="107" t="s">
        <v>13069</v>
      </c>
      <c r="G494" s="21" t="s">
        <v>99</v>
      </c>
      <c r="H494" s="124" t="s">
        <v>20</v>
      </c>
      <c r="I494" s="22">
        <v>46044</v>
      </c>
      <c r="J494" s="22" t="s">
        <v>12773</v>
      </c>
      <c r="K494" s="104">
        <v>12</v>
      </c>
      <c r="L494" s="105">
        <v>46088</v>
      </c>
      <c r="M494" s="166"/>
      <c r="N494" s="26">
        <v>46087</v>
      </c>
    </row>
    <row r="495" spans="1:14" ht="26">
      <c r="A495" s="106" t="s">
        <v>23</v>
      </c>
      <c r="B495" s="102" t="s">
        <v>24</v>
      </c>
      <c r="C495" s="102" t="s">
        <v>16332</v>
      </c>
      <c r="D495" s="102" t="s">
        <v>116</v>
      </c>
      <c r="E495" s="102" t="s">
        <v>21331</v>
      </c>
      <c r="F495" s="107" t="s">
        <v>13069</v>
      </c>
      <c r="G495" s="21" t="s">
        <v>99</v>
      </c>
      <c r="H495" s="124" t="s">
        <v>20</v>
      </c>
      <c r="I495" s="22">
        <v>46044</v>
      </c>
      <c r="J495" s="22" t="s">
        <v>12773</v>
      </c>
      <c r="K495" s="104">
        <v>6</v>
      </c>
      <c r="L495" s="105">
        <v>46088</v>
      </c>
      <c r="M495" s="166"/>
      <c r="N495" s="26">
        <v>46087</v>
      </c>
    </row>
    <row r="496" spans="1:14" ht="26">
      <c r="A496" s="106" t="s">
        <v>23</v>
      </c>
      <c r="B496" s="102" t="s">
        <v>24</v>
      </c>
      <c r="C496" s="102" t="s">
        <v>16332</v>
      </c>
      <c r="D496" s="102" t="s">
        <v>116</v>
      </c>
      <c r="E496" s="102" t="s">
        <v>21332</v>
      </c>
      <c r="F496" s="107" t="s">
        <v>13069</v>
      </c>
      <c r="G496" s="21" t="s">
        <v>99</v>
      </c>
      <c r="H496" s="124" t="s">
        <v>20</v>
      </c>
      <c r="I496" s="22">
        <v>46044</v>
      </c>
      <c r="J496" s="22" t="s">
        <v>12773</v>
      </c>
      <c r="K496" s="104">
        <v>75</v>
      </c>
      <c r="L496" s="105">
        <v>46088</v>
      </c>
      <c r="M496" s="166"/>
      <c r="N496" s="26">
        <v>46087</v>
      </c>
    </row>
    <row r="497" spans="1:14" ht="26">
      <c r="A497" s="106" t="s">
        <v>23</v>
      </c>
      <c r="B497" s="102" t="s">
        <v>24</v>
      </c>
      <c r="C497" s="102" t="s">
        <v>16332</v>
      </c>
      <c r="D497" s="102" t="s">
        <v>116</v>
      </c>
      <c r="E497" s="102" t="s">
        <v>21333</v>
      </c>
      <c r="F497" s="107" t="s">
        <v>13069</v>
      </c>
      <c r="G497" s="21" t="s">
        <v>99</v>
      </c>
      <c r="H497" s="124" t="s">
        <v>20</v>
      </c>
      <c r="I497" s="22">
        <v>46044</v>
      </c>
      <c r="J497" s="22" t="s">
        <v>12773</v>
      </c>
      <c r="K497" s="104">
        <v>83</v>
      </c>
      <c r="L497" s="105">
        <v>46088</v>
      </c>
      <c r="M497" s="166"/>
      <c r="N497" s="26">
        <v>46087</v>
      </c>
    </row>
    <row r="498" spans="1:14" ht="26">
      <c r="A498" s="106" t="s">
        <v>23</v>
      </c>
      <c r="B498" s="102" t="s">
        <v>24</v>
      </c>
      <c r="C498" s="102" t="s">
        <v>16332</v>
      </c>
      <c r="D498" s="102" t="s">
        <v>116</v>
      </c>
      <c r="E498" s="102" t="s">
        <v>21334</v>
      </c>
      <c r="F498" s="107" t="s">
        <v>13069</v>
      </c>
      <c r="G498" s="21" t="s">
        <v>99</v>
      </c>
      <c r="H498" s="124" t="s">
        <v>20</v>
      </c>
      <c r="I498" s="22">
        <v>46044</v>
      </c>
      <c r="J498" s="22" t="s">
        <v>12773</v>
      </c>
      <c r="K498" s="104">
        <v>68</v>
      </c>
      <c r="L498" s="105">
        <v>46088</v>
      </c>
      <c r="M498" s="166"/>
      <c r="N498" s="26">
        <v>46087</v>
      </c>
    </row>
    <row r="499" spans="1:14" ht="26">
      <c r="A499" s="106" t="s">
        <v>23</v>
      </c>
      <c r="B499" s="102" t="s">
        <v>24</v>
      </c>
      <c r="C499" s="102" t="s">
        <v>16332</v>
      </c>
      <c r="D499" s="102" t="s">
        <v>116</v>
      </c>
      <c r="E499" s="102" t="s">
        <v>21335</v>
      </c>
      <c r="F499" s="107" t="s">
        <v>13069</v>
      </c>
      <c r="G499" s="21" t="s">
        <v>99</v>
      </c>
      <c r="H499" s="124" t="s">
        <v>20</v>
      </c>
      <c r="I499" s="22">
        <v>46044</v>
      </c>
      <c r="J499" s="22" t="s">
        <v>12773</v>
      </c>
      <c r="K499" s="104">
        <v>10</v>
      </c>
      <c r="L499" s="105">
        <v>46088</v>
      </c>
      <c r="M499" s="166"/>
      <c r="N499" s="26">
        <v>46087</v>
      </c>
    </row>
    <row r="500" spans="1:14" ht="26">
      <c r="A500" s="106" t="s">
        <v>23</v>
      </c>
      <c r="B500" s="102" t="s">
        <v>24</v>
      </c>
      <c r="C500" s="102" t="s">
        <v>16332</v>
      </c>
      <c r="D500" s="102" t="s">
        <v>116</v>
      </c>
      <c r="E500" s="102" t="s">
        <v>21336</v>
      </c>
      <c r="F500" s="107" t="s">
        <v>13069</v>
      </c>
      <c r="G500" s="21" t="s">
        <v>99</v>
      </c>
      <c r="H500" s="124" t="s">
        <v>20</v>
      </c>
      <c r="I500" s="22">
        <v>46044</v>
      </c>
      <c r="J500" s="22" t="s">
        <v>12773</v>
      </c>
      <c r="K500" s="104">
        <v>11</v>
      </c>
      <c r="L500" s="105">
        <v>46088</v>
      </c>
      <c r="M500" s="166"/>
      <c r="N500" s="26">
        <v>46087</v>
      </c>
    </row>
    <row r="501" spans="1:14" ht="26">
      <c r="A501" s="106" t="s">
        <v>23</v>
      </c>
      <c r="B501" s="102" t="s">
        <v>24</v>
      </c>
      <c r="C501" s="102" t="s">
        <v>16332</v>
      </c>
      <c r="D501" s="102" t="s">
        <v>116</v>
      </c>
      <c r="E501" s="102" t="s">
        <v>21337</v>
      </c>
      <c r="F501" s="107" t="s">
        <v>13069</v>
      </c>
      <c r="G501" s="21" t="s">
        <v>99</v>
      </c>
      <c r="H501" s="124" t="s">
        <v>20</v>
      </c>
      <c r="I501" s="22">
        <v>46044</v>
      </c>
      <c r="J501" s="22" t="s">
        <v>12773</v>
      </c>
      <c r="K501" s="104">
        <v>75</v>
      </c>
      <c r="L501" s="105">
        <v>46088</v>
      </c>
      <c r="M501" s="166"/>
      <c r="N501" s="26">
        <v>46087</v>
      </c>
    </row>
    <row r="502" spans="1:14" ht="26">
      <c r="A502" s="106" t="s">
        <v>23</v>
      </c>
      <c r="B502" s="102" t="s">
        <v>24</v>
      </c>
      <c r="C502" s="102" t="s">
        <v>16332</v>
      </c>
      <c r="D502" s="102" t="s">
        <v>116</v>
      </c>
      <c r="E502" s="102" t="s">
        <v>21338</v>
      </c>
      <c r="F502" s="107" t="s">
        <v>13069</v>
      </c>
      <c r="G502" s="21" t="s">
        <v>99</v>
      </c>
      <c r="H502" s="124" t="s">
        <v>20</v>
      </c>
      <c r="I502" s="22">
        <v>46044</v>
      </c>
      <c r="J502" s="22" t="s">
        <v>12773</v>
      </c>
      <c r="K502" s="104">
        <v>6</v>
      </c>
      <c r="L502" s="105">
        <v>46088</v>
      </c>
      <c r="M502" s="166"/>
      <c r="N502" s="26">
        <v>46087</v>
      </c>
    </row>
    <row r="503" spans="1:14" ht="26">
      <c r="A503" s="106" t="s">
        <v>23</v>
      </c>
      <c r="B503" s="102" t="s">
        <v>24</v>
      </c>
      <c r="C503" s="102" t="s">
        <v>16332</v>
      </c>
      <c r="D503" s="102" t="s">
        <v>116</v>
      </c>
      <c r="E503" s="102" t="s">
        <v>21339</v>
      </c>
      <c r="F503" s="107" t="s">
        <v>13069</v>
      </c>
      <c r="G503" s="21" t="s">
        <v>99</v>
      </c>
      <c r="H503" s="124" t="s">
        <v>20</v>
      </c>
      <c r="I503" s="22">
        <v>46044</v>
      </c>
      <c r="J503" s="22" t="s">
        <v>12773</v>
      </c>
      <c r="K503" s="104">
        <v>26</v>
      </c>
      <c r="L503" s="105">
        <v>46088</v>
      </c>
      <c r="M503" s="166"/>
      <c r="N503" s="26">
        <v>46087</v>
      </c>
    </row>
    <row r="504" spans="1:14" ht="26">
      <c r="A504" s="106" t="s">
        <v>23</v>
      </c>
      <c r="B504" s="102" t="s">
        <v>24</v>
      </c>
      <c r="C504" s="102" t="s">
        <v>16332</v>
      </c>
      <c r="D504" s="102" t="s">
        <v>116</v>
      </c>
      <c r="E504" s="102" t="s">
        <v>21340</v>
      </c>
      <c r="F504" s="107" t="s">
        <v>13069</v>
      </c>
      <c r="G504" s="21" t="s">
        <v>99</v>
      </c>
      <c r="H504" s="124" t="s">
        <v>20</v>
      </c>
      <c r="I504" s="22">
        <v>46044</v>
      </c>
      <c r="J504" s="22" t="s">
        <v>12773</v>
      </c>
      <c r="K504" s="104">
        <v>13</v>
      </c>
      <c r="L504" s="105">
        <v>46088</v>
      </c>
      <c r="M504" s="166"/>
      <c r="N504" s="26">
        <v>46087</v>
      </c>
    </row>
    <row r="505" spans="1:14" ht="26">
      <c r="A505" s="106" t="s">
        <v>23</v>
      </c>
      <c r="B505" s="102" t="s">
        <v>24</v>
      </c>
      <c r="C505" s="102" t="s">
        <v>16332</v>
      </c>
      <c r="D505" s="102" t="s">
        <v>116</v>
      </c>
      <c r="E505" s="102" t="s">
        <v>21341</v>
      </c>
      <c r="F505" s="107" t="s">
        <v>13069</v>
      </c>
      <c r="G505" s="21" t="s">
        <v>99</v>
      </c>
      <c r="H505" s="124" t="s">
        <v>20</v>
      </c>
      <c r="I505" s="22">
        <v>46044</v>
      </c>
      <c r="J505" s="22" t="s">
        <v>12773</v>
      </c>
      <c r="K505" s="104">
        <v>19</v>
      </c>
      <c r="L505" s="105">
        <v>46088</v>
      </c>
      <c r="M505" s="166"/>
      <c r="N505" s="26">
        <v>46087</v>
      </c>
    </row>
    <row r="506" spans="1:14" ht="26">
      <c r="A506" s="106" t="s">
        <v>23</v>
      </c>
      <c r="B506" s="102" t="s">
        <v>24</v>
      </c>
      <c r="C506" s="102" t="s">
        <v>16332</v>
      </c>
      <c r="D506" s="102" t="s">
        <v>116</v>
      </c>
      <c r="E506" s="102" t="s">
        <v>21342</v>
      </c>
      <c r="F506" s="107" t="s">
        <v>13069</v>
      </c>
      <c r="G506" s="21" t="s">
        <v>99</v>
      </c>
      <c r="H506" s="124" t="s">
        <v>20</v>
      </c>
      <c r="I506" s="22">
        <v>46044</v>
      </c>
      <c r="J506" s="22" t="s">
        <v>12773</v>
      </c>
      <c r="K506" s="104">
        <v>13</v>
      </c>
      <c r="L506" s="105">
        <v>46088</v>
      </c>
      <c r="M506" s="166"/>
      <c r="N506" s="26">
        <v>46087</v>
      </c>
    </row>
    <row r="507" spans="1:14" ht="26">
      <c r="A507" s="106" t="s">
        <v>23</v>
      </c>
      <c r="B507" s="102" t="s">
        <v>24</v>
      </c>
      <c r="C507" s="102" t="s">
        <v>16332</v>
      </c>
      <c r="D507" s="102" t="s">
        <v>116</v>
      </c>
      <c r="E507" s="102" t="s">
        <v>21343</v>
      </c>
      <c r="F507" s="107" t="s">
        <v>13069</v>
      </c>
      <c r="G507" s="21" t="s">
        <v>99</v>
      </c>
      <c r="H507" s="124" t="s">
        <v>20</v>
      </c>
      <c r="I507" s="22">
        <v>46044</v>
      </c>
      <c r="J507" s="22" t="s">
        <v>12773</v>
      </c>
      <c r="K507" s="104">
        <v>13</v>
      </c>
      <c r="L507" s="105">
        <v>46088</v>
      </c>
      <c r="M507" s="166"/>
      <c r="N507" s="26">
        <v>46087</v>
      </c>
    </row>
    <row r="508" spans="1:14" ht="26">
      <c r="A508" s="106" t="s">
        <v>23</v>
      </c>
      <c r="B508" s="102" t="s">
        <v>24</v>
      </c>
      <c r="C508" s="102" t="s">
        <v>16332</v>
      </c>
      <c r="D508" s="102" t="s">
        <v>116</v>
      </c>
      <c r="E508" s="102" t="s">
        <v>21344</v>
      </c>
      <c r="F508" s="107" t="s">
        <v>13069</v>
      </c>
      <c r="G508" s="21" t="s">
        <v>99</v>
      </c>
      <c r="H508" s="124" t="s">
        <v>20</v>
      </c>
      <c r="I508" s="22">
        <v>46044</v>
      </c>
      <c r="J508" s="22" t="s">
        <v>12773</v>
      </c>
      <c r="K508" s="104">
        <v>7</v>
      </c>
      <c r="L508" s="105">
        <v>46088</v>
      </c>
      <c r="M508" s="166"/>
      <c r="N508" s="26">
        <v>46087</v>
      </c>
    </row>
    <row r="509" spans="1:14" ht="26">
      <c r="A509" s="106" t="s">
        <v>23</v>
      </c>
      <c r="B509" s="102" t="s">
        <v>24</v>
      </c>
      <c r="C509" s="102" t="s">
        <v>16332</v>
      </c>
      <c r="D509" s="102" t="s">
        <v>116</v>
      </c>
      <c r="E509" s="102" t="s">
        <v>21345</v>
      </c>
      <c r="F509" s="107" t="s">
        <v>13069</v>
      </c>
      <c r="G509" s="21" t="s">
        <v>99</v>
      </c>
      <c r="H509" s="124" t="s">
        <v>20</v>
      </c>
      <c r="I509" s="22">
        <v>46044</v>
      </c>
      <c r="J509" s="22" t="s">
        <v>12773</v>
      </c>
      <c r="K509" s="104">
        <v>7</v>
      </c>
      <c r="L509" s="105">
        <v>46088</v>
      </c>
      <c r="M509" s="166"/>
      <c r="N509" s="26">
        <v>46087</v>
      </c>
    </row>
    <row r="510" spans="1:14" ht="26">
      <c r="A510" s="106" t="s">
        <v>23</v>
      </c>
      <c r="B510" s="102" t="s">
        <v>24</v>
      </c>
      <c r="C510" s="102" t="s">
        <v>16321</v>
      </c>
      <c r="D510" s="102" t="s">
        <v>19</v>
      </c>
      <c r="E510" s="102" t="s">
        <v>21346</v>
      </c>
      <c r="F510" s="107" t="s">
        <v>13069</v>
      </c>
      <c r="G510" s="21" t="s">
        <v>99</v>
      </c>
      <c r="H510" s="124" t="s">
        <v>20</v>
      </c>
      <c r="I510" s="22">
        <v>46086</v>
      </c>
      <c r="J510" s="22" t="s">
        <v>12773</v>
      </c>
      <c r="K510" s="104">
        <v>39</v>
      </c>
      <c r="L510" s="105">
        <v>46088</v>
      </c>
      <c r="M510" s="166"/>
      <c r="N510" s="26">
        <v>46087</v>
      </c>
    </row>
    <row r="511" spans="1:14" ht="26">
      <c r="A511" s="106" t="s">
        <v>23</v>
      </c>
      <c r="B511" s="102" t="s">
        <v>24</v>
      </c>
      <c r="C511" s="102" t="s">
        <v>16321</v>
      </c>
      <c r="D511" s="102" t="s">
        <v>19</v>
      </c>
      <c r="E511" s="102" t="s">
        <v>21347</v>
      </c>
      <c r="F511" s="107" t="s">
        <v>13069</v>
      </c>
      <c r="G511" s="21" t="s">
        <v>87</v>
      </c>
      <c r="H511" s="124" t="s">
        <v>88</v>
      </c>
      <c r="I511" s="22">
        <v>46094</v>
      </c>
      <c r="J511" s="22" t="s">
        <v>12773</v>
      </c>
      <c r="K511" s="104">
        <v>37</v>
      </c>
      <c r="L511" s="105">
        <v>46088</v>
      </c>
      <c r="M511" s="166"/>
      <c r="N511" s="26">
        <v>46087</v>
      </c>
    </row>
    <row r="512" spans="1:14" ht="26">
      <c r="A512" s="106" t="s">
        <v>23</v>
      </c>
      <c r="B512" s="102" t="s">
        <v>24</v>
      </c>
      <c r="C512" s="102" t="s">
        <v>16321</v>
      </c>
      <c r="D512" s="102" t="s">
        <v>19</v>
      </c>
      <c r="E512" s="102" t="s">
        <v>21348</v>
      </c>
      <c r="F512" s="107" t="s">
        <v>13069</v>
      </c>
      <c r="G512" s="21" t="s">
        <v>87</v>
      </c>
      <c r="H512" s="124" t="s">
        <v>88</v>
      </c>
      <c r="I512" s="22">
        <v>46094</v>
      </c>
      <c r="J512" s="22" t="s">
        <v>12773</v>
      </c>
      <c r="K512" s="104">
        <v>75</v>
      </c>
      <c r="L512" s="105">
        <v>46088</v>
      </c>
      <c r="M512" s="166"/>
      <c r="N512" s="26">
        <v>46087</v>
      </c>
    </row>
    <row r="513" spans="1:14" ht="26">
      <c r="A513" s="106" t="s">
        <v>23</v>
      </c>
      <c r="B513" s="102" t="s">
        <v>24</v>
      </c>
      <c r="C513" s="102" t="s">
        <v>16336</v>
      </c>
      <c r="D513" s="102" t="s">
        <v>11</v>
      </c>
      <c r="E513" s="102" t="s">
        <v>21349</v>
      </c>
      <c r="F513" s="107" t="s">
        <v>13069</v>
      </c>
      <c r="G513" s="21" t="s">
        <v>97</v>
      </c>
      <c r="H513" s="124" t="s">
        <v>98</v>
      </c>
      <c r="I513" s="22">
        <v>46100</v>
      </c>
      <c r="J513" s="22" t="s">
        <v>12773</v>
      </c>
      <c r="K513" s="104">
        <v>232</v>
      </c>
      <c r="L513" s="105">
        <v>46088</v>
      </c>
      <c r="M513" s="166"/>
      <c r="N513" s="26">
        <v>46087</v>
      </c>
    </row>
    <row r="514" spans="1:14" ht="26">
      <c r="A514" s="106" t="s">
        <v>23</v>
      </c>
      <c r="B514" s="102" t="s">
        <v>24</v>
      </c>
      <c r="C514" s="102" t="s">
        <v>16453</v>
      </c>
      <c r="D514" s="102" t="s">
        <v>25</v>
      </c>
      <c r="E514" s="102" t="s">
        <v>21350</v>
      </c>
      <c r="F514" s="107" t="s">
        <v>13069</v>
      </c>
      <c r="G514" s="21" t="s">
        <v>97</v>
      </c>
      <c r="H514" s="124" t="s">
        <v>98</v>
      </c>
      <c r="I514" s="22">
        <v>46100</v>
      </c>
      <c r="J514" s="22" t="s">
        <v>12773</v>
      </c>
      <c r="K514" s="104">
        <v>76</v>
      </c>
      <c r="L514" s="105">
        <v>46088</v>
      </c>
      <c r="M514" s="166"/>
      <c r="N514" s="26">
        <v>46087</v>
      </c>
    </row>
    <row r="515" spans="1:14" ht="26">
      <c r="A515" s="106" t="s">
        <v>23</v>
      </c>
      <c r="B515" s="102" t="s">
        <v>24</v>
      </c>
      <c r="C515" s="102" t="s">
        <v>16453</v>
      </c>
      <c r="D515" s="102" t="s">
        <v>25</v>
      </c>
      <c r="E515" s="102" t="s">
        <v>21351</v>
      </c>
      <c r="F515" s="107" t="s">
        <v>13069</v>
      </c>
      <c r="G515" s="21" t="s">
        <v>97</v>
      </c>
      <c r="H515" s="124" t="s">
        <v>98</v>
      </c>
      <c r="I515" s="22">
        <v>46100</v>
      </c>
      <c r="J515" s="22" t="s">
        <v>12773</v>
      </c>
      <c r="K515" s="104">
        <v>366</v>
      </c>
      <c r="L515" s="105">
        <v>46088</v>
      </c>
      <c r="M515" s="166"/>
      <c r="N515" s="26">
        <v>46087</v>
      </c>
    </row>
    <row r="516" spans="1:14" ht="26">
      <c r="A516" s="106" t="s">
        <v>23</v>
      </c>
      <c r="B516" s="102" t="s">
        <v>24</v>
      </c>
      <c r="C516" s="102" t="s">
        <v>16796</v>
      </c>
      <c r="D516" s="102" t="s">
        <v>319</v>
      </c>
      <c r="E516" s="102" t="s">
        <v>21352</v>
      </c>
      <c r="F516" s="107" t="s">
        <v>13069</v>
      </c>
      <c r="G516" s="21" t="s">
        <v>97</v>
      </c>
      <c r="H516" s="124" t="s">
        <v>98</v>
      </c>
      <c r="I516" s="22">
        <v>46100</v>
      </c>
      <c r="J516" s="22" t="s">
        <v>12773</v>
      </c>
      <c r="K516" s="104">
        <v>945</v>
      </c>
      <c r="L516" s="105">
        <v>46088</v>
      </c>
      <c r="M516" s="166"/>
      <c r="N516" s="26">
        <v>46087</v>
      </c>
    </row>
    <row r="517" spans="1:14" ht="26">
      <c r="A517" s="106" t="s">
        <v>23</v>
      </c>
      <c r="B517" s="102" t="s">
        <v>24</v>
      </c>
      <c r="C517" s="102" t="s">
        <v>16796</v>
      </c>
      <c r="D517" s="102" t="s">
        <v>319</v>
      </c>
      <c r="E517" s="102" t="s">
        <v>21353</v>
      </c>
      <c r="F517" s="107" t="s">
        <v>13069</v>
      </c>
      <c r="G517" s="21" t="s">
        <v>97</v>
      </c>
      <c r="H517" s="124" t="s">
        <v>98</v>
      </c>
      <c r="I517" s="22">
        <v>46100</v>
      </c>
      <c r="J517" s="22" t="s">
        <v>12773</v>
      </c>
      <c r="K517" s="104">
        <v>168</v>
      </c>
      <c r="L517" s="105">
        <v>46088</v>
      </c>
      <c r="M517" s="166"/>
      <c r="N517" s="26">
        <v>46087</v>
      </c>
    </row>
    <row r="518" spans="1:14" ht="26">
      <c r="A518" s="106" t="s">
        <v>23</v>
      </c>
      <c r="B518" s="102" t="s">
        <v>24</v>
      </c>
      <c r="C518" s="102" t="s">
        <v>16317</v>
      </c>
      <c r="D518" s="102" t="s">
        <v>42</v>
      </c>
      <c r="E518" s="102" t="s">
        <v>21354</v>
      </c>
      <c r="F518" s="107" t="s">
        <v>13069</v>
      </c>
      <c r="G518" s="21" t="s">
        <v>13065</v>
      </c>
      <c r="H518" s="124" t="s">
        <v>13595</v>
      </c>
      <c r="I518" s="22">
        <v>46094</v>
      </c>
      <c r="J518" s="22" t="s">
        <v>12773</v>
      </c>
      <c r="K518" s="104">
        <v>1</v>
      </c>
      <c r="L518" s="105">
        <v>46088</v>
      </c>
      <c r="M518" s="166"/>
      <c r="N518" s="26">
        <v>46087</v>
      </c>
    </row>
    <row r="519" spans="1:14" ht="26">
      <c r="A519" s="106" t="s">
        <v>23</v>
      </c>
      <c r="B519" s="102" t="s">
        <v>24</v>
      </c>
      <c r="C519" s="102" t="s">
        <v>16317</v>
      </c>
      <c r="D519" s="102" t="s">
        <v>42</v>
      </c>
      <c r="E519" s="102" t="s">
        <v>21355</v>
      </c>
      <c r="F519" s="107" t="s">
        <v>13069</v>
      </c>
      <c r="G519" s="21" t="s">
        <v>13065</v>
      </c>
      <c r="H519" s="124" t="s">
        <v>13595</v>
      </c>
      <c r="I519" s="22">
        <v>46095</v>
      </c>
      <c r="J519" s="22" t="s">
        <v>12773</v>
      </c>
      <c r="K519" s="104">
        <v>225</v>
      </c>
      <c r="L519" s="105">
        <v>46088</v>
      </c>
      <c r="M519" s="166"/>
      <c r="N519" s="26">
        <v>46087</v>
      </c>
    </row>
    <row r="520" spans="1:14" ht="26">
      <c r="A520" s="106" t="s">
        <v>23</v>
      </c>
      <c r="B520" s="102" t="s">
        <v>24</v>
      </c>
      <c r="C520" s="102" t="s">
        <v>16317</v>
      </c>
      <c r="D520" s="102" t="s">
        <v>42</v>
      </c>
      <c r="E520" s="102" t="s">
        <v>21356</v>
      </c>
      <c r="F520" s="107" t="s">
        <v>13069</v>
      </c>
      <c r="G520" s="21" t="s">
        <v>13065</v>
      </c>
      <c r="H520" s="124" t="s">
        <v>13595</v>
      </c>
      <c r="I520" s="22">
        <v>46095</v>
      </c>
      <c r="J520" s="22" t="s">
        <v>12773</v>
      </c>
      <c r="K520" s="104">
        <v>40</v>
      </c>
      <c r="L520" s="105">
        <v>46088</v>
      </c>
      <c r="M520" s="166"/>
      <c r="N520" s="26">
        <v>46087</v>
      </c>
    </row>
    <row r="521" spans="1:14" ht="26">
      <c r="A521" s="106" t="s">
        <v>23</v>
      </c>
      <c r="B521" s="102" t="s">
        <v>24</v>
      </c>
      <c r="C521" s="102" t="s">
        <v>16317</v>
      </c>
      <c r="D521" s="102" t="s">
        <v>42</v>
      </c>
      <c r="E521" s="102" t="s">
        <v>21357</v>
      </c>
      <c r="F521" s="107" t="s">
        <v>13069</v>
      </c>
      <c r="G521" s="21" t="s">
        <v>13065</v>
      </c>
      <c r="H521" s="124" t="s">
        <v>13595</v>
      </c>
      <c r="I521" s="22">
        <v>46095</v>
      </c>
      <c r="J521" s="22" t="s">
        <v>12773</v>
      </c>
      <c r="K521" s="104">
        <v>82</v>
      </c>
      <c r="L521" s="105">
        <v>46088</v>
      </c>
      <c r="M521" s="166"/>
      <c r="N521" s="26">
        <v>46087</v>
      </c>
    </row>
    <row r="522" spans="1:14" ht="26">
      <c r="A522" s="106" t="s">
        <v>23</v>
      </c>
      <c r="B522" s="102" t="s">
        <v>24</v>
      </c>
      <c r="C522" s="102" t="s">
        <v>16317</v>
      </c>
      <c r="D522" s="102" t="s">
        <v>42</v>
      </c>
      <c r="E522" s="102" t="s">
        <v>21358</v>
      </c>
      <c r="F522" s="107" t="s">
        <v>13069</v>
      </c>
      <c r="G522" s="21" t="s">
        <v>13065</v>
      </c>
      <c r="H522" s="124" t="s">
        <v>13595</v>
      </c>
      <c r="I522" s="22">
        <v>46095</v>
      </c>
      <c r="J522" s="22" t="s">
        <v>12773</v>
      </c>
      <c r="K522" s="104">
        <v>53</v>
      </c>
      <c r="L522" s="105">
        <v>46088</v>
      </c>
      <c r="M522" s="166"/>
      <c r="N522" s="26">
        <v>46087</v>
      </c>
    </row>
    <row r="523" spans="1:14" ht="26">
      <c r="A523" s="106" t="s">
        <v>23</v>
      </c>
      <c r="B523" s="102" t="s">
        <v>24</v>
      </c>
      <c r="C523" s="102" t="s">
        <v>16317</v>
      </c>
      <c r="D523" s="102" t="s">
        <v>42</v>
      </c>
      <c r="E523" s="102" t="s">
        <v>21359</v>
      </c>
      <c r="F523" s="107" t="s">
        <v>13069</v>
      </c>
      <c r="G523" s="21" t="s">
        <v>13065</v>
      </c>
      <c r="H523" s="124" t="s">
        <v>13595</v>
      </c>
      <c r="I523" s="22">
        <v>46095</v>
      </c>
      <c r="J523" s="22" t="s">
        <v>12773</v>
      </c>
      <c r="K523" s="104">
        <v>41</v>
      </c>
      <c r="L523" s="105">
        <v>46088</v>
      </c>
      <c r="M523" s="166"/>
      <c r="N523" s="26">
        <v>46087</v>
      </c>
    </row>
    <row r="524" spans="1:14" ht="26">
      <c r="A524" s="106" t="s">
        <v>23</v>
      </c>
      <c r="B524" s="102" t="s">
        <v>24</v>
      </c>
      <c r="C524" s="102" t="s">
        <v>16317</v>
      </c>
      <c r="D524" s="102" t="s">
        <v>42</v>
      </c>
      <c r="E524" s="102" t="s">
        <v>21360</v>
      </c>
      <c r="F524" s="107" t="s">
        <v>13069</v>
      </c>
      <c r="G524" s="21" t="s">
        <v>13065</v>
      </c>
      <c r="H524" s="124" t="s">
        <v>13595</v>
      </c>
      <c r="I524" s="22">
        <v>46095</v>
      </c>
      <c r="J524" s="22" t="s">
        <v>12773</v>
      </c>
      <c r="K524" s="104">
        <v>52</v>
      </c>
      <c r="L524" s="105">
        <v>46088</v>
      </c>
      <c r="M524" s="166"/>
      <c r="N524" s="26">
        <v>46087</v>
      </c>
    </row>
    <row r="525" spans="1:14" ht="26">
      <c r="A525" s="106" t="s">
        <v>23</v>
      </c>
      <c r="B525" s="102" t="s">
        <v>24</v>
      </c>
      <c r="C525" s="102" t="s">
        <v>16453</v>
      </c>
      <c r="D525" s="102" t="s">
        <v>25</v>
      </c>
      <c r="E525" s="102" t="s">
        <v>21361</v>
      </c>
      <c r="F525" s="107" t="s">
        <v>13069</v>
      </c>
      <c r="G525" s="21" t="s">
        <v>13065</v>
      </c>
      <c r="H525" s="124" t="s">
        <v>13595</v>
      </c>
      <c r="I525" s="22">
        <v>46105</v>
      </c>
      <c r="J525" s="22" t="s">
        <v>12773</v>
      </c>
      <c r="K525" s="104">
        <v>27</v>
      </c>
      <c r="L525" s="105">
        <v>46088</v>
      </c>
      <c r="M525" s="166"/>
      <c r="N525" s="26">
        <v>46087</v>
      </c>
    </row>
    <row r="526" spans="1:14" ht="26">
      <c r="A526" s="106" t="s">
        <v>23</v>
      </c>
      <c r="B526" s="102" t="s">
        <v>24</v>
      </c>
      <c r="C526" s="102" t="s">
        <v>16453</v>
      </c>
      <c r="D526" s="102" t="s">
        <v>25</v>
      </c>
      <c r="E526" s="102" t="s">
        <v>21362</v>
      </c>
      <c r="F526" s="107" t="s">
        <v>13069</v>
      </c>
      <c r="G526" s="21" t="s">
        <v>13065</v>
      </c>
      <c r="H526" s="124" t="s">
        <v>13595</v>
      </c>
      <c r="I526" s="22">
        <v>46105</v>
      </c>
      <c r="J526" s="22" t="s">
        <v>12773</v>
      </c>
      <c r="K526" s="104">
        <v>162</v>
      </c>
      <c r="L526" s="105">
        <v>46088</v>
      </c>
      <c r="M526" s="166"/>
      <c r="N526" s="26">
        <v>46087</v>
      </c>
    </row>
    <row r="527" spans="1:14" ht="26">
      <c r="A527" s="106" t="s">
        <v>23</v>
      </c>
      <c r="B527" s="102" t="s">
        <v>24</v>
      </c>
      <c r="C527" s="102" t="s">
        <v>16453</v>
      </c>
      <c r="D527" s="102" t="s">
        <v>25</v>
      </c>
      <c r="E527" s="102" t="s">
        <v>21363</v>
      </c>
      <c r="F527" s="107" t="s">
        <v>13069</v>
      </c>
      <c r="G527" s="21" t="s">
        <v>13065</v>
      </c>
      <c r="H527" s="124" t="s">
        <v>13595</v>
      </c>
      <c r="I527" s="22">
        <v>46105</v>
      </c>
      <c r="J527" s="22" t="s">
        <v>12773</v>
      </c>
      <c r="K527" s="104">
        <v>278</v>
      </c>
      <c r="L527" s="105">
        <v>46088</v>
      </c>
      <c r="M527" s="166"/>
      <c r="N527" s="26">
        <v>46087</v>
      </c>
    </row>
    <row r="528" spans="1:14" ht="26">
      <c r="A528" s="106" t="s">
        <v>23</v>
      </c>
      <c r="B528" s="102" t="s">
        <v>24</v>
      </c>
      <c r="C528" s="102" t="s">
        <v>16321</v>
      </c>
      <c r="D528" s="102" t="s">
        <v>19</v>
      </c>
      <c r="E528" s="102" t="s">
        <v>21364</v>
      </c>
      <c r="F528" s="107" t="s">
        <v>13069</v>
      </c>
      <c r="G528" s="21" t="s">
        <v>97</v>
      </c>
      <c r="H528" s="124" t="s">
        <v>98</v>
      </c>
      <c r="I528" s="22">
        <v>46085</v>
      </c>
      <c r="J528" s="22" t="s">
        <v>12773</v>
      </c>
      <c r="K528" s="104">
        <v>10</v>
      </c>
      <c r="L528" s="105">
        <v>46088</v>
      </c>
      <c r="M528" s="166"/>
      <c r="N528" s="26">
        <v>46087</v>
      </c>
    </row>
    <row r="529" spans="1:14" ht="26">
      <c r="A529" s="106" t="s">
        <v>23</v>
      </c>
      <c r="B529" s="102" t="s">
        <v>270</v>
      </c>
      <c r="C529" s="102" t="s">
        <v>16551</v>
      </c>
      <c r="D529" s="102" t="s">
        <v>80</v>
      </c>
      <c r="E529" s="102" t="s">
        <v>21365</v>
      </c>
      <c r="F529" s="107" t="s">
        <v>13069</v>
      </c>
      <c r="G529" s="21" t="s">
        <v>279</v>
      </c>
      <c r="H529" s="124" t="s">
        <v>280</v>
      </c>
      <c r="I529" s="22" t="s">
        <v>21366</v>
      </c>
      <c r="J529" s="22" t="s">
        <v>12773</v>
      </c>
      <c r="K529" s="104">
        <v>43</v>
      </c>
      <c r="L529" s="105">
        <v>46088</v>
      </c>
      <c r="M529" s="166"/>
      <c r="N529" s="26">
        <v>46087</v>
      </c>
    </row>
    <row r="530" spans="1:14" ht="26">
      <c r="A530" s="106" t="s">
        <v>23</v>
      </c>
      <c r="B530" s="102" t="s">
        <v>24</v>
      </c>
      <c r="C530" s="102" t="s">
        <v>16317</v>
      </c>
      <c r="D530" s="102" t="s">
        <v>42</v>
      </c>
      <c r="E530" s="102" t="s">
        <v>21367</v>
      </c>
      <c r="F530" s="107" t="s">
        <v>13069</v>
      </c>
      <c r="G530" s="21" t="s">
        <v>241</v>
      </c>
      <c r="H530" s="124" t="s">
        <v>242</v>
      </c>
      <c r="I530" s="22">
        <v>46095</v>
      </c>
      <c r="J530" s="22" t="s">
        <v>12773</v>
      </c>
      <c r="K530" s="104">
        <v>61</v>
      </c>
      <c r="L530" s="105">
        <v>46088</v>
      </c>
      <c r="M530" s="166"/>
      <c r="N530" s="26">
        <v>46087</v>
      </c>
    </row>
    <row r="531" spans="1:14" ht="26">
      <c r="A531" s="106" t="s">
        <v>23</v>
      </c>
      <c r="B531" s="102" t="s">
        <v>24</v>
      </c>
      <c r="C531" s="102" t="s">
        <v>16317</v>
      </c>
      <c r="D531" s="102" t="s">
        <v>42</v>
      </c>
      <c r="E531" s="102" t="s">
        <v>21368</v>
      </c>
      <c r="F531" s="107" t="s">
        <v>13069</v>
      </c>
      <c r="G531" s="21" t="s">
        <v>241</v>
      </c>
      <c r="H531" s="124" t="s">
        <v>242</v>
      </c>
      <c r="I531" s="22">
        <v>46095</v>
      </c>
      <c r="J531" s="22" t="s">
        <v>12773</v>
      </c>
      <c r="K531" s="104">
        <v>34</v>
      </c>
      <c r="L531" s="105">
        <v>46088</v>
      </c>
      <c r="M531" s="166"/>
      <c r="N531" s="26">
        <v>46087</v>
      </c>
    </row>
    <row r="532" spans="1:14" ht="26">
      <c r="A532" s="106" t="s">
        <v>23</v>
      </c>
      <c r="B532" s="102" t="s">
        <v>24</v>
      </c>
      <c r="C532" s="102" t="s">
        <v>16317</v>
      </c>
      <c r="D532" s="102" t="s">
        <v>42</v>
      </c>
      <c r="E532" s="102" t="s">
        <v>21369</v>
      </c>
      <c r="F532" s="107" t="s">
        <v>13069</v>
      </c>
      <c r="G532" s="21" t="s">
        <v>241</v>
      </c>
      <c r="H532" s="124" t="s">
        <v>242</v>
      </c>
      <c r="I532" s="22">
        <v>46095</v>
      </c>
      <c r="J532" s="22" t="s">
        <v>12773</v>
      </c>
      <c r="K532" s="104">
        <v>13</v>
      </c>
      <c r="L532" s="105">
        <v>46088</v>
      </c>
      <c r="M532" s="166"/>
      <c r="N532" s="26">
        <v>46087</v>
      </c>
    </row>
    <row r="533" spans="1:14" ht="26">
      <c r="A533" s="106" t="s">
        <v>23</v>
      </c>
      <c r="B533" s="102" t="s">
        <v>24</v>
      </c>
      <c r="C533" s="102" t="s">
        <v>16317</v>
      </c>
      <c r="D533" s="102" t="s">
        <v>42</v>
      </c>
      <c r="E533" s="102" t="s">
        <v>21370</v>
      </c>
      <c r="F533" s="107" t="s">
        <v>13069</v>
      </c>
      <c r="G533" s="21" t="s">
        <v>241</v>
      </c>
      <c r="H533" s="124" t="s">
        <v>242</v>
      </c>
      <c r="I533" s="22">
        <v>46095</v>
      </c>
      <c r="J533" s="22" t="s">
        <v>12773</v>
      </c>
      <c r="K533" s="104">
        <v>14</v>
      </c>
      <c r="L533" s="105">
        <v>46088</v>
      </c>
      <c r="M533" s="166"/>
      <c r="N533" s="26">
        <v>46087</v>
      </c>
    </row>
    <row r="534" spans="1:14" ht="26">
      <c r="A534" s="106" t="s">
        <v>23</v>
      </c>
      <c r="B534" s="102" t="s">
        <v>24</v>
      </c>
      <c r="C534" s="102" t="s">
        <v>16317</v>
      </c>
      <c r="D534" s="102" t="s">
        <v>42</v>
      </c>
      <c r="E534" s="102" t="s">
        <v>21371</v>
      </c>
      <c r="F534" s="107" t="s">
        <v>13069</v>
      </c>
      <c r="G534" s="21" t="s">
        <v>241</v>
      </c>
      <c r="H534" s="124" t="s">
        <v>242</v>
      </c>
      <c r="I534" s="22">
        <v>46095</v>
      </c>
      <c r="J534" s="22" t="s">
        <v>12773</v>
      </c>
      <c r="K534" s="104">
        <v>31</v>
      </c>
      <c r="L534" s="105">
        <v>46088</v>
      </c>
      <c r="M534" s="166"/>
      <c r="N534" s="26">
        <v>46087</v>
      </c>
    </row>
    <row r="535" spans="1:14" ht="26">
      <c r="A535" s="106" t="s">
        <v>23</v>
      </c>
      <c r="B535" s="102" t="s">
        <v>24</v>
      </c>
      <c r="C535" s="102" t="s">
        <v>16424</v>
      </c>
      <c r="D535" s="102" t="s">
        <v>209</v>
      </c>
      <c r="E535" s="102" t="s">
        <v>21372</v>
      </c>
      <c r="F535" s="107" t="s">
        <v>13069</v>
      </c>
      <c r="G535" s="21" t="s">
        <v>241</v>
      </c>
      <c r="H535" s="124" t="s">
        <v>242</v>
      </c>
      <c r="I535" s="22">
        <v>46095</v>
      </c>
      <c r="J535" s="22" t="s">
        <v>12773</v>
      </c>
      <c r="K535" s="104">
        <v>36</v>
      </c>
      <c r="L535" s="105">
        <v>46088</v>
      </c>
      <c r="M535" s="166"/>
      <c r="N535" s="26">
        <v>46087</v>
      </c>
    </row>
    <row r="536" spans="1:14" ht="26">
      <c r="A536" s="106" t="s">
        <v>23</v>
      </c>
      <c r="B536" s="102" t="s">
        <v>24</v>
      </c>
      <c r="C536" s="102" t="s">
        <v>16424</v>
      </c>
      <c r="D536" s="102" t="s">
        <v>209</v>
      </c>
      <c r="E536" s="102" t="s">
        <v>21373</v>
      </c>
      <c r="F536" s="107" t="s">
        <v>13069</v>
      </c>
      <c r="G536" s="21" t="s">
        <v>241</v>
      </c>
      <c r="H536" s="124" t="s">
        <v>242</v>
      </c>
      <c r="I536" s="22">
        <v>46095</v>
      </c>
      <c r="J536" s="22" t="s">
        <v>12773</v>
      </c>
      <c r="K536" s="104">
        <v>26</v>
      </c>
      <c r="L536" s="105">
        <v>46088</v>
      </c>
      <c r="M536" s="166"/>
      <c r="N536" s="26">
        <v>46087</v>
      </c>
    </row>
    <row r="537" spans="1:14" ht="26">
      <c r="A537" s="106" t="s">
        <v>23</v>
      </c>
      <c r="B537" s="102" t="s">
        <v>24</v>
      </c>
      <c r="C537" s="102" t="s">
        <v>16424</v>
      </c>
      <c r="D537" s="102" t="s">
        <v>209</v>
      </c>
      <c r="E537" s="102" t="s">
        <v>21374</v>
      </c>
      <c r="F537" s="107" t="s">
        <v>13069</v>
      </c>
      <c r="G537" s="21" t="s">
        <v>241</v>
      </c>
      <c r="H537" s="124" t="s">
        <v>242</v>
      </c>
      <c r="I537" s="22">
        <v>46095</v>
      </c>
      <c r="J537" s="22" t="s">
        <v>12773</v>
      </c>
      <c r="K537" s="104">
        <v>18</v>
      </c>
      <c r="L537" s="105">
        <v>46088</v>
      </c>
      <c r="M537" s="166"/>
      <c r="N537" s="26">
        <v>46087</v>
      </c>
    </row>
    <row r="538" spans="1:14" ht="26">
      <c r="A538" s="106" t="s">
        <v>23</v>
      </c>
      <c r="B538" s="102" t="s">
        <v>24</v>
      </c>
      <c r="C538" s="102" t="s">
        <v>16424</v>
      </c>
      <c r="D538" s="102" t="s">
        <v>209</v>
      </c>
      <c r="E538" s="102" t="s">
        <v>21375</v>
      </c>
      <c r="F538" s="107" t="s">
        <v>13069</v>
      </c>
      <c r="G538" s="21" t="s">
        <v>241</v>
      </c>
      <c r="H538" s="124" t="s">
        <v>242</v>
      </c>
      <c r="I538" s="22">
        <v>46095</v>
      </c>
      <c r="J538" s="22" t="s">
        <v>12773</v>
      </c>
      <c r="K538" s="104">
        <v>12</v>
      </c>
      <c r="L538" s="105">
        <v>46088</v>
      </c>
      <c r="M538" s="166"/>
      <c r="N538" s="26">
        <v>46087</v>
      </c>
    </row>
    <row r="539" spans="1:14" ht="26">
      <c r="A539" s="106" t="s">
        <v>23</v>
      </c>
      <c r="B539" s="102" t="s">
        <v>24</v>
      </c>
      <c r="C539" s="102" t="s">
        <v>16424</v>
      </c>
      <c r="D539" s="102" t="s">
        <v>209</v>
      </c>
      <c r="E539" s="102" t="s">
        <v>21376</v>
      </c>
      <c r="F539" s="107" t="s">
        <v>13069</v>
      </c>
      <c r="G539" s="21" t="s">
        <v>241</v>
      </c>
      <c r="H539" s="124" t="s">
        <v>242</v>
      </c>
      <c r="I539" s="22">
        <v>46095</v>
      </c>
      <c r="J539" s="22" t="s">
        <v>12773</v>
      </c>
      <c r="K539" s="104">
        <v>66</v>
      </c>
      <c r="L539" s="105">
        <v>46088</v>
      </c>
      <c r="M539" s="166"/>
      <c r="N539" s="26">
        <v>46087</v>
      </c>
    </row>
    <row r="540" spans="1:14" ht="26">
      <c r="A540" s="106" t="s">
        <v>23</v>
      </c>
      <c r="B540" s="102" t="s">
        <v>24</v>
      </c>
      <c r="C540" s="102" t="s">
        <v>16424</v>
      </c>
      <c r="D540" s="102" t="s">
        <v>209</v>
      </c>
      <c r="E540" s="102" t="s">
        <v>21377</v>
      </c>
      <c r="F540" s="107" t="s">
        <v>13069</v>
      </c>
      <c r="G540" s="21" t="s">
        <v>241</v>
      </c>
      <c r="H540" s="124" t="s">
        <v>242</v>
      </c>
      <c r="I540" s="22">
        <v>46095</v>
      </c>
      <c r="J540" s="22" t="s">
        <v>12773</v>
      </c>
      <c r="K540" s="104">
        <v>8</v>
      </c>
      <c r="L540" s="105">
        <v>46088</v>
      </c>
      <c r="M540" s="166"/>
      <c r="N540" s="26">
        <v>46087</v>
      </c>
    </row>
    <row r="541" spans="1:14" ht="26">
      <c r="A541" s="106" t="s">
        <v>23</v>
      </c>
      <c r="B541" s="102" t="s">
        <v>24</v>
      </c>
      <c r="C541" s="102" t="s">
        <v>16424</v>
      </c>
      <c r="D541" s="102" t="s">
        <v>209</v>
      </c>
      <c r="E541" s="102" t="s">
        <v>21378</v>
      </c>
      <c r="F541" s="107" t="s">
        <v>13069</v>
      </c>
      <c r="G541" s="21" t="s">
        <v>241</v>
      </c>
      <c r="H541" s="124" t="s">
        <v>242</v>
      </c>
      <c r="I541" s="22">
        <v>46095</v>
      </c>
      <c r="J541" s="22" t="s">
        <v>12773</v>
      </c>
      <c r="K541" s="104">
        <v>50</v>
      </c>
      <c r="L541" s="105">
        <v>46088</v>
      </c>
      <c r="M541" s="166"/>
      <c r="N541" s="26">
        <v>46087</v>
      </c>
    </row>
    <row r="542" spans="1:14" ht="26">
      <c r="A542" s="106" t="s">
        <v>23</v>
      </c>
      <c r="B542" s="102" t="s">
        <v>24</v>
      </c>
      <c r="C542" s="102" t="s">
        <v>16424</v>
      </c>
      <c r="D542" s="102" t="s">
        <v>209</v>
      </c>
      <c r="E542" s="102" t="s">
        <v>21379</v>
      </c>
      <c r="F542" s="107" t="s">
        <v>13069</v>
      </c>
      <c r="G542" s="21" t="s">
        <v>241</v>
      </c>
      <c r="H542" s="124" t="s">
        <v>242</v>
      </c>
      <c r="I542" s="22">
        <v>46095</v>
      </c>
      <c r="J542" s="22" t="s">
        <v>12773</v>
      </c>
      <c r="K542" s="104">
        <v>8</v>
      </c>
      <c r="L542" s="105">
        <v>46088</v>
      </c>
      <c r="M542" s="166"/>
      <c r="N542" s="26">
        <v>46087</v>
      </c>
    </row>
    <row r="543" spans="1:14" ht="26">
      <c r="A543" s="106" t="s">
        <v>23</v>
      </c>
      <c r="B543" s="102" t="s">
        <v>24</v>
      </c>
      <c r="C543" s="102" t="s">
        <v>16424</v>
      </c>
      <c r="D543" s="102" t="s">
        <v>209</v>
      </c>
      <c r="E543" s="102" t="s">
        <v>21380</v>
      </c>
      <c r="F543" s="107" t="s">
        <v>13069</v>
      </c>
      <c r="G543" s="21" t="s">
        <v>241</v>
      </c>
      <c r="H543" s="124" t="s">
        <v>242</v>
      </c>
      <c r="I543" s="22">
        <v>46095</v>
      </c>
      <c r="J543" s="22" t="s">
        <v>12773</v>
      </c>
      <c r="K543" s="104">
        <v>48</v>
      </c>
      <c r="L543" s="105">
        <v>46088</v>
      </c>
      <c r="M543" s="166"/>
      <c r="N543" s="26">
        <v>46087</v>
      </c>
    </row>
    <row r="544" spans="1:14" ht="26">
      <c r="A544" s="106" t="s">
        <v>23</v>
      </c>
      <c r="B544" s="102" t="s">
        <v>24</v>
      </c>
      <c r="C544" s="102" t="s">
        <v>16424</v>
      </c>
      <c r="D544" s="102" t="s">
        <v>209</v>
      </c>
      <c r="E544" s="102" t="s">
        <v>21381</v>
      </c>
      <c r="F544" s="107" t="s">
        <v>13069</v>
      </c>
      <c r="G544" s="21" t="s">
        <v>241</v>
      </c>
      <c r="H544" s="124" t="s">
        <v>242</v>
      </c>
      <c r="I544" s="22">
        <v>46095</v>
      </c>
      <c r="J544" s="22" t="s">
        <v>12773</v>
      </c>
      <c r="K544" s="104">
        <v>10</v>
      </c>
      <c r="L544" s="105">
        <v>46088</v>
      </c>
      <c r="M544" s="166"/>
      <c r="N544" s="26">
        <v>46087</v>
      </c>
    </row>
    <row r="545" spans="1:14" ht="26">
      <c r="A545" s="106" t="s">
        <v>23</v>
      </c>
      <c r="B545" s="102" t="s">
        <v>24</v>
      </c>
      <c r="C545" s="102" t="s">
        <v>16424</v>
      </c>
      <c r="D545" s="102" t="s">
        <v>209</v>
      </c>
      <c r="E545" s="102" t="s">
        <v>21382</v>
      </c>
      <c r="F545" s="107" t="s">
        <v>13069</v>
      </c>
      <c r="G545" s="21" t="s">
        <v>241</v>
      </c>
      <c r="H545" s="124" t="s">
        <v>242</v>
      </c>
      <c r="I545" s="22">
        <v>46095</v>
      </c>
      <c r="J545" s="22" t="s">
        <v>12773</v>
      </c>
      <c r="K545" s="104">
        <v>10</v>
      </c>
      <c r="L545" s="105">
        <v>46088</v>
      </c>
      <c r="M545" s="166"/>
      <c r="N545" s="26">
        <v>46087</v>
      </c>
    </row>
    <row r="546" spans="1:14" ht="26">
      <c r="A546" s="106" t="s">
        <v>23</v>
      </c>
      <c r="B546" s="102" t="s">
        <v>24</v>
      </c>
      <c r="C546" s="102" t="s">
        <v>16424</v>
      </c>
      <c r="D546" s="102" t="s">
        <v>209</v>
      </c>
      <c r="E546" s="102" t="s">
        <v>21383</v>
      </c>
      <c r="F546" s="107" t="s">
        <v>13069</v>
      </c>
      <c r="G546" s="21" t="s">
        <v>241</v>
      </c>
      <c r="H546" s="124" t="s">
        <v>242</v>
      </c>
      <c r="I546" s="22">
        <v>46095</v>
      </c>
      <c r="J546" s="22" t="s">
        <v>12773</v>
      </c>
      <c r="K546" s="104">
        <v>9</v>
      </c>
      <c r="L546" s="105">
        <v>46088</v>
      </c>
      <c r="M546" s="166"/>
      <c r="N546" s="26">
        <v>46087</v>
      </c>
    </row>
    <row r="547" spans="1:14" ht="26">
      <c r="A547" s="106" t="s">
        <v>23</v>
      </c>
      <c r="B547" s="102" t="s">
        <v>24</v>
      </c>
      <c r="C547" s="102" t="s">
        <v>16424</v>
      </c>
      <c r="D547" s="102" t="s">
        <v>209</v>
      </c>
      <c r="E547" s="102" t="s">
        <v>21384</v>
      </c>
      <c r="F547" s="107" t="s">
        <v>13069</v>
      </c>
      <c r="G547" s="21" t="s">
        <v>241</v>
      </c>
      <c r="H547" s="124" t="s">
        <v>242</v>
      </c>
      <c r="I547" s="22">
        <v>46095</v>
      </c>
      <c r="J547" s="22" t="s">
        <v>12773</v>
      </c>
      <c r="K547" s="104">
        <v>14</v>
      </c>
      <c r="L547" s="105">
        <v>46088</v>
      </c>
      <c r="M547" s="166"/>
      <c r="N547" s="26">
        <v>46087</v>
      </c>
    </row>
    <row r="548" spans="1:14" ht="26">
      <c r="A548" s="106" t="s">
        <v>23</v>
      </c>
      <c r="B548" s="102" t="s">
        <v>24</v>
      </c>
      <c r="C548" s="102" t="s">
        <v>16336</v>
      </c>
      <c r="D548" s="102" t="s">
        <v>11</v>
      </c>
      <c r="E548" s="102" t="s">
        <v>21385</v>
      </c>
      <c r="F548" s="107" t="s">
        <v>13069</v>
      </c>
      <c r="G548" s="21" t="s">
        <v>241</v>
      </c>
      <c r="H548" s="124" t="s">
        <v>242</v>
      </c>
      <c r="I548" s="22">
        <v>46095</v>
      </c>
      <c r="J548" s="22" t="s">
        <v>12773</v>
      </c>
      <c r="K548" s="104">
        <v>309</v>
      </c>
      <c r="L548" s="105">
        <v>46088</v>
      </c>
      <c r="M548" s="166"/>
      <c r="N548" s="26">
        <v>46087</v>
      </c>
    </row>
    <row r="549" spans="1:14" ht="26">
      <c r="A549" s="106" t="s">
        <v>23</v>
      </c>
      <c r="B549" s="102" t="s">
        <v>24</v>
      </c>
      <c r="C549" s="102" t="s">
        <v>16510</v>
      </c>
      <c r="D549" s="102" t="s">
        <v>16511</v>
      </c>
      <c r="E549" s="102" t="s">
        <v>21386</v>
      </c>
      <c r="F549" s="107" t="s">
        <v>13069</v>
      </c>
      <c r="G549" s="21" t="s">
        <v>246</v>
      </c>
      <c r="H549" s="124" t="s">
        <v>247</v>
      </c>
      <c r="I549" s="22">
        <v>46100</v>
      </c>
      <c r="J549" s="22" t="s">
        <v>12773</v>
      </c>
      <c r="K549" s="104">
        <v>17</v>
      </c>
      <c r="L549" s="105">
        <v>46088</v>
      </c>
      <c r="M549" s="166"/>
      <c r="N549" s="26">
        <v>46087</v>
      </c>
    </row>
    <row r="550" spans="1:14" ht="26">
      <c r="A550" s="106" t="s">
        <v>23</v>
      </c>
      <c r="B550" s="102" t="s">
        <v>24</v>
      </c>
      <c r="C550" s="102" t="s">
        <v>16510</v>
      </c>
      <c r="D550" s="102" t="s">
        <v>16511</v>
      </c>
      <c r="E550" s="102" t="s">
        <v>21387</v>
      </c>
      <c r="F550" s="107" t="s">
        <v>13069</v>
      </c>
      <c r="G550" s="21" t="s">
        <v>246</v>
      </c>
      <c r="H550" s="124" t="s">
        <v>247</v>
      </c>
      <c r="I550" s="22">
        <v>46084</v>
      </c>
      <c r="J550" s="22" t="s">
        <v>12773</v>
      </c>
      <c r="K550" s="104">
        <v>1111</v>
      </c>
      <c r="L550" s="105">
        <v>46088</v>
      </c>
      <c r="M550" s="166"/>
      <c r="N550" s="26">
        <v>46087</v>
      </c>
    </row>
    <row r="551" spans="1:14" ht="26">
      <c r="A551" s="106" t="s">
        <v>23</v>
      </c>
      <c r="B551" s="102" t="s">
        <v>24</v>
      </c>
      <c r="C551" s="102" t="s">
        <v>16510</v>
      </c>
      <c r="D551" s="102" t="s">
        <v>16511</v>
      </c>
      <c r="E551" s="102" t="s">
        <v>21388</v>
      </c>
      <c r="F551" s="107" t="s">
        <v>13069</v>
      </c>
      <c r="G551" s="21" t="s">
        <v>246</v>
      </c>
      <c r="H551" s="124" t="s">
        <v>247</v>
      </c>
      <c r="I551" s="22"/>
      <c r="J551" s="22" t="s">
        <v>12773</v>
      </c>
      <c r="K551" s="104">
        <v>3</v>
      </c>
      <c r="L551" s="105">
        <v>46088</v>
      </c>
      <c r="M551" s="166"/>
      <c r="N551" s="26">
        <v>46087</v>
      </c>
    </row>
    <row r="552" spans="1:14" ht="26">
      <c r="A552" s="106" t="s">
        <v>23</v>
      </c>
      <c r="B552" s="102" t="s">
        <v>270</v>
      </c>
      <c r="C552" s="102" t="s">
        <v>16551</v>
      </c>
      <c r="D552" s="102" t="s">
        <v>80</v>
      </c>
      <c r="E552" s="102" t="s">
        <v>21389</v>
      </c>
      <c r="F552" s="107" t="s">
        <v>13069</v>
      </c>
      <c r="G552" s="21" t="s">
        <v>279</v>
      </c>
      <c r="H552" s="124" t="s">
        <v>280</v>
      </c>
      <c r="I552" s="22" t="s">
        <v>21390</v>
      </c>
      <c r="J552" s="22" t="s">
        <v>12773</v>
      </c>
      <c r="K552" s="104">
        <v>123</v>
      </c>
      <c r="L552" s="105">
        <v>46088</v>
      </c>
      <c r="M552" s="166"/>
      <c r="N552" s="26">
        <v>46087</v>
      </c>
    </row>
    <row r="553" spans="1:14" ht="26">
      <c r="A553" s="106" t="s">
        <v>23</v>
      </c>
      <c r="B553" s="102" t="s">
        <v>270</v>
      </c>
      <c r="C553" s="102" t="s">
        <v>16551</v>
      </c>
      <c r="D553" s="102" t="s">
        <v>80</v>
      </c>
      <c r="E553" s="102" t="s">
        <v>21391</v>
      </c>
      <c r="F553" s="107" t="s">
        <v>13069</v>
      </c>
      <c r="G553" s="21" t="s">
        <v>279</v>
      </c>
      <c r="H553" s="124" t="s">
        <v>280</v>
      </c>
      <c r="I553" s="22" t="s">
        <v>21393</v>
      </c>
      <c r="J553" s="22" t="s">
        <v>12773</v>
      </c>
      <c r="K553" s="104">
        <v>347</v>
      </c>
      <c r="L553" s="105">
        <v>46088</v>
      </c>
      <c r="M553" s="166"/>
      <c r="N553" s="26">
        <v>46087</v>
      </c>
    </row>
    <row r="554" spans="1:14" ht="26">
      <c r="A554" s="106" t="s">
        <v>23</v>
      </c>
      <c r="B554" s="102" t="s">
        <v>270</v>
      </c>
      <c r="C554" s="102" t="s">
        <v>16551</v>
      </c>
      <c r="D554" s="102" t="s">
        <v>80</v>
      </c>
      <c r="E554" s="102" t="s">
        <v>21392</v>
      </c>
      <c r="F554" s="107" t="s">
        <v>13069</v>
      </c>
      <c r="G554" s="21" t="s">
        <v>279</v>
      </c>
      <c r="H554" s="124" t="s">
        <v>280</v>
      </c>
      <c r="I554" s="22" t="s">
        <v>21393</v>
      </c>
      <c r="J554" s="22" t="s">
        <v>12773</v>
      </c>
      <c r="K554" s="104">
        <v>74</v>
      </c>
      <c r="L554" s="105">
        <v>46088</v>
      </c>
      <c r="M554" s="166"/>
      <c r="N554" s="26">
        <v>46087</v>
      </c>
    </row>
    <row r="555" spans="1:14" ht="26">
      <c r="A555" s="106" t="s">
        <v>23</v>
      </c>
      <c r="B555" s="102" t="s">
        <v>30</v>
      </c>
      <c r="C555" s="102" t="s">
        <v>16317</v>
      </c>
      <c r="D555" s="102" t="s">
        <v>42</v>
      </c>
      <c r="E555" s="102" t="s">
        <v>21394</v>
      </c>
      <c r="F555" s="107" t="s">
        <v>21395</v>
      </c>
      <c r="G555" s="21" t="s">
        <v>784</v>
      </c>
      <c r="H555" s="124" t="s">
        <v>785</v>
      </c>
      <c r="I555" s="22" t="s">
        <v>12773</v>
      </c>
      <c r="J555" s="22" t="s">
        <v>160</v>
      </c>
      <c r="K555" s="104">
        <v>1</v>
      </c>
      <c r="L555" s="105">
        <v>46090</v>
      </c>
      <c r="M555" s="166"/>
      <c r="N555" s="26">
        <v>46087</v>
      </c>
    </row>
    <row r="556" spans="1:14" ht="26">
      <c r="A556" s="106" t="s">
        <v>23</v>
      </c>
      <c r="B556" s="102" t="s">
        <v>30</v>
      </c>
      <c r="C556" s="102" t="s">
        <v>16317</v>
      </c>
      <c r="D556" s="102" t="s">
        <v>42</v>
      </c>
      <c r="E556" s="102" t="s">
        <v>21396</v>
      </c>
      <c r="F556" s="107" t="s">
        <v>21397</v>
      </c>
      <c r="G556" s="21" t="s">
        <v>784</v>
      </c>
      <c r="H556" s="124" t="s">
        <v>785</v>
      </c>
      <c r="I556" s="22" t="s">
        <v>12773</v>
      </c>
      <c r="J556" s="22" t="s">
        <v>160</v>
      </c>
      <c r="K556" s="104">
        <v>500</v>
      </c>
      <c r="L556" s="105">
        <v>46090</v>
      </c>
      <c r="M556" s="166"/>
      <c r="N556" s="26">
        <v>46087</v>
      </c>
    </row>
    <row r="557" spans="1:14" ht="26">
      <c r="A557" s="106" t="s">
        <v>23</v>
      </c>
      <c r="B557" s="102" t="s">
        <v>30</v>
      </c>
      <c r="C557" s="102" t="s">
        <v>16317</v>
      </c>
      <c r="D557" s="102" t="s">
        <v>42</v>
      </c>
      <c r="E557" s="102" t="s">
        <v>21398</v>
      </c>
      <c r="F557" s="107" t="s">
        <v>21399</v>
      </c>
      <c r="G557" s="21" t="s">
        <v>784</v>
      </c>
      <c r="H557" s="124" t="s">
        <v>785</v>
      </c>
      <c r="I557" s="22" t="s">
        <v>12773</v>
      </c>
      <c r="J557" s="22" t="s">
        <v>160</v>
      </c>
      <c r="K557" s="104">
        <v>222</v>
      </c>
      <c r="L557" s="105">
        <v>46090</v>
      </c>
      <c r="M557" s="166"/>
      <c r="N557" s="26">
        <v>46087</v>
      </c>
    </row>
    <row r="558" spans="1:14" ht="26">
      <c r="A558" s="106" t="s">
        <v>23</v>
      </c>
      <c r="B558" s="102" t="s">
        <v>30</v>
      </c>
      <c r="C558" s="102" t="s">
        <v>16317</v>
      </c>
      <c r="D558" s="102" t="s">
        <v>42</v>
      </c>
      <c r="E558" s="102" t="s">
        <v>21400</v>
      </c>
      <c r="F558" s="107" t="s">
        <v>21401</v>
      </c>
      <c r="G558" s="21" t="s">
        <v>784</v>
      </c>
      <c r="H558" s="124" t="s">
        <v>785</v>
      </c>
      <c r="I558" s="22" t="s">
        <v>12773</v>
      </c>
      <c r="J558" s="22" t="s">
        <v>160</v>
      </c>
      <c r="K558" s="104">
        <v>80</v>
      </c>
      <c r="L558" s="105">
        <v>46090</v>
      </c>
      <c r="M558" s="166"/>
      <c r="N558" s="26">
        <v>46087</v>
      </c>
    </row>
    <row r="559" spans="1:14" ht="26">
      <c r="A559" s="106" t="s">
        <v>23</v>
      </c>
      <c r="B559" s="102" t="s">
        <v>30</v>
      </c>
      <c r="C559" s="102" t="s">
        <v>16317</v>
      </c>
      <c r="D559" s="102" t="s">
        <v>42</v>
      </c>
      <c r="E559" s="102" t="s">
        <v>21402</v>
      </c>
      <c r="F559" s="107" t="s">
        <v>21403</v>
      </c>
      <c r="G559" s="21" t="s">
        <v>784</v>
      </c>
      <c r="H559" s="124" t="s">
        <v>785</v>
      </c>
      <c r="I559" s="22" t="s">
        <v>12773</v>
      </c>
      <c r="J559" s="22" t="s">
        <v>160</v>
      </c>
      <c r="K559" s="104">
        <v>49</v>
      </c>
      <c r="L559" s="105">
        <v>46090</v>
      </c>
      <c r="M559" s="166"/>
      <c r="N559" s="26">
        <v>46087</v>
      </c>
    </row>
    <row r="560" spans="1:14" ht="39">
      <c r="A560" s="106" t="s">
        <v>23</v>
      </c>
      <c r="B560" s="102" t="s">
        <v>24</v>
      </c>
      <c r="C560" s="102" t="s">
        <v>16332</v>
      </c>
      <c r="D560" s="102" t="s">
        <v>116</v>
      </c>
      <c r="E560" s="102" t="s">
        <v>21404</v>
      </c>
      <c r="F560" s="107" t="s">
        <v>13069</v>
      </c>
      <c r="G560" s="21" t="s">
        <v>7212</v>
      </c>
      <c r="H560" s="124" t="s">
        <v>13424</v>
      </c>
      <c r="I560" s="22" t="s">
        <v>13425</v>
      </c>
      <c r="J560" s="22" t="s">
        <v>12773</v>
      </c>
      <c r="K560" s="104">
        <v>13</v>
      </c>
      <c r="L560" s="105">
        <v>46090</v>
      </c>
      <c r="M560" s="166"/>
      <c r="N560" s="26">
        <v>46088</v>
      </c>
    </row>
    <row r="561" spans="1:14" ht="26">
      <c r="A561" s="106" t="s">
        <v>23</v>
      </c>
      <c r="B561" s="102" t="s">
        <v>24</v>
      </c>
      <c r="C561" s="102" t="s">
        <v>16321</v>
      </c>
      <c r="D561" s="102" t="s">
        <v>19</v>
      </c>
      <c r="E561" s="102" t="s">
        <v>21405</v>
      </c>
      <c r="F561" s="107" t="s">
        <v>13069</v>
      </c>
      <c r="G561" s="21" t="s">
        <v>99</v>
      </c>
      <c r="H561" s="124" t="s">
        <v>20</v>
      </c>
      <c r="I561" s="22">
        <v>46086</v>
      </c>
      <c r="J561" s="22" t="s">
        <v>12773</v>
      </c>
      <c r="K561" s="104">
        <v>109</v>
      </c>
      <c r="L561" s="105">
        <v>46088</v>
      </c>
      <c r="M561" s="166"/>
      <c r="N561" s="26">
        <v>46088</v>
      </c>
    </row>
    <row r="562" spans="1:14" ht="26">
      <c r="A562" s="106" t="s">
        <v>23</v>
      </c>
      <c r="B562" s="102" t="s">
        <v>24</v>
      </c>
      <c r="C562" s="102" t="s">
        <v>16321</v>
      </c>
      <c r="D562" s="102" t="s">
        <v>19</v>
      </c>
      <c r="E562" s="102" t="s">
        <v>21406</v>
      </c>
      <c r="F562" s="107" t="s">
        <v>13069</v>
      </c>
      <c r="G562" s="21" t="s">
        <v>99</v>
      </c>
      <c r="H562" s="124" t="s">
        <v>20</v>
      </c>
      <c r="I562" s="22">
        <v>46104</v>
      </c>
      <c r="J562" s="22" t="s">
        <v>12773</v>
      </c>
      <c r="K562" s="104">
        <v>143</v>
      </c>
      <c r="L562" s="105">
        <v>46088</v>
      </c>
      <c r="M562" s="166"/>
      <c r="N562" s="26">
        <v>46088</v>
      </c>
    </row>
    <row r="563" spans="1:14" ht="26">
      <c r="A563" s="106" t="s">
        <v>23</v>
      </c>
      <c r="B563" s="102" t="s">
        <v>24</v>
      </c>
      <c r="C563" s="102" t="s">
        <v>16332</v>
      </c>
      <c r="D563" s="102" t="s">
        <v>116</v>
      </c>
      <c r="E563" s="102" t="s">
        <v>21407</v>
      </c>
      <c r="F563" s="107" t="s">
        <v>13069</v>
      </c>
      <c r="G563" s="21" t="s">
        <v>99</v>
      </c>
      <c r="H563" s="124" t="s">
        <v>20</v>
      </c>
      <c r="I563" s="22">
        <v>46044</v>
      </c>
      <c r="J563" s="22" t="s">
        <v>12773</v>
      </c>
      <c r="K563" s="104">
        <v>177</v>
      </c>
      <c r="L563" s="105">
        <v>46090</v>
      </c>
      <c r="M563" s="166"/>
      <c r="N563" s="26">
        <v>46088</v>
      </c>
    </row>
    <row r="564" spans="1:14" ht="26">
      <c r="A564" s="106" t="s">
        <v>23</v>
      </c>
      <c r="B564" s="102" t="s">
        <v>24</v>
      </c>
      <c r="C564" s="102" t="s">
        <v>16332</v>
      </c>
      <c r="D564" s="102" t="s">
        <v>116</v>
      </c>
      <c r="E564" s="102" t="s">
        <v>21408</v>
      </c>
      <c r="F564" s="107" t="s">
        <v>13069</v>
      </c>
      <c r="G564" s="21" t="s">
        <v>99</v>
      </c>
      <c r="H564" s="124" t="s">
        <v>20</v>
      </c>
      <c r="I564" s="22">
        <v>46044</v>
      </c>
      <c r="J564" s="22" t="s">
        <v>12773</v>
      </c>
      <c r="K564" s="104">
        <v>7</v>
      </c>
      <c r="L564" s="105">
        <v>46090</v>
      </c>
      <c r="M564" s="166"/>
      <c r="N564" s="26">
        <v>46088</v>
      </c>
    </row>
    <row r="565" spans="1:14" ht="26">
      <c r="A565" s="106" t="s">
        <v>23</v>
      </c>
      <c r="B565" s="102" t="s">
        <v>24</v>
      </c>
      <c r="C565" s="102" t="s">
        <v>16332</v>
      </c>
      <c r="D565" s="102" t="s">
        <v>116</v>
      </c>
      <c r="E565" s="102" t="s">
        <v>21409</v>
      </c>
      <c r="F565" s="107" t="s">
        <v>13069</v>
      </c>
      <c r="G565" s="21" t="s">
        <v>99</v>
      </c>
      <c r="H565" s="124" t="s">
        <v>20</v>
      </c>
      <c r="I565" s="22">
        <v>46044</v>
      </c>
      <c r="J565" s="22" t="s">
        <v>12773</v>
      </c>
      <c r="K565" s="104">
        <v>16</v>
      </c>
      <c r="L565" s="105">
        <v>46090</v>
      </c>
      <c r="M565" s="166"/>
      <c r="N565" s="26">
        <v>46088</v>
      </c>
    </row>
    <row r="566" spans="1:14" ht="39">
      <c r="A566" s="106" t="s">
        <v>23</v>
      </c>
      <c r="B566" s="102" t="s">
        <v>24</v>
      </c>
      <c r="C566" s="102" t="s">
        <v>16800</v>
      </c>
      <c r="D566" s="102" t="s">
        <v>342</v>
      </c>
      <c r="E566" s="102" t="s">
        <v>21410</v>
      </c>
      <c r="F566" s="107" t="s">
        <v>13069</v>
      </c>
      <c r="G566" s="21" t="s">
        <v>1909</v>
      </c>
      <c r="H566" s="124" t="s">
        <v>816</v>
      </c>
      <c r="I566" s="22" t="s">
        <v>21412</v>
      </c>
      <c r="J566" s="22" t="s">
        <v>12773</v>
      </c>
      <c r="K566" s="104">
        <v>70</v>
      </c>
      <c r="L566" s="105">
        <v>46090</v>
      </c>
      <c r="M566" s="166"/>
      <c r="N566" s="26">
        <v>46088</v>
      </c>
    </row>
    <row r="567" spans="1:14" ht="26">
      <c r="A567" s="106" t="s">
        <v>23</v>
      </c>
      <c r="B567" s="102" t="s">
        <v>24</v>
      </c>
      <c r="C567" s="102" t="s">
        <v>16800</v>
      </c>
      <c r="D567" s="102" t="s">
        <v>342</v>
      </c>
      <c r="E567" s="102" t="s">
        <v>21411</v>
      </c>
      <c r="F567" s="107" t="s">
        <v>13069</v>
      </c>
      <c r="G567" s="21" t="s">
        <v>1909</v>
      </c>
      <c r="H567" s="124" t="s">
        <v>816</v>
      </c>
      <c r="I567" s="22" t="s">
        <v>21413</v>
      </c>
      <c r="J567" s="22" t="s">
        <v>12773</v>
      </c>
      <c r="K567" s="104">
        <v>1070</v>
      </c>
      <c r="L567" s="105">
        <v>46090</v>
      </c>
      <c r="M567" s="166"/>
      <c r="N567" s="26">
        <v>46088</v>
      </c>
    </row>
    <row r="568" spans="1:14" ht="26">
      <c r="A568" s="106" t="s">
        <v>23</v>
      </c>
      <c r="B568" s="102" t="s">
        <v>24</v>
      </c>
      <c r="C568" s="102" t="s">
        <v>16332</v>
      </c>
      <c r="D568" s="102" t="s">
        <v>116</v>
      </c>
      <c r="E568" s="102" t="s">
        <v>21414</v>
      </c>
      <c r="F568" s="107" t="s">
        <v>13069</v>
      </c>
      <c r="G568" s="21" t="s">
        <v>99</v>
      </c>
      <c r="H568" s="124" t="s">
        <v>20</v>
      </c>
      <c r="I568" s="22">
        <v>46044</v>
      </c>
      <c r="J568" s="22" t="s">
        <v>12773</v>
      </c>
      <c r="K568" s="104">
        <v>3</v>
      </c>
      <c r="L568" s="105">
        <v>46090</v>
      </c>
      <c r="M568" s="166"/>
      <c r="N568" s="26">
        <v>46088</v>
      </c>
    </row>
    <row r="569" spans="1:14" ht="26">
      <c r="A569" s="106" t="s">
        <v>23</v>
      </c>
      <c r="B569" s="102" t="s">
        <v>24</v>
      </c>
      <c r="C569" s="102" t="s">
        <v>16332</v>
      </c>
      <c r="D569" s="102" t="s">
        <v>116</v>
      </c>
      <c r="E569" s="102" t="s">
        <v>21415</v>
      </c>
      <c r="F569" s="107" t="s">
        <v>13069</v>
      </c>
      <c r="G569" s="21" t="s">
        <v>99</v>
      </c>
      <c r="H569" s="124" t="s">
        <v>20</v>
      </c>
      <c r="I569" s="22">
        <v>46044</v>
      </c>
      <c r="J569" s="22" t="s">
        <v>12773</v>
      </c>
      <c r="K569" s="104">
        <v>7</v>
      </c>
      <c r="L569" s="105">
        <v>46090</v>
      </c>
      <c r="M569" s="166"/>
      <c r="N569" s="26">
        <v>46088</v>
      </c>
    </row>
    <row r="570" spans="1:14" ht="26">
      <c r="A570" s="106" t="s">
        <v>23</v>
      </c>
      <c r="B570" s="102" t="s">
        <v>24</v>
      </c>
      <c r="C570" s="102" t="s">
        <v>16332</v>
      </c>
      <c r="D570" s="102" t="s">
        <v>116</v>
      </c>
      <c r="E570" s="102" t="s">
        <v>21416</v>
      </c>
      <c r="F570" s="107" t="s">
        <v>13069</v>
      </c>
      <c r="G570" s="21" t="s">
        <v>99</v>
      </c>
      <c r="H570" s="124" t="s">
        <v>20</v>
      </c>
      <c r="I570" s="22">
        <v>46044</v>
      </c>
      <c r="J570" s="22" t="s">
        <v>12773</v>
      </c>
      <c r="K570" s="104">
        <v>202</v>
      </c>
      <c r="L570" s="105">
        <v>46090</v>
      </c>
      <c r="M570" s="166"/>
      <c r="N570" s="26">
        <v>46088</v>
      </c>
    </row>
    <row r="571" spans="1:14" ht="26">
      <c r="A571" s="106" t="s">
        <v>23</v>
      </c>
      <c r="B571" s="102" t="s">
        <v>24</v>
      </c>
      <c r="C571" s="102" t="s">
        <v>16332</v>
      </c>
      <c r="D571" s="102" t="s">
        <v>116</v>
      </c>
      <c r="E571" s="102" t="s">
        <v>21417</v>
      </c>
      <c r="F571" s="107" t="s">
        <v>13069</v>
      </c>
      <c r="G571" s="21" t="s">
        <v>99</v>
      </c>
      <c r="H571" s="124" t="s">
        <v>20</v>
      </c>
      <c r="I571" s="22">
        <v>46044</v>
      </c>
      <c r="J571" s="22" t="s">
        <v>12773</v>
      </c>
      <c r="K571" s="104">
        <v>4</v>
      </c>
      <c r="L571" s="105">
        <v>46090</v>
      </c>
      <c r="M571" s="166"/>
      <c r="N571" s="26">
        <v>46088</v>
      </c>
    </row>
    <row r="572" spans="1:14" ht="26">
      <c r="A572" s="106" t="s">
        <v>23</v>
      </c>
      <c r="B572" s="102" t="s">
        <v>24</v>
      </c>
      <c r="C572" s="102" t="s">
        <v>16332</v>
      </c>
      <c r="D572" s="102" t="s">
        <v>116</v>
      </c>
      <c r="E572" s="102" t="s">
        <v>21418</v>
      </c>
      <c r="F572" s="107" t="s">
        <v>13069</v>
      </c>
      <c r="G572" s="21" t="s">
        <v>99</v>
      </c>
      <c r="H572" s="124" t="s">
        <v>20</v>
      </c>
      <c r="I572" s="22">
        <v>46044</v>
      </c>
      <c r="J572" s="22" t="s">
        <v>12773</v>
      </c>
      <c r="K572" s="104">
        <v>3</v>
      </c>
      <c r="L572" s="105">
        <v>46090</v>
      </c>
      <c r="M572" s="166"/>
      <c r="N572" s="26">
        <v>46088</v>
      </c>
    </row>
    <row r="573" spans="1:14" ht="26">
      <c r="A573" s="106" t="s">
        <v>23</v>
      </c>
      <c r="B573" s="102" t="s">
        <v>24</v>
      </c>
      <c r="C573" s="102" t="s">
        <v>16332</v>
      </c>
      <c r="D573" s="102" t="s">
        <v>116</v>
      </c>
      <c r="E573" s="102" t="s">
        <v>21419</v>
      </c>
      <c r="F573" s="107" t="s">
        <v>13069</v>
      </c>
      <c r="G573" s="21" t="s">
        <v>99</v>
      </c>
      <c r="H573" s="124" t="s">
        <v>20</v>
      </c>
      <c r="I573" s="22">
        <v>46044</v>
      </c>
      <c r="J573" s="22" t="s">
        <v>12773</v>
      </c>
      <c r="K573" s="104">
        <v>3</v>
      </c>
      <c r="L573" s="105">
        <v>46090</v>
      </c>
      <c r="M573" s="166"/>
      <c r="N573" s="26">
        <v>46088</v>
      </c>
    </row>
    <row r="574" spans="1:14" ht="26">
      <c r="A574" s="106" t="s">
        <v>23</v>
      </c>
      <c r="B574" s="102" t="s">
        <v>24</v>
      </c>
      <c r="C574" s="102" t="s">
        <v>16332</v>
      </c>
      <c r="D574" s="102" t="s">
        <v>116</v>
      </c>
      <c r="E574" s="102" t="s">
        <v>21420</v>
      </c>
      <c r="F574" s="107" t="s">
        <v>13069</v>
      </c>
      <c r="G574" s="21" t="s">
        <v>99</v>
      </c>
      <c r="H574" s="124" t="s">
        <v>20</v>
      </c>
      <c r="I574" s="22">
        <v>46044</v>
      </c>
      <c r="J574" s="22" t="s">
        <v>12773</v>
      </c>
      <c r="K574" s="104">
        <v>23</v>
      </c>
      <c r="L574" s="105">
        <v>46090</v>
      </c>
      <c r="M574" s="166"/>
      <c r="N574" s="26">
        <v>46088</v>
      </c>
    </row>
    <row r="575" spans="1:14" ht="26">
      <c r="A575" s="106" t="s">
        <v>23</v>
      </c>
      <c r="B575" s="102" t="s">
        <v>24</v>
      </c>
      <c r="C575" s="102" t="s">
        <v>16332</v>
      </c>
      <c r="D575" s="102" t="s">
        <v>116</v>
      </c>
      <c r="E575" s="102" t="s">
        <v>21421</v>
      </c>
      <c r="F575" s="107" t="s">
        <v>13069</v>
      </c>
      <c r="G575" s="21" t="s">
        <v>99</v>
      </c>
      <c r="H575" s="124" t="s">
        <v>20</v>
      </c>
      <c r="I575" s="22">
        <v>46044</v>
      </c>
      <c r="J575" s="22" t="s">
        <v>12773</v>
      </c>
      <c r="K575" s="104">
        <v>14</v>
      </c>
      <c r="L575" s="105">
        <v>46090</v>
      </c>
      <c r="M575" s="166"/>
      <c r="N575" s="26">
        <v>46088</v>
      </c>
    </row>
    <row r="576" spans="1:14" ht="26">
      <c r="A576" s="106" t="s">
        <v>23</v>
      </c>
      <c r="B576" s="102" t="s">
        <v>24</v>
      </c>
      <c r="C576" s="102" t="s">
        <v>16332</v>
      </c>
      <c r="D576" s="102" t="s">
        <v>116</v>
      </c>
      <c r="E576" s="102" t="s">
        <v>21422</v>
      </c>
      <c r="F576" s="107" t="s">
        <v>13069</v>
      </c>
      <c r="G576" s="21" t="s">
        <v>99</v>
      </c>
      <c r="H576" s="124" t="s">
        <v>20</v>
      </c>
      <c r="I576" s="22">
        <v>46044</v>
      </c>
      <c r="J576" s="22" t="s">
        <v>12773</v>
      </c>
      <c r="K576" s="104">
        <v>13</v>
      </c>
      <c r="L576" s="105">
        <v>46090</v>
      </c>
      <c r="M576" s="166"/>
      <c r="N576" s="26">
        <v>46088</v>
      </c>
    </row>
    <row r="577" spans="1:14" ht="26">
      <c r="A577" s="106" t="s">
        <v>23</v>
      </c>
      <c r="B577" s="102" t="s">
        <v>24</v>
      </c>
      <c r="C577" s="102" t="s">
        <v>16332</v>
      </c>
      <c r="D577" s="102" t="s">
        <v>116</v>
      </c>
      <c r="E577" s="102" t="s">
        <v>21423</v>
      </c>
      <c r="F577" s="107" t="s">
        <v>13069</v>
      </c>
      <c r="G577" s="21" t="s">
        <v>99</v>
      </c>
      <c r="H577" s="124" t="s">
        <v>20</v>
      </c>
      <c r="I577" s="22">
        <v>46044</v>
      </c>
      <c r="J577" s="22" t="s">
        <v>12773</v>
      </c>
      <c r="K577" s="104">
        <v>3</v>
      </c>
      <c r="L577" s="105">
        <v>46090</v>
      </c>
      <c r="M577" s="166"/>
      <c r="N577" s="26">
        <v>46088</v>
      </c>
    </row>
    <row r="578" spans="1:14" ht="26">
      <c r="A578" s="106" t="s">
        <v>23</v>
      </c>
      <c r="B578" s="102" t="s">
        <v>24</v>
      </c>
      <c r="C578" s="102" t="s">
        <v>16332</v>
      </c>
      <c r="D578" s="102" t="s">
        <v>116</v>
      </c>
      <c r="E578" s="102" t="s">
        <v>21424</v>
      </c>
      <c r="F578" s="107" t="s">
        <v>13069</v>
      </c>
      <c r="G578" s="21" t="s">
        <v>99</v>
      </c>
      <c r="H578" s="124" t="s">
        <v>20</v>
      </c>
      <c r="I578" s="22">
        <v>46044</v>
      </c>
      <c r="J578" s="22" t="s">
        <v>12773</v>
      </c>
      <c r="K578" s="104">
        <v>147</v>
      </c>
      <c r="L578" s="105">
        <v>46090</v>
      </c>
      <c r="M578" s="166"/>
      <c r="N578" s="26">
        <v>46088</v>
      </c>
    </row>
    <row r="579" spans="1:14" ht="26">
      <c r="A579" s="106" t="s">
        <v>23</v>
      </c>
      <c r="B579" s="102" t="s">
        <v>24</v>
      </c>
      <c r="C579" s="102" t="s">
        <v>16332</v>
      </c>
      <c r="D579" s="102" t="s">
        <v>116</v>
      </c>
      <c r="E579" s="102" t="s">
        <v>21425</v>
      </c>
      <c r="F579" s="107" t="s">
        <v>13069</v>
      </c>
      <c r="G579" s="21" t="s">
        <v>99</v>
      </c>
      <c r="H579" s="124" t="s">
        <v>20</v>
      </c>
      <c r="I579" s="22">
        <v>46044</v>
      </c>
      <c r="J579" s="22" t="s">
        <v>12773</v>
      </c>
      <c r="K579" s="104">
        <v>4</v>
      </c>
      <c r="L579" s="105">
        <v>46090</v>
      </c>
      <c r="M579" s="166"/>
      <c r="N579" s="26">
        <v>46088</v>
      </c>
    </row>
    <row r="580" spans="1:14" ht="26">
      <c r="A580" s="106" t="s">
        <v>23</v>
      </c>
      <c r="B580" s="102" t="s">
        <v>24</v>
      </c>
      <c r="C580" s="102" t="s">
        <v>16332</v>
      </c>
      <c r="D580" s="102" t="s">
        <v>116</v>
      </c>
      <c r="E580" s="102" t="s">
        <v>21426</v>
      </c>
      <c r="F580" s="107" t="s">
        <v>13069</v>
      </c>
      <c r="G580" s="21" t="s">
        <v>99</v>
      </c>
      <c r="H580" s="124" t="s">
        <v>20</v>
      </c>
      <c r="I580" s="22">
        <v>46044</v>
      </c>
      <c r="J580" s="22" t="s">
        <v>12773</v>
      </c>
      <c r="K580" s="104">
        <v>6</v>
      </c>
      <c r="L580" s="105">
        <v>46090</v>
      </c>
      <c r="M580" s="166"/>
      <c r="N580" s="26">
        <v>46088</v>
      </c>
    </row>
    <row r="581" spans="1:14" ht="26">
      <c r="A581" s="106" t="s">
        <v>23</v>
      </c>
      <c r="B581" s="102" t="s">
        <v>24</v>
      </c>
      <c r="C581" s="102" t="s">
        <v>16332</v>
      </c>
      <c r="D581" s="102" t="s">
        <v>116</v>
      </c>
      <c r="E581" s="102" t="s">
        <v>21427</v>
      </c>
      <c r="F581" s="107" t="s">
        <v>13069</v>
      </c>
      <c r="G581" s="21" t="s">
        <v>99</v>
      </c>
      <c r="H581" s="124" t="s">
        <v>20</v>
      </c>
      <c r="I581" s="22">
        <v>46044</v>
      </c>
      <c r="J581" s="22" t="s">
        <v>12773</v>
      </c>
      <c r="K581" s="104">
        <v>57</v>
      </c>
      <c r="L581" s="105">
        <v>46090</v>
      </c>
      <c r="M581" s="166"/>
      <c r="N581" s="26">
        <v>46088</v>
      </c>
    </row>
    <row r="582" spans="1:14" ht="26">
      <c r="A582" s="106" t="s">
        <v>23</v>
      </c>
      <c r="B582" s="102" t="s">
        <v>24</v>
      </c>
      <c r="C582" s="102" t="s">
        <v>16332</v>
      </c>
      <c r="D582" s="102" t="s">
        <v>116</v>
      </c>
      <c r="E582" s="102" t="s">
        <v>21428</v>
      </c>
      <c r="F582" s="107" t="s">
        <v>13069</v>
      </c>
      <c r="G582" s="21" t="s">
        <v>99</v>
      </c>
      <c r="H582" s="124" t="s">
        <v>20</v>
      </c>
      <c r="I582" s="22">
        <v>46044</v>
      </c>
      <c r="J582" s="22" t="s">
        <v>12773</v>
      </c>
      <c r="K582" s="104">
        <v>45</v>
      </c>
      <c r="L582" s="105">
        <v>46090</v>
      </c>
      <c r="M582" s="166"/>
      <c r="N582" s="26">
        <v>46088</v>
      </c>
    </row>
    <row r="583" spans="1:14" ht="26">
      <c r="A583" s="106" t="s">
        <v>23</v>
      </c>
      <c r="B583" s="102" t="s">
        <v>24</v>
      </c>
      <c r="C583" s="102" t="s">
        <v>16332</v>
      </c>
      <c r="D583" s="102" t="s">
        <v>116</v>
      </c>
      <c r="E583" s="102" t="s">
        <v>21429</v>
      </c>
      <c r="F583" s="107" t="s">
        <v>13069</v>
      </c>
      <c r="G583" s="21" t="s">
        <v>99</v>
      </c>
      <c r="H583" s="124" t="s">
        <v>20</v>
      </c>
      <c r="I583" s="22">
        <v>46044</v>
      </c>
      <c r="J583" s="22" t="s">
        <v>12773</v>
      </c>
      <c r="K583" s="104">
        <v>14</v>
      </c>
      <c r="L583" s="105">
        <v>46090</v>
      </c>
      <c r="M583" s="166"/>
      <c r="N583" s="26">
        <v>46088</v>
      </c>
    </row>
    <row r="584" spans="1:14" ht="26">
      <c r="A584" s="106" t="s">
        <v>23</v>
      </c>
      <c r="B584" s="102" t="s">
        <v>24</v>
      </c>
      <c r="C584" s="102" t="s">
        <v>16332</v>
      </c>
      <c r="D584" s="102" t="s">
        <v>116</v>
      </c>
      <c r="E584" s="102" t="s">
        <v>21430</v>
      </c>
      <c r="F584" s="107" t="s">
        <v>13069</v>
      </c>
      <c r="G584" s="21" t="s">
        <v>99</v>
      </c>
      <c r="H584" s="124" t="s">
        <v>20</v>
      </c>
      <c r="I584" s="22">
        <v>46044</v>
      </c>
      <c r="J584" s="22" t="s">
        <v>12773</v>
      </c>
      <c r="K584" s="104">
        <v>7</v>
      </c>
      <c r="L584" s="105">
        <v>46090</v>
      </c>
      <c r="M584" s="166"/>
      <c r="N584" s="26">
        <v>46088</v>
      </c>
    </row>
    <row r="585" spans="1:14" ht="26">
      <c r="A585" s="106" t="s">
        <v>23</v>
      </c>
      <c r="B585" s="102" t="s">
        <v>24</v>
      </c>
      <c r="C585" s="102" t="s">
        <v>16332</v>
      </c>
      <c r="D585" s="102" t="s">
        <v>116</v>
      </c>
      <c r="E585" s="102" t="s">
        <v>21431</v>
      </c>
      <c r="F585" s="107" t="s">
        <v>13069</v>
      </c>
      <c r="G585" s="21" t="s">
        <v>99</v>
      </c>
      <c r="H585" s="124" t="s">
        <v>20</v>
      </c>
      <c r="I585" s="22">
        <v>46044</v>
      </c>
      <c r="J585" s="22" t="s">
        <v>12773</v>
      </c>
      <c r="K585" s="104">
        <v>3</v>
      </c>
      <c r="L585" s="105">
        <v>46090</v>
      </c>
      <c r="M585" s="166"/>
      <c r="N585" s="26">
        <v>46088</v>
      </c>
    </row>
    <row r="586" spans="1:14" ht="26">
      <c r="A586" s="106" t="s">
        <v>23</v>
      </c>
      <c r="B586" s="102" t="s">
        <v>24</v>
      </c>
      <c r="C586" s="102" t="s">
        <v>16332</v>
      </c>
      <c r="D586" s="102" t="s">
        <v>116</v>
      </c>
      <c r="E586" s="102" t="s">
        <v>21432</v>
      </c>
      <c r="F586" s="107" t="s">
        <v>13069</v>
      </c>
      <c r="G586" s="21" t="s">
        <v>99</v>
      </c>
      <c r="H586" s="124" t="s">
        <v>20</v>
      </c>
      <c r="I586" s="22">
        <v>46044</v>
      </c>
      <c r="J586" s="22" t="s">
        <v>12773</v>
      </c>
      <c r="K586" s="104">
        <v>5</v>
      </c>
      <c r="L586" s="105">
        <v>46090</v>
      </c>
      <c r="M586" s="166"/>
      <c r="N586" s="26">
        <v>46088</v>
      </c>
    </row>
    <row r="587" spans="1:14" ht="26">
      <c r="A587" s="106" t="s">
        <v>23</v>
      </c>
      <c r="B587" s="102" t="s">
        <v>24</v>
      </c>
      <c r="C587" s="102" t="s">
        <v>16332</v>
      </c>
      <c r="D587" s="102" t="s">
        <v>116</v>
      </c>
      <c r="E587" s="102" t="s">
        <v>21433</v>
      </c>
      <c r="F587" s="107" t="s">
        <v>13069</v>
      </c>
      <c r="G587" s="21" t="s">
        <v>99</v>
      </c>
      <c r="H587" s="124" t="s">
        <v>20</v>
      </c>
      <c r="I587" s="22">
        <v>46044</v>
      </c>
      <c r="J587" s="22" t="s">
        <v>12773</v>
      </c>
      <c r="K587" s="104">
        <v>11</v>
      </c>
      <c r="L587" s="105">
        <v>46090</v>
      </c>
      <c r="M587" s="166"/>
      <c r="N587" s="26">
        <v>46088</v>
      </c>
    </row>
    <row r="588" spans="1:14" ht="26">
      <c r="A588" s="106" t="s">
        <v>23</v>
      </c>
      <c r="B588" s="102" t="s">
        <v>24</v>
      </c>
      <c r="C588" s="102" t="s">
        <v>16332</v>
      </c>
      <c r="D588" s="102" t="s">
        <v>116</v>
      </c>
      <c r="E588" s="102" t="s">
        <v>21434</v>
      </c>
      <c r="F588" s="107" t="s">
        <v>13069</v>
      </c>
      <c r="G588" s="21" t="s">
        <v>99</v>
      </c>
      <c r="H588" s="124" t="s">
        <v>20</v>
      </c>
      <c r="I588" s="22">
        <v>46044</v>
      </c>
      <c r="J588" s="22" t="s">
        <v>12773</v>
      </c>
      <c r="K588" s="104">
        <v>12</v>
      </c>
      <c r="L588" s="105">
        <v>46090</v>
      </c>
      <c r="M588" s="166"/>
      <c r="N588" s="26">
        <v>46088</v>
      </c>
    </row>
    <row r="589" spans="1:14" ht="26">
      <c r="A589" s="106" t="s">
        <v>23</v>
      </c>
      <c r="B589" s="102" t="s">
        <v>24</v>
      </c>
      <c r="C589" s="102" t="s">
        <v>16332</v>
      </c>
      <c r="D589" s="102" t="s">
        <v>116</v>
      </c>
      <c r="E589" s="102" t="s">
        <v>21435</v>
      </c>
      <c r="F589" s="107" t="s">
        <v>13069</v>
      </c>
      <c r="G589" s="21" t="s">
        <v>99</v>
      </c>
      <c r="H589" s="124" t="s">
        <v>20</v>
      </c>
      <c r="I589" s="22">
        <v>46044</v>
      </c>
      <c r="J589" s="22" t="s">
        <v>12773</v>
      </c>
      <c r="K589" s="104">
        <v>12</v>
      </c>
      <c r="L589" s="105">
        <v>46090</v>
      </c>
      <c r="M589" s="166"/>
      <c r="N589" s="26">
        <v>46088</v>
      </c>
    </row>
    <row r="590" spans="1:14" ht="26">
      <c r="A590" s="106" t="s">
        <v>23</v>
      </c>
      <c r="B590" s="102" t="s">
        <v>24</v>
      </c>
      <c r="C590" s="102" t="s">
        <v>16332</v>
      </c>
      <c r="D590" s="102" t="s">
        <v>116</v>
      </c>
      <c r="E590" s="102" t="s">
        <v>21436</v>
      </c>
      <c r="F590" s="107" t="s">
        <v>13069</v>
      </c>
      <c r="G590" s="21" t="s">
        <v>99</v>
      </c>
      <c r="H590" s="124" t="s">
        <v>20</v>
      </c>
      <c r="I590" s="22">
        <v>46044</v>
      </c>
      <c r="J590" s="22" t="s">
        <v>12773</v>
      </c>
      <c r="K590" s="104">
        <v>31</v>
      </c>
      <c r="L590" s="105">
        <v>46090</v>
      </c>
      <c r="M590" s="166"/>
      <c r="N590" s="26">
        <v>46088</v>
      </c>
    </row>
    <row r="591" spans="1:14" ht="26">
      <c r="A591" s="106" t="s">
        <v>23</v>
      </c>
      <c r="B591" s="102" t="s">
        <v>24</v>
      </c>
      <c r="C591" s="102" t="s">
        <v>16332</v>
      </c>
      <c r="D591" s="102" t="s">
        <v>116</v>
      </c>
      <c r="E591" s="102" t="s">
        <v>21437</v>
      </c>
      <c r="F591" s="107" t="s">
        <v>13069</v>
      </c>
      <c r="G591" s="21" t="s">
        <v>99</v>
      </c>
      <c r="H591" s="124" t="s">
        <v>20</v>
      </c>
      <c r="I591" s="22">
        <v>46044</v>
      </c>
      <c r="J591" s="22" t="s">
        <v>12773</v>
      </c>
      <c r="K591" s="104">
        <v>11</v>
      </c>
      <c r="L591" s="105">
        <v>46090</v>
      </c>
      <c r="M591" s="166"/>
      <c r="N591" s="26">
        <v>46088</v>
      </c>
    </row>
    <row r="592" spans="1:14" ht="26">
      <c r="A592" s="106" t="s">
        <v>23</v>
      </c>
      <c r="B592" s="102" t="s">
        <v>24</v>
      </c>
      <c r="C592" s="102" t="s">
        <v>16332</v>
      </c>
      <c r="D592" s="102" t="s">
        <v>116</v>
      </c>
      <c r="E592" s="102" t="s">
        <v>21438</v>
      </c>
      <c r="F592" s="107" t="s">
        <v>13069</v>
      </c>
      <c r="G592" s="21" t="s">
        <v>99</v>
      </c>
      <c r="H592" s="124" t="s">
        <v>20</v>
      </c>
      <c r="I592" s="22">
        <v>46044</v>
      </c>
      <c r="J592" s="22" t="s">
        <v>12773</v>
      </c>
      <c r="K592" s="104">
        <v>88</v>
      </c>
      <c r="L592" s="105">
        <v>46090</v>
      </c>
      <c r="M592" s="166"/>
      <c r="N592" s="26">
        <v>46088</v>
      </c>
    </row>
    <row r="593" spans="1:14" ht="26">
      <c r="A593" s="106" t="s">
        <v>23</v>
      </c>
      <c r="B593" s="102" t="s">
        <v>24</v>
      </c>
      <c r="C593" s="102" t="s">
        <v>16332</v>
      </c>
      <c r="D593" s="102" t="s">
        <v>116</v>
      </c>
      <c r="E593" s="102" t="s">
        <v>21439</v>
      </c>
      <c r="F593" s="107" t="s">
        <v>13069</v>
      </c>
      <c r="G593" s="21" t="s">
        <v>99</v>
      </c>
      <c r="H593" s="124" t="s">
        <v>20</v>
      </c>
      <c r="I593" s="22">
        <v>46044</v>
      </c>
      <c r="J593" s="22" t="s">
        <v>12773</v>
      </c>
      <c r="K593" s="104">
        <v>11</v>
      </c>
      <c r="L593" s="105">
        <v>46090</v>
      </c>
      <c r="M593" s="166"/>
      <c r="N593" s="26">
        <v>46088</v>
      </c>
    </row>
    <row r="594" spans="1:14" ht="26">
      <c r="A594" s="106" t="s">
        <v>23</v>
      </c>
      <c r="B594" s="102" t="s">
        <v>24</v>
      </c>
      <c r="C594" s="102" t="s">
        <v>16332</v>
      </c>
      <c r="D594" s="102" t="s">
        <v>116</v>
      </c>
      <c r="E594" s="102" t="s">
        <v>21440</v>
      </c>
      <c r="F594" s="107" t="s">
        <v>13069</v>
      </c>
      <c r="G594" s="21" t="s">
        <v>99</v>
      </c>
      <c r="H594" s="124" t="s">
        <v>20</v>
      </c>
      <c r="I594" s="22">
        <v>46044</v>
      </c>
      <c r="J594" s="22" t="s">
        <v>12773</v>
      </c>
      <c r="K594" s="104">
        <v>11</v>
      </c>
      <c r="L594" s="105">
        <v>46090</v>
      </c>
      <c r="M594" s="166"/>
      <c r="N594" s="26">
        <v>46088</v>
      </c>
    </row>
    <row r="595" spans="1:14" ht="26">
      <c r="A595" s="106" t="s">
        <v>23</v>
      </c>
      <c r="B595" s="102" t="s">
        <v>24</v>
      </c>
      <c r="C595" s="102" t="s">
        <v>16332</v>
      </c>
      <c r="D595" s="102" t="s">
        <v>116</v>
      </c>
      <c r="E595" s="102" t="s">
        <v>21441</v>
      </c>
      <c r="F595" s="107" t="s">
        <v>13069</v>
      </c>
      <c r="G595" s="21" t="s">
        <v>99</v>
      </c>
      <c r="H595" s="124" t="s">
        <v>20</v>
      </c>
      <c r="I595" s="22">
        <v>46044</v>
      </c>
      <c r="J595" s="22" t="s">
        <v>12773</v>
      </c>
      <c r="K595" s="104">
        <v>51</v>
      </c>
      <c r="L595" s="105">
        <v>46090</v>
      </c>
      <c r="M595" s="166"/>
      <c r="N595" s="26">
        <v>46088</v>
      </c>
    </row>
    <row r="596" spans="1:14" ht="26">
      <c r="A596" s="106" t="s">
        <v>23</v>
      </c>
      <c r="B596" s="102" t="s">
        <v>24</v>
      </c>
      <c r="C596" s="102" t="s">
        <v>16332</v>
      </c>
      <c r="D596" s="102" t="s">
        <v>116</v>
      </c>
      <c r="E596" s="102" t="s">
        <v>21442</v>
      </c>
      <c r="F596" s="107" t="s">
        <v>13069</v>
      </c>
      <c r="G596" s="21" t="s">
        <v>99</v>
      </c>
      <c r="H596" s="124" t="s">
        <v>20</v>
      </c>
      <c r="I596" s="22">
        <v>46044</v>
      </c>
      <c r="J596" s="22" t="s">
        <v>12773</v>
      </c>
      <c r="K596" s="104">
        <v>11</v>
      </c>
      <c r="L596" s="105">
        <v>46090</v>
      </c>
      <c r="M596" s="166"/>
      <c r="N596" s="26">
        <v>46088</v>
      </c>
    </row>
    <row r="597" spans="1:14" ht="26">
      <c r="A597" s="106" t="s">
        <v>23</v>
      </c>
      <c r="B597" s="102" t="s">
        <v>24</v>
      </c>
      <c r="C597" s="102" t="s">
        <v>16332</v>
      </c>
      <c r="D597" s="102" t="s">
        <v>116</v>
      </c>
      <c r="E597" s="102" t="s">
        <v>21443</v>
      </c>
      <c r="F597" s="107" t="s">
        <v>13069</v>
      </c>
      <c r="G597" s="21" t="s">
        <v>99</v>
      </c>
      <c r="H597" s="124" t="s">
        <v>20</v>
      </c>
      <c r="I597" s="22">
        <v>46044</v>
      </c>
      <c r="J597" s="22" t="s">
        <v>12773</v>
      </c>
      <c r="K597" s="104">
        <v>32</v>
      </c>
      <c r="L597" s="105">
        <v>46090</v>
      </c>
      <c r="M597" s="166"/>
      <c r="N597" s="26">
        <v>46088</v>
      </c>
    </row>
    <row r="598" spans="1:14" ht="26">
      <c r="A598" s="106" t="s">
        <v>23</v>
      </c>
      <c r="B598" s="102" t="s">
        <v>24</v>
      </c>
      <c r="C598" s="102" t="s">
        <v>16332</v>
      </c>
      <c r="D598" s="102" t="s">
        <v>116</v>
      </c>
      <c r="E598" s="102" t="s">
        <v>21444</v>
      </c>
      <c r="F598" s="107" t="s">
        <v>13069</v>
      </c>
      <c r="G598" s="21" t="s">
        <v>99</v>
      </c>
      <c r="H598" s="124" t="s">
        <v>20</v>
      </c>
      <c r="I598" s="22">
        <v>46044</v>
      </c>
      <c r="J598" s="22" t="s">
        <v>12773</v>
      </c>
      <c r="K598" s="104">
        <v>8</v>
      </c>
      <c r="L598" s="105">
        <v>46090</v>
      </c>
      <c r="M598" s="166"/>
      <c r="N598" s="26">
        <v>46088</v>
      </c>
    </row>
    <row r="599" spans="1:14" ht="26">
      <c r="A599" s="106" t="s">
        <v>23</v>
      </c>
      <c r="B599" s="102" t="s">
        <v>24</v>
      </c>
      <c r="C599" s="102" t="s">
        <v>16332</v>
      </c>
      <c r="D599" s="102" t="s">
        <v>116</v>
      </c>
      <c r="E599" s="102" t="s">
        <v>21445</v>
      </c>
      <c r="F599" s="107" t="s">
        <v>13069</v>
      </c>
      <c r="G599" s="21" t="s">
        <v>99</v>
      </c>
      <c r="H599" s="124" t="s">
        <v>20</v>
      </c>
      <c r="I599" s="22">
        <v>46044</v>
      </c>
      <c r="J599" s="22" t="s">
        <v>12773</v>
      </c>
      <c r="K599" s="104">
        <v>20</v>
      </c>
      <c r="L599" s="105">
        <v>46090</v>
      </c>
      <c r="M599" s="166"/>
      <c r="N599" s="26">
        <v>46088</v>
      </c>
    </row>
    <row r="600" spans="1:14" ht="26">
      <c r="A600" s="106" t="s">
        <v>23</v>
      </c>
      <c r="B600" s="102" t="s">
        <v>24</v>
      </c>
      <c r="C600" s="102" t="s">
        <v>16332</v>
      </c>
      <c r="D600" s="102" t="s">
        <v>116</v>
      </c>
      <c r="E600" s="102" t="s">
        <v>21446</v>
      </c>
      <c r="F600" s="107" t="s">
        <v>13069</v>
      </c>
      <c r="G600" s="21" t="s">
        <v>99</v>
      </c>
      <c r="H600" s="124" t="s">
        <v>20</v>
      </c>
      <c r="I600" s="22">
        <v>46044</v>
      </c>
      <c r="J600" s="22" t="s">
        <v>12773</v>
      </c>
      <c r="K600" s="104">
        <v>7</v>
      </c>
      <c r="L600" s="105">
        <v>46090</v>
      </c>
      <c r="M600" s="166"/>
      <c r="N600" s="26">
        <v>46088</v>
      </c>
    </row>
    <row r="601" spans="1:14" ht="26">
      <c r="A601" s="106" t="s">
        <v>23</v>
      </c>
      <c r="B601" s="102" t="s">
        <v>24</v>
      </c>
      <c r="C601" s="102" t="s">
        <v>16332</v>
      </c>
      <c r="D601" s="102" t="s">
        <v>116</v>
      </c>
      <c r="E601" s="102" t="s">
        <v>21447</v>
      </c>
      <c r="F601" s="107" t="s">
        <v>13069</v>
      </c>
      <c r="G601" s="21" t="s">
        <v>99</v>
      </c>
      <c r="H601" s="124" t="s">
        <v>20</v>
      </c>
      <c r="I601" s="22">
        <v>46044</v>
      </c>
      <c r="J601" s="22" t="s">
        <v>12773</v>
      </c>
      <c r="K601" s="104">
        <v>7</v>
      </c>
      <c r="L601" s="105">
        <v>46090</v>
      </c>
      <c r="M601" s="166"/>
      <c r="N601" s="26">
        <v>46088</v>
      </c>
    </row>
    <row r="602" spans="1:14" ht="26">
      <c r="A602" s="106" t="s">
        <v>23</v>
      </c>
      <c r="B602" s="102" t="s">
        <v>24</v>
      </c>
      <c r="C602" s="102" t="s">
        <v>16332</v>
      </c>
      <c r="D602" s="102" t="s">
        <v>116</v>
      </c>
      <c r="E602" s="102" t="s">
        <v>21448</v>
      </c>
      <c r="F602" s="107" t="s">
        <v>13069</v>
      </c>
      <c r="G602" s="21" t="s">
        <v>99</v>
      </c>
      <c r="H602" s="124" t="s">
        <v>20</v>
      </c>
      <c r="I602" s="22">
        <v>46044</v>
      </c>
      <c r="J602" s="22" t="s">
        <v>12773</v>
      </c>
      <c r="K602" s="104">
        <v>13</v>
      </c>
      <c r="L602" s="105">
        <v>46090</v>
      </c>
      <c r="M602" s="166"/>
      <c r="N602" s="26">
        <v>46088</v>
      </c>
    </row>
    <row r="603" spans="1:14" ht="26">
      <c r="A603" s="106" t="s">
        <v>23</v>
      </c>
      <c r="B603" s="102" t="s">
        <v>24</v>
      </c>
      <c r="C603" s="102" t="s">
        <v>16332</v>
      </c>
      <c r="D603" s="102" t="s">
        <v>116</v>
      </c>
      <c r="E603" s="102" t="s">
        <v>21449</v>
      </c>
      <c r="F603" s="107" t="s">
        <v>13069</v>
      </c>
      <c r="G603" s="21" t="s">
        <v>99</v>
      </c>
      <c r="H603" s="124" t="s">
        <v>20</v>
      </c>
      <c r="I603" s="22">
        <v>46044</v>
      </c>
      <c r="J603" s="22" t="s">
        <v>12773</v>
      </c>
      <c r="K603" s="104">
        <v>14</v>
      </c>
      <c r="L603" s="105">
        <v>46090</v>
      </c>
      <c r="M603" s="166"/>
      <c r="N603" s="26">
        <v>46088</v>
      </c>
    </row>
    <row r="604" spans="1:14" ht="26">
      <c r="A604" s="106" t="s">
        <v>23</v>
      </c>
      <c r="B604" s="102" t="s">
        <v>24</v>
      </c>
      <c r="C604" s="102" t="s">
        <v>16332</v>
      </c>
      <c r="D604" s="102" t="s">
        <v>116</v>
      </c>
      <c r="E604" s="102" t="s">
        <v>21450</v>
      </c>
      <c r="F604" s="107" t="s">
        <v>13069</v>
      </c>
      <c r="G604" s="21" t="s">
        <v>99</v>
      </c>
      <c r="H604" s="124" t="s">
        <v>20</v>
      </c>
      <c r="I604" s="22">
        <v>46044</v>
      </c>
      <c r="J604" s="22" t="s">
        <v>12773</v>
      </c>
      <c r="K604" s="104">
        <v>14</v>
      </c>
      <c r="L604" s="105">
        <v>46090</v>
      </c>
      <c r="M604" s="166"/>
      <c r="N604" s="26">
        <v>46088</v>
      </c>
    </row>
    <row r="605" spans="1:14" ht="26">
      <c r="A605" s="106" t="s">
        <v>23</v>
      </c>
      <c r="B605" s="102" t="s">
        <v>24</v>
      </c>
      <c r="C605" s="102" t="s">
        <v>16332</v>
      </c>
      <c r="D605" s="102" t="s">
        <v>116</v>
      </c>
      <c r="E605" s="102" t="s">
        <v>21451</v>
      </c>
      <c r="F605" s="107" t="s">
        <v>13069</v>
      </c>
      <c r="G605" s="21" t="s">
        <v>99</v>
      </c>
      <c r="H605" s="124" t="s">
        <v>20</v>
      </c>
      <c r="I605" s="22">
        <v>46044</v>
      </c>
      <c r="J605" s="22" t="s">
        <v>12773</v>
      </c>
      <c r="K605" s="104">
        <v>7</v>
      </c>
      <c r="L605" s="105">
        <v>46090</v>
      </c>
      <c r="M605" s="166"/>
      <c r="N605" s="26">
        <v>46088</v>
      </c>
    </row>
    <row r="606" spans="1:14" ht="26">
      <c r="A606" s="106" t="s">
        <v>23</v>
      </c>
      <c r="B606" s="102" t="s">
        <v>24</v>
      </c>
      <c r="C606" s="102" t="s">
        <v>16332</v>
      </c>
      <c r="D606" s="102" t="s">
        <v>116</v>
      </c>
      <c r="E606" s="102" t="s">
        <v>21452</v>
      </c>
      <c r="F606" s="107" t="s">
        <v>13069</v>
      </c>
      <c r="G606" s="21" t="s">
        <v>99</v>
      </c>
      <c r="H606" s="124" t="s">
        <v>20</v>
      </c>
      <c r="I606" s="22">
        <v>46044</v>
      </c>
      <c r="J606" s="22" t="s">
        <v>12773</v>
      </c>
      <c r="K606" s="104">
        <v>17</v>
      </c>
      <c r="L606" s="105">
        <v>46090</v>
      </c>
      <c r="M606" s="166"/>
      <c r="N606" s="26">
        <v>46088</v>
      </c>
    </row>
    <row r="607" spans="1:14" ht="26">
      <c r="A607" s="106" t="s">
        <v>23</v>
      </c>
      <c r="B607" s="102" t="s">
        <v>24</v>
      </c>
      <c r="C607" s="102" t="s">
        <v>16332</v>
      </c>
      <c r="D607" s="102" t="s">
        <v>116</v>
      </c>
      <c r="E607" s="102" t="s">
        <v>21453</v>
      </c>
      <c r="F607" s="107" t="s">
        <v>13069</v>
      </c>
      <c r="G607" s="21" t="s">
        <v>99</v>
      </c>
      <c r="H607" s="124" t="s">
        <v>20</v>
      </c>
      <c r="I607" s="22">
        <v>46044</v>
      </c>
      <c r="J607" s="22" t="s">
        <v>12773</v>
      </c>
      <c r="K607" s="104">
        <v>11</v>
      </c>
      <c r="L607" s="105">
        <v>46090</v>
      </c>
      <c r="M607" s="166"/>
      <c r="N607" s="26">
        <v>46088</v>
      </c>
    </row>
    <row r="608" spans="1:14" ht="26">
      <c r="A608" s="106" t="s">
        <v>23</v>
      </c>
      <c r="B608" s="102" t="s">
        <v>24</v>
      </c>
      <c r="C608" s="102" t="s">
        <v>16332</v>
      </c>
      <c r="D608" s="102" t="s">
        <v>116</v>
      </c>
      <c r="E608" s="102" t="s">
        <v>21454</v>
      </c>
      <c r="F608" s="107" t="s">
        <v>13069</v>
      </c>
      <c r="G608" s="21" t="s">
        <v>99</v>
      </c>
      <c r="H608" s="124" t="s">
        <v>20</v>
      </c>
      <c r="I608" s="22">
        <v>46044</v>
      </c>
      <c r="J608" s="22" t="s">
        <v>12773</v>
      </c>
      <c r="K608" s="104">
        <v>8</v>
      </c>
      <c r="L608" s="105">
        <v>46090</v>
      </c>
      <c r="M608" s="166"/>
      <c r="N608" s="26">
        <v>46088</v>
      </c>
    </row>
    <row r="609" spans="1:14" ht="26">
      <c r="A609" s="106" t="s">
        <v>23</v>
      </c>
      <c r="B609" s="102" t="s">
        <v>24</v>
      </c>
      <c r="C609" s="102" t="s">
        <v>16332</v>
      </c>
      <c r="D609" s="102" t="s">
        <v>116</v>
      </c>
      <c r="E609" s="102" t="s">
        <v>21455</v>
      </c>
      <c r="F609" s="107" t="s">
        <v>13069</v>
      </c>
      <c r="G609" s="21" t="s">
        <v>99</v>
      </c>
      <c r="H609" s="124" t="s">
        <v>20</v>
      </c>
      <c r="I609" s="22">
        <v>46044</v>
      </c>
      <c r="J609" s="22" t="s">
        <v>12773</v>
      </c>
      <c r="K609" s="104">
        <v>10</v>
      </c>
      <c r="L609" s="105">
        <v>46090</v>
      </c>
      <c r="M609" s="166"/>
      <c r="N609" s="26">
        <v>46088</v>
      </c>
    </row>
    <row r="610" spans="1:14" ht="26">
      <c r="A610" s="106" t="s">
        <v>23</v>
      </c>
      <c r="B610" s="102" t="s">
        <v>24</v>
      </c>
      <c r="C610" s="102" t="s">
        <v>16332</v>
      </c>
      <c r="D610" s="102" t="s">
        <v>116</v>
      </c>
      <c r="E610" s="102" t="s">
        <v>21456</v>
      </c>
      <c r="F610" s="107" t="s">
        <v>13069</v>
      </c>
      <c r="G610" s="21" t="s">
        <v>99</v>
      </c>
      <c r="H610" s="124" t="s">
        <v>20</v>
      </c>
      <c r="I610" s="22">
        <v>46044</v>
      </c>
      <c r="J610" s="22" t="s">
        <v>12773</v>
      </c>
      <c r="K610" s="104">
        <v>2</v>
      </c>
      <c r="L610" s="105">
        <v>46090</v>
      </c>
      <c r="M610" s="166"/>
      <c r="N610" s="26">
        <v>46088</v>
      </c>
    </row>
    <row r="611" spans="1:14" ht="26">
      <c r="A611" s="106" t="s">
        <v>23</v>
      </c>
      <c r="B611" s="102" t="s">
        <v>24</v>
      </c>
      <c r="C611" s="102" t="s">
        <v>16332</v>
      </c>
      <c r="D611" s="102" t="s">
        <v>116</v>
      </c>
      <c r="E611" s="102" t="s">
        <v>21457</v>
      </c>
      <c r="F611" s="107" t="s">
        <v>13069</v>
      </c>
      <c r="G611" s="21" t="s">
        <v>99</v>
      </c>
      <c r="H611" s="124" t="s">
        <v>20</v>
      </c>
      <c r="I611" s="22">
        <v>46046</v>
      </c>
      <c r="J611" s="22" t="s">
        <v>12773</v>
      </c>
      <c r="K611" s="104">
        <v>68</v>
      </c>
      <c r="L611" s="105">
        <v>46090</v>
      </c>
      <c r="M611" s="166"/>
      <c r="N611" s="26">
        <v>46088</v>
      </c>
    </row>
    <row r="612" spans="1:14" ht="26">
      <c r="A612" s="106" t="s">
        <v>23</v>
      </c>
      <c r="B612" s="102" t="s">
        <v>24</v>
      </c>
      <c r="C612" s="102" t="s">
        <v>16332</v>
      </c>
      <c r="D612" s="102" t="s">
        <v>116</v>
      </c>
      <c r="E612" s="102" t="s">
        <v>21458</v>
      </c>
      <c r="F612" s="107" t="s">
        <v>13069</v>
      </c>
      <c r="G612" s="21" t="s">
        <v>99</v>
      </c>
      <c r="H612" s="124" t="s">
        <v>20</v>
      </c>
      <c r="I612" s="22">
        <v>46046</v>
      </c>
      <c r="J612" s="22" t="s">
        <v>12773</v>
      </c>
      <c r="K612" s="104">
        <v>6</v>
      </c>
      <c r="L612" s="105">
        <v>46090</v>
      </c>
      <c r="M612" s="166"/>
      <c r="N612" s="26">
        <v>46088</v>
      </c>
    </row>
    <row r="613" spans="1:14" ht="26">
      <c r="A613" s="106" t="s">
        <v>23</v>
      </c>
      <c r="B613" s="102" t="s">
        <v>24</v>
      </c>
      <c r="C613" s="102" t="s">
        <v>16332</v>
      </c>
      <c r="D613" s="102" t="s">
        <v>116</v>
      </c>
      <c r="E613" s="102" t="s">
        <v>21459</v>
      </c>
      <c r="F613" s="107" t="s">
        <v>13069</v>
      </c>
      <c r="G613" s="21" t="s">
        <v>99</v>
      </c>
      <c r="H613" s="124" t="s">
        <v>20</v>
      </c>
      <c r="I613" s="22">
        <v>46046</v>
      </c>
      <c r="J613" s="22" t="s">
        <v>12773</v>
      </c>
      <c r="K613" s="104">
        <v>40</v>
      </c>
      <c r="L613" s="105">
        <v>46090</v>
      </c>
      <c r="M613" s="166"/>
      <c r="N613" s="26">
        <v>46088</v>
      </c>
    </row>
    <row r="614" spans="1:14" ht="26">
      <c r="A614" s="106" t="s">
        <v>23</v>
      </c>
      <c r="B614" s="102" t="s">
        <v>24</v>
      </c>
      <c r="C614" s="102" t="s">
        <v>16332</v>
      </c>
      <c r="D614" s="102" t="s">
        <v>116</v>
      </c>
      <c r="E614" s="102" t="s">
        <v>21460</v>
      </c>
      <c r="F614" s="107" t="s">
        <v>13069</v>
      </c>
      <c r="G614" s="21" t="s">
        <v>99</v>
      </c>
      <c r="H614" s="124" t="s">
        <v>20</v>
      </c>
      <c r="I614" s="22">
        <v>46046</v>
      </c>
      <c r="J614" s="22" t="s">
        <v>12773</v>
      </c>
      <c r="K614" s="104">
        <v>4</v>
      </c>
      <c r="L614" s="105">
        <v>46090</v>
      </c>
      <c r="M614" s="166"/>
      <c r="N614" s="26">
        <v>46088</v>
      </c>
    </row>
    <row r="615" spans="1:14" ht="26">
      <c r="A615" s="106" t="s">
        <v>23</v>
      </c>
      <c r="B615" s="102" t="s">
        <v>24</v>
      </c>
      <c r="C615" s="102" t="s">
        <v>16332</v>
      </c>
      <c r="D615" s="102" t="s">
        <v>116</v>
      </c>
      <c r="E615" s="102" t="s">
        <v>21461</v>
      </c>
      <c r="F615" s="107" t="s">
        <v>13069</v>
      </c>
      <c r="G615" s="21" t="s">
        <v>99</v>
      </c>
      <c r="H615" s="124" t="s">
        <v>20</v>
      </c>
      <c r="I615" s="22">
        <v>46046</v>
      </c>
      <c r="J615" s="22" t="s">
        <v>12773</v>
      </c>
      <c r="K615" s="104">
        <v>29</v>
      </c>
      <c r="L615" s="105">
        <v>46090</v>
      </c>
      <c r="M615" s="166"/>
      <c r="N615" s="26">
        <v>46088</v>
      </c>
    </row>
    <row r="616" spans="1:14" ht="26">
      <c r="A616" s="106" t="s">
        <v>23</v>
      </c>
      <c r="B616" s="102" t="s">
        <v>24</v>
      </c>
      <c r="C616" s="102" t="s">
        <v>16332</v>
      </c>
      <c r="D616" s="102" t="s">
        <v>116</v>
      </c>
      <c r="E616" s="102" t="s">
        <v>21462</v>
      </c>
      <c r="F616" s="107" t="s">
        <v>13069</v>
      </c>
      <c r="G616" s="21" t="s">
        <v>99</v>
      </c>
      <c r="H616" s="124" t="s">
        <v>20</v>
      </c>
      <c r="I616" s="22">
        <v>46046</v>
      </c>
      <c r="J616" s="22" t="s">
        <v>12773</v>
      </c>
      <c r="K616" s="104">
        <v>82</v>
      </c>
      <c r="L616" s="105">
        <v>46090</v>
      </c>
      <c r="M616" s="166"/>
      <c r="N616" s="26">
        <v>46088</v>
      </c>
    </row>
    <row r="617" spans="1:14" ht="26">
      <c r="A617" s="106" t="s">
        <v>23</v>
      </c>
      <c r="B617" s="102" t="s">
        <v>24</v>
      </c>
      <c r="C617" s="102" t="s">
        <v>16332</v>
      </c>
      <c r="D617" s="102" t="s">
        <v>116</v>
      </c>
      <c r="E617" s="102" t="s">
        <v>21463</v>
      </c>
      <c r="F617" s="107" t="s">
        <v>13069</v>
      </c>
      <c r="G617" s="21" t="s">
        <v>99</v>
      </c>
      <c r="H617" s="124" t="s">
        <v>20</v>
      </c>
      <c r="I617" s="22">
        <v>46046</v>
      </c>
      <c r="J617" s="22" t="s">
        <v>12773</v>
      </c>
      <c r="K617" s="104">
        <v>12</v>
      </c>
      <c r="L617" s="105">
        <v>46090</v>
      </c>
      <c r="M617" s="166"/>
      <c r="N617" s="26">
        <v>46088</v>
      </c>
    </row>
    <row r="618" spans="1:14" ht="26">
      <c r="A618" s="106" t="s">
        <v>23</v>
      </c>
      <c r="B618" s="102" t="s">
        <v>24</v>
      </c>
      <c r="C618" s="102" t="s">
        <v>16332</v>
      </c>
      <c r="D618" s="102" t="s">
        <v>116</v>
      </c>
      <c r="E618" s="102" t="s">
        <v>21464</v>
      </c>
      <c r="F618" s="107" t="s">
        <v>13069</v>
      </c>
      <c r="G618" s="21" t="s">
        <v>99</v>
      </c>
      <c r="H618" s="124" t="s">
        <v>20</v>
      </c>
      <c r="I618" s="22">
        <v>46046</v>
      </c>
      <c r="J618" s="22" t="s">
        <v>12773</v>
      </c>
      <c r="K618" s="104">
        <v>28</v>
      </c>
      <c r="L618" s="105">
        <v>46090</v>
      </c>
      <c r="M618" s="166"/>
      <c r="N618" s="26">
        <v>46088</v>
      </c>
    </row>
    <row r="619" spans="1:14" ht="26">
      <c r="A619" s="106" t="s">
        <v>23</v>
      </c>
      <c r="B619" s="102" t="s">
        <v>24</v>
      </c>
      <c r="C619" s="102" t="s">
        <v>16332</v>
      </c>
      <c r="D619" s="102" t="s">
        <v>116</v>
      </c>
      <c r="E619" s="102" t="s">
        <v>21465</v>
      </c>
      <c r="F619" s="107" t="s">
        <v>13069</v>
      </c>
      <c r="G619" s="21" t="s">
        <v>99</v>
      </c>
      <c r="H619" s="124" t="s">
        <v>20</v>
      </c>
      <c r="I619" s="22">
        <v>46046</v>
      </c>
      <c r="J619" s="22" t="s">
        <v>12773</v>
      </c>
      <c r="K619" s="104">
        <v>7</v>
      </c>
      <c r="L619" s="105">
        <v>46090</v>
      </c>
      <c r="M619" s="166"/>
      <c r="N619" s="26">
        <v>46088</v>
      </c>
    </row>
    <row r="620" spans="1:14" ht="26">
      <c r="A620" s="106" t="s">
        <v>23</v>
      </c>
      <c r="B620" s="102" t="s">
        <v>24</v>
      </c>
      <c r="C620" s="102" t="s">
        <v>16332</v>
      </c>
      <c r="D620" s="102" t="s">
        <v>116</v>
      </c>
      <c r="E620" s="102" t="s">
        <v>21466</v>
      </c>
      <c r="F620" s="107" t="s">
        <v>13069</v>
      </c>
      <c r="G620" s="21" t="s">
        <v>99</v>
      </c>
      <c r="H620" s="124" t="s">
        <v>20</v>
      </c>
      <c r="I620" s="22">
        <v>46046</v>
      </c>
      <c r="J620" s="22" t="s">
        <v>12773</v>
      </c>
      <c r="K620" s="104">
        <v>52</v>
      </c>
      <c r="L620" s="105">
        <v>46090</v>
      </c>
      <c r="M620" s="166"/>
      <c r="N620" s="26">
        <v>46088</v>
      </c>
    </row>
    <row r="621" spans="1:14" ht="26">
      <c r="A621" s="106" t="s">
        <v>23</v>
      </c>
      <c r="B621" s="102" t="s">
        <v>24</v>
      </c>
      <c r="C621" s="102" t="s">
        <v>16332</v>
      </c>
      <c r="D621" s="102" t="s">
        <v>116</v>
      </c>
      <c r="E621" s="102" t="s">
        <v>21467</v>
      </c>
      <c r="F621" s="107" t="s">
        <v>13069</v>
      </c>
      <c r="G621" s="21" t="s">
        <v>99</v>
      </c>
      <c r="H621" s="124" t="s">
        <v>20</v>
      </c>
      <c r="I621" s="22">
        <v>46046</v>
      </c>
      <c r="J621" s="22" t="s">
        <v>12773</v>
      </c>
      <c r="K621" s="104">
        <v>7</v>
      </c>
      <c r="L621" s="105">
        <v>46090</v>
      </c>
      <c r="M621" s="166"/>
      <c r="N621" s="26">
        <v>46088</v>
      </c>
    </row>
    <row r="622" spans="1:14" ht="26">
      <c r="A622" s="106" t="s">
        <v>23</v>
      </c>
      <c r="B622" s="102" t="s">
        <v>24</v>
      </c>
      <c r="C622" s="102" t="s">
        <v>16332</v>
      </c>
      <c r="D622" s="102" t="s">
        <v>116</v>
      </c>
      <c r="E622" s="102" t="s">
        <v>21468</v>
      </c>
      <c r="F622" s="107" t="s">
        <v>13069</v>
      </c>
      <c r="G622" s="21" t="s">
        <v>99</v>
      </c>
      <c r="H622" s="124" t="s">
        <v>20</v>
      </c>
      <c r="I622" s="22">
        <v>46046</v>
      </c>
      <c r="J622" s="22" t="s">
        <v>12773</v>
      </c>
      <c r="K622" s="104">
        <v>8</v>
      </c>
      <c r="L622" s="105">
        <v>46090</v>
      </c>
      <c r="M622" s="166"/>
      <c r="N622" s="26">
        <v>46088</v>
      </c>
    </row>
    <row r="623" spans="1:14" ht="26">
      <c r="A623" s="106" t="s">
        <v>23</v>
      </c>
      <c r="B623" s="102" t="s">
        <v>24</v>
      </c>
      <c r="C623" s="102" t="s">
        <v>16332</v>
      </c>
      <c r="D623" s="102" t="s">
        <v>116</v>
      </c>
      <c r="E623" s="102" t="s">
        <v>21469</v>
      </c>
      <c r="F623" s="107" t="s">
        <v>13069</v>
      </c>
      <c r="G623" s="21" t="s">
        <v>99</v>
      </c>
      <c r="H623" s="124" t="s">
        <v>20</v>
      </c>
      <c r="I623" s="22">
        <v>46046</v>
      </c>
      <c r="J623" s="22" t="s">
        <v>12773</v>
      </c>
      <c r="K623" s="104">
        <v>14</v>
      </c>
      <c r="L623" s="105">
        <v>46090</v>
      </c>
      <c r="M623" s="166"/>
      <c r="N623" s="26">
        <v>46088</v>
      </c>
    </row>
    <row r="624" spans="1:14" ht="26">
      <c r="A624" s="106" t="s">
        <v>23</v>
      </c>
      <c r="B624" s="102" t="s">
        <v>24</v>
      </c>
      <c r="C624" s="102" t="s">
        <v>16332</v>
      </c>
      <c r="D624" s="102" t="s">
        <v>116</v>
      </c>
      <c r="E624" s="102" t="s">
        <v>21470</v>
      </c>
      <c r="F624" s="107" t="s">
        <v>13069</v>
      </c>
      <c r="G624" s="21" t="s">
        <v>99</v>
      </c>
      <c r="H624" s="124" t="s">
        <v>20</v>
      </c>
      <c r="I624" s="22">
        <v>46046</v>
      </c>
      <c r="J624" s="22" t="s">
        <v>12773</v>
      </c>
      <c r="K624" s="104">
        <v>10</v>
      </c>
      <c r="L624" s="105">
        <v>46090</v>
      </c>
      <c r="M624" s="166"/>
      <c r="N624" s="26">
        <v>46088</v>
      </c>
    </row>
    <row r="625" spans="1:14" ht="26">
      <c r="A625" s="106" t="s">
        <v>23</v>
      </c>
      <c r="B625" s="102" t="s">
        <v>24</v>
      </c>
      <c r="C625" s="102" t="s">
        <v>16332</v>
      </c>
      <c r="D625" s="102" t="s">
        <v>116</v>
      </c>
      <c r="E625" s="102" t="s">
        <v>21471</v>
      </c>
      <c r="F625" s="107" t="s">
        <v>13069</v>
      </c>
      <c r="G625" s="21" t="s">
        <v>99</v>
      </c>
      <c r="H625" s="124" t="s">
        <v>20</v>
      </c>
      <c r="I625" s="22">
        <v>46046</v>
      </c>
      <c r="J625" s="22" t="s">
        <v>12773</v>
      </c>
      <c r="K625" s="104">
        <v>13</v>
      </c>
      <c r="L625" s="105">
        <v>46090</v>
      </c>
      <c r="M625" s="166"/>
      <c r="N625" s="26">
        <v>46088</v>
      </c>
    </row>
    <row r="626" spans="1:14" ht="26">
      <c r="A626" s="106" t="s">
        <v>23</v>
      </c>
      <c r="B626" s="102" t="s">
        <v>24</v>
      </c>
      <c r="C626" s="102" t="s">
        <v>16332</v>
      </c>
      <c r="D626" s="102" t="s">
        <v>116</v>
      </c>
      <c r="E626" s="102" t="s">
        <v>21472</v>
      </c>
      <c r="F626" s="107" t="s">
        <v>13069</v>
      </c>
      <c r="G626" s="21" t="s">
        <v>99</v>
      </c>
      <c r="H626" s="124" t="s">
        <v>20</v>
      </c>
      <c r="I626" s="22">
        <v>46046</v>
      </c>
      <c r="J626" s="22" t="s">
        <v>12773</v>
      </c>
      <c r="K626" s="104">
        <v>3</v>
      </c>
      <c r="L626" s="105">
        <v>46090</v>
      </c>
      <c r="M626" s="166"/>
      <c r="N626" s="26">
        <v>46088</v>
      </c>
    </row>
    <row r="627" spans="1:14" ht="26">
      <c r="A627" s="106" t="s">
        <v>23</v>
      </c>
      <c r="B627" s="102" t="s">
        <v>24</v>
      </c>
      <c r="C627" s="102" t="s">
        <v>16332</v>
      </c>
      <c r="D627" s="102" t="s">
        <v>116</v>
      </c>
      <c r="E627" s="102" t="s">
        <v>21473</v>
      </c>
      <c r="F627" s="107" t="s">
        <v>13069</v>
      </c>
      <c r="G627" s="21" t="s">
        <v>99</v>
      </c>
      <c r="H627" s="124" t="s">
        <v>20</v>
      </c>
      <c r="I627" s="22">
        <v>46046</v>
      </c>
      <c r="J627" s="22" t="s">
        <v>12773</v>
      </c>
      <c r="K627" s="104">
        <v>5</v>
      </c>
      <c r="L627" s="105">
        <v>46090</v>
      </c>
      <c r="M627" s="166"/>
      <c r="N627" s="26">
        <v>46088</v>
      </c>
    </row>
    <row r="628" spans="1:14" ht="26">
      <c r="A628" s="106" t="s">
        <v>23</v>
      </c>
      <c r="B628" s="102" t="s">
        <v>24</v>
      </c>
      <c r="C628" s="102" t="s">
        <v>16332</v>
      </c>
      <c r="D628" s="102" t="s">
        <v>116</v>
      </c>
      <c r="E628" s="102" t="s">
        <v>21474</v>
      </c>
      <c r="F628" s="107" t="s">
        <v>13069</v>
      </c>
      <c r="G628" s="21" t="s">
        <v>99</v>
      </c>
      <c r="H628" s="124" t="s">
        <v>20</v>
      </c>
      <c r="I628" s="22">
        <v>46046</v>
      </c>
      <c r="J628" s="22" t="s">
        <v>12773</v>
      </c>
      <c r="K628" s="104">
        <v>10</v>
      </c>
      <c r="L628" s="105">
        <v>46090</v>
      </c>
      <c r="M628" s="166"/>
      <c r="N628" s="26">
        <v>46088</v>
      </c>
    </row>
    <row r="629" spans="1:14" ht="26">
      <c r="A629" s="106" t="s">
        <v>23</v>
      </c>
      <c r="B629" s="102" t="s">
        <v>24</v>
      </c>
      <c r="C629" s="102" t="s">
        <v>16332</v>
      </c>
      <c r="D629" s="102" t="s">
        <v>116</v>
      </c>
      <c r="E629" s="102" t="s">
        <v>21475</v>
      </c>
      <c r="F629" s="107" t="s">
        <v>13069</v>
      </c>
      <c r="G629" s="21" t="s">
        <v>99</v>
      </c>
      <c r="H629" s="124" t="s">
        <v>20</v>
      </c>
      <c r="I629" s="22">
        <v>46046</v>
      </c>
      <c r="J629" s="22" t="s">
        <v>12773</v>
      </c>
      <c r="K629" s="104">
        <v>9</v>
      </c>
      <c r="L629" s="105">
        <v>46090</v>
      </c>
      <c r="M629" s="166"/>
      <c r="N629" s="26">
        <v>46088</v>
      </c>
    </row>
    <row r="630" spans="1:14" ht="26">
      <c r="A630" s="106" t="s">
        <v>23</v>
      </c>
      <c r="B630" s="102" t="s">
        <v>24</v>
      </c>
      <c r="C630" s="102" t="s">
        <v>16332</v>
      </c>
      <c r="D630" s="102" t="s">
        <v>116</v>
      </c>
      <c r="E630" s="102" t="s">
        <v>21476</v>
      </c>
      <c r="F630" s="107" t="s">
        <v>13069</v>
      </c>
      <c r="G630" s="21" t="s">
        <v>99</v>
      </c>
      <c r="H630" s="124" t="s">
        <v>20</v>
      </c>
      <c r="I630" s="22">
        <v>46046</v>
      </c>
      <c r="J630" s="22" t="s">
        <v>12773</v>
      </c>
      <c r="K630" s="104">
        <v>18</v>
      </c>
      <c r="L630" s="105">
        <v>46090</v>
      </c>
      <c r="M630" s="166"/>
      <c r="N630" s="26">
        <v>46088</v>
      </c>
    </row>
    <row r="631" spans="1:14" ht="26">
      <c r="A631" s="106" t="s">
        <v>23</v>
      </c>
      <c r="B631" s="102" t="s">
        <v>24</v>
      </c>
      <c r="C631" s="102" t="s">
        <v>16332</v>
      </c>
      <c r="D631" s="102" t="s">
        <v>116</v>
      </c>
      <c r="E631" s="102" t="s">
        <v>21477</v>
      </c>
      <c r="F631" s="107" t="s">
        <v>13069</v>
      </c>
      <c r="G631" s="21" t="s">
        <v>99</v>
      </c>
      <c r="H631" s="124" t="s">
        <v>20</v>
      </c>
      <c r="I631" s="22">
        <v>46046</v>
      </c>
      <c r="J631" s="22" t="s">
        <v>12773</v>
      </c>
      <c r="K631" s="104">
        <v>7</v>
      </c>
      <c r="L631" s="105">
        <v>46090</v>
      </c>
      <c r="M631" s="166"/>
      <c r="N631" s="26">
        <v>46088</v>
      </c>
    </row>
    <row r="632" spans="1:14" ht="26">
      <c r="A632" s="106" t="s">
        <v>23</v>
      </c>
      <c r="B632" s="102" t="s">
        <v>24</v>
      </c>
      <c r="C632" s="102" t="s">
        <v>16332</v>
      </c>
      <c r="D632" s="102" t="s">
        <v>116</v>
      </c>
      <c r="E632" s="102" t="s">
        <v>21478</v>
      </c>
      <c r="F632" s="107" t="s">
        <v>13069</v>
      </c>
      <c r="G632" s="21" t="s">
        <v>99</v>
      </c>
      <c r="H632" s="124" t="s">
        <v>20</v>
      </c>
      <c r="I632" s="22">
        <v>46046</v>
      </c>
      <c r="J632" s="22" t="s">
        <v>12773</v>
      </c>
      <c r="K632" s="104">
        <v>46</v>
      </c>
      <c r="L632" s="105">
        <v>46090</v>
      </c>
      <c r="M632" s="166"/>
      <c r="N632" s="26">
        <v>46088</v>
      </c>
    </row>
    <row r="633" spans="1:14" ht="26">
      <c r="A633" s="106" t="s">
        <v>23</v>
      </c>
      <c r="B633" s="102" t="s">
        <v>24</v>
      </c>
      <c r="C633" s="102" t="s">
        <v>16332</v>
      </c>
      <c r="D633" s="102" t="s">
        <v>116</v>
      </c>
      <c r="E633" s="102" t="s">
        <v>21479</v>
      </c>
      <c r="F633" s="107" t="s">
        <v>13069</v>
      </c>
      <c r="G633" s="21" t="s">
        <v>99</v>
      </c>
      <c r="H633" s="124" t="s">
        <v>20</v>
      </c>
      <c r="I633" s="22">
        <v>46046</v>
      </c>
      <c r="J633" s="22" t="s">
        <v>12773</v>
      </c>
      <c r="K633" s="104">
        <v>10</v>
      </c>
      <c r="L633" s="105">
        <v>46090</v>
      </c>
      <c r="M633" s="166"/>
      <c r="N633" s="26">
        <v>46088</v>
      </c>
    </row>
    <row r="634" spans="1:14" ht="26">
      <c r="A634" s="106" t="s">
        <v>23</v>
      </c>
      <c r="B634" s="102" t="s">
        <v>24</v>
      </c>
      <c r="C634" s="102" t="s">
        <v>16332</v>
      </c>
      <c r="D634" s="102" t="s">
        <v>116</v>
      </c>
      <c r="E634" s="102" t="s">
        <v>21480</v>
      </c>
      <c r="F634" s="107" t="s">
        <v>13069</v>
      </c>
      <c r="G634" s="21" t="s">
        <v>99</v>
      </c>
      <c r="H634" s="124" t="s">
        <v>20</v>
      </c>
      <c r="I634" s="22">
        <v>46046</v>
      </c>
      <c r="J634" s="22" t="s">
        <v>12773</v>
      </c>
      <c r="K634" s="104">
        <v>9</v>
      </c>
      <c r="L634" s="105">
        <v>46090</v>
      </c>
      <c r="M634" s="166"/>
      <c r="N634" s="26">
        <v>46088</v>
      </c>
    </row>
    <row r="635" spans="1:14" ht="26">
      <c r="A635" s="106" t="s">
        <v>23</v>
      </c>
      <c r="B635" s="102" t="s">
        <v>24</v>
      </c>
      <c r="C635" s="102" t="s">
        <v>16332</v>
      </c>
      <c r="D635" s="102" t="s">
        <v>116</v>
      </c>
      <c r="E635" s="102" t="s">
        <v>21481</v>
      </c>
      <c r="F635" s="107" t="s">
        <v>13069</v>
      </c>
      <c r="G635" s="21" t="s">
        <v>99</v>
      </c>
      <c r="H635" s="124" t="s">
        <v>20</v>
      </c>
      <c r="I635" s="22">
        <v>46046</v>
      </c>
      <c r="J635" s="22" t="s">
        <v>12773</v>
      </c>
      <c r="K635" s="104">
        <v>18</v>
      </c>
      <c r="L635" s="105">
        <v>46090</v>
      </c>
      <c r="M635" s="166"/>
      <c r="N635" s="26">
        <v>46088</v>
      </c>
    </row>
    <row r="636" spans="1:14" ht="26">
      <c r="A636" s="106" t="s">
        <v>23</v>
      </c>
      <c r="B636" s="102" t="s">
        <v>24</v>
      </c>
      <c r="C636" s="102" t="s">
        <v>16332</v>
      </c>
      <c r="D636" s="102" t="s">
        <v>116</v>
      </c>
      <c r="E636" s="102" t="s">
        <v>21482</v>
      </c>
      <c r="F636" s="107" t="s">
        <v>13069</v>
      </c>
      <c r="G636" s="21" t="s">
        <v>99</v>
      </c>
      <c r="H636" s="124" t="s">
        <v>20</v>
      </c>
      <c r="I636" s="22">
        <v>46046</v>
      </c>
      <c r="J636" s="22" t="s">
        <v>12773</v>
      </c>
      <c r="K636" s="104">
        <v>10</v>
      </c>
      <c r="L636" s="105">
        <v>46090</v>
      </c>
      <c r="M636" s="166"/>
      <c r="N636" s="26">
        <v>46088</v>
      </c>
    </row>
    <row r="637" spans="1:14" ht="26">
      <c r="A637" s="106" t="s">
        <v>23</v>
      </c>
      <c r="B637" s="102" t="s">
        <v>24</v>
      </c>
      <c r="C637" s="102" t="s">
        <v>16332</v>
      </c>
      <c r="D637" s="102" t="s">
        <v>116</v>
      </c>
      <c r="E637" s="102" t="s">
        <v>21483</v>
      </c>
      <c r="F637" s="107" t="s">
        <v>13069</v>
      </c>
      <c r="G637" s="21" t="s">
        <v>99</v>
      </c>
      <c r="H637" s="124" t="s">
        <v>20</v>
      </c>
      <c r="I637" s="22">
        <v>46046</v>
      </c>
      <c r="J637" s="22" t="s">
        <v>12773</v>
      </c>
      <c r="K637" s="104">
        <v>6</v>
      </c>
      <c r="L637" s="105">
        <v>46090</v>
      </c>
      <c r="M637" s="166"/>
      <c r="N637" s="26">
        <v>46088</v>
      </c>
    </row>
    <row r="638" spans="1:14" ht="26">
      <c r="A638" s="106" t="s">
        <v>23</v>
      </c>
      <c r="B638" s="102" t="s">
        <v>24</v>
      </c>
      <c r="C638" s="102" t="s">
        <v>16332</v>
      </c>
      <c r="D638" s="102" t="s">
        <v>116</v>
      </c>
      <c r="E638" s="102" t="s">
        <v>21484</v>
      </c>
      <c r="F638" s="107" t="s">
        <v>13069</v>
      </c>
      <c r="G638" s="21" t="s">
        <v>99</v>
      </c>
      <c r="H638" s="124" t="s">
        <v>20</v>
      </c>
      <c r="I638" s="22">
        <v>46046</v>
      </c>
      <c r="J638" s="22" t="s">
        <v>12773</v>
      </c>
      <c r="K638" s="104">
        <v>21</v>
      </c>
      <c r="L638" s="105">
        <v>46090</v>
      </c>
      <c r="M638" s="166"/>
      <c r="N638" s="26">
        <v>46088</v>
      </c>
    </row>
    <row r="639" spans="1:14" ht="26">
      <c r="A639" s="106" t="s">
        <v>23</v>
      </c>
      <c r="B639" s="102" t="s">
        <v>24</v>
      </c>
      <c r="C639" s="102" t="s">
        <v>16332</v>
      </c>
      <c r="D639" s="102" t="s">
        <v>116</v>
      </c>
      <c r="E639" s="102" t="s">
        <v>21485</v>
      </c>
      <c r="F639" s="107" t="s">
        <v>13069</v>
      </c>
      <c r="G639" s="21" t="s">
        <v>99</v>
      </c>
      <c r="H639" s="124" t="s">
        <v>20</v>
      </c>
      <c r="I639" s="22">
        <v>46046</v>
      </c>
      <c r="J639" s="22" t="s">
        <v>12773</v>
      </c>
      <c r="K639" s="104">
        <v>3</v>
      </c>
      <c r="L639" s="105">
        <v>46090</v>
      </c>
      <c r="M639" s="166"/>
      <c r="N639" s="26">
        <v>46088</v>
      </c>
    </row>
    <row r="640" spans="1:14" ht="26">
      <c r="A640" s="106" t="s">
        <v>23</v>
      </c>
      <c r="B640" s="102" t="s">
        <v>24</v>
      </c>
      <c r="C640" s="102" t="s">
        <v>16332</v>
      </c>
      <c r="D640" s="102" t="s">
        <v>116</v>
      </c>
      <c r="E640" s="102" t="s">
        <v>21486</v>
      </c>
      <c r="F640" s="107" t="s">
        <v>13069</v>
      </c>
      <c r="G640" s="21" t="s">
        <v>99</v>
      </c>
      <c r="H640" s="124" t="s">
        <v>20</v>
      </c>
      <c r="I640" s="22">
        <v>46046</v>
      </c>
      <c r="J640" s="22" t="s">
        <v>12773</v>
      </c>
      <c r="K640" s="104">
        <v>36</v>
      </c>
      <c r="L640" s="105">
        <v>46090</v>
      </c>
      <c r="M640" s="166"/>
      <c r="N640" s="26">
        <v>46088</v>
      </c>
    </row>
    <row r="641" spans="1:14" ht="26">
      <c r="A641" s="106" t="s">
        <v>23</v>
      </c>
      <c r="B641" s="102" t="s">
        <v>24</v>
      </c>
      <c r="C641" s="102" t="s">
        <v>16332</v>
      </c>
      <c r="D641" s="102" t="s">
        <v>116</v>
      </c>
      <c r="E641" s="102" t="s">
        <v>21487</v>
      </c>
      <c r="F641" s="107" t="s">
        <v>13069</v>
      </c>
      <c r="G641" s="21" t="s">
        <v>99</v>
      </c>
      <c r="H641" s="124" t="s">
        <v>20</v>
      </c>
      <c r="I641" s="22">
        <v>46046</v>
      </c>
      <c r="J641" s="22" t="s">
        <v>12773</v>
      </c>
      <c r="K641" s="104">
        <v>6</v>
      </c>
      <c r="L641" s="105">
        <v>46090</v>
      </c>
      <c r="M641" s="166"/>
      <c r="N641" s="26">
        <v>46088</v>
      </c>
    </row>
    <row r="642" spans="1:14" ht="26">
      <c r="A642" s="106" t="s">
        <v>23</v>
      </c>
      <c r="B642" s="102" t="s">
        <v>24</v>
      </c>
      <c r="C642" s="102" t="s">
        <v>16332</v>
      </c>
      <c r="D642" s="102" t="s">
        <v>116</v>
      </c>
      <c r="E642" s="102" t="s">
        <v>21488</v>
      </c>
      <c r="F642" s="107" t="s">
        <v>13069</v>
      </c>
      <c r="G642" s="21" t="s">
        <v>99</v>
      </c>
      <c r="H642" s="124" t="s">
        <v>20</v>
      </c>
      <c r="I642" s="22">
        <v>46046</v>
      </c>
      <c r="J642" s="22" t="s">
        <v>12773</v>
      </c>
      <c r="K642" s="104">
        <v>16</v>
      </c>
      <c r="L642" s="105">
        <v>46090</v>
      </c>
      <c r="M642" s="166"/>
      <c r="N642" s="26">
        <v>46088</v>
      </c>
    </row>
    <row r="643" spans="1:14" ht="26">
      <c r="A643" s="106" t="s">
        <v>23</v>
      </c>
      <c r="B643" s="102" t="s">
        <v>24</v>
      </c>
      <c r="C643" s="102" t="s">
        <v>16332</v>
      </c>
      <c r="D643" s="102" t="s">
        <v>116</v>
      </c>
      <c r="E643" s="102" t="s">
        <v>21489</v>
      </c>
      <c r="F643" s="107" t="s">
        <v>13069</v>
      </c>
      <c r="G643" s="21" t="s">
        <v>99</v>
      </c>
      <c r="H643" s="124" t="s">
        <v>20</v>
      </c>
      <c r="I643" s="22">
        <v>46046</v>
      </c>
      <c r="J643" s="22" t="s">
        <v>12773</v>
      </c>
      <c r="K643" s="104">
        <v>14</v>
      </c>
      <c r="L643" s="105">
        <v>46090</v>
      </c>
      <c r="M643" s="166"/>
      <c r="N643" s="26">
        <v>46088</v>
      </c>
    </row>
    <row r="644" spans="1:14" ht="26">
      <c r="A644" s="106" t="s">
        <v>23</v>
      </c>
      <c r="B644" s="102" t="s">
        <v>24</v>
      </c>
      <c r="C644" s="102" t="s">
        <v>16332</v>
      </c>
      <c r="D644" s="102" t="s">
        <v>116</v>
      </c>
      <c r="E644" s="102" t="s">
        <v>21490</v>
      </c>
      <c r="F644" s="107" t="s">
        <v>13069</v>
      </c>
      <c r="G644" s="21" t="s">
        <v>99</v>
      </c>
      <c r="H644" s="124" t="s">
        <v>20</v>
      </c>
      <c r="I644" s="22">
        <v>46046</v>
      </c>
      <c r="J644" s="22" t="s">
        <v>12773</v>
      </c>
      <c r="K644" s="104">
        <v>40</v>
      </c>
      <c r="L644" s="105">
        <v>46090</v>
      </c>
      <c r="M644" s="166"/>
      <c r="N644" s="26">
        <v>46088</v>
      </c>
    </row>
    <row r="645" spans="1:14" ht="26">
      <c r="A645" s="106" t="s">
        <v>23</v>
      </c>
      <c r="B645" s="102" t="s">
        <v>24</v>
      </c>
      <c r="C645" s="102" t="s">
        <v>16332</v>
      </c>
      <c r="D645" s="102" t="s">
        <v>116</v>
      </c>
      <c r="E645" s="102" t="s">
        <v>21491</v>
      </c>
      <c r="F645" s="107" t="s">
        <v>13069</v>
      </c>
      <c r="G645" s="21" t="s">
        <v>99</v>
      </c>
      <c r="H645" s="124" t="s">
        <v>20</v>
      </c>
      <c r="I645" s="22">
        <v>46046</v>
      </c>
      <c r="J645" s="22" t="s">
        <v>12773</v>
      </c>
      <c r="K645" s="104">
        <v>20</v>
      </c>
      <c r="L645" s="105">
        <v>46090</v>
      </c>
      <c r="M645" s="166"/>
      <c r="N645" s="26">
        <v>46088</v>
      </c>
    </row>
    <row r="646" spans="1:14" ht="26">
      <c r="A646" s="106" t="s">
        <v>23</v>
      </c>
      <c r="B646" s="102" t="s">
        <v>24</v>
      </c>
      <c r="C646" s="102" t="s">
        <v>16332</v>
      </c>
      <c r="D646" s="102" t="s">
        <v>116</v>
      </c>
      <c r="E646" s="102" t="s">
        <v>21492</v>
      </c>
      <c r="F646" s="107" t="s">
        <v>13069</v>
      </c>
      <c r="G646" s="21" t="s">
        <v>99</v>
      </c>
      <c r="H646" s="124" t="s">
        <v>20</v>
      </c>
      <c r="I646" s="22">
        <v>46046</v>
      </c>
      <c r="J646" s="22" t="s">
        <v>12773</v>
      </c>
      <c r="K646" s="104">
        <v>2</v>
      </c>
      <c r="L646" s="105">
        <v>46090</v>
      </c>
      <c r="M646" s="166"/>
      <c r="N646" s="26">
        <v>46088</v>
      </c>
    </row>
    <row r="647" spans="1:14" ht="26">
      <c r="A647" s="106" t="s">
        <v>23</v>
      </c>
      <c r="B647" s="102" t="s">
        <v>24</v>
      </c>
      <c r="C647" s="102" t="s">
        <v>16332</v>
      </c>
      <c r="D647" s="102" t="s">
        <v>116</v>
      </c>
      <c r="E647" s="102" t="s">
        <v>21493</v>
      </c>
      <c r="F647" s="107" t="s">
        <v>13069</v>
      </c>
      <c r="G647" s="21" t="s">
        <v>99</v>
      </c>
      <c r="H647" s="124" t="s">
        <v>20</v>
      </c>
      <c r="I647" s="22">
        <v>46046</v>
      </c>
      <c r="J647" s="22" t="s">
        <v>12773</v>
      </c>
      <c r="K647" s="104">
        <v>4</v>
      </c>
      <c r="L647" s="105">
        <v>46090</v>
      </c>
      <c r="M647" s="166"/>
      <c r="N647" s="26">
        <v>46088</v>
      </c>
    </row>
    <row r="648" spans="1:14" ht="26">
      <c r="A648" s="106" t="s">
        <v>23</v>
      </c>
      <c r="B648" s="102" t="s">
        <v>24</v>
      </c>
      <c r="C648" s="102" t="s">
        <v>16332</v>
      </c>
      <c r="D648" s="102" t="s">
        <v>116</v>
      </c>
      <c r="E648" s="102" t="s">
        <v>21494</v>
      </c>
      <c r="F648" s="107" t="s">
        <v>13069</v>
      </c>
      <c r="G648" s="21" t="s">
        <v>99</v>
      </c>
      <c r="H648" s="124" t="s">
        <v>20</v>
      </c>
      <c r="I648" s="22">
        <v>46046</v>
      </c>
      <c r="J648" s="22" t="s">
        <v>12773</v>
      </c>
      <c r="K648" s="104">
        <v>2</v>
      </c>
      <c r="L648" s="105">
        <v>46090</v>
      </c>
      <c r="M648" s="166"/>
      <c r="N648" s="26">
        <v>46088</v>
      </c>
    </row>
    <row r="649" spans="1:14" ht="26">
      <c r="A649" s="106" t="s">
        <v>23</v>
      </c>
      <c r="B649" s="102" t="s">
        <v>24</v>
      </c>
      <c r="C649" s="102" t="s">
        <v>16332</v>
      </c>
      <c r="D649" s="102" t="s">
        <v>116</v>
      </c>
      <c r="E649" s="102" t="s">
        <v>21495</v>
      </c>
      <c r="F649" s="107" t="s">
        <v>13069</v>
      </c>
      <c r="G649" s="21" t="s">
        <v>99</v>
      </c>
      <c r="H649" s="124" t="s">
        <v>20</v>
      </c>
      <c r="I649" s="22">
        <v>46046</v>
      </c>
      <c r="J649" s="22" t="s">
        <v>12773</v>
      </c>
      <c r="K649" s="104">
        <v>6</v>
      </c>
      <c r="L649" s="105">
        <v>46090</v>
      </c>
      <c r="M649" s="166"/>
      <c r="N649" s="26">
        <v>46088</v>
      </c>
    </row>
    <row r="650" spans="1:14" ht="26">
      <c r="A650" s="106" t="s">
        <v>23</v>
      </c>
      <c r="B650" s="102" t="s">
        <v>24</v>
      </c>
      <c r="C650" s="102" t="s">
        <v>16332</v>
      </c>
      <c r="D650" s="102" t="s">
        <v>116</v>
      </c>
      <c r="E650" s="102" t="s">
        <v>21496</v>
      </c>
      <c r="F650" s="107" t="s">
        <v>13069</v>
      </c>
      <c r="G650" s="21" t="s">
        <v>99</v>
      </c>
      <c r="H650" s="124" t="s">
        <v>20</v>
      </c>
      <c r="I650" s="22">
        <v>46046</v>
      </c>
      <c r="J650" s="22" t="s">
        <v>12773</v>
      </c>
      <c r="K650" s="104">
        <v>21</v>
      </c>
      <c r="L650" s="105">
        <v>46090</v>
      </c>
      <c r="M650" s="166"/>
      <c r="N650" s="26">
        <v>46088</v>
      </c>
    </row>
    <row r="651" spans="1:14" ht="26">
      <c r="A651" s="106" t="s">
        <v>23</v>
      </c>
      <c r="B651" s="102" t="s">
        <v>24</v>
      </c>
      <c r="C651" s="102" t="s">
        <v>16332</v>
      </c>
      <c r="D651" s="102" t="s">
        <v>116</v>
      </c>
      <c r="E651" s="102" t="s">
        <v>21497</v>
      </c>
      <c r="F651" s="107" t="s">
        <v>13069</v>
      </c>
      <c r="G651" s="21" t="s">
        <v>99</v>
      </c>
      <c r="H651" s="124" t="s">
        <v>20</v>
      </c>
      <c r="I651" s="22">
        <v>46046</v>
      </c>
      <c r="J651" s="22" t="s">
        <v>12773</v>
      </c>
      <c r="K651" s="104">
        <v>6</v>
      </c>
      <c r="L651" s="105">
        <v>46090</v>
      </c>
      <c r="M651" s="166"/>
      <c r="N651" s="26">
        <v>46088</v>
      </c>
    </row>
    <row r="652" spans="1:14" ht="26">
      <c r="A652" s="106" t="s">
        <v>23</v>
      </c>
      <c r="B652" s="102" t="s">
        <v>24</v>
      </c>
      <c r="C652" s="102" t="s">
        <v>16332</v>
      </c>
      <c r="D652" s="102" t="s">
        <v>116</v>
      </c>
      <c r="E652" s="102" t="s">
        <v>21498</v>
      </c>
      <c r="F652" s="107" t="s">
        <v>13069</v>
      </c>
      <c r="G652" s="21" t="s">
        <v>99</v>
      </c>
      <c r="H652" s="124" t="s">
        <v>20</v>
      </c>
      <c r="I652" s="22">
        <v>46046</v>
      </c>
      <c r="J652" s="22" t="s">
        <v>12773</v>
      </c>
      <c r="K652" s="104">
        <v>35</v>
      </c>
      <c r="L652" s="105">
        <v>46090</v>
      </c>
      <c r="M652" s="166"/>
      <c r="N652" s="26">
        <v>46088</v>
      </c>
    </row>
    <row r="653" spans="1:14" ht="26">
      <c r="A653" s="106" t="s">
        <v>23</v>
      </c>
      <c r="B653" s="102" t="s">
        <v>24</v>
      </c>
      <c r="C653" s="102" t="s">
        <v>16332</v>
      </c>
      <c r="D653" s="102" t="s">
        <v>116</v>
      </c>
      <c r="E653" s="102" t="s">
        <v>21499</v>
      </c>
      <c r="F653" s="107" t="s">
        <v>13069</v>
      </c>
      <c r="G653" s="21" t="s">
        <v>99</v>
      </c>
      <c r="H653" s="124" t="s">
        <v>20</v>
      </c>
      <c r="I653" s="22">
        <v>46046</v>
      </c>
      <c r="J653" s="22" t="s">
        <v>12773</v>
      </c>
      <c r="K653" s="104">
        <v>5</v>
      </c>
      <c r="L653" s="105">
        <v>46090</v>
      </c>
      <c r="M653" s="166"/>
      <c r="N653" s="26">
        <v>46088</v>
      </c>
    </row>
    <row r="654" spans="1:14" ht="26">
      <c r="A654" s="106" t="s">
        <v>23</v>
      </c>
      <c r="B654" s="102" t="s">
        <v>24</v>
      </c>
      <c r="C654" s="102" t="s">
        <v>16332</v>
      </c>
      <c r="D654" s="102" t="s">
        <v>116</v>
      </c>
      <c r="E654" s="102" t="s">
        <v>21500</v>
      </c>
      <c r="F654" s="107" t="s">
        <v>13069</v>
      </c>
      <c r="G654" s="21" t="s">
        <v>99</v>
      </c>
      <c r="H654" s="124" t="s">
        <v>20</v>
      </c>
      <c r="I654" s="22">
        <v>46046</v>
      </c>
      <c r="J654" s="22" t="s">
        <v>12773</v>
      </c>
      <c r="K654" s="104">
        <v>40</v>
      </c>
      <c r="L654" s="105">
        <v>46090</v>
      </c>
      <c r="M654" s="166"/>
      <c r="N654" s="26">
        <v>46088</v>
      </c>
    </row>
    <row r="655" spans="1:14" ht="26">
      <c r="A655" s="106" t="s">
        <v>23</v>
      </c>
      <c r="B655" s="102" t="s">
        <v>24</v>
      </c>
      <c r="C655" s="102" t="s">
        <v>16332</v>
      </c>
      <c r="D655" s="102" t="s">
        <v>116</v>
      </c>
      <c r="E655" s="102" t="s">
        <v>21501</v>
      </c>
      <c r="F655" s="107" t="s">
        <v>13069</v>
      </c>
      <c r="G655" s="21" t="s">
        <v>99</v>
      </c>
      <c r="H655" s="124" t="s">
        <v>20</v>
      </c>
      <c r="I655" s="22">
        <v>46046</v>
      </c>
      <c r="J655" s="22" t="s">
        <v>12773</v>
      </c>
      <c r="K655" s="104">
        <v>50</v>
      </c>
      <c r="L655" s="105">
        <v>46090</v>
      </c>
      <c r="M655" s="166"/>
      <c r="N655" s="26">
        <v>46088</v>
      </c>
    </row>
    <row r="656" spans="1:14" ht="26">
      <c r="A656" s="106" t="s">
        <v>23</v>
      </c>
      <c r="B656" s="102" t="s">
        <v>24</v>
      </c>
      <c r="C656" s="102" t="s">
        <v>16796</v>
      </c>
      <c r="D656" s="102" t="s">
        <v>319</v>
      </c>
      <c r="E656" s="102" t="s">
        <v>21502</v>
      </c>
      <c r="F656" s="107" t="s">
        <v>13069</v>
      </c>
      <c r="G656" s="21" t="s">
        <v>99</v>
      </c>
      <c r="H656" s="124" t="s">
        <v>20</v>
      </c>
      <c r="I656" s="22">
        <v>46111</v>
      </c>
      <c r="J656" s="22" t="s">
        <v>12773</v>
      </c>
      <c r="K656" s="104">
        <v>81</v>
      </c>
      <c r="L656" s="105">
        <v>46090</v>
      </c>
      <c r="M656" s="166"/>
      <c r="N656" s="26">
        <v>46088</v>
      </c>
    </row>
    <row r="657" spans="1:14" ht="26">
      <c r="A657" s="106" t="s">
        <v>23</v>
      </c>
      <c r="B657" s="102" t="s">
        <v>24</v>
      </c>
      <c r="C657" s="102" t="s">
        <v>16796</v>
      </c>
      <c r="D657" s="102" t="s">
        <v>319</v>
      </c>
      <c r="E657" s="102" t="s">
        <v>21503</v>
      </c>
      <c r="F657" s="107" t="s">
        <v>13069</v>
      </c>
      <c r="G657" s="21" t="s">
        <v>99</v>
      </c>
      <c r="H657" s="124" t="s">
        <v>20</v>
      </c>
      <c r="I657" s="22">
        <v>46111</v>
      </c>
      <c r="J657" s="22" t="s">
        <v>12773</v>
      </c>
      <c r="K657" s="104">
        <v>58</v>
      </c>
      <c r="L657" s="105">
        <v>46090</v>
      </c>
      <c r="M657" s="166"/>
      <c r="N657" s="26">
        <v>46088</v>
      </c>
    </row>
    <row r="658" spans="1:14" ht="26">
      <c r="A658" s="106" t="s">
        <v>23</v>
      </c>
      <c r="B658" s="102" t="s">
        <v>24</v>
      </c>
      <c r="C658" s="102" t="s">
        <v>16796</v>
      </c>
      <c r="D658" s="102" t="s">
        <v>319</v>
      </c>
      <c r="E658" s="102" t="s">
        <v>21504</v>
      </c>
      <c r="F658" s="107" t="s">
        <v>13069</v>
      </c>
      <c r="G658" s="21" t="s">
        <v>99</v>
      </c>
      <c r="H658" s="124" t="s">
        <v>20</v>
      </c>
      <c r="I658" s="22">
        <v>46111</v>
      </c>
      <c r="J658" s="22" t="s">
        <v>12773</v>
      </c>
      <c r="K658" s="104">
        <v>473</v>
      </c>
      <c r="L658" s="105">
        <v>46090</v>
      </c>
      <c r="M658" s="166"/>
      <c r="N658" s="26">
        <v>46088</v>
      </c>
    </row>
    <row r="659" spans="1:14" ht="26">
      <c r="A659" s="106" t="s">
        <v>23</v>
      </c>
      <c r="B659" s="102" t="s">
        <v>24</v>
      </c>
      <c r="C659" s="102" t="s">
        <v>16796</v>
      </c>
      <c r="D659" s="102" t="s">
        <v>319</v>
      </c>
      <c r="E659" s="102" t="s">
        <v>21505</v>
      </c>
      <c r="F659" s="107" t="s">
        <v>13069</v>
      </c>
      <c r="G659" s="21" t="s">
        <v>99</v>
      </c>
      <c r="H659" s="124" t="s">
        <v>20</v>
      </c>
      <c r="I659" s="22">
        <v>46111</v>
      </c>
      <c r="J659" s="22" t="s">
        <v>12773</v>
      </c>
      <c r="K659" s="104">
        <v>576</v>
      </c>
      <c r="L659" s="105">
        <v>46090</v>
      </c>
      <c r="M659" s="166"/>
      <c r="N659" s="26">
        <v>46088</v>
      </c>
    </row>
    <row r="660" spans="1:14" ht="26">
      <c r="A660" s="106" t="s">
        <v>23</v>
      </c>
      <c r="B660" s="102" t="s">
        <v>24</v>
      </c>
      <c r="C660" s="102" t="s">
        <v>16796</v>
      </c>
      <c r="D660" s="102" t="s">
        <v>319</v>
      </c>
      <c r="E660" s="102" t="s">
        <v>21506</v>
      </c>
      <c r="F660" s="107" t="s">
        <v>13069</v>
      </c>
      <c r="G660" s="21" t="s">
        <v>99</v>
      </c>
      <c r="H660" s="124" t="s">
        <v>20</v>
      </c>
      <c r="I660" s="22">
        <v>46111</v>
      </c>
      <c r="J660" s="22" t="s">
        <v>12773</v>
      </c>
      <c r="K660" s="104">
        <v>29</v>
      </c>
      <c r="L660" s="105">
        <v>46090</v>
      </c>
      <c r="M660" s="166"/>
      <c r="N660" s="26">
        <v>46088</v>
      </c>
    </row>
    <row r="661" spans="1:14" ht="26">
      <c r="A661" s="106" t="s">
        <v>23</v>
      </c>
      <c r="B661" s="102" t="s">
        <v>24</v>
      </c>
      <c r="C661" s="102" t="s">
        <v>16796</v>
      </c>
      <c r="D661" s="102" t="s">
        <v>319</v>
      </c>
      <c r="E661" s="102" t="s">
        <v>21507</v>
      </c>
      <c r="F661" s="107" t="s">
        <v>13069</v>
      </c>
      <c r="G661" s="21" t="s">
        <v>99</v>
      </c>
      <c r="H661" s="124" t="s">
        <v>20</v>
      </c>
      <c r="I661" s="22">
        <v>46111</v>
      </c>
      <c r="J661" s="22" t="s">
        <v>12773</v>
      </c>
      <c r="K661" s="104">
        <v>200</v>
      </c>
      <c r="L661" s="105">
        <v>46090</v>
      </c>
      <c r="M661" s="166"/>
      <c r="N661" s="26">
        <v>46088</v>
      </c>
    </row>
    <row r="662" spans="1:14" ht="26">
      <c r="A662" s="106" t="s">
        <v>23</v>
      </c>
      <c r="B662" s="102" t="s">
        <v>30</v>
      </c>
      <c r="C662" s="102" t="s">
        <v>16539</v>
      </c>
      <c r="D662" s="102" t="s">
        <v>149</v>
      </c>
      <c r="E662" s="102" t="s">
        <v>21508</v>
      </c>
      <c r="F662" s="107" t="s">
        <v>13069</v>
      </c>
      <c r="G662" s="21" t="s">
        <v>17</v>
      </c>
      <c r="H662" s="124" t="s">
        <v>18</v>
      </c>
      <c r="I662" s="22">
        <v>46053</v>
      </c>
      <c r="J662" s="22" t="s">
        <v>12773</v>
      </c>
      <c r="K662" s="104">
        <v>160</v>
      </c>
      <c r="L662" s="105">
        <v>46090</v>
      </c>
      <c r="M662" s="166"/>
      <c r="N662" s="26">
        <v>46088</v>
      </c>
    </row>
    <row r="663" spans="1:14" ht="26">
      <c r="A663" s="106" t="s">
        <v>23</v>
      </c>
      <c r="B663" s="102" t="s">
        <v>30</v>
      </c>
      <c r="C663" s="102" t="s">
        <v>17091</v>
      </c>
      <c r="D663" s="102" t="s">
        <v>306</v>
      </c>
      <c r="E663" s="102" t="s">
        <v>21509</v>
      </c>
      <c r="F663" s="107" t="s">
        <v>13069</v>
      </c>
      <c r="G663" s="21" t="s">
        <v>17</v>
      </c>
      <c r="H663" s="124" t="s">
        <v>18</v>
      </c>
      <c r="I663" s="22">
        <v>46087</v>
      </c>
      <c r="J663" s="22" t="s">
        <v>12773</v>
      </c>
      <c r="K663" s="104">
        <v>2</v>
      </c>
      <c r="L663" s="105">
        <v>46090</v>
      </c>
      <c r="M663" s="166"/>
      <c r="N663" s="26">
        <v>46088</v>
      </c>
    </row>
    <row r="664" spans="1:14" ht="26">
      <c r="A664" s="106" t="s">
        <v>23</v>
      </c>
      <c r="B664" s="102" t="s">
        <v>24</v>
      </c>
      <c r="C664" s="102" t="s">
        <v>16332</v>
      </c>
      <c r="D664" s="102" t="s">
        <v>116</v>
      </c>
      <c r="E664" s="102" t="s">
        <v>21510</v>
      </c>
      <c r="F664" s="107" t="s">
        <v>13069</v>
      </c>
      <c r="G664" s="21" t="s">
        <v>97</v>
      </c>
      <c r="H664" s="124" t="s">
        <v>98</v>
      </c>
      <c r="I664" s="22">
        <v>46055</v>
      </c>
      <c r="J664" s="22" t="s">
        <v>12773</v>
      </c>
      <c r="K664" s="104">
        <v>2</v>
      </c>
      <c r="L664" s="105">
        <v>46090</v>
      </c>
      <c r="M664" s="166"/>
      <c r="N664" s="26">
        <v>46088</v>
      </c>
    </row>
    <row r="665" spans="1:14" ht="26">
      <c r="A665" s="106" t="s">
        <v>23</v>
      </c>
      <c r="B665" s="102" t="s">
        <v>24</v>
      </c>
      <c r="C665" s="102" t="s">
        <v>16332</v>
      </c>
      <c r="D665" s="102" t="s">
        <v>116</v>
      </c>
      <c r="E665" s="102" t="s">
        <v>21511</v>
      </c>
      <c r="F665" s="107" t="s">
        <v>13069</v>
      </c>
      <c r="G665" s="21" t="s">
        <v>97</v>
      </c>
      <c r="H665" s="124" t="s">
        <v>98</v>
      </c>
      <c r="I665" s="22">
        <v>46055</v>
      </c>
      <c r="J665" s="22" t="s">
        <v>12773</v>
      </c>
      <c r="K665" s="104">
        <v>8</v>
      </c>
      <c r="L665" s="105">
        <v>46090</v>
      </c>
      <c r="M665" s="166"/>
      <c r="N665" s="26">
        <v>46088</v>
      </c>
    </row>
    <row r="666" spans="1:14" ht="26">
      <c r="A666" s="106" t="s">
        <v>23</v>
      </c>
      <c r="B666" s="102" t="s">
        <v>24</v>
      </c>
      <c r="C666" s="102" t="s">
        <v>16332</v>
      </c>
      <c r="D666" s="102" t="s">
        <v>116</v>
      </c>
      <c r="E666" s="102" t="s">
        <v>21512</v>
      </c>
      <c r="F666" s="107" t="s">
        <v>13069</v>
      </c>
      <c r="G666" s="21" t="s">
        <v>97</v>
      </c>
      <c r="H666" s="124" t="s">
        <v>98</v>
      </c>
      <c r="I666" s="22">
        <v>46055</v>
      </c>
      <c r="J666" s="22" t="s">
        <v>12773</v>
      </c>
      <c r="K666" s="104">
        <v>4</v>
      </c>
      <c r="L666" s="105">
        <v>46090</v>
      </c>
      <c r="M666" s="166"/>
      <c r="N666" s="26">
        <v>46088</v>
      </c>
    </row>
    <row r="667" spans="1:14" ht="26">
      <c r="A667" s="106" t="s">
        <v>23</v>
      </c>
      <c r="B667" s="102" t="s">
        <v>24</v>
      </c>
      <c r="C667" s="102" t="s">
        <v>16332</v>
      </c>
      <c r="D667" s="102" t="s">
        <v>116</v>
      </c>
      <c r="E667" s="102" t="s">
        <v>21513</v>
      </c>
      <c r="F667" s="107" t="s">
        <v>13069</v>
      </c>
      <c r="G667" s="21" t="s">
        <v>97</v>
      </c>
      <c r="H667" s="124" t="s">
        <v>98</v>
      </c>
      <c r="I667" s="22">
        <v>46055</v>
      </c>
      <c r="J667" s="22" t="s">
        <v>12773</v>
      </c>
      <c r="K667" s="104">
        <v>3</v>
      </c>
      <c r="L667" s="105">
        <v>46090</v>
      </c>
      <c r="M667" s="166"/>
      <c r="N667" s="26">
        <v>46088</v>
      </c>
    </row>
    <row r="668" spans="1:14" ht="26">
      <c r="A668" s="106" t="s">
        <v>23</v>
      </c>
      <c r="B668" s="102" t="s">
        <v>24</v>
      </c>
      <c r="C668" s="102" t="s">
        <v>16332</v>
      </c>
      <c r="D668" s="102" t="s">
        <v>116</v>
      </c>
      <c r="E668" s="102" t="s">
        <v>21514</v>
      </c>
      <c r="F668" s="107" t="s">
        <v>13069</v>
      </c>
      <c r="G668" s="21" t="s">
        <v>97</v>
      </c>
      <c r="H668" s="124" t="s">
        <v>98</v>
      </c>
      <c r="I668" s="22">
        <v>46055</v>
      </c>
      <c r="J668" s="22" t="s">
        <v>12773</v>
      </c>
      <c r="K668" s="104">
        <v>3</v>
      </c>
      <c r="L668" s="105">
        <v>46090</v>
      </c>
      <c r="M668" s="166"/>
      <c r="N668" s="26">
        <v>46088</v>
      </c>
    </row>
    <row r="669" spans="1:14" ht="26">
      <c r="A669" s="106" t="s">
        <v>23</v>
      </c>
      <c r="B669" s="102" t="s">
        <v>24</v>
      </c>
      <c r="C669" s="102" t="s">
        <v>16332</v>
      </c>
      <c r="D669" s="102" t="s">
        <v>116</v>
      </c>
      <c r="E669" s="102" t="s">
        <v>21515</v>
      </c>
      <c r="F669" s="107" t="s">
        <v>13069</v>
      </c>
      <c r="G669" s="21" t="s">
        <v>97</v>
      </c>
      <c r="H669" s="124" t="s">
        <v>98</v>
      </c>
      <c r="I669" s="22">
        <v>46055</v>
      </c>
      <c r="J669" s="22" t="s">
        <v>12773</v>
      </c>
      <c r="K669" s="104">
        <v>4</v>
      </c>
      <c r="L669" s="105">
        <v>46090</v>
      </c>
      <c r="M669" s="166"/>
      <c r="N669" s="26">
        <v>46088</v>
      </c>
    </row>
    <row r="670" spans="1:14" ht="26">
      <c r="A670" s="106" t="s">
        <v>23</v>
      </c>
      <c r="B670" s="102" t="s">
        <v>24</v>
      </c>
      <c r="C670" s="102" t="s">
        <v>16332</v>
      </c>
      <c r="D670" s="102" t="s">
        <v>116</v>
      </c>
      <c r="E670" s="102" t="s">
        <v>21516</v>
      </c>
      <c r="F670" s="107" t="s">
        <v>13069</v>
      </c>
      <c r="G670" s="21" t="s">
        <v>97</v>
      </c>
      <c r="H670" s="124" t="s">
        <v>98</v>
      </c>
      <c r="I670" s="22">
        <v>46055</v>
      </c>
      <c r="J670" s="22" t="s">
        <v>12773</v>
      </c>
      <c r="K670" s="104">
        <v>4</v>
      </c>
      <c r="L670" s="105">
        <v>46090</v>
      </c>
      <c r="M670" s="166"/>
      <c r="N670" s="26">
        <v>46088</v>
      </c>
    </row>
    <row r="671" spans="1:14" ht="26">
      <c r="A671" s="106" t="s">
        <v>23</v>
      </c>
      <c r="B671" s="102" t="s">
        <v>30</v>
      </c>
      <c r="C671" s="102" t="s">
        <v>16539</v>
      </c>
      <c r="D671" s="102" t="s">
        <v>149</v>
      </c>
      <c r="E671" s="102" t="s">
        <v>21517</v>
      </c>
      <c r="F671" s="107" t="s">
        <v>13069</v>
      </c>
      <c r="G671" s="21" t="s">
        <v>15</v>
      </c>
      <c r="H671" s="124" t="s">
        <v>16</v>
      </c>
      <c r="I671" s="22">
        <v>46060</v>
      </c>
      <c r="J671" s="22" t="s">
        <v>12773</v>
      </c>
      <c r="K671" s="104">
        <v>280</v>
      </c>
      <c r="L671" s="105">
        <v>46090</v>
      </c>
      <c r="M671" s="166"/>
      <c r="N671" s="26">
        <v>46088</v>
      </c>
    </row>
    <row r="672" spans="1:14" ht="26">
      <c r="A672" s="106" t="s">
        <v>23</v>
      </c>
      <c r="B672" s="102" t="s">
        <v>514</v>
      </c>
      <c r="C672" s="102" t="s">
        <v>18183</v>
      </c>
      <c r="D672" s="102" t="s">
        <v>15920</v>
      </c>
      <c r="E672" s="102" t="s">
        <v>21518</v>
      </c>
      <c r="F672" s="107" t="s">
        <v>13069</v>
      </c>
      <c r="G672" s="21" t="s">
        <v>15925</v>
      </c>
      <c r="H672" s="124" t="s">
        <v>15926</v>
      </c>
      <c r="I672" s="22" t="s">
        <v>20982</v>
      </c>
      <c r="J672" s="22" t="s">
        <v>12773</v>
      </c>
      <c r="K672" s="104">
        <v>2</v>
      </c>
      <c r="L672" s="184">
        <v>46091</v>
      </c>
      <c r="M672" s="166"/>
      <c r="N672" s="26">
        <v>46088</v>
      </c>
    </row>
    <row r="673" spans="1:14" ht="26">
      <c r="A673" s="106" t="s">
        <v>23</v>
      </c>
      <c r="B673" s="102" t="s">
        <v>514</v>
      </c>
      <c r="C673" s="102" t="s">
        <v>18183</v>
      </c>
      <c r="D673" s="102" t="s">
        <v>15920</v>
      </c>
      <c r="E673" s="102" t="s">
        <v>21519</v>
      </c>
      <c r="F673" s="107" t="s">
        <v>13069</v>
      </c>
      <c r="G673" s="21" t="s">
        <v>15925</v>
      </c>
      <c r="H673" s="124" t="s">
        <v>15926</v>
      </c>
      <c r="I673" s="22" t="s">
        <v>20982</v>
      </c>
      <c r="J673" s="22" t="s">
        <v>12773</v>
      </c>
      <c r="K673" s="104">
        <v>23</v>
      </c>
      <c r="L673" s="105">
        <v>46091</v>
      </c>
      <c r="M673" s="166"/>
      <c r="N673" s="26">
        <v>46088</v>
      </c>
    </row>
    <row r="674" spans="1:14" ht="26">
      <c r="A674" s="106" t="s">
        <v>23</v>
      </c>
      <c r="B674" s="102" t="s">
        <v>514</v>
      </c>
      <c r="C674" s="102" t="s">
        <v>18183</v>
      </c>
      <c r="D674" s="102" t="s">
        <v>15920</v>
      </c>
      <c r="E674" s="102" t="s">
        <v>21520</v>
      </c>
      <c r="F674" s="107" t="s">
        <v>13069</v>
      </c>
      <c r="G674" s="21" t="s">
        <v>15925</v>
      </c>
      <c r="H674" s="124" t="s">
        <v>15926</v>
      </c>
      <c r="I674" s="22" t="s">
        <v>20982</v>
      </c>
      <c r="J674" s="22" t="s">
        <v>12773</v>
      </c>
      <c r="K674" s="104">
        <v>19</v>
      </c>
      <c r="L674" s="105">
        <v>46091</v>
      </c>
      <c r="M674" s="166"/>
      <c r="N674" s="26">
        <v>46088</v>
      </c>
    </row>
    <row r="675" spans="1:14" ht="26">
      <c r="A675" s="106" t="s">
        <v>23</v>
      </c>
      <c r="B675" s="102" t="s">
        <v>514</v>
      </c>
      <c r="C675" s="102" t="s">
        <v>18183</v>
      </c>
      <c r="D675" s="102" t="s">
        <v>15920</v>
      </c>
      <c r="E675" s="102" t="s">
        <v>21521</v>
      </c>
      <c r="F675" s="107" t="s">
        <v>13069</v>
      </c>
      <c r="G675" s="21" t="s">
        <v>15925</v>
      </c>
      <c r="H675" s="124" t="s">
        <v>15926</v>
      </c>
      <c r="I675" s="22" t="s">
        <v>20982</v>
      </c>
      <c r="J675" s="22" t="s">
        <v>12773</v>
      </c>
      <c r="K675" s="104">
        <v>36</v>
      </c>
      <c r="L675" s="105">
        <v>46091</v>
      </c>
      <c r="M675" s="166"/>
      <c r="N675" s="26">
        <v>46088</v>
      </c>
    </row>
    <row r="676" spans="1:14" ht="26">
      <c r="A676" s="106" t="s">
        <v>23</v>
      </c>
      <c r="B676" s="102" t="s">
        <v>514</v>
      </c>
      <c r="C676" s="102" t="s">
        <v>18183</v>
      </c>
      <c r="D676" s="102" t="s">
        <v>15920</v>
      </c>
      <c r="E676" s="102" t="s">
        <v>21522</v>
      </c>
      <c r="F676" s="107" t="s">
        <v>13069</v>
      </c>
      <c r="G676" s="21" t="s">
        <v>15925</v>
      </c>
      <c r="H676" s="124" t="s">
        <v>15926</v>
      </c>
      <c r="I676" s="22" t="s">
        <v>20982</v>
      </c>
      <c r="J676" s="22" t="s">
        <v>12773</v>
      </c>
      <c r="K676" s="104">
        <v>33</v>
      </c>
      <c r="L676" s="105">
        <v>46091</v>
      </c>
      <c r="M676" s="166"/>
      <c r="N676" s="26">
        <v>46088</v>
      </c>
    </row>
    <row r="677" spans="1:14" ht="26">
      <c r="A677" s="106" t="s">
        <v>23</v>
      </c>
      <c r="B677" s="102" t="s">
        <v>514</v>
      </c>
      <c r="C677" s="102" t="s">
        <v>18183</v>
      </c>
      <c r="D677" s="102" t="s">
        <v>15920</v>
      </c>
      <c r="E677" s="102" t="s">
        <v>21523</v>
      </c>
      <c r="F677" s="107" t="s">
        <v>13069</v>
      </c>
      <c r="G677" s="21" t="s">
        <v>15925</v>
      </c>
      <c r="H677" s="124" t="s">
        <v>15926</v>
      </c>
      <c r="I677" s="22" t="s">
        <v>20982</v>
      </c>
      <c r="J677" s="22" t="s">
        <v>12773</v>
      </c>
      <c r="K677" s="104">
        <v>8</v>
      </c>
      <c r="L677" s="105">
        <v>46091</v>
      </c>
      <c r="M677" s="166"/>
      <c r="N677" s="26">
        <v>46088</v>
      </c>
    </row>
    <row r="678" spans="1:14" ht="26">
      <c r="A678" s="106" t="s">
        <v>23</v>
      </c>
      <c r="B678" s="102" t="s">
        <v>514</v>
      </c>
      <c r="C678" s="102" t="s">
        <v>18183</v>
      </c>
      <c r="D678" s="102" t="s">
        <v>15920</v>
      </c>
      <c r="E678" s="102" t="s">
        <v>21524</v>
      </c>
      <c r="F678" s="107" t="s">
        <v>13069</v>
      </c>
      <c r="G678" s="21" t="s">
        <v>15925</v>
      </c>
      <c r="H678" s="124" t="s">
        <v>15926</v>
      </c>
      <c r="I678" s="22" t="s">
        <v>20982</v>
      </c>
      <c r="J678" s="22" t="s">
        <v>12773</v>
      </c>
      <c r="K678" s="104">
        <v>5</v>
      </c>
      <c r="L678" s="105">
        <v>46091</v>
      </c>
      <c r="M678" s="166"/>
      <c r="N678" s="26">
        <v>46088</v>
      </c>
    </row>
    <row r="679" spans="1:14" ht="26">
      <c r="A679" s="106" t="s">
        <v>23</v>
      </c>
      <c r="B679" s="102" t="s">
        <v>514</v>
      </c>
      <c r="C679" s="102" t="s">
        <v>18183</v>
      </c>
      <c r="D679" s="102" t="s">
        <v>15920</v>
      </c>
      <c r="E679" s="102" t="s">
        <v>21525</v>
      </c>
      <c r="F679" s="107" t="s">
        <v>13069</v>
      </c>
      <c r="G679" s="21" t="s">
        <v>15925</v>
      </c>
      <c r="H679" s="124" t="s">
        <v>15926</v>
      </c>
      <c r="I679" s="22" t="s">
        <v>20982</v>
      </c>
      <c r="J679" s="22" t="s">
        <v>12773</v>
      </c>
      <c r="K679" s="104">
        <v>1</v>
      </c>
      <c r="L679" s="105">
        <v>46091</v>
      </c>
      <c r="M679" s="166"/>
      <c r="N679" s="26">
        <v>46088</v>
      </c>
    </row>
    <row r="680" spans="1:14" ht="26">
      <c r="A680" s="106" t="s">
        <v>23</v>
      </c>
      <c r="B680" s="102" t="s">
        <v>514</v>
      </c>
      <c r="C680" s="102" t="s">
        <v>18183</v>
      </c>
      <c r="D680" s="102" t="s">
        <v>15920</v>
      </c>
      <c r="E680" s="102" t="s">
        <v>21526</v>
      </c>
      <c r="F680" s="107" t="s">
        <v>13069</v>
      </c>
      <c r="G680" s="21" t="s">
        <v>15925</v>
      </c>
      <c r="H680" s="124" t="s">
        <v>15926</v>
      </c>
      <c r="I680" s="22" t="s">
        <v>20982</v>
      </c>
      <c r="J680" s="22" t="s">
        <v>12773</v>
      </c>
      <c r="K680" s="104">
        <v>3</v>
      </c>
      <c r="L680" s="105">
        <v>46091</v>
      </c>
      <c r="M680" s="166"/>
      <c r="N680" s="26">
        <v>46088</v>
      </c>
    </row>
    <row r="681" spans="1:14" ht="26">
      <c r="A681" s="106" t="s">
        <v>23</v>
      </c>
      <c r="B681" s="102" t="s">
        <v>514</v>
      </c>
      <c r="C681" s="102" t="s">
        <v>18183</v>
      </c>
      <c r="D681" s="102" t="s">
        <v>15920</v>
      </c>
      <c r="E681" s="102" t="s">
        <v>21527</v>
      </c>
      <c r="F681" s="107" t="s">
        <v>13069</v>
      </c>
      <c r="G681" s="21" t="s">
        <v>15925</v>
      </c>
      <c r="H681" s="124" t="s">
        <v>15926</v>
      </c>
      <c r="I681" s="22" t="s">
        <v>20982</v>
      </c>
      <c r="J681" s="22" t="s">
        <v>12773</v>
      </c>
      <c r="K681" s="104">
        <v>3</v>
      </c>
      <c r="L681" s="105">
        <v>46091</v>
      </c>
      <c r="M681" s="166"/>
      <c r="N681" s="26">
        <v>46088</v>
      </c>
    </row>
    <row r="682" spans="1:14" ht="26">
      <c r="A682" s="106" t="s">
        <v>23</v>
      </c>
      <c r="B682" s="102" t="s">
        <v>514</v>
      </c>
      <c r="C682" s="102" t="s">
        <v>18183</v>
      </c>
      <c r="D682" s="102" t="s">
        <v>15920</v>
      </c>
      <c r="E682" s="102" t="s">
        <v>21528</v>
      </c>
      <c r="F682" s="107" t="s">
        <v>13069</v>
      </c>
      <c r="G682" s="21" t="s">
        <v>15925</v>
      </c>
      <c r="H682" s="124" t="s">
        <v>15926</v>
      </c>
      <c r="I682" s="22" t="s">
        <v>20982</v>
      </c>
      <c r="J682" s="22" t="s">
        <v>12773</v>
      </c>
      <c r="K682" s="104">
        <v>20</v>
      </c>
      <c r="L682" s="105">
        <v>46091</v>
      </c>
      <c r="M682" s="166"/>
      <c r="N682" s="26">
        <v>46088</v>
      </c>
    </row>
    <row r="683" spans="1:14" ht="26">
      <c r="A683" s="106" t="s">
        <v>23</v>
      </c>
      <c r="B683" s="102" t="s">
        <v>514</v>
      </c>
      <c r="C683" s="102" t="s">
        <v>18183</v>
      </c>
      <c r="D683" s="102" t="s">
        <v>15920</v>
      </c>
      <c r="E683" s="102" t="s">
        <v>21529</v>
      </c>
      <c r="F683" s="107" t="s">
        <v>13069</v>
      </c>
      <c r="G683" s="21" t="s">
        <v>15925</v>
      </c>
      <c r="H683" s="124" t="s">
        <v>15926</v>
      </c>
      <c r="I683" s="22" t="s">
        <v>20982</v>
      </c>
      <c r="J683" s="22" t="s">
        <v>12773</v>
      </c>
      <c r="K683" s="104">
        <v>54</v>
      </c>
      <c r="L683" s="105">
        <v>46091</v>
      </c>
      <c r="M683" s="166"/>
      <c r="N683" s="26">
        <v>46088</v>
      </c>
    </row>
    <row r="684" spans="1:14" ht="26">
      <c r="A684" s="106" t="s">
        <v>23</v>
      </c>
      <c r="B684" s="102" t="s">
        <v>514</v>
      </c>
      <c r="C684" s="102" t="s">
        <v>18183</v>
      </c>
      <c r="D684" s="102" t="s">
        <v>15920</v>
      </c>
      <c r="E684" s="102" t="s">
        <v>21530</v>
      </c>
      <c r="F684" s="107" t="s">
        <v>13069</v>
      </c>
      <c r="G684" s="21" t="s">
        <v>15925</v>
      </c>
      <c r="H684" s="124" t="s">
        <v>15926</v>
      </c>
      <c r="I684" s="22" t="s">
        <v>20982</v>
      </c>
      <c r="J684" s="22" t="s">
        <v>12773</v>
      </c>
      <c r="K684" s="104">
        <v>9</v>
      </c>
      <c r="L684" s="105">
        <v>46091</v>
      </c>
      <c r="M684" s="166"/>
      <c r="N684" s="26">
        <v>46088</v>
      </c>
    </row>
    <row r="685" spans="1:14" ht="26">
      <c r="A685" s="106" t="s">
        <v>23</v>
      </c>
      <c r="B685" s="102" t="s">
        <v>514</v>
      </c>
      <c r="C685" s="102" t="s">
        <v>18183</v>
      </c>
      <c r="D685" s="102" t="s">
        <v>15920</v>
      </c>
      <c r="E685" s="102" t="s">
        <v>21531</v>
      </c>
      <c r="F685" s="107" t="s">
        <v>13069</v>
      </c>
      <c r="G685" s="21" t="s">
        <v>15925</v>
      </c>
      <c r="H685" s="124" t="s">
        <v>15926</v>
      </c>
      <c r="I685" s="22" t="s">
        <v>20982</v>
      </c>
      <c r="J685" s="22" t="s">
        <v>12773</v>
      </c>
      <c r="K685" s="104">
        <v>45</v>
      </c>
      <c r="L685" s="105">
        <v>46091</v>
      </c>
      <c r="M685" s="166"/>
      <c r="N685" s="26">
        <v>46088</v>
      </c>
    </row>
    <row r="686" spans="1:14" ht="26">
      <c r="A686" s="106" t="s">
        <v>23</v>
      </c>
      <c r="B686" s="102" t="s">
        <v>514</v>
      </c>
      <c r="C686" s="102" t="s">
        <v>18183</v>
      </c>
      <c r="D686" s="102" t="s">
        <v>15920</v>
      </c>
      <c r="E686" s="102" t="s">
        <v>21532</v>
      </c>
      <c r="F686" s="107" t="s">
        <v>13069</v>
      </c>
      <c r="G686" s="21" t="s">
        <v>15925</v>
      </c>
      <c r="H686" s="124" t="s">
        <v>15926</v>
      </c>
      <c r="I686" s="22" t="s">
        <v>20982</v>
      </c>
      <c r="J686" s="22" t="s">
        <v>12773</v>
      </c>
      <c r="K686" s="104">
        <v>3</v>
      </c>
      <c r="L686" s="105">
        <v>46091</v>
      </c>
      <c r="M686" s="166"/>
      <c r="N686" s="26">
        <v>46088</v>
      </c>
    </row>
    <row r="687" spans="1:14" ht="26">
      <c r="A687" s="106" t="s">
        <v>23</v>
      </c>
      <c r="B687" s="102" t="s">
        <v>514</v>
      </c>
      <c r="C687" s="102" t="s">
        <v>18183</v>
      </c>
      <c r="D687" s="102" t="s">
        <v>15920</v>
      </c>
      <c r="E687" s="102" t="s">
        <v>21533</v>
      </c>
      <c r="F687" s="107" t="s">
        <v>13069</v>
      </c>
      <c r="G687" s="21" t="s">
        <v>15925</v>
      </c>
      <c r="H687" s="124" t="s">
        <v>15926</v>
      </c>
      <c r="I687" s="22" t="s">
        <v>20982</v>
      </c>
      <c r="J687" s="22" t="s">
        <v>12773</v>
      </c>
      <c r="K687" s="104">
        <v>3</v>
      </c>
      <c r="L687" s="105">
        <v>46091</v>
      </c>
      <c r="M687" s="166"/>
      <c r="N687" s="26">
        <v>46088</v>
      </c>
    </row>
    <row r="688" spans="1:14" ht="26">
      <c r="A688" s="106" t="s">
        <v>23</v>
      </c>
      <c r="B688" s="102" t="s">
        <v>514</v>
      </c>
      <c r="C688" s="102" t="s">
        <v>18183</v>
      </c>
      <c r="D688" s="102" t="s">
        <v>15920</v>
      </c>
      <c r="E688" s="102" t="s">
        <v>21534</v>
      </c>
      <c r="F688" s="107" t="s">
        <v>13069</v>
      </c>
      <c r="G688" s="21" t="s">
        <v>15925</v>
      </c>
      <c r="H688" s="124" t="s">
        <v>15926</v>
      </c>
      <c r="I688" s="22" t="s">
        <v>20982</v>
      </c>
      <c r="J688" s="22" t="s">
        <v>12773</v>
      </c>
      <c r="K688" s="104">
        <v>54</v>
      </c>
      <c r="L688" s="105">
        <v>46091</v>
      </c>
      <c r="M688" s="166"/>
      <c r="N688" s="26">
        <v>46088</v>
      </c>
    </row>
    <row r="689" spans="1:14" ht="26">
      <c r="A689" s="106" t="s">
        <v>23</v>
      </c>
      <c r="B689" s="102" t="s">
        <v>514</v>
      </c>
      <c r="C689" s="102" t="s">
        <v>18183</v>
      </c>
      <c r="D689" s="102" t="s">
        <v>15920</v>
      </c>
      <c r="E689" s="102" t="s">
        <v>21535</v>
      </c>
      <c r="F689" s="107" t="s">
        <v>13069</v>
      </c>
      <c r="G689" s="21" t="s">
        <v>15925</v>
      </c>
      <c r="H689" s="124" t="s">
        <v>15926</v>
      </c>
      <c r="I689" s="22" t="s">
        <v>20982</v>
      </c>
      <c r="J689" s="22" t="s">
        <v>12773</v>
      </c>
      <c r="K689" s="104">
        <v>57</v>
      </c>
      <c r="L689" s="184">
        <v>46091</v>
      </c>
      <c r="M689" s="166"/>
      <c r="N689" s="26">
        <v>46088</v>
      </c>
    </row>
    <row r="690" spans="1:14" ht="26">
      <c r="A690" s="106" t="s">
        <v>23</v>
      </c>
      <c r="B690" s="102" t="s">
        <v>24</v>
      </c>
      <c r="C690" s="102" t="s">
        <v>16332</v>
      </c>
      <c r="D690" s="102" t="s">
        <v>116</v>
      </c>
      <c r="E690" s="102" t="s">
        <v>21536</v>
      </c>
      <c r="F690" s="107" t="s">
        <v>13069</v>
      </c>
      <c r="G690" s="21" t="s">
        <v>97</v>
      </c>
      <c r="H690" s="124" t="s">
        <v>98</v>
      </c>
      <c r="I690" s="22">
        <v>46055</v>
      </c>
      <c r="J690" s="22" t="s">
        <v>12773</v>
      </c>
      <c r="K690" s="104">
        <v>6</v>
      </c>
      <c r="L690" s="105">
        <v>46090</v>
      </c>
      <c r="M690" s="166"/>
      <c r="N690" s="26">
        <v>46088</v>
      </c>
    </row>
    <row r="691" spans="1:14" ht="26">
      <c r="A691" s="106" t="s">
        <v>23</v>
      </c>
      <c r="B691" s="102" t="s">
        <v>24</v>
      </c>
      <c r="C691" s="102" t="s">
        <v>16332</v>
      </c>
      <c r="D691" s="102" t="s">
        <v>116</v>
      </c>
      <c r="E691" s="102" t="s">
        <v>21537</v>
      </c>
      <c r="F691" s="107" t="s">
        <v>13069</v>
      </c>
      <c r="G691" s="21" t="s">
        <v>97</v>
      </c>
      <c r="H691" s="124" t="s">
        <v>98</v>
      </c>
      <c r="I691" s="22">
        <v>46055</v>
      </c>
      <c r="J691" s="22" t="s">
        <v>12773</v>
      </c>
      <c r="K691" s="104">
        <v>5</v>
      </c>
      <c r="L691" s="105">
        <v>46090</v>
      </c>
      <c r="M691" s="166"/>
      <c r="N691" s="26">
        <v>46088</v>
      </c>
    </row>
    <row r="692" spans="1:14" ht="26">
      <c r="A692" s="106" t="s">
        <v>23</v>
      </c>
      <c r="B692" s="102" t="s">
        <v>24</v>
      </c>
      <c r="C692" s="102" t="s">
        <v>16332</v>
      </c>
      <c r="D692" s="102" t="s">
        <v>116</v>
      </c>
      <c r="E692" s="102" t="s">
        <v>21538</v>
      </c>
      <c r="F692" s="107" t="s">
        <v>13069</v>
      </c>
      <c r="G692" s="21" t="s">
        <v>97</v>
      </c>
      <c r="H692" s="124" t="s">
        <v>98</v>
      </c>
      <c r="I692" s="22">
        <v>46055</v>
      </c>
      <c r="J692" s="22" t="s">
        <v>12773</v>
      </c>
      <c r="K692" s="104">
        <v>3</v>
      </c>
      <c r="L692" s="105">
        <v>46090</v>
      </c>
      <c r="M692" s="166"/>
      <c r="N692" s="26">
        <v>46088</v>
      </c>
    </row>
    <row r="693" spans="1:14" ht="26">
      <c r="A693" s="106" t="s">
        <v>23</v>
      </c>
      <c r="B693" s="102" t="s">
        <v>24</v>
      </c>
      <c r="C693" s="102" t="s">
        <v>16332</v>
      </c>
      <c r="D693" s="102" t="s">
        <v>116</v>
      </c>
      <c r="E693" s="102" t="s">
        <v>21539</v>
      </c>
      <c r="F693" s="107" t="s">
        <v>13069</v>
      </c>
      <c r="G693" s="21" t="s">
        <v>97</v>
      </c>
      <c r="H693" s="124" t="s">
        <v>98</v>
      </c>
      <c r="I693" s="22">
        <v>46055</v>
      </c>
      <c r="J693" s="22" t="s">
        <v>12773</v>
      </c>
      <c r="K693" s="104">
        <v>3</v>
      </c>
      <c r="L693" s="105">
        <v>46090</v>
      </c>
      <c r="M693" s="166"/>
      <c r="N693" s="26">
        <v>46088</v>
      </c>
    </row>
    <row r="694" spans="1:14" ht="26">
      <c r="A694" s="106" t="s">
        <v>23</v>
      </c>
      <c r="B694" s="102" t="s">
        <v>24</v>
      </c>
      <c r="C694" s="102" t="s">
        <v>16332</v>
      </c>
      <c r="D694" s="102" t="s">
        <v>116</v>
      </c>
      <c r="E694" s="102" t="s">
        <v>21540</v>
      </c>
      <c r="F694" s="107" t="s">
        <v>13069</v>
      </c>
      <c r="G694" s="21" t="s">
        <v>97</v>
      </c>
      <c r="H694" s="124" t="s">
        <v>98</v>
      </c>
      <c r="I694" s="22">
        <v>46055</v>
      </c>
      <c r="J694" s="22" t="s">
        <v>12773</v>
      </c>
      <c r="K694" s="104">
        <v>53</v>
      </c>
      <c r="L694" s="105">
        <v>46090</v>
      </c>
      <c r="M694" s="166"/>
      <c r="N694" s="26">
        <v>46088</v>
      </c>
    </row>
    <row r="695" spans="1:14" ht="26">
      <c r="A695" s="106" t="s">
        <v>23</v>
      </c>
      <c r="B695" s="102" t="s">
        <v>24</v>
      </c>
      <c r="C695" s="102" t="s">
        <v>16332</v>
      </c>
      <c r="D695" s="102" t="s">
        <v>116</v>
      </c>
      <c r="E695" s="102" t="s">
        <v>21541</v>
      </c>
      <c r="F695" s="107" t="s">
        <v>13069</v>
      </c>
      <c r="G695" s="21" t="s">
        <v>97</v>
      </c>
      <c r="H695" s="124" t="s">
        <v>98</v>
      </c>
      <c r="I695" s="22">
        <v>46055</v>
      </c>
      <c r="J695" s="22" t="s">
        <v>12773</v>
      </c>
      <c r="K695" s="104">
        <v>42</v>
      </c>
      <c r="L695" s="105">
        <v>46090</v>
      </c>
      <c r="M695" s="166"/>
      <c r="N695" s="26">
        <v>46088</v>
      </c>
    </row>
    <row r="696" spans="1:14" ht="26">
      <c r="A696" s="106" t="s">
        <v>23</v>
      </c>
      <c r="B696" s="102" t="s">
        <v>24</v>
      </c>
      <c r="C696" s="102" t="s">
        <v>16332</v>
      </c>
      <c r="D696" s="102" t="s">
        <v>116</v>
      </c>
      <c r="E696" s="102" t="s">
        <v>21542</v>
      </c>
      <c r="F696" s="107" t="s">
        <v>13069</v>
      </c>
      <c r="G696" s="21" t="s">
        <v>97</v>
      </c>
      <c r="H696" s="124" t="s">
        <v>98</v>
      </c>
      <c r="I696" s="22">
        <v>46081</v>
      </c>
      <c r="J696" s="22" t="s">
        <v>12773</v>
      </c>
      <c r="K696" s="104">
        <v>1</v>
      </c>
      <c r="L696" s="105">
        <v>46090</v>
      </c>
      <c r="M696" s="166"/>
      <c r="N696" s="26">
        <v>46088</v>
      </c>
    </row>
    <row r="697" spans="1:14" ht="26">
      <c r="A697" s="106" t="s">
        <v>23</v>
      </c>
      <c r="B697" s="102" t="s">
        <v>24</v>
      </c>
      <c r="C697" s="102" t="s">
        <v>16332</v>
      </c>
      <c r="D697" s="102" t="s">
        <v>116</v>
      </c>
      <c r="E697" s="102" t="s">
        <v>21543</v>
      </c>
      <c r="F697" s="107" t="s">
        <v>13069</v>
      </c>
      <c r="G697" s="21" t="s">
        <v>97</v>
      </c>
      <c r="H697" s="124" t="s">
        <v>98</v>
      </c>
      <c r="I697" s="22">
        <v>46081</v>
      </c>
      <c r="J697" s="22" t="s">
        <v>12773</v>
      </c>
      <c r="K697" s="104">
        <v>2</v>
      </c>
      <c r="L697" s="105">
        <v>46090</v>
      </c>
      <c r="M697" s="166"/>
      <c r="N697" s="26">
        <v>46088</v>
      </c>
    </row>
    <row r="698" spans="1:14" ht="26">
      <c r="A698" s="106" t="s">
        <v>23</v>
      </c>
      <c r="B698" s="102" t="s">
        <v>24</v>
      </c>
      <c r="C698" s="102" t="s">
        <v>16332</v>
      </c>
      <c r="D698" s="102" t="s">
        <v>116</v>
      </c>
      <c r="E698" s="102" t="s">
        <v>21544</v>
      </c>
      <c r="F698" s="107" t="s">
        <v>13069</v>
      </c>
      <c r="G698" s="21" t="s">
        <v>97</v>
      </c>
      <c r="H698" s="124" t="s">
        <v>98</v>
      </c>
      <c r="I698" s="22">
        <v>46081</v>
      </c>
      <c r="J698" s="22" t="s">
        <v>12773</v>
      </c>
      <c r="K698" s="104">
        <v>5</v>
      </c>
      <c r="L698" s="105">
        <v>46090</v>
      </c>
      <c r="M698" s="166"/>
      <c r="N698" s="26">
        <v>46088</v>
      </c>
    </row>
    <row r="699" spans="1:14" ht="26">
      <c r="A699" s="106" t="s">
        <v>23</v>
      </c>
      <c r="B699" s="102" t="s">
        <v>24</v>
      </c>
      <c r="C699" s="102" t="s">
        <v>16317</v>
      </c>
      <c r="D699" s="102" t="s">
        <v>42</v>
      </c>
      <c r="E699" s="102" t="s">
        <v>21545</v>
      </c>
      <c r="F699" s="107" t="s">
        <v>13069</v>
      </c>
      <c r="G699" s="21" t="s">
        <v>97</v>
      </c>
      <c r="H699" s="124" t="s">
        <v>98</v>
      </c>
      <c r="I699" s="22">
        <v>46090</v>
      </c>
      <c r="J699" s="22" t="s">
        <v>12773</v>
      </c>
      <c r="K699" s="104">
        <v>49</v>
      </c>
      <c r="L699" s="105">
        <v>46090</v>
      </c>
      <c r="M699" s="166"/>
      <c r="N699" s="26">
        <v>46088</v>
      </c>
    </row>
    <row r="700" spans="1:14" ht="26">
      <c r="A700" s="106" t="s">
        <v>23</v>
      </c>
      <c r="B700" s="102" t="s">
        <v>24</v>
      </c>
      <c r="C700" s="102" t="s">
        <v>16317</v>
      </c>
      <c r="D700" s="102" t="s">
        <v>42</v>
      </c>
      <c r="E700" s="102" t="s">
        <v>21546</v>
      </c>
      <c r="F700" s="107" t="s">
        <v>13069</v>
      </c>
      <c r="G700" s="21" t="s">
        <v>97</v>
      </c>
      <c r="H700" s="124" t="s">
        <v>98</v>
      </c>
      <c r="I700" s="22">
        <v>46090</v>
      </c>
      <c r="J700" s="22" t="s">
        <v>12773</v>
      </c>
      <c r="K700" s="104">
        <v>66</v>
      </c>
      <c r="L700" s="105">
        <v>46090</v>
      </c>
      <c r="M700" s="166"/>
      <c r="N700" s="26">
        <v>46088</v>
      </c>
    </row>
    <row r="701" spans="1:14" ht="26">
      <c r="A701" s="106" t="s">
        <v>23</v>
      </c>
      <c r="B701" s="102" t="s">
        <v>24</v>
      </c>
      <c r="C701" s="102" t="s">
        <v>16317</v>
      </c>
      <c r="D701" s="102" t="s">
        <v>42</v>
      </c>
      <c r="E701" s="102" t="s">
        <v>21547</v>
      </c>
      <c r="F701" s="107" t="s">
        <v>13069</v>
      </c>
      <c r="G701" s="21" t="s">
        <v>97</v>
      </c>
      <c r="H701" s="124" t="s">
        <v>98</v>
      </c>
      <c r="I701" s="22">
        <v>46090</v>
      </c>
      <c r="J701" s="22" t="s">
        <v>12773</v>
      </c>
      <c r="K701" s="104">
        <v>72</v>
      </c>
      <c r="L701" s="105">
        <v>46090</v>
      </c>
      <c r="M701" s="166"/>
      <c r="N701" s="26">
        <v>46088</v>
      </c>
    </row>
    <row r="702" spans="1:14" ht="26">
      <c r="A702" s="106" t="s">
        <v>23</v>
      </c>
      <c r="B702" s="102" t="s">
        <v>24</v>
      </c>
      <c r="C702" s="102" t="s">
        <v>16317</v>
      </c>
      <c r="D702" s="102" t="s">
        <v>42</v>
      </c>
      <c r="E702" s="102" t="s">
        <v>21548</v>
      </c>
      <c r="F702" s="107" t="s">
        <v>13069</v>
      </c>
      <c r="G702" s="21" t="s">
        <v>97</v>
      </c>
      <c r="H702" s="124" t="s">
        <v>98</v>
      </c>
      <c r="I702" s="22">
        <v>46090</v>
      </c>
      <c r="J702" s="22" t="s">
        <v>12773</v>
      </c>
      <c r="K702" s="104">
        <v>111</v>
      </c>
      <c r="L702" s="105">
        <v>46090</v>
      </c>
      <c r="M702" s="166"/>
      <c r="N702" s="26">
        <v>46088</v>
      </c>
    </row>
    <row r="703" spans="1:14" ht="26">
      <c r="A703" s="106" t="s">
        <v>23</v>
      </c>
      <c r="B703" s="102" t="s">
        <v>24</v>
      </c>
      <c r="C703" s="102" t="s">
        <v>16317</v>
      </c>
      <c r="D703" s="102" t="s">
        <v>42</v>
      </c>
      <c r="E703" s="102" t="s">
        <v>21549</v>
      </c>
      <c r="F703" s="107" t="s">
        <v>13069</v>
      </c>
      <c r="G703" s="21" t="s">
        <v>97</v>
      </c>
      <c r="H703" s="124" t="s">
        <v>98</v>
      </c>
      <c r="I703" s="22">
        <v>46090</v>
      </c>
      <c r="J703" s="22" t="s">
        <v>12773</v>
      </c>
      <c r="K703" s="104">
        <v>152</v>
      </c>
      <c r="L703" s="105">
        <v>46090</v>
      </c>
      <c r="M703" s="166"/>
      <c r="N703" s="26">
        <v>46088</v>
      </c>
    </row>
    <row r="704" spans="1:14" ht="26">
      <c r="A704" s="106" t="s">
        <v>23</v>
      </c>
      <c r="B704" s="102" t="s">
        <v>24</v>
      </c>
      <c r="C704" s="102" t="s">
        <v>16321</v>
      </c>
      <c r="D704" s="102" t="s">
        <v>19</v>
      </c>
      <c r="E704" s="102" t="s">
        <v>21550</v>
      </c>
      <c r="F704" s="107" t="s">
        <v>13069</v>
      </c>
      <c r="G704" s="21" t="s">
        <v>97</v>
      </c>
      <c r="H704" s="124" t="s">
        <v>98</v>
      </c>
      <c r="I704" s="22">
        <v>46058</v>
      </c>
      <c r="J704" s="22" t="s">
        <v>12773</v>
      </c>
      <c r="K704" s="104">
        <v>26</v>
      </c>
      <c r="L704" s="105">
        <v>46090</v>
      </c>
      <c r="M704" s="166"/>
      <c r="N704" s="26">
        <v>46088</v>
      </c>
    </row>
    <row r="705" spans="1:14" ht="26">
      <c r="A705" s="106" t="s">
        <v>23</v>
      </c>
      <c r="B705" s="102" t="s">
        <v>24</v>
      </c>
      <c r="C705" s="102" t="s">
        <v>16321</v>
      </c>
      <c r="D705" s="102" t="s">
        <v>19</v>
      </c>
      <c r="E705" s="102" t="s">
        <v>21551</v>
      </c>
      <c r="F705" s="107" t="s">
        <v>13069</v>
      </c>
      <c r="G705" s="21" t="s">
        <v>97</v>
      </c>
      <c r="H705" s="124" t="s">
        <v>98</v>
      </c>
      <c r="I705" s="22">
        <v>46058</v>
      </c>
      <c r="J705" s="22" t="s">
        <v>12773</v>
      </c>
      <c r="K705" s="104">
        <v>12</v>
      </c>
      <c r="L705" s="105">
        <v>46090</v>
      </c>
      <c r="M705" s="166"/>
      <c r="N705" s="26">
        <v>46088</v>
      </c>
    </row>
    <row r="706" spans="1:14" ht="26">
      <c r="A706" s="106" t="s">
        <v>23</v>
      </c>
      <c r="B706" s="102" t="s">
        <v>24</v>
      </c>
      <c r="C706" s="102" t="s">
        <v>16321</v>
      </c>
      <c r="D706" s="102" t="s">
        <v>19</v>
      </c>
      <c r="E706" s="102" t="s">
        <v>21552</v>
      </c>
      <c r="F706" s="107" t="s">
        <v>13069</v>
      </c>
      <c r="G706" s="21" t="s">
        <v>97</v>
      </c>
      <c r="H706" s="124" t="s">
        <v>98</v>
      </c>
      <c r="I706" s="22">
        <v>46085</v>
      </c>
      <c r="J706" s="22" t="s">
        <v>12773</v>
      </c>
      <c r="K706" s="104">
        <v>24</v>
      </c>
      <c r="L706" s="105">
        <v>46090</v>
      </c>
      <c r="M706" s="166"/>
      <c r="N706" s="26">
        <v>46088</v>
      </c>
    </row>
    <row r="707" spans="1:14" ht="26">
      <c r="A707" s="106" t="s">
        <v>23</v>
      </c>
      <c r="B707" s="102" t="s">
        <v>30</v>
      </c>
      <c r="C707" s="102" t="s">
        <v>16317</v>
      </c>
      <c r="D707" s="102" t="s">
        <v>42</v>
      </c>
      <c r="E707" s="102" t="s">
        <v>21553</v>
      </c>
      <c r="F707" s="107" t="s">
        <v>13069</v>
      </c>
      <c r="G707" s="21" t="s">
        <v>15</v>
      </c>
      <c r="H707" s="124" t="s">
        <v>16</v>
      </c>
      <c r="I707" s="22">
        <v>46094</v>
      </c>
      <c r="J707" s="22" t="s">
        <v>12773</v>
      </c>
      <c r="K707" s="104">
        <v>6</v>
      </c>
      <c r="L707" s="105">
        <v>46090</v>
      </c>
      <c r="M707" s="166"/>
      <c r="N707" s="26">
        <v>46088</v>
      </c>
    </row>
    <row r="708" spans="1:14" ht="26">
      <c r="A708" s="106" t="s">
        <v>23</v>
      </c>
      <c r="B708" s="102" t="s">
        <v>30</v>
      </c>
      <c r="C708" s="102" t="s">
        <v>16317</v>
      </c>
      <c r="D708" s="102" t="s">
        <v>42</v>
      </c>
      <c r="E708" s="102" t="s">
        <v>21554</v>
      </c>
      <c r="F708" s="107" t="s">
        <v>13069</v>
      </c>
      <c r="G708" s="21" t="s">
        <v>15</v>
      </c>
      <c r="H708" s="124" t="s">
        <v>16</v>
      </c>
      <c r="I708" s="22">
        <v>46094</v>
      </c>
      <c r="J708" s="22" t="s">
        <v>12773</v>
      </c>
      <c r="K708" s="104">
        <v>500</v>
      </c>
      <c r="L708" s="105">
        <v>46090</v>
      </c>
      <c r="M708" s="166"/>
      <c r="N708" s="26">
        <v>46088</v>
      </c>
    </row>
    <row r="709" spans="1:14" ht="26">
      <c r="A709" s="106" t="s">
        <v>23</v>
      </c>
      <c r="B709" s="102" t="s">
        <v>30</v>
      </c>
      <c r="C709" s="102" t="s">
        <v>16317</v>
      </c>
      <c r="D709" s="102" t="s">
        <v>42</v>
      </c>
      <c r="E709" s="102" t="s">
        <v>21555</v>
      </c>
      <c r="F709" s="107" t="s">
        <v>13069</v>
      </c>
      <c r="G709" s="21" t="s">
        <v>15</v>
      </c>
      <c r="H709" s="124" t="s">
        <v>16</v>
      </c>
      <c r="I709" s="22">
        <v>46094</v>
      </c>
      <c r="J709" s="22" t="s">
        <v>12773</v>
      </c>
      <c r="K709" s="104">
        <v>391</v>
      </c>
      <c r="L709" s="105">
        <v>46090</v>
      </c>
      <c r="M709" s="166"/>
      <c r="N709" s="26">
        <v>46088</v>
      </c>
    </row>
    <row r="710" spans="1:14" ht="26">
      <c r="A710" s="106" t="s">
        <v>23</v>
      </c>
      <c r="B710" s="102" t="s">
        <v>24</v>
      </c>
      <c r="C710" s="102" t="s">
        <v>16800</v>
      </c>
      <c r="D710" s="102" t="s">
        <v>342</v>
      </c>
      <c r="E710" s="102" t="s">
        <v>21556</v>
      </c>
      <c r="F710" s="107" t="s">
        <v>13069</v>
      </c>
      <c r="G710" s="21" t="s">
        <v>171</v>
      </c>
      <c r="H710" s="124" t="s">
        <v>172</v>
      </c>
      <c r="I710" s="22">
        <v>46106</v>
      </c>
      <c r="J710" s="22" t="s">
        <v>12773</v>
      </c>
      <c r="K710" s="104">
        <v>70</v>
      </c>
      <c r="L710" s="105">
        <v>46090</v>
      </c>
      <c r="M710" s="166"/>
      <c r="N710" s="26">
        <v>46088</v>
      </c>
    </row>
    <row r="711" spans="1:14" ht="26">
      <c r="A711" s="106" t="s">
        <v>23</v>
      </c>
      <c r="B711" s="102" t="s">
        <v>24</v>
      </c>
      <c r="C711" s="102" t="s">
        <v>16551</v>
      </c>
      <c r="D711" s="102" t="s">
        <v>288</v>
      </c>
      <c r="E711" s="102" t="s">
        <v>21557</v>
      </c>
      <c r="F711" s="107" t="s">
        <v>13069</v>
      </c>
      <c r="G711" s="21" t="s">
        <v>82</v>
      </c>
      <c r="H711" s="124" t="s">
        <v>83</v>
      </c>
      <c r="I711" s="22" t="s">
        <v>21563</v>
      </c>
      <c r="J711" s="22" t="s">
        <v>12773</v>
      </c>
      <c r="K711" s="104">
        <v>134</v>
      </c>
      <c r="L711" s="105">
        <v>46090</v>
      </c>
      <c r="M711" s="166"/>
      <c r="N711" s="26">
        <v>46088</v>
      </c>
    </row>
    <row r="712" spans="1:14" ht="26">
      <c r="A712" s="106" t="s">
        <v>23</v>
      </c>
      <c r="B712" s="102" t="s">
        <v>24</v>
      </c>
      <c r="C712" s="102" t="s">
        <v>16551</v>
      </c>
      <c r="D712" s="102" t="s">
        <v>288</v>
      </c>
      <c r="E712" s="102" t="s">
        <v>21558</v>
      </c>
      <c r="F712" s="107" t="s">
        <v>13069</v>
      </c>
      <c r="G712" s="21" t="s">
        <v>82</v>
      </c>
      <c r="H712" s="124" t="s">
        <v>83</v>
      </c>
      <c r="I712" s="22" t="s">
        <v>21563</v>
      </c>
      <c r="J712" s="22" t="s">
        <v>12773</v>
      </c>
      <c r="K712" s="104">
        <v>123</v>
      </c>
      <c r="L712" s="105">
        <v>46090</v>
      </c>
      <c r="M712" s="166"/>
      <c r="N712" s="26">
        <v>46088</v>
      </c>
    </row>
    <row r="713" spans="1:14" ht="26">
      <c r="A713" s="106" t="s">
        <v>23</v>
      </c>
      <c r="B713" s="102" t="s">
        <v>24</v>
      </c>
      <c r="C713" s="102" t="s">
        <v>16551</v>
      </c>
      <c r="D713" s="102" t="s">
        <v>288</v>
      </c>
      <c r="E713" s="102" t="s">
        <v>21559</v>
      </c>
      <c r="F713" s="107" t="s">
        <v>13069</v>
      </c>
      <c r="G713" s="21" t="s">
        <v>82</v>
      </c>
      <c r="H713" s="124" t="s">
        <v>83</v>
      </c>
      <c r="I713" s="22" t="s">
        <v>21563</v>
      </c>
      <c r="J713" s="22" t="s">
        <v>12773</v>
      </c>
      <c r="K713" s="104">
        <v>12</v>
      </c>
      <c r="L713" s="105">
        <v>46090</v>
      </c>
      <c r="M713" s="166"/>
      <c r="N713" s="26">
        <v>46088</v>
      </c>
    </row>
    <row r="714" spans="1:14" ht="26">
      <c r="A714" s="106" t="s">
        <v>23</v>
      </c>
      <c r="B714" s="102" t="s">
        <v>24</v>
      </c>
      <c r="C714" s="102" t="s">
        <v>16551</v>
      </c>
      <c r="D714" s="102" t="s">
        <v>288</v>
      </c>
      <c r="E714" s="102" t="s">
        <v>21560</v>
      </c>
      <c r="F714" s="107" t="s">
        <v>13069</v>
      </c>
      <c r="G714" s="21" t="s">
        <v>82</v>
      </c>
      <c r="H714" s="124" t="s">
        <v>83</v>
      </c>
      <c r="I714" s="22" t="s">
        <v>21563</v>
      </c>
      <c r="J714" s="22" t="s">
        <v>12773</v>
      </c>
      <c r="K714" s="104">
        <v>6</v>
      </c>
      <c r="L714" s="105">
        <v>46090</v>
      </c>
      <c r="M714" s="166"/>
      <c r="N714" s="26">
        <v>46088</v>
      </c>
    </row>
    <row r="715" spans="1:14" ht="26">
      <c r="A715" s="106" t="s">
        <v>23</v>
      </c>
      <c r="B715" s="102" t="s">
        <v>24</v>
      </c>
      <c r="C715" s="102" t="s">
        <v>16551</v>
      </c>
      <c r="D715" s="102" t="s">
        <v>288</v>
      </c>
      <c r="E715" s="102" t="s">
        <v>21561</v>
      </c>
      <c r="F715" s="107" t="s">
        <v>13069</v>
      </c>
      <c r="G715" s="21" t="s">
        <v>82</v>
      </c>
      <c r="H715" s="124" t="s">
        <v>83</v>
      </c>
      <c r="I715" s="22" t="s">
        <v>21563</v>
      </c>
      <c r="J715" s="22" t="s">
        <v>12773</v>
      </c>
      <c r="K715" s="104">
        <v>6</v>
      </c>
      <c r="L715" s="105">
        <v>46090</v>
      </c>
      <c r="M715" s="166"/>
      <c r="N715" s="26">
        <v>46088</v>
      </c>
    </row>
    <row r="716" spans="1:14" ht="26">
      <c r="A716" s="106" t="s">
        <v>23</v>
      </c>
      <c r="B716" s="102" t="s">
        <v>24</v>
      </c>
      <c r="C716" s="102" t="s">
        <v>16551</v>
      </c>
      <c r="D716" s="102" t="s">
        <v>288</v>
      </c>
      <c r="E716" s="102" t="s">
        <v>21562</v>
      </c>
      <c r="F716" s="107" t="s">
        <v>13069</v>
      </c>
      <c r="G716" s="21" t="s">
        <v>82</v>
      </c>
      <c r="H716" s="124" t="s">
        <v>83</v>
      </c>
      <c r="I716" s="22" t="s">
        <v>21563</v>
      </c>
      <c r="J716" s="22" t="s">
        <v>12773</v>
      </c>
      <c r="K716" s="104">
        <v>7</v>
      </c>
      <c r="L716" s="105">
        <v>46090</v>
      </c>
      <c r="M716" s="166"/>
      <c r="N716" s="26">
        <v>46088</v>
      </c>
    </row>
    <row r="717" spans="1:14" s="38" customFormat="1" ht="26">
      <c r="A717" s="108" t="s">
        <v>23</v>
      </c>
      <c r="B717" s="109" t="s">
        <v>24</v>
      </c>
      <c r="C717" s="102" t="s">
        <v>16384</v>
      </c>
      <c r="D717" s="109" t="s">
        <v>31</v>
      </c>
      <c r="E717" s="109" t="s">
        <v>21564</v>
      </c>
      <c r="F717" s="110" t="s">
        <v>13069</v>
      </c>
      <c r="G717" s="57" t="s">
        <v>10518</v>
      </c>
      <c r="H717" s="175" t="s">
        <v>83</v>
      </c>
      <c r="I717" s="42" t="s">
        <v>21565</v>
      </c>
      <c r="J717" s="42" t="s">
        <v>12773</v>
      </c>
      <c r="K717" s="111">
        <v>181</v>
      </c>
      <c r="L717" s="112">
        <v>46090</v>
      </c>
      <c r="M717" s="177"/>
      <c r="N717" s="26">
        <v>46088</v>
      </c>
    </row>
    <row r="718" spans="1:14" ht="39">
      <c r="A718" s="106" t="s">
        <v>23</v>
      </c>
      <c r="B718" s="102" t="s">
        <v>24</v>
      </c>
      <c r="C718" s="102" t="s">
        <v>16321</v>
      </c>
      <c r="D718" s="102" t="s">
        <v>19</v>
      </c>
      <c r="E718" s="102" t="s">
        <v>21566</v>
      </c>
      <c r="F718" s="107" t="s">
        <v>13069</v>
      </c>
      <c r="G718" s="21" t="s">
        <v>14896</v>
      </c>
      <c r="H718" s="124" t="s">
        <v>14897</v>
      </c>
      <c r="I718" s="22" t="s">
        <v>21567</v>
      </c>
      <c r="J718" s="22" t="s">
        <v>12773</v>
      </c>
      <c r="K718" s="104">
        <v>1582</v>
      </c>
      <c r="L718" s="105">
        <v>46091</v>
      </c>
      <c r="M718" s="166"/>
      <c r="N718" s="26">
        <v>46090</v>
      </c>
    </row>
    <row r="719" spans="1:14" ht="26">
      <c r="A719" s="106" t="s">
        <v>23</v>
      </c>
      <c r="B719" s="102" t="s">
        <v>24</v>
      </c>
      <c r="C719" s="102" t="s">
        <v>16321</v>
      </c>
      <c r="D719" s="102" t="s">
        <v>19</v>
      </c>
      <c r="E719" s="102" t="s">
        <v>21568</v>
      </c>
      <c r="F719" s="107" t="s">
        <v>13069</v>
      </c>
      <c r="G719" s="21" t="s">
        <v>14896</v>
      </c>
      <c r="H719" s="124" t="s">
        <v>14897</v>
      </c>
      <c r="I719" s="22">
        <v>46056</v>
      </c>
      <c r="J719" s="22" t="s">
        <v>12773</v>
      </c>
      <c r="K719" s="104">
        <v>43</v>
      </c>
      <c r="L719" s="105">
        <v>46091</v>
      </c>
      <c r="M719" s="166"/>
      <c r="N719" s="26">
        <v>46090</v>
      </c>
    </row>
    <row r="720" spans="1:14" ht="26">
      <c r="A720" s="106" t="s">
        <v>23</v>
      </c>
      <c r="B720" s="102" t="s">
        <v>24</v>
      </c>
      <c r="C720" s="102" t="s">
        <v>16321</v>
      </c>
      <c r="D720" s="102" t="s">
        <v>19</v>
      </c>
      <c r="E720" s="102" t="s">
        <v>21569</v>
      </c>
      <c r="F720" s="107" t="s">
        <v>13069</v>
      </c>
      <c r="G720" s="21" t="s">
        <v>14896</v>
      </c>
      <c r="H720" s="124" t="s">
        <v>14897</v>
      </c>
      <c r="I720" s="22">
        <v>46052</v>
      </c>
      <c r="J720" s="22" t="s">
        <v>12773</v>
      </c>
      <c r="K720" s="104">
        <v>187</v>
      </c>
      <c r="L720" s="105">
        <v>46091</v>
      </c>
      <c r="M720" s="166"/>
      <c r="N720" s="26">
        <v>46090</v>
      </c>
    </row>
    <row r="721" spans="1:14" ht="26">
      <c r="A721" s="106" t="s">
        <v>23</v>
      </c>
      <c r="B721" s="102" t="s">
        <v>24</v>
      </c>
      <c r="C721" s="102" t="s">
        <v>16321</v>
      </c>
      <c r="D721" s="102" t="s">
        <v>19</v>
      </c>
      <c r="E721" s="102" t="s">
        <v>21570</v>
      </c>
      <c r="F721" s="107" t="s">
        <v>13069</v>
      </c>
      <c r="G721" s="21" t="s">
        <v>14896</v>
      </c>
      <c r="H721" s="124" t="s">
        <v>14897</v>
      </c>
      <c r="I721" s="22">
        <v>46063</v>
      </c>
      <c r="J721" s="22" t="s">
        <v>12773</v>
      </c>
      <c r="K721" s="104">
        <v>657</v>
      </c>
      <c r="L721" s="105">
        <v>46091</v>
      </c>
      <c r="M721" s="166"/>
      <c r="N721" s="26">
        <v>46090</v>
      </c>
    </row>
    <row r="722" spans="1:14" ht="26">
      <c r="A722" s="106" t="s">
        <v>23</v>
      </c>
      <c r="B722" s="102" t="s">
        <v>24</v>
      </c>
      <c r="C722" s="102" t="s">
        <v>16796</v>
      </c>
      <c r="D722" s="102" t="s">
        <v>319</v>
      </c>
      <c r="E722" s="102" t="s">
        <v>21571</v>
      </c>
      <c r="F722" s="107" t="s">
        <v>13069</v>
      </c>
      <c r="G722" s="21" t="s">
        <v>99</v>
      </c>
      <c r="H722" s="124" t="s">
        <v>20</v>
      </c>
      <c r="I722" s="22">
        <v>46104</v>
      </c>
      <c r="J722" s="22" t="s">
        <v>12773</v>
      </c>
      <c r="K722" s="104">
        <v>86</v>
      </c>
      <c r="L722" s="105">
        <v>46091</v>
      </c>
      <c r="M722" s="166"/>
      <c r="N722" s="26">
        <v>46090</v>
      </c>
    </row>
    <row r="723" spans="1:14" ht="26">
      <c r="A723" s="106" t="s">
        <v>23</v>
      </c>
      <c r="B723" s="102" t="s">
        <v>24</v>
      </c>
      <c r="C723" s="102" t="s">
        <v>16336</v>
      </c>
      <c r="D723" s="102" t="s">
        <v>11</v>
      </c>
      <c r="E723" s="102" t="s">
        <v>21572</v>
      </c>
      <c r="F723" s="107" t="s">
        <v>13069</v>
      </c>
      <c r="G723" s="21" t="s">
        <v>99</v>
      </c>
      <c r="H723" s="124" t="s">
        <v>20</v>
      </c>
      <c r="I723" s="22">
        <v>46109</v>
      </c>
      <c r="J723" s="22" t="s">
        <v>12773</v>
      </c>
      <c r="K723" s="104">
        <v>1</v>
      </c>
      <c r="L723" s="105">
        <v>46091</v>
      </c>
      <c r="M723" s="166"/>
      <c r="N723" s="26">
        <v>46090</v>
      </c>
    </row>
    <row r="724" spans="1:14" ht="26">
      <c r="A724" s="106" t="s">
        <v>23</v>
      </c>
      <c r="B724" s="102" t="s">
        <v>24</v>
      </c>
      <c r="C724" s="102" t="s">
        <v>16336</v>
      </c>
      <c r="D724" s="102" t="s">
        <v>11</v>
      </c>
      <c r="E724" s="102" t="s">
        <v>21573</v>
      </c>
      <c r="F724" s="107" t="s">
        <v>13069</v>
      </c>
      <c r="G724" s="21" t="s">
        <v>99</v>
      </c>
      <c r="H724" s="124" t="s">
        <v>20</v>
      </c>
      <c r="I724" s="22">
        <v>46109</v>
      </c>
      <c r="J724" s="22" t="s">
        <v>12773</v>
      </c>
      <c r="K724" s="104">
        <v>26</v>
      </c>
      <c r="L724" s="105">
        <v>46091</v>
      </c>
      <c r="M724" s="166"/>
      <c r="N724" s="26">
        <v>46090</v>
      </c>
    </row>
    <row r="725" spans="1:14" ht="26">
      <c r="A725" s="106" t="s">
        <v>23</v>
      </c>
      <c r="B725" s="102" t="s">
        <v>24</v>
      </c>
      <c r="C725" s="102" t="s">
        <v>16796</v>
      </c>
      <c r="D725" s="102" t="s">
        <v>319</v>
      </c>
      <c r="E725" s="102" t="s">
        <v>21574</v>
      </c>
      <c r="F725" s="107" t="s">
        <v>13069</v>
      </c>
      <c r="G725" s="21" t="s">
        <v>99</v>
      </c>
      <c r="H725" s="124" t="s">
        <v>20</v>
      </c>
      <c r="I725" s="22">
        <v>46112</v>
      </c>
      <c r="J725" s="22" t="s">
        <v>12773</v>
      </c>
      <c r="K725" s="104">
        <v>207</v>
      </c>
      <c r="L725" s="105">
        <v>46091</v>
      </c>
      <c r="M725" s="166"/>
      <c r="N725" s="26">
        <v>46090</v>
      </c>
    </row>
    <row r="726" spans="1:14" ht="26">
      <c r="A726" s="106" t="s">
        <v>23</v>
      </c>
      <c r="B726" s="102" t="s">
        <v>24</v>
      </c>
      <c r="C726" s="102" t="s">
        <v>16321</v>
      </c>
      <c r="D726" s="102" t="s">
        <v>19</v>
      </c>
      <c r="E726" s="102" t="s">
        <v>21575</v>
      </c>
      <c r="F726" s="107" t="s">
        <v>13069</v>
      </c>
      <c r="G726" s="21" t="s">
        <v>99</v>
      </c>
      <c r="H726" s="124" t="s">
        <v>20</v>
      </c>
      <c r="I726" s="22">
        <v>46044</v>
      </c>
      <c r="J726" s="22" t="s">
        <v>12773</v>
      </c>
      <c r="K726" s="104">
        <v>5</v>
      </c>
      <c r="L726" s="105">
        <v>46091</v>
      </c>
      <c r="M726" s="166"/>
      <c r="N726" s="26">
        <v>46090</v>
      </c>
    </row>
    <row r="727" spans="1:14" ht="26">
      <c r="A727" s="106" t="s">
        <v>23</v>
      </c>
      <c r="B727" s="102" t="s">
        <v>24</v>
      </c>
      <c r="C727" s="102" t="s">
        <v>16796</v>
      </c>
      <c r="D727" s="102" t="s">
        <v>319</v>
      </c>
      <c r="E727" s="102" t="s">
        <v>21576</v>
      </c>
      <c r="F727" s="107" t="s">
        <v>13069</v>
      </c>
      <c r="G727" s="21" t="s">
        <v>99</v>
      </c>
      <c r="H727" s="124" t="s">
        <v>20</v>
      </c>
      <c r="I727" s="22">
        <v>46126</v>
      </c>
      <c r="J727" s="22" t="s">
        <v>12773</v>
      </c>
      <c r="K727" s="104">
        <v>71</v>
      </c>
      <c r="L727" s="105">
        <v>46091</v>
      </c>
      <c r="M727" s="166"/>
      <c r="N727" s="26">
        <v>46090</v>
      </c>
    </row>
    <row r="728" spans="1:14" ht="26">
      <c r="A728" s="106" t="s">
        <v>23</v>
      </c>
      <c r="B728" s="102" t="s">
        <v>24</v>
      </c>
      <c r="C728" s="102" t="s">
        <v>16796</v>
      </c>
      <c r="D728" s="102" t="s">
        <v>319</v>
      </c>
      <c r="E728" s="102" t="s">
        <v>21577</v>
      </c>
      <c r="F728" s="107" t="s">
        <v>13069</v>
      </c>
      <c r="G728" s="21" t="s">
        <v>99</v>
      </c>
      <c r="H728" s="124" t="s">
        <v>20</v>
      </c>
      <c r="I728" s="22">
        <v>46126</v>
      </c>
      <c r="J728" s="22" t="s">
        <v>12773</v>
      </c>
      <c r="K728" s="104">
        <v>15</v>
      </c>
      <c r="L728" s="105">
        <v>46091</v>
      </c>
      <c r="M728" s="166"/>
      <c r="N728" s="26">
        <v>46090</v>
      </c>
    </row>
    <row r="729" spans="1:14" ht="26">
      <c r="A729" s="106" t="s">
        <v>23</v>
      </c>
      <c r="B729" s="102" t="s">
        <v>24</v>
      </c>
      <c r="C729" s="102" t="s">
        <v>16796</v>
      </c>
      <c r="D729" s="102" t="s">
        <v>319</v>
      </c>
      <c r="E729" s="102" t="s">
        <v>21578</v>
      </c>
      <c r="F729" s="107" t="s">
        <v>13069</v>
      </c>
      <c r="G729" s="21" t="s">
        <v>99</v>
      </c>
      <c r="H729" s="124" t="s">
        <v>20</v>
      </c>
      <c r="I729" s="22">
        <v>46126</v>
      </c>
      <c r="J729" s="22" t="s">
        <v>12773</v>
      </c>
      <c r="K729" s="104">
        <v>88</v>
      </c>
      <c r="L729" s="105">
        <v>46091</v>
      </c>
      <c r="M729" s="166"/>
      <c r="N729" s="26">
        <v>46090</v>
      </c>
    </row>
    <row r="730" spans="1:14" ht="26">
      <c r="A730" s="106" t="s">
        <v>23</v>
      </c>
      <c r="B730" s="102" t="s">
        <v>24</v>
      </c>
      <c r="C730" s="102" t="s">
        <v>16796</v>
      </c>
      <c r="D730" s="102" t="s">
        <v>319</v>
      </c>
      <c r="E730" s="102" t="s">
        <v>21579</v>
      </c>
      <c r="F730" s="107" t="s">
        <v>13069</v>
      </c>
      <c r="G730" s="21" t="s">
        <v>99</v>
      </c>
      <c r="H730" s="124" t="s">
        <v>20</v>
      </c>
      <c r="I730" s="22">
        <v>46126</v>
      </c>
      <c r="J730" s="22" t="s">
        <v>12773</v>
      </c>
      <c r="K730" s="104">
        <v>144</v>
      </c>
      <c r="L730" s="105">
        <v>46091</v>
      </c>
      <c r="M730" s="166"/>
      <c r="N730" s="26">
        <v>46090</v>
      </c>
    </row>
    <row r="731" spans="1:14" ht="26">
      <c r="A731" s="106" t="s">
        <v>23</v>
      </c>
      <c r="B731" s="102" t="s">
        <v>30</v>
      </c>
      <c r="C731" s="102" t="s">
        <v>17091</v>
      </c>
      <c r="D731" s="102" t="s">
        <v>306</v>
      </c>
      <c r="E731" s="102" t="s">
        <v>21580</v>
      </c>
      <c r="F731" s="107" t="s">
        <v>13069</v>
      </c>
      <c r="G731" s="21" t="s">
        <v>17</v>
      </c>
      <c r="H731" s="124" t="s">
        <v>18</v>
      </c>
      <c r="I731" s="22">
        <v>46088</v>
      </c>
      <c r="J731" s="22" t="s">
        <v>12773</v>
      </c>
      <c r="K731" s="104">
        <v>157</v>
      </c>
      <c r="L731" s="105">
        <v>46091</v>
      </c>
      <c r="M731" s="166"/>
      <c r="N731" s="26">
        <v>46090</v>
      </c>
    </row>
    <row r="732" spans="1:14" ht="26">
      <c r="A732" s="106" t="s">
        <v>23</v>
      </c>
      <c r="B732" s="102" t="s">
        <v>30</v>
      </c>
      <c r="C732" s="102" t="s">
        <v>17091</v>
      </c>
      <c r="D732" s="102" t="s">
        <v>306</v>
      </c>
      <c r="E732" s="102" t="s">
        <v>21581</v>
      </c>
      <c r="F732" s="107" t="s">
        <v>13069</v>
      </c>
      <c r="G732" s="21" t="s">
        <v>17</v>
      </c>
      <c r="H732" s="124" t="s">
        <v>18</v>
      </c>
      <c r="I732" s="22">
        <v>46088</v>
      </c>
      <c r="J732" s="22" t="s">
        <v>12773</v>
      </c>
      <c r="K732" s="104">
        <v>79</v>
      </c>
      <c r="L732" s="105">
        <v>46091</v>
      </c>
      <c r="M732" s="166"/>
      <c r="N732" s="26">
        <v>46090</v>
      </c>
    </row>
    <row r="733" spans="1:14" ht="26">
      <c r="A733" s="106" t="s">
        <v>23</v>
      </c>
      <c r="B733" s="102" t="s">
        <v>30</v>
      </c>
      <c r="C733" s="102" t="s">
        <v>17091</v>
      </c>
      <c r="D733" s="102" t="s">
        <v>306</v>
      </c>
      <c r="E733" s="102" t="s">
        <v>21582</v>
      </c>
      <c r="F733" s="107" t="s">
        <v>13069</v>
      </c>
      <c r="G733" s="21" t="s">
        <v>834</v>
      </c>
      <c r="H733" s="124" t="s">
        <v>835</v>
      </c>
      <c r="I733" s="22">
        <v>46088</v>
      </c>
      <c r="J733" s="22" t="s">
        <v>12773</v>
      </c>
      <c r="K733" s="104">
        <v>25</v>
      </c>
      <c r="L733" s="105">
        <v>46091</v>
      </c>
      <c r="M733" s="166"/>
      <c r="N733" s="26">
        <v>46090</v>
      </c>
    </row>
    <row r="734" spans="1:14" ht="26">
      <c r="A734" s="106" t="s">
        <v>23</v>
      </c>
      <c r="B734" s="102" t="s">
        <v>30</v>
      </c>
      <c r="C734" s="102" t="s">
        <v>17091</v>
      </c>
      <c r="D734" s="102" t="s">
        <v>306</v>
      </c>
      <c r="E734" s="102" t="s">
        <v>21583</v>
      </c>
      <c r="F734" s="107" t="s">
        <v>13069</v>
      </c>
      <c r="G734" s="21" t="s">
        <v>834</v>
      </c>
      <c r="H734" s="124" t="s">
        <v>835</v>
      </c>
      <c r="I734" s="22">
        <v>46088</v>
      </c>
      <c r="J734" s="22" t="s">
        <v>12773</v>
      </c>
      <c r="K734" s="104">
        <v>3</v>
      </c>
      <c r="L734" s="105">
        <v>46091</v>
      </c>
      <c r="M734" s="166"/>
      <c r="N734" s="26">
        <v>46090</v>
      </c>
    </row>
    <row r="735" spans="1:14" ht="26">
      <c r="A735" s="106" t="s">
        <v>23</v>
      </c>
      <c r="B735" s="102" t="s">
        <v>30</v>
      </c>
      <c r="C735" s="102" t="s">
        <v>17091</v>
      </c>
      <c r="D735" s="102" t="s">
        <v>306</v>
      </c>
      <c r="E735" s="102" t="s">
        <v>21584</v>
      </c>
      <c r="F735" s="107" t="s">
        <v>13069</v>
      </c>
      <c r="G735" s="21" t="s">
        <v>834</v>
      </c>
      <c r="H735" s="124" t="s">
        <v>835</v>
      </c>
      <c r="I735" s="22">
        <v>46088</v>
      </c>
      <c r="J735" s="22" t="s">
        <v>12773</v>
      </c>
      <c r="K735" s="104">
        <v>32</v>
      </c>
      <c r="L735" s="105">
        <v>46091</v>
      </c>
      <c r="M735" s="166"/>
      <c r="N735" s="26">
        <v>46090</v>
      </c>
    </row>
    <row r="736" spans="1:14" ht="26">
      <c r="A736" s="106" t="s">
        <v>23</v>
      </c>
      <c r="B736" s="102" t="s">
        <v>30</v>
      </c>
      <c r="C736" s="102" t="s">
        <v>17091</v>
      </c>
      <c r="D736" s="102" t="s">
        <v>306</v>
      </c>
      <c r="E736" s="102" t="s">
        <v>21585</v>
      </c>
      <c r="F736" s="107" t="s">
        <v>13069</v>
      </c>
      <c r="G736" s="21" t="s">
        <v>834</v>
      </c>
      <c r="H736" s="124" t="s">
        <v>835</v>
      </c>
      <c r="I736" s="22">
        <v>46088</v>
      </c>
      <c r="J736" s="22" t="s">
        <v>12773</v>
      </c>
      <c r="K736" s="104">
        <v>36</v>
      </c>
      <c r="L736" s="105">
        <v>46091</v>
      </c>
      <c r="M736" s="166"/>
      <c r="N736" s="26">
        <v>46090</v>
      </c>
    </row>
    <row r="737" spans="1:14" ht="26">
      <c r="A737" s="106" t="s">
        <v>23</v>
      </c>
      <c r="B737" s="102" t="s">
        <v>30</v>
      </c>
      <c r="C737" s="102" t="s">
        <v>17091</v>
      </c>
      <c r="D737" s="102" t="s">
        <v>306</v>
      </c>
      <c r="E737" s="102" t="s">
        <v>21586</v>
      </c>
      <c r="F737" s="107" t="s">
        <v>13069</v>
      </c>
      <c r="G737" s="21" t="s">
        <v>834</v>
      </c>
      <c r="H737" s="124" t="s">
        <v>835</v>
      </c>
      <c r="I737" s="22">
        <v>46088</v>
      </c>
      <c r="J737" s="22" t="s">
        <v>12773</v>
      </c>
      <c r="K737" s="104">
        <v>21</v>
      </c>
      <c r="L737" s="105">
        <v>46091</v>
      </c>
      <c r="M737" s="166"/>
      <c r="N737" s="26">
        <v>46090</v>
      </c>
    </row>
    <row r="738" spans="1:14" ht="26">
      <c r="A738" s="106" t="s">
        <v>23</v>
      </c>
      <c r="B738" s="102" t="s">
        <v>30</v>
      </c>
      <c r="C738" s="102" t="s">
        <v>17091</v>
      </c>
      <c r="D738" s="102" t="s">
        <v>306</v>
      </c>
      <c r="E738" s="102" t="s">
        <v>21587</v>
      </c>
      <c r="F738" s="107" t="s">
        <v>13069</v>
      </c>
      <c r="G738" s="21" t="s">
        <v>834</v>
      </c>
      <c r="H738" s="124" t="s">
        <v>835</v>
      </c>
      <c r="I738" s="22">
        <v>46088</v>
      </c>
      <c r="J738" s="22" t="s">
        <v>12773</v>
      </c>
      <c r="K738" s="104">
        <v>11</v>
      </c>
      <c r="L738" s="105">
        <v>46091</v>
      </c>
      <c r="M738" s="166"/>
      <c r="N738" s="26">
        <v>46090</v>
      </c>
    </row>
    <row r="739" spans="1:14" ht="26">
      <c r="A739" s="106" t="s">
        <v>23</v>
      </c>
      <c r="B739" s="102" t="s">
        <v>30</v>
      </c>
      <c r="C739" s="102" t="s">
        <v>17091</v>
      </c>
      <c r="D739" s="102" t="s">
        <v>306</v>
      </c>
      <c r="E739" s="102" t="s">
        <v>21588</v>
      </c>
      <c r="F739" s="107" t="s">
        <v>13069</v>
      </c>
      <c r="G739" s="21" t="s">
        <v>834</v>
      </c>
      <c r="H739" s="124" t="s">
        <v>835</v>
      </c>
      <c r="I739" s="22">
        <v>46088</v>
      </c>
      <c r="J739" s="22" t="s">
        <v>12773</v>
      </c>
      <c r="K739" s="104">
        <v>11</v>
      </c>
      <c r="L739" s="105">
        <v>46091</v>
      </c>
      <c r="M739" s="166"/>
      <c r="N739" s="26">
        <v>46090</v>
      </c>
    </row>
    <row r="740" spans="1:14" ht="26">
      <c r="A740" s="106" t="s">
        <v>23</v>
      </c>
      <c r="B740" s="102" t="s">
        <v>30</v>
      </c>
      <c r="C740" s="102" t="s">
        <v>17091</v>
      </c>
      <c r="D740" s="102" t="s">
        <v>306</v>
      </c>
      <c r="E740" s="102" t="s">
        <v>21589</v>
      </c>
      <c r="F740" s="107" t="s">
        <v>13069</v>
      </c>
      <c r="G740" s="21" t="s">
        <v>834</v>
      </c>
      <c r="H740" s="124" t="s">
        <v>835</v>
      </c>
      <c r="I740" s="22">
        <v>46088</v>
      </c>
      <c r="J740" s="22" t="s">
        <v>12773</v>
      </c>
      <c r="K740" s="104">
        <v>2</v>
      </c>
      <c r="L740" s="105">
        <v>46091</v>
      </c>
      <c r="M740" s="166"/>
      <c r="N740" s="26">
        <v>46090</v>
      </c>
    </row>
    <row r="741" spans="1:14" ht="26">
      <c r="A741" s="106" t="s">
        <v>23</v>
      </c>
      <c r="B741" s="102" t="s">
        <v>30</v>
      </c>
      <c r="C741" s="102" t="s">
        <v>16556</v>
      </c>
      <c r="D741" s="102" t="s">
        <v>339</v>
      </c>
      <c r="E741" s="102" t="s">
        <v>21590</v>
      </c>
      <c r="F741" s="107" t="s">
        <v>21591</v>
      </c>
      <c r="G741" s="21" t="s">
        <v>784</v>
      </c>
      <c r="H741" s="124" t="s">
        <v>785</v>
      </c>
      <c r="I741" s="22" t="s">
        <v>12773</v>
      </c>
      <c r="J741" s="22">
        <v>46062</v>
      </c>
      <c r="K741" s="104">
        <v>156</v>
      </c>
      <c r="L741" s="105">
        <v>46093</v>
      </c>
      <c r="M741" s="166"/>
      <c r="N741" s="26">
        <v>46090</v>
      </c>
    </row>
    <row r="742" spans="1:14" ht="26">
      <c r="A742" s="106" t="s">
        <v>23</v>
      </c>
      <c r="B742" s="102" t="s">
        <v>24</v>
      </c>
      <c r="C742" s="102" t="s">
        <v>16336</v>
      </c>
      <c r="D742" s="102" t="s">
        <v>11</v>
      </c>
      <c r="E742" s="102" t="s">
        <v>21592</v>
      </c>
      <c r="F742" s="107" t="s">
        <v>13069</v>
      </c>
      <c r="G742" s="21" t="s">
        <v>97</v>
      </c>
      <c r="H742" s="124" t="s">
        <v>98</v>
      </c>
      <c r="I742" s="22">
        <v>46090</v>
      </c>
      <c r="J742" s="22" t="s">
        <v>12773</v>
      </c>
      <c r="K742" s="104">
        <v>395</v>
      </c>
      <c r="L742" s="105">
        <v>46091</v>
      </c>
      <c r="M742" s="166"/>
      <c r="N742" s="26">
        <v>46090</v>
      </c>
    </row>
    <row r="743" spans="1:14" ht="26">
      <c r="A743" s="106" t="s">
        <v>23</v>
      </c>
      <c r="B743" s="102" t="s">
        <v>24</v>
      </c>
      <c r="C743" s="102" t="s">
        <v>16336</v>
      </c>
      <c r="D743" s="102" t="s">
        <v>11</v>
      </c>
      <c r="E743" s="102" t="s">
        <v>21593</v>
      </c>
      <c r="F743" s="107" t="s">
        <v>13069</v>
      </c>
      <c r="G743" s="21" t="s">
        <v>97</v>
      </c>
      <c r="H743" s="124" t="s">
        <v>98</v>
      </c>
      <c r="I743" s="22">
        <v>46090</v>
      </c>
      <c r="J743" s="22" t="s">
        <v>12773</v>
      </c>
      <c r="K743" s="104">
        <v>1</v>
      </c>
      <c r="L743" s="105">
        <v>46091</v>
      </c>
      <c r="M743" s="166"/>
      <c r="N743" s="26">
        <v>46090</v>
      </c>
    </row>
    <row r="744" spans="1:14" ht="26">
      <c r="A744" s="106" t="s">
        <v>23</v>
      </c>
      <c r="B744" s="102" t="s">
        <v>24</v>
      </c>
      <c r="C744" s="102" t="s">
        <v>16317</v>
      </c>
      <c r="D744" s="102" t="s">
        <v>42</v>
      </c>
      <c r="E744" s="102" t="s">
        <v>21594</v>
      </c>
      <c r="F744" s="107" t="s">
        <v>13069</v>
      </c>
      <c r="G744" s="21" t="s">
        <v>97</v>
      </c>
      <c r="H744" s="124" t="s">
        <v>98</v>
      </c>
      <c r="I744" s="22">
        <v>46100</v>
      </c>
      <c r="J744" s="22" t="s">
        <v>12773</v>
      </c>
      <c r="K744" s="104">
        <v>43</v>
      </c>
      <c r="L744" s="105">
        <v>46091</v>
      </c>
      <c r="M744" s="166"/>
      <c r="N744" s="26">
        <v>46090</v>
      </c>
    </row>
    <row r="745" spans="1:14" ht="26">
      <c r="A745" s="106" t="s">
        <v>23</v>
      </c>
      <c r="B745" s="102" t="s">
        <v>24</v>
      </c>
      <c r="C745" s="102" t="s">
        <v>16796</v>
      </c>
      <c r="D745" s="102" t="s">
        <v>319</v>
      </c>
      <c r="E745" s="102" t="s">
        <v>21595</v>
      </c>
      <c r="F745" s="107" t="s">
        <v>13069</v>
      </c>
      <c r="G745" s="21" t="s">
        <v>97</v>
      </c>
      <c r="H745" s="124" t="s">
        <v>98</v>
      </c>
      <c r="I745" s="22">
        <v>46099</v>
      </c>
      <c r="J745" s="22" t="s">
        <v>12773</v>
      </c>
      <c r="K745" s="104">
        <v>118</v>
      </c>
      <c r="L745" s="105">
        <v>46091</v>
      </c>
      <c r="M745" s="166"/>
      <c r="N745" s="26">
        <v>46090</v>
      </c>
    </row>
    <row r="746" spans="1:14" ht="26">
      <c r="A746" s="106" t="s">
        <v>23</v>
      </c>
      <c r="B746" s="102" t="s">
        <v>24</v>
      </c>
      <c r="C746" s="102" t="s">
        <v>16796</v>
      </c>
      <c r="D746" s="102" t="s">
        <v>319</v>
      </c>
      <c r="E746" s="102" t="s">
        <v>21596</v>
      </c>
      <c r="F746" s="107" t="s">
        <v>13069</v>
      </c>
      <c r="G746" s="21" t="s">
        <v>97</v>
      </c>
      <c r="H746" s="124" t="s">
        <v>98</v>
      </c>
      <c r="I746" s="22">
        <v>46099</v>
      </c>
      <c r="J746" s="22" t="s">
        <v>12773</v>
      </c>
      <c r="K746" s="104">
        <v>220</v>
      </c>
      <c r="L746" s="105">
        <v>46091</v>
      </c>
      <c r="M746" s="166"/>
      <c r="N746" s="26">
        <v>46090</v>
      </c>
    </row>
    <row r="747" spans="1:14" ht="26">
      <c r="A747" s="106" t="s">
        <v>23</v>
      </c>
      <c r="B747" s="102" t="s">
        <v>24</v>
      </c>
      <c r="C747" s="102" t="s">
        <v>16796</v>
      </c>
      <c r="D747" s="102" t="s">
        <v>319</v>
      </c>
      <c r="E747" s="102" t="s">
        <v>21597</v>
      </c>
      <c r="F747" s="107" t="s">
        <v>13069</v>
      </c>
      <c r="G747" s="21" t="s">
        <v>97</v>
      </c>
      <c r="H747" s="124" t="s">
        <v>98</v>
      </c>
      <c r="I747" s="22">
        <v>46099</v>
      </c>
      <c r="J747" s="22" t="s">
        <v>12773</v>
      </c>
      <c r="K747" s="104">
        <v>47</v>
      </c>
      <c r="L747" s="105">
        <v>46091</v>
      </c>
      <c r="M747" s="166"/>
      <c r="N747" s="26">
        <v>46090</v>
      </c>
    </row>
    <row r="748" spans="1:14" ht="26">
      <c r="A748" s="106" t="s">
        <v>23</v>
      </c>
      <c r="B748" s="102" t="s">
        <v>24</v>
      </c>
      <c r="C748" s="102" t="s">
        <v>16321</v>
      </c>
      <c r="D748" s="102" t="s">
        <v>19</v>
      </c>
      <c r="E748" s="102" t="s">
        <v>21598</v>
      </c>
      <c r="F748" s="107" t="s">
        <v>13069</v>
      </c>
      <c r="G748" s="21" t="s">
        <v>14896</v>
      </c>
      <c r="H748" s="124" t="s">
        <v>14897</v>
      </c>
      <c r="I748" s="22">
        <v>46084</v>
      </c>
      <c r="J748" s="22" t="s">
        <v>12773</v>
      </c>
      <c r="K748" s="104">
        <v>90</v>
      </c>
      <c r="L748" s="105">
        <v>46091</v>
      </c>
      <c r="M748" s="166"/>
      <c r="N748" s="26">
        <v>46090</v>
      </c>
    </row>
    <row r="749" spans="1:14" ht="26">
      <c r="A749" s="106" t="s">
        <v>23</v>
      </c>
      <c r="B749" s="102" t="s">
        <v>24</v>
      </c>
      <c r="C749" s="102" t="s">
        <v>16796</v>
      </c>
      <c r="D749" s="102" t="s">
        <v>319</v>
      </c>
      <c r="E749" s="102" t="s">
        <v>21599</v>
      </c>
      <c r="F749" s="107" t="s">
        <v>13069</v>
      </c>
      <c r="G749" s="21" t="s">
        <v>97</v>
      </c>
      <c r="H749" s="124" t="s">
        <v>98</v>
      </c>
      <c r="I749" s="22">
        <v>46099</v>
      </c>
      <c r="J749" s="22" t="s">
        <v>12773</v>
      </c>
      <c r="K749" s="104">
        <v>218</v>
      </c>
      <c r="L749" s="105">
        <v>46091</v>
      </c>
      <c r="M749" s="166"/>
      <c r="N749" s="26">
        <v>46090</v>
      </c>
    </row>
    <row r="750" spans="1:14" ht="26">
      <c r="A750" s="106" t="s">
        <v>23</v>
      </c>
      <c r="B750" s="102" t="s">
        <v>24</v>
      </c>
      <c r="C750" s="102" t="s">
        <v>16796</v>
      </c>
      <c r="D750" s="102" t="s">
        <v>319</v>
      </c>
      <c r="E750" s="102" t="s">
        <v>21600</v>
      </c>
      <c r="F750" s="107" t="s">
        <v>13069</v>
      </c>
      <c r="G750" s="21" t="s">
        <v>97</v>
      </c>
      <c r="H750" s="124" t="s">
        <v>98</v>
      </c>
      <c r="I750" s="22">
        <v>46099</v>
      </c>
      <c r="J750" s="22" t="s">
        <v>12773</v>
      </c>
      <c r="K750" s="104">
        <v>96</v>
      </c>
      <c r="L750" s="105">
        <v>46091</v>
      </c>
      <c r="M750" s="166"/>
      <c r="N750" s="26">
        <v>46090</v>
      </c>
    </row>
    <row r="751" spans="1:14" ht="26">
      <c r="A751" s="106" t="s">
        <v>23</v>
      </c>
      <c r="B751" s="102" t="s">
        <v>24</v>
      </c>
      <c r="C751" s="102" t="s">
        <v>16317</v>
      </c>
      <c r="D751" s="102" t="s">
        <v>42</v>
      </c>
      <c r="E751" s="102" t="s">
        <v>21601</v>
      </c>
      <c r="F751" s="107" t="s">
        <v>13069</v>
      </c>
      <c r="G751" s="21" t="s">
        <v>97</v>
      </c>
      <c r="H751" s="124" t="s">
        <v>98</v>
      </c>
      <c r="I751" s="22">
        <v>46090</v>
      </c>
      <c r="J751" s="22" t="s">
        <v>12773</v>
      </c>
      <c r="K751" s="104">
        <v>191</v>
      </c>
      <c r="L751" s="105">
        <v>46091</v>
      </c>
      <c r="M751" s="166"/>
      <c r="N751" s="26">
        <v>46090</v>
      </c>
    </row>
    <row r="752" spans="1:14" ht="26">
      <c r="A752" s="106" t="s">
        <v>23</v>
      </c>
      <c r="B752" s="102" t="s">
        <v>24</v>
      </c>
      <c r="C752" s="102" t="s">
        <v>16317</v>
      </c>
      <c r="D752" s="102" t="s">
        <v>42</v>
      </c>
      <c r="E752" s="102" t="s">
        <v>21602</v>
      </c>
      <c r="F752" s="107" t="s">
        <v>13069</v>
      </c>
      <c r="G752" s="21" t="s">
        <v>97</v>
      </c>
      <c r="H752" s="124" t="s">
        <v>98</v>
      </c>
      <c r="I752" s="22">
        <v>46090</v>
      </c>
      <c r="J752" s="22" t="s">
        <v>12773</v>
      </c>
      <c r="K752" s="104">
        <v>336</v>
      </c>
      <c r="L752" s="105">
        <v>46091</v>
      </c>
      <c r="M752" s="166"/>
      <c r="N752" s="26">
        <v>46090</v>
      </c>
    </row>
    <row r="753" spans="1:14" ht="26">
      <c r="A753" s="106" t="s">
        <v>23</v>
      </c>
      <c r="B753" s="102" t="s">
        <v>24</v>
      </c>
      <c r="C753" s="102" t="s">
        <v>16321</v>
      </c>
      <c r="D753" s="102" t="s">
        <v>19</v>
      </c>
      <c r="E753" s="102" t="s">
        <v>21603</v>
      </c>
      <c r="F753" s="107" t="s">
        <v>13069</v>
      </c>
      <c r="G753" s="21" t="s">
        <v>97</v>
      </c>
      <c r="H753" s="124" t="s">
        <v>98</v>
      </c>
      <c r="I753" s="22">
        <v>46055</v>
      </c>
      <c r="J753" s="22" t="s">
        <v>12773</v>
      </c>
      <c r="K753" s="104">
        <v>166</v>
      </c>
      <c r="L753" s="105">
        <v>46091</v>
      </c>
      <c r="M753" s="166"/>
      <c r="N753" s="26">
        <v>46090</v>
      </c>
    </row>
    <row r="754" spans="1:14" ht="26">
      <c r="A754" s="106" t="s">
        <v>23</v>
      </c>
      <c r="B754" s="102" t="s">
        <v>24</v>
      </c>
      <c r="C754" s="102" t="s">
        <v>16321</v>
      </c>
      <c r="D754" s="102" t="s">
        <v>19</v>
      </c>
      <c r="E754" s="102" t="s">
        <v>21604</v>
      </c>
      <c r="F754" s="107" t="s">
        <v>13069</v>
      </c>
      <c r="G754" s="21" t="s">
        <v>97</v>
      </c>
      <c r="H754" s="124" t="s">
        <v>98</v>
      </c>
      <c r="I754" s="22">
        <v>46085</v>
      </c>
      <c r="J754" s="22" t="s">
        <v>12773</v>
      </c>
      <c r="K754" s="104">
        <v>73</v>
      </c>
      <c r="L754" s="105">
        <v>46091</v>
      </c>
      <c r="M754" s="166"/>
      <c r="N754" s="26">
        <v>46090</v>
      </c>
    </row>
    <row r="755" spans="1:14" ht="26">
      <c r="A755" s="106" t="s">
        <v>23</v>
      </c>
      <c r="B755" s="102" t="s">
        <v>24</v>
      </c>
      <c r="C755" s="102" t="s">
        <v>16321</v>
      </c>
      <c r="D755" s="102" t="s">
        <v>19</v>
      </c>
      <c r="E755" s="102" t="s">
        <v>21605</v>
      </c>
      <c r="F755" s="107" t="s">
        <v>13069</v>
      </c>
      <c r="G755" s="21" t="s">
        <v>97</v>
      </c>
      <c r="H755" s="124" t="s">
        <v>98</v>
      </c>
      <c r="I755" s="22">
        <v>46085</v>
      </c>
      <c r="J755" s="22" t="s">
        <v>12773</v>
      </c>
      <c r="K755" s="104">
        <v>53</v>
      </c>
      <c r="L755" s="105">
        <v>46091</v>
      </c>
      <c r="M755" s="166"/>
      <c r="N755" s="26">
        <v>46090</v>
      </c>
    </row>
    <row r="756" spans="1:14" ht="26">
      <c r="A756" s="106" t="s">
        <v>23</v>
      </c>
      <c r="B756" s="102" t="s">
        <v>24</v>
      </c>
      <c r="C756" s="102" t="s">
        <v>16321</v>
      </c>
      <c r="D756" s="102" t="s">
        <v>19</v>
      </c>
      <c r="E756" s="102" t="s">
        <v>21606</v>
      </c>
      <c r="F756" s="107" t="s">
        <v>13069</v>
      </c>
      <c r="G756" s="21" t="s">
        <v>97</v>
      </c>
      <c r="H756" s="124" t="s">
        <v>98</v>
      </c>
      <c r="I756" s="22">
        <v>46086</v>
      </c>
      <c r="J756" s="22" t="s">
        <v>12773</v>
      </c>
      <c r="K756" s="104">
        <v>9</v>
      </c>
      <c r="L756" s="105">
        <v>46091</v>
      </c>
      <c r="M756" s="166"/>
      <c r="N756" s="26">
        <v>46090</v>
      </c>
    </row>
    <row r="757" spans="1:14" ht="26">
      <c r="A757" s="106" t="s">
        <v>23</v>
      </c>
      <c r="B757" s="102" t="s">
        <v>24</v>
      </c>
      <c r="C757" s="102" t="s">
        <v>16796</v>
      </c>
      <c r="D757" s="102" t="s">
        <v>319</v>
      </c>
      <c r="E757" s="102" t="s">
        <v>21607</v>
      </c>
      <c r="F757" s="107" t="s">
        <v>13069</v>
      </c>
      <c r="G757" s="21" t="s">
        <v>97</v>
      </c>
      <c r="H757" s="124" t="s">
        <v>98</v>
      </c>
      <c r="I757" s="22">
        <v>46116</v>
      </c>
      <c r="J757" s="22" t="s">
        <v>12773</v>
      </c>
      <c r="K757" s="104">
        <v>4</v>
      </c>
      <c r="L757" s="105">
        <v>46091</v>
      </c>
      <c r="M757" s="166"/>
      <c r="N757" s="26">
        <v>46090</v>
      </c>
    </row>
    <row r="758" spans="1:14" ht="26">
      <c r="A758" s="106" t="s">
        <v>23</v>
      </c>
      <c r="B758" s="102" t="s">
        <v>24</v>
      </c>
      <c r="C758" s="102" t="s">
        <v>16796</v>
      </c>
      <c r="D758" s="102" t="s">
        <v>319</v>
      </c>
      <c r="E758" s="102" t="s">
        <v>21608</v>
      </c>
      <c r="F758" s="107" t="s">
        <v>13069</v>
      </c>
      <c r="G758" s="21" t="s">
        <v>97</v>
      </c>
      <c r="H758" s="124" t="s">
        <v>98</v>
      </c>
      <c r="I758" s="22">
        <v>46116</v>
      </c>
      <c r="J758" s="22" t="s">
        <v>12773</v>
      </c>
      <c r="K758" s="104">
        <v>206</v>
      </c>
      <c r="L758" s="105">
        <v>46091</v>
      </c>
      <c r="M758" s="166"/>
      <c r="N758" s="26">
        <v>46090</v>
      </c>
    </row>
    <row r="759" spans="1:14" ht="26">
      <c r="A759" s="106" t="s">
        <v>23</v>
      </c>
      <c r="B759" s="102" t="s">
        <v>24</v>
      </c>
      <c r="C759" s="102" t="s">
        <v>16796</v>
      </c>
      <c r="D759" s="102" t="s">
        <v>319</v>
      </c>
      <c r="E759" s="102" t="s">
        <v>21609</v>
      </c>
      <c r="F759" s="107" t="s">
        <v>13069</v>
      </c>
      <c r="G759" s="21" t="s">
        <v>97</v>
      </c>
      <c r="H759" s="124" t="s">
        <v>98</v>
      </c>
      <c r="I759" s="22">
        <v>46116</v>
      </c>
      <c r="J759" s="22" t="s">
        <v>12773</v>
      </c>
      <c r="K759" s="104">
        <v>189</v>
      </c>
      <c r="L759" s="105">
        <v>46091</v>
      </c>
      <c r="M759" s="166"/>
      <c r="N759" s="26">
        <v>46090</v>
      </c>
    </row>
    <row r="760" spans="1:14" ht="26">
      <c r="A760" s="106" t="s">
        <v>23</v>
      </c>
      <c r="B760" s="102" t="s">
        <v>24</v>
      </c>
      <c r="C760" s="102" t="s">
        <v>16796</v>
      </c>
      <c r="D760" s="102" t="s">
        <v>319</v>
      </c>
      <c r="E760" s="102" t="s">
        <v>21610</v>
      </c>
      <c r="F760" s="107" t="s">
        <v>13069</v>
      </c>
      <c r="G760" s="21" t="s">
        <v>97</v>
      </c>
      <c r="H760" s="124" t="s">
        <v>98</v>
      </c>
      <c r="I760" s="22">
        <v>46116</v>
      </c>
      <c r="J760" s="22" t="s">
        <v>12773</v>
      </c>
      <c r="K760" s="104">
        <v>133</v>
      </c>
      <c r="L760" s="105">
        <v>46091</v>
      </c>
      <c r="M760" s="166"/>
      <c r="N760" s="26">
        <v>46090</v>
      </c>
    </row>
    <row r="761" spans="1:14" ht="26">
      <c r="A761" s="106" t="s">
        <v>23</v>
      </c>
      <c r="B761" s="102" t="s">
        <v>24</v>
      </c>
      <c r="C761" s="102" t="s">
        <v>16796</v>
      </c>
      <c r="D761" s="102" t="s">
        <v>319</v>
      </c>
      <c r="E761" s="102" t="s">
        <v>21611</v>
      </c>
      <c r="F761" s="107" t="s">
        <v>13069</v>
      </c>
      <c r="G761" s="21" t="s">
        <v>97</v>
      </c>
      <c r="H761" s="124" t="s">
        <v>98</v>
      </c>
      <c r="I761" s="22">
        <v>46116</v>
      </c>
      <c r="J761" s="22" t="s">
        <v>12773</v>
      </c>
      <c r="K761" s="104">
        <v>138</v>
      </c>
      <c r="L761" s="105">
        <v>46091</v>
      </c>
      <c r="M761" s="166"/>
      <c r="N761" s="26">
        <v>46090</v>
      </c>
    </row>
    <row r="762" spans="1:14" ht="26">
      <c r="A762" s="106" t="s">
        <v>23</v>
      </c>
      <c r="B762" s="102" t="s">
        <v>24</v>
      </c>
      <c r="C762" s="102" t="s">
        <v>16800</v>
      </c>
      <c r="D762" s="102" t="s">
        <v>342</v>
      </c>
      <c r="E762" s="102" t="s">
        <v>21612</v>
      </c>
      <c r="F762" s="107" t="s">
        <v>13069</v>
      </c>
      <c r="G762" s="21" t="s">
        <v>246</v>
      </c>
      <c r="H762" s="124" t="s">
        <v>247</v>
      </c>
      <c r="I762" s="22">
        <v>46100</v>
      </c>
      <c r="J762" s="22" t="s">
        <v>12773</v>
      </c>
      <c r="K762" s="104">
        <v>800</v>
      </c>
      <c r="L762" s="105">
        <v>46091</v>
      </c>
      <c r="M762" s="166"/>
      <c r="N762" s="26">
        <v>46090</v>
      </c>
    </row>
    <row r="763" spans="1:14" ht="26">
      <c r="A763" s="106" t="s">
        <v>23</v>
      </c>
      <c r="B763" s="102" t="s">
        <v>30</v>
      </c>
      <c r="C763" s="102" t="s">
        <v>16443</v>
      </c>
      <c r="D763" s="102" t="s">
        <v>339</v>
      </c>
      <c r="E763" s="102" t="s">
        <v>21613</v>
      </c>
      <c r="F763" s="107" t="s">
        <v>21614</v>
      </c>
      <c r="G763" s="21" t="s">
        <v>784</v>
      </c>
      <c r="H763" s="124" t="s">
        <v>785</v>
      </c>
      <c r="I763" s="22" t="s">
        <v>12773</v>
      </c>
      <c r="J763" s="22" t="s">
        <v>160</v>
      </c>
      <c r="K763" s="104">
        <v>213</v>
      </c>
      <c r="L763" s="105">
        <v>46094</v>
      </c>
      <c r="M763" s="166"/>
      <c r="N763" s="26">
        <v>46090</v>
      </c>
    </row>
    <row r="764" spans="1:14" ht="26">
      <c r="A764" s="106" t="s">
        <v>23</v>
      </c>
      <c r="B764" s="102" t="s">
        <v>24</v>
      </c>
      <c r="C764" s="102" t="s">
        <v>16321</v>
      </c>
      <c r="D764" s="102" t="s">
        <v>19</v>
      </c>
      <c r="E764" s="102" t="s">
        <v>21615</v>
      </c>
      <c r="F764" s="107" t="s">
        <v>13069</v>
      </c>
      <c r="G764" s="21" t="s">
        <v>99</v>
      </c>
      <c r="H764" s="124" t="s">
        <v>20</v>
      </c>
      <c r="I764" s="22">
        <v>46116</v>
      </c>
      <c r="J764" s="22" t="s">
        <v>12773</v>
      </c>
      <c r="K764" s="104">
        <v>174</v>
      </c>
      <c r="L764" s="105">
        <v>46078</v>
      </c>
      <c r="M764" s="166"/>
      <c r="N764" s="26">
        <v>46090</v>
      </c>
    </row>
    <row r="765" spans="1:14" ht="26">
      <c r="A765" s="106" t="s">
        <v>23</v>
      </c>
      <c r="B765" s="102" t="s">
        <v>30</v>
      </c>
      <c r="C765" s="102" t="s">
        <v>16443</v>
      </c>
      <c r="D765" s="102" t="s">
        <v>339</v>
      </c>
      <c r="E765" s="102" t="s">
        <v>21616</v>
      </c>
      <c r="F765" s="107" t="s">
        <v>21617</v>
      </c>
      <c r="G765" s="21" t="s">
        <v>784</v>
      </c>
      <c r="H765" s="124" t="s">
        <v>785</v>
      </c>
      <c r="I765" s="22" t="s">
        <v>12773</v>
      </c>
      <c r="J765" s="22" t="s">
        <v>160</v>
      </c>
      <c r="K765" s="104">
        <v>37</v>
      </c>
      <c r="L765" s="105">
        <v>46094</v>
      </c>
      <c r="M765" s="166"/>
      <c r="N765" s="26">
        <v>46090</v>
      </c>
    </row>
    <row r="766" spans="1:14" ht="26">
      <c r="A766" s="106" t="s">
        <v>23</v>
      </c>
      <c r="B766" s="102" t="s">
        <v>24</v>
      </c>
      <c r="C766" s="102" t="s">
        <v>16321</v>
      </c>
      <c r="D766" s="102" t="s">
        <v>19</v>
      </c>
      <c r="E766" s="102" t="s">
        <v>21618</v>
      </c>
      <c r="F766" s="107" t="s">
        <v>13069</v>
      </c>
      <c r="G766" s="21" t="s">
        <v>99</v>
      </c>
      <c r="H766" s="124" t="s">
        <v>20</v>
      </c>
      <c r="I766" s="22">
        <v>46116</v>
      </c>
      <c r="J766" s="22" t="s">
        <v>12773</v>
      </c>
      <c r="K766" s="104">
        <v>67</v>
      </c>
      <c r="L766" s="105">
        <v>46078</v>
      </c>
      <c r="M766" s="166"/>
      <c r="N766" s="26">
        <v>46090</v>
      </c>
    </row>
    <row r="767" spans="1:14" ht="26">
      <c r="A767" s="106" t="s">
        <v>23</v>
      </c>
      <c r="B767" s="102" t="s">
        <v>30</v>
      </c>
      <c r="C767" s="102" t="s">
        <v>16317</v>
      </c>
      <c r="D767" s="102" t="s">
        <v>42</v>
      </c>
      <c r="E767" s="102" t="s">
        <v>21619</v>
      </c>
      <c r="F767" s="107" t="s">
        <v>13069</v>
      </c>
      <c r="G767" s="21" t="s">
        <v>834</v>
      </c>
      <c r="H767" s="124" t="s">
        <v>835</v>
      </c>
      <c r="I767" s="22" t="s">
        <v>160</v>
      </c>
      <c r="J767" s="22" t="s">
        <v>12773</v>
      </c>
      <c r="K767" s="104">
        <v>585</v>
      </c>
      <c r="L767" s="105">
        <v>46091</v>
      </c>
      <c r="M767" s="166"/>
      <c r="N767" s="26">
        <v>46090</v>
      </c>
    </row>
    <row r="768" spans="1:14" ht="26">
      <c r="A768" s="106" t="s">
        <v>23</v>
      </c>
      <c r="B768" s="102" t="s">
        <v>30</v>
      </c>
      <c r="C768" s="102" t="s">
        <v>16443</v>
      </c>
      <c r="D768" s="102" t="s">
        <v>339</v>
      </c>
      <c r="E768" s="102" t="s">
        <v>21620</v>
      </c>
      <c r="F768" s="107" t="s">
        <v>21621</v>
      </c>
      <c r="G768" s="21" t="s">
        <v>784</v>
      </c>
      <c r="H768" s="124" t="s">
        <v>785</v>
      </c>
      <c r="I768" s="22" t="s">
        <v>12773</v>
      </c>
      <c r="J768" s="22" t="s">
        <v>160</v>
      </c>
      <c r="K768" s="104">
        <v>35</v>
      </c>
      <c r="L768" s="105">
        <v>46094</v>
      </c>
      <c r="M768" s="166"/>
      <c r="N768" s="26">
        <v>46090</v>
      </c>
    </row>
    <row r="769" spans="1:14" ht="26">
      <c r="A769" s="106" t="s">
        <v>23</v>
      </c>
      <c r="B769" s="102" t="s">
        <v>24</v>
      </c>
      <c r="C769" s="102" t="s">
        <v>16321</v>
      </c>
      <c r="D769" s="102" t="s">
        <v>19</v>
      </c>
      <c r="E769" s="102" t="s">
        <v>21622</v>
      </c>
      <c r="F769" s="107" t="s">
        <v>13069</v>
      </c>
      <c r="G769" s="21" t="s">
        <v>99</v>
      </c>
      <c r="H769" s="124" t="s">
        <v>20</v>
      </c>
      <c r="I769" s="22">
        <v>46116</v>
      </c>
      <c r="J769" s="22" t="s">
        <v>12773</v>
      </c>
      <c r="K769" s="104">
        <v>291</v>
      </c>
      <c r="L769" s="105">
        <v>46078</v>
      </c>
      <c r="M769" s="166"/>
      <c r="N769" s="26">
        <v>46090</v>
      </c>
    </row>
    <row r="770" spans="1:14" ht="26">
      <c r="A770" s="106" t="s">
        <v>23</v>
      </c>
      <c r="B770" s="102" t="s">
        <v>30</v>
      </c>
      <c r="C770" s="102" t="s">
        <v>16443</v>
      </c>
      <c r="D770" s="102" t="s">
        <v>339</v>
      </c>
      <c r="E770" s="102" t="s">
        <v>21623</v>
      </c>
      <c r="F770" s="107" t="s">
        <v>21624</v>
      </c>
      <c r="G770" s="21" t="s">
        <v>784</v>
      </c>
      <c r="H770" s="124" t="s">
        <v>785</v>
      </c>
      <c r="I770" s="22" t="s">
        <v>12773</v>
      </c>
      <c r="J770" s="22" t="s">
        <v>160</v>
      </c>
      <c r="K770" s="104">
        <v>1</v>
      </c>
      <c r="L770" s="105">
        <v>46094</v>
      </c>
      <c r="M770" s="166"/>
      <c r="N770" s="26">
        <v>46090</v>
      </c>
    </row>
    <row r="771" spans="1:14" ht="52">
      <c r="A771" s="106" t="s">
        <v>23</v>
      </c>
      <c r="B771" s="102" t="s">
        <v>709</v>
      </c>
      <c r="C771" s="102" t="s">
        <v>19727</v>
      </c>
      <c r="D771" s="102" t="s">
        <v>19728</v>
      </c>
      <c r="E771" s="102" t="s">
        <v>21625</v>
      </c>
      <c r="F771" s="107" t="s">
        <v>13069</v>
      </c>
      <c r="G771" s="21" t="s">
        <v>13642</v>
      </c>
      <c r="H771" s="124" t="s">
        <v>13643</v>
      </c>
      <c r="I771" s="22" t="s">
        <v>21629</v>
      </c>
      <c r="J771" s="22" t="s">
        <v>12773</v>
      </c>
      <c r="K771" s="104">
        <v>391</v>
      </c>
      <c r="L771" s="105">
        <v>46092</v>
      </c>
      <c r="M771" s="166"/>
      <c r="N771" s="26">
        <v>46091</v>
      </c>
    </row>
    <row r="772" spans="1:14" ht="26">
      <c r="A772" s="106" t="s">
        <v>23</v>
      </c>
      <c r="B772" s="102" t="s">
        <v>151</v>
      </c>
      <c r="C772" s="102" t="s">
        <v>17088</v>
      </c>
      <c r="D772" s="102" t="s">
        <v>15395</v>
      </c>
      <c r="E772" s="102" t="s">
        <v>21626</v>
      </c>
      <c r="F772" s="107" t="s">
        <v>13069</v>
      </c>
      <c r="G772" s="21" t="s">
        <v>15397</v>
      </c>
      <c r="H772" s="124" t="s">
        <v>15398</v>
      </c>
      <c r="I772" s="22" t="s">
        <v>21630</v>
      </c>
      <c r="J772" s="22" t="s">
        <v>12773</v>
      </c>
      <c r="K772" s="104">
        <v>220</v>
      </c>
      <c r="L772" s="105">
        <v>46092</v>
      </c>
      <c r="M772" s="166"/>
      <c r="N772" s="26">
        <v>46091</v>
      </c>
    </row>
    <row r="773" spans="1:14" ht="52">
      <c r="A773" s="106" t="s">
        <v>23</v>
      </c>
      <c r="B773" s="102" t="s">
        <v>709</v>
      </c>
      <c r="C773" s="102" t="s">
        <v>19727</v>
      </c>
      <c r="D773" s="102" t="s">
        <v>19728</v>
      </c>
      <c r="E773" s="102" t="s">
        <v>21627</v>
      </c>
      <c r="F773" s="107" t="s">
        <v>13069</v>
      </c>
      <c r="G773" s="21" t="s">
        <v>14153</v>
      </c>
      <c r="H773" s="124" t="s">
        <v>14154</v>
      </c>
      <c r="I773" s="22" t="s">
        <v>21629</v>
      </c>
      <c r="J773" s="22" t="s">
        <v>12773</v>
      </c>
      <c r="K773" s="104">
        <v>1800</v>
      </c>
      <c r="L773" s="105">
        <v>46092</v>
      </c>
      <c r="M773" s="166"/>
      <c r="N773" s="26">
        <v>46091</v>
      </c>
    </row>
    <row r="774" spans="1:14" ht="65">
      <c r="A774" s="106" t="s">
        <v>23</v>
      </c>
      <c r="B774" s="102" t="s">
        <v>14142</v>
      </c>
      <c r="C774" s="102" t="s">
        <v>17869</v>
      </c>
      <c r="D774" s="102" t="s">
        <v>14880</v>
      </c>
      <c r="E774" s="102" t="s">
        <v>21628</v>
      </c>
      <c r="F774" s="107" t="s">
        <v>13069</v>
      </c>
      <c r="G774" s="21" t="s">
        <v>14147</v>
      </c>
      <c r="H774" s="124" t="s">
        <v>14148</v>
      </c>
      <c r="I774" s="22" t="s">
        <v>21631</v>
      </c>
      <c r="J774" s="22" t="s">
        <v>12773</v>
      </c>
      <c r="K774" s="104">
        <v>115</v>
      </c>
      <c r="L774" s="105">
        <v>46092</v>
      </c>
      <c r="M774" s="166"/>
      <c r="N774" s="26">
        <v>46091</v>
      </c>
    </row>
    <row r="775" spans="1:14" ht="26">
      <c r="A775" s="106" t="s">
        <v>23</v>
      </c>
      <c r="B775" s="102" t="s">
        <v>24</v>
      </c>
      <c r="C775" s="102" t="s">
        <v>16317</v>
      </c>
      <c r="D775" s="102" t="s">
        <v>42</v>
      </c>
      <c r="E775" s="102" t="s">
        <v>21632</v>
      </c>
      <c r="F775" s="107" t="s">
        <v>13069</v>
      </c>
      <c r="G775" s="21" t="s">
        <v>14896</v>
      </c>
      <c r="H775" s="124" t="s">
        <v>14897</v>
      </c>
      <c r="I775" s="22">
        <v>46106</v>
      </c>
      <c r="J775" s="22" t="s">
        <v>12773</v>
      </c>
      <c r="K775" s="104">
        <v>63</v>
      </c>
      <c r="L775" s="105">
        <v>46092</v>
      </c>
      <c r="M775" s="166" t="s">
        <v>21634</v>
      </c>
      <c r="N775" s="26">
        <v>46091</v>
      </c>
    </row>
    <row r="776" spans="1:14" ht="26">
      <c r="A776" s="106" t="s">
        <v>23</v>
      </c>
      <c r="B776" s="102" t="s">
        <v>24</v>
      </c>
      <c r="C776" s="102" t="s">
        <v>16317</v>
      </c>
      <c r="D776" s="102" t="s">
        <v>42</v>
      </c>
      <c r="E776" s="102" t="s">
        <v>21633</v>
      </c>
      <c r="F776" s="107" t="s">
        <v>13069</v>
      </c>
      <c r="G776" s="21" t="s">
        <v>14896</v>
      </c>
      <c r="H776" s="124" t="s">
        <v>14897</v>
      </c>
      <c r="I776" s="22">
        <v>46106</v>
      </c>
      <c r="J776" s="22" t="s">
        <v>12773</v>
      </c>
      <c r="K776" s="104">
        <v>61</v>
      </c>
      <c r="L776" s="105">
        <v>46092</v>
      </c>
      <c r="M776" s="166" t="s">
        <v>21634</v>
      </c>
      <c r="N776" s="26">
        <v>46091</v>
      </c>
    </row>
    <row r="777" spans="1:14" ht="26">
      <c r="A777" s="106" t="s">
        <v>23</v>
      </c>
      <c r="B777" s="102" t="s">
        <v>24</v>
      </c>
      <c r="C777" s="102" t="s">
        <v>16424</v>
      </c>
      <c r="D777" s="102" t="s">
        <v>209</v>
      </c>
      <c r="E777" s="102" t="s">
        <v>21635</v>
      </c>
      <c r="F777" s="107" t="s">
        <v>13069</v>
      </c>
      <c r="G777" s="21" t="s">
        <v>99</v>
      </c>
      <c r="H777" s="124" t="s">
        <v>20</v>
      </c>
      <c r="I777" s="22">
        <v>46092</v>
      </c>
      <c r="J777" s="22" t="s">
        <v>12773</v>
      </c>
      <c r="K777" s="104">
        <v>8</v>
      </c>
      <c r="L777" s="105">
        <v>46092</v>
      </c>
      <c r="M777" s="166"/>
      <c r="N777" s="26">
        <v>46091</v>
      </c>
    </row>
    <row r="778" spans="1:14" ht="26">
      <c r="A778" s="106" t="s">
        <v>23</v>
      </c>
      <c r="B778" s="102" t="s">
        <v>24</v>
      </c>
      <c r="C778" s="102" t="s">
        <v>16424</v>
      </c>
      <c r="D778" s="102" t="s">
        <v>209</v>
      </c>
      <c r="E778" s="102" t="s">
        <v>21636</v>
      </c>
      <c r="F778" s="107" t="s">
        <v>13069</v>
      </c>
      <c r="G778" s="21" t="s">
        <v>99</v>
      </c>
      <c r="H778" s="124" t="s">
        <v>20</v>
      </c>
      <c r="I778" s="22">
        <v>46092</v>
      </c>
      <c r="J778" s="22" t="s">
        <v>12773</v>
      </c>
      <c r="K778" s="104">
        <v>7</v>
      </c>
      <c r="L778" s="105">
        <v>46092</v>
      </c>
      <c r="M778" s="166"/>
      <c r="N778" s="26">
        <v>46091</v>
      </c>
    </row>
    <row r="779" spans="1:14" ht="26">
      <c r="A779" s="106" t="s">
        <v>23</v>
      </c>
      <c r="B779" s="102" t="s">
        <v>24</v>
      </c>
      <c r="C779" s="102" t="s">
        <v>16424</v>
      </c>
      <c r="D779" s="102" t="s">
        <v>209</v>
      </c>
      <c r="E779" s="102" t="s">
        <v>21637</v>
      </c>
      <c r="F779" s="107" t="s">
        <v>13069</v>
      </c>
      <c r="G779" s="21" t="s">
        <v>99</v>
      </c>
      <c r="H779" s="124" t="s">
        <v>20</v>
      </c>
      <c r="I779" s="22">
        <v>46092</v>
      </c>
      <c r="J779" s="22" t="s">
        <v>12773</v>
      </c>
      <c r="K779" s="104">
        <v>21</v>
      </c>
      <c r="L779" s="105">
        <v>46092</v>
      </c>
      <c r="M779" s="166"/>
      <c r="N779" s="26">
        <v>46091</v>
      </c>
    </row>
    <row r="780" spans="1:14" ht="26">
      <c r="A780" s="106" t="s">
        <v>23</v>
      </c>
      <c r="B780" s="102" t="s">
        <v>24</v>
      </c>
      <c r="C780" s="102" t="s">
        <v>16424</v>
      </c>
      <c r="D780" s="102" t="s">
        <v>209</v>
      </c>
      <c r="E780" s="102" t="s">
        <v>21638</v>
      </c>
      <c r="F780" s="107" t="s">
        <v>13069</v>
      </c>
      <c r="G780" s="21" t="s">
        <v>99</v>
      </c>
      <c r="H780" s="124" t="s">
        <v>20</v>
      </c>
      <c r="I780" s="22">
        <v>46092</v>
      </c>
      <c r="J780" s="22" t="s">
        <v>12773</v>
      </c>
      <c r="K780" s="104">
        <v>8</v>
      </c>
      <c r="L780" s="105">
        <v>46092</v>
      </c>
      <c r="M780" s="166"/>
      <c r="N780" s="26">
        <v>46091</v>
      </c>
    </row>
    <row r="781" spans="1:14" ht="26">
      <c r="A781" s="106" t="s">
        <v>23</v>
      </c>
      <c r="B781" s="102" t="s">
        <v>24</v>
      </c>
      <c r="C781" s="102" t="s">
        <v>16424</v>
      </c>
      <c r="D781" s="102" t="s">
        <v>209</v>
      </c>
      <c r="E781" s="102" t="s">
        <v>21639</v>
      </c>
      <c r="F781" s="107" t="s">
        <v>13069</v>
      </c>
      <c r="G781" s="21" t="s">
        <v>99</v>
      </c>
      <c r="H781" s="124" t="s">
        <v>20</v>
      </c>
      <c r="I781" s="22">
        <v>46092</v>
      </c>
      <c r="J781" s="22" t="s">
        <v>12773</v>
      </c>
      <c r="K781" s="104">
        <v>18</v>
      </c>
      <c r="L781" s="105">
        <v>46092</v>
      </c>
      <c r="M781" s="166"/>
      <c r="N781" s="26">
        <v>46091</v>
      </c>
    </row>
    <row r="782" spans="1:14" ht="26">
      <c r="A782" s="106" t="s">
        <v>23</v>
      </c>
      <c r="B782" s="102" t="s">
        <v>24</v>
      </c>
      <c r="C782" s="102" t="s">
        <v>16424</v>
      </c>
      <c r="D782" s="102" t="s">
        <v>209</v>
      </c>
      <c r="E782" s="102" t="s">
        <v>21640</v>
      </c>
      <c r="F782" s="107" t="s">
        <v>13069</v>
      </c>
      <c r="G782" s="21" t="s">
        <v>99</v>
      </c>
      <c r="H782" s="124" t="s">
        <v>20</v>
      </c>
      <c r="I782" s="22">
        <v>46092</v>
      </c>
      <c r="J782" s="22" t="s">
        <v>12773</v>
      </c>
      <c r="K782" s="104">
        <v>90</v>
      </c>
      <c r="L782" s="105">
        <v>46092</v>
      </c>
      <c r="M782" s="166"/>
      <c r="N782" s="26">
        <v>46091</v>
      </c>
    </row>
    <row r="783" spans="1:14" ht="26">
      <c r="A783" s="106" t="s">
        <v>23</v>
      </c>
      <c r="B783" s="102" t="s">
        <v>24</v>
      </c>
      <c r="C783" s="102" t="s">
        <v>16424</v>
      </c>
      <c r="D783" s="102" t="s">
        <v>209</v>
      </c>
      <c r="E783" s="102" t="s">
        <v>21641</v>
      </c>
      <c r="F783" s="107" t="s">
        <v>13069</v>
      </c>
      <c r="G783" s="21" t="s">
        <v>99</v>
      </c>
      <c r="H783" s="124" t="s">
        <v>20</v>
      </c>
      <c r="I783" s="22">
        <v>46092</v>
      </c>
      <c r="J783" s="22" t="s">
        <v>12773</v>
      </c>
      <c r="K783" s="104">
        <v>92</v>
      </c>
      <c r="L783" s="105">
        <v>46092</v>
      </c>
      <c r="M783" s="166"/>
      <c r="N783" s="26">
        <v>46091</v>
      </c>
    </row>
    <row r="784" spans="1:14" ht="26">
      <c r="A784" s="106" t="s">
        <v>23</v>
      </c>
      <c r="B784" s="102" t="s">
        <v>24</v>
      </c>
      <c r="C784" s="102" t="s">
        <v>16424</v>
      </c>
      <c r="D784" s="102" t="s">
        <v>209</v>
      </c>
      <c r="E784" s="102" t="s">
        <v>21642</v>
      </c>
      <c r="F784" s="107" t="s">
        <v>13069</v>
      </c>
      <c r="G784" s="21" t="s">
        <v>99</v>
      </c>
      <c r="H784" s="124" t="s">
        <v>20</v>
      </c>
      <c r="I784" s="22">
        <v>46092</v>
      </c>
      <c r="J784" s="22" t="s">
        <v>12773</v>
      </c>
      <c r="K784" s="104">
        <v>7</v>
      </c>
      <c r="L784" s="105">
        <v>46092</v>
      </c>
      <c r="M784" s="166"/>
      <c r="N784" s="26">
        <v>46091</v>
      </c>
    </row>
    <row r="785" spans="1:14" ht="26">
      <c r="A785" s="106" t="s">
        <v>23</v>
      </c>
      <c r="B785" s="102" t="s">
        <v>24</v>
      </c>
      <c r="C785" s="102" t="s">
        <v>16424</v>
      </c>
      <c r="D785" s="102" t="s">
        <v>209</v>
      </c>
      <c r="E785" s="102" t="s">
        <v>21643</v>
      </c>
      <c r="F785" s="107" t="s">
        <v>13069</v>
      </c>
      <c r="G785" s="21" t="s">
        <v>99</v>
      </c>
      <c r="H785" s="124" t="s">
        <v>20</v>
      </c>
      <c r="I785" s="22">
        <v>46092</v>
      </c>
      <c r="J785" s="22" t="s">
        <v>12773</v>
      </c>
      <c r="K785" s="104">
        <v>7</v>
      </c>
      <c r="L785" s="105">
        <v>46092</v>
      </c>
      <c r="M785" s="166"/>
      <c r="N785" s="26">
        <v>46091</v>
      </c>
    </row>
    <row r="786" spans="1:14" ht="26">
      <c r="A786" s="106" t="s">
        <v>23</v>
      </c>
      <c r="B786" s="102" t="s">
        <v>24</v>
      </c>
      <c r="C786" s="102" t="s">
        <v>16424</v>
      </c>
      <c r="D786" s="102" t="s">
        <v>209</v>
      </c>
      <c r="E786" s="102" t="s">
        <v>21644</v>
      </c>
      <c r="F786" s="107" t="s">
        <v>13069</v>
      </c>
      <c r="G786" s="21" t="s">
        <v>99</v>
      </c>
      <c r="H786" s="124" t="s">
        <v>20</v>
      </c>
      <c r="I786" s="22">
        <v>46092</v>
      </c>
      <c r="J786" s="22" t="s">
        <v>12773</v>
      </c>
      <c r="K786" s="104">
        <v>7</v>
      </c>
      <c r="L786" s="105">
        <v>46092</v>
      </c>
      <c r="M786" s="166"/>
      <c r="N786" s="26">
        <v>46091</v>
      </c>
    </row>
    <row r="787" spans="1:14" ht="26">
      <c r="A787" s="106" t="s">
        <v>23</v>
      </c>
      <c r="B787" s="102" t="s">
        <v>24</v>
      </c>
      <c r="C787" s="102" t="s">
        <v>16424</v>
      </c>
      <c r="D787" s="102" t="s">
        <v>209</v>
      </c>
      <c r="E787" s="102" t="s">
        <v>21645</v>
      </c>
      <c r="F787" s="107" t="s">
        <v>13069</v>
      </c>
      <c r="G787" s="21" t="s">
        <v>99</v>
      </c>
      <c r="H787" s="124" t="s">
        <v>20</v>
      </c>
      <c r="I787" s="22">
        <v>46092</v>
      </c>
      <c r="J787" s="22" t="s">
        <v>12773</v>
      </c>
      <c r="K787" s="104">
        <v>7</v>
      </c>
      <c r="L787" s="105">
        <v>46092</v>
      </c>
      <c r="M787" s="166"/>
      <c r="N787" s="26">
        <v>46091</v>
      </c>
    </row>
    <row r="788" spans="1:14" ht="26">
      <c r="A788" s="106" t="s">
        <v>23</v>
      </c>
      <c r="B788" s="102" t="s">
        <v>24</v>
      </c>
      <c r="C788" s="102" t="s">
        <v>16424</v>
      </c>
      <c r="D788" s="102" t="s">
        <v>209</v>
      </c>
      <c r="E788" s="102" t="s">
        <v>21646</v>
      </c>
      <c r="F788" s="107" t="s">
        <v>13069</v>
      </c>
      <c r="G788" s="21" t="s">
        <v>99</v>
      </c>
      <c r="H788" s="124" t="s">
        <v>20</v>
      </c>
      <c r="I788" s="22">
        <v>46092</v>
      </c>
      <c r="J788" s="22" t="s">
        <v>12773</v>
      </c>
      <c r="K788" s="104">
        <v>6</v>
      </c>
      <c r="L788" s="105">
        <v>46092</v>
      </c>
      <c r="M788" s="166"/>
      <c r="N788" s="26">
        <v>46091</v>
      </c>
    </row>
    <row r="789" spans="1:14" ht="26">
      <c r="A789" s="106" t="s">
        <v>23</v>
      </c>
      <c r="B789" s="102" t="s">
        <v>24</v>
      </c>
      <c r="C789" s="102" t="s">
        <v>16424</v>
      </c>
      <c r="D789" s="102" t="s">
        <v>209</v>
      </c>
      <c r="E789" s="102" t="s">
        <v>21647</v>
      </c>
      <c r="F789" s="107" t="s">
        <v>13069</v>
      </c>
      <c r="G789" s="21" t="s">
        <v>99</v>
      </c>
      <c r="H789" s="124" t="s">
        <v>20</v>
      </c>
      <c r="I789" s="22">
        <v>46092</v>
      </c>
      <c r="J789" s="22" t="s">
        <v>12773</v>
      </c>
      <c r="K789" s="104">
        <v>6</v>
      </c>
      <c r="L789" s="105">
        <v>46092</v>
      </c>
      <c r="M789" s="166"/>
      <c r="N789" s="26">
        <v>46091</v>
      </c>
    </row>
    <row r="790" spans="1:14" ht="26">
      <c r="A790" s="106" t="s">
        <v>23</v>
      </c>
      <c r="B790" s="102" t="s">
        <v>24</v>
      </c>
      <c r="C790" s="102" t="s">
        <v>16424</v>
      </c>
      <c r="D790" s="102" t="s">
        <v>209</v>
      </c>
      <c r="E790" s="102" t="s">
        <v>21648</v>
      </c>
      <c r="F790" s="107" t="s">
        <v>13069</v>
      </c>
      <c r="G790" s="21" t="s">
        <v>99</v>
      </c>
      <c r="H790" s="124" t="s">
        <v>20</v>
      </c>
      <c r="I790" s="22">
        <v>46092</v>
      </c>
      <c r="J790" s="22" t="s">
        <v>12773</v>
      </c>
      <c r="K790" s="104">
        <v>5</v>
      </c>
      <c r="L790" s="105">
        <v>46092</v>
      </c>
      <c r="M790" s="166"/>
      <c r="N790" s="26">
        <v>46091</v>
      </c>
    </row>
    <row r="791" spans="1:14" ht="26">
      <c r="A791" s="106" t="s">
        <v>23</v>
      </c>
      <c r="B791" s="102" t="s">
        <v>24</v>
      </c>
      <c r="C791" s="102" t="s">
        <v>16424</v>
      </c>
      <c r="D791" s="102" t="s">
        <v>209</v>
      </c>
      <c r="E791" s="102" t="s">
        <v>21649</v>
      </c>
      <c r="F791" s="107" t="s">
        <v>13069</v>
      </c>
      <c r="G791" s="21" t="s">
        <v>99</v>
      </c>
      <c r="H791" s="124" t="s">
        <v>20</v>
      </c>
      <c r="I791" s="22">
        <v>46092</v>
      </c>
      <c r="J791" s="22" t="s">
        <v>12773</v>
      </c>
      <c r="K791" s="104">
        <v>14</v>
      </c>
      <c r="L791" s="105">
        <v>46092</v>
      </c>
      <c r="M791" s="166"/>
      <c r="N791" s="26">
        <v>46091</v>
      </c>
    </row>
    <row r="792" spans="1:14" ht="26">
      <c r="A792" s="106" t="s">
        <v>23</v>
      </c>
      <c r="B792" s="102" t="s">
        <v>24</v>
      </c>
      <c r="C792" s="102" t="s">
        <v>16424</v>
      </c>
      <c r="D792" s="102" t="s">
        <v>209</v>
      </c>
      <c r="E792" s="102" t="s">
        <v>21650</v>
      </c>
      <c r="F792" s="107" t="s">
        <v>13069</v>
      </c>
      <c r="G792" s="21" t="s">
        <v>99</v>
      </c>
      <c r="H792" s="124" t="s">
        <v>20</v>
      </c>
      <c r="I792" s="22">
        <v>46092</v>
      </c>
      <c r="J792" s="22" t="s">
        <v>12773</v>
      </c>
      <c r="K792" s="104">
        <v>29</v>
      </c>
      <c r="L792" s="105">
        <v>46092</v>
      </c>
      <c r="M792" s="166"/>
      <c r="N792" s="26">
        <v>46091</v>
      </c>
    </row>
    <row r="793" spans="1:14" ht="26">
      <c r="A793" s="106" t="s">
        <v>23</v>
      </c>
      <c r="B793" s="102" t="s">
        <v>24</v>
      </c>
      <c r="C793" s="102" t="s">
        <v>16424</v>
      </c>
      <c r="D793" s="102" t="s">
        <v>209</v>
      </c>
      <c r="E793" s="102" t="s">
        <v>21651</v>
      </c>
      <c r="F793" s="107" t="s">
        <v>13069</v>
      </c>
      <c r="G793" s="21" t="s">
        <v>99</v>
      </c>
      <c r="H793" s="124" t="s">
        <v>20</v>
      </c>
      <c r="I793" s="22">
        <v>46092</v>
      </c>
      <c r="J793" s="22" t="s">
        <v>12773</v>
      </c>
      <c r="K793" s="104">
        <v>7</v>
      </c>
      <c r="L793" s="105">
        <v>46092</v>
      </c>
      <c r="M793" s="166"/>
      <c r="N793" s="26">
        <v>46091</v>
      </c>
    </row>
    <row r="794" spans="1:14" ht="26">
      <c r="A794" s="106" t="s">
        <v>23</v>
      </c>
      <c r="B794" s="102" t="s">
        <v>24</v>
      </c>
      <c r="C794" s="102" t="s">
        <v>16424</v>
      </c>
      <c r="D794" s="102" t="s">
        <v>209</v>
      </c>
      <c r="E794" s="102" t="s">
        <v>21652</v>
      </c>
      <c r="F794" s="107" t="s">
        <v>13069</v>
      </c>
      <c r="G794" s="21" t="s">
        <v>99</v>
      </c>
      <c r="H794" s="124" t="s">
        <v>20</v>
      </c>
      <c r="I794" s="22">
        <v>46092</v>
      </c>
      <c r="J794" s="22" t="s">
        <v>12773</v>
      </c>
      <c r="K794" s="104">
        <v>24</v>
      </c>
      <c r="L794" s="105">
        <v>46092</v>
      </c>
      <c r="M794" s="166"/>
      <c r="N794" s="26">
        <v>46091</v>
      </c>
    </row>
    <row r="795" spans="1:14" ht="26">
      <c r="A795" s="106" t="s">
        <v>23</v>
      </c>
      <c r="B795" s="102" t="s">
        <v>24</v>
      </c>
      <c r="C795" s="102" t="s">
        <v>16424</v>
      </c>
      <c r="D795" s="102" t="s">
        <v>209</v>
      </c>
      <c r="E795" s="102" t="s">
        <v>21653</v>
      </c>
      <c r="F795" s="107" t="s">
        <v>13069</v>
      </c>
      <c r="G795" s="21" t="s">
        <v>99</v>
      </c>
      <c r="H795" s="124" t="s">
        <v>20</v>
      </c>
      <c r="I795" s="22">
        <v>46092</v>
      </c>
      <c r="J795" s="22" t="s">
        <v>12773</v>
      </c>
      <c r="K795" s="104">
        <v>11</v>
      </c>
      <c r="L795" s="105">
        <v>46092</v>
      </c>
      <c r="M795" s="166"/>
      <c r="N795" s="26">
        <v>46091</v>
      </c>
    </row>
    <row r="796" spans="1:14" ht="26">
      <c r="A796" s="106" t="s">
        <v>23</v>
      </c>
      <c r="B796" s="102" t="s">
        <v>24</v>
      </c>
      <c r="C796" s="102" t="s">
        <v>16424</v>
      </c>
      <c r="D796" s="102" t="s">
        <v>209</v>
      </c>
      <c r="E796" s="102" t="s">
        <v>21654</v>
      </c>
      <c r="F796" s="107" t="s">
        <v>13069</v>
      </c>
      <c r="G796" s="21" t="s">
        <v>99</v>
      </c>
      <c r="H796" s="124" t="s">
        <v>20</v>
      </c>
      <c r="I796" s="22">
        <v>46092</v>
      </c>
      <c r="J796" s="22" t="s">
        <v>12773</v>
      </c>
      <c r="K796" s="104">
        <v>14</v>
      </c>
      <c r="L796" s="105">
        <v>46092</v>
      </c>
      <c r="M796" s="166"/>
      <c r="N796" s="26">
        <v>46091</v>
      </c>
    </row>
    <row r="797" spans="1:14" ht="26">
      <c r="A797" s="106" t="s">
        <v>23</v>
      </c>
      <c r="B797" s="102" t="s">
        <v>24</v>
      </c>
      <c r="C797" s="102" t="s">
        <v>16424</v>
      </c>
      <c r="D797" s="102" t="s">
        <v>209</v>
      </c>
      <c r="E797" s="102" t="s">
        <v>21655</v>
      </c>
      <c r="F797" s="107" t="s">
        <v>13069</v>
      </c>
      <c r="G797" s="21" t="s">
        <v>99</v>
      </c>
      <c r="H797" s="124" t="s">
        <v>20</v>
      </c>
      <c r="I797" s="22">
        <v>46092</v>
      </c>
      <c r="J797" s="22" t="s">
        <v>12773</v>
      </c>
      <c r="K797" s="104">
        <v>110</v>
      </c>
      <c r="L797" s="105">
        <v>46092</v>
      </c>
      <c r="M797" s="166"/>
      <c r="N797" s="26">
        <v>46091</v>
      </c>
    </row>
    <row r="798" spans="1:14" ht="26">
      <c r="A798" s="106" t="s">
        <v>23</v>
      </c>
      <c r="B798" s="102" t="s">
        <v>24</v>
      </c>
      <c r="C798" s="102" t="s">
        <v>16424</v>
      </c>
      <c r="D798" s="102" t="s">
        <v>209</v>
      </c>
      <c r="E798" s="102" t="s">
        <v>21656</v>
      </c>
      <c r="F798" s="107" t="s">
        <v>13069</v>
      </c>
      <c r="G798" s="21" t="s">
        <v>99</v>
      </c>
      <c r="H798" s="124" t="s">
        <v>20</v>
      </c>
      <c r="I798" s="22">
        <v>46092</v>
      </c>
      <c r="J798" s="22" t="s">
        <v>12773</v>
      </c>
      <c r="K798" s="104">
        <v>156</v>
      </c>
      <c r="L798" s="105">
        <v>46092</v>
      </c>
      <c r="M798" s="166"/>
      <c r="N798" s="26">
        <v>46091</v>
      </c>
    </row>
    <row r="799" spans="1:14" ht="26">
      <c r="A799" s="106" t="s">
        <v>23</v>
      </c>
      <c r="B799" s="102" t="s">
        <v>24</v>
      </c>
      <c r="C799" s="102" t="s">
        <v>16424</v>
      </c>
      <c r="D799" s="102" t="s">
        <v>209</v>
      </c>
      <c r="E799" s="102" t="s">
        <v>21657</v>
      </c>
      <c r="F799" s="107" t="s">
        <v>13069</v>
      </c>
      <c r="G799" s="21" t="s">
        <v>99</v>
      </c>
      <c r="H799" s="124" t="s">
        <v>20</v>
      </c>
      <c r="I799" s="22">
        <v>46092</v>
      </c>
      <c r="J799" s="22" t="s">
        <v>12773</v>
      </c>
      <c r="K799" s="104">
        <v>47</v>
      </c>
      <c r="L799" s="105">
        <v>46092</v>
      </c>
      <c r="M799" s="166"/>
      <c r="N799" s="26">
        <v>46091</v>
      </c>
    </row>
    <row r="800" spans="1:14" ht="26">
      <c r="A800" s="106" t="s">
        <v>23</v>
      </c>
      <c r="B800" s="102" t="s">
        <v>24</v>
      </c>
      <c r="C800" s="102" t="s">
        <v>16424</v>
      </c>
      <c r="D800" s="102" t="s">
        <v>209</v>
      </c>
      <c r="E800" s="102" t="s">
        <v>21658</v>
      </c>
      <c r="F800" s="107" t="s">
        <v>13069</v>
      </c>
      <c r="G800" s="21" t="s">
        <v>99</v>
      </c>
      <c r="H800" s="124" t="s">
        <v>20</v>
      </c>
      <c r="I800" s="22">
        <v>46092</v>
      </c>
      <c r="J800" s="22" t="s">
        <v>12773</v>
      </c>
      <c r="K800" s="104">
        <v>49</v>
      </c>
      <c r="L800" s="105">
        <v>46092</v>
      </c>
      <c r="M800" s="166"/>
      <c r="N800" s="26">
        <v>46091</v>
      </c>
    </row>
    <row r="801" spans="1:14" ht="26">
      <c r="A801" s="106" t="s">
        <v>23</v>
      </c>
      <c r="B801" s="102" t="s">
        <v>24</v>
      </c>
      <c r="C801" s="102" t="s">
        <v>16424</v>
      </c>
      <c r="D801" s="102" t="s">
        <v>209</v>
      </c>
      <c r="E801" s="102" t="s">
        <v>21659</v>
      </c>
      <c r="F801" s="107" t="s">
        <v>13069</v>
      </c>
      <c r="G801" s="21" t="s">
        <v>99</v>
      </c>
      <c r="H801" s="124" t="s">
        <v>20</v>
      </c>
      <c r="I801" s="22">
        <v>46092</v>
      </c>
      <c r="J801" s="22" t="s">
        <v>12773</v>
      </c>
      <c r="K801" s="104">
        <v>87</v>
      </c>
      <c r="L801" s="105">
        <v>46092</v>
      </c>
      <c r="M801" s="166"/>
      <c r="N801" s="26">
        <v>46091</v>
      </c>
    </row>
    <row r="802" spans="1:14" ht="26">
      <c r="A802" s="106" t="s">
        <v>23</v>
      </c>
      <c r="B802" s="102" t="s">
        <v>24</v>
      </c>
      <c r="C802" s="102" t="s">
        <v>16424</v>
      </c>
      <c r="D802" s="102" t="s">
        <v>209</v>
      </c>
      <c r="E802" s="102" t="s">
        <v>21660</v>
      </c>
      <c r="F802" s="107" t="s">
        <v>13069</v>
      </c>
      <c r="G802" s="21" t="s">
        <v>99</v>
      </c>
      <c r="H802" s="124" t="s">
        <v>20</v>
      </c>
      <c r="I802" s="22">
        <v>46092</v>
      </c>
      <c r="J802" s="22" t="s">
        <v>12773</v>
      </c>
      <c r="K802" s="104">
        <v>106</v>
      </c>
      <c r="L802" s="105">
        <v>46092</v>
      </c>
      <c r="M802" s="166"/>
      <c r="N802" s="26">
        <v>46091</v>
      </c>
    </row>
    <row r="803" spans="1:14" ht="26">
      <c r="A803" s="106" t="s">
        <v>23</v>
      </c>
      <c r="B803" s="102" t="s">
        <v>24</v>
      </c>
      <c r="C803" s="102" t="s">
        <v>16424</v>
      </c>
      <c r="D803" s="102" t="s">
        <v>209</v>
      </c>
      <c r="E803" s="102" t="s">
        <v>21661</v>
      </c>
      <c r="F803" s="107" t="s">
        <v>13069</v>
      </c>
      <c r="G803" s="21" t="s">
        <v>99</v>
      </c>
      <c r="H803" s="124" t="s">
        <v>20</v>
      </c>
      <c r="I803" s="22">
        <v>46092</v>
      </c>
      <c r="J803" s="22" t="s">
        <v>12773</v>
      </c>
      <c r="K803" s="104">
        <v>7</v>
      </c>
      <c r="L803" s="105">
        <v>46092</v>
      </c>
      <c r="M803" s="166"/>
      <c r="N803" s="26">
        <v>46091</v>
      </c>
    </row>
    <row r="804" spans="1:14" ht="26">
      <c r="A804" s="106" t="s">
        <v>23</v>
      </c>
      <c r="B804" s="102" t="s">
        <v>24</v>
      </c>
      <c r="C804" s="102" t="s">
        <v>16424</v>
      </c>
      <c r="D804" s="102" t="s">
        <v>209</v>
      </c>
      <c r="E804" s="102" t="s">
        <v>21662</v>
      </c>
      <c r="F804" s="107" t="s">
        <v>13069</v>
      </c>
      <c r="G804" s="21" t="s">
        <v>99</v>
      </c>
      <c r="H804" s="124" t="s">
        <v>20</v>
      </c>
      <c r="I804" s="22">
        <v>46092</v>
      </c>
      <c r="J804" s="22" t="s">
        <v>12773</v>
      </c>
      <c r="K804" s="104">
        <v>12</v>
      </c>
      <c r="L804" s="105">
        <v>46092</v>
      </c>
      <c r="M804" s="166"/>
      <c r="N804" s="26">
        <v>46091</v>
      </c>
    </row>
    <row r="805" spans="1:14" ht="26">
      <c r="A805" s="106" t="s">
        <v>23</v>
      </c>
      <c r="B805" s="102" t="s">
        <v>24</v>
      </c>
      <c r="C805" s="102" t="s">
        <v>16424</v>
      </c>
      <c r="D805" s="102" t="s">
        <v>209</v>
      </c>
      <c r="E805" s="102" t="s">
        <v>21663</v>
      </c>
      <c r="F805" s="107" t="s">
        <v>13069</v>
      </c>
      <c r="G805" s="21" t="s">
        <v>99</v>
      </c>
      <c r="H805" s="124" t="s">
        <v>20</v>
      </c>
      <c r="I805" s="22">
        <v>46092</v>
      </c>
      <c r="J805" s="22" t="s">
        <v>12773</v>
      </c>
      <c r="K805" s="104">
        <v>14</v>
      </c>
      <c r="L805" s="105">
        <v>46092</v>
      </c>
      <c r="M805" s="166"/>
      <c r="N805" s="26">
        <v>46091</v>
      </c>
    </row>
    <row r="806" spans="1:14" ht="26">
      <c r="A806" s="106" t="s">
        <v>23</v>
      </c>
      <c r="B806" s="102" t="s">
        <v>24</v>
      </c>
      <c r="C806" s="102" t="s">
        <v>16424</v>
      </c>
      <c r="D806" s="102" t="s">
        <v>209</v>
      </c>
      <c r="E806" s="102" t="s">
        <v>21664</v>
      </c>
      <c r="F806" s="107" t="s">
        <v>13069</v>
      </c>
      <c r="G806" s="21" t="s">
        <v>99</v>
      </c>
      <c r="H806" s="124" t="s">
        <v>20</v>
      </c>
      <c r="I806" s="22">
        <v>46092</v>
      </c>
      <c r="J806" s="22" t="s">
        <v>12773</v>
      </c>
      <c r="K806" s="104">
        <v>8</v>
      </c>
      <c r="L806" s="105">
        <v>46092</v>
      </c>
      <c r="M806" s="166"/>
      <c r="N806" s="26">
        <v>46091</v>
      </c>
    </row>
    <row r="807" spans="1:14" ht="26">
      <c r="A807" s="106" t="s">
        <v>23</v>
      </c>
      <c r="B807" s="102" t="s">
        <v>24</v>
      </c>
      <c r="C807" s="102" t="s">
        <v>16424</v>
      </c>
      <c r="D807" s="102" t="s">
        <v>209</v>
      </c>
      <c r="E807" s="102" t="s">
        <v>21665</v>
      </c>
      <c r="F807" s="107" t="s">
        <v>13069</v>
      </c>
      <c r="G807" s="21" t="s">
        <v>99</v>
      </c>
      <c r="H807" s="124" t="s">
        <v>20</v>
      </c>
      <c r="I807" s="22">
        <v>46092</v>
      </c>
      <c r="J807" s="22" t="s">
        <v>12773</v>
      </c>
      <c r="K807" s="104">
        <v>18</v>
      </c>
      <c r="L807" s="105">
        <v>46092</v>
      </c>
      <c r="M807" s="166"/>
      <c r="N807" s="26">
        <v>46091</v>
      </c>
    </row>
    <row r="808" spans="1:14" ht="26">
      <c r="A808" s="106" t="s">
        <v>23</v>
      </c>
      <c r="B808" s="102" t="s">
        <v>24</v>
      </c>
      <c r="C808" s="102" t="s">
        <v>16424</v>
      </c>
      <c r="D808" s="102" t="s">
        <v>209</v>
      </c>
      <c r="E808" s="102" t="s">
        <v>21666</v>
      </c>
      <c r="F808" s="107" t="s">
        <v>13069</v>
      </c>
      <c r="G808" s="21" t="s">
        <v>99</v>
      </c>
      <c r="H808" s="124" t="s">
        <v>20</v>
      </c>
      <c r="I808" s="22">
        <v>46092</v>
      </c>
      <c r="J808" s="22" t="s">
        <v>12773</v>
      </c>
      <c r="K808" s="104">
        <v>3</v>
      </c>
      <c r="L808" s="105">
        <v>46092</v>
      </c>
      <c r="M808" s="166"/>
      <c r="N808" s="26">
        <v>46091</v>
      </c>
    </row>
    <row r="809" spans="1:14" ht="26">
      <c r="A809" s="106" t="s">
        <v>23</v>
      </c>
      <c r="B809" s="102" t="s">
        <v>24</v>
      </c>
      <c r="C809" s="102" t="s">
        <v>16424</v>
      </c>
      <c r="D809" s="102" t="s">
        <v>209</v>
      </c>
      <c r="E809" s="102" t="s">
        <v>21667</v>
      </c>
      <c r="F809" s="107" t="s">
        <v>13069</v>
      </c>
      <c r="G809" s="21" t="s">
        <v>99</v>
      </c>
      <c r="H809" s="124" t="s">
        <v>20</v>
      </c>
      <c r="I809" s="22">
        <v>46092</v>
      </c>
      <c r="J809" s="22" t="s">
        <v>12773</v>
      </c>
      <c r="K809" s="104">
        <v>9</v>
      </c>
      <c r="L809" s="105">
        <v>46092</v>
      </c>
      <c r="M809" s="166"/>
      <c r="N809" s="26">
        <v>46091</v>
      </c>
    </row>
    <row r="810" spans="1:14" ht="26">
      <c r="A810" s="106" t="s">
        <v>23</v>
      </c>
      <c r="B810" s="102" t="s">
        <v>24</v>
      </c>
      <c r="C810" s="102" t="s">
        <v>16424</v>
      </c>
      <c r="D810" s="102" t="s">
        <v>209</v>
      </c>
      <c r="E810" s="102" t="s">
        <v>21668</v>
      </c>
      <c r="F810" s="107" t="s">
        <v>13069</v>
      </c>
      <c r="G810" s="21" t="s">
        <v>99</v>
      </c>
      <c r="H810" s="124" t="s">
        <v>20</v>
      </c>
      <c r="I810" s="22">
        <v>46092</v>
      </c>
      <c r="J810" s="22" t="s">
        <v>12773</v>
      </c>
      <c r="K810" s="104">
        <v>14</v>
      </c>
      <c r="L810" s="105">
        <v>46092</v>
      </c>
      <c r="M810" s="166"/>
      <c r="N810" s="26">
        <v>46091</v>
      </c>
    </row>
    <row r="811" spans="1:14" ht="26">
      <c r="A811" s="106" t="s">
        <v>23</v>
      </c>
      <c r="B811" s="102" t="s">
        <v>24</v>
      </c>
      <c r="C811" s="102" t="s">
        <v>16424</v>
      </c>
      <c r="D811" s="102" t="s">
        <v>209</v>
      </c>
      <c r="E811" s="102" t="s">
        <v>21669</v>
      </c>
      <c r="F811" s="107" t="s">
        <v>13069</v>
      </c>
      <c r="G811" s="21" t="s">
        <v>99</v>
      </c>
      <c r="H811" s="124" t="s">
        <v>20</v>
      </c>
      <c r="I811" s="22">
        <v>46092</v>
      </c>
      <c r="J811" s="22" t="s">
        <v>12773</v>
      </c>
      <c r="K811" s="104">
        <v>13</v>
      </c>
      <c r="L811" s="105">
        <v>46092</v>
      </c>
      <c r="M811" s="166"/>
      <c r="N811" s="26">
        <v>46091</v>
      </c>
    </row>
    <row r="812" spans="1:14" ht="26">
      <c r="A812" s="106" t="s">
        <v>23</v>
      </c>
      <c r="B812" s="102" t="s">
        <v>24</v>
      </c>
      <c r="C812" s="102" t="s">
        <v>16424</v>
      </c>
      <c r="D812" s="102" t="s">
        <v>209</v>
      </c>
      <c r="E812" s="102" t="s">
        <v>21670</v>
      </c>
      <c r="F812" s="107" t="s">
        <v>13069</v>
      </c>
      <c r="G812" s="21" t="s">
        <v>99</v>
      </c>
      <c r="H812" s="124" t="s">
        <v>20</v>
      </c>
      <c r="I812" s="22">
        <v>46092</v>
      </c>
      <c r="J812" s="22" t="s">
        <v>12773</v>
      </c>
      <c r="K812" s="104">
        <v>14</v>
      </c>
      <c r="L812" s="105">
        <v>46092</v>
      </c>
      <c r="M812" s="166"/>
      <c r="N812" s="26">
        <v>46091</v>
      </c>
    </row>
    <row r="813" spans="1:14" ht="26">
      <c r="A813" s="106" t="s">
        <v>23</v>
      </c>
      <c r="B813" s="102" t="s">
        <v>24</v>
      </c>
      <c r="C813" s="102" t="s">
        <v>16424</v>
      </c>
      <c r="D813" s="102" t="s">
        <v>209</v>
      </c>
      <c r="E813" s="102" t="s">
        <v>21671</v>
      </c>
      <c r="F813" s="107" t="s">
        <v>13069</v>
      </c>
      <c r="G813" s="21" t="s">
        <v>99</v>
      </c>
      <c r="H813" s="124" t="s">
        <v>20</v>
      </c>
      <c r="I813" s="22">
        <v>46092</v>
      </c>
      <c r="J813" s="22" t="s">
        <v>12773</v>
      </c>
      <c r="K813" s="104">
        <v>7</v>
      </c>
      <c r="L813" s="105">
        <v>46092</v>
      </c>
      <c r="M813" s="166"/>
      <c r="N813" s="26">
        <v>46091</v>
      </c>
    </row>
    <row r="814" spans="1:14" ht="26">
      <c r="A814" s="106" t="s">
        <v>23</v>
      </c>
      <c r="B814" s="102" t="s">
        <v>24</v>
      </c>
      <c r="C814" s="102" t="s">
        <v>16424</v>
      </c>
      <c r="D814" s="102" t="s">
        <v>209</v>
      </c>
      <c r="E814" s="102" t="s">
        <v>21672</v>
      </c>
      <c r="F814" s="107" t="s">
        <v>13069</v>
      </c>
      <c r="G814" s="21" t="s">
        <v>99</v>
      </c>
      <c r="H814" s="124" t="s">
        <v>20</v>
      </c>
      <c r="I814" s="22">
        <v>46092</v>
      </c>
      <c r="J814" s="22" t="s">
        <v>12773</v>
      </c>
      <c r="K814" s="104">
        <v>10</v>
      </c>
      <c r="L814" s="105">
        <v>46092</v>
      </c>
      <c r="M814" s="166"/>
      <c r="N814" s="26">
        <v>46091</v>
      </c>
    </row>
    <row r="815" spans="1:14" ht="26">
      <c r="A815" s="106" t="s">
        <v>23</v>
      </c>
      <c r="B815" s="102" t="s">
        <v>24</v>
      </c>
      <c r="C815" s="102" t="s">
        <v>16424</v>
      </c>
      <c r="D815" s="102" t="s">
        <v>209</v>
      </c>
      <c r="E815" s="102" t="s">
        <v>21673</v>
      </c>
      <c r="F815" s="107" t="s">
        <v>13069</v>
      </c>
      <c r="G815" s="21" t="s">
        <v>99</v>
      </c>
      <c r="H815" s="124" t="s">
        <v>20</v>
      </c>
      <c r="I815" s="22">
        <v>46092</v>
      </c>
      <c r="J815" s="22" t="s">
        <v>12773</v>
      </c>
      <c r="K815" s="104">
        <v>12</v>
      </c>
      <c r="L815" s="105">
        <v>46092</v>
      </c>
      <c r="M815" s="166"/>
      <c r="N815" s="26">
        <v>46091</v>
      </c>
    </row>
    <row r="816" spans="1:14" ht="26">
      <c r="A816" s="106" t="s">
        <v>23</v>
      </c>
      <c r="B816" s="102" t="s">
        <v>24</v>
      </c>
      <c r="C816" s="102" t="s">
        <v>16424</v>
      </c>
      <c r="D816" s="102" t="s">
        <v>209</v>
      </c>
      <c r="E816" s="102" t="s">
        <v>21674</v>
      </c>
      <c r="F816" s="107" t="s">
        <v>13069</v>
      </c>
      <c r="G816" s="21" t="s">
        <v>99</v>
      </c>
      <c r="H816" s="124" t="s">
        <v>20</v>
      </c>
      <c r="I816" s="22">
        <v>46092</v>
      </c>
      <c r="J816" s="22" t="s">
        <v>12773</v>
      </c>
      <c r="K816" s="104">
        <v>7</v>
      </c>
      <c r="L816" s="105">
        <v>46092</v>
      </c>
      <c r="M816" s="166"/>
      <c r="N816" s="26">
        <v>46091</v>
      </c>
    </row>
    <row r="817" spans="1:14" ht="26">
      <c r="A817" s="106" t="s">
        <v>23</v>
      </c>
      <c r="B817" s="102" t="s">
        <v>24</v>
      </c>
      <c r="C817" s="102" t="s">
        <v>16424</v>
      </c>
      <c r="D817" s="102" t="s">
        <v>209</v>
      </c>
      <c r="E817" s="102" t="s">
        <v>21675</v>
      </c>
      <c r="F817" s="107" t="s">
        <v>13069</v>
      </c>
      <c r="G817" s="21" t="s">
        <v>99</v>
      </c>
      <c r="H817" s="124" t="s">
        <v>20</v>
      </c>
      <c r="I817" s="22">
        <v>46092</v>
      </c>
      <c r="J817" s="22" t="s">
        <v>12773</v>
      </c>
      <c r="K817" s="104">
        <v>9</v>
      </c>
      <c r="L817" s="105">
        <v>46092</v>
      </c>
      <c r="M817" s="166"/>
      <c r="N817" s="26">
        <v>46091</v>
      </c>
    </row>
    <row r="818" spans="1:14" ht="26">
      <c r="A818" s="106" t="s">
        <v>23</v>
      </c>
      <c r="B818" s="102" t="s">
        <v>24</v>
      </c>
      <c r="C818" s="102" t="s">
        <v>16424</v>
      </c>
      <c r="D818" s="102" t="s">
        <v>209</v>
      </c>
      <c r="E818" s="102" t="s">
        <v>21676</v>
      </c>
      <c r="F818" s="107" t="s">
        <v>13069</v>
      </c>
      <c r="G818" s="21" t="s">
        <v>99</v>
      </c>
      <c r="H818" s="124" t="s">
        <v>20</v>
      </c>
      <c r="I818" s="22">
        <v>46092</v>
      </c>
      <c r="J818" s="22" t="s">
        <v>12773</v>
      </c>
      <c r="K818" s="104">
        <v>3</v>
      </c>
      <c r="L818" s="105">
        <v>46092</v>
      </c>
      <c r="M818" s="166"/>
      <c r="N818" s="26">
        <v>46091</v>
      </c>
    </row>
    <row r="819" spans="1:14" ht="26">
      <c r="A819" s="106" t="s">
        <v>23</v>
      </c>
      <c r="B819" s="102" t="s">
        <v>24</v>
      </c>
      <c r="C819" s="102" t="s">
        <v>16424</v>
      </c>
      <c r="D819" s="102" t="s">
        <v>209</v>
      </c>
      <c r="E819" s="102" t="s">
        <v>21677</v>
      </c>
      <c r="F819" s="107" t="s">
        <v>13069</v>
      </c>
      <c r="G819" s="21" t="s">
        <v>99</v>
      </c>
      <c r="H819" s="124" t="s">
        <v>20</v>
      </c>
      <c r="I819" s="22">
        <v>46092</v>
      </c>
      <c r="J819" s="22" t="s">
        <v>12773</v>
      </c>
      <c r="K819" s="104">
        <v>21</v>
      </c>
      <c r="L819" s="105">
        <v>46092</v>
      </c>
      <c r="M819" s="166"/>
      <c r="N819" s="26">
        <v>46091</v>
      </c>
    </row>
    <row r="820" spans="1:14" ht="26">
      <c r="A820" s="106" t="s">
        <v>23</v>
      </c>
      <c r="B820" s="102" t="s">
        <v>24</v>
      </c>
      <c r="C820" s="102" t="s">
        <v>16424</v>
      </c>
      <c r="D820" s="102" t="s">
        <v>209</v>
      </c>
      <c r="E820" s="102" t="s">
        <v>21678</v>
      </c>
      <c r="F820" s="107" t="s">
        <v>13069</v>
      </c>
      <c r="G820" s="21" t="s">
        <v>99</v>
      </c>
      <c r="H820" s="124" t="s">
        <v>20</v>
      </c>
      <c r="I820" s="22">
        <v>46092</v>
      </c>
      <c r="J820" s="22" t="s">
        <v>12773</v>
      </c>
      <c r="K820" s="104">
        <v>17</v>
      </c>
      <c r="L820" s="105">
        <v>46092</v>
      </c>
      <c r="M820" s="166"/>
      <c r="N820" s="26">
        <v>46091</v>
      </c>
    </row>
    <row r="821" spans="1:14" ht="26">
      <c r="A821" s="106" t="s">
        <v>23</v>
      </c>
      <c r="B821" s="102" t="s">
        <v>24</v>
      </c>
      <c r="C821" s="102" t="s">
        <v>16424</v>
      </c>
      <c r="D821" s="102" t="s">
        <v>209</v>
      </c>
      <c r="E821" s="102" t="s">
        <v>21679</v>
      </c>
      <c r="F821" s="107" t="s">
        <v>13069</v>
      </c>
      <c r="G821" s="21" t="s">
        <v>99</v>
      </c>
      <c r="H821" s="124" t="s">
        <v>20</v>
      </c>
      <c r="I821" s="22">
        <v>46092</v>
      </c>
      <c r="J821" s="22" t="s">
        <v>12773</v>
      </c>
      <c r="K821" s="104">
        <v>17</v>
      </c>
      <c r="L821" s="105">
        <v>46092</v>
      </c>
      <c r="M821" s="166"/>
      <c r="N821" s="26">
        <v>46091</v>
      </c>
    </row>
    <row r="822" spans="1:14" ht="26">
      <c r="A822" s="106" t="s">
        <v>23</v>
      </c>
      <c r="B822" s="102" t="s">
        <v>24</v>
      </c>
      <c r="C822" s="102" t="s">
        <v>16424</v>
      </c>
      <c r="D822" s="102" t="s">
        <v>209</v>
      </c>
      <c r="E822" s="102" t="s">
        <v>21680</v>
      </c>
      <c r="F822" s="107" t="s">
        <v>13069</v>
      </c>
      <c r="G822" s="21" t="s">
        <v>99</v>
      </c>
      <c r="H822" s="124" t="s">
        <v>20</v>
      </c>
      <c r="I822" s="22">
        <v>46092</v>
      </c>
      <c r="J822" s="22" t="s">
        <v>12773</v>
      </c>
      <c r="K822" s="104">
        <v>18</v>
      </c>
      <c r="L822" s="105">
        <v>46092</v>
      </c>
      <c r="M822" s="166"/>
      <c r="N822" s="26">
        <v>46091</v>
      </c>
    </row>
    <row r="823" spans="1:14" ht="26">
      <c r="A823" s="106" t="s">
        <v>23</v>
      </c>
      <c r="B823" s="102" t="s">
        <v>24</v>
      </c>
      <c r="C823" s="102" t="s">
        <v>16424</v>
      </c>
      <c r="D823" s="102" t="s">
        <v>209</v>
      </c>
      <c r="E823" s="102" t="s">
        <v>21681</v>
      </c>
      <c r="F823" s="107" t="s">
        <v>13069</v>
      </c>
      <c r="G823" s="21" t="s">
        <v>99</v>
      </c>
      <c r="H823" s="124" t="s">
        <v>20</v>
      </c>
      <c r="I823" s="22">
        <v>46092</v>
      </c>
      <c r="J823" s="22" t="s">
        <v>12773</v>
      </c>
      <c r="K823" s="104">
        <v>4</v>
      </c>
      <c r="L823" s="105">
        <v>46092</v>
      </c>
      <c r="M823" s="166"/>
      <c r="N823" s="26">
        <v>46091</v>
      </c>
    </row>
    <row r="824" spans="1:14" ht="26">
      <c r="A824" s="106" t="s">
        <v>23</v>
      </c>
      <c r="B824" s="102" t="s">
        <v>24</v>
      </c>
      <c r="C824" s="102" t="s">
        <v>16424</v>
      </c>
      <c r="D824" s="102" t="s">
        <v>209</v>
      </c>
      <c r="E824" s="102" t="s">
        <v>21682</v>
      </c>
      <c r="F824" s="107" t="s">
        <v>13069</v>
      </c>
      <c r="G824" s="21" t="s">
        <v>99</v>
      </c>
      <c r="H824" s="124" t="s">
        <v>20</v>
      </c>
      <c r="I824" s="22">
        <v>46092</v>
      </c>
      <c r="J824" s="22" t="s">
        <v>12773</v>
      </c>
      <c r="K824" s="104">
        <v>8</v>
      </c>
      <c r="L824" s="105">
        <v>46092</v>
      </c>
      <c r="M824" s="166"/>
      <c r="N824" s="26">
        <v>46091</v>
      </c>
    </row>
    <row r="825" spans="1:14" ht="26">
      <c r="A825" s="106" t="s">
        <v>23</v>
      </c>
      <c r="B825" s="102" t="s">
        <v>24</v>
      </c>
      <c r="C825" s="102" t="s">
        <v>16424</v>
      </c>
      <c r="D825" s="102" t="s">
        <v>209</v>
      </c>
      <c r="E825" s="102" t="s">
        <v>21683</v>
      </c>
      <c r="F825" s="107" t="s">
        <v>13069</v>
      </c>
      <c r="G825" s="21" t="s">
        <v>99</v>
      </c>
      <c r="H825" s="124" t="s">
        <v>20</v>
      </c>
      <c r="I825" s="22">
        <v>46092</v>
      </c>
      <c r="J825" s="22" t="s">
        <v>12773</v>
      </c>
      <c r="K825" s="104">
        <v>4</v>
      </c>
      <c r="L825" s="105">
        <v>46092</v>
      </c>
      <c r="M825" s="166"/>
      <c r="N825" s="26">
        <v>46091</v>
      </c>
    </row>
    <row r="826" spans="1:14" ht="26">
      <c r="A826" s="106" t="s">
        <v>23</v>
      </c>
      <c r="B826" s="102" t="s">
        <v>24</v>
      </c>
      <c r="C826" s="102" t="s">
        <v>16424</v>
      </c>
      <c r="D826" s="102" t="s">
        <v>209</v>
      </c>
      <c r="E826" s="102" t="s">
        <v>21684</v>
      </c>
      <c r="F826" s="107" t="s">
        <v>13069</v>
      </c>
      <c r="G826" s="21" t="s">
        <v>99</v>
      </c>
      <c r="H826" s="124" t="s">
        <v>20</v>
      </c>
      <c r="I826" s="22">
        <v>46092</v>
      </c>
      <c r="J826" s="22" t="s">
        <v>12773</v>
      </c>
      <c r="K826" s="104">
        <v>3</v>
      </c>
      <c r="L826" s="105">
        <v>46092</v>
      </c>
      <c r="M826" s="166"/>
      <c r="N826" s="26">
        <v>46091</v>
      </c>
    </row>
    <row r="827" spans="1:14" ht="26">
      <c r="A827" s="106" t="s">
        <v>23</v>
      </c>
      <c r="B827" s="102" t="s">
        <v>24</v>
      </c>
      <c r="C827" s="102" t="s">
        <v>16424</v>
      </c>
      <c r="D827" s="102" t="s">
        <v>209</v>
      </c>
      <c r="E827" s="102" t="s">
        <v>21685</v>
      </c>
      <c r="F827" s="107" t="s">
        <v>13069</v>
      </c>
      <c r="G827" s="21" t="s">
        <v>99</v>
      </c>
      <c r="H827" s="124" t="s">
        <v>20</v>
      </c>
      <c r="I827" s="22">
        <v>46092</v>
      </c>
      <c r="J827" s="22" t="s">
        <v>12773</v>
      </c>
      <c r="K827" s="104">
        <v>3</v>
      </c>
      <c r="L827" s="105">
        <v>46092</v>
      </c>
      <c r="M827" s="166"/>
      <c r="N827" s="26">
        <v>46091</v>
      </c>
    </row>
    <row r="828" spans="1:14" ht="26">
      <c r="A828" s="106" t="s">
        <v>23</v>
      </c>
      <c r="B828" s="102" t="s">
        <v>24</v>
      </c>
      <c r="C828" s="102" t="s">
        <v>16424</v>
      </c>
      <c r="D828" s="102" t="s">
        <v>209</v>
      </c>
      <c r="E828" s="102" t="s">
        <v>21686</v>
      </c>
      <c r="F828" s="107" t="s">
        <v>13069</v>
      </c>
      <c r="G828" s="21" t="s">
        <v>99</v>
      </c>
      <c r="H828" s="124" t="s">
        <v>20</v>
      </c>
      <c r="I828" s="22">
        <v>46092</v>
      </c>
      <c r="J828" s="22" t="s">
        <v>12773</v>
      </c>
      <c r="K828" s="104">
        <v>3</v>
      </c>
      <c r="L828" s="105">
        <v>46092</v>
      </c>
      <c r="M828" s="166"/>
      <c r="N828" s="26">
        <v>46091</v>
      </c>
    </row>
    <row r="829" spans="1:14" ht="26">
      <c r="A829" s="106" t="s">
        <v>23</v>
      </c>
      <c r="B829" s="102" t="s">
        <v>24</v>
      </c>
      <c r="C829" s="102" t="s">
        <v>16424</v>
      </c>
      <c r="D829" s="102" t="s">
        <v>209</v>
      </c>
      <c r="E829" s="102" t="s">
        <v>21687</v>
      </c>
      <c r="F829" s="107" t="s">
        <v>13069</v>
      </c>
      <c r="G829" s="21" t="s">
        <v>99</v>
      </c>
      <c r="H829" s="124" t="s">
        <v>20</v>
      </c>
      <c r="I829" s="22">
        <v>46092</v>
      </c>
      <c r="J829" s="22" t="s">
        <v>12773</v>
      </c>
      <c r="K829" s="104">
        <v>3</v>
      </c>
      <c r="L829" s="105">
        <v>46092</v>
      </c>
      <c r="M829" s="166"/>
      <c r="N829" s="26">
        <v>46091</v>
      </c>
    </row>
    <row r="830" spans="1:14" ht="26">
      <c r="A830" s="106" t="s">
        <v>23</v>
      </c>
      <c r="B830" s="102" t="s">
        <v>24</v>
      </c>
      <c r="C830" s="102" t="s">
        <v>16424</v>
      </c>
      <c r="D830" s="102" t="s">
        <v>209</v>
      </c>
      <c r="E830" s="102" t="s">
        <v>21688</v>
      </c>
      <c r="F830" s="107" t="s">
        <v>13069</v>
      </c>
      <c r="G830" s="21" t="s">
        <v>99</v>
      </c>
      <c r="H830" s="124" t="s">
        <v>20</v>
      </c>
      <c r="I830" s="22">
        <v>46092</v>
      </c>
      <c r="J830" s="22" t="s">
        <v>12773</v>
      </c>
      <c r="K830" s="104">
        <v>3</v>
      </c>
      <c r="L830" s="105">
        <v>46092</v>
      </c>
      <c r="M830" s="166"/>
      <c r="N830" s="26">
        <v>46091</v>
      </c>
    </row>
    <row r="831" spans="1:14" ht="26">
      <c r="A831" s="106" t="s">
        <v>23</v>
      </c>
      <c r="B831" s="102" t="s">
        <v>24</v>
      </c>
      <c r="C831" s="102" t="s">
        <v>16424</v>
      </c>
      <c r="D831" s="102" t="s">
        <v>209</v>
      </c>
      <c r="E831" s="102" t="s">
        <v>21689</v>
      </c>
      <c r="F831" s="107" t="s">
        <v>13069</v>
      </c>
      <c r="G831" s="21" t="s">
        <v>99</v>
      </c>
      <c r="H831" s="124" t="s">
        <v>20</v>
      </c>
      <c r="I831" s="22">
        <v>46092</v>
      </c>
      <c r="J831" s="22" t="s">
        <v>12773</v>
      </c>
      <c r="K831" s="104">
        <v>3</v>
      </c>
      <c r="L831" s="105">
        <v>46092</v>
      </c>
      <c r="M831" s="166"/>
      <c r="N831" s="26">
        <v>46091</v>
      </c>
    </row>
    <row r="832" spans="1:14" ht="26">
      <c r="A832" s="106" t="s">
        <v>23</v>
      </c>
      <c r="B832" s="102" t="s">
        <v>24</v>
      </c>
      <c r="C832" s="102" t="s">
        <v>16424</v>
      </c>
      <c r="D832" s="102" t="s">
        <v>209</v>
      </c>
      <c r="E832" s="102" t="s">
        <v>21690</v>
      </c>
      <c r="F832" s="107" t="s">
        <v>13069</v>
      </c>
      <c r="G832" s="21" t="s">
        <v>99</v>
      </c>
      <c r="H832" s="124" t="s">
        <v>20</v>
      </c>
      <c r="I832" s="22">
        <v>46092</v>
      </c>
      <c r="J832" s="22" t="s">
        <v>12773</v>
      </c>
      <c r="K832" s="104">
        <v>5</v>
      </c>
      <c r="L832" s="105">
        <v>46092</v>
      </c>
      <c r="M832" s="166"/>
      <c r="N832" s="26">
        <v>46091</v>
      </c>
    </row>
    <row r="833" spans="1:14" ht="26">
      <c r="A833" s="106" t="s">
        <v>23</v>
      </c>
      <c r="B833" s="102" t="s">
        <v>24</v>
      </c>
      <c r="C833" s="102" t="s">
        <v>16424</v>
      </c>
      <c r="D833" s="102" t="s">
        <v>209</v>
      </c>
      <c r="E833" s="102" t="s">
        <v>21691</v>
      </c>
      <c r="F833" s="107" t="s">
        <v>13069</v>
      </c>
      <c r="G833" s="21" t="s">
        <v>99</v>
      </c>
      <c r="H833" s="124" t="s">
        <v>20</v>
      </c>
      <c r="I833" s="22">
        <v>46092</v>
      </c>
      <c r="J833" s="22" t="s">
        <v>12773</v>
      </c>
      <c r="K833" s="104">
        <v>5</v>
      </c>
      <c r="L833" s="105">
        <v>46092</v>
      </c>
      <c r="M833" s="166"/>
      <c r="N833" s="26">
        <v>46091</v>
      </c>
    </row>
    <row r="834" spans="1:14" ht="26">
      <c r="A834" s="106" t="s">
        <v>23</v>
      </c>
      <c r="B834" s="102" t="s">
        <v>24</v>
      </c>
      <c r="C834" s="102" t="s">
        <v>16424</v>
      </c>
      <c r="D834" s="102" t="s">
        <v>209</v>
      </c>
      <c r="E834" s="102" t="s">
        <v>21692</v>
      </c>
      <c r="F834" s="107" t="s">
        <v>13069</v>
      </c>
      <c r="G834" s="21" t="s">
        <v>99</v>
      </c>
      <c r="H834" s="124" t="s">
        <v>20</v>
      </c>
      <c r="I834" s="22">
        <v>46092</v>
      </c>
      <c r="J834" s="22" t="s">
        <v>12773</v>
      </c>
      <c r="K834" s="104">
        <v>18</v>
      </c>
      <c r="L834" s="105">
        <v>46092</v>
      </c>
      <c r="M834" s="166"/>
      <c r="N834" s="26">
        <v>46091</v>
      </c>
    </row>
    <row r="835" spans="1:14" ht="26">
      <c r="A835" s="106" t="s">
        <v>23</v>
      </c>
      <c r="B835" s="102" t="s">
        <v>24</v>
      </c>
      <c r="C835" s="102" t="s">
        <v>16424</v>
      </c>
      <c r="D835" s="102" t="s">
        <v>209</v>
      </c>
      <c r="E835" s="102" t="s">
        <v>21693</v>
      </c>
      <c r="F835" s="107" t="s">
        <v>13069</v>
      </c>
      <c r="G835" s="21" t="s">
        <v>99</v>
      </c>
      <c r="H835" s="124" t="s">
        <v>20</v>
      </c>
      <c r="I835" s="22">
        <v>46092</v>
      </c>
      <c r="J835" s="22" t="s">
        <v>12773</v>
      </c>
      <c r="K835" s="104">
        <v>18</v>
      </c>
      <c r="L835" s="105">
        <v>46092</v>
      </c>
      <c r="M835" s="166"/>
      <c r="N835" s="26">
        <v>46091</v>
      </c>
    </row>
    <row r="836" spans="1:14" ht="26">
      <c r="A836" s="106" t="s">
        <v>23</v>
      </c>
      <c r="B836" s="102" t="s">
        <v>24</v>
      </c>
      <c r="C836" s="102" t="s">
        <v>16424</v>
      </c>
      <c r="D836" s="102" t="s">
        <v>209</v>
      </c>
      <c r="E836" s="102" t="s">
        <v>21694</v>
      </c>
      <c r="F836" s="107" t="s">
        <v>13069</v>
      </c>
      <c r="G836" s="21" t="s">
        <v>99</v>
      </c>
      <c r="H836" s="124" t="s">
        <v>20</v>
      </c>
      <c r="I836" s="22">
        <v>46092</v>
      </c>
      <c r="J836" s="22" t="s">
        <v>12773</v>
      </c>
      <c r="K836" s="104">
        <v>3</v>
      </c>
      <c r="L836" s="105">
        <v>46092</v>
      </c>
      <c r="M836" s="166"/>
      <c r="N836" s="26">
        <v>46091</v>
      </c>
    </row>
    <row r="837" spans="1:14" ht="26">
      <c r="A837" s="106" t="s">
        <v>23</v>
      </c>
      <c r="B837" s="102" t="s">
        <v>24</v>
      </c>
      <c r="C837" s="102" t="s">
        <v>16424</v>
      </c>
      <c r="D837" s="102" t="s">
        <v>209</v>
      </c>
      <c r="E837" s="102" t="s">
        <v>21695</v>
      </c>
      <c r="F837" s="107" t="s">
        <v>13069</v>
      </c>
      <c r="G837" s="21" t="s">
        <v>99</v>
      </c>
      <c r="H837" s="124" t="s">
        <v>20</v>
      </c>
      <c r="I837" s="22">
        <v>46092</v>
      </c>
      <c r="J837" s="22" t="s">
        <v>12773</v>
      </c>
      <c r="K837" s="104">
        <v>6</v>
      </c>
      <c r="L837" s="105">
        <v>46092</v>
      </c>
      <c r="M837" s="166"/>
      <c r="N837" s="26">
        <v>46091</v>
      </c>
    </row>
    <row r="838" spans="1:14" ht="26">
      <c r="A838" s="106" t="s">
        <v>23</v>
      </c>
      <c r="B838" s="102" t="s">
        <v>24</v>
      </c>
      <c r="C838" s="102" t="s">
        <v>16424</v>
      </c>
      <c r="D838" s="102" t="s">
        <v>209</v>
      </c>
      <c r="E838" s="102" t="s">
        <v>21696</v>
      </c>
      <c r="F838" s="107" t="s">
        <v>13069</v>
      </c>
      <c r="G838" s="21" t="s">
        <v>99</v>
      </c>
      <c r="H838" s="124" t="s">
        <v>20</v>
      </c>
      <c r="I838" s="22">
        <v>46092</v>
      </c>
      <c r="J838" s="22" t="s">
        <v>12773</v>
      </c>
      <c r="K838" s="104">
        <v>8</v>
      </c>
      <c r="L838" s="105">
        <v>46092</v>
      </c>
      <c r="M838" s="166"/>
      <c r="N838" s="26">
        <v>46091</v>
      </c>
    </row>
    <row r="839" spans="1:14" ht="26">
      <c r="A839" s="106" t="s">
        <v>23</v>
      </c>
      <c r="B839" s="102" t="s">
        <v>24</v>
      </c>
      <c r="C839" s="102" t="s">
        <v>16424</v>
      </c>
      <c r="D839" s="102" t="s">
        <v>209</v>
      </c>
      <c r="E839" s="102" t="s">
        <v>21697</v>
      </c>
      <c r="F839" s="107" t="s">
        <v>13069</v>
      </c>
      <c r="G839" s="21" t="s">
        <v>99</v>
      </c>
      <c r="H839" s="124" t="s">
        <v>20</v>
      </c>
      <c r="I839" s="22">
        <v>46092</v>
      </c>
      <c r="J839" s="22" t="s">
        <v>12773</v>
      </c>
      <c r="K839" s="104">
        <v>10</v>
      </c>
      <c r="L839" s="105">
        <v>46092</v>
      </c>
      <c r="M839" s="166"/>
      <c r="N839" s="26">
        <v>46091</v>
      </c>
    </row>
    <row r="840" spans="1:14" ht="26">
      <c r="A840" s="106" t="s">
        <v>23</v>
      </c>
      <c r="B840" s="102" t="s">
        <v>24</v>
      </c>
      <c r="C840" s="102" t="s">
        <v>16424</v>
      </c>
      <c r="D840" s="102" t="s">
        <v>209</v>
      </c>
      <c r="E840" s="102" t="s">
        <v>21698</v>
      </c>
      <c r="F840" s="107" t="s">
        <v>13069</v>
      </c>
      <c r="G840" s="21" t="s">
        <v>99</v>
      </c>
      <c r="H840" s="124" t="s">
        <v>20</v>
      </c>
      <c r="I840" s="22">
        <v>46092</v>
      </c>
      <c r="J840" s="22" t="s">
        <v>12773</v>
      </c>
      <c r="K840" s="104">
        <v>3</v>
      </c>
      <c r="L840" s="105">
        <v>46092</v>
      </c>
      <c r="M840" s="166"/>
      <c r="N840" s="26">
        <v>46091</v>
      </c>
    </row>
    <row r="841" spans="1:14" ht="26">
      <c r="A841" s="106" t="s">
        <v>23</v>
      </c>
      <c r="B841" s="102" t="s">
        <v>24</v>
      </c>
      <c r="C841" s="102" t="s">
        <v>16424</v>
      </c>
      <c r="D841" s="102" t="s">
        <v>209</v>
      </c>
      <c r="E841" s="102" t="s">
        <v>21699</v>
      </c>
      <c r="F841" s="107" t="s">
        <v>13069</v>
      </c>
      <c r="G841" s="21" t="s">
        <v>99</v>
      </c>
      <c r="H841" s="124" t="s">
        <v>20</v>
      </c>
      <c r="I841" s="22">
        <v>46092</v>
      </c>
      <c r="J841" s="22" t="s">
        <v>12773</v>
      </c>
      <c r="K841" s="104">
        <v>6</v>
      </c>
      <c r="L841" s="105">
        <v>46092</v>
      </c>
      <c r="M841" s="166"/>
      <c r="N841" s="26">
        <v>46091</v>
      </c>
    </row>
    <row r="842" spans="1:14" ht="26">
      <c r="A842" s="106" t="s">
        <v>23</v>
      </c>
      <c r="B842" s="102" t="s">
        <v>24</v>
      </c>
      <c r="C842" s="102" t="s">
        <v>16424</v>
      </c>
      <c r="D842" s="102" t="s">
        <v>209</v>
      </c>
      <c r="E842" s="102" t="s">
        <v>21700</v>
      </c>
      <c r="F842" s="107" t="s">
        <v>13069</v>
      </c>
      <c r="G842" s="21" t="s">
        <v>99</v>
      </c>
      <c r="H842" s="124" t="s">
        <v>20</v>
      </c>
      <c r="I842" s="22">
        <v>46092</v>
      </c>
      <c r="J842" s="22" t="s">
        <v>12773</v>
      </c>
      <c r="K842" s="104">
        <v>11</v>
      </c>
      <c r="L842" s="105">
        <v>46092</v>
      </c>
      <c r="M842" s="166"/>
      <c r="N842" s="26">
        <v>46091</v>
      </c>
    </row>
    <row r="843" spans="1:14" ht="26">
      <c r="A843" s="106" t="s">
        <v>23</v>
      </c>
      <c r="B843" s="102" t="s">
        <v>24</v>
      </c>
      <c r="C843" s="102" t="s">
        <v>16424</v>
      </c>
      <c r="D843" s="102" t="s">
        <v>209</v>
      </c>
      <c r="E843" s="102" t="s">
        <v>21701</v>
      </c>
      <c r="F843" s="107" t="s">
        <v>13069</v>
      </c>
      <c r="G843" s="21" t="s">
        <v>99</v>
      </c>
      <c r="H843" s="124" t="s">
        <v>20</v>
      </c>
      <c r="I843" s="22">
        <v>46092</v>
      </c>
      <c r="J843" s="22" t="s">
        <v>12773</v>
      </c>
      <c r="K843" s="104">
        <v>8</v>
      </c>
      <c r="L843" s="105">
        <v>46092</v>
      </c>
      <c r="M843" s="166"/>
      <c r="N843" s="26">
        <v>46091</v>
      </c>
    </row>
    <row r="844" spans="1:14" ht="26">
      <c r="A844" s="106" t="s">
        <v>23</v>
      </c>
      <c r="B844" s="102" t="s">
        <v>24</v>
      </c>
      <c r="C844" s="102" t="s">
        <v>16424</v>
      </c>
      <c r="D844" s="102" t="s">
        <v>209</v>
      </c>
      <c r="E844" s="102" t="s">
        <v>21702</v>
      </c>
      <c r="F844" s="107" t="s">
        <v>13069</v>
      </c>
      <c r="G844" s="21" t="s">
        <v>99</v>
      </c>
      <c r="H844" s="124" t="s">
        <v>20</v>
      </c>
      <c r="I844" s="22">
        <v>46092</v>
      </c>
      <c r="J844" s="22" t="s">
        <v>12773</v>
      </c>
      <c r="K844" s="104">
        <v>9</v>
      </c>
      <c r="L844" s="105">
        <v>46092</v>
      </c>
      <c r="M844" s="166"/>
      <c r="N844" s="26">
        <v>46091</v>
      </c>
    </row>
    <row r="845" spans="1:14" ht="26">
      <c r="A845" s="106" t="s">
        <v>23</v>
      </c>
      <c r="B845" s="102" t="s">
        <v>24</v>
      </c>
      <c r="C845" s="102" t="s">
        <v>16424</v>
      </c>
      <c r="D845" s="102" t="s">
        <v>209</v>
      </c>
      <c r="E845" s="102" t="s">
        <v>21703</v>
      </c>
      <c r="F845" s="107" t="s">
        <v>13069</v>
      </c>
      <c r="G845" s="21" t="s">
        <v>99</v>
      </c>
      <c r="H845" s="124" t="s">
        <v>20</v>
      </c>
      <c r="I845" s="22">
        <v>46092</v>
      </c>
      <c r="J845" s="22" t="s">
        <v>12773</v>
      </c>
      <c r="K845" s="104">
        <v>9</v>
      </c>
      <c r="L845" s="105">
        <v>46092</v>
      </c>
      <c r="M845" s="166"/>
      <c r="N845" s="26">
        <v>46091</v>
      </c>
    </row>
    <row r="846" spans="1:14" ht="26">
      <c r="A846" s="106" t="s">
        <v>23</v>
      </c>
      <c r="B846" s="102" t="s">
        <v>24</v>
      </c>
      <c r="C846" s="102" t="s">
        <v>16424</v>
      </c>
      <c r="D846" s="102" t="s">
        <v>209</v>
      </c>
      <c r="E846" s="102" t="s">
        <v>21704</v>
      </c>
      <c r="F846" s="107" t="s">
        <v>13069</v>
      </c>
      <c r="G846" s="21" t="s">
        <v>99</v>
      </c>
      <c r="H846" s="124" t="s">
        <v>20</v>
      </c>
      <c r="I846" s="22">
        <v>46092</v>
      </c>
      <c r="J846" s="22" t="s">
        <v>12773</v>
      </c>
      <c r="K846" s="104">
        <v>8</v>
      </c>
      <c r="L846" s="105">
        <v>46092</v>
      </c>
      <c r="M846" s="166"/>
      <c r="N846" s="26">
        <v>46091</v>
      </c>
    </row>
    <row r="847" spans="1:14" ht="26">
      <c r="A847" s="106" t="s">
        <v>23</v>
      </c>
      <c r="B847" s="102" t="s">
        <v>24</v>
      </c>
      <c r="C847" s="102" t="s">
        <v>16424</v>
      </c>
      <c r="D847" s="102" t="s">
        <v>209</v>
      </c>
      <c r="E847" s="102" t="s">
        <v>21705</v>
      </c>
      <c r="F847" s="107" t="s">
        <v>13069</v>
      </c>
      <c r="G847" s="21" t="s">
        <v>99</v>
      </c>
      <c r="H847" s="124" t="s">
        <v>20</v>
      </c>
      <c r="I847" s="22">
        <v>46092</v>
      </c>
      <c r="J847" s="22" t="s">
        <v>12773</v>
      </c>
      <c r="K847" s="104">
        <v>25</v>
      </c>
      <c r="L847" s="105">
        <v>46092</v>
      </c>
      <c r="M847" s="166"/>
      <c r="N847" s="26">
        <v>46091</v>
      </c>
    </row>
    <row r="848" spans="1:14" ht="26">
      <c r="A848" s="106" t="s">
        <v>23</v>
      </c>
      <c r="B848" s="102" t="s">
        <v>24</v>
      </c>
      <c r="C848" s="102" t="s">
        <v>16424</v>
      </c>
      <c r="D848" s="102" t="s">
        <v>209</v>
      </c>
      <c r="E848" s="102" t="s">
        <v>21706</v>
      </c>
      <c r="F848" s="107" t="s">
        <v>13069</v>
      </c>
      <c r="G848" s="21" t="s">
        <v>99</v>
      </c>
      <c r="H848" s="124" t="s">
        <v>20</v>
      </c>
      <c r="I848" s="22">
        <v>46092</v>
      </c>
      <c r="J848" s="22" t="s">
        <v>12773</v>
      </c>
      <c r="K848" s="104">
        <v>34</v>
      </c>
      <c r="L848" s="105">
        <v>46092</v>
      </c>
      <c r="M848" s="166"/>
      <c r="N848" s="26">
        <v>46091</v>
      </c>
    </row>
    <row r="849" spans="1:14" ht="26">
      <c r="A849" s="106" t="s">
        <v>23</v>
      </c>
      <c r="B849" s="102" t="s">
        <v>24</v>
      </c>
      <c r="C849" s="102" t="s">
        <v>16424</v>
      </c>
      <c r="D849" s="102" t="s">
        <v>209</v>
      </c>
      <c r="E849" s="102" t="s">
        <v>21707</v>
      </c>
      <c r="F849" s="107" t="s">
        <v>13069</v>
      </c>
      <c r="G849" s="21" t="s">
        <v>99</v>
      </c>
      <c r="H849" s="124" t="s">
        <v>20</v>
      </c>
      <c r="I849" s="22">
        <v>46092</v>
      </c>
      <c r="J849" s="22" t="s">
        <v>12773</v>
      </c>
      <c r="K849" s="104">
        <v>7</v>
      </c>
      <c r="L849" s="105">
        <v>46092</v>
      </c>
      <c r="M849" s="166"/>
      <c r="N849" s="26">
        <v>46091</v>
      </c>
    </row>
    <row r="850" spans="1:14" ht="26">
      <c r="A850" s="106" t="s">
        <v>23</v>
      </c>
      <c r="B850" s="102" t="s">
        <v>24</v>
      </c>
      <c r="C850" s="102" t="s">
        <v>16424</v>
      </c>
      <c r="D850" s="102" t="s">
        <v>209</v>
      </c>
      <c r="E850" s="102" t="s">
        <v>21708</v>
      </c>
      <c r="F850" s="107" t="s">
        <v>13069</v>
      </c>
      <c r="G850" s="21" t="s">
        <v>99</v>
      </c>
      <c r="H850" s="124" t="s">
        <v>20</v>
      </c>
      <c r="I850" s="22">
        <v>46092</v>
      </c>
      <c r="J850" s="22" t="s">
        <v>12773</v>
      </c>
      <c r="K850" s="104">
        <v>8</v>
      </c>
      <c r="L850" s="105">
        <v>46092</v>
      </c>
      <c r="M850" s="166"/>
      <c r="N850" s="26">
        <v>46091</v>
      </c>
    </row>
    <row r="851" spans="1:14" ht="26">
      <c r="A851" s="106" t="s">
        <v>23</v>
      </c>
      <c r="B851" s="102" t="s">
        <v>24</v>
      </c>
      <c r="C851" s="102" t="s">
        <v>16424</v>
      </c>
      <c r="D851" s="102" t="s">
        <v>209</v>
      </c>
      <c r="E851" s="102" t="s">
        <v>21709</v>
      </c>
      <c r="F851" s="107" t="s">
        <v>13069</v>
      </c>
      <c r="G851" s="21" t="s">
        <v>99</v>
      </c>
      <c r="H851" s="124" t="s">
        <v>20</v>
      </c>
      <c r="I851" s="22">
        <v>46092</v>
      </c>
      <c r="J851" s="22" t="s">
        <v>12773</v>
      </c>
      <c r="K851" s="104">
        <v>8</v>
      </c>
      <c r="L851" s="105">
        <v>46092</v>
      </c>
      <c r="M851" s="166"/>
      <c r="N851" s="26">
        <v>46091</v>
      </c>
    </row>
    <row r="852" spans="1:14" ht="26">
      <c r="A852" s="106" t="s">
        <v>23</v>
      </c>
      <c r="B852" s="102" t="s">
        <v>24</v>
      </c>
      <c r="C852" s="102" t="s">
        <v>16424</v>
      </c>
      <c r="D852" s="102" t="s">
        <v>209</v>
      </c>
      <c r="E852" s="102" t="s">
        <v>21710</v>
      </c>
      <c r="F852" s="107" t="s">
        <v>13069</v>
      </c>
      <c r="G852" s="21" t="s">
        <v>99</v>
      </c>
      <c r="H852" s="124" t="s">
        <v>20</v>
      </c>
      <c r="I852" s="22">
        <v>46092</v>
      </c>
      <c r="J852" s="22" t="s">
        <v>12773</v>
      </c>
      <c r="K852" s="104">
        <v>9</v>
      </c>
      <c r="L852" s="105">
        <v>46092</v>
      </c>
      <c r="M852" s="166"/>
      <c r="N852" s="26">
        <v>46091</v>
      </c>
    </row>
    <row r="853" spans="1:14" ht="26">
      <c r="A853" s="106" t="s">
        <v>23</v>
      </c>
      <c r="B853" s="102" t="s">
        <v>24</v>
      </c>
      <c r="C853" s="102" t="s">
        <v>16424</v>
      </c>
      <c r="D853" s="102" t="s">
        <v>209</v>
      </c>
      <c r="E853" s="102" t="s">
        <v>21711</v>
      </c>
      <c r="F853" s="107" t="s">
        <v>13069</v>
      </c>
      <c r="G853" s="21" t="s">
        <v>99</v>
      </c>
      <c r="H853" s="124" t="s">
        <v>20</v>
      </c>
      <c r="I853" s="22">
        <v>46092</v>
      </c>
      <c r="J853" s="22" t="s">
        <v>12773</v>
      </c>
      <c r="K853" s="104">
        <v>26</v>
      </c>
      <c r="L853" s="105">
        <v>46092</v>
      </c>
      <c r="M853" s="166"/>
      <c r="N853" s="26">
        <v>46091</v>
      </c>
    </row>
    <row r="854" spans="1:14" ht="26">
      <c r="A854" s="106" t="s">
        <v>23</v>
      </c>
      <c r="B854" s="102" t="s">
        <v>24</v>
      </c>
      <c r="C854" s="102" t="s">
        <v>16424</v>
      </c>
      <c r="D854" s="102" t="s">
        <v>209</v>
      </c>
      <c r="E854" s="102" t="s">
        <v>21712</v>
      </c>
      <c r="F854" s="107" t="s">
        <v>13069</v>
      </c>
      <c r="G854" s="21" t="s">
        <v>99</v>
      </c>
      <c r="H854" s="124" t="s">
        <v>20</v>
      </c>
      <c r="I854" s="22">
        <v>46092</v>
      </c>
      <c r="J854" s="22" t="s">
        <v>12773</v>
      </c>
      <c r="K854" s="104">
        <v>25</v>
      </c>
      <c r="L854" s="105">
        <v>46092</v>
      </c>
      <c r="M854" s="166"/>
      <c r="N854" s="26">
        <v>46091</v>
      </c>
    </row>
    <row r="855" spans="1:14" ht="26">
      <c r="A855" s="106" t="s">
        <v>23</v>
      </c>
      <c r="B855" s="102" t="s">
        <v>24</v>
      </c>
      <c r="C855" s="102" t="s">
        <v>16424</v>
      </c>
      <c r="D855" s="102" t="s">
        <v>209</v>
      </c>
      <c r="E855" s="102" t="s">
        <v>21713</v>
      </c>
      <c r="F855" s="107" t="s">
        <v>13069</v>
      </c>
      <c r="G855" s="21" t="s">
        <v>99</v>
      </c>
      <c r="H855" s="124" t="s">
        <v>20</v>
      </c>
      <c r="I855" s="22">
        <v>46095</v>
      </c>
      <c r="J855" s="22" t="s">
        <v>12773</v>
      </c>
      <c r="K855" s="104">
        <v>22</v>
      </c>
      <c r="L855" s="105">
        <v>46092</v>
      </c>
      <c r="M855" s="166"/>
      <c r="N855" s="26">
        <v>46091</v>
      </c>
    </row>
    <row r="856" spans="1:14" ht="26">
      <c r="A856" s="106" t="s">
        <v>23</v>
      </c>
      <c r="B856" s="102" t="s">
        <v>24</v>
      </c>
      <c r="C856" s="102" t="s">
        <v>16424</v>
      </c>
      <c r="D856" s="102" t="s">
        <v>209</v>
      </c>
      <c r="E856" s="102" t="s">
        <v>21714</v>
      </c>
      <c r="F856" s="107" t="s">
        <v>13069</v>
      </c>
      <c r="G856" s="21" t="s">
        <v>99</v>
      </c>
      <c r="H856" s="124" t="s">
        <v>20</v>
      </c>
      <c r="I856" s="22">
        <v>46095</v>
      </c>
      <c r="J856" s="22" t="s">
        <v>12773</v>
      </c>
      <c r="K856" s="104">
        <v>22</v>
      </c>
      <c r="L856" s="105">
        <v>46092</v>
      </c>
      <c r="M856" s="166"/>
      <c r="N856" s="26">
        <v>46091</v>
      </c>
    </row>
    <row r="857" spans="1:14" ht="26">
      <c r="A857" s="106" t="s">
        <v>23</v>
      </c>
      <c r="B857" s="102" t="s">
        <v>24</v>
      </c>
      <c r="C857" s="102" t="s">
        <v>16424</v>
      </c>
      <c r="D857" s="102" t="s">
        <v>209</v>
      </c>
      <c r="E857" s="102" t="s">
        <v>21715</v>
      </c>
      <c r="F857" s="107" t="s">
        <v>13069</v>
      </c>
      <c r="G857" s="21" t="s">
        <v>99</v>
      </c>
      <c r="H857" s="124" t="s">
        <v>20</v>
      </c>
      <c r="I857" s="22">
        <v>46095</v>
      </c>
      <c r="J857" s="22" t="s">
        <v>12773</v>
      </c>
      <c r="K857" s="104">
        <v>7</v>
      </c>
      <c r="L857" s="105">
        <v>46092</v>
      </c>
      <c r="M857" s="166"/>
      <c r="N857" s="26">
        <v>46091</v>
      </c>
    </row>
    <row r="858" spans="1:14" ht="26">
      <c r="A858" s="106" t="s">
        <v>23</v>
      </c>
      <c r="B858" s="102" t="s">
        <v>24</v>
      </c>
      <c r="C858" s="102" t="s">
        <v>16424</v>
      </c>
      <c r="D858" s="102" t="s">
        <v>209</v>
      </c>
      <c r="E858" s="102" t="s">
        <v>21716</v>
      </c>
      <c r="F858" s="107" t="s">
        <v>13069</v>
      </c>
      <c r="G858" s="21" t="s">
        <v>99</v>
      </c>
      <c r="H858" s="124" t="s">
        <v>20</v>
      </c>
      <c r="I858" s="22">
        <v>46095</v>
      </c>
      <c r="J858" s="22" t="s">
        <v>12773</v>
      </c>
      <c r="K858" s="104">
        <v>14</v>
      </c>
      <c r="L858" s="105">
        <v>46092</v>
      </c>
      <c r="M858" s="166"/>
      <c r="N858" s="26">
        <v>46091</v>
      </c>
    </row>
    <row r="859" spans="1:14" ht="26">
      <c r="A859" s="106" t="s">
        <v>23</v>
      </c>
      <c r="B859" s="102" t="s">
        <v>24</v>
      </c>
      <c r="C859" s="102" t="s">
        <v>16424</v>
      </c>
      <c r="D859" s="102" t="s">
        <v>209</v>
      </c>
      <c r="E859" s="102" t="s">
        <v>21717</v>
      </c>
      <c r="F859" s="107" t="s">
        <v>13069</v>
      </c>
      <c r="G859" s="21" t="s">
        <v>99</v>
      </c>
      <c r="H859" s="124" t="s">
        <v>20</v>
      </c>
      <c r="I859" s="22">
        <v>46095</v>
      </c>
      <c r="J859" s="22" t="s">
        <v>12773</v>
      </c>
      <c r="K859" s="104">
        <v>7</v>
      </c>
      <c r="L859" s="105">
        <v>46092</v>
      </c>
      <c r="M859" s="166"/>
      <c r="N859" s="26">
        <v>46091</v>
      </c>
    </row>
    <row r="860" spans="1:14" ht="26">
      <c r="A860" s="106" t="s">
        <v>23</v>
      </c>
      <c r="B860" s="102" t="s">
        <v>24</v>
      </c>
      <c r="C860" s="102" t="s">
        <v>16424</v>
      </c>
      <c r="D860" s="102" t="s">
        <v>209</v>
      </c>
      <c r="E860" s="102" t="s">
        <v>21718</v>
      </c>
      <c r="F860" s="107" t="s">
        <v>13069</v>
      </c>
      <c r="G860" s="21" t="s">
        <v>99</v>
      </c>
      <c r="H860" s="124" t="s">
        <v>20</v>
      </c>
      <c r="I860" s="22">
        <v>46095</v>
      </c>
      <c r="J860" s="22" t="s">
        <v>12773</v>
      </c>
      <c r="K860" s="104">
        <v>7</v>
      </c>
      <c r="L860" s="105">
        <v>46092</v>
      </c>
      <c r="M860" s="166"/>
      <c r="N860" s="26">
        <v>46091</v>
      </c>
    </row>
    <row r="861" spans="1:14" ht="26">
      <c r="A861" s="106" t="s">
        <v>23</v>
      </c>
      <c r="B861" s="102" t="s">
        <v>24</v>
      </c>
      <c r="C861" s="102" t="s">
        <v>16424</v>
      </c>
      <c r="D861" s="102" t="s">
        <v>209</v>
      </c>
      <c r="E861" s="102" t="s">
        <v>21719</v>
      </c>
      <c r="F861" s="107" t="s">
        <v>13069</v>
      </c>
      <c r="G861" s="21" t="s">
        <v>99</v>
      </c>
      <c r="H861" s="124" t="s">
        <v>20</v>
      </c>
      <c r="I861" s="22">
        <v>46095</v>
      </c>
      <c r="J861" s="22" t="s">
        <v>12773</v>
      </c>
      <c r="K861" s="104">
        <v>19</v>
      </c>
      <c r="L861" s="105">
        <v>46092</v>
      </c>
      <c r="M861" s="166"/>
      <c r="N861" s="26">
        <v>46091</v>
      </c>
    </row>
    <row r="862" spans="1:14" ht="26">
      <c r="A862" s="106" t="s">
        <v>23</v>
      </c>
      <c r="B862" s="102" t="s">
        <v>24</v>
      </c>
      <c r="C862" s="102" t="s">
        <v>16424</v>
      </c>
      <c r="D862" s="102" t="s">
        <v>209</v>
      </c>
      <c r="E862" s="102" t="s">
        <v>21720</v>
      </c>
      <c r="F862" s="107" t="s">
        <v>13069</v>
      </c>
      <c r="G862" s="21" t="s">
        <v>99</v>
      </c>
      <c r="H862" s="124" t="s">
        <v>20</v>
      </c>
      <c r="I862" s="22">
        <v>46095</v>
      </c>
      <c r="J862" s="22" t="s">
        <v>12773</v>
      </c>
      <c r="K862" s="104">
        <v>4</v>
      </c>
      <c r="L862" s="105">
        <v>46092</v>
      </c>
      <c r="M862" s="166"/>
      <c r="N862" s="26">
        <v>46091</v>
      </c>
    </row>
    <row r="863" spans="1:14" ht="26">
      <c r="A863" s="106" t="s">
        <v>23</v>
      </c>
      <c r="B863" s="102" t="s">
        <v>24</v>
      </c>
      <c r="C863" s="102" t="s">
        <v>16424</v>
      </c>
      <c r="D863" s="102" t="s">
        <v>209</v>
      </c>
      <c r="E863" s="102" t="s">
        <v>21721</v>
      </c>
      <c r="F863" s="107" t="s">
        <v>13069</v>
      </c>
      <c r="G863" s="21" t="s">
        <v>99</v>
      </c>
      <c r="H863" s="124" t="s">
        <v>20</v>
      </c>
      <c r="I863" s="22">
        <v>46095</v>
      </c>
      <c r="J863" s="22" t="s">
        <v>12773</v>
      </c>
      <c r="K863" s="104">
        <v>23</v>
      </c>
      <c r="L863" s="105">
        <v>46092</v>
      </c>
      <c r="M863" s="166"/>
      <c r="N863" s="26">
        <v>46091</v>
      </c>
    </row>
    <row r="864" spans="1:14" ht="26">
      <c r="A864" s="106" t="s">
        <v>23</v>
      </c>
      <c r="B864" s="102" t="s">
        <v>24</v>
      </c>
      <c r="C864" s="102" t="s">
        <v>16424</v>
      </c>
      <c r="D864" s="102" t="s">
        <v>209</v>
      </c>
      <c r="E864" s="102" t="s">
        <v>21722</v>
      </c>
      <c r="F864" s="107" t="s">
        <v>13069</v>
      </c>
      <c r="G864" s="21" t="s">
        <v>99</v>
      </c>
      <c r="H864" s="124" t="s">
        <v>20</v>
      </c>
      <c r="I864" s="22">
        <v>46095</v>
      </c>
      <c r="J864" s="22" t="s">
        <v>12773</v>
      </c>
      <c r="K864" s="104">
        <v>4</v>
      </c>
      <c r="L864" s="105">
        <v>46092</v>
      </c>
      <c r="M864" s="166"/>
      <c r="N864" s="26">
        <v>46091</v>
      </c>
    </row>
    <row r="865" spans="1:14" ht="26">
      <c r="A865" s="106" t="s">
        <v>23</v>
      </c>
      <c r="B865" s="102" t="s">
        <v>24</v>
      </c>
      <c r="C865" s="102" t="s">
        <v>16424</v>
      </c>
      <c r="D865" s="102" t="s">
        <v>209</v>
      </c>
      <c r="E865" s="102" t="s">
        <v>21723</v>
      </c>
      <c r="F865" s="107" t="s">
        <v>13069</v>
      </c>
      <c r="G865" s="21" t="s">
        <v>99</v>
      </c>
      <c r="H865" s="124" t="s">
        <v>20</v>
      </c>
      <c r="I865" s="22">
        <v>46095</v>
      </c>
      <c r="J865" s="22" t="s">
        <v>12773</v>
      </c>
      <c r="K865" s="104">
        <v>24</v>
      </c>
      <c r="L865" s="105">
        <v>46092</v>
      </c>
      <c r="M865" s="166"/>
      <c r="N865" s="26">
        <v>46091</v>
      </c>
    </row>
    <row r="866" spans="1:14" ht="26">
      <c r="A866" s="106" t="s">
        <v>23</v>
      </c>
      <c r="B866" s="102" t="s">
        <v>24</v>
      </c>
      <c r="C866" s="102" t="s">
        <v>16424</v>
      </c>
      <c r="D866" s="102" t="s">
        <v>209</v>
      </c>
      <c r="E866" s="102" t="s">
        <v>21724</v>
      </c>
      <c r="F866" s="107" t="s">
        <v>13069</v>
      </c>
      <c r="G866" s="21" t="s">
        <v>99</v>
      </c>
      <c r="H866" s="124" t="s">
        <v>20</v>
      </c>
      <c r="I866" s="22">
        <v>46095</v>
      </c>
      <c r="J866" s="22" t="s">
        <v>12773</v>
      </c>
      <c r="K866" s="104">
        <v>7</v>
      </c>
      <c r="L866" s="105">
        <v>46092</v>
      </c>
      <c r="M866" s="166"/>
      <c r="N866" s="26">
        <v>46091</v>
      </c>
    </row>
    <row r="867" spans="1:14" ht="26">
      <c r="A867" s="106" t="s">
        <v>23</v>
      </c>
      <c r="B867" s="102" t="s">
        <v>24</v>
      </c>
      <c r="C867" s="102" t="s">
        <v>16424</v>
      </c>
      <c r="D867" s="102" t="s">
        <v>209</v>
      </c>
      <c r="E867" s="102" t="s">
        <v>21725</v>
      </c>
      <c r="F867" s="107" t="s">
        <v>13069</v>
      </c>
      <c r="G867" s="21" t="s">
        <v>99</v>
      </c>
      <c r="H867" s="124" t="s">
        <v>20</v>
      </c>
      <c r="I867" s="22">
        <v>46095</v>
      </c>
      <c r="J867" s="22" t="s">
        <v>12773</v>
      </c>
      <c r="K867" s="104">
        <v>7</v>
      </c>
      <c r="L867" s="105">
        <v>46092</v>
      </c>
      <c r="M867" s="166"/>
      <c r="N867" s="26">
        <v>46091</v>
      </c>
    </row>
    <row r="868" spans="1:14" ht="26">
      <c r="A868" s="106" t="s">
        <v>23</v>
      </c>
      <c r="B868" s="102" t="s">
        <v>24</v>
      </c>
      <c r="C868" s="102" t="s">
        <v>16424</v>
      </c>
      <c r="D868" s="102" t="s">
        <v>209</v>
      </c>
      <c r="E868" s="102" t="s">
        <v>21726</v>
      </c>
      <c r="F868" s="107" t="s">
        <v>13069</v>
      </c>
      <c r="G868" s="21" t="s">
        <v>99</v>
      </c>
      <c r="H868" s="124" t="s">
        <v>20</v>
      </c>
      <c r="I868" s="22">
        <v>46095</v>
      </c>
      <c r="J868" s="22" t="s">
        <v>12773</v>
      </c>
      <c r="K868" s="104">
        <v>7</v>
      </c>
      <c r="L868" s="105">
        <v>46092</v>
      </c>
      <c r="M868" s="166"/>
      <c r="N868" s="26">
        <v>46091</v>
      </c>
    </row>
    <row r="869" spans="1:14" ht="26">
      <c r="A869" s="106" t="s">
        <v>23</v>
      </c>
      <c r="B869" s="102" t="s">
        <v>24</v>
      </c>
      <c r="C869" s="102" t="s">
        <v>16424</v>
      </c>
      <c r="D869" s="102" t="s">
        <v>209</v>
      </c>
      <c r="E869" s="102" t="s">
        <v>21727</v>
      </c>
      <c r="F869" s="107" t="s">
        <v>13069</v>
      </c>
      <c r="G869" s="21" t="s">
        <v>99</v>
      </c>
      <c r="H869" s="124" t="s">
        <v>20</v>
      </c>
      <c r="I869" s="22">
        <v>46095</v>
      </c>
      <c r="J869" s="22" t="s">
        <v>12773</v>
      </c>
      <c r="K869" s="104">
        <v>8</v>
      </c>
      <c r="L869" s="105">
        <v>46092</v>
      </c>
      <c r="M869" s="166"/>
      <c r="N869" s="26">
        <v>46091</v>
      </c>
    </row>
    <row r="870" spans="1:14" ht="26">
      <c r="A870" s="106" t="s">
        <v>23</v>
      </c>
      <c r="B870" s="102" t="s">
        <v>24</v>
      </c>
      <c r="C870" s="102" t="s">
        <v>16424</v>
      </c>
      <c r="D870" s="102" t="s">
        <v>209</v>
      </c>
      <c r="E870" s="102" t="s">
        <v>21728</v>
      </c>
      <c r="F870" s="107" t="s">
        <v>13069</v>
      </c>
      <c r="G870" s="21" t="s">
        <v>99</v>
      </c>
      <c r="H870" s="124" t="s">
        <v>20</v>
      </c>
      <c r="I870" s="22">
        <v>46095</v>
      </c>
      <c r="J870" s="22" t="s">
        <v>12773</v>
      </c>
      <c r="K870" s="104">
        <v>16</v>
      </c>
      <c r="L870" s="105">
        <v>46092</v>
      </c>
      <c r="M870" s="166"/>
      <c r="N870" s="26">
        <v>46091</v>
      </c>
    </row>
    <row r="871" spans="1:14" ht="26">
      <c r="A871" s="106" t="s">
        <v>23</v>
      </c>
      <c r="B871" s="102" t="s">
        <v>24</v>
      </c>
      <c r="C871" s="102" t="s">
        <v>16424</v>
      </c>
      <c r="D871" s="102" t="s">
        <v>209</v>
      </c>
      <c r="E871" s="102" t="s">
        <v>21729</v>
      </c>
      <c r="F871" s="107" t="s">
        <v>13069</v>
      </c>
      <c r="G871" s="21" t="s">
        <v>99</v>
      </c>
      <c r="H871" s="124" t="s">
        <v>20</v>
      </c>
      <c r="I871" s="22">
        <v>46095</v>
      </c>
      <c r="J871" s="22" t="s">
        <v>12773</v>
      </c>
      <c r="K871" s="104">
        <v>4</v>
      </c>
      <c r="L871" s="105">
        <v>46092</v>
      </c>
      <c r="M871" s="166"/>
      <c r="N871" s="26">
        <v>46091</v>
      </c>
    </row>
    <row r="872" spans="1:14" ht="26">
      <c r="A872" s="106" t="s">
        <v>23</v>
      </c>
      <c r="B872" s="102" t="s">
        <v>24</v>
      </c>
      <c r="C872" s="102" t="s">
        <v>16321</v>
      </c>
      <c r="D872" s="102" t="s">
        <v>19</v>
      </c>
      <c r="E872" s="102" t="s">
        <v>21730</v>
      </c>
      <c r="F872" s="107" t="s">
        <v>13069</v>
      </c>
      <c r="G872" s="21" t="s">
        <v>99</v>
      </c>
      <c r="H872" s="124" t="s">
        <v>20</v>
      </c>
      <c r="I872" s="22">
        <v>46049</v>
      </c>
      <c r="J872" s="22" t="s">
        <v>12773</v>
      </c>
      <c r="K872" s="104">
        <v>23</v>
      </c>
      <c r="L872" s="105">
        <v>46092</v>
      </c>
      <c r="M872" s="166"/>
      <c r="N872" s="26">
        <v>46091</v>
      </c>
    </row>
    <row r="873" spans="1:14" ht="26">
      <c r="A873" s="106" t="s">
        <v>23</v>
      </c>
      <c r="B873" s="102" t="s">
        <v>24</v>
      </c>
      <c r="C873" s="102" t="s">
        <v>16321</v>
      </c>
      <c r="D873" s="102" t="s">
        <v>19</v>
      </c>
      <c r="E873" s="102" t="s">
        <v>21731</v>
      </c>
      <c r="F873" s="107" t="s">
        <v>13069</v>
      </c>
      <c r="G873" s="21" t="s">
        <v>99</v>
      </c>
      <c r="H873" s="124" t="s">
        <v>20</v>
      </c>
      <c r="I873" s="22">
        <v>46044</v>
      </c>
      <c r="J873" s="22" t="s">
        <v>12773</v>
      </c>
      <c r="K873" s="104">
        <v>10</v>
      </c>
      <c r="L873" s="105">
        <v>46092</v>
      </c>
      <c r="M873" s="166"/>
      <c r="N873" s="26">
        <v>46091</v>
      </c>
    </row>
    <row r="874" spans="1:14" ht="26">
      <c r="A874" s="106" t="s">
        <v>23</v>
      </c>
      <c r="B874" s="102" t="s">
        <v>24</v>
      </c>
      <c r="C874" s="102" t="s">
        <v>16321</v>
      </c>
      <c r="D874" s="102" t="s">
        <v>19</v>
      </c>
      <c r="E874" s="102" t="s">
        <v>21732</v>
      </c>
      <c r="F874" s="107" t="s">
        <v>13069</v>
      </c>
      <c r="G874" s="21" t="s">
        <v>99</v>
      </c>
      <c r="H874" s="124" t="s">
        <v>20</v>
      </c>
      <c r="I874" s="22">
        <v>46044</v>
      </c>
      <c r="J874" s="22" t="s">
        <v>12773</v>
      </c>
      <c r="K874" s="104">
        <v>50</v>
      </c>
      <c r="L874" s="105">
        <v>46092</v>
      </c>
      <c r="M874" s="166"/>
      <c r="N874" s="26">
        <v>46091</v>
      </c>
    </row>
    <row r="875" spans="1:14" ht="26">
      <c r="A875" s="106" t="s">
        <v>23</v>
      </c>
      <c r="B875" s="102" t="s">
        <v>24</v>
      </c>
      <c r="C875" s="102" t="s">
        <v>16321</v>
      </c>
      <c r="D875" s="102" t="s">
        <v>19</v>
      </c>
      <c r="E875" s="102" t="s">
        <v>21733</v>
      </c>
      <c r="F875" s="107" t="s">
        <v>13069</v>
      </c>
      <c r="G875" s="21" t="s">
        <v>99</v>
      </c>
      <c r="H875" s="124" t="s">
        <v>20</v>
      </c>
      <c r="I875" s="22">
        <v>46086</v>
      </c>
      <c r="J875" s="22" t="s">
        <v>12773</v>
      </c>
      <c r="K875" s="104">
        <v>151</v>
      </c>
      <c r="L875" s="105">
        <v>46092</v>
      </c>
      <c r="M875" s="166"/>
      <c r="N875" s="26">
        <v>46091</v>
      </c>
    </row>
    <row r="876" spans="1:14" ht="26">
      <c r="A876" s="106" t="s">
        <v>23</v>
      </c>
      <c r="B876" s="102" t="s">
        <v>24</v>
      </c>
      <c r="C876" s="102" t="s">
        <v>16321</v>
      </c>
      <c r="D876" s="102" t="s">
        <v>19</v>
      </c>
      <c r="E876" s="102" t="s">
        <v>21734</v>
      </c>
      <c r="F876" s="107" t="s">
        <v>13069</v>
      </c>
      <c r="G876" s="21" t="s">
        <v>99</v>
      </c>
      <c r="H876" s="124" t="s">
        <v>20</v>
      </c>
      <c r="I876" s="22">
        <v>46088</v>
      </c>
      <c r="J876" s="22" t="s">
        <v>12773</v>
      </c>
      <c r="K876" s="104">
        <v>275</v>
      </c>
      <c r="L876" s="105">
        <v>46092</v>
      </c>
      <c r="M876" s="166"/>
      <c r="N876" s="26">
        <v>46091</v>
      </c>
    </row>
    <row r="877" spans="1:14" ht="26">
      <c r="A877" s="106" t="s">
        <v>23</v>
      </c>
      <c r="B877" s="102" t="s">
        <v>24</v>
      </c>
      <c r="C877" s="102" t="s">
        <v>16321</v>
      </c>
      <c r="D877" s="102" t="s">
        <v>19</v>
      </c>
      <c r="E877" s="102" t="s">
        <v>21735</v>
      </c>
      <c r="F877" s="107" t="s">
        <v>13069</v>
      </c>
      <c r="G877" s="21" t="s">
        <v>99</v>
      </c>
      <c r="H877" s="124" t="s">
        <v>20</v>
      </c>
      <c r="I877" s="22">
        <v>46095</v>
      </c>
      <c r="J877" s="22" t="s">
        <v>12773</v>
      </c>
      <c r="K877" s="104">
        <v>239</v>
      </c>
      <c r="L877" s="105">
        <v>46092</v>
      </c>
      <c r="M877" s="166"/>
      <c r="N877" s="26">
        <v>46091</v>
      </c>
    </row>
    <row r="878" spans="1:14" ht="26">
      <c r="A878" s="106" t="s">
        <v>23</v>
      </c>
      <c r="B878" s="102" t="s">
        <v>24</v>
      </c>
      <c r="C878" s="102" t="s">
        <v>16321</v>
      </c>
      <c r="D878" s="102" t="s">
        <v>19</v>
      </c>
      <c r="E878" s="102" t="s">
        <v>21736</v>
      </c>
      <c r="F878" s="107" t="s">
        <v>13069</v>
      </c>
      <c r="G878" s="21" t="s">
        <v>99</v>
      </c>
      <c r="H878" s="124" t="s">
        <v>20</v>
      </c>
      <c r="I878" s="22">
        <v>46095</v>
      </c>
      <c r="J878" s="22" t="s">
        <v>12773</v>
      </c>
      <c r="K878" s="104">
        <v>128</v>
      </c>
      <c r="L878" s="105">
        <v>46092</v>
      </c>
      <c r="M878" s="166"/>
      <c r="N878" s="26">
        <v>46091</v>
      </c>
    </row>
    <row r="879" spans="1:14" ht="26">
      <c r="A879" s="106" t="s">
        <v>23</v>
      </c>
      <c r="B879" s="102" t="s">
        <v>24</v>
      </c>
      <c r="C879" s="102" t="s">
        <v>16321</v>
      </c>
      <c r="D879" s="102" t="s">
        <v>19</v>
      </c>
      <c r="E879" s="102" t="s">
        <v>21737</v>
      </c>
      <c r="F879" s="107" t="s">
        <v>13069</v>
      </c>
      <c r="G879" s="21" t="s">
        <v>99</v>
      </c>
      <c r="H879" s="124" t="s">
        <v>20</v>
      </c>
      <c r="I879" s="22">
        <v>46095</v>
      </c>
      <c r="J879" s="22" t="s">
        <v>12773</v>
      </c>
      <c r="K879" s="104">
        <v>86</v>
      </c>
      <c r="L879" s="105">
        <v>46092</v>
      </c>
      <c r="M879" s="166"/>
      <c r="N879" s="26">
        <v>46091</v>
      </c>
    </row>
    <row r="880" spans="1:14" ht="26">
      <c r="A880" s="106" t="s">
        <v>23</v>
      </c>
      <c r="B880" s="102" t="s">
        <v>24</v>
      </c>
      <c r="C880" s="102" t="s">
        <v>16317</v>
      </c>
      <c r="D880" s="102" t="s">
        <v>42</v>
      </c>
      <c r="E880" s="102" t="s">
        <v>21738</v>
      </c>
      <c r="F880" s="107" t="s">
        <v>13069</v>
      </c>
      <c r="G880" s="21" t="s">
        <v>99</v>
      </c>
      <c r="H880" s="124" t="s">
        <v>20</v>
      </c>
      <c r="I880" s="22">
        <v>46111</v>
      </c>
      <c r="J880" s="22" t="s">
        <v>12773</v>
      </c>
      <c r="K880" s="104">
        <v>10</v>
      </c>
      <c r="L880" s="105">
        <v>46092</v>
      </c>
      <c r="M880" s="166" t="s">
        <v>21634</v>
      </c>
      <c r="N880" s="26">
        <v>46091</v>
      </c>
    </row>
    <row r="881" spans="1:14" ht="26">
      <c r="A881" s="106" t="s">
        <v>23</v>
      </c>
      <c r="B881" s="102" t="s">
        <v>24</v>
      </c>
      <c r="C881" s="102" t="s">
        <v>16317</v>
      </c>
      <c r="D881" s="102" t="s">
        <v>42</v>
      </c>
      <c r="E881" s="102" t="s">
        <v>21739</v>
      </c>
      <c r="F881" s="107" t="s">
        <v>13069</v>
      </c>
      <c r="G881" s="21" t="s">
        <v>99</v>
      </c>
      <c r="H881" s="124" t="s">
        <v>20</v>
      </c>
      <c r="I881" s="22">
        <v>46111</v>
      </c>
      <c r="J881" s="22" t="s">
        <v>12773</v>
      </c>
      <c r="K881" s="104">
        <v>13</v>
      </c>
      <c r="L881" s="105">
        <v>46092</v>
      </c>
      <c r="M881" s="166" t="s">
        <v>21634</v>
      </c>
      <c r="N881" s="26">
        <v>46091</v>
      </c>
    </row>
    <row r="882" spans="1:14" ht="26">
      <c r="A882" s="106" t="s">
        <v>23</v>
      </c>
      <c r="B882" s="102" t="s">
        <v>24</v>
      </c>
      <c r="C882" s="102" t="s">
        <v>16317</v>
      </c>
      <c r="D882" s="102" t="s">
        <v>42</v>
      </c>
      <c r="E882" s="102" t="s">
        <v>21740</v>
      </c>
      <c r="F882" s="107" t="s">
        <v>13069</v>
      </c>
      <c r="G882" s="21" t="s">
        <v>99</v>
      </c>
      <c r="H882" s="124" t="s">
        <v>20</v>
      </c>
      <c r="I882" s="22">
        <v>46111</v>
      </c>
      <c r="J882" s="22" t="s">
        <v>12773</v>
      </c>
      <c r="K882" s="104">
        <v>6</v>
      </c>
      <c r="L882" s="105">
        <v>46092</v>
      </c>
      <c r="M882" s="166" t="s">
        <v>21634</v>
      </c>
      <c r="N882" s="26">
        <v>46091</v>
      </c>
    </row>
    <row r="883" spans="1:14" ht="26">
      <c r="A883" s="106" t="s">
        <v>23</v>
      </c>
      <c r="B883" s="102" t="s">
        <v>24</v>
      </c>
      <c r="C883" s="102" t="s">
        <v>16336</v>
      </c>
      <c r="D883" s="102" t="s">
        <v>11</v>
      </c>
      <c r="E883" s="102" t="s">
        <v>21741</v>
      </c>
      <c r="F883" s="107" t="s">
        <v>13069</v>
      </c>
      <c r="G883" s="21" t="s">
        <v>99</v>
      </c>
      <c r="H883" s="124" t="s">
        <v>20</v>
      </c>
      <c r="I883" s="22">
        <v>46115</v>
      </c>
      <c r="J883" s="22" t="s">
        <v>12773</v>
      </c>
      <c r="K883" s="104">
        <v>3</v>
      </c>
      <c r="L883" s="105">
        <v>46092</v>
      </c>
      <c r="M883" s="166"/>
      <c r="N883" s="26">
        <v>46091</v>
      </c>
    </row>
    <row r="884" spans="1:14" ht="26">
      <c r="A884" s="106" t="s">
        <v>23</v>
      </c>
      <c r="B884" s="102" t="s">
        <v>24</v>
      </c>
      <c r="C884" s="102" t="s">
        <v>16673</v>
      </c>
      <c r="D884" s="102" t="s">
        <v>38</v>
      </c>
      <c r="E884" s="102" t="s">
        <v>21742</v>
      </c>
      <c r="F884" s="107" t="s">
        <v>13069</v>
      </c>
      <c r="G884" s="21" t="s">
        <v>99</v>
      </c>
      <c r="H884" s="124" t="s">
        <v>20</v>
      </c>
      <c r="I884" s="22">
        <v>46120</v>
      </c>
      <c r="J884" s="22" t="s">
        <v>12773</v>
      </c>
      <c r="K884" s="104">
        <v>62</v>
      </c>
      <c r="L884" s="105">
        <v>46092</v>
      </c>
      <c r="M884" s="166"/>
      <c r="N884" s="26">
        <v>46091</v>
      </c>
    </row>
    <row r="885" spans="1:14" ht="26">
      <c r="A885" s="106" t="s">
        <v>23</v>
      </c>
      <c r="B885" s="102" t="s">
        <v>24</v>
      </c>
      <c r="C885" s="102" t="s">
        <v>16673</v>
      </c>
      <c r="D885" s="102" t="s">
        <v>38</v>
      </c>
      <c r="E885" s="102" t="s">
        <v>21743</v>
      </c>
      <c r="F885" s="107" t="s">
        <v>13069</v>
      </c>
      <c r="G885" s="21" t="s">
        <v>99</v>
      </c>
      <c r="H885" s="124" t="s">
        <v>20</v>
      </c>
      <c r="I885" s="22">
        <v>46120</v>
      </c>
      <c r="J885" s="22" t="s">
        <v>12773</v>
      </c>
      <c r="K885" s="104">
        <v>256</v>
      </c>
      <c r="L885" s="105">
        <v>46092</v>
      </c>
      <c r="M885" s="166"/>
      <c r="N885" s="26">
        <v>46091</v>
      </c>
    </row>
    <row r="886" spans="1:14" ht="26">
      <c r="A886" s="106" t="s">
        <v>23</v>
      </c>
      <c r="B886" s="102" t="s">
        <v>24</v>
      </c>
      <c r="C886" s="102" t="s">
        <v>16380</v>
      </c>
      <c r="D886" s="102" t="s">
        <v>435</v>
      </c>
      <c r="E886" s="102" t="s">
        <v>21744</v>
      </c>
      <c r="F886" s="107" t="s">
        <v>13069</v>
      </c>
      <c r="G886" s="21" t="s">
        <v>99</v>
      </c>
      <c r="H886" s="124" t="s">
        <v>20</v>
      </c>
      <c r="I886" s="22">
        <v>46131</v>
      </c>
      <c r="J886" s="22" t="s">
        <v>12773</v>
      </c>
      <c r="K886" s="104">
        <v>294</v>
      </c>
      <c r="L886" s="105">
        <v>46092</v>
      </c>
      <c r="M886" s="166"/>
      <c r="N886" s="26">
        <v>46091</v>
      </c>
    </row>
    <row r="887" spans="1:14" ht="26">
      <c r="A887" s="106" t="s">
        <v>23</v>
      </c>
      <c r="B887" s="102" t="s">
        <v>24</v>
      </c>
      <c r="C887" s="102" t="s">
        <v>16332</v>
      </c>
      <c r="D887" s="102" t="s">
        <v>116</v>
      </c>
      <c r="E887" s="102" t="s">
        <v>21745</v>
      </c>
      <c r="F887" s="107" t="s">
        <v>13069</v>
      </c>
      <c r="G887" s="21" t="s">
        <v>13065</v>
      </c>
      <c r="H887" s="124" t="s">
        <v>13595</v>
      </c>
      <c r="I887" s="22">
        <v>46086</v>
      </c>
      <c r="J887" s="22" t="s">
        <v>12773</v>
      </c>
      <c r="K887" s="104">
        <v>143</v>
      </c>
      <c r="L887" s="105">
        <v>46092</v>
      </c>
      <c r="M887" s="166"/>
      <c r="N887" s="26">
        <v>46091</v>
      </c>
    </row>
    <row r="888" spans="1:14" ht="26">
      <c r="A888" s="106" t="s">
        <v>23</v>
      </c>
      <c r="B888" s="102" t="s">
        <v>24</v>
      </c>
      <c r="C888" s="102" t="s">
        <v>16332</v>
      </c>
      <c r="D888" s="102" t="s">
        <v>116</v>
      </c>
      <c r="E888" s="102" t="s">
        <v>21746</v>
      </c>
      <c r="F888" s="107" t="s">
        <v>13069</v>
      </c>
      <c r="G888" s="21" t="s">
        <v>13065</v>
      </c>
      <c r="H888" s="124" t="s">
        <v>13595</v>
      </c>
      <c r="I888" s="22">
        <v>46086</v>
      </c>
      <c r="J888" s="22" t="s">
        <v>12773</v>
      </c>
      <c r="K888" s="104">
        <v>84</v>
      </c>
      <c r="L888" s="105">
        <v>46092</v>
      </c>
      <c r="M888" s="166"/>
      <c r="N888" s="26">
        <v>46091</v>
      </c>
    </row>
    <row r="889" spans="1:14" ht="26">
      <c r="A889" s="106" t="s">
        <v>23</v>
      </c>
      <c r="B889" s="102" t="s">
        <v>24</v>
      </c>
      <c r="C889" s="102" t="s">
        <v>16332</v>
      </c>
      <c r="D889" s="102" t="s">
        <v>116</v>
      </c>
      <c r="E889" s="102" t="s">
        <v>21747</v>
      </c>
      <c r="F889" s="107" t="s">
        <v>13069</v>
      </c>
      <c r="G889" s="21" t="s">
        <v>13065</v>
      </c>
      <c r="H889" s="124" t="s">
        <v>13595</v>
      </c>
      <c r="I889" s="22">
        <v>46082</v>
      </c>
      <c r="J889" s="22" t="s">
        <v>12773</v>
      </c>
      <c r="K889" s="104">
        <v>9</v>
      </c>
      <c r="L889" s="105">
        <v>46092</v>
      </c>
      <c r="M889" s="166"/>
      <c r="N889" s="26">
        <v>46091</v>
      </c>
    </row>
    <row r="890" spans="1:14" ht="26">
      <c r="A890" s="106" t="s">
        <v>23</v>
      </c>
      <c r="B890" s="102" t="s">
        <v>24</v>
      </c>
      <c r="C890" s="102" t="s">
        <v>16332</v>
      </c>
      <c r="D890" s="102" t="s">
        <v>116</v>
      </c>
      <c r="E890" s="102" t="s">
        <v>21748</v>
      </c>
      <c r="F890" s="107" t="s">
        <v>13069</v>
      </c>
      <c r="G890" s="21" t="s">
        <v>13065</v>
      </c>
      <c r="H890" s="124" t="s">
        <v>13595</v>
      </c>
      <c r="I890" s="22">
        <v>46082</v>
      </c>
      <c r="J890" s="22" t="s">
        <v>12773</v>
      </c>
      <c r="K890" s="104">
        <v>17</v>
      </c>
      <c r="L890" s="105">
        <v>46092</v>
      </c>
      <c r="M890" s="166"/>
      <c r="N890" s="26">
        <v>46091</v>
      </c>
    </row>
    <row r="891" spans="1:14" ht="26">
      <c r="A891" s="106" t="s">
        <v>23</v>
      </c>
      <c r="B891" s="102" t="s">
        <v>24</v>
      </c>
      <c r="C891" s="102" t="s">
        <v>16332</v>
      </c>
      <c r="D891" s="102" t="s">
        <v>116</v>
      </c>
      <c r="E891" s="102" t="s">
        <v>21749</v>
      </c>
      <c r="F891" s="107" t="s">
        <v>13069</v>
      </c>
      <c r="G891" s="21" t="s">
        <v>13065</v>
      </c>
      <c r="H891" s="124" t="s">
        <v>13595</v>
      </c>
      <c r="I891" s="22">
        <v>46082</v>
      </c>
      <c r="J891" s="22" t="s">
        <v>12773</v>
      </c>
      <c r="K891" s="104">
        <v>8</v>
      </c>
      <c r="L891" s="105">
        <v>46092</v>
      </c>
      <c r="M891" s="166"/>
      <c r="N891" s="26">
        <v>46091</v>
      </c>
    </row>
    <row r="892" spans="1:14" ht="26">
      <c r="A892" s="106" t="s">
        <v>23</v>
      </c>
      <c r="B892" s="102" t="s">
        <v>24</v>
      </c>
      <c r="C892" s="102" t="s">
        <v>16332</v>
      </c>
      <c r="D892" s="102" t="s">
        <v>116</v>
      </c>
      <c r="E892" s="102" t="s">
        <v>21750</v>
      </c>
      <c r="F892" s="107" t="s">
        <v>13069</v>
      </c>
      <c r="G892" s="21" t="s">
        <v>13065</v>
      </c>
      <c r="H892" s="124" t="s">
        <v>13595</v>
      </c>
      <c r="I892" s="22">
        <v>46082</v>
      </c>
      <c r="J892" s="22" t="s">
        <v>12773</v>
      </c>
      <c r="K892" s="104">
        <v>74</v>
      </c>
      <c r="L892" s="105">
        <v>46092</v>
      </c>
      <c r="M892" s="166"/>
      <c r="N892" s="26">
        <v>46091</v>
      </c>
    </row>
    <row r="893" spans="1:14" ht="26">
      <c r="A893" s="106" t="s">
        <v>23</v>
      </c>
      <c r="B893" s="102" t="s">
        <v>24</v>
      </c>
      <c r="C893" s="102" t="s">
        <v>16332</v>
      </c>
      <c r="D893" s="102" t="s">
        <v>116</v>
      </c>
      <c r="E893" s="102" t="s">
        <v>21751</v>
      </c>
      <c r="F893" s="107" t="s">
        <v>13069</v>
      </c>
      <c r="G893" s="21" t="s">
        <v>13065</v>
      </c>
      <c r="H893" s="124" t="s">
        <v>13595</v>
      </c>
      <c r="I893" s="22">
        <v>46082</v>
      </c>
      <c r="J893" s="22" t="s">
        <v>12773</v>
      </c>
      <c r="K893" s="104">
        <v>69</v>
      </c>
      <c r="L893" s="105">
        <v>46092</v>
      </c>
      <c r="M893" s="166"/>
      <c r="N893" s="26">
        <v>46091</v>
      </c>
    </row>
    <row r="894" spans="1:14" ht="26">
      <c r="A894" s="106" t="s">
        <v>23</v>
      </c>
      <c r="B894" s="102" t="s">
        <v>24</v>
      </c>
      <c r="C894" s="102" t="s">
        <v>16332</v>
      </c>
      <c r="D894" s="102" t="s">
        <v>116</v>
      </c>
      <c r="E894" s="102" t="s">
        <v>21752</v>
      </c>
      <c r="F894" s="107" t="s">
        <v>13069</v>
      </c>
      <c r="G894" s="21" t="s">
        <v>13065</v>
      </c>
      <c r="H894" s="124" t="s">
        <v>13595</v>
      </c>
      <c r="I894" s="22">
        <v>46059</v>
      </c>
      <c r="J894" s="22" t="s">
        <v>12773</v>
      </c>
      <c r="K894" s="104">
        <v>4</v>
      </c>
      <c r="L894" s="105">
        <v>46092</v>
      </c>
      <c r="M894" s="166"/>
      <c r="N894" s="26">
        <v>46091</v>
      </c>
    </row>
    <row r="895" spans="1:14" ht="26">
      <c r="A895" s="106" t="s">
        <v>23</v>
      </c>
      <c r="B895" s="102" t="s">
        <v>24</v>
      </c>
      <c r="C895" s="102" t="s">
        <v>16332</v>
      </c>
      <c r="D895" s="102" t="s">
        <v>116</v>
      </c>
      <c r="E895" s="102" t="s">
        <v>21753</v>
      </c>
      <c r="F895" s="107" t="s">
        <v>13069</v>
      </c>
      <c r="G895" s="21" t="s">
        <v>13065</v>
      </c>
      <c r="H895" s="124" t="s">
        <v>13595</v>
      </c>
      <c r="I895" s="22">
        <v>46059</v>
      </c>
      <c r="J895" s="22" t="s">
        <v>12773</v>
      </c>
      <c r="K895" s="104">
        <v>84</v>
      </c>
      <c r="L895" s="105">
        <v>46092</v>
      </c>
      <c r="M895" s="166"/>
      <c r="N895" s="26">
        <v>46091</v>
      </c>
    </row>
    <row r="896" spans="1:14" ht="26">
      <c r="A896" s="106" t="s">
        <v>23</v>
      </c>
      <c r="B896" s="102" t="s">
        <v>24</v>
      </c>
      <c r="C896" s="102" t="s">
        <v>16332</v>
      </c>
      <c r="D896" s="102" t="s">
        <v>116</v>
      </c>
      <c r="E896" s="102" t="s">
        <v>21754</v>
      </c>
      <c r="F896" s="107" t="s">
        <v>13069</v>
      </c>
      <c r="G896" s="21" t="s">
        <v>13065</v>
      </c>
      <c r="H896" s="124" t="s">
        <v>13595</v>
      </c>
      <c r="I896" s="22">
        <v>46059</v>
      </c>
      <c r="J896" s="22" t="s">
        <v>12773</v>
      </c>
      <c r="K896" s="104">
        <v>11</v>
      </c>
      <c r="L896" s="105">
        <v>46092</v>
      </c>
      <c r="M896" s="166"/>
      <c r="N896" s="26">
        <v>46091</v>
      </c>
    </row>
    <row r="897" spans="1:14" ht="26">
      <c r="A897" s="106" t="s">
        <v>23</v>
      </c>
      <c r="B897" s="102" t="s">
        <v>24</v>
      </c>
      <c r="C897" s="102" t="s">
        <v>16332</v>
      </c>
      <c r="D897" s="102" t="s">
        <v>116</v>
      </c>
      <c r="E897" s="102" t="s">
        <v>21755</v>
      </c>
      <c r="F897" s="107" t="s">
        <v>13069</v>
      </c>
      <c r="G897" s="21" t="s">
        <v>13065</v>
      </c>
      <c r="H897" s="124" t="s">
        <v>13595</v>
      </c>
      <c r="I897" s="22">
        <v>46059</v>
      </c>
      <c r="J897" s="22" t="s">
        <v>12773</v>
      </c>
      <c r="K897" s="104">
        <v>56</v>
      </c>
      <c r="L897" s="105">
        <v>46092</v>
      </c>
      <c r="M897" s="166"/>
      <c r="N897" s="26">
        <v>46091</v>
      </c>
    </row>
    <row r="898" spans="1:14" ht="26">
      <c r="A898" s="106" t="s">
        <v>23</v>
      </c>
      <c r="B898" s="102" t="s">
        <v>24</v>
      </c>
      <c r="C898" s="102" t="s">
        <v>16332</v>
      </c>
      <c r="D898" s="102" t="s">
        <v>116</v>
      </c>
      <c r="E898" s="102" t="s">
        <v>21756</v>
      </c>
      <c r="F898" s="107" t="s">
        <v>13069</v>
      </c>
      <c r="G898" s="21" t="s">
        <v>13065</v>
      </c>
      <c r="H898" s="124" t="s">
        <v>13595</v>
      </c>
      <c r="I898" s="22">
        <v>46059</v>
      </c>
      <c r="J898" s="22" t="s">
        <v>12773</v>
      </c>
      <c r="K898" s="104">
        <v>11</v>
      </c>
      <c r="L898" s="105">
        <v>46092</v>
      </c>
      <c r="M898" s="166"/>
      <c r="N898" s="26">
        <v>46091</v>
      </c>
    </row>
    <row r="899" spans="1:14" ht="26">
      <c r="A899" s="106" t="s">
        <v>23</v>
      </c>
      <c r="B899" s="102" t="s">
        <v>24</v>
      </c>
      <c r="C899" s="102" t="s">
        <v>16332</v>
      </c>
      <c r="D899" s="102" t="s">
        <v>116</v>
      </c>
      <c r="E899" s="102" t="s">
        <v>21757</v>
      </c>
      <c r="F899" s="107" t="s">
        <v>13069</v>
      </c>
      <c r="G899" s="21" t="s">
        <v>13065</v>
      </c>
      <c r="H899" s="124" t="s">
        <v>13595</v>
      </c>
      <c r="I899" s="22">
        <v>46059</v>
      </c>
      <c r="J899" s="22" t="s">
        <v>12773</v>
      </c>
      <c r="K899" s="104">
        <v>2</v>
      </c>
      <c r="L899" s="105">
        <v>46092</v>
      </c>
      <c r="M899" s="166"/>
      <c r="N899" s="26">
        <v>46091</v>
      </c>
    </row>
    <row r="900" spans="1:14" ht="26">
      <c r="A900" s="106" t="s">
        <v>23</v>
      </c>
      <c r="B900" s="102" t="s">
        <v>24</v>
      </c>
      <c r="C900" s="102" t="s">
        <v>16332</v>
      </c>
      <c r="D900" s="102" t="s">
        <v>116</v>
      </c>
      <c r="E900" s="102" t="s">
        <v>21758</v>
      </c>
      <c r="F900" s="107" t="s">
        <v>13069</v>
      </c>
      <c r="G900" s="21" t="s">
        <v>13065</v>
      </c>
      <c r="H900" s="124" t="s">
        <v>13595</v>
      </c>
      <c r="I900" s="22">
        <v>46059</v>
      </c>
      <c r="J900" s="22" t="s">
        <v>12773</v>
      </c>
      <c r="K900" s="104">
        <v>15</v>
      </c>
      <c r="L900" s="105">
        <v>46092</v>
      </c>
      <c r="M900" s="166"/>
      <c r="N900" s="26">
        <v>46091</v>
      </c>
    </row>
    <row r="901" spans="1:14" ht="26">
      <c r="A901" s="106" t="s">
        <v>23</v>
      </c>
      <c r="B901" s="102" t="s">
        <v>24</v>
      </c>
      <c r="C901" s="102" t="s">
        <v>16332</v>
      </c>
      <c r="D901" s="102" t="s">
        <v>116</v>
      </c>
      <c r="E901" s="102" t="s">
        <v>21759</v>
      </c>
      <c r="F901" s="107" t="s">
        <v>13069</v>
      </c>
      <c r="G901" s="21" t="s">
        <v>13065</v>
      </c>
      <c r="H901" s="124" t="s">
        <v>13595</v>
      </c>
      <c r="I901" s="22">
        <v>46059</v>
      </c>
      <c r="J901" s="22" t="s">
        <v>12773</v>
      </c>
      <c r="K901" s="104">
        <v>1</v>
      </c>
      <c r="L901" s="105">
        <v>46092</v>
      </c>
      <c r="M901" s="166"/>
      <c r="N901" s="26">
        <v>46091</v>
      </c>
    </row>
    <row r="902" spans="1:14" ht="26">
      <c r="A902" s="106" t="s">
        <v>23</v>
      </c>
      <c r="B902" s="102" t="s">
        <v>24</v>
      </c>
      <c r="C902" s="102" t="s">
        <v>16332</v>
      </c>
      <c r="D902" s="102" t="s">
        <v>116</v>
      </c>
      <c r="E902" s="102" t="s">
        <v>21760</v>
      </c>
      <c r="F902" s="107" t="s">
        <v>13069</v>
      </c>
      <c r="G902" s="21" t="s">
        <v>13065</v>
      </c>
      <c r="H902" s="124" t="s">
        <v>13595</v>
      </c>
      <c r="I902" s="22">
        <v>46059</v>
      </c>
      <c r="J902" s="22" t="s">
        <v>12773</v>
      </c>
      <c r="K902" s="104">
        <v>5</v>
      </c>
      <c r="L902" s="105">
        <v>46092</v>
      </c>
      <c r="M902" s="166"/>
      <c r="N902" s="26">
        <v>46091</v>
      </c>
    </row>
    <row r="903" spans="1:14" ht="26">
      <c r="A903" s="106" t="s">
        <v>23</v>
      </c>
      <c r="B903" s="102" t="s">
        <v>24</v>
      </c>
      <c r="C903" s="102" t="s">
        <v>16332</v>
      </c>
      <c r="D903" s="102" t="s">
        <v>116</v>
      </c>
      <c r="E903" s="102" t="s">
        <v>21761</v>
      </c>
      <c r="F903" s="107" t="s">
        <v>13069</v>
      </c>
      <c r="G903" s="21" t="s">
        <v>13065</v>
      </c>
      <c r="H903" s="124" t="s">
        <v>13595</v>
      </c>
      <c r="I903" s="22">
        <v>46059</v>
      </c>
      <c r="J903" s="22" t="s">
        <v>12773</v>
      </c>
      <c r="K903" s="104">
        <v>14</v>
      </c>
      <c r="L903" s="105">
        <v>46092</v>
      </c>
      <c r="M903" s="166"/>
      <c r="N903" s="26">
        <v>46091</v>
      </c>
    </row>
    <row r="904" spans="1:14" ht="26">
      <c r="A904" s="106" t="s">
        <v>23</v>
      </c>
      <c r="B904" s="102" t="s">
        <v>24</v>
      </c>
      <c r="C904" s="102" t="s">
        <v>16332</v>
      </c>
      <c r="D904" s="102" t="s">
        <v>116</v>
      </c>
      <c r="E904" s="102" t="s">
        <v>21762</v>
      </c>
      <c r="F904" s="107" t="s">
        <v>13069</v>
      </c>
      <c r="G904" s="21" t="s">
        <v>13065</v>
      </c>
      <c r="H904" s="124" t="s">
        <v>13595</v>
      </c>
      <c r="I904" s="22">
        <v>46059</v>
      </c>
      <c r="J904" s="22" t="s">
        <v>12773</v>
      </c>
      <c r="K904" s="104">
        <v>4</v>
      </c>
      <c r="L904" s="105">
        <v>46092</v>
      </c>
      <c r="M904" s="166"/>
      <c r="N904" s="26">
        <v>46091</v>
      </c>
    </row>
    <row r="905" spans="1:14" ht="26">
      <c r="A905" s="106" t="s">
        <v>23</v>
      </c>
      <c r="B905" s="102" t="s">
        <v>24</v>
      </c>
      <c r="C905" s="102" t="s">
        <v>16332</v>
      </c>
      <c r="D905" s="102" t="s">
        <v>116</v>
      </c>
      <c r="E905" s="102" t="s">
        <v>21763</v>
      </c>
      <c r="F905" s="107" t="s">
        <v>13069</v>
      </c>
      <c r="G905" s="21" t="s">
        <v>13065</v>
      </c>
      <c r="H905" s="124" t="s">
        <v>13595</v>
      </c>
      <c r="I905" s="22">
        <v>46059</v>
      </c>
      <c r="J905" s="22" t="s">
        <v>12773</v>
      </c>
      <c r="K905" s="104">
        <v>62</v>
      </c>
      <c r="L905" s="105">
        <v>46092</v>
      </c>
      <c r="M905" s="166"/>
      <c r="N905" s="26">
        <v>46091</v>
      </c>
    </row>
    <row r="906" spans="1:14" ht="26">
      <c r="A906" s="106" t="s">
        <v>23</v>
      </c>
      <c r="B906" s="102" t="s">
        <v>24</v>
      </c>
      <c r="C906" s="102" t="s">
        <v>16332</v>
      </c>
      <c r="D906" s="102" t="s">
        <v>116</v>
      </c>
      <c r="E906" s="102" t="s">
        <v>21764</v>
      </c>
      <c r="F906" s="107" t="s">
        <v>13069</v>
      </c>
      <c r="G906" s="21" t="s">
        <v>13065</v>
      </c>
      <c r="H906" s="124" t="s">
        <v>13595</v>
      </c>
      <c r="I906" s="22">
        <v>46059</v>
      </c>
      <c r="J906" s="22" t="s">
        <v>12773</v>
      </c>
      <c r="K906" s="104">
        <v>5</v>
      </c>
      <c r="L906" s="105">
        <v>46092</v>
      </c>
      <c r="M906" s="166"/>
      <c r="N906" s="26">
        <v>46091</v>
      </c>
    </row>
    <row r="907" spans="1:14" ht="26">
      <c r="A907" s="106" t="s">
        <v>23</v>
      </c>
      <c r="B907" s="102" t="s">
        <v>24</v>
      </c>
      <c r="C907" s="102" t="s">
        <v>16332</v>
      </c>
      <c r="D907" s="102" t="s">
        <v>116</v>
      </c>
      <c r="E907" s="102" t="s">
        <v>21765</v>
      </c>
      <c r="F907" s="107" t="s">
        <v>13069</v>
      </c>
      <c r="G907" s="21" t="s">
        <v>13065</v>
      </c>
      <c r="H907" s="124" t="s">
        <v>13595</v>
      </c>
      <c r="I907" s="22">
        <v>46059</v>
      </c>
      <c r="J907" s="22" t="s">
        <v>12773</v>
      </c>
      <c r="K907" s="104">
        <v>5</v>
      </c>
      <c r="L907" s="105">
        <v>46092</v>
      </c>
      <c r="M907" s="166"/>
      <c r="N907" s="26">
        <v>46091</v>
      </c>
    </row>
    <row r="908" spans="1:14" ht="26">
      <c r="A908" s="106" t="s">
        <v>23</v>
      </c>
      <c r="B908" s="102" t="s">
        <v>24</v>
      </c>
      <c r="C908" s="102" t="s">
        <v>16332</v>
      </c>
      <c r="D908" s="102" t="s">
        <v>116</v>
      </c>
      <c r="E908" s="102" t="s">
        <v>21766</v>
      </c>
      <c r="F908" s="107" t="s">
        <v>13069</v>
      </c>
      <c r="G908" s="21" t="s">
        <v>13065</v>
      </c>
      <c r="H908" s="124" t="s">
        <v>13595</v>
      </c>
      <c r="I908" s="22">
        <v>46059</v>
      </c>
      <c r="J908" s="22" t="s">
        <v>12773</v>
      </c>
      <c r="K908" s="104">
        <v>13</v>
      </c>
      <c r="L908" s="105">
        <v>46092</v>
      </c>
      <c r="M908" s="166"/>
      <c r="N908" s="26">
        <v>46091</v>
      </c>
    </row>
    <row r="909" spans="1:14" ht="26">
      <c r="A909" s="106" t="s">
        <v>23</v>
      </c>
      <c r="B909" s="102" t="s">
        <v>24</v>
      </c>
      <c r="C909" s="102" t="s">
        <v>16332</v>
      </c>
      <c r="D909" s="102" t="s">
        <v>116</v>
      </c>
      <c r="E909" s="102" t="s">
        <v>21767</v>
      </c>
      <c r="F909" s="107" t="s">
        <v>13069</v>
      </c>
      <c r="G909" s="21" t="s">
        <v>13065</v>
      </c>
      <c r="H909" s="124" t="s">
        <v>13595</v>
      </c>
      <c r="I909" s="22">
        <v>46059</v>
      </c>
      <c r="J909" s="22" t="s">
        <v>12773</v>
      </c>
      <c r="K909" s="104">
        <v>27</v>
      </c>
      <c r="L909" s="105">
        <v>46092</v>
      </c>
      <c r="M909" s="166"/>
      <c r="N909" s="26">
        <v>46091</v>
      </c>
    </row>
    <row r="910" spans="1:14" ht="26">
      <c r="A910" s="106" t="s">
        <v>23</v>
      </c>
      <c r="B910" s="102" t="s">
        <v>24</v>
      </c>
      <c r="C910" s="102" t="s">
        <v>16332</v>
      </c>
      <c r="D910" s="102" t="s">
        <v>116</v>
      </c>
      <c r="E910" s="102" t="s">
        <v>21768</v>
      </c>
      <c r="F910" s="107" t="s">
        <v>13069</v>
      </c>
      <c r="G910" s="21" t="s">
        <v>13065</v>
      </c>
      <c r="H910" s="124" t="s">
        <v>13595</v>
      </c>
      <c r="I910" s="22">
        <v>46059</v>
      </c>
      <c r="J910" s="22" t="s">
        <v>12773</v>
      </c>
      <c r="K910" s="104">
        <v>22</v>
      </c>
      <c r="L910" s="105">
        <v>46092</v>
      </c>
      <c r="M910" s="166"/>
      <c r="N910" s="26">
        <v>46091</v>
      </c>
    </row>
    <row r="911" spans="1:14" ht="26">
      <c r="A911" s="106" t="s">
        <v>23</v>
      </c>
      <c r="B911" s="102" t="s">
        <v>24</v>
      </c>
      <c r="C911" s="102" t="s">
        <v>16332</v>
      </c>
      <c r="D911" s="102" t="s">
        <v>116</v>
      </c>
      <c r="E911" s="102" t="s">
        <v>21769</v>
      </c>
      <c r="F911" s="107" t="s">
        <v>13069</v>
      </c>
      <c r="G911" s="21" t="s">
        <v>13065</v>
      </c>
      <c r="H911" s="124" t="s">
        <v>13595</v>
      </c>
      <c r="I911" s="22">
        <v>46059</v>
      </c>
      <c r="J911" s="22" t="s">
        <v>12773</v>
      </c>
      <c r="K911" s="104">
        <v>7</v>
      </c>
      <c r="L911" s="105">
        <v>46092</v>
      </c>
      <c r="M911" s="166"/>
      <c r="N911" s="26">
        <v>46091</v>
      </c>
    </row>
    <row r="912" spans="1:14" ht="26">
      <c r="A912" s="106" t="s">
        <v>23</v>
      </c>
      <c r="B912" s="102" t="s">
        <v>24</v>
      </c>
      <c r="C912" s="102" t="s">
        <v>16332</v>
      </c>
      <c r="D912" s="102" t="s">
        <v>116</v>
      </c>
      <c r="E912" s="102" t="s">
        <v>21770</v>
      </c>
      <c r="F912" s="107" t="s">
        <v>13069</v>
      </c>
      <c r="G912" s="21" t="s">
        <v>13065</v>
      </c>
      <c r="H912" s="124" t="s">
        <v>13595</v>
      </c>
      <c r="I912" s="22">
        <v>46059</v>
      </c>
      <c r="J912" s="22" t="s">
        <v>12773</v>
      </c>
      <c r="K912" s="104">
        <v>8</v>
      </c>
      <c r="L912" s="105">
        <v>46092</v>
      </c>
      <c r="M912" s="166"/>
      <c r="N912" s="26">
        <v>46091</v>
      </c>
    </row>
    <row r="913" spans="1:14" ht="26">
      <c r="A913" s="106" t="s">
        <v>23</v>
      </c>
      <c r="B913" s="102" t="s">
        <v>24</v>
      </c>
      <c r="C913" s="102" t="s">
        <v>16332</v>
      </c>
      <c r="D913" s="102" t="s">
        <v>116</v>
      </c>
      <c r="E913" s="102" t="s">
        <v>21771</v>
      </c>
      <c r="F913" s="107" t="s">
        <v>13069</v>
      </c>
      <c r="G913" s="21" t="s">
        <v>13065</v>
      </c>
      <c r="H913" s="124" t="s">
        <v>13595</v>
      </c>
      <c r="I913" s="22">
        <v>46057</v>
      </c>
      <c r="J913" s="22" t="s">
        <v>12773</v>
      </c>
      <c r="K913" s="104">
        <v>4</v>
      </c>
      <c r="L913" s="105">
        <v>46092</v>
      </c>
      <c r="M913" s="166"/>
      <c r="N913" s="26">
        <v>46091</v>
      </c>
    </row>
    <row r="914" spans="1:14" ht="26">
      <c r="A914" s="106" t="s">
        <v>23</v>
      </c>
      <c r="B914" s="102" t="s">
        <v>24</v>
      </c>
      <c r="C914" s="102" t="s">
        <v>16332</v>
      </c>
      <c r="D914" s="102" t="s">
        <v>116</v>
      </c>
      <c r="E914" s="102" t="s">
        <v>21772</v>
      </c>
      <c r="F914" s="107" t="s">
        <v>13069</v>
      </c>
      <c r="G914" s="21" t="s">
        <v>13065</v>
      </c>
      <c r="H914" s="124" t="s">
        <v>13595</v>
      </c>
      <c r="I914" s="22">
        <v>46057</v>
      </c>
      <c r="J914" s="22" t="s">
        <v>12773</v>
      </c>
      <c r="K914" s="104">
        <v>217</v>
      </c>
      <c r="L914" s="105">
        <v>46092</v>
      </c>
      <c r="M914" s="166"/>
      <c r="N914" s="26">
        <v>46091</v>
      </c>
    </row>
    <row r="915" spans="1:14" ht="26">
      <c r="A915" s="106" t="s">
        <v>23</v>
      </c>
      <c r="B915" s="102" t="s">
        <v>24</v>
      </c>
      <c r="C915" s="102" t="s">
        <v>16332</v>
      </c>
      <c r="D915" s="102" t="s">
        <v>116</v>
      </c>
      <c r="E915" s="102" t="s">
        <v>21773</v>
      </c>
      <c r="F915" s="107" t="s">
        <v>13069</v>
      </c>
      <c r="G915" s="21" t="s">
        <v>13065</v>
      </c>
      <c r="H915" s="124" t="s">
        <v>13595</v>
      </c>
      <c r="I915" s="22">
        <v>46081</v>
      </c>
      <c r="J915" s="22" t="s">
        <v>12773</v>
      </c>
      <c r="K915" s="104">
        <v>20</v>
      </c>
      <c r="L915" s="105">
        <v>46092</v>
      </c>
      <c r="M915" s="166"/>
      <c r="N915" s="26">
        <v>46091</v>
      </c>
    </row>
    <row r="916" spans="1:14" ht="26">
      <c r="A916" s="106" t="s">
        <v>23</v>
      </c>
      <c r="B916" s="102" t="s">
        <v>24</v>
      </c>
      <c r="C916" s="102" t="s">
        <v>16332</v>
      </c>
      <c r="D916" s="102" t="s">
        <v>116</v>
      </c>
      <c r="E916" s="102" t="s">
        <v>21774</v>
      </c>
      <c r="F916" s="107" t="s">
        <v>13069</v>
      </c>
      <c r="G916" s="21" t="s">
        <v>13065</v>
      </c>
      <c r="H916" s="124" t="s">
        <v>13595</v>
      </c>
      <c r="I916" s="22">
        <v>46063</v>
      </c>
      <c r="J916" s="22" t="s">
        <v>12773</v>
      </c>
      <c r="K916" s="104">
        <v>22</v>
      </c>
      <c r="L916" s="105">
        <v>46092</v>
      </c>
      <c r="M916" s="166"/>
      <c r="N916" s="26">
        <v>46091</v>
      </c>
    </row>
    <row r="917" spans="1:14" ht="26">
      <c r="A917" s="106" t="s">
        <v>23</v>
      </c>
      <c r="B917" s="102" t="s">
        <v>24</v>
      </c>
      <c r="C917" s="102" t="s">
        <v>16332</v>
      </c>
      <c r="D917" s="102" t="s">
        <v>116</v>
      </c>
      <c r="E917" s="102" t="s">
        <v>21775</v>
      </c>
      <c r="F917" s="107" t="s">
        <v>13069</v>
      </c>
      <c r="G917" s="21" t="s">
        <v>13065</v>
      </c>
      <c r="H917" s="124" t="s">
        <v>13595</v>
      </c>
      <c r="I917" s="22">
        <v>46063</v>
      </c>
      <c r="J917" s="22" t="s">
        <v>12773</v>
      </c>
      <c r="K917" s="104">
        <v>17</v>
      </c>
      <c r="L917" s="105">
        <v>46092</v>
      </c>
      <c r="M917" s="166"/>
      <c r="N917" s="26">
        <v>46091</v>
      </c>
    </row>
    <row r="918" spans="1:14" ht="26">
      <c r="A918" s="106" t="s">
        <v>23</v>
      </c>
      <c r="B918" s="102" t="s">
        <v>24</v>
      </c>
      <c r="C918" s="102" t="s">
        <v>16332</v>
      </c>
      <c r="D918" s="102" t="s">
        <v>116</v>
      </c>
      <c r="E918" s="102" t="s">
        <v>21776</v>
      </c>
      <c r="F918" s="107" t="s">
        <v>13069</v>
      </c>
      <c r="G918" s="21" t="s">
        <v>13065</v>
      </c>
      <c r="H918" s="124" t="s">
        <v>13595</v>
      </c>
      <c r="I918" s="22">
        <v>46063</v>
      </c>
      <c r="J918" s="22" t="s">
        <v>12773</v>
      </c>
      <c r="K918" s="104">
        <v>14</v>
      </c>
      <c r="L918" s="105">
        <v>46092</v>
      </c>
      <c r="M918" s="166"/>
      <c r="N918" s="26">
        <v>46091</v>
      </c>
    </row>
    <row r="919" spans="1:14" ht="26">
      <c r="A919" s="106" t="s">
        <v>23</v>
      </c>
      <c r="B919" s="102" t="s">
        <v>24</v>
      </c>
      <c r="C919" s="102" t="s">
        <v>16332</v>
      </c>
      <c r="D919" s="102" t="s">
        <v>116</v>
      </c>
      <c r="E919" s="102" t="s">
        <v>21777</v>
      </c>
      <c r="F919" s="107" t="s">
        <v>13069</v>
      </c>
      <c r="G919" s="21" t="s">
        <v>13065</v>
      </c>
      <c r="H919" s="124" t="s">
        <v>13595</v>
      </c>
      <c r="I919" s="22">
        <v>46063</v>
      </c>
      <c r="J919" s="22" t="s">
        <v>12773</v>
      </c>
      <c r="K919" s="104">
        <v>4</v>
      </c>
      <c r="L919" s="105">
        <v>46092</v>
      </c>
      <c r="M919" s="166"/>
      <c r="N919" s="26">
        <v>46091</v>
      </c>
    </row>
    <row r="920" spans="1:14" ht="26">
      <c r="A920" s="106" t="s">
        <v>23</v>
      </c>
      <c r="B920" s="102" t="s">
        <v>24</v>
      </c>
      <c r="C920" s="102" t="s">
        <v>16332</v>
      </c>
      <c r="D920" s="102" t="s">
        <v>116</v>
      </c>
      <c r="E920" s="102" t="s">
        <v>21778</v>
      </c>
      <c r="F920" s="107" t="s">
        <v>13069</v>
      </c>
      <c r="G920" s="21" t="s">
        <v>13065</v>
      </c>
      <c r="H920" s="124" t="s">
        <v>13595</v>
      </c>
      <c r="I920" s="22">
        <v>46063</v>
      </c>
      <c r="J920" s="22" t="s">
        <v>12773</v>
      </c>
      <c r="K920" s="104">
        <v>17</v>
      </c>
      <c r="L920" s="105">
        <v>46092</v>
      </c>
      <c r="M920" s="166"/>
      <c r="N920" s="26">
        <v>46091</v>
      </c>
    </row>
    <row r="921" spans="1:14" ht="26">
      <c r="A921" s="106" t="s">
        <v>23</v>
      </c>
      <c r="B921" s="102" t="s">
        <v>24</v>
      </c>
      <c r="C921" s="102" t="s">
        <v>16332</v>
      </c>
      <c r="D921" s="102" t="s">
        <v>116</v>
      </c>
      <c r="E921" s="102" t="s">
        <v>21779</v>
      </c>
      <c r="F921" s="107" t="s">
        <v>13069</v>
      </c>
      <c r="G921" s="21" t="s">
        <v>13065</v>
      </c>
      <c r="H921" s="124" t="s">
        <v>13595</v>
      </c>
      <c r="I921" s="22">
        <v>46063</v>
      </c>
      <c r="J921" s="22" t="s">
        <v>12773</v>
      </c>
      <c r="K921" s="104">
        <v>9</v>
      </c>
      <c r="L921" s="105">
        <v>46092</v>
      </c>
      <c r="M921" s="166"/>
      <c r="N921" s="26">
        <v>46091</v>
      </c>
    </row>
    <row r="922" spans="1:14" ht="26">
      <c r="A922" s="106" t="s">
        <v>23</v>
      </c>
      <c r="B922" s="102" t="s">
        <v>24</v>
      </c>
      <c r="C922" s="102" t="s">
        <v>16332</v>
      </c>
      <c r="D922" s="102" t="s">
        <v>116</v>
      </c>
      <c r="E922" s="102" t="s">
        <v>21780</v>
      </c>
      <c r="F922" s="107" t="s">
        <v>13069</v>
      </c>
      <c r="G922" s="21" t="s">
        <v>13065</v>
      </c>
      <c r="H922" s="124" t="s">
        <v>13595</v>
      </c>
      <c r="I922" s="22">
        <v>46063</v>
      </c>
      <c r="J922" s="22" t="s">
        <v>12773</v>
      </c>
      <c r="K922" s="104">
        <v>13</v>
      </c>
      <c r="L922" s="105">
        <v>46092</v>
      </c>
      <c r="M922" s="166"/>
      <c r="N922" s="26">
        <v>46091</v>
      </c>
    </row>
    <row r="923" spans="1:14" ht="26">
      <c r="A923" s="106" t="s">
        <v>23</v>
      </c>
      <c r="B923" s="102" t="s">
        <v>24</v>
      </c>
      <c r="C923" s="102" t="s">
        <v>16332</v>
      </c>
      <c r="D923" s="102" t="s">
        <v>116</v>
      </c>
      <c r="E923" s="102" t="s">
        <v>21781</v>
      </c>
      <c r="F923" s="107" t="s">
        <v>13069</v>
      </c>
      <c r="G923" s="21" t="s">
        <v>13065</v>
      </c>
      <c r="H923" s="124" t="s">
        <v>13595</v>
      </c>
      <c r="I923" s="22">
        <v>46063</v>
      </c>
      <c r="J923" s="22" t="s">
        <v>12773</v>
      </c>
      <c r="K923" s="104">
        <v>16</v>
      </c>
      <c r="L923" s="105">
        <v>46092</v>
      </c>
      <c r="M923" s="166"/>
      <c r="N923" s="26">
        <v>46091</v>
      </c>
    </row>
    <row r="924" spans="1:14" ht="26">
      <c r="A924" s="106" t="s">
        <v>23</v>
      </c>
      <c r="B924" s="102" t="s">
        <v>24</v>
      </c>
      <c r="C924" s="102" t="s">
        <v>16332</v>
      </c>
      <c r="D924" s="102" t="s">
        <v>116</v>
      </c>
      <c r="E924" s="102" t="s">
        <v>21782</v>
      </c>
      <c r="F924" s="107" t="s">
        <v>13069</v>
      </c>
      <c r="G924" s="21" t="s">
        <v>13065</v>
      </c>
      <c r="H924" s="124" t="s">
        <v>13595</v>
      </c>
      <c r="I924" s="22">
        <v>46063</v>
      </c>
      <c r="J924" s="22" t="s">
        <v>12773</v>
      </c>
      <c r="K924" s="104">
        <v>29</v>
      </c>
      <c r="L924" s="105">
        <v>46092</v>
      </c>
      <c r="M924" s="166"/>
      <c r="N924" s="26">
        <v>46091</v>
      </c>
    </row>
    <row r="925" spans="1:14" ht="26">
      <c r="A925" s="106" t="s">
        <v>23</v>
      </c>
      <c r="B925" s="102" t="s">
        <v>24</v>
      </c>
      <c r="C925" s="102" t="s">
        <v>16332</v>
      </c>
      <c r="D925" s="102" t="s">
        <v>116</v>
      </c>
      <c r="E925" s="102" t="s">
        <v>21783</v>
      </c>
      <c r="F925" s="107" t="s">
        <v>13069</v>
      </c>
      <c r="G925" s="21" t="s">
        <v>13065</v>
      </c>
      <c r="H925" s="124" t="s">
        <v>13595</v>
      </c>
      <c r="I925" s="22">
        <v>46063</v>
      </c>
      <c r="J925" s="22" t="s">
        <v>12773</v>
      </c>
      <c r="K925" s="104">
        <v>5</v>
      </c>
      <c r="L925" s="105">
        <v>46092</v>
      </c>
      <c r="M925" s="166"/>
      <c r="N925" s="26">
        <v>46091</v>
      </c>
    </row>
    <row r="926" spans="1:14" ht="26">
      <c r="A926" s="106" t="s">
        <v>23</v>
      </c>
      <c r="B926" s="102" t="s">
        <v>24</v>
      </c>
      <c r="C926" s="102" t="s">
        <v>16332</v>
      </c>
      <c r="D926" s="102" t="s">
        <v>116</v>
      </c>
      <c r="E926" s="102" t="s">
        <v>21784</v>
      </c>
      <c r="F926" s="107" t="s">
        <v>13069</v>
      </c>
      <c r="G926" s="21" t="s">
        <v>13065</v>
      </c>
      <c r="H926" s="124" t="s">
        <v>13595</v>
      </c>
      <c r="I926" s="22">
        <v>46063</v>
      </c>
      <c r="J926" s="22" t="s">
        <v>12773</v>
      </c>
      <c r="K926" s="104">
        <v>41</v>
      </c>
      <c r="L926" s="105">
        <v>46092</v>
      </c>
      <c r="M926" s="166"/>
      <c r="N926" s="26">
        <v>46091</v>
      </c>
    </row>
    <row r="927" spans="1:14" ht="26">
      <c r="A927" s="106" t="s">
        <v>23</v>
      </c>
      <c r="B927" s="102" t="s">
        <v>24</v>
      </c>
      <c r="C927" s="102" t="s">
        <v>16332</v>
      </c>
      <c r="D927" s="102" t="s">
        <v>116</v>
      </c>
      <c r="E927" s="102" t="s">
        <v>21785</v>
      </c>
      <c r="F927" s="107" t="s">
        <v>13069</v>
      </c>
      <c r="G927" s="21" t="s">
        <v>13065</v>
      </c>
      <c r="H927" s="124" t="s">
        <v>13595</v>
      </c>
      <c r="I927" s="22">
        <v>46063</v>
      </c>
      <c r="J927" s="22" t="s">
        <v>12773</v>
      </c>
      <c r="K927" s="104">
        <v>16</v>
      </c>
      <c r="L927" s="105">
        <v>46092</v>
      </c>
      <c r="M927" s="166"/>
      <c r="N927" s="26">
        <v>46091</v>
      </c>
    </row>
    <row r="928" spans="1:14" ht="26">
      <c r="A928" s="106" t="s">
        <v>23</v>
      </c>
      <c r="B928" s="102" t="s">
        <v>30</v>
      </c>
      <c r="C928" s="102" t="s">
        <v>17091</v>
      </c>
      <c r="D928" s="102" t="s">
        <v>306</v>
      </c>
      <c r="E928" s="102" t="s">
        <v>21786</v>
      </c>
      <c r="F928" s="107" t="s">
        <v>13069</v>
      </c>
      <c r="G928" s="21" t="s">
        <v>843</v>
      </c>
      <c r="H928" s="124" t="s">
        <v>844</v>
      </c>
      <c r="I928" s="22">
        <v>46090</v>
      </c>
      <c r="J928" s="22" t="s">
        <v>12773</v>
      </c>
      <c r="K928" s="104">
        <v>32</v>
      </c>
      <c r="L928" s="105">
        <v>46092</v>
      </c>
      <c r="M928" s="166"/>
      <c r="N928" s="26">
        <v>46091</v>
      </c>
    </row>
    <row r="929" spans="1:14" ht="26">
      <c r="A929" s="106" t="s">
        <v>23</v>
      </c>
      <c r="B929" s="102" t="s">
        <v>30</v>
      </c>
      <c r="C929" s="102" t="s">
        <v>17091</v>
      </c>
      <c r="D929" s="102" t="s">
        <v>306</v>
      </c>
      <c r="E929" s="102" t="s">
        <v>21787</v>
      </c>
      <c r="F929" s="107" t="s">
        <v>13069</v>
      </c>
      <c r="G929" s="21" t="s">
        <v>315</v>
      </c>
      <c r="H929" s="124" t="s">
        <v>316</v>
      </c>
      <c r="I929" s="22">
        <v>46090</v>
      </c>
      <c r="J929" s="22" t="s">
        <v>12773</v>
      </c>
      <c r="K929" s="104">
        <v>12</v>
      </c>
      <c r="L929" s="105">
        <v>46092</v>
      </c>
      <c r="M929" s="166"/>
      <c r="N929" s="26">
        <v>46091</v>
      </c>
    </row>
    <row r="930" spans="1:14" ht="26">
      <c r="A930" s="106" t="s">
        <v>23</v>
      </c>
      <c r="B930" s="102" t="s">
        <v>30</v>
      </c>
      <c r="C930" s="102" t="s">
        <v>17091</v>
      </c>
      <c r="D930" s="102" t="s">
        <v>306</v>
      </c>
      <c r="E930" s="102" t="s">
        <v>21788</v>
      </c>
      <c r="F930" s="107" t="s">
        <v>13069</v>
      </c>
      <c r="G930" s="21" t="s">
        <v>315</v>
      </c>
      <c r="H930" s="124" t="s">
        <v>316</v>
      </c>
      <c r="I930" s="22">
        <v>46090</v>
      </c>
      <c r="J930" s="22" t="s">
        <v>12773</v>
      </c>
      <c r="K930" s="104">
        <v>3</v>
      </c>
      <c r="L930" s="105">
        <v>46092</v>
      </c>
      <c r="M930" s="166"/>
      <c r="N930" s="26">
        <v>46091</v>
      </c>
    </row>
    <row r="931" spans="1:14" ht="26">
      <c r="A931" s="106" t="s">
        <v>23</v>
      </c>
      <c r="B931" s="102" t="s">
        <v>30</v>
      </c>
      <c r="C931" s="102" t="s">
        <v>17091</v>
      </c>
      <c r="D931" s="102" t="s">
        <v>306</v>
      </c>
      <c r="E931" s="102" t="s">
        <v>21789</v>
      </c>
      <c r="F931" s="107" t="s">
        <v>13069</v>
      </c>
      <c r="G931" s="21" t="s">
        <v>315</v>
      </c>
      <c r="H931" s="124" t="s">
        <v>316</v>
      </c>
      <c r="I931" s="22">
        <v>46090</v>
      </c>
      <c r="J931" s="22" t="s">
        <v>12773</v>
      </c>
      <c r="K931" s="104">
        <v>3</v>
      </c>
      <c r="L931" s="105">
        <v>46092</v>
      </c>
      <c r="M931" s="166"/>
      <c r="N931" s="26">
        <v>46091</v>
      </c>
    </row>
    <row r="932" spans="1:14" ht="26">
      <c r="A932" s="106" t="s">
        <v>23</v>
      </c>
      <c r="B932" s="102" t="s">
        <v>30</v>
      </c>
      <c r="C932" s="102" t="s">
        <v>17091</v>
      </c>
      <c r="D932" s="102" t="s">
        <v>306</v>
      </c>
      <c r="E932" s="102" t="s">
        <v>21790</v>
      </c>
      <c r="F932" s="107" t="s">
        <v>13069</v>
      </c>
      <c r="G932" s="21" t="s">
        <v>315</v>
      </c>
      <c r="H932" s="124" t="s">
        <v>316</v>
      </c>
      <c r="I932" s="22">
        <v>46090</v>
      </c>
      <c r="J932" s="22" t="s">
        <v>12773</v>
      </c>
      <c r="K932" s="104">
        <v>6</v>
      </c>
      <c r="L932" s="105">
        <v>46092</v>
      </c>
      <c r="M932" s="166"/>
      <c r="N932" s="26">
        <v>46091</v>
      </c>
    </row>
    <row r="933" spans="1:14" ht="26">
      <c r="A933" s="106" t="s">
        <v>23</v>
      </c>
      <c r="B933" s="102" t="s">
        <v>30</v>
      </c>
      <c r="C933" s="102" t="s">
        <v>17091</v>
      </c>
      <c r="D933" s="102" t="s">
        <v>306</v>
      </c>
      <c r="E933" s="102" t="s">
        <v>21791</v>
      </c>
      <c r="F933" s="107" t="s">
        <v>13069</v>
      </c>
      <c r="G933" s="21" t="s">
        <v>315</v>
      </c>
      <c r="H933" s="124" t="s">
        <v>316</v>
      </c>
      <c r="I933" s="22">
        <v>46090</v>
      </c>
      <c r="J933" s="22" t="s">
        <v>12773</v>
      </c>
      <c r="K933" s="104">
        <v>469</v>
      </c>
      <c r="L933" s="105">
        <v>46092</v>
      </c>
      <c r="M933" s="166"/>
      <c r="N933" s="26">
        <v>46091</v>
      </c>
    </row>
    <row r="934" spans="1:14" ht="26">
      <c r="A934" s="106" t="s">
        <v>23</v>
      </c>
      <c r="B934" s="102" t="s">
        <v>30</v>
      </c>
      <c r="C934" s="102" t="s">
        <v>17091</v>
      </c>
      <c r="D934" s="102" t="s">
        <v>306</v>
      </c>
      <c r="E934" s="102" t="s">
        <v>21792</v>
      </c>
      <c r="F934" s="107" t="s">
        <v>13069</v>
      </c>
      <c r="G934" s="21" t="s">
        <v>315</v>
      </c>
      <c r="H934" s="124" t="s">
        <v>316</v>
      </c>
      <c r="I934" s="22">
        <v>46090</v>
      </c>
      <c r="J934" s="22" t="s">
        <v>12773</v>
      </c>
      <c r="K934" s="104">
        <v>42</v>
      </c>
      <c r="L934" s="105">
        <v>46092</v>
      </c>
      <c r="M934" s="166"/>
      <c r="N934" s="26">
        <v>46091</v>
      </c>
    </row>
    <row r="935" spans="1:14" ht="26">
      <c r="A935" s="106" t="s">
        <v>23</v>
      </c>
      <c r="B935" s="102" t="s">
        <v>30</v>
      </c>
      <c r="C935" s="102" t="s">
        <v>17091</v>
      </c>
      <c r="D935" s="102" t="s">
        <v>306</v>
      </c>
      <c r="E935" s="102" t="s">
        <v>21793</v>
      </c>
      <c r="F935" s="107" t="s">
        <v>13069</v>
      </c>
      <c r="G935" s="21" t="s">
        <v>315</v>
      </c>
      <c r="H935" s="124" t="s">
        <v>316</v>
      </c>
      <c r="I935" s="22">
        <v>46090</v>
      </c>
      <c r="J935" s="22" t="s">
        <v>12773</v>
      </c>
      <c r="K935" s="104">
        <v>88</v>
      </c>
      <c r="L935" s="105">
        <v>46092</v>
      </c>
      <c r="M935" s="166"/>
      <c r="N935" s="26">
        <v>46091</v>
      </c>
    </row>
    <row r="936" spans="1:14" ht="26">
      <c r="A936" s="106" t="s">
        <v>23</v>
      </c>
      <c r="B936" s="102" t="s">
        <v>30</v>
      </c>
      <c r="C936" s="102" t="s">
        <v>17091</v>
      </c>
      <c r="D936" s="102" t="s">
        <v>306</v>
      </c>
      <c r="E936" s="102" t="s">
        <v>21794</v>
      </c>
      <c r="F936" s="107" t="s">
        <v>13069</v>
      </c>
      <c r="G936" s="21" t="s">
        <v>850</v>
      </c>
      <c r="H936" s="124" t="s">
        <v>851</v>
      </c>
      <c r="I936" s="22">
        <v>46090</v>
      </c>
      <c r="J936" s="22" t="s">
        <v>12773</v>
      </c>
      <c r="K936" s="104">
        <v>67</v>
      </c>
      <c r="L936" s="105">
        <v>46092</v>
      </c>
      <c r="M936" s="166"/>
      <c r="N936" s="26">
        <v>46091</v>
      </c>
    </row>
    <row r="937" spans="1:14" ht="26">
      <c r="A937" s="106" t="s">
        <v>23</v>
      </c>
      <c r="B937" s="102" t="s">
        <v>30</v>
      </c>
      <c r="C937" s="102" t="s">
        <v>17091</v>
      </c>
      <c r="D937" s="102" t="s">
        <v>306</v>
      </c>
      <c r="E937" s="102" t="s">
        <v>21795</v>
      </c>
      <c r="F937" s="107" t="s">
        <v>13069</v>
      </c>
      <c r="G937" s="21" t="s">
        <v>850</v>
      </c>
      <c r="H937" s="124" t="s">
        <v>851</v>
      </c>
      <c r="I937" s="22">
        <v>46090</v>
      </c>
      <c r="J937" s="22" t="s">
        <v>12773</v>
      </c>
      <c r="K937" s="104">
        <v>69</v>
      </c>
      <c r="L937" s="105">
        <v>46092</v>
      </c>
      <c r="M937" s="166"/>
      <c r="N937" s="26">
        <v>46091</v>
      </c>
    </row>
    <row r="938" spans="1:14" ht="26">
      <c r="A938" s="106" t="s">
        <v>23</v>
      </c>
      <c r="B938" s="102" t="s">
        <v>30</v>
      </c>
      <c r="C938" s="102" t="s">
        <v>17091</v>
      </c>
      <c r="D938" s="102" t="s">
        <v>306</v>
      </c>
      <c r="E938" s="102" t="s">
        <v>21796</v>
      </c>
      <c r="F938" s="107" t="s">
        <v>13069</v>
      </c>
      <c r="G938" s="21" t="s">
        <v>14293</v>
      </c>
      <c r="H938" s="124" t="s">
        <v>14294</v>
      </c>
      <c r="I938" s="22">
        <v>46090</v>
      </c>
      <c r="J938" s="22" t="s">
        <v>12773</v>
      </c>
      <c r="K938" s="104">
        <v>24</v>
      </c>
      <c r="L938" s="105">
        <v>46092</v>
      </c>
      <c r="M938" s="166"/>
      <c r="N938" s="26">
        <v>46091</v>
      </c>
    </row>
    <row r="939" spans="1:14" ht="26">
      <c r="A939" s="106" t="s">
        <v>23</v>
      </c>
      <c r="B939" s="102" t="s">
        <v>30</v>
      </c>
      <c r="C939" s="102" t="s">
        <v>17091</v>
      </c>
      <c r="D939" s="102" t="s">
        <v>306</v>
      </c>
      <c r="E939" s="102" t="s">
        <v>21797</v>
      </c>
      <c r="F939" s="107" t="s">
        <v>13069</v>
      </c>
      <c r="G939" s="21" t="s">
        <v>852</v>
      </c>
      <c r="H939" s="124" t="s">
        <v>853</v>
      </c>
      <c r="I939" s="22">
        <v>46090</v>
      </c>
      <c r="J939" s="22" t="s">
        <v>12773</v>
      </c>
      <c r="K939" s="104">
        <v>17</v>
      </c>
      <c r="L939" s="105">
        <v>46092</v>
      </c>
      <c r="M939" s="166"/>
      <c r="N939" s="26">
        <v>46091</v>
      </c>
    </row>
    <row r="940" spans="1:14" ht="26">
      <c r="A940" s="106" t="s">
        <v>23</v>
      </c>
      <c r="B940" s="102" t="s">
        <v>30</v>
      </c>
      <c r="C940" s="102" t="s">
        <v>17091</v>
      </c>
      <c r="D940" s="102" t="s">
        <v>306</v>
      </c>
      <c r="E940" s="102" t="s">
        <v>21798</v>
      </c>
      <c r="F940" s="107" t="s">
        <v>13069</v>
      </c>
      <c r="G940" s="21" t="s">
        <v>852</v>
      </c>
      <c r="H940" s="124" t="s">
        <v>853</v>
      </c>
      <c r="I940" s="22">
        <v>46090</v>
      </c>
      <c r="J940" s="22" t="s">
        <v>12773</v>
      </c>
      <c r="K940" s="104">
        <v>8</v>
      </c>
      <c r="L940" s="105">
        <v>46092</v>
      </c>
      <c r="M940" s="166"/>
      <c r="N940" s="26">
        <v>46091</v>
      </c>
    </row>
    <row r="941" spans="1:14" ht="26">
      <c r="A941" s="106" t="s">
        <v>23</v>
      </c>
      <c r="B941" s="102" t="s">
        <v>30</v>
      </c>
      <c r="C941" s="102" t="s">
        <v>17091</v>
      </c>
      <c r="D941" s="102" t="s">
        <v>306</v>
      </c>
      <c r="E941" s="102" t="s">
        <v>21799</v>
      </c>
      <c r="F941" s="107" t="s">
        <v>13069</v>
      </c>
      <c r="G941" s="21" t="s">
        <v>852</v>
      </c>
      <c r="H941" s="124" t="s">
        <v>853</v>
      </c>
      <c r="I941" s="22">
        <v>46090</v>
      </c>
      <c r="J941" s="22" t="s">
        <v>12773</v>
      </c>
      <c r="K941" s="104">
        <v>18</v>
      </c>
      <c r="L941" s="105">
        <v>46092</v>
      </c>
      <c r="M941" s="166"/>
      <c r="N941" s="26">
        <v>46091</v>
      </c>
    </row>
    <row r="942" spans="1:14" ht="26">
      <c r="A942" s="106" t="s">
        <v>23</v>
      </c>
      <c r="B942" s="102" t="s">
        <v>30</v>
      </c>
      <c r="C942" s="102" t="s">
        <v>17091</v>
      </c>
      <c r="D942" s="102" t="s">
        <v>306</v>
      </c>
      <c r="E942" s="102" t="s">
        <v>21800</v>
      </c>
      <c r="F942" s="107" t="s">
        <v>13069</v>
      </c>
      <c r="G942" s="21" t="s">
        <v>852</v>
      </c>
      <c r="H942" s="124" t="s">
        <v>853</v>
      </c>
      <c r="I942" s="22">
        <v>46090</v>
      </c>
      <c r="J942" s="22" t="s">
        <v>12773</v>
      </c>
      <c r="K942" s="104">
        <v>35</v>
      </c>
      <c r="L942" s="105">
        <v>46092</v>
      </c>
      <c r="M942" s="166"/>
      <c r="N942" s="26">
        <v>46091</v>
      </c>
    </row>
    <row r="943" spans="1:14" ht="26">
      <c r="A943" s="106" t="s">
        <v>23</v>
      </c>
      <c r="B943" s="102" t="s">
        <v>30</v>
      </c>
      <c r="C943" s="102" t="s">
        <v>17091</v>
      </c>
      <c r="D943" s="102" t="s">
        <v>306</v>
      </c>
      <c r="E943" s="102" t="s">
        <v>21801</v>
      </c>
      <c r="F943" s="107" t="s">
        <v>13069</v>
      </c>
      <c r="G943" s="21" t="s">
        <v>852</v>
      </c>
      <c r="H943" s="124" t="s">
        <v>853</v>
      </c>
      <c r="I943" s="22">
        <v>46090</v>
      </c>
      <c r="J943" s="22" t="s">
        <v>12773</v>
      </c>
      <c r="K943" s="104">
        <v>28</v>
      </c>
      <c r="L943" s="105">
        <v>46092</v>
      </c>
      <c r="M943" s="166"/>
      <c r="N943" s="26">
        <v>46091</v>
      </c>
    </row>
    <row r="944" spans="1:14" ht="26">
      <c r="A944" s="106" t="s">
        <v>23</v>
      </c>
      <c r="B944" s="102" t="s">
        <v>30</v>
      </c>
      <c r="C944" s="102" t="s">
        <v>17091</v>
      </c>
      <c r="D944" s="102" t="s">
        <v>306</v>
      </c>
      <c r="E944" s="102" t="s">
        <v>21802</v>
      </c>
      <c r="F944" s="107" t="s">
        <v>13069</v>
      </c>
      <c r="G944" s="21" t="s">
        <v>852</v>
      </c>
      <c r="H944" s="124" t="s">
        <v>853</v>
      </c>
      <c r="I944" s="22">
        <v>46090</v>
      </c>
      <c r="J944" s="22" t="s">
        <v>12773</v>
      </c>
      <c r="K944" s="104">
        <v>36</v>
      </c>
      <c r="L944" s="105">
        <v>46092</v>
      </c>
      <c r="M944" s="166"/>
      <c r="N944" s="26">
        <v>46091</v>
      </c>
    </row>
    <row r="945" spans="1:14" ht="26">
      <c r="A945" s="106" t="s">
        <v>23</v>
      </c>
      <c r="B945" s="102" t="s">
        <v>30</v>
      </c>
      <c r="C945" s="102" t="s">
        <v>17091</v>
      </c>
      <c r="D945" s="102" t="s">
        <v>306</v>
      </c>
      <c r="E945" s="102" t="s">
        <v>21803</v>
      </c>
      <c r="F945" s="107" t="s">
        <v>13069</v>
      </c>
      <c r="G945" s="21" t="s">
        <v>2610</v>
      </c>
      <c r="H945" s="124" t="s">
        <v>2611</v>
      </c>
      <c r="I945" s="22" t="s">
        <v>20982</v>
      </c>
      <c r="J945" s="22" t="s">
        <v>12773</v>
      </c>
      <c r="K945" s="104">
        <v>28</v>
      </c>
      <c r="L945" s="105">
        <v>46092</v>
      </c>
      <c r="M945" s="166"/>
      <c r="N945" s="26">
        <v>46091</v>
      </c>
    </row>
    <row r="946" spans="1:14" ht="26">
      <c r="A946" s="106" t="s">
        <v>23</v>
      </c>
      <c r="B946" s="102" t="s">
        <v>30</v>
      </c>
      <c r="C946" s="102" t="s">
        <v>17091</v>
      </c>
      <c r="D946" s="102" t="s">
        <v>306</v>
      </c>
      <c r="E946" s="102" t="s">
        <v>21804</v>
      </c>
      <c r="F946" s="107" t="s">
        <v>13069</v>
      </c>
      <c r="G946" s="21" t="s">
        <v>929</v>
      </c>
      <c r="H946" s="124" t="s">
        <v>930</v>
      </c>
      <c r="I946" s="22" t="s">
        <v>20982</v>
      </c>
      <c r="J946" s="22" t="s">
        <v>12773</v>
      </c>
      <c r="K946" s="104">
        <v>36</v>
      </c>
      <c r="L946" s="105">
        <v>46092</v>
      </c>
      <c r="M946" s="166"/>
      <c r="N946" s="26">
        <v>46091</v>
      </c>
    </row>
    <row r="947" spans="1:14" ht="26">
      <c r="A947" s="106" t="s">
        <v>23</v>
      </c>
      <c r="B947" s="102" t="s">
        <v>30</v>
      </c>
      <c r="C947" s="102" t="s">
        <v>17091</v>
      </c>
      <c r="D947" s="102" t="s">
        <v>306</v>
      </c>
      <c r="E947" s="102" t="s">
        <v>21805</v>
      </c>
      <c r="F947" s="107" t="s">
        <v>13069</v>
      </c>
      <c r="G947" s="21" t="s">
        <v>929</v>
      </c>
      <c r="H947" s="124" t="s">
        <v>930</v>
      </c>
      <c r="I947" s="22" t="s">
        <v>20982</v>
      </c>
      <c r="J947" s="22" t="s">
        <v>12773</v>
      </c>
      <c r="K947" s="104">
        <v>15</v>
      </c>
      <c r="L947" s="105">
        <v>46092</v>
      </c>
      <c r="M947" s="166"/>
      <c r="N947" s="26">
        <v>46091</v>
      </c>
    </row>
    <row r="948" spans="1:14" ht="26">
      <c r="A948" s="106" t="s">
        <v>23</v>
      </c>
      <c r="B948" s="102" t="s">
        <v>30</v>
      </c>
      <c r="C948" s="102" t="s">
        <v>17091</v>
      </c>
      <c r="D948" s="102" t="s">
        <v>306</v>
      </c>
      <c r="E948" s="102" t="s">
        <v>21806</v>
      </c>
      <c r="F948" s="107" t="s">
        <v>13069</v>
      </c>
      <c r="G948" s="21" t="s">
        <v>929</v>
      </c>
      <c r="H948" s="124" t="s">
        <v>930</v>
      </c>
      <c r="I948" s="22" t="s">
        <v>20982</v>
      </c>
      <c r="J948" s="22" t="s">
        <v>12773</v>
      </c>
      <c r="K948" s="104">
        <v>34</v>
      </c>
      <c r="L948" s="105">
        <v>46092</v>
      </c>
      <c r="M948" s="166"/>
      <c r="N948" s="26">
        <v>46091</v>
      </c>
    </row>
    <row r="949" spans="1:14" ht="26">
      <c r="A949" s="106" t="s">
        <v>23</v>
      </c>
      <c r="B949" s="102" t="s">
        <v>30</v>
      </c>
      <c r="C949" s="102" t="s">
        <v>17091</v>
      </c>
      <c r="D949" s="102" t="s">
        <v>306</v>
      </c>
      <c r="E949" s="102" t="s">
        <v>21807</v>
      </c>
      <c r="F949" s="107" t="s">
        <v>13069</v>
      </c>
      <c r="G949" s="21" t="s">
        <v>929</v>
      </c>
      <c r="H949" s="124" t="s">
        <v>930</v>
      </c>
      <c r="I949" s="22" t="s">
        <v>20982</v>
      </c>
      <c r="J949" s="22" t="s">
        <v>12773</v>
      </c>
      <c r="K949" s="104">
        <v>48</v>
      </c>
      <c r="L949" s="105">
        <v>46092</v>
      </c>
      <c r="M949" s="166"/>
      <c r="N949" s="26">
        <v>46091</v>
      </c>
    </row>
    <row r="950" spans="1:14" ht="26">
      <c r="A950" s="106" t="s">
        <v>23</v>
      </c>
      <c r="B950" s="102" t="s">
        <v>30</v>
      </c>
      <c r="C950" s="102" t="s">
        <v>17091</v>
      </c>
      <c r="D950" s="102" t="s">
        <v>306</v>
      </c>
      <c r="E950" s="102" t="s">
        <v>21808</v>
      </c>
      <c r="F950" s="107" t="s">
        <v>13069</v>
      </c>
      <c r="G950" s="21" t="s">
        <v>852</v>
      </c>
      <c r="H950" s="124" t="s">
        <v>853</v>
      </c>
      <c r="I950" s="22">
        <v>46090</v>
      </c>
      <c r="J950" s="22" t="s">
        <v>12773</v>
      </c>
      <c r="K950" s="104">
        <v>2</v>
      </c>
      <c r="L950" s="105">
        <v>46092</v>
      </c>
      <c r="M950" s="166"/>
      <c r="N950" s="26">
        <v>46091</v>
      </c>
    </row>
    <row r="951" spans="1:14" ht="26">
      <c r="A951" s="106" t="s">
        <v>23</v>
      </c>
      <c r="B951" s="102" t="s">
        <v>24</v>
      </c>
      <c r="C951" s="102" t="s">
        <v>16673</v>
      </c>
      <c r="D951" s="102" t="s">
        <v>38</v>
      </c>
      <c r="E951" s="102" t="s">
        <v>21809</v>
      </c>
      <c r="F951" s="107" t="s">
        <v>13069</v>
      </c>
      <c r="G951" s="21" t="s">
        <v>97</v>
      </c>
      <c r="H951" s="124" t="s">
        <v>98</v>
      </c>
      <c r="I951" s="22">
        <v>46101</v>
      </c>
      <c r="J951" s="22" t="s">
        <v>12773</v>
      </c>
      <c r="K951" s="104">
        <v>169</v>
      </c>
      <c r="L951" s="105">
        <v>46092</v>
      </c>
      <c r="M951" s="166"/>
      <c r="N951" s="26">
        <v>46091</v>
      </c>
    </row>
    <row r="952" spans="1:14" ht="26">
      <c r="A952" s="106" t="s">
        <v>23</v>
      </c>
      <c r="B952" s="102" t="s">
        <v>30</v>
      </c>
      <c r="C952" s="102" t="s">
        <v>16317</v>
      </c>
      <c r="D952" s="102" t="s">
        <v>42</v>
      </c>
      <c r="E952" s="102" t="s">
        <v>21810</v>
      </c>
      <c r="F952" s="107" t="s">
        <v>21811</v>
      </c>
      <c r="G952" s="21" t="s">
        <v>784</v>
      </c>
      <c r="H952" s="124" t="s">
        <v>785</v>
      </c>
      <c r="I952" s="22" t="s">
        <v>12773</v>
      </c>
      <c r="J952" s="22" t="s">
        <v>160</v>
      </c>
      <c r="K952" s="104">
        <v>38</v>
      </c>
      <c r="L952" s="105">
        <v>46095</v>
      </c>
      <c r="M952" s="166"/>
      <c r="N952" s="26">
        <v>46091</v>
      </c>
    </row>
    <row r="953" spans="1:14" ht="26">
      <c r="A953" s="106" t="s">
        <v>23</v>
      </c>
      <c r="B953" s="102" t="s">
        <v>30</v>
      </c>
      <c r="C953" s="102" t="s">
        <v>16317</v>
      </c>
      <c r="D953" s="102" t="s">
        <v>42</v>
      </c>
      <c r="E953" s="102" t="s">
        <v>21812</v>
      </c>
      <c r="F953" s="107" t="s">
        <v>21813</v>
      </c>
      <c r="G953" s="21" t="s">
        <v>784</v>
      </c>
      <c r="H953" s="124" t="s">
        <v>785</v>
      </c>
      <c r="I953" s="22" t="s">
        <v>12773</v>
      </c>
      <c r="J953" s="22" t="s">
        <v>160</v>
      </c>
      <c r="K953" s="104">
        <v>112</v>
      </c>
      <c r="L953" s="105">
        <v>46095</v>
      </c>
      <c r="M953" s="166"/>
      <c r="N953" s="26">
        <v>46091</v>
      </c>
    </row>
    <row r="954" spans="1:14" ht="26">
      <c r="A954" s="106" t="s">
        <v>23</v>
      </c>
      <c r="B954" s="102" t="s">
        <v>24</v>
      </c>
      <c r="C954" s="102" t="s">
        <v>16424</v>
      </c>
      <c r="D954" s="102" t="s">
        <v>209</v>
      </c>
      <c r="E954" s="102" t="s">
        <v>21820</v>
      </c>
      <c r="F954" s="107" t="s">
        <v>13069</v>
      </c>
      <c r="G954" s="21" t="s">
        <v>99</v>
      </c>
      <c r="H954" s="124" t="s">
        <v>20</v>
      </c>
      <c r="I954" s="22">
        <v>46095</v>
      </c>
      <c r="J954" s="22" t="s">
        <v>12773</v>
      </c>
      <c r="K954" s="104">
        <v>2</v>
      </c>
      <c r="L954" s="105">
        <v>46093</v>
      </c>
      <c r="M954" s="166"/>
      <c r="N954" s="26">
        <v>46092</v>
      </c>
    </row>
    <row r="955" spans="1:14" ht="26">
      <c r="A955" s="106" t="s">
        <v>23</v>
      </c>
      <c r="B955" s="102" t="s">
        <v>24</v>
      </c>
      <c r="C955" s="102" t="s">
        <v>16424</v>
      </c>
      <c r="D955" s="102" t="s">
        <v>209</v>
      </c>
      <c r="E955" s="102" t="s">
        <v>21821</v>
      </c>
      <c r="F955" s="107" t="s">
        <v>13069</v>
      </c>
      <c r="G955" s="21" t="s">
        <v>99</v>
      </c>
      <c r="H955" s="124" t="s">
        <v>20</v>
      </c>
      <c r="I955" s="22">
        <v>46095</v>
      </c>
      <c r="J955" s="22" t="s">
        <v>12773</v>
      </c>
      <c r="K955" s="104">
        <v>2</v>
      </c>
      <c r="L955" s="105">
        <v>46093</v>
      </c>
      <c r="M955" s="166"/>
      <c r="N955" s="26">
        <v>46092</v>
      </c>
    </row>
    <row r="956" spans="1:14" ht="26">
      <c r="A956" s="106" t="s">
        <v>23</v>
      </c>
      <c r="B956" s="102" t="s">
        <v>24</v>
      </c>
      <c r="C956" s="102" t="s">
        <v>16424</v>
      </c>
      <c r="D956" s="102" t="s">
        <v>209</v>
      </c>
      <c r="E956" s="102" t="s">
        <v>21822</v>
      </c>
      <c r="F956" s="107" t="s">
        <v>13069</v>
      </c>
      <c r="G956" s="21" t="s">
        <v>99</v>
      </c>
      <c r="H956" s="124" t="s">
        <v>20</v>
      </c>
      <c r="I956" s="22">
        <v>46095</v>
      </c>
      <c r="J956" s="22" t="s">
        <v>12773</v>
      </c>
      <c r="K956" s="104">
        <v>45</v>
      </c>
      <c r="L956" s="105">
        <v>46093</v>
      </c>
      <c r="M956" s="166"/>
      <c r="N956" s="26">
        <v>46092</v>
      </c>
    </row>
    <row r="957" spans="1:14" ht="26">
      <c r="A957" s="106" t="s">
        <v>23</v>
      </c>
      <c r="B957" s="102" t="s">
        <v>24</v>
      </c>
      <c r="C957" s="102" t="s">
        <v>16424</v>
      </c>
      <c r="D957" s="102" t="s">
        <v>209</v>
      </c>
      <c r="E957" s="102" t="s">
        <v>21823</v>
      </c>
      <c r="F957" s="107" t="s">
        <v>13069</v>
      </c>
      <c r="G957" s="21" t="s">
        <v>99</v>
      </c>
      <c r="H957" s="124" t="s">
        <v>20</v>
      </c>
      <c r="I957" s="22">
        <v>46095</v>
      </c>
      <c r="J957" s="22" t="s">
        <v>12773</v>
      </c>
      <c r="K957" s="104">
        <v>7</v>
      </c>
      <c r="L957" s="105">
        <v>46093</v>
      </c>
      <c r="M957" s="166"/>
      <c r="N957" s="26">
        <v>46092</v>
      </c>
    </row>
    <row r="958" spans="1:14" ht="26">
      <c r="A958" s="106" t="s">
        <v>23</v>
      </c>
      <c r="B958" s="102" t="s">
        <v>24</v>
      </c>
      <c r="C958" s="102" t="s">
        <v>16424</v>
      </c>
      <c r="D958" s="102" t="s">
        <v>209</v>
      </c>
      <c r="E958" s="102" t="s">
        <v>21824</v>
      </c>
      <c r="F958" s="107" t="s">
        <v>13069</v>
      </c>
      <c r="G958" s="21" t="s">
        <v>99</v>
      </c>
      <c r="H958" s="124" t="s">
        <v>20</v>
      </c>
      <c r="I958" s="22">
        <v>46095</v>
      </c>
      <c r="J958" s="22" t="s">
        <v>12773</v>
      </c>
      <c r="K958" s="104">
        <v>10</v>
      </c>
      <c r="L958" s="105">
        <v>46093</v>
      </c>
      <c r="M958" s="166"/>
      <c r="N958" s="26">
        <v>46092</v>
      </c>
    </row>
    <row r="959" spans="1:14" ht="26">
      <c r="A959" s="106" t="s">
        <v>23</v>
      </c>
      <c r="B959" s="102" t="s">
        <v>24</v>
      </c>
      <c r="C959" s="102" t="s">
        <v>16424</v>
      </c>
      <c r="D959" s="102" t="s">
        <v>209</v>
      </c>
      <c r="E959" s="102" t="s">
        <v>21825</v>
      </c>
      <c r="F959" s="107" t="s">
        <v>13069</v>
      </c>
      <c r="G959" s="21" t="s">
        <v>99</v>
      </c>
      <c r="H959" s="124" t="s">
        <v>20</v>
      </c>
      <c r="I959" s="22">
        <v>46095</v>
      </c>
      <c r="J959" s="22" t="s">
        <v>12773</v>
      </c>
      <c r="K959" s="104">
        <v>1</v>
      </c>
      <c r="L959" s="105">
        <v>46093</v>
      </c>
      <c r="M959" s="166"/>
      <c r="N959" s="26">
        <v>46092</v>
      </c>
    </row>
    <row r="960" spans="1:14" ht="26">
      <c r="A960" s="106" t="s">
        <v>23</v>
      </c>
      <c r="B960" s="102" t="s">
        <v>24</v>
      </c>
      <c r="C960" s="102" t="s">
        <v>16424</v>
      </c>
      <c r="D960" s="102" t="s">
        <v>209</v>
      </c>
      <c r="E960" s="102" t="s">
        <v>21826</v>
      </c>
      <c r="F960" s="107" t="s">
        <v>13069</v>
      </c>
      <c r="G960" s="21" t="s">
        <v>99</v>
      </c>
      <c r="H960" s="124" t="s">
        <v>20</v>
      </c>
      <c r="I960" s="22">
        <v>46095</v>
      </c>
      <c r="J960" s="22" t="s">
        <v>12773</v>
      </c>
      <c r="K960" s="104">
        <v>2</v>
      </c>
      <c r="L960" s="105">
        <v>46093</v>
      </c>
      <c r="M960" s="166"/>
      <c r="N960" s="26">
        <v>46092</v>
      </c>
    </row>
    <row r="961" spans="1:14" ht="26">
      <c r="A961" s="106" t="s">
        <v>23</v>
      </c>
      <c r="B961" s="102" t="s">
        <v>24</v>
      </c>
      <c r="C961" s="102" t="s">
        <v>16424</v>
      </c>
      <c r="D961" s="102" t="s">
        <v>209</v>
      </c>
      <c r="E961" s="102" t="s">
        <v>21827</v>
      </c>
      <c r="F961" s="107" t="s">
        <v>13069</v>
      </c>
      <c r="G961" s="21" t="s">
        <v>99</v>
      </c>
      <c r="H961" s="124" t="s">
        <v>20</v>
      </c>
      <c r="I961" s="22">
        <v>46095</v>
      </c>
      <c r="J961" s="22" t="s">
        <v>12773</v>
      </c>
      <c r="K961" s="104">
        <v>3</v>
      </c>
      <c r="L961" s="105">
        <v>46093</v>
      </c>
      <c r="M961" s="166"/>
      <c r="N961" s="26">
        <v>46092</v>
      </c>
    </row>
    <row r="962" spans="1:14" ht="26">
      <c r="A962" s="106" t="s">
        <v>23</v>
      </c>
      <c r="B962" s="102" t="s">
        <v>24</v>
      </c>
      <c r="C962" s="102" t="s">
        <v>16424</v>
      </c>
      <c r="D962" s="102" t="s">
        <v>209</v>
      </c>
      <c r="E962" s="102" t="s">
        <v>21828</v>
      </c>
      <c r="F962" s="107" t="s">
        <v>13069</v>
      </c>
      <c r="G962" s="21" t="s">
        <v>99</v>
      </c>
      <c r="H962" s="124" t="s">
        <v>20</v>
      </c>
      <c r="I962" s="22">
        <v>46095</v>
      </c>
      <c r="J962" s="22" t="s">
        <v>12773</v>
      </c>
      <c r="K962" s="104">
        <v>2</v>
      </c>
      <c r="L962" s="105">
        <v>46093</v>
      </c>
      <c r="M962" s="166"/>
      <c r="N962" s="26">
        <v>46092</v>
      </c>
    </row>
    <row r="963" spans="1:14" ht="26">
      <c r="A963" s="106" t="s">
        <v>23</v>
      </c>
      <c r="B963" s="102" t="s">
        <v>24</v>
      </c>
      <c r="C963" s="102" t="s">
        <v>16424</v>
      </c>
      <c r="D963" s="102" t="s">
        <v>209</v>
      </c>
      <c r="E963" s="102" t="s">
        <v>21829</v>
      </c>
      <c r="F963" s="107" t="s">
        <v>13069</v>
      </c>
      <c r="G963" s="21" t="s">
        <v>99</v>
      </c>
      <c r="H963" s="124" t="s">
        <v>20</v>
      </c>
      <c r="I963" s="22">
        <v>46095</v>
      </c>
      <c r="J963" s="22" t="s">
        <v>12773</v>
      </c>
      <c r="K963" s="104">
        <v>11</v>
      </c>
      <c r="L963" s="105">
        <v>46093</v>
      </c>
      <c r="M963" s="166"/>
      <c r="N963" s="26">
        <v>46092</v>
      </c>
    </row>
    <row r="964" spans="1:14" ht="26">
      <c r="A964" s="106" t="s">
        <v>23</v>
      </c>
      <c r="B964" s="102" t="s">
        <v>24</v>
      </c>
      <c r="C964" s="102" t="s">
        <v>16424</v>
      </c>
      <c r="D964" s="102" t="s">
        <v>209</v>
      </c>
      <c r="E964" s="102" t="s">
        <v>21830</v>
      </c>
      <c r="F964" s="107" t="s">
        <v>13069</v>
      </c>
      <c r="G964" s="21" t="s">
        <v>99</v>
      </c>
      <c r="H964" s="124" t="s">
        <v>20</v>
      </c>
      <c r="I964" s="22">
        <v>46095</v>
      </c>
      <c r="J964" s="22" t="s">
        <v>12773</v>
      </c>
      <c r="K964" s="104">
        <v>5</v>
      </c>
      <c r="L964" s="105">
        <v>46093</v>
      </c>
      <c r="M964" s="166"/>
      <c r="N964" s="26">
        <v>46092</v>
      </c>
    </row>
    <row r="965" spans="1:14" ht="26">
      <c r="A965" s="106" t="s">
        <v>23</v>
      </c>
      <c r="B965" s="102" t="s">
        <v>24</v>
      </c>
      <c r="C965" s="102" t="s">
        <v>16424</v>
      </c>
      <c r="D965" s="102" t="s">
        <v>209</v>
      </c>
      <c r="E965" s="102" t="s">
        <v>21831</v>
      </c>
      <c r="F965" s="107" t="s">
        <v>13069</v>
      </c>
      <c r="G965" s="21" t="s">
        <v>99</v>
      </c>
      <c r="H965" s="124" t="s">
        <v>20</v>
      </c>
      <c r="I965" s="22">
        <v>46095</v>
      </c>
      <c r="J965" s="22" t="s">
        <v>12773</v>
      </c>
      <c r="K965" s="104">
        <v>3</v>
      </c>
      <c r="L965" s="105">
        <v>46093</v>
      </c>
      <c r="M965" s="166"/>
      <c r="N965" s="26">
        <v>46092</v>
      </c>
    </row>
    <row r="966" spans="1:14" ht="26">
      <c r="A966" s="106" t="s">
        <v>23</v>
      </c>
      <c r="B966" s="102" t="s">
        <v>24</v>
      </c>
      <c r="C966" s="102" t="s">
        <v>16424</v>
      </c>
      <c r="D966" s="102" t="s">
        <v>209</v>
      </c>
      <c r="E966" s="102" t="s">
        <v>21832</v>
      </c>
      <c r="F966" s="107" t="s">
        <v>13069</v>
      </c>
      <c r="G966" s="21" t="s">
        <v>99</v>
      </c>
      <c r="H966" s="124" t="s">
        <v>20</v>
      </c>
      <c r="I966" s="22">
        <v>46095</v>
      </c>
      <c r="J966" s="22" t="s">
        <v>12773</v>
      </c>
      <c r="K966" s="104">
        <v>3</v>
      </c>
      <c r="L966" s="105">
        <v>46093</v>
      </c>
      <c r="M966" s="166"/>
      <c r="N966" s="26">
        <v>46092</v>
      </c>
    </row>
    <row r="967" spans="1:14" ht="26">
      <c r="A967" s="106" t="s">
        <v>23</v>
      </c>
      <c r="B967" s="102" t="s">
        <v>24</v>
      </c>
      <c r="C967" s="102" t="s">
        <v>16424</v>
      </c>
      <c r="D967" s="102" t="s">
        <v>209</v>
      </c>
      <c r="E967" s="102" t="s">
        <v>21833</v>
      </c>
      <c r="F967" s="107" t="s">
        <v>13069</v>
      </c>
      <c r="G967" s="21" t="s">
        <v>99</v>
      </c>
      <c r="H967" s="124" t="s">
        <v>20</v>
      </c>
      <c r="I967" s="22">
        <v>46095</v>
      </c>
      <c r="J967" s="22" t="s">
        <v>12773</v>
      </c>
      <c r="K967" s="104">
        <v>4</v>
      </c>
      <c r="L967" s="105">
        <v>46093</v>
      </c>
      <c r="M967" s="166"/>
      <c r="N967" s="26">
        <v>46092</v>
      </c>
    </row>
    <row r="968" spans="1:14" ht="26">
      <c r="A968" s="106" t="s">
        <v>23</v>
      </c>
      <c r="B968" s="102" t="s">
        <v>24</v>
      </c>
      <c r="C968" s="102" t="s">
        <v>16424</v>
      </c>
      <c r="D968" s="102" t="s">
        <v>209</v>
      </c>
      <c r="E968" s="102" t="s">
        <v>21834</v>
      </c>
      <c r="F968" s="107" t="s">
        <v>13069</v>
      </c>
      <c r="G968" s="21" t="s">
        <v>99</v>
      </c>
      <c r="H968" s="124" t="s">
        <v>20</v>
      </c>
      <c r="I968" s="22">
        <v>46095</v>
      </c>
      <c r="J968" s="22" t="s">
        <v>12773</v>
      </c>
      <c r="K968" s="104">
        <v>61</v>
      </c>
      <c r="L968" s="105">
        <v>46093</v>
      </c>
      <c r="M968" s="166"/>
      <c r="N968" s="26">
        <v>46092</v>
      </c>
    </row>
    <row r="969" spans="1:14" ht="26">
      <c r="A969" s="106" t="s">
        <v>23</v>
      </c>
      <c r="B969" s="102" t="s">
        <v>24</v>
      </c>
      <c r="C969" s="102" t="s">
        <v>16424</v>
      </c>
      <c r="D969" s="102" t="s">
        <v>209</v>
      </c>
      <c r="E969" s="102" t="s">
        <v>21835</v>
      </c>
      <c r="F969" s="107" t="s">
        <v>13069</v>
      </c>
      <c r="G969" s="21" t="s">
        <v>99</v>
      </c>
      <c r="H969" s="124" t="s">
        <v>20</v>
      </c>
      <c r="I969" s="22">
        <v>46095</v>
      </c>
      <c r="J969" s="22" t="s">
        <v>12773</v>
      </c>
      <c r="K969" s="104">
        <v>10</v>
      </c>
      <c r="L969" s="105">
        <v>46093</v>
      </c>
      <c r="M969" s="166"/>
      <c r="N969" s="26">
        <v>46092</v>
      </c>
    </row>
    <row r="970" spans="1:14" ht="26">
      <c r="A970" s="106" t="s">
        <v>23</v>
      </c>
      <c r="B970" s="102" t="s">
        <v>24</v>
      </c>
      <c r="C970" s="102" t="s">
        <v>16424</v>
      </c>
      <c r="D970" s="102" t="s">
        <v>209</v>
      </c>
      <c r="E970" s="102" t="s">
        <v>21836</v>
      </c>
      <c r="F970" s="107" t="s">
        <v>13069</v>
      </c>
      <c r="G970" s="21" t="s">
        <v>99</v>
      </c>
      <c r="H970" s="124" t="s">
        <v>20</v>
      </c>
      <c r="I970" s="22">
        <v>46095</v>
      </c>
      <c r="J970" s="22" t="s">
        <v>12773</v>
      </c>
      <c r="K970" s="104">
        <v>2</v>
      </c>
      <c r="L970" s="105">
        <v>46093</v>
      </c>
      <c r="M970" s="166"/>
      <c r="N970" s="26">
        <v>46092</v>
      </c>
    </row>
    <row r="971" spans="1:14" ht="26">
      <c r="A971" s="106" t="s">
        <v>23</v>
      </c>
      <c r="B971" s="102" t="s">
        <v>24</v>
      </c>
      <c r="C971" s="102" t="s">
        <v>16424</v>
      </c>
      <c r="D971" s="102" t="s">
        <v>209</v>
      </c>
      <c r="E971" s="102" t="s">
        <v>21837</v>
      </c>
      <c r="F971" s="107" t="s">
        <v>13069</v>
      </c>
      <c r="G971" s="21" t="s">
        <v>99</v>
      </c>
      <c r="H971" s="124" t="s">
        <v>20</v>
      </c>
      <c r="I971" s="22">
        <v>46095</v>
      </c>
      <c r="J971" s="22" t="s">
        <v>12773</v>
      </c>
      <c r="K971" s="104">
        <v>3</v>
      </c>
      <c r="L971" s="105">
        <v>46093</v>
      </c>
      <c r="M971" s="166"/>
      <c r="N971" s="26">
        <v>46092</v>
      </c>
    </row>
    <row r="972" spans="1:14" ht="26">
      <c r="A972" s="106" t="s">
        <v>23</v>
      </c>
      <c r="B972" s="102" t="s">
        <v>24</v>
      </c>
      <c r="C972" s="102" t="s">
        <v>16424</v>
      </c>
      <c r="D972" s="102" t="s">
        <v>209</v>
      </c>
      <c r="E972" s="102" t="s">
        <v>21838</v>
      </c>
      <c r="F972" s="107" t="s">
        <v>13069</v>
      </c>
      <c r="G972" s="21" t="s">
        <v>99</v>
      </c>
      <c r="H972" s="124" t="s">
        <v>20</v>
      </c>
      <c r="I972" s="22">
        <v>46095</v>
      </c>
      <c r="J972" s="22" t="s">
        <v>12773</v>
      </c>
      <c r="K972" s="104">
        <v>2</v>
      </c>
      <c r="L972" s="105">
        <v>46093</v>
      </c>
      <c r="M972" s="166"/>
      <c r="N972" s="26">
        <v>46092</v>
      </c>
    </row>
    <row r="973" spans="1:14" ht="26">
      <c r="A973" s="106" t="s">
        <v>23</v>
      </c>
      <c r="B973" s="102" t="s">
        <v>24</v>
      </c>
      <c r="C973" s="102" t="s">
        <v>16424</v>
      </c>
      <c r="D973" s="102" t="s">
        <v>209</v>
      </c>
      <c r="E973" s="102" t="s">
        <v>21839</v>
      </c>
      <c r="F973" s="107" t="s">
        <v>13069</v>
      </c>
      <c r="G973" s="21" t="s">
        <v>99</v>
      </c>
      <c r="H973" s="124" t="s">
        <v>20</v>
      </c>
      <c r="I973" s="22">
        <v>46095</v>
      </c>
      <c r="J973" s="22" t="s">
        <v>12773</v>
      </c>
      <c r="K973" s="104">
        <v>4</v>
      </c>
      <c r="L973" s="105">
        <v>46093</v>
      </c>
      <c r="M973" s="166"/>
      <c r="N973" s="26">
        <v>46092</v>
      </c>
    </row>
    <row r="974" spans="1:14" ht="26">
      <c r="A974" s="106" t="s">
        <v>23</v>
      </c>
      <c r="B974" s="102" t="s">
        <v>24</v>
      </c>
      <c r="C974" s="102" t="s">
        <v>16424</v>
      </c>
      <c r="D974" s="102" t="s">
        <v>209</v>
      </c>
      <c r="E974" s="102" t="s">
        <v>21840</v>
      </c>
      <c r="F974" s="107" t="s">
        <v>13069</v>
      </c>
      <c r="G974" s="21" t="s">
        <v>99</v>
      </c>
      <c r="H974" s="124" t="s">
        <v>20</v>
      </c>
      <c r="I974" s="22">
        <v>46099</v>
      </c>
      <c r="J974" s="22" t="s">
        <v>12773</v>
      </c>
      <c r="K974" s="104">
        <v>2</v>
      </c>
      <c r="L974" s="105">
        <v>46093</v>
      </c>
      <c r="M974" s="166"/>
      <c r="N974" s="26">
        <v>46092</v>
      </c>
    </row>
    <row r="975" spans="1:14" ht="26">
      <c r="A975" s="106" t="s">
        <v>23</v>
      </c>
      <c r="B975" s="102" t="s">
        <v>24</v>
      </c>
      <c r="C975" s="102" t="s">
        <v>16424</v>
      </c>
      <c r="D975" s="102" t="s">
        <v>209</v>
      </c>
      <c r="E975" s="102" t="s">
        <v>21841</v>
      </c>
      <c r="F975" s="107" t="s">
        <v>13069</v>
      </c>
      <c r="G975" s="21" t="s">
        <v>99</v>
      </c>
      <c r="H975" s="124" t="s">
        <v>20</v>
      </c>
      <c r="I975" s="22">
        <v>46099</v>
      </c>
      <c r="J975" s="22" t="s">
        <v>12773</v>
      </c>
      <c r="K975" s="104">
        <v>2</v>
      </c>
      <c r="L975" s="105">
        <v>46093</v>
      </c>
      <c r="M975" s="166"/>
      <c r="N975" s="26">
        <v>46092</v>
      </c>
    </row>
    <row r="976" spans="1:14" ht="26">
      <c r="A976" s="106" t="s">
        <v>23</v>
      </c>
      <c r="B976" s="102" t="s">
        <v>24</v>
      </c>
      <c r="C976" s="102" t="s">
        <v>16424</v>
      </c>
      <c r="D976" s="102" t="s">
        <v>209</v>
      </c>
      <c r="E976" s="102" t="s">
        <v>21842</v>
      </c>
      <c r="F976" s="107" t="s">
        <v>13069</v>
      </c>
      <c r="G976" s="21" t="s">
        <v>99</v>
      </c>
      <c r="H976" s="124" t="s">
        <v>20</v>
      </c>
      <c r="I976" s="22">
        <v>46095</v>
      </c>
      <c r="J976" s="22" t="s">
        <v>12773</v>
      </c>
      <c r="K976" s="104">
        <v>5</v>
      </c>
      <c r="L976" s="105">
        <v>46093</v>
      </c>
      <c r="M976" s="166"/>
      <c r="N976" s="26">
        <v>46092</v>
      </c>
    </row>
    <row r="977" spans="1:14" ht="26">
      <c r="A977" s="106" t="s">
        <v>23</v>
      </c>
      <c r="B977" s="102" t="s">
        <v>24</v>
      </c>
      <c r="C977" s="102" t="s">
        <v>16796</v>
      </c>
      <c r="D977" s="102" t="s">
        <v>319</v>
      </c>
      <c r="E977" s="102" t="s">
        <v>21843</v>
      </c>
      <c r="F977" s="107" t="s">
        <v>13069</v>
      </c>
      <c r="G977" s="21" t="s">
        <v>99</v>
      </c>
      <c r="H977" s="124" t="s">
        <v>20</v>
      </c>
      <c r="I977" s="22">
        <v>46113</v>
      </c>
      <c r="J977" s="22" t="s">
        <v>12773</v>
      </c>
      <c r="K977" s="104">
        <v>373</v>
      </c>
      <c r="L977" s="105">
        <v>46093</v>
      </c>
      <c r="M977" s="166"/>
      <c r="N977" s="26">
        <v>46092</v>
      </c>
    </row>
    <row r="978" spans="1:14" ht="26">
      <c r="A978" s="106" t="s">
        <v>23</v>
      </c>
      <c r="B978" s="102" t="s">
        <v>24</v>
      </c>
      <c r="C978" s="102" t="s">
        <v>16796</v>
      </c>
      <c r="D978" s="102" t="s">
        <v>319</v>
      </c>
      <c r="E978" s="102" t="s">
        <v>21844</v>
      </c>
      <c r="F978" s="107" t="s">
        <v>13069</v>
      </c>
      <c r="G978" s="21" t="s">
        <v>99</v>
      </c>
      <c r="H978" s="124" t="s">
        <v>20</v>
      </c>
      <c r="I978" s="22">
        <v>46113</v>
      </c>
      <c r="J978" s="22" t="s">
        <v>12773</v>
      </c>
      <c r="K978" s="104">
        <v>257</v>
      </c>
      <c r="L978" s="105">
        <v>46093</v>
      </c>
      <c r="M978" s="166"/>
      <c r="N978" s="26">
        <v>46092</v>
      </c>
    </row>
    <row r="979" spans="1:14" ht="26">
      <c r="A979" s="106" t="s">
        <v>23</v>
      </c>
      <c r="B979" s="102" t="s">
        <v>24</v>
      </c>
      <c r="C979" s="102" t="s">
        <v>16796</v>
      </c>
      <c r="D979" s="102" t="s">
        <v>319</v>
      </c>
      <c r="E979" s="102" t="s">
        <v>21845</v>
      </c>
      <c r="F979" s="107" t="s">
        <v>13069</v>
      </c>
      <c r="G979" s="21" t="s">
        <v>99</v>
      </c>
      <c r="H979" s="124" t="s">
        <v>20</v>
      </c>
      <c r="I979" s="22">
        <v>46113</v>
      </c>
      <c r="J979" s="22" t="s">
        <v>12773</v>
      </c>
      <c r="K979" s="104">
        <v>573</v>
      </c>
      <c r="L979" s="105">
        <v>46093</v>
      </c>
      <c r="M979" s="166"/>
      <c r="N979" s="26">
        <v>46092</v>
      </c>
    </row>
    <row r="980" spans="1:14" ht="26">
      <c r="A980" s="106" t="s">
        <v>23</v>
      </c>
      <c r="B980" s="102" t="s">
        <v>24</v>
      </c>
      <c r="C980" s="102" t="s">
        <v>16796</v>
      </c>
      <c r="D980" s="102" t="s">
        <v>319</v>
      </c>
      <c r="E980" s="102" t="s">
        <v>21846</v>
      </c>
      <c r="F980" s="107" t="s">
        <v>13069</v>
      </c>
      <c r="G980" s="21" t="s">
        <v>99</v>
      </c>
      <c r="H980" s="124" t="s">
        <v>20</v>
      </c>
      <c r="I980" s="22">
        <v>46116</v>
      </c>
      <c r="J980" s="22" t="s">
        <v>12773</v>
      </c>
      <c r="K980" s="104">
        <v>740</v>
      </c>
      <c r="L980" s="105">
        <v>46093</v>
      </c>
      <c r="M980" s="166"/>
      <c r="N980" s="26">
        <v>46092</v>
      </c>
    </row>
    <row r="981" spans="1:14" ht="26">
      <c r="A981" s="106" t="s">
        <v>23</v>
      </c>
      <c r="B981" s="102" t="s">
        <v>24</v>
      </c>
      <c r="C981" s="102" t="s">
        <v>16453</v>
      </c>
      <c r="D981" s="102" t="s">
        <v>25</v>
      </c>
      <c r="E981" s="102" t="s">
        <v>21847</v>
      </c>
      <c r="F981" s="107" t="s">
        <v>13069</v>
      </c>
      <c r="G981" s="21" t="s">
        <v>13065</v>
      </c>
      <c r="H981" s="124" t="s">
        <v>13595</v>
      </c>
      <c r="I981" s="22">
        <v>46095</v>
      </c>
      <c r="J981" s="22" t="s">
        <v>12773</v>
      </c>
      <c r="K981" s="104">
        <v>214</v>
      </c>
      <c r="L981" s="105">
        <v>46093</v>
      </c>
      <c r="M981" s="166"/>
      <c r="N981" s="26">
        <v>46092</v>
      </c>
    </row>
    <row r="982" spans="1:14" ht="26">
      <c r="A982" s="106" t="s">
        <v>23</v>
      </c>
      <c r="B982" s="102" t="s">
        <v>24</v>
      </c>
      <c r="C982" s="102" t="s">
        <v>16453</v>
      </c>
      <c r="D982" s="102" t="s">
        <v>25</v>
      </c>
      <c r="E982" s="102" t="s">
        <v>21848</v>
      </c>
      <c r="F982" s="107" t="s">
        <v>13069</v>
      </c>
      <c r="G982" s="21" t="s">
        <v>13065</v>
      </c>
      <c r="H982" s="124" t="s">
        <v>13595</v>
      </c>
      <c r="I982" s="22">
        <v>46095</v>
      </c>
      <c r="J982" s="22" t="s">
        <v>12773</v>
      </c>
      <c r="K982" s="104">
        <v>28</v>
      </c>
      <c r="L982" s="105">
        <v>46093</v>
      </c>
      <c r="M982" s="166"/>
      <c r="N982" s="26">
        <v>46092</v>
      </c>
    </row>
    <row r="983" spans="1:14" ht="26">
      <c r="A983" s="106" t="s">
        <v>23</v>
      </c>
      <c r="B983" s="102" t="s">
        <v>24</v>
      </c>
      <c r="C983" s="102" t="s">
        <v>16453</v>
      </c>
      <c r="D983" s="102" t="s">
        <v>25</v>
      </c>
      <c r="E983" s="102" t="s">
        <v>21849</v>
      </c>
      <c r="F983" s="107" t="s">
        <v>13069</v>
      </c>
      <c r="G983" s="21" t="s">
        <v>13065</v>
      </c>
      <c r="H983" s="124" t="s">
        <v>13595</v>
      </c>
      <c r="I983" s="22">
        <v>46095</v>
      </c>
      <c r="J983" s="22" t="s">
        <v>12773</v>
      </c>
      <c r="K983" s="104">
        <v>837</v>
      </c>
      <c r="L983" s="105">
        <v>46093</v>
      </c>
      <c r="M983" s="166"/>
      <c r="N983" s="26">
        <v>46092</v>
      </c>
    </row>
    <row r="984" spans="1:14" ht="26">
      <c r="A984" s="106"/>
      <c r="B984" s="102"/>
      <c r="C984" s="102"/>
      <c r="D984" s="102" t="s">
        <v>19728</v>
      </c>
      <c r="E984" s="102" t="s">
        <v>21850</v>
      </c>
      <c r="F984" s="107"/>
      <c r="G984" s="21" t="s">
        <v>13642</v>
      </c>
      <c r="H984" s="124" t="s">
        <v>13643</v>
      </c>
      <c r="I984" s="22"/>
      <c r="J984" s="42" t="s">
        <v>21852</v>
      </c>
      <c r="K984" s="104">
        <v>9</v>
      </c>
      <c r="L984" s="105">
        <v>46093</v>
      </c>
      <c r="M984" s="166"/>
      <c r="N984" s="26">
        <v>46092</v>
      </c>
    </row>
    <row r="985" spans="1:14" ht="26">
      <c r="A985" s="106"/>
      <c r="B985" s="102"/>
      <c r="C985" s="102"/>
      <c r="D985" s="102" t="s">
        <v>19728</v>
      </c>
      <c r="E985" s="102" t="s">
        <v>21851</v>
      </c>
      <c r="F985" s="107"/>
      <c r="G985" s="21" t="s">
        <v>14153</v>
      </c>
      <c r="H985" s="124" t="s">
        <v>14154</v>
      </c>
      <c r="I985" s="22"/>
      <c r="J985" s="42" t="s">
        <v>21852</v>
      </c>
      <c r="K985" s="104">
        <v>12</v>
      </c>
      <c r="L985" s="105">
        <v>46093</v>
      </c>
      <c r="M985" s="166"/>
      <c r="N985" s="26">
        <v>46092</v>
      </c>
    </row>
    <row r="986" spans="1:14" ht="26">
      <c r="A986" s="106" t="s">
        <v>23</v>
      </c>
      <c r="B986" s="102" t="s">
        <v>24</v>
      </c>
      <c r="C986" s="102" t="s">
        <v>16796</v>
      </c>
      <c r="D986" s="102" t="s">
        <v>319</v>
      </c>
      <c r="E986" s="102" t="s">
        <v>21853</v>
      </c>
      <c r="F986" s="107" t="s">
        <v>13069</v>
      </c>
      <c r="G986" s="21" t="s">
        <v>99</v>
      </c>
      <c r="H986" s="124" t="s">
        <v>20</v>
      </c>
      <c r="I986" s="22">
        <v>46135</v>
      </c>
      <c r="J986" s="22" t="s">
        <v>12773</v>
      </c>
      <c r="K986" s="104">
        <v>194</v>
      </c>
      <c r="L986" s="105">
        <v>46093</v>
      </c>
      <c r="M986" s="166"/>
      <c r="N986" s="26">
        <v>46092</v>
      </c>
    </row>
    <row r="987" spans="1:14" ht="26">
      <c r="A987" s="106" t="s">
        <v>23</v>
      </c>
      <c r="B987" s="102" t="s">
        <v>29</v>
      </c>
      <c r="C987" s="102" t="s">
        <v>17171</v>
      </c>
      <c r="D987" s="102" t="s">
        <v>13878</v>
      </c>
      <c r="E987" s="102" t="s">
        <v>21854</v>
      </c>
      <c r="F987" s="107" t="s">
        <v>13069</v>
      </c>
      <c r="G987" s="21" t="s">
        <v>283</v>
      </c>
      <c r="H987" s="124" t="s">
        <v>284</v>
      </c>
      <c r="I987" s="22">
        <v>46094</v>
      </c>
      <c r="J987" s="22" t="s">
        <v>12773</v>
      </c>
      <c r="K987" s="104">
        <v>519</v>
      </c>
      <c r="L987" s="105">
        <v>46093</v>
      </c>
      <c r="M987" s="166"/>
      <c r="N987" s="26">
        <v>46092</v>
      </c>
    </row>
    <row r="988" spans="1:14" ht="26">
      <c r="A988" s="106" t="s">
        <v>23</v>
      </c>
      <c r="B988" s="102" t="s">
        <v>24</v>
      </c>
      <c r="C988" s="102" t="s">
        <v>16336</v>
      </c>
      <c r="D988" s="102" t="s">
        <v>11</v>
      </c>
      <c r="E988" s="102" t="s">
        <v>21855</v>
      </c>
      <c r="F988" s="107" t="s">
        <v>13069</v>
      </c>
      <c r="G988" s="21" t="s">
        <v>13</v>
      </c>
      <c r="H988" s="124" t="s">
        <v>14</v>
      </c>
      <c r="I988" s="22">
        <v>46095</v>
      </c>
      <c r="J988" s="22" t="s">
        <v>12773</v>
      </c>
      <c r="K988" s="104">
        <v>110</v>
      </c>
      <c r="L988" s="105">
        <v>46093</v>
      </c>
      <c r="M988" s="166"/>
      <c r="N988" s="26">
        <v>46092</v>
      </c>
    </row>
    <row r="989" spans="1:14" ht="26">
      <c r="A989" s="106" t="s">
        <v>23</v>
      </c>
      <c r="B989" s="102" t="s">
        <v>24</v>
      </c>
      <c r="C989" s="102" t="s">
        <v>16336</v>
      </c>
      <c r="D989" s="102" t="s">
        <v>11</v>
      </c>
      <c r="E989" s="102" t="s">
        <v>21856</v>
      </c>
      <c r="F989" s="107" t="s">
        <v>13069</v>
      </c>
      <c r="G989" s="21" t="s">
        <v>13</v>
      </c>
      <c r="H989" s="124" t="s">
        <v>14</v>
      </c>
      <c r="I989" s="22">
        <v>46095</v>
      </c>
      <c r="J989" s="22" t="s">
        <v>12773</v>
      </c>
      <c r="K989" s="104">
        <v>59</v>
      </c>
      <c r="L989" s="105">
        <v>46093</v>
      </c>
      <c r="M989" s="166"/>
      <c r="N989" s="26">
        <v>46092</v>
      </c>
    </row>
    <row r="990" spans="1:14" ht="26">
      <c r="A990" s="106" t="s">
        <v>23</v>
      </c>
      <c r="B990" s="102" t="s">
        <v>24</v>
      </c>
      <c r="C990" s="102" t="s">
        <v>16551</v>
      </c>
      <c r="D990" s="102" t="s">
        <v>80</v>
      </c>
      <c r="E990" s="102" t="s">
        <v>21857</v>
      </c>
      <c r="F990" s="107" t="s">
        <v>13069</v>
      </c>
      <c r="G990" s="21" t="s">
        <v>97</v>
      </c>
      <c r="H990" s="124" t="s">
        <v>98</v>
      </c>
      <c r="I990" s="22">
        <v>46079</v>
      </c>
      <c r="J990" s="22" t="s">
        <v>12773</v>
      </c>
      <c r="K990" s="104">
        <v>3000</v>
      </c>
      <c r="L990" s="105">
        <v>46093</v>
      </c>
      <c r="M990" s="166"/>
      <c r="N990" s="26">
        <v>46092</v>
      </c>
    </row>
    <row r="991" spans="1:14" ht="52">
      <c r="A991" s="106" t="s">
        <v>23</v>
      </c>
      <c r="B991" s="102" t="s">
        <v>24</v>
      </c>
      <c r="C991" s="102" t="s">
        <v>16424</v>
      </c>
      <c r="D991" s="102" t="s">
        <v>209</v>
      </c>
      <c r="E991" s="102" t="s">
        <v>21858</v>
      </c>
      <c r="F991" s="107" t="s">
        <v>13069</v>
      </c>
      <c r="G991" s="21" t="s">
        <v>241</v>
      </c>
      <c r="H991" s="124" t="s">
        <v>242</v>
      </c>
      <c r="I991" s="22" t="s">
        <v>21859</v>
      </c>
      <c r="J991" s="22" t="s">
        <v>12773</v>
      </c>
      <c r="K991" s="104">
        <v>3</v>
      </c>
      <c r="L991" s="105">
        <v>46093</v>
      </c>
      <c r="M991" s="166"/>
      <c r="N991" s="26">
        <v>46092</v>
      </c>
    </row>
    <row r="992" spans="1:14" ht="26">
      <c r="A992" s="106" t="s">
        <v>23</v>
      </c>
      <c r="B992" s="102" t="s">
        <v>24</v>
      </c>
      <c r="C992" s="102" t="s">
        <v>17270</v>
      </c>
      <c r="D992" s="102" t="s">
        <v>9679</v>
      </c>
      <c r="E992" s="102" t="s">
        <v>21860</v>
      </c>
      <c r="F992" s="107" t="s">
        <v>13069</v>
      </c>
      <c r="G992" s="21" t="s">
        <v>169</v>
      </c>
      <c r="H992" s="124" t="s">
        <v>170</v>
      </c>
      <c r="I992" s="22" t="s">
        <v>21864</v>
      </c>
      <c r="J992" s="22" t="s">
        <v>12773</v>
      </c>
      <c r="K992" s="104">
        <v>14</v>
      </c>
      <c r="L992" s="105">
        <v>46093</v>
      </c>
      <c r="M992" s="197" t="s">
        <v>21865</v>
      </c>
      <c r="N992" s="26">
        <v>46092</v>
      </c>
    </row>
    <row r="993" spans="1:14" ht="26">
      <c r="A993" s="106" t="s">
        <v>23</v>
      </c>
      <c r="B993" s="102" t="s">
        <v>24</v>
      </c>
      <c r="C993" s="102" t="s">
        <v>17270</v>
      </c>
      <c r="D993" s="102" t="s">
        <v>9679</v>
      </c>
      <c r="E993" s="102" t="s">
        <v>21861</v>
      </c>
      <c r="F993" s="107" t="s">
        <v>13069</v>
      </c>
      <c r="G993" s="21" t="s">
        <v>169</v>
      </c>
      <c r="H993" s="124" t="s">
        <v>170</v>
      </c>
      <c r="I993" s="22" t="s">
        <v>21864</v>
      </c>
      <c r="J993" s="22" t="s">
        <v>12773</v>
      </c>
      <c r="K993" s="104">
        <v>15</v>
      </c>
      <c r="L993" s="105">
        <v>46093</v>
      </c>
      <c r="M993" s="197" t="s">
        <v>21865</v>
      </c>
      <c r="N993" s="26">
        <v>46092</v>
      </c>
    </row>
    <row r="994" spans="1:14" ht="26">
      <c r="A994" s="106" t="s">
        <v>23</v>
      </c>
      <c r="B994" s="102" t="s">
        <v>24</v>
      </c>
      <c r="C994" s="102" t="s">
        <v>17270</v>
      </c>
      <c r="D994" s="102" t="s">
        <v>9679</v>
      </c>
      <c r="E994" s="102" t="s">
        <v>21862</v>
      </c>
      <c r="F994" s="107" t="s">
        <v>13069</v>
      </c>
      <c r="G994" s="21" t="s">
        <v>169</v>
      </c>
      <c r="H994" s="124" t="s">
        <v>170</v>
      </c>
      <c r="I994" s="22" t="s">
        <v>21864</v>
      </c>
      <c r="J994" s="22" t="s">
        <v>12773</v>
      </c>
      <c r="K994" s="104">
        <v>6</v>
      </c>
      <c r="L994" s="105">
        <v>46093</v>
      </c>
      <c r="M994" s="197" t="s">
        <v>21865</v>
      </c>
      <c r="N994" s="26">
        <v>46092</v>
      </c>
    </row>
    <row r="995" spans="1:14" ht="26">
      <c r="A995" s="106" t="s">
        <v>23</v>
      </c>
      <c r="B995" s="102" t="s">
        <v>30</v>
      </c>
      <c r="C995" s="102" t="s">
        <v>16443</v>
      </c>
      <c r="D995" s="102" t="s">
        <v>9083</v>
      </c>
      <c r="E995" s="102" t="s">
        <v>21863</v>
      </c>
      <c r="F995" s="107" t="s">
        <v>13069</v>
      </c>
      <c r="G995" s="21" t="s">
        <v>15</v>
      </c>
      <c r="H995" s="124" t="s">
        <v>16</v>
      </c>
      <c r="I995" s="22">
        <v>46094</v>
      </c>
      <c r="J995" s="22" t="s">
        <v>12773</v>
      </c>
      <c r="K995" s="104">
        <v>1329</v>
      </c>
      <c r="L995" s="105">
        <v>46093</v>
      </c>
      <c r="M995" s="166"/>
      <c r="N995" s="26">
        <v>46092</v>
      </c>
    </row>
    <row r="996" spans="1:14" ht="26">
      <c r="A996" s="106" t="s">
        <v>23</v>
      </c>
      <c r="B996" s="102" t="s">
        <v>24</v>
      </c>
      <c r="C996" s="102" t="s">
        <v>17270</v>
      </c>
      <c r="D996" s="102" t="s">
        <v>9679</v>
      </c>
      <c r="E996" s="102" t="s">
        <v>21882</v>
      </c>
      <c r="F996" s="107" t="s">
        <v>13069</v>
      </c>
      <c r="G996" s="21" t="s">
        <v>169</v>
      </c>
      <c r="H996" s="124" t="s">
        <v>170</v>
      </c>
      <c r="I996" s="22" t="s">
        <v>21864</v>
      </c>
      <c r="J996" s="22" t="s">
        <v>12773</v>
      </c>
      <c r="K996" s="104">
        <v>351</v>
      </c>
      <c r="L996" s="105">
        <v>46093</v>
      </c>
      <c r="M996" s="197" t="s">
        <v>21865</v>
      </c>
      <c r="N996" s="26">
        <v>46092</v>
      </c>
    </row>
    <row r="997" spans="1:14" ht="39">
      <c r="A997" s="106" t="s">
        <v>23</v>
      </c>
      <c r="B997" s="102" t="s">
        <v>29</v>
      </c>
      <c r="C997" s="102" t="s">
        <v>17130</v>
      </c>
      <c r="D997" s="102" t="s">
        <v>277</v>
      </c>
      <c r="E997" s="102" t="s">
        <v>21888</v>
      </c>
      <c r="F997" s="107" t="s">
        <v>13069</v>
      </c>
      <c r="G997" s="21" t="s">
        <v>283</v>
      </c>
      <c r="H997" s="124" t="s">
        <v>284</v>
      </c>
      <c r="I997" s="22" t="s">
        <v>21889</v>
      </c>
      <c r="J997" s="22" t="s">
        <v>12773</v>
      </c>
      <c r="K997" s="104">
        <v>57</v>
      </c>
      <c r="L997" s="105">
        <v>46094</v>
      </c>
      <c r="M997" s="166"/>
      <c r="N997" s="26">
        <v>46093</v>
      </c>
    </row>
    <row r="998" spans="1:14" ht="26">
      <c r="A998" s="106" t="s">
        <v>23</v>
      </c>
      <c r="B998" s="102" t="s">
        <v>24</v>
      </c>
      <c r="C998" s="102" t="s">
        <v>16551</v>
      </c>
      <c r="D998" s="102" t="s">
        <v>80</v>
      </c>
      <c r="E998" s="102" t="s">
        <v>21890</v>
      </c>
      <c r="F998" s="107" t="s">
        <v>13069</v>
      </c>
      <c r="G998" s="21" t="s">
        <v>99</v>
      </c>
      <c r="H998" s="124" t="s">
        <v>20</v>
      </c>
      <c r="I998" s="22">
        <v>46112</v>
      </c>
      <c r="J998" s="22" t="s">
        <v>12773</v>
      </c>
      <c r="K998" s="104">
        <v>1565</v>
      </c>
      <c r="L998" s="105">
        <v>46094</v>
      </c>
      <c r="M998" s="166"/>
      <c r="N998" s="26">
        <v>46093</v>
      </c>
    </row>
    <row r="999" spans="1:14" ht="26">
      <c r="A999" s="106" t="s">
        <v>23</v>
      </c>
      <c r="B999" s="102" t="s">
        <v>24</v>
      </c>
      <c r="C999" s="102" t="s">
        <v>16332</v>
      </c>
      <c r="D999" s="102" t="s">
        <v>116</v>
      </c>
      <c r="E999" s="102" t="s">
        <v>21891</v>
      </c>
      <c r="F999" s="107" t="s">
        <v>13069</v>
      </c>
      <c r="G999" s="21" t="s">
        <v>99</v>
      </c>
      <c r="H999" s="124" t="s">
        <v>20</v>
      </c>
      <c r="I999" s="22">
        <v>46046</v>
      </c>
      <c r="J999" s="22" t="s">
        <v>12773</v>
      </c>
      <c r="K999" s="104">
        <v>15</v>
      </c>
      <c r="L999" s="105">
        <v>46094</v>
      </c>
      <c r="M999" s="166"/>
      <c r="N999" s="26">
        <v>46093</v>
      </c>
    </row>
    <row r="1000" spans="1:14" ht="26">
      <c r="A1000" s="106" t="s">
        <v>23</v>
      </c>
      <c r="B1000" s="102" t="s">
        <v>24</v>
      </c>
      <c r="C1000" s="102" t="s">
        <v>16332</v>
      </c>
      <c r="D1000" s="102" t="s">
        <v>116</v>
      </c>
      <c r="E1000" s="102" t="s">
        <v>21892</v>
      </c>
      <c r="F1000" s="107" t="s">
        <v>13069</v>
      </c>
      <c r="G1000" s="21" t="s">
        <v>99</v>
      </c>
      <c r="H1000" s="124" t="s">
        <v>20</v>
      </c>
      <c r="I1000" s="22">
        <v>46046</v>
      </c>
      <c r="J1000" s="22" t="s">
        <v>12773</v>
      </c>
      <c r="K1000" s="104">
        <v>1</v>
      </c>
      <c r="L1000" s="105">
        <v>46094</v>
      </c>
      <c r="M1000" s="166"/>
      <c r="N1000" s="26">
        <v>46093</v>
      </c>
    </row>
    <row r="1001" spans="1:14" ht="26">
      <c r="A1001" s="106" t="s">
        <v>23</v>
      </c>
      <c r="B1001" s="102" t="s">
        <v>24</v>
      </c>
      <c r="C1001" s="102" t="s">
        <v>16332</v>
      </c>
      <c r="D1001" s="102" t="s">
        <v>116</v>
      </c>
      <c r="E1001" s="102" t="s">
        <v>21893</v>
      </c>
      <c r="F1001" s="107" t="s">
        <v>13069</v>
      </c>
      <c r="G1001" s="21" t="s">
        <v>99</v>
      </c>
      <c r="H1001" s="124" t="s">
        <v>20</v>
      </c>
      <c r="I1001" s="22">
        <v>46046</v>
      </c>
      <c r="J1001" s="22" t="s">
        <v>12773</v>
      </c>
      <c r="K1001" s="104">
        <v>6</v>
      </c>
      <c r="L1001" s="105">
        <v>46094</v>
      </c>
      <c r="M1001" s="166"/>
      <c r="N1001" s="26">
        <v>46093</v>
      </c>
    </row>
    <row r="1002" spans="1:14" ht="26">
      <c r="A1002" s="106" t="s">
        <v>23</v>
      </c>
      <c r="B1002" s="102" t="s">
        <v>24</v>
      </c>
      <c r="C1002" s="102" t="s">
        <v>16332</v>
      </c>
      <c r="D1002" s="102" t="s">
        <v>116</v>
      </c>
      <c r="E1002" s="102" t="s">
        <v>21894</v>
      </c>
      <c r="F1002" s="107" t="s">
        <v>13069</v>
      </c>
      <c r="G1002" s="21" t="s">
        <v>99</v>
      </c>
      <c r="H1002" s="124" t="s">
        <v>20</v>
      </c>
      <c r="I1002" s="22">
        <v>46046</v>
      </c>
      <c r="J1002" s="22" t="s">
        <v>12773</v>
      </c>
      <c r="K1002" s="104">
        <v>3</v>
      </c>
      <c r="L1002" s="105">
        <v>46094</v>
      </c>
      <c r="M1002" s="166"/>
      <c r="N1002" s="26">
        <v>46093</v>
      </c>
    </row>
    <row r="1003" spans="1:14" ht="26">
      <c r="A1003" s="106" t="s">
        <v>23</v>
      </c>
      <c r="B1003" s="102" t="s">
        <v>24</v>
      </c>
      <c r="C1003" s="102" t="s">
        <v>16332</v>
      </c>
      <c r="D1003" s="102" t="s">
        <v>116</v>
      </c>
      <c r="E1003" s="102" t="s">
        <v>21895</v>
      </c>
      <c r="F1003" s="107" t="s">
        <v>13069</v>
      </c>
      <c r="G1003" s="21" t="s">
        <v>99</v>
      </c>
      <c r="H1003" s="124" t="s">
        <v>20</v>
      </c>
      <c r="I1003" s="22">
        <v>46046</v>
      </c>
      <c r="J1003" s="22" t="s">
        <v>12773</v>
      </c>
      <c r="K1003" s="104">
        <v>2</v>
      </c>
      <c r="L1003" s="105">
        <v>46094</v>
      </c>
      <c r="M1003" s="166"/>
      <c r="N1003" s="26">
        <v>46093</v>
      </c>
    </row>
    <row r="1004" spans="1:14" ht="26">
      <c r="A1004" s="106" t="s">
        <v>23</v>
      </c>
      <c r="B1004" s="102" t="s">
        <v>24</v>
      </c>
      <c r="C1004" s="102" t="s">
        <v>16332</v>
      </c>
      <c r="D1004" s="102" t="s">
        <v>116</v>
      </c>
      <c r="E1004" s="102" t="s">
        <v>21896</v>
      </c>
      <c r="F1004" s="107" t="s">
        <v>13069</v>
      </c>
      <c r="G1004" s="21" t="s">
        <v>99</v>
      </c>
      <c r="H1004" s="124" t="s">
        <v>20</v>
      </c>
      <c r="I1004" s="22">
        <v>46046</v>
      </c>
      <c r="J1004" s="22" t="s">
        <v>12773</v>
      </c>
      <c r="K1004" s="104">
        <v>6</v>
      </c>
      <c r="L1004" s="105">
        <v>46094</v>
      </c>
      <c r="M1004" s="166"/>
      <c r="N1004" s="26">
        <v>46093</v>
      </c>
    </row>
    <row r="1005" spans="1:14" ht="26">
      <c r="A1005" s="106" t="s">
        <v>23</v>
      </c>
      <c r="B1005" s="102" t="s">
        <v>24</v>
      </c>
      <c r="C1005" s="102" t="s">
        <v>16332</v>
      </c>
      <c r="D1005" s="102" t="s">
        <v>116</v>
      </c>
      <c r="E1005" s="102" t="s">
        <v>21897</v>
      </c>
      <c r="F1005" s="107" t="s">
        <v>13069</v>
      </c>
      <c r="G1005" s="21" t="s">
        <v>99</v>
      </c>
      <c r="H1005" s="124" t="s">
        <v>20</v>
      </c>
      <c r="I1005" s="22">
        <v>46046</v>
      </c>
      <c r="J1005" s="22" t="s">
        <v>12773</v>
      </c>
      <c r="K1005" s="104">
        <v>30</v>
      </c>
      <c r="L1005" s="105">
        <v>46094</v>
      </c>
      <c r="M1005" s="166"/>
      <c r="N1005" s="26">
        <v>46093</v>
      </c>
    </row>
    <row r="1006" spans="1:14" ht="26">
      <c r="A1006" s="106" t="s">
        <v>23</v>
      </c>
      <c r="B1006" s="102" t="s">
        <v>24</v>
      </c>
      <c r="C1006" s="102" t="s">
        <v>16332</v>
      </c>
      <c r="D1006" s="102" t="s">
        <v>116</v>
      </c>
      <c r="E1006" s="102" t="s">
        <v>21898</v>
      </c>
      <c r="F1006" s="107" t="s">
        <v>13069</v>
      </c>
      <c r="G1006" s="21" t="s">
        <v>99</v>
      </c>
      <c r="H1006" s="124" t="s">
        <v>20</v>
      </c>
      <c r="I1006" s="22">
        <v>46046</v>
      </c>
      <c r="J1006" s="22" t="s">
        <v>12773</v>
      </c>
      <c r="K1006" s="104">
        <v>6</v>
      </c>
      <c r="L1006" s="105">
        <v>46094</v>
      </c>
      <c r="M1006" s="166"/>
      <c r="N1006" s="26">
        <v>46093</v>
      </c>
    </row>
    <row r="1007" spans="1:14" ht="26">
      <c r="A1007" s="106" t="s">
        <v>23</v>
      </c>
      <c r="B1007" s="102" t="s">
        <v>24</v>
      </c>
      <c r="C1007" s="102" t="s">
        <v>16332</v>
      </c>
      <c r="D1007" s="102" t="s">
        <v>116</v>
      </c>
      <c r="E1007" s="102" t="s">
        <v>21899</v>
      </c>
      <c r="F1007" s="107" t="s">
        <v>13069</v>
      </c>
      <c r="G1007" s="21" t="s">
        <v>99</v>
      </c>
      <c r="H1007" s="124" t="s">
        <v>20</v>
      </c>
      <c r="I1007" s="22">
        <v>46046</v>
      </c>
      <c r="J1007" s="22" t="s">
        <v>12773</v>
      </c>
      <c r="K1007" s="104">
        <v>3</v>
      </c>
      <c r="L1007" s="105">
        <v>46094</v>
      </c>
      <c r="M1007" s="166"/>
      <c r="N1007" s="26">
        <v>46093</v>
      </c>
    </row>
    <row r="1008" spans="1:14" ht="26">
      <c r="A1008" s="106" t="s">
        <v>23</v>
      </c>
      <c r="B1008" s="102" t="s">
        <v>24</v>
      </c>
      <c r="C1008" s="102" t="s">
        <v>16332</v>
      </c>
      <c r="D1008" s="102" t="s">
        <v>116</v>
      </c>
      <c r="E1008" s="102" t="s">
        <v>21900</v>
      </c>
      <c r="F1008" s="107" t="s">
        <v>13069</v>
      </c>
      <c r="G1008" s="21" t="s">
        <v>99</v>
      </c>
      <c r="H1008" s="124" t="s">
        <v>20</v>
      </c>
      <c r="I1008" s="22">
        <v>46046</v>
      </c>
      <c r="J1008" s="22" t="s">
        <v>12773</v>
      </c>
      <c r="K1008" s="104">
        <v>6</v>
      </c>
      <c r="L1008" s="105">
        <v>46094</v>
      </c>
      <c r="M1008" s="166"/>
      <c r="N1008" s="26">
        <v>46093</v>
      </c>
    </row>
    <row r="1009" spans="1:14" ht="26">
      <c r="A1009" s="106" t="s">
        <v>23</v>
      </c>
      <c r="B1009" s="102" t="s">
        <v>24</v>
      </c>
      <c r="C1009" s="102" t="s">
        <v>16332</v>
      </c>
      <c r="D1009" s="102" t="s">
        <v>116</v>
      </c>
      <c r="E1009" s="102" t="s">
        <v>21901</v>
      </c>
      <c r="F1009" s="107" t="s">
        <v>13069</v>
      </c>
      <c r="G1009" s="21" t="s">
        <v>99</v>
      </c>
      <c r="H1009" s="124" t="s">
        <v>20</v>
      </c>
      <c r="I1009" s="22">
        <v>46046</v>
      </c>
      <c r="J1009" s="22" t="s">
        <v>12773</v>
      </c>
      <c r="K1009" s="104">
        <v>2</v>
      </c>
      <c r="L1009" s="105">
        <v>46094</v>
      </c>
      <c r="M1009" s="166"/>
      <c r="N1009" s="26">
        <v>46093</v>
      </c>
    </row>
    <row r="1010" spans="1:14" ht="26">
      <c r="A1010" s="106" t="s">
        <v>23</v>
      </c>
      <c r="B1010" s="102" t="s">
        <v>24</v>
      </c>
      <c r="C1010" s="102" t="s">
        <v>16332</v>
      </c>
      <c r="D1010" s="102" t="s">
        <v>116</v>
      </c>
      <c r="E1010" s="102" t="s">
        <v>21902</v>
      </c>
      <c r="F1010" s="107" t="s">
        <v>13069</v>
      </c>
      <c r="G1010" s="21" t="s">
        <v>99</v>
      </c>
      <c r="H1010" s="124" t="s">
        <v>20</v>
      </c>
      <c r="I1010" s="22">
        <v>46046</v>
      </c>
      <c r="J1010" s="22" t="s">
        <v>12773</v>
      </c>
      <c r="K1010" s="104">
        <v>24</v>
      </c>
      <c r="L1010" s="105">
        <v>46094</v>
      </c>
      <c r="M1010" s="166"/>
      <c r="N1010" s="26">
        <v>46093</v>
      </c>
    </row>
    <row r="1011" spans="1:14" ht="26">
      <c r="A1011" s="106" t="s">
        <v>23</v>
      </c>
      <c r="B1011" s="102" t="s">
        <v>24</v>
      </c>
      <c r="C1011" s="102" t="s">
        <v>16332</v>
      </c>
      <c r="D1011" s="102" t="s">
        <v>116</v>
      </c>
      <c r="E1011" s="102" t="s">
        <v>21903</v>
      </c>
      <c r="F1011" s="107" t="s">
        <v>13069</v>
      </c>
      <c r="G1011" s="21" t="s">
        <v>99</v>
      </c>
      <c r="H1011" s="124" t="s">
        <v>20</v>
      </c>
      <c r="I1011" s="22">
        <v>46046</v>
      </c>
      <c r="J1011" s="22" t="s">
        <v>12773</v>
      </c>
      <c r="K1011" s="104">
        <v>7</v>
      </c>
      <c r="L1011" s="105">
        <v>46094</v>
      </c>
      <c r="M1011" s="166"/>
      <c r="N1011" s="26">
        <v>46093</v>
      </c>
    </row>
    <row r="1012" spans="1:14" ht="26">
      <c r="A1012" s="106" t="s">
        <v>23</v>
      </c>
      <c r="B1012" s="102" t="s">
        <v>24</v>
      </c>
      <c r="C1012" s="102" t="s">
        <v>16332</v>
      </c>
      <c r="D1012" s="102" t="s">
        <v>116</v>
      </c>
      <c r="E1012" s="102" t="s">
        <v>21904</v>
      </c>
      <c r="F1012" s="107" t="s">
        <v>13069</v>
      </c>
      <c r="G1012" s="21" t="s">
        <v>99</v>
      </c>
      <c r="H1012" s="124" t="s">
        <v>20</v>
      </c>
      <c r="I1012" s="22">
        <v>46046</v>
      </c>
      <c r="J1012" s="22" t="s">
        <v>12773</v>
      </c>
      <c r="K1012" s="104">
        <v>4</v>
      </c>
      <c r="L1012" s="105">
        <v>46094</v>
      </c>
      <c r="M1012" s="166"/>
      <c r="N1012" s="26">
        <v>46093</v>
      </c>
    </row>
    <row r="1013" spans="1:14" ht="26">
      <c r="A1013" s="106" t="s">
        <v>23</v>
      </c>
      <c r="B1013" s="102" t="s">
        <v>24</v>
      </c>
      <c r="C1013" s="102" t="s">
        <v>16332</v>
      </c>
      <c r="D1013" s="102" t="s">
        <v>116</v>
      </c>
      <c r="E1013" s="102" t="s">
        <v>21905</v>
      </c>
      <c r="F1013" s="107" t="s">
        <v>13069</v>
      </c>
      <c r="G1013" s="21" t="s">
        <v>99</v>
      </c>
      <c r="H1013" s="124" t="s">
        <v>20</v>
      </c>
      <c r="I1013" s="22">
        <v>46046</v>
      </c>
      <c r="J1013" s="22" t="s">
        <v>12773</v>
      </c>
      <c r="K1013" s="104">
        <v>11</v>
      </c>
      <c r="L1013" s="105">
        <v>46094</v>
      </c>
      <c r="M1013" s="166"/>
      <c r="N1013" s="26">
        <v>46093</v>
      </c>
    </row>
    <row r="1014" spans="1:14" ht="26">
      <c r="A1014" s="106" t="s">
        <v>23</v>
      </c>
      <c r="B1014" s="102" t="s">
        <v>24</v>
      </c>
      <c r="C1014" s="102" t="s">
        <v>16332</v>
      </c>
      <c r="D1014" s="102" t="s">
        <v>116</v>
      </c>
      <c r="E1014" s="102" t="s">
        <v>21906</v>
      </c>
      <c r="F1014" s="107" t="s">
        <v>13069</v>
      </c>
      <c r="G1014" s="21" t="s">
        <v>99</v>
      </c>
      <c r="H1014" s="124" t="s">
        <v>20</v>
      </c>
      <c r="I1014" s="22">
        <v>46046</v>
      </c>
      <c r="J1014" s="22" t="s">
        <v>12773</v>
      </c>
      <c r="K1014" s="104">
        <v>3</v>
      </c>
      <c r="L1014" s="105">
        <v>46094</v>
      </c>
      <c r="M1014" s="166"/>
      <c r="N1014" s="26">
        <v>46093</v>
      </c>
    </row>
    <row r="1015" spans="1:14" ht="26">
      <c r="A1015" s="106" t="s">
        <v>23</v>
      </c>
      <c r="B1015" s="102" t="s">
        <v>24</v>
      </c>
      <c r="C1015" s="102" t="s">
        <v>16332</v>
      </c>
      <c r="D1015" s="102" t="s">
        <v>116</v>
      </c>
      <c r="E1015" s="102" t="s">
        <v>21907</v>
      </c>
      <c r="F1015" s="107" t="s">
        <v>13069</v>
      </c>
      <c r="G1015" s="21" t="s">
        <v>99</v>
      </c>
      <c r="H1015" s="124" t="s">
        <v>20</v>
      </c>
      <c r="I1015" s="22">
        <v>46046</v>
      </c>
      <c r="J1015" s="22" t="s">
        <v>12773</v>
      </c>
      <c r="K1015" s="104">
        <v>9</v>
      </c>
      <c r="L1015" s="105">
        <v>46094</v>
      </c>
      <c r="M1015" s="166"/>
      <c r="N1015" s="26">
        <v>46093</v>
      </c>
    </row>
    <row r="1016" spans="1:14" ht="26">
      <c r="A1016" s="106" t="s">
        <v>23</v>
      </c>
      <c r="B1016" s="102" t="s">
        <v>24</v>
      </c>
      <c r="C1016" s="102" t="s">
        <v>16332</v>
      </c>
      <c r="D1016" s="102" t="s">
        <v>116</v>
      </c>
      <c r="E1016" s="102" t="s">
        <v>21908</v>
      </c>
      <c r="F1016" s="107" t="s">
        <v>13069</v>
      </c>
      <c r="G1016" s="21" t="s">
        <v>99</v>
      </c>
      <c r="H1016" s="124" t="s">
        <v>20</v>
      </c>
      <c r="I1016" s="22">
        <v>46046</v>
      </c>
      <c r="J1016" s="22" t="s">
        <v>12773</v>
      </c>
      <c r="K1016" s="104">
        <v>13</v>
      </c>
      <c r="L1016" s="105">
        <v>46094</v>
      </c>
      <c r="M1016" s="166"/>
      <c r="N1016" s="26">
        <v>46093</v>
      </c>
    </row>
    <row r="1017" spans="1:14" ht="26">
      <c r="A1017" s="106" t="s">
        <v>23</v>
      </c>
      <c r="B1017" s="102" t="s">
        <v>24</v>
      </c>
      <c r="C1017" s="102" t="s">
        <v>16332</v>
      </c>
      <c r="D1017" s="102" t="s">
        <v>116</v>
      </c>
      <c r="E1017" s="102" t="s">
        <v>21909</v>
      </c>
      <c r="F1017" s="107" t="s">
        <v>13069</v>
      </c>
      <c r="G1017" s="21" t="s">
        <v>99</v>
      </c>
      <c r="H1017" s="124" t="s">
        <v>20</v>
      </c>
      <c r="I1017" s="22">
        <v>46046</v>
      </c>
      <c r="J1017" s="22" t="s">
        <v>12773</v>
      </c>
      <c r="K1017" s="104">
        <v>38</v>
      </c>
      <c r="L1017" s="105">
        <v>46094</v>
      </c>
      <c r="M1017" s="166"/>
      <c r="N1017" s="26">
        <v>46093</v>
      </c>
    </row>
    <row r="1018" spans="1:14" ht="26">
      <c r="A1018" s="106" t="s">
        <v>23</v>
      </c>
      <c r="B1018" s="102" t="s">
        <v>24</v>
      </c>
      <c r="C1018" s="102" t="s">
        <v>16332</v>
      </c>
      <c r="D1018" s="102" t="s">
        <v>116</v>
      </c>
      <c r="E1018" s="102" t="s">
        <v>21910</v>
      </c>
      <c r="F1018" s="107" t="s">
        <v>13069</v>
      </c>
      <c r="G1018" s="21" t="s">
        <v>99</v>
      </c>
      <c r="H1018" s="124" t="s">
        <v>20</v>
      </c>
      <c r="I1018" s="22">
        <v>46046</v>
      </c>
      <c r="J1018" s="22" t="s">
        <v>12773</v>
      </c>
      <c r="K1018" s="104">
        <v>3</v>
      </c>
      <c r="L1018" s="105">
        <v>46094</v>
      </c>
      <c r="M1018" s="166"/>
      <c r="N1018" s="26">
        <v>46093</v>
      </c>
    </row>
    <row r="1019" spans="1:14" ht="26">
      <c r="A1019" s="106" t="s">
        <v>23</v>
      </c>
      <c r="B1019" s="102" t="s">
        <v>24</v>
      </c>
      <c r="C1019" s="102" t="s">
        <v>16332</v>
      </c>
      <c r="D1019" s="102" t="s">
        <v>116</v>
      </c>
      <c r="E1019" s="102" t="s">
        <v>21911</v>
      </c>
      <c r="F1019" s="107" t="s">
        <v>13069</v>
      </c>
      <c r="G1019" s="21" t="s">
        <v>99</v>
      </c>
      <c r="H1019" s="124" t="s">
        <v>20</v>
      </c>
      <c r="I1019" s="22">
        <v>46046</v>
      </c>
      <c r="J1019" s="22" t="s">
        <v>12773</v>
      </c>
      <c r="K1019" s="104">
        <v>4</v>
      </c>
      <c r="L1019" s="105">
        <v>46094</v>
      </c>
      <c r="M1019" s="166"/>
      <c r="N1019" s="26">
        <v>46093</v>
      </c>
    </row>
    <row r="1020" spans="1:14" ht="26">
      <c r="A1020" s="106" t="s">
        <v>23</v>
      </c>
      <c r="B1020" s="102" t="s">
        <v>24</v>
      </c>
      <c r="C1020" s="102" t="s">
        <v>16332</v>
      </c>
      <c r="D1020" s="102" t="s">
        <v>116</v>
      </c>
      <c r="E1020" s="102" t="s">
        <v>21912</v>
      </c>
      <c r="F1020" s="107" t="s">
        <v>13069</v>
      </c>
      <c r="G1020" s="21" t="s">
        <v>99</v>
      </c>
      <c r="H1020" s="124" t="s">
        <v>20</v>
      </c>
      <c r="I1020" s="22">
        <v>46046</v>
      </c>
      <c r="J1020" s="22" t="s">
        <v>12773</v>
      </c>
      <c r="K1020" s="104">
        <v>10</v>
      </c>
      <c r="L1020" s="105">
        <v>46094</v>
      </c>
      <c r="M1020" s="166"/>
      <c r="N1020" s="26">
        <v>46093</v>
      </c>
    </row>
    <row r="1021" spans="1:14" ht="26">
      <c r="A1021" s="106" t="s">
        <v>23</v>
      </c>
      <c r="B1021" s="102" t="s">
        <v>24</v>
      </c>
      <c r="C1021" s="102" t="s">
        <v>16332</v>
      </c>
      <c r="D1021" s="102" t="s">
        <v>116</v>
      </c>
      <c r="E1021" s="102" t="s">
        <v>21913</v>
      </c>
      <c r="F1021" s="107" t="s">
        <v>13069</v>
      </c>
      <c r="G1021" s="21" t="s">
        <v>99</v>
      </c>
      <c r="H1021" s="124" t="s">
        <v>20</v>
      </c>
      <c r="I1021" s="22">
        <v>46046</v>
      </c>
      <c r="J1021" s="22" t="s">
        <v>12773</v>
      </c>
      <c r="K1021" s="104">
        <v>10</v>
      </c>
      <c r="L1021" s="105">
        <v>46094</v>
      </c>
      <c r="M1021" s="166"/>
      <c r="N1021" s="26">
        <v>46093</v>
      </c>
    </row>
    <row r="1022" spans="1:14" ht="26">
      <c r="A1022" s="106" t="s">
        <v>23</v>
      </c>
      <c r="B1022" s="102" t="s">
        <v>24</v>
      </c>
      <c r="C1022" s="102" t="s">
        <v>16332</v>
      </c>
      <c r="D1022" s="102" t="s">
        <v>116</v>
      </c>
      <c r="E1022" s="102" t="s">
        <v>21914</v>
      </c>
      <c r="F1022" s="107" t="s">
        <v>13069</v>
      </c>
      <c r="G1022" s="21" t="s">
        <v>99</v>
      </c>
      <c r="H1022" s="124" t="s">
        <v>20</v>
      </c>
      <c r="I1022" s="22">
        <v>46046</v>
      </c>
      <c r="J1022" s="22" t="s">
        <v>12773</v>
      </c>
      <c r="K1022" s="104">
        <v>3</v>
      </c>
      <c r="L1022" s="105">
        <v>46094</v>
      </c>
      <c r="M1022" s="166"/>
      <c r="N1022" s="26">
        <v>46093</v>
      </c>
    </row>
    <row r="1023" spans="1:14" ht="26">
      <c r="A1023" s="106" t="s">
        <v>23</v>
      </c>
      <c r="B1023" s="102" t="s">
        <v>24</v>
      </c>
      <c r="C1023" s="102" t="s">
        <v>16332</v>
      </c>
      <c r="D1023" s="102" t="s">
        <v>116</v>
      </c>
      <c r="E1023" s="102" t="s">
        <v>21915</v>
      </c>
      <c r="F1023" s="107" t="s">
        <v>13069</v>
      </c>
      <c r="G1023" s="21" t="s">
        <v>99</v>
      </c>
      <c r="H1023" s="124" t="s">
        <v>20</v>
      </c>
      <c r="I1023" s="22">
        <v>46046</v>
      </c>
      <c r="J1023" s="22" t="s">
        <v>12773</v>
      </c>
      <c r="K1023" s="104">
        <v>65</v>
      </c>
      <c r="L1023" s="105">
        <v>46094</v>
      </c>
      <c r="M1023" s="166"/>
      <c r="N1023" s="26">
        <v>46093</v>
      </c>
    </row>
    <row r="1024" spans="1:14" ht="26">
      <c r="A1024" s="106" t="s">
        <v>23</v>
      </c>
      <c r="B1024" s="102" t="s">
        <v>24</v>
      </c>
      <c r="C1024" s="102" t="s">
        <v>16332</v>
      </c>
      <c r="D1024" s="102" t="s">
        <v>116</v>
      </c>
      <c r="E1024" s="102" t="s">
        <v>21916</v>
      </c>
      <c r="F1024" s="107" t="s">
        <v>13069</v>
      </c>
      <c r="G1024" s="21" t="s">
        <v>99</v>
      </c>
      <c r="H1024" s="124" t="s">
        <v>20</v>
      </c>
      <c r="I1024" s="22">
        <v>46046</v>
      </c>
      <c r="J1024" s="22" t="s">
        <v>12773</v>
      </c>
      <c r="K1024" s="104">
        <v>9</v>
      </c>
      <c r="L1024" s="105">
        <v>46094</v>
      </c>
      <c r="M1024" s="166"/>
      <c r="N1024" s="26">
        <v>46093</v>
      </c>
    </row>
    <row r="1025" spans="1:14" ht="26">
      <c r="A1025" s="106" t="s">
        <v>23</v>
      </c>
      <c r="B1025" s="102" t="s">
        <v>24</v>
      </c>
      <c r="C1025" s="102" t="s">
        <v>16332</v>
      </c>
      <c r="D1025" s="102" t="s">
        <v>116</v>
      </c>
      <c r="E1025" s="102" t="s">
        <v>21917</v>
      </c>
      <c r="F1025" s="107" t="s">
        <v>13069</v>
      </c>
      <c r="G1025" s="21" t="s">
        <v>99</v>
      </c>
      <c r="H1025" s="124" t="s">
        <v>20</v>
      </c>
      <c r="I1025" s="22">
        <v>46046</v>
      </c>
      <c r="J1025" s="22" t="s">
        <v>12773</v>
      </c>
      <c r="K1025" s="104">
        <v>8</v>
      </c>
      <c r="L1025" s="105">
        <v>46094</v>
      </c>
      <c r="M1025" s="166"/>
      <c r="N1025" s="26">
        <v>46093</v>
      </c>
    </row>
    <row r="1026" spans="1:14" ht="26">
      <c r="A1026" s="106" t="s">
        <v>23</v>
      </c>
      <c r="B1026" s="102" t="s">
        <v>24</v>
      </c>
      <c r="C1026" s="102" t="s">
        <v>16332</v>
      </c>
      <c r="D1026" s="102" t="s">
        <v>116</v>
      </c>
      <c r="E1026" s="102" t="s">
        <v>21918</v>
      </c>
      <c r="F1026" s="107" t="s">
        <v>13069</v>
      </c>
      <c r="G1026" s="21" t="s">
        <v>99</v>
      </c>
      <c r="H1026" s="124" t="s">
        <v>20</v>
      </c>
      <c r="I1026" s="22">
        <v>46046</v>
      </c>
      <c r="J1026" s="22" t="s">
        <v>12773</v>
      </c>
      <c r="K1026" s="104">
        <v>8</v>
      </c>
      <c r="L1026" s="105">
        <v>46094</v>
      </c>
      <c r="M1026" s="166"/>
      <c r="N1026" s="26">
        <v>46093</v>
      </c>
    </row>
    <row r="1027" spans="1:14" ht="26">
      <c r="A1027" s="106" t="s">
        <v>23</v>
      </c>
      <c r="B1027" s="102" t="s">
        <v>24</v>
      </c>
      <c r="C1027" s="102" t="s">
        <v>16332</v>
      </c>
      <c r="D1027" s="102" t="s">
        <v>116</v>
      </c>
      <c r="E1027" s="102" t="s">
        <v>21919</v>
      </c>
      <c r="F1027" s="107" t="s">
        <v>13069</v>
      </c>
      <c r="G1027" s="21" t="s">
        <v>99</v>
      </c>
      <c r="H1027" s="124" t="s">
        <v>20</v>
      </c>
      <c r="I1027" s="22">
        <v>46046</v>
      </c>
      <c r="J1027" s="22" t="s">
        <v>12773</v>
      </c>
      <c r="K1027" s="104">
        <v>5</v>
      </c>
      <c r="L1027" s="105">
        <v>46094</v>
      </c>
      <c r="M1027" s="166"/>
      <c r="N1027" s="26">
        <v>46093</v>
      </c>
    </row>
    <row r="1028" spans="1:14" ht="26">
      <c r="A1028" s="106" t="s">
        <v>23</v>
      </c>
      <c r="B1028" s="102" t="s">
        <v>24</v>
      </c>
      <c r="C1028" s="102" t="s">
        <v>16332</v>
      </c>
      <c r="D1028" s="102" t="s">
        <v>116</v>
      </c>
      <c r="E1028" s="102" t="s">
        <v>21920</v>
      </c>
      <c r="F1028" s="107" t="s">
        <v>13069</v>
      </c>
      <c r="G1028" s="21" t="s">
        <v>99</v>
      </c>
      <c r="H1028" s="124" t="s">
        <v>20</v>
      </c>
      <c r="I1028" s="22">
        <v>46046</v>
      </c>
      <c r="J1028" s="22" t="s">
        <v>12773</v>
      </c>
      <c r="K1028" s="104">
        <v>26</v>
      </c>
      <c r="L1028" s="105">
        <v>46094</v>
      </c>
      <c r="M1028" s="166"/>
      <c r="N1028" s="26">
        <v>46093</v>
      </c>
    </row>
    <row r="1029" spans="1:14" ht="26">
      <c r="A1029" s="106" t="s">
        <v>23</v>
      </c>
      <c r="B1029" s="102" t="s">
        <v>24</v>
      </c>
      <c r="C1029" s="102" t="s">
        <v>16332</v>
      </c>
      <c r="D1029" s="102" t="s">
        <v>116</v>
      </c>
      <c r="E1029" s="102" t="s">
        <v>21921</v>
      </c>
      <c r="F1029" s="107" t="s">
        <v>13069</v>
      </c>
      <c r="G1029" s="21" t="s">
        <v>99</v>
      </c>
      <c r="H1029" s="124" t="s">
        <v>20</v>
      </c>
      <c r="I1029" s="22">
        <v>46046</v>
      </c>
      <c r="J1029" s="22" t="s">
        <v>12773</v>
      </c>
      <c r="K1029" s="104">
        <v>32</v>
      </c>
      <c r="L1029" s="105">
        <v>46094</v>
      </c>
      <c r="M1029" s="166"/>
      <c r="N1029" s="26">
        <v>46093</v>
      </c>
    </row>
    <row r="1030" spans="1:14" ht="26">
      <c r="A1030" s="106" t="s">
        <v>23</v>
      </c>
      <c r="B1030" s="102" t="s">
        <v>24</v>
      </c>
      <c r="C1030" s="102" t="s">
        <v>16332</v>
      </c>
      <c r="D1030" s="102" t="s">
        <v>116</v>
      </c>
      <c r="E1030" s="102" t="s">
        <v>21922</v>
      </c>
      <c r="F1030" s="107" t="s">
        <v>13069</v>
      </c>
      <c r="G1030" s="21" t="s">
        <v>99</v>
      </c>
      <c r="H1030" s="124" t="s">
        <v>20</v>
      </c>
      <c r="I1030" s="22">
        <v>46046</v>
      </c>
      <c r="J1030" s="22" t="s">
        <v>12773</v>
      </c>
      <c r="K1030" s="104">
        <v>66</v>
      </c>
      <c r="L1030" s="105">
        <v>46094</v>
      </c>
      <c r="M1030" s="166"/>
      <c r="N1030" s="26">
        <v>46093</v>
      </c>
    </row>
    <row r="1031" spans="1:14" ht="26">
      <c r="A1031" s="106" t="s">
        <v>23</v>
      </c>
      <c r="B1031" s="102" t="s">
        <v>24</v>
      </c>
      <c r="C1031" s="102" t="s">
        <v>16332</v>
      </c>
      <c r="D1031" s="102" t="s">
        <v>116</v>
      </c>
      <c r="E1031" s="102" t="s">
        <v>21923</v>
      </c>
      <c r="F1031" s="107" t="s">
        <v>13069</v>
      </c>
      <c r="G1031" s="21" t="s">
        <v>99</v>
      </c>
      <c r="H1031" s="124" t="s">
        <v>20</v>
      </c>
      <c r="I1031" s="22">
        <v>46046</v>
      </c>
      <c r="J1031" s="22" t="s">
        <v>12773</v>
      </c>
      <c r="K1031" s="104">
        <v>3</v>
      </c>
      <c r="L1031" s="105">
        <v>46094</v>
      </c>
      <c r="M1031" s="166"/>
      <c r="N1031" s="26">
        <v>46093</v>
      </c>
    </row>
    <row r="1032" spans="1:14" ht="26">
      <c r="A1032" s="106" t="s">
        <v>23</v>
      </c>
      <c r="B1032" s="102" t="s">
        <v>24</v>
      </c>
      <c r="C1032" s="102" t="s">
        <v>16332</v>
      </c>
      <c r="D1032" s="102" t="s">
        <v>116</v>
      </c>
      <c r="E1032" s="102" t="s">
        <v>21924</v>
      </c>
      <c r="F1032" s="107" t="s">
        <v>13069</v>
      </c>
      <c r="G1032" s="21" t="s">
        <v>99</v>
      </c>
      <c r="H1032" s="124" t="s">
        <v>20</v>
      </c>
      <c r="I1032" s="22">
        <v>46046</v>
      </c>
      <c r="J1032" s="22" t="s">
        <v>12773</v>
      </c>
      <c r="K1032" s="104">
        <v>8</v>
      </c>
      <c r="L1032" s="105">
        <v>46094</v>
      </c>
      <c r="M1032" s="166"/>
      <c r="N1032" s="26">
        <v>46093</v>
      </c>
    </row>
    <row r="1033" spans="1:14" ht="26">
      <c r="A1033" s="106" t="s">
        <v>23</v>
      </c>
      <c r="B1033" s="102" t="s">
        <v>24</v>
      </c>
      <c r="C1033" s="102" t="s">
        <v>16332</v>
      </c>
      <c r="D1033" s="102" t="s">
        <v>116</v>
      </c>
      <c r="E1033" s="102" t="s">
        <v>21925</v>
      </c>
      <c r="F1033" s="107" t="s">
        <v>13069</v>
      </c>
      <c r="G1033" s="21" t="s">
        <v>99</v>
      </c>
      <c r="H1033" s="124" t="s">
        <v>20</v>
      </c>
      <c r="I1033" s="22">
        <v>46046</v>
      </c>
      <c r="J1033" s="22" t="s">
        <v>12773</v>
      </c>
      <c r="K1033" s="104">
        <v>10</v>
      </c>
      <c r="L1033" s="105">
        <v>46094</v>
      </c>
      <c r="M1033" s="166"/>
      <c r="N1033" s="26">
        <v>46093</v>
      </c>
    </row>
    <row r="1034" spans="1:14" ht="26">
      <c r="A1034" s="106" t="s">
        <v>23</v>
      </c>
      <c r="B1034" s="102" t="s">
        <v>24</v>
      </c>
      <c r="C1034" s="102" t="s">
        <v>16332</v>
      </c>
      <c r="D1034" s="102" t="s">
        <v>116</v>
      </c>
      <c r="E1034" s="102" t="s">
        <v>21926</v>
      </c>
      <c r="F1034" s="107" t="s">
        <v>13069</v>
      </c>
      <c r="G1034" s="21" t="s">
        <v>99</v>
      </c>
      <c r="H1034" s="124" t="s">
        <v>20</v>
      </c>
      <c r="I1034" s="22">
        <v>46046</v>
      </c>
      <c r="J1034" s="22" t="s">
        <v>12773</v>
      </c>
      <c r="K1034" s="104">
        <v>7</v>
      </c>
      <c r="L1034" s="105">
        <v>46094</v>
      </c>
      <c r="M1034" s="166"/>
      <c r="N1034" s="26">
        <v>46093</v>
      </c>
    </row>
    <row r="1035" spans="1:14" ht="26">
      <c r="A1035" s="106" t="s">
        <v>23</v>
      </c>
      <c r="B1035" s="102" t="s">
        <v>24</v>
      </c>
      <c r="C1035" s="102" t="s">
        <v>16332</v>
      </c>
      <c r="D1035" s="102" t="s">
        <v>116</v>
      </c>
      <c r="E1035" s="102" t="s">
        <v>21927</v>
      </c>
      <c r="F1035" s="107" t="s">
        <v>13069</v>
      </c>
      <c r="G1035" s="21" t="s">
        <v>99</v>
      </c>
      <c r="H1035" s="124" t="s">
        <v>20</v>
      </c>
      <c r="I1035" s="22">
        <v>46046</v>
      </c>
      <c r="J1035" s="22" t="s">
        <v>12773</v>
      </c>
      <c r="K1035" s="104">
        <v>8</v>
      </c>
      <c r="L1035" s="105">
        <v>46094</v>
      </c>
      <c r="M1035" s="166"/>
      <c r="N1035" s="26">
        <v>46093</v>
      </c>
    </row>
    <row r="1036" spans="1:14" ht="26">
      <c r="A1036" s="106" t="s">
        <v>23</v>
      </c>
      <c r="B1036" s="102" t="s">
        <v>24</v>
      </c>
      <c r="C1036" s="102" t="s">
        <v>16332</v>
      </c>
      <c r="D1036" s="102" t="s">
        <v>116</v>
      </c>
      <c r="E1036" s="102" t="s">
        <v>21928</v>
      </c>
      <c r="F1036" s="107" t="s">
        <v>13069</v>
      </c>
      <c r="G1036" s="21" t="s">
        <v>99</v>
      </c>
      <c r="H1036" s="124" t="s">
        <v>20</v>
      </c>
      <c r="I1036" s="22">
        <v>46046</v>
      </c>
      <c r="J1036" s="22" t="s">
        <v>12773</v>
      </c>
      <c r="K1036" s="104">
        <v>27</v>
      </c>
      <c r="L1036" s="105">
        <v>46094</v>
      </c>
      <c r="M1036" s="166"/>
      <c r="N1036" s="26">
        <v>46093</v>
      </c>
    </row>
    <row r="1037" spans="1:14" ht="26">
      <c r="A1037" s="106" t="s">
        <v>23</v>
      </c>
      <c r="B1037" s="102" t="s">
        <v>24</v>
      </c>
      <c r="C1037" s="102" t="s">
        <v>16332</v>
      </c>
      <c r="D1037" s="102" t="s">
        <v>116</v>
      </c>
      <c r="E1037" s="102" t="s">
        <v>21929</v>
      </c>
      <c r="F1037" s="107" t="s">
        <v>13069</v>
      </c>
      <c r="G1037" s="21" t="s">
        <v>99</v>
      </c>
      <c r="H1037" s="124" t="s">
        <v>20</v>
      </c>
      <c r="I1037" s="22">
        <v>46046</v>
      </c>
      <c r="J1037" s="22" t="s">
        <v>12773</v>
      </c>
      <c r="K1037" s="104">
        <v>14</v>
      </c>
      <c r="L1037" s="105">
        <v>46094</v>
      </c>
      <c r="M1037" s="166"/>
      <c r="N1037" s="26">
        <v>46093</v>
      </c>
    </row>
    <row r="1038" spans="1:14" ht="26">
      <c r="A1038" s="106" t="s">
        <v>23</v>
      </c>
      <c r="B1038" s="102" t="s">
        <v>24</v>
      </c>
      <c r="C1038" s="102" t="s">
        <v>16332</v>
      </c>
      <c r="D1038" s="102" t="s">
        <v>116</v>
      </c>
      <c r="E1038" s="102" t="s">
        <v>21930</v>
      </c>
      <c r="F1038" s="107" t="s">
        <v>13069</v>
      </c>
      <c r="G1038" s="21" t="s">
        <v>99</v>
      </c>
      <c r="H1038" s="124" t="s">
        <v>20</v>
      </c>
      <c r="I1038" s="22">
        <v>46046</v>
      </c>
      <c r="J1038" s="22" t="s">
        <v>12773</v>
      </c>
      <c r="K1038" s="104">
        <v>6</v>
      </c>
      <c r="L1038" s="105">
        <v>46094</v>
      </c>
      <c r="M1038" s="166"/>
      <c r="N1038" s="26">
        <v>46093</v>
      </c>
    </row>
    <row r="1039" spans="1:14" ht="26">
      <c r="A1039" s="106" t="s">
        <v>23</v>
      </c>
      <c r="B1039" s="102" t="s">
        <v>24</v>
      </c>
      <c r="C1039" s="102" t="s">
        <v>16332</v>
      </c>
      <c r="D1039" s="102" t="s">
        <v>116</v>
      </c>
      <c r="E1039" s="102" t="s">
        <v>21931</v>
      </c>
      <c r="F1039" s="107" t="s">
        <v>13069</v>
      </c>
      <c r="G1039" s="21" t="s">
        <v>99</v>
      </c>
      <c r="H1039" s="124" t="s">
        <v>20</v>
      </c>
      <c r="I1039" s="22">
        <v>46046</v>
      </c>
      <c r="J1039" s="22" t="s">
        <v>12773</v>
      </c>
      <c r="K1039" s="104">
        <v>7</v>
      </c>
      <c r="L1039" s="105">
        <v>46094</v>
      </c>
      <c r="M1039" s="166"/>
      <c r="N1039" s="26">
        <v>46093</v>
      </c>
    </row>
    <row r="1040" spans="1:14" ht="26">
      <c r="A1040" s="106" t="s">
        <v>23</v>
      </c>
      <c r="B1040" s="102" t="s">
        <v>24</v>
      </c>
      <c r="C1040" s="102" t="s">
        <v>16332</v>
      </c>
      <c r="D1040" s="102" t="s">
        <v>116</v>
      </c>
      <c r="E1040" s="102" t="s">
        <v>21932</v>
      </c>
      <c r="F1040" s="107" t="s">
        <v>13069</v>
      </c>
      <c r="G1040" s="21" t="s">
        <v>99</v>
      </c>
      <c r="H1040" s="124" t="s">
        <v>20</v>
      </c>
      <c r="I1040" s="22">
        <v>46046</v>
      </c>
      <c r="J1040" s="22" t="s">
        <v>12773</v>
      </c>
      <c r="K1040" s="104">
        <v>25</v>
      </c>
      <c r="L1040" s="105">
        <v>46094</v>
      </c>
      <c r="M1040" s="166"/>
      <c r="N1040" s="26">
        <v>46093</v>
      </c>
    </row>
    <row r="1041" spans="1:14" ht="26">
      <c r="A1041" s="106" t="s">
        <v>23</v>
      </c>
      <c r="B1041" s="102" t="s">
        <v>24</v>
      </c>
      <c r="C1041" s="102" t="s">
        <v>16332</v>
      </c>
      <c r="D1041" s="102" t="s">
        <v>116</v>
      </c>
      <c r="E1041" s="102" t="s">
        <v>21933</v>
      </c>
      <c r="F1041" s="107" t="s">
        <v>13069</v>
      </c>
      <c r="G1041" s="21" t="s">
        <v>99</v>
      </c>
      <c r="H1041" s="124" t="s">
        <v>20</v>
      </c>
      <c r="I1041" s="22">
        <v>46046</v>
      </c>
      <c r="J1041" s="22" t="s">
        <v>12773</v>
      </c>
      <c r="K1041" s="104">
        <v>10</v>
      </c>
      <c r="L1041" s="105">
        <v>46094</v>
      </c>
      <c r="M1041" s="166"/>
      <c r="N1041" s="26">
        <v>46093</v>
      </c>
    </row>
    <row r="1042" spans="1:14" ht="26">
      <c r="A1042" s="106" t="s">
        <v>23</v>
      </c>
      <c r="B1042" s="102" t="s">
        <v>24</v>
      </c>
      <c r="C1042" s="102" t="s">
        <v>16332</v>
      </c>
      <c r="D1042" s="102" t="s">
        <v>116</v>
      </c>
      <c r="E1042" s="102" t="s">
        <v>21934</v>
      </c>
      <c r="F1042" s="107" t="s">
        <v>13069</v>
      </c>
      <c r="G1042" s="21" t="s">
        <v>99</v>
      </c>
      <c r="H1042" s="124" t="s">
        <v>20</v>
      </c>
      <c r="I1042" s="22">
        <v>46046</v>
      </c>
      <c r="J1042" s="22" t="s">
        <v>12773</v>
      </c>
      <c r="K1042" s="104">
        <v>6</v>
      </c>
      <c r="L1042" s="105">
        <v>46094</v>
      </c>
      <c r="M1042" s="166"/>
      <c r="N1042" s="26">
        <v>46093</v>
      </c>
    </row>
    <row r="1043" spans="1:14" ht="26">
      <c r="A1043" s="106" t="s">
        <v>23</v>
      </c>
      <c r="B1043" s="102" t="s">
        <v>24</v>
      </c>
      <c r="C1043" s="102" t="s">
        <v>16332</v>
      </c>
      <c r="D1043" s="102" t="s">
        <v>116</v>
      </c>
      <c r="E1043" s="102" t="s">
        <v>21935</v>
      </c>
      <c r="F1043" s="107" t="s">
        <v>13069</v>
      </c>
      <c r="G1043" s="21" t="s">
        <v>99</v>
      </c>
      <c r="H1043" s="124" t="s">
        <v>20</v>
      </c>
      <c r="I1043" s="22">
        <v>46046</v>
      </c>
      <c r="J1043" s="22" t="s">
        <v>12773</v>
      </c>
      <c r="K1043" s="104">
        <v>12</v>
      </c>
      <c r="L1043" s="105">
        <v>46094</v>
      </c>
      <c r="M1043" s="166"/>
      <c r="N1043" s="26">
        <v>46093</v>
      </c>
    </row>
    <row r="1044" spans="1:14" ht="26">
      <c r="A1044" s="106" t="s">
        <v>23</v>
      </c>
      <c r="B1044" s="102" t="s">
        <v>24</v>
      </c>
      <c r="C1044" s="102" t="s">
        <v>16332</v>
      </c>
      <c r="D1044" s="102" t="s">
        <v>116</v>
      </c>
      <c r="E1044" s="102" t="s">
        <v>21936</v>
      </c>
      <c r="F1044" s="107" t="s">
        <v>13069</v>
      </c>
      <c r="G1044" s="21" t="s">
        <v>99</v>
      </c>
      <c r="H1044" s="124" t="s">
        <v>20</v>
      </c>
      <c r="I1044" s="22">
        <v>46046</v>
      </c>
      <c r="J1044" s="22" t="s">
        <v>12773</v>
      </c>
      <c r="K1044" s="104">
        <v>13</v>
      </c>
      <c r="L1044" s="105">
        <v>46094</v>
      </c>
      <c r="M1044" s="166"/>
      <c r="N1044" s="26">
        <v>46093</v>
      </c>
    </row>
    <row r="1045" spans="1:14" ht="26">
      <c r="A1045" s="106" t="s">
        <v>23</v>
      </c>
      <c r="B1045" s="102" t="s">
        <v>24</v>
      </c>
      <c r="C1045" s="102" t="s">
        <v>16332</v>
      </c>
      <c r="D1045" s="102" t="s">
        <v>116</v>
      </c>
      <c r="E1045" s="102" t="s">
        <v>21937</v>
      </c>
      <c r="F1045" s="107" t="s">
        <v>13069</v>
      </c>
      <c r="G1045" s="21" t="s">
        <v>99</v>
      </c>
      <c r="H1045" s="124" t="s">
        <v>20</v>
      </c>
      <c r="I1045" s="22">
        <v>46046</v>
      </c>
      <c r="J1045" s="22" t="s">
        <v>12773</v>
      </c>
      <c r="K1045" s="104">
        <v>14</v>
      </c>
      <c r="L1045" s="105">
        <v>46094</v>
      </c>
      <c r="M1045" s="166"/>
      <c r="N1045" s="26">
        <v>46093</v>
      </c>
    </row>
    <row r="1046" spans="1:14" ht="26">
      <c r="A1046" s="106" t="s">
        <v>23</v>
      </c>
      <c r="B1046" s="102" t="s">
        <v>24</v>
      </c>
      <c r="C1046" s="102" t="s">
        <v>16332</v>
      </c>
      <c r="D1046" s="102" t="s">
        <v>116</v>
      </c>
      <c r="E1046" s="102" t="s">
        <v>21938</v>
      </c>
      <c r="F1046" s="107" t="s">
        <v>13069</v>
      </c>
      <c r="G1046" s="21" t="s">
        <v>99</v>
      </c>
      <c r="H1046" s="124" t="s">
        <v>20</v>
      </c>
      <c r="I1046" s="22">
        <v>46056</v>
      </c>
      <c r="J1046" s="22" t="s">
        <v>12773</v>
      </c>
      <c r="K1046" s="104">
        <v>5</v>
      </c>
      <c r="L1046" s="105">
        <v>46094</v>
      </c>
      <c r="M1046" s="166"/>
      <c r="N1046" s="26">
        <v>46093</v>
      </c>
    </row>
    <row r="1047" spans="1:14" ht="26">
      <c r="A1047" s="106" t="s">
        <v>23</v>
      </c>
      <c r="B1047" s="102" t="s">
        <v>24</v>
      </c>
      <c r="C1047" s="102" t="s">
        <v>16332</v>
      </c>
      <c r="D1047" s="102" t="s">
        <v>116</v>
      </c>
      <c r="E1047" s="102" t="s">
        <v>21939</v>
      </c>
      <c r="F1047" s="107" t="s">
        <v>13069</v>
      </c>
      <c r="G1047" s="21" t="s">
        <v>99</v>
      </c>
      <c r="H1047" s="124" t="s">
        <v>20</v>
      </c>
      <c r="I1047" s="22">
        <v>46056</v>
      </c>
      <c r="J1047" s="22" t="s">
        <v>12773</v>
      </c>
      <c r="K1047" s="104">
        <v>6</v>
      </c>
      <c r="L1047" s="105">
        <v>46094</v>
      </c>
      <c r="M1047" s="166"/>
      <c r="N1047" s="26">
        <v>46093</v>
      </c>
    </row>
    <row r="1048" spans="1:14" ht="26">
      <c r="A1048" s="106" t="s">
        <v>23</v>
      </c>
      <c r="B1048" s="102" t="s">
        <v>24</v>
      </c>
      <c r="C1048" s="102" t="s">
        <v>16332</v>
      </c>
      <c r="D1048" s="102" t="s">
        <v>116</v>
      </c>
      <c r="E1048" s="102" t="s">
        <v>21940</v>
      </c>
      <c r="F1048" s="107" t="s">
        <v>13069</v>
      </c>
      <c r="G1048" s="21" t="s">
        <v>99</v>
      </c>
      <c r="H1048" s="124" t="s">
        <v>20</v>
      </c>
      <c r="I1048" s="22">
        <v>46056</v>
      </c>
      <c r="J1048" s="22" t="s">
        <v>12773</v>
      </c>
      <c r="K1048" s="104">
        <v>13</v>
      </c>
      <c r="L1048" s="105">
        <v>46094</v>
      </c>
      <c r="M1048" s="166"/>
      <c r="N1048" s="26">
        <v>46093</v>
      </c>
    </row>
    <row r="1049" spans="1:14" ht="26">
      <c r="A1049" s="106" t="s">
        <v>23</v>
      </c>
      <c r="B1049" s="102" t="s">
        <v>24</v>
      </c>
      <c r="C1049" s="102" t="s">
        <v>16332</v>
      </c>
      <c r="D1049" s="102" t="s">
        <v>116</v>
      </c>
      <c r="E1049" s="102" t="s">
        <v>21941</v>
      </c>
      <c r="F1049" s="107" t="s">
        <v>13069</v>
      </c>
      <c r="G1049" s="21" t="s">
        <v>99</v>
      </c>
      <c r="H1049" s="124" t="s">
        <v>20</v>
      </c>
      <c r="I1049" s="22">
        <v>46056</v>
      </c>
      <c r="J1049" s="22" t="s">
        <v>12773</v>
      </c>
      <c r="K1049" s="104">
        <v>6</v>
      </c>
      <c r="L1049" s="105">
        <v>46094</v>
      </c>
      <c r="M1049" s="166"/>
      <c r="N1049" s="26">
        <v>46093</v>
      </c>
    </row>
    <row r="1050" spans="1:14" ht="26">
      <c r="A1050" s="106" t="s">
        <v>23</v>
      </c>
      <c r="B1050" s="102" t="s">
        <v>24</v>
      </c>
      <c r="C1050" s="102" t="s">
        <v>16332</v>
      </c>
      <c r="D1050" s="102" t="s">
        <v>116</v>
      </c>
      <c r="E1050" s="102" t="s">
        <v>21942</v>
      </c>
      <c r="F1050" s="107" t="s">
        <v>13069</v>
      </c>
      <c r="G1050" s="21" t="s">
        <v>99</v>
      </c>
      <c r="H1050" s="124" t="s">
        <v>20</v>
      </c>
      <c r="I1050" s="22">
        <v>46056</v>
      </c>
      <c r="J1050" s="22" t="s">
        <v>12773</v>
      </c>
      <c r="K1050" s="104">
        <v>6</v>
      </c>
      <c r="L1050" s="105">
        <v>46094</v>
      </c>
      <c r="M1050" s="166"/>
      <c r="N1050" s="26">
        <v>46093</v>
      </c>
    </row>
    <row r="1051" spans="1:14" ht="26">
      <c r="A1051" s="106" t="s">
        <v>23</v>
      </c>
      <c r="B1051" s="102" t="s">
        <v>24</v>
      </c>
      <c r="C1051" s="102" t="s">
        <v>16332</v>
      </c>
      <c r="D1051" s="102" t="s">
        <v>116</v>
      </c>
      <c r="E1051" s="102" t="s">
        <v>21943</v>
      </c>
      <c r="F1051" s="107" t="s">
        <v>13069</v>
      </c>
      <c r="G1051" s="21" t="s">
        <v>99</v>
      </c>
      <c r="H1051" s="124" t="s">
        <v>20</v>
      </c>
      <c r="I1051" s="22">
        <v>46056</v>
      </c>
      <c r="J1051" s="22" t="s">
        <v>12773</v>
      </c>
      <c r="K1051" s="104">
        <v>11</v>
      </c>
      <c r="L1051" s="105">
        <v>46094</v>
      </c>
      <c r="M1051" s="166"/>
      <c r="N1051" s="26">
        <v>46093</v>
      </c>
    </row>
    <row r="1052" spans="1:14" ht="26">
      <c r="A1052" s="106" t="s">
        <v>23</v>
      </c>
      <c r="B1052" s="102" t="s">
        <v>24</v>
      </c>
      <c r="C1052" s="102" t="s">
        <v>16332</v>
      </c>
      <c r="D1052" s="102" t="s">
        <v>116</v>
      </c>
      <c r="E1052" s="102" t="s">
        <v>21944</v>
      </c>
      <c r="F1052" s="107" t="s">
        <v>13069</v>
      </c>
      <c r="G1052" s="21" t="s">
        <v>99</v>
      </c>
      <c r="H1052" s="124" t="s">
        <v>20</v>
      </c>
      <c r="I1052" s="22">
        <v>46056</v>
      </c>
      <c r="J1052" s="22" t="s">
        <v>12773</v>
      </c>
      <c r="K1052" s="104">
        <v>106</v>
      </c>
      <c r="L1052" s="105">
        <v>46094</v>
      </c>
      <c r="M1052" s="166"/>
      <c r="N1052" s="26">
        <v>46093</v>
      </c>
    </row>
    <row r="1053" spans="1:14" ht="26">
      <c r="A1053" s="106" t="s">
        <v>23</v>
      </c>
      <c r="B1053" s="102" t="s">
        <v>24</v>
      </c>
      <c r="C1053" s="102" t="s">
        <v>16332</v>
      </c>
      <c r="D1053" s="102" t="s">
        <v>116</v>
      </c>
      <c r="E1053" s="102" t="s">
        <v>21945</v>
      </c>
      <c r="F1053" s="107" t="s">
        <v>13069</v>
      </c>
      <c r="G1053" s="21" t="s">
        <v>99</v>
      </c>
      <c r="H1053" s="124" t="s">
        <v>20</v>
      </c>
      <c r="I1053" s="22">
        <v>46056</v>
      </c>
      <c r="J1053" s="22" t="s">
        <v>12773</v>
      </c>
      <c r="K1053" s="104">
        <v>46</v>
      </c>
      <c r="L1053" s="105">
        <v>46094</v>
      </c>
      <c r="M1053" s="166"/>
      <c r="N1053" s="26">
        <v>46093</v>
      </c>
    </row>
    <row r="1054" spans="1:14" ht="26">
      <c r="A1054" s="106" t="s">
        <v>23</v>
      </c>
      <c r="B1054" s="102" t="s">
        <v>24</v>
      </c>
      <c r="C1054" s="102" t="s">
        <v>16332</v>
      </c>
      <c r="D1054" s="102" t="s">
        <v>116</v>
      </c>
      <c r="E1054" s="102" t="s">
        <v>21946</v>
      </c>
      <c r="F1054" s="107" t="s">
        <v>13069</v>
      </c>
      <c r="G1054" s="21" t="s">
        <v>99</v>
      </c>
      <c r="H1054" s="124" t="s">
        <v>20</v>
      </c>
      <c r="I1054" s="22">
        <v>46056</v>
      </c>
      <c r="J1054" s="22" t="s">
        <v>12773</v>
      </c>
      <c r="K1054" s="104">
        <v>46</v>
      </c>
      <c r="L1054" s="105">
        <v>46094</v>
      </c>
      <c r="M1054" s="166"/>
      <c r="N1054" s="26">
        <v>46093</v>
      </c>
    </row>
    <row r="1055" spans="1:14" ht="26">
      <c r="A1055" s="106" t="s">
        <v>23</v>
      </c>
      <c r="B1055" s="102" t="s">
        <v>24</v>
      </c>
      <c r="C1055" s="102" t="s">
        <v>16332</v>
      </c>
      <c r="D1055" s="102" t="s">
        <v>116</v>
      </c>
      <c r="E1055" s="102" t="s">
        <v>21947</v>
      </c>
      <c r="F1055" s="107" t="s">
        <v>13069</v>
      </c>
      <c r="G1055" s="21" t="s">
        <v>99</v>
      </c>
      <c r="H1055" s="124" t="s">
        <v>20</v>
      </c>
      <c r="I1055" s="22">
        <v>46056</v>
      </c>
      <c r="J1055" s="22" t="s">
        <v>12773</v>
      </c>
      <c r="K1055" s="104">
        <v>6</v>
      </c>
      <c r="L1055" s="105">
        <v>46094</v>
      </c>
      <c r="M1055" s="166"/>
      <c r="N1055" s="26">
        <v>46093</v>
      </c>
    </row>
    <row r="1056" spans="1:14" ht="26">
      <c r="A1056" s="106" t="s">
        <v>23</v>
      </c>
      <c r="B1056" s="102" t="s">
        <v>24</v>
      </c>
      <c r="C1056" s="102" t="s">
        <v>16332</v>
      </c>
      <c r="D1056" s="102" t="s">
        <v>116</v>
      </c>
      <c r="E1056" s="102" t="s">
        <v>21948</v>
      </c>
      <c r="F1056" s="107" t="s">
        <v>13069</v>
      </c>
      <c r="G1056" s="21" t="s">
        <v>99</v>
      </c>
      <c r="H1056" s="124" t="s">
        <v>20</v>
      </c>
      <c r="I1056" s="22">
        <v>46056</v>
      </c>
      <c r="J1056" s="22" t="s">
        <v>12773</v>
      </c>
      <c r="K1056" s="104">
        <v>21</v>
      </c>
      <c r="L1056" s="105">
        <v>46094</v>
      </c>
      <c r="M1056" s="166"/>
      <c r="N1056" s="26">
        <v>46093</v>
      </c>
    </row>
    <row r="1057" spans="1:14" ht="26">
      <c r="A1057" s="106" t="s">
        <v>23</v>
      </c>
      <c r="B1057" s="102" t="s">
        <v>24</v>
      </c>
      <c r="C1057" s="102" t="s">
        <v>16332</v>
      </c>
      <c r="D1057" s="102" t="s">
        <v>116</v>
      </c>
      <c r="E1057" s="102" t="s">
        <v>21949</v>
      </c>
      <c r="F1057" s="107" t="s">
        <v>13069</v>
      </c>
      <c r="G1057" s="21" t="s">
        <v>99</v>
      </c>
      <c r="H1057" s="124" t="s">
        <v>20</v>
      </c>
      <c r="I1057" s="22">
        <v>46056</v>
      </c>
      <c r="J1057" s="22" t="s">
        <v>12773</v>
      </c>
      <c r="K1057" s="104">
        <v>4</v>
      </c>
      <c r="L1057" s="105">
        <v>46094</v>
      </c>
      <c r="M1057" s="166"/>
      <c r="N1057" s="26">
        <v>46093</v>
      </c>
    </row>
    <row r="1058" spans="1:14" ht="26">
      <c r="A1058" s="106" t="s">
        <v>23</v>
      </c>
      <c r="B1058" s="102" t="s">
        <v>24</v>
      </c>
      <c r="C1058" s="102" t="s">
        <v>16332</v>
      </c>
      <c r="D1058" s="102" t="s">
        <v>116</v>
      </c>
      <c r="E1058" s="102" t="s">
        <v>21950</v>
      </c>
      <c r="F1058" s="107" t="s">
        <v>13069</v>
      </c>
      <c r="G1058" s="21" t="s">
        <v>99</v>
      </c>
      <c r="H1058" s="124" t="s">
        <v>20</v>
      </c>
      <c r="I1058" s="22">
        <v>46056</v>
      </c>
      <c r="J1058" s="22" t="s">
        <v>12773</v>
      </c>
      <c r="K1058" s="104">
        <v>2</v>
      </c>
      <c r="L1058" s="105">
        <v>46094</v>
      </c>
      <c r="M1058" s="166"/>
      <c r="N1058" s="26">
        <v>46093</v>
      </c>
    </row>
    <row r="1059" spans="1:14" ht="26">
      <c r="A1059" s="106" t="s">
        <v>23</v>
      </c>
      <c r="B1059" s="102" t="s">
        <v>24</v>
      </c>
      <c r="C1059" s="102" t="s">
        <v>16332</v>
      </c>
      <c r="D1059" s="102" t="s">
        <v>116</v>
      </c>
      <c r="E1059" s="102" t="s">
        <v>21951</v>
      </c>
      <c r="F1059" s="107" t="s">
        <v>13069</v>
      </c>
      <c r="G1059" s="21" t="s">
        <v>99</v>
      </c>
      <c r="H1059" s="124" t="s">
        <v>20</v>
      </c>
      <c r="I1059" s="22">
        <v>46056</v>
      </c>
      <c r="J1059" s="22" t="s">
        <v>12773</v>
      </c>
      <c r="K1059" s="104">
        <v>19</v>
      </c>
      <c r="L1059" s="105">
        <v>46094</v>
      </c>
      <c r="M1059" s="166"/>
      <c r="N1059" s="26">
        <v>46093</v>
      </c>
    </row>
    <row r="1060" spans="1:14" ht="26">
      <c r="A1060" s="106" t="s">
        <v>23</v>
      </c>
      <c r="B1060" s="102" t="s">
        <v>24</v>
      </c>
      <c r="C1060" s="102" t="s">
        <v>16332</v>
      </c>
      <c r="D1060" s="102" t="s">
        <v>116</v>
      </c>
      <c r="E1060" s="102" t="s">
        <v>21952</v>
      </c>
      <c r="F1060" s="107" t="s">
        <v>13069</v>
      </c>
      <c r="G1060" s="21" t="s">
        <v>99</v>
      </c>
      <c r="H1060" s="124" t="s">
        <v>20</v>
      </c>
      <c r="I1060" s="22">
        <v>46056</v>
      </c>
      <c r="J1060" s="22" t="s">
        <v>12773</v>
      </c>
      <c r="K1060" s="104">
        <v>2</v>
      </c>
      <c r="L1060" s="105">
        <v>46094</v>
      </c>
      <c r="M1060" s="166"/>
      <c r="N1060" s="26">
        <v>46093</v>
      </c>
    </row>
    <row r="1061" spans="1:14" ht="26">
      <c r="A1061" s="106" t="s">
        <v>23</v>
      </c>
      <c r="B1061" s="102" t="s">
        <v>24</v>
      </c>
      <c r="C1061" s="102" t="s">
        <v>16332</v>
      </c>
      <c r="D1061" s="102" t="s">
        <v>116</v>
      </c>
      <c r="E1061" s="102" t="s">
        <v>21953</v>
      </c>
      <c r="F1061" s="107" t="s">
        <v>13069</v>
      </c>
      <c r="G1061" s="21" t="s">
        <v>99</v>
      </c>
      <c r="H1061" s="124" t="s">
        <v>20</v>
      </c>
      <c r="I1061" s="22">
        <v>46056</v>
      </c>
      <c r="J1061" s="22" t="s">
        <v>12773</v>
      </c>
      <c r="K1061" s="104">
        <v>12</v>
      </c>
      <c r="L1061" s="105">
        <v>46094</v>
      </c>
      <c r="M1061" s="166"/>
      <c r="N1061" s="26">
        <v>46093</v>
      </c>
    </row>
    <row r="1062" spans="1:14" ht="26">
      <c r="A1062" s="106" t="s">
        <v>23</v>
      </c>
      <c r="B1062" s="102" t="s">
        <v>24</v>
      </c>
      <c r="C1062" s="102" t="s">
        <v>16332</v>
      </c>
      <c r="D1062" s="102" t="s">
        <v>116</v>
      </c>
      <c r="E1062" s="102" t="s">
        <v>21954</v>
      </c>
      <c r="F1062" s="107" t="s">
        <v>13069</v>
      </c>
      <c r="G1062" s="21" t="s">
        <v>99</v>
      </c>
      <c r="H1062" s="124" t="s">
        <v>20</v>
      </c>
      <c r="I1062" s="22">
        <v>46056</v>
      </c>
      <c r="J1062" s="22" t="s">
        <v>12773</v>
      </c>
      <c r="K1062" s="104">
        <v>4</v>
      </c>
      <c r="L1062" s="105">
        <v>46094</v>
      </c>
      <c r="M1062" s="166"/>
      <c r="N1062" s="26">
        <v>46093</v>
      </c>
    </row>
    <row r="1063" spans="1:14" ht="26">
      <c r="A1063" s="106" t="s">
        <v>23</v>
      </c>
      <c r="B1063" s="102" t="s">
        <v>24</v>
      </c>
      <c r="C1063" s="102" t="s">
        <v>16332</v>
      </c>
      <c r="D1063" s="102" t="s">
        <v>116</v>
      </c>
      <c r="E1063" s="102" t="s">
        <v>21955</v>
      </c>
      <c r="F1063" s="107" t="s">
        <v>13069</v>
      </c>
      <c r="G1063" s="21" t="s">
        <v>99</v>
      </c>
      <c r="H1063" s="124" t="s">
        <v>20</v>
      </c>
      <c r="I1063" s="22">
        <v>46056</v>
      </c>
      <c r="J1063" s="22" t="s">
        <v>12773</v>
      </c>
      <c r="K1063" s="104">
        <v>5</v>
      </c>
      <c r="L1063" s="105">
        <v>46094</v>
      </c>
      <c r="M1063" s="166"/>
      <c r="N1063" s="26">
        <v>46093</v>
      </c>
    </row>
    <row r="1064" spans="1:14" ht="26">
      <c r="A1064" s="106" t="s">
        <v>23</v>
      </c>
      <c r="B1064" s="102" t="s">
        <v>24</v>
      </c>
      <c r="C1064" s="102" t="s">
        <v>16332</v>
      </c>
      <c r="D1064" s="102" t="s">
        <v>116</v>
      </c>
      <c r="E1064" s="102" t="s">
        <v>21956</v>
      </c>
      <c r="F1064" s="107" t="s">
        <v>13069</v>
      </c>
      <c r="G1064" s="21" t="s">
        <v>99</v>
      </c>
      <c r="H1064" s="124" t="s">
        <v>20</v>
      </c>
      <c r="I1064" s="22">
        <v>46056</v>
      </c>
      <c r="J1064" s="22" t="s">
        <v>12773</v>
      </c>
      <c r="K1064" s="104">
        <v>1</v>
      </c>
      <c r="L1064" s="105">
        <v>46094</v>
      </c>
      <c r="M1064" s="166"/>
      <c r="N1064" s="26">
        <v>46093</v>
      </c>
    </row>
    <row r="1065" spans="1:14" ht="26">
      <c r="A1065" s="106" t="s">
        <v>23</v>
      </c>
      <c r="B1065" s="102" t="s">
        <v>24</v>
      </c>
      <c r="C1065" s="102" t="s">
        <v>16332</v>
      </c>
      <c r="D1065" s="102" t="s">
        <v>116</v>
      </c>
      <c r="E1065" s="102" t="s">
        <v>21957</v>
      </c>
      <c r="F1065" s="107" t="s">
        <v>13069</v>
      </c>
      <c r="G1065" s="21" t="s">
        <v>99</v>
      </c>
      <c r="H1065" s="124" t="s">
        <v>20</v>
      </c>
      <c r="I1065" s="22">
        <v>46056</v>
      </c>
      <c r="J1065" s="22" t="s">
        <v>12773</v>
      </c>
      <c r="K1065" s="104">
        <v>25</v>
      </c>
      <c r="L1065" s="105">
        <v>46094</v>
      </c>
      <c r="M1065" s="166"/>
      <c r="N1065" s="26">
        <v>46093</v>
      </c>
    </row>
    <row r="1066" spans="1:14" ht="26">
      <c r="A1066" s="106" t="s">
        <v>23</v>
      </c>
      <c r="B1066" s="102" t="s">
        <v>24</v>
      </c>
      <c r="C1066" s="102" t="s">
        <v>16332</v>
      </c>
      <c r="D1066" s="102" t="s">
        <v>116</v>
      </c>
      <c r="E1066" s="102" t="s">
        <v>21958</v>
      </c>
      <c r="F1066" s="107" t="s">
        <v>13069</v>
      </c>
      <c r="G1066" s="21" t="s">
        <v>99</v>
      </c>
      <c r="H1066" s="124" t="s">
        <v>20</v>
      </c>
      <c r="I1066" s="22">
        <v>46056</v>
      </c>
      <c r="J1066" s="22" t="s">
        <v>12773</v>
      </c>
      <c r="K1066" s="104">
        <v>10</v>
      </c>
      <c r="L1066" s="105">
        <v>46094</v>
      </c>
      <c r="M1066" s="166"/>
      <c r="N1066" s="26">
        <v>46093</v>
      </c>
    </row>
    <row r="1067" spans="1:14" ht="26">
      <c r="A1067" s="106" t="s">
        <v>23</v>
      </c>
      <c r="B1067" s="102" t="s">
        <v>24</v>
      </c>
      <c r="C1067" s="102" t="s">
        <v>16332</v>
      </c>
      <c r="D1067" s="102" t="s">
        <v>116</v>
      </c>
      <c r="E1067" s="102" t="s">
        <v>21959</v>
      </c>
      <c r="F1067" s="107" t="s">
        <v>13069</v>
      </c>
      <c r="G1067" s="21" t="s">
        <v>99</v>
      </c>
      <c r="H1067" s="124" t="s">
        <v>20</v>
      </c>
      <c r="I1067" s="22">
        <v>46056</v>
      </c>
      <c r="J1067" s="22" t="s">
        <v>12773</v>
      </c>
      <c r="K1067" s="104">
        <v>12</v>
      </c>
      <c r="L1067" s="105">
        <v>46094</v>
      </c>
      <c r="M1067" s="166"/>
      <c r="N1067" s="26">
        <v>46093</v>
      </c>
    </row>
    <row r="1068" spans="1:14" ht="26">
      <c r="A1068" s="106" t="s">
        <v>23</v>
      </c>
      <c r="B1068" s="102" t="s">
        <v>24</v>
      </c>
      <c r="C1068" s="102" t="s">
        <v>16332</v>
      </c>
      <c r="D1068" s="102" t="s">
        <v>116</v>
      </c>
      <c r="E1068" s="102" t="s">
        <v>21960</v>
      </c>
      <c r="F1068" s="107" t="s">
        <v>13069</v>
      </c>
      <c r="G1068" s="21" t="s">
        <v>99</v>
      </c>
      <c r="H1068" s="124" t="s">
        <v>20</v>
      </c>
      <c r="I1068" s="22">
        <v>46056</v>
      </c>
      <c r="J1068" s="22" t="s">
        <v>12773</v>
      </c>
      <c r="K1068" s="104">
        <v>4</v>
      </c>
      <c r="L1068" s="105">
        <v>46094</v>
      </c>
      <c r="M1068" s="166"/>
      <c r="N1068" s="26">
        <v>46093</v>
      </c>
    </row>
    <row r="1069" spans="1:14" ht="26">
      <c r="A1069" s="106" t="s">
        <v>23</v>
      </c>
      <c r="B1069" s="102" t="s">
        <v>24</v>
      </c>
      <c r="C1069" s="102" t="s">
        <v>16332</v>
      </c>
      <c r="D1069" s="102" t="s">
        <v>116</v>
      </c>
      <c r="E1069" s="102" t="s">
        <v>21961</v>
      </c>
      <c r="F1069" s="107" t="s">
        <v>13069</v>
      </c>
      <c r="G1069" s="21" t="s">
        <v>99</v>
      </c>
      <c r="H1069" s="124" t="s">
        <v>20</v>
      </c>
      <c r="I1069" s="22">
        <v>46056</v>
      </c>
      <c r="J1069" s="22" t="s">
        <v>12773</v>
      </c>
      <c r="K1069" s="104">
        <v>1</v>
      </c>
      <c r="L1069" s="105">
        <v>46094</v>
      </c>
      <c r="M1069" s="166"/>
      <c r="N1069" s="26">
        <v>46093</v>
      </c>
    </row>
    <row r="1070" spans="1:14" ht="26">
      <c r="A1070" s="106" t="s">
        <v>23</v>
      </c>
      <c r="B1070" s="102" t="s">
        <v>24</v>
      </c>
      <c r="C1070" s="102" t="s">
        <v>16332</v>
      </c>
      <c r="D1070" s="102" t="s">
        <v>116</v>
      </c>
      <c r="E1070" s="102" t="s">
        <v>21962</v>
      </c>
      <c r="F1070" s="107" t="s">
        <v>13069</v>
      </c>
      <c r="G1070" s="21" t="s">
        <v>99</v>
      </c>
      <c r="H1070" s="124" t="s">
        <v>20</v>
      </c>
      <c r="I1070" s="22">
        <v>46056</v>
      </c>
      <c r="J1070" s="22" t="s">
        <v>12773</v>
      </c>
      <c r="K1070" s="104">
        <v>13</v>
      </c>
      <c r="L1070" s="105">
        <v>46094</v>
      </c>
      <c r="M1070" s="166"/>
      <c r="N1070" s="26">
        <v>46093</v>
      </c>
    </row>
    <row r="1071" spans="1:14" ht="26">
      <c r="A1071" s="106" t="s">
        <v>23</v>
      </c>
      <c r="B1071" s="102" t="s">
        <v>24</v>
      </c>
      <c r="C1071" s="102" t="s">
        <v>16332</v>
      </c>
      <c r="D1071" s="102" t="s">
        <v>116</v>
      </c>
      <c r="E1071" s="102" t="s">
        <v>21963</v>
      </c>
      <c r="F1071" s="107" t="s">
        <v>13069</v>
      </c>
      <c r="G1071" s="21" t="s">
        <v>99</v>
      </c>
      <c r="H1071" s="124" t="s">
        <v>20</v>
      </c>
      <c r="I1071" s="22">
        <v>46056</v>
      </c>
      <c r="J1071" s="22" t="s">
        <v>12773</v>
      </c>
      <c r="K1071" s="104">
        <v>24</v>
      </c>
      <c r="L1071" s="105">
        <v>46094</v>
      </c>
      <c r="M1071" s="166"/>
      <c r="N1071" s="26">
        <v>46093</v>
      </c>
    </row>
    <row r="1072" spans="1:14" ht="26">
      <c r="A1072" s="106" t="s">
        <v>23</v>
      </c>
      <c r="B1072" s="102" t="s">
        <v>24</v>
      </c>
      <c r="C1072" s="102" t="s">
        <v>16332</v>
      </c>
      <c r="D1072" s="102" t="s">
        <v>116</v>
      </c>
      <c r="E1072" s="102" t="s">
        <v>21964</v>
      </c>
      <c r="F1072" s="107" t="s">
        <v>13069</v>
      </c>
      <c r="G1072" s="21" t="s">
        <v>99</v>
      </c>
      <c r="H1072" s="124" t="s">
        <v>20</v>
      </c>
      <c r="I1072" s="22">
        <v>46056</v>
      </c>
      <c r="J1072" s="22" t="s">
        <v>12773</v>
      </c>
      <c r="K1072" s="104">
        <v>21</v>
      </c>
      <c r="L1072" s="105">
        <v>46094</v>
      </c>
      <c r="M1072" s="166"/>
      <c r="N1072" s="26">
        <v>46093</v>
      </c>
    </row>
    <row r="1073" spans="1:14" ht="26">
      <c r="A1073" s="106" t="s">
        <v>23</v>
      </c>
      <c r="B1073" s="102" t="s">
        <v>24</v>
      </c>
      <c r="C1073" s="102" t="s">
        <v>16332</v>
      </c>
      <c r="D1073" s="102" t="s">
        <v>116</v>
      </c>
      <c r="E1073" s="102" t="s">
        <v>21965</v>
      </c>
      <c r="F1073" s="107" t="s">
        <v>13069</v>
      </c>
      <c r="G1073" s="21" t="s">
        <v>99</v>
      </c>
      <c r="H1073" s="124" t="s">
        <v>20</v>
      </c>
      <c r="I1073" s="22">
        <v>46056</v>
      </c>
      <c r="J1073" s="22" t="s">
        <v>12773</v>
      </c>
      <c r="K1073" s="104">
        <v>8</v>
      </c>
      <c r="L1073" s="105">
        <v>46094</v>
      </c>
      <c r="M1073" s="166"/>
      <c r="N1073" s="26">
        <v>46093</v>
      </c>
    </row>
    <row r="1074" spans="1:14" ht="26">
      <c r="A1074" s="106" t="s">
        <v>23</v>
      </c>
      <c r="B1074" s="102" t="s">
        <v>24</v>
      </c>
      <c r="C1074" s="102" t="s">
        <v>16332</v>
      </c>
      <c r="D1074" s="102" t="s">
        <v>116</v>
      </c>
      <c r="E1074" s="102" t="s">
        <v>21966</v>
      </c>
      <c r="F1074" s="107" t="s">
        <v>13069</v>
      </c>
      <c r="G1074" s="21" t="s">
        <v>99</v>
      </c>
      <c r="H1074" s="124" t="s">
        <v>20</v>
      </c>
      <c r="I1074" s="22">
        <v>46056</v>
      </c>
      <c r="J1074" s="22" t="s">
        <v>12773</v>
      </c>
      <c r="K1074" s="104">
        <v>3</v>
      </c>
      <c r="L1074" s="105">
        <v>46094</v>
      </c>
      <c r="M1074" s="166"/>
      <c r="N1074" s="26">
        <v>46093</v>
      </c>
    </row>
    <row r="1075" spans="1:14" ht="26">
      <c r="A1075" s="106" t="s">
        <v>23</v>
      </c>
      <c r="B1075" s="102" t="s">
        <v>24</v>
      </c>
      <c r="C1075" s="102" t="s">
        <v>16332</v>
      </c>
      <c r="D1075" s="102" t="s">
        <v>116</v>
      </c>
      <c r="E1075" s="102" t="s">
        <v>21967</v>
      </c>
      <c r="F1075" s="107" t="s">
        <v>13069</v>
      </c>
      <c r="G1075" s="21" t="s">
        <v>99</v>
      </c>
      <c r="H1075" s="124" t="s">
        <v>20</v>
      </c>
      <c r="I1075" s="22">
        <v>46056</v>
      </c>
      <c r="J1075" s="22" t="s">
        <v>12773</v>
      </c>
      <c r="K1075" s="104">
        <v>12</v>
      </c>
      <c r="L1075" s="105">
        <v>46094</v>
      </c>
      <c r="M1075" s="166"/>
      <c r="N1075" s="26">
        <v>46093</v>
      </c>
    </row>
    <row r="1076" spans="1:14" ht="26">
      <c r="A1076" s="106" t="s">
        <v>23</v>
      </c>
      <c r="B1076" s="102" t="s">
        <v>24</v>
      </c>
      <c r="C1076" s="102" t="s">
        <v>16332</v>
      </c>
      <c r="D1076" s="102" t="s">
        <v>116</v>
      </c>
      <c r="E1076" s="102" t="s">
        <v>21968</v>
      </c>
      <c r="F1076" s="107" t="s">
        <v>13069</v>
      </c>
      <c r="G1076" s="21" t="s">
        <v>99</v>
      </c>
      <c r="H1076" s="124" t="s">
        <v>20</v>
      </c>
      <c r="I1076" s="22">
        <v>46056</v>
      </c>
      <c r="J1076" s="22" t="s">
        <v>12773</v>
      </c>
      <c r="K1076" s="104">
        <v>1</v>
      </c>
      <c r="L1076" s="105">
        <v>46094</v>
      </c>
      <c r="M1076" s="166"/>
      <c r="N1076" s="26">
        <v>46093</v>
      </c>
    </row>
    <row r="1077" spans="1:14" ht="26">
      <c r="A1077" s="106" t="s">
        <v>23</v>
      </c>
      <c r="B1077" s="102" t="s">
        <v>24</v>
      </c>
      <c r="C1077" s="102" t="s">
        <v>16332</v>
      </c>
      <c r="D1077" s="102" t="s">
        <v>116</v>
      </c>
      <c r="E1077" s="102" t="s">
        <v>21969</v>
      </c>
      <c r="F1077" s="107" t="s">
        <v>13069</v>
      </c>
      <c r="G1077" s="21" t="s">
        <v>99</v>
      </c>
      <c r="H1077" s="124" t="s">
        <v>20</v>
      </c>
      <c r="I1077" s="22">
        <v>46056</v>
      </c>
      <c r="J1077" s="22" t="s">
        <v>12773</v>
      </c>
      <c r="K1077" s="104">
        <v>11</v>
      </c>
      <c r="L1077" s="105">
        <v>46094</v>
      </c>
      <c r="M1077" s="166"/>
      <c r="N1077" s="26">
        <v>46093</v>
      </c>
    </row>
    <row r="1078" spans="1:14" ht="26">
      <c r="A1078" s="106" t="s">
        <v>23</v>
      </c>
      <c r="B1078" s="102" t="s">
        <v>24</v>
      </c>
      <c r="C1078" s="102" t="s">
        <v>16332</v>
      </c>
      <c r="D1078" s="102" t="s">
        <v>116</v>
      </c>
      <c r="E1078" s="102" t="s">
        <v>21970</v>
      </c>
      <c r="F1078" s="107" t="s">
        <v>13069</v>
      </c>
      <c r="G1078" s="21" t="s">
        <v>99</v>
      </c>
      <c r="H1078" s="124" t="s">
        <v>20</v>
      </c>
      <c r="I1078" s="22">
        <v>46056</v>
      </c>
      <c r="J1078" s="22" t="s">
        <v>12773</v>
      </c>
      <c r="K1078" s="104">
        <v>11</v>
      </c>
      <c r="L1078" s="105">
        <v>46094</v>
      </c>
      <c r="M1078" s="166"/>
      <c r="N1078" s="26">
        <v>46093</v>
      </c>
    </row>
    <row r="1079" spans="1:14" ht="26">
      <c r="A1079" s="106" t="s">
        <v>23</v>
      </c>
      <c r="B1079" s="102" t="s">
        <v>24</v>
      </c>
      <c r="C1079" s="102" t="s">
        <v>16332</v>
      </c>
      <c r="D1079" s="102" t="s">
        <v>116</v>
      </c>
      <c r="E1079" s="102" t="s">
        <v>21971</v>
      </c>
      <c r="F1079" s="107" t="s">
        <v>13069</v>
      </c>
      <c r="G1079" s="21" t="s">
        <v>99</v>
      </c>
      <c r="H1079" s="124" t="s">
        <v>20</v>
      </c>
      <c r="I1079" s="22">
        <v>46056</v>
      </c>
      <c r="J1079" s="22" t="s">
        <v>12773</v>
      </c>
      <c r="K1079" s="104">
        <v>11</v>
      </c>
      <c r="L1079" s="105">
        <v>46094</v>
      </c>
      <c r="M1079" s="166"/>
      <c r="N1079" s="26">
        <v>46093</v>
      </c>
    </row>
    <row r="1080" spans="1:14" ht="26">
      <c r="A1080" s="106" t="s">
        <v>23</v>
      </c>
      <c r="B1080" s="102" t="s">
        <v>24</v>
      </c>
      <c r="C1080" s="102" t="s">
        <v>16332</v>
      </c>
      <c r="D1080" s="102" t="s">
        <v>116</v>
      </c>
      <c r="E1080" s="102" t="s">
        <v>21972</v>
      </c>
      <c r="F1080" s="107" t="s">
        <v>13069</v>
      </c>
      <c r="G1080" s="21" t="s">
        <v>99</v>
      </c>
      <c r="H1080" s="124" t="s">
        <v>20</v>
      </c>
      <c r="I1080" s="22">
        <v>46056</v>
      </c>
      <c r="J1080" s="22" t="s">
        <v>12773</v>
      </c>
      <c r="K1080" s="104">
        <v>6</v>
      </c>
      <c r="L1080" s="105">
        <v>46094</v>
      </c>
      <c r="M1080" s="166"/>
      <c r="N1080" s="26">
        <v>46093</v>
      </c>
    </row>
    <row r="1081" spans="1:14" ht="26">
      <c r="A1081" s="106" t="s">
        <v>23</v>
      </c>
      <c r="B1081" s="102" t="s">
        <v>24</v>
      </c>
      <c r="C1081" s="102" t="s">
        <v>16332</v>
      </c>
      <c r="D1081" s="102" t="s">
        <v>116</v>
      </c>
      <c r="E1081" s="102" t="s">
        <v>21973</v>
      </c>
      <c r="F1081" s="107" t="s">
        <v>13069</v>
      </c>
      <c r="G1081" s="21" t="s">
        <v>99</v>
      </c>
      <c r="H1081" s="124" t="s">
        <v>20</v>
      </c>
      <c r="I1081" s="22">
        <v>46056</v>
      </c>
      <c r="J1081" s="22" t="s">
        <v>12773</v>
      </c>
      <c r="K1081" s="104">
        <v>7</v>
      </c>
      <c r="L1081" s="105">
        <v>46094</v>
      </c>
      <c r="M1081" s="166"/>
      <c r="N1081" s="26">
        <v>46093</v>
      </c>
    </row>
    <row r="1082" spans="1:14" ht="26">
      <c r="A1082" s="106" t="s">
        <v>23</v>
      </c>
      <c r="B1082" s="102" t="s">
        <v>24</v>
      </c>
      <c r="C1082" s="102" t="s">
        <v>16332</v>
      </c>
      <c r="D1082" s="102" t="s">
        <v>116</v>
      </c>
      <c r="E1082" s="102" t="s">
        <v>21974</v>
      </c>
      <c r="F1082" s="107" t="s">
        <v>13069</v>
      </c>
      <c r="G1082" s="21" t="s">
        <v>99</v>
      </c>
      <c r="H1082" s="124" t="s">
        <v>20</v>
      </c>
      <c r="I1082" s="22">
        <v>46056</v>
      </c>
      <c r="J1082" s="22" t="s">
        <v>12773</v>
      </c>
      <c r="K1082" s="104">
        <v>5</v>
      </c>
      <c r="L1082" s="105">
        <v>46094</v>
      </c>
      <c r="M1082" s="166"/>
      <c r="N1082" s="26">
        <v>46093</v>
      </c>
    </row>
    <row r="1083" spans="1:14" ht="26">
      <c r="A1083" s="106" t="s">
        <v>23</v>
      </c>
      <c r="B1083" s="102" t="s">
        <v>24</v>
      </c>
      <c r="C1083" s="102" t="s">
        <v>16332</v>
      </c>
      <c r="D1083" s="102" t="s">
        <v>116</v>
      </c>
      <c r="E1083" s="102" t="s">
        <v>21975</v>
      </c>
      <c r="F1083" s="107" t="s">
        <v>13069</v>
      </c>
      <c r="G1083" s="21" t="s">
        <v>99</v>
      </c>
      <c r="H1083" s="124" t="s">
        <v>20</v>
      </c>
      <c r="I1083" s="22">
        <v>46056</v>
      </c>
      <c r="J1083" s="22" t="s">
        <v>12773</v>
      </c>
      <c r="K1083" s="104">
        <v>10</v>
      </c>
      <c r="L1083" s="105">
        <v>46094</v>
      </c>
      <c r="M1083" s="166"/>
      <c r="N1083" s="26">
        <v>46093</v>
      </c>
    </row>
    <row r="1084" spans="1:14" ht="26">
      <c r="A1084" s="106" t="s">
        <v>23</v>
      </c>
      <c r="B1084" s="102" t="s">
        <v>24</v>
      </c>
      <c r="C1084" s="102" t="s">
        <v>16332</v>
      </c>
      <c r="D1084" s="102" t="s">
        <v>116</v>
      </c>
      <c r="E1084" s="102" t="s">
        <v>21976</v>
      </c>
      <c r="F1084" s="107" t="s">
        <v>13069</v>
      </c>
      <c r="G1084" s="21" t="s">
        <v>99</v>
      </c>
      <c r="H1084" s="124" t="s">
        <v>20</v>
      </c>
      <c r="I1084" s="22">
        <v>46056</v>
      </c>
      <c r="J1084" s="22" t="s">
        <v>12773</v>
      </c>
      <c r="K1084" s="104">
        <v>5</v>
      </c>
      <c r="L1084" s="105">
        <v>46094</v>
      </c>
      <c r="M1084" s="166"/>
      <c r="N1084" s="26">
        <v>46093</v>
      </c>
    </row>
    <row r="1085" spans="1:14" ht="26">
      <c r="A1085" s="106" t="s">
        <v>23</v>
      </c>
      <c r="B1085" s="102" t="s">
        <v>24</v>
      </c>
      <c r="C1085" s="102" t="s">
        <v>16332</v>
      </c>
      <c r="D1085" s="102" t="s">
        <v>116</v>
      </c>
      <c r="E1085" s="102" t="s">
        <v>21977</v>
      </c>
      <c r="F1085" s="107" t="s">
        <v>13069</v>
      </c>
      <c r="G1085" s="21" t="s">
        <v>99</v>
      </c>
      <c r="H1085" s="124" t="s">
        <v>20</v>
      </c>
      <c r="I1085" s="22">
        <v>46056</v>
      </c>
      <c r="J1085" s="22" t="s">
        <v>12773</v>
      </c>
      <c r="K1085" s="104">
        <v>14</v>
      </c>
      <c r="L1085" s="105">
        <v>46094</v>
      </c>
      <c r="M1085" s="166"/>
      <c r="N1085" s="26">
        <v>46093</v>
      </c>
    </row>
    <row r="1086" spans="1:14" ht="26">
      <c r="A1086" s="106" t="s">
        <v>23</v>
      </c>
      <c r="B1086" s="102" t="s">
        <v>24</v>
      </c>
      <c r="C1086" s="102" t="s">
        <v>16332</v>
      </c>
      <c r="D1086" s="102" t="s">
        <v>116</v>
      </c>
      <c r="E1086" s="102" t="s">
        <v>21978</v>
      </c>
      <c r="F1086" s="107" t="s">
        <v>13069</v>
      </c>
      <c r="G1086" s="21" t="s">
        <v>99</v>
      </c>
      <c r="H1086" s="124" t="s">
        <v>20</v>
      </c>
      <c r="I1086" s="22">
        <v>46056</v>
      </c>
      <c r="J1086" s="22" t="s">
        <v>12773</v>
      </c>
      <c r="K1086" s="104">
        <v>9</v>
      </c>
      <c r="L1086" s="105">
        <v>46094</v>
      </c>
      <c r="M1086" s="166"/>
      <c r="N1086" s="26">
        <v>46093</v>
      </c>
    </row>
    <row r="1087" spans="1:14" ht="26">
      <c r="A1087" s="106" t="s">
        <v>23</v>
      </c>
      <c r="B1087" s="102" t="s">
        <v>24</v>
      </c>
      <c r="C1087" s="102" t="s">
        <v>16332</v>
      </c>
      <c r="D1087" s="102" t="s">
        <v>116</v>
      </c>
      <c r="E1087" s="102" t="s">
        <v>21979</v>
      </c>
      <c r="F1087" s="107" t="s">
        <v>13069</v>
      </c>
      <c r="G1087" s="21" t="s">
        <v>99</v>
      </c>
      <c r="H1087" s="124" t="s">
        <v>20</v>
      </c>
      <c r="I1087" s="22">
        <v>46056</v>
      </c>
      <c r="J1087" s="22" t="s">
        <v>12773</v>
      </c>
      <c r="K1087" s="104">
        <v>1</v>
      </c>
      <c r="L1087" s="105">
        <v>46094</v>
      </c>
      <c r="M1087" s="166"/>
      <c r="N1087" s="26">
        <v>46093</v>
      </c>
    </row>
    <row r="1088" spans="1:14" ht="26">
      <c r="A1088" s="106" t="s">
        <v>23</v>
      </c>
      <c r="B1088" s="102" t="s">
        <v>24</v>
      </c>
      <c r="C1088" s="102" t="s">
        <v>16332</v>
      </c>
      <c r="D1088" s="102" t="s">
        <v>116</v>
      </c>
      <c r="E1088" s="102" t="s">
        <v>21980</v>
      </c>
      <c r="F1088" s="107" t="s">
        <v>13069</v>
      </c>
      <c r="G1088" s="21" t="s">
        <v>99</v>
      </c>
      <c r="H1088" s="124" t="s">
        <v>20</v>
      </c>
      <c r="I1088" s="22">
        <v>46056</v>
      </c>
      <c r="J1088" s="22" t="s">
        <v>12773</v>
      </c>
      <c r="K1088" s="104">
        <v>6</v>
      </c>
      <c r="L1088" s="105">
        <v>46094</v>
      </c>
      <c r="M1088" s="166"/>
      <c r="N1088" s="26">
        <v>46093</v>
      </c>
    </row>
    <row r="1089" spans="1:14" ht="26">
      <c r="A1089" s="106" t="s">
        <v>23</v>
      </c>
      <c r="B1089" s="102" t="s">
        <v>24</v>
      </c>
      <c r="C1089" s="102" t="s">
        <v>16332</v>
      </c>
      <c r="D1089" s="102" t="s">
        <v>116</v>
      </c>
      <c r="E1089" s="102" t="s">
        <v>21981</v>
      </c>
      <c r="F1089" s="107" t="s">
        <v>13069</v>
      </c>
      <c r="G1089" s="21" t="s">
        <v>99</v>
      </c>
      <c r="H1089" s="124" t="s">
        <v>20</v>
      </c>
      <c r="I1089" s="22">
        <v>46056</v>
      </c>
      <c r="J1089" s="22" t="s">
        <v>12773</v>
      </c>
      <c r="K1089" s="104">
        <v>8</v>
      </c>
      <c r="L1089" s="105">
        <v>46094</v>
      </c>
      <c r="M1089" s="166"/>
      <c r="N1089" s="26">
        <v>46093</v>
      </c>
    </row>
    <row r="1090" spans="1:14" ht="26">
      <c r="A1090" s="106" t="s">
        <v>23</v>
      </c>
      <c r="B1090" s="102" t="s">
        <v>24</v>
      </c>
      <c r="C1090" s="102" t="s">
        <v>16332</v>
      </c>
      <c r="D1090" s="102" t="s">
        <v>116</v>
      </c>
      <c r="E1090" s="102" t="s">
        <v>21982</v>
      </c>
      <c r="F1090" s="107" t="s">
        <v>13069</v>
      </c>
      <c r="G1090" s="21" t="s">
        <v>99</v>
      </c>
      <c r="H1090" s="124" t="s">
        <v>20</v>
      </c>
      <c r="I1090" s="22">
        <v>46056</v>
      </c>
      <c r="J1090" s="22" t="s">
        <v>12773</v>
      </c>
      <c r="K1090" s="104">
        <v>5</v>
      </c>
      <c r="L1090" s="105">
        <v>46094</v>
      </c>
      <c r="M1090" s="166"/>
      <c r="N1090" s="26">
        <v>46093</v>
      </c>
    </row>
    <row r="1091" spans="1:14" ht="26">
      <c r="A1091" s="106" t="s">
        <v>23</v>
      </c>
      <c r="B1091" s="102" t="s">
        <v>24</v>
      </c>
      <c r="C1091" s="102" t="s">
        <v>16332</v>
      </c>
      <c r="D1091" s="102" t="s">
        <v>116</v>
      </c>
      <c r="E1091" s="102" t="s">
        <v>21983</v>
      </c>
      <c r="F1091" s="107" t="s">
        <v>13069</v>
      </c>
      <c r="G1091" s="21" t="s">
        <v>99</v>
      </c>
      <c r="H1091" s="124" t="s">
        <v>20</v>
      </c>
      <c r="I1091" s="22">
        <v>46056</v>
      </c>
      <c r="J1091" s="22" t="s">
        <v>12773</v>
      </c>
      <c r="K1091" s="104">
        <v>5</v>
      </c>
      <c r="L1091" s="105">
        <v>46094</v>
      </c>
      <c r="M1091" s="166"/>
      <c r="N1091" s="26">
        <v>46093</v>
      </c>
    </row>
    <row r="1092" spans="1:14" ht="26">
      <c r="A1092" s="106" t="s">
        <v>23</v>
      </c>
      <c r="B1092" s="102" t="s">
        <v>24</v>
      </c>
      <c r="C1092" s="102" t="s">
        <v>16332</v>
      </c>
      <c r="D1092" s="102" t="s">
        <v>116</v>
      </c>
      <c r="E1092" s="102" t="s">
        <v>21984</v>
      </c>
      <c r="F1092" s="107" t="s">
        <v>13069</v>
      </c>
      <c r="G1092" s="21" t="s">
        <v>99</v>
      </c>
      <c r="H1092" s="124" t="s">
        <v>20</v>
      </c>
      <c r="I1092" s="22">
        <v>46056</v>
      </c>
      <c r="J1092" s="22" t="s">
        <v>12773</v>
      </c>
      <c r="K1092" s="104">
        <v>13</v>
      </c>
      <c r="L1092" s="105">
        <v>46094</v>
      </c>
      <c r="M1092" s="166"/>
      <c r="N1092" s="26">
        <v>46093</v>
      </c>
    </row>
    <row r="1093" spans="1:14" ht="26">
      <c r="A1093" s="106" t="s">
        <v>23</v>
      </c>
      <c r="B1093" s="102" t="s">
        <v>24</v>
      </c>
      <c r="C1093" s="102" t="s">
        <v>16332</v>
      </c>
      <c r="D1093" s="102" t="s">
        <v>116</v>
      </c>
      <c r="E1093" s="102" t="s">
        <v>21985</v>
      </c>
      <c r="F1093" s="107" t="s">
        <v>13069</v>
      </c>
      <c r="G1093" s="21" t="s">
        <v>99</v>
      </c>
      <c r="H1093" s="124" t="s">
        <v>20</v>
      </c>
      <c r="I1093" s="22">
        <v>46056</v>
      </c>
      <c r="J1093" s="22" t="s">
        <v>12773</v>
      </c>
      <c r="K1093" s="104">
        <v>13</v>
      </c>
      <c r="L1093" s="105">
        <v>46094</v>
      </c>
      <c r="M1093" s="166"/>
      <c r="N1093" s="26">
        <v>46093</v>
      </c>
    </row>
    <row r="1094" spans="1:14" ht="26">
      <c r="A1094" s="106" t="s">
        <v>23</v>
      </c>
      <c r="B1094" s="102" t="s">
        <v>24</v>
      </c>
      <c r="C1094" s="102" t="s">
        <v>16332</v>
      </c>
      <c r="D1094" s="102" t="s">
        <v>116</v>
      </c>
      <c r="E1094" s="102" t="s">
        <v>21986</v>
      </c>
      <c r="F1094" s="107" t="s">
        <v>13069</v>
      </c>
      <c r="G1094" s="21" t="s">
        <v>99</v>
      </c>
      <c r="H1094" s="124" t="s">
        <v>20</v>
      </c>
      <c r="I1094" s="22">
        <v>46056</v>
      </c>
      <c r="J1094" s="22" t="s">
        <v>12773</v>
      </c>
      <c r="K1094" s="104">
        <v>65</v>
      </c>
      <c r="L1094" s="105">
        <v>46094</v>
      </c>
      <c r="M1094" s="166"/>
      <c r="N1094" s="26">
        <v>46093</v>
      </c>
    </row>
    <row r="1095" spans="1:14" ht="26">
      <c r="A1095" s="106" t="s">
        <v>23</v>
      </c>
      <c r="B1095" s="102" t="s">
        <v>24</v>
      </c>
      <c r="C1095" s="102" t="s">
        <v>16332</v>
      </c>
      <c r="D1095" s="102" t="s">
        <v>116</v>
      </c>
      <c r="E1095" s="102" t="s">
        <v>21987</v>
      </c>
      <c r="F1095" s="107" t="s">
        <v>13069</v>
      </c>
      <c r="G1095" s="21" t="s">
        <v>99</v>
      </c>
      <c r="H1095" s="124" t="s">
        <v>20</v>
      </c>
      <c r="I1095" s="22">
        <v>46056</v>
      </c>
      <c r="J1095" s="22" t="s">
        <v>12773</v>
      </c>
      <c r="K1095" s="104">
        <v>46</v>
      </c>
      <c r="L1095" s="105">
        <v>46094</v>
      </c>
      <c r="M1095" s="166"/>
      <c r="N1095" s="26">
        <v>46093</v>
      </c>
    </row>
    <row r="1096" spans="1:14" ht="26">
      <c r="A1096" s="106" t="s">
        <v>23</v>
      </c>
      <c r="B1096" s="102" t="s">
        <v>24</v>
      </c>
      <c r="C1096" s="102" t="s">
        <v>16332</v>
      </c>
      <c r="D1096" s="102" t="s">
        <v>116</v>
      </c>
      <c r="E1096" s="102" t="s">
        <v>21988</v>
      </c>
      <c r="F1096" s="107" t="s">
        <v>13069</v>
      </c>
      <c r="G1096" s="21" t="s">
        <v>99</v>
      </c>
      <c r="H1096" s="124" t="s">
        <v>20</v>
      </c>
      <c r="I1096" s="22">
        <v>46056</v>
      </c>
      <c r="J1096" s="22" t="s">
        <v>12773</v>
      </c>
      <c r="K1096" s="104">
        <v>28</v>
      </c>
      <c r="L1096" s="105">
        <v>46094</v>
      </c>
      <c r="M1096" s="166"/>
      <c r="N1096" s="26">
        <v>46093</v>
      </c>
    </row>
    <row r="1097" spans="1:14" ht="26">
      <c r="A1097" s="106" t="s">
        <v>23</v>
      </c>
      <c r="B1097" s="102" t="s">
        <v>24</v>
      </c>
      <c r="C1097" s="102" t="s">
        <v>16332</v>
      </c>
      <c r="D1097" s="102" t="s">
        <v>116</v>
      </c>
      <c r="E1097" s="102" t="s">
        <v>21989</v>
      </c>
      <c r="F1097" s="107" t="s">
        <v>13069</v>
      </c>
      <c r="G1097" s="21" t="s">
        <v>99</v>
      </c>
      <c r="H1097" s="124" t="s">
        <v>20</v>
      </c>
      <c r="I1097" s="22">
        <v>46056</v>
      </c>
      <c r="J1097" s="22" t="s">
        <v>12773</v>
      </c>
      <c r="K1097" s="104">
        <v>4</v>
      </c>
      <c r="L1097" s="105">
        <v>46094</v>
      </c>
      <c r="M1097" s="166"/>
      <c r="N1097" s="26">
        <v>46093</v>
      </c>
    </row>
    <row r="1098" spans="1:14" ht="26">
      <c r="A1098" s="106" t="s">
        <v>23</v>
      </c>
      <c r="B1098" s="102" t="s">
        <v>24</v>
      </c>
      <c r="C1098" s="102" t="s">
        <v>16332</v>
      </c>
      <c r="D1098" s="102" t="s">
        <v>116</v>
      </c>
      <c r="E1098" s="102" t="s">
        <v>21990</v>
      </c>
      <c r="F1098" s="107" t="s">
        <v>13069</v>
      </c>
      <c r="G1098" s="21" t="s">
        <v>99</v>
      </c>
      <c r="H1098" s="124" t="s">
        <v>20</v>
      </c>
      <c r="I1098" s="22">
        <v>46056</v>
      </c>
      <c r="J1098" s="22" t="s">
        <v>12773</v>
      </c>
      <c r="K1098" s="104">
        <v>4</v>
      </c>
      <c r="L1098" s="105">
        <v>46094</v>
      </c>
      <c r="M1098" s="166"/>
      <c r="N1098" s="26">
        <v>46093</v>
      </c>
    </row>
    <row r="1099" spans="1:14" ht="26">
      <c r="A1099" s="106" t="s">
        <v>23</v>
      </c>
      <c r="B1099" s="102" t="s">
        <v>24</v>
      </c>
      <c r="C1099" s="102" t="s">
        <v>16332</v>
      </c>
      <c r="D1099" s="102" t="s">
        <v>116</v>
      </c>
      <c r="E1099" s="102" t="s">
        <v>21991</v>
      </c>
      <c r="F1099" s="107" t="s">
        <v>13069</v>
      </c>
      <c r="G1099" s="21" t="s">
        <v>99</v>
      </c>
      <c r="H1099" s="124" t="s">
        <v>20</v>
      </c>
      <c r="I1099" s="22">
        <v>46056</v>
      </c>
      <c r="J1099" s="22" t="s">
        <v>12773</v>
      </c>
      <c r="K1099" s="104">
        <v>2</v>
      </c>
      <c r="L1099" s="105">
        <v>46094</v>
      </c>
      <c r="M1099" s="166"/>
      <c r="N1099" s="26">
        <v>46093</v>
      </c>
    </row>
    <row r="1100" spans="1:14" ht="26">
      <c r="A1100" s="106" t="s">
        <v>23</v>
      </c>
      <c r="B1100" s="102" t="s">
        <v>24</v>
      </c>
      <c r="C1100" s="102" t="s">
        <v>16332</v>
      </c>
      <c r="D1100" s="102" t="s">
        <v>116</v>
      </c>
      <c r="E1100" s="102" t="s">
        <v>21992</v>
      </c>
      <c r="F1100" s="107" t="s">
        <v>13069</v>
      </c>
      <c r="G1100" s="21" t="s">
        <v>99</v>
      </c>
      <c r="H1100" s="124" t="s">
        <v>20</v>
      </c>
      <c r="I1100" s="22">
        <v>46056</v>
      </c>
      <c r="J1100" s="22" t="s">
        <v>12773</v>
      </c>
      <c r="K1100" s="104">
        <v>7</v>
      </c>
      <c r="L1100" s="105">
        <v>46094</v>
      </c>
      <c r="M1100" s="166"/>
      <c r="N1100" s="26">
        <v>46093</v>
      </c>
    </row>
    <row r="1101" spans="1:14" ht="26">
      <c r="A1101" s="106" t="s">
        <v>23</v>
      </c>
      <c r="B1101" s="102" t="s">
        <v>24</v>
      </c>
      <c r="C1101" s="102" t="s">
        <v>16332</v>
      </c>
      <c r="D1101" s="102" t="s">
        <v>116</v>
      </c>
      <c r="E1101" s="102" t="s">
        <v>21993</v>
      </c>
      <c r="F1101" s="107" t="s">
        <v>13069</v>
      </c>
      <c r="G1101" s="21" t="s">
        <v>99</v>
      </c>
      <c r="H1101" s="124" t="s">
        <v>20</v>
      </c>
      <c r="I1101" s="22">
        <v>46056</v>
      </c>
      <c r="J1101" s="22" t="s">
        <v>12773</v>
      </c>
      <c r="K1101" s="104">
        <v>69</v>
      </c>
      <c r="L1101" s="105">
        <v>46094</v>
      </c>
      <c r="M1101" s="166"/>
      <c r="N1101" s="26">
        <v>46093</v>
      </c>
    </row>
    <row r="1102" spans="1:14" ht="26">
      <c r="A1102" s="106" t="s">
        <v>23</v>
      </c>
      <c r="B1102" s="102" t="s">
        <v>24</v>
      </c>
      <c r="C1102" s="102" t="s">
        <v>16332</v>
      </c>
      <c r="D1102" s="102" t="s">
        <v>116</v>
      </c>
      <c r="E1102" s="102" t="s">
        <v>21994</v>
      </c>
      <c r="F1102" s="107" t="s">
        <v>13069</v>
      </c>
      <c r="G1102" s="21" t="s">
        <v>99</v>
      </c>
      <c r="H1102" s="124" t="s">
        <v>20</v>
      </c>
      <c r="I1102" s="22">
        <v>46056</v>
      </c>
      <c r="J1102" s="22" t="s">
        <v>12773</v>
      </c>
      <c r="K1102" s="104">
        <v>69</v>
      </c>
      <c r="L1102" s="105">
        <v>46094</v>
      </c>
      <c r="M1102" s="166"/>
      <c r="N1102" s="26">
        <v>46093</v>
      </c>
    </row>
    <row r="1103" spans="1:14" ht="26">
      <c r="A1103" s="106" t="s">
        <v>23</v>
      </c>
      <c r="B1103" s="102" t="s">
        <v>24</v>
      </c>
      <c r="C1103" s="102" t="s">
        <v>16332</v>
      </c>
      <c r="D1103" s="102" t="s">
        <v>116</v>
      </c>
      <c r="E1103" s="102" t="s">
        <v>21995</v>
      </c>
      <c r="F1103" s="107" t="s">
        <v>13069</v>
      </c>
      <c r="G1103" s="21" t="s">
        <v>99</v>
      </c>
      <c r="H1103" s="124" t="s">
        <v>20</v>
      </c>
      <c r="I1103" s="22">
        <v>46058</v>
      </c>
      <c r="J1103" s="22" t="s">
        <v>12773</v>
      </c>
      <c r="K1103" s="104">
        <v>25</v>
      </c>
      <c r="L1103" s="105">
        <v>46094</v>
      </c>
      <c r="M1103" s="166"/>
      <c r="N1103" s="26">
        <v>46093</v>
      </c>
    </row>
    <row r="1104" spans="1:14" ht="26">
      <c r="A1104" s="106" t="s">
        <v>23</v>
      </c>
      <c r="B1104" s="102" t="s">
        <v>24</v>
      </c>
      <c r="C1104" s="102" t="s">
        <v>16332</v>
      </c>
      <c r="D1104" s="102" t="s">
        <v>116</v>
      </c>
      <c r="E1104" s="102" t="s">
        <v>21996</v>
      </c>
      <c r="F1104" s="107" t="s">
        <v>13069</v>
      </c>
      <c r="G1104" s="21" t="s">
        <v>99</v>
      </c>
      <c r="H1104" s="124" t="s">
        <v>20</v>
      </c>
      <c r="I1104" s="22">
        <v>46058</v>
      </c>
      <c r="J1104" s="22" t="s">
        <v>12773</v>
      </c>
      <c r="K1104" s="104">
        <v>61</v>
      </c>
      <c r="L1104" s="105">
        <v>46094</v>
      </c>
      <c r="M1104" s="166"/>
      <c r="N1104" s="26">
        <v>46093</v>
      </c>
    </row>
    <row r="1105" spans="1:14" ht="26">
      <c r="A1105" s="106" t="s">
        <v>23</v>
      </c>
      <c r="B1105" s="102" t="s">
        <v>24</v>
      </c>
      <c r="C1105" s="102" t="s">
        <v>16332</v>
      </c>
      <c r="D1105" s="102" t="s">
        <v>116</v>
      </c>
      <c r="E1105" s="102" t="s">
        <v>21997</v>
      </c>
      <c r="F1105" s="107" t="s">
        <v>13069</v>
      </c>
      <c r="G1105" s="21" t="s">
        <v>99</v>
      </c>
      <c r="H1105" s="124" t="s">
        <v>20</v>
      </c>
      <c r="I1105" s="22">
        <v>46058</v>
      </c>
      <c r="J1105" s="22" t="s">
        <v>12773</v>
      </c>
      <c r="K1105" s="104">
        <v>46</v>
      </c>
      <c r="L1105" s="105">
        <v>46094</v>
      </c>
      <c r="M1105" s="166"/>
      <c r="N1105" s="26">
        <v>46093</v>
      </c>
    </row>
    <row r="1106" spans="1:14" ht="26">
      <c r="A1106" s="106" t="s">
        <v>23</v>
      </c>
      <c r="B1106" s="102" t="s">
        <v>24</v>
      </c>
      <c r="C1106" s="102" t="s">
        <v>16332</v>
      </c>
      <c r="D1106" s="102" t="s">
        <v>116</v>
      </c>
      <c r="E1106" s="102" t="s">
        <v>21998</v>
      </c>
      <c r="F1106" s="107" t="s">
        <v>13069</v>
      </c>
      <c r="G1106" s="21" t="s">
        <v>99</v>
      </c>
      <c r="H1106" s="124" t="s">
        <v>20</v>
      </c>
      <c r="I1106" s="22">
        <v>46058</v>
      </c>
      <c r="J1106" s="22" t="s">
        <v>12773</v>
      </c>
      <c r="K1106" s="104">
        <v>44</v>
      </c>
      <c r="L1106" s="105">
        <v>46094</v>
      </c>
      <c r="M1106" s="166"/>
      <c r="N1106" s="26">
        <v>46093</v>
      </c>
    </row>
    <row r="1107" spans="1:14" ht="26">
      <c r="A1107" s="106" t="s">
        <v>23</v>
      </c>
      <c r="B1107" s="102" t="s">
        <v>24</v>
      </c>
      <c r="C1107" s="102" t="s">
        <v>16332</v>
      </c>
      <c r="D1107" s="102" t="s">
        <v>116</v>
      </c>
      <c r="E1107" s="102" t="s">
        <v>21999</v>
      </c>
      <c r="F1107" s="107" t="s">
        <v>13069</v>
      </c>
      <c r="G1107" s="21" t="s">
        <v>99</v>
      </c>
      <c r="H1107" s="124" t="s">
        <v>20</v>
      </c>
      <c r="I1107" s="22">
        <v>46058</v>
      </c>
      <c r="J1107" s="22" t="s">
        <v>12773</v>
      </c>
      <c r="K1107" s="104">
        <v>43</v>
      </c>
      <c r="L1107" s="105">
        <v>46094</v>
      </c>
      <c r="M1107" s="166"/>
      <c r="N1107" s="26">
        <v>46093</v>
      </c>
    </row>
    <row r="1108" spans="1:14" ht="26">
      <c r="A1108" s="106" t="s">
        <v>23</v>
      </c>
      <c r="B1108" s="102" t="s">
        <v>24</v>
      </c>
      <c r="C1108" s="102" t="s">
        <v>16332</v>
      </c>
      <c r="D1108" s="102" t="s">
        <v>116</v>
      </c>
      <c r="E1108" s="102" t="s">
        <v>22000</v>
      </c>
      <c r="F1108" s="107" t="s">
        <v>13069</v>
      </c>
      <c r="G1108" s="21" t="s">
        <v>99</v>
      </c>
      <c r="H1108" s="124" t="s">
        <v>20</v>
      </c>
      <c r="I1108" s="22">
        <v>46058</v>
      </c>
      <c r="J1108" s="22" t="s">
        <v>12773</v>
      </c>
      <c r="K1108" s="104">
        <v>34</v>
      </c>
      <c r="L1108" s="105">
        <v>46094</v>
      </c>
      <c r="M1108" s="166"/>
      <c r="N1108" s="26">
        <v>46093</v>
      </c>
    </row>
    <row r="1109" spans="1:14" ht="26">
      <c r="A1109" s="106" t="s">
        <v>23</v>
      </c>
      <c r="B1109" s="102" t="s">
        <v>24</v>
      </c>
      <c r="C1109" s="102" t="s">
        <v>16332</v>
      </c>
      <c r="D1109" s="102" t="s">
        <v>116</v>
      </c>
      <c r="E1109" s="102" t="s">
        <v>22001</v>
      </c>
      <c r="F1109" s="107" t="s">
        <v>13069</v>
      </c>
      <c r="G1109" s="21" t="s">
        <v>99</v>
      </c>
      <c r="H1109" s="124" t="s">
        <v>20</v>
      </c>
      <c r="I1109" s="22">
        <v>46058</v>
      </c>
      <c r="J1109" s="22" t="s">
        <v>12773</v>
      </c>
      <c r="K1109" s="104">
        <v>54</v>
      </c>
      <c r="L1109" s="105">
        <v>46094</v>
      </c>
      <c r="M1109" s="166"/>
      <c r="N1109" s="26">
        <v>46093</v>
      </c>
    </row>
    <row r="1110" spans="1:14" ht="26">
      <c r="A1110" s="106" t="s">
        <v>23</v>
      </c>
      <c r="B1110" s="102" t="s">
        <v>24</v>
      </c>
      <c r="C1110" s="102" t="s">
        <v>16332</v>
      </c>
      <c r="D1110" s="102" t="s">
        <v>116</v>
      </c>
      <c r="E1110" s="102" t="s">
        <v>22002</v>
      </c>
      <c r="F1110" s="107" t="s">
        <v>13069</v>
      </c>
      <c r="G1110" s="21" t="s">
        <v>99</v>
      </c>
      <c r="H1110" s="124" t="s">
        <v>20</v>
      </c>
      <c r="I1110" s="22">
        <v>46058</v>
      </c>
      <c r="J1110" s="22" t="s">
        <v>12773</v>
      </c>
      <c r="K1110" s="104">
        <v>358</v>
      </c>
      <c r="L1110" s="105">
        <v>46094</v>
      </c>
      <c r="M1110" s="166"/>
      <c r="N1110" s="26">
        <v>46093</v>
      </c>
    </row>
    <row r="1111" spans="1:14" ht="26">
      <c r="A1111" s="106" t="s">
        <v>23</v>
      </c>
      <c r="B1111" s="102" t="s">
        <v>24</v>
      </c>
      <c r="C1111" s="102" t="s">
        <v>16336</v>
      </c>
      <c r="D1111" s="102" t="s">
        <v>11</v>
      </c>
      <c r="E1111" s="102" t="s">
        <v>22003</v>
      </c>
      <c r="F1111" s="107" t="s">
        <v>13069</v>
      </c>
      <c r="G1111" s="21" t="s">
        <v>99</v>
      </c>
      <c r="H1111" s="124" t="s">
        <v>20</v>
      </c>
      <c r="I1111" s="22">
        <v>46111</v>
      </c>
      <c r="J1111" s="22" t="s">
        <v>12773</v>
      </c>
      <c r="K1111" s="104">
        <v>2</v>
      </c>
      <c r="L1111" s="105">
        <v>46094</v>
      </c>
      <c r="M1111" s="166"/>
      <c r="N1111" s="26">
        <v>46093</v>
      </c>
    </row>
    <row r="1112" spans="1:14" ht="26">
      <c r="A1112" s="106" t="s">
        <v>23</v>
      </c>
      <c r="B1112" s="102" t="s">
        <v>24</v>
      </c>
      <c r="C1112" s="102" t="s">
        <v>16673</v>
      </c>
      <c r="D1112" s="102" t="s">
        <v>38</v>
      </c>
      <c r="E1112" s="102" t="s">
        <v>22004</v>
      </c>
      <c r="F1112" s="107" t="s">
        <v>13069</v>
      </c>
      <c r="G1112" s="21" t="s">
        <v>99</v>
      </c>
      <c r="H1112" s="124" t="s">
        <v>20</v>
      </c>
      <c r="I1112" s="22">
        <v>46133</v>
      </c>
      <c r="J1112" s="22" t="s">
        <v>12773</v>
      </c>
      <c r="K1112" s="104">
        <v>57</v>
      </c>
      <c r="L1112" s="105">
        <v>46094</v>
      </c>
      <c r="M1112" s="166"/>
      <c r="N1112" s="26">
        <v>46093</v>
      </c>
    </row>
    <row r="1113" spans="1:14" ht="39">
      <c r="A1113" s="106" t="s">
        <v>23</v>
      </c>
      <c r="B1113" s="102" t="s">
        <v>29</v>
      </c>
      <c r="C1113" s="102" t="s">
        <v>17130</v>
      </c>
      <c r="D1113" s="102" t="s">
        <v>277</v>
      </c>
      <c r="E1113" s="102" t="s">
        <v>22005</v>
      </c>
      <c r="F1113" s="107" t="s">
        <v>13069</v>
      </c>
      <c r="G1113" s="21" t="s">
        <v>283</v>
      </c>
      <c r="H1113" s="124" t="s">
        <v>284</v>
      </c>
      <c r="I1113" s="22" t="s">
        <v>21889</v>
      </c>
      <c r="J1113" s="22" t="s">
        <v>12773</v>
      </c>
      <c r="K1113" s="104">
        <v>107</v>
      </c>
      <c r="L1113" s="105">
        <v>46094</v>
      </c>
      <c r="M1113" s="166"/>
      <c r="N1113" s="26">
        <v>46093</v>
      </c>
    </row>
    <row r="1114" spans="1:14" ht="26">
      <c r="A1114" s="106" t="s">
        <v>23</v>
      </c>
      <c r="B1114" s="102" t="s">
        <v>29</v>
      </c>
      <c r="C1114" s="102" t="s">
        <v>17130</v>
      </c>
      <c r="D1114" s="102" t="s">
        <v>277</v>
      </c>
      <c r="E1114" s="102" t="s">
        <v>22006</v>
      </c>
      <c r="F1114" s="107" t="s">
        <v>13069</v>
      </c>
      <c r="G1114" s="21" t="s">
        <v>283</v>
      </c>
      <c r="H1114" s="124" t="s">
        <v>284</v>
      </c>
      <c r="I1114" s="22">
        <v>46093</v>
      </c>
      <c r="J1114" s="22" t="s">
        <v>12773</v>
      </c>
      <c r="K1114" s="104">
        <v>155</v>
      </c>
      <c r="L1114" s="105">
        <v>46094</v>
      </c>
      <c r="M1114" s="166"/>
      <c r="N1114" s="26">
        <v>46093</v>
      </c>
    </row>
    <row r="1115" spans="1:14" ht="26">
      <c r="A1115" s="106" t="s">
        <v>23</v>
      </c>
      <c r="B1115" s="102" t="s">
        <v>29</v>
      </c>
      <c r="C1115" s="102" t="s">
        <v>17171</v>
      </c>
      <c r="D1115" s="102" t="s">
        <v>13878</v>
      </c>
      <c r="E1115" s="102" t="s">
        <v>22007</v>
      </c>
      <c r="F1115" s="107" t="s">
        <v>13069</v>
      </c>
      <c r="G1115" s="21" t="s">
        <v>283</v>
      </c>
      <c r="H1115" s="124" t="s">
        <v>284</v>
      </c>
      <c r="I1115" s="22">
        <v>46094</v>
      </c>
      <c r="J1115" s="22" t="s">
        <v>12773</v>
      </c>
      <c r="K1115" s="104">
        <v>520</v>
      </c>
      <c r="L1115" s="105">
        <v>46094</v>
      </c>
      <c r="M1115" s="166"/>
      <c r="N1115" s="26">
        <v>46093</v>
      </c>
    </row>
    <row r="1116" spans="1:14" ht="26">
      <c r="A1116" s="106" t="s">
        <v>23</v>
      </c>
      <c r="B1116" s="102" t="s">
        <v>29</v>
      </c>
      <c r="C1116" s="102" t="s">
        <v>17171</v>
      </c>
      <c r="D1116" s="102" t="s">
        <v>13878</v>
      </c>
      <c r="E1116" s="102" t="s">
        <v>22008</v>
      </c>
      <c r="F1116" s="107" t="s">
        <v>13069</v>
      </c>
      <c r="G1116" s="21" t="s">
        <v>283</v>
      </c>
      <c r="H1116" s="124" t="s">
        <v>284</v>
      </c>
      <c r="I1116" s="22">
        <v>46094</v>
      </c>
      <c r="J1116" s="22" t="s">
        <v>12773</v>
      </c>
      <c r="K1116" s="104">
        <v>751</v>
      </c>
      <c r="L1116" s="105">
        <v>46094</v>
      </c>
      <c r="M1116" s="166"/>
      <c r="N1116" s="26">
        <v>46093</v>
      </c>
    </row>
    <row r="1117" spans="1:14" ht="26">
      <c r="A1117" s="106" t="s">
        <v>23</v>
      </c>
      <c r="B1117" s="102" t="s">
        <v>24</v>
      </c>
      <c r="C1117" s="102" t="s">
        <v>16573</v>
      </c>
      <c r="D1117" s="102" t="s">
        <v>49</v>
      </c>
      <c r="E1117" s="102" t="s">
        <v>22009</v>
      </c>
      <c r="F1117" s="107" t="s">
        <v>13069</v>
      </c>
      <c r="G1117" s="21" t="s">
        <v>97</v>
      </c>
      <c r="H1117" s="124" t="s">
        <v>98</v>
      </c>
      <c r="I1117" s="22">
        <v>46107</v>
      </c>
      <c r="J1117" s="22" t="s">
        <v>12773</v>
      </c>
      <c r="K1117" s="104">
        <v>1</v>
      </c>
      <c r="L1117" s="105">
        <v>46094</v>
      </c>
      <c r="M1117" s="166"/>
      <c r="N1117" s="26">
        <v>46093</v>
      </c>
    </row>
    <row r="1118" spans="1:14" ht="26">
      <c r="A1118" s="106" t="s">
        <v>23</v>
      </c>
      <c r="B1118" s="102" t="s">
        <v>24</v>
      </c>
      <c r="C1118" s="102" t="s">
        <v>16510</v>
      </c>
      <c r="D1118" s="102" t="s">
        <v>16511</v>
      </c>
      <c r="E1118" s="102" t="s">
        <v>22010</v>
      </c>
      <c r="F1118" s="107" t="s">
        <v>13069</v>
      </c>
      <c r="G1118" s="21" t="s">
        <v>246</v>
      </c>
      <c r="H1118" s="124" t="s">
        <v>247</v>
      </c>
      <c r="I1118" s="22">
        <v>46087</v>
      </c>
      <c r="J1118" s="22" t="s">
        <v>12773</v>
      </c>
      <c r="K1118" s="104">
        <v>206</v>
      </c>
      <c r="L1118" s="105">
        <v>46094</v>
      </c>
      <c r="M1118" s="166"/>
      <c r="N1118" s="26">
        <v>46093</v>
      </c>
    </row>
    <row r="1119" spans="1:14" ht="26">
      <c r="A1119" s="106" t="s">
        <v>23</v>
      </c>
      <c r="B1119" s="102" t="s">
        <v>24</v>
      </c>
      <c r="C1119" s="102" t="s">
        <v>16510</v>
      </c>
      <c r="D1119" s="102" t="s">
        <v>16511</v>
      </c>
      <c r="E1119" s="102" t="s">
        <v>22011</v>
      </c>
      <c r="F1119" s="107" t="s">
        <v>13069</v>
      </c>
      <c r="G1119" s="21" t="s">
        <v>246</v>
      </c>
      <c r="H1119" s="124" t="s">
        <v>247</v>
      </c>
      <c r="I1119" s="22">
        <v>46084</v>
      </c>
      <c r="J1119" s="22" t="s">
        <v>12773</v>
      </c>
      <c r="K1119" s="104">
        <v>1463</v>
      </c>
      <c r="L1119" s="105">
        <v>46094</v>
      </c>
      <c r="M1119" s="166"/>
      <c r="N1119" s="26">
        <v>46093</v>
      </c>
    </row>
    <row r="1120" spans="1:14" ht="26">
      <c r="A1120" s="106" t="s">
        <v>23</v>
      </c>
      <c r="B1120" s="102" t="s">
        <v>24</v>
      </c>
      <c r="C1120" s="102" t="s">
        <v>16317</v>
      </c>
      <c r="D1120" s="102" t="s">
        <v>42</v>
      </c>
      <c r="E1120" s="102" t="s">
        <v>22012</v>
      </c>
      <c r="F1120" s="107" t="s">
        <v>13069</v>
      </c>
      <c r="G1120" s="21" t="s">
        <v>132</v>
      </c>
      <c r="H1120" s="124" t="s">
        <v>133</v>
      </c>
      <c r="I1120" s="22">
        <v>46095</v>
      </c>
      <c r="J1120" s="22" t="s">
        <v>12773</v>
      </c>
      <c r="K1120" s="104">
        <v>61</v>
      </c>
      <c r="L1120" s="105">
        <v>46094</v>
      </c>
      <c r="M1120" s="198" t="s">
        <v>22014</v>
      </c>
      <c r="N1120" s="26">
        <v>46093</v>
      </c>
    </row>
    <row r="1121" spans="1:15" ht="26">
      <c r="A1121" s="106" t="s">
        <v>23</v>
      </c>
      <c r="B1121" s="102" t="s">
        <v>24</v>
      </c>
      <c r="C1121" s="102" t="s">
        <v>16317</v>
      </c>
      <c r="D1121" s="102" t="s">
        <v>42</v>
      </c>
      <c r="E1121" s="102" t="s">
        <v>22013</v>
      </c>
      <c r="F1121" s="107" t="s">
        <v>13069</v>
      </c>
      <c r="G1121" s="21" t="s">
        <v>132</v>
      </c>
      <c r="H1121" s="124" t="s">
        <v>133</v>
      </c>
      <c r="I1121" s="22">
        <v>46095</v>
      </c>
      <c r="J1121" s="22" t="s">
        <v>12773</v>
      </c>
      <c r="K1121" s="104">
        <v>49</v>
      </c>
      <c r="L1121" s="105">
        <v>46094</v>
      </c>
      <c r="M1121" s="198" t="s">
        <v>22014</v>
      </c>
      <c r="N1121" s="26">
        <v>46093</v>
      </c>
    </row>
    <row r="1122" spans="1:15" ht="26">
      <c r="A1122" s="106" t="s">
        <v>23</v>
      </c>
      <c r="B1122" s="102" t="s">
        <v>30</v>
      </c>
      <c r="C1122" s="102" t="s">
        <v>16443</v>
      </c>
      <c r="D1122" s="102" t="s">
        <v>9083</v>
      </c>
      <c r="E1122" s="109" t="s">
        <v>22015</v>
      </c>
      <c r="F1122" s="107" t="s">
        <v>13069</v>
      </c>
      <c r="G1122" s="21" t="s">
        <v>15</v>
      </c>
      <c r="H1122" s="124" t="s">
        <v>16</v>
      </c>
      <c r="I1122" s="22">
        <v>46094</v>
      </c>
      <c r="J1122" s="22" t="s">
        <v>12773</v>
      </c>
      <c r="K1122" s="104">
        <v>2</v>
      </c>
      <c r="L1122" s="105">
        <v>46094</v>
      </c>
      <c r="M1122" s="166"/>
      <c r="N1122" s="26">
        <v>46093</v>
      </c>
    </row>
    <row r="1123" spans="1:15" ht="39">
      <c r="A1123" s="106" t="s">
        <v>23</v>
      </c>
      <c r="B1123" s="102" t="s">
        <v>151</v>
      </c>
      <c r="C1123" s="102" t="s">
        <v>16344</v>
      </c>
      <c r="D1123" s="102" t="s">
        <v>1962</v>
      </c>
      <c r="E1123" s="102" t="s">
        <v>22016</v>
      </c>
      <c r="F1123" s="107" t="s">
        <v>13069</v>
      </c>
      <c r="G1123" s="21" t="s">
        <v>2474</v>
      </c>
      <c r="H1123" s="124" t="s">
        <v>2475</v>
      </c>
      <c r="I1123" s="22" t="s">
        <v>22018</v>
      </c>
      <c r="J1123" s="22" t="s">
        <v>12773</v>
      </c>
      <c r="K1123" s="104">
        <v>300</v>
      </c>
      <c r="L1123" s="105">
        <v>46094</v>
      </c>
      <c r="M1123" s="166"/>
      <c r="N1123" s="26">
        <v>46093</v>
      </c>
      <c r="O1123" t="s">
        <v>22019</v>
      </c>
    </row>
    <row r="1124" spans="1:15" ht="39">
      <c r="A1124" s="106" t="s">
        <v>23</v>
      </c>
      <c r="B1124" s="102" t="s">
        <v>151</v>
      </c>
      <c r="C1124" s="102" t="s">
        <v>16344</v>
      </c>
      <c r="D1124" s="102" t="s">
        <v>1962</v>
      </c>
      <c r="E1124" s="102" t="s">
        <v>22017</v>
      </c>
      <c r="F1124" s="107" t="s">
        <v>13069</v>
      </c>
      <c r="G1124" s="21" t="s">
        <v>4617</v>
      </c>
      <c r="H1124" s="124" t="s">
        <v>4618</v>
      </c>
      <c r="I1124" s="22" t="s">
        <v>22018</v>
      </c>
      <c r="J1124" s="22" t="s">
        <v>12773</v>
      </c>
      <c r="K1124" s="104">
        <v>200</v>
      </c>
      <c r="L1124" s="105">
        <v>46094</v>
      </c>
      <c r="M1124" s="166"/>
      <c r="N1124" s="26">
        <v>46093</v>
      </c>
      <c r="O1124" t="s">
        <v>22019</v>
      </c>
    </row>
    <row r="1125" spans="1:15" ht="39">
      <c r="A1125" s="106" t="s">
        <v>23</v>
      </c>
      <c r="B1125" s="102" t="s">
        <v>24</v>
      </c>
      <c r="C1125" s="102" t="s">
        <v>16332</v>
      </c>
      <c r="D1125" s="102" t="s">
        <v>116</v>
      </c>
      <c r="E1125" s="102" t="s">
        <v>22020</v>
      </c>
      <c r="F1125" s="107" t="s">
        <v>13069</v>
      </c>
      <c r="G1125" s="21" t="s">
        <v>7212</v>
      </c>
      <c r="H1125" s="124" t="s">
        <v>13424</v>
      </c>
      <c r="I1125" s="22" t="s">
        <v>13425</v>
      </c>
      <c r="J1125" s="22" t="s">
        <v>12773</v>
      </c>
      <c r="K1125" s="104">
        <v>4</v>
      </c>
      <c r="L1125" s="105">
        <v>46095</v>
      </c>
      <c r="M1125" s="166"/>
      <c r="N1125" s="26">
        <v>46094</v>
      </c>
    </row>
    <row r="1126" spans="1:15" ht="39">
      <c r="A1126" s="106" t="s">
        <v>23</v>
      </c>
      <c r="B1126" s="102" t="s">
        <v>24</v>
      </c>
      <c r="C1126" s="102" t="s">
        <v>16332</v>
      </c>
      <c r="D1126" s="102" t="s">
        <v>116</v>
      </c>
      <c r="E1126" s="102" t="s">
        <v>22021</v>
      </c>
      <c r="F1126" s="107" t="s">
        <v>13069</v>
      </c>
      <c r="G1126" s="21" t="s">
        <v>7212</v>
      </c>
      <c r="H1126" s="124" t="s">
        <v>13424</v>
      </c>
      <c r="I1126" s="22" t="s">
        <v>13425</v>
      </c>
      <c r="J1126" s="22" t="s">
        <v>12773</v>
      </c>
      <c r="K1126" s="104">
        <v>1</v>
      </c>
      <c r="L1126" s="105">
        <v>46095</v>
      </c>
      <c r="M1126" s="166"/>
      <c r="N1126" s="26">
        <v>46094</v>
      </c>
    </row>
    <row r="1127" spans="1:15" ht="39">
      <c r="A1127" s="106" t="s">
        <v>23</v>
      </c>
      <c r="B1127" s="102" t="s">
        <v>24</v>
      </c>
      <c r="C1127" s="102" t="s">
        <v>16332</v>
      </c>
      <c r="D1127" s="102" t="s">
        <v>116</v>
      </c>
      <c r="E1127" s="102" t="s">
        <v>22022</v>
      </c>
      <c r="F1127" s="107" t="s">
        <v>13069</v>
      </c>
      <c r="G1127" s="21" t="s">
        <v>7212</v>
      </c>
      <c r="H1127" s="124" t="s">
        <v>13424</v>
      </c>
      <c r="I1127" s="22" t="s">
        <v>13425</v>
      </c>
      <c r="J1127" s="22" t="s">
        <v>12773</v>
      </c>
      <c r="K1127" s="104">
        <v>12</v>
      </c>
      <c r="L1127" s="105">
        <v>46095</v>
      </c>
      <c r="M1127" s="166"/>
      <c r="N1127" s="26">
        <v>46094</v>
      </c>
    </row>
    <row r="1128" spans="1:15" ht="26">
      <c r="A1128" s="106"/>
      <c r="B1128" s="102"/>
      <c r="C1128" s="102"/>
      <c r="D1128" s="102" t="s">
        <v>435</v>
      </c>
      <c r="E1128" s="102" t="s">
        <v>22023</v>
      </c>
      <c r="F1128" s="107"/>
      <c r="G1128" s="21" t="s">
        <v>99</v>
      </c>
      <c r="H1128" s="124" t="s">
        <v>20</v>
      </c>
      <c r="I1128" s="22"/>
      <c r="J1128" s="22"/>
      <c r="K1128" s="104">
        <v>4</v>
      </c>
      <c r="L1128" s="105">
        <v>46094</v>
      </c>
      <c r="M1128" s="166"/>
      <c r="N1128" s="26">
        <v>46094</v>
      </c>
    </row>
    <row r="1129" spans="1:15" ht="26">
      <c r="A1129" s="106" t="s">
        <v>23</v>
      </c>
      <c r="B1129" s="102" t="s">
        <v>24</v>
      </c>
      <c r="C1129" s="102" t="s">
        <v>16317</v>
      </c>
      <c r="D1129" s="102" t="s">
        <v>42</v>
      </c>
      <c r="E1129" s="102" t="s">
        <v>22024</v>
      </c>
      <c r="F1129" s="107" t="s">
        <v>13069</v>
      </c>
      <c r="G1129" s="21" t="s">
        <v>14896</v>
      </c>
      <c r="H1129" s="124" t="s">
        <v>14897</v>
      </c>
      <c r="I1129" s="22">
        <v>46113</v>
      </c>
      <c r="J1129" s="22" t="s">
        <v>12773</v>
      </c>
      <c r="K1129" s="104">
        <v>10</v>
      </c>
      <c r="L1129" s="105">
        <v>46095</v>
      </c>
      <c r="M1129" s="166"/>
      <c r="N1129" s="26">
        <v>46094</v>
      </c>
    </row>
    <row r="1130" spans="1:15" ht="26">
      <c r="A1130" s="106" t="s">
        <v>23</v>
      </c>
      <c r="B1130" s="102" t="s">
        <v>24</v>
      </c>
      <c r="C1130" s="102" t="s">
        <v>16317</v>
      </c>
      <c r="D1130" s="102" t="s">
        <v>42</v>
      </c>
      <c r="E1130" s="102" t="s">
        <v>22025</v>
      </c>
      <c r="F1130" s="107" t="s">
        <v>13069</v>
      </c>
      <c r="G1130" s="21" t="s">
        <v>14896</v>
      </c>
      <c r="H1130" s="124" t="s">
        <v>14897</v>
      </c>
      <c r="I1130" s="22">
        <v>46113</v>
      </c>
      <c r="J1130" s="22" t="s">
        <v>12773</v>
      </c>
      <c r="K1130" s="104">
        <v>55</v>
      </c>
      <c r="L1130" s="105">
        <v>46095</v>
      </c>
      <c r="M1130" s="166"/>
      <c r="N1130" s="26">
        <v>46094</v>
      </c>
    </row>
    <row r="1131" spans="1:15" ht="26">
      <c r="A1131" s="106" t="s">
        <v>23</v>
      </c>
      <c r="B1131" s="102" t="s">
        <v>24</v>
      </c>
      <c r="C1131" s="102" t="s">
        <v>16673</v>
      </c>
      <c r="D1131" s="102" t="s">
        <v>38</v>
      </c>
      <c r="E1131" s="102" t="s">
        <v>22026</v>
      </c>
      <c r="F1131" s="107" t="s">
        <v>13069</v>
      </c>
      <c r="G1131" s="21" t="s">
        <v>130</v>
      </c>
      <c r="H1131" s="124" t="s">
        <v>131</v>
      </c>
      <c r="I1131" s="22" t="s">
        <v>22027</v>
      </c>
      <c r="J1131" s="22" t="s">
        <v>12773</v>
      </c>
      <c r="K1131" s="104">
        <v>24</v>
      </c>
      <c r="L1131" s="105">
        <v>46095</v>
      </c>
      <c r="M1131" s="166" t="s">
        <v>22028</v>
      </c>
      <c r="N1131" s="26">
        <v>46094</v>
      </c>
    </row>
    <row r="1132" spans="1:15" ht="26">
      <c r="A1132" s="106" t="s">
        <v>23</v>
      </c>
      <c r="B1132" s="102" t="s">
        <v>24</v>
      </c>
      <c r="C1132" s="102" t="s">
        <v>16380</v>
      </c>
      <c r="D1132" s="102" t="s">
        <v>435</v>
      </c>
      <c r="E1132" s="102" t="s">
        <v>22029</v>
      </c>
      <c r="F1132" s="107" t="s">
        <v>13069</v>
      </c>
      <c r="G1132" s="21" t="s">
        <v>99</v>
      </c>
      <c r="H1132" s="124" t="s">
        <v>20</v>
      </c>
      <c r="I1132" s="22">
        <v>46123</v>
      </c>
      <c r="J1132" s="22" t="s">
        <v>12773</v>
      </c>
      <c r="K1132" s="104">
        <v>1341</v>
      </c>
      <c r="L1132" s="105">
        <v>46095</v>
      </c>
      <c r="M1132" s="166"/>
      <c r="N1132" s="26">
        <v>46094</v>
      </c>
    </row>
    <row r="1133" spans="1:15" ht="26">
      <c r="A1133" s="106" t="s">
        <v>23</v>
      </c>
      <c r="B1133" s="102" t="s">
        <v>24</v>
      </c>
      <c r="C1133" s="102" t="s">
        <v>16317</v>
      </c>
      <c r="D1133" s="102" t="s">
        <v>42</v>
      </c>
      <c r="E1133" s="102" t="s">
        <v>22030</v>
      </c>
      <c r="F1133" s="107" t="s">
        <v>13069</v>
      </c>
      <c r="G1133" s="21" t="s">
        <v>99</v>
      </c>
      <c r="H1133" s="124" t="s">
        <v>20</v>
      </c>
      <c r="I1133" s="22">
        <v>46131</v>
      </c>
      <c r="J1133" s="22" t="s">
        <v>12773</v>
      </c>
      <c r="K1133" s="104">
        <v>1</v>
      </c>
      <c r="L1133" s="105">
        <v>46095</v>
      </c>
      <c r="M1133" s="166"/>
      <c r="N1133" s="26">
        <v>46094</v>
      </c>
    </row>
    <row r="1134" spans="1:15" ht="26">
      <c r="A1134" s="106" t="s">
        <v>23</v>
      </c>
      <c r="B1134" s="102" t="s">
        <v>24</v>
      </c>
      <c r="C1134" s="102" t="s">
        <v>16796</v>
      </c>
      <c r="D1134" s="102" t="s">
        <v>319</v>
      </c>
      <c r="E1134" s="102" t="s">
        <v>22031</v>
      </c>
      <c r="F1134" s="107" t="s">
        <v>13069</v>
      </c>
      <c r="G1134" s="21" t="s">
        <v>99</v>
      </c>
      <c r="H1134" s="124" t="s">
        <v>20</v>
      </c>
      <c r="I1134" s="22">
        <v>46116</v>
      </c>
      <c r="J1134" s="22" t="s">
        <v>12773</v>
      </c>
      <c r="K1134" s="104">
        <v>296</v>
      </c>
      <c r="L1134" s="105">
        <v>46095</v>
      </c>
      <c r="M1134" s="166"/>
      <c r="N1134" s="26">
        <v>46094</v>
      </c>
    </row>
    <row r="1135" spans="1:15" ht="26">
      <c r="A1135" s="106" t="s">
        <v>23</v>
      </c>
      <c r="B1135" s="102" t="s">
        <v>24</v>
      </c>
      <c r="C1135" s="102" t="s">
        <v>16453</v>
      </c>
      <c r="D1135" s="102" t="s">
        <v>25</v>
      </c>
      <c r="E1135" s="102" t="s">
        <v>22032</v>
      </c>
      <c r="F1135" s="107" t="s">
        <v>13069</v>
      </c>
      <c r="G1135" s="21" t="s">
        <v>13065</v>
      </c>
      <c r="H1135" s="124" t="s">
        <v>13595</v>
      </c>
      <c r="I1135" s="22" t="s">
        <v>22033</v>
      </c>
      <c r="J1135" s="22" t="s">
        <v>12773</v>
      </c>
      <c r="K1135" s="104">
        <v>334</v>
      </c>
      <c r="L1135" s="105">
        <v>46095</v>
      </c>
      <c r="M1135" s="166"/>
      <c r="N1135" s="26">
        <v>46094</v>
      </c>
    </row>
    <row r="1136" spans="1:15" ht="26">
      <c r="A1136" s="106" t="s">
        <v>23</v>
      </c>
      <c r="B1136" s="102" t="s">
        <v>24</v>
      </c>
      <c r="C1136" s="102" t="s">
        <v>16317</v>
      </c>
      <c r="D1136" s="102" t="s">
        <v>42</v>
      </c>
      <c r="E1136" s="102" t="s">
        <v>22034</v>
      </c>
      <c r="F1136" s="107" t="s">
        <v>13069</v>
      </c>
      <c r="G1136" s="21" t="s">
        <v>13065</v>
      </c>
      <c r="H1136" s="124" t="s">
        <v>13595</v>
      </c>
      <c r="I1136" s="22">
        <v>46105</v>
      </c>
      <c r="J1136" s="22" t="s">
        <v>12773</v>
      </c>
      <c r="K1136" s="104">
        <v>50</v>
      </c>
      <c r="L1136" s="105">
        <v>46095</v>
      </c>
      <c r="M1136" s="166"/>
      <c r="N1136" s="26">
        <v>46094</v>
      </c>
    </row>
    <row r="1137" spans="1:14" ht="26">
      <c r="A1137" s="106" t="s">
        <v>23</v>
      </c>
      <c r="B1137" s="102" t="s">
        <v>24</v>
      </c>
      <c r="C1137" s="102" t="s">
        <v>16317</v>
      </c>
      <c r="D1137" s="102" t="s">
        <v>42</v>
      </c>
      <c r="E1137" s="102" t="s">
        <v>22035</v>
      </c>
      <c r="F1137" s="107" t="s">
        <v>13069</v>
      </c>
      <c r="G1137" s="21" t="s">
        <v>13065</v>
      </c>
      <c r="H1137" s="124" t="s">
        <v>13595</v>
      </c>
      <c r="I1137" s="22">
        <v>46105</v>
      </c>
      <c r="J1137" s="22" t="s">
        <v>12773</v>
      </c>
      <c r="K1137" s="104">
        <v>284</v>
      </c>
      <c r="L1137" s="105">
        <v>46095</v>
      </c>
      <c r="M1137" s="166"/>
      <c r="N1137" s="26">
        <v>46094</v>
      </c>
    </row>
    <row r="1138" spans="1:14" ht="26">
      <c r="A1138" s="106" t="s">
        <v>23</v>
      </c>
      <c r="B1138" s="102" t="s">
        <v>24</v>
      </c>
      <c r="C1138" s="102" t="s">
        <v>16317</v>
      </c>
      <c r="D1138" s="102" t="s">
        <v>42</v>
      </c>
      <c r="E1138" s="102" t="s">
        <v>22036</v>
      </c>
      <c r="F1138" s="107" t="s">
        <v>13069</v>
      </c>
      <c r="G1138" s="21" t="s">
        <v>13065</v>
      </c>
      <c r="H1138" s="124" t="s">
        <v>13595</v>
      </c>
      <c r="I1138" s="22">
        <v>46105</v>
      </c>
      <c r="J1138" s="22" t="s">
        <v>12773</v>
      </c>
      <c r="K1138" s="104">
        <v>40</v>
      </c>
      <c r="L1138" s="105">
        <v>46095</v>
      </c>
      <c r="M1138" s="166"/>
      <c r="N1138" s="26">
        <v>46094</v>
      </c>
    </row>
    <row r="1139" spans="1:14" ht="26">
      <c r="A1139" s="106" t="s">
        <v>23</v>
      </c>
      <c r="B1139" s="102" t="s">
        <v>24</v>
      </c>
      <c r="C1139" s="102" t="s">
        <v>16317</v>
      </c>
      <c r="D1139" s="102" t="s">
        <v>42</v>
      </c>
      <c r="E1139" s="102" t="s">
        <v>22037</v>
      </c>
      <c r="F1139" s="107" t="s">
        <v>13069</v>
      </c>
      <c r="G1139" s="21" t="s">
        <v>13065</v>
      </c>
      <c r="H1139" s="124" t="s">
        <v>13595</v>
      </c>
      <c r="I1139" s="22">
        <v>46105</v>
      </c>
      <c r="J1139" s="22" t="s">
        <v>12773</v>
      </c>
      <c r="K1139" s="104">
        <v>83</v>
      </c>
      <c r="L1139" s="105">
        <v>46095</v>
      </c>
      <c r="M1139" s="166"/>
      <c r="N1139" s="26">
        <v>46094</v>
      </c>
    </row>
    <row r="1140" spans="1:14" ht="26">
      <c r="A1140" s="106" t="s">
        <v>23</v>
      </c>
      <c r="B1140" s="102" t="s">
        <v>24</v>
      </c>
      <c r="C1140" s="102" t="s">
        <v>16317</v>
      </c>
      <c r="D1140" s="102" t="s">
        <v>42</v>
      </c>
      <c r="E1140" s="102" t="s">
        <v>22038</v>
      </c>
      <c r="F1140" s="107" t="s">
        <v>13069</v>
      </c>
      <c r="G1140" s="21" t="s">
        <v>13065</v>
      </c>
      <c r="H1140" s="124" t="s">
        <v>13595</v>
      </c>
      <c r="I1140" s="22">
        <v>46105</v>
      </c>
      <c r="J1140" s="22" t="s">
        <v>12773</v>
      </c>
      <c r="K1140" s="104">
        <v>53</v>
      </c>
      <c r="L1140" s="105">
        <v>46095</v>
      </c>
      <c r="M1140" s="166"/>
      <c r="N1140" s="26">
        <v>46094</v>
      </c>
    </row>
    <row r="1141" spans="1:14" ht="26">
      <c r="A1141" s="106" t="s">
        <v>23</v>
      </c>
      <c r="B1141" s="102" t="s">
        <v>24</v>
      </c>
      <c r="C1141" s="102" t="s">
        <v>16317</v>
      </c>
      <c r="D1141" s="102" t="s">
        <v>42</v>
      </c>
      <c r="E1141" s="102" t="s">
        <v>22039</v>
      </c>
      <c r="F1141" s="107" t="s">
        <v>13069</v>
      </c>
      <c r="G1141" s="21" t="s">
        <v>13065</v>
      </c>
      <c r="H1141" s="124" t="s">
        <v>13595</v>
      </c>
      <c r="I1141" s="22">
        <v>46105</v>
      </c>
      <c r="J1141" s="22" t="s">
        <v>12773</v>
      </c>
      <c r="K1141" s="104">
        <v>40</v>
      </c>
      <c r="L1141" s="105">
        <v>46095</v>
      </c>
      <c r="M1141" s="166"/>
      <c r="N1141" s="26">
        <v>46094</v>
      </c>
    </row>
    <row r="1142" spans="1:14" ht="26">
      <c r="A1142" s="106" t="s">
        <v>23</v>
      </c>
      <c r="B1142" s="102" t="s">
        <v>24</v>
      </c>
      <c r="C1142" s="102" t="s">
        <v>16317</v>
      </c>
      <c r="D1142" s="102" t="s">
        <v>42</v>
      </c>
      <c r="E1142" s="102" t="s">
        <v>22040</v>
      </c>
      <c r="F1142" s="107" t="s">
        <v>13069</v>
      </c>
      <c r="G1142" s="21" t="s">
        <v>13065</v>
      </c>
      <c r="H1142" s="124" t="s">
        <v>13595</v>
      </c>
      <c r="I1142" s="22">
        <v>46105</v>
      </c>
      <c r="J1142" s="22" t="s">
        <v>12773</v>
      </c>
      <c r="K1142" s="104">
        <v>53</v>
      </c>
      <c r="L1142" s="105">
        <v>46095</v>
      </c>
      <c r="M1142" s="166"/>
      <c r="N1142" s="26">
        <v>46094</v>
      </c>
    </row>
    <row r="1143" spans="1:14" ht="26">
      <c r="A1143" s="106" t="s">
        <v>23</v>
      </c>
      <c r="B1143" s="102" t="s">
        <v>24</v>
      </c>
      <c r="C1143" s="102" t="s">
        <v>16453</v>
      </c>
      <c r="D1143" s="102" t="s">
        <v>25</v>
      </c>
      <c r="E1143" s="102" t="s">
        <v>22041</v>
      </c>
      <c r="F1143" s="107" t="s">
        <v>13069</v>
      </c>
      <c r="G1143" s="21" t="s">
        <v>13065</v>
      </c>
      <c r="H1143" s="124" t="s">
        <v>13595</v>
      </c>
      <c r="I1143" s="22">
        <v>46104</v>
      </c>
      <c r="J1143" s="22" t="s">
        <v>12773</v>
      </c>
      <c r="K1143" s="104">
        <v>28</v>
      </c>
      <c r="L1143" s="105">
        <v>46095</v>
      </c>
      <c r="M1143" s="166"/>
      <c r="N1143" s="26">
        <v>46094</v>
      </c>
    </row>
    <row r="1144" spans="1:14" ht="26">
      <c r="A1144" s="106" t="s">
        <v>23</v>
      </c>
      <c r="B1144" s="102" t="s">
        <v>24</v>
      </c>
      <c r="C1144" s="102" t="s">
        <v>16453</v>
      </c>
      <c r="D1144" s="102" t="s">
        <v>25</v>
      </c>
      <c r="E1144" s="102" t="s">
        <v>22042</v>
      </c>
      <c r="F1144" s="107" t="s">
        <v>13069</v>
      </c>
      <c r="G1144" s="21" t="s">
        <v>13065</v>
      </c>
      <c r="H1144" s="124" t="s">
        <v>13595</v>
      </c>
      <c r="I1144" s="22">
        <v>46104</v>
      </c>
      <c r="J1144" s="22" t="s">
        <v>12773</v>
      </c>
      <c r="K1144" s="104">
        <v>70</v>
      </c>
      <c r="L1144" s="105">
        <v>46095</v>
      </c>
      <c r="M1144" s="166"/>
      <c r="N1144" s="26">
        <v>46094</v>
      </c>
    </row>
    <row r="1145" spans="1:14" ht="26">
      <c r="A1145" s="106" t="s">
        <v>23</v>
      </c>
      <c r="B1145" s="102" t="s">
        <v>24</v>
      </c>
      <c r="C1145" s="102" t="s">
        <v>16453</v>
      </c>
      <c r="D1145" s="102" t="s">
        <v>25</v>
      </c>
      <c r="E1145" s="102" t="s">
        <v>22043</v>
      </c>
      <c r="F1145" s="107" t="s">
        <v>13069</v>
      </c>
      <c r="G1145" s="21" t="s">
        <v>13065</v>
      </c>
      <c r="H1145" s="124" t="s">
        <v>13595</v>
      </c>
      <c r="I1145" s="22">
        <v>46104</v>
      </c>
      <c r="J1145" s="22" t="s">
        <v>12773</v>
      </c>
      <c r="K1145" s="104">
        <v>611</v>
      </c>
      <c r="L1145" s="105">
        <v>46095</v>
      </c>
      <c r="M1145" s="166"/>
      <c r="N1145" s="26">
        <v>46094</v>
      </c>
    </row>
    <row r="1146" spans="1:14" ht="26">
      <c r="A1146" s="106" t="s">
        <v>23</v>
      </c>
      <c r="B1146" s="102" t="s">
        <v>24</v>
      </c>
      <c r="C1146" s="102" t="s">
        <v>16453</v>
      </c>
      <c r="D1146" s="102" t="s">
        <v>25</v>
      </c>
      <c r="E1146" s="102" t="s">
        <v>22044</v>
      </c>
      <c r="F1146" s="107" t="s">
        <v>13069</v>
      </c>
      <c r="G1146" s="21" t="s">
        <v>13065</v>
      </c>
      <c r="H1146" s="124" t="s">
        <v>13595</v>
      </c>
      <c r="I1146" s="22">
        <v>46104</v>
      </c>
      <c r="J1146" s="22" t="s">
        <v>12773</v>
      </c>
      <c r="K1146" s="104">
        <v>120</v>
      </c>
      <c r="L1146" s="105">
        <v>46095</v>
      </c>
      <c r="M1146" s="166"/>
      <c r="N1146" s="26">
        <v>46094</v>
      </c>
    </row>
    <row r="1147" spans="1:14" ht="26">
      <c r="A1147" s="106" t="s">
        <v>23</v>
      </c>
      <c r="B1147" s="102" t="s">
        <v>24</v>
      </c>
      <c r="C1147" s="102" t="s">
        <v>16453</v>
      </c>
      <c r="D1147" s="102" t="s">
        <v>25</v>
      </c>
      <c r="E1147" s="102" t="s">
        <v>22045</v>
      </c>
      <c r="F1147" s="107" t="s">
        <v>13069</v>
      </c>
      <c r="G1147" s="21" t="s">
        <v>13065</v>
      </c>
      <c r="H1147" s="124" t="s">
        <v>13595</v>
      </c>
      <c r="I1147" s="22">
        <v>46104</v>
      </c>
      <c r="J1147" s="22" t="s">
        <v>12773</v>
      </c>
      <c r="K1147" s="104">
        <v>72</v>
      </c>
      <c r="L1147" s="105">
        <v>46095</v>
      </c>
      <c r="M1147" s="166"/>
      <c r="N1147" s="26">
        <v>46094</v>
      </c>
    </row>
    <row r="1148" spans="1:14" ht="26">
      <c r="A1148" s="106" t="s">
        <v>23</v>
      </c>
      <c r="B1148" s="102" t="s">
        <v>24</v>
      </c>
      <c r="C1148" s="102" t="s">
        <v>16321</v>
      </c>
      <c r="D1148" s="102" t="s">
        <v>19</v>
      </c>
      <c r="E1148" s="102" t="s">
        <v>22046</v>
      </c>
      <c r="F1148" s="107" t="s">
        <v>13069</v>
      </c>
      <c r="G1148" s="21" t="s">
        <v>1200</v>
      </c>
      <c r="H1148" s="124" t="s">
        <v>1201</v>
      </c>
      <c r="I1148" s="22" t="s">
        <v>22047</v>
      </c>
      <c r="J1148" s="22" t="s">
        <v>12773</v>
      </c>
      <c r="K1148" s="104">
        <v>39</v>
      </c>
      <c r="L1148" s="105">
        <v>46095</v>
      </c>
      <c r="M1148" s="166"/>
      <c r="N1148" s="26">
        <v>46094</v>
      </c>
    </row>
    <row r="1149" spans="1:14" ht="26">
      <c r="A1149" s="106" t="s">
        <v>23</v>
      </c>
      <c r="B1149" s="102" t="s">
        <v>24</v>
      </c>
      <c r="C1149" s="102" t="s">
        <v>16321</v>
      </c>
      <c r="D1149" s="102" t="s">
        <v>19</v>
      </c>
      <c r="E1149" s="102" t="s">
        <v>22048</v>
      </c>
      <c r="F1149" s="107" t="s">
        <v>13069</v>
      </c>
      <c r="G1149" s="21" t="s">
        <v>1200</v>
      </c>
      <c r="H1149" s="124" t="s">
        <v>1201</v>
      </c>
      <c r="I1149" s="22" t="s">
        <v>22047</v>
      </c>
      <c r="J1149" s="22" t="s">
        <v>12773</v>
      </c>
      <c r="K1149" s="104">
        <v>24</v>
      </c>
      <c r="L1149" s="105">
        <v>46095</v>
      </c>
      <c r="M1149" s="166"/>
      <c r="N1149" s="26">
        <v>46094</v>
      </c>
    </row>
    <row r="1150" spans="1:14" ht="26">
      <c r="A1150" s="106" t="s">
        <v>23</v>
      </c>
      <c r="B1150" s="102" t="s">
        <v>24</v>
      </c>
      <c r="C1150" s="102" t="s">
        <v>16321</v>
      </c>
      <c r="D1150" s="102" t="s">
        <v>19</v>
      </c>
      <c r="E1150" s="102" t="s">
        <v>22049</v>
      </c>
      <c r="F1150" s="107" t="s">
        <v>13069</v>
      </c>
      <c r="G1150" s="21" t="s">
        <v>1200</v>
      </c>
      <c r="H1150" s="124" t="s">
        <v>1201</v>
      </c>
      <c r="I1150" s="22" t="s">
        <v>22047</v>
      </c>
      <c r="J1150" s="22" t="s">
        <v>12773</v>
      </c>
      <c r="K1150" s="104">
        <v>54</v>
      </c>
      <c r="L1150" s="105">
        <v>46095</v>
      </c>
      <c r="M1150" s="166"/>
      <c r="N1150" s="26">
        <v>46094</v>
      </c>
    </row>
    <row r="1151" spans="1:14" ht="26">
      <c r="A1151" s="106" t="s">
        <v>23</v>
      </c>
      <c r="B1151" s="102" t="s">
        <v>24</v>
      </c>
      <c r="C1151" s="102" t="s">
        <v>16336</v>
      </c>
      <c r="D1151" s="102" t="s">
        <v>11</v>
      </c>
      <c r="E1151" s="102" t="s">
        <v>22050</v>
      </c>
      <c r="F1151" s="107" t="s">
        <v>13069</v>
      </c>
      <c r="G1151" s="21" t="s">
        <v>97</v>
      </c>
      <c r="H1151" s="124" t="s">
        <v>98</v>
      </c>
      <c r="I1151" s="22">
        <v>46100</v>
      </c>
      <c r="J1151" s="22" t="s">
        <v>12773</v>
      </c>
      <c r="K1151" s="104">
        <v>105</v>
      </c>
      <c r="L1151" s="105">
        <v>46095</v>
      </c>
      <c r="M1151" s="166"/>
      <c r="N1151" s="26">
        <v>46094</v>
      </c>
    </row>
    <row r="1152" spans="1:14" ht="26">
      <c r="A1152" s="106" t="s">
        <v>23</v>
      </c>
      <c r="B1152" s="102" t="s">
        <v>24</v>
      </c>
      <c r="C1152" s="102" t="s">
        <v>16453</v>
      </c>
      <c r="D1152" s="102" t="s">
        <v>25</v>
      </c>
      <c r="E1152" s="102" t="s">
        <v>22051</v>
      </c>
      <c r="F1152" s="107" t="s">
        <v>13069</v>
      </c>
      <c r="G1152" s="21" t="s">
        <v>97</v>
      </c>
      <c r="H1152" s="124" t="s">
        <v>98</v>
      </c>
      <c r="I1152" s="22">
        <v>46106</v>
      </c>
      <c r="J1152" s="22" t="s">
        <v>12773</v>
      </c>
      <c r="K1152" s="104">
        <v>1822</v>
      </c>
      <c r="L1152" s="105">
        <v>46095</v>
      </c>
      <c r="M1152" s="166"/>
      <c r="N1152" s="26">
        <v>46094</v>
      </c>
    </row>
    <row r="1153" spans="1:14" ht="26">
      <c r="A1153" s="106" t="s">
        <v>23</v>
      </c>
      <c r="B1153" s="102" t="s">
        <v>24</v>
      </c>
      <c r="C1153" s="102" t="s">
        <v>16453</v>
      </c>
      <c r="D1153" s="102" t="s">
        <v>25</v>
      </c>
      <c r="E1153" s="102" t="s">
        <v>22052</v>
      </c>
      <c r="F1153" s="107" t="s">
        <v>13069</v>
      </c>
      <c r="G1153" s="21" t="s">
        <v>97</v>
      </c>
      <c r="H1153" s="124" t="s">
        <v>98</v>
      </c>
      <c r="I1153" s="22">
        <v>46109</v>
      </c>
      <c r="J1153" s="22" t="s">
        <v>12773</v>
      </c>
      <c r="K1153" s="104">
        <v>960</v>
      </c>
      <c r="L1153" s="105">
        <v>46095</v>
      </c>
      <c r="M1153" s="166"/>
      <c r="N1153" s="26">
        <v>46094</v>
      </c>
    </row>
    <row r="1154" spans="1:14" ht="26">
      <c r="A1154" s="106" t="s">
        <v>23</v>
      </c>
      <c r="B1154" s="102" t="s">
        <v>24</v>
      </c>
      <c r="C1154" s="102" t="s">
        <v>16453</v>
      </c>
      <c r="D1154" s="102" t="s">
        <v>25</v>
      </c>
      <c r="E1154" s="102" t="s">
        <v>22053</v>
      </c>
      <c r="F1154" s="107" t="s">
        <v>13069</v>
      </c>
      <c r="G1154" s="21" t="s">
        <v>97</v>
      </c>
      <c r="H1154" s="124" t="s">
        <v>98</v>
      </c>
      <c r="I1154" s="22">
        <v>46109</v>
      </c>
      <c r="J1154" s="22" t="s">
        <v>12773</v>
      </c>
      <c r="K1154" s="104">
        <v>177</v>
      </c>
      <c r="L1154" s="105">
        <v>46095</v>
      </c>
      <c r="M1154" s="166"/>
      <c r="N1154" s="26">
        <v>46094</v>
      </c>
    </row>
    <row r="1155" spans="1:14" ht="26">
      <c r="A1155" s="106" t="s">
        <v>23</v>
      </c>
      <c r="B1155" s="102" t="s">
        <v>24</v>
      </c>
      <c r="C1155" s="102" t="s">
        <v>16453</v>
      </c>
      <c r="D1155" s="102" t="s">
        <v>25</v>
      </c>
      <c r="E1155" s="102" t="s">
        <v>22054</v>
      </c>
      <c r="F1155" s="107" t="s">
        <v>13069</v>
      </c>
      <c r="G1155" s="21" t="s">
        <v>97</v>
      </c>
      <c r="H1155" s="124" t="s">
        <v>98</v>
      </c>
      <c r="I1155" s="22">
        <v>46116</v>
      </c>
      <c r="J1155" s="22" t="s">
        <v>12773</v>
      </c>
      <c r="K1155" s="104">
        <v>43</v>
      </c>
      <c r="L1155" s="105">
        <v>46095</v>
      </c>
      <c r="M1155" s="166"/>
      <c r="N1155" s="26">
        <v>46094</v>
      </c>
    </row>
    <row r="1156" spans="1:14" ht="26">
      <c r="A1156" s="106" t="s">
        <v>23</v>
      </c>
      <c r="B1156" s="102" t="s">
        <v>24</v>
      </c>
      <c r="C1156" s="102" t="s">
        <v>16317</v>
      </c>
      <c r="D1156" s="102" t="s">
        <v>42</v>
      </c>
      <c r="E1156" s="102" t="s">
        <v>22055</v>
      </c>
      <c r="F1156" s="107" t="s">
        <v>13069</v>
      </c>
      <c r="G1156" s="21" t="s">
        <v>97</v>
      </c>
      <c r="H1156" s="124" t="s">
        <v>98</v>
      </c>
      <c r="I1156" s="22">
        <v>46109</v>
      </c>
      <c r="J1156" s="22" t="s">
        <v>12773</v>
      </c>
      <c r="K1156" s="104">
        <v>67</v>
      </c>
      <c r="L1156" s="105">
        <v>46095</v>
      </c>
      <c r="M1156" s="166"/>
      <c r="N1156" s="26">
        <v>46094</v>
      </c>
    </row>
    <row r="1157" spans="1:14" ht="26">
      <c r="A1157" s="106" t="s">
        <v>23</v>
      </c>
      <c r="B1157" s="102" t="s">
        <v>24</v>
      </c>
      <c r="C1157" s="102" t="s">
        <v>16317</v>
      </c>
      <c r="D1157" s="102" t="s">
        <v>42</v>
      </c>
      <c r="E1157" s="102" t="s">
        <v>22056</v>
      </c>
      <c r="F1157" s="107" t="s">
        <v>13069</v>
      </c>
      <c r="G1157" s="21" t="s">
        <v>97</v>
      </c>
      <c r="H1157" s="124" t="s">
        <v>98</v>
      </c>
      <c r="I1157" s="22">
        <v>46109</v>
      </c>
      <c r="J1157" s="22" t="s">
        <v>12773</v>
      </c>
      <c r="K1157" s="104">
        <v>3</v>
      </c>
      <c r="L1157" s="105">
        <v>46095</v>
      </c>
      <c r="M1157" s="166"/>
      <c r="N1157" s="26">
        <v>46094</v>
      </c>
    </row>
    <row r="1158" spans="1:14" ht="26">
      <c r="A1158" s="106" t="s">
        <v>23</v>
      </c>
      <c r="B1158" s="102" t="s">
        <v>24</v>
      </c>
      <c r="C1158" s="102" t="s">
        <v>16317</v>
      </c>
      <c r="D1158" s="102" t="s">
        <v>42</v>
      </c>
      <c r="E1158" s="102" t="s">
        <v>22057</v>
      </c>
      <c r="F1158" s="107" t="s">
        <v>13069</v>
      </c>
      <c r="G1158" s="21" t="s">
        <v>97</v>
      </c>
      <c r="H1158" s="124" t="s">
        <v>98</v>
      </c>
      <c r="I1158" s="22">
        <v>46109</v>
      </c>
      <c r="J1158" s="22" t="s">
        <v>12773</v>
      </c>
      <c r="K1158" s="104">
        <v>12</v>
      </c>
      <c r="L1158" s="105">
        <v>46095</v>
      </c>
      <c r="M1158" s="166"/>
      <c r="N1158" s="26">
        <v>46094</v>
      </c>
    </row>
    <row r="1159" spans="1:14" ht="52">
      <c r="A1159" s="106" t="s">
        <v>23</v>
      </c>
      <c r="B1159" s="102" t="s">
        <v>709</v>
      </c>
      <c r="C1159" s="102" t="s">
        <v>19727</v>
      </c>
      <c r="D1159" s="102" t="s">
        <v>19728</v>
      </c>
      <c r="E1159" s="102" t="s">
        <v>22058</v>
      </c>
      <c r="F1159" s="107" t="s">
        <v>13069</v>
      </c>
      <c r="G1159" s="21" t="s">
        <v>14153</v>
      </c>
      <c r="H1159" s="124" t="s">
        <v>14154</v>
      </c>
      <c r="I1159" s="22" t="s">
        <v>22059</v>
      </c>
      <c r="J1159" s="22" t="s">
        <v>12773</v>
      </c>
      <c r="K1159" s="104">
        <v>588</v>
      </c>
      <c r="L1159" s="105">
        <v>46095</v>
      </c>
      <c r="M1159" s="166"/>
      <c r="N1159" s="26">
        <v>46094</v>
      </c>
    </row>
    <row r="1160" spans="1:14" ht="26">
      <c r="A1160" s="106" t="s">
        <v>23</v>
      </c>
      <c r="B1160" s="102" t="s">
        <v>30</v>
      </c>
      <c r="C1160" s="102" t="s">
        <v>16317</v>
      </c>
      <c r="D1160" s="102" t="s">
        <v>42</v>
      </c>
      <c r="E1160" s="102" t="s">
        <v>22060</v>
      </c>
      <c r="F1160" s="107" t="s">
        <v>13069</v>
      </c>
      <c r="G1160" s="21" t="s">
        <v>15</v>
      </c>
      <c r="H1160" s="124" t="s">
        <v>16</v>
      </c>
      <c r="I1160" s="22">
        <v>46102</v>
      </c>
      <c r="J1160" s="22" t="s">
        <v>12773</v>
      </c>
      <c r="K1160" s="104">
        <v>257</v>
      </c>
      <c r="L1160" s="105">
        <v>46095</v>
      </c>
      <c r="M1160" s="166"/>
      <c r="N1160" s="26">
        <v>46094</v>
      </c>
    </row>
    <row r="1161" spans="1:14" ht="26">
      <c r="A1161" s="106" t="s">
        <v>23</v>
      </c>
      <c r="B1161" s="102" t="s">
        <v>30</v>
      </c>
      <c r="C1161" s="102" t="s">
        <v>22061</v>
      </c>
      <c r="D1161" s="102" t="s">
        <v>22062</v>
      </c>
      <c r="E1161" s="102" t="s">
        <v>22063</v>
      </c>
      <c r="F1161" s="107" t="s">
        <v>13069</v>
      </c>
      <c r="G1161" s="21" t="s">
        <v>15</v>
      </c>
      <c r="H1161" s="124" t="s">
        <v>16</v>
      </c>
      <c r="I1161" s="22">
        <v>46102</v>
      </c>
      <c r="J1161" s="22" t="s">
        <v>12773</v>
      </c>
      <c r="K1161" s="104">
        <v>200</v>
      </c>
      <c r="L1161" s="105">
        <v>46095</v>
      </c>
      <c r="M1161" s="166"/>
      <c r="N1161" s="26">
        <v>46094</v>
      </c>
    </row>
    <row r="1162" spans="1:14" ht="26">
      <c r="A1162" s="106" t="s">
        <v>23</v>
      </c>
      <c r="B1162" s="102" t="s">
        <v>24</v>
      </c>
      <c r="C1162" s="102" t="s">
        <v>16321</v>
      </c>
      <c r="D1162" s="102" t="s">
        <v>19</v>
      </c>
      <c r="E1162" s="102" t="s">
        <v>22064</v>
      </c>
      <c r="F1162" s="107" t="s">
        <v>13069</v>
      </c>
      <c r="G1162" s="21" t="s">
        <v>14896</v>
      </c>
      <c r="H1162" s="124" t="s">
        <v>14897</v>
      </c>
      <c r="I1162" s="22">
        <v>46063</v>
      </c>
      <c r="J1162" s="22" t="s">
        <v>12773</v>
      </c>
      <c r="K1162" s="104">
        <v>165</v>
      </c>
      <c r="L1162" s="105">
        <v>46097</v>
      </c>
      <c r="M1162" s="166"/>
      <c r="N1162" s="26">
        <v>46095</v>
      </c>
    </row>
    <row r="1163" spans="1:14" ht="26">
      <c r="A1163" s="106" t="s">
        <v>23</v>
      </c>
      <c r="B1163" s="102" t="s">
        <v>24</v>
      </c>
      <c r="C1163" s="102" t="s">
        <v>16321</v>
      </c>
      <c r="D1163" s="102" t="s">
        <v>19</v>
      </c>
      <c r="E1163" s="102" t="s">
        <v>22065</v>
      </c>
      <c r="F1163" s="107" t="s">
        <v>13069</v>
      </c>
      <c r="G1163" s="21" t="s">
        <v>14896</v>
      </c>
      <c r="H1163" s="124" t="s">
        <v>14897</v>
      </c>
      <c r="I1163" s="22">
        <v>46063</v>
      </c>
      <c r="J1163" s="22" t="s">
        <v>12773</v>
      </c>
      <c r="K1163" s="104">
        <v>88</v>
      </c>
      <c r="L1163" s="105">
        <v>46097</v>
      </c>
      <c r="M1163" s="166"/>
      <c r="N1163" s="26">
        <v>46095</v>
      </c>
    </row>
    <row r="1164" spans="1:14" ht="26">
      <c r="A1164" s="106" t="s">
        <v>23</v>
      </c>
      <c r="B1164" s="102" t="s">
        <v>24</v>
      </c>
      <c r="C1164" s="102" t="s">
        <v>16321</v>
      </c>
      <c r="D1164" s="102" t="s">
        <v>19</v>
      </c>
      <c r="E1164" s="102" t="s">
        <v>22066</v>
      </c>
      <c r="F1164" s="107" t="s">
        <v>13069</v>
      </c>
      <c r="G1164" s="21" t="s">
        <v>14896</v>
      </c>
      <c r="H1164" s="124" t="s">
        <v>14897</v>
      </c>
      <c r="I1164" s="22">
        <v>46084</v>
      </c>
      <c r="J1164" s="22" t="s">
        <v>12773</v>
      </c>
      <c r="K1164" s="104">
        <v>4</v>
      </c>
      <c r="L1164" s="105">
        <v>46097</v>
      </c>
      <c r="M1164" s="166"/>
      <c r="N1164" s="26">
        <v>46095</v>
      </c>
    </row>
    <row r="1165" spans="1:14" ht="26">
      <c r="A1165" s="106" t="s">
        <v>23</v>
      </c>
      <c r="B1165" s="102" t="s">
        <v>24</v>
      </c>
      <c r="C1165" s="102" t="s">
        <v>16332</v>
      </c>
      <c r="D1165" s="102" t="s">
        <v>116</v>
      </c>
      <c r="E1165" s="102" t="s">
        <v>22067</v>
      </c>
      <c r="F1165" s="107" t="s">
        <v>13069</v>
      </c>
      <c r="G1165" s="21" t="s">
        <v>99</v>
      </c>
      <c r="H1165" s="124" t="s">
        <v>20</v>
      </c>
      <c r="I1165" s="22">
        <v>46058</v>
      </c>
      <c r="J1165" s="22" t="s">
        <v>12773</v>
      </c>
      <c r="K1165" s="104">
        <v>268</v>
      </c>
      <c r="L1165" s="105">
        <v>46097</v>
      </c>
      <c r="M1165" s="166"/>
      <c r="N1165" s="26">
        <v>46095</v>
      </c>
    </row>
    <row r="1166" spans="1:14" ht="26">
      <c r="A1166" s="106" t="s">
        <v>23</v>
      </c>
      <c r="B1166" s="102" t="s">
        <v>24</v>
      </c>
      <c r="C1166" s="102" t="s">
        <v>16332</v>
      </c>
      <c r="D1166" s="102" t="s">
        <v>116</v>
      </c>
      <c r="E1166" s="102" t="s">
        <v>22068</v>
      </c>
      <c r="F1166" s="107" t="s">
        <v>13069</v>
      </c>
      <c r="G1166" s="21" t="s">
        <v>99</v>
      </c>
      <c r="H1166" s="124" t="s">
        <v>20</v>
      </c>
      <c r="I1166" s="22">
        <v>46058</v>
      </c>
      <c r="J1166" s="22" t="s">
        <v>12773</v>
      </c>
      <c r="K1166" s="104">
        <v>220</v>
      </c>
      <c r="L1166" s="105">
        <v>46097</v>
      </c>
      <c r="M1166" s="166"/>
      <c r="N1166" s="26">
        <v>46095</v>
      </c>
    </row>
    <row r="1167" spans="1:14" ht="26">
      <c r="A1167" s="106" t="s">
        <v>23</v>
      </c>
      <c r="B1167" s="102" t="s">
        <v>24</v>
      </c>
      <c r="C1167" s="102" t="s">
        <v>16332</v>
      </c>
      <c r="D1167" s="102" t="s">
        <v>116</v>
      </c>
      <c r="E1167" s="102" t="s">
        <v>22069</v>
      </c>
      <c r="F1167" s="107" t="s">
        <v>13069</v>
      </c>
      <c r="G1167" s="21" t="s">
        <v>99</v>
      </c>
      <c r="H1167" s="124" t="s">
        <v>20</v>
      </c>
      <c r="I1167" s="22">
        <v>46058</v>
      </c>
      <c r="J1167" s="22" t="s">
        <v>12773</v>
      </c>
      <c r="K1167" s="104">
        <v>440</v>
      </c>
      <c r="L1167" s="105">
        <v>46097</v>
      </c>
      <c r="M1167" s="166"/>
      <c r="N1167" s="26">
        <v>46095</v>
      </c>
    </row>
    <row r="1168" spans="1:14" ht="26">
      <c r="A1168" s="106" t="s">
        <v>23</v>
      </c>
      <c r="B1168" s="102" t="s">
        <v>24</v>
      </c>
      <c r="C1168" s="102" t="s">
        <v>16332</v>
      </c>
      <c r="D1168" s="102" t="s">
        <v>116</v>
      </c>
      <c r="E1168" s="102" t="s">
        <v>22070</v>
      </c>
      <c r="F1168" s="107" t="s">
        <v>13069</v>
      </c>
      <c r="G1168" s="21" t="s">
        <v>99</v>
      </c>
      <c r="H1168" s="124" t="s">
        <v>20</v>
      </c>
      <c r="I1168" s="22">
        <v>46058</v>
      </c>
      <c r="J1168" s="22" t="s">
        <v>12773</v>
      </c>
      <c r="K1168" s="104">
        <v>179</v>
      </c>
      <c r="L1168" s="105">
        <v>46097</v>
      </c>
      <c r="M1168" s="166"/>
      <c r="N1168" s="26">
        <v>46095</v>
      </c>
    </row>
    <row r="1169" spans="1:14" ht="26">
      <c r="A1169" s="106" t="s">
        <v>23</v>
      </c>
      <c r="B1169" s="102" t="s">
        <v>24</v>
      </c>
      <c r="C1169" s="102" t="s">
        <v>16332</v>
      </c>
      <c r="D1169" s="102" t="s">
        <v>116</v>
      </c>
      <c r="E1169" s="102" t="s">
        <v>22071</v>
      </c>
      <c r="F1169" s="107" t="s">
        <v>13069</v>
      </c>
      <c r="G1169" s="21" t="s">
        <v>99</v>
      </c>
      <c r="H1169" s="124" t="s">
        <v>20</v>
      </c>
      <c r="I1169" s="22">
        <v>46058</v>
      </c>
      <c r="J1169" s="22" t="s">
        <v>12773</v>
      </c>
      <c r="K1169" s="104">
        <v>179</v>
      </c>
      <c r="L1169" s="105">
        <v>46097</v>
      </c>
      <c r="M1169" s="166"/>
      <c r="N1169" s="26">
        <v>46095</v>
      </c>
    </row>
    <row r="1170" spans="1:14" ht="26">
      <c r="A1170" s="106" t="s">
        <v>23</v>
      </c>
      <c r="B1170" s="102" t="s">
        <v>24</v>
      </c>
      <c r="C1170" s="102" t="s">
        <v>16332</v>
      </c>
      <c r="D1170" s="102" t="s">
        <v>116</v>
      </c>
      <c r="E1170" s="102" t="s">
        <v>22072</v>
      </c>
      <c r="F1170" s="107" t="s">
        <v>13069</v>
      </c>
      <c r="G1170" s="21" t="s">
        <v>99</v>
      </c>
      <c r="H1170" s="124" t="s">
        <v>20</v>
      </c>
      <c r="I1170" s="22">
        <v>46058</v>
      </c>
      <c r="J1170" s="22" t="s">
        <v>12773</v>
      </c>
      <c r="K1170" s="104">
        <v>220</v>
      </c>
      <c r="L1170" s="105">
        <v>46097</v>
      </c>
      <c r="M1170" s="166"/>
      <c r="N1170" s="26">
        <v>46095</v>
      </c>
    </row>
    <row r="1171" spans="1:14" ht="26">
      <c r="A1171" s="106" t="s">
        <v>23</v>
      </c>
      <c r="B1171" s="102" t="s">
        <v>24</v>
      </c>
      <c r="C1171" s="102" t="s">
        <v>16332</v>
      </c>
      <c r="D1171" s="102" t="s">
        <v>116</v>
      </c>
      <c r="E1171" s="102" t="s">
        <v>22073</v>
      </c>
      <c r="F1171" s="107" t="s">
        <v>13069</v>
      </c>
      <c r="G1171" s="21" t="s">
        <v>99</v>
      </c>
      <c r="H1171" s="124" t="s">
        <v>20</v>
      </c>
      <c r="I1171" s="22">
        <v>46058</v>
      </c>
      <c r="J1171" s="22" t="s">
        <v>12773</v>
      </c>
      <c r="K1171" s="104">
        <v>90</v>
      </c>
      <c r="L1171" s="105">
        <v>46097</v>
      </c>
      <c r="M1171" s="166"/>
      <c r="N1171" s="26">
        <v>46095</v>
      </c>
    </row>
    <row r="1172" spans="1:14" ht="26">
      <c r="A1172" s="106" t="s">
        <v>23</v>
      </c>
      <c r="B1172" s="102" t="s">
        <v>24</v>
      </c>
      <c r="C1172" s="102" t="s">
        <v>16332</v>
      </c>
      <c r="D1172" s="102" t="s">
        <v>116</v>
      </c>
      <c r="E1172" s="102" t="s">
        <v>22074</v>
      </c>
      <c r="F1172" s="107" t="s">
        <v>13069</v>
      </c>
      <c r="G1172" s="21" t="s">
        <v>99</v>
      </c>
      <c r="H1172" s="124" t="s">
        <v>20</v>
      </c>
      <c r="I1172" s="22">
        <v>46058</v>
      </c>
      <c r="J1172" s="22" t="s">
        <v>12773</v>
      </c>
      <c r="K1172" s="104">
        <v>110</v>
      </c>
      <c r="L1172" s="105">
        <v>46097</v>
      </c>
      <c r="M1172" s="166"/>
      <c r="N1172" s="26">
        <v>46095</v>
      </c>
    </row>
    <row r="1173" spans="1:14" ht="26">
      <c r="A1173" s="106" t="s">
        <v>23</v>
      </c>
      <c r="B1173" s="102" t="s">
        <v>24</v>
      </c>
      <c r="C1173" s="102" t="s">
        <v>16332</v>
      </c>
      <c r="D1173" s="102" t="s">
        <v>116</v>
      </c>
      <c r="E1173" s="102" t="s">
        <v>22075</v>
      </c>
      <c r="F1173" s="107" t="s">
        <v>13069</v>
      </c>
      <c r="G1173" s="21" t="s">
        <v>99</v>
      </c>
      <c r="H1173" s="124" t="s">
        <v>20</v>
      </c>
      <c r="I1173" s="22">
        <v>46058</v>
      </c>
      <c r="J1173" s="22" t="s">
        <v>12773</v>
      </c>
      <c r="K1173" s="104">
        <v>110</v>
      </c>
      <c r="L1173" s="105">
        <v>46097</v>
      </c>
      <c r="M1173" s="166"/>
      <c r="N1173" s="26">
        <v>46095</v>
      </c>
    </row>
    <row r="1174" spans="1:14" ht="26">
      <c r="A1174" s="106" t="s">
        <v>23</v>
      </c>
      <c r="B1174" s="102" t="s">
        <v>24</v>
      </c>
      <c r="C1174" s="102" t="s">
        <v>16332</v>
      </c>
      <c r="D1174" s="102" t="s">
        <v>116</v>
      </c>
      <c r="E1174" s="102" t="s">
        <v>22076</v>
      </c>
      <c r="F1174" s="107" t="s">
        <v>13069</v>
      </c>
      <c r="G1174" s="21" t="s">
        <v>99</v>
      </c>
      <c r="H1174" s="124" t="s">
        <v>20</v>
      </c>
      <c r="I1174" s="22">
        <v>46058</v>
      </c>
      <c r="J1174" s="22" t="s">
        <v>12773</v>
      </c>
      <c r="K1174" s="104">
        <v>90</v>
      </c>
      <c r="L1174" s="105">
        <v>46097</v>
      </c>
      <c r="M1174" s="166"/>
      <c r="N1174" s="26">
        <v>46095</v>
      </c>
    </row>
    <row r="1175" spans="1:14" ht="26">
      <c r="A1175" s="106" t="s">
        <v>23</v>
      </c>
      <c r="B1175" s="102" t="s">
        <v>24</v>
      </c>
      <c r="C1175" s="102" t="s">
        <v>16332</v>
      </c>
      <c r="D1175" s="102" t="s">
        <v>116</v>
      </c>
      <c r="E1175" s="102" t="s">
        <v>22077</v>
      </c>
      <c r="F1175" s="107" t="s">
        <v>13069</v>
      </c>
      <c r="G1175" s="21" t="s">
        <v>99</v>
      </c>
      <c r="H1175" s="124" t="s">
        <v>20</v>
      </c>
      <c r="I1175" s="22">
        <v>46058</v>
      </c>
      <c r="J1175" s="22" t="s">
        <v>12773</v>
      </c>
      <c r="K1175" s="104">
        <v>110</v>
      </c>
      <c r="L1175" s="105">
        <v>46097</v>
      </c>
      <c r="M1175" s="166"/>
      <c r="N1175" s="26">
        <v>46095</v>
      </c>
    </row>
    <row r="1176" spans="1:14" ht="26">
      <c r="A1176" s="106" t="s">
        <v>23</v>
      </c>
      <c r="B1176" s="102" t="s">
        <v>24</v>
      </c>
      <c r="C1176" s="102" t="s">
        <v>16424</v>
      </c>
      <c r="D1176" s="102" t="s">
        <v>209</v>
      </c>
      <c r="E1176" s="102" t="s">
        <v>22078</v>
      </c>
      <c r="F1176" s="107" t="s">
        <v>13069</v>
      </c>
      <c r="G1176" s="21" t="s">
        <v>99</v>
      </c>
      <c r="H1176" s="124" t="s">
        <v>20</v>
      </c>
      <c r="I1176" s="22">
        <v>46109</v>
      </c>
      <c r="J1176" s="22" t="s">
        <v>12773</v>
      </c>
      <c r="K1176" s="104">
        <v>90</v>
      </c>
      <c r="L1176" s="105">
        <v>46097</v>
      </c>
      <c r="M1176" s="166"/>
      <c r="N1176" s="26">
        <v>46095</v>
      </c>
    </row>
    <row r="1177" spans="1:14" ht="26">
      <c r="A1177" s="106" t="s">
        <v>23</v>
      </c>
      <c r="B1177" s="102" t="s">
        <v>24</v>
      </c>
      <c r="C1177" s="102" t="s">
        <v>16424</v>
      </c>
      <c r="D1177" s="102" t="s">
        <v>209</v>
      </c>
      <c r="E1177" s="102" t="s">
        <v>22079</v>
      </c>
      <c r="F1177" s="107" t="s">
        <v>13069</v>
      </c>
      <c r="G1177" s="21" t="s">
        <v>99</v>
      </c>
      <c r="H1177" s="124" t="s">
        <v>20</v>
      </c>
      <c r="I1177" s="22">
        <v>46109</v>
      </c>
      <c r="J1177" s="22" t="s">
        <v>12773</v>
      </c>
      <c r="K1177" s="104">
        <v>6</v>
      </c>
      <c r="L1177" s="105">
        <v>46097</v>
      </c>
      <c r="M1177" s="166"/>
      <c r="N1177" s="26">
        <v>46095</v>
      </c>
    </row>
    <row r="1178" spans="1:14" ht="26">
      <c r="A1178" s="106" t="s">
        <v>23</v>
      </c>
      <c r="B1178" s="102" t="s">
        <v>24</v>
      </c>
      <c r="C1178" s="102" t="s">
        <v>16424</v>
      </c>
      <c r="D1178" s="102" t="s">
        <v>209</v>
      </c>
      <c r="E1178" s="102" t="s">
        <v>22080</v>
      </c>
      <c r="F1178" s="107" t="s">
        <v>13069</v>
      </c>
      <c r="G1178" s="21" t="s">
        <v>99</v>
      </c>
      <c r="H1178" s="124" t="s">
        <v>20</v>
      </c>
      <c r="I1178" s="22">
        <v>46109</v>
      </c>
      <c r="J1178" s="22" t="s">
        <v>12773</v>
      </c>
      <c r="K1178" s="104">
        <v>16</v>
      </c>
      <c r="L1178" s="105">
        <v>46097</v>
      </c>
      <c r="M1178" s="166"/>
      <c r="N1178" s="26">
        <v>46095</v>
      </c>
    </row>
    <row r="1179" spans="1:14" ht="26">
      <c r="A1179" s="106" t="s">
        <v>23</v>
      </c>
      <c r="B1179" s="102" t="s">
        <v>24</v>
      </c>
      <c r="C1179" s="102" t="s">
        <v>16424</v>
      </c>
      <c r="D1179" s="102" t="s">
        <v>209</v>
      </c>
      <c r="E1179" s="102" t="s">
        <v>22081</v>
      </c>
      <c r="F1179" s="107" t="s">
        <v>13069</v>
      </c>
      <c r="G1179" s="21" t="s">
        <v>99</v>
      </c>
      <c r="H1179" s="124" t="s">
        <v>20</v>
      </c>
      <c r="I1179" s="22">
        <v>46109</v>
      </c>
      <c r="J1179" s="22" t="s">
        <v>12773</v>
      </c>
      <c r="K1179" s="104">
        <v>9</v>
      </c>
      <c r="L1179" s="105">
        <v>46097</v>
      </c>
      <c r="M1179" s="166"/>
      <c r="N1179" s="26">
        <v>46095</v>
      </c>
    </row>
    <row r="1180" spans="1:14" ht="26">
      <c r="A1180" s="106" t="s">
        <v>23</v>
      </c>
      <c r="B1180" s="102" t="s">
        <v>24</v>
      </c>
      <c r="C1180" s="102" t="s">
        <v>16424</v>
      </c>
      <c r="D1180" s="102" t="s">
        <v>209</v>
      </c>
      <c r="E1180" s="102" t="s">
        <v>22082</v>
      </c>
      <c r="F1180" s="107" t="s">
        <v>13069</v>
      </c>
      <c r="G1180" s="21" t="s">
        <v>99</v>
      </c>
      <c r="H1180" s="124" t="s">
        <v>20</v>
      </c>
      <c r="I1180" s="22">
        <v>46109</v>
      </c>
      <c r="J1180" s="22" t="s">
        <v>12773</v>
      </c>
      <c r="K1180" s="104">
        <v>15</v>
      </c>
      <c r="L1180" s="105">
        <v>46097</v>
      </c>
      <c r="M1180" s="166"/>
      <c r="N1180" s="26">
        <v>46095</v>
      </c>
    </row>
    <row r="1181" spans="1:14" ht="26">
      <c r="A1181" s="106" t="s">
        <v>23</v>
      </c>
      <c r="B1181" s="102" t="s">
        <v>24</v>
      </c>
      <c r="C1181" s="102" t="s">
        <v>16424</v>
      </c>
      <c r="D1181" s="102" t="s">
        <v>209</v>
      </c>
      <c r="E1181" s="102" t="s">
        <v>22083</v>
      </c>
      <c r="F1181" s="107" t="s">
        <v>13069</v>
      </c>
      <c r="G1181" s="21" t="s">
        <v>99</v>
      </c>
      <c r="H1181" s="124" t="s">
        <v>20</v>
      </c>
      <c r="I1181" s="22">
        <v>46109</v>
      </c>
      <c r="J1181" s="22" t="s">
        <v>12773</v>
      </c>
      <c r="K1181" s="104">
        <v>13</v>
      </c>
      <c r="L1181" s="105">
        <v>46097</v>
      </c>
      <c r="M1181" s="166"/>
      <c r="N1181" s="26">
        <v>46095</v>
      </c>
    </row>
    <row r="1182" spans="1:14" ht="26">
      <c r="A1182" s="106" t="s">
        <v>23</v>
      </c>
      <c r="B1182" s="102" t="s">
        <v>24</v>
      </c>
      <c r="C1182" s="102" t="s">
        <v>16424</v>
      </c>
      <c r="D1182" s="102" t="s">
        <v>209</v>
      </c>
      <c r="E1182" s="102" t="s">
        <v>22084</v>
      </c>
      <c r="F1182" s="107" t="s">
        <v>13069</v>
      </c>
      <c r="G1182" s="21" t="s">
        <v>99</v>
      </c>
      <c r="H1182" s="124" t="s">
        <v>20</v>
      </c>
      <c r="I1182" s="22">
        <v>46109</v>
      </c>
      <c r="J1182" s="22" t="s">
        <v>12773</v>
      </c>
      <c r="K1182" s="104">
        <v>12</v>
      </c>
      <c r="L1182" s="105">
        <v>46097</v>
      </c>
      <c r="M1182" s="166"/>
      <c r="N1182" s="26">
        <v>46095</v>
      </c>
    </row>
    <row r="1183" spans="1:14" ht="26">
      <c r="A1183" s="106" t="s">
        <v>23</v>
      </c>
      <c r="B1183" s="102" t="s">
        <v>24</v>
      </c>
      <c r="C1183" s="102" t="s">
        <v>16424</v>
      </c>
      <c r="D1183" s="102" t="s">
        <v>209</v>
      </c>
      <c r="E1183" s="102" t="s">
        <v>22085</v>
      </c>
      <c r="F1183" s="107" t="s">
        <v>13069</v>
      </c>
      <c r="G1183" s="21" t="s">
        <v>99</v>
      </c>
      <c r="H1183" s="124" t="s">
        <v>20</v>
      </c>
      <c r="I1183" s="22">
        <v>46109</v>
      </c>
      <c r="J1183" s="22" t="s">
        <v>12773</v>
      </c>
      <c r="K1183" s="104">
        <v>8</v>
      </c>
      <c r="L1183" s="105">
        <v>46097</v>
      </c>
      <c r="M1183" s="166"/>
      <c r="N1183" s="26">
        <v>46095</v>
      </c>
    </row>
    <row r="1184" spans="1:14" ht="26">
      <c r="A1184" s="106" t="s">
        <v>23</v>
      </c>
      <c r="B1184" s="102" t="s">
        <v>24</v>
      </c>
      <c r="C1184" s="102" t="s">
        <v>16424</v>
      </c>
      <c r="D1184" s="102" t="s">
        <v>209</v>
      </c>
      <c r="E1184" s="102" t="s">
        <v>22086</v>
      </c>
      <c r="F1184" s="107" t="s">
        <v>13069</v>
      </c>
      <c r="G1184" s="21" t="s">
        <v>99</v>
      </c>
      <c r="H1184" s="124" t="s">
        <v>20</v>
      </c>
      <c r="I1184" s="22">
        <v>46109</v>
      </c>
      <c r="J1184" s="22" t="s">
        <v>12773</v>
      </c>
      <c r="K1184" s="104">
        <v>10</v>
      </c>
      <c r="L1184" s="105">
        <v>46097</v>
      </c>
      <c r="M1184" s="166"/>
      <c r="N1184" s="26">
        <v>46095</v>
      </c>
    </row>
    <row r="1185" spans="1:14" ht="26">
      <c r="A1185" s="106" t="s">
        <v>23</v>
      </c>
      <c r="B1185" s="102" t="s">
        <v>24</v>
      </c>
      <c r="C1185" s="102" t="s">
        <v>16424</v>
      </c>
      <c r="D1185" s="102" t="s">
        <v>209</v>
      </c>
      <c r="E1185" s="102" t="s">
        <v>22087</v>
      </c>
      <c r="F1185" s="107" t="s">
        <v>13069</v>
      </c>
      <c r="G1185" s="21" t="s">
        <v>99</v>
      </c>
      <c r="H1185" s="124" t="s">
        <v>20</v>
      </c>
      <c r="I1185" s="22">
        <v>46109</v>
      </c>
      <c r="J1185" s="22" t="s">
        <v>12773</v>
      </c>
      <c r="K1185" s="104">
        <v>30</v>
      </c>
      <c r="L1185" s="105">
        <v>46097</v>
      </c>
      <c r="M1185" s="166"/>
      <c r="N1185" s="26">
        <v>46095</v>
      </c>
    </row>
    <row r="1186" spans="1:14" ht="26">
      <c r="A1186" s="106" t="s">
        <v>23</v>
      </c>
      <c r="B1186" s="102" t="s">
        <v>24</v>
      </c>
      <c r="C1186" s="102" t="s">
        <v>16424</v>
      </c>
      <c r="D1186" s="102" t="s">
        <v>209</v>
      </c>
      <c r="E1186" s="102" t="s">
        <v>22088</v>
      </c>
      <c r="F1186" s="107" t="s">
        <v>13069</v>
      </c>
      <c r="G1186" s="21" t="s">
        <v>99</v>
      </c>
      <c r="H1186" s="124" t="s">
        <v>20</v>
      </c>
      <c r="I1186" s="22">
        <v>46109</v>
      </c>
      <c r="J1186" s="22" t="s">
        <v>12773</v>
      </c>
      <c r="K1186" s="104">
        <v>5</v>
      </c>
      <c r="L1186" s="105">
        <v>46097</v>
      </c>
      <c r="M1186" s="166"/>
      <c r="N1186" s="26">
        <v>46095</v>
      </c>
    </row>
    <row r="1187" spans="1:14" ht="26">
      <c r="A1187" s="106" t="s">
        <v>23</v>
      </c>
      <c r="B1187" s="102" t="s">
        <v>24</v>
      </c>
      <c r="C1187" s="102" t="s">
        <v>16424</v>
      </c>
      <c r="D1187" s="102" t="s">
        <v>209</v>
      </c>
      <c r="E1187" s="102" t="s">
        <v>22089</v>
      </c>
      <c r="F1187" s="107" t="s">
        <v>13069</v>
      </c>
      <c r="G1187" s="21" t="s">
        <v>99</v>
      </c>
      <c r="H1187" s="124" t="s">
        <v>20</v>
      </c>
      <c r="I1187" s="22">
        <v>46109</v>
      </c>
      <c r="J1187" s="22" t="s">
        <v>12773</v>
      </c>
      <c r="K1187" s="104">
        <v>4</v>
      </c>
      <c r="L1187" s="105">
        <v>46097</v>
      </c>
      <c r="M1187" s="166"/>
      <c r="N1187" s="26">
        <v>46095</v>
      </c>
    </row>
    <row r="1188" spans="1:14" ht="26">
      <c r="A1188" s="106" t="s">
        <v>23</v>
      </c>
      <c r="B1188" s="102" t="s">
        <v>24</v>
      </c>
      <c r="C1188" s="102" t="s">
        <v>16424</v>
      </c>
      <c r="D1188" s="102" t="s">
        <v>209</v>
      </c>
      <c r="E1188" s="102" t="s">
        <v>22090</v>
      </c>
      <c r="F1188" s="107" t="s">
        <v>13069</v>
      </c>
      <c r="G1188" s="21" t="s">
        <v>99</v>
      </c>
      <c r="H1188" s="124" t="s">
        <v>20</v>
      </c>
      <c r="I1188" s="22">
        <v>46109</v>
      </c>
      <c r="J1188" s="22" t="s">
        <v>12773</v>
      </c>
      <c r="K1188" s="104">
        <v>3</v>
      </c>
      <c r="L1188" s="105">
        <v>46097</v>
      </c>
      <c r="M1188" s="166"/>
      <c r="N1188" s="26">
        <v>46095</v>
      </c>
    </row>
    <row r="1189" spans="1:14" ht="26">
      <c r="A1189" s="106" t="s">
        <v>23</v>
      </c>
      <c r="B1189" s="102" t="s">
        <v>24</v>
      </c>
      <c r="C1189" s="102" t="s">
        <v>16424</v>
      </c>
      <c r="D1189" s="102" t="s">
        <v>209</v>
      </c>
      <c r="E1189" s="102" t="s">
        <v>22091</v>
      </c>
      <c r="F1189" s="107" t="s">
        <v>13069</v>
      </c>
      <c r="G1189" s="21" t="s">
        <v>99</v>
      </c>
      <c r="H1189" s="124" t="s">
        <v>20</v>
      </c>
      <c r="I1189" s="22">
        <v>46109</v>
      </c>
      <c r="J1189" s="22" t="s">
        <v>12773</v>
      </c>
      <c r="K1189" s="104">
        <v>10</v>
      </c>
      <c r="L1189" s="105">
        <v>46097</v>
      </c>
      <c r="M1189" s="166"/>
      <c r="N1189" s="26">
        <v>46095</v>
      </c>
    </row>
    <row r="1190" spans="1:14" ht="26">
      <c r="A1190" s="106" t="s">
        <v>23</v>
      </c>
      <c r="B1190" s="102" t="s">
        <v>24</v>
      </c>
      <c r="C1190" s="102" t="s">
        <v>16424</v>
      </c>
      <c r="D1190" s="102" t="s">
        <v>209</v>
      </c>
      <c r="E1190" s="102" t="s">
        <v>22092</v>
      </c>
      <c r="F1190" s="107" t="s">
        <v>13069</v>
      </c>
      <c r="G1190" s="21" t="s">
        <v>99</v>
      </c>
      <c r="H1190" s="124" t="s">
        <v>20</v>
      </c>
      <c r="I1190" s="22">
        <v>46109</v>
      </c>
      <c r="J1190" s="22" t="s">
        <v>12773</v>
      </c>
      <c r="K1190" s="104">
        <v>14</v>
      </c>
      <c r="L1190" s="105">
        <v>46097</v>
      </c>
      <c r="M1190" s="166"/>
      <c r="N1190" s="26">
        <v>46095</v>
      </c>
    </row>
    <row r="1191" spans="1:14" ht="26">
      <c r="A1191" s="106" t="s">
        <v>23</v>
      </c>
      <c r="B1191" s="102" t="s">
        <v>24</v>
      </c>
      <c r="C1191" s="102" t="s">
        <v>16424</v>
      </c>
      <c r="D1191" s="102" t="s">
        <v>209</v>
      </c>
      <c r="E1191" s="102" t="s">
        <v>22093</v>
      </c>
      <c r="F1191" s="107" t="s">
        <v>13069</v>
      </c>
      <c r="G1191" s="21" t="s">
        <v>99</v>
      </c>
      <c r="H1191" s="124" t="s">
        <v>20</v>
      </c>
      <c r="I1191" s="22">
        <v>46109</v>
      </c>
      <c r="J1191" s="22" t="s">
        <v>12773</v>
      </c>
      <c r="K1191" s="104">
        <v>69</v>
      </c>
      <c r="L1191" s="105">
        <v>46097</v>
      </c>
      <c r="M1191" s="166"/>
      <c r="N1191" s="26">
        <v>46095</v>
      </c>
    </row>
    <row r="1192" spans="1:14" ht="26">
      <c r="A1192" s="106" t="s">
        <v>23</v>
      </c>
      <c r="B1192" s="102" t="s">
        <v>24</v>
      </c>
      <c r="C1192" s="102" t="s">
        <v>16424</v>
      </c>
      <c r="D1192" s="102" t="s">
        <v>209</v>
      </c>
      <c r="E1192" s="102" t="s">
        <v>22094</v>
      </c>
      <c r="F1192" s="107" t="s">
        <v>13069</v>
      </c>
      <c r="G1192" s="21" t="s">
        <v>99</v>
      </c>
      <c r="H1192" s="124" t="s">
        <v>20</v>
      </c>
      <c r="I1192" s="22">
        <v>46109</v>
      </c>
      <c r="J1192" s="22" t="s">
        <v>12773</v>
      </c>
      <c r="K1192" s="104">
        <v>12</v>
      </c>
      <c r="L1192" s="105">
        <v>46097</v>
      </c>
      <c r="M1192" s="166"/>
      <c r="N1192" s="26">
        <v>46095</v>
      </c>
    </row>
    <row r="1193" spans="1:14" ht="26">
      <c r="A1193" s="106" t="s">
        <v>23</v>
      </c>
      <c r="B1193" s="102" t="s">
        <v>24</v>
      </c>
      <c r="C1193" s="102" t="s">
        <v>16424</v>
      </c>
      <c r="D1193" s="102" t="s">
        <v>209</v>
      </c>
      <c r="E1193" s="102" t="s">
        <v>22095</v>
      </c>
      <c r="F1193" s="107" t="s">
        <v>13069</v>
      </c>
      <c r="G1193" s="21" t="s">
        <v>99</v>
      </c>
      <c r="H1193" s="124" t="s">
        <v>20</v>
      </c>
      <c r="I1193" s="22">
        <v>46109</v>
      </c>
      <c r="J1193" s="22" t="s">
        <v>12773</v>
      </c>
      <c r="K1193" s="104">
        <v>28</v>
      </c>
      <c r="L1193" s="105">
        <v>46097</v>
      </c>
      <c r="M1193" s="166"/>
      <c r="N1193" s="26">
        <v>46095</v>
      </c>
    </row>
    <row r="1194" spans="1:14" ht="26">
      <c r="A1194" s="106" t="s">
        <v>23</v>
      </c>
      <c r="B1194" s="102" t="s">
        <v>24</v>
      </c>
      <c r="C1194" s="102" t="s">
        <v>16424</v>
      </c>
      <c r="D1194" s="102" t="s">
        <v>209</v>
      </c>
      <c r="E1194" s="102" t="s">
        <v>22096</v>
      </c>
      <c r="F1194" s="107" t="s">
        <v>13069</v>
      </c>
      <c r="G1194" s="21" t="s">
        <v>99</v>
      </c>
      <c r="H1194" s="124" t="s">
        <v>20</v>
      </c>
      <c r="I1194" s="22">
        <v>46109</v>
      </c>
      <c r="J1194" s="22" t="s">
        <v>12773</v>
      </c>
      <c r="K1194" s="104">
        <v>44</v>
      </c>
      <c r="L1194" s="105">
        <v>46097</v>
      </c>
      <c r="M1194" s="166"/>
      <c r="N1194" s="26">
        <v>46095</v>
      </c>
    </row>
    <row r="1195" spans="1:14" ht="26">
      <c r="A1195" s="106" t="s">
        <v>23</v>
      </c>
      <c r="B1195" s="102" t="s">
        <v>24</v>
      </c>
      <c r="C1195" s="102" t="s">
        <v>16424</v>
      </c>
      <c r="D1195" s="102" t="s">
        <v>209</v>
      </c>
      <c r="E1195" s="102" t="s">
        <v>22097</v>
      </c>
      <c r="F1195" s="107" t="s">
        <v>13069</v>
      </c>
      <c r="G1195" s="21" t="s">
        <v>99</v>
      </c>
      <c r="H1195" s="124" t="s">
        <v>20</v>
      </c>
      <c r="I1195" s="22">
        <v>46109</v>
      </c>
      <c r="J1195" s="22" t="s">
        <v>12773</v>
      </c>
      <c r="K1195" s="104">
        <v>16</v>
      </c>
      <c r="L1195" s="105">
        <v>46097</v>
      </c>
      <c r="M1195" s="166"/>
      <c r="N1195" s="26">
        <v>46095</v>
      </c>
    </row>
    <row r="1196" spans="1:14" ht="26">
      <c r="A1196" s="106" t="s">
        <v>23</v>
      </c>
      <c r="B1196" s="102" t="s">
        <v>24</v>
      </c>
      <c r="C1196" s="102" t="s">
        <v>16424</v>
      </c>
      <c r="D1196" s="102" t="s">
        <v>209</v>
      </c>
      <c r="E1196" s="102" t="s">
        <v>22098</v>
      </c>
      <c r="F1196" s="107" t="s">
        <v>13069</v>
      </c>
      <c r="G1196" s="21" t="s">
        <v>99</v>
      </c>
      <c r="H1196" s="124" t="s">
        <v>20</v>
      </c>
      <c r="I1196" s="22">
        <v>46109</v>
      </c>
      <c r="J1196" s="22" t="s">
        <v>12773</v>
      </c>
      <c r="K1196" s="104">
        <v>4</v>
      </c>
      <c r="L1196" s="105">
        <v>46097</v>
      </c>
      <c r="M1196" s="166"/>
      <c r="N1196" s="26">
        <v>46095</v>
      </c>
    </row>
    <row r="1197" spans="1:14" ht="26">
      <c r="A1197" s="106" t="s">
        <v>23</v>
      </c>
      <c r="B1197" s="102" t="s">
        <v>24</v>
      </c>
      <c r="C1197" s="102" t="s">
        <v>16424</v>
      </c>
      <c r="D1197" s="102" t="s">
        <v>209</v>
      </c>
      <c r="E1197" s="102" t="s">
        <v>22099</v>
      </c>
      <c r="F1197" s="107" t="s">
        <v>13069</v>
      </c>
      <c r="G1197" s="21" t="s">
        <v>99</v>
      </c>
      <c r="H1197" s="124" t="s">
        <v>20</v>
      </c>
      <c r="I1197" s="22">
        <v>46109</v>
      </c>
      <c r="J1197" s="22" t="s">
        <v>12773</v>
      </c>
      <c r="K1197" s="104">
        <v>11</v>
      </c>
      <c r="L1197" s="105">
        <v>46097</v>
      </c>
      <c r="M1197" s="166"/>
      <c r="N1197" s="26">
        <v>46095</v>
      </c>
    </row>
    <row r="1198" spans="1:14" ht="26">
      <c r="A1198" s="106" t="s">
        <v>23</v>
      </c>
      <c r="B1198" s="102" t="s">
        <v>24</v>
      </c>
      <c r="C1198" s="102" t="s">
        <v>16424</v>
      </c>
      <c r="D1198" s="102" t="s">
        <v>209</v>
      </c>
      <c r="E1198" s="102" t="s">
        <v>22100</v>
      </c>
      <c r="F1198" s="107" t="s">
        <v>13069</v>
      </c>
      <c r="G1198" s="21" t="s">
        <v>99</v>
      </c>
      <c r="H1198" s="124" t="s">
        <v>20</v>
      </c>
      <c r="I1198" s="22">
        <v>46109</v>
      </c>
      <c r="J1198" s="22" t="s">
        <v>12773</v>
      </c>
      <c r="K1198" s="104">
        <v>14</v>
      </c>
      <c r="L1198" s="105">
        <v>46097</v>
      </c>
      <c r="M1198" s="166"/>
      <c r="N1198" s="26">
        <v>46095</v>
      </c>
    </row>
    <row r="1199" spans="1:14" ht="26">
      <c r="A1199" s="106" t="s">
        <v>23</v>
      </c>
      <c r="B1199" s="102" t="s">
        <v>24</v>
      </c>
      <c r="C1199" s="102" t="s">
        <v>16424</v>
      </c>
      <c r="D1199" s="102" t="s">
        <v>209</v>
      </c>
      <c r="E1199" s="102" t="s">
        <v>22101</v>
      </c>
      <c r="F1199" s="107" t="s">
        <v>13069</v>
      </c>
      <c r="G1199" s="21" t="s">
        <v>99</v>
      </c>
      <c r="H1199" s="124" t="s">
        <v>20</v>
      </c>
      <c r="I1199" s="22">
        <v>46109</v>
      </c>
      <c r="J1199" s="22" t="s">
        <v>12773</v>
      </c>
      <c r="K1199" s="104">
        <v>20</v>
      </c>
      <c r="L1199" s="105">
        <v>46097</v>
      </c>
      <c r="M1199" s="166"/>
      <c r="N1199" s="26">
        <v>46095</v>
      </c>
    </row>
    <row r="1200" spans="1:14" ht="26">
      <c r="A1200" s="106" t="s">
        <v>23</v>
      </c>
      <c r="B1200" s="102" t="s">
        <v>24</v>
      </c>
      <c r="C1200" s="102" t="s">
        <v>16424</v>
      </c>
      <c r="D1200" s="102" t="s">
        <v>209</v>
      </c>
      <c r="E1200" s="102" t="s">
        <v>22102</v>
      </c>
      <c r="F1200" s="107" t="s">
        <v>13069</v>
      </c>
      <c r="G1200" s="21" t="s">
        <v>99</v>
      </c>
      <c r="H1200" s="124" t="s">
        <v>20</v>
      </c>
      <c r="I1200" s="22">
        <v>46109</v>
      </c>
      <c r="J1200" s="22" t="s">
        <v>12773</v>
      </c>
      <c r="K1200" s="104">
        <v>29</v>
      </c>
      <c r="L1200" s="105">
        <v>46097</v>
      </c>
      <c r="M1200" s="166"/>
      <c r="N1200" s="26">
        <v>46095</v>
      </c>
    </row>
    <row r="1201" spans="1:14" ht="26">
      <c r="A1201" s="106" t="s">
        <v>23</v>
      </c>
      <c r="B1201" s="102" t="s">
        <v>24</v>
      </c>
      <c r="C1201" s="102" t="s">
        <v>16424</v>
      </c>
      <c r="D1201" s="102" t="s">
        <v>209</v>
      </c>
      <c r="E1201" s="102" t="s">
        <v>22103</v>
      </c>
      <c r="F1201" s="107" t="s">
        <v>13069</v>
      </c>
      <c r="G1201" s="21" t="s">
        <v>99</v>
      </c>
      <c r="H1201" s="124" t="s">
        <v>20</v>
      </c>
      <c r="I1201" s="22">
        <v>46109</v>
      </c>
      <c r="J1201" s="22" t="s">
        <v>12773</v>
      </c>
      <c r="K1201" s="104">
        <v>10</v>
      </c>
      <c r="L1201" s="105">
        <v>46097</v>
      </c>
      <c r="M1201" s="166"/>
      <c r="N1201" s="26">
        <v>46095</v>
      </c>
    </row>
    <row r="1202" spans="1:14" ht="26">
      <c r="A1202" s="106" t="s">
        <v>23</v>
      </c>
      <c r="B1202" s="102" t="s">
        <v>24</v>
      </c>
      <c r="C1202" s="102" t="s">
        <v>16424</v>
      </c>
      <c r="D1202" s="102" t="s">
        <v>209</v>
      </c>
      <c r="E1202" s="102" t="s">
        <v>22104</v>
      </c>
      <c r="F1202" s="107" t="s">
        <v>13069</v>
      </c>
      <c r="G1202" s="21" t="s">
        <v>99</v>
      </c>
      <c r="H1202" s="124" t="s">
        <v>20</v>
      </c>
      <c r="I1202" s="22">
        <v>46109</v>
      </c>
      <c r="J1202" s="22" t="s">
        <v>12773</v>
      </c>
      <c r="K1202" s="104">
        <v>3</v>
      </c>
      <c r="L1202" s="105">
        <v>46097</v>
      </c>
      <c r="M1202" s="166"/>
      <c r="N1202" s="26">
        <v>46095</v>
      </c>
    </row>
    <row r="1203" spans="1:14" ht="26">
      <c r="A1203" s="106" t="s">
        <v>23</v>
      </c>
      <c r="B1203" s="102" t="s">
        <v>24</v>
      </c>
      <c r="C1203" s="102" t="s">
        <v>16424</v>
      </c>
      <c r="D1203" s="102" t="s">
        <v>209</v>
      </c>
      <c r="E1203" s="102" t="s">
        <v>22105</v>
      </c>
      <c r="F1203" s="107" t="s">
        <v>13069</v>
      </c>
      <c r="G1203" s="21" t="s">
        <v>99</v>
      </c>
      <c r="H1203" s="124" t="s">
        <v>20</v>
      </c>
      <c r="I1203" s="22">
        <v>46109</v>
      </c>
      <c r="J1203" s="22" t="s">
        <v>12773</v>
      </c>
      <c r="K1203" s="104">
        <v>4</v>
      </c>
      <c r="L1203" s="105">
        <v>46097</v>
      </c>
      <c r="M1203" s="166"/>
      <c r="N1203" s="26">
        <v>46095</v>
      </c>
    </row>
    <row r="1204" spans="1:14" ht="26">
      <c r="A1204" s="106" t="s">
        <v>23</v>
      </c>
      <c r="B1204" s="102" t="s">
        <v>24</v>
      </c>
      <c r="C1204" s="102" t="s">
        <v>16424</v>
      </c>
      <c r="D1204" s="102" t="s">
        <v>209</v>
      </c>
      <c r="E1204" s="102" t="s">
        <v>22106</v>
      </c>
      <c r="F1204" s="107" t="s">
        <v>13069</v>
      </c>
      <c r="G1204" s="21" t="s">
        <v>99</v>
      </c>
      <c r="H1204" s="124" t="s">
        <v>20</v>
      </c>
      <c r="I1204" s="22">
        <v>46109</v>
      </c>
      <c r="J1204" s="22" t="s">
        <v>12773</v>
      </c>
      <c r="K1204" s="104">
        <v>91</v>
      </c>
      <c r="L1204" s="105">
        <v>46097</v>
      </c>
      <c r="M1204" s="166"/>
      <c r="N1204" s="26">
        <v>46095</v>
      </c>
    </row>
    <row r="1205" spans="1:14" ht="26">
      <c r="A1205" s="106" t="s">
        <v>23</v>
      </c>
      <c r="B1205" s="102" t="s">
        <v>24</v>
      </c>
      <c r="C1205" s="102" t="s">
        <v>16424</v>
      </c>
      <c r="D1205" s="102" t="s">
        <v>209</v>
      </c>
      <c r="E1205" s="102" t="s">
        <v>22107</v>
      </c>
      <c r="F1205" s="107" t="s">
        <v>13069</v>
      </c>
      <c r="G1205" s="21" t="s">
        <v>99</v>
      </c>
      <c r="H1205" s="124" t="s">
        <v>20</v>
      </c>
      <c r="I1205" s="22">
        <v>46109</v>
      </c>
      <c r="J1205" s="22" t="s">
        <v>12773</v>
      </c>
      <c r="K1205" s="104">
        <v>13</v>
      </c>
      <c r="L1205" s="105">
        <v>46097</v>
      </c>
      <c r="M1205" s="166"/>
      <c r="N1205" s="26">
        <v>46095</v>
      </c>
    </row>
    <row r="1206" spans="1:14" ht="26">
      <c r="A1206" s="106" t="s">
        <v>23</v>
      </c>
      <c r="B1206" s="102" t="s">
        <v>24</v>
      </c>
      <c r="C1206" s="102" t="s">
        <v>16424</v>
      </c>
      <c r="D1206" s="102" t="s">
        <v>209</v>
      </c>
      <c r="E1206" s="102" t="s">
        <v>22108</v>
      </c>
      <c r="F1206" s="107" t="s">
        <v>13069</v>
      </c>
      <c r="G1206" s="21" t="s">
        <v>99</v>
      </c>
      <c r="H1206" s="124" t="s">
        <v>20</v>
      </c>
      <c r="I1206" s="22">
        <v>46109</v>
      </c>
      <c r="J1206" s="22" t="s">
        <v>12773</v>
      </c>
      <c r="K1206" s="104">
        <v>10</v>
      </c>
      <c r="L1206" s="105">
        <v>46097</v>
      </c>
      <c r="M1206" s="166"/>
      <c r="N1206" s="26">
        <v>46095</v>
      </c>
    </row>
    <row r="1207" spans="1:14" ht="26">
      <c r="A1207" s="106" t="s">
        <v>23</v>
      </c>
      <c r="B1207" s="102" t="s">
        <v>24</v>
      </c>
      <c r="C1207" s="102" t="s">
        <v>16424</v>
      </c>
      <c r="D1207" s="102" t="s">
        <v>209</v>
      </c>
      <c r="E1207" s="102" t="s">
        <v>22109</v>
      </c>
      <c r="F1207" s="107" t="s">
        <v>13069</v>
      </c>
      <c r="G1207" s="21" t="s">
        <v>99</v>
      </c>
      <c r="H1207" s="124" t="s">
        <v>20</v>
      </c>
      <c r="I1207" s="22">
        <v>46109</v>
      </c>
      <c r="J1207" s="22" t="s">
        <v>12773</v>
      </c>
      <c r="K1207" s="104">
        <v>6</v>
      </c>
      <c r="L1207" s="105">
        <v>46097</v>
      </c>
      <c r="M1207" s="166"/>
      <c r="N1207" s="26">
        <v>46095</v>
      </c>
    </row>
    <row r="1208" spans="1:14" ht="26">
      <c r="A1208" s="106" t="s">
        <v>23</v>
      </c>
      <c r="B1208" s="102" t="s">
        <v>24</v>
      </c>
      <c r="C1208" s="102" t="s">
        <v>16424</v>
      </c>
      <c r="D1208" s="102" t="s">
        <v>209</v>
      </c>
      <c r="E1208" s="102" t="s">
        <v>22110</v>
      </c>
      <c r="F1208" s="107" t="s">
        <v>13069</v>
      </c>
      <c r="G1208" s="21" t="s">
        <v>99</v>
      </c>
      <c r="H1208" s="124" t="s">
        <v>20</v>
      </c>
      <c r="I1208" s="22">
        <v>46109</v>
      </c>
      <c r="J1208" s="22" t="s">
        <v>12773</v>
      </c>
      <c r="K1208" s="104">
        <v>5</v>
      </c>
      <c r="L1208" s="105">
        <v>46097</v>
      </c>
      <c r="M1208" s="166"/>
      <c r="N1208" s="26">
        <v>46095</v>
      </c>
    </row>
    <row r="1209" spans="1:14" ht="26">
      <c r="A1209" s="106" t="s">
        <v>23</v>
      </c>
      <c r="B1209" s="102" t="s">
        <v>24</v>
      </c>
      <c r="C1209" s="102" t="s">
        <v>16424</v>
      </c>
      <c r="D1209" s="102" t="s">
        <v>209</v>
      </c>
      <c r="E1209" s="102" t="s">
        <v>22111</v>
      </c>
      <c r="F1209" s="107" t="s">
        <v>13069</v>
      </c>
      <c r="G1209" s="21" t="s">
        <v>99</v>
      </c>
      <c r="H1209" s="124" t="s">
        <v>20</v>
      </c>
      <c r="I1209" s="22">
        <v>46109</v>
      </c>
      <c r="J1209" s="22" t="s">
        <v>12773</v>
      </c>
      <c r="K1209" s="104">
        <v>11</v>
      </c>
      <c r="L1209" s="105">
        <v>46097</v>
      </c>
      <c r="M1209" s="166"/>
      <c r="N1209" s="26">
        <v>46095</v>
      </c>
    </row>
    <row r="1210" spans="1:14" ht="26">
      <c r="A1210" s="106" t="s">
        <v>23</v>
      </c>
      <c r="B1210" s="102" t="s">
        <v>24</v>
      </c>
      <c r="C1210" s="102" t="s">
        <v>16424</v>
      </c>
      <c r="D1210" s="102" t="s">
        <v>209</v>
      </c>
      <c r="E1210" s="102" t="s">
        <v>22112</v>
      </c>
      <c r="F1210" s="107" t="s">
        <v>13069</v>
      </c>
      <c r="G1210" s="21" t="s">
        <v>99</v>
      </c>
      <c r="H1210" s="124" t="s">
        <v>20</v>
      </c>
      <c r="I1210" s="22">
        <v>46109</v>
      </c>
      <c r="J1210" s="22" t="s">
        <v>12773</v>
      </c>
      <c r="K1210" s="104">
        <v>6</v>
      </c>
      <c r="L1210" s="105">
        <v>46097</v>
      </c>
      <c r="M1210" s="166"/>
      <c r="N1210" s="26">
        <v>46095</v>
      </c>
    </row>
    <row r="1211" spans="1:14" ht="26">
      <c r="A1211" s="106" t="s">
        <v>23</v>
      </c>
      <c r="B1211" s="102" t="s">
        <v>24</v>
      </c>
      <c r="C1211" s="102" t="s">
        <v>16424</v>
      </c>
      <c r="D1211" s="102" t="s">
        <v>209</v>
      </c>
      <c r="E1211" s="102" t="s">
        <v>22113</v>
      </c>
      <c r="F1211" s="107" t="s">
        <v>13069</v>
      </c>
      <c r="G1211" s="21" t="s">
        <v>99</v>
      </c>
      <c r="H1211" s="124" t="s">
        <v>20</v>
      </c>
      <c r="I1211" s="22">
        <v>46109</v>
      </c>
      <c r="J1211" s="22" t="s">
        <v>12773</v>
      </c>
      <c r="K1211" s="104">
        <v>5</v>
      </c>
      <c r="L1211" s="105">
        <v>46097</v>
      </c>
      <c r="M1211" s="166"/>
      <c r="N1211" s="26">
        <v>46095</v>
      </c>
    </row>
    <row r="1212" spans="1:14" ht="26">
      <c r="A1212" s="106" t="s">
        <v>23</v>
      </c>
      <c r="B1212" s="102" t="s">
        <v>24</v>
      </c>
      <c r="C1212" s="102" t="s">
        <v>16424</v>
      </c>
      <c r="D1212" s="102" t="s">
        <v>209</v>
      </c>
      <c r="E1212" s="102" t="s">
        <v>22114</v>
      </c>
      <c r="F1212" s="107" t="s">
        <v>13069</v>
      </c>
      <c r="G1212" s="21" t="s">
        <v>99</v>
      </c>
      <c r="H1212" s="124" t="s">
        <v>20</v>
      </c>
      <c r="I1212" s="22">
        <v>46109</v>
      </c>
      <c r="J1212" s="22" t="s">
        <v>12773</v>
      </c>
      <c r="K1212" s="104">
        <v>59</v>
      </c>
      <c r="L1212" s="105">
        <v>46097</v>
      </c>
      <c r="M1212" s="166"/>
      <c r="N1212" s="26">
        <v>46095</v>
      </c>
    </row>
    <row r="1213" spans="1:14" ht="26">
      <c r="A1213" s="106" t="s">
        <v>23</v>
      </c>
      <c r="B1213" s="102" t="s">
        <v>24</v>
      </c>
      <c r="C1213" s="102" t="s">
        <v>16424</v>
      </c>
      <c r="D1213" s="102" t="s">
        <v>209</v>
      </c>
      <c r="E1213" s="102" t="s">
        <v>22115</v>
      </c>
      <c r="F1213" s="107" t="s">
        <v>13069</v>
      </c>
      <c r="G1213" s="21" t="s">
        <v>99</v>
      </c>
      <c r="H1213" s="124" t="s">
        <v>20</v>
      </c>
      <c r="I1213" s="22">
        <v>46109</v>
      </c>
      <c r="J1213" s="22" t="s">
        <v>12773</v>
      </c>
      <c r="K1213" s="104">
        <v>37</v>
      </c>
      <c r="L1213" s="105">
        <v>46097</v>
      </c>
      <c r="M1213" s="166"/>
      <c r="N1213" s="26">
        <v>46095</v>
      </c>
    </row>
    <row r="1214" spans="1:14" ht="26">
      <c r="A1214" s="106" t="s">
        <v>23</v>
      </c>
      <c r="B1214" s="102" t="s">
        <v>24</v>
      </c>
      <c r="C1214" s="102" t="s">
        <v>16424</v>
      </c>
      <c r="D1214" s="102" t="s">
        <v>209</v>
      </c>
      <c r="E1214" s="102" t="s">
        <v>22116</v>
      </c>
      <c r="F1214" s="107" t="s">
        <v>13069</v>
      </c>
      <c r="G1214" s="21" t="s">
        <v>99</v>
      </c>
      <c r="H1214" s="124" t="s">
        <v>20</v>
      </c>
      <c r="I1214" s="22">
        <v>46109</v>
      </c>
      <c r="J1214" s="22" t="s">
        <v>12773</v>
      </c>
      <c r="K1214" s="104">
        <v>26</v>
      </c>
      <c r="L1214" s="105">
        <v>46097</v>
      </c>
      <c r="M1214" s="166"/>
      <c r="N1214" s="26">
        <v>46095</v>
      </c>
    </row>
    <row r="1215" spans="1:14" ht="26">
      <c r="A1215" s="106" t="s">
        <v>23</v>
      </c>
      <c r="B1215" s="102" t="s">
        <v>24</v>
      </c>
      <c r="C1215" s="102" t="s">
        <v>16424</v>
      </c>
      <c r="D1215" s="102" t="s">
        <v>209</v>
      </c>
      <c r="E1215" s="102" t="s">
        <v>22117</v>
      </c>
      <c r="F1215" s="107" t="s">
        <v>13069</v>
      </c>
      <c r="G1215" s="21" t="s">
        <v>99</v>
      </c>
      <c r="H1215" s="124" t="s">
        <v>20</v>
      </c>
      <c r="I1215" s="22">
        <v>46109</v>
      </c>
      <c r="J1215" s="22" t="s">
        <v>12773</v>
      </c>
      <c r="K1215" s="104">
        <v>10</v>
      </c>
      <c r="L1215" s="105">
        <v>46097</v>
      </c>
      <c r="M1215" s="166"/>
      <c r="N1215" s="26">
        <v>46095</v>
      </c>
    </row>
    <row r="1216" spans="1:14" ht="26">
      <c r="A1216" s="106" t="s">
        <v>23</v>
      </c>
      <c r="B1216" s="102" t="s">
        <v>24</v>
      </c>
      <c r="C1216" s="102" t="s">
        <v>16424</v>
      </c>
      <c r="D1216" s="102" t="s">
        <v>209</v>
      </c>
      <c r="E1216" s="102" t="s">
        <v>22118</v>
      </c>
      <c r="F1216" s="107" t="s">
        <v>13069</v>
      </c>
      <c r="G1216" s="21" t="s">
        <v>99</v>
      </c>
      <c r="H1216" s="124" t="s">
        <v>20</v>
      </c>
      <c r="I1216" s="22">
        <v>46109</v>
      </c>
      <c r="J1216" s="22" t="s">
        <v>12773</v>
      </c>
      <c r="K1216" s="104">
        <v>8</v>
      </c>
      <c r="L1216" s="105">
        <v>46097</v>
      </c>
      <c r="M1216" s="166"/>
      <c r="N1216" s="26">
        <v>46095</v>
      </c>
    </row>
    <row r="1217" spans="1:14" ht="26">
      <c r="A1217" s="106" t="s">
        <v>23</v>
      </c>
      <c r="B1217" s="102" t="s">
        <v>24</v>
      </c>
      <c r="C1217" s="102" t="s">
        <v>16424</v>
      </c>
      <c r="D1217" s="102" t="s">
        <v>209</v>
      </c>
      <c r="E1217" s="102" t="s">
        <v>22119</v>
      </c>
      <c r="F1217" s="107" t="s">
        <v>13069</v>
      </c>
      <c r="G1217" s="21" t="s">
        <v>99</v>
      </c>
      <c r="H1217" s="124" t="s">
        <v>20</v>
      </c>
      <c r="I1217" s="22">
        <v>46109</v>
      </c>
      <c r="J1217" s="22" t="s">
        <v>12773</v>
      </c>
      <c r="K1217" s="104">
        <v>19</v>
      </c>
      <c r="L1217" s="105">
        <v>46097</v>
      </c>
      <c r="M1217" s="166"/>
      <c r="N1217" s="26">
        <v>46095</v>
      </c>
    </row>
    <row r="1218" spans="1:14" ht="26">
      <c r="A1218" s="106" t="s">
        <v>23</v>
      </c>
      <c r="B1218" s="102" t="s">
        <v>24</v>
      </c>
      <c r="C1218" s="102" t="s">
        <v>16424</v>
      </c>
      <c r="D1218" s="102" t="s">
        <v>209</v>
      </c>
      <c r="E1218" s="102" t="s">
        <v>22120</v>
      </c>
      <c r="F1218" s="107" t="s">
        <v>13069</v>
      </c>
      <c r="G1218" s="21" t="s">
        <v>99</v>
      </c>
      <c r="H1218" s="124" t="s">
        <v>20</v>
      </c>
      <c r="I1218" s="22">
        <v>46109</v>
      </c>
      <c r="J1218" s="22" t="s">
        <v>12773</v>
      </c>
      <c r="K1218" s="104">
        <v>9</v>
      </c>
      <c r="L1218" s="105">
        <v>46097</v>
      </c>
      <c r="M1218" s="166"/>
      <c r="N1218" s="26">
        <v>46095</v>
      </c>
    </row>
    <row r="1219" spans="1:14" ht="26">
      <c r="A1219" s="106" t="s">
        <v>23</v>
      </c>
      <c r="B1219" s="102" t="s">
        <v>24</v>
      </c>
      <c r="C1219" s="102" t="s">
        <v>16424</v>
      </c>
      <c r="D1219" s="102" t="s">
        <v>209</v>
      </c>
      <c r="E1219" s="102" t="s">
        <v>22121</v>
      </c>
      <c r="F1219" s="107" t="s">
        <v>13069</v>
      </c>
      <c r="G1219" s="21" t="s">
        <v>99</v>
      </c>
      <c r="H1219" s="124" t="s">
        <v>20</v>
      </c>
      <c r="I1219" s="22">
        <v>46109</v>
      </c>
      <c r="J1219" s="22" t="s">
        <v>12773</v>
      </c>
      <c r="K1219" s="104">
        <v>11</v>
      </c>
      <c r="L1219" s="105">
        <v>46097</v>
      </c>
      <c r="M1219" s="166"/>
      <c r="N1219" s="26">
        <v>46095</v>
      </c>
    </row>
    <row r="1220" spans="1:14" ht="26">
      <c r="A1220" s="106" t="s">
        <v>23</v>
      </c>
      <c r="B1220" s="102" t="s">
        <v>24</v>
      </c>
      <c r="C1220" s="102" t="s">
        <v>16424</v>
      </c>
      <c r="D1220" s="102" t="s">
        <v>209</v>
      </c>
      <c r="E1220" s="102" t="s">
        <v>22122</v>
      </c>
      <c r="F1220" s="107" t="s">
        <v>13069</v>
      </c>
      <c r="G1220" s="21" t="s">
        <v>99</v>
      </c>
      <c r="H1220" s="124" t="s">
        <v>20</v>
      </c>
      <c r="I1220" s="22">
        <v>46109</v>
      </c>
      <c r="J1220" s="22" t="s">
        <v>12773</v>
      </c>
      <c r="K1220" s="104">
        <v>7</v>
      </c>
      <c r="L1220" s="105">
        <v>46097</v>
      </c>
      <c r="M1220" s="166"/>
      <c r="N1220" s="26">
        <v>46095</v>
      </c>
    </row>
    <row r="1221" spans="1:14" ht="26">
      <c r="A1221" s="106" t="s">
        <v>23</v>
      </c>
      <c r="B1221" s="102" t="s">
        <v>24</v>
      </c>
      <c r="C1221" s="102" t="s">
        <v>16424</v>
      </c>
      <c r="D1221" s="102" t="s">
        <v>209</v>
      </c>
      <c r="E1221" s="102" t="s">
        <v>22123</v>
      </c>
      <c r="F1221" s="107" t="s">
        <v>13069</v>
      </c>
      <c r="G1221" s="21" t="s">
        <v>99</v>
      </c>
      <c r="H1221" s="124" t="s">
        <v>20</v>
      </c>
      <c r="I1221" s="22">
        <v>46109</v>
      </c>
      <c r="J1221" s="22" t="s">
        <v>12773</v>
      </c>
      <c r="K1221" s="104">
        <v>8</v>
      </c>
      <c r="L1221" s="105">
        <v>46097</v>
      </c>
      <c r="M1221" s="166"/>
      <c r="N1221" s="26">
        <v>46095</v>
      </c>
    </row>
    <row r="1222" spans="1:14" ht="26">
      <c r="A1222" s="106" t="s">
        <v>23</v>
      </c>
      <c r="B1222" s="102" t="s">
        <v>24</v>
      </c>
      <c r="C1222" s="102" t="s">
        <v>16424</v>
      </c>
      <c r="D1222" s="102" t="s">
        <v>209</v>
      </c>
      <c r="E1222" s="102" t="s">
        <v>22124</v>
      </c>
      <c r="F1222" s="107" t="s">
        <v>13069</v>
      </c>
      <c r="G1222" s="21" t="s">
        <v>99</v>
      </c>
      <c r="H1222" s="124" t="s">
        <v>20</v>
      </c>
      <c r="I1222" s="22">
        <v>46109</v>
      </c>
      <c r="J1222" s="22" t="s">
        <v>12773</v>
      </c>
      <c r="K1222" s="104">
        <v>16</v>
      </c>
      <c r="L1222" s="105">
        <v>46097</v>
      </c>
      <c r="M1222" s="166"/>
      <c r="N1222" s="26">
        <v>46095</v>
      </c>
    </row>
    <row r="1223" spans="1:14" ht="26">
      <c r="A1223" s="106" t="s">
        <v>23</v>
      </c>
      <c r="B1223" s="102" t="s">
        <v>24</v>
      </c>
      <c r="C1223" s="102" t="s">
        <v>16424</v>
      </c>
      <c r="D1223" s="102" t="s">
        <v>209</v>
      </c>
      <c r="E1223" s="102" t="s">
        <v>22125</v>
      </c>
      <c r="F1223" s="107" t="s">
        <v>13069</v>
      </c>
      <c r="G1223" s="21" t="s">
        <v>99</v>
      </c>
      <c r="H1223" s="124" t="s">
        <v>20</v>
      </c>
      <c r="I1223" s="22">
        <v>46109</v>
      </c>
      <c r="J1223" s="22" t="s">
        <v>12773</v>
      </c>
      <c r="K1223" s="104">
        <v>12</v>
      </c>
      <c r="L1223" s="105">
        <v>46097</v>
      </c>
      <c r="M1223" s="166"/>
      <c r="N1223" s="26">
        <v>46095</v>
      </c>
    </row>
    <row r="1224" spans="1:14" ht="26">
      <c r="A1224" s="106" t="s">
        <v>23</v>
      </c>
      <c r="B1224" s="102" t="s">
        <v>24</v>
      </c>
      <c r="C1224" s="102" t="s">
        <v>16424</v>
      </c>
      <c r="D1224" s="102" t="s">
        <v>209</v>
      </c>
      <c r="E1224" s="102" t="s">
        <v>22126</v>
      </c>
      <c r="F1224" s="107" t="s">
        <v>13069</v>
      </c>
      <c r="G1224" s="21" t="s">
        <v>99</v>
      </c>
      <c r="H1224" s="124" t="s">
        <v>20</v>
      </c>
      <c r="I1224" s="22">
        <v>46109</v>
      </c>
      <c r="J1224" s="22" t="s">
        <v>12773</v>
      </c>
      <c r="K1224" s="104">
        <v>8</v>
      </c>
      <c r="L1224" s="105">
        <v>46097</v>
      </c>
      <c r="M1224" s="166"/>
      <c r="N1224" s="26">
        <v>46095</v>
      </c>
    </row>
    <row r="1225" spans="1:14" ht="26">
      <c r="A1225" s="106" t="s">
        <v>23</v>
      </c>
      <c r="B1225" s="102" t="s">
        <v>24</v>
      </c>
      <c r="C1225" s="102" t="s">
        <v>16424</v>
      </c>
      <c r="D1225" s="102" t="s">
        <v>209</v>
      </c>
      <c r="E1225" s="102" t="s">
        <v>22127</v>
      </c>
      <c r="F1225" s="107" t="s">
        <v>13069</v>
      </c>
      <c r="G1225" s="21" t="s">
        <v>99</v>
      </c>
      <c r="H1225" s="124" t="s">
        <v>20</v>
      </c>
      <c r="I1225" s="22">
        <v>46109</v>
      </c>
      <c r="J1225" s="22" t="s">
        <v>12773</v>
      </c>
      <c r="K1225" s="104">
        <v>34</v>
      </c>
      <c r="L1225" s="105">
        <v>46097</v>
      </c>
      <c r="M1225" s="166"/>
      <c r="N1225" s="26">
        <v>46095</v>
      </c>
    </row>
    <row r="1226" spans="1:14" ht="26">
      <c r="A1226" s="106" t="s">
        <v>23</v>
      </c>
      <c r="B1226" s="102" t="s">
        <v>24</v>
      </c>
      <c r="C1226" s="102" t="s">
        <v>16424</v>
      </c>
      <c r="D1226" s="102" t="s">
        <v>209</v>
      </c>
      <c r="E1226" s="102" t="s">
        <v>22128</v>
      </c>
      <c r="F1226" s="107" t="s">
        <v>13069</v>
      </c>
      <c r="G1226" s="21" t="s">
        <v>99</v>
      </c>
      <c r="H1226" s="124" t="s">
        <v>20</v>
      </c>
      <c r="I1226" s="22">
        <v>46109</v>
      </c>
      <c r="J1226" s="22" t="s">
        <v>12773</v>
      </c>
      <c r="K1226" s="104">
        <v>39</v>
      </c>
      <c r="L1226" s="105">
        <v>46097</v>
      </c>
      <c r="M1226" s="166"/>
      <c r="N1226" s="26">
        <v>46095</v>
      </c>
    </row>
    <row r="1227" spans="1:14" ht="26">
      <c r="A1227" s="106" t="s">
        <v>23</v>
      </c>
      <c r="B1227" s="102" t="s">
        <v>24</v>
      </c>
      <c r="C1227" s="102" t="s">
        <v>16424</v>
      </c>
      <c r="D1227" s="102" t="s">
        <v>209</v>
      </c>
      <c r="E1227" s="102" t="s">
        <v>22129</v>
      </c>
      <c r="F1227" s="107" t="s">
        <v>13069</v>
      </c>
      <c r="G1227" s="21" t="s">
        <v>99</v>
      </c>
      <c r="H1227" s="124" t="s">
        <v>20</v>
      </c>
      <c r="I1227" s="22">
        <v>46109</v>
      </c>
      <c r="J1227" s="22" t="s">
        <v>12773</v>
      </c>
      <c r="K1227" s="104">
        <v>17</v>
      </c>
      <c r="L1227" s="105">
        <v>46097</v>
      </c>
      <c r="M1227" s="166"/>
      <c r="N1227" s="26">
        <v>46095</v>
      </c>
    </row>
    <row r="1228" spans="1:14" ht="26">
      <c r="A1228" s="106" t="s">
        <v>23</v>
      </c>
      <c r="B1228" s="102" t="s">
        <v>24</v>
      </c>
      <c r="C1228" s="102" t="s">
        <v>16424</v>
      </c>
      <c r="D1228" s="102" t="s">
        <v>209</v>
      </c>
      <c r="E1228" s="102" t="s">
        <v>22130</v>
      </c>
      <c r="F1228" s="107" t="s">
        <v>13069</v>
      </c>
      <c r="G1228" s="21" t="s">
        <v>99</v>
      </c>
      <c r="H1228" s="124" t="s">
        <v>20</v>
      </c>
      <c r="I1228" s="22">
        <v>46109</v>
      </c>
      <c r="J1228" s="22" t="s">
        <v>12773</v>
      </c>
      <c r="K1228" s="104">
        <v>40</v>
      </c>
      <c r="L1228" s="105">
        <v>46097</v>
      </c>
      <c r="M1228" s="166"/>
      <c r="N1228" s="26">
        <v>46095</v>
      </c>
    </row>
    <row r="1229" spans="1:14" ht="26">
      <c r="A1229" s="106" t="s">
        <v>23</v>
      </c>
      <c r="B1229" s="102" t="s">
        <v>24</v>
      </c>
      <c r="C1229" s="102" t="s">
        <v>16424</v>
      </c>
      <c r="D1229" s="102" t="s">
        <v>209</v>
      </c>
      <c r="E1229" s="102" t="s">
        <v>22131</v>
      </c>
      <c r="F1229" s="107" t="s">
        <v>13069</v>
      </c>
      <c r="G1229" s="21" t="s">
        <v>99</v>
      </c>
      <c r="H1229" s="124" t="s">
        <v>20</v>
      </c>
      <c r="I1229" s="22">
        <v>46109</v>
      </c>
      <c r="J1229" s="22" t="s">
        <v>12773</v>
      </c>
      <c r="K1229" s="104">
        <v>19</v>
      </c>
      <c r="L1229" s="105">
        <v>46097</v>
      </c>
      <c r="M1229" s="166"/>
      <c r="N1229" s="26">
        <v>46095</v>
      </c>
    </row>
    <row r="1230" spans="1:14" ht="26">
      <c r="A1230" s="106" t="s">
        <v>23</v>
      </c>
      <c r="B1230" s="102" t="s">
        <v>24</v>
      </c>
      <c r="C1230" s="102" t="s">
        <v>16424</v>
      </c>
      <c r="D1230" s="102" t="s">
        <v>209</v>
      </c>
      <c r="E1230" s="102" t="s">
        <v>22132</v>
      </c>
      <c r="F1230" s="107" t="s">
        <v>13069</v>
      </c>
      <c r="G1230" s="21" t="s">
        <v>99</v>
      </c>
      <c r="H1230" s="124" t="s">
        <v>20</v>
      </c>
      <c r="I1230" s="22">
        <v>46109</v>
      </c>
      <c r="J1230" s="22" t="s">
        <v>12773</v>
      </c>
      <c r="K1230" s="104">
        <v>61</v>
      </c>
      <c r="L1230" s="105">
        <v>46097</v>
      </c>
      <c r="M1230" s="166"/>
      <c r="N1230" s="26">
        <v>46095</v>
      </c>
    </row>
    <row r="1231" spans="1:14" ht="26">
      <c r="A1231" s="106" t="s">
        <v>23</v>
      </c>
      <c r="B1231" s="102" t="s">
        <v>24</v>
      </c>
      <c r="C1231" s="102" t="s">
        <v>16424</v>
      </c>
      <c r="D1231" s="102" t="s">
        <v>209</v>
      </c>
      <c r="E1231" s="102" t="s">
        <v>22133</v>
      </c>
      <c r="F1231" s="107" t="s">
        <v>13069</v>
      </c>
      <c r="G1231" s="21" t="s">
        <v>99</v>
      </c>
      <c r="H1231" s="124" t="s">
        <v>20</v>
      </c>
      <c r="I1231" s="22">
        <v>46109</v>
      </c>
      <c r="J1231" s="22" t="s">
        <v>12773</v>
      </c>
      <c r="K1231" s="104">
        <v>24</v>
      </c>
      <c r="L1231" s="105">
        <v>46097</v>
      </c>
      <c r="M1231" s="166"/>
      <c r="N1231" s="26">
        <v>46095</v>
      </c>
    </row>
    <row r="1232" spans="1:14" ht="26">
      <c r="A1232" s="106" t="s">
        <v>23</v>
      </c>
      <c r="B1232" s="102" t="s">
        <v>24</v>
      </c>
      <c r="C1232" s="102" t="s">
        <v>16424</v>
      </c>
      <c r="D1232" s="102" t="s">
        <v>209</v>
      </c>
      <c r="E1232" s="102" t="s">
        <v>22134</v>
      </c>
      <c r="F1232" s="107" t="s">
        <v>13069</v>
      </c>
      <c r="G1232" s="21" t="s">
        <v>99</v>
      </c>
      <c r="H1232" s="124" t="s">
        <v>20</v>
      </c>
      <c r="I1232" s="22">
        <v>46109</v>
      </c>
      <c r="J1232" s="22" t="s">
        <v>12773</v>
      </c>
      <c r="K1232" s="104">
        <v>20</v>
      </c>
      <c r="L1232" s="105">
        <v>46097</v>
      </c>
      <c r="M1232" s="166"/>
      <c r="N1232" s="26">
        <v>46095</v>
      </c>
    </row>
    <row r="1233" spans="1:14" ht="26">
      <c r="A1233" s="106" t="s">
        <v>23</v>
      </c>
      <c r="B1233" s="102" t="s">
        <v>24</v>
      </c>
      <c r="C1233" s="102" t="s">
        <v>16424</v>
      </c>
      <c r="D1233" s="102" t="s">
        <v>209</v>
      </c>
      <c r="E1233" s="102" t="s">
        <v>22135</v>
      </c>
      <c r="F1233" s="107" t="s">
        <v>13069</v>
      </c>
      <c r="G1233" s="21" t="s">
        <v>99</v>
      </c>
      <c r="H1233" s="124" t="s">
        <v>20</v>
      </c>
      <c r="I1233" s="22">
        <v>46109</v>
      </c>
      <c r="J1233" s="22" t="s">
        <v>12773</v>
      </c>
      <c r="K1233" s="104">
        <v>20</v>
      </c>
      <c r="L1233" s="105">
        <v>46097</v>
      </c>
      <c r="M1233" s="166"/>
      <c r="N1233" s="26">
        <v>46095</v>
      </c>
    </row>
    <row r="1234" spans="1:14" ht="26">
      <c r="A1234" s="106" t="s">
        <v>23</v>
      </c>
      <c r="B1234" s="102" t="s">
        <v>24</v>
      </c>
      <c r="C1234" s="102" t="s">
        <v>16424</v>
      </c>
      <c r="D1234" s="102" t="s">
        <v>209</v>
      </c>
      <c r="E1234" s="102" t="s">
        <v>22136</v>
      </c>
      <c r="F1234" s="107" t="s">
        <v>13069</v>
      </c>
      <c r="G1234" s="21" t="s">
        <v>99</v>
      </c>
      <c r="H1234" s="124" t="s">
        <v>20</v>
      </c>
      <c r="I1234" s="22">
        <v>46109</v>
      </c>
      <c r="J1234" s="22" t="s">
        <v>12773</v>
      </c>
      <c r="K1234" s="104">
        <v>8</v>
      </c>
      <c r="L1234" s="105">
        <v>46097</v>
      </c>
      <c r="M1234" s="166"/>
      <c r="N1234" s="26">
        <v>46095</v>
      </c>
    </row>
    <row r="1235" spans="1:14" ht="26">
      <c r="A1235" s="106" t="s">
        <v>23</v>
      </c>
      <c r="B1235" s="102" t="s">
        <v>24</v>
      </c>
      <c r="C1235" s="102" t="s">
        <v>16424</v>
      </c>
      <c r="D1235" s="102" t="s">
        <v>209</v>
      </c>
      <c r="E1235" s="102" t="s">
        <v>22137</v>
      </c>
      <c r="F1235" s="107" t="s">
        <v>13069</v>
      </c>
      <c r="G1235" s="21" t="s">
        <v>99</v>
      </c>
      <c r="H1235" s="124" t="s">
        <v>20</v>
      </c>
      <c r="I1235" s="22">
        <v>46109</v>
      </c>
      <c r="J1235" s="22" t="s">
        <v>12773</v>
      </c>
      <c r="K1235" s="104">
        <v>18</v>
      </c>
      <c r="L1235" s="105">
        <v>46097</v>
      </c>
      <c r="M1235" s="166"/>
      <c r="N1235" s="26">
        <v>46095</v>
      </c>
    </row>
    <row r="1236" spans="1:14" ht="26">
      <c r="A1236" s="106" t="s">
        <v>23</v>
      </c>
      <c r="B1236" s="102" t="s">
        <v>24</v>
      </c>
      <c r="C1236" s="102" t="s">
        <v>16424</v>
      </c>
      <c r="D1236" s="102" t="s">
        <v>209</v>
      </c>
      <c r="E1236" s="102" t="s">
        <v>22138</v>
      </c>
      <c r="F1236" s="107" t="s">
        <v>13069</v>
      </c>
      <c r="G1236" s="21" t="s">
        <v>99</v>
      </c>
      <c r="H1236" s="124" t="s">
        <v>20</v>
      </c>
      <c r="I1236" s="22">
        <v>46109</v>
      </c>
      <c r="J1236" s="22" t="s">
        <v>12773</v>
      </c>
      <c r="K1236" s="104">
        <v>9</v>
      </c>
      <c r="L1236" s="105">
        <v>46097</v>
      </c>
      <c r="M1236" s="166"/>
      <c r="N1236" s="26">
        <v>46095</v>
      </c>
    </row>
    <row r="1237" spans="1:14" ht="26">
      <c r="A1237" s="106" t="s">
        <v>23</v>
      </c>
      <c r="B1237" s="102" t="s">
        <v>24</v>
      </c>
      <c r="C1237" s="102" t="s">
        <v>16424</v>
      </c>
      <c r="D1237" s="102" t="s">
        <v>209</v>
      </c>
      <c r="E1237" s="102" t="s">
        <v>22139</v>
      </c>
      <c r="F1237" s="107" t="s">
        <v>13069</v>
      </c>
      <c r="G1237" s="21" t="s">
        <v>99</v>
      </c>
      <c r="H1237" s="124" t="s">
        <v>20</v>
      </c>
      <c r="I1237" s="22">
        <v>46109</v>
      </c>
      <c r="J1237" s="22" t="s">
        <v>12773</v>
      </c>
      <c r="K1237" s="104">
        <v>11</v>
      </c>
      <c r="L1237" s="105">
        <v>46097</v>
      </c>
      <c r="M1237" s="166"/>
      <c r="N1237" s="26">
        <v>46095</v>
      </c>
    </row>
    <row r="1238" spans="1:14" ht="26">
      <c r="A1238" s="106" t="s">
        <v>23</v>
      </c>
      <c r="B1238" s="102" t="s">
        <v>24</v>
      </c>
      <c r="C1238" s="102" t="s">
        <v>16424</v>
      </c>
      <c r="D1238" s="102" t="s">
        <v>209</v>
      </c>
      <c r="E1238" s="102" t="s">
        <v>22140</v>
      </c>
      <c r="F1238" s="107" t="s">
        <v>13069</v>
      </c>
      <c r="G1238" s="21" t="s">
        <v>99</v>
      </c>
      <c r="H1238" s="124" t="s">
        <v>20</v>
      </c>
      <c r="I1238" s="22">
        <v>46109</v>
      </c>
      <c r="J1238" s="22" t="s">
        <v>12773</v>
      </c>
      <c r="K1238" s="104">
        <v>7</v>
      </c>
      <c r="L1238" s="105">
        <v>46097</v>
      </c>
      <c r="M1238" s="166"/>
      <c r="N1238" s="26">
        <v>46095</v>
      </c>
    </row>
    <row r="1239" spans="1:14" ht="26">
      <c r="A1239" s="106" t="s">
        <v>23</v>
      </c>
      <c r="B1239" s="102" t="s">
        <v>24</v>
      </c>
      <c r="C1239" s="102" t="s">
        <v>16424</v>
      </c>
      <c r="D1239" s="102" t="s">
        <v>209</v>
      </c>
      <c r="E1239" s="102" t="s">
        <v>22141</v>
      </c>
      <c r="F1239" s="107" t="s">
        <v>13069</v>
      </c>
      <c r="G1239" s="21" t="s">
        <v>99</v>
      </c>
      <c r="H1239" s="124" t="s">
        <v>20</v>
      </c>
      <c r="I1239" s="22">
        <v>46109</v>
      </c>
      <c r="J1239" s="22" t="s">
        <v>12773</v>
      </c>
      <c r="K1239" s="104">
        <v>7</v>
      </c>
      <c r="L1239" s="105">
        <v>46097</v>
      </c>
      <c r="M1239" s="166"/>
      <c r="N1239" s="26">
        <v>46095</v>
      </c>
    </row>
    <row r="1240" spans="1:14" ht="26">
      <c r="A1240" s="106" t="s">
        <v>23</v>
      </c>
      <c r="B1240" s="102" t="s">
        <v>24</v>
      </c>
      <c r="C1240" s="102" t="s">
        <v>16424</v>
      </c>
      <c r="D1240" s="102" t="s">
        <v>209</v>
      </c>
      <c r="E1240" s="102" t="s">
        <v>22142</v>
      </c>
      <c r="F1240" s="107" t="s">
        <v>13069</v>
      </c>
      <c r="G1240" s="21" t="s">
        <v>99</v>
      </c>
      <c r="H1240" s="124" t="s">
        <v>20</v>
      </c>
      <c r="I1240" s="22">
        <v>46109</v>
      </c>
      <c r="J1240" s="22" t="s">
        <v>12773</v>
      </c>
      <c r="K1240" s="104">
        <v>162</v>
      </c>
      <c r="L1240" s="105">
        <v>46097</v>
      </c>
      <c r="M1240" s="166"/>
      <c r="N1240" s="26">
        <v>46095</v>
      </c>
    </row>
    <row r="1241" spans="1:14" ht="26">
      <c r="A1241" s="106" t="s">
        <v>23</v>
      </c>
      <c r="B1241" s="102" t="s">
        <v>24</v>
      </c>
      <c r="C1241" s="102" t="s">
        <v>16424</v>
      </c>
      <c r="D1241" s="102" t="s">
        <v>209</v>
      </c>
      <c r="E1241" s="102" t="s">
        <v>22143</v>
      </c>
      <c r="F1241" s="107" t="s">
        <v>13069</v>
      </c>
      <c r="G1241" s="21" t="s">
        <v>99</v>
      </c>
      <c r="H1241" s="124" t="s">
        <v>20</v>
      </c>
      <c r="I1241" s="22">
        <v>46109</v>
      </c>
      <c r="J1241" s="22" t="s">
        <v>12773</v>
      </c>
      <c r="K1241" s="104">
        <v>162</v>
      </c>
      <c r="L1241" s="105">
        <v>46097</v>
      </c>
      <c r="M1241" s="166"/>
      <c r="N1241" s="26">
        <v>46095</v>
      </c>
    </row>
    <row r="1242" spans="1:14" ht="26">
      <c r="A1242" s="106" t="s">
        <v>23</v>
      </c>
      <c r="B1242" s="102" t="s">
        <v>24</v>
      </c>
      <c r="C1242" s="102" t="s">
        <v>16424</v>
      </c>
      <c r="D1242" s="102" t="s">
        <v>209</v>
      </c>
      <c r="E1242" s="102" t="s">
        <v>22144</v>
      </c>
      <c r="F1242" s="107" t="s">
        <v>13069</v>
      </c>
      <c r="G1242" s="21" t="s">
        <v>99</v>
      </c>
      <c r="H1242" s="124" t="s">
        <v>20</v>
      </c>
      <c r="I1242" s="22">
        <v>46109</v>
      </c>
      <c r="J1242" s="22" t="s">
        <v>12773</v>
      </c>
      <c r="K1242" s="104">
        <v>39</v>
      </c>
      <c r="L1242" s="105">
        <v>46097</v>
      </c>
      <c r="M1242" s="166"/>
      <c r="N1242" s="26">
        <v>46095</v>
      </c>
    </row>
    <row r="1243" spans="1:14" ht="26">
      <c r="A1243" s="106" t="s">
        <v>23</v>
      </c>
      <c r="B1243" s="102" t="s">
        <v>24</v>
      </c>
      <c r="C1243" s="102" t="s">
        <v>16424</v>
      </c>
      <c r="D1243" s="102" t="s">
        <v>209</v>
      </c>
      <c r="E1243" s="102" t="s">
        <v>22145</v>
      </c>
      <c r="F1243" s="107" t="s">
        <v>13069</v>
      </c>
      <c r="G1243" s="21" t="s">
        <v>99</v>
      </c>
      <c r="H1243" s="124" t="s">
        <v>20</v>
      </c>
      <c r="I1243" s="22">
        <v>46109</v>
      </c>
      <c r="J1243" s="22" t="s">
        <v>12773</v>
      </c>
      <c r="K1243" s="104">
        <v>8</v>
      </c>
      <c r="L1243" s="105">
        <v>46097</v>
      </c>
      <c r="M1243" s="166"/>
      <c r="N1243" s="26">
        <v>46095</v>
      </c>
    </row>
    <row r="1244" spans="1:14" ht="26">
      <c r="A1244" s="106" t="s">
        <v>23</v>
      </c>
      <c r="B1244" s="102" t="s">
        <v>24</v>
      </c>
      <c r="C1244" s="102" t="s">
        <v>16424</v>
      </c>
      <c r="D1244" s="102" t="s">
        <v>209</v>
      </c>
      <c r="E1244" s="102" t="s">
        <v>22146</v>
      </c>
      <c r="F1244" s="107" t="s">
        <v>13069</v>
      </c>
      <c r="G1244" s="21" t="s">
        <v>99</v>
      </c>
      <c r="H1244" s="124" t="s">
        <v>20</v>
      </c>
      <c r="I1244" s="22">
        <v>46109</v>
      </c>
      <c r="J1244" s="22" t="s">
        <v>12773</v>
      </c>
      <c r="K1244" s="104">
        <v>62</v>
      </c>
      <c r="L1244" s="105">
        <v>46097</v>
      </c>
      <c r="M1244" s="166"/>
      <c r="N1244" s="26">
        <v>46095</v>
      </c>
    </row>
    <row r="1245" spans="1:14" ht="26">
      <c r="A1245" s="106" t="s">
        <v>23</v>
      </c>
      <c r="B1245" s="102" t="s">
        <v>24</v>
      </c>
      <c r="C1245" s="102" t="s">
        <v>16424</v>
      </c>
      <c r="D1245" s="102" t="s">
        <v>209</v>
      </c>
      <c r="E1245" s="102" t="s">
        <v>22147</v>
      </c>
      <c r="F1245" s="107" t="s">
        <v>13069</v>
      </c>
      <c r="G1245" s="21" t="s">
        <v>99</v>
      </c>
      <c r="H1245" s="124" t="s">
        <v>20</v>
      </c>
      <c r="I1245" s="22">
        <v>46109</v>
      </c>
      <c r="J1245" s="22" t="s">
        <v>12773</v>
      </c>
      <c r="K1245" s="104">
        <v>39</v>
      </c>
      <c r="L1245" s="105">
        <v>46097</v>
      </c>
      <c r="M1245" s="166"/>
      <c r="N1245" s="26">
        <v>46095</v>
      </c>
    </row>
    <row r="1246" spans="1:14" ht="26">
      <c r="A1246" s="106" t="s">
        <v>23</v>
      </c>
      <c r="B1246" s="102" t="s">
        <v>24</v>
      </c>
      <c r="C1246" s="102" t="s">
        <v>16424</v>
      </c>
      <c r="D1246" s="102" t="s">
        <v>209</v>
      </c>
      <c r="E1246" s="102" t="s">
        <v>22148</v>
      </c>
      <c r="F1246" s="107" t="s">
        <v>13069</v>
      </c>
      <c r="G1246" s="21" t="s">
        <v>99</v>
      </c>
      <c r="H1246" s="124" t="s">
        <v>20</v>
      </c>
      <c r="I1246" s="22">
        <v>46109</v>
      </c>
      <c r="J1246" s="22" t="s">
        <v>12773</v>
      </c>
      <c r="K1246" s="104">
        <v>53</v>
      </c>
      <c r="L1246" s="105">
        <v>46097</v>
      </c>
      <c r="M1246" s="166"/>
      <c r="N1246" s="26">
        <v>46095</v>
      </c>
    </row>
    <row r="1247" spans="1:14" ht="26">
      <c r="A1247" s="106" t="s">
        <v>23</v>
      </c>
      <c r="B1247" s="102" t="s">
        <v>24</v>
      </c>
      <c r="C1247" s="102" t="s">
        <v>16424</v>
      </c>
      <c r="D1247" s="102" t="s">
        <v>209</v>
      </c>
      <c r="E1247" s="102" t="s">
        <v>22149</v>
      </c>
      <c r="F1247" s="107" t="s">
        <v>13069</v>
      </c>
      <c r="G1247" s="21" t="s">
        <v>99</v>
      </c>
      <c r="H1247" s="124" t="s">
        <v>20</v>
      </c>
      <c r="I1247" s="22">
        <v>46109</v>
      </c>
      <c r="J1247" s="22" t="s">
        <v>12773</v>
      </c>
      <c r="K1247" s="104">
        <v>162</v>
      </c>
      <c r="L1247" s="105">
        <v>46097</v>
      </c>
      <c r="M1247" s="166"/>
      <c r="N1247" s="26">
        <v>46095</v>
      </c>
    </row>
    <row r="1248" spans="1:14" ht="26">
      <c r="A1248" s="106" t="s">
        <v>23</v>
      </c>
      <c r="B1248" s="102" t="s">
        <v>24</v>
      </c>
      <c r="C1248" s="102" t="s">
        <v>16424</v>
      </c>
      <c r="D1248" s="102" t="s">
        <v>209</v>
      </c>
      <c r="E1248" s="102" t="s">
        <v>22150</v>
      </c>
      <c r="F1248" s="107" t="s">
        <v>13069</v>
      </c>
      <c r="G1248" s="21" t="s">
        <v>99</v>
      </c>
      <c r="H1248" s="124" t="s">
        <v>20</v>
      </c>
      <c r="I1248" s="22">
        <v>46109</v>
      </c>
      <c r="J1248" s="22" t="s">
        <v>12773</v>
      </c>
      <c r="K1248" s="104">
        <v>162</v>
      </c>
      <c r="L1248" s="105">
        <v>46097</v>
      </c>
      <c r="M1248" s="166"/>
      <c r="N1248" s="26">
        <v>46095</v>
      </c>
    </row>
    <row r="1249" spans="1:14" ht="26">
      <c r="A1249" s="106" t="s">
        <v>23</v>
      </c>
      <c r="B1249" s="102" t="s">
        <v>24</v>
      </c>
      <c r="C1249" s="102" t="s">
        <v>16336</v>
      </c>
      <c r="D1249" s="102" t="s">
        <v>11</v>
      </c>
      <c r="E1249" s="102" t="s">
        <v>22151</v>
      </c>
      <c r="F1249" s="107" t="s">
        <v>13069</v>
      </c>
      <c r="G1249" s="21" t="s">
        <v>99</v>
      </c>
      <c r="H1249" s="124" t="s">
        <v>20</v>
      </c>
      <c r="I1249" s="22">
        <v>46111</v>
      </c>
      <c r="J1249" s="22" t="s">
        <v>12773</v>
      </c>
      <c r="K1249" s="104">
        <v>9</v>
      </c>
      <c r="L1249" s="105">
        <v>46097</v>
      </c>
      <c r="M1249" s="166"/>
      <c r="N1249" s="26">
        <v>46095</v>
      </c>
    </row>
    <row r="1250" spans="1:14" ht="26">
      <c r="A1250" s="106" t="s">
        <v>23</v>
      </c>
      <c r="B1250" s="102" t="s">
        <v>24</v>
      </c>
      <c r="C1250" s="102" t="s">
        <v>16336</v>
      </c>
      <c r="D1250" s="102" t="s">
        <v>11</v>
      </c>
      <c r="E1250" s="102" t="s">
        <v>22152</v>
      </c>
      <c r="F1250" s="107" t="s">
        <v>13069</v>
      </c>
      <c r="G1250" s="21" t="s">
        <v>99</v>
      </c>
      <c r="H1250" s="124" t="s">
        <v>20</v>
      </c>
      <c r="I1250" s="22">
        <v>46111</v>
      </c>
      <c r="J1250" s="22" t="s">
        <v>12773</v>
      </c>
      <c r="K1250" s="104">
        <v>19</v>
      </c>
      <c r="L1250" s="105">
        <v>46097</v>
      </c>
      <c r="M1250" s="166"/>
      <c r="N1250" s="26">
        <v>46095</v>
      </c>
    </row>
    <row r="1251" spans="1:14" ht="26">
      <c r="A1251" s="106" t="s">
        <v>23</v>
      </c>
      <c r="B1251" s="102" t="s">
        <v>24</v>
      </c>
      <c r="C1251" s="102" t="s">
        <v>16796</v>
      </c>
      <c r="D1251" s="102" t="s">
        <v>319</v>
      </c>
      <c r="E1251" s="102" t="s">
        <v>22153</v>
      </c>
      <c r="F1251" s="107" t="s">
        <v>13069</v>
      </c>
      <c r="G1251" s="21" t="s">
        <v>99</v>
      </c>
      <c r="H1251" s="124" t="s">
        <v>20</v>
      </c>
      <c r="I1251" s="22">
        <v>46126</v>
      </c>
      <c r="J1251" s="22" t="s">
        <v>12773</v>
      </c>
      <c r="K1251" s="104">
        <v>1089</v>
      </c>
      <c r="L1251" s="105">
        <v>46097</v>
      </c>
      <c r="M1251" s="166"/>
      <c r="N1251" s="26">
        <v>46095</v>
      </c>
    </row>
    <row r="1252" spans="1:14" ht="26">
      <c r="A1252" s="106" t="s">
        <v>23</v>
      </c>
      <c r="B1252" s="102" t="s">
        <v>30</v>
      </c>
      <c r="C1252" s="102" t="s">
        <v>17091</v>
      </c>
      <c r="D1252" s="102" t="s">
        <v>306</v>
      </c>
      <c r="E1252" s="102" t="s">
        <v>22154</v>
      </c>
      <c r="F1252" s="107" t="s">
        <v>13069</v>
      </c>
      <c r="G1252" s="21" t="s">
        <v>315</v>
      </c>
      <c r="H1252" s="124" t="s">
        <v>316</v>
      </c>
      <c r="I1252" s="22">
        <v>46094</v>
      </c>
      <c r="J1252" s="22" t="s">
        <v>12773</v>
      </c>
      <c r="K1252" s="104">
        <v>22</v>
      </c>
      <c r="L1252" s="105">
        <v>46097</v>
      </c>
      <c r="M1252" s="166"/>
      <c r="N1252" s="26">
        <v>46095</v>
      </c>
    </row>
    <row r="1253" spans="1:14" ht="26">
      <c r="A1253" s="106" t="s">
        <v>23</v>
      </c>
      <c r="B1253" s="102" t="s">
        <v>29</v>
      </c>
      <c r="C1253" s="102" t="s">
        <v>16553</v>
      </c>
      <c r="D1253" s="102" t="s">
        <v>258</v>
      </c>
      <c r="E1253" s="102" t="s">
        <v>22155</v>
      </c>
      <c r="F1253" s="107" t="s">
        <v>13069</v>
      </c>
      <c r="G1253" s="21" t="s">
        <v>262</v>
      </c>
      <c r="H1253" s="124" t="s">
        <v>263</v>
      </c>
      <c r="I1253" s="22">
        <v>46094</v>
      </c>
      <c r="J1253" s="22" t="s">
        <v>12773</v>
      </c>
      <c r="K1253" s="104">
        <v>22</v>
      </c>
      <c r="L1253" s="105">
        <v>46097</v>
      </c>
      <c r="M1253" s="166"/>
      <c r="N1253" s="26">
        <v>46095</v>
      </c>
    </row>
    <row r="1254" spans="1:14" ht="26">
      <c r="A1254" s="106" t="s">
        <v>23</v>
      </c>
      <c r="B1254" s="102" t="s">
        <v>29</v>
      </c>
      <c r="C1254" s="102" t="s">
        <v>16553</v>
      </c>
      <c r="D1254" s="102" t="s">
        <v>258</v>
      </c>
      <c r="E1254" s="102" t="s">
        <v>22156</v>
      </c>
      <c r="F1254" s="107" t="s">
        <v>13069</v>
      </c>
      <c r="G1254" s="21" t="s">
        <v>262</v>
      </c>
      <c r="H1254" s="124" t="s">
        <v>263</v>
      </c>
      <c r="I1254" s="22">
        <v>46094</v>
      </c>
      <c r="J1254" s="22" t="s">
        <v>12773</v>
      </c>
      <c r="K1254" s="104">
        <v>3</v>
      </c>
      <c r="L1254" s="105">
        <v>46097</v>
      </c>
      <c r="M1254" s="166"/>
      <c r="N1254" s="26">
        <v>46095</v>
      </c>
    </row>
    <row r="1255" spans="1:14" ht="78">
      <c r="A1255" s="106" t="s">
        <v>23</v>
      </c>
      <c r="B1255" s="102" t="s">
        <v>29</v>
      </c>
      <c r="C1255" s="102" t="s">
        <v>17171</v>
      </c>
      <c r="D1255" s="102" t="s">
        <v>13878</v>
      </c>
      <c r="E1255" s="102" t="s">
        <v>22157</v>
      </c>
      <c r="F1255" s="107" t="s">
        <v>13069</v>
      </c>
      <c r="G1255" s="21" t="s">
        <v>283</v>
      </c>
      <c r="H1255" s="124" t="s">
        <v>284</v>
      </c>
      <c r="I1255" s="22" t="s">
        <v>22158</v>
      </c>
      <c r="J1255" s="22" t="s">
        <v>12773</v>
      </c>
      <c r="K1255" s="104">
        <v>691</v>
      </c>
      <c r="L1255" s="105">
        <v>46097</v>
      </c>
      <c r="M1255" s="166"/>
      <c r="N1255" s="26">
        <v>46095</v>
      </c>
    </row>
    <row r="1256" spans="1:14" ht="26">
      <c r="A1256" s="106" t="s">
        <v>23</v>
      </c>
      <c r="B1256" s="102" t="s">
        <v>24</v>
      </c>
      <c r="C1256" s="102" t="s">
        <v>16424</v>
      </c>
      <c r="D1256" s="102" t="s">
        <v>209</v>
      </c>
      <c r="E1256" s="102" t="s">
        <v>22159</v>
      </c>
      <c r="F1256" s="107" t="s">
        <v>13069</v>
      </c>
      <c r="G1256" s="21" t="s">
        <v>241</v>
      </c>
      <c r="H1256" s="124" t="s">
        <v>242</v>
      </c>
      <c r="I1256" s="22">
        <v>46079</v>
      </c>
      <c r="J1256" s="22" t="s">
        <v>12773</v>
      </c>
      <c r="K1256" s="104">
        <v>3</v>
      </c>
      <c r="L1256" s="105">
        <v>46097</v>
      </c>
      <c r="M1256" s="166"/>
      <c r="N1256" s="26">
        <v>46095</v>
      </c>
    </row>
    <row r="1257" spans="1:14" ht="26">
      <c r="A1257" s="106" t="s">
        <v>23</v>
      </c>
      <c r="B1257" s="102" t="s">
        <v>24</v>
      </c>
      <c r="C1257" s="102" t="s">
        <v>16424</v>
      </c>
      <c r="D1257" s="102" t="s">
        <v>209</v>
      </c>
      <c r="E1257" s="102" t="s">
        <v>22160</v>
      </c>
      <c r="F1257" s="107" t="s">
        <v>13069</v>
      </c>
      <c r="G1257" s="21" t="s">
        <v>241</v>
      </c>
      <c r="H1257" s="124" t="s">
        <v>242</v>
      </c>
      <c r="I1257" s="22">
        <v>46079</v>
      </c>
      <c r="J1257" s="22" t="s">
        <v>12773</v>
      </c>
      <c r="K1257" s="104">
        <v>5</v>
      </c>
      <c r="L1257" s="105">
        <v>46097</v>
      </c>
      <c r="M1257" s="166"/>
      <c r="N1257" s="26">
        <v>46095</v>
      </c>
    </row>
    <row r="1258" spans="1:14" ht="26">
      <c r="A1258" s="106" t="s">
        <v>23</v>
      </c>
      <c r="B1258" s="102" t="s">
        <v>24</v>
      </c>
      <c r="C1258" s="102" t="s">
        <v>16424</v>
      </c>
      <c r="D1258" s="102" t="s">
        <v>209</v>
      </c>
      <c r="E1258" s="102" t="s">
        <v>22161</v>
      </c>
      <c r="F1258" s="107" t="s">
        <v>13069</v>
      </c>
      <c r="G1258" s="21" t="s">
        <v>241</v>
      </c>
      <c r="H1258" s="124" t="s">
        <v>242</v>
      </c>
      <c r="I1258" s="22">
        <v>46095</v>
      </c>
      <c r="J1258" s="22" t="s">
        <v>12773</v>
      </c>
      <c r="K1258" s="104">
        <v>10</v>
      </c>
      <c r="L1258" s="105">
        <v>46097</v>
      </c>
      <c r="M1258" s="166"/>
      <c r="N1258" s="26">
        <v>46095</v>
      </c>
    </row>
    <row r="1259" spans="1:14" ht="26">
      <c r="A1259" s="106" t="s">
        <v>23</v>
      </c>
      <c r="B1259" s="102" t="s">
        <v>24</v>
      </c>
      <c r="C1259" s="102" t="s">
        <v>16424</v>
      </c>
      <c r="D1259" s="102" t="s">
        <v>209</v>
      </c>
      <c r="E1259" s="102" t="s">
        <v>22162</v>
      </c>
      <c r="F1259" s="107" t="s">
        <v>13069</v>
      </c>
      <c r="G1259" s="21" t="s">
        <v>241</v>
      </c>
      <c r="H1259" s="124" t="s">
        <v>242</v>
      </c>
      <c r="I1259" s="22">
        <v>46095</v>
      </c>
      <c r="J1259" s="22" t="s">
        <v>12773</v>
      </c>
      <c r="K1259" s="104">
        <v>9</v>
      </c>
      <c r="L1259" s="105">
        <v>46097</v>
      </c>
      <c r="M1259" s="166"/>
      <c r="N1259" s="26">
        <v>46095</v>
      </c>
    </row>
    <row r="1260" spans="1:14" ht="26">
      <c r="A1260" s="106" t="s">
        <v>23</v>
      </c>
      <c r="B1260" s="102" t="s">
        <v>24</v>
      </c>
      <c r="C1260" s="102" t="s">
        <v>16424</v>
      </c>
      <c r="D1260" s="102" t="s">
        <v>209</v>
      </c>
      <c r="E1260" s="102" t="s">
        <v>22163</v>
      </c>
      <c r="F1260" s="107" t="s">
        <v>13069</v>
      </c>
      <c r="G1260" s="21" t="s">
        <v>241</v>
      </c>
      <c r="H1260" s="124" t="s">
        <v>242</v>
      </c>
      <c r="I1260" s="22">
        <v>46095</v>
      </c>
      <c r="J1260" s="22" t="s">
        <v>12773</v>
      </c>
      <c r="K1260" s="104">
        <v>10</v>
      </c>
      <c r="L1260" s="105">
        <v>46097</v>
      </c>
      <c r="M1260" s="166"/>
      <c r="N1260" s="26">
        <v>46095</v>
      </c>
    </row>
    <row r="1261" spans="1:14" ht="26">
      <c r="A1261" s="106" t="s">
        <v>23</v>
      </c>
      <c r="B1261" s="102" t="s">
        <v>24</v>
      </c>
      <c r="C1261" s="102" t="s">
        <v>16424</v>
      </c>
      <c r="D1261" s="102" t="s">
        <v>209</v>
      </c>
      <c r="E1261" s="102" t="s">
        <v>22164</v>
      </c>
      <c r="F1261" s="107" t="s">
        <v>13069</v>
      </c>
      <c r="G1261" s="21" t="s">
        <v>241</v>
      </c>
      <c r="H1261" s="124" t="s">
        <v>242</v>
      </c>
      <c r="I1261" s="22">
        <v>46095</v>
      </c>
      <c r="J1261" s="22" t="s">
        <v>12773</v>
      </c>
      <c r="K1261" s="104">
        <v>11</v>
      </c>
      <c r="L1261" s="105">
        <v>46097</v>
      </c>
      <c r="M1261" s="166"/>
      <c r="N1261" s="26">
        <v>46095</v>
      </c>
    </row>
    <row r="1262" spans="1:14" ht="26">
      <c r="A1262" s="106" t="s">
        <v>23</v>
      </c>
      <c r="B1262" s="102" t="s">
        <v>24</v>
      </c>
      <c r="C1262" s="102" t="s">
        <v>16424</v>
      </c>
      <c r="D1262" s="102" t="s">
        <v>209</v>
      </c>
      <c r="E1262" s="102" t="s">
        <v>22165</v>
      </c>
      <c r="F1262" s="107" t="s">
        <v>13069</v>
      </c>
      <c r="G1262" s="21" t="s">
        <v>241</v>
      </c>
      <c r="H1262" s="124" t="s">
        <v>242</v>
      </c>
      <c r="I1262" s="22">
        <v>46095</v>
      </c>
      <c r="J1262" s="22" t="s">
        <v>12773</v>
      </c>
      <c r="K1262" s="104">
        <v>16</v>
      </c>
      <c r="L1262" s="105">
        <v>46097</v>
      </c>
      <c r="M1262" s="166"/>
      <c r="N1262" s="26">
        <v>46095</v>
      </c>
    </row>
    <row r="1263" spans="1:14" ht="26">
      <c r="A1263" s="106" t="s">
        <v>23</v>
      </c>
      <c r="B1263" s="102" t="s">
        <v>24</v>
      </c>
      <c r="C1263" s="102" t="s">
        <v>16424</v>
      </c>
      <c r="D1263" s="102" t="s">
        <v>209</v>
      </c>
      <c r="E1263" s="102" t="s">
        <v>22166</v>
      </c>
      <c r="F1263" s="107" t="s">
        <v>13069</v>
      </c>
      <c r="G1263" s="21" t="s">
        <v>241</v>
      </c>
      <c r="H1263" s="124" t="s">
        <v>242</v>
      </c>
      <c r="I1263" s="22">
        <v>46095</v>
      </c>
      <c r="J1263" s="22" t="s">
        <v>12773</v>
      </c>
      <c r="K1263" s="104">
        <v>182</v>
      </c>
      <c r="L1263" s="105">
        <v>46097</v>
      </c>
      <c r="M1263" s="166"/>
      <c r="N1263" s="26">
        <v>46095</v>
      </c>
    </row>
    <row r="1264" spans="1:14" ht="26">
      <c r="A1264" s="106" t="s">
        <v>23</v>
      </c>
      <c r="B1264" s="102" t="s">
        <v>24</v>
      </c>
      <c r="C1264" s="102" t="s">
        <v>16424</v>
      </c>
      <c r="D1264" s="102" t="s">
        <v>209</v>
      </c>
      <c r="E1264" s="102" t="s">
        <v>22167</v>
      </c>
      <c r="F1264" s="107" t="s">
        <v>13069</v>
      </c>
      <c r="G1264" s="21" t="s">
        <v>241</v>
      </c>
      <c r="H1264" s="124" t="s">
        <v>242</v>
      </c>
      <c r="I1264" s="22">
        <v>46095</v>
      </c>
      <c r="J1264" s="22" t="s">
        <v>12773</v>
      </c>
      <c r="K1264" s="104">
        <v>31</v>
      </c>
      <c r="L1264" s="105">
        <v>46097</v>
      </c>
      <c r="M1264" s="166"/>
      <c r="N1264" s="26">
        <v>46095</v>
      </c>
    </row>
    <row r="1265" spans="1:14" ht="26">
      <c r="A1265" s="106" t="s">
        <v>23</v>
      </c>
      <c r="B1265" s="102" t="s">
        <v>24</v>
      </c>
      <c r="C1265" s="102" t="s">
        <v>16424</v>
      </c>
      <c r="D1265" s="102" t="s">
        <v>209</v>
      </c>
      <c r="E1265" s="102" t="s">
        <v>22168</v>
      </c>
      <c r="F1265" s="107" t="s">
        <v>13069</v>
      </c>
      <c r="G1265" s="21" t="s">
        <v>241</v>
      </c>
      <c r="H1265" s="124" t="s">
        <v>242</v>
      </c>
      <c r="I1265" s="22">
        <v>46095</v>
      </c>
      <c r="J1265" s="22" t="s">
        <v>12773</v>
      </c>
      <c r="K1265" s="104">
        <v>25</v>
      </c>
      <c r="L1265" s="105">
        <v>46097</v>
      </c>
      <c r="M1265" s="166"/>
      <c r="N1265" s="26">
        <v>46095</v>
      </c>
    </row>
    <row r="1266" spans="1:14" ht="26">
      <c r="A1266" s="106" t="s">
        <v>23</v>
      </c>
      <c r="B1266" s="102" t="s">
        <v>24</v>
      </c>
      <c r="C1266" s="102" t="s">
        <v>16424</v>
      </c>
      <c r="D1266" s="102" t="s">
        <v>209</v>
      </c>
      <c r="E1266" s="102" t="s">
        <v>22169</v>
      </c>
      <c r="F1266" s="107" t="s">
        <v>13069</v>
      </c>
      <c r="G1266" s="21" t="s">
        <v>241</v>
      </c>
      <c r="H1266" s="124" t="s">
        <v>242</v>
      </c>
      <c r="I1266" s="22">
        <v>46095</v>
      </c>
      <c r="J1266" s="22" t="s">
        <v>12773</v>
      </c>
      <c r="K1266" s="104">
        <v>12</v>
      </c>
      <c r="L1266" s="105">
        <v>46097</v>
      </c>
      <c r="M1266" s="166"/>
      <c r="N1266" s="26">
        <v>46095</v>
      </c>
    </row>
    <row r="1267" spans="1:14" ht="26">
      <c r="A1267" s="106" t="s">
        <v>23</v>
      </c>
      <c r="B1267" s="102" t="s">
        <v>24</v>
      </c>
      <c r="C1267" s="102" t="s">
        <v>16424</v>
      </c>
      <c r="D1267" s="102" t="s">
        <v>209</v>
      </c>
      <c r="E1267" s="102" t="s">
        <v>22170</v>
      </c>
      <c r="F1267" s="107" t="s">
        <v>13069</v>
      </c>
      <c r="G1267" s="21" t="s">
        <v>241</v>
      </c>
      <c r="H1267" s="124" t="s">
        <v>242</v>
      </c>
      <c r="I1267" s="22">
        <v>46095</v>
      </c>
      <c r="J1267" s="22" t="s">
        <v>12773</v>
      </c>
      <c r="K1267" s="104">
        <v>26</v>
      </c>
      <c r="L1267" s="105">
        <v>46097</v>
      </c>
      <c r="M1267" s="166"/>
      <c r="N1267" s="26">
        <v>46095</v>
      </c>
    </row>
    <row r="1268" spans="1:14" ht="26">
      <c r="A1268" s="106" t="s">
        <v>23</v>
      </c>
      <c r="B1268" s="102" t="s">
        <v>24</v>
      </c>
      <c r="C1268" s="102" t="s">
        <v>16424</v>
      </c>
      <c r="D1268" s="102" t="s">
        <v>209</v>
      </c>
      <c r="E1268" s="102" t="s">
        <v>22171</v>
      </c>
      <c r="F1268" s="107" t="s">
        <v>13069</v>
      </c>
      <c r="G1268" s="21" t="s">
        <v>241</v>
      </c>
      <c r="H1268" s="124" t="s">
        <v>242</v>
      </c>
      <c r="I1268" s="22">
        <v>46095</v>
      </c>
      <c r="J1268" s="22" t="s">
        <v>12773</v>
      </c>
      <c r="K1268" s="104">
        <v>11</v>
      </c>
      <c r="L1268" s="105">
        <v>46097</v>
      </c>
      <c r="M1268" s="166"/>
      <c r="N1268" s="26">
        <v>46095</v>
      </c>
    </row>
    <row r="1269" spans="1:14" ht="26">
      <c r="A1269" s="106" t="s">
        <v>23</v>
      </c>
      <c r="B1269" s="102" t="s">
        <v>24</v>
      </c>
      <c r="C1269" s="102" t="s">
        <v>16424</v>
      </c>
      <c r="D1269" s="102" t="s">
        <v>209</v>
      </c>
      <c r="E1269" s="102" t="s">
        <v>22172</v>
      </c>
      <c r="F1269" s="107" t="s">
        <v>13069</v>
      </c>
      <c r="G1269" s="21" t="s">
        <v>241</v>
      </c>
      <c r="H1269" s="124" t="s">
        <v>242</v>
      </c>
      <c r="I1269" s="22">
        <v>46095</v>
      </c>
      <c r="J1269" s="22" t="s">
        <v>12773</v>
      </c>
      <c r="K1269" s="104">
        <v>20</v>
      </c>
      <c r="L1269" s="105">
        <v>46097</v>
      </c>
      <c r="M1269" s="166"/>
      <c r="N1269" s="26">
        <v>46095</v>
      </c>
    </row>
    <row r="1270" spans="1:14" ht="26">
      <c r="A1270" s="106" t="s">
        <v>23</v>
      </c>
      <c r="B1270" s="102" t="s">
        <v>24</v>
      </c>
      <c r="C1270" s="102" t="s">
        <v>16424</v>
      </c>
      <c r="D1270" s="102" t="s">
        <v>209</v>
      </c>
      <c r="E1270" s="102" t="s">
        <v>22173</v>
      </c>
      <c r="F1270" s="107" t="s">
        <v>13069</v>
      </c>
      <c r="G1270" s="21" t="s">
        <v>241</v>
      </c>
      <c r="H1270" s="124" t="s">
        <v>242</v>
      </c>
      <c r="I1270" s="22">
        <v>46095</v>
      </c>
      <c r="J1270" s="22" t="s">
        <v>12773</v>
      </c>
      <c r="K1270" s="104">
        <v>119</v>
      </c>
      <c r="L1270" s="105">
        <v>46097</v>
      </c>
      <c r="M1270" s="166"/>
      <c r="N1270" s="26">
        <v>46095</v>
      </c>
    </row>
    <row r="1271" spans="1:14" ht="26">
      <c r="A1271" s="106" t="s">
        <v>23</v>
      </c>
      <c r="B1271" s="102" t="s">
        <v>24</v>
      </c>
      <c r="C1271" s="102" t="s">
        <v>16424</v>
      </c>
      <c r="D1271" s="102" t="s">
        <v>209</v>
      </c>
      <c r="E1271" s="102" t="s">
        <v>22174</v>
      </c>
      <c r="F1271" s="107" t="s">
        <v>13069</v>
      </c>
      <c r="G1271" s="21" t="s">
        <v>241</v>
      </c>
      <c r="H1271" s="124" t="s">
        <v>242</v>
      </c>
      <c r="I1271" s="22">
        <v>46095</v>
      </c>
      <c r="J1271" s="22" t="s">
        <v>12773</v>
      </c>
      <c r="K1271" s="104">
        <v>38</v>
      </c>
      <c r="L1271" s="105">
        <v>46097</v>
      </c>
      <c r="M1271" s="166"/>
      <c r="N1271" s="26">
        <v>46095</v>
      </c>
    </row>
    <row r="1272" spans="1:14" ht="26">
      <c r="A1272" s="106" t="s">
        <v>23</v>
      </c>
      <c r="B1272" s="102" t="s">
        <v>24</v>
      </c>
      <c r="C1272" s="102" t="s">
        <v>16424</v>
      </c>
      <c r="D1272" s="102" t="s">
        <v>209</v>
      </c>
      <c r="E1272" s="102" t="s">
        <v>22175</v>
      </c>
      <c r="F1272" s="107" t="s">
        <v>13069</v>
      </c>
      <c r="G1272" s="21" t="s">
        <v>241</v>
      </c>
      <c r="H1272" s="124" t="s">
        <v>242</v>
      </c>
      <c r="I1272" s="22">
        <v>46095</v>
      </c>
      <c r="J1272" s="22" t="s">
        <v>12773</v>
      </c>
      <c r="K1272" s="104">
        <v>10</v>
      </c>
      <c r="L1272" s="105">
        <v>46097</v>
      </c>
      <c r="M1272" s="166"/>
      <c r="N1272" s="26">
        <v>46095</v>
      </c>
    </row>
    <row r="1273" spans="1:14" ht="26">
      <c r="A1273" s="106" t="s">
        <v>23</v>
      </c>
      <c r="B1273" s="102" t="s">
        <v>24</v>
      </c>
      <c r="C1273" s="102" t="s">
        <v>16424</v>
      </c>
      <c r="D1273" s="102" t="s">
        <v>209</v>
      </c>
      <c r="E1273" s="102" t="s">
        <v>22176</v>
      </c>
      <c r="F1273" s="107" t="s">
        <v>13069</v>
      </c>
      <c r="G1273" s="21" t="s">
        <v>241</v>
      </c>
      <c r="H1273" s="124" t="s">
        <v>242</v>
      </c>
      <c r="I1273" s="22">
        <v>46095</v>
      </c>
      <c r="J1273" s="22" t="s">
        <v>12773</v>
      </c>
      <c r="K1273" s="104">
        <v>7</v>
      </c>
      <c r="L1273" s="105">
        <v>46097</v>
      </c>
      <c r="M1273" s="166"/>
      <c r="N1273" s="26">
        <v>46095</v>
      </c>
    </row>
    <row r="1274" spans="1:14" ht="26">
      <c r="A1274" s="106" t="s">
        <v>23</v>
      </c>
      <c r="B1274" s="102" t="s">
        <v>24</v>
      </c>
      <c r="C1274" s="102" t="s">
        <v>16424</v>
      </c>
      <c r="D1274" s="102" t="s">
        <v>209</v>
      </c>
      <c r="E1274" s="102" t="s">
        <v>22177</v>
      </c>
      <c r="F1274" s="107" t="s">
        <v>13069</v>
      </c>
      <c r="G1274" s="21" t="s">
        <v>241</v>
      </c>
      <c r="H1274" s="124" t="s">
        <v>242</v>
      </c>
      <c r="I1274" s="22">
        <v>46095</v>
      </c>
      <c r="J1274" s="22" t="s">
        <v>12773</v>
      </c>
      <c r="K1274" s="104">
        <v>8</v>
      </c>
      <c r="L1274" s="105">
        <v>46097</v>
      </c>
      <c r="M1274" s="166"/>
      <c r="N1274" s="26">
        <v>46095</v>
      </c>
    </row>
    <row r="1275" spans="1:14" ht="26">
      <c r="A1275" s="106" t="s">
        <v>23</v>
      </c>
      <c r="B1275" s="102" t="s">
        <v>24</v>
      </c>
      <c r="C1275" s="102" t="s">
        <v>16424</v>
      </c>
      <c r="D1275" s="102" t="s">
        <v>209</v>
      </c>
      <c r="E1275" s="102" t="s">
        <v>22178</v>
      </c>
      <c r="F1275" s="107" t="s">
        <v>13069</v>
      </c>
      <c r="G1275" s="21" t="s">
        <v>241</v>
      </c>
      <c r="H1275" s="124" t="s">
        <v>242</v>
      </c>
      <c r="I1275" s="22">
        <v>46095</v>
      </c>
      <c r="J1275" s="22" t="s">
        <v>12773</v>
      </c>
      <c r="K1275" s="104">
        <v>65</v>
      </c>
      <c r="L1275" s="105">
        <v>46097</v>
      </c>
      <c r="M1275" s="166"/>
      <c r="N1275" s="26">
        <v>46095</v>
      </c>
    </row>
    <row r="1276" spans="1:14" ht="26">
      <c r="A1276" s="106" t="s">
        <v>23</v>
      </c>
      <c r="B1276" s="102" t="s">
        <v>24</v>
      </c>
      <c r="C1276" s="102" t="s">
        <v>16424</v>
      </c>
      <c r="D1276" s="102" t="s">
        <v>209</v>
      </c>
      <c r="E1276" s="102" t="s">
        <v>22179</v>
      </c>
      <c r="F1276" s="107" t="s">
        <v>13069</v>
      </c>
      <c r="G1276" s="21" t="s">
        <v>241</v>
      </c>
      <c r="H1276" s="124" t="s">
        <v>242</v>
      </c>
      <c r="I1276" s="22">
        <v>46095</v>
      </c>
      <c r="J1276" s="22" t="s">
        <v>12773</v>
      </c>
      <c r="K1276" s="104">
        <v>6</v>
      </c>
      <c r="L1276" s="105">
        <v>46097</v>
      </c>
      <c r="M1276" s="166"/>
      <c r="N1276" s="26">
        <v>46095</v>
      </c>
    </row>
    <row r="1277" spans="1:14" ht="26">
      <c r="A1277" s="106" t="s">
        <v>23</v>
      </c>
      <c r="B1277" s="102" t="s">
        <v>24</v>
      </c>
      <c r="C1277" s="102" t="s">
        <v>16424</v>
      </c>
      <c r="D1277" s="102" t="s">
        <v>209</v>
      </c>
      <c r="E1277" s="102" t="s">
        <v>22180</v>
      </c>
      <c r="F1277" s="107" t="s">
        <v>13069</v>
      </c>
      <c r="G1277" s="21" t="s">
        <v>241</v>
      </c>
      <c r="H1277" s="124" t="s">
        <v>242</v>
      </c>
      <c r="I1277" s="22">
        <v>46095</v>
      </c>
      <c r="J1277" s="22" t="s">
        <v>12773</v>
      </c>
      <c r="K1277" s="104">
        <v>15</v>
      </c>
      <c r="L1277" s="105">
        <v>46097</v>
      </c>
      <c r="M1277" s="166"/>
      <c r="N1277" s="26">
        <v>46095</v>
      </c>
    </row>
    <row r="1278" spans="1:14" ht="26">
      <c r="A1278" s="106" t="s">
        <v>23</v>
      </c>
      <c r="B1278" s="102" t="s">
        <v>24</v>
      </c>
      <c r="C1278" s="102" t="s">
        <v>16424</v>
      </c>
      <c r="D1278" s="102" t="s">
        <v>209</v>
      </c>
      <c r="E1278" s="102" t="s">
        <v>22181</v>
      </c>
      <c r="F1278" s="107" t="s">
        <v>13069</v>
      </c>
      <c r="G1278" s="21" t="s">
        <v>241</v>
      </c>
      <c r="H1278" s="124" t="s">
        <v>242</v>
      </c>
      <c r="I1278" s="22">
        <v>46095</v>
      </c>
      <c r="J1278" s="22" t="s">
        <v>12773</v>
      </c>
      <c r="K1278" s="104">
        <v>34</v>
      </c>
      <c r="L1278" s="105">
        <v>46097</v>
      </c>
      <c r="M1278" s="166"/>
      <c r="N1278" s="26">
        <v>46095</v>
      </c>
    </row>
    <row r="1279" spans="1:14" ht="26">
      <c r="A1279" s="106" t="s">
        <v>23</v>
      </c>
      <c r="B1279" s="102" t="s">
        <v>24</v>
      </c>
      <c r="C1279" s="102" t="s">
        <v>16424</v>
      </c>
      <c r="D1279" s="102" t="s">
        <v>209</v>
      </c>
      <c r="E1279" s="102" t="s">
        <v>22182</v>
      </c>
      <c r="F1279" s="107" t="s">
        <v>13069</v>
      </c>
      <c r="G1279" s="21" t="s">
        <v>241</v>
      </c>
      <c r="H1279" s="124" t="s">
        <v>242</v>
      </c>
      <c r="I1279" s="22">
        <v>46095</v>
      </c>
      <c r="J1279" s="22" t="s">
        <v>12773</v>
      </c>
      <c r="K1279" s="104">
        <v>115</v>
      </c>
      <c r="L1279" s="105">
        <v>46097</v>
      </c>
      <c r="M1279" s="166"/>
      <c r="N1279" s="26">
        <v>46095</v>
      </c>
    </row>
    <row r="1280" spans="1:14" ht="26">
      <c r="A1280" s="106" t="s">
        <v>23</v>
      </c>
      <c r="B1280" s="102" t="s">
        <v>24</v>
      </c>
      <c r="C1280" s="102" t="s">
        <v>16424</v>
      </c>
      <c r="D1280" s="102" t="s">
        <v>209</v>
      </c>
      <c r="E1280" s="102" t="s">
        <v>22183</v>
      </c>
      <c r="F1280" s="107" t="s">
        <v>13069</v>
      </c>
      <c r="G1280" s="21" t="s">
        <v>241</v>
      </c>
      <c r="H1280" s="124" t="s">
        <v>242</v>
      </c>
      <c r="I1280" s="22">
        <v>46095</v>
      </c>
      <c r="J1280" s="22" t="s">
        <v>12773</v>
      </c>
      <c r="K1280" s="104">
        <v>10</v>
      </c>
      <c r="L1280" s="105">
        <v>46097</v>
      </c>
      <c r="M1280" s="166"/>
      <c r="N1280" s="26">
        <v>46095</v>
      </c>
    </row>
    <row r="1281" spans="1:14" ht="26">
      <c r="A1281" s="106" t="s">
        <v>23</v>
      </c>
      <c r="B1281" s="102" t="s">
        <v>24</v>
      </c>
      <c r="C1281" s="102" t="s">
        <v>16424</v>
      </c>
      <c r="D1281" s="102" t="s">
        <v>209</v>
      </c>
      <c r="E1281" s="102" t="s">
        <v>22184</v>
      </c>
      <c r="F1281" s="107" t="s">
        <v>13069</v>
      </c>
      <c r="G1281" s="21" t="s">
        <v>241</v>
      </c>
      <c r="H1281" s="124" t="s">
        <v>242</v>
      </c>
      <c r="I1281" s="22">
        <v>46095</v>
      </c>
      <c r="J1281" s="22" t="s">
        <v>12773</v>
      </c>
      <c r="K1281" s="104">
        <v>7</v>
      </c>
      <c r="L1281" s="105">
        <v>46097</v>
      </c>
      <c r="M1281" s="166"/>
      <c r="N1281" s="26">
        <v>46095</v>
      </c>
    </row>
    <row r="1282" spans="1:14" ht="26">
      <c r="A1282" s="106" t="s">
        <v>23</v>
      </c>
      <c r="B1282" s="102" t="s">
        <v>24</v>
      </c>
      <c r="C1282" s="102" t="s">
        <v>16424</v>
      </c>
      <c r="D1282" s="102" t="s">
        <v>209</v>
      </c>
      <c r="E1282" s="102" t="s">
        <v>22185</v>
      </c>
      <c r="F1282" s="107" t="s">
        <v>13069</v>
      </c>
      <c r="G1282" s="21" t="s">
        <v>241</v>
      </c>
      <c r="H1282" s="124" t="s">
        <v>242</v>
      </c>
      <c r="I1282" s="22">
        <v>46095</v>
      </c>
      <c r="J1282" s="22" t="s">
        <v>12773</v>
      </c>
      <c r="K1282" s="104">
        <v>7</v>
      </c>
      <c r="L1282" s="105">
        <v>46097</v>
      </c>
      <c r="M1282" s="166"/>
      <c r="N1282" s="26">
        <v>46095</v>
      </c>
    </row>
    <row r="1283" spans="1:14" ht="26">
      <c r="A1283" s="106" t="s">
        <v>23</v>
      </c>
      <c r="B1283" s="102" t="s">
        <v>24</v>
      </c>
      <c r="C1283" s="102" t="s">
        <v>16424</v>
      </c>
      <c r="D1283" s="102" t="s">
        <v>209</v>
      </c>
      <c r="E1283" s="102" t="s">
        <v>22186</v>
      </c>
      <c r="F1283" s="107" t="s">
        <v>13069</v>
      </c>
      <c r="G1283" s="21" t="s">
        <v>241</v>
      </c>
      <c r="H1283" s="124" t="s">
        <v>242</v>
      </c>
      <c r="I1283" s="22">
        <v>46095</v>
      </c>
      <c r="J1283" s="22" t="s">
        <v>12773</v>
      </c>
      <c r="K1283" s="104">
        <v>5</v>
      </c>
      <c r="L1283" s="105">
        <v>46097</v>
      </c>
      <c r="M1283" s="166"/>
      <c r="N1283" s="26">
        <v>46095</v>
      </c>
    </row>
    <row r="1284" spans="1:14" ht="26">
      <c r="A1284" s="106" t="s">
        <v>23</v>
      </c>
      <c r="B1284" s="102" t="s">
        <v>24</v>
      </c>
      <c r="C1284" s="102" t="s">
        <v>16424</v>
      </c>
      <c r="D1284" s="102" t="s">
        <v>209</v>
      </c>
      <c r="E1284" s="102" t="s">
        <v>22187</v>
      </c>
      <c r="F1284" s="107" t="s">
        <v>13069</v>
      </c>
      <c r="G1284" s="21" t="s">
        <v>241</v>
      </c>
      <c r="H1284" s="124" t="s">
        <v>242</v>
      </c>
      <c r="I1284" s="22">
        <v>46095</v>
      </c>
      <c r="J1284" s="22" t="s">
        <v>12773</v>
      </c>
      <c r="K1284" s="104">
        <v>9</v>
      </c>
      <c r="L1284" s="105">
        <v>46097</v>
      </c>
      <c r="M1284" s="166"/>
      <c r="N1284" s="26">
        <v>46095</v>
      </c>
    </row>
    <row r="1285" spans="1:14" ht="26">
      <c r="A1285" s="106" t="s">
        <v>23</v>
      </c>
      <c r="B1285" s="102" t="s">
        <v>24</v>
      </c>
      <c r="C1285" s="102" t="s">
        <v>16424</v>
      </c>
      <c r="D1285" s="102" t="s">
        <v>209</v>
      </c>
      <c r="E1285" s="102" t="s">
        <v>22188</v>
      </c>
      <c r="F1285" s="107" t="s">
        <v>13069</v>
      </c>
      <c r="G1285" s="21" t="s">
        <v>241</v>
      </c>
      <c r="H1285" s="124" t="s">
        <v>242</v>
      </c>
      <c r="I1285" s="22">
        <v>46095</v>
      </c>
      <c r="J1285" s="22" t="s">
        <v>12773</v>
      </c>
      <c r="K1285" s="104">
        <v>7</v>
      </c>
      <c r="L1285" s="105">
        <v>46097</v>
      </c>
      <c r="M1285" s="166"/>
      <c r="N1285" s="26">
        <v>46095</v>
      </c>
    </row>
    <row r="1286" spans="1:14" ht="26">
      <c r="A1286" s="106" t="s">
        <v>23</v>
      </c>
      <c r="B1286" s="102" t="s">
        <v>24</v>
      </c>
      <c r="C1286" s="102" t="s">
        <v>16321</v>
      </c>
      <c r="D1286" s="102" t="s">
        <v>19</v>
      </c>
      <c r="E1286" s="102" t="s">
        <v>22189</v>
      </c>
      <c r="F1286" s="107" t="s">
        <v>13069</v>
      </c>
      <c r="G1286" s="21" t="s">
        <v>97</v>
      </c>
      <c r="H1286" s="124" t="s">
        <v>98</v>
      </c>
      <c r="I1286" s="22">
        <v>46085</v>
      </c>
      <c r="J1286" s="22" t="s">
        <v>12773</v>
      </c>
      <c r="K1286" s="104">
        <v>92</v>
      </c>
      <c r="L1286" s="105">
        <v>46097</v>
      </c>
      <c r="M1286" s="166"/>
      <c r="N1286" s="26">
        <v>46095</v>
      </c>
    </row>
    <row r="1287" spans="1:14" ht="26">
      <c r="A1287" s="106" t="s">
        <v>23</v>
      </c>
      <c r="B1287" s="102" t="s">
        <v>29</v>
      </c>
      <c r="C1287" s="102" t="s">
        <v>16553</v>
      </c>
      <c r="D1287" s="102" t="s">
        <v>258</v>
      </c>
      <c r="E1287" s="102" t="s">
        <v>22190</v>
      </c>
      <c r="F1287" s="107" t="s">
        <v>13069</v>
      </c>
      <c r="G1287" s="21" t="s">
        <v>262</v>
      </c>
      <c r="H1287" s="124" t="s">
        <v>263</v>
      </c>
      <c r="I1287" s="22">
        <v>46094</v>
      </c>
      <c r="J1287" s="22" t="s">
        <v>12773</v>
      </c>
      <c r="K1287" s="104">
        <v>3</v>
      </c>
      <c r="L1287" s="105">
        <v>46097</v>
      </c>
      <c r="M1287" s="166"/>
      <c r="N1287" s="26">
        <v>46095</v>
      </c>
    </row>
    <row r="1288" spans="1:14" ht="26">
      <c r="A1288" s="106" t="s">
        <v>23</v>
      </c>
      <c r="B1288" s="102" t="s">
        <v>24</v>
      </c>
      <c r="C1288" s="102" t="s">
        <v>16321</v>
      </c>
      <c r="D1288" s="102" t="s">
        <v>19</v>
      </c>
      <c r="E1288" s="102" t="s">
        <v>22191</v>
      </c>
      <c r="F1288" s="107" t="s">
        <v>13069</v>
      </c>
      <c r="G1288" s="21" t="s">
        <v>97</v>
      </c>
      <c r="H1288" s="124" t="s">
        <v>98</v>
      </c>
      <c r="I1288" s="22">
        <v>46090</v>
      </c>
      <c r="J1288" s="22" t="s">
        <v>12773</v>
      </c>
      <c r="K1288" s="104">
        <v>6</v>
      </c>
      <c r="L1288" s="105">
        <v>46097</v>
      </c>
      <c r="M1288" s="166"/>
      <c r="N1288" s="26">
        <v>46095</v>
      </c>
    </row>
    <row r="1289" spans="1:14" ht="26">
      <c r="A1289" s="106" t="s">
        <v>23</v>
      </c>
      <c r="B1289" s="102" t="s">
        <v>24</v>
      </c>
      <c r="C1289" s="102" t="s">
        <v>16321</v>
      </c>
      <c r="D1289" s="102" t="s">
        <v>19</v>
      </c>
      <c r="E1289" s="102" t="s">
        <v>22192</v>
      </c>
      <c r="F1289" s="107" t="s">
        <v>13069</v>
      </c>
      <c r="G1289" s="21" t="s">
        <v>97</v>
      </c>
      <c r="H1289" s="124" t="s">
        <v>98</v>
      </c>
      <c r="I1289" s="22">
        <v>46099</v>
      </c>
      <c r="J1289" s="22" t="s">
        <v>12773</v>
      </c>
      <c r="K1289" s="104">
        <v>2</v>
      </c>
      <c r="L1289" s="105">
        <v>46097</v>
      </c>
      <c r="M1289" s="166"/>
      <c r="N1289" s="26">
        <v>46095</v>
      </c>
    </row>
    <row r="1290" spans="1:14" ht="26">
      <c r="A1290" s="106" t="s">
        <v>23</v>
      </c>
      <c r="B1290" s="102" t="s">
        <v>24</v>
      </c>
      <c r="C1290" s="102" t="s">
        <v>16321</v>
      </c>
      <c r="D1290" s="102" t="s">
        <v>19</v>
      </c>
      <c r="E1290" s="102" t="s">
        <v>22193</v>
      </c>
      <c r="F1290" s="107" t="s">
        <v>13069</v>
      </c>
      <c r="G1290" s="21" t="s">
        <v>97</v>
      </c>
      <c r="H1290" s="124" t="s">
        <v>98</v>
      </c>
      <c r="I1290" s="22">
        <v>46099</v>
      </c>
      <c r="J1290" s="22" t="s">
        <v>12773</v>
      </c>
      <c r="K1290" s="104">
        <v>43</v>
      </c>
      <c r="L1290" s="105">
        <v>46097</v>
      </c>
      <c r="M1290" s="166"/>
      <c r="N1290" s="26">
        <v>46095</v>
      </c>
    </row>
    <row r="1291" spans="1:14" ht="26">
      <c r="A1291" s="106" t="s">
        <v>23</v>
      </c>
      <c r="B1291" s="102" t="s">
        <v>24</v>
      </c>
      <c r="C1291" s="102" t="s">
        <v>16424</v>
      </c>
      <c r="D1291" s="102" t="s">
        <v>209</v>
      </c>
      <c r="E1291" s="102" t="s">
        <v>22194</v>
      </c>
      <c r="F1291" s="107" t="s">
        <v>13069</v>
      </c>
      <c r="G1291" s="21" t="s">
        <v>241</v>
      </c>
      <c r="H1291" s="124" t="s">
        <v>242</v>
      </c>
      <c r="I1291" s="22">
        <v>46095</v>
      </c>
      <c r="J1291" s="22" t="s">
        <v>12773</v>
      </c>
      <c r="K1291" s="104">
        <v>3</v>
      </c>
      <c r="L1291" s="105">
        <v>46097</v>
      </c>
      <c r="M1291" s="166"/>
      <c r="N1291" s="26">
        <v>46095</v>
      </c>
    </row>
    <row r="1292" spans="1:14" ht="26">
      <c r="A1292" s="106" t="s">
        <v>23</v>
      </c>
      <c r="B1292" s="102" t="s">
        <v>24</v>
      </c>
      <c r="C1292" s="102" t="s">
        <v>16321</v>
      </c>
      <c r="D1292" s="102" t="s">
        <v>19</v>
      </c>
      <c r="E1292" s="102" t="s">
        <v>22195</v>
      </c>
      <c r="F1292" s="107" t="s">
        <v>13069</v>
      </c>
      <c r="G1292" s="21" t="s">
        <v>97</v>
      </c>
      <c r="H1292" s="124" t="s">
        <v>98</v>
      </c>
      <c r="I1292" s="22">
        <v>46099</v>
      </c>
      <c r="J1292" s="22" t="s">
        <v>12773</v>
      </c>
      <c r="K1292" s="104">
        <v>33</v>
      </c>
      <c r="L1292" s="105">
        <v>46097</v>
      </c>
      <c r="M1292" s="166"/>
      <c r="N1292" s="26">
        <v>46095</v>
      </c>
    </row>
    <row r="1293" spans="1:14" ht="26">
      <c r="A1293" s="106" t="s">
        <v>23</v>
      </c>
      <c r="B1293" s="102" t="s">
        <v>24</v>
      </c>
      <c r="C1293" s="102" t="s">
        <v>16321</v>
      </c>
      <c r="D1293" s="102" t="s">
        <v>19</v>
      </c>
      <c r="E1293" s="102" t="s">
        <v>22196</v>
      </c>
      <c r="F1293" s="107" t="s">
        <v>13069</v>
      </c>
      <c r="G1293" s="21" t="s">
        <v>97</v>
      </c>
      <c r="H1293" s="124" t="s">
        <v>98</v>
      </c>
      <c r="I1293" s="22">
        <v>46099</v>
      </c>
      <c r="J1293" s="22" t="s">
        <v>12773</v>
      </c>
      <c r="K1293" s="104">
        <v>124</v>
      </c>
      <c r="L1293" s="105">
        <v>46097</v>
      </c>
      <c r="M1293" s="166"/>
      <c r="N1293" s="26">
        <v>46095</v>
      </c>
    </row>
    <row r="1294" spans="1:14" ht="26">
      <c r="A1294" s="106" t="s">
        <v>23</v>
      </c>
      <c r="B1294" s="102" t="s">
        <v>24</v>
      </c>
      <c r="C1294" s="102" t="s">
        <v>16321</v>
      </c>
      <c r="D1294" s="102" t="s">
        <v>19</v>
      </c>
      <c r="E1294" s="102" t="s">
        <v>22197</v>
      </c>
      <c r="F1294" s="107" t="s">
        <v>13069</v>
      </c>
      <c r="G1294" s="21" t="s">
        <v>97</v>
      </c>
      <c r="H1294" s="124" t="s">
        <v>98</v>
      </c>
      <c r="I1294" s="22">
        <v>46101</v>
      </c>
      <c r="J1294" s="22" t="s">
        <v>12773</v>
      </c>
      <c r="K1294" s="104">
        <v>47</v>
      </c>
      <c r="L1294" s="105">
        <v>46097</v>
      </c>
      <c r="M1294" s="166"/>
      <c r="N1294" s="26">
        <v>46095</v>
      </c>
    </row>
    <row r="1295" spans="1:14" ht="26">
      <c r="A1295" s="106" t="s">
        <v>23</v>
      </c>
      <c r="B1295" s="102" t="s">
        <v>24</v>
      </c>
      <c r="C1295" s="102" t="s">
        <v>16321</v>
      </c>
      <c r="D1295" s="102" t="s">
        <v>19</v>
      </c>
      <c r="E1295" s="102" t="s">
        <v>22198</v>
      </c>
      <c r="F1295" s="107" t="s">
        <v>13069</v>
      </c>
      <c r="G1295" s="21" t="s">
        <v>97</v>
      </c>
      <c r="H1295" s="124" t="s">
        <v>98</v>
      </c>
      <c r="I1295" s="22">
        <v>46101</v>
      </c>
      <c r="J1295" s="22" t="s">
        <v>12773</v>
      </c>
      <c r="K1295" s="104">
        <v>178</v>
      </c>
      <c r="L1295" s="105">
        <v>46097</v>
      </c>
      <c r="M1295" s="166"/>
      <c r="N1295" s="26">
        <v>46095</v>
      </c>
    </row>
    <row r="1296" spans="1:14" ht="26">
      <c r="A1296" s="106" t="s">
        <v>23</v>
      </c>
      <c r="B1296" s="102" t="s">
        <v>24</v>
      </c>
      <c r="C1296" s="102" t="s">
        <v>16321</v>
      </c>
      <c r="D1296" s="102" t="s">
        <v>19</v>
      </c>
      <c r="E1296" s="102" t="s">
        <v>22199</v>
      </c>
      <c r="F1296" s="107" t="s">
        <v>13069</v>
      </c>
      <c r="G1296" s="21" t="s">
        <v>97</v>
      </c>
      <c r="H1296" s="124" t="s">
        <v>98</v>
      </c>
      <c r="I1296" s="22">
        <v>46101</v>
      </c>
      <c r="J1296" s="22" t="s">
        <v>12773</v>
      </c>
      <c r="K1296" s="104">
        <v>190</v>
      </c>
      <c r="L1296" s="105">
        <v>46097</v>
      </c>
      <c r="M1296" s="166"/>
      <c r="N1296" s="26">
        <v>46095</v>
      </c>
    </row>
    <row r="1297" spans="1:14" ht="26">
      <c r="A1297" s="106" t="s">
        <v>23</v>
      </c>
      <c r="B1297" s="102" t="s">
        <v>24</v>
      </c>
      <c r="C1297" s="102" t="s">
        <v>16321</v>
      </c>
      <c r="D1297" s="102" t="s">
        <v>19</v>
      </c>
      <c r="E1297" s="102" t="s">
        <v>22200</v>
      </c>
      <c r="F1297" s="107" t="s">
        <v>13069</v>
      </c>
      <c r="G1297" s="21" t="s">
        <v>97</v>
      </c>
      <c r="H1297" s="124" t="s">
        <v>98</v>
      </c>
      <c r="I1297" s="22">
        <v>46101</v>
      </c>
      <c r="J1297" s="22" t="s">
        <v>12773</v>
      </c>
      <c r="K1297" s="104">
        <v>4</v>
      </c>
      <c r="L1297" s="105">
        <v>46097</v>
      </c>
      <c r="M1297" s="166"/>
      <c r="N1297" s="26">
        <v>46095</v>
      </c>
    </row>
    <row r="1298" spans="1:14" ht="26">
      <c r="A1298" s="106" t="s">
        <v>23</v>
      </c>
      <c r="B1298" s="102" t="s">
        <v>24</v>
      </c>
      <c r="C1298" s="102" t="s">
        <v>16800</v>
      </c>
      <c r="D1298" s="102" t="s">
        <v>342</v>
      </c>
      <c r="E1298" s="102" t="s">
        <v>22201</v>
      </c>
      <c r="F1298" s="107" t="s">
        <v>13069</v>
      </c>
      <c r="G1298" s="21" t="s">
        <v>1486</v>
      </c>
      <c r="H1298" s="124" t="s">
        <v>1487</v>
      </c>
      <c r="I1298" s="22" t="s">
        <v>22202</v>
      </c>
      <c r="J1298" s="22" t="s">
        <v>12773</v>
      </c>
      <c r="K1298" s="104">
        <v>200</v>
      </c>
      <c r="L1298" s="105">
        <v>46097</v>
      </c>
      <c r="M1298" s="166"/>
      <c r="N1298" s="26">
        <v>46095</v>
      </c>
    </row>
    <row r="1299" spans="1:14" ht="26">
      <c r="A1299" s="106" t="s">
        <v>23</v>
      </c>
      <c r="B1299" s="102" t="s">
        <v>24</v>
      </c>
      <c r="C1299" s="102" t="s">
        <v>16446</v>
      </c>
      <c r="D1299" s="102" t="s">
        <v>288</v>
      </c>
      <c r="E1299" s="102" t="s">
        <v>22203</v>
      </c>
      <c r="F1299" s="107" t="s">
        <v>13069</v>
      </c>
      <c r="G1299" s="21" t="s">
        <v>82</v>
      </c>
      <c r="H1299" s="124" t="s">
        <v>83</v>
      </c>
      <c r="I1299" s="22">
        <v>46088</v>
      </c>
      <c r="J1299" s="22" t="s">
        <v>12773</v>
      </c>
      <c r="K1299" s="104">
        <v>35</v>
      </c>
      <c r="L1299" s="105">
        <v>46097</v>
      </c>
      <c r="M1299" s="166"/>
      <c r="N1299" s="26">
        <v>46095</v>
      </c>
    </row>
    <row r="1300" spans="1:14" ht="26">
      <c r="A1300" s="106" t="s">
        <v>23</v>
      </c>
      <c r="B1300" s="102" t="s">
        <v>24</v>
      </c>
      <c r="C1300" s="102" t="s">
        <v>16446</v>
      </c>
      <c r="D1300" s="102" t="s">
        <v>288</v>
      </c>
      <c r="E1300" s="102" t="s">
        <v>22204</v>
      </c>
      <c r="F1300" s="107" t="s">
        <v>13069</v>
      </c>
      <c r="G1300" s="21" t="s">
        <v>82</v>
      </c>
      <c r="H1300" s="124" t="s">
        <v>83</v>
      </c>
      <c r="I1300" s="22">
        <v>46088</v>
      </c>
      <c r="J1300" s="22" t="s">
        <v>12773</v>
      </c>
      <c r="K1300" s="104">
        <v>8</v>
      </c>
      <c r="L1300" s="105">
        <v>46097</v>
      </c>
      <c r="M1300" s="166"/>
      <c r="N1300" s="26">
        <v>46095</v>
      </c>
    </row>
    <row r="1301" spans="1:14" ht="26">
      <c r="A1301" s="106" t="s">
        <v>23</v>
      </c>
      <c r="B1301" s="102" t="s">
        <v>24</v>
      </c>
      <c r="C1301" s="102" t="s">
        <v>16446</v>
      </c>
      <c r="D1301" s="102" t="s">
        <v>288</v>
      </c>
      <c r="E1301" s="102" t="s">
        <v>22205</v>
      </c>
      <c r="F1301" s="107" t="s">
        <v>13069</v>
      </c>
      <c r="G1301" s="21" t="s">
        <v>82</v>
      </c>
      <c r="H1301" s="124" t="s">
        <v>83</v>
      </c>
      <c r="I1301" s="22">
        <v>46088</v>
      </c>
      <c r="J1301" s="22" t="s">
        <v>12773</v>
      </c>
      <c r="K1301" s="104">
        <v>78</v>
      </c>
      <c r="L1301" s="105">
        <v>46097</v>
      </c>
      <c r="M1301" s="166"/>
      <c r="N1301" s="26">
        <v>46095</v>
      </c>
    </row>
    <row r="1302" spans="1:14" ht="26">
      <c r="A1302" s="106" t="s">
        <v>23</v>
      </c>
      <c r="B1302" s="102" t="s">
        <v>24</v>
      </c>
      <c r="C1302" s="102" t="s">
        <v>16446</v>
      </c>
      <c r="D1302" s="102" t="s">
        <v>288</v>
      </c>
      <c r="E1302" s="102" t="s">
        <v>22206</v>
      </c>
      <c r="F1302" s="107" t="s">
        <v>13069</v>
      </c>
      <c r="G1302" s="21" t="s">
        <v>82</v>
      </c>
      <c r="H1302" s="124" t="s">
        <v>83</v>
      </c>
      <c r="I1302" s="22">
        <v>46088</v>
      </c>
      <c r="J1302" s="22" t="s">
        <v>12773</v>
      </c>
      <c r="K1302" s="104">
        <v>105</v>
      </c>
      <c r="L1302" s="105">
        <v>46097</v>
      </c>
      <c r="M1302" s="166"/>
      <c r="N1302" s="26">
        <v>46095</v>
      </c>
    </row>
    <row r="1303" spans="1:14" ht="26">
      <c r="A1303" s="106" t="s">
        <v>23</v>
      </c>
      <c r="B1303" s="102" t="s">
        <v>24</v>
      </c>
      <c r="C1303" s="102" t="s">
        <v>16446</v>
      </c>
      <c r="D1303" s="102" t="s">
        <v>288</v>
      </c>
      <c r="E1303" s="102" t="s">
        <v>22207</v>
      </c>
      <c r="F1303" s="107" t="s">
        <v>13069</v>
      </c>
      <c r="G1303" s="21" t="s">
        <v>82</v>
      </c>
      <c r="H1303" s="124" t="s">
        <v>83</v>
      </c>
      <c r="I1303" s="22">
        <v>46088</v>
      </c>
      <c r="J1303" s="22" t="s">
        <v>12773</v>
      </c>
      <c r="K1303" s="104">
        <v>4</v>
      </c>
      <c r="L1303" s="105">
        <v>46097</v>
      </c>
      <c r="M1303" s="166"/>
      <c r="N1303" s="26">
        <v>46095</v>
      </c>
    </row>
    <row r="1304" spans="1:14" ht="26">
      <c r="A1304" s="106" t="s">
        <v>23</v>
      </c>
      <c r="B1304" s="102" t="s">
        <v>24</v>
      </c>
      <c r="C1304" s="102" t="s">
        <v>16446</v>
      </c>
      <c r="D1304" s="102" t="s">
        <v>288</v>
      </c>
      <c r="E1304" s="102" t="s">
        <v>22208</v>
      </c>
      <c r="F1304" s="107" t="s">
        <v>13069</v>
      </c>
      <c r="G1304" s="21" t="s">
        <v>82</v>
      </c>
      <c r="H1304" s="124" t="s">
        <v>83</v>
      </c>
      <c r="I1304" s="22">
        <v>46088</v>
      </c>
      <c r="J1304" s="22" t="s">
        <v>12773</v>
      </c>
      <c r="K1304" s="104">
        <v>12</v>
      </c>
      <c r="L1304" s="105">
        <v>46097</v>
      </c>
      <c r="M1304" s="166"/>
      <c r="N1304" s="26">
        <v>46095</v>
      </c>
    </row>
    <row r="1305" spans="1:14" ht="26">
      <c r="A1305" s="106" t="s">
        <v>23</v>
      </c>
      <c r="B1305" s="102" t="s">
        <v>24</v>
      </c>
      <c r="C1305" s="102" t="s">
        <v>16446</v>
      </c>
      <c r="D1305" s="102" t="s">
        <v>288</v>
      </c>
      <c r="E1305" s="102" t="s">
        <v>22209</v>
      </c>
      <c r="F1305" s="107" t="s">
        <v>13069</v>
      </c>
      <c r="G1305" s="21" t="s">
        <v>82</v>
      </c>
      <c r="H1305" s="124" t="s">
        <v>83</v>
      </c>
      <c r="I1305" s="22">
        <v>46088</v>
      </c>
      <c r="J1305" s="22" t="s">
        <v>12773</v>
      </c>
      <c r="K1305" s="104">
        <v>88</v>
      </c>
      <c r="L1305" s="105">
        <v>46097</v>
      </c>
      <c r="M1305" s="166"/>
      <c r="N1305" s="26">
        <v>46095</v>
      </c>
    </row>
    <row r="1306" spans="1:14" ht="26">
      <c r="A1306" s="106" t="s">
        <v>23</v>
      </c>
      <c r="B1306" s="102" t="s">
        <v>24</v>
      </c>
      <c r="C1306" s="102" t="s">
        <v>16446</v>
      </c>
      <c r="D1306" s="102" t="s">
        <v>288</v>
      </c>
      <c r="E1306" s="102" t="s">
        <v>22210</v>
      </c>
      <c r="F1306" s="107" t="s">
        <v>13069</v>
      </c>
      <c r="G1306" s="21" t="s">
        <v>82</v>
      </c>
      <c r="H1306" s="124" t="s">
        <v>83</v>
      </c>
      <c r="I1306" s="22">
        <v>46088</v>
      </c>
      <c r="J1306" s="22" t="s">
        <v>12773</v>
      </c>
      <c r="K1306" s="104">
        <v>66</v>
      </c>
      <c r="L1306" s="105">
        <v>46097</v>
      </c>
      <c r="M1306" s="166"/>
      <c r="N1306" s="26">
        <v>46095</v>
      </c>
    </row>
    <row r="1307" spans="1:14" ht="26">
      <c r="A1307" s="106" t="s">
        <v>23</v>
      </c>
      <c r="B1307" s="102" t="s">
        <v>24</v>
      </c>
      <c r="C1307" s="102" t="s">
        <v>16446</v>
      </c>
      <c r="D1307" s="102" t="s">
        <v>288</v>
      </c>
      <c r="E1307" s="102" t="s">
        <v>22211</v>
      </c>
      <c r="F1307" s="107" t="s">
        <v>13069</v>
      </c>
      <c r="G1307" s="21" t="s">
        <v>82</v>
      </c>
      <c r="H1307" s="124" t="s">
        <v>83</v>
      </c>
      <c r="I1307" s="22">
        <v>46088</v>
      </c>
      <c r="J1307" s="22" t="s">
        <v>12773</v>
      </c>
      <c r="K1307" s="104">
        <v>110</v>
      </c>
      <c r="L1307" s="105">
        <v>46097</v>
      </c>
      <c r="M1307" s="166"/>
      <c r="N1307" s="26">
        <v>46095</v>
      </c>
    </row>
    <row r="1308" spans="1:14" ht="65">
      <c r="A1308" s="106" t="s">
        <v>23</v>
      </c>
      <c r="B1308" s="102" t="s">
        <v>24</v>
      </c>
      <c r="C1308" s="102" t="s">
        <v>16317</v>
      </c>
      <c r="D1308" s="102" t="s">
        <v>42</v>
      </c>
      <c r="E1308" s="102" t="s">
        <v>22225</v>
      </c>
      <c r="F1308" s="107" t="s">
        <v>22226</v>
      </c>
      <c r="G1308" s="21" t="s">
        <v>2068</v>
      </c>
      <c r="H1308" s="124" t="s">
        <v>19217</v>
      </c>
      <c r="I1308" s="22" t="s">
        <v>12773</v>
      </c>
      <c r="J1308" s="22" t="s">
        <v>22229</v>
      </c>
      <c r="K1308" s="104">
        <v>2</v>
      </c>
      <c r="L1308" s="105">
        <v>46098</v>
      </c>
      <c r="M1308" s="166"/>
      <c r="N1308" s="26">
        <v>46097</v>
      </c>
    </row>
    <row r="1309" spans="1:14" ht="65">
      <c r="A1309" s="106" t="s">
        <v>23</v>
      </c>
      <c r="B1309" s="102" t="s">
        <v>24</v>
      </c>
      <c r="C1309" s="102" t="s">
        <v>16317</v>
      </c>
      <c r="D1309" s="102" t="s">
        <v>42</v>
      </c>
      <c r="E1309" s="102" t="s">
        <v>22227</v>
      </c>
      <c r="F1309" s="107" t="s">
        <v>22228</v>
      </c>
      <c r="G1309" s="21" t="s">
        <v>2068</v>
      </c>
      <c r="H1309" s="124" t="s">
        <v>19217</v>
      </c>
      <c r="I1309" s="22" t="s">
        <v>12773</v>
      </c>
      <c r="J1309" s="22" t="s">
        <v>22229</v>
      </c>
      <c r="K1309" s="104">
        <v>1</v>
      </c>
      <c r="L1309" s="105">
        <v>46098</v>
      </c>
      <c r="M1309" s="166"/>
      <c r="N1309" s="26">
        <v>46097</v>
      </c>
    </row>
    <row r="1310" spans="1:14" ht="26">
      <c r="A1310" s="106" t="s">
        <v>23</v>
      </c>
      <c r="B1310" s="102" t="s">
        <v>24</v>
      </c>
      <c r="C1310" s="102" t="s">
        <v>16321</v>
      </c>
      <c r="D1310" s="102" t="s">
        <v>19</v>
      </c>
      <c r="E1310" s="102" t="s">
        <v>22230</v>
      </c>
      <c r="F1310" s="107" t="s">
        <v>13069</v>
      </c>
      <c r="G1310" s="21" t="s">
        <v>14896</v>
      </c>
      <c r="H1310" s="124" t="s">
        <v>14897</v>
      </c>
      <c r="I1310" s="22">
        <v>46094</v>
      </c>
      <c r="J1310" s="22" t="s">
        <v>12773</v>
      </c>
      <c r="K1310" s="104">
        <v>6</v>
      </c>
      <c r="L1310" s="105">
        <v>46098</v>
      </c>
      <c r="M1310" s="166"/>
      <c r="N1310" s="26">
        <v>46097</v>
      </c>
    </row>
    <row r="1311" spans="1:14" ht="26">
      <c r="A1311" s="106" t="s">
        <v>23</v>
      </c>
      <c r="B1311" s="102" t="s">
        <v>24</v>
      </c>
      <c r="C1311" s="102" t="s">
        <v>16317</v>
      </c>
      <c r="D1311" s="102" t="s">
        <v>42</v>
      </c>
      <c r="E1311" s="102" t="s">
        <v>22231</v>
      </c>
      <c r="F1311" s="107" t="s">
        <v>13069</v>
      </c>
      <c r="G1311" s="21" t="s">
        <v>99</v>
      </c>
      <c r="H1311" s="124" t="s">
        <v>20</v>
      </c>
      <c r="I1311" s="22">
        <v>46134</v>
      </c>
      <c r="J1311" s="22" t="s">
        <v>12773</v>
      </c>
      <c r="K1311" s="104">
        <v>1</v>
      </c>
      <c r="L1311" s="105">
        <v>46098</v>
      </c>
      <c r="M1311" s="166"/>
      <c r="N1311" s="26">
        <v>46097</v>
      </c>
    </row>
    <row r="1312" spans="1:14" ht="26">
      <c r="A1312" s="106" t="s">
        <v>23</v>
      </c>
      <c r="B1312" s="102" t="s">
        <v>24</v>
      </c>
      <c r="C1312" s="102" t="s">
        <v>16317</v>
      </c>
      <c r="D1312" s="102" t="s">
        <v>42</v>
      </c>
      <c r="E1312" s="102" t="s">
        <v>22232</v>
      </c>
      <c r="F1312" s="107" t="s">
        <v>13069</v>
      </c>
      <c r="G1312" s="21" t="s">
        <v>99</v>
      </c>
      <c r="H1312" s="124" t="s">
        <v>20</v>
      </c>
      <c r="I1312" s="22">
        <v>46134</v>
      </c>
      <c r="J1312" s="22" t="s">
        <v>12773</v>
      </c>
      <c r="K1312" s="104">
        <v>3</v>
      </c>
      <c r="L1312" s="105">
        <v>46098</v>
      </c>
      <c r="M1312" s="166"/>
      <c r="N1312" s="26">
        <v>46097</v>
      </c>
    </row>
    <row r="1313" spans="1:14" ht="26">
      <c r="A1313" s="106" t="s">
        <v>23</v>
      </c>
      <c r="B1313" s="102" t="s">
        <v>24</v>
      </c>
      <c r="C1313" s="102" t="s">
        <v>16317</v>
      </c>
      <c r="D1313" s="102" t="s">
        <v>42</v>
      </c>
      <c r="E1313" s="102" t="s">
        <v>22233</v>
      </c>
      <c r="F1313" s="107" t="s">
        <v>13069</v>
      </c>
      <c r="G1313" s="21" t="s">
        <v>99</v>
      </c>
      <c r="H1313" s="124" t="s">
        <v>20</v>
      </c>
      <c r="I1313" s="22">
        <v>46134</v>
      </c>
      <c r="J1313" s="22" t="s">
        <v>12773</v>
      </c>
      <c r="K1313" s="104">
        <v>7</v>
      </c>
      <c r="L1313" s="105">
        <v>46098</v>
      </c>
      <c r="M1313" s="166"/>
      <c r="N1313" s="26">
        <v>46097</v>
      </c>
    </row>
    <row r="1314" spans="1:14" ht="26">
      <c r="A1314" s="106" t="s">
        <v>23</v>
      </c>
      <c r="B1314" s="102" t="s">
        <v>24</v>
      </c>
      <c r="C1314" s="102" t="s">
        <v>16317</v>
      </c>
      <c r="D1314" s="102" t="s">
        <v>42</v>
      </c>
      <c r="E1314" s="102" t="s">
        <v>22234</v>
      </c>
      <c r="F1314" s="107" t="s">
        <v>13069</v>
      </c>
      <c r="G1314" s="21" t="s">
        <v>99</v>
      </c>
      <c r="H1314" s="124" t="s">
        <v>20</v>
      </c>
      <c r="I1314" s="22">
        <v>46134</v>
      </c>
      <c r="J1314" s="22" t="s">
        <v>12773</v>
      </c>
      <c r="K1314" s="104">
        <v>2</v>
      </c>
      <c r="L1314" s="105">
        <v>46098</v>
      </c>
      <c r="M1314" s="166"/>
      <c r="N1314" s="26">
        <v>46097</v>
      </c>
    </row>
    <row r="1315" spans="1:14" ht="26">
      <c r="A1315" s="106" t="s">
        <v>23</v>
      </c>
      <c r="B1315" s="102" t="s">
        <v>24</v>
      </c>
      <c r="C1315" s="102" t="s">
        <v>16317</v>
      </c>
      <c r="D1315" s="102" t="s">
        <v>42</v>
      </c>
      <c r="E1315" s="102" t="s">
        <v>22235</v>
      </c>
      <c r="F1315" s="107" t="s">
        <v>13069</v>
      </c>
      <c r="G1315" s="21" t="s">
        <v>99</v>
      </c>
      <c r="H1315" s="124" t="s">
        <v>20</v>
      </c>
      <c r="I1315" s="22">
        <v>46134</v>
      </c>
      <c r="J1315" s="22" t="s">
        <v>12773</v>
      </c>
      <c r="K1315" s="104">
        <v>29</v>
      </c>
      <c r="L1315" s="105">
        <v>46098</v>
      </c>
      <c r="M1315" s="166"/>
      <c r="N1315" s="26">
        <v>46097</v>
      </c>
    </row>
    <row r="1316" spans="1:14" ht="26">
      <c r="A1316" s="106" t="s">
        <v>23</v>
      </c>
      <c r="B1316" s="102" t="s">
        <v>24</v>
      </c>
      <c r="C1316" s="102" t="s">
        <v>16317</v>
      </c>
      <c r="D1316" s="102" t="s">
        <v>42</v>
      </c>
      <c r="E1316" s="102" t="s">
        <v>22236</v>
      </c>
      <c r="F1316" s="107" t="s">
        <v>13069</v>
      </c>
      <c r="G1316" s="21" t="s">
        <v>99</v>
      </c>
      <c r="H1316" s="124" t="s">
        <v>20</v>
      </c>
      <c r="I1316" s="22">
        <v>46134</v>
      </c>
      <c r="J1316" s="22" t="s">
        <v>12773</v>
      </c>
      <c r="K1316" s="104">
        <v>6</v>
      </c>
      <c r="L1316" s="105">
        <v>46098</v>
      </c>
      <c r="M1316" s="166"/>
      <c r="N1316" s="26">
        <v>46097</v>
      </c>
    </row>
    <row r="1317" spans="1:14" ht="26">
      <c r="A1317" s="106" t="s">
        <v>23</v>
      </c>
      <c r="B1317" s="102" t="s">
        <v>24</v>
      </c>
      <c r="C1317" s="102" t="s">
        <v>16317</v>
      </c>
      <c r="D1317" s="102" t="s">
        <v>42</v>
      </c>
      <c r="E1317" s="102" t="s">
        <v>22237</v>
      </c>
      <c r="F1317" s="107" t="s">
        <v>13069</v>
      </c>
      <c r="G1317" s="21" t="s">
        <v>99</v>
      </c>
      <c r="H1317" s="124" t="s">
        <v>20</v>
      </c>
      <c r="I1317" s="22">
        <v>46134</v>
      </c>
      <c r="J1317" s="22" t="s">
        <v>12773</v>
      </c>
      <c r="K1317" s="104">
        <v>3</v>
      </c>
      <c r="L1317" s="105">
        <v>46098</v>
      </c>
      <c r="M1317" s="166"/>
      <c r="N1317" s="26">
        <v>46097</v>
      </c>
    </row>
    <row r="1318" spans="1:14" ht="26">
      <c r="A1318" s="106" t="s">
        <v>23</v>
      </c>
      <c r="B1318" s="102" t="s">
        <v>24</v>
      </c>
      <c r="C1318" s="102" t="s">
        <v>16317</v>
      </c>
      <c r="D1318" s="102" t="s">
        <v>42</v>
      </c>
      <c r="E1318" s="102" t="s">
        <v>22238</v>
      </c>
      <c r="F1318" s="107" t="s">
        <v>13069</v>
      </c>
      <c r="G1318" s="21" t="s">
        <v>99</v>
      </c>
      <c r="H1318" s="124" t="s">
        <v>20</v>
      </c>
      <c r="I1318" s="22">
        <v>46134</v>
      </c>
      <c r="J1318" s="22" t="s">
        <v>12773</v>
      </c>
      <c r="K1318" s="104">
        <v>7</v>
      </c>
      <c r="L1318" s="105">
        <v>46098</v>
      </c>
      <c r="M1318" s="166"/>
      <c r="N1318" s="26">
        <v>46097</v>
      </c>
    </row>
    <row r="1319" spans="1:14" ht="26">
      <c r="A1319" s="106" t="s">
        <v>23</v>
      </c>
      <c r="B1319" s="102" t="s">
        <v>24</v>
      </c>
      <c r="C1319" s="102" t="s">
        <v>16321</v>
      </c>
      <c r="D1319" s="102" t="s">
        <v>19</v>
      </c>
      <c r="E1319" s="102" t="s">
        <v>22239</v>
      </c>
      <c r="F1319" s="107" t="s">
        <v>13069</v>
      </c>
      <c r="G1319" s="21" t="s">
        <v>97</v>
      </c>
      <c r="H1319" s="124" t="s">
        <v>98</v>
      </c>
      <c r="I1319" s="22">
        <v>46048</v>
      </c>
      <c r="J1319" s="22" t="s">
        <v>12773</v>
      </c>
      <c r="K1319" s="104">
        <v>82</v>
      </c>
      <c r="L1319" s="105">
        <v>46098</v>
      </c>
      <c r="M1319" s="166"/>
      <c r="N1319" s="26">
        <v>46097</v>
      </c>
    </row>
    <row r="1320" spans="1:14" ht="26">
      <c r="A1320" s="106" t="s">
        <v>23</v>
      </c>
      <c r="B1320" s="102" t="s">
        <v>24</v>
      </c>
      <c r="C1320" s="102" t="s">
        <v>16317</v>
      </c>
      <c r="D1320" s="102" t="s">
        <v>42</v>
      </c>
      <c r="E1320" s="102" t="s">
        <v>22240</v>
      </c>
      <c r="F1320" s="107" t="s">
        <v>13069</v>
      </c>
      <c r="G1320" s="21" t="s">
        <v>13065</v>
      </c>
      <c r="H1320" s="124" t="s">
        <v>13595</v>
      </c>
      <c r="I1320" s="22">
        <v>46110</v>
      </c>
      <c r="J1320" s="22" t="s">
        <v>12773</v>
      </c>
      <c r="K1320" s="104">
        <v>347</v>
      </c>
      <c r="L1320" s="105">
        <v>46098</v>
      </c>
      <c r="M1320" s="166"/>
      <c r="N1320" s="26">
        <v>46097</v>
      </c>
    </row>
    <row r="1321" spans="1:14" ht="26">
      <c r="A1321" s="106" t="s">
        <v>23</v>
      </c>
      <c r="B1321" s="102" t="s">
        <v>24</v>
      </c>
      <c r="C1321" s="102" t="s">
        <v>16317</v>
      </c>
      <c r="D1321" s="102" t="s">
        <v>42</v>
      </c>
      <c r="E1321" s="102" t="s">
        <v>22241</v>
      </c>
      <c r="F1321" s="107" t="s">
        <v>13069</v>
      </c>
      <c r="G1321" s="21" t="s">
        <v>13065</v>
      </c>
      <c r="H1321" s="124" t="s">
        <v>13595</v>
      </c>
      <c r="I1321" s="22">
        <v>46110</v>
      </c>
      <c r="J1321" s="22" t="s">
        <v>12773</v>
      </c>
      <c r="K1321" s="104">
        <v>88</v>
      </c>
      <c r="L1321" s="105">
        <v>46098</v>
      </c>
      <c r="M1321" s="166"/>
      <c r="N1321" s="26">
        <v>46097</v>
      </c>
    </row>
    <row r="1322" spans="1:14" ht="26">
      <c r="A1322" s="106" t="s">
        <v>23</v>
      </c>
      <c r="B1322" s="102" t="s">
        <v>24</v>
      </c>
      <c r="C1322" s="102" t="s">
        <v>16317</v>
      </c>
      <c r="D1322" s="102" t="s">
        <v>42</v>
      </c>
      <c r="E1322" s="102" t="s">
        <v>22242</v>
      </c>
      <c r="F1322" s="107" t="s">
        <v>13069</v>
      </c>
      <c r="G1322" s="21" t="s">
        <v>13065</v>
      </c>
      <c r="H1322" s="124" t="s">
        <v>13595</v>
      </c>
      <c r="I1322" s="22">
        <v>46110</v>
      </c>
      <c r="J1322" s="22" t="s">
        <v>12773</v>
      </c>
      <c r="K1322" s="104">
        <v>82</v>
      </c>
      <c r="L1322" s="105">
        <v>46098</v>
      </c>
      <c r="M1322" s="166"/>
      <c r="N1322" s="26">
        <v>46097</v>
      </c>
    </row>
    <row r="1323" spans="1:14" ht="26">
      <c r="A1323" s="106" t="s">
        <v>23</v>
      </c>
      <c r="B1323" s="102" t="s">
        <v>24</v>
      </c>
      <c r="C1323" s="102" t="s">
        <v>16317</v>
      </c>
      <c r="D1323" s="102" t="s">
        <v>42</v>
      </c>
      <c r="E1323" s="102" t="s">
        <v>22243</v>
      </c>
      <c r="F1323" s="107" t="s">
        <v>13069</v>
      </c>
      <c r="G1323" s="21" t="s">
        <v>13065</v>
      </c>
      <c r="H1323" s="124" t="s">
        <v>13595</v>
      </c>
      <c r="I1323" s="22">
        <v>46110</v>
      </c>
      <c r="J1323" s="22" t="s">
        <v>12773</v>
      </c>
      <c r="K1323" s="104">
        <v>79</v>
      </c>
      <c r="L1323" s="105">
        <v>46098</v>
      </c>
      <c r="M1323" s="166"/>
      <c r="N1323" s="26">
        <v>46097</v>
      </c>
    </row>
    <row r="1324" spans="1:14" ht="26">
      <c r="A1324" s="106" t="s">
        <v>23</v>
      </c>
      <c r="B1324" s="102" t="s">
        <v>24</v>
      </c>
      <c r="C1324" s="102" t="s">
        <v>16317</v>
      </c>
      <c r="D1324" s="102" t="s">
        <v>42</v>
      </c>
      <c r="E1324" s="102" t="s">
        <v>22244</v>
      </c>
      <c r="F1324" s="107" t="s">
        <v>13069</v>
      </c>
      <c r="G1324" s="21" t="s">
        <v>13065</v>
      </c>
      <c r="H1324" s="124" t="s">
        <v>13595</v>
      </c>
      <c r="I1324" s="22">
        <v>46110</v>
      </c>
      <c r="J1324" s="22" t="s">
        <v>12773</v>
      </c>
      <c r="K1324" s="104">
        <v>41</v>
      </c>
      <c r="L1324" s="105">
        <v>46098</v>
      </c>
      <c r="M1324" s="166"/>
      <c r="N1324" s="26">
        <v>46097</v>
      </c>
    </row>
    <row r="1325" spans="1:14" ht="26">
      <c r="A1325" s="106" t="s">
        <v>23</v>
      </c>
      <c r="B1325" s="102" t="s">
        <v>24</v>
      </c>
      <c r="C1325" s="102" t="s">
        <v>16317</v>
      </c>
      <c r="D1325" s="102" t="s">
        <v>42</v>
      </c>
      <c r="E1325" s="102" t="s">
        <v>22245</v>
      </c>
      <c r="F1325" s="107" t="s">
        <v>13069</v>
      </c>
      <c r="G1325" s="21" t="s">
        <v>13065</v>
      </c>
      <c r="H1325" s="124" t="s">
        <v>13595</v>
      </c>
      <c r="I1325" s="22">
        <v>46110</v>
      </c>
      <c r="J1325" s="22" t="s">
        <v>12773</v>
      </c>
      <c r="K1325" s="104">
        <v>49</v>
      </c>
      <c r="L1325" s="105">
        <v>46098</v>
      </c>
      <c r="M1325" s="166"/>
      <c r="N1325" s="26">
        <v>46097</v>
      </c>
    </row>
    <row r="1326" spans="1:14" ht="26">
      <c r="A1326" s="106" t="s">
        <v>23</v>
      </c>
      <c r="B1326" s="102" t="s">
        <v>24</v>
      </c>
      <c r="C1326" s="102" t="s">
        <v>16453</v>
      </c>
      <c r="D1326" s="102" t="s">
        <v>25</v>
      </c>
      <c r="E1326" s="102" t="s">
        <v>22246</v>
      </c>
      <c r="F1326" s="107" t="s">
        <v>13069</v>
      </c>
      <c r="G1326" s="21" t="s">
        <v>13065</v>
      </c>
      <c r="H1326" s="124" t="s">
        <v>13595</v>
      </c>
      <c r="I1326" s="22">
        <v>46110</v>
      </c>
      <c r="J1326" s="22" t="s">
        <v>12773</v>
      </c>
      <c r="K1326" s="104">
        <v>88</v>
      </c>
      <c r="L1326" s="105">
        <v>46098</v>
      </c>
      <c r="M1326" s="166"/>
      <c r="N1326" s="26">
        <v>46097</v>
      </c>
    </row>
    <row r="1327" spans="1:14" ht="26">
      <c r="A1327" s="106" t="s">
        <v>23</v>
      </c>
      <c r="B1327" s="102" t="s">
        <v>24</v>
      </c>
      <c r="C1327" s="102" t="s">
        <v>16453</v>
      </c>
      <c r="D1327" s="102" t="s">
        <v>25</v>
      </c>
      <c r="E1327" s="102" t="s">
        <v>22247</v>
      </c>
      <c r="F1327" s="107" t="s">
        <v>13069</v>
      </c>
      <c r="G1327" s="21" t="s">
        <v>13065</v>
      </c>
      <c r="H1327" s="124" t="s">
        <v>13595</v>
      </c>
      <c r="I1327" s="22">
        <v>46110</v>
      </c>
      <c r="J1327" s="22" t="s">
        <v>12773</v>
      </c>
      <c r="K1327" s="104">
        <v>67</v>
      </c>
      <c r="L1327" s="105">
        <v>46098</v>
      </c>
      <c r="M1327" s="166"/>
      <c r="N1327" s="26">
        <v>46097</v>
      </c>
    </row>
    <row r="1328" spans="1:14" ht="26">
      <c r="A1328" s="106" t="s">
        <v>23</v>
      </c>
      <c r="B1328" s="102" t="s">
        <v>24</v>
      </c>
      <c r="C1328" s="102" t="s">
        <v>16317</v>
      </c>
      <c r="D1328" s="102" t="s">
        <v>42</v>
      </c>
      <c r="E1328" s="102" t="s">
        <v>22248</v>
      </c>
      <c r="F1328" s="107" t="s">
        <v>13069</v>
      </c>
      <c r="G1328" s="21" t="s">
        <v>13065</v>
      </c>
      <c r="H1328" s="124" t="s">
        <v>13595</v>
      </c>
      <c r="I1328" s="22">
        <v>46107</v>
      </c>
      <c r="J1328" s="22" t="s">
        <v>12773</v>
      </c>
      <c r="K1328" s="104">
        <v>1</v>
      </c>
      <c r="L1328" s="105">
        <v>46098</v>
      </c>
      <c r="M1328" s="166"/>
      <c r="N1328" s="26">
        <v>46097</v>
      </c>
    </row>
    <row r="1329" spans="1:14" ht="26">
      <c r="A1329" s="106" t="s">
        <v>23</v>
      </c>
      <c r="B1329" s="102" t="s">
        <v>24</v>
      </c>
      <c r="C1329" s="102" t="s">
        <v>16317</v>
      </c>
      <c r="D1329" s="102" t="s">
        <v>42</v>
      </c>
      <c r="E1329" s="102" t="s">
        <v>22249</v>
      </c>
      <c r="F1329" s="107" t="s">
        <v>13069</v>
      </c>
      <c r="G1329" s="21" t="s">
        <v>13065</v>
      </c>
      <c r="H1329" s="124" t="s">
        <v>13595</v>
      </c>
      <c r="I1329" s="22">
        <v>46107</v>
      </c>
      <c r="J1329" s="22" t="s">
        <v>12773</v>
      </c>
      <c r="K1329" s="104">
        <v>2</v>
      </c>
      <c r="L1329" s="105">
        <v>46098</v>
      </c>
      <c r="M1329" s="166"/>
      <c r="N1329" s="26">
        <v>46097</v>
      </c>
    </row>
    <row r="1330" spans="1:14" ht="26">
      <c r="A1330" s="106" t="s">
        <v>23</v>
      </c>
      <c r="B1330" s="102" t="s">
        <v>24</v>
      </c>
      <c r="C1330" s="102" t="s">
        <v>16317</v>
      </c>
      <c r="D1330" s="102" t="s">
        <v>42</v>
      </c>
      <c r="E1330" s="102" t="s">
        <v>22250</v>
      </c>
      <c r="F1330" s="107" t="s">
        <v>13069</v>
      </c>
      <c r="G1330" s="21" t="s">
        <v>13065</v>
      </c>
      <c r="H1330" s="124" t="s">
        <v>13595</v>
      </c>
      <c r="I1330" s="22">
        <v>46107</v>
      </c>
      <c r="J1330" s="22" t="s">
        <v>12773</v>
      </c>
      <c r="K1330" s="104">
        <v>1</v>
      </c>
      <c r="L1330" s="105">
        <v>46098</v>
      </c>
      <c r="M1330" s="166"/>
      <c r="N1330" s="26">
        <v>46097</v>
      </c>
    </row>
    <row r="1331" spans="1:14" ht="26">
      <c r="A1331" s="106" t="s">
        <v>23</v>
      </c>
      <c r="B1331" s="102" t="s">
        <v>24</v>
      </c>
      <c r="C1331" s="102" t="s">
        <v>16332</v>
      </c>
      <c r="D1331" s="102" t="s">
        <v>116</v>
      </c>
      <c r="E1331" s="102" t="s">
        <v>22251</v>
      </c>
      <c r="F1331" s="107" t="s">
        <v>13069</v>
      </c>
      <c r="G1331" s="21" t="s">
        <v>13065</v>
      </c>
      <c r="H1331" s="124" t="s">
        <v>13595</v>
      </c>
      <c r="I1331" s="22">
        <v>46063</v>
      </c>
      <c r="J1331" s="22" t="s">
        <v>12773</v>
      </c>
      <c r="K1331" s="104">
        <v>6</v>
      </c>
      <c r="L1331" s="105">
        <v>46098</v>
      </c>
      <c r="M1331" s="166"/>
      <c r="N1331" s="26">
        <v>46097</v>
      </c>
    </row>
    <row r="1332" spans="1:14" ht="26">
      <c r="A1332" s="106" t="s">
        <v>23</v>
      </c>
      <c r="B1332" s="102" t="s">
        <v>24</v>
      </c>
      <c r="C1332" s="102" t="s">
        <v>16332</v>
      </c>
      <c r="D1332" s="102" t="s">
        <v>116</v>
      </c>
      <c r="E1332" s="102" t="s">
        <v>22252</v>
      </c>
      <c r="F1332" s="107" t="s">
        <v>13069</v>
      </c>
      <c r="G1332" s="21" t="s">
        <v>13065</v>
      </c>
      <c r="H1332" s="124" t="s">
        <v>13595</v>
      </c>
      <c r="I1332" s="22">
        <v>46063</v>
      </c>
      <c r="J1332" s="22" t="s">
        <v>12773</v>
      </c>
      <c r="K1332" s="104">
        <v>10</v>
      </c>
      <c r="L1332" s="105">
        <v>46098</v>
      </c>
      <c r="M1332" s="166"/>
      <c r="N1332" s="26">
        <v>46097</v>
      </c>
    </row>
    <row r="1333" spans="1:14" ht="26">
      <c r="A1333" s="106" t="s">
        <v>23</v>
      </c>
      <c r="B1333" s="102" t="s">
        <v>24</v>
      </c>
      <c r="C1333" s="102" t="s">
        <v>16332</v>
      </c>
      <c r="D1333" s="102" t="s">
        <v>116</v>
      </c>
      <c r="E1333" s="102" t="s">
        <v>22253</v>
      </c>
      <c r="F1333" s="107" t="s">
        <v>13069</v>
      </c>
      <c r="G1333" s="21" t="s">
        <v>13065</v>
      </c>
      <c r="H1333" s="124" t="s">
        <v>13595</v>
      </c>
      <c r="I1333" s="22">
        <v>46063</v>
      </c>
      <c r="J1333" s="22" t="s">
        <v>12773</v>
      </c>
      <c r="K1333" s="104">
        <v>7</v>
      </c>
      <c r="L1333" s="105">
        <v>46098</v>
      </c>
      <c r="M1333" s="166"/>
      <c r="N1333" s="26">
        <v>46097</v>
      </c>
    </row>
    <row r="1334" spans="1:14" ht="26">
      <c r="A1334" s="106" t="s">
        <v>23</v>
      </c>
      <c r="B1334" s="102" t="s">
        <v>24</v>
      </c>
      <c r="C1334" s="102" t="s">
        <v>16332</v>
      </c>
      <c r="D1334" s="102" t="s">
        <v>116</v>
      </c>
      <c r="E1334" s="102" t="s">
        <v>22254</v>
      </c>
      <c r="F1334" s="107" t="s">
        <v>13069</v>
      </c>
      <c r="G1334" s="21" t="s">
        <v>13065</v>
      </c>
      <c r="H1334" s="124" t="s">
        <v>13595</v>
      </c>
      <c r="I1334" s="22">
        <v>46063</v>
      </c>
      <c r="J1334" s="22" t="s">
        <v>12773</v>
      </c>
      <c r="K1334" s="104">
        <v>7</v>
      </c>
      <c r="L1334" s="105">
        <v>46098</v>
      </c>
      <c r="M1334" s="166"/>
      <c r="N1334" s="26">
        <v>46097</v>
      </c>
    </row>
    <row r="1335" spans="1:14" ht="26">
      <c r="A1335" s="106" t="s">
        <v>23</v>
      </c>
      <c r="B1335" s="102" t="s">
        <v>24</v>
      </c>
      <c r="C1335" s="102" t="s">
        <v>16332</v>
      </c>
      <c r="D1335" s="102" t="s">
        <v>116</v>
      </c>
      <c r="E1335" s="102" t="s">
        <v>22255</v>
      </c>
      <c r="F1335" s="107" t="s">
        <v>13069</v>
      </c>
      <c r="G1335" s="21" t="s">
        <v>13065</v>
      </c>
      <c r="H1335" s="124" t="s">
        <v>13595</v>
      </c>
      <c r="I1335" s="22">
        <v>46063</v>
      </c>
      <c r="J1335" s="22" t="s">
        <v>12773</v>
      </c>
      <c r="K1335" s="104">
        <v>3</v>
      </c>
      <c r="L1335" s="105">
        <v>46098</v>
      </c>
      <c r="M1335" s="166"/>
      <c r="N1335" s="26">
        <v>46097</v>
      </c>
    </row>
    <row r="1336" spans="1:14" ht="26">
      <c r="A1336" s="106" t="s">
        <v>23</v>
      </c>
      <c r="B1336" s="102" t="s">
        <v>24</v>
      </c>
      <c r="C1336" s="102" t="s">
        <v>16332</v>
      </c>
      <c r="D1336" s="102" t="s">
        <v>116</v>
      </c>
      <c r="E1336" s="102" t="s">
        <v>22256</v>
      </c>
      <c r="F1336" s="107" t="s">
        <v>13069</v>
      </c>
      <c r="G1336" s="21" t="s">
        <v>13065</v>
      </c>
      <c r="H1336" s="124" t="s">
        <v>13595</v>
      </c>
      <c r="I1336" s="22">
        <v>46063</v>
      </c>
      <c r="J1336" s="22" t="s">
        <v>12773</v>
      </c>
      <c r="K1336" s="104">
        <v>1</v>
      </c>
      <c r="L1336" s="105">
        <v>46098</v>
      </c>
      <c r="M1336" s="166"/>
      <c r="N1336" s="26">
        <v>46097</v>
      </c>
    </row>
    <row r="1337" spans="1:14" ht="26">
      <c r="A1337" s="106" t="s">
        <v>23</v>
      </c>
      <c r="B1337" s="102" t="s">
        <v>24</v>
      </c>
      <c r="C1337" s="102" t="s">
        <v>16332</v>
      </c>
      <c r="D1337" s="102" t="s">
        <v>116</v>
      </c>
      <c r="E1337" s="102" t="s">
        <v>22257</v>
      </c>
      <c r="F1337" s="107" t="s">
        <v>13069</v>
      </c>
      <c r="G1337" s="21" t="s">
        <v>13065</v>
      </c>
      <c r="H1337" s="124" t="s">
        <v>13595</v>
      </c>
      <c r="I1337" s="22">
        <v>46063</v>
      </c>
      <c r="J1337" s="22" t="s">
        <v>12773</v>
      </c>
      <c r="K1337" s="104">
        <v>29</v>
      </c>
      <c r="L1337" s="105">
        <v>46098</v>
      </c>
      <c r="M1337" s="166"/>
      <c r="N1337" s="26">
        <v>46097</v>
      </c>
    </row>
    <row r="1338" spans="1:14" ht="26">
      <c r="A1338" s="106" t="s">
        <v>23</v>
      </c>
      <c r="B1338" s="102" t="s">
        <v>24</v>
      </c>
      <c r="C1338" s="102" t="s">
        <v>16332</v>
      </c>
      <c r="D1338" s="102" t="s">
        <v>116</v>
      </c>
      <c r="E1338" s="102" t="s">
        <v>22258</v>
      </c>
      <c r="F1338" s="107" t="s">
        <v>13069</v>
      </c>
      <c r="G1338" s="21" t="s">
        <v>13065</v>
      </c>
      <c r="H1338" s="124" t="s">
        <v>13595</v>
      </c>
      <c r="I1338" s="22">
        <v>46063</v>
      </c>
      <c r="J1338" s="22" t="s">
        <v>12773</v>
      </c>
      <c r="K1338" s="104">
        <v>12</v>
      </c>
      <c r="L1338" s="105">
        <v>46098</v>
      </c>
      <c r="M1338" s="166"/>
      <c r="N1338" s="26">
        <v>46097</v>
      </c>
    </row>
    <row r="1339" spans="1:14" ht="26">
      <c r="A1339" s="106" t="s">
        <v>23</v>
      </c>
      <c r="B1339" s="102" t="s">
        <v>24</v>
      </c>
      <c r="C1339" s="102" t="s">
        <v>16332</v>
      </c>
      <c r="D1339" s="102" t="s">
        <v>116</v>
      </c>
      <c r="E1339" s="102" t="s">
        <v>22259</v>
      </c>
      <c r="F1339" s="107" t="s">
        <v>13069</v>
      </c>
      <c r="G1339" s="21" t="s">
        <v>13065</v>
      </c>
      <c r="H1339" s="124" t="s">
        <v>13595</v>
      </c>
      <c r="I1339" s="22">
        <v>46063</v>
      </c>
      <c r="J1339" s="22" t="s">
        <v>12773</v>
      </c>
      <c r="K1339" s="104">
        <v>11</v>
      </c>
      <c r="L1339" s="105">
        <v>46098</v>
      </c>
      <c r="M1339" s="166"/>
      <c r="N1339" s="26">
        <v>46097</v>
      </c>
    </row>
    <row r="1340" spans="1:14" ht="26">
      <c r="A1340" s="106" t="s">
        <v>23</v>
      </c>
      <c r="B1340" s="102" t="s">
        <v>24</v>
      </c>
      <c r="C1340" s="102" t="s">
        <v>16332</v>
      </c>
      <c r="D1340" s="102" t="s">
        <v>116</v>
      </c>
      <c r="E1340" s="102" t="s">
        <v>22260</v>
      </c>
      <c r="F1340" s="107" t="s">
        <v>13069</v>
      </c>
      <c r="G1340" s="21" t="s">
        <v>13065</v>
      </c>
      <c r="H1340" s="124" t="s">
        <v>13595</v>
      </c>
      <c r="I1340" s="22">
        <v>46063</v>
      </c>
      <c r="J1340" s="22" t="s">
        <v>12773</v>
      </c>
      <c r="K1340" s="104">
        <v>28</v>
      </c>
      <c r="L1340" s="105">
        <v>46098</v>
      </c>
      <c r="M1340" s="166"/>
      <c r="N1340" s="26">
        <v>46097</v>
      </c>
    </row>
    <row r="1341" spans="1:14" ht="26">
      <c r="A1341" s="106" t="s">
        <v>23</v>
      </c>
      <c r="B1341" s="102" t="s">
        <v>24</v>
      </c>
      <c r="C1341" s="102" t="s">
        <v>16332</v>
      </c>
      <c r="D1341" s="102" t="s">
        <v>116</v>
      </c>
      <c r="E1341" s="102" t="s">
        <v>22261</v>
      </c>
      <c r="F1341" s="107" t="s">
        <v>13069</v>
      </c>
      <c r="G1341" s="21" t="s">
        <v>13065</v>
      </c>
      <c r="H1341" s="124" t="s">
        <v>13595</v>
      </c>
      <c r="I1341" s="22">
        <v>46063</v>
      </c>
      <c r="J1341" s="22" t="s">
        <v>12773</v>
      </c>
      <c r="K1341" s="104">
        <v>16</v>
      </c>
      <c r="L1341" s="105">
        <v>46098</v>
      </c>
      <c r="M1341" s="166"/>
      <c r="N1341" s="26">
        <v>46097</v>
      </c>
    </row>
    <row r="1342" spans="1:14" ht="26">
      <c r="A1342" s="106" t="s">
        <v>23</v>
      </c>
      <c r="B1342" s="102" t="s">
        <v>24</v>
      </c>
      <c r="C1342" s="102" t="s">
        <v>16332</v>
      </c>
      <c r="D1342" s="102" t="s">
        <v>116</v>
      </c>
      <c r="E1342" s="102" t="s">
        <v>22262</v>
      </c>
      <c r="F1342" s="107" t="s">
        <v>13069</v>
      </c>
      <c r="G1342" s="21" t="s">
        <v>13065</v>
      </c>
      <c r="H1342" s="124" t="s">
        <v>13595</v>
      </c>
      <c r="I1342" s="22">
        <v>46063</v>
      </c>
      <c r="J1342" s="22" t="s">
        <v>12773</v>
      </c>
      <c r="K1342" s="104">
        <v>13</v>
      </c>
      <c r="L1342" s="105">
        <v>46098</v>
      </c>
      <c r="M1342" s="166"/>
      <c r="N1342" s="26">
        <v>46097</v>
      </c>
    </row>
    <row r="1343" spans="1:14" ht="26">
      <c r="A1343" s="106" t="s">
        <v>23</v>
      </c>
      <c r="B1343" s="102" t="s">
        <v>24</v>
      </c>
      <c r="C1343" s="102" t="s">
        <v>16332</v>
      </c>
      <c r="D1343" s="102" t="s">
        <v>116</v>
      </c>
      <c r="E1343" s="102" t="s">
        <v>22263</v>
      </c>
      <c r="F1343" s="107" t="s">
        <v>13069</v>
      </c>
      <c r="G1343" s="21" t="s">
        <v>13065</v>
      </c>
      <c r="H1343" s="124" t="s">
        <v>13595</v>
      </c>
      <c r="I1343" s="22">
        <v>46063</v>
      </c>
      <c r="J1343" s="22" t="s">
        <v>12773</v>
      </c>
      <c r="K1343" s="104">
        <v>3</v>
      </c>
      <c r="L1343" s="105">
        <v>46098</v>
      </c>
      <c r="M1343" s="166"/>
      <c r="N1343" s="26">
        <v>46097</v>
      </c>
    </row>
    <row r="1344" spans="1:14" ht="26">
      <c r="A1344" s="106" t="s">
        <v>23</v>
      </c>
      <c r="B1344" s="102" t="s">
        <v>24</v>
      </c>
      <c r="C1344" s="102" t="s">
        <v>16332</v>
      </c>
      <c r="D1344" s="102" t="s">
        <v>116</v>
      </c>
      <c r="E1344" s="102" t="s">
        <v>22264</v>
      </c>
      <c r="F1344" s="107" t="s">
        <v>13069</v>
      </c>
      <c r="G1344" s="21" t="s">
        <v>13065</v>
      </c>
      <c r="H1344" s="124" t="s">
        <v>13595</v>
      </c>
      <c r="I1344" s="22">
        <v>46063</v>
      </c>
      <c r="J1344" s="22" t="s">
        <v>12773</v>
      </c>
      <c r="K1344" s="104">
        <v>12</v>
      </c>
      <c r="L1344" s="105">
        <v>46098</v>
      </c>
      <c r="M1344" s="166"/>
      <c r="N1344" s="26">
        <v>46097</v>
      </c>
    </row>
    <row r="1345" spans="1:14" ht="26">
      <c r="A1345" s="106" t="s">
        <v>23</v>
      </c>
      <c r="B1345" s="102" t="s">
        <v>24</v>
      </c>
      <c r="C1345" s="102" t="s">
        <v>16332</v>
      </c>
      <c r="D1345" s="102" t="s">
        <v>116</v>
      </c>
      <c r="E1345" s="102" t="s">
        <v>22265</v>
      </c>
      <c r="F1345" s="107" t="s">
        <v>13069</v>
      </c>
      <c r="G1345" s="21" t="s">
        <v>13065</v>
      </c>
      <c r="H1345" s="124" t="s">
        <v>13595</v>
      </c>
      <c r="I1345" s="22">
        <v>46063</v>
      </c>
      <c r="J1345" s="22" t="s">
        <v>12773</v>
      </c>
      <c r="K1345" s="104">
        <v>1</v>
      </c>
      <c r="L1345" s="105">
        <v>46098</v>
      </c>
      <c r="M1345" s="166"/>
      <c r="N1345" s="26">
        <v>46097</v>
      </c>
    </row>
    <row r="1346" spans="1:14" ht="26">
      <c r="A1346" s="106" t="s">
        <v>23</v>
      </c>
      <c r="B1346" s="102" t="s">
        <v>24</v>
      </c>
      <c r="C1346" s="102" t="s">
        <v>16332</v>
      </c>
      <c r="D1346" s="102" t="s">
        <v>116</v>
      </c>
      <c r="E1346" s="102" t="s">
        <v>22266</v>
      </c>
      <c r="F1346" s="107" t="s">
        <v>13069</v>
      </c>
      <c r="G1346" s="21" t="s">
        <v>13065</v>
      </c>
      <c r="H1346" s="124" t="s">
        <v>13595</v>
      </c>
      <c r="I1346" s="22">
        <v>46063</v>
      </c>
      <c r="J1346" s="22" t="s">
        <v>12773</v>
      </c>
      <c r="K1346" s="104">
        <v>22</v>
      </c>
      <c r="L1346" s="105">
        <v>46098</v>
      </c>
      <c r="M1346" s="166"/>
      <c r="N1346" s="26">
        <v>46097</v>
      </c>
    </row>
    <row r="1347" spans="1:14" ht="26">
      <c r="A1347" s="106" t="s">
        <v>23</v>
      </c>
      <c r="B1347" s="102" t="s">
        <v>24</v>
      </c>
      <c r="C1347" s="102" t="s">
        <v>16332</v>
      </c>
      <c r="D1347" s="102" t="s">
        <v>116</v>
      </c>
      <c r="E1347" s="102" t="s">
        <v>22267</v>
      </c>
      <c r="F1347" s="107" t="s">
        <v>13069</v>
      </c>
      <c r="G1347" s="21" t="s">
        <v>13065</v>
      </c>
      <c r="H1347" s="124" t="s">
        <v>13595</v>
      </c>
      <c r="I1347" s="22">
        <v>46063</v>
      </c>
      <c r="J1347" s="22" t="s">
        <v>12773</v>
      </c>
      <c r="K1347" s="104">
        <v>4</v>
      </c>
      <c r="L1347" s="105">
        <v>46098</v>
      </c>
      <c r="M1347" s="166"/>
      <c r="N1347" s="26">
        <v>46097</v>
      </c>
    </row>
    <row r="1348" spans="1:14" ht="26">
      <c r="A1348" s="106" t="s">
        <v>23</v>
      </c>
      <c r="B1348" s="102" t="s">
        <v>24</v>
      </c>
      <c r="C1348" s="102" t="s">
        <v>16332</v>
      </c>
      <c r="D1348" s="102" t="s">
        <v>116</v>
      </c>
      <c r="E1348" s="102" t="s">
        <v>22268</v>
      </c>
      <c r="F1348" s="107" t="s">
        <v>13069</v>
      </c>
      <c r="G1348" s="21" t="s">
        <v>13065</v>
      </c>
      <c r="H1348" s="124" t="s">
        <v>13595</v>
      </c>
      <c r="I1348" s="22">
        <v>46063</v>
      </c>
      <c r="J1348" s="22" t="s">
        <v>12773</v>
      </c>
      <c r="K1348" s="104">
        <v>5</v>
      </c>
      <c r="L1348" s="105">
        <v>46098</v>
      </c>
      <c r="M1348" s="166"/>
      <c r="N1348" s="26">
        <v>46097</v>
      </c>
    </row>
    <row r="1349" spans="1:14" ht="26">
      <c r="A1349" s="106" t="s">
        <v>23</v>
      </c>
      <c r="B1349" s="102" t="s">
        <v>24</v>
      </c>
      <c r="C1349" s="102" t="s">
        <v>16332</v>
      </c>
      <c r="D1349" s="102" t="s">
        <v>116</v>
      </c>
      <c r="E1349" s="102" t="s">
        <v>22269</v>
      </c>
      <c r="F1349" s="107" t="s">
        <v>13069</v>
      </c>
      <c r="G1349" s="21" t="s">
        <v>13065</v>
      </c>
      <c r="H1349" s="124" t="s">
        <v>13595</v>
      </c>
      <c r="I1349" s="22">
        <v>46063</v>
      </c>
      <c r="J1349" s="22" t="s">
        <v>12773</v>
      </c>
      <c r="K1349" s="104">
        <v>4</v>
      </c>
      <c r="L1349" s="105">
        <v>46098</v>
      </c>
      <c r="M1349" s="166"/>
      <c r="N1349" s="26">
        <v>46097</v>
      </c>
    </row>
    <row r="1350" spans="1:14" ht="26">
      <c r="A1350" s="106" t="s">
        <v>23</v>
      </c>
      <c r="B1350" s="102" t="s">
        <v>24</v>
      </c>
      <c r="C1350" s="102" t="s">
        <v>16332</v>
      </c>
      <c r="D1350" s="102" t="s">
        <v>116</v>
      </c>
      <c r="E1350" s="102" t="s">
        <v>22270</v>
      </c>
      <c r="F1350" s="107" t="s">
        <v>13069</v>
      </c>
      <c r="G1350" s="21" t="s">
        <v>13065</v>
      </c>
      <c r="H1350" s="124" t="s">
        <v>13595</v>
      </c>
      <c r="I1350" s="22">
        <v>46063</v>
      </c>
      <c r="J1350" s="22" t="s">
        <v>12773</v>
      </c>
      <c r="K1350" s="104">
        <v>13</v>
      </c>
      <c r="L1350" s="105">
        <v>46098</v>
      </c>
      <c r="M1350" s="166"/>
      <c r="N1350" s="26">
        <v>46097</v>
      </c>
    </row>
    <row r="1351" spans="1:14" ht="26">
      <c r="A1351" s="106" t="s">
        <v>23</v>
      </c>
      <c r="B1351" s="102" t="s">
        <v>24</v>
      </c>
      <c r="C1351" s="102" t="s">
        <v>16332</v>
      </c>
      <c r="D1351" s="102" t="s">
        <v>116</v>
      </c>
      <c r="E1351" s="102" t="s">
        <v>22271</v>
      </c>
      <c r="F1351" s="107" t="s">
        <v>13069</v>
      </c>
      <c r="G1351" s="21" t="s">
        <v>13065</v>
      </c>
      <c r="H1351" s="124" t="s">
        <v>13595</v>
      </c>
      <c r="I1351" s="22">
        <v>46063</v>
      </c>
      <c r="J1351" s="22" t="s">
        <v>12773</v>
      </c>
      <c r="K1351" s="104">
        <v>14</v>
      </c>
      <c r="L1351" s="105">
        <v>46098</v>
      </c>
      <c r="M1351" s="166"/>
      <c r="N1351" s="26">
        <v>46097</v>
      </c>
    </row>
    <row r="1352" spans="1:14" ht="26">
      <c r="A1352" s="106" t="s">
        <v>23</v>
      </c>
      <c r="B1352" s="102" t="s">
        <v>24</v>
      </c>
      <c r="C1352" s="102" t="s">
        <v>16332</v>
      </c>
      <c r="D1352" s="102" t="s">
        <v>116</v>
      </c>
      <c r="E1352" s="102" t="s">
        <v>22272</v>
      </c>
      <c r="F1352" s="107" t="s">
        <v>13069</v>
      </c>
      <c r="G1352" s="21" t="s">
        <v>13065</v>
      </c>
      <c r="H1352" s="124" t="s">
        <v>13595</v>
      </c>
      <c r="I1352" s="22">
        <v>46063</v>
      </c>
      <c r="J1352" s="22" t="s">
        <v>12773</v>
      </c>
      <c r="K1352" s="104">
        <v>9</v>
      </c>
      <c r="L1352" s="105">
        <v>46098</v>
      </c>
      <c r="M1352" s="166"/>
      <c r="N1352" s="26">
        <v>46097</v>
      </c>
    </row>
    <row r="1353" spans="1:14" ht="26">
      <c r="A1353" s="106" t="s">
        <v>23</v>
      </c>
      <c r="B1353" s="102" t="s">
        <v>24</v>
      </c>
      <c r="C1353" s="102" t="s">
        <v>16332</v>
      </c>
      <c r="D1353" s="102" t="s">
        <v>116</v>
      </c>
      <c r="E1353" s="102" t="s">
        <v>22273</v>
      </c>
      <c r="F1353" s="107" t="s">
        <v>13069</v>
      </c>
      <c r="G1353" s="21" t="s">
        <v>13065</v>
      </c>
      <c r="H1353" s="124" t="s">
        <v>13595</v>
      </c>
      <c r="I1353" s="22">
        <v>46063</v>
      </c>
      <c r="J1353" s="22" t="s">
        <v>12773</v>
      </c>
      <c r="K1353" s="104">
        <v>6</v>
      </c>
      <c r="L1353" s="105">
        <v>46098</v>
      </c>
      <c r="M1353" s="166"/>
      <c r="N1353" s="26">
        <v>46097</v>
      </c>
    </row>
    <row r="1354" spans="1:14" ht="26">
      <c r="A1354" s="106" t="s">
        <v>23</v>
      </c>
      <c r="B1354" s="102" t="s">
        <v>24</v>
      </c>
      <c r="C1354" s="102" t="s">
        <v>16332</v>
      </c>
      <c r="D1354" s="102" t="s">
        <v>116</v>
      </c>
      <c r="E1354" s="102" t="s">
        <v>22274</v>
      </c>
      <c r="F1354" s="107" t="s">
        <v>13069</v>
      </c>
      <c r="G1354" s="21" t="s">
        <v>13065</v>
      </c>
      <c r="H1354" s="124" t="s">
        <v>13595</v>
      </c>
      <c r="I1354" s="22">
        <v>46063</v>
      </c>
      <c r="J1354" s="22" t="s">
        <v>12773</v>
      </c>
      <c r="K1354" s="104">
        <v>23</v>
      </c>
      <c r="L1354" s="105">
        <v>46098</v>
      </c>
      <c r="M1354" s="166"/>
      <c r="N1354" s="26">
        <v>46097</v>
      </c>
    </row>
    <row r="1355" spans="1:14" ht="26">
      <c r="A1355" s="106" t="s">
        <v>23</v>
      </c>
      <c r="B1355" s="102" t="s">
        <v>24</v>
      </c>
      <c r="C1355" s="102" t="s">
        <v>16332</v>
      </c>
      <c r="D1355" s="102" t="s">
        <v>116</v>
      </c>
      <c r="E1355" s="102" t="s">
        <v>22275</v>
      </c>
      <c r="F1355" s="107" t="s">
        <v>13069</v>
      </c>
      <c r="G1355" s="21" t="s">
        <v>13065</v>
      </c>
      <c r="H1355" s="124" t="s">
        <v>13595</v>
      </c>
      <c r="I1355" s="22">
        <v>46063</v>
      </c>
      <c r="J1355" s="22" t="s">
        <v>12773</v>
      </c>
      <c r="K1355" s="104">
        <v>4</v>
      </c>
      <c r="L1355" s="105">
        <v>46098</v>
      </c>
      <c r="M1355" s="166"/>
      <c r="N1355" s="26">
        <v>46097</v>
      </c>
    </row>
    <row r="1356" spans="1:14" ht="26">
      <c r="A1356" s="106" t="s">
        <v>23</v>
      </c>
      <c r="B1356" s="102" t="s">
        <v>24</v>
      </c>
      <c r="C1356" s="102" t="s">
        <v>16332</v>
      </c>
      <c r="D1356" s="102" t="s">
        <v>116</v>
      </c>
      <c r="E1356" s="102" t="s">
        <v>22276</v>
      </c>
      <c r="F1356" s="107" t="s">
        <v>13069</v>
      </c>
      <c r="G1356" s="21" t="s">
        <v>13065</v>
      </c>
      <c r="H1356" s="124" t="s">
        <v>13595</v>
      </c>
      <c r="I1356" s="22">
        <v>46063</v>
      </c>
      <c r="J1356" s="22" t="s">
        <v>12773</v>
      </c>
      <c r="K1356" s="104">
        <v>8</v>
      </c>
      <c r="L1356" s="105">
        <v>46098</v>
      </c>
      <c r="M1356" s="166"/>
      <c r="N1356" s="26">
        <v>46097</v>
      </c>
    </row>
    <row r="1357" spans="1:14" ht="26">
      <c r="A1357" s="106" t="s">
        <v>23</v>
      </c>
      <c r="B1357" s="102" t="s">
        <v>24</v>
      </c>
      <c r="C1357" s="102" t="s">
        <v>16332</v>
      </c>
      <c r="D1357" s="102" t="s">
        <v>116</v>
      </c>
      <c r="E1357" s="102" t="s">
        <v>22277</v>
      </c>
      <c r="F1357" s="107" t="s">
        <v>13069</v>
      </c>
      <c r="G1357" s="21" t="s">
        <v>13065</v>
      </c>
      <c r="H1357" s="124" t="s">
        <v>13595</v>
      </c>
      <c r="I1357" s="22">
        <v>46063</v>
      </c>
      <c r="J1357" s="22" t="s">
        <v>12773</v>
      </c>
      <c r="K1357" s="104">
        <v>4</v>
      </c>
      <c r="L1357" s="105">
        <v>46098</v>
      </c>
      <c r="M1357" s="166"/>
      <c r="N1357" s="26">
        <v>46097</v>
      </c>
    </row>
    <row r="1358" spans="1:14" ht="26">
      <c r="A1358" s="106" t="s">
        <v>23</v>
      </c>
      <c r="B1358" s="102" t="s">
        <v>24</v>
      </c>
      <c r="C1358" s="102" t="s">
        <v>16332</v>
      </c>
      <c r="D1358" s="102" t="s">
        <v>116</v>
      </c>
      <c r="E1358" s="102" t="s">
        <v>22278</v>
      </c>
      <c r="F1358" s="107" t="s">
        <v>13069</v>
      </c>
      <c r="G1358" s="21" t="s">
        <v>13065</v>
      </c>
      <c r="H1358" s="124" t="s">
        <v>13595</v>
      </c>
      <c r="I1358" s="22">
        <v>46063</v>
      </c>
      <c r="J1358" s="22" t="s">
        <v>12773</v>
      </c>
      <c r="K1358" s="104">
        <v>4</v>
      </c>
      <c r="L1358" s="105">
        <v>46098</v>
      </c>
      <c r="M1358" s="166"/>
      <c r="N1358" s="26">
        <v>46097</v>
      </c>
    </row>
    <row r="1359" spans="1:14" ht="26">
      <c r="A1359" s="106" t="s">
        <v>23</v>
      </c>
      <c r="B1359" s="102" t="s">
        <v>24</v>
      </c>
      <c r="C1359" s="102" t="s">
        <v>16332</v>
      </c>
      <c r="D1359" s="102" t="s">
        <v>116</v>
      </c>
      <c r="E1359" s="102" t="s">
        <v>22279</v>
      </c>
      <c r="F1359" s="107" t="s">
        <v>13069</v>
      </c>
      <c r="G1359" s="21" t="s">
        <v>13065</v>
      </c>
      <c r="H1359" s="124" t="s">
        <v>13595</v>
      </c>
      <c r="I1359" s="22">
        <v>46063</v>
      </c>
      <c r="J1359" s="22" t="s">
        <v>12773</v>
      </c>
      <c r="K1359" s="104">
        <v>4</v>
      </c>
      <c r="L1359" s="105">
        <v>46098</v>
      </c>
      <c r="M1359" s="166"/>
      <c r="N1359" s="26">
        <v>46097</v>
      </c>
    </row>
    <row r="1360" spans="1:14" ht="26">
      <c r="A1360" s="106" t="s">
        <v>23</v>
      </c>
      <c r="B1360" s="102" t="s">
        <v>24</v>
      </c>
      <c r="C1360" s="102" t="s">
        <v>16332</v>
      </c>
      <c r="D1360" s="102" t="s">
        <v>116</v>
      </c>
      <c r="E1360" s="102" t="s">
        <v>22280</v>
      </c>
      <c r="F1360" s="107" t="s">
        <v>13069</v>
      </c>
      <c r="G1360" s="21" t="s">
        <v>13065</v>
      </c>
      <c r="H1360" s="124" t="s">
        <v>13595</v>
      </c>
      <c r="I1360" s="22">
        <v>46063</v>
      </c>
      <c r="J1360" s="22" t="s">
        <v>12773</v>
      </c>
      <c r="K1360" s="104">
        <v>22</v>
      </c>
      <c r="L1360" s="105">
        <v>46098</v>
      </c>
      <c r="M1360" s="166"/>
      <c r="N1360" s="26">
        <v>46097</v>
      </c>
    </row>
    <row r="1361" spans="1:14" ht="26">
      <c r="A1361" s="106" t="s">
        <v>23</v>
      </c>
      <c r="B1361" s="102" t="s">
        <v>24</v>
      </c>
      <c r="C1361" s="102" t="s">
        <v>16332</v>
      </c>
      <c r="D1361" s="102" t="s">
        <v>116</v>
      </c>
      <c r="E1361" s="102" t="s">
        <v>22281</v>
      </c>
      <c r="F1361" s="107" t="s">
        <v>13069</v>
      </c>
      <c r="G1361" s="21" t="s">
        <v>13065</v>
      </c>
      <c r="H1361" s="124" t="s">
        <v>13595</v>
      </c>
      <c r="I1361" s="22">
        <v>46063</v>
      </c>
      <c r="J1361" s="22" t="s">
        <v>12773</v>
      </c>
      <c r="K1361" s="104">
        <v>13</v>
      </c>
      <c r="L1361" s="105">
        <v>46098</v>
      </c>
      <c r="M1361" s="166"/>
      <c r="N1361" s="26">
        <v>46097</v>
      </c>
    </row>
    <row r="1362" spans="1:14" ht="26">
      <c r="A1362" s="106" t="s">
        <v>23</v>
      </c>
      <c r="B1362" s="102" t="s">
        <v>466</v>
      </c>
      <c r="C1362" s="102" t="s">
        <v>20330</v>
      </c>
      <c r="D1362" s="102" t="s">
        <v>40</v>
      </c>
      <c r="E1362" s="102" t="s">
        <v>22282</v>
      </c>
      <c r="F1362" s="107" t="s">
        <v>13069</v>
      </c>
      <c r="G1362" s="21" t="s">
        <v>2264</v>
      </c>
      <c r="H1362" s="124" t="s">
        <v>15943</v>
      </c>
      <c r="I1362" s="22">
        <v>46095</v>
      </c>
      <c r="J1362" s="22" t="s">
        <v>12773</v>
      </c>
      <c r="K1362" s="104">
        <v>67</v>
      </c>
      <c r="L1362" s="105">
        <v>46098</v>
      </c>
      <c r="M1362" s="166"/>
      <c r="N1362" s="26">
        <v>46097</v>
      </c>
    </row>
    <row r="1363" spans="1:14" ht="26">
      <c r="A1363" s="106" t="s">
        <v>23</v>
      </c>
      <c r="B1363" s="102" t="s">
        <v>466</v>
      </c>
      <c r="C1363" s="102" t="s">
        <v>20330</v>
      </c>
      <c r="D1363" s="102" t="s">
        <v>40</v>
      </c>
      <c r="E1363" s="102" t="s">
        <v>22283</v>
      </c>
      <c r="F1363" s="107" t="s">
        <v>13069</v>
      </c>
      <c r="G1363" s="21" t="s">
        <v>2264</v>
      </c>
      <c r="H1363" s="124" t="s">
        <v>15943</v>
      </c>
      <c r="I1363" s="22">
        <v>46095</v>
      </c>
      <c r="J1363" s="22" t="s">
        <v>12773</v>
      </c>
      <c r="K1363" s="104">
        <v>29</v>
      </c>
      <c r="L1363" s="105">
        <v>46098</v>
      </c>
      <c r="M1363" s="166"/>
      <c r="N1363" s="26">
        <v>46097</v>
      </c>
    </row>
    <row r="1364" spans="1:14" ht="26">
      <c r="A1364" s="106" t="s">
        <v>23</v>
      </c>
      <c r="B1364" s="102" t="s">
        <v>466</v>
      </c>
      <c r="C1364" s="102" t="s">
        <v>20330</v>
      </c>
      <c r="D1364" s="102" t="s">
        <v>40</v>
      </c>
      <c r="E1364" s="102" t="s">
        <v>22284</v>
      </c>
      <c r="F1364" s="107" t="s">
        <v>13069</v>
      </c>
      <c r="G1364" s="21" t="s">
        <v>2264</v>
      </c>
      <c r="H1364" s="124" t="s">
        <v>15943</v>
      </c>
      <c r="I1364" s="22">
        <v>46095</v>
      </c>
      <c r="J1364" s="22" t="s">
        <v>12773</v>
      </c>
      <c r="K1364" s="104">
        <v>29</v>
      </c>
      <c r="L1364" s="105">
        <v>46098</v>
      </c>
      <c r="M1364" s="166"/>
      <c r="N1364" s="26">
        <v>46097</v>
      </c>
    </row>
    <row r="1365" spans="1:14" ht="26">
      <c r="A1365" s="106" t="s">
        <v>23</v>
      </c>
      <c r="B1365" s="102" t="s">
        <v>24</v>
      </c>
      <c r="C1365" s="102" t="s">
        <v>16332</v>
      </c>
      <c r="D1365" s="102" t="s">
        <v>116</v>
      </c>
      <c r="E1365" s="102" t="s">
        <v>22285</v>
      </c>
      <c r="F1365" s="107" t="s">
        <v>13069</v>
      </c>
      <c r="G1365" s="21" t="s">
        <v>13065</v>
      </c>
      <c r="H1365" s="124" t="s">
        <v>13595</v>
      </c>
      <c r="I1365" s="22">
        <v>46063</v>
      </c>
      <c r="J1365" s="22" t="s">
        <v>12773</v>
      </c>
      <c r="K1365" s="104">
        <v>38</v>
      </c>
      <c r="L1365" s="105">
        <v>46098</v>
      </c>
      <c r="M1365" s="166"/>
      <c r="N1365" s="26">
        <v>46097</v>
      </c>
    </row>
    <row r="1366" spans="1:14" ht="26">
      <c r="A1366" s="106" t="s">
        <v>23</v>
      </c>
      <c r="B1366" s="102" t="s">
        <v>24</v>
      </c>
      <c r="C1366" s="102" t="s">
        <v>16332</v>
      </c>
      <c r="D1366" s="102" t="s">
        <v>116</v>
      </c>
      <c r="E1366" s="102" t="s">
        <v>22286</v>
      </c>
      <c r="F1366" s="107" t="s">
        <v>13069</v>
      </c>
      <c r="G1366" s="21" t="s">
        <v>13065</v>
      </c>
      <c r="H1366" s="124" t="s">
        <v>13595</v>
      </c>
      <c r="I1366" s="22">
        <v>46063</v>
      </c>
      <c r="J1366" s="22" t="s">
        <v>12773</v>
      </c>
      <c r="K1366" s="104">
        <v>11</v>
      </c>
      <c r="L1366" s="105">
        <v>46098</v>
      </c>
      <c r="M1366" s="166"/>
      <c r="N1366" s="26">
        <v>46097</v>
      </c>
    </row>
    <row r="1367" spans="1:14" ht="26">
      <c r="A1367" s="106" t="s">
        <v>23</v>
      </c>
      <c r="B1367" s="102" t="s">
        <v>24</v>
      </c>
      <c r="C1367" s="102" t="s">
        <v>16332</v>
      </c>
      <c r="D1367" s="102" t="s">
        <v>116</v>
      </c>
      <c r="E1367" s="102" t="s">
        <v>22287</v>
      </c>
      <c r="F1367" s="107" t="s">
        <v>13069</v>
      </c>
      <c r="G1367" s="21" t="s">
        <v>13065</v>
      </c>
      <c r="H1367" s="124" t="s">
        <v>13595</v>
      </c>
      <c r="I1367" s="22">
        <v>46063</v>
      </c>
      <c r="J1367" s="22" t="s">
        <v>12773</v>
      </c>
      <c r="K1367" s="104">
        <v>21</v>
      </c>
      <c r="L1367" s="105">
        <v>46098</v>
      </c>
      <c r="M1367" s="166"/>
      <c r="N1367" s="26">
        <v>46097</v>
      </c>
    </row>
    <row r="1368" spans="1:14" ht="26">
      <c r="A1368" s="106" t="s">
        <v>23</v>
      </c>
      <c r="B1368" s="102" t="s">
        <v>24</v>
      </c>
      <c r="C1368" s="102" t="s">
        <v>16332</v>
      </c>
      <c r="D1368" s="102" t="s">
        <v>116</v>
      </c>
      <c r="E1368" s="102" t="s">
        <v>22288</v>
      </c>
      <c r="F1368" s="107" t="s">
        <v>13069</v>
      </c>
      <c r="G1368" s="21" t="s">
        <v>13065</v>
      </c>
      <c r="H1368" s="124" t="s">
        <v>13595</v>
      </c>
      <c r="I1368" s="22">
        <v>46063</v>
      </c>
      <c r="J1368" s="22" t="s">
        <v>12773</v>
      </c>
      <c r="K1368" s="104">
        <v>7</v>
      </c>
      <c r="L1368" s="105">
        <v>46098</v>
      </c>
      <c r="M1368" s="166"/>
      <c r="N1368" s="26">
        <v>46097</v>
      </c>
    </row>
    <row r="1369" spans="1:14" ht="26">
      <c r="A1369" s="106" t="s">
        <v>23</v>
      </c>
      <c r="B1369" s="102" t="s">
        <v>24</v>
      </c>
      <c r="C1369" s="102" t="s">
        <v>16332</v>
      </c>
      <c r="D1369" s="102" t="s">
        <v>116</v>
      </c>
      <c r="E1369" s="102" t="s">
        <v>22289</v>
      </c>
      <c r="F1369" s="107" t="s">
        <v>13069</v>
      </c>
      <c r="G1369" s="21" t="s">
        <v>13065</v>
      </c>
      <c r="H1369" s="124" t="s">
        <v>13595</v>
      </c>
      <c r="I1369" s="22">
        <v>46063</v>
      </c>
      <c r="J1369" s="22" t="s">
        <v>12773</v>
      </c>
      <c r="K1369" s="104">
        <v>17</v>
      </c>
      <c r="L1369" s="105">
        <v>46098</v>
      </c>
      <c r="M1369" s="166"/>
      <c r="N1369" s="26">
        <v>46097</v>
      </c>
    </row>
    <row r="1370" spans="1:14" ht="26">
      <c r="A1370" s="106" t="s">
        <v>23</v>
      </c>
      <c r="B1370" s="102" t="s">
        <v>24</v>
      </c>
      <c r="C1370" s="102" t="s">
        <v>16332</v>
      </c>
      <c r="D1370" s="102" t="s">
        <v>116</v>
      </c>
      <c r="E1370" s="102" t="s">
        <v>22290</v>
      </c>
      <c r="F1370" s="107" t="s">
        <v>13069</v>
      </c>
      <c r="G1370" s="21" t="s">
        <v>13065</v>
      </c>
      <c r="H1370" s="124" t="s">
        <v>13595</v>
      </c>
      <c r="I1370" s="22">
        <v>46063</v>
      </c>
      <c r="J1370" s="22" t="s">
        <v>12773</v>
      </c>
      <c r="K1370" s="104">
        <v>7</v>
      </c>
      <c r="L1370" s="105">
        <v>46098</v>
      </c>
      <c r="M1370" s="166"/>
      <c r="N1370" s="26">
        <v>46097</v>
      </c>
    </row>
    <row r="1371" spans="1:14" ht="26">
      <c r="A1371" s="106" t="s">
        <v>23</v>
      </c>
      <c r="B1371" s="102" t="s">
        <v>24</v>
      </c>
      <c r="C1371" s="102" t="s">
        <v>16332</v>
      </c>
      <c r="D1371" s="102" t="s">
        <v>116</v>
      </c>
      <c r="E1371" s="102" t="s">
        <v>22291</v>
      </c>
      <c r="F1371" s="107" t="s">
        <v>13069</v>
      </c>
      <c r="G1371" s="21" t="s">
        <v>13065</v>
      </c>
      <c r="H1371" s="124" t="s">
        <v>13595</v>
      </c>
      <c r="I1371" s="22">
        <v>46063</v>
      </c>
      <c r="J1371" s="22" t="s">
        <v>12773</v>
      </c>
      <c r="K1371" s="104">
        <v>14</v>
      </c>
      <c r="L1371" s="105">
        <v>46098</v>
      </c>
      <c r="M1371" s="166"/>
      <c r="N1371" s="26">
        <v>46097</v>
      </c>
    </row>
    <row r="1372" spans="1:14" ht="26">
      <c r="A1372" s="106" t="s">
        <v>23</v>
      </c>
      <c r="B1372" s="102" t="s">
        <v>24</v>
      </c>
      <c r="C1372" s="102" t="s">
        <v>16332</v>
      </c>
      <c r="D1372" s="102" t="s">
        <v>116</v>
      </c>
      <c r="E1372" s="102" t="s">
        <v>22292</v>
      </c>
      <c r="F1372" s="107" t="s">
        <v>13069</v>
      </c>
      <c r="G1372" s="21" t="s">
        <v>13065</v>
      </c>
      <c r="H1372" s="124" t="s">
        <v>13595</v>
      </c>
      <c r="I1372" s="22">
        <v>46063</v>
      </c>
      <c r="J1372" s="22" t="s">
        <v>12773</v>
      </c>
      <c r="K1372" s="104">
        <v>24</v>
      </c>
      <c r="L1372" s="105">
        <v>46098</v>
      </c>
      <c r="M1372" s="166"/>
      <c r="N1372" s="26">
        <v>46097</v>
      </c>
    </row>
    <row r="1373" spans="1:14" ht="26">
      <c r="A1373" s="106" t="s">
        <v>23</v>
      </c>
      <c r="B1373" s="102" t="s">
        <v>24</v>
      </c>
      <c r="C1373" s="102" t="s">
        <v>16332</v>
      </c>
      <c r="D1373" s="102" t="s">
        <v>116</v>
      </c>
      <c r="E1373" s="102" t="s">
        <v>22293</v>
      </c>
      <c r="F1373" s="107" t="s">
        <v>13069</v>
      </c>
      <c r="G1373" s="21" t="s">
        <v>13065</v>
      </c>
      <c r="H1373" s="124" t="s">
        <v>13595</v>
      </c>
      <c r="I1373" s="22">
        <v>46063</v>
      </c>
      <c r="J1373" s="22" t="s">
        <v>12773</v>
      </c>
      <c r="K1373" s="104">
        <v>20</v>
      </c>
      <c r="L1373" s="105">
        <v>46098</v>
      </c>
      <c r="M1373" s="166"/>
      <c r="N1373" s="26">
        <v>46097</v>
      </c>
    </row>
    <row r="1374" spans="1:14" ht="26">
      <c r="A1374" s="106" t="s">
        <v>23</v>
      </c>
      <c r="B1374" s="102" t="s">
        <v>24</v>
      </c>
      <c r="C1374" s="102" t="s">
        <v>16332</v>
      </c>
      <c r="D1374" s="102" t="s">
        <v>116</v>
      </c>
      <c r="E1374" s="102" t="s">
        <v>22294</v>
      </c>
      <c r="F1374" s="107" t="s">
        <v>13069</v>
      </c>
      <c r="G1374" s="21" t="s">
        <v>13065</v>
      </c>
      <c r="H1374" s="124" t="s">
        <v>13595</v>
      </c>
      <c r="I1374" s="22">
        <v>46063</v>
      </c>
      <c r="J1374" s="22" t="s">
        <v>12773</v>
      </c>
      <c r="K1374" s="104">
        <v>24</v>
      </c>
      <c r="L1374" s="105">
        <v>46098</v>
      </c>
      <c r="M1374" s="166"/>
      <c r="N1374" s="26">
        <v>46097</v>
      </c>
    </row>
    <row r="1375" spans="1:14" ht="26">
      <c r="A1375" s="106" t="s">
        <v>23</v>
      </c>
      <c r="B1375" s="102" t="s">
        <v>24</v>
      </c>
      <c r="C1375" s="102" t="s">
        <v>16332</v>
      </c>
      <c r="D1375" s="102" t="s">
        <v>116</v>
      </c>
      <c r="E1375" s="102" t="s">
        <v>22295</v>
      </c>
      <c r="F1375" s="107" t="s">
        <v>13069</v>
      </c>
      <c r="G1375" s="21" t="s">
        <v>13065</v>
      </c>
      <c r="H1375" s="124" t="s">
        <v>13595</v>
      </c>
      <c r="I1375" s="22">
        <v>46063</v>
      </c>
      <c r="J1375" s="22" t="s">
        <v>12773</v>
      </c>
      <c r="K1375" s="104">
        <v>7</v>
      </c>
      <c r="L1375" s="105">
        <v>46098</v>
      </c>
      <c r="M1375" s="166"/>
      <c r="N1375" s="26">
        <v>46097</v>
      </c>
    </row>
    <row r="1376" spans="1:14" ht="39">
      <c r="A1376" s="106" t="s">
        <v>23</v>
      </c>
      <c r="B1376" s="102" t="s">
        <v>24</v>
      </c>
      <c r="C1376" s="102" t="s">
        <v>16336</v>
      </c>
      <c r="D1376" s="102" t="s">
        <v>11</v>
      </c>
      <c r="E1376" s="102" t="s">
        <v>22296</v>
      </c>
      <c r="F1376" s="107" t="s">
        <v>13069</v>
      </c>
      <c r="G1376" s="21" t="s">
        <v>179</v>
      </c>
      <c r="H1376" s="124" t="s">
        <v>180</v>
      </c>
      <c r="I1376" s="22" t="s">
        <v>22018</v>
      </c>
      <c r="J1376" s="22" t="s">
        <v>12773</v>
      </c>
      <c r="K1376" s="104">
        <v>53</v>
      </c>
      <c r="L1376" s="105">
        <v>46098</v>
      </c>
      <c r="M1376" s="166"/>
      <c r="N1376" s="26">
        <v>46097</v>
      </c>
    </row>
    <row r="1377" spans="1:14" ht="26">
      <c r="A1377" s="106" t="s">
        <v>23</v>
      </c>
      <c r="B1377" s="102" t="s">
        <v>24</v>
      </c>
      <c r="C1377" s="102" t="s">
        <v>16336</v>
      </c>
      <c r="D1377" s="102" t="s">
        <v>11</v>
      </c>
      <c r="E1377" s="102" t="s">
        <v>22297</v>
      </c>
      <c r="F1377" s="107" t="s">
        <v>13069</v>
      </c>
      <c r="G1377" s="21" t="s">
        <v>179</v>
      </c>
      <c r="H1377" s="124" t="s">
        <v>180</v>
      </c>
      <c r="I1377" s="22">
        <v>46095</v>
      </c>
      <c r="J1377" s="22" t="s">
        <v>12773</v>
      </c>
      <c r="K1377" s="104">
        <v>62</v>
      </c>
      <c r="L1377" s="105">
        <v>46098</v>
      </c>
      <c r="M1377" s="166"/>
      <c r="N1377" s="26">
        <v>46097</v>
      </c>
    </row>
    <row r="1378" spans="1:14" ht="26">
      <c r="A1378" s="106" t="s">
        <v>23</v>
      </c>
      <c r="B1378" s="102" t="s">
        <v>24</v>
      </c>
      <c r="C1378" s="102" t="s">
        <v>16332</v>
      </c>
      <c r="D1378" s="102" t="s">
        <v>116</v>
      </c>
      <c r="E1378" s="102" t="s">
        <v>22298</v>
      </c>
      <c r="F1378" s="107" t="s">
        <v>13069</v>
      </c>
      <c r="G1378" s="21" t="s">
        <v>13065</v>
      </c>
      <c r="H1378" s="124" t="s">
        <v>13595</v>
      </c>
      <c r="I1378" s="22">
        <v>46063</v>
      </c>
      <c r="J1378" s="22" t="s">
        <v>12773</v>
      </c>
      <c r="K1378" s="104">
        <v>10</v>
      </c>
      <c r="L1378" s="105">
        <v>46098</v>
      </c>
      <c r="M1378" s="166"/>
      <c r="N1378" s="26">
        <v>46097</v>
      </c>
    </row>
    <row r="1379" spans="1:14" ht="26">
      <c r="A1379" s="106" t="s">
        <v>23</v>
      </c>
      <c r="B1379" s="102" t="s">
        <v>24</v>
      </c>
      <c r="C1379" s="102" t="s">
        <v>16332</v>
      </c>
      <c r="D1379" s="102" t="s">
        <v>116</v>
      </c>
      <c r="E1379" s="102" t="s">
        <v>22299</v>
      </c>
      <c r="F1379" s="107" t="s">
        <v>13069</v>
      </c>
      <c r="G1379" s="21" t="s">
        <v>13065</v>
      </c>
      <c r="H1379" s="124" t="s">
        <v>13595</v>
      </c>
      <c r="I1379" s="22">
        <v>46063</v>
      </c>
      <c r="J1379" s="22" t="s">
        <v>12773</v>
      </c>
      <c r="K1379" s="104">
        <v>23</v>
      </c>
      <c r="L1379" s="105">
        <v>46098</v>
      </c>
      <c r="M1379" s="166"/>
      <c r="N1379" s="26">
        <v>46097</v>
      </c>
    </row>
    <row r="1380" spans="1:14" ht="26">
      <c r="A1380" s="106" t="s">
        <v>23</v>
      </c>
      <c r="B1380" s="102" t="s">
        <v>24</v>
      </c>
      <c r="C1380" s="102" t="s">
        <v>16332</v>
      </c>
      <c r="D1380" s="102" t="s">
        <v>116</v>
      </c>
      <c r="E1380" s="102" t="s">
        <v>22300</v>
      </c>
      <c r="F1380" s="107" t="s">
        <v>13069</v>
      </c>
      <c r="G1380" s="21" t="s">
        <v>13065</v>
      </c>
      <c r="H1380" s="124" t="s">
        <v>13595</v>
      </c>
      <c r="I1380" s="22">
        <v>46063</v>
      </c>
      <c r="J1380" s="22" t="s">
        <v>12773</v>
      </c>
      <c r="K1380" s="104">
        <v>60</v>
      </c>
      <c r="L1380" s="105">
        <v>46098</v>
      </c>
      <c r="M1380" s="166"/>
      <c r="N1380" s="26">
        <v>46097</v>
      </c>
    </row>
    <row r="1381" spans="1:14" ht="26">
      <c r="A1381" s="106" t="s">
        <v>23</v>
      </c>
      <c r="B1381" s="102" t="s">
        <v>24</v>
      </c>
      <c r="C1381" s="102" t="s">
        <v>16332</v>
      </c>
      <c r="D1381" s="102" t="s">
        <v>116</v>
      </c>
      <c r="E1381" s="102" t="s">
        <v>22301</v>
      </c>
      <c r="F1381" s="107" t="s">
        <v>13069</v>
      </c>
      <c r="G1381" s="21" t="s">
        <v>13065</v>
      </c>
      <c r="H1381" s="124" t="s">
        <v>13595</v>
      </c>
      <c r="I1381" s="22">
        <v>46063</v>
      </c>
      <c r="J1381" s="22" t="s">
        <v>12773</v>
      </c>
      <c r="K1381" s="104">
        <v>10</v>
      </c>
      <c r="L1381" s="105">
        <v>46098</v>
      </c>
      <c r="M1381" s="166"/>
      <c r="N1381" s="26">
        <v>46097</v>
      </c>
    </row>
    <row r="1382" spans="1:14" ht="26">
      <c r="A1382" s="106" t="s">
        <v>23</v>
      </c>
      <c r="B1382" s="102" t="s">
        <v>24</v>
      </c>
      <c r="C1382" s="102" t="s">
        <v>16332</v>
      </c>
      <c r="D1382" s="102" t="s">
        <v>116</v>
      </c>
      <c r="E1382" s="102" t="s">
        <v>22302</v>
      </c>
      <c r="F1382" s="107" t="s">
        <v>13069</v>
      </c>
      <c r="G1382" s="21" t="s">
        <v>13065</v>
      </c>
      <c r="H1382" s="124" t="s">
        <v>13595</v>
      </c>
      <c r="I1382" s="22">
        <v>46063</v>
      </c>
      <c r="J1382" s="22" t="s">
        <v>12773</v>
      </c>
      <c r="K1382" s="104">
        <v>70</v>
      </c>
      <c r="L1382" s="105">
        <v>46098</v>
      </c>
      <c r="M1382" s="166"/>
      <c r="N1382" s="26">
        <v>46097</v>
      </c>
    </row>
    <row r="1383" spans="1:14" ht="26">
      <c r="A1383" s="106" t="s">
        <v>23</v>
      </c>
      <c r="B1383" s="102" t="s">
        <v>24</v>
      </c>
      <c r="C1383" s="102" t="s">
        <v>16332</v>
      </c>
      <c r="D1383" s="102" t="s">
        <v>116</v>
      </c>
      <c r="E1383" s="102" t="s">
        <v>22303</v>
      </c>
      <c r="F1383" s="107" t="s">
        <v>13069</v>
      </c>
      <c r="G1383" s="21" t="s">
        <v>13065</v>
      </c>
      <c r="H1383" s="124" t="s">
        <v>13595</v>
      </c>
      <c r="I1383" s="22">
        <v>46079</v>
      </c>
      <c r="J1383" s="22" t="s">
        <v>12773</v>
      </c>
      <c r="K1383" s="104">
        <v>11</v>
      </c>
      <c r="L1383" s="105">
        <v>46098</v>
      </c>
      <c r="M1383" s="166"/>
      <c r="N1383" s="26">
        <v>46097</v>
      </c>
    </row>
    <row r="1384" spans="1:14" ht="26">
      <c r="A1384" s="106" t="s">
        <v>23</v>
      </c>
      <c r="B1384" s="102" t="s">
        <v>24</v>
      </c>
      <c r="C1384" s="102" t="s">
        <v>16332</v>
      </c>
      <c r="D1384" s="102" t="s">
        <v>116</v>
      </c>
      <c r="E1384" s="102" t="s">
        <v>22304</v>
      </c>
      <c r="F1384" s="107" t="s">
        <v>13069</v>
      </c>
      <c r="G1384" s="21" t="s">
        <v>13065</v>
      </c>
      <c r="H1384" s="124" t="s">
        <v>13595</v>
      </c>
      <c r="I1384" s="22">
        <v>46079</v>
      </c>
      <c r="J1384" s="22" t="s">
        <v>12773</v>
      </c>
      <c r="K1384" s="104">
        <v>7</v>
      </c>
      <c r="L1384" s="105">
        <v>46098</v>
      </c>
      <c r="M1384" s="166"/>
      <c r="N1384" s="26">
        <v>46097</v>
      </c>
    </row>
    <row r="1385" spans="1:14" ht="26">
      <c r="A1385" s="106" t="s">
        <v>23</v>
      </c>
      <c r="B1385" s="102" t="s">
        <v>24</v>
      </c>
      <c r="C1385" s="102" t="s">
        <v>16332</v>
      </c>
      <c r="D1385" s="102" t="s">
        <v>116</v>
      </c>
      <c r="E1385" s="102" t="s">
        <v>22305</v>
      </c>
      <c r="F1385" s="107" t="s">
        <v>13069</v>
      </c>
      <c r="G1385" s="21" t="s">
        <v>13065</v>
      </c>
      <c r="H1385" s="124" t="s">
        <v>13595</v>
      </c>
      <c r="I1385" s="22">
        <v>46079</v>
      </c>
      <c r="J1385" s="22" t="s">
        <v>12773</v>
      </c>
      <c r="K1385" s="104">
        <v>27</v>
      </c>
      <c r="L1385" s="105">
        <v>46098</v>
      </c>
      <c r="M1385" s="166"/>
      <c r="N1385" s="26">
        <v>46097</v>
      </c>
    </row>
    <row r="1386" spans="1:14" ht="26">
      <c r="A1386" s="106" t="s">
        <v>23</v>
      </c>
      <c r="B1386" s="102" t="s">
        <v>24</v>
      </c>
      <c r="C1386" s="102" t="s">
        <v>16332</v>
      </c>
      <c r="D1386" s="102" t="s">
        <v>116</v>
      </c>
      <c r="E1386" s="102" t="s">
        <v>22306</v>
      </c>
      <c r="F1386" s="107" t="s">
        <v>13069</v>
      </c>
      <c r="G1386" s="21" t="s">
        <v>13065</v>
      </c>
      <c r="H1386" s="124" t="s">
        <v>13595</v>
      </c>
      <c r="I1386" s="22">
        <v>46079</v>
      </c>
      <c r="J1386" s="22" t="s">
        <v>12773</v>
      </c>
      <c r="K1386" s="104">
        <v>27</v>
      </c>
      <c r="L1386" s="105">
        <v>46098</v>
      </c>
      <c r="M1386" s="166"/>
      <c r="N1386" s="26">
        <v>46097</v>
      </c>
    </row>
    <row r="1387" spans="1:14" ht="26">
      <c r="A1387" s="106" t="s">
        <v>23</v>
      </c>
      <c r="B1387" s="102" t="s">
        <v>24</v>
      </c>
      <c r="C1387" s="102" t="s">
        <v>16332</v>
      </c>
      <c r="D1387" s="102" t="s">
        <v>116</v>
      </c>
      <c r="E1387" s="102" t="s">
        <v>22307</v>
      </c>
      <c r="F1387" s="107" t="s">
        <v>13069</v>
      </c>
      <c r="G1387" s="21" t="s">
        <v>13065</v>
      </c>
      <c r="H1387" s="124" t="s">
        <v>13595</v>
      </c>
      <c r="I1387" s="22">
        <v>46079</v>
      </c>
      <c r="J1387" s="22" t="s">
        <v>12773</v>
      </c>
      <c r="K1387" s="104">
        <v>18</v>
      </c>
      <c r="L1387" s="105">
        <v>46098</v>
      </c>
      <c r="M1387" s="166"/>
      <c r="N1387" s="26">
        <v>46097</v>
      </c>
    </row>
    <row r="1388" spans="1:14" ht="26">
      <c r="A1388" s="106" t="s">
        <v>23</v>
      </c>
      <c r="B1388" s="102" t="s">
        <v>24</v>
      </c>
      <c r="C1388" s="102" t="s">
        <v>16332</v>
      </c>
      <c r="D1388" s="102" t="s">
        <v>116</v>
      </c>
      <c r="E1388" s="102" t="s">
        <v>22308</v>
      </c>
      <c r="F1388" s="107" t="s">
        <v>13069</v>
      </c>
      <c r="G1388" s="21" t="s">
        <v>13065</v>
      </c>
      <c r="H1388" s="124" t="s">
        <v>13595</v>
      </c>
      <c r="I1388" s="22">
        <v>46079</v>
      </c>
      <c r="J1388" s="22" t="s">
        <v>12773</v>
      </c>
      <c r="K1388" s="104">
        <v>11</v>
      </c>
      <c r="L1388" s="105">
        <v>46098</v>
      </c>
      <c r="M1388" s="166"/>
      <c r="N1388" s="26">
        <v>46097</v>
      </c>
    </row>
    <row r="1389" spans="1:14" ht="26">
      <c r="A1389" s="106" t="s">
        <v>23</v>
      </c>
      <c r="B1389" s="102" t="s">
        <v>24</v>
      </c>
      <c r="C1389" s="102" t="s">
        <v>16332</v>
      </c>
      <c r="D1389" s="102" t="s">
        <v>116</v>
      </c>
      <c r="E1389" s="102" t="s">
        <v>22309</v>
      </c>
      <c r="F1389" s="107" t="s">
        <v>13069</v>
      </c>
      <c r="G1389" s="21" t="s">
        <v>13065</v>
      </c>
      <c r="H1389" s="124" t="s">
        <v>13595</v>
      </c>
      <c r="I1389" s="22">
        <v>46079</v>
      </c>
      <c r="J1389" s="22" t="s">
        <v>12773</v>
      </c>
      <c r="K1389" s="104">
        <v>5</v>
      </c>
      <c r="L1389" s="105">
        <v>46098</v>
      </c>
      <c r="M1389" s="166"/>
      <c r="N1389" s="26">
        <v>46097</v>
      </c>
    </row>
    <row r="1390" spans="1:14" ht="26">
      <c r="A1390" s="106" t="s">
        <v>23</v>
      </c>
      <c r="B1390" s="102" t="s">
        <v>24</v>
      </c>
      <c r="C1390" s="102" t="s">
        <v>16332</v>
      </c>
      <c r="D1390" s="102" t="s">
        <v>116</v>
      </c>
      <c r="E1390" s="102" t="s">
        <v>22310</v>
      </c>
      <c r="F1390" s="107" t="s">
        <v>13069</v>
      </c>
      <c r="G1390" s="21" t="s">
        <v>13065</v>
      </c>
      <c r="H1390" s="124" t="s">
        <v>13595</v>
      </c>
      <c r="I1390" s="22">
        <v>46084</v>
      </c>
      <c r="J1390" s="22" t="s">
        <v>12773</v>
      </c>
      <c r="K1390" s="104">
        <v>10</v>
      </c>
      <c r="L1390" s="105">
        <v>46098</v>
      </c>
      <c r="M1390" s="166"/>
      <c r="N1390" s="26">
        <v>46097</v>
      </c>
    </row>
    <row r="1391" spans="1:14" ht="26">
      <c r="A1391" s="106" t="s">
        <v>23</v>
      </c>
      <c r="B1391" s="102" t="s">
        <v>24</v>
      </c>
      <c r="C1391" s="102" t="s">
        <v>16332</v>
      </c>
      <c r="D1391" s="102" t="s">
        <v>116</v>
      </c>
      <c r="E1391" s="102" t="s">
        <v>22311</v>
      </c>
      <c r="F1391" s="107" t="s">
        <v>13069</v>
      </c>
      <c r="G1391" s="21" t="s">
        <v>13065</v>
      </c>
      <c r="H1391" s="124" t="s">
        <v>13595</v>
      </c>
      <c r="I1391" s="22">
        <v>46084</v>
      </c>
      <c r="J1391" s="22" t="s">
        <v>12773</v>
      </c>
      <c r="K1391" s="104">
        <v>15</v>
      </c>
      <c r="L1391" s="105">
        <v>46098</v>
      </c>
      <c r="M1391" s="166"/>
      <c r="N1391" s="26">
        <v>46097</v>
      </c>
    </row>
    <row r="1392" spans="1:14" ht="26">
      <c r="A1392" s="106" t="s">
        <v>23</v>
      </c>
      <c r="B1392" s="102" t="s">
        <v>24</v>
      </c>
      <c r="C1392" s="102" t="s">
        <v>16332</v>
      </c>
      <c r="D1392" s="102" t="s">
        <v>116</v>
      </c>
      <c r="E1392" s="102" t="s">
        <v>22312</v>
      </c>
      <c r="F1392" s="107" t="s">
        <v>13069</v>
      </c>
      <c r="G1392" s="21" t="s">
        <v>13065</v>
      </c>
      <c r="H1392" s="124" t="s">
        <v>13595</v>
      </c>
      <c r="I1392" s="22">
        <v>46084</v>
      </c>
      <c r="J1392" s="22" t="s">
        <v>12773</v>
      </c>
      <c r="K1392" s="104">
        <v>11</v>
      </c>
      <c r="L1392" s="105">
        <v>46098</v>
      </c>
      <c r="M1392" s="166"/>
      <c r="N1392" s="26">
        <v>46097</v>
      </c>
    </row>
    <row r="1393" spans="1:14" ht="26">
      <c r="A1393" s="106" t="s">
        <v>23</v>
      </c>
      <c r="B1393" s="102" t="s">
        <v>24</v>
      </c>
      <c r="C1393" s="102" t="s">
        <v>16332</v>
      </c>
      <c r="D1393" s="102" t="s">
        <v>116</v>
      </c>
      <c r="E1393" s="102" t="s">
        <v>22313</v>
      </c>
      <c r="F1393" s="107" t="s">
        <v>13069</v>
      </c>
      <c r="G1393" s="21" t="s">
        <v>13065</v>
      </c>
      <c r="H1393" s="124" t="s">
        <v>13595</v>
      </c>
      <c r="I1393" s="22">
        <v>46084</v>
      </c>
      <c r="J1393" s="22" t="s">
        <v>12773</v>
      </c>
      <c r="K1393" s="104">
        <v>9</v>
      </c>
      <c r="L1393" s="105">
        <v>46098</v>
      </c>
      <c r="M1393" s="166"/>
      <c r="N1393" s="26">
        <v>46097</v>
      </c>
    </row>
    <row r="1394" spans="1:14" ht="26">
      <c r="A1394" s="106" t="s">
        <v>23</v>
      </c>
      <c r="B1394" s="102" t="s">
        <v>24</v>
      </c>
      <c r="C1394" s="102" t="s">
        <v>16332</v>
      </c>
      <c r="D1394" s="102" t="s">
        <v>116</v>
      </c>
      <c r="E1394" s="102" t="s">
        <v>22314</v>
      </c>
      <c r="F1394" s="107" t="s">
        <v>13069</v>
      </c>
      <c r="G1394" s="21" t="s">
        <v>13065</v>
      </c>
      <c r="H1394" s="124" t="s">
        <v>13595</v>
      </c>
      <c r="I1394" s="22">
        <v>46084</v>
      </c>
      <c r="J1394" s="22" t="s">
        <v>12773</v>
      </c>
      <c r="K1394" s="104">
        <v>9</v>
      </c>
      <c r="L1394" s="105">
        <v>46098</v>
      </c>
      <c r="M1394" s="166"/>
      <c r="N1394" s="26">
        <v>46097</v>
      </c>
    </row>
    <row r="1395" spans="1:14" ht="26">
      <c r="A1395" s="106" t="s">
        <v>23</v>
      </c>
      <c r="B1395" s="102" t="s">
        <v>24</v>
      </c>
      <c r="C1395" s="102" t="s">
        <v>16332</v>
      </c>
      <c r="D1395" s="102" t="s">
        <v>116</v>
      </c>
      <c r="E1395" s="102" t="s">
        <v>22315</v>
      </c>
      <c r="F1395" s="107" t="s">
        <v>13069</v>
      </c>
      <c r="G1395" s="21" t="s">
        <v>13065</v>
      </c>
      <c r="H1395" s="124" t="s">
        <v>13595</v>
      </c>
      <c r="I1395" s="22">
        <v>46084</v>
      </c>
      <c r="J1395" s="22" t="s">
        <v>12773</v>
      </c>
      <c r="K1395" s="104">
        <v>7</v>
      </c>
      <c r="L1395" s="105">
        <v>46098</v>
      </c>
      <c r="M1395" s="166"/>
      <c r="N1395" s="26">
        <v>46097</v>
      </c>
    </row>
    <row r="1396" spans="1:14" ht="26">
      <c r="A1396" s="106" t="s">
        <v>23</v>
      </c>
      <c r="B1396" s="102" t="s">
        <v>24</v>
      </c>
      <c r="C1396" s="102" t="s">
        <v>16332</v>
      </c>
      <c r="D1396" s="102" t="s">
        <v>116</v>
      </c>
      <c r="E1396" s="102" t="s">
        <v>22316</v>
      </c>
      <c r="F1396" s="107" t="s">
        <v>13069</v>
      </c>
      <c r="G1396" s="21" t="s">
        <v>13065</v>
      </c>
      <c r="H1396" s="124" t="s">
        <v>13595</v>
      </c>
      <c r="I1396" s="22">
        <v>46084</v>
      </c>
      <c r="J1396" s="22" t="s">
        <v>12773</v>
      </c>
      <c r="K1396" s="104">
        <v>11</v>
      </c>
      <c r="L1396" s="105">
        <v>46098</v>
      </c>
      <c r="M1396" s="166"/>
      <c r="N1396" s="26">
        <v>46097</v>
      </c>
    </row>
    <row r="1397" spans="1:14" ht="26">
      <c r="A1397" s="106" t="s">
        <v>23</v>
      </c>
      <c r="B1397" s="102" t="s">
        <v>24</v>
      </c>
      <c r="C1397" s="102" t="s">
        <v>16332</v>
      </c>
      <c r="D1397" s="102" t="s">
        <v>116</v>
      </c>
      <c r="E1397" s="102" t="s">
        <v>22317</v>
      </c>
      <c r="F1397" s="107" t="s">
        <v>13069</v>
      </c>
      <c r="G1397" s="21" t="s">
        <v>13065</v>
      </c>
      <c r="H1397" s="124" t="s">
        <v>13595</v>
      </c>
      <c r="I1397" s="22">
        <v>46084</v>
      </c>
      <c r="J1397" s="22" t="s">
        <v>12773</v>
      </c>
      <c r="K1397" s="104">
        <v>18</v>
      </c>
      <c r="L1397" s="105">
        <v>46098</v>
      </c>
      <c r="M1397" s="166"/>
      <c r="N1397" s="26">
        <v>46097</v>
      </c>
    </row>
    <row r="1398" spans="1:14" ht="26">
      <c r="A1398" s="106" t="s">
        <v>23</v>
      </c>
      <c r="B1398" s="102" t="s">
        <v>24</v>
      </c>
      <c r="C1398" s="102" t="s">
        <v>16332</v>
      </c>
      <c r="D1398" s="102" t="s">
        <v>116</v>
      </c>
      <c r="E1398" s="102" t="s">
        <v>22318</v>
      </c>
      <c r="F1398" s="107" t="s">
        <v>13069</v>
      </c>
      <c r="G1398" s="21" t="s">
        <v>13065</v>
      </c>
      <c r="H1398" s="124" t="s">
        <v>13595</v>
      </c>
      <c r="I1398" s="22">
        <v>46090</v>
      </c>
      <c r="J1398" s="22" t="s">
        <v>12773</v>
      </c>
      <c r="K1398" s="104">
        <v>124</v>
      </c>
      <c r="L1398" s="105">
        <v>46098</v>
      </c>
      <c r="M1398" s="166"/>
      <c r="N1398" s="26">
        <v>46097</v>
      </c>
    </row>
    <row r="1399" spans="1:14" ht="26">
      <c r="A1399" s="106" t="s">
        <v>23</v>
      </c>
      <c r="B1399" s="102" t="s">
        <v>24</v>
      </c>
      <c r="C1399" s="102" t="s">
        <v>16332</v>
      </c>
      <c r="D1399" s="102" t="s">
        <v>116</v>
      </c>
      <c r="E1399" s="102" t="s">
        <v>22319</v>
      </c>
      <c r="F1399" s="107" t="s">
        <v>13069</v>
      </c>
      <c r="G1399" s="21" t="s">
        <v>13065</v>
      </c>
      <c r="H1399" s="124" t="s">
        <v>13595</v>
      </c>
      <c r="I1399" s="22">
        <v>46090</v>
      </c>
      <c r="J1399" s="22" t="s">
        <v>12773</v>
      </c>
      <c r="K1399" s="104">
        <v>154</v>
      </c>
      <c r="L1399" s="105">
        <v>46098</v>
      </c>
      <c r="M1399" s="166"/>
      <c r="N1399" s="26">
        <v>46097</v>
      </c>
    </row>
    <row r="1400" spans="1:14" ht="26">
      <c r="A1400" s="106" t="s">
        <v>23</v>
      </c>
      <c r="B1400" s="102" t="s">
        <v>24</v>
      </c>
      <c r="C1400" s="102" t="s">
        <v>16332</v>
      </c>
      <c r="D1400" s="102" t="s">
        <v>116</v>
      </c>
      <c r="E1400" s="102" t="s">
        <v>22320</v>
      </c>
      <c r="F1400" s="107" t="s">
        <v>13069</v>
      </c>
      <c r="G1400" s="21" t="s">
        <v>13065</v>
      </c>
      <c r="H1400" s="124" t="s">
        <v>13595</v>
      </c>
      <c r="I1400" s="22">
        <v>46090</v>
      </c>
      <c r="J1400" s="22" t="s">
        <v>12773</v>
      </c>
      <c r="K1400" s="104">
        <v>55</v>
      </c>
      <c r="L1400" s="105">
        <v>46098</v>
      </c>
      <c r="M1400" s="166"/>
      <c r="N1400" s="26">
        <v>46097</v>
      </c>
    </row>
    <row r="1401" spans="1:14" ht="26">
      <c r="A1401" s="106" t="s">
        <v>23</v>
      </c>
      <c r="B1401" s="102" t="s">
        <v>24</v>
      </c>
      <c r="C1401" s="102" t="s">
        <v>16453</v>
      </c>
      <c r="D1401" s="102" t="s">
        <v>25</v>
      </c>
      <c r="E1401" s="102" t="s">
        <v>22321</v>
      </c>
      <c r="F1401" s="107" t="s">
        <v>13069</v>
      </c>
      <c r="G1401" s="21" t="s">
        <v>132</v>
      </c>
      <c r="H1401" s="124" t="s">
        <v>133</v>
      </c>
      <c r="I1401" s="22">
        <v>46095</v>
      </c>
      <c r="J1401" s="22" t="s">
        <v>12773</v>
      </c>
      <c r="K1401" s="104">
        <v>154</v>
      </c>
      <c r="L1401" s="105">
        <v>46098</v>
      </c>
      <c r="M1401" s="166" t="s">
        <v>22322</v>
      </c>
      <c r="N1401" s="26">
        <v>46097</v>
      </c>
    </row>
    <row r="1402" spans="1:14" ht="26">
      <c r="A1402" s="106" t="s">
        <v>23</v>
      </c>
      <c r="B1402" s="102" t="s">
        <v>24</v>
      </c>
      <c r="C1402" s="102" t="s">
        <v>16453</v>
      </c>
      <c r="D1402" s="102" t="s">
        <v>25</v>
      </c>
      <c r="E1402" s="102" t="s">
        <v>22323</v>
      </c>
      <c r="F1402" s="107" t="s">
        <v>13069</v>
      </c>
      <c r="G1402" s="21" t="s">
        <v>97</v>
      </c>
      <c r="H1402" s="124" t="s">
        <v>98</v>
      </c>
      <c r="I1402" s="22">
        <v>46109</v>
      </c>
      <c r="J1402" s="22" t="s">
        <v>12773</v>
      </c>
      <c r="K1402" s="104">
        <v>5357</v>
      </c>
      <c r="L1402" s="105">
        <v>46098</v>
      </c>
      <c r="M1402" s="166"/>
      <c r="N1402" s="26">
        <v>46097</v>
      </c>
    </row>
    <row r="1403" spans="1:14" ht="26">
      <c r="A1403" s="106" t="s">
        <v>23</v>
      </c>
      <c r="B1403" s="102" t="s">
        <v>24</v>
      </c>
      <c r="C1403" s="102" t="s">
        <v>16453</v>
      </c>
      <c r="D1403" s="102" t="s">
        <v>25</v>
      </c>
      <c r="E1403" s="102" t="s">
        <v>22324</v>
      </c>
      <c r="F1403" s="107" t="s">
        <v>13069</v>
      </c>
      <c r="G1403" s="21" t="s">
        <v>97</v>
      </c>
      <c r="H1403" s="124" t="s">
        <v>98</v>
      </c>
      <c r="I1403" s="22">
        <v>46109</v>
      </c>
      <c r="J1403" s="22" t="s">
        <v>12773</v>
      </c>
      <c r="K1403" s="104">
        <v>137</v>
      </c>
      <c r="L1403" s="105">
        <v>46098</v>
      </c>
      <c r="M1403" s="166"/>
      <c r="N1403" s="26">
        <v>46097</v>
      </c>
    </row>
    <row r="1404" spans="1:14" ht="26">
      <c r="A1404" s="106" t="s">
        <v>23</v>
      </c>
      <c r="B1404" s="102" t="s">
        <v>24</v>
      </c>
      <c r="C1404" s="102" t="s">
        <v>16317</v>
      </c>
      <c r="D1404" s="102" t="s">
        <v>42</v>
      </c>
      <c r="E1404" s="102" t="s">
        <v>22325</v>
      </c>
      <c r="F1404" s="107" t="s">
        <v>13069</v>
      </c>
      <c r="G1404" s="21" t="s">
        <v>97</v>
      </c>
      <c r="H1404" s="124" t="s">
        <v>98</v>
      </c>
      <c r="I1404" s="22">
        <v>46112</v>
      </c>
      <c r="J1404" s="22" t="s">
        <v>12773</v>
      </c>
      <c r="K1404" s="104">
        <v>1</v>
      </c>
      <c r="L1404" s="105">
        <v>46098</v>
      </c>
      <c r="M1404" s="166"/>
      <c r="N1404" s="26">
        <v>46097</v>
      </c>
    </row>
    <row r="1405" spans="1:14" ht="26">
      <c r="A1405" s="106" t="s">
        <v>23</v>
      </c>
      <c r="B1405" s="102" t="s">
        <v>24</v>
      </c>
      <c r="C1405" s="102" t="s">
        <v>16673</v>
      </c>
      <c r="D1405" s="102" t="s">
        <v>38</v>
      </c>
      <c r="E1405" s="102" t="s">
        <v>22326</v>
      </c>
      <c r="F1405" s="107" t="s">
        <v>13069</v>
      </c>
      <c r="G1405" s="21" t="s">
        <v>130</v>
      </c>
      <c r="H1405" s="124" t="s">
        <v>131</v>
      </c>
      <c r="I1405" s="22" t="s">
        <v>22327</v>
      </c>
      <c r="J1405" s="22" t="s">
        <v>12773</v>
      </c>
      <c r="K1405" s="104">
        <v>75</v>
      </c>
      <c r="L1405" s="105">
        <v>46098</v>
      </c>
      <c r="M1405" s="166"/>
      <c r="N1405" s="26">
        <v>46097</v>
      </c>
    </row>
    <row r="1406" spans="1:14" ht="26">
      <c r="A1406" s="106" t="s">
        <v>23</v>
      </c>
      <c r="B1406" s="102" t="s">
        <v>29</v>
      </c>
      <c r="C1406" s="102" t="s">
        <v>17130</v>
      </c>
      <c r="D1406" s="102" t="s">
        <v>277</v>
      </c>
      <c r="E1406" s="102" t="s">
        <v>22328</v>
      </c>
      <c r="F1406" s="107" t="s">
        <v>13069</v>
      </c>
      <c r="G1406" s="21" t="s">
        <v>334</v>
      </c>
      <c r="H1406" s="124" t="s">
        <v>335</v>
      </c>
      <c r="I1406" s="22">
        <v>46097</v>
      </c>
      <c r="J1406" s="22" t="s">
        <v>12773</v>
      </c>
      <c r="K1406" s="104">
        <v>176</v>
      </c>
      <c r="L1406" s="105">
        <v>46098</v>
      </c>
      <c r="M1406" s="166"/>
      <c r="N1406" s="26">
        <v>46097</v>
      </c>
    </row>
    <row r="1407" spans="1:14" ht="26">
      <c r="A1407" s="106" t="s">
        <v>23</v>
      </c>
      <c r="B1407" s="102" t="s">
        <v>29</v>
      </c>
      <c r="C1407" s="102" t="s">
        <v>17130</v>
      </c>
      <c r="D1407" s="102" t="s">
        <v>277</v>
      </c>
      <c r="E1407" s="102" t="s">
        <v>22329</v>
      </c>
      <c r="F1407" s="107" t="s">
        <v>13069</v>
      </c>
      <c r="G1407" s="21" t="s">
        <v>334</v>
      </c>
      <c r="H1407" s="124" t="s">
        <v>335</v>
      </c>
      <c r="I1407" s="22">
        <v>46097</v>
      </c>
      <c r="J1407" s="22" t="s">
        <v>12773</v>
      </c>
      <c r="K1407" s="104">
        <v>155</v>
      </c>
      <c r="L1407" s="105">
        <v>46098</v>
      </c>
      <c r="M1407" s="166"/>
      <c r="N1407" s="26">
        <v>46097</v>
      </c>
    </row>
    <row r="1408" spans="1:14" ht="26">
      <c r="A1408" s="106" t="s">
        <v>23</v>
      </c>
      <c r="B1408" s="102" t="s">
        <v>30</v>
      </c>
      <c r="C1408" s="102" t="s">
        <v>16317</v>
      </c>
      <c r="D1408" s="102" t="s">
        <v>42</v>
      </c>
      <c r="E1408" s="102" t="s">
        <v>22330</v>
      </c>
      <c r="F1408" s="107" t="s">
        <v>22331</v>
      </c>
      <c r="G1408" s="21" t="s">
        <v>784</v>
      </c>
      <c r="H1408" s="124" t="s">
        <v>785</v>
      </c>
      <c r="I1408" s="22" t="s">
        <v>12773</v>
      </c>
      <c r="J1408" s="22">
        <v>46091</v>
      </c>
      <c r="K1408" s="104">
        <v>20</v>
      </c>
      <c r="L1408" s="105">
        <v>46101</v>
      </c>
      <c r="M1408" s="166"/>
      <c r="N1408" s="26">
        <v>46097</v>
      </c>
    </row>
    <row r="1409" spans="1:14" ht="78">
      <c r="A1409" s="106" t="s">
        <v>23</v>
      </c>
      <c r="B1409" s="102" t="s">
        <v>24</v>
      </c>
      <c r="C1409" s="102" t="s">
        <v>16453</v>
      </c>
      <c r="D1409" s="102" t="s">
        <v>25</v>
      </c>
      <c r="E1409" s="102" t="s">
        <v>22332</v>
      </c>
      <c r="F1409" s="107" t="s">
        <v>22333</v>
      </c>
      <c r="G1409" s="21" t="s">
        <v>2068</v>
      </c>
      <c r="H1409" s="124" t="s">
        <v>19217</v>
      </c>
      <c r="I1409" s="22" t="s">
        <v>12773</v>
      </c>
      <c r="J1409" s="22" t="s">
        <v>22334</v>
      </c>
      <c r="K1409" s="104">
        <v>186</v>
      </c>
      <c r="L1409" s="105">
        <v>46099</v>
      </c>
      <c r="M1409" s="166" t="s">
        <v>22322</v>
      </c>
      <c r="N1409" s="26">
        <v>46098</v>
      </c>
    </row>
    <row r="1410" spans="1:14" ht="26">
      <c r="A1410" s="106" t="s">
        <v>23</v>
      </c>
      <c r="B1410" s="102" t="s">
        <v>24</v>
      </c>
      <c r="C1410" s="102" t="s">
        <v>16317</v>
      </c>
      <c r="D1410" s="102" t="s">
        <v>42</v>
      </c>
      <c r="E1410" s="102" t="s">
        <v>22335</v>
      </c>
      <c r="F1410" s="107" t="s">
        <v>13069</v>
      </c>
      <c r="G1410" s="21" t="s">
        <v>14896</v>
      </c>
      <c r="H1410" s="124" t="s">
        <v>14897</v>
      </c>
      <c r="I1410" s="22">
        <v>46111</v>
      </c>
      <c r="J1410" s="22" t="s">
        <v>12773</v>
      </c>
      <c r="K1410" s="104">
        <v>1</v>
      </c>
      <c r="L1410" s="105">
        <v>46099</v>
      </c>
      <c r="M1410" s="166"/>
      <c r="N1410" s="26">
        <v>46098</v>
      </c>
    </row>
    <row r="1411" spans="1:14" ht="26">
      <c r="A1411" s="106" t="s">
        <v>23</v>
      </c>
      <c r="B1411" s="102" t="s">
        <v>24</v>
      </c>
      <c r="C1411" s="102" t="s">
        <v>16317</v>
      </c>
      <c r="D1411" s="102" t="s">
        <v>42</v>
      </c>
      <c r="E1411" s="102" t="s">
        <v>22336</v>
      </c>
      <c r="F1411" s="107" t="s">
        <v>13069</v>
      </c>
      <c r="G1411" s="21" t="s">
        <v>14896</v>
      </c>
      <c r="H1411" s="124" t="s">
        <v>14897</v>
      </c>
      <c r="I1411" s="22">
        <v>46111</v>
      </c>
      <c r="J1411" s="22" t="s">
        <v>12773</v>
      </c>
      <c r="K1411" s="104">
        <v>1</v>
      </c>
      <c r="L1411" s="105">
        <v>46099</v>
      </c>
      <c r="M1411" s="166"/>
      <c r="N1411" s="26">
        <v>46098</v>
      </c>
    </row>
    <row r="1412" spans="1:14" ht="26">
      <c r="A1412" s="106" t="s">
        <v>23</v>
      </c>
      <c r="B1412" s="102" t="s">
        <v>24</v>
      </c>
      <c r="C1412" s="102" t="s">
        <v>16796</v>
      </c>
      <c r="D1412" s="102" t="s">
        <v>319</v>
      </c>
      <c r="E1412" s="102" t="s">
        <v>22337</v>
      </c>
      <c r="F1412" s="107" t="s">
        <v>13069</v>
      </c>
      <c r="G1412" s="21" t="s">
        <v>99</v>
      </c>
      <c r="H1412" s="124" t="s">
        <v>20</v>
      </c>
      <c r="I1412" s="22">
        <v>46113</v>
      </c>
      <c r="J1412" s="22" t="s">
        <v>12773</v>
      </c>
      <c r="K1412" s="104">
        <v>125</v>
      </c>
      <c r="L1412" s="105">
        <v>46099</v>
      </c>
      <c r="M1412" s="166"/>
      <c r="N1412" s="26">
        <v>46098</v>
      </c>
    </row>
    <row r="1413" spans="1:14" ht="26">
      <c r="A1413" s="106" t="s">
        <v>23</v>
      </c>
      <c r="B1413" s="102" t="s">
        <v>24</v>
      </c>
      <c r="C1413" s="102" t="s">
        <v>16796</v>
      </c>
      <c r="D1413" s="102" t="s">
        <v>319</v>
      </c>
      <c r="E1413" s="102" t="s">
        <v>22338</v>
      </c>
      <c r="F1413" s="107" t="s">
        <v>13069</v>
      </c>
      <c r="G1413" s="21" t="s">
        <v>99</v>
      </c>
      <c r="H1413" s="124" t="s">
        <v>20</v>
      </c>
      <c r="I1413" s="22">
        <v>46113</v>
      </c>
      <c r="J1413" s="22" t="s">
        <v>12773</v>
      </c>
      <c r="K1413" s="104">
        <v>394</v>
      </c>
      <c r="L1413" s="105">
        <v>46099</v>
      </c>
      <c r="M1413" s="166"/>
      <c r="N1413" s="26">
        <v>46098</v>
      </c>
    </row>
    <row r="1414" spans="1:14" ht="26">
      <c r="A1414" s="106" t="s">
        <v>23</v>
      </c>
      <c r="B1414" s="102" t="s">
        <v>24</v>
      </c>
      <c r="C1414" s="102" t="s">
        <v>16446</v>
      </c>
      <c r="D1414" s="102" t="s">
        <v>288</v>
      </c>
      <c r="E1414" s="102" t="s">
        <v>22339</v>
      </c>
      <c r="F1414" s="107" t="s">
        <v>13069</v>
      </c>
      <c r="G1414" s="21" t="s">
        <v>99</v>
      </c>
      <c r="H1414" s="124" t="s">
        <v>20</v>
      </c>
      <c r="I1414" s="22">
        <v>46128</v>
      </c>
      <c r="J1414" s="22" t="s">
        <v>12773</v>
      </c>
      <c r="K1414" s="104">
        <v>509</v>
      </c>
      <c r="L1414" s="105">
        <v>46099</v>
      </c>
      <c r="M1414" s="166"/>
      <c r="N1414" s="26">
        <v>46098</v>
      </c>
    </row>
    <row r="1415" spans="1:14" ht="26">
      <c r="A1415" s="106" t="s">
        <v>23</v>
      </c>
      <c r="B1415" s="102" t="s">
        <v>24</v>
      </c>
      <c r="C1415" s="102" t="s">
        <v>16446</v>
      </c>
      <c r="D1415" s="102" t="s">
        <v>288</v>
      </c>
      <c r="E1415" s="102" t="s">
        <v>22340</v>
      </c>
      <c r="F1415" s="107" t="s">
        <v>13069</v>
      </c>
      <c r="G1415" s="21" t="s">
        <v>99</v>
      </c>
      <c r="H1415" s="124" t="s">
        <v>20</v>
      </c>
      <c r="I1415" s="22">
        <v>46128</v>
      </c>
      <c r="J1415" s="22" t="s">
        <v>12773</v>
      </c>
      <c r="K1415" s="104">
        <v>12</v>
      </c>
      <c r="L1415" s="105">
        <v>46099</v>
      </c>
      <c r="M1415" s="166"/>
      <c r="N1415" s="26">
        <v>46098</v>
      </c>
    </row>
    <row r="1416" spans="1:14" ht="26">
      <c r="A1416" s="106" t="s">
        <v>23</v>
      </c>
      <c r="B1416" s="102" t="s">
        <v>24</v>
      </c>
      <c r="C1416" s="102" t="s">
        <v>16446</v>
      </c>
      <c r="D1416" s="102" t="s">
        <v>288</v>
      </c>
      <c r="E1416" s="102" t="s">
        <v>22341</v>
      </c>
      <c r="F1416" s="107" t="s">
        <v>13069</v>
      </c>
      <c r="G1416" s="21" t="s">
        <v>99</v>
      </c>
      <c r="H1416" s="124" t="s">
        <v>20</v>
      </c>
      <c r="I1416" s="22">
        <v>46128</v>
      </c>
      <c r="J1416" s="22" t="s">
        <v>12773</v>
      </c>
      <c r="K1416" s="104">
        <v>3</v>
      </c>
      <c r="L1416" s="105">
        <v>46099</v>
      </c>
      <c r="M1416" s="166"/>
      <c r="N1416" s="26">
        <v>46098</v>
      </c>
    </row>
    <row r="1417" spans="1:14" ht="26">
      <c r="A1417" s="106" t="s">
        <v>23</v>
      </c>
      <c r="B1417" s="102" t="s">
        <v>24</v>
      </c>
      <c r="C1417" s="102" t="s">
        <v>16446</v>
      </c>
      <c r="D1417" s="102" t="s">
        <v>288</v>
      </c>
      <c r="E1417" s="102" t="s">
        <v>22342</v>
      </c>
      <c r="F1417" s="107" t="s">
        <v>13069</v>
      </c>
      <c r="G1417" s="21" t="s">
        <v>99</v>
      </c>
      <c r="H1417" s="124" t="s">
        <v>20</v>
      </c>
      <c r="I1417" s="22">
        <v>46128</v>
      </c>
      <c r="J1417" s="22" t="s">
        <v>12773</v>
      </c>
      <c r="K1417" s="104">
        <v>24</v>
      </c>
      <c r="L1417" s="105">
        <v>46099</v>
      </c>
      <c r="M1417" s="166"/>
      <c r="N1417" s="26">
        <v>46098</v>
      </c>
    </row>
    <row r="1418" spans="1:14" ht="26">
      <c r="A1418" s="106" t="s">
        <v>23</v>
      </c>
      <c r="B1418" s="102" t="s">
        <v>24</v>
      </c>
      <c r="C1418" s="102" t="s">
        <v>16796</v>
      </c>
      <c r="D1418" s="102" t="s">
        <v>319</v>
      </c>
      <c r="E1418" s="102" t="s">
        <v>22343</v>
      </c>
      <c r="F1418" s="107" t="s">
        <v>13069</v>
      </c>
      <c r="G1418" s="21" t="s">
        <v>99</v>
      </c>
      <c r="H1418" s="124" t="s">
        <v>20</v>
      </c>
      <c r="I1418" s="22">
        <v>46116</v>
      </c>
      <c r="J1418" s="22" t="s">
        <v>12773</v>
      </c>
      <c r="K1418" s="104">
        <v>1157</v>
      </c>
      <c r="L1418" s="105">
        <v>46099</v>
      </c>
      <c r="M1418" s="166"/>
      <c r="N1418" s="26">
        <v>46098</v>
      </c>
    </row>
    <row r="1419" spans="1:14" ht="26">
      <c r="A1419" s="106" t="s">
        <v>23</v>
      </c>
      <c r="B1419" s="102" t="s">
        <v>24</v>
      </c>
      <c r="C1419" s="102" t="s">
        <v>16332</v>
      </c>
      <c r="D1419" s="102" t="s">
        <v>116</v>
      </c>
      <c r="E1419" s="102" t="s">
        <v>22344</v>
      </c>
      <c r="F1419" s="107" t="s">
        <v>13069</v>
      </c>
      <c r="G1419" s="21" t="s">
        <v>99</v>
      </c>
      <c r="H1419" s="124" t="s">
        <v>20</v>
      </c>
      <c r="I1419" s="22">
        <v>46064</v>
      </c>
      <c r="J1419" s="22" t="s">
        <v>12773</v>
      </c>
      <c r="K1419" s="104">
        <v>4</v>
      </c>
      <c r="L1419" s="105">
        <v>46099</v>
      </c>
      <c r="M1419" s="166" t="s">
        <v>22443</v>
      </c>
      <c r="N1419" s="26">
        <v>46098</v>
      </c>
    </row>
    <row r="1420" spans="1:14" ht="26">
      <c r="A1420" s="106" t="s">
        <v>23</v>
      </c>
      <c r="B1420" s="102" t="s">
        <v>24</v>
      </c>
      <c r="C1420" s="102" t="s">
        <v>16332</v>
      </c>
      <c r="D1420" s="102" t="s">
        <v>116</v>
      </c>
      <c r="E1420" s="102" t="s">
        <v>22345</v>
      </c>
      <c r="F1420" s="107" t="s">
        <v>13069</v>
      </c>
      <c r="G1420" s="21" t="s">
        <v>99</v>
      </c>
      <c r="H1420" s="124" t="s">
        <v>20</v>
      </c>
      <c r="I1420" s="22">
        <v>46064</v>
      </c>
      <c r="J1420" s="22" t="s">
        <v>12773</v>
      </c>
      <c r="K1420" s="104">
        <v>8</v>
      </c>
      <c r="L1420" s="105">
        <v>46099</v>
      </c>
      <c r="M1420" s="166" t="s">
        <v>22443</v>
      </c>
      <c r="N1420" s="26">
        <v>46098</v>
      </c>
    </row>
    <row r="1421" spans="1:14" ht="26">
      <c r="A1421" s="106" t="s">
        <v>23</v>
      </c>
      <c r="B1421" s="102" t="s">
        <v>24</v>
      </c>
      <c r="C1421" s="102" t="s">
        <v>16332</v>
      </c>
      <c r="D1421" s="102" t="s">
        <v>116</v>
      </c>
      <c r="E1421" s="102" t="s">
        <v>22346</v>
      </c>
      <c r="F1421" s="107" t="s">
        <v>13069</v>
      </c>
      <c r="G1421" s="21" t="s">
        <v>99</v>
      </c>
      <c r="H1421" s="124" t="s">
        <v>20</v>
      </c>
      <c r="I1421" s="22">
        <v>46064</v>
      </c>
      <c r="J1421" s="22" t="s">
        <v>12773</v>
      </c>
      <c r="K1421" s="104">
        <v>3</v>
      </c>
      <c r="L1421" s="105">
        <v>46099</v>
      </c>
      <c r="M1421" s="166" t="s">
        <v>22443</v>
      </c>
      <c r="N1421" s="26">
        <v>46098</v>
      </c>
    </row>
    <row r="1422" spans="1:14" ht="26">
      <c r="A1422" s="106" t="s">
        <v>23</v>
      </c>
      <c r="B1422" s="102" t="s">
        <v>24</v>
      </c>
      <c r="C1422" s="102" t="s">
        <v>16332</v>
      </c>
      <c r="D1422" s="102" t="s">
        <v>116</v>
      </c>
      <c r="E1422" s="102" t="s">
        <v>22347</v>
      </c>
      <c r="F1422" s="107" t="s">
        <v>13069</v>
      </c>
      <c r="G1422" s="21" t="s">
        <v>99</v>
      </c>
      <c r="H1422" s="124" t="s">
        <v>20</v>
      </c>
      <c r="I1422" s="22">
        <v>46064</v>
      </c>
      <c r="J1422" s="22" t="s">
        <v>12773</v>
      </c>
      <c r="K1422" s="104">
        <v>5</v>
      </c>
      <c r="L1422" s="105">
        <v>46099</v>
      </c>
      <c r="M1422" s="166" t="s">
        <v>22443</v>
      </c>
      <c r="N1422" s="26">
        <v>46098</v>
      </c>
    </row>
    <row r="1423" spans="1:14" ht="26">
      <c r="A1423" s="106" t="s">
        <v>23</v>
      </c>
      <c r="B1423" s="102" t="s">
        <v>24</v>
      </c>
      <c r="C1423" s="102" t="s">
        <v>16332</v>
      </c>
      <c r="D1423" s="102" t="s">
        <v>116</v>
      </c>
      <c r="E1423" s="102" t="s">
        <v>22348</v>
      </c>
      <c r="F1423" s="107" t="s">
        <v>13069</v>
      </c>
      <c r="G1423" s="21" t="s">
        <v>99</v>
      </c>
      <c r="H1423" s="124" t="s">
        <v>20</v>
      </c>
      <c r="I1423" s="22">
        <v>46064</v>
      </c>
      <c r="J1423" s="22" t="s">
        <v>12773</v>
      </c>
      <c r="K1423" s="104">
        <v>8</v>
      </c>
      <c r="L1423" s="105">
        <v>46099</v>
      </c>
      <c r="M1423" s="166" t="s">
        <v>22443</v>
      </c>
      <c r="N1423" s="26">
        <v>46098</v>
      </c>
    </row>
    <row r="1424" spans="1:14" ht="26">
      <c r="A1424" s="106" t="s">
        <v>23</v>
      </c>
      <c r="B1424" s="102" t="s">
        <v>24</v>
      </c>
      <c r="C1424" s="102" t="s">
        <v>16332</v>
      </c>
      <c r="D1424" s="102" t="s">
        <v>116</v>
      </c>
      <c r="E1424" s="102" t="s">
        <v>22349</v>
      </c>
      <c r="F1424" s="107" t="s">
        <v>13069</v>
      </c>
      <c r="G1424" s="21" t="s">
        <v>99</v>
      </c>
      <c r="H1424" s="124" t="s">
        <v>20</v>
      </c>
      <c r="I1424" s="22">
        <v>46064</v>
      </c>
      <c r="J1424" s="22" t="s">
        <v>12773</v>
      </c>
      <c r="K1424" s="104">
        <v>4</v>
      </c>
      <c r="L1424" s="105">
        <v>46099</v>
      </c>
      <c r="M1424" s="166" t="s">
        <v>22443</v>
      </c>
      <c r="N1424" s="26">
        <v>46098</v>
      </c>
    </row>
    <row r="1425" spans="1:14" ht="26">
      <c r="A1425" s="106" t="s">
        <v>23</v>
      </c>
      <c r="B1425" s="102" t="s">
        <v>24</v>
      </c>
      <c r="C1425" s="102" t="s">
        <v>16332</v>
      </c>
      <c r="D1425" s="102" t="s">
        <v>116</v>
      </c>
      <c r="E1425" s="102" t="s">
        <v>22350</v>
      </c>
      <c r="F1425" s="107" t="s">
        <v>13069</v>
      </c>
      <c r="G1425" s="21" t="s">
        <v>99</v>
      </c>
      <c r="H1425" s="124" t="s">
        <v>20</v>
      </c>
      <c r="I1425" s="22">
        <v>46064</v>
      </c>
      <c r="J1425" s="22" t="s">
        <v>12773</v>
      </c>
      <c r="K1425" s="104">
        <v>9</v>
      </c>
      <c r="L1425" s="105">
        <v>46099</v>
      </c>
      <c r="M1425" s="166" t="s">
        <v>22443</v>
      </c>
      <c r="N1425" s="26">
        <v>46098</v>
      </c>
    </row>
    <row r="1426" spans="1:14" ht="26">
      <c r="A1426" s="106" t="s">
        <v>23</v>
      </c>
      <c r="B1426" s="102" t="s">
        <v>24</v>
      </c>
      <c r="C1426" s="102" t="s">
        <v>16332</v>
      </c>
      <c r="D1426" s="102" t="s">
        <v>116</v>
      </c>
      <c r="E1426" s="102" t="s">
        <v>22351</v>
      </c>
      <c r="F1426" s="107" t="s">
        <v>13069</v>
      </c>
      <c r="G1426" s="21" t="s">
        <v>99</v>
      </c>
      <c r="H1426" s="124" t="s">
        <v>20</v>
      </c>
      <c r="I1426" s="22">
        <v>46064</v>
      </c>
      <c r="J1426" s="22" t="s">
        <v>12773</v>
      </c>
      <c r="K1426" s="104">
        <v>3</v>
      </c>
      <c r="L1426" s="105">
        <v>46099</v>
      </c>
      <c r="M1426" s="166" t="s">
        <v>22443</v>
      </c>
      <c r="N1426" s="26">
        <v>46098</v>
      </c>
    </row>
    <row r="1427" spans="1:14" ht="26">
      <c r="A1427" s="106" t="s">
        <v>23</v>
      </c>
      <c r="B1427" s="102" t="s">
        <v>24</v>
      </c>
      <c r="C1427" s="102" t="s">
        <v>16332</v>
      </c>
      <c r="D1427" s="102" t="s">
        <v>116</v>
      </c>
      <c r="E1427" s="102" t="s">
        <v>22352</v>
      </c>
      <c r="F1427" s="107" t="s">
        <v>13069</v>
      </c>
      <c r="G1427" s="21" t="s">
        <v>99</v>
      </c>
      <c r="H1427" s="124" t="s">
        <v>20</v>
      </c>
      <c r="I1427" s="22">
        <v>46064</v>
      </c>
      <c r="J1427" s="22" t="s">
        <v>12773</v>
      </c>
      <c r="K1427" s="104">
        <v>3</v>
      </c>
      <c r="L1427" s="105">
        <v>46099</v>
      </c>
      <c r="M1427" s="166" t="s">
        <v>22443</v>
      </c>
      <c r="N1427" s="26">
        <v>46098</v>
      </c>
    </row>
    <row r="1428" spans="1:14" ht="26">
      <c r="A1428" s="106" t="s">
        <v>23</v>
      </c>
      <c r="B1428" s="102" t="s">
        <v>24</v>
      </c>
      <c r="C1428" s="102" t="s">
        <v>16332</v>
      </c>
      <c r="D1428" s="102" t="s">
        <v>116</v>
      </c>
      <c r="E1428" s="102" t="s">
        <v>22353</v>
      </c>
      <c r="F1428" s="107" t="s">
        <v>13069</v>
      </c>
      <c r="G1428" s="21" t="s">
        <v>99</v>
      </c>
      <c r="H1428" s="124" t="s">
        <v>20</v>
      </c>
      <c r="I1428" s="22">
        <v>46064</v>
      </c>
      <c r="J1428" s="22" t="s">
        <v>12773</v>
      </c>
      <c r="K1428" s="104">
        <v>3</v>
      </c>
      <c r="L1428" s="105">
        <v>46099</v>
      </c>
      <c r="M1428" s="166" t="s">
        <v>22443</v>
      </c>
      <c r="N1428" s="26">
        <v>46098</v>
      </c>
    </row>
    <row r="1429" spans="1:14" ht="26">
      <c r="A1429" s="106" t="s">
        <v>23</v>
      </c>
      <c r="B1429" s="102" t="s">
        <v>24</v>
      </c>
      <c r="C1429" s="102" t="s">
        <v>16332</v>
      </c>
      <c r="D1429" s="102" t="s">
        <v>116</v>
      </c>
      <c r="E1429" s="102" t="s">
        <v>22354</v>
      </c>
      <c r="F1429" s="107" t="s">
        <v>13069</v>
      </c>
      <c r="G1429" s="21" t="s">
        <v>99</v>
      </c>
      <c r="H1429" s="124" t="s">
        <v>20</v>
      </c>
      <c r="I1429" s="22">
        <v>46064</v>
      </c>
      <c r="J1429" s="22" t="s">
        <v>12773</v>
      </c>
      <c r="K1429" s="104">
        <v>6</v>
      </c>
      <c r="L1429" s="105">
        <v>46099</v>
      </c>
      <c r="M1429" s="166" t="s">
        <v>22443</v>
      </c>
      <c r="N1429" s="26">
        <v>46098</v>
      </c>
    </row>
    <row r="1430" spans="1:14" ht="26">
      <c r="A1430" s="106" t="s">
        <v>23</v>
      </c>
      <c r="B1430" s="102" t="s">
        <v>24</v>
      </c>
      <c r="C1430" s="102" t="s">
        <v>16332</v>
      </c>
      <c r="D1430" s="102" t="s">
        <v>116</v>
      </c>
      <c r="E1430" s="102" t="s">
        <v>22355</v>
      </c>
      <c r="F1430" s="107" t="s">
        <v>13069</v>
      </c>
      <c r="G1430" s="21" t="s">
        <v>99</v>
      </c>
      <c r="H1430" s="124" t="s">
        <v>20</v>
      </c>
      <c r="I1430" s="22">
        <v>46064</v>
      </c>
      <c r="J1430" s="22" t="s">
        <v>12773</v>
      </c>
      <c r="K1430" s="104">
        <v>4</v>
      </c>
      <c r="L1430" s="105">
        <v>46099</v>
      </c>
      <c r="M1430" s="166" t="s">
        <v>22443</v>
      </c>
      <c r="N1430" s="26">
        <v>46098</v>
      </c>
    </row>
    <row r="1431" spans="1:14" ht="26">
      <c r="A1431" s="106" t="s">
        <v>23</v>
      </c>
      <c r="B1431" s="102" t="s">
        <v>24</v>
      </c>
      <c r="C1431" s="102" t="s">
        <v>16332</v>
      </c>
      <c r="D1431" s="102" t="s">
        <v>116</v>
      </c>
      <c r="E1431" s="102" t="s">
        <v>22356</v>
      </c>
      <c r="F1431" s="107" t="s">
        <v>13069</v>
      </c>
      <c r="G1431" s="21" t="s">
        <v>99</v>
      </c>
      <c r="H1431" s="124" t="s">
        <v>20</v>
      </c>
      <c r="I1431" s="22">
        <v>46064</v>
      </c>
      <c r="J1431" s="22" t="s">
        <v>12773</v>
      </c>
      <c r="K1431" s="104">
        <v>7</v>
      </c>
      <c r="L1431" s="105">
        <v>46099</v>
      </c>
      <c r="M1431" s="166" t="s">
        <v>22443</v>
      </c>
      <c r="N1431" s="26">
        <v>46098</v>
      </c>
    </row>
    <row r="1432" spans="1:14" ht="26">
      <c r="A1432" s="106" t="s">
        <v>23</v>
      </c>
      <c r="B1432" s="102" t="s">
        <v>24</v>
      </c>
      <c r="C1432" s="102" t="s">
        <v>16332</v>
      </c>
      <c r="D1432" s="102" t="s">
        <v>116</v>
      </c>
      <c r="E1432" s="102" t="s">
        <v>22357</v>
      </c>
      <c r="F1432" s="107" t="s">
        <v>13069</v>
      </c>
      <c r="G1432" s="21" t="s">
        <v>99</v>
      </c>
      <c r="H1432" s="124" t="s">
        <v>20</v>
      </c>
      <c r="I1432" s="22">
        <v>46064</v>
      </c>
      <c r="J1432" s="22" t="s">
        <v>12773</v>
      </c>
      <c r="K1432" s="104">
        <v>4</v>
      </c>
      <c r="L1432" s="105">
        <v>46099</v>
      </c>
      <c r="M1432" s="166" t="s">
        <v>22443</v>
      </c>
      <c r="N1432" s="26">
        <v>46098</v>
      </c>
    </row>
    <row r="1433" spans="1:14" ht="26">
      <c r="A1433" s="106" t="s">
        <v>23</v>
      </c>
      <c r="B1433" s="102" t="s">
        <v>24</v>
      </c>
      <c r="C1433" s="102" t="s">
        <v>16332</v>
      </c>
      <c r="D1433" s="102" t="s">
        <v>116</v>
      </c>
      <c r="E1433" s="102" t="s">
        <v>22358</v>
      </c>
      <c r="F1433" s="107" t="s">
        <v>13069</v>
      </c>
      <c r="G1433" s="21" t="s">
        <v>99</v>
      </c>
      <c r="H1433" s="124" t="s">
        <v>20</v>
      </c>
      <c r="I1433" s="22">
        <v>46064</v>
      </c>
      <c r="J1433" s="22" t="s">
        <v>12773</v>
      </c>
      <c r="K1433" s="104">
        <v>3</v>
      </c>
      <c r="L1433" s="105">
        <v>46099</v>
      </c>
      <c r="M1433" s="166" t="s">
        <v>22443</v>
      </c>
      <c r="N1433" s="26">
        <v>46098</v>
      </c>
    </row>
    <row r="1434" spans="1:14" ht="26">
      <c r="A1434" s="106" t="s">
        <v>23</v>
      </c>
      <c r="B1434" s="102" t="s">
        <v>24</v>
      </c>
      <c r="C1434" s="102" t="s">
        <v>16332</v>
      </c>
      <c r="D1434" s="102" t="s">
        <v>116</v>
      </c>
      <c r="E1434" s="102" t="s">
        <v>22359</v>
      </c>
      <c r="F1434" s="107" t="s">
        <v>13069</v>
      </c>
      <c r="G1434" s="21" t="s">
        <v>99</v>
      </c>
      <c r="H1434" s="124" t="s">
        <v>20</v>
      </c>
      <c r="I1434" s="22">
        <v>46064</v>
      </c>
      <c r="J1434" s="22" t="s">
        <v>12773</v>
      </c>
      <c r="K1434" s="104">
        <v>4</v>
      </c>
      <c r="L1434" s="105">
        <v>46099</v>
      </c>
      <c r="M1434" s="166" t="s">
        <v>22443</v>
      </c>
      <c r="N1434" s="26">
        <v>46098</v>
      </c>
    </row>
    <row r="1435" spans="1:14" ht="26">
      <c r="A1435" s="106" t="s">
        <v>23</v>
      </c>
      <c r="B1435" s="102" t="s">
        <v>24</v>
      </c>
      <c r="C1435" s="102" t="s">
        <v>16332</v>
      </c>
      <c r="D1435" s="102" t="s">
        <v>116</v>
      </c>
      <c r="E1435" s="102" t="s">
        <v>22360</v>
      </c>
      <c r="F1435" s="107" t="s">
        <v>13069</v>
      </c>
      <c r="G1435" s="21" t="s">
        <v>99</v>
      </c>
      <c r="H1435" s="124" t="s">
        <v>20</v>
      </c>
      <c r="I1435" s="22">
        <v>46064</v>
      </c>
      <c r="J1435" s="22" t="s">
        <v>12773</v>
      </c>
      <c r="K1435" s="104">
        <v>3</v>
      </c>
      <c r="L1435" s="105">
        <v>46099</v>
      </c>
      <c r="M1435" s="166" t="s">
        <v>22443</v>
      </c>
      <c r="N1435" s="26">
        <v>46098</v>
      </c>
    </row>
    <row r="1436" spans="1:14" ht="26">
      <c r="A1436" s="106" t="s">
        <v>23</v>
      </c>
      <c r="B1436" s="102" t="s">
        <v>24</v>
      </c>
      <c r="C1436" s="102" t="s">
        <v>16332</v>
      </c>
      <c r="D1436" s="102" t="s">
        <v>116</v>
      </c>
      <c r="E1436" s="102" t="s">
        <v>22361</v>
      </c>
      <c r="F1436" s="107" t="s">
        <v>13069</v>
      </c>
      <c r="G1436" s="21" t="s">
        <v>99</v>
      </c>
      <c r="H1436" s="124" t="s">
        <v>20</v>
      </c>
      <c r="I1436" s="22">
        <v>46064</v>
      </c>
      <c r="J1436" s="22" t="s">
        <v>12773</v>
      </c>
      <c r="K1436" s="104">
        <v>3</v>
      </c>
      <c r="L1436" s="105">
        <v>46099</v>
      </c>
      <c r="M1436" s="166" t="s">
        <v>22443</v>
      </c>
      <c r="N1436" s="26">
        <v>46098</v>
      </c>
    </row>
    <row r="1437" spans="1:14" ht="26">
      <c r="A1437" s="106" t="s">
        <v>23</v>
      </c>
      <c r="B1437" s="102" t="s">
        <v>24</v>
      </c>
      <c r="C1437" s="102" t="s">
        <v>16332</v>
      </c>
      <c r="D1437" s="102" t="s">
        <v>116</v>
      </c>
      <c r="E1437" s="102" t="s">
        <v>22362</v>
      </c>
      <c r="F1437" s="107" t="s">
        <v>13069</v>
      </c>
      <c r="G1437" s="21" t="s">
        <v>99</v>
      </c>
      <c r="H1437" s="124" t="s">
        <v>20</v>
      </c>
      <c r="I1437" s="22">
        <v>46064</v>
      </c>
      <c r="J1437" s="22" t="s">
        <v>12773</v>
      </c>
      <c r="K1437" s="104">
        <v>18</v>
      </c>
      <c r="L1437" s="105">
        <v>46099</v>
      </c>
      <c r="M1437" s="166" t="s">
        <v>22443</v>
      </c>
      <c r="N1437" s="26">
        <v>46098</v>
      </c>
    </row>
    <row r="1438" spans="1:14" ht="26">
      <c r="A1438" s="106" t="s">
        <v>23</v>
      </c>
      <c r="B1438" s="102" t="s">
        <v>24</v>
      </c>
      <c r="C1438" s="102" t="s">
        <v>16332</v>
      </c>
      <c r="D1438" s="102" t="s">
        <v>116</v>
      </c>
      <c r="E1438" s="102" t="s">
        <v>22363</v>
      </c>
      <c r="F1438" s="107" t="s">
        <v>13069</v>
      </c>
      <c r="G1438" s="21" t="s">
        <v>99</v>
      </c>
      <c r="H1438" s="124" t="s">
        <v>20</v>
      </c>
      <c r="I1438" s="22">
        <v>46064</v>
      </c>
      <c r="J1438" s="22" t="s">
        <v>12773</v>
      </c>
      <c r="K1438" s="104">
        <v>5</v>
      </c>
      <c r="L1438" s="105">
        <v>46099</v>
      </c>
      <c r="M1438" s="166" t="s">
        <v>22443</v>
      </c>
      <c r="N1438" s="26">
        <v>46098</v>
      </c>
    </row>
    <row r="1439" spans="1:14" ht="26">
      <c r="A1439" s="106" t="s">
        <v>23</v>
      </c>
      <c r="B1439" s="102" t="s">
        <v>24</v>
      </c>
      <c r="C1439" s="102" t="s">
        <v>16332</v>
      </c>
      <c r="D1439" s="102" t="s">
        <v>116</v>
      </c>
      <c r="E1439" s="102" t="s">
        <v>22364</v>
      </c>
      <c r="F1439" s="107" t="s">
        <v>13069</v>
      </c>
      <c r="G1439" s="21" t="s">
        <v>99</v>
      </c>
      <c r="H1439" s="124" t="s">
        <v>20</v>
      </c>
      <c r="I1439" s="22">
        <v>46064</v>
      </c>
      <c r="J1439" s="22" t="s">
        <v>12773</v>
      </c>
      <c r="K1439" s="104">
        <v>5</v>
      </c>
      <c r="L1439" s="105">
        <v>46099</v>
      </c>
      <c r="M1439" s="166" t="s">
        <v>22443</v>
      </c>
      <c r="N1439" s="26">
        <v>46098</v>
      </c>
    </row>
    <row r="1440" spans="1:14" ht="26">
      <c r="A1440" s="106" t="s">
        <v>23</v>
      </c>
      <c r="B1440" s="102" t="s">
        <v>24</v>
      </c>
      <c r="C1440" s="102" t="s">
        <v>16332</v>
      </c>
      <c r="D1440" s="102" t="s">
        <v>116</v>
      </c>
      <c r="E1440" s="102" t="s">
        <v>22365</v>
      </c>
      <c r="F1440" s="107" t="s">
        <v>13069</v>
      </c>
      <c r="G1440" s="21" t="s">
        <v>99</v>
      </c>
      <c r="H1440" s="124" t="s">
        <v>20</v>
      </c>
      <c r="I1440" s="22">
        <v>46064</v>
      </c>
      <c r="J1440" s="22" t="s">
        <v>12773</v>
      </c>
      <c r="K1440" s="104">
        <v>3</v>
      </c>
      <c r="L1440" s="105">
        <v>46099</v>
      </c>
      <c r="M1440" s="166" t="s">
        <v>22443</v>
      </c>
      <c r="N1440" s="26">
        <v>46098</v>
      </c>
    </row>
    <row r="1441" spans="1:14" ht="26">
      <c r="A1441" s="106" t="s">
        <v>23</v>
      </c>
      <c r="B1441" s="102" t="s">
        <v>24</v>
      </c>
      <c r="C1441" s="102" t="s">
        <v>16332</v>
      </c>
      <c r="D1441" s="102" t="s">
        <v>116</v>
      </c>
      <c r="E1441" s="102" t="s">
        <v>22366</v>
      </c>
      <c r="F1441" s="107" t="s">
        <v>13069</v>
      </c>
      <c r="G1441" s="21" t="s">
        <v>99</v>
      </c>
      <c r="H1441" s="124" t="s">
        <v>20</v>
      </c>
      <c r="I1441" s="22">
        <v>46064</v>
      </c>
      <c r="J1441" s="22" t="s">
        <v>12773</v>
      </c>
      <c r="K1441" s="104">
        <v>5</v>
      </c>
      <c r="L1441" s="105">
        <v>46099</v>
      </c>
      <c r="M1441" s="166" t="s">
        <v>22443</v>
      </c>
      <c r="N1441" s="26">
        <v>46098</v>
      </c>
    </row>
    <row r="1442" spans="1:14" ht="26">
      <c r="A1442" s="106" t="s">
        <v>23</v>
      </c>
      <c r="B1442" s="102" t="s">
        <v>24</v>
      </c>
      <c r="C1442" s="102" t="s">
        <v>16332</v>
      </c>
      <c r="D1442" s="102" t="s">
        <v>116</v>
      </c>
      <c r="E1442" s="102" t="s">
        <v>22367</v>
      </c>
      <c r="F1442" s="107" t="s">
        <v>13069</v>
      </c>
      <c r="G1442" s="21" t="s">
        <v>99</v>
      </c>
      <c r="H1442" s="124" t="s">
        <v>20</v>
      </c>
      <c r="I1442" s="22">
        <v>46064</v>
      </c>
      <c r="J1442" s="22" t="s">
        <v>12773</v>
      </c>
      <c r="K1442" s="104">
        <v>4</v>
      </c>
      <c r="L1442" s="105">
        <v>46099</v>
      </c>
      <c r="M1442" s="166" t="s">
        <v>22443</v>
      </c>
      <c r="N1442" s="26">
        <v>46098</v>
      </c>
    </row>
    <row r="1443" spans="1:14" ht="26">
      <c r="A1443" s="106" t="s">
        <v>23</v>
      </c>
      <c r="B1443" s="102" t="s">
        <v>24</v>
      </c>
      <c r="C1443" s="102" t="s">
        <v>16332</v>
      </c>
      <c r="D1443" s="102" t="s">
        <v>116</v>
      </c>
      <c r="E1443" s="102" t="s">
        <v>22368</v>
      </c>
      <c r="F1443" s="107" t="s">
        <v>13069</v>
      </c>
      <c r="G1443" s="21" t="s">
        <v>99</v>
      </c>
      <c r="H1443" s="124" t="s">
        <v>20</v>
      </c>
      <c r="I1443" s="22">
        <v>46064</v>
      </c>
      <c r="J1443" s="22" t="s">
        <v>12773</v>
      </c>
      <c r="K1443" s="104">
        <v>4</v>
      </c>
      <c r="L1443" s="105">
        <v>46099</v>
      </c>
      <c r="M1443" s="166" t="s">
        <v>22443</v>
      </c>
      <c r="N1443" s="26">
        <v>46098</v>
      </c>
    </row>
    <row r="1444" spans="1:14" ht="26">
      <c r="A1444" s="106" t="s">
        <v>23</v>
      </c>
      <c r="B1444" s="102" t="s">
        <v>24</v>
      </c>
      <c r="C1444" s="102" t="s">
        <v>16332</v>
      </c>
      <c r="D1444" s="102" t="s">
        <v>116</v>
      </c>
      <c r="E1444" s="102" t="s">
        <v>22369</v>
      </c>
      <c r="F1444" s="107" t="s">
        <v>13069</v>
      </c>
      <c r="G1444" s="21" t="s">
        <v>99</v>
      </c>
      <c r="H1444" s="124" t="s">
        <v>20</v>
      </c>
      <c r="I1444" s="22">
        <v>46064</v>
      </c>
      <c r="J1444" s="22" t="s">
        <v>12773</v>
      </c>
      <c r="K1444" s="104">
        <v>2</v>
      </c>
      <c r="L1444" s="105">
        <v>46099</v>
      </c>
      <c r="M1444" s="166" t="s">
        <v>22443</v>
      </c>
      <c r="N1444" s="26">
        <v>46098</v>
      </c>
    </row>
    <row r="1445" spans="1:14" ht="26">
      <c r="A1445" s="106" t="s">
        <v>23</v>
      </c>
      <c r="B1445" s="102" t="s">
        <v>24</v>
      </c>
      <c r="C1445" s="102" t="s">
        <v>16332</v>
      </c>
      <c r="D1445" s="102" t="s">
        <v>116</v>
      </c>
      <c r="E1445" s="102" t="s">
        <v>22370</v>
      </c>
      <c r="F1445" s="107" t="s">
        <v>13069</v>
      </c>
      <c r="G1445" s="21" t="s">
        <v>99</v>
      </c>
      <c r="H1445" s="124" t="s">
        <v>20</v>
      </c>
      <c r="I1445" s="22">
        <v>46064</v>
      </c>
      <c r="J1445" s="22" t="s">
        <v>12773</v>
      </c>
      <c r="K1445" s="104">
        <v>3</v>
      </c>
      <c r="L1445" s="105">
        <v>46099</v>
      </c>
      <c r="M1445" s="166" t="s">
        <v>22443</v>
      </c>
      <c r="N1445" s="26">
        <v>46098</v>
      </c>
    </row>
    <row r="1446" spans="1:14" ht="26">
      <c r="A1446" s="106" t="s">
        <v>23</v>
      </c>
      <c r="B1446" s="102" t="s">
        <v>24</v>
      </c>
      <c r="C1446" s="102" t="s">
        <v>16332</v>
      </c>
      <c r="D1446" s="102" t="s">
        <v>116</v>
      </c>
      <c r="E1446" s="102" t="s">
        <v>22371</v>
      </c>
      <c r="F1446" s="107" t="s">
        <v>13069</v>
      </c>
      <c r="G1446" s="21" t="s">
        <v>99</v>
      </c>
      <c r="H1446" s="124" t="s">
        <v>20</v>
      </c>
      <c r="I1446" s="22">
        <v>46064</v>
      </c>
      <c r="J1446" s="22" t="s">
        <v>12773</v>
      </c>
      <c r="K1446" s="104">
        <v>27</v>
      </c>
      <c r="L1446" s="105">
        <v>46099</v>
      </c>
      <c r="M1446" s="166" t="s">
        <v>22443</v>
      </c>
      <c r="N1446" s="26">
        <v>46098</v>
      </c>
    </row>
    <row r="1447" spans="1:14" ht="26">
      <c r="A1447" s="106" t="s">
        <v>23</v>
      </c>
      <c r="B1447" s="102" t="s">
        <v>24</v>
      </c>
      <c r="C1447" s="102" t="s">
        <v>16332</v>
      </c>
      <c r="D1447" s="102" t="s">
        <v>116</v>
      </c>
      <c r="E1447" s="102" t="s">
        <v>22372</v>
      </c>
      <c r="F1447" s="107" t="s">
        <v>13069</v>
      </c>
      <c r="G1447" s="21" t="s">
        <v>99</v>
      </c>
      <c r="H1447" s="124" t="s">
        <v>20</v>
      </c>
      <c r="I1447" s="22">
        <v>46064</v>
      </c>
      <c r="J1447" s="22" t="s">
        <v>12773</v>
      </c>
      <c r="K1447" s="104">
        <v>5</v>
      </c>
      <c r="L1447" s="105">
        <v>46099</v>
      </c>
      <c r="M1447" s="166" t="s">
        <v>22443</v>
      </c>
      <c r="N1447" s="26">
        <v>46098</v>
      </c>
    </row>
    <row r="1448" spans="1:14" ht="26">
      <c r="A1448" s="106" t="s">
        <v>23</v>
      </c>
      <c r="B1448" s="102" t="s">
        <v>24</v>
      </c>
      <c r="C1448" s="102" t="s">
        <v>16332</v>
      </c>
      <c r="D1448" s="102" t="s">
        <v>116</v>
      </c>
      <c r="E1448" s="102" t="s">
        <v>22373</v>
      </c>
      <c r="F1448" s="107" t="s">
        <v>13069</v>
      </c>
      <c r="G1448" s="21" t="s">
        <v>99</v>
      </c>
      <c r="H1448" s="124" t="s">
        <v>20</v>
      </c>
      <c r="I1448" s="22">
        <v>46064</v>
      </c>
      <c r="J1448" s="22" t="s">
        <v>12773</v>
      </c>
      <c r="K1448" s="104">
        <v>15</v>
      </c>
      <c r="L1448" s="105">
        <v>46099</v>
      </c>
      <c r="M1448" s="166" t="s">
        <v>22443</v>
      </c>
      <c r="N1448" s="26">
        <v>46098</v>
      </c>
    </row>
    <row r="1449" spans="1:14" ht="26">
      <c r="A1449" s="106" t="s">
        <v>23</v>
      </c>
      <c r="B1449" s="102" t="s">
        <v>24</v>
      </c>
      <c r="C1449" s="102" t="s">
        <v>16332</v>
      </c>
      <c r="D1449" s="102" t="s">
        <v>116</v>
      </c>
      <c r="E1449" s="102" t="s">
        <v>22374</v>
      </c>
      <c r="F1449" s="107" t="s">
        <v>13069</v>
      </c>
      <c r="G1449" s="21" t="s">
        <v>99</v>
      </c>
      <c r="H1449" s="124" t="s">
        <v>20</v>
      </c>
      <c r="I1449" s="22">
        <v>46064</v>
      </c>
      <c r="J1449" s="22" t="s">
        <v>12773</v>
      </c>
      <c r="K1449" s="104">
        <v>8</v>
      </c>
      <c r="L1449" s="105">
        <v>46099</v>
      </c>
      <c r="M1449" s="166" t="s">
        <v>22443</v>
      </c>
      <c r="N1449" s="26">
        <v>46098</v>
      </c>
    </row>
    <row r="1450" spans="1:14" ht="26">
      <c r="A1450" s="106" t="s">
        <v>23</v>
      </c>
      <c r="B1450" s="102" t="s">
        <v>24</v>
      </c>
      <c r="C1450" s="102" t="s">
        <v>16332</v>
      </c>
      <c r="D1450" s="102" t="s">
        <v>116</v>
      </c>
      <c r="E1450" s="102" t="s">
        <v>22375</v>
      </c>
      <c r="F1450" s="107" t="s">
        <v>13069</v>
      </c>
      <c r="G1450" s="21" t="s">
        <v>99</v>
      </c>
      <c r="H1450" s="124" t="s">
        <v>20</v>
      </c>
      <c r="I1450" s="22">
        <v>46064</v>
      </c>
      <c r="J1450" s="22" t="s">
        <v>12773</v>
      </c>
      <c r="K1450" s="104">
        <v>5</v>
      </c>
      <c r="L1450" s="105">
        <v>46099</v>
      </c>
      <c r="M1450" s="166" t="s">
        <v>22443</v>
      </c>
      <c r="N1450" s="26">
        <v>46098</v>
      </c>
    </row>
    <row r="1451" spans="1:14" ht="26">
      <c r="A1451" s="106" t="s">
        <v>23</v>
      </c>
      <c r="B1451" s="102" t="s">
        <v>24</v>
      </c>
      <c r="C1451" s="102" t="s">
        <v>16332</v>
      </c>
      <c r="D1451" s="102" t="s">
        <v>116</v>
      </c>
      <c r="E1451" s="102" t="s">
        <v>22376</v>
      </c>
      <c r="F1451" s="107" t="s">
        <v>13069</v>
      </c>
      <c r="G1451" s="21" t="s">
        <v>99</v>
      </c>
      <c r="H1451" s="124" t="s">
        <v>20</v>
      </c>
      <c r="I1451" s="22">
        <v>46064</v>
      </c>
      <c r="J1451" s="22" t="s">
        <v>12773</v>
      </c>
      <c r="K1451" s="104">
        <v>2</v>
      </c>
      <c r="L1451" s="105">
        <v>46099</v>
      </c>
      <c r="M1451" s="166" t="s">
        <v>22443</v>
      </c>
      <c r="N1451" s="26">
        <v>46098</v>
      </c>
    </row>
    <row r="1452" spans="1:14" ht="26">
      <c r="A1452" s="106" t="s">
        <v>23</v>
      </c>
      <c r="B1452" s="102" t="s">
        <v>24</v>
      </c>
      <c r="C1452" s="102" t="s">
        <v>16332</v>
      </c>
      <c r="D1452" s="102" t="s">
        <v>116</v>
      </c>
      <c r="E1452" s="102" t="s">
        <v>22377</v>
      </c>
      <c r="F1452" s="107" t="s">
        <v>13069</v>
      </c>
      <c r="G1452" s="21" t="s">
        <v>99</v>
      </c>
      <c r="H1452" s="124" t="s">
        <v>20</v>
      </c>
      <c r="I1452" s="22">
        <v>46064</v>
      </c>
      <c r="J1452" s="22" t="s">
        <v>12773</v>
      </c>
      <c r="K1452" s="104">
        <v>13</v>
      </c>
      <c r="L1452" s="105">
        <v>46099</v>
      </c>
      <c r="M1452" s="166" t="s">
        <v>22443</v>
      </c>
      <c r="N1452" s="26">
        <v>46098</v>
      </c>
    </row>
    <row r="1453" spans="1:14" ht="26">
      <c r="A1453" s="106" t="s">
        <v>23</v>
      </c>
      <c r="B1453" s="102" t="s">
        <v>24</v>
      </c>
      <c r="C1453" s="102" t="s">
        <v>16332</v>
      </c>
      <c r="D1453" s="102" t="s">
        <v>116</v>
      </c>
      <c r="E1453" s="102" t="s">
        <v>22378</v>
      </c>
      <c r="F1453" s="107" t="s">
        <v>13069</v>
      </c>
      <c r="G1453" s="21" t="s">
        <v>99</v>
      </c>
      <c r="H1453" s="124" t="s">
        <v>20</v>
      </c>
      <c r="I1453" s="22">
        <v>46064</v>
      </c>
      <c r="J1453" s="22" t="s">
        <v>12773</v>
      </c>
      <c r="K1453" s="104">
        <v>24</v>
      </c>
      <c r="L1453" s="105">
        <v>46099</v>
      </c>
      <c r="M1453" s="166" t="s">
        <v>22443</v>
      </c>
      <c r="N1453" s="26">
        <v>46098</v>
      </c>
    </row>
    <row r="1454" spans="1:14" ht="26">
      <c r="A1454" s="106" t="s">
        <v>23</v>
      </c>
      <c r="B1454" s="102" t="s">
        <v>24</v>
      </c>
      <c r="C1454" s="102" t="s">
        <v>16332</v>
      </c>
      <c r="D1454" s="102" t="s">
        <v>116</v>
      </c>
      <c r="E1454" s="102" t="s">
        <v>22379</v>
      </c>
      <c r="F1454" s="107" t="s">
        <v>13069</v>
      </c>
      <c r="G1454" s="21" t="s">
        <v>99</v>
      </c>
      <c r="H1454" s="124" t="s">
        <v>20</v>
      </c>
      <c r="I1454" s="22">
        <v>46064</v>
      </c>
      <c r="J1454" s="22" t="s">
        <v>12773</v>
      </c>
      <c r="K1454" s="104">
        <v>8</v>
      </c>
      <c r="L1454" s="105">
        <v>46099</v>
      </c>
      <c r="M1454" s="166" t="s">
        <v>22443</v>
      </c>
      <c r="N1454" s="26">
        <v>46098</v>
      </c>
    </row>
    <row r="1455" spans="1:14" ht="26">
      <c r="A1455" s="106" t="s">
        <v>23</v>
      </c>
      <c r="B1455" s="102" t="s">
        <v>24</v>
      </c>
      <c r="C1455" s="102" t="s">
        <v>16332</v>
      </c>
      <c r="D1455" s="102" t="s">
        <v>116</v>
      </c>
      <c r="E1455" s="102" t="s">
        <v>22380</v>
      </c>
      <c r="F1455" s="107" t="s">
        <v>13069</v>
      </c>
      <c r="G1455" s="21" t="s">
        <v>99</v>
      </c>
      <c r="H1455" s="124" t="s">
        <v>20</v>
      </c>
      <c r="I1455" s="22">
        <v>46064</v>
      </c>
      <c r="J1455" s="22" t="s">
        <v>12773</v>
      </c>
      <c r="K1455" s="104">
        <v>6</v>
      </c>
      <c r="L1455" s="105">
        <v>46099</v>
      </c>
      <c r="M1455" s="166" t="s">
        <v>22443</v>
      </c>
      <c r="N1455" s="26">
        <v>46098</v>
      </c>
    </row>
    <row r="1456" spans="1:14" ht="26">
      <c r="A1456" s="106" t="s">
        <v>23</v>
      </c>
      <c r="B1456" s="102" t="s">
        <v>24</v>
      </c>
      <c r="C1456" s="102" t="s">
        <v>16332</v>
      </c>
      <c r="D1456" s="102" t="s">
        <v>116</v>
      </c>
      <c r="E1456" s="102" t="s">
        <v>22381</v>
      </c>
      <c r="F1456" s="107" t="s">
        <v>13069</v>
      </c>
      <c r="G1456" s="21" t="s">
        <v>99</v>
      </c>
      <c r="H1456" s="124" t="s">
        <v>20</v>
      </c>
      <c r="I1456" s="22">
        <v>46064</v>
      </c>
      <c r="J1456" s="22" t="s">
        <v>12773</v>
      </c>
      <c r="K1456" s="104">
        <v>3</v>
      </c>
      <c r="L1456" s="105">
        <v>46099</v>
      </c>
      <c r="M1456" s="166" t="s">
        <v>22443</v>
      </c>
      <c r="N1456" s="26">
        <v>46098</v>
      </c>
    </row>
    <row r="1457" spans="1:14" ht="26">
      <c r="A1457" s="106" t="s">
        <v>23</v>
      </c>
      <c r="B1457" s="102" t="s">
        <v>24</v>
      </c>
      <c r="C1457" s="102" t="s">
        <v>16332</v>
      </c>
      <c r="D1457" s="102" t="s">
        <v>116</v>
      </c>
      <c r="E1457" s="102" t="s">
        <v>22382</v>
      </c>
      <c r="F1457" s="107" t="s">
        <v>13069</v>
      </c>
      <c r="G1457" s="21" t="s">
        <v>99</v>
      </c>
      <c r="H1457" s="124" t="s">
        <v>20</v>
      </c>
      <c r="I1457" s="22">
        <v>46064</v>
      </c>
      <c r="J1457" s="22" t="s">
        <v>12773</v>
      </c>
      <c r="K1457" s="104">
        <v>8</v>
      </c>
      <c r="L1457" s="105">
        <v>46099</v>
      </c>
      <c r="M1457" s="166" t="s">
        <v>22443</v>
      </c>
      <c r="N1457" s="26">
        <v>46098</v>
      </c>
    </row>
    <row r="1458" spans="1:14" ht="26">
      <c r="A1458" s="106" t="s">
        <v>23</v>
      </c>
      <c r="B1458" s="102" t="s">
        <v>24</v>
      </c>
      <c r="C1458" s="102" t="s">
        <v>16332</v>
      </c>
      <c r="D1458" s="102" t="s">
        <v>116</v>
      </c>
      <c r="E1458" s="102" t="s">
        <v>22383</v>
      </c>
      <c r="F1458" s="107" t="s">
        <v>13069</v>
      </c>
      <c r="G1458" s="21" t="s">
        <v>99</v>
      </c>
      <c r="H1458" s="124" t="s">
        <v>20</v>
      </c>
      <c r="I1458" s="22">
        <v>46064</v>
      </c>
      <c r="J1458" s="22" t="s">
        <v>12773</v>
      </c>
      <c r="K1458" s="104">
        <v>1</v>
      </c>
      <c r="L1458" s="105">
        <v>46099</v>
      </c>
      <c r="M1458" s="166" t="s">
        <v>22443</v>
      </c>
      <c r="N1458" s="26">
        <v>46098</v>
      </c>
    </row>
    <row r="1459" spans="1:14" ht="26">
      <c r="A1459" s="106" t="s">
        <v>23</v>
      </c>
      <c r="B1459" s="102" t="s">
        <v>24</v>
      </c>
      <c r="C1459" s="102" t="s">
        <v>16332</v>
      </c>
      <c r="D1459" s="102" t="s">
        <v>116</v>
      </c>
      <c r="E1459" s="102" t="s">
        <v>22384</v>
      </c>
      <c r="F1459" s="107" t="s">
        <v>13069</v>
      </c>
      <c r="G1459" s="21" t="s">
        <v>99</v>
      </c>
      <c r="H1459" s="124" t="s">
        <v>20</v>
      </c>
      <c r="I1459" s="22">
        <v>46064</v>
      </c>
      <c r="J1459" s="22" t="s">
        <v>12773</v>
      </c>
      <c r="K1459" s="104">
        <v>4</v>
      </c>
      <c r="L1459" s="105">
        <v>46099</v>
      </c>
      <c r="M1459" s="166" t="s">
        <v>22443</v>
      </c>
      <c r="N1459" s="26">
        <v>46098</v>
      </c>
    </row>
    <row r="1460" spans="1:14" ht="26">
      <c r="A1460" s="106" t="s">
        <v>23</v>
      </c>
      <c r="B1460" s="102" t="s">
        <v>24</v>
      </c>
      <c r="C1460" s="102" t="s">
        <v>16332</v>
      </c>
      <c r="D1460" s="102" t="s">
        <v>116</v>
      </c>
      <c r="E1460" s="102" t="s">
        <v>22385</v>
      </c>
      <c r="F1460" s="107" t="s">
        <v>13069</v>
      </c>
      <c r="G1460" s="21" t="s">
        <v>99</v>
      </c>
      <c r="H1460" s="124" t="s">
        <v>20</v>
      </c>
      <c r="I1460" s="22">
        <v>46064</v>
      </c>
      <c r="J1460" s="22" t="s">
        <v>12773</v>
      </c>
      <c r="K1460" s="104">
        <v>1</v>
      </c>
      <c r="L1460" s="105">
        <v>46099</v>
      </c>
      <c r="M1460" s="166" t="s">
        <v>22443</v>
      </c>
      <c r="N1460" s="26">
        <v>46098</v>
      </c>
    </row>
    <row r="1461" spans="1:14" ht="26">
      <c r="A1461" s="106" t="s">
        <v>23</v>
      </c>
      <c r="B1461" s="102" t="s">
        <v>24</v>
      </c>
      <c r="C1461" s="102" t="s">
        <v>16332</v>
      </c>
      <c r="D1461" s="102" t="s">
        <v>116</v>
      </c>
      <c r="E1461" s="102" t="s">
        <v>22386</v>
      </c>
      <c r="F1461" s="107" t="s">
        <v>13069</v>
      </c>
      <c r="G1461" s="21" t="s">
        <v>99</v>
      </c>
      <c r="H1461" s="124" t="s">
        <v>20</v>
      </c>
      <c r="I1461" s="22">
        <v>46064</v>
      </c>
      <c r="J1461" s="22" t="s">
        <v>12773</v>
      </c>
      <c r="K1461" s="104">
        <v>3</v>
      </c>
      <c r="L1461" s="105">
        <v>46099</v>
      </c>
      <c r="M1461" s="166" t="s">
        <v>22443</v>
      </c>
      <c r="N1461" s="26">
        <v>46098</v>
      </c>
    </row>
    <row r="1462" spans="1:14" ht="26">
      <c r="A1462" s="106" t="s">
        <v>23</v>
      </c>
      <c r="B1462" s="102" t="s">
        <v>24</v>
      </c>
      <c r="C1462" s="102" t="s">
        <v>16332</v>
      </c>
      <c r="D1462" s="102" t="s">
        <v>116</v>
      </c>
      <c r="E1462" s="102" t="s">
        <v>22387</v>
      </c>
      <c r="F1462" s="107" t="s">
        <v>13069</v>
      </c>
      <c r="G1462" s="21" t="s">
        <v>99</v>
      </c>
      <c r="H1462" s="124" t="s">
        <v>20</v>
      </c>
      <c r="I1462" s="22">
        <v>46064</v>
      </c>
      <c r="J1462" s="22" t="s">
        <v>12773</v>
      </c>
      <c r="K1462" s="104">
        <v>9</v>
      </c>
      <c r="L1462" s="105">
        <v>46099</v>
      </c>
      <c r="M1462" s="166" t="s">
        <v>22443</v>
      </c>
      <c r="N1462" s="26">
        <v>46098</v>
      </c>
    </row>
    <row r="1463" spans="1:14" ht="26">
      <c r="A1463" s="106" t="s">
        <v>23</v>
      </c>
      <c r="B1463" s="102" t="s">
        <v>24</v>
      </c>
      <c r="C1463" s="102" t="s">
        <v>16332</v>
      </c>
      <c r="D1463" s="102" t="s">
        <v>116</v>
      </c>
      <c r="E1463" s="102" t="s">
        <v>22388</v>
      </c>
      <c r="F1463" s="107" t="s">
        <v>13069</v>
      </c>
      <c r="G1463" s="21" t="s">
        <v>99</v>
      </c>
      <c r="H1463" s="124" t="s">
        <v>20</v>
      </c>
      <c r="I1463" s="22">
        <v>46064</v>
      </c>
      <c r="J1463" s="22" t="s">
        <v>12773</v>
      </c>
      <c r="K1463" s="104">
        <v>7</v>
      </c>
      <c r="L1463" s="105">
        <v>46099</v>
      </c>
      <c r="M1463" s="166" t="s">
        <v>22443</v>
      </c>
      <c r="N1463" s="26">
        <v>46098</v>
      </c>
    </row>
    <row r="1464" spans="1:14" ht="26">
      <c r="A1464" s="106" t="s">
        <v>23</v>
      </c>
      <c r="B1464" s="102" t="s">
        <v>24</v>
      </c>
      <c r="C1464" s="102" t="s">
        <v>16332</v>
      </c>
      <c r="D1464" s="102" t="s">
        <v>116</v>
      </c>
      <c r="E1464" s="102" t="s">
        <v>22389</v>
      </c>
      <c r="F1464" s="107" t="s">
        <v>13069</v>
      </c>
      <c r="G1464" s="21" t="s">
        <v>99</v>
      </c>
      <c r="H1464" s="124" t="s">
        <v>20</v>
      </c>
      <c r="I1464" s="22">
        <v>46064</v>
      </c>
      <c r="J1464" s="22" t="s">
        <v>12773</v>
      </c>
      <c r="K1464" s="104">
        <v>8</v>
      </c>
      <c r="L1464" s="105">
        <v>46099</v>
      </c>
      <c r="M1464" s="166" t="s">
        <v>22443</v>
      </c>
      <c r="N1464" s="26">
        <v>46098</v>
      </c>
    </row>
    <row r="1465" spans="1:14" ht="26">
      <c r="A1465" s="106" t="s">
        <v>23</v>
      </c>
      <c r="B1465" s="102" t="s">
        <v>24</v>
      </c>
      <c r="C1465" s="102" t="s">
        <v>16332</v>
      </c>
      <c r="D1465" s="102" t="s">
        <v>116</v>
      </c>
      <c r="E1465" s="102" t="s">
        <v>22390</v>
      </c>
      <c r="F1465" s="107" t="s">
        <v>13069</v>
      </c>
      <c r="G1465" s="21" t="s">
        <v>99</v>
      </c>
      <c r="H1465" s="124" t="s">
        <v>20</v>
      </c>
      <c r="I1465" s="22">
        <v>46064</v>
      </c>
      <c r="J1465" s="22" t="s">
        <v>12773</v>
      </c>
      <c r="K1465" s="104">
        <v>9</v>
      </c>
      <c r="L1465" s="105">
        <v>46099</v>
      </c>
      <c r="M1465" s="166" t="s">
        <v>22443</v>
      </c>
      <c r="N1465" s="26">
        <v>46098</v>
      </c>
    </row>
    <row r="1466" spans="1:14" ht="26">
      <c r="A1466" s="106" t="s">
        <v>23</v>
      </c>
      <c r="B1466" s="102" t="s">
        <v>24</v>
      </c>
      <c r="C1466" s="102" t="s">
        <v>16332</v>
      </c>
      <c r="D1466" s="102" t="s">
        <v>116</v>
      </c>
      <c r="E1466" s="102" t="s">
        <v>22391</v>
      </c>
      <c r="F1466" s="107" t="s">
        <v>13069</v>
      </c>
      <c r="G1466" s="21" t="s">
        <v>99</v>
      </c>
      <c r="H1466" s="124" t="s">
        <v>20</v>
      </c>
      <c r="I1466" s="22">
        <v>46064</v>
      </c>
      <c r="J1466" s="22" t="s">
        <v>12773</v>
      </c>
      <c r="K1466" s="104">
        <v>13</v>
      </c>
      <c r="L1466" s="105">
        <v>46099</v>
      </c>
      <c r="M1466" s="166" t="s">
        <v>22443</v>
      </c>
      <c r="N1466" s="26">
        <v>46098</v>
      </c>
    </row>
    <row r="1467" spans="1:14" ht="26">
      <c r="A1467" s="106" t="s">
        <v>23</v>
      </c>
      <c r="B1467" s="102" t="s">
        <v>24</v>
      </c>
      <c r="C1467" s="102" t="s">
        <v>16332</v>
      </c>
      <c r="D1467" s="102" t="s">
        <v>116</v>
      </c>
      <c r="E1467" s="102" t="s">
        <v>22392</v>
      </c>
      <c r="F1467" s="107" t="s">
        <v>13069</v>
      </c>
      <c r="G1467" s="21" t="s">
        <v>99</v>
      </c>
      <c r="H1467" s="124" t="s">
        <v>20</v>
      </c>
      <c r="I1467" s="22">
        <v>46064</v>
      </c>
      <c r="J1467" s="22" t="s">
        <v>12773</v>
      </c>
      <c r="K1467" s="104">
        <v>14</v>
      </c>
      <c r="L1467" s="105">
        <v>46099</v>
      </c>
      <c r="M1467" s="166" t="s">
        <v>22443</v>
      </c>
      <c r="N1467" s="26">
        <v>46098</v>
      </c>
    </row>
    <row r="1468" spans="1:14" ht="26">
      <c r="A1468" s="106" t="s">
        <v>23</v>
      </c>
      <c r="B1468" s="102" t="s">
        <v>24</v>
      </c>
      <c r="C1468" s="102" t="s">
        <v>16332</v>
      </c>
      <c r="D1468" s="102" t="s">
        <v>116</v>
      </c>
      <c r="E1468" s="102" t="s">
        <v>22393</v>
      </c>
      <c r="F1468" s="107" t="s">
        <v>13069</v>
      </c>
      <c r="G1468" s="21" t="s">
        <v>99</v>
      </c>
      <c r="H1468" s="124" t="s">
        <v>20</v>
      </c>
      <c r="I1468" s="22">
        <v>46064</v>
      </c>
      <c r="J1468" s="22" t="s">
        <v>12773</v>
      </c>
      <c r="K1468" s="104">
        <v>12</v>
      </c>
      <c r="L1468" s="105">
        <v>46099</v>
      </c>
      <c r="M1468" s="166" t="s">
        <v>22443</v>
      </c>
      <c r="N1468" s="26">
        <v>46098</v>
      </c>
    </row>
    <row r="1469" spans="1:14" ht="26">
      <c r="A1469" s="106" t="s">
        <v>23</v>
      </c>
      <c r="B1469" s="102" t="s">
        <v>24</v>
      </c>
      <c r="C1469" s="102" t="s">
        <v>16332</v>
      </c>
      <c r="D1469" s="102" t="s">
        <v>116</v>
      </c>
      <c r="E1469" s="102" t="s">
        <v>22394</v>
      </c>
      <c r="F1469" s="107" t="s">
        <v>13069</v>
      </c>
      <c r="G1469" s="21" t="s">
        <v>99</v>
      </c>
      <c r="H1469" s="124" t="s">
        <v>20</v>
      </c>
      <c r="I1469" s="22">
        <v>46064</v>
      </c>
      <c r="J1469" s="22" t="s">
        <v>12773</v>
      </c>
      <c r="K1469" s="104">
        <v>24</v>
      </c>
      <c r="L1469" s="105">
        <v>46099</v>
      </c>
      <c r="M1469" s="166" t="s">
        <v>22443</v>
      </c>
      <c r="N1469" s="26">
        <v>46098</v>
      </c>
    </row>
    <row r="1470" spans="1:14" ht="26">
      <c r="A1470" s="106" t="s">
        <v>23</v>
      </c>
      <c r="B1470" s="102" t="s">
        <v>24</v>
      </c>
      <c r="C1470" s="102" t="s">
        <v>16332</v>
      </c>
      <c r="D1470" s="102" t="s">
        <v>116</v>
      </c>
      <c r="E1470" s="102" t="s">
        <v>22395</v>
      </c>
      <c r="F1470" s="107" t="s">
        <v>13069</v>
      </c>
      <c r="G1470" s="21" t="s">
        <v>99</v>
      </c>
      <c r="H1470" s="124" t="s">
        <v>20</v>
      </c>
      <c r="I1470" s="22">
        <v>46064</v>
      </c>
      <c r="J1470" s="22" t="s">
        <v>12773</v>
      </c>
      <c r="K1470" s="104">
        <v>7</v>
      </c>
      <c r="L1470" s="105">
        <v>46099</v>
      </c>
      <c r="M1470" s="166" t="s">
        <v>22443</v>
      </c>
      <c r="N1470" s="26">
        <v>46098</v>
      </c>
    </row>
    <row r="1471" spans="1:14" ht="26">
      <c r="A1471" s="106" t="s">
        <v>23</v>
      </c>
      <c r="B1471" s="102" t="s">
        <v>24</v>
      </c>
      <c r="C1471" s="102" t="s">
        <v>16332</v>
      </c>
      <c r="D1471" s="102" t="s">
        <v>116</v>
      </c>
      <c r="E1471" s="102" t="s">
        <v>22396</v>
      </c>
      <c r="F1471" s="107" t="s">
        <v>13069</v>
      </c>
      <c r="G1471" s="21" t="s">
        <v>99</v>
      </c>
      <c r="H1471" s="124" t="s">
        <v>20</v>
      </c>
      <c r="I1471" s="22">
        <v>46064</v>
      </c>
      <c r="J1471" s="22" t="s">
        <v>12773</v>
      </c>
      <c r="K1471" s="104">
        <v>22</v>
      </c>
      <c r="L1471" s="105">
        <v>46099</v>
      </c>
      <c r="M1471" s="166" t="s">
        <v>22443</v>
      </c>
      <c r="N1471" s="26">
        <v>46098</v>
      </c>
    </row>
    <row r="1472" spans="1:14" ht="26">
      <c r="A1472" s="106" t="s">
        <v>23</v>
      </c>
      <c r="B1472" s="102" t="s">
        <v>24</v>
      </c>
      <c r="C1472" s="102" t="s">
        <v>16332</v>
      </c>
      <c r="D1472" s="102" t="s">
        <v>116</v>
      </c>
      <c r="E1472" s="102" t="s">
        <v>22397</v>
      </c>
      <c r="F1472" s="107" t="s">
        <v>13069</v>
      </c>
      <c r="G1472" s="21" t="s">
        <v>99</v>
      </c>
      <c r="H1472" s="124" t="s">
        <v>20</v>
      </c>
      <c r="I1472" s="22">
        <v>46064</v>
      </c>
      <c r="J1472" s="22" t="s">
        <v>12773</v>
      </c>
      <c r="K1472" s="104">
        <v>17</v>
      </c>
      <c r="L1472" s="105">
        <v>46099</v>
      </c>
      <c r="M1472" s="166" t="s">
        <v>22443</v>
      </c>
      <c r="N1472" s="26">
        <v>46098</v>
      </c>
    </row>
    <row r="1473" spans="1:14" ht="26">
      <c r="A1473" s="106" t="s">
        <v>23</v>
      </c>
      <c r="B1473" s="102" t="s">
        <v>24</v>
      </c>
      <c r="C1473" s="102" t="s">
        <v>16332</v>
      </c>
      <c r="D1473" s="102" t="s">
        <v>116</v>
      </c>
      <c r="E1473" s="102" t="s">
        <v>22398</v>
      </c>
      <c r="F1473" s="107" t="s">
        <v>13069</v>
      </c>
      <c r="G1473" s="21" t="s">
        <v>99</v>
      </c>
      <c r="H1473" s="124" t="s">
        <v>20</v>
      </c>
      <c r="I1473" s="22">
        <v>46064</v>
      </c>
      <c r="J1473" s="22" t="s">
        <v>12773</v>
      </c>
      <c r="K1473" s="104">
        <v>10</v>
      </c>
      <c r="L1473" s="105">
        <v>46099</v>
      </c>
      <c r="M1473" s="166" t="s">
        <v>22443</v>
      </c>
      <c r="N1473" s="26">
        <v>46098</v>
      </c>
    </row>
    <row r="1474" spans="1:14" ht="26">
      <c r="A1474" s="106" t="s">
        <v>23</v>
      </c>
      <c r="B1474" s="102" t="s">
        <v>24</v>
      </c>
      <c r="C1474" s="102" t="s">
        <v>16332</v>
      </c>
      <c r="D1474" s="102" t="s">
        <v>116</v>
      </c>
      <c r="E1474" s="102" t="s">
        <v>22399</v>
      </c>
      <c r="F1474" s="107" t="s">
        <v>13069</v>
      </c>
      <c r="G1474" s="21" t="s">
        <v>99</v>
      </c>
      <c r="H1474" s="124" t="s">
        <v>20</v>
      </c>
      <c r="I1474" s="22">
        <v>46064</v>
      </c>
      <c r="J1474" s="22" t="s">
        <v>12773</v>
      </c>
      <c r="K1474" s="104">
        <v>7</v>
      </c>
      <c r="L1474" s="105">
        <v>46099</v>
      </c>
      <c r="M1474" s="166" t="s">
        <v>22443</v>
      </c>
      <c r="N1474" s="26">
        <v>46098</v>
      </c>
    </row>
    <row r="1475" spans="1:14" ht="26">
      <c r="A1475" s="106" t="s">
        <v>23</v>
      </c>
      <c r="B1475" s="102" t="s">
        <v>24</v>
      </c>
      <c r="C1475" s="102" t="s">
        <v>16332</v>
      </c>
      <c r="D1475" s="102" t="s">
        <v>116</v>
      </c>
      <c r="E1475" s="102" t="s">
        <v>22400</v>
      </c>
      <c r="F1475" s="107" t="s">
        <v>13069</v>
      </c>
      <c r="G1475" s="21" t="s">
        <v>99</v>
      </c>
      <c r="H1475" s="124" t="s">
        <v>20</v>
      </c>
      <c r="I1475" s="22">
        <v>46064</v>
      </c>
      <c r="J1475" s="22" t="s">
        <v>12773</v>
      </c>
      <c r="K1475" s="104">
        <v>54</v>
      </c>
      <c r="L1475" s="105">
        <v>46099</v>
      </c>
      <c r="M1475" s="166" t="s">
        <v>22443</v>
      </c>
      <c r="N1475" s="26">
        <v>46098</v>
      </c>
    </row>
    <row r="1476" spans="1:14" ht="26">
      <c r="A1476" s="106" t="s">
        <v>23</v>
      </c>
      <c r="B1476" s="102" t="s">
        <v>24</v>
      </c>
      <c r="C1476" s="102" t="s">
        <v>16332</v>
      </c>
      <c r="D1476" s="102" t="s">
        <v>116</v>
      </c>
      <c r="E1476" s="102" t="s">
        <v>22401</v>
      </c>
      <c r="F1476" s="107" t="s">
        <v>13069</v>
      </c>
      <c r="G1476" s="21" t="s">
        <v>99</v>
      </c>
      <c r="H1476" s="124" t="s">
        <v>20</v>
      </c>
      <c r="I1476" s="22">
        <v>46064</v>
      </c>
      <c r="J1476" s="22" t="s">
        <v>12773</v>
      </c>
      <c r="K1476" s="104">
        <v>4</v>
      </c>
      <c r="L1476" s="105">
        <v>46099</v>
      </c>
      <c r="M1476" s="166" t="s">
        <v>22443</v>
      </c>
      <c r="N1476" s="26">
        <v>46098</v>
      </c>
    </row>
    <row r="1477" spans="1:14" ht="26">
      <c r="A1477" s="106" t="s">
        <v>23</v>
      </c>
      <c r="B1477" s="102" t="s">
        <v>24</v>
      </c>
      <c r="C1477" s="102" t="s">
        <v>16332</v>
      </c>
      <c r="D1477" s="102" t="s">
        <v>116</v>
      </c>
      <c r="E1477" s="102" t="s">
        <v>22402</v>
      </c>
      <c r="F1477" s="107" t="s">
        <v>13069</v>
      </c>
      <c r="G1477" s="21" t="s">
        <v>99</v>
      </c>
      <c r="H1477" s="124" t="s">
        <v>20</v>
      </c>
      <c r="I1477" s="22">
        <v>46064</v>
      </c>
      <c r="J1477" s="22" t="s">
        <v>12773</v>
      </c>
      <c r="K1477" s="104">
        <v>6</v>
      </c>
      <c r="L1477" s="105">
        <v>46099</v>
      </c>
      <c r="M1477" s="166" t="s">
        <v>22443</v>
      </c>
      <c r="N1477" s="26">
        <v>46098</v>
      </c>
    </row>
    <row r="1478" spans="1:14" ht="26">
      <c r="A1478" s="106" t="s">
        <v>23</v>
      </c>
      <c r="B1478" s="102" t="s">
        <v>24</v>
      </c>
      <c r="C1478" s="102" t="s">
        <v>16332</v>
      </c>
      <c r="D1478" s="102" t="s">
        <v>116</v>
      </c>
      <c r="E1478" s="102" t="s">
        <v>22403</v>
      </c>
      <c r="F1478" s="107" t="s">
        <v>13069</v>
      </c>
      <c r="G1478" s="21" t="s">
        <v>99</v>
      </c>
      <c r="H1478" s="124" t="s">
        <v>20</v>
      </c>
      <c r="I1478" s="22">
        <v>46064</v>
      </c>
      <c r="J1478" s="22" t="s">
        <v>12773</v>
      </c>
      <c r="K1478" s="104">
        <v>6</v>
      </c>
      <c r="L1478" s="105">
        <v>46099</v>
      </c>
      <c r="M1478" s="166" t="s">
        <v>22443</v>
      </c>
      <c r="N1478" s="26">
        <v>46098</v>
      </c>
    </row>
    <row r="1479" spans="1:14" ht="26">
      <c r="A1479" s="106" t="s">
        <v>23</v>
      </c>
      <c r="B1479" s="102" t="s">
        <v>24</v>
      </c>
      <c r="C1479" s="102" t="s">
        <v>16332</v>
      </c>
      <c r="D1479" s="102" t="s">
        <v>116</v>
      </c>
      <c r="E1479" s="102" t="s">
        <v>22404</v>
      </c>
      <c r="F1479" s="107" t="s">
        <v>13069</v>
      </c>
      <c r="G1479" s="21" t="s">
        <v>99</v>
      </c>
      <c r="H1479" s="124" t="s">
        <v>20</v>
      </c>
      <c r="I1479" s="22">
        <v>46064</v>
      </c>
      <c r="J1479" s="22" t="s">
        <v>12773</v>
      </c>
      <c r="K1479" s="104">
        <v>6</v>
      </c>
      <c r="L1479" s="105">
        <v>46099</v>
      </c>
      <c r="M1479" s="166" t="s">
        <v>22443</v>
      </c>
      <c r="N1479" s="26">
        <v>46098</v>
      </c>
    </row>
    <row r="1480" spans="1:14" ht="26">
      <c r="A1480" s="106" t="s">
        <v>23</v>
      </c>
      <c r="B1480" s="102" t="s">
        <v>24</v>
      </c>
      <c r="C1480" s="102" t="s">
        <v>16332</v>
      </c>
      <c r="D1480" s="102" t="s">
        <v>116</v>
      </c>
      <c r="E1480" s="102" t="s">
        <v>22405</v>
      </c>
      <c r="F1480" s="107" t="s">
        <v>13069</v>
      </c>
      <c r="G1480" s="21" t="s">
        <v>99</v>
      </c>
      <c r="H1480" s="124" t="s">
        <v>20</v>
      </c>
      <c r="I1480" s="22">
        <v>46064</v>
      </c>
      <c r="J1480" s="22" t="s">
        <v>12773</v>
      </c>
      <c r="K1480" s="104">
        <v>83</v>
      </c>
      <c r="L1480" s="105">
        <v>46099</v>
      </c>
      <c r="M1480" s="166" t="s">
        <v>22443</v>
      </c>
      <c r="N1480" s="26">
        <v>46098</v>
      </c>
    </row>
    <row r="1481" spans="1:14" ht="26">
      <c r="A1481" s="106" t="s">
        <v>23</v>
      </c>
      <c r="B1481" s="102" t="s">
        <v>24</v>
      </c>
      <c r="C1481" s="102" t="s">
        <v>16332</v>
      </c>
      <c r="D1481" s="102" t="s">
        <v>116</v>
      </c>
      <c r="E1481" s="102" t="s">
        <v>22406</v>
      </c>
      <c r="F1481" s="107" t="s">
        <v>13069</v>
      </c>
      <c r="G1481" s="21" t="s">
        <v>99</v>
      </c>
      <c r="H1481" s="124" t="s">
        <v>20</v>
      </c>
      <c r="I1481" s="22">
        <v>46064</v>
      </c>
      <c r="J1481" s="22" t="s">
        <v>12773</v>
      </c>
      <c r="K1481" s="104">
        <v>4</v>
      </c>
      <c r="L1481" s="105">
        <v>46099</v>
      </c>
      <c r="M1481" s="166" t="s">
        <v>22443</v>
      </c>
      <c r="N1481" s="26">
        <v>46098</v>
      </c>
    </row>
    <row r="1482" spans="1:14" ht="26">
      <c r="A1482" s="106" t="s">
        <v>23</v>
      </c>
      <c r="B1482" s="102" t="s">
        <v>24</v>
      </c>
      <c r="C1482" s="102" t="s">
        <v>16332</v>
      </c>
      <c r="D1482" s="102" t="s">
        <v>116</v>
      </c>
      <c r="E1482" s="102" t="s">
        <v>22407</v>
      </c>
      <c r="F1482" s="107" t="s">
        <v>13069</v>
      </c>
      <c r="G1482" s="21" t="s">
        <v>99</v>
      </c>
      <c r="H1482" s="124" t="s">
        <v>20</v>
      </c>
      <c r="I1482" s="22">
        <v>46064</v>
      </c>
      <c r="J1482" s="22" t="s">
        <v>12773</v>
      </c>
      <c r="K1482" s="104">
        <v>18</v>
      </c>
      <c r="L1482" s="105">
        <v>46099</v>
      </c>
      <c r="M1482" s="166" t="s">
        <v>22443</v>
      </c>
      <c r="N1482" s="26">
        <v>46098</v>
      </c>
    </row>
    <row r="1483" spans="1:14" ht="26">
      <c r="A1483" s="106" t="s">
        <v>23</v>
      </c>
      <c r="B1483" s="102" t="s">
        <v>24</v>
      </c>
      <c r="C1483" s="102" t="s">
        <v>16332</v>
      </c>
      <c r="D1483" s="102" t="s">
        <v>116</v>
      </c>
      <c r="E1483" s="102" t="s">
        <v>22408</v>
      </c>
      <c r="F1483" s="107" t="s">
        <v>13069</v>
      </c>
      <c r="G1483" s="21" t="s">
        <v>99</v>
      </c>
      <c r="H1483" s="124" t="s">
        <v>20</v>
      </c>
      <c r="I1483" s="22">
        <v>46064</v>
      </c>
      <c r="J1483" s="22" t="s">
        <v>12773</v>
      </c>
      <c r="K1483" s="104">
        <v>10</v>
      </c>
      <c r="L1483" s="105">
        <v>46099</v>
      </c>
      <c r="M1483" s="166" t="s">
        <v>22443</v>
      </c>
      <c r="N1483" s="26">
        <v>46098</v>
      </c>
    </row>
    <row r="1484" spans="1:14" ht="26">
      <c r="A1484" s="106" t="s">
        <v>23</v>
      </c>
      <c r="B1484" s="102" t="s">
        <v>24</v>
      </c>
      <c r="C1484" s="102" t="s">
        <v>16332</v>
      </c>
      <c r="D1484" s="102" t="s">
        <v>116</v>
      </c>
      <c r="E1484" s="102" t="s">
        <v>22409</v>
      </c>
      <c r="F1484" s="107" t="s">
        <v>13069</v>
      </c>
      <c r="G1484" s="21" t="s">
        <v>99</v>
      </c>
      <c r="H1484" s="124" t="s">
        <v>20</v>
      </c>
      <c r="I1484" s="22">
        <v>46064</v>
      </c>
      <c r="J1484" s="22" t="s">
        <v>12773</v>
      </c>
      <c r="K1484" s="104">
        <v>81</v>
      </c>
      <c r="L1484" s="105">
        <v>46099</v>
      </c>
      <c r="M1484" s="166" t="s">
        <v>22443</v>
      </c>
      <c r="N1484" s="26">
        <v>46098</v>
      </c>
    </row>
    <row r="1485" spans="1:14" ht="26">
      <c r="A1485" s="106" t="s">
        <v>23</v>
      </c>
      <c r="B1485" s="102" t="s">
        <v>24</v>
      </c>
      <c r="C1485" s="102" t="s">
        <v>16332</v>
      </c>
      <c r="D1485" s="102" t="s">
        <v>116</v>
      </c>
      <c r="E1485" s="102" t="s">
        <v>22410</v>
      </c>
      <c r="F1485" s="107" t="s">
        <v>13069</v>
      </c>
      <c r="G1485" s="21" t="s">
        <v>99</v>
      </c>
      <c r="H1485" s="124" t="s">
        <v>20</v>
      </c>
      <c r="I1485" s="22">
        <v>46064</v>
      </c>
      <c r="J1485" s="22" t="s">
        <v>12773</v>
      </c>
      <c r="K1485" s="104">
        <v>7</v>
      </c>
      <c r="L1485" s="105">
        <v>46099</v>
      </c>
      <c r="M1485" s="166" t="s">
        <v>22443</v>
      </c>
      <c r="N1485" s="26">
        <v>46098</v>
      </c>
    </row>
    <row r="1486" spans="1:14" ht="26">
      <c r="A1486" s="106" t="s">
        <v>23</v>
      </c>
      <c r="B1486" s="102" t="s">
        <v>24</v>
      </c>
      <c r="C1486" s="102" t="s">
        <v>16332</v>
      </c>
      <c r="D1486" s="102" t="s">
        <v>116</v>
      </c>
      <c r="E1486" s="102" t="s">
        <v>22411</v>
      </c>
      <c r="F1486" s="107" t="s">
        <v>13069</v>
      </c>
      <c r="G1486" s="21" t="s">
        <v>99</v>
      </c>
      <c r="H1486" s="124" t="s">
        <v>20</v>
      </c>
      <c r="I1486" s="22">
        <v>46064</v>
      </c>
      <c r="J1486" s="22" t="s">
        <v>12773</v>
      </c>
      <c r="K1486" s="104">
        <v>15</v>
      </c>
      <c r="L1486" s="105">
        <v>46099</v>
      </c>
      <c r="M1486" s="166" t="s">
        <v>22443</v>
      </c>
      <c r="N1486" s="26">
        <v>46098</v>
      </c>
    </row>
    <row r="1487" spans="1:14" ht="26">
      <c r="A1487" s="106" t="s">
        <v>23</v>
      </c>
      <c r="B1487" s="102" t="s">
        <v>24</v>
      </c>
      <c r="C1487" s="102" t="s">
        <v>16332</v>
      </c>
      <c r="D1487" s="102" t="s">
        <v>116</v>
      </c>
      <c r="E1487" s="102" t="s">
        <v>22412</v>
      </c>
      <c r="F1487" s="107" t="s">
        <v>13069</v>
      </c>
      <c r="G1487" s="21" t="s">
        <v>99</v>
      </c>
      <c r="H1487" s="124" t="s">
        <v>20</v>
      </c>
      <c r="I1487" s="22">
        <v>46064</v>
      </c>
      <c r="J1487" s="22" t="s">
        <v>12773</v>
      </c>
      <c r="K1487" s="104">
        <v>3</v>
      </c>
      <c r="L1487" s="105">
        <v>46099</v>
      </c>
      <c r="M1487" s="166" t="s">
        <v>22443</v>
      </c>
      <c r="N1487" s="26">
        <v>46098</v>
      </c>
    </row>
    <row r="1488" spans="1:14" ht="26">
      <c r="A1488" s="106" t="s">
        <v>23</v>
      </c>
      <c r="B1488" s="102" t="s">
        <v>24</v>
      </c>
      <c r="C1488" s="102" t="s">
        <v>16332</v>
      </c>
      <c r="D1488" s="102" t="s">
        <v>116</v>
      </c>
      <c r="E1488" s="102" t="s">
        <v>22413</v>
      </c>
      <c r="F1488" s="107" t="s">
        <v>13069</v>
      </c>
      <c r="G1488" s="21" t="s">
        <v>99</v>
      </c>
      <c r="H1488" s="124" t="s">
        <v>20</v>
      </c>
      <c r="I1488" s="22">
        <v>46064</v>
      </c>
      <c r="J1488" s="22" t="s">
        <v>12773</v>
      </c>
      <c r="K1488" s="104">
        <v>15</v>
      </c>
      <c r="L1488" s="105">
        <v>46099</v>
      </c>
      <c r="M1488" s="166" t="s">
        <v>22443</v>
      </c>
      <c r="N1488" s="26">
        <v>46098</v>
      </c>
    </row>
    <row r="1489" spans="1:14" ht="26">
      <c r="A1489" s="106" t="s">
        <v>23</v>
      </c>
      <c r="B1489" s="102" t="s">
        <v>24</v>
      </c>
      <c r="C1489" s="102" t="s">
        <v>16332</v>
      </c>
      <c r="D1489" s="102" t="s">
        <v>116</v>
      </c>
      <c r="E1489" s="102" t="s">
        <v>22414</v>
      </c>
      <c r="F1489" s="107" t="s">
        <v>13069</v>
      </c>
      <c r="G1489" s="21" t="s">
        <v>99</v>
      </c>
      <c r="H1489" s="124" t="s">
        <v>20</v>
      </c>
      <c r="I1489" s="22">
        <v>46064</v>
      </c>
      <c r="J1489" s="22" t="s">
        <v>12773</v>
      </c>
      <c r="K1489" s="104">
        <v>5</v>
      </c>
      <c r="L1489" s="105">
        <v>46099</v>
      </c>
      <c r="M1489" s="166" t="s">
        <v>22443</v>
      </c>
      <c r="N1489" s="26">
        <v>46098</v>
      </c>
    </row>
    <row r="1490" spans="1:14" ht="26">
      <c r="A1490" s="106" t="s">
        <v>23</v>
      </c>
      <c r="B1490" s="102" t="s">
        <v>24</v>
      </c>
      <c r="C1490" s="102" t="s">
        <v>16332</v>
      </c>
      <c r="D1490" s="102" t="s">
        <v>116</v>
      </c>
      <c r="E1490" s="102" t="s">
        <v>22415</v>
      </c>
      <c r="F1490" s="107" t="s">
        <v>13069</v>
      </c>
      <c r="G1490" s="21" t="s">
        <v>99</v>
      </c>
      <c r="H1490" s="124" t="s">
        <v>20</v>
      </c>
      <c r="I1490" s="22">
        <v>46064</v>
      </c>
      <c r="J1490" s="22" t="s">
        <v>12773</v>
      </c>
      <c r="K1490" s="104">
        <v>3</v>
      </c>
      <c r="L1490" s="105">
        <v>46099</v>
      </c>
      <c r="M1490" s="166" t="s">
        <v>22443</v>
      </c>
      <c r="N1490" s="26">
        <v>46098</v>
      </c>
    </row>
    <row r="1491" spans="1:14" ht="26">
      <c r="A1491" s="106" t="s">
        <v>23</v>
      </c>
      <c r="B1491" s="102" t="s">
        <v>24</v>
      </c>
      <c r="C1491" s="102" t="s">
        <v>16332</v>
      </c>
      <c r="D1491" s="102" t="s">
        <v>116</v>
      </c>
      <c r="E1491" s="102" t="s">
        <v>22416</v>
      </c>
      <c r="F1491" s="107" t="s">
        <v>13069</v>
      </c>
      <c r="G1491" s="21" t="s">
        <v>99</v>
      </c>
      <c r="H1491" s="124" t="s">
        <v>20</v>
      </c>
      <c r="I1491" s="22">
        <v>46064</v>
      </c>
      <c r="J1491" s="22" t="s">
        <v>12773</v>
      </c>
      <c r="K1491" s="104">
        <v>5</v>
      </c>
      <c r="L1491" s="105">
        <v>46099</v>
      </c>
      <c r="M1491" s="166" t="s">
        <v>22443</v>
      </c>
      <c r="N1491" s="26">
        <v>46098</v>
      </c>
    </row>
    <row r="1492" spans="1:14" ht="26">
      <c r="A1492" s="106" t="s">
        <v>23</v>
      </c>
      <c r="B1492" s="102" t="s">
        <v>24</v>
      </c>
      <c r="C1492" s="102" t="s">
        <v>16332</v>
      </c>
      <c r="D1492" s="102" t="s">
        <v>116</v>
      </c>
      <c r="E1492" s="102" t="s">
        <v>22417</v>
      </c>
      <c r="F1492" s="107" t="s">
        <v>13069</v>
      </c>
      <c r="G1492" s="21" t="s">
        <v>99</v>
      </c>
      <c r="H1492" s="124" t="s">
        <v>20</v>
      </c>
      <c r="I1492" s="22">
        <v>46064</v>
      </c>
      <c r="J1492" s="22" t="s">
        <v>12773</v>
      </c>
      <c r="K1492" s="104">
        <v>9</v>
      </c>
      <c r="L1492" s="105">
        <v>46099</v>
      </c>
      <c r="M1492" s="166" t="s">
        <v>22443</v>
      </c>
      <c r="N1492" s="26">
        <v>46098</v>
      </c>
    </row>
    <row r="1493" spans="1:14" ht="26">
      <c r="A1493" s="106" t="s">
        <v>23</v>
      </c>
      <c r="B1493" s="102" t="s">
        <v>24</v>
      </c>
      <c r="C1493" s="102" t="s">
        <v>16332</v>
      </c>
      <c r="D1493" s="102" t="s">
        <v>116</v>
      </c>
      <c r="E1493" s="102" t="s">
        <v>22418</v>
      </c>
      <c r="F1493" s="107" t="s">
        <v>13069</v>
      </c>
      <c r="G1493" s="21" t="s">
        <v>99</v>
      </c>
      <c r="H1493" s="124" t="s">
        <v>20</v>
      </c>
      <c r="I1493" s="22">
        <v>46064</v>
      </c>
      <c r="J1493" s="22" t="s">
        <v>12773</v>
      </c>
      <c r="K1493" s="104">
        <v>3</v>
      </c>
      <c r="L1493" s="105">
        <v>46099</v>
      </c>
      <c r="M1493" s="166" t="s">
        <v>22443</v>
      </c>
      <c r="N1493" s="26">
        <v>46098</v>
      </c>
    </row>
    <row r="1494" spans="1:14" ht="26">
      <c r="A1494" s="106" t="s">
        <v>23</v>
      </c>
      <c r="B1494" s="102" t="s">
        <v>24</v>
      </c>
      <c r="C1494" s="102" t="s">
        <v>16332</v>
      </c>
      <c r="D1494" s="102" t="s">
        <v>116</v>
      </c>
      <c r="E1494" s="102" t="s">
        <v>22419</v>
      </c>
      <c r="F1494" s="107" t="s">
        <v>13069</v>
      </c>
      <c r="G1494" s="21" t="s">
        <v>99</v>
      </c>
      <c r="H1494" s="124" t="s">
        <v>20</v>
      </c>
      <c r="I1494" s="22">
        <v>46064</v>
      </c>
      <c r="J1494" s="22" t="s">
        <v>12773</v>
      </c>
      <c r="K1494" s="104">
        <v>3</v>
      </c>
      <c r="L1494" s="105">
        <v>46099</v>
      </c>
      <c r="M1494" s="166" t="s">
        <v>22443</v>
      </c>
      <c r="N1494" s="26">
        <v>46098</v>
      </c>
    </row>
    <row r="1495" spans="1:14" ht="26">
      <c r="A1495" s="106" t="s">
        <v>23</v>
      </c>
      <c r="B1495" s="102" t="s">
        <v>24</v>
      </c>
      <c r="C1495" s="102" t="s">
        <v>16332</v>
      </c>
      <c r="D1495" s="102" t="s">
        <v>116</v>
      </c>
      <c r="E1495" s="102" t="s">
        <v>22420</v>
      </c>
      <c r="F1495" s="107" t="s">
        <v>13069</v>
      </c>
      <c r="G1495" s="21" t="s">
        <v>99</v>
      </c>
      <c r="H1495" s="124" t="s">
        <v>20</v>
      </c>
      <c r="I1495" s="22">
        <v>46064</v>
      </c>
      <c r="J1495" s="22" t="s">
        <v>12773</v>
      </c>
      <c r="K1495" s="104">
        <v>11</v>
      </c>
      <c r="L1495" s="105">
        <v>46099</v>
      </c>
      <c r="M1495" s="166" t="s">
        <v>22443</v>
      </c>
      <c r="N1495" s="26">
        <v>46098</v>
      </c>
    </row>
    <row r="1496" spans="1:14" ht="26">
      <c r="A1496" s="106" t="s">
        <v>23</v>
      </c>
      <c r="B1496" s="102" t="s">
        <v>24</v>
      </c>
      <c r="C1496" s="102" t="s">
        <v>16332</v>
      </c>
      <c r="D1496" s="102" t="s">
        <v>116</v>
      </c>
      <c r="E1496" s="102" t="s">
        <v>22421</v>
      </c>
      <c r="F1496" s="107" t="s">
        <v>13069</v>
      </c>
      <c r="G1496" s="21" t="s">
        <v>99</v>
      </c>
      <c r="H1496" s="124" t="s">
        <v>20</v>
      </c>
      <c r="I1496" s="22">
        <v>46064</v>
      </c>
      <c r="J1496" s="22" t="s">
        <v>12773</v>
      </c>
      <c r="K1496" s="104">
        <v>7</v>
      </c>
      <c r="L1496" s="105">
        <v>46099</v>
      </c>
      <c r="M1496" s="166" t="s">
        <v>22443</v>
      </c>
      <c r="N1496" s="26">
        <v>46098</v>
      </c>
    </row>
    <row r="1497" spans="1:14" ht="26">
      <c r="A1497" s="106" t="s">
        <v>23</v>
      </c>
      <c r="B1497" s="102" t="s">
        <v>24</v>
      </c>
      <c r="C1497" s="102" t="s">
        <v>16332</v>
      </c>
      <c r="D1497" s="102" t="s">
        <v>116</v>
      </c>
      <c r="E1497" s="102" t="s">
        <v>22422</v>
      </c>
      <c r="F1497" s="107" t="s">
        <v>13069</v>
      </c>
      <c r="G1497" s="21" t="s">
        <v>99</v>
      </c>
      <c r="H1497" s="124" t="s">
        <v>20</v>
      </c>
      <c r="I1497" s="22">
        <v>46064</v>
      </c>
      <c r="J1497" s="22" t="s">
        <v>12773</v>
      </c>
      <c r="K1497" s="104">
        <v>20</v>
      </c>
      <c r="L1497" s="105">
        <v>46099</v>
      </c>
      <c r="M1497" s="166" t="s">
        <v>22443</v>
      </c>
      <c r="N1497" s="26">
        <v>46098</v>
      </c>
    </row>
    <row r="1498" spans="1:14" ht="26">
      <c r="A1498" s="106" t="s">
        <v>23</v>
      </c>
      <c r="B1498" s="102" t="s">
        <v>24</v>
      </c>
      <c r="C1498" s="102" t="s">
        <v>16332</v>
      </c>
      <c r="D1498" s="102" t="s">
        <v>116</v>
      </c>
      <c r="E1498" s="102" t="s">
        <v>22423</v>
      </c>
      <c r="F1498" s="107" t="s">
        <v>13069</v>
      </c>
      <c r="G1498" s="21" t="s">
        <v>99</v>
      </c>
      <c r="H1498" s="124" t="s">
        <v>20</v>
      </c>
      <c r="I1498" s="22">
        <v>46064</v>
      </c>
      <c r="J1498" s="22" t="s">
        <v>12773</v>
      </c>
      <c r="K1498" s="104">
        <v>7</v>
      </c>
      <c r="L1498" s="105">
        <v>46099</v>
      </c>
      <c r="M1498" s="166" t="s">
        <v>22443</v>
      </c>
      <c r="N1498" s="26">
        <v>46098</v>
      </c>
    </row>
    <row r="1499" spans="1:14" ht="26">
      <c r="A1499" s="106" t="s">
        <v>23</v>
      </c>
      <c r="B1499" s="102" t="s">
        <v>24</v>
      </c>
      <c r="C1499" s="102" t="s">
        <v>16332</v>
      </c>
      <c r="D1499" s="102" t="s">
        <v>116</v>
      </c>
      <c r="E1499" s="102" t="s">
        <v>22424</v>
      </c>
      <c r="F1499" s="107" t="s">
        <v>13069</v>
      </c>
      <c r="G1499" s="21" t="s">
        <v>99</v>
      </c>
      <c r="H1499" s="124" t="s">
        <v>20</v>
      </c>
      <c r="I1499" s="22">
        <v>46064</v>
      </c>
      <c r="J1499" s="22" t="s">
        <v>12773</v>
      </c>
      <c r="K1499" s="104">
        <v>4</v>
      </c>
      <c r="L1499" s="105">
        <v>46099</v>
      </c>
      <c r="M1499" s="166" t="s">
        <v>22443</v>
      </c>
      <c r="N1499" s="26">
        <v>46098</v>
      </c>
    </row>
    <row r="1500" spans="1:14" ht="26">
      <c r="A1500" s="106" t="s">
        <v>23</v>
      </c>
      <c r="B1500" s="102" t="s">
        <v>24</v>
      </c>
      <c r="C1500" s="102" t="s">
        <v>16332</v>
      </c>
      <c r="D1500" s="102" t="s">
        <v>116</v>
      </c>
      <c r="E1500" s="102" t="s">
        <v>22425</v>
      </c>
      <c r="F1500" s="107" t="s">
        <v>13069</v>
      </c>
      <c r="G1500" s="21" t="s">
        <v>99</v>
      </c>
      <c r="H1500" s="124" t="s">
        <v>20</v>
      </c>
      <c r="I1500" s="22">
        <v>46064</v>
      </c>
      <c r="J1500" s="22" t="s">
        <v>12773</v>
      </c>
      <c r="K1500" s="104">
        <v>4</v>
      </c>
      <c r="L1500" s="105">
        <v>46099</v>
      </c>
      <c r="M1500" s="166" t="s">
        <v>22443</v>
      </c>
      <c r="N1500" s="26">
        <v>46098</v>
      </c>
    </row>
    <row r="1501" spans="1:14" ht="26">
      <c r="A1501" s="106" t="s">
        <v>23</v>
      </c>
      <c r="B1501" s="102" t="s">
        <v>24</v>
      </c>
      <c r="C1501" s="102" t="s">
        <v>16332</v>
      </c>
      <c r="D1501" s="102" t="s">
        <v>116</v>
      </c>
      <c r="E1501" s="102" t="s">
        <v>22426</v>
      </c>
      <c r="F1501" s="107" t="s">
        <v>13069</v>
      </c>
      <c r="G1501" s="21" t="s">
        <v>99</v>
      </c>
      <c r="H1501" s="124" t="s">
        <v>20</v>
      </c>
      <c r="I1501" s="22">
        <v>46064</v>
      </c>
      <c r="J1501" s="22" t="s">
        <v>12773</v>
      </c>
      <c r="K1501" s="104">
        <v>5</v>
      </c>
      <c r="L1501" s="105">
        <v>46099</v>
      </c>
      <c r="M1501" s="166" t="s">
        <v>22443</v>
      </c>
      <c r="N1501" s="26">
        <v>46098</v>
      </c>
    </row>
    <row r="1502" spans="1:14" ht="26">
      <c r="A1502" s="106" t="s">
        <v>23</v>
      </c>
      <c r="B1502" s="102" t="s">
        <v>24</v>
      </c>
      <c r="C1502" s="102" t="s">
        <v>16332</v>
      </c>
      <c r="D1502" s="102" t="s">
        <v>116</v>
      </c>
      <c r="E1502" s="102" t="s">
        <v>22427</v>
      </c>
      <c r="F1502" s="107" t="s">
        <v>13069</v>
      </c>
      <c r="G1502" s="21" t="s">
        <v>99</v>
      </c>
      <c r="H1502" s="124" t="s">
        <v>20</v>
      </c>
      <c r="I1502" s="22">
        <v>46064</v>
      </c>
      <c r="J1502" s="22" t="s">
        <v>12773</v>
      </c>
      <c r="K1502" s="104">
        <v>3</v>
      </c>
      <c r="L1502" s="105">
        <v>46099</v>
      </c>
      <c r="M1502" s="166" t="s">
        <v>22443</v>
      </c>
      <c r="N1502" s="26">
        <v>46098</v>
      </c>
    </row>
    <row r="1503" spans="1:14" ht="26">
      <c r="A1503" s="106" t="s">
        <v>23</v>
      </c>
      <c r="B1503" s="102" t="s">
        <v>24</v>
      </c>
      <c r="C1503" s="102" t="s">
        <v>16332</v>
      </c>
      <c r="D1503" s="102" t="s">
        <v>116</v>
      </c>
      <c r="E1503" s="102" t="s">
        <v>22428</v>
      </c>
      <c r="F1503" s="107" t="s">
        <v>13069</v>
      </c>
      <c r="G1503" s="21" t="s">
        <v>99</v>
      </c>
      <c r="H1503" s="124" t="s">
        <v>20</v>
      </c>
      <c r="I1503" s="22">
        <v>46064</v>
      </c>
      <c r="J1503" s="22" t="s">
        <v>12773</v>
      </c>
      <c r="K1503" s="104">
        <v>9</v>
      </c>
      <c r="L1503" s="105">
        <v>46099</v>
      </c>
      <c r="M1503" s="166" t="s">
        <v>22443</v>
      </c>
      <c r="N1503" s="26">
        <v>46098</v>
      </c>
    </row>
    <row r="1504" spans="1:14" ht="26">
      <c r="A1504" s="106" t="s">
        <v>23</v>
      </c>
      <c r="B1504" s="102" t="s">
        <v>24</v>
      </c>
      <c r="C1504" s="102" t="s">
        <v>16332</v>
      </c>
      <c r="D1504" s="102" t="s">
        <v>116</v>
      </c>
      <c r="E1504" s="102" t="s">
        <v>22429</v>
      </c>
      <c r="F1504" s="107" t="s">
        <v>13069</v>
      </c>
      <c r="G1504" s="21" t="s">
        <v>99</v>
      </c>
      <c r="H1504" s="124" t="s">
        <v>20</v>
      </c>
      <c r="I1504" s="22">
        <v>46064</v>
      </c>
      <c r="J1504" s="22" t="s">
        <v>12773</v>
      </c>
      <c r="K1504" s="104">
        <v>9</v>
      </c>
      <c r="L1504" s="105">
        <v>46099</v>
      </c>
      <c r="M1504" s="166" t="s">
        <v>22443</v>
      </c>
      <c r="N1504" s="26">
        <v>46098</v>
      </c>
    </row>
    <row r="1505" spans="1:14" ht="26">
      <c r="A1505" s="106" t="s">
        <v>23</v>
      </c>
      <c r="B1505" s="102" t="s">
        <v>24</v>
      </c>
      <c r="C1505" s="102" t="s">
        <v>16332</v>
      </c>
      <c r="D1505" s="102" t="s">
        <v>116</v>
      </c>
      <c r="E1505" s="102" t="s">
        <v>22430</v>
      </c>
      <c r="F1505" s="107" t="s">
        <v>13069</v>
      </c>
      <c r="G1505" s="21" t="s">
        <v>99</v>
      </c>
      <c r="H1505" s="124" t="s">
        <v>20</v>
      </c>
      <c r="I1505" s="22">
        <v>46064</v>
      </c>
      <c r="J1505" s="22" t="s">
        <v>12773</v>
      </c>
      <c r="K1505" s="104">
        <v>10</v>
      </c>
      <c r="L1505" s="105">
        <v>46099</v>
      </c>
      <c r="M1505" s="166" t="s">
        <v>22443</v>
      </c>
      <c r="N1505" s="26">
        <v>46098</v>
      </c>
    </row>
    <row r="1506" spans="1:14" ht="26">
      <c r="A1506" s="106" t="s">
        <v>23</v>
      </c>
      <c r="B1506" s="102" t="s">
        <v>24</v>
      </c>
      <c r="C1506" s="102" t="s">
        <v>16332</v>
      </c>
      <c r="D1506" s="102" t="s">
        <v>116</v>
      </c>
      <c r="E1506" s="102" t="s">
        <v>22431</v>
      </c>
      <c r="F1506" s="107" t="s">
        <v>13069</v>
      </c>
      <c r="G1506" s="21" t="s">
        <v>99</v>
      </c>
      <c r="H1506" s="124" t="s">
        <v>20</v>
      </c>
      <c r="I1506" s="22">
        <v>46064</v>
      </c>
      <c r="J1506" s="22" t="s">
        <v>12773</v>
      </c>
      <c r="K1506" s="104">
        <v>4</v>
      </c>
      <c r="L1506" s="105">
        <v>46099</v>
      </c>
      <c r="M1506" s="166" t="s">
        <v>22443</v>
      </c>
      <c r="N1506" s="26">
        <v>46098</v>
      </c>
    </row>
    <row r="1507" spans="1:14" ht="26">
      <c r="A1507" s="106" t="s">
        <v>23</v>
      </c>
      <c r="B1507" s="102" t="s">
        <v>24</v>
      </c>
      <c r="C1507" s="102" t="s">
        <v>16332</v>
      </c>
      <c r="D1507" s="102" t="s">
        <v>116</v>
      </c>
      <c r="E1507" s="102" t="s">
        <v>22432</v>
      </c>
      <c r="F1507" s="107" t="s">
        <v>13069</v>
      </c>
      <c r="G1507" s="21" t="s">
        <v>99</v>
      </c>
      <c r="H1507" s="124" t="s">
        <v>20</v>
      </c>
      <c r="I1507" s="22">
        <v>46064</v>
      </c>
      <c r="J1507" s="22" t="s">
        <v>12773</v>
      </c>
      <c r="K1507" s="104">
        <v>6</v>
      </c>
      <c r="L1507" s="105">
        <v>46099</v>
      </c>
      <c r="M1507" s="166" t="s">
        <v>22443</v>
      </c>
      <c r="N1507" s="26">
        <v>46098</v>
      </c>
    </row>
    <row r="1508" spans="1:14" ht="26">
      <c r="A1508" s="106" t="s">
        <v>23</v>
      </c>
      <c r="B1508" s="102" t="s">
        <v>24</v>
      </c>
      <c r="C1508" s="102" t="s">
        <v>16332</v>
      </c>
      <c r="D1508" s="102" t="s">
        <v>116</v>
      </c>
      <c r="E1508" s="102" t="s">
        <v>22433</v>
      </c>
      <c r="F1508" s="107" t="s">
        <v>13069</v>
      </c>
      <c r="G1508" s="21" t="s">
        <v>99</v>
      </c>
      <c r="H1508" s="124" t="s">
        <v>20</v>
      </c>
      <c r="I1508" s="22">
        <v>46064</v>
      </c>
      <c r="J1508" s="22" t="s">
        <v>12773</v>
      </c>
      <c r="K1508" s="104">
        <v>4</v>
      </c>
      <c r="L1508" s="105">
        <v>46099</v>
      </c>
      <c r="M1508" s="166" t="s">
        <v>22443</v>
      </c>
      <c r="N1508" s="26">
        <v>46098</v>
      </c>
    </row>
    <row r="1509" spans="1:14" ht="26">
      <c r="A1509" s="106" t="s">
        <v>23</v>
      </c>
      <c r="B1509" s="102" t="s">
        <v>24</v>
      </c>
      <c r="C1509" s="102" t="s">
        <v>16332</v>
      </c>
      <c r="D1509" s="102" t="s">
        <v>116</v>
      </c>
      <c r="E1509" s="102" t="s">
        <v>22434</v>
      </c>
      <c r="F1509" s="107" t="s">
        <v>13069</v>
      </c>
      <c r="G1509" s="21" t="s">
        <v>99</v>
      </c>
      <c r="H1509" s="124" t="s">
        <v>20</v>
      </c>
      <c r="I1509" s="22">
        <v>46064</v>
      </c>
      <c r="J1509" s="22" t="s">
        <v>12773</v>
      </c>
      <c r="K1509" s="104">
        <v>4</v>
      </c>
      <c r="L1509" s="105">
        <v>46099</v>
      </c>
      <c r="M1509" s="166" t="s">
        <v>22443</v>
      </c>
      <c r="N1509" s="26">
        <v>46098</v>
      </c>
    </row>
    <row r="1510" spans="1:14" ht="26">
      <c r="A1510" s="106" t="s">
        <v>23</v>
      </c>
      <c r="B1510" s="102" t="s">
        <v>24</v>
      </c>
      <c r="C1510" s="102" t="s">
        <v>16332</v>
      </c>
      <c r="D1510" s="102" t="s">
        <v>116</v>
      </c>
      <c r="E1510" s="102" t="s">
        <v>22435</v>
      </c>
      <c r="F1510" s="107" t="s">
        <v>13069</v>
      </c>
      <c r="G1510" s="21" t="s">
        <v>99</v>
      </c>
      <c r="H1510" s="124" t="s">
        <v>20</v>
      </c>
      <c r="I1510" s="22">
        <v>46064</v>
      </c>
      <c r="J1510" s="22" t="s">
        <v>12773</v>
      </c>
      <c r="K1510" s="104">
        <v>8</v>
      </c>
      <c r="L1510" s="105">
        <v>46099</v>
      </c>
      <c r="M1510" s="166" t="s">
        <v>22443</v>
      </c>
      <c r="N1510" s="26">
        <v>46098</v>
      </c>
    </row>
    <row r="1511" spans="1:14" ht="26">
      <c r="A1511" s="106" t="s">
        <v>23</v>
      </c>
      <c r="B1511" s="102" t="s">
        <v>24</v>
      </c>
      <c r="C1511" s="102" t="s">
        <v>16332</v>
      </c>
      <c r="D1511" s="102" t="s">
        <v>116</v>
      </c>
      <c r="E1511" s="102" t="s">
        <v>22436</v>
      </c>
      <c r="F1511" s="107" t="s">
        <v>13069</v>
      </c>
      <c r="G1511" s="21" t="s">
        <v>99</v>
      </c>
      <c r="H1511" s="124" t="s">
        <v>20</v>
      </c>
      <c r="I1511" s="22">
        <v>46064</v>
      </c>
      <c r="J1511" s="22" t="s">
        <v>12773</v>
      </c>
      <c r="K1511" s="104">
        <v>12</v>
      </c>
      <c r="L1511" s="105">
        <v>46099</v>
      </c>
      <c r="M1511" s="166" t="s">
        <v>22443</v>
      </c>
      <c r="N1511" s="26">
        <v>46098</v>
      </c>
    </row>
    <row r="1512" spans="1:14" ht="26">
      <c r="A1512" s="106" t="s">
        <v>23</v>
      </c>
      <c r="B1512" s="102" t="s">
        <v>24</v>
      </c>
      <c r="C1512" s="102" t="s">
        <v>16332</v>
      </c>
      <c r="D1512" s="102" t="s">
        <v>116</v>
      </c>
      <c r="E1512" s="102" t="s">
        <v>22437</v>
      </c>
      <c r="F1512" s="107" t="s">
        <v>13069</v>
      </c>
      <c r="G1512" s="21" t="s">
        <v>99</v>
      </c>
      <c r="H1512" s="124" t="s">
        <v>20</v>
      </c>
      <c r="I1512" s="22">
        <v>46064</v>
      </c>
      <c r="J1512" s="22" t="s">
        <v>12773</v>
      </c>
      <c r="K1512" s="104">
        <v>10</v>
      </c>
      <c r="L1512" s="105">
        <v>46099</v>
      </c>
      <c r="M1512" s="166" t="s">
        <v>22443</v>
      </c>
      <c r="N1512" s="26">
        <v>46098</v>
      </c>
    </row>
    <row r="1513" spans="1:14" ht="26">
      <c r="A1513" s="106" t="s">
        <v>23</v>
      </c>
      <c r="B1513" s="102" t="s">
        <v>24</v>
      </c>
      <c r="C1513" s="102" t="s">
        <v>16317</v>
      </c>
      <c r="D1513" s="102" t="s">
        <v>42</v>
      </c>
      <c r="E1513" s="102" t="s">
        <v>22438</v>
      </c>
      <c r="F1513" s="107" t="s">
        <v>13069</v>
      </c>
      <c r="G1513" s="21" t="s">
        <v>99</v>
      </c>
      <c r="H1513" s="124" t="s">
        <v>20</v>
      </c>
      <c r="I1513" s="22">
        <v>46133</v>
      </c>
      <c r="J1513" s="22" t="s">
        <v>12773</v>
      </c>
      <c r="K1513" s="104">
        <v>101</v>
      </c>
      <c r="L1513" s="105">
        <v>46099</v>
      </c>
      <c r="M1513" s="166"/>
      <c r="N1513" s="26">
        <v>46098</v>
      </c>
    </row>
    <row r="1514" spans="1:14" ht="26">
      <c r="A1514" s="106" t="s">
        <v>23</v>
      </c>
      <c r="B1514" s="102" t="s">
        <v>24</v>
      </c>
      <c r="C1514" s="102" t="s">
        <v>16317</v>
      </c>
      <c r="D1514" s="102" t="s">
        <v>42</v>
      </c>
      <c r="E1514" s="102" t="s">
        <v>22439</v>
      </c>
      <c r="F1514" s="107" t="s">
        <v>13069</v>
      </c>
      <c r="G1514" s="21" t="s">
        <v>99</v>
      </c>
      <c r="H1514" s="124" t="s">
        <v>20</v>
      </c>
      <c r="I1514" s="22">
        <v>46133</v>
      </c>
      <c r="J1514" s="22" t="s">
        <v>12773</v>
      </c>
      <c r="K1514" s="104">
        <v>133</v>
      </c>
      <c r="L1514" s="105">
        <v>46099</v>
      </c>
      <c r="M1514" s="166"/>
      <c r="N1514" s="26">
        <v>46098</v>
      </c>
    </row>
    <row r="1515" spans="1:14" ht="26">
      <c r="A1515" s="106" t="s">
        <v>23</v>
      </c>
      <c r="B1515" s="102" t="s">
        <v>24</v>
      </c>
      <c r="C1515" s="102" t="s">
        <v>16317</v>
      </c>
      <c r="D1515" s="102" t="s">
        <v>42</v>
      </c>
      <c r="E1515" s="102" t="s">
        <v>22440</v>
      </c>
      <c r="F1515" s="107" t="s">
        <v>13069</v>
      </c>
      <c r="G1515" s="21" t="s">
        <v>99</v>
      </c>
      <c r="H1515" s="124" t="s">
        <v>20</v>
      </c>
      <c r="I1515" s="22">
        <v>46133</v>
      </c>
      <c r="J1515" s="22" t="s">
        <v>12773</v>
      </c>
      <c r="K1515" s="104">
        <v>3</v>
      </c>
      <c r="L1515" s="105">
        <v>46099</v>
      </c>
      <c r="M1515" s="166"/>
      <c r="N1515" s="26">
        <v>46098</v>
      </c>
    </row>
    <row r="1516" spans="1:14" ht="26">
      <c r="A1516" s="106" t="s">
        <v>23</v>
      </c>
      <c r="B1516" s="102" t="s">
        <v>24</v>
      </c>
      <c r="C1516" s="102" t="s">
        <v>16317</v>
      </c>
      <c r="D1516" s="102" t="s">
        <v>42</v>
      </c>
      <c r="E1516" s="102" t="s">
        <v>22441</v>
      </c>
      <c r="F1516" s="107" t="s">
        <v>13069</v>
      </c>
      <c r="G1516" s="21" t="s">
        <v>99</v>
      </c>
      <c r="H1516" s="124" t="s">
        <v>20</v>
      </c>
      <c r="I1516" s="22">
        <v>46133</v>
      </c>
      <c r="J1516" s="22" t="s">
        <v>12773</v>
      </c>
      <c r="K1516" s="104">
        <v>2</v>
      </c>
      <c r="L1516" s="105">
        <v>46099</v>
      </c>
      <c r="M1516" s="166"/>
      <c r="N1516" s="26">
        <v>46098</v>
      </c>
    </row>
    <row r="1517" spans="1:14" ht="26">
      <c r="A1517" s="106" t="s">
        <v>23</v>
      </c>
      <c r="B1517" s="102" t="s">
        <v>24</v>
      </c>
      <c r="C1517" s="102" t="s">
        <v>16317</v>
      </c>
      <c r="D1517" s="102" t="s">
        <v>42</v>
      </c>
      <c r="E1517" s="102" t="s">
        <v>22442</v>
      </c>
      <c r="F1517" s="107" t="s">
        <v>13069</v>
      </c>
      <c r="G1517" s="21" t="s">
        <v>99</v>
      </c>
      <c r="H1517" s="124" t="s">
        <v>20</v>
      </c>
      <c r="I1517" s="22">
        <v>46133</v>
      </c>
      <c r="J1517" s="22" t="s">
        <v>12773</v>
      </c>
      <c r="K1517" s="104">
        <v>3</v>
      </c>
      <c r="L1517" s="105">
        <v>46099</v>
      </c>
      <c r="M1517" s="166"/>
      <c r="N1517" s="26">
        <v>46098</v>
      </c>
    </row>
    <row r="1518" spans="1:14" ht="26">
      <c r="A1518" s="106" t="s">
        <v>23</v>
      </c>
      <c r="B1518" s="102" t="s">
        <v>24</v>
      </c>
      <c r="C1518" s="102" t="s">
        <v>16321</v>
      </c>
      <c r="D1518" s="102" t="s">
        <v>19</v>
      </c>
      <c r="E1518" s="102" t="s">
        <v>22444</v>
      </c>
      <c r="F1518" s="107" t="s">
        <v>13069</v>
      </c>
      <c r="G1518" s="21" t="s">
        <v>371</v>
      </c>
      <c r="H1518" s="124" t="s">
        <v>372</v>
      </c>
      <c r="I1518" s="22" t="s">
        <v>160</v>
      </c>
      <c r="J1518" s="22" t="s">
        <v>12773</v>
      </c>
      <c r="K1518" s="104">
        <v>38</v>
      </c>
      <c r="L1518" s="105">
        <v>46099</v>
      </c>
      <c r="M1518" s="166"/>
      <c r="N1518" s="26">
        <v>46098</v>
      </c>
    </row>
    <row r="1519" spans="1:14" ht="26">
      <c r="A1519" s="106" t="s">
        <v>23</v>
      </c>
      <c r="B1519" s="102" t="s">
        <v>24</v>
      </c>
      <c r="C1519" s="102" t="s">
        <v>16321</v>
      </c>
      <c r="D1519" s="102" t="s">
        <v>19</v>
      </c>
      <c r="E1519" s="102" t="s">
        <v>22445</v>
      </c>
      <c r="F1519" s="107" t="s">
        <v>13069</v>
      </c>
      <c r="G1519" s="21" t="s">
        <v>94</v>
      </c>
      <c r="H1519" s="124" t="s">
        <v>95</v>
      </c>
      <c r="I1519" s="22">
        <v>46079</v>
      </c>
      <c r="J1519" s="22" t="s">
        <v>12773</v>
      </c>
      <c r="K1519" s="104">
        <v>29</v>
      </c>
      <c r="L1519" s="105">
        <v>46099</v>
      </c>
      <c r="M1519" s="166"/>
      <c r="N1519" s="26">
        <v>46098</v>
      </c>
    </row>
    <row r="1520" spans="1:14" ht="26">
      <c r="A1520" s="106" t="s">
        <v>23</v>
      </c>
      <c r="B1520" s="102" t="s">
        <v>24</v>
      </c>
      <c r="C1520" s="102" t="s">
        <v>16321</v>
      </c>
      <c r="D1520" s="102" t="s">
        <v>19</v>
      </c>
      <c r="E1520" s="102" t="s">
        <v>22446</v>
      </c>
      <c r="F1520" s="107" t="s">
        <v>13069</v>
      </c>
      <c r="G1520" s="21" t="s">
        <v>94</v>
      </c>
      <c r="H1520" s="124" t="s">
        <v>95</v>
      </c>
      <c r="I1520" s="22">
        <v>46079</v>
      </c>
      <c r="J1520" s="22" t="s">
        <v>12773</v>
      </c>
      <c r="K1520" s="104">
        <v>7</v>
      </c>
      <c r="L1520" s="105">
        <v>46099</v>
      </c>
      <c r="M1520" s="166"/>
      <c r="N1520" s="26">
        <v>46098</v>
      </c>
    </row>
    <row r="1521" spans="1:14" ht="26">
      <c r="A1521" s="106" t="s">
        <v>23</v>
      </c>
      <c r="B1521" s="102" t="s">
        <v>24</v>
      </c>
      <c r="C1521" s="102" t="s">
        <v>16800</v>
      </c>
      <c r="D1521" s="102" t="s">
        <v>342</v>
      </c>
      <c r="E1521" s="102" t="s">
        <v>22447</v>
      </c>
      <c r="F1521" s="107" t="s">
        <v>13069</v>
      </c>
      <c r="G1521" s="21" t="s">
        <v>171</v>
      </c>
      <c r="H1521" s="124" t="s">
        <v>172</v>
      </c>
      <c r="I1521" s="22">
        <v>46106</v>
      </c>
      <c r="J1521" s="22" t="s">
        <v>12773</v>
      </c>
      <c r="K1521" s="104">
        <v>300</v>
      </c>
      <c r="L1521" s="105">
        <v>46099</v>
      </c>
      <c r="M1521" s="166"/>
      <c r="N1521" s="26">
        <v>46098</v>
      </c>
    </row>
    <row r="1522" spans="1:14" ht="26">
      <c r="A1522" s="106" t="s">
        <v>23</v>
      </c>
      <c r="B1522" s="102" t="s">
        <v>14142</v>
      </c>
      <c r="C1522" s="102" t="s">
        <v>16549</v>
      </c>
      <c r="D1522" s="102" t="s">
        <v>275</v>
      </c>
      <c r="E1522" s="102" t="s">
        <v>22448</v>
      </c>
      <c r="F1522" s="107" t="s">
        <v>13069</v>
      </c>
      <c r="G1522" s="21" t="s">
        <v>1718</v>
      </c>
      <c r="H1522" s="124" t="s">
        <v>1719</v>
      </c>
      <c r="I1522" s="22">
        <v>46086</v>
      </c>
      <c r="J1522" s="22" t="s">
        <v>12773</v>
      </c>
      <c r="K1522" s="104">
        <v>17</v>
      </c>
      <c r="L1522" s="105">
        <v>46099</v>
      </c>
      <c r="M1522" s="166"/>
      <c r="N1522" s="26">
        <v>46098</v>
      </c>
    </row>
    <row r="1523" spans="1:14" ht="26">
      <c r="A1523" s="106" t="s">
        <v>23</v>
      </c>
      <c r="B1523" s="102" t="s">
        <v>14142</v>
      </c>
      <c r="C1523" s="102" t="s">
        <v>16549</v>
      </c>
      <c r="D1523" s="102" t="s">
        <v>275</v>
      </c>
      <c r="E1523" s="102" t="s">
        <v>22449</v>
      </c>
      <c r="F1523" s="107" t="s">
        <v>13069</v>
      </c>
      <c r="G1523" s="21" t="s">
        <v>1718</v>
      </c>
      <c r="H1523" s="124" t="s">
        <v>1719</v>
      </c>
      <c r="I1523" s="22">
        <v>46086</v>
      </c>
      <c r="J1523" s="22" t="s">
        <v>12773</v>
      </c>
      <c r="K1523" s="104">
        <v>18</v>
      </c>
      <c r="L1523" s="105">
        <v>46099</v>
      </c>
      <c r="M1523" s="166"/>
      <c r="N1523" s="26">
        <v>46098</v>
      </c>
    </row>
    <row r="1524" spans="1:14" ht="26">
      <c r="A1524" s="106" t="s">
        <v>23</v>
      </c>
      <c r="B1524" s="102" t="s">
        <v>14142</v>
      </c>
      <c r="C1524" s="102" t="s">
        <v>16549</v>
      </c>
      <c r="D1524" s="102" t="s">
        <v>275</v>
      </c>
      <c r="E1524" s="102" t="s">
        <v>22450</v>
      </c>
      <c r="F1524" s="107" t="s">
        <v>13069</v>
      </c>
      <c r="G1524" s="21" t="s">
        <v>281</v>
      </c>
      <c r="H1524" s="124" t="s">
        <v>282</v>
      </c>
      <c r="I1524" s="22">
        <v>46086</v>
      </c>
      <c r="J1524" s="22" t="s">
        <v>12773</v>
      </c>
      <c r="K1524" s="104">
        <v>79</v>
      </c>
      <c r="L1524" s="105">
        <v>46099</v>
      </c>
      <c r="M1524" s="166"/>
      <c r="N1524" s="26">
        <v>46098</v>
      </c>
    </row>
    <row r="1525" spans="1:14" ht="26">
      <c r="A1525" s="106" t="s">
        <v>23</v>
      </c>
      <c r="B1525" s="102" t="s">
        <v>14142</v>
      </c>
      <c r="C1525" s="102" t="s">
        <v>16549</v>
      </c>
      <c r="D1525" s="102" t="s">
        <v>275</v>
      </c>
      <c r="E1525" s="102" t="s">
        <v>22451</v>
      </c>
      <c r="F1525" s="107" t="s">
        <v>13069</v>
      </c>
      <c r="G1525" s="21" t="s">
        <v>281</v>
      </c>
      <c r="H1525" s="124" t="s">
        <v>282</v>
      </c>
      <c r="I1525" s="22">
        <v>46086</v>
      </c>
      <c r="J1525" s="22" t="s">
        <v>12773</v>
      </c>
      <c r="K1525" s="104">
        <v>17</v>
      </c>
      <c r="L1525" s="105">
        <v>46099</v>
      </c>
      <c r="M1525" s="166"/>
      <c r="N1525" s="26">
        <v>46098</v>
      </c>
    </row>
    <row r="1526" spans="1:14" ht="26">
      <c r="A1526" s="106" t="s">
        <v>23</v>
      </c>
      <c r="B1526" s="102" t="s">
        <v>14142</v>
      </c>
      <c r="C1526" s="102" t="s">
        <v>16549</v>
      </c>
      <c r="D1526" s="102" t="s">
        <v>275</v>
      </c>
      <c r="E1526" s="102" t="s">
        <v>22452</v>
      </c>
      <c r="F1526" s="107" t="s">
        <v>13069</v>
      </c>
      <c r="G1526" s="21" t="s">
        <v>1718</v>
      </c>
      <c r="H1526" s="124" t="s">
        <v>1719</v>
      </c>
      <c r="I1526" s="22">
        <v>46086</v>
      </c>
      <c r="J1526" s="22" t="s">
        <v>12773</v>
      </c>
      <c r="K1526" s="104">
        <v>124</v>
      </c>
      <c r="L1526" s="105">
        <v>46099</v>
      </c>
      <c r="M1526" s="166"/>
      <c r="N1526" s="26">
        <v>46098</v>
      </c>
    </row>
    <row r="1527" spans="1:14" ht="26">
      <c r="A1527" s="106" t="s">
        <v>23</v>
      </c>
      <c r="B1527" s="102" t="s">
        <v>14142</v>
      </c>
      <c r="C1527" s="102" t="s">
        <v>16549</v>
      </c>
      <c r="D1527" s="102" t="s">
        <v>275</v>
      </c>
      <c r="E1527" s="102" t="s">
        <v>22453</v>
      </c>
      <c r="F1527" s="107" t="s">
        <v>13069</v>
      </c>
      <c r="G1527" s="21" t="s">
        <v>1718</v>
      </c>
      <c r="H1527" s="124" t="s">
        <v>1719</v>
      </c>
      <c r="I1527" s="22">
        <v>46086</v>
      </c>
      <c r="J1527" s="22" t="s">
        <v>12773</v>
      </c>
      <c r="K1527" s="104">
        <v>116</v>
      </c>
      <c r="L1527" s="105">
        <v>46099</v>
      </c>
      <c r="M1527" s="166"/>
      <c r="N1527" s="26">
        <v>46098</v>
      </c>
    </row>
    <row r="1528" spans="1:14" ht="65">
      <c r="A1528" s="106" t="s">
        <v>23</v>
      </c>
      <c r="B1528" s="102" t="s">
        <v>24</v>
      </c>
      <c r="C1528" s="102" t="s">
        <v>16321</v>
      </c>
      <c r="D1528" s="102" t="s">
        <v>19</v>
      </c>
      <c r="E1528" s="102" t="s">
        <v>22454</v>
      </c>
      <c r="F1528" s="107" t="s">
        <v>22455</v>
      </c>
      <c r="G1528" s="21" t="s">
        <v>4518</v>
      </c>
      <c r="H1528" s="124" t="s">
        <v>19217</v>
      </c>
      <c r="I1528" s="22" t="s">
        <v>12773</v>
      </c>
      <c r="J1528" s="22" t="s">
        <v>22456</v>
      </c>
      <c r="K1528" s="104">
        <v>16</v>
      </c>
      <c r="L1528" s="105">
        <v>46101</v>
      </c>
      <c r="M1528" s="166"/>
      <c r="N1528" s="26">
        <v>46098</v>
      </c>
    </row>
    <row r="1529" spans="1:14" ht="65">
      <c r="A1529" s="106" t="s">
        <v>23</v>
      </c>
      <c r="B1529" s="102" t="s">
        <v>24</v>
      </c>
      <c r="C1529" s="102" t="s">
        <v>16321</v>
      </c>
      <c r="D1529" s="102" t="s">
        <v>19</v>
      </c>
      <c r="E1529" s="102" t="s">
        <v>22457</v>
      </c>
      <c r="F1529" s="107" t="s">
        <v>22458</v>
      </c>
      <c r="G1529" s="21" t="s">
        <v>4518</v>
      </c>
      <c r="H1529" s="124" t="s">
        <v>19217</v>
      </c>
      <c r="I1529" s="22" t="s">
        <v>12773</v>
      </c>
      <c r="J1529" s="22" t="s">
        <v>22456</v>
      </c>
      <c r="K1529" s="104">
        <v>127</v>
      </c>
      <c r="L1529" s="105">
        <v>46101</v>
      </c>
      <c r="M1529" s="166"/>
      <c r="N1529" s="26">
        <v>46098</v>
      </c>
    </row>
    <row r="1530" spans="1:14" ht="65">
      <c r="A1530" s="106" t="s">
        <v>23</v>
      </c>
      <c r="B1530" s="102" t="s">
        <v>24</v>
      </c>
      <c r="C1530" s="102" t="s">
        <v>16321</v>
      </c>
      <c r="D1530" s="102" t="s">
        <v>19</v>
      </c>
      <c r="E1530" s="102" t="s">
        <v>22459</v>
      </c>
      <c r="F1530" s="107" t="s">
        <v>22460</v>
      </c>
      <c r="G1530" s="21" t="s">
        <v>4518</v>
      </c>
      <c r="H1530" s="124" t="s">
        <v>19217</v>
      </c>
      <c r="I1530" s="22" t="s">
        <v>12773</v>
      </c>
      <c r="J1530" s="22" t="s">
        <v>22456</v>
      </c>
      <c r="K1530" s="104">
        <v>21</v>
      </c>
      <c r="L1530" s="105">
        <v>46101</v>
      </c>
      <c r="M1530" s="166"/>
      <c r="N1530" s="26">
        <v>46098</v>
      </c>
    </row>
    <row r="1531" spans="1:14" ht="65">
      <c r="A1531" s="106" t="s">
        <v>23</v>
      </c>
      <c r="B1531" s="102" t="s">
        <v>24</v>
      </c>
      <c r="C1531" s="102" t="s">
        <v>16321</v>
      </c>
      <c r="D1531" s="102" t="s">
        <v>19</v>
      </c>
      <c r="E1531" s="102" t="s">
        <v>22461</v>
      </c>
      <c r="F1531" s="107" t="s">
        <v>22462</v>
      </c>
      <c r="G1531" s="21" t="s">
        <v>4518</v>
      </c>
      <c r="H1531" s="124" t="s">
        <v>19217</v>
      </c>
      <c r="I1531" s="22" t="s">
        <v>12773</v>
      </c>
      <c r="J1531" s="22" t="s">
        <v>22456</v>
      </c>
      <c r="K1531" s="104">
        <v>44</v>
      </c>
      <c r="L1531" s="105">
        <v>46101</v>
      </c>
      <c r="M1531" s="166"/>
      <c r="N1531" s="26">
        <v>46098</v>
      </c>
    </row>
    <row r="1532" spans="1:14" ht="26">
      <c r="A1532" s="106" t="s">
        <v>23</v>
      </c>
      <c r="B1532" s="102" t="s">
        <v>24</v>
      </c>
      <c r="C1532" s="102" t="s">
        <v>16573</v>
      </c>
      <c r="D1532" s="102" t="s">
        <v>49</v>
      </c>
      <c r="E1532" s="102" t="s">
        <v>22463</v>
      </c>
      <c r="F1532" s="107" t="s">
        <v>13069</v>
      </c>
      <c r="G1532" s="21" t="s">
        <v>1909</v>
      </c>
      <c r="H1532" s="124" t="s">
        <v>816</v>
      </c>
      <c r="I1532" s="22">
        <v>46098</v>
      </c>
      <c r="J1532" s="22" t="s">
        <v>12773</v>
      </c>
      <c r="K1532" s="104">
        <v>4</v>
      </c>
      <c r="L1532" s="105">
        <v>46099</v>
      </c>
      <c r="M1532" s="166"/>
      <c r="N1532" s="26">
        <v>46098</v>
      </c>
    </row>
    <row r="1533" spans="1:14" ht="60.75" customHeight="1">
      <c r="A1533" s="106" t="s">
        <v>23</v>
      </c>
      <c r="B1533" s="102" t="s">
        <v>24</v>
      </c>
      <c r="C1533" s="102" t="s">
        <v>16453</v>
      </c>
      <c r="D1533" s="102" t="s">
        <v>25</v>
      </c>
      <c r="E1533" s="102" t="s">
        <v>22464</v>
      </c>
      <c r="F1533" s="107" t="s">
        <v>22465</v>
      </c>
      <c r="G1533" s="21" t="s">
        <v>4518</v>
      </c>
      <c r="H1533" s="124" t="s">
        <v>19217</v>
      </c>
      <c r="I1533" s="22" t="s">
        <v>12773</v>
      </c>
      <c r="J1533" s="22" t="s">
        <v>22466</v>
      </c>
      <c r="K1533" s="104">
        <v>26</v>
      </c>
      <c r="L1533" s="105">
        <v>46101</v>
      </c>
      <c r="M1533" s="166"/>
      <c r="N1533" s="26">
        <v>46098</v>
      </c>
    </row>
    <row r="1534" spans="1:14" ht="60.75" customHeight="1">
      <c r="A1534" s="106" t="s">
        <v>23</v>
      </c>
      <c r="B1534" s="102" t="s">
        <v>24</v>
      </c>
      <c r="C1534" s="102" t="s">
        <v>16453</v>
      </c>
      <c r="D1534" s="102" t="s">
        <v>25</v>
      </c>
      <c r="E1534" s="102" t="s">
        <v>22467</v>
      </c>
      <c r="F1534" s="107" t="s">
        <v>22468</v>
      </c>
      <c r="G1534" s="21" t="s">
        <v>4518</v>
      </c>
      <c r="H1534" s="124" t="s">
        <v>19217</v>
      </c>
      <c r="I1534" s="22" t="s">
        <v>12773</v>
      </c>
      <c r="J1534" s="22" t="s">
        <v>22466</v>
      </c>
      <c r="K1534" s="104">
        <v>4</v>
      </c>
      <c r="L1534" s="105">
        <v>46101</v>
      </c>
      <c r="M1534" s="166"/>
      <c r="N1534" s="26">
        <v>46098</v>
      </c>
    </row>
    <row r="1535" spans="1:14" ht="60.75" customHeight="1">
      <c r="A1535" s="106" t="s">
        <v>23</v>
      </c>
      <c r="B1535" s="102" t="s">
        <v>24</v>
      </c>
      <c r="C1535" s="102" t="s">
        <v>16453</v>
      </c>
      <c r="D1535" s="102" t="s">
        <v>25</v>
      </c>
      <c r="E1535" s="102" t="s">
        <v>22469</v>
      </c>
      <c r="F1535" s="107" t="s">
        <v>22470</v>
      </c>
      <c r="G1535" s="21" t="s">
        <v>4518</v>
      </c>
      <c r="H1535" s="124" t="s">
        <v>19217</v>
      </c>
      <c r="I1535" s="22" t="s">
        <v>12773</v>
      </c>
      <c r="J1535" s="22" t="s">
        <v>22466</v>
      </c>
      <c r="K1535" s="104">
        <v>191</v>
      </c>
      <c r="L1535" s="105">
        <v>46101</v>
      </c>
      <c r="M1535" s="166"/>
      <c r="N1535" s="26">
        <v>46098</v>
      </c>
    </row>
    <row r="1536" spans="1:14" ht="26">
      <c r="A1536" s="106" t="s">
        <v>23</v>
      </c>
      <c r="B1536" s="102" t="s">
        <v>24</v>
      </c>
      <c r="C1536" s="102" t="s">
        <v>16317</v>
      </c>
      <c r="D1536" s="102" t="s">
        <v>42</v>
      </c>
      <c r="E1536" s="102" t="s">
        <v>22471</v>
      </c>
      <c r="F1536" s="107" t="s">
        <v>13069</v>
      </c>
      <c r="G1536" s="21" t="s">
        <v>13065</v>
      </c>
      <c r="H1536" s="124" t="s">
        <v>13595</v>
      </c>
      <c r="I1536" s="22">
        <v>46108</v>
      </c>
      <c r="J1536" s="22" t="s">
        <v>12773</v>
      </c>
      <c r="K1536" s="104">
        <v>22</v>
      </c>
      <c r="L1536" s="105">
        <v>46099</v>
      </c>
      <c r="M1536" s="166"/>
      <c r="N1536" s="26">
        <v>46098</v>
      </c>
    </row>
    <row r="1537" spans="1:14" ht="26">
      <c r="A1537" s="106" t="s">
        <v>23</v>
      </c>
      <c r="B1537" s="102" t="s">
        <v>24</v>
      </c>
      <c r="C1537" s="102" t="s">
        <v>16453</v>
      </c>
      <c r="D1537" s="102" t="s">
        <v>25</v>
      </c>
      <c r="E1537" s="102" t="s">
        <v>22472</v>
      </c>
      <c r="F1537" s="107" t="s">
        <v>13069</v>
      </c>
      <c r="G1537" s="21" t="s">
        <v>13065</v>
      </c>
      <c r="H1537" s="124" t="s">
        <v>13595</v>
      </c>
      <c r="I1537" s="22">
        <v>46107</v>
      </c>
      <c r="J1537" s="22" t="s">
        <v>12773</v>
      </c>
      <c r="K1537" s="104">
        <v>230</v>
      </c>
      <c r="L1537" s="105">
        <v>46099</v>
      </c>
      <c r="M1537" s="166"/>
      <c r="N1537" s="26">
        <v>46098</v>
      </c>
    </row>
    <row r="1538" spans="1:14" ht="26">
      <c r="A1538" s="106" t="s">
        <v>23</v>
      </c>
      <c r="B1538" s="102" t="s">
        <v>24</v>
      </c>
      <c r="C1538" s="102" t="s">
        <v>16453</v>
      </c>
      <c r="D1538" s="102" t="s">
        <v>25</v>
      </c>
      <c r="E1538" s="102" t="s">
        <v>22473</v>
      </c>
      <c r="F1538" s="107" t="s">
        <v>13069</v>
      </c>
      <c r="G1538" s="21" t="s">
        <v>13065</v>
      </c>
      <c r="H1538" s="124" t="s">
        <v>13595</v>
      </c>
      <c r="I1538" s="22">
        <v>46107</v>
      </c>
      <c r="J1538" s="22" t="s">
        <v>12773</v>
      </c>
      <c r="K1538" s="104">
        <v>10</v>
      </c>
      <c r="L1538" s="105">
        <v>46099</v>
      </c>
      <c r="M1538" s="166"/>
      <c r="N1538" s="26">
        <v>46098</v>
      </c>
    </row>
    <row r="1539" spans="1:14" ht="78">
      <c r="A1539" s="106" t="s">
        <v>23</v>
      </c>
      <c r="B1539" s="102" t="s">
        <v>29</v>
      </c>
      <c r="C1539" s="102" t="s">
        <v>17171</v>
      </c>
      <c r="D1539" s="102" t="s">
        <v>13878</v>
      </c>
      <c r="E1539" s="102" t="s">
        <v>22474</v>
      </c>
      <c r="F1539" s="107" t="s">
        <v>13069</v>
      </c>
      <c r="G1539" s="21" t="s">
        <v>283</v>
      </c>
      <c r="H1539" s="124" t="s">
        <v>284</v>
      </c>
      <c r="I1539" s="22" t="s">
        <v>22158</v>
      </c>
      <c r="J1539" s="22" t="s">
        <v>12773</v>
      </c>
      <c r="K1539" s="104">
        <v>683</v>
      </c>
      <c r="L1539" s="105">
        <v>46099</v>
      </c>
      <c r="M1539" s="166"/>
      <c r="N1539" s="26">
        <v>46098</v>
      </c>
    </row>
    <row r="1540" spans="1:14" ht="26">
      <c r="A1540" s="106" t="s">
        <v>23</v>
      </c>
      <c r="B1540" s="102" t="s">
        <v>24</v>
      </c>
      <c r="C1540" s="102" t="s">
        <v>16453</v>
      </c>
      <c r="D1540" s="102" t="s">
        <v>25</v>
      </c>
      <c r="E1540" s="102" t="s">
        <v>22475</v>
      </c>
      <c r="F1540" s="107" t="s">
        <v>13069</v>
      </c>
      <c r="G1540" s="21" t="s">
        <v>97</v>
      </c>
      <c r="H1540" s="124" t="s">
        <v>98</v>
      </c>
      <c r="I1540" s="22">
        <v>46112</v>
      </c>
      <c r="J1540" s="22" t="s">
        <v>12773</v>
      </c>
      <c r="K1540" s="104">
        <v>228</v>
      </c>
      <c r="L1540" s="105">
        <v>46099</v>
      </c>
      <c r="M1540" s="166"/>
      <c r="N1540" s="26">
        <v>46098</v>
      </c>
    </row>
    <row r="1541" spans="1:14" ht="26">
      <c r="A1541" s="106" t="s">
        <v>23</v>
      </c>
      <c r="B1541" s="102" t="s">
        <v>24</v>
      </c>
      <c r="C1541" s="102" t="s">
        <v>16453</v>
      </c>
      <c r="D1541" s="102" t="s">
        <v>25</v>
      </c>
      <c r="E1541" s="102" t="s">
        <v>22476</v>
      </c>
      <c r="F1541" s="107" t="s">
        <v>13069</v>
      </c>
      <c r="G1541" s="21" t="s">
        <v>97</v>
      </c>
      <c r="H1541" s="124" t="s">
        <v>98</v>
      </c>
      <c r="I1541" s="22">
        <v>46112</v>
      </c>
      <c r="J1541" s="22" t="s">
        <v>12773</v>
      </c>
      <c r="K1541" s="104">
        <v>42</v>
      </c>
      <c r="L1541" s="105">
        <v>46099</v>
      </c>
      <c r="M1541" s="166"/>
      <c r="N1541" s="26">
        <v>46098</v>
      </c>
    </row>
    <row r="1542" spans="1:14" ht="26">
      <c r="A1542" s="106" t="s">
        <v>23</v>
      </c>
      <c r="B1542" s="102" t="s">
        <v>24</v>
      </c>
      <c r="C1542" s="102" t="s">
        <v>16510</v>
      </c>
      <c r="D1542" s="102" t="s">
        <v>16511</v>
      </c>
      <c r="E1542" s="102" t="s">
        <v>22477</v>
      </c>
      <c r="F1542" s="107" t="s">
        <v>13069</v>
      </c>
      <c r="G1542" s="21" t="s">
        <v>246</v>
      </c>
      <c r="H1542" s="124" t="s">
        <v>247</v>
      </c>
      <c r="I1542" s="22">
        <v>46100</v>
      </c>
      <c r="J1542" s="22" t="s">
        <v>12773</v>
      </c>
      <c r="K1542" s="104">
        <v>1421</v>
      </c>
      <c r="L1542" s="105">
        <v>46099</v>
      </c>
      <c r="M1542" s="166" t="s">
        <v>22478</v>
      </c>
      <c r="N1542" s="26">
        <v>46098</v>
      </c>
    </row>
    <row r="1543" spans="1:14" ht="60.75" customHeight="1">
      <c r="A1543" s="106" t="s">
        <v>23</v>
      </c>
      <c r="B1543" s="102" t="s">
        <v>30</v>
      </c>
      <c r="C1543" s="102" t="s">
        <v>16443</v>
      </c>
      <c r="D1543" s="102" t="s">
        <v>9083</v>
      </c>
      <c r="E1543" s="102" t="s">
        <v>22479</v>
      </c>
      <c r="F1543" s="107" t="s">
        <v>22480</v>
      </c>
      <c r="G1543" s="21" t="s">
        <v>784</v>
      </c>
      <c r="H1543" s="124" t="s">
        <v>785</v>
      </c>
      <c r="I1543" s="22" t="s">
        <v>12773</v>
      </c>
      <c r="J1543" s="22" t="s">
        <v>160</v>
      </c>
      <c r="K1543" s="104">
        <v>14</v>
      </c>
      <c r="L1543" s="105">
        <v>46100</v>
      </c>
      <c r="M1543" s="166"/>
      <c r="N1543" s="26">
        <v>46098</v>
      </c>
    </row>
    <row r="1544" spans="1:14" ht="26">
      <c r="A1544" s="106" t="s">
        <v>23</v>
      </c>
      <c r="B1544" s="102" t="s">
        <v>30</v>
      </c>
      <c r="C1544" s="102" t="s">
        <v>16539</v>
      </c>
      <c r="D1544" s="102" t="s">
        <v>149</v>
      </c>
      <c r="E1544" s="102" t="s">
        <v>22481</v>
      </c>
      <c r="F1544" s="107" t="s">
        <v>13069</v>
      </c>
      <c r="G1544" s="21" t="s">
        <v>17</v>
      </c>
      <c r="H1544" s="124" t="s">
        <v>18</v>
      </c>
      <c r="I1544" s="22">
        <v>46079</v>
      </c>
      <c r="J1544" s="22" t="s">
        <v>12773</v>
      </c>
      <c r="K1544" s="104">
        <v>240</v>
      </c>
      <c r="L1544" s="105">
        <v>46099</v>
      </c>
      <c r="M1544" s="166"/>
      <c r="N1544" s="26">
        <v>46098</v>
      </c>
    </row>
    <row r="1545" spans="1:14" ht="26">
      <c r="A1545" s="106" t="s">
        <v>23</v>
      </c>
      <c r="B1545" s="102" t="s">
        <v>24</v>
      </c>
      <c r="C1545" s="102" t="s">
        <v>16317</v>
      </c>
      <c r="D1545" s="102" t="s">
        <v>42</v>
      </c>
      <c r="E1545" s="102" t="s">
        <v>22482</v>
      </c>
      <c r="F1545" s="107" t="s">
        <v>13069</v>
      </c>
      <c r="G1545" s="21" t="s">
        <v>132</v>
      </c>
      <c r="H1545" s="124" t="s">
        <v>133</v>
      </c>
      <c r="I1545" s="22">
        <v>46095</v>
      </c>
      <c r="J1545" s="22" t="s">
        <v>12773</v>
      </c>
      <c r="K1545" s="104">
        <v>2</v>
      </c>
      <c r="L1545" s="105">
        <v>46099</v>
      </c>
      <c r="M1545" s="166"/>
      <c r="N1545" s="26">
        <v>46098</v>
      </c>
    </row>
    <row r="1546" spans="1:14" ht="26">
      <c r="A1546" s="106" t="s">
        <v>23</v>
      </c>
      <c r="B1546" s="102" t="s">
        <v>30</v>
      </c>
      <c r="C1546" s="102" t="s">
        <v>16539</v>
      </c>
      <c r="D1546" s="102" t="s">
        <v>149</v>
      </c>
      <c r="E1546" s="102" t="s">
        <v>22483</v>
      </c>
      <c r="F1546" s="107" t="s">
        <v>13069</v>
      </c>
      <c r="G1546" s="21" t="s">
        <v>17</v>
      </c>
      <c r="H1546" s="124" t="s">
        <v>18</v>
      </c>
      <c r="I1546" s="22">
        <v>46079</v>
      </c>
      <c r="J1546" s="22" t="s">
        <v>12773</v>
      </c>
      <c r="K1546" s="104">
        <v>340</v>
      </c>
      <c r="L1546" s="105">
        <v>46099</v>
      </c>
      <c r="M1546" s="166"/>
      <c r="N1546" s="26">
        <v>46098</v>
      </c>
    </row>
    <row r="1547" spans="1:14" ht="26">
      <c r="A1547" s="106" t="s">
        <v>23</v>
      </c>
      <c r="B1547" s="102" t="s">
        <v>30</v>
      </c>
      <c r="C1547" s="102" t="s">
        <v>16317</v>
      </c>
      <c r="D1547" s="102" t="s">
        <v>42</v>
      </c>
      <c r="E1547" s="102" t="s">
        <v>22484</v>
      </c>
      <c r="F1547" s="107" t="s">
        <v>13069</v>
      </c>
      <c r="G1547" s="21" t="s">
        <v>834</v>
      </c>
      <c r="H1547" s="124" t="s">
        <v>835</v>
      </c>
      <c r="I1547" s="22" t="s">
        <v>160</v>
      </c>
      <c r="J1547" s="22" t="s">
        <v>12773</v>
      </c>
      <c r="K1547" s="104">
        <v>133</v>
      </c>
      <c r="L1547" s="105">
        <v>46099</v>
      </c>
      <c r="M1547" s="166"/>
      <c r="N1547" s="26">
        <v>46098</v>
      </c>
    </row>
    <row r="1548" spans="1:14" ht="26">
      <c r="A1548" s="106" t="s">
        <v>23</v>
      </c>
      <c r="B1548" s="102" t="s">
        <v>30</v>
      </c>
      <c r="C1548" s="102" t="s">
        <v>16317</v>
      </c>
      <c r="D1548" s="102" t="s">
        <v>42</v>
      </c>
      <c r="E1548" s="102" t="s">
        <v>22485</v>
      </c>
      <c r="F1548" s="107" t="s">
        <v>13069</v>
      </c>
      <c r="G1548" s="21" t="s">
        <v>834</v>
      </c>
      <c r="H1548" s="124" t="s">
        <v>835</v>
      </c>
      <c r="I1548" s="22">
        <v>46097</v>
      </c>
      <c r="J1548" s="22" t="s">
        <v>12773</v>
      </c>
      <c r="K1548" s="104">
        <v>644</v>
      </c>
      <c r="L1548" s="105">
        <v>46099</v>
      </c>
      <c r="M1548" s="166"/>
      <c r="N1548" s="26">
        <v>46098</v>
      </c>
    </row>
    <row r="1549" spans="1:14" ht="26">
      <c r="A1549" s="106" t="s">
        <v>23</v>
      </c>
      <c r="B1549" s="102" t="s">
        <v>30</v>
      </c>
      <c r="C1549" s="102" t="s">
        <v>16317</v>
      </c>
      <c r="D1549" s="102" t="s">
        <v>42</v>
      </c>
      <c r="E1549" s="102" t="s">
        <v>22486</v>
      </c>
      <c r="F1549" s="107" t="s">
        <v>13069</v>
      </c>
      <c r="G1549" s="21" t="s">
        <v>834</v>
      </c>
      <c r="H1549" s="124" t="s">
        <v>835</v>
      </c>
      <c r="I1549" s="22">
        <v>46097</v>
      </c>
      <c r="J1549" s="22" t="s">
        <v>12773</v>
      </c>
      <c r="K1549" s="104">
        <v>5</v>
      </c>
      <c r="L1549" s="105">
        <v>46099</v>
      </c>
      <c r="M1549" s="166"/>
      <c r="N1549" s="26">
        <v>46098</v>
      </c>
    </row>
    <row r="1550" spans="1:14" ht="26">
      <c r="A1550" s="106" t="s">
        <v>23</v>
      </c>
      <c r="B1550" s="102" t="s">
        <v>30</v>
      </c>
      <c r="C1550" s="102" t="s">
        <v>16317</v>
      </c>
      <c r="D1550" s="102" t="s">
        <v>42</v>
      </c>
      <c r="E1550" s="102" t="s">
        <v>22487</v>
      </c>
      <c r="F1550" s="107" t="s">
        <v>13069</v>
      </c>
      <c r="G1550" s="21" t="s">
        <v>15</v>
      </c>
      <c r="H1550" s="124" t="s">
        <v>16</v>
      </c>
      <c r="I1550" s="22">
        <v>46102</v>
      </c>
      <c r="J1550" s="22" t="s">
        <v>12773</v>
      </c>
      <c r="K1550" s="104">
        <v>160</v>
      </c>
      <c r="L1550" s="105">
        <v>46099</v>
      </c>
      <c r="M1550" s="166"/>
      <c r="N1550" s="26">
        <v>46098</v>
      </c>
    </row>
    <row r="1551" spans="1:14" ht="26">
      <c r="A1551" s="106" t="s">
        <v>23</v>
      </c>
      <c r="B1551" s="102" t="s">
        <v>30</v>
      </c>
      <c r="C1551" s="102" t="s">
        <v>16317</v>
      </c>
      <c r="D1551" s="102" t="s">
        <v>42</v>
      </c>
      <c r="E1551" s="102" t="s">
        <v>22488</v>
      </c>
      <c r="F1551" s="107" t="s">
        <v>13069</v>
      </c>
      <c r="G1551" s="21" t="s">
        <v>15</v>
      </c>
      <c r="H1551" s="124" t="s">
        <v>16</v>
      </c>
      <c r="I1551" s="22">
        <v>46102</v>
      </c>
      <c r="J1551" s="22" t="s">
        <v>12773</v>
      </c>
      <c r="K1551" s="104">
        <v>6</v>
      </c>
      <c r="L1551" s="105">
        <v>46099</v>
      </c>
      <c r="M1551" s="166"/>
      <c r="N1551" s="26">
        <v>46098</v>
      </c>
    </row>
    <row r="1552" spans="1:14" ht="26">
      <c r="A1552" s="106" t="s">
        <v>23</v>
      </c>
      <c r="B1552" s="102" t="s">
        <v>30</v>
      </c>
      <c r="C1552" s="102" t="s">
        <v>16317</v>
      </c>
      <c r="D1552" s="102" t="s">
        <v>42</v>
      </c>
      <c r="E1552" s="102" t="s">
        <v>22489</v>
      </c>
      <c r="F1552" s="107" t="s">
        <v>13069</v>
      </c>
      <c r="G1552" s="21" t="s">
        <v>15</v>
      </c>
      <c r="H1552" s="124" t="s">
        <v>16</v>
      </c>
      <c r="I1552" s="22">
        <v>46102</v>
      </c>
      <c r="J1552" s="22" t="s">
        <v>12773</v>
      </c>
      <c r="K1552" s="104">
        <v>63</v>
      </c>
      <c r="L1552" s="105">
        <v>46099</v>
      </c>
      <c r="M1552" s="166"/>
      <c r="N1552" s="26">
        <v>46098</v>
      </c>
    </row>
    <row r="1553" spans="1:14" ht="26">
      <c r="A1553" s="106" t="s">
        <v>23</v>
      </c>
      <c r="B1553" s="102" t="s">
        <v>30</v>
      </c>
      <c r="C1553" s="102" t="s">
        <v>16317</v>
      </c>
      <c r="D1553" s="102" t="s">
        <v>42</v>
      </c>
      <c r="E1553" s="102" t="s">
        <v>22490</v>
      </c>
      <c r="F1553" s="107" t="s">
        <v>13069</v>
      </c>
      <c r="G1553" s="21" t="s">
        <v>15</v>
      </c>
      <c r="H1553" s="124" t="s">
        <v>16</v>
      </c>
      <c r="I1553" s="22">
        <v>46102</v>
      </c>
      <c r="J1553" s="22" t="s">
        <v>12773</v>
      </c>
      <c r="K1553" s="104">
        <v>4</v>
      </c>
      <c r="L1553" s="105">
        <v>46099</v>
      </c>
      <c r="M1553" s="166"/>
      <c r="N1553" s="26">
        <v>46098</v>
      </c>
    </row>
    <row r="1554" spans="1:14" ht="26">
      <c r="A1554" s="106" t="s">
        <v>23</v>
      </c>
      <c r="B1554" s="102" t="s">
        <v>30</v>
      </c>
      <c r="C1554" s="102" t="s">
        <v>16539</v>
      </c>
      <c r="D1554" s="102" t="s">
        <v>149</v>
      </c>
      <c r="E1554" s="102" t="s">
        <v>22491</v>
      </c>
      <c r="F1554" s="107" t="s">
        <v>13069</v>
      </c>
      <c r="G1554" s="21" t="s">
        <v>15</v>
      </c>
      <c r="H1554" s="124" t="s">
        <v>16</v>
      </c>
      <c r="I1554" s="22">
        <v>46079</v>
      </c>
      <c r="J1554" s="22" t="s">
        <v>12773</v>
      </c>
      <c r="K1554" s="104">
        <v>60</v>
      </c>
      <c r="L1554" s="105">
        <v>46099</v>
      </c>
      <c r="M1554" s="166"/>
      <c r="N1554" s="26">
        <v>46098</v>
      </c>
    </row>
    <row r="1555" spans="1:14" ht="26">
      <c r="A1555" s="106" t="s">
        <v>23</v>
      </c>
      <c r="B1555" s="102" t="s">
        <v>24</v>
      </c>
      <c r="C1555" s="102" t="s">
        <v>16321</v>
      </c>
      <c r="D1555" s="102" t="s">
        <v>19</v>
      </c>
      <c r="E1555" s="102" t="s">
        <v>22492</v>
      </c>
      <c r="F1555" s="107" t="s">
        <v>13069</v>
      </c>
      <c r="G1555" s="21" t="s">
        <v>14896</v>
      </c>
      <c r="H1555" s="124" t="s">
        <v>14897</v>
      </c>
      <c r="I1555" s="22">
        <v>46042</v>
      </c>
      <c r="J1555" s="22" t="s">
        <v>12773</v>
      </c>
      <c r="K1555" s="104">
        <v>37</v>
      </c>
      <c r="L1555" s="105">
        <v>46100</v>
      </c>
      <c r="M1555" s="166"/>
      <c r="N1555" s="26">
        <v>46099</v>
      </c>
    </row>
    <row r="1556" spans="1:14" ht="26">
      <c r="A1556" s="106" t="s">
        <v>23</v>
      </c>
      <c r="B1556" s="102" t="s">
        <v>24</v>
      </c>
      <c r="C1556" s="102" t="s">
        <v>16321</v>
      </c>
      <c r="D1556" s="102" t="s">
        <v>19</v>
      </c>
      <c r="E1556" s="102" t="s">
        <v>22493</v>
      </c>
      <c r="F1556" s="107" t="s">
        <v>13069</v>
      </c>
      <c r="G1556" s="21" t="s">
        <v>14896</v>
      </c>
      <c r="H1556" s="124" t="s">
        <v>14897</v>
      </c>
      <c r="I1556" s="22">
        <v>46042</v>
      </c>
      <c r="J1556" s="22" t="s">
        <v>12773</v>
      </c>
      <c r="K1556" s="104">
        <v>373</v>
      </c>
      <c r="L1556" s="105">
        <v>46100</v>
      </c>
      <c r="M1556" s="166"/>
      <c r="N1556" s="26">
        <v>46099</v>
      </c>
    </row>
    <row r="1557" spans="1:14" ht="26">
      <c r="A1557" s="106" t="s">
        <v>23</v>
      </c>
      <c r="B1557" s="102" t="s">
        <v>24</v>
      </c>
      <c r="C1557" s="102" t="s">
        <v>16321</v>
      </c>
      <c r="D1557" s="102" t="s">
        <v>19</v>
      </c>
      <c r="E1557" s="102" t="s">
        <v>22494</v>
      </c>
      <c r="F1557" s="107" t="s">
        <v>13069</v>
      </c>
      <c r="G1557" s="21" t="s">
        <v>14896</v>
      </c>
      <c r="H1557" s="124" t="s">
        <v>14897</v>
      </c>
      <c r="I1557" s="22">
        <v>46079</v>
      </c>
      <c r="J1557" s="22" t="s">
        <v>12773</v>
      </c>
      <c r="K1557" s="104">
        <v>321</v>
      </c>
      <c r="L1557" s="105">
        <v>46100</v>
      </c>
      <c r="M1557" s="166"/>
      <c r="N1557" s="26">
        <v>46099</v>
      </c>
    </row>
    <row r="1558" spans="1:14" ht="26">
      <c r="A1558" s="106" t="s">
        <v>23</v>
      </c>
      <c r="B1558" s="102" t="s">
        <v>24</v>
      </c>
      <c r="C1558" s="102" t="s">
        <v>16321</v>
      </c>
      <c r="D1558" s="102" t="s">
        <v>19</v>
      </c>
      <c r="E1558" s="102" t="s">
        <v>22495</v>
      </c>
      <c r="F1558" s="107" t="s">
        <v>13069</v>
      </c>
      <c r="G1558" s="21" t="s">
        <v>14896</v>
      </c>
      <c r="H1558" s="124" t="s">
        <v>14897</v>
      </c>
      <c r="I1558" s="22">
        <v>46079</v>
      </c>
      <c r="J1558" s="22" t="s">
        <v>12773</v>
      </c>
      <c r="K1558" s="104">
        <v>194</v>
      </c>
      <c r="L1558" s="105">
        <v>46100</v>
      </c>
      <c r="M1558" s="166"/>
      <c r="N1558" s="26">
        <v>46099</v>
      </c>
    </row>
    <row r="1559" spans="1:14" ht="26">
      <c r="A1559" s="106" t="s">
        <v>23</v>
      </c>
      <c r="B1559" s="102" t="s">
        <v>24</v>
      </c>
      <c r="C1559" s="102" t="s">
        <v>16317</v>
      </c>
      <c r="D1559" s="102" t="s">
        <v>42</v>
      </c>
      <c r="E1559" s="102" t="s">
        <v>22496</v>
      </c>
      <c r="F1559" s="107" t="s">
        <v>13069</v>
      </c>
      <c r="G1559" s="21" t="s">
        <v>14896</v>
      </c>
      <c r="H1559" s="124" t="s">
        <v>14897</v>
      </c>
      <c r="I1559" s="22">
        <v>46111</v>
      </c>
      <c r="J1559" s="22" t="s">
        <v>12773</v>
      </c>
      <c r="K1559" s="104">
        <v>1</v>
      </c>
      <c r="L1559" s="105">
        <v>46100</v>
      </c>
      <c r="M1559" s="166"/>
      <c r="N1559" s="26">
        <v>46099</v>
      </c>
    </row>
    <row r="1560" spans="1:14" ht="26">
      <c r="A1560" s="106" t="s">
        <v>23</v>
      </c>
      <c r="B1560" s="102" t="s">
        <v>24</v>
      </c>
      <c r="C1560" s="102" t="s">
        <v>16317</v>
      </c>
      <c r="D1560" s="102" t="s">
        <v>42</v>
      </c>
      <c r="E1560" s="102" t="s">
        <v>22497</v>
      </c>
      <c r="F1560" s="107" t="s">
        <v>13069</v>
      </c>
      <c r="G1560" s="21" t="s">
        <v>14896</v>
      </c>
      <c r="H1560" s="124" t="s">
        <v>14897</v>
      </c>
      <c r="I1560" s="22">
        <v>46111</v>
      </c>
      <c r="J1560" s="22" t="s">
        <v>12773</v>
      </c>
      <c r="K1560" s="104">
        <v>1</v>
      </c>
      <c r="L1560" s="105">
        <v>46100</v>
      </c>
      <c r="M1560" s="166"/>
      <c r="N1560" s="26">
        <v>46099</v>
      </c>
    </row>
    <row r="1561" spans="1:14" ht="26">
      <c r="A1561" s="106" t="s">
        <v>23</v>
      </c>
      <c r="B1561" s="102" t="s">
        <v>24</v>
      </c>
      <c r="C1561" s="102" t="s">
        <v>16336</v>
      </c>
      <c r="D1561" s="102" t="s">
        <v>11</v>
      </c>
      <c r="E1561" s="102" t="s">
        <v>22498</v>
      </c>
      <c r="F1561" s="107" t="s">
        <v>13069</v>
      </c>
      <c r="G1561" s="21" t="s">
        <v>99</v>
      </c>
      <c r="H1561" s="124" t="s">
        <v>20</v>
      </c>
      <c r="I1561" s="22">
        <v>46109</v>
      </c>
      <c r="J1561" s="22" t="s">
        <v>12773</v>
      </c>
      <c r="K1561" s="104">
        <v>59</v>
      </c>
      <c r="L1561" s="105">
        <v>46100</v>
      </c>
      <c r="M1561" s="166"/>
      <c r="N1561" s="26">
        <v>46099</v>
      </c>
    </row>
    <row r="1562" spans="1:14" ht="26">
      <c r="A1562" s="106" t="s">
        <v>23</v>
      </c>
      <c r="B1562" s="102" t="s">
        <v>24</v>
      </c>
      <c r="C1562" s="102" t="s">
        <v>16336</v>
      </c>
      <c r="D1562" s="102" t="s">
        <v>11</v>
      </c>
      <c r="E1562" s="102" t="s">
        <v>22499</v>
      </c>
      <c r="F1562" s="107" t="s">
        <v>13069</v>
      </c>
      <c r="G1562" s="21" t="s">
        <v>99</v>
      </c>
      <c r="H1562" s="124" t="s">
        <v>20</v>
      </c>
      <c r="I1562" s="22">
        <v>46109</v>
      </c>
      <c r="J1562" s="22" t="s">
        <v>12773</v>
      </c>
      <c r="K1562" s="104">
        <v>60</v>
      </c>
      <c r="L1562" s="105">
        <v>46100</v>
      </c>
      <c r="M1562" s="166"/>
      <c r="N1562" s="26">
        <v>46099</v>
      </c>
    </row>
    <row r="1563" spans="1:14" ht="26">
      <c r="A1563" s="106" t="s">
        <v>23</v>
      </c>
      <c r="B1563" s="102" t="s">
        <v>24</v>
      </c>
      <c r="C1563" s="102" t="s">
        <v>16336</v>
      </c>
      <c r="D1563" s="102" t="s">
        <v>11</v>
      </c>
      <c r="E1563" s="102" t="s">
        <v>22500</v>
      </c>
      <c r="F1563" s="107" t="s">
        <v>13069</v>
      </c>
      <c r="G1563" s="21" t="s">
        <v>99</v>
      </c>
      <c r="H1563" s="124" t="s">
        <v>20</v>
      </c>
      <c r="I1563" s="22">
        <v>46109</v>
      </c>
      <c r="J1563" s="22" t="s">
        <v>12773</v>
      </c>
      <c r="K1563" s="104">
        <v>164</v>
      </c>
      <c r="L1563" s="105">
        <v>46100</v>
      </c>
      <c r="M1563" s="166"/>
      <c r="N1563" s="26">
        <v>46099</v>
      </c>
    </row>
    <row r="1564" spans="1:14" ht="26">
      <c r="A1564" s="106" t="s">
        <v>23</v>
      </c>
      <c r="B1564" s="102" t="s">
        <v>24</v>
      </c>
      <c r="C1564" s="102" t="s">
        <v>16336</v>
      </c>
      <c r="D1564" s="102" t="s">
        <v>11</v>
      </c>
      <c r="E1564" s="102" t="s">
        <v>22501</v>
      </c>
      <c r="F1564" s="107" t="s">
        <v>13069</v>
      </c>
      <c r="G1564" s="21" t="s">
        <v>99</v>
      </c>
      <c r="H1564" s="124" t="s">
        <v>20</v>
      </c>
      <c r="I1564" s="22">
        <v>46109</v>
      </c>
      <c r="J1564" s="22" t="s">
        <v>12773</v>
      </c>
      <c r="K1564" s="104">
        <v>20</v>
      </c>
      <c r="L1564" s="105">
        <v>46100</v>
      </c>
      <c r="M1564" s="166"/>
      <c r="N1564" s="26">
        <v>46099</v>
      </c>
    </row>
    <row r="1565" spans="1:14" ht="26">
      <c r="A1565" s="106" t="s">
        <v>23</v>
      </c>
      <c r="B1565" s="102" t="s">
        <v>24</v>
      </c>
      <c r="C1565" s="102" t="s">
        <v>16332</v>
      </c>
      <c r="D1565" s="102" t="s">
        <v>116</v>
      </c>
      <c r="E1565" s="102" t="s">
        <v>22502</v>
      </c>
      <c r="F1565" s="107" t="s">
        <v>13069</v>
      </c>
      <c r="G1565" s="21" t="s">
        <v>99</v>
      </c>
      <c r="H1565" s="124" t="s">
        <v>20</v>
      </c>
      <c r="I1565" s="22">
        <v>46058</v>
      </c>
      <c r="J1565" s="22" t="s">
        <v>12773</v>
      </c>
      <c r="K1565" s="104">
        <v>90</v>
      </c>
      <c r="L1565" s="105">
        <v>46100</v>
      </c>
      <c r="M1565" s="166"/>
      <c r="N1565" s="26">
        <v>46099</v>
      </c>
    </row>
    <row r="1566" spans="1:14" ht="26">
      <c r="A1566" s="106" t="s">
        <v>23</v>
      </c>
      <c r="B1566" s="102" t="s">
        <v>24</v>
      </c>
      <c r="C1566" s="102" t="s">
        <v>16332</v>
      </c>
      <c r="D1566" s="102" t="s">
        <v>116</v>
      </c>
      <c r="E1566" s="102" t="s">
        <v>22503</v>
      </c>
      <c r="F1566" s="107" t="s">
        <v>13069</v>
      </c>
      <c r="G1566" s="21" t="s">
        <v>99</v>
      </c>
      <c r="H1566" s="124" t="s">
        <v>20</v>
      </c>
      <c r="I1566" s="22">
        <v>46060</v>
      </c>
      <c r="J1566" s="22" t="s">
        <v>12773</v>
      </c>
      <c r="K1566" s="104">
        <v>179</v>
      </c>
      <c r="L1566" s="105">
        <v>46100</v>
      </c>
      <c r="M1566" s="166"/>
      <c r="N1566" s="26">
        <v>46099</v>
      </c>
    </row>
    <row r="1567" spans="1:14" ht="26">
      <c r="A1567" s="106" t="s">
        <v>23</v>
      </c>
      <c r="B1567" s="102" t="s">
        <v>24</v>
      </c>
      <c r="C1567" s="102" t="s">
        <v>16332</v>
      </c>
      <c r="D1567" s="102" t="s">
        <v>116</v>
      </c>
      <c r="E1567" s="102" t="s">
        <v>22504</v>
      </c>
      <c r="F1567" s="107" t="s">
        <v>13069</v>
      </c>
      <c r="G1567" s="21" t="s">
        <v>99</v>
      </c>
      <c r="H1567" s="124" t="s">
        <v>20</v>
      </c>
      <c r="I1567" s="22">
        <v>46060</v>
      </c>
      <c r="J1567" s="22" t="s">
        <v>12773</v>
      </c>
      <c r="K1567" s="104">
        <v>90</v>
      </c>
      <c r="L1567" s="105">
        <v>46100</v>
      </c>
      <c r="M1567" s="166"/>
      <c r="N1567" s="26">
        <v>46099</v>
      </c>
    </row>
    <row r="1568" spans="1:14" ht="26">
      <c r="A1568" s="106" t="s">
        <v>23</v>
      </c>
      <c r="B1568" s="102" t="s">
        <v>24</v>
      </c>
      <c r="C1568" s="102" t="s">
        <v>16332</v>
      </c>
      <c r="D1568" s="102" t="s">
        <v>116</v>
      </c>
      <c r="E1568" s="102" t="s">
        <v>22505</v>
      </c>
      <c r="F1568" s="107" t="s">
        <v>13069</v>
      </c>
      <c r="G1568" s="21" t="s">
        <v>99</v>
      </c>
      <c r="H1568" s="124" t="s">
        <v>20</v>
      </c>
      <c r="I1568" s="22">
        <v>46060</v>
      </c>
      <c r="J1568" s="22" t="s">
        <v>12773</v>
      </c>
      <c r="K1568" s="104">
        <v>90</v>
      </c>
      <c r="L1568" s="105">
        <v>46100</v>
      </c>
      <c r="M1568" s="166"/>
      <c r="N1568" s="26">
        <v>46099</v>
      </c>
    </row>
    <row r="1569" spans="1:14" ht="26">
      <c r="A1569" s="106" t="s">
        <v>23</v>
      </c>
      <c r="B1569" s="102" t="s">
        <v>24</v>
      </c>
      <c r="C1569" s="102" t="s">
        <v>16332</v>
      </c>
      <c r="D1569" s="102" t="s">
        <v>116</v>
      </c>
      <c r="E1569" s="102" t="s">
        <v>22506</v>
      </c>
      <c r="F1569" s="107" t="s">
        <v>13069</v>
      </c>
      <c r="G1569" s="21" t="s">
        <v>99</v>
      </c>
      <c r="H1569" s="124" t="s">
        <v>20</v>
      </c>
      <c r="I1569" s="22">
        <v>46060</v>
      </c>
      <c r="J1569" s="22" t="s">
        <v>12773</v>
      </c>
      <c r="K1569" s="104">
        <v>161</v>
      </c>
      <c r="L1569" s="105">
        <v>46100</v>
      </c>
      <c r="M1569" s="166"/>
      <c r="N1569" s="26">
        <v>46099</v>
      </c>
    </row>
    <row r="1570" spans="1:14" ht="26">
      <c r="A1570" s="106" t="s">
        <v>23</v>
      </c>
      <c r="B1570" s="102" t="s">
        <v>24</v>
      </c>
      <c r="C1570" s="102" t="s">
        <v>16332</v>
      </c>
      <c r="D1570" s="102" t="s">
        <v>116</v>
      </c>
      <c r="E1570" s="102" t="s">
        <v>22507</v>
      </c>
      <c r="F1570" s="107" t="s">
        <v>13069</v>
      </c>
      <c r="G1570" s="21" t="s">
        <v>99</v>
      </c>
      <c r="H1570" s="124" t="s">
        <v>20</v>
      </c>
      <c r="I1570" s="22">
        <v>46060</v>
      </c>
      <c r="J1570" s="22" t="s">
        <v>12773</v>
      </c>
      <c r="K1570" s="104">
        <v>378</v>
      </c>
      <c r="L1570" s="105">
        <v>46100</v>
      </c>
      <c r="M1570" s="166"/>
      <c r="N1570" s="26">
        <v>46099</v>
      </c>
    </row>
    <row r="1571" spans="1:14" ht="26">
      <c r="A1571" s="106" t="s">
        <v>23</v>
      </c>
      <c r="B1571" s="102" t="s">
        <v>24</v>
      </c>
      <c r="C1571" s="102" t="s">
        <v>16332</v>
      </c>
      <c r="D1571" s="102" t="s">
        <v>116</v>
      </c>
      <c r="E1571" s="102" t="s">
        <v>22508</v>
      </c>
      <c r="F1571" s="107" t="s">
        <v>13069</v>
      </c>
      <c r="G1571" s="21" t="s">
        <v>99</v>
      </c>
      <c r="H1571" s="124" t="s">
        <v>20</v>
      </c>
      <c r="I1571" s="22">
        <v>46060</v>
      </c>
      <c r="J1571" s="22" t="s">
        <v>12773</v>
      </c>
      <c r="K1571" s="104">
        <v>85</v>
      </c>
      <c r="L1571" s="105">
        <v>46100</v>
      </c>
      <c r="M1571" s="166"/>
      <c r="N1571" s="26">
        <v>46099</v>
      </c>
    </row>
    <row r="1572" spans="1:14" ht="26">
      <c r="A1572" s="106" t="s">
        <v>23</v>
      </c>
      <c r="B1572" s="102" t="s">
        <v>24</v>
      </c>
      <c r="C1572" s="102" t="s">
        <v>16332</v>
      </c>
      <c r="D1572" s="102" t="s">
        <v>116</v>
      </c>
      <c r="E1572" s="102" t="s">
        <v>22509</v>
      </c>
      <c r="F1572" s="107" t="s">
        <v>13069</v>
      </c>
      <c r="G1572" s="21" t="s">
        <v>99</v>
      </c>
      <c r="H1572" s="124" t="s">
        <v>20</v>
      </c>
      <c r="I1572" s="22">
        <v>46060</v>
      </c>
      <c r="J1572" s="22" t="s">
        <v>12773</v>
      </c>
      <c r="K1572" s="104">
        <v>74</v>
      </c>
      <c r="L1572" s="105">
        <v>46100</v>
      </c>
      <c r="M1572" s="166"/>
      <c r="N1572" s="26">
        <v>46099</v>
      </c>
    </row>
    <row r="1573" spans="1:14" ht="26">
      <c r="A1573" s="106" t="s">
        <v>23</v>
      </c>
      <c r="B1573" s="102" t="s">
        <v>24</v>
      </c>
      <c r="C1573" s="102" t="s">
        <v>16332</v>
      </c>
      <c r="D1573" s="102" t="s">
        <v>116</v>
      </c>
      <c r="E1573" s="102" t="s">
        <v>22510</v>
      </c>
      <c r="F1573" s="107" t="s">
        <v>13069</v>
      </c>
      <c r="G1573" s="21" t="s">
        <v>99</v>
      </c>
      <c r="H1573" s="124" t="s">
        <v>20</v>
      </c>
      <c r="I1573" s="22">
        <v>46060</v>
      </c>
      <c r="J1573" s="22" t="s">
        <v>12773</v>
      </c>
      <c r="K1573" s="104">
        <v>64</v>
      </c>
      <c r="L1573" s="105">
        <v>46100</v>
      </c>
      <c r="M1573" s="166"/>
      <c r="N1573" s="26">
        <v>46099</v>
      </c>
    </row>
    <row r="1574" spans="1:14" ht="26">
      <c r="A1574" s="106" t="s">
        <v>23</v>
      </c>
      <c r="B1574" s="102" t="s">
        <v>24</v>
      </c>
      <c r="C1574" s="102" t="s">
        <v>16332</v>
      </c>
      <c r="D1574" s="102" t="s">
        <v>116</v>
      </c>
      <c r="E1574" s="102" t="s">
        <v>22511</v>
      </c>
      <c r="F1574" s="107" t="s">
        <v>13069</v>
      </c>
      <c r="G1574" s="21" t="s">
        <v>99</v>
      </c>
      <c r="H1574" s="124" t="s">
        <v>20</v>
      </c>
      <c r="I1574" s="22">
        <v>46064</v>
      </c>
      <c r="J1574" s="22" t="s">
        <v>12773</v>
      </c>
      <c r="K1574" s="104">
        <v>20</v>
      </c>
      <c r="L1574" s="105">
        <v>46100</v>
      </c>
      <c r="M1574" s="166"/>
      <c r="N1574" s="26">
        <v>46099</v>
      </c>
    </row>
    <row r="1575" spans="1:14" ht="26">
      <c r="A1575" s="106" t="s">
        <v>23</v>
      </c>
      <c r="B1575" s="102" t="s">
        <v>24</v>
      </c>
      <c r="C1575" s="102" t="s">
        <v>16332</v>
      </c>
      <c r="D1575" s="102" t="s">
        <v>116</v>
      </c>
      <c r="E1575" s="102" t="s">
        <v>22512</v>
      </c>
      <c r="F1575" s="107" t="s">
        <v>13069</v>
      </c>
      <c r="G1575" s="21" t="s">
        <v>99</v>
      </c>
      <c r="H1575" s="124" t="s">
        <v>20</v>
      </c>
      <c r="I1575" s="22">
        <v>46064</v>
      </c>
      <c r="J1575" s="22" t="s">
        <v>12773</v>
      </c>
      <c r="K1575" s="104">
        <v>45</v>
      </c>
      <c r="L1575" s="105">
        <v>46100</v>
      </c>
      <c r="M1575" s="166"/>
      <c r="N1575" s="26">
        <v>46099</v>
      </c>
    </row>
    <row r="1576" spans="1:14" ht="26">
      <c r="A1576" s="106" t="s">
        <v>23</v>
      </c>
      <c r="B1576" s="102" t="s">
        <v>24</v>
      </c>
      <c r="C1576" s="102" t="s">
        <v>16332</v>
      </c>
      <c r="D1576" s="102" t="s">
        <v>116</v>
      </c>
      <c r="E1576" s="102" t="s">
        <v>22513</v>
      </c>
      <c r="F1576" s="107" t="s">
        <v>13069</v>
      </c>
      <c r="G1576" s="21" t="s">
        <v>99</v>
      </c>
      <c r="H1576" s="124" t="s">
        <v>20</v>
      </c>
      <c r="I1576" s="22">
        <v>46064</v>
      </c>
      <c r="J1576" s="22" t="s">
        <v>12773</v>
      </c>
      <c r="K1576" s="104">
        <v>1</v>
      </c>
      <c r="L1576" s="105">
        <v>46100</v>
      </c>
      <c r="M1576" s="166"/>
      <c r="N1576" s="26">
        <v>46099</v>
      </c>
    </row>
    <row r="1577" spans="1:14" ht="26">
      <c r="A1577" s="106" t="s">
        <v>23</v>
      </c>
      <c r="B1577" s="102" t="s">
        <v>24</v>
      </c>
      <c r="C1577" s="102" t="s">
        <v>16332</v>
      </c>
      <c r="D1577" s="102" t="s">
        <v>116</v>
      </c>
      <c r="E1577" s="102" t="s">
        <v>22514</v>
      </c>
      <c r="F1577" s="107" t="s">
        <v>13069</v>
      </c>
      <c r="G1577" s="21" t="s">
        <v>99</v>
      </c>
      <c r="H1577" s="124" t="s">
        <v>20</v>
      </c>
      <c r="I1577" s="22">
        <v>46064</v>
      </c>
      <c r="J1577" s="22" t="s">
        <v>12773</v>
      </c>
      <c r="K1577" s="104">
        <v>3</v>
      </c>
      <c r="L1577" s="105">
        <v>46100</v>
      </c>
      <c r="M1577" s="166"/>
      <c r="N1577" s="26">
        <v>46099</v>
      </c>
    </row>
    <row r="1578" spans="1:14" ht="26">
      <c r="A1578" s="106" t="s">
        <v>23</v>
      </c>
      <c r="B1578" s="102" t="s">
        <v>24</v>
      </c>
      <c r="C1578" s="102" t="s">
        <v>16332</v>
      </c>
      <c r="D1578" s="102" t="s">
        <v>116</v>
      </c>
      <c r="E1578" s="102" t="s">
        <v>22515</v>
      </c>
      <c r="F1578" s="107" t="s">
        <v>13069</v>
      </c>
      <c r="G1578" s="21" t="s">
        <v>99</v>
      </c>
      <c r="H1578" s="124" t="s">
        <v>20</v>
      </c>
      <c r="I1578" s="22">
        <v>46064</v>
      </c>
      <c r="J1578" s="22" t="s">
        <v>12773</v>
      </c>
      <c r="K1578" s="104">
        <v>1</v>
      </c>
      <c r="L1578" s="105">
        <v>46100</v>
      </c>
      <c r="M1578" s="166"/>
      <c r="N1578" s="26">
        <v>46099</v>
      </c>
    </row>
    <row r="1579" spans="1:14" ht="26">
      <c r="A1579" s="106" t="s">
        <v>23</v>
      </c>
      <c r="B1579" s="102" t="s">
        <v>24</v>
      </c>
      <c r="C1579" s="102" t="s">
        <v>16332</v>
      </c>
      <c r="D1579" s="102" t="s">
        <v>116</v>
      </c>
      <c r="E1579" s="102" t="s">
        <v>22516</v>
      </c>
      <c r="F1579" s="107" t="s">
        <v>13069</v>
      </c>
      <c r="G1579" s="21" t="s">
        <v>99</v>
      </c>
      <c r="H1579" s="124" t="s">
        <v>20</v>
      </c>
      <c r="I1579" s="22">
        <v>46064</v>
      </c>
      <c r="J1579" s="22" t="s">
        <v>12773</v>
      </c>
      <c r="K1579" s="104">
        <v>7</v>
      </c>
      <c r="L1579" s="105">
        <v>46100</v>
      </c>
      <c r="M1579" s="166"/>
      <c r="N1579" s="26">
        <v>46099</v>
      </c>
    </row>
    <row r="1580" spans="1:14" ht="26">
      <c r="A1580" s="106" t="s">
        <v>23</v>
      </c>
      <c r="B1580" s="102" t="s">
        <v>24</v>
      </c>
      <c r="C1580" s="102" t="s">
        <v>16332</v>
      </c>
      <c r="D1580" s="102" t="s">
        <v>116</v>
      </c>
      <c r="E1580" s="102" t="s">
        <v>22517</v>
      </c>
      <c r="F1580" s="107" t="s">
        <v>13069</v>
      </c>
      <c r="G1580" s="21" t="s">
        <v>99</v>
      </c>
      <c r="H1580" s="124" t="s">
        <v>20</v>
      </c>
      <c r="I1580" s="22">
        <v>46064</v>
      </c>
      <c r="J1580" s="22" t="s">
        <v>12773</v>
      </c>
      <c r="K1580" s="104">
        <v>8</v>
      </c>
      <c r="L1580" s="105">
        <v>46100</v>
      </c>
      <c r="M1580" s="166"/>
      <c r="N1580" s="26">
        <v>46099</v>
      </c>
    </row>
    <row r="1581" spans="1:14" ht="26">
      <c r="A1581" s="106" t="s">
        <v>23</v>
      </c>
      <c r="B1581" s="102" t="s">
        <v>24</v>
      </c>
      <c r="C1581" s="102" t="s">
        <v>16332</v>
      </c>
      <c r="D1581" s="102" t="s">
        <v>116</v>
      </c>
      <c r="E1581" s="102" t="s">
        <v>22518</v>
      </c>
      <c r="F1581" s="107" t="s">
        <v>13069</v>
      </c>
      <c r="G1581" s="21" t="s">
        <v>99</v>
      </c>
      <c r="H1581" s="124" t="s">
        <v>20</v>
      </c>
      <c r="I1581" s="22">
        <v>46064</v>
      </c>
      <c r="J1581" s="22" t="s">
        <v>12773</v>
      </c>
      <c r="K1581" s="104">
        <v>8</v>
      </c>
      <c r="L1581" s="105">
        <v>46100</v>
      </c>
      <c r="M1581" s="166"/>
      <c r="N1581" s="26">
        <v>46099</v>
      </c>
    </row>
    <row r="1582" spans="1:14" ht="26">
      <c r="A1582" s="106" t="s">
        <v>23</v>
      </c>
      <c r="B1582" s="102" t="s">
        <v>24</v>
      </c>
      <c r="C1582" s="102" t="s">
        <v>16332</v>
      </c>
      <c r="D1582" s="102" t="s">
        <v>116</v>
      </c>
      <c r="E1582" s="102" t="s">
        <v>22519</v>
      </c>
      <c r="F1582" s="107" t="s">
        <v>13069</v>
      </c>
      <c r="G1582" s="21" t="s">
        <v>99</v>
      </c>
      <c r="H1582" s="124" t="s">
        <v>20</v>
      </c>
      <c r="I1582" s="22">
        <v>46064</v>
      </c>
      <c r="J1582" s="22" t="s">
        <v>12773</v>
      </c>
      <c r="K1582" s="104">
        <v>6</v>
      </c>
      <c r="L1582" s="105">
        <v>46100</v>
      </c>
      <c r="M1582" s="166"/>
      <c r="N1582" s="26">
        <v>46099</v>
      </c>
    </row>
    <row r="1583" spans="1:14" ht="26">
      <c r="A1583" s="106" t="s">
        <v>23</v>
      </c>
      <c r="B1583" s="102" t="s">
        <v>24</v>
      </c>
      <c r="C1583" s="102" t="s">
        <v>16332</v>
      </c>
      <c r="D1583" s="102" t="s">
        <v>116</v>
      </c>
      <c r="E1583" s="102" t="s">
        <v>22520</v>
      </c>
      <c r="F1583" s="107" t="s">
        <v>13069</v>
      </c>
      <c r="G1583" s="21" t="s">
        <v>99</v>
      </c>
      <c r="H1583" s="124" t="s">
        <v>20</v>
      </c>
      <c r="I1583" s="22">
        <v>46064</v>
      </c>
      <c r="J1583" s="22" t="s">
        <v>12773</v>
      </c>
      <c r="K1583" s="104">
        <v>6</v>
      </c>
      <c r="L1583" s="105">
        <v>46100</v>
      </c>
      <c r="M1583" s="166"/>
      <c r="N1583" s="26">
        <v>46099</v>
      </c>
    </row>
    <row r="1584" spans="1:14" ht="26">
      <c r="A1584" s="106" t="s">
        <v>23</v>
      </c>
      <c r="B1584" s="102" t="s">
        <v>24</v>
      </c>
      <c r="C1584" s="102" t="s">
        <v>16332</v>
      </c>
      <c r="D1584" s="102" t="s">
        <v>116</v>
      </c>
      <c r="E1584" s="102" t="s">
        <v>22521</v>
      </c>
      <c r="F1584" s="107" t="s">
        <v>13069</v>
      </c>
      <c r="G1584" s="21" t="s">
        <v>99</v>
      </c>
      <c r="H1584" s="124" t="s">
        <v>20</v>
      </c>
      <c r="I1584" s="22">
        <v>46064</v>
      </c>
      <c r="J1584" s="22" t="s">
        <v>12773</v>
      </c>
      <c r="K1584" s="104">
        <v>6</v>
      </c>
      <c r="L1584" s="105">
        <v>46100</v>
      </c>
      <c r="M1584" s="166"/>
      <c r="N1584" s="26">
        <v>46099</v>
      </c>
    </row>
    <row r="1585" spans="1:14" ht="26">
      <c r="A1585" s="106" t="s">
        <v>23</v>
      </c>
      <c r="B1585" s="102" t="s">
        <v>24</v>
      </c>
      <c r="C1585" s="102" t="s">
        <v>16332</v>
      </c>
      <c r="D1585" s="102" t="s">
        <v>116</v>
      </c>
      <c r="E1585" s="102" t="s">
        <v>22522</v>
      </c>
      <c r="F1585" s="107" t="s">
        <v>13069</v>
      </c>
      <c r="G1585" s="21" t="s">
        <v>99</v>
      </c>
      <c r="H1585" s="124" t="s">
        <v>20</v>
      </c>
      <c r="I1585" s="22">
        <v>46064</v>
      </c>
      <c r="J1585" s="22" t="s">
        <v>12773</v>
      </c>
      <c r="K1585" s="104">
        <v>34</v>
      </c>
      <c r="L1585" s="105">
        <v>46100</v>
      </c>
      <c r="M1585" s="166"/>
      <c r="N1585" s="26">
        <v>46099</v>
      </c>
    </row>
    <row r="1586" spans="1:14" ht="26">
      <c r="A1586" s="106" t="s">
        <v>23</v>
      </c>
      <c r="B1586" s="102" t="s">
        <v>24</v>
      </c>
      <c r="C1586" s="102" t="s">
        <v>16332</v>
      </c>
      <c r="D1586" s="102" t="s">
        <v>116</v>
      </c>
      <c r="E1586" s="102" t="s">
        <v>22523</v>
      </c>
      <c r="F1586" s="107" t="s">
        <v>13069</v>
      </c>
      <c r="G1586" s="21" t="s">
        <v>99</v>
      </c>
      <c r="H1586" s="124" t="s">
        <v>20</v>
      </c>
      <c r="I1586" s="22">
        <v>46064</v>
      </c>
      <c r="J1586" s="22" t="s">
        <v>12773</v>
      </c>
      <c r="K1586" s="104">
        <v>42</v>
      </c>
      <c r="L1586" s="105">
        <v>46100</v>
      </c>
      <c r="M1586" s="166"/>
      <c r="N1586" s="26">
        <v>46099</v>
      </c>
    </row>
    <row r="1587" spans="1:14" ht="26">
      <c r="A1587" s="106" t="s">
        <v>23</v>
      </c>
      <c r="B1587" s="102" t="s">
        <v>24</v>
      </c>
      <c r="C1587" s="102" t="s">
        <v>16332</v>
      </c>
      <c r="D1587" s="102" t="s">
        <v>116</v>
      </c>
      <c r="E1587" s="102" t="s">
        <v>22524</v>
      </c>
      <c r="F1587" s="107" t="s">
        <v>13069</v>
      </c>
      <c r="G1587" s="21" t="s">
        <v>99</v>
      </c>
      <c r="H1587" s="124" t="s">
        <v>20</v>
      </c>
      <c r="I1587" s="22">
        <v>46064</v>
      </c>
      <c r="J1587" s="22" t="s">
        <v>12773</v>
      </c>
      <c r="K1587" s="104">
        <v>6</v>
      </c>
      <c r="L1587" s="105">
        <v>46100</v>
      </c>
      <c r="M1587" s="166"/>
      <c r="N1587" s="26">
        <v>46099</v>
      </c>
    </row>
    <row r="1588" spans="1:14" ht="26">
      <c r="A1588" s="106" t="s">
        <v>23</v>
      </c>
      <c r="B1588" s="102" t="s">
        <v>24</v>
      </c>
      <c r="C1588" s="102" t="s">
        <v>16332</v>
      </c>
      <c r="D1588" s="102" t="s">
        <v>116</v>
      </c>
      <c r="E1588" s="102" t="s">
        <v>22525</v>
      </c>
      <c r="F1588" s="107" t="s">
        <v>13069</v>
      </c>
      <c r="G1588" s="21" t="s">
        <v>99</v>
      </c>
      <c r="H1588" s="124" t="s">
        <v>20</v>
      </c>
      <c r="I1588" s="22">
        <v>46064</v>
      </c>
      <c r="J1588" s="22" t="s">
        <v>12773</v>
      </c>
      <c r="K1588" s="104">
        <v>3</v>
      </c>
      <c r="L1588" s="105">
        <v>46100</v>
      </c>
      <c r="M1588" s="166"/>
      <c r="N1588" s="26">
        <v>46099</v>
      </c>
    </row>
    <row r="1589" spans="1:14" ht="26">
      <c r="A1589" s="106" t="s">
        <v>23</v>
      </c>
      <c r="B1589" s="102" t="s">
        <v>24</v>
      </c>
      <c r="C1589" s="102" t="s">
        <v>16332</v>
      </c>
      <c r="D1589" s="102" t="s">
        <v>116</v>
      </c>
      <c r="E1589" s="102" t="s">
        <v>22526</v>
      </c>
      <c r="F1589" s="107" t="s">
        <v>13069</v>
      </c>
      <c r="G1589" s="21" t="s">
        <v>99</v>
      </c>
      <c r="H1589" s="124" t="s">
        <v>20</v>
      </c>
      <c r="I1589" s="22">
        <v>46064</v>
      </c>
      <c r="J1589" s="22" t="s">
        <v>12773</v>
      </c>
      <c r="K1589" s="104">
        <v>42</v>
      </c>
      <c r="L1589" s="105">
        <v>46100</v>
      </c>
      <c r="M1589" s="166"/>
      <c r="N1589" s="26">
        <v>46099</v>
      </c>
    </row>
    <row r="1590" spans="1:14" ht="26">
      <c r="A1590" s="106" t="s">
        <v>23</v>
      </c>
      <c r="B1590" s="102" t="s">
        <v>24</v>
      </c>
      <c r="C1590" s="102" t="s">
        <v>16332</v>
      </c>
      <c r="D1590" s="102" t="s">
        <v>116</v>
      </c>
      <c r="E1590" s="102" t="s">
        <v>22527</v>
      </c>
      <c r="F1590" s="107" t="s">
        <v>13069</v>
      </c>
      <c r="G1590" s="21" t="s">
        <v>99</v>
      </c>
      <c r="H1590" s="124" t="s">
        <v>20</v>
      </c>
      <c r="I1590" s="22">
        <v>46064</v>
      </c>
      <c r="J1590" s="22" t="s">
        <v>12773</v>
      </c>
      <c r="K1590" s="104">
        <v>12</v>
      </c>
      <c r="L1590" s="105">
        <v>46100</v>
      </c>
      <c r="M1590" s="166"/>
      <c r="N1590" s="26">
        <v>46099</v>
      </c>
    </row>
    <row r="1591" spans="1:14" ht="26">
      <c r="A1591" s="106" t="s">
        <v>23</v>
      </c>
      <c r="B1591" s="102" t="s">
        <v>24</v>
      </c>
      <c r="C1591" s="102" t="s">
        <v>16332</v>
      </c>
      <c r="D1591" s="102" t="s">
        <v>116</v>
      </c>
      <c r="E1591" s="102" t="s">
        <v>22528</v>
      </c>
      <c r="F1591" s="107" t="s">
        <v>13069</v>
      </c>
      <c r="G1591" s="21" t="s">
        <v>99</v>
      </c>
      <c r="H1591" s="124" t="s">
        <v>20</v>
      </c>
      <c r="I1591" s="22">
        <v>46064</v>
      </c>
      <c r="J1591" s="22" t="s">
        <v>12773</v>
      </c>
      <c r="K1591" s="104">
        <v>3</v>
      </c>
      <c r="L1591" s="105">
        <v>46100</v>
      </c>
      <c r="M1591" s="166"/>
      <c r="N1591" s="26">
        <v>46099</v>
      </c>
    </row>
    <row r="1592" spans="1:14" ht="26">
      <c r="A1592" s="106" t="s">
        <v>23</v>
      </c>
      <c r="B1592" s="102" t="s">
        <v>24</v>
      </c>
      <c r="C1592" s="102" t="s">
        <v>16332</v>
      </c>
      <c r="D1592" s="102" t="s">
        <v>116</v>
      </c>
      <c r="E1592" s="102" t="s">
        <v>22529</v>
      </c>
      <c r="F1592" s="107" t="s">
        <v>13069</v>
      </c>
      <c r="G1592" s="21" t="s">
        <v>99</v>
      </c>
      <c r="H1592" s="124" t="s">
        <v>20</v>
      </c>
      <c r="I1592" s="22">
        <v>46064</v>
      </c>
      <c r="J1592" s="22" t="s">
        <v>12773</v>
      </c>
      <c r="K1592" s="104">
        <v>15</v>
      </c>
      <c r="L1592" s="105">
        <v>46100</v>
      </c>
      <c r="M1592" s="166"/>
      <c r="N1592" s="26">
        <v>46099</v>
      </c>
    </row>
    <row r="1593" spans="1:14" ht="26">
      <c r="A1593" s="106" t="s">
        <v>23</v>
      </c>
      <c r="B1593" s="102" t="s">
        <v>24</v>
      </c>
      <c r="C1593" s="102" t="s">
        <v>16332</v>
      </c>
      <c r="D1593" s="102" t="s">
        <v>116</v>
      </c>
      <c r="E1593" s="102" t="s">
        <v>22530</v>
      </c>
      <c r="F1593" s="107" t="s">
        <v>13069</v>
      </c>
      <c r="G1593" s="21" t="s">
        <v>99</v>
      </c>
      <c r="H1593" s="124" t="s">
        <v>20</v>
      </c>
      <c r="I1593" s="22">
        <v>46064</v>
      </c>
      <c r="J1593" s="22" t="s">
        <v>12773</v>
      </c>
      <c r="K1593" s="104">
        <v>15</v>
      </c>
      <c r="L1593" s="105">
        <v>46100</v>
      </c>
      <c r="M1593" s="166"/>
      <c r="N1593" s="26">
        <v>46099</v>
      </c>
    </row>
    <row r="1594" spans="1:14" ht="26">
      <c r="A1594" s="106" t="s">
        <v>23</v>
      </c>
      <c r="B1594" s="102" t="s">
        <v>24</v>
      </c>
      <c r="C1594" s="102" t="s">
        <v>16332</v>
      </c>
      <c r="D1594" s="102" t="s">
        <v>116</v>
      </c>
      <c r="E1594" s="102" t="s">
        <v>22531</v>
      </c>
      <c r="F1594" s="107" t="s">
        <v>13069</v>
      </c>
      <c r="G1594" s="21" t="s">
        <v>99</v>
      </c>
      <c r="H1594" s="124" t="s">
        <v>20</v>
      </c>
      <c r="I1594" s="22">
        <v>46064</v>
      </c>
      <c r="J1594" s="22" t="s">
        <v>12773</v>
      </c>
      <c r="K1594" s="104">
        <v>4</v>
      </c>
      <c r="L1594" s="105">
        <v>46100</v>
      </c>
      <c r="M1594" s="166"/>
      <c r="N1594" s="26">
        <v>46099</v>
      </c>
    </row>
    <row r="1595" spans="1:14" ht="26">
      <c r="A1595" s="106" t="s">
        <v>23</v>
      </c>
      <c r="B1595" s="102" t="s">
        <v>24</v>
      </c>
      <c r="C1595" s="102" t="s">
        <v>16332</v>
      </c>
      <c r="D1595" s="102" t="s">
        <v>116</v>
      </c>
      <c r="E1595" s="102" t="s">
        <v>22532</v>
      </c>
      <c r="F1595" s="107" t="s">
        <v>13069</v>
      </c>
      <c r="G1595" s="21" t="s">
        <v>99</v>
      </c>
      <c r="H1595" s="124" t="s">
        <v>20</v>
      </c>
      <c r="I1595" s="22">
        <v>46064</v>
      </c>
      <c r="J1595" s="22" t="s">
        <v>12773</v>
      </c>
      <c r="K1595" s="104">
        <v>3</v>
      </c>
      <c r="L1595" s="105">
        <v>46100</v>
      </c>
      <c r="M1595" s="166"/>
      <c r="N1595" s="26">
        <v>46099</v>
      </c>
    </row>
    <row r="1596" spans="1:14" ht="26">
      <c r="A1596" s="106" t="s">
        <v>23</v>
      </c>
      <c r="B1596" s="102" t="s">
        <v>24</v>
      </c>
      <c r="C1596" s="102" t="s">
        <v>16332</v>
      </c>
      <c r="D1596" s="102" t="s">
        <v>116</v>
      </c>
      <c r="E1596" s="102" t="s">
        <v>22533</v>
      </c>
      <c r="F1596" s="107" t="s">
        <v>13069</v>
      </c>
      <c r="G1596" s="21" t="s">
        <v>99</v>
      </c>
      <c r="H1596" s="124" t="s">
        <v>20</v>
      </c>
      <c r="I1596" s="22">
        <v>46064</v>
      </c>
      <c r="J1596" s="22" t="s">
        <v>12773</v>
      </c>
      <c r="K1596" s="104">
        <v>5</v>
      </c>
      <c r="L1596" s="105">
        <v>46100</v>
      </c>
      <c r="M1596" s="166"/>
      <c r="N1596" s="26">
        <v>46099</v>
      </c>
    </row>
    <row r="1597" spans="1:14" ht="26">
      <c r="A1597" s="106" t="s">
        <v>23</v>
      </c>
      <c r="B1597" s="102" t="s">
        <v>24</v>
      </c>
      <c r="C1597" s="102" t="s">
        <v>16332</v>
      </c>
      <c r="D1597" s="102" t="s">
        <v>116</v>
      </c>
      <c r="E1597" s="102" t="s">
        <v>22534</v>
      </c>
      <c r="F1597" s="107" t="s">
        <v>13069</v>
      </c>
      <c r="G1597" s="21" t="s">
        <v>99</v>
      </c>
      <c r="H1597" s="124" t="s">
        <v>20</v>
      </c>
      <c r="I1597" s="22">
        <v>46064</v>
      </c>
      <c r="J1597" s="22" t="s">
        <v>12773</v>
      </c>
      <c r="K1597" s="104">
        <v>4</v>
      </c>
      <c r="L1597" s="105">
        <v>46100</v>
      </c>
      <c r="M1597" s="166"/>
      <c r="N1597" s="26">
        <v>46099</v>
      </c>
    </row>
    <row r="1598" spans="1:14" ht="26">
      <c r="A1598" s="106" t="s">
        <v>23</v>
      </c>
      <c r="B1598" s="102" t="s">
        <v>24</v>
      </c>
      <c r="C1598" s="102" t="s">
        <v>16332</v>
      </c>
      <c r="D1598" s="102" t="s">
        <v>116</v>
      </c>
      <c r="E1598" s="102" t="s">
        <v>22535</v>
      </c>
      <c r="F1598" s="107" t="s">
        <v>13069</v>
      </c>
      <c r="G1598" s="21" t="s">
        <v>99</v>
      </c>
      <c r="H1598" s="124" t="s">
        <v>20</v>
      </c>
      <c r="I1598" s="22">
        <v>46064</v>
      </c>
      <c r="J1598" s="22" t="s">
        <v>12773</v>
      </c>
      <c r="K1598" s="104">
        <v>6</v>
      </c>
      <c r="L1598" s="105">
        <v>46100</v>
      </c>
      <c r="M1598" s="166"/>
      <c r="N1598" s="26">
        <v>46099</v>
      </c>
    </row>
    <row r="1599" spans="1:14" ht="26">
      <c r="A1599" s="106" t="s">
        <v>23</v>
      </c>
      <c r="B1599" s="102" t="s">
        <v>24</v>
      </c>
      <c r="C1599" s="102" t="s">
        <v>16332</v>
      </c>
      <c r="D1599" s="102" t="s">
        <v>116</v>
      </c>
      <c r="E1599" s="102" t="s">
        <v>22536</v>
      </c>
      <c r="F1599" s="107" t="s">
        <v>13069</v>
      </c>
      <c r="G1599" s="21" t="s">
        <v>99</v>
      </c>
      <c r="H1599" s="124" t="s">
        <v>20</v>
      </c>
      <c r="I1599" s="22">
        <v>46064</v>
      </c>
      <c r="J1599" s="22" t="s">
        <v>12773</v>
      </c>
      <c r="K1599" s="104">
        <v>6</v>
      </c>
      <c r="L1599" s="105">
        <v>46100</v>
      </c>
      <c r="M1599" s="166"/>
      <c r="N1599" s="26">
        <v>46099</v>
      </c>
    </row>
    <row r="1600" spans="1:14" ht="26">
      <c r="A1600" s="106" t="s">
        <v>23</v>
      </c>
      <c r="B1600" s="102" t="s">
        <v>24</v>
      </c>
      <c r="C1600" s="102" t="s">
        <v>16332</v>
      </c>
      <c r="D1600" s="102" t="s">
        <v>116</v>
      </c>
      <c r="E1600" s="102" t="s">
        <v>22537</v>
      </c>
      <c r="F1600" s="107" t="s">
        <v>13069</v>
      </c>
      <c r="G1600" s="21" t="s">
        <v>99</v>
      </c>
      <c r="H1600" s="124" t="s">
        <v>20</v>
      </c>
      <c r="I1600" s="22">
        <v>46064</v>
      </c>
      <c r="J1600" s="22" t="s">
        <v>12773</v>
      </c>
      <c r="K1600" s="104">
        <v>8</v>
      </c>
      <c r="L1600" s="105">
        <v>46100</v>
      </c>
      <c r="M1600" s="166"/>
      <c r="N1600" s="26">
        <v>46099</v>
      </c>
    </row>
    <row r="1601" spans="1:14" ht="26">
      <c r="A1601" s="106" t="s">
        <v>23</v>
      </c>
      <c r="B1601" s="102" t="s">
        <v>24</v>
      </c>
      <c r="C1601" s="102" t="s">
        <v>16332</v>
      </c>
      <c r="D1601" s="102" t="s">
        <v>116</v>
      </c>
      <c r="E1601" s="102" t="s">
        <v>22538</v>
      </c>
      <c r="F1601" s="107" t="s">
        <v>13069</v>
      </c>
      <c r="G1601" s="21" t="s">
        <v>99</v>
      </c>
      <c r="H1601" s="124" t="s">
        <v>20</v>
      </c>
      <c r="I1601" s="22">
        <v>46064</v>
      </c>
      <c r="J1601" s="22" t="s">
        <v>12773</v>
      </c>
      <c r="K1601" s="104">
        <v>10</v>
      </c>
      <c r="L1601" s="105">
        <v>46100</v>
      </c>
      <c r="M1601" s="166"/>
      <c r="N1601" s="26">
        <v>46099</v>
      </c>
    </row>
    <row r="1602" spans="1:14" ht="26">
      <c r="A1602" s="106" t="s">
        <v>23</v>
      </c>
      <c r="B1602" s="102" t="s">
        <v>24</v>
      </c>
      <c r="C1602" s="102" t="s">
        <v>16332</v>
      </c>
      <c r="D1602" s="102" t="s">
        <v>116</v>
      </c>
      <c r="E1602" s="102" t="s">
        <v>22539</v>
      </c>
      <c r="F1602" s="107" t="s">
        <v>13069</v>
      </c>
      <c r="G1602" s="21" t="s">
        <v>99</v>
      </c>
      <c r="H1602" s="124" t="s">
        <v>20</v>
      </c>
      <c r="I1602" s="22">
        <v>46064</v>
      </c>
      <c r="J1602" s="22" t="s">
        <v>12773</v>
      </c>
      <c r="K1602" s="104">
        <v>10</v>
      </c>
      <c r="L1602" s="105">
        <v>46100</v>
      </c>
      <c r="M1602" s="166"/>
      <c r="N1602" s="26">
        <v>46099</v>
      </c>
    </row>
    <row r="1603" spans="1:14" ht="26">
      <c r="A1603" s="106" t="s">
        <v>23</v>
      </c>
      <c r="B1603" s="102" t="s">
        <v>24</v>
      </c>
      <c r="C1603" s="102" t="s">
        <v>16332</v>
      </c>
      <c r="D1603" s="102" t="s">
        <v>116</v>
      </c>
      <c r="E1603" s="102" t="s">
        <v>22540</v>
      </c>
      <c r="F1603" s="107" t="s">
        <v>13069</v>
      </c>
      <c r="G1603" s="21" t="s">
        <v>99</v>
      </c>
      <c r="H1603" s="124" t="s">
        <v>20</v>
      </c>
      <c r="I1603" s="22">
        <v>46064</v>
      </c>
      <c r="J1603" s="22" t="s">
        <v>12773</v>
      </c>
      <c r="K1603" s="104">
        <v>11</v>
      </c>
      <c r="L1603" s="105">
        <v>46100</v>
      </c>
      <c r="M1603" s="166"/>
      <c r="N1603" s="26">
        <v>46099</v>
      </c>
    </row>
    <row r="1604" spans="1:14" ht="26">
      <c r="A1604" s="106" t="s">
        <v>23</v>
      </c>
      <c r="B1604" s="102" t="s">
        <v>24</v>
      </c>
      <c r="C1604" s="102" t="s">
        <v>16332</v>
      </c>
      <c r="D1604" s="102" t="s">
        <v>116</v>
      </c>
      <c r="E1604" s="102" t="s">
        <v>22541</v>
      </c>
      <c r="F1604" s="107" t="s">
        <v>13069</v>
      </c>
      <c r="G1604" s="21" t="s">
        <v>99</v>
      </c>
      <c r="H1604" s="124" t="s">
        <v>20</v>
      </c>
      <c r="I1604" s="22">
        <v>46064</v>
      </c>
      <c r="J1604" s="22" t="s">
        <v>12773</v>
      </c>
      <c r="K1604" s="104">
        <v>28</v>
      </c>
      <c r="L1604" s="105">
        <v>46100</v>
      </c>
      <c r="M1604" s="166"/>
      <c r="N1604" s="26">
        <v>46099</v>
      </c>
    </row>
    <row r="1605" spans="1:14" ht="26">
      <c r="A1605" s="106" t="s">
        <v>23</v>
      </c>
      <c r="B1605" s="102" t="s">
        <v>24</v>
      </c>
      <c r="C1605" s="102" t="s">
        <v>16332</v>
      </c>
      <c r="D1605" s="102" t="s">
        <v>116</v>
      </c>
      <c r="E1605" s="102" t="s">
        <v>22542</v>
      </c>
      <c r="F1605" s="107" t="s">
        <v>13069</v>
      </c>
      <c r="G1605" s="21" t="s">
        <v>99</v>
      </c>
      <c r="H1605" s="124" t="s">
        <v>20</v>
      </c>
      <c r="I1605" s="22">
        <v>46064</v>
      </c>
      <c r="J1605" s="22" t="s">
        <v>12773</v>
      </c>
      <c r="K1605" s="104">
        <v>1</v>
      </c>
      <c r="L1605" s="105">
        <v>46100</v>
      </c>
      <c r="M1605" s="166"/>
      <c r="N1605" s="26">
        <v>46099</v>
      </c>
    </row>
    <row r="1606" spans="1:14" ht="26">
      <c r="A1606" s="106" t="s">
        <v>23</v>
      </c>
      <c r="B1606" s="102" t="s">
        <v>24</v>
      </c>
      <c r="C1606" s="102" t="s">
        <v>16332</v>
      </c>
      <c r="D1606" s="102" t="s">
        <v>116</v>
      </c>
      <c r="E1606" s="102" t="s">
        <v>22543</v>
      </c>
      <c r="F1606" s="107" t="s">
        <v>13069</v>
      </c>
      <c r="G1606" s="21" t="s">
        <v>99</v>
      </c>
      <c r="H1606" s="124" t="s">
        <v>20</v>
      </c>
      <c r="I1606" s="22">
        <v>46064</v>
      </c>
      <c r="J1606" s="22" t="s">
        <v>12773</v>
      </c>
      <c r="K1606" s="104">
        <v>12</v>
      </c>
      <c r="L1606" s="105">
        <v>46100</v>
      </c>
      <c r="M1606" s="166"/>
      <c r="N1606" s="26">
        <v>46099</v>
      </c>
    </row>
    <row r="1607" spans="1:14" ht="26">
      <c r="A1607" s="106" t="s">
        <v>23</v>
      </c>
      <c r="B1607" s="102" t="s">
        <v>24</v>
      </c>
      <c r="C1607" s="102" t="s">
        <v>16332</v>
      </c>
      <c r="D1607" s="102" t="s">
        <v>116</v>
      </c>
      <c r="E1607" s="102" t="s">
        <v>22544</v>
      </c>
      <c r="F1607" s="107" t="s">
        <v>13069</v>
      </c>
      <c r="G1607" s="21" t="s">
        <v>99</v>
      </c>
      <c r="H1607" s="124" t="s">
        <v>20</v>
      </c>
      <c r="I1607" s="22">
        <v>46064</v>
      </c>
      <c r="J1607" s="22" t="s">
        <v>12773</v>
      </c>
      <c r="K1607" s="104">
        <v>9</v>
      </c>
      <c r="L1607" s="105">
        <v>46100</v>
      </c>
      <c r="M1607" s="166"/>
      <c r="N1607" s="26">
        <v>46099</v>
      </c>
    </row>
    <row r="1608" spans="1:14" ht="26">
      <c r="A1608" s="106" t="s">
        <v>23</v>
      </c>
      <c r="B1608" s="102" t="s">
        <v>24</v>
      </c>
      <c r="C1608" s="102" t="s">
        <v>16332</v>
      </c>
      <c r="D1608" s="102" t="s">
        <v>116</v>
      </c>
      <c r="E1608" s="102" t="s">
        <v>22545</v>
      </c>
      <c r="F1608" s="107" t="s">
        <v>13069</v>
      </c>
      <c r="G1608" s="21" t="s">
        <v>99</v>
      </c>
      <c r="H1608" s="124" t="s">
        <v>20</v>
      </c>
      <c r="I1608" s="22">
        <v>46064</v>
      </c>
      <c r="J1608" s="22" t="s">
        <v>12773</v>
      </c>
      <c r="K1608" s="104">
        <v>42</v>
      </c>
      <c r="L1608" s="105">
        <v>46100</v>
      </c>
      <c r="M1608" s="166"/>
      <c r="N1608" s="26">
        <v>46099</v>
      </c>
    </row>
    <row r="1609" spans="1:14" ht="26">
      <c r="A1609" s="106" t="s">
        <v>23</v>
      </c>
      <c r="B1609" s="102" t="s">
        <v>24</v>
      </c>
      <c r="C1609" s="102" t="s">
        <v>16332</v>
      </c>
      <c r="D1609" s="102" t="s">
        <v>116</v>
      </c>
      <c r="E1609" s="102" t="s">
        <v>22546</v>
      </c>
      <c r="F1609" s="107" t="s">
        <v>13069</v>
      </c>
      <c r="G1609" s="21" t="s">
        <v>99</v>
      </c>
      <c r="H1609" s="124" t="s">
        <v>20</v>
      </c>
      <c r="I1609" s="22">
        <v>46064</v>
      </c>
      <c r="J1609" s="22" t="s">
        <v>12773</v>
      </c>
      <c r="K1609" s="104">
        <v>5</v>
      </c>
      <c r="L1609" s="105">
        <v>46100</v>
      </c>
      <c r="M1609" s="166"/>
      <c r="N1609" s="26">
        <v>46099</v>
      </c>
    </row>
    <row r="1610" spans="1:14" ht="26">
      <c r="A1610" s="106" t="s">
        <v>23</v>
      </c>
      <c r="B1610" s="102" t="s">
        <v>24</v>
      </c>
      <c r="C1610" s="102" t="s">
        <v>16332</v>
      </c>
      <c r="D1610" s="102" t="s">
        <v>116</v>
      </c>
      <c r="E1610" s="102" t="s">
        <v>22547</v>
      </c>
      <c r="F1610" s="107" t="s">
        <v>13069</v>
      </c>
      <c r="G1610" s="21" t="s">
        <v>99</v>
      </c>
      <c r="H1610" s="124" t="s">
        <v>20</v>
      </c>
      <c r="I1610" s="22">
        <v>46064</v>
      </c>
      <c r="J1610" s="22" t="s">
        <v>12773</v>
      </c>
      <c r="K1610" s="104">
        <v>4</v>
      </c>
      <c r="L1610" s="105">
        <v>46100</v>
      </c>
      <c r="M1610" s="166"/>
      <c r="N1610" s="26">
        <v>46099</v>
      </c>
    </row>
    <row r="1611" spans="1:14" ht="26">
      <c r="A1611" s="106" t="s">
        <v>23</v>
      </c>
      <c r="B1611" s="102" t="s">
        <v>24</v>
      </c>
      <c r="C1611" s="102" t="s">
        <v>16332</v>
      </c>
      <c r="D1611" s="102" t="s">
        <v>116</v>
      </c>
      <c r="E1611" s="102" t="s">
        <v>22548</v>
      </c>
      <c r="F1611" s="107" t="s">
        <v>13069</v>
      </c>
      <c r="G1611" s="21" t="s">
        <v>99</v>
      </c>
      <c r="H1611" s="124" t="s">
        <v>20</v>
      </c>
      <c r="I1611" s="22">
        <v>46064</v>
      </c>
      <c r="J1611" s="22" t="s">
        <v>12773</v>
      </c>
      <c r="K1611" s="104">
        <v>6</v>
      </c>
      <c r="L1611" s="105">
        <v>46100</v>
      </c>
      <c r="M1611" s="166"/>
      <c r="N1611" s="26">
        <v>46099</v>
      </c>
    </row>
    <row r="1612" spans="1:14" ht="26">
      <c r="A1612" s="106" t="s">
        <v>23</v>
      </c>
      <c r="B1612" s="102" t="s">
        <v>24</v>
      </c>
      <c r="C1612" s="102" t="s">
        <v>16332</v>
      </c>
      <c r="D1612" s="102" t="s">
        <v>116</v>
      </c>
      <c r="E1612" s="102" t="s">
        <v>22549</v>
      </c>
      <c r="F1612" s="107" t="s">
        <v>13069</v>
      </c>
      <c r="G1612" s="21" t="s">
        <v>99</v>
      </c>
      <c r="H1612" s="124" t="s">
        <v>20</v>
      </c>
      <c r="I1612" s="22">
        <v>46064</v>
      </c>
      <c r="J1612" s="22" t="s">
        <v>12773</v>
      </c>
      <c r="K1612" s="104">
        <v>8</v>
      </c>
      <c r="L1612" s="105">
        <v>46100</v>
      </c>
      <c r="M1612" s="166"/>
      <c r="N1612" s="26">
        <v>46099</v>
      </c>
    </row>
    <row r="1613" spans="1:14" ht="26">
      <c r="A1613" s="106" t="s">
        <v>23</v>
      </c>
      <c r="B1613" s="102" t="s">
        <v>24</v>
      </c>
      <c r="C1613" s="102" t="s">
        <v>16332</v>
      </c>
      <c r="D1613" s="102" t="s">
        <v>116</v>
      </c>
      <c r="E1613" s="102" t="s">
        <v>22550</v>
      </c>
      <c r="F1613" s="107" t="s">
        <v>13069</v>
      </c>
      <c r="G1613" s="21" t="s">
        <v>99</v>
      </c>
      <c r="H1613" s="124" t="s">
        <v>20</v>
      </c>
      <c r="I1613" s="22">
        <v>46064</v>
      </c>
      <c r="J1613" s="22" t="s">
        <v>12773</v>
      </c>
      <c r="K1613" s="104">
        <v>5</v>
      </c>
      <c r="L1613" s="105">
        <v>46100</v>
      </c>
      <c r="M1613" s="166"/>
      <c r="N1613" s="26">
        <v>46099</v>
      </c>
    </row>
    <row r="1614" spans="1:14" ht="26">
      <c r="A1614" s="106" t="s">
        <v>23</v>
      </c>
      <c r="B1614" s="102" t="s">
        <v>24</v>
      </c>
      <c r="C1614" s="102" t="s">
        <v>16332</v>
      </c>
      <c r="D1614" s="102" t="s">
        <v>116</v>
      </c>
      <c r="E1614" s="102" t="s">
        <v>22551</v>
      </c>
      <c r="F1614" s="107" t="s">
        <v>13069</v>
      </c>
      <c r="G1614" s="21" t="s">
        <v>99</v>
      </c>
      <c r="H1614" s="124" t="s">
        <v>20</v>
      </c>
      <c r="I1614" s="22">
        <v>46064</v>
      </c>
      <c r="J1614" s="22" t="s">
        <v>12773</v>
      </c>
      <c r="K1614" s="104">
        <v>5</v>
      </c>
      <c r="L1614" s="105">
        <v>46100</v>
      </c>
      <c r="M1614" s="166"/>
      <c r="N1614" s="26">
        <v>46099</v>
      </c>
    </row>
    <row r="1615" spans="1:14" ht="26">
      <c r="A1615" s="106" t="s">
        <v>23</v>
      </c>
      <c r="B1615" s="102" t="s">
        <v>24</v>
      </c>
      <c r="C1615" s="102" t="s">
        <v>16332</v>
      </c>
      <c r="D1615" s="102" t="s">
        <v>116</v>
      </c>
      <c r="E1615" s="102" t="s">
        <v>22552</v>
      </c>
      <c r="F1615" s="107" t="s">
        <v>13069</v>
      </c>
      <c r="G1615" s="21" t="s">
        <v>99</v>
      </c>
      <c r="H1615" s="124" t="s">
        <v>20</v>
      </c>
      <c r="I1615" s="22">
        <v>46064</v>
      </c>
      <c r="J1615" s="22" t="s">
        <v>12773</v>
      </c>
      <c r="K1615" s="104">
        <v>4</v>
      </c>
      <c r="L1615" s="105">
        <v>46100</v>
      </c>
      <c r="M1615" s="166"/>
      <c r="N1615" s="26">
        <v>46099</v>
      </c>
    </row>
    <row r="1616" spans="1:14" ht="26">
      <c r="A1616" s="106" t="s">
        <v>23</v>
      </c>
      <c r="B1616" s="102" t="s">
        <v>24</v>
      </c>
      <c r="C1616" s="102" t="s">
        <v>16332</v>
      </c>
      <c r="D1616" s="102" t="s">
        <v>116</v>
      </c>
      <c r="E1616" s="102" t="s">
        <v>22553</v>
      </c>
      <c r="F1616" s="107" t="s">
        <v>13069</v>
      </c>
      <c r="G1616" s="21" t="s">
        <v>99</v>
      </c>
      <c r="H1616" s="124" t="s">
        <v>20</v>
      </c>
      <c r="I1616" s="22">
        <v>46064</v>
      </c>
      <c r="J1616" s="22" t="s">
        <v>12773</v>
      </c>
      <c r="K1616" s="104">
        <v>5</v>
      </c>
      <c r="L1616" s="105">
        <v>46100</v>
      </c>
      <c r="M1616" s="166"/>
      <c r="N1616" s="26">
        <v>46099</v>
      </c>
    </row>
    <row r="1617" spans="1:14" ht="26">
      <c r="A1617" s="106" t="s">
        <v>23</v>
      </c>
      <c r="B1617" s="102" t="s">
        <v>24</v>
      </c>
      <c r="C1617" s="102" t="s">
        <v>16332</v>
      </c>
      <c r="D1617" s="102" t="s">
        <v>116</v>
      </c>
      <c r="E1617" s="102" t="s">
        <v>22554</v>
      </c>
      <c r="F1617" s="107" t="s">
        <v>13069</v>
      </c>
      <c r="G1617" s="21" t="s">
        <v>99</v>
      </c>
      <c r="H1617" s="124" t="s">
        <v>20</v>
      </c>
      <c r="I1617" s="22">
        <v>46064</v>
      </c>
      <c r="J1617" s="22" t="s">
        <v>12773</v>
      </c>
      <c r="K1617" s="104">
        <v>8</v>
      </c>
      <c r="L1617" s="105">
        <v>46100</v>
      </c>
      <c r="M1617" s="166"/>
      <c r="N1617" s="26">
        <v>46099</v>
      </c>
    </row>
    <row r="1618" spans="1:14" ht="26">
      <c r="A1618" s="106" t="s">
        <v>23</v>
      </c>
      <c r="B1618" s="102" t="s">
        <v>24</v>
      </c>
      <c r="C1618" s="102" t="s">
        <v>16332</v>
      </c>
      <c r="D1618" s="102" t="s">
        <v>116</v>
      </c>
      <c r="E1618" s="102" t="s">
        <v>22555</v>
      </c>
      <c r="F1618" s="107" t="s">
        <v>13069</v>
      </c>
      <c r="G1618" s="21" t="s">
        <v>99</v>
      </c>
      <c r="H1618" s="124" t="s">
        <v>20</v>
      </c>
      <c r="I1618" s="22">
        <v>46064</v>
      </c>
      <c r="J1618" s="22" t="s">
        <v>12773</v>
      </c>
      <c r="K1618" s="104">
        <v>3</v>
      </c>
      <c r="L1618" s="105">
        <v>46100</v>
      </c>
      <c r="M1618" s="166"/>
      <c r="N1618" s="26">
        <v>46099</v>
      </c>
    </row>
    <row r="1619" spans="1:14" ht="26">
      <c r="A1619" s="106" t="s">
        <v>23</v>
      </c>
      <c r="B1619" s="102" t="s">
        <v>24</v>
      </c>
      <c r="C1619" s="102" t="s">
        <v>16332</v>
      </c>
      <c r="D1619" s="102" t="s">
        <v>116</v>
      </c>
      <c r="E1619" s="102" t="s">
        <v>22556</v>
      </c>
      <c r="F1619" s="107" t="s">
        <v>13069</v>
      </c>
      <c r="G1619" s="21" t="s">
        <v>99</v>
      </c>
      <c r="H1619" s="124" t="s">
        <v>20</v>
      </c>
      <c r="I1619" s="22">
        <v>46064</v>
      </c>
      <c r="J1619" s="22" t="s">
        <v>12773</v>
      </c>
      <c r="K1619" s="104">
        <v>6</v>
      </c>
      <c r="L1619" s="105">
        <v>46100</v>
      </c>
      <c r="M1619" s="166"/>
      <c r="N1619" s="26">
        <v>46099</v>
      </c>
    </row>
    <row r="1620" spans="1:14" ht="26">
      <c r="A1620" s="106" t="s">
        <v>23</v>
      </c>
      <c r="B1620" s="102" t="s">
        <v>24</v>
      </c>
      <c r="C1620" s="102" t="s">
        <v>16332</v>
      </c>
      <c r="D1620" s="102" t="s">
        <v>116</v>
      </c>
      <c r="E1620" s="102" t="s">
        <v>22557</v>
      </c>
      <c r="F1620" s="107" t="s">
        <v>13069</v>
      </c>
      <c r="G1620" s="21" t="s">
        <v>99</v>
      </c>
      <c r="H1620" s="124" t="s">
        <v>20</v>
      </c>
      <c r="I1620" s="22">
        <v>46064</v>
      </c>
      <c r="J1620" s="22" t="s">
        <v>12773</v>
      </c>
      <c r="K1620" s="104">
        <v>7</v>
      </c>
      <c r="L1620" s="105">
        <v>46100</v>
      </c>
      <c r="M1620" s="166"/>
      <c r="N1620" s="26">
        <v>46099</v>
      </c>
    </row>
    <row r="1621" spans="1:14" ht="26">
      <c r="A1621" s="106" t="s">
        <v>23</v>
      </c>
      <c r="B1621" s="102" t="s">
        <v>24</v>
      </c>
      <c r="C1621" s="102" t="s">
        <v>16332</v>
      </c>
      <c r="D1621" s="102" t="s">
        <v>116</v>
      </c>
      <c r="E1621" s="102" t="s">
        <v>22558</v>
      </c>
      <c r="F1621" s="107" t="s">
        <v>13069</v>
      </c>
      <c r="G1621" s="21" t="s">
        <v>99</v>
      </c>
      <c r="H1621" s="124" t="s">
        <v>20</v>
      </c>
      <c r="I1621" s="22">
        <v>46064</v>
      </c>
      <c r="J1621" s="22" t="s">
        <v>12773</v>
      </c>
      <c r="K1621" s="104">
        <v>3</v>
      </c>
      <c r="L1621" s="105">
        <v>46100</v>
      </c>
      <c r="M1621" s="166"/>
      <c r="N1621" s="26">
        <v>46099</v>
      </c>
    </row>
    <row r="1622" spans="1:14" ht="26">
      <c r="A1622" s="106" t="s">
        <v>23</v>
      </c>
      <c r="B1622" s="102" t="s">
        <v>24</v>
      </c>
      <c r="C1622" s="102" t="s">
        <v>16332</v>
      </c>
      <c r="D1622" s="102" t="s">
        <v>116</v>
      </c>
      <c r="E1622" s="102" t="s">
        <v>22559</v>
      </c>
      <c r="F1622" s="107" t="s">
        <v>13069</v>
      </c>
      <c r="G1622" s="21" t="s">
        <v>99</v>
      </c>
      <c r="H1622" s="124" t="s">
        <v>20</v>
      </c>
      <c r="I1622" s="22">
        <v>46064</v>
      </c>
      <c r="J1622" s="22" t="s">
        <v>12773</v>
      </c>
      <c r="K1622" s="104">
        <v>5</v>
      </c>
      <c r="L1622" s="105">
        <v>46100</v>
      </c>
      <c r="M1622" s="166"/>
      <c r="N1622" s="26">
        <v>46099</v>
      </c>
    </row>
    <row r="1623" spans="1:14" ht="26">
      <c r="A1623" s="106" t="s">
        <v>23</v>
      </c>
      <c r="B1623" s="102" t="s">
        <v>24</v>
      </c>
      <c r="C1623" s="102" t="s">
        <v>16332</v>
      </c>
      <c r="D1623" s="102" t="s">
        <v>116</v>
      </c>
      <c r="E1623" s="102" t="s">
        <v>22560</v>
      </c>
      <c r="F1623" s="107" t="s">
        <v>13069</v>
      </c>
      <c r="G1623" s="21" t="s">
        <v>99</v>
      </c>
      <c r="H1623" s="124" t="s">
        <v>20</v>
      </c>
      <c r="I1623" s="22">
        <v>46064</v>
      </c>
      <c r="J1623" s="22" t="s">
        <v>12773</v>
      </c>
      <c r="K1623" s="104">
        <v>18</v>
      </c>
      <c r="L1623" s="105">
        <v>46100</v>
      </c>
      <c r="M1623" s="166"/>
      <c r="N1623" s="26">
        <v>46099</v>
      </c>
    </row>
    <row r="1624" spans="1:14" ht="26">
      <c r="A1624" s="106" t="s">
        <v>23</v>
      </c>
      <c r="B1624" s="102" t="s">
        <v>24</v>
      </c>
      <c r="C1624" s="102" t="s">
        <v>16332</v>
      </c>
      <c r="D1624" s="102" t="s">
        <v>116</v>
      </c>
      <c r="E1624" s="102" t="s">
        <v>22561</v>
      </c>
      <c r="F1624" s="107" t="s">
        <v>13069</v>
      </c>
      <c r="G1624" s="21" t="s">
        <v>99</v>
      </c>
      <c r="H1624" s="124" t="s">
        <v>20</v>
      </c>
      <c r="I1624" s="22">
        <v>46064</v>
      </c>
      <c r="J1624" s="22" t="s">
        <v>12773</v>
      </c>
      <c r="K1624" s="104">
        <v>3</v>
      </c>
      <c r="L1624" s="105">
        <v>46100</v>
      </c>
      <c r="M1624" s="166"/>
      <c r="N1624" s="26">
        <v>46099</v>
      </c>
    </row>
    <row r="1625" spans="1:14" ht="26">
      <c r="A1625" s="106" t="s">
        <v>23</v>
      </c>
      <c r="B1625" s="102" t="s">
        <v>24</v>
      </c>
      <c r="C1625" s="102" t="s">
        <v>16332</v>
      </c>
      <c r="D1625" s="102" t="s">
        <v>116</v>
      </c>
      <c r="E1625" s="102" t="s">
        <v>22562</v>
      </c>
      <c r="F1625" s="107" t="s">
        <v>13069</v>
      </c>
      <c r="G1625" s="21" t="s">
        <v>99</v>
      </c>
      <c r="H1625" s="124" t="s">
        <v>20</v>
      </c>
      <c r="I1625" s="22">
        <v>46064</v>
      </c>
      <c r="J1625" s="22" t="s">
        <v>12773</v>
      </c>
      <c r="K1625" s="104">
        <v>30</v>
      </c>
      <c r="L1625" s="105">
        <v>46100</v>
      </c>
      <c r="M1625" s="166"/>
      <c r="N1625" s="26">
        <v>46099</v>
      </c>
    </row>
    <row r="1626" spans="1:14" ht="26">
      <c r="A1626" s="106" t="s">
        <v>23</v>
      </c>
      <c r="B1626" s="102" t="s">
        <v>24</v>
      </c>
      <c r="C1626" s="102" t="s">
        <v>16332</v>
      </c>
      <c r="D1626" s="102" t="s">
        <v>116</v>
      </c>
      <c r="E1626" s="102" t="s">
        <v>22563</v>
      </c>
      <c r="F1626" s="107" t="s">
        <v>13069</v>
      </c>
      <c r="G1626" s="21" t="s">
        <v>99</v>
      </c>
      <c r="H1626" s="124" t="s">
        <v>20</v>
      </c>
      <c r="I1626" s="22">
        <v>46064</v>
      </c>
      <c r="J1626" s="22" t="s">
        <v>12773</v>
      </c>
      <c r="K1626" s="104">
        <v>25</v>
      </c>
      <c r="L1626" s="105">
        <v>46100</v>
      </c>
      <c r="M1626" s="166"/>
      <c r="N1626" s="26">
        <v>46099</v>
      </c>
    </row>
    <row r="1627" spans="1:14" ht="26">
      <c r="A1627" s="106" t="s">
        <v>23</v>
      </c>
      <c r="B1627" s="102" t="s">
        <v>24</v>
      </c>
      <c r="C1627" s="102" t="s">
        <v>16332</v>
      </c>
      <c r="D1627" s="102" t="s">
        <v>116</v>
      </c>
      <c r="E1627" s="102" t="s">
        <v>22564</v>
      </c>
      <c r="F1627" s="107" t="s">
        <v>13069</v>
      </c>
      <c r="G1627" s="21" t="s">
        <v>99</v>
      </c>
      <c r="H1627" s="124" t="s">
        <v>20</v>
      </c>
      <c r="I1627" s="22">
        <v>46064</v>
      </c>
      <c r="J1627" s="22" t="s">
        <v>12773</v>
      </c>
      <c r="K1627" s="104">
        <v>3</v>
      </c>
      <c r="L1627" s="105">
        <v>46100</v>
      </c>
      <c r="M1627" s="166"/>
      <c r="N1627" s="26">
        <v>46099</v>
      </c>
    </row>
    <row r="1628" spans="1:14" ht="26">
      <c r="A1628" s="106" t="s">
        <v>23</v>
      </c>
      <c r="B1628" s="102" t="s">
        <v>24</v>
      </c>
      <c r="C1628" s="102" t="s">
        <v>16332</v>
      </c>
      <c r="D1628" s="102" t="s">
        <v>116</v>
      </c>
      <c r="E1628" s="102" t="s">
        <v>22565</v>
      </c>
      <c r="F1628" s="107" t="s">
        <v>13069</v>
      </c>
      <c r="G1628" s="21" t="s">
        <v>99</v>
      </c>
      <c r="H1628" s="124" t="s">
        <v>20</v>
      </c>
      <c r="I1628" s="22">
        <v>46064</v>
      </c>
      <c r="J1628" s="22" t="s">
        <v>12773</v>
      </c>
      <c r="K1628" s="104">
        <v>13</v>
      </c>
      <c r="L1628" s="105">
        <v>46100</v>
      </c>
      <c r="M1628" s="166"/>
      <c r="N1628" s="26">
        <v>46099</v>
      </c>
    </row>
    <row r="1629" spans="1:14" ht="26">
      <c r="A1629" s="106" t="s">
        <v>23</v>
      </c>
      <c r="B1629" s="102" t="s">
        <v>24</v>
      </c>
      <c r="C1629" s="102" t="s">
        <v>16332</v>
      </c>
      <c r="D1629" s="102" t="s">
        <v>116</v>
      </c>
      <c r="E1629" s="102" t="s">
        <v>22566</v>
      </c>
      <c r="F1629" s="107" t="s">
        <v>13069</v>
      </c>
      <c r="G1629" s="21" t="s">
        <v>99</v>
      </c>
      <c r="H1629" s="124" t="s">
        <v>20</v>
      </c>
      <c r="I1629" s="22">
        <v>46064</v>
      </c>
      <c r="J1629" s="22" t="s">
        <v>12773</v>
      </c>
      <c r="K1629" s="104">
        <v>8</v>
      </c>
      <c r="L1629" s="105">
        <v>46100</v>
      </c>
      <c r="M1629" s="166"/>
      <c r="N1629" s="26">
        <v>46099</v>
      </c>
    </row>
    <row r="1630" spans="1:14" ht="26">
      <c r="A1630" s="106" t="s">
        <v>23</v>
      </c>
      <c r="B1630" s="102" t="s">
        <v>24</v>
      </c>
      <c r="C1630" s="102" t="s">
        <v>16332</v>
      </c>
      <c r="D1630" s="102" t="s">
        <v>116</v>
      </c>
      <c r="E1630" s="102" t="s">
        <v>22567</v>
      </c>
      <c r="F1630" s="107" t="s">
        <v>13069</v>
      </c>
      <c r="G1630" s="21" t="s">
        <v>99</v>
      </c>
      <c r="H1630" s="124" t="s">
        <v>20</v>
      </c>
      <c r="I1630" s="22">
        <v>46064</v>
      </c>
      <c r="J1630" s="22" t="s">
        <v>12773</v>
      </c>
      <c r="K1630" s="104">
        <v>7</v>
      </c>
      <c r="L1630" s="105">
        <v>46100</v>
      </c>
      <c r="M1630" s="166"/>
      <c r="N1630" s="26">
        <v>46099</v>
      </c>
    </row>
    <row r="1631" spans="1:14" ht="26">
      <c r="A1631" s="106" t="s">
        <v>23</v>
      </c>
      <c r="B1631" s="102" t="s">
        <v>24</v>
      </c>
      <c r="C1631" s="102" t="s">
        <v>16332</v>
      </c>
      <c r="D1631" s="102" t="s">
        <v>116</v>
      </c>
      <c r="E1631" s="102" t="s">
        <v>22568</v>
      </c>
      <c r="F1631" s="107" t="s">
        <v>13069</v>
      </c>
      <c r="G1631" s="21" t="s">
        <v>99</v>
      </c>
      <c r="H1631" s="124" t="s">
        <v>20</v>
      </c>
      <c r="I1631" s="22">
        <v>46064</v>
      </c>
      <c r="J1631" s="22" t="s">
        <v>12773</v>
      </c>
      <c r="K1631" s="104">
        <v>3</v>
      </c>
      <c r="L1631" s="105">
        <v>46100</v>
      </c>
      <c r="M1631" s="166"/>
      <c r="N1631" s="26">
        <v>46099</v>
      </c>
    </row>
    <row r="1632" spans="1:14" ht="26">
      <c r="A1632" s="106" t="s">
        <v>23</v>
      </c>
      <c r="B1632" s="102" t="s">
        <v>24</v>
      </c>
      <c r="C1632" s="102" t="s">
        <v>16332</v>
      </c>
      <c r="D1632" s="102" t="s">
        <v>116</v>
      </c>
      <c r="E1632" s="102" t="s">
        <v>22569</v>
      </c>
      <c r="F1632" s="107" t="s">
        <v>13069</v>
      </c>
      <c r="G1632" s="21" t="s">
        <v>99</v>
      </c>
      <c r="H1632" s="124" t="s">
        <v>20</v>
      </c>
      <c r="I1632" s="22">
        <v>46064</v>
      </c>
      <c r="J1632" s="22" t="s">
        <v>12773</v>
      </c>
      <c r="K1632" s="104">
        <v>8</v>
      </c>
      <c r="L1632" s="105">
        <v>46100</v>
      </c>
      <c r="M1632" s="166"/>
      <c r="N1632" s="26">
        <v>46099</v>
      </c>
    </row>
    <row r="1633" spans="1:14" ht="26">
      <c r="A1633" s="106" t="s">
        <v>23</v>
      </c>
      <c r="B1633" s="102" t="s">
        <v>24</v>
      </c>
      <c r="C1633" s="102" t="s">
        <v>16332</v>
      </c>
      <c r="D1633" s="102" t="s">
        <v>116</v>
      </c>
      <c r="E1633" s="102" t="s">
        <v>22570</v>
      </c>
      <c r="F1633" s="107" t="s">
        <v>13069</v>
      </c>
      <c r="G1633" s="21" t="s">
        <v>99</v>
      </c>
      <c r="H1633" s="124" t="s">
        <v>20</v>
      </c>
      <c r="I1633" s="22">
        <v>46064</v>
      </c>
      <c r="J1633" s="22" t="s">
        <v>12773</v>
      </c>
      <c r="K1633" s="104">
        <v>38</v>
      </c>
      <c r="L1633" s="105">
        <v>46100</v>
      </c>
      <c r="M1633" s="166"/>
      <c r="N1633" s="26">
        <v>46099</v>
      </c>
    </row>
    <row r="1634" spans="1:14" ht="26">
      <c r="A1634" s="106" t="s">
        <v>23</v>
      </c>
      <c r="B1634" s="102" t="s">
        <v>24</v>
      </c>
      <c r="C1634" s="102" t="s">
        <v>16332</v>
      </c>
      <c r="D1634" s="102" t="s">
        <v>116</v>
      </c>
      <c r="E1634" s="102" t="s">
        <v>22571</v>
      </c>
      <c r="F1634" s="107" t="s">
        <v>13069</v>
      </c>
      <c r="G1634" s="21" t="s">
        <v>99</v>
      </c>
      <c r="H1634" s="124" t="s">
        <v>20</v>
      </c>
      <c r="I1634" s="22">
        <v>46064</v>
      </c>
      <c r="J1634" s="22" t="s">
        <v>12773</v>
      </c>
      <c r="K1634" s="104">
        <v>38</v>
      </c>
      <c r="L1634" s="105">
        <v>46100</v>
      </c>
      <c r="M1634" s="166"/>
      <c r="N1634" s="26">
        <v>46099</v>
      </c>
    </row>
    <row r="1635" spans="1:14" ht="26">
      <c r="A1635" s="106" t="s">
        <v>23</v>
      </c>
      <c r="B1635" s="102" t="s">
        <v>24</v>
      </c>
      <c r="C1635" s="102" t="s">
        <v>16332</v>
      </c>
      <c r="D1635" s="102" t="s">
        <v>116</v>
      </c>
      <c r="E1635" s="102" t="s">
        <v>22572</v>
      </c>
      <c r="F1635" s="107" t="s">
        <v>13069</v>
      </c>
      <c r="G1635" s="21" t="s">
        <v>99</v>
      </c>
      <c r="H1635" s="124" t="s">
        <v>20</v>
      </c>
      <c r="I1635" s="22">
        <v>46064</v>
      </c>
      <c r="J1635" s="22" t="s">
        <v>12773</v>
      </c>
      <c r="K1635" s="104">
        <v>38</v>
      </c>
      <c r="L1635" s="105">
        <v>46100</v>
      </c>
      <c r="M1635" s="166"/>
      <c r="N1635" s="26">
        <v>46099</v>
      </c>
    </row>
    <row r="1636" spans="1:14" ht="26">
      <c r="A1636" s="106" t="s">
        <v>23</v>
      </c>
      <c r="B1636" s="102" t="s">
        <v>24</v>
      </c>
      <c r="C1636" s="102" t="s">
        <v>16332</v>
      </c>
      <c r="D1636" s="102" t="s">
        <v>116</v>
      </c>
      <c r="E1636" s="102" t="s">
        <v>22573</v>
      </c>
      <c r="F1636" s="107" t="s">
        <v>13069</v>
      </c>
      <c r="G1636" s="21" t="s">
        <v>99</v>
      </c>
      <c r="H1636" s="124" t="s">
        <v>20</v>
      </c>
      <c r="I1636" s="22">
        <v>46064</v>
      </c>
      <c r="J1636" s="22" t="s">
        <v>12773</v>
      </c>
      <c r="K1636" s="104">
        <v>2</v>
      </c>
      <c r="L1636" s="105">
        <v>46100</v>
      </c>
      <c r="M1636" s="166"/>
      <c r="N1636" s="26">
        <v>46099</v>
      </c>
    </row>
    <row r="1637" spans="1:14" ht="26">
      <c r="A1637" s="106" t="s">
        <v>23</v>
      </c>
      <c r="B1637" s="102" t="s">
        <v>24</v>
      </c>
      <c r="C1637" s="102" t="s">
        <v>16332</v>
      </c>
      <c r="D1637" s="102" t="s">
        <v>116</v>
      </c>
      <c r="E1637" s="102" t="s">
        <v>22574</v>
      </c>
      <c r="F1637" s="107" t="s">
        <v>13069</v>
      </c>
      <c r="G1637" s="21" t="s">
        <v>99</v>
      </c>
      <c r="H1637" s="124" t="s">
        <v>20</v>
      </c>
      <c r="I1637" s="22">
        <v>46064</v>
      </c>
      <c r="J1637" s="22" t="s">
        <v>12773</v>
      </c>
      <c r="K1637" s="104">
        <v>4</v>
      </c>
      <c r="L1637" s="105">
        <v>46100</v>
      </c>
      <c r="M1637" s="166"/>
      <c r="N1637" s="26">
        <v>46099</v>
      </c>
    </row>
    <row r="1638" spans="1:14" ht="26">
      <c r="A1638" s="106" t="s">
        <v>23</v>
      </c>
      <c r="B1638" s="102" t="s">
        <v>24</v>
      </c>
      <c r="C1638" s="102" t="s">
        <v>16332</v>
      </c>
      <c r="D1638" s="102" t="s">
        <v>116</v>
      </c>
      <c r="E1638" s="102" t="s">
        <v>22575</v>
      </c>
      <c r="F1638" s="107" t="s">
        <v>13069</v>
      </c>
      <c r="G1638" s="21" t="s">
        <v>99</v>
      </c>
      <c r="H1638" s="124" t="s">
        <v>20</v>
      </c>
      <c r="I1638" s="22">
        <v>46064</v>
      </c>
      <c r="J1638" s="22" t="s">
        <v>12773</v>
      </c>
      <c r="K1638" s="104">
        <v>40</v>
      </c>
      <c r="L1638" s="105">
        <v>46100</v>
      </c>
      <c r="M1638" s="166"/>
      <c r="N1638" s="26">
        <v>46099</v>
      </c>
    </row>
    <row r="1639" spans="1:14" ht="26">
      <c r="A1639" s="106" t="s">
        <v>23</v>
      </c>
      <c r="B1639" s="102" t="s">
        <v>24</v>
      </c>
      <c r="C1639" s="102" t="s">
        <v>16332</v>
      </c>
      <c r="D1639" s="102" t="s">
        <v>116</v>
      </c>
      <c r="E1639" s="102" t="s">
        <v>22576</v>
      </c>
      <c r="F1639" s="107" t="s">
        <v>13069</v>
      </c>
      <c r="G1639" s="21" t="s">
        <v>99</v>
      </c>
      <c r="H1639" s="124" t="s">
        <v>20</v>
      </c>
      <c r="I1639" s="22">
        <v>46064</v>
      </c>
      <c r="J1639" s="22" t="s">
        <v>12773</v>
      </c>
      <c r="K1639" s="104">
        <v>2</v>
      </c>
      <c r="L1639" s="105">
        <v>46100</v>
      </c>
      <c r="M1639" s="166"/>
      <c r="N1639" s="26">
        <v>46099</v>
      </c>
    </row>
    <row r="1640" spans="1:14" ht="26">
      <c r="A1640" s="106" t="s">
        <v>23</v>
      </c>
      <c r="B1640" s="102" t="s">
        <v>24</v>
      </c>
      <c r="C1640" s="102" t="s">
        <v>16332</v>
      </c>
      <c r="D1640" s="102" t="s">
        <v>116</v>
      </c>
      <c r="E1640" s="102" t="s">
        <v>22577</v>
      </c>
      <c r="F1640" s="107" t="s">
        <v>13069</v>
      </c>
      <c r="G1640" s="21" t="s">
        <v>99</v>
      </c>
      <c r="H1640" s="124" t="s">
        <v>20</v>
      </c>
      <c r="I1640" s="22">
        <v>46064</v>
      </c>
      <c r="J1640" s="22" t="s">
        <v>12773</v>
      </c>
      <c r="K1640" s="104">
        <v>14</v>
      </c>
      <c r="L1640" s="105">
        <v>46100</v>
      </c>
      <c r="M1640" s="166"/>
      <c r="N1640" s="26">
        <v>46099</v>
      </c>
    </row>
    <row r="1641" spans="1:14" ht="26">
      <c r="A1641" s="106" t="s">
        <v>23</v>
      </c>
      <c r="B1641" s="102" t="s">
        <v>24</v>
      </c>
      <c r="C1641" s="102" t="s">
        <v>16332</v>
      </c>
      <c r="D1641" s="102" t="s">
        <v>116</v>
      </c>
      <c r="E1641" s="102" t="s">
        <v>22578</v>
      </c>
      <c r="F1641" s="107" t="s">
        <v>13069</v>
      </c>
      <c r="G1641" s="21" t="s">
        <v>99</v>
      </c>
      <c r="H1641" s="124" t="s">
        <v>20</v>
      </c>
      <c r="I1641" s="22">
        <v>46064</v>
      </c>
      <c r="J1641" s="22" t="s">
        <v>12773</v>
      </c>
      <c r="K1641" s="104">
        <v>3</v>
      </c>
      <c r="L1641" s="105">
        <v>46100</v>
      </c>
      <c r="M1641" s="166"/>
      <c r="N1641" s="26">
        <v>46099</v>
      </c>
    </row>
    <row r="1642" spans="1:14" ht="26">
      <c r="A1642" s="106" t="s">
        <v>23</v>
      </c>
      <c r="B1642" s="102" t="s">
        <v>24</v>
      </c>
      <c r="C1642" s="102" t="s">
        <v>16332</v>
      </c>
      <c r="D1642" s="102" t="s">
        <v>116</v>
      </c>
      <c r="E1642" s="102" t="s">
        <v>22579</v>
      </c>
      <c r="F1642" s="107" t="s">
        <v>13069</v>
      </c>
      <c r="G1642" s="21" t="s">
        <v>99</v>
      </c>
      <c r="H1642" s="124" t="s">
        <v>20</v>
      </c>
      <c r="I1642" s="22">
        <v>46064</v>
      </c>
      <c r="J1642" s="22" t="s">
        <v>12773</v>
      </c>
      <c r="K1642" s="104">
        <v>6</v>
      </c>
      <c r="L1642" s="105">
        <v>46100</v>
      </c>
      <c r="M1642" s="166"/>
      <c r="N1642" s="26">
        <v>46099</v>
      </c>
    </row>
    <row r="1643" spans="1:14" ht="26">
      <c r="A1643" s="106" t="s">
        <v>23</v>
      </c>
      <c r="B1643" s="102" t="s">
        <v>24</v>
      </c>
      <c r="C1643" s="102" t="s">
        <v>16332</v>
      </c>
      <c r="D1643" s="102" t="s">
        <v>116</v>
      </c>
      <c r="E1643" s="102" t="s">
        <v>22580</v>
      </c>
      <c r="F1643" s="107" t="s">
        <v>13069</v>
      </c>
      <c r="G1643" s="21" t="s">
        <v>99</v>
      </c>
      <c r="H1643" s="124" t="s">
        <v>20</v>
      </c>
      <c r="I1643" s="22">
        <v>46064</v>
      </c>
      <c r="J1643" s="22" t="s">
        <v>12773</v>
      </c>
      <c r="K1643" s="104">
        <v>19</v>
      </c>
      <c r="L1643" s="105">
        <v>46100</v>
      </c>
      <c r="M1643" s="166"/>
      <c r="N1643" s="26">
        <v>46099</v>
      </c>
    </row>
    <row r="1644" spans="1:14" ht="26">
      <c r="A1644" s="106" t="s">
        <v>23</v>
      </c>
      <c r="B1644" s="102" t="s">
        <v>24</v>
      </c>
      <c r="C1644" s="102" t="s">
        <v>16332</v>
      </c>
      <c r="D1644" s="102" t="s">
        <v>116</v>
      </c>
      <c r="E1644" s="102" t="s">
        <v>22581</v>
      </c>
      <c r="F1644" s="107" t="s">
        <v>13069</v>
      </c>
      <c r="G1644" s="21" t="s">
        <v>99</v>
      </c>
      <c r="H1644" s="124" t="s">
        <v>20</v>
      </c>
      <c r="I1644" s="22">
        <v>46064</v>
      </c>
      <c r="J1644" s="22" t="s">
        <v>12773</v>
      </c>
      <c r="K1644" s="104">
        <v>38</v>
      </c>
      <c r="L1644" s="105">
        <v>46100</v>
      </c>
      <c r="M1644" s="166"/>
      <c r="N1644" s="26">
        <v>46099</v>
      </c>
    </row>
    <row r="1645" spans="1:14" ht="26">
      <c r="A1645" s="106" t="s">
        <v>23</v>
      </c>
      <c r="B1645" s="102" t="s">
        <v>24</v>
      </c>
      <c r="C1645" s="102" t="s">
        <v>16332</v>
      </c>
      <c r="D1645" s="102" t="s">
        <v>116</v>
      </c>
      <c r="E1645" s="102" t="s">
        <v>22582</v>
      </c>
      <c r="F1645" s="107" t="s">
        <v>13069</v>
      </c>
      <c r="G1645" s="21" t="s">
        <v>99</v>
      </c>
      <c r="H1645" s="124" t="s">
        <v>20</v>
      </c>
      <c r="I1645" s="22">
        <v>46064</v>
      </c>
      <c r="J1645" s="22" t="s">
        <v>12773</v>
      </c>
      <c r="K1645" s="104">
        <v>161</v>
      </c>
      <c r="L1645" s="105">
        <v>46100</v>
      </c>
      <c r="M1645" s="166"/>
      <c r="N1645" s="26">
        <v>46099</v>
      </c>
    </row>
    <row r="1646" spans="1:14" ht="26">
      <c r="A1646" s="106" t="s">
        <v>23</v>
      </c>
      <c r="B1646" s="102" t="s">
        <v>24</v>
      </c>
      <c r="C1646" s="102" t="s">
        <v>16332</v>
      </c>
      <c r="D1646" s="102" t="s">
        <v>116</v>
      </c>
      <c r="E1646" s="102" t="s">
        <v>22583</v>
      </c>
      <c r="F1646" s="107" t="s">
        <v>13069</v>
      </c>
      <c r="G1646" s="21" t="s">
        <v>99</v>
      </c>
      <c r="H1646" s="124" t="s">
        <v>20</v>
      </c>
      <c r="I1646" s="22">
        <v>46064</v>
      </c>
      <c r="J1646" s="22" t="s">
        <v>12773</v>
      </c>
      <c r="K1646" s="104">
        <v>3</v>
      </c>
      <c r="L1646" s="105">
        <v>46100</v>
      </c>
      <c r="M1646" s="166"/>
      <c r="N1646" s="26">
        <v>46099</v>
      </c>
    </row>
    <row r="1647" spans="1:14" ht="26">
      <c r="A1647" s="106" t="s">
        <v>23</v>
      </c>
      <c r="B1647" s="102" t="s">
        <v>24</v>
      </c>
      <c r="C1647" s="102" t="s">
        <v>16332</v>
      </c>
      <c r="D1647" s="102" t="s">
        <v>116</v>
      </c>
      <c r="E1647" s="102" t="s">
        <v>22584</v>
      </c>
      <c r="F1647" s="107" t="s">
        <v>13069</v>
      </c>
      <c r="G1647" s="21" t="s">
        <v>99</v>
      </c>
      <c r="H1647" s="124" t="s">
        <v>20</v>
      </c>
      <c r="I1647" s="22">
        <v>46064</v>
      </c>
      <c r="J1647" s="22" t="s">
        <v>12773</v>
      </c>
      <c r="K1647" s="104">
        <v>18</v>
      </c>
      <c r="L1647" s="105">
        <v>46100</v>
      </c>
      <c r="M1647" s="166"/>
      <c r="N1647" s="26">
        <v>46099</v>
      </c>
    </row>
    <row r="1648" spans="1:14" ht="26">
      <c r="A1648" s="106" t="s">
        <v>23</v>
      </c>
      <c r="B1648" s="102" t="s">
        <v>24</v>
      </c>
      <c r="C1648" s="102" t="s">
        <v>16332</v>
      </c>
      <c r="D1648" s="102" t="s">
        <v>116</v>
      </c>
      <c r="E1648" s="102" t="s">
        <v>22585</v>
      </c>
      <c r="F1648" s="107" t="s">
        <v>13069</v>
      </c>
      <c r="G1648" s="21" t="s">
        <v>99</v>
      </c>
      <c r="H1648" s="124" t="s">
        <v>20</v>
      </c>
      <c r="I1648" s="22">
        <v>46064</v>
      </c>
      <c r="J1648" s="22" t="s">
        <v>12773</v>
      </c>
      <c r="K1648" s="104">
        <v>6</v>
      </c>
      <c r="L1648" s="105">
        <v>46100</v>
      </c>
      <c r="M1648" s="166"/>
      <c r="N1648" s="26">
        <v>46099</v>
      </c>
    </row>
    <row r="1649" spans="1:14" ht="26">
      <c r="A1649" s="106" t="s">
        <v>23</v>
      </c>
      <c r="B1649" s="102" t="s">
        <v>24</v>
      </c>
      <c r="C1649" s="102" t="s">
        <v>16332</v>
      </c>
      <c r="D1649" s="102" t="s">
        <v>116</v>
      </c>
      <c r="E1649" s="102" t="s">
        <v>22586</v>
      </c>
      <c r="F1649" s="107" t="s">
        <v>13069</v>
      </c>
      <c r="G1649" s="21" t="s">
        <v>99</v>
      </c>
      <c r="H1649" s="124" t="s">
        <v>20</v>
      </c>
      <c r="I1649" s="22">
        <v>46064</v>
      </c>
      <c r="J1649" s="22" t="s">
        <v>12773</v>
      </c>
      <c r="K1649" s="104">
        <v>6</v>
      </c>
      <c r="L1649" s="105">
        <v>46100</v>
      </c>
      <c r="M1649" s="166"/>
      <c r="N1649" s="26">
        <v>46099</v>
      </c>
    </row>
    <row r="1650" spans="1:14" ht="26">
      <c r="A1650" s="106" t="s">
        <v>23</v>
      </c>
      <c r="B1650" s="102" t="s">
        <v>24</v>
      </c>
      <c r="C1650" s="102" t="s">
        <v>16332</v>
      </c>
      <c r="D1650" s="102" t="s">
        <v>116</v>
      </c>
      <c r="E1650" s="102" t="s">
        <v>22587</v>
      </c>
      <c r="F1650" s="107" t="s">
        <v>13069</v>
      </c>
      <c r="G1650" s="21" t="s">
        <v>99</v>
      </c>
      <c r="H1650" s="124" t="s">
        <v>20</v>
      </c>
      <c r="I1650" s="22">
        <v>46064</v>
      </c>
      <c r="J1650" s="22" t="s">
        <v>12773</v>
      </c>
      <c r="K1650" s="104">
        <v>10</v>
      </c>
      <c r="L1650" s="105">
        <v>46100</v>
      </c>
      <c r="M1650" s="166"/>
      <c r="N1650" s="26">
        <v>46099</v>
      </c>
    </row>
    <row r="1651" spans="1:14" ht="26">
      <c r="A1651" s="106" t="s">
        <v>23</v>
      </c>
      <c r="B1651" s="102" t="s">
        <v>24</v>
      </c>
      <c r="C1651" s="102" t="s">
        <v>16332</v>
      </c>
      <c r="D1651" s="102" t="s">
        <v>116</v>
      </c>
      <c r="E1651" s="102" t="s">
        <v>22588</v>
      </c>
      <c r="F1651" s="107" t="s">
        <v>13069</v>
      </c>
      <c r="G1651" s="21" t="s">
        <v>99</v>
      </c>
      <c r="H1651" s="124" t="s">
        <v>20</v>
      </c>
      <c r="I1651" s="22">
        <v>46064</v>
      </c>
      <c r="J1651" s="22" t="s">
        <v>12773</v>
      </c>
      <c r="K1651" s="104">
        <v>15</v>
      </c>
      <c r="L1651" s="105">
        <v>46100</v>
      </c>
      <c r="M1651" s="166"/>
      <c r="N1651" s="26">
        <v>46099</v>
      </c>
    </row>
    <row r="1652" spans="1:14" ht="26">
      <c r="A1652" s="106" t="s">
        <v>23</v>
      </c>
      <c r="B1652" s="102" t="s">
        <v>24</v>
      </c>
      <c r="C1652" s="102" t="s">
        <v>16332</v>
      </c>
      <c r="D1652" s="102" t="s">
        <v>116</v>
      </c>
      <c r="E1652" s="102" t="s">
        <v>22589</v>
      </c>
      <c r="F1652" s="107" t="s">
        <v>13069</v>
      </c>
      <c r="G1652" s="21" t="s">
        <v>99</v>
      </c>
      <c r="H1652" s="124" t="s">
        <v>20</v>
      </c>
      <c r="I1652" s="22">
        <v>46064</v>
      </c>
      <c r="J1652" s="22" t="s">
        <v>12773</v>
      </c>
      <c r="K1652" s="104">
        <v>7</v>
      </c>
      <c r="L1652" s="105">
        <v>46100</v>
      </c>
      <c r="M1652" s="166"/>
      <c r="N1652" s="26">
        <v>46099</v>
      </c>
    </row>
    <row r="1653" spans="1:14" ht="26">
      <c r="A1653" s="106" t="s">
        <v>23</v>
      </c>
      <c r="B1653" s="102" t="s">
        <v>24</v>
      </c>
      <c r="C1653" s="102" t="s">
        <v>16332</v>
      </c>
      <c r="D1653" s="102" t="s">
        <v>116</v>
      </c>
      <c r="E1653" s="102" t="s">
        <v>22590</v>
      </c>
      <c r="F1653" s="107" t="s">
        <v>13069</v>
      </c>
      <c r="G1653" s="21" t="s">
        <v>99</v>
      </c>
      <c r="H1653" s="124" t="s">
        <v>20</v>
      </c>
      <c r="I1653" s="22">
        <v>46064</v>
      </c>
      <c r="J1653" s="22" t="s">
        <v>12773</v>
      </c>
      <c r="K1653" s="104">
        <v>38</v>
      </c>
      <c r="L1653" s="105">
        <v>46100</v>
      </c>
      <c r="M1653" s="166"/>
      <c r="N1653" s="26">
        <v>46099</v>
      </c>
    </row>
    <row r="1654" spans="1:14" ht="26">
      <c r="A1654" s="106" t="s">
        <v>23</v>
      </c>
      <c r="B1654" s="102" t="s">
        <v>24</v>
      </c>
      <c r="C1654" s="102" t="s">
        <v>16332</v>
      </c>
      <c r="D1654" s="102" t="s">
        <v>116</v>
      </c>
      <c r="E1654" s="102" t="s">
        <v>22591</v>
      </c>
      <c r="F1654" s="107" t="s">
        <v>13069</v>
      </c>
      <c r="G1654" s="21" t="s">
        <v>99</v>
      </c>
      <c r="H1654" s="124" t="s">
        <v>20</v>
      </c>
      <c r="I1654" s="22">
        <v>46064</v>
      </c>
      <c r="J1654" s="22" t="s">
        <v>12773</v>
      </c>
      <c r="K1654" s="104">
        <v>38</v>
      </c>
      <c r="L1654" s="105">
        <v>46100</v>
      </c>
      <c r="M1654" s="166"/>
      <c r="N1654" s="26">
        <v>46099</v>
      </c>
    </row>
    <row r="1655" spans="1:14" ht="26">
      <c r="A1655" s="106" t="s">
        <v>23</v>
      </c>
      <c r="B1655" s="102" t="s">
        <v>24</v>
      </c>
      <c r="C1655" s="102" t="s">
        <v>16332</v>
      </c>
      <c r="D1655" s="102" t="s">
        <v>116</v>
      </c>
      <c r="E1655" s="102" t="s">
        <v>22592</v>
      </c>
      <c r="F1655" s="107" t="s">
        <v>13069</v>
      </c>
      <c r="G1655" s="21" t="s">
        <v>99</v>
      </c>
      <c r="H1655" s="124" t="s">
        <v>20</v>
      </c>
      <c r="I1655" s="22">
        <v>46064</v>
      </c>
      <c r="J1655" s="22" t="s">
        <v>12773</v>
      </c>
      <c r="K1655" s="104">
        <v>24</v>
      </c>
      <c r="L1655" s="105">
        <v>46100</v>
      </c>
      <c r="M1655" s="166"/>
      <c r="N1655" s="26">
        <v>46099</v>
      </c>
    </row>
    <row r="1656" spans="1:14" ht="26">
      <c r="A1656" s="106" t="s">
        <v>23</v>
      </c>
      <c r="B1656" s="102" t="s">
        <v>24</v>
      </c>
      <c r="C1656" s="102" t="s">
        <v>16332</v>
      </c>
      <c r="D1656" s="102" t="s">
        <v>116</v>
      </c>
      <c r="E1656" s="102" t="s">
        <v>22593</v>
      </c>
      <c r="F1656" s="107" t="s">
        <v>13069</v>
      </c>
      <c r="G1656" s="21" t="s">
        <v>99</v>
      </c>
      <c r="H1656" s="124" t="s">
        <v>20</v>
      </c>
      <c r="I1656" s="22">
        <v>46064</v>
      </c>
      <c r="J1656" s="22" t="s">
        <v>12773</v>
      </c>
      <c r="K1656" s="104">
        <v>24</v>
      </c>
      <c r="L1656" s="105">
        <v>46100</v>
      </c>
      <c r="M1656" s="166"/>
      <c r="N1656" s="26">
        <v>46099</v>
      </c>
    </row>
    <row r="1657" spans="1:14" ht="26">
      <c r="A1657" s="106" t="s">
        <v>23</v>
      </c>
      <c r="B1657" s="102" t="s">
        <v>24</v>
      </c>
      <c r="C1657" s="102" t="s">
        <v>16332</v>
      </c>
      <c r="D1657" s="102" t="s">
        <v>116</v>
      </c>
      <c r="E1657" s="102" t="s">
        <v>22594</v>
      </c>
      <c r="F1657" s="107" t="s">
        <v>13069</v>
      </c>
      <c r="G1657" s="21" t="s">
        <v>99</v>
      </c>
      <c r="H1657" s="124" t="s">
        <v>20</v>
      </c>
      <c r="I1657" s="22">
        <v>46064</v>
      </c>
      <c r="J1657" s="22" t="s">
        <v>12773</v>
      </c>
      <c r="K1657" s="104">
        <v>6</v>
      </c>
      <c r="L1657" s="105">
        <v>46100</v>
      </c>
      <c r="M1657" s="166"/>
      <c r="N1657" s="26">
        <v>46099</v>
      </c>
    </row>
    <row r="1658" spans="1:14" ht="26">
      <c r="A1658" s="106" t="s">
        <v>23</v>
      </c>
      <c r="B1658" s="102" t="s">
        <v>24</v>
      </c>
      <c r="C1658" s="102" t="s">
        <v>16332</v>
      </c>
      <c r="D1658" s="102" t="s">
        <v>116</v>
      </c>
      <c r="E1658" s="102" t="s">
        <v>22595</v>
      </c>
      <c r="F1658" s="107" t="s">
        <v>13069</v>
      </c>
      <c r="G1658" s="21" t="s">
        <v>99</v>
      </c>
      <c r="H1658" s="124" t="s">
        <v>20</v>
      </c>
      <c r="I1658" s="22">
        <v>46064</v>
      </c>
      <c r="J1658" s="22" t="s">
        <v>12773</v>
      </c>
      <c r="K1658" s="104">
        <v>4</v>
      </c>
      <c r="L1658" s="105">
        <v>46100</v>
      </c>
      <c r="M1658" s="166"/>
      <c r="N1658" s="26">
        <v>46099</v>
      </c>
    </row>
    <row r="1659" spans="1:14" ht="26">
      <c r="A1659" s="106" t="s">
        <v>23</v>
      </c>
      <c r="B1659" s="102" t="s">
        <v>24</v>
      </c>
      <c r="C1659" s="102" t="s">
        <v>16332</v>
      </c>
      <c r="D1659" s="102" t="s">
        <v>116</v>
      </c>
      <c r="E1659" s="102" t="s">
        <v>22596</v>
      </c>
      <c r="F1659" s="107" t="s">
        <v>13069</v>
      </c>
      <c r="G1659" s="21" t="s">
        <v>99</v>
      </c>
      <c r="H1659" s="124" t="s">
        <v>20</v>
      </c>
      <c r="I1659" s="22">
        <v>46064</v>
      </c>
      <c r="J1659" s="22" t="s">
        <v>12773</v>
      </c>
      <c r="K1659" s="104">
        <v>3</v>
      </c>
      <c r="L1659" s="105">
        <v>46100</v>
      </c>
      <c r="M1659" s="166"/>
      <c r="N1659" s="26">
        <v>46099</v>
      </c>
    </row>
    <row r="1660" spans="1:14" ht="26">
      <c r="A1660" s="106" t="s">
        <v>23</v>
      </c>
      <c r="B1660" s="102" t="s">
        <v>24</v>
      </c>
      <c r="C1660" s="102" t="s">
        <v>16332</v>
      </c>
      <c r="D1660" s="102" t="s">
        <v>116</v>
      </c>
      <c r="E1660" s="102" t="s">
        <v>22597</v>
      </c>
      <c r="F1660" s="107" t="s">
        <v>13069</v>
      </c>
      <c r="G1660" s="21" t="s">
        <v>99</v>
      </c>
      <c r="H1660" s="124" t="s">
        <v>20</v>
      </c>
      <c r="I1660" s="22">
        <v>46064</v>
      </c>
      <c r="J1660" s="22" t="s">
        <v>12773</v>
      </c>
      <c r="K1660" s="104">
        <v>14</v>
      </c>
      <c r="L1660" s="105">
        <v>46100</v>
      </c>
      <c r="M1660" s="166"/>
      <c r="N1660" s="26">
        <v>46099</v>
      </c>
    </row>
    <row r="1661" spans="1:14" ht="26">
      <c r="A1661" s="106" t="s">
        <v>23</v>
      </c>
      <c r="B1661" s="102" t="s">
        <v>24</v>
      </c>
      <c r="C1661" s="102" t="s">
        <v>16332</v>
      </c>
      <c r="D1661" s="102" t="s">
        <v>116</v>
      </c>
      <c r="E1661" s="102" t="s">
        <v>22598</v>
      </c>
      <c r="F1661" s="107" t="s">
        <v>13069</v>
      </c>
      <c r="G1661" s="21" t="s">
        <v>99</v>
      </c>
      <c r="H1661" s="124" t="s">
        <v>20</v>
      </c>
      <c r="I1661" s="22">
        <v>46064</v>
      </c>
      <c r="J1661" s="22" t="s">
        <v>12773</v>
      </c>
      <c r="K1661" s="104">
        <v>4</v>
      </c>
      <c r="L1661" s="105">
        <v>46100</v>
      </c>
      <c r="M1661" s="166"/>
      <c r="N1661" s="26">
        <v>46099</v>
      </c>
    </row>
    <row r="1662" spans="1:14" ht="26">
      <c r="A1662" s="106" t="s">
        <v>23</v>
      </c>
      <c r="B1662" s="102" t="s">
        <v>24</v>
      </c>
      <c r="C1662" s="102" t="s">
        <v>16332</v>
      </c>
      <c r="D1662" s="102" t="s">
        <v>116</v>
      </c>
      <c r="E1662" s="102" t="s">
        <v>22599</v>
      </c>
      <c r="F1662" s="107" t="s">
        <v>13069</v>
      </c>
      <c r="G1662" s="21" t="s">
        <v>99</v>
      </c>
      <c r="H1662" s="124" t="s">
        <v>20</v>
      </c>
      <c r="I1662" s="22">
        <v>46064</v>
      </c>
      <c r="J1662" s="22" t="s">
        <v>12773</v>
      </c>
      <c r="K1662" s="104">
        <v>118</v>
      </c>
      <c r="L1662" s="105">
        <v>46100</v>
      </c>
      <c r="M1662" s="166"/>
      <c r="N1662" s="26">
        <v>46099</v>
      </c>
    </row>
    <row r="1663" spans="1:14" ht="26">
      <c r="A1663" s="106" t="s">
        <v>23</v>
      </c>
      <c r="B1663" s="102" t="s">
        <v>24</v>
      </c>
      <c r="C1663" s="102" t="s">
        <v>16332</v>
      </c>
      <c r="D1663" s="102" t="s">
        <v>116</v>
      </c>
      <c r="E1663" s="102" t="s">
        <v>22600</v>
      </c>
      <c r="F1663" s="107" t="s">
        <v>13069</v>
      </c>
      <c r="G1663" s="21" t="s">
        <v>99</v>
      </c>
      <c r="H1663" s="124" t="s">
        <v>20</v>
      </c>
      <c r="I1663" s="22">
        <v>46064</v>
      </c>
      <c r="J1663" s="22" t="s">
        <v>12773</v>
      </c>
      <c r="K1663" s="104">
        <v>24</v>
      </c>
      <c r="L1663" s="105">
        <v>46100</v>
      </c>
      <c r="M1663" s="166"/>
      <c r="N1663" s="26">
        <v>46099</v>
      </c>
    </row>
    <row r="1664" spans="1:14" ht="26">
      <c r="A1664" s="106" t="s">
        <v>23</v>
      </c>
      <c r="B1664" s="102" t="s">
        <v>24</v>
      </c>
      <c r="C1664" s="102" t="s">
        <v>16332</v>
      </c>
      <c r="D1664" s="102" t="s">
        <v>116</v>
      </c>
      <c r="E1664" s="102" t="s">
        <v>22601</v>
      </c>
      <c r="F1664" s="107" t="s">
        <v>13069</v>
      </c>
      <c r="G1664" s="21" t="s">
        <v>99</v>
      </c>
      <c r="H1664" s="124" t="s">
        <v>20</v>
      </c>
      <c r="I1664" s="22">
        <v>46064</v>
      </c>
      <c r="J1664" s="22" t="s">
        <v>12773</v>
      </c>
      <c r="K1664" s="104">
        <v>221</v>
      </c>
      <c r="L1664" s="105">
        <v>46100</v>
      </c>
      <c r="M1664" s="166"/>
      <c r="N1664" s="26">
        <v>46099</v>
      </c>
    </row>
    <row r="1665" spans="1:14" ht="26">
      <c r="A1665" s="106" t="s">
        <v>23</v>
      </c>
      <c r="B1665" s="102" t="s">
        <v>24</v>
      </c>
      <c r="C1665" s="102" t="s">
        <v>16332</v>
      </c>
      <c r="D1665" s="102" t="s">
        <v>116</v>
      </c>
      <c r="E1665" s="102" t="s">
        <v>22602</v>
      </c>
      <c r="F1665" s="107" t="s">
        <v>13069</v>
      </c>
      <c r="G1665" s="21" t="s">
        <v>99</v>
      </c>
      <c r="H1665" s="124" t="s">
        <v>20</v>
      </c>
      <c r="I1665" s="22">
        <v>46064</v>
      </c>
      <c r="J1665" s="22" t="s">
        <v>12773</v>
      </c>
      <c r="K1665" s="104">
        <v>4</v>
      </c>
      <c r="L1665" s="105">
        <v>46100</v>
      </c>
      <c r="M1665" s="166"/>
      <c r="N1665" s="26">
        <v>46099</v>
      </c>
    </row>
    <row r="1666" spans="1:14" ht="26">
      <c r="A1666" s="106" t="s">
        <v>23</v>
      </c>
      <c r="B1666" s="102" t="s">
        <v>24</v>
      </c>
      <c r="C1666" s="102" t="s">
        <v>16332</v>
      </c>
      <c r="D1666" s="102" t="s">
        <v>116</v>
      </c>
      <c r="E1666" s="102" t="s">
        <v>22603</v>
      </c>
      <c r="F1666" s="107" t="s">
        <v>13069</v>
      </c>
      <c r="G1666" s="21" t="s">
        <v>99</v>
      </c>
      <c r="H1666" s="124" t="s">
        <v>20</v>
      </c>
      <c r="I1666" s="22">
        <v>46064</v>
      </c>
      <c r="J1666" s="22" t="s">
        <v>12773</v>
      </c>
      <c r="K1666" s="104">
        <v>5</v>
      </c>
      <c r="L1666" s="105">
        <v>46100</v>
      </c>
      <c r="M1666" s="166"/>
      <c r="N1666" s="26">
        <v>46099</v>
      </c>
    </row>
    <row r="1667" spans="1:14" ht="26">
      <c r="A1667" s="106" t="s">
        <v>23</v>
      </c>
      <c r="B1667" s="102" t="s">
        <v>24</v>
      </c>
      <c r="C1667" s="102" t="s">
        <v>16332</v>
      </c>
      <c r="D1667" s="102" t="s">
        <v>116</v>
      </c>
      <c r="E1667" s="102" t="s">
        <v>22604</v>
      </c>
      <c r="F1667" s="107" t="s">
        <v>13069</v>
      </c>
      <c r="G1667" s="21" t="s">
        <v>99</v>
      </c>
      <c r="H1667" s="124" t="s">
        <v>20</v>
      </c>
      <c r="I1667" s="22">
        <v>46064</v>
      </c>
      <c r="J1667" s="22" t="s">
        <v>12773</v>
      </c>
      <c r="K1667" s="104">
        <v>4</v>
      </c>
      <c r="L1667" s="105">
        <v>46100</v>
      </c>
      <c r="M1667" s="166"/>
      <c r="N1667" s="26">
        <v>46099</v>
      </c>
    </row>
    <row r="1668" spans="1:14" ht="26">
      <c r="A1668" s="106" t="s">
        <v>23</v>
      </c>
      <c r="B1668" s="102" t="s">
        <v>24</v>
      </c>
      <c r="C1668" s="102" t="s">
        <v>16332</v>
      </c>
      <c r="D1668" s="102" t="s">
        <v>116</v>
      </c>
      <c r="E1668" s="102" t="s">
        <v>22605</v>
      </c>
      <c r="F1668" s="107" t="s">
        <v>13069</v>
      </c>
      <c r="G1668" s="21" t="s">
        <v>99</v>
      </c>
      <c r="H1668" s="124" t="s">
        <v>20</v>
      </c>
      <c r="I1668" s="22">
        <v>46064</v>
      </c>
      <c r="J1668" s="22" t="s">
        <v>12773</v>
      </c>
      <c r="K1668" s="104">
        <v>4</v>
      </c>
      <c r="L1668" s="105">
        <v>46100</v>
      </c>
      <c r="M1668" s="166"/>
      <c r="N1668" s="26">
        <v>46099</v>
      </c>
    </row>
    <row r="1669" spans="1:14" ht="26">
      <c r="A1669" s="106" t="s">
        <v>23</v>
      </c>
      <c r="B1669" s="102" t="s">
        <v>24</v>
      </c>
      <c r="C1669" s="102" t="s">
        <v>16332</v>
      </c>
      <c r="D1669" s="102" t="s">
        <v>116</v>
      </c>
      <c r="E1669" s="102" t="s">
        <v>22606</v>
      </c>
      <c r="F1669" s="107" t="s">
        <v>13069</v>
      </c>
      <c r="G1669" s="21" t="s">
        <v>99</v>
      </c>
      <c r="H1669" s="124" t="s">
        <v>20</v>
      </c>
      <c r="I1669" s="22">
        <v>46064</v>
      </c>
      <c r="J1669" s="22" t="s">
        <v>12773</v>
      </c>
      <c r="K1669" s="104">
        <v>19</v>
      </c>
      <c r="L1669" s="105">
        <v>46100</v>
      </c>
      <c r="M1669" s="166"/>
      <c r="N1669" s="26">
        <v>46099</v>
      </c>
    </row>
    <row r="1670" spans="1:14" ht="26">
      <c r="A1670" s="106" t="s">
        <v>23</v>
      </c>
      <c r="B1670" s="102" t="s">
        <v>24</v>
      </c>
      <c r="C1670" s="102" t="s">
        <v>16332</v>
      </c>
      <c r="D1670" s="102" t="s">
        <v>116</v>
      </c>
      <c r="E1670" s="102" t="s">
        <v>22607</v>
      </c>
      <c r="F1670" s="107" t="s">
        <v>13069</v>
      </c>
      <c r="G1670" s="21" t="s">
        <v>99</v>
      </c>
      <c r="H1670" s="124" t="s">
        <v>20</v>
      </c>
      <c r="I1670" s="22">
        <v>46064</v>
      </c>
      <c r="J1670" s="22" t="s">
        <v>12773</v>
      </c>
      <c r="K1670" s="104">
        <v>4</v>
      </c>
      <c r="L1670" s="105">
        <v>46100</v>
      </c>
      <c r="M1670" s="166"/>
      <c r="N1670" s="26">
        <v>46099</v>
      </c>
    </row>
    <row r="1671" spans="1:14" ht="26">
      <c r="A1671" s="106" t="s">
        <v>23</v>
      </c>
      <c r="B1671" s="102" t="s">
        <v>24</v>
      </c>
      <c r="C1671" s="102" t="s">
        <v>16332</v>
      </c>
      <c r="D1671" s="102" t="s">
        <v>116</v>
      </c>
      <c r="E1671" s="102" t="s">
        <v>22608</v>
      </c>
      <c r="F1671" s="107" t="s">
        <v>13069</v>
      </c>
      <c r="G1671" s="21" t="s">
        <v>99</v>
      </c>
      <c r="H1671" s="124" t="s">
        <v>20</v>
      </c>
      <c r="I1671" s="22">
        <v>46064</v>
      </c>
      <c r="J1671" s="22" t="s">
        <v>12773</v>
      </c>
      <c r="K1671" s="104">
        <v>3</v>
      </c>
      <c r="L1671" s="105">
        <v>46100</v>
      </c>
      <c r="M1671" s="166"/>
      <c r="N1671" s="26">
        <v>46099</v>
      </c>
    </row>
    <row r="1672" spans="1:14" ht="26">
      <c r="A1672" s="106" t="s">
        <v>23</v>
      </c>
      <c r="B1672" s="102" t="s">
        <v>24</v>
      </c>
      <c r="C1672" s="102" t="s">
        <v>16332</v>
      </c>
      <c r="D1672" s="102" t="s">
        <v>116</v>
      </c>
      <c r="E1672" s="102" t="s">
        <v>22609</v>
      </c>
      <c r="F1672" s="107" t="s">
        <v>13069</v>
      </c>
      <c r="G1672" s="21" t="s">
        <v>99</v>
      </c>
      <c r="H1672" s="124" t="s">
        <v>20</v>
      </c>
      <c r="I1672" s="22">
        <v>46064</v>
      </c>
      <c r="J1672" s="22" t="s">
        <v>12773</v>
      </c>
      <c r="K1672" s="104">
        <v>3</v>
      </c>
      <c r="L1672" s="105">
        <v>46100</v>
      </c>
      <c r="M1672" s="166"/>
      <c r="N1672" s="26">
        <v>46099</v>
      </c>
    </row>
    <row r="1673" spans="1:14" ht="26">
      <c r="A1673" s="106" t="s">
        <v>23</v>
      </c>
      <c r="B1673" s="102" t="s">
        <v>24</v>
      </c>
      <c r="C1673" s="102" t="s">
        <v>16332</v>
      </c>
      <c r="D1673" s="102" t="s">
        <v>116</v>
      </c>
      <c r="E1673" s="102" t="s">
        <v>22610</v>
      </c>
      <c r="F1673" s="107" t="s">
        <v>13069</v>
      </c>
      <c r="G1673" s="21" t="s">
        <v>99</v>
      </c>
      <c r="H1673" s="124" t="s">
        <v>20</v>
      </c>
      <c r="I1673" s="22">
        <v>46064</v>
      </c>
      <c r="J1673" s="22" t="s">
        <v>12773</v>
      </c>
      <c r="K1673" s="104">
        <v>7</v>
      </c>
      <c r="L1673" s="105">
        <v>46100</v>
      </c>
      <c r="M1673" s="166"/>
      <c r="N1673" s="26">
        <v>46099</v>
      </c>
    </row>
    <row r="1674" spans="1:14" ht="26">
      <c r="A1674" s="106" t="s">
        <v>23</v>
      </c>
      <c r="B1674" s="102" t="s">
        <v>24</v>
      </c>
      <c r="C1674" s="102" t="s">
        <v>16332</v>
      </c>
      <c r="D1674" s="102" t="s">
        <v>116</v>
      </c>
      <c r="E1674" s="102" t="s">
        <v>22611</v>
      </c>
      <c r="F1674" s="107" t="s">
        <v>13069</v>
      </c>
      <c r="G1674" s="21" t="s">
        <v>99</v>
      </c>
      <c r="H1674" s="124" t="s">
        <v>20</v>
      </c>
      <c r="I1674" s="22">
        <v>46064</v>
      </c>
      <c r="J1674" s="22" t="s">
        <v>12773</v>
      </c>
      <c r="K1674" s="104">
        <v>3</v>
      </c>
      <c r="L1674" s="105">
        <v>46100</v>
      </c>
      <c r="M1674" s="166"/>
      <c r="N1674" s="26">
        <v>46099</v>
      </c>
    </row>
    <row r="1675" spans="1:14" ht="26">
      <c r="A1675" s="106" t="s">
        <v>23</v>
      </c>
      <c r="B1675" s="102" t="s">
        <v>24</v>
      </c>
      <c r="C1675" s="102" t="s">
        <v>16332</v>
      </c>
      <c r="D1675" s="102" t="s">
        <v>116</v>
      </c>
      <c r="E1675" s="102" t="s">
        <v>22612</v>
      </c>
      <c r="F1675" s="107" t="s">
        <v>13069</v>
      </c>
      <c r="G1675" s="21" t="s">
        <v>99</v>
      </c>
      <c r="H1675" s="124" t="s">
        <v>20</v>
      </c>
      <c r="I1675" s="22">
        <v>46064</v>
      </c>
      <c r="J1675" s="22" t="s">
        <v>12773</v>
      </c>
      <c r="K1675" s="104">
        <v>14</v>
      </c>
      <c r="L1675" s="105">
        <v>46100</v>
      </c>
      <c r="M1675" s="166"/>
      <c r="N1675" s="26">
        <v>46099</v>
      </c>
    </row>
    <row r="1676" spans="1:14" ht="26">
      <c r="A1676" s="106" t="s">
        <v>23</v>
      </c>
      <c r="B1676" s="102" t="s">
        <v>24</v>
      </c>
      <c r="C1676" s="102" t="s">
        <v>16332</v>
      </c>
      <c r="D1676" s="102" t="s">
        <v>116</v>
      </c>
      <c r="E1676" s="102" t="s">
        <v>22613</v>
      </c>
      <c r="F1676" s="107" t="s">
        <v>13069</v>
      </c>
      <c r="G1676" s="21" t="s">
        <v>99</v>
      </c>
      <c r="H1676" s="124" t="s">
        <v>20</v>
      </c>
      <c r="I1676" s="22">
        <v>46064</v>
      </c>
      <c r="J1676" s="22" t="s">
        <v>12773</v>
      </c>
      <c r="K1676" s="104">
        <v>5</v>
      </c>
      <c r="L1676" s="105">
        <v>46100</v>
      </c>
      <c r="M1676" s="166"/>
      <c r="N1676" s="26">
        <v>46099</v>
      </c>
    </row>
    <row r="1677" spans="1:14" ht="26">
      <c r="A1677" s="106" t="s">
        <v>23</v>
      </c>
      <c r="B1677" s="102" t="s">
        <v>24</v>
      </c>
      <c r="C1677" s="102" t="s">
        <v>16332</v>
      </c>
      <c r="D1677" s="102" t="s">
        <v>116</v>
      </c>
      <c r="E1677" s="102" t="s">
        <v>22614</v>
      </c>
      <c r="F1677" s="107" t="s">
        <v>13069</v>
      </c>
      <c r="G1677" s="21" t="s">
        <v>99</v>
      </c>
      <c r="H1677" s="124" t="s">
        <v>20</v>
      </c>
      <c r="I1677" s="22">
        <v>46064</v>
      </c>
      <c r="J1677" s="22" t="s">
        <v>12773</v>
      </c>
      <c r="K1677" s="104">
        <v>197</v>
      </c>
      <c r="L1677" s="105">
        <v>46100</v>
      </c>
      <c r="M1677" s="166"/>
      <c r="N1677" s="26">
        <v>46099</v>
      </c>
    </row>
    <row r="1678" spans="1:14" ht="26">
      <c r="A1678" s="106" t="s">
        <v>23</v>
      </c>
      <c r="B1678" s="102" t="s">
        <v>24</v>
      </c>
      <c r="C1678" s="102" t="s">
        <v>16332</v>
      </c>
      <c r="D1678" s="102" t="s">
        <v>116</v>
      </c>
      <c r="E1678" s="102" t="s">
        <v>22615</v>
      </c>
      <c r="F1678" s="107" t="s">
        <v>13069</v>
      </c>
      <c r="G1678" s="21" t="s">
        <v>99</v>
      </c>
      <c r="H1678" s="124" t="s">
        <v>20</v>
      </c>
      <c r="I1678" s="22">
        <v>46064</v>
      </c>
      <c r="J1678" s="22" t="s">
        <v>12773</v>
      </c>
      <c r="K1678" s="104">
        <v>3</v>
      </c>
      <c r="L1678" s="105">
        <v>46100</v>
      </c>
      <c r="M1678" s="166"/>
      <c r="N1678" s="26">
        <v>46099</v>
      </c>
    </row>
    <row r="1679" spans="1:14" ht="26">
      <c r="A1679" s="106" t="s">
        <v>23</v>
      </c>
      <c r="B1679" s="102" t="s">
        <v>24</v>
      </c>
      <c r="C1679" s="102" t="s">
        <v>16332</v>
      </c>
      <c r="D1679" s="102" t="s">
        <v>116</v>
      </c>
      <c r="E1679" s="102" t="s">
        <v>22616</v>
      </c>
      <c r="F1679" s="107" t="s">
        <v>13069</v>
      </c>
      <c r="G1679" s="21" t="s">
        <v>99</v>
      </c>
      <c r="H1679" s="124" t="s">
        <v>20</v>
      </c>
      <c r="I1679" s="22">
        <v>46064</v>
      </c>
      <c r="J1679" s="22" t="s">
        <v>12773</v>
      </c>
      <c r="K1679" s="104">
        <v>22</v>
      </c>
      <c r="L1679" s="105">
        <v>46100</v>
      </c>
      <c r="M1679" s="166"/>
      <c r="N1679" s="26">
        <v>46099</v>
      </c>
    </row>
    <row r="1680" spans="1:14" ht="26">
      <c r="A1680" s="106" t="s">
        <v>23</v>
      </c>
      <c r="B1680" s="102" t="s">
        <v>24</v>
      </c>
      <c r="C1680" s="102" t="s">
        <v>16321</v>
      </c>
      <c r="D1680" s="102" t="s">
        <v>19</v>
      </c>
      <c r="E1680" s="102" t="s">
        <v>22617</v>
      </c>
      <c r="F1680" s="107" t="s">
        <v>13069</v>
      </c>
      <c r="G1680" s="21" t="s">
        <v>94</v>
      </c>
      <c r="H1680" s="124" t="s">
        <v>95</v>
      </c>
      <c r="I1680" s="22" t="s">
        <v>22047</v>
      </c>
      <c r="J1680" s="22" t="s">
        <v>12773</v>
      </c>
      <c r="K1680" s="104">
        <v>79</v>
      </c>
      <c r="L1680" s="105">
        <v>46100</v>
      </c>
      <c r="M1680" s="166"/>
      <c r="N1680" s="26">
        <v>46099</v>
      </c>
    </row>
    <row r="1681" spans="1:14" ht="26">
      <c r="A1681" s="106" t="s">
        <v>23</v>
      </c>
      <c r="B1681" s="102" t="s">
        <v>24</v>
      </c>
      <c r="C1681" s="102" t="s">
        <v>16573</v>
      </c>
      <c r="D1681" s="102" t="s">
        <v>49</v>
      </c>
      <c r="E1681" s="102" t="s">
        <v>22618</v>
      </c>
      <c r="F1681" s="107" t="s">
        <v>13069</v>
      </c>
      <c r="G1681" s="21" t="s">
        <v>1909</v>
      </c>
      <c r="H1681" s="124" t="s">
        <v>816</v>
      </c>
      <c r="I1681" s="22">
        <v>46098</v>
      </c>
      <c r="J1681" s="22" t="s">
        <v>12773</v>
      </c>
      <c r="K1681" s="104">
        <v>112</v>
      </c>
      <c r="L1681" s="105">
        <v>46100</v>
      </c>
      <c r="M1681" s="166"/>
      <c r="N1681" s="26">
        <v>46099</v>
      </c>
    </row>
    <row r="1682" spans="1:14" ht="26">
      <c r="A1682" s="106" t="s">
        <v>23</v>
      </c>
      <c r="B1682" s="102" t="s">
        <v>24</v>
      </c>
      <c r="C1682" s="102" t="s">
        <v>16321</v>
      </c>
      <c r="D1682" s="102" t="s">
        <v>19</v>
      </c>
      <c r="E1682" s="102" t="s">
        <v>22619</v>
      </c>
      <c r="F1682" s="107" t="s">
        <v>13069</v>
      </c>
      <c r="G1682" s="21" t="s">
        <v>94</v>
      </c>
      <c r="H1682" s="124" t="s">
        <v>95</v>
      </c>
      <c r="I1682" s="22" t="s">
        <v>22047</v>
      </c>
      <c r="J1682" s="22" t="s">
        <v>12773</v>
      </c>
      <c r="K1682" s="104">
        <v>5</v>
      </c>
      <c r="L1682" s="105">
        <v>46100</v>
      </c>
      <c r="M1682" s="166"/>
      <c r="N1682" s="26">
        <v>46099</v>
      </c>
    </row>
    <row r="1683" spans="1:14" ht="26">
      <c r="A1683" s="106" t="s">
        <v>23</v>
      </c>
      <c r="B1683" s="102" t="s">
        <v>24</v>
      </c>
      <c r="C1683" s="102" t="s">
        <v>16573</v>
      </c>
      <c r="D1683" s="102" t="s">
        <v>49</v>
      </c>
      <c r="E1683" s="102" t="s">
        <v>22620</v>
      </c>
      <c r="F1683" s="107" t="s">
        <v>13069</v>
      </c>
      <c r="G1683" s="21" t="s">
        <v>1909</v>
      </c>
      <c r="H1683" s="124" t="s">
        <v>816</v>
      </c>
      <c r="I1683" s="22" t="s">
        <v>22622</v>
      </c>
      <c r="J1683" s="22" t="s">
        <v>12773</v>
      </c>
      <c r="K1683" s="104">
        <v>1</v>
      </c>
      <c r="L1683" s="105">
        <v>46100</v>
      </c>
      <c r="M1683" s="166"/>
      <c r="N1683" s="26">
        <v>46099</v>
      </c>
    </row>
    <row r="1684" spans="1:14" ht="39">
      <c r="A1684" s="106" t="s">
        <v>23</v>
      </c>
      <c r="B1684" s="102" t="s">
        <v>24</v>
      </c>
      <c r="C1684" s="102" t="s">
        <v>16573</v>
      </c>
      <c r="D1684" s="102" t="s">
        <v>49</v>
      </c>
      <c r="E1684" s="109" t="s">
        <v>22621</v>
      </c>
      <c r="F1684" s="107" t="s">
        <v>13069</v>
      </c>
      <c r="G1684" s="21" t="s">
        <v>1909</v>
      </c>
      <c r="H1684" s="124" t="s">
        <v>816</v>
      </c>
      <c r="I1684" s="22" t="s">
        <v>22623</v>
      </c>
      <c r="J1684" s="22" t="s">
        <v>12773</v>
      </c>
      <c r="K1684" s="104">
        <v>96</v>
      </c>
      <c r="L1684" s="105">
        <v>46100</v>
      </c>
      <c r="M1684" s="166"/>
      <c r="N1684" s="26">
        <v>46099</v>
      </c>
    </row>
    <row r="1685" spans="1:14" ht="26">
      <c r="A1685" s="106" t="s">
        <v>23</v>
      </c>
      <c r="B1685" s="102" t="s">
        <v>24</v>
      </c>
      <c r="C1685" s="102" t="s">
        <v>16332</v>
      </c>
      <c r="D1685" s="102" t="s">
        <v>116</v>
      </c>
      <c r="E1685" s="102" t="s">
        <v>22624</v>
      </c>
      <c r="F1685" s="107" t="s">
        <v>13069</v>
      </c>
      <c r="G1685" s="21" t="s">
        <v>179</v>
      </c>
      <c r="H1685" s="124" t="s">
        <v>180</v>
      </c>
      <c r="I1685" s="22">
        <v>46095</v>
      </c>
      <c r="J1685" s="22" t="s">
        <v>12773</v>
      </c>
      <c r="K1685" s="104">
        <v>2</v>
      </c>
      <c r="L1685" s="105">
        <v>46100</v>
      </c>
      <c r="M1685" s="166"/>
      <c r="N1685" s="26">
        <v>46099</v>
      </c>
    </row>
    <row r="1686" spans="1:14" ht="26">
      <c r="A1686" s="106" t="s">
        <v>23</v>
      </c>
      <c r="B1686" s="102" t="s">
        <v>24</v>
      </c>
      <c r="C1686" s="102" t="s">
        <v>16332</v>
      </c>
      <c r="D1686" s="102" t="s">
        <v>116</v>
      </c>
      <c r="E1686" s="102" t="s">
        <v>22625</v>
      </c>
      <c r="F1686" s="107" t="s">
        <v>13069</v>
      </c>
      <c r="G1686" s="21" t="s">
        <v>179</v>
      </c>
      <c r="H1686" s="124" t="s">
        <v>180</v>
      </c>
      <c r="I1686" s="22">
        <v>46095</v>
      </c>
      <c r="J1686" s="22" t="s">
        <v>12773</v>
      </c>
      <c r="K1686" s="104">
        <v>1</v>
      </c>
      <c r="L1686" s="105">
        <v>46100</v>
      </c>
      <c r="M1686" s="166"/>
      <c r="N1686" s="26">
        <v>46099</v>
      </c>
    </row>
    <row r="1687" spans="1:14" ht="26">
      <c r="A1687" s="106" t="s">
        <v>23</v>
      </c>
      <c r="B1687" s="102" t="s">
        <v>24</v>
      </c>
      <c r="C1687" s="102" t="s">
        <v>16332</v>
      </c>
      <c r="D1687" s="102" t="s">
        <v>116</v>
      </c>
      <c r="E1687" s="102" t="s">
        <v>22626</v>
      </c>
      <c r="F1687" s="107" t="s">
        <v>13069</v>
      </c>
      <c r="G1687" s="21" t="s">
        <v>179</v>
      </c>
      <c r="H1687" s="124" t="s">
        <v>180</v>
      </c>
      <c r="I1687" s="22">
        <v>46095</v>
      </c>
      <c r="J1687" s="22" t="s">
        <v>12773</v>
      </c>
      <c r="K1687" s="104">
        <v>1</v>
      </c>
      <c r="L1687" s="105">
        <v>46100</v>
      </c>
      <c r="M1687" s="166"/>
      <c r="N1687" s="26">
        <v>46099</v>
      </c>
    </row>
    <row r="1688" spans="1:14" ht="26">
      <c r="A1688" s="106" t="s">
        <v>23</v>
      </c>
      <c r="B1688" s="102" t="s">
        <v>24</v>
      </c>
      <c r="C1688" s="102" t="s">
        <v>16332</v>
      </c>
      <c r="D1688" s="102" t="s">
        <v>116</v>
      </c>
      <c r="E1688" s="102" t="s">
        <v>22627</v>
      </c>
      <c r="F1688" s="107" t="s">
        <v>13069</v>
      </c>
      <c r="G1688" s="21" t="s">
        <v>179</v>
      </c>
      <c r="H1688" s="124" t="s">
        <v>180</v>
      </c>
      <c r="I1688" s="22">
        <v>46095</v>
      </c>
      <c r="J1688" s="22" t="s">
        <v>12773</v>
      </c>
      <c r="K1688" s="104">
        <v>3</v>
      </c>
      <c r="L1688" s="105">
        <v>46100</v>
      </c>
      <c r="M1688" s="166"/>
      <c r="N1688" s="26">
        <v>46099</v>
      </c>
    </row>
    <row r="1689" spans="1:14" ht="26">
      <c r="A1689" s="106" t="s">
        <v>23</v>
      </c>
      <c r="B1689" s="102" t="s">
        <v>24</v>
      </c>
      <c r="C1689" s="102" t="s">
        <v>16332</v>
      </c>
      <c r="D1689" s="102" t="s">
        <v>116</v>
      </c>
      <c r="E1689" s="102" t="s">
        <v>22628</v>
      </c>
      <c r="F1689" s="107" t="s">
        <v>13069</v>
      </c>
      <c r="G1689" s="21" t="s">
        <v>179</v>
      </c>
      <c r="H1689" s="124" t="s">
        <v>180</v>
      </c>
      <c r="I1689" s="22">
        <v>46095</v>
      </c>
      <c r="J1689" s="22" t="s">
        <v>12773</v>
      </c>
      <c r="K1689" s="104">
        <v>6</v>
      </c>
      <c r="L1689" s="105">
        <v>46100</v>
      </c>
      <c r="M1689" s="166"/>
      <c r="N1689" s="26">
        <v>46099</v>
      </c>
    </row>
    <row r="1690" spans="1:14" ht="26">
      <c r="A1690" s="106" t="s">
        <v>23</v>
      </c>
      <c r="B1690" s="102" t="s">
        <v>24</v>
      </c>
      <c r="C1690" s="102" t="s">
        <v>16332</v>
      </c>
      <c r="D1690" s="102" t="s">
        <v>116</v>
      </c>
      <c r="E1690" s="102" t="s">
        <v>22629</v>
      </c>
      <c r="F1690" s="107" t="s">
        <v>13069</v>
      </c>
      <c r="G1690" s="21" t="s">
        <v>179</v>
      </c>
      <c r="H1690" s="124" t="s">
        <v>180</v>
      </c>
      <c r="I1690" s="22">
        <v>46095</v>
      </c>
      <c r="J1690" s="22" t="s">
        <v>12773</v>
      </c>
      <c r="K1690" s="104">
        <v>9</v>
      </c>
      <c r="L1690" s="105">
        <v>46100</v>
      </c>
      <c r="M1690" s="166"/>
      <c r="N1690" s="26">
        <v>46099</v>
      </c>
    </row>
    <row r="1691" spans="1:14" ht="26">
      <c r="A1691" s="106" t="s">
        <v>23</v>
      </c>
      <c r="B1691" s="102" t="s">
        <v>24</v>
      </c>
      <c r="C1691" s="102" t="s">
        <v>16332</v>
      </c>
      <c r="D1691" s="102" t="s">
        <v>116</v>
      </c>
      <c r="E1691" s="102" t="s">
        <v>22630</v>
      </c>
      <c r="F1691" s="107" t="s">
        <v>13069</v>
      </c>
      <c r="G1691" s="21" t="s">
        <v>179</v>
      </c>
      <c r="H1691" s="124" t="s">
        <v>180</v>
      </c>
      <c r="I1691" s="22">
        <v>46095</v>
      </c>
      <c r="J1691" s="22" t="s">
        <v>12773</v>
      </c>
      <c r="K1691" s="104">
        <v>12</v>
      </c>
      <c r="L1691" s="105">
        <v>46100</v>
      </c>
      <c r="M1691" s="166"/>
      <c r="N1691" s="26">
        <v>46099</v>
      </c>
    </row>
    <row r="1692" spans="1:14" ht="26">
      <c r="A1692" s="106" t="s">
        <v>23</v>
      </c>
      <c r="B1692" s="102" t="s">
        <v>24</v>
      </c>
      <c r="C1692" s="102" t="s">
        <v>16332</v>
      </c>
      <c r="D1692" s="102" t="s">
        <v>116</v>
      </c>
      <c r="E1692" s="102" t="s">
        <v>22631</v>
      </c>
      <c r="F1692" s="107" t="s">
        <v>13069</v>
      </c>
      <c r="G1692" s="21" t="s">
        <v>179</v>
      </c>
      <c r="H1692" s="124" t="s">
        <v>180</v>
      </c>
      <c r="I1692" s="22">
        <v>46095</v>
      </c>
      <c r="J1692" s="22" t="s">
        <v>12773</v>
      </c>
      <c r="K1692" s="104">
        <v>3</v>
      </c>
      <c r="L1692" s="105">
        <v>46100</v>
      </c>
      <c r="M1692" s="166"/>
      <c r="N1692" s="26">
        <v>46099</v>
      </c>
    </row>
    <row r="1693" spans="1:14" ht="26">
      <c r="A1693" s="106" t="s">
        <v>23</v>
      </c>
      <c r="B1693" s="102" t="s">
        <v>24</v>
      </c>
      <c r="C1693" s="102" t="s">
        <v>16332</v>
      </c>
      <c r="D1693" s="102" t="s">
        <v>116</v>
      </c>
      <c r="E1693" s="102" t="s">
        <v>22632</v>
      </c>
      <c r="F1693" s="107" t="s">
        <v>13069</v>
      </c>
      <c r="G1693" s="21" t="s">
        <v>179</v>
      </c>
      <c r="H1693" s="124" t="s">
        <v>180</v>
      </c>
      <c r="I1693" s="22">
        <v>46095</v>
      </c>
      <c r="J1693" s="22" t="s">
        <v>12773</v>
      </c>
      <c r="K1693" s="104">
        <v>62</v>
      </c>
      <c r="L1693" s="105">
        <v>46100</v>
      </c>
      <c r="M1693" s="166"/>
      <c r="N1693" s="26">
        <v>46099</v>
      </c>
    </row>
    <row r="1694" spans="1:14" ht="26">
      <c r="A1694" s="106" t="s">
        <v>23</v>
      </c>
      <c r="B1694" s="102" t="s">
        <v>24</v>
      </c>
      <c r="C1694" s="102" t="s">
        <v>16332</v>
      </c>
      <c r="D1694" s="102" t="s">
        <v>116</v>
      </c>
      <c r="E1694" s="102" t="s">
        <v>22633</v>
      </c>
      <c r="F1694" s="107" t="s">
        <v>13069</v>
      </c>
      <c r="G1694" s="21" t="s">
        <v>179</v>
      </c>
      <c r="H1694" s="124" t="s">
        <v>180</v>
      </c>
      <c r="I1694" s="22">
        <v>46095</v>
      </c>
      <c r="J1694" s="22" t="s">
        <v>12773</v>
      </c>
      <c r="K1694" s="104">
        <v>44</v>
      </c>
      <c r="L1694" s="105">
        <v>46100</v>
      </c>
      <c r="M1694" s="166"/>
      <c r="N1694" s="26">
        <v>46099</v>
      </c>
    </row>
    <row r="1695" spans="1:14" ht="26">
      <c r="A1695" s="106" t="s">
        <v>23</v>
      </c>
      <c r="B1695" s="102" t="s">
        <v>24</v>
      </c>
      <c r="C1695" s="102" t="s">
        <v>16332</v>
      </c>
      <c r="D1695" s="102" t="s">
        <v>116</v>
      </c>
      <c r="E1695" s="102" t="s">
        <v>22634</v>
      </c>
      <c r="F1695" s="107" t="s">
        <v>13069</v>
      </c>
      <c r="G1695" s="21" t="s">
        <v>179</v>
      </c>
      <c r="H1695" s="124" t="s">
        <v>180</v>
      </c>
      <c r="I1695" s="22">
        <v>46095</v>
      </c>
      <c r="J1695" s="22" t="s">
        <v>12773</v>
      </c>
      <c r="K1695" s="104">
        <v>18</v>
      </c>
      <c r="L1695" s="105">
        <v>46100</v>
      </c>
      <c r="M1695" s="166"/>
      <c r="N1695" s="26">
        <v>46099</v>
      </c>
    </row>
    <row r="1696" spans="1:14" ht="26">
      <c r="A1696" s="106" t="s">
        <v>23</v>
      </c>
      <c r="B1696" s="102" t="s">
        <v>24</v>
      </c>
      <c r="C1696" s="102" t="s">
        <v>16317</v>
      </c>
      <c r="D1696" s="102" t="s">
        <v>42</v>
      </c>
      <c r="E1696" s="102" t="s">
        <v>22635</v>
      </c>
      <c r="F1696" s="107" t="s">
        <v>13069</v>
      </c>
      <c r="G1696" s="21" t="s">
        <v>13065</v>
      </c>
      <c r="H1696" s="124" t="s">
        <v>13595</v>
      </c>
      <c r="I1696" s="22">
        <v>46107</v>
      </c>
      <c r="J1696" s="22" t="s">
        <v>12773</v>
      </c>
      <c r="K1696" s="104">
        <v>4</v>
      </c>
      <c r="L1696" s="105">
        <v>46100</v>
      </c>
      <c r="M1696" s="166"/>
      <c r="N1696" s="26">
        <v>46099</v>
      </c>
    </row>
    <row r="1697" spans="1:14" ht="26">
      <c r="A1697" s="106" t="s">
        <v>23</v>
      </c>
      <c r="B1697" s="102" t="s">
        <v>24</v>
      </c>
      <c r="C1697" s="102" t="s">
        <v>16317</v>
      </c>
      <c r="D1697" s="102" t="s">
        <v>42</v>
      </c>
      <c r="E1697" s="102" t="s">
        <v>22636</v>
      </c>
      <c r="F1697" s="107" t="s">
        <v>13069</v>
      </c>
      <c r="G1697" s="21" t="s">
        <v>13065</v>
      </c>
      <c r="H1697" s="124" t="s">
        <v>13595</v>
      </c>
      <c r="I1697" s="22">
        <v>46115</v>
      </c>
      <c r="J1697" s="22" t="s">
        <v>12773</v>
      </c>
      <c r="K1697" s="104">
        <v>3</v>
      </c>
      <c r="L1697" s="105">
        <v>46100</v>
      </c>
      <c r="M1697" s="166"/>
      <c r="N1697" s="26">
        <v>46099</v>
      </c>
    </row>
    <row r="1698" spans="1:14" ht="26">
      <c r="A1698" s="106" t="s">
        <v>23</v>
      </c>
      <c r="B1698" s="102" t="s">
        <v>24</v>
      </c>
      <c r="C1698" s="102" t="s">
        <v>16317</v>
      </c>
      <c r="D1698" s="102" t="s">
        <v>42</v>
      </c>
      <c r="E1698" s="102" t="s">
        <v>22637</v>
      </c>
      <c r="F1698" s="107" t="s">
        <v>13069</v>
      </c>
      <c r="G1698" s="21" t="s">
        <v>13065</v>
      </c>
      <c r="H1698" s="124" t="s">
        <v>13595</v>
      </c>
      <c r="I1698" s="22">
        <v>46114</v>
      </c>
      <c r="J1698" s="22" t="s">
        <v>12773</v>
      </c>
      <c r="K1698" s="104">
        <v>3</v>
      </c>
      <c r="L1698" s="105">
        <v>46100</v>
      </c>
      <c r="M1698" s="166"/>
      <c r="N1698" s="26">
        <v>46099</v>
      </c>
    </row>
    <row r="1699" spans="1:14" ht="26">
      <c r="A1699" s="106" t="s">
        <v>23</v>
      </c>
      <c r="B1699" s="102" t="s">
        <v>24</v>
      </c>
      <c r="C1699" s="102" t="s">
        <v>16573</v>
      </c>
      <c r="D1699" s="102" t="s">
        <v>49</v>
      </c>
      <c r="E1699" s="102" t="s">
        <v>22638</v>
      </c>
      <c r="F1699" s="107" t="s">
        <v>13069</v>
      </c>
      <c r="G1699" s="21" t="s">
        <v>171</v>
      </c>
      <c r="H1699" s="124" t="s">
        <v>172</v>
      </c>
      <c r="I1699" s="22">
        <v>46105</v>
      </c>
      <c r="J1699" s="22" t="s">
        <v>12773</v>
      </c>
      <c r="K1699" s="104">
        <v>133</v>
      </c>
      <c r="L1699" s="105">
        <v>46100</v>
      </c>
      <c r="M1699" s="166"/>
      <c r="N1699" s="26">
        <v>46099</v>
      </c>
    </row>
    <row r="1700" spans="1:14" ht="26">
      <c r="A1700" s="106" t="s">
        <v>23</v>
      </c>
      <c r="B1700" s="102" t="s">
        <v>24</v>
      </c>
      <c r="C1700" s="102" t="s">
        <v>16336</v>
      </c>
      <c r="D1700" s="102" t="s">
        <v>11</v>
      </c>
      <c r="E1700" s="102" t="s">
        <v>22639</v>
      </c>
      <c r="F1700" s="107" t="s">
        <v>13069</v>
      </c>
      <c r="G1700" s="21" t="s">
        <v>22641</v>
      </c>
      <c r="H1700" s="124" t="s">
        <v>22642</v>
      </c>
      <c r="I1700" s="22" t="s">
        <v>160</v>
      </c>
      <c r="J1700" s="22" t="s">
        <v>12773</v>
      </c>
      <c r="K1700" s="104">
        <v>17</v>
      </c>
      <c r="L1700" s="105">
        <v>46100</v>
      </c>
      <c r="M1700" s="166"/>
      <c r="N1700" s="26">
        <v>46099</v>
      </c>
    </row>
    <row r="1701" spans="1:14" ht="26">
      <c r="A1701" s="106" t="s">
        <v>23</v>
      </c>
      <c r="B1701" s="102" t="s">
        <v>24</v>
      </c>
      <c r="C1701" s="102" t="s">
        <v>16336</v>
      </c>
      <c r="D1701" s="102" t="s">
        <v>11</v>
      </c>
      <c r="E1701" s="102" t="s">
        <v>22640</v>
      </c>
      <c r="F1701" s="107" t="s">
        <v>13069</v>
      </c>
      <c r="G1701" s="21" t="s">
        <v>22641</v>
      </c>
      <c r="H1701" s="124" t="s">
        <v>22642</v>
      </c>
      <c r="I1701" s="22" t="s">
        <v>160</v>
      </c>
      <c r="J1701" s="22" t="s">
        <v>12773</v>
      </c>
      <c r="K1701" s="104">
        <v>178</v>
      </c>
      <c r="L1701" s="105">
        <v>46100</v>
      </c>
      <c r="M1701" s="166"/>
      <c r="N1701" s="26">
        <v>46099</v>
      </c>
    </row>
    <row r="1702" spans="1:14" ht="26">
      <c r="A1702" s="106" t="s">
        <v>23</v>
      </c>
      <c r="B1702" s="102" t="s">
        <v>24</v>
      </c>
      <c r="C1702" s="102" t="s">
        <v>16453</v>
      </c>
      <c r="D1702" s="102" t="s">
        <v>25</v>
      </c>
      <c r="E1702" s="102" t="s">
        <v>22643</v>
      </c>
      <c r="F1702" s="107" t="s">
        <v>13069</v>
      </c>
      <c r="G1702" s="21" t="s">
        <v>13</v>
      </c>
      <c r="H1702" s="124" t="s">
        <v>14</v>
      </c>
      <c r="I1702" s="22">
        <v>46109</v>
      </c>
      <c r="J1702" s="22" t="s">
        <v>12773</v>
      </c>
      <c r="K1702" s="104">
        <v>1037</v>
      </c>
      <c r="L1702" s="105">
        <v>46100</v>
      </c>
      <c r="M1702" s="166"/>
      <c r="N1702" s="26">
        <v>46099</v>
      </c>
    </row>
    <row r="1703" spans="1:14" ht="26">
      <c r="A1703" s="106" t="s">
        <v>23</v>
      </c>
      <c r="B1703" s="102" t="s">
        <v>24</v>
      </c>
      <c r="C1703" s="102" t="s">
        <v>16317</v>
      </c>
      <c r="D1703" s="102" t="s">
        <v>42</v>
      </c>
      <c r="E1703" s="102" t="s">
        <v>22644</v>
      </c>
      <c r="F1703" s="107" t="s">
        <v>13069</v>
      </c>
      <c r="G1703" s="21" t="s">
        <v>97</v>
      </c>
      <c r="H1703" s="124" t="s">
        <v>98</v>
      </c>
      <c r="I1703" s="22">
        <v>46112</v>
      </c>
      <c r="J1703" s="22" t="s">
        <v>12773</v>
      </c>
      <c r="K1703" s="104">
        <v>1</v>
      </c>
      <c r="L1703" s="105">
        <v>46100</v>
      </c>
      <c r="M1703" s="166"/>
      <c r="N1703" s="26">
        <v>46099</v>
      </c>
    </row>
    <row r="1704" spans="1:14" ht="26">
      <c r="A1704" s="106" t="s">
        <v>23</v>
      </c>
      <c r="B1704" s="102" t="s">
        <v>24</v>
      </c>
      <c r="C1704" s="102" t="s">
        <v>16384</v>
      </c>
      <c r="D1704" s="102" t="s">
        <v>31</v>
      </c>
      <c r="E1704" s="102" t="s">
        <v>22645</v>
      </c>
      <c r="F1704" s="107" t="s">
        <v>13069</v>
      </c>
      <c r="G1704" s="21" t="s">
        <v>246</v>
      </c>
      <c r="H1704" s="124" t="s">
        <v>247</v>
      </c>
      <c r="I1704" s="22">
        <v>46106</v>
      </c>
      <c r="J1704" s="22" t="s">
        <v>12773</v>
      </c>
      <c r="K1704" s="104">
        <v>1783</v>
      </c>
      <c r="L1704" s="105">
        <v>46100</v>
      </c>
      <c r="M1704" s="166"/>
      <c r="N1704" s="26">
        <v>46099</v>
      </c>
    </row>
    <row r="1705" spans="1:14" ht="26">
      <c r="A1705" s="106" t="s">
        <v>23</v>
      </c>
      <c r="B1705" s="102" t="s">
        <v>29</v>
      </c>
      <c r="C1705" s="102" t="s">
        <v>17130</v>
      </c>
      <c r="D1705" s="102" t="s">
        <v>277</v>
      </c>
      <c r="E1705" s="102" t="s">
        <v>22646</v>
      </c>
      <c r="F1705" s="107" t="s">
        <v>13069</v>
      </c>
      <c r="G1705" s="21" t="s">
        <v>283</v>
      </c>
      <c r="H1705" s="124" t="s">
        <v>284</v>
      </c>
      <c r="I1705" s="22">
        <v>46098</v>
      </c>
      <c r="J1705" s="22" t="s">
        <v>12773</v>
      </c>
      <c r="K1705" s="104">
        <v>8</v>
      </c>
      <c r="L1705" s="105">
        <v>46100</v>
      </c>
      <c r="M1705" s="166"/>
      <c r="N1705" s="26">
        <v>46099</v>
      </c>
    </row>
    <row r="1706" spans="1:14" ht="52">
      <c r="A1706" s="106" t="s">
        <v>23</v>
      </c>
      <c r="B1706" s="102" t="s">
        <v>24</v>
      </c>
      <c r="C1706" s="102" t="s">
        <v>16321</v>
      </c>
      <c r="D1706" s="102" t="s">
        <v>19</v>
      </c>
      <c r="E1706" s="102" t="s">
        <v>22662</v>
      </c>
      <c r="F1706" s="107" t="s">
        <v>13069</v>
      </c>
      <c r="G1706" s="21" t="s">
        <v>483</v>
      </c>
      <c r="H1706" s="124" t="s">
        <v>484</v>
      </c>
      <c r="I1706" s="22" t="s">
        <v>22664</v>
      </c>
      <c r="J1706" s="22" t="s">
        <v>12773</v>
      </c>
      <c r="K1706" s="104">
        <v>4</v>
      </c>
      <c r="L1706" s="105">
        <v>46101</v>
      </c>
      <c r="M1706" s="166"/>
      <c r="N1706" s="26">
        <v>46100</v>
      </c>
    </row>
    <row r="1707" spans="1:14" ht="52">
      <c r="A1707" s="106" t="s">
        <v>23</v>
      </c>
      <c r="B1707" s="102" t="s">
        <v>24</v>
      </c>
      <c r="C1707" s="102" t="s">
        <v>16321</v>
      </c>
      <c r="D1707" s="102" t="s">
        <v>19</v>
      </c>
      <c r="E1707" s="102" t="s">
        <v>22663</v>
      </c>
      <c r="F1707" s="107" t="s">
        <v>13069</v>
      </c>
      <c r="G1707" s="21" t="s">
        <v>483</v>
      </c>
      <c r="H1707" s="124" t="s">
        <v>484</v>
      </c>
      <c r="I1707" s="22" t="s">
        <v>22664</v>
      </c>
      <c r="J1707" s="22" t="s">
        <v>12773</v>
      </c>
      <c r="K1707" s="104">
        <v>24</v>
      </c>
      <c r="L1707" s="105">
        <v>46101</v>
      </c>
      <c r="M1707" s="166"/>
      <c r="N1707" s="26">
        <v>46100</v>
      </c>
    </row>
    <row r="1708" spans="1:14" ht="26">
      <c r="A1708" s="106" t="s">
        <v>23</v>
      </c>
      <c r="B1708" s="102" t="s">
        <v>24</v>
      </c>
      <c r="C1708" s="102" t="s">
        <v>16321</v>
      </c>
      <c r="D1708" s="102" t="s">
        <v>19</v>
      </c>
      <c r="E1708" s="102" t="s">
        <v>22665</v>
      </c>
      <c r="F1708" s="107" t="s">
        <v>13069</v>
      </c>
      <c r="G1708" s="21" t="s">
        <v>483</v>
      </c>
      <c r="H1708" s="124" t="s">
        <v>484</v>
      </c>
      <c r="I1708" s="22" t="s">
        <v>160</v>
      </c>
      <c r="J1708" s="22" t="s">
        <v>12773</v>
      </c>
      <c r="K1708" s="104">
        <v>4</v>
      </c>
      <c r="L1708" s="105">
        <v>46101</v>
      </c>
      <c r="M1708" s="166"/>
      <c r="N1708" s="26">
        <v>46100</v>
      </c>
    </row>
    <row r="1709" spans="1:14" ht="26">
      <c r="A1709" s="106" t="s">
        <v>23</v>
      </c>
      <c r="B1709" s="102" t="s">
        <v>24</v>
      </c>
      <c r="C1709" s="102" t="s">
        <v>16321</v>
      </c>
      <c r="D1709" s="102" t="s">
        <v>19</v>
      </c>
      <c r="E1709" s="102" t="s">
        <v>22666</v>
      </c>
      <c r="F1709" s="107" t="s">
        <v>13069</v>
      </c>
      <c r="G1709" s="21" t="s">
        <v>1200</v>
      </c>
      <c r="H1709" s="124" t="s">
        <v>1201</v>
      </c>
      <c r="I1709" s="22">
        <v>46084</v>
      </c>
      <c r="J1709" s="22" t="s">
        <v>12773</v>
      </c>
      <c r="K1709" s="104">
        <v>44</v>
      </c>
      <c r="L1709" s="105">
        <v>46101</v>
      </c>
      <c r="M1709" s="166"/>
      <c r="N1709" s="26">
        <v>46100</v>
      </c>
    </row>
    <row r="1710" spans="1:14" ht="26">
      <c r="A1710" s="106" t="s">
        <v>23</v>
      </c>
      <c r="B1710" s="102" t="s">
        <v>24</v>
      </c>
      <c r="C1710" s="102" t="s">
        <v>16796</v>
      </c>
      <c r="D1710" s="102" t="s">
        <v>319</v>
      </c>
      <c r="E1710" s="102" t="s">
        <v>22667</v>
      </c>
      <c r="F1710" s="107" t="s">
        <v>13069</v>
      </c>
      <c r="G1710" s="21" t="s">
        <v>99</v>
      </c>
      <c r="H1710" s="124" t="s">
        <v>20</v>
      </c>
      <c r="I1710" s="22">
        <v>46135</v>
      </c>
      <c r="J1710" s="22" t="s">
        <v>12773</v>
      </c>
      <c r="K1710" s="104">
        <v>1203</v>
      </c>
      <c r="L1710" s="105">
        <v>46101</v>
      </c>
      <c r="M1710" s="166"/>
      <c r="N1710" s="26">
        <v>46100</v>
      </c>
    </row>
    <row r="1711" spans="1:14" ht="26">
      <c r="A1711" s="106" t="s">
        <v>23</v>
      </c>
      <c r="B1711" s="102" t="s">
        <v>24</v>
      </c>
      <c r="C1711" s="102" t="s">
        <v>16796</v>
      </c>
      <c r="D1711" s="102" t="s">
        <v>319</v>
      </c>
      <c r="E1711" s="102" t="s">
        <v>22668</v>
      </c>
      <c r="F1711" s="107" t="s">
        <v>13069</v>
      </c>
      <c r="G1711" s="21" t="s">
        <v>99</v>
      </c>
      <c r="H1711" s="124" t="s">
        <v>20</v>
      </c>
      <c r="I1711" s="22">
        <v>46135</v>
      </c>
      <c r="J1711" s="22" t="s">
        <v>12773</v>
      </c>
      <c r="K1711" s="104">
        <v>16</v>
      </c>
      <c r="L1711" s="105">
        <v>46101</v>
      </c>
      <c r="M1711" s="166"/>
      <c r="N1711" s="26">
        <v>46100</v>
      </c>
    </row>
    <row r="1712" spans="1:14" ht="26">
      <c r="A1712" s="106" t="s">
        <v>23</v>
      </c>
      <c r="B1712" s="102" t="s">
        <v>24</v>
      </c>
      <c r="C1712" s="102" t="s">
        <v>16796</v>
      </c>
      <c r="D1712" s="102" t="s">
        <v>319</v>
      </c>
      <c r="E1712" s="102" t="s">
        <v>22669</v>
      </c>
      <c r="F1712" s="107" t="s">
        <v>13069</v>
      </c>
      <c r="G1712" s="21" t="s">
        <v>99</v>
      </c>
      <c r="H1712" s="124" t="s">
        <v>20</v>
      </c>
      <c r="I1712" s="22">
        <v>46135</v>
      </c>
      <c r="J1712" s="22" t="s">
        <v>12773</v>
      </c>
      <c r="K1712" s="104">
        <v>111</v>
      </c>
      <c r="L1712" s="105">
        <v>46101</v>
      </c>
      <c r="M1712" s="166"/>
      <c r="N1712" s="26">
        <v>46100</v>
      </c>
    </row>
    <row r="1713" spans="1:14" ht="26">
      <c r="A1713" s="106" t="s">
        <v>23</v>
      </c>
      <c r="B1713" s="102" t="s">
        <v>24</v>
      </c>
      <c r="C1713" s="102" t="s">
        <v>16796</v>
      </c>
      <c r="D1713" s="102" t="s">
        <v>319</v>
      </c>
      <c r="E1713" s="102" t="s">
        <v>22670</v>
      </c>
      <c r="F1713" s="107" t="s">
        <v>13069</v>
      </c>
      <c r="G1713" s="21" t="s">
        <v>99</v>
      </c>
      <c r="H1713" s="124" t="s">
        <v>20</v>
      </c>
      <c r="I1713" s="22">
        <v>46135</v>
      </c>
      <c r="J1713" s="22" t="s">
        <v>12773</v>
      </c>
      <c r="K1713" s="104">
        <v>265</v>
      </c>
      <c r="L1713" s="105">
        <v>46101</v>
      </c>
      <c r="M1713" s="166"/>
      <c r="N1713" s="26">
        <v>46100</v>
      </c>
    </row>
    <row r="1714" spans="1:14" ht="26">
      <c r="A1714" s="106" t="s">
        <v>23</v>
      </c>
      <c r="B1714" s="102" t="s">
        <v>24</v>
      </c>
      <c r="C1714" s="102" t="s">
        <v>16796</v>
      </c>
      <c r="D1714" s="102" t="s">
        <v>319</v>
      </c>
      <c r="E1714" s="102" t="s">
        <v>22671</v>
      </c>
      <c r="F1714" s="107" t="s">
        <v>13069</v>
      </c>
      <c r="G1714" s="21" t="s">
        <v>99</v>
      </c>
      <c r="H1714" s="124" t="s">
        <v>20</v>
      </c>
      <c r="I1714" s="22">
        <v>46135</v>
      </c>
      <c r="J1714" s="22" t="s">
        <v>12773</v>
      </c>
      <c r="K1714" s="104">
        <v>616</v>
      </c>
      <c r="L1714" s="105">
        <v>46101</v>
      </c>
      <c r="M1714" s="166"/>
      <c r="N1714" s="26">
        <v>46100</v>
      </c>
    </row>
    <row r="1715" spans="1:14" ht="26">
      <c r="A1715" s="106" t="s">
        <v>23</v>
      </c>
      <c r="B1715" s="102" t="s">
        <v>24</v>
      </c>
      <c r="C1715" s="102" t="s">
        <v>16796</v>
      </c>
      <c r="D1715" s="102" t="s">
        <v>319</v>
      </c>
      <c r="E1715" s="102" t="s">
        <v>22672</v>
      </c>
      <c r="F1715" s="107" t="s">
        <v>13069</v>
      </c>
      <c r="G1715" s="21" t="s">
        <v>99</v>
      </c>
      <c r="H1715" s="124" t="s">
        <v>20</v>
      </c>
      <c r="I1715" s="22">
        <v>46135</v>
      </c>
      <c r="J1715" s="22" t="s">
        <v>12773</v>
      </c>
      <c r="K1715" s="104">
        <v>707</v>
      </c>
      <c r="L1715" s="105">
        <v>46101</v>
      </c>
      <c r="M1715" s="166"/>
      <c r="N1715" s="26">
        <v>46100</v>
      </c>
    </row>
    <row r="1716" spans="1:14" ht="26">
      <c r="A1716" s="106" t="s">
        <v>23</v>
      </c>
      <c r="B1716" s="102" t="s">
        <v>24</v>
      </c>
      <c r="C1716" s="102" t="s">
        <v>16673</v>
      </c>
      <c r="D1716" s="102" t="s">
        <v>38</v>
      </c>
      <c r="E1716" s="102" t="s">
        <v>22673</v>
      </c>
      <c r="F1716" s="107" t="s">
        <v>13069</v>
      </c>
      <c r="G1716" s="21" t="s">
        <v>87</v>
      </c>
      <c r="H1716" s="124" t="s">
        <v>88</v>
      </c>
      <c r="I1716" s="22">
        <v>46102</v>
      </c>
      <c r="J1716" s="22" t="s">
        <v>12773</v>
      </c>
      <c r="K1716" s="104">
        <v>21</v>
      </c>
      <c r="L1716" s="105">
        <v>46101</v>
      </c>
      <c r="M1716" s="166"/>
      <c r="N1716" s="26">
        <v>46100</v>
      </c>
    </row>
    <row r="1717" spans="1:14" ht="26">
      <c r="A1717" s="106" t="s">
        <v>23</v>
      </c>
      <c r="B1717" s="102" t="s">
        <v>24</v>
      </c>
      <c r="C1717" s="102" t="s">
        <v>16321</v>
      </c>
      <c r="D1717" s="102" t="s">
        <v>19</v>
      </c>
      <c r="E1717" s="102" t="s">
        <v>22674</v>
      </c>
      <c r="F1717" s="107" t="s">
        <v>13069</v>
      </c>
      <c r="G1717" s="21" t="s">
        <v>87</v>
      </c>
      <c r="H1717" s="124" t="s">
        <v>88</v>
      </c>
      <c r="I1717" s="22">
        <v>46079</v>
      </c>
      <c r="J1717" s="22" t="s">
        <v>12773</v>
      </c>
      <c r="K1717" s="104">
        <v>47</v>
      </c>
      <c r="L1717" s="105">
        <v>46101</v>
      </c>
      <c r="M1717" s="166"/>
      <c r="N1717" s="26">
        <v>46100</v>
      </c>
    </row>
    <row r="1718" spans="1:14" ht="26">
      <c r="A1718" s="106" t="s">
        <v>23</v>
      </c>
      <c r="B1718" s="102" t="s">
        <v>24</v>
      </c>
      <c r="C1718" s="102" t="s">
        <v>16321</v>
      </c>
      <c r="D1718" s="102" t="s">
        <v>19</v>
      </c>
      <c r="E1718" s="102" t="s">
        <v>22675</v>
      </c>
      <c r="F1718" s="107" t="s">
        <v>13069</v>
      </c>
      <c r="G1718" s="21" t="s">
        <v>1200</v>
      </c>
      <c r="H1718" s="124" t="s">
        <v>1201</v>
      </c>
      <c r="I1718" s="22" t="s">
        <v>22047</v>
      </c>
      <c r="J1718" s="22" t="s">
        <v>12773</v>
      </c>
      <c r="K1718" s="104">
        <v>112</v>
      </c>
      <c r="L1718" s="105">
        <v>46101</v>
      </c>
      <c r="M1718" s="166"/>
      <c r="N1718" s="26">
        <v>46100</v>
      </c>
    </row>
    <row r="1719" spans="1:14" ht="26">
      <c r="A1719" s="106" t="s">
        <v>23</v>
      </c>
      <c r="B1719" s="102" t="s">
        <v>24</v>
      </c>
      <c r="C1719" s="102" t="s">
        <v>16453</v>
      </c>
      <c r="D1719" s="102" t="s">
        <v>25</v>
      </c>
      <c r="E1719" s="102" t="s">
        <v>22676</v>
      </c>
      <c r="F1719" s="107" t="s">
        <v>13069</v>
      </c>
      <c r="G1719" s="21" t="s">
        <v>13065</v>
      </c>
      <c r="H1719" s="124" t="s">
        <v>13595</v>
      </c>
      <c r="I1719" s="22">
        <v>46107</v>
      </c>
      <c r="J1719" s="22" t="s">
        <v>12773</v>
      </c>
      <c r="K1719" s="104">
        <v>10</v>
      </c>
      <c r="L1719" s="105">
        <v>46101</v>
      </c>
      <c r="M1719" s="166"/>
      <c r="N1719" s="26">
        <v>46100</v>
      </c>
    </row>
    <row r="1720" spans="1:14" ht="26">
      <c r="A1720" s="106" t="s">
        <v>23</v>
      </c>
      <c r="B1720" s="102" t="s">
        <v>24</v>
      </c>
      <c r="C1720" s="102" t="s">
        <v>16453</v>
      </c>
      <c r="D1720" s="102" t="s">
        <v>25</v>
      </c>
      <c r="E1720" s="102" t="s">
        <v>22677</v>
      </c>
      <c r="F1720" s="107" t="s">
        <v>13069</v>
      </c>
      <c r="G1720" s="21" t="s">
        <v>13065</v>
      </c>
      <c r="H1720" s="124" t="s">
        <v>13595</v>
      </c>
      <c r="I1720" s="22">
        <v>46115</v>
      </c>
      <c r="J1720" s="22" t="s">
        <v>12773</v>
      </c>
      <c r="K1720" s="104">
        <v>537</v>
      </c>
      <c r="L1720" s="105">
        <v>46101</v>
      </c>
      <c r="M1720" s="166"/>
      <c r="N1720" s="26">
        <v>46100</v>
      </c>
    </row>
    <row r="1721" spans="1:14" ht="26">
      <c r="A1721" s="106" t="s">
        <v>23</v>
      </c>
      <c r="B1721" s="102" t="s">
        <v>24</v>
      </c>
      <c r="C1721" s="102" t="s">
        <v>16321</v>
      </c>
      <c r="D1721" s="102" t="s">
        <v>19</v>
      </c>
      <c r="E1721" s="102" t="s">
        <v>22678</v>
      </c>
      <c r="F1721" s="107" t="s">
        <v>13069</v>
      </c>
      <c r="G1721" s="21" t="s">
        <v>1909</v>
      </c>
      <c r="H1721" s="124" t="s">
        <v>816</v>
      </c>
      <c r="I1721" s="22">
        <v>46102</v>
      </c>
      <c r="J1721" s="22" t="s">
        <v>12773</v>
      </c>
      <c r="K1721" s="104">
        <v>39</v>
      </c>
      <c r="L1721" s="105">
        <v>46101</v>
      </c>
      <c r="M1721" s="166"/>
      <c r="N1721" s="26">
        <v>46100</v>
      </c>
    </row>
    <row r="1722" spans="1:14" ht="26">
      <c r="A1722" s="106" t="s">
        <v>23</v>
      </c>
      <c r="B1722" s="102" t="s">
        <v>24</v>
      </c>
      <c r="C1722" s="102" t="s">
        <v>16453</v>
      </c>
      <c r="D1722" s="102" t="s">
        <v>25</v>
      </c>
      <c r="E1722" s="109" t="s">
        <v>22679</v>
      </c>
      <c r="F1722" s="107" t="s">
        <v>13069</v>
      </c>
      <c r="G1722" s="21" t="s">
        <v>13065</v>
      </c>
      <c r="H1722" s="124" t="s">
        <v>13595</v>
      </c>
      <c r="I1722" s="22">
        <v>46110</v>
      </c>
      <c r="J1722" s="22" t="s">
        <v>12773</v>
      </c>
      <c r="K1722" s="104">
        <v>264</v>
      </c>
      <c r="L1722" s="105">
        <v>46101</v>
      </c>
      <c r="M1722" s="166"/>
      <c r="N1722" s="26">
        <v>46100</v>
      </c>
    </row>
    <row r="1723" spans="1:14" ht="39">
      <c r="A1723" s="106" t="s">
        <v>23</v>
      </c>
      <c r="B1723" s="102" t="s">
        <v>24</v>
      </c>
      <c r="C1723" s="102" t="s">
        <v>16453</v>
      </c>
      <c r="D1723" s="102" t="s">
        <v>25</v>
      </c>
      <c r="E1723" s="102" t="s">
        <v>22680</v>
      </c>
      <c r="F1723" s="107" t="s">
        <v>13069</v>
      </c>
      <c r="G1723" s="21" t="s">
        <v>132</v>
      </c>
      <c r="H1723" s="124" t="s">
        <v>133</v>
      </c>
      <c r="I1723" s="22" t="s">
        <v>22681</v>
      </c>
      <c r="J1723" s="22" t="s">
        <v>12773</v>
      </c>
      <c r="K1723" s="104">
        <v>45</v>
      </c>
      <c r="L1723" s="105">
        <v>46101</v>
      </c>
      <c r="M1723" s="166"/>
      <c r="N1723" s="26">
        <v>46100</v>
      </c>
    </row>
    <row r="1724" spans="1:14" ht="26">
      <c r="A1724" s="106" t="s">
        <v>23</v>
      </c>
      <c r="B1724" s="102" t="s">
        <v>24</v>
      </c>
      <c r="C1724" s="102" t="s">
        <v>16796</v>
      </c>
      <c r="D1724" s="102" t="s">
        <v>319</v>
      </c>
      <c r="E1724" s="102" t="s">
        <v>22682</v>
      </c>
      <c r="F1724" s="107" t="s">
        <v>13069</v>
      </c>
      <c r="G1724" s="21" t="s">
        <v>97</v>
      </c>
      <c r="H1724" s="124" t="s">
        <v>98</v>
      </c>
      <c r="I1724" s="22">
        <v>46112</v>
      </c>
      <c r="J1724" s="22" t="s">
        <v>12773</v>
      </c>
      <c r="K1724" s="104">
        <v>49</v>
      </c>
      <c r="L1724" s="105">
        <v>46101</v>
      </c>
      <c r="M1724" s="166"/>
      <c r="N1724" s="26">
        <v>46100</v>
      </c>
    </row>
    <row r="1725" spans="1:14" ht="26">
      <c r="A1725" s="106" t="s">
        <v>23</v>
      </c>
      <c r="B1725" s="102" t="s">
        <v>24</v>
      </c>
      <c r="C1725" s="102" t="s">
        <v>16796</v>
      </c>
      <c r="D1725" s="102" t="s">
        <v>319</v>
      </c>
      <c r="E1725" s="102" t="s">
        <v>22683</v>
      </c>
      <c r="F1725" s="107" t="s">
        <v>13069</v>
      </c>
      <c r="G1725" s="21" t="s">
        <v>97</v>
      </c>
      <c r="H1725" s="124" t="s">
        <v>98</v>
      </c>
      <c r="I1725" s="22">
        <v>46112</v>
      </c>
      <c r="J1725" s="22" t="s">
        <v>12773</v>
      </c>
      <c r="K1725" s="104">
        <v>23</v>
      </c>
      <c r="L1725" s="105">
        <v>46101</v>
      </c>
      <c r="M1725" s="166"/>
      <c r="N1725" s="26">
        <v>46100</v>
      </c>
    </row>
    <row r="1726" spans="1:14" ht="26">
      <c r="A1726" s="106" t="s">
        <v>23</v>
      </c>
      <c r="B1726" s="102" t="s">
        <v>24</v>
      </c>
      <c r="C1726" s="102" t="s">
        <v>16796</v>
      </c>
      <c r="D1726" s="102" t="s">
        <v>319</v>
      </c>
      <c r="E1726" s="102" t="s">
        <v>22684</v>
      </c>
      <c r="F1726" s="107" t="s">
        <v>13069</v>
      </c>
      <c r="G1726" s="21" t="s">
        <v>97</v>
      </c>
      <c r="H1726" s="124" t="s">
        <v>98</v>
      </c>
      <c r="I1726" s="22">
        <v>46112</v>
      </c>
      <c r="J1726" s="22" t="s">
        <v>12773</v>
      </c>
      <c r="K1726" s="104">
        <v>18</v>
      </c>
      <c r="L1726" s="105">
        <v>46101</v>
      </c>
      <c r="M1726" s="166"/>
      <c r="N1726" s="26">
        <v>46100</v>
      </c>
    </row>
    <row r="1727" spans="1:14" ht="26">
      <c r="A1727" s="106" t="s">
        <v>23</v>
      </c>
      <c r="B1727" s="102" t="s">
        <v>24</v>
      </c>
      <c r="C1727" s="102" t="s">
        <v>16796</v>
      </c>
      <c r="D1727" s="102" t="s">
        <v>319</v>
      </c>
      <c r="E1727" s="102" t="s">
        <v>22685</v>
      </c>
      <c r="F1727" s="107" t="s">
        <v>13069</v>
      </c>
      <c r="G1727" s="21" t="s">
        <v>97</v>
      </c>
      <c r="H1727" s="124" t="s">
        <v>98</v>
      </c>
      <c r="I1727" s="22">
        <v>46112</v>
      </c>
      <c r="J1727" s="22" t="s">
        <v>12773</v>
      </c>
      <c r="K1727" s="104">
        <v>29</v>
      </c>
      <c r="L1727" s="105">
        <v>46101</v>
      </c>
      <c r="M1727" s="166"/>
      <c r="N1727" s="26">
        <v>46100</v>
      </c>
    </row>
    <row r="1728" spans="1:14" ht="26">
      <c r="A1728" s="106" t="s">
        <v>23</v>
      </c>
      <c r="B1728" s="102" t="s">
        <v>24</v>
      </c>
      <c r="C1728" s="102" t="s">
        <v>16796</v>
      </c>
      <c r="D1728" s="102" t="s">
        <v>319</v>
      </c>
      <c r="E1728" s="102" t="s">
        <v>22686</v>
      </c>
      <c r="F1728" s="107" t="s">
        <v>13069</v>
      </c>
      <c r="G1728" s="21" t="s">
        <v>97</v>
      </c>
      <c r="H1728" s="124" t="s">
        <v>98</v>
      </c>
      <c r="I1728" s="22">
        <v>46112</v>
      </c>
      <c r="J1728" s="22" t="s">
        <v>12773</v>
      </c>
      <c r="K1728" s="104">
        <v>332</v>
      </c>
      <c r="L1728" s="105">
        <v>46101</v>
      </c>
      <c r="M1728" s="166"/>
      <c r="N1728" s="26">
        <v>46100</v>
      </c>
    </row>
    <row r="1729" spans="1:14" ht="26">
      <c r="A1729" s="106" t="s">
        <v>23</v>
      </c>
      <c r="B1729" s="102" t="s">
        <v>24</v>
      </c>
      <c r="C1729" s="102" t="s">
        <v>16796</v>
      </c>
      <c r="D1729" s="102" t="s">
        <v>319</v>
      </c>
      <c r="E1729" s="102" t="s">
        <v>22687</v>
      </c>
      <c r="F1729" s="107" t="s">
        <v>13069</v>
      </c>
      <c r="G1729" s="21" t="s">
        <v>97</v>
      </c>
      <c r="H1729" s="124" t="s">
        <v>98</v>
      </c>
      <c r="I1729" s="22">
        <v>46112</v>
      </c>
      <c r="J1729" s="22" t="s">
        <v>12773</v>
      </c>
      <c r="K1729" s="104">
        <v>105</v>
      </c>
      <c r="L1729" s="105">
        <v>46101</v>
      </c>
      <c r="M1729" s="166"/>
      <c r="N1729" s="26">
        <v>46100</v>
      </c>
    </row>
    <row r="1730" spans="1:14" ht="26">
      <c r="A1730" s="106" t="s">
        <v>23</v>
      </c>
      <c r="B1730" s="102" t="s">
        <v>24</v>
      </c>
      <c r="C1730" s="102" t="s">
        <v>16796</v>
      </c>
      <c r="D1730" s="102" t="s">
        <v>319</v>
      </c>
      <c r="E1730" s="102" t="s">
        <v>22688</v>
      </c>
      <c r="F1730" s="107" t="s">
        <v>13069</v>
      </c>
      <c r="G1730" s="21" t="s">
        <v>97</v>
      </c>
      <c r="H1730" s="124" t="s">
        <v>98</v>
      </c>
      <c r="I1730" s="22">
        <v>46112</v>
      </c>
      <c r="J1730" s="22" t="s">
        <v>12773</v>
      </c>
      <c r="K1730" s="104">
        <v>152</v>
      </c>
      <c r="L1730" s="105">
        <v>46101</v>
      </c>
      <c r="M1730" s="166"/>
      <c r="N1730" s="26">
        <v>46100</v>
      </c>
    </row>
    <row r="1731" spans="1:14" ht="26">
      <c r="A1731" s="106" t="s">
        <v>23</v>
      </c>
      <c r="B1731" s="102" t="s">
        <v>24</v>
      </c>
      <c r="C1731" s="102" t="s">
        <v>16796</v>
      </c>
      <c r="D1731" s="102" t="s">
        <v>319</v>
      </c>
      <c r="E1731" s="102" t="s">
        <v>22689</v>
      </c>
      <c r="F1731" s="107" t="s">
        <v>13069</v>
      </c>
      <c r="G1731" s="21" t="s">
        <v>97</v>
      </c>
      <c r="H1731" s="124" t="s">
        <v>98</v>
      </c>
      <c r="I1731" s="22">
        <v>46112</v>
      </c>
      <c r="J1731" s="22" t="s">
        <v>12773</v>
      </c>
      <c r="K1731" s="104">
        <v>144</v>
      </c>
      <c r="L1731" s="105">
        <v>46101</v>
      </c>
      <c r="M1731" s="166"/>
      <c r="N1731" s="26">
        <v>46100</v>
      </c>
    </row>
    <row r="1732" spans="1:14" ht="39">
      <c r="A1732" s="106" t="s">
        <v>23</v>
      </c>
      <c r="B1732" s="102" t="s">
        <v>24</v>
      </c>
      <c r="C1732" s="102" t="s">
        <v>16453</v>
      </c>
      <c r="D1732" s="102" t="s">
        <v>25</v>
      </c>
      <c r="E1732" s="102" t="s">
        <v>22690</v>
      </c>
      <c r="F1732" s="107" t="s">
        <v>13069</v>
      </c>
      <c r="G1732" s="21" t="s">
        <v>132</v>
      </c>
      <c r="H1732" s="124" t="s">
        <v>133</v>
      </c>
      <c r="I1732" s="22" t="s">
        <v>22681</v>
      </c>
      <c r="J1732" s="22" t="s">
        <v>12773</v>
      </c>
      <c r="K1732" s="104">
        <v>6</v>
      </c>
      <c r="L1732" s="105">
        <v>46101</v>
      </c>
      <c r="M1732" s="166"/>
      <c r="N1732" s="26">
        <v>46100</v>
      </c>
    </row>
    <row r="1733" spans="1:14" ht="39">
      <c r="A1733" s="106" t="s">
        <v>23</v>
      </c>
      <c r="B1733" s="102" t="s">
        <v>24</v>
      </c>
      <c r="C1733" s="102" t="s">
        <v>16453</v>
      </c>
      <c r="D1733" s="102" t="s">
        <v>25</v>
      </c>
      <c r="E1733" s="102" t="s">
        <v>22691</v>
      </c>
      <c r="F1733" s="107" t="s">
        <v>13069</v>
      </c>
      <c r="G1733" s="21" t="s">
        <v>132</v>
      </c>
      <c r="H1733" s="124" t="s">
        <v>133</v>
      </c>
      <c r="I1733" s="22" t="s">
        <v>22681</v>
      </c>
      <c r="J1733" s="22" t="s">
        <v>12773</v>
      </c>
      <c r="K1733" s="104">
        <v>11</v>
      </c>
      <c r="L1733" s="105">
        <v>46101</v>
      </c>
      <c r="M1733" s="166"/>
      <c r="N1733" s="26">
        <v>46100</v>
      </c>
    </row>
    <row r="1734" spans="1:14" ht="26">
      <c r="A1734" s="106" t="s">
        <v>23</v>
      </c>
      <c r="B1734" s="102" t="s">
        <v>24</v>
      </c>
      <c r="C1734" s="102" t="s">
        <v>16446</v>
      </c>
      <c r="D1734" s="102" t="s">
        <v>288</v>
      </c>
      <c r="E1734" s="102" t="s">
        <v>22692</v>
      </c>
      <c r="F1734" s="107" t="s">
        <v>13069</v>
      </c>
      <c r="G1734" s="21" t="s">
        <v>246</v>
      </c>
      <c r="H1734" s="124" t="s">
        <v>247</v>
      </c>
      <c r="I1734" s="22">
        <v>46095</v>
      </c>
      <c r="J1734" s="22" t="s">
        <v>12773</v>
      </c>
      <c r="K1734" s="104">
        <v>65</v>
      </c>
      <c r="L1734" s="105">
        <v>46101</v>
      </c>
      <c r="M1734" s="166"/>
      <c r="N1734" s="26">
        <v>46100</v>
      </c>
    </row>
    <row r="1735" spans="1:14" ht="26">
      <c r="A1735" s="106" t="s">
        <v>23</v>
      </c>
      <c r="B1735" s="102" t="s">
        <v>24</v>
      </c>
      <c r="C1735" s="102" t="s">
        <v>16446</v>
      </c>
      <c r="D1735" s="102" t="s">
        <v>288</v>
      </c>
      <c r="E1735" s="102" t="s">
        <v>22693</v>
      </c>
      <c r="F1735" s="107" t="s">
        <v>13069</v>
      </c>
      <c r="G1735" s="21" t="s">
        <v>246</v>
      </c>
      <c r="H1735" s="124" t="s">
        <v>247</v>
      </c>
      <c r="I1735" s="22">
        <v>46095</v>
      </c>
      <c r="J1735" s="22" t="s">
        <v>12773</v>
      </c>
      <c r="K1735" s="104">
        <v>150</v>
      </c>
      <c r="L1735" s="105">
        <v>46101</v>
      </c>
      <c r="M1735" s="166"/>
      <c r="N1735" s="26">
        <v>46100</v>
      </c>
    </row>
    <row r="1736" spans="1:14" ht="26">
      <c r="A1736" s="106" t="s">
        <v>23</v>
      </c>
      <c r="B1736" s="102" t="s">
        <v>24</v>
      </c>
      <c r="C1736" s="102" t="s">
        <v>16446</v>
      </c>
      <c r="D1736" s="102" t="s">
        <v>288</v>
      </c>
      <c r="E1736" s="102" t="s">
        <v>22694</v>
      </c>
      <c r="F1736" s="107" t="s">
        <v>13069</v>
      </c>
      <c r="G1736" s="21" t="s">
        <v>246</v>
      </c>
      <c r="H1736" s="124" t="s">
        <v>247</v>
      </c>
      <c r="I1736" s="22">
        <v>46095</v>
      </c>
      <c r="J1736" s="22" t="s">
        <v>12773</v>
      </c>
      <c r="K1736" s="104">
        <v>190</v>
      </c>
      <c r="L1736" s="105">
        <v>46101</v>
      </c>
      <c r="M1736" s="166"/>
      <c r="N1736" s="26">
        <v>46100</v>
      </c>
    </row>
    <row r="1737" spans="1:14" ht="26">
      <c r="A1737" s="106" t="s">
        <v>23</v>
      </c>
      <c r="B1737" s="102" t="s">
        <v>30</v>
      </c>
      <c r="C1737" s="102" t="s">
        <v>16317</v>
      </c>
      <c r="D1737" s="102" t="s">
        <v>42</v>
      </c>
      <c r="E1737" s="102" t="s">
        <v>22695</v>
      </c>
      <c r="F1737" s="107" t="s">
        <v>13069</v>
      </c>
      <c r="G1737" s="21" t="s">
        <v>15</v>
      </c>
      <c r="H1737" s="124" t="s">
        <v>16</v>
      </c>
      <c r="I1737" s="22">
        <v>46102</v>
      </c>
      <c r="J1737" s="22" t="s">
        <v>12773</v>
      </c>
      <c r="K1737" s="104">
        <v>99</v>
      </c>
      <c r="L1737" s="105">
        <v>46101</v>
      </c>
      <c r="M1737" s="166"/>
      <c r="N1737" s="26">
        <v>46100</v>
      </c>
    </row>
    <row r="1738" spans="1:14" ht="26">
      <c r="A1738" s="106" t="s">
        <v>23</v>
      </c>
      <c r="B1738" s="102" t="s">
        <v>30</v>
      </c>
      <c r="C1738" s="102" t="s">
        <v>16317</v>
      </c>
      <c r="D1738" s="102" t="s">
        <v>42</v>
      </c>
      <c r="E1738" s="102" t="s">
        <v>22696</v>
      </c>
      <c r="F1738" s="107" t="s">
        <v>13069</v>
      </c>
      <c r="G1738" s="21" t="s">
        <v>15</v>
      </c>
      <c r="H1738" s="124" t="s">
        <v>16</v>
      </c>
      <c r="I1738" s="22">
        <v>46102</v>
      </c>
      <c r="J1738" s="22" t="s">
        <v>12773</v>
      </c>
      <c r="K1738" s="104">
        <v>89</v>
      </c>
      <c r="L1738" s="105">
        <v>46101</v>
      </c>
      <c r="M1738" s="166"/>
      <c r="N1738" s="26">
        <v>46100</v>
      </c>
    </row>
    <row r="1739" spans="1:14" ht="26">
      <c r="A1739" s="106" t="s">
        <v>23</v>
      </c>
      <c r="B1739" s="102" t="s">
        <v>24</v>
      </c>
      <c r="C1739" s="102" t="s">
        <v>16446</v>
      </c>
      <c r="D1739" s="102" t="s">
        <v>288</v>
      </c>
      <c r="E1739" s="102" t="s">
        <v>22697</v>
      </c>
      <c r="F1739" s="107" t="s">
        <v>13069</v>
      </c>
      <c r="G1739" s="21" t="s">
        <v>246</v>
      </c>
      <c r="H1739" s="124" t="s">
        <v>247</v>
      </c>
      <c r="I1739" s="22">
        <v>46095</v>
      </c>
      <c r="J1739" s="22" t="s">
        <v>12773</v>
      </c>
      <c r="K1739" s="104">
        <v>9</v>
      </c>
      <c r="L1739" s="105">
        <v>46101</v>
      </c>
      <c r="M1739" s="166"/>
      <c r="N1739" s="26">
        <v>46100</v>
      </c>
    </row>
    <row r="1740" spans="1:14" ht="26">
      <c r="A1740" s="106" t="s">
        <v>23</v>
      </c>
      <c r="B1740" s="102" t="s">
        <v>24</v>
      </c>
      <c r="C1740" s="102" t="s">
        <v>16446</v>
      </c>
      <c r="D1740" s="102" t="s">
        <v>288</v>
      </c>
      <c r="E1740" s="102" t="s">
        <v>22698</v>
      </c>
      <c r="F1740" s="107" t="s">
        <v>13069</v>
      </c>
      <c r="G1740" s="21" t="s">
        <v>246</v>
      </c>
      <c r="H1740" s="124" t="s">
        <v>247</v>
      </c>
      <c r="I1740" s="22">
        <v>46095</v>
      </c>
      <c r="J1740" s="22" t="s">
        <v>12773</v>
      </c>
      <c r="K1740" s="104">
        <v>282</v>
      </c>
      <c r="L1740" s="105">
        <v>46101</v>
      </c>
      <c r="M1740" s="166"/>
      <c r="N1740" s="26">
        <v>46100</v>
      </c>
    </row>
    <row r="1741" spans="1:14" ht="26">
      <c r="A1741" s="106" t="s">
        <v>23</v>
      </c>
      <c r="B1741" s="102" t="s">
        <v>24</v>
      </c>
      <c r="C1741" s="102" t="s">
        <v>16446</v>
      </c>
      <c r="D1741" s="102" t="s">
        <v>288</v>
      </c>
      <c r="E1741" s="102" t="s">
        <v>22699</v>
      </c>
      <c r="F1741" s="107" t="s">
        <v>13069</v>
      </c>
      <c r="G1741" s="21" t="s">
        <v>246</v>
      </c>
      <c r="H1741" s="124" t="s">
        <v>247</v>
      </c>
      <c r="I1741" s="22">
        <v>46095</v>
      </c>
      <c r="J1741" s="22" t="s">
        <v>12773</v>
      </c>
      <c r="K1741" s="104">
        <v>3</v>
      </c>
      <c r="L1741" s="105">
        <v>46101</v>
      </c>
      <c r="M1741" s="166"/>
      <c r="N1741" s="26">
        <v>46100</v>
      </c>
    </row>
    <row r="1742" spans="1:14" ht="26">
      <c r="A1742" s="106" t="s">
        <v>23</v>
      </c>
      <c r="B1742" s="102" t="s">
        <v>24</v>
      </c>
      <c r="C1742" s="102" t="s">
        <v>16446</v>
      </c>
      <c r="D1742" s="102" t="s">
        <v>288</v>
      </c>
      <c r="E1742" s="102" t="s">
        <v>22700</v>
      </c>
      <c r="F1742" s="107" t="s">
        <v>13069</v>
      </c>
      <c r="G1742" s="21" t="s">
        <v>246</v>
      </c>
      <c r="H1742" s="124" t="s">
        <v>247</v>
      </c>
      <c r="I1742" s="22">
        <v>46095</v>
      </c>
      <c r="J1742" s="22" t="s">
        <v>12773</v>
      </c>
      <c r="K1742" s="104">
        <v>161</v>
      </c>
      <c r="L1742" s="105">
        <v>46101</v>
      </c>
      <c r="M1742" s="166"/>
      <c r="N1742" s="26">
        <v>46100</v>
      </c>
    </row>
    <row r="1743" spans="1:14" ht="26">
      <c r="A1743" s="106" t="s">
        <v>23</v>
      </c>
      <c r="B1743" s="102" t="s">
        <v>24</v>
      </c>
      <c r="C1743" s="102" t="s">
        <v>16446</v>
      </c>
      <c r="D1743" s="102" t="s">
        <v>288</v>
      </c>
      <c r="E1743" s="102" t="s">
        <v>22701</v>
      </c>
      <c r="F1743" s="107" t="s">
        <v>13069</v>
      </c>
      <c r="G1743" s="21" t="s">
        <v>246</v>
      </c>
      <c r="H1743" s="124" t="s">
        <v>247</v>
      </c>
      <c r="I1743" s="22">
        <v>46095</v>
      </c>
      <c r="J1743" s="22" t="s">
        <v>12773</v>
      </c>
      <c r="K1743" s="104">
        <v>232</v>
      </c>
      <c r="L1743" s="105">
        <v>46101</v>
      </c>
      <c r="M1743" s="166"/>
      <c r="N1743" s="26">
        <v>46100</v>
      </c>
    </row>
    <row r="1744" spans="1:14" ht="26">
      <c r="A1744" s="106" t="s">
        <v>23</v>
      </c>
      <c r="B1744" s="102" t="s">
        <v>24</v>
      </c>
      <c r="C1744" s="102" t="s">
        <v>16446</v>
      </c>
      <c r="D1744" s="102" t="s">
        <v>288</v>
      </c>
      <c r="E1744" s="102" t="s">
        <v>22702</v>
      </c>
      <c r="F1744" s="107" t="s">
        <v>13069</v>
      </c>
      <c r="G1744" s="21" t="s">
        <v>246</v>
      </c>
      <c r="H1744" s="124" t="s">
        <v>247</v>
      </c>
      <c r="I1744" s="22">
        <v>46095</v>
      </c>
      <c r="J1744" s="22" t="s">
        <v>12773</v>
      </c>
      <c r="K1744" s="104">
        <v>6</v>
      </c>
      <c r="L1744" s="105">
        <v>46101</v>
      </c>
      <c r="M1744" s="166"/>
      <c r="N1744" s="26">
        <v>46100</v>
      </c>
    </row>
    <row r="1745" spans="1:14" ht="26">
      <c r="A1745" s="106" t="s">
        <v>23</v>
      </c>
      <c r="B1745" s="102" t="s">
        <v>24</v>
      </c>
      <c r="C1745" s="102" t="s">
        <v>16446</v>
      </c>
      <c r="D1745" s="102" t="s">
        <v>288</v>
      </c>
      <c r="E1745" s="102" t="s">
        <v>22703</v>
      </c>
      <c r="F1745" s="107" t="s">
        <v>13069</v>
      </c>
      <c r="G1745" s="21" t="s">
        <v>246</v>
      </c>
      <c r="H1745" s="124" t="s">
        <v>247</v>
      </c>
      <c r="I1745" s="22">
        <v>46095</v>
      </c>
      <c r="J1745" s="22" t="s">
        <v>12773</v>
      </c>
      <c r="K1745" s="104">
        <v>6</v>
      </c>
      <c r="L1745" s="105">
        <v>46101</v>
      </c>
      <c r="M1745" s="166"/>
      <c r="N1745" s="26">
        <v>46100</v>
      </c>
    </row>
    <row r="1746" spans="1:14" ht="26">
      <c r="A1746" s="106" t="s">
        <v>23</v>
      </c>
      <c r="B1746" s="102" t="s">
        <v>24</v>
      </c>
      <c r="C1746" s="102" t="s">
        <v>16446</v>
      </c>
      <c r="D1746" s="102" t="s">
        <v>288</v>
      </c>
      <c r="E1746" s="102" t="s">
        <v>22704</v>
      </c>
      <c r="F1746" s="107" t="s">
        <v>13069</v>
      </c>
      <c r="G1746" s="21" t="s">
        <v>246</v>
      </c>
      <c r="H1746" s="124" t="s">
        <v>247</v>
      </c>
      <c r="I1746" s="22">
        <v>46095</v>
      </c>
      <c r="J1746" s="22" t="s">
        <v>12773</v>
      </c>
      <c r="K1746" s="104">
        <v>51</v>
      </c>
      <c r="L1746" s="105">
        <v>46101</v>
      </c>
      <c r="M1746" s="166"/>
      <c r="N1746" s="26">
        <v>46100</v>
      </c>
    </row>
    <row r="1747" spans="1:14" ht="26">
      <c r="A1747" s="106" t="s">
        <v>23</v>
      </c>
      <c r="B1747" s="102" t="s">
        <v>24</v>
      </c>
      <c r="C1747" s="102" t="s">
        <v>16446</v>
      </c>
      <c r="D1747" s="102" t="s">
        <v>288</v>
      </c>
      <c r="E1747" s="102" t="s">
        <v>22705</v>
      </c>
      <c r="F1747" s="107" t="s">
        <v>13069</v>
      </c>
      <c r="G1747" s="21" t="s">
        <v>246</v>
      </c>
      <c r="H1747" s="124" t="s">
        <v>247</v>
      </c>
      <c r="I1747" s="22">
        <v>46095</v>
      </c>
      <c r="J1747" s="22" t="s">
        <v>12773</v>
      </c>
      <c r="K1747" s="104">
        <v>60</v>
      </c>
      <c r="L1747" s="105">
        <v>46101</v>
      </c>
      <c r="M1747" s="166"/>
      <c r="N1747" s="26">
        <v>46100</v>
      </c>
    </row>
    <row r="1748" spans="1:14" ht="26">
      <c r="A1748" s="106" t="s">
        <v>23</v>
      </c>
      <c r="B1748" s="102" t="s">
        <v>24</v>
      </c>
      <c r="C1748" s="102" t="s">
        <v>16446</v>
      </c>
      <c r="D1748" s="102" t="s">
        <v>288</v>
      </c>
      <c r="E1748" s="102" t="s">
        <v>22706</v>
      </c>
      <c r="F1748" s="107" t="s">
        <v>13069</v>
      </c>
      <c r="G1748" s="21" t="s">
        <v>246</v>
      </c>
      <c r="H1748" s="124" t="s">
        <v>247</v>
      </c>
      <c r="I1748" s="22">
        <v>46095</v>
      </c>
      <c r="J1748" s="22" t="s">
        <v>12773</v>
      </c>
      <c r="K1748" s="104">
        <v>29</v>
      </c>
      <c r="L1748" s="105">
        <v>46101</v>
      </c>
      <c r="M1748" s="166"/>
      <c r="N1748" s="26">
        <v>46100</v>
      </c>
    </row>
    <row r="1749" spans="1:14" ht="26">
      <c r="A1749" s="106" t="s">
        <v>23</v>
      </c>
      <c r="B1749" s="102" t="s">
        <v>24</v>
      </c>
      <c r="C1749" s="102" t="s">
        <v>16446</v>
      </c>
      <c r="D1749" s="102" t="s">
        <v>288</v>
      </c>
      <c r="E1749" s="102" t="s">
        <v>22707</v>
      </c>
      <c r="F1749" s="107" t="s">
        <v>13069</v>
      </c>
      <c r="G1749" s="21" t="s">
        <v>246</v>
      </c>
      <c r="H1749" s="124" t="s">
        <v>247</v>
      </c>
      <c r="I1749" s="22">
        <v>46095</v>
      </c>
      <c r="J1749" s="22" t="s">
        <v>12773</v>
      </c>
      <c r="K1749" s="104">
        <v>443</v>
      </c>
      <c r="L1749" s="105">
        <v>46101</v>
      </c>
      <c r="M1749" s="166"/>
      <c r="N1749" s="26">
        <v>46100</v>
      </c>
    </row>
    <row r="1750" spans="1:14" ht="26">
      <c r="A1750" s="106" t="s">
        <v>23</v>
      </c>
      <c r="B1750" s="102" t="s">
        <v>24</v>
      </c>
      <c r="C1750" s="102" t="s">
        <v>16446</v>
      </c>
      <c r="D1750" s="102" t="s">
        <v>288</v>
      </c>
      <c r="E1750" s="102" t="s">
        <v>22708</v>
      </c>
      <c r="F1750" s="107" t="s">
        <v>13069</v>
      </c>
      <c r="G1750" s="21" t="s">
        <v>246</v>
      </c>
      <c r="H1750" s="124" t="s">
        <v>247</v>
      </c>
      <c r="I1750" s="22">
        <v>46095</v>
      </c>
      <c r="J1750" s="22" t="s">
        <v>12773</v>
      </c>
      <c r="K1750" s="104">
        <v>14</v>
      </c>
      <c r="L1750" s="105">
        <v>46101</v>
      </c>
      <c r="M1750" s="166"/>
      <c r="N1750" s="26">
        <v>46100</v>
      </c>
    </row>
    <row r="1751" spans="1:14" ht="26">
      <c r="A1751" s="106" t="s">
        <v>23</v>
      </c>
      <c r="B1751" s="102" t="s">
        <v>24</v>
      </c>
      <c r="C1751" s="102" t="s">
        <v>16446</v>
      </c>
      <c r="D1751" s="102" t="s">
        <v>288</v>
      </c>
      <c r="E1751" s="102" t="s">
        <v>22709</v>
      </c>
      <c r="F1751" s="107" t="s">
        <v>13069</v>
      </c>
      <c r="G1751" s="21" t="s">
        <v>246</v>
      </c>
      <c r="H1751" s="124" t="s">
        <v>247</v>
      </c>
      <c r="I1751" s="22">
        <v>46095</v>
      </c>
      <c r="J1751" s="22" t="s">
        <v>12773</v>
      </c>
      <c r="K1751" s="104">
        <v>29</v>
      </c>
      <c r="L1751" s="105">
        <v>46101</v>
      </c>
      <c r="M1751" s="166"/>
      <c r="N1751" s="26">
        <v>46100</v>
      </c>
    </row>
    <row r="1752" spans="1:14" ht="26">
      <c r="A1752" s="106" t="s">
        <v>23</v>
      </c>
      <c r="B1752" s="102" t="s">
        <v>24</v>
      </c>
      <c r="C1752" s="102" t="s">
        <v>16446</v>
      </c>
      <c r="D1752" s="102" t="s">
        <v>288</v>
      </c>
      <c r="E1752" s="102" t="s">
        <v>22710</v>
      </c>
      <c r="F1752" s="107" t="s">
        <v>13069</v>
      </c>
      <c r="G1752" s="21" t="s">
        <v>246</v>
      </c>
      <c r="H1752" s="124" t="s">
        <v>247</v>
      </c>
      <c r="I1752" s="22">
        <v>46095</v>
      </c>
      <c r="J1752" s="22" t="s">
        <v>12773</v>
      </c>
      <c r="K1752" s="104">
        <v>82</v>
      </c>
      <c r="L1752" s="105">
        <v>46101</v>
      </c>
      <c r="M1752" s="166"/>
      <c r="N1752" s="26">
        <v>46100</v>
      </c>
    </row>
    <row r="1753" spans="1:14" ht="26">
      <c r="A1753" s="106" t="s">
        <v>23</v>
      </c>
      <c r="B1753" s="102" t="s">
        <v>24</v>
      </c>
      <c r="C1753" s="102" t="s">
        <v>16446</v>
      </c>
      <c r="D1753" s="102" t="s">
        <v>288</v>
      </c>
      <c r="E1753" s="102" t="s">
        <v>22711</v>
      </c>
      <c r="F1753" s="107" t="s">
        <v>13069</v>
      </c>
      <c r="G1753" s="21" t="s">
        <v>246</v>
      </c>
      <c r="H1753" s="124" t="s">
        <v>247</v>
      </c>
      <c r="I1753" s="22">
        <v>46095</v>
      </c>
      <c r="J1753" s="22" t="s">
        <v>12773</v>
      </c>
      <c r="K1753" s="104">
        <v>50</v>
      </c>
      <c r="L1753" s="105">
        <v>46101</v>
      </c>
      <c r="M1753" s="166"/>
      <c r="N1753" s="26">
        <v>46100</v>
      </c>
    </row>
    <row r="1754" spans="1:14" ht="26">
      <c r="A1754" s="106" t="s">
        <v>23</v>
      </c>
      <c r="B1754" s="102" t="s">
        <v>24</v>
      </c>
      <c r="C1754" s="102" t="s">
        <v>16446</v>
      </c>
      <c r="D1754" s="102" t="s">
        <v>288</v>
      </c>
      <c r="E1754" s="102" t="s">
        <v>22712</v>
      </c>
      <c r="F1754" s="107" t="s">
        <v>13069</v>
      </c>
      <c r="G1754" s="21" t="s">
        <v>246</v>
      </c>
      <c r="H1754" s="124" t="s">
        <v>247</v>
      </c>
      <c r="I1754" s="22">
        <v>46095</v>
      </c>
      <c r="J1754" s="22" t="s">
        <v>12773</v>
      </c>
      <c r="K1754" s="104">
        <v>196</v>
      </c>
      <c r="L1754" s="105">
        <v>46101</v>
      </c>
      <c r="M1754" s="166"/>
      <c r="N1754" s="26">
        <v>46100</v>
      </c>
    </row>
    <row r="1755" spans="1:14" ht="26">
      <c r="A1755" s="106" t="s">
        <v>23</v>
      </c>
      <c r="B1755" s="102" t="s">
        <v>24</v>
      </c>
      <c r="C1755" s="102" t="s">
        <v>16446</v>
      </c>
      <c r="D1755" s="102" t="s">
        <v>288</v>
      </c>
      <c r="E1755" s="102" t="s">
        <v>22713</v>
      </c>
      <c r="F1755" s="107" t="s">
        <v>13069</v>
      </c>
      <c r="G1755" s="21" t="s">
        <v>246</v>
      </c>
      <c r="H1755" s="124" t="s">
        <v>247</v>
      </c>
      <c r="I1755" s="22">
        <v>46095</v>
      </c>
      <c r="J1755" s="22" t="s">
        <v>12773</v>
      </c>
      <c r="K1755" s="104">
        <v>129</v>
      </c>
      <c r="L1755" s="105">
        <v>46101</v>
      </c>
      <c r="M1755" s="166"/>
      <c r="N1755" s="26">
        <v>46100</v>
      </c>
    </row>
    <row r="1756" spans="1:14" ht="26">
      <c r="A1756" s="106" t="s">
        <v>23</v>
      </c>
      <c r="B1756" s="102" t="s">
        <v>24</v>
      </c>
      <c r="C1756" s="102" t="s">
        <v>16446</v>
      </c>
      <c r="D1756" s="102" t="s">
        <v>288</v>
      </c>
      <c r="E1756" s="102" t="s">
        <v>22714</v>
      </c>
      <c r="F1756" s="107" t="s">
        <v>13069</v>
      </c>
      <c r="G1756" s="21" t="s">
        <v>246</v>
      </c>
      <c r="H1756" s="124" t="s">
        <v>247</v>
      </c>
      <c r="I1756" s="22">
        <v>46095</v>
      </c>
      <c r="J1756" s="22" t="s">
        <v>12773</v>
      </c>
      <c r="K1756" s="104">
        <v>17</v>
      </c>
      <c r="L1756" s="105">
        <v>46101</v>
      </c>
      <c r="M1756" s="166"/>
      <c r="N1756" s="26">
        <v>46100</v>
      </c>
    </row>
    <row r="1757" spans="1:14" ht="26">
      <c r="A1757" s="106" t="s">
        <v>23</v>
      </c>
      <c r="B1757" s="102" t="s">
        <v>30</v>
      </c>
      <c r="C1757" s="102" t="s">
        <v>16317</v>
      </c>
      <c r="D1757" s="102" t="s">
        <v>42</v>
      </c>
      <c r="E1757" s="102" t="s">
        <v>22715</v>
      </c>
      <c r="F1757" s="107" t="s">
        <v>13069</v>
      </c>
      <c r="G1757" s="21" t="s">
        <v>834</v>
      </c>
      <c r="H1757" s="124" t="s">
        <v>835</v>
      </c>
      <c r="I1757" s="22">
        <v>46097</v>
      </c>
      <c r="J1757" s="22" t="s">
        <v>12773</v>
      </c>
      <c r="K1757" s="104">
        <v>118</v>
      </c>
      <c r="L1757" s="105">
        <v>46101</v>
      </c>
      <c r="M1757" s="166"/>
      <c r="N1757" s="26">
        <v>46100</v>
      </c>
    </row>
    <row r="1758" spans="1:14" ht="26">
      <c r="A1758" s="106" t="s">
        <v>23</v>
      </c>
      <c r="B1758" s="102" t="s">
        <v>30</v>
      </c>
      <c r="C1758" s="102" t="s">
        <v>16317</v>
      </c>
      <c r="D1758" s="102" t="s">
        <v>42</v>
      </c>
      <c r="E1758" s="102" t="s">
        <v>22716</v>
      </c>
      <c r="F1758" s="107" t="s">
        <v>13069</v>
      </c>
      <c r="G1758" s="21" t="s">
        <v>834</v>
      </c>
      <c r="H1758" s="124" t="s">
        <v>835</v>
      </c>
      <c r="I1758" s="22">
        <v>46097</v>
      </c>
      <c r="J1758" s="22" t="s">
        <v>12773</v>
      </c>
      <c r="K1758" s="104">
        <v>7</v>
      </c>
      <c r="L1758" s="105">
        <v>46101</v>
      </c>
      <c r="M1758" s="166"/>
      <c r="N1758" s="26">
        <v>46100</v>
      </c>
    </row>
    <row r="1759" spans="1:14" ht="26">
      <c r="A1759" s="106" t="s">
        <v>23</v>
      </c>
      <c r="B1759" s="102" t="s">
        <v>270</v>
      </c>
      <c r="C1759" s="102" t="s">
        <v>19056</v>
      </c>
      <c r="D1759" s="102" t="s">
        <v>2496</v>
      </c>
      <c r="E1759" s="102" t="s">
        <v>22720</v>
      </c>
      <c r="F1759" s="107" t="s">
        <v>13069</v>
      </c>
      <c r="G1759" s="21" t="s">
        <v>22721</v>
      </c>
      <c r="H1759" s="124" t="s">
        <v>22722</v>
      </c>
      <c r="I1759" s="22">
        <v>46101</v>
      </c>
      <c r="J1759" s="22" t="s">
        <v>12773</v>
      </c>
      <c r="K1759" s="104">
        <v>55</v>
      </c>
      <c r="L1759" s="105">
        <v>46102</v>
      </c>
      <c r="M1759" s="166"/>
      <c r="N1759" s="26">
        <v>46101</v>
      </c>
    </row>
    <row r="1760" spans="1:14" ht="26">
      <c r="A1760" s="106" t="s">
        <v>23</v>
      </c>
      <c r="B1760" s="102" t="s">
        <v>151</v>
      </c>
      <c r="C1760" s="102" t="s">
        <v>17343</v>
      </c>
      <c r="D1760" s="102" t="s">
        <v>154</v>
      </c>
      <c r="E1760" s="102" t="s">
        <v>22723</v>
      </c>
      <c r="F1760" s="107" t="s">
        <v>13069</v>
      </c>
      <c r="G1760" s="21" t="s">
        <v>158</v>
      </c>
      <c r="H1760" s="124" t="s">
        <v>159</v>
      </c>
      <c r="I1760" s="22">
        <v>46101</v>
      </c>
      <c r="J1760" s="22" t="s">
        <v>12773</v>
      </c>
      <c r="K1760" s="104">
        <v>235</v>
      </c>
      <c r="L1760" s="105">
        <v>46102</v>
      </c>
      <c r="M1760" s="166"/>
      <c r="N1760" s="26">
        <v>46101</v>
      </c>
    </row>
    <row r="1761" spans="1:14" ht="26">
      <c r="A1761" s="106" t="s">
        <v>23</v>
      </c>
      <c r="B1761" s="102" t="s">
        <v>24</v>
      </c>
      <c r="C1761" s="102" t="s">
        <v>16551</v>
      </c>
      <c r="D1761" s="102" t="s">
        <v>80</v>
      </c>
      <c r="E1761" s="102" t="s">
        <v>22724</v>
      </c>
      <c r="F1761" s="107" t="s">
        <v>13069</v>
      </c>
      <c r="G1761" s="21" t="s">
        <v>97</v>
      </c>
      <c r="H1761" s="124" t="s">
        <v>98</v>
      </c>
      <c r="I1761" s="22">
        <v>46085</v>
      </c>
      <c r="J1761" s="22" t="s">
        <v>12773</v>
      </c>
      <c r="K1761" s="104">
        <v>3190</v>
      </c>
      <c r="L1761" s="105">
        <v>46102</v>
      </c>
      <c r="M1761" s="166" t="s">
        <v>22726</v>
      </c>
      <c r="N1761" s="26">
        <v>46101</v>
      </c>
    </row>
    <row r="1762" spans="1:14" ht="26">
      <c r="A1762" s="106" t="s">
        <v>23</v>
      </c>
      <c r="B1762" s="102" t="s">
        <v>24</v>
      </c>
      <c r="C1762" s="102" t="s">
        <v>16551</v>
      </c>
      <c r="D1762" s="102" t="s">
        <v>80</v>
      </c>
      <c r="E1762" s="102" t="s">
        <v>22725</v>
      </c>
      <c r="F1762" s="107" t="s">
        <v>13069</v>
      </c>
      <c r="G1762" s="21" t="s">
        <v>97</v>
      </c>
      <c r="H1762" s="124" t="s">
        <v>98</v>
      </c>
      <c r="I1762" s="22">
        <v>46081</v>
      </c>
      <c r="J1762" s="22" t="s">
        <v>12773</v>
      </c>
      <c r="K1762" s="104">
        <v>4540</v>
      </c>
      <c r="L1762" s="105">
        <v>46102</v>
      </c>
      <c r="M1762" s="166" t="s">
        <v>22726</v>
      </c>
      <c r="N1762" s="26">
        <v>46101</v>
      </c>
    </row>
    <row r="1763" spans="1:14" ht="26">
      <c r="A1763" s="106" t="s">
        <v>23</v>
      </c>
      <c r="B1763" s="102" t="s">
        <v>24</v>
      </c>
      <c r="C1763" s="102" t="s">
        <v>16551</v>
      </c>
      <c r="D1763" s="102" t="s">
        <v>80</v>
      </c>
      <c r="E1763" s="102" t="s">
        <v>22727</v>
      </c>
      <c r="F1763" s="107" t="s">
        <v>13069</v>
      </c>
      <c r="G1763" s="21" t="s">
        <v>13</v>
      </c>
      <c r="H1763" s="124" t="s">
        <v>14</v>
      </c>
      <c r="I1763" s="22">
        <v>46095</v>
      </c>
      <c r="J1763" s="22" t="s">
        <v>12773</v>
      </c>
      <c r="K1763" s="104">
        <v>135</v>
      </c>
      <c r="L1763" s="105">
        <v>46102</v>
      </c>
      <c r="M1763" s="166" t="s">
        <v>22726</v>
      </c>
      <c r="N1763" s="26">
        <v>46101</v>
      </c>
    </row>
    <row r="1764" spans="1:14" ht="39">
      <c r="A1764" s="106" t="s">
        <v>23</v>
      </c>
      <c r="B1764" s="102" t="s">
        <v>466</v>
      </c>
      <c r="C1764" s="102" t="s">
        <v>20330</v>
      </c>
      <c r="D1764" s="102" t="s">
        <v>40</v>
      </c>
      <c r="E1764" s="102" t="s">
        <v>22728</v>
      </c>
      <c r="F1764" s="107" t="s">
        <v>13069</v>
      </c>
      <c r="G1764" s="21" t="s">
        <v>2264</v>
      </c>
      <c r="H1764" s="124" t="s">
        <v>15943</v>
      </c>
      <c r="I1764" s="22" t="s">
        <v>22730</v>
      </c>
      <c r="J1764" s="22" t="s">
        <v>12773</v>
      </c>
      <c r="K1764" s="104">
        <v>53</v>
      </c>
      <c r="L1764" s="105">
        <v>46102</v>
      </c>
      <c r="M1764" s="166" t="s">
        <v>22731</v>
      </c>
      <c r="N1764" s="26">
        <v>46101</v>
      </c>
    </row>
    <row r="1765" spans="1:14" ht="39">
      <c r="A1765" s="106" t="s">
        <v>23</v>
      </c>
      <c r="B1765" s="102" t="s">
        <v>466</v>
      </c>
      <c r="C1765" s="102" t="s">
        <v>20330</v>
      </c>
      <c r="D1765" s="102" t="s">
        <v>40</v>
      </c>
      <c r="E1765" s="102" t="s">
        <v>22729</v>
      </c>
      <c r="F1765" s="107" t="s">
        <v>13069</v>
      </c>
      <c r="G1765" s="21" t="s">
        <v>2264</v>
      </c>
      <c r="H1765" s="124" t="s">
        <v>15943</v>
      </c>
      <c r="I1765" s="22" t="s">
        <v>22730</v>
      </c>
      <c r="J1765" s="22" t="s">
        <v>12773</v>
      </c>
      <c r="K1765" s="104">
        <v>32</v>
      </c>
      <c r="L1765" s="105">
        <v>46102</v>
      </c>
      <c r="M1765" s="166" t="s">
        <v>22731</v>
      </c>
      <c r="N1765" s="26">
        <v>46101</v>
      </c>
    </row>
    <row r="1766" spans="1:14" ht="39">
      <c r="A1766" s="106" t="s">
        <v>23</v>
      </c>
      <c r="B1766" s="102" t="s">
        <v>29</v>
      </c>
      <c r="C1766" s="102" t="s">
        <v>17130</v>
      </c>
      <c r="D1766" s="102" t="s">
        <v>277</v>
      </c>
      <c r="E1766" s="102" t="s">
        <v>22732</v>
      </c>
      <c r="F1766" s="107" t="s">
        <v>13069</v>
      </c>
      <c r="G1766" s="21" t="s">
        <v>334</v>
      </c>
      <c r="H1766" s="124" t="s">
        <v>335</v>
      </c>
      <c r="I1766" s="22" t="s">
        <v>22733</v>
      </c>
      <c r="J1766" s="22" t="s">
        <v>12773</v>
      </c>
      <c r="K1766" s="104">
        <v>9</v>
      </c>
      <c r="L1766" s="105">
        <v>46102</v>
      </c>
      <c r="M1766" s="166"/>
      <c r="N1766" s="26">
        <v>46101</v>
      </c>
    </row>
    <row r="1767" spans="1:14" ht="26">
      <c r="A1767" s="106" t="s">
        <v>23</v>
      </c>
      <c r="B1767" s="102" t="s">
        <v>24</v>
      </c>
      <c r="C1767" s="102" t="s">
        <v>16796</v>
      </c>
      <c r="D1767" s="102" t="s">
        <v>319</v>
      </c>
      <c r="E1767" s="102" t="s">
        <v>22734</v>
      </c>
      <c r="F1767" s="107" t="s">
        <v>13069</v>
      </c>
      <c r="G1767" s="21" t="s">
        <v>99</v>
      </c>
      <c r="H1767" s="124" t="s">
        <v>20</v>
      </c>
      <c r="I1767" s="22"/>
      <c r="J1767" s="22"/>
      <c r="K1767" s="104">
        <v>12</v>
      </c>
      <c r="L1767" s="105">
        <v>46102</v>
      </c>
      <c r="M1767" s="166"/>
      <c r="N1767" s="26">
        <v>46101</v>
      </c>
    </row>
    <row r="1768" spans="1:14" ht="26">
      <c r="A1768" s="106" t="s">
        <v>23</v>
      </c>
      <c r="B1768" s="102" t="s">
        <v>24</v>
      </c>
      <c r="C1768" s="102" t="s">
        <v>16796</v>
      </c>
      <c r="D1768" s="102" t="s">
        <v>319</v>
      </c>
      <c r="E1768" s="102" t="s">
        <v>22735</v>
      </c>
      <c r="F1768" s="107" t="s">
        <v>13069</v>
      </c>
      <c r="G1768" s="21" t="s">
        <v>99</v>
      </c>
      <c r="H1768" s="124" t="s">
        <v>20</v>
      </c>
      <c r="I1768" s="22"/>
      <c r="J1768" s="22"/>
      <c r="K1768" s="104">
        <v>2</v>
      </c>
      <c r="L1768" s="105">
        <v>46102</v>
      </c>
      <c r="M1768" s="166"/>
      <c r="N1768" s="26">
        <v>46101</v>
      </c>
    </row>
    <row r="1769" spans="1:14" ht="26">
      <c r="A1769" s="106" t="s">
        <v>23</v>
      </c>
      <c r="B1769" s="102" t="s">
        <v>24</v>
      </c>
      <c r="C1769" s="102" t="s">
        <v>16796</v>
      </c>
      <c r="D1769" s="102" t="s">
        <v>319</v>
      </c>
      <c r="E1769" s="102" t="s">
        <v>22736</v>
      </c>
      <c r="F1769" s="107" t="s">
        <v>13069</v>
      </c>
      <c r="G1769" s="21" t="s">
        <v>99</v>
      </c>
      <c r="H1769" s="124" t="s">
        <v>20</v>
      </c>
      <c r="I1769" s="22"/>
      <c r="J1769" s="22"/>
      <c r="K1769" s="104">
        <v>27</v>
      </c>
      <c r="L1769" s="105">
        <v>46102</v>
      </c>
      <c r="M1769" s="166"/>
      <c r="N1769" s="26">
        <v>46101</v>
      </c>
    </row>
    <row r="1770" spans="1:14" ht="39">
      <c r="A1770" s="108" t="s">
        <v>23</v>
      </c>
      <c r="B1770" s="109" t="s">
        <v>30</v>
      </c>
      <c r="C1770" s="102" t="s">
        <v>17091</v>
      </c>
      <c r="D1770" s="109" t="s">
        <v>306</v>
      </c>
      <c r="E1770" s="109" t="s">
        <v>22737</v>
      </c>
      <c r="F1770" s="110" t="s">
        <v>13069</v>
      </c>
      <c r="G1770" s="57" t="s">
        <v>852</v>
      </c>
      <c r="H1770" s="175" t="s">
        <v>853</v>
      </c>
      <c r="I1770" s="42" t="s">
        <v>22681</v>
      </c>
      <c r="J1770" s="42" t="s">
        <v>12773</v>
      </c>
      <c r="K1770" s="111">
        <v>70</v>
      </c>
      <c r="L1770" s="112">
        <v>46102</v>
      </c>
      <c r="M1770" s="177" t="s">
        <v>22742</v>
      </c>
      <c r="N1770" s="26">
        <v>46101</v>
      </c>
    </row>
    <row r="1771" spans="1:14" ht="26">
      <c r="A1771" s="108" t="s">
        <v>23</v>
      </c>
      <c r="B1771" s="109" t="s">
        <v>30</v>
      </c>
      <c r="C1771" s="102" t="s">
        <v>17091</v>
      </c>
      <c r="D1771" s="109" t="s">
        <v>306</v>
      </c>
      <c r="E1771" s="109" t="s">
        <v>22738</v>
      </c>
      <c r="F1771" s="110" t="s">
        <v>13069</v>
      </c>
      <c r="G1771" s="57" t="s">
        <v>15</v>
      </c>
      <c r="H1771" s="175" t="s">
        <v>16</v>
      </c>
      <c r="I1771" s="42">
        <v>46102</v>
      </c>
      <c r="J1771" s="42" t="s">
        <v>12773</v>
      </c>
      <c r="K1771" s="111">
        <v>2</v>
      </c>
      <c r="L1771" s="112">
        <v>46102</v>
      </c>
      <c r="M1771" s="177" t="s">
        <v>22742</v>
      </c>
      <c r="N1771" s="26">
        <v>46101</v>
      </c>
    </row>
    <row r="1772" spans="1:14" ht="26">
      <c r="A1772" s="108" t="s">
        <v>23</v>
      </c>
      <c r="B1772" s="109" t="s">
        <v>30</v>
      </c>
      <c r="C1772" s="102" t="s">
        <v>17091</v>
      </c>
      <c r="D1772" s="109" t="s">
        <v>306</v>
      </c>
      <c r="E1772" s="109" t="s">
        <v>22739</v>
      </c>
      <c r="F1772" s="110" t="s">
        <v>13069</v>
      </c>
      <c r="G1772" s="57" t="s">
        <v>315</v>
      </c>
      <c r="H1772" s="175" t="s">
        <v>316</v>
      </c>
      <c r="I1772" s="42">
        <v>46094</v>
      </c>
      <c r="J1772" s="42" t="s">
        <v>12773</v>
      </c>
      <c r="K1772" s="111">
        <v>8</v>
      </c>
      <c r="L1772" s="112">
        <v>46102</v>
      </c>
      <c r="M1772" s="177" t="s">
        <v>22742</v>
      </c>
      <c r="N1772" s="26">
        <v>46101</v>
      </c>
    </row>
    <row r="1773" spans="1:14" ht="26">
      <c r="A1773" s="108" t="s">
        <v>23</v>
      </c>
      <c r="B1773" s="109" t="s">
        <v>30</v>
      </c>
      <c r="C1773" s="102" t="s">
        <v>17091</v>
      </c>
      <c r="D1773" s="109" t="s">
        <v>306</v>
      </c>
      <c r="E1773" s="109" t="s">
        <v>22740</v>
      </c>
      <c r="F1773" s="110" t="s">
        <v>13069</v>
      </c>
      <c r="G1773" s="57" t="s">
        <v>843</v>
      </c>
      <c r="H1773" s="175" t="s">
        <v>844</v>
      </c>
      <c r="I1773" s="42">
        <v>46090</v>
      </c>
      <c r="J1773" s="42" t="s">
        <v>12773</v>
      </c>
      <c r="K1773" s="111">
        <v>37</v>
      </c>
      <c r="L1773" s="112">
        <v>46102</v>
      </c>
      <c r="M1773" s="177" t="s">
        <v>22742</v>
      </c>
      <c r="N1773" s="26">
        <v>46101</v>
      </c>
    </row>
    <row r="1774" spans="1:14" ht="26">
      <c r="A1774" s="108" t="s">
        <v>23</v>
      </c>
      <c r="B1774" s="109" t="s">
        <v>30</v>
      </c>
      <c r="C1774" s="102" t="s">
        <v>17091</v>
      </c>
      <c r="D1774" s="109" t="s">
        <v>306</v>
      </c>
      <c r="E1774" s="109" t="s">
        <v>22741</v>
      </c>
      <c r="F1774" s="110" t="s">
        <v>13069</v>
      </c>
      <c r="G1774" s="57" t="s">
        <v>845</v>
      </c>
      <c r="H1774" s="175" t="s">
        <v>846</v>
      </c>
      <c r="I1774" s="42" t="s">
        <v>160</v>
      </c>
      <c r="J1774" s="42" t="s">
        <v>12773</v>
      </c>
      <c r="K1774" s="111">
        <v>1</v>
      </c>
      <c r="L1774" s="112">
        <v>46102</v>
      </c>
      <c r="M1774" s="177" t="s">
        <v>22742</v>
      </c>
      <c r="N1774" s="26">
        <v>46101</v>
      </c>
    </row>
    <row r="1775" spans="1:14" ht="26">
      <c r="A1775" s="106" t="s">
        <v>23</v>
      </c>
      <c r="B1775" s="102" t="s">
        <v>24</v>
      </c>
      <c r="C1775" s="102" t="s">
        <v>16332</v>
      </c>
      <c r="D1775" s="102" t="s">
        <v>116</v>
      </c>
      <c r="E1775" s="102" t="s">
        <v>22743</v>
      </c>
      <c r="F1775" s="107" t="s">
        <v>13069</v>
      </c>
      <c r="G1775" s="21" t="s">
        <v>99</v>
      </c>
      <c r="H1775" s="124" t="s">
        <v>20</v>
      </c>
      <c r="I1775" s="22">
        <v>46064</v>
      </c>
      <c r="J1775" s="22" t="s">
        <v>12773</v>
      </c>
      <c r="K1775" s="104">
        <v>163</v>
      </c>
      <c r="L1775" s="105">
        <v>46104</v>
      </c>
      <c r="M1775" s="166"/>
      <c r="N1775" s="26">
        <v>46102</v>
      </c>
    </row>
    <row r="1776" spans="1:14" ht="26">
      <c r="A1776" s="106" t="s">
        <v>23</v>
      </c>
      <c r="B1776" s="102" t="s">
        <v>24</v>
      </c>
      <c r="C1776" s="102" t="s">
        <v>16332</v>
      </c>
      <c r="D1776" s="102" t="s">
        <v>116</v>
      </c>
      <c r="E1776" s="102" t="s">
        <v>22744</v>
      </c>
      <c r="F1776" s="107" t="s">
        <v>13069</v>
      </c>
      <c r="G1776" s="21" t="s">
        <v>99</v>
      </c>
      <c r="H1776" s="124" t="s">
        <v>20</v>
      </c>
      <c r="I1776" s="22">
        <v>46064</v>
      </c>
      <c r="J1776" s="22" t="s">
        <v>12773</v>
      </c>
      <c r="K1776" s="104">
        <v>4</v>
      </c>
      <c r="L1776" s="105">
        <v>46104</v>
      </c>
      <c r="M1776" s="166"/>
      <c r="N1776" s="26">
        <v>46102</v>
      </c>
    </row>
    <row r="1777" spans="1:14" ht="26">
      <c r="A1777" s="106" t="s">
        <v>23</v>
      </c>
      <c r="B1777" s="102" t="s">
        <v>24</v>
      </c>
      <c r="C1777" s="102" t="s">
        <v>16332</v>
      </c>
      <c r="D1777" s="102" t="s">
        <v>116</v>
      </c>
      <c r="E1777" s="102" t="s">
        <v>22745</v>
      </c>
      <c r="F1777" s="107" t="s">
        <v>13069</v>
      </c>
      <c r="G1777" s="21" t="s">
        <v>99</v>
      </c>
      <c r="H1777" s="124" t="s">
        <v>20</v>
      </c>
      <c r="I1777" s="22">
        <v>46064</v>
      </c>
      <c r="J1777" s="22" t="s">
        <v>12773</v>
      </c>
      <c r="K1777" s="104">
        <v>5</v>
      </c>
      <c r="L1777" s="105">
        <v>46104</v>
      </c>
      <c r="M1777" s="166"/>
      <c r="N1777" s="26">
        <v>46102</v>
      </c>
    </row>
    <row r="1778" spans="1:14" ht="26">
      <c r="A1778" s="106" t="s">
        <v>23</v>
      </c>
      <c r="B1778" s="102" t="s">
        <v>24</v>
      </c>
      <c r="C1778" s="102" t="s">
        <v>16332</v>
      </c>
      <c r="D1778" s="102" t="s">
        <v>116</v>
      </c>
      <c r="E1778" s="102" t="s">
        <v>22746</v>
      </c>
      <c r="F1778" s="107" t="s">
        <v>13069</v>
      </c>
      <c r="G1778" s="21" t="s">
        <v>99</v>
      </c>
      <c r="H1778" s="124" t="s">
        <v>20</v>
      </c>
      <c r="I1778" s="22">
        <v>46064</v>
      </c>
      <c r="J1778" s="22" t="s">
        <v>12773</v>
      </c>
      <c r="K1778" s="104">
        <v>23</v>
      </c>
      <c r="L1778" s="105">
        <v>46104</v>
      </c>
      <c r="M1778" s="166"/>
      <c r="N1778" s="26">
        <v>46102</v>
      </c>
    </row>
    <row r="1779" spans="1:14" ht="26">
      <c r="A1779" s="106" t="s">
        <v>23</v>
      </c>
      <c r="B1779" s="102" t="s">
        <v>24</v>
      </c>
      <c r="C1779" s="102" t="s">
        <v>16332</v>
      </c>
      <c r="D1779" s="102" t="s">
        <v>116</v>
      </c>
      <c r="E1779" s="102" t="s">
        <v>22747</v>
      </c>
      <c r="F1779" s="107" t="s">
        <v>13069</v>
      </c>
      <c r="G1779" s="21" t="s">
        <v>99</v>
      </c>
      <c r="H1779" s="124" t="s">
        <v>20</v>
      </c>
      <c r="I1779" s="22">
        <v>46064</v>
      </c>
      <c r="J1779" s="22" t="s">
        <v>12773</v>
      </c>
      <c r="K1779" s="104">
        <v>93</v>
      </c>
      <c r="L1779" s="105">
        <v>46104</v>
      </c>
      <c r="M1779" s="166"/>
      <c r="N1779" s="26">
        <v>46102</v>
      </c>
    </row>
    <row r="1780" spans="1:14" ht="26">
      <c r="A1780" s="106" t="s">
        <v>23</v>
      </c>
      <c r="B1780" s="102" t="s">
        <v>24</v>
      </c>
      <c r="C1780" s="102" t="s">
        <v>16332</v>
      </c>
      <c r="D1780" s="102" t="s">
        <v>116</v>
      </c>
      <c r="E1780" s="102" t="s">
        <v>22748</v>
      </c>
      <c r="F1780" s="107" t="s">
        <v>13069</v>
      </c>
      <c r="G1780" s="21" t="s">
        <v>99</v>
      </c>
      <c r="H1780" s="124" t="s">
        <v>20</v>
      </c>
      <c r="I1780" s="22">
        <v>46064</v>
      </c>
      <c r="J1780" s="22" t="s">
        <v>12773</v>
      </c>
      <c r="K1780" s="104">
        <v>95</v>
      </c>
      <c r="L1780" s="105">
        <v>46104</v>
      </c>
      <c r="M1780" s="166"/>
      <c r="N1780" s="26">
        <v>46102</v>
      </c>
    </row>
    <row r="1781" spans="1:14" ht="26">
      <c r="A1781" s="106" t="s">
        <v>23</v>
      </c>
      <c r="B1781" s="102" t="s">
        <v>24</v>
      </c>
      <c r="C1781" s="102" t="s">
        <v>16332</v>
      </c>
      <c r="D1781" s="102" t="s">
        <v>116</v>
      </c>
      <c r="E1781" s="102" t="s">
        <v>22749</v>
      </c>
      <c r="F1781" s="107" t="s">
        <v>13069</v>
      </c>
      <c r="G1781" s="21" t="s">
        <v>99</v>
      </c>
      <c r="H1781" s="124" t="s">
        <v>20</v>
      </c>
      <c r="I1781" s="22">
        <v>46064</v>
      </c>
      <c r="J1781" s="22" t="s">
        <v>12773</v>
      </c>
      <c r="K1781" s="104">
        <v>88</v>
      </c>
      <c r="L1781" s="105">
        <v>46104</v>
      </c>
      <c r="M1781" s="166"/>
      <c r="N1781" s="26">
        <v>46102</v>
      </c>
    </row>
    <row r="1782" spans="1:14" ht="26">
      <c r="A1782" s="106" t="s">
        <v>23</v>
      </c>
      <c r="B1782" s="102" t="s">
        <v>24</v>
      </c>
      <c r="C1782" s="102" t="s">
        <v>16332</v>
      </c>
      <c r="D1782" s="102" t="s">
        <v>116</v>
      </c>
      <c r="E1782" s="102" t="s">
        <v>22750</v>
      </c>
      <c r="F1782" s="107" t="s">
        <v>13069</v>
      </c>
      <c r="G1782" s="21" t="s">
        <v>99</v>
      </c>
      <c r="H1782" s="124" t="s">
        <v>20</v>
      </c>
      <c r="I1782" s="22">
        <v>46064</v>
      </c>
      <c r="J1782" s="22" t="s">
        <v>12773</v>
      </c>
      <c r="K1782" s="104">
        <v>13</v>
      </c>
      <c r="L1782" s="105">
        <v>46104</v>
      </c>
      <c r="M1782" s="166"/>
      <c r="N1782" s="26">
        <v>46102</v>
      </c>
    </row>
    <row r="1783" spans="1:14" ht="26">
      <c r="A1783" s="106" t="s">
        <v>23</v>
      </c>
      <c r="B1783" s="102" t="s">
        <v>24</v>
      </c>
      <c r="C1783" s="102" t="s">
        <v>16332</v>
      </c>
      <c r="D1783" s="102" t="s">
        <v>116</v>
      </c>
      <c r="E1783" s="102" t="s">
        <v>22751</v>
      </c>
      <c r="F1783" s="107" t="s">
        <v>13069</v>
      </c>
      <c r="G1783" s="21" t="s">
        <v>99</v>
      </c>
      <c r="H1783" s="124" t="s">
        <v>20</v>
      </c>
      <c r="I1783" s="22">
        <v>46064</v>
      </c>
      <c r="J1783" s="22" t="s">
        <v>12773</v>
      </c>
      <c r="K1783" s="104">
        <v>32</v>
      </c>
      <c r="L1783" s="105">
        <v>46104</v>
      </c>
      <c r="M1783" s="166"/>
      <c r="N1783" s="26">
        <v>46102</v>
      </c>
    </row>
    <row r="1784" spans="1:14" ht="26">
      <c r="A1784" s="106" t="s">
        <v>23</v>
      </c>
      <c r="B1784" s="102" t="s">
        <v>24</v>
      </c>
      <c r="C1784" s="102" t="s">
        <v>16332</v>
      </c>
      <c r="D1784" s="102" t="s">
        <v>116</v>
      </c>
      <c r="E1784" s="102" t="s">
        <v>22752</v>
      </c>
      <c r="F1784" s="107" t="s">
        <v>13069</v>
      </c>
      <c r="G1784" s="21" t="s">
        <v>99</v>
      </c>
      <c r="H1784" s="124" t="s">
        <v>20</v>
      </c>
      <c r="I1784" s="22">
        <v>46064</v>
      </c>
      <c r="J1784" s="22" t="s">
        <v>12773</v>
      </c>
      <c r="K1784" s="104">
        <v>39</v>
      </c>
      <c r="L1784" s="105">
        <v>46104</v>
      </c>
      <c r="M1784" s="166"/>
      <c r="N1784" s="26">
        <v>46102</v>
      </c>
    </row>
    <row r="1785" spans="1:14" ht="26">
      <c r="A1785" s="106" t="s">
        <v>23</v>
      </c>
      <c r="B1785" s="102" t="s">
        <v>24</v>
      </c>
      <c r="C1785" s="102" t="s">
        <v>16332</v>
      </c>
      <c r="D1785" s="102" t="s">
        <v>116</v>
      </c>
      <c r="E1785" s="102" t="s">
        <v>22753</v>
      </c>
      <c r="F1785" s="107" t="s">
        <v>13069</v>
      </c>
      <c r="G1785" s="21" t="s">
        <v>99</v>
      </c>
      <c r="H1785" s="124" t="s">
        <v>20</v>
      </c>
      <c r="I1785" s="22">
        <v>46064</v>
      </c>
      <c r="J1785" s="22" t="s">
        <v>12773</v>
      </c>
      <c r="K1785" s="104">
        <v>44</v>
      </c>
      <c r="L1785" s="105">
        <v>46104</v>
      </c>
      <c r="M1785" s="166"/>
      <c r="N1785" s="26">
        <v>46102</v>
      </c>
    </row>
    <row r="1786" spans="1:14" ht="26">
      <c r="A1786" s="106" t="s">
        <v>23</v>
      </c>
      <c r="B1786" s="102" t="s">
        <v>24</v>
      </c>
      <c r="C1786" s="102" t="s">
        <v>16332</v>
      </c>
      <c r="D1786" s="102" t="s">
        <v>116</v>
      </c>
      <c r="E1786" s="102" t="s">
        <v>22754</v>
      </c>
      <c r="F1786" s="107" t="s">
        <v>13069</v>
      </c>
      <c r="G1786" s="21" t="s">
        <v>99</v>
      </c>
      <c r="H1786" s="124" t="s">
        <v>20</v>
      </c>
      <c r="I1786" s="22">
        <v>46064</v>
      </c>
      <c r="J1786" s="22" t="s">
        <v>12773</v>
      </c>
      <c r="K1786" s="104">
        <v>11</v>
      </c>
      <c r="L1786" s="105">
        <v>46104</v>
      </c>
      <c r="M1786" s="166"/>
      <c r="N1786" s="26">
        <v>46102</v>
      </c>
    </row>
    <row r="1787" spans="1:14" ht="26">
      <c r="A1787" s="106" t="s">
        <v>23</v>
      </c>
      <c r="B1787" s="102" t="s">
        <v>24</v>
      </c>
      <c r="C1787" s="102" t="s">
        <v>16332</v>
      </c>
      <c r="D1787" s="102" t="s">
        <v>116</v>
      </c>
      <c r="E1787" s="102" t="s">
        <v>22755</v>
      </c>
      <c r="F1787" s="107" t="s">
        <v>13069</v>
      </c>
      <c r="G1787" s="21" t="s">
        <v>99</v>
      </c>
      <c r="H1787" s="124" t="s">
        <v>20</v>
      </c>
      <c r="I1787" s="22">
        <v>46064</v>
      </c>
      <c r="J1787" s="22" t="s">
        <v>12773</v>
      </c>
      <c r="K1787" s="104">
        <v>127</v>
      </c>
      <c r="L1787" s="105">
        <v>46104</v>
      </c>
      <c r="M1787" s="166"/>
      <c r="N1787" s="26">
        <v>46102</v>
      </c>
    </row>
    <row r="1788" spans="1:14" ht="26">
      <c r="A1788" s="106" t="s">
        <v>23</v>
      </c>
      <c r="B1788" s="102" t="s">
        <v>24</v>
      </c>
      <c r="C1788" s="102" t="s">
        <v>16332</v>
      </c>
      <c r="D1788" s="102" t="s">
        <v>116</v>
      </c>
      <c r="E1788" s="102" t="s">
        <v>22756</v>
      </c>
      <c r="F1788" s="107" t="s">
        <v>13069</v>
      </c>
      <c r="G1788" s="21" t="s">
        <v>99</v>
      </c>
      <c r="H1788" s="124" t="s">
        <v>20</v>
      </c>
      <c r="I1788" s="22">
        <v>46064</v>
      </c>
      <c r="J1788" s="22" t="s">
        <v>12773</v>
      </c>
      <c r="K1788" s="104">
        <v>23</v>
      </c>
      <c r="L1788" s="105">
        <v>46104</v>
      </c>
      <c r="M1788" s="166"/>
      <c r="N1788" s="26">
        <v>46102</v>
      </c>
    </row>
    <row r="1789" spans="1:14" ht="26">
      <c r="A1789" s="106" t="s">
        <v>23</v>
      </c>
      <c r="B1789" s="102" t="s">
        <v>24</v>
      </c>
      <c r="C1789" s="102" t="s">
        <v>16332</v>
      </c>
      <c r="D1789" s="102" t="s">
        <v>116</v>
      </c>
      <c r="E1789" s="102" t="s">
        <v>22757</v>
      </c>
      <c r="F1789" s="107" t="s">
        <v>13069</v>
      </c>
      <c r="G1789" s="21" t="s">
        <v>99</v>
      </c>
      <c r="H1789" s="124" t="s">
        <v>20</v>
      </c>
      <c r="I1789" s="22">
        <v>46064</v>
      </c>
      <c r="J1789" s="22" t="s">
        <v>12773</v>
      </c>
      <c r="K1789" s="104">
        <v>8</v>
      </c>
      <c r="L1789" s="105">
        <v>46104</v>
      </c>
      <c r="M1789" s="166"/>
      <c r="N1789" s="26">
        <v>46102</v>
      </c>
    </row>
    <row r="1790" spans="1:14" ht="26">
      <c r="A1790" s="106" t="s">
        <v>23</v>
      </c>
      <c r="B1790" s="102" t="s">
        <v>24</v>
      </c>
      <c r="C1790" s="102" t="s">
        <v>16332</v>
      </c>
      <c r="D1790" s="102" t="s">
        <v>116</v>
      </c>
      <c r="E1790" s="102" t="s">
        <v>22758</v>
      </c>
      <c r="F1790" s="107" t="s">
        <v>13069</v>
      </c>
      <c r="G1790" s="21" t="s">
        <v>99</v>
      </c>
      <c r="H1790" s="124" t="s">
        <v>20</v>
      </c>
      <c r="I1790" s="22">
        <v>46064</v>
      </c>
      <c r="J1790" s="22" t="s">
        <v>12773</v>
      </c>
      <c r="K1790" s="104">
        <v>32</v>
      </c>
      <c r="L1790" s="105">
        <v>46104</v>
      </c>
      <c r="M1790" s="166"/>
      <c r="N1790" s="26">
        <v>46102</v>
      </c>
    </row>
    <row r="1791" spans="1:14" ht="26">
      <c r="A1791" s="106" t="s">
        <v>23</v>
      </c>
      <c r="B1791" s="102" t="s">
        <v>24</v>
      </c>
      <c r="C1791" s="102" t="s">
        <v>16332</v>
      </c>
      <c r="D1791" s="102" t="s">
        <v>116</v>
      </c>
      <c r="E1791" s="102" t="s">
        <v>22759</v>
      </c>
      <c r="F1791" s="107" t="s">
        <v>13069</v>
      </c>
      <c r="G1791" s="21" t="s">
        <v>99</v>
      </c>
      <c r="H1791" s="124" t="s">
        <v>20</v>
      </c>
      <c r="I1791" s="22">
        <v>46064</v>
      </c>
      <c r="J1791" s="22" t="s">
        <v>12773</v>
      </c>
      <c r="K1791" s="104">
        <v>7</v>
      </c>
      <c r="L1791" s="105">
        <v>46104</v>
      </c>
      <c r="M1791" s="166"/>
      <c r="N1791" s="26">
        <v>46102</v>
      </c>
    </row>
    <row r="1792" spans="1:14" ht="26">
      <c r="A1792" s="106" t="s">
        <v>23</v>
      </c>
      <c r="B1792" s="102" t="s">
        <v>24</v>
      </c>
      <c r="C1792" s="102" t="s">
        <v>16332</v>
      </c>
      <c r="D1792" s="102" t="s">
        <v>116</v>
      </c>
      <c r="E1792" s="102" t="s">
        <v>22760</v>
      </c>
      <c r="F1792" s="107" t="s">
        <v>13069</v>
      </c>
      <c r="G1792" s="21" t="s">
        <v>99</v>
      </c>
      <c r="H1792" s="124" t="s">
        <v>20</v>
      </c>
      <c r="I1792" s="22">
        <v>46064</v>
      </c>
      <c r="J1792" s="22" t="s">
        <v>12773</v>
      </c>
      <c r="K1792" s="104">
        <v>16</v>
      </c>
      <c r="L1792" s="105">
        <v>46104</v>
      </c>
      <c r="M1792" s="166"/>
      <c r="N1792" s="26">
        <v>46102</v>
      </c>
    </row>
    <row r="1793" spans="1:14" ht="26">
      <c r="A1793" s="106" t="s">
        <v>23</v>
      </c>
      <c r="B1793" s="102" t="s">
        <v>24</v>
      </c>
      <c r="C1793" s="102" t="s">
        <v>16332</v>
      </c>
      <c r="D1793" s="102" t="s">
        <v>116</v>
      </c>
      <c r="E1793" s="102" t="s">
        <v>22761</v>
      </c>
      <c r="F1793" s="107" t="s">
        <v>13069</v>
      </c>
      <c r="G1793" s="21" t="s">
        <v>99</v>
      </c>
      <c r="H1793" s="124" t="s">
        <v>20</v>
      </c>
      <c r="I1793" s="22">
        <v>46064</v>
      </c>
      <c r="J1793" s="22" t="s">
        <v>12773</v>
      </c>
      <c r="K1793" s="104">
        <v>20</v>
      </c>
      <c r="L1793" s="105">
        <v>46104</v>
      </c>
      <c r="M1793" s="166"/>
      <c r="N1793" s="26">
        <v>46102</v>
      </c>
    </row>
    <row r="1794" spans="1:14" ht="26">
      <c r="A1794" s="106" t="s">
        <v>23</v>
      </c>
      <c r="B1794" s="102" t="s">
        <v>24</v>
      </c>
      <c r="C1794" s="102" t="s">
        <v>16332</v>
      </c>
      <c r="D1794" s="102" t="s">
        <v>116</v>
      </c>
      <c r="E1794" s="102" t="s">
        <v>22762</v>
      </c>
      <c r="F1794" s="107" t="s">
        <v>13069</v>
      </c>
      <c r="G1794" s="21" t="s">
        <v>99</v>
      </c>
      <c r="H1794" s="124" t="s">
        <v>20</v>
      </c>
      <c r="I1794" s="22">
        <v>46064</v>
      </c>
      <c r="J1794" s="22" t="s">
        <v>12773</v>
      </c>
      <c r="K1794" s="104">
        <v>12</v>
      </c>
      <c r="L1794" s="105">
        <v>46104</v>
      </c>
      <c r="M1794" s="166"/>
      <c r="N1794" s="26">
        <v>46102</v>
      </c>
    </row>
    <row r="1795" spans="1:14" ht="26">
      <c r="A1795" s="106" t="s">
        <v>23</v>
      </c>
      <c r="B1795" s="102" t="s">
        <v>24</v>
      </c>
      <c r="C1795" s="102" t="s">
        <v>16332</v>
      </c>
      <c r="D1795" s="102" t="s">
        <v>116</v>
      </c>
      <c r="E1795" s="102" t="s">
        <v>22763</v>
      </c>
      <c r="F1795" s="107" t="s">
        <v>13069</v>
      </c>
      <c r="G1795" s="21" t="s">
        <v>99</v>
      </c>
      <c r="H1795" s="124" t="s">
        <v>20</v>
      </c>
      <c r="I1795" s="22">
        <v>46064</v>
      </c>
      <c r="J1795" s="22" t="s">
        <v>12773</v>
      </c>
      <c r="K1795" s="104">
        <v>7</v>
      </c>
      <c r="L1795" s="105">
        <v>46104</v>
      </c>
      <c r="M1795" s="166"/>
      <c r="N1795" s="26">
        <v>46102</v>
      </c>
    </row>
    <row r="1796" spans="1:14" ht="26">
      <c r="A1796" s="106" t="s">
        <v>23</v>
      </c>
      <c r="B1796" s="102" t="s">
        <v>24</v>
      </c>
      <c r="C1796" s="102" t="s">
        <v>16332</v>
      </c>
      <c r="D1796" s="102" t="s">
        <v>116</v>
      </c>
      <c r="E1796" s="102" t="s">
        <v>22764</v>
      </c>
      <c r="F1796" s="107" t="s">
        <v>13069</v>
      </c>
      <c r="G1796" s="21" t="s">
        <v>99</v>
      </c>
      <c r="H1796" s="124" t="s">
        <v>20</v>
      </c>
      <c r="I1796" s="22">
        <v>46064</v>
      </c>
      <c r="J1796" s="22" t="s">
        <v>12773</v>
      </c>
      <c r="K1796" s="104">
        <v>6</v>
      </c>
      <c r="L1796" s="105">
        <v>46104</v>
      </c>
      <c r="M1796" s="166"/>
      <c r="N1796" s="26">
        <v>46102</v>
      </c>
    </row>
    <row r="1797" spans="1:14" ht="26">
      <c r="A1797" s="106" t="s">
        <v>23</v>
      </c>
      <c r="B1797" s="102" t="s">
        <v>24</v>
      </c>
      <c r="C1797" s="102" t="s">
        <v>16332</v>
      </c>
      <c r="D1797" s="102" t="s">
        <v>116</v>
      </c>
      <c r="E1797" s="102" t="s">
        <v>22765</v>
      </c>
      <c r="F1797" s="107" t="s">
        <v>13069</v>
      </c>
      <c r="G1797" s="21" t="s">
        <v>99</v>
      </c>
      <c r="H1797" s="124" t="s">
        <v>20</v>
      </c>
      <c r="I1797" s="22">
        <v>46086</v>
      </c>
      <c r="J1797" s="22" t="s">
        <v>12773</v>
      </c>
      <c r="K1797" s="104">
        <v>13</v>
      </c>
      <c r="L1797" s="105">
        <v>46104</v>
      </c>
      <c r="M1797" s="166"/>
      <c r="N1797" s="26">
        <v>46102</v>
      </c>
    </row>
    <row r="1798" spans="1:14" ht="26">
      <c r="A1798" s="106" t="s">
        <v>23</v>
      </c>
      <c r="B1798" s="102" t="s">
        <v>24</v>
      </c>
      <c r="C1798" s="102" t="s">
        <v>16332</v>
      </c>
      <c r="D1798" s="102" t="s">
        <v>116</v>
      </c>
      <c r="E1798" s="102" t="s">
        <v>22766</v>
      </c>
      <c r="F1798" s="107" t="s">
        <v>13069</v>
      </c>
      <c r="G1798" s="21" t="s">
        <v>99</v>
      </c>
      <c r="H1798" s="124" t="s">
        <v>20</v>
      </c>
      <c r="I1798" s="22">
        <v>46086</v>
      </c>
      <c r="J1798" s="22" t="s">
        <v>12773</v>
      </c>
      <c r="K1798" s="104">
        <v>7</v>
      </c>
      <c r="L1798" s="105">
        <v>46104</v>
      </c>
      <c r="M1798" s="166"/>
      <c r="N1798" s="26">
        <v>46102</v>
      </c>
    </row>
    <row r="1799" spans="1:14" ht="26">
      <c r="A1799" s="106" t="s">
        <v>23</v>
      </c>
      <c r="B1799" s="102" t="s">
        <v>24</v>
      </c>
      <c r="C1799" s="102" t="s">
        <v>16332</v>
      </c>
      <c r="D1799" s="102" t="s">
        <v>116</v>
      </c>
      <c r="E1799" s="102" t="s">
        <v>22767</v>
      </c>
      <c r="F1799" s="107" t="s">
        <v>13069</v>
      </c>
      <c r="G1799" s="21" t="s">
        <v>99</v>
      </c>
      <c r="H1799" s="124" t="s">
        <v>20</v>
      </c>
      <c r="I1799" s="22">
        <v>46086</v>
      </c>
      <c r="J1799" s="22" t="s">
        <v>12773</v>
      </c>
      <c r="K1799" s="104">
        <v>11</v>
      </c>
      <c r="L1799" s="105">
        <v>46104</v>
      </c>
      <c r="M1799" s="166"/>
      <c r="N1799" s="26">
        <v>46102</v>
      </c>
    </row>
    <row r="1800" spans="1:14" ht="26">
      <c r="A1800" s="106" t="s">
        <v>23</v>
      </c>
      <c r="B1800" s="102" t="s">
        <v>24</v>
      </c>
      <c r="C1800" s="102" t="s">
        <v>16332</v>
      </c>
      <c r="D1800" s="102" t="s">
        <v>116</v>
      </c>
      <c r="E1800" s="102" t="s">
        <v>22768</v>
      </c>
      <c r="F1800" s="107" t="s">
        <v>13069</v>
      </c>
      <c r="G1800" s="21" t="s">
        <v>99</v>
      </c>
      <c r="H1800" s="124" t="s">
        <v>20</v>
      </c>
      <c r="I1800" s="22">
        <v>46086</v>
      </c>
      <c r="J1800" s="22" t="s">
        <v>12773</v>
      </c>
      <c r="K1800" s="104">
        <v>4</v>
      </c>
      <c r="L1800" s="105">
        <v>46104</v>
      </c>
      <c r="M1800" s="166"/>
      <c r="N1800" s="26">
        <v>46102</v>
      </c>
    </row>
    <row r="1801" spans="1:14" ht="26">
      <c r="A1801" s="106" t="s">
        <v>23</v>
      </c>
      <c r="B1801" s="102" t="s">
        <v>24</v>
      </c>
      <c r="C1801" s="102" t="s">
        <v>16332</v>
      </c>
      <c r="D1801" s="102" t="s">
        <v>116</v>
      </c>
      <c r="E1801" s="102" t="s">
        <v>22769</v>
      </c>
      <c r="F1801" s="107" t="s">
        <v>13069</v>
      </c>
      <c r="G1801" s="21" t="s">
        <v>99</v>
      </c>
      <c r="H1801" s="124" t="s">
        <v>20</v>
      </c>
      <c r="I1801" s="22">
        <v>46086</v>
      </c>
      <c r="J1801" s="22" t="s">
        <v>12773</v>
      </c>
      <c r="K1801" s="104">
        <v>4</v>
      </c>
      <c r="L1801" s="105">
        <v>46104</v>
      </c>
      <c r="M1801" s="166"/>
      <c r="N1801" s="26">
        <v>46102</v>
      </c>
    </row>
    <row r="1802" spans="1:14" ht="26">
      <c r="A1802" s="106" t="s">
        <v>23</v>
      </c>
      <c r="B1802" s="102" t="s">
        <v>24</v>
      </c>
      <c r="C1802" s="102" t="s">
        <v>16332</v>
      </c>
      <c r="D1802" s="102" t="s">
        <v>116</v>
      </c>
      <c r="E1802" s="102" t="s">
        <v>22770</v>
      </c>
      <c r="F1802" s="107" t="s">
        <v>13069</v>
      </c>
      <c r="G1802" s="21" t="s">
        <v>99</v>
      </c>
      <c r="H1802" s="124" t="s">
        <v>20</v>
      </c>
      <c r="I1802" s="22">
        <v>46086</v>
      </c>
      <c r="J1802" s="22" t="s">
        <v>12773</v>
      </c>
      <c r="K1802" s="104">
        <v>9</v>
      </c>
      <c r="L1802" s="105">
        <v>46104</v>
      </c>
      <c r="M1802" s="166"/>
      <c r="N1802" s="26">
        <v>46102</v>
      </c>
    </row>
    <row r="1803" spans="1:14" ht="26">
      <c r="A1803" s="106" t="s">
        <v>23</v>
      </c>
      <c r="B1803" s="102" t="s">
        <v>24</v>
      </c>
      <c r="C1803" s="102" t="s">
        <v>16332</v>
      </c>
      <c r="D1803" s="102" t="s">
        <v>116</v>
      </c>
      <c r="E1803" s="102" t="s">
        <v>22771</v>
      </c>
      <c r="F1803" s="107" t="s">
        <v>13069</v>
      </c>
      <c r="G1803" s="21" t="s">
        <v>99</v>
      </c>
      <c r="H1803" s="124" t="s">
        <v>20</v>
      </c>
      <c r="I1803" s="22">
        <v>46086</v>
      </c>
      <c r="J1803" s="22" t="s">
        <v>12773</v>
      </c>
      <c r="K1803" s="104">
        <v>9</v>
      </c>
      <c r="L1803" s="105">
        <v>46104</v>
      </c>
      <c r="M1803" s="166"/>
      <c r="N1803" s="26">
        <v>46102</v>
      </c>
    </row>
    <row r="1804" spans="1:14" ht="26">
      <c r="A1804" s="106" t="s">
        <v>23</v>
      </c>
      <c r="B1804" s="102" t="s">
        <v>24</v>
      </c>
      <c r="C1804" s="102" t="s">
        <v>16332</v>
      </c>
      <c r="D1804" s="102" t="s">
        <v>116</v>
      </c>
      <c r="E1804" s="102" t="s">
        <v>22772</v>
      </c>
      <c r="F1804" s="107" t="s">
        <v>13069</v>
      </c>
      <c r="G1804" s="21" t="s">
        <v>99</v>
      </c>
      <c r="H1804" s="124" t="s">
        <v>20</v>
      </c>
      <c r="I1804" s="22">
        <v>46086</v>
      </c>
      <c r="J1804" s="22" t="s">
        <v>12773</v>
      </c>
      <c r="K1804" s="104">
        <v>7</v>
      </c>
      <c r="L1804" s="105">
        <v>46104</v>
      </c>
      <c r="M1804" s="166"/>
      <c r="N1804" s="26">
        <v>46102</v>
      </c>
    </row>
    <row r="1805" spans="1:14" ht="26">
      <c r="A1805" s="106" t="s">
        <v>23</v>
      </c>
      <c r="B1805" s="102" t="s">
        <v>24</v>
      </c>
      <c r="C1805" s="102" t="s">
        <v>16332</v>
      </c>
      <c r="D1805" s="102" t="s">
        <v>116</v>
      </c>
      <c r="E1805" s="102" t="s">
        <v>22773</v>
      </c>
      <c r="F1805" s="107" t="s">
        <v>13069</v>
      </c>
      <c r="G1805" s="21" t="s">
        <v>99</v>
      </c>
      <c r="H1805" s="124" t="s">
        <v>20</v>
      </c>
      <c r="I1805" s="22">
        <v>46086</v>
      </c>
      <c r="J1805" s="22" t="s">
        <v>12773</v>
      </c>
      <c r="K1805" s="104">
        <v>7</v>
      </c>
      <c r="L1805" s="105">
        <v>46104</v>
      </c>
      <c r="M1805" s="166"/>
      <c r="N1805" s="26">
        <v>46102</v>
      </c>
    </row>
    <row r="1806" spans="1:14" ht="26">
      <c r="A1806" s="106" t="s">
        <v>23</v>
      </c>
      <c r="B1806" s="102" t="s">
        <v>24</v>
      </c>
      <c r="C1806" s="102" t="s">
        <v>16332</v>
      </c>
      <c r="D1806" s="102" t="s">
        <v>116</v>
      </c>
      <c r="E1806" s="102" t="s">
        <v>22774</v>
      </c>
      <c r="F1806" s="107" t="s">
        <v>13069</v>
      </c>
      <c r="G1806" s="21" t="s">
        <v>99</v>
      </c>
      <c r="H1806" s="124" t="s">
        <v>20</v>
      </c>
      <c r="I1806" s="22">
        <v>46086</v>
      </c>
      <c r="J1806" s="22" t="s">
        <v>12773</v>
      </c>
      <c r="K1806" s="104">
        <v>7</v>
      </c>
      <c r="L1806" s="105">
        <v>46104</v>
      </c>
      <c r="M1806" s="166"/>
      <c r="N1806" s="26">
        <v>46102</v>
      </c>
    </row>
    <row r="1807" spans="1:14" ht="26">
      <c r="A1807" s="106" t="s">
        <v>23</v>
      </c>
      <c r="B1807" s="102" t="s">
        <v>24</v>
      </c>
      <c r="C1807" s="102" t="s">
        <v>16332</v>
      </c>
      <c r="D1807" s="102" t="s">
        <v>116</v>
      </c>
      <c r="E1807" s="102" t="s">
        <v>22775</v>
      </c>
      <c r="F1807" s="107" t="s">
        <v>13069</v>
      </c>
      <c r="G1807" s="21" t="s">
        <v>99</v>
      </c>
      <c r="H1807" s="124" t="s">
        <v>20</v>
      </c>
      <c r="I1807" s="22">
        <v>46086</v>
      </c>
      <c r="J1807" s="22" t="s">
        <v>12773</v>
      </c>
      <c r="K1807" s="104">
        <v>34</v>
      </c>
      <c r="L1807" s="105">
        <v>46104</v>
      </c>
      <c r="M1807" s="166"/>
      <c r="N1807" s="26">
        <v>46102</v>
      </c>
    </row>
    <row r="1808" spans="1:14" ht="26">
      <c r="A1808" s="106" t="s">
        <v>23</v>
      </c>
      <c r="B1808" s="102" t="s">
        <v>24</v>
      </c>
      <c r="C1808" s="102" t="s">
        <v>16332</v>
      </c>
      <c r="D1808" s="102" t="s">
        <v>116</v>
      </c>
      <c r="E1808" s="102" t="s">
        <v>22776</v>
      </c>
      <c r="F1808" s="107" t="s">
        <v>13069</v>
      </c>
      <c r="G1808" s="21" t="s">
        <v>99</v>
      </c>
      <c r="H1808" s="124" t="s">
        <v>20</v>
      </c>
      <c r="I1808" s="22">
        <v>46086</v>
      </c>
      <c r="J1808" s="22" t="s">
        <v>12773</v>
      </c>
      <c r="K1808" s="104">
        <v>10</v>
      </c>
      <c r="L1808" s="105">
        <v>46104</v>
      </c>
      <c r="M1808" s="166"/>
      <c r="N1808" s="26">
        <v>46102</v>
      </c>
    </row>
    <row r="1809" spans="1:14" ht="26">
      <c r="A1809" s="106" t="s">
        <v>23</v>
      </c>
      <c r="B1809" s="102" t="s">
        <v>24</v>
      </c>
      <c r="C1809" s="102" t="s">
        <v>16332</v>
      </c>
      <c r="D1809" s="102" t="s">
        <v>116</v>
      </c>
      <c r="E1809" s="102" t="s">
        <v>22777</v>
      </c>
      <c r="F1809" s="107" t="s">
        <v>13069</v>
      </c>
      <c r="G1809" s="21" t="s">
        <v>99</v>
      </c>
      <c r="H1809" s="124" t="s">
        <v>20</v>
      </c>
      <c r="I1809" s="22">
        <v>46086</v>
      </c>
      <c r="J1809" s="22" t="s">
        <v>12773</v>
      </c>
      <c r="K1809" s="104">
        <v>10</v>
      </c>
      <c r="L1809" s="105">
        <v>46104</v>
      </c>
      <c r="M1809" s="166"/>
      <c r="N1809" s="26">
        <v>46102</v>
      </c>
    </row>
    <row r="1810" spans="1:14" ht="26">
      <c r="A1810" s="106" t="s">
        <v>23</v>
      </c>
      <c r="B1810" s="102" t="s">
        <v>24</v>
      </c>
      <c r="C1810" s="102" t="s">
        <v>16332</v>
      </c>
      <c r="D1810" s="102" t="s">
        <v>116</v>
      </c>
      <c r="E1810" s="102" t="s">
        <v>22778</v>
      </c>
      <c r="F1810" s="107" t="s">
        <v>13069</v>
      </c>
      <c r="G1810" s="21" t="s">
        <v>99</v>
      </c>
      <c r="H1810" s="124" t="s">
        <v>20</v>
      </c>
      <c r="I1810" s="22">
        <v>46086</v>
      </c>
      <c r="J1810" s="22" t="s">
        <v>12773</v>
      </c>
      <c r="K1810" s="104">
        <v>83</v>
      </c>
      <c r="L1810" s="105">
        <v>46104</v>
      </c>
      <c r="M1810" s="166"/>
      <c r="N1810" s="26">
        <v>46102</v>
      </c>
    </row>
    <row r="1811" spans="1:14" ht="26">
      <c r="A1811" s="106" t="s">
        <v>23</v>
      </c>
      <c r="B1811" s="102" t="s">
        <v>24</v>
      </c>
      <c r="C1811" s="102" t="s">
        <v>16332</v>
      </c>
      <c r="D1811" s="102" t="s">
        <v>116</v>
      </c>
      <c r="E1811" s="102" t="s">
        <v>22779</v>
      </c>
      <c r="F1811" s="107" t="s">
        <v>13069</v>
      </c>
      <c r="G1811" s="21" t="s">
        <v>99</v>
      </c>
      <c r="H1811" s="124" t="s">
        <v>20</v>
      </c>
      <c r="I1811" s="22">
        <v>46086</v>
      </c>
      <c r="J1811" s="22" t="s">
        <v>12773</v>
      </c>
      <c r="K1811" s="104">
        <v>15</v>
      </c>
      <c r="L1811" s="105">
        <v>46104</v>
      </c>
      <c r="M1811" s="166"/>
      <c r="N1811" s="26">
        <v>46102</v>
      </c>
    </row>
    <row r="1812" spans="1:14" ht="26">
      <c r="A1812" s="106" t="s">
        <v>23</v>
      </c>
      <c r="B1812" s="102" t="s">
        <v>24</v>
      </c>
      <c r="C1812" s="102" t="s">
        <v>16332</v>
      </c>
      <c r="D1812" s="102" t="s">
        <v>116</v>
      </c>
      <c r="E1812" s="102" t="s">
        <v>22780</v>
      </c>
      <c r="F1812" s="107" t="s">
        <v>13069</v>
      </c>
      <c r="G1812" s="21" t="s">
        <v>99</v>
      </c>
      <c r="H1812" s="124" t="s">
        <v>20</v>
      </c>
      <c r="I1812" s="22">
        <v>46086</v>
      </c>
      <c r="J1812" s="22" t="s">
        <v>12773</v>
      </c>
      <c r="K1812" s="104">
        <v>8</v>
      </c>
      <c r="L1812" s="105">
        <v>46104</v>
      </c>
      <c r="M1812" s="166"/>
      <c r="N1812" s="26">
        <v>46102</v>
      </c>
    </row>
    <row r="1813" spans="1:14" ht="26">
      <c r="A1813" s="106" t="s">
        <v>23</v>
      </c>
      <c r="B1813" s="102" t="s">
        <v>24</v>
      </c>
      <c r="C1813" s="102" t="s">
        <v>16332</v>
      </c>
      <c r="D1813" s="102" t="s">
        <v>116</v>
      </c>
      <c r="E1813" s="102" t="s">
        <v>22781</v>
      </c>
      <c r="F1813" s="107" t="s">
        <v>13069</v>
      </c>
      <c r="G1813" s="21" t="s">
        <v>99</v>
      </c>
      <c r="H1813" s="124" t="s">
        <v>20</v>
      </c>
      <c r="I1813" s="22">
        <v>46086</v>
      </c>
      <c r="J1813" s="22" t="s">
        <v>12773</v>
      </c>
      <c r="K1813" s="104">
        <v>26</v>
      </c>
      <c r="L1813" s="105">
        <v>46104</v>
      </c>
      <c r="M1813" s="166"/>
      <c r="N1813" s="26">
        <v>46102</v>
      </c>
    </row>
    <row r="1814" spans="1:14" ht="26">
      <c r="A1814" s="106" t="s">
        <v>23</v>
      </c>
      <c r="B1814" s="102" t="s">
        <v>24</v>
      </c>
      <c r="C1814" s="102" t="s">
        <v>16332</v>
      </c>
      <c r="D1814" s="102" t="s">
        <v>116</v>
      </c>
      <c r="E1814" s="102" t="s">
        <v>22782</v>
      </c>
      <c r="F1814" s="107" t="s">
        <v>13069</v>
      </c>
      <c r="G1814" s="21" t="s">
        <v>99</v>
      </c>
      <c r="H1814" s="124" t="s">
        <v>20</v>
      </c>
      <c r="I1814" s="22">
        <v>46086</v>
      </c>
      <c r="J1814" s="22" t="s">
        <v>12773</v>
      </c>
      <c r="K1814" s="104">
        <v>2</v>
      </c>
      <c r="L1814" s="105">
        <v>46104</v>
      </c>
      <c r="M1814" s="166"/>
      <c r="N1814" s="26">
        <v>46102</v>
      </c>
    </row>
    <row r="1815" spans="1:14" ht="26">
      <c r="A1815" s="106" t="s">
        <v>23</v>
      </c>
      <c r="B1815" s="102" t="s">
        <v>24</v>
      </c>
      <c r="C1815" s="102" t="s">
        <v>16332</v>
      </c>
      <c r="D1815" s="102" t="s">
        <v>116</v>
      </c>
      <c r="E1815" s="102" t="s">
        <v>22783</v>
      </c>
      <c r="F1815" s="107" t="s">
        <v>13069</v>
      </c>
      <c r="G1815" s="21" t="s">
        <v>99</v>
      </c>
      <c r="H1815" s="124" t="s">
        <v>20</v>
      </c>
      <c r="I1815" s="22">
        <v>46086</v>
      </c>
      <c r="J1815" s="22" t="s">
        <v>12773</v>
      </c>
      <c r="K1815" s="104">
        <v>34</v>
      </c>
      <c r="L1815" s="105">
        <v>46104</v>
      </c>
      <c r="M1815" s="166"/>
      <c r="N1815" s="26">
        <v>46102</v>
      </c>
    </row>
    <row r="1816" spans="1:14" ht="26">
      <c r="A1816" s="106" t="s">
        <v>23</v>
      </c>
      <c r="B1816" s="102" t="s">
        <v>24</v>
      </c>
      <c r="C1816" s="102" t="s">
        <v>16332</v>
      </c>
      <c r="D1816" s="102" t="s">
        <v>116</v>
      </c>
      <c r="E1816" s="102" t="s">
        <v>22784</v>
      </c>
      <c r="F1816" s="107" t="s">
        <v>13069</v>
      </c>
      <c r="G1816" s="21" t="s">
        <v>99</v>
      </c>
      <c r="H1816" s="124" t="s">
        <v>20</v>
      </c>
      <c r="I1816" s="22">
        <v>46086</v>
      </c>
      <c r="J1816" s="22" t="s">
        <v>12773</v>
      </c>
      <c r="K1816" s="104">
        <v>2</v>
      </c>
      <c r="L1816" s="105">
        <v>46104</v>
      </c>
      <c r="M1816" s="166"/>
      <c r="N1816" s="26">
        <v>46102</v>
      </c>
    </row>
    <row r="1817" spans="1:14" ht="26">
      <c r="A1817" s="106" t="s">
        <v>23</v>
      </c>
      <c r="B1817" s="102" t="s">
        <v>24</v>
      </c>
      <c r="C1817" s="102" t="s">
        <v>16332</v>
      </c>
      <c r="D1817" s="102" t="s">
        <v>116</v>
      </c>
      <c r="E1817" s="102" t="s">
        <v>22785</v>
      </c>
      <c r="F1817" s="107" t="s">
        <v>13069</v>
      </c>
      <c r="G1817" s="21" t="s">
        <v>99</v>
      </c>
      <c r="H1817" s="124" t="s">
        <v>20</v>
      </c>
      <c r="I1817" s="22">
        <v>46086</v>
      </c>
      <c r="J1817" s="22" t="s">
        <v>12773</v>
      </c>
      <c r="K1817" s="104">
        <v>14</v>
      </c>
      <c r="L1817" s="105">
        <v>46104</v>
      </c>
      <c r="M1817" s="166"/>
      <c r="N1817" s="26">
        <v>46102</v>
      </c>
    </row>
    <row r="1818" spans="1:14" ht="26">
      <c r="A1818" s="106" t="s">
        <v>23</v>
      </c>
      <c r="B1818" s="102" t="s">
        <v>24</v>
      </c>
      <c r="C1818" s="102" t="s">
        <v>16332</v>
      </c>
      <c r="D1818" s="102" t="s">
        <v>116</v>
      </c>
      <c r="E1818" s="102" t="s">
        <v>22786</v>
      </c>
      <c r="F1818" s="107" t="s">
        <v>13069</v>
      </c>
      <c r="G1818" s="21" t="s">
        <v>99</v>
      </c>
      <c r="H1818" s="124" t="s">
        <v>20</v>
      </c>
      <c r="I1818" s="22">
        <v>46086</v>
      </c>
      <c r="J1818" s="22" t="s">
        <v>12773</v>
      </c>
      <c r="K1818" s="104">
        <v>2</v>
      </c>
      <c r="L1818" s="105">
        <v>46104</v>
      </c>
      <c r="M1818" s="166"/>
      <c r="N1818" s="26">
        <v>46102</v>
      </c>
    </row>
    <row r="1819" spans="1:14" ht="26">
      <c r="A1819" s="106" t="s">
        <v>23</v>
      </c>
      <c r="B1819" s="102" t="s">
        <v>24</v>
      </c>
      <c r="C1819" s="102" t="s">
        <v>16332</v>
      </c>
      <c r="D1819" s="102" t="s">
        <v>116</v>
      </c>
      <c r="E1819" s="102" t="s">
        <v>22787</v>
      </c>
      <c r="F1819" s="107" t="s">
        <v>13069</v>
      </c>
      <c r="G1819" s="21" t="s">
        <v>99</v>
      </c>
      <c r="H1819" s="124" t="s">
        <v>20</v>
      </c>
      <c r="I1819" s="22">
        <v>46086</v>
      </c>
      <c r="J1819" s="22" t="s">
        <v>12773</v>
      </c>
      <c r="K1819" s="104">
        <v>3</v>
      </c>
      <c r="L1819" s="105">
        <v>46104</v>
      </c>
      <c r="M1819" s="166"/>
      <c r="N1819" s="26">
        <v>46102</v>
      </c>
    </row>
    <row r="1820" spans="1:14" ht="26">
      <c r="A1820" s="106" t="s">
        <v>23</v>
      </c>
      <c r="B1820" s="102" t="s">
        <v>24</v>
      </c>
      <c r="C1820" s="102" t="s">
        <v>16332</v>
      </c>
      <c r="D1820" s="102" t="s">
        <v>116</v>
      </c>
      <c r="E1820" s="102" t="s">
        <v>22788</v>
      </c>
      <c r="F1820" s="107" t="s">
        <v>13069</v>
      </c>
      <c r="G1820" s="21" t="s">
        <v>99</v>
      </c>
      <c r="H1820" s="124" t="s">
        <v>20</v>
      </c>
      <c r="I1820" s="22">
        <v>46086</v>
      </c>
      <c r="J1820" s="22" t="s">
        <v>12773</v>
      </c>
      <c r="K1820" s="104">
        <v>2</v>
      </c>
      <c r="L1820" s="105">
        <v>46104</v>
      </c>
      <c r="M1820" s="166"/>
      <c r="N1820" s="26">
        <v>46102</v>
      </c>
    </row>
    <row r="1821" spans="1:14" ht="26">
      <c r="A1821" s="106" t="s">
        <v>23</v>
      </c>
      <c r="B1821" s="102" t="s">
        <v>24</v>
      </c>
      <c r="C1821" s="102" t="s">
        <v>16332</v>
      </c>
      <c r="D1821" s="102" t="s">
        <v>116</v>
      </c>
      <c r="E1821" s="102" t="s">
        <v>22789</v>
      </c>
      <c r="F1821" s="107" t="s">
        <v>13069</v>
      </c>
      <c r="G1821" s="21" t="s">
        <v>99</v>
      </c>
      <c r="H1821" s="124" t="s">
        <v>20</v>
      </c>
      <c r="I1821" s="22">
        <v>46086</v>
      </c>
      <c r="J1821" s="22" t="s">
        <v>12773</v>
      </c>
      <c r="K1821" s="104">
        <v>3</v>
      </c>
      <c r="L1821" s="105">
        <v>46104</v>
      </c>
      <c r="M1821" s="166"/>
      <c r="N1821" s="26">
        <v>46102</v>
      </c>
    </row>
    <row r="1822" spans="1:14" ht="26">
      <c r="A1822" s="106" t="s">
        <v>23</v>
      </c>
      <c r="B1822" s="102" t="s">
        <v>24</v>
      </c>
      <c r="C1822" s="102" t="s">
        <v>16332</v>
      </c>
      <c r="D1822" s="102" t="s">
        <v>116</v>
      </c>
      <c r="E1822" s="102" t="s">
        <v>22790</v>
      </c>
      <c r="F1822" s="107" t="s">
        <v>13069</v>
      </c>
      <c r="G1822" s="21" t="s">
        <v>99</v>
      </c>
      <c r="H1822" s="124" t="s">
        <v>20</v>
      </c>
      <c r="I1822" s="22">
        <v>46086</v>
      </c>
      <c r="J1822" s="22" t="s">
        <v>12773</v>
      </c>
      <c r="K1822" s="104">
        <v>2</v>
      </c>
      <c r="L1822" s="105">
        <v>46104</v>
      </c>
      <c r="M1822" s="166"/>
      <c r="N1822" s="26">
        <v>46102</v>
      </c>
    </row>
    <row r="1823" spans="1:14" ht="26">
      <c r="A1823" s="106" t="s">
        <v>23</v>
      </c>
      <c r="B1823" s="102" t="s">
        <v>24</v>
      </c>
      <c r="C1823" s="102" t="s">
        <v>16332</v>
      </c>
      <c r="D1823" s="102" t="s">
        <v>116</v>
      </c>
      <c r="E1823" s="102" t="s">
        <v>22791</v>
      </c>
      <c r="F1823" s="107" t="s">
        <v>13069</v>
      </c>
      <c r="G1823" s="21" t="s">
        <v>99</v>
      </c>
      <c r="H1823" s="124" t="s">
        <v>20</v>
      </c>
      <c r="I1823" s="22">
        <v>46086</v>
      </c>
      <c r="J1823" s="22" t="s">
        <v>12773</v>
      </c>
      <c r="K1823" s="104">
        <v>2</v>
      </c>
      <c r="L1823" s="105">
        <v>46104</v>
      </c>
      <c r="M1823" s="166"/>
      <c r="N1823" s="26">
        <v>46102</v>
      </c>
    </row>
    <row r="1824" spans="1:14" ht="26">
      <c r="A1824" s="106" t="s">
        <v>23</v>
      </c>
      <c r="B1824" s="102" t="s">
        <v>24</v>
      </c>
      <c r="C1824" s="102" t="s">
        <v>16332</v>
      </c>
      <c r="D1824" s="102" t="s">
        <v>116</v>
      </c>
      <c r="E1824" s="102" t="s">
        <v>22792</v>
      </c>
      <c r="F1824" s="107" t="s">
        <v>13069</v>
      </c>
      <c r="G1824" s="21" t="s">
        <v>99</v>
      </c>
      <c r="H1824" s="124" t="s">
        <v>20</v>
      </c>
      <c r="I1824" s="22">
        <v>46086</v>
      </c>
      <c r="J1824" s="22" t="s">
        <v>12773</v>
      </c>
      <c r="K1824" s="104">
        <v>8</v>
      </c>
      <c r="L1824" s="105">
        <v>46104</v>
      </c>
      <c r="M1824" s="166"/>
      <c r="N1824" s="26">
        <v>46102</v>
      </c>
    </row>
    <row r="1825" spans="1:14" ht="26">
      <c r="A1825" s="106" t="s">
        <v>23</v>
      </c>
      <c r="B1825" s="102" t="s">
        <v>24</v>
      </c>
      <c r="C1825" s="102" t="s">
        <v>16332</v>
      </c>
      <c r="D1825" s="102" t="s">
        <v>116</v>
      </c>
      <c r="E1825" s="102" t="s">
        <v>22793</v>
      </c>
      <c r="F1825" s="107" t="s">
        <v>13069</v>
      </c>
      <c r="G1825" s="21" t="s">
        <v>99</v>
      </c>
      <c r="H1825" s="124" t="s">
        <v>20</v>
      </c>
      <c r="I1825" s="22">
        <v>46086</v>
      </c>
      <c r="J1825" s="22" t="s">
        <v>12773</v>
      </c>
      <c r="K1825" s="104">
        <v>10</v>
      </c>
      <c r="L1825" s="105">
        <v>46104</v>
      </c>
      <c r="M1825" s="166"/>
      <c r="N1825" s="26">
        <v>46102</v>
      </c>
    </row>
    <row r="1826" spans="1:14" ht="26">
      <c r="A1826" s="106" t="s">
        <v>23</v>
      </c>
      <c r="B1826" s="102" t="s">
        <v>24</v>
      </c>
      <c r="C1826" s="102" t="s">
        <v>16332</v>
      </c>
      <c r="D1826" s="102" t="s">
        <v>116</v>
      </c>
      <c r="E1826" s="102" t="s">
        <v>22794</v>
      </c>
      <c r="F1826" s="107" t="s">
        <v>13069</v>
      </c>
      <c r="G1826" s="21" t="s">
        <v>99</v>
      </c>
      <c r="H1826" s="124" t="s">
        <v>20</v>
      </c>
      <c r="I1826" s="22">
        <v>46086</v>
      </c>
      <c r="J1826" s="22" t="s">
        <v>12773</v>
      </c>
      <c r="K1826" s="104">
        <v>7</v>
      </c>
      <c r="L1826" s="105">
        <v>46104</v>
      </c>
      <c r="M1826" s="166"/>
      <c r="N1826" s="26">
        <v>46102</v>
      </c>
    </row>
    <row r="1827" spans="1:14" ht="26">
      <c r="A1827" s="106" t="s">
        <v>23</v>
      </c>
      <c r="B1827" s="102" t="s">
        <v>24</v>
      </c>
      <c r="C1827" s="102" t="s">
        <v>16332</v>
      </c>
      <c r="D1827" s="102" t="s">
        <v>116</v>
      </c>
      <c r="E1827" s="102" t="s">
        <v>22795</v>
      </c>
      <c r="F1827" s="107" t="s">
        <v>13069</v>
      </c>
      <c r="G1827" s="21" t="s">
        <v>99</v>
      </c>
      <c r="H1827" s="124" t="s">
        <v>20</v>
      </c>
      <c r="I1827" s="22">
        <v>46086</v>
      </c>
      <c r="J1827" s="22" t="s">
        <v>12773</v>
      </c>
      <c r="K1827" s="104">
        <v>9</v>
      </c>
      <c r="L1827" s="105">
        <v>46104</v>
      </c>
      <c r="M1827" s="166"/>
      <c r="N1827" s="26">
        <v>46102</v>
      </c>
    </row>
    <row r="1828" spans="1:14" ht="26">
      <c r="A1828" s="106" t="s">
        <v>23</v>
      </c>
      <c r="B1828" s="102" t="s">
        <v>24</v>
      </c>
      <c r="C1828" s="102" t="s">
        <v>16332</v>
      </c>
      <c r="D1828" s="102" t="s">
        <v>116</v>
      </c>
      <c r="E1828" s="102" t="s">
        <v>22796</v>
      </c>
      <c r="F1828" s="107" t="s">
        <v>13069</v>
      </c>
      <c r="G1828" s="21" t="s">
        <v>99</v>
      </c>
      <c r="H1828" s="124" t="s">
        <v>20</v>
      </c>
      <c r="I1828" s="22">
        <v>46086</v>
      </c>
      <c r="J1828" s="22" t="s">
        <v>12773</v>
      </c>
      <c r="K1828" s="104">
        <v>8</v>
      </c>
      <c r="L1828" s="105">
        <v>46104</v>
      </c>
      <c r="M1828" s="166"/>
      <c r="N1828" s="26">
        <v>46102</v>
      </c>
    </row>
    <row r="1829" spans="1:14" ht="26">
      <c r="A1829" s="106" t="s">
        <v>23</v>
      </c>
      <c r="B1829" s="102" t="s">
        <v>24</v>
      </c>
      <c r="C1829" s="102" t="s">
        <v>16332</v>
      </c>
      <c r="D1829" s="102" t="s">
        <v>116</v>
      </c>
      <c r="E1829" s="102" t="s">
        <v>22797</v>
      </c>
      <c r="F1829" s="107" t="s">
        <v>13069</v>
      </c>
      <c r="G1829" s="21" t="s">
        <v>99</v>
      </c>
      <c r="H1829" s="124" t="s">
        <v>20</v>
      </c>
      <c r="I1829" s="22">
        <v>46086</v>
      </c>
      <c r="J1829" s="22" t="s">
        <v>12773</v>
      </c>
      <c r="K1829" s="104">
        <v>9</v>
      </c>
      <c r="L1829" s="105">
        <v>46104</v>
      </c>
      <c r="M1829" s="166"/>
      <c r="N1829" s="26">
        <v>46102</v>
      </c>
    </row>
    <row r="1830" spans="1:14" ht="26">
      <c r="A1830" s="106" t="s">
        <v>23</v>
      </c>
      <c r="B1830" s="102" t="s">
        <v>24</v>
      </c>
      <c r="C1830" s="102" t="s">
        <v>16332</v>
      </c>
      <c r="D1830" s="102" t="s">
        <v>116</v>
      </c>
      <c r="E1830" s="102" t="s">
        <v>22798</v>
      </c>
      <c r="F1830" s="107" t="s">
        <v>13069</v>
      </c>
      <c r="G1830" s="21" t="s">
        <v>99</v>
      </c>
      <c r="H1830" s="124" t="s">
        <v>20</v>
      </c>
      <c r="I1830" s="22">
        <v>46086</v>
      </c>
      <c r="J1830" s="22" t="s">
        <v>12773</v>
      </c>
      <c r="K1830" s="104">
        <v>8</v>
      </c>
      <c r="L1830" s="105">
        <v>46104</v>
      </c>
      <c r="M1830" s="166"/>
      <c r="N1830" s="26">
        <v>46102</v>
      </c>
    </row>
    <row r="1831" spans="1:14" ht="26">
      <c r="A1831" s="106" t="s">
        <v>23</v>
      </c>
      <c r="B1831" s="102" t="s">
        <v>24</v>
      </c>
      <c r="C1831" s="102" t="s">
        <v>16332</v>
      </c>
      <c r="D1831" s="102" t="s">
        <v>116</v>
      </c>
      <c r="E1831" s="102" t="s">
        <v>22799</v>
      </c>
      <c r="F1831" s="107" t="s">
        <v>13069</v>
      </c>
      <c r="G1831" s="21" t="s">
        <v>99</v>
      </c>
      <c r="H1831" s="124" t="s">
        <v>20</v>
      </c>
      <c r="I1831" s="22">
        <v>46086</v>
      </c>
      <c r="J1831" s="22" t="s">
        <v>12773</v>
      </c>
      <c r="K1831" s="104">
        <v>15</v>
      </c>
      <c r="L1831" s="105">
        <v>46104</v>
      </c>
      <c r="M1831" s="166"/>
      <c r="N1831" s="26">
        <v>46102</v>
      </c>
    </row>
    <row r="1832" spans="1:14" ht="26">
      <c r="A1832" s="106" t="s">
        <v>23</v>
      </c>
      <c r="B1832" s="102" t="s">
        <v>24</v>
      </c>
      <c r="C1832" s="102" t="s">
        <v>16332</v>
      </c>
      <c r="D1832" s="102" t="s">
        <v>116</v>
      </c>
      <c r="E1832" s="102" t="s">
        <v>22800</v>
      </c>
      <c r="F1832" s="107" t="s">
        <v>13069</v>
      </c>
      <c r="G1832" s="21" t="s">
        <v>99</v>
      </c>
      <c r="H1832" s="124" t="s">
        <v>20</v>
      </c>
      <c r="I1832" s="22">
        <v>46086</v>
      </c>
      <c r="J1832" s="22" t="s">
        <v>12773</v>
      </c>
      <c r="K1832" s="104">
        <v>9</v>
      </c>
      <c r="L1832" s="105">
        <v>46104</v>
      </c>
      <c r="M1832" s="166"/>
      <c r="N1832" s="26">
        <v>46102</v>
      </c>
    </row>
    <row r="1833" spans="1:14" ht="26">
      <c r="A1833" s="106" t="s">
        <v>23</v>
      </c>
      <c r="B1833" s="102" t="s">
        <v>24</v>
      </c>
      <c r="C1833" s="102" t="s">
        <v>16332</v>
      </c>
      <c r="D1833" s="102" t="s">
        <v>116</v>
      </c>
      <c r="E1833" s="102" t="s">
        <v>22801</v>
      </c>
      <c r="F1833" s="107" t="s">
        <v>13069</v>
      </c>
      <c r="G1833" s="21" t="s">
        <v>99</v>
      </c>
      <c r="H1833" s="124" t="s">
        <v>20</v>
      </c>
      <c r="I1833" s="22">
        <v>46086</v>
      </c>
      <c r="J1833" s="22" t="s">
        <v>12773</v>
      </c>
      <c r="K1833" s="104">
        <v>18</v>
      </c>
      <c r="L1833" s="105">
        <v>46104</v>
      </c>
      <c r="M1833" s="166"/>
      <c r="N1833" s="26">
        <v>46102</v>
      </c>
    </row>
    <row r="1834" spans="1:14" ht="26">
      <c r="A1834" s="106" t="s">
        <v>23</v>
      </c>
      <c r="B1834" s="102" t="s">
        <v>24</v>
      </c>
      <c r="C1834" s="102" t="s">
        <v>16332</v>
      </c>
      <c r="D1834" s="102" t="s">
        <v>116</v>
      </c>
      <c r="E1834" s="102" t="s">
        <v>22802</v>
      </c>
      <c r="F1834" s="107" t="s">
        <v>13069</v>
      </c>
      <c r="G1834" s="21" t="s">
        <v>99</v>
      </c>
      <c r="H1834" s="124" t="s">
        <v>20</v>
      </c>
      <c r="I1834" s="22">
        <v>46086</v>
      </c>
      <c r="J1834" s="22" t="s">
        <v>12773</v>
      </c>
      <c r="K1834" s="104">
        <v>10</v>
      </c>
      <c r="L1834" s="105">
        <v>46104</v>
      </c>
      <c r="M1834" s="166"/>
      <c r="N1834" s="26">
        <v>46102</v>
      </c>
    </row>
    <row r="1835" spans="1:14" ht="26">
      <c r="A1835" s="106" t="s">
        <v>23</v>
      </c>
      <c r="B1835" s="102" t="s">
        <v>24</v>
      </c>
      <c r="C1835" s="102" t="s">
        <v>16332</v>
      </c>
      <c r="D1835" s="102" t="s">
        <v>116</v>
      </c>
      <c r="E1835" s="102" t="s">
        <v>22803</v>
      </c>
      <c r="F1835" s="107" t="s">
        <v>13069</v>
      </c>
      <c r="G1835" s="21" t="s">
        <v>99</v>
      </c>
      <c r="H1835" s="124" t="s">
        <v>20</v>
      </c>
      <c r="I1835" s="22">
        <v>46086</v>
      </c>
      <c r="J1835" s="22" t="s">
        <v>12773</v>
      </c>
      <c r="K1835" s="104">
        <v>13</v>
      </c>
      <c r="L1835" s="105">
        <v>46104</v>
      </c>
      <c r="M1835" s="166"/>
      <c r="N1835" s="26">
        <v>46102</v>
      </c>
    </row>
    <row r="1836" spans="1:14" ht="26">
      <c r="A1836" s="106" t="s">
        <v>23</v>
      </c>
      <c r="B1836" s="102" t="s">
        <v>24</v>
      </c>
      <c r="C1836" s="102" t="s">
        <v>16332</v>
      </c>
      <c r="D1836" s="102" t="s">
        <v>116</v>
      </c>
      <c r="E1836" s="102" t="s">
        <v>22804</v>
      </c>
      <c r="F1836" s="107" t="s">
        <v>13069</v>
      </c>
      <c r="G1836" s="21" t="s">
        <v>99</v>
      </c>
      <c r="H1836" s="124" t="s">
        <v>20</v>
      </c>
      <c r="I1836" s="22">
        <v>46086</v>
      </c>
      <c r="J1836" s="22" t="s">
        <v>12773</v>
      </c>
      <c r="K1836" s="104">
        <v>18</v>
      </c>
      <c r="L1836" s="105">
        <v>46104</v>
      </c>
      <c r="M1836" s="166"/>
      <c r="N1836" s="26">
        <v>46102</v>
      </c>
    </row>
    <row r="1837" spans="1:14" ht="26">
      <c r="A1837" s="106" t="s">
        <v>23</v>
      </c>
      <c r="B1837" s="102" t="s">
        <v>24</v>
      </c>
      <c r="C1837" s="102" t="s">
        <v>16332</v>
      </c>
      <c r="D1837" s="102" t="s">
        <v>116</v>
      </c>
      <c r="E1837" s="102" t="s">
        <v>22805</v>
      </c>
      <c r="F1837" s="107" t="s">
        <v>13069</v>
      </c>
      <c r="G1837" s="21" t="s">
        <v>99</v>
      </c>
      <c r="H1837" s="124" t="s">
        <v>20</v>
      </c>
      <c r="I1837" s="22">
        <v>46086</v>
      </c>
      <c r="J1837" s="22" t="s">
        <v>12773</v>
      </c>
      <c r="K1837" s="104">
        <v>5</v>
      </c>
      <c r="L1837" s="105">
        <v>46104</v>
      </c>
      <c r="M1837" s="166"/>
      <c r="N1837" s="26">
        <v>46102</v>
      </c>
    </row>
    <row r="1838" spans="1:14" ht="26">
      <c r="A1838" s="106" t="s">
        <v>23</v>
      </c>
      <c r="B1838" s="102" t="s">
        <v>24</v>
      </c>
      <c r="C1838" s="102" t="s">
        <v>16332</v>
      </c>
      <c r="D1838" s="102" t="s">
        <v>116</v>
      </c>
      <c r="E1838" s="102" t="s">
        <v>22806</v>
      </c>
      <c r="F1838" s="107" t="s">
        <v>13069</v>
      </c>
      <c r="G1838" s="21" t="s">
        <v>99</v>
      </c>
      <c r="H1838" s="124" t="s">
        <v>20</v>
      </c>
      <c r="I1838" s="22">
        <v>46086</v>
      </c>
      <c r="J1838" s="22" t="s">
        <v>12773</v>
      </c>
      <c r="K1838" s="104">
        <v>12</v>
      </c>
      <c r="L1838" s="105">
        <v>46104</v>
      </c>
      <c r="M1838" s="166"/>
      <c r="N1838" s="26">
        <v>46102</v>
      </c>
    </row>
    <row r="1839" spans="1:14" ht="26">
      <c r="A1839" s="106" t="s">
        <v>23</v>
      </c>
      <c r="B1839" s="102" t="s">
        <v>24</v>
      </c>
      <c r="C1839" s="102" t="s">
        <v>16332</v>
      </c>
      <c r="D1839" s="102" t="s">
        <v>116</v>
      </c>
      <c r="E1839" s="102" t="s">
        <v>22807</v>
      </c>
      <c r="F1839" s="107" t="s">
        <v>13069</v>
      </c>
      <c r="G1839" s="21" t="s">
        <v>99</v>
      </c>
      <c r="H1839" s="124" t="s">
        <v>20</v>
      </c>
      <c r="I1839" s="22">
        <v>46086</v>
      </c>
      <c r="J1839" s="22" t="s">
        <v>12773</v>
      </c>
      <c r="K1839" s="104">
        <v>13</v>
      </c>
      <c r="L1839" s="105">
        <v>46104</v>
      </c>
      <c r="M1839" s="166"/>
      <c r="N1839" s="26">
        <v>46102</v>
      </c>
    </row>
    <row r="1840" spans="1:14" ht="26">
      <c r="A1840" s="106" t="s">
        <v>23</v>
      </c>
      <c r="B1840" s="102" t="s">
        <v>24</v>
      </c>
      <c r="C1840" s="102" t="s">
        <v>16332</v>
      </c>
      <c r="D1840" s="102" t="s">
        <v>116</v>
      </c>
      <c r="E1840" s="102" t="s">
        <v>22808</v>
      </c>
      <c r="F1840" s="107" t="s">
        <v>13069</v>
      </c>
      <c r="G1840" s="21" t="s">
        <v>99</v>
      </c>
      <c r="H1840" s="124" t="s">
        <v>20</v>
      </c>
      <c r="I1840" s="22">
        <v>46086</v>
      </c>
      <c r="J1840" s="22" t="s">
        <v>12773</v>
      </c>
      <c r="K1840" s="104">
        <v>9</v>
      </c>
      <c r="L1840" s="105">
        <v>46104</v>
      </c>
      <c r="M1840" s="166"/>
      <c r="N1840" s="26">
        <v>46102</v>
      </c>
    </row>
    <row r="1841" spans="1:14" ht="26">
      <c r="A1841" s="106" t="s">
        <v>23</v>
      </c>
      <c r="B1841" s="102" t="s">
        <v>24</v>
      </c>
      <c r="C1841" s="102" t="s">
        <v>16332</v>
      </c>
      <c r="D1841" s="102" t="s">
        <v>116</v>
      </c>
      <c r="E1841" s="102" t="s">
        <v>22809</v>
      </c>
      <c r="F1841" s="107" t="s">
        <v>13069</v>
      </c>
      <c r="G1841" s="21" t="s">
        <v>99</v>
      </c>
      <c r="H1841" s="124" t="s">
        <v>20</v>
      </c>
      <c r="I1841" s="22">
        <v>46086</v>
      </c>
      <c r="J1841" s="22" t="s">
        <v>12773</v>
      </c>
      <c r="K1841" s="104">
        <v>21</v>
      </c>
      <c r="L1841" s="105">
        <v>46104</v>
      </c>
      <c r="M1841" s="166"/>
      <c r="N1841" s="26">
        <v>46102</v>
      </c>
    </row>
    <row r="1842" spans="1:14" ht="26">
      <c r="A1842" s="106" t="s">
        <v>23</v>
      </c>
      <c r="B1842" s="102" t="s">
        <v>24</v>
      </c>
      <c r="C1842" s="102" t="s">
        <v>16332</v>
      </c>
      <c r="D1842" s="102" t="s">
        <v>116</v>
      </c>
      <c r="E1842" s="102" t="s">
        <v>22810</v>
      </c>
      <c r="F1842" s="107" t="s">
        <v>13069</v>
      </c>
      <c r="G1842" s="21" t="s">
        <v>99</v>
      </c>
      <c r="H1842" s="124" t="s">
        <v>20</v>
      </c>
      <c r="I1842" s="22">
        <v>46086</v>
      </c>
      <c r="J1842" s="22" t="s">
        <v>12773</v>
      </c>
      <c r="K1842" s="104">
        <v>11</v>
      </c>
      <c r="L1842" s="105">
        <v>46104</v>
      </c>
      <c r="M1842" s="166"/>
      <c r="N1842" s="26">
        <v>46102</v>
      </c>
    </row>
    <row r="1843" spans="1:14" ht="26">
      <c r="A1843" s="106" t="s">
        <v>23</v>
      </c>
      <c r="B1843" s="102" t="s">
        <v>24</v>
      </c>
      <c r="C1843" s="102" t="s">
        <v>16332</v>
      </c>
      <c r="D1843" s="102" t="s">
        <v>116</v>
      </c>
      <c r="E1843" s="102" t="s">
        <v>22811</v>
      </c>
      <c r="F1843" s="107" t="s">
        <v>13069</v>
      </c>
      <c r="G1843" s="21" t="s">
        <v>99</v>
      </c>
      <c r="H1843" s="124" t="s">
        <v>20</v>
      </c>
      <c r="I1843" s="22">
        <v>46086</v>
      </c>
      <c r="J1843" s="22" t="s">
        <v>12773</v>
      </c>
      <c r="K1843" s="104">
        <v>14</v>
      </c>
      <c r="L1843" s="105">
        <v>46104</v>
      </c>
      <c r="M1843" s="166"/>
      <c r="N1843" s="26">
        <v>46102</v>
      </c>
    </row>
    <row r="1844" spans="1:14" ht="26">
      <c r="A1844" s="106" t="s">
        <v>23</v>
      </c>
      <c r="B1844" s="102" t="s">
        <v>24</v>
      </c>
      <c r="C1844" s="102" t="s">
        <v>16332</v>
      </c>
      <c r="D1844" s="102" t="s">
        <v>116</v>
      </c>
      <c r="E1844" s="102" t="s">
        <v>22812</v>
      </c>
      <c r="F1844" s="107" t="s">
        <v>13069</v>
      </c>
      <c r="G1844" s="21" t="s">
        <v>99</v>
      </c>
      <c r="H1844" s="124" t="s">
        <v>20</v>
      </c>
      <c r="I1844" s="22">
        <v>46086</v>
      </c>
      <c r="J1844" s="22" t="s">
        <v>12773</v>
      </c>
      <c r="K1844" s="104">
        <v>17</v>
      </c>
      <c r="L1844" s="105">
        <v>46104</v>
      </c>
      <c r="M1844" s="166"/>
      <c r="N1844" s="26">
        <v>46102</v>
      </c>
    </row>
    <row r="1845" spans="1:14" ht="26">
      <c r="A1845" s="106" t="s">
        <v>23</v>
      </c>
      <c r="B1845" s="102" t="s">
        <v>24</v>
      </c>
      <c r="C1845" s="102" t="s">
        <v>16332</v>
      </c>
      <c r="D1845" s="102" t="s">
        <v>116</v>
      </c>
      <c r="E1845" s="102" t="s">
        <v>22813</v>
      </c>
      <c r="F1845" s="107" t="s">
        <v>13069</v>
      </c>
      <c r="G1845" s="21" t="s">
        <v>99</v>
      </c>
      <c r="H1845" s="124" t="s">
        <v>20</v>
      </c>
      <c r="I1845" s="22">
        <v>46086</v>
      </c>
      <c r="J1845" s="22" t="s">
        <v>12773</v>
      </c>
      <c r="K1845" s="104">
        <v>3</v>
      </c>
      <c r="L1845" s="105">
        <v>46104</v>
      </c>
      <c r="M1845" s="166"/>
      <c r="N1845" s="26">
        <v>46102</v>
      </c>
    </row>
    <row r="1846" spans="1:14" ht="26">
      <c r="A1846" s="106" t="s">
        <v>23</v>
      </c>
      <c r="B1846" s="102" t="s">
        <v>24</v>
      </c>
      <c r="C1846" s="102" t="s">
        <v>16332</v>
      </c>
      <c r="D1846" s="102" t="s">
        <v>116</v>
      </c>
      <c r="E1846" s="102" t="s">
        <v>22814</v>
      </c>
      <c r="F1846" s="107" t="s">
        <v>13069</v>
      </c>
      <c r="G1846" s="21" t="s">
        <v>99</v>
      </c>
      <c r="H1846" s="124" t="s">
        <v>20</v>
      </c>
      <c r="I1846" s="22">
        <v>46086</v>
      </c>
      <c r="J1846" s="22" t="s">
        <v>12773</v>
      </c>
      <c r="K1846" s="104">
        <v>60</v>
      </c>
      <c r="L1846" s="105">
        <v>46104</v>
      </c>
      <c r="M1846" s="166"/>
      <c r="N1846" s="26">
        <v>46102</v>
      </c>
    </row>
    <row r="1847" spans="1:14" ht="26">
      <c r="A1847" s="106" t="s">
        <v>23</v>
      </c>
      <c r="B1847" s="102" t="s">
        <v>24</v>
      </c>
      <c r="C1847" s="102" t="s">
        <v>16332</v>
      </c>
      <c r="D1847" s="102" t="s">
        <v>116</v>
      </c>
      <c r="E1847" s="102" t="s">
        <v>22815</v>
      </c>
      <c r="F1847" s="107" t="s">
        <v>13069</v>
      </c>
      <c r="G1847" s="21" t="s">
        <v>99</v>
      </c>
      <c r="H1847" s="124" t="s">
        <v>20</v>
      </c>
      <c r="I1847" s="22">
        <v>46086</v>
      </c>
      <c r="J1847" s="22" t="s">
        <v>12773</v>
      </c>
      <c r="K1847" s="104">
        <v>100</v>
      </c>
      <c r="L1847" s="105">
        <v>46104</v>
      </c>
      <c r="M1847" s="166"/>
      <c r="N1847" s="26">
        <v>46102</v>
      </c>
    </row>
    <row r="1848" spans="1:14" ht="26">
      <c r="A1848" s="106" t="s">
        <v>23</v>
      </c>
      <c r="B1848" s="102" t="s">
        <v>24</v>
      </c>
      <c r="C1848" s="102" t="s">
        <v>16332</v>
      </c>
      <c r="D1848" s="102" t="s">
        <v>116</v>
      </c>
      <c r="E1848" s="102" t="s">
        <v>22816</v>
      </c>
      <c r="F1848" s="107" t="s">
        <v>13069</v>
      </c>
      <c r="G1848" s="21" t="s">
        <v>99</v>
      </c>
      <c r="H1848" s="124" t="s">
        <v>20</v>
      </c>
      <c r="I1848" s="22">
        <v>46086</v>
      </c>
      <c r="J1848" s="22" t="s">
        <v>12773</v>
      </c>
      <c r="K1848" s="104">
        <v>11</v>
      </c>
      <c r="L1848" s="105">
        <v>46104</v>
      </c>
      <c r="M1848" s="166"/>
      <c r="N1848" s="26">
        <v>46102</v>
      </c>
    </row>
    <row r="1849" spans="1:14" ht="26">
      <c r="A1849" s="106" t="s">
        <v>23</v>
      </c>
      <c r="B1849" s="102" t="s">
        <v>24</v>
      </c>
      <c r="C1849" s="102" t="s">
        <v>16332</v>
      </c>
      <c r="D1849" s="102" t="s">
        <v>116</v>
      </c>
      <c r="E1849" s="102" t="s">
        <v>22817</v>
      </c>
      <c r="F1849" s="107" t="s">
        <v>13069</v>
      </c>
      <c r="G1849" s="21" t="s">
        <v>99</v>
      </c>
      <c r="H1849" s="124" t="s">
        <v>20</v>
      </c>
      <c r="I1849" s="22">
        <v>46086</v>
      </c>
      <c r="J1849" s="22" t="s">
        <v>12773</v>
      </c>
      <c r="K1849" s="104">
        <v>100</v>
      </c>
      <c r="L1849" s="105">
        <v>46104</v>
      </c>
      <c r="M1849" s="166"/>
      <c r="N1849" s="26">
        <v>46102</v>
      </c>
    </row>
    <row r="1850" spans="1:14" ht="26">
      <c r="A1850" s="106" t="s">
        <v>23</v>
      </c>
      <c r="B1850" s="102" t="s">
        <v>24</v>
      </c>
      <c r="C1850" s="102" t="s">
        <v>16332</v>
      </c>
      <c r="D1850" s="102" t="s">
        <v>116</v>
      </c>
      <c r="E1850" s="102" t="s">
        <v>22818</v>
      </c>
      <c r="F1850" s="107" t="s">
        <v>13069</v>
      </c>
      <c r="G1850" s="21" t="s">
        <v>99</v>
      </c>
      <c r="H1850" s="124" t="s">
        <v>20</v>
      </c>
      <c r="I1850" s="22">
        <v>46086</v>
      </c>
      <c r="J1850" s="22" t="s">
        <v>12773</v>
      </c>
      <c r="K1850" s="104">
        <v>21</v>
      </c>
      <c r="L1850" s="105">
        <v>46104</v>
      </c>
      <c r="M1850" s="166"/>
      <c r="N1850" s="26">
        <v>46102</v>
      </c>
    </row>
    <row r="1851" spans="1:14" ht="26">
      <c r="A1851" s="106" t="s">
        <v>23</v>
      </c>
      <c r="B1851" s="102" t="s">
        <v>24</v>
      </c>
      <c r="C1851" s="102" t="s">
        <v>16332</v>
      </c>
      <c r="D1851" s="102" t="s">
        <v>116</v>
      </c>
      <c r="E1851" s="102" t="s">
        <v>22819</v>
      </c>
      <c r="F1851" s="107" t="s">
        <v>13069</v>
      </c>
      <c r="G1851" s="21" t="s">
        <v>99</v>
      </c>
      <c r="H1851" s="124" t="s">
        <v>20</v>
      </c>
      <c r="I1851" s="22">
        <v>46086</v>
      </c>
      <c r="J1851" s="22" t="s">
        <v>12773</v>
      </c>
      <c r="K1851" s="104">
        <v>19</v>
      </c>
      <c r="L1851" s="105">
        <v>46104</v>
      </c>
      <c r="M1851" s="166"/>
      <c r="N1851" s="26">
        <v>46102</v>
      </c>
    </row>
    <row r="1852" spans="1:14" ht="26">
      <c r="A1852" s="106" t="s">
        <v>23</v>
      </c>
      <c r="B1852" s="102" t="s">
        <v>24</v>
      </c>
      <c r="C1852" s="102" t="s">
        <v>16332</v>
      </c>
      <c r="D1852" s="102" t="s">
        <v>116</v>
      </c>
      <c r="E1852" s="102" t="s">
        <v>22820</v>
      </c>
      <c r="F1852" s="107" t="s">
        <v>13069</v>
      </c>
      <c r="G1852" s="21" t="s">
        <v>99</v>
      </c>
      <c r="H1852" s="124" t="s">
        <v>20</v>
      </c>
      <c r="I1852" s="22">
        <v>46086</v>
      </c>
      <c r="J1852" s="22" t="s">
        <v>12773</v>
      </c>
      <c r="K1852" s="104">
        <v>1</v>
      </c>
      <c r="L1852" s="105">
        <v>46104</v>
      </c>
      <c r="M1852" s="166"/>
      <c r="N1852" s="26">
        <v>46102</v>
      </c>
    </row>
    <row r="1853" spans="1:14" ht="26">
      <c r="A1853" s="106" t="s">
        <v>23</v>
      </c>
      <c r="B1853" s="102" t="s">
        <v>24</v>
      </c>
      <c r="C1853" s="102" t="s">
        <v>16332</v>
      </c>
      <c r="D1853" s="102" t="s">
        <v>116</v>
      </c>
      <c r="E1853" s="102" t="s">
        <v>22821</v>
      </c>
      <c r="F1853" s="107" t="s">
        <v>13069</v>
      </c>
      <c r="G1853" s="21" t="s">
        <v>99</v>
      </c>
      <c r="H1853" s="124" t="s">
        <v>20</v>
      </c>
      <c r="I1853" s="22">
        <v>46086</v>
      </c>
      <c r="J1853" s="22" t="s">
        <v>12773</v>
      </c>
      <c r="K1853" s="104">
        <v>12</v>
      </c>
      <c r="L1853" s="105">
        <v>46104</v>
      </c>
      <c r="M1853" s="166"/>
      <c r="N1853" s="26">
        <v>46102</v>
      </c>
    </row>
    <row r="1854" spans="1:14" ht="26">
      <c r="A1854" s="106" t="s">
        <v>23</v>
      </c>
      <c r="B1854" s="102" t="s">
        <v>24</v>
      </c>
      <c r="C1854" s="102" t="s">
        <v>16332</v>
      </c>
      <c r="D1854" s="102" t="s">
        <v>116</v>
      </c>
      <c r="E1854" s="102" t="s">
        <v>22822</v>
      </c>
      <c r="F1854" s="107" t="s">
        <v>13069</v>
      </c>
      <c r="G1854" s="21" t="s">
        <v>99</v>
      </c>
      <c r="H1854" s="124" t="s">
        <v>20</v>
      </c>
      <c r="I1854" s="22">
        <v>46086</v>
      </c>
      <c r="J1854" s="22" t="s">
        <v>12773</v>
      </c>
      <c r="K1854" s="104">
        <v>6</v>
      </c>
      <c r="L1854" s="105">
        <v>46104</v>
      </c>
      <c r="M1854" s="166"/>
      <c r="N1854" s="26">
        <v>46102</v>
      </c>
    </row>
    <row r="1855" spans="1:14" ht="26">
      <c r="A1855" s="106" t="s">
        <v>23</v>
      </c>
      <c r="B1855" s="102" t="s">
        <v>24</v>
      </c>
      <c r="C1855" s="102" t="s">
        <v>16332</v>
      </c>
      <c r="D1855" s="102" t="s">
        <v>116</v>
      </c>
      <c r="E1855" s="102" t="s">
        <v>22823</v>
      </c>
      <c r="F1855" s="107" t="s">
        <v>13069</v>
      </c>
      <c r="G1855" s="21" t="s">
        <v>99</v>
      </c>
      <c r="H1855" s="124" t="s">
        <v>20</v>
      </c>
      <c r="I1855" s="22">
        <v>46086</v>
      </c>
      <c r="J1855" s="22" t="s">
        <v>12773</v>
      </c>
      <c r="K1855" s="104">
        <v>3</v>
      </c>
      <c r="L1855" s="105">
        <v>46104</v>
      </c>
      <c r="M1855" s="166"/>
      <c r="N1855" s="26">
        <v>46102</v>
      </c>
    </row>
    <row r="1856" spans="1:14" ht="26">
      <c r="A1856" s="106" t="s">
        <v>23</v>
      </c>
      <c r="B1856" s="102" t="s">
        <v>24</v>
      </c>
      <c r="C1856" s="102" t="s">
        <v>16332</v>
      </c>
      <c r="D1856" s="102" t="s">
        <v>116</v>
      </c>
      <c r="E1856" s="102" t="s">
        <v>22824</v>
      </c>
      <c r="F1856" s="107" t="s">
        <v>13069</v>
      </c>
      <c r="G1856" s="21" t="s">
        <v>99</v>
      </c>
      <c r="H1856" s="124" t="s">
        <v>20</v>
      </c>
      <c r="I1856" s="22">
        <v>46086</v>
      </c>
      <c r="J1856" s="22" t="s">
        <v>12773</v>
      </c>
      <c r="K1856" s="104">
        <v>4</v>
      </c>
      <c r="L1856" s="105">
        <v>46104</v>
      </c>
      <c r="M1856" s="166"/>
      <c r="N1856" s="26">
        <v>46102</v>
      </c>
    </row>
    <row r="1857" spans="1:14" ht="26">
      <c r="A1857" s="106" t="s">
        <v>23</v>
      </c>
      <c r="B1857" s="102" t="s">
        <v>24</v>
      </c>
      <c r="C1857" s="102" t="s">
        <v>16332</v>
      </c>
      <c r="D1857" s="102" t="s">
        <v>116</v>
      </c>
      <c r="E1857" s="102" t="s">
        <v>22825</v>
      </c>
      <c r="F1857" s="107" t="s">
        <v>13069</v>
      </c>
      <c r="G1857" s="21" t="s">
        <v>99</v>
      </c>
      <c r="H1857" s="124" t="s">
        <v>20</v>
      </c>
      <c r="I1857" s="22">
        <v>46086</v>
      </c>
      <c r="J1857" s="22" t="s">
        <v>12773</v>
      </c>
      <c r="K1857" s="104">
        <v>6</v>
      </c>
      <c r="L1857" s="105">
        <v>46104</v>
      </c>
      <c r="M1857" s="166"/>
      <c r="N1857" s="26">
        <v>46102</v>
      </c>
    </row>
    <row r="1858" spans="1:14" ht="26">
      <c r="A1858" s="106" t="s">
        <v>23</v>
      </c>
      <c r="B1858" s="102" t="s">
        <v>24</v>
      </c>
      <c r="C1858" s="102" t="s">
        <v>16332</v>
      </c>
      <c r="D1858" s="102" t="s">
        <v>116</v>
      </c>
      <c r="E1858" s="102" t="s">
        <v>22826</v>
      </c>
      <c r="F1858" s="107" t="s">
        <v>13069</v>
      </c>
      <c r="G1858" s="21" t="s">
        <v>99</v>
      </c>
      <c r="H1858" s="124" t="s">
        <v>20</v>
      </c>
      <c r="I1858" s="22">
        <v>46086</v>
      </c>
      <c r="J1858" s="22" t="s">
        <v>12773</v>
      </c>
      <c r="K1858" s="104">
        <v>6</v>
      </c>
      <c r="L1858" s="105">
        <v>46104</v>
      </c>
      <c r="M1858" s="166"/>
      <c r="N1858" s="26">
        <v>46102</v>
      </c>
    </row>
    <row r="1859" spans="1:14" ht="26">
      <c r="A1859" s="106" t="s">
        <v>23</v>
      </c>
      <c r="B1859" s="102" t="s">
        <v>24</v>
      </c>
      <c r="C1859" s="102" t="s">
        <v>16332</v>
      </c>
      <c r="D1859" s="102" t="s">
        <v>116</v>
      </c>
      <c r="E1859" s="102" t="s">
        <v>22827</v>
      </c>
      <c r="F1859" s="107" t="s">
        <v>13069</v>
      </c>
      <c r="G1859" s="21" t="s">
        <v>99</v>
      </c>
      <c r="H1859" s="124" t="s">
        <v>20</v>
      </c>
      <c r="I1859" s="22">
        <v>46086</v>
      </c>
      <c r="J1859" s="22" t="s">
        <v>12773</v>
      </c>
      <c r="K1859" s="104">
        <v>15</v>
      </c>
      <c r="L1859" s="105">
        <v>46104</v>
      </c>
      <c r="M1859" s="166"/>
      <c r="N1859" s="26">
        <v>46102</v>
      </c>
    </row>
    <row r="1860" spans="1:14" ht="26">
      <c r="A1860" s="106" t="s">
        <v>23</v>
      </c>
      <c r="B1860" s="102" t="s">
        <v>24</v>
      </c>
      <c r="C1860" s="102" t="s">
        <v>16332</v>
      </c>
      <c r="D1860" s="102" t="s">
        <v>116</v>
      </c>
      <c r="E1860" s="102" t="s">
        <v>22828</v>
      </c>
      <c r="F1860" s="107" t="s">
        <v>13069</v>
      </c>
      <c r="G1860" s="21" t="s">
        <v>99</v>
      </c>
      <c r="H1860" s="124" t="s">
        <v>20</v>
      </c>
      <c r="I1860" s="22">
        <v>46086</v>
      </c>
      <c r="J1860" s="22" t="s">
        <v>12773</v>
      </c>
      <c r="K1860" s="104">
        <v>6</v>
      </c>
      <c r="L1860" s="105">
        <v>46104</v>
      </c>
      <c r="M1860" s="166"/>
      <c r="N1860" s="26">
        <v>46102</v>
      </c>
    </row>
    <row r="1861" spans="1:14" ht="26">
      <c r="A1861" s="106" t="s">
        <v>23</v>
      </c>
      <c r="B1861" s="102" t="s">
        <v>24</v>
      </c>
      <c r="C1861" s="102" t="s">
        <v>16332</v>
      </c>
      <c r="D1861" s="102" t="s">
        <v>116</v>
      </c>
      <c r="E1861" s="102" t="s">
        <v>22829</v>
      </c>
      <c r="F1861" s="107" t="s">
        <v>13069</v>
      </c>
      <c r="G1861" s="21" t="s">
        <v>99</v>
      </c>
      <c r="H1861" s="124" t="s">
        <v>20</v>
      </c>
      <c r="I1861" s="22">
        <v>46086</v>
      </c>
      <c r="J1861" s="22" t="s">
        <v>12773</v>
      </c>
      <c r="K1861" s="104">
        <v>7</v>
      </c>
      <c r="L1861" s="105">
        <v>46104</v>
      </c>
      <c r="M1861" s="166"/>
      <c r="N1861" s="26">
        <v>46102</v>
      </c>
    </row>
    <row r="1862" spans="1:14" ht="26">
      <c r="A1862" s="106" t="s">
        <v>23</v>
      </c>
      <c r="B1862" s="102" t="s">
        <v>24</v>
      </c>
      <c r="C1862" s="102" t="s">
        <v>16332</v>
      </c>
      <c r="D1862" s="102" t="s">
        <v>116</v>
      </c>
      <c r="E1862" s="102" t="s">
        <v>22830</v>
      </c>
      <c r="F1862" s="107" t="s">
        <v>13069</v>
      </c>
      <c r="G1862" s="21" t="s">
        <v>99</v>
      </c>
      <c r="H1862" s="124" t="s">
        <v>20</v>
      </c>
      <c r="I1862" s="22">
        <v>46086</v>
      </c>
      <c r="J1862" s="22" t="s">
        <v>12773</v>
      </c>
      <c r="K1862" s="104">
        <v>26</v>
      </c>
      <c r="L1862" s="105">
        <v>46104</v>
      </c>
      <c r="M1862" s="166"/>
      <c r="N1862" s="26">
        <v>46102</v>
      </c>
    </row>
    <row r="1863" spans="1:14" ht="26">
      <c r="A1863" s="106" t="s">
        <v>23</v>
      </c>
      <c r="B1863" s="102" t="s">
        <v>24</v>
      </c>
      <c r="C1863" s="102" t="s">
        <v>16332</v>
      </c>
      <c r="D1863" s="102" t="s">
        <v>116</v>
      </c>
      <c r="E1863" s="102" t="s">
        <v>22831</v>
      </c>
      <c r="F1863" s="107" t="s">
        <v>13069</v>
      </c>
      <c r="G1863" s="21" t="s">
        <v>99</v>
      </c>
      <c r="H1863" s="124" t="s">
        <v>20</v>
      </c>
      <c r="I1863" s="22">
        <v>46086</v>
      </c>
      <c r="J1863" s="22" t="s">
        <v>12773</v>
      </c>
      <c r="K1863" s="104">
        <v>4</v>
      </c>
      <c r="L1863" s="105">
        <v>46104</v>
      </c>
      <c r="M1863" s="166"/>
      <c r="N1863" s="26">
        <v>46102</v>
      </c>
    </row>
    <row r="1864" spans="1:14" ht="26">
      <c r="A1864" s="106" t="s">
        <v>23</v>
      </c>
      <c r="B1864" s="102" t="s">
        <v>24</v>
      </c>
      <c r="C1864" s="102" t="s">
        <v>16332</v>
      </c>
      <c r="D1864" s="102" t="s">
        <v>116</v>
      </c>
      <c r="E1864" s="102" t="s">
        <v>22832</v>
      </c>
      <c r="F1864" s="107" t="s">
        <v>13069</v>
      </c>
      <c r="G1864" s="21" t="s">
        <v>99</v>
      </c>
      <c r="H1864" s="124" t="s">
        <v>20</v>
      </c>
      <c r="I1864" s="22">
        <v>46086</v>
      </c>
      <c r="J1864" s="22" t="s">
        <v>12773</v>
      </c>
      <c r="K1864" s="104">
        <v>3</v>
      </c>
      <c r="L1864" s="105">
        <v>46104</v>
      </c>
      <c r="M1864" s="166"/>
      <c r="N1864" s="26">
        <v>46102</v>
      </c>
    </row>
    <row r="1865" spans="1:14" ht="26">
      <c r="A1865" s="106" t="s">
        <v>23</v>
      </c>
      <c r="B1865" s="102" t="s">
        <v>24</v>
      </c>
      <c r="C1865" s="102" t="s">
        <v>16332</v>
      </c>
      <c r="D1865" s="102" t="s">
        <v>116</v>
      </c>
      <c r="E1865" s="102" t="s">
        <v>22833</v>
      </c>
      <c r="F1865" s="107" t="s">
        <v>13069</v>
      </c>
      <c r="G1865" s="21" t="s">
        <v>99</v>
      </c>
      <c r="H1865" s="124" t="s">
        <v>20</v>
      </c>
      <c r="I1865" s="22">
        <v>46086</v>
      </c>
      <c r="J1865" s="22" t="s">
        <v>12773</v>
      </c>
      <c r="K1865" s="104">
        <v>5</v>
      </c>
      <c r="L1865" s="105">
        <v>46104</v>
      </c>
      <c r="M1865" s="166"/>
      <c r="N1865" s="26">
        <v>46102</v>
      </c>
    </row>
    <row r="1866" spans="1:14" ht="26">
      <c r="A1866" s="106" t="s">
        <v>23</v>
      </c>
      <c r="B1866" s="102" t="s">
        <v>24</v>
      </c>
      <c r="C1866" s="102" t="s">
        <v>16332</v>
      </c>
      <c r="D1866" s="102" t="s">
        <v>116</v>
      </c>
      <c r="E1866" s="102" t="s">
        <v>22834</v>
      </c>
      <c r="F1866" s="107" t="s">
        <v>13069</v>
      </c>
      <c r="G1866" s="21" t="s">
        <v>99</v>
      </c>
      <c r="H1866" s="124" t="s">
        <v>20</v>
      </c>
      <c r="I1866" s="22">
        <v>46086</v>
      </c>
      <c r="J1866" s="22" t="s">
        <v>12773</v>
      </c>
      <c r="K1866" s="104">
        <v>6</v>
      </c>
      <c r="L1866" s="105">
        <v>46104</v>
      </c>
      <c r="M1866" s="166"/>
      <c r="N1866" s="26">
        <v>46102</v>
      </c>
    </row>
    <row r="1867" spans="1:14" ht="26">
      <c r="A1867" s="106" t="s">
        <v>23</v>
      </c>
      <c r="B1867" s="102" t="s">
        <v>24</v>
      </c>
      <c r="C1867" s="102" t="s">
        <v>16332</v>
      </c>
      <c r="D1867" s="102" t="s">
        <v>116</v>
      </c>
      <c r="E1867" s="102" t="s">
        <v>22835</v>
      </c>
      <c r="F1867" s="107" t="s">
        <v>13069</v>
      </c>
      <c r="G1867" s="21" t="s">
        <v>99</v>
      </c>
      <c r="H1867" s="124" t="s">
        <v>20</v>
      </c>
      <c r="I1867" s="22">
        <v>46086</v>
      </c>
      <c r="J1867" s="22" t="s">
        <v>12773</v>
      </c>
      <c r="K1867" s="104">
        <v>6</v>
      </c>
      <c r="L1867" s="105">
        <v>46104</v>
      </c>
      <c r="M1867" s="166"/>
      <c r="N1867" s="26">
        <v>46102</v>
      </c>
    </row>
    <row r="1868" spans="1:14" ht="26">
      <c r="A1868" s="106" t="s">
        <v>23</v>
      </c>
      <c r="B1868" s="102" t="s">
        <v>24</v>
      </c>
      <c r="C1868" s="102" t="s">
        <v>16332</v>
      </c>
      <c r="D1868" s="102" t="s">
        <v>116</v>
      </c>
      <c r="E1868" s="102" t="s">
        <v>22836</v>
      </c>
      <c r="F1868" s="107" t="s">
        <v>13069</v>
      </c>
      <c r="G1868" s="21" t="s">
        <v>99</v>
      </c>
      <c r="H1868" s="124" t="s">
        <v>20</v>
      </c>
      <c r="I1868" s="22">
        <v>46086</v>
      </c>
      <c r="J1868" s="22" t="s">
        <v>12773</v>
      </c>
      <c r="K1868" s="104">
        <v>13</v>
      </c>
      <c r="L1868" s="105">
        <v>46104</v>
      </c>
      <c r="M1868" s="166"/>
      <c r="N1868" s="26">
        <v>46102</v>
      </c>
    </row>
    <row r="1869" spans="1:14" ht="26">
      <c r="A1869" s="106" t="s">
        <v>23</v>
      </c>
      <c r="B1869" s="102" t="s">
        <v>24</v>
      </c>
      <c r="C1869" s="102" t="s">
        <v>16332</v>
      </c>
      <c r="D1869" s="102" t="s">
        <v>116</v>
      </c>
      <c r="E1869" s="102" t="s">
        <v>22837</v>
      </c>
      <c r="F1869" s="107" t="s">
        <v>13069</v>
      </c>
      <c r="G1869" s="21" t="s">
        <v>99</v>
      </c>
      <c r="H1869" s="124" t="s">
        <v>20</v>
      </c>
      <c r="I1869" s="22">
        <v>46086</v>
      </c>
      <c r="J1869" s="22" t="s">
        <v>12773</v>
      </c>
      <c r="K1869" s="104">
        <v>20</v>
      </c>
      <c r="L1869" s="105">
        <v>46104</v>
      </c>
      <c r="M1869" s="166"/>
      <c r="N1869" s="26">
        <v>46102</v>
      </c>
    </row>
    <row r="1870" spans="1:14" ht="26">
      <c r="A1870" s="106" t="s">
        <v>23</v>
      </c>
      <c r="B1870" s="102" t="s">
        <v>24</v>
      </c>
      <c r="C1870" s="102" t="s">
        <v>16332</v>
      </c>
      <c r="D1870" s="102" t="s">
        <v>116</v>
      </c>
      <c r="E1870" s="102" t="s">
        <v>22838</v>
      </c>
      <c r="F1870" s="107" t="s">
        <v>13069</v>
      </c>
      <c r="G1870" s="21" t="s">
        <v>99</v>
      </c>
      <c r="H1870" s="124" t="s">
        <v>20</v>
      </c>
      <c r="I1870" s="22">
        <v>46086</v>
      </c>
      <c r="J1870" s="22" t="s">
        <v>12773</v>
      </c>
      <c r="K1870" s="104">
        <v>3</v>
      </c>
      <c r="L1870" s="105">
        <v>46104</v>
      </c>
      <c r="M1870" s="166"/>
      <c r="N1870" s="26">
        <v>46102</v>
      </c>
    </row>
    <row r="1871" spans="1:14" ht="26">
      <c r="A1871" s="106" t="s">
        <v>23</v>
      </c>
      <c r="B1871" s="102" t="s">
        <v>24</v>
      </c>
      <c r="C1871" s="102" t="s">
        <v>16332</v>
      </c>
      <c r="D1871" s="102" t="s">
        <v>116</v>
      </c>
      <c r="E1871" s="102" t="s">
        <v>22839</v>
      </c>
      <c r="F1871" s="107" t="s">
        <v>13069</v>
      </c>
      <c r="G1871" s="21" t="s">
        <v>99</v>
      </c>
      <c r="H1871" s="124" t="s">
        <v>20</v>
      </c>
      <c r="I1871" s="22">
        <v>46086</v>
      </c>
      <c r="J1871" s="22" t="s">
        <v>12773</v>
      </c>
      <c r="K1871" s="104">
        <v>6</v>
      </c>
      <c r="L1871" s="105">
        <v>46104</v>
      </c>
      <c r="M1871" s="166"/>
      <c r="N1871" s="26">
        <v>46102</v>
      </c>
    </row>
    <row r="1872" spans="1:14" ht="26">
      <c r="A1872" s="106" t="s">
        <v>23</v>
      </c>
      <c r="B1872" s="102" t="s">
        <v>24</v>
      </c>
      <c r="C1872" s="102" t="s">
        <v>16332</v>
      </c>
      <c r="D1872" s="102" t="s">
        <v>116</v>
      </c>
      <c r="E1872" s="102" t="s">
        <v>22840</v>
      </c>
      <c r="F1872" s="107" t="s">
        <v>13069</v>
      </c>
      <c r="G1872" s="21" t="s">
        <v>99</v>
      </c>
      <c r="H1872" s="124" t="s">
        <v>20</v>
      </c>
      <c r="I1872" s="22">
        <v>46086</v>
      </c>
      <c r="J1872" s="22" t="s">
        <v>12773</v>
      </c>
      <c r="K1872" s="104">
        <v>4</v>
      </c>
      <c r="L1872" s="105">
        <v>46104</v>
      </c>
      <c r="M1872" s="166"/>
      <c r="N1872" s="26">
        <v>46102</v>
      </c>
    </row>
    <row r="1873" spans="1:14" ht="26">
      <c r="A1873" s="106" t="s">
        <v>23</v>
      </c>
      <c r="B1873" s="102" t="s">
        <v>24</v>
      </c>
      <c r="C1873" s="102" t="s">
        <v>16332</v>
      </c>
      <c r="D1873" s="102" t="s">
        <v>116</v>
      </c>
      <c r="E1873" s="102" t="s">
        <v>22841</v>
      </c>
      <c r="F1873" s="107" t="s">
        <v>13069</v>
      </c>
      <c r="G1873" s="21" t="s">
        <v>99</v>
      </c>
      <c r="H1873" s="124" t="s">
        <v>20</v>
      </c>
      <c r="I1873" s="22">
        <v>46086</v>
      </c>
      <c r="J1873" s="22" t="s">
        <v>12773</v>
      </c>
      <c r="K1873" s="104">
        <v>11</v>
      </c>
      <c r="L1873" s="105">
        <v>46104</v>
      </c>
      <c r="M1873" s="166"/>
      <c r="N1873" s="26">
        <v>46102</v>
      </c>
    </row>
    <row r="1874" spans="1:14" ht="26">
      <c r="A1874" s="106" t="s">
        <v>23</v>
      </c>
      <c r="B1874" s="102" t="s">
        <v>24</v>
      </c>
      <c r="C1874" s="102" t="s">
        <v>16332</v>
      </c>
      <c r="D1874" s="102" t="s">
        <v>116</v>
      </c>
      <c r="E1874" s="102" t="s">
        <v>22842</v>
      </c>
      <c r="F1874" s="107" t="s">
        <v>13069</v>
      </c>
      <c r="G1874" s="21" t="s">
        <v>99</v>
      </c>
      <c r="H1874" s="124" t="s">
        <v>20</v>
      </c>
      <c r="I1874" s="22">
        <v>46086</v>
      </c>
      <c r="J1874" s="22" t="s">
        <v>12773</v>
      </c>
      <c r="K1874" s="104">
        <v>7</v>
      </c>
      <c r="L1874" s="105">
        <v>46104</v>
      </c>
      <c r="M1874" s="166"/>
      <c r="N1874" s="26">
        <v>46102</v>
      </c>
    </row>
    <row r="1875" spans="1:14" ht="26">
      <c r="A1875" s="106" t="s">
        <v>23</v>
      </c>
      <c r="B1875" s="102" t="s">
        <v>24</v>
      </c>
      <c r="C1875" s="102" t="s">
        <v>16332</v>
      </c>
      <c r="D1875" s="102" t="s">
        <v>116</v>
      </c>
      <c r="E1875" s="102" t="s">
        <v>22843</v>
      </c>
      <c r="F1875" s="107" t="s">
        <v>13069</v>
      </c>
      <c r="G1875" s="21" t="s">
        <v>99</v>
      </c>
      <c r="H1875" s="124" t="s">
        <v>20</v>
      </c>
      <c r="I1875" s="22">
        <v>46086</v>
      </c>
      <c r="J1875" s="22" t="s">
        <v>12773</v>
      </c>
      <c r="K1875" s="104">
        <v>10</v>
      </c>
      <c r="L1875" s="105">
        <v>46104</v>
      </c>
      <c r="M1875" s="166"/>
      <c r="N1875" s="26">
        <v>46102</v>
      </c>
    </row>
    <row r="1876" spans="1:14" ht="26">
      <c r="A1876" s="106" t="s">
        <v>23</v>
      </c>
      <c r="B1876" s="102" t="s">
        <v>24</v>
      </c>
      <c r="C1876" s="102" t="s">
        <v>16332</v>
      </c>
      <c r="D1876" s="102" t="s">
        <v>116</v>
      </c>
      <c r="E1876" s="102" t="s">
        <v>22844</v>
      </c>
      <c r="F1876" s="107" t="s">
        <v>13069</v>
      </c>
      <c r="G1876" s="21" t="s">
        <v>99</v>
      </c>
      <c r="H1876" s="124" t="s">
        <v>20</v>
      </c>
      <c r="I1876" s="22">
        <v>46086</v>
      </c>
      <c r="J1876" s="22" t="s">
        <v>12773</v>
      </c>
      <c r="K1876" s="104">
        <v>7</v>
      </c>
      <c r="L1876" s="105">
        <v>46104</v>
      </c>
      <c r="M1876" s="166"/>
      <c r="N1876" s="26">
        <v>46102</v>
      </c>
    </row>
    <row r="1877" spans="1:14" ht="26">
      <c r="A1877" s="106" t="s">
        <v>23</v>
      </c>
      <c r="B1877" s="102" t="s">
        <v>24</v>
      </c>
      <c r="C1877" s="102" t="s">
        <v>16332</v>
      </c>
      <c r="D1877" s="102" t="s">
        <v>116</v>
      </c>
      <c r="E1877" s="102" t="s">
        <v>22845</v>
      </c>
      <c r="F1877" s="107" t="s">
        <v>13069</v>
      </c>
      <c r="G1877" s="21" t="s">
        <v>99</v>
      </c>
      <c r="H1877" s="124" t="s">
        <v>20</v>
      </c>
      <c r="I1877" s="22">
        <v>46086</v>
      </c>
      <c r="J1877" s="22" t="s">
        <v>12773</v>
      </c>
      <c r="K1877" s="104">
        <v>9</v>
      </c>
      <c r="L1877" s="105">
        <v>46104</v>
      </c>
      <c r="M1877" s="166"/>
      <c r="N1877" s="26">
        <v>46102</v>
      </c>
    </row>
    <row r="1878" spans="1:14" ht="26">
      <c r="A1878" s="106" t="s">
        <v>23</v>
      </c>
      <c r="B1878" s="102" t="s">
        <v>24</v>
      </c>
      <c r="C1878" s="102" t="s">
        <v>16332</v>
      </c>
      <c r="D1878" s="102" t="s">
        <v>116</v>
      </c>
      <c r="E1878" s="102" t="s">
        <v>22846</v>
      </c>
      <c r="F1878" s="107" t="s">
        <v>13069</v>
      </c>
      <c r="G1878" s="21" t="s">
        <v>99</v>
      </c>
      <c r="H1878" s="124" t="s">
        <v>20</v>
      </c>
      <c r="I1878" s="22">
        <v>46086</v>
      </c>
      <c r="J1878" s="22" t="s">
        <v>12773</v>
      </c>
      <c r="K1878" s="104">
        <v>8</v>
      </c>
      <c r="L1878" s="105">
        <v>46104</v>
      </c>
      <c r="M1878" s="166"/>
      <c r="N1878" s="26">
        <v>46102</v>
      </c>
    </row>
    <row r="1879" spans="1:14" ht="26">
      <c r="A1879" s="106" t="s">
        <v>23</v>
      </c>
      <c r="B1879" s="102" t="s">
        <v>24</v>
      </c>
      <c r="C1879" s="102" t="s">
        <v>16332</v>
      </c>
      <c r="D1879" s="102" t="s">
        <v>116</v>
      </c>
      <c r="E1879" s="102" t="s">
        <v>22847</v>
      </c>
      <c r="F1879" s="107" t="s">
        <v>13069</v>
      </c>
      <c r="G1879" s="21" t="s">
        <v>99</v>
      </c>
      <c r="H1879" s="124" t="s">
        <v>20</v>
      </c>
      <c r="I1879" s="22">
        <v>46086</v>
      </c>
      <c r="J1879" s="22" t="s">
        <v>12773</v>
      </c>
      <c r="K1879" s="104">
        <v>7</v>
      </c>
      <c r="L1879" s="105">
        <v>46104</v>
      </c>
      <c r="M1879" s="166"/>
      <c r="N1879" s="26">
        <v>46102</v>
      </c>
    </row>
    <row r="1880" spans="1:14" ht="26">
      <c r="A1880" s="106" t="s">
        <v>23</v>
      </c>
      <c r="B1880" s="102" t="s">
        <v>24</v>
      </c>
      <c r="C1880" s="102" t="s">
        <v>16332</v>
      </c>
      <c r="D1880" s="102" t="s">
        <v>116</v>
      </c>
      <c r="E1880" s="102" t="s">
        <v>22848</v>
      </c>
      <c r="F1880" s="107" t="s">
        <v>13069</v>
      </c>
      <c r="G1880" s="21" t="s">
        <v>99</v>
      </c>
      <c r="H1880" s="124" t="s">
        <v>20</v>
      </c>
      <c r="I1880" s="22">
        <v>46086</v>
      </c>
      <c r="J1880" s="22" t="s">
        <v>12773</v>
      </c>
      <c r="K1880" s="104">
        <v>5</v>
      </c>
      <c r="L1880" s="105">
        <v>46104</v>
      </c>
      <c r="M1880" s="166"/>
      <c r="N1880" s="26">
        <v>46102</v>
      </c>
    </row>
    <row r="1881" spans="1:14" ht="26">
      <c r="A1881" s="106" t="s">
        <v>23</v>
      </c>
      <c r="B1881" s="102" t="s">
        <v>24</v>
      </c>
      <c r="C1881" s="102" t="s">
        <v>16332</v>
      </c>
      <c r="D1881" s="102" t="s">
        <v>116</v>
      </c>
      <c r="E1881" s="102" t="s">
        <v>22849</v>
      </c>
      <c r="F1881" s="107" t="s">
        <v>13069</v>
      </c>
      <c r="G1881" s="21" t="s">
        <v>99</v>
      </c>
      <c r="H1881" s="124" t="s">
        <v>20</v>
      </c>
      <c r="I1881" s="22">
        <v>46086</v>
      </c>
      <c r="J1881" s="22" t="s">
        <v>12773</v>
      </c>
      <c r="K1881" s="104">
        <v>62</v>
      </c>
      <c r="L1881" s="105">
        <v>46104</v>
      </c>
      <c r="M1881" s="166"/>
      <c r="N1881" s="26">
        <v>46102</v>
      </c>
    </row>
    <row r="1882" spans="1:14" ht="26">
      <c r="A1882" s="106" t="s">
        <v>23</v>
      </c>
      <c r="B1882" s="102" t="s">
        <v>24</v>
      </c>
      <c r="C1882" s="102" t="s">
        <v>16380</v>
      </c>
      <c r="D1882" s="102" t="s">
        <v>435</v>
      </c>
      <c r="E1882" s="102" t="s">
        <v>22850</v>
      </c>
      <c r="F1882" s="107" t="s">
        <v>13069</v>
      </c>
      <c r="G1882" s="21" t="s">
        <v>99</v>
      </c>
      <c r="H1882" s="124" t="s">
        <v>20</v>
      </c>
      <c r="I1882" s="22">
        <v>46140</v>
      </c>
      <c r="J1882" s="22" t="s">
        <v>12773</v>
      </c>
      <c r="K1882" s="104">
        <v>710</v>
      </c>
      <c r="L1882" s="105">
        <v>46104</v>
      </c>
      <c r="M1882" s="166"/>
      <c r="N1882" s="26">
        <v>46102</v>
      </c>
    </row>
    <row r="1883" spans="1:14" ht="39">
      <c r="A1883" s="106" t="s">
        <v>23</v>
      </c>
      <c r="B1883" s="102" t="s">
        <v>24</v>
      </c>
      <c r="C1883" s="102" t="s">
        <v>16321</v>
      </c>
      <c r="D1883" s="102" t="s">
        <v>19</v>
      </c>
      <c r="E1883" s="102" t="s">
        <v>22851</v>
      </c>
      <c r="F1883" s="107" t="s">
        <v>13069</v>
      </c>
      <c r="G1883" s="21" t="s">
        <v>1200</v>
      </c>
      <c r="H1883" s="124" t="s">
        <v>1201</v>
      </c>
      <c r="I1883" s="22" t="s">
        <v>22852</v>
      </c>
      <c r="J1883" s="22" t="s">
        <v>12773</v>
      </c>
      <c r="K1883" s="104">
        <v>45</v>
      </c>
      <c r="L1883" s="105">
        <v>46104</v>
      </c>
      <c r="M1883" s="166"/>
      <c r="N1883" s="26">
        <v>46102</v>
      </c>
    </row>
    <row r="1884" spans="1:14" ht="26">
      <c r="A1884" s="106" t="s">
        <v>23</v>
      </c>
      <c r="B1884" s="102" t="s">
        <v>24</v>
      </c>
      <c r="C1884" s="102" t="s">
        <v>16673</v>
      </c>
      <c r="D1884" s="102" t="s">
        <v>38</v>
      </c>
      <c r="E1884" s="102" t="s">
        <v>22853</v>
      </c>
      <c r="F1884" s="107" t="s">
        <v>13069</v>
      </c>
      <c r="G1884" s="21" t="s">
        <v>87</v>
      </c>
      <c r="H1884" s="124" t="s">
        <v>88</v>
      </c>
      <c r="I1884" s="22">
        <v>46102</v>
      </c>
      <c r="J1884" s="22" t="s">
        <v>12773</v>
      </c>
      <c r="K1884" s="104">
        <v>535</v>
      </c>
      <c r="L1884" s="105">
        <v>46104</v>
      </c>
      <c r="M1884" s="166"/>
      <c r="N1884" s="26">
        <v>46102</v>
      </c>
    </row>
    <row r="1885" spans="1:14" ht="65">
      <c r="A1885" s="106" t="s">
        <v>23</v>
      </c>
      <c r="B1885" s="102" t="s">
        <v>14142</v>
      </c>
      <c r="C1885" s="102" t="s">
        <v>16549</v>
      </c>
      <c r="D1885" s="102" t="s">
        <v>275</v>
      </c>
      <c r="E1885" s="102" t="s">
        <v>22854</v>
      </c>
      <c r="F1885" s="107" t="s">
        <v>13069</v>
      </c>
      <c r="G1885" s="21" t="s">
        <v>22855</v>
      </c>
      <c r="H1885" s="124" t="s">
        <v>22856</v>
      </c>
      <c r="I1885" s="22" t="s">
        <v>22857</v>
      </c>
      <c r="J1885" s="22" t="s">
        <v>12773</v>
      </c>
      <c r="K1885" s="104">
        <v>124</v>
      </c>
      <c r="L1885" s="105">
        <v>46104</v>
      </c>
      <c r="M1885" s="166"/>
      <c r="N1885" s="26">
        <v>46102</v>
      </c>
    </row>
    <row r="1886" spans="1:14" ht="26">
      <c r="A1886" s="106" t="s">
        <v>23</v>
      </c>
      <c r="B1886" s="102" t="s">
        <v>24</v>
      </c>
      <c r="C1886" s="102" t="s">
        <v>16336</v>
      </c>
      <c r="D1886" s="102" t="s">
        <v>11</v>
      </c>
      <c r="E1886" s="102" t="s">
        <v>22858</v>
      </c>
      <c r="F1886" s="107" t="s">
        <v>13069</v>
      </c>
      <c r="G1886" s="21" t="s">
        <v>179</v>
      </c>
      <c r="H1886" s="124" t="s">
        <v>180</v>
      </c>
      <c r="I1886" s="22">
        <v>46095</v>
      </c>
      <c r="J1886" s="22" t="s">
        <v>12773</v>
      </c>
      <c r="K1886" s="104">
        <v>10</v>
      </c>
      <c r="L1886" s="105">
        <v>46104</v>
      </c>
      <c r="M1886" s="166"/>
      <c r="N1886" s="26">
        <v>46102</v>
      </c>
    </row>
    <row r="1887" spans="1:14" ht="26">
      <c r="A1887" s="106" t="s">
        <v>23</v>
      </c>
      <c r="B1887" s="102" t="s">
        <v>24</v>
      </c>
      <c r="C1887" s="102" t="s">
        <v>16800</v>
      </c>
      <c r="D1887" s="102" t="s">
        <v>342</v>
      </c>
      <c r="E1887" s="102" t="s">
        <v>22859</v>
      </c>
      <c r="F1887" s="107" t="s">
        <v>13069</v>
      </c>
      <c r="G1887" s="21" t="s">
        <v>171</v>
      </c>
      <c r="H1887" s="124" t="s">
        <v>172</v>
      </c>
      <c r="I1887" s="22">
        <v>46106</v>
      </c>
      <c r="J1887" s="22" t="s">
        <v>12773</v>
      </c>
      <c r="K1887" s="104">
        <v>1650</v>
      </c>
      <c r="L1887" s="105">
        <v>46104</v>
      </c>
      <c r="M1887" s="166"/>
      <c r="N1887" s="26">
        <v>46102</v>
      </c>
    </row>
    <row r="1888" spans="1:14" ht="26">
      <c r="A1888" s="106" t="s">
        <v>23</v>
      </c>
      <c r="B1888" s="102" t="s">
        <v>24</v>
      </c>
      <c r="C1888" s="102" t="s">
        <v>16336</v>
      </c>
      <c r="D1888" s="102" t="s">
        <v>11</v>
      </c>
      <c r="E1888" s="102" t="s">
        <v>22860</v>
      </c>
      <c r="F1888" s="107" t="s">
        <v>13069</v>
      </c>
      <c r="G1888" s="21" t="s">
        <v>97</v>
      </c>
      <c r="H1888" s="124" t="s">
        <v>98</v>
      </c>
      <c r="I1888" s="22">
        <v>46100</v>
      </c>
      <c r="J1888" s="22" t="s">
        <v>12773</v>
      </c>
      <c r="K1888" s="104">
        <v>276</v>
      </c>
      <c r="L1888" s="105">
        <v>46104</v>
      </c>
      <c r="M1888" s="166"/>
      <c r="N1888" s="26">
        <v>46102</v>
      </c>
    </row>
    <row r="1889" spans="1:14" ht="26">
      <c r="A1889" s="106" t="s">
        <v>23</v>
      </c>
      <c r="B1889" s="102" t="s">
        <v>24</v>
      </c>
      <c r="C1889" s="102" t="s">
        <v>16336</v>
      </c>
      <c r="D1889" s="102" t="s">
        <v>11</v>
      </c>
      <c r="E1889" s="102" t="s">
        <v>22861</v>
      </c>
      <c r="F1889" s="107" t="s">
        <v>13069</v>
      </c>
      <c r="G1889" s="21" t="s">
        <v>13</v>
      </c>
      <c r="H1889" s="124" t="s">
        <v>14</v>
      </c>
      <c r="I1889" s="22">
        <v>46109</v>
      </c>
      <c r="J1889" s="22" t="s">
        <v>12773</v>
      </c>
      <c r="K1889" s="104">
        <v>3</v>
      </c>
      <c r="L1889" s="105">
        <v>46104</v>
      </c>
      <c r="M1889" s="166"/>
      <c r="N1889" s="26">
        <v>46102</v>
      </c>
    </row>
    <row r="1890" spans="1:14" ht="26">
      <c r="A1890" s="106" t="s">
        <v>23</v>
      </c>
      <c r="B1890" s="102" t="s">
        <v>30</v>
      </c>
      <c r="C1890" s="102" t="s">
        <v>16539</v>
      </c>
      <c r="D1890" s="102" t="s">
        <v>149</v>
      </c>
      <c r="E1890" s="102" t="s">
        <v>22862</v>
      </c>
      <c r="F1890" s="107" t="s">
        <v>13069</v>
      </c>
      <c r="G1890" s="21" t="s">
        <v>15</v>
      </c>
      <c r="H1890" s="124" t="s">
        <v>16</v>
      </c>
      <c r="I1890" s="22">
        <v>46079</v>
      </c>
      <c r="J1890" s="22" t="s">
        <v>12773</v>
      </c>
      <c r="K1890" s="104">
        <v>160</v>
      </c>
      <c r="L1890" s="105">
        <v>46104</v>
      </c>
      <c r="M1890" s="166"/>
      <c r="N1890" s="26">
        <v>46102</v>
      </c>
    </row>
    <row r="1891" spans="1:14" ht="26">
      <c r="A1891" s="106" t="s">
        <v>23</v>
      </c>
      <c r="B1891" s="102" t="s">
        <v>24</v>
      </c>
      <c r="C1891" s="102" t="s">
        <v>16424</v>
      </c>
      <c r="D1891" s="102" t="s">
        <v>209</v>
      </c>
      <c r="E1891" s="102" t="s">
        <v>22863</v>
      </c>
      <c r="F1891" s="107" t="s">
        <v>13069</v>
      </c>
      <c r="G1891" s="21" t="s">
        <v>241</v>
      </c>
      <c r="H1891" s="124" t="s">
        <v>242</v>
      </c>
      <c r="I1891" s="22">
        <v>46107</v>
      </c>
      <c r="J1891" s="22" t="s">
        <v>12773</v>
      </c>
      <c r="K1891" s="104">
        <v>61</v>
      </c>
      <c r="L1891" s="105">
        <v>46104</v>
      </c>
      <c r="M1891" s="166"/>
      <c r="N1891" s="26">
        <v>46102</v>
      </c>
    </row>
    <row r="1892" spans="1:14" ht="26">
      <c r="A1892" s="106" t="s">
        <v>23</v>
      </c>
      <c r="B1892" s="102" t="s">
        <v>24</v>
      </c>
      <c r="C1892" s="102" t="s">
        <v>16424</v>
      </c>
      <c r="D1892" s="102" t="s">
        <v>209</v>
      </c>
      <c r="E1892" s="102" t="s">
        <v>22864</v>
      </c>
      <c r="F1892" s="107" t="s">
        <v>13069</v>
      </c>
      <c r="G1892" s="21" t="s">
        <v>241</v>
      </c>
      <c r="H1892" s="124" t="s">
        <v>242</v>
      </c>
      <c r="I1892" s="22">
        <v>46107</v>
      </c>
      <c r="J1892" s="22" t="s">
        <v>12773</v>
      </c>
      <c r="K1892" s="104">
        <v>27</v>
      </c>
      <c r="L1892" s="105">
        <v>46104</v>
      </c>
      <c r="M1892" s="166"/>
      <c r="N1892" s="26">
        <v>46102</v>
      </c>
    </row>
    <row r="1893" spans="1:14" ht="26">
      <c r="A1893" s="106" t="s">
        <v>23</v>
      </c>
      <c r="B1893" s="102" t="s">
        <v>24</v>
      </c>
      <c r="C1893" s="102" t="s">
        <v>16424</v>
      </c>
      <c r="D1893" s="102" t="s">
        <v>209</v>
      </c>
      <c r="E1893" s="102" t="s">
        <v>22865</v>
      </c>
      <c r="F1893" s="107" t="s">
        <v>13069</v>
      </c>
      <c r="G1893" s="21" t="s">
        <v>241</v>
      </c>
      <c r="H1893" s="124" t="s">
        <v>242</v>
      </c>
      <c r="I1893" s="22">
        <v>46107</v>
      </c>
      <c r="J1893" s="22" t="s">
        <v>12773</v>
      </c>
      <c r="K1893" s="104">
        <v>92</v>
      </c>
      <c r="L1893" s="105">
        <v>46104</v>
      </c>
      <c r="M1893" s="166"/>
      <c r="N1893" s="26">
        <v>46102</v>
      </c>
    </row>
    <row r="1894" spans="1:14" ht="26">
      <c r="A1894" s="106" t="s">
        <v>23</v>
      </c>
      <c r="B1894" s="102" t="s">
        <v>24</v>
      </c>
      <c r="C1894" s="102" t="s">
        <v>16424</v>
      </c>
      <c r="D1894" s="102" t="s">
        <v>209</v>
      </c>
      <c r="E1894" s="102" t="s">
        <v>22866</v>
      </c>
      <c r="F1894" s="107" t="s">
        <v>13069</v>
      </c>
      <c r="G1894" s="21" t="s">
        <v>241</v>
      </c>
      <c r="H1894" s="124" t="s">
        <v>242</v>
      </c>
      <c r="I1894" s="22">
        <v>46107</v>
      </c>
      <c r="J1894" s="22" t="s">
        <v>12773</v>
      </c>
      <c r="K1894" s="104">
        <v>23</v>
      </c>
      <c r="L1894" s="105">
        <v>46104</v>
      </c>
      <c r="M1894" s="166"/>
      <c r="N1894" s="26">
        <v>46102</v>
      </c>
    </row>
    <row r="1895" spans="1:14" ht="26">
      <c r="A1895" s="106" t="s">
        <v>23</v>
      </c>
      <c r="B1895" s="102" t="s">
        <v>24</v>
      </c>
      <c r="C1895" s="102" t="s">
        <v>16424</v>
      </c>
      <c r="D1895" s="102" t="s">
        <v>209</v>
      </c>
      <c r="E1895" s="102" t="s">
        <v>22867</v>
      </c>
      <c r="F1895" s="107" t="s">
        <v>13069</v>
      </c>
      <c r="G1895" s="21" t="s">
        <v>241</v>
      </c>
      <c r="H1895" s="124" t="s">
        <v>242</v>
      </c>
      <c r="I1895" s="22">
        <v>46107</v>
      </c>
      <c r="J1895" s="22" t="s">
        <v>12773</v>
      </c>
      <c r="K1895" s="104">
        <v>12</v>
      </c>
      <c r="L1895" s="105">
        <v>46104</v>
      </c>
      <c r="M1895" s="166"/>
      <c r="N1895" s="26">
        <v>46102</v>
      </c>
    </row>
    <row r="1896" spans="1:14" ht="26">
      <c r="A1896" s="106" t="s">
        <v>23</v>
      </c>
      <c r="B1896" s="102" t="s">
        <v>24</v>
      </c>
      <c r="C1896" s="102" t="s">
        <v>16424</v>
      </c>
      <c r="D1896" s="102" t="s">
        <v>209</v>
      </c>
      <c r="E1896" s="102" t="s">
        <v>22868</v>
      </c>
      <c r="F1896" s="107" t="s">
        <v>13069</v>
      </c>
      <c r="G1896" s="21" t="s">
        <v>241</v>
      </c>
      <c r="H1896" s="124" t="s">
        <v>242</v>
      </c>
      <c r="I1896" s="22">
        <v>46107</v>
      </c>
      <c r="J1896" s="22" t="s">
        <v>12773</v>
      </c>
      <c r="K1896" s="104">
        <v>10</v>
      </c>
      <c r="L1896" s="105">
        <v>46104</v>
      </c>
      <c r="M1896" s="166"/>
      <c r="N1896" s="26">
        <v>46102</v>
      </c>
    </row>
    <row r="1897" spans="1:14" ht="26">
      <c r="A1897" s="106" t="s">
        <v>23</v>
      </c>
      <c r="B1897" s="102" t="s">
        <v>24</v>
      </c>
      <c r="C1897" s="102" t="s">
        <v>16424</v>
      </c>
      <c r="D1897" s="102" t="s">
        <v>209</v>
      </c>
      <c r="E1897" s="102" t="s">
        <v>22869</v>
      </c>
      <c r="F1897" s="107" t="s">
        <v>13069</v>
      </c>
      <c r="G1897" s="21" t="s">
        <v>241</v>
      </c>
      <c r="H1897" s="124" t="s">
        <v>242</v>
      </c>
      <c r="I1897" s="22">
        <v>46107</v>
      </c>
      <c r="J1897" s="22" t="s">
        <v>12773</v>
      </c>
      <c r="K1897" s="104">
        <v>28</v>
      </c>
      <c r="L1897" s="105">
        <v>46104</v>
      </c>
      <c r="M1897" s="166"/>
      <c r="N1897" s="26">
        <v>46102</v>
      </c>
    </row>
    <row r="1898" spans="1:14" ht="26">
      <c r="A1898" s="106" t="s">
        <v>23</v>
      </c>
      <c r="B1898" s="102" t="s">
        <v>24</v>
      </c>
      <c r="C1898" s="102" t="s">
        <v>16424</v>
      </c>
      <c r="D1898" s="102" t="s">
        <v>209</v>
      </c>
      <c r="E1898" s="102" t="s">
        <v>22870</v>
      </c>
      <c r="F1898" s="107" t="s">
        <v>13069</v>
      </c>
      <c r="G1898" s="21" t="s">
        <v>241</v>
      </c>
      <c r="H1898" s="124" t="s">
        <v>242</v>
      </c>
      <c r="I1898" s="22">
        <v>46107</v>
      </c>
      <c r="J1898" s="22" t="s">
        <v>12773</v>
      </c>
      <c r="K1898" s="104">
        <v>2</v>
      </c>
      <c r="L1898" s="105">
        <v>46104</v>
      </c>
      <c r="M1898" s="166"/>
      <c r="N1898" s="26">
        <v>46102</v>
      </c>
    </row>
    <row r="1899" spans="1:14" ht="26">
      <c r="A1899" s="106" t="s">
        <v>23</v>
      </c>
      <c r="B1899" s="102" t="s">
        <v>24</v>
      </c>
      <c r="C1899" s="102" t="s">
        <v>16673</v>
      </c>
      <c r="D1899" s="102" t="s">
        <v>38</v>
      </c>
      <c r="E1899" s="102" t="s">
        <v>22871</v>
      </c>
      <c r="F1899" s="107" t="s">
        <v>13069</v>
      </c>
      <c r="G1899" s="21" t="s">
        <v>130</v>
      </c>
      <c r="H1899" s="124" t="s">
        <v>131</v>
      </c>
      <c r="I1899" s="22" t="s">
        <v>160</v>
      </c>
      <c r="J1899" s="22" t="s">
        <v>12773</v>
      </c>
      <c r="K1899" s="104">
        <v>10</v>
      </c>
      <c r="L1899" s="105">
        <v>46101</v>
      </c>
      <c r="M1899" s="166"/>
      <c r="N1899" s="26">
        <v>46102</v>
      </c>
    </row>
    <row r="1900" spans="1:14" ht="26">
      <c r="A1900" s="106" t="s">
        <v>23</v>
      </c>
      <c r="B1900" s="102" t="s">
        <v>285</v>
      </c>
      <c r="C1900" s="102" t="s">
        <v>22872</v>
      </c>
      <c r="D1900" s="102" t="s">
        <v>366</v>
      </c>
      <c r="E1900" s="102" t="s">
        <v>22873</v>
      </c>
      <c r="F1900" s="107" t="s">
        <v>13069</v>
      </c>
      <c r="G1900" s="21" t="s">
        <v>97</v>
      </c>
      <c r="H1900" s="124" t="s">
        <v>98</v>
      </c>
      <c r="I1900" s="22">
        <v>46112</v>
      </c>
      <c r="J1900" s="22" t="s">
        <v>12773</v>
      </c>
      <c r="K1900" s="104">
        <v>200</v>
      </c>
      <c r="L1900" s="105">
        <v>46103</v>
      </c>
      <c r="M1900" s="166" t="s">
        <v>22874</v>
      </c>
      <c r="N1900" s="26">
        <v>46102</v>
      </c>
    </row>
    <row r="1901" spans="1:14" ht="26">
      <c r="A1901" s="106" t="s">
        <v>23</v>
      </c>
      <c r="B1901" s="102" t="s">
        <v>24</v>
      </c>
      <c r="C1901" s="102" t="s">
        <v>16321</v>
      </c>
      <c r="D1901" s="102" t="s">
        <v>19</v>
      </c>
      <c r="E1901" s="102" t="s">
        <v>22878</v>
      </c>
      <c r="F1901" s="107" t="s">
        <v>13069</v>
      </c>
      <c r="G1901" s="21" t="s">
        <v>14896</v>
      </c>
      <c r="H1901" s="124" t="s">
        <v>14897</v>
      </c>
      <c r="I1901" s="22">
        <v>46035</v>
      </c>
      <c r="J1901" s="22" t="s">
        <v>12773</v>
      </c>
      <c r="K1901" s="104">
        <v>16</v>
      </c>
      <c r="L1901" s="105">
        <v>46105</v>
      </c>
      <c r="M1901" s="166"/>
      <c r="N1901" s="26">
        <v>46104</v>
      </c>
    </row>
    <row r="1902" spans="1:14" ht="26">
      <c r="A1902" s="106" t="s">
        <v>23</v>
      </c>
      <c r="B1902" s="102" t="s">
        <v>24</v>
      </c>
      <c r="C1902" s="102" t="s">
        <v>16317</v>
      </c>
      <c r="D1902" s="102" t="s">
        <v>42</v>
      </c>
      <c r="E1902" s="102" t="s">
        <v>22879</v>
      </c>
      <c r="F1902" s="107" t="s">
        <v>13069</v>
      </c>
      <c r="G1902" s="21" t="s">
        <v>14896</v>
      </c>
      <c r="H1902" s="124" t="s">
        <v>14897</v>
      </c>
      <c r="I1902" s="22">
        <v>46114</v>
      </c>
      <c r="J1902" s="22" t="s">
        <v>12773</v>
      </c>
      <c r="K1902" s="104">
        <v>15</v>
      </c>
      <c r="L1902" s="105">
        <v>46105</v>
      </c>
      <c r="M1902" s="166"/>
      <c r="N1902" s="26">
        <v>46104</v>
      </c>
    </row>
    <row r="1903" spans="1:14" ht="26">
      <c r="A1903" s="106" t="s">
        <v>23</v>
      </c>
      <c r="B1903" s="102" t="s">
        <v>24</v>
      </c>
      <c r="C1903" s="102" t="s">
        <v>16317</v>
      </c>
      <c r="D1903" s="102" t="s">
        <v>42</v>
      </c>
      <c r="E1903" s="102" t="s">
        <v>22880</v>
      </c>
      <c r="F1903" s="107" t="s">
        <v>13069</v>
      </c>
      <c r="G1903" s="21" t="s">
        <v>14896</v>
      </c>
      <c r="H1903" s="124" t="s">
        <v>14897</v>
      </c>
      <c r="I1903" s="22">
        <v>46114</v>
      </c>
      <c r="J1903" s="22" t="s">
        <v>12773</v>
      </c>
      <c r="K1903" s="104">
        <v>121</v>
      </c>
      <c r="L1903" s="105">
        <v>46105</v>
      </c>
      <c r="M1903" s="166"/>
      <c r="N1903" s="26">
        <v>46104</v>
      </c>
    </row>
    <row r="1904" spans="1:14" ht="26">
      <c r="A1904" s="106" t="s">
        <v>23</v>
      </c>
      <c r="B1904" s="102" t="s">
        <v>24</v>
      </c>
      <c r="C1904" s="102" t="s">
        <v>16317</v>
      </c>
      <c r="D1904" s="102" t="s">
        <v>42</v>
      </c>
      <c r="E1904" s="102" t="s">
        <v>22881</v>
      </c>
      <c r="F1904" s="107" t="s">
        <v>13069</v>
      </c>
      <c r="G1904" s="21" t="s">
        <v>14896</v>
      </c>
      <c r="H1904" s="124" t="s">
        <v>14897</v>
      </c>
      <c r="I1904" s="22">
        <v>46114</v>
      </c>
      <c r="J1904" s="22" t="s">
        <v>12773</v>
      </c>
      <c r="K1904" s="104">
        <v>11</v>
      </c>
      <c r="L1904" s="105">
        <v>46105</v>
      </c>
      <c r="M1904" s="166"/>
      <c r="N1904" s="26">
        <v>46104</v>
      </c>
    </row>
    <row r="1905" spans="1:14" ht="26">
      <c r="A1905" s="106" t="s">
        <v>23</v>
      </c>
      <c r="B1905" s="102" t="s">
        <v>24</v>
      </c>
      <c r="C1905" s="102" t="s">
        <v>16317</v>
      </c>
      <c r="D1905" s="102" t="s">
        <v>42</v>
      </c>
      <c r="E1905" s="102" t="s">
        <v>22882</v>
      </c>
      <c r="F1905" s="107" t="s">
        <v>13069</v>
      </c>
      <c r="G1905" s="21" t="s">
        <v>14896</v>
      </c>
      <c r="H1905" s="124" t="s">
        <v>14897</v>
      </c>
      <c r="I1905" s="22">
        <v>46114</v>
      </c>
      <c r="J1905" s="22" t="s">
        <v>12773</v>
      </c>
      <c r="K1905" s="104">
        <v>71</v>
      </c>
      <c r="L1905" s="105">
        <v>46105</v>
      </c>
      <c r="M1905" s="166"/>
      <c r="N1905" s="26">
        <v>46104</v>
      </c>
    </row>
    <row r="1906" spans="1:14" ht="26">
      <c r="A1906" s="106" t="s">
        <v>23</v>
      </c>
      <c r="B1906" s="102" t="s">
        <v>24</v>
      </c>
      <c r="C1906" s="102" t="s">
        <v>16336</v>
      </c>
      <c r="D1906" s="102" t="s">
        <v>11</v>
      </c>
      <c r="E1906" s="102" t="s">
        <v>22883</v>
      </c>
      <c r="F1906" s="107" t="s">
        <v>13069</v>
      </c>
      <c r="G1906" s="21" t="s">
        <v>1200</v>
      </c>
      <c r="H1906" s="124" t="s">
        <v>1201</v>
      </c>
      <c r="I1906" s="22">
        <v>46102</v>
      </c>
      <c r="J1906" s="22" t="s">
        <v>12773</v>
      </c>
      <c r="K1906" s="104">
        <v>1</v>
      </c>
      <c r="L1906" s="105">
        <v>46105</v>
      </c>
      <c r="M1906" s="166"/>
      <c r="N1906" s="26">
        <v>46104</v>
      </c>
    </row>
    <row r="1907" spans="1:14" ht="26">
      <c r="A1907" s="106" t="s">
        <v>23</v>
      </c>
      <c r="B1907" s="102" t="s">
        <v>24</v>
      </c>
      <c r="C1907" s="102" t="s">
        <v>16321</v>
      </c>
      <c r="D1907" s="102" t="s">
        <v>19</v>
      </c>
      <c r="E1907" s="102" t="s">
        <v>22884</v>
      </c>
      <c r="F1907" s="107" t="s">
        <v>13069</v>
      </c>
      <c r="G1907" s="21" t="s">
        <v>465</v>
      </c>
      <c r="H1907" s="124" t="s">
        <v>20</v>
      </c>
      <c r="I1907" s="22">
        <v>46095</v>
      </c>
      <c r="J1907" s="22" t="s">
        <v>12773</v>
      </c>
      <c r="K1907" s="104">
        <v>148</v>
      </c>
      <c r="L1907" s="105">
        <v>46105</v>
      </c>
      <c r="M1907" s="166"/>
      <c r="N1907" s="26">
        <v>46104</v>
      </c>
    </row>
    <row r="1908" spans="1:14" ht="26">
      <c r="A1908" s="106" t="s">
        <v>23</v>
      </c>
      <c r="B1908" s="102" t="s">
        <v>24</v>
      </c>
      <c r="C1908" s="102" t="s">
        <v>16321</v>
      </c>
      <c r="D1908" s="102" t="s">
        <v>19</v>
      </c>
      <c r="E1908" s="102" t="s">
        <v>22885</v>
      </c>
      <c r="F1908" s="107" t="s">
        <v>13069</v>
      </c>
      <c r="G1908" s="21" t="s">
        <v>465</v>
      </c>
      <c r="H1908" s="124" t="s">
        <v>20</v>
      </c>
      <c r="I1908" s="22">
        <v>46095</v>
      </c>
      <c r="J1908" s="22" t="s">
        <v>12773</v>
      </c>
      <c r="K1908" s="104">
        <v>133</v>
      </c>
      <c r="L1908" s="105">
        <v>46105</v>
      </c>
      <c r="M1908" s="166"/>
      <c r="N1908" s="26">
        <v>46104</v>
      </c>
    </row>
    <row r="1909" spans="1:14" ht="26">
      <c r="A1909" s="106" t="s">
        <v>23</v>
      </c>
      <c r="B1909" s="102" t="s">
        <v>24</v>
      </c>
      <c r="C1909" s="102" t="s">
        <v>16321</v>
      </c>
      <c r="D1909" s="102" t="s">
        <v>19</v>
      </c>
      <c r="E1909" s="102" t="s">
        <v>22886</v>
      </c>
      <c r="F1909" s="107" t="s">
        <v>13069</v>
      </c>
      <c r="G1909" s="21" t="s">
        <v>465</v>
      </c>
      <c r="H1909" s="124" t="s">
        <v>20</v>
      </c>
      <c r="I1909" s="22">
        <v>46101</v>
      </c>
      <c r="J1909" s="22" t="s">
        <v>12773</v>
      </c>
      <c r="K1909" s="104">
        <v>47</v>
      </c>
      <c r="L1909" s="105">
        <v>46105</v>
      </c>
      <c r="M1909" s="166"/>
      <c r="N1909" s="26">
        <v>46104</v>
      </c>
    </row>
    <row r="1910" spans="1:14" ht="26">
      <c r="A1910" s="106" t="s">
        <v>23</v>
      </c>
      <c r="B1910" s="102" t="s">
        <v>24</v>
      </c>
      <c r="C1910" s="102" t="s">
        <v>16321</v>
      </c>
      <c r="D1910" s="102" t="s">
        <v>19</v>
      </c>
      <c r="E1910" s="102" t="s">
        <v>22887</v>
      </c>
      <c r="F1910" s="107" t="s">
        <v>13069</v>
      </c>
      <c r="G1910" s="21" t="s">
        <v>465</v>
      </c>
      <c r="H1910" s="124" t="s">
        <v>20</v>
      </c>
      <c r="I1910" s="22">
        <v>46116</v>
      </c>
      <c r="J1910" s="22" t="s">
        <v>12773</v>
      </c>
      <c r="K1910" s="104">
        <v>117</v>
      </c>
      <c r="L1910" s="105">
        <v>46105</v>
      </c>
      <c r="M1910" s="166"/>
      <c r="N1910" s="26">
        <v>46104</v>
      </c>
    </row>
    <row r="1911" spans="1:14" ht="26">
      <c r="A1911" s="106" t="s">
        <v>23</v>
      </c>
      <c r="B1911" s="102" t="s">
        <v>24</v>
      </c>
      <c r="C1911" s="102" t="s">
        <v>16321</v>
      </c>
      <c r="D1911" s="102" t="s">
        <v>19</v>
      </c>
      <c r="E1911" s="102" t="s">
        <v>22888</v>
      </c>
      <c r="F1911" s="107" t="s">
        <v>13069</v>
      </c>
      <c r="G1911" s="21" t="s">
        <v>465</v>
      </c>
      <c r="H1911" s="124" t="s">
        <v>20</v>
      </c>
      <c r="I1911" s="22">
        <v>46116</v>
      </c>
      <c r="J1911" s="22" t="s">
        <v>12773</v>
      </c>
      <c r="K1911" s="104">
        <v>127</v>
      </c>
      <c r="L1911" s="105">
        <v>46105</v>
      </c>
      <c r="M1911" s="166"/>
      <c r="N1911" s="26">
        <v>46104</v>
      </c>
    </row>
    <row r="1912" spans="1:14" ht="26">
      <c r="A1912" s="106" t="s">
        <v>23</v>
      </c>
      <c r="B1912" s="102" t="s">
        <v>24</v>
      </c>
      <c r="C1912" s="102" t="s">
        <v>16321</v>
      </c>
      <c r="D1912" s="102" t="s">
        <v>19</v>
      </c>
      <c r="E1912" s="102" t="s">
        <v>22889</v>
      </c>
      <c r="F1912" s="107" t="s">
        <v>13069</v>
      </c>
      <c r="G1912" s="21" t="s">
        <v>465</v>
      </c>
      <c r="H1912" s="124" t="s">
        <v>20</v>
      </c>
      <c r="I1912" s="22">
        <v>46095</v>
      </c>
      <c r="J1912" s="22" t="s">
        <v>12773</v>
      </c>
      <c r="K1912" s="104">
        <v>21</v>
      </c>
      <c r="L1912" s="105">
        <v>46105</v>
      </c>
      <c r="M1912" s="166"/>
      <c r="N1912" s="26">
        <v>46104</v>
      </c>
    </row>
    <row r="1913" spans="1:14" ht="26">
      <c r="A1913" s="106" t="s">
        <v>23</v>
      </c>
      <c r="B1913" s="102" t="s">
        <v>24</v>
      </c>
      <c r="C1913" s="102" t="s">
        <v>16321</v>
      </c>
      <c r="D1913" s="102" t="s">
        <v>19</v>
      </c>
      <c r="E1913" s="102" t="s">
        <v>22890</v>
      </c>
      <c r="F1913" s="107" t="s">
        <v>13069</v>
      </c>
      <c r="G1913" s="21" t="s">
        <v>465</v>
      </c>
      <c r="H1913" s="124" t="s">
        <v>20</v>
      </c>
      <c r="I1913" s="22">
        <v>46116</v>
      </c>
      <c r="J1913" s="22" t="s">
        <v>12773</v>
      </c>
      <c r="K1913" s="104">
        <v>254</v>
      </c>
      <c r="L1913" s="105">
        <v>46105</v>
      </c>
      <c r="M1913" s="166"/>
      <c r="N1913" s="26">
        <v>46104</v>
      </c>
    </row>
    <row r="1914" spans="1:14" ht="26">
      <c r="A1914" s="106" t="s">
        <v>23</v>
      </c>
      <c r="B1914" s="102" t="s">
        <v>24</v>
      </c>
      <c r="C1914" s="102" t="s">
        <v>16332</v>
      </c>
      <c r="D1914" s="102" t="s">
        <v>116</v>
      </c>
      <c r="E1914" s="102" t="s">
        <v>22891</v>
      </c>
      <c r="F1914" s="107" t="s">
        <v>13069</v>
      </c>
      <c r="G1914" s="21" t="s">
        <v>465</v>
      </c>
      <c r="H1914" s="124" t="s">
        <v>20</v>
      </c>
      <c r="I1914" s="22">
        <v>46086</v>
      </c>
      <c r="J1914" s="22" t="s">
        <v>12773</v>
      </c>
      <c r="K1914" s="104">
        <v>3</v>
      </c>
      <c r="L1914" s="105">
        <v>46105</v>
      </c>
      <c r="M1914" s="166"/>
      <c r="N1914" s="26">
        <v>46104</v>
      </c>
    </row>
    <row r="1915" spans="1:14" ht="26">
      <c r="A1915" s="106" t="s">
        <v>23</v>
      </c>
      <c r="B1915" s="102" t="s">
        <v>24</v>
      </c>
      <c r="C1915" s="102" t="s">
        <v>16332</v>
      </c>
      <c r="D1915" s="102" t="s">
        <v>116</v>
      </c>
      <c r="E1915" s="102" t="s">
        <v>22892</v>
      </c>
      <c r="F1915" s="107" t="s">
        <v>13069</v>
      </c>
      <c r="G1915" s="21" t="s">
        <v>465</v>
      </c>
      <c r="H1915" s="124" t="s">
        <v>20</v>
      </c>
      <c r="I1915" s="22">
        <v>46086</v>
      </c>
      <c r="J1915" s="22" t="s">
        <v>12773</v>
      </c>
      <c r="K1915" s="104">
        <v>7</v>
      </c>
      <c r="L1915" s="105">
        <v>46105</v>
      </c>
      <c r="M1915" s="166"/>
      <c r="N1915" s="26">
        <v>46104</v>
      </c>
    </row>
    <row r="1916" spans="1:14" ht="26">
      <c r="A1916" s="106" t="s">
        <v>23</v>
      </c>
      <c r="B1916" s="102" t="s">
        <v>24</v>
      </c>
      <c r="C1916" s="102" t="s">
        <v>16332</v>
      </c>
      <c r="D1916" s="102" t="s">
        <v>116</v>
      </c>
      <c r="E1916" s="102" t="s">
        <v>22893</v>
      </c>
      <c r="F1916" s="107" t="s">
        <v>13069</v>
      </c>
      <c r="G1916" s="21" t="s">
        <v>465</v>
      </c>
      <c r="H1916" s="124" t="s">
        <v>20</v>
      </c>
      <c r="I1916" s="22">
        <v>46086</v>
      </c>
      <c r="J1916" s="22" t="s">
        <v>12773</v>
      </c>
      <c r="K1916" s="104">
        <v>3</v>
      </c>
      <c r="L1916" s="105">
        <v>46105</v>
      </c>
      <c r="M1916" s="166"/>
      <c r="N1916" s="26">
        <v>46104</v>
      </c>
    </row>
    <row r="1917" spans="1:14" ht="26">
      <c r="A1917" s="106" t="s">
        <v>23</v>
      </c>
      <c r="B1917" s="102" t="s">
        <v>24</v>
      </c>
      <c r="C1917" s="102" t="s">
        <v>16332</v>
      </c>
      <c r="D1917" s="102" t="s">
        <v>116</v>
      </c>
      <c r="E1917" s="102" t="s">
        <v>22894</v>
      </c>
      <c r="F1917" s="107" t="s">
        <v>13069</v>
      </c>
      <c r="G1917" s="21" t="s">
        <v>465</v>
      </c>
      <c r="H1917" s="124" t="s">
        <v>20</v>
      </c>
      <c r="I1917" s="22">
        <v>46086</v>
      </c>
      <c r="J1917" s="22" t="s">
        <v>12773</v>
      </c>
      <c r="K1917" s="104">
        <v>24</v>
      </c>
      <c r="L1917" s="105">
        <v>46105</v>
      </c>
      <c r="M1917" s="166"/>
      <c r="N1917" s="26">
        <v>46104</v>
      </c>
    </row>
    <row r="1918" spans="1:14" ht="26">
      <c r="A1918" s="106" t="s">
        <v>23</v>
      </c>
      <c r="B1918" s="102" t="s">
        <v>24</v>
      </c>
      <c r="C1918" s="102" t="s">
        <v>16332</v>
      </c>
      <c r="D1918" s="102" t="s">
        <v>116</v>
      </c>
      <c r="E1918" s="102" t="s">
        <v>22895</v>
      </c>
      <c r="F1918" s="107" t="s">
        <v>13069</v>
      </c>
      <c r="G1918" s="21" t="s">
        <v>465</v>
      </c>
      <c r="H1918" s="124" t="s">
        <v>20</v>
      </c>
      <c r="I1918" s="22">
        <v>46086</v>
      </c>
      <c r="J1918" s="22" t="s">
        <v>12773</v>
      </c>
      <c r="K1918" s="104">
        <v>29</v>
      </c>
      <c r="L1918" s="105">
        <v>46105</v>
      </c>
      <c r="M1918" s="166"/>
      <c r="N1918" s="26">
        <v>46104</v>
      </c>
    </row>
    <row r="1919" spans="1:14" ht="26">
      <c r="A1919" s="106" t="s">
        <v>23</v>
      </c>
      <c r="B1919" s="102" t="s">
        <v>24</v>
      </c>
      <c r="C1919" s="102" t="s">
        <v>16332</v>
      </c>
      <c r="D1919" s="102" t="s">
        <v>116</v>
      </c>
      <c r="E1919" s="102" t="s">
        <v>22896</v>
      </c>
      <c r="F1919" s="107" t="s">
        <v>13069</v>
      </c>
      <c r="G1919" s="21" t="s">
        <v>465</v>
      </c>
      <c r="H1919" s="124" t="s">
        <v>20</v>
      </c>
      <c r="I1919" s="22">
        <v>46086</v>
      </c>
      <c r="J1919" s="22" t="s">
        <v>12773</v>
      </c>
      <c r="K1919" s="104">
        <v>3</v>
      </c>
      <c r="L1919" s="105">
        <v>46105</v>
      </c>
      <c r="M1919" s="166"/>
      <c r="N1919" s="26">
        <v>46104</v>
      </c>
    </row>
    <row r="1920" spans="1:14" ht="26">
      <c r="A1920" s="106" t="s">
        <v>23</v>
      </c>
      <c r="B1920" s="102" t="s">
        <v>24</v>
      </c>
      <c r="C1920" s="102" t="s">
        <v>16332</v>
      </c>
      <c r="D1920" s="102" t="s">
        <v>116</v>
      </c>
      <c r="E1920" s="102" t="s">
        <v>22897</v>
      </c>
      <c r="F1920" s="107" t="s">
        <v>13069</v>
      </c>
      <c r="G1920" s="21" t="s">
        <v>465</v>
      </c>
      <c r="H1920" s="124" t="s">
        <v>20</v>
      </c>
      <c r="I1920" s="22">
        <v>46086</v>
      </c>
      <c r="J1920" s="22" t="s">
        <v>12773</v>
      </c>
      <c r="K1920" s="104">
        <v>3</v>
      </c>
      <c r="L1920" s="105">
        <v>46105</v>
      </c>
      <c r="M1920" s="166"/>
      <c r="N1920" s="26">
        <v>46104</v>
      </c>
    </row>
    <row r="1921" spans="1:14" ht="26">
      <c r="A1921" s="106" t="s">
        <v>23</v>
      </c>
      <c r="B1921" s="102" t="s">
        <v>24</v>
      </c>
      <c r="C1921" s="102" t="s">
        <v>16332</v>
      </c>
      <c r="D1921" s="102" t="s">
        <v>116</v>
      </c>
      <c r="E1921" s="102" t="s">
        <v>22898</v>
      </c>
      <c r="F1921" s="107" t="s">
        <v>13069</v>
      </c>
      <c r="G1921" s="21" t="s">
        <v>465</v>
      </c>
      <c r="H1921" s="124" t="s">
        <v>20</v>
      </c>
      <c r="I1921" s="22">
        <v>46086</v>
      </c>
      <c r="J1921" s="22" t="s">
        <v>12773</v>
      </c>
      <c r="K1921" s="104">
        <v>5</v>
      </c>
      <c r="L1921" s="105">
        <v>46105</v>
      </c>
      <c r="M1921" s="166"/>
      <c r="N1921" s="26">
        <v>46104</v>
      </c>
    </row>
    <row r="1922" spans="1:14" ht="26">
      <c r="A1922" s="106" t="s">
        <v>23</v>
      </c>
      <c r="B1922" s="102" t="s">
        <v>24</v>
      </c>
      <c r="C1922" s="102" t="s">
        <v>16332</v>
      </c>
      <c r="D1922" s="102" t="s">
        <v>116</v>
      </c>
      <c r="E1922" s="102" t="s">
        <v>22899</v>
      </c>
      <c r="F1922" s="107" t="s">
        <v>13069</v>
      </c>
      <c r="G1922" s="21" t="s">
        <v>465</v>
      </c>
      <c r="H1922" s="124" t="s">
        <v>20</v>
      </c>
      <c r="I1922" s="22">
        <v>46086</v>
      </c>
      <c r="J1922" s="22" t="s">
        <v>12773</v>
      </c>
      <c r="K1922" s="104">
        <v>5</v>
      </c>
      <c r="L1922" s="105">
        <v>46105</v>
      </c>
      <c r="M1922" s="166"/>
      <c r="N1922" s="26">
        <v>46104</v>
      </c>
    </row>
    <row r="1923" spans="1:14" ht="26">
      <c r="A1923" s="106" t="s">
        <v>23</v>
      </c>
      <c r="B1923" s="102" t="s">
        <v>24</v>
      </c>
      <c r="C1923" s="102" t="s">
        <v>16332</v>
      </c>
      <c r="D1923" s="102" t="s">
        <v>116</v>
      </c>
      <c r="E1923" s="102" t="s">
        <v>22900</v>
      </c>
      <c r="F1923" s="107" t="s">
        <v>13069</v>
      </c>
      <c r="G1923" s="21" t="s">
        <v>465</v>
      </c>
      <c r="H1923" s="124" t="s">
        <v>20</v>
      </c>
      <c r="I1923" s="22">
        <v>46086</v>
      </c>
      <c r="J1923" s="22" t="s">
        <v>12773</v>
      </c>
      <c r="K1923" s="104">
        <v>6</v>
      </c>
      <c r="L1923" s="105">
        <v>46105</v>
      </c>
      <c r="M1923" s="166"/>
      <c r="N1923" s="26">
        <v>46104</v>
      </c>
    </row>
    <row r="1924" spans="1:14" ht="26">
      <c r="A1924" s="106" t="s">
        <v>23</v>
      </c>
      <c r="B1924" s="102" t="s">
        <v>24</v>
      </c>
      <c r="C1924" s="102" t="s">
        <v>16332</v>
      </c>
      <c r="D1924" s="102" t="s">
        <v>116</v>
      </c>
      <c r="E1924" s="102" t="s">
        <v>22901</v>
      </c>
      <c r="F1924" s="107" t="s">
        <v>13069</v>
      </c>
      <c r="G1924" s="21" t="s">
        <v>465</v>
      </c>
      <c r="H1924" s="124" t="s">
        <v>20</v>
      </c>
      <c r="I1924" s="22">
        <v>46086</v>
      </c>
      <c r="J1924" s="22" t="s">
        <v>12773</v>
      </c>
      <c r="K1924" s="104">
        <v>8</v>
      </c>
      <c r="L1924" s="105">
        <v>46105</v>
      </c>
      <c r="M1924" s="166"/>
      <c r="N1924" s="26">
        <v>46104</v>
      </c>
    </row>
    <row r="1925" spans="1:14" ht="26">
      <c r="A1925" s="106" t="s">
        <v>23</v>
      </c>
      <c r="B1925" s="102" t="s">
        <v>24</v>
      </c>
      <c r="C1925" s="102" t="s">
        <v>16332</v>
      </c>
      <c r="D1925" s="102" t="s">
        <v>116</v>
      </c>
      <c r="E1925" s="102" t="s">
        <v>22902</v>
      </c>
      <c r="F1925" s="107" t="s">
        <v>13069</v>
      </c>
      <c r="G1925" s="21" t="s">
        <v>465</v>
      </c>
      <c r="H1925" s="124" t="s">
        <v>20</v>
      </c>
      <c r="I1925" s="22">
        <v>46086</v>
      </c>
      <c r="J1925" s="22" t="s">
        <v>12773</v>
      </c>
      <c r="K1925" s="104">
        <v>11</v>
      </c>
      <c r="L1925" s="105">
        <v>46105</v>
      </c>
      <c r="M1925" s="166"/>
      <c r="N1925" s="26">
        <v>46104</v>
      </c>
    </row>
    <row r="1926" spans="1:14" ht="26">
      <c r="A1926" s="106" t="s">
        <v>23</v>
      </c>
      <c r="B1926" s="102" t="s">
        <v>24</v>
      </c>
      <c r="C1926" s="102" t="s">
        <v>16332</v>
      </c>
      <c r="D1926" s="102" t="s">
        <v>116</v>
      </c>
      <c r="E1926" s="102" t="s">
        <v>22903</v>
      </c>
      <c r="F1926" s="107" t="s">
        <v>13069</v>
      </c>
      <c r="G1926" s="21" t="s">
        <v>465</v>
      </c>
      <c r="H1926" s="124" t="s">
        <v>20</v>
      </c>
      <c r="I1926" s="22">
        <v>46086</v>
      </c>
      <c r="J1926" s="22" t="s">
        <v>12773</v>
      </c>
      <c r="K1926" s="104">
        <v>10</v>
      </c>
      <c r="L1926" s="105">
        <v>46105</v>
      </c>
      <c r="M1926" s="166"/>
      <c r="N1926" s="26">
        <v>46104</v>
      </c>
    </row>
    <row r="1927" spans="1:14" ht="26">
      <c r="A1927" s="106" t="s">
        <v>23</v>
      </c>
      <c r="B1927" s="102" t="s">
        <v>24</v>
      </c>
      <c r="C1927" s="102" t="s">
        <v>16332</v>
      </c>
      <c r="D1927" s="102" t="s">
        <v>116</v>
      </c>
      <c r="E1927" s="102" t="s">
        <v>22904</v>
      </c>
      <c r="F1927" s="107" t="s">
        <v>13069</v>
      </c>
      <c r="G1927" s="21" t="s">
        <v>465</v>
      </c>
      <c r="H1927" s="124" t="s">
        <v>20</v>
      </c>
      <c r="I1927" s="22">
        <v>46086</v>
      </c>
      <c r="J1927" s="22" t="s">
        <v>12773</v>
      </c>
      <c r="K1927" s="104">
        <v>3</v>
      </c>
      <c r="L1927" s="105">
        <v>46105</v>
      </c>
      <c r="M1927" s="166"/>
      <c r="N1927" s="26">
        <v>46104</v>
      </c>
    </row>
    <row r="1928" spans="1:14" ht="26">
      <c r="A1928" s="106" t="s">
        <v>23</v>
      </c>
      <c r="B1928" s="102" t="s">
        <v>24</v>
      </c>
      <c r="C1928" s="102" t="s">
        <v>16332</v>
      </c>
      <c r="D1928" s="102" t="s">
        <v>116</v>
      </c>
      <c r="E1928" s="102" t="s">
        <v>22905</v>
      </c>
      <c r="F1928" s="107" t="s">
        <v>13069</v>
      </c>
      <c r="G1928" s="21" t="s">
        <v>465</v>
      </c>
      <c r="H1928" s="124" t="s">
        <v>20</v>
      </c>
      <c r="I1928" s="22">
        <v>46086</v>
      </c>
      <c r="J1928" s="22" t="s">
        <v>12773</v>
      </c>
      <c r="K1928" s="104">
        <v>3</v>
      </c>
      <c r="L1928" s="105">
        <v>46105</v>
      </c>
      <c r="M1928" s="166"/>
      <c r="N1928" s="26">
        <v>46104</v>
      </c>
    </row>
    <row r="1929" spans="1:14" ht="26">
      <c r="A1929" s="106" t="s">
        <v>23</v>
      </c>
      <c r="B1929" s="102" t="s">
        <v>24</v>
      </c>
      <c r="C1929" s="102" t="s">
        <v>16332</v>
      </c>
      <c r="D1929" s="102" t="s">
        <v>116</v>
      </c>
      <c r="E1929" s="102" t="s">
        <v>22906</v>
      </c>
      <c r="F1929" s="107" t="s">
        <v>13069</v>
      </c>
      <c r="G1929" s="21" t="s">
        <v>465</v>
      </c>
      <c r="H1929" s="124" t="s">
        <v>20</v>
      </c>
      <c r="I1929" s="22">
        <v>46086</v>
      </c>
      <c r="J1929" s="22" t="s">
        <v>12773</v>
      </c>
      <c r="K1929" s="104">
        <v>4</v>
      </c>
      <c r="L1929" s="105">
        <v>46105</v>
      </c>
      <c r="M1929" s="166"/>
      <c r="N1929" s="26">
        <v>46104</v>
      </c>
    </row>
    <row r="1930" spans="1:14" ht="26">
      <c r="A1930" s="106" t="s">
        <v>23</v>
      </c>
      <c r="B1930" s="102" t="s">
        <v>24</v>
      </c>
      <c r="C1930" s="102" t="s">
        <v>16332</v>
      </c>
      <c r="D1930" s="102" t="s">
        <v>116</v>
      </c>
      <c r="E1930" s="102" t="s">
        <v>22907</v>
      </c>
      <c r="F1930" s="107" t="s">
        <v>13069</v>
      </c>
      <c r="G1930" s="21" t="s">
        <v>465</v>
      </c>
      <c r="H1930" s="124" t="s">
        <v>20</v>
      </c>
      <c r="I1930" s="22">
        <v>46086</v>
      </c>
      <c r="J1930" s="22" t="s">
        <v>12773</v>
      </c>
      <c r="K1930" s="104">
        <v>9</v>
      </c>
      <c r="L1930" s="105">
        <v>46105</v>
      </c>
      <c r="M1930" s="166"/>
      <c r="N1930" s="26">
        <v>46104</v>
      </c>
    </row>
    <row r="1931" spans="1:14" ht="26">
      <c r="A1931" s="106" t="s">
        <v>23</v>
      </c>
      <c r="B1931" s="102" t="s">
        <v>24</v>
      </c>
      <c r="C1931" s="102" t="s">
        <v>16332</v>
      </c>
      <c r="D1931" s="102" t="s">
        <v>116</v>
      </c>
      <c r="E1931" s="102" t="s">
        <v>22908</v>
      </c>
      <c r="F1931" s="107" t="s">
        <v>13069</v>
      </c>
      <c r="G1931" s="21" t="s">
        <v>465</v>
      </c>
      <c r="H1931" s="124" t="s">
        <v>20</v>
      </c>
      <c r="I1931" s="22">
        <v>46086</v>
      </c>
      <c r="J1931" s="22" t="s">
        <v>12773</v>
      </c>
      <c r="K1931" s="104">
        <v>24</v>
      </c>
      <c r="L1931" s="105">
        <v>46105</v>
      </c>
      <c r="M1931" s="166"/>
      <c r="N1931" s="26">
        <v>46104</v>
      </c>
    </row>
    <row r="1932" spans="1:14" ht="26">
      <c r="A1932" s="106" t="s">
        <v>23</v>
      </c>
      <c r="B1932" s="102" t="s">
        <v>24</v>
      </c>
      <c r="C1932" s="102" t="s">
        <v>16332</v>
      </c>
      <c r="D1932" s="102" t="s">
        <v>116</v>
      </c>
      <c r="E1932" s="102" t="s">
        <v>22909</v>
      </c>
      <c r="F1932" s="107" t="s">
        <v>13069</v>
      </c>
      <c r="G1932" s="21" t="s">
        <v>465</v>
      </c>
      <c r="H1932" s="124" t="s">
        <v>20</v>
      </c>
      <c r="I1932" s="22">
        <v>46086</v>
      </c>
      <c r="J1932" s="22" t="s">
        <v>12773</v>
      </c>
      <c r="K1932" s="104">
        <v>4</v>
      </c>
      <c r="L1932" s="105">
        <v>46105</v>
      </c>
      <c r="M1932" s="166"/>
      <c r="N1932" s="26">
        <v>46104</v>
      </c>
    </row>
    <row r="1933" spans="1:14" ht="26">
      <c r="A1933" s="106" t="s">
        <v>23</v>
      </c>
      <c r="B1933" s="102" t="s">
        <v>24</v>
      </c>
      <c r="C1933" s="102" t="s">
        <v>16332</v>
      </c>
      <c r="D1933" s="102" t="s">
        <v>116</v>
      </c>
      <c r="E1933" s="102" t="s">
        <v>22910</v>
      </c>
      <c r="F1933" s="107" t="s">
        <v>13069</v>
      </c>
      <c r="G1933" s="21" t="s">
        <v>465</v>
      </c>
      <c r="H1933" s="124" t="s">
        <v>20</v>
      </c>
      <c r="I1933" s="22">
        <v>46086</v>
      </c>
      <c r="J1933" s="22" t="s">
        <v>12773</v>
      </c>
      <c r="K1933" s="104">
        <v>3</v>
      </c>
      <c r="L1933" s="105">
        <v>46105</v>
      </c>
      <c r="M1933" s="166"/>
      <c r="N1933" s="26">
        <v>46104</v>
      </c>
    </row>
    <row r="1934" spans="1:14" ht="26">
      <c r="A1934" s="106" t="s">
        <v>23</v>
      </c>
      <c r="B1934" s="102" t="s">
        <v>24</v>
      </c>
      <c r="C1934" s="102" t="s">
        <v>16332</v>
      </c>
      <c r="D1934" s="102" t="s">
        <v>116</v>
      </c>
      <c r="E1934" s="102" t="s">
        <v>22911</v>
      </c>
      <c r="F1934" s="107" t="s">
        <v>13069</v>
      </c>
      <c r="G1934" s="21" t="s">
        <v>465</v>
      </c>
      <c r="H1934" s="124" t="s">
        <v>20</v>
      </c>
      <c r="I1934" s="22">
        <v>46086</v>
      </c>
      <c r="J1934" s="22" t="s">
        <v>12773</v>
      </c>
      <c r="K1934" s="104">
        <v>3</v>
      </c>
      <c r="L1934" s="105">
        <v>46105</v>
      </c>
      <c r="M1934" s="166"/>
      <c r="N1934" s="26">
        <v>46104</v>
      </c>
    </row>
    <row r="1935" spans="1:14" ht="26">
      <c r="A1935" s="106" t="s">
        <v>23</v>
      </c>
      <c r="B1935" s="102" t="s">
        <v>24</v>
      </c>
      <c r="C1935" s="102" t="s">
        <v>16332</v>
      </c>
      <c r="D1935" s="102" t="s">
        <v>116</v>
      </c>
      <c r="E1935" s="102" t="s">
        <v>22912</v>
      </c>
      <c r="F1935" s="107" t="s">
        <v>13069</v>
      </c>
      <c r="G1935" s="21" t="s">
        <v>465</v>
      </c>
      <c r="H1935" s="124" t="s">
        <v>20</v>
      </c>
      <c r="I1935" s="22">
        <v>46086</v>
      </c>
      <c r="J1935" s="22" t="s">
        <v>12773</v>
      </c>
      <c r="K1935" s="104">
        <v>10</v>
      </c>
      <c r="L1935" s="105">
        <v>46105</v>
      </c>
      <c r="M1935" s="166"/>
      <c r="N1935" s="26">
        <v>46104</v>
      </c>
    </row>
    <row r="1936" spans="1:14" ht="26">
      <c r="A1936" s="106" t="s">
        <v>23</v>
      </c>
      <c r="B1936" s="102" t="s">
        <v>24</v>
      </c>
      <c r="C1936" s="102" t="s">
        <v>16332</v>
      </c>
      <c r="D1936" s="102" t="s">
        <v>116</v>
      </c>
      <c r="E1936" s="102" t="s">
        <v>22913</v>
      </c>
      <c r="F1936" s="107" t="s">
        <v>13069</v>
      </c>
      <c r="G1936" s="21" t="s">
        <v>465</v>
      </c>
      <c r="H1936" s="124" t="s">
        <v>20</v>
      </c>
      <c r="I1936" s="22">
        <v>46086</v>
      </c>
      <c r="J1936" s="22" t="s">
        <v>12773</v>
      </c>
      <c r="K1936" s="104">
        <v>15</v>
      </c>
      <c r="L1936" s="105">
        <v>46105</v>
      </c>
      <c r="M1936" s="166"/>
      <c r="N1936" s="26">
        <v>46104</v>
      </c>
    </row>
    <row r="1937" spans="1:14" ht="26">
      <c r="A1937" s="106" t="s">
        <v>23</v>
      </c>
      <c r="B1937" s="102" t="s">
        <v>24</v>
      </c>
      <c r="C1937" s="102" t="s">
        <v>16332</v>
      </c>
      <c r="D1937" s="102" t="s">
        <v>116</v>
      </c>
      <c r="E1937" s="102" t="s">
        <v>22914</v>
      </c>
      <c r="F1937" s="107" t="s">
        <v>13069</v>
      </c>
      <c r="G1937" s="21" t="s">
        <v>465</v>
      </c>
      <c r="H1937" s="124" t="s">
        <v>20</v>
      </c>
      <c r="I1937" s="22">
        <v>46086</v>
      </c>
      <c r="J1937" s="22" t="s">
        <v>12773</v>
      </c>
      <c r="K1937" s="104">
        <v>3</v>
      </c>
      <c r="L1937" s="105">
        <v>46105</v>
      </c>
      <c r="M1937" s="166"/>
      <c r="N1937" s="26">
        <v>46104</v>
      </c>
    </row>
    <row r="1938" spans="1:14" ht="26">
      <c r="A1938" s="106" t="s">
        <v>23</v>
      </c>
      <c r="B1938" s="102" t="s">
        <v>24</v>
      </c>
      <c r="C1938" s="102" t="s">
        <v>16332</v>
      </c>
      <c r="D1938" s="102" t="s">
        <v>116</v>
      </c>
      <c r="E1938" s="102" t="s">
        <v>22915</v>
      </c>
      <c r="F1938" s="107" t="s">
        <v>13069</v>
      </c>
      <c r="G1938" s="21" t="s">
        <v>465</v>
      </c>
      <c r="H1938" s="124" t="s">
        <v>20</v>
      </c>
      <c r="I1938" s="22">
        <v>46086</v>
      </c>
      <c r="J1938" s="22" t="s">
        <v>12773</v>
      </c>
      <c r="K1938" s="104">
        <v>3</v>
      </c>
      <c r="L1938" s="105">
        <v>46105</v>
      </c>
      <c r="M1938" s="166"/>
      <c r="N1938" s="26">
        <v>46104</v>
      </c>
    </row>
    <row r="1939" spans="1:14" ht="26">
      <c r="A1939" s="106" t="s">
        <v>23</v>
      </c>
      <c r="B1939" s="102" t="s">
        <v>24</v>
      </c>
      <c r="C1939" s="102" t="s">
        <v>16332</v>
      </c>
      <c r="D1939" s="102" t="s">
        <v>116</v>
      </c>
      <c r="E1939" s="102" t="s">
        <v>22916</v>
      </c>
      <c r="F1939" s="107" t="s">
        <v>13069</v>
      </c>
      <c r="G1939" s="21" t="s">
        <v>465</v>
      </c>
      <c r="H1939" s="124" t="s">
        <v>20</v>
      </c>
      <c r="I1939" s="22">
        <v>46086</v>
      </c>
      <c r="J1939" s="22" t="s">
        <v>12773</v>
      </c>
      <c r="K1939" s="104">
        <v>17</v>
      </c>
      <c r="L1939" s="105">
        <v>46105</v>
      </c>
      <c r="M1939" s="166"/>
      <c r="N1939" s="26">
        <v>46104</v>
      </c>
    </row>
    <row r="1940" spans="1:14" ht="26">
      <c r="A1940" s="106" t="s">
        <v>23</v>
      </c>
      <c r="B1940" s="102" t="s">
        <v>24</v>
      </c>
      <c r="C1940" s="102" t="s">
        <v>16332</v>
      </c>
      <c r="D1940" s="102" t="s">
        <v>116</v>
      </c>
      <c r="E1940" s="102" t="s">
        <v>22917</v>
      </c>
      <c r="F1940" s="107" t="s">
        <v>13069</v>
      </c>
      <c r="G1940" s="21" t="s">
        <v>465</v>
      </c>
      <c r="H1940" s="124" t="s">
        <v>20</v>
      </c>
      <c r="I1940" s="22">
        <v>46086</v>
      </c>
      <c r="J1940" s="22" t="s">
        <v>12773</v>
      </c>
      <c r="K1940" s="104">
        <v>26</v>
      </c>
      <c r="L1940" s="105">
        <v>46105</v>
      </c>
      <c r="M1940" s="166"/>
      <c r="N1940" s="26">
        <v>46104</v>
      </c>
    </row>
    <row r="1941" spans="1:14" ht="26">
      <c r="A1941" s="106" t="s">
        <v>23</v>
      </c>
      <c r="B1941" s="102" t="s">
        <v>24</v>
      </c>
      <c r="C1941" s="102" t="s">
        <v>16332</v>
      </c>
      <c r="D1941" s="102" t="s">
        <v>116</v>
      </c>
      <c r="E1941" s="102" t="s">
        <v>22918</v>
      </c>
      <c r="F1941" s="107" t="s">
        <v>13069</v>
      </c>
      <c r="G1941" s="21" t="s">
        <v>465</v>
      </c>
      <c r="H1941" s="124" t="s">
        <v>20</v>
      </c>
      <c r="I1941" s="22">
        <v>46086</v>
      </c>
      <c r="J1941" s="22" t="s">
        <v>12773</v>
      </c>
      <c r="K1941" s="104">
        <v>9</v>
      </c>
      <c r="L1941" s="105">
        <v>46105</v>
      </c>
      <c r="M1941" s="166"/>
      <c r="N1941" s="26">
        <v>46104</v>
      </c>
    </row>
    <row r="1942" spans="1:14" ht="26">
      <c r="A1942" s="106" t="s">
        <v>23</v>
      </c>
      <c r="B1942" s="102" t="s">
        <v>24</v>
      </c>
      <c r="C1942" s="102" t="s">
        <v>16332</v>
      </c>
      <c r="D1942" s="102" t="s">
        <v>116</v>
      </c>
      <c r="E1942" s="102" t="s">
        <v>22919</v>
      </c>
      <c r="F1942" s="107" t="s">
        <v>13069</v>
      </c>
      <c r="G1942" s="21" t="s">
        <v>465</v>
      </c>
      <c r="H1942" s="124" t="s">
        <v>20</v>
      </c>
      <c r="I1942" s="22">
        <v>46086</v>
      </c>
      <c r="J1942" s="22" t="s">
        <v>12773</v>
      </c>
      <c r="K1942" s="104">
        <v>34</v>
      </c>
      <c r="L1942" s="105">
        <v>46105</v>
      </c>
      <c r="M1942" s="166"/>
      <c r="N1942" s="26">
        <v>46104</v>
      </c>
    </row>
    <row r="1943" spans="1:14" ht="26">
      <c r="A1943" s="106" t="s">
        <v>23</v>
      </c>
      <c r="B1943" s="102" t="s">
        <v>24</v>
      </c>
      <c r="C1943" s="102" t="s">
        <v>16332</v>
      </c>
      <c r="D1943" s="102" t="s">
        <v>116</v>
      </c>
      <c r="E1943" s="102" t="s">
        <v>22920</v>
      </c>
      <c r="F1943" s="107" t="s">
        <v>13069</v>
      </c>
      <c r="G1943" s="21" t="s">
        <v>465</v>
      </c>
      <c r="H1943" s="124" t="s">
        <v>20</v>
      </c>
      <c r="I1943" s="22">
        <v>46086</v>
      </c>
      <c r="J1943" s="22" t="s">
        <v>12773</v>
      </c>
      <c r="K1943" s="104">
        <v>12</v>
      </c>
      <c r="L1943" s="105">
        <v>46105</v>
      </c>
      <c r="M1943" s="166"/>
      <c r="N1943" s="26">
        <v>46104</v>
      </c>
    </row>
    <row r="1944" spans="1:14" ht="26">
      <c r="A1944" s="106" t="s">
        <v>23</v>
      </c>
      <c r="B1944" s="102" t="s">
        <v>24</v>
      </c>
      <c r="C1944" s="102" t="s">
        <v>16332</v>
      </c>
      <c r="D1944" s="102" t="s">
        <v>116</v>
      </c>
      <c r="E1944" s="102" t="s">
        <v>22921</v>
      </c>
      <c r="F1944" s="107" t="s">
        <v>13069</v>
      </c>
      <c r="G1944" s="21" t="s">
        <v>465</v>
      </c>
      <c r="H1944" s="124" t="s">
        <v>20</v>
      </c>
      <c r="I1944" s="22">
        <v>46086</v>
      </c>
      <c r="J1944" s="22" t="s">
        <v>12773</v>
      </c>
      <c r="K1944" s="104">
        <v>53</v>
      </c>
      <c r="L1944" s="105">
        <v>46105</v>
      </c>
      <c r="M1944" s="166"/>
      <c r="N1944" s="26">
        <v>46104</v>
      </c>
    </row>
    <row r="1945" spans="1:14" ht="26">
      <c r="A1945" s="106" t="s">
        <v>23</v>
      </c>
      <c r="B1945" s="102" t="s">
        <v>24</v>
      </c>
      <c r="C1945" s="102" t="s">
        <v>16332</v>
      </c>
      <c r="D1945" s="102" t="s">
        <v>116</v>
      </c>
      <c r="E1945" s="102" t="s">
        <v>22922</v>
      </c>
      <c r="F1945" s="107" t="s">
        <v>13069</v>
      </c>
      <c r="G1945" s="21" t="s">
        <v>465</v>
      </c>
      <c r="H1945" s="124" t="s">
        <v>20</v>
      </c>
      <c r="I1945" s="22">
        <v>46086</v>
      </c>
      <c r="J1945" s="22" t="s">
        <v>12773</v>
      </c>
      <c r="K1945" s="104">
        <v>16</v>
      </c>
      <c r="L1945" s="105">
        <v>46105</v>
      </c>
      <c r="M1945" s="166"/>
      <c r="N1945" s="26">
        <v>46104</v>
      </c>
    </row>
    <row r="1946" spans="1:14" ht="26">
      <c r="A1946" s="106" t="s">
        <v>23</v>
      </c>
      <c r="B1946" s="102" t="s">
        <v>24</v>
      </c>
      <c r="C1946" s="102" t="s">
        <v>16332</v>
      </c>
      <c r="D1946" s="102" t="s">
        <v>116</v>
      </c>
      <c r="E1946" s="102" t="s">
        <v>22923</v>
      </c>
      <c r="F1946" s="107" t="s">
        <v>13069</v>
      </c>
      <c r="G1946" s="21" t="s">
        <v>465</v>
      </c>
      <c r="H1946" s="124" t="s">
        <v>20</v>
      </c>
      <c r="I1946" s="22">
        <v>46086</v>
      </c>
      <c r="J1946" s="22" t="s">
        <v>12773</v>
      </c>
      <c r="K1946" s="104">
        <v>7</v>
      </c>
      <c r="L1946" s="105">
        <v>46105</v>
      </c>
      <c r="M1946" s="166"/>
      <c r="N1946" s="26">
        <v>46104</v>
      </c>
    </row>
    <row r="1947" spans="1:14" ht="26">
      <c r="A1947" s="106" t="s">
        <v>23</v>
      </c>
      <c r="B1947" s="102" t="s">
        <v>24</v>
      </c>
      <c r="C1947" s="102" t="s">
        <v>16332</v>
      </c>
      <c r="D1947" s="102" t="s">
        <v>116</v>
      </c>
      <c r="E1947" s="102" t="s">
        <v>22924</v>
      </c>
      <c r="F1947" s="107" t="s">
        <v>13069</v>
      </c>
      <c r="G1947" s="21" t="s">
        <v>465</v>
      </c>
      <c r="H1947" s="124" t="s">
        <v>20</v>
      </c>
      <c r="I1947" s="22">
        <v>46086</v>
      </c>
      <c r="J1947" s="22" t="s">
        <v>12773</v>
      </c>
      <c r="K1947" s="104">
        <v>95</v>
      </c>
      <c r="L1947" s="105">
        <v>46105</v>
      </c>
      <c r="M1947" s="166"/>
      <c r="N1947" s="26">
        <v>46104</v>
      </c>
    </row>
    <row r="1948" spans="1:14" ht="26">
      <c r="A1948" s="106" t="s">
        <v>23</v>
      </c>
      <c r="B1948" s="102" t="s">
        <v>24</v>
      </c>
      <c r="C1948" s="102" t="s">
        <v>16332</v>
      </c>
      <c r="D1948" s="102" t="s">
        <v>116</v>
      </c>
      <c r="E1948" s="102" t="s">
        <v>22925</v>
      </c>
      <c r="F1948" s="107" t="s">
        <v>13069</v>
      </c>
      <c r="G1948" s="21" t="s">
        <v>465</v>
      </c>
      <c r="H1948" s="124" t="s">
        <v>20</v>
      </c>
      <c r="I1948" s="22">
        <v>46086</v>
      </c>
      <c r="J1948" s="22" t="s">
        <v>12773</v>
      </c>
      <c r="K1948" s="104">
        <v>23</v>
      </c>
      <c r="L1948" s="105">
        <v>46105</v>
      </c>
      <c r="M1948" s="166"/>
      <c r="N1948" s="26">
        <v>46104</v>
      </c>
    </row>
    <row r="1949" spans="1:14" ht="26">
      <c r="A1949" s="106" t="s">
        <v>23</v>
      </c>
      <c r="B1949" s="102" t="s">
        <v>24</v>
      </c>
      <c r="C1949" s="102" t="s">
        <v>16332</v>
      </c>
      <c r="D1949" s="102" t="s">
        <v>116</v>
      </c>
      <c r="E1949" s="102" t="s">
        <v>22926</v>
      </c>
      <c r="F1949" s="107" t="s">
        <v>13069</v>
      </c>
      <c r="G1949" s="21" t="s">
        <v>465</v>
      </c>
      <c r="H1949" s="124" t="s">
        <v>20</v>
      </c>
      <c r="I1949" s="22">
        <v>46086</v>
      </c>
      <c r="J1949" s="22" t="s">
        <v>12773</v>
      </c>
      <c r="K1949" s="104">
        <v>31</v>
      </c>
      <c r="L1949" s="105">
        <v>46105</v>
      </c>
      <c r="M1949" s="166"/>
      <c r="N1949" s="26">
        <v>46104</v>
      </c>
    </row>
    <row r="1950" spans="1:14" ht="26">
      <c r="A1950" s="106" t="s">
        <v>23</v>
      </c>
      <c r="B1950" s="102" t="s">
        <v>24</v>
      </c>
      <c r="C1950" s="102" t="s">
        <v>16332</v>
      </c>
      <c r="D1950" s="102" t="s">
        <v>116</v>
      </c>
      <c r="E1950" s="102" t="s">
        <v>22927</v>
      </c>
      <c r="F1950" s="107" t="s">
        <v>13069</v>
      </c>
      <c r="G1950" s="21" t="s">
        <v>465</v>
      </c>
      <c r="H1950" s="124" t="s">
        <v>20</v>
      </c>
      <c r="I1950" s="22">
        <v>46086</v>
      </c>
      <c r="J1950" s="22" t="s">
        <v>12773</v>
      </c>
      <c r="K1950" s="104">
        <v>20</v>
      </c>
      <c r="L1950" s="105">
        <v>46105</v>
      </c>
      <c r="M1950" s="166"/>
      <c r="N1950" s="26">
        <v>46104</v>
      </c>
    </row>
    <row r="1951" spans="1:14" ht="26">
      <c r="A1951" s="106" t="s">
        <v>23</v>
      </c>
      <c r="B1951" s="102" t="s">
        <v>24</v>
      </c>
      <c r="C1951" s="102" t="s">
        <v>16332</v>
      </c>
      <c r="D1951" s="102" t="s">
        <v>116</v>
      </c>
      <c r="E1951" s="102" t="s">
        <v>22928</v>
      </c>
      <c r="F1951" s="107" t="s">
        <v>13069</v>
      </c>
      <c r="G1951" s="21" t="s">
        <v>465</v>
      </c>
      <c r="H1951" s="124" t="s">
        <v>20</v>
      </c>
      <c r="I1951" s="22">
        <v>46086</v>
      </c>
      <c r="J1951" s="22" t="s">
        <v>12773</v>
      </c>
      <c r="K1951" s="104">
        <v>96</v>
      </c>
      <c r="L1951" s="105">
        <v>46105</v>
      </c>
      <c r="M1951" s="166"/>
      <c r="N1951" s="26">
        <v>46104</v>
      </c>
    </row>
    <row r="1952" spans="1:14" ht="26">
      <c r="A1952" s="106" t="s">
        <v>23</v>
      </c>
      <c r="B1952" s="102" t="s">
        <v>24</v>
      </c>
      <c r="C1952" s="102" t="s">
        <v>16332</v>
      </c>
      <c r="D1952" s="102" t="s">
        <v>116</v>
      </c>
      <c r="E1952" s="102" t="s">
        <v>22929</v>
      </c>
      <c r="F1952" s="107" t="s">
        <v>13069</v>
      </c>
      <c r="G1952" s="21" t="s">
        <v>465</v>
      </c>
      <c r="H1952" s="124" t="s">
        <v>20</v>
      </c>
      <c r="I1952" s="22">
        <v>46086</v>
      </c>
      <c r="J1952" s="22" t="s">
        <v>12773</v>
      </c>
      <c r="K1952" s="104">
        <v>96</v>
      </c>
      <c r="L1952" s="105">
        <v>46105</v>
      </c>
      <c r="M1952" s="166"/>
      <c r="N1952" s="26">
        <v>46104</v>
      </c>
    </row>
    <row r="1953" spans="1:14" ht="26">
      <c r="A1953" s="106" t="s">
        <v>23</v>
      </c>
      <c r="B1953" s="102" t="s">
        <v>24</v>
      </c>
      <c r="C1953" s="102" t="s">
        <v>16332</v>
      </c>
      <c r="D1953" s="102" t="s">
        <v>116</v>
      </c>
      <c r="E1953" s="102" t="s">
        <v>22930</v>
      </c>
      <c r="F1953" s="107" t="s">
        <v>13069</v>
      </c>
      <c r="G1953" s="21" t="s">
        <v>465</v>
      </c>
      <c r="H1953" s="124" t="s">
        <v>20</v>
      </c>
      <c r="I1953" s="22">
        <v>46086</v>
      </c>
      <c r="J1953" s="22" t="s">
        <v>12773</v>
      </c>
      <c r="K1953" s="104">
        <v>10</v>
      </c>
      <c r="L1953" s="105">
        <v>46105</v>
      </c>
      <c r="M1953" s="166"/>
      <c r="N1953" s="26">
        <v>46104</v>
      </c>
    </row>
    <row r="1954" spans="1:14" ht="26">
      <c r="A1954" s="106" t="s">
        <v>23</v>
      </c>
      <c r="B1954" s="102" t="s">
        <v>24</v>
      </c>
      <c r="C1954" s="102" t="s">
        <v>16332</v>
      </c>
      <c r="D1954" s="102" t="s">
        <v>116</v>
      </c>
      <c r="E1954" s="102" t="s">
        <v>22931</v>
      </c>
      <c r="F1954" s="107" t="s">
        <v>13069</v>
      </c>
      <c r="G1954" s="21" t="s">
        <v>465</v>
      </c>
      <c r="H1954" s="124" t="s">
        <v>20</v>
      </c>
      <c r="I1954" s="22">
        <v>46086</v>
      </c>
      <c r="J1954" s="22" t="s">
        <v>12773</v>
      </c>
      <c r="K1954" s="104">
        <v>23</v>
      </c>
      <c r="L1954" s="105">
        <v>46105</v>
      </c>
      <c r="M1954" s="166"/>
      <c r="N1954" s="26">
        <v>46104</v>
      </c>
    </row>
    <row r="1955" spans="1:14" ht="26">
      <c r="A1955" s="106" t="s">
        <v>23</v>
      </c>
      <c r="B1955" s="102" t="s">
        <v>24</v>
      </c>
      <c r="C1955" s="102" t="s">
        <v>16332</v>
      </c>
      <c r="D1955" s="102" t="s">
        <v>116</v>
      </c>
      <c r="E1955" s="102" t="s">
        <v>22932</v>
      </c>
      <c r="F1955" s="107" t="s">
        <v>13069</v>
      </c>
      <c r="G1955" s="21" t="s">
        <v>465</v>
      </c>
      <c r="H1955" s="124" t="s">
        <v>20</v>
      </c>
      <c r="I1955" s="22">
        <v>46086</v>
      </c>
      <c r="J1955" s="22" t="s">
        <v>12773</v>
      </c>
      <c r="K1955" s="104">
        <v>26</v>
      </c>
      <c r="L1955" s="105">
        <v>46105</v>
      </c>
      <c r="M1955" s="166"/>
      <c r="N1955" s="26">
        <v>46104</v>
      </c>
    </row>
    <row r="1956" spans="1:14" ht="26">
      <c r="A1956" s="106" t="s">
        <v>23</v>
      </c>
      <c r="B1956" s="102" t="s">
        <v>24</v>
      </c>
      <c r="C1956" s="102" t="s">
        <v>16332</v>
      </c>
      <c r="D1956" s="102" t="s">
        <v>116</v>
      </c>
      <c r="E1956" s="102" t="s">
        <v>22933</v>
      </c>
      <c r="F1956" s="107" t="s">
        <v>13069</v>
      </c>
      <c r="G1956" s="21" t="s">
        <v>465</v>
      </c>
      <c r="H1956" s="124" t="s">
        <v>20</v>
      </c>
      <c r="I1956" s="22">
        <v>46086</v>
      </c>
      <c r="J1956" s="22" t="s">
        <v>12773</v>
      </c>
      <c r="K1956" s="104">
        <v>13</v>
      </c>
      <c r="L1956" s="105">
        <v>46105</v>
      </c>
      <c r="M1956" s="166"/>
      <c r="N1956" s="26">
        <v>46104</v>
      </c>
    </row>
    <row r="1957" spans="1:14" ht="26">
      <c r="A1957" s="106" t="s">
        <v>23</v>
      </c>
      <c r="B1957" s="102" t="s">
        <v>24</v>
      </c>
      <c r="C1957" s="102" t="s">
        <v>16332</v>
      </c>
      <c r="D1957" s="102" t="s">
        <v>116</v>
      </c>
      <c r="E1957" s="102" t="s">
        <v>22934</v>
      </c>
      <c r="F1957" s="107" t="s">
        <v>13069</v>
      </c>
      <c r="G1957" s="21" t="s">
        <v>465</v>
      </c>
      <c r="H1957" s="124" t="s">
        <v>20</v>
      </c>
      <c r="I1957" s="22">
        <v>46086</v>
      </c>
      <c r="J1957" s="22" t="s">
        <v>12773</v>
      </c>
      <c r="K1957" s="104">
        <v>17</v>
      </c>
      <c r="L1957" s="105">
        <v>46105</v>
      </c>
      <c r="M1957" s="166"/>
      <c r="N1957" s="26">
        <v>46104</v>
      </c>
    </row>
    <row r="1958" spans="1:14" ht="26">
      <c r="A1958" s="106" t="s">
        <v>23</v>
      </c>
      <c r="B1958" s="102" t="s">
        <v>24</v>
      </c>
      <c r="C1958" s="102" t="s">
        <v>16332</v>
      </c>
      <c r="D1958" s="102" t="s">
        <v>116</v>
      </c>
      <c r="E1958" s="102" t="s">
        <v>22935</v>
      </c>
      <c r="F1958" s="107" t="s">
        <v>13069</v>
      </c>
      <c r="G1958" s="21" t="s">
        <v>465</v>
      </c>
      <c r="H1958" s="124" t="s">
        <v>20</v>
      </c>
      <c r="I1958" s="22">
        <v>46086</v>
      </c>
      <c r="J1958" s="22" t="s">
        <v>12773</v>
      </c>
      <c r="K1958" s="104">
        <v>42</v>
      </c>
      <c r="L1958" s="105">
        <v>46105</v>
      </c>
      <c r="M1958" s="166"/>
      <c r="N1958" s="26">
        <v>46104</v>
      </c>
    </row>
    <row r="1959" spans="1:14" ht="26">
      <c r="A1959" s="106" t="s">
        <v>23</v>
      </c>
      <c r="B1959" s="102" t="s">
        <v>24</v>
      </c>
      <c r="C1959" s="102" t="s">
        <v>16332</v>
      </c>
      <c r="D1959" s="102" t="s">
        <v>116</v>
      </c>
      <c r="E1959" s="102" t="s">
        <v>22936</v>
      </c>
      <c r="F1959" s="107" t="s">
        <v>13069</v>
      </c>
      <c r="G1959" s="21" t="s">
        <v>465</v>
      </c>
      <c r="H1959" s="124" t="s">
        <v>20</v>
      </c>
      <c r="I1959" s="22">
        <v>46086</v>
      </c>
      <c r="J1959" s="22" t="s">
        <v>12773</v>
      </c>
      <c r="K1959" s="104">
        <v>6</v>
      </c>
      <c r="L1959" s="105">
        <v>46105</v>
      </c>
      <c r="M1959" s="166"/>
      <c r="N1959" s="26">
        <v>46104</v>
      </c>
    </row>
    <row r="1960" spans="1:14" ht="26">
      <c r="A1960" s="106" t="s">
        <v>23</v>
      </c>
      <c r="B1960" s="102" t="s">
        <v>24</v>
      </c>
      <c r="C1960" s="102" t="s">
        <v>16332</v>
      </c>
      <c r="D1960" s="102" t="s">
        <v>116</v>
      </c>
      <c r="E1960" s="102" t="s">
        <v>22937</v>
      </c>
      <c r="F1960" s="107" t="s">
        <v>13069</v>
      </c>
      <c r="G1960" s="21" t="s">
        <v>465</v>
      </c>
      <c r="H1960" s="124" t="s">
        <v>20</v>
      </c>
      <c r="I1960" s="22">
        <v>46086</v>
      </c>
      <c r="J1960" s="22" t="s">
        <v>12773</v>
      </c>
      <c r="K1960" s="104">
        <v>33</v>
      </c>
      <c r="L1960" s="105">
        <v>46105</v>
      </c>
      <c r="M1960" s="166"/>
      <c r="N1960" s="26">
        <v>46104</v>
      </c>
    </row>
    <row r="1961" spans="1:14" ht="26">
      <c r="A1961" s="106" t="s">
        <v>23</v>
      </c>
      <c r="B1961" s="102" t="s">
        <v>24</v>
      </c>
      <c r="C1961" s="102" t="s">
        <v>16332</v>
      </c>
      <c r="D1961" s="102" t="s">
        <v>116</v>
      </c>
      <c r="E1961" s="102" t="s">
        <v>22938</v>
      </c>
      <c r="F1961" s="107" t="s">
        <v>13069</v>
      </c>
      <c r="G1961" s="21" t="s">
        <v>465</v>
      </c>
      <c r="H1961" s="124" t="s">
        <v>20</v>
      </c>
      <c r="I1961" s="22">
        <v>46086</v>
      </c>
      <c r="J1961" s="22" t="s">
        <v>12773</v>
      </c>
      <c r="K1961" s="104">
        <v>13</v>
      </c>
      <c r="L1961" s="105">
        <v>46105</v>
      </c>
      <c r="M1961" s="166"/>
      <c r="N1961" s="26">
        <v>46104</v>
      </c>
    </row>
    <row r="1962" spans="1:14" ht="26">
      <c r="A1962" s="106" t="s">
        <v>23</v>
      </c>
      <c r="B1962" s="102" t="s">
        <v>24</v>
      </c>
      <c r="C1962" s="102" t="s">
        <v>16332</v>
      </c>
      <c r="D1962" s="102" t="s">
        <v>116</v>
      </c>
      <c r="E1962" s="102" t="s">
        <v>22939</v>
      </c>
      <c r="F1962" s="107" t="s">
        <v>13069</v>
      </c>
      <c r="G1962" s="21" t="s">
        <v>465</v>
      </c>
      <c r="H1962" s="124" t="s">
        <v>20</v>
      </c>
      <c r="I1962" s="22">
        <v>46086</v>
      </c>
      <c r="J1962" s="22" t="s">
        <v>12773</v>
      </c>
      <c r="K1962" s="104">
        <v>8</v>
      </c>
      <c r="L1962" s="105">
        <v>46105</v>
      </c>
      <c r="M1962" s="166"/>
      <c r="N1962" s="26">
        <v>46104</v>
      </c>
    </row>
    <row r="1963" spans="1:14" ht="26">
      <c r="A1963" s="106" t="s">
        <v>23</v>
      </c>
      <c r="B1963" s="102" t="s">
        <v>24</v>
      </c>
      <c r="C1963" s="102" t="s">
        <v>16332</v>
      </c>
      <c r="D1963" s="102" t="s">
        <v>116</v>
      </c>
      <c r="E1963" s="102" t="s">
        <v>22940</v>
      </c>
      <c r="F1963" s="107" t="s">
        <v>13069</v>
      </c>
      <c r="G1963" s="21" t="s">
        <v>465</v>
      </c>
      <c r="H1963" s="124" t="s">
        <v>20</v>
      </c>
      <c r="I1963" s="22">
        <v>46086</v>
      </c>
      <c r="J1963" s="22" t="s">
        <v>12773</v>
      </c>
      <c r="K1963" s="104">
        <v>7</v>
      </c>
      <c r="L1963" s="105">
        <v>46105</v>
      </c>
      <c r="M1963" s="166"/>
      <c r="N1963" s="26">
        <v>46104</v>
      </c>
    </row>
    <row r="1964" spans="1:14" ht="26">
      <c r="A1964" s="106" t="s">
        <v>23</v>
      </c>
      <c r="B1964" s="102" t="s">
        <v>24</v>
      </c>
      <c r="C1964" s="102" t="s">
        <v>16332</v>
      </c>
      <c r="D1964" s="102" t="s">
        <v>116</v>
      </c>
      <c r="E1964" s="102" t="s">
        <v>22941</v>
      </c>
      <c r="F1964" s="107" t="s">
        <v>13069</v>
      </c>
      <c r="G1964" s="21" t="s">
        <v>465</v>
      </c>
      <c r="H1964" s="124" t="s">
        <v>20</v>
      </c>
      <c r="I1964" s="22">
        <v>46086</v>
      </c>
      <c r="J1964" s="22" t="s">
        <v>12773</v>
      </c>
      <c r="K1964" s="104">
        <v>7</v>
      </c>
      <c r="L1964" s="105">
        <v>46105</v>
      </c>
      <c r="M1964" s="166"/>
      <c r="N1964" s="26">
        <v>46104</v>
      </c>
    </row>
    <row r="1965" spans="1:14" ht="26">
      <c r="A1965" s="106" t="s">
        <v>23</v>
      </c>
      <c r="B1965" s="102" t="s">
        <v>24</v>
      </c>
      <c r="C1965" s="102" t="s">
        <v>16332</v>
      </c>
      <c r="D1965" s="102" t="s">
        <v>116</v>
      </c>
      <c r="E1965" s="102" t="s">
        <v>22942</v>
      </c>
      <c r="F1965" s="107" t="s">
        <v>13069</v>
      </c>
      <c r="G1965" s="21" t="s">
        <v>465</v>
      </c>
      <c r="H1965" s="124" t="s">
        <v>20</v>
      </c>
      <c r="I1965" s="22">
        <v>46086</v>
      </c>
      <c r="J1965" s="22" t="s">
        <v>12773</v>
      </c>
      <c r="K1965" s="104">
        <v>19</v>
      </c>
      <c r="L1965" s="105">
        <v>46105</v>
      </c>
      <c r="M1965" s="166"/>
      <c r="N1965" s="26">
        <v>46104</v>
      </c>
    </row>
    <row r="1966" spans="1:14" ht="26">
      <c r="A1966" s="106" t="s">
        <v>23</v>
      </c>
      <c r="B1966" s="102" t="s">
        <v>24</v>
      </c>
      <c r="C1966" s="102" t="s">
        <v>16332</v>
      </c>
      <c r="D1966" s="102" t="s">
        <v>116</v>
      </c>
      <c r="E1966" s="102" t="s">
        <v>22943</v>
      </c>
      <c r="F1966" s="107" t="s">
        <v>13069</v>
      </c>
      <c r="G1966" s="21" t="s">
        <v>465</v>
      </c>
      <c r="H1966" s="124" t="s">
        <v>20</v>
      </c>
      <c r="I1966" s="22">
        <v>46086</v>
      </c>
      <c r="J1966" s="22" t="s">
        <v>12773</v>
      </c>
      <c r="K1966" s="104">
        <v>6</v>
      </c>
      <c r="L1966" s="105">
        <v>46105</v>
      </c>
      <c r="M1966" s="166"/>
      <c r="N1966" s="26">
        <v>46104</v>
      </c>
    </row>
    <row r="1967" spans="1:14" ht="26">
      <c r="A1967" s="106" t="s">
        <v>23</v>
      </c>
      <c r="B1967" s="102" t="s">
        <v>24</v>
      </c>
      <c r="C1967" s="102" t="s">
        <v>16332</v>
      </c>
      <c r="D1967" s="102" t="s">
        <v>116</v>
      </c>
      <c r="E1967" s="102" t="s">
        <v>22944</v>
      </c>
      <c r="F1967" s="107" t="s">
        <v>13069</v>
      </c>
      <c r="G1967" s="21" t="s">
        <v>465</v>
      </c>
      <c r="H1967" s="124" t="s">
        <v>20</v>
      </c>
      <c r="I1967" s="22">
        <v>46086</v>
      </c>
      <c r="J1967" s="22" t="s">
        <v>12773</v>
      </c>
      <c r="K1967" s="104">
        <v>9</v>
      </c>
      <c r="L1967" s="105">
        <v>46105</v>
      </c>
      <c r="M1967" s="166"/>
      <c r="N1967" s="26">
        <v>46104</v>
      </c>
    </row>
    <row r="1968" spans="1:14" ht="26">
      <c r="A1968" s="106" t="s">
        <v>23</v>
      </c>
      <c r="B1968" s="102" t="s">
        <v>24</v>
      </c>
      <c r="C1968" s="102" t="s">
        <v>16332</v>
      </c>
      <c r="D1968" s="102" t="s">
        <v>116</v>
      </c>
      <c r="E1968" s="102" t="s">
        <v>22945</v>
      </c>
      <c r="F1968" s="107" t="s">
        <v>13069</v>
      </c>
      <c r="G1968" s="21" t="s">
        <v>465</v>
      </c>
      <c r="H1968" s="124" t="s">
        <v>20</v>
      </c>
      <c r="I1968" s="22">
        <v>46086</v>
      </c>
      <c r="J1968" s="22" t="s">
        <v>12773</v>
      </c>
      <c r="K1968" s="104">
        <v>3</v>
      </c>
      <c r="L1968" s="105">
        <v>46105</v>
      </c>
      <c r="M1968" s="166"/>
      <c r="N1968" s="26">
        <v>46104</v>
      </c>
    </row>
    <row r="1969" spans="1:14" ht="26">
      <c r="A1969" s="106" t="s">
        <v>23</v>
      </c>
      <c r="B1969" s="102" t="s">
        <v>24</v>
      </c>
      <c r="C1969" s="102" t="s">
        <v>16332</v>
      </c>
      <c r="D1969" s="102" t="s">
        <v>116</v>
      </c>
      <c r="E1969" s="102" t="s">
        <v>22946</v>
      </c>
      <c r="F1969" s="107" t="s">
        <v>13069</v>
      </c>
      <c r="G1969" s="21" t="s">
        <v>465</v>
      </c>
      <c r="H1969" s="124" t="s">
        <v>20</v>
      </c>
      <c r="I1969" s="22">
        <v>46086</v>
      </c>
      <c r="J1969" s="22" t="s">
        <v>12773</v>
      </c>
      <c r="K1969" s="104">
        <v>3</v>
      </c>
      <c r="L1969" s="105">
        <v>46105</v>
      </c>
      <c r="M1969" s="166"/>
      <c r="N1969" s="26">
        <v>46104</v>
      </c>
    </row>
    <row r="1970" spans="1:14" ht="26">
      <c r="A1970" s="106" t="s">
        <v>23</v>
      </c>
      <c r="B1970" s="102" t="s">
        <v>24</v>
      </c>
      <c r="C1970" s="102" t="s">
        <v>16332</v>
      </c>
      <c r="D1970" s="102" t="s">
        <v>116</v>
      </c>
      <c r="E1970" s="102" t="s">
        <v>22947</v>
      </c>
      <c r="F1970" s="107" t="s">
        <v>13069</v>
      </c>
      <c r="G1970" s="21" t="s">
        <v>465</v>
      </c>
      <c r="H1970" s="124" t="s">
        <v>20</v>
      </c>
      <c r="I1970" s="22">
        <v>46086</v>
      </c>
      <c r="J1970" s="22" t="s">
        <v>12773</v>
      </c>
      <c r="K1970" s="104">
        <v>2</v>
      </c>
      <c r="L1970" s="105">
        <v>46105</v>
      </c>
      <c r="M1970" s="166"/>
      <c r="N1970" s="26">
        <v>46104</v>
      </c>
    </row>
    <row r="1971" spans="1:14" ht="26">
      <c r="A1971" s="106" t="s">
        <v>23</v>
      </c>
      <c r="B1971" s="102" t="s">
        <v>24</v>
      </c>
      <c r="C1971" s="102" t="s">
        <v>16332</v>
      </c>
      <c r="D1971" s="102" t="s">
        <v>116</v>
      </c>
      <c r="E1971" s="102" t="s">
        <v>22948</v>
      </c>
      <c r="F1971" s="107" t="s">
        <v>13069</v>
      </c>
      <c r="G1971" s="21" t="s">
        <v>465</v>
      </c>
      <c r="H1971" s="124" t="s">
        <v>20</v>
      </c>
      <c r="I1971" s="22">
        <v>46086</v>
      </c>
      <c r="J1971" s="22" t="s">
        <v>12773</v>
      </c>
      <c r="K1971" s="104">
        <v>10</v>
      </c>
      <c r="L1971" s="105">
        <v>46105</v>
      </c>
      <c r="M1971" s="166"/>
      <c r="N1971" s="26">
        <v>46104</v>
      </c>
    </row>
    <row r="1972" spans="1:14" ht="26">
      <c r="A1972" s="106" t="s">
        <v>23</v>
      </c>
      <c r="B1972" s="102" t="s">
        <v>24</v>
      </c>
      <c r="C1972" s="102" t="s">
        <v>16332</v>
      </c>
      <c r="D1972" s="102" t="s">
        <v>116</v>
      </c>
      <c r="E1972" s="102" t="s">
        <v>22949</v>
      </c>
      <c r="F1972" s="107" t="s">
        <v>13069</v>
      </c>
      <c r="G1972" s="21" t="s">
        <v>465</v>
      </c>
      <c r="H1972" s="124" t="s">
        <v>20</v>
      </c>
      <c r="I1972" s="22">
        <v>46086</v>
      </c>
      <c r="J1972" s="22" t="s">
        <v>12773</v>
      </c>
      <c r="K1972" s="104">
        <v>6</v>
      </c>
      <c r="L1972" s="105">
        <v>46105</v>
      </c>
      <c r="M1972" s="166"/>
      <c r="N1972" s="26">
        <v>46104</v>
      </c>
    </row>
    <row r="1973" spans="1:14" ht="26">
      <c r="A1973" s="106" t="s">
        <v>23</v>
      </c>
      <c r="B1973" s="102" t="s">
        <v>24</v>
      </c>
      <c r="C1973" s="102" t="s">
        <v>16332</v>
      </c>
      <c r="D1973" s="102" t="s">
        <v>116</v>
      </c>
      <c r="E1973" s="102" t="s">
        <v>22950</v>
      </c>
      <c r="F1973" s="107" t="s">
        <v>13069</v>
      </c>
      <c r="G1973" s="21" t="s">
        <v>465</v>
      </c>
      <c r="H1973" s="124" t="s">
        <v>20</v>
      </c>
      <c r="I1973" s="22">
        <v>46086</v>
      </c>
      <c r="J1973" s="22" t="s">
        <v>12773</v>
      </c>
      <c r="K1973" s="104">
        <v>12</v>
      </c>
      <c r="L1973" s="105">
        <v>46105</v>
      </c>
      <c r="M1973" s="166"/>
      <c r="N1973" s="26">
        <v>46104</v>
      </c>
    </row>
    <row r="1974" spans="1:14" ht="26">
      <c r="A1974" s="106" t="s">
        <v>23</v>
      </c>
      <c r="B1974" s="102" t="s">
        <v>24</v>
      </c>
      <c r="C1974" s="102" t="s">
        <v>16332</v>
      </c>
      <c r="D1974" s="102" t="s">
        <v>116</v>
      </c>
      <c r="E1974" s="102" t="s">
        <v>22951</v>
      </c>
      <c r="F1974" s="107" t="s">
        <v>13069</v>
      </c>
      <c r="G1974" s="21" t="s">
        <v>465</v>
      </c>
      <c r="H1974" s="124" t="s">
        <v>20</v>
      </c>
      <c r="I1974" s="22">
        <v>46086</v>
      </c>
      <c r="J1974" s="22" t="s">
        <v>12773</v>
      </c>
      <c r="K1974" s="104">
        <v>4</v>
      </c>
      <c r="L1974" s="105">
        <v>46105</v>
      </c>
      <c r="M1974" s="166"/>
      <c r="N1974" s="26">
        <v>46104</v>
      </c>
    </row>
    <row r="1975" spans="1:14" ht="26">
      <c r="A1975" s="106" t="s">
        <v>23</v>
      </c>
      <c r="B1975" s="102" t="s">
        <v>24</v>
      </c>
      <c r="C1975" s="102" t="s">
        <v>16332</v>
      </c>
      <c r="D1975" s="102" t="s">
        <v>116</v>
      </c>
      <c r="E1975" s="102" t="s">
        <v>22952</v>
      </c>
      <c r="F1975" s="107" t="s">
        <v>13069</v>
      </c>
      <c r="G1975" s="21" t="s">
        <v>465</v>
      </c>
      <c r="H1975" s="124" t="s">
        <v>20</v>
      </c>
      <c r="I1975" s="22">
        <v>46086</v>
      </c>
      <c r="J1975" s="22" t="s">
        <v>12773</v>
      </c>
      <c r="K1975" s="104">
        <v>14</v>
      </c>
      <c r="L1975" s="105">
        <v>46105</v>
      </c>
      <c r="M1975" s="166"/>
      <c r="N1975" s="26">
        <v>46104</v>
      </c>
    </row>
    <row r="1976" spans="1:14" ht="26">
      <c r="A1976" s="106" t="s">
        <v>23</v>
      </c>
      <c r="B1976" s="102" t="s">
        <v>24</v>
      </c>
      <c r="C1976" s="102" t="s">
        <v>16332</v>
      </c>
      <c r="D1976" s="102" t="s">
        <v>116</v>
      </c>
      <c r="E1976" s="102" t="s">
        <v>22953</v>
      </c>
      <c r="F1976" s="107" t="s">
        <v>13069</v>
      </c>
      <c r="G1976" s="21" t="s">
        <v>465</v>
      </c>
      <c r="H1976" s="124" t="s">
        <v>20</v>
      </c>
      <c r="I1976" s="22">
        <v>46088</v>
      </c>
      <c r="J1976" s="22" t="s">
        <v>12773</v>
      </c>
      <c r="K1976" s="104">
        <v>11</v>
      </c>
      <c r="L1976" s="105">
        <v>46105</v>
      </c>
      <c r="M1976" s="166"/>
      <c r="N1976" s="26">
        <v>46104</v>
      </c>
    </row>
    <row r="1977" spans="1:14" ht="26">
      <c r="A1977" s="106" t="s">
        <v>23</v>
      </c>
      <c r="B1977" s="102" t="s">
        <v>24</v>
      </c>
      <c r="C1977" s="102" t="s">
        <v>16332</v>
      </c>
      <c r="D1977" s="102" t="s">
        <v>116</v>
      </c>
      <c r="E1977" s="102" t="s">
        <v>22954</v>
      </c>
      <c r="F1977" s="107" t="s">
        <v>13069</v>
      </c>
      <c r="G1977" s="21" t="s">
        <v>465</v>
      </c>
      <c r="H1977" s="124" t="s">
        <v>20</v>
      </c>
      <c r="I1977" s="22">
        <v>46088</v>
      </c>
      <c r="J1977" s="22" t="s">
        <v>12773</v>
      </c>
      <c r="K1977" s="104">
        <v>3</v>
      </c>
      <c r="L1977" s="105">
        <v>46105</v>
      </c>
      <c r="M1977" s="166"/>
      <c r="N1977" s="26">
        <v>46104</v>
      </c>
    </row>
    <row r="1978" spans="1:14" ht="26">
      <c r="A1978" s="106" t="s">
        <v>23</v>
      </c>
      <c r="B1978" s="102" t="s">
        <v>24</v>
      </c>
      <c r="C1978" s="102" t="s">
        <v>16332</v>
      </c>
      <c r="D1978" s="102" t="s">
        <v>116</v>
      </c>
      <c r="E1978" s="102" t="s">
        <v>22955</v>
      </c>
      <c r="F1978" s="107" t="s">
        <v>13069</v>
      </c>
      <c r="G1978" s="21" t="s">
        <v>465</v>
      </c>
      <c r="H1978" s="124" t="s">
        <v>20</v>
      </c>
      <c r="I1978" s="22">
        <v>46088</v>
      </c>
      <c r="J1978" s="22" t="s">
        <v>12773</v>
      </c>
      <c r="K1978" s="104">
        <v>6</v>
      </c>
      <c r="L1978" s="105">
        <v>46105</v>
      </c>
      <c r="M1978" s="166"/>
      <c r="N1978" s="26">
        <v>46104</v>
      </c>
    </row>
    <row r="1979" spans="1:14" ht="26">
      <c r="A1979" s="106" t="s">
        <v>23</v>
      </c>
      <c r="B1979" s="102" t="s">
        <v>24</v>
      </c>
      <c r="C1979" s="102" t="s">
        <v>16332</v>
      </c>
      <c r="D1979" s="102" t="s">
        <v>116</v>
      </c>
      <c r="E1979" s="102" t="s">
        <v>22956</v>
      </c>
      <c r="F1979" s="107" t="s">
        <v>13069</v>
      </c>
      <c r="G1979" s="21" t="s">
        <v>465</v>
      </c>
      <c r="H1979" s="124" t="s">
        <v>20</v>
      </c>
      <c r="I1979" s="22">
        <v>46088</v>
      </c>
      <c r="J1979" s="22" t="s">
        <v>12773</v>
      </c>
      <c r="K1979" s="104">
        <v>4</v>
      </c>
      <c r="L1979" s="105">
        <v>46105</v>
      </c>
      <c r="M1979" s="166"/>
      <c r="N1979" s="26">
        <v>46104</v>
      </c>
    </row>
    <row r="1980" spans="1:14" ht="26">
      <c r="A1980" s="106" t="s">
        <v>23</v>
      </c>
      <c r="B1980" s="102" t="s">
        <v>24</v>
      </c>
      <c r="C1980" s="102" t="s">
        <v>16332</v>
      </c>
      <c r="D1980" s="102" t="s">
        <v>116</v>
      </c>
      <c r="E1980" s="102" t="s">
        <v>22957</v>
      </c>
      <c r="F1980" s="107" t="s">
        <v>13069</v>
      </c>
      <c r="G1980" s="21" t="s">
        <v>465</v>
      </c>
      <c r="H1980" s="124" t="s">
        <v>20</v>
      </c>
      <c r="I1980" s="22">
        <v>46088</v>
      </c>
      <c r="J1980" s="22" t="s">
        <v>12773</v>
      </c>
      <c r="K1980" s="104">
        <v>10</v>
      </c>
      <c r="L1980" s="105">
        <v>46105</v>
      </c>
      <c r="M1980" s="166"/>
      <c r="N1980" s="26">
        <v>46104</v>
      </c>
    </row>
    <row r="1981" spans="1:14" ht="26">
      <c r="A1981" s="106" t="s">
        <v>23</v>
      </c>
      <c r="B1981" s="102" t="s">
        <v>24</v>
      </c>
      <c r="C1981" s="102" t="s">
        <v>16332</v>
      </c>
      <c r="D1981" s="102" t="s">
        <v>116</v>
      </c>
      <c r="E1981" s="102" t="s">
        <v>22958</v>
      </c>
      <c r="F1981" s="107" t="s">
        <v>13069</v>
      </c>
      <c r="G1981" s="21" t="s">
        <v>465</v>
      </c>
      <c r="H1981" s="124" t="s">
        <v>20</v>
      </c>
      <c r="I1981" s="22">
        <v>46088</v>
      </c>
      <c r="J1981" s="22" t="s">
        <v>12773</v>
      </c>
      <c r="K1981" s="104">
        <v>3</v>
      </c>
      <c r="L1981" s="105">
        <v>46105</v>
      </c>
      <c r="M1981" s="166"/>
      <c r="N1981" s="26">
        <v>46104</v>
      </c>
    </row>
    <row r="1982" spans="1:14" ht="26">
      <c r="A1982" s="106" t="s">
        <v>23</v>
      </c>
      <c r="B1982" s="102" t="s">
        <v>24</v>
      </c>
      <c r="C1982" s="102" t="s">
        <v>16332</v>
      </c>
      <c r="D1982" s="102" t="s">
        <v>116</v>
      </c>
      <c r="E1982" s="102" t="s">
        <v>22959</v>
      </c>
      <c r="F1982" s="107" t="s">
        <v>13069</v>
      </c>
      <c r="G1982" s="21" t="s">
        <v>465</v>
      </c>
      <c r="H1982" s="124" t="s">
        <v>20</v>
      </c>
      <c r="I1982" s="22">
        <v>46088</v>
      </c>
      <c r="J1982" s="22" t="s">
        <v>12773</v>
      </c>
      <c r="K1982" s="104">
        <v>3</v>
      </c>
      <c r="L1982" s="105">
        <v>46105</v>
      </c>
      <c r="M1982" s="166"/>
      <c r="N1982" s="26">
        <v>46104</v>
      </c>
    </row>
    <row r="1983" spans="1:14" ht="26">
      <c r="A1983" s="106" t="s">
        <v>23</v>
      </c>
      <c r="B1983" s="102" t="s">
        <v>24</v>
      </c>
      <c r="C1983" s="102" t="s">
        <v>16332</v>
      </c>
      <c r="D1983" s="102" t="s">
        <v>116</v>
      </c>
      <c r="E1983" s="102" t="s">
        <v>22960</v>
      </c>
      <c r="F1983" s="107" t="s">
        <v>13069</v>
      </c>
      <c r="G1983" s="21" t="s">
        <v>465</v>
      </c>
      <c r="H1983" s="124" t="s">
        <v>20</v>
      </c>
      <c r="I1983" s="22">
        <v>46088</v>
      </c>
      <c r="J1983" s="22" t="s">
        <v>12773</v>
      </c>
      <c r="K1983" s="104">
        <v>11</v>
      </c>
      <c r="L1983" s="105">
        <v>46105</v>
      </c>
      <c r="M1983" s="166"/>
      <c r="N1983" s="26">
        <v>46104</v>
      </c>
    </row>
    <row r="1984" spans="1:14" ht="26">
      <c r="A1984" s="106" t="s">
        <v>23</v>
      </c>
      <c r="B1984" s="102" t="s">
        <v>24</v>
      </c>
      <c r="C1984" s="102" t="s">
        <v>16332</v>
      </c>
      <c r="D1984" s="102" t="s">
        <v>116</v>
      </c>
      <c r="E1984" s="102" t="s">
        <v>22961</v>
      </c>
      <c r="F1984" s="107" t="s">
        <v>13069</v>
      </c>
      <c r="G1984" s="21" t="s">
        <v>465</v>
      </c>
      <c r="H1984" s="124" t="s">
        <v>20</v>
      </c>
      <c r="I1984" s="22">
        <v>46088</v>
      </c>
      <c r="J1984" s="22" t="s">
        <v>12773</v>
      </c>
      <c r="K1984" s="104">
        <v>11</v>
      </c>
      <c r="L1984" s="105">
        <v>46105</v>
      </c>
      <c r="M1984" s="166"/>
      <c r="N1984" s="26">
        <v>46104</v>
      </c>
    </row>
    <row r="1985" spans="1:14" ht="26">
      <c r="A1985" s="106" t="s">
        <v>23</v>
      </c>
      <c r="B1985" s="102" t="s">
        <v>24</v>
      </c>
      <c r="C1985" s="102" t="s">
        <v>16332</v>
      </c>
      <c r="D1985" s="102" t="s">
        <v>116</v>
      </c>
      <c r="E1985" s="102" t="s">
        <v>22962</v>
      </c>
      <c r="F1985" s="107" t="s">
        <v>13069</v>
      </c>
      <c r="G1985" s="21" t="s">
        <v>465</v>
      </c>
      <c r="H1985" s="124" t="s">
        <v>20</v>
      </c>
      <c r="I1985" s="22">
        <v>46088</v>
      </c>
      <c r="J1985" s="22" t="s">
        <v>12773</v>
      </c>
      <c r="K1985" s="104">
        <v>10</v>
      </c>
      <c r="L1985" s="105">
        <v>46105</v>
      </c>
      <c r="M1985" s="166"/>
      <c r="N1985" s="26">
        <v>46104</v>
      </c>
    </row>
    <row r="1986" spans="1:14" ht="26">
      <c r="A1986" s="106" t="s">
        <v>23</v>
      </c>
      <c r="B1986" s="102" t="s">
        <v>24</v>
      </c>
      <c r="C1986" s="102" t="s">
        <v>16332</v>
      </c>
      <c r="D1986" s="102" t="s">
        <v>116</v>
      </c>
      <c r="E1986" s="102" t="s">
        <v>22963</v>
      </c>
      <c r="F1986" s="107" t="s">
        <v>13069</v>
      </c>
      <c r="G1986" s="21" t="s">
        <v>465</v>
      </c>
      <c r="H1986" s="124" t="s">
        <v>20</v>
      </c>
      <c r="I1986" s="22">
        <v>46088</v>
      </c>
      <c r="J1986" s="22" t="s">
        <v>12773</v>
      </c>
      <c r="K1986" s="104">
        <v>1</v>
      </c>
      <c r="L1986" s="105">
        <v>46105</v>
      </c>
      <c r="M1986" s="166"/>
      <c r="N1986" s="26">
        <v>46104</v>
      </c>
    </row>
    <row r="1987" spans="1:14" ht="26">
      <c r="A1987" s="106" t="s">
        <v>23</v>
      </c>
      <c r="B1987" s="102" t="s">
        <v>24</v>
      </c>
      <c r="C1987" s="102" t="s">
        <v>16332</v>
      </c>
      <c r="D1987" s="102" t="s">
        <v>116</v>
      </c>
      <c r="E1987" s="102" t="s">
        <v>22964</v>
      </c>
      <c r="F1987" s="107" t="s">
        <v>13069</v>
      </c>
      <c r="G1987" s="21" t="s">
        <v>465</v>
      </c>
      <c r="H1987" s="124" t="s">
        <v>20</v>
      </c>
      <c r="I1987" s="22">
        <v>46088</v>
      </c>
      <c r="J1987" s="22" t="s">
        <v>12773</v>
      </c>
      <c r="K1987" s="104">
        <v>8</v>
      </c>
      <c r="L1987" s="105">
        <v>46105</v>
      </c>
      <c r="M1987" s="166"/>
      <c r="N1987" s="26">
        <v>46104</v>
      </c>
    </row>
    <row r="1988" spans="1:14" ht="26">
      <c r="A1988" s="106" t="s">
        <v>23</v>
      </c>
      <c r="B1988" s="102" t="s">
        <v>24</v>
      </c>
      <c r="C1988" s="102" t="s">
        <v>16332</v>
      </c>
      <c r="D1988" s="102" t="s">
        <v>116</v>
      </c>
      <c r="E1988" s="102" t="s">
        <v>22965</v>
      </c>
      <c r="F1988" s="107" t="s">
        <v>13069</v>
      </c>
      <c r="G1988" s="21" t="s">
        <v>465</v>
      </c>
      <c r="H1988" s="124" t="s">
        <v>20</v>
      </c>
      <c r="I1988" s="22">
        <v>46088</v>
      </c>
      <c r="J1988" s="22" t="s">
        <v>12773</v>
      </c>
      <c r="K1988" s="104">
        <v>3</v>
      </c>
      <c r="L1988" s="105">
        <v>46105</v>
      </c>
      <c r="M1988" s="166"/>
      <c r="N1988" s="26">
        <v>46104</v>
      </c>
    </row>
    <row r="1989" spans="1:14" ht="26">
      <c r="A1989" s="106" t="s">
        <v>23</v>
      </c>
      <c r="B1989" s="102" t="s">
        <v>24</v>
      </c>
      <c r="C1989" s="102" t="s">
        <v>16332</v>
      </c>
      <c r="D1989" s="102" t="s">
        <v>116</v>
      </c>
      <c r="E1989" s="102" t="s">
        <v>22966</v>
      </c>
      <c r="F1989" s="107" t="s">
        <v>13069</v>
      </c>
      <c r="G1989" s="21" t="s">
        <v>465</v>
      </c>
      <c r="H1989" s="124" t="s">
        <v>20</v>
      </c>
      <c r="I1989" s="22">
        <v>46088</v>
      </c>
      <c r="J1989" s="22" t="s">
        <v>12773</v>
      </c>
      <c r="K1989" s="104">
        <v>12</v>
      </c>
      <c r="L1989" s="105">
        <v>46105</v>
      </c>
      <c r="M1989" s="166"/>
      <c r="N1989" s="26">
        <v>46104</v>
      </c>
    </row>
    <row r="1990" spans="1:14" ht="26">
      <c r="A1990" s="106" t="s">
        <v>23</v>
      </c>
      <c r="B1990" s="102" t="s">
        <v>24</v>
      </c>
      <c r="C1990" s="102" t="s">
        <v>16332</v>
      </c>
      <c r="D1990" s="102" t="s">
        <v>116</v>
      </c>
      <c r="E1990" s="102" t="s">
        <v>22967</v>
      </c>
      <c r="F1990" s="107" t="s">
        <v>13069</v>
      </c>
      <c r="G1990" s="21" t="s">
        <v>465</v>
      </c>
      <c r="H1990" s="124" t="s">
        <v>20</v>
      </c>
      <c r="I1990" s="22">
        <v>46088</v>
      </c>
      <c r="J1990" s="22" t="s">
        <v>12773</v>
      </c>
      <c r="K1990" s="104">
        <v>23</v>
      </c>
      <c r="L1990" s="105">
        <v>46105</v>
      </c>
      <c r="M1990" s="166"/>
      <c r="N1990" s="26">
        <v>46104</v>
      </c>
    </row>
    <row r="1991" spans="1:14" ht="26">
      <c r="A1991" s="106" t="s">
        <v>23</v>
      </c>
      <c r="B1991" s="102" t="s">
        <v>24</v>
      </c>
      <c r="C1991" s="102" t="s">
        <v>16332</v>
      </c>
      <c r="D1991" s="102" t="s">
        <v>116</v>
      </c>
      <c r="E1991" s="102" t="s">
        <v>22968</v>
      </c>
      <c r="F1991" s="107" t="s">
        <v>13069</v>
      </c>
      <c r="G1991" s="21" t="s">
        <v>465</v>
      </c>
      <c r="H1991" s="124" t="s">
        <v>20</v>
      </c>
      <c r="I1991" s="22">
        <v>46088</v>
      </c>
      <c r="J1991" s="22" t="s">
        <v>12773</v>
      </c>
      <c r="K1991" s="104">
        <v>6</v>
      </c>
      <c r="L1991" s="105">
        <v>46105</v>
      </c>
      <c r="M1991" s="166"/>
      <c r="N1991" s="26">
        <v>46104</v>
      </c>
    </row>
    <row r="1992" spans="1:14" ht="26">
      <c r="A1992" s="106" t="s">
        <v>23</v>
      </c>
      <c r="B1992" s="102" t="s">
        <v>24</v>
      </c>
      <c r="C1992" s="102" t="s">
        <v>16332</v>
      </c>
      <c r="D1992" s="102" t="s">
        <v>116</v>
      </c>
      <c r="E1992" s="102" t="s">
        <v>22969</v>
      </c>
      <c r="F1992" s="107" t="s">
        <v>13069</v>
      </c>
      <c r="G1992" s="21" t="s">
        <v>465</v>
      </c>
      <c r="H1992" s="124" t="s">
        <v>20</v>
      </c>
      <c r="I1992" s="22">
        <v>46088</v>
      </c>
      <c r="J1992" s="22" t="s">
        <v>12773</v>
      </c>
      <c r="K1992" s="104">
        <v>10</v>
      </c>
      <c r="L1992" s="105">
        <v>46105</v>
      </c>
      <c r="M1992" s="166"/>
      <c r="N1992" s="26">
        <v>46104</v>
      </c>
    </row>
    <row r="1993" spans="1:14" ht="26">
      <c r="A1993" s="106" t="s">
        <v>23</v>
      </c>
      <c r="B1993" s="102" t="s">
        <v>24</v>
      </c>
      <c r="C1993" s="102" t="s">
        <v>16332</v>
      </c>
      <c r="D1993" s="102" t="s">
        <v>116</v>
      </c>
      <c r="E1993" s="102" t="s">
        <v>22970</v>
      </c>
      <c r="F1993" s="107" t="s">
        <v>13069</v>
      </c>
      <c r="G1993" s="21" t="s">
        <v>465</v>
      </c>
      <c r="H1993" s="124" t="s">
        <v>20</v>
      </c>
      <c r="I1993" s="22">
        <v>46088</v>
      </c>
      <c r="J1993" s="22" t="s">
        <v>12773</v>
      </c>
      <c r="K1993" s="104">
        <v>4</v>
      </c>
      <c r="L1993" s="105">
        <v>46105</v>
      </c>
      <c r="M1993" s="166"/>
      <c r="N1993" s="26">
        <v>46104</v>
      </c>
    </row>
    <row r="1994" spans="1:14" ht="26">
      <c r="A1994" s="106" t="s">
        <v>23</v>
      </c>
      <c r="B1994" s="102" t="s">
        <v>24</v>
      </c>
      <c r="C1994" s="102" t="s">
        <v>16332</v>
      </c>
      <c r="D1994" s="102" t="s">
        <v>116</v>
      </c>
      <c r="E1994" s="102" t="s">
        <v>22971</v>
      </c>
      <c r="F1994" s="107" t="s">
        <v>13069</v>
      </c>
      <c r="G1994" s="21" t="s">
        <v>465</v>
      </c>
      <c r="H1994" s="124" t="s">
        <v>20</v>
      </c>
      <c r="I1994" s="22">
        <v>46088</v>
      </c>
      <c r="J1994" s="22" t="s">
        <v>12773</v>
      </c>
      <c r="K1994" s="104">
        <v>1</v>
      </c>
      <c r="L1994" s="105">
        <v>46105</v>
      </c>
      <c r="M1994" s="166"/>
      <c r="N1994" s="26">
        <v>46104</v>
      </c>
    </row>
    <row r="1995" spans="1:14" ht="26">
      <c r="A1995" s="106" t="s">
        <v>23</v>
      </c>
      <c r="B1995" s="102" t="s">
        <v>24</v>
      </c>
      <c r="C1995" s="102" t="s">
        <v>16332</v>
      </c>
      <c r="D1995" s="102" t="s">
        <v>116</v>
      </c>
      <c r="E1995" s="102" t="s">
        <v>22972</v>
      </c>
      <c r="F1995" s="107" t="s">
        <v>13069</v>
      </c>
      <c r="G1995" s="21" t="s">
        <v>465</v>
      </c>
      <c r="H1995" s="124" t="s">
        <v>20</v>
      </c>
      <c r="I1995" s="22">
        <v>46088</v>
      </c>
      <c r="J1995" s="22" t="s">
        <v>12773</v>
      </c>
      <c r="K1995" s="104">
        <v>5</v>
      </c>
      <c r="L1995" s="105">
        <v>46105</v>
      </c>
      <c r="M1995" s="166"/>
      <c r="N1995" s="26">
        <v>46104</v>
      </c>
    </row>
    <row r="1996" spans="1:14" ht="26">
      <c r="A1996" s="106" t="s">
        <v>23</v>
      </c>
      <c r="B1996" s="102" t="s">
        <v>24</v>
      </c>
      <c r="C1996" s="102" t="s">
        <v>16332</v>
      </c>
      <c r="D1996" s="102" t="s">
        <v>116</v>
      </c>
      <c r="E1996" s="102" t="s">
        <v>22973</v>
      </c>
      <c r="F1996" s="107" t="s">
        <v>13069</v>
      </c>
      <c r="G1996" s="21" t="s">
        <v>465</v>
      </c>
      <c r="H1996" s="124" t="s">
        <v>20</v>
      </c>
      <c r="I1996" s="22">
        <v>46088</v>
      </c>
      <c r="J1996" s="22" t="s">
        <v>12773</v>
      </c>
      <c r="K1996" s="104">
        <v>2</v>
      </c>
      <c r="L1996" s="105">
        <v>46105</v>
      </c>
      <c r="M1996" s="166"/>
      <c r="N1996" s="26">
        <v>46104</v>
      </c>
    </row>
    <row r="1997" spans="1:14" ht="26">
      <c r="A1997" s="106" t="s">
        <v>23</v>
      </c>
      <c r="B1997" s="102" t="s">
        <v>24</v>
      </c>
      <c r="C1997" s="102" t="s">
        <v>16332</v>
      </c>
      <c r="D1997" s="102" t="s">
        <v>116</v>
      </c>
      <c r="E1997" s="102" t="s">
        <v>22974</v>
      </c>
      <c r="F1997" s="107" t="s">
        <v>13069</v>
      </c>
      <c r="G1997" s="21" t="s">
        <v>465</v>
      </c>
      <c r="H1997" s="124" t="s">
        <v>20</v>
      </c>
      <c r="I1997" s="22">
        <v>46088</v>
      </c>
      <c r="J1997" s="22" t="s">
        <v>12773</v>
      </c>
      <c r="K1997" s="104">
        <v>12</v>
      </c>
      <c r="L1997" s="105">
        <v>46105</v>
      </c>
      <c r="M1997" s="166"/>
      <c r="N1997" s="26">
        <v>46104</v>
      </c>
    </row>
    <row r="1998" spans="1:14" ht="26">
      <c r="A1998" s="106" t="s">
        <v>23</v>
      </c>
      <c r="B1998" s="102" t="s">
        <v>24</v>
      </c>
      <c r="C1998" s="102" t="s">
        <v>16332</v>
      </c>
      <c r="D1998" s="102" t="s">
        <v>116</v>
      </c>
      <c r="E1998" s="102" t="s">
        <v>22975</v>
      </c>
      <c r="F1998" s="107" t="s">
        <v>13069</v>
      </c>
      <c r="G1998" s="21" t="s">
        <v>465</v>
      </c>
      <c r="H1998" s="124" t="s">
        <v>20</v>
      </c>
      <c r="I1998" s="22">
        <v>46088</v>
      </c>
      <c r="J1998" s="22" t="s">
        <v>12773</v>
      </c>
      <c r="K1998" s="104">
        <v>5</v>
      </c>
      <c r="L1998" s="105">
        <v>46105</v>
      </c>
      <c r="M1998" s="166"/>
      <c r="N1998" s="26">
        <v>46104</v>
      </c>
    </row>
    <row r="1999" spans="1:14" ht="26">
      <c r="A1999" s="106" t="s">
        <v>23</v>
      </c>
      <c r="B1999" s="102" t="s">
        <v>24</v>
      </c>
      <c r="C1999" s="102" t="s">
        <v>16332</v>
      </c>
      <c r="D1999" s="102" t="s">
        <v>116</v>
      </c>
      <c r="E1999" s="102" t="s">
        <v>22976</v>
      </c>
      <c r="F1999" s="107" t="s">
        <v>13069</v>
      </c>
      <c r="G1999" s="21" t="s">
        <v>465</v>
      </c>
      <c r="H1999" s="124" t="s">
        <v>20</v>
      </c>
      <c r="I1999" s="22">
        <v>46088</v>
      </c>
      <c r="J1999" s="22" t="s">
        <v>12773</v>
      </c>
      <c r="K1999" s="104">
        <v>7</v>
      </c>
      <c r="L1999" s="105">
        <v>46105</v>
      </c>
      <c r="M1999" s="166"/>
      <c r="N1999" s="26">
        <v>46104</v>
      </c>
    </row>
    <row r="2000" spans="1:14" ht="26">
      <c r="A2000" s="106" t="s">
        <v>23</v>
      </c>
      <c r="B2000" s="102" t="s">
        <v>24</v>
      </c>
      <c r="C2000" s="102" t="s">
        <v>16332</v>
      </c>
      <c r="D2000" s="102" t="s">
        <v>116</v>
      </c>
      <c r="E2000" s="102" t="s">
        <v>22977</v>
      </c>
      <c r="F2000" s="107" t="s">
        <v>13069</v>
      </c>
      <c r="G2000" s="21" t="s">
        <v>465</v>
      </c>
      <c r="H2000" s="124" t="s">
        <v>20</v>
      </c>
      <c r="I2000" s="22">
        <v>46088</v>
      </c>
      <c r="J2000" s="22" t="s">
        <v>12773</v>
      </c>
      <c r="K2000" s="104">
        <v>5</v>
      </c>
      <c r="L2000" s="105">
        <v>46105</v>
      </c>
      <c r="M2000" s="166"/>
      <c r="N2000" s="26">
        <v>46104</v>
      </c>
    </row>
    <row r="2001" spans="1:14" ht="26">
      <c r="A2001" s="106" t="s">
        <v>23</v>
      </c>
      <c r="B2001" s="102" t="s">
        <v>24</v>
      </c>
      <c r="C2001" s="102" t="s">
        <v>16332</v>
      </c>
      <c r="D2001" s="102" t="s">
        <v>116</v>
      </c>
      <c r="E2001" s="102" t="s">
        <v>22978</v>
      </c>
      <c r="F2001" s="107" t="s">
        <v>13069</v>
      </c>
      <c r="G2001" s="21" t="s">
        <v>465</v>
      </c>
      <c r="H2001" s="124" t="s">
        <v>20</v>
      </c>
      <c r="I2001" s="22">
        <v>46088</v>
      </c>
      <c r="J2001" s="22" t="s">
        <v>12773</v>
      </c>
      <c r="K2001" s="104">
        <v>13</v>
      </c>
      <c r="L2001" s="105">
        <v>46105</v>
      </c>
      <c r="M2001" s="166"/>
      <c r="N2001" s="26">
        <v>46104</v>
      </c>
    </row>
    <row r="2002" spans="1:14" ht="26">
      <c r="A2002" s="106" t="s">
        <v>23</v>
      </c>
      <c r="B2002" s="102" t="s">
        <v>24</v>
      </c>
      <c r="C2002" s="102" t="s">
        <v>16332</v>
      </c>
      <c r="D2002" s="102" t="s">
        <v>116</v>
      </c>
      <c r="E2002" s="102" t="s">
        <v>22979</v>
      </c>
      <c r="F2002" s="107" t="s">
        <v>13069</v>
      </c>
      <c r="G2002" s="21" t="s">
        <v>465</v>
      </c>
      <c r="H2002" s="124" t="s">
        <v>20</v>
      </c>
      <c r="I2002" s="22">
        <v>46088</v>
      </c>
      <c r="J2002" s="22" t="s">
        <v>12773</v>
      </c>
      <c r="K2002" s="104">
        <v>24</v>
      </c>
      <c r="L2002" s="105">
        <v>46105</v>
      </c>
      <c r="M2002" s="166"/>
      <c r="N2002" s="26">
        <v>46104</v>
      </c>
    </row>
    <row r="2003" spans="1:14" ht="26">
      <c r="A2003" s="106" t="s">
        <v>23</v>
      </c>
      <c r="B2003" s="102" t="s">
        <v>24</v>
      </c>
      <c r="C2003" s="102" t="s">
        <v>16332</v>
      </c>
      <c r="D2003" s="102" t="s">
        <v>116</v>
      </c>
      <c r="E2003" s="102" t="s">
        <v>22980</v>
      </c>
      <c r="F2003" s="107" t="s">
        <v>13069</v>
      </c>
      <c r="G2003" s="21" t="s">
        <v>465</v>
      </c>
      <c r="H2003" s="124" t="s">
        <v>20</v>
      </c>
      <c r="I2003" s="22">
        <v>46088</v>
      </c>
      <c r="J2003" s="22" t="s">
        <v>12773</v>
      </c>
      <c r="K2003" s="104">
        <v>2</v>
      </c>
      <c r="L2003" s="105">
        <v>46105</v>
      </c>
      <c r="M2003" s="166"/>
      <c r="N2003" s="26">
        <v>46104</v>
      </c>
    </row>
    <row r="2004" spans="1:14" ht="26">
      <c r="A2004" s="106" t="s">
        <v>23</v>
      </c>
      <c r="B2004" s="102" t="s">
        <v>24</v>
      </c>
      <c r="C2004" s="102" t="s">
        <v>16332</v>
      </c>
      <c r="D2004" s="102" t="s">
        <v>116</v>
      </c>
      <c r="E2004" s="102" t="s">
        <v>22981</v>
      </c>
      <c r="F2004" s="107" t="s">
        <v>13069</v>
      </c>
      <c r="G2004" s="21" t="s">
        <v>465</v>
      </c>
      <c r="H2004" s="124" t="s">
        <v>20</v>
      </c>
      <c r="I2004" s="22">
        <v>46088</v>
      </c>
      <c r="J2004" s="22" t="s">
        <v>12773</v>
      </c>
      <c r="K2004" s="104">
        <v>7</v>
      </c>
      <c r="L2004" s="105">
        <v>46105</v>
      </c>
      <c r="M2004" s="166"/>
      <c r="N2004" s="26">
        <v>46104</v>
      </c>
    </row>
    <row r="2005" spans="1:14" ht="26">
      <c r="A2005" s="106" t="s">
        <v>23</v>
      </c>
      <c r="B2005" s="102" t="s">
        <v>24</v>
      </c>
      <c r="C2005" s="102" t="s">
        <v>16332</v>
      </c>
      <c r="D2005" s="102" t="s">
        <v>116</v>
      </c>
      <c r="E2005" s="102" t="s">
        <v>22982</v>
      </c>
      <c r="F2005" s="107" t="s">
        <v>13069</v>
      </c>
      <c r="G2005" s="21" t="s">
        <v>465</v>
      </c>
      <c r="H2005" s="124" t="s">
        <v>20</v>
      </c>
      <c r="I2005" s="22">
        <v>46088</v>
      </c>
      <c r="J2005" s="22" t="s">
        <v>12773</v>
      </c>
      <c r="K2005" s="104">
        <v>10</v>
      </c>
      <c r="L2005" s="105">
        <v>46105</v>
      </c>
      <c r="M2005" s="166"/>
      <c r="N2005" s="26">
        <v>46104</v>
      </c>
    </row>
    <row r="2006" spans="1:14" ht="26">
      <c r="A2006" s="106" t="s">
        <v>23</v>
      </c>
      <c r="B2006" s="102" t="s">
        <v>24</v>
      </c>
      <c r="C2006" s="102" t="s">
        <v>16332</v>
      </c>
      <c r="D2006" s="102" t="s">
        <v>116</v>
      </c>
      <c r="E2006" s="102" t="s">
        <v>22983</v>
      </c>
      <c r="F2006" s="107" t="s">
        <v>13069</v>
      </c>
      <c r="G2006" s="21" t="s">
        <v>465</v>
      </c>
      <c r="H2006" s="124" t="s">
        <v>20</v>
      </c>
      <c r="I2006" s="22">
        <v>46088</v>
      </c>
      <c r="J2006" s="22" t="s">
        <v>12773</v>
      </c>
      <c r="K2006" s="104">
        <v>1</v>
      </c>
      <c r="L2006" s="105">
        <v>46105</v>
      </c>
      <c r="M2006" s="166"/>
      <c r="N2006" s="26">
        <v>46104</v>
      </c>
    </row>
    <row r="2007" spans="1:14" ht="26">
      <c r="A2007" s="106" t="s">
        <v>23</v>
      </c>
      <c r="B2007" s="102" t="s">
        <v>24</v>
      </c>
      <c r="C2007" s="102" t="s">
        <v>16332</v>
      </c>
      <c r="D2007" s="102" t="s">
        <v>116</v>
      </c>
      <c r="E2007" s="102" t="s">
        <v>22984</v>
      </c>
      <c r="F2007" s="107" t="s">
        <v>13069</v>
      </c>
      <c r="G2007" s="21" t="s">
        <v>465</v>
      </c>
      <c r="H2007" s="124" t="s">
        <v>20</v>
      </c>
      <c r="I2007" s="22">
        <v>46088</v>
      </c>
      <c r="J2007" s="22" t="s">
        <v>12773</v>
      </c>
      <c r="K2007" s="104">
        <v>16</v>
      </c>
      <c r="L2007" s="105">
        <v>46105</v>
      </c>
      <c r="M2007" s="166"/>
      <c r="N2007" s="26">
        <v>46104</v>
      </c>
    </row>
    <row r="2008" spans="1:14" ht="26">
      <c r="A2008" s="106" t="s">
        <v>23</v>
      </c>
      <c r="B2008" s="102" t="s">
        <v>24</v>
      </c>
      <c r="C2008" s="102" t="s">
        <v>16332</v>
      </c>
      <c r="D2008" s="102" t="s">
        <v>116</v>
      </c>
      <c r="E2008" s="102" t="s">
        <v>22985</v>
      </c>
      <c r="F2008" s="107" t="s">
        <v>13069</v>
      </c>
      <c r="G2008" s="21" t="s">
        <v>465</v>
      </c>
      <c r="H2008" s="124" t="s">
        <v>20</v>
      </c>
      <c r="I2008" s="22">
        <v>46088</v>
      </c>
      <c r="J2008" s="22" t="s">
        <v>12773</v>
      </c>
      <c r="K2008" s="104">
        <v>5</v>
      </c>
      <c r="L2008" s="105">
        <v>46105</v>
      </c>
      <c r="M2008" s="166"/>
      <c r="N2008" s="26">
        <v>46104</v>
      </c>
    </row>
    <row r="2009" spans="1:14" ht="26">
      <c r="A2009" s="106" t="s">
        <v>23</v>
      </c>
      <c r="B2009" s="102" t="s">
        <v>24</v>
      </c>
      <c r="C2009" s="102" t="s">
        <v>16332</v>
      </c>
      <c r="D2009" s="102" t="s">
        <v>116</v>
      </c>
      <c r="E2009" s="102" t="s">
        <v>22986</v>
      </c>
      <c r="F2009" s="107" t="s">
        <v>13069</v>
      </c>
      <c r="G2009" s="21" t="s">
        <v>465</v>
      </c>
      <c r="H2009" s="124" t="s">
        <v>20</v>
      </c>
      <c r="I2009" s="22">
        <v>46088</v>
      </c>
      <c r="J2009" s="22" t="s">
        <v>12773</v>
      </c>
      <c r="K2009" s="104">
        <v>11</v>
      </c>
      <c r="L2009" s="105">
        <v>46105</v>
      </c>
      <c r="M2009" s="166"/>
      <c r="N2009" s="26">
        <v>46104</v>
      </c>
    </row>
    <row r="2010" spans="1:14" ht="26">
      <c r="A2010" s="106" t="s">
        <v>23</v>
      </c>
      <c r="B2010" s="102" t="s">
        <v>24</v>
      </c>
      <c r="C2010" s="102" t="s">
        <v>16332</v>
      </c>
      <c r="D2010" s="102" t="s">
        <v>116</v>
      </c>
      <c r="E2010" s="102" t="s">
        <v>22987</v>
      </c>
      <c r="F2010" s="107" t="s">
        <v>13069</v>
      </c>
      <c r="G2010" s="21" t="s">
        <v>465</v>
      </c>
      <c r="H2010" s="124" t="s">
        <v>20</v>
      </c>
      <c r="I2010" s="22">
        <v>46088</v>
      </c>
      <c r="J2010" s="22" t="s">
        <v>12773</v>
      </c>
      <c r="K2010" s="104">
        <v>37</v>
      </c>
      <c r="L2010" s="105">
        <v>46105</v>
      </c>
      <c r="M2010" s="166"/>
      <c r="N2010" s="26">
        <v>46104</v>
      </c>
    </row>
    <row r="2011" spans="1:14" ht="26">
      <c r="A2011" s="106" t="s">
        <v>23</v>
      </c>
      <c r="B2011" s="102" t="s">
        <v>24</v>
      </c>
      <c r="C2011" s="102" t="s">
        <v>16332</v>
      </c>
      <c r="D2011" s="102" t="s">
        <v>116</v>
      </c>
      <c r="E2011" s="102" t="s">
        <v>22988</v>
      </c>
      <c r="F2011" s="107" t="s">
        <v>13069</v>
      </c>
      <c r="G2011" s="21" t="s">
        <v>465</v>
      </c>
      <c r="H2011" s="124" t="s">
        <v>20</v>
      </c>
      <c r="I2011" s="22">
        <v>46088</v>
      </c>
      <c r="J2011" s="22" t="s">
        <v>12773</v>
      </c>
      <c r="K2011" s="104">
        <v>20</v>
      </c>
      <c r="L2011" s="105">
        <v>46105</v>
      </c>
      <c r="M2011" s="166"/>
      <c r="N2011" s="26">
        <v>46104</v>
      </c>
    </row>
    <row r="2012" spans="1:14" ht="26">
      <c r="A2012" s="106" t="s">
        <v>23</v>
      </c>
      <c r="B2012" s="102" t="s">
        <v>24</v>
      </c>
      <c r="C2012" s="102" t="s">
        <v>16332</v>
      </c>
      <c r="D2012" s="102" t="s">
        <v>116</v>
      </c>
      <c r="E2012" s="102" t="s">
        <v>22989</v>
      </c>
      <c r="F2012" s="107" t="s">
        <v>13069</v>
      </c>
      <c r="G2012" s="21" t="s">
        <v>465</v>
      </c>
      <c r="H2012" s="124" t="s">
        <v>20</v>
      </c>
      <c r="I2012" s="22">
        <v>46088</v>
      </c>
      <c r="J2012" s="22" t="s">
        <v>12773</v>
      </c>
      <c r="K2012" s="104">
        <v>4</v>
      </c>
      <c r="L2012" s="105">
        <v>46105</v>
      </c>
      <c r="M2012" s="166"/>
      <c r="N2012" s="26">
        <v>46104</v>
      </c>
    </row>
    <row r="2013" spans="1:14" ht="26">
      <c r="A2013" s="106" t="s">
        <v>23</v>
      </c>
      <c r="B2013" s="102" t="s">
        <v>24</v>
      </c>
      <c r="C2013" s="102" t="s">
        <v>16332</v>
      </c>
      <c r="D2013" s="102" t="s">
        <v>116</v>
      </c>
      <c r="E2013" s="102" t="s">
        <v>22990</v>
      </c>
      <c r="F2013" s="107" t="s">
        <v>13069</v>
      </c>
      <c r="G2013" s="21" t="s">
        <v>465</v>
      </c>
      <c r="H2013" s="124" t="s">
        <v>20</v>
      </c>
      <c r="I2013" s="22">
        <v>46088</v>
      </c>
      <c r="J2013" s="22" t="s">
        <v>12773</v>
      </c>
      <c r="K2013" s="104">
        <v>19</v>
      </c>
      <c r="L2013" s="105">
        <v>46105</v>
      </c>
      <c r="M2013" s="166"/>
      <c r="N2013" s="26">
        <v>46104</v>
      </c>
    </row>
    <row r="2014" spans="1:14" ht="26">
      <c r="A2014" s="106" t="s">
        <v>23</v>
      </c>
      <c r="B2014" s="102" t="s">
        <v>24</v>
      </c>
      <c r="C2014" s="102" t="s">
        <v>16332</v>
      </c>
      <c r="D2014" s="102" t="s">
        <v>116</v>
      </c>
      <c r="E2014" s="102" t="s">
        <v>22991</v>
      </c>
      <c r="F2014" s="107" t="s">
        <v>13069</v>
      </c>
      <c r="G2014" s="21" t="s">
        <v>465</v>
      </c>
      <c r="H2014" s="124" t="s">
        <v>20</v>
      </c>
      <c r="I2014" s="22">
        <v>46088</v>
      </c>
      <c r="J2014" s="22" t="s">
        <v>12773</v>
      </c>
      <c r="K2014" s="104">
        <v>96</v>
      </c>
      <c r="L2014" s="105">
        <v>46105</v>
      </c>
      <c r="M2014" s="166"/>
      <c r="N2014" s="26">
        <v>46104</v>
      </c>
    </row>
    <row r="2015" spans="1:14" ht="26">
      <c r="A2015" s="106" t="s">
        <v>23</v>
      </c>
      <c r="B2015" s="102" t="s">
        <v>24</v>
      </c>
      <c r="C2015" s="102" t="s">
        <v>16332</v>
      </c>
      <c r="D2015" s="102" t="s">
        <v>116</v>
      </c>
      <c r="E2015" s="102" t="s">
        <v>22992</v>
      </c>
      <c r="F2015" s="107" t="s">
        <v>13069</v>
      </c>
      <c r="G2015" s="21" t="s">
        <v>465</v>
      </c>
      <c r="H2015" s="124" t="s">
        <v>20</v>
      </c>
      <c r="I2015" s="22">
        <v>46088</v>
      </c>
      <c r="J2015" s="22" t="s">
        <v>12773</v>
      </c>
      <c r="K2015" s="104">
        <v>7</v>
      </c>
      <c r="L2015" s="105">
        <v>46105</v>
      </c>
      <c r="M2015" s="166"/>
      <c r="N2015" s="26">
        <v>46104</v>
      </c>
    </row>
    <row r="2016" spans="1:14" ht="26">
      <c r="A2016" s="106" t="s">
        <v>23</v>
      </c>
      <c r="B2016" s="102" t="s">
        <v>24</v>
      </c>
      <c r="C2016" s="102" t="s">
        <v>16332</v>
      </c>
      <c r="D2016" s="102" t="s">
        <v>116</v>
      </c>
      <c r="E2016" s="102" t="s">
        <v>22993</v>
      </c>
      <c r="F2016" s="107" t="s">
        <v>13069</v>
      </c>
      <c r="G2016" s="21" t="s">
        <v>465</v>
      </c>
      <c r="H2016" s="124" t="s">
        <v>20</v>
      </c>
      <c r="I2016" s="22">
        <v>46088</v>
      </c>
      <c r="J2016" s="22" t="s">
        <v>12773</v>
      </c>
      <c r="K2016" s="104">
        <v>7</v>
      </c>
      <c r="L2016" s="105">
        <v>46105</v>
      </c>
      <c r="M2016" s="166"/>
      <c r="N2016" s="26">
        <v>46104</v>
      </c>
    </row>
    <row r="2017" spans="1:14" ht="26">
      <c r="A2017" s="106" t="s">
        <v>23</v>
      </c>
      <c r="B2017" s="102" t="s">
        <v>24</v>
      </c>
      <c r="C2017" s="102" t="s">
        <v>16332</v>
      </c>
      <c r="D2017" s="102" t="s">
        <v>116</v>
      </c>
      <c r="E2017" s="102" t="s">
        <v>22994</v>
      </c>
      <c r="F2017" s="107" t="s">
        <v>13069</v>
      </c>
      <c r="G2017" s="21" t="s">
        <v>465</v>
      </c>
      <c r="H2017" s="124" t="s">
        <v>20</v>
      </c>
      <c r="I2017" s="22">
        <v>46088</v>
      </c>
      <c r="J2017" s="22" t="s">
        <v>12773</v>
      </c>
      <c r="K2017" s="104">
        <v>5</v>
      </c>
      <c r="L2017" s="105">
        <v>46105</v>
      </c>
      <c r="M2017" s="166"/>
      <c r="N2017" s="26">
        <v>46104</v>
      </c>
    </row>
    <row r="2018" spans="1:14" ht="26">
      <c r="A2018" s="106" t="s">
        <v>23</v>
      </c>
      <c r="B2018" s="102" t="s">
        <v>24</v>
      </c>
      <c r="C2018" s="102" t="s">
        <v>16332</v>
      </c>
      <c r="D2018" s="102" t="s">
        <v>116</v>
      </c>
      <c r="E2018" s="102" t="s">
        <v>22995</v>
      </c>
      <c r="F2018" s="107" t="s">
        <v>13069</v>
      </c>
      <c r="G2018" s="21" t="s">
        <v>465</v>
      </c>
      <c r="H2018" s="124" t="s">
        <v>20</v>
      </c>
      <c r="I2018" s="22">
        <v>46088</v>
      </c>
      <c r="J2018" s="22" t="s">
        <v>12773</v>
      </c>
      <c r="K2018" s="104">
        <v>10</v>
      </c>
      <c r="L2018" s="105">
        <v>46105</v>
      </c>
      <c r="M2018" s="166"/>
      <c r="N2018" s="26">
        <v>46104</v>
      </c>
    </row>
    <row r="2019" spans="1:14" ht="26">
      <c r="A2019" s="106" t="s">
        <v>23</v>
      </c>
      <c r="B2019" s="102" t="s">
        <v>24</v>
      </c>
      <c r="C2019" s="102" t="s">
        <v>16332</v>
      </c>
      <c r="D2019" s="102" t="s">
        <v>116</v>
      </c>
      <c r="E2019" s="102" t="s">
        <v>22996</v>
      </c>
      <c r="F2019" s="107" t="s">
        <v>13069</v>
      </c>
      <c r="G2019" s="21" t="s">
        <v>465</v>
      </c>
      <c r="H2019" s="124" t="s">
        <v>20</v>
      </c>
      <c r="I2019" s="22">
        <v>46088</v>
      </c>
      <c r="J2019" s="22" t="s">
        <v>12773</v>
      </c>
      <c r="K2019" s="104">
        <v>24</v>
      </c>
      <c r="L2019" s="105">
        <v>46105</v>
      </c>
      <c r="M2019" s="166"/>
      <c r="N2019" s="26">
        <v>46104</v>
      </c>
    </row>
    <row r="2020" spans="1:14" ht="26">
      <c r="A2020" s="106" t="s">
        <v>23</v>
      </c>
      <c r="B2020" s="102" t="s">
        <v>24</v>
      </c>
      <c r="C2020" s="102" t="s">
        <v>16332</v>
      </c>
      <c r="D2020" s="102" t="s">
        <v>116</v>
      </c>
      <c r="E2020" s="102" t="s">
        <v>22997</v>
      </c>
      <c r="F2020" s="107" t="s">
        <v>13069</v>
      </c>
      <c r="G2020" s="21" t="s">
        <v>465</v>
      </c>
      <c r="H2020" s="124" t="s">
        <v>20</v>
      </c>
      <c r="I2020" s="22">
        <v>46088</v>
      </c>
      <c r="J2020" s="22" t="s">
        <v>12773</v>
      </c>
      <c r="K2020" s="104">
        <v>3</v>
      </c>
      <c r="L2020" s="105">
        <v>46105</v>
      </c>
      <c r="M2020" s="166"/>
      <c r="N2020" s="26">
        <v>46104</v>
      </c>
    </row>
    <row r="2021" spans="1:14" ht="26">
      <c r="A2021" s="106" t="s">
        <v>23</v>
      </c>
      <c r="B2021" s="102" t="s">
        <v>24</v>
      </c>
      <c r="C2021" s="102" t="s">
        <v>16332</v>
      </c>
      <c r="D2021" s="102" t="s">
        <v>116</v>
      </c>
      <c r="E2021" s="102" t="s">
        <v>22998</v>
      </c>
      <c r="F2021" s="107" t="s">
        <v>13069</v>
      </c>
      <c r="G2021" s="21" t="s">
        <v>465</v>
      </c>
      <c r="H2021" s="124" t="s">
        <v>20</v>
      </c>
      <c r="I2021" s="22">
        <v>46088</v>
      </c>
      <c r="J2021" s="22" t="s">
        <v>12773</v>
      </c>
      <c r="K2021" s="104">
        <v>13</v>
      </c>
      <c r="L2021" s="105">
        <v>46105</v>
      </c>
      <c r="M2021" s="166"/>
      <c r="N2021" s="26">
        <v>46104</v>
      </c>
    </row>
    <row r="2022" spans="1:14" ht="26">
      <c r="A2022" s="106" t="s">
        <v>23</v>
      </c>
      <c r="B2022" s="102" t="s">
        <v>24</v>
      </c>
      <c r="C2022" s="102" t="s">
        <v>16332</v>
      </c>
      <c r="D2022" s="102" t="s">
        <v>116</v>
      </c>
      <c r="E2022" s="102" t="s">
        <v>22999</v>
      </c>
      <c r="F2022" s="107" t="s">
        <v>13069</v>
      </c>
      <c r="G2022" s="21" t="s">
        <v>465</v>
      </c>
      <c r="H2022" s="124" t="s">
        <v>20</v>
      </c>
      <c r="I2022" s="22">
        <v>46088</v>
      </c>
      <c r="J2022" s="22" t="s">
        <v>12773</v>
      </c>
      <c r="K2022" s="104">
        <v>6</v>
      </c>
      <c r="L2022" s="105">
        <v>46105</v>
      </c>
      <c r="M2022" s="166"/>
      <c r="N2022" s="26">
        <v>46104</v>
      </c>
    </row>
    <row r="2023" spans="1:14" ht="26">
      <c r="A2023" s="106" t="s">
        <v>23</v>
      </c>
      <c r="B2023" s="102" t="s">
        <v>24</v>
      </c>
      <c r="C2023" s="102" t="s">
        <v>16332</v>
      </c>
      <c r="D2023" s="102" t="s">
        <v>116</v>
      </c>
      <c r="E2023" s="102" t="s">
        <v>23000</v>
      </c>
      <c r="F2023" s="107" t="s">
        <v>13069</v>
      </c>
      <c r="G2023" s="21" t="s">
        <v>465</v>
      </c>
      <c r="H2023" s="124" t="s">
        <v>20</v>
      </c>
      <c r="I2023" s="22">
        <v>46088</v>
      </c>
      <c r="J2023" s="22" t="s">
        <v>12773</v>
      </c>
      <c r="K2023" s="104">
        <v>9</v>
      </c>
      <c r="L2023" s="105">
        <v>46105</v>
      </c>
      <c r="M2023" s="166"/>
      <c r="N2023" s="26">
        <v>46104</v>
      </c>
    </row>
    <row r="2024" spans="1:14" ht="26">
      <c r="A2024" s="106" t="s">
        <v>23</v>
      </c>
      <c r="B2024" s="102" t="s">
        <v>24</v>
      </c>
      <c r="C2024" s="102" t="s">
        <v>16332</v>
      </c>
      <c r="D2024" s="102" t="s">
        <v>116</v>
      </c>
      <c r="E2024" s="102" t="s">
        <v>23001</v>
      </c>
      <c r="F2024" s="107" t="s">
        <v>13069</v>
      </c>
      <c r="G2024" s="21" t="s">
        <v>465</v>
      </c>
      <c r="H2024" s="124" t="s">
        <v>20</v>
      </c>
      <c r="I2024" s="22">
        <v>46088</v>
      </c>
      <c r="J2024" s="22" t="s">
        <v>12773</v>
      </c>
      <c r="K2024" s="104">
        <v>2</v>
      </c>
      <c r="L2024" s="105">
        <v>46105</v>
      </c>
      <c r="M2024" s="166"/>
      <c r="N2024" s="26">
        <v>46104</v>
      </c>
    </row>
    <row r="2025" spans="1:14" ht="26">
      <c r="A2025" s="106" t="s">
        <v>23</v>
      </c>
      <c r="B2025" s="102" t="s">
        <v>24</v>
      </c>
      <c r="C2025" s="102" t="s">
        <v>16332</v>
      </c>
      <c r="D2025" s="102" t="s">
        <v>116</v>
      </c>
      <c r="E2025" s="102" t="s">
        <v>23002</v>
      </c>
      <c r="F2025" s="107" t="s">
        <v>13069</v>
      </c>
      <c r="G2025" s="21" t="s">
        <v>465</v>
      </c>
      <c r="H2025" s="124" t="s">
        <v>20</v>
      </c>
      <c r="I2025" s="22">
        <v>46088</v>
      </c>
      <c r="J2025" s="22" t="s">
        <v>12773</v>
      </c>
      <c r="K2025" s="104">
        <v>2</v>
      </c>
      <c r="L2025" s="105">
        <v>46105</v>
      </c>
      <c r="M2025" s="166"/>
      <c r="N2025" s="26">
        <v>46104</v>
      </c>
    </row>
    <row r="2026" spans="1:14" ht="26">
      <c r="A2026" s="106" t="s">
        <v>23</v>
      </c>
      <c r="B2026" s="102" t="s">
        <v>24</v>
      </c>
      <c r="C2026" s="102" t="s">
        <v>16332</v>
      </c>
      <c r="D2026" s="102" t="s">
        <v>116</v>
      </c>
      <c r="E2026" s="102" t="s">
        <v>23003</v>
      </c>
      <c r="F2026" s="107" t="s">
        <v>13069</v>
      </c>
      <c r="G2026" s="21" t="s">
        <v>465</v>
      </c>
      <c r="H2026" s="124" t="s">
        <v>20</v>
      </c>
      <c r="I2026" s="22">
        <v>46088</v>
      </c>
      <c r="J2026" s="22" t="s">
        <v>12773</v>
      </c>
      <c r="K2026" s="104">
        <v>2</v>
      </c>
      <c r="L2026" s="105">
        <v>46105</v>
      </c>
      <c r="M2026" s="166"/>
      <c r="N2026" s="26">
        <v>46104</v>
      </c>
    </row>
    <row r="2027" spans="1:14" ht="26">
      <c r="A2027" s="106" t="s">
        <v>23</v>
      </c>
      <c r="B2027" s="102" t="s">
        <v>24</v>
      </c>
      <c r="C2027" s="102" t="s">
        <v>16332</v>
      </c>
      <c r="D2027" s="102" t="s">
        <v>116</v>
      </c>
      <c r="E2027" s="102" t="s">
        <v>23004</v>
      </c>
      <c r="F2027" s="107" t="s">
        <v>13069</v>
      </c>
      <c r="G2027" s="21" t="s">
        <v>465</v>
      </c>
      <c r="H2027" s="124" t="s">
        <v>20</v>
      </c>
      <c r="I2027" s="22">
        <v>46088</v>
      </c>
      <c r="J2027" s="22" t="s">
        <v>12773</v>
      </c>
      <c r="K2027" s="104">
        <v>8</v>
      </c>
      <c r="L2027" s="105">
        <v>46105</v>
      </c>
      <c r="M2027" s="166"/>
      <c r="N2027" s="26">
        <v>46104</v>
      </c>
    </row>
    <row r="2028" spans="1:14" ht="26">
      <c r="A2028" s="106" t="s">
        <v>23</v>
      </c>
      <c r="B2028" s="102" t="s">
        <v>24</v>
      </c>
      <c r="C2028" s="102" t="s">
        <v>16332</v>
      </c>
      <c r="D2028" s="102" t="s">
        <v>116</v>
      </c>
      <c r="E2028" s="102" t="s">
        <v>23005</v>
      </c>
      <c r="F2028" s="107" t="s">
        <v>13069</v>
      </c>
      <c r="G2028" s="21" t="s">
        <v>465</v>
      </c>
      <c r="H2028" s="124" t="s">
        <v>20</v>
      </c>
      <c r="I2028" s="22">
        <v>46088</v>
      </c>
      <c r="J2028" s="22" t="s">
        <v>12773</v>
      </c>
      <c r="K2028" s="104">
        <v>6</v>
      </c>
      <c r="L2028" s="105">
        <v>46105</v>
      </c>
      <c r="M2028" s="166"/>
      <c r="N2028" s="26">
        <v>46104</v>
      </c>
    </row>
    <row r="2029" spans="1:14" ht="26">
      <c r="A2029" s="106" t="s">
        <v>23</v>
      </c>
      <c r="B2029" s="102" t="s">
        <v>24</v>
      </c>
      <c r="C2029" s="102" t="s">
        <v>16332</v>
      </c>
      <c r="D2029" s="102" t="s">
        <v>116</v>
      </c>
      <c r="E2029" s="102" t="s">
        <v>23006</v>
      </c>
      <c r="F2029" s="107" t="s">
        <v>13069</v>
      </c>
      <c r="G2029" s="21" t="s">
        <v>465</v>
      </c>
      <c r="H2029" s="124" t="s">
        <v>20</v>
      </c>
      <c r="I2029" s="22">
        <v>46088</v>
      </c>
      <c r="J2029" s="22" t="s">
        <v>12773</v>
      </c>
      <c r="K2029" s="104">
        <v>6</v>
      </c>
      <c r="L2029" s="105">
        <v>46105</v>
      </c>
      <c r="M2029" s="166"/>
      <c r="N2029" s="26">
        <v>46104</v>
      </c>
    </row>
    <row r="2030" spans="1:14" ht="26">
      <c r="A2030" s="106" t="s">
        <v>23</v>
      </c>
      <c r="B2030" s="102" t="s">
        <v>24</v>
      </c>
      <c r="C2030" s="102" t="s">
        <v>16332</v>
      </c>
      <c r="D2030" s="102" t="s">
        <v>116</v>
      </c>
      <c r="E2030" s="102" t="s">
        <v>23007</v>
      </c>
      <c r="F2030" s="107" t="s">
        <v>13069</v>
      </c>
      <c r="G2030" s="21" t="s">
        <v>465</v>
      </c>
      <c r="H2030" s="124" t="s">
        <v>20</v>
      </c>
      <c r="I2030" s="22">
        <v>46088</v>
      </c>
      <c r="J2030" s="22" t="s">
        <v>12773</v>
      </c>
      <c r="K2030" s="104">
        <v>6</v>
      </c>
      <c r="L2030" s="105">
        <v>46105</v>
      </c>
      <c r="M2030" s="166"/>
      <c r="N2030" s="26">
        <v>46104</v>
      </c>
    </row>
    <row r="2031" spans="1:14" ht="26">
      <c r="A2031" s="106" t="s">
        <v>23</v>
      </c>
      <c r="B2031" s="102" t="s">
        <v>24</v>
      </c>
      <c r="C2031" s="102" t="s">
        <v>16332</v>
      </c>
      <c r="D2031" s="102" t="s">
        <v>116</v>
      </c>
      <c r="E2031" s="102" t="s">
        <v>23008</v>
      </c>
      <c r="F2031" s="107" t="s">
        <v>13069</v>
      </c>
      <c r="G2031" s="21" t="s">
        <v>465</v>
      </c>
      <c r="H2031" s="124" t="s">
        <v>20</v>
      </c>
      <c r="I2031" s="22">
        <v>46088</v>
      </c>
      <c r="J2031" s="22" t="s">
        <v>12773</v>
      </c>
      <c r="K2031" s="104">
        <v>3</v>
      </c>
      <c r="L2031" s="105">
        <v>46105</v>
      </c>
      <c r="M2031" s="166"/>
      <c r="N2031" s="26">
        <v>46104</v>
      </c>
    </row>
    <row r="2032" spans="1:14" ht="26">
      <c r="A2032" s="106" t="s">
        <v>23</v>
      </c>
      <c r="B2032" s="102" t="s">
        <v>24</v>
      </c>
      <c r="C2032" s="102" t="s">
        <v>16332</v>
      </c>
      <c r="D2032" s="102" t="s">
        <v>116</v>
      </c>
      <c r="E2032" s="102" t="s">
        <v>23009</v>
      </c>
      <c r="F2032" s="107" t="s">
        <v>13069</v>
      </c>
      <c r="G2032" s="21" t="s">
        <v>465</v>
      </c>
      <c r="H2032" s="124" t="s">
        <v>20</v>
      </c>
      <c r="I2032" s="22">
        <v>46088</v>
      </c>
      <c r="J2032" s="22" t="s">
        <v>12773</v>
      </c>
      <c r="K2032" s="104">
        <v>7</v>
      </c>
      <c r="L2032" s="105">
        <v>46105</v>
      </c>
      <c r="M2032" s="166"/>
      <c r="N2032" s="26">
        <v>46104</v>
      </c>
    </row>
    <row r="2033" spans="1:14" ht="26">
      <c r="A2033" s="106" t="s">
        <v>23</v>
      </c>
      <c r="B2033" s="102" t="s">
        <v>24</v>
      </c>
      <c r="C2033" s="102" t="s">
        <v>16332</v>
      </c>
      <c r="D2033" s="102" t="s">
        <v>116</v>
      </c>
      <c r="E2033" s="102" t="s">
        <v>23010</v>
      </c>
      <c r="F2033" s="107" t="s">
        <v>13069</v>
      </c>
      <c r="G2033" s="21" t="s">
        <v>465</v>
      </c>
      <c r="H2033" s="124" t="s">
        <v>20</v>
      </c>
      <c r="I2033" s="22">
        <v>46088</v>
      </c>
      <c r="J2033" s="22" t="s">
        <v>12773</v>
      </c>
      <c r="K2033" s="104">
        <v>66</v>
      </c>
      <c r="L2033" s="105">
        <v>46105</v>
      </c>
      <c r="M2033" s="166"/>
      <c r="N2033" s="26">
        <v>46104</v>
      </c>
    </row>
    <row r="2034" spans="1:14" ht="26">
      <c r="A2034" s="106" t="s">
        <v>23</v>
      </c>
      <c r="B2034" s="102" t="s">
        <v>24</v>
      </c>
      <c r="C2034" s="102" t="s">
        <v>16332</v>
      </c>
      <c r="D2034" s="102" t="s">
        <v>116</v>
      </c>
      <c r="E2034" s="102" t="s">
        <v>23011</v>
      </c>
      <c r="F2034" s="107" t="s">
        <v>13069</v>
      </c>
      <c r="G2034" s="21" t="s">
        <v>465</v>
      </c>
      <c r="H2034" s="124" t="s">
        <v>20</v>
      </c>
      <c r="I2034" s="22">
        <v>46088</v>
      </c>
      <c r="J2034" s="22" t="s">
        <v>12773</v>
      </c>
      <c r="K2034" s="104">
        <v>6</v>
      </c>
      <c r="L2034" s="105">
        <v>46105</v>
      </c>
      <c r="M2034" s="166"/>
      <c r="N2034" s="26">
        <v>46104</v>
      </c>
    </row>
    <row r="2035" spans="1:14" ht="26">
      <c r="A2035" s="106" t="s">
        <v>23</v>
      </c>
      <c r="B2035" s="102" t="s">
        <v>24</v>
      </c>
      <c r="C2035" s="102" t="s">
        <v>16332</v>
      </c>
      <c r="D2035" s="102" t="s">
        <v>116</v>
      </c>
      <c r="E2035" s="102" t="s">
        <v>23012</v>
      </c>
      <c r="F2035" s="107" t="s">
        <v>13069</v>
      </c>
      <c r="G2035" s="21" t="s">
        <v>465</v>
      </c>
      <c r="H2035" s="124" t="s">
        <v>20</v>
      </c>
      <c r="I2035" s="22">
        <v>46088</v>
      </c>
      <c r="J2035" s="22" t="s">
        <v>12773</v>
      </c>
      <c r="K2035" s="104">
        <v>6</v>
      </c>
      <c r="L2035" s="105">
        <v>46105</v>
      </c>
      <c r="M2035" s="166"/>
      <c r="N2035" s="26">
        <v>46104</v>
      </c>
    </row>
    <row r="2036" spans="1:14" ht="26">
      <c r="A2036" s="106" t="s">
        <v>23</v>
      </c>
      <c r="B2036" s="102" t="s">
        <v>24</v>
      </c>
      <c r="C2036" s="102" t="s">
        <v>16332</v>
      </c>
      <c r="D2036" s="102" t="s">
        <v>116</v>
      </c>
      <c r="E2036" s="102" t="s">
        <v>23013</v>
      </c>
      <c r="F2036" s="107" t="s">
        <v>13069</v>
      </c>
      <c r="G2036" s="21" t="s">
        <v>465</v>
      </c>
      <c r="H2036" s="124" t="s">
        <v>20</v>
      </c>
      <c r="I2036" s="22">
        <v>46088</v>
      </c>
      <c r="J2036" s="22" t="s">
        <v>12773</v>
      </c>
      <c r="K2036" s="104">
        <v>5</v>
      </c>
      <c r="L2036" s="105">
        <v>46105</v>
      </c>
      <c r="M2036" s="166"/>
      <c r="N2036" s="26">
        <v>46104</v>
      </c>
    </row>
    <row r="2037" spans="1:14" ht="26">
      <c r="A2037" s="106" t="s">
        <v>23</v>
      </c>
      <c r="B2037" s="102" t="s">
        <v>24</v>
      </c>
      <c r="C2037" s="102" t="s">
        <v>16332</v>
      </c>
      <c r="D2037" s="102" t="s">
        <v>116</v>
      </c>
      <c r="E2037" s="102" t="s">
        <v>23014</v>
      </c>
      <c r="F2037" s="107" t="s">
        <v>13069</v>
      </c>
      <c r="G2037" s="21" t="s">
        <v>465</v>
      </c>
      <c r="H2037" s="124" t="s">
        <v>20</v>
      </c>
      <c r="I2037" s="22">
        <v>46088</v>
      </c>
      <c r="J2037" s="22" t="s">
        <v>12773</v>
      </c>
      <c r="K2037" s="104">
        <v>3</v>
      </c>
      <c r="L2037" s="105">
        <v>46105</v>
      </c>
      <c r="M2037" s="166"/>
      <c r="N2037" s="26">
        <v>46104</v>
      </c>
    </row>
    <row r="2038" spans="1:14" ht="26">
      <c r="A2038" s="106" t="s">
        <v>23</v>
      </c>
      <c r="B2038" s="102" t="s">
        <v>24</v>
      </c>
      <c r="C2038" s="102" t="s">
        <v>16332</v>
      </c>
      <c r="D2038" s="102" t="s">
        <v>116</v>
      </c>
      <c r="E2038" s="102" t="s">
        <v>23015</v>
      </c>
      <c r="F2038" s="107" t="s">
        <v>13069</v>
      </c>
      <c r="G2038" s="21" t="s">
        <v>465</v>
      </c>
      <c r="H2038" s="124" t="s">
        <v>20</v>
      </c>
      <c r="I2038" s="22">
        <v>46088</v>
      </c>
      <c r="J2038" s="22" t="s">
        <v>12773</v>
      </c>
      <c r="K2038" s="104">
        <v>13</v>
      </c>
      <c r="L2038" s="105">
        <v>46105</v>
      </c>
      <c r="M2038" s="166"/>
      <c r="N2038" s="26">
        <v>46104</v>
      </c>
    </row>
    <row r="2039" spans="1:14" ht="26">
      <c r="A2039" s="106" t="s">
        <v>23</v>
      </c>
      <c r="B2039" s="102" t="s">
        <v>24</v>
      </c>
      <c r="C2039" s="102" t="s">
        <v>16332</v>
      </c>
      <c r="D2039" s="102" t="s">
        <v>116</v>
      </c>
      <c r="E2039" s="102" t="s">
        <v>23016</v>
      </c>
      <c r="F2039" s="107" t="s">
        <v>13069</v>
      </c>
      <c r="G2039" s="21" t="s">
        <v>465</v>
      </c>
      <c r="H2039" s="124" t="s">
        <v>20</v>
      </c>
      <c r="I2039" s="22">
        <v>46088</v>
      </c>
      <c r="J2039" s="22" t="s">
        <v>12773</v>
      </c>
      <c r="K2039" s="104">
        <v>6</v>
      </c>
      <c r="L2039" s="105">
        <v>46105</v>
      </c>
      <c r="M2039" s="166"/>
      <c r="N2039" s="26">
        <v>46104</v>
      </c>
    </row>
    <row r="2040" spans="1:14" ht="26">
      <c r="A2040" s="106" t="s">
        <v>23</v>
      </c>
      <c r="B2040" s="102" t="s">
        <v>24</v>
      </c>
      <c r="C2040" s="102" t="s">
        <v>16332</v>
      </c>
      <c r="D2040" s="102" t="s">
        <v>116</v>
      </c>
      <c r="E2040" s="102" t="s">
        <v>23017</v>
      </c>
      <c r="F2040" s="107" t="s">
        <v>13069</v>
      </c>
      <c r="G2040" s="21" t="s">
        <v>465</v>
      </c>
      <c r="H2040" s="124" t="s">
        <v>20</v>
      </c>
      <c r="I2040" s="22">
        <v>46088</v>
      </c>
      <c r="J2040" s="22" t="s">
        <v>12773</v>
      </c>
      <c r="K2040" s="104">
        <v>5</v>
      </c>
      <c r="L2040" s="105">
        <v>46105</v>
      </c>
      <c r="M2040" s="166"/>
      <c r="N2040" s="26">
        <v>46104</v>
      </c>
    </row>
    <row r="2041" spans="1:14" ht="26">
      <c r="A2041" s="106" t="s">
        <v>23</v>
      </c>
      <c r="B2041" s="102" t="s">
        <v>24</v>
      </c>
      <c r="C2041" s="102" t="s">
        <v>16332</v>
      </c>
      <c r="D2041" s="102" t="s">
        <v>116</v>
      </c>
      <c r="E2041" s="102" t="s">
        <v>23018</v>
      </c>
      <c r="F2041" s="107" t="s">
        <v>13069</v>
      </c>
      <c r="G2041" s="21" t="s">
        <v>465</v>
      </c>
      <c r="H2041" s="124" t="s">
        <v>20</v>
      </c>
      <c r="I2041" s="22">
        <v>46088</v>
      </c>
      <c r="J2041" s="22" t="s">
        <v>12773</v>
      </c>
      <c r="K2041" s="104">
        <v>1</v>
      </c>
      <c r="L2041" s="105">
        <v>46105</v>
      </c>
      <c r="M2041" s="166"/>
      <c r="N2041" s="26">
        <v>46104</v>
      </c>
    </row>
    <row r="2042" spans="1:14" ht="26">
      <c r="A2042" s="106" t="s">
        <v>23</v>
      </c>
      <c r="B2042" s="102" t="s">
        <v>24</v>
      </c>
      <c r="C2042" s="102" t="s">
        <v>16332</v>
      </c>
      <c r="D2042" s="102" t="s">
        <v>116</v>
      </c>
      <c r="E2042" s="102" t="s">
        <v>23019</v>
      </c>
      <c r="F2042" s="107" t="s">
        <v>13069</v>
      </c>
      <c r="G2042" s="21" t="s">
        <v>465</v>
      </c>
      <c r="H2042" s="124" t="s">
        <v>20</v>
      </c>
      <c r="I2042" s="22">
        <v>46088</v>
      </c>
      <c r="J2042" s="22" t="s">
        <v>12773</v>
      </c>
      <c r="K2042" s="104">
        <v>3</v>
      </c>
      <c r="L2042" s="105">
        <v>46105</v>
      </c>
      <c r="M2042" s="166"/>
      <c r="N2042" s="26">
        <v>46104</v>
      </c>
    </row>
    <row r="2043" spans="1:14" ht="26">
      <c r="A2043" s="106" t="s">
        <v>23</v>
      </c>
      <c r="B2043" s="102" t="s">
        <v>24</v>
      </c>
      <c r="C2043" s="102" t="s">
        <v>16332</v>
      </c>
      <c r="D2043" s="102" t="s">
        <v>116</v>
      </c>
      <c r="E2043" s="102" t="s">
        <v>23020</v>
      </c>
      <c r="F2043" s="107" t="s">
        <v>13069</v>
      </c>
      <c r="G2043" s="21" t="s">
        <v>465</v>
      </c>
      <c r="H2043" s="124" t="s">
        <v>20</v>
      </c>
      <c r="I2043" s="22">
        <v>46088</v>
      </c>
      <c r="J2043" s="22" t="s">
        <v>12773</v>
      </c>
      <c r="K2043" s="104">
        <v>8</v>
      </c>
      <c r="L2043" s="105">
        <v>46105</v>
      </c>
      <c r="M2043" s="166"/>
      <c r="N2043" s="26">
        <v>46104</v>
      </c>
    </row>
    <row r="2044" spans="1:14" ht="26">
      <c r="A2044" s="106" t="s">
        <v>23</v>
      </c>
      <c r="B2044" s="102" t="s">
        <v>24</v>
      </c>
      <c r="C2044" s="102" t="s">
        <v>16332</v>
      </c>
      <c r="D2044" s="102" t="s">
        <v>116</v>
      </c>
      <c r="E2044" s="102" t="s">
        <v>23021</v>
      </c>
      <c r="F2044" s="107" t="s">
        <v>13069</v>
      </c>
      <c r="G2044" s="21" t="s">
        <v>465</v>
      </c>
      <c r="H2044" s="124" t="s">
        <v>20</v>
      </c>
      <c r="I2044" s="22">
        <v>46088</v>
      </c>
      <c r="J2044" s="22" t="s">
        <v>12773</v>
      </c>
      <c r="K2044" s="104">
        <v>1</v>
      </c>
      <c r="L2044" s="105">
        <v>46105</v>
      </c>
      <c r="M2044" s="166"/>
      <c r="N2044" s="26">
        <v>46104</v>
      </c>
    </row>
    <row r="2045" spans="1:14" ht="26">
      <c r="A2045" s="106" t="s">
        <v>23</v>
      </c>
      <c r="B2045" s="102" t="s">
        <v>24</v>
      </c>
      <c r="C2045" s="102" t="s">
        <v>16332</v>
      </c>
      <c r="D2045" s="102" t="s">
        <v>116</v>
      </c>
      <c r="E2045" s="102" t="s">
        <v>23022</v>
      </c>
      <c r="F2045" s="107" t="s">
        <v>13069</v>
      </c>
      <c r="G2045" s="21" t="s">
        <v>465</v>
      </c>
      <c r="H2045" s="124" t="s">
        <v>20</v>
      </c>
      <c r="I2045" s="22">
        <v>46088</v>
      </c>
      <c r="J2045" s="22" t="s">
        <v>12773</v>
      </c>
      <c r="K2045" s="104">
        <v>1</v>
      </c>
      <c r="L2045" s="105">
        <v>46105</v>
      </c>
      <c r="M2045" s="166"/>
      <c r="N2045" s="26">
        <v>46104</v>
      </c>
    </row>
    <row r="2046" spans="1:14" ht="26">
      <c r="A2046" s="106" t="s">
        <v>23</v>
      </c>
      <c r="B2046" s="102" t="s">
        <v>24</v>
      </c>
      <c r="C2046" s="102" t="s">
        <v>16332</v>
      </c>
      <c r="D2046" s="102" t="s">
        <v>116</v>
      </c>
      <c r="E2046" s="102" t="s">
        <v>23023</v>
      </c>
      <c r="F2046" s="107" t="s">
        <v>13069</v>
      </c>
      <c r="G2046" s="21" t="s">
        <v>465</v>
      </c>
      <c r="H2046" s="124" t="s">
        <v>20</v>
      </c>
      <c r="I2046" s="22">
        <v>46088</v>
      </c>
      <c r="J2046" s="22" t="s">
        <v>12773</v>
      </c>
      <c r="K2046" s="104">
        <v>1</v>
      </c>
      <c r="L2046" s="105">
        <v>46105</v>
      </c>
      <c r="M2046" s="166"/>
      <c r="N2046" s="26">
        <v>46104</v>
      </c>
    </row>
    <row r="2047" spans="1:14" ht="26">
      <c r="A2047" s="106" t="s">
        <v>23</v>
      </c>
      <c r="B2047" s="102" t="s">
        <v>24</v>
      </c>
      <c r="C2047" s="102" t="s">
        <v>16332</v>
      </c>
      <c r="D2047" s="102" t="s">
        <v>116</v>
      </c>
      <c r="E2047" s="102" t="s">
        <v>23024</v>
      </c>
      <c r="F2047" s="107" t="s">
        <v>13069</v>
      </c>
      <c r="G2047" s="21" t="s">
        <v>465</v>
      </c>
      <c r="H2047" s="124" t="s">
        <v>20</v>
      </c>
      <c r="I2047" s="22">
        <v>46088</v>
      </c>
      <c r="J2047" s="22" t="s">
        <v>12773</v>
      </c>
      <c r="K2047" s="104">
        <v>4</v>
      </c>
      <c r="L2047" s="105">
        <v>46105</v>
      </c>
      <c r="M2047" s="166"/>
      <c r="N2047" s="26">
        <v>46104</v>
      </c>
    </row>
    <row r="2048" spans="1:14" ht="26">
      <c r="A2048" s="106" t="s">
        <v>23</v>
      </c>
      <c r="B2048" s="102" t="s">
        <v>24</v>
      </c>
      <c r="C2048" s="102" t="s">
        <v>16332</v>
      </c>
      <c r="D2048" s="102" t="s">
        <v>116</v>
      </c>
      <c r="E2048" s="102" t="s">
        <v>23025</v>
      </c>
      <c r="F2048" s="107" t="s">
        <v>13069</v>
      </c>
      <c r="G2048" s="21" t="s">
        <v>465</v>
      </c>
      <c r="H2048" s="124" t="s">
        <v>20</v>
      </c>
      <c r="I2048" s="22">
        <v>46088</v>
      </c>
      <c r="J2048" s="22" t="s">
        <v>12773</v>
      </c>
      <c r="K2048" s="104">
        <v>1</v>
      </c>
      <c r="L2048" s="105">
        <v>46105</v>
      </c>
      <c r="M2048" s="166"/>
      <c r="N2048" s="26">
        <v>46104</v>
      </c>
    </row>
    <row r="2049" spans="1:14" ht="26">
      <c r="A2049" s="106" t="s">
        <v>23</v>
      </c>
      <c r="B2049" s="102" t="s">
        <v>24</v>
      </c>
      <c r="C2049" s="102" t="s">
        <v>16332</v>
      </c>
      <c r="D2049" s="102" t="s">
        <v>116</v>
      </c>
      <c r="E2049" s="102" t="s">
        <v>23026</v>
      </c>
      <c r="F2049" s="107" t="s">
        <v>13069</v>
      </c>
      <c r="G2049" s="21" t="s">
        <v>465</v>
      </c>
      <c r="H2049" s="124" t="s">
        <v>20</v>
      </c>
      <c r="I2049" s="22">
        <v>46088</v>
      </c>
      <c r="J2049" s="22" t="s">
        <v>12773</v>
      </c>
      <c r="K2049" s="104">
        <v>11</v>
      </c>
      <c r="L2049" s="105">
        <v>46105</v>
      </c>
      <c r="M2049" s="166"/>
      <c r="N2049" s="26">
        <v>46104</v>
      </c>
    </row>
    <row r="2050" spans="1:14" ht="26">
      <c r="A2050" s="106" t="s">
        <v>23</v>
      </c>
      <c r="B2050" s="102" t="s">
        <v>24</v>
      </c>
      <c r="C2050" s="102" t="s">
        <v>16332</v>
      </c>
      <c r="D2050" s="102" t="s">
        <v>116</v>
      </c>
      <c r="E2050" s="102" t="s">
        <v>23027</v>
      </c>
      <c r="F2050" s="107" t="s">
        <v>13069</v>
      </c>
      <c r="G2050" s="21" t="s">
        <v>465</v>
      </c>
      <c r="H2050" s="124" t="s">
        <v>20</v>
      </c>
      <c r="I2050" s="22">
        <v>46088</v>
      </c>
      <c r="J2050" s="22" t="s">
        <v>12773</v>
      </c>
      <c r="K2050" s="104">
        <v>2</v>
      </c>
      <c r="L2050" s="105">
        <v>46105</v>
      </c>
      <c r="M2050" s="166"/>
      <c r="N2050" s="26">
        <v>46104</v>
      </c>
    </row>
    <row r="2051" spans="1:14" ht="26">
      <c r="A2051" s="106" t="s">
        <v>23</v>
      </c>
      <c r="B2051" s="102" t="s">
        <v>24</v>
      </c>
      <c r="C2051" s="102" t="s">
        <v>16332</v>
      </c>
      <c r="D2051" s="102" t="s">
        <v>116</v>
      </c>
      <c r="E2051" s="102" t="s">
        <v>23028</v>
      </c>
      <c r="F2051" s="107" t="s">
        <v>13069</v>
      </c>
      <c r="G2051" s="21" t="s">
        <v>465</v>
      </c>
      <c r="H2051" s="124" t="s">
        <v>20</v>
      </c>
      <c r="I2051" s="22">
        <v>46088</v>
      </c>
      <c r="J2051" s="22" t="s">
        <v>12773</v>
      </c>
      <c r="K2051" s="104">
        <v>3</v>
      </c>
      <c r="L2051" s="105">
        <v>46105</v>
      </c>
      <c r="M2051" s="166"/>
      <c r="N2051" s="26">
        <v>46104</v>
      </c>
    </row>
    <row r="2052" spans="1:14" ht="26">
      <c r="A2052" s="106" t="s">
        <v>23</v>
      </c>
      <c r="B2052" s="102" t="s">
        <v>24</v>
      </c>
      <c r="C2052" s="102" t="s">
        <v>16332</v>
      </c>
      <c r="D2052" s="102" t="s">
        <v>116</v>
      </c>
      <c r="E2052" s="102" t="s">
        <v>23029</v>
      </c>
      <c r="F2052" s="107" t="s">
        <v>13069</v>
      </c>
      <c r="G2052" s="21" t="s">
        <v>465</v>
      </c>
      <c r="H2052" s="124" t="s">
        <v>20</v>
      </c>
      <c r="I2052" s="22">
        <v>46088</v>
      </c>
      <c r="J2052" s="22" t="s">
        <v>12773</v>
      </c>
      <c r="K2052" s="104">
        <v>22</v>
      </c>
      <c r="L2052" s="105">
        <v>46105</v>
      </c>
      <c r="M2052" s="166"/>
      <c r="N2052" s="26">
        <v>46104</v>
      </c>
    </row>
    <row r="2053" spans="1:14" ht="26">
      <c r="A2053" s="106" t="s">
        <v>23</v>
      </c>
      <c r="B2053" s="102" t="s">
        <v>24</v>
      </c>
      <c r="C2053" s="102" t="s">
        <v>16332</v>
      </c>
      <c r="D2053" s="102" t="s">
        <v>116</v>
      </c>
      <c r="E2053" s="102" t="s">
        <v>23030</v>
      </c>
      <c r="F2053" s="107" t="s">
        <v>13069</v>
      </c>
      <c r="G2053" s="21" t="s">
        <v>465</v>
      </c>
      <c r="H2053" s="124" t="s">
        <v>20</v>
      </c>
      <c r="I2053" s="22">
        <v>46088</v>
      </c>
      <c r="J2053" s="22" t="s">
        <v>12773</v>
      </c>
      <c r="K2053" s="104">
        <v>4</v>
      </c>
      <c r="L2053" s="105">
        <v>46105</v>
      </c>
      <c r="M2053" s="166"/>
      <c r="N2053" s="26">
        <v>46104</v>
      </c>
    </row>
    <row r="2054" spans="1:14" ht="26">
      <c r="A2054" s="106" t="s">
        <v>23</v>
      </c>
      <c r="B2054" s="102" t="s">
        <v>24</v>
      </c>
      <c r="C2054" s="102" t="s">
        <v>16332</v>
      </c>
      <c r="D2054" s="102" t="s">
        <v>116</v>
      </c>
      <c r="E2054" s="102" t="s">
        <v>23031</v>
      </c>
      <c r="F2054" s="107" t="s">
        <v>13069</v>
      </c>
      <c r="G2054" s="21" t="s">
        <v>465</v>
      </c>
      <c r="H2054" s="124" t="s">
        <v>20</v>
      </c>
      <c r="I2054" s="22">
        <v>46088</v>
      </c>
      <c r="J2054" s="22" t="s">
        <v>12773</v>
      </c>
      <c r="K2054" s="104">
        <v>20</v>
      </c>
      <c r="L2054" s="105">
        <v>46105</v>
      </c>
      <c r="M2054" s="166"/>
      <c r="N2054" s="26">
        <v>46104</v>
      </c>
    </row>
    <row r="2055" spans="1:14" ht="26">
      <c r="A2055" s="106" t="s">
        <v>23</v>
      </c>
      <c r="B2055" s="102" t="s">
        <v>24</v>
      </c>
      <c r="C2055" s="102" t="s">
        <v>16332</v>
      </c>
      <c r="D2055" s="102" t="s">
        <v>116</v>
      </c>
      <c r="E2055" s="102" t="s">
        <v>23032</v>
      </c>
      <c r="F2055" s="107" t="s">
        <v>13069</v>
      </c>
      <c r="G2055" s="21" t="s">
        <v>465</v>
      </c>
      <c r="H2055" s="124" t="s">
        <v>20</v>
      </c>
      <c r="I2055" s="22">
        <v>46088</v>
      </c>
      <c r="J2055" s="22" t="s">
        <v>12773</v>
      </c>
      <c r="K2055" s="104">
        <v>24</v>
      </c>
      <c r="L2055" s="105">
        <v>46105</v>
      </c>
      <c r="M2055" s="166"/>
      <c r="N2055" s="26">
        <v>46104</v>
      </c>
    </row>
    <row r="2056" spans="1:14" ht="26">
      <c r="A2056" s="106" t="s">
        <v>23</v>
      </c>
      <c r="B2056" s="102" t="s">
        <v>24</v>
      </c>
      <c r="C2056" s="102" t="s">
        <v>16332</v>
      </c>
      <c r="D2056" s="102" t="s">
        <v>116</v>
      </c>
      <c r="E2056" s="102" t="s">
        <v>23033</v>
      </c>
      <c r="F2056" s="107" t="s">
        <v>13069</v>
      </c>
      <c r="G2056" s="21" t="s">
        <v>465</v>
      </c>
      <c r="H2056" s="124" t="s">
        <v>20</v>
      </c>
      <c r="I2056" s="22">
        <v>46088</v>
      </c>
      <c r="J2056" s="22" t="s">
        <v>12773</v>
      </c>
      <c r="K2056" s="104">
        <v>4</v>
      </c>
      <c r="L2056" s="105">
        <v>46105</v>
      </c>
      <c r="M2056" s="166"/>
      <c r="N2056" s="26">
        <v>46104</v>
      </c>
    </row>
    <row r="2057" spans="1:14" ht="26">
      <c r="A2057" s="106" t="s">
        <v>23</v>
      </c>
      <c r="B2057" s="102" t="s">
        <v>24</v>
      </c>
      <c r="C2057" s="102" t="s">
        <v>16332</v>
      </c>
      <c r="D2057" s="102" t="s">
        <v>116</v>
      </c>
      <c r="E2057" s="102" t="s">
        <v>23034</v>
      </c>
      <c r="F2057" s="107" t="s">
        <v>13069</v>
      </c>
      <c r="G2057" s="21" t="s">
        <v>465</v>
      </c>
      <c r="H2057" s="124" t="s">
        <v>20</v>
      </c>
      <c r="I2057" s="22">
        <v>46088</v>
      </c>
      <c r="J2057" s="22" t="s">
        <v>12773</v>
      </c>
      <c r="K2057" s="104">
        <v>5</v>
      </c>
      <c r="L2057" s="105">
        <v>46105</v>
      </c>
      <c r="M2057" s="166"/>
      <c r="N2057" s="26">
        <v>46104</v>
      </c>
    </row>
    <row r="2058" spans="1:14" ht="26">
      <c r="A2058" s="106" t="s">
        <v>23</v>
      </c>
      <c r="B2058" s="102" t="s">
        <v>24</v>
      </c>
      <c r="C2058" s="102" t="s">
        <v>16332</v>
      </c>
      <c r="D2058" s="102" t="s">
        <v>116</v>
      </c>
      <c r="E2058" s="102" t="s">
        <v>23035</v>
      </c>
      <c r="F2058" s="107" t="s">
        <v>13069</v>
      </c>
      <c r="G2058" s="21" t="s">
        <v>465</v>
      </c>
      <c r="H2058" s="124" t="s">
        <v>20</v>
      </c>
      <c r="I2058" s="22">
        <v>46088</v>
      </c>
      <c r="J2058" s="22" t="s">
        <v>12773</v>
      </c>
      <c r="K2058" s="104">
        <v>9</v>
      </c>
      <c r="L2058" s="105">
        <v>46105</v>
      </c>
      <c r="M2058" s="166"/>
      <c r="N2058" s="26">
        <v>46104</v>
      </c>
    </row>
    <row r="2059" spans="1:14" ht="26">
      <c r="A2059" s="106" t="s">
        <v>23</v>
      </c>
      <c r="B2059" s="102" t="s">
        <v>24</v>
      </c>
      <c r="C2059" s="102" t="s">
        <v>16332</v>
      </c>
      <c r="D2059" s="102" t="s">
        <v>116</v>
      </c>
      <c r="E2059" s="102" t="s">
        <v>23036</v>
      </c>
      <c r="F2059" s="107" t="s">
        <v>13069</v>
      </c>
      <c r="G2059" s="21" t="s">
        <v>465</v>
      </c>
      <c r="H2059" s="124" t="s">
        <v>20</v>
      </c>
      <c r="I2059" s="22">
        <v>46088</v>
      </c>
      <c r="J2059" s="22" t="s">
        <v>12773</v>
      </c>
      <c r="K2059" s="104">
        <v>19</v>
      </c>
      <c r="L2059" s="105">
        <v>46105</v>
      </c>
      <c r="M2059" s="166"/>
      <c r="N2059" s="26">
        <v>46104</v>
      </c>
    </row>
    <row r="2060" spans="1:14" ht="26">
      <c r="A2060" s="106" t="s">
        <v>23</v>
      </c>
      <c r="B2060" s="102" t="s">
        <v>24</v>
      </c>
      <c r="C2060" s="102" t="s">
        <v>16332</v>
      </c>
      <c r="D2060" s="102" t="s">
        <v>116</v>
      </c>
      <c r="E2060" s="102" t="s">
        <v>23037</v>
      </c>
      <c r="F2060" s="107" t="s">
        <v>13069</v>
      </c>
      <c r="G2060" s="21" t="s">
        <v>465</v>
      </c>
      <c r="H2060" s="124" t="s">
        <v>20</v>
      </c>
      <c r="I2060" s="22">
        <v>46088</v>
      </c>
      <c r="J2060" s="22" t="s">
        <v>12773</v>
      </c>
      <c r="K2060" s="104">
        <v>15</v>
      </c>
      <c r="L2060" s="105">
        <v>46105</v>
      </c>
      <c r="M2060" s="166"/>
      <c r="N2060" s="26">
        <v>46104</v>
      </c>
    </row>
    <row r="2061" spans="1:14" ht="26">
      <c r="A2061" s="106" t="s">
        <v>23</v>
      </c>
      <c r="B2061" s="102" t="s">
        <v>24</v>
      </c>
      <c r="C2061" s="102" t="s">
        <v>16332</v>
      </c>
      <c r="D2061" s="102" t="s">
        <v>116</v>
      </c>
      <c r="E2061" s="102" t="s">
        <v>23038</v>
      </c>
      <c r="F2061" s="107" t="s">
        <v>13069</v>
      </c>
      <c r="G2061" s="21" t="s">
        <v>465</v>
      </c>
      <c r="H2061" s="124" t="s">
        <v>20</v>
      </c>
      <c r="I2061" s="22">
        <v>46088</v>
      </c>
      <c r="J2061" s="22" t="s">
        <v>12773</v>
      </c>
      <c r="K2061" s="104">
        <v>24</v>
      </c>
      <c r="L2061" s="105">
        <v>46105</v>
      </c>
      <c r="M2061" s="166"/>
      <c r="N2061" s="26">
        <v>46104</v>
      </c>
    </row>
    <row r="2062" spans="1:14" ht="26">
      <c r="A2062" s="106" t="s">
        <v>23</v>
      </c>
      <c r="B2062" s="102" t="s">
        <v>24</v>
      </c>
      <c r="C2062" s="102" t="s">
        <v>16332</v>
      </c>
      <c r="D2062" s="102" t="s">
        <v>116</v>
      </c>
      <c r="E2062" s="102" t="s">
        <v>23039</v>
      </c>
      <c r="F2062" s="107" t="s">
        <v>13069</v>
      </c>
      <c r="G2062" s="21" t="s">
        <v>465</v>
      </c>
      <c r="H2062" s="124" t="s">
        <v>20</v>
      </c>
      <c r="I2062" s="22">
        <v>46088</v>
      </c>
      <c r="J2062" s="22" t="s">
        <v>12773</v>
      </c>
      <c r="K2062" s="104">
        <v>4</v>
      </c>
      <c r="L2062" s="105">
        <v>46105</v>
      </c>
      <c r="M2062" s="166"/>
      <c r="N2062" s="26">
        <v>46104</v>
      </c>
    </row>
    <row r="2063" spans="1:14" ht="26">
      <c r="A2063" s="106" t="s">
        <v>23</v>
      </c>
      <c r="B2063" s="102" t="s">
        <v>24</v>
      </c>
      <c r="C2063" s="102" t="s">
        <v>16332</v>
      </c>
      <c r="D2063" s="102" t="s">
        <v>116</v>
      </c>
      <c r="E2063" s="102" t="s">
        <v>23040</v>
      </c>
      <c r="F2063" s="107" t="s">
        <v>13069</v>
      </c>
      <c r="G2063" s="21" t="s">
        <v>465</v>
      </c>
      <c r="H2063" s="124" t="s">
        <v>20</v>
      </c>
      <c r="I2063" s="22">
        <v>46088</v>
      </c>
      <c r="J2063" s="22" t="s">
        <v>12773</v>
      </c>
      <c r="K2063" s="104">
        <v>3</v>
      </c>
      <c r="L2063" s="105">
        <v>46105</v>
      </c>
      <c r="M2063" s="166"/>
      <c r="N2063" s="26">
        <v>46104</v>
      </c>
    </row>
    <row r="2064" spans="1:14" ht="26">
      <c r="A2064" s="106" t="s">
        <v>23</v>
      </c>
      <c r="B2064" s="102" t="s">
        <v>24</v>
      </c>
      <c r="C2064" s="102" t="s">
        <v>16332</v>
      </c>
      <c r="D2064" s="102" t="s">
        <v>116</v>
      </c>
      <c r="E2064" s="102" t="s">
        <v>23041</v>
      </c>
      <c r="F2064" s="107" t="s">
        <v>13069</v>
      </c>
      <c r="G2064" s="21" t="s">
        <v>465</v>
      </c>
      <c r="H2064" s="124" t="s">
        <v>20</v>
      </c>
      <c r="I2064" s="22">
        <v>46092</v>
      </c>
      <c r="J2064" s="22" t="s">
        <v>12773</v>
      </c>
      <c r="K2064" s="104">
        <v>66</v>
      </c>
      <c r="L2064" s="105">
        <v>46105</v>
      </c>
      <c r="M2064" s="166"/>
      <c r="N2064" s="26">
        <v>46104</v>
      </c>
    </row>
    <row r="2065" spans="1:14" ht="26">
      <c r="A2065" s="106" t="s">
        <v>23</v>
      </c>
      <c r="B2065" s="102" t="s">
        <v>24</v>
      </c>
      <c r="C2065" s="102" t="s">
        <v>16332</v>
      </c>
      <c r="D2065" s="102" t="s">
        <v>116</v>
      </c>
      <c r="E2065" s="102" t="s">
        <v>23042</v>
      </c>
      <c r="F2065" s="107" t="s">
        <v>13069</v>
      </c>
      <c r="G2065" s="21" t="s">
        <v>465</v>
      </c>
      <c r="H2065" s="124" t="s">
        <v>20</v>
      </c>
      <c r="I2065" s="22">
        <v>46092</v>
      </c>
      <c r="J2065" s="22" t="s">
        <v>12773</v>
      </c>
      <c r="K2065" s="104">
        <v>21</v>
      </c>
      <c r="L2065" s="105">
        <v>46105</v>
      </c>
      <c r="M2065" s="166"/>
      <c r="N2065" s="26">
        <v>46104</v>
      </c>
    </row>
    <row r="2066" spans="1:14" ht="26">
      <c r="A2066" s="106" t="s">
        <v>23</v>
      </c>
      <c r="B2066" s="102" t="s">
        <v>24</v>
      </c>
      <c r="C2066" s="102" t="s">
        <v>16332</v>
      </c>
      <c r="D2066" s="102" t="s">
        <v>116</v>
      </c>
      <c r="E2066" s="102" t="s">
        <v>23043</v>
      </c>
      <c r="F2066" s="107" t="s">
        <v>13069</v>
      </c>
      <c r="G2066" s="21" t="s">
        <v>465</v>
      </c>
      <c r="H2066" s="124" t="s">
        <v>20</v>
      </c>
      <c r="I2066" s="22">
        <v>46092</v>
      </c>
      <c r="J2066" s="22" t="s">
        <v>12773</v>
      </c>
      <c r="K2066" s="104">
        <v>3</v>
      </c>
      <c r="L2066" s="105">
        <v>46105</v>
      </c>
      <c r="M2066" s="166"/>
      <c r="N2066" s="26">
        <v>46104</v>
      </c>
    </row>
    <row r="2067" spans="1:14" ht="26">
      <c r="A2067" s="106" t="s">
        <v>23</v>
      </c>
      <c r="B2067" s="102" t="s">
        <v>24</v>
      </c>
      <c r="C2067" s="102" t="s">
        <v>16332</v>
      </c>
      <c r="D2067" s="102" t="s">
        <v>116</v>
      </c>
      <c r="E2067" s="102" t="s">
        <v>23044</v>
      </c>
      <c r="F2067" s="107" t="s">
        <v>13069</v>
      </c>
      <c r="G2067" s="21" t="s">
        <v>465</v>
      </c>
      <c r="H2067" s="124" t="s">
        <v>20</v>
      </c>
      <c r="I2067" s="22">
        <v>46092</v>
      </c>
      <c r="J2067" s="22" t="s">
        <v>12773</v>
      </c>
      <c r="K2067" s="104">
        <v>15</v>
      </c>
      <c r="L2067" s="105">
        <v>46105</v>
      </c>
      <c r="M2067" s="166"/>
      <c r="N2067" s="26">
        <v>46104</v>
      </c>
    </row>
    <row r="2068" spans="1:14" ht="26">
      <c r="A2068" s="106" t="s">
        <v>23</v>
      </c>
      <c r="B2068" s="102" t="s">
        <v>24</v>
      </c>
      <c r="C2068" s="102" t="s">
        <v>16673</v>
      </c>
      <c r="D2068" s="102" t="s">
        <v>38</v>
      </c>
      <c r="E2068" s="102" t="s">
        <v>23045</v>
      </c>
      <c r="F2068" s="107" t="s">
        <v>13069</v>
      </c>
      <c r="G2068" s="21" t="s">
        <v>465</v>
      </c>
      <c r="H2068" s="124" t="s">
        <v>20</v>
      </c>
      <c r="I2068" s="22">
        <v>46135</v>
      </c>
      <c r="J2068" s="22" t="s">
        <v>12773</v>
      </c>
      <c r="K2068" s="104">
        <v>215</v>
      </c>
      <c r="L2068" s="105">
        <v>46105</v>
      </c>
      <c r="M2068" s="166" t="s">
        <v>23047</v>
      </c>
      <c r="N2068" s="26">
        <v>46104</v>
      </c>
    </row>
    <row r="2069" spans="1:14" ht="26">
      <c r="A2069" s="106" t="s">
        <v>23</v>
      </c>
      <c r="B2069" s="102" t="s">
        <v>24</v>
      </c>
      <c r="C2069" s="102" t="s">
        <v>16673</v>
      </c>
      <c r="D2069" s="102" t="s">
        <v>38</v>
      </c>
      <c r="E2069" s="102" t="s">
        <v>23046</v>
      </c>
      <c r="F2069" s="107" t="s">
        <v>13069</v>
      </c>
      <c r="G2069" s="21" t="s">
        <v>465</v>
      </c>
      <c r="H2069" s="124" t="s">
        <v>20</v>
      </c>
      <c r="I2069" s="22">
        <v>46135</v>
      </c>
      <c r="J2069" s="22" t="s">
        <v>12773</v>
      </c>
      <c r="K2069" s="104">
        <v>148</v>
      </c>
      <c r="L2069" s="105">
        <v>46105</v>
      </c>
      <c r="M2069" s="166" t="s">
        <v>23047</v>
      </c>
      <c r="N2069" s="26">
        <v>46104</v>
      </c>
    </row>
    <row r="2070" spans="1:14" ht="26">
      <c r="A2070" s="106" t="s">
        <v>23</v>
      </c>
      <c r="B2070" s="102" t="s">
        <v>24</v>
      </c>
      <c r="C2070" s="102" t="s">
        <v>16321</v>
      </c>
      <c r="D2070" s="102" t="s">
        <v>19</v>
      </c>
      <c r="E2070" s="102" t="s">
        <v>23048</v>
      </c>
      <c r="F2070" s="107" t="s">
        <v>13069</v>
      </c>
      <c r="G2070" s="21" t="s">
        <v>13065</v>
      </c>
      <c r="H2070" s="124" t="s">
        <v>13595</v>
      </c>
      <c r="I2070" s="22">
        <v>46104</v>
      </c>
      <c r="J2070" s="22" t="s">
        <v>12773</v>
      </c>
      <c r="K2070" s="104">
        <v>103</v>
      </c>
      <c r="L2070" s="105">
        <v>46105</v>
      </c>
      <c r="M2070" s="166"/>
      <c r="N2070" s="26">
        <v>46104</v>
      </c>
    </row>
    <row r="2071" spans="1:14" ht="26">
      <c r="A2071" s="106" t="s">
        <v>23</v>
      </c>
      <c r="B2071" s="102" t="s">
        <v>24</v>
      </c>
      <c r="C2071" s="102" t="s">
        <v>16332</v>
      </c>
      <c r="D2071" s="102" t="s">
        <v>116</v>
      </c>
      <c r="E2071" s="102" t="s">
        <v>23049</v>
      </c>
      <c r="F2071" s="107" t="s">
        <v>13069</v>
      </c>
      <c r="G2071" s="21" t="s">
        <v>13065</v>
      </c>
      <c r="H2071" s="124" t="s">
        <v>13595</v>
      </c>
      <c r="I2071" s="22">
        <v>46090</v>
      </c>
      <c r="J2071" s="22" t="s">
        <v>12773</v>
      </c>
      <c r="K2071" s="104">
        <v>3</v>
      </c>
      <c r="L2071" s="105">
        <v>46105</v>
      </c>
      <c r="M2071" s="166"/>
      <c r="N2071" s="26">
        <v>46104</v>
      </c>
    </row>
    <row r="2072" spans="1:14" ht="26">
      <c r="A2072" s="106" t="s">
        <v>23</v>
      </c>
      <c r="B2072" s="102" t="s">
        <v>24</v>
      </c>
      <c r="C2072" s="102" t="s">
        <v>16332</v>
      </c>
      <c r="D2072" s="102" t="s">
        <v>116</v>
      </c>
      <c r="E2072" s="102" t="s">
        <v>23050</v>
      </c>
      <c r="F2072" s="107" t="s">
        <v>13069</v>
      </c>
      <c r="G2072" s="21" t="s">
        <v>13065</v>
      </c>
      <c r="H2072" s="124" t="s">
        <v>13595</v>
      </c>
      <c r="I2072" s="22">
        <v>46087</v>
      </c>
      <c r="J2072" s="22" t="s">
        <v>12773</v>
      </c>
      <c r="K2072" s="104">
        <v>1</v>
      </c>
      <c r="L2072" s="105">
        <v>46105</v>
      </c>
      <c r="M2072" s="166"/>
      <c r="N2072" s="26">
        <v>46104</v>
      </c>
    </row>
    <row r="2073" spans="1:14" ht="26">
      <c r="A2073" s="106" t="s">
        <v>23</v>
      </c>
      <c r="B2073" s="102" t="s">
        <v>24</v>
      </c>
      <c r="C2073" s="102" t="s">
        <v>16332</v>
      </c>
      <c r="D2073" s="102" t="s">
        <v>116</v>
      </c>
      <c r="E2073" s="102" t="s">
        <v>23051</v>
      </c>
      <c r="F2073" s="107" t="s">
        <v>13069</v>
      </c>
      <c r="G2073" s="21" t="s">
        <v>13065</v>
      </c>
      <c r="H2073" s="124" t="s">
        <v>13595</v>
      </c>
      <c r="I2073" s="22">
        <v>46087</v>
      </c>
      <c r="J2073" s="22" t="s">
        <v>12773</v>
      </c>
      <c r="K2073" s="104">
        <v>8</v>
      </c>
      <c r="L2073" s="105">
        <v>46105</v>
      </c>
      <c r="M2073" s="166"/>
      <c r="N2073" s="26">
        <v>46104</v>
      </c>
    </row>
    <row r="2074" spans="1:14" ht="26">
      <c r="A2074" s="106" t="s">
        <v>23</v>
      </c>
      <c r="B2074" s="102" t="s">
        <v>24</v>
      </c>
      <c r="C2074" s="102" t="s">
        <v>16332</v>
      </c>
      <c r="D2074" s="102" t="s">
        <v>116</v>
      </c>
      <c r="E2074" s="102" t="s">
        <v>23052</v>
      </c>
      <c r="F2074" s="107" t="s">
        <v>13069</v>
      </c>
      <c r="G2074" s="21" t="s">
        <v>13065</v>
      </c>
      <c r="H2074" s="124" t="s">
        <v>13595</v>
      </c>
      <c r="I2074" s="22">
        <v>46087</v>
      </c>
      <c r="J2074" s="22" t="s">
        <v>12773</v>
      </c>
      <c r="K2074" s="104">
        <v>1</v>
      </c>
      <c r="L2074" s="105">
        <v>46105</v>
      </c>
      <c r="M2074" s="166"/>
      <c r="N2074" s="26">
        <v>46104</v>
      </c>
    </row>
    <row r="2075" spans="1:14" ht="26">
      <c r="A2075" s="106" t="s">
        <v>23</v>
      </c>
      <c r="B2075" s="102" t="s">
        <v>24</v>
      </c>
      <c r="C2075" s="102" t="s">
        <v>16332</v>
      </c>
      <c r="D2075" s="102" t="s">
        <v>116</v>
      </c>
      <c r="E2075" s="102" t="s">
        <v>23053</v>
      </c>
      <c r="F2075" s="107" t="s">
        <v>13069</v>
      </c>
      <c r="G2075" s="21" t="s">
        <v>13065</v>
      </c>
      <c r="H2075" s="124" t="s">
        <v>13595</v>
      </c>
      <c r="I2075" s="22">
        <v>46095</v>
      </c>
      <c r="J2075" s="22" t="s">
        <v>12773</v>
      </c>
      <c r="K2075" s="104">
        <v>2</v>
      </c>
      <c r="L2075" s="105">
        <v>46105</v>
      </c>
      <c r="M2075" s="166"/>
      <c r="N2075" s="26">
        <v>46104</v>
      </c>
    </row>
    <row r="2076" spans="1:14" ht="26">
      <c r="A2076" s="106" t="s">
        <v>23</v>
      </c>
      <c r="B2076" s="102" t="s">
        <v>24</v>
      </c>
      <c r="C2076" s="102" t="s">
        <v>16332</v>
      </c>
      <c r="D2076" s="102" t="s">
        <v>116</v>
      </c>
      <c r="E2076" s="102" t="s">
        <v>23054</v>
      </c>
      <c r="F2076" s="107" t="s">
        <v>13069</v>
      </c>
      <c r="G2076" s="21" t="s">
        <v>13065</v>
      </c>
      <c r="H2076" s="124" t="s">
        <v>13595</v>
      </c>
      <c r="I2076" s="22">
        <v>46095</v>
      </c>
      <c r="J2076" s="22" t="s">
        <v>12773</v>
      </c>
      <c r="K2076" s="104">
        <v>19</v>
      </c>
      <c r="L2076" s="105">
        <v>46105</v>
      </c>
      <c r="M2076" s="166"/>
      <c r="N2076" s="26">
        <v>46104</v>
      </c>
    </row>
    <row r="2077" spans="1:14" ht="26">
      <c r="A2077" s="106" t="s">
        <v>23</v>
      </c>
      <c r="B2077" s="102" t="s">
        <v>24</v>
      </c>
      <c r="C2077" s="102" t="s">
        <v>16332</v>
      </c>
      <c r="D2077" s="102" t="s">
        <v>116</v>
      </c>
      <c r="E2077" s="102" t="s">
        <v>23055</v>
      </c>
      <c r="F2077" s="107" t="s">
        <v>13069</v>
      </c>
      <c r="G2077" s="21" t="s">
        <v>13065</v>
      </c>
      <c r="H2077" s="124" t="s">
        <v>13595</v>
      </c>
      <c r="I2077" s="22">
        <v>46095</v>
      </c>
      <c r="J2077" s="22" t="s">
        <v>12773</v>
      </c>
      <c r="K2077" s="104">
        <v>2</v>
      </c>
      <c r="L2077" s="105">
        <v>46105</v>
      </c>
      <c r="M2077" s="166"/>
      <c r="N2077" s="26">
        <v>46104</v>
      </c>
    </row>
    <row r="2078" spans="1:14" ht="26">
      <c r="A2078" s="106" t="s">
        <v>23</v>
      </c>
      <c r="B2078" s="102" t="s">
        <v>24</v>
      </c>
      <c r="C2078" s="102" t="s">
        <v>16332</v>
      </c>
      <c r="D2078" s="102" t="s">
        <v>116</v>
      </c>
      <c r="E2078" s="102" t="s">
        <v>23056</v>
      </c>
      <c r="F2078" s="107" t="s">
        <v>13069</v>
      </c>
      <c r="G2078" s="21" t="s">
        <v>13065</v>
      </c>
      <c r="H2078" s="124" t="s">
        <v>13595</v>
      </c>
      <c r="I2078" s="22">
        <v>46095</v>
      </c>
      <c r="J2078" s="22" t="s">
        <v>12773</v>
      </c>
      <c r="K2078" s="104">
        <v>10</v>
      </c>
      <c r="L2078" s="105">
        <v>46105</v>
      </c>
      <c r="M2078" s="166"/>
      <c r="N2078" s="26">
        <v>46104</v>
      </c>
    </row>
    <row r="2079" spans="1:14" ht="26">
      <c r="A2079" s="106" t="s">
        <v>23</v>
      </c>
      <c r="B2079" s="102" t="s">
        <v>24</v>
      </c>
      <c r="C2079" s="102" t="s">
        <v>16332</v>
      </c>
      <c r="D2079" s="102" t="s">
        <v>116</v>
      </c>
      <c r="E2079" s="102" t="s">
        <v>23057</v>
      </c>
      <c r="F2079" s="107" t="s">
        <v>13069</v>
      </c>
      <c r="G2079" s="21" t="s">
        <v>13065</v>
      </c>
      <c r="H2079" s="124" t="s">
        <v>13595</v>
      </c>
      <c r="I2079" s="22">
        <v>46095</v>
      </c>
      <c r="J2079" s="22" t="s">
        <v>12773</v>
      </c>
      <c r="K2079" s="104">
        <v>2</v>
      </c>
      <c r="L2079" s="105">
        <v>46105</v>
      </c>
      <c r="M2079" s="166"/>
      <c r="N2079" s="26">
        <v>46104</v>
      </c>
    </row>
    <row r="2080" spans="1:14" ht="26">
      <c r="A2080" s="106" t="s">
        <v>23</v>
      </c>
      <c r="B2080" s="102" t="s">
        <v>24</v>
      </c>
      <c r="C2080" s="102" t="s">
        <v>16332</v>
      </c>
      <c r="D2080" s="102" t="s">
        <v>116</v>
      </c>
      <c r="E2080" s="102" t="s">
        <v>23058</v>
      </c>
      <c r="F2080" s="107" t="s">
        <v>13069</v>
      </c>
      <c r="G2080" s="21" t="s">
        <v>13065</v>
      </c>
      <c r="H2080" s="124" t="s">
        <v>13595</v>
      </c>
      <c r="I2080" s="22">
        <v>46095</v>
      </c>
      <c r="J2080" s="22" t="s">
        <v>12773</v>
      </c>
      <c r="K2080" s="104">
        <v>18</v>
      </c>
      <c r="L2080" s="105">
        <v>46105</v>
      </c>
      <c r="M2080" s="166"/>
      <c r="N2080" s="26">
        <v>46104</v>
      </c>
    </row>
    <row r="2081" spans="1:14" ht="26">
      <c r="A2081" s="106" t="s">
        <v>23</v>
      </c>
      <c r="B2081" s="102" t="s">
        <v>24</v>
      </c>
      <c r="C2081" s="102" t="s">
        <v>16332</v>
      </c>
      <c r="D2081" s="102" t="s">
        <v>116</v>
      </c>
      <c r="E2081" s="102" t="s">
        <v>23059</v>
      </c>
      <c r="F2081" s="107" t="s">
        <v>13069</v>
      </c>
      <c r="G2081" s="21" t="s">
        <v>13065</v>
      </c>
      <c r="H2081" s="124" t="s">
        <v>13595</v>
      </c>
      <c r="I2081" s="22">
        <v>46095</v>
      </c>
      <c r="J2081" s="22" t="s">
        <v>12773</v>
      </c>
      <c r="K2081" s="104">
        <v>17</v>
      </c>
      <c r="L2081" s="105">
        <v>46105</v>
      </c>
      <c r="M2081" s="166"/>
      <c r="N2081" s="26">
        <v>46104</v>
      </c>
    </row>
    <row r="2082" spans="1:14" ht="26">
      <c r="A2082" s="106" t="s">
        <v>23</v>
      </c>
      <c r="B2082" s="102" t="s">
        <v>24</v>
      </c>
      <c r="C2082" s="102" t="s">
        <v>16332</v>
      </c>
      <c r="D2082" s="102" t="s">
        <v>116</v>
      </c>
      <c r="E2082" s="102" t="s">
        <v>23060</v>
      </c>
      <c r="F2082" s="107" t="s">
        <v>13069</v>
      </c>
      <c r="G2082" s="21" t="s">
        <v>13065</v>
      </c>
      <c r="H2082" s="124" t="s">
        <v>13595</v>
      </c>
      <c r="I2082" s="22">
        <v>46095</v>
      </c>
      <c r="J2082" s="22" t="s">
        <v>12773</v>
      </c>
      <c r="K2082" s="104">
        <v>20</v>
      </c>
      <c r="L2082" s="105">
        <v>46105</v>
      </c>
      <c r="M2082" s="166"/>
      <c r="N2082" s="26">
        <v>46104</v>
      </c>
    </row>
    <row r="2083" spans="1:14" ht="26">
      <c r="A2083" s="106" t="s">
        <v>23</v>
      </c>
      <c r="B2083" s="102" t="s">
        <v>24</v>
      </c>
      <c r="C2083" s="102" t="s">
        <v>16332</v>
      </c>
      <c r="D2083" s="102" t="s">
        <v>116</v>
      </c>
      <c r="E2083" s="102" t="s">
        <v>23061</v>
      </c>
      <c r="F2083" s="107" t="s">
        <v>13069</v>
      </c>
      <c r="G2083" s="21" t="s">
        <v>13065</v>
      </c>
      <c r="H2083" s="124" t="s">
        <v>13595</v>
      </c>
      <c r="I2083" s="22">
        <v>46095</v>
      </c>
      <c r="J2083" s="22" t="s">
        <v>12773</v>
      </c>
      <c r="K2083" s="104">
        <v>14</v>
      </c>
      <c r="L2083" s="105">
        <v>46105</v>
      </c>
      <c r="M2083" s="166"/>
      <c r="N2083" s="26">
        <v>46104</v>
      </c>
    </row>
    <row r="2084" spans="1:14" ht="26">
      <c r="A2084" s="106" t="s">
        <v>23</v>
      </c>
      <c r="B2084" s="102" t="s">
        <v>24</v>
      </c>
      <c r="C2084" s="102" t="s">
        <v>16332</v>
      </c>
      <c r="D2084" s="102" t="s">
        <v>116</v>
      </c>
      <c r="E2084" s="102" t="s">
        <v>23062</v>
      </c>
      <c r="F2084" s="107" t="s">
        <v>13069</v>
      </c>
      <c r="G2084" s="21" t="s">
        <v>13065</v>
      </c>
      <c r="H2084" s="124" t="s">
        <v>13595</v>
      </c>
      <c r="I2084" s="22">
        <v>46095</v>
      </c>
      <c r="J2084" s="22" t="s">
        <v>12773</v>
      </c>
      <c r="K2084" s="104">
        <v>13</v>
      </c>
      <c r="L2084" s="105">
        <v>46105</v>
      </c>
      <c r="M2084" s="166"/>
      <c r="N2084" s="26">
        <v>46104</v>
      </c>
    </row>
    <row r="2085" spans="1:14" ht="26">
      <c r="A2085" s="106" t="s">
        <v>23</v>
      </c>
      <c r="B2085" s="102" t="s">
        <v>24</v>
      </c>
      <c r="C2085" s="102" t="s">
        <v>16332</v>
      </c>
      <c r="D2085" s="102" t="s">
        <v>116</v>
      </c>
      <c r="E2085" s="102" t="s">
        <v>23063</v>
      </c>
      <c r="F2085" s="107" t="s">
        <v>13069</v>
      </c>
      <c r="G2085" s="21" t="s">
        <v>13065</v>
      </c>
      <c r="H2085" s="124" t="s">
        <v>13595</v>
      </c>
      <c r="I2085" s="22">
        <v>46095</v>
      </c>
      <c r="J2085" s="22" t="s">
        <v>12773</v>
      </c>
      <c r="K2085" s="104">
        <v>10</v>
      </c>
      <c r="L2085" s="105">
        <v>46105</v>
      </c>
      <c r="M2085" s="166"/>
      <c r="N2085" s="26">
        <v>46104</v>
      </c>
    </row>
    <row r="2086" spans="1:14" ht="26">
      <c r="A2086" s="106" t="s">
        <v>23</v>
      </c>
      <c r="B2086" s="102" t="s">
        <v>24</v>
      </c>
      <c r="C2086" s="102" t="s">
        <v>16332</v>
      </c>
      <c r="D2086" s="102" t="s">
        <v>116</v>
      </c>
      <c r="E2086" s="102" t="s">
        <v>23064</v>
      </c>
      <c r="F2086" s="107" t="s">
        <v>13069</v>
      </c>
      <c r="G2086" s="21" t="s">
        <v>13065</v>
      </c>
      <c r="H2086" s="124" t="s">
        <v>13595</v>
      </c>
      <c r="I2086" s="22">
        <v>46095</v>
      </c>
      <c r="J2086" s="22" t="s">
        <v>12773</v>
      </c>
      <c r="K2086" s="104">
        <v>19</v>
      </c>
      <c r="L2086" s="105">
        <v>46105</v>
      </c>
      <c r="M2086" s="166"/>
      <c r="N2086" s="26">
        <v>46104</v>
      </c>
    </row>
    <row r="2087" spans="1:14" ht="26">
      <c r="A2087" s="106" t="s">
        <v>23</v>
      </c>
      <c r="B2087" s="102" t="s">
        <v>24</v>
      </c>
      <c r="C2087" s="102" t="s">
        <v>16332</v>
      </c>
      <c r="D2087" s="102" t="s">
        <v>116</v>
      </c>
      <c r="E2087" s="102" t="s">
        <v>23065</v>
      </c>
      <c r="F2087" s="107" t="s">
        <v>13069</v>
      </c>
      <c r="G2087" s="21" t="s">
        <v>13065</v>
      </c>
      <c r="H2087" s="124" t="s">
        <v>13595</v>
      </c>
      <c r="I2087" s="22">
        <v>46095</v>
      </c>
      <c r="J2087" s="22" t="s">
        <v>12773</v>
      </c>
      <c r="K2087" s="104">
        <v>21</v>
      </c>
      <c r="L2087" s="105">
        <v>46105</v>
      </c>
      <c r="M2087" s="166"/>
      <c r="N2087" s="26">
        <v>46104</v>
      </c>
    </row>
    <row r="2088" spans="1:14" ht="26">
      <c r="A2088" s="106" t="s">
        <v>23</v>
      </c>
      <c r="B2088" s="102" t="s">
        <v>24</v>
      </c>
      <c r="C2088" s="102" t="s">
        <v>16332</v>
      </c>
      <c r="D2088" s="102" t="s">
        <v>116</v>
      </c>
      <c r="E2088" s="102" t="s">
        <v>23066</v>
      </c>
      <c r="F2088" s="107" t="s">
        <v>13069</v>
      </c>
      <c r="G2088" s="21" t="s">
        <v>13065</v>
      </c>
      <c r="H2088" s="124" t="s">
        <v>13595</v>
      </c>
      <c r="I2088" s="22">
        <v>46095</v>
      </c>
      <c r="J2088" s="22" t="s">
        <v>12773</v>
      </c>
      <c r="K2088" s="104">
        <v>22</v>
      </c>
      <c r="L2088" s="105">
        <v>46105</v>
      </c>
      <c r="M2088" s="166"/>
      <c r="N2088" s="26">
        <v>46104</v>
      </c>
    </row>
    <row r="2089" spans="1:14" ht="26">
      <c r="A2089" s="106" t="s">
        <v>23</v>
      </c>
      <c r="B2089" s="102" t="s">
        <v>24</v>
      </c>
      <c r="C2089" s="102" t="s">
        <v>16332</v>
      </c>
      <c r="D2089" s="102" t="s">
        <v>116</v>
      </c>
      <c r="E2089" s="102" t="s">
        <v>23067</v>
      </c>
      <c r="F2089" s="107" t="s">
        <v>13069</v>
      </c>
      <c r="G2089" s="21" t="s">
        <v>13065</v>
      </c>
      <c r="H2089" s="124" t="s">
        <v>13595</v>
      </c>
      <c r="I2089" s="22">
        <v>46095</v>
      </c>
      <c r="J2089" s="22" t="s">
        <v>12773</v>
      </c>
      <c r="K2089" s="104">
        <v>10</v>
      </c>
      <c r="L2089" s="105">
        <v>46105</v>
      </c>
      <c r="M2089" s="166"/>
      <c r="N2089" s="26">
        <v>46104</v>
      </c>
    </row>
    <row r="2090" spans="1:14" ht="26">
      <c r="A2090" s="106" t="s">
        <v>23</v>
      </c>
      <c r="B2090" s="102" t="s">
        <v>24</v>
      </c>
      <c r="C2090" s="102" t="s">
        <v>16332</v>
      </c>
      <c r="D2090" s="102" t="s">
        <v>116</v>
      </c>
      <c r="E2090" s="102" t="s">
        <v>23068</v>
      </c>
      <c r="F2090" s="107" t="s">
        <v>13069</v>
      </c>
      <c r="G2090" s="21" t="s">
        <v>13065</v>
      </c>
      <c r="H2090" s="124" t="s">
        <v>13595</v>
      </c>
      <c r="I2090" s="22">
        <v>46095</v>
      </c>
      <c r="J2090" s="22" t="s">
        <v>12773</v>
      </c>
      <c r="K2090" s="104">
        <v>10</v>
      </c>
      <c r="L2090" s="105">
        <v>46105</v>
      </c>
      <c r="M2090" s="166"/>
      <c r="N2090" s="26">
        <v>46104</v>
      </c>
    </row>
    <row r="2091" spans="1:14" ht="26">
      <c r="A2091" s="106" t="s">
        <v>23</v>
      </c>
      <c r="B2091" s="102" t="s">
        <v>24</v>
      </c>
      <c r="C2091" s="102" t="s">
        <v>16332</v>
      </c>
      <c r="D2091" s="102" t="s">
        <v>116</v>
      </c>
      <c r="E2091" s="102" t="s">
        <v>23069</v>
      </c>
      <c r="F2091" s="107" t="s">
        <v>13069</v>
      </c>
      <c r="G2091" s="21" t="s">
        <v>13065</v>
      </c>
      <c r="H2091" s="124" t="s">
        <v>13595</v>
      </c>
      <c r="I2091" s="22">
        <v>46095</v>
      </c>
      <c r="J2091" s="22" t="s">
        <v>12773</v>
      </c>
      <c r="K2091" s="104">
        <v>2</v>
      </c>
      <c r="L2091" s="105">
        <v>46105</v>
      </c>
      <c r="M2091" s="166"/>
      <c r="N2091" s="26">
        <v>46104</v>
      </c>
    </row>
    <row r="2092" spans="1:14" ht="26">
      <c r="A2092" s="106" t="s">
        <v>23</v>
      </c>
      <c r="B2092" s="102" t="s">
        <v>24</v>
      </c>
      <c r="C2092" s="102" t="s">
        <v>16332</v>
      </c>
      <c r="D2092" s="102" t="s">
        <v>116</v>
      </c>
      <c r="E2092" s="102" t="s">
        <v>23070</v>
      </c>
      <c r="F2092" s="107" t="s">
        <v>13069</v>
      </c>
      <c r="G2092" s="21" t="s">
        <v>13065</v>
      </c>
      <c r="H2092" s="124" t="s">
        <v>13595</v>
      </c>
      <c r="I2092" s="22">
        <v>46095</v>
      </c>
      <c r="J2092" s="22" t="s">
        <v>12773</v>
      </c>
      <c r="K2092" s="104">
        <v>3</v>
      </c>
      <c r="L2092" s="105">
        <v>46105</v>
      </c>
      <c r="M2092" s="166"/>
      <c r="N2092" s="26">
        <v>46104</v>
      </c>
    </row>
    <row r="2093" spans="1:14" ht="26">
      <c r="A2093" s="106" t="s">
        <v>23</v>
      </c>
      <c r="B2093" s="102" t="s">
        <v>24</v>
      </c>
      <c r="C2093" s="102" t="s">
        <v>16332</v>
      </c>
      <c r="D2093" s="102" t="s">
        <v>116</v>
      </c>
      <c r="E2093" s="102" t="s">
        <v>23071</v>
      </c>
      <c r="F2093" s="107" t="s">
        <v>13069</v>
      </c>
      <c r="G2093" s="21" t="s">
        <v>13065</v>
      </c>
      <c r="H2093" s="124" t="s">
        <v>13595</v>
      </c>
      <c r="I2093" s="22">
        <v>46095</v>
      </c>
      <c r="J2093" s="22" t="s">
        <v>12773</v>
      </c>
      <c r="K2093" s="104">
        <v>17</v>
      </c>
      <c r="L2093" s="105">
        <v>46105</v>
      </c>
      <c r="M2093" s="166"/>
      <c r="N2093" s="26">
        <v>46104</v>
      </c>
    </row>
    <row r="2094" spans="1:14" ht="26">
      <c r="A2094" s="106" t="s">
        <v>23</v>
      </c>
      <c r="B2094" s="102" t="s">
        <v>24</v>
      </c>
      <c r="C2094" s="102" t="s">
        <v>16332</v>
      </c>
      <c r="D2094" s="102" t="s">
        <v>116</v>
      </c>
      <c r="E2094" s="102" t="s">
        <v>23072</v>
      </c>
      <c r="F2094" s="107" t="s">
        <v>13069</v>
      </c>
      <c r="G2094" s="21" t="s">
        <v>13065</v>
      </c>
      <c r="H2094" s="124" t="s">
        <v>13595</v>
      </c>
      <c r="I2094" s="22">
        <v>46095</v>
      </c>
      <c r="J2094" s="22" t="s">
        <v>12773</v>
      </c>
      <c r="K2094" s="104">
        <v>12</v>
      </c>
      <c r="L2094" s="105">
        <v>46105</v>
      </c>
      <c r="M2094" s="166"/>
      <c r="N2094" s="26">
        <v>46104</v>
      </c>
    </row>
    <row r="2095" spans="1:14" ht="26">
      <c r="A2095" s="106" t="s">
        <v>23</v>
      </c>
      <c r="B2095" s="102" t="s">
        <v>24</v>
      </c>
      <c r="C2095" s="102" t="s">
        <v>16332</v>
      </c>
      <c r="D2095" s="102" t="s">
        <v>116</v>
      </c>
      <c r="E2095" s="102" t="s">
        <v>23073</v>
      </c>
      <c r="F2095" s="107" t="s">
        <v>13069</v>
      </c>
      <c r="G2095" s="21" t="s">
        <v>13065</v>
      </c>
      <c r="H2095" s="124" t="s">
        <v>13595</v>
      </c>
      <c r="I2095" s="22">
        <v>46095</v>
      </c>
      <c r="J2095" s="22" t="s">
        <v>12773</v>
      </c>
      <c r="K2095" s="104">
        <v>33</v>
      </c>
      <c r="L2095" s="105">
        <v>46105</v>
      </c>
      <c r="M2095" s="166"/>
      <c r="N2095" s="26">
        <v>46104</v>
      </c>
    </row>
    <row r="2096" spans="1:14" ht="26">
      <c r="A2096" s="106" t="s">
        <v>23</v>
      </c>
      <c r="B2096" s="102" t="s">
        <v>24</v>
      </c>
      <c r="C2096" s="102" t="s">
        <v>16332</v>
      </c>
      <c r="D2096" s="102" t="s">
        <v>116</v>
      </c>
      <c r="E2096" s="102" t="s">
        <v>23074</v>
      </c>
      <c r="F2096" s="107" t="s">
        <v>13069</v>
      </c>
      <c r="G2096" s="21" t="s">
        <v>13065</v>
      </c>
      <c r="H2096" s="124" t="s">
        <v>13595</v>
      </c>
      <c r="I2096" s="22">
        <v>46095</v>
      </c>
      <c r="J2096" s="22" t="s">
        <v>12773</v>
      </c>
      <c r="K2096" s="104">
        <v>192</v>
      </c>
      <c r="L2096" s="105">
        <v>46105</v>
      </c>
      <c r="M2096" s="166"/>
      <c r="N2096" s="26">
        <v>46104</v>
      </c>
    </row>
    <row r="2097" spans="1:14" ht="26">
      <c r="A2097" s="106" t="s">
        <v>23</v>
      </c>
      <c r="B2097" s="102" t="s">
        <v>24</v>
      </c>
      <c r="C2097" s="102" t="s">
        <v>16332</v>
      </c>
      <c r="D2097" s="102" t="s">
        <v>116</v>
      </c>
      <c r="E2097" s="102" t="s">
        <v>23075</v>
      </c>
      <c r="F2097" s="107" t="s">
        <v>13069</v>
      </c>
      <c r="G2097" s="21" t="s">
        <v>13065</v>
      </c>
      <c r="H2097" s="124" t="s">
        <v>13595</v>
      </c>
      <c r="I2097" s="22">
        <v>46095</v>
      </c>
      <c r="J2097" s="22" t="s">
        <v>12773</v>
      </c>
      <c r="K2097" s="104">
        <v>9</v>
      </c>
      <c r="L2097" s="105">
        <v>46105</v>
      </c>
      <c r="M2097" s="166"/>
      <c r="N2097" s="26">
        <v>46104</v>
      </c>
    </row>
    <row r="2098" spans="1:14" ht="26">
      <c r="A2098" s="106" t="s">
        <v>23</v>
      </c>
      <c r="B2098" s="102" t="s">
        <v>24</v>
      </c>
      <c r="C2098" s="102" t="s">
        <v>16332</v>
      </c>
      <c r="D2098" s="102" t="s">
        <v>116</v>
      </c>
      <c r="E2098" s="102" t="s">
        <v>23076</v>
      </c>
      <c r="F2098" s="107" t="s">
        <v>13069</v>
      </c>
      <c r="G2098" s="21" t="s">
        <v>13065</v>
      </c>
      <c r="H2098" s="124" t="s">
        <v>13595</v>
      </c>
      <c r="I2098" s="22">
        <v>46095</v>
      </c>
      <c r="J2098" s="22" t="s">
        <v>12773</v>
      </c>
      <c r="K2098" s="104">
        <v>9</v>
      </c>
      <c r="L2098" s="105">
        <v>46105</v>
      </c>
      <c r="M2098" s="166"/>
      <c r="N2098" s="26">
        <v>46104</v>
      </c>
    </row>
    <row r="2099" spans="1:14" ht="26">
      <c r="A2099" s="106" t="s">
        <v>23</v>
      </c>
      <c r="B2099" s="102" t="s">
        <v>24</v>
      </c>
      <c r="C2099" s="102" t="s">
        <v>16332</v>
      </c>
      <c r="D2099" s="102" t="s">
        <v>116</v>
      </c>
      <c r="E2099" s="102" t="s">
        <v>23077</v>
      </c>
      <c r="F2099" s="107" t="s">
        <v>13069</v>
      </c>
      <c r="G2099" s="21" t="s">
        <v>13065</v>
      </c>
      <c r="H2099" s="124" t="s">
        <v>13595</v>
      </c>
      <c r="I2099" s="22">
        <v>46095</v>
      </c>
      <c r="J2099" s="22" t="s">
        <v>12773</v>
      </c>
      <c r="K2099" s="104">
        <v>12</v>
      </c>
      <c r="L2099" s="105">
        <v>46105</v>
      </c>
      <c r="M2099" s="166"/>
      <c r="N2099" s="26">
        <v>46104</v>
      </c>
    </row>
    <row r="2100" spans="1:14" ht="26">
      <c r="A2100" s="106" t="s">
        <v>23</v>
      </c>
      <c r="B2100" s="102" t="s">
        <v>24</v>
      </c>
      <c r="C2100" s="102" t="s">
        <v>16332</v>
      </c>
      <c r="D2100" s="102" t="s">
        <v>116</v>
      </c>
      <c r="E2100" s="102" t="s">
        <v>23078</v>
      </c>
      <c r="F2100" s="107" t="s">
        <v>13069</v>
      </c>
      <c r="G2100" s="21" t="s">
        <v>13065</v>
      </c>
      <c r="H2100" s="124" t="s">
        <v>13595</v>
      </c>
      <c r="I2100" s="22">
        <v>46095</v>
      </c>
      <c r="J2100" s="22" t="s">
        <v>12773</v>
      </c>
      <c r="K2100" s="104">
        <v>23</v>
      </c>
      <c r="L2100" s="105">
        <v>46105</v>
      </c>
      <c r="M2100" s="166"/>
      <c r="N2100" s="26">
        <v>46104</v>
      </c>
    </row>
    <row r="2101" spans="1:14" ht="26">
      <c r="A2101" s="106" t="s">
        <v>23</v>
      </c>
      <c r="B2101" s="102" t="s">
        <v>24</v>
      </c>
      <c r="C2101" s="102" t="s">
        <v>16332</v>
      </c>
      <c r="D2101" s="102" t="s">
        <v>116</v>
      </c>
      <c r="E2101" s="102" t="s">
        <v>23079</v>
      </c>
      <c r="F2101" s="107" t="s">
        <v>13069</v>
      </c>
      <c r="G2101" s="21" t="s">
        <v>13065</v>
      </c>
      <c r="H2101" s="124" t="s">
        <v>13595</v>
      </c>
      <c r="I2101" s="22">
        <v>46095</v>
      </c>
      <c r="J2101" s="22" t="s">
        <v>12773</v>
      </c>
      <c r="K2101" s="104">
        <v>11</v>
      </c>
      <c r="L2101" s="105">
        <v>46105</v>
      </c>
      <c r="M2101" s="166"/>
      <c r="N2101" s="26">
        <v>46104</v>
      </c>
    </row>
    <row r="2102" spans="1:14" ht="26">
      <c r="A2102" s="106" t="s">
        <v>23</v>
      </c>
      <c r="B2102" s="102" t="s">
        <v>24</v>
      </c>
      <c r="C2102" s="102" t="s">
        <v>16332</v>
      </c>
      <c r="D2102" s="102" t="s">
        <v>116</v>
      </c>
      <c r="E2102" s="102" t="s">
        <v>23080</v>
      </c>
      <c r="F2102" s="107" t="s">
        <v>13069</v>
      </c>
      <c r="G2102" s="21" t="s">
        <v>13065</v>
      </c>
      <c r="H2102" s="124" t="s">
        <v>13595</v>
      </c>
      <c r="I2102" s="22">
        <v>46095</v>
      </c>
      <c r="J2102" s="22" t="s">
        <v>12773</v>
      </c>
      <c r="K2102" s="104">
        <v>3</v>
      </c>
      <c r="L2102" s="105">
        <v>46105</v>
      </c>
      <c r="M2102" s="166"/>
      <c r="N2102" s="26">
        <v>46104</v>
      </c>
    </row>
    <row r="2103" spans="1:14" ht="26">
      <c r="A2103" s="106" t="s">
        <v>23</v>
      </c>
      <c r="B2103" s="102" t="s">
        <v>24</v>
      </c>
      <c r="C2103" s="102" t="s">
        <v>16332</v>
      </c>
      <c r="D2103" s="102" t="s">
        <v>116</v>
      </c>
      <c r="E2103" s="102" t="s">
        <v>23081</v>
      </c>
      <c r="F2103" s="107" t="s">
        <v>13069</v>
      </c>
      <c r="G2103" s="21" t="s">
        <v>13065</v>
      </c>
      <c r="H2103" s="124" t="s">
        <v>13595</v>
      </c>
      <c r="I2103" s="22">
        <v>46095</v>
      </c>
      <c r="J2103" s="22" t="s">
        <v>12773</v>
      </c>
      <c r="K2103" s="104">
        <v>22</v>
      </c>
      <c r="L2103" s="105">
        <v>46105</v>
      </c>
      <c r="M2103" s="166"/>
      <c r="N2103" s="26">
        <v>46104</v>
      </c>
    </row>
    <row r="2104" spans="1:14" ht="26">
      <c r="A2104" s="106" t="s">
        <v>23</v>
      </c>
      <c r="B2104" s="102" t="s">
        <v>24</v>
      </c>
      <c r="C2104" s="102" t="s">
        <v>16332</v>
      </c>
      <c r="D2104" s="102" t="s">
        <v>116</v>
      </c>
      <c r="E2104" s="102" t="s">
        <v>23082</v>
      </c>
      <c r="F2104" s="107" t="s">
        <v>13069</v>
      </c>
      <c r="G2104" s="21" t="s">
        <v>13065</v>
      </c>
      <c r="H2104" s="124" t="s">
        <v>13595</v>
      </c>
      <c r="I2104" s="22">
        <v>46095</v>
      </c>
      <c r="J2104" s="22" t="s">
        <v>12773</v>
      </c>
      <c r="K2104" s="104">
        <v>14</v>
      </c>
      <c r="L2104" s="105">
        <v>46105</v>
      </c>
      <c r="M2104" s="166"/>
      <c r="N2104" s="26">
        <v>46104</v>
      </c>
    </row>
    <row r="2105" spans="1:14" ht="26">
      <c r="A2105" s="106" t="s">
        <v>23</v>
      </c>
      <c r="B2105" s="102" t="s">
        <v>24</v>
      </c>
      <c r="C2105" s="102" t="s">
        <v>16332</v>
      </c>
      <c r="D2105" s="102" t="s">
        <v>116</v>
      </c>
      <c r="E2105" s="102" t="s">
        <v>23083</v>
      </c>
      <c r="F2105" s="107" t="s">
        <v>13069</v>
      </c>
      <c r="G2105" s="21" t="s">
        <v>13065</v>
      </c>
      <c r="H2105" s="124" t="s">
        <v>13595</v>
      </c>
      <c r="I2105" s="22">
        <v>46095</v>
      </c>
      <c r="J2105" s="22" t="s">
        <v>12773</v>
      </c>
      <c r="K2105" s="104">
        <v>3</v>
      </c>
      <c r="L2105" s="105">
        <v>46105</v>
      </c>
      <c r="M2105" s="166"/>
      <c r="N2105" s="26">
        <v>46104</v>
      </c>
    </row>
    <row r="2106" spans="1:14" ht="26">
      <c r="A2106" s="106" t="s">
        <v>23</v>
      </c>
      <c r="B2106" s="102" t="s">
        <v>24</v>
      </c>
      <c r="C2106" s="102" t="s">
        <v>16332</v>
      </c>
      <c r="D2106" s="102" t="s">
        <v>116</v>
      </c>
      <c r="E2106" s="102" t="s">
        <v>23084</v>
      </c>
      <c r="F2106" s="107" t="s">
        <v>13069</v>
      </c>
      <c r="G2106" s="21" t="s">
        <v>13065</v>
      </c>
      <c r="H2106" s="124" t="s">
        <v>13595</v>
      </c>
      <c r="I2106" s="22">
        <v>46095</v>
      </c>
      <c r="J2106" s="22" t="s">
        <v>12773</v>
      </c>
      <c r="K2106" s="104">
        <v>9</v>
      </c>
      <c r="L2106" s="105">
        <v>46105</v>
      </c>
      <c r="M2106" s="166"/>
      <c r="N2106" s="26">
        <v>46104</v>
      </c>
    </row>
    <row r="2107" spans="1:14" ht="26">
      <c r="A2107" s="106" t="s">
        <v>23</v>
      </c>
      <c r="B2107" s="102" t="s">
        <v>24</v>
      </c>
      <c r="C2107" s="102" t="s">
        <v>16332</v>
      </c>
      <c r="D2107" s="102" t="s">
        <v>116</v>
      </c>
      <c r="E2107" s="102" t="s">
        <v>23085</v>
      </c>
      <c r="F2107" s="107" t="s">
        <v>13069</v>
      </c>
      <c r="G2107" s="21" t="s">
        <v>13065</v>
      </c>
      <c r="H2107" s="124" t="s">
        <v>13595</v>
      </c>
      <c r="I2107" s="22">
        <v>46095</v>
      </c>
      <c r="J2107" s="22" t="s">
        <v>12773</v>
      </c>
      <c r="K2107" s="104">
        <v>4</v>
      </c>
      <c r="L2107" s="105">
        <v>46105</v>
      </c>
      <c r="M2107" s="166"/>
      <c r="N2107" s="26">
        <v>46104</v>
      </c>
    </row>
    <row r="2108" spans="1:14" ht="26">
      <c r="A2108" s="106" t="s">
        <v>23</v>
      </c>
      <c r="B2108" s="102" t="s">
        <v>24</v>
      </c>
      <c r="C2108" s="102" t="s">
        <v>16332</v>
      </c>
      <c r="D2108" s="102" t="s">
        <v>116</v>
      </c>
      <c r="E2108" s="102" t="s">
        <v>23086</v>
      </c>
      <c r="F2108" s="107" t="s">
        <v>13069</v>
      </c>
      <c r="G2108" s="21" t="s">
        <v>13065</v>
      </c>
      <c r="H2108" s="124" t="s">
        <v>13595</v>
      </c>
      <c r="I2108" s="22">
        <v>46095</v>
      </c>
      <c r="J2108" s="22" t="s">
        <v>12773</v>
      </c>
      <c r="K2108" s="104">
        <v>3</v>
      </c>
      <c r="L2108" s="105">
        <v>46105</v>
      </c>
      <c r="M2108" s="166"/>
      <c r="N2108" s="26">
        <v>46104</v>
      </c>
    </row>
    <row r="2109" spans="1:14" ht="26">
      <c r="A2109" s="106" t="s">
        <v>23</v>
      </c>
      <c r="B2109" s="102" t="s">
        <v>24</v>
      </c>
      <c r="C2109" s="102" t="s">
        <v>16332</v>
      </c>
      <c r="D2109" s="102" t="s">
        <v>116</v>
      </c>
      <c r="E2109" s="102" t="s">
        <v>23087</v>
      </c>
      <c r="F2109" s="107" t="s">
        <v>13069</v>
      </c>
      <c r="G2109" s="21" t="s">
        <v>13065</v>
      </c>
      <c r="H2109" s="124" t="s">
        <v>13595</v>
      </c>
      <c r="I2109" s="22">
        <v>46095</v>
      </c>
      <c r="J2109" s="22" t="s">
        <v>12773</v>
      </c>
      <c r="K2109" s="104">
        <v>10</v>
      </c>
      <c r="L2109" s="105">
        <v>46105</v>
      </c>
      <c r="M2109" s="166"/>
      <c r="N2109" s="26">
        <v>46104</v>
      </c>
    </row>
    <row r="2110" spans="1:14" ht="26">
      <c r="A2110" s="106" t="s">
        <v>23</v>
      </c>
      <c r="B2110" s="102" t="s">
        <v>24</v>
      </c>
      <c r="C2110" s="102" t="s">
        <v>16332</v>
      </c>
      <c r="D2110" s="102" t="s">
        <v>116</v>
      </c>
      <c r="E2110" s="102" t="s">
        <v>23088</v>
      </c>
      <c r="F2110" s="107" t="s">
        <v>13069</v>
      </c>
      <c r="G2110" s="21" t="s">
        <v>13065</v>
      </c>
      <c r="H2110" s="124" t="s">
        <v>13595</v>
      </c>
      <c r="I2110" s="22">
        <v>46095</v>
      </c>
      <c r="J2110" s="22" t="s">
        <v>12773</v>
      </c>
      <c r="K2110" s="104">
        <v>11</v>
      </c>
      <c r="L2110" s="105">
        <v>46105</v>
      </c>
      <c r="M2110" s="166"/>
      <c r="N2110" s="26">
        <v>46104</v>
      </c>
    </row>
    <row r="2111" spans="1:14" ht="26">
      <c r="A2111" s="106" t="s">
        <v>23</v>
      </c>
      <c r="B2111" s="102" t="s">
        <v>24</v>
      </c>
      <c r="C2111" s="102" t="s">
        <v>16332</v>
      </c>
      <c r="D2111" s="102" t="s">
        <v>116</v>
      </c>
      <c r="E2111" s="102" t="s">
        <v>23089</v>
      </c>
      <c r="F2111" s="107" t="s">
        <v>13069</v>
      </c>
      <c r="G2111" s="21" t="s">
        <v>13065</v>
      </c>
      <c r="H2111" s="124" t="s">
        <v>13595</v>
      </c>
      <c r="I2111" s="22">
        <v>46095</v>
      </c>
      <c r="J2111" s="22" t="s">
        <v>12773</v>
      </c>
      <c r="K2111" s="104">
        <v>12</v>
      </c>
      <c r="L2111" s="105">
        <v>46105</v>
      </c>
      <c r="M2111" s="166"/>
      <c r="N2111" s="26">
        <v>46104</v>
      </c>
    </row>
    <row r="2112" spans="1:14" ht="26">
      <c r="A2112" s="106" t="s">
        <v>23</v>
      </c>
      <c r="B2112" s="102" t="s">
        <v>24</v>
      </c>
      <c r="C2112" s="102" t="s">
        <v>16332</v>
      </c>
      <c r="D2112" s="102" t="s">
        <v>116</v>
      </c>
      <c r="E2112" s="102" t="s">
        <v>23090</v>
      </c>
      <c r="F2112" s="107" t="s">
        <v>13069</v>
      </c>
      <c r="G2112" s="21" t="s">
        <v>13065</v>
      </c>
      <c r="H2112" s="124" t="s">
        <v>13595</v>
      </c>
      <c r="I2112" s="22">
        <v>46095</v>
      </c>
      <c r="J2112" s="22" t="s">
        <v>12773</v>
      </c>
      <c r="K2112" s="104">
        <v>58</v>
      </c>
      <c r="L2112" s="105">
        <v>46105</v>
      </c>
      <c r="M2112" s="166"/>
      <c r="N2112" s="26">
        <v>46104</v>
      </c>
    </row>
    <row r="2113" spans="1:14" ht="26">
      <c r="A2113" s="106" t="s">
        <v>23</v>
      </c>
      <c r="B2113" s="102" t="s">
        <v>24</v>
      </c>
      <c r="C2113" s="102" t="s">
        <v>16332</v>
      </c>
      <c r="D2113" s="102" t="s">
        <v>116</v>
      </c>
      <c r="E2113" s="102" t="s">
        <v>23091</v>
      </c>
      <c r="F2113" s="107" t="s">
        <v>13069</v>
      </c>
      <c r="G2113" s="21" t="s">
        <v>13065</v>
      </c>
      <c r="H2113" s="124" t="s">
        <v>13595</v>
      </c>
      <c r="I2113" s="22">
        <v>46095</v>
      </c>
      <c r="J2113" s="22" t="s">
        <v>12773</v>
      </c>
      <c r="K2113" s="104">
        <v>4</v>
      </c>
      <c r="L2113" s="105">
        <v>46105</v>
      </c>
      <c r="M2113" s="166"/>
      <c r="N2113" s="26">
        <v>46104</v>
      </c>
    </row>
    <row r="2114" spans="1:14" ht="26">
      <c r="A2114" s="106" t="s">
        <v>23</v>
      </c>
      <c r="B2114" s="102" t="s">
        <v>24</v>
      </c>
      <c r="C2114" s="102" t="s">
        <v>16332</v>
      </c>
      <c r="D2114" s="102" t="s">
        <v>116</v>
      </c>
      <c r="E2114" s="102" t="s">
        <v>23092</v>
      </c>
      <c r="F2114" s="107" t="s">
        <v>13069</v>
      </c>
      <c r="G2114" s="21" t="s">
        <v>13065</v>
      </c>
      <c r="H2114" s="124" t="s">
        <v>13595</v>
      </c>
      <c r="I2114" s="22">
        <v>46095</v>
      </c>
      <c r="J2114" s="22" t="s">
        <v>12773</v>
      </c>
      <c r="K2114" s="104">
        <v>27</v>
      </c>
      <c r="L2114" s="105">
        <v>46105</v>
      </c>
      <c r="M2114" s="166"/>
      <c r="N2114" s="26">
        <v>46104</v>
      </c>
    </row>
    <row r="2115" spans="1:14" ht="26">
      <c r="A2115" s="106" t="s">
        <v>23</v>
      </c>
      <c r="B2115" s="102" t="s">
        <v>24</v>
      </c>
      <c r="C2115" s="102" t="s">
        <v>16332</v>
      </c>
      <c r="D2115" s="102" t="s">
        <v>116</v>
      </c>
      <c r="E2115" s="102" t="s">
        <v>23093</v>
      </c>
      <c r="F2115" s="107" t="s">
        <v>13069</v>
      </c>
      <c r="G2115" s="21" t="s">
        <v>13065</v>
      </c>
      <c r="H2115" s="124" t="s">
        <v>13595</v>
      </c>
      <c r="I2115" s="22">
        <v>46095</v>
      </c>
      <c r="J2115" s="22" t="s">
        <v>12773</v>
      </c>
      <c r="K2115" s="104">
        <v>21</v>
      </c>
      <c r="L2115" s="105">
        <v>46105</v>
      </c>
      <c r="M2115" s="166"/>
      <c r="N2115" s="26">
        <v>46104</v>
      </c>
    </row>
    <row r="2116" spans="1:14" ht="26">
      <c r="A2116" s="106" t="s">
        <v>23</v>
      </c>
      <c r="B2116" s="102" t="s">
        <v>24</v>
      </c>
      <c r="C2116" s="102" t="s">
        <v>16332</v>
      </c>
      <c r="D2116" s="102" t="s">
        <v>116</v>
      </c>
      <c r="E2116" s="102" t="s">
        <v>23094</v>
      </c>
      <c r="F2116" s="107" t="s">
        <v>13069</v>
      </c>
      <c r="G2116" s="21" t="s">
        <v>13065</v>
      </c>
      <c r="H2116" s="124" t="s">
        <v>13595</v>
      </c>
      <c r="I2116" s="22">
        <v>46095</v>
      </c>
      <c r="J2116" s="22" t="s">
        <v>12773</v>
      </c>
      <c r="K2116" s="104">
        <v>7</v>
      </c>
      <c r="L2116" s="105">
        <v>46105</v>
      </c>
      <c r="M2116" s="166"/>
      <c r="N2116" s="26">
        <v>46104</v>
      </c>
    </row>
    <row r="2117" spans="1:14" ht="26">
      <c r="A2117" s="106" t="s">
        <v>23</v>
      </c>
      <c r="B2117" s="102" t="s">
        <v>24</v>
      </c>
      <c r="C2117" s="102" t="s">
        <v>16332</v>
      </c>
      <c r="D2117" s="102" t="s">
        <v>116</v>
      </c>
      <c r="E2117" s="102" t="s">
        <v>23095</v>
      </c>
      <c r="F2117" s="107" t="s">
        <v>13069</v>
      </c>
      <c r="G2117" s="21" t="s">
        <v>13065</v>
      </c>
      <c r="H2117" s="124" t="s">
        <v>13595</v>
      </c>
      <c r="I2117" s="22">
        <v>46095</v>
      </c>
      <c r="J2117" s="22" t="s">
        <v>12773</v>
      </c>
      <c r="K2117" s="104">
        <v>30</v>
      </c>
      <c r="L2117" s="105">
        <v>46105</v>
      </c>
      <c r="M2117" s="166"/>
      <c r="N2117" s="26">
        <v>46104</v>
      </c>
    </row>
    <row r="2118" spans="1:14" ht="26">
      <c r="A2118" s="106" t="s">
        <v>23</v>
      </c>
      <c r="B2118" s="102" t="s">
        <v>24</v>
      </c>
      <c r="C2118" s="102" t="s">
        <v>16332</v>
      </c>
      <c r="D2118" s="102" t="s">
        <v>116</v>
      </c>
      <c r="E2118" s="102" t="s">
        <v>23096</v>
      </c>
      <c r="F2118" s="107" t="s">
        <v>13069</v>
      </c>
      <c r="G2118" s="21" t="s">
        <v>13065</v>
      </c>
      <c r="H2118" s="124" t="s">
        <v>13595</v>
      </c>
      <c r="I2118" s="22">
        <v>46095</v>
      </c>
      <c r="J2118" s="22" t="s">
        <v>12773</v>
      </c>
      <c r="K2118" s="104">
        <v>16</v>
      </c>
      <c r="L2118" s="105">
        <v>46105</v>
      </c>
      <c r="M2118" s="166"/>
      <c r="N2118" s="26">
        <v>46104</v>
      </c>
    </row>
    <row r="2119" spans="1:14" ht="26">
      <c r="A2119" s="106" t="s">
        <v>23</v>
      </c>
      <c r="B2119" s="102" t="s">
        <v>24</v>
      </c>
      <c r="C2119" s="102" t="s">
        <v>16332</v>
      </c>
      <c r="D2119" s="102" t="s">
        <v>116</v>
      </c>
      <c r="E2119" s="102" t="s">
        <v>23097</v>
      </c>
      <c r="F2119" s="107" t="s">
        <v>13069</v>
      </c>
      <c r="G2119" s="21" t="s">
        <v>13065</v>
      </c>
      <c r="H2119" s="124" t="s">
        <v>13595</v>
      </c>
      <c r="I2119" s="22">
        <v>46095</v>
      </c>
      <c r="J2119" s="22" t="s">
        <v>12773</v>
      </c>
      <c r="K2119" s="104">
        <v>15</v>
      </c>
      <c r="L2119" s="105">
        <v>46105</v>
      </c>
      <c r="M2119" s="166"/>
      <c r="N2119" s="26">
        <v>46104</v>
      </c>
    </row>
    <row r="2120" spans="1:14" ht="26">
      <c r="A2120" s="106" t="s">
        <v>23</v>
      </c>
      <c r="B2120" s="102" t="s">
        <v>24</v>
      </c>
      <c r="C2120" s="102" t="s">
        <v>16332</v>
      </c>
      <c r="D2120" s="102" t="s">
        <v>116</v>
      </c>
      <c r="E2120" s="102" t="s">
        <v>23098</v>
      </c>
      <c r="F2120" s="107" t="s">
        <v>13069</v>
      </c>
      <c r="G2120" s="21" t="s">
        <v>13065</v>
      </c>
      <c r="H2120" s="124" t="s">
        <v>13595</v>
      </c>
      <c r="I2120" s="22">
        <v>46095</v>
      </c>
      <c r="J2120" s="22" t="s">
        <v>12773</v>
      </c>
      <c r="K2120" s="104">
        <v>11</v>
      </c>
      <c r="L2120" s="105">
        <v>46105</v>
      </c>
      <c r="M2120" s="166"/>
      <c r="N2120" s="26">
        <v>46104</v>
      </c>
    </row>
    <row r="2121" spans="1:14" ht="26">
      <c r="A2121" s="106" t="s">
        <v>23</v>
      </c>
      <c r="B2121" s="102" t="s">
        <v>24</v>
      </c>
      <c r="C2121" s="102" t="s">
        <v>16332</v>
      </c>
      <c r="D2121" s="102" t="s">
        <v>116</v>
      </c>
      <c r="E2121" s="102" t="s">
        <v>23099</v>
      </c>
      <c r="F2121" s="107" t="s">
        <v>13069</v>
      </c>
      <c r="G2121" s="21" t="s">
        <v>13065</v>
      </c>
      <c r="H2121" s="124" t="s">
        <v>13595</v>
      </c>
      <c r="I2121" s="22">
        <v>46095</v>
      </c>
      <c r="J2121" s="22" t="s">
        <v>12773</v>
      </c>
      <c r="K2121" s="104">
        <v>21</v>
      </c>
      <c r="L2121" s="105">
        <v>46105</v>
      </c>
      <c r="M2121" s="166"/>
      <c r="N2121" s="26">
        <v>46104</v>
      </c>
    </row>
    <row r="2122" spans="1:14" ht="26">
      <c r="A2122" s="106" t="s">
        <v>23</v>
      </c>
      <c r="B2122" s="102" t="s">
        <v>24</v>
      </c>
      <c r="C2122" s="102" t="s">
        <v>16332</v>
      </c>
      <c r="D2122" s="102" t="s">
        <v>116</v>
      </c>
      <c r="E2122" s="102" t="s">
        <v>23100</v>
      </c>
      <c r="F2122" s="107" t="s">
        <v>13069</v>
      </c>
      <c r="G2122" s="21" t="s">
        <v>13065</v>
      </c>
      <c r="H2122" s="124" t="s">
        <v>13595</v>
      </c>
      <c r="I2122" s="22">
        <v>46095</v>
      </c>
      <c r="J2122" s="22" t="s">
        <v>12773</v>
      </c>
      <c r="K2122" s="104">
        <v>5</v>
      </c>
      <c r="L2122" s="105">
        <v>46105</v>
      </c>
      <c r="M2122" s="166"/>
      <c r="N2122" s="26">
        <v>46104</v>
      </c>
    </row>
    <row r="2123" spans="1:14" ht="26">
      <c r="A2123" s="106" t="s">
        <v>23</v>
      </c>
      <c r="B2123" s="102" t="s">
        <v>24</v>
      </c>
      <c r="C2123" s="102" t="s">
        <v>16332</v>
      </c>
      <c r="D2123" s="102" t="s">
        <v>116</v>
      </c>
      <c r="E2123" s="102" t="s">
        <v>23101</v>
      </c>
      <c r="F2123" s="107" t="s">
        <v>13069</v>
      </c>
      <c r="G2123" s="21" t="s">
        <v>13065</v>
      </c>
      <c r="H2123" s="124" t="s">
        <v>13595</v>
      </c>
      <c r="I2123" s="22">
        <v>46095</v>
      </c>
      <c r="J2123" s="22" t="s">
        <v>12773</v>
      </c>
      <c r="K2123" s="104">
        <v>4</v>
      </c>
      <c r="L2123" s="105">
        <v>46105</v>
      </c>
      <c r="M2123" s="166"/>
      <c r="N2123" s="26">
        <v>46104</v>
      </c>
    </row>
    <row r="2124" spans="1:14" ht="26">
      <c r="A2124" s="106" t="s">
        <v>23</v>
      </c>
      <c r="B2124" s="102" t="s">
        <v>24</v>
      </c>
      <c r="C2124" s="102" t="s">
        <v>16332</v>
      </c>
      <c r="D2124" s="102" t="s">
        <v>116</v>
      </c>
      <c r="E2124" s="102" t="s">
        <v>23102</v>
      </c>
      <c r="F2124" s="107" t="s">
        <v>13069</v>
      </c>
      <c r="G2124" s="21" t="s">
        <v>13065</v>
      </c>
      <c r="H2124" s="124" t="s">
        <v>13595</v>
      </c>
      <c r="I2124" s="22">
        <v>46095</v>
      </c>
      <c r="J2124" s="22" t="s">
        <v>12773</v>
      </c>
      <c r="K2124" s="104">
        <v>20</v>
      </c>
      <c r="L2124" s="105">
        <v>46105</v>
      </c>
      <c r="M2124" s="166"/>
      <c r="N2124" s="26">
        <v>46104</v>
      </c>
    </row>
    <row r="2125" spans="1:14" ht="26">
      <c r="A2125" s="106" t="s">
        <v>23</v>
      </c>
      <c r="B2125" s="102" t="s">
        <v>24</v>
      </c>
      <c r="C2125" s="102" t="s">
        <v>16332</v>
      </c>
      <c r="D2125" s="102" t="s">
        <v>116</v>
      </c>
      <c r="E2125" s="102" t="s">
        <v>23103</v>
      </c>
      <c r="F2125" s="107" t="s">
        <v>13069</v>
      </c>
      <c r="G2125" s="21" t="s">
        <v>13065</v>
      </c>
      <c r="H2125" s="124" t="s">
        <v>13595</v>
      </c>
      <c r="I2125" s="22">
        <v>46095</v>
      </c>
      <c r="J2125" s="22" t="s">
        <v>12773</v>
      </c>
      <c r="K2125" s="104">
        <v>4</v>
      </c>
      <c r="L2125" s="105">
        <v>46105</v>
      </c>
      <c r="M2125" s="166"/>
      <c r="N2125" s="26">
        <v>46104</v>
      </c>
    </row>
    <row r="2126" spans="1:14" ht="26">
      <c r="A2126" s="106" t="s">
        <v>23</v>
      </c>
      <c r="B2126" s="102" t="s">
        <v>24</v>
      </c>
      <c r="C2126" s="102" t="s">
        <v>16332</v>
      </c>
      <c r="D2126" s="102" t="s">
        <v>116</v>
      </c>
      <c r="E2126" s="102" t="s">
        <v>23104</v>
      </c>
      <c r="F2126" s="107" t="s">
        <v>13069</v>
      </c>
      <c r="G2126" s="21" t="s">
        <v>13065</v>
      </c>
      <c r="H2126" s="124" t="s">
        <v>13595</v>
      </c>
      <c r="I2126" s="22">
        <v>46095</v>
      </c>
      <c r="J2126" s="22" t="s">
        <v>12773</v>
      </c>
      <c r="K2126" s="104">
        <v>17</v>
      </c>
      <c r="L2126" s="105">
        <v>46105</v>
      </c>
      <c r="M2126" s="166"/>
      <c r="N2126" s="26">
        <v>46104</v>
      </c>
    </row>
    <row r="2127" spans="1:14" ht="26">
      <c r="A2127" s="106" t="s">
        <v>23</v>
      </c>
      <c r="B2127" s="102" t="s">
        <v>24</v>
      </c>
      <c r="C2127" s="102" t="s">
        <v>16332</v>
      </c>
      <c r="D2127" s="102" t="s">
        <v>116</v>
      </c>
      <c r="E2127" s="102" t="s">
        <v>23105</v>
      </c>
      <c r="F2127" s="107" t="s">
        <v>13069</v>
      </c>
      <c r="G2127" s="21" t="s">
        <v>13065</v>
      </c>
      <c r="H2127" s="124" t="s">
        <v>13595</v>
      </c>
      <c r="I2127" s="22">
        <v>46095</v>
      </c>
      <c r="J2127" s="22" t="s">
        <v>12773</v>
      </c>
      <c r="K2127" s="104">
        <v>7</v>
      </c>
      <c r="L2127" s="105">
        <v>46105</v>
      </c>
      <c r="M2127" s="166"/>
      <c r="N2127" s="26">
        <v>46104</v>
      </c>
    </row>
    <row r="2128" spans="1:14" ht="26">
      <c r="A2128" s="106" t="s">
        <v>23</v>
      </c>
      <c r="B2128" s="102" t="s">
        <v>24</v>
      </c>
      <c r="C2128" s="102" t="s">
        <v>16332</v>
      </c>
      <c r="D2128" s="102" t="s">
        <v>116</v>
      </c>
      <c r="E2128" s="102" t="s">
        <v>23106</v>
      </c>
      <c r="F2128" s="107" t="s">
        <v>13069</v>
      </c>
      <c r="G2128" s="21" t="s">
        <v>13065</v>
      </c>
      <c r="H2128" s="124" t="s">
        <v>13595</v>
      </c>
      <c r="I2128" s="22">
        <v>46095</v>
      </c>
      <c r="J2128" s="22" t="s">
        <v>12773</v>
      </c>
      <c r="K2128" s="104">
        <v>49</v>
      </c>
      <c r="L2128" s="105">
        <v>46105</v>
      </c>
      <c r="M2128" s="166"/>
      <c r="N2128" s="26">
        <v>46104</v>
      </c>
    </row>
    <row r="2129" spans="1:14" ht="26">
      <c r="A2129" s="106" t="s">
        <v>23</v>
      </c>
      <c r="B2129" s="102" t="s">
        <v>24</v>
      </c>
      <c r="C2129" s="102" t="s">
        <v>16332</v>
      </c>
      <c r="D2129" s="102" t="s">
        <v>116</v>
      </c>
      <c r="E2129" s="102" t="s">
        <v>23107</v>
      </c>
      <c r="F2129" s="107" t="s">
        <v>13069</v>
      </c>
      <c r="G2129" s="21" t="s">
        <v>13065</v>
      </c>
      <c r="H2129" s="124" t="s">
        <v>13595</v>
      </c>
      <c r="I2129" s="22">
        <v>46095</v>
      </c>
      <c r="J2129" s="22" t="s">
        <v>12773</v>
      </c>
      <c r="K2129" s="104">
        <v>12</v>
      </c>
      <c r="L2129" s="105">
        <v>46105</v>
      </c>
      <c r="M2129" s="166"/>
      <c r="N2129" s="26">
        <v>46104</v>
      </c>
    </row>
    <row r="2130" spans="1:14" ht="26">
      <c r="A2130" s="106" t="s">
        <v>23</v>
      </c>
      <c r="B2130" s="102" t="s">
        <v>24</v>
      </c>
      <c r="C2130" s="102" t="s">
        <v>16332</v>
      </c>
      <c r="D2130" s="102" t="s">
        <v>116</v>
      </c>
      <c r="E2130" s="102" t="s">
        <v>23108</v>
      </c>
      <c r="F2130" s="107" t="s">
        <v>13069</v>
      </c>
      <c r="G2130" s="21" t="s">
        <v>13065</v>
      </c>
      <c r="H2130" s="124" t="s">
        <v>13595</v>
      </c>
      <c r="I2130" s="22">
        <v>46095</v>
      </c>
      <c r="J2130" s="22" t="s">
        <v>12773</v>
      </c>
      <c r="K2130" s="104">
        <v>21</v>
      </c>
      <c r="L2130" s="105">
        <v>46105</v>
      </c>
      <c r="M2130" s="166"/>
      <c r="N2130" s="26">
        <v>46104</v>
      </c>
    </row>
    <row r="2131" spans="1:14" ht="26">
      <c r="A2131" s="106" t="s">
        <v>23</v>
      </c>
      <c r="B2131" s="102" t="s">
        <v>24</v>
      </c>
      <c r="C2131" s="102" t="s">
        <v>16332</v>
      </c>
      <c r="D2131" s="102" t="s">
        <v>116</v>
      </c>
      <c r="E2131" s="102" t="s">
        <v>23109</v>
      </c>
      <c r="F2131" s="107" t="s">
        <v>13069</v>
      </c>
      <c r="G2131" s="21" t="s">
        <v>13065</v>
      </c>
      <c r="H2131" s="124" t="s">
        <v>13595</v>
      </c>
      <c r="I2131" s="22">
        <v>46095</v>
      </c>
      <c r="J2131" s="22" t="s">
        <v>12773</v>
      </c>
      <c r="K2131" s="104">
        <v>16</v>
      </c>
      <c r="L2131" s="105">
        <v>46105</v>
      </c>
      <c r="M2131" s="166"/>
      <c r="N2131" s="26">
        <v>46104</v>
      </c>
    </row>
    <row r="2132" spans="1:14" ht="26">
      <c r="A2132" s="106" t="s">
        <v>23</v>
      </c>
      <c r="B2132" s="102" t="s">
        <v>24</v>
      </c>
      <c r="C2132" s="102" t="s">
        <v>16332</v>
      </c>
      <c r="D2132" s="102" t="s">
        <v>116</v>
      </c>
      <c r="E2132" s="102" t="s">
        <v>23110</v>
      </c>
      <c r="F2132" s="107" t="s">
        <v>13069</v>
      </c>
      <c r="G2132" s="21" t="s">
        <v>13065</v>
      </c>
      <c r="H2132" s="124" t="s">
        <v>13595</v>
      </c>
      <c r="I2132" s="22">
        <v>46095</v>
      </c>
      <c r="J2132" s="22" t="s">
        <v>12773</v>
      </c>
      <c r="K2132" s="104">
        <v>6</v>
      </c>
      <c r="L2132" s="105">
        <v>46105</v>
      </c>
      <c r="M2132" s="166"/>
      <c r="N2132" s="26">
        <v>46104</v>
      </c>
    </row>
    <row r="2133" spans="1:14" ht="26">
      <c r="A2133" s="106" t="s">
        <v>23</v>
      </c>
      <c r="B2133" s="102" t="s">
        <v>24</v>
      </c>
      <c r="C2133" s="102" t="s">
        <v>16332</v>
      </c>
      <c r="D2133" s="102" t="s">
        <v>116</v>
      </c>
      <c r="E2133" s="102" t="s">
        <v>23111</v>
      </c>
      <c r="F2133" s="107" t="s">
        <v>13069</v>
      </c>
      <c r="G2133" s="21" t="s">
        <v>13065</v>
      </c>
      <c r="H2133" s="124" t="s">
        <v>13595</v>
      </c>
      <c r="I2133" s="22">
        <v>46095</v>
      </c>
      <c r="J2133" s="22" t="s">
        <v>12773</v>
      </c>
      <c r="K2133" s="104">
        <v>31</v>
      </c>
      <c r="L2133" s="105">
        <v>46105</v>
      </c>
      <c r="M2133" s="166"/>
      <c r="N2133" s="26">
        <v>46104</v>
      </c>
    </row>
    <row r="2134" spans="1:14" ht="26">
      <c r="A2134" s="106" t="s">
        <v>23</v>
      </c>
      <c r="B2134" s="102" t="s">
        <v>24</v>
      </c>
      <c r="C2134" s="102" t="s">
        <v>16332</v>
      </c>
      <c r="D2134" s="102" t="s">
        <v>116</v>
      </c>
      <c r="E2134" s="102" t="s">
        <v>23112</v>
      </c>
      <c r="F2134" s="107" t="s">
        <v>13069</v>
      </c>
      <c r="G2134" s="21" t="s">
        <v>13065</v>
      </c>
      <c r="H2134" s="124" t="s">
        <v>13595</v>
      </c>
      <c r="I2134" s="22">
        <v>46095</v>
      </c>
      <c r="J2134" s="22" t="s">
        <v>12773</v>
      </c>
      <c r="K2134" s="104">
        <v>52</v>
      </c>
      <c r="L2134" s="105">
        <v>46105</v>
      </c>
      <c r="M2134" s="166"/>
      <c r="N2134" s="26">
        <v>46104</v>
      </c>
    </row>
    <row r="2135" spans="1:14" ht="26">
      <c r="A2135" s="106" t="s">
        <v>23</v>
      </c>
      <c r="B2135" s="102" t="s">
        <v>24</v>
      </c>
      <c r="C2135" s="102" t="s">
        <v>16332</v>
      </c>
      <c r="D2135" s="102" t="s">
        <v>116</v>
      </c>
      <c r="E2135" s="102" t="s">
        <v>23113</v>
      </c>
      <c r="F2135" s="107" t="s">
        <v>13069</v>
      </c>
      <c r="G2135" s="21" t="s">
        <v>13065</v>
      </c>
      <c r="H2135" s="124" t="s">
        <v>13595</v>
      </c>
      <c r="I2135" s="22">
        <v>46095</v>
      </c>
      <c r="J2135" s="22" t="s">
        <v>12773</v>
      </c>
      <c r="K2135" s="104">
        <v>4</v>
      </c>
      <c r="L2135" s="105">
        <v>46105</v>
      </c>
      <c r="M2135" s="166"/>
      <c r="N2135" s="26">
        <v>46104</v>
      </c>
    </row>
    <row r="2136" spans="1:14" ht="26">
      <c r="A2136" s="106" t="s">
        <v>23</v>
      </c>
      <c r="B2136" s="102" t="s">
        <v>24</v>
      </c>
      <c r="C2136" s="102" t="s">
        <v>16332</v>
      </c>
      <c r="D2136" s="102" t="s">
        <v>116</v>
      </c>
      <c r="E2136" s="102" t="s">
        <v>23114</v>
      </c>
      <c r="F2136" s="107" t="s">
        <v>13069</v>
      </c>
      <c r="G2136" s="21" t="s">
        <v>13065</v>
      </c>
      <c r="H2136" s="124" t="s">
        <v>13595</v>
      </c>
      <c r="I2136" s="22">
        <v>46095</v>
      </c>
      <c r="J2136" s="22" t="s">
        <v>12773</v>
      </c>
      <c r="K2136" s="104">
        <v>5</v>
      </c>
      <c r="L2136" s="105">
        <v>46105</v>
      </c>
      <c r="M2136" s="166"/>
      <c r="N2136" s="26">
        <v>46104</v>
      </c>
    </row>
    <row r="2137" spans="1:14" ht="26">
      <c r="A2137" s="106" t="s">
        <v>23</v>
      </c>
      <c r="B2137" s="102" t="s">
        <v>24</v>
      </c>
      <c r="C2137" s="102" t="s">
        <v>16332</v>
      </c>
      <c r="D2137" s="102" t="s">
        <v>116</v>
      </c>
      <c r="E2137" s="102" t="s">
        <v>23115</v>
      </c>
      <c r="F2137" s="107" t="s">
        <v>13069</v>
      </c>
      <c r="G2137" s="21" t="s">
        <v>13065</v>
      </c>
      <c r="H2137" s="124" t="s">
        <v>13595</v>
      </c>
      <c r="I2137" s="22">
        <v>46095</v>
      </c>
      <c r="J2137" s="22" t="s">
        <v>12773</v>
      </c>
      <c r="K2137" s="104">
        <v>6</v>
      </c>
      <c r="L2137" s="105">
        <v>46105</v>
      </c>
      <c r="M2137" s="166"/>
      <c r="N2137" s="26">
        <v>46104</v>
      </c>
    </row>
    <row r="2138" spans="1:14" ht="26">
      <c r="A2138" s="106" t="s">
        <v>23</v>
      </c>
      <c r="B2138" s="102" t="s">
        <v>24</v>
      </c>
      <c r="C2138" s="102" t="s">
        <v>16332</v>
      </c>
      <c r="D2138" s="102" t="s">
        <v>116</v>
      </c>
      <c r="E2138" s="102" t="s">
        <v>23116</v>
      </c>
      <c r="F2138" s="107" t="s">
        <v>13069</v>
      </c>
      <c r="G2138" s="21" t="s">
        <v>13065</v>
      </c>
      <c r="H2138" s="124" t="s">
        <v>13595</v>
      </c>
      <c r="I2138" s="22">
        <v>46095</v>
      </c>
      <c r="J2138" s="22" t="s">
        <v>12773</v>
      </c>
      <c r="K2138" s="104">
        <v>14</v>
      </c>
      <c r="L2138" s="105">
        <v>46105</v>
      </c>
      <c r="M2138" s="166"/>
      <c r="N2138" s="26">
        <v>46104</v>
      </c>
    </row>
    <row r="2139" spans="1:14" ht="26">
      <c r="A2139" s="106" t="s">
        <v>23</v>
      </c>
      <c r="B2139" s="102" t="s">
        <v>24</v>
      </c>
      <c r="C2139" s="102" t="s">
        <v>16332</v>
      </c>
      <c r="D2139" s="102" t="s">
        <v>116</v>
      </c>
      <c r="E2139" s="102" t="s">
        <v>23117</v>
      </c>
      <c r="F2139" s="107" t="s">
        <v>13069</v>
      </c>
      <c r="G2139" s="21" t="s">
        <v>13065</v>
      </c>
      <c r="H2139" s="124" t="s">
        <v>13595</v>
      </c>
      <c r="I2139" s="22">
        <v>46095</v>
      </c>
      <c r="J2139" s="22" t="s">
        <v>12773</v>
      </c>
      <c r="K2139" s="104">
        <v>2</v>
      </c>
      <c r="L2139" s="105">
        <v>46105</v>
      </c>
      <c r="M2139" s="166"/>
      <c r="N2139" s="26">
        <v>46104</v>
      </c>
    </row>
    <row r="2140" spans="1:14" ht="26">
      <c r="A2140" s="106" t="s">
        <v>23</v>
      </c>
      <c r="B2140" s="102" t="s">
        <v>24</v>
      </c>
      <c r="C2140" s="102" t="s">
        <v>16332</v>
      </c>
      <c r="D2140" s="102" t="s">
        <v>116</v>
      </c>
      <c r="E2140" s="102" t="s">
        <v>23118</v>
      </c>
      <c r="F2140" s="107" t="s">
        <v>13069</v>
      </c>
      <c r="G2140" s="21" t="s">
        <v>13065</v>
      </c>
      <c r="H2140" s="124" t="s">
        <v>13595</v>
      </c>
      <c r="I2140" s="22">
        <v>46095</v>
      </c>
      <c r="J2140" s="22" t="s">
        <v>12773</v>
      </c>
      <c r="K2140" s="104">
        <v>5</v>
      </c>
      <c r="L2140" s="105">
        <v>46105</v>
      </c>
      <c r="M2140" s="166"/>
      <c r="N2140" s="26">
        <v>46104</v>
      </c>
    </row>
    <row r="2141" spans="1:14" ht="26">
      <c r="A2141" s="106" t="s">
        <v>23</v>
      </c>
      <c r="B2141" s="102" t="s">
        <v>24</v>
      </c>
      <c r="C2141" s="102" t="s">
        <v>16332</v>
      </c>
      <c r="D2141" s="102" t="s">
        <v>116</v>
      </c>
      <c r="E2141" s="102" t="s">
        <v>23119</v>
      </c>
      <c r="F2141" s="107" t="s">
        <v>13069</v>
      </c>
      <c r="G2141" s="21" t="s">
        <v>13065</v>
      </c>
      <c r="H2141" s="124" t="s">
        <v>13595</v>
      </c>
      <c r="I2141" s="22">
        <v>46095</v>
      </c>
      <c r="J2141" s="22" t="s">
        <v>12773</v>
      </c>
      <c r="K2141" s="104">
        <v>3</v>
      </c>
      <c r="L2141" s="105">
        <v>46105</v>
      </c>
      <c r="M2141" s="166"/>
      <c r="N2141" s="26">
        <v>46104</v>
      </c>
    </row>
    <row r="2142" spans="1:14" ht="26">
      <c r="A2142" s="106" t="s">
        <v>23</v>
      </c>
      <c r="B2142" s="102" t="s">
        <v>24</v>
      </c>
      <c r="C2142" s="102" t="s">
        <v>16332</v>
      </c>
      <c r="D2142" s="102" t="s">
        <v>116</v>
      </c>
      <c r="E2142" s="102" t="s">
        <v>23120</v>
      </c>
      <c r="F2142" s="107" t="s">
        <v>13069</v>
      </c>
      <c r="G2142" s="21" t="s">
        <v>13065</v>
      </c>
      <c r="H2142" s="124" t="s">
        <v>13595</v>
      </c>
      <c r="I2142" s="22">
        <v>46095</v>
      </c>
      <c r="J2142" s="22" t="s">
        <v>12773</v>
      </c>
      <c r="K2142" s="104">
        <v>3</v>
      </c>
      <c r="L2142" s="105">
        <v>46105</v>
      </c>
      <c r="M2142" s="166"/>
      <c r="N2142" s="26">
        <v>46104</v>
      </c>
    </row>
    <row r="2143" spans="1:14" ht="26">
      <c r="A2143" s="106" t="s">
        <v>23</v>
      </c>
      <c r="B2143" s="102" t="s">
        <v>24</v>
      </c>
      <c r="C2143" s="102" t="s">
        <v>16332</v>
      </c>
      <c r="D2143" s="102" t="s">
        <v>116</v>
      </c>
      <c r="E2143" s="102" t="s">
        <v>23121</v>
      </c>
      <c r="F2143" s="107" t="s">
        <v>13069</v>
      </c>
      <c r="G2143" s="21" t="s">
        <v>13065</v>
      </c>
      <c r="H2143" s="124" t="s">
        <v>13595</v>
      </c>
      <c r="I2143" s="22">
        <v>46095</v>
      </c>
      <c r="J2143" s="22" t="s">
        <v>12773</v>
      </c>
      <c r="K2143" s="104">
        <v>11</v>
      </c>
      <c r="L2143" s="105">
        <v>46105</v>
      </c>
      <c r="M2143" s="166"/>
      <c r="N2143" s="26">
        <v>46104</v>
      </c>
    </row>
    <row r="2144" spans="1:14" ht="26">
      <c r="A2144" s="106" t="s">
        <v>23</v>
      </c>
      <c r="B2144" s="102" t="s">
        <v>24</v>
      </c>
      <c r="C2144" s="102" t="s">
        <v>16332</v>
      </c>
      <c r="D2144" s="102" t="s">
        <v>116</v>
      </c>
      <c r="E2144" s="102" t="s">
        <v>23122</v>
      </c>
      <c r="F2144" s="107" t="s">
        <v>13069</v>
      </c>
      <c r="G2144" s="21" t="s">
        <v>13065</v>
      </c>
      <c r="H2144" s="124" t="s">
        <v>13595</v>
      </c>
      <c r="I2144" s="22">
        <v>46095</v>
      </c>
      <c r="J2144" s="22" t="s">
        <v>12773</v>
      </c>
      <c r="K2144" s="104">
        <v>11</v>
      </c>
      <c r="L2144" s="105">
        <v>46105</v>
      </c>
      <c r="M2144" s="166"/>
      <c r="N2144" s="26">
        <v>46104</v>
      </c>
    </row>
    <row r="2145" spans="1:14" ht="26">
      <c r="A2145" s="106" t="s">
        <v>23</v>
      </c>
      <c r="B2145" s="102" t="s">
        <v>24</v>
      </c>
      <c r="C2145" s="102" t="s">
        <v>16332</v>
      </c>
      <c r="D2145" s="102" t="s">
        <v>116</v>
      </c>
      <c r="E2145" s="102" t="s">
        <v>23123</v>
      </c>
      <c r="F2145" s="107" t="s">
        <v>13069</v>
      </c>
      <c r="G2145" s="21" t="s">
        <v>13065</v>
      </c>
      <c r="H2145" s="124" t="s">
        <v>13595</v>
      </c>
      <c r="I2145" s="22">
        <v>46095</v>
      </c>
      <c r="J2145" s="22" t="s">
        <v>12773</v>
      </c>
      <c r="K2145" s="104">
        <v>23</v>
      </c>
      <c r="L2145" s="105">
        <v>46105</v>
      </c>
      <c r="M2145" s="166"/>
      <c r="N2145" s="26">
        <v>46104</v>
      </c>
    </row>
    <row r="2146" spans="1:14" ht="26">
      <c r="A2146" s="106" t="s">
        <v>23</v>
      </c>
      <c r="B2146" s="102" t="s">
        <v>24</v>
      </c>
      <c r="C2146" s="102" t="s">
        <v>16332</v>
      </c>
      <c r="D2146" s="102" t="s">
        <v>116</v>
      </c>
      <c r="E2146" s="102" t="s">
        <v>23124</v>
      </c>
      <c r="F2146" s="107" t="s">
        <v>13069</v>
      </c>
      <c r="G2146" s="21" t="s">
        <v>13065</v>
      </c>
      <c r="H2146" s="124" t="s">
        <v>13595</v>
      </c>
      <c r="I2146" s="22">
        <v>46095</v>
      </c>
      <c r="J2146" s="22" t="s">
        <v>12773</v>
      </c>
      <c r="K2146" s="104">
        <v>9</v>
      </c>
      <c r="L2146" s="105">
        <v>46105</v>
      </c>
      <c r="M2146" s="166"/>
      <c r="N2146" s="26">
        <v>46104</v>
      </c>
    </row>
    <row r="2147" spans="1:14" ht="26">
      <c r="A2147" s="106" t="s">
        <v>23</v>
      </c>
      <c r="B2147" s="102" t="s">
        <v>24</v>
      </c>
      <c r="C2147" s="102" t="s">
        <v>16384</v>
      </c>
      <c r="D2147" s="102" t="s">
        <v>31</v>
      </c>
      <c r="E2147" s="102" t="s">
        <v>23125</v>
      </c>
      <c r="F2147" s="107" t="s">
        <v>13069</v>
      </c>
      <c r="G2147" s="21" t="s">
        <v>1909</v>
      </c>
      <c r="H2147" s="124" t="s">
        <v>816</v>
      </c>
      <c r="I2147" s="22">
        <v>46104</v>
      </c>
      <c r="J2147" s="22" t="s">
        <v>12773</v>
      </c>
      <c r="K2147" s="104">
        <v>720</v>
      </c>
      <c r="L2147" s="105">
        <v>46105</v>
      </c>
      <c r="M2147" s="166"/>
      <c r="N2147" s="26">
        <v>46104</v>
      </c>
    </row>
    <row r="2148" spans="1:14" ht="26">
      <c r="A2148" s="106" t="s">
        <v>23</v>
      </c>
      <c r="B2148" s="102" t="s">
        <v>24</v>
      </c>
      <c r="C2148" s="102" t="s">
        <v>16332</v>
      </c>
      <c r="D2148" s="102" t="s">
        <v>116</v>
      </c>
      <c r="E2148" s="102" t="s">
        <v>23126</v>
      </c>
      <c r="F2148" s="107" t="s">
        <v>13069</v>
      </c>
      <c r="G2148" s="21" t="s">
        <v>13065</v>
      </c>
      <c r="H2148" s="124" t="s">
        <v>13595</v>
      </c>
      <c r="I2148" s="22">
        <v>46095</v>
      </c>
      <c r="J2148" s="22" t="s">
        <v>12773</v>
      </c>
      <c r="K2148" s="104">
        <v>6</v>
      </c>
      <c r="L2148" s="105">
        <v>46105</v>
      </c>
      <c r="M2148" s="166"/>
      <c r="N2148" s="26">
        <v>46104</v>
      </c>
    </row>
    <row r="2149" spans="1:14" ht="26">
      <c r="A2149" s="106" t="s">
        <v>23</v>
      </c>
      <c r="B2149" s="102" t="s">
        <v>24</v>
      </c>
      <c r="C2149" s="102" t="s">
        <v>16332</v>
      </c>
      <c r="D2149" s="102" t="s">
        <v>116</v>
      </c>
      <c r="E2149" s="102" t="s">
        <v>23127</v>
      </c>
      <c r="F2149" s="107" t="s">
        <v>13069</v>
      </c>
      <c r="G2149" s="21" t="s">
        <v>13065</v>
      </c>
      <c r="H2149" s="124" t="s">
        <v>13595</v>
      </c>
      <c r="I2149" s="22">
        <v>46095</v>
      </c>
      <c r="J2149" s="22" t="s">
        <v>12773</v>
      </c>
      <c r="K2149" s="104">
        <v>3</v>
      </c>
      <c r="L2149" s="105">
        <v>46105</v>
      </c>
      <c r="M2149" s="166"/>
      <c r="N2149" s="26">
        <v>46104</v>
      </c>
    </row>
    <row r="2150" spans="1:14" ht="26">
      <c r="A2150" s="106" t="s">
        <v>23</v>
      </c>
      <c r="B2150" s="102" t="s">
        <v>24</v>
      </c>
      <c r="C2150" s="102" t="s">
        <v>16332</v>
      </c>
      <c r="D2150" s="102" t="s">
        <v>116</v>
      </c>
      <c r="E2150" s="102" t="s">
        <v>23128</v>
      </c>
      <c r="F2150" s="107" t="s">
        <v>13069</v>
      </c>
      <c r="G2150" s="21" t="s">
        <v>13065</v>
      </c>
      <c r="H2150" s="124" t="s">
        <v>13595</v>
      </c>
      <c r="I2150" s="22">
        <v>46095</v>
      </c>
      <c r="J2150" s="22" t="s">
        <v>12773</v>
      </c>
      <c r="K2150" s="104">
        <v>11</v>
      </c>
      <c r="L2150" s="105">
        <v>46105</v>
      </c>
      <c r="M2150" s="166"/>
      <c r="N2150" s="26">
        <v>46104</v>
      </c>
    </row>
    <row r="2151" spans="1:14" ht="26">
      <c r="A2151" s="106" t="s">
        <v>23</v>
      </c>
      <c r="B2151" s="102" t="s">
        <v>24</v>
      </c>
      <c r="C2151" s="102" t="s">
        <v>16317</v>
      </c>
      <c r="D2151" s="102" t="s">
        <v>42</v>
      </c>
      <c r="E2151" s="102" t="s">
        <v>23129</v>
      </c>
      <c r="F2151" s="107" t="s">
        <v>13069</v>
      </c>
      <c r="G2151" s="21" t="s">
        <v>13065</v>
      </c>
      <c r="H2151" s="124" t="s">
        <v>13595</v>
      </c>
      <c r="I2151" s="22">
        <v>46114</v>
      </c>
      <c r="J2151" s="22" t="s">
        <v>12773</v>
      </c>
      <c r="K2151" s="104">
        <v>16</v>
      </c>
      <c r="L2151" s="105">
        <v>46105</v>
      </c>
      <c r="M2151" s="166"/>
      <c r="N2151" s="26">
        <v>46104</v>
      </c>
    </row>
    <row r="2152" spans="1:14" ht="26">
      <c r="A2152" s="106" t="s">
        <v>23</v>
      </c>
      <c r="B2152" s="102" t="s">
        <v>24</v>
      </c>
      <c r="C2152" s="102" t="s">
        <v>16317</v>
      </c>
      <c r="D2152" s="102" t="s">
        <v>42</v>
      </c>
      <c r="E2152" s="102" t="s">
        <v>23130</v>
      </c>
      <c r="F2152" s="107" t="s">
        <v>13069</v>
      </c>
      <c r="G2152" s="21" t="s">
        <v>13065</v>
      </c>
      <c r="H2152" s="124" t="s">
        <v>13595</v>
      </c>
      <c r="I2152" s="22">
        <v>46114</v>
      </c>
      <c r="J2152" s="22" t="s">
        <v>12773</v>
      </c>
      <c r="K2152" s="104">
        <v>53</v>
      </c>
      <c r="L2152" s="105">
        <v>46105</v>
      </c>
      <c r="M2152" s="166"/>
      <c r="N2152" s="26">
        <v>46104</v>
      </c>
    </row>
    <row r="2153" spans="1:14" ht="26">
      <c r="A2153" s="106" t="s">
        <v>23</v>
      </c>
      <c r="B2153" s="102" t="s">
        <v>30</v>
      </c>
      <c r="C2153" s="102" t="s">
        <v>16556</v>
      </c>
      <c r="D2153" s="102" t="s">
        <v>339</v>
      </c>
      <c r="E2153" s="102" t="s">
        <v>23131</v>
      </c>
      <c r="F2153" s="107" t="s">
        <v>23132</v>
      </c>
      <c r="G2153" s="21" t="s">
        <v>784</v>
      </c>
      <c r="H2153" s="124" t="s">
        <v>785</v>
      </c>
      <c r="I2153" s="22" t="s">
        <v>12773</v>
      </c>
      <c r="J2153" s="22" t="s">
        <v>160</v>
      </c>
      <c r="K2153" s="104">
        <v>977</v>
      </c>
      <c r="L2153" s="105">
        <v>46109</v>
      </c>
      <c r="M2153" s="166"/>
      <c r="N2153" s="26">
        <v>46104</v>
      </c>
    </row>
    <row r="2154" spans="1:14" ht="26">
      <c r="A2154" s="106" t="s">
        <v>23</v>
      </c>
      <c r="B2154" s="102" t="s">
        <v>709</v>
      </c>
      <c r="C2154" s="102" t="s">
        <v>19779</v>
      </c>
      <c r="D2154" s="102" t="s">
        <v>747</v>
      </c>
      <c r="E2154" s="102" t="s">
        <v>23133</v>
      </c>
      <c r="F2154" s="107" t="s">
        <v>13069</v>
      </c>
      <c r="G2154" s="21" t="s">
        <v>756</v>
      </c>
      <c r="H2154" s="124" t="s">
        <v>14665</v>
      </c>
      <c r="I2154" s="22">
        <v>46098</v>
      </c>
      <c r="J2154" s="22" t="s">
        <v>12773</v>
      </c>
      <c r="K2154" s="104">
        <v>39</v>
      </c>
      <c r="L2154" s="105">
        <v>46105</v>
      </c>
      <c r="M2154" s="166"/>
      <c r="N2154" s="26">
        <v>46104</v>
      </c>
    </row>
    <row r="2155" spans="1:14" ht="26">
      <c r="A2155" s="106" t="s">
        <v>23</v>
      </c>
      <c r="B2155" s="102" t="s">
        <v>24</v>
      </c>
      <c r="C2155" s="102" t="s">
        <v>16321</v>
      </c>
      <c r="D2155" s="102" t="s">
        <v>19</v>
      </c>
      <c r="E2155" s="102" t="s">
        <v>23134</v>
      </c>
      <c r="F2155" s="107" t="s">
        <v>13069</v>
      </c>
      <c r="G2155" s="21" t="s">
        <v>264</v>
      </c>
      <c r="H2155" s="124" t="s">
        <v>98</v>
      </c>
      <c r="I2155" s="22">
        <v>46101</v>
      </c>
      <c r="J2155" s="22" t="s">
        <v>12773</v>
      </c>
      <c r="K2155" s="104">
        <v>178</v>
      </c>
      <c r="L2155" s="105">
        <v>46105</v>
      </c>
      <c r="M2155" s="166"/>
      <c r="N2155" s="26">
        <v>46104</v>
      </c>
    </row>
    <row r="2156" spans="1:14" ht="26">
      <c r="A2156" s="106" t="s">
        <v>23</v>
      </c>
      <c r="B2156" s="102" t="s">
        <v>24</v>
      </c>
      <c r="C2156" s="102" t="s">
        <v>16321</v>
      </c>
      <c r="D2156" s="102" t="s">
        <v>19</v>
      </c>
      <c r="E2156" s="102" t="s">
        <v>23135</v>
      </c>
      <c r="F2156" s="107" t="s">
        <v>13069</v>
      </c>
      <c r="G2156" s="21" t="s">
        <v>264</v>
      </c>
      <c r="H2156" s="124" t="s">
        <v>98</v>
      </c>
      <c r="I2156" s="22">
        <v>46107</v>
      </c>
      <c r="J2156" s="22" t="s">
        <v>12773</v>
      </c>
      <c r="K2156" s="104">
        <v>12</v>
      </c>
      <c r="L2156" s="105">
        <v>46105</v>
      </c>
      <c r="M2156" s="166"/>
      <c r="N2156" s="26">
        <v>46104</v>
      </c>
    </row>
    <row r="2157" spans="1:14" ht="26">
      <c r="A2157" s="106" t="s">
        <v>23</v>
      </c>
      <c r="B2157" s="102" t="s">
        <v>24</v>
      </c>
      <c r="C2157" s="102" t="s">
        <v>16673</v>
      </c>
      <c r="D2157" s="102" t="s">
        <v>38</v>
      </c>
      <c r="E2157" s="102" t="s">
        <v>23136</v>
      </c>
      <c r="F2157" s="107" t="s">
        <v>13069</v>
      </c>
      <c r="G2157" s="21" t="s">
        <v>264</v>
      </c>
      <c r="H2157" s="124" t="s">
        <v>98</v>
      </c>
      <c r="I2157" s="22">
        <v>46112</v>
      </c>
      <c r="J2157" s="22" t="s">
        <v>12773</v>
      </c>
      <c r="K2157" s="104">
        <v>163</v>
      </c>
      <c r="L2157" s="105">
        <v>46105</v>
      </c>
      <c r="M2157" s="166" t="s">
        <v>23047</v>
      </c>
      <c r="N2157" s="26">
        <v>46104</v>
      </c>
    </row>
    <row r="2158" spans="1:14" ht="26">
      <c r="A2158" s="106" t="s">
        <v>23</v>
      </c>
      <c r="B2158" s="102" t="s">
        <v>24</v>
      </c>
      <c r="C2158" s="102" t="s">
        <v>16673</v>
      </c>
      <c r="D2158" s="102" t="s">
        <v>38</v>
      </c>
      <c r="E2158" s="102" t="s">
        <v>23137</v>
      </c>
      <c r="F2158" s="107" t="s">
        <v>13069</v>
      </c>
      <c r="G2158" s="21" t="s">
        <v>264</v>
      </c>
      <c r="H2158" s="124" t="s">
        <v>98</v>
      </c>
      <c r="I2158" s="22">
        <v>46112</v>
      </c>
      <c r="J2158" s="22" t="s">
        <v>12773</v>
      </c>
      <c r="K2158" s="104">
        <v>95</v>
      </c>
      <c r="L2158" s="105">
        <v>46105</v>
      </c>
      <c r="M2158" s="166" t="s">
        <v>23047</v>
      </c>
      <c r="N2158" s="26">
        <v>46104</v>
      </c>
    </row>
    <row r="2159" spans="1:14" ht="26">
      <c r="A2159" s="106" t="s">
        <v>23</v>
      </c>
      <c r="B2159" s="102" t="s">
        <v>24</v>
      </c>
      <c r="C2159" s="102" t="s">
        <v>16673</v>
      </c>
      <c r="D2159" s="102" t="s">
        <v>38</v>
      </c>
      <c r="E2159" s="102" t="s">
        <v>23138</v>
      </c>
      <c r="F2159" s="107" t="s">
        <v>13069</v>
      </c>
      <c r="G2159" s="21" t="s">
        <v>264</v>
      </c>
      <c r="H2159" s="124" t="s">
        <v>98</v>
      </c>
      <c r="I2159" s="22">
        <v>46112</v>
      </c>
      <c r="J2159" s="22" t="s">
        <v>12773</v>
      </c>
      <c r="K2159" s="104">
        <v>1</v>
      </c>
      <c r="L2159" s="105">
        <v>46105</v>
      </c>
      <c r="M2159" s="166" t="s">
        <v>23047</v>
      </c>
      <c r="N2159" s="26">
        <v>46104</v>
      </c>
    </row>
    <row r="2160" spans="1:14" ht="26">
      <c r="A2160" s="106" t="s">
        <v>23</v>
      </c>
      <c r="B2160" s="102" t="s">
        <v>24</v>
      </c>
      <c r="C2160" s="102" t="s">
        <v>16317</v>
      </c>
      <c r="D2160" s="102" t="s">
        <v>42</v>
      </c>
      <c r="E2160" s="102" t="s">
        <v>23139</v>
      </c>
      <c r="F2160" s="107" t="s">
        <v>13069</v>
      </c>
      <c r="G2160" s="21" t="s">
        <v>264</v>
      </c>
      <c r="H2160" s="124" t="s">
        <v>98</v>
      </c>
      <c r="I2160" s="22">
        <v>46112</v>
      </c>
      <c r="J2160" s="22" t="s">
        <v>12773</v>
      </c>
      <c r="K2160" s="104">
        <v>173</v>
      </c>
      <c r="L2160" s="105">
        <v>46105</v>
      </c>
      <c r="M2160" s="166"/>
      <c r="N2160" s="26">
        <v>46104</v>
      </c>
    </row>
    <row r="2161" spans="1:15" ht="26">
      <c r="A2161" s="106" t="s">
        <v>23</v>
      </c>
      <c r="B2161" s="102" t="s">
        <v>24</v>
      </c>
      <c r="C2161" s="102" t="s">
        <v>16317</v>
      </c>
      <c r="D2161" s="102" t="s">
        <v>42</v>
      </c>
      <c r="E2161" s="102" t="s">
        <v>23140</v>
      </c>
      <c r="F2161" s="107" t="s">
        <v>13069</v>
      </c>
      <c r="G2161" s="21" t="s">
        <v>264</v>
      </c>
      <c r="H2161" s="124" t="s">
        <v>98</v>
      </c>
      <c r="I2161" s="22">
        <v>46112</v>
      </c>
      <c r="J2161" s="22" t="s">
        <v>12773</v>
      </c>
      <c r="K2161" s="104">
        <v>135</v>
      </c>
      <c r="L2161" s="105">
        <v>46105</v>
      </c>
      <c r="M2161" s="166"/>
      <c r="N2161" s="26">
        <v>46104</v>
      </c>
    </row>
    <row r="2162" spans="1:15" ht="26">
      <c r="A2162" s="106" t="s">
        <v>23</v>
      </c>
      <c r="B2162" s="102" t="s">
        <v>24</v>
      </c>
      <c r="C2162" s="102" t="s">
        <v>16317</v>
      </c>
      <c r="D2162" s="102" t="s">
        <v>42</v>
      </c>
      <c r="E2162" s="102" t="s">
        <v>23141</v>
      </c>
      <c r="F2162" s="107" t="s">
        <v>13069</v>
      </c>
      <c r="G2162" s="21" t="s">
        <v>264</v>
      </c>
      <c r="H2162" s="124" t="s">
        <v>98</v>
      </c>
      <c r="I2162" s="22">
        <v>46112</v>
      </c>
      <c r="J2162" s="22" t="s">
        <v>12773</v>
      </c>
      <c r="K2162" s="104">
        <v>9</v>
      </c>
      <c r="L2162" s="105">
        <v>46105</v>
      </c>
      <c r="M2162" s="166"/>
      <c r="N2162" s="26">
        <v>46104</v>
      </c>
    </row>
    <row r="2163" spans="1:15" ht="26">
      <c r="A2163" s="106" t="s">
        <v>23</v>
      </c>
      <c r="B2163" s="102" t="s">
        <v>24</v>
      </c>
      <c r="C2163" s="102" t="s">
        <v>16317</v>
      </c>
      <c r="D2163" s="102" t="s">
        <v>42</v>
      </c>
      <c r="E2163" s="102" t="s">
        <v>23142</v>
      </c>
      <c r="F2163" s="107" t="s">
        <v>13069</v>
      </c>
      <c r="G2163" s="21" t="s">
        <v>264</v>
      </c>
      <c r="H2163" s="124" t="s">
        <v>98</v>
      </c>
      <c r="I2163" s="22">
        <v>46112</v>
      </c>
      <c r="J2163" s="22" t="s">
        <v>12773</v>
      </c>
      <c r="K2163" s="104">
        <v>4</v>
      </c>
      <c r="L2163" s="105">
        <v>46105</v>
      </c>
      <c r="M2163" s="166"/>
      <c r="N2163" s="26">
        <v>46104</v>
      </c>
    </row>
    <row r="2164" spans="1:15" ht="26">
      <c r="A2164" s="106" t="s">
        <v>23</v>
      </c>
      <c r="B2164" s="102" t="s">
        <v>24</v>
      </c>
      <c r="C2164" s="102" t="s">
        <v>16317</v>
      </c>
      <c r="D2164" s="102" t="s">
        <v>42</v>
      </c>
      <c r="E2164" s="102" t="s">
        <v>23143</v>
      </c>
      <c r="F2164" s="107" t="s">
        <v>13069</v>
      </c>
      <c r="G2164" s="21" t="s">
        <v>264</v>
      </c>
      <c r="H2164" s="124" t="s">
        <v>98</v>
      </c>
      <c r="I2164" s="22">
        <v>46112</v>
      </c>
      <c r="J2164" s="22" t="s">
        <v>12773</v>
      </c>
      <c r="K2164" s="104">
        <v>17</v>
      </c>
      <c r="L2164" s="105">
        <v>46105</v>
      </c>
      <c r="M2164" s="166"/>
      <c r="N2164" s="26">
        <v>46104</v>
      </c>
    </row>
    <row r="2165" spans="1:15" ht="26">
      <c r="A2165" s="106" t="s">
        <v>23</v>
      </c>
      <c r="B2165" s="102" t="s">
        <v>30</v>
      </c>
      <c r="C2165" s="102" t="s">
        <v>17091</v>
      </c>
      <c r="D2165" s="102" t="s">
        <v>306</v>
      </c>
      <c r="E2165" s="102" t="s">
        <v>23144</v>
      </c>
      <c r="F2165" s="107" t="s">
        <v>13069</v>
      </c>
      <c r="G2165" s="21" t="s">
        <v>15</v>
      </c>
      <c r="H2165" s="124" t="s">
        <v>16</v>
      </c>
      <c r="I2165" s="22">
        <v>46109</v>
      </c>
      <c r="J2165" s="22" t="s">
        <v>12773</v>
      </c>
      <c r="K2165" s="104">
        <v>5</v>
      </c>
      <c r="L2165" s="105">
        <v>46104</v>
      </c>
      <c r="M2165" s="166"/>
      <c r="N2165" s="26">
        <v>46104</v>
      </c>
    </row>
    <row r="2166" spans="1:15" ht="26">
      <c r="A2166" s="106" t="s">
        <v>23</v>
      </c>
      <c r="B2166" s="102" t="s">
        <v>24</v>
      </c>
      <c r="C2166" s="102" t="s">
        <v>16317</v>
      </c>
      <c r="D2166" s="102" t="s">
        <v>42</v>
      </c>
      <c r="E2166" s="102" t="s">
        <v>23145</v>
      </c>
      <c r="F2166" s="107" t="s">
        <v>13069</v>
      </c>
      <c r="G2166" s="21" t="s">
        <v>706</v>
      </c>
      <c r="H2166" s="124" t="s">
        <v>707</v>
      </c>
      <c r="I2166" s="22">
        <v>46104</v>
      </c>
      <c r="J2166" s="22" t="s">
        <v>12773</v>
      </c>
      <c r="K2166" s="104">
        <v>41</v>
      </c>
      <c r="L2166" s="105">
        <v>46105</v>
      </c>
      <c r="M2166" s="166"/>
      <c r="N2166" s="26">
        <v>46104</v>
      </c>
    </row>
    <row r="2167" spans="1:15" ht="26">
      <c r="A2167" s="106" t="s">
        <v>23</v>
      </c>
      <c r="B2167" s="102" t="s">
        <v>24</v>
      </c>
      <c r="C2167" s="102" t="s">
        <v>16800</v>
      </c>
      <c r="D2167" s="102" t="s">
        <v>342</v>
      </c>
      <c r="E2167" s="102" t="s">
        <v>23146</v>
      </c>
      <c r="F2167" s="107" t="s">
        <v>13069</v>
      </c>
      <c r="G2167" s="21" t="s">
        <v>246</v>
      </c>
      <c r="H2167" s="124" t="s">
        <v>247</v>
      </c>
      <c r="I2167" s="22">
        <v>46104</v>
      </c>
      <c r="J2167" s="22" t="s">
        <v>12773</v>
      </c>
      <c r="K2167" s="104">
        <v>500</v>
      </c>
      <c r="L2167" s="105">
        <v>46105</v>
      </c>
      <c r="M2167" s="166"/>
      <c r="N2167" s="26">
        <v>46104</v>
      </c>
    </row>
    <row r="2168" spans="1:15" ht="26">
      <c r="A2168" s="106" t="s">
        <v>23</v>
      </c>
      <c r="B2168" s="102" t="s">
        <v>24</v>
      </c>
      <c r="C2168" s="102" t="s">
        <v>16800</v>
      </c>
      <c r="D2168" s="102" t="s">
        <v>342</v>
      </c>
      <c r="E2168" s="102" t="s">
        <v>23147</v>
      </c>
      <c r="F2168" s="107" t="s">
        <v>13069</v>
      </c>
      <c r="G2168" s="21" t="s">
        <v>246</v>
      </c>
      <c r="H2168" s="124" t="s">
        <v>247</v>
      </c>
      <c r="I2168" s="22">
        <v>46120</v>
      </c>
      <c r="J2168" s="22" t="s">
        <v>12773</v>
      </c>
      <c r="K2168" s="104">
        <v>200</v>
      </c>
      <c r="L2168" s="105">
        <v>46105</v>
      </c>
      <c r="M2168" s="166"/>
      <c r="N2168" s="26">
        <v>46104</v>
      </c>
    </row>
    <row r="2169" spans="1:15" ht="26">
      <c r="A2169" s="106" t="s">
        <v>23</v>
      </c>
      <c r="B2169" s="102" t="s">
        <v>24</v>
      </c>
      <c r="C2169" s="102" t="s">
        <v>16321</v>
      </c>
      <c r="D2169" s="102" t="s">
        <v>19</v>
      </c>
      <c r="E2169" s="102" t="s">
        <v>23148</v>
      </c>
      <c r="F2169" s="107" t="s">
        <v>13069</v>
      </c>
      <c r="G2169" s="21" t="s">
        <v>371</v>
      </c>
      <c r="H2169" s="124" t="s">
        <v>372</v>
      </c>
      <c r="I2169" s="22" t="s">
        <v>22047</v>
      </c>
      <c r="J2169" s="22" t="s">
        <v>12773</v>
      </c>
      <c r="K2169" s="104">
        <v>265</v>
      </c>
      <c r="L2169" s="105">
        <v>46105</v>
      </c>
      <c r="M2169" s="166"/>
      <c r="N2169" s="26">
        <v>46104</v>
      </c>
    </row>
    <row r="2170" spans="1:15" ht="26">
      <c r="A2170" s="106" t="s">
        <v>23</v>
      </c>
      <c r="B2170" s="102" t="s">
        <v>270</v>
      </c>
      <c r="C2170" s="102" t="s">
        <v>19056</v>
      </c>
      <c r="D2170" s="102" t="s">
        <v>2496</v>
      </c>
      <c r="E2170" s="102" t="s">
        <v>23149</v>
      </c>
      <c r="F2170" s="107" t="s">
        <v>13069</v>
      </c>
      <c r="G2170" s="21" t="s">
        <v>852</v>
      </c>
      <c r="H2170" s="124" t="s">
        <v>853</v>
      </c>
      <c r="I2170" s="22">
        <v>46104</v>
      </c>
      <c r="J2170" s="22" t="s">
        <v>12773</v>
      </c>
      <c r="K2170" s="104">
        <v>20</v>
      </c>
      <c r="L2170" s="105">
        <v>46105</v>
      </c>
      <c r="M2170" s="166"/>
      <c r="N2170" s="26">
        <v>46104</v>
      </c>
    </row>
    <row r="2171" spans="1:15" ht="26">
      <c r="A2171" s="106" t="s">
        <v>23</v>
      </c>
      <c r="B2171" s="102" t="s">
        <v>271</v>
      </c>
      <c r="C2171" s="102" t="s">
        <v>16549</v>
      </c>
      <c r="D2171" s="102" t="s">
        <v>275</v>
      </c>
      <c r="E2171" s="102" t="s">
        <v>23150</v>
      </c>
      <c r="F2171" s="107" t="s">
        <v>13069</v>
      </c>
      <c r="G2171" s="21" t="s">
        <v>10772</v>
      </c>
      <c r="H2171" s="124" t="s">
        <v>10773</v>
      </c>
      <c r="I2171" s="22">
        <v>46104</v>
      </c>
      <c r="J2171" s="22" t="s">
        <v>12773</v>
      </c>
      <c r="K2171" s="104">
        <v>386</v>
      </c>
      <c r="L2171" s="105">
        <v>46105</v>
      </c>
      <c r="M2171" s="166"/>
      <c r="N2171" s="26">
        <v>46104</v>
      </c>
    </row>
    <row r="2172" spans="1:15" ht="26">
      <c r="A2172" s="106" t="s">
        <v>23</v>
      </c>
      <c r="B2172" s="102" t="s">
        <v>151</v>
      </c>
      <c r="C2172" s="102" t="s">
        <v>17088</v>
      </c>
      <c r="D2172" s="102" t="s">
        <v>15395</v>
      </c>
      <c r="E2172" s="102" t="s">
        <v>23151</v>
      </c>
      <c r="F2172" s="107" t="s">
        <v>13069</v>
      </c>
      <c r="G2172" s="21" t="s">
        <v>15397</v>
      </c>
      <c r="H2172" s="124" t="s">
        <v>15398</v>
      </c>
      <c r="I2172" s="22">
        <v>46104</v>
      </c>
      <c r="J2172" s="22" t="s">
        <v>12773</v>
      </c>
      <c r="K2172" s="104">
        <v>42</v>
      </c>
      <c r="L2172" s="105">
        <v>46105</v>
      </c>
      <c r="M2172" s="166"/>
      <c r="N2172" s="26">
        <v>46104</v>
      </c>
    </row>
    <row r="2173" spans="1:15" ht="26">
      <c r="A2173" s="106" t="s">
        <v>23</v>
      </c>
      <c r="B2173" s="102" t="s">
        <v>151</v>
      </c>
      <c r="C2173" s="102" t="s">
        <v>17088</v>
      </c>
      <c r="D2173" s="102" t="s">
        <v>15395</v>
      </c>
      <c r="E2173" s="102" t="s">
        <v>23152</v>
      </c>
      <c r="F2173" s="107" t="s">
        <v>13069</v>
      </c>
      <c r="G2173" s="21" t="s">
        <v>23153</v>
      </c>
      <c r="H2173" s="124" t="s">
        <v>23154</v>
      </c>
      <c r="I2173" s="22" t="s">
        <v>23155</v>
      </c>
      <c r="J2173" s="22" t="s">
        <v>12773</v>
      </c>
      <c r="K2173" s="104">
        <v>174</v>
      </c>
      <c r="L2173" s="105">
        <v>46105</v>
      </c>
      <c r="M2173" s="166"/>
      <c r="N2173" s="26">
        <v>46104</v>
      </c>
      <c r="O2173" t="s">
        <v>23173</v>
      </c>
    </row>
    <row r="2174" spans="1:15" ht="26">
      <c r="A2174" s="106" t="s">
        <v>23</v>
      </c>
      <c r="B2174" s="102" t="s">
        <v>24</v>
      </c>
      <c r="C2174" s="102" t="s">
        <v>16317</v>
      </c>
      <c r="D2174" s="102" t="s">
        <v>42</v>
      </c>
      <c r="E2174" s="102" t="s">
        <v>23156</v>
      </c>
      <c r="F2174" s="107" t="s">
        <v>13069</v>
      </c>
      <c r="G2174" s="21" t="s">
        <v>706</v>
      </c>
      <c r="H2174" s="124" t="s">
        <v>707</v>
      </c>
      <c r="I2174" s="22">
        <v>46104</v>
      </c>
      <c r="J2174" s="22" t="s">
        <v>12773</v>
      </c>
      <c r="K2174" s="104">
        <v>1</v>
      </c>
      <c r="L2174" s="105">
        <v>46105</v>
      </c>
      <c r="M2174" s="166"/>
      <c r="N2174" s="26">
        <v>46104</v>
      </c>
    </row>
    <row r="2175" spans="1:15" ht="26">
      <c r="A2175" s="106" t="s">
        <v>23</v>
      </c>
      <c r="B2175" s="102" t="s">
        <v>24</v>
      </c>
      <c r="C2175" s="102" t="s">
        <v>16573</v>
      </c>
      <c r="D2175" s="102" t="s">
        <v>49</v>
      </c>
      <c r="E2175" s="102" t="s">
        <v>23157</v>
      </c>
      <c r="F2175" s="107" t="s">
        <v>13069</v>
      </c>
      <c r="G2175" s="21" t="s">
        <v>5229</v>
      </c>
      <c r="H2175" s="124" t="s">
        <v>93</v>
      </c>
      <c r="I2175" s="22" t="s">
        <v>23158</v>
      </c>
      <c r="J2175" s="22" t="s">
        <v>12773</v>
      </c>
      <c r="K2175" s="104">
        <v>10</v>
      </c>
      <c r="L2175" s="105">
        <v>46105</v>
      </c>
      <c r="M2175" s="166"/>
      <c r="N2175" s="26">
        <v>46104</v>
      </c>
    </row>
    <row r="2176" spans="1:15" ht="26">
      <c r="A2176" s="106" t="s">
        <v>23</v>
      </c>
      <c r="B2176" s="102" t="s">
        <v>30</v>
      </c>
      <c r="C2176" s="102" t="s">
        <v>16314</v>
      </c>
      <c r="D2176" s="102" t="s">
        <v>12</v>
      </c>
      <c r="E2176" s="102" t="s">
        <v>23159</v>
      </c>
      <c r="F2176" s="107" t="s">
        <v>23160</v>
      </c>
      <c r="G2176" s="21" t="s">
        <v>784</v>
      </c>
      <c r="H2176" s="124" t="s">
        <v>785</v>
      </c>
      <c r="I2176" s="22" t="s">
        <v>12773</v>
      </c>
      <c r="J2176" s="22">
        <v>46091</v>
      </c>
      <c r="K2176" s="104">
        <v>2</v>
      </c>
      <c r="L2176" s="105">
        <v>46107</v>
      </c>
      <c r="M2176" s="166"/>
      <c r="N2176" s="26">
        <v>46104</v>
      </c>
    </row>
    <row r="2177" spans="1:14" ht="26">
      <c r="A2177" s="106" t="s">
        <v>23</v>
      </c>
      <c r="B2177" s="102" t="s">
        <v>24</v>
      </c>
      <c r="C2177" s="102" t="s">
        <v>16453</v>
      </c>
      <c r="D2177" s="102" t="s">
        <v>25</v>
      </c>
      <c r="E2177" s="102" t="s">
        <v>23161</v>
      </c>
      <c r="F2177" s="107" t="s">
        <v>23162</v>
      </c>
      <c r="G2177" s="21" t="s">
        <v>4518</v>
      </c>
      <c r="H2177" s="124" t="s">
        <v>19217</v>
      </c>
      <c r="I2177" s="22" t="s">
        <v>12773</v>
      </c>
      <c r="J2177" s="22">
        <v>46106</v>
      </c>
      <c r="K2177" s="104">
        <v>1</v>
      </c>
      <c r="L2177" s="105">
        <v>46107</v>
      </c>
      <c r="M2177" s="166" t="s">
        <v>23163</v>
      </c>
      <c r="N2177" s="26">
        <v>46104</v>
      </c>
    </row>
    <row r="2178" spans="1:14" ht="26">
      <c r="A2178" s="106" t="s">
        <v>23</v>
      </c>
      <c r="B2178" s="102" t="s">
        <v>30</v>
      </c>
      <c r="C2178" s="102" t="s">
        <v>17091</v>
      </c>
      <c r="D2178" s="102" t="s">
        <v>306</v>
      </c>
      <c r="E2178" s="102" t="s">
        <v>23164</v>
      </c>
      <c r="F2178" s="107" t="s">
        <v>13069</v>
      </c>
      <c r="G2178" s="21" t="s">
        <v>845</v>
      </c>
      <c r="H2178" s="124" t="s">
        <v>846</v>
      </c>
      <c r="I2178" s="22" t="s">
        <v>160</v>
      </c>
      <c r="J2178" s="22" t="s">
        <v>12773</v>
      </c>
      <c r="K2178" s="104">
        <v>1</v>
      </c>
      <c r="L2178" s="105">
        <v>46104</v>
      </c>
      <c r="M2178" s="166"/>
      <c r="N2178" s="26">
        <v>46104</v>
      </c>
    </row>
    <row r="2179" spans="1:14" ht="26">
      <c r="A2179" s="106" t="s">
        <v>23</v>
      </c>
      <c r="B2179" s="102" t="s">
        <v>30</v>
      </c>
      <c r="C2179" s="102" t="s">
        <v>17091</v>
      </c>
      <c r="D2179" s="102" t="s">
        <v>306</v>
      </c>
      <c r="E2179" s="102" t="s">
        <v>23165</v>
      </c>
      <c r="F2179" s="107" t="s">
        <v>13069</v>
      </c>
      <c r="G2179" s="21" t="s">
        <v>834</v>
      </c>
      <c r="H2179" s="124" t="s">
        <v>835</v>
      </c>
      <c r="I2179" s="22" t="s">
        <v>160</v>
      </c>
      <c r="J2179" s="22" t="s">
        <v>12773</v>
      </c>
      <c r="K2179" s="104">
        <v>1</v>
      </c>
      <c r="L2179" s="105">
        <v>46104</v>
      </c>
      <c r="M2179" s="166"/>
      <c r="N2179" s="26">
        <v>46104</v>
      </c>
    </row>
    <row r="2180" spans="1:14" ht="26">
      <c r="A2180" s="106" t="s">
        <v>23</v>
      </c>
      <c r="B2180" s="102" t="s">
        <v>30</v>
      </c>
      <c r="C2180" s="102" t="s">
        <v>17091</v>
      </c>
      <c r="D2180" s="102" t="s">
        <v>306</v>
      </c>
      <c r="E2180" s="102" t="s">
        <v>23166</v>
      </c>
      <c r="F2180" s="107" t="s">
        <v>13069</v>
      </c>
      <c r="G2180" s="21" t="s">
        <v>834</v>
      </c>
      <c r="H2180" s="124" t="s">
        <v>835</v>
      </c>
      <c r="I2180" s="22" t="s">
        <v>160</v>
      </c>
      <c r="J2180" s="22" t="s">
        <v>12773</v>
      </c>
      <c r="K2180" s="104">
        <v>1</v>
      </c>
      <c r="L2180" s="105">
        <v>46104</v>
      </c>
      <c r="M2180" s="166"/>
      <c r="N2180" s="26">
        <v>46104</v>
      </c>
    </row>
    <row r="2181" spans="1:14" ht="26">
      <c r="A2181" s="106" t="s">
        <v>23</v>
      </c>
      <c r="B2181" s="102" t="s">
        <v>30</v>
      </c>
      <c r="C2181" s="102" t="s">
        <v>17091</v>
      </c>
      <c r="D2181" s="102" t="s">
        <v>306</v>
      </c>
      <c r="E2181" s="102" t="s">
        <v>23167</v>
      </c>
      <c r="F2181" s="107" t="s">
        <v>13069</v>
      </c>
      <c r="G2181" s="21" t="s">
        <v>834</v>
      </c>
      <c r="H2181" s="124" t="s">
        <v>835</v>
      </c>
      <c r="I2181" s="22" t="s">
        <v>160</v>
      </c>
      <c r="J2181" s="22" t="s">
        <v>12773</v>
      </c>
      <c r="K2181" s="104">
        <v>1</v>
      </c>
      <c r="L2181" s="105">
        <v>46104</v>
      </c>
      <c r="M2181" s="166"/>
      <c r="N2181" s="26">
        <v>46104</v>
      </c>
    </row>
    <row r="2182" spans="1:14" ht="26">
      <c r="A2182" s="106" t="s">
        <v>23</v>
      </c>
      <c r="B2182" s="102" t="s">
        <v>30</v>
      </c>
      <c r="C2182" s="102" t="s">
        <v>17091</v>
      </c>
      <c r="D2182" s="102" t="s">
        <v>306</v>
      </c>
      <c r="E2182" s="102" t="s">
        <v>23168</v>
      </c>
      <c r="F2182" s="107" t="s">
        <v>13069</v>
      </c>
      <c r="G2182" s="21" t="s">
        <v>834</v>
      </c>
      <c r="H2182" s="124" t="s">
        <v>835</v>
      </c>
      <c r="I2182" s="22" t="s">
        <v>160</v>
      </c>
      <c r="J2182" s="22" t="s">
        <v>12773</v>
      </c>
      <c r="K2182" s="104">
        <v>1</v>
      </c>
      <c r="L2182" s="105">
        <v>46104</v>
      </c>
      <c r="M2182" s="166"/>
      <c r="N2182" s="26">
        <v>46104</v>
      </c>
    </row>
    <row r="2183" spans="1:14" ht="26">
      <c r="A2183" s="106" t="s">
        <v>23</v>
      </c>
      <c r="B2183" s="102" t="s">
        <v>30</v>
      </c>
      <c r="C2183" s="102" t="s">
        <v>17091</v>
      </c>
      <c r="D2183" s="102" t="s">
        <v>306</v>
      </c>
      <c r="E2183" s="102" t="s">
        <v>23169</v>
      </c>
      <c r="F2183" s="107" t="s">
        <v>13069</v>
      </c>
      <c r="G2183" s="21" t="s">
        <v>834</v>
      </c>
      <c r="H2183" s="124" t="s">
        <v>835</v>
      </c>
      <c r="I2183" s="22" t="s">
        <v>160</v>
      </c>
      <c r="J2183" s="22" t="s">
        <v>12773</v>
      </c>
      <c r="K2183" s="104">
        <v>1</v>
      </c>
      <c r="L2183" s="105">
        <v>46104</v>
      </c>
      <c r="M2183" s="166"/>
      <c r="N2183" s="26">
        <v>46104</v>
      </c>
    </row>
    <row r="2184" spans="1:14" ht="26">
      <c r="A2184" s="106" t="s">
        <v>23</v>
      </c>
      <c r="B2184" s="102" t="s">
        <v>30</v>
      </c>
      <c r="C2184" s="102" t="s">
        <v>17091</v>
      </c>
      <c r="D2184" s="102" t="s">
        <v>306</v>
      </c>
      <c r="E2184" s="102" t="s">
        <v>23170</v>
      </c>
      <c r="F2184" s="107" t="s">
        <v>13069</v>
      </c>
      <c r="G2184" s="21" t="s">
        <v>2610</v>
      </c>
      <c r="H2184" s="124" t="s">
        <v>2611</v>
      </c>
      <c r="I2184" s="22" t="s">
        <v>160</v>
      </c>
      <c r="J2184" s="22" t="s">
        <v>12773</v>
      </c>
      <c r="K2184" s="104">
        <v>15</v>
      </c>
      <c r="L2184" s="105">
        <v>46104</v>
      </c>
      <c r="M2184" s="166"/>
      <c r="N2184" s="26">
        <v>46104</v>
      </c>
    </row>
    <row r="2185" spans="1:14" ht="26">
      <c r="A2185" s="106" t="s">
        <v>23</v>
      </c>
      <c r="B2185" s="102" t="s">
        <v>24</v>
      </c>
      <c r="C2185" s="102" t="s">
        <v>16321</v>
      </c>
      <c r="D2185" s="102" t="s">
        <v>19</v>
      </c>
      <c r="E2185" s="102" t="s">
        <v>23171</v>
      </c>
      <c r="F2185" s="107" t="s">
        <v>13069</v>
      </c>
      <c r="G2185" s="21" t="s">
        <v>97</v>
      </c>
      <c r="H2185" s="124" t="s">
        <v>98</v>
      </c>
      <c r="I2185" s="22">
        <v>46120</v>
      </c>
      <c r="J2185" s="22" t="s">
        <v>12773</v>
      </c>
      <c r="K2185" s="104">
        <v>6</v>
      </c>
      <c r="L2185" s="105">
        <v>46105</v>
      </c>
      <c r="M2185" s="166"/>
      <c r="N2185" s="26">
        <v>46104</v>
      </c>
    </row>
    <row r="2186" spans="1:14" ht="26">
      <c r="A2186" s="106" t="s">
        <v>23</v>
      </c>
      <c r="B2186" s="102" t="s">
        <v>30</v>
      </c>
      <c r="C2186" s="102" t="s">
        <v>17091</v>
      </c>
      <c r="D2186" s="102" t="s">
        <v>306</v>
      </c>
      <c r="E2186" s="102" t="s">
        <v>23172</v>
      </c>
      <c r="F2186" s="107" t="s">
        <v>13069</v>
      </c>
      <c r="G2186" s="21" t="s">
        <v>845</v>
      </c>
      <c r="H2186" s="124" t="s">
        <v>846</v>
      </c>
      <c r="I2186" s="22" t="s">
        <v>160</v>
      </c>
      <c r="J2186" s="22" t="s">
        <v>12773</v>
      </c>
      <c r="K2186" s="104">
        <v>4</v>
      </c>
      <c r="L2186" s="105">
        <v>46104</v>
      </c>
      <c r="M2186" s="166"/>
      <c r="N2186" s="26">
        <v>46104</v>
      </c>
    </row>
    <row r="2187" spans="1:14" ht="26">
      <c r="A2187" s="106" t="s">
        <v>23</v>
      </c>
      <c r="B2187" s="102" t="s">
        <v>24</v>
      </c>
      <c r="C2187" s="102" t="s">
        <v>16424</v>
      </c>
      <c r="D2187" s="102" t="s">
        <v>209</v>
      </c>
      <c r="E2187" s="102" t="s">
        <v>23174</v>
      </c>
      <c r="F2187" s="107" t="s">
        <v>13069</v>
      </c>
      <c r="G2187" s="21" t="s">
        <v>99</v>
      </c>
      <c r="H2187" s="124" t="s">
        <v>20</v>
      </c>
      <c r="I2187" s="22">
        <v>46109</v>
      </c>
      <c r="J2187" s="22" t="s">
        <v>12773</v>
      </c>
      <c r="K2187" s="104">
        <v>7</v>
      </c>
      <c r="L2187" s="105">
        <v>46106</v>
      </c>
      <c r="M2187" s="166"/>
      <c r="N2187" s="26">
        <v>46105</v>
      </c>
    </row>
    <row r="2188" spans="1:14" ht="26">
      <c r="A2188" s="106" t="s">
        <v>23</v>
      </c>
      <c r="B2188" s="102" t="s">
        <v>24</v>
      </c>
      <c r="C2188" s="102" t="s">
        <v>16424</v>
      </c>
      <c r="D2188" s="102" t="s">
        <v>209</v>
      </c>
      <c r="E2188" s="102" t="s">
        <v>23175</v>
      </c>
      <c r="F2188" s="107" t="s">
        <v>13069</v>
      </c>
      <c r="G2188" s="21" t="s">
        <v>99</v>
      </c>
      <c r="H2188" s="124" t="s">
        <v>20</v>
      </c>
      <c r="I2188" s="22">
        <v>46109</v>
      </c>
      <c r="J2188" s="22" t="s">
        <v>12773</v>
      </c>
      <c r="K2188" s="104">
        <v>7</v>
      </c>
      <c r="L2188" s="105">
        <v>46106</v>
      </c>
      <c r="M2188" s="166"/>
      <c r="N2188" s="26">
        <v>46105</v>
      </c>
    </row>
    <row r="2189" spans="1:14" ht="26">
      <c r="A2189" s="106" t="s">
        <v>23</v>
      </c>
      <c r="B2189" s="102" t="s">
        <v>24</v>
      </c>
      <c r="C2189" s="102" t="s">
        <v>16424</v>
      </c>
      <c r="D2189" s="102" t="s">
        <v>209</v>
      </c>
      <c r="E2189" s="102" t="s">
        <v>23176</v>
      </c>
      <c r="F2189" s="107" t="s">
        <v>13069</v>
      </c>
      <c r="G2189" s="21" t="s">
        <v>99</v>
      </c>
      <c r="H2189" s="124" t="s">
        <v>20</v>
      </c>
      <c r="I2189" s="22">
        <v>46109</v>
      </c>
      <c r="J2189" s="22" t="s">
        <v>12773</v>
      </c>
      <c r="K2189" s="104">
        <v>11</v>
      </c>
      <c r="L2189" s="105">
        <v>46106</v>
      </c>
      <c r="M2189" s="166"/>
      <c r="N2189" s="26">
        <v>46105</v>
      </c>
    </row>
    <row r="2190" spans="1:14" ht="26">
      <c r="A2190" s="106" t="s">
        <v>23</v>
      </c>
      <c r="B2190" s="102" t="s">
        <v>24</v>
      </c>
      <c r="C2190" s="102" t="s">
        <v>16424</v>
      </c>
      <c r="D2190" s="102" t="s">
        <v>209</v>
      </c>
      <c r="E2190" s="102" t="s">
        <v>23177</v>
      </c>
      <c r="F2190" s="107" t="s">
        <v>13069</v>
      </c>
      <c r="G2190" s="21" t="s">
        <v>99</v>
      </c>
      <c r="H2190" s="124" t="s">
        <v>20</v>
      </c>
      <c r="I2190" s="22">
        <v>46109</v>
      </c>
      <c r="J2190" s="22" t="s">
        <v>12773</v>
      </c>
      <c r="K2190" s="104">
        <v>13</v>
      </c>
      <c r="L2190" s="105">
        <v>46106</v>
      </c>
      <c r="M2190" s="166"/>
      <c r="N2190" s="26">
        <v>46105</v>
      </c>
    </row>
    <row r="2191" spans="1:14" ht="26">
      <c r="A2191" s="106" t="s">
        <v>23</v>
      </c>
      <c r="B2191" s="102" t="s">
        <v>24</v>
      </c>
      <c r="C2191" s="102" t="s">
        <v>16424</v>
      </c>
      <c r="D2191" s="102" t="s">
        <v>209</v>
      </c>
      <c r="E2191" s="102" t="s">
        <v>23178</v>
      </c>
      <c r="F2191" s="107" t="s">
        <v>13069</v>
      </c>
      <c r="G2191" s="21" t="s">
        <v>99</v>
      </c>
      <c r="H2191" s="124" t="s">
        <v>20</v>
      </c>
      <c r="I2191" s="22">
        <v>46109</v>
      </c>
      <c r="J2191" s="22" t="s">
        <v>12773</v>
      </c>
      <c r="K2191" s="104">
        <v>19</v>
      </c>
      <c r="L2191" s="105">
        <v>46106</v>
      </c>
      <c r="M2191" s="166"/>
      <c r="N2191" s="26">
        <v>46105</v>
      </c>
    </row>
    <row r="2192" spans="1:14" ht="26">
      <c r="A2192" s="106" t="s">
        <v>23</v>
      </c>
      <c r="B2192" s="102" t="s">
        <v>24</v>
      </c>
      <c r="C2192" s="102" t="s">
        <v>16424</v>
      </c>
      <c r="D2192" s="102" t="s">
        <v>209</v>
      </c>
      <c r="E2192" s="102" t="s">
        <v>23179</v>
      </c>
      <c r="F2192" s="107" t="s">
        <v>13069</v>
      </c>
      <c r="G2192" s="21" t="s">
        <v>99</v>
      </c>
      <c r="H2192" s="124" t="s">
        <v>20</v>
      </c>
      <c r="I2192" s="22">
        <v>46109</v>
      </c>
      <c r="J2192" s="22" t="s">
        <v>12773</v>
      </c>
      <c r="K2192" s="104">
        <v>32</v>
      </c>
      <c r="L2192" s="105">
        <v>46106</v>
      </c>
      <c r="M2192" s="166"/>
      <c r="N2192" s="26">
        <v>46105</v>
      </c>
    </row>
    <row r="2193" spans="1:14" ht="26">
      <c r="A2193" s="106" t="s">
        <v>23</v>
      </c>
      <c r="B2193" s="102" t="s">
        <v>24</v>
      </c>
      <c r="C2193" s="102" t="s">
        <v>16424</v>
      </c>
      <c r="D2193" s="102" t="s">
        <v>209</v>
      </c>
      <c r="E2193" s="102" t="s">
        <v>23180</v>
      </c>
      <c r="F2193" s="107" t="s">
        <v>13069</v>
      </c>
      <c r="G2193" s="21" t="s">
        <v>99</v>
      </c>
      <c r="H2193" s="124" t="s">
        <v>20</v>
      </c>
      <c r="I2193" s="22">
        <v>46109</v>
      </c>
      <c r="J2193" s="22" t="s">
        <v>12773</v>
      </c>
      <c r="K2193" s="104">
        <v>7</v>
      </c>
      <c r="L2193" s="105">
        <v>46106</v>
      </c>
      <c r="M2193" s="166"/>
      <c r="N2193" s="26">
        <v>46105</v>
      </c>
    </row>
    <row r="2194" spans="1:14" ht="26">
      <c r="A2194" s="106" t="s">
        <v>23</v>
      </c>
      <c r="B2194" s="102" t="s">
        <v>24</v>
      </c>
      <c r="C2194" s="102" t="s">
        <v>16424</v>
      </c>
      <c r="D2194" s="102" t="s">
        <v>209</v>
      </c>
      <c r="E2194" s="102" t="s">
        <v>23181</v>
      </c>
      <c r="F2194" s="107" t="s">
        <v>13069</v>
      </c>
      <c r="G2194" s="21" t="s">
        <v>99</v>
      </c>
      <c r="H2194" s="124" t="s">
        <v>20</v>
      </c>
      <c r="I2194" s="22">
        <v>46109</v>
      </c>
      <c r="J2194" s="22" t="s">
        <v>12773</v>
      </c>
      <c r="K2194" s="104">
        <v>7</v>
      </c>
      <c r="L2194" s="105">
        <v>46106</v>
      </c>
      <c r="M2194" s="166"/>
      <c r="N2194" s="26">
        <v>46105</v>
      </c>
    </row>
    <row r="2195" spans="1:14" ht="26">
      <c r="A2195" s="106" t="s">
        <v>23</v>
      </c>
      <c r="B2195" s="102" t="s">
        <v>24</v>
      </c>
      <c r="C2195" s="102" t="s">
        <v>16424</v>
      </c>
      <c r="D2195" s="102" t="s">
        <v>209</v>
      </c>
      <c r="E2195" s="102" t="s">
        <v>23182</v>
      </c>
      <c r="F2195" s="107" t="s">
        <v>13069</v>
      </c>
      <c r="G2195" s="21" t="s">
        <v>99</v>
      </c>
      <c r="H2195" s="124" t="s">
        <v>20</v>
      </c>
      <c r="I2195" s="22">
        <v>46109</v>
      </c>
      <c r="J2195" s="22" t="s">
        <v>12773</v>
      </c>
      <c r="K2195" s="104">
        <v>15</v>
      </c>
      <c r="L2195" s="105">
        <v>46106</v>
      </c>
      <c r="M2195" s="166"/>
      <c r="N2195" s="26">
        <v>46105</v>
      </c>
    </row>
    <row r="2196" spans="1:14" ht="26">
      <c r="A2196" s="106" t="s">
        <v>23</v>
      </c>
      <c r="B2196" s="102" t="s">
        <v>24</v>
      </c>
      <c r="C2196" s="102" t="s">
        <v>16424</v>
      </c>
      <c r="D2196" s="102" t="s">
        <v>209</v>
      </c>
      <c r="E2196" s="102" t="s">
        <v>23183</v>
      </c>
      <c r="F2196" s="107" t="s">
        <v>13069</v>
      </c>
      <c r="G2196" s="21" t="s">
        <v>99</v>
      </c>
      <c r="H2196" s="124" t="s">
        <v>20</v>
      </c>
      <c r="I2196" s="22">
        <v>46109</v>
      </c>
      <c r="J2196" s="22" t="s">
        <v>12773</v>
      </c>
      <c r="K2196" s="104">
        <v>7</v>
      </c>
      <c r="L2196" s="105">
        <v>46106</v>
      </c>
      <c r="M2196" s="166"/>
      <c r="N2196" s="26">
        <v>46105</v>
      </c>
    </row>
    <row r="2197" spans="1:14" ht="26">
      <c r="A2197" s="106" t="s">
        <v>23</v>
      </c>
      <c r="B2197" s="102" t="s">
        <v>24</v>
      </c>
      <c r="C2197" s="102" t="s">
        <v>16424</v>
      </c>
      <c r="D2197" s="102" t="s">
        <v>209</v>
      </c>
      <c r="E2197" s="102" t="s">
        <v>23184</v>
      </c>
      <c r="F2197" s="107" t="s">
        <v>13069</v>
      </c>
      <c r="G2197" s="21" t="s">
        <v>99</v>
      </c>
      <c r="H2197" s="124" t="s">
        <v>20</v>
      </c>
      <c r="I2197" s="22">
        <v>46109</v>
      </c>
      <c r="J2197" s="22" t="s">
        <v>12773</v>
      </c>
      <c r="K2197" s="104">
        <v>56</v>
      </c>
      <c r="L2197" s="105">
        <v>46106</v>
      </c>
      <c r="M2197" s="166"/>
      <c r="N2197" s="26">
        <v>46105</v>
      </c>
    </row>
    <row r="2198" spans="1:14" ht="26">
      <c r="A2198" s="106" t="s">
        <v>23</v>
      </c>
      <c r="B2198" s="102" t="s">
        <v>24</v>
      </c>
      <c r="C2198" s="102" t="s">
        <v>16424</v>
      </c>
      <c r="D2198" s="102" t="s">
        <v>209</v>
      </c>
      <c r="E2198" s="102" t="s">
        <v>23185</v>
      </c>
      <c r="F2198" s="107" t="s">
        <v>13069</v>
      </c>
      <c r="G2198" s="21" t="s">
        <v>99</v>
      </c>
      <c r="H2198" s="124" t="s">
        <v>20</v>
      </c>
      <c r="I2198" s="22">
        <v>46109</v>
      </c>
      <c r="J2198" s="22" t="s">
        <v>12773</v>
      </c>
      <c r="K2198" s="104">
        <v>14</v>
      </c>
      <c r="L2198" s="105">
        <v>46106</v>
      </c>
      <c r="M2198" s="166"/>
      <c r="N2198" s="26">
        <v>46105</v>
      </c>
    </row>
    <row r="2199" spans="1:14" ht="26">
      <c r="A2199" s="106" t="s">
        <v>23</v>
      </c>
      <c r="B2199" s="102" t="s">
        <v>24</v>
      </c>
      <c r="C2199" s="102" t="s">
        <v>16424</v>
      </c>
      <c r="D2199" s="102" t="s">
        <v>209</v>
      </c>
      <c r="E2199" s="102" t="s">
        <v>23186</v>
      </c>
      <c r="F2199" s="107" t="s">
        <v>13069</v>
      </c>
      <c r="G2199" s="21" t="s">
        <v>99</v>
      </c>
      <c r="H2199" s="124" t="s">
        <v>20</v>
      </c>
      <c r="I2199" s="22">
        <v>46109</v>
      </c>
      <c r="J2199" s="22" t="s">
        <v>12773</v>
      </c>
      <c r="K2199" s="104">
        <v>7</v>
      </c>
      <c r="L2199" s="105">
        <v>46106</v>
      </c>
      <c r="M2199" s="166"/>
      <c r="N2199" s="26">
        <v>46105</v>
      </c>
    </row>
    <row r="2200" spans="1:14" ht="26">
      <c r="A2200" s="106" t="s">
        <v>23</v>
      </c>
      <c r="B2200" s="102" t="s">
        <v>24</v>
      </c>
      <c r="C2200" s="102" t="s">
        <v>16424</v>
      </c>
      <c r="D2200" s="102" t="s">
        <v>209</v>
      </c>
      <c r="E2200" s="102" t="s">
        <v>23187</v>
      </c>
      <c r="F2200" s="107" t="s">
        <v>13069</v>
      </c>
      <c r="G2200" s="21" t="s">
        <v>99</v>
      </c>
      <c r="H2200" s="124" t="s">
        <v>20</v>
      </c>
      <c r="I2200" s="22">
        <v>46109</v>
      </c>
      <c r="J2200" s="22" t="s">
        <v>12773</v>
      </c>
      <c r="K2200" s="104">
        <v>26</v>
      </c>
      <c r="L2200" s="105">
        <v>46106</v>
      </c>
      <c r="M2200" s="166"/>
      <c r="N2200" s="26">
        <v>46105</v>
      </c>
    </row>
    <row r="2201" spans="1:14" ht="26">
      <c r="A2201" s="106" t="s">
        <v>23</v>
      </c>
      <c r="B2201" s="102" t="s">
        <v>24</v>
      </c>
      <c r="C2201" s="102" t="s">
        <v>16424</v>
      </c>
      <c r="D2201" s="102" t="s">
        <v>209</v>
      </c>
      <c r="E2201" s="102" t="s">
        <v>23188</v>
      </c>
      <c r="F2201" s="107" t="s">
        <v>13069</v>
      </c>
      <c r="G2201" s="21" t="s">
        <v>99</v>
      </c>
      <c r="H2201" s="124" t="s">
        <v>20</v>
      </c>
      <c r="I2201" s="22">
        <v>46109</v>
      </c>
      <c r="J2201" s="22" t="s">
        <v>12773</v>
      </c>
      <c r="K2201" s="104">
        <v>8</v>
      </c>
      <c r="L2201" s="105">
        <v>46106</v>
      </c>
      <c r="M2201" s="166"/>
      <c r="N2201" s="26">
        <v>46105</v>
      </c>
    </row>
    <row r="2202" spans="1:14" ht="26">
      <c r="A2202" s="106" t="s">
        <v>23</v>
      </c>
      <c r="B2202" s="102" t="s">
        <v>24</v>
      </c>
      <c r="C2202" s="102" t="s">
        <v>16424</v>
      </c>
      <c r="D2202" s="102" t="s">
        <v>209</v>
      </c>
      <c r="E2202" s="102" t="s">
        <v>23189</v>
      </c>
      <c r="F2202" s="107" t="s">
        <v>13069</v>
      </c>
      <c r="G2202" s="21" t="s">
        <v>99</v>
      </c>
      <c r="H2202" s="124" t="s">
        <v>20</v>
      </c>
      <c r="I2202" s="22">
        <v>46109</v>
      </c>
      <c r="J2202" s="22" t="s">
        <v>12773</v>
      </c>
      <c r="K2202" s="104">
        <v>36</v>
      </c>
      <c r="L2202" s="105">
        <v>46106</v>
      </c>
      <c r="M2202" s="166"/>
      <c r="N2202" s="26">
        <v>46105</v>
      </c>
    </row>
    <row r="2203" spans="1:14" ht="26">
      <c r="A2203" s="106" t="s">
        <v>23</v>
      </c>
      <c r="B2203" s="102" t="s">
        <v>24</v>
      </c>
      <c r="C2203" s="102" t="s">
        <v>16424</v>
      </c>
      <c r="D2203" s="102" t="s">
        <v>209</v>
      </c>
      <c r="E2203" s="102" t="s">
        <v>23190</v>
      </c>
      <c r="F2203" s="107" t="s">
        <v>13069</v>
      </c>
      <c r="G2203" s="21" t="s">
        <v>99</v>
      </c>
      <c r="H2203" s="124" t="s">
        <v>20</v>
      </c>
      <c r="I2203" s="22">
        <v>46109</v>
      </c>
      <c r="J2203" s="22" t="s">
        <v>12773</v>
      </c>
      <c r="K2203" s="104">
        <v>8</v>
      </c>
      <c r="L2203" s="105">
        <v>46106</v>
      </c>
      <c r="M2203" s="166"/>
      <c r="N2203" s="26">
        <v>46105</v>
      </c>
    </row>
    <row r="2204" spans="1:14" ht="26">
      <c r="A2204" s="106" t="s">
        <v>23</v>
      </c>
      <c r="B2204" s="102" t="s">
        <v>24</v>
      </c>
      <c r="C2204" s="102" t="s">
        <v>16424</v>
      </c>
      <c r="D2204" s="102" t="s">
        <v>209</v>
      </c>
      <c r="E2204" s="102" t="s">
        <v>23191</v>
      </c>
      <c r="F2204" s="107" t="s">
        <v>13069</v>
      </c>
      <c r="G2204" s="21" t="s">
        <v>99</v>
      </c>
      <c r="H2204" s="124" t="s">
        <v>20</v>
      </c>
      <c r="I2204" s="22">
        <v>46109</v>
      </c>
      <c r="J2204" s="22" t="s">
        <v>12773</v>
      </c>
      <c r="K2204" s="104">
        <v>11</v>
      </c>
      <c r="L2204" s="105">
        <v>46106</v>
      </c>
      <c r="M2204" s="166"/>
      <c r="N2204" s="26">
        <v>46105</v>
      </c>
    </row>
    <row r="2205" spans="1:14" ht="26">
      <c r="A2205" s="106" t="s">
        <v>23</v>
      </c>
      <c r="B2205" s="102" t="s">
        <v>24</v>
      </c>
      <c r="C2205" s="102" t="s">
        <v>16424</v>
      </c>
      <c r="D2205" s="102" t="s">
        <v>209</v>
      </c>
      <c r="E2205" s="102" t="s">
        <v>23192</v>
      </c>
      <c r="F2205" s="107" t="s">
        <v>13069</v>
      </c>
      <c r="G2205" s="21" t="s">
        <v>99</v>
      </c>
      <c r="H2205" s="124" t="s">
        <v>20</v>
      </c>
      <c r="I2205" s="22">
        <v>46109</v>
      </c>
      <c r="J2205" s="22" t="s">
        <v>12773</v>
      </c>
      <c r="K2205" s="104">
        <v>8</v>
      </c>
      <c r="L2205" s="105">
        <v>46106</v>
      </c>
      <c r="M2205" s="166"/>
      <c r="N2205" s="26">
        <v>46105</v>
      </c>
    </row>
    <row r="2206" spans="1:14" ht="26">
      <c r="A2206" s="106" t="s">
        <v>23</v>
      </c>
      <c r="B2206" s="102" t="s">
        <v>24</v>
      </c>
      <c r="C2206" s="102" t="s">
        <v>16424</v>
      </c>
      <c r="D2206" s="102" t="s">
        <v>209</v>
      </c>
      <c r="E2206" s="102" t="s">
        <v>23193</v>
      </c>
      <c r="F2206" s="107" t="s">
        <v>13069</v>
      </c>
      <c r="G2206" s="21" t="s">
        <v>99</v>
      </c>
      <c r="H2206" s="124" t="s">
        <v>20</v>
      </c>
      <c r="I2206" s="22">
        <v>46109</v>
      </c>
      <c r="J2206" s="22" t="s">
        <v>12773</v>
      </c>
      <c r="K2206" s="104">
        <v>8</v>
      </c>
      <c r="L2206" s="105">
        <v>46106</v>
      </c>
      <c r="M2206" s="166"/>
      <c r="N2206" s="26">
        <v>46105</v>
      </c>
    </row>
    <row r="2207" spans="1:14" ht="26">
      <c r="A2207" s="106" t="s">
        <v>23</v>
      </c>
      <c r="B2207" s="102" t="s">
        <v>24</v>
      </c>
      <c r="C2207" s="102" t="s">
        <v>16424</v>
      </c>
      <c r="D2207" s="102" t="s">
        <v>209</v>
      </c>
      <c r="E2207" s="102" t="s">
        <v>23194</v>
      </c>
      <c r="F2207" s="107" t="s">
        <v>13069</v>
      </c>
      <c r="G2207" s="21" t="s">
        <v>99</v>
      </c>
      <c r="H2207" s="124" t="s">
        <v>20</v>
      </c>
      <c r="I2207" s="22">
        <v>46109</v>
      </c>
      <c r="J2207" s="22" t="s">
        <v>12773</v>
      </c>
      <c r="K2207" s="104">
        <v>7</v>
      </c>
      <c r="L2207" s="105">
        <v>46106</v>
      </c>
      <c r="M2207" s="166"/>
      <c r="N2207" s="26">
        <v>46105</v>
      </c>
    </row>
    <row r="2208" spans="1:14" ht="26">
      <c r="A2208" s="106" t="s">
        <v>23</v>
      </c>
      <c r="B2208" s="102" t="s">
        <v>24</v>
      </c>
      <c r="C2208" s="102" t="s">
        <v>16424</v>
      </c>
      <c r="D2208" s="102" t="s">
        <v>209</v>
      </c>
      <c r="E2208" s="102" t="s">
        <v>23195</v>
      </c>
      <c r="F2208" s="107" t="s">
        <v>13069</v>
      </c>
      <c r="G2208" s="21" t="s">
        <v>99</v>
      </c>
      <c r="H2208" s="124" t="s">
        <v>20</v>
      </c>
      <c r="I2208" s="22">
        <v>46109</v>
      </c>
      <c r="J2208" s="22" t="s">
        <v>12773</v>
      </c>
      <c r="K2208" s="104">
        <v>34</v>
      </c>
      <c r="L2208" s="105">
        <v>46106</v>
      </c>
      <c r="M2208" s="166"/>
      <c r="N2208" s="26">
        <v>46105</v>
      </c>
    </row>
    <row r="2209" spans="1:14" ht="26">
      <c r="A2209" s="106" t="s">
        <v>23</v>
      </c>
      <c r="B2209" s="102" t="s">
        <v>24</v>
      </c>
      <c r="C2209" s="102" t="s">
        <v>16424</v>
      </c>
      <c r="D2209" s="102" t="s">
        <v>209</v>
      </c>
      <c r="E2209" s="102" t="s">
        <v>23196</v>
      </c>
      <c r="F2209" s="107" t="s">
        <v>13069</v>
      </c>
      <c r="G2209" s="21" t="s">
        <v>99</v>
      </c>
      <c r="H2209" s="124" t="s">
        <v>20</v>
      </c>
      <c r="I2209" s="22">
        <v>46109</v>
      </c>
      <c r="J2209" s="22" t="s">
        <v>12773</v>
      </c>
      <c r="K2209" s="104">
        <v>7</v>
      </c>
      <c r="L2209" s="105">
        <v>46106</v>
      </c>
      <c r="M2209" s="166"/>
      <c r="N2209" s="26">
        <v>46105</v>
      </c>
    </row>
    <row r="2210" spans="1:14" ht="26">
      <c r="A2210" s="106" t="s">
        <v>23</v>
      </c>
      <c r="B2210" s="102" t="s">
        <v>24</v>
      </c>
      <c r="C2210" s="102" t="s">
        <v>16424</v>
      </c>
      <c r="D2210" s="102" t="s">
        <v>209</v>
      </c>
      <c r="E2210" s="102" t="s">
        <v>23197</v>
      </c>
      <c r="F2210" s="107" t="s">
        <v>13069</v>
      </c>
      <c r="G2210" s="21" t="s">
        <v>99</v>
      </c>
      <c r="H2210" s="124" t="s">
        <v>20</v>
      </c>
      <c r="I2210" s="22">
        <v>46109</v>
      </c>
      <c r="J2210" s="22" t="s">
        <v>12773</v>
      </c>
      <c r="K2210" s="104">
        <v>7</v>
      </c>
      <c r="L2210" s="105">
        <v>46106</v>
      </c>
      <c r="M2210" s="166"/>
      <c r="N2210" s="26">
        <v>46105</v>
      </c>
    </row>
    <row r="2211" spans="1:14" ht="26">
      <c r="A2211" s="106" t="s">
        <v>23</v>
      </c>
      <c r="B2211" s="102" t="s">
        <v>24</v>
      </c>
      <c r="C2211" s="102" t="s">
        <v>16424</v>
      </c>
      <c r="D2211" s="102" t="s">
        <v>209</v>
      </c>
      <c r="E2211" s="102" t="s">
        <v>23198</v>
      </c>
      <c r="F2211" s="107" t="s">
        <v>13069</v>
      </c>
      <c r="G2211" s="21" t="s">
        <v>99</v>
      </c>
      <c r="H2211" s="124" t="s">
        <v>20</v>
      </c>
      <c r="I2211" s="22">
        <v>46109</v>
      </c>
      <c r="J2211" s="22" t="s">
        <v>12773</v>
      </c>
      <c r="K2211" s="104">
        <v>24</v>
      </c>
      <c r="L2211" s="105">
        <v>46106</v>
      </c>
      <c r="M2211" s="166"/>
      <c r="N2211" s="26">
        <v>46105</v>
      </c>
    </row>
    <row r="2212" spans="1:14" ht="26">
      <c r="A2212" s="106" t="s">
        <v>23</v>
      </c>
      <c r="B2212" s="102" t="s">
        <v>24</v>
      </c>
      <c r="C2212" s="102" t="s">
        <v>16424</v>
      </c>
      <c r="D2212" s="102" t="s">
        <v>209</v>
      </c>
      <c r="E2212" s="102" t="s">
        <v>23199</v>
      </c>
      <c r="F2212" s="107" t="s">
        <v>13069</v>
      </c>
      <c r="G2212" s="21" t="s">
        <v>99</v>
      </c>
      <c r="H2212" s="124" t="s">
        <v>20</v>
      </c>
      <c r="I2212" s="22">
        <v>46109</v>
      </c>
      <c r="J2212" s="22" t="s">
        <v>12773</v>
      </c>
      <c r="K2212" s="104">
        <v>11</v>
      </c>
      <c r="L2212" s="105">
        <v>46106</v>
      </c>
      <c r="M2212" s="166"/>
      <c r="N2212" s="26">
        <v>46105</v>
      </c>
    </row>
    <row r="2213" spans="1:14" ht="26">
      <c r="A2213" s="106" t="s">
        <v>23</v>
      </c>
      <c r="B2213" s="102" t="s">
        <v>24</v>
      </c>
      <c r="C2213" s="102" t="s">
        <v>16424</v>
      </c>
      <c r="D2213" s="102" t="s">
        <v>209</v>
      </c>
      <c r="E2213" s="102" t="s">
        <v>23200</v>
      </c>
      <c r="F2213" s="107" t="s">
        <v>13069</v>
      </c>
      <c r="G2213" s="21" t="s">
        <v>99</v>
      </c>
      <c r="H2213" s="124" t="s">
        <v>20</v>
      </c>
      <c r="I2213" s="22">
        <v>46109</v>
      </c>
      <c r="J2213" s="22" t="s">
        <v>12773</v>
      </c>
      <c r="K2213" s="104">
        <v>8</v>
      </c>
      <c r="L2213" s="105">
        <v>46106</v>
      </c>
      <c r="M2213" s="166"/>
      <c r="N2213" s="26">
        <v>46105</v>
      </c>
    </row>
    <row r="2214" spans="1:14" ht="26">
      <c r="A2214" s="106" t="s">
        <v>23</v>
      </c>
      <c r="B2214" s="102" t="s">
        <v>24</v>
      </c>
      <c r="C2214" s="102" t="s">
        <v>16424</v>
      </c>
      <c r="D2214" s="102" t="s">
        <v>209</v>
      </c>
      <c r="E2214" s="102" t="s">
        <v>23201</v>
      </c>
      <c r="F2214" s="107" t="s">
        <v>13069</v>
      </c>
      <c r="G2214" s="21" t="s">
        <v>99</v>
      </c>
      <c r="H2214" s="124" t="s">
        <v>20</v>
      </c>
      <c r="I2214" s="22">
        <v>46109</v>
      </c>
      <c r="J2214" s="22" t="s">
        <v>12773</v>
      </c>
      <c r="K2214" s="104">
        <v>3</v>
      </c>
      <c r="L2214" s="105">
        <v>46106</v>
      </c>
      <c r="M2214" s="166"/>
      <c r="N2214" s="26">
        <v>46105</v>
      </c>
    </row>
    <row r="2215" spans="1:14" ht="26">
      <c r="A2215" s="106" t="s">
        <v>23</v>
      </c>
      <c r="B2215" s="102" t="s">
        <v>24</v>
      </c>
      <c r="C2215" s="102" t="s">
        <v>16424</v>
      </c>
      <c r="D2215" s="102" t="s">
        <v>209</v>
      </c>
      <c r="E2215" s="102" t="s">
        <v>23202</v>
      </c>
      <c r="F2215" s="107" t="s">
        <v>13069</v>
      </c>
      <c r="G2215" s="21" t="s">
        <v>99</v>
      </c>
      <c r="H2215" s="124" t="s">
        <v>20</v>
      </c>
      <c r="I2215" s="22">
        <v>46109</v>
      </c>
      <c r="J2215" s="22" t="s">
        <v>12773</v>
      </c>
      <c r="K2215" s="104">
        <v>4</v>
      </c>
      <c r="L2215" s="105">
        <v>46106</v>
      </c>
      <c r="M2215" s="166"/>
      <c r="N2215" s="26">
        <v>46105</v>
      </c>
    </row>
    <row r="2216" spans="1:14" ht="26">
      <c r="A2216" s="106" t="s">
        <v>23</v>
      </c>
      <c r="B2216" s="102" t="s">
        <v>24</v>
      </c>
      <c r="C2216" s="102" t="s">
        <v>16424</v>
      </c>
      <c r="D2216" s="102" t="s">
        <v>209</v>
      </c>
      <c r="E2216" s="102" t="s">
        <v>23203</v>
      </c>
      <c r="F2216" s="107" t="s">
        <v>13069</v>
      </c>
      <c r="G2216" s="21" t="s">
        <v>99</v>
      </c>
      <c r="H2216" s="124" t="s">
        <v>20</v>
      </c>
      <c r="I2216" s="22">
        <v>46109</v>
      </c>
      <c r="J2216" s="22" t="s">
        <v>12773</v>
      </c>
      <c r="K2216" s="104">
        <v>3</v>
      </c>
      <c r="L2216" s="105">
        <v>46106</v>
      </c>
      <c r="M2216" s="166"/>
      <c r="N2216" s="26">
        <v>46105</v>
      </c>
    </row>
    <row r="2217" spans="1:14" ht="26">
      <c r="A2217" s="106" t="s">
        <v>23</v>
      </c>
      <c r="B2217" s="102" t="s">
        <v>24</v>
      </c>
      <c r="C2217" s="102" t="s">
        <v>16424</v>
      </c>
      <c r="D2217" s="102" t="s">
        <v>209</v>
      </c>
      <c r="E2217" s="102" t="s">
        <v>23204</v>
      </c>
      <c r="F2217" s="107" t="s">
        <v>13069</v>
      </c>
      <c r="G2217" s="21" t="s">
        <v>99</v>
      </c>
      <c r="H2217" s="124" t="s">
        <v>20</v>
      </c>
      <c r="I2217" s="22">
        <v>46109</v>
      </c>
      <c r="J2217" s="22" t="s">
        <v>12773</v>
      </c>
      <c r="K2217" s="104">
        <v>85</v>
      </c>
      <c r="L2217" s="105">
        <v>46106</v>
      </c>
      <c r="M2217" s="166"/>
      <c r="N2217" s="26">
        <v>46105</v>
      </c>
    </row>
    <row r="2218" spans="1:14" ht="26">
      <c r="A2218" s="106" t="s">
        <v>23</v>
      </c>
      <c r="B2218" s="102" t="s">
        <v>24</v>
      </c>
      <c r="C2218" s="102" t="s">
        <v>16424</v>
      </c>
      <c r="D2218" s="102" t="s">
        <v>209</v>
      </c>
      <c r="E2218" s="102" t="s">
        <v>23205</v>
      </c>
      <c r="F2218" s="107" t="s">
        <v>13069</v>
      </c>
      <c r="G2218" s="21" t="s">
        <v>99</v>
      </c>
      <c r="H2218" s="124" t="s">
        <v>20</v>
      </c>
      <c r="I2218" s="22">
        <v>46109</v>
      </c>
      <c r="J2218" s="22" t="s">
        <v>12773</v>
      </c>
      <c r="K2218" s="104">
        <v>19</v>
      </c>
      <c r="L2218" s="105">
        <v>46106</v>
      </c>
      <c r="M2218" s="166"/>
      <c r="N2218" s="26">
        <v>46105</v>
      </c>
    </row>
    <row r="2219" spans="1:14" ht="26">
      <c r="A2219" s="106" t="s">
        <v>23</v>
      </c>
      <c r="B2219" s="102" t="s">
        <v>24</v>
      </c>
      <c r="C2219" s="102" t="s">
        <v>16424</v>
      </c>
      <c r="D2219" s="102" t="s">
        <v>209</v>
      </c>
      <c r="E2219" s="102" t="s">
        <v>23206</v>
      </c>
      <c r="F2219" s="107" t="s">
        <v>13069</v>
      </c>
      <c r="G2219" s="21" t="s">
        <v>99</v>
      </c>
      <c r="H2219" s="124" t="s">
        <v>20</v>
      </c>
      <c r="I2219" s="22">
        <v>46109</v>
      </c>
      <c r="J2219" s="22" t="s">
        <v>12773</v>
      </c>
      <c r="K2219" s="104">
        <v>16</v>
      </c>
      <c r="L2219" s="105">
        <v>46106</v>
      </c>
      <c r="M2219" s="166"/>
      <c r="N2219" s="26">
        <v>46105</v>
      </c>
    </row>
    <row r="2220" spans="1:14" ht="26">
      <c r="A2220" s="106" t="s">
        <v>23</v>
      </c>
      <c r="B2220" s="102" t="s">
        <v>24</v>
      </c>
      <c r="C2220" s="102" t="s">
        <v>16424</v>
      </c>
      <c r="D2220" s="102" t="s">
        <v>209</v>
      </c>
      <c r="E2220" s="102" t="s">
        <v>23207</v>
      </c>
      <c r="F2220" s="107" t="s">
        <v>13069</v>
      </c>
      <c r="G2220" s="21" t="s">
        <v>99</v>
      </c>
      <c r="H2220" s="124" t="s">
        <v>20</v>
      </c>
      <c r="I2220" s="22">
        <v>46109</v>
      </c>
      <c r="J2220" s="22" t="s">
        <v>12773</v>
      </c>
      <c r="K2220" s="104">
        <v>5</v>
      </c>
      <c r="L2220" s="105">
        <v>46106</v>
      </c>
      <c r="M2220" s="166"/>
      <c r="N2220" s="26">
        <v>46105</v>
      </c>
    </row>
    <row r="2221" spans="1:14" ht="26">
      <c r="A2221" s="106" t="s">
        <v>23</v>
      </c>
      <c r="B2221" s="102" t="s">
        <v>24</v>
      </c>
      <c r="C2221" s="102" t="s">
        <v>16424</v>
      </c>
      <c r="D2221" s="102" t="s">
        <v>209</v>
      </c>
      <c r="E2221" s="102" t="s">
        <v>23208</v>
      </c>
      <c r="F2221" s="107" t="s">
        <v>13069</v>
      </c>
      <c r="G2221" s="21" t="s">
        <v>99</v>
      </c>
      <c r="H2221" s="124" t="s">
        <v>20</v>
      </c>
      <c r="I2221" s="22">
        <v>46109</v>
      </c>
      <c r="J2221" s="22" t="s">
        <v>12773</v>
      </c>
      <c r="K2221" s="104">
        <v>3</v>
      </c>
      <c r="L2221" s="105">
        <v>46106</v>
      </c>
      <c r="M2221" s="166"/>
      <c r="N2221" s="26">
        <v>46105</v>
      </c>
    </row>
    <row r="2222" spans="1:14" ht="26">
      <c r="A2222" s="106" t="s">
        <v>23</v>
      </c>
      <c r="B2222" s="102" t="s">
        <v>24</v>
      </c>
      <c r="C2222" s="102" t="s">
        <v>16424</v>
      </c>
      <c r="D2222" s="102" t="s">
        <v>209</v>
      </c>
      <c r="E2222" s="102" t="s">
        <v>23209</v>
      </c>
      <c r="F2222" s="107" t="s">
        <v>13069</v>
      </c>
      <c r="G2222" s="21" t="s">
        <v>99</v>
      </c>
      <c r="H2222" s="124" t="s">
        <v>20</v>
      </c>
      <c r="I2222" s="22">
        <v>46109</v>
      </c>
      <c r="J2222" s="22" t="s">
        <v>12773</v>
      </c>
      <c r="K2222" s="104">
        <v>11</v>
      </c>
      <c r="L2222" s="105">
        <v>46106</v>
      </c>
      <c r="M2222" s="166"/>
      <c r="N2222" s="26">
        <v>46105</v>
      </c>
    </row>
    <row r="2223" spans="1:14" ht="26">
      <c r="A2223" s="106" t="s">
        <v>23</v>
      </c>
      <c r="B2223" s="102" t="s">
        <v>24</v>
      </c>
      <c r="C2223" s="102" t="s">
        <v>16424</v>
      </c>
      <c r="D2223" s="102" t="s">
        <v>209</v>
      </c>
      <c r="E2223" s="102" t="s">
        <v>23210</v>
      </c>
      <c r="F2223" s="107" t="s">
        <v>13069</v>
      </c>
      <c r="G2223" s="21" t="s">
        <v>99</v>
      </c>
      <c r="H2223" s="124" t="s">
        <v>20</v>
      </c>
      <c r="I2223" s="22">
        <v>46109</v>
      </c>
      <c r="J2223" s="22" t="s">
        <v>12773</v>
      </c>
      <c r="K2223" s="104">
        <v>9</v>
      </c>
      <c r="L2223" s="105">
        <v>46106</v>
      </c>
      <c r="M2223" s="166"/>
      <c r="N2223" s="26">
        <v>46105</v>
      </c>
    </row>
    <row r="2224" spans="1:14" ht="26">
      <c r="A2224" s="106" t="s">
        <v>23</v>
      </c>
      <c r="B2224" s="102" t="s">
        <v>24</v>
      </c>
      <c r="C2224" s="102" t="s">
        <v>16424</v>
      </c>
      <c r="D2224" s="102" t="s">
        <v>209</v>
      </c>
      <c r="E2224" s="102" t="s">
        <v>23211</v>
      </c>
      <c r="F2224" s="107" t="s">
        <v>13069</v>
      </c>
      <c r="G2224" s="21" t="s">
        <v>99</v>
      </c>
      <c r="H2224" s="124" t="s">
        <v>20</v>
      </c>
      <c r="I2224" s="22">
        <v>46109</v>
      </c>
      <c r="J2224" s="22" t="s">
        <v>12773</v>
      </c>
      <c r="K2224" s="104">
        <v>40</v>
      </c>
      <c r="L2224" s="105">
        <v>46106</v>
      </c>
      <c r="M2224" s="166"/>
      <c r="N2224" s="26">
        <v>46105</v>
      </c>
    </row>
    <row r="2225" spans="1:14" ht="26">
      <c r="A2225" s="106" t="s">
        <v>23</v>
      </c>
      <c r="B2225" s="102" t="s">
        <v>24</v>
      </c>
      <c r="C2225" s="102" t="s">
        <v>16424</v>
      </c>
      <c r="D2225" s="102" t="s">
        <v>209</v>
      </c>
      <c r="E2225" s="102" t="s">
        <v>23212</v>
      </c>
      <c r="F2225" s="107" t="s">
        <v>13069</v>
      </c>
      <c r="G2225" s="21" t="s">
        <v>99</v>
      </c>
      <c r="H2225" s="124" t="s">
        <v>20</v>
      </c>
      <c r="I2225" s="22">
        <v>46109</v>
      </c>
      <c r="J2225" s="22" t="s">
        <v>12773</v>
      </c>
      <c r="K2225" s="104">
        <v>6</v>
      </c>
      <c r="L2225" s="105">
        <v>46106</v>
      </c>
      <c r="M2225" s="166"/>
      <c r="N2225" s="26">
        <v>46105</v>
      </c>
    </row>
    <row r="2226" spans="1:14" ht="26">
      <c r="A2226" s="106" t="s">
        <v>23</v>
      </c>
      <c r="B2226" s="102" t="s">
        <v>24</v>
      </c>
      <c r="C2226" s="102" t="s">
        <v>16424</v>
      </c>
      <c r="D2226" s="102" t="s">
        <v>209</v>
      </c>
      <c r="E2226" s="102" t="s">
        <v>23213</v>
      </c>
      <c r="F2226" s="107" t="s">
        <v>13069</v>
      </c>
      <c r="G2226" s="21" t="s">
        <v>99</v>
      </c>
      <c r="H2226" s="124" t="s">
        <v>20</v>
      </c>
      <c r="I2226" s="22">
        <v>46109</v>
      </c>
      <c r="J2226" s="22" t="s">
        <v>12773</v>
      </c>
      <c r="K2226" s="104">
        <v>7</v>
      </c>
      <c r="L2226" s="105">
        <v>46106</v>
      </c>
      <c r="M2226" s="166"/>
      <c r="N2226" s="26">
        <v>46105</v>
      </c>
    </row>
    <row r="2227" spans="1:14" ht="26">
      <c r="A2227" s="106" t="s">
        <v>23</v>
      </c>
      <c r="B2227" s="102" t="s">
        <v>24</v>
      </c>
      <c r="C2227" s="102" t="s">
        <v>16424</v>
      </c>
      <c r="D2227" s="102" t="s">
        <v>209</v>
      </c>
      <c r="E2227" s="102" t="s">
        <v>23214</v>
      </c>
      <c r="F2227" s="107" t="s">
        <v>13069</v>
      </c>
      <c r="G2227" s="21" t="s">
        <v>99</v>
      </c>
      <c r="H2227" s="124" t="s">
        <v>20</v>
      </c>
      <c r="I2227" s="22">
        <v>46109</v>
      </c>
      <c r="J2227" s="22" t="s">
        <v>12773</v>
      </c>
      <c r="K2227" s="104">
        <v>44</v>
      </c>
      <c r="L2227" s="105">
        <v>46106</v>
      </c>
      <c r="M2227" s="166"/>
      <c r="N2227" s="26">
        <v>46105</v>
      </c>
    </row>
    <row r="2228" spans="1:14" ht="26">
      <c r="A2228" s="106" t="s">
        <v>23</v>
      </c>
      <c r="B2228" s="102" t="s">
        <v>24</v>
      </c>
      <c r="C2228" s="102" t="s">
        <v>16424</v>
      </c>
      <c r="D2228" s="102" t="s">
        <v>209</v>
      </c>
      <c r="E2228" s="102" t="s">
        <v>23215</v>
      </c>
      <c r="F2228" s="107" t="s">
        <v>13069</v>
      </c>
      <c r="G2228" s="21" t="s">
        <v>99</v>
      </c>
      <c r="H2228" s="124" t="s">
        <v>20</v>
      </c>
      <c r="I2228" s="22">
        <v>46109</v>
      </c>
      <c r="J2228" s="22" t="s">
        <v>12773</v>
      </c>
      <c r="K2228" s="104">
        <v>8</v>
      </c>
      <c r="L2228" s="105">
        <v>46106</v>
      </c>
      <c r="M2228" s="166"/>
      <c r="N2228" s="26">
        <v>46105</v>
      </c>
    </row>
    <row r="2229" spans="1:14" ht="26">
      <c r="A2229" s="106" t="s">
        <v>23</v>
      </c>
      <c r="B2229" s="102" t="s">
        <v>24</v>
      </c>
      <c r="C2229" s="102" t="s">
        <v>16424</v>
      </c>
      <c r="D2229" s="102" t="s">
        <v>209</v>
      </c>
      <c r="E2229" s="102" t="s">
        <v>23216</v>
      </c>
      <c r="F2229" s="107" t="s">
        <v>13069</v>
      </c>
      <c r="G2229" s="21" t="s">
        <v>99</v>
      </c>
      <c r="H2229" s="124" t="s">
        <v>20</v>
      </c>
      <c r="I2229" s="22">
        <v>46109</v>
      </c>
      <c r="J2229" s="22" t="s">
        <v>12773</v>
      </c>
      <c r="K2229" s="104">
        <v>5</v>
      </c>
      <c r="L2229" s="105">
        <v>46106</v>
      </c>
      <c r="M2229" s="166"/>
      <c r="N2229" s="26">
        <v>46105</v>
      </c>
    </row>
    <row r="2230" spans="1:14" ht="26">
      <c r="A2230" s="106" t="s">
        <v>23</v>
      </c>
      <c r="B2230" s="102" t="s">
        <v>24</v>
      </c>
      <c r="C2230" s="102" t="s">
        <v>16424</v>
      </c>
      <c r="D2230" s="102" t="s">
        <v>209</v>
      </c>
      <c r="E2230" s="102" t="s">
        <v>23217</v>
      </c>
      <c r="F2230" s="107" t="s">
        <v>13069</v>
      </c>
      <c r="G2230" s="21" t="s">
        <v>99</v>
      </c>
      <c r="H2230" s="124" t="s">
        <v>20</v>
      </c>
      <c r="I2230" s="22">
        <v>46109</v>
      </c>
      <c r="J2230" s="22" t="s">
        <v>12773</v>
      </c>
      <c r="K2230" s="104">
        <v>9</v>
      </c>
      <c r="L2230" s="105">
        <v>46106</v>
      </c>
      <c r="M2230" s="166"/>
      <c r="N2230" s="26">
        <v>46105</v>
      </c>
    </row>
    <row r="2231" spans="1:14" ht="26">
      <c r="A2231" s="106" t="s">
        <v>23</v>
      </c>
      <c r="B2231" s="102" t="s">
        <v>24</v>
      </c>
      <c r="C2231" s="102" t="s">
        <v>16424</v>
      </c>
      <c r="D2231" s="102" t="s">
        <v>209</v>
      </c>
      <c r="E2231" s="102" t="s">
        <v>23218</v>
      </c>
      <c r="F2231" s="107" t="s">
        <v>13069</v>
      </c>
      <c r="G2231" s="21" t="s">
        <v>99</v>
      </c>
      <c r="H2231" s="124" t="s">
        <v>20</v>
      </c>
      <c r="I2231" s="22">
        <v>46109</v>
      </c>
      <c r="J2231" s="22" t="s">
        <v>12773</v>
      </c>
      <c r="K2231" s="104">
        <v>7</v>
      </c>
      <c r="L2231" s="105">
        <v>46106</v>
      </c>
      <c r="M2231" s="166"/>
      <c r="N2231" s="26">
        <v>46105</v>
      </c>
    </row>
    <row r="2232" spans="1:14" ht="26">
      <c r="A2232" s="106" t="s">
        <v>23</v>
      </c>
      <c r="B2232" s="102" t="s">
        <v>24</v>
      </c>
      <c r="C2232" s="102" t="s">
        <v>16424</v>
      </c>
      <c r="D2232" s="102" t="s">
        <v>209</v>
      </c>
      <c r="E2232" s="102" t="s">
        <v>23219</v>
      </c>
      <c r="F2232" s="107" t="s">
        <v>13069</v>
      </c>
      <c r="G2232" s="21" t="s">
        <v>99</v>
      </c>
      <c r="H2232" s="124" t="s">
        <v>20</v>
      </c>
      <c r="I2232" s="22">
        <v>46109</v>
      </c>
      <c r="J2232" s="22" t="s">
        <v>12773</v>
      </c>
      <c r="K2232" s="104">
        <v>8</v>
      </c>
      <c r="L2232" s="105">
        <v>46106</v>
      </c>
      <c r="M2232" s="166"/>
      <c r="N2232" s="26">
        <v>46105</v>
      </c>
    </row>
    <row r="2233" spans="1:14" ht="26">
      <c r="A2233" s="106" t="s">
        <v>23</v>
      </c>
      <c r="B2233" s="102" t="s">
        <v>24</v>
      </c>
      <c r="C2233" s="102" t="s">
        <v>16424</v>
      </c>
      <c r="D2233" s="102" t="s">
        <v>209</v>
      </c>
      <c r="E2233" s="102" t="s">
        <v>23220</v>
      </c>
      <c r="F2233" s="107" t="s">
        <v>13069</v>
      </c>
      <c r="G2233" s="21" t="s">
        <v>99</v>
      </c>
      <c r="H2233" s="124" t="s">
        <v>20</v>
      </c>
      <c r="I2233" s="22">
        <v>46109</v>
      </c>
      <c r="J2233" s="22" t="s">
        <v>12773</v>
      </c>
      <c r="K2233" s="104">
        <v>28</v>
      </c>
      <c r="L2233" s="105">
        <v>46106</v>
      </c>
      <c r="M2233" s="166"/>
      <c r="N2233" s="26">
        <v>46105</v>
      </c>
    </row>
    <row r="2234" spans="1:14" ht="26">
      <c r="A2234" s="106" t="s">
        <v>23</v>
      </c>
      <c r="B2234" s="102" t="s">
        <v>24</v>
      </c>
      <c r="C2234" s="102" t="s">
        <v>16424</v>
      </c>
      <c r="D2234" s="102" t="s">
        <v>209</v>
      </c>
      <c r="E2234" s="102" t="s">
        <v>23221</v>
      </c>
      <c r="F2234" s="107" t="s">
        <v>13069</v>
      </c>
      <c r="G2234" s="21" t="s">
        <v>99</v>
      </c>
      <c r="H2234" s="124" t="s">
        <v>20</v>
      </c>
      <c r="I2234" s="22">
        <v>46109</v>
      </c>
      <c r="J2234" s="22" t="s">
        <v>12773</v>
      </c>
      <c r="K2234" s="104">
        <v>38</v>
      </c>
      <c r="L2234" s="105">
        <v>46106</v>
      </c>
      <c r="M2234" s="166"/>
      <c r="N2234" s="26">
        <v>46105</v>
      </c>
    </row>
    <row r="2235" spans="1:14" ht="26">
      <c r="A2235" s="106" t="s">
        <v>23</v>
      </c>
      <c r="B2235" s="102" t="s">
        <v>24</v>
      </c>
      <c r="C2235" s="102" t="s">
        <v>16424</v>
      </c>
      <c r="D2235" s="102" t="s">
        <v>209</v>
      </c>
      <c r="E2235" s="102" t="s">
        <v>23222</v>
      </c>
      <c r="F2235" s="107" t="s">
        <v>13069</v>
      </c>
      <c r="G2235" s="21" t="s">
        <v>99</v>
      </c>
      <c r="H2235" s="124" t="s">
        <v>20</v>
      </c>
      <c r="I2235" s="22">
        <v>46109</v>
      </c>
      <c r="J2235" s="22" t="s">
        <v>12773</v>
      </c>
      <c r="K2235" s="104">
        <v>10</v>
      </c>
      <c r="L2235" s="105">
        <v>46106</v>
      </c>
      <c r="M2235" s="166"/>
      <c r="N2235" s="26">
        <v>46105</v>
      </c>
    </row>
    <row r="2236" spans="1:14" ht="26">
      <c r="A2236" s="106" t="s">
        <v>23</v>
      </c>
      <c r="B2236" s="102" t="s">
        <v>24</v>
      </c>
      <c r="C2236" s="102" t="s">
        <v>16424</v>
      </c>
      <c r="D2236" s="102" t="s">
        <v>209</v>
      </c>
      <c r="E2236" s="102" t="s">
        <v>23223</v>
      </c>
      <c r="F2236" s="107" t="s">
        <v>13069</v>
      </c>
      <c r="G2236" s="21" t="s">
        <v>99</v>
      </c>
      <c r="H2236" s="124" t="s">
        <v>20</v>
      </c>
      <c r="I2236" s="22">
        <v>46109</v>
      </c>
      <c r="J2236" s="22" t="s">
        <v>12773</v>
      </c>
      <c r="K2236" s="104">
        <v>11</v>
      </c>
      <c r="L2236" s="105">
        <v>46106</v>
      </c>
      <c r="M2236" s="166"/>
      <c r="N2236" s="26">
        <v>46105</v>
      </c>
    </row>
    <row r="2237" spans="1:14" ht="26">
      <c r="A2237" s="106" t="s">
        <v>23</v>
      </c>
      <c r="B2237" s="102" t="s">
        <v>24</v>
      </c>
      <c r="C2237" s="102" t="s">
        <v>16424</v>
      </c>
      <c r="D2237" s="102" t="s">
        <v>209</v>
      </c>
      <c r="E2237" s="102" t="s">
        <v>23224</v>
      </c>
      <c r="F2237" s="107" t="s">
        <v>13069</v>
      </c>
      <c r="G2237" s="21" t="s">
        <v>99</v>
      </c>
      <c r="H2237" s="124" t="s">
        <v>20</v>
      </c>
      <c r="I2237" s="22">
        <v>46109</v>
      </c>
      <c r="J2237" s="22" t="s">
        <v>12773</v>
      </c>
      <c r="K2237" s="104">
        <v>18</v>
      </c>
      <c r="L2237" s="105">
        <v>46106</v>
      </c>
      <c r="M2237" s="166"/>
      <c r="N2237" s="26">
        <v>46105</v>
      </c>
    </row>
    <row r="2238" spans="1:14" ht="26">
      <c r="A2238" s="106" t="s">
        <v>23</v>
      </c>
      <c r="B2238" s="102" t="s">
        <v>24</v>
      </c>
      <c r="C2238" s="102" t="s">
        <v>16424</v>
      </c>
      <c r="D2238" s="102" t="s">
        <v>209</v>
      </c>
      <c r="E2238" s="102" t="s">
        <v>23225</v>
      </c>
      <c r="F2238" s="107" t="s">
        <v>13069</v>
      </c>
      <c r="G2238" s="21" t="s">
        <v>99</v>
      </c>
      <c r="H2238" s="124" t="s">
        <v>20</v>
      </c>
      <c r="I2238" s="22">
        <v>46109</v>
      </c>
      <c r="J2238" s="22" t="s">
        <v>12773</v>
      </c>
      <c r="K2238" s="104">
        <v>205</v>
      </c>
      <c r="L2238" s="105">
        <v>46106</v>
      </c>
      <c r="M2238" s="166"/>
      <c r="N2238" s="26">
        <v>46105</v>
      </c>
    </row>
    <row r="2239" spans="1:14" ht="26">
      <c r="A2239" s="106" t="s">
        <v>23</v>
      </c>
      <c r="B2239" s="102" t="s">
        <v>24</v>
      </c>
      <c r="C2239" s="102" t="s">
        <v>16424</v>
      </c>
      <c r="D2239" s="102" t="s">
        <v>209</v>
      </c>
      <c r="E2239" s="102" t="s">
        <v>23226</v>
      </c>
      <c r="F2239" s="107" t="s">
        <v>13069</v>
      </c>
      <c r="G2239" s="21" t="s">
        <v>99</v>
      </c>
      <c r="H2239" s="124" t="s">
        <v>20</v>
      </c>
      <c r="I2239" s="22">
        <v>46109</v>
      </c>
      <c r="J2239" s="22" t="s">
        <v>12773</v>
      </c>
      <c r="K2239" s="104">
        <v>7</v>
      </c>
      <c r="L2239" s="105">
        <v>46106</v>
      </c>
      <c r="M2239" s="166"/>
      <c r="N2239" s="26">
        <v>46105</v>
      </c>
    </row>
    <row r="2240" spans="1:14" ht="26">
      <c r="A2240" s="106" t="s">
        <v>23</v>
      </c>
      <c r="B2240" s="102" t="s">
        <v>24</v>
      </c>
      <c r="C2240" s="102" t="s">
        <v>16424</v>
      </c>
      <c r="D2240" s="102" t="s">
        <v>209</v>
      </c>
      <c r="E2240" s="102" t="s">
        <v>23227</v>
      </c>
      <c r="F2240" s="107" t="s">
        <v>13069</v>
      </c>
      <c r="G2240" s="21" t="s">
        <v>99</v>
      </c>
      <c r="H2240" s="124" t="s">
        <v>20</v>
      </c>
      <c r="I2240" s="22">
        <v>46109</v>
      </c>
      <c r="J2240" s="22" t="s">
        <v>12773</v>
      </c>
      <c r="K2240" s="104">
        <v>48</v>
      </c>
      <c r="L2240" s="105">
        <v>46106</v>
      </c>
      <c r="M2240" s="166"/>
      <c r="N2240" s="26">
        <v>46105</v>
      </c>
    </row>
    <row r="2241" spans="1:14" ht="26">
      <c r="A2241" s="106" t="s">
        <v>23</v>
      </c>
      <c r="B2241" s="102" t="s">
        <v>24</v>
      </c>
      <c r="C2241" s="102" t="s">
        <v>16424</v>
      </c>
      <c r="D2241" s="102" t="s">
        <v>209</v>
      </c>
      <c r="E2241" s="102" t="s">
        <v>23228</v>
      </c>
      <c r="F2241" s="107" t="s">
        <v>13069</v>
      </c>
      <c r="G2241" s="21" t="s">
        <v>99</v>
      </c>
      <c r="H2241" s="124" t="s">
        <v>20</v>
      </c>
      <c r="I2241" s="22">
        <v>46109</v>
      </c>
      <c r="J2241" s="22" t="s">
        <v>12773</v>
      </c>
      <c r="K2241" s="104">
        <v>7</v>
      </c>
      <c r="L2241" s="105">
        <v>46106</v>
      </c>
      <c r="M2241" s="166"/>
      <c r="N2241" s="26">
        <v>46105</v>
      </c>
    </row>
    <row r="2242" spans="1:14" ht="26">
      <c r="A2242" s="106" t="s">
        <v>23</v>
      </c>
      <c r="B2242" s="102" t="s">
        <v>24</v>
      </c>
      <c r="C2242" s="102" t="s">
        <v>16424</v>
      </c>
      <c r="D2242" s="102" t="s">
        <v>209</v>
      </c>
      <c r="E2242" s="102" t="s">
        <v>23229</v>
      </c>
      <c r="F2242" s="107" t="s">
        <v>13069</v>
      </c>
      <c r="G2242" s="21" t="s">
        <v>99</v>
      </c>
      <c r="H2242" s="124" t="s">
        <v>20</v>
      </c>
      <c r="I2242" s="22">
        <v>46109</v>
      </c>
      <c r="J2242" s="22" t="s">
        <v>12773</v>
      </c>
      <c r="K2242" s="104">
        <v>9</v>
      </c>
      <c r="L2242" s="105">
        <v>46106</v>
      </c>
      <c r="M2242" s="166"/>
      <c r="N2242" s="26">
        <v>46105</v>
      </c>
    </row>
    <row r="2243" spans="1:14" ht="26">
      <c r="A2243" s="106" t="s">
        <v>23</v>
      </c>
      <c r="B2243" s="102" t="s">
        <v>24</v>
      </c>
      <c r="C2243" s="102" t="s">
        <v>16424</v>
      </c>
      <c r="D2243" s="102" t="s">
        <v>209</v>
      </c>
      <c r="E2243" s="102" t="s">
        <v>23230</v>
      </c>
      <c r="F2243" s="107" t="s">
        <v>13069</v>
      </c>
      <c r="G2243" s="21" t="s">
        <v>99</v>
      </c>
      <c r="H2243" s="124" t="s">
        <v>20</v>
      </c>
      <c r="I2243" s="22">
        <v>46109</v>
      </c>
      <c r="J2243" s="22" t="s">
        <v>12773</v>
      </c>
      <c r="K2243" s="104">
        <v>7</v>
      </c>
      <c r="L2243" s="105">
        <v>46106</v>
      </c>
      <c r="M2243" s="166"/>
      <c r="N2243" s="26">
        <v>46105</v>
      </c>
    </row>
    <row r="2244" spans="1:14" ht="26">
      <c r="A2244" s="106" t="s">
        <v>23</v>
      </c>
      <c r="B2244" s="102" t="s">
        <v>24</v>
      </c>
      <c r="C2244" s="102" t="s">
        <v>16424</v>
      </c>
      <c r="D2244" s="102" t="s">
        <v>209</v>
      </c>
      <c r="E2244" s="102" t="s">
        <v>23231</v>
      </c>
      <c r="F2244" s="107" t="s">
        <v>13069</v>
      </c>
      <c r="G2244" s="21" t="s">
        <v>99</v>
      </c>
      <c r="H2244" s="124" t="s">
        <v>20</v>
      </c>
      <c r="I2244" s="22">
        <v>46109</v>
      </c>
      <c r="J2244" s="22" t="s">
        <v>12773</v>
      </c>
      <c r="K2244" s="104">
        <v>8</v>
      </c>
      <c r="L2244" s="105">
        <v>46106</v>
      </c>
      <c r="M2244" s="166"/>
      <c r="N2244" s="26">
        <v>46105</v>
      </c>
    </row>
    <row r="2245" spans="1:14" ht="26">
      <c r="A2245" s="106" t="s">
        <v>23</v>
      </c>
      <c r="B2245" s="102" t="s">
        <v>24</v>
      </c>
      <c r="C2245" s="102" t="s">
        <v>16424</v>
      </c>
      <c r="D2245" s="102" t="s">
        <v>209</v>
      </c>
      <c r="E2245" s="102" t="s">
        <v>23232</v>
      </c>
      <c r="F2245" s="107" t="s">
        <v>13069</v>
      </c>
      <c r="G2245" s="21" t="s">
        <v>99</v>
      </c>
      <c r="H2245" s="124" t="s">
        <v>20</v>
      </c>
      <c r="I2245" s="22">
        <v>46109</v>
      </c>
      <c r="J2245" s="22" t="s">
        <v>12773</v>
      </c>
      <c r="K2245" s="104">
        <v>22</v>
      </c>
      <c r="L2245" s="105">
        <v>46106</v>
      </c>
      <c r="M2245" s="166"/>
      <c r="N2245" s="26">
        <v>46105</v>
      </c>
    </row>
    <row r="2246" spans="1:14" ht="26">
      <c r="A2246" s="106" t="s">
        <v>23</v>
      </c>
      <c r="B2246" s="102" t="s">
        <v>24</v>
      </c>
      <c r="C2246" s="102" t="s">
        <v>16424</v>
      </c>
      <c r="D2246" s="102" t="s">
        <v>209</v>
      </c>
      <c r="E2246" s="102" t="s">
        <v>23233</v>
      </c>
      <c r="F2246" s="107" t="s">
        <v>13069</v>
      </c>
      <c r="G2246" s="21" t="s">
        <v>99</v>
      </c>
      <c r="H2246" s="124" t="s">
        <v>20</v>
      </c>
      <c r="I2246" s="22">
        <v>46109</v>
      </c>
      <c r="J2246" s="22" t="s">
        <v>12773</v>
      </c>
      <c r="K2246" s="104">
        <v>7</v>
      </c>
      <c r="L2246" s="105">
        <v>46106</v>
      </c>
      <c r="M2246" s="166"/>
      <c r="N2246" s="26">
        <v>46105</v>
      </c>
    </row>
    <row r="2247" spans="1:14" ht="26">
      <c r="A2247" s="106" t="s">
        <v>23</v>
      </c>
      <c r="B2247" s="102" t="s">
        <v>24</v>
      </c>
      <c r="C2247" s="102" t="s">
        <v>16424</v>
      </c>
      <c r="D2247" s="102" t="s">
        <v>209</v>
      </c>
      <c r="E2247" s="102" t="s">
        <v>23234</v>
      </c>
      <c r="F2247" s="107" t="s">
        <v>13069</v>
      </c>
      <c r="G2247" s="21" t="s">
        <v>99</v>
      </c>
      <c r="H2247" s="124" t="s">
        <v>20</v>
      </c>
      <c r="I2247" s="22">
        <v>46109</v>
      </c>
      <c r="J2247" s="22" t="s">
        <v>12773</v>
      </c>
      <c r="K2247" s="104">
        <v>29</v>
      </c>
      <c r="L2247" s="105">
        <v>46106</v>
      </c>
      <c r="M2247" s="166"/>
      <c r="N2247" s="26">
        <v>46105</v>
      </c>
    </row>
    <row r="2248" spans="1:14" ht="26">
      <c r="A2248" s="106" t="s">
        <v>23</v>
      </c>
      <c r="B2248" s="102" t="s">
        <v>24</v>
      </c>
      <c r="C2248" s="102" t="s">
        <v>16424</v>
      </c>
      <c r="D2248" s="102" t="s">
        <v>209</v>
      </c>
      <c r="E2248" s="102" t="s">
        <v>23235</v>
      </c>
      <c r="F2248" s="107" t="s">
        <v>13069</v>
      </c>
      <c r="G2248" s="21" t="s">
        <v>99</v>
      </c>
      <c r="H2248" s="124" t="s">
        <v>20</v>
      </c>
      <c r="I2248" s="22">
        <v>46109</v>
      </c>
      <c r="J2248" s="22" t="s">
        <v>12773</v>
      </c>
      <c r="K2248" s="104">
        <v>21</v>
      </c>
      <c r="L2248" s="105">
        <v>46106</v>
      </c>
      <c r="M2248" s="166"/>
      <c r="N2248" s="26">
        <v>46105</v>
      </c>
    </row>
    <row r="2249" spans="1:14" ht="26">
      <c r="A2249" s="106" t="s">
        <v>23</v>
      </c>
      <c r="B2249" s="102" t="s">
        <v>24</v>
      </c>
      <c r="C2249" s="102" t="s">
        <v>16424</v>
      </c>
      <c r="D2249" s="102" t="s">
        <v>209</v>
      </c>
      <c r="E2249" s="102" t="s">
        <v>23236</v>
      </c>
      <c r="F2249" s="107" t="s">
        <v>13069</v>
      </c>
      <c r="G2249" s="21" t="s">
        <v>99</v>
      </c>
      <c r="H2249" s="124" t="s">
        <v>20</v>
      </c>
      <c r="I2249" s="22">
        <v>46109</v>
      </c>
      <c r="J2249" s="22" t="s">
        <v>12773</v>
      </c>
      <c r="K2249" s="104">
        <v>7</v>
      </c>
      <c r="L2249" s="105">
        <v>46106</v>
      </c>
      <c r="M2249" s="166"/>
      <c r="N2249" s="26">
        <v>46105</v>
      </c>
    </row>
    <row r="2250" spans="1:14" ht="26">
      <c r="A2250" s="106" t="s">
        <v>23</v>
      </c>
      <c r="B2250" s="102" t="s">
        <v>24</v>
      </c>
      <c r="C2250" s="102" t="s">
        <v>16424</v>
      </c>
      <c r="D2250" s="102" t="s">
        <v>209</v>
      </c>
      <c r="E2250" s="102" t="s">
        <v>23237</v>
      </c>
      <c r="F2250" s="107" t="s">
        <v>13069</v>
      </c>
      <c r="G2250" s="21" t="s">
        <v>99</v>
      </c>
      <c r="H2250" s="124" t="s">
        <v>20</v>
      </c>
      <c r="I2250" s="22">
        <v>46109</v>
      </c>
      <c r="J2250" s="22" t="s">
        <v>12773</v>
      </c>
      <c r="K2250" s="104">
        <v>55</v>
      </c>
      <c r="L2250" s="105">
        <v>46106</v>
      </c>
      <c r="M2250" s="166"/>
      <c r="N2250" s="26">
        <v>46105</v>
      </c>
    </row>
    <row r="2251" spans="1:14" ht="26">
      <c r="A2251" s="106" t="s">
        <v>23</v>
      </c>
      <c r="B2251" s="102" t="s">
        <v>24</v>
      </c>
      <c r="C2251" s="102" t="s">
        <v>16424</v>
      </c>
      <c r="D2251" s="102" t="s">
        <v>209</v>
      </c>
      <c r="E2251" s="102" t="s">
        <v>23238</v>
      </c>
      <c r="F2251" s="107" t="s">
        <v>13069</v>
      </c>
      <c r="G2251" s="21" t="s">
        <v>99</v>
      </c>
      <c r="H2251" s="124" t="s">
        <v>20</v>
      </c>
      <c r="I2251" s="22">
        <v>46109</v>
      </c>
      <c r="J2251" s="22" t="s">
        <v>12773</v>
      </c>
      <c r="K2251" s="104">
        <v>8</v>
      </c>
      <c r="L2251" s="105">
        <v>46106</v>
      </c>
      <c r="M2251" s="166"/>
      <c r="N2251" s="26">
        <v>46105</v>
      </c>
    </row>
    <row r="2252" spans="1:14" ht="26">
      <c r="A2252" s="106" t="s">
        <v>23</v>
      </c>
      <c r="B2252" s="102" t="s">
        <v>24</v>
      </c>
      <c r="C2252" s="102" t="s">
        <v>16424</v>
      </c>
      <c r="D2252" s="102" t="s">
        <v>209</v>
      </c>
      <c r="E2252" s="102" t="s">
        <v>23239</v>
      </c>
      <c r="F2252" s="107" t="s">
        <v>13069</v>
      </c>
      <c r="G2252" s="21" t="s">
        <v>99</v>
      </c>
      <c r="H2252" s="124" t="s">
        <v>20</v>
      </c>
      <c r="I2252" s="22">
        <v>46109</v>
      </c>
      <c r="J2252" s="22" t="s">
        <v>12773</v>
      </c>
      <c r="K2252" s="104">
        <v>13</v>
      </c>
      <c r="L2252" s="105">
        <v>46106</v>
      </c>
      <c r="M2252" s="166"/>
      <c r="N2252" s="26">
        <v>46105</v>
      </c>
    </row>
    <row r="2253" spans="1:14" ht="26">
      <c r="A2253" s="106" t="s">
        <v>23</v>
      </c>
      <c r="B2253" s="102" t="s">
        <v>24</v>
      </c>
      <c r="C2253" s="102" t="s">
        <v>16424</v>
      </c>
      <c r="D2253" s="102" t="s">
        <v>209</v>
      </c>
      <c r="E2253" s="102" t="s">
        <v>23240</v>
      </c>
      <c r="F2253" s="107" t="s">
        <v>13069</v>
      </c>
      <c r="G2253" s="21" t="s">
        <v>99</v>
      </c>
      <c r="H2253" s="124" t="s">
        <v>20</v>
      </c>
      <c r="I2253" s="22">
        <v>46109</v>
      </c>
      <c r="J2253" s="22" t="s">
        <v>12773</v>
      </c>
      <c r="K2253" s="104">
        <v>7</v>
      </c>
      <c r="L2253" s="105">
        <v>46106</v>
      </c>
      <c r="M2253" s="166"/>
      <c r="N2253" s="26">
        <v>46105</v>
      </c>
    </row>
    <row r="2254" spans="1:14" ht="26">
      <c r="A2254" s="106" t="s">
        <v>23</v>
      </c>
      <c r="B2254" s="102" t="s">
        <v>24</v>
      </c>
      <c r="C2254" s="102" t="s">
        <v>16424</v>
      </c>
      <c r="D2254" s="102" t="s">
        <v>209</v>
      </c>
      <c r="E2254" s="102" t="s">
        <v>23241</v>
      </c>
      <c r="F2254" s="107" t="s">
        <v>13069</v>
      </c>
      <c r="G2254" s="21" t="s">
        <v>99</v>
      </c>
      <c r="H2254" s="124" t="s">
        <v>20</v>
      </c>
      <c r="I2254" s="22">
        <v>46109</v>
      </c>
      <c r="J2254" s="22" t="s">
        <v>12773</v>
      </c>
      <c r="K2254" s="104">
        <v>8</v>
      </c>
      <c r="L2254" s="105">
        <v>46106</v>
      </c>
      <c r="M2254" s="166"/>
      <c r="N2254" s="26">
        <v>46105</v>
      </c>
    </row>
    <row r="2255" spans="1:14" ht="26">
      <c r="A2255" s="106" t="s">
        <v>23</v>
      </c>
      <c r="B2255" s="102" t="s">
        <v>24</v>
      </c>
      <c r="C2255" s="102" t="s">
        <v>16424</v>
      </c>
      <c r="D2255" s="102" t="s">
        <v>209</v>
      </c>
      <c r="E2255" s="102" t="s">
        <v>23242</v>
      </c>
      <c r="F2255" s="107" t="s">
        <v>13069</v>
      </c>
      <c r="G2255" s="21" t="s">
        <v>99</v>
      </c>
      <c r="H2255" s="124" t="s">
        <v>20</v>
      </c>
      <c r="I2255" s="22">
        <v>46109</v>
      </c>
      <c r="J2255" s="22" t="s">
        <v>12773</v>
      </c>
      <c r="K2255" s="104">
        <v>7</v>
      </c>
      <c r="L2255" s="105">
        <v>46106</v>
      </c>
      <c r="M2255" s="166"/>
      <c r="N2255" s="26">
        <v>46105</v>
      </c>
    </row>
    <row r="2256" spans="1:14" ht="26">
      <c r="A2256" s="106" t="s">
        <v>23</v>
      </c>
      <c r="B2256" s="102" t="s">
        <v>24</v>
      </c>
      <c r="C2256" s="102" t="s">
        <v>16424</v>
      </c>
      <c r="D2256" s="102" t="s">
        <v>209</v>
      </c>
      <c r="E2256" s="102" t="s">
        <v>23243</v>
      </c>
      <c r="F2256" s="107" t="s">
        <v>13069</v>
      </c>
      <c r="G2256" s="21" t="s">
        <v>99</v>
      </c>
      <c r="H2256" s="124" t="s">
        <v>20</v>
      </c>
      <c r="I2256" s="22">
        <v>46109</v>
      </c>
      <c r="J2256" s="22" t="s">
        <v>12773</v>
      </c>
      <c r="K2256" s="104">
        <v>8</v>
      </c>
      <c r="L2256" s="105">
        <v>46106</v>
      </c>
      <c r="M2256" s="166"/>
      <c r="N2256" s="26">
        <v>46105</v>
      </c>
    </row>
    <row r="2257" spans="1:14" ht="26">
      <c r="A2257" s="106" t="s">
        <v>23</v>
      </c>
      <c r="B2257" s="102" t="s">
        <v>24</v>
      </c>
      <c r="C2257" s="102" t="s">
        <v>16424</v>
      </c>
      <c r="D2257" s="102" t="s">
        <v>209</v>
      </c>
      <c r="E2257" s="102" t="s">
        <v>23244</v>
      </c>
      <c r="F2257" s="107" t="s">
        <v>13069</v>
      </c>
      <c r="G2257" s="21" t="s">
        <v>99</v>
      </c>
      <c r="H2257" s="124" t="s">
        <v>20</v>
      </c>
      <c r="I2257" s="22">
        <v>46109</v>
      </c>
      <c r="J2257" s="22" t="s">
        <v>12773</v>
      </c>
      <c r="K2257" s="104">
        <v>9</v>
      </c>
      <c r="L2257" s="105">
        <v>46106</v>
      </c>
      <c r="M2257" s="166"/>
      <c r="N2257" s="26">
        <v>46105</v>
      </c>
    </row>
    <row r="2258" spans="1:14" ht="26">
      <c r="A2258" s="106" t="s">
        <v>23</v>
      </c>
      <c r="B2258" s="102" t="s">
        <v>24</v>
      </c>
      <c r="C2258" s="102" t="s">
        <v>16424</v>
      </c>
      <c r="D2258" s="102" t="s">
        <v>209</v>
      </c>
      <c r="E2258" s="102" t="s">
        <v>23245</v>
      </c>
      <c r="F2258" s="107" t="s">
        <v>13069</v>
      </c>
      <c r="G2258" s="21" t="s">
        <v>99</v>
      </c>
      <c r="H2258" s="124" t="s">
        <v>20</v>
      </c>
      <c r="I2258" s="22">
        <v>46109</v>
      </c>
      <c r="J2258" s="22" t="s">
        <v>12773</v>
      </c>
      <c r="K2258" s="104">
        <v>8</v>
      </c>
      <c r="L2258" s="105">
        <v>46106</v>
      </c>
      <c r="M2258" s="166"/>
      <c r="N2258" s="26">
        <v>46105</v>
      </c>
    </row>
    <row r="2259" spans="1:14" ht="26">
      <c r="A2259" s="106" t="s">
        <v>23</v>
      </c>
      <c r="B2259" s="102" t="s">
        <v>24</v>
      </c>
      <c r="C2259" s="102" t="s">
        <v>16424</v>
      </c>
      <c r="D2259" s="102" t="s">
        <v>209</v>
      </c>
      <c r="E2259" s="102" t="s">
        <v>23246</v>
      </c>
      <c r="F2259" s="107" t="s">
        <v>13069</v>
      </c>
      <c r="G2259" s="21" t="s">
        <v>99</v>
      </c>
      <c r="H2259" s="124" t="s">
        <v>20</v>
      </c>
      <c r="I2259" s="22">
        <v>46109</v>
      </c>
      <c r="J2259" s="22" t="s">
        <v>12773</v>
      </c>
      <c r="K2259" s="104">
        <v>8</v>
      </c>
      <c r="L2259" s="105">
        <v>46106</v>
      </c>
      <c r="M2259" s="166"/>
      <c r="N2259" s="26">
        <v>46105</v>
      </c>
    </row>
    <row r="2260" spans="1:14" ht="26">
      <c r="A2260" s="106" t="s">
        <v>23</v>
      </c>
      <c r="B2260" s="102" t="s">
        <v>24</v>
      </c>
      <c r="C2260" s="102" t="s">
        <v>16424</v>
      </c>
      <c r="D2260" s="102" t="s">
        <v>209</v>
      </c>
      <c r="E2260" s="102" t="s">
        <v>23247</v>
      </c>
      <c r="F2260" s="107" t="s">
        <v>13069</v>
      </c>
      <c r="G2260" s="21" t="s">
        <v>99</v>
      </c>
      <c r="H2260" s="124" t="s">
        <v>20</v>
      </c>
      <c r="I2260" s="22">
        <v>46109</v>
      </c>
      <c r="J2260" s="22" t="s">
        <v>12773</v>
      </c>
      <c r="K2260" s="104">
        <v>8</v>
      </c>
      <c r="L2260" s="105">
        <v>46106</v>
      </c>
      <c r="M2260" s="166"/>
      <c r="N2260" s="26">
        <v>46105</v>
      </c>
    </row>
    <row r="2261" spans="1:14" ht="26">
      <c r="A2261" s="106" t="s">
        <v>23</v>
      </c>
      <c r="B2261" s="102" t="s">
        <v>24</v>
      </c>
      <c r="C2261" s="102" t="s">
        <v>16424</v>
      </c>
      <c r="D2261" s="102" t="s">
        <v>209</v>
      </c>
      <c r="E2261" s="102" t="s">
        <v>23248</v>
      </c>
      <c r="F2261" s="107" t="s">
        <v>13069</v>
      </c>
      <c r="G2261" s="21" t="s">
        <v>99</v>
      </c>
      <c r="H2261" s="124" t="s">
        <v>20</v>
      </c>
      <c r="I2261" s="22">
        <v>46109</v>
      </c>
      <c r="J2261" s="22" t="s">
        <v>12773</v>
      </c>
      <c r="K2261" s="104">
        <v>3</v>
      </c>
      <c r="L2261" s="105">
        <v>46106</v>
      </c>
      <c r="M2261" s="166"/>
      <c r="N2261" s="26">
        <v>46105</v>
      </c>
    </row>
    <row r="2262" spans="1:14" ht="26">
      <c r="A2262" s="106" t="s">
        <v>23</v>
      </c>
      <c r="B2262" s="102" t="s">
        <v>24</v>
      </c>
      <c r="C2262" s="102" t="s">
        <v>16424</v>
      </c>
      <c r="D2262" s="102" t="s">
        <v>209</v>
      </c>
      <c r="E2262" s="102" t="s">
        <v>23249</v>
      </c>
      <c r="F2262" s="107" t="s">
        <v>13069</v>
      </c>
      <c r="G2262" s="21" t="s">
        <v>99</v>
      </c>
      <c r="H2262" s="124" t="s">
        <v>20</v>
      </c>
      <c r="I2262" s="22">
        <v>46109</v>
      </c>
      <c r="J2262" s="22" t="s">
        <v>12773</v>
      </c>
      <c r="K2262" s="104">
        <v>9</v>
      </c>
      <c r="L2262" s="105">
        <v>46106</v>
      </c>
      <c r="M2262" s="166"/>
      <c r="N2262" s="26">
        <v>46105</v>
      </c>
    </row>
    <row r="2263" spans="1:14" ht="26">
      <c r="A2263" s="106" t="s">
        <v>23</v>
      </c>
      <c r="B2263" s="102" t="s">
        <v>24</v>
      </c>
      <c r="C2263" s="102" t="s">
        <v>16424</v>
      </c>
      <c r="D2263" s="102" t="s">
        <v>209</v>
      </c>
      <c r="E2263" s="102" t="s">
        <v>23250</v>
      </c>
      <c r="F2263" s="107" t="s">
        <v>13069</v>
      </c>
      <c r="G2263" s="21" t="s">
        <v>99</v>
      </c>
      <c r="H2263" s="124" t="s">
        <v>20</v>
      </c>
      <c r="I2263" s="22">
        <v>46109</v>
      </c>
      <c r="J2263" s="22" t="s">
        <v>12773</v>
      </c>
      <c r="K2263" s="104">
        <v>29</v>
      </c>
      <c r="L2263" s="105">
        <v>46106</v>
      </c>
      <c r="M2263" s="166"/>
      <c r="N2263" s="26">
        <v>46105</v>
      </c>
    </row>
    <row r="2264" spans="1:14" ht="26">
      <c r="A2264" s="106" t="s">
        <v>23</v>
      </c>
      <c r="B2264" s="102" t="s">
        <v>24</v>
      </c>
      <c r="C2264" s="102" t="s">
        <v>16424</v>
      </c>
      <c r="D2264" s="102" t="s">
        <v>209</v>
      </c>
      <c r="E2264" s="102" t="s">
        <v>23251</v>
      </c>
      <c r="F2264" s="107" t="s">
        <v>13069</v>
      </c>
      <c r="G2264" s="21" t="s">
        <v>99</v>
      </c>
      <c r="H2264" s="124" t="s">
        <v>20</v>
      </c>
      <c r="I2264" s="22">
        <v>46109</v>
      </c>
      <c r="J2264" s="22" t="s">
        <v>12773</v>
      </c>
      <c r="K2264" s="104">
        <v>43</v>
      </c>
      <c r="L2264" s="105">
        <v>46106</v>
      </c>
      <c r="M2264" s="166"/>
      <c r="N2264" s="26">
        <v>46105</v>
      </c>
    </row>
    <row r="2265" spans="1:14" ht="26">
      <c r="A2265" s="106" t="s">
        <v>23</v>
      </c>
      <c r="B2265" s="102" t="s">
        <v>24</v>
      </c>
      <c r="C2265" s="102" t="s">
        <v>16424</v>
      </c>
      <c r="D2265" s="102" t="s">
        <v>209</v>
      </c>
      <c r="E2265" s="102" t="s">
        <v>23252</v>
      </c>
      <c r="F2265" s="107" t="s">
        <v>13069</v>
      </c>
      <c r="G2265" s="21" t="s">
        <v>99</v>
      </c>
      <c r="H2265" s="124" t="s">
        <v>20</v>
      </c>
      <c r="I2265" s="22">
        <v>46109</v>
      </c>
      <c r="J2265" s="22" t="s">
        <v>12773</v>
      </c>
      <c r="K2265" s="104">
        <v>16</v>
      </c>
      <c r="L2265" s="105">
        <v>46106</v>
      </c>
      <c r="M2265" s="166"/>
      <c r="N2265" s="26">
        <v>46105</v>
      </c>
    </row>
    <row r="2266" spans="1:14" ht="26">
      <c r="A2266" s="106" t="s">
        <v>23</v>
      </c>
      <c r="B2266" s="102" t="s">
        <v>24</v>
      </c>
      <c r="C2266" s="102" t="s">
        <v>16424</v>
      </c>
      <c r="D2266" s="102" t="s">
        <v>209</v>
      </c>
      <c r="E2266" s="102" t="s">
        <v>23253</v>
      </c>
      <c r="F2266" s="107" t="s">
        <v>13069</v>
      </c>
      <c r="G2266" s="21" t="s">
        <v>99</v>
      </c>
      <c r="H2266" s="124" t="s">
        <v>20</v>
      </c>
      <c r="I2266" s="22">
        <v>46109</v>
      </c>
      <c r="J2266" s="22" t="s">
        <v>12773</v>
      </c>
      <c r="K2266" s="104">
        <v>20</v>
      </c>
      <c r="L2266" s="105">
        <v>46106</v>
      </c>
      <c r="M2266" s="166"/>
      <c r="N2266" s="26">
        <v>46105</v>
      </c>
    </row>
    <row r="2267" spans="1:14" ht="26">
      <c r="A2267" s="106" t="s">
        <v>23</v>
      </c>
      <c r="B2267" s="102" t="s">
        <v>24</v>
      </c>
      <c r="C2267" s="102" t="s">
        <v>16424</v>
      </c>
      <c r="D2267" s="102" t="s">
        <v>209</v>
      </c>
      <c r="E2267" s="102" t="s">
        <v>23254</v>
      </c>
      <c r="F2267" s="107" t="s">
        <v>13069</v>
      </c>
      <c r="G2267" s="21" t="s">
        <v>99</v>
      </c>
      <c r="H2267" s="124" t="s">
        <v>20</v>
      </c>
      <c r="I2267" s="22">
        <v>46109</v>
      </c>
      <c r="J2267" s="22" t="s">
        <v>12773</v>
      </c>
      <c r="K2267" s="104">
        <v>8</v>
      </c>
      <c r="L2267" s="105">
        <v>46106</v>
      </c>
      <c r="M2267" s="166"/>
      <c r="N2267" s="26">
        <v>46105</v>
      </c>
    </row>
    <row r="2268" spans="1:14" ht="26">
      <c r="A2268" s="106" t="s">
        <v>23</v>
      </c>
      <c r="B2268" s="102" t="s">
        <v>24</v>
      </c>
      <c r="C2268" s="102" t="s">
        <v>16424</v>
      </c>
      <c r="D2268" s="102" t="s">
        <v>209</v>
      </c>
      <c r="E2268" s="102" t="s">
        <v>23255</v>
      </c>
      <c r="F2268" s="107" t="s">
        <v>13069</v>
      </c>
      <c r="G2268" s="21" t="s">
        <v>99</v>
      </c>
      <c r="H2268" s="124" t="s">
        <v>20</v>
      </c>
      <c r="I2268" s="22">
        <v>46109</v>
      </c>
      <c r="J2268" s="22" t="s">
        <v>12773</v>
      </c>
      <c r="K2268" s="104">
        <v>15</v>
      </c>
      <c r="L2268" s="105">
        <v>46106</v>
      </c>
      <c r="M2268" s="166"/>
      <c r="N2268" s="26">
        <v>46105</v>
      </c>
    </row>
    <row r="2269" spans="1:14" ht="26">
      <c r="A2269" s="106" t="s">
        <v>23</v>
      </c>
      <c r="B2269" s="102" t="s">
        <v>24</v>
      </c>
      <c r="C2269" s="102" t="s">
        <v>16424</v>
      </c>
      <c r="D2269" s="102" t="s">
        <v>209</v>
      </c>
      <c r="E2269" s="102" t="s">
        <v>23256</v>
      </c>
      <c r="F2269" s="107" t="s">
        <v>13069</v>
      </c>
      <c r="G2269" s="21" t="s">
        <v>99</v>
      </c>
      <c r="H2269" s="124" t="s">
        <v>20</v>
      </c>
      <c r="I2269" s="22">
        <v>46109</v>
      </c>
      <c r="J2269" s="22" t="s">
        <v>12773</v>
      </c>
      <c r="K2269" s="104">
        <v>13</v>
      </c>
      <c r="L2269" s="105">
        <v>46106</v>
      </c>
      <c r="M2269" s="166"/>
      <c r="N2269" s="26">
        <v>46105</v>
      </c>
    </row>
    <row r="2270" spans="1:14" ht="26">
      <c r="A2270" s="106" t="s">
        <v>23</v>
      </c>
      <c r="B2270" s="102" t="s">
        <v>24</v>
      </c>
      <c r="C2270" s="102" t="s">
        <v>16424</v>
      </c>
      <c r="D2270" s="102" t="s">
        <v>209</v>
      </c>
      <c r="E2270" s="102" t="s">
        <v>23257</v>
      </c>
      <c r="F2270" s="107" t="s">
        <v>13069</v>
      </c>
      <c r="G2270" s="21" t="s">
        <v>99</v>
      </c>
      <c r="H2270" s="124" t="s">
        <v>20</v>
      </c>
      <c r="I2270" s="22">
        <v>46109</v>
      </c>
      <c r="J2270" s="22" t="s">
        <v>12773</v>
      </c>
      <c r="K2270" s="104">
        <v>24</v>
      </c>
      <c r="L2270" s="105">
        <v>46106</v>
      </c>
      <c r="M2270" s="166"/>
      <c r="N2270" s="26">
        <v>46105</v>
      </c>
    </row>
    <row r="2271" spans="1:14" ht="26">
      <c r="A2271" s="106" t="s">
        <v>23</v>
      </c>
      <c r="B2271" s="102" t="s">
        <v>24</v>
      </c>
      <c r="C2271" s="102" t="s">
        <v>16424</v>
      </c>
      <c r="D2271" s="102" t="s">
        <v>209</v>
      </c>
      <c r="E2271" s="102" t="s">
        <v>23258</v>
      </c>
      <c r="F2271" s="107" t="s">
        <v>13069</v>
      </c>
      <c r="G2271" s="21" t="s">
        <v>99</v>
      </c>
      <c r="H2271" s="124" t="s">
        <v>20</v>
      </c>
      <c r="I2271" s="22">
        <v>46109</v>
      </c>
      <c r="J2271" s="22" t="s">
        <v>12773</v>
      </c>
      <c r="K2271" s="104">
        <v>19</v>
      </c>
      <c r="L2271" s="105">
        <v>46106</v>
      </c>
      <c r="M2271" s="166"/>
      <c r="N2271" s="26">
        <v>46105</v>
      </c>
    </row>
    <row r="2272" spans="1:14" ht="26">
      <c r="A2272" s="106" t="s">
        <v>23</v>
      </c>
      <c r="B2272" s="102" t="s">
        <v>24</v>
      </c>
      <c r="C2272" s="102" t="s">
        <v>16424</v>
      </c>
      <c r="D2272" s="102" t="s">
        <v>209</v>
      </c>
      <c r="E2272" s="102" t="s">
        <v>23259</v>
      </c>
      <c r="F2272" s="107" t="s">
        <v>13069</v>
      </c>
      <c r="G2272" s="21" t="s">
        <v>99</v>
      </c>
      <c r="H2272" s="124" t="s">
        <v>20</v>
      </c>
      <c r="I2272" s="22">
        <v>46109</v>
      </c>
      <c r="J2272" s="22" t="s">
        <v>12773</v>
      </c>
      <c r="K2272" s="104">
        <v>15</v>
      </c>
      <c r="L2272" s="105">
        <v>46106</v>
      </c>
      <c r="M2272" s="166"/>
      <c r="N2272" s="26">
        <v>46105</v>
      </c>
    </row>
    <row r="2273" spans="1:14" ht="26">
      <c r="A2273" s="106" t="s">
        <v>23</v>
      </c>
      <c r="B2273" s="102" t="s">
        <v>24</v>
      </c>
      <c r="C2273" s="102" t="s">
        <v>16424</v>
      </c>
      <c r="D2273" s="102" t="s">
        <v>209</v>
      </c>
      <c r="E2273" s="102" t="s">
        <v>23260</v>
      </c>
      <c r="F2273" s="107" t="s">
        <v>13069</v>
      </c>
      <c r="G2273" s="21" t="s">
        <v>99</v>
      </c>
      <c r="H2273" s="124" t="s">
        <v>20</v>
      </c>
      <c r="I2273" s="22">
        <v>46109</v>
      </c>
      <c r="J2273" s="22" t="s">
        <v>12773</v>
      </c>
      <c r="K2273" s="104">
        <v>13</v>
      </c>
      <c r="L2273" s="105">
        <v>46106</v>
      </c>
      <c r="M2273" s="166"/>
      <c r="N2273" s="26">
        <v>46105</v>
      </c>
    </row>
    <row r="2274" spans="1:14" ht="26">
      <c r="A2274" s="106" t="s">
        <v>23</v>
      </c>
      <c r="B2274" s="102" t="s">
        <v>24</v>
      </c>
      <c r="C2274" s="102" t="s">
        <v>16424</v>
      </c>
      <c r="D2274" s="102" t="s">
        <v>209</v>
      </c>
      <c r="E2274" s="102" t="s">
        <v>23261</v>
      </c>
      <c r="F2274" s="107" t="s">
        <v>13069</v>
      </c>
      <c r="G2274" s="21" t="s">
        <v>99</v>
      </c>
      <c r="H2274" s="124" t="s">
        <v>20</v>
      </c>
      <c r="I2274" s="22">
        <v>46109</v>
      </c>
      <c r="J2274" s="22" t="s">
        <v>12773</v>
      </c>
      <c r="K2274" s="104">
        <v>2</v>
      </c>
      <c r="L2274" s="105">
        <v>46106</v>
      </c>
      <c r="M2274" s="166"/>
      <c r="N2274" s="26">
        <v>46105</v>
      </c>
    </row>
    <row r="2275" spans="1:14" ht="26">
      <c r="A2275" s="106" t="s">
        <v>23</v>
      </c>
      <c r="B2275" s="102" t="s">
        <v>24</v>
      </c>
      <c r="C2275" s="102" t="s">
        <v>16424</v>
      </c>
      <c r="D2275" s="102" t="s">
        <v>209</v>
      </c>
      <c r="E2275" s="102" t="s">
        <v>23262</v>
      </c>
      <c r="F2275" s="107" t="s">
        <v>13069</v>
      </c>
      <c r="G2275" s="21" t="s">
        <v>99</v>
      </c>
      <c r="H2275" s="124" t="s">
        <v>20</v>
      </c>
      <c r="I2275" s="22">
        <v>46116</v>
      </c>
      <c r="J2275" s="22" t="s">
        <v>12773</v>
      </c>
      <c r="K2275" s="104">
        <v>8</v>
      </c>
      <c r="L2275" s="105">
        <v>46106</v>
      </c>
      <c r="M2275" s="166"/>
      <c r="N2275" s="26">
        <v>46105</v>
      </c>
    </row>
    <row r="2276" spans="1:14" ht="26">
      <c r="A2276" s="106" t="s">
        <v>23</v>
      </c>
      <c r="B2276" s="102" t="s">
        <v>24</v>
      </c>
      <c r="C2276" s="102" t="s">
        <v>16424</v>
      </c>
      <c r="D2276" s="102" t="s">
        <v>209</v>
      </c>
      <c r="E2276" s="102" t="s">
        <v>23263</v>
      </c>
      <c r="F2276" s="107" t="s">
        <v>13069</v>
      </c>
      <c r="G2276" s="21" t="s">
        <v>99</v>
      </c>
      <c r="H2276" s="124" t="s">
        <v>20</v>
      </c>
      <c r="I2276" s="22">
        <v>46116</v>
      </c>
      <c r="J2276" s="22" t="s">
        <v>12773</v>
      </c>
      <c r="K2276" s="104">
        <v>8</v>
      </c>
      <c r="L2276" s="105">
        <v>46106</v>
      </c>
      <c r="M2276" s="166"/>
      <c r="N2276" s="26">
        <v>46105</v>
      </c>
    </row>
    <row r="2277" spans="1:14" ht="26">
      <c r="A2277" s="106" t="s">
        <v>23</v>
      </c>
      <c r="B2277" s="102" t="s">
        <v>24</v>
      </c>
      <c r="C2277" s="102" t="s">
        <v>16424</v>
      </c>
      <c r="D2277" s="102" t="s">
        <v>209</v>
      </c>
      <c r="E2277" s="102" t="s">
        <v>23264</v>
      </c>
      <c r="F2277" s="107" t="s">
        <v>13069</v>
      </c>
      <c r="G2277" s="21" t="s">
        <v>99</v>
      </c>
      <c r="H2277" s="124" t="s">
        <v>20</v>
      </c>
      <c r="I2277" s="22">
        <v>46116</v>
      </c>
      <c r="J2277" s="22" t="s">
        <v>12773</v>
      </c>
      <c r="K2277" s="104">
        <v>10</v>
      </c>
      <c r="L2277" s="105">
        <v>46106</v>
      </c>
      <c r="M2277" s="166"/>
      <c r="N2277" s="26">
        <v>46105</v>
      </c>
    </row>
    <row r="2278" spans="1:14" ht="26">
      <c r="A2278" s="106" t="s">
        <v>23</v>
      </c>
      <c r="B2278" s="102" t="s">
        <v>24</v>
      </c>
      <c r="C2278" s="102" t="s">
        <v>16424</v>
      </c>
      <c r="D2278" s="102" t="s">
        <v>209</v>
      </c>
      <c r="E2278" s="102" t="s">
        <v>23265</v>
      </c>
      <c r="F2278" s="107" t="s">
        <v>13069</v>
      </c>
      <c r="G2278" s="21" t="s">
        <v>99</v>
      </c>
      <c r="H2278" s="124" t="s">
        <v>20</v>
      </c>
      <c r="I2278" s="22">
        <v>46116</v>
      </c>
      <c r="J2278" s="22" t="s">
        <v>12773</v>
      </c>
      <c r="K2278" s="104">
        <v>35</v>
      </c>
      <c r="L2278" s="105">
        <v>46106</v>
      </c>
      <c r="M2278" s="166"/>
      <c r="N2278" s="26">
        <v>46105</v>
      </c>
    </row>
    <row r="2279" spans="1:14" ht="26">
      <c r="A2279" s="106" t="s">
        <v>23</v>
      </c>
      <c r="B2279" s="102" t="s">
        <v>24</v>
      </c>
      <c r="C2279" s="102" t="s">
        <v>16424</v>
      </c>
      <c r="D2279" s="102" t="s">
        <v>209</v>
      </c>
      <c r="E2279" s="102" t="s">
        <v>23266</v>
      </c>
      <c r="F2279" s="107" t="s">
        <v>13069</v>
      </c>
      <c r="G2279" s="21" t="s">
        <v>99</v>
      </c>
      <c r="H2279" s="124" t="s">
        <v>20</v>
      </c>
      <c r="I2279" s="22">
        <v>46116</v>
      </c>
      <c r="J2279" s="22" t="s">
        <v>12773</v>
      </c>
      <c r="K2279" s="104">
        <v>7</v>
      </c>
      <c r="L2279" s="105">
        <v>46106</v>
      </c>
      <c r="M2279" s="166"/>
      <c r="N2279" s="26">
        <v>46105</v>
      </c>
    </row>
    <row r="2280" spans="1:14" ht="26">
      <c r="A2280" s="106" t="s">
        <v>23</v>
      </c>
      <c r="B2280" s="102" t="s">
        <v>24</v>
      </c>
      <c r="C2280" s="102" t="s">
        <v>16424</v>
      </c>
      <c r="D2280" s="102" t="s">
        <v>209</v>
      </c>
      <c r="E2280" s="102" t="s">
        <v>23267</v>
      </c>
      <c r="F2280" s="107" t="s">
        <v>13069</v>
      </c>
      <c r="G2280" s="21" t="s">
        <v>99</v>
      </c>
      <c r="H2280" s="124" t="s">
        <v>20</v>
      </c>
      <c r="I2280" s="22">
        <v>46116</v>
      </c>
      <c r="J2280" s="22" t="s">
        <v>12773</v>
      </c>
      <c r="K2280" s="104">
        <v>13</v>
      </c>
      <c r="L2280" s="105">
        <v>46106</v>
      </c>
      <c r="M2280" s="166"/>
      <c r="N2280" s="26">
        <v>46105</v>
      </c>
    </row>
    <row r="2281" spans="1:14" ht="26">
      <c r="A2281" s="106" t="s">
        <v>23</v>
      </c>
      <c r="B2281" s="102" t="s">
        <v>24</v>
      </c>
      <c r="C2281" s="102" t="s">
        <v>16424</v>
      </c>
      <c r="D2281" s="102" t="s">
        <v>209</v>
      </c>
      <c r="E2281" s="102" t="s">
        <v>23268</v>
      </c>
      <c r="F2281" s="107" t="s">
        <v>13069</v>
      </c>
      <c r="G2281" s="21" t="s">
        <v>99</v>
      </c>
      <c r="H2281" s="124" t="s">
        <v>20</v>
      </c>
      <c r="I2281" s="22">
        <v>46116</v>
      </c>
      <c r="J2281" s="22" t="s">
        <v>12773</v>
      </c>
      <c r="K2281" s="104">
        <v>9</v>
      </c>
      <c r="L2281" s="105">
        <v>46106</v>
      </c>
      <c r="M2281" s="166"/>
      <c r="N2281" s="26">
        <v>46105</v>
      </c>
    </row>
    <row r="2282" spans="1:14" ht="26">
      <c r="A2282" s="106" t="s">
        <v>23</v>
      </c>
      <c r="B2282" s="102" t="s">
        <v>24</v>
      </c>
      <c r="C2282" s="102" t="s">
        <v>16424</v>
      </c>
      <c r="D2282" s="102" t="s">
        <v>209</v>
      </c>
      <c r="E2282" s="102" t="s">
        <v>23269</v>
      </c>
      <c r="F2282" s="107" t="s">
        <v>13069</v>
      </c>
      <c r="G2282" s="21" t="s">
        <v>99</v>
      </c>
      <c r="H2282" s="124" t="s">
        <v>20</v>
      </c>
      <c r="I2282" s="22">
        <v>46116</v>
      </c>
      <c r="J2282" s="22" t="s">
        <v>12773</v>
      </c>
      <c r="K2282" s="104">
        <v>10</v>
      </c>
      <c r="L2282" s="105">
        <v>46106</v>
      </c>
      <c r="M2282" s="166"/>
      <c r="N2282" s="26">
        <v>46105</v>
      </c>
    </row>
    <row r="2283" spans="1:14" ht="26">
      <c r="A2283" s="106" t="s">
        <v>23</v>
      </c>
      <c r="B2283" s="102" t="s">
        <v>24</v>
      </c>
      <c r="C2283" s="102" t="s">
        <v>16424</v>
      </c>
      <c r="D2283" s="102" t="s">
        <v>209</v>
      </c>
      <c r="E2283" s="102" t="s">
        <v>23270</v>
      </c>
      <c r="F2283" s="107" t="s">
        <v>13069</v>
      </c>
      <c r="G2283" s="21" t="s">
        <v>99</v>
      </c>
      <c r="H2283" s="124" t="s">
        <v>20</v>
      </c>
      <c r="I2283" s="22">
        <v>46116</v>
      </c>
      <c r="J2283" s="22" t="s">
        <v>12773</v>
      </c>
      <c r="K2283" s="104">
        <v>12</v>
      </c>
      <c r="L2283" s="105">
        <v>46106</v>
      </c>
      <c r="M2283" s="166"/>
      <c r="N2283" s="26">
        <v>46105</v>
      </c>
    </row>
    <row r="2284" spans="1:14" ht="26">
      <c r="A2284" s="106" t="s">
        <v>23</v>
      </c>
      <c r="B2284" s="102" t="s">
        <v>24</v>
      </c>
      <c r="C2284" s="102" t="s">
        <v>16424</v>
      </c>
      <c r="D2284" s="102" t="s">
        <v>209</v>
      </c>
      <c r="E2284" s="102" t="s">
        <v>23271</v>
      </c>
      <c r="F2284" s="107" t="s">
        <v>13069</v>
      </c>
      <c r="G2284" s="21" t="s">
        <v>99</v>
      </c>
      <c r="H2284" s="124" t="s">
        <v>20</v>
      </c>
      <c r="I2284" s="22">
        <v>46116</v>
      </c>
      <c r="J2284" s="22" t="s">
        <v>12773</v>
      </c>
      <c r="K2284" s="104">
        <v>17</v>
      </c>
      <c r="L2284" s="105">
        <v>46106</v>
      </c>
      <c r="M2284" s="166"/>
      <c r="N2284" s="26">
        <v>46105</v>
      </c>
    </row>
    <row r="2285" spans="1:14" ht="26">
      <c r="A2285" s="106" t="s">
        <v>23</v>
      </c>
      <c r="B2285" s="102" t="s">
        <v>24</v>
      </c>
      <c r="C2285" s="102" t="s">
        <v>16424</v>
      </c>
      <c r="D2285" s="102" t="s">
        <v>209</v>
      </c>
      <c r="E2285" s="102" t="s">
        <v>23272</v>
      </c>
      <c r="F2285" s="107" t="s">
        <v>13069</v>
      </c>
      <c r="G2285" s="21" t="s">
        <v>99</v>
      </c>
      <c r="H2285" s="124" t="s">
        <v>20</v>
      </c>
      <c r="I2285" s="22">
        <v>46116</v>
      </c>
      <c r="J2285" s="22" t="s">
        <v>12773</v>
      </c>
      <c r="K2285" s="104">
        <v>47</v>
      </c>
      <c r="L2285" s="105">
        <v>46106</v>
      </c>
      <c r="M2285" s="166"/>
      <c r="N2285" s="26">
        <v>46105</v>
      </c>
    </row>
    <row r="2286" spans="1:14" ht="26">
      <c r="A2286" s="106" t="s">
        <v>23</v>
      </c>
      <c r="B2286" s="102" t="s">
        <v>24</v>
      </c>
      <c r="C2286" s="102" t="s">
        <v>16424</v>
      </c>
      <c r="D2286" s="102" t="s">
        <v>209</v>
      </c>
      <c r="E2286" s="102" t="s">
        <v>23273</v>
      </c>
      <c r="F2286" s="107" t="s">
        <v>13069</v>
      </c>
      <c r="G2286" s="21" t="s">
        <v>99</v>
      </c>
      <c r="H2286" s="124" t="s">
        <v>20</v>
      </c>
      <c r="I2286" s="22">
        <v>46116</v>
      </c>
      <c r="J2286" s="22" t="s">
        <v>12773</v>
      </c>
      <c r="K2286" s="104">
        <v>15</v>
      </c>
      <c r="L2286" s="105">
        <v>46106</v>
      </c>
      <c r="M2286" s="166"/>
      <c r="N2286" s="26">
        <v>46105</v>
      </c>
    </row>
    <row r="2287" spans="1:14" ht="26">
      <c r="A2287" s="106" t="s">
        <v>23</v>
      </c>
      <c r="B2287" s="102" t="s">
        <v>24</v>
      </c>
      <c r="C2287" s="102" t="s">
        <v>16424</v>
      </c>
      <c r="D2287" s="102" t="s">
        <v>209</v>
      </c>
      <c r="E2287" s="102" t="s">
        <v>23274</v>
      </c>
      <c r="F2287" s="107" t="s">
        <v>13069</v>
      </c>
      <c r="G2287" s="21" t="s">
        <v>99</v>
      </c>
      <c r="H2287" s="124" t="s">
        <v>20</v>
      </c>
      <c r="I2287" s="22">
        <v>46116</v>
      </c>
      <c r="J2287" s="22" t="s">
        <v>12773</v>
      </c>
      <c r="K2287" s="104">
        <v>9</v>
      </c>
      <c r="L2287" s="105">
        <v>46106</v>
      </c>
      <c r="M2287" s="166"/>
      <c r="N2287" s="26">
        <v>46105</v>
      </c>
    </row>
    <row r="2288" spans="1:14" ht="26">
      <c r="A2288" s="106" t="s">
        <v>23</v>
      </c>
      <c r="B2288" s="102" t="s">
        <v>24</v>
      </c>
      <c r="C2288" s="102" t="s">
        <v>16424</v>
      </c>
      <c r="D2288" s="102" t="s">
        <v>209</v>
      </c>
      <c r="E2288" s="102" t="s">
        <v>23275</v>
      </c>
      <c r="F2288" s="107" t="s">
        <v>13069</v>
      </c>
      <c r="G2288" s="21" t="s">
        <v>99</v>
      </c>
      <c r="H2288" s="124" t="s">
        <v>20</v>
      </c>
      <c r="I2288" s="22">
        <v>46116</v>
      </c>
      <c r="J2288" s="22" t="s">
        <v>12773</v>
      </c>
      <c r="K2288" s="104">
        <v>28</v>
      </c>
      <c r="L2288" s="105">
        <v>46106</v>
      </c>
      <c r="M2288" s="166"/>
      <c r="N2288" s="26">
        <v>46105</v>
      </c>
    </row>
    <row r="2289" spans="1:14" ht="26">
      <c r="A2289" s="106" t="s">
        <v>23</v>
      </c>
      <c r="B2289" s="102" t="s">
        <v>24</v>
      </c>
      <c r="C2289" s="102" t="s">
        <v>16424</v>
      </c>
      <c r="D2289" s="102" t="s">
        <v>209</v>
      </c>
      <c r="E2289" s="102" t="s">
        <v>23276</v>
      </c>
      <c r="F2289" s="107" t="s">
        <v>13069</v>
      </c>
      <c r="G2289" s="21" t="s">
        <v>99</v>
      </c>
      <c r="H2289" s="124" t="s">
        <v>20</v>
      </c>
      <c r="I2289" s="22">
        <v>46116</v>
      </c>
      <c r="J2289" s="22" t="s">
        <v>12773</v>
      </c>
      <c r="K2289" s="104">
        <v>17</v>
      </c>
      <c r="L2289" s="105">
        <v>46106</v>
      </c>
      <c r="M2289" s="166"/>
      <c r="N2289" s="26">
        <v>46105</v>
      </c>
    </row>
    <row r="2290" spans="1:14" ht="26">
      <c r="A2290" s="106" t="s">
        <v>23</v>
      </c>
      <c r="B2290" s="102" t="s">
        <v>24</v>
      </c>
      <c r="C2290" s="102" t="s">
        <v>16424</v>
      </c>
      <c r="D2290" s="102" t="s">
        <v>209</v>
      </c>
      <c r="E2290" s="102" t="s">
        <v>23277</v>
      </c>
      <c r="F2290" s="107" t="s">
        <v>13069</v>
      </c>
      <c r="G2290" s="21" t="s">
        <v>99</v>
      </c>
      <c r="H2290" s="124" t="s">
        <v>20</v>
      </c>
      <c r="I2290" s="22">
        <v>46116</v>
      </c>
      <c r="J2290" s="22" t="s">
        <v>12773</v>
      </c>
      <c r="K2290" s="104">
        <v>22</v>
      </c>
      <c r="L2290" s="105">
        <v>46106</v>
      </c>
      <c r="M2290" s="166"/>
      <c r="N2290" s="26">
        <v>46105</v>
      </c>
    </row>
    <row r="2291" spans="1:14" ht="26">
      <c r="A2291" s="106" t="s">
        <v>23</v>
      </c>
      <c r="B2291" s="102" t="s">
        <v>24</v>
      </c>
      <c r="C2291" s="102" t="s">
        <v>16424</v>
      </c>
      <c r="D2291" s="102" t="s">
        <v>209</v>
      </c>
      <c r="E2291" s="102" t="s">
        <v>23278</v>
      </c>
      <c r="F2291" s="107" t="s">
        <v>13069</v>
      </c>
      <c r="G2291" s="21" t="s">
        <v>99</v>
      </c>
      <c r="H2291" s="124" t="s">
        <v>20</v>
      </c>
      <c r="I2291" s="22">
        <v>46116</v>
      </c>
      <c r="J2291" s="22" t="s">
        <v>12773</v>
      </c>
      <c r="K2291" s="104">
        <v>24</v>
      </c>
      <c r="L2291" s="105">
        <v>46106</v>
      </c>
      <c r="M2291" s="166"/>
      <c r="N2291" s="26">
        <v>46105</v>
      </c>
    </row>
    <row r="2292" spans="1:14" ht="26">
      <c r="A2292" s="106" t="s">
        <v>23</v>
      </c>
      <c r="B2292" s="102" t="s">
        <v>24</v>
      </c>
      <c r="C2292" s="102" t="s">
        <v>16424</v>
      </c>
      <c r="D2292" s="102" t="s">
        <v>209</v>
      </c>
      <c r="E2292" s="102" t="s">
        <v>23279</v>
      </c>
      <c r="F2292" s="107" t="s">
        <v>13069</v>
      </c>
      <c r="G2292" s="21" t="s">
        <v>99</v>
      </c>
      <c r="H2292" s="124" t="s">
        <v>20</v>
      </c>
      <c r="I2292" s="22">
        <v>46116</v>
      </c>
      <c r="J2292" s="22" t="s">
        <v>12773</v>
      </c>
      <c r="K2292" s="104">
        <v>10</v>
      </c>
      <c r="L2292" s="105">
        <v>46106</v>
      </c>
      <c r="M2292" s="166"/>
      <c r="N2292" s="26">
        <v>46105</v>
      </c>
    </row>
    <row r="2293" spans="1:14" ht="26">
      <c r="A2293" s="106" t="s">
        <v>23</v>
      </c>
      <c r="B2293" s="102" t="s">
        <v>24</v>
      </c>
      <c r="C2293" s="102" t="s">
        <v>16424</v>
      </c>
      <c r="D2293" s="102" t="s">
        <v>209</v>
      </c>
      <c r="E2293" s="102" t="s">
        <v>23280</v>
      </c>
      <c r="F2293" s="107" t="s">
        <v>13069</v>
      </c>
      <c r="G2293" s="21" t="s">
        <v>99</v>
      </c>
      <c r="H2293" s="124" t="s">
        <v>20</v>
      </c>
      <c r="I2293" s="22">
        <v>46116</v>
      </c>
      <c r="J2293" s="22" t="s">
        <v>12773</v>
      </c>
      <c r="K2293" s="104">
        <v>71</v>
      </c>
      <c r="L2293" s="105">
        <v>46106</v>
      </c>
      <c r="M2293" s="166"/>
      <c r="N2293" s="26">
        <v>46105</v>
      </c>
    </row>
    <row r="2294" spans="1:14" ht="26">
      <c r="A2294" s="106" t="s">
        <v>23</v>
      </c>
      <c r="B2294" s="102" t="s">
        <v>24</v>
      </c>
      <c r="C2294" s="102" t="s">
        <v>16424</v>
      </c>
      <c r="D2294" s="102" t="s">
        <v>209</v>
      </c>
      <c r="E2294" s="102" t="s">
        <v>23281</v>
      </c>
      <c r="F2294" s="107" t="s">
        <v>13069</v>
      </c>
      <c r="G2294" s="21" t="s">
        <v>99</v>
      </c>
      <c r="H2294" s="124" t="s">
        <v>20</v>
      </c>
      <c r="I2294" s="22">
        <v>46116</v>
      </c>
      <c r="J2294" s="22" t="s">
        <v>12773</v>
      </c>
      <c r="K2294" s="104">
        <v>27</v>
      </c>
      <c r="L2294" s="105">
        <v>46106</v>
      </c>
      <c r="M2294" s="166"/>
      <c r="N2294" s="26">
        <v>46105</v>
      </c>
    </row>
    <row r="2295" spans="1:14" ht="26">
      <c r="A2295" s="106" t="s">
        <v>23</v>
      </c>
      <c r="B2295" s="102" t="s">
        <v>24</v>
      </c>
      <c r="C2295" s="102" t="s">
        <v>16424</v>
      </c>
      <c r="D2295" s="102" t="s">
        <v>209</v>
      </c>
      <c r="E2295" s="102" t="s">
        <v>23282</v>
      </c>
      <c r="F2295" s="107" t="s">
        <v>13069</v>
      </c>
      <c r="G2295" s="21" t="s">
        <v>99</v>
      </c>
      <c r="H2295" s="124" t="s">
        <v>20</v>
      </c>
      <c r="I2295" s="22">
        <v>46116</v>
      </c>
      <c r="J2295" s="22" t="s">
        <v>12773</v>
      </c>
      <c r="K2295" s="104">
        <v>50</v>
      </c>
      <c r="L2295" s="105">
        <v>46106</v>
      </c>
      <c r="M2295" s="166"/>
      <c r="N2295" s="26">
        <v>46105</v>
      </c>
    </row>
    <row r="2296" spans="1:14" ht="26">
      <c r="A2296" s="106" t="s">
        <v>23</v>
      </c>
      <c r="B2296" s="102" t="s">
        <v>24</v>
      </c>
      <c r="C2296" s="102" t="s">
        <v>16424</v>
      </c>
      <c r="D2296" s="102" t="s">
        <v>209</v>
      </c>
      <c r="E2296" s="102" t="s">
        <v>23283</v>
      </c>
      <c r="F2296" s="107" t="s">
        <v>13069</v>
      </c>
      <c r="G2296" s="21" t="s">
        <v>99</v>
      </c>
      <c r="H2296" s="124" t="s">
        <v>20</v>
      </c>
      <c r="I2296" s="22">
        <v>46116</v>
      </c>
      <c r="J2296" s="22" t="s">
        <v>12773</v>
      </c>
      <c r="K2296" s="104">
        <v>13</v>
      </c>
      <c r="L2296" s="105">
        <v>46106</v>
      </c>
      <c r="M2296" s="166"/>
      <c r="N2296" s="26">
        <v>46105</v>
      </c>
    </row>
    <row r="2297" spans="1:14" ht="26">
      <c r="A2297" s="106" t="s">
        <v>23</v>
      </c>
      <c r="B2297" s="102" t="s">
        <v>24</v>
      </c>
      <c r="C2297" s="102" t="s">
        <v>16424</v>
      </c>
      <c r="D2297" s="102" t="s">
        <v>209</v>
      </c>
      <c r="E2297" s="102" t="s">
        <v>23284</v>
      </c>
      <c r="F2297" s="107" t="s">
        <v>13069</v>
      </c>
      <c r="G2297" s="21" t="s">
        <v>99</v>
      </c>
      <c r="H2297" s="124" t="s">
        <v>20</v>
      </c>
      <c r="I2297" s="22">
        <v>46116</v>
      </c>
      <c r="J2297" s="22" t="s">
        <v>12773</v>
      </c>
      <c r="K2297" s="104">
        <v>7</v>
      </c>
      <c r="L2297" s="105">
        <v>46106</v>
      </c>
      <c r="M2297" s="166"/>
      <c r="N2297" s="26">
        <v>46105</v>
      </c>
    </row>
    <row r="2298" spans="1:14" ht="26">
      <c r="A2298" s="106" t="s">
        <v>23</v>
      </c>
      <c r="B2298" s="102" t="s">
        <v>24</v>
      </c>
      <c r="C2298" s="102" t="s">
        <v>16424</v>
      </c>
      <c r="D2298" s="102" t="s">
        <v>209</v>
      </c>
      <c r="E2298" s="102" t="s">
        <v>23285</v>
      </c>
      <c r="F2298" s="107" t="s">
        <v>13069</v>
      </c>
      <c r="G2298" s="21" t="s">
        <v>99</v>
      </c>
      <c r="H2298" s="124" t="s">
        <v>20</v>
      </c>
      <c r="I2298" s="22">
        <v>46120</v>
      </c>
      <c r="J2298" s="22" t="s">
        <v>12773</v>
      </c>
      <c r="K2298" s="104">
        <v>28</v>
      </c>
      <c r="L2298" s="105">
        <v>46106</v>
      </c>
      <c r="M2298" s="166"/>
      <c r="N2298" s="26">
        <v>46105</v>
      </c>
    </row>
    <row r="2299" spans="1:14" ht="26">
      <c r="A2299" s="106" t="s">
        <v>23</v>
      </c>
      <c r="B2299" s="102" t="s">
        <v>24</v>
      </c>
      <c r="C2299" s="102" t="s">
        <v>16424</v>
      </c>
      <c r="D2299" s="102" t="s">
        <v>209</v>
      </c>
      <c r="E2299" s="102" t="s">
        <v>23286</v>
      </c>
      <c r="F2299" s="107" t="s">
        <v>13069</v>
      </c>
      <c r="G2299" s="21" t="s">
        <v>99</v>
      </c>
      <c r="H2299" s="124" t="s">
        <v>20</v>
      </c>
      <c r="I2299" s="22">
        <v>46120</v>
      </c>
      <c r="J2299" s="22" t="s">
        <v>12773</v>
      </c>
      <c r="K2299" s="104">
        <v>15</v>
      </c>
      <c r="L2299" s="105">
        <v>46106</v>
      </c>
      <c r="M2299" s="166"/>
      <c r="N2299" s="26">
        <v>46105</v>
      </c>
    </row>
    <row r="2300" spans="1:14" ht="26">
      <c r="A2300" s="106" t="s">
        <v>23</v>
      </c>
      <c r="B2300" s="102" t="s">
        <v>24</v>
      </c>
      <c r="C2300" s="102" t="s">
        <v>16510</v>
      </c>
      <c r="D2300" s="102" t="s">
        <v>16511</v>
      </c>
      <c r="E2300" s="102" t="s">
        <v>23287</v>
      </c>
      <c r="F2300" s="107" t="s">
        <v>13069</v>
      </c>
      <c r="G2300" s="21" t="s">
        <v>246</v>
      </c>
      <c r="H2300" s="124" t="s">
        <v>247</v>
      </c>
      <c r="I2300" s="22">
        <v>46104</v>
      </c>
      <c r="J2300" s="22" t="s">
        <v>12773</v>
      </c>
      <c r="K2300" s="104">
        <v>81</v>
      </c>
      <c r="L2300" s="105">
        <v>46106</v>
      </c>
      <c r="M2300" s="166"/>
      <c r="N2300" s="26">
        <v>46105</v>
      </c>
    </row>
    <row r="2301" spans="1:14" ht="26">
      <c r="A2301" s="106" t="s">
        <v>23</v>
      </c>
      <c r="B2301" s="102" t="s">
        <v>24</v>
      </c>
      <c r="C2301" s="102" t="s">
        <v>16336</v>
      </c>
      <c r="D2301" s="102" t="s">
        <v>11</v>
      </c>
      <c r="E2301" s="102" t="s">
        <v>23288</v>
      </c>
      <c r="F2301" s="107" t="s">
        <v>13069</v>
      </c>
      <c r="G2301" s="21" t="s">
        <v>241</v>
      </c>
      <c r="H2301" s="124" t="s">
        <v>242</v>
      </c>
      <c r="I2301" s="22" t="s">
        <v>160</v>
      </c>
      <c r="J2301" s="22" t="s">
        <v>12773</v>
      </c>
      <c r="K2301" s="104">
        <v>2</v>
      </c>
      <c r="L2301" s="105">
        <v>46106</v>
      </c>
      <c r="M2301" s="166" t="s">
        <v>23289</v>
      </c>
      <c r="N2301" s="26">
        <v>46105</v>
      </c>
    </row>
    <row r="2302" spans="1:14" ht="26">
      <c r="A2302" s="106" t="s">
        <v>23</v>
      </c>
      <c r="B2302" s="102" t="s">
        <v>24</v>
      </c>
      <c r="C2302" s="102" t="s">
        <v>16336</v>
      </c>
      <c r="D2302" s="102" t="s">
        <v>11</v>
      </c>
      <c r="E2302" s="102" t="s">
        <v>23290</v>
      </c>
      <c r="F2302" s="107" t="s">
        <v>13069</v>
      </c>
      <c r="G2302" s="21" t="s">
        <v>241</v>
      </c>
      <c r="H2302" s="124" t="s">
        <v>242</v>
      </c>
      <c r="I2302" s="22" t="s">
        <v>160</v>
      </c>
      <c r="J2302" s="22" t="s">
        <v>12773</v>
      </c>
      <c r="K2302" s="104">
        <v>14</v>
      </c>
      <c r="L2302" s="105">
        <v>46106</v>
      </c>
      <c r="M2302" s="166" t="s">
        <v>23289</v>
      </c>
      <c r="N2302" s="26">
        <v>46105</v>
      </c>
    </row>
    <row r="2303" spans="1:14" ht="26">
      <c r="A2303" s="106" t="s">
        <v>23</v>
      </c>
      <c r="B2303" s="102" t="s">
        <v>30</v>
      </c>
      <c r="C2303" s="102" t="s">
        <v>16317</v>
      </c>
      <c r="D2303" s="102" t="s">
        <v>42</v>
      </c>
      <c r="E2303" s="102" t="s">
        <v>23291</v>
      </c>
      <c r="F2303" s="107" t="s">
        <v>13069</v>
      </c>
      <c r="G2303" s="21" t="s">
        <v>15</v>
      </c>
      <c r="H2303" s="124" t="s">
        <v>16</v>
      </c>
      <c r="I2303" s="22"/>
      <c r="J2303" s="22" t="s">
        <v>12773</v>
      </c>
      <c r="K2303" s="104">
        <v>4</v>
      </c>
      <c r="L2303" s="105">
        <v>46106</v>
      </c>
      <c r="M2303" s="166"/>
      <c r="N2303" s="26">
        <v>46105</v>
      </c>
    </row>
    <row r="2304" spans="1:14" ht="26">
      <c r="A2304" s="106" t="s">
        <v>23</v>
      </c>
      <c r="B2304" s="102" t="s">
        <v>24</v>
      </c>
      <c r="C2304" s="102" t="s">
        <v>16332</v>
      </c>
      <c r="D2304" s="102" t="s">
        <v>116</v>
      </c>
      <c r="E2304" s="102" t="s">
        <v>23292</v>
      </c>
      <c r="F2304" s="107" t="s">
        <v>13069</v>
      </c>
      <c r="G2304" s="21" t="s">
        <v>99</v>
      </c>
      <c r="H2304" s="124" t="s">
        <v>20</v>
      </c>
      <c r="I2304" s="22">
        <v>46097</v>
      </c>
      <c r="J2304" s="22" t="s">
        <v>12773</v>
      </c>
      <c r="K2304" s="104">
        <v>220</v>
      </c>
      <c r="L2304" s="105">
        <v>46107</v>
      </c>
      <c r="M2304" s="166"/>
      <c r="N2304" s="26">
        <v>46106</v>
      </c>
    </row>
    <row r="2305" spans="1:14" ht="26">
      <c r="A2305" s="106" t="s">
        <v>23</v>
      </c>
      <c r="B2305" s="102" t="s">
        <v>24</v>
      </c>
      <c r="C2305" s="102" t="s">
        <v>16332</v>
      </c>
      <c r="D2305" s="102" t="s">
        <v>116</v>
      </c>
      <c r="E2305" s="102" t="s">
        <v>23293</v>
      </c>
      <c r="F2305" s="107" t="s">
        <v>13069</v>
      </c>
      <c r="G2305" s="21" t="s">
        <v>99</v>
      </c>
      <c r="H2305" s="124" t="s">
        <v>20</v>
      </c>
      <c r="I2305" s="22">
        <v>46097</v>
      </c>
      <c r="J2305" s="22" t="s">
        <v>12773</v>
      </c>
      <c r="K2305" s="104">
        <v>44</v>
      </c>
      <c r="L2305" s="105">
        <v>46107</v>
      </c>
      <c r="M2305" s="166"/>
      <c r="N2305" s="26">
        <v>46106</v>
      </c>
    </row>
    <row r="2306" spans="1:14" ht="26">
      <c r="A2306" s="106" t="s">
        <v>23</v>
      </c>
      <c r="B2306" s="102" t="s">
        <v>24</v>
      </c>
      <c r="C2306" s="102" t="s">
        <v>16332</v>
      </c>
      <c r="D2306" s="102" t="s">
        <v>116</v>
      </c>
      <c r="E2306" s="102" t="s">
        <v>23294</v>
      </c>
      <c r="F2306" s="107" t="s">
        <v>13069</v>
      </c>
      <c r="G2306" s="21" t="s">
        <v>99</v>
      </c>
      <c r="H2306" s="124" t="s">
        <v>20</v>
      </c>
      <c r="I2306" s="22">
        <v>46097</v>
      </c>
      <c r="J2306" s="22" t="s">
        <v>12773</v>
      </c>
      <c r="K2306" s="104">
        <v>44</v>
      </c>
      <c r="L2306" s="105">
        <v>46107</v>
      </c>
      <c r="M2306" s="166"/>
      <c r="N2306" s="26">
        <v>46106</v>
      </c>
    </row>
    <row r="2307" spans="1:14" ht="26">
      <c r="A2307" s="106" t="s">
        <v>23</v>
      </c>
      <c r="B2307" s="102" t="s">
        <v>24</v>
      </c>
      <c r="C2307" s="102" t="s">
        <v>16332</v>
      </c>
      <c r="D2307" s="102" t="s">
        <v>116</v>
      </c>
      <c r="E2307" s="102" t="s">
        <v>23295</v>
      </c>
      <c r="F2307" s="107" t="s">
        <v>13069</v>
      </c>
      <c r="G2307" s="21" t="s">
        <v>99</v>
      </c>
      <c r="H2307" s="124" t="s">
        <v>20</v>
      </c>
      <c r="I2307" s="22">
        <v>46097</v>
      </c>
      <c r="J2307" s="22" t="s">
        <v>12773</v>
      </c>
      <c r="K2307" s="104">
        <v>54</v>
      </c>
      <c r="L2307" s="105">
        <v>46107</v>
      </c>
      <c r="M2307" s="166"/>
      <c r="N2307" s="26">
        <v>46106</v>
      </c>
    </row>
    <row r="2308" spans="1:14" ht="26">
      <c r="A2308" s="106" t="s">
        <v>23</v>
      </c>
      <c r="B2308" s="102" t="s">
        <v>24</v>
      </c>
      <c r="C2308" s="102" t="s">
        <v>16332</v>
      </c>
      <c r="D2308" s="102" t="s">
        <v>116</v>
      </c>
      <c r="E2308" s="102" t="s">
        <v>23296</v>
      </c>
      <c r="F2308" s="107" t="s">
        <v>13069</v>
      </c>
      <c r="G2308" s="21" t="s">
        <v>99</v>
      </c>
      <c r="H2308" s="124" t="s">
        <v>20</v>
      </c>
      <c r="I2308" s="22">
        <v>46097</v>
      </c>
      <c r="J2308" s="22" t="s">
        <v>12773</v>
      </c>
      <c r="K2308" s="104">
        <v>90</v>
      </c>
      <c r="L2308" s="105">
        <v>46107</v>
      </c>
      <c r="M2308" s="166"/>
      <c r="N2308" s="26">
        <v>46106</v>
      </c>
    </row>
    <row r="2309" spans="1:14" ht="26">
      <c r="A2309" s="106" t="s">
        <v>23</v>
      </c>
      <c r="B2309" s="102" t="s">
        <v>24</v>
      </c>
      <c r="C2309" s="102" t="s">
        <v>16332</v>
      </c>
      <c r="D2309" s="102" t="s">
        <v>116</v>
      </c>
      <c r="E2309" s="102" t="s">
        <v>23297</v>
      </c>
      <c r="F2309" s="107" t="s">
        <v>13069</v>
      </c>
      <c r="G2309" s="21" t="s">
        <v>99</v>
      </c>
      <c r="H2309" s="124" t="s">
        <v>20</v>
      </c>
      <c r="I2309" s="22">
        <v>46097</v>
      </c>
      <c r="J2309" s="22" t="s">
        <v>12773</v>
      </c>
      <c r="K2309" s="104">
        <v>48</v>
      </c>
      <c r="L2309" s="105">
        <v>46107</v>
      </c>
      <c r="M2309" s="166"/>
      <c r="N2309" s="26">
        <v>46106</v>
      </c>
    </row>
    <row r="2310" spans="1:14" ht="26">
      <c r="A2310" s="106" t="s">
        <v>23</v>
      </c>
      <c r="B2310" s="102" t="s">
        <v>24</v>
      </c>
      <c r="C2310" s="102" t="s">
        <v>16332</v>
      </c>
      <c r="D2310" s="102" t="s">
        <v>116</v>
      </c>
      <c r="E2310" s="102" t="s">
        <v>23298</v>
      </c>
      <c r="F2310" s="107" t="s">
        <v>13069</v>
      </c>
      <c r="G2310" s="21" t="s">
        <v>99</v>
      </c>
      <c r="H2310" s="124" t="s">
        <v>20</v>
      </c>
      <c r="I2310" s="22">
        <v>46097</v>
      </c>
      <c r="J2310" s="22" t="s">
        <v>12773</v>
      </c>
      <c r="K2310" s="104">
        <v>24</v>
      </c>
      <c r="L2310" s="105">
        <v>46107</v>
      </c>
      <c r="M2310" s="166"/>
      <c r="N2310" s="26">
        <v>46106</v>
      </c>
    </row>
    <row r="2311" spans="1:14" ht="26">
      <c r="A2311" s="106" t="s">
        <v>23</v>
      </c>
      <c r="B2311" s="102" t="s">
        <v>24</v>
      </c>
      <c r="C2311" s="102" t="s">
        <v>16332</v>
      </c>
      <c r="D2311" s="102" t="s">
        <v>116</v>
      </c>
      <c r="E2311" s="102" t="s">
        <v>23299</v>
      </c>
      <c r="F2311" s="107" t="s">
        <v>13069</v>
      </c>
      <c r="G2311" s="21" t="s">
        <v>99</v>
      </c>
      <c r="H2311" s="124" t="s">
        <v>20</v>
      </c>
      <c r="I2311" s="22">
        <v>46097</v>
      </c>
      <c r="J2311" s="22" t="s">
        <v>12773</v>
      </c>
      <c r="K2311" s="104">
        <v>24</v>
      </c>
      <c r="L2311" s="105">
        <v>46107</v>
      </c>
      <c r="M2311" s="166"/>
      <c r="N2311" s="26">
        <v>46106</v>
      </c>
    </row>
    <row r="2312" spans="1:14" ht="26">
      <c r="A2312" s="106" t="s">
        <v>23</v>
      </c>
      <c r="B2312" s="102" t="s">
        <v>24</v>
      </c>
      <c r="C2312" s="102" t="s">
        <v>16332</v>
      </c>
      <c r="D2312" s="102" t="s">
        <v>116</v>
      </c>
      <c r="E2312" s="102" t="s">
        <v>23300</v>
      </c>
      <c r="F2312" s="107" t="s">
        <v>13069</v>
      </c>
      <c r="G2312" s="21" t="s">
        <v>99</v>
      </c>
      <c r="H2312" s="124" t="s">
        <v>20</v>
      </c>
      <c r="I2312" s="22">
        <v>46097</v>
      </c>
      <c r="J2312" s="22" t="s">
        <v>12773</v>
      </c>
      <c r="K2312" s="104">
        <v>90</v>
      </c>
      <c r="L2312" s="105">
        <v>46107</v>
      </c>
      <c r="M2312" s="166"/>
      <c r="N2312" s="26">
        <v>46106</v>
      </c>
    </row>
    <row r="2313" spans="1:14" ht="26">
      <c r="A2313" s="106" t="s">
        <v>23</v>
      </c>
      <c r="B2313" s="102" t="s">
        <v>24</v>
      </c>
      <c r="C2313" s="102" t="s">
        <v>16332</v>
      </c>
      <c r="D2313" s="102" t="s">
        <v>116</v>
      </c>
      <c r="E2313" s="102" t="s">
        <v>23301</v>
      </c>
      <c r="F2313" s="107" t="s">
        <v>13069</v>
      </c>
      <c r="G2313" s="21" t="s">
        <v>99</v>
      </c>
      <c r="H2313" s="124" t="s">
        <v>20</v>
      </c>
      <c r="I2313" s="22">
        <v>46097</v>
      </c>
      <c r="J2313" s="22" t="s">
        <v>12773</v>
      </c>
      <c r="K2313" s="104">
        <v>90</v>
      </c>
      <c r="L2313" s="105">
        <v>46107</v>
      </c>
      <c r="M2313" s="166"/>
      <c r="N2313" s="26">
        <v>46106</v>
      </c>
    </row>
    <row r="2314" spans="1:14" ht="26">
      <c r="A2314" s="106" t="s">
        <v>23</v>
      </c>
      <c r="B2314" s="102" t="s">
        <v>24</v>
      </c>
      <c r="C2314" s="102" t="s">
        <v>16332</v>
      </c>
      <c r="D2314" s="102" t="s">
        <v>116</v>
      </c>
      <c r="E2314" s="102" t="s">
        <v>23302</v>
      </c>
      <c r="F2314" s="107" t="s">
        <v>13069</v>
      </c>
      <c r="G2314" s="21" t="s">
        <v>99</v>
      </c>
      <c r="H2314" s="124" t="s">
        <v>20</v>
      </c>
      <c r="I2314" s="22">
        <v>46097</v>
      </c>
      <c r="J2314" s="22" t="s">
        <v>12773</v>
      </c>
      <c r="K2314" s="104">
        <v>36</v>
      </c>
      <c r="L2314" s="105">
        <v>46107</v>
      </c>
      <c r="M2314" s="166"/>
      <c r="N2314" s="26">
        <v>46106</v>
      </c>
    </row>
    <row r="2315" spans="1:14" ht="26">
      <c r="A2315" s="106" t="s">
        <v>23</v>
      </c>
      <c r="B2315" s="102" t="s">
        <v>24</v>
      </c>
      <c r="C2315" s="102" t="s">
        <v>16332</v>
      </c>
      <c r="D2315" s="102" t="s">
        <v>116</v>
      </c>
      <c r="E2315" s="102" t="s">
        <v>23303</v>
      </c>
      <c r="F2315" s="107" t="s">
        <v>13069</v>
      </c>
      <c r="G2315" s="21" t="s">
        <v>99</v>
      </c>
      <c r="H2315" s="124" t="s">
        <v>20</v>
      </c>
      <c r="I2315" s="22">
        <v>46097</v>
      </c>
      <c r="J2315" s="22" t="s">
        <v>12773</v>
      </c>
      <c r="K2315" s="104">
        <v>90</v>
      </c>
      <c r="L2315" s="105">
        <v>46107</v>
      </c>
      <c r="M2315" s="166"/>
      <c r="N2315" s="26">
        <v>46106</v>
      </c>
    </row>
    <row r="2316" spans="1:14" ht="26">
      <c r="A2316" s="106" t="s">
        <v>23</v>
      </c>
      <c r="B2316" s="102" t="s">
        <v>24</v>
      </c>
      <c r="C2316" s="102" t="s">
        <v>16332</v>
      </c>
      <c r="D2316" s="102" t="s">
        <v>116</v>
      </c>
      <c r="E2316" s="102" t="s">
        <v>23304</v>
      </c>
      <c r="F2316" s="107" t="s">
        <v>13069</v>
      </c>
      <c r="G2316" s="21" t="s">
        <v>99</v>
      </c>
      <c r="H2316" s="124" t="s">
        <v>20</v>
      </c>
      <c r="I2316" s="22">
        <v>46097</v>
      </c>
      <c r="J2316" s="22" t="s">
        <v>12773</v>
      </c>
      <c r="K2316" s="104">
        <v>48</v>
      </c>
      <c r="L2316" s="105">
        <v>46107</v>
      </c>
      <c r="M2316" s="166"/>
      <c r="N2316" s="26">
        <v>46106</v>
      </c>
    </row>
    <row r="2317" spans="1:14" ht="26">
      <c r="A2317" s="106" t="s">
        <v>23</v>
      </c>
      <c r="B2317" s="102" t="s">
        <v>24</v>
      </c>
      <c r="C2317" s="102" t="s">
        <v>16332</v>
      </c>
      <c r="D2317" s="102" t="s">
        <v>116</v>
      </c>
      <c r="E2317" s="102" t="s">
        <v>23305</v>
      </c>
      <c r="F2317" s="107" t="s">
        <v>13069</v>
      </c>
      <c r="G2317" s="21" t="s">
        <v>99</v>
      </c>
      <c r="H2317" s="124" t="s">
        <v>20</v>
      </c>
      <c r="I2317" s="22">
        <v>46097</v>
      </c>
      <c r="J2317" s="22" t="s">
        <v>12773</v>
      </c>
      <c r="K2317" s="104">
        <v>44</v>
      </c>
      <c r="L2317" s="105">
        <v>46107</v>
      </c>
      <c r="M2317" s="166"/>
      <c r="N2317" s="26">
        <v>46106</v>
      </c>
    </row>
    <row r="2318" spans="1:14" ht="26">
      <c r="A2318" s="106" t="s">
        <v>23</v>
      </c>
      <c r="B2318" s="102" t="s">
        <v>24</v>
      </c>
      <c r="C2318" s="102" t="s">
        <v>16332</v>
      </c>
      <c r="D2318" s="102" t="s">
        <v>116</v>
      </c>
      <c r="E2318" s="102" t="s">
        <v>23306</v>
      </c>
      <c r="F2318" s="107" t="s">
        <v>13069</v>
      </c>
      <c r="G2318" s="21" t="s">
        <v>99</v>
      </c>
      <c r="H2318" s="124" t="s">
        <v>20</v>
      </c>
      <c r="I2318" s="22">
        <v>46097</v>
      </c>
      <c r="J2318" s="22" t="s">
        <v>12773</v>
      </c>
      <c r="K2318" s="104">
        <v>44</v>
      </c>
      <c r="L2318" s="105">
        <v>46107</v>
      </c>
      <c r="M2318" s="166"/>
      <c r="N2318" s="26">
        <v>46106</v>
      </c>
    </row>
    <row r="2319" spans="1:14" ht="26">
      <c r="A2319" s="106" t="s">
        <v>23</v>
      </c>
      <c r="B2319" s="102" t="s">
        <v>24</v>
      </c>
      <c r="C2319" s="102" t="s">
        <v>16332</v>
      </c>
      <c r="D2319" s="102" t="s">
        <v>116</v>
      </c>
      <c r="E2319" s="102" t="s">
        <v>23307</v>
      </c>
      <c r="F2319" s="107" t="s">
        <v>13069</v>
      </c>
      <c r="G2319" s="21" t="s">
        <v>99</v>
      </c>
      <c r="H2319" s="124" t="s">
        <v>20</v>
      </c>
      <c r="I2319" s="22">
        <v>46097</v>
      </c>
      <c r="J2319" s="22" t="s">
        <v>12773</v>
      </c>
      <c r="K2319" s="104">
        <v>52</v>
      </c>
      <c r="L2319" s="105">
        <v>46107</v>
      </c>
      <c r="M2319" s="166"/>
      <c r="N2319" s="26">
        <v>46106</v>
      </c>
    </row>
    <row r="2320" spans="1:14" ht="26">
      <c r="A2320" s="106" t="s">
        <v>23</v>
      </c>
      <c r="B2320" s="102" t="s">
        <v>24</v>
      </c>
      <c r="C2320" s="102" t="s">
        <v>16332</v>
      </c>
      <c r="D2320" s="102" t="s">
        <v>116</v>
      </c>
      <c r="E2320" s="102" t="s">
        <v>23308</v>
      </c>
      <c r="F2320" s="107" t="s">
        <v>13069</v>
      </c>
      <c r="G2320" s="21" t="s">
        <v>99</v>
      </c>
      <c r="H2320" s="124" t="s">
        <v>20</v>
      </c>
      <c r="I2320" s="22">
        <v>46102</v>
      </c>
      <c r="J2320" s="22" t="s">
        <v>12773</v>
      </c>
      <c r="K2320" s="104">
        <v>4</v>
      </c>
      <c r="L2320" s="105">
        <v>46107</v>
      </c>
      <c r="M2320" s="166"/>
      <c r="N2320" s="26">
        <v>46106</v>
      </c>
    </row>
    <row r="2321" spans="1:14" ht="26">
      <c r="A2321" s="106" t="s">
        <v>23</v>
      </c>
      <c r="B2321" s="102" t="s">
        <v>24</v>
      </c>
      <c r="C2321" s="102" t="s">
        <v>16332</v>
      </c>
      <c r="D2321" s="102" t="s">
        <v>116</v>
      </c>
      <c r="E2321" s="102" t="s">
        <v>23309</v>
      </c>
      <c r="F2321" s="107" t="s">
        <v>13069</v>
      </c>
      <c r="G2321" s="21" t="s">
        <v>99</v>
      </c>
      <c r="H2321" s="124" t="s">
        <v>20</v>
      </c>
      <c r="I2321" s="22">
        <v>46102</v>
      </c>
      <c r="J2321" s="22" t="s">
        <v>12773</v>
      </c>
      <c r="K2321" s="104">
        <v>4</v>
      </c>
      <c r="L2321" s="105">
        <v>46107</v>
      </c>
      <c r="M2321" s="166"/>
      <c r="N2321" s="26">
        <v>46106</v>
      </c>
    </row>
    <row r="2322" spans="1:14" ht="26">
      <c r="A2322" s="106" t="s">
        <v>23</v>
      </c>
      <c r="B2322" s="102" t="s">
        <v>24</v>
      </c>
      <c r="C2322" s="102" t="s">
        <v>16332</v>
      </c>
      <c r="D2322" s="102" t="s">
        <v>116</v>
      </c>
      <c r="E2322" s="102" t="s">
        <v>23310</v>
      </c>
      <c r="F2322" s="107" t="s">
        <v>13069</v>
      </c>
      <c r="G2322" s="21" t="s">
        <v>99</v>
      </c>
      <c r="H2322" s="124" t="s">
        <v>20</v>
      </c>
      <c r="I2322" s="22">
        <v>46102</v>
      </c>
      <c r="J2322" s="22" t="s">
        <v>12773</v>
      </c>
      <c r="K2322" s="104">
        <v>6</v>
      </c>
      <c r="L2322" s="105">
        <v>46107</v>
      </c>
      <c r="M2322" s="166"/>
      <c r="N2322" s="26">
        <v>46106</v>
      </c>
    </row>
    <row r="2323" spans="1:14" ht="26">
      <c r="A2323" s="106" t="s">
        <v>23</v>
      </c>
      <c r="B2323" s="102" t="s">
        <v>24</v>
      </c>
      <c r="C2323" s="102" t="s">
        <v>16332</v>
      </c>
      <c r="D2323" s="102" t="s">
        <v>116</v>
      </c>
      <c r="E2323" s="102" t="s">
        <v>23311</v>
      </c>
      <c r="F2323" s="107" t="s">
        <v>13069</v>
      </c>
      <c r="G2323" s="21" t="s">
        <v>99</v>
      </c>
      <c r="H2323" s="124" t="s">
        <v>20</v>
      </c>
      <c r="I2323" s="22">
        <v>46102</v>
      </c>
      <c r="J2323" s="22" t="s">
        <v>12773</v>
      </c>
      <c r="K2323" s="104">
        <v>6</v>
      </c>
      <c r="L2323" s="105">
        <v>46107</v>
      </c>
      <c r="M2323" s="166"/>
      <c r="N2323" s="26">
        <v>46106</v>
      </c>
    </row>
    <row r="2324" spans="1:14" ht="26">
      <c r="A2324" s="106" t="s">
        <v>23</v>
      </c>
      <c r="B2324" s="102" t="s">
        <v>24</v>
      </c>
      <c r="C2324" s="102" t="s">
        <v>16332</v>
      </c>
      <c r="D2324" s="102" t="s">
        <v>116</v>
      </c>
      <c r="E2324" s="102" t="s">
        <v>23312</v>
      </c>
      <c r="F2324" s="107" t="s">
        <v>13069</v>
      </c>
      <c r="G2324" s="21" t="s">
        <v>99</v>
      </c>
      <c r="H2324" s="124" t="s">
        <v>20</v>
      </c>
      <c r="I2324" s="22">
        <v>46102</v>
      </c>
      <c r="J2324" s="22" t="s">
        <v>12773</v>
      </c>
      <c r="K2324" s="104">
        <v>18</v>
      </c>
      <c r="L2324" s="105">
        <v>46107</v>
      </c>
      <c r="M2324" s="166"/>
      <c r="N2324" s="26">
        <v>46106</v>
      </c>
    </row>
    <row r="2325" spans="1:14" ht="26">
      <c r="A2325" s="106" t="s">
        <v>23</v>
      </c>
      <c r="B2325" s="102" t="s">
        <v>24</v>
      </c>
      <c r="C2325" s="102" t="s">
        <v>16332</v>
      </c>
      <c r="D2325" s="102" t="s">
        <v>116</v>
      </c>
      <c r="E2325" s="102" t="s">
        <v>23313</v>
      </c>
      <c r="F2325" s="107" t="s">
        <v>13069</v>
      </c>
      <c r="G2325" s="21" t="s">
        <v>99</v>
      </c>
      <c r="H2325" s="124" t="s">
        <v>20</v>
      </c>
      <c r="I2325" s="22">
        <v>46102</v>
      </c>
      <c r="J2325" s="22" t="s">
        <v>12773</v>
      </c>
      <c r="K2325" s="104">
        <v>6</v>
      </c>
      <c r="L2325" s="105">
        <v>46107</v>
      </c>
      <c r="M2325" s="166"/>
      <c r="N2325" s="26">
        <v>46106</v>
      </c>
    </row>
    <row r="2326" spans="1:14" ht="26">
      <c r="A2326" s="106" t="s">
        <v>23</v>
      </c>
      <c r="B2326" s="102" t="s">
        <v>24</v>
      </c>
      <c r="C2326" s="102" t="s">
        <v>16332</v>
      </c>
      <c r="D2326" s="102" t="s">
        <v>116</v>
      </c>
      <c r="E2326" s="102" t="s">
        <v>23314</v>
      </c>
      <c r="F2326" s="107" t="s">
        <v>13069</v>
      </c>
      <c r="G2326" s="21" t="s">
        <v>99</v>
      </c>
      <c r="H2326" s="124" t="s">
        <v>20</v>
      </c>
      <c r="I2326" s="22">
        <v>46102</v>
      </c>
      <c r="J2326" s="22" t="s">
        <v>12773</v>
      </c>
      <c r="K2326" s="104">
        <v>23</v>
      </c>
      <c r="L2326" s="105">
        <v>46107</v>
      </c>
      <c r="M2326" s="166"/>
      <c r="N2326" s="26">
        <v>46106</v>
      </c>
    </row>
    <row r="2327" spans="1:14" ht="26">
      <c r="A2327" s="106" t="s">
        <v>23</v>
      </c>
      <c r="B2327" s="102" t="s">
        <v>24</v>
      </c>
      <c r="C2327" s="102" t="s">
        <v>16332</v>
      </c>
      <c r="D2327" s="102" t="s">
        <v>116</v>
      </c>
      <c r="E2327" s="102" t="s">
        <v>23315</v>
      </c>
      <c r="F2327" s="107" t="s">
        <v>13069</v>
      </c>
      <c r="G2327" s="21" t="s">
        <v>99</v>
      </c>
      <c r="H2327" s="124" t="s">
        <v>20</v>
      </c>
      <c r="I2327" s="22">
        <v>46102</v>
      </c>
      <c r="J2327" s="22" t="s">
        <v>12773</v>
      </c>
      <c r="K2327" s="104">
        <v>1</v>
      </c>
      <c r="L2327" s="105">
        <v>46107</v>
      </c>
      <c r="M2327" s="166"/>
      <c r="N2327" s="26">
        <v>46106</v>
      </c>
    </row>
    <row r="2328" spans="1:14" ht="26">
      <c r="A2328" s="106" t="s">
        <v>23</v>
      </c>
      <c r="B2328" s="102" t="s">
        <v>24</v>
      </c>
      <c r="C2328" s="102" t="s">
        <v>16332</v>
      </c>
      <c r="D2328" s="102" t="s">
        <v>116</v>
      </c>
      <c r="E2328" s="102" t="s">
        <v>23316</v>
      </c>
      <c r="F2328" s="107" t="s">
        <v>13069</v>
      </c>
      <c r="G2328" s="21" t="s">
        <v>99</v>
      </c>
      <c r="H2328" s="124" t="s">
        <v>20</v>
      </c>
      <c r="I2328" s="22">
        <v>46102</v>
      </c>
      <c r="J2328" s="22" t="s">
        <v>12773</v>
      </c>
      <c r="K2328" s="104">
        <v>14</v>
      </c>
      <c r="L2328" s="105">
        <v>46107</v>
      </c>
      <c r="M2328" s="166"/>
      <c r="N2328" s="26">
        <v>46106</v>
      </c>
    </row>
    <row r="2329" spans="1:14" ht="26">
      <c r="A2329" s="106" t="s">
        <v>23</v>
      </c>
      <c r="B2329" s="102" t="s">
        <v>24</v>
      </c>
      <c r="C2329" s="102" t="s">
        <v>16332</v>
      </c>
      <c r="D2329" s="102" t="s">
        <v>116</v>
      </c>
      <c r="E2329" s="102" t="s">
        <v>23317</v>
      </c>
      <c r="F2329" s="107" t="s">
        <v>13069</v>
      </c>
      <c r="G2329" s="21" t="s">
        <v>99</v>
      </c>
      <c r="H2329" s="124" t="s">
        <v>20</v>
      </c>
      <c r="I2329" s="22">
        <v>46102</v>
      </c>
      <c r="J2329" s="22" t="s">
        <v>12773</v>
      </c>
      <c r="K2329" s="104">
        <v>8</v>
      </c>
      <c r="L2329" s="105">
        <v>46107</v>
      </c>
      <c r="M2329" s="166"/>
      <c r="N2329" s="26">
        <v>46106</v>
      </c>
    </row>
    <row r="2330" spans="1:14" ht="26">
      <c r="A2330" s="106" t="s">
        <v>23</v>
      </c>
      <c r="B2330" s="102" t="s">
        <v>24</v>
      </c>
      <c r="C2330" s="102" t="s">
        <v>16332</v>
      </c>
      <c r="D2330" s="102" t="s">
        <v>116</v>
      </c>
      <c r="E2330" s="102" t="s">
        <v>23318</v>
      </c>
      <c r="F2330" s="107" t="s">
        <v>13069</v>
      </c>
      <c r="G2330" s="21" t="s">
        <v>99</v>
      </c>
      <c r="H2330" s="124" t="s">
        <v>20</v>
      </c>
      <c r="I2330" s="22">
        <v>46102</v>
      </c>
      <c r="J2330" s="22" t="s">
        <v>12773</v>
      </c>
      <c r="K2330" s="104">
        <v>11</v>
      </c>
      <c r="L2330" s="105">
        <v>46107</v>
      </c>
      <c r="M2330" s="166"/>
      <c r="N2330" s="26">
        <v>46106</v>
      </c>
    </row>
    <row r="2331" spans="1:14" ht="26">
      <c r="A2331" s="106" t="s">
        <v>23</v>
      </c>
      <c r="B2331" s="102" t="s">
        <v>24</v>
      </c>
      <c r="C2331" s="102" t="s">
        <v>16332</v>
      </c>
      <c r="D2331" s="102" t="s">
        <v>116</v>
      </c>
      <c r="E2331" s="102" t="s">
        <v>23319</v>
      </c>
      <c r="F2331" s="107" t="s">
        <v>13069</v>
      </c>
      <c r="G2331" s="21" t="s">
        <v>99</v>
      </c>
      <c r="H2331" s="124" t="s">
        <v>20</v>
      </c>
      <c r="I2331" s="22">
        <v>46102</v>
      </c>
      <c r="J2331" s="22" t="s">
        <v>12773</v>
      </c>
      <c r="K2331" s="104">
        <v>12</v>
      </c>
      <c r="L2331" s="105">
        <v>46107</v>
      </c>
      <c r="M2331" s="166"/>
      <c r="N2331" s="26">
        <v>46106</v>
      </c>
    </row>
    <row r="2332" spans="1:14" ht="26">
      <c r="A2332" s="106" t="s">
        <v>23</v>
      </c>
      <c r="B2332" s="102" t="s">
        <v>24</v>
      </c>
      <c r="C2332" s="102" t="s">
        <v>16332</v>
      </c>
      <c r="D2332" s="102" t="s">
        <v>116</v>
      </c>
      <c r="E2332" s="102" t="s">
        <v>23320</v>
      </c>
      <c r="F2332" s="107" t="s">
        <v>13069</v>
      </c>
      <c r="G2332" s="21" t="s">
        <v>99</v>
      </c>
      <c r="H2332" s="124" t="s">
        <v>20</v>
      </c>
      <c r="I2332" s="22">
        <v>46102</v>
      </c>
      <c r="J2332" s="22" t="s">
        <v>12773</v>
      </c>
      <c r="K2332" s="104">
        <v>12</v>
      </c>
      <c r="L2332" s="105">
        <v>46107</v>
      </c>
      <c r="M2332" s="166"/>
      <c r="N2332" s="26">
        <v>46106</v>
      </c>
    </row>
    <row r="2333" spans="1:14" ht="26">
      <c r="A2333" s="106" t="s">
        <v>23</v>
      </c>
      <c r="B2333" s="102" t="s">
        <v>24</v>
      </c>
      <c r="C2333" s="102" t="s">
        <v>16332</v>
      </c>
      <c r="D2333" s="102" t="s">
        <v>116</v>
      </c>
      <c r="E2333" s="102" t="s">
        <v>23321</v>
      </c>
      <c r="F2333" s="107" t="s">
        <v>13069</v>
      </c>
      <c r="G2333" s="21" t="s">
        <v>99</v>
      </c>
      <c r="H2333" s="124" t="s">
        <v>20</v>
      </c>
      <c r="I2333" s="22">
        <v>46102</v>
      </c>
      <c r="J2333" s="22" t="s">
        <v>12773</v>
      </c>
      <c r="K2333" s="104">
        <v>6</v>
      </c>
      <c r="L2333" s="105">
        <v>46107</v>
      </c>
      <c r="M2333" s="166"/>
      <c r="N2333" s="26">
        <v>46106</v>
      </c>
    </row>
    <row r="2334" spans="1:14" ht="26">
      <c r="A2334" s="106" t="s">
        <v>23</v>
      </c>
      <c r="B2334" s="102" t="s">
        <v>24</v>
      </c>
      <c r="C2334" s="102" t="s">
        <v>16332</v>
      </c>
      <c r="D2334" s="102" t="s">
        <v>116</v>
      </c>
      <c r="E2334" s="102" t="s">
        <v>23322</v>
      </c>
      <c r="F2334" s="107" t="s">
        <v>13069</v>
      </c>
      <c r="G2334" s="21" t="s">
        <v>99</v>
      </c>
      <c r="H2334" s="124" t="s">
        <v>20</v>
      </c>
      <c r="I2334" s="22">
        <v>46102</v>
      </c>
      <c r="J2334" s="22" t="s">
        <v>12773</v>
      </c>
      <c r="K2334" s="104">
        <v>6</v>
      </c>
      <c r="L2334" s="105">
        <v>46107</v>
      </c>
      <c r="M2334" s="166"/>
      <c r="N2334" s="26">
        <v>46106</v>
      </c>
    </row>
    <row r="2335" spans="1:14" ht="26">
      <c r="A2335" s="106" t="s">
        <v>23</v>
      </c>
      <c r="B2335" s="102" t="s">
        <v>24</v>
      </c>
      <c r="C2335" s="102" t="s">
        <v>16332</v>
      </c>
      <c r="D2335" s="102" t="s">
        <v>116</v>
      </c>
      <c r="E2335" s="102" t="s">
        <v>23323</v>
      </c>
      <c r="F2335" s="107" t="s">
        <v>13069</v>
      </c>
      <c r="G2335" s="21" t="s">
        <v>99</v>
      </c>
      <c r="H2335" s="124" t="s">
        <v>20</v>
      </c>
      <c r="I2335" s="22">
        <v>46102</v>
      </c>
      <c r="J2335" s="22" t="s">
        <v>12773</v>
      </c>
      <c r="K2335" s="104">
        <v>8</v>
      </c>
      <c r="L2335" s="105">
        <v>46107</v>
      </c>
      <c r="M2335" s="166"/>
      <c r="N2335" s="26">
        <v>46106</v>
      </c>
    </row>
    <row r="2336" spans="1:14" ht="26">
      <c r="A2336" s="106" t="s">
        <v>23</v>
      </c>
      <c r="B2336" s="102" t="s">
        <v>24</v>
      </c>
      <c r="C2336" s="102" t="s">
        <v>16332</v>
      </c>
      <c r="D2336" s="102" t="s">
        <v>116</v>
      </c>
      <c r="E2336" s="102" t="s">
        <v>23324</v>
      </c>
      <c r="F2336" s="107" t="s">
        <v>13069</v>
      </c>
      <c r="G2336" s="21" t="s">
        <v>99</v>
      </c>
      <c r="H2336" s="124" t="s">
        <v>20</v>
      </c>
      <c r="I2336" s="22">
        <v>46102</v>
      </c>
      <c r="J2336" s="22" t="s">
        <v>12773</v>
      </c>
      <c r="K2336" s="104">
        <v>26</v>
      </c>
      <c r="L2336" s="105">
        <v>46107</v>
      </c>
      <c r="M2336" s="166"/>
      <c r="N2336" s="26">
        <v>46106</v>
      </c>
    </row>
    <row r="2337" spans="1:14" ht="26">
      <c r="A2337" s="106" t="s">
        <v>23</v>
      </c>
      <c r="B2337" s="102" t="s">
        <v>24</v>
      </c>
      <c r="C2337" s="102" t="s">
        <v>16332</v>
      </c>
      <c r="D2337" s="102" t="s">
        <v>116</v>
      </c>
      <c r="E2337" s="102" t="s">
        <v>23325</v>
      </c>
      <c r="F2337" s="107" t="s">
        <v>13069</v>
      </c>
      <c r="G2337" s="21" t="s">
        <v>99</v>
      </c>
      <c r="H2337" s="124" t="s">
        <v>20</v>
      </c>
      <c r="I2337" s="22">
        <v>46102</v>
      </c>
      <c r="J2337" s="22" t="s">
        <v>12773</v>
      </c>
      <c r="K2337" s="104">
        <v>22</v>
      </c>
      <c r="L2337" s="105">
        <v>46107</v>
      </c>
      <c r="M2337" s="166"/>
      <c r="N2337" s="26">
        <v>46106</v>
      </c>
    </row>
    <row r="2338" spans="1:14" ht="26">
      <c r="A2338" s="106" t="s">
        <v>23</v>
      </c>
      <c r="B2338" s="102" t="s">
        <v>24</v>
      </c>
      <c r="C2338" s="102" t="s">
        <v>16332</v>
      </c>
      <c r="D2338" s="102" t="s">
        <v>116</v>
      </c>
      <c r="E2338" s="102" t="s">
        <v>23326</v>
      </c>
      <c r="F2338" s="107" t="s">
        <v>13069</v>
      </c>
      <c r="G2338" s="21" t="s">
        <v>99</v>
      </c>
      <c r="H2338" s="124" t="s">
        <v>20</v>
      </c>
      <c r="I2338" s="22">
        <v>46102</v>
      </c>
      <c r="J2338" s="22" t="s">
        <v>12773</v>
      </c>
      <c r="K2338" s="104">
        <v>29</v>
      </c>
      <c r="L2338" s="105">
        <v>46107</v>
      </c>
      <c r="M2338" s="166"/>
      <c r="N2338" s="26">
        <v>46106</v>
      </c>
    </row>
    <row r="2339" spans="1:14" ht="26">
      <c r="A2339" s="106" t="s">
        <v>23</v>
      </c>
      <c r="B2339" s="102" t="s">
        <v>24</v>
      </c>
      <c r="C2339" s="102" t="s">
        <v>16332</v>
      </c>
      <c r="D2339" s="102" t="s">
        <v>116</v>
      </c>
      <c r="E2339" s="102" t="s">
        <v>23327</v>
      </c>
      <c r="F2339" s="107" t="s">
        <v>13069</v>
      </c>
      <c r="G2339" s="21" t="s">
        <v>99</v>
      </c>
      <c r="H2339" s="124" t="s">
        <v>20</v>
      </c>
      <c r="I2339" s="22">
        <v>46102</v>
      </c>
      <c r="J2339" s="22" t="s">
        <v>12773</v>
      </c>
      <c r="K2339" s="104">
        <v>37</v>
      </c>
      <c r="L2339" s="105">
        <v>46107</v>
      </c>
      <c r="M2339" s="166"/>
      <c r="N2339" s="26">
        <v>46106</v>
      </c>
    </row>
    <row r="2340" spans="1:14" ht="26">
      <c r="A2340" s="106" t="s">
        <v>23</v>
      </c>
      <c r="B2340" s="102" t="s">
        <v>24</v>
      </c>
      <c r="C2340" s="102" t="s">
        <v>16332</v>
      </c>
      <c r="D2340" s="102" t="s">
        <v>116</v>
      </c>
      <c r="E2340" s="102" t="s">
        <v>23328</v>
      </c>
      <c r="F2340" s="107" t="s">
        <v>13069</v>
      </c>
      <c r="G2340" s="21" t="s">
        <v>99</v>
      </c>
      <c r="H2340" s="124" t="s">
        <v>20</v>
      </c>
      <c r="I2340" s="22">
        <v>46102</v>
      </c>
      <c r="J2340" s="22" t="s">
        <v>12773</v>
      </c>
      <c r="K2340" s="104">
        <v>199</v>
      </c>
      <c r="L2340" s="105">
        <v>46107</v>
      </c>
      <c r="M2340" s="166"/>
      <c r="N2340" s="26">
        <v>46106</v>
      </c>
    </row>
    <row r="2341" spans="1:14" ht="26">
      <c r="A2341" s="106" t="s">
        <v>23</v>
      </c>
      <c r="B2341" s="102" t="s">
        <v>24</v>
      </c>
      <c r="C2341" s="102" t="s">
        <v>16332</v>
      </c>
      <c r="D2341" s="102" t="s">
        <v>116</v>
      </c>
      <c r="E2341" s="102" t="s">
        <v>23329</v>
      </c>
      <c r="F2341" s="107" t="s">
        <v>13069</v>
      </c>
      <c r="G2341" s="21" t="s">
        <v>99</v>
      </c>
      <c r="H2341" s="124" t="s">
        <v>20</v>
      </c>
      <c r="I2341" s="22">
        <v>46102</v>
      </c>
      <c r="J2341" s="22" t="s">
        <v>12773</v>
      </c>
      <c r="K2341" s="104">
        <v>11</v>
      </c>
      <c r="L2341" s="105">
        <v>46107</v>
      </c>
      <c r="M2341" s="166"/>
      <c r="N2341" s="26">
        <v>46106</v>
      </c>
    </row>
    <row r="2342" spans="1:14" ht="26">
      <c r="A2342" s="106" t="s">
        <v>23</v>
      </c>
      <c r="B2342" s="102" t="s">
        <v>24</v>
      </c>
      <c r="C2342" s="102" t="s">
        <v>16332</v>
      </c>
      <c r="D2342" s="102" t="s">
        <v>116</v>
      </c>
      <c r="E2342" s="102" t="s">
        <v>23330</v>
      </c>
      <c r="F2342" s="107" t="s">
        <v>13069</v>
      </c>
      <c r="G2342" s="21" t="s">
        <v>99</v>
      </c>
      <c r="H2342" s="124" t="s">
        <v>20</v>
      </c>
      <c r="I2342" s="22">
        <v>46102</v>
      </c>
      <c r="J2342" s="22" t="s">
        <v>12773</v>
      </c>
      <c r="K2342" s="104">
        <v>52</v>
      </c>
      <c r="L2342" s="105">
        <v>46107</v>
      </c>
      <c r="M2342" s="166"/>
      <c r="N2342" s="26">
        <v>46106</v>
      </c>
    </row>
    <row r="2343" spans="1:14" ht="26">
      <c r="A2343" s="106" t="s">
        <v>23</v>
      </c>
      <c r="B2343" s="102" t="s">
        <v>24</v>
      </c>
      <c r="C2343" s="102" t="s">
        <v>16332</v>
      </c>
      <c r="D2343" s="102" t="s">
        <v>116</v>
      </c>
      <c r="E2343" s="102" t="s">
        <v>23331</v>
      </c>
      <c r="F2343" s="107" t="s">
        <v>13069</v>
      </c>
      <c r="G2343" s="21" t="s">
        <v>99</v>
      </c>
      <c r="H2343" s="124" t="s">
        <v>20</v>
      </c>
      <c r="I2343" s="22">
        <v>46102</v>
      </c>
      <c r="J2343" s="22" t="s">
        <v>12773</v>
      </c>
      <c r="K2343" s="104">
        <v>16</v>
      </c>
      <c r="L2343" s="105">
        <v>46107</v>
      </c>
      <c r="M2343" s="166"/>
      <c r="N2343" s="26">
        <v>46106</v>
      </c>
    </row>
    <row r="2344" spans="1:14" ht="26">
      <c r="A2344" s="106" t="s">
        <v>23</v>
      </c>
      <c r="B2344" s="102" t="s">
        <v>24</v>
      </c>
      <c r="C2344" s="102" t="s">
        <v>16332</v>
      </c>
      <c r="D2344" s="102" t="s">
        <v>116</v>
      </c>
      <c r="E2344" s="102" t="s">
        <v>23332</v>
      </c>
      <c r="F2344" s="107" t="s">
        <v>13069</v>
      </c>
      <c r="G2344" s="21" t="s">
        <v>99</v>
      </c>
      <c r="H2344" s="124" t="s">
        <v>20</v>
      </c>
      <c r="I2344" s="22">
        <v>46102</v>
      </c>
      <c r="J2344" s="22" t="s">
        <v>12773</v>
      </c>
      <c r="K2344" s="104">
        <v>2</v>
      </c>
      <c r="L2344" s="105">
        <v>46107</v>
      </c>
      <c r="M2344" s="166"/>
      <c r="N2344" s="26">
        <v>46106</v>
      </c>
    </row>
    <row r="2345" spans="1:14" ht="26">
      <c r="A2345" s="106" t="s">
        <v>23</v>
      </c>
      <c r="B2345" s="102" t="s">
        <v>24</v>
      </c>
      <c r="C2345" s="102" t="s">
        <v>16332</v>
      </c>
      <c r="D2345" s="102" t="s">
        <v>116</v>
      </c>
      <c r="E2345" s="102" t="s">
        <v>23333</v>
      </c>
      <c r="F2345" s="107" t="s">
        <v>13069</v>
      </c>
      <c r="G2345" s="21" t="s">
        <v>99</v>
      </c>
      <c r="H2345" s="124" t="s">
        <v>20</v>
      </c>
      <c r="I2345" s="22">
        <v>46102</v>
      </c>
      <c r="J2345" s="22" t="s">
        <v>12773</v>
      </c>
      <c r="K2345" s="104">
        <v>10</v>
      </c>
      <c r="L2345" s="105">
        <v>46107</v>
      </c>
      <c r="M2345" s="166"/>
      <c r="N2345" s="26">
        <v>46106</v>
      </c>
    </row>
    <row r="2346" spans="1:14" ht="26">
      <c r="A2346" s="106" t="s">
        <v>23</v>
      </c>
      <c r="B2346" s="102" t="s">
        <v>24</v>
      </c>
      <c r="C2346" s="102" t="s">
        <v>16332</v>
      </c>
      <c r="D2346" s="102" t="s">
        <v>116</v>
      </c>
      <c r="E2346" s="102" t="s">
        <v>23334</v>
      </c>
      <c r="F2346" s="107" t="s">
        <v>13069</v>
      </c>
      <c r="G2346" s="21" t="s">
        <v>99</v>
      </c>
      <c r="H2346" s="124" t="s">
        <v>20</v>
      </c>
      <c r="I2346" s="22">
        <v>46102</v>
      </c>
      <c r="J2346" s="22" t="s">
        <v>12773</v>
      </c>
      <c r="K2346" s="104">
        <v>11</v>
      </c>
      <c r="L2346" s="105">
        <v>46107</v>
      </c>
      <c r="M2346" s="166"/>
      <c r="N2346" s="26">
        <v>46106</v>
      </c>
    </row>
    <row r="2347" spans="1:14" ht="26">
      <c r="A2347" s="106" t="s">
        <v>23</v>
      </c>
      <c r="B2347" s="102" t="s">
        <v>24</v>
      </c>
      <c r="C2347" s="102" t="s">
        <v>16332</v>
      </c>
      <c r="D2347" s="102" t="s">
        <v>116</v>
      </c>
      <c r="E2347" s="102" t="s">
        <v>23335</v>
      </c>
      <c r="F2347" s="107" t="s">
        <v>13069</v>
      </c>
      <c r="G2347" s="21" t="s">
        <v>99</v>
      </c>
      <c r="H2347" s="124" t="s">
        <v>20</v>
      </c>
      <c r="I2347" s="22">
        <v>46102</v>
      </c>
      <c r="J2347" s="22" t="s">
        <v>12773</v>
      </c>
      <c r="K2347" s="104">
        <v>11</v>
      </c>
      <c r="L2347" s="105">
        <v>46107</v>
      </c>
      <c r="M2347" s="166"/>
      <c r="N2347" s="26">
        <v>46106</v>
      </c>
    </row>
    <row r="2348" spans="1:14" ht="26">
      <c r="A2348" s="106" t="s">
        <v>23</v>
      </c>
      <c r="B2348" s="102" t="s">
        <v>24</v>
      </c>
      <c r="C2348" s="102" t="s">
        <v>16332</v>
      </c>
      <c r="D2348" s="102" t="s">
        <v>116</v>
      </c>
      <c r="E2348" s="102" t="s">
        <v>23336</v>
      </c>
      <c r="F2348" s="107" t="s">
        <v>13069</v>
      </c>
      <c r="G2348" s="21" t="s">
        <v>99</v>
      </c>
      <c r="H2348" s="124" t="s">
        <v>20</v>
      </c>
      <c r="I2348" s="22">
        <v>46102</v>
      </c>
      <c r="J2348" s="22" t="s">
        <v>12773</v>
      </c>
      <c r="K2348" s="104">
        <v>8</v>
      </c>
      <c r="L2348" s="105">
        <v>46107</v>
      </c>
      <c r="M2348" s="166"/>
      <c r="N2348" s="26">
        <v>46106</v>
      </c>
    </row>
    <row r="2349" spans="1:14" ht="26">
      <c r="A2349" s="106" t="s">
        <v>23</v>
      </c>
      <c r="B2349" s="102" t="s">
        <v>24</v>
      </c>
      <c r="C2349" s="102" t="s">
        <v>16332</v>
      </c>
      <c r="D2349" s="102" t="s">
        <v>116</v>
      </c>
      <c r="E2349" s="102" t="s">
        <v>23337</v>
      </c>
      <c r="F2349" s="107" t="s">
        <v>13069</v>
      </c>
      <c r="G2349" s="21" t="s">
        <v>99</v>
      </c>
      <c r="H2349" s="124" t="s">
        <v>20</v>
      </c>
      <c r="I2349" s="22">
        <v>46102</v>
      </c>
      <c r="J2349" s="22" t="s">
        <v>12773</v>
      </c>
      <c r="K2349" s="104">
        <v>11</v>
      </c>
      <c r="L2349" s="105">
        <v>46107</v>
      </c>
      <c r="M2349" s="166"/>
      <c r="N2349" s="26">
        <v>46106</v>
      </c>
    </row>
    <row r="2350" spans="1:14" ht="26">
      <c r="A2350" s="106" t="s">
        <v>23</v>
      </c>
      <c r="B2350" s="102" t="s">
        <v>24</v>
      </c>
      <c r="C2350" s="102" t="s">
        <v>16332</v>
      </c>
      <c r="D2350" s="102" t="s">
        <v>116</v>
      </c>
      <c r="E2350" s="102" t="s">
        <v>23338</v>
      </c>
      <c r="F2350" s="107" t="s">
        <v>13069</v>
      </c>
      <c r="G2350" s="21" t="s">
        <v>99</v>
      </c>
      <c r="H2350" s="124" t="s">
        <v>20</v>
      </c>
      <c r="I2350" s="22">
        <v>46102</v>
      </c>
      <c r="J2350" s="22" t="s">
        <v>12773</v>
      </c>
      <c r="K2350" s="104">
        <v>10</v>
      </c>
      <c r="L2350" s="105">
        <v>46107</v>
      </c>
      <c r="M2350" s="166"/>
      <c r="N2350" s="26">
        <v>46106</v>
      </c>
    </row>
    <row r="2351" spans="1:14" ht="26">
      <c r="A2351" s="106" t="s">
        <v>23</v>
      </c>
      <c r="B2351" s="102" t="s">
        <v>24</v>
      </c>
      <c r="C2351" s="102" t="s">
        <v>16332</v>
      </c>
      <c r="D2351" s="102" t="s">
        <v>116</v>
      </c>
      <c r="E2351" s="102" t="s">
        <v>23339</v>
      </c>
      <c r="F2351" s="107" t="s">
        <v>13069</v>
      </c>
      <c r="G2351" s="21" t="s">
        <v>99</v>
      </c>
      <c r="H2351" s="124" t="s">
        <v>20</v>
      </c>
      <c r="I2351" s="22">
        <v>46102</v>
      </c>
      <c r="J2351" s="22" t="s">
        <v>12773</v>
      </c>
      <c r="K2351" s="104">
        <v>7</v>
      </c>
      <c r="L2351" s="105">
        <v>46107</v>
      </c>
      <c r="M2351" s="166"/>
      <c r="N2351" s="26">
        <v>46106</v>
      </c>
    </row>
    <row r="2352" spans="1:14" ht="26">
      <c r="A2352" s="106" t="s">
        <v>23</v>
      </c>
      <c r="B2352" s="102" t="s">
        <v>24</v>
      </c>
      <c r="C2352" s="102" t="s">
        <v>16332</v>
      </c>
      <c r="D2352" s="102" t="s">
        <v>116</v>
      </c>
      <c r="E2352" s="102" t="s">
        <v>23340</v>
      </c>
      <c r="F2352" s="107" t="s">
        <v>13069</v>
      </c>
      <c r="G2352" s="21" t="s">
        <v>99</v>
      </c>
      <c r="H2352" s="124" t="s">
        <v>20</v>
      </c>
      <c r="I2352" s="22">
        <v>46102</v>
      </c>
      <c r="J2352" s="22" t="s">
        <v>12773</v>
      </c>
      <c r="K2352" s="104">
        <v>380</v>
      </c>
      <c r="L2352" s="105">
        <v>46107</v>
      </c>
      <c r="M2352" s="166"/>
      <c r="N2352" s="26">
        <v>46106</v>
      </c>
    </row>
    <row r="2353" spans="1:14" ht="26">
      <c r="A2353" s="106" t="s">
        <v>23</v>
      </c>
      <c r="B2353" s="102" t="s">
        <v>30</v>
      </c>
      <c r="C2353" s="102" t="s">
        <v>16539</v>
      </c>
      <c r="D2353" s="102" t="s">
        <v>149</v>
      </c>
      <c r="E2353" s="102" t="s">
        <v>23341</v>
      </c>
      <c r="F2353" s="107" t="s">
        <v>13069</v>
      </c>
      <c r="G2353" s="21" t="s">
        <v>17</v>
      </c>
      <c r="H2353" s="124" t="s">
        <v>18</v>
      </c>
      <c r="I2353" s="22">
        <v>46079</v>
      </c>
      <c r="J2353" s="22" t="s">
        <v>12773</v>
      </c>
      <c r="K2353" s="104">
        <v>790</v>
      </c>
      <c r="L2353" s="105">
        <v>46107</v>
      </c>
      <c r="M2353" s="166"/>
      <c r="N2353" s="26">
        <v>46106</v>
      </c>
    </row>
    <row r="2354" spans="1:14" ht="26">
      <c r="A2354" s="106" t="s">
        <v>23</v>
      </c>
      <c r="B2354" s="102" t="s">
        <v>24</v>
      </c>
      <c r="C2354" s="102" t="s">
        <v>16573</v>
      </c>
      <c r="D2354" s="102" t="s">
        <v>49</v>
      </c>
      <c r="E2354" s="102" t="s">
        <v>23342</v>
      </c>
      <c r="F2354" s="107" t="s">
        <v>13069</v>
      </c>
      <c r="G2354" s="21" t="s">
        <v>171</v>
      </c>
      <c r="H2354" s="124" t="s">
        <v>172</v>
      </c>
      <c r="I2354" s="22">
        <v>46115</v>
      </c>
      <c r="J2354" s="22" t="s">
        <v>12773</v>
      </c>
      <c r="K2354" s="104">
        <v>78</v>
      </c>
      <c r="L2354" s="105">
        <v>46107</v>
      </c>
      <c r="M2354" s="166"/>
      <c r="N2354" s="26">
        <v>46106</v>
      </c>
    </row>
    <row r="2355" spans="1:14" ht="26">
      <c r="A2355" s="106" t="s">
        <v>23</v>
      </c>
      <c r="B2355" s="102" t="s">
        <v>29</v>
      </c>
      <c r="C2355" s="102" t="s">
        <v>16553</v>
      </c>
      <c r="D2355" s="102" t="s">
        <v>258</v>
      </c>
      <c r="E2355" s="102" t="s">
        <v>23343</v>
      </c>
      <c r="F2355" s="107" t="s">
        <v>13069</v>
      </c>
      <c r="G2355" s="21" t="s">
        <v>262</v>
      </c>
      <c r="H2355" s="124" t="s">
        <v>263</v>
      </c>
      <c r="I2355" s="22">
        <v>46098</v>
      </c>
      <c r="J2355" s="22" t="s">
        <v>12773</v>
      </c>
      <c r="K2355" s="104">
        <v>178</v>
      </c>
      <c r="L2355" s="105">
        <v>46107</v>
      </c>
      <c r="M2355" s="166"/>
      <c r="N2355" s="26">
        <v>46106</v>
      </c>
    </row>
    <row r="2356" spans="1:14" ht="26">
      <c r="A2356" s="106" t="s">
        <v>23</v>
      </c>
      <c r="B2356" s="102" t="s">
        <v>30</v>
      </c>
      <c r="C2356" s="102" t="s">
        <v>16539</v>
      </c>
      <c r="D2356" s="102" t="s">
        <v>149</v>
      </c>
      <c r="E2356" s="102" t="s">
        <v>23344</v>
      </c>
      <c r="F2356" s="107" t="s">
        <v>13069</v>
      </c>
      <c r="G2356" s="21" t="s">
        <v>15</v>
      </c>
      <c r="H2356" s="124" t="s">
        <v>16</v>
      </c>
      <c r="I2356" s="22">
        <v>46079</v>
      </c>
      <c r="J2356" s="22" t="s">
        <v>12773</v>
      </c>
      <c r="K2356" s="104">
        <v>780</v>
      </c>
      <c r="L2356" s="105">
        <v>46107</v>
      </c>
      <c r="M2356" s="166"/>
      <c r="N2356" s="26">
        <v>46106</v>
      </c>
    </row>
    <row r="2357" spans="1:14" ht="26">
      <c r="A2357" s="106" t="s">
        <v>23</v>
      </c>
      <c r="B2357" s="102" t="s">
        <v>24</v>
      </c>
      <c r="C2357" s="102" t="s">
        <v>16549</v>
      </c>
      <c r="D2357" s="102" t="s">
        <v>275</v>
      </c>
      <c r="E2357" s="102" t="s">
        <v>23345</v>
      </c>
      <c r="F2357" s="107" t="s">
        <v>13069</v>
      </c>
      <c r="G2357" s="21" t="s">
        <v>1718</v>
      </c>
      <c r="H2357" s="124" t="s">
        <v>1719</v>
      </c>
      <c r="I2357" s="22">
        <v>46105</v>
      </c>
      <c r="J2357" s="22" t="s">
        <v>12773</v>
      </c>
      <c r="K2357" s="104">
        <v>156</v>
      </c>
      <c r="L2357" s="105">
        <v>46107</v>
      </c>
      <c r="M2357" s="166"/>
      <c r="N2357" s="26">
        <v>46106</v>
      </c>
    </row>
    <row r="2358" spans="1:14" ht="26">
      <c r="A2358" s="106" t="s">
        <v>23</v>
      </c>
      <c r="B2358" s="102" t="s">
        <v>24</v>
      </c>
      <c r="C2358" s="102" t="s">
        <v>16549</v>
      </c>
      <c r="D2358" s="102" t="s">
        <v>275</v>
      </c>
      <c r="E2358" s="102" t="s">
        <v>23346</v>
      </c>
      <c r="F2358" s="107" t="s">
        <v>13069</v>
      </c>
      <c r="G2358" s="21" t="s">
        <v>1718</v>
      </c>
      <c r="H2358" s="124" t="s">
        <v>1719</v>
      </c>
      <c r="I2358" s="22">
        <v>46105</v>
      </c>
      <c r="J2358" s="22" t="s">
        <v>12773</v>
      </c>
      <c r="K2358" s="104">
        <v>87</v>
      </c>
      <c r="L2358" s="105">
        <v>46107</v>
      </c>
      <c r="M2358" s="166"/>
      <c r="N2358" s="26">
        <v>46106</v>
      </c>
    </row>
    <row r="2359" spans="1:14" ht="26">
      <c r="A2359" s="106" t="s">
        <v>23</v>
      </c>
      <c r="B2359" s="102" t="s">
        <v>24</v>
      </c>
      <c r="C2359" s="102" t="s">
        <v>16549</v>
      </c>
      <c r="D2359" s="102" t="s">
        <v>275</v>
      </c>
      <c r="E2359" s="102" t="s">
        <v>23347</v>
      </c>
      <c r="F2359" s="107" t="s">
        <v>13069</v>
      </c>
      <c r="G2359" s="21" t="s">
        <v>1718</v>
      </c>
      <c r="H2359" s="124" t="s">
        <v>1719</v>
      </c>
      <c r="I2359" s="22">
        <v>46105</v>
      </c>
      <c r="J2359" s="22" t="s">
        <v>12773</v>
      </c>
      <c r="K2359" s="104">
        <v>42</v>
      </c>
      <c r="L2359" s="105">
        <v>46107</v>
      </c>
      <c r="M2359" s="166"/>
      <c r="N2359" s="26">
        <v>46106</v>
      </c>
    </row>
    <row r="2360" spans="1:14" ht="26">
      <c r="A2360" s="106" t="s">
        <v>23</v>
      </c>
      <c r="B2360" s="102" t="s">
        <v>24</v>
      </c>
      <c r="C2360" s="102" t="s">
        <v>16549</v>
      </c>
      <c r="D2360" s="102" t="s">
        <v>275</v>
      </c>
      <c r="E2360" s="102" t="s">
        <v>23348</v>
      </c>
      <c r="F2360" s="107" t="s">
        <v>13069</v>
      </c>
      <c r="G2360" s="21" t="s">
        <v>1718</v>
      </c>
      <c r="H2360" s="124" t="s">
        <v>1719</v>
      </c>
      <c r="I2360" s="22">
        <v>46105</v>
      </c>
      <c r="J2360" s="22" t="s">
        <v>12773</v>
      </c>
      <c r="K2360" s="104">
        <v>25</v>
      </c>
      <c r="L2360" s="105">
        <v>46107</v>
      </c>
      <c r="M2360" s="166"/>
      <c r="N2360" s="26">
        <v>46106</v>
      </c>
    </row>
    <row r="2361" spans="1:14" ht="26">
      <c r="A2361" s="106" t="s">
        <v>23</v>
      </c>
      <c r="B2361" s="102" t="s">
        <v>24</v>
      </c>
      <c r="C2361" s="102" t="s">
        <v>16549</v>
      </c>
      <c r="D2361" s="102" t="s">
        <v>275</v>
      </c>
      <c r="E2361" s="102" t="s">
        <v>23349</v>
      </c>
      <c r="F2361" s="107" t="s">
        <v>13069</v>
      </c>
      <c r="G2361" s="21" t="s">
        <v>1718</v>
      </c>
      <c r="H2361" s="124" t="s">
        <v>1719</v>
      </c>
      <c r="I2361" s="22">
        <v>46105</v>
      </c>
      <c r="J2361" s="22" t="s">
        <v>12773</v>
      </c>
      <c r="K2361" s="104">
        <v>71</v>
      </c>
      <c r="L2361" s="105">
        <v>46107</v>
      </c>
      <c r="M2361" s="166"/>
      <c r="N2361" s="26">
        <v>46106</v>
      </c>
    </row>
    <row r="2362" spans="1:14" ht="26">
      <c r="A2362" s="106" t="s">
        <v>23</v>
      </c>
      <c r="B2362" s="102" t="s">
        <v>24</v>
      </c>
      <c r="C2362" s="102" t="s">
        <v>16549</v>
      </c>
      <c r="D2362" s="102" t="s">
        <v>275</v>
      </c>
      <c r="E2362" s="102" t="s">
        <v>23350</v>
      </c>
      <c r="F2362" s="107" t="s">
        <v>13069</v>
      </c>
      <c r="G2362" s="21" t="s">
        <v>1718</v>
      </c>
      <c r="H2362" s="124" t="s">
        <v>1719</v>
      </c>
      <c r="I2362" s="22">
        <v>46105</v>
      </c>
      <c r="J2362" s="22" t="s">
        <v>12773</v>
      </c>
      <c r="K2362" s="104">
        <v>87</v>
      </c>
      <c r="L2362" s="105">
        <v>46107</v>
      </c>
      <c r="M2362" s="166"/>
      <c r="N2362" s="26">
        <v>46106</v>
      </c>
    </row>
    <row r="2363" spans="1:14" ht="26">
      <c r="A2363" s="106" t="s">
        <v>23</v>
      </c>
      <c r="B2363" s="102" t="s">
        <v>24</v>
      </c>
      <c r="C2363" s="102" t="s">
        <v>16549</v>
      </c>
      <c r="D2363" s="102" t="s">
        <v>275</v>
      </c>
      <c r="E2363" s="102" t="s">
        <v>23351</v>
      </c>
      <c r="F2363" s="107" t="s">
        <v>13069</v>
      </c>
      <c r="G2363" s="21" t="s">
        <v>22855</v>
      </c>
      <c r="H2363" s="124" t="s">
        <v>22856</v>
      </c>
      <c r="I2363" s="22">
        <v>46105</v>
      </c>
      <c r="J2363" s="22" t="s">
        <v>12773</v>
      </c>
      <c r="K2363" s="104">
        <v>548</v>
      </c>
      <c r="L2363" s="105">
        <v>46107</v>
      </c>
      <c r="M2363" s="166"/>
      <c r="N2363" s="26">
        <v>46106</v>
      </c>
    </row>
    <row r="2364" spans="1:14" ht="26">
      <c r="A2364" s="106" t="s">
        <v>23</v>
      </c>
      <c r="B2364" s="102" t="s">
        <v>24</v>
      </c>
      <c r="C2364" s="102" t="s">
        <v>16549</v>
      </c>
      <c r="D2364" s="102" t="s">
        <v>275</v>
      </c>
      <c r="E2364" s="102" t="s">
        <v>23352</v>
      </c>
      <c r="F2364" s="107" t="s">
        <v>13069</v>
      </c>
      <c r="G2364" s="21" t="s">
        <v>1718</v>
      </c>
      <c r="H2364" s="124" t="s">
        <v>1719</v>
      </c>
      <c r="I2364" s="22">
        <v>46105</v>
      </c>
      <c r="J2364" s="22" t="s">
        <v>12773</v>
      </c>
      <c r="K2364" s="104">
        <v>172</v>
      </c>
      <c r="L2364" s="105">
        <v>46107</v>
      </c>
      <c r="M2364" s="166"/>
      <c r="N2364" s="26">
        <v>46106</v>
      </c>
    </row>
    <row r="2365" spans="1:14" ht="26">
      <c r="A2365" s="106" t="s">
        <v>23</v>
      </c>
      <c r="B2365" s="102" t="s">
        <v>24</v>
      </c>
      <c r="C2365" s="102" t="s">
        <v>16549</v>
      </c>
      <c r="D2365" s="102" t="s">
        <v>275</v>
      </c>
      <c r="E2365" s="102" t="s">
        <v>23353</v>
      </c>
      <c r="F2365" s="107" t="s">
        <v>13069</v>
      </c>
      <c r="G2365" s="21" t="s">
        <v>1718</v>
      </c>
      <c r="H2365" s="124" t="s">
        <v>1719</v>
      </c>
      <c r="I2365" s="22">
        <v>46105</v>
      </c>
      <c r="J2365" s="22" t="s">
        <v>12773</v>
      </c>
      <c r="K2365" s="104">
        <v>20</v>
      </c>
      <c r="L2365" s="105">
        <v>46107</v>
      </c>
      <c r="M2365" s="166"/>
      <c r="N2365" s="26">
        <v>46106</v>
      </c>
    </row>
    <row r="2366" spans="1:14" ht="26">
      <c r="A2366" s="106" t="s">
        <v>23</v>
      </c>
      <c r="B2366" s="102" t="s">
        <v>24</v>
      </c>
      <c r="C2366" s="102" t="s">
        <v>16549</v>
      </c>
      <c r="D2366" s="102" t="s">
        <v>275</v>
      </c>
      <c r="E2366" s="102" t="s">
        <v>23354</v>
      </c>
      <c r="F2366" s="107" t="s">
        <v>13069</v>
      </c>
      <c r="G2366" s="21" t="s">
        <v>1718</v>
      </c>
      <c r="H2366" s="124" t="s">
        <v>1719</v>
      </c>
      <c r="I2366" s="22">
        <v>46105</v>
      </c>
      <c r="J2366" s="22" t="s">
        <v>12773</v>
      </c>
      <c r="K2366" s="104">
        <v>89</v>
      </c>
      <c r="L2366" s="105">
        <v>46107</v>
      </c>
      <c r="M2366" s="166"/>
      <c r="N2366" s="26">
        <v>46106</v>
      </c>
    </row>
    <row r="2367" spans="1:14" ht="26">
      <c r="A2367" s="106" t="s">
        <v>23</v>
      </c>
      <c r="B2367" s="102" t="s">
        <v>29</v>
      </c>
      <c r="C2367" s="102" t="s">
        <v>17130</v>
      </c>
      <c r="D2367" s="102" t="s">
        <v>277</v>
      </c>
      <c r="E2367" s="102" t="s">
        <v>23355</v>
      </c>
      <c r="F2367" s="107" t="s">
        <v>13069</v>
      </c>
      <c r="G2367" s="21" t="s">
        <v>283</v>
      </c>
      <c r="H2367" s="124" t="s">
        <v>284</v>
      </c>
      <c r="I2367" s="22" t="s">
        <v>23356</v>
      </c>
      <c r="J2367" s="22" t="s">
        <v>12773</v>
      </c>
      <c r="K2367" s="104">
        <v>567</v>
      </c>
      <c r="L2367" s="105">
        <v>46107</v>
      </c>
      <c r="M2367" s="166"/>
      <c r="N2367" s="26">
        <v>46106</v>
      </c>
    </row>
    <row r="2368" spans="1:14" ht="26">
      <c r="A2368" s="106" t="s">
        <v>23</v>
      </c>
      <c r="B2368" s="102" t="s">
        <v>24</v>
      </c>
      <c r="C2368" s="102" t="s">
        <v>16384</v>
      </c>
      <c r="D2368" s="102" t="s">
        <v>31</v>
      </c>
      <c r="E2368" s="102" t="s">
        <v>23357</v>
      </c>
      <c r="F2368" s="107" t="s">
        <v>13069</v>
      </c>
      <c r="G2368" s="21" t="s">
        <v>99</v>
      </c>
      <c r="H2368" s="124" t="s">
        <v>20</v>
      </c>
      <c r="I2368" s="22">
        <v>46135</v>
      </c>
      <c r="J2368" s="22" t="s">
        <v>12773</v>
      </c>
      <c r="K2368" s="104">
        <v>956</v>
      </c>
      <c r="L2368" s="105">
        <v>46108</v>
      </c>
      <c r="M2368" s="166"/>
      <c r="N2368" s="26">
        <v>46107</v>
      </c>
    </row>
    <row r="2369" spans="1:14" ht="26">
      <c r="A2369" s="106" t="s">
        <v>23</v>
      </c>
      <c r="B2369" s="102" t="s">
        <v>24</v>
      </c>
      <c r="C2369" s="102" t="s">
        <v>16317</v>
      </c>
      <c r="D2369" s="102" t="s">
        <v>42</v>
      </c>
      <c r="E2369" s="102" t="s">
        <v>23358</v>
      </c>
      <c r="F2369" s="107" t="s">
        <v>13069</v>
      </c>
      <c r="G2369" s="21" t="s">
        <v>13065</v>
      </c>
      <c r="H2369" s="124" t="s">
        <v>13595</v>
      </c>
      <c r="I2369" s="22">
        <v>46115</v>
      </c>
      <c r="J2369" s="22" t="s">
        <v>12773</v>
      </c>
      <c r="K2369" s="104">
        <v>1</v>
      </c>
      <c r="L2369" s="105">
        <v>46108</v>
      </c>
      <c r="M2369" s="166"/>
      <c r="N2369" s="26">
        <v>46107</v>
      </c>
    </row>
    <row r="2370" spans="1:14" ht="26">
      <c r="A2370" s="106" t="s">
        <v>23</v>
      </c>
      <c r="B2370" s="102" t="s">
        <v>24</v>
      </c>
      <c r="C2370" s="102" t="s">
        <v>16800</v>
      </c>
      <c r="D2370" s="102" t="s">
        <v>342</v>
      </c>
      <c r="E2370" s="102" t="s">
        <v>23359</v>
      </c>
      <c r="F2370" s="107" t="s">
        <v>13069</v>
      </c>
      <c r="G2370" s="21" t="s">
        <v>171</v>
      </c>
      <c r="H2370" s="124" t="s">
        <v>172</v>
      </c>
      <c r="I2370" s="22">
        <v>46115</v>
      </c>
      <c r="J2370" s="22" t="s">
        <v>12773</v>
      </c>
      <c r="K2370" s="104">
        <v>1310</v>
      </c>
      <c r="L2370" s="105">
        <v>46108</v>
      </c>
      <c r="M2370" s="166"/>
      <c r="N2370" s="26">
        <v>46107</v>
      </c>
    </row>
    <row r="2371" spans="1:14" ht="26">
      <c r="A2371" s="106" t="s">
        <v>23</v>
      </c>
      <c r="B2371" s="102" t="s">
        <v>24</v>
      </c>
      <c r="C2371" s="102" t="s">
        <v>16384</v>
      </c>
      <c r="D2371" s="102" t="s">
        <v>31</v>
      </c>
      <c r="E2371" s="102" t="s">
        <v>23360</v>
      </c>
      <c r="F2371" s="107" t="s">
        <v>13069</v>
      </c>
      <c r="G2371" s="21" t="s">
        <v>82</v>
      </c>
      <c r="H2371" s="124" t="s">
        <v>83</v>
      </c>
      <c r="I2371" s="22">
        <v>46107</v>
      </c>
      <c r="J2371" s="22" t="s">
        <v>12773</v>
      </c>
      <c r="K2371" s="104">
        <v>1477</v>
      </c>
      <c r="L2371" s="105">
        <v>46108</v>
      </c>
      <c r="M2371" s="166"/>
      <c r="N2371" s="26">
        <v>46107</v>
      </c>
    </row>
    <row r="2372" spans="1:14" ht="26">
      <c r="A2372" s="106" t="s">
        <v>23</v>
      </c>
      <c r="B2372" s="102" t="s">
        <v>24</v>
      </c>
      <c r="C2372" s="102" t="s">
        <v>16510</v>
      </c>
      <c r="D2372" s="102" t="s">
        <v>16511</v>
      </c>
      <c r="E2372" s="102" t="s">
        <v>23361</v>
      </c>
      <c r="F2372" s="107" t="s">
        <v>13069</v>
      </c>
      <c r="G2372" s="21" t="s">
        <v>246</v>
      </c>
      <c r="H2372" s="124" t="s">
        <v>247</v>
      </c>
      <c r="I2372" s="22">
        <v>46100</v>
      </c>
      <c r="J2372" s="22" t="s">
        <v>12773</v>
      </c>
      <c r="K2372" s="104">
        <v>1299</v>
      </c>
      <c r="L2372" s="105">
        <v>46108</v>
      </c>
      <c r="M2372" s="166"/>
      <c r="N2372" s="26">
        <v>46107</v>
      </c>
    </row>
    <row r="2373" spans="1:14" ht="26">
      <c r="A2373" s="106" t="s">
        <v>23</v>
      </c>
      <c r="B2373" s="102" t="s">
        <v>30</v>
      </c>
      <c r="C2373" s="102" t="s">
        <v>17091</v>
      </c>
      <c r="D2373" s="102" t="s">
        <v>306</v>
      </c>
      <c r="E2373" s="102" t="s">
        <v>23362</v>
      </c>
      <c r="F2373" s="107" t="s">
        <v>13069</v>
      </c>
      <c r="G2373" s="21" t="s">
        <v>315</v>
      </c>
      <c r="H2373" s="124" t="s">
        <v>316</v>
      </c>
      <c r="I2373" s="22">
        <v>46085</v>
      </c>
      <c r="J2373" s="22" t="s">
        <v>12773</v>
      </c>
      <c r="K2373" s="104">
        <v>4</v>
      </c>
      <c r="L2373" s="105">
        <v>46108</v>
      </c>
      <c r="M2373" s="166"/>
      <c r="N2373" s="26">
        <v>46107</v>
      </c>
    </row>
    <row r="2374" spans="1:14" ht="26">
      <c r="A2374" s="106" t="s">
        <v>23</v>
      </c>
      <c r="B2374" s="102" t="s">
        <v>30</v>
      </c>
      <c r="C2374" s="102" t="s">
        <v>17091</v>
      </c>
      <c r="D2374" s="102" t="s">
        <v>306</v>
      </c>
      <c r="E2374" s="102" t="s">
        <v>23363</v>
      </c>
      <c r="F2374" s="107" t="s">
        <v>13069</v>
      </c>
      <c r="G2374" s="21" t="s">
        <v>315</v>
      </c>
      <c r="H2374" s="124" t="s">
        <v>316</v>
      </c>
      <c r="I2374" s="22">
        <v>46085</v>
      </c>
      <c r="J2374" s="22" t="s">
        <v>12773</v>
      </c>
      <c r="K2374" s="104">
        <v>5</v>
      </c>
      <c r="L2374" s="105">
        <v>46108</v>
      </c>
      <c r="M2374" s="166"/>
      <c r="N2374" s="26">
        <v>46107</v>
      </c>
    </row>
    <row r="2375" spans="1:14" ht="26">
      <c r="A2375" s="106" t="s">
        <v>23</v>
      </c>
      <c r="B2375" s="102" t="s">
        <v>30</v>
      </c>
      <c r="C2375" s="102" t="s">
        <v>17091</v>
      </c>
      <c r="D2375" s="102" t="s">
        <v>306</v>
      </c>
      <c r="E2375" s="102" t="s">
        <v>23364</v>
      </c>
      <c r="F2375" s="107" t="s">
        <v>13069</v>
      </c>
      <c r="G2375" s="21" t="s">
        <v>315</v>
      </c>
      <c r="H2375" s="124" t="s">
        <v>316</v>
      </c>
      <c r="I2375" s="22">
        <v>46085</v>
      </c>
      <c r="J2375" s="22" t="s">
        <v>12773</v>
      </c>
      <c r="K2375" s="104">
        <v>16</v>
      </c>
      <c r="L2375" s="105">
        <v>46108</v>
      </c>
      <c r="M2375" s="166"/>
      <c r="N2375" s="26">
        <v>46107</v>
      </c>
    </row>
    <row r="2376" spans="1:14" ht="26">
      <c r="A2376" s="106" t="s">
        <v>23</v>
      </c>
      <c r="B2376" s="102" t="s">
        <v>30</v>
      </c>
      <c r="C2376" s="102" t="s">
        <v>17091</v>
      </c>
      <c r="D2376" s="102" t="s">
        <v>306</v>
      </c>
      <c r="E2376" s="102" t="s">
        <v>23365</v>
      </c>
      <c r="F2376" s="107" t="s">
        <v>13069</v>
      </c>
      <c r="G2376" s="21" t="s">
        <v>315</v>
      </c>
      <c r="H2376" s="124" t="s">
        <v>316</v>
      </c>
      <c r="I2376" s="22">
        <v>46085</v>
      </c>
      <c r="J2376" s="22" t="s">
        <v>12773</v>
      </c>
      <c r="K2376" s="104">
        <v>7</v>
      </c>
      <c r="L2376" s="105">
        <v>46108</v>
      </c>
      <c r="M2376" s="166"/>
      <c r="N2376" s="26">
        <v>46107</v>
      </c>
    </row>
    <row r="2377" spans="1:14" ht="26">
      <c r="A2377" s="106" t="s">
        <v>23</v>
      </c>
      <c r="B2377" s="102" t="s">
        <v>30</v>
      </c>
      <c r="C2377" s="102" t="s">
        <v>17091</v>
      </c>
      <c r="D2377" s="102" t="s">
        <v>306</v>
      </c>
      <c r="E2377" s="102" t="s">
        <v>23366</v>
      </c>
      <c r="F2377" s="107" t="s">
        <v>13069</v>
      </c>
      <c r="G2377" s="21" t="s">
        <v>315</v>
      </c>
      <c r="H2377" s="124" t="s">
        <v>316</v>
      </c>
      <c r="I2377" s="22">
        <v>46085</v>
      </c>
      <c r="J2377" s="22" t="s">
        <v>12773</v>
      </c>
      <c r="K2377" s="104">
        <v>28</v>
      </c>
      <c r="L2377" s="105">
        <v>46108</v>
      </c>
      <c r="M2377" s="166"/>
      <c r="N2377" s="26">
        <v>46107</v>
      </c>
    </row>
    <row r="2378" spans="1:14" ht="26">
      <c r="A2378" s="106" t="s">
        <v>23</v>
      </c>
      <c r="B2378" s="102" t="s">
        <v>30</v>
      </c>
      <c r="C2378" s="102" t="s">
        <v>17091</v>
      </c>
      <c r="D2378" s="102" t="s">
        <v>306</v>
      </c>
      <c r="E2378" s="102" t="s">
        <v>23367</v>
      </c>
      <c r="F2378" s="107" t="s">
        <v>13069</v>
      </c>
      <c r="G2378" s="21" t="s">
        <v>315</v>
      </c>
      <c r="H2378" s="124" t="s">
        <v>316</v>
      </c>
      <c r="I2378" s="22">
        <v>46085</v>
      </c>
      <c r="J2378" s="22" t="s">
        <v>12773</v>
      </c>
      <c r="K2378" s="104">
        <v>17</v>
      </c>
      <c r="L2378" s="105">
        <v>46108</v>
      </c>
      <c r="M2378" s="166"/>
      <c r="N2378" s="26">
        <v>46107</v>
      </c>
    </row>
    <row r="2379" spans="1:14" ht="26">
      <c r="A2379" s="106" t="s">
        <v>23</v>
      </c>
      <c r="B2379" s="102" t="s">
        <v>30</v>
      </c>
      <c r="C2379" s="102" t="s">
        <v>17091</v>
      </c>
      <c r="D2379" s="102" t="s">
        <v>306</v>
      </c>
      <c r="E2379" s="102" t="s">
        <v>23368</v>
      </c>
      <c r="F2379" s="107" t="s">
        <v>13069</v>
      </c>
      <c r="G2379" s="21" t="s">
        <v>315</v>
      </c>
      <c r="H2379" s="124" t="s">
        <v>316</v>
      </c>
      <c r="I2379" s="22">
        <v>46085</v>
      </c>
      <c r="J2379" s="22" t="s">
        <v>12773</v>
      </c>
      <c r="K2379" s="104">
        <v>9</v>
      </c>
      <c r="L2379" s="105">
        <v>46108</v>
      </c>
      <c r="M2379" s="166"/>
      <c r="N2379" s="26">
        <v>46107</v>
      </c>
    </row>
    <row r="2380" spans="1:14" ht="26">
      <c r="A2380" s="106" t="s">
        <v>23</v>
      </c>
      <c r="B2380" s="102" t="s">
        <v>30</v>
      </c>
      <c r="C2380" s="102" t="s">
        <v>17091</v>
      </c>
      <c r="D2380" s="102" t="s">
        <v>306</v>
      </c>
      <c r="E2380" s="102" t="s">
        <v>23369</v>
      </c>
      <c r="F2380" s="107" t="s">
        <v>13069</v>
      </c>
      <c r="G2380" s="21" t="s">
        <v>315</v>
      </c>
      <c r="H2380" s="124" t="s">
        <v>316</v>
      </c>
      <c r="I2380" s="22">
        <v>46085</v>
      </c>
      <c r="J2380" s="22" t="s">
        <v>12773</v>
      </c>
      <c r="K2380" s="104">
        <v>7</v>
      </c>
      <c r="L2380" s="105">
        <v>46108</v>
      </c>
      <c r="M2380" s="166"/>
      <c r="N2380" s="26">
        <v>46107</v>
      </c>
    </row>
    <row r="2381" spans="1:14" ht="26">
      <c r="A2381" s="106" t="s">
        <v>23</v>
      </c>
      <c r="B2381" s="102" t="s">
        <v>30</v>
      </c>
      <c r="C2381" s="102" t="s">
        <v>17091</v>
      </c>
      <c r="D2381" s="102" t="s">
        <v>306</v>
      </c>
      <c r="E2381" s="102" t="s">
        <v>23370</v>
      </c>
      <c r="F2381" s="107" t="s">
        <v>13069</v>
      </c>
      <c r="G2381" s="21" t="s">
        <v>315</v>
      </c>
      <c r="H2381" s="124" t="s">
        <v>316</v>
      </c>
      <c r="I2381" s="22">
        <v>46085</v>
      </c>
      <c r="J2381" s="22" t="s">
        <v>12773</v>
      </c>
      <c r="K2381" s="104">
        <v>6</v>
      </c>
      <c r="L2381" s="105">
        <v>46108</v>
      </c>
      <c r="M2381" s="166"/>
      <c r="N2381" s="26">
        <v>46107</v>
      </c>
    </row>
    <row r="2382" spans="1:14" ht="26">
      <c r="A2382" s="106" t="s">
        <v>23</v>
      </c>
      <c r="B2382" s="102" t="s">
        <v>30</v>
      </c>
      <c r="C2382" s="102" t="s">
        <v>17091</v>
      </c>
      <c r="D2382" s="102" t="s">
        <v>306</v>
      </c>
      <c r="E2382" s="102" t="s">
        <v>23371</v>
      </c>
      <c r="F2382" s="107" t="s">
        <v>13069</v>
      </c>
      <c r="G2382" s="21" t="s">
        <v>315</v>
      </c>
      <c r="H2382" s="124" t="s">
        <v>316</v>
      </c>
      <c r="I2382" s="22">
        <v>46085</v>
      </c>
      <c r="J2382" s="22" t="s">
        <v>12773</v>
      </c>
      <c r="K2382" s="104">
        <v>23</v>
      </c>
      <c r="L2382" s="105">
        <v>46108</v>
      </c>
      <c r="M2382" s="166"/>
      <c r="N2382" s="26">
        <v>46107</v>
      </c>
    </row>
    <row r="2383" spans="1:14" ht="26">
      <c r="A2383" s="106" t="s">
        <v>23</v>
      </c>
      <c r="B2383" s="102" t="s">
        <v>30</v>
      </c>
      <c r="C2383" s="102" t="s">
        <v>17091</v>
      </c>
      <c r="D2383" s="102" t="s">
        <v>306</v>
      </c>
      <c r="E2383" s="102" t="s">
        <v>23372</v>
      </c>
      <c r="F2383" s="107" t="s">
        <v>13069</v>
      </c>
      <c r="G2383" s="21" t="s">
        <v>315</v>
      </c>
      <c r="H2383" s="124" t="s">
        <v>316</v>
      </c>
      <c r="I2383" s="22">
        <v>46085</v>
      </c>
      <c r="J2383" s="22" t="s">
        <v>12773</v>
      </c>
      <c r="K2383" s="104">
        <v>2</v>
      </c>
      <c r="L2383" s="105">
        <v>46108</v>
      </c>
      <c r="M2383" s="166"/>
      <c r="N2383" s="26">
        <v>46107</v>
      </c>
    </row>
    <row r="2384" spans="1:14" ht="26">
      <c r="A2384" s="106" t="s">
        <v>23</v>
      </c>
      <c r="B2384" s="102" t="s">
        <v>30</v>
      </c>
      <c r="C2384" s="102" t="s">
        <v>17091</v>
      </c>
      <c r="D2384" s="102" t="s">
        <v>306</v>
      </c>
      <c r="E2384" s="102" t="s">
        <v>23373</v>
      </c>
      <c r="F2384" s="107" t="s">
        <v>13069</v>
      </c>
      <c r="G2384" s="21" t="s">
        <v>315</v>
      </c>
      <c r="H2384" s="124" t="s">
        <v>316</v>
      </c>
      <c r="I2384" s="22">
        <v>46085</v>
      </c>
      <c r="J2384" s="22" t="s">
        <v>12773</v>
      </c>
      <c r="K2384" s="104">
        <v>5</v>
      </c>
      <c r="L2384" s="105">
        <v>46108</v>
      </c>
      <c r="M2384" s="166"/>
      <c r="N2384" s="26">
        <v>46107</v>
      </c>
    </row>
    <row r="2385" spans="1:14" ht="26">
      <c r="A2385" s="106" t="s">
        <v>23</v>
      </c>
      <c r="B2385" s="102" t="s">
        <v>30</v>
      </c>
      <c r="C2385" s="102" t="s">
        <v>17091</v>
      </c>
      <c r="D2385" s="102" t="s">
        <v>306</v>
      </c>
      <c r="E2385" s="102" t="s">
        <v>23374</v>
      </c>
      <c r="F2385" s="107" t="s">
        <v>13069</v>
      </c>
      <c r="G2385" s="21" t="s">
        <v>315</v>
      </c>
      <c r="H2385" s="124" t="s">
        <v>316</v>
      </c>
      <c r="I2385" s="22">
        <v>46085</v>
      </c>
      <c r="J2385" s="22" t="s">
        <v>12773</v>
      </c>
      <c r="K2385" s="104">
        <v>7</v>
      </c>
      <c r="L2385" s="105">
        <v>46108</v>
      </c>
      <c r="M2385" s="166"/>
      <c r="N2385" s="26">
        <v>46107</v>
      </c>
    </row>
    <row r="2386" spans="1:14" ht="26">
      <c r="A2386" s="106" t="s">
        <v>23</v>
      </c>
      <c r="B2386" s="102" t="s">
        <v>30</v>
      </c>
      <c r="C2386" s="102" t="s">
        <v>17091</v>
      </c>
      <c r="D2386" s="102" t="s">
        <v>306</v>
      </c>
      <c r="E2386" s="102" t="s">
        <v>23375</v>
      </c>
      <c r="F2386" s="107" t="s">
        <v>13069</v>
      </c>
      <c r="G2386" s="21" t="s">
        <v>315</v>
      </c>
      <c r="H2386" s="124" t="s">
        <v>316</v>
      </c>
      <c r="I2386" s="22">
        <v>46085</v>
      </c>
      <c r="J2386" s="22" t="s">
        <v>12773</v>
      </c>
      <c r="K2386" s="104">
        <v>28</v>
      </c>
      <c r="L2386" s="105">
        <v>46108</v>
      </c>
      <c r="M2386" s="166"/>
      <c r="N2386" s="26">
        <v>46107</v>
      </c>
    </row>
    <row r="2387" spans="1:14" ht="26">
      <c r="A2387" s="106" t="s">
        <v>23</v>
      </c>
      <c r="B2387" s="102" t="s">
        <v>30</v>
      </c>
      <c r="C2387" s="102" t="s">
        <v>17091</v>
      </c>
      <c r="D2387" s="102" t="s">
        <v>306</v>
      </c>
      <c r="E2387" s="102" t="s">
        <v>23376</v>
      </c>
      <c r="F2387" s="107" t="s">
        <v>13069</v>
      </c>
      <c r="G2387" s="21" t="s">
        <v>315</v>
      </c>
      <c r="H2387" s="124" t="s">
        <v>316</v>
      </c>
      <c r="I2387" s="22">
        <v>46085</v>
      </c>
      <c r="J2387" s="22" t="s">
        <v>12773</v>
      </c>
      <c r="K2387" s="104">
        <v>4</v>
      </c>
      <c r="L2387" s="105">
        <v>46108</v>
      </c>
      <c r="M2387" s="166"/>
      <c r="N2387" s="26">
        <v>46107</v>
      </c>
    </row>
    <row r="2388" spans="1:14" ht="26">
      <c r="A2388" s="106" t="s">
        <v>23</v>
      </c>
      <c r="B2388" s="102" t="s">
        <v>30</v>
      </c>
      <c r="C2388" s="102" t="s">
        <v>17091</v>
      </c>
      <c r="D2388" s="102" t="s">
        <v>306</v>
      </c>
      <c r="E2388" s="102" t="s">
        <v>23377</v>
      </c>
      <c r="F2388" s="107" t="s">
        <v>13069</v>
      </c>
      <c r="G2388" s="21" t="s">
        <v>315</v>
      </c>
      <c r="H2388" s="124" t="s">
        <v>316</v>
      </c>
      <c r="I2388" s="22">
        <v>46085</v>
      </c>
      <c r="J2388" s="22" t="s">
        <v>12773</v>
      </c>
      <c r="K2388" s="104">
        <v>17</v>
      </c>
      <c r="L2388" s="105">
        <v>46108</v>
      </c>
      <c r="M2388" s="166"/>
      <c r="N2388" s="26">
        <v>46107</v>
      </c>
    </row>
    <row r="2389" spans="1:14" ht="26">
      <c r="A2389" s="106" t="s">
        <v>23</v>
      </c>
      <c r="B2389" s="102" t="s">
        <v>30</v>
      </c>
      <c r="C2389" s="102" t="s">
        <v>17091</v>
      </c>
      <c r="D2389" s="102" t="s">
        <v>306</v>
      </c>
      <c r="E2389" s="102" t="s">
        <v>23378</v>
      </c>
      <c r="F2389" s="107" t="s">
        <v>13069</v>
      </c>
      <c r="G2389" s="21" t="s">
        <v>315</v>
      </c>
      <c r="H2389" s="124" t="s">
        <v>316</v>
      </c>
      <c r="I2389" s="22">
        <v>46085</v>
      </c>
      <c r="J2389" s="22" t="s">
        <v>12773</v>
      </c>
      <c r="K2389" s="104">
        <v>5</v>
      </c>
      <c r="L2389" s="105">
        <v>46108</v>
      </c>
      <c r="M2389" s="166"/>
      <c r="N2389" s="26">
        <v>46107</v>
      </c>
    </row>
    <row r="2390" spans="1:14" ht="26">
      <c r="A2390" s="106" t="s">
        <v>23</v>
      </c>
      <c r="B2390" s="102" t="s">
        <v>30</v>
      </c>
      <c r="C2390" s="102" t="s">
        <v>17091</v>
      </c>
      <c r="D2390" s="102" t="s">
        <v>306</v>
      </c>
      <c r="E2390" s="102" t="s">
        <v>23379</v>
      </c>
      <c r="F2390" s="107" t="s">
        <v>13069</v>
      </c>
      <c r="G2390" s="21" t="s">
        <v>315</v>
      </c>
      <c r="H2390" s="124" t="s">
        <v>316</v>
      </c>
      <c r="I2390" s="22">
        <v>46085</v>
      </c>
      <c r="J2390" s="22" t="s">
        <v>12773</v>
      </c>
      <c r="K2390" s="104">
        <v>6</v>
      </c>
      <c r="L2390" s="105">
        <v>46108</v>
      </c>
      <c r="M2390" s="166"/>
      <c r="N2390" s="26">
        <v>46107</v>
      </c>
    </row>
    <row r="2391" spans="1:14" ht="26">
      <c r="A2391" s="106" t="s">
        <v>23</v>
      </c>
      <c r="B2391" s="102" t="s">
        <v>30</v>
      </c>
      <c r="C2391" s="102" t="s">
        <v>17091</v>
      </c>
      <c r="D2391" s="102" t="s">
        <v>306</v>
      </c>
      <c r="E2391" s="102" t="s">
        <v>23380</v>
      </c>
      <c r="F2391" s="107" t="s">
        <v>13069</v>
      </c>
      <c r="G2391" s="21" t="s">
        <v>315</v>
      </c>
      <c r="H2391" s="124" t="s">
        <v>316</v>
      </c>
      <c r="I2391" s="22">
        <v>46085</v>
      </c>
      <c r="J2391" s="22" t="s">
        <v>12773</v>
      </c>
      <c r="K2391" s="104">
        <v>8</v>
      </c>
      <c r="L2391" s="105">
        <v>46108</v>
      </c>
      <c r="M2391" s="166"/>
      <c r="N2391" s="26">
        <v>46107</v>
      </c>
    </row>
    <row r="2392" spans="1:14" ht="26">
      <c r="A2392" s="106" t="s">
        <v>23</v>
      </c>
      <c r="B2392" s="102" t="s">
        <v>30</v>
      </c>
      <c r="C2392" s="102" t="s">
        <v>17091</v>
      </c>
      <c r="D2392" s="102" t="s">
        <v>306</v>
      </c>
      <c r="E2392" s="102" t="s">
        <v>23381</v>
      </c>
      <c r="F2392" s="107" t="s">
        <v>13069</v>
      </c>
      <c r="G2392" s="21" t="s">
        <v>315</v>
      </c>
      <c r="H2392" s="124" t="s">
        <v>316</v>
      </c>
      <c r="I2392" s="22">
        <v>46085</v>
      </c>
      <c r="J2392" s="22" t="s">
        <v>12773</v>
      </c>
      <c r="K2392" s="104">
        <v>7</v>
      </c>
      <c r="L2392" s="105">
        <v>46108</v>
      </c>
      <c r="M2392" s="166"/>
      <c r="N2392" s="26">
        <v>46107</v>
      </c>
    </row>
    <row r="2393" spans="1:14" ht="26">
      <c r="A2393" s="106" t="s">
        <v>23</v>
      </c>
      <c r="B2393" s="102" t="s">
        <v>30</v>
      </c>
      <c r="C2393" s="102" t="s">
        <v>17091</v>
      </c>
      <c r="D2393" s="102" t="s">
        <v>306</v>
      </c>
      <c r="E2393" s="102" t="s">
        <v>23382</v>
      </c>
      <c r="F2393" s="107" t="s">
        <v>13069</v>
      </c>
      <c r="G2393" s="21" t="s">
        <v>315</v>
      </c>
      <c r="H2393" s="124" t="s">
        <v>316</v>
      </c>
      <c r="I2393" s="22">
        <v>46085</v>
      </c>
      <c r="J2393" s="22" t="s">
        <v>12773</v>
      </c>
      <c r="K2393" s="104">
        <v>4</v>
      </c>
      <c r="L2393" s="105">
        <v>46108</v>
      </c>
      <c r="M2393" s="166"/>
      <c r="N2393" s="26">
        <v>46107</v>
      </c>
    </row>
    <row r="2394" spans="1:14" ht="26">
      <c r="A2394" s="106" t="s">
        <v>23</v>
      </c>
      <c r="B2394" s="102" t="s">
        <v>30</v>
      </c>
      <c r="C2394" s="102" t="s">
        <v>17091</v>
      </c>
      <c r="D2394" s="102" t="s">
        <v>306</v>
      </c>
      <c r="E2394" s="102" t="s">
        <v>23383</v>
      </c>
      <c r="F2394" s="107" t="s">
        <v>13069</v>
      </c>
      <c r="G2394" s="21" t="s">
        <v>315</v>
      </c>
      <c r="H2394" s="124" t="s">
        <v>316</v>
      </c>
      <c r="I2394" s="22">
        <v>46085</v>
      </c>
      <c r="J2394" s="22" t="s">
        <v>12773</v>
      </c>
      <c r="K2394" s="104">
        <v>13</v>
      </c>
      <c r="L2394" s="105">
        <v>46108</v>
      </c>
      <c r="M2394" s="166"/>
      <c r="N2394" s="26">
        <v>46107</v>
      </c>
    </row>
    <row r="2395" spans="1:14" ht="26">
      <c r="A2395" s="106" t="s">
        <v>23</v>
      </c>
      <c r="B2395" s="102" t="s">
        <v>30</v>
      </c>
      <c r="C2395" s="102" t="s">
        <v>17091</v>
      </c>
      <c r="D2395" s="102" t="s">
        <v>306</v>
      </c>
      <c r="E2395" s="102" t="s">
        <v>23384</v>
      </c>
      <c r="F2395" s="107" t="s">
        <v>13069</v>
      </c>
      <c r="G2395" s="21" t="s">
        <v>315</v>
      </c>
      <c r="H2395" s="124" t="s">
        <v>316</v>
      </c>
      <c r="I2395" s="22">
        <v>46085</v>
      </c>
      <c r="J2395" s="22" t="s">
        <v>12773</v>
      </c>
      <c r="K2395" s="104">
        <v>3</v>
      </c>
      <c r="L2395" s="105">
        <v>46108</v>
      </c>
      <c r="M2395" s="166"/>
      <c r="N2395" s="26">
        <v>46107</v>
      </c>
    </row>
    <row r="2396" spans="1:14" ht="26">
      <c r="A2396" s="106" t="s">
        <v>23</v>
      </c>
      <c r="B2396" s="102" t="s">
        <v>30</v>
      </c>
      <c r="C2396" s="102" t="s">
        <v>17091</v>
      </c>
      <c r="D2396" s="102" t="s">
        <v>306</v>
      </c>
      <c r="E2396" s="102" t="s">
        <v>23385</v>
      </c>
      <c r="F2396" s="107" t="s">
        <v>13069</v>
      </c>
      <c r="G2396" s="21" t="s">
        <v>315</v>
      </c>
      <c r="H2396" s="124" t="s">
        <v>316</v>
      </c>
      <c r="I2396" s="22">
        <v>46085</v>
      </c>
      <c r="J2396" s="22" t="s">
        <v>12773</v>
      </c>
      <c r="K2396" s="104">
        <v>2</v>
      </c>
      <c r="L2396" s="105">
        <v>46108</v>
      </c>
      <c r="M2396" s="166"/>
      <c r="N2396" s="26">
        <v>46107</v>
      </c>
    </row>
    <row r="2397" spans="1:14" ht="26">
      <c r="A2397" s="106" t="s">
        <v>23</v>
      </c>
      <c r="B2397" s="102" t="s">
        <v>30</v>
      </c>
      <c r="C2397" s="102" t="s">
        <v>17091</v>
      </c>
      <c r="D2397" s="102" t="s">
        <v>306</v>
      </c>
      <c r="E2397" s="102" t="s">
        <v>23386</v>
      </c>
      <c r="F2397" s="107" t="s">
        <v>13069</v>
      </c>
      <c r="G2397" s="21" t="s">
        <v>315</v>
      </c>
      <c r="H2397" s="124" t="s">
        <v>316</v>
      </c>
      <c r="I2397" s="22">
        <v>46085</v>
      </c>
      <c r="J2397" s="22" t="s">
        <v>12773</v>
      </c>
      <c r="K2397" s="104">
        <v>3</v>
      </c>
      <c r="L2397" s="105">
        <v>46108</v>
      </c>
      <c r="M2397" s="166"/>
      <c r="N2397" s="26">
        <v>46107</v>
      </c>
    </row>
    <row r="2398" spans="1:14" ht="26">
      <c r="A2398" s="106" t="s">
        <v>23</v>
      </c>
      <c r="B2398" s="102" t="s">
        <v>30</v>
      </c>
      <c r="C2398" s="102" t="s">
        <v>17091</v>
      </c>
      <c r="D2398" s="102" t="s">
        <v>306</v>
      </c>
      <c r="E2398" s="102" t="s">
        <v>23387</v>
      </c>
      <c r="F2398" s="107" t="s">
        <v>13069</v>
      </c>
      <c r="G2398" s="21" t="s">
        <v>315</v>
      </c>
      <c r="H2398" s="124" t="s">
        <v>316</v>
      </c>
      <c r="I2398" s="22">
        <v>46085</v>
      </c>
      <c r="J2398" s="22" t="s">
        <v>12773</v>
      </c>
      <c r="K2398" s="104">
        <v>8</v>
      </c>
      <c r="L2398" s="105">
        <v>46108</v>
      </c>
      <c r="M2398" s="166"/>
      <c r="N2398" s="26">
        <v>46107</v>
      </c>
    </row>
    <row r="2399" spans="1:14" ht="26">
      <c r="A2399" s="106" t="s">
        <v>23</v>
      </c>
      <c r="B2399" s="102" t="s">
        <v>30</v>
      </c>
      <c r="C2399" s="102" t="s">
        <v>17091</v>
      </c>
      <c r="D2399" s="102" t="s">
        <v>306</v>
      </c>
      <c r="E2399" s="102" t="s">
        <v>23388</v>
      </c>
      <c r="F2399" s="107" t="s">
        <v>13069</v>
      </c>
      <c r="G2399" s="21" t="s">
        <v>315</v>
      </c>
      <c r="H2399" s="124" t="s">
        <v>316</v>
      </c>
      <c r="I2399" s="22">
        <v>46085</v>
      </c>
      <c r="J2399" s="22" t="s">
        <v>12773</v>
      </c>
      <c r="K2399" s="104">
        <v>4</v>
      </c>
      <c r="L2399" s="105">
        <v>46108</v>
      </c>
      <c r="M2399" s="166"/>
      <c r="N2399" s="26">
        <v>46107</v>
      </c>
    </row>
    <row r="2400" spans="1:14" ht="26">
      <c r="A2400" s="106" t="s">
        <v>23</v>
      </c>
      <c r="B2400" s="102" t="s">
        <v>30</v>
      </c>
      <c r="C2400" s="102" t="s">
        <v>17091</v>
      </c>
      <c r="D2400" s="102" t="s">
        <v>306</v>
      </c>
      <c r="E2400" s="102" t="s">
        <v>23389</v>
      </c>
      <c r="F2400" s="107" t="s">
        <v>13069</v>
      </c>
      <c r="G2400" s="21" t="s">
        <v>315</v>
      </c>
      <c r="H2400" s="124" t="s">
        <v>316</v>
      </c>
      <c r="I2400" s="22">
        <v>46085</v>
      </c>
      <c r="J2400" s="22" t="s">
        <v>12773</v>
      </c>
      <c r="K2400" s="104">
        <v>4</v>
      </c>
      <c r="L2400" s="105">
        <v>46108</v>
      </c>
      <c r="M2400" s="166"/>
      <c r="N2400" s="26">
        <v>46107</v>
      </c>
    </row>
    <row r="2401" spans="1:14" ht="26">
      <c r="A2401" s="106" t="s">
        <v>23</v>
      </c>
      <c r="B2401" s="102" t="s">
        <v>30</v>
      </c>
      <c r="C2401" s="102" t="s">
        <v>17091</v>
      </c>
      <c r="D2401" s="102" t="s">
        <v>306</v>
      </c>
      <c r="E2401" s="102" t="s">
        <v>23390</v>
      </c>
      <c r="F2401" s="107" t="s">
        <v>13069</v>
      </c>
      <c r="G2401" s="21" t="s">
        <v>315</v>
      </c>
      <c r="H2401" s="124" t="s">
        <v>316</v>
      </c>
      <c r="I2401" s="22">
        <v>46085</v>
      </c>
      <c r="J2401" s="22" t="s">
        <v>12773</v>
      </c>
      <c r="K2401" s="104">
        <v>5</v>
      </c>
      <c r="L2401" s="105">
        <v>46108</v>
      </c>
      <c r="M2401" s="166"/>
      <c r="N2401" s="26">
        <v>46107</v>
      </c>
    </row>
    <row r="2402" spans="1:14" ht="26">
      <c r="A2402" s="106" t="s">
        <v>23</v>
      </c>
      <c r="B2402" s="102" t="s">
        <v>30</v>
      </c>
      <c r="C2402" s="102" t="s">
        <v>17091</v>
      </c>
      <c r="D2402" s="102" t="s">
        <v>306</v>
      </c>
      <c r="E2402" s="102" t="s">
        <v>23391</v>
      </c>
      <c r="F2402" s="107" t="s">
        <v>13069</v>
      </c>
      <c r="G2402" s="21" t="s">
        <v>315</v>
      </c>
      <c r="H2402" s="124" t="s">
        <v>316</v>
      </c>
      <c r="I2402" s="22">
        <v>46085</v>
      </c>
      <c r="J2402" s="22" t="s">
        <v>12773</v>
      </c>
      <c r="K2402" s="104">
        <v>10</v>
      </c>
      <c r="L2402" s="105">
        <v>46108</v>
      </c>
      <c r="M2402" s="166"/>
      <c r="N2402" s="26">
        <v>46107</v>
      </c>
    </row>
    <row r="2403" spans="1:14" ht="26">
      <c r="A2403" s="106" t="s">
        <v>23</v>
      </c>
      <c r="B2403" s="102" t="s">
        <v>30</v>
      </c>
      <c r="C2403" s="102" t="s">
        <v>17091</v>
      </c>
      <c r="D2403" s="102" t="s">
        <v>306</v>
      </c>
      <c r="E2403" s="102" t="s">
        <v>23392</v>
      </c>
      <c r="F2403" s="107" t="s">
        <v>13069</v>
      </c>
      <c r="G2403" s="21" t="s">
        <v>315</v>
      </c>
      <c r="H2403" s="124" t="s">
        <v>316</v>
      </c>
      <c r="I2403" s="22">
        <v>46085</v>
      </c>
      <c r="J2403" s="22" t="s">
        <v>12773</v>
      </c>
      <c r="K2403" s="104">
        <v>4</v>
      </c>
      <c r="L2403" s="105">
        <v>46108</v>
      </c>
      <c r="M2403" s="166"/>
      <c r="N2403" s="26">
        <v>46107</v>
      </c>
    </row>
    <row r="2404" spans="1:14" ht="26">
      <c r="A2404" s="106" t="s">
        <v>23</v>
      </c>
      <c r="B2404" s="102" t="s">
        <v>30</v>
      </c>
      <c r="C2404" s="102" t="s">
        <v>17091</v>
      </c>
      <c r="D2404" s="102" t="s">
        <v>306</v>
      </c>
      <c r="E2404" s="102" t="s">
        <v>23393</v>
      </c>
      <c r="F2404" s="107" t="s">
        <v>13069</v>
      </c>
      <c r="G2404" s="21" t="s">
        <v>315</v>
      </c>
      <c r="H2404" s="124" t="s">
        <v>316</v>
      </c>
      <c r="I2404" s="22">
        <v>46085</v>
      </c>
      <c r="J2404" s="22" t="s">
        <v>12773</v>
      </c>
      <c r="K2404" s="104">
        <v>46</v>
      </c>
      <c r="L2404" s="105">
        <v>46108</v>
      </c>
      <c r="M2404" s="166"/>
      <c r="N2404" s="26">
        <v>46107</v>
      </c>
    </row>
    <row r="2405" spans="1:14" ht="26">
      <c r="A2405" s="106" t="s">
        <v>23</v>
      </c>
      <c r="B2405" s="102" t="s">
        <v>30</v>
      </c>
      <c r="C2405" s="102" t="s">
        <v>17091</v>
      </c>
      <c r="D2405" s="102" t="s">
        <v>306</v>
      </c>
      <c r="E2405" s="102" t="s">
        <v>23394</v>
      </c>
      <c r="F2405" s="107" t="s">
        <v>13069</v>
      </c>
      <c r="G2405" s="21" t="s">
        <v>315</v>
      </c>
      <c r="H2405" s="124" t="s">
        <v>316</v>
      </c>
      <c r="I2405" s="22">
        <v>46085</v>
      </c>
      <c r="J2405" s="22" t="s">
        <v>12773</v>
      </c>
      <c r="K2405" s="104">
        <v>1</v>
      </c>
      <c r="L2405" s="105">
        <v>46108</v>
      </c>
      <c r="M2405" s="166"/>
      <c r="N2405" s="26">
        <v>46107</v>
      </c>
    </row>
    <row r="2406" spans="1:14" ht="26">
      <c r="A2406" s="106" t="s">
        <v>23</v>
      </c>
      <c r="B2406" s="102" t="s">
        <v>30</v>
      </c>
      <c r="C2406" s="102" t="s">
        <v>17091</v>
      </c>
      <c r="D2406" s="102" t="s">
        <v>306</v>
      </c>
      <c r="E2406" s="102" t="s">
        <v>23395</v>
      </c>
      <c r="F2406" s="107" t="s">
        <v>13069</v>
      </c>
      <c r="G2406" s="21" t="s">
        <v>315</v>
      </c>
      <c r="H2406" s="124" t="s">
        <v>316</v>
      </c>
      <c r="I2406" s="22">
        <v>46085</v>
      </c>
      <c r="J2406" s="22" t="s">
        <v>12773</v>
      </c>
      <c r="K2406" s="104">
        <v>6</v>
      </c>
      <c r="L2406" s="105">
        <v>46108</v>
      </c>
      <c r="M2406" s="166"/>
      <c r="N2406" s="26">
        <v>46107</v>
      </c>
    </row>
    <row r="2407" spans="1:14" ht="26">
      <c r="A2407" s="106" t="s">
        <v>23</v>
      </c>
      <c r="B2407" s="102" t="s">
        <v>30</v>
      </c>
      <c r="C2407" s="102" t="s">
        <v>17091</v>
      </c>
      <c r="D2407" s="102" t="s">
        <v>306</v>
      </c>
      <c r="E2407" s="102" t="s">
        <v>23396</v>
      </c>
      <c r="F2407" s="107" t="s">
        <v>13069</v>
      </c>
      <c r="G2407" s="21" t="s">
        <v>315</v>
      </c>
      <c r="H2407" s="124" t="s">
        <v>316</v>
      </c>
      <c r="I2407" s="22">
        <v>46085</v>
      </c>
      <c r="J2407" s="22" t="s">
        <v>12773</v>
      </c>
      <c r="K2407" s="104">
        <v>18</v>
      </c>
      <c r="L2407" s="105">
        <v>46108</v>
      </c>
      <c r="M2407" s="166"/>
      <c r="N2407" s="26">
        <v>46107</v>
      </c>
    </row>
    <row r="2408" spans="1:14" ht="26">
      <c r="A2408" s="106" t="s">
        <v>23</v>
      </c>
      <c r="B2408" s="102" t="s">
        <v>30</v>
      </c>
      <c r="C2408" s="102" t="s">
        <v>17091</v>
      </c>
      <c r="D2408" s="102" t="s">
        <v>306</v>
      </c>
      <c r="E2408" s="102" t="s">
        <v>23397</v>
      </c>
      <c r="F2408" s="107" t="s">
        <v>13069</v>
      </c>
      <c r="G2408" s="21" t="s">
        <v>315</v>
      </c>
      <c r="H2408" s="124" t="s">
        <v>316</v>
      </c>
      <c r="I2408" s="22">
        <v>46085</v>
      </c>
      <c r="J2408" s="22" t="s">
        <v>12773</v>
      </c>
      <c r="K2408" s="104">
        <v>19</v>
      </c>
      <c r="L2408" s="105">
        <v>46108</v>
      </c>
      <c r="M2408" s="166"/>
      <c r="N2408" s="26">
        <v>46107</v>
      </c>
    </row>
    <row r="2409" spans="1:14" ht="26">
      <c r="A2409" s="106" t="s">
        <v>23</v>
      </c>
      <c r="B2409" s="102" t="s">
        <v>30</v>
      </c>
      <c r="C2409" s="102" t="s">
        <v>17091</v>
      </c>
      <c r="D2409" s="102" t="s">
        <v>306</v>
      </c>
      <c r="E2409" s="102" t="s">
        <v>23398</v>
      </c>
      <c r="F2409" s="107" t="s">
        <v>13069</v>
      </c>
      <c r="G2409" s="21" t="s">
        <v>315</v>
      </c>
      <c r="H2409" s="124" t="s">
        <v>316</v>
      </c>
      <c r="I2409" s="22">
        <v>46085</v>
      </c>
      <c r="J2409" s="22" t="s">
        <v>12773</v>
      </c>
      <c r="K2409" s="104">
        <v>3</v>
      </c>
      <c r="L2409" s="105">
        <v>46108</v>
      </c>
      <c r="M2409" s="166"/>
      <c r="N2409" s="26">
        <v>46107</v>
      </c>
    </row>
    <row r="2410" spans="1:14" ht="26">
      <c r="A2410" s="106" t="s">
        <v>23</v>
      </c>
      <c r="B2410" s="102" t="s">
        <v>30</v>
      </c>
      <c r="C2410" s="102" t="s">
        <v>17091</v>
      </c>
      <c r="D2410" s="102" t="s">
        <v>306</v>
      </c>
      <c r="E2410" s="102" t="s">
        <v>23399</v>
      </c>
      <c r="F2410" s="107" t="s">
        <v>13069</v>
      </c>
      <c r="G2410" s="21" t="s">
        <v>315</v>
      </c>
      <c r="H2410" s="124" t="s">
        <v>316</v>
      </c>
      <c r="I2410" s="22">
        <v>46085</v>
      </c>
      <c r="J2410" s="22" t="s">
        <v>12773</v>
      </c>
      <c r="K2410" s="104">
        <v>5</v>
      </c>
      <c r="L2410" s="105">
        <v>46108</v>
      </c>
      <c r="M2410" s="166"/>
      <c r="N2410" s="26">
        <v>46107</v>
      </c>
    </row>
    <row r="2411" spans="1:14" ht="26">
      <c r="A2411" s="106" t="s">
        <v>23</v>
      </c>
      <c r="B2411" s="102" t="s">
        <v>30</v>
      </c>
      <c r="C2411" s="102" t="s">
        <v>17091</v>
      </c>
      <c r="D2411" s="102" t="s">
        <v>306</v>
      </c>
      <c r="E2411" s="102" t="s">
        <v>23400</v>
      </c>
      <c r="F2411" s="107" t="s">
        <v>13069</v>
      </c>
      <c r="G2411" s="21" t="s">
        <v>315</v>
      </c>
      <c r="H2411" s="124" t="s">
        <v>316</v>
      </c>
      <c r="I2411" s="22">
        <v>46085</v>
      </c>
      <c r="J2411" s="22" t="s">
        <v>12773</v>
      </c>
      <c r="K2411" s="104">
        <v>2</v>
      </c>
      <c r="L2411" s="105">
        <v>46108</v>
      </c>
      <c r="M2411" s="166"/>
      <c r="N2411" s="26">
        <v>46107</v>
      </c>
    </row>
    <row r="2412" spans="1:14" ht="26">
      <c r="A2412" s="106" t="s">
        <v>23</v>
      </c>
      <c r="B2412" s="102" t="s">
        <v>30</v>
      </c>
      <c r="C2412" s="102" t="s">
        <v>17091</v>
      </c>
      <c r="D2412" s="102" t="s">
        <v>306</v>
      </c>
      <c r="E2412" s="102" t="s">
        <v>23401</v>
      </c>
      <c r="F2412" s="107" t="s">
        <v>13069</v>
      </c>
      <c r="G2412" s="21" t="s">
        <v>315</v>
      </c>
      <c r="H2412" s="124" t="s">
        <v>316</v>
      </c>
      <c r="I2412" s="22">
        <v>46085</v>
      </c>
      <c r="J2412" s="22" t="s">
        <v>12773</v>
      </c>
      <c r="K2412" s="104">
        <v>19</v>
      </c>
      <c r="L2412" s="105">
        <v>46108</v>
      </c>
      <c r="M2412" s="166"/>
      <c r="N2412" s="26">
        <v>46107</v>
      </c>
    </row>
    <row r="2413" spans="1:14" ht="26">
      <c r="A2413" s="106" t="s">
        <v>23</v>
      </c>
      <c r="B2413" s="102" t="s">
        <v>30</v>
      </c>
      <c r="C2413" s="102" t="s">
        <v>17091</v>
      </c>
      <c r="D2413" s="102" t="s">
        <v>306</v>
      </c>
      <c r="E2413" s="102" t="s">
        <v>23402</v>
      </c>
      <c r="F2413" s="107" t="s">
        <v>13069</v>
      </c>
      <c r="G2413" s="21" t="s">
        <v>315</v>
      </c>
      <c r="H2413" s="124" t="s">
        <v>316</v>
      </c>
      <c r="I2413" s="22">
        <v>46085</v>
      </c>
      <c r="J2413" s="22" t="s">
        <v>12773</v>
      </c>
      <c r="K2413" s="104">
        <v>44</v>
      </c>
      <c r="L2413" s="105">
        <v>46108</v>
      </c>
      <c r="M2413" s="166"/>
      <c r="N2413" s="26">
        <v>46107</v>
      </c>
    </row>
    <row r="2414" spans="1:14" ht="26">
      <c r="A2414" s="106" t="s">
        <v>23</v>
      </c>
      <c r="B2414" s="102" t="s">
        <v>30</v>
      </c>
      <c r="C2414" s="102" t="s">
        <v>17091</v>
      </c>
      <c r="D2414" s="102" t="s">
        <v>306</v>
      </c>
      <c r="E2414" s="102" t="s">
        <v>23403</v>
      </c>
      <c r="F2414" s="107" t="s">
        <v>13069</v>
      </c>
      <c r="G2414" s="21" t="s">
        <v>315</v>
      </c>
      <c r="H2414" s="124" t="s">
        <v>316</v>
      </c>
      <c r="I2414" s="22">
        <v>46085</v>
      </c>
      <c r="J2414" s="22" t="s">
        <v>12773</v>
      </c>
      <c r="K2414" s="104">
        <v>112</v>
      </c>
      <c r="L2414" s="105">
        <v>46108</v>
      </c>
      <c r="M2414" s="166"/>
      <c r="N2414" s="26">
        <v>46107</v>
      </c>
    </row>
    <row r="2415" spans="1:14" ht="26">
      <c r="A2415" s="106" t="s">
        <v>23</v>
      </c>
      <c r="B2415" s="102" t="s">
        <v>30</v>
      </c>
      <c r="C2415" s="102" t="s">
        <v>17091</v>
      </c>
      <c r="D2415" s="102" t="s">
        <v>306</v>
      </c>
      <c r="E2415" s="102" t="s">
        <v>23404</v>
      </c>
      <c r="F2415" s="107" t="s">
        <v>13069</v>
      </c>
      <c r="G2415" s="21" t="s">
        <v>315</v>
      </c>
      <c r="H2415" s="124" t="s">
        <v>316</v>
      </c>
      <c r="I2415" s="22">
        <v>46085</v>
      </c>
      <c r="J2415" s="22" t="s">
        <v>12773</v>
      </c>
      <c r="K2415" s="104">
        <v>55</v>
      </c>
      <c r="L2415" s="105">
        <v>46108</v>
      </c>
      <c r="M2415" s="166"/>
      <c r="N2415" s="26">
        <v>46107</v>
      </c>
    </row>
    <row r="2416" spans="1:14" ht="26">
      <c r="A2416" s="106" t="s">
        <v>23</v>
      </c>
      <c r="B2416" s="102" t="s">
        <v>30</v>
      </c>
      <c r="C2416" s="102" t="s">
        <v>17091</v>
      </c>
      <c r="D2416" s="102" t="s">
        <v>306</v>
      </c>
      <c r="E2416" s="102" t="s">
        <v>23405</v>
      </c>
      <c r="F2416" s="107" t="s">
        <v>13069</v>
      </c>
      <c r="G2416" s="21" t="s">
        <v>315</v>
      </c>
      <c r="H2416" s="124" t="s">
        <v>316</v>
      </c>
      <c r="I2416" s="22">
        <v>46085</v>
      </c>
      <c r="J2416" s="22" t="s">
        <v>12773</v>
      </c>
      <c r="K2416" s="104">
        <v>2</v>
      </c>
      <c r="L2416" s="105">
        <v>46108</v>
      </c>
      <c r="M2416" s="166"/>
      <c r="N2416" s="26">
        <v>46107</v>
      </c>
    </row>
    <row r="2417" spans="1:14" ht="26">
      <c r="A2417" s="106" t="s">
        <v>23</v>
      </c>
      <c r="B2417" s="102" t="s">
        <v>30</v>
      </c>
      <c r="C2417" s="102" t="s">
        <v>17091</v>
      </c>
      <c r="D2417" s="102" t="s">
        <v>306</v>
      </c>
      <c r="E2417" s="102" t="s">
        <v>23406</v>
      </c>
      <c r="F2417" s="107" t="s">
        <v>13069</v>
      </c>
      <c r="G2417" s="21" t="s">
        <v>315</v>
      </c>
      <c r="H2417" s="124" t="s">
        <v>316</v>
      </c>
      <c r="I2417" s="22">
        <v>46085</v>
      </c>
      <c r="J2417" s="22" t="s">
        <v>12773</v>
      </c>
      <c r="K2417" s="104">
        <v>4</v>
      </c>
      <c r="L2417" s="105">
        <v>46108</v>
      </c>
      <c r="M2417" s="166"/>
      <c r="N2417" s="26">
        <v>46107</v>
      </c>
    </row>
    <row r="2418" spans="1:14" ht="26">
      <c r="A2418" s="106" t="s">
        <v>23</v>
      </c>
      <c r="B2418" s="102" t="s">
        <v>30</v>
      </c>
      <c r="C2418" s="102" t="s">
        <v>17091</v>
      </c>
      <c r="D2418" s="102" t="s">
        <v>306</v>
      </c>
      <c r="E2418" s="102" t="s">
        <v>23407</v>
      </c>
      <c r="F2418" s="107" t="s">
        <v>13069</v>
      </c>
      <c r="G2418" s="21" t="s">
        <v>315</v>
      </c>
      <c r="H2418" s="124" t="s">
        <v>316</v>
      </c>
      <c r="I2418" s="22">
        <v>46085</v>
      </c>
      <c r="J2418" s="22" t="s">
        <v>12773</v>
      </c>
      <c r="K2418" s="104">
        <v>3</v>
      </c>
      <c r="L2418" s="105">
        <v>46108</v>
      </c>
      <c r="M2418" s="166"/>
      <c r="N2418" s="26">
        <v>46107</v>
      </c>
    </row>
    <row r="2419" spans="1:14" ht="26">
      <c r="A2419" s="106" t="s">
        <v>23</v>
      </c>
      <c r="B2419" s="102" t="s">
        <v>30</v>
      </c>
      <c r="C2419" s="102" t="s">
        <v>17091</v>
      </c>
      <c r="D2419" s="102" t="s">
        <v>306</v>
      </c>
      <c r="E2419" s="102" t="s">
        <v>23408</v>
      </c>
      <c r="F2419" s="107" t="s">
        <v>13069</v>
      </c>
      <c r="G2419" s="21" t="s">
        <v>315</v>
      </c>
      <c r="H2419" s="124" t="s">
        <v>316</v>
      </c>
      <c r="I2419" s="22">
        <v>46085</v>
      </c>
      <c r="J2419" s="22" t="s">
        <v>12773</v>
      </c>
      <c r="K2419" s="104">
        <v>3</v>
      </c>
      <c r="L2419" s="105">
        <v>46108</v>
      </c>
      <c r="M2419" s="166"/>
      <c r="N2419" s="26">
        <v>46107</v>
      </c>
    </row>
    <row r="2420" spans="1:14" ht="26">
      <c r="A2420" s="106" t="s">
        <v>23</v>
      </c>
      <c r="B2420" s="102" t="s">
        <v>30</v>
      </c>
      <c r="C2420" s="102" t="s">
        <v>17091</v>
      </c>
      <c r="D2420" s="102" t="s">
        <v>306</v>
      </c>
      <c r="E2420" s="102" t="s">
        <v>23409</v>
      </c>
      <c r="F2420" s="107" t="s">
        <v>13069</v>
      </c>
      <c r="G2420" s="21" t="s">
        <v>315</v>
      </c>
      <c r="H2420" s="124" t="s">
        <v>316</v>
      </c>
      <c r="I2420" s="22">
        <v>46104</v>
      </c>
      <c r="J2420" s="22" t="s">
        <v>12773</v>
      </c>
      <c r="K2420" s="104">
        <v>68</v>
      </c>
      <c r="L2420" s="105">
        <v>46108</v>
      </c>
      <c r="M2420" s="166"/>
      <c r="N2420" s="26">
        <v>46107</v>
      </c>
    </row>
    <row r="2421" spans="1:14" ht="26">
      <c r="A2421" s="106" t="s">
        <v>23</v>
      </c>
      <c r="B2421" s="102" t="s">
        <v>30</v>
      </c>
      <c r="C2421" s="102" t="s">
        <v>17091</v>
      </c>
      <c r="D2421" s="102" t="s">
        <v>306</v>
      </c>
      <c r="E2421" s="102" t="s">
        <v>23410</v>
      </c>
      <c r="F2421" s="107" t="s">
        <v>13069</v>
      </c>
      <c r="G2421" s="21" t="s">
        <v>315</v>
      </c>
      <c r="H2421" s="124" t="s">
        <v>316</v>
      </c>
      <c r="I2421" s="22">
        <v>46104</v>
      </c>
      <c r="J2421" s="22" t="s">
        <v>12773</v>
      </c>
      <c r="K2421" s="104">
        <v>15</v>
      </c>
      <c r="L2421" s="105">
        <v>46108</v>
      </c>
      <c r="M2421" s="166"/>
      <c r="N2421" s="26">
        <v>46107</v>
      </c>
    </row>
    <row r="2422" spans="1:14" ht="26">
      <c r="A2422" s="106" t="s">
        <v>23</v>
      </c>
      <c r="B2422" s="102" t="s">
        <v>30</v>
      </c>
      <c r="C2422" s="102" t="s">
        <v>17091</v>
      </c>
      <c r="D2422" s="102" t="s">
        <v>306</v>
      </c>
      <c r="E2422" s="102" t="s">
        <v>23411</v>
      </c>
      <c r="F2422" s="107" t="s">
        <v>13069</v>
      </c>
      <c r="G2422" s="21" t="s">
        <v>315</v>
      </c>
      <c r="H2422" s="124" t="s">
        <v>316</v>
      </c>
      <c r="I2422" s="22">
        <v>46104</v>
      </c>
      <c r="J2422" s="22" t="s">
        <v>12773</v>
      </c>
      <c r="K2422" s="104">
        <v>22</v>
      </c>
      <c r="L2422" s="105">
        <v>46108</v>
      </c>
      <c r="M2422" s="166"/>
      <c r="N2422" s="26">
        <v>46107</v>
      </c>
    </row>
    <row r="2423" spans="1:14" ht="26">
      <c r="A2423" s="106" t="s">
        <v>23</v>
      </c>
      <c r="B2423" s="102" t="s">
        <v>30</v>
      </c>
      <c r="C2423" s="102" t="s">
        <v>17091</v>
      </c>
      <c r="D2423" s="102" t="s">
        <v>306</v>
      </c>
      <c r="E2423" s="102" t="s">
        <v>23412</v>
      </c>
      <c r="F2423" s="107" t="s">
        <v>13069</v>
      </c>
      <c r="G2423" s="21" t="s">
        <v>315</v>
      </c>
      <c r="H2423" s="124" t="s">
        <v>316</v>
      </c>
      <c r="I2423" s="22">
        <v>46104</v>
      </c>
      <c r="J2423" s="22" t="s">
        <v>12773</v>
      </c>
      <c r="K2423" s="104">
        <v>147</v>
      </c>
      <c r="L2423" s="105">
        <v>46108</v>
      </c>
      <c r="M2423" s="166"/>
      <c r="N2423" s="26">
        <v>46107</v>
      </c>
    </row>
    <row r="2424" spans="1:14" ht="26">
      <c r="A2424" s="106" t="s">
        <v>23</v>
      </c>
      <c r="B2424" s="102" t="s">
        <v>30</v>
      </c>
      <c r="C2424" s="102" t="s">
        <v>17091</v>
      </c>
      <c r="D2424" s="102" t="s">
        <v>306</v>
      </c>
      <c r="E2424" s="102" t="s">
        <v>23413</v>
      </c>
      <c r="F2424" s="107" t="s">
        <v>13069</v>
      </c>
      <c r="G2424" s="21" t="s">
        <v>315</v>
      </c>
      <c r="H2424" s="124" t="s">
        <v>316</v>
      </c>
      <c r="I2424" s="22">
        <v>46104</v>
      </c>
      <c r="J2424" s="22" t="s">
        <v>12773</v>
      </c>
      <c r="K2424" s="104">
        <v>5</v>
      </c>
      <c r="L2424" s="105">
        <v>46108</v>
      </c>
      <c r="M2424" s="166"/>
      <c r="N2424" s="26">
        <v>46107</v>
      </c>
    </row>
    <row r="2425" spans="1:14" ht="26">
      <c r="A2425" s="106" t="s">
        <v>23</v>
      </c>
      <c r="B2425" s="102" t="s">
        <v>30</v>
      </c>
      <c r="C2425" s="102" t="s">
        <v>17091</v>
      </c>
      <c r="D2425" s="102" t="s">
        <v>306</v>
      </c>
      <c r="E2425" s="102" t="s">
        <v>23414</v>
      </c>
      <c r="F2425" s="107" t="s">
        <v>13069</v>
      </c>
      <c r="G2425" s="21" t="s">
        <v>315</v>
      </c>
      <c r="H2425" s="124" t="s">
        <v>316</v>
      </c>
      <c r="I2425" s="22">
        <v>46104</v>
      </c>
      <c r="J2425" s="22" t="s">
        <v>12773</v>
      </c>
      <c r="K2425" s="104">
        <v>17</v>
      </c>
      <c r="L2425" s="105">
        <v>46108</v>
      </c>
      <c r="M2425" s="166"/>
      <c r="N2425" s="26">
        <v>46107</v>
      </c>
    </row>
    <row r="2426" spans="1:14" ht="26">
      <c r="A2426" s="106" t="s">
        <v>23</v>
      </c>
      <c r="B2426" s="102" t="s">
        <v>30</v>
      </c>
      <c r="C2426" s="102" t="s">
        <v>17091</v>
      </c>
      <c r="D2426" s="102" t="s">
        <v>306</v>
      </c>
      <c r="E2426" s="102" t="s">
        <v>23415</v>
      </c>
      <c r="F2426" s="107" t="s">
        <v>13069</v>
      </c>
      <c r="G2426" s="21" t="s">
        <v>315</v>
      </c>
      <c r="H2426" s="124" t="s">
        <v>316</v>
      </c>
      <c r="I2426" s="22">
        <v>46104</v>
      </c>
      <c r="J2426" s="22" t="s">
        <v>12773</v>
      </c>
      <c r="K2426" s="104">
        <v>9</v>
      </c>
      <c r="L2426" s="105">
        <v>46108</v>
      </c>
      <c r="M2426" s="166"/>
      <c r="N2426" s="26">
        <v>46107</v>
      </c>
    </row>
    <row r="2427" spans="1:14" ht="26">
      <c r="A2427" s="106" t="s">
        <v>23</v>
      </c>
      <c r="B2427" s="102" t="s">
        <v>30</v>
      </c>
      <c r="C2427" s="102" t="s">
        <v>17091</v>
      </c>
      <c r="D2427" s="102" t="s">
        <v>306</v>
      </c>
      <c r="E2427" s="102" t="s">
        <v>23416</v>
      </c>
      <c r="F2427" s="107" t="s">
        <v>13069</v>
      </c>
      <c r="G2427" s="21" t="s">
        <v>315</v>
      </c>
      <c r="H2427" s="124" t="s">
        <v>316</v>
      </c>
      <c r="I2427" s="22">
        <v>46104</v>
      </c>
      <c r="J2427" s="22" t="s">
        <v>12773</v>
      </c>
      <c r="K2427" s="104">
        <v>5</v>
      </c>
      <c r="L2427" s="105">
        <v>46108</v>
      </c>
      <c r="M2427" s="166"/>
      <c r="N2427" s="26">
        <v>46107</v>
      </c>
    </row>
    <row r="2428" spans="1:14" ht="26">
      <c r="A2428" s="106" t="s">
        <v>23</v>
      </c>
      <c r="B2428" s="102" t="s">
        <v>30</v>
      </c>
      <c r="C2428" s="102" t="s">
        <v>17091</v>
      </c>
      <c r="D2428" s="102" t="s">
        <v>306</v>
      </c>
      <c r="E2428" s="102" t="s">
        <v>23417</v>
      </c>
      <c r="F2428" s="107" t="s">
        <v>13069</v>
      </c>
      <c r="G2428" s="21" t="s">
        <v>315</v>
      </c>
      <c r="H2428" s="124" t="s">
        <v>316</v>
      </c>
      <c r="I2428" s="22">
        <v>46104</v>
      </c>
      <c r="J2428" s="22" t="s">
        <v>12773</v>
      </c>
      <c r="K2428" s="104">
        <v>10</v>
      </c>
      <c r="L2428" s="105">
        <v>46108</v>
      </c>
      <c r="M2428" s="166"/>
      <c r="N2428" s="26">
        <v>46107</v>
      </c>
    </row>
    <row r="2429" spans="1:14" ht="26">
      <c r="A2429" s="106" t="s">
        <v>23</v>
      </c>
      <c r="B2429" s="102" t="s">
        <v>30</v>
      </c>
      <c r="C2429" s="102" t="s">
        <v>17091</v>
      </c>
      <c r="D2429" s="102" t="s">
        <v>306</v>
      </c>
      <c r="E2429" s="102" t="s">
        <v>23418</v>
      </c>
      <c r="F2429" s="107" t="s">
        <v>13069</v>
      </c>
      <c r="G2429" s="21" t="s">
        <v>315</v>
      </c>
      <c r="H2429" s="124" t="s">
        <v>316</v>
      </c>
      <c r="I2429" s="22">
        <v>46104</v>
      </c>
      <c r="J2429" s="22" t="s">
        <v>12773</v>
      </c>
      <c r="K2429" s="104">
        <v>12</v>
      </c>
      <c r="L2429" s="105">
        <v>46108</v>
      </c>
      <c r="M2429" s="166"/>
      <c r="N2429" s="26">
        <v>46107</v>
      </c>
    </row>
    <row r="2430" spans="1:14" ht="26">
      <c r="A2430" s="106" t="s">
        <v>23</v>
      </c>
      <c r="B2430" s="102" t="s">
        <v>30</v>
      </c>
      <c r="C2430" s="102" t="s">
        <v>17091</v>
      </c>
      <c r="D2430" s="102" t="s">
        <v>306</v>
      </c>
      <c r="E2430" s="102" t="s">
        <v>23419</v>
      </c>
      <c r="F2430" s="107" t="s">
        <v>13069</v>
      </c>
      <c r="G2430" s="21" t="s">
        <v>315</v>
      </c>
      <c r="H2430" s="124" t="s">
        <v>316</v>
      </c>
      <c r="I2430" s="22">
        <v>46104</v>
      </c>
      <c r="J2430" s="22" t="s">
        <v>12773</v>
      </c>
      <c r="K2430" s="104">
        <v>1</v>
      </c>
      <c r="L2430" s="105">
        <v>46108</v>
      </c>
      <c r="M2430" s="166"/>
      <c r="N2430" s="26">
        <v>46107</v>
      </c>
    </row>
    <row r="2431" spans="1:14" ht="26">
      <c r="A2431" s="106" t="s">
        <v>23</v>
      </c>
      <c r="B2431" s="102" t="s">
        <v>30</v>
      </c>
      <c r="C2431" s="102" t="s">
        <v>17091</v>
      </c>
      <c r="D2431" s="102" t="s">
        <v>306</v>
      </c>
      <c r="E2431" s="102" t="s">
        <v>23420</v>
      </c>
      <c r="F2431" s="107" t="s">
        <v>13069</v>
      </c>
      <c r="G2431" s="21" t="s">
        <v>315</v>
      </c>
      <c r="H2431" s="124" t="s">
        <v>316</v>
      </c>
      <c r="I2431" s="22">
        <v>46104</v>
      </c>
      <c r="J2431" s="22" t="s">
        <v>12773</v>
      </c>
      <c r="K2431" s="104">
        <v>3</v>
      </c>
      <c r="L2431" s="105">
        <v>46108</v>
      </c>
      <c r="M2431" s="166"/>
      <c r="N2431" s="26">
        <v>46107</v>
      </c>
    </row>
    <row r="2432" spans="1:14" ht="26">
      <c r="A2432" s="106" t="s">
        <v>23</v>
      </c>
      <c r="B2432" s="102" t="s">
        <v>30</v>
      </c>
      <c r="C2432" s="102" t="s">
        <v>17091</v>
      </c>
      <c r="D2432" s="102" t="s">
        <v>306</v>
      </c>
      <c r="E2432" s="102" t="s">
        <v>23421</v>
      </c>
      <c r="F2432" s="107" t="s">
        <v>13069</v>
      </c>
      <c r="G2432" s="21" t="s">
        <v>315</v>
      </c>
      <c r="H2432" s="124" t="s">
        <v>316</v>
      </c>
      <c r="I2432" s="22">
        <v>46104</v>
      </c>
      <c r="J2432" s="22" t="s">
        <v>12773</v>
      </c>
      <c r="K2432" s="104">
        <v>3</v>
      </c>
      <c r="L2432" s="105">
        <v>46108</v>
      </c>
      <c r="M2432" s="166"/>
      <c r="N2432" s="26">
        <v>46107</v>
      </c>
    </row>
    <row r="2433" spans="1:14" ht="26">
      <c r="A2433" s="106" t="s">
        <v>23</v>
      </c>
      <c r="B2433" s="102" t="s">
        <v>30</v>
      </c>
      <c r="C2433" s="102" t="s">
        <v>17091</v>
      </c>
      <c r="D2433" s="102" t="s">
        <v>306</v>
      </c>
      <c r="E2433" s="102" t="s">
        <v>23422</v>
      </c>
      <c r="F2433" s="107" t="s">
        <v>13069</v>
      </c>
      <c r="G2433" s="21" t="s">
        <v>315</v>
      </c>
      <c r="H2433" s="124" t="s">
        <v>316</v>
      </c>
      <c r="I2433" s="22">
        <v>46104</v>
      </c>
      <c r="J2433" s="22" t="s">
        <v>12773</v>
      </c>
      <c r="K2433" s="104">
        <v>29</v>
      </c>
      <c r="L2433" s="105">
        <v>46108</v>
      </c>
      <c r="M2433" s="166"/>
      <c r="N2433" s="26">
        <v>46107</v>
      </c>
    </row>
    <row r="2434" spans="1:14" ht="26">
      <c r="A2434" s="106" t="s">
        <v>23</v>
      </c>
      <c r="B2434" s="102" t="s">
        <v>30</v>
      </c>
      <c r="C2434" s="102" t="s">
        <v>17091</v>
      </c>
      <c r="D2434" s="102" t="s">
        <v>306</v>
      </c>
      <c r="E2434" s="102" t="s">
        <v>23423</v>
      </c>
      <c r="F2434" s="107" t="s">
        <v>13069</v>
      </c>
      <c r="G2434" s="21" t="s">
        <v>315</v>
      </c>
      <c r="H2434" s="124" t="s">
        <v>316</v>
      </c>
      <c r="I2434" s="22">
        <v>46104</v>
      </c>
      <c r="J2434" s="22" t="s">
        <v>12773</v>
      </c>
      <c r="K2434" s="104">
        <v>31</v>
      </c>
      <c r="L2434" s="105">
        <v>46108</v>
      </c>
      <c r="M2434" s="166"/>
      <c r="N2434" s="26">
        <v>46107</v>
      </c>
    </row>
    <row r="2435" spans="1:14" ht="26">
      <c r="A2435" s="106" t="s">
        <v>23</v>
      </c>
      <c r="B2435" s="102" t="s">
        <v>30</v>
      </c>
      <c r="C2435" s="102" t="s">
        <v>17091</v>
      </c>
      <c r="D2435" s="102" t="s">
        <v>306</v>
      </c>
      <c r="E2435" s="102" t="s">
        <v>23424</v>
      </c>
      <c r="F2435" s="107" t="s">
        <v>13069</v>
      </c>
      <c r="G2435" s="21" t="s">
        <v>315</v>
      </c>
      <c r="H2435" s="124" t="s">
        <v>316</v>
      </c>
      <c r="I2435" s="22">
        <v>46104</v>
      </c>
      <c r="J2435" s="22" t="s">
        <v>12773</v>
      </c>
      <c r="K2435" s="104">
        <v>33</v>
      </c>
      <c r="L2435" s="105">
        <v>46108</v>
      </c>
      <c r="M2435" s="166"/>
      <c r="N2435" s="26">
        <v>46107</v>
      </c>
    </row>
    <row r="2436" spans="1:14" ht="26">
      <c r="A2436" s="106" t="s">
        <v>23</v>
      </c>
      <c r="B2436" s="102" t="s">
        <v>29</v>
      </c>
      <c r="C2436" s="102" t="s">
        <v>16553</v>
      </c>
      <c r="D2436" s="102" t="s">
        <v>258</v>
      </c>
      <c r="E2436" s="102" t="s">
        <v>23425</v>
      </c>
      <c r="F2436" s="107" t="s">
        <v>13069</v>
      </c>
      <c r="G2436" s="21" t="s">
        <v>262</v>
      </c>
      <c r="H2436" s="124" t="s">
        <v>263</v>
      </c>
      <c r="I2436" s="22">
        <v>46105</v>
      </c>
      <c r="J2436" s="22" t="s">
        <v>12773</v>
      </c>
      <c r="K2436" s="104">
        <v>89</v>
      </c>
      <c r="L2436" s="105">
        <v>46108</v>
      </c>
      <c r="M2436" s="166"/>
      <c r="N2436" s="26">
        <v>46107</v>
      </c>
    </row>
    <row r="2437" spans="1:14" ht="26">
      <c r="A2437" s="106" t="s">
        <v>23</v>
      </c>
      <c r="B2437" s="102" t="s">
        <v>24</v>
      </c>
      <c r="C2437" s="102" t="s">
        <v>16332</v>
      </c>
      <c r="D2437" s="102" t="s">
        <v>116</v>
      </c>
      <c r="E2437" s="102" t="s">
        <v>23450</v>
      </c>
      <c r="F2437" s="107" t="s">
        <v>13069</v>
      </c>
      <c r="G2437" s="21" t="s">
        <v>99</v>
      </c>
      <c r="H2437" s="124" t="s">
        <v>20</v>
      </c>
      <c r="I2437" s="22">
        <v>46064</v>
      </c>
      <c r="J2437" s="22" t="s">
        <v>12773</v>
      </c>
      <c r="K2437" s="104">
        <v>5</v>
      </c>
      <c r="L2437" s="105">
        <v>46109</v>
      </c>
      <c r="M2437" s="166"/>
      <c r="N2437" s="26">
        <v>46108</v>
      </c>
    </row>
    <row r="2438" spans="1:14" ht="26">
      <c r="A2438" s="106" t="s">
        <v>23</v>
      </c>
      <c r="B2438" s="102" t="s">
        <v>24</v>
      </c>
      <c r="C2438" s="102" t="s">
        <v>16332</v>
      </c>
      <c r="D2438" s="102" t="s">
        <v>116</v>
      </c>
      <c r="E2438" s="102" t="s">
        <v>23451</v>
      </c>
      <c r="F2438" s="107" t="s">
        <v>13069</v>
      </c>
      <c r="G2438" s="21" t="s">
        <v>99</v>
      </c>
      <c r="H2438" s="124" t="s">
        <v>20</v>
      </c>
      <c r="I2438" s="22">
        <v>46064</v>
      </c>
      <c r="J2438" s="22" t="s">
        <v>12773</v>
      </c>
      <c r="K2438" s="104">
        <v>38</v>
      </c>
      <c r="L2438" s="105">
        <v>46109</v>
      </c>
      <c r="M2438" s="166"/>
      <c r="N2438" s="26">
        <v>46108</v>
      </c>
    </row>
    <row r="2439" spans="1:14" ht="26">
      <c r="A2439" s="106" t="s">
        <v>23</v>
      </c>
      <c r="B2439" s="102" t="s">
        <v>24</v>
      </c>
      <c r="C2439" s="102" t="s">
        <v>16332</v>
      </c>
      <c r="D2439" s="102" t="s">
        <v>116</v>
      </c>
      <c r="E2439" s="102" t="s">
        <v>23452</v>
      </c>
      <c r="F2439" s="107" t="s">
        <v>13069</v>
      </c>
      <c r="G2439" s="21" t="s">
        <v>99</v>
      </c>
      <c r="H2439" s="124" t="s">
        <v>20</v>
      </c>
      <c r="I2439" s="22">
        <v>46064</v>
      </c>
      <c r="J2439" s="22" t="s">
        <v>12773</v>
      </c>
      <c r="K2439" s="104">
        <v>23</v>
      </c>
      <c r="L2439" s="105">
        <v>46109</v>
      </c>
      <c r="M2439" s="166"/>
      <c r="N2439" s="26">
        <v>46108</v>
      </c>
    </row>
    <row r="2440" spans="1:14" ht="26">
      <c r="A2440" s="106" t="s">
        <v>23</v>
      </c>
      <c r="B2440" s="102" t="s">
        <v>24</v>
      </c>
      <c r="C2440" s="102" t="s">
        <v>16332</v>
      </c>
      <c r="D2440" s="102" t="s">
        <v>116</v>
      </c>
      <c r="E2440" s="102" t="s">
        <v>23453</v>
      </c>
      <c r="F2440" s="107" t="s">
        <v>13069</v>
      </c>
      <c r="G2440" s="21" t="s">
        <v>99</v>
      </c>
      <c r="H2440" s="124" t="s">
        <v>20</v>
      </c>
      <c r="I2440" s="22">
        <v>46064</v>
      </c>
      <c r="J2440" s="22" t="s">
        <v>12773</v>
      </c>
      <c r="K2440" s="104">
        <v>47</v>
      </c>
      <c r="L2440" s="105">
        <v>46109</v>
      </c>
      <c r="M2440" s="166"/>
      <c r="N2440" s="26">
        <v>46108</v>
      </c>
    </row>
    <row r="2441" spans="1:14" ht="26">
      <c r="A2441" s="106" t="s">
        <v>23</v>
      </c>
      <c r="B2441" s="102" t="s">
        <v>24</v>
      </c>
      <c r="C2441" s="102" t="s">
        <v>16332</v>
      </c>
      <c r="D2441" s="102" t="s">
        <v>116</v>
      </c>
      <c r="E2441" s="102" t="s">
        <v>23454</v>
      </c>
      <c r="F2441" s="107" t="s">
        <v>13069</v>
      </c>
      <c r="G2441" s="21" t="s">
        <v>99</v>
      </c>
      <c r="H2441" s="124" t="s">
        <v>20</v>
      </c>
      <c r="I2441" s="22">
        <v>46064</v>
      </c>
      <c r="J2441" s="22" t="s">
        <v>12773</v>
      </c>
      <c r="K2441" s="104">
        <v>9</v>
      </c>
      <c r="L2441" s="105">
        <v>46109</v>
      </c>
      <c r="M2441" s="166"/>
      <c r="N2441" s="26">
        <v>46108</v>
      </c>
    </row>
    <row r="2442" spans="1:14" ht="26">
      <c r="A2442" s="106" t="s">
        <v>23</v>
      </c>
      <c r="B2442" s="102" t="s">
        <v>24</v>
      </c>
      <c r="C2442" s="102" t="s">
        <v>16332</v>
      </c>
      <c r="D2442" s="102" t="s">
        <v>116</v>
      </c>
      <c r="E2442" s="102" t="s">
        <v>23455</v>
      </c>
      <c r="F2442" s="107" t="s">
        <v>13069</v>
      </c>
      <c r="G2442" s="21" t="s">
        <v>99</v>
      </c>
      <c r="H2442" s="124" t="s">
        <v>20</v>
      </c>
      <c r="I2442" s="22">
        <v>46064</v>
      </c>
      <c r="J2442" s="22" t="s">
        <v>12773</v>
      </c>
      <c r="K2442" s="104">
        <v>2</v>
      </c>
      <c r="L2442" s="105">
        <v>46109</v>
      </c>
      <c r="M2442" s="166"/>
      <c r="N2442" s="26">
        <v>46108</v>
      </c>
    </row>
    <row r="2443" spans="1:14" ht="26">
      <c r="A2443" s="106" t="s">
        <v>23</v>
      </c>
      <c r="B2443" s="102" t="s">
        <v>24</v>
      </c>
      <c r="C2443" s="102" t="s">
        <v>16332</v>
      </c>
      <c r="D2443" s="102" t="s">
        <v>116</v>
      </c>
      <c r="E2443" s="102" t="s">
        <v>23456</v>
      </c>
      <c r="F2443" s="107" t="s">
        <v>13069</v>
      </c>
      <c r="G2443" s="21" t="s">
        <v>99</v>
      </c>
      <c r="H2443" s="124" t="s">
        <v>20</v>
      </c>
      <c r="I2443" s="22">
        <v>46064</v>
      </c>
      <c r="J2443" s="22" t="s">
        <v>12773</v>
      </c>
      <c r="K2443" s="104">
        <v>75</v>
      </c>
      <c r="L2443" s="105">
        <v>46109</v>
      </c>
      <c r="M2443" s="166"/>
      <c r="N2443" s="26">
        <v>46108</v>
      </c>
    </row>
    <row r="2444" spans="1:14" ht="26">
      <c r="A2444" s="106" t="s">
        <v>23</v>
      </c>
      <c r="B2444" s="102" t="s">
        <v>24</v>
      </c>
      <c r="C2444" s="102" t="s">
        <v>16332</v>
      </c>
      <c r="D2444" s="102" t="s">
        <v>116</v>
      </c>
      <c r="E2444" s="102" t="s">
        <v>23457</v>
      </c>
      <c r="F2444" s="107" t="s">
        <v>13069</v>
      </c>
      <c r="G2444" s="21" t="s">
        <v>99</v>
      </c>
      <c r="H2444" s="124" t="s">
        <v>20</v>
      </c>
      <c r="I2444" s="22">
        <v>46064</v>
      </c>
      <c r="J2444" s="22" t="s">
        <v>12773</v>
      </c>
      <c r="K2444" s="104">
        <v>3</v>
      </c>
      <c r="L2444" s="105">
        <v>46109</v>
      </c>
      <c r="M2444" s="166"/>
      <c r="N2444" s="26">
        <v>46108</v>
      </c>
    </row>
    <row r="2445" spans="1:14" ht="26">
      <c r="A2445" s="106" t="s">
        <v>23</v>
      </c>
      <c r="B2445" s="102" t="s">
        <v>24</v>
      </c>
      <c r="C2445" s="102" t="s">
        <v>16332</v>
      </c>
      <c r="D2445" s="102" t="s">
        <v>116</v>
      </c>
      <c r="E2445" s="102" t="s">
        <v>23458</v>
      </c>
      <c r="F2445" s="107" t="s">
        <v>13069</v>
      </c>
      <c r="G2445" s="21" t="s">
        <v>99</v>
      </c>
      <c r="H2445" s="124" t="s">
        <v>20</v>
      </c>
      <c r="I2445" s="22">
        <v>46064</v>
      </c>
      <c r="J2445" s="22" t="s">
        <v>12773</v>
      </c>
      <c r="K2445" s="104">
        <v>31</v>
      </c>
      <c r="L2445" s="105">
        <v>46109</v>
      </c>
      <c r="M2445" s="166"/>
      <c r="N2445" s="26">
        <v>46108</v>
      </c>
    </row>
    <row r="2446" spans="1:14" ht="26">
      <c r="A2446" s="106" t="s">
        <v>23</v>
      </c>
      <c r="B2446" s="102" t="s">
        <v>24</v>
      </c>
      <c r="C2446" s="102" t="s">
        <v>16332</v>
      </c>
      <c r="D2446" s="102" t="s">
        <v>116</v>
      </c>
      <c r="E2446" s="102" t="s">
        <v>23459</v>
      </c>
      <c r="F2446" s="107" t="s">
        <v>13069</v>
      </c>
      <c r="G2446" s="21" t="s">
        <v>99</v>
      </c>
      <c r="H2446" s="124" t="s">
        <v>20</v>
      </c>
      <c r="I2446" s="22">
        <v>46064</v>
      </c>
      <c r="J2446" s="22" t="s">
        <v>12773</v>
      </c>
      <c r="K2446" s="104">
        <v>3</v>
      </c>
      <c r="L2446" s="105">
        <v>46109</v>
      </c>
      <c r="M2446" s="166"/>
      <c r="N2446" s="26">
        <v>46108</v>
      </c>
    </row>
    <row r="2447" spans="1:14" ht="26">
      <c r="A2447" s="106" t="s">
        <v>23</v>
      </c>
      <c r="B2447" s="102" t="s">
        <v>24</v>
      </c>
      <c r="C2447" s="102" t="s">
        <v>16332</v>
      </c>
      <c r="D2447" s="102" t="s">
        <v>116</v>
      </c>
      <c r="E2447" s="102" t="s">
        <v>23460</v>
      </c>
      <c r="F2447" s="107" t="s">
        <v>13069</v>
      </c>
      <c r="G2447" s="21" t="s">
        <v>99</v>
      </c>
      <c r="H2447" s="124" t="s">
        <v>20</v>
      </c>
      <c r="I2447" s="22">
        <v>46064</v>
      </c>
      <c r="J2447" s="22" t="s">
        <v>12773</v>
      </c>
      <c r="K2447" s="104">
        <v>33</v>
      </c>
      <c r="L2447" s="105">
        <v>46109</v>
      </c>
      <c r="M2447" s="166"/>
      <c r="N2447" s="26">
        <v>46108</v>
      </c>
    </row>
    <row r="2448" spans="1:14" ht="26">
      <c r="A2448" s="106" t="s">
        <v>23</v>
      </c>
      <c r="B2448" s="102" t="s">
        <v>24</v>
      </c>
      <c r="C2448" s="102" t="s">
        <v>16332</v>
      </c>
      <c r="D2448" s="102" t="s">
        <v>116</v>
      </c>
      <c r="E2448" s="102" t="s">
        <v>23461</v>
      </c>
      <c r="F2448" s="107" t="s">
        <v>13069</v>
      </c>
      <c r="G2448" s="21" t="s">
        <v>99</v>
      </c>
      <c r="H2448" s="124" t="s">
        <v>20</v>
      </c>
      <c r="I2448" s="22">
        <v>46064</v>
      </c>
      <c r="J2448" s="22" t="s">
        <v>12773</v>
      </c>
      <c r="K2448" s="104">
        <v>13</v>
      </c>
      <c r="L2448" s="105">
        <v>46109</v>
      </c>
      <c r="M2448" s="166"/>
      <c r="N2448" s="26">
        <v>46108</v>
      </c>
    </row>
    <row r="2449" spans="1:14" ht="26">
      <c r="A2449" s="106" t="s">
        <v>23</v>
      </c>
      <c r="B2449" s="102" t="s">
        <v>24</v>
      </c>
      <c r="C2449" s="102" t="s">
        <v>16332</v>
      </c>
      <c r="D2449" s="102" t="s">
        <v>116</v>
      </c>
      <c r="E2449" s="102" t="s">
        <v>23462</v>
      </c>
      <c r="F2449" s="107" t="s">
        <v>13069</v>
      </c>
      <c r="G2449" s="21" t="s">
        <v>99</v>
      </c>
      <c r="H2449" s="124" t="s">
        <v>20</v>
      </c>
      <c r="I2449" s="22">
        <v>46064</v>
      </c>
      <c r="J2449" s="22" t="s">
        <v>12773</v>
      </c>
      <c r="K2449" s="104">
        <v>20</v>
      </c>
      <c r="L2449" s="105">
        <v>46109</v>
      </c>
      <c r="M2449" s="166"/>
      <c r="N2449" s="26">
        <v>46108</v>
      </c>
    </row>
    <row r="2450" spans="1:14" ht="26">
      <c r="A2450" s="106" t="s">
        <v>23</v>
      </c>
      <c r="B2450" s="102" t="s">
        <v>24</v>
      </c>
      <c r="C2450" s="102" t="s">
        <v>16332</v>
      </c>
      <c r="D2450" s="102" t="s">
        <v>116</v>
      </c>
      <c r="E2450" s="102" t="s">
        <v>23463</v>
      </c>
      <c r="F2450" s="107" t="s">
        <v>13069</v>
      </c>
      <c r="G2450" s="21" t="s">
        <v>99</v>
      </c>
      <c r="H2450" s="124" t="s">
        <v>20</v>
      </c>
      <c r="I2450" s="22">
        <v>46064</v>
      </c>
      <c r="J2450" s="22" t="s">
        <v>12773</v>
      </c>
      <c r="K2450" s="104">
        <v>7</v>
      </c>
      <c r="L2450" s="105">
        <v>46109</v>
      </c>
      <c r="M2450" s="166"/>
      <c r="N2450" s="26">
        <v>46108</v>
      </c>
    </row>
    <row r="2451" spans="1:14" ht="26">
      <c r="A2451" s="106" t="s">
        <v>23</v>
      </c>
      <c r="B2451" s="102" t="s">
        <v>24</v>
      </c>
      <c r="C2451" s="102" t="s">
        <v>16332</v>
      </c>
      <c r="D2451" s="102" t="s">
        <v>116</v>
      </c>
      <c r="E2451" s="102" t="s">
        <v>23464</v>
      </c>
      <c r="F2451" s="107" t="s">
        <v>13069</v>
      </c>
      <c r="G2451" s="21" t="s">
        <v>99</v>
      </c>
      <c r="H2451" s="124" t="s">
        <v>20</v>
      </c>
      <c r="I2451" s="22">
        <v>46064</v>
      </c>
      <c r="J2451" s="22" t="s">
        <v>12773</v>
      </c>
      <c r="K2451" s="104">
        <v>14</v>
      </c>
      <c r="L2451" s="105">
        <v>46109</v>
      </c>
      <c r="M2451" s="166"/>
      <c r="N2451" s="26">
        <v>46108</v>
      </c>
    </row>
    <row r="2452" spans="1:14" ht="26">
      <c r="A2452" s="106" t="s">
        <v>23</v>
      </c>
      <c r="B2452" s="102" t="s">
        <v>24</v>
      </c>
      <c r="C2452" s="102" t="s">
        <v>16332</v>
      </c>
      <c r="D2452" s="102" t="s">
        <v>116</v>
      </c>
      <c r="E2452" s="102" t="s">
        <v>23465</v>
      </c>
      <c r="F2452" s="107" t="s">
        <v>13069</v>
      </c>
      <c r="G2452" s="21" t="s">
        <v>99</v>
      </c>
      <c r="H2452" s="124" t="s">
        <v>20</v>
      </c>
      <c r="I2452" s="22">
        <v>46064</v>
      </c>
      <c r="J2452" s="22" t="s">
        <v>12773</v>
      </c>
      <c r="K2452" s="104">
        <v>5</v>
      </c>
      <c r="L2452" s="105">
        <v>46109</v>
      </c>
      <c r="M2452" s="166"/>
      <c r="N2452" s="26">
        <v>46108</v>
      </c>
    </row>
    <row r="2453" spans="1:14" ht="26">
      <c r="A2453" s="106" t="s">
        <v>23</v>
      </c>
      <c r="B2453" s="102" t="s">
        <v>24</v>
      </c>
      <c r="C2453" s="102" t="s">
        <v>16332</v>
      </c>
      <c r="D2453" s="102" t="s">
        <v>116</v>
      </c>
      <c r="E2453" s="102" t="s">
        <v>23466</v>
      </c>
      <c r="F2453" s="107" t="s">
        <v>13069</v>
      </c>
      <c r="G2453" s="21" t="s">
        <v>99</v>
      </c>
      <c r="H2453" s="124" t="s">
        <v>20</v>
      </c>
      <c r="I2453" s="22">
        <v>46064</v>
      </c>
      <c r="J2453" s="22" t="s">
        <v>12773</v>
      </c>
      <c r="K2453" s="104">
        <v>7</v>
      </c>
      <c r="L2453" s="105">
        <v>46109</v>
      </c>
      <c r="M2453" s="166"/>
      <c r="N2453" s="26">
        <v>46108</v>
      </c>
    </row>
    <row r="2454" spans="1:14" ht="26">
      <c r="A2454" s="106" t="s">
        <v>23</v>
      </c>
      <c r="B2454" s="102" t="s">
        <v>24</v>
      </c>
      <c r="C2454" s="102" t="s">
        <v>16332</v>
      </c>
      <c r="D2454" s="102" t="s">
        <v>116</v>
      </c>
      <c r="E2454" s="102" t="s">
        <v>23467</v>
      </c>
      <c r="F2454" s="107" t="s">
        <v>13069</v>
      </c>
      <c r="G2454" s="21" t="s">
        <v>99</v>
      </c>
      <c r="H2454" s="124" t="s">
        <v>20</v>
      </c>
      <c r="I2454" s="22">
        <v>46064</v>
      </c>
      <c r="J2454" s="22" t="s">
        <v>12773</v>
      </c>
      <c r="K2454" s="104">
        <v>8</v>
      </c>
      <c r="L2454" s="105">
        <v>46109</v>
      </c>
      <c r="M2454" s="166"/>
      <c r="N2454" s="26">
        <v>46108</v>
      </c>
    </row>
    <row r="2455" spans="1:14" ht="26">
      <c r="A2455" s="106" t="s">
        <v>23</v>
      </c>
      <c r="B2455" s="102" t="s">
        <v>24</v>
      </c>
      <c r="C2455" s="102" t="s">
        <v>16332</v>
      </c>
      <c r="D2455" s="102" t="s">
        <v>116</v>
      </c>
      <c r="E2455" s="102" t="s">
        <v>23468</v>
      </c>
      <c r="F2455" s="107" t="s">
        <v>13069</v>
      </c>
      <c r="G2455" s="21" t="s">
        <v>99</v>
      </c>
      <c r="H2455" s="124" t="s">
        <v>20</v>
      </c>
      <c r="I2455" s="22">
        <v>46064</v>
      </c>
      <c r="J2455" s="22" t="s">
        <v>12773</v>
      </c>
      <c r="K2455" s="104">
        <v>7</v>
      </c>
      <c r="L2455" s="105">
        <v>46109</v>
      </c>
      <c r="M2455" s="166"/>
      <c r="N2455" s="26">
        <v>46108</v>
      </c>
    </row>
    <row r="2456" spans="1:14" ht="26">
      <c r="A2456" s="106" t="s">
        <v>23</v>
      </c>
      <c r="B2456" s="102" t="s">
        <v>24</v>
      </c>
      <c r="C2456" s="102" t="s">
        <v>16332</v>
      </c>
      <c r="D2456" s="102" t="s">
        <v>116</v>
      </c>
      <c r="E2456" s="102" t="s">
        <v>23469</v>
      </c>
      <c r="F2456" s="107" t="s">
        <v>13069</v>
      </c>
      <c r="G2456" s="21" t="s">
        <v>99</v>
      </c>
      <c r="H2456" s="124" t="s">
        <v>20</v>
      </c>
      <c r="I2456" s="22">
        <v>46064</v>
      </c>
      <c r="J2456" s="22" t="s">
        <v>12773</v>
      </c>
      <c r="K2456" s="104">
        <v>10</v>
      </c>
      <c r="L2456" s="105">
        <v>46109</v>
      </c>
      <c r="M2456" s="166"/>
      <c r="N2456" s="26">
        <v>46108</v>
      </c>
    </row>
    <row r="2457" spans="1:14" ht="26">
      <c r="A2457" s="106" t="s">
        <v>23</v>
      </c>
      <c r="B2457" s="102" t="s">
        <v>24</v>
      </c>
      <c r="C2457" s="102" t="s">
        <v>16332</v>
      </c>
      <c r="D2457" s="102" t="s">
        <v>116</v>
      </c>
      <c r="E2457" s="102" t="s">
        <v>23470</v>
      </c>
      <c r="F2457" s="107" t="s">
        <v>13069</v>
      </c>
      <c r="G2457" s="21" t="s">
        <v>99</v>
      </c>
      <c r="H2457" s="124" t="s">
        <v>20</v>
      </c>
      <c r="I2457" s="22">
        <v>46064</v>
      </c>
      <c r="J2457" s="22" t="s">
        <v>12773</v>
      </c>
      <c r="K2457" s="104">
        <v>8</v>
      </c>
      <c r="L2457" s="105">
        <v>46109</v>
      </c>
      <c r="M2457" s="166"/>
      <c r="N2457" s="26">
        <v>46108</v>
      </c>
    </row>
    <row r="2458" spans="1:14" ht="26">
      <c r="A2458" s="106" t="s">
        <v>23</v>
      </c>
      <c r="B2458" s="102" t="s">
        <v>24</v>
      </c>
      <c r="C2458" s="102" t="s">
        <v>16332</v>
      </c>
      <c r="D2458" s="102" t="s">
        <v>116</v>
      </c>
      <c r="E2458" s="102" t="s">
        <v>23471</v>
      </c>
      <c r="F2458" s="107" t="s">
        <v>13069</v>
      </c>
      <c r="G2458" s="21" t="s">
        <v>99</v>
      </c>
      <c r="H2458" s="124" t="s">
        <v>20</v>
      </c>
      <c r="I2458" s="22">
        <v>46064</v>
      </c>
      <c r="J2458" s="22" t="s">
        <v>12773</v>
      </c>
      <c r="K2458" s="104">
        <v>8</v>
      </c>
      <c r="L2458" s="105">
        <v>46109</v>
      </c>
      <c r="M2458" s="166"/>
      <c r="N2458" s="26">
        <v>46108</v>
      </c>
    </row>
    <row r="2459" spans="1:14" ht="26">
      <c r="A2459" s="106" t="s">
        <v>23</v>
      </c>
      <c r="B2459" s="102" t="s">
        <v>24</v>
      </c>
      <c r="C2459" s="102" t="s">
        <v>16332</v>
      </c>
      <c r="D2459" s="102" t="s">
        <v>116</v>
      </c>
      <c r="E2459" s="102" t="s">
        <v>23472</v>
      </c>
      <c r="F2459" s="107" t="s">
        <v>13069</v>
      </c>
      <c r="G2459" s="21" t="s">
        <v>99</v>
      </c>
      <c r="H2459" s="124" t="s">
        <v>20</v>
      </c>
      <c r="I2459" s="22">
        <v>46064</v>
      </c>
      <c r="J2459" s="22" t="s">
        <v>12773</v>
      </c>
      <c r="K2459" s="104">
        <v>5</v>
      </c>
      <c r="L2459" s="105">
        <v>46109</v>
      </c>
      <c r="M2459" s="166"/>
      <c r="N2459" s="26">
        <v>46108</v>
      </c>
    </row>
    <row r="2460" spans="1:14" ht="26">
      <c r="A2460" s="106" t="s">
        <v>23</v>
      </c>
      <c r="B2460" s="102" t="s">
        <v>24</v>
      </c>
      <c r="C2460" s="102" t="s">
        <v>16332</v>
      </c>
      <c r="D2460" s="102" t="s">
        <v>116</v>
      </c>
      <c r="E2460" s="102" t="s">
        <v>23473</v>
      </c>
      <c r="F2460" s="107" t="s">
        <v>13069</v>
      </c>
      <c r="G2460" s="21" t="s">
        <v>99</v>
      </c>
      <c r="H2460" s="124" t="s">
        <v>20</v>
      </c>
      <c r="I2460" s="22">
        <v>46064</v>
      </c>
      <c r="J2460" s="22" t="s">
        <v>12773</v>
      </c>
      <c r="K2460" s="104">
        <v>10</v>
      </c>
      <c r="L2460" s="105">
        <v>46109</v>
      </c>
      <c r="M2460" s="166"/>
      <c r="N2460" s="26">
        <v>46108</v>
      </c>
    </row>
    <row r="2461" spans="1:14" ht="26">
      <c r="A2461" s="106" t="s">
        <v>23</v>
      </c>
      <c r="B2461" s="102" t="s">
        <v>24</v>
      </c>
      <c r="C2461" s="102" t="s">
        <v>16332</v>
      </c>
      <c r="D2461" s="102" t="s">
        <v>116</v>
      </c>
      <c r="E2461" s="102" t="s">
        <v>23474</v>
      </c>
      <c r="F2461" s="107" t="s">
        <v>13069</v>
      </c>
      <c r="G2461" s="21" t="s">
        <v>99</v>
      </c>
      <c r="H2461" s="124" t="s">
        <v>20</v>
      </c>
      <c r="I2461" s="22">
        <v>46064</v>
      </c>
      <c r="J2461" s="22" t="s">
        <v>12773</v>
      </c>
      <c r="K2461" s="104">
        <v>5</v>
      </c>
      <c r="L2461" s="105">
        <v>46109</v>
      </c>
      <c r="M2461" s="166"/>
      <c r="N2461" s="26">
        <v>46108</v>
      </c>
    </row>
    <row r="2462" spans="1:14" ht="26">
      <c r="A2462" s="106" t="s">
        <v>23</v>
      </c>
      <c r="B2462" s="102" t="s">
        <v>24</v>
      </c>
      <c r="C2462" s="102" t="s">
        <v>16332</v>
      </c>
      <c r="D2462" s="102" t="s">
        <v>116</v>
      </c>
      <c r="E2462" s="102" t="s">
        <v>23475</v>
      </c>
      <c r="F2462" s="107" t="s">
        <v>13069</v>
      </c>
      <c r="G2462" s="21" t="s">
        <v>99</v>
      </c>
      <c r="H2462" s="124" t="s">
        <v>20</v>
      </c>
      <c r="I2462" s="22">
        <v>46064</v>
      </c>
      <c r="J2462" s="22" t="s">
        <v>12773</v>
      </c>
      <c r="K2462" s="104">
        <v>8</v>
      </c>
      <c r="L2462" s="105">
        <v>46109</v>
      </c>
      <c r="M2462" s="166"/>
      <c r="N2462" s="26">
        <v>46108</v>
      </c>
    </row>
    <row r="2463" spans="1:14" ht="26">
      <c r="A2463" s="106" t="s">
        <v>23</v>
      </c>
      <c r="B2463" s="102" t="s">
        <v>24</v>
      </c>
      <c r="C2463" s="102" t="s">
        <v>16332</v>
      </c>
      <c r="D2463" s="102" t="s">
        <v>116</v>
      </c>
      <c r="E2463" s="102" t="s">
        <v>23476</v>
      </c>
      <c r="F2463" s="107" t="s">
        <v>13069</v>
      </c>
      <c r="G2463" s="21" t="s">
        <v>99</v>
      </c>
      <c r="H2463" s="124" t="s">
        <v>20</v>
      </c>
      <c r="I2463" s="22">
        <v>46064</v>
      </c>
      <c r="J2463" s="22" t="s">
        <v>12773</v>
      </c>
      <c r="K2463" s="104">
        <v>4</v>
      </c>
      <c r="L2463" s="105">
        <v>46109</v>
      </c>
      <c r="M2463" s="166"/>
      <c r="N2463" s="26">
        <v>46108</v>
      </c>
    </row>
    <row r="2464" spans="1:14" ht="26">
      <c r="A2464" s="106" t="s">
        <v>23</v>
      </c>
      <c r="B2464" s="102" t="s">
        <v>24</v>
      </c>
      <c r="C2464" s="102" t="s">
        <v>16332</v>
      </c>
      <c r="D2464" s="102" t="s">
        <v>116</v>
      </c>
      <c r="E2464" s="102" t="s">
        <v>23477</v>
      </c>
      <c r="F2464" s="107" t="s">
        <v>13069</v>
      </c>
      <c r="G2464" s="21" t="s">
        <v>99</v>
      </c>
      <c r="H2464" s="124" t="s">
        <v>20</v>
      </c>
      <c r="I2464" s="22">
        <v>46064</v>
      </c>
      <c r="J2464" s="22" t="s">
        <v>12773</v>
      </c>
      <c r="K2464" s="104">
        <v>10</v>
      </c>
      <c r="L2464" s="105">
        <v>46109</v>
      </c>
      <c r="M2464" s="166"/>
      <c r="N2464" s="26">
        <v>46108</v>
      </c>
    </row>
    <row r="2465" spans="1:14" ht="26">
      <c r="A2465" s="106" t="s">
        <v>23</v>
      </c>
      <c r="B2465" s="102" t="s">
        <v>24</v>
      </c>
      <c r="C2465" s="102" t="s">
        <v>16332</v>
      </c>
      <c r="D2465" s="102" t="s">
        <v>116</v>
      </c>
      <c r="E2465" s="102" t="s">
        <v>23478</v>
      </c>
      <c r="F2465" s="107" t="s">
        <v>13069</v>
      </c>
      <c r="G2465" s="21" t="s">
        <v>99</v>
      </c>
      <c r="H2465" s="124" t="s">
        <v>20</v>
      </c>
      <c r="I2465" s="22">
        <v>46064</v>
      </c>
      <c r="J2465" s="22" t="s">
        <v>12773</v>
      </c>
      <c r="K2465" s="104">
        <v>12</v>
      </c>
      <c r="L2465" s="105">
        <v>46109</v>
      </c>
      <c r="M2465" s="166"/>
      <c r="N2465" s="26">
        <v>46108</v>
      </c>
    </row>
    <row r="2466" spans="1:14" ht="26">
      <c r="A2466" s="106" t="s">
        <v>23</v>
      </c>
      <c r="B2466" s="102" t="s">
        <v>24</v>
      </c>
      <c r="C2466" s="102" t="s">
        <v>16332</v>
      </c>
      <c r="D2466" s="102" t="s">
        <v>116</v>
      </c>
      <c r="E2466" s="102" t="s">
        <v>23479</v>
      </c>
      <c r="F2466" s="107" t="s">
        <v>13069</v>
      </c>
      <c r="G2466" s="21" t="s">
        <v>99</v>
      </c>
      <c r="H2466" s="124" t="s">
        <v>20</v>
      </c>
      <c r="I2466" s="22">
        <v>46064</v>
      </c>
      <c r="J2466" s="22" t="s">
        <v>12773</v>
      </c>
      <c r="K2466" s="104">
        <v>6</v>
      </c>
      <c r="L2466" s="105">
        <v>46109</v>
      </c>
      <c r="M2466" s="166"/>
      <c r="N2466" s="26">
        <v>46108</v>
      </c>
    </row>
    <row r="2467" spans="1:14" ht="26">
      <c r="A2467" s="106" t="s">
        <v>23</v>
      </c>
      <c r="B2467" s="102" t="s">
        <v>24</v>
      </c>
      <c r="C2467" s="102" t="s">
        <v>16332</v>
      </c>
      <c r="D2467" s="102" t="s">
        <v>116</v>
      </c>
      <c r="E2467" s="102" t="s">
        <v>23480</v>
      </c>
      <c r="F2467" s="107" t="s">
        <v>13069</v>
      </c>
      <c r="G2467" s="21" t="s">
        <v>99</v>
      </c>
      <c r="H2467" s="124" t="s">
        <v>20</v>
      </c>
      <c r="I2467" s="22">
        <v>46064</v>
      </c>
      <c r="J2467" s="22" t="s">
        <v>12773</v>
      </c>
      <c r="K2467" s="104">
        <v>10</v>
      </c>
      <c r="L2467" s="105">
        <v>46109</v>
      </c>
      <c r="M2467" s="166"/>
      <c r="N2467" s="26">
        <v>46108</v>
      </c>
    </row>
    <row r="2468" spans="1:14" ht="26">
      <c r="A2468" s="106" t="s">
        <v>23</v>
      </c>
      <c r="B2468" s="102" t="s">
        <v>24</v>
      </c>
      <c r="C2468" s="102" t="s">
        <v>16332</v>
      </c>
      <c r="D2468" s="102" t="s">
        <v>116</v>
      </c>
      <c r="E2468" s="102" t="s">
        <v>23481</v>
      </c>
      <c r="F2468" s="107" t="s">
        <v>13069</v>
      </c>
      <c r="G2468" s="21" t="s">
        <v>99</v>
      </c>
      <c r="H2468" s="124" t="s">
        <v>20</v>
      </c>
      <c r="I2468" s="22">
        <v>46064</v>
      </c>
      <c r="J2468" s="22" t="s">
        <v>12773</v>
      </c>
      <c r="K2468" s="104">
        <v>9</v>
      </c>
      <c r="L2468" s="105">
        <v>46109</v>
      </c>
      <c r="M2468" s="166"/>
      <c r="N2468" s="26">
        <v>46108</v>
      </c>
    </row>
    <row r="2469" spans="1:14" ht="26">
      <c r="A2469" s="106" t="s">
        <v>23</v>
      </c>
      <c r="B2469" s="102" t="s">
        <v>24</v>
      </c>
      <c r="C2469" s="102" t="s">
        <v>16332</v>
      </c>
      <c r="D2469" s="102" t="s">
        <v>116</v>
      </c>
      <c r="E2469" s="102" t="s">
        <v>23482</v>
      </c>
      <c r="F2469" s="107" t="s">
        <v>13069</v>
      </c>
      <c r="G2469" s="21" t="s">
        <v>99</v>
      </c>
      <c r="H2469" s="124" t="s">
        <v>20</v>
      </c>
      <c r="I2469" s="22">
        <v>46064</v>
      </c>
      <c r="J2469" s="22" t="s">
        <v>12773</v>
      </c>
      <c r="K2469" s="104">
        <v>8</v>
      </c>
      <c r="L2469" s="105">
        <v>46109</v>
      </c>
      <c r="M2469" s="166"/>
      <c r="N2469" s="26">
        <v>46108</v>
      </c>
    </row>
    <row r="2470" spans="1:14" ht="26">
      <c r="A2470" s="106" t="s">
        <v>23</v>
      </c>
      <c r="B2470" s="102" t="s">
        <v>24</v>
      </c>
      <c r="C2470" s="102" t="s">
        <v>16332</v>
      </c>
      <c r="D2470" s="102" t="s">
        <v>116</v>
      </c>
      <c r="E2470" s="102" t="s">
        <v>23483</v>
      </c>
      <c r="F2470" s="107" t="s">
        <v>13069</v>
      </c>
      <c r="G2470" s="21" t="s">
        <v>99</v>
      </c>
      <c r="H2470" s="124" t="s">
        <v>20</v>
      </c>
      <c r="I2470" s="22">
        <v>46064</v>
      </c>
      <c r="J2470" s="22" t="s">
        <v>12773</v>
      </c>
      <c r="K2470" s="104">
        <v>8</v>
      </c>
      <c r="L2470" s="105">
        <v>46109</v>
      </c>
      <c r="M2470" s="166"/>
      <c r="N2470" s="26">
        <v>46108</v>
      </c>
    </row>
    <row r="2471" spans="1:14" ht="26">
      <c r="A2471" s="106" t="s">
        <v>23</v>
      </c>
      <c r="B2471" s="102" t="s">
        <v>24</v>
      </c>
      <c r="C2471" s="102" t="s">
        <v>16332</v>
      </c>
      <c r="D2471" s="102" t="s">
        <v>116</v>
      </c>
      <c r="E2471" s="102" t="s">
        <v>23484</v>
      </c>
      <c r="F2471" s="107" t="s">
        <v>13069</v>
      </c>
      <c r="G2471" s="21" t="s">
        <v>99</v>
      </c>
      <c r="H2471" s="124" t="s">
        <v>20</v>
      </c>
      <c r="I2471" s="22">
        <v>46064</v>
      </c>
      <c r="J2471" s="22" t="s">
        <v>12773</v>
      </c>
      <c r="K2471" s="104">
        <v>24</v>
      </c>
      <c r="L2471" s="105">
        <v>46109</v>
      </c>
      <c r="M2471" s="166"/>
      <c r="N2471" s="26">
        <v>46108</v>
      </c>
    </row>
    <row r="2472" spans="1:14" ht="26">
      <c r="A2472" s="106" t="s">
        <v>23</v>
      </c>
      <c r="B2472" s="102" t="s">
        <v>24</v>
      </c>
      <c r="C2472" s="102" t="s">
        <v>16332</v>
      </c>
      <c r="D2472" s="102" t="s">
        <v>116</v>
      </c>
      <c r="E2472" s="102" t="s">
        <v>23485</v>
      </c>
      <c r="F2472" s="107" t="s">
        <v>13069</v>
      </c>
      <c r="G2472" s="21" t="s">
        <v>99</v>
      </c>
      <c r="H2472" s="124" t="s">
        <v>20</v>
      </c>
      <c r="I2472" s="22">
        <v>46064</v>
      </c>
      <c r="J2472" s="22" t="s">
        <v>12773</v>
      </c>
      <c r="K2472" s="104">
        <v>8</v>
      </c>
      <c r="L2472" s="105">
        <v>46109</v>
      </c>
      <c r="M2472" s="166"/>
      <c r="N2472" s="26">
        <v>46108</v>
      </c>
    </row>
    <row r="2473" spans="1:14" ht="26">
      <c r="A2473" s="106" t="s">
        <v>23</v>
      </c>
      <c r="B2473" s="102" t="s">
        <v>24</v>
      </c>
      <c r="C2473" s="102" t="s">
        <v>16332</v>
      </c>
      <c r="D2473" s="102" t="s">
        <v>116</v>
      </c>
      <c r="E2473" s="102" t="s">
        <v>23486</v>
      </c>
      <c r="F2473" s="107" t="s">
        <v>13069</v>
      </c>
      <c r="G2473" s="21" t="s">
        <v>99</v>
      </c>
      <c r="H2473" s="124" t="s">
        <v>20</v>
      </c>
      <c r="I2473" s="22">
        <v>46064</v>
      </c>
      <c r="J2473" s="22" t="s">
        <v>12773</v>
      </c>
      <c r="K2473" s="104">
        <v>4</v>
      </c>
      <c r="L2473" s="105">
        <v>46109</v>
      </c>
      <c r="M2473" s="166"/>
      <c r="N2473" s="26">
        <v>46108</v>
      </c>
    </row>
    <row r="2474" spans="1:14" ht="26">
      <c r="A2474" s="106" t="s">
        <v>23</v>
      </c>
      <c r="B2474" s="102" t="s">
        <v>24</v>
      </c>
      <c r="C2474" s="102" t="s">
        <v>16332</v>
      </c>
      <c r="D2474" s="102" t="s">
        <v>116</v>
      </c>
      <c r="E2474" s="102" t="s">
        <v>23487</v>
      </c>
      <c r="F2474" s="107" t="s">
        <v>13069</v>
      </c>
      <c r="G2474" s="21" t="s">
        <v>99</v>
      </c>
      <c r="H2474" s="124" t="s">
        <v>20</v>
      </c>
      <c r="I2474" s="22">
        <v>46064</v>
      </c>
      <c r="J2474" s="22" t="s">
        <v>12773</v>
      </c>
      <c r="K2474" s="104">
        <v>3</v>
      </c>
      <c r="L2474" s="105">
        <v>46109</v>
      </c>
      <c r="M2474" s="166"/>
      <c r="N2474" s="26">
        <v>46108</v>
      </c>
    </row>
    <row r="2475" spans="1:14" ht="26">
      <c r="A2475" s="106" t="s">
        <v>23</v>
      </c>
      <c r="B2475" s="102" t="s">
        <v>24</v>
      </c>
      <c r="C2475" s="102" t="s">
        <v>16332</v>
      </c>
      <c r="D2475" s="102" t="s">
        <v>116</v>
      </c>
      <c r="E2475" s="102" t="s">
        <v>23488</v>
      </c>
      <c r="F2475" s="107" t="s">
        <v>13069</v>
      </c>
      <c r="G2475" s="21" t="s">
        <v>99</v>
      </c>
      <c r="H2475" s="124" t="s">
        <v>20</v>
      </c>
      <c r="I2475" s="22">
        <v>46064</v>
      </c>
      <c r="J2475" s="22" t="s">
        <v>12773</v>
      </c>
      <c r="K2475" s="104">
        <v>4</v>
      </c>
      <c r="L2475" s="105">
        <v>46109</v>
      </c>
      <c r="M2475" s="166"/>
      <c r="N2475" s="26">
        <v>46108</v>
      </c>
    </row>
    <row r="2476" spans="1:14" ht="26">
      <c r="A2476" s="106" t="s">
        <v>23</v>
      </c>
      <c r="B2476" s="102" t="s">
        <v>24</v>
      </c>
      <c r="C2476" s="102" t="s">
        <v>16332</v>
      </c>
      <c r="D2476" s="102" t="s">
        <v>116</v>
      </c>
      <c r="E2476" s="102" t="s">
        <v>23489</v>
      </c>
      <c r="F2476" s="107" t="s">
        <v>13069</v>
      </c>
      <c r="G2476" s="21" t="s">
        <v>99</v>
      </c>
      <c r="H2476" s="124" t="s">
        <v>20</v>
      </c>
      <c r="I2476" s="22">
        <v>46064</v>
      </c>
      <c r="J2476" s="22" t="s">
        <v>12773</v>
      </c>
      <c r="K2476" s="104">
        <v>8</v>
      </c>
      <c r="L2476" s="105">
        <v>46109</v>
      </c>
      <c r="M2476" s="166"/>
      <c r="N2476" s="26">
        <v>46108</v>
      </c>
    </row>
    <row r="2477" spans="1:14" ht="26">
      <c r="A2477" s="106" t="s">
        <v>23</v>
      </c>
      <c r="B2477" s="102" t="s">
        <v>24</v>
      </c>
      <c r="C2477" s="102" t="s">
        <v>16332</v>
      </c>
      <c r="D2477" s="102" t="s">
        <v>116</v>
      </c>
      <c r="E2477" s="102" t="s">
        <v>23490</v>
      </c>
      <c r="F2477" s="107" t="s">
        <v>13069</v>
      </c>
      <c r="G2477" s="21" t="s">
        <v>99</v>
      </c>
      <c r="H2477" s="124" t="s">
        <v>20</v>
      </c>
      <c r="I2477" s="22">
        <v>46064</v>
      </c>
      <c r="J2477" s="22" t="s">
        <v>12773</v>
      </c>
      <c r="K2477" s="104">
        <v>7</v>
      </c>
      <c r="L2477" s="105">
        <v>46109</v>
      </c>
      <c r="M2477" s="166"/>
      <c r="N2477" s="26">
        <v>46108</v>
      </c>
    </row>
    <row r="2478" spans="1:14" ht="26">
      <c r="A2478" s="106" t="s">
        <v>23</v>
      </c>
      <c r="B2478" s="102" t="s">
        <v>24</v>
      </c>
      <c r="C2478" s="102" t="s">
        <v>16332</v>
      </c>
      <c r="D2478" s="102" t="s">
        <v>116</v>
      </c>
      <c r="E2478" s="102" t="s">
        <v>23491</v>
      </c>
      <c r="F2478" s="107" t="s">
        <v>13069</v>
      </c>
      <c r="G2478" s="21" t="s">
        <v>99</v>
      </c>
      <c r="H2478" s="124" t="s">
        <v>20</v>
      </c>
      <c r="I2478" s="22">
        <v>46064</v>
      </c>
      <c r="J2478" s="22" t="s">
        <v>12773</v>
      </c>
      <c r="K2478" s="104">
        <v>6</v>
      </c>
      <c r="L2478" s="105">
        <v>46109</v>
      </c>
      <c r="M2478" s="166"/>
      <c r="N2478" s="26">
        <v>46108</v>
      </c>
    </row>
    <row r="2479" spans="1:14" ht="26">
      <c r="A2479" s="106" t="s">
        <v>23</v>
      </c>
      <c r="B2479" s="102" t="s">
        <v>24</v>
      </c>
      <c r="C2479" s="102" t="s">
        <v>16332</v>
      </c>
      <c r="D2479" s="102" t="s">
        <v>116</v>
      </c>
      <c r="E2479" s="102" t="s">
        <v>23492</v>
      </c>
      <c r="F2479" s="107" t="s">
        <v>13069</v>
      </c>
      <c r="G2479" s="21" t="s">
        <v>99</v>
      </c>
      <c r="H2479" s="124" t="s">
        <v>20</v>
      </c>
      <c r="I2479" s="22">
        <v>46064</v>
      </c>
      <c r="J2479" s="22" t="s">
        <v>12773</v>
      </c>
      <c r="K2479" s="104">
        <v>7</v>
      </c>
      <c r="L2479" s="105">
        <v>46109</v>
      </c>
      <c r="M2479" s="166"/>
      <c r="N2479" s="26">
        <v>46108</v>
      </c>
    </row>
    <row r="2480" spans="1:14" ht="26">
      <c r="A2480" s="106" t="s">
        <v>23</v>
      </c>
      <c r="B2480" s="102" t="s">
        <v>24</v>
      </c>
      <c r="C2480" s="102" t="s">
        <v>16332</v>
      </c>
      <c r="D2480" s="102" t="s">
        <v>116</v>
      </c>
      <c r="E2480" s="102" t="s">
        <v>23493</v>
      </c>
      <c r="F2480" s="107" t="s">
        <v>13069</v>
      </c>
      <c r="G2480" s="21" t="s">
        <v>99</v>
      </c>
      <c r="H2480" s="124" t="s">
        <v>20</v>
      </c>
      <c r="I2480" s="22">
        <v>46064</v>
      </c>
      <c r="J2480" s="22" t="s">
        <v>12773</v>
      </c>
      <c r="K2480" s="104">
        <v>8</v>
      </c>
      <c r="L2480" s="105">
        <v>46109</v>
      </c>
      <c r="M2480" s="166"/>
      <c r="N2480" s="26">
        <v>46108</v>
      </c>
    </row>
    <row r="2481" spans="1:14" ht="26">
      <c r="A2481" s="106" t="s">
        <v>23</v>
      </c>
      <c r="B2481" s="102" t="s">
        <v>24</v>
      </c>
      <c r="C2481" s="102" t="s">
        <v>16332</v>
      </c>
      <c r="D2481" s="102" t="s">
        <v>116</v>
      </c>
      <c r="E2481" s="102" t="s">
        <v>23494</v>
      </c>
      <c r="F2481" s="107" t="s">
        <v>13069</v>
      </c>
      <c r="G2481" s="21" t="s">
        <v>99</v>
      </c>
      <c r="H2481" s="124" t="s">
        <v>20</v>
      </c>
      <c r="I2481" s="22">
        <v>46064</v>
      </c>
      <c r="J2481" s="22" t="s">
        <v>12773</v>
      </c>
      <c r="K2481" s="104">
        <v>6</v>
      </c>
      <c r="L2481" s="105">
        <v>46109</v>
      </c>
      <c r="M2481" s="166"/>
      <c r="N2481" s="26">
        <v>46108</v>
      </c>
    </row>
    <row r="2482" spans="1:14" ht="26">
      <c r="A2482" s="106" t="s">
        <v>23</v>
      </c>
      <c r="B2482" s="102" t="s">
        <v>24</v>
      </c>
      <c r="C2482" s="102" t="s">
        <v>16332</v>
      </c>
      <c r="D2482" s="102" t="s">
        <v>116</v>
      </c>
      <c r="E2482" s="102" t="s">
        <v>23495</v>
      </c>
      <c r="F2482" s="107" t="s">
        <v>13069</v>
      </c>
      <c r="G2482" s="21" t="s">
        <v>99</v>
      </c>
      <c r="H2482" s="124" t="s">
        <v>20</v>
      </c>
      <c r="I2482" s="22">
        <v>46064</v>
      </c>
      <c r="J2482" s="22" t="s">
        <v>12773</v>
      </c>
      <c r="K2482" s="104">
        <v>10</v>
      </c>
      <c r="L2482" s="105">
        <v>46109</v>
      </c>
      <c r="M2482" s="166"/>
      <c r="N2482" s="26">
        <v>46108</v>
      </c>
    </row>
    <row r="2483" spans="1:14" ht="26">
      <c r="A2483" s="106" t="s">
        <v>23</v>
      </c>
      <c r="B2483" s="102" t="s">
        <v>24</v>
      </c>
      <c r="C2483" s="102" t="s">
        <v>16332</v>
      </c>
      <c r="D2483" s="102" t="s">
        <v>116</v>
      </c>
      <c r="E2483" s="102" t="s">
        <v>23496</v>
      </c>
      <c r="F2483" s="107" t="s">
        <v>13069</v>
      </c>
      <c r="G2483" s="21" t="s">
        <v>99</v>
      </c>
      <c r="H2483" s="124" t="s">
        <v>20</v>
      </c>
      <c r="I2483" s="22">
        <v>46064</v>
      </c>
      <c r="J2483" s="22" t="s">
        <v>12773</v>
      </c>
      <c r="K2483" s="104">
        <v>8</v>
      </c>
      <c r="L2483" s="105">
        <v>46109</v>
      </c>
      <c r="M2483" s="166"/>
      <c r="N2483" s="26">
        <v>46108</v>
      </c>
    </row>
    <row r="2484" spans="1:14" ht="26">
      <c r="A2484" s="106" t="s">
        <v>23</v>
      </c>
      <c r="B2484" s="102" t="s">
        <v>24</v>
      </c>
      <c r="C2484" s="102" t="s">
        <v>16332</v>
      </c>
      <c r="D2484" s="102" t="s">
        <v>116</v>
      </c>
      <c r="E2484" s="102" t="s">
        <v>23497</v>
      </c>
      <c r="F2484" s="107" t="s">
        <v>13069</v>
      </c>
      <c r="G2484" s="21" t="s">
        <v>99</v>
      </c>
      <c r="H2484" s="124" t="s">
        <v>20</v>
      </c>
      <c r="I2484" s="22">
        <v>46064</v>
      </c>
      <c r="J2484" s="22" t="s">
        <v>12773</v>
      </c>
      <c r="K2484" s="104">
        <v>4</v>
      </c>
      <c r="L2484" s="105">
        <v>46109</v>
      </c>
      <c r="M2484" s="166"/>
      <c r="N2484" s="26">
        <v>46108</v>
      </c>
    </row>
    <row r="2485" spans="1:14" ht="26">
      <c r="A2485" s="106" t="s">
        <v>23</v>
      </c>
      <c r="B2485" s="102" t="s">
        <v>24</v>
      </c>
      <c r="C2485" s="102" t="s">
        <v>16332</v>
      </c>
      <c r="D2485" s="102" t="s">
        <v>116</v>
      </c>
      <c r="E2485" s="102" t="s">
        <v>23498</v>
      </c>
      <c r="F2485" s="107" t="s">
        <v>13069</v>
      </c>
      <c r="G2485" s="21" t="s">
        <v>99</v>
      </c>
      <c r="H2485" s="124" t="s">
        <v>20</v>
      </c>
      <c r="I2485" s="22">
        <v>46064</v>
      </c>
      <c r="J2485" s="22" t="s">
        <v>12773</v>
      </c>
      <c r="K2485" s="104">
        <v>15</v>
      </c>
      <c r="L2485" s="105">
        <v>46109</v>
      </c>
      <c r="M2485" s="166"/>
      <c r="N2485" s="26">
        <v>46108</v>
      </c>
    </row>
    <row r="2486" spans="1:14" ht="26">
      <c r="A2486" s="106" t="s">
        <v>23</v>
      </c>
      <c r="B2486" s="102" t="s">
        <v>24</v>
      </c>
      <c r="C2486" s="102" t="s">
        <v>16332</v>
      </c>
      <c r="D2486" s="102" t="s">
        <v>116</v>
      </c>
      <c r="E2486" s="102" t="s">
        <v>23499</v>
      </c>
      <c r="F2486" s="107" t="s">
        <v>13069</v>
      </c>
      <c r="G2486" s="21" t="s">
        <v>99</v>
      </c>
      <c r="H2486" s="124" t="s">
        <v>20</v>
      </c>
      <c r="I2486" s="22">
        <v>46064</v>
      </c>
      <c r="J2486" s="22" t="s">
        <v>12773</v>
      </c>
      <c r="K2486" s="104">
        <v>2</v>
      </c>
      <c r="L2486" s="105">
        <v>46109</v>
      </c>
      <c r="M2486" s="166"/>
      <c r="N2486" s="26">
        <v>46108</v>
      </c>
    </row>
    <row r="2487" spans="1:14" ht="26">
      <c r="A2487" s="106" t="s">
        <v>23</v>
      </c>
      <c r="B2487" s="102" t="s">
        <v>24</v>
      </c>
      <c r="C2487" s="102" t="s">
        <v>16332</v>
      </c>
      <c r="D2487" s="102" t="s">
        <v>116</v>
      </c>
      <c r="E2487" s="102" t="s">
        <v>23500</v>
      </c>
      <c r="F2487" s="107" t="s">
        <v>13069</v>
      </c>
      <c r="G2487" s="21" t="s">
        <v>99</v>
      </c>
      <c r="H2487" s="124" t="s">
        <v>20</v>
      </c>
      <c r="I2487" s="22">
        <v>46064</v>
      </c>
      <c r="J2487" s="22" t="s">
        <v>12773</v>
      </c>
      <c r="K2487" s="104">
        <v>7</v>
      </c>
      <c r="L2487" s="105">
        <v>46109</v>
      </c>
      <c r="M2487" s="166"/>
      <c r="N2487" s="26">
        <v>46108</v>
      </c>
    </row>
    <row r="2488" spans="1:14" ht="26">
      <c r="A2488" s="106" t="s">
        <v>23</v>
      </c>
      <c r="B2488" s="102" t="s">
        <v>24</v>
      </c>
      <c r="C2488" s="102" t="s">
        <v>16332</v>
      </c>
      <c r="D2488" s="102" t="s">
        <v>116</v>
      </c>
      <c r="E2488" s="102" t="s">
        <v>23501</v>
      </c>
      <c r="F2488" s="107" t="s">
        <v>13069</v>
      </c>
      <c r="G2488" s="21" t="s">
        <v>99</v>
      </c>
      <c r="H2488" s="124" t="s">
        <v>20</v>
      </c>
      <c r="I2488" s="22">
        <v>46064</v>
      </c>
      <c r="J2488" s="22" t="s">
        <v>12773</v>
      </c>
      <c r="K2488" s="104">
        <v>4</v>
      </c>
      <c r="L2488" s="105">
        <v>46109</v>
      </c>
      <c r="M2488" s="166"/>
      <c r="N2488" s="26">
        <v>46108</v>
      </c>
    </row>
    <row r="2489" spans="1:14" ht="26">
      <c r="A2489" s="106" t="s">
        <v>23</v>
      </c>
      <c r="B2489" s="102" t="s">
        <v>24</v>
      </c>
      <c r="C2489" s="102" t="s">
        <v>16332</v>
      </c>
      <c r="D2489" s="102" t="s">
        <v>116</v>
      </c>
      <c r="E2489" s="102" t="s">
        <v>23502</v>
      </c>
      <c r="F2489" s="107" t="s">
        <v>13069</v>
      </c>
      <c r="G2489" s="21" t="s">
        <v>99</v>
      </c>
      <c r="H2489" s="124" t="s">
        <v>20</v>
      </c>
      <c r="I2489" s="22">
        <v>46064</v>
      </c>
      <c r="J2489" s="22" t="s">
        <v>12773</v>
      </c>
      <c r="K2489" s="104">
        <v>18</v>
      </c>
      <c r="L2489" s="105">
        <v>46109</v>
      </c>
      <c r="M2489" s="166"/>
      <c r="N2489" s="26">
        <v>46108</v>
      </c>
    </row>
    <row r="2490" spans="1:14" ht="26">
      <c r="A2490" s="106" t="s">
        <v>23</v>
      </c>
      <c r="B2490" s="102" t="s">
        <v>24</v>
      </c>
      <c r="C2490" s="102" t="s">
        <v>16332</v>
      </c>
      <c r="D2490" s="102" t="s">
        <v>116</v>
      </c>
      <c r="E2490" s="102" t="s">
        <v>23503</v>
      </c>
      <c r="F2490" s="107" t="s">
        <v>13069</v>
      </c>
      <c r="G2490" s="21" t="s">
        <v>99</v>
      </c>
      <c r="H2490" s="124" t="s">
        <v>20</v>
      </c>
      <c r="I2490" s="22">
        <v>46064</v>
      </c>
      <c r="J2490" s="22" t="s">
        <v>12773</v>
      </c>
      <c r="K2490" s="104">
        <v>8</v>
      </c>
      <c r="L2490" s="105">
        <v>46109</v>
      </c>
      <c r="M2490" s="166"/>
      <c r="N2490" s="26">
        <v>46108</v>
      </c>
    </row>
    <row r="2491" spans="1:14" ht="26">
      <c r="A2491" s="106" t="s">
        <v>23</v>
      </c>
      <c r="B2491" s="102" t="s">
        <v>24</v>
      </c>
      <c r="C2491" s="102" t="s">
        <v>16332</v>
      </c>
      <c r="D2491" s="102" t="s">
        <v>116</v>
      </c>
      <c r="E2491" s="102" t="s">
        <v>23504</v>
      </c>
      <c r="F2491" s="107" t="s">
        <v>13069</v>
      </c>
      <c r="G2491" s="21" t="s">
        <v>99</v>
      </c>
      <c r="H2491" s="124" t="s">
        <v>20</v>
      </c>
      <c r="I2491" s="22">
        <v>46064</v>
      </c>
      <c r="J2491" s="22" t="s">
        <v>12773</v>
      </c>
      <c r="K2491" s="104">
        <v>3</v>
      </c>
      <c r="L2491" s="105">
        <v>46109</v>
      </c>
      <c r="M2491" s="166"/>
      <c r="N2491" s="26">
        <v>46108</v>
      </c>
    </row>
    <row r="2492" spans="1:14" ht="26">
      <c r="A2492" s="106" t="s">
        <v>23</v>
      </c>
      <c r="B2492" s="102" t="s">
        <v>24</v>
      </c>
      <c r="C2492" s="102" t="s">
        <v>16332</v>
      </c>
      <c r="D2492" s="102" t="s">
        <v>116</v>
      </c>
      <c r="E2492" s="102" t="s">
        <v>23505</v>
      </c>
      <c r="F2492" s="107" t="s">
        <v>13069</v>
      </c>
      <c r="G2492" s="21" t="s">
        <v>99</v>
      </c>
      <c r="H2492" s="124" t="s">
        <v>20</v>
      </c>
      <c r="I2492" s="22">
        <v>46064</v>
      </c>
      <c r="J2492" s="22" t="s">
        <v>12773</v>
      </c>
      <c r="K2492" s="104">
        <v>4</v>
      </c>
      <c r="L2492" s="105">
        <v>46109</v>
      </c>
      <c r="M2492" s="166"/>
      <c r="N2492" s="26">
        <v>46108</v>
      </c>
    </row>
    <row r="2493" spans="1:14" ht="26">
      <c r="A2493" s="106" t="s">
        <v>23</v>
      </c>
      <c r="B2493" s="102" t="s">
        <v>24</v>
      </c>
      <c r="C2493" s="102" t="s">
        <v>16332</v>
      </c>
      <c r="D2493" s="102" t="s">
        <v>116</v>
      </c>
      <c r="E2493" s="102" t="s">
        <v>23506</v>
      </c>
      <c r="F2493" s="107" t="s">
        <v>13069</v>
      </c>
      <c r="G2493" s="21" t="s">
        <v>99</v>
      </c>
      <c r="H2493" s="124" t="s">
        <v>20</v>
      </c>
      <c r="I2493" s="22">
        <v>46064</v>
      </c>
      <c r="J2493" s="22" t="s">
        <v>12773</v>
      </c>
      <c r="K2493" s="104">
        <v>7</v>
      </c>
      <c r="L2493" s="105">
        <v>46109</v>
      </c>
      <c r="M2493" s="166"/>
      <c r="N2493" s="26">
        <v>46108</v>
      </c>
    </row>
    <row r="2494" spans="1:14" ht="26">
      <c r="A2494" s="106" t="s">
        <v>23</v>
      </c>
      <c r="B2494" s="102" t="s">
        <v>24</v>
      </c>
      <c r="C2494" s="102" t="s">
        <v>16332</v>
      </c>
      <c r="D2494" s="102" t="s">
        <v>116</v>
      </c>
      <c r="E2494" s="102" t="s">
        <v>23507</v>
      </c>
      <c r="F2494" s="107" t="s">
        <v>13069</v>
      </c>
      <c r="G2494" s="21" t="s">
        <v>99</v>
      </c>
      <c r="H2494" s="124" t="s">
        <v>20</v>
      </c>
      <c r="I2494" s="22">
        <v>46064</v>
      </c>
      <c r="J2494" s="22" t="s">
        <v>12773</v>
      </c>
      <c r="K2494" s="104">
        <v>3</v>
      </c>
      <c r="L2494" s="105">
        <v>46109</v>
      </c>
      <c r="M2494" s="166"/>
      <c r="N2494" s="26">
        <v>46108</v>
      </c>
    </row>
    <row r="2495" spans="1:14" ht="26">
      <c r="A2495" s="106" t="s">
        <v>23</v>
      </c>
      <c r="B2495" s="102" t="s">
        <v>24</v>
      </c>
      <c r="C2495" s="102" t="s">
        <v>16332</v>
      </c>
      <c r="D2495" s="102" t="s">
        <v>116</v>
      </c>
      <c r="E2495" s="102" t="s">
        <v>23508</v>
      </c>
      <c r="F2495" s="107" t="s">
        <v>13069</v>
      </c>
      <c r="G2495" s="21" t="s">
        <v>99</v>
      </c>
      <c r="H2495" s="124" t="s">
        <v>20</v>
      </c>
      <c r="I2495" s="22">
        <v>46064</v>
      </c>
      <c r="J2495" s="22" t="s">
        <v>12773</v>
      </c>
      <c r="K2495" s="104">
        <v>4</v>
      </c>
      <c r="L2495" s="105">
        <v>46109</v>
      </c>
      <c r="M2495" s="166"/>
      <c r="N2495" s="26">
        <v>46108</v>
      </c>
    </row>
    <row r="2496" spans="1:14" ht="26">
      <c r="A2496" s="106" t="s">
        <v>23</v>
      </c>
      <c r="B2496" s="102" t="s">
        <v>24</v>
      </c>
      <c r="C2496" s="102" t="s">
        <v>16332</v>
      </c>
      <c r="D2496" s="102" t="s">
        <v>116</v>
      </c>
      <c r="E2496" s="102" t="s">
        <v>23509</v>
      </c>
      <c r="F2496" s="107" t="s">
        <v>13069</v>
      </c>
      <c r="G2496" s="21" t="s">
        <v>99</v>
      </c>
      <c r="H2496" s="124" t="s">
        <v>20</v>
      </c>
      <c r="I2496" s="22">
        <v>46064</v>
      </c>
      <c r="J2496" s="22" t="s">
        <v>12773</v>
      </c>
      <c r="K2496" s="104">
        <v>3</v>
      </c>
      <c r="L2496" s="105">
        <v>46109</v>
      </c>
      <c r="M2496" s="166"/>
      <c r="N2496" s="26">
        <v>46108</v>
      </c>
    </row>
    <row r="2497" spans="1:14" ht="26">
      <c r="A2497" s="106" t="s">
        <v>23</v>
      </c>
      <c r="B2497" s="102" t="s">
        <v>24</v>
      </c>
      <c r="C2497" s="102" t="s">
        <v>16332</v>
      </c>
      <c r="D2497" s="102" t="s">
        <v>116</v>
      </c>
      <c r="E2497" s="102" t="s">
        <v>23510</v>
      </c>
      <c r="F2497" s="107" t="s">
        <v>13069</v>
      </c>
      <c r="G2497" s="21" t="s">
        <v>99</v>
      </c>
      <c r="H2497" s="124" t="s">
        <v>20</v>
      </c>
      <c r="I2497" s="22">
        <v>46064</v>
      </c>
      <c r="J2497" s="22" t="s">
        <v>12773</v>
      </c>
      <c r="K2497" s="104">
        <v>7</v>
      </c>
      <c r="L2497" s="105">
        <v>46109</v>
      </c>
      <c r="M2497" s="166"/>
      <c r="N2497" s="26">
        <v>46108</v>
      </c>
    </row>
    <row r="2498" spans="1:14" ht="26">
      <c r="A2498" s="106" t="s">
        <v>23</v>
      </c>
      <c r="B2498" s="102" t="s">
        <v>24</v>
      </c>
      <c r="C2498" s="102" t="s">
        <v>16332</v>
      </c>
      <c r="D2498" s="102" t="s">
        <v>116</v>
      </c>
      <c r="E2498" s="102" t="s">
        <v>23511</v>
      </c>
      <c r="F2498" s="107" t="s">
        <v>13069</v>
      </c>
      <c r="G2498" s="21" t="s">
        <v>99</v>
      </c>
      <c r="H2498" s="124" t="s">
        <v>20</v>
      </c>
      <c r="I2498" s="22">
        <v>46064</v>
      </c>
      <c r="J2498" s="22" t="s">
        <v>12773</v>
      </c>
      <c r="K2498" s="104">
        <v>3</v>
      </c>
      <c r="L2498" s="105">
        <v>46109</v>
      </c>
      <c r="M2498" s="166"/>
      <c r="N2498" s="26">
        <v>46108</v>
      </c>
    </row>
    <row r="2499" spans="1:14" ht="26">
      <c r="A2499" s="106" t="s">
        <v>23</v>
      </c>
      <c r="B2499" s="102" t="s">
        <v>24</v>
      </c>
      <c r="C2499" s="102" t="s">
        <v>16332</v>
      </c>
      <c r="D2499" s="102" t="s">
        <v>116</v>
      </c>
      <c r="E2499" s="102" t="s">
        <v>23512</v>
      </c>
      <c r="F2499" s="107" t="s">
        <v>13069</v>
      </c>
      <c r="G2499" s="21" t="s">
        <v>99</v>
      </c>
      <c r="H2499" s="124" t="s">
        <v>20</v>
      </c>
      <c r="I2499" s="22">
        <v>46064</v>
      </c>
      <c r="J2499" s="22" t="s">
        <v>12773</v>
      </c>
      <c r="K2499" s="104">
        <v>3</v>
      </c>
      <c r="L2499" s="105">
        <v>46109</v>
      </c>
      <c r="M2499" s="166"/>
      <c r="N2499" s="26">
        <v>46108</v>
      </c>
    </row>
    <row r="2500" spans="1:14" ht="26">
      <c r="A2500" s="106" t="s">
        <v>23</v>
      </c>
      <c r="B2500" s="102" t="s">
        <v>24</v>
      </c>
      <c r="C2500" s="102" t="s">
        <v>16332</v>
      </c>
      <c r="D2500" s="102" t="s">
        <v>116</v>
      </c>
      <c r="E2500" s="102" t="s">
        <v>23513</v>
      </c>
      <c r="F2500" s="107" t="s">
        <v>13069</v>
      </c>
      <c r="G2500" s="21" t="s">
        <v>99</v>
      </c>
      <c r="H2500" s="124" t="s">
        <v>20</v>
      </c>
      <c r="I2500" s="22">
        <v>46064</v>
      </c>
      <c r="J2500" s="22" t="s">
        <v>12773</v>
      </c>
      <c r="K2500" s="104">
        <v>8</v>
      </c>
      <c r="L2500" s="105">
        <v>46109</v>
      </c>
      <c r="M2500" s="166"/>
      <c r="N2500" s="26">
        <v>46108</v>
      </c>
    </row>
    <row r="2501" spans="1:14" ht="26">
      <c r="A2501" s="106" t="s">
        <v>23</v>
      </c>
      <c r="B2501" s="102" t="s">
        <v>24</v>
      </c>
      <c r="C2501" s="102" t="s">
        <v>16332</v>
      </c>
      <c r="D2501" s="102" t="s">
        <v>116</v>
      </c>
      <c r="E2501" s="102" t="s">
        <v>23514</v>
      </c>
      <c r="F2501" s="107" t="s">
        <v>13069</v>
      </c>
      <c r="G2501" s="21" t="s">
        <v>99</v>
      </c>
      <c r="H2501" s="124" t="s">
        <v>20</v>
      </c>
      <c r="I2501" s="22">
        <v>46064</v>
      </c>
      <c r="J2501" s="22" t="s">
        <v>12773</v>
      </c>
      <c r="K2501" s="104">
        <v>7</v>
      </c>
      <c r="L2501" s="105">
        <v>46109</v>
      </c>
      <c r="M2501" s="166"/>
      <c r="N2501" s="26">
        <v>46108</v>
      </c>
    </row>
    <row r="2502" spans="1:14" ht="26">
      <c r="A2502" s="106" t="s">
        <v>23</v>
      </c>
      <c r="B2502" s="102" t="s">
        <v>24</v>
      </c>
      <c r="C2502" s="102" t="s">
        <v>16332</v>
      </c>
      <c r="D2502" s="102" t="s">
        <v>116</v>
      </c>
      <c r="E2502" s="102" t="s">
        <v>23515</v>
      </c>
      <c r="F2502" s="107" t="s">
        <v>13069</v>
      </c>
      <c r="G2502" s="21" t="s">
        <v>99</v>
      </c>
      <c r="H2502" s="124" t="s">
        <v>20</v>
      </c>
      <c r="I2502" s="22">
        <v>46064</v>
      </c>
      <c r="J2502" s="22" t="s">
        <v>12773</v>
      </c>
      <c r="K2502" s="104">
        <v>11</v>
      </c>
      <c r="L2502" s="105">
        <v>46109</v>
      </c>
      <c r="M2502" s="166"/>
      <c r="N2502" s="26">
        <v>46108</v>
      </c>
    </row>
    <row r="2503" spans="1:14" ht="26">
      <c r="A2503" s="106" t="s">
        <v>23</v>
      </c>
      <c r="B2503" s="102" t="s">
        <v>24</v>
      </c>
      <c r="C2503" s="102" t="s">
        <v>16332</v>
      </c>
      <c r="D2503" s="102" t="s">
        <v>116</v>
      </c>
      <c r="E2503" s="102" t="s">
        <v>23516</v>
      </c>
      <c r="F2503" s="107" t="s">
        <v>13069</v>
      </c>
      <c r="G2503" s="21" t="s">
        <v>99</v>
      </c>
      <c r="H2503" s="124" t="s">
        <v>20</v>
      </c>
      <c r="I2503" s="22">
        <v>46064</v>
      </c>
      <c r="J2503" s="22" t="s">
        <v>12773</v>
      </c>
      <c r="K2503" s="104">
        <v>6</v>
      </c>
      <c r="L2503" s="105">
        <v>46109</v>
      </c>
      <c r="M2503" s="166"/>
      <c r="N2503" s="26">
        <v>46108</v>
      </c>
    </row>
    <row r="2504" spans="1:14" ht="26">
      <c r="A2504" s="106" t="s">
        <v>23</v>
      </c>
      <c r="B2504" s="102" t="s">
        <v>24</v>
      </c>
      <c r="C2504" s="102" t="s">
        <v>16332</v>
      </c>
      <c r="D2504" s="102" t="s">
        <v>116</v>
      </c>
      <c r="E2504" s="102" t="s">
        <v>23517</v>
      </c>
      <c r="F2504" s="107" t="s">
        <v>13069</v>
      </c>
      <c r="G2504" s="21" t="s">
        <v>99</v>
      </c>
      <c r="H2504" s="124" t="s">
        <v>20</v>
      </c>
      <c r="I2504" s="22">
        <v>46064</v>
      </c>
      <c r="J2504" s="22" t="s">
        <v>12773</v>
      </c>
      <c r="K2504" s="104">
        <v>137</v>
      </c>
      <c r="L2504" s="105">
        <v>46109</v>
      </c>
      <c r="M2504" s="166"/>
      <c r="N2504" s="26">
        <v>46108</v>
      </c>
    </row>
    <row r="2505" spans="1:14" ht="26">
      <c r="A2505" s="106" t="s">
        <v>23</v>
      </c>
      <c r="B2505" s="102" t="s">
        <v>24</v>
      </c>
      <c r="C2505" s="102" t="s">
        <v>16332</v>
      </c>
      <c r="D2505" s="102" t="s">
        <v>116</v>
      </c>
      <c r="E2505" s="102" t="s">
        <v>23518</v>
      </c>
      <c r="F2505" s="107" t="s">
        <v>13069</v>
      </c>
      <c r="G2505" s="21" t="s">
        <v>99</v>
      </c>
      <c r="H2505" s="124" t="s">
        <v>20</v>
      </c>
      <c r="I2505" s="22">
        <v>46064</v>
      </c>
      <c r="J2505" s="22" t="s">
        <v>12773</v>
      </c>
      <c r="K2505" s="104">
        <v>6</v>
      </c>
      <c r="L2505" s="105">
        <v>46109</v>
      </c>
      <c r="M2505" s="166"/>
      <c r="N2505" s="26">
        <v>46108</v>
      </c>
    </row>
    <row r="2506" spans="1:14" ht="26">
      <c r="A2506" s="106" t="s">
        <v>23</v>
      </c>
      <c r="B2506" s="102" t="s">
        <v>24</v>
      </c>
      <c r="C2506" s="102" t="s">
        <v>16332</v>
      </c>
      <c r="D2506" s="102" t="s">
        <v>116</v>
      </c>
      <c r="E2506" s="102" t="s">
        <v>23519</v>
      </c>
      <c r="F2506" s="107" t="s">
        <v>13069</v>
      </c>
      <c r="G2506" s="21" t="s">
        <v>99</v>
      </c>
      <c r="H2506" s="124" t="s">
        <v>20</v>
      </c>
      <c r="I2506" s="22">
        <v>46064</v>
      </c>
      <c r="J2506" s="22" t="s">
        <v>12773</v>
      </c>
      <c r="K2506" s="104">
        <v>24</v>
      </c>
      <c r="L2506" s="105">
        <v>46109</v>
      </c>
      <c r="M2506" s="166"/>
      <c r="N2506" s="26">
        <v>46108</v>
      </c>
    </row>
    <row r="2507" spans="1:14" ht="26">
      <c r="A2507" s="106" t="s">
        <v>23</v>
      </c>
      <c r="B2507" s="102" t="s">
        <v>24</v>
      </c>
      <c r="C2507" s="102" t="s">
        <v>16332</v>
      </c>
      <c r="D2507" s="102" t="s">
        <v>116</v>
      </c>
      <c r="E2507" s="102" t="s">
        <v>23520</v>
      </c>
      <c r="F2507" s="107" t="s">
        <v>13069</v>
      </c>
      <c r="G2507" s="21" t="s">
        <v>99</v>
      </c>
      <c r="H2507" s="124" t="s">
        <v>20</v>
      </c>
      <c r="I2507" s="22">
        <v>46064</v>
      </c>
      <c r="J2507" s="22" t="s">
        <v>12773</v>
      </c>
      <c r="K2507" s="104">
        <v>3</v>
      </c>
      <c r="L2507" s="105">
        <v>46109</v>
      </c>
      <c r="M2507" s="166"/>
      <c r="N2507" s="26">
        <v>46108</v>
      </c>
    </row>
    <row r="2508" spans="1:14" ht="26">
      <c r="A2508" s="106" t="s">
        <v>23</v>
      </c>
      <c r="B2508" s="102" t="s">
        <v>24</v>
      </c>
      <c r="C2508" s="102" t="s">
        <v>16332</v>
      </c>
      <c r="D2508" s="102" t="s">
        <v>116</v>
      </c>
      <c r="E2508" s="102" t="s">
        <v>23521</v>
      </c>
      <c r="F2508" s="107" t="s">
        <v>13069</v>
      </c>
      <c r="G2508" s="21" t="s">
        <v>99</v>
      </c>
      <c r="H2508" s="124" t="s">
        <v>20</v>
      </c>
      <c r="I2508" s="22">
        <v>46064</v>
      </c>
      <c r="J2508" s="22" t="s">
        <v>12773</v>
      </c>
      <c r="K2508" s="104">
        <v>7</v>
      </c>
      <c r="L2508" s="105">
        <v>46109</v>
      </c>
      <c r="M2508" s="166"/>
      <c r="N2508" s="26">
        <v>46108</v>
      </c>
    </row>
    <row r="2509" spans="1:14" ht="26">
      <c r="A2509" s="106" t="s">
        <v>23</v>
      </c>
      <c r="B2509" s="102" t="s">
        <v>24</v>
      </c>
      <c r="C2509" s="102" t="s">
        <v>16332</v>
      </c>
      <c r="D2509" s="102" t="s">
        <v>116</v>
      </c>
      <c r="E2509" s="102" t="s">
        <v>23522</v>
      </c>
      <c r="F2509" s="107" t="s">
        <v>13069</v>
      </c>
      <c r="G2509" s="21" t="s">
        <v>99</v>
      </c>
      <c r="H2509" s="124" t="s">
        <v>20</v>
      </c>
      <c r="I2509" s="22">
        <v>46064</v>
      </c>
      <c r="J2509" s="22" t="s">
        <v>12773</v>
      </c>
      <c r="K2509" s="104">
        <v>4</v>
      </c>
      <c r="L2509" s="105">
        <v>46109</v>
      </c>
      <c r="M2509" s="166"/>
      <c r="N2509" s="26">
        <v>46108</v>
      </c>
    </row>
    <row r="2510" spans="1:14" ht="26">
      <c r="A2510" s="106" t="s">
        <v>23</v>
      </c>
      <c r="B2510" s="102" t="s">
        <v>24</v>
      </c>
      <c r="C2510" s="102" t="s">
        <v>16332</v>
      </c>
      <c r="D2510" s="102" t="s">
        <v>116</v>
      </c>
      <c r="E2510" s="102" t="s">
        <v>23523</v>
      </c>
      <c r="F2510" s="107" t="s">
        <v>13069</v>
      </c>
      <c r="G2510" s="21" t="s">
        <v>99</v>
      </c>
      <c r="H2510" s="124" t="s">
        <v>20</v>
      </c>
      <c r="I2510" s="22">
        <v>46064</v>
      </c>
      <c r="J2510" s="22" t="s">
        <v>12773</v>
      </c>
      <c r="K2510" s="104">
        <v>96</v>
      </c>
      <c r="L2510" s="105">
        <v>46109</v>
      </c>
      <c r="M2510" s="166"/>
      <c r="N2510" s="26">
        <v>46108</v>
      </c>
    </row>
    <row r="2511" spans="1:14" ht="26">
      <c r="A2511" s="106" t="s">
        <v>23</v>
      </c>
      <c r="B2511" s="102" t="s">
        <v>24</v>
      </c>
      <c r="C2511" s="102" t="s">
        <v>16332</v>
      </c>
      <c r="D2511" s="102" t="s">
        <v>116</v>
      </c>
      <c r="E2511" s="102" t="s">
        <v>23524</v>
      </c>
      <c r="F2511" s="107" t="s">
        <v>13069</v>
      </c>
      <c r="G2511" s="21" t="s">
        <v>99</v>
      </c>
      <c r="H2511" s="124" t="s">
        <v>20</v>
      </c>
      <c r="I2511" s="22">
        <v>46064</v>
      </c>
      <c r="J2511" s="22" t="s">
        <v>12773</v>
      </c>
      <c r="K2511" s="104">
        <v>3</v>
      </c>
      <c r="L2511" s="105">
        <v>46109</v>
      </c>
      <c r="M2511" s="166"/>
      <c r="N2511" s="26">
        <v>46108</v>
      </c>
    </row>
    <row r="2512" spans="1:14" ht="26">
      <c r="A2512" s="106" t="s">
        <v>23</v>
      </c>
      <c r="B2512" s="102" t="s">
        <v>24</v>
      </c>
      <c r="C2512" s="102" t="s">
        <v>16332</v>
      </c>
      <c r="D2512" s="102" t="s">
        <v>116</v>
      </c>
      <c r="E2512" s="102" t="s">
        <v>23525</v>
      </c>
      <c r="F2512" s="107" t="s">
        <v>13069</v>
      </c>
      <c r="G2512" s="21" t="s">
        <v>99</v>
      </c>
      <c r="H2512" s="124" t="s">
        <v>20</v>
      </c>
      <c r="I2512" s="22">
        <v>46064</v>
      </c>
      <c r="J2512" s="22" t="s">
        <v>12773</v>
      </c>
      <c r="K2512" s="104">
        <v>10</v>
      </c>
      <c r="L2512" s="105">
        <v>46109</v>
      </c>
      <c r="M2512" s="166"/>
      <c r="N2512" s="26">
        <v>46108</v>
      </c>
    </row>
    <row r="2513" spans="1:14" ht="26">
      <c r="A2513" s="106" t="s">
        <v>23</v>
      </c>
      <c r="B2513" s="102" t="s">
        <v>24</v>
      </c>
      <c r="C2513" s="102" t="s">
        <v>16332</v>
      </c>
      <c r="D2513" s="102" t="s">
        <v>116</v>
      </c>
      <c r="E2513" s="102" t="s">
        <v>23526</v>
      </c>
      <c r="F2513" s="107" t="s">
        <v>13069</v>
      </c>
      <c r="G2513" s="21" t="s">
        <v>99</v>
      </c>
      <c r="H2513" s="124" t="s">
        <v>20</v>
      </c>
      <c r="I2513" s="22">
        <v>46064</v>
      </c>
      <c r="J2513" s="22" t="s">
        <v>12773</v>
      </c>
      <c r="K2513" s="104">
        <v>4</v>
      </c>
      <c r="L2513" s="105">
        <v>46109</v>
      </c>
      <c r="M2513" s="166"/>
      <c r="N2513" s="26">
        <v>46108</v>
      </c>
    </row>
    <row r="2514" spans="1:14" ht="26">
      <c r="A2514" s="106" t="s">
        <v>23</v>
      </c>
      <c r="B2514" s="102" t="s">
        <v>24</v>
      </c>
      <c r="C2514" s="102" t="s">
        <v>16332</v>
      </c>
      <c r="D2514" s="102" t="s">
        <v>116</v>
      </c>
      <c r="E2514" s="102" t="s">
        <v>23527</v>
      </c>
      <c r="F2514" s="107" t="s">
        <v>13069</v>
      </c>
      <c r="G2514" s="21" t="s">
        <v>99</v>
      </c>
      <c r="H2514" s="124" t="s">
        <v>20</v>
      </c>
      <c r="I2514" s="22">
        <v>46064</v>
      </c>
      <c r="J2514" s="22" t="s">
        <v>12773</v>
      </c>
      <c r="K2514" s="104">
        <v>4</v>
      </c>
      <c r="L2514" s="105">
        <v>46109</v>
      </c>
      <c r="M2514" s="166"/>
      <c r="N2514" s="26">
        <v>46108</v>
      </c>
    </row>
    <row r="2515" spans="1:14" ht="26">
      <c r="A2515" s="106" t="s">
        <v>23</v>
      </c>
      <c r="B2515" s="102" t="s">
        <v>24</v>
      </c>
      <c r="C2515" s="102" t="s">
        <v>16332</v>
      </c>
      <c r="D2515" s="102" t="s">
        <v>116</v>
      </c>
      <c r="E2515" s="102" t="s">
        <v>23528</v>
      </c>
      <c r="F2515" s="107" t="s">
        <v>13069</v>
      </c>
      <c r="G2515" s="21" t="s">
        <v>99</v>
      </c>
      <c r="H2515" s="124" t="s">
        <v>20</v>
      </c>
      <c r="I2515" s="22">
        <v>46064</v>
      </c>
      <c r="J2515" s="22" t="s">
        <v>12773</v>
      </c>
      <c r="K2515" s="104">
        <v>12</v>
      </c>
      <c r="L2515" s="105">
        <v>46109</v>
      </c>
      <c r="M2515" s="166"/>
      <c r="N2515" s="26">
        <v>46108</v>
      </c>
    </row>
    <row r="2516" spans="1:14" ht="26">
      <c r="A2516" s="106" t="s">
        <v>23</v>
      </c>
      <c r="B2516" s="102" t="s">
        <v>24</v>
      </c>
      <c r="C2516" s="102" t="s">
        <v>16332</v>
      </c>
      <c r="D2516" s="102" t="s">
        <v>116</v>
      </c>
      <c r="E2516" s="102" t="s">
        <v>23529</v>
      </c>
      <c r="F2516" s="107" t="s">
        <v>13069</v>
      </c>
      <c r="G2516" s="21" t="s">
        <v>99</v>
      </c>
      <c r="H2516" s="124" t="s">
        <v>20</v>
      </c>
      <c r="I2516" s="22">
        <v>46064</v>
      </c>
      <c r="J2516" s="22" t="s">
        <v>12773</v>
      </c>
      <c r="K2516" s="104">
        <v>5</v>
      </c>
      <c r="L2516" s="105">
        <v>46109</v>
      </c>
      <c r="M2516" s="166"/>
      <c r="N2516" s="26">
        <v>46108</v>
      </c>
    </row>
    <row r="2517" spans="1:14" ht="26">
      <c r="A2517" s="106" t="s">
        <v>23</v>
      </c>
      <c r="B2517" s="102" t="s">
        <v>24</v>
      </c>
      <c r="C2517" s="102" t="s">
        <v>16332</v>
      </c>
      <c r="D2517" s="102" t="s">
        <v>116</v>
      </c>
      <c r="E2517" s="102" t="s">
        <v>23530</v>
      </c>
      <c r="F2517" s="107" t="s">
        <v>13069</v>
      </c>
      <c r="G2517" s="21" t="s">
        <v>99</v>
      </c>
      <c r="H2517" s="124" t="s">
        <v>20</v>
      </c>
      <c r="I2517" s="22">
        <v>46064</v>
      </c>
      <c r="J2517" s="22" t="s">
        <v>12773</v>
      </c>
      <c r="K2517" s="104">
        <v>8</v>
      </c>
      <c r="L2517" s="105">
        <v>46109</v>
      </c>
      <c r="M2517" s="166"/>
      <c r="N2517" s="26">
        <v>46108</v>
      </c>
    </row>
    <row r="2518" spans="1:14" ht="26">
      <c r="A2518" s="106" t="s">
        <v>23</v>
      </c>
      <c r="B2518" s="102" t="s">
        <v>24</v>
      </c>
      <c r="C2518" s="102" t="s">
        <v>16332</v>
      </c>
      <c r="D2518" s="102" t="s">
        <v>116</v>
      </c>
      <c r="E2518" s="102" t="s">
        <v>23531</v>
      </c>
      <c r="F2518" s="107" t="s">
        <v>13069</v>
      </c>
      <c r="G2518" s="21" t="s">
        <v>99</v>
      </c>
      <c r="H2518" s="124" t="s">
        <v>20</v>
      </c>
      <c r="I2518" s="22">
        <v>46064</v>
      </c>
      <c r="J2518" s="22" t="s">
        <v>12773</v>
      </c>
      <c r="K2518" s="104">
        <v>8</v>
      </c>
      <c r="L2518" s="105">
        <v>46109</v>
      </c>
      <c r="M2518" s="166"/>
      <c r="N2518" s="26">
        <v>46108</v>
      </c>
    </row>
    <row r="2519" spans="1:14" ht="26">
      <c r="A2519" s="106" t="s">
        <v>23</v>
      </c>
      <c r="B2519" s="102" t="s">
        <v>24</v>
      </c>
      <c r="C2519" s="102" t="s">
        <v>16332</v>
      </c>
      <c r="D2519" s="102" t="s">
        <v>116</v>
      </c>
      <c r="E2519" s="102" t="s">
        <v>23532</v>
      </c>
      <c r="F2519" s="107" t="s">
        <v>13069</v>
      </c>
      <c r="G2519" s="21" t="s">
        <v>99</v>
      </c>
      <c r="H2519" s="124" t="s">
        <v>20</v>
      </c>
      <c r="I2519" s="22">
        <v>46064</v>
      </c>
      <c r="J2519" s="22" t="s">
        <v>12773</v>
      </c>
      <c r="K2519" s="104">
        <v>3</v>
      </c>
      <c r="L2519" s="105">
        <v>46109</v>
      </c>
      <c r="M2519" s="166"/>
      <c r="N2519" s="26">
        <v>46108</v>
      </c>
    </row>
    <row r="2520" spans="1:14" ht="26">
      <c r="A2520" s="106" t="s">
        <v>23</v>
      </c>
      <c r="B2520" s="102" t="s">
        <v>24</v>
      </c>
      <c r="C2520" s="102" t="s">
        <v>16332</v>
      </c>
      <c r="D2520" s="102" t="s">
        <v>116</v>
      </c>
      <c r="E2520" s="102" t="s">
        <v>23533</v>
      </c>
      <c r="F2520" s="107" t="s">
        <v>13069</v>
      </c>
      <c r="G2520" s="21" t="s">
        <v>99</v>
      </c>
      <c r="H2520" s="124" t="s">
        <v>20</v>
      </c>
      <c r="I2520" s="22">
        <v>46064</v>
      </c>
      <c r="J2520" s="22" t="s">
        <v>12773</v>
      </c>
      <c r="K2520" s="104">
        <v>5</v>
      </c>
      <c r="L2520" s="105">
        <v>46109</v>
      </c>
      <c r="M2520" s="166"/>
      <c r="N2520" s="26">
        <v>46108</v>
      </c>
    </row>
    <row r="2521" spans="1:14" ht="26">
      <c r="A2521" s="106" t="s">
        <v>23</v>
      </c>
      <c r="B2521" s="102" t="s">
        <v>24</v>
      </c>
      <c r="C2521" s="102" t="s">
        <v>16332</v>
      </c>
      <c r="D2521" s="102" t="s">
        <v>116</v>
      </c>
      <c r="E2521" s="102" t="s">
        <v>23534</v>
      </c>
      <c r="F2521" s="107" t="s">
        <v>13069</v>
      </c>
      <c r="G2521" s="21" t="s">
        <v>99</v>
      </c>
      <c r="H2521" s="124" t="s">
        <v>20</v>
      </c>
      <c r="I2521" s="22">
        <v>46064</v>
      </c>
      <c r="J2521" s="22" t="s">
        <v>12773</v>
      </c>
      <c r="K2521" s="104">
        <v>12</v>
      </c>
      <c r="L2521" s="105">
        <v>46109</v>
      </c>
      <c r="M2521" s="166"/>
      <c r="N2521" s="26">
        <v>46108</v>
      </c>
    </row>
    <row r="2522" spans="1:14" ht="26">
      <c r="A2522" s="106" t="s">
        <v>23</v>
      </c>
      <c r="B2522" s="102" t="s">
        <v>24</v>
      </c>
      <c r="C2522" s="102" t="s">
        <v>16332</v>
      </c>
      <c r="D2522" s="102" t="s">
        <v>116</v>
      </c>
      <c r="E2522" s="102" t="s">
        <v>23535</v>
      </c>
      <c r="F2522" s="107" t="s">
        <v>13069</v>
      </c>
      <c r="G2522" s="21" t="s">
        <v>99</v>
      </c>
      <c r="H2522" s="124" t="s">
        <v>20</v>
      </c>
      <c r="I2522" s="22">
        <v>46064</v>
      </c>
      <c r="J2522" s="22" t="s">
        <v>12773</v>
      </c>
      <c r="K2522" s="104">
        <v>18</v>
      </c>
      <c r="L2522" s="105">
        <v>46109</v>
      </c>
      <c r="M2522" s="166"/>
      <c r="N2522" s="26">
        <v>46108</v>
      </c>
    </row>
    <row r="2523" spans="1:14" ht="26">
      <c r="A2523" s="106" t="s">
        <v>23</v>
      </c>
      <c r="B2523" s="102" t="s">
        <v>24</v>
      </c>
      <c r="C2523" s="102" t="s">
        <v>16332</v>
      </c>
      <c r="D2523" s="102" t="s">
        <v>116</v>
      </c>
      <c r="E2523" s="102" t="s">
        <v>23536</v>
      </c>
      <c r="F2523" s="107" t="s">
        <v>13069</v>
      </c>
      <c r="G2523" s="21" t="s">
        <v>99</v>
      </c>
      <c r="H2523" s="124" t="s">
        <v>20</v>
      </c>
      <c r="I2523" s="22">
        <v>46064</v>
      </c>
      <c r="J2523" s="22" t="s">
        <v>12773</v>
      </c>
      <c r="K2523" s="104">
        <v>7</v>
      </c>
      <c r="L2523" s="105">
        <v>46109</v>
      </c>
      <c r="M2523" s="166"/>
      <c r="N2523" s="26">
        <v>46108</v>
      </c>
    </row>
    <row r="2524" spans="1:14" ht="26">
      <c r="A2524" s="106" t="s">
        <v>23</v>
      </c>
      <c r="B2524" s="102" t="s">
        <v>24</v>
      </c>
      <c r="C2524" s="102" t="s">
        <v>16332</v>
      </c>
      <c r="D2524" s="102" t="s">
        <v>116</v>
      </c>
      <c r="E2524" s="102" t="s">
        <v>23537</v>
      </c>
      <c r="F2524" s="107" t="s">
        <v>13069</v>
      </c>
      <c r="G2524" s="21" t="s">
        <v>99</v>
      </c>
      <c r="H2524" s="124" t="s">
        <v>20</v>
      </c>
      <c r="I2524" s="22">
        <v>46064</v>
      </c>
      <c r="J2524" s="22" t="s">
        <v>12773</v>
      </c>
      <c r="K2524" s="104">
        <v>3</v>
      </c>
      <c r="L2524" s="105">
        <v>46109</v>
      </c>
      <c r="M2524" s="166"/>
      <c r="N2524" s="26">
        <v>46108</v>
      </c>
    </row>
    <row r="2525" spans="1:14" ht="26">
      <c r="A2525" s="106" t="s">
        <v>23</v>
      </c>
      <c r="B2525" s="102" t="s">
        <v>24</v>
      </c>
      <c r="C2525" s="102" t="s">
        <v>16332</v>
      </c>
      <c r="D2525" s="102" t="s">
        <v>116</v>
      </c>
      <c r="E2525" s="102" t="s">
        <v>23538</v>
      </c>
      <c r="F2525" s="107" t="s">
        <v>13069</v>
      </c>
      <c r="G2525" s="21" t="s">
        <v>99</v>
      </c>
      <c r="H2525" s="124" t="s">
        <v>20</v>
      </c>
      <c r="I2525" s="22">
        <v>46064</v>
      </c>
      <c r="J2525" s="22" t="s">
        <v>12773</v>
      </c>
      <c r="K2525" s="104">
        <v>19</v>
      </c>
      <c r="L2525" s="105">
        <v>46109</v>
      </c>
      <c r="M2525" s="166"/>
      <c r="N2525" s="26">
        <v>46108</v>
      </c>
    </row>
    <row r="2526" spans="1:14" ht="26">
      <c r="A2526" s="106" t="s">
        <v>23</v>
      </c>
      <c r="B2526" s="102" t="s">
        <v>24</v>
      </c>
      <c r="C2526" s="102" t="s">
        <v>16332</v>
      </c>
      <c r="D2526" s="102" t="s">
        <v>116</v>
      </c>
      <c r="E2526" s="102" t="s">
        <v>23539</v>
      </c>
      <c r="F2526" s="107" t="s">
        <v>13069</v>
      </c>
      <c r="G2526" s="21" t="s">
        <v>99</v>
      </c>
      <c r="H2526" s="124" t="s">
        <v>20</v>
      </c>
      <c r="I2526" s="22">
        <v>46064</v>
      </c>
      <c r="J2526" s="22" t="s">
        <v>12773</v>
      </c>
      <c r="K2526" s="104">
        <v>11</v>
      </c>
      <c r="L2526" s="105">
        <v>46109</v>
      </c>
      <c r="M2526" s="166"/>
      <c r="N2526" s="26">
        <v>46108</v>
      </c>
    </row>
    <row r="2527" spans="1:14" ht="26">
      <c r="A2527" s="106" t="s">
        <v>23</v>
      </c>
      <c r="B2527" s="102" t="s">
        <v>24</v>
      </c>
      <c r="C2527" s="102" t="s">
        <v>16332</v>
      </c>
      <c r="D2527" s="102" t="s">
        <v>116</v>
      </c>
      <c r="E2527" s="102" t="s">
        <v>23540</v>
      </c>
      <c r="F2527" s="107" t="s">
        <v>13069</v>
      </c>
      <c r="G2527" s="21" t="s">
        <v>99</v>
      </c>
      <c r="H2527" s="124" t="s">
        <v>20</v>
      </c>
      <c r="I2527" s="22">
        <v>46064</v>
      </c>
      <c r="J2527" s="22" t="s">
        <v>12773</v>
      </c>
      <c r="K2527" s="104">
        <v>3</v>
      </c>
      <c r="L2527" s="105">
        <v>46109</v>
      </c>
      <c r="M2527" s="166"/>
      <c r="N2527" s="26">
        <v>46108</v>
      </c>
    </row>
    <row r="2528" spans="1:14" ht="26">
      <c r="A2528" s="106" t="s">
        <v>23</v>
      </c>
      <c r="B2528" s="102" t="s">
        <v>24</v>
      </c>
      <c r="C2528" s="102" t="s">
        <v>16332</v>
      </c>
      <c r="D2528" s="102" t="s">
        <v>116</v>
      </c>
      <c r="E2528" s="102" t="s">
        <v>23541</v>
      </c>
      <c r="F2528" s="107" t="s">
        <v>13069</v>
      </c>
      <c r="G2528" s="21" t="s">
        <v>99</v>
      </c>
      <c r="H2528" s="124" t="s">
        <v>20</v>
      </c>
      <c r="I2528" s="22">
        <v>46064</v>
      </c>
      <c r="J2528" s="22" t="s">
        <v>12773</v>
      </c>
      <c r="K2528" s="104">
        <v>3</v>
      </c>
      <c r="L2528" s="105">
        <v>46109</v>
      </c>
      <c r="M2528" s="166"/>
      <c r="N2528" s="26">
        <v>46108</v>
      </c>
    </row>
    <row r="2529" spans="1:14" ht="26">
      <c r="A2529" s="106" t="s">
        <v>23</v>
      </c>
      <c r="B2529" s="102" t="s">
        <v>24</v>
      </c>
      <c r="C2529" s="102" t="s">
        <v>16332</v>
      </c>
      <c r="D2529" s="102" t="s">
        <v>116</v>
      </c>
      <c r="E2529" s="102" t="s">
        <v>23542</v>
      </c>
      <c r="F2529" s="107" t="s">
        <v>13069</v>
      </c>
      <c r="G2529" s="21" t="s">
        <v>99</v>
      </c>
      <c r="H2529" s="124" t="s">
        <v>20</v>
      </c>
      <c r="I2529" s="22">
        <v>46064</v>
      </c>
      <c r="J2529" s="22" t="s">
        <v>12773</v>
      </c>
      <c r="K2529" s="104">
        <v>10</v>
      </c>
      <c r="L2529" s="105">
        <v>46109</v>
      </c>
      <c r="M2529" s="166"/>
      <c r="N2529" s="26">
        <v>46108</v>
      </c>
    </row>
    <row r="2530" spans="1:14" ht="26">
      <c r="A2530" s="106" t="s">
        <v>23</v>
      </c>
      <c r="B2530" s="102" t="s">
        <v>24</v>
      </c>
      <c r="C2530" s="102" t="s">
        <v>16332</v>
      </c>
      <c r="D2530" s="102" t="s">
        <v>116</v>
      </c>
      <c r="E2530" s="102" t="s">
        <v>23543</v>
      </c>
      <c r="F2530" s="107" t="s">
        <v>13069</v>
      </c>
      <c r="G2530" s="21" t="s">
        <v>99</v>
      </c>
      <c r="H2530" s="124" t="s">
        <v>20</v>
      </c>
      <c r="I2530" s="22">
        <v>46064</v>
      </c>
      <c r="J2530" s="22" t="s">
        <v>12773</v>
      </c>
      <c r="K2530" s="104">
        <v>4</v>
      </c>
      <c r="L2530" s="105">
        <v>46109</v>
      </c>
      <c r="M2530" s="166"/>
      <c r="N2530" s="26">
        <v>46108</v>
      </c>
    </row>
    <row r="2531" spans="1:14" ht="26">
      <c r="A2531" s="106" t="s">
        <v>23</v>
      </c>
      <c r="B2531" s="102" t="s">
        <v>24</v>
      </c>
      <c r="C2531" s="102" t="s">
        <v>16332</v>
      </c>
      <c r="D2531" s="102" t="s">
        <v>116</v>
      </c>
      <c r="E2531" s="102" t="s">
        <v>23544</v>
      </c>
      <c r="F2531" s="107" t="s">
        <v>13069</v>
      </c>
      <c r="G2531" s="21" t="s">
        <v>99</v>
      </c>
      <c r="H2531" s="124" t="s">
        <v>20</v>
      </c>
      <c r="I2531" s="22">
        <v>46064</v>
      </c>
      <c r="J2531" s="22" t="s">
        <v>12773</v>
      </c>
      <c r="K2531" s="104">
        <v>3</v>
      </c>
      <c r="L2531" s="105">
        <v>46109</v>
      </c>
      <c r="M2531" s="166"/>
      <c r="N2531" s="26">
        <v>46108</v>
      </c>
    </row>
    <row r="2532" spans="1:14" ht="26">
      <c r="A2532" s="106" t="s">
        <v>23</v>
      </c>
      <c r="B2532" s="102" t="s">
        <v>24</v>
      </c>
      <c r="C2532" s="102" t="s">
        <v>16332</v>
      </c>
      <c r="D2532" s="102" t="s">
        <v>116</v>
      </c>
      <c r="E2532" s="102" t="s">
        <v>23545</v>
      </c>
      <c r="F2532" s="107" t="s">
        <v>13069</v>
      </c>
      <c r="G2532" s="21" t="s">
        <v>99</v>
      </c>
      <c r="H2532" s="124" t="s">
        <v>20</v>
      </c>
      <c r="I2532" s="22">
        <v>46064</v>
      </c>
      <c r="J2532" s="22" t="s">
        <v>12773</v>
      </c>
      <c r="K2532" s="104">
        <v>3</v>
      </c>
      <c r="L2532" s="105">
        <v>46109</v>
      </c>
      <c r="M2532" s="166"/>
      <c r="N2532" s="26">
        <v>46108</v>
      </c>
    </row>
    <row r="2533" spans="1:14" ht="26">
      <c r="A2533" s="106" t="s">
        <v>23</v>
      </c>
      <c r="B2533" s="102" t="s">
        <v>24</v>
      </c>
      <c r="C2533" s="102" t="s">
        <v>16332</v>
      </c>
      <c r="D2533" s="102" t="s">
        <v>116</v>
      </c>
      <c r="E2533" s="102" t="s">
        <v>23546</v>
      </c>
      <c r="F2533" s="107" t="s">
        <v>13069</v>
      </c>
      <c r="G2533" s="21" t="s">
        <v>99</v>
      </c>
      <c r="H2533" s="124" t="s">
        <v>20</v>
      </c>
      <c r="I2533" s="22">
        <v>46064</v>
      </c>
      <c r="J2533" s="22" t="s">
        <v>12773</v>
      </c>
      <c r="K2533" s="104">
        <v>4</v>
      </c>
      <c r="L2533" s="105">
        <v>46109</v>
      </c>
      <c r="M2533" s="166"/>
      <c r="N2533" s="26">
        <v>46108</v>
      </c>
    </row>
    <row r="2534" spans="1:14" ht="26">
      <c r="A2534" s="106" t="s">
        <v>23</v>
      </c>
      <c r="B2534" s="102" t="s">
        <v>24</v>
      </c>
      <c r="C2534" s="102" t="s">
        <v>16332</v>
      </c>
      <c r="D2534" s="102" t="s">
        <v>116</v>
      </c>
      <c r="E2534" s="102" t="s">
        <v>23547</v>
      </c>
      <c r="F2534" s="107" t="s">
        <v>13069</v>
      </c>
      <c r="G2534" s="21" t="s">
        <v>99</v>
      </c>
      <c r="H2534" s="124" t="s">
        <v>20</v>
      </c>
      <c r="I2534" s="22">
        <v>46064</v>
      </c>
      <c r="J2534" s="22" t="s">
        <v>12773</v>
      </c>
      <c r="K2534" s="104">
        <v>29</v>
      </c>
      <c r="L2534" s="105">
        <v>46109</v>
      </c>
      <c r="M2534" s="166"/>
      <c r="N2534" s="26">
        <v>46108</v>
      </c>
    </row>
    <row r="2535" spans="1:14" ht="26">
      <c r="A2535" s="106" t="s">
        <v>23</v>
      </c>
      <c r="B2535" s="102" t="s">
        <v>24</v>
      </c>
      <c r="C2535" s="102" t="s">
        <v>16332</v>
      </c>
      <c r="D2535" s="102" t="s">
        <v>116</v>
      </c>
      <c r="E2535" s="102" t="s">
        <v>23548</v>
      </c>
      <c r="F2535" s="107" t="s">
        <v>13069</v>
      </c>
      <c r="G2535" s="21" t="s">
        <v>99</v>
      </c>
      <c r="H2535" s="124" t="s">
        <v>20</v>
      </c>
      <c r="I2535" s="22">
        <v>46064</v>
      </c>
      <c r="J2535" s="22" t="s">
        <v>12773</v>
      </c>
      <c r="K2535" s="104">
        <v>32</v>
      </c>
      <c r="L2535" s="105">
        <v>46109</v>
      </c>
      <c r="M2535" s="166"/>
      <c r="N2535" s="26">
        <v>46108</v>
      </c>
    </row>
    <row r="2536" spans="1:14" ht="26">
      <c r="A2536" s="106" t="s">
        <v>23</v>
      </c>
      <c r="B2536" s="102" t="s">
        <v>24</v>
      </c>
      <c r="C2536" s="102" t="s">
        <v>16332</v>
      </c>
      <c r="D2536" s="102" t="s">
        <v>116</v>
      </c>
      <c r="E2536" s="102" t="s">
        <v>23549</v>
      </c>
      <c r="F2536" s="107" t="s">
        <v>13069</v>
      </c>
      <c r="G2536" s="21" t="s">
        <v>99</v>
      </c>
      <c r="H2536" s="124" t="s">
        <v>20</v>
      </c>
      <c r="I2536" s="22">
        <v>46064</v>
      </c>
      <c r="J2536" s="22" t="s">
        <v>12773</v>
      </c>
      <c r="K2536" s="104">
        <v>10</v>
      </c>
      <c r="L2536" s="105">
        <v>46109</v>
      </c>
      <c r="M2536" s="166"/>
      <c r="N2536" s="26">
        <v>46108</v>
      </c>
    </row>
    <row r="2537" spans="1:14" ht="26">
      <c r="A2537" s="106" t="s">
        <v>23</v>
      </c>
      <c r="B2537" s="102" t="s">
        <v>24</v>
      </c>
      <c r="C2537" s="102" t="s">
        <v>16332</v>
      </c>
      <c r="D2537" s="102" t="s">
        <v>116</v>
      </c>
      <c r="E2537" s="102" t="s">
        <v>23550</v>
      </c>
      <c r="F2537" s="107" t="s">
        <v>13069</v>
      </c>
      <c r="G2537" s="21" t="s">
        <v>99</v>
      </c>
      <c r="H2537" s="124" t="s">
        <v>20</v>
      </c>
      <c r="I2537" s="22">
        <v>46064</v>
      </c>
      <c r="J2537" s="22" t="s">
        <v>12773</v>
      </c>
      <c r="K2537" s="104">
        <v>11</v>
      </c>
      <c r="L2537" s="105">
        <v>46109</v>
      </c>
      <c r="M2537" s="166"/>
      <c r="N2537" s="26">
        <v>46108</v>
      </c>
    </row>
    <row r="2538" spans="1:14" ht="26">
      <c r="A2538" s="106" t="s">
        <v>23</v>
      </c>
      <c r="B2538" s="102" t="s">
        <v>24</v>
      </c>
      <c r="C2538" s="102" t="s">
        <v>16332</v>
      </c>
      <c r="D2538" s="102" t="s">
        <v>116</v>
      </c>
      <c r="E2538" s="102" t="s">
        <v>23551</v>
      </c>
      <c r="F2538" s="107" t="s">
        <v>13069</v>
      </c>
      <c r="G2538" s="21" t="s">
        <v>99</v>
      </c>
      <c r="H2538" s="124" t="s">
        <v>20</v>
      </c>
      <c r="I2538" s="22">
        <v>46064</v>
      </c>
      <c r="J2538" s="22" t="s">
        <v>12773</v>
      </c>
      <c r="K2538" s="104">
        <v>1</v>
      </c>
      <c r="L2538" s="105">
        <v>46109</v>
      </c>
      <c r="M2538" s="166"/>
      <c r="N2538" s="26">
        <v>46108</v>
      </c>
    </row>
    <row r="2539" spans="1:14" ht="26">
      <c r="A2539" s="106" t="s">
        <v>23</v>
      </c>
      <c r="B2539" s="102" t="s">
        <v>24</v>
      </c>
      <c r="C2539" s="102" t="s">
        <v>16332</v>
      </c>
      <c r="D2539" s="102" t="s">
        <v>116</v>
      </c>
      <c r="E2539" s="102" t="s">
        <v>23552</v>
      </c>
      <c r="F2539" s="107" t="s">
        <v>13069</v>
      </c>
      <c r="G2539" s="21" t="s">
        <v>99</v>
      </c>
      <c r="H2539" s="124" t="s">
        <v>20</v>
      </c>
      <c r="I2539" s="22">
        <v>46064</v>
      </c>
      <c r="J2539" s="22" t="s">
        <v>12773</v>
      </c>
      <c r="K2539" s="104">
        <v>1</v>
      </c>
      <c r="L2539" s="105">
        <v>46109</v>
      </c>
      <c r="M2539" s="166"/>
      <c r="N2539" s="26">
        <v>46108</v>
      </c>
    </row>
    <row r="2540" spans="1:14" ht="26">
      <c r="A2540" s="106" t="s">
        <v>23</v>
      </c>
      <c r="B2540" s="102" t="s">
        <v>24</v>
      </c>
      <c r="C2540" s="102" t="s">
        <v>16332</v>
      </c>
      <c r="D2540" s="102" t="s">
        <v>116</v>
      </c>
      <c r="E2540" s="102" t="s">
        <v>23553</v>
      </c>
      <c r="F2540" s="107" t="s">
        <v>13069</v>
      </c>
      <c r="G2540" s="21" t="s">
        <v>99</v>
      </c>
      <c r="H2540" s="124" t="s">
        <v>20</v>
      </c>
      <c r="I2540" s="22">
        <v>46064</v>
      </c>
      <c r="J2540" s="22" t="s">
        <v>12773</v>
      </c>
      <c r="K2540" s="104">
        <v>1</v>
      </c>
      <c r="L2540" s="105">
        <v>46109</v>
      </c>
      <c r="M2540" s="166"/>
      <c r="N2540" s="26">
        <v>46108</v>
      </c>
    </row>
    <row r="2541" spans="1:14" ht="26">
      <c r="A2541" s="106" t="s">
        <v>23</v>
      </c>
      <c r="B2541" s="102" t="s">
        <v>24</v>
      </c>
      <c r="C2541" s="102" t="s">
        <v>16332</v>
      </c>
      <c r="D2541" s="102" t="s">
        <v>116</v>
      </c>
      <c r="E2541" s="102" t="s">
        <v>23554</v>
      </c>
      <c r="F2541" s="107" t="s">
        <v>13069</v>
      </c>
      <c r="G2541" s="21" t="s">
        <v>99</v>
      </c>
      <c r="H2541" s="124" t="s">
        <v>20</v>
      </c>
      <c r="I2541" s="22">
        <v>46064</v>
      </c>
      <c r="J2541" s="22" t="s">
        <v>12773</v>
      </c>
      <c r="K2541" s="104">
        <v>1</v>
      </c>
      <c r="L2541" s="105">
        <v>46109</v>
      </c>
      <c r="M2541" s="166"/>
      <c r="N2541" s="26">
        <v>46108</v>
      </c>
    </row>
    <row r="2542" spans="1:14" ht="26">
      <c r="A2542" s="106" t="s">
        <v>23</v>
      </c>
      <c r="B2542" s="102" t="s">
        <v>24</v>
      </c>
      <c r="C2542" s="102" t="s">
        <v>16332</v>
      </c>
      <c r="D2542" s="102" t="s">
        <v>116</v>
      </c>
      <c r="E2542" s="102" t="s">
        <v>23555</v>
      </c>
      <c r="F2542" s="107" t="s">
        <v>13069</v>
      </c>
      <c r="G2542" s="21" t="s">
        <v>99</v>
      </c>
      <c r="H2542" s="124" t="s">
        <v>20</v>
      </c>
      <c r="I2542" s="22">
        <v>46064</v>
      </c>
      <c r="J2542" s="22" t="s">
        <v>12773</v>
      </c>
      <c r="K2542" s="104">
        <v>62</v>
      </c>
      <c r="L2542" s="105">
        <v>46109</v>
      </c>
      <c r="M2542" s="166"/>
      <c r="N2542" s="26">
        <v>46108</v>
      </c>
    </row>
    <row r="2543" spans="1:14" ht="26">
      <c r="A2543" s="106" t="s">
        <v>23</v>
      </c>
      <c r="B2543" s="102" t="s">
        <v>24</v>
      </c>
      <c r="C2543" s="102" t="s">
        <v>16332</v>
      </c>
      <c r="D2543" s="102" t="s">
        <v>116</v>
      </c>
      <c r="E2543" s="102" t="s">
        <v>23556</v>
      </c>
      <c r="F2543" s="107" t="s">
        <v>13069</v>
      </c>
      <c r="G2543" s="21" t="s">
        <v>99</v>
      </c>
      <c r="H2543" s="124" t="s">
        <v>20</v>
      </c>
      <c r="I2543" s="22">
        <v>46064</v>
      </c>
      <c r="J2543" s="22" t="s">
        <v>12773</v>
      </c>
      <c r="K2543" s="104">
        <v>13</v>
      </c>
      <c r="L2543" s="105">
        <v>46109</v>
      </c>
      <c r="M2543" s="166"/>
      <c r="N2543" s="26">
        <v>46108</v>
      </c>
    </row>
    <row r="2544" spans="1:14" ht="26">
      <c r="A2544" s="106" t="s">
        <v>23</v>
      </c>
      <c r="B2544" s="102" t="s">
        <v>24</v>
      </c>
      <c r="C2544" s="102" t="s">
        <v>16332</v>
      </c>
      <c r="D2544" s="102" t="s">
        <v>116</v>
      </c>
      <c r="E2544" s="102" t="s">
        <v>23557</v>
      </c>
      <c r="F2544" s="107" t="s">
        <v>13069</v>
      </c>
      <c r="G2544" s="21" t="s">
        <v>99</v>
      </c>
      <c r="H2544" s="124" t="s">
        <v>20</v>
      </c>
      <c r="I2544" s="22">
        <v>46064</v>
      </c>
      <c r="J2544" s="22" t="s">
        <v>12773</v>
      </c>
      <c r="K2544" s="104">
        <v>1</v>
      </c>
      <c r="L2544" s="105">
        <v>46109</v>
      </c>
      <c r="M2544" s="166"/>
      <c r="N2544" s="26">
        <v>46108</v>
      </c>
    </row>
    <row r="2545" spans="1:14" ht="26">
      <c r="A2545" s="106" t="s">
        <v>23</v>
      </c>
      <c r="B2545" s="102" t="s">
        <v>24</v>
      </c>
      <c r="C2545" s="102" t="s">
        <v>16332</v>
      </c>
      <c r="D2545" s="102" t="s">
        <v>116</v>
      </c>
      <c r="E2545" s="102" t="s">
        <v>23558</v>
      </c>
      <c r="F2545" s="107" t="s">
        <v>13069</v>
      </c>
      <c r="G2545" s="21" t="s">
        <v>99</v>
      </c>
      <c r="H2545" s="124" t="s">
        <v>20</v>
      </c>
      <c r="I2545" s="22">
        <v>46064</v>
      </c>
      <c r="J2545" s="22" t="s">
        <v>12773</v>
      </c>
      <c r="K2545" s="104">
        <v>56</v>
      </c>
      <c r="L2545" s="105">
        <v>46109</v>
      </c>
      <c r="M2545" s="166"/>
      <c r="N2545" s="26">
        <v>46108</v>
      </c>
    </row>
    <row r="2546" spans="1:14" ht="26">
      <c r="A2546" s="106" t="s">
        <v>23</v>
      </c>
      <c r="B2546" s="102" t="s">
        <v>24</v>
      </c>
      <c r="C2546" s="102" t="s">
        <v>16332</v>
      </c>
      <c r="D2546" s="102" t="s">
        <v>116</v>
      </c>
      <c r="E2546" s="102" t="s">
        <v>23559</v>
      </c>
      <c r="F2546" s="107" t="s">
        <v>13069</v>
      </c>
      <c r="G2546" s="21" t="s">
        <v>99</v>
      </c>
      <c r="H2546" s="124" t="s">
        <v>20</v>
      </c>
      <c r="I2546" s="22">
        <v>46064</v>
      </c>
      <c r="J2546" s="22" t="s">
        <v>12773</v>
      </c>
      <c r="K2546" s="104">
        <v>4</v>
      </c>
      <c r="L2546" s="105">
        <v>46109</v>
      </c>
      <c r="M2546" s="166"/>
      <c r="N2546" s="26">
        <v>46108</v>
      </c>
    </row>
    <row r="2547" spans="1:14" ht="26">
      <c r="A2547" s="106" t="s">
        <v>23</v>
      </c>
      <c r="B2547" s="102" t="s">
        <v>24</v>
      </c>
      <c r="C2547" s="102" t="s">
        <v>16332</v>
      </c>
      <c r="D2547" s="102" t="s">
        <v>116</v>
      </c>
      <c r="E2547" s="102" t="s">
        <v>23560</v>
      </c>
      <c r="F2547" s="107" t="s">
        <v>13069</v>
      </c>
      <c r="G2547" s="21" t="s">
        <v>99</v>
      </c>
      <c r="H2547" s="124" t="s">
        <v>20</v>
      </c>
      <c r="I2547" s="22">
        <v>46064</v>
      </c>
      <c r="J2547" s="22" t="s">
        <v>12773</v>
      </c>
      <c r="K2547" s="104">
        <v>6</v>
      </c>
      <c r="L2547" s="105">
        <v>46109</v>
      </c>
      <c r="M2547" s="166"/>
      <c r="N2547" s="26">
        <v>46108</v>
      </c>
    </row>
    <row r="2548" spans="1:14" ht="26">
      <c r="A2548" s="106" t="s">
        <v>23</v>
      </c>
      <c r="B2548" s="102" t="s">
        <v>24</v>
      </c>
      <c r="C2548" s="102" t="s">
        <v>16332</v>
      </c>
      <c r="D2548" s="102" t="s">
        <v>116</v>
      </c>
      <c r="E2548" s="102" t="s">
        <v>23561</v>
      </c>
      <c r="F2548" s="107" t="s">
        <v>13069</v>
      </c>
      <c r="G2548" s="21" t="s">
        <v>99</v>
      </c>
      <c r="H2548" s="124" t="s">
        <v>20</v>
      </c>
      <c r="I2548" s="22">
        <v>46064</v>
      </c>
      <c r="J2548" s="22" t="s">
        <v>12773</v>
      </c>
      <c r="K2548" s="104">
        <v>7</v>
      </c>
      <c r="L2548" s="105">
        <v>46109</v>
      </c>
      <c r="M2548" s="166"/>
      <c r="N2548" s="26">
        <v>46108</v>
      </c>
    </row>
    <row r="2549" spans="1:14" ht="26">
      <c r="A2549" s="106" t="s">
        <v>23</v>
      </c>
      <c r="B2549" s="102" t="s">
        <v>24</v>
      </c>
      <c r="C2549" s="102" t="s">
        <v>16332</v>
      </c>
      <c r="D2549" s="102" t="s">
        <v>116</v>
      </c>
      <c r="E2549" s="102" t="s">
        <v>23562</v>
      </c>
      <c r="F2549" s="107" t="s">
        <v>13069</v>
      </c>
      <c r="G2549" s="21" t="s">
        <v>99</v>
      </c>
      <c r="H2549" s="124" t="s">
        <v>20</v>
      </c>
      <c r="I2549" s="22">
        <v>46064</v>
      </c>
      <c r="J2549" s="22" t="s">
        <v>12773</v>
      </c>
      <c r="K2549" s="104">
        <v>1</v>
      </c>
      <c r="L2549" s="105">
        <v>46109</v>
      </c>
      <c r="M2549" s="166"/>
      <c r="N2549" s="26">
        <v>46108</v>
      </c>
    </row>
    <row r="2550" spans="1:14" ht="26">
      <c r="A2550" s="106" t="s">
        <v>23</v>
      </c>
      <c r="B2550" s="102" t="s">
        <v>24</v>
      </c>
      <c r="C2550" s="102" t="s">
        <v>16332</v>
      </c>
      <c r="D2550" s="102" t="s">
        <v>116</v>
      </c>
      <c r="E2550" s="102" t="s">
        <v>23563</v>
      </c>
      <c r="F2550" s="107" t="s">
        <v>13069</v>
      </c>
      <c r="G2550" s="21" t="s">
        <v>99</v>
      </c>
      <c r="H2550" s="124" t="s">
        <v>20</v>
      </c>
      <c r="I2550" s="22">
        <v>46064</v>
      </c>
      <c r="J2550" s="22" t="s">
        <v>12773</v>
      </c>
      <c r="K2550" s="104">
        <v>1</v>
      </c>
      <c r="L2550" s="105">
        <v>46109</v>
      </c>
      <c r="M2550" s="166"/>
      <c r="N2550" s="26">
        <v>46108</v>
      </c>
    </row>
    <row r="2551" spans="1:14" ht="26">
      <c r="A2551" s="106" t="s">
        <v>23</v>
      </c>
      <c r="B2551" s="102" t="s">
        <v>24</v>
      </c>
      <c r="C2551" s="102" t="s">
        <v>16332</v>
      </c>
      <c r="D2551" s="102" t="s">
        <v>116</v>
      </c>
      <c r="E2551" s="102" t="s">
        <v>23564</v>
      </c>
      <c r="F2551" s="107" t="s">
        <v>13069</v>
      </c>
      <c r="G2551" s="21" t="s">
        <v>99</v>
      </c>
      <c r="H2551" s="124" t="s">
        <v>20</v>
      </c>
      <c r="I2551" s="22">
        <v>46064</v>
      </c>
      <c r="J2551" s="22" t="s">
        <v>12773</v>
      </c>
      <c r="K2551" s="104">
        <v>3</v>
      </c>
      <c r="L2551" s="105">
        <v>46109</v>
      </c>
      <c r="M2551" s="166"/>
      <c r="N2551" s="26">
        <v>46108</v>
      </c>
    </row>
    <row r="2552" spans="1:14" ht="26">
      <c r="A2552" s="106" t="s">
        <v>23</v>
      </c>
      <c r="B2552" s="102" t="s">
        <v>24</v>
      </c>
      <c r="C2552" s="102" t="s">
        <v>16332</v>
      </c>
      <c r="D2552" s="102" t="s">
        <v>116</v>
      </c>
      <c r="E2552" s="102" t="s">
        <v>23565</v>
      </c>
      <c r="F2552" s="107" t="s">
        <v>13069</v>
      </c>
      <c r="G2552" s="21" t="s">
        <v>99</v>
      </c>
      <c r="H2552" s="124" t="s">
        <v>20</v>
      </c>
      <c r="I2552" s="22">
        <v>46064</v>
      </c>
      <c r="J2552" s="22" t="s">
        <v>12773</v>
      </c>
      <c r="K2552" s="104">
        <v>7</v>
      </c>
      <c r="L2552" s="105">
        <v>46109</v>
      </c>
      <c r="M2552" s="166"/>
      <c r="N2552" s="26">
        <v>46108</v>
      </c>
    </row>
    <row r="2553" spans="1:14" ht="26">
      <c r="A2553" s="106" t="s">
        <v>23</v>
      </c>
      <c r="B2553" s="102" t="s">
        <v>24</v>
      </c>
      <c r="C2553" s="102" t="s">
        <v>16332</v>
      </c>
      <c r="D2553" s="102" t="s">
        <v>116</v>
      </c>
      <c r="E2553" s="102" t="s">
        <v>23566</v>
      </c>
      <c r="F2553" s="107" t="s">
        <v>13069</v>
      </c>
      <c r="G2553" s="21" t="s">
        <v>99</v>
      </c>
      <c r="H2553" s="124" t="s">
        <v>20</v>
      </c>
      <c r="I2553" s="22">
        <v>46064</v>
      </c>
      <c r="J2553" s="22" t="s">
        <v>12773</v>
      </c>
      <c r="K2553" s="104">
        <v>3</v>
      </c>
      <c r="L2553" s="105">
        <v>46109</v>
      </c>
      <c r="M2553" s="166"/>
      <c r="N2553" s="26">
        <v>46108</v>
      </c>
    </row>
    <row r="2554" spans="1:14" ht="26">
      <c r="A2554" s="106" t="s">
        <v>23</v>
      </c>
      <c r="B2554" s="102" t="s">
        <v>24</v>
      </c>
      <c r="C2554" s="102" t="s">
        <v>16332</v>
      </c>
      <c r="D2554" s="102" t="s">
        <v>116</v>
      </c>
      <c r="E2554" s="102" t="s">
        <v>23567</v>
      </c>
      <c r="F2554" s="107" t="s">
        <v>13069</v>
      </c>
      <c r="G2554" s="21" t="s">
        <v>99</v>
      </c>
      <c r="H2554" s="124" t="s">
        <v>20</v>
      </c>
      <c r="I2554" s="22">
        <v>46064</v>
      </c>
      <c r="J2554" s="22" t="s">
        <v>12773</v>
      </c>
      <c r="K2554" s="104">
        <v>7</v>
      </c>
      <c r="L2554" s="105">
        <v>46109</v>
      </c>
      <c r="M2554" s="166"/>
      <c r="N2554" s="26">
        <v>46108</v>
      </c>
    </row>
    <row r="2555" spans="1:14" ht="26">
      <c r="A2555" s="106" t="s">
        <v>23</v>
      </c>
      <c r="B2555" s="102" t="s">
        <v>24</v>
      </c>
      <c r="C2555" s="102" t="s">
        <v>16332</v>
      </c>
      <c r="D2555" s="102" t="s">
        <v>116</v>
      </c>
      <c r="E2555" s="102" t="s">
        <v>23568</v>
      </c>
      <c r="F2555" s="107" t="s">
        <v>13069</v>
      </c>
      <c r="G2555" s="21" t="s">
        <v>99</v>
      </c>
      <c r="H2555" s="124" t="s">
        <v>20</v>
      </c>
      <c r="I2555" s="22">
        <v>46064</v>
      </c>
      <c r="J2555" s="22" t="s">
        <v>12773</v>
      </c>
      <c r="K2555" s="104">
        <v>7</v>
      </c>
      <c r="L2555" s="105">
        <v>46109</v>
      </c>
      <c r="M2555" s="166"/>
      <c r="N2555" s="26">
        <v>46108</v>
      </c>
    </row>
    <row r="2556" spans="1:14" ht="26">
      <c r="A2556" s="106" t="s">
        <v>23</v>
      </c>
      <c r="B2556" s="102" t="s">
        <v>24</v>
      </c>
      <c r="C2556" s="102" t="s">
        <v>16332</v>
      </c>
      <c r="D2556" s="102" t="s">
        <v>116</v>
      </c>
      <c r="E2556" s="102" t="s">
        <v>23569</v>
      </c>
      <c r="F2556" s="107" t="s">
        <v>13069</v>
      </c>
      <c r="G2556" s="21" t="s">
        <v>99</v>
      </c>
      <c r="H2556" s="124" t="s">
        <v>20</v>
      </c>
      <c r="I2556" s="22">
        <v>46064</v>
      </c>
      <c r="J2556" s="22" t="s">
        <v>12773</v>
      </c>
      <c r="K2556" s="104">
        <v>7</v>
      </c>
      <c r="L2556" s="105">
        <v>46109</v>
      </c>
      <c r="M2556" s="166"/>
      <c r="N2556" s="26">
        <v>46108</v>
      </c>
    </row>
    <row r="2557" spans="1:14" ht="26">
      <c r="A2557" s="106" t="s">
        <v>23</v>
      </c>
      <c r="B2557" s="102" t="s">
        <v>24</v>
      </c>
      <c r="C2557" s="102" t="s">
        <v>16332</v>
      </c>
      <c r="D2557" s="102" t="s">
        <v>116</v>
      </c>
      <c r="E2557" s="102" t="s">
        <v>23570</v>
      </c>
      <c r="F2557" s="107" t="s">
        <v>13069</v>
      </c>
      <c r="G2557" s="21" t="s">
        <v>99</v>
      </c>
      <c r="H2557" s="124" t="s">
        <v>20</v>
      </c>
      <c r="I2557" s="22">
        <v>46064</v>
      </c>
      <c r="J2557" s="22" t="s">
        <v>12773</v>
      </c>
      <c r="K2557" s="104">
        <v>7</v>
      </c>
      <c r="L2557" s="105">
        <v>46109</v>
      </c>
      <c r="M2557" s="166"/>
      <c r="N2557" s="26">
        <v>46108</v>
      </c>
    </row>
    <row r="2558" spans="1:14" ht="26">
      <c r="A2558" s="106" t="s">
        <v>23</v>
      </c>
      <c r="B2558" s="102" t="s">
        <v>24</v>
      </c>
      <c r="C2558" s="102" t="s">
        <v>16332</v>
      </c>
      <c r="D2558" s="102" t="s">
        <v>116</v>
      </c>
      <c r="E2558" s="102" t="s">
        <v>23571</v>
      </c>
      <c r="F2558" s="107" t="s">
        <v>13069</v>
      </c>
      <c r="G2558" s="21" t="s">
        <v>99</v>
      </c>
      <c r="H2558" s="124" t="s">
        <v>20</v>
      </c>
      <c r="I2558" s="22">
        <v>46064</v>
      </c>
      <c r="J2558" s="22" t="s">
        <v>12773</v>
      </c>
      <c r="K2558" s="104">
        <v>11</v>
      </c>
      <c r="L2558" s="105">
        <v>46109</v>
      </c>
      <c r="M2558" s="166"/>
      <c r="N2558" s="26">
        <v>46108</v>
      </c>
    </row>
    <row r="2559" spans="1:14" ht="26">
      <c r="A2559" s="106" t="s">
        <v>23</v>
      </c>
      <c r="B2559" s="102" t="s">
        <v>24</v>
      </c>
      <c r="C2559" s="102" t="s">
        <v>16332</v>
      </c>
      <c r="D2559" s="102" t="s">
        <v>116</v>
      </c>
      <c r="E2559" s="102" t="s">
        <v>23572</v>
      </c>
      <c r="F2559" s="107" t="s">
        <v>13069</v>
      </c>
      <c r="G2559" s="21" t="s">
        <v>99</v>
      </c>
      <c r="H2559" s="124" t="s">
        <v>20</v>
      </c>
      <c r="I2559" s="22">
        <v>46064</v>
      </c>
      <c r="J2559" s="22" t="s">
        <v>12773</v>
      </c>
      <c r="K2559" s="104">
        <v>7</v>
      </c>
      <c r="L2559" s="105">
        <v>46109</v>
      </c>
      <c r="M2559" s="166"/>
      <c r="N2559" s="26">
        <v>46108</v>
      </c>
    </row>
    <row r="2560" spans="1:14" ht="26">
      <c r="A2560" s="106" t="s">
        <v>23</v>
      </c>
      <c r="B2560" s="102" t="s">
        <v>24</v>
      </c>
      <c r="C2560" s="102" t="s">
        <v>16332</v>
      </c>
      <c r="D2560" s="102" t="s">
        <v>116</v>
      </c>
      <c r="E2560" s="102" t="s">
        <v>23573</v>
      </c>
      <c r="F2560" s="107" t="s">
        <v>13069</v>
      </c>
      <c r="G2560" s="21" t="s">
        <v>99</v>
      </c>
      <c r="H2560" s="124" t="s">
        <v>20</v>
      </c>
      <c r="I2560" s="22">
        <v>46064</v>
      </c>
      <c r="J2560" s="22" t="s">
        <v>12773</v>
      </c>
      <c r="K2560" s="104">
        <v>3</v>
      </c>
      <c r="L2560" s="105">
        <v>46109</v>
      </c>
      <c r="M2560" s="166"/>
      <c r="N2560" s="26">
        <v>46108</v>
      </c>
    </row>
    <row r="2561" spans="1:14" ht="26">
      <c r="A2561" s="106" t="s">
        <v>23</v>
      </c>
      <c r="B2561" s="102" t="s">
        <v>24</v>
      </c>
      <c r="C2561" s="102" t="s">
        <v>16332</v>
      </c>
      <c r="D2561" s="102" t="s">
        <v>116</v>
      </c>
      <c r="E2561" s="102" t="s">
        <v>23574</v>
      </c>
      <c r="F2561" s="107" t="s">
        <v>13069</v>
      </c>
      <c r="G2561" s="21" t="s">
        <v>99</v>
      </c>
      <c r="H2561" s="124" t="s">
        <v>20</v>
      </c>
      <c r="I2561" s="22">
        <v>46064</v>
      </c>
      <c r="J2561" s="22" t="s">
        <v>12773</v>
      </c>
      <c r="K2561" s="104">
        <v>7</v>
      </c>
      <c r="L2561" s="105">
        <v>46109</v>
      </c>
      <c r="M2561" s="166"/>
      <c r="N2561" s="26">
        <v>46108</v>
      </c>
    </row>
    <row r="2562" spans="1:14" ht="26">
      <c r="A2562" s="106" t="s">
        <v>23</v>
      </c>
      <c r="B2562" s="102" t="s">
        <v>24</v>
      </c>
      <c r="C2562" s="102" t="s">
        <v>16332</v>
      </c>
      <c r="D2562" s="102" t="s">
        <v>116</v>
      </c>
      <c r="E2562" s="102" t="s">
        <v>23575</v>
      </c>
      <c r="F2562" s="107" t="s">
        <v>13069</v>
      </c>
      <c r="G2562" s="21" t="s">
        <v>99</v>
      </c>
      <c r="H2562" s="124" t="s">
        <v>20</v>
      </c>
      <c r="I2562" s="22">
        <v>46064</v>
      </c>
      <c r="J2562" s="22" t="s">
        <v>12773</v>
      </c>
      <c r="K2562" s="104">
        <v>7</v>
      </c>
      <c r="L2562" s="105">
        <v>46109</v>
      </c>
      <c r="M2562" s="166"/>
      <c r="N2562" s="26">
        <v>46108</v>
      </c>
    </row>
    <row r="2563" spans="1:14" ht="26">
      <c r="A2563" s="106" t="s">
        <v>23</v>
      </c>
      <c r="B2563" s="102" t="s">
        <v>24</v>
      </c>
      <c r="C2563" s="102" t="s">
        <v>16332</v>
      </c>
      <c r="D2563" s="102" t="s">
        <v>116</v>
      </c>
      <c r="E2563" s="102" t="s">
        <v>23576</v>
      </c>
      <c r="F2563" s="107" t="s">
        <v>13069</v>
      </c>
      <c r="G2563" s="21" t="s">
        <v>99</v>
      </c>
      <c r="H2563" s="124" t="s">
        <v>20</v>
      </c>
      <c r="I2563" s="22">
        <v>46064</v>
      </c>
      <c r="J2563" s="22" t="s">
        <v>12773</v>
      </c>
      <c r="K2563" s="104">
        <v>7</v>
      </c>
      <c r="L2563" s="105">
        <v>46109</v>
      </c>
      <c r="M2563" s="166"/>
      <c r="N2563" s="26">
        <v>46108</v>
      </c>
    </row>
    <row r="2564" spans="1:14" ht="26">
      <c r="A2564" s="106" t="s">
        <v>23</v>
      </c>
      <c r="B2564" s="102" t="s">
        <v>24</v>
      </c>
      <c r="C2564" s="102" t="s">
        <v>16332</v>
      </c>
      <c r="D2564" s="102" t="s">
        <v>116</v>
      </c>
      <c r="E2564" s="102" t="s">
        <v>23577</v>
      </c>
      <c r="F2564" s="107" t="s">
        <v>13069</v>
      </c>
      <c r="G2564" s="21" t="s">
        <v>99</v>
      </c>
      <c r="H2564" s="124" t="s">
        <v>20</v>
      </c>
      <c r="I2564" s="22">
        <v>46064</v>
      </c>
      <c r="J2564" s="22" t="s">
        <v>12773</v>
      </c>
      <c r="K2564" s="104">
        <v>16</v>
      </c>
      <c r="L2564" s="105">
        <v>46109</v>
      </c>
      <c r="M2564" s="166"/>
      <c r="N2564" s="26">
        <v>46108</v>
      </c>
    </row>
    <row r="2565" spans="1:14" ht="26">
      <c r="A2565" s="106" t="s">
        <v>23</v>
      </c>
      <c r="B2565" s="102" t="s">
        <v>24</v>
      </c>
      <c r="C2565" s="102" t="s">
        <v>16332</v>
      </c>
      <c r="D2565" s="102" t="s">
        <v>116</v>
      </c>
      <c r="E2565" s="102" t="s">
        <v>23578</v>
      </c>
      <c r="F2565" s="107" t="s">
        <v>13069</v>
      </c>
      <c r="G2565" s="21" t="s">
        <v>99</v>
      </c>
      <c r="H2565" s="124" t="s">
        <v>20</v>
      </c>
      <c r="I2565" s="22">
        <v>46064</v>
      </c>
      <c r="J2565" s="22" t="s">
        <v>12773</v>
      </c>
      <c r="K2565" s="104">
        <v>7</v>
      </c>
      <c r="L2565" s="105">
        <v>46109</v>
      </c>
      <c r="M2565" s="166"/>
      <c r="N2565" s="26">
        <v>46108</v>
      </c>
    </row>
    <row r="2566" spans="1:14" ht="26">
      <c r="A2566" s="106" t="s">
        <v>23</v>
      </c>
      <c r="B2566" s="102" t="s">
        <v>24</v>
      </c>
      <c r="C2566" s="102" t="s">
        <v>16332</v>
      </c>
      <c r="D2566" s="102" t="s">
        <v>116</v>
      </c>
      <c r="E2566" s="102" t="s">
        <v>23579</v>
      </c>
      <c r="F2566" s="107" t="s">
        <v>13069</v>
      </c>
      <c r="G2566" s="21" t="s">
        <v>99</v>
      </c>
      <c r="H2566" s="124" t="s">
        <v>20</v>
      </c>
      <c r="I2566" s="22">
        <v>46064</v>
      </c>
      <c r="J2566" s="22" t="s">
        <v>12773</v>
      </c>
      <c r="K2566" s="104">
        <v>8</v>
      </c>
      <c r="L2566" s="105">
        <v>46109</v>
      </c>
      <c r="M2566" s="166"/>
      <c r="N2566" s="26">
        <v>46108</v>
      </c>
    </row>
    <row r="2567" spans="1:14" ht="26">
      <c r="A2567" s="106" t="s">
        <v>23</v>
      </c>
      <c r="B2567" s="102" t="s">
        <v>24</v>
      </c>
      <c r="C2567" s="102" t="s">
        <v>16332</v>
      </c>
      <c r="D2567" s="102" t="s">
        <v>116</v>
      </c>
      <c r="E2567" s="102" t="s">
        <v>23580</v>
      </c>
      <c r="F2567" s="107" t="s">
        <v>13069</v>
      </c>
      <c r="G2567" s="21" t="s">
        <v>99</v>
      </c>
      <c r="H2567" s="124" t="s">
        <v>20</v>
      </c>
      <c r="I2567" s="22">
        <v>46064</v>
      </c>
      <c r="J2567" s="22" t="s">
        <v>12773</v>
      </c>
      <c r="K2567" s="104">
        <v>7</v>
      </c>
      <c r="L2567" s="105">
        <v>46109</v>
      </c>
      <c r="M2567" s="166"/>
      <c r="N2567" s="26">
        <v>46108</v>
      </c>
    </row>
    <row r="2568" spans="1:14" ht="26">
      <c r="A2568" s="106" t="s">
        <v>23</v>
      </c>
      <c r="B2568" s="102" t="s">
        <v>24</v>
      </c>
      <c r="C2568" s="102" t="s">
        <v>16332</v>
      </c>
      <c r="D2568" s="102" t="s">
        <v>116</v>
      </c>
      <c r="E2568" s="102" t="s">
        <v>23581</v>
      </c>
      <c r="F2568" s="107" t="s">
        <v>13069</v>
      </c>
      <c r="G2568" s="21" t="s">
        <v>99</v>
      </c>
      <c r="H2568" s="124" t="s">
        <v>20</v>
      </c>
      <c r="I2568" s="22">
        <v>46064</v>
      </c>
      <c r="J2568" s="22" t="s">
        <v>12773</v>
      </c>
      <c r="K2568" s="104">
        <v>13</v>
      </c>
      <c r="L2568" s="105">
        <v>46109</v>
      </c>
      <c r="M2568" s="166"/>
      <c r="N2568" s="26">
        <v>46108</v>
      </c>
    </row>
    <row r="2569" spans="1:14" ht="26">
      <c r="A2569" s="106" t="s">
        <v>23</v>
      </c>
      <c r="B2569" s="102" t="s">
        <v>24</v>
      </c>
      <c r="C2569" s="102" t="s">
        <v>16332</v>
      </c>
      <c r="D2569" s="102" t="s">
        <v>116</v>
      </c>
      <c r="E2569" s="102" t="s">
        <v>23582</v>
      </c>
      <c r="F2569" s="107" t="s">
        <v>13069</v>
      </c>
      <c r="G2569" s="21" t="s">
        <v>99</v>
      </c>
      <c r="H2569" s="124" t="s">
        <v>20</v>
      </c>
      <c r="I2569" s="22">
        <v>46064</v>
      </c>
      <c r="J2569" s="22" t="s">
        <v>12773</v>
      </c>
      <c r="K2569" s="104">
        <v>12</v>
      </c>
      <c r="L2569" s="105">
        <v>46109</v>
      </c>
      <c r="M2569" s="166"/>
      <c r="N2569" s="26">
        <v>46108</v>
      </c>
    </row>
    <row r="2570" spans="1:14" ht="26">
      <c r="A2570" s="106" t="s">
        <v>23</v>
      </c>
      <c r="B2570" s="102" t="s">
        <v>24</v>
      </c>
      <c r="C2570" s="102" t="s">
        <v>16332</v>
      </c>
      <c r="D2570" s="102" t="s">
        <v>116</v>
      </c>
      <c r="E2570" s="102" t="s">
        <v>23583</v>
      </c>
      <c r="F2570" s="107" t="s">
        <v>13069</v>
      </c>
      <c r="G2570" s="21" t="s">
        <v>99</v>
      </c>
      <c r="H2570" s="124" t="s">
        <v>20</v>
      </c>
      <c r="I2570" s="22">
        <v>46064</v>
      </c>
      <c r="J2570" s="22" t="s">
        <v>12773</v>
      </c>
      <c r="K2570" s="104">
        <v>16</v>
      </c>
      <c r="L2570" s="105">
        <v>46109</v>
      </c>
      <c r="M2570" s="166"/>
      <c r="N2570" s="26">
        <v>46108</v>
      </c>
    </row>
    <row r="2571" spans="1:14" ht="26">
      <c r="A2571" s="106" t="s">
        <v>23</v>
      </c>
      <c r="B2571" s="102" t="s">
        <v>24</v>
      </c>
      <c r="C2571" s="102" t="s">
        <v>16332</v>
      </c>
      <c r="D2571" s="102" t="s">
        <v>116</v>
      </c>
      <c r="E2571" s="102" t="s">
        <v>23584</v>
      </c>
      <c r="F2571" s="107" t="s">
        <v>13069</v>
      </c>
      <c r="G2571" s="21" t="s">
        <v>99</v>
      </c>
      <c r="H2571" s="124" t="s">
        <v>20</v>
      </c>
      <c r="I2571" s="22">
        <v>46064</v>
      </c>
      <c r="J2571" s="22" t="s">
        <v>12773</v>
      </c>
      <c r="K2571" s="104">
        <v>23</v>
      </c>
      <c r="L2571" s="105">
        <v>46109</v>
      </c>
      <c r="M2571" s="166"/>
      <c r="N2571" s="26">
        <v>46108</v>
      </c>
    </row>
    <row r="2572" spans="1:14" ht="26">
      <c r="A2572" s="106" t="s">
        <v>23</v>
      </c>
      <c r="B2572" s="102" t="s">
        <v>24</v>
      </c>
      <c r="C2572" s="102" t="s">
        <v>16332</v>
      </c>
      <c r="D2572" s="102" t="s">
        <v>116</v>
      </c>
      <c r="E2572" s="102" t="s">
        <v>23585</v>
      </c>
      <c r="F2572" s="107" t="s">
        <v>13069</v>
      </c>
      <c r="G2572" s="21" t="s">
        <v>99</v>
      </c>
      <c r="H2572" s="124" t="s">
        <v>20</v>
      </c>
      <c r="I2572" s="22">
        <v>46064</v>
      </c>
      <c r="J2572" s="22" t="s">
        <v>12773</v>
      </c>
      <c r="K2572" s="104">
        <v>22</v>
      </c>
      <c r="L2572" s="105">
        <v>46109</v>
      </c>
      <c r="M2572" s="166"/>
      <c r="N2572" s="26">
        <v>46108</v>
      </c>
    </row>
    <row r="2573" spans="1:14" ht="26">
      <c r="A2573" s="106" t="s">
        <v>23</v>
      </c>
      <c r="B2573" s="102" t="s">
        <v>24</v>
      </c>
      <c r="C2573" s="102" t="s">
        <v>16332</v>
      </c>
      <c r="D2573" s="102" t="s">
        <v>116</v>
      </c>
      <c r="E2573" s="102" t="s">
        <v>23586</v>
      </c>
      <c r="F2573" s="107" t="s">
        <v>13069</v>
      </c>
      <c r="G2573" s="21" t="s">
        <v>99</v>
      </c>
      <c r="H2573" s="124" t="s">
        <v>20</v>
      </c>
      <c r="I2573" s="22">
        <v>46064</v>
      </c>
      <c r="J2573" s="22" t="s">
        <v>12773</v>
      </c>
      <c r="K2573" s="104">
        <v>4</v>
      </c>
      <c r="L2573" s="105">
        <v>46109</v>
      </c>
      <c r="M2573" s="166"/>
      <c r="N2573" s="26">
        <v>46108</v>
      </c>
    </row>
    <row r="2574" spans="1:14" ht="26">
      <c r="A2574" s="106" t="s">
        <v>23</v>
      </c>
      <c r="B2574" s="102" t="s">
        <v>24</v>
      </c>
      <c r="C2574" s="102" t="s">
        <v>16332</v>
      </c>
      <c r="D2574" s="102" t="s">
        <v>116</v>
      </c>
      <c r="E2574" s="102" t="s">
        <v>23587</v>
      </c>
      <c r="F2574" s="107" t="s">
        <v>13069</v>
      </c>
      <c r="G2574" s="21" t="s">
        <v>99</v>
      </c>
      <c r="H2574" s="124" t="s">
        <v>20</v>
      </c>
      <c r="I2574" s="22">
        <v>46064</v>
      </c>
      <c r="J2574" s="22" t="s">
        <v>12773</v>
      </c>
      <c r="K2574" s="104">
        <v>59</v>
      </c>
      <c r="L2574" s="105">
        <v>46109</v>
      </c>
      <c r="M2574" s="166"/>
      <c r="N2574" s="26">
        <v>46108</v>
      </c>
    </row>
    <row r="2575" spans="1:14" ht="26">
      <c r="A2575" s="106" t="s">
        <v>23</v>
      </c>
      <c r="B2575" s="102" t="s">
        <v>24</v>
      </c>
      <c r="C2575" s="102" t="s">
        <v>16332</v>
      </c>
      <c r="D2575" s="102" t="s">
        <v>116</v>
      </c>
      <c r="E2575" s="102" t="s">
        <v>23588</v>
      </c>
      <c r="F2575" s="107" t="s">
        <v>13069</v>
      </c>
      <c r="G2575" s="21" t="s">
        <v>99</v>
      </c>
      <c r="H2575" s="124" t="s">
        <v>20</v>
      </c>
      <c r="I2575" s="22">
        <v>46064</v>
      </c>
      <c r="J2575" s="22" t="s">
        <v>12773</v>
      </c>
      <c r="K2575" s="104">
        <v>4</v>
      </c>
      <c r="L2575" s="105">
        <v>46109</v>
      </c>
      <c r="M2575" s="166"/>
      <c r="N2575" s="26">
        <v>46108</v>
      </c>
    </row>
    <row r="2576" spans="1:14" ht="26">
      <c r="A2576" s="106" t="s">
        <v>23</v>
      </c>
      <c r="B2576" s="102" t="s">
        <v>24</v>
      </c>
      <c r="C2576" s="102" t="s">
        <v>16332</v>
      </c>
      <c r="D2576" s="102" t="s">
        <v>116</v>
      </c>
      <c r="E2576" s="102" t="s">
        <v>23589</v>
      </c>
      <c r="F2576" s="107" t="s">
        <v>13069</v>
      </c>
      <c r="G2576" s="21" t="s">
        <v>99</v>
      </c>
      <c r="H2576" s="124" t="s">
        <v>20</v>
      </c>
      <c r="I2576" s="22">
        <v>46064</v>
      </c>
      <c r="J2576" s="22" t="s">
        <v>12773</v>
      </c>
      <c r="K2576" s="104">
        <v>26</v>
      </c>
      <c r="L2576" s="105">
        <v>46109</v>
      </c>
      <c r="M2576" s="166"/>
      <c r="N2576" s="26">
        <v>46108</v>
      </c>
    </row>
    <row r="2577" spans="1:14" ht="26">
      <c r="A2577" s="106" t="s">
        <v>23</v>
      </c>
      <c r="B2577" s="102" t="s">
        <v>24</v>
      </c>
      <c r="C2577" s="102" t="s">
        <v>16332</v>
      </c>
      <c r="D2577" s="102" t="s">
        <v>116</v>
      </c>
      <c r="E2577" s="102" t="s">
        <v>23590</v>
      </c>
      <c r="F2577" s="107" t="s">
        <v>13069</v>
      </c>
      <c r="G2577" s="21" t="s">
        <v>99</v>
      </c>
      <c r="H2577" s="124" t="s">
        <v>20</v>
      </c>
      <c r="I2577" s="22">
        <v>46064</v>
      </c>
      <c r="J2577" s="22" t="s">
        <v>12773</v>
      </c>
      <c r="K2577" s="104">
        <v>7</v>
      </c>
      <c r="L2577" s="105">
        <v>46109</v>
      </c>
      <c r="M2577" s="166"/>
      <c r="N2577" s="26">
        <v>46108</v>
      </c>
    </row>
    <row r="2578" spans="1:14" ht="26">
      <c r="A2578" s="106" t="s">
        <v>23</v>
      </c>
      <c r="B2578" s="102" t="s">
        <v>24</v>
      </c>
      <c r="C2578" s="102" t="s">
        <v>16332</v>
      </c>
      <c r="D2578" s="102" t="s">
        <v>116</v>
      </c>
      <c r="E2578" s="102" t="s">
        <v>23591</v>
      </c>
      <c r="F2578" s="107" t="s">
        <v>13069</v>
      </c>
      <c r="G2578" s="21" t="s">
        <v>99</v>
      </c>
      <c r="H2578" s="124" t="s">
        <v>20</v>
      </c>
      <c r="I2578" s="22">
        <v>46064</v>
      </c>
      <c r="J2578" s="22" t="s">
        <v>12773</v>
      </c>
      <c r="K2578" s="104">
        <v>66</v>
      </c>
      <c r="L2578" s="105">
        <v>46109</v>
      </c>
      <c r="M2578" s="166"/>
      <c r="N2578" s="26">
        <v>46108</v>
      </c>
    </row>
    <row r="2579" spans="1:14" ht="26">
      <c r="A2579" s="106" t="s">
        <v>23</v>
      </c>
      <c r="B2579" s="102" t="s">
        <v>24</v>
      </c>
      <c r="C2579" s="102" t="s">
        <v>16332</v>
      </c>
      <c r="D2579" s="102" t="s">
        <v>116</v>
      </c>
      <c r="E2579" s="102" t="s">
        <v>23592</v>
      </c>
      <c r="F2579" s="107" t="s">
        <v>13069</v>
      </c>
      <c r="G2579" s="21" t="s">
        <v>99</v>
      </c>
      <c r="H2579" s="124" t="s">
        <v>20</v>
      </c>
      <c r="I2579" s="22">
        <v>46064</v>
      </c>
      <c r="J2579" s="22" t="s">
        <v>12773</v>
      </c>
      <c r="K2579" s="104">
        <v>7</v>
      </c>
      <c r="L2579" s="105">
        <v>46109</v>
      </c>
      <c r="M2579" s="166"/>
      <c r="N2579" s="26">
        <v>46108</v>
      </c>
    </row>
    <row r="2580" spans="1:14" ht="26">
      <c r="A2580" s="106" t="s">
        <v>23</v>
      </c>
      <c r="B2580" s="102" t="s">
        <v>24</v>
      </c>
      <c r="C2580" s="102" t="s">
        <v>16332</v>
      </c>
      <c r="D2580" s="102" t="s">
        <v>116</v>
      </c>
      <c r="E2580" s="102" t="s">
        <v>23593</v>
      </c>
      <c r="F2580" s="107" t="s">
        <v>13069</v>
      </c>
      <c r="G2580" s="21" t="s">
        <v>99</v>
      </c>
      <c r="H2580" s="124" t="s">
        <v>20</v>
      </c>
      <c r="I2580" s="22">
        <v>46064</v>
      </c>
      <c r="J2580" s="22" t="s">
        <v>12773</v>
      </c>
      <c r="K2580" s="104">
        <v>5</v>
      </c>
      <c r="L2580" s="105">
        <v>46109</v>
      </c>
      <c r="M2580" s="166"/>
      <c r="N2580" s="26">
        <v>46108</v>
      </c>
    </row>
    <row r="2581" spans="1:14" ht="26">
      <c r="A2581" s="106" t="s">
        <v>23</v>
      </c>
      <c r="B2581" s="102" t="s">
        <v>24</v>
      </c>
      <c r="C2581" s="102" t="s">
        <v>16332</v>
      </c>
      <c r="D2581" s="102" t="s">
        <v>116</v>
      </c>
      <c r="E2581" s="102" t="s">
        <v>23594</v>
      </c>
      <c r="F2581" s="107" t="s">
        <v>13069</v>
      </c>
      <c r="G2581" s="21" t="s">
        <v>99</v>
      </c>
      <c r="H2581" s="124" t="s">
        <v>20</v>
      </c>
      <c r="I2581" s="22">
        <v>46064</v>
      </c>
      <c r="J2581" s="22" t="s">
        <v>12773</v>
      </c>
      <c r="K2581" s="104">
        <v>5</v>
      </c>
      <c r="L2581" s="105">
        <v>46109</v>
      </c>
      <c r="M2581" s="166"/>
      <c r="N2581" s="26">
        <v>46108</v>
      </c>
    </row>
    <row r="2582" spans="1:14" ht="26">
      <c r="A2582" s="106" t="s">
        <v>23</v>
      </c>
      <c r="B2582" s="102" t="s">
        <v>24</v>
      </c>
      <c r="C2582" s="102" t="s">
        <v>16332</v>
      </c>
      <c r="D2582" s="102" t="s">
        <v>116</v>
      </c>
      <c r="E2582" s="102" t="s">
        <v>23595</v>
      </c>
      <c r="F2582" s="107" t="s">
        <v>13069</v>
      </c>
      <c r="G2582" s="21" t="s">
        <v>99</v>
      </c>
      <c r="H2582" s="124" t="s">
        <v>20</v>
      </c>
      <c r="I2582" s="22">
        <v>46064</v>
      </c>
      <c r="J2582" s="22" t="s">
        <v>12773</v>
      </c>
      <c r="K2582" s="104">
        <v>2</v>
      </c>
      <c r="L2582" s="105">
        <v>46109</v>
      </c>
      <c r="M2582" s="166"/>
      <c r="N2582" s="26">
        <v>46108</v>
      </c>
    </row>
    <row r="2583" spans="1:14" ht="26">
      <c r="A2583" s="106" t="s">
        <v>23</v>
      </c>
      <c r="B2583" s="102" t="s">
        <v>24</v>
      </c>
      <c r="C2583" s="102" t="s">
        <v>16332</v>
      </c>
      <c r="D2583" s="102" t="s">
        <v>116</v>
      </c>
      <c r="E2583" s="102" t="s">
        <v>23596</v>
      </c>
      <c r="F2583" s="107" t="s">
        <v>13069</v>
      </c>
      <c r="G2583" s="21" t="s">
        <v>99</v>
      </c>
      <c r="H2583" s="124" t="s">
        <v>20</v>
      </c>
      <c r="I2583" s="22">
        <v>46064</v>
      </c>
      <c r="J2583" s="22" t="s">
        <v>12773</v>
      </c>
      <c r="K2583" s="104">
        <v>88</v>
      </c>
      <c r="L2583" s="105">
        <v>46109</v>
      </c>
      <c r="M2583" s="166"/>
      <c r="N2583" s="26">
        <v>46108</v>
      </c>
    </row>
    <row r="2584" spans="1:14" ht="26">
      <c r="A2584" s="106" t="s">
        <v>23</v>
      </c>
      <c r="B2584" s="102" t="s">
        <v>24</v>
      </c>
      <c r="C2584" s="102" t="s">
        <v>16332</v>
      </c>
      <c r="D2584" s="102" t="s">
        <v>116</v>
      </c>
      <c r="E2584" s="102" t="s">
        <v>23597</v>
      </c>
      <c r="F2584" s="107" t="s">
        <v>13069</v>
      </c>
      <c r="G2584" s="21" t="s">
        <v>99</v>
      </c>
      <c r="H2584" s="124" t="s">
        <v>20</v>
      </c>
      <c r="I2584" s="22">
        <v>46064</v>
      </c>
      <c r="J2584" s="22" t="s">
        <v>12773</v>
      </c>
      <c r="K2584" s="104">
        <v>74</v>
      </c>
      <c r="L2584" s="105">
        <v>46109</v>
      </c>
      <c r="M2584" s="166"/>
      <c r="N2584" s="26">
        <v>46108</v>
      </c>
    </row>
    <row r="2585" spans="1:14" ht="26">
      <c r="A2585" s="106" t="s">
        <v>23</v>
      </c>
      <c r="B2585" s="102" t="s">
        <v>24</v>
      </c>
      <c r="C2585" s="102" t="s">
        <v>16332</v>
      </c>
      <c r="D2585" s="102" t="s">
        <v>116</v>
      </c>
      <c r="E2585" s="102" t="s">
        <v>23598</v>
      </c>
      <c r="F2585" s="107" t="s">
        <v>13069</v>
      </c>
      <c r="G2585" s="21" t="s">
        <v>99</v>
      </c>
      <c r="H2585" s="124" t="s">
        <v>20</v>
      </c>
      <c r="I2585" s="22">
        <v>46064</v>
      </c>
      <c r="J2585" s="22" t="s">
        <v>12773</v>
      </c>
      <c r="K2585" s="104">
        <v>26</v>
      </c>
      <c r="L2585" s="105">
        <v>46109</v>
      </c>
      <c r="M2585" s="166"/>
      <c r="N2585" s="26">
        <v>46108</v>
      </c>
    </row>
    <row r="2586" spans="1:14" ht="26">
      <c r="A2586" s="106" t="s">
        <v>23</v>
      </c>
      <c r="B2586" s="102" t="s">
        <v>24</v>
      </c>
      <c r="C2586" s="102" t="s">
        <v>16332</v>
      </c>
      <c r="D2586" s="102" t="s">
        <v>116</v>
      </c>
      <c r="E2586" s="102" t="s">
        <v>23599</v>
      </c>
      <c r="F2586" s="107" t="s">
        <v>13069</v>
      </c>
      <c r="G2586" s="21" t="s">
        <v>99</v>
      </c>
      <c r="H2586" s="124" t="s">
        <v>20</v>
      </c>
      <c r="I2586" s="22">
        <v>46064</v>
      </c>
      <c r="J2586" s="22" t="s">
        <v>12773</v>
      </c>
      <c r="K2586" s="104">
        <v>23</v>
      </c>
      <c r="L2586" s="105">
        <v>46109</v>
      </c>
      <c r="M2586" s="166"/>
      <c r="N2586" s="26">
        <v>46108</v>
      </c>
    </row>
    <row r="2587" spans="1:14" ht="26">
      <c r="A2587" s="106" t="s">
        <v>23</v>
      </c>
      <c r="B2587" s="102" t="s">
        <v>24</v>
      </c>
      <c r="C2587" s="102" t="s">
        <v>16332</v>
      </c>
      <c r="D2587" s="102" t="s">
        <v>116</v>
      </c>
      <c r="E2587" s="102" t="s">
        <v>23600</v>
      </c>
      <c r="F2587" s="107" t="s">
        <v>13069</v>
      </c>
      <c r="G2587" s="21" t="s">
        <v>99</v>
      </c>
      <c r="H2587" s="124" t="s">
        <v>20</v>
      </c>
      <c r="I2587" s="22">
        <v>46064</v>
      </c>
      <c r="J2587" s="22" t="s">
        <v>12773</v>
      </c>
      <c r="K2587" s="104">
        <v>23</v>
      </c>
      <c r="L2587" s="105">
        <v>46109</v>
      </c>
      <c r="M2587" s="166"/>
      <c r="N2587" s="26">
        <v>46108</v>
      </c>
    </row>
    <row r="2588" spans="1:14" ht="26">
      <c r="A2588" s="106" t="s">
        <v>23</v>
      </c>
      <c r="B2588" s="102" t="s">
        <v>30</v>
      </c>
      <c r="C2588" s="102" t="s">
        <v>17337</v>
      </c>
      <c r="D2588" s="102" t="s">
        <v>432</v>
      </c>
      <c r="E2588" s="102" t="s">
        <v>23601</v>
      </c>
      <c r="F2588" s="107" t="s">
        <v>13069</v>
      </c>
      <c r="G2588" s="21" t="s">
        <v>17</v>
      </c>
      <c r="H2588" s="124" t="s">
        <v>18</v>
      </c>
      <c r="I2588" s="22">
        <v>46104</v>
      </c>
      <c r="J2588" s="22" t="s">
        <v>12773</v>
      </c>
      <c r="K2588" s="104">
        <v>616</v>
      </c>
      <c r="L2588" s="105">
        <v>46109</v>
      </c>
      <c r="M2588" s="166"/>
      <c r="N2588" s="26">
        <v>46108</v>
      </c>
    </row>
    <row r="2589" spans="1:14" ht="26">
      <c r="A2589" s="106" t="s">
        <v>23</v>
      </c>
      <c r="B2589" s="102" t="s">
        <v>24</v>
      </c>
      <c r="C2589" s="102" t="s">
        <v>16800</v>
      </c>
      <c r="D2589" s="102" t="s">
        <v>342</v>
      </c>
      <c r="E2589" s="102" t="s">
        <v>23602</v>
      </c>
      <c r="F2589" s="107" t="s">
        <v>13069</v>
      </c>
      <c r="G2589" s="21" t="s">
        <v>1200</v>
      </c>
      <c r="H2589" s="124" t="s">
        <v>1201</v>
      </c>
      <c r="I2589" s="22">
        <v>46108</v>
      </c>
      <c r="J2589" s="22" t="s">
        <v>12773</v>
      </c>
      <c r="K2589" s="104">
        <v>130</v>
      </c>
      <c r="L2589" s="105">
        <v>46109</v>
      </c>
      <c r="M2589" s="166"/>
      <c r="N2589" s="26">
        <v>46108</v>
      </c>
    </row>
    <row r="2590" spans="1:14" ht="26">
      <c r="A2590" s="106" t="s">
        <v>23</v>
      </c>
      <c r="B2590" s="102" t="s">
        <v>24</v>
      </c>
      <c r="C2590" s="102" t="s">
        <v>16800</v>
      </c>
      <c r="D2590" s="102" t="s">
        <v>342</v>
      </c>
      <c r="E2590" s="102" t="s">
        <v>23603</v>
      </c>
      <c r="F2590" s="107" t="s">
        <v>13069</v>
      </c>
      <c r="G2590" s="21" t="s">
        <v>171</v>
      </c>
      <c r="H2590" s="124" t="s">
        <v>172</v>
      </c>
      <c r="I2590" s="22">
        <v>46108</v>
      </c>
      <c r="J2590" s="22" t="s">
        <v>12773</v>
      </c>
      <c r="K2590" s="104">
        <v>1210</v>
      </c>
      <c r="L2590" s="105">
        <v>46108</v>
      </c>
      <c r="M2590" s="166"/>
      <c r="N2590" s="26">
        <v>46108</v>
      </c>
    </row>
    <row r="2591" spans="1:14" ht="26">
      <c r="A2591" s="106" t="s">
        <v>23</v>
      </c>
      <c r="B2591" s="102" t="s">
        <v>30</v>
      </c>
      <c r="C2591" s="102" t="s">
        <v>16556</v>
      </c>
      <c r="D2591" s="102" t="s">
        <v>339</v>
      </c>
      <c r="E2591" s="102" t="s">
        <v>23604</v>
      </c>
      <c r="F2591" s="107" t="s">
        <v>23605</v>
      </c>
      <c r="G2591" s="21" t="s">
        <v>784</v>
      </c>
      <c r="H2591" s="124" t="s">
        <v>785</v>
      </c>
      <c r="I2591" s="22" t="s">
        <v>12773</v>
      </c>
      <c r="J2591" s="22" t="s">
        <v>160</v>
      </c>
      <c r="K2591" s="104">
        <v>262</v>
      </c>
      <c r="L2591" s="105">
        <v>46114</v>
      </c>
      <c r="M2591" s="166"/>
      <c r="N2591" s="26">
        <v>46108</v>
      </c>
    </row>
    <row r="2592" spans="1:14" ht="26">
      <c r="A2592" s="106" t="s">
        <v>23</v>
      </c>
      <c r="B2592" s="102" t="s">
        <v>30</v>
      </c>
      <c r="C2592" s="102" t="s">
        <v>17091</v>
      </c>
      <c r="D2592" s="102" t="s">
        <v>306</v>
      </c>
      <c r="E2592" s="102" t="s">
        <v>23606</v>
      </c>
      <c r="F2592" s="107" t="s">
        <v>13069</v>
      </c>
      <c r="G2592" s="21" t="s">
        <v>15</v>
      </c>
      <c r="H2592" s="124" t="s">
        <v>16</v>
      </c>
      <c r="I2592" s="22">
        <v>46102</v>
      </c>
      <c r="J2592" s="22" t="s">
        <v>12773</v>
      </c>
      <c r="K2592" s="104">
        <v>5</v>
      </c>
      <c r="L2592" s="105">
        <v>46109</v>
      </c>
      <c r="M2592" s="166"/>
      <c r="N2592" s="26">
        <v>46108</v>
      </c>
    </row>
    <row r="2593" spans="1:14" ht="26">
      <c r="A2593" s="106" t="s">
        <v>23</v>
      </c>
      <c r="B2593" s="102" t="s">
        <v>30</v>
      </c>
      <c r="C2593" s="102" t="s">
        <v>17091</v>
      </c>
      <c r="D2593" s="102" t="s">
        <v>306</v>
      </c>
      <c r="E2593" s="102" t="s">
        <v>23607</v>
      </c>
      <c r="F2593" s="107" t="s">
        <v>13069</v>
      </c>
      <c r="G2593" s="21" t="s">
        <v>15</v>
      </c>
      <c r="H2593" s="124" t="s">
        <v>16</v>
      </c>
      <c r="I2593" s="22">
        <v>46102</v>
      </c>
      <c r="J2593" s="22" t="s">
        <v>12773</v>
      </c>
      <c r="K2593" s="104">
        <v>3</v>
      </c>
      <c r="L2593" s="105">
        <v>46109</v>
      </c>
      <c r="M2593" s="166"/>
      <c r="N2593" s="26">
        <v>46108</v>
      </c>
    </row>
    <row r="2594" spans="1:14" ht="26">
      <c r="A2594" s="106" t="s">
        <v>23</v>
      </c>
      <c r="B2594" s="102" t="s">
        <v>30</v>
      </c>
      <c r="C2594" s="102" t="s">
        <v>17091</v>
      </c>
      <c r="D2594" s="102" t="s">
        <v>306</v>
      </c>
      <c r="E2594" s="102" t="s">
        <v>23608</v>
      </c>
      <c r="F2594" s="107" t="s">
        <v>13069</v>
      </c>
      <c r="G2594" s="21" t="s">
        <v>15</v>
      </c>
      <c r="H2594" s="124" t="s">
        <v>16</v>
      </c>
      <c r="I2594" s="22">
        <v>46102</v>
      </c>
      <c r="J2594" s="22" t="s">
        <v>12773</v>
      </c>
      <c r="K2594" s="104">
        <v>14</v>
      </c>
      <c r="L2594" s="105">
        <v>46109</v>
      </c>
      <c r="M2594" s="166"/>
      <c r="N2594" s="26">
        <v>46108</v>
      </c>
    </row>
    <row r="2595" spans="1:14" ht="26">
      <c r="A2595" s="106" t="s">
        <v>23</v>
      </c>
      <c r="B2595" s="102" t="s">
        <v>30</v>
      </c>
      <c r="C2595" s="102" t="s">
        <v>17091</v>
      </c>
      <c r="D2595" s="102" t="s">
        <v>306</v>
      </c>
      <c r="E2595" s="102" t="s">
        <v>23609</v>
      </c>
      <c r="F2595" s="107" t="s">
        <v>13069</v>
      </c>
      <c r="G2595" s="21" t="s">
        <v>15</v>
      </c>
      <c r="H2595" s="124" t="s">
        <v>16</v>
      </c>
      <c r="I2595" s="22">
        <v>46102</v>
      </c>
      <c r="J2595" s="22" t="s">
        <v>12773</v>
      </c>
      <c r="K2595" s="104">
        <v>14</v>
      </c>
      <c r="L2595" s="105">
        <v>46109</v>
      </c>
      <c r="M2595" s="166"/>
      <c r="N2595" s="26">
        <v>46108</v>
      </c>
    </row>
    <row r="2596" spans="1:14" ht="26">
      <c r="A2596" s="106" t="s">
        <v>23</v>
      </c>
      <c r="B2596" s="102" t="s">
        <v>30</v>
      </c>
      <c r="C2596" s="102" t="s">
        <v>17091</v>
      </c>
      <c r="D2596" s="102" t="s">
        <v>306</v>
      </c>
      <c r="E2596" s="102" t="s">
        <v>23610</v>
      </c>
      <c r="F2596" s="107" t="s">
        <v>13069</v>
      </c>
      <c r="G2596" s="21" t="s">
        <v>15</v>
      </c>
      <c r="H2596" s="124" t="s">
        <v>16</v>
      </c>
      <c r="I2596" s="22">
        <v>46102</v>
      </c>
      <c r="J2596" s="22" t="s">
        <v>12773</v>
      </c>
      <c r="K2596" s="104">
        <v>8</v>
      </c>
      <c r="L2596" s="105">
        <v>46109</v>
      </c>
      <c r="M2596" s="166"/>
      <c r="N2596" s="26">
        <v>46108</v>
      </c>
    </row>
    <row r="2597" spans="1:14" ht="26">
      <c r="A2597" s="106" t="s">
        <v>23</v>
      </c>
      <c r="B2597" s="102" t="s">
        <v>30</v>
      </c>
      <c r="C2597" s="102" t="s">
        <v>17091</v>
      </c>
      <c r="D2597" s="102" t="s">
        <v>306</v>
      </c>
      <c r="E2597" s="102" t="s">
        <v>23611</v>
      </c>
      <c r="F2597" s="107" t="s">
        <v>13069</v>
      </c>
      <c r="G2597" s="21" t="s">
        <v>15</v>
      </c>
      <c r="H2597" s="124" t="s">
        <v>16</v>
      </c>
      <c r="I2597" s="22">
        <v>46102</v>
      </c>
      <c r="J2597" s="22" t="s">
        <v>12773</v>
      </c>
      <c r="K2597" s="104">
        <v>27</v>
      </c>
      <c r="L2597" s="105">
        <v>46109</v>
      </c>
      <c r="M2597" s="166"/>
      <c r="N2597" s="26">
        <v>46108</v>
      </c>
    </row>
    <row r="2598" spans="1:14" ht="26">
      <c r="A2598" s="106" t="s">
        <v>23</v>
      </c>
      <c r="B2598" s="102" t="s">
        <v>30</v>
      </c>
      <c r="C2598" s="102" t="s">
        <v>17091</v>
      </c>
      <c r="D2598" s="102" t="s">
        <v>306</v>
      </c>
      <c r="E2598" s="102" t="s">
        <v>23612</v>
      </c>
      <c r="F2598" s="107" t="s">
        <v>13069</v>
      </c>
      <c r="G2598" s="21" t="s">
        <v>15</v>
      </c>
      <c r="H2598" s="124" t="s">
        <v>16</v>
      </c>
      <c r="I2598" s="22">
        <v>46102</v>
      </c>
      <c r="J2598" s="22" t="s">
        <v>12773</v>
      </c>
      <c r="K2598" s="104">
        <v>25</v>
      </c>
      <c r="L2598" s="105">
        <v>46109</v>
      </c>
      <c r="M2598" s="166"/>
      <c r="N2598" s="26">
        <v>46108</v>
      </c>
    </row>
    <row r="2599" spans="1:14" ht="26">
      <c r="A2599" s="106" t="s">
        <v>23</v>
      </c>
      <c r="B2599" s="102" t="s">
        <v>30</v>
      </c>
      <c r="C2599" s="102" t="s">
        <v>17091</v>
      </c>
      <c r="D2599" s="102" t="s">
        <v>306</v>
      </c>
      <c r="E2599" s="102" t="s">
        <v>23613</v>
      </c>
      <c r="F2599" s="107" t="s">
        <v>13069</v>
      </c>
      <c r="G2599" s="21" t="s">
        <v>843</v>
      </c>
      <c r="H2599" s="124" t="s">
        <v>844</v>
      </c>
      <c r="I2599" s="22">
        <v>46090</v>
      </c>
      <c r="J2599" s="22" t="s">
        <v>12773</v>
      </c>
      <c r="K2599" s="104">
        <v>31</v>
      </c>
      <c r="L2599" s="105">
        <v>46109</v>
      </c>
      <c r="M2599" s="166"/>
      <c r="N2599" s="26">
        <v>46108</v>
      </c>
    </row>
    <row r="2600" spans="1:14" ht="26">
      <c r="A2600" s="106" t="s">
        <v>23</v>
      </c>
      <c r="B2600" s="102" t="s">
        <v>30</v>
      </c>
      <c r="C2600" s="102" t="s">
        <v>17091</v>
      </c>
      <c r="D2600" s="102" t="s">
        <v>306</v>
      </c>
      <c r="E2600" s="102" t="s">
        <v>23614</v>
      </c>
      <c r="F2600" s="107" t="s">
        <v>13069</v>
      </c>
      <c r="G2600" s="21" t="s">
        <v>15</v>
      </c>
      <c r="H2600" s="124" t="s">
        <v>16</v>
      </c>
      <c r="I2600" s="22">
        <v>46102</v>
      </c>
      <c r="J2600" s="22" t="s">
        <v>12773</v>
      </c>
      <c r="K2600" s="104">
        <v>23</v>
      </c>
      <c r="L2600" s="105">
        <v>46109</v>
      </c>
      <c r="M2600" s="166"/>
      <c r="N2600" s="26">
        <v>46108</v>
      </c>
    </row>
    <row r="2601" spans="1:14" ht="26">
      <c r="A2601" s="106" t="s">
        <v>23</v>
      </c>
      <c r="B2601" s="102" t="s">
        <v>30</v>
      </c>
      <c r="C2601" s="102" t="s">
        <v>17091</v>
      </c>
      <c r="D2601" s="102" t="s">
        <v>306</v>
      </c>
      <c r="E2601" s="102" t="s">
        <v>23615</v>
      </c>
      <c r="F2601" s="107" t="s">
        <v>13069</v>
      </c>
      <c r="G2601" s="21" t="s">
        <v>15</v>
      </c>
      <c r="H2601" s="124" t="s">
        <v>16</v>
      </c>
      <c r="I2601" s="22">
        <v>46102</v>
      </c>
      <c r="J2601" s="22" t="s">
        <v>12773</v>
      </c>
      <c r="K2601" s="104">
        <v>3</v>
      </c>
      <c r="L2601" s="105">
        <v>46109</v>
      </c>
      <c r="M2601" s="166"/>
      <c r="N2601" s="26">
        <v>46108</v>
      </c>
    </row>
    <row r="2602" spans="1:14" ht="26">
      <c r="A2602" s="106" t="s">
        <v>23</v>
      </c>
      <c r="B2602" s="102" t="s">
        <v>30</v>
      </c>
      <c r="C2602" s="102" t="s">
        <v>17091</v>
      </c>
      <c r="D2602" s="102" t="s">
        <v>306</v>
      </c>
      <c r="E2602" s="102" t="s">
        <v>23616</v>
      </c>
      <c r="F2602" s="107" t="s">
        <v>13069</v>
      </c>
      <c r="G2602" s="21" t="s">
        <v>15</v>
      </c>
      <c r="H2602" s="124" t="s">
        <v>16</v>
      </c>
      <c r="I2602" s="22">
        <v>46102</v>
      </c>
      <c r="J2602" s="22" t="s">
        <v>12773</v>
      </c>
      <c r="K2602" s="104">
        <v>3</v>
      </c>
      <c r="L2602" s="105">
        <v>46109</v>
      </c>
      <c r="M2602" s="166"/>
      <c r="N2602" s="26">
        <v>46108</v>
      </c>
    </row>
    <row r="2603" spans="1:14" ht="26">
      <c r="A2603" s="106" t="s">
        <v>23</v>
      </c>
      <c r="B2603" s="102" t="s">
        <v>30</v>
      </c>
      <c r="C2603" s="102" t="s">
        <v>17091</v>
      </c>
      <c r="D2603" s="102" t="s">
        <v>306</v>
      </c>
      <c r="E2603" s="102" t="s">
        <v>23617</v>
      </c>
      <c r="F2603" s="107" t="s">
        <v>13069</v>
      </c>
      <c r="G2603" s="21" t="s">
        <v>15</v>
      </c>
      <c r="H2603" s="124" t="s">
        <v>16</v>
      </c>
      <c r="I2603" s="22">
        <v>46102</v>
      </c>
      <c r="J2603" s="22" t="s">
        <v>12773</v>
      </c>
      <c r="K2603" s="104">
        <v>13</v>
      </c>
      <c r="L2603" s="105">
        <v>46109</v>
      </c>
      <c r="M2603" s="166"/>
      <c r="N2603" s="26">
        <v>46108</v>
      </c>
    </row>
    <row r="2604" spans="1:14" ht="26">
      <c r="A2604" s="106" t="s">
        <v>23</v>
      </c>
      <c r="B2604" s="102" t="s">
        <v>30</v>
      </c>
      <c r="C2604" s="102" t="s">
        <v>17091</v>
      </c>
      <c r="D2604" s="102" t="s">
        <v>306</v>
      </c>
      <c r="E2604" s="102" t="s">
        <v>23618</v>
      </c>
      <c r="F2604" s="107" t="s">
        <v>13069</v>
      </c>
      <c r="G2604" s="21" t="s">
        <v>15</v>
      </c>
      <c r="H2604" s="124" t="s">
        <v>16</v>
      </c>
      <c r="I2604" s="22">
        <v>46102</v>
      </c>
      <c r="J2604" s="22" t="s">
        <v>12773</v>
      </c>
      <c r="K2604" s="104">
        <v>5</v>
      </c>
      <c r="L2604" s="105">
        <v>46109</v>
      </c>
      <c r="M2604" s="166"/>
      <c r="N2604" s="26">
        <v>46108</v>
      </c>
    </row>
    <row r="2605" spans="1:14" ht="26">
      <c r="A2605" s="106" t="s">
        <v>23</v>
      </c>
      <c r="B2605" s="102" t="s">
        <v>30</v>
      </c>
      <c r="C2605" s="102" t="s">
        <v>17091</v>
      </c>
      <c r="D2605" s="102" t="s">
        <v>306</v>
      </c>
      <c r="E2605" s="102" t="s">
        <v>23619</v>
      </c>
      <c r="F2605" s="107" t="s">
        <v>13069</v>
      </c>
      <c r="G2605" s="21" t="s">
        <v>15</v>
      </c>
      <c r="H2605" s="124" t="s">
        <v>16</v>
      </c>
      <c r="I2605" s="22">
        <v>46102</v>
      </c>
      <c r="J2605" s="22" t="s">
        <v>12773</v>
      </c>
      <c r="K2605" s="104">
        <v>3</v>
      </c>
      <c r="L2605" s="105">
        <v>46109</v>
      </c>
      <c r="M2605" s="166"/>
      <c r="N2605" s="26">
        <v>46108</v>
      </c>
    </row>
    <row r="2606" spans="1:14" ht="26">
      <c r="A2606" s="106" t="s">
        <v>23</v>
      </c>
      <c r="B2606" s="102" t="s">
        <v>30</v>
      </c>
      <c r="C2606" s="102" t="s">
        <v>17091</v>
      </c>
      <c r="D2606" s="102" t="s">
        <v>306</v>
      </c>
      <c r="E2606" s="102" t="s">
        <v>23620</v>
      </c>
      <c r="F2606" s="107" t="s">
        <v>13069</v>
      </c>
      <c r="G2606" s="21" t="s">
        <v>15</v>
      </c>
      <c r="H2606" s="124" t="s">
        <v>16</v>
      </c>
      <c r="I2606" s="22">
        <v>46102</v>
      </c>
      <c r="J2606" s="22" t="s">
        <v>12773</v>
      </c>
      <c r="K2606" s="104">
        <v>10</v>
      </c>
      <c r="L2606" s="105">
        <v>46109</v>
      </c>
      <c r="M2606" s="166"/>
      <c r="N2606" s="26">
        <v>46108</v>
      </c>
    </row>
    <row r="2607" spans="1:14" ht="26">
      <c r="A2607" s="106" t="s">
        <v>23</v>
      </c>
      <c r="B2607" s="102" t="s">
        <v>30</v>
      </c>
      <c r="C2607" s="102" t="s">
        <v>17091</v>
      </c>
      <c r="D2607" s="102" t="s">
        <v>306</v>
      </c>
      <c r="E2607" s="102" t="s">
        <v>23621</v>
      </c>
      <c r="F2607" s="107" t="s">
        <v>13069</v>
      </c>
      <c r="G2607" s="21" t="s">
        <v>843</v>
      </c>
      <c r="H2607" s="124" t="s">
        <v>844</v>
      </c>
      <c r="I2607" s="22">
        <v>46104</v>
      </c>
      <c r="J2607" s="22" t="s">
        <v>12773</v>
      </c>
      <c r="K2607" s="104">
        <v>35</v>
      </c>
      <c r="L2607" s="105">
        <v>46109</v>
      </c>
      <c r="M2607" s="166"/>
      <c r="N2607" s="26">
        <v>46108</v>
      </c>
    </row>
    <row r="2608" spans="1:14" ht="26">
      <c r="A2608" s="106" t="s">
        <v>23</v>
      </c>
      <c r="B2608" s="102" t="s">
        <v>30</v>
      </c>
      <c r="C2608" s="102" t="s">
        <v>17091</v>
      </c>
      <c r="D2608" s="102" t="s">
        <v>306</v>
      </c>
      <c r="E2608" s="102" t="s">
        <v>23622</v>
      </c>
      <c r="F2608" s="107" t="s">
        <v>13069</v>
      </c>
      <c r="G2608" s="21" t="s">
        <v>15</v>
      </c>
      <c r="H2608" s="124" t="s">
        <v>16</v>
      </c>
      <c r="I2608" s="22">
        <v>46102</v>
      </c>
      <c r="J2608" s="22" t="s">
        <v>12773</v>
      </c>
      <c r="K2608" s="104">
        <v>3</v>
      </c>
      <c r="L2608" s="105">
        <v>46109</v>
      </c>
      <c r="M2608" s="166"/>
      <c r="N2608" s="26">
        <v>46108</v>
      </c>
    </row>
    <row r="2609" spans="1:14" ht="26">
      <c r="A2609" s="106" t="s">
        <v>23</v>
      </c>
      <c r="B2609" s="102" t="s">
        <v>30</v>
      </c>
      <c r="C2609" s="102" t="s">
        <v>17091</v>
      </c>
      <c r="D2609" s="102" t="s">
        <v>306</v>
      </c>
      <c r="E2609" s="102" t="s">
        <v>23623</v>
      </c>
      <c r="F2609" s="107" t="s">
        <v>13069</v>
      </c>
      <c r="G2609" s="21" t="s">
        <v>15</v>
      </c>
      <c r="H2609" s="124" t="s">
        <v>16</v>
      </c>
      <c r="I2609" s="22">
        <v>46102</v>
      </c>
      <c r="J2609" s="22" t="s">
        <v>12773</v>
      </c>
      <c r="K2609" s="104">
        <v>23</v>
      </c>
      <c r="L2609" s="105">
        <v>46109</v>
      </c>
      <c r="M2609" s="166"/>
      <c r="N2609" s="26">
        <v>46108</v>
      </c>
    </row>
    <row r="2610" spans="1:14" ht="26">
      <c r="A2610" s="106" t="s">
        <v>23</v>
      </c>
      <c r="B2610" s="102" t="s">
        <v>30</v>
      </c>
      <c r="C2610" s="102" t="s">
        <v>17091</v>
      </c>
      <c r="D2610" s="102" t="s">
        <v>306</v>
      </c>
      <c r="E2610" s="102" t="s">
        <v>23624</v>
      </c>
      <c r="F2610" s="107" t="s">
        <v>13069</v>
      </c>
      <c r="G2610" s="21" t="s">
        <v>15</v>
      </c>
      <c r="H2610" s="124" t="s">
        <v>16</v>
      </c>
      <c r="I2610" s="22">
        <v>46102</v>
      </c>
      <c r="J2610" s="22" t="s">
        <v>12773</v>
      </c>
      <c r="K2610" s="104">
        <v>10</v>
      </c>
      <c r="L2610" s="105">
        <v>46109</v>
      </c>
      <c r="M2610" s="166"/>
      <c r="N2610" s="26">
        <v>46108</v>
      </c>
    </row>
    <row r="2611" spans="1:14" ht="26">
      <c r="A2611" s="106" t="s">
        <v>23</v>
      </c>
      <c r="B2611" s="102" t="s">
        <v>30</v>
      </c>
      <c r="C2611" s="102" t="s">
        <v>17091</v>
      </c>
      <c r="D2611" s="102" t="s">
        <v>306</v>
      </c>
      <c r="E2611" s="102" t="s">
        <v>23625</v>
      </c>
      <c r="F2611" s="107" t="s">
        <v>13069</v>
      </c>
      <c r="G2611" s="21" t="s">
        <v>15</v>
      </c>
      <c r="H2611" s="124" t="s">
        <v>16</v>
      </c>
      <c r="I2611" s="22">
        <v>46102</v>
      </c>
      <c r="J2611" s="22" t="s">
        <v>12773</v>
      </c>
      <c r="K2611" s="104">
        <v>15</v>
      </c>
      <c r="L2611" s="105">
        <v>46109</v>
      </c>
      <c r="M2611" s="166"/>
      <c r="N2611" s="26">
        <v>46108</v>
      </c>
    </row>
    <row r="2612" spans="1:14" ht="26">
      <c r="A2612" s="106" t="s">
        <v>23</v>
      </c>
      <c r="B2612" s="102" t="s">
        <v>30</v>
      </c>
      <c r="C2612" s="102" t="s">
        <v>17091</v>
      </c>
      <c r="D2612" s="102" t="s">
        <v>306</v>
      </c>
      <c r="E2612" s="102" t="s">
        <v>23626</v>
      </c>
      <c r="F2612" s="107" t="s">
        <v>13069</v>
      </c>
      <c r="G2612" s="21" t="s">
        <v>15</v>
      </c>
      <c r="H2612" s="124" t="s">
        <v>16</v>
      </c>
      <c r="I2612" s="22">
        <v>46102</v>
      </c>
      <c r="J2612" s="22" t="s">
        <v>12773</v>
      </c>
      <c r="K2612" s="104">
        <v>4</v>
      </c>
      <c r="L2612" s="105">
        <v>46109</v>
      </c>
      <c r="M2612" s="166"/>
      <c r="N2612" s="26">
        <v>46108</v>
      </c>
    </row>
    <row r="2613" spans="1:14" ht="26">
      <c r="A2613" s="106" t="s">
        <v>23</v>
      </c>
      <c r="B2613" s="102" t="s">
        <v>30</v>
      </c>
      <c r="C2613" s="102" t="s">
        <v>17091</v>
      </c>
      <c r="D2613" s="102" t="s">
        <v>306</v>
      </c>
      <c r="E2613" s="102" t="s">
        <v>23627</v>
      </c>
      <c r="F2613" s="107" t="s">
        <v>13069</v>
      </c>
      <c r="G2613" s="21" t="s">
        <v>15</v>
      </c>
      <c r="H2613" s="124" t="s">
        <v>16</v>
      </c>
      <c r="I2613" s="22">
        <v>46102</v>
      </c>
      <c r="J2613" s="22" t="s">
        <v>12773</v>
      </c>
      <c r="K2613" s="104">
        <v>3</v>
      </c>
      <c r="L2613" s="105">
        <v>46109</v>
      </c>
      <c r="M2613" s="166"/>
      <c r="N2613" s="26">
        <v>46108</v>
      </c>
    </row>
    <row r="2614" spans="1:14" ht="26">
      <c r="A2614" s="106" t="s">
        <v>23</v>
      </c>
      <c r="B2614" s="102" t="s">
        <v>30</v>
      </c>
      <c r="C2614" s="102" t="s">
        <v>17091</v>
      </c>
      <c r="D2614" s="102" t="s">
        <v>306</v>
      </c>
      <c r="E2614" s="102" t="s">
        <v>23628</v>
      </c>
      <c r="F2614" s="107" t="s">
        <v>13069</v>
      </c>
      <c r="G2614" s="21" t="s">
        <v>15</v>
      </c>
      <c r="H2614" s="124" t="s">
        <v>16</v>
      </c>
      <c r="I2614" s="22">
        <v>46102</v>
      </c>
      <c r="J2614" s="22" t="s">
        <v>12773</v>
      </c>
      <c r="K2614" s="104">
        <v>17</v>
      </c>
      <c r="L2614" s="105">
        <v>46109</v>
      </c>
      <c r="M2614" s="166"/>
      <c r="N2614" s="26">
        <v>46108</v>
      </c>
    </row>
    <row r="2615" spans="1:14" ht="26">
      <c r="A2615" s="106" t="s">
        <v>23</v>
      </c>
      <c r="B2615" s="102" t="s">
        <v>30</v>
      </c>
      <c r="C2615" s="102" t="s">
        <v>17091</v>
      </c>
      <c r="D2615" s="102" t="s">
        <v>306</v>
      </c>
      <c r="E2615" s="102" t="s">
        <v>23629</v>
      </c>
      <c r="F2615" s="107" t="s">
        <v>13069</v>
      </c>
      <c r="G2615" s="21" t="s">
        <v>15</v>
      </c>
      <c r="H2615" s="124" t="s">
        <v>16</v>
      </c>
      <c r="I2615" s="22">
        <v>46102</v>
      </c>
      <c r="J2615" s="22" t="s">
        <v>12773</v>
      </c>
      <c r="K2615" s="104">
        <v>2</v>
      </c>
      <c r="L2615" s="105">
        <v>46109</v>
      </c>
      <c r="M2615" s="166"/>
      <c r="N2615" s="26">
        <v>46108</v>
      </c>
    </row>
    <row r="2616" spans="1:14" ht="26">
      <c r="A2616" s="106" t="s">
        <v>23</v>
      </c>
      <c r="B2616" s="102" t="s">
        <v>30</v>
      </c>
      <c r="C2616" s="102" t="s">
        <v>17091</v>
      </c>
      <c r="D2616" s="102" t="s">
        <v>306</v>
      </c>
      <c r="E2616" s="102" t="s">
        <v>23630</v>
      </c>
      <c r="F2616" s="107" t="s">
        <v>13069</v>
      </c>
      <c r="G2616" s="21" t="s">
        <v>15</v>
      </c>
      <c r="H2616" s="124" t="s">
        <v>16</v>
      </c>
      <c r="I2616" s="22">
        <v>46102</v>
      </c>
      <c r="J2616" s="22" t="s">
        <v>12773</v>
      </c>
      <c r="K2616" s="104">
        <v>2</v>
      </c>
      <c r="L2616" s="105">
        <v>46109</v>
      </c>
      <c r="M2616" s="166"/>
      <c r="N2616" s="26">
        <v>46108</v>
      </c>
    </row>
    <row r="2617" spans="1:14" ht="26">
      <c r="A2617" s="106" t="s">
        <v>23</v>
      </c>
      <c r="B2617" s="102" t="s">
        <v>30</v>
      </c>
      <c r="C2617" s="102" t="s">
        <v>17091</v>
      </c>
      <c r="D2617" s="102" t="s">
        <v>306</v>
      </c>
      <c r="E2617" s="102" t="s">
        <v>23631</v>
      </c>
      <c r="F2617" s="107" t="s">
        <v>13069</v>
      </c>
      <c r="G2617" s="21" t="s">
        <v>15</v>
      </c>
      <c r="H2617" s="124" t="s">
        <v>16</v>
      </c>
      <c r="I2617" s="22">
        <v>46102</v>
      </c>
      <c r="J2617" s="22" t="s">
        <v>12773</v>
      </c>
      <c r="K2617" s="104">
        <v>6</v>
      </c>
      <c r="L2617" s="105">
        <v>46109</v>
      </c>
      <c r="M2617" s="166"/>
      <c r="N2617" s="26">
        <v>46108</v>
      </c>
    </row>
    <row r="2618" spans="1:14" ht="26">
      <c r="A2618" s="106" t="s">
        <v>23</v>
      </c>
      <c r="B2618" s="102" t="s">
        <v>30</v>
      </c>
      <c r="C2618" s="102" t="s">
        <v>17091</v>
      </c>
      <c r="D2618" s="102" t="s">
        <v>306</v>
      </c>
      <c r="E2618" s="102" t="s">
        <v>23632</v>
      </c>
      <c r="F2618" s="107" t="s">
        <v>13069</v>
      </c>
      <c r="G2618" s="21" t="s">
        <v>15</v>
      </c>
      <c r="H2618" s="124" t="s">
        <v>16</v>
      </c>
      <c r="I2618" s="22">
        <v>46102</v>
      </c>
      <c r="J2618" s="22" t="s">
        <v>12773</v>
      </c>
      <c r="K2618" s="104">
        <v>4</v>
      </c>
      <c r="L2618" s="105">
        <v>46109</v>
      </c>
      <c r="M2618" s="166"/>
      <c r="N2618" s="26">
        <v>46108</v>
      </c>
    </row>
    <row r="2619" spans="1:14" ht="26">
      <c r="A2619" s="106" t="s">
        <v>23</v>
      </c>
      <c r="B2619" s="102" t="s">
        <v>30</v>
      </c>
      <c r="C2619" s="102" t="s">
        <v>17091</v>
      </c>
      <c r="D2619" s="102" t="s">
        <v>306</v>
      </c>
      <c r="E2619" s="102" t="s">
        <v>23633</v>
      </c>
      <c r="F2619" s="107" t="s">
        <v>13069</v>
      </c>
      <c r="G2619" s="21" t="s">
        <v>15</v>
      </c>
      <c r="H2619" s="124" t="s">
        <v>16</v>
      </c>
      <c r="I2619" s="22">
        <v>46102</v>
      </c>
      <c r="J2619" s="22" t="s">
        <v>12773</v>
      </c>
      <c r="K2619" s="104">
        <v>6</v>
      </c>
      <c r="L2619" s="105">
        <v>46109</v>
      </c>
      <c r="M2619" s="166"/>
      <c r="N2619" s="26">
        <v>46108</v>
      </c>
    </row>
    <row r="2620" spans="1:14" ht="26">
      <c r="A2620" s="106" t="s">
        <v>23</v>
      </c>
      <c r="B2620" s="102" t="s">
        <v>30</v>
      </c>
      <c r="C2620" s="102" t="s">
        <v>17091</v>
      </c>
      <c r="D2620" s="102" t="s">
        <v>306</v>
      </c>
      <c r="E2620" s="102" t="s">
        <v>23634</v>
      </c>
      <c r="F2620" s="107" t="s">
        <v>13069</v>
      </c>
      <c r="G2620" s="21" t="s">
        <v>15</v>
      </c>
      <c r="H2620" s="124" t="s">
        <v>16</v>
      </c>
      <c r="I2620" s="22">
        <v>46102</v>
      </c>
      <c r="J2620" s="22" t="s">
        <v>12773</v>
      </c>
      <c r="K2620" s="104">
        <v>11</v>
      </c>
      <c r="L2620" s="105">
        <v>46109</v>
      </c>
      <c r="M2620" s="166"/>
      <c r="N2620" s="26">
        <v>46108</v>
      </c>
    </row>
    <row r="2621" spans="1:14" ht="26">
      <c r="A2621" s="106" t="s">
        <v>23</v>
      </c>
      <c r="B2621" s="102" t="s">
        <v>30</v>
      </c>
      <c r="C2621" s="102" t="s">
        <v>17091</v>
      </c>
      <c r="D2621" s="102" t="s">
        <v>306</v>
      </c>
      <c r="E2621" s="102" t="s">
        <v>23635</v>
      </c>
      <c r="F2621" s="107" t="s">
        <v>13069</v>
      </c>
      <c r="G2621" s="21" t="s">
        <v>15</v>
      </c>
      <c r="H2621" s="124" t="s">
        <v>16</v>
      </c>
      <c r="I2621" s="22">
        <v>46102</v>
      </c>
      <c r="J2621" s="22" t="s">
        <v>12773</v>
      </c>
      <c r="K2621" s="104">
        <v>9</v>
      </c>
      <c r="L2621" s="105">
        <v>46109</v>
      </c>
      <c r="M2621" s="166"/>
      <c r="N2621" s="26">
        <v>46108</v>
      </c>
    </row>
    <row r="2622" spans="1:14" ht="26">
      <c r="A2622" s="106" t="s">
        <v>23</v>
      </c>
      <c r="B2622" s="102" t="s">
        <v>30</v>
      </c>
      <c r="C2622" s="102" t="s">
        <v>17091</v>
      </c>
      <c r="D2622" s="102" t="s">
        <v>306</v>
      </c>
      <c r="E2622" s="102" t="s">
        <v>23636</v>
      </c>
      <c r="F2622" s="107" t="s">
        <v>13069</v>
      </c>
      <c r="G2622" s="21" t="s">
        <v>15</v>
      </c>
      <c r="H2622" s="124" t="s">
        <v>16</v>
      </c>
      <c r="I2622" s="22">
        <v>46102</v>
      </c>
      <c r="J2622" s="22" t="s">
        <v>12773</v>
      </c>
      <c r="K2622" s="104">
        <v>10</v>
      </c>
      <c r="L2622" s="105">
        <v>46109</v>
      </c>
      <c r="M2622" s="166"/>
      <c r="N2622" s="26">
        <v>46108</v>
      </c>
    </row>
    <row r="2623" spans="1:14" ht="26">
      <c r="A2623" s="106" t="s">
        <v>23</v>
      </c>
      <c r="B2623" s="102" t="s">
        <v>30</v>
      </c>
      <c r="C2623" s="102" t="s">
        <v>17091</v>
      </c>
      <c r="D2623" s="102" t="s">
        <v>306</v>
      </c>
      <c r="E2623" s="102" t="s">
        <v>23637</v>
      </c>
      <c r="F2623" s="107" t="s">
        <v>13069</v>
      </c>
      <c r="G2623" s="21" t="s">
        <v>15</v>
      </c>
      <c r="H2623" s="124" t="s">
        <v>16</v>
      </c>
      <c r="I2623" s="22">
        <v>46102</v>
      </c>
      <c r="J2623" s="22" t="s">
        <v>12773</v>
      </c>
      <c r="K2623" s="104">
        <v>10</v>
      </c>
      <c r="L2623" s="105">
        <v>46109</v>
      </c>
      <c r="M2623" s="166"/>
      <c r="N2623" s="26">
        <v>46108</v>
      </c>
    </row>
    <row r="2624" spans="1:14" ht="26">
      <c r="A2624" s="106" t="s">
        <v>23</v>
      </c>
      <c r="B2624" s="102" t="s">
        <v>30</v>
      </c>
      <c r="C2624" s="102" t="s">
        <v>17091</v>
      </c>
      <c r="D2624" s="102" t="s">
        <v>306</v>
      </c>
      <c r="E2624" s="102" t="s">
        <v>23638</v>
      </c>
      <c r="F2624" s="107" t="s">
        <v>13069</v>
      </c>
      <c r="G2624" s="21" t="s">
        <v>15</v>
      </c>
      <c r="H2624" s="124" t="s">
        <v>16</v>
      </c>
      <c r="I2624" s="22">
        <v>46102</v>
      </c>
      <c r="J2624" s="22" t="s">
        <v>12773</v>
      </c>
      <c r="K2624" s="104">
        <v>30</v>
      </c>
      <c r="L2624" s="105">
        <v>46109</v>
      </c>
      <c r="M2624" s="166"/>
      <c r="N2624" s="26">
        <v>46108</v>
      </c>
    </row>
    <row r="2625" spans="1:14" ht="26">
      <c r="A2625" s="106" t="s">
        <v>23</v>
      </c>
      <c r="B2625" s="102" t="s">
        <v>30</v>
      </c>
      <c r="C2625" s="102" t="s">
        <v>17091</v>
      </c>
      <c r="D2625" s="102" t="s">
        <v>306</v>
      </c>
      <c r="E2625" s="102" t="s">
        <v>23639</v>
      </c>
      <c r="F2625" s="107" t="s">
        <v>13069</v>
      </c>
      <c r="G2625" s="21" t="s">
        <v>15</v>
      </c>
      <c r="H2625" s="124" t="s">
        <v>16</v>
      </c>
      <c r="I2625" s="22">
        <v>46102</v>
      </c>
      <c r="J2625" s="22" t="s">
        <v>12773</v>
      </c>
      <c r="K2625" s="104">
        <v>11</v>
      </c>
      <c r="L2625" s="105">
        <v>46109</v>
      </c>
      <c r="M2625" s="166"/>
      <c r="N2625" s="26">
        <v>46108</v>
      </c>
    </row>
    <row r="2626" spans="1:14" ht="26">
      <c r="A2626" s="106" t="s">
        <v>23</v>
      </c>
      <c r="B2626" s="102" t="s">
        <v>30</v>
      </c>
      <c r="C2626" s="102" t="s">
        <v>17091</v>
      </c>
      <c r="D2626" s="102" t="s">
        <v>306</v>
      </c>
      <c r="E2626" s="102" t="s">
        <v>23640</v>
      </c>
      <c r="F2626" s="107" t="s">
        <v>13069</v>
      </c>
      <c r="G2626" s="21" t="s">
        <v>15</v>
      </c>
      <c r="H2626" s="124" t="s">
        <v>16</v>
      </c>
      <c r="I2626" s="22">
        <v>46102</v>
      </c>
      <c r="J2626" s="22" t="s">
        <v>12773</v>
      </c>
      <c r="K2626" s="104">
        <v>20</v>
      </c>
      <c r="L2626" s="105">
        <v>46109</v>
      </c>
      <c r="M2626" s="166"/>
      <c r="N2626" s="26">
        <v>46108</v>
      </c>
    </row>
    <row r="2627" spans="1:14" ht="26">
      <c r="A2627" s="106" t="s">
        <v>23</v>
      </c>
      <c r="B2627" s="102" t="s">
        <v>30</v>
      </c>
      <c r="C2627" s="102" t="s">
        <v>17091</v>
      </c>
      <c r="D2627" s="102" t="s">
        <v>306</v>
      </c>
      <c r="E2627" s="102" t="s">
        <v>23641</v>
      </c>
      <c r="F2627" s="107" t="s">
        <v>13069</v>
      </c>
      <c r="G2627" s="21" t="s">
        <v>15</v>
      </c>
      <c r="H2627" s="124" t="s">
        <v>16</v>
      </c>
      <c r="I2627" s="22">
        <v>46102</v>
      </c>
      <c r="J2627" s="22" t="s">
        <v>12773</v>
      </c>
      <c r="K2627" s="104">
        <v>8</v>
      </c>
      <c r="L2627" s="105">
        <v>46109</v>
      </c>
      <c r="M2627" s="166"/>
      <c r="N2627" s="26">
        <v>46108</v>
      </c>
    </row>
    <row r="2628" spans="1:14" ht="26">
      <c r="A2628" s="106" t="s">
        <v>23</v>
      </c>
      <c r="B2628" s="102" t="s">
        <v>30</v>
      </c>
      <c r="C2628" s="102" t="s">
        <v>17091</v>
      </c>
      <c r="D2628" s="102" t="s">
        <v>306</v>
      </c>
      <c r="E2628" s="102" t="s">
        <v>23642</v>
      </c>
      <c r="F2628" s="107" t="s">
        <v>13069</v>
      </c>
      <c r="G2628" s="21" t="s">
        <v>15</v>
      </c>
      <c r="H2628" s="124" t="s">
        <v>16</v>
      </c>
      <c r="I2628" s="22">
        <v>46102</v>
      </c>
      <c r="J2628" s="22" t="s">
        <v>12773</v>
      </c>
      <c r="K2628" s="104">
        <v>100</v>
      </c>
      <c r="L2628" s="105">
        <v>46109</v>
      </c>
      <c r="M2628" s="166"/>
      <c r="N2628" s="26">
        <v>46108</v>
      </c>
    </row>
    <row r="2629" spans="1:14" ht="26">
      <c r="A2629" s="106" t="s">
        <v>23</v>
      </c>
      <c r="B2629" s="102" t="s">
        <v>30</v>
      </c>
      <c r="C2629" s="102" t="s">
        <v>17091</v>
      </c>
      <c r="D2629" s="102" t="s">
        <v>306</v>
      </c>
      <c r="E2629" s="102" t="s">
        <v>23643</v>
      </c>
      <c r="F2629" s="107" t="s">
        <v>13069</v>
      </c>
      <c r="G2629" s="21" t="s">
        <v>15</v>
      </c>
      <c r="H2629" s="124" t="s">
        <v>16</v>
      </c>
      <c r="I2629" s="22">
        <v>46102</v>
      </c>
      <c r="J2629" s="22" t="s">
        <v>12773</v>
      </c>
      <c r="K2629" s="104">
        <v>21</v>
      </c>
      <c r="L2629" s="105">
        <v>46109</v>
      </c>
      <c r="M2629" s="166"/>
      <c r="N2629" s="26">
        <v>46108</v>
      </c>
    </row>
    <row r="2630" spans="1:14" ht="26">
      <c r="A2630" s="106" t="s">
        <v>23</v>
      </c>
      <c r="B2630" s="102" t="s">
        <v>30</v>
      </c>
      <c r="C2630" s="102" t="s">
        <v>17091</v>
      </c>
      <c r="D2630" s="102" t="s">
        <v>306</v>
      </c>
      <c r="E2630" s="102" t="s">
        <v>23644</v>
      </c>
      <c r="F2630" s="107" t="s">
        <v>13069</v>
      </c>
      <c r="G2630" s="21" t="s">
        <v>15</v>
      </c>
      <c r="H2630" s="124" t="s">
        <v>16</v>
      </c>
      <c r="I2630" s="22">
        <v>46102</v>
      </c>
      <c r="J2630" s="22" t="s">
        <v>12773</v>
      </c>
      <c r="K2630" s="104">
        <v>8</v>
      </c>
      <c r="L2630" s="105">
        <v>46109</v>
      </c>
      <c r="M2630" s="166"/>
      <c r="N2630" s="26">
        <v>46108</v>
      </c>
    </row>
    <row r="2631" spans="1:14" ht="26">
      <c r="A2631" s="106" t="s">
        <v>23</v>
      </c>
      <c r="B2631" s="102" t="s">
        <v>30</v>
      </c>
      <c r="C2631" s="102" t="s">
        <v>17091</v>
      </c>
      <c r="D2631" s="102" t="s">
        <v>306</v>
      </c>
      <c r="E2631" s="102" t="s">
        <v>23645</v>
      </c>
      <c r="F2631" s="107" t="s">
        <v>13069</v>
      </c>
      <c r="G2631" s="21" t="s">
        <v>15</v>
      </c>
      <c r="H2631" s="124" t="s">
        <v>16</v>
      </c>
      <c r="I2631" s="22">
        <v>46102</v>
      </c>
      <c r="J2631" s="22" t="s">
        <v>12773</v>
      </c>
      <c r="K2631" s="104">
        <v>10</v>
      </c>
      <c r="L2631" s="105">
        <v>46109</v>
      </c>
      <c r="M2631" s="166"/>
      <c r="N2631" s="26">
        <v>46108</v>
      </c>
    </row>
    <row r="2632" spans="1:14" ht="26">
      <c r="A2632" s="106" t="s">
        <v>23</v>
      </c>
      <c r="B2632" s="102" t="s">
        <v>30</v>
      </c>
      <c r="C2632" s="102" t="s">
        <v>17091</v>
      </c>
      <c r="D2632" s="102" t="s">
        <v>306</v>
      </c>
      <c r="E2632" s="102" t="s">
        <v>23646</v>
      </c>
      <c r="F2632" s="107" t="s">
        <v>13069</v>
      </c>
      <c r="G2632" s="21" t="s">
        <v>15</v>
      </c>
      <c r="H2632" s="124" t="s">
        <v>16</v>
      </c>
      <c r="I2632" s="22">
        <v>46102</v>
      </c>
      <c r="J2632" s="22" t="s">
        <v>12773</v>
      </c>
      <c r="K2632" s="104">
        <v>13</v>
      </c>
      <c r="L2632" s="105">
        <v>46109</v>
      </c>
      <c r="M2632" s="166"/>
      <c r="N2632" s="26">
        <v>46108</v>
      </c>
    </row>
    <row r="2633" spans="1:14" ht="26">
      <c r="A2633" s="106" t="s">
        <v>23</v>
      </c>
      <c r="B2633" s="102" t="s">
        <v>30</v>
      </c>
      <c r="C2633" s="102" t="s">
        <v>17091</v>
      </c>
      <c r="D2633" s="102" t="s">
        <v>306</v>
      </c>
      <c r="E2633" s="102" t="s">
        <v>23647</v>
      </c>
      <c r="F2633" s="107" t="s">
        <v>13069</v>
      </c>
      <c r="G2633" s="21" t="s">
        <v>15</v>
      </c>
      <c r="H2633" s="124" t="s">
        <v>16</v>
      </c>
      <c r="I2633" s="22">
        <v>46102</v>
      </c>
      <c r="J2633" s="22" t="s">
        <v>12773</v>
      </c>
      <c r="K2633" s="104">
        <v>2</v>
      </c>
      <c r="L2633" s="105">
        <v>46109</v>
      </c>
      <c r="M2633" s="166"/>
      <c r="N2633" s="26">
        <v>46108</v>
      </c>
    </row>
    <row r="2634" spans="1:14" ht="26">
      <c r="A2634" s="106" t="s">
        <v>23</v>
      </c>
      <c r="B2634" s="102" t="s">
        <v>30</v>
      </c>
      <c r="C2634" s="102" t="s">
        <v>17091</v>
      </c>
      <c r="D2634" s="102" t="s">
        <v>306</v>
      </c>
      <c r="E2634" s="102" t="s">
        <v>23648</v>
      </c>
      <c r="F2634" s="107" t="s">
        <v>13069</v>
      </c>
      <c r="G2634" s="21" t="s">
        <v>15</v>
      </c>
      <c r="H2634" s="124" t="s">
        <v>16</v>
      </c>
      <c r="I2634" s="22">
        <v>46102</v>
      </c>
      <c r="J2634" s="22" t="s">
        <v>12773</v>
      </c>
      <c r="K2634" s="104">
        <v>1</v>
      </c>
      <c r="L2634" s="105">
        <v>46109</v>
      </c>
      <c r="M2634" s="166"/>
      <c r="N2634" s="26">
        <v>46108</v>
      </c>
    </row>
    <row r="2635" spans="1:14" ht="26">
      <c r="A2635" s="106" t="s">
        <v>23</v>
      </c>
      <c r="B2635" s="102" t="s">
        <v>30</v>
      </c>
      <c r="C2635" s="102" t="s">
        <v>17091</v>
      </c>
      <c r="D2635" s="102" t="s">
        <v>306</v>
      </c>
      <c r="E2635" s="102" t="s">
        <v>23649</v>
      </c>
      <c r="F2635" s="107" t="s">
        <v>13069</v>
      </c>
      <c r="G2635" s="21" t="s">
        <v>15</v>
      </c>
      <c r="H2635" s="124" t="s">
        <v>16</v>
      </c>
      <c r="I2635" s="22">
        <v>46102</v>
      </c>
      <c r="J2635" s="22" t="s">
        <v>12773</v>
      </c>
      <c r="K2635" s="104">
        <v>2</v>
      </c>
      <c r="L2635" s="105">
        <v>46109</v>
      </c>
      <c r="M2635" s="166"/>
      <c r="N2635" s="26">
        <v>46108</v>
      </c>
    </row>
    <row r="2636" spans="1:14" ht="26">
      <c r="A2636" s="106" t="s">
        <v>23</v>
      </c>
      <c r="B2636" s="102" t="s">
        <v>30</v>
      </c>
      <c r="C2636" s="102" t="s">
        <v>17091</v>
      </c>
      <c r="D2636" s="102" t="s">
        <v>306</v>
      </c>
      <c r="E2636" s="102" t="s">
        <v>23650</v>
      </c>
      <c r="F2636" s="107" t="s">
        <v>13069</v>
      </c>
      <c r="G2636" s="21" t="s">
        <v>15</v>
      </c>
      <c r="H2636" s="124" t="s">
        <v>16</v>
      </c>
      <c r="I2636" s="22">
        <v>46102</v>
      </c>
      <c r="J2636" s="22" t="s">
        <v>12773</v>
      </c>
      <c r="K2636" s="104">
        <v>1</v>
      </c>
      <c r="L2636" s="105">
        <v>46109</v>
      </c>
      <c r="M2636" s="166"/>
      <c r="N2636" s="26">
        <v>46108</v>
      </c>
    </row>
    <row r="2637" spans="1:14" ht="26">
      <c r="A2637" s="106" t="s">
        <v>23</v>
      </c>
      <c r="B2637" s="102" t="s">
        <v>30</v>
      </c>
      <c r="C2637" s="102" t="s">
        <v>17091</v>
      </c>
      <c r="D2637" s="102" t="s">
        <v>306</v>
      </c>
      <c r="E2637" s="102" t="s">
        <v>23651</v>
      </c>
      <c r="F2637" s="107" t="s">
        <v>13069</v>
      </c>
      <c r="G2637" s="21" t="s">
        <v>15</v>
      </c>
      <c r="H2637" s="124" t="s">
        <v>16</v>
      </c>
      <c r="I2637" s="22">
        <v>46102</v>
      </c>
      <c r="J2637" s="22" t="s">
        <v>12773</v>
      </c>
      <c r="K2637" s="104">
        <v>2</v>
      </c>
      <c r="L2637" s="105">
        <v>46109</v>
      </c>
      <c r="M2637" s="166"/>
      <c r="N2637" s="26">
        <v>46108</v>
      </c>
    </row>
    <row r="2638" spans="1:14" ht="26">
      <c r="A2638" s="106" t="s">
        <v>23</v>
      </c>
      <c r="B2638" s="102" t="s">
        <v>30</v>
      </c>
      <c r="C2638" s="102" t="s">
        <v>17091</v>
      </c>
      <c r="D2638" s="102" t="s">
        <v>306</v>
      </c>
      <c r="E2638" s="102" t="s">
        <v>23652</v>
      </c>
      <c r="F2638" s="107" t="s">
        <v>13069</v>
      </c>
      <c r="G2638" s="21" t="s">
        <v>15</v>
      </c>
      <c r="H2638" s="124" t="s">
        <v>16</v>
      </c>
      <c r="I2638" s="22">
        <v>46102</v>
      </c>
      <c r="J2638" s="22" t="s">
        <v>12773</v>
      </c>
      <c r="K2638" s="104">
        <v>2</v>
      </c>
      <c r="L2638" s="105">
        <v>46109</v>
      </c>
      <c r="M2638" s="166"/>
      <c r="N2638" s="26">
        <v>46108</v>
      </c>
    </row>
    <row r="2639" spans="1:14" ht="26">
      <c r="A2639" s="106" t="s">
        <v>23</v>
      </c>
      <c r="B2639" s="102" t="s">
        <v>30</v>
      </c>
      <c r="C2639" s="102" t="s">
        <v>17091</v>
      </c>
      <c r="D2639" s="102" t="s">
        <v>306</v>
      </c>
      <c r="E2639" s="102" t="s">
        <v>23653</v>
      </c>
      <c r="F2639" s="107" t="s">
        <v>13069</v>
      </c>
      <c r="G2639" s="21" t="s">
        <v>15</v>
      </c>
      <c r="H2639" s="124" t="s">
        <v>16</v>
      </c>
      <c r="I2639" s="22">
        <v>46102</v>
      </c>
      <c r="J2639" s="22" t="s">
        <v>12773</v>
      </c>
      <c r="K2639" s="104">
        <v>1</v>
      </c>
      <c r="L2639" s="105">
        <v>46109</v>
      </c>
      <c r="M2639" s="166"/>
      <c r="N2639" s="26">
        <v>46108</v>
      </c>
    </row>
    <row r="2640" spans="1:14" ht="26">
      <c r="A2640" s="106" t="s">
        <v>23</v>
      </c>
      <c r="B2640" s="102" t="s">
        <v>30</v>
      </c>
      <c r="C2640" s="102" t="s">
        <v>17091</v>
      </c>
      <c r="D2640" s="102" t="s">
        <v>306</v>
      </c>
      <c r="E2640" s="102" t="s">
        <v>23654</v>
      </c>
      <c r="F2640" s="107" t="s">
        <v>13069</v>
      </c>
      <c r="G2640" s="21" t="s">
        <v>315</v>
      </c>
      <c r="H2640" s="124" t="s">
        <v>316</v>
      </c>
      <c r="I2640" s="22">
        <v>46097</v>
      </c>
      <c r="J2640" s="22" t="s">
        <v>12773</v>
      </c>
      <c r="K2640" s="104">
        <v>21</v>
      </c>
      <c r="L2640" s="105">
        <v>46109</v>
      </c>
      <c r="M2640" s="166"/>
      <c r="N2640" s="26">
        <v>46108</v>
      </c>
    </row>
    <row r="2641" spans="1:14" ht="26">
      <c r="A2641" s="106" t="s">
        <v>23</v>
      </c>
      <c r="B2641" s="102" t="s">
        <v>30</v>
      </c>
      <c r="C2641" s="102" t="s">
        <v>17091</v>
      </c>
      <c r="D2641" s="102" t="s">
        <v>306</v>
      </c>
      <c r="E2641" s="102" t="s">
        <v>23655</v>
      </c>
      <c r="F2641" s="107" t="s">
        <v>13069</v>
      </c>
      <c r="G2641" s="21" t="s">
        <v>315</v>
      </c>
      <c r="H2641" s="124" t="s">
        <v>316</v>
      </c>
      <c r="I2641" s="22">
        <v>46097</v>
      </c>
      <c r="J2641" s="22" t="s">
        <v>12773</v>
      </c>
      <c r="K2641" s="104">
        <v>4</v>
      </c>
      <c r="L2641" s="105">
        <v>46109</v>
      </c>
      <c r="M2641" s="166"/>
      <c r="N2641" s="26">
        <v>46108</v>
      </c>
    </row>
    <row r="2642" spans="1:14" ht="26">
      <c r="A2642" s="106" t="s">
        <v>23</v>
      </c>
      <c r="B2642" s="102" t="s">
        <v>30</v>
      </c>
      <c r="C2642" s="102" t="s">
        <v>17091</v>
      </c>
      <c r="D2642" s="102" t="s">
        <v>306</v>
      </c>
      <c r="E2642" s="102" t="s">
        <v>23656</v>
      </c>
      <c r="F2642" s="107" t="s">
        <v>13069</v>
      </c>
      <c r="G2642" s="21" t="s">
        <v>315</v>
      </c>
      <c r="H2642" s="124" t="s">
        <v>316</v>
      </c>
      <c r="I2642" s="22">
        <v>46097</v>
      </c>
      <c r="J2642" s="22" t="s">
        <v>12773</v>
      </c>
      <c r="K2642" s="104">
        <v>5</v>
      </c>
      <c r="L2642" s="105">
        <v>46109</v>
      </c>
      <c r="M2642" s="166"/>
      <c r="N2642" s="26">
        <v>46108</v>
      </c>
    </row>
    <row r="2643" spans="1:14" ht="26">
      <c r="A2643" s="106" t="s">
        <v>23</v>
      </c>
      <c r="B2643" s="102" t="s">
        <v>30</v>
      </c>
      <c r="C2643" s="102" t="s">
        <v>17091</v>
      </c>
      <c r="D2643" s="102" t="s">
        <v>306</v>
      </c>
      <c r="E2643" s="102" t="s">
        <v>23657</v>
      </c>
      <c r="F2643" s="107" t="s">
        <v>13069</v>
      </c>
      <c r="G2643" s="21" t="s">
        <v>315</v>
      </c>
      <c r="H2643" s="124" t="s">
        <v>316</v>
      </c>
      <c r="I2643" s="22">
        <v>46097</v>
      </c>
      <c r="J2643" s="22" t="s">
        <v>12773</v>
      </c>
      <c r="K2643" s="104">
        <v>11</v>
      </c>
      <c r="L2643" s="105">
        <v>46109</v>
      </c>
      <c r="M2643" s="166"/>
      <c r="N2643" s="26">
        <v>46108</v>
      </c>
    </row>
    <row r="2644" spans="1:14" ht="26">
      <c r="A2644" s="106" t="s">
        <v>23</v>
      </c>
      <c r="B2644" s="102" t="s">
        <v>30</v>
      </c>
      <c r="C2644" s="102" t="s">
        <v>17091</v>
      </c>
      <c r="D2644" s="102" t="s">
        <v>306</v>
      </c>
      <c r="E2644" s="102" t="s">
        <v>23658</v>
      </c>
      <c r="F2644" s="107" t="s">
        <v>13069</v>
      </c>
      <c r="G2644" s="21" t="s">
        <v>315</v>
      </c>
      <c r="H2644" s="124" t="s">
        <v>316</v>
      </c>
      <c r="I2644" s="22">
        <v>46097</v>
      </c>
      <c r="J2644" s="22" t="s">
        <v>12773</v>
      </c>
      <c r="K2644" s="104">
        <v>17</v>
      </c>
      <c r="L2644" s="105">
        <v>46109</v>
      </c>
      <c r="M2644" s="166"/>
      <c r="N2644" s="26">
        <v>46108</v>
      </c>
    </row>
    <row r="2645" spans="1:14" ht="26">
      <c r="A2645" s="106" t="s">
        <v>23</v>
      </c>
      <c r="B2645" s="102" t="s">
        <v>30</v>
      </c>
      <c r="C2645" s="102" t="s">
        <v>17091</v>
      </c>
      <c r="D2645" s="102" t="s">
        <v>306</v>
      </c>
      <c r="E2645" s="102" t="s">
        <v>23659</v>
      </c>
      <c r="F2645" s="107" t="s">
        <v>13069</v>
      </c>
      <c r="G2645" s="21" t="s">
        <v>315</v>
      </c>
      <c r="H2645" s="124" t="s">
        <v>316</v>
      </c>
      <c r="I2645" s="22">
        <v>46097</v>
      </c>
      <c r="J2645" s="22" t="s">
        <v>12773</v>
      </c>
      <c r="K2645" s="104">
        <v>26</v>
      </c>
      <c r="L2645" s="105">
        <v>46109</v>
      </c>
      <c r="M2645" s="166"/>
      <c r="N2645" s="26">
        <v>46108</v>
      </c>
    </row>
    <row r="2646" spans="1:14" ht="26">
      <c r="A2646" s="106" t="s">
        <v>23</v>
      </c>
      <c r="B2646" s="102" t="s">
        <v>30</v>
      </c>
      <c r="C2646" s="102" t="s">
        <v>17091</v>
      </c>
      <c r="D2646" s="102" t="s">
        <v>306</v>
      </c>
      <c r="E2646" s="102" t="s">
        <v>23660</v>
      </c>
      <c r="F2646" s="107" t="s">
        <v>13069</v>
      </c>
      <c r="G2646" s="21" t="s">
        <v>315</v>
      </c>
      <c r="H2646" s="124" t="s">
        <v>316</v>
      </c>
      <c r="I2646" s="22">
        <v>46097</v>
      </c>
      <c r="J2646" s="22" t="s">
        <v>12773</v>
      </c>
      <c r="K2646" s="104">
        <v>27</v>
      </c>
      <c r="L2646" s="105">
        <v>46109</v>
      </c>
      <c r="M2646" s="166"/>
      <c r="N2646" s="26">
        <v>46108</v>
      </c>
    </row>
    <row r="2647" spans="1:14" ht="26">
      <c r="A2647" s="106" t="s">
        <v>23</v>
      </c>
      <c r="B2647" s="102" t="s">
        <v>30</v>
      </c>
      <c r="C2647" s="102" t="s">
        <v>17091</v>
      </c>
      <c r="D2647" s="102" t="s">
        <v>306</v>
      </c>
      <c r="E2647" s="102" t="s">
        <v>23661</v>
      </c>
      <c r="F2647" s="107" t="s">
        <v>13069</v>
      </c>
      <c r="G2647" s="21" t="s">
        <v>315</v>
      </c>
      <c r="H2647" s="124" t="s">
        <v>316</v>
      </c>
      <c r="I2647" s="22">
        <v>46097</v>
      </c>
      <c r="J2647" s="22" t="s">
        <v>12773</v>
      </c>
      <c r="K2647" s="104">
        <v>5</v>
      </c>
      <c r="L2647" s="105">
        <v>46109</v>
      </c>
      <c r="M2647" s="166"/>
      <c r="N2647" s="26">
        <v>46108</v>
      </c>
    </row>
    <row r="2648" spans="1:14" ht="26">
      <c r="A2648" s="106" t="s">
        <v>23</v>
      </c>
      <c r="B2648" s="102" t="s">
        <v>30</v>
      </c>
      <c r="C2648" s="102" t="s">
        <v>17091</v>
      </c>
      <c r="D2648" s="102" t="s">
        <v>306</v>
      </c>
      <c r="E2648" s="102" t="s">
        <v>23662</v>
      </c>
      <c r="F2648" s="107" t="s">
        <v>13069</v>
      </c>
      <c r="G2648" s="21" t="s">
        <v>315</v>
      </c>
      <c r="H2648" s="124" t="s">
        <v>316</v>
      </c>
      <c r="I2648" s="22">
        <v>46097</v>
      </c>
      <c r="J2648" s="22" t="s">
        <v>12773</v>
      </c>
      <c r="K2648" s="104">
        <v>2</v>
      </c>
      <c r="L2648" s="105">
        <v>46109</v>
      </c>
      <c r="M2648" s="166"/>
      <c r="N2648" s="26">
        <v>46108</v>
      </c>
    </row>
    <row r="2649" spans="1:14" ht="26">
      <c r="A2649" s="106" t="s">
        <v>23</v>
      </c>
      <c r="B2649" s="102" t="s">
        <v>30</v>
      </c>
      <c r="C2649" s="102" t="s">
        <v>17091</v>
      </c>
      <c r="D2649" s="102" t="s">
        <v>306</v>
      </c>
      <c r="E2649" s="102" t="s">
        <v>23663</v>
      </c>
      <c r="F2649" s="107" t="s">
        <v>13069</v>
      </c>
      <c r="G2649" s="21" t="s">
        <v>315</v>
      </c>
      <c r="H2649" s="124" t="s">
        <v>316</v>
      </c>
      <c r="I2649" s="22">
        <v>46097</v>
      </c>
      <c r="J2649" s="22" t="s">
        <v>12773</v>
      </c>
      <c r="K2649" s="104">
        <v>4</v>
      </c>
      <c r="L2649" s="105">
        <v>46109</v>
      </c>
      <c r="M2649" s="166"/>
      <c r="N2649" s="26">
        <v>46108</v>
      </c>
    </row>
    <row r="2650" spans="1:14" ht="26">
      <c r="A2650" s="106" t="s">
        <v>23</v>
      </c>
      <c r="B2650" s="102" t="s">
        <v>30</v>
      </c>
      <c r="C2650" s="102" t="s">
        <v>17091</v>
      </c>
      <c r="D2650" s="102" t="s">
        <v>306</v>
      </c>
      <c r="E2650" s="102" t="s">
        <v>23664</v>
      </c>
      <c r="F2650" s="107" t="s">
        <v>13069</v>
      </c>
      <c r="G2650" s="21" t="s">
        <v>315</v>
      </c>
      <c r="H2650" s="124" t="s">
        <v>316</v>
      </c>
      <c r="I2650" s="22">
        <v>46097</v>
      </c>
      <c r="J2650" s="22" t="s">
        <v>12773</v>
      </c>
      <c r="K2650" s="104">
        <v>3</v>
      </c>
      <c r="L2650" s="105">
        <v>46109</v>
      </c>
      <c r="M2650" s="166"/>
      <c r="N2650" s="26">
        <v>46108</v>
      </c>
    </row>
    <row r="2651" spans="1:14" ht="26">
      <c r="A2651" s="106" t="s">
        <v>23</v>
      </c>
      <c r="B2651" s="102" t="s">
        <v>30</v>
      </c>
      <c r="C2651" s="102" t="s">
        <v>17091</v>
      </c>
      <c r="D2651" s="102" t="s">
        <v>306</v>
      </c>
      <c r="E2651" s="102" t="s">
        <v>23665</v>
      </c>
      <c r="F2651" s="107" t="s">
        <v>13069</v>
      </c>
      <c r="G2651" s="21" t="s">
        <v>315</v>
      </c>
      <c r="H2651" s="124" t="s">
        <v>316</v>
      </c>
      <c r="I2651" s="22">
        <v>46097</v>
      </c>
      <c r="J2651" s="22" t="s">
        <v>12773</v>
      </c>
      <c r="K2651" s="104">
        <v>22</v>
      </c>
      <c r="L2651" s="105">
        <v>46109</v>
      </c>
      <c r="M2651" s="166"/>
      <c r="N2651" s="26">
        <v>46108</v>
      </c>
    </row>
    <row r="2652" spans="1:14" ht="26">
      <c r="A2652" s="106" t="s">
        <v>23</v>
      </c>
      <c r="B2652" s="102" t="s">
        <v>30</v>
      </c>
      <c r="C2652" s="102" t="s">
        <v>17091</v>
      </c>
      <c r="D2652" s="102" t="s">
        <v>306</v>
      </c>
      <c r="E2652" s="102" t="s">
        <v>23666</v>
      </c>
      <c r="F2652" s="107" t="s">
        <v>13069</v>
      </c>
      <c r="G2652" s="21" t="s">
        <v>315</v>
      </c>
      <c r="H2652" s="124" t="s">
        <v>316</v>
      </c>
      <c r="I2652" s="22">
        <v>46085</v>
      </c>
      <c r="J2652" s="22" t="s">
        <v>12773</v>
      </c>
      <c r="K2652" s="104">
        <v>11</v>
      </c>
      <c r="L2652" s="105">
        <v>46109</v>
      </c>
      <c r="M2652" s="166"/>
      <c r="N2652" s="26">
        <v>46108</v>
      </c>
    </row>
    <row r="2653" spans="1:14" ht="26">
      <c r="A2653" s="106" t="s">
        <v>23</v>
      </c>
      <c r="B2653" s="102" t="s">
        <v>30</v>
      </c>
      <c r="C2653" s="102" t="s">
        <v>17091</v>
      </c>
      <c r="D2653" s="102" t="s">
        <v>306</v>
      </c>
      <c r="E2653" s="102" t="s">
        <v>23667</v>
      </c>
      <c r="F2653" s="107" t="s">
        <v>13069</v>
      </c>
      <c r="G2653" s="21" t="s">
        <v>315</v>
      </c>
      <c r="H2653" s="124" t="s">
        <v>316</v>
      </c>
      <c r="I2653" s="22">
        <v>46085</v>
      </c>
      <c r="J2653" s="22" t="s">
        <v>12773</v>
      </c>
      <c r="K2653" s="104">
        <v>75</v>
      </c>
      <c r="L2653" s="105">
        <v>46109</v>
      </c>
      <c r="M2653" s="166"/>
      <c r="N2653" s="26">
        <v>46108</v>
      </c>
    </row>
    <row r="2654" spans="1:14" ht="26">
      <c r="A2654" s="106" t="s">
        <v>23</v>
      </c>
      <c r="B2654" s="102" t="s">
        <v>30</v>
      </c>
      <c r="C2654" s="102" t="s">
        <v>17091</v>
      </c>
      <c r="D2654" s="102" t="s">
        <v>306</v>
      </c>
      <c r="E2654" s="102" t="s">
        <v>23668</v>
      </c>
      <c r="F2654" s="107" t="s">
        <v>13069</v>
      </c>
      <c r="G2654" s="21" t="s">
        <v>315</v>
      </c>
      <c r="H2654" s="124" t="s">
        <v>316</v>
      </c>
      <c r="I2654" s="22">
        <v>46085</v>
      </c>
      <c r="J2654" s="22" t="s">
        <v>12773</v>
      </c>
      <c r="K2654" s="104">
        <v>94</v>
      </c>
      <c r="L2654" s="105">
        <v>46109</v>
      </c>
      <c r="M2654" s="166"/>
      <c r="N2654" s="26">
        <v>46108</v>
      </c>
    </row>
    <row r="2655" spans="1:14" ht="26">
      <c r="A2655" s="106" t="s">
        <v>23</v>
      </c>
      <c r="B2655" s="102" t="s">
        <v>30</v>
      </c>
      <c r="C2655" s="102" t="s">
        <v>17091</v>
      </c>
      <c r="D2655" s="102" t="s">
        <v>306</v>
      </c>
      <c r="E2655" s="102" t="s">
        <v>23669</v>
      </c>
      <c r="F2655" s="107" t="s">
        <v>13069</v>
      </c>
      <c r="G2655" s="21" t="s">
        <v>315</v>
      </c>
      <c r="H2655" s="124" t="s">
        <v>316</v>
      </c>
      <c r="I2655" s="22">
        <v>46085</v>
      </c>
      <c r="J2655" s="22" t="s">
        <v>12773</v>
      </c>
      <c r="K2655" s="104">
        <v>2</v>
      </c>
      <c r="L2655" s="105">
        <v>46109</v>
      </c>
      <c r="M2655" s="166"/>
      <c r="N2655" s="26">
        <v>46108</v>
      </c>
    </row>
    <row r="2656" spans="1:14" ht="26">
      <c r="A2656" s="106" t="s">
        <v>23</v>
      </c>
      <c r="B2656" s="102" t="s">
        <v>30</v>
      </c>
      <c r="C2656" s="102" t="s">
        <v>17091</v>
      </c>
      <c r="D2656" s="102" t="s">
        <v>306</v>
      </c>
      <c r="E2656" s="102" t="s">
        <v>23670</v>
      </c>
      <c r="F2656" s="107" t="s">
        <v>13069</v>
      </c>
      <c r="G2656" s="21" t="s">
        <v>315</v>
      </c>
      <c r="H2656" s="124" t="s">
        <v>316</v>
      </c>
      <c r="I2656" s="22">
        <v>46085</v>
      </c>
      <c r="J2656" s="22" t="s">
        <v>12773</v>
      </c>
      <c r="K2656" s="104">
        <v>9</v>
      </c>
      <c r="L2656" s="105">
        <v>46109</v>
      </c>
      <c r="M2656" s="166"/>
      <c r="N2656" s="26">
        <v>46108</v>
      </c>
    </row>
    <row r="2657" spans="1:14" ht="26">
      <c r="A2657" s="106" t="s">
        <v>23</v>
      </c>
      <c r="B2657" s="102" t="s">
        <v>30</v>
      </c>
      <c r="C2657" s="102" t="s">
        <v>17091</v>
      </c>
      <c r="D2657" s="102" t="s">
        <v>306</v>
      </c>
      <c r="E2657" s="102" t="s">
        <v>23671</v>
      </c>
      <c r="F2657" s="107" t="s">
        <v>13069</v>
      </c>
      <c r="G2657" s="21" t="s">
        <v>315</v>
      </c>
      <c r="H2657" s="124" t="s">
        <v>316</v>
      </c>
      <c r="I2657" s="22">
        <v>46085</v>
      </c>
      <c r="J2657" s="22" t="s">
        <v>12773</v>
      </c>
      <c r="K2657" s="104">
        <v>5</v>
      </c>
      <c r="L2657" s="105">
        <v>46109</v>
      </c>
      <c r="M2657" s="166"/>
      <c r="N2657" s="26">
        <v>46108</v>
      </c>
    </row>
    <row r="2658" spans="1:14" ht="26">
      <c r="A2658" s="106" t="s">
        <v>23</v>
      </c>
      <c r="B2658" s="102" t="s">
        <v>30</v>
      </c>
      <c r="C2658" s="102" t="s">
        <v>17091</v>
      </c>
      <c r="D2658" s="102" t="s">
        <v>306</v>
      </c>
      <c r="E2658" s="102" t="s">
        <v>23672</v>
      </c>
      <c r="F2658" s="107" t="s">
        <v>13069</v>
      </c>
      <c r="G2658" s="21" t="s">
        <v>315</v>
      </c>
      <c r="H2658" s="124" t="s">
        <v>316</v>
      </c>
      <c r="I2658" s="22">
        <v>46085</v>
      </c>
      <c r="J2658" s="22" t="s">
        <v>12773</v>
      </c>
      <c r="K2658" s="104">
        <v>29</v>
      </c>
      <c r="L2658" s="105">
        <v>46109</v>
      </c>
      <c r="M2658" s="166"/>
      <c r="N2658" s="26">
        <v>46108</v>
      </c>
    </row>
    <row r="2659" spans="1:14" ht="26">
      <c r="A2659" s="106" t="s">
        <v>23</v>
      </c>
      <c r="B2659" s="102" t="s">
        <v>30</v>
      </c>
      <c r="C2659" s="102" t="s">
        <v>17091</v>
      </c>
      <c r="D2659" s="102" t="s">
        <v>306</v>
      </c>
      <c r="E2659" s="102" t="s">
        <v>23673</v>
      </c>
      <c r="F2659" s="107" t="s">
        <v>13069</v>
      </c>
      <c r="G2659" s="21" t="s">
        <v>315</v>
      </c>
      <c r="H2659" s="124" t="s">
        <v>316</v>
      </c>
      <c r="I2659" s="22">
        <v>46085</v>
      </c>
      <c r="J2659" s="22" t="s">
        <v>12773</v>
      </c>
      <c r="K2659" s="104">
        <v>2</v>
      </c>
      <c r="L2659" s="105">
        <v>46109</v>
      </c>
      <c r="M2659" s="166"/>
      <c r="N2659" s="26">
        <v>46108</v>
      </c>
    </row>
    <row r="2660" spans="1:14" ht="26">
      <c r="A2660" s="106" t="s">
        <v>23</v>
      </c>
      <c r="B2660" s="102" t="s">
        <v>30</v>
      </c>
      <c r="C2660" s="102" t="s">
        <v>17091</v>
      </c>
      <c r="D2660" s="102" t="s">
        <v>306</v>
      </c>
      <c r="E2660" s="102" t="s">
        <v>23674</v>
      </c>
      <c r="F2660" s="107" t="s">
        <v>13069</v>
      </c>
      <c r="G2660" s="21" t="s">
        <v>315</v>
      </c>
      <c r="H2660" s="124" t="s">
        <v>316</v>
      </c>
      <c r="I2660" s="22">
        <v>46085</v>
      </c>
      <c r="J2660" s="22" t="s">
        <v>12773</v>
      </c>
      <c r="K2660" s="104">
        <v>6</v>
      </c>
      <c r="L2660" s="105">
        <v>46109</v>
      </c>
      <c r="M2660" s="166"/>
      <c r="N2660" s="26">
        <v>46108</v>
      </c>
    </row>
    <row r="2661" spans="1:14" ht="26">
      <c r="A2661" s="106" t="s">
        <v>23</v>
      </c>
      <c r="B2661" s="102" t="s">
        <v>30</v>
      </c>
      <c r="C2661" s="102" t="s">
        <v>17091</v>
      </c>
      <c r="D2661" s="102" t="s">
        <v>306</v>
      </c>
      <c r="E2661" s="102" t="s">
        <v>23675</v>
      </c>
      <c r="F2661" s="107" t="s">
        <v>13069</v>
      </c>
      <c r="G2661" s="21" t="s">
        <v>315</v>
      </c>
      <c r="H2661" s="124" t="s">
        <v>316</v>
      </c>
      <c r="I2661" s="22">
        <v>46085</v>
      </c>
      <c r="J2661" s="22" t="s">
        <v>12773</v>
      </c>
      <c r="K2661" s="104">
        <v>12</v>
      </c>
      <c r="L2661" s="105">
        <v>46109</v>
      </c>
      <c r="M2661" s="166"/>
      <c r="N2661" s="26">
        <v>46108</v>
      </c>
    </row>
    <row r="2662" spans="1:14" ht="26">
      <c r="A2662" s="106" t="s">
        <v>23</v>
      </c>
      <c r="B2662" s="102" t="s">
        <v>30</v>
      </c>
      <c r="C2662" s="102" t="s">
        <v>17091</v>
      </c>
      <c r="D2662" s="102" t="s">
        <v>306</v>
      </c>
      <c r="E2662" s="102" t="s">
        <v>23676</v>
      </c>
      <c r="F2662" s="107" t="s">
        <v>13069</v>
      </c>
      <c r="G2662" s="21" t="s">
        <v>850</v>
      </c>
      <c r="H2662" s="124" t="s">
        <v>851</v>
      </c>
      <c r="I2662" s="22">
        <v>46090</v>
      </c>
      <c r="J2662" s="22" t="s">
        <v>12773</v>
      </c>
      <c r="K2662" s="104">
        <v>34</v>
      </c>
      <c r="L2662" s="105">
        <v>46109</v>
      </c>
      <c r="M2662" s="166"/>
      <c r="N2662" s="26">
        <v>46108</v>
      </c>
    </row>
    <row r="2663" spans="1:14" ht="26">
      <c r="A2663" s="106" t="s">
        <v>23</v>
      </c>
      <c r="B2663" s="102" t="s">
        <v>30</v>
      </c>
      <c r="C2663" s="102" t="s">
        <v>17091</v>
      </c>
      <c r="D2663" s="102" t="s">
        <v>306</v>
      </c>
      <c r="E2663" s="102" t="s">
        <v>23677</v>
      </c>
      <c r="F2663" s="107" t="s">
        <v>13069</v>
      </c>
      <c r="G2663" s="21" t="s">
        <v>852</v>
      </c>
      <c r="H2663" s="124" t="s">
        <v>853</v>
      </c>
      <c r="I2663" s="22">
        <v>46102</v>
      </c>
      <c r="J2663" s="22" t="s">
        <v>12773</v>
      </c>
      <c r="K2663" s="104">
        <v>19</v>
      </c>
      <c r="L2663" s="105">
        <v>46109</v>
      </c>
      <c r="M2663" s="166"/>
      <c r="N2663" s="26">
        <v>46108</v>
      </c>
    </row>
    <row r="2664" spans="1:14" ht="26">
      <c r="A2664" s="106" t="s">
        <v>23</v>
      </c>
      <c r="B2664" s="102" t="s">
        <v>30</v>
      </c>
      <c r="C2664" s="102" t="s">
        <v>17091</v>
      </c>
      <c r="D2664" s="102" t="s">
        <v>306</v>
      </c>
      <c r="E2664" s="102" t="s">
        <v>23678</v>
      </c>
      <c r="F2664" s="107" t="s">
        <v>13069</v>
      </c>
      <c r="G2664" s="21" t="s">
        <v>852</v>
      </c>
      <c r="H2664" s="124" t="s">
        <v>853</v>
      </c>
      <c r="I2664" s="22">
        <v>46090</v>
      </c>
      <c r="J2664" s="22" t="s">
        <v>12773</v>
      </c>
      <c r="K2664" s="104">
        <v>9</v>
      </c>
      <c r="L2664" s="105">
        <v>46109</v>
      </c>
      <c r="M2664" s="166"/>
      <c r="N2664" s="26">
        <v>46108</v>
      </c>
    </row>
    <row r="2665" spans="1:14" ht="26">
      <c r="A2665" s="106" t="s">
        <v>23</v>
      </c>
      <c r="B2665" s="102" t="s">
        <v>30</v>
      </c>
      <c r="C2665" s="102" t="s">
        <v>17091</v>
      </c>
      <c r="D2665" s="102" t="s">
        <v>306</v>
      </c>
      <c r="E2665" s="102" t="s">
        <v>23679</v>
      </c>
      <c r="F2665" s="107" t="s">
        <v>13069</v>
      </c>
      <c r="G2665" s="21" t="s">
        <v>852</v>
      </c>
      <c r="H2665" s="124" t="s">
        <v>853</v>
      </c>
      <c r="I2665" s="22">
        <v>46090</v>
      </c>
      <c r="J2665" s="22" t="s">
        <v>12773</v>
      </c>
      <c r="K2665" s="104">
        <v>5</v>
      </c>
      <c r="L2665" s="105">
        <v>46109</v>
      </c>
      <c r="M2665" s="166"/>
      <c r="N2665" s="26">
        <v>46108</v>
      </c>
    </row>
    <row r="2666" spans="1:14" ht="26">
      <c r="A2666" s="106" t="s">
        <v>23</v>
      </c>
      <c r="B2666" s="102" t="s">
        <v>30</v>
      </c>
      <c r="C2666" s="102" t="s">
        <v>17091</v>
      </c>
      <c r="D2666" s="102" t="s">
        <v>306</v>
      </c>
      <c r="E2666" s="102" t="s">
        <v>23680</v>
      </c>
      <c r="F2666" s="107" t="s">
        <v>13069</v>
      </c>
      <c r="G2666" s="21" t="s">
        <v>852</v>
      </c>
      <c r="H2666" s="124" t="s">
        <v>853</v>
      </c>
      <c r="I2666" s="22">
        <v>46090</v>
      </c>
      <c r="J2666" s="22" t="s">
        <v>12773</v>
      </c>
      <c r="K2666" s="104">
        <v>3</v>
      </c>
      <c r="L2666" s="105">
        <v>46109</v>
      </c>
      <c r="M2666" s="166"/>
      <c r="N2666" s="26">
        <v>46108</v>
      </c>
    </row>
    <row r="2667" spans="1:14" ht="26">
      <c r="A2667" s="106" t="s">
        <v>23</v>
      </c>
      <c r="B2667" s="102" t="s">
        <v>30</v>
      </c>
      <c r="C2667" s="102" t="s">
        <v>17091</v>
      </c>
      <c r="D2667" s="102" t="s">
        <v>306</v>
      </c>
      <c r="E2667" s="102" t="s">
        <v>23681</v>
      </c>
      <c r="F2667" s="107" t="s">
        <v>13069</v>
      </c>
      <c r="G2667" s="21" t="s">
        <v>852</v>
      </c>
      <c r="H2667" s="124" t="s">
        <v>853</v>
      </c>
      <c r="I2667" s="22">
        <v>46090</v>
      </c>
      <c r="J2667" s="22" t="s">
        <v>12773</v>
      </c>
      <c r="K2667" s="104">
        <v>3</v>
      </c>
      <c r="L2667" s="105">
        <v>46109</v>
      </c>
      <c r="M2667" s="166"/>
      <c r="N2667" s="26">
        <v>46108</v>
      </c>
    </row>
    <row r="2668" spans="1:14" ht="26">
      <c r="A2668" s="106" t="s">
        <v>23</v>
      </c>
      <c r="B2668" s="102" t="s">
        <v>30</v>
      </c>
      <c r="C2668" s="102" t="s">
        <v>17091</v>
      </c>
      <c r="D2668" s="102" t="s">
        <v>306</v>
      </c>
      <c r="E2668" s="102" t="s">
        <v>23682</v>
      </c>
      <c r="F2668" s="107" t="s">
        <v>13069</v>
      </c>
      <c r="G2668" s="21" t="s">
        <v>852</v>
      </c>
      <c r="H2668" s="124" t="s">
        <v>853</v>
      </c>
      <c r="I2668" s="22">
        <v>46090</v>
      </c>
      <c r="J2668" s="22" t="s">
        <v>12773</v>
      </c>
      <c r="K2668" s="104">
        <v>2</v>
      </c>
      <c r="L2668" s="105">
        <v>46109</v>
      </c>
      <c r="M2668" s="166"/>
      <c r="N2668" s="26">
        <v>46108</v>
      </c>
    </row>
    <row r="2669" spans="1:14" ht="26">
      <c r="A2669" s="106" t="s">
        <v>23</v>
      </c>
      <c r="B2669" s="102" t="s">
        <v>30</v>
      </c>
      <c r="C2669" s="102" t="s">
        <v>17091</v>
      </c>
      <c r="D2669" s="102" t="s">
        <v>306</v>
      </c>
      <c r="E2669" s="102" t="s">
        <v>23683</v>
      </c>
      <c r="F2669" s="107" t="s">
        <v>13069</v>
      </c>
      <c r="G2669" s="21" t="s">
        <v>852</v>
      </c>
      <c r="H2669" s="124" t="s">
        <v>853</v>
      </c>
      <c r="I2669" s="22">
        <v>46090</v>
      </c>
      <c r="J2669" s="22" t="s">
        <v>12773</v>
      </c>
      <c r="K2669" s="104">
        <v>4</v>
      </c>
      <c r="L2669" s="105">
        <v>46109</v>
      </c>
      <c r="M2669" s="166"/>
      <c r="N2669" s="26">
        <v>46108</v>
      </c>
    </row>
    <row r="2670" spans="1:14" ht="26">
      <c r="A2670" s="106" t="s">
        <v>23</v>
      </c>
      <c r="B2670" s="102" t="s">
        <v>30</v>
      </c>
      <c r="C2670" s="102" t="s">
        <v>17091</v>
      </c>
      <c r="D2670" s="102" t="s">
        <v>306</v>
      </c>
      <c r="E2670" s="102" t="s">
        <v>23684</v>
      </c>
      <c r="F2670" s="107" t="s">
        <v>13069</v>
      </c>
      <c r="G2670" s="21" t="s">
        <v>852</v>
      </c>
      <c r="H2670" s="124" t="s">
        <v>853</v>
      </c>
      <c r="I2670" s="22">
        <v>46090</v>
      </c>
      <c r="J2670" s="22" t="s">
        <v>12773</v>
      </c>
      <c r="K2670" s="104">
        <v>9</v>
      </c>
      <c r="L2670" s="105">
        <v>46109</v>
      </c>
      <c r="M2670" s="166"/>
      <c r="N2670" s="26">
        <v>46108</v>
      </c>
    </row>
    <row r="2671" spans="1:14" ht="26">
      <c r="A2671" s="106" t="s">
        <v>23</v>
      </c>
      <c r="B2671" s="102" t="s">
        <v>30</v>
      </c>
      <c r="C2671" s="102" t="s">
        <v>17091</v>
      </c>
      <c r="D2671" s="102" t="s">
        <v>306</v>
      </c>
      <c r="E2671" s="102" t="s">
        <v>23685</v>
      </c>
      <c r="F2671" s="107" t="s">
        <v>13069</v>
      </c>
      <c r="G2671" s="21" t="s">
        <v>852</v>
      </c>
      <c r="H2671" s="124" t="s">
        <v>853</v>
      </c>
      <c r="I2671" s="22">
        <v>46090</v>
      </c>
      <c r="J2671" s="22" t="s">
        <v>12773</v>
      </c>
      <c r="K2671" s="104">
        <v>3</v>
      </c>
      <c r="L2671" s="105">
        <v>46109</v>
      </c>
      <c r="M2671" s="166"/>
      <c r="N2671" s="26">
        <v>46108</v>
      </c>
    </row>
    <row r="2672" spans="1:14" ht="26">
      <c r="A2672" s="106" t="s">
        <v>23</v>
      </c>
      <c r="B2672" s="102" t="s">
        <v>30</v>
      </c>
      <c r="C2672" s="102" t="s">
        <v>17091</v>
      </c>
      <c r="D2672" s="102" t="s">
        <v>306</v>
      </c>
      <c r="E2672" s="102" t="s">
        <v>23686</v>
      </c>
      <c r="F2672" s="107" t="s">
        <v>13069</v>
      </c>
      <c r="G2672" s="21" t="s">
        <v>852</v>
      </c>
      <c r="H2672" s="124" t="s">
        <v>853</v>
      </c>
      <c r="I2672" s="22">
        <v>46090</v>
      </c>
      <c r="J2672" s="22" t="s">
        <v>12773</v>
      </c>
      <c r="K2672" s="104">
        <v>4</v>
      </c>
      <c r="L2672" s="105">
        <v>46109</v>
      </c>
      <c r="M2672" s="166"/>
      <c r="N2672" s="26">
        <v>46108</v>
      </c>
    </row>
    <row r="2673" spans="1:14" ht="26">
      <c r="A2673" s="106" t="s">
        <v>23</v>
      </c>
      <c r="B2673" s="102" t="s">
        <v>30</v>
      </c>
      <c r="C2673" s="102" t="s">
        <v>17091</v>
      </c>
      <c r="D2673" s="102" t="s">
        <v>306</v>
      </c>
      <c r="E2673" s="102" t="s">
        <v>23687</v>
      </c>
      <c r="F2673" s="107" t="s">
        <v>13069</v>
      </c>
      <c r="G2673" s="21" t="s">
        <v>852</v>
      </c>
      <c r="H2673" s="124" t="s">
        <v>853</v>
      </c>
      <c r="I2673" s="22">
        <v>46090</v>
      </c>
      <c r="J2673" s="22" t="s">
        <v>12773</v>
      </c>
      <c r="K2673" s="104">
        <v>6</v>
      </c>
      <c r="L2673" s="105">
        <v>46109</v>
      </c>
      <c r="M2673" s="166"/>
      <c r="N2673" s="26">
        <v>46108</v>
      </c>
    </row>
    <row r="2674" spans="1:14" ht="26">
      <c r="A2674" s="106" t="s">
        <v>23</v>
      </c>
      <c r="B2674" s="102" t="s">
        <v>30</v>
      </c>
      <c r="C2674" s="102" t="s">
        <v>17091</v>
      </c>
      <c r="D2674" s="102" t="s">
        <v>306</v>
      </c>
      <c r="E2674" s="102" t="s">
        <v>23688</v>
      </c>
      <c r="F2674" s="107" t="s">
        <v>13069</v>
      </c>
      <c r="G2674" s="21" t="s">
        <v>852</v>
      </c>
      <c r="H2674" s="124" t="s">
        <v>853</v>
      </c>
      <c r="I2674" s="22">
        <v>46090</v>
      </c>
      <c r="J2674" s="22" t="s">
        <v>12773</v>
      </c>
      <c r="K2674" s="104">
        <v>3</v>
      </c>
      <c r="L2674" s="105">
        <v>46109</v>
      </c>
      <c r="M2674" s="166"/>
      <c r="N2674" s="26">
        <v>46108</v>
      </c>
    </row>
    <row r="2675" spans="1:14" ht="26">
      <c r="A2675" s="106" t="s">
        <v>23</v>
      </c>
      <c r="B2675" s="102" t="s">
        <v>30</v>
      </c>
      <c r="C2675" s="102" t="s">
        <v>17091</v>
      </c>
      <c r="D2675" s="102" t="s">
        <v>306</v>
      </c>
      <c r="E2675" s="102" t="s">
        <v>23689</v>
      </c>
      <c r="F2675" s="107" t="s">
        <v>13069</v>
      </c>
      <c r="G2675" s="21" t="s">
        <v>852</v>
      </c>
      <c r="H2675" s="124" t="s">
        <v>853</v>
      </c>
      <c r="I2675" s="22">
        <v>46090</v>
      </c>
      <c r="J2675" s="22" t="s">
        <v>12773</v>
      </c>
      <c r="K2675" s="104">
        <v>4</v>
      </c>
      <c r="L2675" s="105">
        <v>46109</v>
      </c>
      <c r="M2675" s="166"/>
      <c r="N2675" s="26">
        <v>46108</v>
      </c>
    </row>
    <row r="2676" spans="1:14" ht="26">
      <c r="A2676" s="106" t="s">
        <v>23</v>
      </c>
      <c r="B2676" s="102" t="s">
        <v>30</v>
      </c>
      <c r="C2676" s="102" t="s">
        <v>17091</v>
      </c>
      <c r="D2676" s="102" t="s">
        <v>306</v>
      </c>
      <c r="E2676" s="102" t="s">
        <v>23690</v>
      </c>
      <c r="F2676" s="107" t="s">
        <v>13069</v>
      </c>
      <c r="G2676" s="21" t="s">
        <v>15</v>
      </c>
      <c r="H2676" s="124" t="s">
        <v>16</v>
      </c>
      <c r="I2676" s="22">
        <v>46102</v>
      </c>
      <c r="J2676" s="22" t="s">
        <v>12773</v>
      </c>
      <c r="K2676" s="104">
        <v>1</v>
      </c>
      <c r="L2676" s="105">
        <v>46109</v>
      </c>
      <c r="M2676" s="166"/>
      <c r="N2676" s="26">
        <v>46108</v>
      </c>
    </row>
    <row r="2677" spans="1:14" ht="26">
      <c r="A2677" s="106" t="s">
        <v>23</v>
      </c>
      <c r="B2677" s="102" t="s">
        <v>30</v>
      </c>
      <c r="C2677" s="102" t="s">
        <v>17091</v>
      </c>
      <c r="D2677" s="102" t="s">
        <v>306</v>
      </c>
      <c r="E2677" s="102" t="s">
        <v>23691</v>
      </c>
      <c r="F2677" s="107" t="s">
        <v>13069</v>
      </c>
      <c r="G2677" s="21" t="s">
        <v>15</v>
      </c>
      <c r="H2677" s="124" t="s">
        <v>16</v>
      </c>
      <c r="I2677" s="22">
        <v>46102</v>
      </c>
      <c r="J2677" s="22" t="s">
        <v>12773</v>
      </c>
      <c r="K2677" s="104">
        <v>9</v>
      </c>
      <c r="L2677" s="105">
        <v>46109</v>
      </c>
      <c r="M2677" s="166"/>
      <c r="N2677" s="26">
        <v>46108</v>
      </c>
    </row>
    <row r="2678" spans="1:14" ht="26">
      <c r="A2678" s="106" t="s">
        <v>23</v>
      </c>
      <c r="B2678" s="102" t="s">
        <v>30</v>
      </c>
      <c r="C2678" s="102" t="s">
        <v>17091</v>
      </c>
      <c r="D2678" s="102" t="s">
        <v>306</v>
      </c>
      <c r="E2678" s="102" t="s">
        <v>23692</v>
      </c>
      <c r="F2678" s="107" t="s">
        <v>13069</v>
      </c>
      <c r="G2678" s="21" t="s">
        <v>15</v>
      </c>
      <c r="H2678" s="124" t="s">
        <v>16</v>
      </c>
      <c r="I2678" s="22">
        <v>46102</v>
      </c>
      <c r="J2678" s="22" t="s">
        <v>12773</v>
      </c>
      <c r="K2678" s="104">
        <v>34</v>
      </c>
      <c r="L2678" s="105">
        <v>46109</v>
      </c>
      <c r="M2678" s="166"/>
      <c r="N2678" s="26">
        <v>46108</v>
      </c>
    </row>
    <row r="2679" spans="1:14" ht="26">
      <c r="A2679" s="106" t="s">
        <v>23</v>
      </c>
      <c r="B2679" s="102" t="s">
        <v>30</v>
      </c>
      <c r="C2679" s="102" t="s">
        <v>17091</v>
      </c>
      <c r="D2679" s="102" t="s">
        <v>306</v>
      </c>
      <c r="E2679" s="102" t="s">
        <v>23693</v>
      </c>
      <c r="F2679" s="107" t="s">
        <v>13069</v>
      </c>
      <c r="G2679" s="21" t="s">
        <v>15</v>
      </c>
      <c r="H2679" s="124" t="s">
        <v>16</v>
      </c>
      <c r="I2679" s="22">
        <v>46102</v>
      </c>
      <c r="J2679" s="22" t="s">
        <v>12773</v>
      </c>
      <c r="K2679" s="104">
        <v>7</v>
      </c>
      <c r="L2679" s="105">
        <v>46109</v>
      </c>
      <c r="M2679" s="166"/>
      <c r="N2679" s="26">
        <v>46108</v>
      </c>
    </row>
    <row r="2680" spans="1:14" ht="26">
      <c r="A2680" s="106" t="s">
        <v>23</v>
      </c>
      <c r="B2680" s="102" t="s">
        <v>30</v>
      </c>
      <c r="C2680" s="102" t="s">
        <v>17091</v>
      </c>
      <c r="D2680" s="102" t="s">
        <v>306</v>
      </c>
      <c r="E2680" s="102" t="s">
        <v>23694</v>
      </c>
      <c r="F2680" s="107" t="s">
        <v>13069</v>
      </c>
      <c r="G2680" s="21" t="s">
        <v>15</v>
      </c>
      <c r="H2680" s="124" t="s">
        <v>16</v>
      </c>
      <c r="I2680" s="22">
        <v>46102</v>
      </c>
      <c r="J2680" s="22" t="s">
        <v>12773</v>
      </c>
      <c r="K2680" s="104">
        <v>2</v>
      </c>
      <c r="L2680" s="105">
        <v>46109</v>
      </c>
      <c r="M2680" s="166"/>
      <c r="N2680" s="26">
        <v>46108</v>
      </c>
    </row>
    <row r="2681" spans="1:14" ht="26">
      <c r="A2681" s="106" t="s">
        <v>23</v>
      </c>
      <c r="B2681" s="102" t="s">
        <v>30</v>
      </c>
      <c r="C2681" s="102" t="s">
        <v>17091</v>
      </c>
      <c r="D2681" s="102" t="s">
        <v>306</v>
      </c>
      <c r="E2681" s="102" t="s">
        <v>23695</v>
      </c>
      <c r="F2681" s="107" t="s">
        <v>13069</v>
      </c>
      <c r="G2681" s="21" t="s">
        <v>852</v>
      </c>
      <c r="H2681" s="124" t="s">
        <v>853</v>
      </c>
      <c r="I2681" s="22">
        <v>46090</v>
      </c>
      <c r="J2681" s="22" t="s">
        <v>12773</v>
      </c>
      <c r="K2681" s="104">
        <v>14</v>
      </c>
      <c r="L2681" s="105">
        <v>46109</v>
      </c>
      <c r="M2681" s="166"/>
      <c r="N2681" s="26">
        <v>46108</v>
      </c>
    </row>
    <row r="2682" spans="1:14" ht="26">
      <c r="A2682" s="106" t="s">
        <v>23</v>
      </c>
      <c r="B2682" s="102" t="s">
        <v>30</v>
      </c>
      <c r="C2682" s="102" t="s">
        <v>17091</v>
      </c>
      <c r="D2682" s="102" t="s">
        <v>306</v>
      </c>
      <c r="E2682" s="102" t="s">
        <v>23696</v>
      </c>
      <c r="F2682" s="107" t="s">
        <v>13069</v>
      </c>
      <c r="G2682" s="21" t="s">
        <v>852</v>
      </c>
      <c r="H2682" s="124" t="s">
        <v>853</v>
      </c>
      <c r="I2682" s="22">
        <v>46090</v>
      </c>
      <c r="J2682" s="22" t="s">
        <v>12773</v>
      </c>
      <c r="K2682" s="104">
        <v>34</v>
      </c>
      <c r="L2682" s="105">
        <v>46109</v>
      </c>
      <c r="M2682" s="166"/>
      <c r="N2682" s="26">
        <v>46108</v>
      </c>
    </row>
    <row r="2683" spans="1:14" ht="26">
      <c r="A2683" s="106" t="s">
        <v>23</v>
      </c>
      <c r="B2683" s="102" t="s">
        <v>30</v>
      </c>
      <c r="C2683" s="102" t="s">
        <v>17091</v>
      </c>
      <c r="D2683" s="102" t="s">
        <v>306</v>
      </c>
      <c r="E2683" s="102" t="s">
        <v>23697</v>
      </c>
      <c r="F2683" s="107" t="s">
        <v>13069</v>
      </c>
      <c r="G2683" s="21" t="s">
        <v>852</v>
      </c>
      <c r="H2683" s="124" t="s">
        <v>853</v>
      </c>
      <c r="I2683" s="22">
        <v>46090</v>
      </c>
      <c r="J2683" s="22" t="s">
        <v>12773</v>
      </c>
      <c r="K2683" s="104">
        <v>21</v>
      </c>
      <c r="L2683" s="105">
        <v>46109</v>
      </c>
      <c r="M2683" s="166"/>
      <c r="N2683" s="26">
        <v>46108</v>
      </c>
    </row>
    <row r="2684" spans="1:14" ht="26">
      <c r="A2684" s="106" t="s">
        <v>23</v>
      </c>
      <c r="B2684" s="102" t="s">
        <v>30</v>
      </c>
      <c r="C2684" s="102" t="s">
        <v>17091</v>
      </c>
      <c r="D2684" s="102" t="s">
        <v>306</v>
      </c>
      <c r="E2684" s="102" t="s">
        <v>23698</v>
      </c>
      <c r="F2684" s="107" t="s">
        <v>13069</v>
      </c>
      <c r="G2684" s="21" t="s">
        <v>852</v>
      </c>
      <c r="H2684" s="124" t="s">
        <v>853</v>
      </c>
      <c r="I2684" s="22">
        <v>46090</v>
      </c>
      <c r="J2684" s="22" t="s">
        <v>12773</v>
      </c>
      <c r="K2684" s="104">
        <v>8</v>
      </c>
      <c r="L2684" s="105">
        <v>46109</v>
      </c>
      <c r="M2684" s="166"/>
      <c r="N2684" s="26">
        <v>46108</v>
      </c>
    </row>
    <row r="2685" spans="1:14" ht="26">
      <c r="A2685" s="106" t="s">
        <v>23</v>
      </c>
      <c r="B2685" s="102" t="s">
        <v>30</v>
      </c>
      <c r="C2685" s="102" t="s">
        <v>17091</v>
      </c>
      <c r="D2685" s="102" t="s">
        <v>306</v>
      </c>
      <c r="E2685" s="102" t="s">
        <v>23699</v>
      </c>
      <c r="F2685" s="107" t="s">
        <v>13069</v>
      </c>
      <c r="G2685" s="21" t="s">
        <v>852</v>
      </c>
      <c r="H2685" s="124" t="s">
        <v>853</v>
      </c>
      <c r="I2685" s="22">
        <v>46104</v>
      </c>
      <c r="J2685" s="22" t="s">
        <v>12773</v>
      </c>
      <c r="K2685" s="104">
        <v>8</v>
      </c>
      <c r="L2685" s="105">
        <v>46109</v>
      </c>
      <c r="M2685" s="166"/>
      <c r="N2685" s="26">
        <v>46108</v>
      </c>
    </row>
    <row r="2686" spans="1:14" ht="26">
      <c r="A2686" s="106" t="s">
        <v>23</v>
      </c>
      <c r="B2686" s="102" t="s">
        <v>30</v>
      </c>
      <c r="C2686" s="102" t="s">
        <v>17091</v>
      </c>
      <c r="D2686" s="102" t="s">
        <v>306</v>
      </c>
      <c r="E2686" s="102" t="s">
        <v>23700</v>
      </c>
      <c r="F2686" s="107" t="s">
        <v>13069</v>
      </c>
      <c r="G2686" s="21" t="s">
        <v>852</v>
      </c>
      <c r="H2686" s="124" t="s">
        <v>853</v>
      </c>
      <c r="I2686" s="22">
        <v>46104</v>
      </c>
      <c r="J2686" s="22" t="s">
        <v>12773</v>
      </c>
      <c r="K2686" s="104">
        <v>10</v>
      </c>
      <c r="L2686" s="105">
        <v>46109</v>
      </c>
      <c r="M2686" s="166"/>
      <c r="N2686" s="26">
        <v>46108</v>
      </c>
    </row>
    <row r="2687" spans="1:14" ht="26">
      <c r="A2687" s="106" t="s">
        <v>23</v>
      </c>
      <c r="B2687" s="102" t="s">
        <v>30</v>
      </c>
      <c r="C2687" s="102" t="s">
        <v>17091</v>
      </c>
      <c r="D2687" s="102" t="s">
        <v>306</v>
      </c>
      <c r="E2687" s="102" t="s">
        <v>23701</v>
      </c>
      <c r="F2687" s="107" t="s">
        <v>13069</v>
      </c>
      <c r="G2687" s="21" t="s">
        <v>852</v>
      </c>
      <c r="H2687" s="124" t="s">
        <v>853</v>
      </c>
      <c r="I2687" s="22">
        <v>46104</v>
      </c>
      <c r="J2687" s="22" t="s">
        <v>12773</v>
      </c>
      <c r="K2687" s="104">
        <v>14</v>
      </c>
      <c r="L2687" s="105">
        <v>46109</v>
      </c>
      <c r="M2687" s="166"/>
      <c r="N2687" s="26">
        <v>46108</v>
      </c>
    </row>
    <row r="2688" spans="1:14" ht="26">
      <c r="A2688" s="106" t="s">
        <v>23</v>
      </c>
      <c r="B2688" s="102" t="s">
        <v>30</v>
      </c>
      <c r="C2688" s="102" t="s">
        <v>17091</v>
      </c>
      <c r="D2688" s="102" t="s">
        <v>306</v>
      </c>
      <c r="E2688" s="102" t="s">
        <v>23702</v>
      </c>
      <c r="F2688" s="107" t="s">
        <v>13069</v>
      </c>
      <c r="G2688" s="21" t="s">
        <v>852</v>
      </c>
      <c r="H2688" s="124" t="s">
        <v>853</v>
      </c>
      <c r="I2688" s="22">
        <v>46104</v>
      </c>
      <c r="J2688" s="22" t="s">
        <v>12773</v>
      </c>
      <c r="K2688" s="104">
        <v>17</v>
      </c>
      <c r="L2688" s="105">
        <v>46109</v>
      </c>
      <c r="M2688" s="166"/>
      <c r="N2688" s="26">
        <v>46108</v>
      </c>
    </row>
    <row r="2689" spans="1:14" ht="169">
      <c r="A2689" s="106" t="s">
        <v>23</v>
      </c>
      <c r="B2689" s="102" t="s">
        <v>30</v>
      </c>
      <c r="C2689" s="102" t="s">
        <v>17091</v>
      </c>
      <c r="D2689" s="102" t="s">
        <v>306</v>
      </c>
      <c r="E2689" s="102" t="s">
        <v>23703</v>
      </c>
      <c r="F2689" s="107" t="s">
        <v>23704</v>
      </c>
      <c r="G2689" s="21" t="s">
        <v>4199</v>
      </c>
      <c r="H2689" s="124" t="s">
        <v>23705</v>
      </c>
      <c r="I2689" s="22" t="s">
        <v>12773</v>
      </c>
      <c r="J2689" s="42" t="s">
        <v>23706</v>
      </c>
      <c r="K2689" s="104">
        <v>4</v>
      </c>
      <c r="L2689" s="105">
        <v>46109</v>
      </c>
      <c r="M2689" s="166"/>
      <c r="N2689" s="26">
        <v>46108</v>
      </c>
    </row>
    <row r="2690" spans="1:14" ht="26">
      <c r="A2690" s="106" t="s">
        <v>23</v>
      </c>
      <c r="B2690" s="102" t="s">
        <v>30</v>
      </c>
      <c r="C2690" s="102" t="s">
        <v>17091</v>
      </c>
      <c r="D2690" s="102" t="s">
        <v>306</v>
      </c>
      <c r="E2690" s="102" t="s">
        <v>23707</v>
      </c>
      <c r="F2690" s="107" t="s">
        <v>13069</v>
      </c>
      <c r="G2690" s="21" t="s">
        <v>852</v>
      </c>
      <c r="H2690" s="124" t="s">
        <v>853</v>
      </c>
      <c r="I2690" s="22">
        <v>46104</v>
      </c>
      <c r="J2690" s="22" t="s">
        <v>12773</v>
      </c>
      <c r="K2690" s="104">
        <v>5</v>
      </c>
      <c r="L2690" s="105">
        <v>46109</v>
      </c>
      <c r="M2690" s="166"/>
      <c r="N2690" s="26">
        <v>46108</v>
      </c>
    </row>
    <row r="2691" spans="1:14" ht="169">
      <c r="A2691" s="106" t="s">
        <v>23</v>
      </c>
      <c r="B2691" s="102" t="s">
        <v>30</v>
      </c>
      <c r="C2691" s="102" t="s">
        <v>17091</v>
      </c>
      <c r="D2691" s="102" t="s">
        <v>306</v>
      </c>
      <c r="E2691" s="102" t="s">
        <v>23708</v>
      </c>
      <c r="F2691" s="107" t="s">
        <v>23709</v>
      </c>
      <c r="G2691" s="21" t="s">
        <v>4199</v>
      </c>
      <c r="H2691" s="124" t="s">
        <v>23705</v>
      </c>
      <c r="I2691" s="22" t="s">
        <v>12773</v>
      </c>
      <c r="J2691" s="42" t="s">
        <v>23706</v>
      </c>
      <c r="K2691" s="104">
        <v>1</v>
      </c>
      <c r="L2691" s="105">
        <v>46109</v>
      </c>
      <c r="M2691" s="166"/>
      <c r="N2691" s="26">
        <v>46108</v>
      </c>
    </row>
    <row r="2692" spans="1:14" ht="169">
      <c r="A2692" s="106" t="s">
        <v>23</v>
      </c>
      <c r="B2692" s="102" t="s">
        <v>30</v>
      </c>
      <c r="C2692" s="102" t="s">
        <v>17091</v>
      </c>
      <c r="D2692" s="102" t="s">
        <v>306</v>
      </c>
      <c r="E2692" s="102" t="s">
        <v>23710</v>
      </c>
      <c r="F2692" s="107" t="s">
        <v>23711</v>
      </c>
      <c r="G2692" s="21" t="s">
        <v>4199</v>
      </c>
      <c r="H2692" s="124" t="s">
        <v>23705</v>
      </c>
      <c r="I2692" s="22" t="s">
        <v>12773</v>
      </c>
      <c r="J2692" s="42" t="s">
        <v>23706</v>
      </c>
      <c r="K2692" s="104">
        <v>3</v>
      </c>
      <c r="L2692" s="105">
        <v>46109</v>
      </c>
      <c r="M2692" s="166"/>
      <c r="N2692" s="26">
        <v>46108</v>
      </c>
    </row>
    <row r="2693" spans="1:14" ht="26">
      <c r="A2693" s="106" t="s">
        <v>23</v>
      </c>
      <c r="B2693" s="102" t="s">
        <v>30</v>
      </c>
      <c r="C2693" s="102" t="s">
        <v>19056</v>
      </c>
      <c r="D2693" s="102" t="s">
        <v>2496</v>
      </c>
      <c r="E2693" s="102" t="s">
        <v>23712</v>
      </c>
      <c r="F2693" s="107" t="s">
        <v>13069</v>
      </c>
      <c r="G2693" s="21" t="s">
        <v>852</v>
      </c>
      <c r="H2693" s="124" t="s">
        <v>853</v>
      </c>
      <c r="I2693" s="22">
        <v>46108</v>
      </c>
      <c r="J2693" s="22" t="s">
        <v>12773</v>
      </c>
      <c r="K2693" s="104">
        <v>200</v>
      </c>
      <c r="L2693" s="105">
        <v>46109</v>
      </c>
      <c r="M2693" s="166"/>
      <c r="N2693" s="26">
        <v>46108</v>
      </c>
    </row>
    <row r="2694" spans="1:14" ht="26">
      <c r="A2694" s="106" t="s">
        <v>23</v>
      </c>
      <c r="B2694" s="102" t="s">
        <v>24</v>
      </c>
      <c r="C2694" s="102" t="s">
        <v>16800</v>
      </c>
      <c r="D2694" s="102" t="s">
        <v>342</v>
      </c>
      <c r="E2694" s="102" t="s">
        <v>23713</v>
      </c>
      <c r="F2694" s="107" t="s">
        <v>13069</v>
      </c>
      <c r="G2694" s="21" t="s">
        <v>1486</v>
      </c>
      <c r="H2694" s="124" t="s">
        <v>1487</v>
      </c>
      <c r="I2694" s="22">
        <v>46108</v>
      </c>
      <c r="J2694" s="22" t="s">
        <v>12773</v>
      </c>
      <c r="K2694" s="104">
        <v>325</v>
      </c>
      <c r="L2694" s="105">
        <v>46109</v>
      </c>
      <c r="M2694" s="166"/>
      <c r="N2694" s="26">
        <v>46108</v>
      </c>
    </row>
    <row r="2695" spans="1:14" ht="26">
      <c r="A2695" s="106" t="s">
        <v>23</v>
      </c>
      <c r="B2695" s="102" t="s">
        <v>514</v>
      </c>
      <c r="C2695" s="102" t="s">
        <v>18183</v>
      </c>
      <c r="D2695" s="102" t="s">
        <v>15920</v>
      </c>
      <c r="E2695" s="102" t="s">
        <v>23714</v>
      </c>
      <c r="F2695" s="107" t="s">
        <v>13069</v>
      </c>
      <c r="G2695" s="21" t="s">
        <v>15925</v>
      </c>
      <c r="H2695" s="124" t="s">
        <v>15926</v>
      </c>
      <c r="I2695" s="22" t="s">
        <v>160</v>
      </c>
      <c r="J2695" s="22" t="s">
        <v>12773</v>
      </c>
      <c r="K2695" s="104">
        <v>1</v>
      </c>
      <c r="L2695" s="105">
        <v>46109</v>
      </c>
      <c r="M2695" s="166"/>
      <c r="N2695" s="26">
        <v>46108</v>
      </c>
    </row>
    <row r="2696" spans="1:14" ht="26">
      <c r="A2696" s="106" t="s">
        <v>23</v>
      </c>
      <c r="B2696" s="102" t="s">
        <v>514</v>
      </c>
      <c r="C2696" s="102" t="s">
        <v>18183</v>
      </c>
      <c r="D2696" s="102" t="s">
        <v>15920</v>
      </c>
      <c r="E2696" s="102" t="s">
        <v>23715</v>
      </c>
      <c r="F2696" s="107" t="s">
        <v>13069</v>
      </c>
      <c r="G2696" s="21" t="s">
        <v>15925</v>
      </c>
      <c r="H2696" s="124" t="s">
        <v>15926</v>
      </c>
      <c r="I2696" s="22" t="s">
        <v>160</v>
      </c>
      <c r="J2696" s="22" t="s">
        <v>12773</v>
      </c>
      <c r="K2696" s="104">
        <v>35</v>
      </c>
      <c r="L2696" s="105">
        <v>46109</v>
      </c>
      <c r="M2696" s="166"/>
      <c r="N2696" s="26">
        <v>46108</v>
      </c>
    </row>
    <row r="2697" spans="1:14" ht="26">
      <c r="A2697" s="106" t="s">
        <v>23</v>
      </c>
      <c r="B2697" s="102" t="s">
        <v>514</v>
      </c>
      <c r="C2697" s="102" t="s">
        <v>18183</v>
      </c>
      <c r="D2697" s="102" t="s">
        <v>15920</v>
      </c>
      <c r="E2697" s="102" t="s">
        <v>23716</v>
      </c>
      <c r="F2697" s="107" t="s">
        <v>13069</v>
      </c>
      <c r="G2697" s="21" t="s">
        <v>15925</v>
      </c>
      <c r="H2697" s="124" t="s">
        <v>15926</v>
      </c>
      <c r="I2697" s="22">
        <v>46108</v>
      </c>
      <c r="J2697" s="22" t="s">
        <v>12773</v>
      </c>
      <c r="K2697" s="104">
        <v>52</v>
      </c>
      <c r="L2697" s="105">
        <v>46109</v>
      </c>
      <c r="M2697" s="166"/>
      <c r="N2697" s="26">
        <v>46108</v>
      </c>
    </row>
    <row r="2698" spans="1:14" ht="26">
      <c r="A2698" s="106" t="s">
        <v>23</v>
      </c>
      <c r="B2698" s="102" t="s">
        <v>514</v>
      </c>
      <c r="C2698" s="102" t="s">
        <v>18183</v>
      </c>
      <c r="D2698" s="102" t="s">
        <v>15920</v>
      </c>
      <c r="E2698" s="102" t="s">
        <v>23717</v>
      </c>
      <c r="F2698" s="107" t="s">
        <v>13069</v>
      </c>
      <c r="G2698" s="21" t="s">
        <v>15925</v>
      </c>
      <c r="H2698" s="124" t="s">
        <v>15926</v>
      </c>
      <c r="I2698" s="22">
        <v>46108</v>
      </c>
      <c r="J2698" s="22" t="s">
        <v>12773</v>
      </c>
      <c r="K2698" s="104">
        <v>1</v>
      </c>
      <c r="L2698" s="105">
        <v>46109</v>
      </c>
      <c r="M2698" s="166"/>
      <c r="N2698" s="26">
        <v>46108</v>
      </c>
    </row>
    <row r="2699" spans="1:14" ht="26">
      <c r="A2699" s="106" t="s">
        <v>23</v>
      </c>
      <c r="B2699" s="102" t="s">
        <v>514</v>
      </c>
      <c r="C2699" s="102" t="s">
        <v>18183</v>
      </c>
      <c r="D2699" s="102" t="s">
        <v>15920</v>
      </c>
      <c r="E2699" s="102" t="s">
        <v>23718</v>
      </c>
      <c r="F2699" s="107" t="s">
        <v>13069</v>
      </c>
      <c r="G2699" s="21" t="s">
        <v>15925</v>
      </c>
      <c r="H2699" s="124" t="s">
        <v>15926</v>
      </c>
      <c r="I2699" s="22">
        <v>46108</v>
      </c>
      <c r="J2699" s="22" t="s">
        <v>12773</v>
      </c>
      <c r="K2699" s="104">
        <v>2</v>
      </c>
      <c r="L2699" s="105">
        <v>46109</v>
      </c>
      <c r="M2699" s="166"/>
      <c r="N2699" s="26">
        <v>46108</v>
      </c>
    </row>
    <row r="2700" spans="1:14" ht="26">
      <c r="A2700" s="106" t="s">
        <v>23</v>
      </c>
      <c r="B2700" s="102" t="s">
        <v>514</v>
      </c>
      <c r="C2700" s="102" t="s">
        <v>18183</v>
      </c>
      <c r="D2700" s="102" t="s">
        <v>15920</v>
      </c>
      <c r="E2700" s="102" t="s">
        <v>23719</v>
      </c>
      <c r="F2700" s="107" t="s">
        <v>13069</v>
      </c>
      <c r="G2700" s="21" t="s">
        <v>15925</v>
      </c>
      <c r="H2700" s="124" t="s">
        <v>15926</v>
      </c>
      <c r="I2700" s="22">
        <v>46108</v>
      </c>
      <c r="J2700" s="22" t="s">
        <v>12773</v>
      </c>
      <c r="K2700" s="104">
        <v>1</v>
      </c>
      <c r="L2700" s="105">
        <v>46109</v>
      </c>
      <c r="M2700" s="166"/>
      <c r="N2700" s="26">
        <v>46108</v>
      </c>
    </row>
    <row r="2701" spans="1:14" ht="26">
      <c r="A2701" s="106" t="s">
        <v>23</v>
      </c>
      <c r="B2701" s="102" t="s">
        <v>514</v>
      </c>
      <c r="C2701" s="102" t="s">
        <v>18183</v>
      </c>
      <c r="D2701" s="102" t="s">
        <v>15920</v>
      </c>
      <c r="E2701" s="102" t="s">
        <v>23720</v>
      </c>
      <c r="F2701" s="107" t="s">
        <v>13069</v>
      </c>
      <c r="G2701" s="21" t="s">
        <v>15925</v>
      </c>
      <c r="H2701" s="124" t="s">
        <v>15926</v>
      </c>
      <c r="I2701" s="22">
        <v>46108</v>
      </c>
      <c r="J2701" s="22" t="s">
        <v>12773</v>
      </c>
      <c r="K2701" s="104">
        <v>1</v>
      </c>
      <c r="L2701" s="105">
        <v>46109</v>
      </c>
      <c r="M2701" s="166"/>
      <c r="N2701" s="26">
        <v>46108</v>
      </c>
    </row>
    <row r="2702" spans="1:14" ht="26">
      <c r="A2702" s="106" t="s">
        <v>23</v>
      </c>
      <c r="B2702" s="102" t="s">
        <v>514</v>
      </c>
      <c r="C2702" s="102" t="s">
        <v>18183</v>
      </c>
      <c r="D2702" s="102" t="s">
        <v>15920</v>
      </c>
      <c r="E2702" s="102" t="s">
        <v>23721</v>
      </c>
      <c r="F2702" s="107" t="s">
        <v>13069</v>
      </c>
      <c r="G2702" s="21" t="s">
        <v>15925</v>
      </c>
      <c r="H2702" s="124" t="s">
        <v>15926</v>
      </c>
      <c r="I2702" s="22">
        <v>46108</v>
      </c>
      <c r="J2702" s="22" t="s">
        <v>12773</v>
      </c>
      <c r="K2702" s="104">
        <v>5</v>
      </c>
      <c r="L2702" s="105">
        <v>46109</v>
      </c>
      <c r="M2702" s="166"/>
      <c r="N2702" s="26">
        <v>46108</v>
      </c>
    </row>
    <row r="2703" spans="1:14" ht="26">
      <c r="A2703" s="106" t="s">
        <v>23</v>
      </c>
      <c r="B2703" s="102" t="s">
        <v>514</v>
      </c>
      <c r="C2703" s="102" t="s">
        <v>18183</v>
      </c>
      <c r="D2703" s="102" t="s">
        <v>15920</v>
      </c>
      <c r="E2703" s="102" t="s">
        <v>23722</v>
      </c>
      <c r="F2703" s="107" t="s">
        <v>13069</v>
      </c>
      <c r="G2703" s="21" t="s">
        <v>15925</v>
      </c>
      <c r="H2703" s="124" t="s">
        <v>15926</v>
      </c>
      <c r="I2703" s="22">
        <v>46108</v>
      </c>
      <c r="J2703" s="22" t="s">
        <v>12773</v>
      </c>
      <c r="K2703" s="104">
        <v>1</v>
      </c>
      <c r="L2703" s="105">
        <v>46109</v>
      </c>
      <c r="M2703" s="166"/>
      <c r="N2703" s="26">
        <v>46108</v>
      </c>
    </row>
    <row r="2704" spans="1:14" ht="26">
      <c r="A2704" s="106" t="s">
        <v>23</v>
      </c>
      <c r="B2704" s="102" t="s">
        <v>514</v>
      </c>
      <c r="C2704" s="102" t="s">
        <v>18183</v>
      </c>
      <c r="D2704" s="102" t="s">
        <v>15920</v>
      </c>
      <c r="E2704" s="102" t="s">
        <v>23723</v>
      </c>
      <c r="F2704" s="107" t="s">
        <v>13069</v>
      </c>
      <c r="G2704" s="21" t="s">
        <v>15925</v>
      </c>
      <c r="H2704" s="124" t="s">
        <v>15926</v>
      </c>
      <c r="I2704" s="22">
        <v>46108</v>
      </c>
      <c r="J2704" s="22" t="s">
        <v>12773</v>
      </c>
      <c r="K2704" s="104">
        <v>1</v>
      </c>
      <c r="L2704" s="105">
        <v>46109</v>
      </c>
      <c r="M2704" s="166"/>
      <c r="N2704" s="26">
        <v>46108</v>
      </c>
    </row>
    <row r="2705" spans="1:14" ht="26">
      <c r="A2705" s="106" t="s">
        <v>23</v>
      </c>
      <c r="B2705" s="102" t="s">
        <v>514</v>
      </c>
      <c r="C2705" s="102" t="s">
        <v>18183</v>
      </c>
      <c r="D2705" s="102" t="s">
        <v>15920</v>
      </c>
      <c r="E2705" s="102" t="s">
        <v>23724</v>
      </c>
      <c r="F2705" s="107" t="s">
        <v>13069</v>
      </c>
      <c r="G2705" s="21" t="s">
        <v>15925</v>
      </c>
      <c r="H2705" s="124" t="s">
        <v>15926</v>
      </c>
      <c r="I2705" s="22">
        <v>46108</v>
      </c>
      <c r="J2705" s="22" t="s">
        <v>12773</v>
      </c>
      <c r="K2705" s="104">
        <v>3</v>
      </c>
      <c r="L2705" s="105">
        <v>46109</v>
      </c>
      <c r="M2705" s="166"/>
      <c r="N2705" s="26">
        <v>46108</v>
      </c>
    </row>
    <row r="2706" spans="1:14" ht="26">
      <c r="A2706" s="106" t="s">
        <v>23</v>
      </c>
      <c r="B2706" s="102" t="s">
        <v>514</v>
      </c>
      <c r="C2706" s="102" t="s">
        <v>18183</v>
      </c>
      <c r="D2706" s="102" t="s">
        <v>15920</v>
      </c>
      <c r="E2706" s="102" t="s">
        <v>23725</v>
      </c>
      <c r="F2706" s="107" t="s">
        <v>13069</v>
      </c>
      <c r="G2706" s="21" t="s">
        <v>15925</v>
      </c>
      <c r="H2706" s="124" t="s">
        <v>15926</v>
      </c>
      <c r="I2706" s="22">
        <v>46108</v>
      </c>
      <c r="J2706" s="22" t="s">
        <v>12773</v>
      </c>
      <c r="K2706" s="104">
        <v>1</v>
      </c>
      <c r="L2706" s="105">
        <v>46109</v>
      </c>
      <c r="M2706" s="166"/>
      <c r="N2706" s="26">
        <v>46108</v>
      </c>
    </row>
    <row r="2707" spans="1:14" ht="26">
      <c r="A2707" s="106" t="s">
        <v>23</v>
      </c>
      <c r="B2707" s="102" t="s">
        <v>514</v>
      </c>
      <c r="C2707" s="102" t="s">
        <v>18183</v>
      </c>
      <c r="D2707" s="102" t="s">
        <v>15920</v>
      </c>
      <c r="E2707" s="102" t="s">
        <v>23726</v>
      </c>
      <c r="F2707" s="107" t="s">
        <v>13069</v>
      </c>
      <c r="G2707" s="21" t="s">
        <v>15925</v>
      </c>
      <c r="H2707" s="124" t="s">
        <v>15926</v>
      </c>
      <c r="I2707" s="22">
        <v>46108</v>
      </c>
      <c r="J2707" s="22" t="s">
        <v>12773</v>
      </c>
      <c r="K2707" s="104">
        <v>8</v>
      </c>
      <c r="L2707" s="105">
        <v>46109</v>
      </c>
      <c r="M2707" s="166"/>
      <c r="N2707" s="26">
        <v>46108</v>
      </c>
    </row>
    <row r="2708" spans="1:14" ht="26">
      <c r="A2708" s="106" t="s">
        <v>23</v>
      </c>
      <c r="B2708" s="102" t="s">
        <v>514</v>
      </c>
      <c r="C2708" s="102" t="s">
        <v>18183</v>
      </c>
      <c r="D2708" s="102" t="s">
        <v>15920</v>
      </c>
      <c r="E2708" s="102" t="s">
        <v>23727</v>
      </c>
      <c r="F2708" s="107" t="s">
        <v>13069</v>
      </c>
      <c r="G2708" s="21" t="s">
        <v>15925</v>
      </c>
      <c r="H2708" s="124" t="s">
        <v>15926</v>
      </c>
      <c r="I2708" s="22">
        <v>46108</v>
      </c>
      <c r="J2708" s="22" t="s">
        <v>12773</v>
      </c>
      <c r="K2708" s="104">
        <v>1</v>
      </c>
      <c r="L2708" s="105">
        <v>46109</v>
      </c>
      <c r="M2708" s="166"/>
      <c r="N2708" s="26">
        <v>46108</v>
      </c>
    </row>
    <row r="2709" spans="1:14" ht="26">
      <c r="A2709" s="106" t="s">
        <v>23</v>
      </c>
      <c r="B2709" s="102" t="s">
        <v>514</v>
      </c>
      <c r="C2709" s="102" t="s">
        <v>18183</v>
      </c>
      <c r="D2709" s="102" t="s">
        <v>15920</v>
      </c>
      <c r="E2709" s="102" t="s">
        <v>23728</v>
      </c>
      <c r="F2709" s="107" t="s">
        <v>13069</v>
      </c>
      <c r="G2709" s="21" t="s">
        <v>15925</v>
      </c>
      <c r="H2709" s="124" t="s">
        <v>15926</v>
      </c>
      <c r="I2709" s="22">
        <v>46108</v>
      </c>
      <c r="J2709" s="22" t="s">
        <v>12773</v>
      </c>
      <c r="K2709" s="104">
        <v>1</v>
      </c>
      <c r="L2709" s="105">
        <v>46109</v>
      </c>
      <c r="M2709" s="166"/>
      <c r="N2709" s="26">
        <v>46108</v>
      </c>
    </row>
    <row r="2710" spans="1:14" ht="26">
      <c r="A2710" s="106" t="s">
        <v>23</v>
      </c>
      <c r="B2710" s="102" t="s">
        <v>514</v>
      </c>
      <c r="C2710" s="102" t="s">
        <v>18183</v>
      </c>
      <c r="D2710" s="102" t="s">
        <v>15920</v>
      </c>
      <c r="E2710" s="102" t="s">
        <v>23729</v>
      </c>
      <c r="F2710" s="107" t="s">
        <v>13069</v>
      </c>
      <c r="G2710" s="21" t="s">
        <v>15925</v>
      </c>
      <c r="H2710" s="124" t="s">
        <v>15926</v>
      </c>
      <c r="I2710" s="22">
        <v>46108</v>
      </c>
      <c r="J2710" s="22" t="s">
        <v>12773</v>
      </c>
      <c r="K2710" s="104">
        <v>2</v>
      </c>
      <c r="L2710" s="105">
        <v>46109</v>
      </c>
      <c r="M2710" s="166"/>
      <c r="N2710" s="26">
        <v>46108</v>
      </c>
    </row>
    <row r="2711" spans="1:14" ht="26">
      <c r="A2711" s="106" t="s">
        <v>23</v>
      </c>
      <c r="B2711" s="102" t="s">
        <v>514</v>
      </c>
      <c r="C2711" s="102" t="s">
        <v>18183</v>
      </c>
      <c r="D2711" s="102" t="s">
        <v>15920</v>
      </c>
      <c r="E2711" s="102" t="s">
        <v>23730</v>
      </c>
      <c r="F2711" s="107" t="s">
        <v>13069</v>
      </c>
      <c r="G2711" s="21" t="s">
        <v>15925</v>
      </c>
      <c r="H2711" s="124" t="s">
        <v>15926</v>
      </c>
      <c r="I2711" s="22">
        <v>46108</v>
      </c>
      <c r="J2711" s="22" t="s">
        <v>12773</v>
      </c>
      <c r="K2711" s="104">
        <v>3</v>
      </c>
      <c r="L2711" s="105">
        <v>46109</v>
      </c>
      <c r="M2711" s="166"/>
      <c r="N2711" s="26">
        <v>46108</v>
      </c>
    </row>
    <row r="2712" spans="1:14" ht="26">
      <c r="A2712" s="106" t="s">
        <v>23</v>
      </c>
      <c r="B2712" s="102" t="s">
        <v>514</v>
      </c>
      <c r="C2712" s="102" t="s">
        <v>18183</v>
      </c>
      <c r="D2712" s="102" t="s">
        <v>15920</v>
      </c>
      <c r="E2712" s="102" t="s">
        <v>23731</v>
      </c>
      <c r="F2712" s="107" t="s">
        <v>13069</v>
      </c>
      <c r="G2712" s="21" t="s">
        <v>15925</v>
      </c>
      <c r="H2712" s="124" t="s">
        <v>15926</v>
      </c>
      <c r="I2712" s="22">
        <v>46108</v>
      </c>
      <c r="J2712" s="22" t="s">
        <v>12773</v>
      </c>
      <c r="K2712" s="104">
        <v>1</v>
      </c>
      <c r="L2712" s="105">
        <v>46109</v>
      </c>
      <c r="M2712" s="166"/>
      <c r="N2712" s="26">
        <v>46108</v>
      </c>
    </row>
    <row r="2713" spans="1:14" ht="26">
      <c r="A2713" s="106" t="s">
        <v>23</v>
      </c>
      <c r="B2713" s="102" t="s">
        <v>514</v>
      </c>
      <c r="C2713" s="102" t="s">
        <v>18183</v>
      </c>
      <c r="D2713" s="102" t="s">
        <v>15920</v>
      </c>
      <c r="E2713" s="102" t="s">
        <v>23732</v>
      </c>
      <c r="F2713" s="107" t="s">
        <v>13069</v>
      </c>
      <c r="G2713" s="21" t="s">
        <v>15925</v>
      </c>
      <c r="H2713" s="124" t="s">
        <v>15926</v>
      </c>
      <c r="I2713" s="22">
        <v>46108</v>
      </c>
      <c r="J2713" s="22" t="s">
        <v>12773</v>
      </c>
      <c r="K2713" s="104">
        <v>1</v>
      </c>
      <c r="L2713" s="105">
        <v>46109</v>
      </c>
      <c r="M2713" s="166"/>
      <c r="N2713" s="26">
        <v>46108</v>
      </c>
    </row>
    <row r="2714" spans="1:14" ht="26">
      <c r="A2714" s="106" t="s">
        <v>23</v>
      </c>
      <c r="B2714" s="102" t="s">
        <v>514</v>
      </c>
      <c r="C2714" s="102" t="s">
        <v>18183</v>
      </c>
      <c r="D2714" s="102" t="s">
        <v>15920</v>
      </c>
      <c r="E2714" s="102" t="s">
        <v>23733</v>
      </c>
      <c r="F2714" s="107" t="s">
        <v>13069</v>
      </c>
      <c r="G2714" s="21" t="s">
        <v>15925</v>
      </c>
      <c r="H2714" s="124" t="s">
        <v>15926</v>
      </c>
      <c r="I2714" s="22">
        <v>46108</v>
      </c>
      <c r="J2714" s="22" t="s">
        <v>12773</v>
      </c>
      <c r="K2714" s="104">
        <v>14</v>
      </c>
      <c r="L2714" s="105">
        <v>46109</v>
      </c>
      <c r="M2714" s="166"/>
      <c r="N2714" s="26">
        <v>46108</v>
      </c>
    </row>
    <row r="2715" spans="1:14" ht="26">
      <c r="A2715" s="106" t="s">
        <v>23</v>
      </c>
      <c r="B2715" s="102" t="s">
        <v>514</v>
      </c>
      <c r="C2715" s="102" t="s">
        <v>18183</v>
      </c>
      <c r="D2715" s="102" t="s">
        <v>15920</v>
      </c>
      <c r="E2715" s="102" t="s">
        <v>23734</v>
      </c>
      <c r="F2715" s="107" t="s">
        <v>13069</v>
      </c>
      <c r="G2715" s="21" t="s">
        <v>15925</v>
      </c>
      <c r="H2715" s="124" t="s">
        <v>15926</v>
      </c>
      <c r="I2715" s="22">
        <v>46108</v>
      </c>
      <c r="J2715" s="22" t="s">
        <v>12773</v>
      </c>
      <c r="K2715" s="104">
        <v>3</v>
      </c>
      <c r="L2715" s="105">
        <v>46109</v>
      </c>
      <c r="M2715" s="166"/>
      <c r="N2715" s="26">
        <v>46108</v>
      </c>
    </row>
    <row r="2716" spans="1:14" ht="26">
      <c r="A2716" s="106" t="s">
        <v>23</v>
      </c>
      <c r="B2716" s="102" t="s">
        <v>514</v>
      </c>
      <c r="C2716" s="102" t="s">
        <v>18183</v>
      </c>
      <c r="D2716" s="102" t="s">
        <v>15920</v>
      </c>
      <c r="E2716" s="102" t="s">
        <v>23735</v>
      </c>
      <c r="F2716" s="107" t="s">
        <v>13069</v>
      </c>
      <c r="G2716" s="21" t="s">
        <v>15925</v>
      </c>
      <c r="H2716" s="124" t="s">
        <v>15926</v>
      </c>
      <c r="I2716" s="22">
        <v>46108</v>
      </c>
      <c r="J2716" s="22" t="s">
        <v>12773</v>
      </c>
      <c r="K2716" s="104">
        <v>3</v>
      </c>
      <c r="L2716" s="105">
        <v>46109</v>
      </c>
      <c r="M2716" s="166"/>
      <c r="N2716" s="26">
        <v>46108</v>
      </c>
    </row>
    <row r="2717" spans="1:14" ht="26">
      <c r="A2717" s="106" t="s">
        <v>23</v>
      </c>
      <c r="B2717" s="102" t="s">
        <v>514</v>
      </c>
      <c r="C2717" s="102" t="s">
        <v>18183</v>
      </c>
      <c r="D2717" s="102" t="s">
        <v>15920</v>
      </c>
      <c r="E2717" s="102" t="s">
        <v>23736</v>
      </c>
      <c r="F2717" s="107" t="s">
        <v>13069</v>
      </c>
      <c r="G2717" s="21" t="s">
        <v>15925</v>
      </c>
      <c r="H2717" s="124" t="s">
        <v>15926</v>
      </c>
      <c r="I2717" s="22">
        <v>46108</v>
      </c>
      <c r="J2717" s="22" t="s">
        <v>12773</v>
      </c>
      <c r="K2717" s="104">
        <v>2</v>
      </c>
      <c r="L2717" s="105">
        <v>46109</v>
      </c>
      <c r="M2717" s="166"/>
      <c r="N2717" s="26">
        <v>46108</v>
      </c>
    </row>
    <row r="2718" spans="1:14" ht="26">
      <c r="A2718" s="106" t="s">
        <v>23</v>
      </c>
      <c r="B2718" s="102" t="s">
        <v>514</v>
      </c>
      <c r="C2718" s="102" t="s">
        <v>18183</v>
      </c>
      <c r="D2718" s="102" t="s">
        <v>15920</v>
      </c>
      <c r="E2718" s="102" t="s">
        <v>23737</v>
      </c>
      <c r="F2718" s="107" t="s">
        <v>13069</v>
      </c>
      <c r="G2718" s="21" t="s">
        <v>15925</v>
      </c>
      <c r="H2718" s="124" t="s">
        <v>15926</v>
      </c>
      <c r="I2718" s="22">
        <v>46108</v>
      </c>
      <c r="J2718" s="22" t="s">
        <v>12773</v>
      </c>
      <c r="K2718" s="104">
        <v>2</v>
      </c>
      <c r="L2718" s="105">
        <v>46109</v>
      </c>
      <c r="M2718" s="166"/>
      <c r="N2718" s="26">
        <v>46108</v>
      </c>
    </row>
    <row r="2719" spans="1:14" ht="26">
      <c r="A2719" s="106" t="s">
        <v>23</v>
      </c>
      <c r="B2719" s="102" t="s">
        <v>514</v>
      </c>
      <c r="C2719" s="102" t="s">
        <v>18183</v>
      </c>
      <c r="D2719" s="102" t="s">
        <v>15920</v>
      </c>
      <c r="E2719" s="102" t="s">
        <v>23738</v>
      </c>
      <c r="F2719" s="107" t="s">
        <v>13069</v>
      </c>
      <c r="G2719" s="21" t="s">
        <v>15925</v>
      </c>
      <c r="H2719" s="124" t="s">
        <v>15926</v>
      </c>
      <c r="I2719" s="22">
        <v>46108</v>
      </c>
      <c r="J2719" s="22" t="s">
        <v>12773</v>
      </c>
      <c r="K2719" s="104">
        <v>1</v>
      </c>
      <c r="L2719" s="105">
        <v>46109</v>
      </c>
      <c r="M2719" s="166"/>
      <c r="N2719" s="26">
        <v>46108</v>
      </c>
    </row>
    <row r="2720" spans="1:14" ht="26">
      <c r="A2720" s="106" t="s">
        <v>23</v>
      </c>
      <c r="B2720" s="102" t="s">
        <v>514</v>
      </c>
      <c r="C2720" s="102" t="s">
        <v>18183</v>
      </c>
      <c r="D2720" s="102" t="s">
        <v>15920</v>
      </c>
      <c r="E2720" s="102" t="s">
        <v>23739</v>
      </c>
      <c r="F2720" s="107" t="s">
        <v>13069</v>
      </c>
      <c r="G2720" s="21" t="s">
        <v>15925</v>
      </c>
      <c r="H2720" s="124" t="s">
        <v>15926</v>
      </c>
      <c r="I2720" s="22">
        <v>46108</v>
      </c>
      <c r="J2720" s="22" t="s">
        <v>12773</v>
      </c>
      <c r="K2720" s="104">
        <v>2</v>
      </c>
      <c r="L2720" s="105">
        <v>46109</v>
      </c>
      <c r="M2720" s="166"/>
      <c r="N2720" s="26">
        <v>46108</v>
      </c>
    </row>
    <row r="2721" spans="1:14" ht="26">
      <c r="A2721" s="106" t="s">
        <v>23</v>
      </c>
      <c r="B2721" s="102" t="s">
        <v>514</v>
      </c>
      <c r="C2721" s="102" t="s">
        <v>18183</v>
      </c>
      <c r="D2721" s="102" t="s">
        <v>15920</v>
      </c>
      <c r="E2721" s="102" t="s">
        <v>23740</v>
      </c>
      <c r="F2721" s="107" t="s">
        <v>13069</v>
      </c>
      <c r="G2721" s="21" t="s">
        <v>15925</v>
      </c>
      <c r="H2721" s="124" t="s">
        <v>15926</v>
      </c>
      <c r="I2721" s="22">
        <v>46108</v>
      </c>
      <c r="J2721" s="22" t="s">
        <v>12773</v>
      </c>
      <c r="K2721" s="104">
        <v>1</v>
      </c>
      <c r="L2721" s="105">
        <v>46109</v>
      </c>
      <c r="M2721" s="166"/>
      <c r="N2721" s="26">
        <v>46108</v>
      </c>
    </row>
    <row r="2722" spans="1:14" ht="26">
      <c r="A2722" s="106" t="s">
        <v>23</v>
      </c>
      <c r="B2722" s="102" t="s">
        <v>514</v>
      </c>
      <c r="C2722" s="102" t="s">
        <v>18183</v>
      </c>
      <c r="D2722" s="102" t="s">
        <v>15920</v>
      </c>
      <c r="E2722" s="102" t="s">
        <v>23741</v>
      </c>
      <c r="F2722" s="107" t="s">
        <v>13069</v>
      </c>
      <c r="G2722" s="21" t="s">
        <v>15925</v>
      </c>
      <c r="H2722" s="124" t="s">
        <v>15926</v>
      </c>
      <c r="I2722" s="22">
        <v>46108</v>
      </c>
      <c r="J2722" s="22" t="s">
        <v>12773</v>
      </c>
      <c r="K2722" s="104">
        <v>55</v>
      </c>
      <c r="L2722" s="105">
        <v>46109</v>
      </c>
      <c r="M2722" s="166"/>
      <c r="N2722" s="26">
        <v>46108</v>
      </c>
    </row>
    <row r="2723" spans="1:14" ht="26">
      <c r="A2723" s="106" t="s">
        <v>23</v>
      </c>
      <c r="B2723" s="102" t="s">
        <v>514</v>
      </c>
      <c r="C2723" s="102" t="s">
        <v>18183</v>
      </c>
      <c r="D2723" s="102" t="s">
        <v>15920</v>
      </c>
      <c r="E2723" s="102" t="s">
        <v>23742</v>
      </c>
      <c r="F2723" s="107" t="s">
        <v>13069</v>
      </c>
      <c r="G2723" s="21" t="s">
        <v>15925</v>
      </c>
      <c r="H2723" s="124" t="s">
        <v>15926</v>
      </c>
      <c r="I2723" s="22">
        <v>46108</v>
      </c>
      <c r="J2723" s="22" t="s">
        <v>12773</v>
      </c>
      <c r="K2723" s="104">
        <v>55</v>
      </c>
      <c r="L2723" s="105">
        <v>46109</v>
      </c>
      <c r="M2723" s="166"/>
      <c r="N2723" s="26">
        <v>46108</v>
      </c>
    </row>
    <row r="2724" spans="1:14" ht="26">
      <c r="A2724" s="106" t="s">
        <v>23</v>
      </c>
      <c r="B2724" s="102" t="s">
        <v>514</v>
      </c>
      <c r="C2724" s="102" t="s">
        <v>18183</v>
      </c>
      <c r="D2724" s="102" t="s">
        <v>15920</v>
      </c>
      <c r="E2724" s="102" t="s">
        <v>23743</v>
      </c>
      <c r="F2724" s="107" t="s">
        <v>13069</v>
      </c>
      <c r="G2724" s="21" t="s">
        <v>15925</v>
      </c>
      <c r="H2724" s="124" t="s">
        <v>15926</v>
      </c>
      <c r="I2724" s="22">
        <v>46108</v>
      </c>
      <c r="J2724" s="22" t="s">
        <v>12773</v>
      </c>
      <c r="K2724" s="104">
        <v>55</v>
      </c>
      <c r="L2724" s="105">
        <v>46109</v>
      </c>
      <c r="M2724" s="166"/>
      <c r="N2724" s="26">
        <v>46108</v>
      </c>
    </row>
    <row r="2725" spans="1:14" ht="26">
      <c r="A2725" s="106" t="s">
        <v>23</v>
      </c>
      <c r="B2725" s="102" t="s">
        <v>514</v>
      </c>
      <c r="C2725" s="102" t="s">
        <v>18183</v>
      </c>
      <c r="D2725" s="102" t="s">
        <v>15920</v>
      </c>
      <c r="E2725" s="102" t="s">
        <v>23744</v>
      </c>
      <c r="F2725" s="107" t="s">
        <v>13069</v>
      </c>
      <c r="G2725" s="21" t="s">
        <v>15925</v>
      </c>
      <c r="H2725" s="124" t="s">
        <v>15926</v>
      </c>
      <c r="I2725" s="22">
        <v>46108</v>
      </c>
      <c r="J2725" s="22" t="s">
        <v>12773</v>
      </c>
      <c r="K2725" s="104">
        <v>56</v>
      </c>
      <c r="L2725" s="105">
        <v>46109</v>
      </c>
      <c r="M2725" s="166"/>
      <c r="N2725" s="26">
        <v>46108</v>
      </c>
    </row>
    <row r="2726" spans="1:14" ht="26">
      <c r="A2726" s="106" t="s">
        <v>23</v>
      </c>
      <c r="B2726" s="102" t="s">
        <v>514</v>
      </c>
      <c r="C2726" s="102" t="s">
        <v>18183</v>
      </c>
      <c r="D2726" s="102" t="s">
        <v>15920</v>
      </c>
      <c r="E2726" s="102" t="s">
        <v>23745</v>
      </c>
      <c r="F2726" s="107" t="s">
        <v>13069</v>
      </c>
      <c r="G2726" s="21" t="s">
        <v>15925</v>
      </c>
      <c r="H2726" s="124" t="s">
        <v>15926</v>
      </c>
      <c r="I2726" s="22">
        <v>46108</v>
      </c>
      <c r="J2726" s="22" t="s">
        <v>12773</v>
      </c>
      <c r="K2726" s="104">
        <v>55</v>
      </c>
      <c r="L2726" s="105">
        <v>46109</v>
      </c>
      <c r="M2726" s="166"/>
      <c r="N2726" s="26">
        <v>46108</v>
      </c>
    </row>
    <row r="2727" spans="1:14" ht="26">
      <c r="A2727" s="106" t="s">
        <v>23</v>
      </c>
      <c r="B2727" s="102" t="s">
        <v>514</v>
      </c>
      <c r="C2727" s="102" t="s">
        <v>18183</v>
      </c>
      <c r="D2727" s="102" t="s">
        <v>15920</v>
      </c>
      <c r="E2727" s="102" t="s">
        <v>23746</v>
      </c>
      <c r="F2727" s="107" t="s">
        <v>13069</v>
      </c>
      <c r="G2727" s="21" t="s">
        <v>15925</v>
      </c>
      <c r="H2727" s="124" t="s">
        <v>15926</v>
      </c>
      <c r="I2727" s="22">
        <v>46108</v>
      </c>
      <c r="J2727" s="22" t="s">
        <v>12773</v>
      </c>
      <c r="K2727" s="104">
        <v>52</v>
      </c>
      <c r="L2727" s="105">
        <v>46109</v>
      </c>
      <c r="M2727" s="166"/>
      <c r="N2727" s="26">
        <v>46108</v>
      </c>
    </row>
    <row r="2728" spans="1:14" ht="26">
      <c r="A2728" s="106" t="s">
        <v>23</v>
      </c>
      <c r="B2728" s="102" t="s">
        <v>514</v>
      </c>
      <c r="C2728" s="102" t="s">
        <v>18183</v>
      </c>
      <c r="D2728" s="102" t="s">
        <v>15920</v>
      </c>
      <c r="E2728" s="102" t="s">
        <v>23747</v>
      </c>
      <c r="F2728" s="107" t="s">
        <v>13069</v>
      </c>
      <c r="G2728" s="21" t="s">
        <v>15925</v>
      </c>
      <c r="H2728" s="124" t="s">
        <v>15926</v>
      </c>
      <c r="I2728" s="22">
        <v>46108</v>
      </c>
      <c r="J2728" s="22" t="s">
        <v>12773</v>
      </c>
      <c r="K2728" s="104">
        <v>53</v>
      </c>
      <c r="L2728" s="105">
        <v>46109</v>
      </c>
      <c r="M2728" s="166"/>
      <c r="N2728" s="26">
        <v>46108</v>
      </c>
    </row>
    <row r="2729" spans="1:14" ht="26">
      <c r="A2729" s="106" t="s">
        <v>23</v>
      </c>
      <c r="B2729" s="102" t="s">
        <v>514</v>
      </c>
      <c r="C2729" s="102" t="s">
        <v>18183</v>
      </c>
      <c r="D2729" s="102" t="s">
        <v>15920</v>
      </c>
      <c r="E2729" s="102" t="s">
        <v>23748</v>
      </c>
      <c r="F2729" s="107" t="s">
        <v>13069</v>
      </c>
      <c r="G2729" s="21" t="s">
        <v>15925</v>
      </c>
      <c r="H2729" s="124" t="s">
        <v>15926</v>
      </c>
      <c r="I2729" s="22">
        <v>46108</v>
      </c>
      <c r="J2729" s="22" t="s">
        <v>12773</v>
      </c>
      <c r="K2729" s="104">
        <v>2</v>
      </c>
      <c r="L2729" s="105">
        <v>46109</v>
      </c>
      <c r="M2729" s="166"/>
      <c r="N2729" s="26">
        <v>46108</v>
      </c>
    </row>
    <row r="2730" spans="1:14" ht="26">
      <c r="A2730" s="106" t="s">
        <v>23</v>
      </c>
      <c r="B2730" s="102" t="s">
        <v>514</v>
      </c>
      <c r="C2730" s="102" t="s">
        <v>18183</v>
      </c>
      <c r="D2730" s="102" t="s">
        <v>15920</v>
      </c>
      <c r="E2730" s="102" t="s">
        <v>23749</v>
      </c>
      <c r="F2730" s="107" t="s">
        <v>13069</v>
      </c>
      <c r="G2730" s="21" t="s">
        <v>15925</v>
      </c>
      <c r="H2730" s="124" t="s">
        <v>15926</v>
      </c>
      <c r="I2730" s="22">
        <v>46108</v>
      </c>
      <c r="J2730" s="22" t="s">
        <v>12773</v>
      </c>
      <c r="K2730" s="104">
        <v>53</v>
      </c>
      <c r="L2730" s="105">
        <v>46109</v>
      </c>
      <c r="M2730" s="166"/>
      <c r="N2730" s="26">
        <v>46108</v>
      </c>
    </row>
    <row r="2731" spans="1:14" ht="26">
      <c r="A2731" s="106" t="s">
        <v>23</v>
      </c>
      <c r="B2731" s="102" t="s">
        <v>514</v>
      </c>
      <c r="C2731" s="102" t="s">
        <v>18183</v>
      </c>
      <c r="D2731" s="102" t="s">
        <v>15920</v>
      </c>
      <c r="E2731" s="102" t="s">
        <v>23750</v>
      </c>
      <c r="F2731" s="107" t="s">
        <v>13069</v>
      </c>
      <c r="G2731" s="21" t="s">
        <v>15925</v>
      </c>
      <c r="H2731" s="124" t="s">
        <v>15926</v>
      </c>
      <c r="I2731" s="22">
        <v>46108</v>
      </c>
      <c r="J2731" s="22" t="s">
        <v>12773</v>
      </c>
      <c r="K2731" s="104">
        <v>21</v>
      </c>
      <c r="L2731" s="105">
        <v>46109</v>
      </c>
      <c r="M2731" s="166"/>
      <c r="N2731" s="26">
        <v>46108</v>
      </c>
    </row>
    <row r="2732" spans="1:14" ht="26">
      <c r="A2732" s="106" t="s">
        <v>23</v>
      </c>
      <c r="B2732" s="102" t="s">
        <v>514</v>
      </c>
      <c r="C2732" s="102" t="s">
        <v>18183</v>
      </c>
      <c r="D2732" s="102" t="s">
        <v>15920</v>
      </c>
      <c r="E2732" s="102" t="s">
        <v>23751</v>
      </c>
      <c r="F2732" s="107" t="s">
        <v>13069</v>
      </c>
      <c r="G2732" s="21" t="s">
        <v>15925</v>
      </c>
      <c r="H2732" s="124" t="s">
        <v>15926</v>
      </c>
      <c r="I2732" s="22">
        <v>46108</v>
      </c>
      <c r="J2732" s="22" t="s">
        <v>12773</v>
      </c>
      <c r="K2732" s="104">
        <v>4</v>
      </c>
      <c r="L2732" s="105">
        <v>46109</v>
      </c>
      <c r="M2732" s="166"/>
      <c r="N2732" s="26">
        <v>46108</v>
      </c>
    </row>
    <row r="2733" spans="1:14" ht="26">
      <c r="A2733" s="106" t="s">
        <v>23</v>
      </c>
      <c r="B2733" s="102" t="s">
        <v>514</v>
      </c>
      <c r="C2733" s="102" t="s">
        <v>18183</v>
      </c>
      <c r="D2733" s="102" t="s">
        <v>15920</v>
      </c>
      <c r="E2733" s="102" t="s">
        <v>23752</v>
      </c>
      <c r="F2733" s="107" t="s">
        <v>13069</v>
      </c>
      <c r="G2733" s="21" t="s">
        <v>15925</v>
      </c>
      <c r="H2733" s="124" t="s">
        <v>15926</v>
      </c>
      <c r="I2733" s="22">
        <v>46108</v>
      </c>
      <c r="J2733" s="22" t="s">
        <v>12773</v>
      </c>
      <c r="K2733" s="104">
        <v>1</v>
      </c>
      <c r="L2733" s="105">
        <v>46109</v>
      </c>
      <c r="M2733" s="166"/>
      <c r="N2733" s="26">
        <v>46108</v>
      </c>
    </row>
    <row r="2734" spans="1:14" ht="26">
      <c r="A2734" s="106" t="s">
        <v>23</v>
      </c>
      <c r="B2734" s="102" t="s">
        <v>514</v>
      </c>
      <c r="C2734" s="102" t="s">
        <v>18183</v>
      </c>
      <c r="D2734" s="102" t="s">
        <v>15920</v>
      </c>
      <c r="E2734" s="102" t="s">
        <v>23753</v>
      </c>
      <c r="F2734" s="107" t="s">
        <v>13069</v>
      </c>
      <c r="G2734" s="21" t="s">
        <v>15925</v>
      </c>
      <c r="H2734" s="124" t="s">
        <v>15926</v>
      </c>
      <c r="I2734" s="22">
        <v>46108</v>
      </c>
      <c r="J2734" s="22" t="s">
        <v>12773</v>
      </c>
      <c r="K2734" s="104">
        <v>3</v>
      </c>
      <c r="L2734" s="105">
        <v>46109</v>
      </c>
      <c r="M2734" s="166"/>
      <c r="N2734" s="26">
        <v>46108</v>
      </c>
    </row>
    <row r="2735" spans="1:14" ht="26">
      <c r="A2735" s="106" t="s">
        <v>23</v>
      </c>
      <c r="B2735" s="102" t="s">
        <v>514</v>
      </c>
      <c r="C2735" s="102" t="s">
        <v>18183</v>
      </c>
      <c r="D2735" s="102" t="s">
        <v>15920</v>
      </c>
      <c r="E2735" s="102" t="s">
        <v>23754</v>
      </c>
      <c r="F2735" s="107" t="s">
        <v>13069</v>
      </c>
      <c r="G2735" s="21" t="s">
        <v>15925</v>
      </c>
      <c r="H2735" s="124" t="s">
        <v>15926</v>
      </c>
      <c r="I2735" s="22">
        <v>46108</v>
      </c>
      <c r="J2735" s="22" t="s">
        <v>12773</v>
      </c>
      <c r="K2735" s="104">
        <v>15</v>
      </c>
      <c r="L2735" s="105">
        <v>46109</v>
      </c>
      <c r="M2735" s="166"/>
      <c r="N2735" s="26">
        <v>46108</v>
      </c>
    </row>
    <row r="2736" spans="1:14" ht="26">
      <c r="A2736" s="106" t="s">
        <v>23</v>
      </c>
      <c r="B2736" s="102" t="s">
        <v>514</v>
      </c>
      <c r="C2736" s="102" t="s">
        <v>18183</v>
      </c>
      <c r="D2736" s="102" t="s">
        <v>15920</v>
      </c>
      <c r="E2736" s="102" t="s">
        <v>23755</v>
      </c>
      <c r="F2736" s="107" t="s">
        <v>13069</v>
      </c>
      <c r="G2736" s="21" t="s">
        <v>15925</v>
      </c>
      <c r="H2736" s="124" t="s">
        <v>15926</v>
      </c>
      <c r="I2736" s="22">
        <v>46108</v>
      </c>
      <c r="J2736" s="22" t="s">
        <v>12773</v>
      </c>
      <c r="K2736" s="104">
        <v>2</v>
      </c>
      <c r="L2736" s="105">
        <v>46109</v>
      </c>
      <c r="M2736" s="166"/>
      <c r="N2736" s="26">
        <v>46108</v>
      </c>
    </row>
    <row r="2737" spans="1:14" ht="26">
      <c r="A2737" s="106" t="s">
        <v>23</v>
      </c>
      <c r="B2737" s="102" t="s">
        <v>514</v>
      </c>
      <c r="C2737" s="102" t="s">
        <v>18183</v>
      </c>
      <c r="D2737" s="102" t="s">
        <v>15920</v>
      </c>
      <c r="E2737" s="102" t="s">
        <v>23756</v>
      </c>
      <c r="F2737" s="107" t="s">
        <v>13069</v>
      </c>
      <c r="G2737" s="21" t="s">
        <v>15925</v>
      </c>
      <c r="H2737" s="124" t="s">
        <v>15926</v>
      </c>
      <c r="I2737" s="22">
        <v>46108</v>
      </c>
      <c r="J2737" s="22" t="s">
        <v>12773</v>
      </c>
      <c r="K2737" s="104">
        <v>11</v>
      </c>
      <c r="L2737" s="105">
        <v>46109</v>
      </c>
      <c r="M2737" s="166"/>
      <c r="N2737" s="26">
        <v>46108</v>
      </c>
    </row>
    <row r="2738" spans="1:14" ht="26">
      <c r="A2738" s="106" t="s">
        <v>23</v>
      </c>
      <c r="B2738" s="102" t="s">
        <v>514</v>
      </c>
      <c r="C2738" s="102" t="s">
        <v>18183</v>
      </c>
      <c r="D2738" s="102" t="s">
        <v>15920</v>
      </c>
      <c r="E2738" s="102" t="s">
        <v>23757</v>
      </c>
      <c r="F2738" s="107" t="s">
        <v>13069</v>
      </c>
      <c r="G2738" s="21" t="s">
        <v>15925</v>
      </c>
      <c r="H2738" s="124" t="s">
        <v>15926</v>
      </c>
      <c r="I2738" s="22">
        <v>46108</v>
      </c>
      <c r="J2738" s="22" t="s">
        <v>12773</v>
      </c>
      <c r="K2738" s="104">
        <v>33</v>
      </c>
      <c r="L2738" s="105">
        <v>46109</v>
      </c>
      <c r="M2738" s="166"/>
      <c r="N2738" s="26">
        <v>46108</v>
      </c>
    </row>
    <row r="2739" spans="1:14" ht="26">
      <c r="A2739" s="106" t="s">
        <v>23</v>
      </c>
      <c r="B2739" s="102" t="s">
        <v>514</v>
      </c>
      <c r="C2739" s="102" t="s">
        <v>18183</v>
      </c>
      <c r="D2739" s="102" t="s">
        <v>15920</v>
      </c>
      <c r="E2739" s="102" t="s">
        <v>23758</v>
      </c>
      <c r="F2739" s="107" t="s">
        <v>13069</v>
      </c>
      <c r="G2739" s="21" t="s">
        <v>15925</v>
      </c>
      <c r="H2739" s="124" t="s">
        <v>15926</v>
      </c>
      <c r="I2739" s="22">
        <v>46108</v>
      </c>
      <c r="J2739" s="22" t="s">
        <v>12773</v>
      </c>
      <c r="K2739" s="104">
        <v>9</v>
      </c>
      <c r="L2739" s="105">
        <v>46109</v>
      </c>
      <c r="M2739" s="166"/>
      <c r="N2739" s="26">
        <v>46108</v>
      </c>
    </row>
    <row r="2740" spans="1:14" ht="26">
      <c r="A2740" s="106" t="s">
        <v>23</v>
      </c>
      <c r="B2740" s="102" t="s">
        <v>514</v>
      </c>
      <c r="C2740" s="102" t="s">
        <v>18183</v>
      </c>
      <c r="D2740" s="102" t="s">
        <v>15920</v>
      </c>
      <c r="E2740" s="102" t="s">
        <v>23759</v>
      </c>
      <c r="F2740" s="107" t="s">
        <v>13069</v>
      </c>
      <c r="G2740" s="21" t="s">
        <v>15925</v>
      </c>
      <c r="H2740" s="124" t="s">
        <v>15926</v>
      </c>
      <c r="I2740" s="22">
        <v>46108</v>
      </c>
      <c r="J2740" s="22" t="s">
        <v>12773</v>
      </c>
      <c r="K2740" s="104">
        <v>1</v>
      </c>
      <c r="L2740" s="105">
        <v>46109</v>
      </c>
      <c r="M2740" s="166"/>
      <c r="N2740" s="26">
        <v>46108</v>
      </c>
    </row>
    <row r="2741" spans="1:14" ht="26">
      <c r="A2741" s="106" t="s">
        <v>23</v>
      </c>
      <c r="B2741" s="102" t="s">
        <v>14142</v>
      </c>
      <c r="C2741" s="102" t="s">
        <v>17869</v>
      </c>
      <c r="D2741" s="102" t="s">
        <v>14880</v>
      </c>
      <c r="E2741" s="102" t="s">
        <v>23760</v>
      </c>
      <c r="F2741" s="107" t="s">
        <v>13069</v>
      </c>
      <c r="G2741" s="21" t="s">
        <v>14147</v>
      </c>
      <c r="H2741" s="124" t="s">
        <v>14148</v>
      </c>
      <c r="I2741" s="22">
        <v>46108</v>
      </c>
      <c r="J2741" s="22" t="s">
        <v>12773</v>
      </c>
      <c r="K2741" s="104">
        <v>105</v>
      </c>
      <c r="L2741" s="105">
        <v>46109</v>
      </c>
      <c r="M2741" s="166"/>
      <c r="N2741" s="26">
        <v>46108</v>
      </c>
    </row>
    <row r="2742" spans="1:14" ht="26">
      <c r="A2742" s="106" t="s">
        <v>23</v>
      </c>
      <c r="B2742" s="102" t="s">
        <v>14142</v>
      </c>
      <c r="C2742" s="102" t="s">
        <v>17869</v>
      </c>
      <c r="D2742" s="102" t="s">
        <v>14880</v>
      </c>
      <c r="E2742" s="102" t="s">
        <v>23761</v>
      </c>
      <c r="F2742" s="107" t="s">
        <v>13069</v>
      </c>
      <c r="G2742" s="21" t="s">
        <v>14016</v>
      </c>
      <c r="H2742" s="124" t="s">
        <v>14017</v>
      </c>
      <c r="I2742" s="22">
        <v>46108</v>
      </c>
      <c r="J2742" s="22" t="s">
        <v>12773</v>
      </c>
      <c r="K2742" s="104">
        <v>130</v>
      </c>
      <c r="L2742" s="105">
        <v>46109</v>
      </c>
      <c r="M2742" s="166"/>
      <c r="N2742" s="26">
        <v>46108</v>
      </c>
    </row>
    <row r="2743" spans="1:14" ht="26">
      <c r="A2743" s="106" t="s">
        <v>23</v>
      </c>
      <c r="B2743" s="102" t="s">
        <v>14142</v>
      </c>
      <c r="C2743" s="102" t="s">
        <v>17869</v>
      </c>
      <c r="D2743" s="102" t="s">
        <v>14880</v>
      </c>
      <c r="E2743" s="102" t="s">
        <v>23762</v>
      </c>
      <c r="F2743" s="107" t="s">
        <v>13069</v>
      </c>
      <c r="G2743" s="21" t="s">
        <v>19212</v>
      </c>
      <c r="H2743" s="124" t="s">
        <v>19213</v>
      </c>
      <c r="I2743" s="22">
        <v>46108</v>
      </c>
      <c r="J2743" s="22" t="s">
        <v>12773</v>
      </c>
      <c r="K2743" s="104">
        <v>400</v>
      </c>
      <c r="L2743" s="105">
        <v>46109</v>
      </c>
      <c r="M2743" s="166"/>
      <c r="N2743" s="26">
        <v>46108</v>
      </c>
    </row>
    <row r="2744" spans="1:14" ht="26">
      <c r="A2744" s="106" t="s">
        <v>23</v>
      </c>
      <c r="B2744" s="102" t="s">
        <v>151</v>
      </c>
      <c r="C2744" s="102" t="s">
        <v>16344</v>
      </c>
      <c r="D2744" s="102" t="s">
        <v>1962</v>
      </c>
      <c r="E2744" s="102" t="s">
        <v>23763</v>
      </c>
      <c r="F2744" s="107" t="s">
        <v>13069</v>
      </c>
      <c r="G2744" s="21" t="s">
        <v>6036</v>
      </c>
      <c r="H2744" s="124" t="s">
        <v>6037</v>
      </c>
      <c r="I2744" s="22">
        <v>46108</v>
      </c>
      <c r="J2744" s="22" t="s">
        <v>12773</v>
      </c>
      <c r="K2744" s="104">
        <v>150</v>
      </c>
      <c r="L2744" s="105">
        <v>46109</v>
      </c>
      <c r="M2744" s="166"/>
      <c r="N2744" s="26">
        <v>46108</v>
      </c>
    </row>
    <row r="2745" spans="1:14" ht="52">
      <c r="A2745" s="106" t="s">
        <v>23</v>
      </c>
      <c r="B2745" s="102" t="s">
        <v>30</v>
      </c>
      <c r="C2745" s="102" t="s">
        <v>16317</v>
      </c>
      <c r="D2745" s="102" t="s">
        <v>42</v>
      </c>
      <c r="E2745" s="102" t="s">
        <v>23764</v>
      </c>
      <c r="F2745" s="107" t="s">
        <v>13069</v>
      </c>
      <c r="G2745" s="21" t="s">
        <v>834</v>
      </c>
      <c r="H2745" s="124" t="s">
        <v>835</v>
      </c>
      <c r="I2745" s="22" t="s">
        <v>23767</v>
      </c>
      <c r="J2745" s="22" t="s">
        <v>12773</v>
      </c>
      <c r="K2745" s="104">
        <v>2</v>
      </c>
      <c r="L2745" s="105">
        <v>46109</v>
      </c>
      <c r="M2745" s="166"/>
      <c r="N2745" s="26">
        <v>46108</v>
      </c>
    </row>
    <row r="2746" spans="1:14" ht="52">
      <c r="A2746" s="106" t="s">
        <v>23</v>
      </c>
      <c r="B2746" s="102" t="s">
        <v>30</v>
      </c>
      <c r="C2746" s="102" t="s">
        <v>16317</v>
      </c>
      <c r="D2746" s="102" t="s">
        <v>42</v>
      </c>
      <c r="E2746" s="102" t="s">
        <v>23765</v>
      </c>
      <c r="F2746" s="107" t="s">
        <v>13069</v>
      </c>
      <c r="G2746" s="21" t="s">
        <v>834</v>
      </c>
      <c r="H2746" s="124" t="s">
        <v>835</v>
      </c>
      <c r="I2746" s="22" t="s">
        <v>23767</v>
      </c>
      <c r="J2746" s="22" t="s">
        <v>12773</v>
      </c>
      <c r="K2746" s="104">
        <v>2</v>
      </c>
      <c r="L2746" s="105">
        <v>46109</v>
      </c>
      <c r="M2746" s="166"/>
      <c r="N2746" s="26">
        <v>46108</v>
      </c>
    </row>
    <row r="2747" spans="1:14" ht="52">
      <c r="A2747" s="106" t="s">
        <v>23</v>
      </c>
      <c r="B2747" s="102" t="s">
        <v>30</v>
      </c>
      <c r="C2747" s="102" t="s">
        <v>16317</v>
      </c>
      <c r="D2747" s="102" t="s">
        <v>42</v>
      </c>
      <c r="E2747" s="102" t="s">
        <v>23766</v>
      </c>
      <c r="F2747" s="107" t="s">
        <v>13069</v>
      </c>
      <c r="G2747" s="21" t="s">
        <v>834</v>
      </c>
      <c r="H2747" s="124" t="s">
        <v>835</v>
      </c>
      <c r="I2747" s="22" t="s">
        <v>23767</v>
      </c>
      <c r="J2747" s="22" t="s">
        <v>12773</v>
      </c>
      <c r="K2747" s="104">
        <v>3</v>
      </c>
      <c r="L2747" s="105">
        <v>46109</v>
      </c>
      <c r="M2747" s="166"/>
      <c r="N2747" s="26">
        <v>46108</v>
      </c>
    </row>
    <row r="2748" spans="1:14" ht="26">
      <c r="A2748" s="106" t="s">
        <v>23</v>
      </c>
      <c r="B2748" s="102" t="s">
        <v>24</v>
      </c>
      <c r="C2748" s="102" t="s">
        <v>16424</v>
      </c>
      <c r="D2748" s="102" t="s">
        <v>209</v>
      </c>
      <c r="E2748" s="102" t="s">
        <v>23768</v>
      </c>
      <c r="F2748" s="107" t="s">
        <v>13069</v>
      </c>
      <c r="G2748" s="21" t="s">
        <v>99</v>
      </c>
      <c r="H2748" s="124" t="s">
        <v>20</v>
      </c>
      <c r="I2748" s="22">
        <v>46120</v>
      </c>
      <c r="J2748" s="22" t="s">
        <v>12773</v>
      </c>
      <c r="K2748" s="104">
        <v>16</v>
      </c>
      <c r="L2748" s="105">
        <v>46111</v>
      </c>
      <c r="M2748" s="166"/>
      <c r="N2748" s="26">
        <v>46109</v>
      </c>
    </row>
    <row r="2749" spans="1:14" ht="26">
      <c r="A2749" s="106" t="s">
        <v>23</v>
      </c>
      <c r="B2749" s="102" t="s">
        <v>24</v>
      </c>
      <c r="C2749" s="102" t="s">
        <v>16424</v>
      </c>
      <c r="D2749" s="102" t="s">
        <v>209</v>
      </c>
      <c r="E2749" s="102" t="s">
        <v>23769</v>
      </c>
      <c r="F2749" s="107" t="s">
        <v>13069</v>
      </c>
      <c r="G2749" s="21" t="s">
        <v>99</v>
      </c>
      <c r="H2749" s="124" t="s">
        <v>20</v>
      </c>
      <c r="I2749" s="22">
        <v>46120</v>
      </c>
      <c r="J2749" s="22" t="s">
        <v>12773</v>
      </c>
      <c r="K2749" s="104">
        <v>11</v>
      </c>
      <c r="L2749" s="105">
        <v>46111</v>
      </c>
      <c r="M2749" s="166"/>
      <c r="N2749" s="26">
        <v>46109</v>
      </c>
    </row>
    <row r="2750" spans="1:14" ht="26">
      <c r="A2750" s="106" t="s">
        <v>23</v>
      </c>
      <c r="B2750" s="102" t="s">
        <v>24</v>
      </c>
      <c r="C2750" s="102" t="s">
        <v>16424</v>
      </c>
      <c r="D2750" s="102" t="s">
        <v>209</v>
      </c>
      <c r="E2750" s="102" t="s">
        <v>23770</v>
      </c>
      <c r="F2750" s="107" t="s">
        <v>13069</v>
      </c>
      <c r="G2750" s="21" t="s">
        <v>99</v>
      </c>
      <c r="H2750" s="124" t="s">
        <v>20</v>
      </c>
      <c r="I2750" s="22">
        <v>46120</v>
      </c>
      <c r="J2750" s="22" t="s">
        <v>12773</v>
      </c>
      <c r="K2750" s="104">
        <v>7</v>
      </c>
      <c r="L2750" s="105">
        <v>46111</v>
      </c>
      <c r="M2750" s="166"/>
      <c r="N2750" s="26">
        <v>46109</v>
      </c>
    </row>
    <row r="2751" spans="1:14" ht="26">
      <c r="A2751" s="106" t="s">
        <v>23</v>
      </c>
      <c r="B2751" s="102" t="s">
        <v>24</v>
      </c>
      <c r="C2751" s="102" t="s">
        <v>16424</v>
      </c>
      <c r="D2751" s="102" t="s">
        <v>209</v>
      </c>
      <c r="E2751" s="102" t="s">
        <v>23771</v>
      </c>
      <c r="F2751" s="107" t="s">
        <v>13069</v>
      </c>
      <c r="G2751" s="21" t="s">
        <v>99</v>
      </c>
      <c r="H2751" s="124" t="s">
        <v>20</v>
      </c>
      <c r="I2751" s="22">
        <v>46120</v>
      </c>
      <c r="J2751" s="22" t="s">
        <v>12773</v>
      </c>
      <c r="K2751" s="104">
        <v>28</v>
      </c>
      <c r="L2751" s="105">
        <v>46111</v>
      </c>
      <c r="M2751" s="166"/>
      <c r="N2751" s="26">
        <v>46109</v>
      </c>
    </row>
    <row r="2752" spans="1:14" ht="26">
      <c r="A2752" s="106" t="s">
        <v>23</v>
      </c>
      <c r="B2752" s="102" t="s">
        <v>24</v>
      </c>
      <c r="C2752" s="102" t="s">
        <v>16424</v>
      </c>
      <c r="D2752" s="102" t="s">
        <v>209</v>
      </c>
      <c r="E2752" s="102" t="s">
        <v>23772</v>
      </c>
      <c r="F2752" s="107" t="s">
        <v>13069</v>
      </c>
      <c r="G2752" s="21" t="s">
        <v>99</v>
      </c>
      <c r="H2752" s="124" t="s">
        <v>20</v>
      </c>
      <c r="I2752" s="22">
        <v>46120</v>
      </c>
      <c r="J2752" s="22" t="s">
        <v>12773</v>
      </c>
      <c r="K2752" s="104">
        <v>12</v>
      </c>
      <c r="L2752" s="105">
        <v>46111</v>
      </c>
      <c r="M2752" s="166"/>
      <c r="N2752" s="26">
        <v>46109</v>
      </c>
    </row>
    <row r="2753" spans="1:14" ht="26">
      <c r="A2753" s="106" t="s">
        <v>23</v>
      </c>
      <c r="B2753" s="102" t="s">
        <v>24</v>
      </c>
      <c r="C2753" s="102" t="s">
        <v>16424</v>
      </c>
      <c r="D2753" s="102" t="s">
        <v>209</v>
      </c>
      <c r="E2753" s="102" t="s">
        <v>23773</v>
      </c>
      <c r="F2753" s="107" t="s">
        <v>13069</v>
      </c>
      <c r="G2753" s="21" t="s">
        <v>99</v>
      </c>
      <c r="H2753" s="124" t="s">
        <v>20</v>
      </c>
      <c r="I2753" s="22">
        <v>46120</v>
      </c>
      <c r="J2753" s="22" t="s">
        <v>12773</v>
      </c>
      <c r="K2753" s="104">
        <v>7</v>
      </c>
      <c r="L2753" s="105">
        <v>46111</v>
      </c>
      <c r="M2753" s="166"/>
      <c r="N2753" s="26">
        <v>46109</v>
      </c>
    </row>
    <row r="2754" spans="1:14" ht="26">
      <c r="A2754" s="106" t="s">
        <v>23</v>
      </c>
      <c r="B2754" s="102" t="s">
        <v>24</v>
      </c>
      <c r="C2754" s="102" t="s">
        <v>16424</v>
      </c>
      <c r="D2754" s="102" t="s">
        <v>209</v>
      </c>
      <c r="E2754" s="102" t="s">
        <v>23774</v>
      </c>
      <c r="F2754" s="107" t="s">
        <v>13069</v>
      </c>
      <c r="G2754" s="21" t="s">
        <v>99</v>
      </c>
      <c r="H2754" s="124" t="s">
        <v>20</v>
      </c>
      <c r="I2754" s="22">
        <v>46120</v>
      </c>
      <c r="J2754" s="22" t="s">
        <v>12773</v>
      </c>
      <c r="K2754" s="104">
        <v>24</v>
      </c>
      <c r="L2754" s="105">
        <v>46111</v>
      </c>
      <c r="M2754" s="166"/>
      <c r="N2754" s="26">
        <v>46109</v>
      </c>
    </row>
    <row r="2755" spans="1:14" ht="26">
      <c r="A2755" s="106" t="s">
        <v>23</v>
      </c>
      <c r="B2755" s="102" t="s">
        <v>24</v>
      </c>
      <c r="C2755" s="102" t="s">
        <v>16424</v>
      </c>
      <c r="D2755" s="102" t="s">
        <v>209</v>
      </c>
      <c r="E2755" s="102" t="s">
        <v>23775</v>
      </c>
      <c r="F2755" s="107" t="s">
        <v>13069</v>
      </c>
      <c r="G2755" s="21" t="s">
        <v>99</v>
      </c>
      <c r="H2755" s="124" t="s">
        <v>20</v>
      </c>
      <c r="I2755" s="22">
        <v>46126</v>
      </c>
      <c r="J2755" s="22" t="s">
        <v>12773</v>
      </c>
      <c r="K2755" s="104">
        <v>83</v>
      </c>
      <c r="L2755" s="105">
        <v>46111</v>
      </c>
      <c r="M2755" s="166"/>
      <c r="N2755" s="26">
        <v>46109</v>
      </c>
    </row>
    <row r="2756" spans="1:14" ht="26">
      <c r="A2756" s="106" t="s">
        <v>23</v>
      </c>
      <c r="B2756" s="102" t="s">
        <v>24</v>
      </c>
      <c r="C2756" s="102" t="s">
        <v>16424</v>
      </c>
      <c r="D2756" s="102" t="s">
        <v>209</v>
      </c>
      <c r="E2756" s="102" t="s">
        <v>23776</v>
      </c>
      <c r="F2756" s="107" t="s">
        <v>13069</v>
      </c>
      <c r="G2756" s="21" t="s">
        <v>99</v>
      </c>
      <c r="H2756" s="124" t="s">
        <v>20</v>
      </c>
      <c r="I2756" s="22">
        <v>46126</v>
      </c>
      <c r="J2756" s="22" t="s">
        <v>12773</v>
      </c>
      <c r="K2756" s="104">
        <v>49</v>
      </c>
      <c r="L2756" s="105">
        <v>46111</v>
      </c>
      <c r="M2756" s="166"/>
      <c r="N2756" s="26">
        <v>46109</v>
      </c>
    </row>
    <row r="2757" spans="1:14" ht="26">
      <c r="A2757" s="106" t="s">
        <v>23</v>
      </c>
      <c r="B2757" s="102" t="s">
        <v>24</v>
      </c>
      <c r="C2757" s="102" t="s">
        <v>16424</v>
      </c>
      <c r="D2757" s="102" t="s">
        <v>209</v>
      </c>
      <c r="E2757" s="102" t="s">
        <v>23777</v>
      </c>
      <c r="F2757" s="107" t="s">
        <v>13069</v>
      </c>
      <c r="G2757" s="21" t="s">
        <v>99</v>
      </c>
      <c r="H2757" s="124" t="s">
        <v>20</v>
      </c>
      <c r="I2757" s="22">
        <v>46126</v>
      </c>
      <c r="J2757" s="22" t="s">
        <v>12773</v>
      </c>
      <c r="K2757" s="104">
        <v>8</v>
      </c>
      <c r="L2757" s="105">
        <v>46111</v>
      </c>
      <c r="M2757" s="166"/>
      <c r="N2757" s="26">
        <v>46109</v>
      </c>
    </row>
    <row r="2758" spans="1:14" ht="26">
      <c r="A2758" s="106" t="s">
        <v>23</v>
      </c>
      <c r="B2758" s="102" t="s">
        <v>24</v>
      </c>
      <c r="C2758" s="102" t="s">
        <v>16424</v>
      </c>
      <c r="D2758" s="102" t="s">
        <v>209</v>
      </c>
      <c r="E2758" s="102" t="s">
        <v>23778</v>
      </c>
      <c r="F2758" s="107" t="s">
        <v>13069</v>
      </c>
      <c r="G2758" s="21" t="s">
        <v>99</v>
      </c>
      <c r="H2758" s="124" t="s">
        <v>20</v>
      </c>
      <c r="I2758" s="22">
        <v>46126</v>
      </c>
      <c r="J2758" s="22" t="s">
        <v>12773</v>
      </c>
      <c r="K2758" s="104">
        <v>9</v>
      </c>
      <c r="L2758" s="105">
        <v>46111</v>
      </c>
      <c r="M2758" s="166"/>
      <c r="N2758" s="26">
        <v>46109</v>
      </c>
    </row>
    <row r="2759" spans="1:14" ht="26">
      <c r="A2759" s="106" t="s">
        <v>23</v>
      </c>
      <c r="B2759" s="102" t="s">
        <v>24</v>
      </c>
      <c r="C2759" s="102" t="s">
        <v>16424</v>
      </c>
      <c r="D2759" s="102" t="s">
        <v>209</v>
      </c>
      <c r="E2759" s="102" t="s">
        <v>23779</v>
      </c>
      <c r="F2759" s="107" t="s">
        <v>13069</v>
      </c>
      <c r="G2759" s="21" t="s">
        <v>99</v>
      </c>
      <c r="H2759" s="124" t="s">
        <v>20</v>
      </c>
      <c r="I2759" s="22">
        <v>46126</v>
      </c>
      <c r="J2759" s="22" t="s">
        <v>12773</v>
      </c>
      <c r="K2759" s="104">
        <v>8</v>
      </c>
      <c r="L2759" s="105">
        <v>46111</v>
      </c>
      <c r="M2759" s="166"/>
      <c r="N2759" s="26">
        <v>46109</v>
      </c>
    </row>
    <row r="2760" spans="1:14" ht="26">
      <c r="A2760" s="106" t="s">
        <v>23</v>
      </c>
      <c r="B2760" s="102" t="s">
        <v>24</v>
      </c>
      <c r="C2760" s="102" t="s">
        <v>16424</v>
      </c>
      <c r="D2760" s="102" t="s">
        <v>209</v>
      </c>
      <c r="E2760" s="102" t="s">
        <v>23780</v>
      </c>
      <c r="F2760" s="107" t="s">
        <v>13069</v>
      </c>
      <c r="G2760" s="21" t="s">
        <v>99</v>
      </c>
      <c r="H2760" s="124" t="s">
        <v>20</v>
      </c>
      <c r="I2760" s="22">
        <v>46126</v>
      </c>
      <c r="J2760" s="22" t="s">
        <v>12773</v>
      </c>
      <c r="K2760" s="104">
        <v>3</v>
      </c>
      <c r="L2760" s="105">
        <v>46111</v>
      </c>
      <c r="M2760" s="166"/>
      <c r="N2760" s="26">
        <v>46109</v>
      </c>
    </row>
    <row r="2761" spans="1:14" ht="26">
      <c r="A2761" s="106" t="s">
        <v>23</v>
      </c>
      <c r="B2761" s="102" t="s">
        <v>24</v>
      </c>
      <c r="C2761" s="102" t="s">
        <v>16424</v>
      </c>
      <c r="D2761" s="102" t="s">
        <v>209</v>
      </c>
      <c r="E2761" s="102" t="s">
        <v>23781</v>
      </c>
      <c r="F2761" s="107" t="s">
        <v>13069</v>
      </c>
      <c r="G2761" s="21" t="s">
        <v>99</v>
      </c>
      <c r="H2761" s="124" t="s">
        <v>20</v>
      </c>
      <c r="I2761" s="22">
        <v>46126</v>
      </c>
      <c r="J2761" s="22" t="s">
        <v>12773</v>
      </c>
      <c r="K2761" s="104">
        <v>8</v>
      </c>
      <c r="L2761" s="105">
        <v>46111</v>
      </c>
      <c r="M2761" s="166"/>
      <c r="N2761" s="26">
        <v>46109</v>
      </c>
    </row>
    <row r="2762" spans="1:14" ht="26">
      <c r="A2762" s="106" t="s">
        <v>23</v>
      </c>
      <c r="B2762" s="102" t="s">
        <v>24</v>
      </c>
      <c r="C2762" s="102" t="s">
        <v>16424</v>
      </c>
      <c r="D2762" s="102" t="s">
        <v>209</v>
      </c>
      <c r="E2762" s="102" t="s">
        <v>23782</v>
      </c>
      <c r="F2762" s="107" t="s">
        <v>13069</v>
      </c>
      <c r="G2762" s="21" t="s">
        <v>99</v>
      </c>
      <c r="H2762" s="124" t="s">
        <v>20</v>
      </c>
      <c r="I2762" s="22">
        <v>46126</v>
      </c>
      <c r="J2762" s="22" t="s">
        <v>12773</v>
      </c>
      <c r="K2762" s="104">
        <v>7</v>
      </c>
      <c r="L2762" s="105">
        <v>46111</v>
      </c>
      <c r="M2762" s="166"/>
      <c r="N2762" s="26">
        <v>46109</v>
      </c>
    </row>
    <row r="2763" spans="1:14" ht="26">
      <c r="A2763" s="106" t="s">
        <v>23</v>
      </c>
      <c r="B2763" s="102" t="s">
        <v>24</v>
      </c>
      <c r="C2763" s="102" t="s">
        <v>16424</v>
      </c>
      <c r="D2763" s="102" t="s">
        <v>209</v>
      </c>
      <c r="E2763" s="102" t="s">
        <v>23783</v>
      </c>
      <c r="F2763" s="107" t="s">
        <v>13069</v>
      </c>
      <c r="G2763" s="21" t="s">
        <v>99</v>
      </c>
      <c r="H2763" s="124" t="s">
        <v>20</v>
      </c>
      <c r="I2763" s="22">
        <v>46126</v>
      </c>
      <c r="J2763" s="22" t="s">
        <v>12773</v>
      </c>
      <c r="K2763" s="104">
        <v>1</v>
      </c>
      <c r="L2763" s="105">
        <v>46111</v>
      </c>
      <c r="M2763" s="166"/>
      <c r="N2763" s="26">
        <v>46109</v>
      </c>
    </row>
    <row r="2764" spans="1:14" ht="26">
      <c r="A2764" s="106" t="s">
        <v>23</v>
      </c>
      <c r="B2764" s="102" t="s">
        <v>24</v>
      </c>
      <c r="C2764" s="102" t="s">
        <v>16424</v>
      </c>
      <c r="D2764" s="102" t="s">
        <v>209</v>
      </c>
      <c r="E2764" s="102" t="s">
        <v>23784</v>
      </c>
      <c r="F2764" s="107" t="s">
        <v>13069</v>
      </c>
      <c r="G2764" s="21" t="s">
        <v>99</v>
      </c>
      <c r="H2764" s="124" t="s">
        <v>20</v>
      </c>
      <c r="I2764" s="22">
        <v>46126</v>
      </c>
      <c r="J2764" s="22" t="s">
        <v>12773</v>
      </c>
      <c r="K2764" s="104">
        <v>16</v>
      </c>
      <c r="L2764" s="105">
        <v>46111</v>
      </c>
      <c r="M2764" s="166"/>
      <c r="N2764" s="26">
        <v>46109</v>
      </c>
    </row>
    <row r="2765" spans="1:14" ht="26">
      <c r="A2765" s="106" t="s">
        <v>23</v>
      </c>
      <c r="B2765" s="102" t="s">
        <v>24</v>
      </c>
      <c r="C2765" s="102" t="s">
        <v>16424</v>
      </c>
      <c r="D2765" s="102" t="s">
        <v>209</v>
      </c>
      <c r="E2765" s="102" t="s">
        <v>23785</v>
      </c>
      <c r="F2765" s="107" t="s">
        <v>13069</v>
      </c>
      <c r="G2765" s="21" t="s">
        <v>99</v>
      </c>
      <c r="H2765" s="124" t="s">
        <v>20</v>
      </c>
      <c r="I2765" s="22">
        <v>46126</v>
      </c>
      <c r="J2765" s="22" t="s">
        <v>12773</v>
      </c>
      <c r="K2765" s="104">
        <v>3</v>
      </c>
      <c r="L2765" s="105">
        <v>46111</v>
      </c>
      <c r="M2765" s="166"/>
      <c r="N2765" s="26">
        <v>46109</v>
      </c>
    </row>
    <row r="2766" spans="1:14" ht="26">
      <c r="A2766" s="106" t="s">
        <v>23</v>
      </c>
      <c r="B2766" s="102" t="s">
        <v>24</v>
      </c>
      <c r="C2766" s="102" t="s">
        <v>16424</v>
      </c>
      <c r="D2766" s="102" t="s">
        <v>209</v>
      </c>
      <c r="E2766" s="102" t="s">
        <v>23786</v>
      </c>
      <c r="F2766" s="107" t="s">
        <v>13069</v>
      </c>
      <c r="G2766" s="21" t="s">
        <v>99</v>
      </c>
      <c r="H2766" s="124" t="s">
        <v>20</v>
      </c>
      <c r="I2766" s="22">
        <v>46126</v>
      </c>
      <c r="J2766" s="22" t="s">
        <v>12773</v>
      </c>
      <c r="K2766" s="104">
        <v>23</v>
      </c>
      <c r="L2766" s="105">
        <v>46111</v>
      </c>
      <c r="M2766" s="166"/>
      <c r="N2766" s="26">
        <v>46109</v>
      </c>
    </row>
    <row r="2767" spans="1:14" ht="26">
      <c r="A2767" s="106" t="s">
        <v>23</v>
      </c>
      <c r="B2767" s="102" t="s">
        <v>24</v>
      </c>
      <c r="C2767" s="102" t="s">
        <v>16424</v>
      </c>
      <c r="D2767" s="102" t="s">
        <v>209</v>
      </c>
      <c r="E2767" s="102" t="s">
        <v>23787</v>
      </c>
      <c r="F2767" s="107" t="s">
        <v>13069</v>
      </c>
      <c r="G2767" s="21" t="s">
        <v>99</v>
      </c>
      <c r="H2767" s="124" t="s">
        <v>20</v>
      </c>
      <c r="I2767" s="22">
        <v>46126</v>
      </c>
      <c r="J2767" s="22" t="s">
        <v>12773</v>
      </c>
      <c r="K2767" s="104">
        <v>13</v>
      </c>
      <c r="L2767" s="105">
        <v>46111</v>
      </c>
      <c r="M2767" s="166"/>
      <c r="N2767" s="26">
        <v>46109</v>
      </c>
    </row>
    <row r="2768" spans="1:14" ht="26">
      <c r="A2768" s="106" t="s">
        <v>23</v>
      </c>
      <c r="B2768" s="102" t="s">
        <v>24</v>
      </c>
      <c r="C2768" s="102" t="s">
        <v>16424</v>
      </c>
      <c r="D2768" s="102" t="s">
        <v>209</v>
      </c>
      <c r="E2768" s="102" t="s">
        <v>23788</v>
      </c>
      <c r="F2768" s="107" t="s">
        <v>13069</v>
      </c>
      <c r="G2768" s="21" t="s">
        <v>99</v>
      </c>
      <c r="H2768" s="124" t="s">
        <v>20</v>
      </c>
      <c r="I2768" s="22">
        <v>46126</v>
      </c>
      <c r="J2768" s="22" t="s">
        <v>12773</v>
      </c>
      <c r="K2768" s="104">
        <v>77</v>
      </c>
      <c r="L2768" s="105">
        <v>46111</v>
      </c>
      <c r="M2768" s="166"/>
      <c r="N2768" s="26">
        <v>46109</v>
      </c>
    </row>
    <row r="2769" spans="1:14" ht="26">
      <c r="A2769" s="106" t="s">
        <v>23</v>
      </c>
      <c r="B2769" s="102" t="s">
        <v>24</v>
      </c>
      <c r="C2769" s="102" t="s">
        <v>16424</v>
      </c>
      <c r="D2769" s="102" t="s">
        <v>209</v>
      </c>
      <c r="E2769" s="102" t="s">
        <v>23789</v>
      </c>
      <c r="F2769" s="107" t="s">
        <v>13069</v>
      </c>
      <c r="G2769" s="21" t="s">
        <v>99</v>
      </c>
      <c r="H2769" s="124" t="s">
        <v>20</v>
      </c>
      <c r="I2769" s="22">
        <v>46126</v>
      </c>
      <c r="J2769" s="22" t="s">
        <v>12773</v>
      </c>
      <c r="K2769" s="104">
        <v>62</v>
      </c>
      <c r="L2769" s="105">
        <v>46111</v>
      </c>
      <c r="M2769" s="166"/>
      <c r="N2769" s="26">
        <v>46109</v>
      </c>
    </row>
    <row r="2770" spans="1:14" ht="26">
      <c r="A2770" s="106" t="s">
        <v>23</v>
      </c>
      <c r="B2770" s="102" t="s">
        <v>24</v>
      </c>
      <c r="C2770" s="102" t="s">
        <v>16424</v>
      </c>
      <c r="D2770" s="102" t="s">
        <v>209</v>
      </c>
      <c r="E2770" s="102" t="s">
        <v>23790</v>
      </c>
      <c r="F2770" s="107" t="s">
        <v>13069</v>
      </c>
      <c r="G2770" s="21" t="s">
        <v>99</v>
      </c>
      <c r="H2770" s="124" t="s">
        <v>20</v>
      </c>
      <c r="I2770" s="22">
        <v>46126</v>
      </c>
      <c r="J2770" s="22" t="s">
        <v>12773</v>
      </c>
      <c r="K2770" s="104">
        <v>14</v>
      </c>
      <c r="L2770" s="105">
        <v>46111</v>
      </c>
      <c r="M2770" s="166"/>
      <c r="N2770" s="26">
        <v>46109</v>
      </c>
    </row>
    <row r="2771" spans="1:14" ht="26">
      <c r="A2771" s="106" t="s">
        <v>23</v>
      </c>
      <c r="B2771" s="102" t="s">
        <v>24</v>
      </c>
      <c r="C2771" s="102" t="s">
        <v>16424</v>
      </c>
      <c r="D2771" s="102" t="s">
        <v>209</v>
      </c>
      <c r="E2771" s="102" t="s">
        <v>23791</v>
      </c>
      <c r="F2771" s="107" t="s">
        <v>13069</v>
      </c>
      <c r="G2771" s="21" t="s">
        <v>99</v>
      </c>
      <c r="H2771" s="124" t="s">
        <v>20</v>
      </c>
      <c r="I2771" s="22">
        <v>46126</v>
      </c>
      <c r="J2771" s="22" t="s">
        <v>12773</v>
      </c>
      <c r="K2771" s="104">
        <v>8</v>
      </c>
      <c r="L2771" s="105">
        <v>46111</v>
      </c>
      <c r="M2771" s="166"/>
      <c r="N2771" s="26">
        <v>46109</v>
      </c>
    </row>
    <row r="2772" spans="1:14" ht="26">
      <c r="A2772" s="106" t="s">
        <v>23</v>
      </c>
      <c r="B2772" s="102" t="s">
        <v>24</v>
      </c>
      <c r="C2772" s="102" t="s">
        <v>16424</v>
      </c>
      <c r="D2772" s="102" t="s">
        <v>209</v>
      </c>
      <c r="E2772" s="102" t="s">
        <v>23792</v>
      </c>
      <c r="F2772" s="107" t="s">
        <v>13069</v>
      </c>
      <c r="G2772" s="21" t="s">
        <v>99</v>
      </c>
      <c r="H2772" s="124" t="s">
        <v>20</v>
      </c>
      <c r="I2772" s="22">
        <v>46126</v>
      </c>
      <c r="J2772" s="22" t="s">
        <v>12773</v>
      </c>
      <c r="K2772" s="104">
        <v>8</v>
      </c>
      <c r="L2772" s="105">
        <v>46111</v>
      </c>
      <c r="M2772" s="166"/>
      <c r="N2772" s="26">
        <v>46109</v>
      </c>
    </row>
    <row r="2773" spans="1:14" ht="26">
      <c r="A2773" s="106" t="s">
        <v>23</v>
      </c>
      <c r="B2773" s="102" t="s">
        <v>24</v>
      </c>
      <c r="C2773" s="102" t="s">
        <v>16424</v>
      </c>
      <c r="D2773" s="102" t="s">
        <v>209</v>
      </c>
      <c r="E2773" s="102" t="s">
        <v>23793</v>
      </c>
      <c r="F2773" s="107" t="s">
        <v>13069</v>
      </c>
      <c r="G2773" s="21" t="s">
        <v>99</v>
      </c>
      <c r="H2773" s="124" t="s">
        <v>20</v>
      </c>
      <c r="I2773" s="22">
        <v>46126</v>
      </c>
      <c r="J2773" s="22" t="s">
        <v>12773</v>
      </c>
      <c r="K2773" s="104">
        <v>25</v>
      </c>
      <c r="L2773" s="105">
        <v>46111</v>
      </c>
      <c r="M2773" s="166"/>
      <c r="N2773" s="26">
        <v>46109</v>
      </c>
    </row>
    <row r="2774" spans="1:14" ht="26">
      <c r="A2774" s="106" t="s">
        <v>23</v>
      </c>
      <c r="B2774" s="102" t="s">
        <v>24</v>
      </c>
      <c r="C2774" s="102" t="s">
        <v>16424</v>
      </c>
      <c r="D2774" s="102" t="s">
        <v>209</v>
      </c>
      <c r="E2774" s="102" t="s">
        <v>23794</v>
      </c>
      <c r="F2774" s="107" t="s">
        <v>13069</v>
      </c>
      <c r="G2774" s="21" t="s">
        <v>99</v>
      </c>
      <c r="H2774" s="124" t="s">
        <v>20</v>
      </c>
      <c r="I2774" s="22">
        <v>46126</v>
      </c>
      <c r="J2774" s="22" t="s">
        <v>12773</v>
      </c>
      <c r="K2774" s="104">
        <v>39</v>
      </c>
      <c r="L2774" s="105">
        <v>46111</v>
      </c>
      <c r="M2774" s="166"/>
      <c r="N2774" s="26">
        <v>46109</v>
      </c>
    </row>
    <row r="2775" spans="1:14" ht="26">
      <c r="A2775" s="106" t="s">
        <v>23</v>
      </c>
      <c r="B2775" s="102" t="s">
        <v>24</v>
      </c>
      <c r="C2775" s="102" t="s">
        <v>16424</v>
      </c>
      <c r="D2775" s="102" t="s">
        <v>209</v>
      </c>
      <c r="E2775" s="102" t="s">
        <v>23795</v>
      </c>
      <c r="F2775" s="107" t="s">
        <v>13069</v>
      </c>
      <c r="G2775" s="21" t="s">
        <v>99</v>
      </c>
      <c r="H2775" s="124" t="s">
        <v>20</v>
      </c>
      <c r="I2775" s="22">
        <v>46126</v>
      </c>
      <c r="J2775" s="22" t="s">
        <v>12773</v>
      </c>
      <c r="K2775" s="104">
        <v>76</v>
      </c>
      <c r="L2775" s="105">
        <v>46111</v>
      </c>
      <c r="M2775" s="166"/>
      <c r="N2775" s="26">
        <v>46109</v>
      </c>
    </row>
    <row r="2776" spans="1:14" ht="26">
      <c r="A2776" s="106" t="s">
        <v>23</v>
      </c>
      <c r="B2776" s="102" t="s">
        <v>24</v>
      </c>
      <c r="C2776" s="102" t="s">
        <v>16424</v>
      </c>
      <c r="D2776" s="102" t="s">
        <v>209</v>
      </c>
      <c r="E2776" s="102" t="s">
        <v>23796</v>
      </c>
      <c r="F2776" s="107" t="s">
        <v>13069</v>
      </c>
      <c r="G2776" s="21" t="s">
        <v>99</v>
      </c>
      <c r="H2776" s="124" t="s">
        <v>20</v>
      </c>
      <c r="I2776" s="22">
        <v>46126</v>
      </c>
      <c r="J2776" s="22" t="s">
        <v>12773</v>
      </c>
      <c r="K2776" s="104">
        <v>20</v>
      </c>
      <c r="L2776" s="105">
        <v>46111</v>
      </c>
      <c r="M2776" s="166"/>
      <c r="N2776" s="26">
        <v>46109</v>
      </c>
    </row>
    <row r="2777" spans="1:14" ht="26">
      <c r="A2777" s="106" t="s">
        <v>23</v>
      </c>
      <c r="B2777" s="102" t="s">
        <v>24</v>
      </c>
      <c r="C2777" s="102" t="s">
        <v>16424</v>
      </c>
      <c r="D2777" s="102" t="s">
        <v>209</v>
      </c>
      <c r="E2777" s="102" t="s">
        <v>23797</v>
      </c>
      <c r="F2777" s="107" t="s">
        <v>13069</v>
      </c>
      <c r="G2777" s="21" t="s">
        <v>99</v>
      </c>
      <c r="H2777" s="124" t="s">
        <v>20</v>
      </c>
      <c r="I2777" s="22">
        <v>46126</v>
      </c>
      <c r="J2777" s="22" t="s">
        <v>12773</v>
      </c>
      <c r="K2777" s="104">
        <v>25</v>
      </c>
      <c r="L2777" s="105">
        <v>46111</v>
      </c>
      <c r="M2777" s="166"/>
      <c r="N2777" s="26">
        <v>46109</v>
      </c>
    </row>
    <row r="2778" spans="1:14" ht="26">
      <c r="A2778" s="106" t="s">
        <v>23</v>
      </c>
      <c r="B2778" s="102" t="s">
        <v>24</v>
      </c>
      <c r="C2778" s="102" t="s">
        <v>16424</v>
      </c>
      <c r="D2778" s="102" t="s">
        <v>209</v>
      </c>
      <c r="E2778" s="102" t="s">
        <v>23798</v>
      </c>
      <c r="F2778" s="107" t="s">
        <v>13069</v>
      </c>
      <c r="G2778" s="21" t="s">
        <v>99</v>
      </c>
      <c r="H2778" s="124" t="s">
        <v>20</v>
      </c>
      <c r="I2778" s="22">
        <v>46126</v>
      </c>
      <c r="J2778" s="22" t="s">
        <v>12773</v>
      </c>
      <c r="K2778" s="104">
        <v>14</v>
      </c>
      <c r="L2778" s="105">
        <v>46111</v>
      </c>
      <c r="M2778" s="166"/>
      <c r="N2778" s="26">
        <v>46109</v>
      </c>
    </row>
    <row r="2779" spans="1:14" ht="26">
      <c r="A2779" s="106" t="s">
        <v>23</v>
      </c>
      <c r="B2779" s="102" t="s">
        <v>24</v>
      </c>
      <c r="C2779" s="102" t="s">
        <v>16424</v>
      </c>
      <c r="D2779" s="102" t="s">
        <v>209</v>
      </c>
      <c r="E2779" s="102" t="s">
        <v>23799</v>
      </c>
      <c r="F2779" s="107" t="s">
        <v>13069</v>
      </c>
      <c r="G2779" s="21" t="s">
        <v>99</v>
      </c>
      <c r="H2779" s="124" t="s">
        <v>20</v>
      </c>
      <c r="I2779" s="22">
        <v>46126</v>
      </c>
      <c r="J2779" s="22" t="s">
        <v>12773</v>
      </c>
      <c r="K2779" s="104">
        <v>8</v>
      </c>
      <c r="L2779" s="105">
        <v>46111</v>
      </c>
      <c r="M2779" s="166"/>
      <c r="N2779" s="26">
        <v>46109</v>
      </c>
    </row>
    <row r="2780" spans="1:14" ht="26">
      <c r="A2780" s="106" t="s">
        <v>23</v>
      </c>
      <c r="B2780" s="102" t="s">
        <v>24</v>
      </c>
      <c r="C2780" s="102" t="s">
        <v>16424</v>
      </c>
      <c r="D2780" s="102" t="s">
        <v>209</v>
      </c>
      <c r="E2780" s="102" t="s">
        <v>23800</v>
      </c>
      <c r="F2780" s="107" t="s">
        <v>13069</v>
      </c>
      <c r="G2780" s="21" t="s">
        <v>99</v>
      </c>
      <c r="H2780" s="124" t="s">
        <v>20</v>
      </c>
      <c r="I2780" s="22">
        <v>46126</v>
      </c>
      <c r="J2780" s="22" t="s">
        <v>12773</v>
      </c>
      <c r="K2780" s="104">
        <v>13</v>
      </c>
      <c r="L2780" s="105">
        <v>46111</v>
      </c>
      <c r="M2780" s="166"/>
      <c r="N2780" s="26">
        <v>46109</v>
      </c>
    </row>
    <row r="2781" spans="1:14" ht="26">
      <c r="A2781" s="106" t="s">
        <v>23</v>
      </c>
      <c r="B2781" s="102" t="s">
        <v>24</v>
      </c>
      <c r="C2781" s="102" t="s">
        <v>16424</v>
      </c>
      <c r="D2781" s="102" t="s">
        <v>209</v>
      </c>
      <c r="E2781" s="102" t="s">
        <v>23801</v>
      </c>
      <c r="F2781" s="107" t="s">
        <v>13069</v>
      </c>
      <c r="G2781" s="21" t="s">
        <v>99</v>
      </c>
      <c r="H2781" s="124" t="s">
        <v>20</v>
      </c>
      <c r="I2781" s="22">
        <v>46126</v>
      </c>
      <c r="J2781" s="22" t="s">
        <v>12773</v>
      </c>
      <c r="K2781" s="104">
        <v>44</v>
      </c>
      <c r="L2781" s="105">
        <v>46111</v>
      </c>
      <c r="M2781" s="166"/>
      <c r="N2781" s="26">
        <v>46109</v>
      </c>
    </row>
    <row r="2782" spans="1:14" ht="26">
      <c r="A2782" s="106" t="s">
        <v>23</v>
      </c>
      <c r="B2782" s="102" t="s">
        <v>24</v>
      </c>
      <c r="C2782" s="102" t="s">
        <v>16424</v>
      </c>
      <c r="D2782" s="102" t="s">
        <v>209</v>
      </c>
      <c r="E2782" s="102" t="s">
        <v>23802</v>
      </c>
      <c r="F2782" s="107" t="s">
        <v>13069</v>
      </c>
      <c r="G2782" s="21" t="s">
        <v>99</v>
      </c>
      <c r="H2782" s="124" t="s">
        <v>20</v>
      </c>
      <c r="I2782" s="22">
        <v>46126</v>
      </c>
      <c r="J2782" s="22" t="s">
        <v>12773</v>
      </c>
      <c r="K2782" s="104">
        <v>12</v>
      </c>
      <c r="L2782" s="105">
        <v>46111</v>
      </c>
      <c r="M2782" s="166"/>
      <c r="N2782" s="26">
        <v>46109</v>
      </c>
    </row>
    <row r="2783" spans="1:14" ht="26">
      <c r="A2783" s="106" t="s">
        <v>23</v>
      </c>
      <c r="B2783" s="102" t="s">
        <v>24</v>
      </c>
      <c r="C2783" s="102" t="s">
        <v>16424</v>
      </c>
      <c r="D2783" s="102" t="s">
        <v>209</v>
      </c>
      <c r="E2783" s="102" t="s">
        <v>23803</v>
      </c>
      <c r="F2783" s="107" t="s">
        <v>13069</v>
      </c>
      <c r="G2783" s="21" t="s">
        <v>99</v>
      </c>
      <c r="H2783" s="124" t="s">
        <v>20</v>
      </c>
      <c r="I2783" s="22">
        <v>46126</v>
      </c>
      <c r="J2783" s="22" t="s">
        <v>12773</v>
      </c>
      <c r="K2783" s="104">
        <v>9</v>
      </c>
      <c r="L2783" s="105">
        <v>46111</v>
      </c>
      <c r="M2783" s="166"/>
      <c r="N2783" s="26">
        <v>46109</v>
      </c>
    </row>
    <row r="2784" spans="1:14" ht="26">
      <c r="A2784" s="106" t="s">
        <v>23</v>
      </c>
      <c r="B2784" s="102" t="s">
        <v>24</v>
      </c>
      <c r="C2784" s="102" t="s">
        <v>16424</v>
      </c>
      <c r="D2784" s="102" t="s">
        <v>209</v>
      </c>
      <c r="E2784" s="102" t="s">
        <v>23804</v>
      </c>
      <c r="F2784" s="107" t="s">
        <v>13069</v>
      </c>
      <c r="G2784" s="21" t="s">
        <v>99</v>
      </c>
      <c r="H2784" s="124" t="s">
        <v>20</v>
      </c>
      <c r="I2784" s="22">
        <v>46126</v>
      </c>
      <c r="J2784" s="22" t="s">
        <v>12773</v>
      </c>
      <c r="K2784" s="104">
        <v>46</v>
      </c>
      <c r="L2784" s="105">
        <v>46111</v>
      </c>
      <c r="M2784" s="166"/>
      <c r="N2784" s="26">
        <v>46109</v>
      </c>
    </row>
    <row r="2785" spans="1:14" ht="26">
      <c r="A2785" s="106" t="s">
        <v>23</v>
      </c>
      <c r="B2785" s="102" t="s">
        <v>24</v>
      </c>
      <c r="C2785" s="102" t="s">
        <v>16424</v>
      </c>
      <c r="D2785" s="102" t="s">
        <v>209</v>
      </c>
      <c r="E2785" s="102" t="s">
        <v>23805</v>
      </c>
      <c r="F2785" s="107" t="s">
        <v>13069</v>
      </c>
      <c r="G2785" s="21" t="s">
        <v>99</v>
      </c>
      <c r="H2785" s="124" t="s">
        <v>20</v>
      </c>
      <c r="I2785" s="22">
        <v>46126</v>
      </c>
      <c r="J2785" s="22" t="s">
        <v>12773</v>
      </c>
      <c r="K2785" s="104">
        <v>2</v>
      </c>
      <c r="L2785" s="105">
        <v>46111</v>
      </c>
      <c r="M2785" s="166"/>
      <c r="N2785" s="26">
        <v>46109</v>
      </c>
    </row>
    <row r="2786" spans="1:14" ht="26">
      <c r="A2786" s="106" t="s">
        <v>23</v>
      </c>
      <c r="B2786" s="102" t="s">
        <v>24</v>
      </c>
      <c r="C2786" s="102" t="s">
        <v>16800</v>
      </c>
      <c r="D2786" s="102" t="s">
        <v>342</v>
      </c>
      <c r="E2786" s="102" t="s">
        <v>23806</v>
      </c>
      <c r="F2786" s="107" t="s">
        <v>13069</v>
      </c>
      <c r="G2786" s="21" t="s">
        <v>1909</v>
      </c>
      <c r="H2786" s="124" t="s">
        <v>816</v>
      </c>
      <c r="I2786" s="22">
        <v>46108</v>
      </c>
      <c r="J2786" s="22" t="s">
        <v>12773</v>
      </c>
      <c r="K2786" s="104">
        <v>1000</v>
      </c>
      <c r="L2786" s="105">
        <v>46111</v>
      </c>
      <c r="M2786" s="166" t="s">
        <v>23807</v>
      </c>
      <c r="N2786" s="26">
        <v>46109</v>
      </c>
    </row>
    <row r="2787" spans="1:14" ht="26">
      <c r="A2787" s="106" t="s">
        <v>23</v>
      </c>
      <c r="B2787" s="102" t="s">
        <v>24</v>
      </c>
      <c r="C2787" s="102" t="s">
        <v>16551</v>
      </c>
      <c r="D2787" s="102" t="s">
        <v>80</v>
      </c>
      <c r="E2787" s="102" t="s">
        <v>23808</v>
      </c>
      <c r="F2787" s="107" t="s">
        <v>13069</v>
      </c>
      <c r="G2787" s="21" t="s">
        <v>97</v>
      </c>
      <c r="H2787" s="124" t="s">
        <v>98</v>
      </c>
      <c r="I2787" s="22">
        <v>46100</v>
      </c>
      <c r="J2787" s="22" t="s">
        <v>12773</v>
      </c>
      <c r="K2787" s="104">
        <v>3050</v>
      </c>
      <c r="L2787" s="105">
        <v>46111</v>
      </c>
      <c r="M2787" s="166"/>
      <c r="N2787" s="26">
        <v>46109</v>
      </c>
    </row>
    <row r="2788" spans="1:14" ht="26">
      <c r="A2788" s="106" t="s">
        <v>23</v>
      </c>
      <c r="B2788" s="102" t="s">
        <v>24</v>
      </c>
      <c r="C2788" s="102" t="s">
        <v>16336</v>
      </c>
      <c r="D2788" s="102" t="s">
        <v>11</v>
      </c>
      <c r="E2788" s="102" t="s">
        <v>23809</v>
      </c>
      <c r="F2788" s="107" t="s">
        <v>13069</v>
      </c>
      <c r="G2788" s="21" t="s">
        <v>13</v>
      </c>
      <c r="H2788" s="124" t="s">
        <v>14</v>
      </c>
      <c r="I2788" s="22">
        <v>46094</v>
      </c>
      <c r="J2788" s="22" t="s">
        <v>12773</v>
      </c>
      <c r="K2788" s="104">
        <v>261</v>
      </c>
      <c r="L2788" s="105">
        <v>46111</v>
      </c>
      <c r="M2788" s="166"/>
      <c r="N2788" s="26">
        <v>46109</v>
      </c>
    </row>
    <row r="2789" spans="1:14" ht="26">
      <c r="A2789" s="106" t="s">
        <v>23</v>
      </c>
      <c r="B2789" s="102" t="s">
        <v>24</v>
      </c>
      <c r="C2789" s="102" t="s">
        <v>16321</v>
      </c>
      <c r="D2789" s="102" t="s">
        <v>19</v>
      </c>
      <c r="E2789" s="102" t="s">
        <v>23810</v>
      </c>
      <c r="F2789" s="107" t="s">
        <v>13069</v>
      </c>
      <c r="G2789" s="21" t="s">
        <v>87</v>
      </c>
      <c r="H2789" s="124" t="s">
        <v>88</v>
      </c>
      <c r="I2789" s="22">
        <v>46079</v>
      </c>
      <c r="J2789" s="22" t="s">
        <v>12773</v>
      </c>
      <c r="K2789" s="104">
        <v>8</v>
      </c>
      <c r="L2789" s="105">
        <v>46111</v>
      </c>
      <c r="M2789" s="166"/>
      <c r="N2789" s="26">
        <v>46109</v>
      </c>
    </row>
    <row r="2790" spans="1:14" ht="26">
      <c r="A2790" s="106" t="s">
        <v>23</v>
      </c>
      <c r="B2790" s="102" t="s">
        <v>24</v>
      </c>
      <c r="C2790" s="102" t="s">
        <v>16321</v>
      </c>
      <c r="D2790" s="102" t="s">
        <v>19</v>
      </c>
      <c r="E2790" s="102" t="s">
        <v>23811</v>
      </c>
      <c r="F2790" s="107" t="s">
        <v>13069</v>
      </c>
      <c r="G2790" s="21" t="s">
        <v>87</v>
      </c>
      <c r="H2790" s="124" t="s">
        <v>88</v>
      </c>
      <c r="I2790" s="22">
        <v>46079</v>
      </c>
      <c r="J2790" s="22" t="s">
        <v>12773</v>
      </c>
      <c r="K2790" s="104">
        <v>36</v>
      </c>
      <c r="L2790" s="105">
        <v>46111</v>
      </c>
      <c r="M2790" s="166"/>
      <c r="N2790" s="26">
        <v>46109</v>
      </c>
    </row>
    <row r="2791" spans="1:14" ht="26">
      <c r="A2791" s="106" t="s">
        <v>23</v>
      </c>
      <c r="B2791" s="102" t="s">
        <v>24</v>
      </c>
      <c r="C2791" s="102" t="s">
        <v>16510</v>
      </c>
      <c r="D2791" s="102" t="s">
        <v>16511</v>
      </c>
      <c r="E2791" s="102" t="s">
        <v>23812</v>
      </c>
      <c r="F2791" s="107" t="s">
        <v>13069</v>
      </c>
      <c r="G2791" s="21" t="s">
        <v>246</v>
      </c>
      <c r="H2791" s="124" t="s">
        <v>247</v>
      </c>
      <c r="I2791" s="22">
        <v>46113</v>
      </c>
      <c r="J2791" s="22" t="s">
        <v>12773</v>
      </c>
      <c r="K2791" s="104">
        <v>292</v>
      </c>
      <c r="L2791" s="105">
        <v>46111</v>
      </c>
      <c r="M2791" s="166"/>
      <c r="N2791" s="26">
        <v>46109</v>
      </c>
    </row>
    <row r="2792" spans="1:14" ht="26">
      <c r="A2792" s="106" t="s">
        <v>23</v>
      </c>
      <c r="B2792" s="102" t="s">
        <v>14142</v>
      </c>
      <c r="C2792" s="102" t="s">
        <v>16549</v>
      </c>
      <c r="D2792" s="102" t="s">
        <v>275</v>
      </c>
      <c r="E2792" s="102" t="s">
        <v>23813</v>
      </c>
      <c r="F2792" s="107" t="s">
        <v>13069</v>
      </c>
      <c r="G2792" s="21" t="s">
        <v>22855</v>
      </c>
      <c r="H2792" s="124" t="s">
        <v>22856</v>
      </c>
      <c r="I2792" s="22">
        <v>46109</v>
      </c>
      <c r="J2792" s="22" t="s">
        <v>12773</v>
      </c>
      <c r="K2792" s="104">
        <v>11</v>
      </c>
      <c r="L2792" s="105">
        <v>46111</v>
      </c>
      <c r="M2792" s="166"/>
      <c r="N2792" s="26">
        <v>46109</v>
      </c>
    </row>
    <row r="2793" spans="1:14" ht="26">
      <c r="A2793" s="106" t="s">
        <v>23</v>
      </c>
      <c r="B2793" s="102" t="s">
        <v>14142</v>
      </c>
      <c r="C2793" s="102" t="s">
        <v>16549</v>
      </c>
      <c r="D2793" s="102" t="s">
        <v>275</v>
      </c>
      <c r="E2793" s="102" t="s">
        <v>23814</v>
      </c>
      <c r="F2793" s="107" t="s">
        <v>13069</v>
      </c>
      <c r="G2793" s="21" t="s">
        <v>1718</v>
      </c>
      <c r="H2793" s="124" t="s">
        <v>1719</v>
      </c>
      <c r="I2793" s="22">
        <v>46109</v>
      </c>
      <c r="J2793" s="22" t="s">
        <v>12773</v>
      </c>
      <c r="K2793" s="104">
        <v>10</v>
      </c>
      <c r="L2793" s="105">
        <v>46111</v>
      </c>
      <c r="M2793" s="166"/>
      <c r="N2793" s="26">
        <v>46109</v>
      </c>
    </row>
    <row r="2794" spans="1:14" ht="26">
      <c r="A2794" s="106" t="s">
        <v>23</v>
      </c>
      <c r="B2794" s="102" t="s">
        <v>270</v>
      </c>
      <c r="C2794" s="102" t="s">
        <v>16551</v>
      </c>
      <c r="D2794" s="102" t="s">
        <v>80</v>
      </c>
      <c r="E2794" s="102" t="s">
        <v>23815</v>
      </c>
      <c r="F2794" s="107" t="s">
        <v>13069</v>
      </c>
      <c r="G2794" s="21" t="s">
        <v>279</v>
      </c>
      <c r="H2794" s="124" t="s">
        <v>280</v>
      </c>
      <c r="I2794" s="22" t="s">
        <v>160</v>
      </c>
      <c r="J2794" s="22" t="s">
        <v>12773</v>
      </c>
      <c r="K2794" s="104">
        <v>200</v>
      </c>
      <c r="L2794" s="105">
        <v>46111</v>
      </c>
      <c r="M2794" s="166"/>
      <c r="N2794" s="26">
        <v>46109</v>
      </c>
    </row>
    <row r="2795" spans="1:14" ht="91">
      <c r="A2795" s="106" t="s">
        <v>23</v>
      </c>
      <c r="B2795" s="102" t="s">
        <v>151</v>
      </c>
      <c r="C2795" s="102" t="s">
        <v>16532</v>
      </c>
      <c r="D2795" s="102" t="s">
        <v>2188</v>
      </c>
      <c r="E2795" s="102" t="s">
        <v>23863</v>
      </c>
      <c r="F2795" s="107" t="s">
        <v>23864</v>
      </c>
      <c r="G2795" s="21" t="s">
        <v>1154</v>
      </c>
      <c r="H2795" s="124" t="s">
        <v>20675</v>
      </c>
      <c r="I2795" s="22" t="s">
        <v>12773</v>
      </c>
      <c r="J2795" s="22" t="s">
        <v>23865</v>
      </c>
      <c r="K2795" s="104">
        <v>16</v>
      </c>
      <c r="L2795" s="105">
        <v>46112</v>
      </c>
      <c r="M2795" s="166"/>
      <c r="N2795" s="26">
        <v>46111</v>
      </c>
    </row>
    <row r="2796" spans="1:14" ht="26">
      <c r="A2796" s="106" t="s">
        <v>23</v>
      </c>
      <c r="B2796" s="102" t="s">
        <v>24</v>
      </c>
      <c r="C2796" s="102" t="s">
        <v>16317</v>
      </c>
      <c r="D2796" s="102" t="s">
        <v>42</v>
      </c>
      <c r="E2796" s="102" t="s">
        <v>23866</v>
      </c>
      <c r="F2796" s="107" t="s">
        <v>13069</v>
      </c>
      <c r="G2796" s="21" t="s">
        <v>14896</v>
      </c>
      <c r="H2796" s="124" t="s">
        <v>14897</v>
      </c>
      <c r="I2796" s="22">
        <v>46122</v>
      </c>
      <c r="J2796" s="22" t="s">
        <v>12773</v>
      </c>
      <c r="K2796" s="104">
        <v>1</v>
      </c>
      <c r="L2796" s="105">
        <v>46112</v>
      </c>
      <c r="M2796" s="166"/>
      <c r="N2796" s="26">
        <v>46111</v>
      </c>
    </row>
    <row r="2797" spans="1:14" ht="26">
      <c r="A2797" s="106" t="s">
        <v>23</v>
      </c>
      <c r="B2797" s="102" t="s">
        <v>24</v>
      </c>
      <c r="C2797" s="102" t="s">
        <v>16317</v>
      </c>
      <c r="D2797" s="102" t="s">
        <v>42</v>
      </c>
      <c r="E2797" s="102" t="s">
        <v>23867</v>
      </c>
      <c r="F2797" s="107" t="s">
        <v>13069</v>
      </c>
      <c r="G2797" s="21" t="s">
        <v>14896</v>
      </c>
      <c r="H2797" s="124" t="s">
        <v>14897</v>
      </c>
      <c r="I2797" s="22">
        <v>46122</v>
      </c>
      <c r="J2797" s="22" t="s">
        <v>12773</v>
      </c>
      <c r="K2797" s="104">
        <v>1</v>
      </c>
      <c r="L2797" s="105">
        <v>46112</v>
      </c>
      <c r="M2797" s="166"/>
      <c r="N2797" s="26">
        <v>46111</v>
      </c>
    </row>
    <row r="2798" spans="1:14" ht="26">
      <c r="A2798" s="106" t="s">
        <v>23</v>
      </c>
      <c r="B2798" s="102" t="s">
        <v>24</v>
      </c>
      <c r="C2798" s="102" t="s">
        <v>16551</v>
      </c>
      <c r="D2798" s="102" t="s">
        <v>80</v>
      </c>
      <c r="E2798" s="102" t="s">
        <v>23868</v>
      </c>
      <c r="F2798" s="107" t="s">
        <v>13069</v>
      </c>
      <c r="G2798" s="21" t="s">
        <v>99</v>
      </c>
      <c r="H2798" s="124" t="s">
        <v>20</v>
      </c>
      <c r="I2798" s="22">
        <v>46120</v>
      </c>
      <c r="J2798" s="22" t="s">
        <v>12773</v>
      </c>
      <c r="K2798" s="104">
        <v>131</v>
      </c>
      <c r="L2798" s="105">
        <v>46112</v>
      </c>
      <c r="M2798" s="166"/>
      <c r="N2798" s="26">
        <v>46111</v>
      </c>
    </row>
    <row r="2799" spans="1:14" ht="26">
      <c r="A2799" s="106" t="s">
        <v>23</v>
      </c>
      <c r="B2799" s="102" t="s">
        <v>24</v>
      </c>
      <c r="C2799" s="102" t="s">
        <v>16551</v>
      </c>
      <c r="D2799" s="102" t="s">
        <v>80</v>
      </c>
      <c r="E2799" s="102" t="s">
        <v>23869</v>
      </c>
      <c r="F2799" s="107" t="s">
        <v>13069</v>
      </c>
      <c r="G2799" s="21" t="s">
        <v>99</v>
      </c>
      <c r="H2799" s="124" t="s">
        <v>20</v>
      </c>
      <c r="I2799" s="22">
        <v>46123</v>
      </c>
      <c r="J2799" s="22" t="s">
        <v>12773</v>
      </c>
      <c r="K2799" s="104">
        <v>2572</v>
      </c>
      <c r="L2799" s="105">
        <v>46112</v>
      </c>
      <c r="M2799" s="166"/>
      <c r="N2799" s="26">
        <v>46111</v>
      </c>
    </row>
    <row r="2800" spans="1:14" ht="26">
      <c r="A2800" s="106" t="s">
        <v>23</v>
      </c>
      <c r="B2800" s="102" t="s">
        <v>24</v>
      </c>
      <c r="C2800" s="102" t="s">
        <v>16424</v>
      </c>
      <c r="D2800" s="102" t="s">
        <v>209</v>
      </c>
      <c r="E2800" s="102" t="s">
        <v>23870</v>
      </c>
      <c r="F2800" s="107" t="s">
        <v>13069</v>
      </c>
      <c r="G2800" s="21" t="s">
        <v>99</v>
      </c>
      <c r="H2800" s="124" t="s">
        <v>20</v>
      </c>
      <c r="I2800" s="22">
        <v>46120</v>
      </c>
      <c r="J2800" s="22" t="s">
        <v>12773</v>
      </c>
      <c r="K2800" s="104">
        <v>8</v>
      </c>
      <c r="L2800" s="105">
        <v>46112</v>
      </c>
      <c r="M2800" s="166"/>
      <c r="N2800" s="26">
        <v>46111</v>
      </c>
    </row>
    <row r="2801" spans="1:14" ht="26">
      <c r="A2801" s="106" t="s">
        <v>23</v>
      </c>
      <c r="B2801" s="102" t="s">
        <v>24</v>
      </c>
      <c r="C2801" s="102" t="s">
        <v>16424</v>
      </c>
      <c r="D2801" s="102" t="s">
        <v>209</v>
      </c>
      <c r="E2801" s="102" t="s">
        <v>23871</v>
      </c>
      <c r="F2801" s="107" t="s">
        <v>13069</v>
      </c>
      <c r="G2801" s="21" t="s">
        <v>99</v>
      </c>
      <c r="H2801" s="124" t="s">
        <v>20</v>
      </c>
      <c r="I2801" s="22">
        <v>46120</v>
      </c>
      <c r="J2801" s="22" t="s">
        <v>12773</v>
      </c>
      <c r="K2801" s="104">
        <v>30</v>
      </c>
      <c r="L2801" s="105">
        <v>46112</v>
      </c>
      <c r="M2801" s="166"/>
      <c r="N2801" s="26">
        <v>46111</v>
      </c>
    </row>
    <row r="2802" spans="1:14" ht="26">
      <c r="A2802" s="106" t="s">
        <v>23</v>
      </c>
      <c r="B2802" s="102" t="s">
        <v>24</v>
      </c>
      <c r="C2802" s="102" t="s">
        <v>16424</v>
      </c>
      <c r="D2802" s="102" t="s">
        <v>209</v>
      </c>
      <c r="E2802" s="102" t="s">
        <v>23872</v>
      </c>
      <c r="F2802" s="107" t="s">
        <v>13069</v>
      </c>
      <c r="G2802" s="21" t="s">
        <v>99</v>
      </c>
      <c r="H2802" s="124" t="s">
        <v>20</v>
      </c>
      <c r="I2802" s="22">
        <v>46120</v>
      </c>
      <c r="J2802" s="22" t="s">
        <v>12773</v>
      </c>
      <c r="K2802" s="104">
        <v>7</v>
      </c>
      <c r="L2802" s="105">
        <v>46112</v>
      </c>
      <c r="M2802" s="166"/>
      <c r="N2802" s="26">
        <v>46111</v>
      </c>
    </row>
    <row r="2803" spans="1:14" ht="26">
      <c r="A2803" s="106" t="s">
        <v>23</v>
      </c>
      <c r="B2803" s="102" t="s">
        <v>24</v>
      </c>
      <c r="C2803" s="102" t="s">
        <v>16424</v>
      </c>
      <c r="D2803" s="102" t="s">
        <v>209</v>
      </c>
      <c r="E2803" s="102" t="s">
        <v>23873</v>
      </c>
      <c r="F2803" s="107" t="s">
        <v>13069</v>
      </c>
      <c r="G2803" s="21" t="s">
        <v>99</v>
      </c>
      <c r="H2803" s="124" t="s">
        <v>20</v>
      </c>
      <c r="I2803" s="22">
        <v>46120</v>
      </c>
      <c r="J2803" s="22" t="s">
        <v>12773</v>
      </c>
      <c r="K2803" s="104">
        <v>20</v>
      </c>
      <c r="L2803" s="105">
        <v>46112</v>
      </c>
      <c r="M2803" s="166"/>
      <c r="N2803" s="26">
        <v>46111</v>
      </c>
    </row>
    <row r="2804" spans="1:14" ht="26">
      <c r="A2804" s="106" t="s">
        <v>23</v>
      </c>
      <c r="B2804" s="102" t="s">
        <v>24</v>
      </c>
      <c r="C2804" s="102" t="s">
        <v>16424</v>
      </c>
      <c r="D2804" s="102" t="s">
        <v>209</v>
      </c>
      <c r="E2804" s="102" t="s">
        <v>23874</v>
      </c>
      <c r="F2804" s="107" t="s">
        <v>13069</v>
      </c>
      <c r="G2804" s="21" t="s">
        <v>99</v>
      </c>
      <c r="H2804" s="124" t="s">
        <v>20</v>
      </c>
      <c r="I2804" s="22">
        <v>46120</v>
      </c>
      <c r="J2804" s="22" t="s">
        <v>12773</v>
      </c>
      <c r="K2804" s="104">
        <v>9</v>
      </c>
      <c r="L2804" s="105">
        <v>46112</v>
      </c>
      <c r="M2804" s="166"/>
      <c r="N2804" s="26">
        <v>46111</v>
      </c>
    </row>
    <row r="2805" spans="1:14" ht="26">
      <c r="A2805" s="106" t="s">
        <v>23</v>
      </c>
      <c r="B2805" s="102" t="s">
        <v>24</v>
      </c>
      <c r="C2805" s="102" t="s">
        <v>16424</v>
      </c>
      <c r="D2805" s="102" t="s">
        <v>209</v>
      </c>
      <c r="E2805" s="102" t="s">
        <v>23875</v>
      </c>
      <c r="F2805" s="107" t="s">
        <v>13069</v>
      </c>
      <c r="G2805" s="21" t="s">
        <v>99</v>
      </c>
      <c r="H2805" s="124" t="s">
        <v>20</v>
      </c>
      <c r="I2805" s="22">
        <v>46120</v>
      </c>
      <c r="J2805" s="22" t="s">
        <v>12773</v>
      </c>
      <c r="K2805" s="104">
        <v>13</v>
      </c>
      <c r="L2805" s="105">
        <v>46112</v>
      </c>
      <c r="M2805" s="166"/>
      <c r="N2805" s="26">
        <v>46111</v>
      </c>
    </row>
    <row r="2806" spans="1:14" ht="26">
      <c r="A2806" s="106" t="s">
        <v>23</v>
      </c>
      <c r="B2806" s="102" t="s">
        <v>24</v>
      </c>
      <c r="C2806" s="102" t="s">
        <v>16424</v>
      </c>
      <c r="D2806" s="102" t="s">
        <v>209</v>
      </c>
      <c r="E2806" s="102" t="s">
        <v>23876</v>
      </c>
      <c r="F2806" s="107" t="s">
        <v>13069</v>
      </c>
      <c r="G2806" s="21" t="s">
        <v>99</v>
      </c>
      <c r="H2806" s="124" t="s">
        <v>20</v>
      </c>
      <c r="I2806" s="22">
        <v>46120</v>
      </c>
      <c r="J2806" s="22" t="s">
        <v>12773</v>
      </c>
      <c r="K2806" s="104">
        <v>13</v>
      </c>
      <c r="L2806" s="105">
        <v>46112</v>
      </c>
      <c r="M2806" s="166"/>
      <c r="N2806" s="26">
        <v>46111</v>
      </c>
    </row>
    <row r="2807" spans="1:14" ht="26">
      <c r="A2807" s="106" t="s">
        <v>23</v>
      </c>
      <c r="B2807" s="102" t="s">
        <v>24</v>
      </c>
      <c r="C2807" s="102" t="s">
        <v>16424</v>
      </c>
      <c r="D2807" s="102" t="s">
        <v>209</v>
      </c>
      <c r="E2807" s="102" t="s">
        <v>23877</v>
      </c>
      <c r="F2807" s="107" t="s">
        <v>13069</v>
      </c>
      <c r="G2807" s="21" t="s">
        <v>99</v>
      </c>
      <c r="H2807" s="124" t="s">
        <v>20</v>
      </c>
      <c r="I2807" s="22">
        <v>46120</v>
      </c>
      <c r="J2807" s="22" t="s">
        <v>12773</v>
      </c>
      <c r="K2807" s="104">
        <v>14</v>
      </c>
      <c r="L2807" s="105">
        <v>46112</v>
      </c>
      <c r="M2807" s="166"/>
      <c r="N2807" s="26">
        <v>46111</v>
      </c>
    </row>
    <row r="2808" spans="1:14" ht="26">
      <c r="A2808" s="106" t="s">
        <v>23</v>
      </c>
      <c r="B2808" s="102" t="s">
        <v>24</v>
      </c>
      <c r="C2808" s="102" t="s">
        <v>16424</v>
      </c>
      <c r="D2808" s="102" t="s">
        <v>209</v>
      </c>
      <c r="E2808" s="102" t="s">
        <v>23878</v>
      </c>
      <c r="F2808" s="107" t="s">
        <v>13069</v>
      </c>
      <c r="G2808" s="21" t="s">
        <v>99</v>
      </c>
      <c r="H2808" s="124" t="s">
        <v>20</v>
      </c>
      <c r="I2808" s="22">
        <v>46120</v>
      </c>
      <c r="J2808" s="22" t="s">
        <v>12773</v>
      </c>
      <c r="K2808" s="104">
        <v>39</v>
      </c>
      <c r="L2808" s="105">
        <v>46112</v>
      </c>
      <c r="M2808" s="166"/>
      <c r="N2808" s="26">
        <v>46111</v>
      </c>
    </row>
    <row r="2809" spans="1:14" ht="26">
      <c r="A2809" s="106" t="s">
        <v>23</v>
      </c>
      <c r="B2809" s="102" t="s">
        <v>24</v>
      </c>
      <c r="C2809" s="102" t="s">
        <v>16424</v>
      </c>
      <c r="D2809" s="102" t="s">
        <v>209</v>
      </c>
      <c r="E2809" s="102" t="s">
        <v>23879</v>
      </c>
      <c r="F2809" s="107" t="s">
        <v>13069</v>
      </c>
      <c r="G2809" s="21" t="s">
        <v>99</v>
      </c>
      <c r="H2809" s="124" t="s">
        <v>20</v>
      </c>
      <c r="I2809" s="22">
        <v>46120</v>
      </c>
      <c r="J2809" s="22" t="s">
        <v>12773</v>
      </c>
      <c r="K2809" s="104">
        <v>12</v>
      </c>
      <c r="L2809" s="105">
        <v>46112</v>
      </c>
      <c r="M2809" s="166"/>
      <c r="N2809" s="26">
        <v>46111</v>
      </c>
    </row>
    <row r="2810" spans="1:14" ht="26">
      <c r="A2810" s="106" t="s">
        <v>23</v>
      </c>
      <c r="B2810" s="102" t="s">
        <v>24</v>
      </c>
      <c r="C2810" s="102" t="s">
        <v>16424</v>
      </c>
      <c r="D2810" s="102" t="s">
        <v>209</v>
      </c>
      <c r="E2810" s="102" t="s">
        <v>23880</v>
      </c>
      <c r="F2810" s="107" t="s">
        <v>13069</v>
      </c>
      <c r="G2810" s="21" t="s">
        <v>99</v>
      </c>
      <c r="H2810" s="124" t="s">
        <v>20</v>
      </c>
      <c r="I2810" s="22">
        <v>46120</v>
      </c>
      <c r="J2810" s="22" t="s">
        <v>12773</v>
      </c>
      <c r="K2810" s="104">
        <v>50</v>
      </c>
      <c r="L2810" s="105">
        <v>46112</v>
      </c>
      <c r="M2810" s="166"/>
      <c r="N2810" s="26">
        <v>46111</v>
      </c>
    </row>
    <row r="2811" spans="1:14" ht="26">
      <c r="A2811" s="106" t="s">
        <v>23</v>
      </c>
      <c r="B2811" s="102" t="s">
        <v>24</v>
      </c>
      <c r="C2811" s="102" t="s">
        <v>16424</v>
      </c>
      <c r="D2811" s="102" t="s">
        <v>209</v>
      </c>
      <c r="E2811" s="102" t="s">
        <v>23881</v>
      </c>
      <c r="F2811" s="107" t="s">
        <v>13069</v>
      </c>
      <c r="G2811" s="21" t="s">
        <v>99</v>
      </c>
      <c r="H2811" s="124" t="s">
        <v>20</v>
      </c>
      <c r="I2811" s="22">
        <v>46120</v>
      </c>
      <c r="J2811" s="22" t="s">
        <v>12773</v>
      </c>
      <c r="K2811" s="104">
        <v>21</v>
      </c>
      <c r="L2811" s="105">
        <v>46112</v>
      </c>
      <c r="M2811" s="166"/>
      <c r="N2811" s="26">
        <v>46111</v>
      </c>
    </row>
    <row r="2812" spans="1:14" ht="26">
      <c r="A2812" s="106" t="s">
        <v>23</v>
      </c>
      <c r="B2812" s="102" t="s">
        <v>24</v>
      </c>
      <c r="C2812" s="102" t="s">
        <v>16424</v>
      </c>
      <c r="D2812" s="102" t="s">
        <v>209</v>
      </c>
      <c r="E2812" s="102" t="s">
        <v>23882</v>
      </c>
      <c r="F2812" s="107" t="s">
        <v>13069</v>
      </c>
      <c r="G2812" s="21" t="s">
        <v>99</v>
      </c>
      <c r="H2812" s="124" t="s">
        <v>20</v>
      </c>
      <c r="I2812" s="22">
        <v>46120</v>
      </c>
      <c r="J2812" s="22" t="s">
        <v>12773</v>
      </c>
      <c r="K2812" s="104">
        <v>19</v>
      </c>
      <c r="L2812" s="105">
        <v>46112</v>
      </c>
      <c r="M2812" s="166"/>
      <c r="N2812" s="26">
        <v>46111</v>
      </c>
    </row>
    <row r="2813" spans="1:14" ht="26">
      <c r="A2813" s="106" t="s">
        <v>23</v>
      </c>
      <c r="B2813" s="102" t="s">
        <v>24</v>
      </c>
      <c r="C2813" s="102" t="s">
        <v>16424</v>
      </c>
      <c r="D2813" s="102" t="s">
        <v>209</v>
      </c>
      <c r="E2813" s="102" t="s">
        <v>23883</v>
      </c>
      <c r="F2813" s="107" t="s">
        <v>13069</v>
      </c>
      <c r="G2813" s="21" t="s">
        <v>99</v>
      </c>
      <c r="H2813" s="124" t="s">
        <v>20</v>
      </c>
      <c r="I2813" s="22">
        <v>46120</v>
      </c>
      <c r="J2813" s="22" t="s">
        <v>12773</v>
      </c>
      <c r="K2813" s="104">
        <v>48</v>
      </c>
      <c r="L2813" s="105">
        <v>46112</v>
      </c>
      <c r="M2813" s="166"/>
      <c r="N2813" s="26">
        <v>46111</v>
      </c>
    </row>
    <row r="2814" spans="1:14" ht="26">
      <c r="A2814" s="106" t="s">
        <v>23</v>
      </c>
      <c r="B2814" s="102" t="s">
        <v>24</v>
      </c>
      <c r="C2814" s="102" t="s">
        <v>16424</v>
      </c>
      <c r="D2814" s="102" t="s">
        <v>209</v>
      </c>
      <c r="E2814" s="102" t="s">
        <v>23884</v>
      </c>
      <c r="F2814" s="107" t="s">
        <v>13069</v>
      </c>
      <c r="G2814" s="21" t="s">
        <v>99</v>
      </c>
      <c r="H2814" s="124" t="s">
        <v>20</v>
      </c>
      <c r="I2814" s="22">
        <v>46120</v>
      </c>
      <c r="J2814" s="22" t="s">
        <v>12773</v>
      </c>
      <c r="K2814" s="104">
        <v>6</v>
      </c>
      <c r="L2814" s="105">
        <v>46112</v>
      </c>
      <c r="M2814" s="166"/>
      <c r="N2814" s="26">
        <v>46111</v>
      </c>
    </row>
    <row r="2815" spans="1:14" ht="26">
      <c r="A2815" s="106" t="s">
        <v>23</v>
      </c>
      <c r="B2815" s="102" t="s">
        <v>24</v>
      </c>
      <c r="C2815" s="102" t="s">
        <v>16424</v>
      </c>
      <c r="D2815" s="102" t="s">
        <v>209</v>
      </c>
      <c r="E2815" s="102" t="s">
        <v>23885</v>
      </c>
      <c r="F2815" s="107" t="s">
        <v>13069</v>
      </c>
      <c r="G2815" s="21" t="s">
        <v>99</v>
      </c>
      <c r="H2815" s="124" t="s">
        <v>20</v>
      </c>
      <c r="I2815" s="22">
        <v>46120</v>
      </c>
      <c r="J2815" s="22" t="s">
        <v>12773</v>
      </c>
      <c r="K2815" s="104">
        <v>20</v>
      </c>
      <c r="L2815" s="105">
        <v>46112</v>
      </c>
      <c r="M2815" s="166"/>
      <c r="N2815" s="26">
        <v>46111</v>
      </c>
    </row>
    <row r="2816" spans="1:14" ht="26">
      <c r="A2816" s="106" t="s">
        <v>23</v>
      </c>
      <c r="B2816" s="102" t="s">
        <v>24</v>
      </c>
      <c r="C2816" s="102" t="s">
        <v>16424</v>
      </c>
      <c r="D2816" s="102" t="s">
        <v>209</v>
      </c>
      <c r="E2816" s="102" t="s">
        <v>23886</v>
      </c>
      <c r="F2816" s="107" t="s">
        <v>13069</v>
      </c>
      <c r="G2816" s="21" t="s">
        <v>99</v>
      </c>
      <c r="H2816" s="124" t="s">
        <v>20</v>
      </c>
      <c r="I2816" s="22">
        <v>46120</v>
      </c>
      <c r="J2816" s="22" t="s">
        <v>12773</v>
      </c>
      <c r="K2816" s="104">
        <v>21</v>
      </c>
      <c r="L2816" s="105">
        <v>46112</v>
      </c>
      <c r="M2816" s="166"/>
      <c r="N2816" s="26">
        <v>46111</v>
      </c>
    </row>
    <row r="2817" spans="1:14" ht="26">
      <c r="A2817" s="106" t="s">
        <v>23</v>
      </c>
      <c r="B2817" s="102" t="s">
        <v>24</v>
      </c>
      <c r="C2817" s="102" t="s">
        <v>16424</v>
      </c>
      <c r="D2817" s="102" t="s">
        <v>209</v>
      </c>
      <c r="E2817" s="102" t="s">
        <v>23887</v>
      </c>
      <c r="F2817" s="107" t="s">
        <v>13069</v>
      </c>
      <c r="G2817" s="21" t="s">
        <v>99</v>
      </c>
      <c r="H2817" s="124" t="s">
        <v>20</v>
      </c>
      <c r="I2817" s="22">
        <v>46120</v>
      </c>
      <c r="J2817" s="22" t="s">
        <v>12773</v>
      </c>
      <c r="K2817" s="104">
        <v>42</v>
      </c>
      <c r="L2817" s="105">
        <v>46112</v>
      </c>
      <c r="M2817" s="166"/>
      <c r="N2817" s="26">
        <v>46111</v>
      </c>
    </row>
    <row r="2818" spans="1:14" ht="26">
      <c r="A2818" s="106" t="s">
        <v>23</v>
      </c>
      <c r="B2818" s="102" t="s">
        <v>24</v>
      </c>
      <c r="C2818" s="102" t="s">
        <v>16424</v>
      </c>
      <c r="D2818" s="102" t="s">
        <v>209</v>
      </c>
      <c r="E2818" s="102" t="s">
        <v>23888</v>
      </c>
      <c r="F2818" s="107" t="s">
        <v>13069</v>
      </c>
      <c r="G2818" s="21" t="s">
        <v>99</v>
      </c>
      <c r="H2818" s="124" t="s">
        <v>20</v>
      </c>
      <c r="I2818" s="22">
        <v>46120</v>
      </c>
      <c r="J2818" s="22" t="s">
        <v>12773</v>
      </c>
      <c r="K2818" s="104">
        <v>7</v>
      </c>
      <c r="L2818" s="105">
        <v>46112</v>
      </c>
      <c r="M2818" s="166"/>
      <c r="N2818" s="26">
        <v>46111</v>
      </c>
    </row>
    <row r="2819" spans="1:14" ht="26">
      <c r="A2819" s="106" t="s">
        <v>23</v>
      </c>
      <c r="B2819" s="102" t="s">
        <v>24</v>
      </c>
      <c r="C2819" s="102" t="s">
        <v>16424</v>
      </c>
      <c r="D2819" s="102" t="s">
        <v>209</v>
      </c>
      <c r="E2819" s="102" t="s">
        <v>23889</v>
      </c>
      <c r="F2819" s="107" t="s">
        <v>13069</v>
      </c>
      <c r="G2819" s="21" t="s">
        <v>99</v>
      </c>
      <c r="H2819" s="124" t="s">
        <v>20</v>
      </c>
      <c r="I2819" s="22">
        <v>46120</v>
      </c>
      <c r="J2819" s="22" t="s">
        <v>12773</v>
      </c>
      <c r="K2819" s="104">
        <v>13</v>
      </c>
      <c r="L2819" s="105">
        <v>46112</v>
      </c>
      <c r="M2819" s="166"/>
      <c r="N2819" s="26">
        <v>46111</v>
      </c>
    </row>
    <row r="2820" spans="1:14" ht="26">
      <c r="A2820" s="106" t="s">
        <v>23</v>
      </c>
      <c r="B2820" s="102" t="s">
        <v>24</v>
      </c>
      <c r="C2820" s="102" t="s">
        <v>16424</v>
      </c>
      <c r="D2820" s="102" t="s">
        <v>209</v>
      </c>
      <c r="E2820" s="102" t="s">
        <v>23890</v>
      </c>
      <c r="F2820" s="107" t="s">
        <v>13069</v>
      </c>
      <c r="G2820" s="21" t="s">
        <v>99</v>
      </c>
      <c r="H2820" s="124" t="s">
        <v>20</v>
      </c>
      <c r="I2820" s="22">
        <v>46120</v>
      </c>
      <c r="J2820" s="22" t="s">
        <v>12773</v>
      </c>
      <c r="K2820" s="104">
        <v>10</v>
      </c>
      <c r="L2820" s="105">
        <v>46112</v>
      </c>
      <c r="M2820" s="166"/>
      <c r="N2820" s="26">
        <v>46111</v>
      </c>
    </row>
    <row r="2821" spans="1:14" ht="26">
      <c r="A2821" s="106" t="s">
        <v>23</v>
      </c>
      <c r="B2821" s="102" t="s">
        <v>24</v>
      </c>
      <c r="C2821" s="102" t="s">
        <v>16424</v>
      </c>
      <c r="D2821" s="102" t="s">
        <v>209</v>
      </c>
      <c r="E2821" s="102" t="s">
        <v>23891</v>
      </c>
      <c r="F2821" s="107" t="s">
        <v>13069</v>
      </c>
      <c r="G2821" s="21" t="s">
        <v>99</v>
      </c>
      <c r="H2821" s="124" t="s">
        <v>20</v>
      </c>
      <c r="I2821" s="22">
        <v>46120</v>
      </c>
      <c r="J2821" s="22" t="s">
        <v>12773</v>
      </c>
      <c r="K2821" s="104">
        <v>21</v>
      </c>
      <c r="L2821" s="105">
        <v>46112</v>
      </c>
      <c r="M2821" s="166"/>
      <c r="N2821" s="26">
        <v>46111</v>
      </c>
    </row>
    <row r="2822" spans="1:14" ht="26">
      <c r="A2822" s="106" t="s">
        <v>23</v>
      </c>
      <c r="B2822" s="102" t="s">
        <v>24</v>
      </c>
      <c r="C2822" s="102" t="s">
        <v>16424</v>
      </c>
      <c r="D2822" s="102" t="s">
        <v>209</v>
      </c>
      <c r="E2822" s="102" t="s">
        <v>23892</v>
      </c>
      <c r="F2822" s="107" t="s">
        <v>13069</v>
      </c>
      <c r="G2822" s="21" t="s">
        <v>99</v>
      </c>
      <c r="H2822" s="124" t="s">
        <v>20</v>
      </c>
      <c r="I2822" s="22">
        <v>46120</v>
      </c>
      <c r="J2822" s="22" t="s">
        <v>12773</v>
      </c>
      <c r="K2822" s="104">
        <v>11</v>
      </c>
      <c r="L2822" s="105">
        <v>46112</v>
      </c>
      <c r="M2822" s="166"/>
      <c r="N2822" s="26">
        <v>46111</v>
      </c>
    </row>
    <row r="2823" spans="1:14" ht="26">
      <c r="A2823" s="106" t="s">
        <v>23</v>
      </c>
      <c r="B2823" s="102" t="s">
        <v>24</v>
      </c>
      <c r="C2823" s="102" t="s">
        <v>16424</v>
      </c>
      <c r="D2823" s="102" t="s">
        <v>209</v>
      </c>
      <c r="E2823" s="102" t="s">
        <v>23893</v>
      </c>
      <c r="F2823" s="107" t="s">
        <v>13069</v>
      </c>
      <c r="G2823" s="21" t="s">
        <v>99</v>
      </c>
      <c r="H2823" s="124" t="s">
        <v>20</v>
      </c>
      <c r="I2823" s="22">
        <v>46120</v>
      </c>
      <c r="J2823" s="22" t="s">
        <v>12773</v>
      </c>
      <c r="K2823" s="104">
        <v>11</v>
      </c>
      <c r="L2823" s="105">
        <v>46112</v>
      </c>
      <c r="M2823" s="166"/>
      <c r="N2823" s="26">
        <v>46111</v>
      </c>
    </row>
    <row r="2824" spans="1:14" ht="26">
      <c r="A2824" s="106" t="s">
        <v>23</v>
      </c>
      <c r="B2824" s="102" t="s">
        <v>24</v>
      </c>
      <c r="C2824" s="102" t="s">
        <v>16424</v>
      </c>
      <c r="D2824" s="102" t="s">
        <v>209</v>
      </c>
      <c r="E2824" s="102" t="s">
        <v>23894</v>
      </c>
      <c r="F2824" s="107" t="s">
        <v>13069</v>
      </c>
      <c r="G2824" s="21" t="s">
        <v>99</v>
      </c>
      <c r="H2824" s="124" t="s">
        <v>20</v>
      </c>
      <c r="I2824" s="22">
        <v>46120</v>
      </c>
      <c r="J2824" s="22" t="s">
        <v>12773</v>
      </c>
      <c r="K2824" s="104">
        <v>9</v>
      </c>
      <c r="L2824" s="105">
        <v>46112</v>
      </c>
      <c r="M2824" s="166"/>
      <c r="N2824" s="26">
        <v>46111</v>
      </c>
    </row>
    <row r="2825" spans="1:14" ht="26">
      <c r="A2825" s="106" t="s">
        <v>23</v>
      </c>
      <c r="B2825" s="102" t="s">
        <v>24</v>
      </c>
      <c r="C2825" s="102" t="s">
        <v>16424</v>
      </c>
      <c r="D2825" s="102" t="s">
        <v>209</v>
      </c>
      <c r="E2825" s="102" t="s">
        <v>23895</v>
      </c>
      <c r="F2825" s="107" t="s">
        <v>13069</v>
      </c>
      <c r="G2825" s="21" t="s">
        <v>99</v>
      </c>
      <c r="H2825" s="124" t="s">
        <v>20</v>
      </c>
      <c r="I2825" s="22">
        <v>46120</v>
      </c>
      <c r="J2825" s="22" t="s">
        <v>12773</v>
      </c>
      <c r="K2825" s="104">
        <v>15</v>
      </c>
      <c r="L2825" s="105">
        <v>46112</v>
      </c>
      <c r="M2825" s="166"/>
      <c r="N2825" s="26">
        <v>46111</v>
      </c>
    </row>
    <row r="2826" spans="1:14" ht="26">
      <c r="A2826" s="106" t="s">
        <v>23</v>
      </c>
      <c r="B2826" s="102" t="s">
        <v>24</v>
      </c>
      <c r="C2826" s="102" t="s">
        <v>16424</v>
      </c>
      <c r="D2826" s="102" t="s">
        <v>209</v>
      </c>
      <c r="E2826" s="102" t="s">
        <v>23896</v>
      </c>
      <c r="F2826" s="107" t="s">
        <v>13069</v>
      </c>
      <c r="G2826" s="21" t="s">
        <v>99</v>
      </c>
      <c r="H2826" s="124" t="s">
        <v>20</v>
      </c>
      <c r="I2826" s="22">
        <v>46120</v>
      </c>
      <c r="J2826" s="22" t="s">
        <v>12773</v>
      </c>
      <c r="K2826" s="104">
        <v>7</v>
      </c>
      <c r="L2826" s="105">
        <v>46112</v>
      </c>
      <c r="M2826" s="166"/>
      <c r="N2826" s="26">
        <v>46111</v>
      </c>
    </row>
    <row r="2827" spans="1:14" ht="26">
      <c r="A2827" s="106" t="s">
        <v>23</v>
      </c>
      <c r="B2827" s="102" t="s">
        <v>24</v>
      </c>
      <c r="C2827" s="102" t="s">
        <v>16424</v>
      </c>
      <c r="D2827" s="102" t="s">
        <v>209</v>
      </c>
      <c r="E2827" s="102" t="s">
        <v>23897</v>
      </c>
      <c r="F2827" s="107" t="s">
        <v>13069</v>
      </c>
      <c r="G2827" s="21" t="s">
        <v>99</v>
      </c>
      <c r="H2827" s="124" t="s">
        <v>20</v>
      </c>
      <c r="I2827" s="22">
        <v>46120</v>
      </c>
      <c r="J2827" s="22" t="s">
        <v>12773</v>
      </c>
      <c r="K2827" s="104">
        <v>6</v>
      </c>
      <c r="L2827" s="105">
        <v>46112</v>
      </c>
      <c r="M2827" s="166"/>
      <c r="N2827" s="26">
        <v>46111</v>
      </c>
    </row>
    <row r="2828" spans="1:14" ht="26">
      <c r="A2828" s="106" t="s">
        <v>23</v>
      </c>
      <c r="B2828" s="102" t="s">
        <v>24</v>
      </c>
      <c r="C2828" s="102" t="s">
        <v>16424</v>
      </c>
      <c r="D2828" s="102" t="s">
        <v>209</v>
      </c>
      <c r="E2828" s="102" t="s">
        <v>23898</v>
      </c>
      <c r="F2828" s="107" t="s">
        <v>13069</v>
      </c>
      <c r="G2828" s="21" t="s">
        <v>99</v>
      </c>
      <c r="H2828" s="124" t="s">
        <v>20</v>
      </c>
      <c r="I2828" s="22">
        <v>46120</v>
      </c>
      <c r="J2828" s="22" t="s">
        <v>12773</v>
      </c>
      <c r="K2828" s="104">
        <v>15</v>
      </c>
      <c r="L2828" s="105">
        <v>46112</v>
      </c>
      <c r="M2828" s="166"/>
      <c r="N2828" s="26">
        <v>46111</v>
      </c>
    </row>
    <row r="2829" spans="1:14" ht="26">
      <c r="A2829" s="106" t="s">
        <v>23</v>
      </c>
      <c r="B2829" s="102" t="s">
        <v>24</v>
      </c>
      <c r="C2829" s="102" t="s">
        <v>16424</v>
      </c>
      <c r="D2829" s="102" t="s">
        <v>209</v>
      </c>
      <c r="E2829" s="102" t="s">
        <v>23899</v>
      </c>
      <c r="F2829" s="107" t="s">
        <v>13069</v>
      </c>
      <c r="G2829" s="21" t="s">
        <v>99</v>
      </c>
      <c r="H2829" s="124" t="s">
        <v>20</v>
      </c>
      <c r="I2829" s="22">
        <v>46120</v>
      </c>
      <c r="J2829" s="22" t="s">
        <v>12773</v>
      </c>
      <c r="K2829" s="104">
        <v>14</v>
      </c>
      <c r="L2829" s="105">
        <v>46112</v>
      </c>
      <c r="M2829" s="166"/>
      <c r="N2829" s="26">
        <v>46111</v>
      </c>
    </row>
    <row r="2830" spans="1:14" ht="26">
      <c r="A2830" s="106" t="s">
        <v>23</v>
      </c>
      <c r="B2830" s="102" t="s">
        <v>24</v>
      </c>
      <c r="C2830" s="102" t="s">
        <v>16424</v>
      </c>
      <c r="D2830" s="102" t="s">
        <v>209</v>
      </c>
      <c r="E2830" s="102" t="s">
        <v>23900</v>
      </c>
      <c r="F2830" s="107" t="s">
        <v>13069</v>
      </c>
      <c r="G2830" s="21" t="s">
        <v>99</v>
      </c>
      <c r="H2830" s="124" t="s">
        <v>20</v>
      </c>
      <c r="I2830" s="22">
        <v>46120</v>
      </c>
      <c r="J2830" s="22" t="s">
        <v>12773</v>
      </c>
      <c r="K2830" s="104">
        <v>9</v>
      </c>
      <c r="L2830" s="105">
        <v>46112</v>
      </c>
      <c r="M2830" s="166"/>
      <c r="N2830" s="26">
        <v>46111</v>
      </c>
    </row>
    <row r="2831" spans="1:14" ht="26">
      <c r="A2831" s="106" t="s">
        <v>23</v>
      </c>
      <c r="B2831" s="102" t="s">
        <v>24</v>
      </c>
      <c r="C2831" s="102" t="s">
        <v>16424</v>
      </c>
      <c r="D2831" s="102" t="s">
        <v>209</v>
      </c>
      <c r="E2831" s="102" t="s">
        <v>23901</v>
      </c>
      <c r="F2831" s="107" t="s">
        <v>13069</v>
      </c>
      <c r="G2831" s="21" t="s">
        <v>99</v>
      </c>
      <c r="H2831" s="124" t="s">
        <v>20</v>
      </c>
      <c r="I2831" s="22">
        <v>46120</v>
      </c>
      <c r="J2831" s="22" t="s">
        <v>12773</v>
      </c>
      <c r="K2831" s="104">
        <v>82</v>
      </c>
      <c r="L2831" s="105">
        <v>46112</v>
      </c>
      <c r="M2831" s="166"/>
      <c r="N2831" s="26">
        <v>46111</v>
      </c>
    </row>
    <row r="2832" spans="1:14" ht="26">
      <c r="A2832" s="106" t="s">
        <v>23</v>
      </c>
      <c r="B2832" s="102" t="s">
        <v>24</v>
      </c>
      <c r="C2832" s="102" t="s">
        <v>16424</v>
      </c>
      <c r="D2832" s="102" t="s">
        <v>209</v>
      </c>
      <c r="E2832" s="102" t="s">
        <v>23902</v>
      </c>
      <c r="F2832" s="107" t="s">
        <v>13069</v>
      </c>
      <c r="G2832" s="21" t="s">
        <v>99</v>
      </c>
      <c r="H2832" s="124" t="s">
        <v>20</v>
      </c>
      <c r="I2832" s="22">
        <v>46120</v>
      </c>
      <c r="J2832" s="22" t="s">
        <v>12773</v>
      </c>
      <c r="K2832" s="104">
        <v>9</v>
      </c>
      <c r="L2832" s="105">
        <v>46112</v>
      </c>
      <c r="M2832" s="166"/>
      <c r="N2832" s="26">
        <v>46111</v>
      </c>
    </row>
    <row r="2833" spans="1:14" ht="26">
      <c r="A2833" s="106" t="s">
        <v>23</v>
      </c>
      <c r="B2833" s="102" t="s">
        <v>24</v>
      </c>
      <c r="C2833" s="102" t="s">
        <v>16424</v>
      </c>
      <c r="D2833" s="102" t="s">
        <v>209</v>
      </c>
      <c r="E2833" s="102" t="s">
        <v>23903</v>
      </c>
      <c r="F2833" s="107" t="s">
        <v>13069</v>
      </c>
      <c r="G2833" s="21" t="s">
        <v>99</v>
      </c>
      <c r="H2833" s="124" t="s">
        <v>20</v>
      </c>
      <c r="I2833" s="22">
        <v>46120</v>
      </c>
      <c r="J2833" s="22" t="s">
        <v>12773</v>
      </c>
      <c r="K2833" s="104">
        <v>21</v>
      </c>
      <c r="L2833" s="105">
        <v>46112</v>
      </c>
      <c r="M2833" s="166"/>
      <c r="N2833" s="26">
        <v>46111</v>
      </c>
    </row>
    <row r="2834" spans="1:14" ht="26">
      <c r="A2834" s="106" t="s">
        <v>23</v>
      </c>
      <c r="B2834" s="102" t="s">
        <v>24</v>
      </c>
      <c r="C2834" s="102" t="s">
        <v>16424</v>
      </c>
      <c r="D2834" s="102" t="s">
        <v>209</v>
      </c>
      <c r="E2834" s="102" t="s">
        <v>23904</v>
      </c>
      <c r="F2834" s="107" t="s">
        <v>13069</v>
      </c>
      <c r="G2834" s="21" t="s">
        <v>99</v>
      </c>
      <c r="H2834" s="124" t="s">
        <v>20</v>
      </c>
      <c r="I2834" s="22">
        <v>46120</v>
      </c>
      <c r="J2834" s="22" t="s">
        <v>12773</v>
      </c>
      <c r="K2834" s="104">
        <v>13</v>
      </c>
      <c r="L2834" s="105">
        <v>46112</v>
      </c>
      <c r="M2834" s="166"/>
      <c r="N2834" s="26">
        <v>46111</v>
      </c>
    </row>
    <row r="2835" spans="1:14" ht="26">
      <c r="A2835" s="106" t="s">
        <v>23</v>
      </c>
      <c r="B2835" s="102" t="s">
        <v>24</v>
      </c>
      <c r="C2835" s="102" t="s">
        <v>16424</v>
      </c>
      <c r="D2835" s="102" t="s">
        <v>209</v>
      </c>
      <c r="E2835" s="102" t="s">
        <v>23905</v>
      </c>
      <c r="F2835" s="107" t="s">
        <v>13069</v>
      </c>
      <c r="G2835" s="21" t="s">
        <v>99</v>
      </c>
      <c r="H2835" s="124" t="s">
        <v>20</v>
      </c>
      <c r="I2835" s="22">
        <v>46120</v>
      </c>
      <c r="J2835" s="22" t="s">
        <v>12773</v>
      </c>
      <c r="K2835" s="104">
        <v>39</v>
      </c>
      <c r="L2835" s="105">
        <v>46112</v>
      </c>
      <c r="M2835" s="166"/>
      <c r="N2835" s="26">
        <v>46111</v>
      </c>
    </row>
    <row r="2836" spans="1:14" ht="26">
      <c r="A2836" s="106" t="s">
        <v>23</v>
      </c>
      <c r="B2836" s="102" t="s">
        <v>24</v>
      </c>
      <c r="C2836" s="102" t="s">
        <v>16424</v>
      </c>
      <c r="D2836" s="102" t="s">
        <v>209</v>
      </c>
      <c r="E2836" s="102" t="s">
        <v>23906</v>
      </c>
      <c r="F2836" s="107" t="s">
        <v>13069</v>
      </c>
      <c r="G2836" s="21" t="s">
        <v>99</v>
      </c>
      <c r="H2836" s="124" t="s">
        <v>20</v>
      </c>
      <c r="I2836" s="22">
        <v>46120</v>
      </c>
      <c r="J2836" s="22" t="s">
        <v>12773</v>
      </c>
      <c r="K2836" s="104">
        <v>7</v>
      </c>
      <c r="L2836" s="105">
        <v>46112</v>
      </c>
      <c r="M2836" s="166"/>
      <c r="N2836" s="26">
        <v>46111</v>
      </c>
    </row>
    <row r="2837" spans="1:14" ht="26">
      <c r="A2837" s="106" t="s">
        <v>23</v>
      </c>
      <c r="B2837" s="102" t="s">
        <v>24</v>
      </c>
      <c r="C2837" s="102" t="s">
        <v>16424</v>
      </c>
      <c r="D2837" s="102" t="s">
        <v>209</v>
      </c>
      <c r="E2837" s="102" t="s">
        <v>23907</v>
      </c>
      <c r="F2837" s="107" t="s">
        <v>13069</v>
      </c>
      <c r="G2837" s="21" t="s">
        <v>99</v>
      </c>
      <c r="H2837" s="124" t="s">
        <v>20</v>
      </c>
      <c r="I2837" s="22">
        <v>46120</v>
      </c>
      <c r="J2837" s="22" t="s">
        <v>12773</v>
      </c>
      <c r="K2837" s="104">
        <v>14</v>
      </c>
      <c r="L2837" s="105">
        <v>46112</v>
      </c>
      <c r="M2837" s="166"/>
      <c r="N2837" s="26">
        <v>46111</v>
      </c>
    </row>
    <row r="2838" spans="1:14" ht="26">
      <c r="A2838" s="106" t="s">
        <v>23</v>
      </c>
      <c r="B2838" s="102" t="s">
        <v>24</v>
      </c>
      <c r="C2838" s="102" t="s">
        <v>16424</v>
      </c>
      <c r="D2838" s="102" t="s">
        <v>209</v>
      </c>
      <c r="E2838" s="102" t="s">
        <v>23908</v>
      </c>
      <c r="F2838" s="107" t="s">
        <v>13069</v>
      </c>
      <c r="G2838" s="21" t="s">
        <v>99</v>
      </c>
      <c r="H2838" s="124" t="s">
        <v>20</v>
      </c>
      <c r="I2838" s="22">
        <v>46120</v>
      </c>
      <c r="J2838" s="22" t="s">
        <v>12773</v>
      </c>
      <c r="K2838" s="104">
        <v>8</v>
      </c>
      <c r="L2838" s="105">
        <v>46112</v>
      </c>
      <c r="M2838" s="166"/>
      <c r="N2838" s="26">
        <v>46111</v>
      </c>
    </row>
    <row r="2839" spans="1:14" ht="26">
      <c r="A2839" s="106" t="s">
        <v>23</v>
      </c>
      <c r="B2839" s="102" t="s">
        <v>24</v>
      </c>
      <c r="C2839" s="102" t="s">
        <v>16424</v>
      </c>
      <c r="D2839" s="102" t="s">
        <v>209</v>
      </c>
      <c r="E2839" s="102" t="s">
        <v>23909</v>
      </c>
      <c r="F2839" s="107" t="s">
        <v>13069</v>
      </c>
      <c r="G2839" s="21" t="s">
        <v>99</v>
      </c>
      <c r="H2839" s="124" t="s">
        <v>20</v>
      </c>
      <c r="I2839" s="22">
        <v>46120</v>
      </c>
      <c r="J2839" s="22" t="s">
        <v>12773</v>
      </c>
      <c r="K2839" s="104">
        <v>10</v>
      </c>
      <c r="L2839" s="105">
        <v>46112</v>
      </c>
      <c r="M2839" s="166"/>
      <c r="N2839" s="26">
        <v>46111</v>
      </c>
    </row>
    <row r="2840" spans="1:14" ht="26">
      <c r="A2840" s="106" t="s">
        <v>23</v>
      </c>
      <c r="B2840" s="102" t="s">
        <v>24</v>
      </c>
      <c r="C2840" s="102" t="s">
        <v>16424</v>
      </c>
      <c r="D2840" s="102" t="s">
        <v>209</v>
      </c>
      <c r="E2840" s="102" t="s">
        <v>23910</v>
      </c>
      <c r="F2840" s="107" t="s">
        <v>13069</v>
      </c>
      <c r="G2840" s="21" t="s">
        <v>99</v>
      </c>
      <c r="H2840" s="124" t="s">
        <v>20</v>
      </c>
      <c r="I2840" s="22">
        <v>46120</v>
      </c>
      <c r="J2840" s="22" t="s">
        <v>12773</v>
      </c>
      <c r="K2840" s="104">
        <v>103</v>
      </c>
      <c r="L2840" s="105">
        <v>46112</v>
      </c>
      <c r="M2840" s="166"/>
      <c r="N2840" s="26">
        <v>46111</v>
      </c>
    </row>
    <row r="2841" spans="1:14" ht="26">
      <c r="A2841" s="106" t="s">
        <v>23</v>
      </c>
      <c r="B2841" s="102" t="s">
        <v>24</v>
      </c>
      <c r="C2841" s="102" t="s">
        <v>16424</v>
      </c>
      <c r="D2841" s="102" t="s">
        <v>209</v>
      </c>
      <c r="E2841" s="102" t="s">
        <v>23911</v>
      </c>
      <c r="F2841" s="107" t="s">
        <v>13069</v>
      </c>
      <c r="G2841" s="21" t="s">
        <v>99</v>
      </c>
      <c r="H2841" s="124" t="s">
        <v>20</v>
      </c>
      <c r="I2841" s="22">
        <v>46120</v>
      </c>
      <c r="J2841" s="22" t="s">
        <v>12773</v>
      </c>
      <c r="K2841" s="104">
        <v>9</v>
      </c>
      <c r="L2841" s="105">
        <v>46112</v>
      </c>
      <c r="M2841" s="166"/>
      <c r="N2841" s="26">
        <v>46111</v>
      </c>
    </row>
    <row r="2842" spans="1:14" ht="26">
      <c r="A2842" s="106" t="s">
        <v>23</v>
      </c>
      <c r="B2842" s="102" t="s">
        <v>24</v>
      </c>
      <c r="C2842" s="102" t="s">
        <v>16424</v>
      </c>
      <c r="D2842" s="102" t="s">
        <v>209</v>
      </c>
      <c r="E2842" s="102" t="s">
        <v>23912</v>
      </c>
      <c r="F2842" s="107" t="s">
        <v>13069</v>
      </c>
      <c r="G2842" s="21" t="s">
        <v>99</v>
      </c>
      <c r="H2842" s="124" t="s">
        <v>20</v>
      </c>
      <c r="I2842" s="22">
        <v>46120</v>
      </c>
      <c r="J2842" s="22" t="s">
        <v>12773</v>
      </c>
      <c r="K2842" s="104">
        <v>10</v>
      </c>
      <c r="L2842" s="105">
        <v>46112</v>
      </c>
      <c r="M2842" s="166"/>
      <c r="N2842" s="26">
        <v>46111</v>
      </c>
    </row>
    <row r="2843" spans="1:14" ht="26">
      <c r="A2843" s="106" t="s">
        <v>23</v>
      </c>
      <c r="B2843" s="102" t="s">
        <v>24</v>
      </c>
      <c r="C2843" s="102" t="s">
        <v>16424</v>
      </c>
      <c r="D2843" s="102" t="s">
        <v>209</v>
      </c>
      <c r="E2843" s="102" t="s">
        <v>23913</v>
      </c>
      <c r="F2843" s="107" t="s">
        <v>13069</v>
      </c>
      <c r="G2843" s="21" t="s">
        <v>99</v>
      </c>
      <c r="H2843" s="124" t="s">
        <v>20</v>
      </c>
      <c r="I2843" s="22">
        <v>46120</v>
      </c>
      <c r="J2843" s="22" t="s">
        <v>12773</v>
      </c>
      <c r="K2843" s="104">
        <v>17</v>
      </c>
      <c r="L2843" s="105">
        <v>46112</v>
      </c>
      <c r="M2843" s="166"/>
      <c r="N2843" s="26">
        <v>46111</v>
      </c>
    </row>
    <row r="2844" spans="1:14" ht="26">
      <c r="A2844" s="106" t="s">
        <v>23</v>
      </c>
      <c r="B2844" s="102" t="s">
        <v>24</v>
      </c>
      <c r="C2844" s="102" t="s">
        <v>16424</v>
      </c>
      <c r="D2844" s="102" t="s">
        <v>209</v>
      </c>
      <c r="E2844" s="102" t="s">
        <v>23914</v>
      </c>
      <c r="F2844" s="107" t="s">
        <v>13069</v>
      </c>
      <c r="G2844" s="21" t="s">
        <v>99</v>
      </c>
      <c r="H2844" s="124" t="s">
        <v>20</v>
      </c>
      <c r="I2844" s="22">
        <v>46120</v>
      </c>
      <c r="J2844" s="22" t="s">
        <v>12773</v>
      </c>
      <c r="K2844" s="104">
        <v>7</v>
      </c>
      <c r="L2844" s="105">
        <v>46112</v>
      </c>
      <c r="M2844" s="166"/>
      <c r="N2844" s="26">
        <v>46111</v>
      </c>
    </row>
    <row r="2845" spans="1:14" ht="26">
      <c r="A2845" s="106" t="s">
        <v>23</v>
      </c>
      <c r="B2845" s="102" t="s">
        <v>24</v>
      </c>
      <c r="C2845" s="102" t="s">
        <v>16424</v>
      </c>
      <c r="D2845" s="102" t="s">
        <v>209</v>
      </c>
      <c r="E2845" s="102" t="s">
        <v>23915</v>
      </c>
      <c r="F2845" s="107" t="s">
        <v>13069</v>
      </c>
      <c r="G2845" s="21" t="s">
        <v>99</v>
      </c>
      <c r="H2845" s="124" t="s">
        <v>20</v>
      </c>
      <c r="I2845" s="22">
        <v>46120</v>
      </c>
      <c r="J2845" s="22" t="s">
        <v>12773</v>
      </c>
      <c r="K2845" s="104">
        <v>14</v>
      </c>
      <c r="L2845" s="105">
        <v>46112</v>
      </c>
      <c r="M2845" s="166"/>
      <c r="N2845" s="26">
        <v>46111</v>
      </c>
    </row>
    <row r="2846" spans="1:14" ht="26">
      <c r="A2846" s="106" t="s">
        <v>23</v>
      </c>
      <c r="B2846" s="102" t="s">
        <v>24</v>
      </c>
      <c r="C2846" s="102" t="s">
        <v>16424</v>
      </c>
      <c r="D2846" s="102" t="s">
        <v>209</v>
      </c>
      <c r="E2846" s="102" t="s">
        <v>23916</v>
      </c>
      <c r="F2846" s="107" t="s">
        <v>13069</v>
      </c>
      <c r="G2846" s="21" t="s">
        <v>99</v>
      </c>
      <c r="H2846" s="124" t="s">
        <v>20</v>
      </c>
      <c r="I2846" s="22">
        <v>46120</v>
      </c>
      <c r="J2846" s="22" t="s">
        <v>12773</v>
      </c>
      <c r="K2846" s="104">
        <v>17</v>
      </c>
      <c r="L2846" s="105">
        <v>46112</v>
      </c>
      <c r="M2846" s="166"/>
      <c r="N2846" s="26">
        <v>46111</v>
      </c>
    </row>
    <row r="2847" spans="1:14" ht="26">
      <c r="A2847" s="106" t="s">
        <v>23</v>
      </c>
      <c r="B2847" s="102" t="s">
        <v>24</v>
      </c>
      <c r="C2847" s="102" t="s">
        <v>16424</v>
      </c>
      <c r="D2847" s="102" t="s">
        <v>209</v>
      </c>
      <c r="E2847" s="102" t="s">
        <v>23917</v>
      </c>
      <c r="F2847" s="107" t="s">
        <v>13069</v>
      </c>
      <c r="G2847" s="21" t="s">
        <v>99</v>
      </c>
      <c r="H2847" s="124" t="s">
        <v>20</v>
      </c>
      <c r="I2847" s="22">
        <v>46120</v>
      </c>
      <c r="J2847" s="22" t="s">
        <v>12773</v>
      </c>
      <c r="K2847" s="104">
        <v>8</v>
      </c>
      <c r="L2847" s="105">
        <v>46112</v>
      </c>
      <c r="M2847" s="166"/>
      <c r="N2847" s="26">
        <v>46111</v>
      </c>
    </row>
    <row r="2848" spans="1:14" ht="26">
      <c r="A2848" s="106" t="s">
        <v>23</v>
      </c>
      <c r="B2848" s="102" t="s">
        <v>24</v>
      </c>
      <c r="C2848" s="102" t="s">
        <v>16424</v>
      </c>
      <c r="D2848" s="102" t="s">
        <v>209</v>
      </c>
      <c r="E2848" s="102" t="s">
        <v>23918</v>
      </c>
      <c r="F2848" s="107" t="s">
        <v>13069</v>
      </c>
      <c r="G2848" s="21" t="s">
        <v>99</v>
      </c>
      <c r="H2848" s="124" t="s">
        <v>20</v>
      </c>
      <c r="I2848" s="22">
        <v>46120</v>
      </c>
      <c r="J2848" s="22" t="s">
        <v>12773</v>
      </c>
      <c r="K2848" s="104">
        <v>79</v>
      </c>
      <c r="L2848" s="105">
        <v>46112</v>
      </c>
      <c r="M2848" s="166"/>
      <c r="N2848" s="26">
        <v>46111</v>
      </c>
    </row>
    <row r="2849" spans="1:14" ht="26">
      <c r="A2849" s="106" t="s">
        <v>23</v>
      </c>
      <c r="B2849" s="102" t="s">
        <v>24</v>
      </c>
      <c r="C2849" s="102" t="s">
        <v>16424</v>
      </c>
      <c r="D2849" s="102" t="s">
        <v>209</v>
      </c>
      <c r="E2849" s="102" t="s">
        <v>23919</v>
      </c>
      <c r="F2849" s="107" t="s">
        <v>13069</v>
      </c>
      <c r="G2849" s="21" t="s">
        <v>99</v>
      </c>
      <c r="H2849" s="124" t="s">
        <v>20</v>
      </c>
      <c r="I2849" s="22">
        <v>46120</v>
      </c>
      <c r="J2849" s="22" t="s">
        <v>12773</v>
      </c>
      <c r="K2849" s="104">
        <v>52</v>
      </c>
      <c r="L2849" s="105">
        <v>46112</v>
      </c>
      <c r="M2849" s="166"/>
      <c r="N2849" s="26">
        <v>46111</v>
      </c>
    </row>
    <row r="2850" spans="1:14" ht="26">
      <c r="A2850" s="106" t="s">
        <v>23</v>
      </c>
      <c r="B2850" s="102" t="s">
        <v>24</v>
      </c>
      <c r="C2850" s="102" t="s">
        <v>16424</v>
      </c>
      <c r="D2850" s="102" t="s">
        <v>209</v>
      </c>
      <c r="E2850" s="102" t="s">
        <v>23920</v>
      </c>
      <c r="F2850" s="107" t="s">
        <v>13069</v>
      </c>
      <c r="G2850" s="21" t="s">
        <v>99</v>
      </c>
      <c r="H2850" s="124" t="s">
        <v>20</v>
      </c>
      <c r="I2850" s="22">
        <v>46120</v>
      </c>
      <c r="J2850" s="22" t="s">
        <v>12773</v>
      </c>
      <c r="K2850" s="104">
        <v>8</v>
      </c>
      <c r="L2850" s="105">
        <v>46112</v>
      </c>
      <c r="M2850" s="166"/>
      <c r="N2850" s="26">
        <v>46111</v>
      </c>
    </row>
    <row r="2851" spans="1:14" ht="26">
      <c r="A2851" s="106" t="s">
        <v>23</v>
      </c>
      <c r="B2851" s="102" t="s">
        <v>24</v>
      </c>
      <c r="C2851" s="102" t="s">
        <v>16424</v>
      </c>
      <c r="D2851" s="102" t="s">
        <v>209</v>
      </c>
      <c r="E2851" s="102" t="s">
        <v>23921</v>
      </c>
      <c r="F2851" s="107" t="s">
        <v>13069</v>
      </c>
      <c r="G2851" s="21" t="s">
        <v>99</v>
      </c>
      <c r="H2851" s="124" t="s">
        <v>20</v>
      </c>
      <c r="I2851" s="22">
        <v>46120</v>
      </c>
      <c r="J2851" s="22" t="s">
        <v>12773</v>
      </c>
      <c r="K2851" s="104">
        <v>11</v>
      </c>
      <c r="L2851" s="105">
        <v>46112</v>
      </c>
      <c r="M2851" s="166"/>
      <c r="N2851" s="26">
        <v>46111</v>
      </c>
    </row>
    <row r="2852" spans="1:14" ht="26">
      <c r="A2852" s="106" t="s">
        <v>23</v>
      </c>
      <c r="B2852" s="102" t="s">
        <v>24</v>
      </c>
      <c r="C2852" s="102" t="s">
        <v>16424</v>
      </c>
      <c r="D2852" s="102" t="s">
        <v>209</v>
      </c>
      <c r="E2852" s="102" t="s">
        <v>23922</v>
      </c>
      <c r="F2852" s="107" t="s">
        <v>13069</v>
      </c>
      <c r="G2852" s="21" t="s">
        <v>99</v>
      </c>
      <c r="H2852" s="124" t="s">
        <v>20</v>
      </c>
      <c r="I2852" s="22">
        <v>46120</v>
      </c>
      <c r="J2852" s="22" t="s">
        <v>12773</v>
      </c>
      <c r="K2852" s="104">
        <v>7</v>
      </c>
      <c r="L2852" s="105">
        <v>46112</v>
      </c>
      <c r="M2852" s="166"/>
      <c r="N2852" s="26">
        <v>46111</v>
      </c>
    </row>
    <row r="2853" spans="1:14" ht="26">
      <c r="A2853" s="106" t="s">
        <v>23</v>
      </c>
      <c r="B2853" s="102" t="s">
        <v>24</v>
      </c>
      <c r="C2853" s="102" t="s">
        <v>16424</v>
      </c>
      <c r="D2853" s="102" t="s">
        <v>209</v>
      </c>
      <c r="E2853" s="102" t="s">
        <v>23923</v>
      </c>
      <c r="F2853" s="107" t="s">
        <v>13069</v>
      </c>
      <c r="G2853" s="21" t="s">
        <v>99</v>
      </c>
      <c r="H2853" s="124" t="s">
        <v>20</v>
      </c>
      <c r="I2853" s="22">
        <v>46120</v>
      </c>
      <c r="J2853" s="22" t="s">
        <v>12773</v>
      </c>
      <c r="K2853" s="104">
        <v>8</v>
      </c>
      <c r="L2853" s="105">
        <v>46112</v>
      </c>
      <c r="M2853" s="166"/>
      <c r="N2853" s="26">
        <v>46111</v>
      </c>
    </row>
    <row r="2854" spans="1:14" ht="26">
      <c r="A2854" s="106" t="s">
        <v>23</v>
      </c>
      <c r="B2854" s="102" t="s">
        <v>24</v>
      </c>
      <c r="C2854" s="102" t="s">
        <v>16424</v>
      </c>
      <c r="D2854" s="102" t="s">
        <v>209</v>
      </c>
      <c r="E2854" s="102" t="s">
        <v>23924</v>
      </c>
      <c r="F2854" s="107" t="s">
        <v>13069</v>
      </c>
      <c r="G2854" s="21" t="s">
        <v>99</v>
      </c>
      <c r="H2854" s="124" t="s">
        <v>20</v>
      </c>
      <c r="I2854" s="22">
        <v>46120</v>
      </c>
      <c r="J2854" s="22" t="s">
        <v>12773</v>
      </c>
      <c r="K2854" s="104">
        <v>11</v>
      </c>
      <c r="L2854" s="105">
        <v>46112</v>
      </c>
      <c r="M2854" s="166"/>
      <c r="N2854" s="26">
        <v>46111</v>
      </c>
    </row>
    <row r="2855" spans="1:14" ht="26">
      <c r="A2855" s="106" t="s">
        <v>23</v>
      </c>
      <c r="B2855" s="102" t="s">
        <v>24</v>
      </c>
      <c r="C2855" s="102" t="s">
        <v>16424</v>
      </c>
      <c r="D2855" s="102" t="s">
        <v>209</v>
      </c>
      <c r="E2855" s="102" t="s">
        <v>23925</v>
      </c>
      <c r="F2855" s="107" t="s">
        <v>13069</v>
      </c>
      <c r="G2855" s="21" t="s">
        <v>99</v>
      </c>
      <c r="H2855" s="124" t="s">
        <v>20</v>
      </c>
      <c r="I2855" s="22">
        <v>46120</v>
      </c>
      <c r="J2855" s="22" t="s">
        <v>12773</v>
      </c>
      <c r="K2855" s="104">
        <v>7</v>
      </c>
      <c r="L2855" s="105">
        <v>46112</v>
      </c>
      <c r="M2855" s="166"/>
      <c r="N2855" s="26">
        <v>46111</v>
      </c>
    </row>
    <row r="2856" spans="1:14" ht="26">
      <c r="A2856" s="106" t="s">
        <v>23</v>
      </c>
      <c r="B2856" s="102" t="s">
        <v>24</v>
      </c>
      <c r="C2856" s="102" t="s">
        <v>16424</v>
      </c>
      <c r="D2856" s="102" t="s">
        <v>209</v>
      </c>
      <c r="E2856" s="102" t="s">
        <v>23926</v>
      </c>
      <c r="F2856" s="107" t="s">
        <v>13069</v>
      </c>
      <c r="G2856" s="21" t="s">
        <v>99</v>
      </c>
      <c r="H2856" s="124" t="s">
        <v>20</v>
      </c>
      <c r="I2856" s="22">
        <v>46120</v>
      </c>
      <c r="J2856" s="22" t="s">
        <v>12773</v>
      </c>
      <c r="K2856" s="104">
        <v>10</v>
      </c>
      <c r="L2856" s="105">
        <v>46112</v>
      </c>
      <c r="M2856" s="166"/>
      <c r="N2856" s="26">
        <v>46111</v>
      </c>
    </row>
    <row r="2857" spans="1:14" ht="26">
      <c r="A2857" s="106" t="s">
        <v>23</v>
      </c>
      <c r="B2857" s="102" t="s">
        <v>24</v>
      </c>
      <c r="C2857" s="102" t="s">
        <v>16424</v>
      </c>
      <c r="D2857" s="102" t="s">
        <v>209</v>
      </c>
      <c r="E2857" s="102" t="s">
        <v>23927</v>
      </c>
      <c r="F2857" s="107" t="s">
        <v>13069</v>
      </c>
      <c r="G2857" s="21" t="s">
        <v>99</v>
      </c>
      <c r="H2857" s="124" t="s">
        <v>20</v>
      </c>
      <c r="I2857" s="22">
        <v>46120</v>
      </c>
      <c r="J2857" s="22" t="s">
        <v>12773</v>
      </c>
      <c r="K2857" s="104">
        <v>27</v>
      </c>
      <c r="L2857" s="105">
        <v>46112</v>
      </c>
      <c r="M2857" s="166"/>
      <c r="N2857" s="26">
        <v>46111</v>
      </c>
    </row>
    <row r="2858" spans="1:14" ht="26">
      <c r="A2858" s="106" t="s">
        <v>23</v>
      </c>
      <c r="B2858" s="102" t="s">
        <v>24</v>
      </c>
      <c r="C2858" s="102" t="s">
        <v>16424</v>
      </c>
      <c r="D2858" s="102" t="s">
        <v>209</v>
      </c>
      <c r="E2858" s="102" t="s">
        <v>23928</v>
      </c>
      <c r="F2858" s="107" t="s">
        <v>13069</v>
      </c>
      <c r="G2858" s="21" t="s">
        <v>99</v>
      </c>
      <c r="H2858" s="124" t="s">
        <v>20</v>
      </c>
      <c r="I2858" s="22">
        <v>46120</v>
      </c>
      <c r="J2858" s="22" t="s">
        <v>12773</v>
      </c>
      <c r="K2858" s="104">
        <v>21</v>
      </c>
      <c r="L2858" s="105">
        <v>46112</v>
      </c>
      <c r="M2858" s="166"/>
      <c r="N2858" s="26">
        <v>46111</v>
      </c>
    </row>
    <row r="2859" spans="1:14" ht="26">
      <c r="A2859" s="106" t="s">
        <v>23</v>
      </c>
      <c r="B2859" s="102" t="s">
        <v>24</v>
      </c>
      <c r="C2859" s="102" t="s">
        <v>16424</v>
      </c>
      <c r="D2859" s="102" t="s">
        <v>209</v>
      </c>
      <c r="E2859" s="102" t="s">
        <v>23929</v>
      </c>
      <c r="F2859" s="107" t="s">
        <v>13069</v>
      </c>
      <c r="G2859" s="21" t="s">
        <v>99</v>
      </c>
      <c r="H2859" s="124" t="s">
        <v>20</v>
      </c>
      <c r="I2859" s="22">
        <v>46120</v>
      </c>
      <c r="J2859" s="22" t="s">
        <v>12773</v>
      </c>
      <c r="K2859" s="104">
        <v>17</v>
      </c>
      <c r="L2859" s="105">
        <v>46112</v>
      </c>
      <c r="M2859" s="166"/>
      <c r="N2859" s="26">
        <v>46111</v>
      </c>
    </row>
    <row r="2860" spans="1:14" ht="26">
      <c r="A2860" s="106" t="s">
        <v>23</v>
      </c>
      <c r="B2860" s="102" t="s">
        <v>24</v>
      </c>
      <c r="C2860" s="102" t="s">
        <v>16424</v>
      </c>
      <c r="D2860" s="102" t="s">
        <v>209</v>
      </c>
      <c r="E2860" s="102" t="s">
        <v>23930</v>
      </c>
      <c r="F2860" s="107" t="s">
        <v>13069</v>
      </c>
      <c r="G2860" s="21" t="s">
        <v>99</v>
      </c>
      <c r="H2860" s="124" t="s">
        <v>20</v>
      </c>
      <c r="I2860" s="22">
        <v>46120</v>
      </c>
      <c r="J2860" s="22" t="s">
        <v>12773</v>
      </c>
      <c r="K2860" s="104">
        <v>15</v>
      </c>
      <c r="L2860" s="105">
        <v>46112</v>
      </c>
      <c r="M2860" s="166"/>
      <c r="N2860" s="26">
        <v>46111</v>
      </c>
    </row>
    <row r="2861" spans="1:14" ht="26">
      <c r="A2861" s="106" t="s">
        <v>23</v>
      </c>
      <c r="B2861" s="102" t="s">
        <v>24</v>
      </c>
      <c r="C2861" s="102" t="s">
        <v>16424</v>
      </c>
      <c r="D2861" s="102" t="s">
        <v>209</v>
      </c>
      <c r="E2861" s="102" t="s">
        <v>23931</v>
      </c>
      <c r="F2861" s="107" t="s">
        <v>13069</v>
      </c>
      <c r="G2861" s="21" t="s">
        <v>99</v>
      </c>
      <c r="H2861" s="124" t="s">
        <v>20</v>
      </c>
      <c r="I2861" s="22">
        <v>46120</v>
      </c>
      <c r="J2861" s="22" t="s">
        <v>12773</v>
      </c>
      <c r="K2861" s="104">
        <v>7</v>
      </c>
      <c r="L2861" s="105">
        <v>46112</v>
      </c>
      <c r="M2861" s="166"/>
      <c r="N2861" s="26">
        <v>46111</v>
      </c>
    </row>
    <row r="2862" spans="1:14" ht="26">
      <c r="A2862" s="106" t="s">
        <v>23</v>
      </c>
      <c r="B2862" s="102" t="s">
        <v>24</v>
      </c>
      <c r="C2862" s="102" t="s">
        <v>16424</v>
      </c>
      <c r="D2862" s="102" t="s">
        <v>209</v>
      </c>
      <c r="E2862" s="102" t="s">
        <v>23932</v>
      </c>
      <c r="F2862" s="107" t="s">
        <v>13069</v>
      </c>
      <c r="G2862" s="21" t="s">
        <v>99</v>
      </c>
      <c r="H2862" s="124" t="s">
        <v>20</v>
      </c>
      <c r="I2862" s="22">
        <v>46120</v>
      </c>
      <c r="J2862" s="22" t="s">
        <v>12773</v>
      </c>
      <c r="K2862" s="104">
        <v>7</v>
      </c>
      <c r="L2862" s="105">
        <v>46112</v>
      </c>
      <c r="M2862" s="166"/>
      <c r="N2862" s="26">
        <v>46111</v>
      </c>
    </row>
    <row r="2863" spans="1:14" ht="26">
      <c r="A2863" s="106" t="s">
        <v>23</v>
      </c>
      <c r="B2863" s="102" t="s">
        <v>30</v>
      </c>
      <c r="C2863" s="102" t="s">
        <v>17337</v>
      </c>
      <c r="D2863" s="102" t="s">
        <v>432</v>
      </c>
      <c r="E2863" s="102" t="s">
        <v>23933</v>
      </c>
      <c r="F2863" s="107" t="s">
        <v>13069</v>
      </c>
      <c r="G2863" s="21" t="s">
        <v>17</v>
      </c>
      <c r="H2863" s="124" t="s">
        <v>18</v>
      </c>
      <c r="I2863" s="22">
        <v>46111</v>
      </c>
      <c r="J2863" s="22" t="s">
        <v>12773</v>
      </c>
      <c r="K2863" s="104">
        <v>148</v>
      </c>
      <c r="L2863" s="105">
        <v>46112</v>
      </c>
      <c r="M2863" s="166"/>
      <c r="N2863" s="26">
        <v>46111</v>
      </c>
    </row>
    <row r="2864" spans="1:14" ht="26">
      <c r="A2864" s="106" t="s">
        <v>23</v>
      </c>
      <c r="B2864" s="102" t="s">
        <v>24</v>
      </c>
      <c r="C2864" s="102" t="s">
        <v>16424</v>
      </c>
      <c r="D2864" s="102" t="s">
        <v>209</v>
      </c>
      <c r="E2864" s="102" t="s">
        <v>23934</v>
      </c>
      <c r="F2864" s="107" t="s">
        <v>13069</v>
      </c>
      <c r="G2864" s="21" t="s">
        <v>99</v>
      </c>
      <c r="H2864" s="124" t="s">
        <v>20</v>
      </c>
      <c r="I2864" s="22">
        <v>46120</v>
      </c>
      <c r="J2864" s="22" t="s">
        <v>12773</v>
      </c>
      <c r="K2864" s="104">
        <v>49</v>
      </c>
      <c r="L2864" s="105">
        <v>46112</v>
      </c>
      <c r="M2864" s="166"/>
      <c r="N2864" s="26">
        <v>46111</v>
      </c>
    </row>
    <row r="2865" spans="1:14" ht="26">
      <c r="A2865" s="106" t="s">
        <v>23</v>
      </c>
      <c r="B2865" s="102" t="s">
        <v>24</v>
      </c>
      <c r="C2865" s="102" t="s">
        <v>16424</v>
      </c>
      <c r="D2865" s="102" t="s">
        <v>209</v>
      </c>
      <c r="E2865" s="102" t="s">
        <v>23935</v>
      </c>
      <c r="F2865" s="107" t="s">
        <v>13069</v>
      </c>
      <c r="G2865" s="21" t="s">
        <v>99</v>
      </c>
      <c r="H2865" s="124" t="s">
        <v>20</v>
      </c>
      <c r="I2865" s="22">
        <v>46120</v>
      </c>
      <c r="J2865" s="22" t="s">
        <v>12773</v>
      </c>
      <c r="K2865" s="104">
        <v>22</v>
      </c>
      <c r="L2865" s="105">
        <v>46112</v>
      </c>
      <c r="M2865" s="166"/>
      <c r="N2865" s="26">
        <v>46111</v>
      </c>
    </row>
    <row r="2866" spans="1:14" ht="26">
      <c r="A2866" s="106" t="s">
        <v>23</v>
      </c>
      <c r="B2866" s="102" t="s">
        <v>24</v>
      </c>
      <c r="C2866" s="102" t="s">
        <v>16424</v>
      </c>
      <c r="D2866" s="102" t="s">
        <v>209</v>
      </c>
      <c r="E2866" s="102" t="s">
        <v>23936</v>
      </c>
      <c r="F2866" s="107" t="s">
        <v>13069</v>
      </c>
      <c r="G2866" s="21" t="s">
        <v>99</v>
      </c>
      <c r="H2866" s="124" t="s">
        <v>20</v>
      </c>
      <c r="I2866" s="22">
        <v>46120</v>
      </c>
      <c r="J2866" s="22" t="s">
        <v>12773</v>
      </c>
      <c r="K2866" s="104">
        <v>10</v>
      </c>
      <c r="L2866" s="105">
        <v>46112</v>
      </c>
      <c r="M2866" s="166"/>
      <c r="N2866" s="26">
        <v>46111</v>
      </c>
    </row>
    <row r="2867" spans="1:14" ht="26">
      <c r="A2867" s="106" t="s">
        <v>23</v>
      </c>
      <c r="B2867" s="102" t="s">
        <v>24</v>
      </c>
      <c r="C2867" s="102" t="s">
        <v>16424</v>
      </c>
      <c r="D2867" s="102" t="s">
        <v>209</v>
      </c>
      <c r="E2867" s="102" t="s">
        <v>23937</v>
      </c>
      <c r="F2867" s="107" t="s">
        <v>13069</v>
      </c>
      <c r="G2867" s="21" t="s">
        <v>99</v>
      </c>
      <c r="H2867" s="124" t="s">
        <v>20</v>
      </c>
      <c r="I2867" s="22">
        <v>46120</v>
      </c>
      <c r="J2867" s="22" t="s">
        <v>12773</v>
      </c>
      <c r="K2867" s="104">
        <v>13</v>
      </c>
      <c r="L2867" s="105">
        <v>46112</v>
      </c>
      <c r="M2867" s="166"/>
      <c r="N2867" s="26">
        <v>46111</v>
      </c>
    </row>
    <row r="2868" spans="1:14" ht="26">
      <c r="A2868" s="106" t="s">
        <v>23</v>
      </c>
      <c r="B2868" s="102" t="s">
        <v>24</v>
      </c>
      <c r="C2868" s="102" t="s">
        <v>16424</v>
      </c>
      <c r="D2868" s="102" t="s">
        <v>209</v>
      </c>
      <c r="E2868" s="102" t="s">
        <v>23938</v>
      </c>
      <c r="F2868" s="107" t="s">
        <v>13069</v>
      </c>
      <c r="G2868" s="21" t="s">
        <v>99</v>
      </c>
      <c r="H2868" s="124" t="s">
        <v>20</v>
      </c>
      <c r="I2868" s="22">
        <v>46120</v>
      </c>
      <c r="J2868" s="22" t="s">
        <v>12773</v>
      </c>
      <c r="K2868" s="104">
        <v>1</v>
      </c>
      <c r="L2868" s="105">
        <v>46112</v>
      </c>
      <c r="M2868" s="166"/>
      <c r="N2868" s="26">
        <v>46111</v>
      </c>
    </row>
    <row r="2869" spans="1:14" ht="26">
      <c r="A2869" s="106" t="s">
        <v>23</v>
      </c>
      <c r="B2869" s="102" t="s">
        <v>24</v>
      </c>
      <c r="C2869" s="102" t="s">
        <v>16321</v>
      </c>
      <c r="D2869" s="102" t="s">
        <v>19</v>
      </c>
      <c r="E2869" s="102" t="s">
        <v>23939</v>
      </c>
      <c r="F2869" s="107" t="s">
        <v>13069</v>
      </c>
      <c r="G2869" s="21" t="s">
        <v>99</v>
      </c>
      <c r="H2869" s="124" t="s">
        <v>20</v>
      </c>
      <c r="I2869" s="22">
        <v>46088</v>
      </c>
      <c r="J2869" s="22" t="s">
        <v>12773</v>
      </c>
      <c r="K2869" s="104">
        <v>69</v>
      </c>
      <c r="L2869" s="105">
        <v>46112</v>
      </c>
      <c r="M2869" s="166"/>
      <c r="N2869" s="26">
        <v>46111</v>
      </c>
    </row>
    <row r="2870" spans="1:14" ht="26">
      <c r="A2870" s="106" t="s">
        <v>23</v>
      </c>
      <c r="B2870" s="102" t="s">
        <v>24</v>
      </c>
      <c r="C2870" s="102" t="s">
        <v>16446</v>
      </c>
      <c r="D2870" s="102" t="s">
        <v>288</v>
      </c>
      <c r="E2870" s="102" t="s">
        <v>23940</v>
      </c>
      <c r="F2870" s="107" t="s">
        <v>13069</v>
      </c>
      <c r="G2870" s="21" t="s">
        <v>99</v>
      </c>
      <c r="H2870" s="124" t="s">
        <v>20</v>
      </c>
      <c r="I2870" s="22">
        <v>46138</v>
      </c>
      <c r="J2870" s="22" t="s">
        <v>12773</v>
      </c>
      <c r="K2870" s="104">
        <v>461</v>
      </c>
      <c r="L2870" s="105">
        <v>46112</v>
      </c>
      <c r="M2870" s="166"/>
      <c r="N2870" s="26">
        <v>46111</v>
      </c>
    </row>
    <row r="2871" spans="1:14" ht="26">
      <c r="A2871" s="106" t="s">
        <v>23</v>
      </c>
      <c r="B2871" s="102" t="s">
        <v>24</v>
      </c>
      <c r="C2871" s="102" t="s">
        <v>16446</v>
      </c>
      <c r="D2871" s="102" t="s">
        <v>288</v>
      </c>
      <c r="E2871" s="102" t="s">
        <v>23941</v>
      </c>
      <c r="F2871" s="107" t="s">
        <v>13069</v>
      </c>
      <c r="G2871" s="21" t="s">
        <v>99</v>
      </c>
      <c r="H2871" s="124" t="s">
        <v>20</v>
      </c>
      <c r="I2871" s="22">
        <v>46138</v>
      </c>
      <c r="J2871" s="22" t="s">
        <v>12773</v>
      </c>
      <c r="K2871" s="104">
        <v>30</v>
      </c>
      <c r="L2871" s="105">
        <v>46112</v>
      </c>
      <c r="M2871" s="166"/>
      <c r="N2871" s="26">
        <v>46111</v>
      </c>
    </row>
    <row r="2872" spans="1:14" ht="26">
      <c r="A2872" s="106" t="s">
        <v>23</v>
      </c>
      <c r="B2872" s="102" t="s">
        <v>24</v>
      </c>
      <c r="C2872" s="102" t="s">
        <v>16446</v>
      </c>
      <c r="D2872" s="102" t="s">
        <v>288</v>
      </c>
      <c r="E2872" s="102" t="s">
        <v>23942</v>
      </c>
      <c r="F2872" s="107" t="s">
        <v>13069</v>
      </c>
      <c r="G2872" s="21" t="s">
        <v>99</v>
      </c>
      <c r="H2872" s="124" t="s">
        <v>20</v>
      </c>
      <c r="I2872" s="22">
        <v>46138</v>
      </c>
      <c r="J2872" s="22" t="s">
        <v>12773</v>
      </c>
      <c r="K2872" s="104">
        <v>55</v>
      </c>
      <c r="L2872" s="105">
        <v>46112</v>
      </c>
      <c r="M2872" s="166"/>
      <c r="N2872" s="26">
        <v>46111</v>
      </c>
    </row>
    <row r="2873" spans="1:14" ht="26">
      <c r="A2873" s="106" t="s">
        <v>23</v>
      </c>
      <c r="B2873" s="102" t="s">
        <v>24</v>
      </c>
      <c r="C2873" s="102" t="s">
        <v>16446</v>
      </c>
      <c r="D2873" s="102" t="s">
        <v>288</v>
      </c>
      <c r="E2873" s="102" t="s">
        <v>23943</v>
      </c>
      <c r="F2873" s="107" t="s">
        <v>13069</v>
      </c>
      <c r="G2873" s="21" t="s">
        <v>99</v>
      </c>
      <c r="H2873" s="124" t="s">
        <v>20</v>
      </c>
      <c r="I2873" s="22">
        <v>46138</v>
      </c>
      <c r="J2873" s="22" t="s">
        <v>12773</v>
      </c>
      <c r="K2873" s="104">
        <v>40</v>
      </c>
      <c r="L2873" s="105">
        <v>46112</v>
      </c>
      <c r="M2873" s="166"/>
      <c r="N2873" s="26">
        <v>46111</v>
      </c>
    </row>
    <row r="2874" spans="1:14" ht="26">
      <c r="A2874" s="106" t="s">
        <v>23</v>
      </c>
      <c r="B2874" s="102" t="s">
        <v>24</v>
      </c>
      <c r="C2874" s="102" t="s">
        <v>16446</v>
      </c>
      <c r="D2874" s="102" t="s">
        <v>288</v>
      </c>
      <c r="E2874" s="102" t="s">
        <v>23944</v>
      </c>
      <c r="F2874" s="107" t="s">
        <v>13069</v>
      </c>
      <c r="G2874" s="21" t="s">
        <v>99</v>
      </c>
      <c r="H2874" s="124" t="s">
        <v>20</v>
      </c>
      <c r="I2874" s="22">
        <v>46138</v>
      </c>
      <c r="J2874" s="22" t="s">
        <v>12773</v>
      </c>
      <c r="K2874" s="104">
        <v>58</v>
      </c>
      <c r="L2874" s="105">
        <v>46112</v>
      </c>
      <c r="M2874" s="166"/>
      <c r="N2874" s="26">
        <v>46111</v>
      </c>
    </row>
    <row r="2875" spans="1:14" ht="65">
      <c r="A2875" s="106" t="s">
        <v>23</v>
      </c>
      <c r="B2875" s="102" t="s">
        <v>24</v>
      </c>
      <c r="C2875" s="102" t="s">
        <v>16321</v>
      </c>
      <c r="D2875" s="102" t="s">
        <v>19</v>
      </c>
      <c r="E2875" s="102" t="s">
        <v>23945</v>
      </c>
      <c r="F2875" s="107" t="s">
        <v>23946</v>
      </c>
      <c r="G2875" s="21" t="s">
        <v>4518</v>
      </c>
      <c r="H2875" s="124" t="s">
        <v>19217</v>
      </c>
      <c r="I2875" s="22" t="s">
        <v>12773</v>
      </c>
      <c r="J2875" s="22" t="s">
        <v>23947</v>
      </c>
      <c r="K2875" s="104">
        <v>3</v>
      </c>
      <c r="L2875" s="105">
        <v>46116</v>
      </c>
      <c r="M2875" s="166"/>
      <c r="N2875" s="26">
        <v>46111</v>
      </c>
    </row>
    <row r="2876" spans="1:14" ht="26">
      <c r="A2876" s="106" t="s">
        <v>23</v>
      </c>
      <c r="B2876" s="102" t="s">
        <v>24</v>
      </c>
      <c r="C2876" s="102" t="s">
        <v>16673</v>
      </c>
      <c r="D2876" s="102" t="s">
        <v>38</v>
      </c>
      <c r="E2876" s="102" t="s">
        <v>23948</v>
      </c>
      <c r="F2876" s="107" t="s">
        <v>13069</v>
      </c>
      <c r="G2876" s="21" t="s">
        <v>87</v>
      </c>
      <c r="H2876" s="124" t="s">
        <v>88</v>
      </c>
      <c r="I2876" s="22">
        <v>46113</v>
      </c>
      <c r="J2876" s="22" t="s">
        <v>12773</v>
      </c>
      <c r="K2876" s="104">
        <v>397</v>
      </c>
      <c r="L2876" s="105">
        <v>46112</v>
      </c>
      <c r="M2876" s="166"/>
      <c r="N2876" s="26">
        <v>46111</v>
      </c>
    </row>
    <row r="2877" spans="1:14" ht="52">
      <c r="A2877" s="106" t="s">
        <v>23</v>
      </c>
      <c r="B2877" s="102" t="s">
        <v>30</v>
      </c>
      <c r="C2877" s="102" t="s">
        <v>16317</v>
      </c>
      <c r="D2877" s="102" t="s">
        <v>42</v>
      </c>
      <c r="E2877" s="102" t="s">
        <v>23949</v>
      </c>
      <c r="F2877" s="107" t="s">
        <v>13069</v>
      </c>
      <c r="G2877" s="21" t="s">
        <v>17</v>
      </c>
      <c r="H2877" s="124" t="s">
        <v>18</v>
      </c>
      <c r="I2877" s="22" t="s">
        <v>23951</v>
      </c>
      <c r="J2877" s="22" t="s">
        <v>12773</v>
      </c>
      <c r="K2877" s="104">
        <v>99</v>
      </c>
      <c r="L2877" s="105">
        <v>46112</v>
      </c>
      <c r="M2877" s="166"/>
      <c r="N2877" s="26">
        <v>46111</v>
      </c>
    </row>
    <row r="2878" spans="1:14" ht="52">
      <c r="A2878" s="106" t="s">
        <v>23</v>
      </c>
      <c r="B2878" s="102" t="s">
        <v>30</v>
      </c>
      <c r="C2878" s="102" t="s">
        <v>16317</v>
      </c>
      <c r="D2878" s="102" t="s">
        <v>42</v>
      </c>
      <c r="E2878" s="102" t="s">
        <v>23950</v>
      </c>
      <c r="F2878" s="107" t="s">
        <v>13069</v>
      </c>
      <c r="G2878" s="21" t="s">
        <v>17</v>
      </c>
      <c r="H2878" s="124" t="s">
        <v>18</v>
      </c>
      <c r="I2878" s="22" t="s">
        <v>23951</v>
      </c>
      <c r="J2878" s="22" t="s">
        <v>12773</v>
      </c>
      <c r="K2878" s="104">
        <v>133</v>
      </c>
      <c r="L2878" s="105">
        <v>46112</v>
      </c>
      <c r="M2878" s="166"/>
      <c r="N2878" s="26">
        <v>46111</v>
      </c>
    </row>
    <row r="2879" spans="1:14" ht="26">
      <c r="A2879" s="106" t="s">
        <v>23</v>
      </c>
      <c r="B2879" s="102" t="s">
        <v>24</v>
      </c>
      <c r="C2879" s="102" t="s">
        <v>16551</v>
      </c>
      <c r="D2879" s="102" t="s">
        <v>80</v>
      </c>
      <c r="E2879" s="102" t="s">
        <v>23952</v>
      </c>
      <c r="F2879" s="107" t="s">
        <v>13069</v>
      </c>
      <c r="G2879" s="21" t="s">
        <v>97</v>
      </c>
      <c r="H2879" s="124" t="s">
        <v>98</v>
      </c>
      <c r="I2879" s="22">
        <v>46100</v>
      </c>
      <c r="J2879" s="22" t="s">
        <v>12773</v>
      </c>
      <c r="K2879" s="104">
        <v>543</v>
      </c>
      <c r="L2879" s="105">
        <v>46112</v>
      </c>
      <c r="M2879" s="166" t="s">
        <v>23954</v>
      </c>
      <c r="N2879" s="26">
        <v>46111</v>
      </c>
    </row>
    <row r="2880" spans="1:14" ht="26">
      <c r="A2880" s="106" t="s">
        <v>23</v>
      </c>
      <c r="B2880" s="102" t="s">
        <v>24</v>
      </c>
      <c r="C2880" s="102" t="s">
        <v>16551</v>
      </c>
      <c r="D2880" s="102" t="s">
        <v>80</v>
      </c>
      <c r="E2880" s="102" t="s">
        <v>23953</v>
      </c>
      <c r="F2880" s="107" t="s">
        <v>13069</v>
      </c>
      <c r="G2880" s="21" t="s">
        <v>97</v>
      </c>
      <c r="H2880" s="124" t="s">
        <v>98</v>
      </c>
      <c r="I2880" s="22">
        <v>46100</v>
      </c>
      <c r="J2880" s="22" t="s">
        <v>12773</v>
      </c>
      <c r="K2880" s="104">
        <v>59</v>
      </c>
      <c r="L2880" s="105">
        <v>46112</v>
      </c>
      <c r="M2880" s="166" t="s">
        <v>23954</v>
      </c>
      <c r="N2880" s="26">
        <v>46111</v>
      </c>
    </row>
    <row r="2881" spans="1:14" ht="26">
      <c r="A2881" s="106" t="s">
        <v>23</v>
      </c>
      <c r="B2881" s="102" t="s">
        <v>24</v>
      </c>
      <c r="C2881" s="102" t="s">
        <v>16336</v>
      </c>
      <c r="D2881" s="102" t="s">
        <v>11</v>
      </c>
      <c r="E2881" s="102" t="s">
        <v>23955</v>
      </c>
      <c r="F2881" s="107" t="s">
        <v>13069</v>
      </c>
      <c r="G2881" s="21" t="s">
        <v>97</v>
      </c>
      <c r="H2881" s="124" t="s">
        <v>98</v>
      </c>
      <c r="I2881" s="22">
        <v>46120</v>
      </c>
      <c r="J2881" s="22" t="s">
        <v>12773</v>
      </c>
      <c r="K2881" s="104">
        <v>3</v>
      </c>
      <c r="L2881" s="105">
        <v>46112</v>
      </c>
      <c r="M2881" s="166"/>
      <c r="N2881" s="26">
        <v>46111</v>
      </c>
    </row>
    <row r="2882" spans="1:14" ht="52">
      <c r="A2882" s="106" t="s">
        <v>23</v>
      </c>
      <c r="B2882" s="102" t="s">
        <v>24</v>
      </c>
      <c r="C2882" s="102" t="s">
        <v>16453</v>
      </c>
      <c r="D2882" s="102" t="s">
        <v>25</v>
      </c>
      <c r="E2882" s="102" t="s">
        <v>23956</v>
      </c>
      <c r="F2882" s="107" t="s">
        <v>23957</v>
      </c>
      <c r="G2882" s="21" t="s">
        <v>532</v>
      </c>
      <c r="H2882" s="124" t="s">
        <v>20377</v>
      </c>
      <c r="I2882" s="22" t="s">
        <v>12773</v>
      </c>
      <c r="J2882" s="22" t="s">
        <v>23958</v>
      </c>
      <c r="K2882" s="104">
        <v>1</v>
      </c>
      <c r="L2882" s="105">
        <v>46113</v>
      </c>
      <c r="M2882" s="166"/>
      <c r="N2882" s="26">
        <v>46111</v>
      </c>
    </row>
    <row r="2883" spans="1:14" ht="26">
      <c r="A2883" s="106" t="s">
        <v>23</v>
      </c>
      <c r="B2883" s="102" t="s">
        <v>24</v>
      </c>
      <c r="C2883" s="102" t="s">
        <v>16551</v>
      </c>
      <c r="D2883" s="102" t="s">
        <v>80</v>
      </c>
      <c r="E2883" s="102" t="s">
        <v>23959</v>
      </c>
      <c r="F2883" s="107" t="s">
        <v>13069</v>
      </c>
      <c r="G2883" s="21" t="s">
        <v>132</v>
      </c>
      <c r="H2883" s="124" t="s">
        <v>133</v>
      </c>
      <c r="I2883" s="22">
        <v>46102</v>
      </c>
      <c r="J2883" s="22" t="s">
        <v>12773</v>
      </c>
      <c r="K2883" s="104">
        <v>73</v>
      </c>
      <c r="L2883" s="105">
        <v>46112</v>
      </c>
      <c r="M2883" s="166"/>
      <c r="N2883" s="26">
        <v>46111</v>
      </c>
    </row>
    <row r="2884" spans="1:14" ht="26">
      <c r="A2884" s="106" t="s">
        <v>23</v>
      </c>
      <c r="B2884" s="102" t="s">
        <v>24</v>
      </c>
      <c r="C2884" s="102" t="s">
        <v>16551</v>
      </c>
      <c r="D2884" s="102" t="s">
        <v>80</v>
      </c>
      <c r="E2884" s="102" t="s">
        <v>23960</v>
      </c>
      <c r="F2884" s="107" t="s">
        <v>13069</v>
      </c>
      <c r="G2884" s="21" t="s">
        <v>13</v>
      </c>
      <c r="H2884" s="124" t="s">
        <v>14</v>
      </c>
      <c r="I2884" s="22">
        <v>46109</v>
      </c>
      <c r="J2884" s="22" t="s">
        <v>12773</v>
      </c>
      <c r="K2884" s="104">
        <v>62</v>
      </c>
      <c r="L2884" s="105">
        <v>46112</v>
      </c>
      <c r="M2884" s="166"/>
      <c r="N2884" s="26">
        <v>46111</v>
      </c>
    </row>
    <row r="2885" spans="1:14" ht="26">
      <c r="A2885" s="106" t="s">
        <v>23</v>
      </c>
      <c r="B2885" s="102" t="s">
        <v>24</v>
      </c>
      <c r="C2885" s="102" t="s">
        <v>16551</v>
      </c>
      <c r="D2885" s="102" t="s">
        <v>80</v>
      </c>
      <c r="E2885" s="102" t="s">
        <v>23961</v>
      </c>
      <c r="F2885" s="107" t="s">
        <v>13069</v>
      </c>
      <c r="G2885" s="21" t="s">
        <v>13</v>
      </c>
      <c r="H2885" s="124" t="s">
        <v>14</v>
      </c>
      <c r="I2885" s="22">
        <v>46109</v>
      </c>
      <c r="J2885" s="22" t="s">
        <v>12773</v>
      </c>
      <c r="K2885" s="104">
        <v>16</v>
      </c>
      <c r="L2885" s="105">
        <v>46112</v>
      </c>
      <c r="M2885" s="166"/>
      <c r="N2885" s="26">
        <v>46111</v>
      </c>
    </row>
    <row r="2886" spans="1:14" ht="52">
      <c r="A2886" s="106" t="s">
        <v>23</v>
      </c>
      <c r="B2886" s="102" t="s">
        <v>30</v>
      </c>
      <c r="C2886" s="102" t="s">
        <v>16317</v>
      </c>
      <c r="D2886" s="102" t="s">
        <v>42</v>
      </c>
      <c r="E2886" s="102" t="s">
        <v>23962</v>
      </c>
      <c r="F2886" s="107" t="s">
        <v>13069</v>
      </c>
      <c r="G2886" s="21" t="s">
        <v>17</v>
      </c>
      <c r="H2886" s="124" t="s">
        <v>18</v>
      </c>
      <c r="I2886" s="22" t="s">
        <v>23951</v>
      </c>
      <c r="J2886" s="22" t="s">
        <v>12773</v>
      </c>
      <c r="K2886" s="104">
        <v>323</v>
      </c>
      <c r="L2886" s="105">
        <v>46112</v>
      </c>
      <c r="M2886" s="166"/>
      <c r="N2886" s="26">
        <v>46111</v>
      </c>
    </row>
    <row r="2887" spans="1:14" ht="26">
      <c r="A2887" s="106" t="s">
        <v>23</v>
      </c>
      <c r="B2887" s="102" t="s">
        <v>24</v>
      </c>
      <c r="C2887" s="102" t="s">
        <v>16551</v>
      </c>
      <c r="D2887" s="102" t="s">
        <v>80</v>
      </c>
      <c r="E2887" s="102" t="s">
        <v>23963</v>
      </c>
      <c r="F2887" s="107" t="s">
        <v>13069</v>
      </c>
      <c r="G2887" s="21" t="s">
        <v>132</v>
      </c>
      <c r="H2887" s="124" t="s">
        <v>133</v>
      </c>
      <c r="I2887" s="22">
        <v>46102</v>
      </c>
      <c r="J2887" s="22" t="s">
        <v>12773</v>
      </c>
      <c r="K2887" s="104">
        <v>22</v>
      </c>
      <c r="L2887" s="105">
        <v>46112</v>
      </c>
      <c r="M2887" s="166"/>
      <c r="N2887" s="26">
        <v>46111</v>
      </c>
    </row>
    <row r="2888" spans="1:14" ht="26">
      <c r="A2888" s="106" t="s">
        <v>23</v>
      </c>
      <c r="B2888" s="102" t="s">
        <v>151</v>
      </c>
      <c r="C2888" s="102" t="s">
        <v>16344</v>
      </c>
      <c r="D2888" s="102" t="s">
        <v>1962</v>
      </c>
      <c r="E2888" s="102" t="s">
        <v>23964</v>
      </c>
      <c r="F2888" s="107" t="s">
        <v>13069</v>
      </c>
      <c r="G2888" s="21" t="s">
        <v>2474</v>
      </c>
      <c r="H2888" s="124" t="s">
        <v>2475</v>
      </c>
      <c r="I2888" s="22">
        <v>46111</v>
      </c>
      <c r="J2888" s="22" t="s">
        <v>12773</v>
      </c>
      <c r="K2888" s="104">
        <v>200</v>
      </c>
      <c r="L2888" s="105">
        <v>46112</v>
      </c>
      <c r="M2888" s="166"/>
      <c r="N2888" s="26">
        <v>46111</v>
      </c>
    </row>
    <row r="2889" spans="1:14" ht="52">
      <c r="A2889" s="106" t="s">
        <v>23</v>
      </c>
      <c r="B2889" s="102" t="s">
        <v>30</v>
      </c>
      <c r="C2889" s="102" t="s">
        <v>16317</v>
      </c>
      <c r="D2889" s="102" t="s">
        <v>42</v>
      </c>
      <c r="E2889" s="102" t="s">
        <v>23965</v>
      </c>
      <c r="F2889" s="107" t="s">
        <v>13069</v>
      </c>
      <c r="G2889" s="21" t="s">
        <v>17</v>
      </c>
      <c r="H2889" s="124" t="s">
        <v>18</v>
      </c>
      <c r="I2889" s="22" t="s">
        <v>23966</v>
      </c>
      <c r="J2889" s="22" t="s">
        <v>12773</v>
      </c>
      <c r="K2889" s="104">
        <v>2</v>
      </c>
      <c r="L2889" s="105">
        <v>46112</v>
      </c>
      <c r="M2889" s="166"/>
      <c r="N2889" s="26">
        <v>46111</v>
      </c>
    </row>
    <row r="2890" spans="1:14" ht="26">
      <c r="A2890" s="106" t="s">
        <v>23</v>
      </c>
      <c r="B2890" s="102" t="s">
        <v>24</v>
      </c>
      <c r="C2890" s="102" t="s">
        <v>16317</v>
      </c>
      <c r="D2890" s="102" t="s">
        <v>42</v>
      </c>
      <c r="E2890" s="102" t="s">
        <v>23967</v>
      </c>
      <c r="F2890" s="107" t="s">
        <v>13069</v>
      </c>
      <c r="G2890" s="21" t="s">
        <v>14896</v>
      </c>
      <c r="H2890" s="124" t="s">
        <v>14897</v>
      </c>
      <c r="I2890" s="22">
        <v>46122</v>
      </c>
      <c r="J2890" s="22" t="s">
        <v>12773</v>
      </c>
      <c r="K2890" s="104">
        <v>6</v>
      </c>
      <c r="L2890" s="105">
        <v>46112</v>
      </c>
      <c r="M2890" s="166"/>
      <c r="N2890" s="26">
        <v>46111</v>
      </c>
    </row>
    <row r="2891" spans="1:14" ht="26">
      <c r="A2891" s="106" t="s">
        <v>23</v>
      </c>
      <c r="B2891" s="102" t="s">
        <v>24</v>
      </c>
      <c r="C2891" s="102" t="s">
        <v>16317</v>
      </c>
      <c r="D2891" s="102" t="s">
        <v>42</v>
      </c>
      <c r="E2891" s="102" t="s">
        <v>23968</v>
      </c>
      <c r="F2891" s="107" t="s">
        <v>13069</v>
      </c>
      <c r="G2891" s="21" t="s">
        <v>13065</v>
      </c>
      <c r="H2891" s="124" t="s">
        <v>13595</v>
      </c>
      <c r="I2891" s="22">
        <v>46123</v>
      </c>
      <c r="J2891" s="22" t="s">
        <v>12773</v>
      </c>
      <c r="K2891" s="104">
        <v>2</v>
      </c>
      <c r="L2891" s="105">
        <v>46112</v>
      </c>
      <c r="M2891" s="166"/>
      <c r="N2891" s="26">
        <v>46111</v>
      </c>
    </row>
    <row r="2892" spans="1:14" ht="26">
      <c r="A2892" s="106" t="s">
        <v>23</v>
      </c>
      <c r="B2892" s="102" t="s">
        <v>24</v>
      </c>
      <c r="C2892" s="102" t="s">
        <v>16321</v>
      </c>
      <c r="D2892" s="102" t="s">
        <v>19</v>
      </c>
      <c r="E2892" s="102" t="s">
        <v>23971</v>
      </c>
      <c r="F2892" s="107" t="s">
        <v>13069</v>
      </c>
      <c r="G2892" s="21" t="s">
        <v>5740</v>
      </c>
      <c r="H2892" s="124" t="s">
        <v>5741</v>
      </c>
      <c r="I2892" s="22" t="s">
        <v>160</v>
      </c>
      <c r="J2892" s="22" t="s">
        <v>12773</v>
      </c>
      <c r="K2892" s="104">
        <v>7</v>
      </c>
      <c r="L2892" s="105">
        <v>46113</v>
      </c>
      <c r="M2892" s="166"/>
      <c r="N2892" s="26">
        <v>46112</v>
      </c>
    </row>
    <row r="2893" spans="1:14" ht="26">
      <c r="A2893" s="106" t="s">
        <v>23</v>
      </c>
      <c r="B2893" s="102" t="s">
        <v>24</v>
      </c>
      <c r="C2893" s="102" t="s">
        <v>16321</v>
      </c>
      <c r="D2893" s="102" t="s">
        <v>19</v>
      </c>
      <c r="E2893" s="102" t="s">
        <v>23972</v>
      </c>
      <c r="F2893" s="107" t="s">
        <v>13069</v>
      </c>
      <c r="G2893" s="21" t="s">
        <v>5740</v>
      </c>
      <c r="H2893" s="124" t="s">
        <v>5741</v>
      </c>
      <c r="I2893" s="22" t="s">
        <v>160</v>
      </c>
      <c r="J2893" s="22" t="s">
        <v>12773</v>
      </c>
      <c r="K2893" s="104">
        <v>7</v>
      </c>
      <c r="L2893" s="105">
        <v>46113</v>
      </c>
      <c r="M2893" s="166"/>
      <c r="N2893" s="26">
        <v>46112</v>
      </c>
    </row>
    <row r="2894" spans="1:14" ht="26">
      <c r="A2894" s="106" t="s">
        <v>23</v>
      </c>
      <c r="B2894" s="102" t="s">
        <v>24</v>
      </c>
      <c r="C2894" s="102" t="s">
        <v>16321</v>
      </c>
      <c r="D2894" s="102" t="s">
        <v>19</v>
      </c>
      <c r="E2894" s="102" t="s">
        <v>23973</v>
      </c>
      <c r="F2894" s="107" t="s">
        <v>13069</v>
      </c>
      <c r="G2894" s="21" t="s">
        <v>14896</v>
      </c>
      <c r="H2894" s="124" t="s">
        <v>14897</v>
      </c>
      <c r="I2894" s="22">
        <v>46041</v>
      </c>
      <c r="J2894" s="22" t="s">
        <v>12773</v>
      </c>
      <c r="K2894" s="104">
        <v>23</v>
      </c>
      <c r="L2894" s="105">
        <v>46113</v>
      </c>
      <c r="M2894" s="166"/>
      <c r="N2894" s="26">
        <v>46112</v>
      </c>
    </row>
    <row r="2895" spans="1:14" ht="26">
      <c r="A2895" s="106" t="s">
        <v>23</v>
      </c>
      <c r="B2895" s="102" t="s">
        <v>24</v>
      </c>
      <c r="C2895" s="102" t="s">
        <v>16321</v>
      </c>
      <c r="D2895" s="102" t="s">
        <v>19</v>
      </c>
      <c r="E2895" s="102" t="s">
        <v>23974</v>
      </c>
      <c r="F2895" s="107" t="s">
        <v>13069</v>
      </c>
      <c r="G2895" s="21" t="s">
        <v>14896</v>
      </c>
      <c r="H2895" s="124" t="s">
        <v>14897</v>
      </c>
      <c r="I2895" s="22">
        <v>46079</v>
      </c>
      <c r="J2895" s="22" t="s">
        <v>12773</v>
      </c>
      <c r="K2895" s="104">
        <v>67</v>
      </c>
      <c r="L2895" s="105">
        <v>46113</v>
      </c>
      <c r="M2895" s="166"/>
      <c r="N2895" s="26">
        <v>46112</v>
      </c>
    </row>
    <row r="2896" spans="1:14" ht="26">
      <c r="A2896" s="106" t="s">
        <v>23</v>
      </c>
      <c r="B2896" s="102" t="s">
        <v>24</v>
      </c>
      <c r="C2896" s="102" t="s">
        <v>16332</v>
      </c>
      <c r="D2896" s="102" t="s">
        <v>116</v>
      </c>
      <c r="E2896" s="102" t="s">
        <v>23975</v>
      </c>
      <c r="F2896" s="107" t="s">
        <v>13069</v>
      </c>
      <c r="G2896" s="21" t="s">
        <v>99</v>
      </c>
      <c r="H2896" s="124" t="s">
        <v>20</v>
      </c>
      <c r="I2896" s="22">
        <v>46092</v>
      </c>
      <c r="J2896" s="22" t="s">
        <v>12773</v>
      </c>
      <c r="K2896" s="104">
        <v>14</v>
      </c>
      <c r="L2896" s="105">
        <v>46113</v>
      </c>
      <c r="M2896" s="166"/>
      <c r="N2896" s="26">
        <v>46112</v>
      </c>
    </row>
    <row r="2897" spans="1:14" ht="26">
      <c r="A2897" s="106" t="s">
        <v>23</v>
      </c>
      <c r="B2897" s="102" t="s">
        <v>24</v>
      </c>
      <c r="C2897" s="102" t="s">
        <v>16332</v>
      </c>
      <c r="D2897" s="102" t="s">
        <v>116</v>
      </c>
      <c r="E2897" s="102" t="s">
        <v>23976</v>
      </c>
      <c r="F2897" s="107" t="s">
        <v>13069</v>
      </c>
      <c r="G2897" s="21" t="s">
        <v>99</v>
      </c>
      <c r="H2897" s="124" t="s">
        <v>20</v>
      </c>
      <c r="I2897" s="22">
        <v>46092</v>
      </c>
      <c r="J2897" s="22" t="s">
        <v>12773</v>
      </c>
      <c r="K2897" s="104">
        <v>8</v>
      </c>
      <c r="L2897" s="105">
        <v>46113</v>
      </c>
      <c r="M2897" s="166"/>
      <c r="N2897" s="26">
        <v>46112</v>
      </c>
    </row>
    <row r="2898" spans="1:14" ht="26">
      <c r="A2898" s="106" t="s">
        <v>23</v>
      </c>
      <c r="B2898" s="102" t="s">
        <v>24</v>
      </c>
      <c r="C2898" s="102" t="s">
        <v>16332</v>
      </c>
      <c r="D2898" s="102" t="s">
        <v>116</v>
      </c>
      <c r="E2898" s="102" t="s">
        <v>23977</v>
      </c>
      <c r="F2898" s="107" t="s">
        <v>13069</v>
      </c>
      <c r="G2898" s="21" t="s">
        <v>99</v>
      </c>
      <c r="H2898" s="124" t="s">
        <v>20</v>
      </c>
      <c r="I2898" s="22">
        <v>46092</v>
      </c>
      <c r="J2898" s="22" t="s">
        <v>12773</v>
      </c>
      <c r="K2898" s="104">
        <v>7</v>
      </c>
      <c r="L2898" s="105">
        <v>46113</v>
      </c>
      <c r="M2898" s="166"/>
      <c r="N2898" s="26">
        <v>46112</v>
      </c>
    </row>
    <row r="2899" spans="1:14" ht="26">
      <c r="A2899" s="106" t="s">
        <v>23</v>
      </c>
      <c r="B2899" s="102" t="s">
        <v>24</v>
      </c>
      <c r="C2899" s="102" t="s">
        <v>16332</v>
      </c>
      <c r="D2899" s="102" t="s">
        <v>116</v>
      </c>
      <c r="E2899" s="102" t="s">
        <v>23978</v>
      </c>
      <c r="F2899" s="107" t="s">
        <v>13069</v>
      </c>
      <c r="G2899" s="21" t="s">
        <v>99</v>
      </c>
      <c r="H2899" s="124" t="s">
        <v>20</v>
      </c>
      <c r="I2899" s="22">
        <v>46092</v>
      </c>
      <c r="J2899" s="22" t="s">
        <v>12773</v>
      </c>
      <c r="K2899" s="104">
        <v>8</v>
      </c>
      <c r="L2899" s="105">
        <v>46113</v>
      </c>
      <c r="M2899" s="166"/>
      <c r="N2899" s="26">
        <v>46112</v>
      </c>
    </row>
    <row r="2900" spans="1:14" ht="26">
      <c r="A2900" s="106" t="s">
        <v>23</v>
      </c>
      <c r="B2900" s="102" t="s">
        <v>24</v>
      </c>
      <c r="C2900" s="102" t="s">
        <v>16332</v>
      </c>
      <c r="D2900" s="102" t="s">
        <v>116</v>
      </c>
      <c r="E2900" s="102" t="s">
        <v>23979</v>
      </c>
      <c r="F2900" s="107" t="s">
        <v>13069</v>
      </c>
      <c r="G2900" s="21" t="s">
        <v>99</v>
      </c>
      <c r="H2900" s="124" t="s">
        <v>20</v>
      </c>
      <c r="I2900" s="22">
        <v>46092</v>
      </c>
      <c r="J2900" s="22" t="s">
        <v>12773</v>
      </c>
      <c r="K2900" s="104">
        <v>10</v>
      </c>
      <c r="L2900" s="105">
        <v>46113</v>
      </c>
      <c r="M2900" s="166"/>
      <c r="N2900" s="26">
        <v>46112</v>
      </c>
    </row>
    <row r="2901" spans="1:14" ht="26">
      <c r="A2901" s="106" t="s">
        <v>23</v>
      </c>
      <c r="B2901" s="102" t="s">
        <v>24</v>
      </c>
      <c r="C2901" s="102" t="s">
        <v>16332</v>
      </c>
      <c r="D2901" s="102" t="s">
        <v>116</v>
      </c>
      <c r="E2901" s="102" t="s">
        <v>23980</v>
      </c>
      <c r="F2901" s="107" t="s">
        <v>13069</v>
      </c>
      <c r="G2901" s="21" t="s">
        <v>99</v>
      </c>
      <c r="H2901" s="124" t="s">
        <v>20</v>
      </c>
      <c r="I2901" s="22">
        <v>46092</v>
      </c>
      <c r="J2901" s="22" t="s">
        <v>12773</v>
      </c>
      <c r="K2901" s="104">
        <v>7</v>
      </c>
      <c r="L2901" s="105">
        <v>46113</v>
      </c>
      <c r="M2901" s="166"/>
      <c r="N2901" s="26">
        <v>46112</v>
      </c>
    </row>
    <row r="2902" spans="1:14" ht="26">
      <c r="A2902" s="106" t="s">
        <v>23</v>
      </c>
      <c r="B2902" s="102" t="s">
        <v>24</v>
      </c>
      <c r="C2902" s="102" t="s">
        <v>16332</v>
      </c>
      <c r="D2902" s="102" t="s">
        <v>116</v>
      </c>
      <c r="E2902" s="102" t="s">
        <v>23981</v>
      </c>
      <c r="F2902" s="107" t="s">
        <v>13069</v>
      </c>
      <c r="G2902" s="21" t="s">
        <v>99</v>
      </c>
      <c r="H2902" s="124" t="s">
        <v>20</v>
      </c>
      <c r="I2902" s="22">
        <v>46092</v>
      </c>
      <c r="J2902" s="22" t="s">
        <v>12773</v>
      </c>
      <c r="K2902" s="104">
        <v>3</v>
      </c>
      <c r="L2902" s="105">
        <v>46113</v>
      </c>
      <c r="M2902" s="166"/>
      <c r="N2902" s="26">
        <v>46112</v>
      </c>
    </row>
    <row r="2903" spans="1:14" ht="26">
      <c r="A2903" s="106" t="s">
        <v>23</v>
      </c>
      <c r="B2903" s="102" t="s">
        <v>24</v>
      </c>
      <c r="C2903" s="102" t="s">
        <v>16332</v>
      </c>
      <c r="D2903" s="102" t="s">
        <v>116</v>
      </c>
      <c r="E2903" s="102" t="s">
        <v>23982</v>
      </c>
      <c r="F2903" s="107" t="s">
        <v>13069</v>
      </c>
      <c r="G2903" s="21" t="s">
        <v>99</v>
      </c>
      <c r="H2903" s="124" t="s">
        <v>20</v>
      </c>
      <c r="I2903" s="22">
        <v>46092</v>
      </c>
      <c r="J2903" s="22" t="s">
        <v>12773</v>
      </c>
      <c r="K2903" s="104">
        <v>11</v>
      </c>
      <c r="L2903" s="105">
        <v>46113</v>
      </c>
      <c r="M2903" s="166"/>
      <c r="N2903" s="26">
        <v>46112</v>
      </c>
    </row>
    <row r="2904" spans="1:14" ht="26">
      <c r="A2904" s="106" t="s">
        <v>23</v>
      </c>
      <c r="B2904" s="102" t="s">
        <v>24</v>
      </c>
      <c r="C2904" s="102" t="s">
        <v>16332</v>
      </c>
      <c r="D2904" s="102" t="s">
        <v>116</v>
      </c>
      <c r="E2904" s="102" t="s">
        <v>23983</v>
      </c>
      <c r="F2904" s="107" t="s">
        <v>13069</v>
      </c>
      <c r="G2904" s="21" t="s">
        <v>99</v>
      </c>
      <c r="H2904" s="124" t="s">
        <v>20</v>
      </c>
      <c r="I2904" s="22">
        <v>46092</v>
      </c>
      <c r="J2904" s="22" t="s">
        <v>12773</v>
      </c>
      <c r="K2904" s="104">
        <v>10</v>
      </c>
      <c r="L2904" s="105">
        <v>46113</v>
      </c>
      <c r="M2904" s="166"/>
      <c r="N2904" s="26">
        <v>46112</v>
      </c>
    </row>
    <row r="2905" spans="1:14" ht="26">
      <c r="A2905" s="106" t="s">
        <v>23</v>
      </c>
      <c r="B2905" s="102" t="s">
        <v>24</v>
      </c>
      <c r="C2905" s="102" t="s">
        <v>16332</v>
      </c>
      <c r="D2905" s="102" t="s">
        <v>116</v>
      </c>
      <c r="E2905" s="102" t="s">
        <v>23984</v>
      </c>
      <c r="F2905" s="107" t="s">
        <v>13069</v>
      </c>
      <c r="G2905" s="21" t="s">
        <v>99</v>
      </c>
      <c r="H2905" s="124" t="s">
        <v>20</v>
      </c>
      <c r="I2905" s="22">
        <v>46092</v>
      </c>
      <c r="J2905" s="22" t="s">
        <v>12773</v>
      </c>
      <c r="K2905" s="104">
        <v>8</v>
      </c>
      <c r="L2905" s="105">
        <v>46113</v>
      </c>
      <c r="M2905" s="166"/>
      <c r="N2905" s="26">
        <v>46112</v>
      </c>
    </row>
    <row r="2906" spans="1:14" ht="26">
      <c r="A2906" s="106" t="s">
        <v>23</v>
      </c>
      <c r="B2906" s="102" t="s">
        <v>24</v>
      </c>
      <c r="C2906" s="102" t="s">
        <v>16332</v>
      </c>
      <c r="D2906" s="102" t="s">
        <v>116</v>
      </c>
      <c r="E2906" s="102" t="s">
        <v>23985</v>
      </c>
      <c r="F2906" s="107" t="s">
        <v>13069</v>
      </c>
      <c r="G2906" s="21" t="s">
        <v>99</v>
      </c>
      <c r="H2906" s="124" t="s">
        <v>20</v>
      </c>
      <c r="I2906" s="22">
        <v>46092</v>
      </c>
      <c r="J2906" s="22" t="s">
        <v>12773</v>
      </c>
      <c r="K2906" s="104">
        <v>28</v>
      </c>
      <c r="L2906" s="105">
        <v>46113</v>
      </c>
      <c r="M2906" s="166"/>
      <c r="N2906" s="26">
        <v>46112</v>
      </c>
    </row>
    <row r="2907" spans="1:14" ht="26">
      <c r="A2907" s="106" t="s">
        <v>23</v>
      </c>
      <c r="B2907" s="102" t="s">
        <v>24</v>
      </c>
      <c r="C2907" s="102" t="s">
        <v>16332</v>
      </c>
      <c r="D2907" s="102" t="s">
        <v>116</v>
      </c>
      <c r="E2907" s="102" t="s">
        <v>23986</v>
      </c>
      <c r="F2907" s="107" t="s">
        <v>13069</v>
      </c>
      <c r="G2907" s="21" t="s">
        <v>99</v>
      </c>
      <c r="H2907" s="124" t="s">
        <v>20</v>
      </c>
      <c r="I2907" s="22">
        <v>46092</v>
      </c>
      <c r="J2907" s="22" t="s">
        <v>12773</v>
      </c>
      <c r="K2907" s="104">
        <v>6</v>
      </c>
      <c r="L2907" s="105">
        <v>46113</v>
      </c>
      <c r="M2907" s="166"/>
      <c r="N2907" s="26">
        <v>46112</v>
      </c>
    </row>
    <row r="2908" spans="1:14" ht="26">
      <c r="A2908" s="106" t="s">
        <v>23</v>
      </c>
      <c r="B2908" s="102" t="s">
        <v>24</v>
      </c>
      <c r="C2908" s="102" t="s">
        <v>16332</v>
      </c>
      <c r="D2908" s="102" t="s">
        <v>116</v>
      </c>
      <c r="E2908" s="102" t="s">
        <v>23987</v>
      </c>
      <c r="F2908" s="107" t="s">
        <v>13069</v>
      </c>
      <c r="G2908" s="21" t="s">
        <v>99</v>
      </c>
      <c r="H2908" s="124" t="s">
        <v>20</v>
      </c>
      <c r="I2908" s="22">
        <v>46092</v>
      </c>
      <c r="J2908" s="22" t="s">
        <v>12773</v>
      </c>
      <c r="K2908" s="104">
        <v>8</v>
      </c>
      <c r="L2908" s="105">
        <v>46113</v>
      </c>
      <c r="M2908" s="166"/>
      <c r="N2908" s="26">
        <v>46112</v>
      </c>
    </row>
    <row r="2909" spans="1:14" ht="26">
      <c r="A2909" s="106" t="s">
        <v>23</v>
      </c>
      <c r="B2909" s="102" t="s">
        <v>24</v>
      </c>
      <c r="C2909" s="102" t="s">
        <v>16321</v>
      </c>
      <c r="D2909" s="102" t="s">
        <v>19</v>
      </c>
      <c r="E2909" s="102" t="s">
        <v>23988</v>
      </c>
      <c r="F2909" s="107" t="s">
        <v>13069</v>
      </c>
      <c r="G2909" s="21" t="s">
        <v>1200</v>
      </c>
      <c r="H2909" s="124" t="s">
        <v>1201</v>
      </c>
      <c r="I2909" s="22">
        <v>46090</v>
      </c>
      <c r="J2909" s="22" t="s">
        <v>12773</v>
      </c>
      <c r="K2909" s="104">
        <v>4</v>
      </c>
      <c r="L2909" s="105">
        <v>46113</v>
      </c>
      <c r="M2909" s="166"/>
      <c r="N2909" s="26">
        <v>46112</v>
      </c>
    </row>
    <row r="2910" spans="1:14" ht="26">
      <c r="A2910" s="106" t="s">
        <v>23</v>
      </c>
      <c r="B2910" s="102" t="s">
        <v>24</v>
      </c>
      <c r="C2910" s="102" t="s">
        <v>16332</v>
      </c>
      <c r="D2910" s="102" t="s">
        <v>116</v>
      </c>
      <c r="E2910" s="102" t="s">
        <v>23989</v>
      </c>
      <c r="F2910" s="107" t="s">
        <v>13069</v>
      </c>
      <c r="G2910" s="21" t="s">
        <v>99</v>
      </c>
      <c r="H2910" s="124" t="s">
        <v>20</v>
      </c>
      <c r="I2910" s="22">
        <v>46092</v>
      </c>
      <c r="J2910" s="22" t="s">
        <v>12773</v>
      </c>
      <c r="K2910" s="104">
        <v>7</v>
      </c>
      <c r="L2910" s="105">
        <v>46113</v>
      </c>
      <c r="M2910" s="166"/>
      <c r="N2910" s="26">
        <v>46112</v>
      </c>
    </row>
    <row r="2911" spans="1:14" ht="26">
      <c r="A2911" s="106" t="s">
        <v>23</v>
      </c>
      <c r="B2911" s="102" t="s">
        <v>24</v>
      </c>
      <c r="C2911" s="102" t="s">
        <v>16332</v>
      </c>
      <c r="D2911" s="102" t="s">
        <v>116</v>
      </c>
      <c r="E2911" s="102" t="s">
        <v>23990</v>
      </c>
      <c r="F2911" s="107" t="s">
        <v>13069</v>
      </c>
      <c r="G2911" s="21" t="s">
        <v>99</v>
      </c>
      <c r="H2911" s="124" t="s">
        <v>20</v>
      </c>
      <c r="I2911" s="22">
        <v>46092</v>
      </c>
      <c r="J2911" s="22" t="s">
        <v>12773</v>
      </c>
      <c r="K2911" s="104">
        <v>8</v>
      </c>
      <c r="L2911" s="105">
        <v>46113</v>
      </c>
      <c r="M2911" s="166"/>
      <c r="N2911" s="26">
        <v>46112</v>
      </c>
    </row>
    <row r="2912" spans="1:14" ht="26">
      <c r="A2912" s="106" t="s">
        <v>23</v>
      </c>
      <c r="B2912" s="102" t="s">
        <v>24</v>
      </c>
      <c r="C2912" s="102" t="s">
        <v>16332</v>
      </c>
      <c r="D2912" s="102" t="s">
        <v>116</v>
      </c>
      <c r="E2912" s="102" t="s">
        <v>23991</v>
      </c>
      <c r="F2912" s="107" t="s">
        <v>13069</v>
      </c>
      <c r="G2912" s="21" t="s">
        <v>99</v>
      </c>
      <c r="H2912" s="124" t="s">
        <v>20</v>
      </c>
      <c r="I2912" s="22">
        <v>46092</v>
      </c>
      <c r="J2912" s="22" t="s">
        <v>12773</v>
      </c>
      <c r="K2912" s="104">
        <v>5</v>
      </c>
      <c r="L2912" s="105">
        <v>46113</v>
      </c>
      <c r="M2912" s="166"/>
      <c r="N2912" s="26">
        <v>46112</v>
      </c>
    </row>
    <row r="2913" spans="1:14" ht="26">
      <c r="A2913" s="106" t="s">
        <v>23</v>
      </c>
      <c r="B2913" s="102" t="s">
        <v>24</v>
      </c>
      <c r="C2913" s="102" t="s">
        <v>16332</v>
      </c>
      <c r="D2913" s="102" t="s">
        <v>116</v>
      </c>
      <c r="E2913" s="102" t="s">
        <v>23992</v>
      </c>
      <c r="F2913" s="107" t="s">
        <v>13069</v>
      </c>
      <c r="G2913" s="21" t="s">
        <v>99</v>
      </c>
      <c r="H2913" s="124" t="s">
        <v>20</v>
      </c>
      <c r="I2913" s="22">
        <v>46092</v>
      </c>
      <c r="J2913" s="22" t="s">
        <v>12773</v>
      </c>
      <c r="K2913" s="104">
        <v>3</v>
      </c>
      <c r="L2913" s="105">
        <v>46113</v>
      </c>
      <c r="M2913" s="166"/>
      <c r="N2913" s="26">
        <v>46112</v>
      </c>
    </row>
    <row r="2914" spans="1:14" ht="26">
      <c r="A2914" s="106" t="s">
        <v>23</v>
      </c>
      <c r="B2914" s="102" t="s">
        <v>24</v>
      </c>
      <c r="C2914" s="102" t="s">
        <v>16332</v>
      </c>
      <c r="D2914" s="102" t="s">
        <v>116</v>
      </c>
      <c r="E2914" s="102" t="s">
        <v>23993</v>
      </c>
      <c r="F2914" s="107" t="s">
        <v>13069</v>
      </c>
      <c r="G2914" s="21" t="s">
        <v>99</v>
      </c>
      <c r="H2914" s="124" t="s">
        <v>20</v>
      </c>
      <c r="I2914" s="22">
        <v>46092</v>
      </c>
      <c r="J2914" s="22" t="s">
        <v>12773</v>
      </c>
      <c r="K2914" s="104">
        <v>3</v>
      </c>
      <c r="L2914" s="105">
        <v>46113</v>
      </c>
      <c r="M2914" s="166"/>
      <c r="N2914" s="26">
        <v>46112</v>
      </c>
    </row>
    <row r="2915" spans="1:14" ht="26">
      <c r="A2915" s="106" t="s">
        <v>23</v>
      </c>
      <c r="B2915" s="102" t="s">
        <v>24</v>
      </c>
      <c r="C2915" s="102" t="s">
        <v>16332</v>
      </c>
      <c r="D2915" s="102" t="s">
        <v>116</v>
      </c>
      <c r="E2915" s="102" t="s">
        <v>23994</v>
      </c>
      <c r="F2915" s="107" t="s">
        <v>13069</v>
      </c>
      <c r="G2915" s="21" t="s">
        <v>99</v>
      </c>
      <c r="H2915" s="124" t="s">
        <v>20</v>
      </c>
      <c r="I2915" s="22">
        <v>46092</v>
      </c>
      <c r="J2915" s="22" t="s">
        <v>12773</v>
      </c>
      <c r="K2915" s="104">
        <v>6</v>
      </c>
      <c r="L2915" s="105">
        <v>46113</v>
      </c>
      <c r="M2915" s="166"/>
      <c r="N2915" s="26">
        <v>46112</v>
      </c>
    </row>
    <row r="2916" spans="1:14" ht="26">
      <c r="A2916" s="106" t="s">
        <v>23</v>
      </c>
      <c r="B2916" s="102" t="s">
        <v>24</v>
      </c>
      <c r="C2916" s="102" t="s">
        <v>16332</v>
      </c>
      <c r="D2916" s="102" t="s">
        <v>116</v>
      </c>
      <c r="E2916" s="102" t="s">
        <v>23995</v>
      </c>
      <c r="F2916" s="107" t="s">
        <v>13069</v>
      </c>
      <c r="G2916" s="21" t="s">
        <v>99</v>
      </c>
      <c r="H2916" s="124" t="s">
        <v>20</v>
      </c>
      <c r="I2916" s="22">
        <v>46092</v>
      </c>
      <c r="J2916" s="22" t="s">
        <v>12773</v>
      </c>
      <c r="K2916" s="104">
        <v>15</v>
      </c>
      <c r="L2916" s="105">
        <v>46113</v>
      </c>
      <c r="M2916" s="166"/>
      <c r="N2916" s="26">
        <v>46112</v>
      </c>
    </row>
    <row r="2917" spans="1:14" ht="26">
      <c r="A2917" s="106" t="s">
        <v>23</v>
      </c>
      <c r="B2917" s="102" t="s">
        <v>24</v>
      </c>
      <c r="C2917" s="102" t="s">
        <v>16332</v>
      </c>
      <c r="D2917" s="102" t="s">
        <v>116</v>
      </c>
      <c r="E2917" s="102" t="s">
        <v>23996</v>
      </c>
      <c r="F2917" s="107" t="s">
        <v>13069</v>
      </c>
      <c r="G2917" s="21" t="s">
        <v>99</v>
      </c>
      <c r="H2917" s="124" t="s">
        <v>20</v>
      </c>
      <c r="I2917" s="22">
        <v>46092</v>
      </c>
      <c r="J2917" s="22" t="s">
        <v>12773</v>
      </c>
      <c r="K2917" s="104">
        <v>19</v>
      </c>
      <c r="L2917" s="105">
        <v>46113</v>
      </c>
      <c r="M2917" s="166"/>
      <c r="N2917" s="26">
        <v>46112</v>
      </c>
    </row>
    <row r="2918" spans="1:14" ht="26">
      <c r="A2918" s="106" t="s">
        <v>23</v>
      </c>
      <c r="B2918" s="102" t="s">
        <v>24</v>
      </c>
      <c r="C2918" s="102" t="s">
        <v>16332</v>
      </c>
      <c r="D2918" s="102" t="s">
        <v>116</v>
      </c>
      <c r="E2918" s="102" t="s">
        <v>23997</v>
      </c>
      <c r="F2918" s="107" t="s">
        <v>13069</v>
      </c>
      <c r="G2918" s="21" t="s">
        <v>99</v>
      </c>
      <c r="H2918" s="124" t="s">
        <v>20</v>
      </c>
      <c r="I2918" s="22">
        <v>46092</v>
      </c>
      <c r="J2918" s="22" t="s">
        <v>12773</v>
      </c>
      <c r="K2918" s="104">
        <v>7</v>
      </c>
      <c r="L2918" s="105">
        <v>46113</v>
      </c>
      <c r="M2918" s="166"/>
      <c r="N2918" s="26">
        <v>46112</v>
      </c>
    </row>
    <row r="2919" spans="1:14" ht="26">
      <c r="A2919" s="106" t="s">
        <v>23</v>
      </c>
      <c r="B2919" s="102" t="s">
        <v>24</v>
      </c>
      <c r="C2919" s="102" t="s">
        <v>16332</v>
      </c>
      <c r="D2919" s="102" t="s">
        <v>116</v>
      </c>
      <c r="E2919" s="102" t="s">
        <v>23998</v>
      </c>
      <c r="F2919" s="107" t="s">
        <v>13069</v>
      </c>
      <c r="G2919" s="21" t="s">
        <v>99</v>
      </c>
      <c r="H2919" s="124" t="s">
        <v>20</v>
      </c>
      <c r="I2919" s="22">
        <v>46092</v>
      </c>
      <c r="J2919" s="22" t="s">
        <v>12773</v>
      </c>
      <c r="K2919" s="104">
        <v>21</v>
      </c>
      <c r="L2919" s="105">
        <v>46113</v>
      </c>
      <c r="M2919" s="166"/>
      <c r="N2919" s="26">
        <v>46112</v>
      </c>
    </row>
    <row r="2920" spans="1:14" ht="26">
      <c r="A2920" s="106" t="s">
        <v>23</v>
      </c>
      <c r="B2920" s="102" t="s">
        <v>24</v>
      </c>
      <c r="C2920" s="102" t="s">
        <v>16332</v>
      </c>
      <c r="D2920" s="102" t="s">
        <v>116</v>
      </c>
      <c r="E2920" s="102" t="s">
        <v>23999</v>
      </c>
      <c r="F2920" s="107" t="s">
        <v>13069</v>
      </c>
      <c r="G2920" s="21" t="s">
        <v>99</v>
      </c>
      <c r="H2920" s="124" t="s">
        <v>20</v>
      </c>
      <c r="I2920" s="22">
        <v>46092</v>
      </c>
      <c r="J2920" s="22" t="s">
        <v>12773</v>
      </c>
      <c r="K2920" s="104">
        <v>15</v>
      </c>
      <c r="L2920" s="105">
        <v>46113</v>
      </c>
      <c r="M2920" s="166"/>
      <c r="N2920" s="26">
        <v>46112</v>
      </c>
    </row>
    <row r="2921" spans="1:14" ht="26">
      <c r="A2921" s="106" t="s">
        <v>23</v>
      </c>
      <c r="B2921" s="102" t="s">
        <v>24</v>
      </c>
      <c r="C2921" s="102" t="s">
        <v>16332</v>
      </c>
      <c r="D2921" s="102" t="s">
        <v>116</v>
      </c>
      <c r="E2921" s="102" t="s">
        <v>24000</v>
      </c>
      <c r="F2921" s="107" t="s">
        <v>13069</v>
      </c>
      <c r="G2921" s="21" t="s">
        <v>99</v>
      </c>
      <c r="H2921" s="124" t="s">
        <v>20</v>
      </c>
      <c r="I2921" s="22">
        <v>46092</v>
      </c>
      <c r="J2921" s="22" t="s">
        <v>12773</v>
      </c>
      <c r="K2921" s="104">
        <v>12</v>
      </c>
      <c r="L2921" s="105">
        <v>46113</v>
      </c>
      <c r="M2921" s="166"/>
      <c r="N2921" s="26">
        <v>46112</v>
      </c>
    </row>
    <row r="2922" spans="1:14" ht="26">
      <c r="A2922" s="106" t="s">
        <v>23</v>
      </c>
      <c r="B2922" s="102" t="s">
        <v>24</v>
      </c>
      <c r="C2922" s="102" t="s">
        <v>16321</v>
      </c>
      <c r="D2922" s="102" t="s">
        <v>19</v>
      </c>
      <c r="E2922" s="102" t="s">
        <v>24001</v>
      </c>
      <c r="F2922" s="107" t="s">
        <v>13069</v>
      </c>
      <c r="G2922" s="21" t="s">
        <v>14896</v>
      </c>
      <c r="H2922" s="124" t="s">
        <v>14897</v>
      </c>
      <c r="I2922" s="22">
        <v>46041</v>
      </c>
      <c r="J2922" s="22" t="s">
        <v>12773</v>
      </c>
      <c r="K2922" s="104">
        <v>3</v>
      </c>
      <c r="L2922" s="105">
        <v>46113</v>
      </c>
      <c r="M2922" s="166"/>
      <c r="N2922" s="26">
        <v>46112</v>
      </c>
    </row>
    <row r="2923" spans="1:14" ht="26">
      <c r="A2923" s="106" t="s">
        <v>23</v>
      </c>
      <c r="B2923" s="102" t="s">
        <v>24</v>
      </c>
      <c r="C2923" s="102" t="s">
        <v>16332</v>
      </c>
      <c r="D2923" s="102" t="s">
        <v>116</v>
      </c>
      <c r="E2923" s="102" t="s">
        <v>24002</v>
      </c>
      <c r="F2923" s="107" t="s">
        <v>13069</v>
      </c>
      <c r="G2923" s="21" t="s">
        <v>99</v>
      </c>
      <c r="H2923" s="124" t="s">
        <v>20</v>
      </c>
      <c r="I2923" s="22">
        <v>46092</v>
      </c>
      <c r="J2923" s="22" t="s">
        <v>12773</v>
      </c>
      <c r="K2923" s="104">
        <v>3</v>
      </c>
      <c r="L2923" s="105">
        <v>46113</v>
      </c>
      <c r="M2923" s="166"/>
      <c r="N2923" s="26">
        <v>46112</v>
      </c>
    </row>
    <row r="2924" spans="1:14" ht="26">
      <c r="A2924" s="106" t="s">
        <v>23</v>
      </c>
      <c r="B2924" s="102" t="s">
        <v>24</v>
      </c>
      <c r="C2924" s="102" t="s">
        <v>16332</v>
      </c>
      <c r="D2924" s="102" t="s">
        <v>116</v>
      </c>
      <c r="E2924" s="102" t="s">
        <v>24003</v>
      </c>
      <c r="F2924" s="107" t="s">
        <v>13069</v>
      </c>
      <c r="G2924" s="21" t="s">
        <v>99</v>
      </c>
      <c r="H2924" s="124" t="s">
        <v>20</v>
      </c>
      <c r="I2924" s="22">
        <v>46092</v>
      </c>
      <c r="J2924" s="22" t="s">
        <v>12773</v>
      </c>
      <c r="K2924" s="104">
        <v>27</v>
      </c>
      <c r="L2924" s="105">
        <v>46113</v>
      </c>
      <c r="M2924" s="166"/>
      <c r="N2924" s="26">
        <v>46112</v>
      </c>
    </row>
    <row r="2925" spans="1:14" ht="26">
      <c r="A2925" s="106" t="s">
        <v>23</v>
      </c>
      <c r="B2925" s="102" t="s">
        <v>24</v>
      </c>
      <c r="C2925" s="102" t="s">
        <v>16332</v>
      </c>
      <c r="D2925" s="102" t="s">
        <v>116</v>
      </c>
      <c r="E2925" s="102" t="s">
        <v>24004</v>
      </c>
      <c r="F2925" s="107" t="s">
        <v>13069</v>
      </c>
      <c r="G2925" s="21" t="s">
        <v>99</v>
      </c>
      <c r="H2925" s="124" t="s">
        <v>20</v>
      </c>
      <c r="I2925" s="22">
        <v>46092</v>
      </c>
      <c r="J2925" s="22" t="s">
        <v>12773</v>
      </c>
      <c r="K2925" s="104">
        <v>3</v>
      </c>
      <c r="L2925" s="105">
        <v>46113</v>
      </c>
      <c r="M2925" s="166"/>
      <c r="N2925" s="26">
        <v>46112</v>
      </c>
    </row>
    <row r="2926" spans="1:14" ht="26">
      <c r="A2926" s="106" t="s">
        <v>23</v>
      </c>
      <c r="B2926" s="102" t="s">
        <v>24</v>
      </c>
      <c r="C2926" s="102" t="s">
        <v>16332</v>
      </c>
      <c r="D2926" s="102" t="s">
        <v>116</v>
      </c>
      <c r="E2926" s="102" t="s">
        <v>24005</v>
      </c>
      <c r="F2926" s="107" t="s">
        <v>13069</v>
      </c>
      <c r="G2926" s="21" t="s">
        <v>99</v>
      </c>
      <c r="H2926" s="124" t="s">
        <v>20</v>
      </c>
      <c r="I2926" s="22">
        <v>46092</v>
      </c>
      <c r="J2926" s="22" t="s">
        <v>12773</v>
      </c>
      <c r="K2926" s="104">
        <v>27</v>
      </c>
      <c r="L2926" s="105">
        <v>46113</v>
      </c>
      <c r="M2926" s="166"/>
      <c r="N2926" s="26">
        <v>46112</v>
      </c>
    </row>
    <row r="2927" spans="1:14" ht="26">
      <c r="A2927" s="106" t="s">
        <v>23</v>
      </c>
      <c r="B2927" s="102" t="s">
        <v>24</v>
      </c>
      <c r="C2927" s="102" t="s">
        <v>16332</v>
      </c>
      <c r="D2927" s="102" t="s">
        <v>116</v>
      </c>
      <c r="E2927" s="102" t="s">
        <v>24006</v>
      </c>
      <c r="F2927" s="107" t="s">
        <v>13069</v>
      </c>
      <c r="G2927" s="21" t="s">
        <v>99</v>
      </c>
      <c r="H2927" s="124" t="s">
        <v>20</v>
      </c>
      <c r="I2927" s="22">
        <v>46092</v>
      </c>
      <c r="J2927" s="22" t="s">
        <v>12773</v>
      </c>
      <c r="K2927" s="104">
        <v>2</v>
      </c>
      <c r="L2927" s="105">
        <v>46113</v>
      </c>
      <c r="M2927" s="166"/>
      <c r="N2927" s="26">
        <v>46112</v>
      </c>
    </row>
    <row r="2928" spans="1:14" ht="26">
      <c r="A2928" s="106" t="s">
        <v>23</v>
      </c>
      <c r="B2928" s="102" t="s">
        <v>24</v>
      </c>
      <c r="C2928" s="102" t="s">
        <v>16332</v>
      </c>
      <c r="D2928" s="102" t="s">
        <v>116</v>
      </c>
      <c r="E2928" s="102" t="s">
        <v>24007</v>
      </c>
      <c r="F2928" s="107" t="s">
        <v>13069</v>
      </c>
      <c r="G2928" s="21" t="s">
        <v>99</v>
      </c>
      <c r="H2928" s="124" t="s">
        <v>20</v>
      </c>
      <c r="I2928" s="22">
        <v>46092</v>
      </c>
      <c r="J2928" s="22" t="s">
        <v>12773</v>
      </c>
      <c r="K2928" s="104">
        <v>5</v>
      </c>
      <c r="L2928" s="105">
        <v>46113</v>
      </c>
      <c r="M2928" s="166"/>
      <c r="N2928" s="26">
        <v>46112</v>
      </c>
    </row>
    <row r="2929" spans="1:14" ht="26">
      <c r="A2929" s="106" t="s">
        <v>23</v>
      </c>
      <c r="B2929" s="102" t="s">
        <v>24</v>
      </c>
      <c r="C2929" s="102" t="s">
        <v>16332</v>
      </c>
      <c r="D2929" s="102" t="s">
        <v>116</v>
      </c>
      <c r="E2929" s="102" t="s">
        <v>24008</v>
      </c>
      <c r="F2929" s="107" t="s">
        <v>13069</v>
      </c>
      <c r="G2929" s="21" t="s">
        <v>99</v>
      </c>
      <c r="H2929" s="124" t="s">
        <v>20</v>
      </c>
      <c r="I2929" s="22">
        <v>46092</v>
      </c>
      <c r="J2929" s="22" t="s">
        <v>12773</v>
      </c>
      <c r="K2929" s="104">
        <v>36</v>
      </c>
      <c r="L2929" s="105">
        <v>46113</v>
      </c>
      <c r="M2929" s="166"/>
      <c r="N2929" s="26">
        <v>46112</v>
      </c>
    </row>
    <row r="2930" spans="1:14" ht="26">
      <c r="A2930" s="106" t="s">
        <v>23</v>
      </c>
      <c r="B2930" s="102" t="s">
        <v>24</v>
      </c>
      <c r="C2930" s="102" t="s">
        <v>16332</v>
      </c>
      <c r="D2930" s="102" t="s">
        <v>116</v>
      </c>
      <c r="E2930" s="102" t="s">
        <v>24009</v>
      </c>
      <c r="F2930" s="107" t="s">
        <v>13069</v>
      </c>
      <c r="G2930" s="21" t="s">
        <v>99</v>
      </c>
      <c r="H2930" s="124" t="s">
        <v>20</v>
      </c>
      <c r="I2930" s="22">
        <v>46092</v>
      </c>
      <c r="J2930" s="22" t="s">
        <v>12773</v>
      </c>
      <c r="K2930" s="104">
        <v>15</v>
      </c>
      <c r="L2930" s="105">
        <v>46113</v>
      </c>
      <c r="M2930" s="166"/>
      <c r="N2930" s="26">
        <v>46112</v>
      </c>
    </row>
    <row r="2931" spans="1:14" ht="26">
      <c r="A2931" s="106" t="s">
        <v>23</v>
      </c>
      <c r="B2931" s="102" t="s">
        <v>24</v>
      </c>
      <c r="C2931" s="102" t="s">
        <v>16332</v>
      </c>
      <c r="D2931" s="102" t="s">
        <v>116</v>
      </c>
      <c r="E2931" s="102" t="s">
        <v>24010</v>
      </c>
      <c r="F2931" s="107" t="s">
        <v>13069</v>
      </c>
      <c r="G2931" s="21" t="s">
        <v>99</v>
      </c>
      <c r="H2931" s="124" t="s">
        <v>20</v>
      </c>
      <c r="I2931" s="22">
        <v>46092</v>
      </c>
      <c r="J2931" s="22" t="s">
        <v>12773</v>
      </c>
      <c r="K2931" s="104">
        <v>119</v>
      </c>
      <c r="L2931" s="105">
        <v>46113</v>
      </c>
      <c r="M2931" s="166"/>
      <c r="N2931" s="26">
        <v>46112</v>
      </c>
    </row>
    <row r="2932" spans="1:14" ht="26">
      <c r="A2932" s="106" t="s">
        <v>23</v>
      </c>
      <c r="B2932" s="102" t="s">
        <v>24</v>
      </c>
      <c r="C2932" s="102" t="s">
        <v>16332</v>
      </c>
      <c r="D2932" s="102" t="s">
        <v>116</v>
      </c>
      <c r="E2932" s="102" t="s">
        <v>24011</v>
      </c>
      <c r="F2932" s="107" t="s">
        <v>13069</v>
      </c>
      <c r="G2932" s="21" t="s">
        <v>99</v>
      </c>
      <c r="H2932" s="124" t="s">
        <v>20</v>
      </c>
      <c r="I2932" s="22">
        <v>46092</v>
      </c>
      <c r="J2932" s="22" t="s">
        <v>12773</v>
      </c>
      <c r="K2932" s="104">
        <v>141</v>
      </c>
      <c r="L2932" s="105">
        <v>46113</v>
      </c>
      <c r="M2932" s="166"/>
      <c r="N2932" s="26">
        <v>46112</v>
      </c>
    </row>
    <row r="2933" spans="1:14" ht="26">
      <c r="A2933" s="106" t="s">
        <v>23</v>
      </c>
      <c r="B2933" s="102" t="s">
        <v>24</v>
      </c>
      <c r="C2933" s="102" t="s">
        <v>16332</v>
      </c>
      <c r="D2933" s="102" t="s">
        <v>116</v>
      </c>
      <c r="E2933" s="102" t="s">
        <v>24012</v>
      </c>
      <c r="F2933" s="107" t="s">
        <v>13069</v>
      </c>
      <c r="G2933" s="21" t="s">
        <v>99</v>
      </c>
      <c r="H2933" s="124" t="s">
        <v>20</v>
      </c>
      <c r="I2933" s="22">
        <v>46092</v>
      </c>
      <c r="J2933" s="22" t="s">
        <v>12773</v>
      </c>
      <c r="K2933" s="104">
        <v>7</v>
      </c>
      <c r="L2933" s="105">
        <v>46113</v>
      </c>
      <c r="M2933" s="166"/>
      <c r="N2933" s="26">
        <v>46112</v>
      </c>
    </row>
    <row r="2934" spans="1:14" ht="26">
      <c r="A2934" s="106" t="s">
        <v>23</v>
      </c>
      <c r="B2934" s="102" t="s">
        <v>24</v>
      </c>
      <c r="C2934" s="102" t="s">
        <v>16332</v>
      </c>
      <c r="D2934" s="102" t="s">
        <v>116</v>
      </c>
      <c r="E2934" s="102" t="s">
        <v>24013</v>
      </c>
      <c r="F2934" s="107" t="s">
        <v>13069</v>
      </c>
      <c r="G2934" s="21" t="s">
        <v>99</v>
      </c>
      <c r="H2934" s="124" t="s">
        <v>20</v>
      </c>
      <c r="I2934" s="22">
        <v>46092</v>
      </c>
      <c r="J2934" s="22" t="s">
        <v>12773</v>
      </c>
      <c r="K2934" s="104">
        <v>8</v>
      </c>
      <c r="L2934" s="105">
        <v>46113</v>
      </c>
      <c r="M2934" s="166"/>
      <c r="N2934" s="26">
        <v>46112</v>
      </c>
    </row>
    <row r="2935" spans="1:14" ht="26">
      <c r="A2935" s="106" t="s">
        <v>23</v>
      </c>
      <c r="B2935" s="102" t="s">
        <v>24</v>
      </c>
      <c r="C2935" s="102" t="s">
        <v>16332</v>
      </c>
      <c r="D2935" s="102" t="s">
        <v>116</v>
      </c>
      <c r="E2935" s="102" t="s">
        <v>24014</v>
      </c>
      <c r="F2935" s="107" t="s">
        <v>13069</v>
      </c>
      <c r="G2935" s="21" t="s">
        <v>99</v>
      </c>
      <c r="H2935" s="124" t="s">
        <v>20</v>
      </c>
      <c r="I2935" s="22">
        <v>46092</v>
      </c>
      <c r="J2935" s="22" t="s">
        <v>12773</v>
      </c>
      <c r="K2935" s="104">
        <v>12</v>
      </c>
      <c r="L2935" s="105">
        <v>46113</v>
      </c>
      <c r="M2935" s="166"/>
      <c r="N2935" s="26">
        <v>46112</v>
      </c>
    </row>
    <row r="2936" spans="1:14" ht="26">
      <c r="A2936" s="106" t="s">
        <v>23</v>
      </c>
      <c r="B2936" s="102" t="s">
        <v>24</v>
      </c>
      <c r="C2936" s="102" t="s">
        <v>16332</v>
      </c>
      <c r="D2936" s="102" t="s">
        <v>116</v>
      </c>
      <c r="E2936" s="102" t="s">
        <v>24015</v>
      </c>
      <c r="F2936" s="107" t="s">
        <v>13069</v>
      </c>
      <c r="G2936" s="21" t="s">
        <v>99</v>
      </c>
      <c r="H2936" s="124" t="s">
        <v>20</v>
      </c>
      <c r="I2936" s="22">
        <v>46092</v>
      </c>
      <c r="J2936" s="22" t="s">
        <v>12773</v>
      </c>
      <c r="K2936" s="104">
        <v>62</v>
      </c>
      <c r="L2936" s="105">
        <v>46113</v>
      </c>
      <c r="M2936" s="166"/>
      <c r="N2936" s="26">
        <v>46112</v>
      </c>
    </row>
    <row r="2937" spans="1:14" ht="26">
      <c r="A2937" s="106" t="s">
        <v>23</v>
      </c>
      <c r="B2937" s="102" t="s">
        <v>24</v>
      </c>
      <c r="C2937" s="102" t="s">
        <v>16332</v>
      </c>
      <c r="D2937" s="102" t="s">
        <v>116</v>
      </c>
      <c r="E2937" s="102" t="s">
        <v>24016</v>
      </c>
      <c r="F2937" s="107" t="s">
        <v>13069</v>
      </c>
      <c r="G2937" s="21" t="s">
        <v>99</v>
      </c>
      <c r="H2937" s="124" t="s">
        <v>20</v>
      </c>
      <c r="I2937" s="22">
        <v>46092</v>
      </c>
      <c r="J2937" s="22" t="s">
        <v>12773</v>
      </c>
      <c r="K2937" s="104">
        <v>20</v>
      </c>
      <c r="L2937" s="105">
        <v>46113</v>
      </c>
      <c r="M2937" s="166"/>
      <c r="N2937" s="26">
        <v>46112</v>
      </c>
    </row>
    <row r="2938" spans="1:14" ht="26">
      <c r="A2938" s="106" t="s">
        <v>23</v>
      </c>
      <c r="B2938" s="102" t="s">
        <v>24</v>
      </c>
      <c r="C2938" s="102" t="s">
        <v>16332</v>
      </c>
      <c r="D2938" s="102" t="s">
        <v>116</v>
      </c>
      <c r="E2938" s="102" t="s">
        <v>24017</v>
      </c>
      <c r="F2938" s="107" t="s">
        <v>13069</v>
      </c>
      <c r="G2938" s="21" t="s">
        <v>99</v>
      </c>
      <c r="H2938" s="124" t="s">
        <v>20</v>
      </c>
      <c r="I2938" s="22">
        <v>46092</v>
      </c>
      <c r="J2938" s="22" t="s">
        <v>12773</v>
      </c>
      <c r="K2938" s="104">
        <v>36</v>
      </c>
      <c r="L2938" s="105">
        <v>46113</v>
      </c>
      <c r="M2938" s="166"/>
      <c r="N2938" s="26">
        <v>46112</v>
      </c>
    </row>
    <row r="2939" spans="1:14" ht="26">
      <c r="A2939" s="106" t="s">
        <v>23</v>
      </c>
      <c r="B2939" s="102" t="s">
        <v>24</v>
      </c>
      <c r="C2939" s="102" t="s">
        <v>16332</v>
      </c>
      <c r="D2939" s="102" t="s">
        <v>116</v>
      </c>
      <c r="E2939" s="102" t="s">
        <v>24018</v>
      </c>
      <c r="F2939" s="107" t="s">
        <v>13069</v>
      </c>
      <c r="G2939" s="21" t="s">
        <v>99</v>
      </c>
      <c r="H2939" s="124" t="s">
        <v>20</v>
      </c>
      <c r="I2939" s="22">
        <v>46092</v>
      </c>
      <c r="J2939" s="22" t="s">
        <v>12773</v>
      </c>
      <c r="K2939" s="104">
        <v>76</v>
      </c>
      <c r="L2939" s="105">
        <v>46113</v>
      </c>
      <c r="M2939" s="166"/>
      <c r="N2939" s="26">
        <v>46112</v>
      </c>
    </row>
    <row r="2940" spans="1:14" ht="26">
      <c r="A2940" s="106" t="s">
        <v>23</v>
      </c>
      <c r="B2940" s="102" t="s">
        <v>24</v>
      </c>
      <c r="C2940" s="102" t="s">
        <v>16332</v>
      </c>
      <c r="D2940" s="102" t="s">
        <v>116</v>
      </c>
      <c r="E2940" s="102" t="s">
        <v>24019</v>
      </c>
      <c r="F2940" s="107" t="s">
        <v>13069</v>
      </c>
      <c r="G2940" s="21" t="s">
        <v>99</v>
      </c>
      <c r="H2940" s="124" t="s">
        <v>20</v>
      </c>
      <c r="I2940" s="22">
        <v>46092</v>
      </c>
      <c r="J2940" s="22" t="s">
        <v>12773</v>
      </c>
      <c r="K2940" s="104">
        <v>56</v>
      </c>
      <c r="L2940" s="105">
        <v>46113</v>
      </c>
      <c r="M2940" s="166"/>
      <c r="N2940" s="26">
        <v>46112</v>
      </c>
    </row>
    <row r="2941" spans="1:14" ht="26">
      <c r="A2941" s="106" t="s">
        <v>23</v>
      </c>
      <c r="B2941" s="102" t="s">
        <v>24</v>
      </c>
      <c r="C2941" s="102" t="s">
        <v>16332</v>
      </c>
      <c r="D2941" s="102" t="s">
        <v>116</v>
      </c>
      <c r="E2941" s="102" t="s">
        <v>24020</v>
      </c>
      <c r="F2941" s="107" t="s">
        <v>13069</v>
      </c>
      <c r="G2941" s="21" t="s">
        <v>99</v>
      </c>
      <c r="H2941" s="124" t="s">
        <v>20</v>
      </c>
      <c r="I2941" s="22">
        <v>46092</v>
      </c>
      <c r="J2941" s="22" t="s">
        <v>12773</v>
      </c>
      <c r="K2941" s="104">
        <v>30</v>
      </c>
      <c r="L2941" s="105">
        <v>46113</v>
      </c>
      <c r="M2941" s="166"/>
      <c r="N2941" s="26">
        <v>46112</v>
      </c>
    </row>
    <row r="2942" spans="1:14" ht="26">
      <c r="A2942" s="106" t="s">
        <v>23</v>
      </c>
      <c r="B2942" s="102" t="s">
        <v>24</v>
      </c>
      <c r="C2942" s="102" t="s">
        <v>16332</v>
      </c>
      <c r="D2942" s="102" t="s">
        <v>116</v>
      </c>
      <c r="E2942" s="102" t="s">
        <v>24021</v>
      </c>
      <c r="F2942" s="107" t="s">
        <v>13069</v>
      </c>
      <c r="G2942" s="21" t="s">
        <v>99</v>
      </c>
      <c r="H2942" s="124" t="s">
        <v>20</v>
      </c>
      <c r="I2942" s="22">
        <v>46092</v>
      </c>
      <c r="J2942" s="22" t="s">
        <v>12773</v>
      </c>
      <c r="K2942" s="104">
        <v>40</v>
      </c>
      <c r="L2942" s="105">
        <v>46113</v>
      </c>
      <c r="M2942" s="166"/>
      <c r="N2942" s="26">
        <v>46112</v>
      </c>
    </row>
    <row r="2943" spans="1:14" ht="26">
      <c r="A2943" s="106" t="s">
        <v>23</v>
      </c>
      <c r="B2943" s="102" t="s">
        <v>24</v>
      </c>
      <c r="C2943" s="102" t="s">
        <v>16332</v>
      </c>
      <c r="D2943" s="102" t="s">
        <v>116</v>
      </c>
      <c r="E2943" s="102" t="s">
        <v>24022</v>
      </c>
      <c r="F2943" s="107" t="s">
        <v>13069</v>
      </c>
      <c r="G2943" s="21" t="s">
        <v>99</v>
      </c>
      <c r="H2943" s="124" t="s">
        <v>20</v>
      </c>
      <c r="I2943" s="22">
        <v>46092</v>
      </c>
      <c r="J2943" s="22" t="s">
        <v>12773</v>
      </c>
      <c r="K2943" s="104">
        <v>9</v>
      </c>
      <c r="L2943" s="105">
        <v>46113</v>
      </c>
      <c r="M2943" s="166"/>
      <c r="N2943" s="26">
        <v>46112</v>
      </c>
    </row>
    <row r="2944" spans="1:14" ht="26">
      <c r="A2944" s="106" t="s">
        <v>23</v>
      </c>
      <c r="B2944" s="102" t="s">
        <v>24</v>
      </c>
      <c r="C2944" s="102" t="s">
        <v>16332</v>
      </c>
      <c r="D2944" s="102" t="s">
        <v>116</v>
      </c>
      <c r="E2944" s="102" t="s">
        <v>24023</v>
      </c>
      <c r="F2944" s="107" t="s">
        <v>13069</v>
      </c>
      <c r="G2944" s="21" t="s">
        <v>99</v>
      </c>
      <c r="H2944" s="124" t="s">
        <v>20</v>
      </c>
      <c r="I2944" s="22">
        <v>46092</v>
      </c>
      <c r="J2944" s="22" t="s">
        <v>12773</v>
      </c>
      <c r="K2944" s="104">
        <v>14</v>
      </c>
      <c r="L2944" s="105">
        <v>46113</v>
      </c>
      <c r="M2944" s="166"/>
      <c r="N2944" s="26">
        <v>46112</v>
      </c>
    </row>
    <row r="2945" spans="1:14" ht="26">
      <c r="A2945" s="106" t="s">
        <v>23</v>
      </c>
      <c r="B2945" s="102" t="s">
        <v>24</v>
      </c>
      <c r="C2945" s="102" t="s">
        <v>16332</v>
      </c>
      <c r="D2945" s="102" t="s">
        <v>116</v>
      </c>
      <c r="E2945" s="102" t="s">
        <v>24024</v>
      </c>
      <c r="F2945" s="107" t="s">
        <v>13069</v>
      </c>
      <c r="G2945" s="21" t="s">
        <v>99</v>
      </c>
      <c r="H2945" s="124" t="s">
        <v>20</v>
      </c>
      <c r="I2945" s="22">
        <v>46092</v>
      </c>
      <c r="J2945" s="22" t="s">
        <v>12773</v>
      </c>
      <c r="K2945" s="104">
        <v>12</v>
      </c>
      <c r="L2945" s="105">
        <v>46113</v>
      </c>
      <c r="M2945" s="166"/>
      <c r="N2945" s="26">
        <v>46112</v>
      </c>
    </row>
    <row r="2946" spans="1:14" ht="26">
      <c r="A2946" s="106" t="s">
        <v>23</v>
      </c>
      <c r="B2946" s="102" t="s">
        <v>24</v>
      </c>
      <c r="C2946" s="102" t="s">
        <v>16332</v>
      </c>
      <c r="D2946" s="102" t="s">
        <v>116</v>
      </c>
      <c r="E2946" s="102" t="s">
        <v>24025</v>
      </c>
      <c r="F2946" s="107" t="s">
        <v>13069</v>
      </c>
      <c r="G2946" s="21" t="s">
        <v>99</v>
      </c>
      <c r="H2946" s="124" t="s">
        <v>20</v>
      </c>
      <c r="I2946" s="22">
        <v>46092</v>
      </c>
      <c r="J2946" s="22" t="s">
        <v>12773</v>
      </c>
      <c r="K2946" s="104">
        <v>60</v>
      </c>
      <c r="L2946" s="105">
        <v>46113</v>
      </c>
      <c r="M2946" s="166"/>
      <c r="N2946" s="26">
        <v>46112</v>
      </c>
    </row>
    <row r="2947" spans="1:14" ht="26">
      <c r="A2947" s="106" t="s">
        <v>23</v>
      </c>
      <c r="B2947" s="102" t="s">
        <v>24</v>
      </c>
      <c r="C2947" s="102" t="s">
        <v>16332</v>
      </c>
      <c r="D2947" s="102" t="s">
        <v>116</v>
      </c>
      <c r="E2947" s="102" t="s">
        <v>24026</v>
      </c>
      <c r="F2947" s="107" t="s">
        <v>13069</v>
      </c>
      <c r="G2947" s="21" t="s">
        <v>99</v>
      </c>
      <c r="H2947" s="124" t="s">
        <v>20</v>
      </c>
      <c r="I2947" s="22">
        <v>46092</v>
      </c>
      <c r="J2947" s="22" t="s">
        <v>12773</v>
      </c>
      <c r="K2947" s="104">
        <v>15</v>
      </c>
      <c r="L2947" s="105">
        <v>46113</v>
      </c>
      <c r="M2947" s="166"/>
      <c r="N2947" s="26">
        <v>46112</v>
      </c>
    </row>
    <row r="2948" spans="1:14" ht="26">
      <c r="A2948" s="106" t="s">
        <v>23</v>
      </c>
      <c r="B2948" s="102" t="s">
        <v>24</v>
      </c>
      <c r="C2948" s="102" t="s">
        <v>16332</v>
      </c>
      <c r="D2948" s="102" t="s">
        <v>116</v>
      </c>
      <c r="E2948" s="102" t="s">
        <v>24027</v>
      </c>
      <c r="F2948" s="107" t="s">
        <v>13069</v>
      </c>
      <c r="G2948" s="21" t="s">
        <v>99</v>
      </c>
      <c r="H2948" s="124" t="s">
        <v>20</v>
      </c>
      <c r="I2948" s="22">
        <v>46092</v>
      </c>
      <c r="J2948" s="22" t="s">
        <v>12773</v>
      </c>
      <c r="K2948" s="104">
        <v>3</v>
      </c>
      <c r="L2948" s="105">
        <v>46113</v>
      </c>
      <c r="M2948" s="166"/>
      <c r="N2948" s="26">
        <v>46112</v>
      </c>
    </row>
    <row r="2949" spans="1:14" ht="26">
      <c r="A2949" s="106" t="s">
        <v>23</v>
      </c>
      <c r="B2949" s="102" t="s">
        <v>24</v>
      </c>
      <c r="C2949" s="102" t="s">
        <v>16332</v>
      </c>
      <c r="D2949" s="102" t="s">
        <v>116</v>
      </c>
      <c r="E2949" s="102" t="s">
        <v>24028</v>
      </c>
      <c r="F2949" s="107" t="s">
        <v>13069</v>
      </c>
      <c r="G2949" s="21" t="s">
        <v>99</v>
      </c>
      <c r="H2949" s="124" t="s">
        <v>20</v>
      </c>
      <c r="I2949" s="22">
        <v>46092</v>
      </c>
      <c r="J2949" s="22" t="s">
        <v>12773</v>
      </c>
      <c r="K2949" s="104">
        <v>5</v>
      </c>
      <c r="L2949" s="105">
        <v>46113</v>
      </c>
      <c r="M2949" s="166"/>
      <c r="N2949" s="26">
        <v>46112</v>
      </c>
    </row>
    <row r="2950" spans="1:14" ht="26">
      <c r="A2950" s="106" t="s">
        <v>23</v>
      </c>
      <c r="B2950" s="102" t="s">
        <v>24</v>
      </c>
      <c r="C2950" s="102" t="s">
        <v>16332</v>
      </c>
      <c r="D2950" s="102" t="s">
        <v>116</v>
      </c>
      <c r="E2950" s="102" t="s">
        <v>24029</v>
      </c>
      <c r="F2950" s="107" t="s">
        <v>13069</v>
      </c>
      <c r="G2950" s="21" t="s">
        <v>99</v>
      </c>
      <c r="H2950" s="124" t="s">
        <v>20</v>
      </c>
      <c r="I2950" s="22">
        <v>46092</v>
      </c>
      <c r="J2950" s="22" t="s">
        <v>12773</v>
      </c>
      <c r="K2950" s="104">
        <v>15</v>
      </c>
      <c r="L2950" s="105">
        <v>46113</v>
      </c>
      <c r="M2950" s="166"/>
      <c r="N2950" s="26">
        <v>46112</v>
      </c>
    </row>
    <row r="2951" spans="1:14" ht="26">
      <c r="A2951" s="106" t="s">
        <v>23</v>
      </c>
      <c r="B2951" s="102" t="s">
        <v>24</v>
      </c>
      <c r="C2951" s="102" t="s">
        <v>16332</v>
      </c>
      <c r="D2951" s="102" t="s">
        <v>116</v>
      </c>
      <c r="E2951" s="102" t="s">
        <v>24030</v>
      </c>
      <c r="F2951" s="107" t="s">
        <v>13069</v>
      </c>
      <c r="G2951" s="21" t="s">
        <v>99</v>
      </c>
      <c r="H2951" s="124" t="s">
        <v>20</v>
      </c>
      <c r="I2951" s="22">
        <v>46092</v>
      </c>
      <c r="J2951" s="22" t="s">
        <v>12773</v>
      </c>
      <c r="K2951" s="104">
        <v>15</v>
      </c>
      <c r="L2951" s="105">
        <v>46113</v>
      </c>
      <c r="M2951" s="166"/>
      <c r="N2951" s="26">
        <v>46112</v>
      </c>
    </row>
    <row r="2952" spans="1:14" ht="26">
      <c r="A2952" s="106" t="s">
        <v>23</v>
      </c>
      <c r="B2952" s="102" t="s">
        <v>24</v>
      </c>
      <c r="C2952" s="102" t="s">
        <v>16332</v>
      </c>
      <c r="D2952" s="102" t="s">
        <v>116</v>
      </c>
      <c r="E2952" s="102" t="s">
        <v>24031</v>
      </c>
      <c r="F2952" s="107" t="s">
        <v>13069</v>
      </c>
      <c r="G2952" s="21" t="s">
        <v>99</v>
      </c>
      <c r="H2952" s="124" t="s">
        <v>20</v>
      </c>
      <c r="I2952" s="22">
        <v>46092</v>
      </c>
      <c r="J2952" s="22" t="s">
        <v>12773</v>
      </c>
      <c r="K2952" s="104">
        <v>2</v>
      </c>
      <c r="L2952" s="105">
        <v>46113</v>
      </c>
      <c r="M2952" s="166"/>
      <c r="N2952" s="26">
        <v>46112</v>
      </c>
    </row>
    <row r="2953" spans="1:14" ht="26">
      <c r="A2953" s="106" t="s">
        <v>23</v>
      </c>
      <c r="B2953" s="102" t="s">
        <v>24</v>
      </c>
      <c r="C2953" s="102" t="s">
        <v>16332</v>
      </c>
      <c r="D2953" s="102" t="s">
        <v>116</v>
      </c>
      <c r="E2953" s="102" t="s">
        <v>24032</v>
      </c>
      <c r="F2953" s="107" t="s">
        <v>13069</v>
      </c>
      <c r="G2953" s="21" t="s">
        <v>99</v>
      </c>
      <c r="H2953" s="124" t="s">
        <v>20</v>
      </c>
      <c r="I2953" s="22">
        <v>46092</v>
      </c>
      <c r="J2953" s="22" t="s">
        <v>12773</v>
      </c>
      <c r="K2953" s="104">
        <v>16</v>
      </c>
      <c r="L2953" s="105">
        <v>46113</v>
      </c>
      <c r="M2953" s="166"/>
      <c r="N2953" s="26">
        <v>46112</v>
      </c>
    </row>
    <row r="2954" spans="1:14" ht="26">
      <c r="A2954" s="106" t="s">
        <v>23</v>
      </c>
      <c r="B2954" s="102" t="s">
        <v>24</v>
      </c>
      <c r="C2954" s="102" t="s">
        <v>16332</v>
      </c>
      <c r="D2954" s="102" t="s">
        <v>116</v>
      </c>
      <c r="E2954" s="102" t="s">
        <v>24033</v>
      </c>
      <c r="F2954" s="107" t="s">
        <v>13069</v>
      </c>
      <c r="G2954" s="21" t="s">
        <v>99</v>
      </c>
      <c r="H2954" s="124" t="s">
        <v>20</v>
      </c>
      <c r="I2954" s="22">
        <v>46092</v>
      </c>
      <c r="J2954" s="22" t="s">
        <v>12773</v>
      </c>
      <c r="K2954" s="104">
        <v>3</v>
      </c>
      <c r="L2954" s="105">
        <v>46113</v>
      </c>
      <c r="M2954" s="166"/>
      <c r="N2954" s="26">
        <v>46112</v>
      </c>
    </row>
    <row r="2955" spans="1:14" ht="26">
      <c r="A2955" s="106" t="s">
        <v>23</v>
      </c>
      <c r="B2955" s="102" t="s">
        <v>24</v>
      </c>
      <c r="C2955" s="102" t="s">
        <v>16332</v>
      </c>
      <c r="D2955" s="102" t="s">
        <v>116</v>
      </c>
      <c r="E2955" s="102" t="s">
        <v>24034</v>
      </c>
      <c r="F2955" s="107" t="s">
        <v>13069</v>
      </c>
      <c r="G2955" s="21" t="s">
        <v>99</v>
      </c>
      <c r="H2955" s="124" t="s">
        <v>20</v>
      </c>
      <c r="I2955" s="22">
        <v>46092</v>
      </c>
      <c r="J2955" s="22" t="s">
        <v>12773</v>
      </c>
      <c r="K2955" s="104">
        <v>10</v>
      </c>
      <c r="L2955" s="105">
        <v>46113</v>
      </c>
      <c r="M2955" s="166"/>
      <c r="N2955" s="26">
        <v>46112</v>
      </c>
    </row>
    <row r="2956" spans="1:14" ht="26">
      <c r="A2956" s="106" t="s">
        <v>23</v>
      </c>
      <c r="B2956" s="102" t="s">
        <v>24</v>
      </c>
      <c r="C2956" s="102" t="s">
        <v>16332</v>
      </c>
      <c r="D2956" s="102" t="s">
        <v>116</v>
      </c>
      <c r="E2956" s="102" t="s">
        <v>24035</v>
      </c>
      <c r="F2956" s="107" t="s">
        <v>13069</v>
      </c>
      <c r="G2956" s="21" t="s">
        <v>99</v>
      </c>
      <c r="H2956" s="124" t="s">
        <v>20</v>
      </c>
      <c r="I2956" s="22">
        <v>46092</v>
      </c>
      <c r="J2956" s="22" t="s">
        <v>12773</v>
      </c>
      <c r="K2956" s="104">
        <v>6</v>
      </c>
      <c r="L2956" s="105">
        <v>46113</v>
      </c>
      <c r="M2956" s="166"/>
      <c r="N2956" s="26">
        <v>46112</v>
      </c>
    </row>
    <row r="2957" spans="1:14" ht="26">
      <c r="A2957" s="106" t="s">
        <v>23</v>
      </c>
      <c r="B2957" s="102" t="s">
        <v>24</v>
      </c>
      <c r="C2957" s="102" t="s">
        <v>16332</v>
      </c>
      <c r="D2957" s="102" t="s">
        <v>116</v>
      </c>
      <c r="E2957" s="102" t="s">
        <v>24036</v>
      </c>
      <c r="F2957" s="107" t="s">
        <v>13069</v>
      </c>
      <c r="G2957" s="21" t="s">
        <v>99</v>
      </c>
      <c r="H2957" s="124" t="s">
        <v>20</v>
      </c>
      <c r="I2957" s="22">
        <v>46092</v>
      </c>
      <c r="J2957" s="22" t="s">
        <v>12773</v>
      </c>
      <c r="K2957" s="104">
        <v>16</v>
      </c>
      <c r="L2957" s="105">
        <v>46113</v>
      </c>
      <c r="M2957" s="166"/>
      <c r="N2957" s="26">
        <v>46112</v>
      </c>
    </row>
    <row r="2958" spans="1:14" ht="26">
      <c r="A2958" s="106" t="s">
        <v>23</v>
      </c>
      <c r="B2958" s="102" t="s">
        <v>24</v>
      </c>
      <c r="C2958" s="102" t="s">
        <v>16332</v>
      </c>
      <c r="D2958" s="102" t="s">
        <v>116</v>
      </c>
      <c r="E2958" s="102" t="s">
        <v>24037</v>
      </c>
      <c r="F2958" s="107" t="s">
        <v>13069</v>
      </c>
      <c r="G2958" s="21" t="s">
        <v>99</v>
      </c>
      <c r="H2958" s="124" t="s">
        <v>20</v>
      </c>
      <c r="I2958" s="22">
        <v>46092</v>
      </c>
      <c r="J2958" s="22" t="s">
        <v>12773</v>
      </c>
      <c r="K2958" s="104">
        <v>16</v>
      </c>
      <c r="L2958" s="105">
        <v>46113</v>
      </c>
      <c r="M2958" s="166"/>
      <c r="N2958" s="26">
        <v>46112</v>
      </c>
    </row>
    <row r="2959" spans="1:14" ht="26">
      <c r="A2959" s="106" t="s">
        <v>23</v>
      </c>
      <c r="B2959" s="102" t="s">
        <v>24</v>
      </c>
      <c r="C2959" s="102" t="s">
        <v>16332</v>
      </c>
      <c r="D2959" s="102" t="s">
        <v>116</v>
      </c>
      <c r="E2959" s="102" t="s">
        <v>24038</v>
      </c>
      <c r="F2959" s="107" t="s">
        <v>13069</v>
      </c>
      <c r="G2959" s="21" t="s">
        <v>99</v>
      </c>
      <c r="H2959" s="124" t="s">
        <v>20</v>
      </c>
      <c r="I2959" s="22">
        <v>46092</v>
      </c>
      <c r="J2959" s="22" t="s">
        <v>12773</v>
      </c>
      <c r="K2959" s="104">
        <v>16</v>
      </c>
      <c r="L2959" s="105">
        <v>46113</v>
      </c>
      <c r="M2959" s="166"/>
      <c r="N2959" s="26">
        <v>46112</v>
      </c>
    </row>
    <row r="2960" spans="1:14" ht="26">
      <c r="A2960" s="106" t="s">
        <v>23</v>
      </c>
      <c r="B2960" s="102" t="s">
        <v>24</v>
      </c>
      <c r="C2960" s="102" t="s">
        <v>16332</v>
      </c>
      <c r="D2960" s="102" t="s">
        <v>116</v>
      </c>
      <c r="E2960" s="102" t="s">
        <v>24039</v>
      </c>
      <c r="F2960" s="107" t="s">
        <v>13069</v>
      </c>
      <c r="G2960" s="21" t="s">
        <v>99</v>
      </c>
      <c r="H2960" s="124" t="s">
        <v>20</v>
      </c>
      <c r="I2960" s="22">
        <v>46092</v>
      </c>
      <c r="J2960" s="22" t="s">
        <v>12773</v>
      </c>
      <c r="K2960" s="104">
        <v>13</v>
      </c>
      <c r="L2960" s="105">
        <v>46113</v>
      </c>
      <c r="M2960" s="166"/>
      <c r="N2960" s="26">
        <v>46112</v>
      </c>
    </row>
    <row r="2961" spans="1:14" ht="26">
      <c r="A2961" s="106" t="s">
        <v>23</v>
      </c>
      <c r="B2961" s="102" t="s">
        <v>24</v>
      </c>
      <c r="C2961" s="102" t="s">
        <v>16332</v>
      </c>
      <c r="D2961" s="102" t="s">
        <v>116</v>
      </c>
      <c r="E2961" s="102" t="s">
        <v>24040</v>
      </c>
      <c r="F2961" s="107" t="s">
        <v>13069</v>
      </c>
      <c r="G2961" s="21" t="s">
        <v>99</v>
      </c>
      <c r="H2961" s="124" t="s">
        <v>20</v>
      </c>
      <c r="I2961" s="22">
        <v>46092</v>
      </c>
      <c r="J2961" s="22" t="s">
        <v>12773</v>
      </c>
      <c r="K2961" s="104">
        <v>15</v>
      </c>
      <c r="L2961" s="105">
        <v>46113</v>
      </c>
      <c r="M2961" s="166"/>
      <c r="N2961" s="26">
        <v>46112</v>
      </c>
    </row>
    <row r="2962" spans="1:14" ht="26">
      <c r="A2962" s="106" t="s">
        <v>23</v>
      </c>
      <c r="B2962" s="102" t="s">
        <v>24</v>
      </c>
      <c r="C2962" s="102" t="s">
        <v>16332</v>
      </c>
      <c r="D2962" s="102" t="s">
        <v>116</v>
      </c>
      <c r="E2962" s="102" t="s">
        <v>24041</v>
      </c>
      <c r="F2962" s="107" t="s">
        <v>13069</v>
      </c>
      <c r="G2962" s="21" t="s">
        <v>99</v>
      </c>
      <c r="H2962" s="124" t="s">
        <v>20</v>
      </c>
      <c r="I2962" s="22">
        <v>46092</v>
      </c>
      <c r="J2962" s="22" t="s">
        <v>12773</v>
      </c>
      <c r="K2962" s="104">
        <v>6</v>
      </c>
      <c r="L2962" s="105">
        <v>46113</v>
      </c>
      <c r="M2962" s="166"/>
      <c r="N2962" s="26">
        <v>46112</v>
      </c>
    </row>
    <row r="2963" spans="1:14" ht="26">
      <c r="A2963" s="106" t="s">
        <v>23</v>
      </c>
      <c r="B2963" s="102" t="s">
        <v>24</v>
      </c>
      <c r="C2963" s="102" t="s">
        <v>16332</v>
      </c>
      <c r="D2963" s="102" t="s">
        <v>116</v>
      </c>
      <c r="E2963" s="102" t="s">
        <v>24042</v>
      </c>
      <c r="F2963" s="107" t="s">
        <v>13069</v>
      </c>
      <c r="G2963" s="21" t="s">
        <v>99</v>
      </c>
      <c r="H2963" s="124" t="s">
        <v>20</v>
      </c>
      <c r="I2963" s="22">
        <v>46092</v>
      </c>
      <c r="J2963" s="22" t="s">
        <v>12773</v>
      </c>
      <c r="K2963" s="104">
        <v>5</v>
      </c>
      <c r="L2963" s="105">
        <v>46113</v>
      </c>
      <c r="M2963" s="166"/>
      <c r="N2963" s="26">
        <v>46112</v>
      </c>
    </row>
    <row r="2964" spans="1:14" ht="26">
      <c r="A2964" s="106" t="s">
        <v>23</v>
      </c>
      <c r="B2964" s="102" t="s">
        <v>24</v>
      </c>
      <c r="C2964" s="102" t="s">
        <v>16332</v>
      </c>
      <c r="D2964" s="102" t="s">
        <v>116</v>
      </c>
      <c r="E2964" s="102" t="s">
        <v>24043</v>
      </c>
      <c r="F2964" s="107" t="s">
        <v>13069</v>
      </c>
      <c r="G2964" s="21" t="s">
        <v>99</v>
      </c>
      <c r="H2964" s="124" t="s">
        <v>20</v>
      </c>
      <c r="I2964" s="22">
        <v>46092</v>
      </c>
      <c r="J2964" s="22" t="s">
        <v>12773</v>
      </c>
      <c r="K2964" s="104">
        <v>11</v>
      </c>
      <c r="L2964" s="105">
        <v>46113</v>
      </c>
      <c r="M2964" s="166"/>
      <c r="N2964" s="26">
        <v>46112</v>
      </c>
    </row>
    <row r="2965" spans="1:14" ht="26">
      <c r="A2965" s="106" t="s">
        <v>23</v>
      </c>
      <c r="B2965" s="102" t="s">
        <v>24</v>
      </c>
      <c r="C2965" s="102" t="s">
        <v>16332</v>
      </c>
      <c r="D2965" s="102" t="s">
        <v>116</v>
      </c>
      <c r="E2965" s="102" t="s">
        <v>24044</v>
      </c>
      <c r="F2965" s="107" t="s">
        <v>13069</v>
      </c>
      <c r="G2965" s="21" t="s">
        <v>99</v>
      </c>
      <c r="H2965" s="124" t="s">
        <v>20</v>
      </c>
      <c r="I2965" s="22">
        <v>46092</v>
      </c>
      <c r="J2965" s="22" t="s">
        <v>12773</v>
      </c>
      <c r="K2965" s="104">
        <v>4</v>
      </c>
      <c r="L2965" s="105">
        <v>46113</v>
      </c>
      <c r="M2965" s="166"/>
      <c r="N2965" s="26">
        <v>46112</v>
      </c>
    </row>
    <row r="2966" spans="1:14" ht="26">
      <c r="A2966" s="106" t="s">
        <v>23</v>
      </c>
      <c r="B2966" s="102" t="s">
        <v>24</v>
      </c>
      <c r="C2966" s="102" t="s">
        <v>16332</v>
      </c>
      <c r="D2966" s="102" t="s">
        <v>116</v>
      </c>
      <c r="E2966" s="102" t="s">
        <v>24045</v>
      </c>
      <c r="F2966" s="107" t="s">
        <v>13069</v>
      </c>
      <c r="G2966" s="21" t="s">
        <v>99</v>
      </c>
      <c r="H2966" s="124" t="s">
        <v>20</v>
      </c>
      <c r="I2966" s="22">
        <v>46092</v>
      </c>
      <c r="J2966" s="22" t="s">
        <v>12773</v>
      </c>
      <c r="K2966" s="104">
        <v>6</v>
      </c>
      <c r="L2966" s="105">
        <v>46113</v>
      </c>
      <c r="M2966" s="166"/>
      <c r="N2966" s="26">
        <v>46112</v>
      </c>
    </row>
    <row r="2967" spans="1:14" ht="26">
      <c r="A2967" s="106" t="s">
        <v>23</v>
      </c>
      <c r="B2967" s="102" t="s">
        <v>24</v>
      </c>
      <c r="C2967" s="102" t="s">
        <v>16332</v>
      </c>
      <c r="D2967" s="102" t="s">
        <v>116</v>
      </c>
      <c r="E2967" s="102" t="s">
        <v>24046</v>
      </c>
      <c r="F2967" s="107" t="s">
        <v>13069</v>
      </c>
      <c r="G2967" s="21" t="s">
        <v>99</v>
      </c>
      <c r="H2967" s="124" t="s">
        <v>20</v>
      </c>
      <c r="I2967" s="22">
        <v>46092</v>
      </c>
      <c r="J2967" s="22" t="s">
        <v>12773</v>
      </c>
      <c r="K2967" s="104">
        <v>7</v>
      </c>
      <c r="L2967" s="105">
        <v>46113</v>
      </c>
      <c r="M2967" s="166"/>
      <c r="N2967" s="26">
        <v>46112</v>
      </c>
    </row>
    <row r="2968" spans="1:14" ht="26">
      <c r="A2968" s="106" t="s">
        <v>23</v>
      </c>
      <c r="B2968" s="102" t="s">
        <v>24</v>
      </c>
      <c r="C2968" s="102" t="s">
        <v>16332</v>
      </c>
      <c r="D2968" s="102" t="s">
        <v>116</v>
      </c>
      <c r="E2968" s="102" t="s">
        <v>24047</v>
      </c>
      <c r="F2968" s="107" t="s">
        <v>13069</v>
      </c>
      <c r="G2968" s="21" t="s">
        <v>99</v>
      </c>
      <c r="H2968" s="124" t="s">
        <v>20</v>
      </c>
      <c r="I2968" s="22">
        <v>46092</v>
      </c>
      <c r="J2968" s="22" t="s">
        <v>12773</v>
      </c>
      <c r="K2968" s="104">
        <v>6</v>
      </c>
      <c r="L2968" s="105">
        <v>46113</v>
      </c>
      <c r="M2968" s="166"/>
      <c r="N2968" s="26">
        <v>46112</v>
      </c>
    </row>
    <row r="2969" spans="1:14" ht="26">
      <c r="A2969" s="106" t="s">
        <v>23</v>
      </c>
      <c r="B2969" s="102" t="s">
        <v>24</v>
      </c>
      <c r="C2969" s="102" t="s">
        <v>16332</v>
      </c>
      <c r="D2969" s="102" t="s">
        <v>116</v>
      </c>
      <c r="E2969" s="102" t="s">
        <v>24048</v>
      </c>
      <c r="F2969" s="107" t="s">
        <v>13069</v>
      </c>
      <c r="G2969" s="21" t="s">
        <v>99</v>
      </c>
      <c r="H2969" s="124" t="s">
        <v>20</v>
      </c>
      <c r="I2969" s="22">
        <v>46092</v>
      </c>
      <c r="J2969" s="22" t="s">
        <v>12773</v>
      </c>
      <c r="K2969" s="104">
        <v>6</v>
      </c>
      <c r="L2969" s="105">
        <v>46113</v>
      </c>
      <c r="M2969" s="166"/>
      <c r="N2969" s="26">
        <v>46112</v>
      </c>
    </row>
    <row r="2970" spans="1:14" ht="26">
      <c r="A2970" s="106" t="s">
        <v>23</v>
      </c>
      <c r="B2970" s="102" t="s">
        <v>24</v>
      </c>
      <c r="C2970" s="102" t="s">
        <v>16332</v>
      </c>
      <c r="D2970" s="102" t="s">
        <v>116</v>
      </c>
      <c r="E2970" s="102" t="s">
        <v>24049</v>
      </c>
      <c r="F2970" s="107" t="s">
        <v>13069</v>
      </c>
      <c r="G2970" s="21" t="s">
        <v>99</v>
      </c>
      <c r="H2970" s="124" t="s">
        <v>20</v>
      </c>
      <c r="I2970" s="22">
        <v>46092</v>
      </c>
      <c r="J2970" s="22" t="s">
        <v>12773</v>
      </c>
      <c r="K2970" s="104">
        <v>28</v>
      </c>
      <c r="L2970" s="105">
        <v>46113</v>
      </c>
      <c r="M2970" s="166"/>
      <c r="N2970" s="26">
        <v>46112</v>
      </c>
    </row>
    <row r="2971" spans="1:14" ht="26">
      <c r="A2971" s="106" t="s">
        <v>23</v>
      </c>
      <c r="B2971" s="102" t="s">
        <v>24</v>
      </c>
      <c r="C2971" s="102" t="s">
        <v>16332</v>
      </c>
      <c r="D2971" s="102" t="s">
        <v>116</v>
      </c>
      <c r="E2971" s="102" t="s">
        <v>24050</v>
      </c>
      <c r="F2971" s="107" t="s">
        <v>13069</v>
      </c>
      <c r="G2971" s="21" t="s">
        <v>99</v>
      </c>
      <c r="H2971" s="124" t="s">
        <v>20</v>
      </c>
      <c r="I2971" s="22">
        <v>46092</v>
      </c>
      <c r="J2971" s="22" t="s">
        <v>12773</v>
      </c>
      <c r="K2971" s="104">
        <v>6</v>
      </c>
      <c r="L2971" s="105">
        <v>46113</v>
      </c>
      <c r="M2971" s="166"/>
      <c r="N2971" s="26">
        <v>46112</v>
      </c>
    </row>
    <row r="2972" spans="1:14" ht="26">
      <c r="A2972" s="106" t="s">
        <v>23</v>
      </c>
      <c r="B2972" s="102" t="s">
        <v>24</v>
      </c>
      <c r="C2972" s="102" t="s">
        <v>16332</v>
      </c>
      <c r="D2972" s="102" t="s">
        <v>116</v>
      </c>
      <c r="E2972" s="102" t="s">
        <v>24051</v>
      </c>
      <c r="F2972" s="107" t="s">
        <v>13069</v>
      </c>
      <c r="G2972" s="21" t="s">
        <v>99</v>
      </c>
      <c r="H2972" s="124" t="s">
        <v>20</v>
      </c>
      <c r="I2972" s="22">
        <v>46092</v>
      </c>
      <c r="J2972" s="22" t="s">
        <v>12773</v>
      </c>
      <c r="K2972" s="104">
        <v>5</v>
      </c>
      <c r="L2972" s="105">
        <v>46113</v>
      </c>
      <c r="M2972" s="166"/>
      <c r="N2972" s="26">
        <v>46112</v>
      </c>
    </row>
    <row r="2973" spans="1:14" ht="26">
      <c r="A2973" s="106" t="s">
        <v>23</v>
      </c>
      <c r="B2973" s="102" t="s">
        <v>24</v>
      </c>
      <c r="C2973" s="102" t="s">
        <v>16332</v>
      </c>
      <c r="D2973" s="102" t="s">
        <v>116</v>
      </c>
      <c r="E2973" s="102" t="s">
        <v>24052</v>
      </c>
      <c r="F2973" s="107" t="s">
        <v>13069</v>
      </c>
      <c r="G2973" s="21" t="s">
        <v>99</v>
      </c>
      <c r="H2973" s="124" t="s">
        <v>20</v>
      </c>
      <c r="I2973" s="22">
        <v>46092</v>
      </c>
      <c r="J2973" s="22" t="s">
        <v>12773</v>
      </c>
      <c r="K2973" s="104">
        <v>2</v>
      </c>
      <c r="L2973" s="105">
        <v>46113</v>
      </c>
      <c r="M2973" s="166"/>
      <c r="N2973" s="26">
        <v>46112</v>
      </c>
    </row>
    <row r="2974" spans="1:14" ht="26">
      <c r="A2974" s="106" t="s">
        <v>23</v>
      </c>
      <c r="B2974" s="102" t="s">
        <v>24</v>
      </c>
      <c r="C2974" s="102" t="s">
        <v>16332</v>
      </c>
      <c r="D2974" s="102" t="s">
        <v>116</v>
      </c>
      <c r="E2974" s="102" t="s">
        <v>24053</v>
      </c>
      <c r="F2974" s="107" t="s">
        <v>13069</v>
      </c>
      <c r="G2974" s="21" t="s">
        <v>99</v>
      </c>
      <c r="H2974" s="124" t="s">
        <v>20</v>
      </c>
      <c r="I2974" s="22">
        <v>46092</v>
      </c>
      <c r="J2974" s="22" t="s">
        <v>12773</v>
      </c>
      <c r="K2974" s="104">
        <v>3</v>
      </c>
      <c r="L2974" s="105">
        <v>46113</v>
      </c>
      <c r="M2974" s="166"/>
      <c r="N2974" s="26">
        <v>46112</v>
      </c>
    </row>
    <row r="2975" spans="1:14" ht="26">
      <c r="A2975" s="106" t="s">
        <v>23</v>
      </c>
      <c r="B2975" s="102" t="s">
        <v>24</v>
      </c>
      <c r="C2975" s="102" t="s">
        <v>16332</v>
      </c>
      <c r="D2975" s="102" t="s">
        <v>116</v>
      </c>
      <c r="E2975" s="102" t="s">
        <v>24054</v>
      </c>
      <c r="F2975" s="107" t="s">
        <v>13069</v>
      </c>
      <c r="G2975" s="21" t="s">
        <v>99</v>
      </c>
      <c r="H2975" s="124" t="s">
        <v>20</v>
      </c>
      <c r="I2975" s="22">
        <v>46092</v>
      </c>
      <c r="J2975" s="22" t="s">
        <v>12773</v>
      </c>
      <c r="K2975" s="104">
        <v>11</v>
      </c>
      <c r="L2975" s="105">
        <v>46113</v>
      </c>
      <c r="M2975" s="166"/>
      <c r="N2975" s="26">
        <v>46112</v>
      </c>
    </row>
    <row r="2976" spans="1:14" ht="26">
      <c r="A2976" s="106" t="s">
        <v>23</v>
      </c>
      <c r="B2976" s="102" t="s">
        <v>24</v>
      </c>
      <c r="C2976" s="102" t="s">
        <v>16332</v>
      </c>
      <c r="D2976" s="102" t="s">
        <v>116</v>
      </c>
      <c r="E2976" s="102" t="s">
        <v>24055</v>
      </c>
      <c r="F2976" s="107" t="s">
        <v>13069</v>
      </c>
      <c r="G2976" s="21" t="s">
        <v>99</v>
      </c>
      <c r="H2976" s="124" t="s">
        <v>20</v>
      </c>
      <c r="I2976" s="22">
        <v>46092</v>
      </c>
      <c r="J2976" s="22" t="s">
        <v>12773</v>
      </c>
      <c r="K2976" s="104">
        <v>3</v>
      </c>
      <c r="L2976" s="105">
        <v>46113</v>
      </c>
      <c r="M2976" s="166"/>
      <c r="N2976" s="26">
        <v>46112</v>
      </c>
    </row>
    <row r="2977" spans="1:14" ht="26">
      <c r="A2977" s="106" t="s">
        <v>23</v>
      </c>
      <c r="B2977" s="102" t="s">
        <v>24</v>
      </c>
      <c r="C2977" s="102" t="s">
        <v>16332</v>
      </c>
      <c r="D2977" s="102" t="s">
        <v>116</v>
      </c>
      <c r="E2977" s="102" t="s">
        <v>24056</v>
      </c>
      <c r="F2977" s="107" t="s">
        <v>13069</v>
      </c>
      <c r="G2977" s="21" t="s">
        <v>99</v>
      </c>
      <c r="H2977" s="124" t="s">
        <v>20</v>
      </c>
      <c r="I2977" s="22">
        <v>46092</v>
      </c>
      <c r="J2977" s="22" t="s">
        <v>12773</v>
      </c>
      <c r="K2977" s="104">
        <v>6</v>
      </c>
      <c r="L2977" s="105">
        <v>46113</v>
      </c>
      <c r="M2977" s="166"/>
      <c r="N2977" s="26">
        <v>46112</v>
      </c>
    </row>
    <row r="2978" spans="1:14" ht="26">
      <c r="A2978" s="106" t="s">
        <v>23</v>
      </c>
      <c r="B2978" s="102" t="s">
        <v>24</v>
      </c>
      <c r="C2978" s="102" t="s">
        <v>16332</v>
      </c>
      <c r="D2978" s="102" t="s">
        <v>116</v>
      </c>
      <c r="E2978" s="102" t="s">
        <v>24057</v>
      </c>
      <c r="F2978" s="107" t="s">
        <v>13069</v>
      </c>
      <c r="G2978" s="21" t="s">
        <v>99</v>
      </c>
      <c r="H2978" s="124" t="s">
        <v>20</v>
      </c>
      <c r="I2978" s="22">
        <v>46092</v>
      </c>
      <c r="J2978" s="22" t="s">
        <v>12773</v>
      </c>
      <c r="K2978" s="104">
        <v>7</v>
      </c>
      <c r="L2978" s="105">
        <v>46113</v>
      </c>
      <c r="M2978" s="166"/>
      <c r="N2978" s="26">
        <v>46112</v>
      </c>
    </row>
    <row r="2979" spans="1:14" ht="26">
      <c r="A2979" s="106" t="s">
        <v>23</v>
      </c>
      <c r="B2979" s="102" t="s">
        <v>24</v>
      </c>
      <c r="C2979" s="102" t="s">
        <v>16332</v>
      </c>
      <c r="D2979" s="102" t="s">
        <v>116</v>
      </c>
      <c r="E2979" s="102" t="s">
        <v>24058</v>
      </c>
      <c r="F2979" s="107" t="s">
        <v>13069</v>
      </c>
      <c r="G2979" s="21" t="s">
        <v>99</v>
      </c>
      <c r="H2979" s="124" t="s">
        <v>20</v>
      </c>
      <c r="I2979" s="22">
        <v>46092</v>
      </c>
      <c r="J2979" s="22" t="s">
        <v>12773</v>
      </c>
      <c r="K2979" s="104">
        <v>3</v>
      </c>
      <c r="L2979" s="105">
        <v>46113</v>
      </c>
      <c r="M2979" s="166"/>
      <c r="N2979" s="26">
        <v>46112</v>
      </c>
    </row>
    <row r="2980" spans="1:14" ht="26">
      <c r="A2980" s="106" t="s">
        <v>23</v>
      </c>
      <c r="B2980" s="102" t="s">
        <v>24</v>
      </c>
      <c r="C2980" s="102" t="s">
        <v>16332</v>
      </c>
      <c r="D2980" s="102" t="s">
        <v>116</v>
      </c>
      <c r="E2980" s="102" t="s">
        <v>24059</v>
      </c>
      <c r="F2980" s="107" t="s">
        <v>13069</v>
      </c>
      <c r="G2980" s="21" t="s">
        <v>99</v>
      </c>
      <c r="H2980" s="124" t="s">
        <v>20</v>
      </c>
      <c r="I2980" s="22">
        <v>46092</v>
      </c>
      <c r="J2980" s="22" t="s">
        <v>12773</v>
      </c>
      <c r="K2980" s="104">
        <v>2</v>
      </c>
      <c r="L2980" s="105">
        <v>46113</v>
      </c>
      <c r="M2980" s="166"/>
      <c r="N2980" s="26">
        <v>46112</v>
      </c>
    </row>
    <row r="2981" spans="1:14" ht="26">
      <c r="A2981" s="106" t="s">
        <v>23</v>
      </c>
      <c r="B2981" s="102" t="s">
        <v>24</v>
      </c>
      <c r="C2981" s="102" t="s">
        <v>16332</v>
      </c>
      <c r="D2981" s="102" t="s">
        <v>116</v>
      </c>
      <c r="E2981" s="102" t="s">
        <v>24060</v>
      </c>
      <c r="F2981" s="107" t="s">
        <v>13069</v>
      </c>
      <c r="G2981" s="21" t="s">
        <v>99</v>
      </c>
      <c r="H2981" s="124" t="s">
        <v>20</v>
      </c>
      <c r="I2981" s="22">
        <v>46092</v>
      </c>
      <c r="J2981" s="22" t="s">
        <v>12773</v>
      </c>
      <c r="K2981" s="104">
        <v>13</v>
      </c>
      <c r="L2981" s="105">
        <v>46113</v>
      </c>
      <c r="M2981" s="166"/>
      <c r="N2981" s="26">
        <v>46112</v>
      </c>
    </row>
    <row r="2982" spans="1:14" ht="26">
      <c r="A2982" s="106" t="s">
        <v>23</v>
      </c>
      <c r="B2982" s="102" t="s">
        <v>24</v>
      </c>
      <c r="C2982" s="102" t="s">
        <v>16332</v>
      </c>
      <c r="D2982" s="102" t="s">
        <v>116</v>
      </c>
      <c r="E2982" s="102" t="s">
        <v>24061</v>
      </c>
      <c r="F2982" s="107" t="s">
        <v>13069</v>
      </c>
      <c r="G2982" s="21" t="s">
        <v>99</v>
      </c>
      <c r="H2982" s="124" t="s">
        <v>20</v>
      </c>
      <c r="I2982" s="22">
        <v>46092</v>
      </c>
      <c r="J2982" s="22" t="s">
        <v>12773</v>
      </c>
      <c r="K2982" s="104">
        <v>4</v>
      </c>
      <c r="L2982" s="105">
        <v>46113</v>
      </c>
      <c r="M2982" s="166"/>
      <c r="N2982" s="26">
        <v>46112</v>
      </c>
    </row>
    <row r="2983" spans="1:14" ht="26">
      <c r="A2983" s="106" t="s">
        <v>23</v>
      </c>
      <c r="B2983" s="102" t="s">
        <v>24</v>
      </c>
      <c r="C2983" s="102" t="s">
        <v>16332</v>
      </c>
      <c r="D2983" s="102" t="s">
        <v>116</v>
      </c>
      <c r="E2983" s="102" t="s">
        <v>24062</v>
      </c>
      <c r="F2983" s="107" t="s">
        <v>13069</v>
      </c>
      <c r="G2983" s="21" t="s">
        <v>99</v>
      </c>
      <c r="H2983" s="124" t="s">
        <v>20</v>
      </c>
      <c r="I2983" s="22">
        <v>46092</v>
      </c>
      <c r="J2983" s="22" t="s">
        <v>12773</v>
      </c>
      <c r="K2983" s="104">
        <v>14</v>
      </c>
      <c r="L2983" s="105">
        <v>46113</v>
      </c>
      <c r="M2983" s="166"/>
      <c r="N2983" s="26">
        <v>46112</v>
      </c>
    </row>
    <row r="2984" spans="1:14" ht="26">
      <c r="A2984" s="106" t="s">
        <v>23</v>
      </c>
      <c r="B2984" s="102" t="s">
        <v>24</v>
      </c>
      <c r="C2984" s="102" t="s">
        <v>16332</v>
      </c>
      <c r="D2984" s="102" t="s">
        <v>116</v>
      </c>
      <c r="E2984" s="102" t="s">
        <v>24063</v>
      </c>
      <c r="F2984" s="107" t="s">
        <v>13069</v>
      </c>
      <c r="G2984" s="21" t="s">
        <v>99</v>
      </c>
      <c r="H2984" s="124" t="s">
        <v>20</v>
      </c>
      <c r="I2984" s="22">
        <v>46092</v>
      </c>
      <c r="J2984" s="22" t="s">
        <v>12773</v>
      </c>
      <c r="K2984" s="104">
        <v>15</v>
      </c>
      <c r="L2984" s="105">
        <v>46113</v>
      </c>
      <c r="M2984" s="166"/>
      <c r="N2984" s="26">
        <v>46112</v>
      </c>
    </row>
    <row r="2985" spans="1:14" ht="26">
      <c r="A2985" s="106" t="s">
        <v>23</v>
      </c>
      <c r="B2985" s="102" t="s">
        <v>24</v>
      </c>
      <c r="C2985" s="102" t="s">
        <v>16332</v>
      </c>
      <c r="D2985" s="102" t="s">
        <v>116</v>
      </c>
      <c r="E2985" s="102" t="s">
        <v>24064</v>
      </c>
      <c r="F2985" s="107" t="s">
        <v>13069</v>
      </c>
      <c r="G2985" s="21" t="s">
        <v>99</v>
      </c>
      <c r="H2985" s="124" t="s">
        <v>20</v>
      </c>
      <c r="I2985" s="22">
        <v>46092</v>
      </c>
      <c r="J2985" s="22" t="s">
        <v>12773</v>
      </c>
      <c r="K2985" s="104">
        <v>21</v>
      </c>
      <c r="L2985" s="105">
        <v>46113</v>
      </c>
      <c r="M2985" s="166"/>
      <c r="N2985" s="26">
        <v>46112</v>
      </c>
    </row>
    <row r="2986" spans="1:14" ht="26">
      <c r="A2986" s="106" t="s">
        <v>23</v>
      </c>
      <c r="B2986" s="102" t="s">
        <v>24</v>
      </c>
      <c r="C2986" s="102" t="s">
        <v>16332</v>
      </c>
      <c r="D2986" s="102" t="s">
        <v>116</v>
      </c>
      <c r="E2986" s="102" t="s">
        <v>24065</v>
      </c>
      <c r="F2986" s="107" t="s">
        <v>13069</v>
      </c>
      <c r="G2986" s="21" t="s">
        <v>99</v>
      </c>
      <c r="H2986" s="124" t="s">
        <v>20</v>
      </c>
      <c r="I2986" s="22">
        <v>46092</v>
      </c>
      <c r="J2986" s="22" t="s">
        <v>12773</v>
      </c>
      <c r="K2986" s="104">
        <v>59</v>
      </c>
      <c r="L2986" s="105">
        <v>46113</v>
      </c>
      <c r="M2986" s="166"/>
      <c r="N2986" s="26">
        <v>46112</v>
      </c>
    </row>
    <row r="2987" spans="1:14" ht="26">
      <c r="A2987" s="106" t="s">
        <v>23</v>
      </c>
      <c r="B2987" s="102" t="s">
        <v>24</v>
      </c>
      <c r="C2987" s="102" t="s">
        <v>16332</v>
      </c>
      <c r="D2987" s="102" t="s">
        <v>116</v>
      </c>
      <c r="E2987" s="102" t="s">
        <v>24066</v>
      </c>
      <c r="F2987" s="107" t="s">
        <v>13069</v>
      </c>
      <c r="G2987" s="21" t="s">
        <v>99</v>
      </c>
      <c r="H2987" s="124" t="s">
        <v>20</v>
      </c>
      <c r="I2987" s="22">
        <v>46092</v>
      </c>
      <c r="J2987" s="22" t="s">
        <v>12773</v>
      </c>
      <c r="K2987" s="104">
        <v>16</v>
      </c>
      <c r="L2987" s="105">
        <v>46113</v>
      </c>
      <c r="M2987" s="166"/>
      <c r="N2987" s="26">
        <v>46112</v>
      </c>
    </row>
    <row r="2988" spans="1:14" ht="26">
      <c r="A2988" s="106" t="s">
        <v>23</v>
      </c>
      <c r="B2988" s="102" t="s">
        <v>24</v>
      </c>
      <c r="C2988" s="102" t="s">
        <v>16332</v>
      </c>
      <c r="D2988" s="102" t="s">
        <v>116</v>
      </c>
      <c r="E2988" s="102" t="s">
        <v>24067</v>
      </c>
      <c r="F2988" s="107" t="s">
        <v>13069</v>
      </c>
      <c r="G2988" s="21" t="s">
        <v>99</v>
      </c>
      <c r="H2988" s="124" t="s">
        <v>20</v>
      </c>
      <c r="I2988" s="22">
        <v>46092</v>
      </c>
      <c r="J2988" s="22" t="s">
        <v>12773</v>
      </c>
      <c r="K2988" s="104">
        <v>16</v>
      </c>
      <c r="L2988" s="105">
        <v>46113</v>
      </c>
      <c r="M2988" s="166"/>
      <c r="N2988" s="26">
        <v>46112</v>
      </c>
    </row>
    <row r="2989" spans="1:14" ht="26">
      <c r="A2989" s="106" t="s">
        <v>23</v>
      </c>
      <c r="B2989" s="102" t="s">
        <v>24</v>
      </c>
      <c r="C2989" s="102" t="s">
        <v>16332</v>
      </c>
      <c r="D2989" s="102" t="s">
        <v>116</v>
      </c>
      <c r="E2989" s="102" t="s">
        <v>24068</v>
      </c>
      <c r="F2989" s="107" t="s">
        <v>13069</v>
      </c>
      <c r="G2989" s="21" t="s">
        <v>99</v>
      </c>
      <c r="H2989" s="124" t="s">
        <v>20</v>
      </c>
      <c r="I2989" s="22">
        <v>46092</v>
      </c>
      <c r="J2989" s="22" t="s">
        <v>12773</v>
      </c>
      <c r="K2989" s="104">
        <v>20</v>
      </c>
      <c r="L2989" s="105">
        <v>46113</v>
      </c>
      <c r="M2989" s="166"/>
      <c r="N2989" s="26">
        <v>46112</v>
      </c>
    </row>
    <row r="2990" spans="1:14" ht="26">
      <c r="A2990" s="106" t="s">
        <v>23</v>
      </c>
      <c r="B2990" s="102" t="s">
        <v>24</v>
      </c>
      <c r="C2990" s="102" t="s">
        <v>16332</v>
      </c>
      <c r="D2990" s="102" t="s">
        <v>116</v>
      </c>
      <c r="E2990" s="102" t="s">
        <v>24069</v>
      </c>
      <c r="F2990" s="107" t="s">
        <v>13069</v>
      </c>
      <c r="G2990" s="21" t="s">
        <v>99</v>
      </c>
      <c r="H2990" s="124" t="s">
        <v>20</v>
      </c>
      <c r="I2990" s="22">
        <v>46092</v>
      </c>
      <c r="J2990" s="22" t="s">
        <v>12773</v>
      </c>
      <c r="K2990" s="104">
        <v>26</v>
      </c>
      <c r="L2990" s="105">
        <v>46113</v>
      </c>
      <c r="M2990" s="166"/>
      <c r="N2990" s="26">
        <v>46112</v>
      </c>
    </row>
    <row r="2991" spans="1:14" ht="26">
      <c r="A2991" s="106" t="s">
        <v>23</v>
      </c>
      <c r="B2991" s="102" t="s">
        <v>24</v>
      </c>
      <c r="C2991" s="102" t="s">
        <v>16332</v>
      </c>
      <c r="D2991" s="102" t="s">
        <v>116</v>
      </c>
      <c r="E2991" s="102" t="s">
        <v>24070</v>
      </c>
      <c r="F2991" s="107" t="s">
        <v>13069</v>
      </c>
      <c r="G2991" s="21" t="s">
        <v>99</v>
      </c>
      <c r="H2991" s="124" t="s">
        <v>20</v>
      </c>
      <c r="I2991" s="22">
        <v>46092</v>
      </c>
      <c r="J2991" s="22" t="s">
        <v>12773</v>
      </c>
      <c r="K2991" s="104">
        <v>11</v>
      </c>
      <c r="L2991" s="105">
        <v>46113</v>
      </c>
      <c r="M2991" s="166"/>
      <c r="N2991" s="26">
        <v>46112</v>
      </c>
    </row>
    <row r="2992" spans="1:14" ht="26">
      <c r="A2992" s="106" t="s">
        <v>23</v>
      </c>
      <c r="B2992" s="102" t="s">
        <v>24</v>
      </c>
      <c r="C2992" s="102" t="s">
        <v>16332</v>
      </c>
      <c r="D2992" s="102" t="s">
        <v>116</v>
      </c>
      <c r="E2992" s="102" t="s">
        <v>24071</v>
      </c>
      <c r="F2992" s="107" t="s">
        <v>13069</v>
      </c>
      <c r="G2992" s="21" t="s">
        <v>99</v>
      </c>
      <c r="H2992" s="124" t="s">
        <v>20</v>
      </c>
      <c r="I2992" s="22">
        <v>46092</v>
      </c>
      <c r="J2992" s="22" t="s">
        <v>12773</v>
      </c>
      <c r="K2992" s="104">
        <v>35</v>
      </c>
      <c r="L2992" s="105">
        <v>46113</v>
      </c>
      <c r="M2992" s="166"/>
      <c r="N2992" s="26">
        <v>46112</v>
      </c>
    </row>
    <row r="2993" spans="1:14" ht="26">
      <c r="A2993" s="106" t="s">
        <v>23</v>
      </c>
      <c r="B2993" s="102" t="s">
        <v>24</v>
      </c>
      <c r="C2993" s="102" t="s">
        <v>16332</v>
      </c>
      <c r="D2993" s="102" t="s">
        <v>116</v>
      </c>
      <c r="E2993" s="102" t="s">
        <v>24072</v>
      </c>
      <c r="F2993" s="107" t="s">
        <v>13069</v>
      </c>
      <c r="G2993" s="21" t="s">
        <v>99</v>
      </c>
      <c r="H2993" s="124" t="s">
        <v>20</v>
      </c>
      <c r="I2993" s="22">
        <v>46092</v>
      </c>
      <c r="J2993" s="22" t="s">
        <v>12773</v>
      </c>
      <c r="K2993" s="104">
        <v>38</v>
      </c>
      <c r="L2993" s="105">
        <v>46113</v>
      </c>
      <c r="M2993" s="166"/>
      <c r="N2993" s="26">
        <v>46112</v>
      </c>
    </row>
    <row r="2994" spans="1:14" ht="26">
      <c r="A2994" s="106" t="s">
        <v>23</v>
      </c>
      <c r="B2994" s="102" t="s">
        <v>24</v>
      </c>
      <c r="C2994" s="102" t="s">
        <v>16332</v>
      </c>
      <c r="D2994" s="102" t="s">
        <v>116</v>
      </c>
      <c r="E2994" s="102" t="s">
        <v>24073</v>
      </c>
      <c r="F2994" s="107" t="s">
        <v>13069</v>
      </c>
      <c r="G2994" s="21" t="s">
        <v>99</v>
      </c>
      <c r="H2994" s="124" t="s">
        <v>20</v>
      </c>
      <c r="I2994" s="22">
        <v>46092</v>
      </c>
      <c r="J2994" s="22" t="s">
        <v>12773</v>
      </c>
      <c r="K2994" s="104">
        <v>10</v>
      </c>
      <c r="L2994" s="105">
        <v>46113</v>
      </c>
      <c r="M2994" s="166"/>
      <c r="N2994" s="26">
        <v>46112</v>
      </c>
    </row>
    <row r="2995" spans="1:14" ht="26">
      <c r="A2995" s="106" t="s">
        <v>23</v>
      </c>
      <c r="B2995" s="102" t="s">
        <v>24</v>
      </c>
      <c r="C2995" s="102" t="s">
        <v>16332</v>
      </c>
      <c r="D2995" s="102" t="s">
        <v>116</v>
      </c>
      <c r="E2995" s="102" t="s">
        <v>24074</v>
      </c>
      <c r="F2995" s="107" t="s">
        <v>13069</v>
      </c>
      <c r="G2995" s="21" t="s">
        <v>99</v>
      </c>
      <c r="H2995" s="124" t="s">
        <v>20</v>
      </c>
      <c r="I2995" s="22">
        <v>46092</v>
      </c>
      <c r="J2995" s="22" t="s">
        <v>12773</v>
      </c>
      <c r="K2995" s="104">
        <v>32</v>
      </c>
      <c r="L2995" s="105">
        <v>46113</v>
      </c>
      <c r="M2995" s="166"/>
      <c r="N2995" s="26">
        <v>46112</v>
      </c>
    </row>
    <row r="2996" spans="1:14" ht="26">
      <c r="A2996" s="106" t="s">
        <v>23</v>
      </c>
      <c r="B2996" s="102" t="s">
        <v>24</v>
      </c>
      <c r="C2996" s="102" t="s">
        <v>16332</v>
      </c>
      <c r="D2996" s="102" t="s">
        <v>116</v>
      </c>
      <c r="E2996" s="102" t="s">
        <v>24075</v>
      </c>
      <c r="F2996" s="107" t="s">
        <v>13069</v>
      </c>
      <c r="G2996" s="21" t="s">
        <v>99</v>
      </c>
      <c r="H2996" s="124" t="s">
        <v>20</v>
      </c>
      <c r="I2996" s="22">
        <v>46092</v>
      </c>
      <c r="J2996" s="22" t="s">
        <v>12773</v>
      </c>
      <c r="K2996" s="104">
        <v>3</v>
      </c>
      <c r="L2996" s="105">
        <v>46113</v>
      </c>
      <c r="M2996" s="166"/>
      <c r="N2996" s="26">
        <v>46112</v>
      </c>
    </row>
    <row r="2997" spans="1:14" ht="26">
      <c r="A2997" s="106" t="s">
        <v>23</v>
      </c>
      <c r="B2997" s="102" t="s">
        <v>24</v>
      </c>
      <c r="C2997" s="102" t="s">
        <v>16332</v>
      </c>
      <c r="D2997" s="102" t="s">
        <v>116</v>
      </c>
      <c r="E2997" s="102" t="s">
        <v>24076</v>
      </c>
      <c r="F2997" s="107" t="s">
        <v>13069</v>
      </c>
      <c r="G2997" s="21" t="s">
        <v>99</v>
      </c>
      <c r="H2997" s="124" t="s">
        <v>20</v>
      </c>
      <c r="I2997" s="22">
        <v>46092</v>
      </c>
      <c r="J2997" s="22" t="s">
        <v>12773</v>
      </c>
      <c r="K2997" s="104">
        <v>16</v>
      </c>
      <c r="L2997" s="105">
        <v>46113</v>
      </c>
      <c r="M2997" s="166"/>
      <c r="N2997" s="26">
        <v>46112</v>
      </c>
    </row>
    <row r="2998" spans="1:14" ht="26">
      <c r="A2998" s="106" t="s">
        <v>23</v>
      </c>
      <c r="B2998" s="102" t="s">
        <v>24</v>
      </c>
      <c r="C2998" s="102" t="s">
        <v>16332</v>
      </c>
      <c r="D2998" s="102" t="s">
        <v>116</v>
      </c>
      <c r="E2998" s="102" t="s">
        <v>24077</v>
      </c>
      <c r="F2998" s="107" t="s">
        <v>13069</v>
      </c>
      <c r="G2998" s="21" t="s">
        <v>99</v>
      </c>
      <c r="H2998" s="124" t="s">
        <v>20</v>
      </c>
      <c r="I2998" s="22">
        <v>46092</v>
      </c>
      <c r="J2998" s="22" t="s">
        <v>12773</v>
      </c>
      <c r="K2998" s="104">
        <v>5</v>
      </c>
      <c r="L2998" s="105">
        <v>46113</v>
      </c>
      <c r="M2998" s="166"/>
      <c r="N2998" s="26">
        <v>46112</v>
      </c>
    </row>
    <row r="2999" spans="1:14" ht="26">
      <c r="A2999" s="106" t="s">
        <v>23</v>
      </c>
      <c r="B2999" s="102" t="s">
        <v>24</v>
      </c>
      <c r="C2999" s="102" t="s">
        <v>16332</v>
      </c>
      <c r="D2999" s="102" t="s">
        <v>116</v>
      </c>
      <c r="E2999" s="102" t="s">
        <v>24078</v>
      </c>
      <c r="F2999" s="107" t="s">
        <v>13069</v>
      </c>
      <c r="G2999" s="21" t="s">
        <v>99</v>
      </c>
      <c r="H2999" s="124" t="s">
        <v>20</v>
      </c>
      <c r="I2999" s="22">
        <v>46092</v>
      </c>
      <c r="J2999" s="22" t="s">
        <v>12773</v>
      </c>
      <c r="K2999" s="104">
        <v>4</v>
      </c>
      <c r="L2999" s="105">
        <v>46113</v>
      </c>
      <c r="M2999" s="166"/>
      <c r="N2999" s="26">
        <v>46112</v>
      </c>
    </row>
    <row r="3000" spans="1:14" ht="26">
      <c r="A3000" s="106" t="s">
        <v>23</v>
      </c>
      <c r="B3000" s="102" t="s">
        <v>24</v>
      </c>
      <c r="C3000" s="102" t="s">
        <v>16332</v>
      </c>
      <c r="D3000" s="102" t="s">
        <v>116</v>
      </c>
      <c r="E3000" s="102" t="s">
        <v>24079</v>
      </c>
      <c r="F3000" s="107" t="s">
        <v>13069</v>
      </c>
      <c r="G3000" s="21" t="s">
        <v>99</v>
      </c>
      <c r="H3000" s="124" t="s">
        <v>20</v>
      </c>
      <c r="I3000" s="22">
        <v>46092</v>
      </c>
      <c r="J3000" s="22" t="s">
        <v>12773</v>
      </c>
      <c r="K3000" s="104">
        <v>7</v>
      </c>
      <c r="L3000" s="105">
        <v>46113</v>
      </c>
      <c r="M3000" s="166"/>
      <c r="N3000" s="26">
        <v>46112</v>
      </c>
    </row>
    <row r="3001" spans="1:14" ht="26">
      <c r="A3001" s="106" t="s">
        <v>23</v>
      </c>
      <c r="B3001" s="102" t="s">
        <v>24</v>
      </c>
      <c r="C3001" s="102" t="s">
        <v>16332</v>
      </c>
      <c r="D3001" s="102" t="s">
        <v>116</v>
      </c>
      <c r="E3001" s="102" t="s">
        <v>24080</v>
      </c>
      <c r="F3001" s="107" t="s">
        <v>13069</v>
      </c>
      <c r="G3001" s="21" t="s">
        <v>99</v>
      </c>
      <c r="H3001" s="124" t="s">
        <v>20</v>
      </c>
      <c r="I3001" s="22">
        <v>46092</v>
      </c>
      <c r="J3001" s="22" t="s">
        <v>12773</v>
      </c>
      <c r="K3001" s="104">
        <v>6</v>
      </c>
      <c r="L3001" s="105">
        <v>46113</v>
      </c>
      <c r="M3001" s="166"/>
      <c r="N3001" s="26">
        <v>46112</v>
      </c>
    </row>
    <row r="3002" spans="1:14" ht="26">
      <c r="A3002" s="106" t="s">
        <v>23</v>
      </c>
      <c r="B3002" s="102" t="s">
        <v>24</v>
      </c>
      <c r="C3002" s="102" t="s">
        <v>16332</v>
      </c>
      <c r="D3002" s="102" t="s">
        <v>116</v>
      </c>
      <c r="E3002" s="102" t="s">
        <v>24081</v>
      </c>
      <c r="F3002" s="107" t="s">
        <v>13069</v>
      </c>
      <c r="G3002" s="21" t="s">
        <v>99</v>
      </c>
      <c r="H3002" s="124" t="s">
        <v>20</v>
      </c>
      <c r="I3002" s="22">
        <v>46092</v>
      </c>
      <c r="J3002" s="22" t="s">
        <v>12773</v>
      </c>
      <c r="K3002" s="104">
        <v>3</v>
      </c>
      <c r="L3002" s="105">
        <v>46113</v>
      </c>
      <c r="M3002" s="166"/>
      <c r="N3002" s="26">
        <v>46112</v>
      </c>
    </row>
    <row r="3003" spans="1:14" ht="26">
      <c r="A3003" s="106" t="s">
        <v>23</v>
      </c>
      <c r="B3003" s="102" t="s">
        <v>24</v>
      </c>
      <c r="C3003" s="102" t="s">
        <v>16332</v>
      </c>
      <c r="D3003" s="102" t="s">
        <v>116</v>
      </c>
      <c r="E3003" s="102" t="s">
        <v>24082</v>
      </c>
      <c r="F3003" s="107" t="s">
        <v>13069</v>
      </c>
      <c r="G3003" s="21" t="s">
        <v>99</v>
      </c>
      <c r="H3003" s="124" t="s">
        <v>20</v>
      </c>
      <c r="I3003" s="22">
        <v>46092</v>
      </c>
      <c r="J3003" s="22" t="s">
        <v>12773</v>
      </c>
      <c r="K3003" s="104">
        <v>14</v>
      </c>
      <c r="L3003" s="105">
        <v>46113</v>
      </c>
      <c r="M3003" s="166"/>
      <c r="N3003" s="26">
        <v>46112</v>
      </c>
    </row>
    <row r="3004" spans="1:14" ht="26">
      <c r="A3004" s="106" t="s">
        <v>23</v>
      </c>
      <c r="B3004" s="102" t="s">
        <v>24</v>
      </c>
      <c r="C3004" s="102" t="s">
        <v>16332</v>
      </c>
      <c r="D3004" s="102" t="s">
        <v>116</v>
      </c>
      <c r="E3004" s="102" t="s">
        <v>24083</v>
      </c>
      <c r="F3004" s="107" t="s">
        <v>13069</v>
      </c>
      <c r="G3004" s="21" t="s">
        <v>99</v>
      </c>
      <c r="H3004" s="124" t="s">
        <v>20</v>
      </c>
      <c r="I3004" s="22">
        <v>46092</v>
      </c>
      <c r="J3004" s="22" t="s">
        <v>12773</v>
      </c>
      <c r="K3004" s="104">
        <v>45</v>
      </c>
      <c r="L3004" s="105">
        <v>46113</v>
      </c>
      <c r="M3004" s="166"/>
      <c r="N3004" s="26">
        <v>46112</v>
      </c>
    </row>
    <row r="3005" spans="1:14" ht="26">
      <c r="A3005" s="106" t="s">
        <v>23</v>
      </c>
      <c r="B3005" s="102" t="s">
        <v>24</v>
      </c>
      <c r="C3005" s="102" t="s">
        <v>16332</v>
      </c>
      <c r="D3005" s="102" t="s">
        <v>116</v>
      </c>
      <c r="E3005" s="102" t="s">
        <v>24084</v>
      </c>
      <c r="F3005" s="107" t="s">
        <v>13069</v>
      </c>
      <c r="G3005" s="21" t="s">
        <v>99</v>
      </c>
      <c r="H3005" s="124" t="s">
        <v>20</v>
      </c>
      <c r="I3005" s="22">
        <v>46092</v>
      </c>
      <c r="J3005" s="22" t="s">
        <v>12773</v>
      </c>
      <c r="K3005" s="104">
        <v>32</v>
      </c>
      <c r="L3005" s="105">
        <v>46113</v>
      </c>
      <c r="M3005" s="166"/>
      <c r="N3005" s="26">
        <v>46112</v>
      </c>
    </row>
    <row r="3006" spans="1:14" ht="26">
      <c r="A3006" s="106" t="s">
        <v>23</v>
      </c>
      <c r="B3006" s="102" t="s">
        <v>24</v>
      </c>
      <c r="C3006" s="102" t="s">
        <v>16332</v>
      </c>
      <c r="D3006" s="102" t="s">
        <v>116</v>
      </c>
      <c r="E3006" s="102" t="s">
        <v>24085</v>
      </c>
      <c r="F3006" s="107" t="s">
        <v>13069</v>
      </c>
      <c r="G3006" s="21" t="s">
        <v>99</v>
      </c>
      <c r="H3006" s="124" t="s">
        <v>20</v>
      </c>
      <c r="I3006" s="22">
        <v>46092</v>
      </c>
      <c r="J3006" s="22" t="s">
        <v>12773</v>
      </c>
      <c r="K3006" s="104">
        <v>7</v>
      </c>
      <c r="L3006" s="105">
        <v>46113</v>
      </c>
      <c r="M3006" s="166"/>
      <c r="N3006" s="26">
        <v>46112</v>
      </c>
    </row>
    <row r="3007" spans="1:14" ht="26">
      <c r="A3007" s="106" t="s">
        <v>23</v>
      </c>
      <c r="B3007" s="102" t="s">
        <v>24</v>
      </c>
      <c r="C3007" s="102" t="s">
        <v>16332</v>
      </c>
      <c r="D3007" s="102" t="s">
        <v>116</v>
      </c>
      <c r="E3007" s="102" t="s">
        <v>24086</v>
      </c>
      <c r="F3007" s="107" t="s">
        <v>13069</v>
      </c>
      <c r="G3007" s="21" t="s">
        <v>99</v>
      </c>
      <c r="H3007" s="124" t="s">
        <v>20</v>
      </c>
      <c r="I3007" s="22">
        <v>46092</v>
      </c>
      <c r="J3007" s="22" t="s">
        <v>12773</v>
      </c>
      <c r="K3007" s="104">
        <v>10</v>
      </c>
      <c r="L3007" s="105">
        <v>46113</v>
      </c>
      <c r="M3007" s="166"/>
      <c r="N3007" s="26">
        <v>46112</v>
      </c>
    </row>
    <row r="3008" spans="1:14" ht="26">
      <c r="A3008" s="106" t="s">
        <v>23</v>
      </c>
      <c r="B3008" s="102" t="s">
        <v>24</v>
      </c>
      <c r="C3008" s="102" t="s">
        <v>16332</v>
      </c>
      <c r="D3008" s="102" t="s">
        <v>116</v>
      </c>
      <c r="E3008" s="102" t="s">
        <v>24087</v>
      </c>
      <c r="F3008" s="107" t="s">
        <v>13069</v>
      </c>
      <c r="G3008" s="21" t="s">
        <v>99</v>
      </c>
      <c r="H3008" s="124" t="s">
        <v>20</v>
      </c>
      <c r="I3008" s="22">
        <v>46092</v>
      </c>
      <c r="J3008" s="22" t="s">
        <v>12773</v>
      </c>
      <c r="K3008" s="104">
        <v>10</v>
      </c>
      <c r="L3008" s="105">
        <v>46113</v>
      </c>
      <c r="M3008" s="166"/>
      <c r="N3008" s="26">
        <v>46112</v>
      </c>
    </row>
    <row r="3009" spans="1:14" ht="26">
      <c r="A3009" s="106" t="s">
        <v>23</v>
      </c>
      <c r="B3009" s="102" t="s">
        <v>24</v>
      </c>
      <c r="C3009" s="102" t="s">
        <v>16332</v>
      </c>
      <c r="D3009" s="102" t="s">
        <v>116</v>
      </c>
      <c r="E3009" s="102" t="s">
        <v>24088</v>
      </c>
      <c r="F3009" s="107" t="s">
        <v>13069</v>
      </c>
      <c r="G3009" s="21" t="s">
        <v>99</v>
      </c>
      <c r="H3009" s="124" t="s">
        <v>20</v>
      </c>
      <c r="I3009" s="22">
        <v>46092</v>
      </c>
      <c r="J3009" s="22" t="s">
        <v>12773</v>
      </c>
      <c r="K3009" s="104">
        <v>9</v>
      </c>
      <c r="L3009" s="105">
        <v>46113</v>
      </c>
      <c r="M3009" s="166"/>
      <c r="N3009" s="26">
        <v>46112</v>
      </c>
    </row>
    <row r="3010" spans="1:14" ht="26">
      <c r="A3010" s="106" t="s">
        <v>23</v>
      </c>
      <c r="B3010" s="102" t="s">
        <v>24</v>
      </c>
      <c r="C3010" s="102" t="s">
        <v>16332</v>
      </c>
      <c r="D3010" s="102" t="s">
        <v>116</v>
      </c>
      <c r="E3010" s="102" t="s">
        <v>24089</v>
      </c>
      <c r="F3010" s="107" t="s">
        <v>13069</v>
      </c>
      <c r="G3010" s="21" t="s">
        <v>99</v>
      </c>
      <c r="H3010" s="124" t="s">
        <v>20</v>
      </c>
      <c r="I3010" s="22">
        <v>46092</v>
      </c>
      <c r="J3010" s="22" t="s">
        <v>12773</v>
      </c>
      <c r="K3010" s="104">
        <v>10</v>
      </c>
      <c r="L3010" s="105">
        <v>46113</v>
      </c>
      <c r="M3010" s="166"/>
      <c r="N3010" s="26">
        <v>46112</v>
      </c>
    </row>
    <row r="3011" spans="1:14" ht="26">
      <c r="A3011" s="106" t="s">
        <v>23</v>
      </c>
      <c r="B3011" s="102" t="s">
        <v>24</v>
      </c>
      <c r="C3011" s="102" t="s">
        <v>16332</v>
      </c>
      <c r="D3011" s="102" t="s">
        <v>116</v>
      </c>
      <c r="E3011" s="102" t="s">
        <v>24090</v>
      </c>
      <c r="F3011" s="107" t="s">
        <v>13069</v>
      </c>
      <c r="G3011" s="21" t="s">
        <v>99</v>
      </c>
      <c r="H3011" s="124" t="s">
        <v>20</v>
      </c>
      <c r="I3011" s="22">
        <v>46092</v>
      </c>
      <c r="J3011" s="22" t="s">
        <v>12773</v>
      </c>
      <c r="K3011" s="104">
        <v>10</v>
      </c>
      <c r="L3011" s="105">
        <v>46113</v>
      </c>
      <c r="M3011" s="166"/>
      <c r="N3011" s="26">
        <v>46112</v>
      </c>
    </row>
    <row r="3012" spans="1:14" ht="26">
      <c r="A3012" s="106" t="s">
        <v>23</v>
      </c>
      <c r="B3012" s="102" t="s">
        <v>24</v>
      </c>
      <c r="C3012" s="102" t="s">
        <v>16332</v>
      </c>
      <c r="D3012" s="102" t="s">
        <v>116</v>
      </c>
      <c r="E3012" s="102" t="s">
        <v>24091</v>
      </c>
      <c r="F3012" s="107" t="s">
        <v>13069</v>
      </c>
      <c r="G3012" s="21" t="s">
        <v>99</v>
      </c>
      <c r="H3012" s="124" t="s">
        <v>20</v>
      </c>
      <c r="I3012" s="22">
        <v>46092</v>
      </c>
      <c r="J3012" s="22" t="s">
        <v>12773</v>
      </c>
      <c r="K3012" s="104">
        <v>10</v>
      </c>
      <c r="L3012" s="105">
        <v>46113</v>
      </c>
      <c r="M3012" s="166"/>
      <c r="N3012" s="26">
        <v>46112</v>
      </c>
    </row>
    <row r="3013" spans="1:14" ht="26">
      <c r="A3013" s="106" t="s">
        <v>23</v>
      </c>
      <c r="B3013" s="102" t="s">
        <v>24</v>
      </c>
      <c r="C3013" s="102" t="s">
        <v>16332</v>
      </c>
      <c r="D3013" s="102" t="s">
        <v>116</v>
      </c>
      <c r="E3013" s="102" t="s">
        <v>24092</v>
      </c>
      <c r="F3013" s="107" t="s">
        <v>13069</v>
      </c>
      <c r="G3013" s="21" t="s">
        <v>99</v>
      </c>
      <c r="H3013" s="124" t="s">
        <v>20</v>
      </c>
      <c r="I3013" s="22">
        <v>46092</v>
      </c>
      <c r="J3013" s="22" t="s">
        <v>12773</v>
      </c>
      <c r="K3013" s="104">
        <v>10</v>
      </c>
      <c r="L3013" s="105">
        <v>46113</v>
      </c>
      <c r="M3013" s="166"/>
      <c r="N3013" s="26">
        <v>46112</v>
      </c>
    </row>
    <row r="3014" spans="1:14" ht="26">
      <c r="A3014" s="106" t="s">
        <v>23</v>
      </c>
      <c r="B3014" s="102" t="s">
        <v>24</v>
      </c>
      <c r="C3014" s="102" t="s">
        <v>16332</v>
      </c>
      <c r="D3014" s="102" t="s">
        <v>116</v>
      </c>
      <c r="E3014" s="102" t="s">
        <v>24093</v>
      </c>
      <c r="F3014" s="107" t="s">
        <v>13069</v>
      </c>
      <c r="G3014" s="21" t="s">
        <v>99</v>
      </c>
      <c r="H3014" s="124" t="s">
        <v>20</v>
      </c>
      <c r="I3014" s="22">
        <v>46092</v>
      </c>
      <c r="J3014" s="22" t="s">
        <v>12773</v>
      </c>
      <c r="K3014" s="104">
        <v>12</v>
      </c>
      <c r="L3014" s="105">
        <v>46113</v>
      </c>
      <c r="M3014" s="166"/>
      <c r="N3014" s="26">
        <v>46112</v>
      </c>
    </row>
    <row r="3015" spans="1:14" ht="26">
      <c r="A3015" s="106" t="s">
        <v>23</v>
      </c>
      <c r="B3015" s="102" t="s">
        <v>24</v>
      </c>
      <c r="C3015" s="102" t="s">
        <v>16332</v>
      </c>
      <c r="D3015" s="102" t="s">
        <v>116</v>
      </c>
      <c r="E3015" s="102" t="s">
        <v>24094</v>
      </c>
      <c r="F3015" s="107" t="s">
        <v>13069</v>
      </c>
      <c r="G3015" s="21" t="s">
        <v>99</v>
      </c>
      <c r="H3015" s="124" t="s">
        <v>20</v>
      </c>
      <c r="I3015" s="22">
        <v>46092</v>
      </c>
      <c r="J3015" s="22" t="s">
        <v>12773</v>
      </c>
      <c r="K3015" s="104">
        <v>7</v>
      </c>
      <c r="L3015" s="105">
        <v>46113</v>
      </c>
      <c r="M3015" s="166"/>
      <c r="N3015" s="26">
        <v>46112</v>
      </c>
    </row>
    <row r="3016" spans="1:14" ht="26">
      <c r="A3016" s="106" t="s">
        <v>23</v>
      </c>
      <c r="B3016" s="102" t="s">
        <v>24</v>
      </c>
      <c r="C3016" s="102" t="s">
        <v>16332</v>
      </c>
      <c r="D3016" s="102" t="s">
        <v>116</v>
      </c>
      <c r="E3016" s="102" t="s">
        <v>24095</v>
      </c>
      <c r="F3016" s="107" t="s">
        <v>13069</v>
      </c>
      <c r="G3016" s="21" t="s">
        <v>99</v>
      </c>
      <c r="H3016" s="124" t="s">
        <v>20</v>
      </c>
      <c r="I3016" s="22">
        <v>46092</v>
      </c>
      <c r="J3016" s="22" t="s">
        <v>12773</v>
      </c>
      <c r="K3016" s="104">
        <v>4</v>
      </c>
      <c r="L3016" s="105">
        <v>46113</v>
      </c>
      <c r="M3016" s="166"/>
      <c r="N3016" s="26">
        <v>46112</v>
      </c>
    </row>
    <row r="3017" spans="1:14" ht="26">
      <c r="A3017" s="106" t="s">
        <v>23</v>
      </c>
      <c r="B3017" s="102" t="s">
        <v>24</v>
      </c>
      <c r="C3017" s="102" t="s">
        <v>16332</v>
      </c>
      <c r="D3017" s="102" t="s">
        <v>116</v>
      </c>
      <c r="E3017" s="102" t="s">
        <v>24096</v>
      </c>
      <c r="F3017" s="107" t="s">
        <v>13069</v>
      </c>
      <c r="G3017" s="21" t="s">
        <v>99</v>
      </c>
      <c r="H3017" s="124" t="s">
        <v>20</v>
      </c>
      <c r="I3017" s="22">
        <v>46092</v>
      </c>
      <c r="J3017" s="22" t="s">
        <v>12773</v>
      </c>
      <c r="K3017" s="104">
        <v>7</v>
      </c>
      <c r="L3017" s="105">
        <v>46113</v>
      </c>
      <c r="M3017" s="166"/>
      <c r="N3017" s="26">
        <v>46112</v>
      </c>
    </row>
    <row r="3018" spans="1:14" ht="26">
      <c r="A3018" s="106" t="s">
        <v>23</v>
      </c>
      <c r="B3018" s="102" t="s">
        <v>24</v>
      </c>
      <c r="C3018" s="102" t="s">
        <v>16332</v>
      </c>
      <c r="D3018" s="102" t="s">
        <v>116</v>
      </c>
      <c r="E3018" s="102" t="s">
        <v>24097</v>
      </c>
      <c r="F3018" s="107" t="s">
        <v>13069</v>
      </c>
      <c r="G3018" s="21" t="s">
        <v>99</v>
      </c>
      <c r="H3018" s="124" t="s">
        <v>20</v>
      </c>
      <c r="I3018" s="22">
        <v>46092</v>
      </c>
      <c r="J3018" s="22" t="s">
        <v>12773</v>
      </c>
      <c r="K3018" s="104">
        <v>19</v>
      </c>
      <c r="L3018" s="105">
        <v>46113</v>
      </c>
      <c r="M3018" s="166"/>
      <c r="N3018" s="26">
        <v>46112</v>
      </c>
    </row>
    <row r="3019" spans="1:14" ht="26">
      <c r="A3019" s="106" t="s">
        <v>23</v>
      </c>
      <c r="B3019" s="102" t="s">
        <v>24</v>
      </c>
      <c r="C3019" s="102" t="s">
        <v>16332</v>
      </c>
      <c r="D3019" s="102" t="s">
        <v>116</v>
      </c>
      <c r="E3019" s="102" t="s">
        <v>24098</v>
      </c>
      <c r="F3019" s="107" t="s">
        <v>13069</v>
      </c>
      <c r="G3019" s="21" t="s">
        <v>99</v>
      </c>
      <c r="H3019" s="124" t="s">
        <v>20</v>
      </c>
      <c r="I3019" s="22">
        <v>46092</v>
      </c>
      <c r="J3019" s="22" t="s">
        <v>12773</v>
      </c>
      <c r="K3019" s="104">
        <v>37</v>
      </c>
      <c r="L3019" s="105">
        <v>46113</v>
      </c>
      <c r="M3019" s="166"/>
      <c r="N3019" s="26">
        <v>46112</v>
      </c>
    </row>
    <row r="3020" spans="1:14" ht="26">
      <c r="A3020" s="106" t="s">
        <v>23</v>
      </c>
      <c r="B3020" s="102" t="s">
        <v>24</v>
      </c>
      <c r="C3020" s="102" t="s">
        <v>16332</v>
      </c>
      <c r="D3020" s="102" t="s">
        <v>116</v>
      </c>
      <c r="E3020" s="102" t="s">
        <v>24099</v>
      </c>
      <c r="F3020" s="107" t="s">
        <v>13069</v>
      </c>
      <c r="G3020" s="21" t="s">
        <v>99</v>
      </c>
      <c r="H3020" s="124" t="s">
        <v>20</v>
      </c>
      <c r="I3020" s="22">
        <v>46092</v>
      </c>
      <c r="J3020" s="22" t="s">
        <v>12773</v>
      </c>
      <c r="K3020" s="104">
        <v>13</v>
      </c>
      <c r="L3020" s="105">
        <v>46113</v>
      </c>
      <c r="M3020" s="166"/>
      <c r="N3020" s="26">
        <v>46112</v>
      </c>
    </row>
    <row r="3021" spans="1:14" ht="26">
      <c r="A3021" s="106" t="s">
        <v>23</v>
      </c>
      <c r="B3021" s="102" t="s">
        <v>24</v>
      </c>
      <c r="C3021" s="102" t="s">
        <v>16453</v>
      </c>
      <c r="D3021" s="102" t="s">
        <v>25</v>
      </c>
      <c r="E3021" s="102" t="s">
        <v>24100</v>
      </c>
      <c r="F3021" s="107" t="s">
        <v>13069</v>
      </c>
      <c r="G3021" s="21" t="s">
        <v>99</v>
      </c>
      <c r="H3021" s="124" t="s">
        <v>20</v>
      </c>
      <c r="I3021" s="22">
        <v>46140</v>
      </c>
      <c r="J3021" s="22" t="s">
        <v>12773</v>
      </c>
      <c r="K3021" s="104">
        <v>83</v>
      </c>
      <c r="L3021" s="105">
        <v>46113</v>
      </c>
      <c r="M3021" s="166"/>
      <c r="N3021" s="26">
        <v>46112</v>
      </c>
    </row>
    <row r="3022" spans="1:14" ht="26">
      <c r="A3022" s="106" t="s">
        <v>23</v>
      </c>
      <c r="B3022" s="102" t="s">
        <v>24</v>
      </c>
      <c r="C3022" s="102" t="s">
        <v>16453</v>
      </c>
      <c r="D3022" s="102" t="s">
        <v>25</v>
      </c>
      <c r="E3022" s="102" t="s">
        <v>24101</v>
      </c>
      <c r="F3022" s="107" t="s">
        <v>13069</v>
      </c>
      <c r="G3022" s="21" t="s">
        <v>99</v>
      </c>
      <c r="H3022" s="124" t="s">
        <v>20</v>
      </c>
      <c r="I3022" s="22">
        <v>46140</v>
      </c>
      <c r="J3022" s="22" t="s">
        <v>12773</v>
      </c>
      <c r="K3022" s="104">
        <v>232</v>
      </c>
      <c r="L3022" s="105">
        <v>46113</v>
      </c>
      <c r="M3022" s="166"/>
      <c r="N3022" s="26">
        <v>46112</v>
      </c>
    </row>
    <row r="3023" spans="1:14" ht="26">
      <c r="A3023" s="106" t="s">
        <v>23</v>
      </c>
      <c r="B3023" s="102" t="s">
        <v>24</v>
      </c>
      <c r="C3023" s="102" t="s">
        <v>16321</v>
      </c>
      <c r="D3023" s="102" t="s">
        <v>19</v>
      </c>
      <c r="E3023" s="102" t="s">
        <v>24102</v>
      </c>
      <c r="F3023" s="107" t="s">
        <v>13069</v>
      </c>
      <c r="G3023" s="21" t="s">
        <v>99</v>
      </c>
      <c r="H3023" s="124" t="s">
        <v>20</v>
      </c>
      <c r="I3023" s="22">
        <v>46116</v>
      </c>
      <c r="J3023" s="22" t="s">
        <v>12773</v>
      </c>
      <c r="K3023" s="104">
        <v>73</v>
      </c>
      <c r="L3023" s="105">
        <v>46113</v>
      </c>
      <c r="M3023" s="166"/>
      <c r="N3023" s="26">
        <v>46112</v>
      </c>
    </row>
    <row r="3024" spans="1:14" ht="26">
      <c r="A3024" s="106" t="s">
        <v>23</v>
      </c>
      <c r="B3024" s="102" t="s">
        <v>24</v>
      </c>
      <c r="C3024" s="102" t="s">
        <v>16321</v>
      </c>
      <c r="D3024" s="102" t="s">
        <v>19</v>
      </c>
      <c r="E3024" s="102" t="s">
        <v>24103</v>
      </c>
      <c r="F3024" s="107" t="s">
        <v>13069</v>
      </c>
      <c r="G3024" s="21" t="s">
        <v>99</v>
      </c>
      <c r="H3024" s="124" t="s">
        <v>20</v>
      </c>
      <c r="I3024" s="22">
        <v>46133</v>
      </c>
      <c r="J3024" s="22" t="s">
        <v>12773</v>
      </c>
      <c r="K3024" s="104">
        <v>2</v>
      </c>
      <c r="L3024" s="105">
        <v>46113</v>
      </c>
      <c r="M3024" s="166"/>
      <c r="N3024" s="26">
        <v>46112</v>
      </c>
    </row>
    <row r="3025" spans="1:14" ht="26">
      <c r="A3025" s="106" t="s">
        <v>23</v>
      </c>
      <c r="B3025" s="102" t="s">
        <v>24</v>
      </c>
      <c r="C3025" s="102" t="s">
        <v>16321</v>
      </c>
      <c r="D3025" s="102" t="s">
        <v>19</v>
      </c>
      <c r="E3025" s="102" t="s">
        <v>24104</v>
      </c>
      <c r="F3025" s="107" t="s">
        <v>13069</v>
      </c>
      <c r="G3025" s="21" t="s">
        <v>14896</v>
      </c>
      <c r="H3025" s="124" t="s">
        <v>14897</v>
      </c>
      <c r="I3025" s="22">
        <v>46042</v>
      </c>
      <c r="J3025" s="22" t="s">
        <v>12773</v>
      </c>
      <c r="K3025" s="104">
        <v>29</v>
      </c>
      <c r="L3025" s="105">
        <v>46113</v>
      </c>
      <c r="M3025" s="166"/>
      <c r="N3025" s="26">
        <v>46112</v>
      </c>
    </row>
    <row r="3026" spans="1:14" ht="26">
      <c r="A3026" s="106" t="s">
        <v>23</v>
      </c>
      <c r="B3026" s="102" t="s">
        <v>24</v>
      </c>
      <c r="C3026" s="102" t="s">
        <v>16321</v>
      </c>
      <c r="D3026" s="102" t="s">
        <v>19</v>
      </c>
      <c r="E3026" s="102" t="s">
        <v>24105</v>
      </c>
      <c r="F3026" s="107" t="s">
        <v>13069</v>
      </c>
      <c r="G3026" s="21" t="s">
        <v>14896</v>
      </c>
      <c r="H3026" s="124" t="s">
        <v>14897</v>
      </c>
      <c r="I3026" s="22">
        <v>46094</v>
      </c>
      <c r="J3026" s="22" t="s">
        <v>12773</v>
      </c>
      <c r="K3026" s="104">
        <v>190</v>
      </c>
      <c r="L3026" s="105">
        <v>46113</v>
      </c>
      <c r="M3026" s="166"/>
      <c r="N3026" s="26">
        <v>46112</v>
      </c>
    </row>
    <row r="3027" spans="1:14" ht="26">
      <c r="A3027" s="106" t="s">
        <v>23</v>
      </c>
      <c r="B3027" s="102" t="s">
        <v>24</v>
      </c>
      <c r="C3027" s="102" t="s">
        <v>16321</v>
      </c>
      <c r="D3027" s="102" t="s">
        <v>19</v>
      </c>
      <c r="E3027" s="102" t="s">
        <v>24106</v>
      </c>
      <c r="F3027" s="107" t="s">
        <v>13069</v>
      </c>
      <c r="G3027" s="21" t="s">
        <v>99</v>
      </c>
      <c r="H3027" s="124" t="s">
        <v>20</v>
      </c>
      <c r="I3027" s="22">
        <v>46135</v>
      </c>
      <c r="J3027" s="22" t="s">
        <v>12773</v>
      </c>
      <c r="K3027" s="104">
        <v>14</v>
      </c>
      <c r="L3027" s="105">
        <v>46113</v>
      </c>
      <c r="M3027" s="166"/>
      <c r="N3027" s="26">
        <v>46112</v>
      </c>
    </row>
    <row r="3028" spans="1:14" ht="26">
      <c r="A3028" s="106" t="s">
        <v>23</v>
      </c>
      <c r="B3028" s="102" t="s">
        <v>24</v>
      </c>
      <c r="C3028" s="102" t="s">
        <v>16321</v>
      </c>
      <c r="D3028" s="102" t="s">
        <v>19</v>
      </c>
      <c r="E3028" s="102" t="s">
        <v>24107</v>
      </c>
      <c r="F3028" s="107" t="s">
        <v>13069</v>
      </c>
      <c r="G3028" s="21" t="s">
        <v>1909</v>
      </c>
      <c r="H3028" s="124" t="s">
        <v>816</v>
      </c>
      <c r="I3028" s="22">
        <v>46079</v>
      </c>
      <c r="J3028" s="22" t="s">
        <v>12773</v>
      </c>
      <c r="K3028" s="104">
        <v>17</v>
      </c>
      <c r="L3028" s="105">
        <v>46113</v>
      </c>
      <c r="M3028" s="166"/>
      <c r="N3028" s="26">
        <v>46112</v>
      </c>
    </row>
    <row r="3029" spans="1:14" ht="26">
      <c r="A3029" s="106" t="s">
        <v>23</v>
      </c>
      <c r="B3029" s="102" t="s">
        <v>24</v>
      </c>
      <c r="C3029" s="102" t="s">
        <v>16453</v>
      </c>
      <c r="D3029" s="102" t="s">
        <v>25</v>
      </c>
      <c r="E3029" s="102" t="s">
        <v>24108</v>
      </c>
      <c r="F3029" s="107" t="s">
        <v>13069</v>
      </c>
      <c r="G3029" s="21" t="s">
        <v>13065</v>
      </c>
      <c r="H3029" s="124" t="s">
        <v>13595</v>
      </c>
      <c r="I3029" s="22">
        <v>46114</v>
      </c>
      <c r="J3029" s="22" t="s">
        <v>12773</v>
      </c>
      <c r="K3029" s="104">
        <v>4</v>
      </c>
      <c r="L3029" s="105">
        <v>46113</v>
      </c>
      <c r="M3029" s="166"/>
      <c r="N3029" s="26">
        <v>46112</v>
      </c>
    </row>
    <row r="3030" spans="1:14" ht="26">
      <c r="A3030" s="106" t="s">
        <v>23</v>
      </c>
      <c r="B3030" s="102" t="s">
        <v>24</v>
      </c>
      <c r="C3030" s="102" t="s">
        <v>16453</v>
      </c>
      <c r="D3030" s="102" t="s">
        <v>25</v>
      </c>
      <c r="E3030" s="102" t="s">
        <v>24109</v>
      </c>
      <c r="F3030" s="107" t="s">
        <v>13069</v>
      </c>
      <c r="G3030" s="21" t="s">
        <v>13065</v>
      </c>
      <c r="H3030" s="124" t="s">
        <v>13595</v>
      </c>
      <c r="I3030" s="22">
        <v>46114</v>
      </c>
      <c r="J3030" s="22" t="s">
        <v>12773</v>
      </c>
      <c r="K3030" s="104">
        <v>510</v>
      </c>
      <c r="L3030" s="105">
        <v>46113</v>
      </c>
      <c r="M3030" s="166"/>
      <c r="N3030" s="26">
        <v>46112</v>
      </c>
    </row>
    <row r="3031" spans="1:14" ht="26">
      <c r="A3031" s="106" t="s">
        <v>23</v>
      </c>
      <c r="B3031" s="102" t="s">
        <v>24</v>
      </c>
      <c r="C3031" s="102" t="s">
        <v>16453</v>
      </c>
      <c r="D3031" s="102" t="s">
        <v>25</v>
      </c>
      <c r="E3031" s="102" t="s">
        <v>24110</v>
      </c>
      <c r="F3031" s="107" t="s">
        <v>13069</v>
      </c>
      <c r="G3031" s="21" t="s">
        <v>13065</v>
      </c>
      <c r="H3031" s="124" t="s">
        <v>13595</v>
      </c>
      <c r="I3031" s="22">
        <v>46114</v>
      </c>
      <c r="J3031" s="22" t="s">
        <v>12773</v>
      </c>
      <c r="K3031" s="104">
        <v>16</v>
      </c>
      <c r="L3031" s="105">
        <v>46113</v>
      </c>
      <c r="M3031" s="166"/>
      <c r="N3031" s="26">
        <v>46112</v>
      </c>
    </row>
    <row r="3032" spans="1:14" ht="26">
      <c r="A3032" s="106" t="s">
        <v>23</v>
      </c>
      <c r="B3032" s="102" t="s">
        <v>24</v>
      </c>
      <c r="C3032" s="102" t="s">
        <v>16321</v>
      </c>
      <c r="D3032" s="102" t="s">
        <v>19</v>
      </c>
      <c r="E3032" s="102" t="s">
        <v>24111</v>
      </c>
      <c r="F3032" s="107" t="s">
        <v>13069</v>
      </c>
      <c r="G3032" s="21" t="s">
        <v>13065</v>
      </c>
      <c r="H3032" s="124" t="s">
        <v>13595</v>
      </c>
      <c r="I3032" s="22">
        <v>46104</v>
      </c>
      <c r="J3032" s="22" t="s">
        <v>12773</v>
      </c>
      <c r="K3032" s="104">
        <v>122</v>
      </c>
      <c r="L3032" s="105">
        <v>46113</v>
      </c>
      <c r="M3032" s="166"/>
      <c r="N3032" s="26">
        <v>46112</v>
      </c>
    </row>
    <row r="3033" spans="1:14" ht="26">
      <c r="A3033" s="106" t="s">
        <v>23</v>
      </c>
      <c r="B3033" s="102" t="s">
        <v>24</v>
      </c>
      <c r="C3033" s="102" t="s">
        <v>16321</v>
      </c>
      <c r="D3033" s="102" t="s">
        <v>19</v>
      </c>
      <c r="E3033" s="102" t="s">
        <v>24112</v>
      </c>
      <c r="F3033" s="107" t="s">
        <v>13069</v>
      </c>
      <c r="G3033" s="21" t="s">
        <v>13065</v>
      </c>
      <c r="H3033" s="124" t="s">
        <v>13595</v>
      </c>
      <c r="I3033" s="22">
        <v>46104</v>
      </c>
      <c r="J3033" s="22" t="s">
        <v>12773</v>
      </c>
      <c r="K3033" s="104">
        <v>194</v>
      </c>
      <c r="L3033" s="105">
        <v>46113</v>
      </c>
      <c r="M3033" s="166"/>
      <c r="N3033" s="26">
        <v>46112</v>
      </c>
    </row>
    <row r="3034" spans="1:14" ht="26">
      <c r="A3034" s="106" t="s">
        <v>23</v>
      </c>
      <c r="B3034" s="102" t="s">
        <v>24</v>
      </c>
      <c r="C3034" s="102" t="s">
        <v>16453</v>
      </c>
      <c r="D3034" s="102" t="s">
        <v>25</v>
      </c>
      <c r="E3034" s="102" t="s">
        <v>24113</v>
      </c>
      <c r="F3034" s="107" t="s">
        <v>13069</v>
      </c>
      <c r="G3034" s="21" t="s">
        <v>97</v>
      </c>
      <c r="H3034" s="124" t="s">
        <v>98</v>
      </c>
      <c r="I3034" s="22">
        <v>46114</v>
      </c>
      <c r="J3034" s="22" t="s">
        <v>12773</v>
      </c>
      <c r="K3034" s="104">
        <v>1787</v>
      </c>
      <c r="L3034" s="105">
        <v>46113</v>
      </c>
      <c r="M3034" s="166"/>
      <c r="N3034" s="26">
        <v>46112</v>
      </c>
    </row>
    <row r="3035" spans="1:14" ht="26">
      <c r="A3035" s="106" t="s">
        <v>23</v>
      </c>
      <c r="B3035" s="102" t="s">
        <v>24</v>
      </c>
      <c r="C3035" s="102" t="s">
        <v>16453</v>
      </c>
      <c r="D3035" s="102" t="s">
        <v>25</v>
      </c>
      <c r="E3035" s="102" t="s">
        <v>24114</v>
      </c>
      <c r="F3035" s="107" t="s">
        <v>13069</v>
      </c>
      <c r="G3035" s="21" t="s">
        <v>97</v>
      </c>
      <c r="H3035" s="124" t="s">
        <v>98</v>
      </c>
      <c r="I3035" s="22">
        <v>46120</v>
      </c>
      <c r="J3035" s="22" t="s">
        <v>12773</v>
      </c>
      <c r="K3035" s="104">
        <v>37</v>
      </c>
      <c r="L3035" s="105">
        <v>46113</v>
      </c>
      <c r="M3035" s="166"/>
      <c r="N3035" s="26">
        <v>46112</v>
      </c>
    </row>
    <row r="3036" spans="1:14" ht="26">
      <c r="A3036" s="106" t="s">
        <v>23</v>
      </c>
      <c r="B3036" s="102" t="s">
        <v>24</v>
      </c>
      <c r="C3036" s="102" t="s">
        <v>16336</v>
      </c>
      <c r="D3036" s="102" t="s">
        <v>11</v>
      </c>
      <c r="E3036" s="102" t="s">
        <v>24115</v>
      </c>
      <c r="F3036" s="107" t="s">
        <v>13069</v>
      </c>
      <c r="G3036" s="21" t="s">
        <v>97</v>
      </c>
      <c r="H3036" s="124" t="s">
        <v>98</v>
      </c>
      <c r="I3036" s="22">
        <v>46109</v>
      </c>
      <c r="J3036" s="22" t="s">
        <v>12773</v>
      </c>
      <c r="K3036" s="104">
        <v>45</v>
      </c>
      <c r="L3036" s="105">
        <v>46113</v>
      </c>
      <c r="M3036" s="166" t="s">
        <v>24116</v>
      </c>
      <c r="N3036" s="26">
        <v>46112</v>
      </c>
    </row>
    <row r="3037" spans="1:14" ht="26">
      <c r="A3037" s="106" t="s">
        <v>23</v>
      </c>
      <c r="B3037" s="102" t="s">
        <v>24</v>
      </c>
      <c r="C3037" s="102" t="s">
        <v>16336</v>
      </c>
      <c r="D3037" s="102" t="s">
        <v>11</v>
      </c>
      <c r="E3037" s="102" t="s">
        <v>24117</v>
      </c>
      <c r="F3037" s="107" t="s">
        <v>13069</v>
      </c>
      <c r="G3037" s="21" t="s">
        <v>97</v>
      </c>
      <c r="H3037" s="124" t="s">
        <v>98</v>
      </c>
      <c r="I3037" s="22">
        <v>46112</v>
      </c>
      <c r="J3037" s="22" t="s">
        <v>12773</v>
      </c>
      <c r="K3037" s="104">
        <v>2</v>
      </c>
      <c r="L3037" s="105">
        <v>46113</v>
      </c>
      <c r="M3037" s="166" t="s">
        <v>24116</v>
      </c>
      <c r="N3037" s="26">
        <v>46112</v>
      </c>
    </row>
    <row r="3038" spans="1:14" ht="26">
      <c r="A3038" s="106" t="s">
        <v>23</v>
      </c>
      <c r="B3038" s="102" t="s">
        <v>24</v>
      </c>
      <c r="C3038" s="102" t="s">
        <v>16321</v>
      </c>
      <c r="D3038" s="102" t="s">
        <v>19</v>
      </c>
      <c r="E3038" s="102" t="s">
        <v>24118</v>
      </c>
      <c r="F3038" s="107" t="s">
        <v>13069</v>
      </c>
      <c r="G3038" s="21" t="s">
        <v>97</v>
      </c>
      <c r="H3038" s="124" t="s">
        <v>98</v>
      </c>
      <c r="I3038" s="22">
        <v>46086</v>
      </c>
      <c r="J3038" s="22" t="s">
        <v>12773</v>
      </c>
      <c r="K3038" s="104">
        <v>69</v>
      </c>
      <c r="L3038" s="105">
        <v>46113</v>
      </c>
      <c r="M3038" s="166"/>
      <c r="N3038" s="26">
        <v>46112</v>
      </c>
    </row>
    <row r="3039" spans="1:14" ht="26">
      <c r="A3039" s="106" t="s">
        <v>23</v>
      </c>
      <c r="B3039" s="102" t="s">
        <v>24</v>
      </c>
      <c r="C3039" s="102" t="s">
        <v>16321</v>
      </c>
      <c r="D3039" s="102" t="s">
        <v>19</v>
      </c>
      <c r="E3039" s="102" t="s">
        <v>24119</v>
      </c>
      <c r="F3039" s="107" t="s">
        <v>13069</v>
      </c>
      <c r="G3039" s="21" t="s">
        <v>97</v>
      </c>
      <c r="H3039" s="124" t="s">
        <v>98</v>
      </c>
      <c r="I3039" s="22">
        <v>46086</v>
      </c>
      <c r="J3039" s="22" t="s">
        <v>12773</v>
      </c>
      <c r="K3039" s="104">
        <v>312</v>
      </c>
      <c r="L3039" s="105">
        <v>46113</v>
      </c>
      <c r="M3039" s="166"/>
      <c r="N3039" s="26">
        <v>46112</v>
      </c>
    </row>
    <row r="3040" spans="1:14" ht="26">
      <c r="A3040" s="106" t="s">
        <v>23</v>
      </c>
      <c r="B3040" s="102" t="s">
        <v>24</v>
      </c>
      <c r="C3040" s="102" t="s">
        <v>16796</v>
      </c>
      <c r="D3040" s="102" t="s">
        <v>319</v>
      </c>
      <c r="E3040" s="102" t="s">
        <v>24120</v>
      </c>
      <c r="F3040" s="107" t="s">
        <v>13069</v>
      </c>
      <c r="G3040" s="21" t="s">
        <v>97</v>
      </c>
      <c r="H3040" s="124" t="s">
        <v>98</v>
      </c>
      <c r="I3040" s="22"/>
      <c r="J3040" s="22" t="s">
        <v>12773</v>
      </c>
      <c r="K3040" s="104">
        <v>9</v>
      </c>
      <c r="L3040" s="105">
        <v>46113</v>
      </c>
      <c r="M3040" s="166"/>
      <c r="N3040" s="26">
        <v>46112</v>
      </c>
    </row>
    <row r="3041" spans="1:14" ht="26">
      <c r="A3041" s="106" t="s">
        <v>23</v>
      </c>
      <c r="B3041" s="102" t="s">
        <v>24</v>
      </c>
      <c r="C3041" s="102" t="s">
        <v>16796</v>
      </c>
      <c r="D3041" s="102" t="s">
        <v>319</v>
      </c>
      <c r="E3041" s="102" t="s">
        <v>24121</v>
      </c>
      <c r="F3041" s="107" t="s">
        <v>13069</v>
      </c>
      <c r="G3041" s="21" t="s">
        <v>97</v>
      </c>
      <c r="H3041" s="124" t="s">
        <v>98</v>
      </c>
      <c r="I3041" s="22"/>
      <c r="J3041" s="22" t="s">
        <v>12773</v>
      </c>
      <c r="K3041" s="104">
        <v>22</v>
      </c>
      <c r="L3041" s="105">
        <v>46113</v>
      </c>
      <c r="M3041" s="166"/>
      <c r="N3041" s="26">
        <v>46112</v>
      </c>
    </row>
    <row r="3042" spans="1:14" ht="26">
      <c r="A3042" s="106" t="s">
        <v>23</v>
      </c>
      <c r="B3042" s="102" t="s">
        <v>24</v>
      </c>
      <c r="C3042" s="102" t="s">
        <v>16796</v>
      </c>
      <c r="D3042" s="102" t="s">
        <v>319</v>
      </c>
      <c r="E3042" s="102" t="s">
        <v>24122</v>
      </c>
      <c r="F3042" s="107" t="s">
        <v>13069</v>
      </c>
      <c r="G3042" s="21" t="s">
        <v>97</v>
      </c>
      <c r="H3042" s="124" t="s">
        <v>98</v>
      </c>
      <c r="I3042" s="22"/>
      <c r="J3042" s="22" t="s">
        <v>12773</v>
      </c>
      <c r="K3042" s="104">
        <v>201</v>
      </c>
      <c r="L3042" s="105">
        <v>46113</v>
      </c>
      <c r="M3042" s="166"/>
      <c r="N3042" s="26">
        <v>46112</v>
      </c>
    </row>
    <row r="3043" spans="1:14" ht="26">
      <c r="A3043" s="106" t="s">
        <v>23</v>
      </c>
      <c r="B3043" s="102" t="s">
        <v>24</v>
      </c>
      <c r="C3043" s="102" t="s">
        <v>16796</v>
      </c>
      <c r="D3043" s="102" t="s">
        <v>319</v>
      </c>
      <c r="E3043" s="102" t="s">
        <v>24123</v>
      </c>
      <c r="F3043" s="107" t="s">
        <v>13069</v>
      </c>
      <c r="G3043" s="21" t="s">
        <v>97</v>
      </c>
      <c r="H3043" s="124" t="s">
        <v>98</v>
      </c>
      <c r="I3043" s="22"/>
      <c r="J3043" s="22" t="s">
        <v>12773</v>
      </c>
      <c r="K3043" s="104">
        <v>446</v>
      </c>
      <c r="L3043" s="105">
        <v>46113</v>
      </c>
      <c r="M3043" s="166"/>
      <c r="N3043" s="26">
        <v>46112</v>
      </c>
    </row>
    <row r="3044" spans="1:14" ht="26">
      <c r="A3044" s="106" t="s">
        <v>23</v>
      </c>
      <c r="B3044" s="102" t="s">
        <v>24</v>
      </c>
      <c r="C3044" s="102" t="s">
        <v>16796</v>
      </c>
      <c r="D3044" s="102" t="s">
        <v>319</v>
      </c>
      <c r="E3044" s="102" t="s">
        <v>24124</v>
      </c>
      <c r="F3044" s="107" t="s">
        <v>13069</v>
      </c>
      <c r="G3044" s="21" t="s">
        <v>97</v>
      </c>
      <c r="H3044" s="124" t="s">
        <v>98</v>
      </c>
      <c r="I3044" s="22"/>
      <c r="J3044" s="22" t="s">
        <v>12773</v>
      </c>
      <c r="K3044" s="104">
        <v>284</v>
      </c>
      <c r="L3044" s="105">
        <v>46113</v>
      </c>
      <c r="M3044" s="166"/>
      <c r="N3044" s="26">
        <v>46112</v>
      </c>
    </row>
    <row r="3045" spans="1:14" ht="26">
      <c r="A3045" s="106" t="s">
        <v>23</v>
      </c>
      <c r="B3045" s="102" t="s">
        <v>24</v>
      </c>
      <c r="C3045" s="102" t="s">
        <v>16796</v>
      </c>
      <c r="D3045" s="102" t="s">
        <v>319</v>
      </c>
      <c r="E3045" s="102" t="s">
        <v>24125</v>
      </c>
      <c r="F3045" s="107" t="s">
        <v>13069</v>
      </c>
      <c r="G3045" s="21" t="s">
        <v>97</v>
      </c>
      <c r="H3045" s="124" t="s">
        <v>98</v>
      </c>
      <c r="I3045" s="22"/>
      <c r="J3045" s="22" t="s">
        <v>12773</v>
      </c>
      <c r="K3045" s="104">
        <v>651</v>
      </c>
      <c r="L3045" s="105">
        <v>46113</v>
      </c>
      <c r="M3045" s="166"/>
      <c r="N3045" s="26">
        <v>46112</v>
      </c>
    </row>
    <row r="3046" spans="1:14" ht="26">
      <c r="A3046" s="106" t="s">
        <v>23</v>
      </c>
      <c r="B3046" s="102" t="s">
        <v>24</v>
      </c>
      <c r="C3046" s="102" t="s">
        <v>16336</v>
      </c>
      <c r="D3046" s="102" t="s">
        <v>11</v>
      </c>
      <c r="E3046" s="102" t="s">
        <v>24126</v>
      </c>
      <c r="F3046" s="107" t="s">
        <v>13069</v>
      </c>
      <c r="G3046" s="21" t="s">
        <v>171</v>
      </c>
      <c r="H3046" s="124" t="s">
        <v>172</v>
      </c>
      <c r="I3046" s="22">
        <v>46095</v>
      </c>
      <c r="J3046" s="22" t="s">
        <v>12773</v>
      </c>
      <c r="K3046" s="104">
        <v>118</v>
      </c>
      <c r="L3046" s="105">
        <v>46113</v>
      </c>
      <c r="M3046" s="166" t="s">
        <v>24116</v>
      </c>
      <c r="N3046" s="26">
        <v>46112</v>
      </c>
    </row>
    <row r="3047" spans="1:14" ht="26">
      <c r="A3047" s="106" t="s">
        <v>23</v>
      </c>
      <c r="B3047" s="102" t="s">
        <v>24</v>
      </c>
      <c r="C3047" s="102" t="s">
        <v>16336</v>
      </c>
      <c r="D3047" s="102" t="s">
        <v>11</v>
      </c>
      <c r="E3047" s="102" t="s">
        <v>24127</v>
      </c>
      <c r="F3047" s="107" t="s">
        <v>13069</v>
      </c>
      <c r="G3047" s="21" t="s">
        <v>171</v>
      </c>
      <c r="H3047" s="124" t="s">
        <v>172</v>
      </c>
      <c r="I3047" s="22">
        <v>46095</v>
      </c>
      <c r="J3047" s="22" t="s">
        <v>12773</v>
      </c>
      <c r="K3047" s="104">
        <v>225</v>
      </c>
      <c r="L3047" s="105">
        <v>46113</v>
      </c>
      <c r="M3047" s="166" t="s">
        <v>24116</v>
      </c>
      <c r="N3047" s="26">
        <v>46112</v>
      </c>
    </row>
    <row r="3048" spans="1:14" ht="26">
      <c r="A3048" s="106" t="s">
        <v>23</v>
      </c>
      <c r="B3048" s="102" t="s">
        <v>24</v>
      </c>
      <c r="C3048" s="102" t="s">
        <v>16321</v>
      </c>
      <c r="D3048" s="102" t="s">
        <v>19</v>
      </c>
      <c r="E3048" s="102" t="s">
        <v>24128</v>
      </c>
      <c r="F3048" s="107" t="s">
        <v>13069</v>
      </c>
      <c r="G3048" s="21" t="s">
        <v>1909</v>
      </c>
      <c r="H3048" s="124" t="s">
        <v>816</v>
      </c>
      <c r="I3048" s="22">
        <v>46115</v>
      </c>
      <c r="J3048" s="22" t="s">
        <v>12773</v>
      </c>
      <c r="K3048" s="104">
        <v>1</v>
      </c>
      <c r="L3048" s="105">
        <v>46113</v>
      </c>
      <c r="M3048" s="166"/>
      <c r="N3048" s="26">
        <v>46112</v>
      </c>
    </row>
    <row r="3049" spans="1:14" ht="26">
      <c r="A3049" s="106" t="s">
        <v>23</v>
      </c>
      <c r="B3049" s="102" t="s">
        <v>24</v>
      </c>
      <c r="C3049" s="102" t="s">
        <v>16321</v>
      </c>
      <c r="D3049" s="102" t="s">
        <v>19</v>
      </c>
      <c r="E3049" s="102" t="s">
        <v>24129</v>
      </c>
      <c r="F3049" s="107" t="s">
        <v>13069</v>
      </c>
      <c r="G3049" s="21" t="s">
        <v>1909</v>
      </c>
      <c r="H3049" s="124" t="s">
        <v>816</v>
      </c>
      <c r="I3049" s="22">
        <v>46115</v>
      </c>
      <c r="J3049" s="22" t="s">
        <v>12773</v>
      </c>
      <c r="K3049" s="104">
        <v>1</v>
      </c>
      <c r="L3049" s="105">
        <v>46113</v>
      </c>
      <c r="M3049" s="166"/>
      <c r="N3049" s="26">
        <v>46112</v>
      </c>
    </row>
    <row r="3050" spans="1:14" ht="26">
      <c r="A3050" s="106" t="s">
        <v>23</v>
      </c>
      <c r="B3050" s="102" t="s">
        <v>24</v>
      </c>
      <c r="C3050" s="102" t="s">
        <v>16336</v>
      </c>
      <c r="D3050" s="102" t="s">
        <v>11</v>
      </c>
      <c r="E3050" s="102" t="s">
        <v>24130</v>
      </c>
      <c r="F3050" s="107" t="s">
        <v>13069</v>
      </c>
      <c r="G3050" s="21" t="s">
        <v>241</v>
      </c>
      <c r="H3050" s="124" t="s">
        <v>242</v>
      </c>
      <c r="I3050" s="22" t="s">
        <v>160</v>
      </c>
      <c r="J3050" s="22" t="s">
        <v>12773</v>
      </c>
      <c r="K3050" s="104">
        <v>1</v>
      </c>
      <c r="L3050" s="105">
        <v>46113</v>
      </c>
      <c r="M3050" s="166"/>
      <c r="N3050" s="26">
        <v>46112</v>
      </c>
    </row>
    <row r="3051" spans="1:14" ht="26">
      <c r="A3051" s="106" t="s">
        <v>23</v>
      </c>
      <c r="B3051" s="102" t="s">
        <v>24</v>
      </c>
      <c r="C3051" s="102" t="s">
        <v>16336</v>
      </c>
      <c r="D3051" s="102" t="s">
        <v>11</v>
      </c>
      <c r="E3051" s="102" t="s">
        <v>24131</v>
      </c>
      <c r="F3051" s="107" t="s">
        <v>13069</v>
      </c>
      <c r="G3051" s="21" t="s">
        <v>179</v>
      </c>
      <c r="H3051" s="124" t="s">
        <v>180</v>
      </c>
      <c r="I3051" s="22" t="s">
        <v>23155</v>
      </c>
      <c r="J3051" s="22" t="s">
        <v>12773</v>
      </c>
      <c r="K3051" s="104">
        <v>2</v>
      </c>
      <c r="L3051" s="105">
        <v>46113</v>
      </c>
      <c r="M3051" s="166"/>
      <c r="N3051" s="26">
        <v>46112</v>
      </c>
    </row>
    <row r="3052" spans="1:14" ht="26">
      <c r="A3052" s="106" t="s">
        <v>23</v>
      </c>
      <c r="B3052" s="102" t="s">
        <v>24</v>
      </c>
      <c r="C3052" s="102" t="s">
        <v>16321</v>
      </c>
      <c r="D3052" s="102" t="s">
        <v>19</v>
      </c>
      <c r="E3052" s="102" t="s">
        <v>24132</v>
      </c>
      <c r="F3052" s="107" t="s">
        <v>13069</v>
      </c>
      <c r="G3052" s="21" t="s">
        <v>1909</v>
      </c>
      <c r="H3052" s="124" t="s">
        <v>816</v>
      </c>
      <c r="I3052" s="22">
        <v>46115</v>
      </c>
      <c r="J3052" s="22" t="s">
        <v>12773</v>
      </c>
      <c r="K3052" s="104">
        <v>1</v>
      </c>
      <c r="L3052" s="105">
        <v>46113</v>
      </c>
      <c r="M3052" s="166"/>
      <c r="N3052" s="26">
        <v>46112</v>
      </c>
    </row>
    <row r="3053" spans="1:14" ht="26">
      <c r="A3053" s="106" t="s">
        <v>23</v>
      </c>
      <c r="B3053" s="102" t="s">
        <v>24</v>
      </c>
      <c r="C3053" s="102" t="s">
        <v>16321</v>
      </c>
      <c r="D3053" s="102" t="s">
        <v>19</v>
      </c>
      <c r="E3053" s="102" t="s">
        <v>24133</v>
      </c>
      <c r="F3053" s="107" t="s">
        <v>13069</v>
      </c>
      <c r="G3053" s="21" t="s">
        <v>1909</v>
      </c>
      <c r="H3053" s="124" t="s">
        <v>816</v>
      </c>
      <c r="I3053" s="22">
        <v>46115</v>
      </c>
      <c r="J3053" s="22" t="s">
        <v>12773</v>
      </c>
      <c r="K3053" s="104">
        <v>4</v>
      </c>
      <c r="L3053" s="105">
        <v>46113</v>
      </c>
      <c r="M3053" s="166"/>
      <c r="N3053" s="26">
        <v>46112</v>
      </c>
    </row>
    <row r="3054" spans="1:14" ht="26">
      <c r="A3054" s="106" t="s">
        <v>23</v>
      </c>
      <c r="B3054" s="102" t="s">
        <v>30</v>
      </c>
      <c r="C3054" s="102" t="s">
        <v>16314</v>
      </c>
      <c r="D3054" s="102" t="s">
        <v>12</v>
      </c>
      <c r="E3054" s="102" t="s">
        <v>24134</v>
      </c>
      <c r="F3054" s="107" t="s">
        <v>24135</v>
      </c>
      <c r="G3054" s="21" t="s">
        <v>784</v>
      </c>
      <c r="H3054" s="124" t="s">
        <v>785</v>
      </c>
      <c r="I3054" s="22" t="s">
        <v>12773</v>
      </c>
      <c r="J3054" s="22" t="s">
        <v>160</v>
      </c>
      <c r="K3054" s="104">
        <v>8</v>
      </c>
      <c r="L3054" s="105">
        <v>46115</v>
      </c>
      <c r="M3054" s="166"/>
      <c r="N3054" s="26">
        <v>46112</v>
      </c>
    </row>
    <row r="3055" spans="1:14" ht="26">
      <c r="A3055" s="106" t="s">
        <v>23</v>
      </c>
      <c r="B3055" s="102" t="s">
        <v>30</v>
      </c>
      <c r="C3055" s="102" t="s">
        <v>16314</v>
      </c>
      <c r="D3055" s="102" t="s">
        <v>12</v>
      </c>
      <c r="E3055" s="102" t="s">
        <v>24136</v>
      </c>
      <c r="F3055" s="107" t="s">
        <v>24137</v>
      </c>
      <c r="G3055" s="21" t="s">
        <v>784</v>
      </c>
      <c r="H3055" s="124" t="s">
        <v>785</v>
      </c>
      <c r="I3055" s="22" t="s">
        <v>12773</v>
      </c>
      <c r="J3055" s="22"/>
      <c r="K3055" s="104">
        <v>12</v>
      </c>
      <c r="L3055" s="105">
        <v>46115</v>
      </c>
      <c r="M3055" s="166"/>
      <c r="N3055" s="26">
        <v>46112</v>
      </c>
    </row>
  </sheetData>
  <autoFilter ref="A2:O3055" xr:uid="{0B5C2192-12ED-4B0F-8299-F6B433971082}"/>
  <conditionalFormatting sqref="E1:E2">
    <cfRule type="duplicateValues" dxfId="230" priority="208"/>
  </conditionalFormatting>
  <conditionalFormatting sqref="E3:E51">
    <cfRule type="duplicateValues" dxfId="229" priority="192"/>
    <cfRule type="duplicateValues" dxfId="228" priority="191"/>
  </conditionalFormatting>
  <conditionalFormatting sqref="E52:E155">
    <cfRule type="duplicateValues" dxfId="227" priority="189"/>
    <cfRule type="duplicateValues" dxfId="226" priority="188"/>
  </conditionalFormatting>
  <conditionalFormatting sqref="E156:E350">
    <cfRule type="duplicateValues" dxfId="225" priority="185"/>
    <cfRule type="duplicateValues" dxfId="224" priority="186"/>
  </conditionalFormatting>
  <conditionalFormatting sqref="E351:E391">
    <cfRule type="duplicateValues" dxfId="223" priority="183"/>
    <cfRule type="duplicateValues" dxfId="222" priority="182"/>
  </conditionalFormatting>
  <conditionalFormatting sqref="E392:E559">
    <cfRule type="duplicateValues" dxfId="221" priority="180"/>
    <cfRule type="duplicateValues" dxfId="220" priority="179"/>
  </conditionalFormatting>
  <conditionalFormatting sqref="E560:E717">
    <cfRule type="duplicateValues" dxfId="219" priority="174"/>
    <cfRule type="duplicateValues" dxfId="218" priority="173"/>
  </conditionalFormatting>
  <conditionalFormatting sqref="E718:E770">
    <cfRule type="duplicateValues" dxfId="217" priority="171"/>
    <cfRule type="duplicateValues" dxfId="216" priority="170"/>
  </conditionalFormatting>
  <conditionalFormatting sqref="E771:E953">
    <cfRule type="duplicateValues" dxfId="215" priority="168"/>
    <cfRule type="duplicateValues" dxfId="214" priority="167"/>
  </conditionalFormatting>
  <conditionalFormatting sqref="E954:E995">
    <cfRule type="duplicateValues" dxfId="213" priority="986"/>
    <cfRule type="duplicateValues" dxfId="212" priority="985"/>
  </conditionalFormatting>
  <conditionalFormatting sqref="E996">
    <cfRule type="duplicateValues" dxfId="211" priority="162"/>
    <cfRule type="duplicateValues" dxfId="210" priority="161"/>
  </conditionalFormatting>
  <conditionalFormatting sqref="E997:E1122">
    <cfRule type="duplicateValues" dxfId="209" priority="159"/>
    <cfRule type="duplicateValues" dxfId="208" priority="158"/>
  </conditionalFormatting>
  <conditionalFormatting sqref="E1123:E1124">
    <cfRule type="duplicateValues" dxfId="207" priority="156"/>
    <cfRule type="duplicateValues" dxfId="206" priority="155"/>
  </conditionalFormatting>
  <conditionalFormatting sqref="E1125:E1161">
    <cfRule type="duplicateValues" dxfId="205" priority="152"/>
    <cfRule type="duplicateValues" dxfId="204" priority="153"/>
  </conditionalFormatting>
  <conditionalFormatting sqref="E1162:E1307">
    <cfRule type="duplicateValues" dxfId="203" priority="150"/>
    <cfRule type="duplicateValues" dxfId="202" priority="149"/>
  </conditionalFormatting>
  <conditionalFormatting sqref="E1308:E1408">
    <cfRule type="duplicateValues" dxfId="201" priority="147"/>
    <cfRule type="duplicateValues" dxfId="200" priority="146"/>
  </conditionalFormatting>
  <conditionalFormatting sqref="E1408">
    <cfRule type="duplicateValues" dxfId="199" priority="127"/>
    <cfRule type="duplicateValues" dxfId="198" priority="126"/>
    <cfRule type="duplicateValues" dxfId="197" priority="125"/>
    <cfRule type="duplicateValues" dxfId="196" priority="124"/>
    <cfRule type="duplicateValues" dxfId="195" priority="123"/>
    <cfRule type="duplicateValues" dxfId="194" priority="122"/>
    <cfRule type="duplicateValues" dxfId="193" priority="121"/>
    <cfRule type="duplicateValues" dxfId="192" priority="119"/>
    <cfRule type="duplicateValues" dxfId="191" priority="118"/>
    <cfRule type="duplicateValues" dxfId="190" priority="117"/>
    <cfRule type="duplicateValues" dxfId="189" priority="116"/>
    <cfRule type="duplicateValues" dxfId="188" priority="120"/>
    <cfRule type="duplicateValues" dxfId="187" priority="144"/>
    <cfRule type="duplicateValues" dxfId="186" priority="143"/>
    <cfRule type="duplicateValues" dxfId="185" priority="142"/>
    <cfRule type="duplicateValues" dxfId="184" priority="141"/>
    <cfRule type="duplicateValues" dxfId="183" priority="140"/>
    <cfRule type="duplicateValues" dxfId="182" priority="139"/>
    <cfRule type="duplicateValues" dxfId="181" priority="138"/>
    <cfRule type="duplicateValues" dxfId="180" priority="137"/>
    <cfRule type="duplicateValues" dxfId="179" priority="136"/>
    <cfRule type="duplicateValues" dxfId="178" priority="135"/>
    <cfRule type="duplicateValues" dxfId="177" priority="134"/>
    <cfRule type="duplicateValues" dxfId="176" priority="133"/>
    <cfRule type="duplicateValues" dxfId="175" priority="131"/>
    <cfRule type="duplicateValues" dxfId="174" priority="132"/>
    <cfRule type="duplicateValues" dxfId="173" priority="130"/>
    <cfRule type="duplicateValues" dxfId="172" priority="129"/>
    <cfRule type="duplicateValues" dxfId="171" priority="128"/>
  </conditionalFormatting>
  <conditionalFormatting sqref="E1409:E1554">
    <cfRule type="duplicateValues" dxfId="170" priority="114"/>
    <cfRule type="duplicateValues" dxfId="169" priority="115"/>
  </conditionalFormatting>
  <conditionalFormatting sqref="E1555:E1705">
    <cfRule type="duplicateValues" dxfId="168" priority="111"/>
    <cfRule type="duplicateValues" dxfId="167" priority="112"/>
  </conditionalFormatting>
  <conditionalFormatting sqref="E1706:E1758">
    <cfRule type="duplicateValues" dxfId="166" priority="109"/>
    <cfRule type="duplicateValues" dxfId="165" priority="108"/>
  </conditionalFormatting>
  <conditionalFormatting sqref="E1758">
    <cfRule type="duplicateValues" dxfId="164" priority="100"/>
    <cfRule type="duplicateValues" dxfId="163" priority="83"/>
    <cfRule type="duplicateValues" dxfId="162" priority="82"/>
    <cfRule type="duplicateValues" dxfId="161" priority="81"/>
    <cfRule type="duplicateValues" dxfId="160" priority="80"/>
    <cfRule type="duplicateValues" dxfId="159" priority="79"/>
    <cfRule type="duplicateValues" dxfId="158" priority="91"/>
    <cfRule type="duplicateValues" dxfId="157" priority="89"/>
    <cfRule type="duplicateValues" dxfId="156" priority="88"/>
    <cfRule type="duplicateValues" dxfId="155" priority="87"/>
    <cfRule type="duplicateValues" dxfId="154" priority="86"/>
    <cfRule type="duplicateValues" dxfId="153" priority="78"/>
    <cfRule type="duplicateValues" dxfId="152" priority="85"/>
    <cfRule type="duplicateValues" dxfId="151" priority="84"/>
    <cfRule type="duplicateValues" dxfId="150" priority="106"/>
    <cfRule type="duplicateValues" dxfId="149" priority="105"/>
    <cfRule type="duplicateValues" dxfId="148" priority="104"/>
    <cfRule type="duplicateValues" dxfId="147" priority="103"/>
    <cfRule type="duplicateValues" dxfId="146" priority="102"/>
    <cfRule type="duplicateValues" dxfId="145" priority="101"/>
    <cfRule type="duplicateValues" dxfId="144" priority="99"/>
    <cfRule type="duplicateValues" dxfId="143" priority="98"/>
    <cfRule type="duplicateValues" dxfId="142" priority="97"/>
    <cfRule type="duplicateValues" dxfId="141" priority="96"/>
    <cfRule type="duplicateValues" dxfId="140" priority="95"/>
    <cfRule type="duplicateValues" dxfId="139" priority="94"/>
    <cfRule type="duplicateValues" dxfId="138" priority="93"/>
    <cfRule type="duplicateValues" dxfId="137" priority="92"/>
    <cfRule type="duplicateValues" dxfId="136" priority="90"/>
  </conditionalFormatting>
  <conditionalFormatting sqref="E1759:E1769">
    <cfRule type="duplicateValues" dxfId="135" priority="76"/>
    <cfRule type="duplicateValues" dxfId="134" priority="77"/>
  </conditionalFormatting>
  <conditionalFormatting sqref="E1770:E1774">
    <cfRule type="duplicateValues" dxfId="133" priority="73"/>
    <cfRule type="duplicateValues" dxfId="132" priority="74"/>
  </conditionalFormatting>
  <conditionalFormatting sqref="E1775:E1900">
    <cfRule type="duplicateValues" dxfId="131" priority="988"/>
    <cfRule type="duplicateValues" dxfId="130" priority="987"/>
  </conditionalFormatting>
  <conditionalFormatting sqref="E1901:E2186">
    <cfRule type="duplicateValues" dxfId="129" priority="64"/>
    <cfRule type="duplicateValues" dxfId="128" priority="65"/>
  </conditionalFormatting>
  <conditionalFormatting sqref="E2187:E2303">
    <cfRule type="duplicateValues" dxfId="127" priority="61"/>
    <cfRule type="duplicateValues" dxfId="126" priority="62"/>
  </conditionalFormatting>
  <conditionalFormatting sqref="E2304:E2367">
    <cfRule type="duplicateValues" dxfId="125" priority="59"/>
    <cfRule type="duplicateValues" dxfId="124" priority="58"/>
    <cfRule type="duplicateValues" dxfId="123" priority="57"/>
  </conditionalFormatting>
  <conditionalFormatting sqref="E2368:E2436">
    <cfRule type="duplicateValues" dxfId="122" priority="989"/>
    <cfRule type="duplicateValues" dxfId="121" priority="990"/>
    <cfRule type="duplicateValues" dxfId="120" priority="991"/>
  </conditionalFormatting>
  <conditionalFormatting sqref="E2437:E2747">
    <cfRule type="duplicateValues" dxfId="119" priority="51"/>
    <cfRule type="duplicateValues" dxfId="118" priority="50"/>
    <cfRule type="duplicateValues" dxfId="117" priority="49"/>
  </conditionalFormatting>
  <conditionalFormatting sqref="E2748:E2794">
    <cfRule type="duplicateValues" dxfId="116" priority="45"/>
    <cfRule type="duplicateValues" dxfId="115" priority="47"/>
    <cfRule type="duplicateValues" dxfId="114" priority="46"/>
  </conditionalFormatting>
  <conditionalFormatting sqref="E2792:E2793">
    <cfRule type="duplicateValues" dxfId="113" priority="19"/>
    <cfRule type="duplicateValues" dxfId="112" priority="20"/>
    <cfRule type="duplicateValues" dxfId="111" priority="21"/>
    <cfRule type="duplicateValues" dxfId="110" priority="29"/>
    <cfRule type="duplicateValues" dxfId="109" priority="28"/>
    <cfRule type="duplicateValues" dxfId="108" priority="26"/>
    <cfRule type="duplicateValues" dxfId="107" priority="25"/>
    <cfRule type="duplicateValues" dxfId="106" priority="24"/>
    <cfRule type="duplicateValues" dxfId="105" priority="27"/>
    <cfRule type="duplicateValues" dxfId="104" priority="43"/>
    <cfRule type="duplicateValues" dxfId="103" priority="42"/>
    <cfRule type="duplicateValues" dxfId="102" priority="41"/>
    <cfRule type="duplicateValues" dxfId="101" priority="40"/>
    <cfRule type="duplicateValues" dxfId="100" priority="39"/>
    <cfRule type="duplicateValues" dxfId="99" priority="38"/>
    <cfRule type="duplicateValues" dxfId="98" priority="35"/>
    <cfRule type="duplicateValues" dxfId="97" priority="37"/>
    <cfRule type="duplicateValues" dxfId="96" priority="36"/>
    <cfRule type="duplicateValues" dxfId="95" priority="34"/>
    <cfRule type="duplicateValues" dxfId="94" priority="33"/>
    <cfRule type="duplicateValues" dxfId="93" priority="32"/>
    <cfRule type="duplicateValues" dxfId="92" priority="31"/>
    <cfRule type="duplicateValues" dxfId="91" priority="30"/>
    <cfRule type="duplicateValues" dxfId="90" priority="23"/>
    <cfRule type="duplicateValues" dxfId="89" priority="22"/>
    <cfRule type="duplicateValues" dxfId="88" priority="17"/>
    <cfRule type="duplicateValues" dxfId="87" priority="18"/>
  </conditionalFormatting>
  <conditionalFormatting sqref="E2795:E2891">
    <cfRule type="duplicateValues" dxfId="86" priority="992"/>
    <cfRule type="duplicateValues" dxfId="85" priority="993"/>
    <cfRule type="duplicateValues" dxfId="84" priority="994"/>
  </conditionalFormatting>
  <conditionalFormatting sqref="E2892:E3055">
    <cfRule type="duplicateValues" dxfId="83" priority="995"/>
    <cfRule type="duplicateValues" dxfId="82" priority="996"/>
    <cfRule type="duplicateValues" dxfId="81" priority="997"/>
  </conditionalFormatting>
  <conditionalFormatting sqref="F1:F2">
    <cfRule type="duplicateValues" dxfId="80" priority="209"/>
  </conditionalFormatting>
  <conditionalFormatting sqref="L1:L3055">
    <cfRule type="expression" dxfId="79" priority="1">
      <formula>WEEKDAY(L1,2)=7</formula>
    </cfRule>
  </conditionalFormatting>
  <pageMargins left="0" right="0" top="0" bottom="0" header="0" footer="0"/>
  <pageSetup paperSize="9" scale="57" orientation="landscape" horizontalDpi="300" verticalDpi="30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0AC4-8366-47D4-97E7-6E379123F00C}">
  <sheetPr filterMode="1"/>
  <dimension ref="A1:O5088"/>
  <sheetViews>
    <sheetView topLeftCell="A5076" zoomScale="70" zoomScaleNormal="70" workbookViewId="0">
      <selection activeCell="O5097" sqref="O5097"/>
    </sheetView>
  </sheetViews>
  <sheetFormatPr defaultRowHeight="14.5"/>
  <cols>
    <col min="3" max="3" width="0" hidden="1" customWidth="1"/>
    <col min="4" max="4" width="39.453125" customWidth="1"/>
    <col min="5" max="5" width="19.54296875" customWidth="1"/>
    <col min="6" max="6" width="19.7265625" customWidth="1"/>
    <col min="7" max="7" width="81.453125" customWidth="1"/>
    <col min="8" max="8" width="15.453125" customWidth="1"/>
    <col min="11" max="11" width="11.453125" customWidth="1"/>
    <col min="12" max="14" width="11" customWidth="1"/>
    <col min="15" max="15" width="17.1796875" customWidth="1"/>
  </cols>
  <sheetData>
    <row r="1" spans="1:14" ht="19.5">
      <c r="A1" s="167" t="s">
        <v>16431</v>
      </c>
      <c r="B1" s="167"/>
      <c r="C1" s="167"/>
      <c r="D1" s="167"/>
      <c r="E1" s="168"/>
      <c r="F1" s="170"/>
      <c r="G1" s="169"/>
      <c r="H1" s="170"/>
      <c r="I1" s="170"/>
      <c r="J1" s="170"/>
      <c r="K1" s="171">
        <f>SUBTOTAL(9,K3:K1048576)</f>
        <v>5835</v>
      </c>
      <c r="L1" s="172"/>
      <c r="M1" s="173"/>
      <c r="N1" s="174"/>
    </row>
    <row r="2" spans="1:14" ht="39">
      <c r="A2" s="158" t="s">
        <v>16309</v>
      </c>
      <c r="B2" s="159" t="s">
        <v>22</v>
      </c>
      <c r="C2" s="160" t="s">
        <v>16310</v>
      </c>
      <c r="D2" s="158" t="s">
        <v>0</v>
      </c>
      <c r="E2" s="161" t="s">
        <v>1</v>
      </c>
      <c r="F2" s="161" t="s">
        <v>2</v>
      </c>
      <c r="G2" s="162" t="s">
        <v>4</v>
      </c>
      <c r="H2" s="162" t="s">
        <v>5</v>
      </c>
      <c r="I2" s="158" t="s">
        <v>16311</v>
      </c>
      <c r="J2" s="158" t="s">
        <v>16312</v>
      </c>
      <c r="K2" s="163" t="s">
        <v>8</v>
      </c>
      <c r="L2" s="164" t="s">
        <v>9</v>
      </c>
      <c r="M2" s="165" t="s">
        <v>16313</v>
      </c>
      <c r="N2" s="17" t="s">
        <v>10</v>
      </c>
    </row>
    <row r="3" spans="1:14" ht="26" hidden="1">
      <c r="A3" s="106" t="s">
        <v>23</v>
      </c>
      <c r="B3" s="102" t="s">
        <v>24</v>
      </c>
      <c r="C3" s="102" t="s">
        <v>16332</v>
      </c>
      <c r="D3" s="102" t="s">
        <v>116</v>
      </c>
      <c r="E3" s="102" t="s">
        <v>24143</v>
      </c>
      <c r="F3" s="107" t="s">
        <v>13069</v>
      </c>
      <c r="G3" s="21" t="s">
        <v>99</v>
      </c>
      <c r="H3" s="124" t="s">
        <v>20</v>
      </c>
      <c r="I3" s="22">
        <v>46095</v>
      </c>
      <c r="J3" s="22" t="s">
        <v>12773</v>
      </c>
      <c r="K3" s="104">
        <v>58</v>
      </c>
      <c r="L3" s="105">
        <v>46114</v>
      </c>
      <c r="M3" s="166"/>
      <c r="N3" s="26">
        <v>46113</v>
      </c>
    </row>
    <row r="4" spans="1:14" ht="26" hidden="1">
      <c r="A4" s="106" t="s">
        <v>23</v>
      </c>
      <c r="B4" s="102" t="s">
        <v>24</v>
      </c>
      <c r="C4" s="102" t="s">
        <v>16332</v>
      </c>
      <c r="D4" s="102" t="s">
        <v>116</v>
      </c>
      <c r="E4" s="102" t="s">
        <v>24144</v>
      </c>
      <c r="F4" s="107" t="s">
        <v>13069</v>
      </c>
      <c r="G4" s="21" t="s">
        <v>99</v>
      </c>
      <c r="H4" s="124" t="s">
        <v>20</v>
      </c>
      <c r="I4" s="22">
        <v>46095</v>
      </c>
      <c r="J4" s="22" t="s">
        <v>12773</v>
      </c>
      <c r="K4" s="104">
        <v>94</v>
      </c>
      <c r="L4" s="105">
        <v>46114</v>
      </c>
      <c r="M4" s="166"/>
      <c r="N4" s="26">
        <v>46113</v>
      </c>
    </row>
    <row r="5" spans="1:14" ht="26" hidden="1">
      <c r="A5" s="106" t="s">
        <v>23</v>
      </c>
      <c r="B5" s="102" t="s">
        <v>24</v>
      </c>
      <c r="C5" s="102" t="s">
        <v>16332</v>
      </c>
      <c r="D5" s="102" t="s">
        <v>116</v>
      </c>
      <c r="E5" s="102" t="s">
        <v>24145</v>
      </c>
      <c r="F5" s="107" t="s">
        <v>13069</v>
      </c>
      <c r="G5" s="21" t="s">
        <v>99</v>
      </c>
      <c r="H5" s="124" t="s">
        <v>20</v>
      </c>
      <c r="I5" s="22">
        <v>46095</v>
      </c>
      <c r="J5" s="22" t="s">
        <v>12773</v>
      </c>
      <c r="K5" s="104">
        <v>72</v>
      </c>
      <c r="L5" s="105">
        <v>46114</v>
      </c>
      <c r="M5" s="166"/>
      <c r="N5" s="26">
        <v>46113</v>
      </c>
    </row>
    <row r="6" spans="1:14" ht="26" hidden="1">
      <c r="A6" s="106" t="s">
        <v>23</v>
      </c>
      <c r="B6" s="102" t="s">
        <v>24</v>
      </c>
      <c r="C6" s="102" t="s">
        <v>16332</v>
      </c>
      <c r="D6" s="102" t="s">
        <v>116</v>
      </c>
      <c r="E6" s="102" t="s">
        <v>24146</v>
      </c>
      <c r="F6" s="107" t="s">
        <v>13069</v>
      </c>
      <c r="G6" s="21" t="s">
        <v>99</v>
      </c>
      <c r="H6" s="124" t="s">
        <v>20</v>
      </c>
      <c r="I6" s="22">
        <v>46095</v>
      </c>
      <c r="J6" s="22" t="s">
        <v>12773</v>
      </c>
      <c r="K6" s="104">
        <v>433</v>
      </c>
      <c r="L6" s="105">
        <v>46114</v>
      </c>
      <c r="M6" s="166"/>
      <c r="N6" s="26">
        <v>46113</v>
      </c>
    </row>
    <row r="7" spans="1:14" ht="26" hidden="1">
      <c r="A7" s="106" t="s">
        <v>23</v>
      </c>
      <c r="B7" s="102" t="s">
        <v>24</v>
      </c>
      <c r="C7" s="102" t="s">
        <v>16332</v>
      </c>
      <c r="D7" s="102" t="s">
        <v>116</v>
      </c>
      <c r="E7" s="102" t="s">
        <v>24147</v>
      </c>
      <c r="F7" s="107" t="s">
        <v>13069</v>
      </c>
      <c r="G7" s="21" t="s">
        <v>99</v>
      </c>
      <c r="H7" s="124" t="s">
        <v>20</v>
      </c>
      <c r="I7" s="22">
        <v>46095</v>
      </c>
      <c r="J7" s="22" t="s">
        <v>12773</v>
      </c>
      <c r="K7" s="104">
        <v>3</v>
      </c>
      <c r="L7" s="105">
        <v>46114</v>
      </c>
      <c r="M7" s="166"/>
      <c r="N7" s="26">
        <v>46113</v>
      </c>
    </row>
    <row r="8" spans="1:14" ht="26" hidden="1">
      <c r="A8" s="106" t="s">
        <v>23</v>
      </c>
      <c r="B8" s="102" t="s">
        <v>24</v>
      </c>
      <c r="C8" s="102" t="s">
        <v>16332</v>
      </c>
      <c r="D8" s="102" t="s">
        <v>116</v>
      </c>
      <c r="E8" s="102" t="s">
        <v>24148</v>
      </c>
      <c r="F8" s="107" t="s">
        <v>13069</v>
      </c>
      <c r="G8" s="21" t="s">
        <v>99</v>
      </c>
      <c r="H8" s="124" t="s">
        <v>20</v>
      </c>
      <c r="I8" s="22">
        <v>46095</v>
      </c>
      <c r="J8" s="22" t="s">
        <v>12773</v>
      </c>
      <c r="K8" s="104">
        <v>3</v>
      </c>
      <c r="L8" s="105">
        <v>46114</v>
      </c>
      <c r="M8" s="166"/>
      <c r="N8" s="26">
        <v>46113</v>
      </c>
    </row>
    <row r="9" spans="1:14" ht="26" hidden="1">
      <c r="A9" s="106" t="s">
        <v>23</v>
      </c>
      <c r="B9" s="102" t="s">
        <v>24</v>
      </c>
      <c r="C9" s="102" t="s">
        <v>16332</v>
      </c>
      <c r="D9" s="102" t="s">
        <v>116</v>
      </c>
      <c r="E9" s="102" t="s">
        <v>24149</v>
      </c>
      <c r="F9" s="107" t="s">
        <v>13069</v>
      </c>
      <c r="G9" s="21" t="s">
        <v>99</v>
      </c>
      <c r="H9" s="124" t="s">
        <v>20</v>
      </c>
      <c r="I9" s="22">
        <v>46095</v>
      </c>
      <c r="J9" s="22" t="s">
        <v>12773</v>
      </c>
      <c r="K9" s="104">
        <v>12</v>
      </c>
      <c r="L9" s="105">
        <v>46114</v>
      </c>
      <c r="M9" s="166"/>
      <c r="N9" s="26">
        <v>46113</v>
      </c>
    </row>
    <row r="10" spans="1:14" ht="26" hidden="1">
      <c r="A10" s="106" t="s">
        <v>23</v>
      </c>
      <c r="B10" s="102" t="s">
        <v>24</v>
      </c>
      <c r="C10" s="102" t="s">
        <v>16332</v>
      </c>
      <c r="D10" s="102" t="s">
        <v>116</v>
      </c>
      <c r="E10" s="102" t="s">
        <v>24150</v>
      </c>
      <c r="F10" s="107" t="s">
        <v>13069</v>
      </c>
      <c r="G10" s="21" t="s">
        <v>99</v>
      </c>
      <c r="H10" s="124" t="s">
        <v>20</v>
      </c>
      <c r="I10" s="22">
        <v>46095</v>
      </c>
      <c r="J10" s="22" t="s">
        <v>12773</v>
      </c>
      <c r="K10" s="104">
        <v>12</v>
      </c>
      <c r="L10" s="105">
        <v>46114</v>
      </c>
      <c r="M10" s="166"/>
      <c r="N10" s="26">
        <v>46113</v>
      </c>
    </row>
    <row r="11" spans="1:14" ht="26" hidden="1">
      <c r="A11" s="106" t="s">
        <v>23</v>
      </c>
      <c r="B11" s="102" t="s">
        <v>24</v>
      </c>
      <c r="C11" s="102" t="s">
        <v>16332</v>
      </c>
      <c r="D11" s="102" t="s">
        <v>116</v>
      </c>
      <c r="E11" s="102" t="s">
        <v>24151</v>
      </c>
      <c r="F11" s="107" t="s">
        <v>13069</v>
      </c>
      <c r="G11" s="21" t="s">
        <v>99</v>
      </c>
      <c r="H11" s="124" t="s">
        <v>20</v>
      </c>
      <c r="I11" s="22">
        <v>46095</v>
      </c>
      <c r="J11" s="22" t="s">
        <v>12773</v>
      </c>
      <c r="K11" s="104">
        <v>12</v>
      </c>
      <c r="L11" s="105">
        <v>46114</v>
      </c>
      <c r="M11" s="166"/>
      <c r="N11" s="26">
        <v>46113</v>
      </c>
    </row>
    <row r="12" spans="1:14" ht="26" hidden="1">
      <c r="A12" s="106" t="s">
        <v>23</v>
      </c>
      <c r="B12" s="102" t="s">
        <v>24</v>
      </c>
      <c r="C12" s="102" t="s">
        <v>16332</v>
      </c>
      <c r="D12" s="102" t="s">
        <v>116</v>
      </c>
      <c r="E12" s="102" t="s">
        <v>24152</v>
      </c>
      <c r="F12" s="107" t="s">
        <v>13069</v>
      </c>
      <c r="G12" s="21" t="s">
        <v>99</v>
      </c>
      <c r="H12" s="124" t="s">
        <v>20</v>
      </c>
      <c r="I12" s="22">
        <v>46095</v>
      </c>
      <c r="J12" s="22" t="s">
        <v>12773</v>
      </c>
      <c r="K12" s="104">
        <v>16</v>
      </c>
      <c r="L12" s="105">
        <v>46114</v>
      </c>
      <c r="M12" s="166"/>
      <c r="N12" s="26">
        <v>46113</v>
      </c>
    </row>
    <row r="13" spans="1:14" ht="26" hidden="1">
      <c r="A13" s="106" t="s">
        <v>23</v>
      </c>
      <c r="B13" s="102" t="s">
        <v>24</v>
      </c>
      <c r="C13" s="102" t="s">
        <v>16332</v>
      </c>
      <c r="D13" s="102" t="s">
        <v>116</v>
      </c>
      <c r="E13" s="102" t="s">
        <v>24153</v>
      </c>
      <c r="F13" s="107" t="s">
        <v>13069</v>
      </c>
      <c r="G13" s="21" t="s">
        <v>99</v>
      </c>
      <c r="H13" s="124" t="s">
        <v>20</v>
      </c>
      <c r="I13" s="22">
        <v>46095</v>
      </c>
      <c r="J13" s="22" t="s">
        <v>12773</v>
      </c>
      <c r="K13" s="104">
        <v>6</v>
      </c>
      <c r="L13" s="105">
        <v>46114</v>
      </c>
      <c r="M13" s="166"/>
      <c r="N13" s="26">
        <v>46113</v>
      </c>
    </row>
    <row r="14" spans="1:14" ht="26" hidden="1">
      <c r="A14" s="106" t="s">
        <v>23</v>
      </c>
      <c r="B14" s="102" t="s">
        <v>24</v>
      </c>
      <c r="C14" s="102" t="s">
        <v>16332</v>
      </c>
      <c r="D14" s="102" t="s">
        <v>116</v>
      </c>
      <c r="E14" s="102" t="s">
        <v>24154</v>
      </c>
      <c r="F14" s="107" t="s">
        <v>13069</v>
      </c>
      <c r="G14" s="21" t="s">
        <v>99</v>
      </c>
      <c r="H14" s="124" t="s">
        <v>20</v>
      </c>
      <c r="I14" s="22">
        <v>46095</v>
      </c>
      <c r="J14" s="22" t="s">
        <v>12773</v>
      </c>
      <c r="K14" s="104">
        <v>2</v>
      </c>
      <c r="L14" s="105">
        <v>46114</v>
      </c>
      <c r="M14" s="166"/>
      <c r="N14" s="26">
        <v>46113</v>
      </c>
    </row>
    <row r="15" spans="1:14" ht="26" hidden="1">
      <c r="A15" s="106" t="s">
        <v>23</v>
      </c>
      <c r="B15" s="102" t="s">
        <v>24</v>
      </c>
      <c r="C15" s="102" t="s">
        <v>16332</v>
      </c>
      <c r="D15" s="102" t="s">
        <v>116</v>
      </c>
      <c r="E15" s="102" t="s">
        <v>24155</v>
      </c>
      <c r="F15" s="107" t="s">
        <v>13069</v>
      </c>
      <c r="G15" s="21" t="s">
        <v>99</v>
      </c>
      <c r="H15" s="124" t="s">
        <v>20</v>
      </c>
      <c r="I15" s="22">
        <v>46095</v>
      </c>
      <c r="J15" s="22" t="s">
        <v>12773</v>
      </c>
      <c r="K15" s="104">
        <v>179</v>
      </c>
      <c r="L15" s="105">
        <v>46114</v>
      </c>
      <c r="M15" s="166"/>
      <c r="N15" s="26">
        <v>46113</v>
      </c>
    </row>
    <row r="16" spans="1:14" ht="26" hidden="1">
      <c r="A16" s="106" t="s">
        <v>23</v>
      </c>
      <c r="B16" s="102" t="s">
        <v>24</v>
      </c>
      <c r="C16" s="102" t="s">
        <v>16332</v>
      </c>
      <c r="D16" s="102" t="s">
        <v>116</v>
      </c>
      <c r="E16" s="102" t="s">
        <v>24156</v>
      </c>
      <c r="F16" s="107" t="s">
        <v>13069</v>
      </c>
      <c r="G16" s="21" t="s">
        <v>99</v>
      </c>
      <c r="H16" s="124" t="s">
        <v>20</v>
      </c>
      <c r="I16" s="22">
        <v>46095</v>
      </c>
      <c r="J16" s="22" t="s">
        <v>12773</v>
      </c>
      <c r="K16" s="104">
        <v>179</v>
      </c>
      <c r="L16" s="105">
        <v>46114</v>
      </c>
      <c r="M16" s="166"/>
      <c r="N16" s="26">
        <v>46113</v>
      </c>
    </row>
    <row r="17" spans="1:14" ht="26" hidden="1">
      <c r="A17" s="106" t="s">
        <v>23</v>
      </c>
      <c r="B17" s="102" t="s">
        <v>24</v>
      </c>
      <c r="C17" s="102" t="s">
        <v>16332</v>
      </c>
      <c r="D17" s="102" t="s">
        <v>116</v>
      </c>
      <c r="E17" s="102" t="s">
        <v>24157</v>
      </c>
      <c r="F17" s="107" t="s">
        <v>13069</v>
      </c>
      <c r="G17" s="21" t="s">
        <v>99</v>
      </c>
      <c r="H17" s="124" t="s">
        <v>20</v>
      </c>
      <c r="I17" s="22">
        <v>46095</v>
      </c>
      <c r="J17" s="22" t="s">
        <v>12773</v>
      </c>
      <c r="K17" s="104">
        <v>44</v>
      </c>
      <c r="L17" s="105">
        <v>46114</v>
      </c>
      <c r="M17" s="166"/>
      <c r="N17" s="26">
        <v>46113</v>
      </c>
    </row>
    <row r="18" spans="1:14" ht="26" hidden="1">
      <c r="A18" s="106" t="s">
        <v>23</v>
      </c>
      <c r="B18" s="102" t="s">
        <v>24</v>
      </c>
      <c r="C18" s="102" t="s">
        <v>16332</v>
      </c>
      <c r="D18" s="102" t="s">
        <v>116</v>
      </c>
      <c r="E18" s="102" t="s">
        <v>24158</v>
      </c>
      <c r="F18" s="107" t="s">
        <v>13069</v>
      </c>
      <c r="G18" s="21" t="s">
        <v>99</v>
      </c>
      <c r="H18" s="124" t="s">
        <v>20</v>
      </c>
      <c r="I18" s="22">
        <v>46097</v>
      </c>
      <c r="J18" s="22" t="s">
        <v>12773</v>
      </c>
      <c r="K18" s="104">
        <v>660</v>
      </c>
      <c r="L18" s="105">
        <v>46114</v>
      </c>
      <c r="M18" s="166"/>
      <c r="N18" s="26">
        <v>46113</v>
      </c>
    </row>
    <row r="19" spans="1:14" ht="26" hidden="1">
      <c r="A19" s="106" t="s">
        <v>23</v>
      </c>
      <c r="B19" s="102" t="s">
        <v>24</v>
      </c>
      <c r="C19" s="102" t="s">
        <v>16332</v>
      </c>
      <c r="D19" s="102" t="s">
        <v>116</v>
      </c>
      <c r="E19" s="102" t="s">
        <v>24159</v>
      </c>
      <c r="F19" s="107" t="s">
        <v>13069</v>
      </c>
      <c r="G19" s="21" t="s">
        <v>99</v>
      </c>
      <c r="H19" s="124" t="s">
        <v>20</v>
      </c>
      <c r="I19" s="22">
        <v>46097</v>
      </c>
      <c r="J19" s="22" t="s">
        <v>12773</v>
      </c>
      <c r="K19" s="104">
        <v>66</v>
      </c>
      <c r="L19" s="105">
        <v>46114</v>
      </c>
      <c r="M19" s="166"/>
      <c r="N19" s="26">
        <v>46113</v>
      </c>
    </row>
    <row r="20" spans="1:14" ht="26" hidden="1">
      <c r="A20" s="106" t="s">
        <v>23</v>
      </c>
      <c r="B20" s="102" t="s">
        <v>24</v>
      </c>
      <c r="C20" s="102" t="s">
        <v>16332</v>
      </c>
      <c r="D20" s="102" t="s">
        <v>116</v>
      </c>
      <c r="E20" s="102" t="s">
        <v>24160</v>
      </c>
      <c r="F20" s="107" t="s">
        <v>13069</v>
      </c>
      <c r="G20" s="21" t="s">
        <v>99</v>
      </c>
      <c r="H20" s="124" t="s">
        <v>20</v>
      </c>
      <c r="I20" s="22">
        <v>46097</v>
      </c>
      <c r="J20" s="22" t="s">
        <v>12773</v>
      </c>
      <c r="K20" s="104">
        <v>90</v>
      </c>
      <c r="L20" s="105">
        <v>46114</v>
      </c>
      <c r="M20" s="166"/>
      <c r="N20" s="26">
        <v>46113</v>
      </c>
    </row>
    <row r="21" spans="1:14" ht="26" hidden="1">
      <c r="A21" s="106" t="s">
        <v>23</v>
      </c>
      <c r="B21" s="102" t="s">
        <v>24</v>
      </c>
      <c r="C21" s="102" t="s">
        <v>16332</v>
      </c>
      <c r="D21" s="102" t="s">
        <v>116</v>
      </c>
      <c r="E21" s="102" t="s">
        <v>24161</v>
      </c>
      <c r="F21" s="107" t="s">
        <v>13069</v>
      </c>
      <c r="G21" s="21" t="s">
        <v>99</v>
      </c>
      <c r="H21" s="124" t="s">
        <v>20</v>
      </c>
      <c r="I21" s="22">
        <v>46097</v>
      </c>
      <c r="J21" s="22" t="s">
        <v>12773</v>
      </c>
      <c r="K21" s="104">
        <v>90</v>
      </c>
      <c r="L21" s="105">
        <v>46114</v>
      </c>
      <c r="M21" s="166"/>
      <c r="N21" s="26">
        <v>46113</v>
      </c>
    </row>
    <row r="22" spans="1:14" ht="26" hidden="1">
      <c r="A22" s="106" t="s">
        <v>23</v>
      </c>
      <c r="B22" s="102" t="s">
        <v>24</v>
      </c>
      <c r="C22" s="102" t="s">
        <v>16332</v>
      </c>
      <c r="D22" s="102" t="s">
        <v>116</v>
      </c>
      <c r="E22" s="102" t="s">
        <v>24162</v>
      </c>
      <c r="F22" s="107" t="s">
        <v>13069</v>
      </c>
      <c r="G22" s="21" t="s">
        <v>99</v>
      </c>
      <c r="H22" s="124" t="s">
        <v>20</v>
      </c>
      <c r="I22" s="22">
        <v>46109</v>
      </c>
      <c r="J22" s="22" t="s">
        <v>12773</v>
      </c>
      <c r="K22" s="104">
        <v>1</v>
      </c>
      <c r="L22" s="105">
        <v>46114</v>
      </c>
      <c r="M22" s="166"/>
      <c r="N22" s="26">
        <v>46113</v>
      </c>
    </row>
    <row r="23" spans="1:14" ht="26" hidden="1">
      <c r="A23" s="106" t="s">
        <v>23</v>
      </c>
      <c r="B23" s="102" t="s">
        <v>24</v>
      </c>
      <c r="C23" s="102" t="s">
        <v>16332</v>
      </c>
      <c r="D23" s="102" t="s">
        <v>116</v>
      </c>
      <c r="E23" s="102" t="s">
        <v>24163</v>
      </c>
      <c r="F23" s="107" t="s">
        <v>13069</v>
      </c>
      <c r="G23" s="21" t="s">
        <v>99</v>
      </c>
      <c r="H23" s="124" t="s">
        <v>20</v>
      </c>
      <c r="I23" s="22">
        <v>46109</v>
      </c>
      <c r="J23" s="22" t="s">
        <v>12773</v>
      </c>
      <c r="K23" s="104">
        <v>2</v>
      </c>
      <c r="L23" s="105">
        <v>46114</v>
      </c>
      <c r="M23" s="166"/>
      <c r="N23" s="26">
        <v>46113</v>
      </c>
    </row>
    <row r="24" spans="1:14" ht="26" hidden="1">
      <c r="A24" s="106" t="s">
        <v>23</v>
      </c>
      <c r="B24" s="102" t="s">
        <v>24</v>
      </c>
      <c r="C24" s="102" t="s">
        <v>16332</v>
      </c>
      <c r="D24" s="102" t="s">
        <v>116</v>
      </c>
      <c r="E24" s="102" t="s">
        <v>24164</v>
      </c>
      <c r="F24" s="107" t="s">
        <v>13069</v>
      </c>
      <c r="G24" s="21" t="s">
        <v>99</v>
      </c>
      <c r="H24" s="124" t="s">
        <v>20</v>
      </c>
      <c r="I24" s="22">
        <v>46109</v>
      </c>
      <c r="J24" s="22" t="s">
        <v>12773</v>
      </c>
      <c r="K24" s="104">
        <v>43</v>
      </c>
      <c r="L24" s="105">
        <v>46114</v>
      </c>
      <c r="M24" s="166"/>
      <c r="N24" s="26">
        <v>46113</v>
      </c>
    </row>
    <row r="25" spans="1:14" ht="26" hidden="1">
      <c r="A25" s="106" t="s">
        <v>23</v>
      </c>
      <c r="B25" s="102" t="s">
        <v>24</v>
      </c>
      <c r="C25" s="102" t="s">
        <v>16332</v>
      </c>
      <c r="D25" s="102" t="s">
        <v>116</v>
      </c>
      <c r="E25" s="102" t="s">
        <v>24165</v>
      </c>
      <c r="F25" s="107" t="s">
        <v>13069</v>
      </c>
      <c r="G25" s="21" t="s">
        <v>99</v>
      </c>
      <c r="H25" s="124" t="s">
        <v>20</v>
      </c>
      <c r="I25" s="22">
        <v>46109</v>
      </c>
      <c r="J25" s="22" t="s">
        <v>12773</v>
      </c>
      <c r="K25" s="104">
        <v>11</v>
      </c>
      <c r="L25" s="105">
        <v>46114</v>
      </c>
      <c r="M25" s="166"/>
      <c r="N25" s="26">
        <v>46113</v>
      </c>
    </row>
    <row r="26" spans="1:14" ht="26" hidden="1">
      <c r="A26" s="106" t="s">
        <v>23</v>
      </c>
      <c r="B26" s="102" t="s">
        <v>24</v>
      </c>
      <c r="C26" s="102" t="s">
        <v>16332</v>
      </c>
      <c r="D26" s="102" t="s">
        <v>116</v>
      </c>
      <c r="E26" s="102" t="s">
        <v>24166</v>
      </c>
      <c r="F26" s="107" t="s">
        <v>13069</v>
      </c>
      <c r="G26" s="21" t="s">
        <v>99</v>
      </c>
      <c r="H26" s="124" t="s">
        <v>20</v>
      </c>
      <c r="I26" s="22">
        <v>46109</v>
      </c>
      <c r="J26" s="22" t="s">
        <v>12773</v>
      </c>
      <c r="K26" s="104">
        <v>2</v>
      </c>
      <c r="L26" s="105">
        <v>46114</v>
      </c>
      <c r="M26" s="166"/>
      <c r="N26" s="26">
        <v>46113</v>
      </c>
    </row>
    <row r="27" spans="1:14" ht="26" hidden="1">
      <c r="A27" s="106" t="s">
        <v>23</v>
      </c>
      <c r="B27" s="102" t="s">
        <v>24</v>
      </c>
      <c r="C27" s="102" t="s">
        <v>16332</v>
      </c>
      <c r="D27" s="102" t="s">
        <v>116</v>
      </c>
      <c r="E27" s="102" t="s">
        <v>24167</v>
      </c>
      <c r="F27" s="107" t="s">
        <v>13069</v>
      </c>
      <c r="G27" s="21" t="s">
        <v>99</v>
      </c>
      <c r="H27" s="124" t="s">
        <v>20</v>
      </c>
      <c r="I27" s="22">
        <v>46109</v>
      </c>
      <c r="J27" s="22" t="s">
        <v>12773</v>
      </c>
      <c r="K27" s="104">
        <v>2</v>
      </c>
      <c r="L27" s="105">
        <v>46114</v>
      </c>
      <c r="M27" s="166"/>
      <c r="N27" s="26">
        <v>46113</v>
      </c>
    </row>
    <row r="28" spans="1:14" ht="26" hidden="1">
      <c r="A28" s="106" t="s">
        <v>23</v>
      </c>
      <c r="B28" s="102" t="s">
        <v>24</v>
      </c>
      <c r="C28" s="102" t="s">
        <v>16332</v>
      </c>
      <c r="D28" s="102" t="s">
        <v>116</v>
      </c>
      <c r="E28" s="102" t="s">
        <v>24168</v>
      </c>
      <c r="F28" s="107" t="s">
        <v>13069</v>
      </c>
      <c r="G28" s="21" t="s">
        <v>99</v>
      </c>
      <c r="H28" s="124" t="s">
        <v>20</v>
      </c>
      <c r="I28" s="22">
        <v>46109</v>
      </c>
      <c r="J28" s="22" t="s">
        <v>12773</v>
      </c>
      <c r="K28" s="104">
        <v>7</v>
      </c>
      <c r="L28" s="105">
        <v>46114</v>
      </c>
      <c r="M28" s="166"/>
      <c r="N28" s="26">
        <v>46113</v>
      </c>
    </row>
    <row r="29" spans="1:14" ht="26" hidden="1">
      <c r="A29" s="106" t="s">
        <v>23</v>
      </c>
      <c r="B29" s="102" t="s">
        <v>24</v>
      </c>
      <c r="C29" s="102" t="s">
        <v>16332</v>
      </c>
      <c r="D29" s="102" t="s">
        <v>116</v>
      </c>
      <c r="E29" s="102" t="s">
        <v>24169</v>
      </c>
      <c r="F29" s="107" t="s">
        <v>13069</v>
      </c>
      <c r="G29" s="21" t="s">
        <v>99</v>
      </c>
      <c r="H29" s="124" t="s">
        <v>20</v>
      </c>
      <c r="I29" s="22">
        <v>46109</v>
      </c>
      <c r="J29" s="22" t="s">
        <v>12773</v>
      </c>
      <c r="K29" s="104">
        <v>5</v>
      </c>
      <c r="L29" s="105">
        <v>46114</v>
      </c>
      <c r="M29" s="166"/>
      <c r="N29" s="26">
        <v>46113</v>
      </c>
    </row>
    <row r="30" spans="1:14" ht="26" hidden="1">
      <c r="A30" s="106" t="s">
        <v>23</v>
      </c>
      <c r="B30" s="102" t="s">
        <v>24</v>
      </c>
      <c r="C30" s="102" t="s">
        <v>16332</v>
      </c>
      <c r="D30" s="102" t="s">
        <v>116</v>
      </c>
      <c r="E30" s="102" t="s">
        <v>24170</v>
      </c>
      <c r="F30" s="107" t="s">
        <v>13069</v>
      </c>
      <c r="G30" s="21" t="s">
        <v>99</v>
      </c>
      <c r="H30" s="124" t="s">
        <v>20</v>
      </c>
      <c r="I30" s="22">
        <v>46109</v>
      </c>
      <c r="J30" s="22" t="s">
        <v>12773</v>
      </c>
      <c r="K30" s="104">
        <v>5</v>
      </c>
      <c r="L30" s="105">
        <v>46114</v>
      </c>
      <c r="M30" s="166"/>
      <c r="N30" s="26">
        <v>46113</v>
      </c>
    </row>
    <row r="31" spans="1:14" ht="26" hidden="1">
      <c r="A31" s="106" t="s">
        <v>23</v>
      </c>
      <c r="B31" s="102" t="s">
        <v>24</v>
      </c>
      <c r="C31" s="102" t="s">
        <v>16332</v>
      </c>
      <c r="D31" s="102" t="s">
        <v>116</v>
      </c>
      <c r="E31" s="102" t="s">
        <v>24171</v>
      </c>
      <c r="F31" s="107" t="s">
        <v>13069</v>
      </c>
      <c r="G31" s="21" t="s">
        <v>99</v>
      </c>
      <c r="H31" s="124" t="s">
        <v>20</v>
      </c>
      <c r="I31" s="22">
        <v>46109</v>
      </c>
      <c r="J31" s="22" t="s">
        <v>12773</v>
      </c>
      <c r="K31" s="104">
        <v>13</v>
      </c>
      <c r="L31" s="105">
        <v>46114</v>
      </c>
      <c r="M31" s="166"/>
      <c r="N31" s="26">
        <v>46113</v>
      </c>
    </row>
    <row r="32" spans="1:14" ht="26" hidden="1">
      <c r="A32" s="106" t="s">
        <v>23</v>
      </c>
      <c r="B32" s="102" t="s">
        <v>24</v>
      </c>
      <c r="C32" s="102" t="s">
        <v>16332</v>
      </c>
      <c r="D32" s="102" t="s">
        <v>116</v>
      </c>
      <c r="E32" s="102" t="s">
        <v>24172</v>
      </c>
      <c r="F32" s="107" t="s">
        <v>13069</v>
      </c>
      <c r="G32" s="21" t="s">
        <v>99</v>
      </c>
      <c r="H32" s="124" t="s">
        <v>20</v>
      </c>
      <c r="I32" s="22">
        <v>46109</v>
      </c>
      <c r="J32" s="22" t="s">
        <v>12773</v>
      </c>
      <c r="K32" s="104">
        <v>7</v>
      </c>
      <c r="L32" s="105">
        <v>46114</v>
      </c>
      <c r="M32" s="166"/>
      <c r="N32" s="26">
        <v>46113</v>
      </c>
    </row>
    <row r="33" spans="1:14" ht="26" hidden="1">
      <c r="A33" s="106" t="s">
        <v>23</v>
      </c>
      <c r="B33" s="102" t="s">
        <v>24</v>
      </c>
      <c r="C33" s="102" t="s">
        <v>16332</v>
      </c>
      <c r="D33" s="102" t="s">
        <v>116</v>
      </c>
      <c r="E33" s="102" t="s">
        <v>24173</v>
      </c>
      <c r="F33" s="107" t="s">
        <v>13069</v>
      </c>
      <c r="G33" s="21" t="s">
        <v>99</v>
      </c>
      <c r="H33" s="124" t="s">
        <v>20</v>
      </c>
      <c r="I33" s="22">
        <v>46109</v>
      </c>
      <c r="J33" s="22" t="s">
        <v>12773</v>
      </c>
      <c r="K33" s="104">
        <v>3</v>
      </c>
      <c r="L33" s="105">
        <v>46114</v>
      </c>
      <c r="M33" s="166"/>
      <c r="N33" s="26">
        <v>46113</v>
      </c>
    </row>
    <row r="34" spans="1:14" ht="26" hidden="1">
      <c r="A34" s="106" t="s">
        <v>23</v>
      </c>
      <c r="B34" s="102" t="s">
        <v>24</v>
      </c>
      <c r="C34" s="102" t="s">
        <v>16332</v>
      </c>
      <c r="D34" s="102" t="s">
        <v>116</v>
      </c>
      <c r="E34" s="102" t="s">
        <v>24174</v>
      </c>
      <c r="F34" s="107" t="s">
        <v>13069</v>
      </c>
      <c r="G34" s="21" t="s">
        <v>99</v>
      </c>
      <c r="H34" s="124" t="s">
        <v>20</v>
      </c>
      <c r="I34" s="22">
        <v>46109</v>
      </c>
      <c r="J34" s="22" t="s">
        <v>12773</v>
      </c>
      <c r="K34" s="104">
        <v>7</v>
      </c>
      <c r="L34" s="105">
        <v>46114</v>
      </c>
      <c r="M34" s="166"/>
      <c r="N34" s="26">
        <v>46113</v>
      </c>
    </row>
    <row r="35" spans="1:14" ht="26" hidden="1">
      <c r="A35" s="106" t="s">
        <v>23</v>
      </c>
      <c r="B35" s="102" t="s">
        <v>24</v>
      </c>
      <c r="C35" s="102" t="s">
        <v>16332</v>
      </c>
      <c r="D35" s="102" t="s">
        <v>116</v>
      </c>
      <c r="E35" s="102" t="s">
        <v>24175</v>
      </c>
      <c r="F35" s="107" t="s">
        <v>13069</v>
      </c>
      <c r="G35" s="21" t="s">
        <v>99</v>
      </c>
      <c r="H35" s="124" t="s">
        <v>20</v>
      </c>
      <c r="I35" s="22">
        <v>46109</v>
      </c>
      <c r="J35" s="22" t="s">
        <v>12773</v>
      </c>
      <c r="K35" s="104">
        <v>4</v>
      </c>
      <c r="L35" s="105">
        <v>46114</v>
      </c>
      <c r="M35" s="166"/>
      <c r="N35" s="26">
        <v>46113</v>
      </c>
    </row>
    <row r="36" spans="1:14" ht="26" hidden="1">
      <c r="A36" s="106" t="s">
        <v>23</v>
      </c>
      <c r="B36" s="102" t="s">
        <v>24</v>
      </c>
      <c r="C36" s="102" t="s">
        <v>16332</v>
      </c>
      <c r="D36" s="102" t="s">
        <v>116</v>
      </c>
      <c r="E36" s="102" t="s">
        <v>24176</v>
      </c>
      <c r="F36" s="107" t="s">
        <v>13069</v>
      </c>
      <c r="G36" s="21" t="s">
        <v>99</v>
      </c>
      <c r="H36" s="124" t="s">
        <v>20</v>
      </c>
      <c r="I36" s="22">
        <v>46109</v>
      </c>
      <c r="J36" s="22" t="s">
        <v>12773</v>
      </c>
      <c r="K36" s="104">
        <v>22</v>
      </c>
      <c r="L36" s="105">
        <v>46114</v>
      </c>
      <c r="M36" s="166"/>
      <c r="N36" s="26">
        <v>46113</v>
      </c>
    </row>
    <row r="37" spans="1:14" ht="26" hidden="1">
      <c r="A37" s="106" t="s">
        <v>23</v>
      </c>
      <c r="B37" s="102" t="s">
        <v>24</v>
      </c>
      <c r="C37" s="102" t="s">
        <v>16332</v>
      </c>
      <c r="D37" s="102" t="s">
        <v>116</v>
      </c>
      <c r="E37" s="102" t="s">
        <v>24177</v>
      </c>
      <c r="F37" s="107" t="s">
        <v>13069</v>
      </c>
      <c r="G37" s="21" t="s">
        <v>99</v>
      </c>
      <c r="H37" s="124" t="s">
        <v>20</v>
      </c>
      <c r="I37" s="22">
        <v>46109</v>
      </c>
      <c r="J37" s="22" t="s">
        <v>12773</v>
      </c>
      <c r="K37" s="104">
        <v>10</v>
      </c>
      <c r="L37" s="105">
        <v>46114</v>
      </c>
      <c r="M37" s="166"/>
      <c r="N37" s="26">
        <v>46113</v>
      </c>
    </row>
    <row r="38" spans="1:14" ht="26" hidden="1">
      <c r="A38" s="106" t="s">
        <v>23</v>
      </c>
      <c r="B38" s="102" t="s">
        <v>24</v>
      </c>
      <c r="C38" s="102" t="s">
        <v>16332</v>
      </c>
      <c r="D38" s="102" t="s">
        <v>116</v>
      </c>
      <c r="E38" s="102" t="s">
        <v>24178</v>
      </c>
      <c r="F38" s="107" t="s">
        <v>13069</v>
      </c>
      <c r="G38" s="21" t="s">
        <v>99</v>
      </c>
      <c r="H38" s="124" t="s">
        <v>20</v>
      </c>
      <c r="I38" s="22">
        <v>46109</v>
      </c>
      <c r="J38" s="22" t="s">
        <v>12773</v>
      </c>
      <c r="K38" s="104">
        <v>7</v>
      </c>
      <c r="L38" s="105">
        <v>46114</v>
      </c>
      <c r="M38" s="166"/>
      <c r="N38" s="26">
        <v>46113</v>
      </c>
    </row>
    <row r="39" spans="1:14" ht="26" hidden="1">
      <c r="A39" s="106" t="s">
        <v>23</v>
      </c>
      <c r="B39" s="102" t="s">
        <v>24</v>
      </c>
      <c r="C39" s="102" t="s">
        <v>16332</v>
      </c>
      <c r="D39" s="102" t="s">
        <v>116</v>
      </c>
      <c r="E39" s="102" t="s">
        <v>24179</v>
      </c>
      <c r="F39" s="107" t="s">
        <v>13069</v>
      </c>
      <c r="G39" s="21" t="s">
        <v>99</v>
      </c>
      <c r="H39" s="124" t="s">
        <v>20</v>
      </c>
      <c r="I39" s="22">
        <v>46109</v>
      </c>
      <c r="J39" s="22" t="s">
        <v>12773</v>
      </c>
      <c r="K39" s="104">
        <v>16</v>
      </c>
      <c r="L39" s="105">
        <v>46114</v>
      </c>
      <c r="M39" s="166"/>
      <c r="N39" s="26">
        <v>46113</v>
      </c>
    </row>
    <row r="40" spans="1:14" ht="26" hidden="1">
      <c r="A40" s="106" t="s">
        <v>23</v>
      </c>
      <c r="B40" s="102" t="s">
        <v>24</v>
      </c>
      <c r="C40" s="102" t="s">
        <v>16332</v>
      </c>
      <c r="D40" s="102" t="s">
        <v>116</v>
      </c>
      <c r="E40" s="102" t="s">
        <v>24180</v>
      </c>
      <c r="F40" s="107" t="s">
        <v>13069</v>
      </c>
      <c r="G40" s="21" t="s">
        <v>99</v>
      </c>
      <c r="H40" s="124" t="s">
        <v>20</v>
      </c>
      <c r="I40" s="22">
        <v>46109</v>
      </c>
      <c r="J40" s="22" t="s">
        <v>12773</v>
      </c>
      <c r="K40" s="104">
        <v>9</v>
      </c>
      <c r="L40" s="105">
        <v>46114</v>
      </c>
      <c r="M40" s="166"/>
      <c r="N40" s="26">
        <v>46113</v>
      </c>
    </row>
    <row r="41" spans="1:14" ht="26" hidden="1">
      <c r="A41" s="106" t="s">
        <v>23</v>
      </c>
      <c r="B41" s="102" t="s">
        <v>24</v>
      </c>
      <c r="C41" s="102" t="s">
        <v>16332</v>
      </c>
      <c r="D41" s="102" t="s">
        <v>116</v>
      </c>
      <c r="E41" s="102" t="s">
        <v>24181</v>
      </c>
      <c r="F41" s="107" t="s">
        <v>13069</v>
      </c>
      <c r="G41" s="21" t="s">
        <v>99</v>
      </c>
      <c r="H41" s="124" t="s">
        <v>20</v>
      </c>
      <c r="I41" s="22">
        <v>46109</v>
      </c>
      <c r="J41" s="22" t="s">
        <v>12773</v>
      </c>
      <c r="K41" s="104">
        <v>92</v>
      </c>
      <c r="L41" s="105">
        <v>46114</v>
      </c>
      <c r="M41" s="166"/>
      <c r="N41" s="26">
        <v>46113</v>
      </c>
    </row>
    <row r="42" spans="1:14" ht="26" hidden="1">
      <c r="A42" s="106" t="s">
        <v>23</v>
      </c>
      <c r="B42" s="102" t="s">
        <v>24</v>
      </c>
      <c r="C42" s="102" t="s">
        <v>16332</v>
      </c>
      <c r="D42" s="102" t="s">
        <v>116</v>
      </c>
      <c r="E42" s="102" t="s">
        <v>24182</v>
      </c>
      <c r="F42" s="107" t="s">
        <v>13069</v>
      </c>
      <c r="G42" s="21" t="s">
        <v>99</v>
      </c>
      <c r="H42" s="124" t="s">
        <v>20</v>
      </c>
      <c r="I42" s="22">
        <v>46109</v>
      </c>
      <c r="J42" s="22" t="s">
        <v>12773</v>
      </c>
      <c r="K42" s="104">
        <v>7</v>
      </c>
      <c r="L42" s="105">
        <v>46114</v>
      </c>
      <c r="M42" s="166"/>
      <c r="N42" s="26">
        <v>46113</v>
      </c>
    </row>
    <row r="43" spans="1:14" ht="26" hidden="1">
      <c r="A43" s="106" t="s">
        <v>23</v>
      </c>
      <c r="B43" s="102" t="s">
        <v>24</v>
      </c>
      <c r="C43" s="102" t="s">
        <v>16332</v>
      </c>
      <c r="D43" s="102" t="s">
        <v>116</v>
      </c>
      <c r="E43" s="102" t="s">
        <v>24183</v>
      </c>
      <c r="F43" s="107" t="s">
        <v>13069</v>
      </c>
      <c r="G43" s="21" t="s">
        <v>99</v>
      </c>
      <c r="H43" s="124" t="s">
        <v>20</v>
      </c>
      <c r="I43" s="22">
        <v>46109</v>
      </c>
      <c r="J43" s="22" t="s">
        <v>12773</v>
      </c>
      <c r="K43" s="104">
        <v>7</v>
      </c>
      <c r="L43" s="105">
        <v>46114</v>
      </c>
      <c r="M43" s="166"/>
      <c r="N43" s="26">
        <v>46113</v>
      </c>
    </row>
    <row r="44" spans="1:14" ht="26" hidden="1">
      <c r="A44" s="106" t="s">
        <v>23</v>
      </c>
      <c r="B44" s="102" t="s">
        <v>24</v>
      </c>
      <c r="C44" s="102" t="s">
        <v>16332</v>
      </c>
      <c r="D44" s="102" t="s">
        <v>116</v>
      </c>
      <c r="E44" s="102" t="s">
        <v>24184</v>
      </c>
      <c r="F44" s="107" t="s">
        <v>13069</v>
      </c>
      <c r="G44" s="21" t="s">
        <v>99</v>
      </c>
      <c r="H44" s="124" t="s">
        <v>20</v>
      </c>
      <c r="I44" s="22">
        <v>46109</v>
      </c>
      <c r="J44" s="22" t="s">
        <v>12773</v>
      </c>
      <c r="K44" s="104">
        <v>12</v>
      </c>
      <c r="L44" s="105">
        <v>46114</v>
      </c>
      <c r="M44" s="166"/>
      <c r="N44" s="26">
        <v>46113</v>
      </c>
    </row>
    <row r="45" spans="1:14" ht="26" hidden="1">
      <c r="A45" s="106" t="s">
        <v>23</v>
      </c>
      <c r="B45" s="102" t="s">
        <v>24</v>
      </c>
      <c r="C45" s="102" t="s">
        <v>16332</v>
      </c>
      <c r="D45" s="102" t="s">
        <v>116</v>
      </c>
      <c r="E45" s="102" t="s">
        <v>24185</v>
      </c>
      <c r="F45" s="107" t="s">
        <v>13069</v>
      </c>
      <c r="G45" s="21" t="s">
        <v>99</v>
      </c>
      <c r="H45" s="124" t="s">
        <v>20</v>
      </c>
      <c r="I45" s="22">
        <v>46109</v>
      </c>
      <c r="J45" s="22" t="s">
        <v>12773</v>
      </c>
      <c r="K45" s="104">
        <v>12</v>
      </c>
      <c r="L45" s="105">
        <v>46114</v>
      </c>
      <c r="M45" s="166"/>
      <c r="N45" s="26">
        <v>46113</v>
      </c>
    </row>
    <row r="46" spans="1:14" ht="26" hidden="1">
      <c r="A46" s="106" t="s">
        <v>23</v>
      </c>
      <c r="B46" s="102" t="s">
        <v>24</v>
      </c>
      <c r="C46" s="102" t="s">
        <v>16332</v>
      </c>
      <c r="D46" s="102" t="s">
        <v>116</v>
      </c>
      <c r="E46" s="102" t="s">
        <v>24186</v>
      </c>
      <c r="F46" s="107" t="s">
        <v>13069</v>
      </c>
      <c r="G46" s="21" t="s">
        <v>99</v>
      </c>
      <c r="H46" s="124" t="s">
        <v>20</v>
      </c>
      <c r="I46" s="22">
        <v>46109</v>
      </c>
      <c r="J46" s="22" t="s">
        <v>12773</v>
      </c>
      <c r="K46" s="104">
        <v>15</v>
      </c>
      <c r="L46" s="105">
        <v>46114</v>
      </c>
      <c r="M46" s="166"/>
      <c r="N46" s="26">
        <v>46113</v>
      </c>
    </row>
    <row r="47" spans="1:14" ht="26" hidden="1">
      <c r="A47" s="106" t="s">
        <v>23</v>
      </c>
      <c r="B47" s="102" t="s">
        <v>24</v>
      </c>
      <c r="C47" s="102" t="s">
        <v>16332</v>
      </c>
      <c r="D47" s="102" t="s">
        <v>116</v>
      </c>
      <c r="E47" s="102" t="s">
        <v>24187</v>
      </c>
      <c r="F47" s="107" t="s">
        <v>13069</v>
      </c>
      <c r="G47" s="21" t="s">
        <v>99</v>
      </c>
      <c r="H47" s="124" t="s">
        <v>20</v>
      </c>
      <c r="I47" s="22">
        <v>46109</v>
      </c>
      <c r="J47" s="22" t="s">
        <v>12773</v>
      </c>
      <c r="K47" s="104">
        <v>4</v>
      </c>
      <c r="L47" s="105">
        <v>46114</v>
      </c>
      <c r="M47" s="166"/>
      <c r="N47" s="26">
        <v>46113</v>
      </c>
    </row>
    <row r="48" spans="1:14" ht="26" hidden="1">
      <c r="A48" s="106" t="s">
        <v>23</v>
      </c>
      <c r="B48" s="102" t="s">
        <v>24</v>
      </c>
      <c r="C48" s="102" t="s">
        <v>16332</v>
      </c>
      <c r="D48" s="102" t="s">
        <v>116</v>
      </c>
      <c r="E48" s="102" t="s">
        <v>24188</v>
      </c>
      <c r="F48" s="107" t="s">
        <v>13069</v>
      </c>
      <c r="G48" s="21" t="s">
        <v>99</v>
      </c>
      <c r="H48" s="124" t="s">
        <v>20</v>
      </c>
      <c r="I48" s="22">
        <v>46109</v>
      </c>
      <c r="J48" s="22" t="s">
        <v>12773</v>
      </c>
      <c r="K48" s="104">
        <v>13</v>
      </c>
      <c r="L48" s="105">
        <v>46114</v>
      </c>
      <c r="M48" s="166"/>
      <c r="N48" s="26">
        <v>46113</v>
      </c>
    </row>
    <row r="49" spans="1:14" ht="26" hidden="1">
      <c r="A49" s="106" t="s">
        <v>23</v>
      </c>
      <c r="B49" s="102" t="s">
        <v>24</v>
      </c>
      <c r="C49" s="102" t="s">
        <v>16332</v>
      </c>
      <c r="D49" s="102" t="s">
        <v>116</v>
      </c>
      <c r="E49" s="102" t="s">
        <v>24189</v>
      </c>
      <c r="F49" s="107" t="s">
        <v>13069</v>
      </c>
      <c r="G49" s="21" t="s">
        <v>99</v>
      </c>
      <c r="H49" s="124" t="s">
        <v>20</v>
      </c>
      <c r="I49" s="22">
        <v>46109</v>
      </c>
      <c r="J49" s="22" t="s">
        <v>12773</v>
      </c>
      <c r="K49" s="104">
        <v>79</v>
      </c>
      <c r="L49" s="105">
        <v>46114</v>
      </c>
      <c r="M49" s="166"/>
      <c r="N49" s="26">
        <v>46113</v>
      </c>
    </row>
    <row r="50" spans="1:14" ht="26" hidden="1">
      <c r="A50" s="106" t="s">
        <v>23</v>
      </c>
      <c r="B50" s="102" t="s">
        <v>24</v>
      </c>
      <c r="C50" s="102" t="s">
        <v>16332</v>
      </c>
      <c r="D50" s="102" t="s">
        <v>116</v>
      </c>
      <c r="E50" s="102" t="s">
        <v>24190</v>
      </c>
      <c r="F50" s="107" t="s">
        <v>13069</v>
      </c>
      <c r="G50" s="21" t="s">
        <v>99</v>
      </c>
      <c r="H50" s="124" t="s">
        <v>20</v>
      </c>
      <c r="I50" s="22">
        <v>46109</v>
      </c>
      <c r="J50" s="22" t="s">
        <v>12773</v>
      </c>
      <c r="K50" s="104">
        <v>7</v>
      </c>
      <c r="L50" s="105">
        <v>46114</v>
      </c>
      <c r="M50" s="166"/>
      <c r="N50" s="26">
        <v>46113</v>
      </c>
    </row>
    <row r="51" spans="1:14" ht="26" hidden="1">
      <c r="A51" s="106" t="s">
        <v>23</v>
      </c>
      <c r="B51" s="102" t="s">
        <v>24</v>
      </c>
      <c r="C51" s="102" t="s">
        <v>16332</v>
      </c>
      <c r="D51" s="102" t="s">
        <v>116</v>
      </c>
      <c r="E51" s="102" t="s">
        <v>24191</v>
      </c>
      <c r="F51" s="107" t="s">
        <v>13069</v>
      </c>
      <c r="G51" s="21" t="s">
        <v>99</v>
      </c>
      <c r="H51" s="124" t="s">
        <v>20</v>
      </c>
      <c r="I51" s="22">
        <v>46109</v>
      </c>
      <c r="J51" s="22" t="s">
        <v>12773</v>
      </c>
      <c r="K51" s="104">
        <v>12</v>
      </c>
      <c r="L51" s="105">
        <v>46114</v>
      </c>
      <c r="M51" s="166"/>
      <c r="N51" s="26">
        <v>46113</v>
      </c>
    </row>
    <row r="52" spans="1:14" ht="26" hidden="1">
      <c r="A52" s="106" t="s">
        <v>23</v>
      </c>
      <c r="B52" s="102" t="s">
        <v>24</v>
      </c>
      <c r="C52" s="102" t="s">
        <v>16332</v>
      </c>
      <c r="D52" s="102" t="s">
        <v>116</v>
      </c>
      <c r="E52" s="102" t="s">
        <v>24192</v>
      </c>
      <c r="F52" s="107" t="s">
        <v>13069</v>
      </c>
      <c r="G52" s="21" t="s">
        <v>99</v>
      </c>
      <c r="H52" s="124" t="s">
        <v>20</v>
      </c>
      <c r="I52" s="22">
        <v>46109</v>
      </c>
      <c r="J52" s="22" t="s">
        <v>12773</v>
      </c>
      <c r="K52" s="104">
        <v>18</v>
      </c>
      <c r="L52" s="105">
        <v>46114</v>
      </c>
      <c r="M52" s="166"/>
      <c r="N52" s="26">
        <v>46113</v>
      </c>
    </row>
    <row r="53" spans="1:14" ht="26" hidden="1">
      <c r="A53" s="106" t="s">
        <v>23</v>
      </c>
      <c r="B53" s="102" t="s">
        <v>24</v>
      </c>
      <c r="C53" s="102" t="s">
        <v>16332</v>
      </c>
      <c r="D53" s="102" t="s">
        <v>116</v>
      </c>
      <c r="E53" s="102" t="s">
        <v>24193</v>
      </c>
      <c r="F53" s="107" t="s">
        <v>13069</v>
      </c>
      <c r="G53" s="21" t="s">
        <v>99</v>
      </c>
      <c r="H53" s="124" t="s">
        <v>20</v>
      </c>
      <c r="I53" s="22">
        <v>46109</v>
      </c>
      <c r="J53" s="22" t="s">
        <v>12773</v>
      </c>
      <c r="K53" s="104">
        <v>7</v>
      </c>
      <c r="L53" s="105">
        <v>46114</v>
      </c>
      <c r="M53" s="166"/>
      <c r="N53" s="26">
        <v>46113</v>
      </c>
    </row>
    <row r="54" spans="1:14" ht="26" hidden="1">
      <c r="A54" s="106" t="s">
        <v>23</v>
      </c>
      <c r="B54" s="102" t="s">
        <v>24</v>
      </c>
      <c r="C54" s="102" t="s">
        <v>16332</v>
      </c>
      <c r="D54" s="102" t="s">
        <v>116</v>
      </c>
      <c r="E54" s="102" t="s">
        <v>24194</v>
      </c>
      <c r="F54" s="107" t="s">
        <v>13069</v>
      </c>
      <c r="G54" s="21" t="s">
        <v>99</v>
      </c>
      <c r="H54" s="124" t="s">
        <v>20</v>
      </c>
      <c r="I54" s="22">
        <v>46109</v>
      </c>
      <c r="J54" s="22" t="s">
        <v>12773</v>
      </c>
      <c r="K54" s="104">
        <v>53</v>
      </c>
      <c r="L54" s="105">
        <v>46114</v>
      </c>
      <c r="M54" s="166"/>
      <c r="N54" s="26">
        <v>46113</v>
      </c>
    </row>
    <row r="55" spans="1:14" ht="26" hidden="1">
      <c r="A55" s="106" t="s">
        <v>23</v>
      </c>
      <c r="B55" s="102" t="s">
        <v>24</v>
      </c>
      <c r="C55" s="102" t="s">
        <v>16332</v>
      </c>
      <c r="D55" s="102" t="s">
        <v>116</v>
      </c>
      <c r="E55" s="102" t="s">
        <v>24195</v>
      </c>
      <c r="F55" s="107" t="s">
        <v>13069</v>
      </c>
      <c r="G55" s="21" t="s">
        <v>99</v>
      </c>
      <c r="H55" s="124" t="s">
        <v>20</v>
      </c>
      <c r="I55" s="22">
        <v>46109</v>
      </c>
      <c r="J55" s="22" t="s">
        <v>12773</v>
      </c>
      <c r="K55" s="104">
        <v>8</v>
      </c>
      <c r="L55" s="105">
        <v>46114</v>
      </c>
      <c r="M55" s="166"/>
      <c r="N55" s="26">
        <v>46113</v>
      </c>
    </row>
    <row r="56" spans="1:14" ht="26" hidden="1">
      <c r="A56" s="106" t="s">
        <v>23</v>
      </c>
      <c r="B56" s="102" t="s">
        <v>24</v>
      </c>
      <c r="C56" s="102" t="s">
        <v>16332</v>
      </c>
      <c r="D56" s="102" t="s">
        <v>116</v>
      </c>
      <c r="E56" s="102" t="s">
        <v>24196</v>
      </c>
      <c r="F56" s="107" t="s">
        <v>13069</v>
      </c>
      <c r="G56" s="21" t="s">
        <v>99</v>
      </c>
      <c r="H56" s="124" t="s">
        <v>20</v>
      </c>
      <c r="I56" s="22">
        <v>46109</v>
      </c>
      <c r="J56" s="22" t="s">
        <v>12773</v>
      </c>
      <c r="K56" s="104">
        <v>8</v>
      </c>
      <c r="L56" s="105">
        <v>46114</v>
      </c>
      <c r="M56" s="166"/>
      <c r="N56" s="26">
        <v>46113</v>
      </c>
    </row>
    <row r="57" spans="1:14" ht="26" hidden="1">
      <c r="A57" s="106" t="s">
        <v>23</v>
      </c>
      <c r="B57" s="102" t="s">
        <v>24</v>
      </c>
      <c r="C57" s="102" t="s">
        <v>16332</v>
      </c>
      <c r="D57" s="102" t="s">
        <v>116</v>
      </c>
      <c r="E57" s="102" t="s">
        <v>24197</v>
      </c>
      <c r="F57" s="107" t="s">
        <v>13069</v>
      </c>
      <c r="G57" s="21" t="s">
        <v>99</v>
      </c>
      <c r="H57" s="124" t="s">
        <v>20</v>
      </c>
      <c r="I57" s="22">
        <v>46109</v>
      </c>
      <c r="J57" s="22" t="s">
        <v>12773</v>
      </c>
      <c r="K57" s="104">
        <v>3</v>
      </c>
      <c r="L57" s="105">
        <v>46114</v>
      </c>
      <c r="M57" s="166"/>
      <c r="N57" s="26">
        <v>46113</v>
      </c>
    </row>
    <row r="58" spans="1:14" ht="26" hidden="1">
      <c r="A58" s="106" t="s">
        <v>23</v>
      </c>
      <c r="B58" s="102" t="s">
        <v>24</v>
      </c>
      <c r="C58" s="102" t="s">
        <v>16332</v>
      </c>
      <c r="D58" s="102" t="s">
        <v>116</v>
      </c>
      <c r="E58" s="102" t="s">
        <v>24198</v>
      </c>
      <c r="F58" s="107" t="s">
        <v>13069</v>
      </c>
      <c r="G58" s="21" t="s">
        <v>99</v>
      </c>
      <c r="H58" s="124" t="s">
        <v>20</v>
      </c>
      <c r="I58" s="22">
        <v>46109</v>
      </c>
      <c r="J58" s="22" t="s">
        <v>12773</v>
      </c>
      <c r="K58" s="104">
        <v>3</v>
      </c>
      <c r="L58" s="105">
        <v>46114</v>
      </c>
      <c r="M58" s="166"/>
      <c r="N58" s="26">
        <v>46113</v>
      </c>
    </row>
    <row r="59" spans="1:14" ht="26" hidden="1">
      <c r="A59" s="106" t="s">
        <v>23</v>
      </c>
      <c r="B59" s="102" t="s">
        <v>24</v>
      </c>
      <c r="C59" s="102" t="s">
        <v>16332</v>
      </c>
      <c r="D59" s="102" t="s">
        <v>116</v>
      </c>
      <c r="E59" s="102" t="s">
        <v>24199</v>
      </c>
      <c r="F59" s="107" t="s">
        <v>13069</v>
      </c>
      <c r="G59" s="21" t="s">
        <v>99</v>
      </c>
      <c r="H59" s="124" t="s">
        <v>20</v>
      </c>
      <c r="I59" s="22">
        <v>46109</v>
      </c>
      <c r="J59" s="22" t="s">
        <v>12773</v>
      </c>
      <c r="K59" s="104">
        <v>8</v>
      </c>
      <c r="L59" s="105">
        <v>46114</v>
      </c>
      <c r="M59" s="166"/>
      <c r="N59" s="26">
        <v>46113</v>
      </c>
    </row>
    <row r="60" spans="1:14" ht="26" hidden="1">
      <c r="A60" s="106" t="s">
        <v>23</v>
      </c>
      <c r="B60" s="102" t="s">
        <v>24</v>
      </c>
      <c r="C60" s="102" t="s">
        <v>16332</v>
      </c>
      <c r="D60" s="102" t="s">
        <v>116</v>
      </c>
      <c r="E60" s="102" t="s">
        <v>24200</v>
      </c>
      <c r="F60" s="107" t="s">
        <v>13069</v>
      </c>
      <c r="G60" s="21" t="s">
        <v>99</v>
      </c>
      <c r="H60" s="124" t="s">
        <v>20</v>
      </c>
      <c r="I60" s="22">
        <v>46109</v>
      </c>
      <c r="J60" s="22" t="s">
        <v>12773</v>
      </c>
      <c r="K60" s="104">
        <v>9</v>
      </c>
      <c r="L60" s="105">
        <v>46114</v>
      </c>
      <c r="M60" s="166"/>
      <c r="N60" s="26">
        <v>46113</v>
      </c>
    </row>
    <row r="61" spans="1:14" ht="26" hidden="1">
      <c r="A61" s="106" t="s">
        <v>23</v>
      </c>
      <c r="B61" s="102" t="s">
        <v>24</v>
      </c>
      <c r="C61" s="102" t="s">
        <v>16332</v>
      </c>
      <c r="D61" s="102" t="s">
        <v>116</v>
      </c>
      <c r="E61" s="102" t="s">
        <v>24201</v>
      </c>
      <c r="F61" s="107" t="s">
        <v>13069</v>
      </c>
      <c r="G61" s="21" t="s">
        <v>99</v>
      </c>
      <c r="H61" s="124" t="s">
        <v>20</v>
      </c>
      <c r="I61" s="22">
        <v>46109</v>
      </c>
      <c r="J61" s="22" t="s">
        <v>12773</v>
      </c>
      <c r="K61" s="104">
        <v>4</v>
      </c>
      <c r="L61" s="105">
        <v>46114</v>
      </c>
      <c r="M61" s="166"/>
      <c r="N61" s="26">
        <v>46113</v>
      </c>
    </row>
    <row r="62" spans="1:14" ht="26" hidden="1">
      <c r="A62" s="106" t="s">
        <v>23</v>
      </c>
      <c r="B62" s="102" t="s">
        <v>24</v>
      </c>
      <c r="C62" s="102" t="s">
        <v>16332</v>
      </c>
      <c r="D62" s="102" t="s">
        <v>116</v>
      </c>
      <c r="E62" s="102" t="s">
        <v>24202</v>
      </c>
      <c r="F62" s="107" t="s">
        <v>13069</v>
      </c>
      <c r="G62" s="21" t="s">
        <v>99</v>
      </c>
      <c r="H62" s="124" t="s">
        <v>20</v>
      </c>
      <c r="I62" s="22">
        <v>46109</v>
      </c>
      <c r="J62" s="22" t="s">
        <v>12773</v>
      </c>
      <c r="K62" s="104">
        <v>3</v>
      </c>
      <c r="L62" s="105">
        <v>46114</v>
      </c>
      <c r="M62" s="166"/>
      <c r="N62" s="26">
        <v>46113</v>
      </c>
    </row>
    <row r="63" spans="1:14" ht="26" hidden="1">
      <c r="A63" s="106" t="s">
        <v>23</v>
      </c>
      <c r="B63" s="102" t="s">
        <v>24</v>
      </c>
      <c r="C63" s="102" t="s">
        <v>16332</v>
      </c>
      <c r="D63" s="102" t="s">
        <v>116</v>
      </c>
      <c r="E63" s="102" t="s">
        <v>24203</v>
      </c>
      <c r="F63" s="107" t="s">
        <v>13069</v>
      </c>
      <c r="G63" s="21" t="s">
        <v>99</v>
      </c>
      <c r="H63" s="124" t="s">
        <v>20</v>
      </c>
      <c r="I63" s="22">
        <v>46109</v>
      </c>
      <c r="J63" s="22" t="s">
        <v>12773</v>
      </c>
      <c r="K63" s="104">
        <v>9</v>
      </c>
      <c r="L63" s="105">
        <v>46114</v>
      </c>
      <c r="M63" s="166"/>
      <c r="N63" s="26">
        <v>46113</v>
      </c>
    </row>
    <row r="64" spans="1:14" ht="26" hidden="1">
      <c r="A64" s="106" t="s">
        <v>23</v>
      </c>
      <c r="B64" s="102" t="s">
        <v>24</v>
      </c>
      <c r="C64" s="102" t="s">
        <v>16332</v>
      </c>
      <c r="D64" s="102" t="s">
        <v>116</v>
      </c>
      <c r="E64" s="102" t="s">
        <v>24204</v>
      </c>
      <c r="F64" s="107" t="s">
        <v>13069</v>
      </c>
      <c r="G64" s="21" t="s">
        <v>99</v>
      </c>
      <c r="H64" s="124" t="s">
        <v>20</v>
      </c>
      <c r="I64" s="22">
        <v>46109</v>
      </c>
      <c r="J64" s="22" t="s">
        <v>12773</v>
      </c>
      <c r="K64" s="104">
        <v>7</v>
      </c>
      <c r="L64" s="105">
        <v>46114</v>
      </c>
      <c r="M64" s="166"/>
      <c r="N64" s="26">
        <v>46113</v>
      </c>
    </row>
    <row r="65" spans="1:14" ht="26" hidden="1">
      <c r="A65" s="106" t="s">
        <v>23</v>
      </c>
      <c r="B65" s="102" t="s">
        <v>24</v>
      </c>
      <c r="C65" s="102" t="s">
        <v>16332</v>
      </c>
      <c r="D65" s="102" t="s">
        <v>116</v>
      </c>
      <c r="E65" s="102" t="s">
        <v>24205</v>
      </c>
      <c r="F65" s="107" t="s">
        <v>13069</v>
      </c>
      <c r="G65" s="21" t="s">
        <v>99</v>
      </c>
      <c r="H65" s="124" t="s">
        <v>20</v>
      </c>
      <c r="I65" s="22">
        <v>46109</v>
      </c>
      <c r="J65" s="22" t="s">
        <v>12773</v>
      </c>
      <c r="K65" s="104">
        <v>17</v>
      </c>
      <c r="L65" s="105">
        <v>46114</v>
      </c>
      <c r="M65" s="166"/>
      <c r="N65" s="26">
        <v>46113</v>
      </c>
    </row>
    <row r="66" spans="1:14" ht="26" hidden="1">
      <c r="A66" s="106" t="s">
        <v>23</v>
      </c>
      <c r="B66" s="102" t="s">
        <v>24</v>
      </c>
      <c r="C66" s="102" t="s">
        <v>16332</v>
      </c>
      <c r="D66" s="102" t="s">
        <v>116</v>
      </c>
      <c r="E66" s="102" t="s">
        <v>24206</v>
      </c>
      <c r="F66" s="107" t="s">
        <v>13069</v>
      </c>
      <c r="G66" s="21" t="s">
        <v>99</v>
      </c>
      <c r="H66" s="124" t="s">
        <v>20</v>
      </c>
      <c r="I66" s="22">
        <v>46109</v>
      </c>
      <c r="J66" s="22" t="s">
        <v>12773</v>
      </c>
      <c r="K66" s="104">
        <v>23</v>
      </c>
      <c r="L66" s="105">
        <v>46114</v>
      </c>
      <c r="M66" s="166"/>
      <c r="N66" s="26">
        <v>46113</v>
      </c>
    </row>
    <row r="67" spans="1:14" ht="26" hidden="1">
      <c r="A67" s="106" t="s">
        <v>23</v>
      </c>
      <c r="B67" s="102" t="s">
        <v>24</v>
      </c>
      <c r="C67" s="102" t="s">
        <v>16332</v>
      </c>
      <c r="D67" s="102" t="s">
        <v>116</v>
      </c>
      <c r="E67" s="102" t="s">
        <v>24207</v>
      </c>
      <c r="F67" s="107" t="s">
        <v>13069</v>
      </c>
      <c r="G67" s="21" t="s">
        <v>99</v>
      </c>
      <c r="H67" s="124" t="s">
        <v>20</v>
      </c>
      <c r="I67" s="22">
        <v>46109</v>
      </c>
      <c r="J67" s="22" t="s">
        <v>12773</v>
      </c>
      <c r="K67" s="104">
        <v>3</v>
      </c>
      <c r="L67" s="105">
        <v>46114</v>
      </c>
      <c r="M67" s="166"/>
      <c r="N67" s="26">
        <v>46113</v>
      </c>
    </row>
    <row r="68" spans="1:14" ht="26" hidden="1">
      <c r="A68" s="106" t="s">
        <v>23</v>
      </c>
      <c r="B68" s="102" t="s">
        <v>24</v>
      </c>
      <c r="C68" s="102" t="s">
        <v>16332</v>
      </c>
      <c r="D68" s="102" t="s">
        <v>116</v>
      </c>
      <c r="E68" s="102" t="s">
        <v>24208</v>
      </c>
      <c r="F68" s="107" t="s">
        <v>13069</v>
      </c>
      <c r="G68" s="21" t="s">
        <v>99</v>
      </c>
      <c r="H68" s="124" t="s">
        <v>20</v>
      </c>
      <c r="I68" s="22">
        <v>46109</v>
      </c>
      <c r="J68" s="22" t="s">
        <v>12773</v>
      </c>
      <c r="K68" s="104">
        <v>4</v>
      </c>
      <c r="L68" s="105">
        <v>46114</v>
      </c>
      <c r="M68" s="166"/>
      <c r="N68" s="26">
        <v>46113</v>
      </c>
    </row>
    <row r="69" spans="1:14" ht="26" hidden="1">
      <c r="A69" s="106" t="s">
        <v>23</v>
      </c>
      <c r="B69" s="102" t="s">
        <v>24</v>
      </c>
      <c r="C69" s="102" t="s">
        <v>16332</v>
      </c>
      <c r="D69" s="102" t="s">
        <v>116</v>
      </c>
      <c r="E69" s="102" t="s">
        <v>24209</v>
      </c>
      <c r="F69" s="107" t="s">
        <v>13069</v>
      </c>
      <c r="G69" s="21" t="s">
        <v>99</v>
      </c>
      <c r="H69" s="124" t="s">
        <v>20</v>
      </c>
      <c r="I69" s="22">
        <v>46109</v>
      </c>
      <c r="J69" s="22" t="s">
        <v>12773</v>
      </c>
      <c r="K69" s="104">
        <v>4</v>
      </c>
      <c r="L69" s="105">
        <v>46114</v>
      </c>
      <c r="M69" s="166"/>
      <c r="N69" s="26">
        <v>46113</v>
      </c>
    </row>
    <row r="70" spans="1:14" ht="26" hidden="1">
      <c r="A70" s="106" t="s">
        <v>23</v>
      </c>
      <c r="B70" s="102" t="s">
        <v>24</v>
      </c>
      <c r="C70" s="102" t="s">
        <v>16332</v>
      </c>
      <c r="D70" s="102" t="s">
        <v>116</v>
      </c>
      <c r="E70" s="102" t="s">
        <v>24210</v>
      </c>
      <c r="F70" s="107" t="s">
        <v>13069</v>
      </c>
      <c r="G70" s="21" t="s">
        <v>99</v>
      </c>
      <c r="H70" s="124" t="s">
        <v>20</v>
      </c>
      <c r="I70" s="22">
        <v>46109</v>
      </c>
      <c r="J70" s="22" t="s">
        <v>12773</v>
      </c>
      <c r="K70" s="104">
        <v>4</v>
      </c>
      <c r="L70" s="105">
        <v>46114</v>
      </c>
      <c r="M70" s="166"/>
      <c r="N70" s="26">
        <v>46113</v>
      </c>
    </row>
    <row r="71" spans="1:14" ht="26" hidden="1">
      <c r="A71" s="106" t="s">
        <v>23</v>
      </c>
      <c r="B71" s="102" t="s">
        <v>24</v>
      </c>
      <c r="C71" s="102" t="s">
        <v>16332</v>
      </c>
      <c r="D71" s="102" t="s">
        <v>116</v>
      </c>
      <c r="E71" s="102" t="s">
        <v>24211</v>
      </c>
      <c r="F71" s="107" t="s">
        <v>13069</v>
      </c>
      <c r="G71" s="21" t="s">
        <v>99</v>
      </c>
      <c r="H71" s="124" t="s">
        <v>20</v>
      </c>
      <c r="I71" s="22">
        <v>46109</v>
      </c>
      <c r="J71" s="22" t="s">
        <v>12773</v>
      </c>
      <c r="K71" s="104">
        <v>15</v>
      </c>
      <c r="L71" s="105">
        <v>46114</v>
      </c>
      <c r="M71" s="166"/>
      <c r="N71" s="26">
        <v>46113</v>
      </c>
    </row>
    <row r="72" spans="1:14" ht="26" hidden="1">
      <c r="A72" s="106" t="s">
        <v>23</v>
      </c>
      <c r="B72" s="102" t="s">
        <v>24</v>
      </c>
      <c r="C72" s="102" t="s">
        <v>16332</v>
      </c>
      <c r="D72" s="102" t="s">
        <v>116</v>
      </c>
      <c r="E72" s="102" t="s">
        <v>24212</v>
      </c>
      <c r="F72" s="107" t="s">
        <v>13069</v>
      </c>
      <c r="G72" s="21" t="s">
        <v>99</v>
      </c>
      <c r="H72" s="124" t="s">
        <v>20</v>
      </c>
      <c r="I72" s="22">
        <v>46109</v>
      </c>
      <c r="J72" s="22" t="s">
        <v>12773</v>
      </c>
      <c r="K72" s="104">
        <v>9</v>
      </c>
      <c r="L72" s="105">
        <v>46114</v>
      </c>
      <c r="M72" s="166"/>
      <c r="N72" s="26">
        <v>46113</v>
      </c>
    </row>
    <row r="73" spans="1:14" ht="26" hidden="1">
      <c r="A73" s="106" t="s">
        <v>23</v>
      </c>
      <c r="B73" s="102" t="s">
        <v>24</v>
      </c>
      <c r="C73" s="102" t="s">
        <v>16332</v>
      </c>
      <c r="D73" s="102" t="s">
        <v>116</v>
      </c>
      <c r="E73" s="102" t="s">
        <v>24213</v>
      </c>
      <c r="F73" s="107" t="s">
        <v>13069</v>
      </c>
      <c r="G73" s="21" t="s">
        <v>99</v>
      </c>
      <c r="H73" s="124" t="s">
        <v>20</v>
      </c>
      <c r="I73" s="22">
        <v>46109</v>
      </c>
      <c r="J73" s="22" t="s">
        <v>12773</v>
      </c>
      <c r="K73" s="104">
        <v>9</v>
      </c>
      <c r="L73" s="105">
        <v>46114</v>
      </c>
      <c r="M73" s="166"/>
      <c r="N73" s="26">
        <v>46113</v>
      </c>
    </row>
    <row r="74" spans="1:14" ht="26" hidden="1">
      <c r="A74" s="106" t="s">
        <v>23</v>
      </c>
      <c r="B74" s="102" t="s">
        <v>24</v>
      </c>
      <c r="C74" s="102" t="s">
        <v>16332</v>
      </c>
      <c r="D74" s="102" t="s">
        <v>116</v>
      </c>
      <c r="E74" s="102" t="s">
        <v>24214</v>
      </c>
      <c r="F74" s="107" t="s">
        <v>13069</v>
      </c>
      <c r="G74" s="21" t="s">
        <v>99</v>
      </c>
      <c r="H74" s="124" t="s">
        <v>20</v>
      </c>
      <c r="I74" s="22">
        <v>46109</v>
      </c>
      <c r="J74" s="22" t="s">
        <v>12773</v>
      </c>
      <c r="K74" s="104">
        <v>3</v>
      </c>
      <c r="L74" s="105">
        <v>46114</v>
      </c>
      <c r="M74" s="166"/>
      <c r="N74" s="26">
        <v>46113</v>
      </c>
    </row>
    <row r="75" spans="1:14" ht="26" hidden="1">
      <c r="A75" s="106" t="s">
        <v>23</v>
      </c>
      <c r="B75" s="102" t="s">
        <v>24</v>
      </c>
      <c r="C75" s="102" t="s">
        <v>16332</v>
      </c>
      <c r="D75" s="102" t="s">
        <v>116</v>
      </c>
      <c r="E75" s="102" t="s">
        <v>24215</v>
      </c>
      <c r="F75" s="107" t="s">
        <v>13069</v>
      </c>
      <c r="G75" s="21" t="s">
        <v>99</v>
      </c>
      <c r="H75" s="124" t="s">
        <v>20</v>
      </c>
      <c r="I75" s="22">
        <v>46109</v>
      </c>
      <c r="J75" s="22" t="s">
        <v>12773</v>
      </c>
      <c r="K75" s="104">
        <v>4</v>
      </c>
      <c r="L75" s="105">
        <v>46114</v>
      </c>
      <c r="M75" s="166"/>
      <c r="N75" s="26">
        <v>46113</v>
      </c>
    </row>
    <row r="76" spans="1:14" ht="26" hidden="1">
      <c r="A76" s="106" t="s">
        <v>23</v>
      </c>
      <c r="B76" s="102" t="s">
        <v>24</v>
      </c>
      <c r="C76" s="102" t="s">
        <v>16332</v>
      </c>
      <c r="D76" s="102" t="s">
        <v>116</v>
      </c>
      <c r="E76" s="102" t="s">
        <v>24216</v>
      </c>
      <c r="F76" s="107" t="s">
        <v>13069</v>
      </c>
      <c r="G76" s="21" t="s">
        <v>99</v>
      </c>
      <c r="H76" s="124" t="s">
        <v>20</v>
      </c>
      <c r="I76" s="22">
        <v>46109</v>
      </c>
      <c r="J76" s="22" t="s">
        <v>12773</v>
      </c>
      <c r="K76" s="104">
        <v>18</v>
      </c>
      <c r="L76" s="105">
        <v>46114</v>
      </c>
      <c r="M76" s="166"/>
      <c r="N76" s="26">
        <v>46113</v>
      </c>
    </row>
    <row r="77" spans="1:14" ht="26" hidden="1">
      <c r="A77" s="106" t="s">
        <v>23</v>
      </c>
      <c r="B77" s="102" t="s">
        <v>24</v>
      </c>
      <c r="C77" s="102" t="s">
        <v>16332</v>
      </c>
      <c r="D77" s="102" t="s">
        <v>116</v>
      </c>
      <c r="E77" s="102" t="s">
        <v>24217</v>
      </c>
      <c r="F77" s="107" t="s">
        <v>13069</v>
      </c>
      <c r="G77" s="21" t="s">
        <v>99</v>
      </c>
      <c r="H77" s="124" t="s">
        <v>20</v>
      </c>
      <c r="I77" s="22">
        <v>46109</v>
      </c>
      <c r="J77" s="22" t="s">
        <v>12773</v>
      </c>
      <c r="K77" s="104">
        <v>29</v>
      </c>
      <c r="L77" s="105">
        <v>46114</v>
      </c>
      <c r="M77" s="166"/>
      <c r="N77" s="26">
        <v>46113</v>
      </c>
    </row>
    <row r="78" spans="1:14" ht="26" hidden="1">
      <c r="A78" s="106" t="s">
        <v>23</v>
      </c>
      <c r="B78" s="102" t="s">
        <v>24</v>
      </c>
      <c r="C78" s="102" t="s">
        <v>16332</v>
      </c>
      <c r="D78" s="102" t="s">
        <v>116</v>
      </c>
      <c r="E78" s="102" t="s">
        <v>24218</v>
      </c>
      <c r="F78" s="107" t="s">
        <v>13069</v>
      </c>
      <c r="G78" s="21" t="s">
        <v>99</v>
      </c>
      <c r="H78" s="124" t="s">
        <v>20</v>
      </c>
      <c r="I78" s="22">
        <v>46109</v>
      </c>
      <c r="J78" s="22" t="s">
        <v>12773</v>
      </c>
      <c r="K78" s="104">
        <v>20</v>
      </c>
      <c r="L78" s="105">
        <v>46114</v>
      </c>
      <c r="M78" s="166"/>
      <c r="N78" s="26">
        <v>46113</v>
      </c>
    </row>
    <row r="79" spans="1:14" ht="26" hidden="1">
      <c r="A79" s="106" t="s">
        <v>23</v>
      </c>
      <c r="B79" s="102" t="s">
        <v>24</v>
      </c>
      <c r="C79" s="102" t="s">
        <v>16332</v>
      </c>
      <c r="D79" s="102" t="s">
        <v>116</v>
      </c>
      <c r="E79" s="102" t="s">
        <v>24219</v>
      </c>
      <c r="F79" s="107" t="s">
        <v>13069</v>
      </c>
      <c r="G79" s="21" t="s">
        <v>99</v>
      </c>
      <c r="H79" s="124" t="s">
        <v>20</v>
      </c>
      <c r="I79" s="22">
        <v>46109</v>
      </c>
      <c r="J79" s="22" t="s">
        <v>12773</v>
      </c>
      <c r="K79" s="104">
        <v>34</v>
      </c>
      <c r="L79" s="105">
        <v>46114</v>
      </c>
      <c r="M79" s="166"/>
      <c r="N79" s="26">
        <v>46113</v>
      </c>
    </row>
    <row r="80" spans="1:14" ht="26" hidden="1">
      <c r="A80" s="106" t="s">
        <v>23</v>
      </c>
      <c r="B80" s="102" t="s">
        <v>24</v>
      </c>
      <c r="C80" s="102" t="s">
        <v>16332</v>
      </c>
      <c r="D80" s="102" t="s">
        <v>116</v>
      </c>
      <c r="E80" s="102" t="s">
        <v>24220</v>
      </c>
      <c r="F80" s="107" t="s">
        <v>13069</v>
      </c>
      <c r="G80" s="21" t="s">
        <v>99</v>
      </c>
      <c r="H80" s="124" t="s">
        <v>20</v>
      </c>
      <c r="I80" s="22">
        <v>46109</v>
      </c>
      <c r="J80" s="22" t="s">
        <v>12773</v>
      </c>
      <c r="K80" s="104">
        <v>6</v>
      </c>
      <c r="L80" s="105">
        <v>46114</v>
      </c>
      <c r="M80" s="166"/>
      <c r="N80" s="26">
        <v>46113</v>
      </c>
    </row>
    <row r="81" spans="1:14" ht="26" hidden="1">
      <c r="A81" s="106" t="s">
        <v>23</v>
      </c>
      <c r="B81" s="102" t="s">
        <v>24</v>
      </c>
      <c r="C81" s="102" t="s">
        <v>16332</v>
      </c>
      <c r="D81" s="102" t="s">
        <v>116</v>
      </c>
      <c r="E81" s="102" t="s">
        <v>24221</v>
      </c>
      <c r="F81" s="107" t="s">
        <v>13069</v>
      </c>
      <c r="G81" s="21" t="s">
        <v>99</v>
      </c>
      <c r="H81" s="124" t="s">
        <v>20</v>
      </c>
      <c r="I81" s="22">
        <v>46109</v>
      </c>
      <c r="J81" s="22" t="s">
        <v>12773</v>
      </c>
      <c r="K81" s="104">
        <v>9</v>
      </c>
      <c r="L81" s="105">
        <v>46114</v>
      </c>
      <c r="M81" s="166"/>
      <c r="N81" s="26">
        <v>46113</v>
      </c>
    </row>
    <row r="82" spans="1:14" ht="26" hidden="1">
      <c r="A82" s="106" t="s">
        <v>23</v>
      </c>
      <c r="B82" s="102" t="s">
        <v>24</v>
      </c>
      <c r="C82" s="102" t="s">
        <v>16332</v>
      </c>
      <c r="D82" s="102" t="s">
        <v>116</v>
      </c>
      <c r="E82" s="102" t="s">
        <v>24222</v>
      </c>
      <c r="F82" s="107" t="s">
        <v>13069</v>
      </c>
      <c r="G82" s="21" t="s">
        <v>99</v>
      </c>
      <c r="H82" s="124" t="s">
        <v>20</v>
      </c>
      <c r="I82" s="22">
        <v>46109</v>
      </c>
      <c r="J82" s="22" t="s">
        <v>12773</v>
      </c>
      <c r="K82" s="104">
        <v>56</v>
      </c>
      <c r="L82" s="105">
        <v>46114</v>
      </c>
      <c r="M82" s="166"/>
      <c r="N82" s="26">
        <v>46113</v>
      </c>
    </row>
    <row r="83" spans="1:14" ht="26" hidden="1">
      <c r="A83" s="106" t="s">
        <v>23</v>
      </c>
      <c r="B83" s="102" t="s">
        <v>24</v>
      </c>
      <c r="C83" s="102" t="s">
        <v>16332</v>
      </c>
      <c r="D83" s="102" t="s">
        <v>116</v>
      </c>
      <c r="E83" s="102" t="s">
        <v>24223</v>
      </c>
      <c r="F83" s="107" t="s">
        <v>13069</v>
      </c>
      <c r="G83" s="21" t="s">
        <v>99</v>
      </c>
      <c r="H83" s="124" t="s">
        <v>20</v>
      </c>
      <c r="I83" s="22">
        <v>46109</v>
      </c>
      <c r="J83" s="22" t="s">
        <v>12773</v>
      </c>
      <c r="K83" s="104">
        <v>6</v>
      </c>
      <c r="L83" s="105">
        <v>46114</v>
      </c>
      <c r="M83" s="166"/>
      <c r="N83" s="26">
        <v>46113</v>
      </c>
    </row>
    <row r="84" spans="1:14" ht="26" hidden="1">
      <c r="A84" s="106" t="s">
        <v>23</v>
      </c>
      <c r="B84" s="102" t="s">
        <v>24</v>
      </c>
      <c r="C84" s="102" t="s">
        <v>16332</v>
      </c>
      <c r="D84" s="102" t="s">
        <v>116</v>
      </c>
      <c r="E84" s="102" t="s">
        <v>24224</v>
      </c>
      <c r="F84" s="107" t="s">
        <v>13069</v>
      </c>
      <c r="G84" s="21" t="s">
        <v>99</v>
      </c>
      <c r="H84" s="124" t="s">
        <v>20</v>
      </c>
      <c r="I84" s="22">
        <v>46109</v>
      </c>
      <c r="J84" s="22" t="s">
        <v>12773</v>
      </c>
      <c r="K84" s="104">
        <v>2</v>
      </c>
      <c r="L84" s="105">
        <v>46114</v>
      </c>
      <c r="M84" s="166"/>
      <c r="N84" s="26">
        <v>46113</v>
      </c>
    </row>
    <row r="85" spans="1:14" ht="26" hidden="1">
      <c r="A85" s="106" t="s">
        <v>23</v>
      </c>
      <c r="B85" s="102" t="s">
        <v>24</v>
      </c>
      <c r="C85" s="102" t="s">
        <v>16332</v>
      </c>
      <c r="D85" s="102" t="s">
        <v>116</v>
      </c>
      <c r="E85" s="102" t="s">
        <v>24225</v>
      </c>
      <c r="F85" s="107" t="s">
        <v>13069</v>
      </c>
      <c r="G85" s="21" t="s">
        <v>99</v>
      </c>
      <c r="H85" s="124" t="s">
        <v>20</v>
      </c>
      <c r="I85" s="22">
        <v>46109</v>
      </c>
      <c r="J85" s="22" t="s">
        <v>12773</v>
      </c>
      <c r="K85" s="104">
        <v>23</v>
      </c>
      <c r="L85" s="105">
        <v>46114</v>
      </c>
      <c r="M85" s="166"/>
      <c r="N85" s="26">
        <v>46113</v>
      </c>
    </row>
    <row r="86" spans="1:14" ht="26" hidden="1">
      <c r="A86" s="106" t="s">
        <v>23</v>
      </c>
      <c r="B86" s="102" t="s">
        <v>24</v>
      </c>
      <c r="C86" s="102" t="s">
        <v>16332</v>
      </c>
      <c r="D86" s="102" t="s">
        <v>116</v>
      </c>
      <c r="E86" s="102" t="s">
        <v>24226</v>
      </c>
      <c r="F86" s="107" t="s">
        <v>13069</v>
      </c>
      <c r="G86" s="21" t="s">
        <v>99</v>
      </c>
      <c r="H86" s="124" t="s">
        <v>20</v>
      </c>
      <c r="I86" s="22">
        <v>46109</v>
      </c>
      <c r="J86" s="22" t="s">
        <v>12773</v>
      </c>
      <c r="K86" s="104">
        <v>8</v>
      </c>
      <c r="L86" s="105">
        <v>46114</v>
      </c>
      <c r="M86" s="166"/>
      <c r="N86" s="26">
        <v>46113</v>
      </c>
    </row>
    <row r="87" spans="1:14" ht="26" hidden="1">
      <c r="A87" s="106" t="s">
        <v>23</v>
      </c>
      <c r="B87" s="102" t="s">
        <v>24</v>
      </c>
      <c r="C87" s="102" t="s">
        <v>16332</v>
      </c>
      <c r="D87" s="102" t="s">
        <v>116</v>
      </c>
      <c r="E87" s="102" t="s">
        <v>24227</v>
      </c>
      <c r="F87" s="107" t="s">
        <v>13069</v>
      </c>
      <c r="G87" s="21" t="s">
        <v>99</v>
      </c>
      <c r="H87" s="124" t="s">
        <v>20</v>
      </c>
      <c r="I87" s="22">
        <v>46109</v>
      </c>
      <c r="J87" s="22" t="s">
        <v>12773</v>
      </c>
      <c r="K87" s="104">
        <v>2</v>
      </c>
      <c r="L87" s="105">
        <v>46114</v>
      </c>
      <c r="M87" s="166"/>
      <c r="N87" s="26">
        <v>46113</v>
      </c>
    </row>
    <row r="88" spans="1:14" ht="26" hidden="1">
      <c r="A88" s="106" t="s">
        <v>23</v>
      </c>
      <c r="B88" s="102" t="s">
        <v>24</v>
      </c>
      <c r="C88" s="102" t="s">
        <v>16332</v>
      </c>
      <c r="D88" s="102" t="s">
        <v>116</v>
      </c>
      <c r="E88" s="102" t="s">
        <v>24228</v>
      </c>
      <c r="F88" s="107" t="s">
        <v>13069</v>
      </c>
      <c r="G88" s="21" t="s">
        <v>99</v>
      </c>
      <c r="H88" s="124" t="s">
        <v>20</v>
      </c>
      <c r="I88" s="22">
        <v>46109</v>
      </c>
      <c r="J88" s="22" t="s">
        <v>12773</v>
      </c>
      <c r="K88" s="104">
        <v>11</v>
      </c>
      <c r="L88" s="105">
        <v>46114</v>
      </c>
      <c r="M88" s="166"/>
      <c r="N88" s="26">
        <v>46113</v>
      </c>
    </row>
    <row r="89" spans="1:14" ht="26" hidden="1">
      <c r="A89" s="106" t="s">
        <v>23</v>
      </c>
      <c r="B89" s="102" t="s">
        <v>24</v>
      </c>
      <c r="C89" s="102" t="s">
        <v>16332</v>
      </c>
      <c r="D89" s="102" t="s">
        <v>116</v>
      </c>
      <c r="E89" s="102" t="s">
        <v>24229</v>
      </c>
      <c r="F89" s="107" t="s">
        <v>13069</v>
      </c>
      <c r="G89" s="21" t="s">
        <v>99</v>
      </c>
      <c r="H89" s="124" t="s">
        <v>20</v>
      </c>
      <c r="I89" s="22">
        <v>46109</v>
      </c>
      <c r="J89" s="22" t="s">
        <v>12773</v>
      </c>
      <c r="K89" s="104">
        <v>4</v>
      </c>
      <c r="L89" s="105">
        <v>46114</v>
      </c>
      <c r="M89" s="166"/>
      <c r="N89" s="26">
        <v>46113</v>
      </c>
    </row>
    <row r="90" spans="1:14" ht="26" hidden="1">
      <c r="A90" s="106" t="s">
        <v>23</v>
      </c>
      <c r="B90" s="102" t="s">
        <v>24</v>
      </c>
      <c r="C90" s="102" t="s">
        <v>16332</v>
      </c>
      <c r="D90" s="102" t="s">
        <v>116</v>
      </c>
      <c r="E90" s="102" t="s">
        <v>24230</v>
      </c>
      <c r="F90" s="107" t="s">
        <v>13069</v>
      </c>
      <c r="G90" s="21" t="s">
        <v>99</v>
      </c>
      <c r="H90" s="124" t="s">
        <v>20</v>
      </c>
      <c r="I90" s="22">
        <v>46109</v>
      </c>
      <c r="J90" s="22" t="s">
        <v>12773</v>
      </c>
      <c r="K90" s="104">
        <v>5</v>
      </c>
      <c r="L90" s="105">
        <v>46114</v>
      </c>
      <c r="M90" s="166"/>
      <c r="N90" s="26">
        <v>46113</v>
      </c>
    </row>
    <row r="91" spans="1:14" ht="26" hidden="1">
      <c r="A91" s="106" t="s">
        <v>23</v>
      </c>
      <c r="B91" s="102" t="s">
        <v>24</v>
      </c>
      <c r="C91" s="102" t="s">
        <v>16332</v>
      </c>
      <c r="D91" s="102" t="s">
        <v>116</v>
      </c>
      <c r="E91" s="102" t="s">
        <v>24231</v>
      </c>
      <c r="F91" s="107" t="s">
        <v>13069</v>
      </c>
      <c r="G91" s="21" t="s">
        <v>99</v>
      </c>
      <c r="H91" s="124" t="s">
        <v>20</v>
      </c>
      <c r="I91" s="22">
        <v>46109</v>
      </c>
      <c r="J91" s="22" t="s">
        <v>12773</v>
      </c>
      <c r="K91" s="104">
        <v>4</v>
      </c>
      <c r="L91" s="105">
        <v>46114</v>
      </c>
      <c r="M91" s="166"/>
      <c r="N91" s="26">
        <v>46113</v>
      </c>
    </row>
    <row r="92" spans="1:14" ht="26" hidden="1">
      <c r="A92" s="106" t="s">
        <v>23</v>
      </c>
      <c r="B92" s="102" t="s">
        <v>24</v>
      </c>
      <c r="C92" s="102" t="s">
        <v>16332</v>
      </c>
      <c r="D92" s="102" t="s">
        <v>116</v>
      </c>
      <c r="E92" s="102" t="s">
        <v>24232</v>
      </c>
      <c r="F92" s="107" t="s">
        <v>13069</v>
      </c>
      <c r="G92" s="21" t="s">
        <v>99</v>
      </c>
      <c r="H92" s="124" t="s">
        <v>20</v>
      </c>
      <c r="I92" s="22">
        <v>46109</v>
      </c>
      <c r="J92" s="22" t="s">
        <v>12773</v>
      </c>
      <c r="K92" s="104">
        <v>9</v>
      </c>
      <c r="L92" s="105">
        <v>46114</v>
      </c>
      <c r="M92" s="166"/>
      <c r="N92" s="26">
        <v>46113</v>
      </c>
    </row>
    <row r="93" spans="1:14" ht="26" hidden="1">
      <c r="A93" s="106" t="s">
        <v>23</v>
      </c>
      <c r="B93" s="102" t="s">
        <v>24</v>
      </c>
      <c r="C93" s="102" t="s">
        <v>16332</v>
      </c>
      <c r="D93" s="102" t="s">
        <v>116</v>
      </c>
      <c r="E93" s="102" t="s">
        <v>24233</v>
      </c>
      <c r="F93" s="107" t="s">
        <v>13069</v>
      </c>
      <c r="G93" s="21" t="s">
        <v>99</v>
      </c>
      <c r="H93" s="124" t="s">
        <v>20</v>
      </c>
      <c r="I93" s="22">
        <v>46109</v>
      </c>
      <c r="J93" s="22" t="s">
        <v>12773</v>
      </c>
      <c r="K93" s="104">
        <v>4</v>
      </c>
      <c r="L93" s="105">
        <v>46114</v>
      </c>
      <c r="M93" s="166"/>
      <c r="N93" s="26">
        <v>46113</v>
      </c>
    </row>
    <row r="94" spans="1:14" ht="26" hidden="1">
      <c r="A94" s="106" t="s">
        <v>23</v>
      </c>
      <c r="B94" s="102" t="s">
        <v>24</v>
      </c>
      <c r="C94" s="102" t="s">
        <v>16332</v>
      </c>
      <c r="D94" s="102" t="s">
        <v>116</v>
      </c>
      <c r="E94" s="102" t="s">
        <v>24234</v>
      </c>
      <c r="F94" s="107" t="s">
        <v>13069</v>
      </c>
      <c r="G94" s="21" t="s">
        <v>99</v>
      </c>
      <c r="H94" s="124" t="s">
        <v>20</v>
      </c>
      <c r="I94" s="22">
        <v>46109</v>
      </c>
      <c r="J94" s="22" t="s">
        <v>12773</v>
      </c>
      <c r="K94" s="104">
        <v>33</v>
      </c>
      <c r="L94" s="105">
        <v>46114</v>
      </c>
      <c r="M94" s="166"/>
      <c r="N94" s="26">
        <v>46113</v>
      </c>
    </row>
    <row r="95" spans="1:14" ht="26" hidden="1">
      <c r="A95" s="106" t="s">
        <v>23</v>
      </c>
      <c r="B95" s="102" t="s">
        <v>24</v>
      </c>
      <c r="C95" s="102" t="s">
        <v>16332</v>
      </c>
      <c r="D95" s="102" t="s">
        <v>116</v>
      </c>
      <c r="E95" s="102" t="s">
        <v>24235</v>
      </c>
      <c r="F95" s="107" t="s">
        <v>13069</v>
      </c>
      <c r="G95" s="21" t="s">
        <v>99</v>
      </c>
      <c r="H95" s="124" t="s">
        <v>20</v>
      </c>
      <c r="I95" s="22">
        <v>46109</v>
      </c>
      <c r="J95" s="22" t="s">
        <v>12773</v>
      </c>
      <c r="K95" s="104">
        <v>19</v>
      </c>
      <c r="L95" s="105">
        <v>46114</v>
      </c>
      <c r="M95" s="166"/>
      <c r="N95" s="26">
        <v>46113</v>
      </c>
    </row>
    <row r="96" spans="1:14" ht="26" hidden="1">
      <c r="A96" s="106" t="s">
        <v>23</v>
      </c>
      <c r="B96" s="102" t="s">
        <v>24</v>
      </c>
      <c r="C96" s="102" t="s">
        <v>16332</v>
      </c>
      <c r="D96" s="102" t="s">
        <v>116</v>
      </c>
      <c r="E96" s="102" t="s">
        <v>24236</v>
      </c>
      <c r="F96" s="107" t="s">
        <v>13069</v>
      </c>
      <c r="G96" s="21" t="s">
        <v>99</v>
      </c>
      <c r="H96" s="124" t="s">
        <v>20</v>
      </c>
      <c r="I96" s="22">
        <v>46109</v>
      </c>
      <c r="J96" s="22" t="s">
        <v>12773</v>
      </c>
      <c r="K96" s="104">
        <v>20</v>
      </c>
      <c r="L96" s="105">
        <v>46114</v>
      </c>
      <c r="M96" s="166"/>
      <c r="N96" s="26">
        <v>46113</v>
      </c>
    </row>
    <row r="97" spans="1:14" ht="26" hidden="1">
      <c r="A97" s="106" t="s">
        <v>23</v>
      </c>
      <c r="B97" s="102" t="s">
        <v>24</v>
      </c>
      <c r="C97" s="102" t="s">
        <v>16332</v>
      </c>
      <c r="D97" s="102" t="s">
        <v>116</v>
      </c>
      <c r="E97" s="102" t="s">
        <v>24237</v>
      </c>
      <c r="F97" s="107" t="s">
        <v>13069</v>
      </c>
      <c r="G97" s="21" t="s">
        <v>99</v>
      </c>
      <c r="H97" s="124" t="s">
        <v>20</v>
      </c>
      <c r="I97" s="22">
        <v>46109</v>
      </c>
      <c r="J97" s="22" t="s">
        <v>12773</v>
      </c>
      <c r="K97" s="104">
        <v>12</v>
      </c>
      <c r="L97" s="105">
        <v>46114</v>
      </c>
      <c r="M97" s="166"/>
      <c r="N97" s="26">
        <v>46113</v>
      </c>
    </row>
    <row r="98" spans="1:14" ht="26" hidden="1">
      <c r="A98" s="106" t="s">
        <v>23</v>
      </c>
      <c r="B98" s="102" t="s">
        <v>24</v>
      </c>
      <c r="C98" s="102" t="s">
        <v>16332</v>
      </c>
      <c r="D98" s="102" t="s">
        <v>116</v>
      </c>
      <c r="E98" s="102" t="s">
        <v>24238</v>
      </c>
      <c r="F98" s="107" t="s">
        <v>13069</v>
      </c>
      <c r="G98" s="21" t="s">
        <v>99</v>
      </c>
      <c r="H98" s="124" t="s">
        <v>20</v>
      </c>
      <c r="I98" s="22">
        <v>46109</v>
      </c>
      <c r="J98" s="22" t="s">
        <v>12773</v>
      </c>
      <c r="K98" s="104">
        <v>16</v>
      </c>
      <c r="L98" s="105">
        <v>46114</v>
      </c>
      <c r="M98" s="166"/>
      <c r="N98" s="26">
        <v>46113</v>
      </c>
    </row>
    <row r="99" spans="1:14" ht="26" hidden="1">
      <c r="A99" s="106" t="s">
        <v>23</v>
      </c>
      <c r="B99" s="102" t="s">
        <v>24</v>
      </c>
      <c r="C99" s="102" t="s">
        <v>16332</v>
      </c>
      <c r="D99" s="102" t="s">
        <v>116</v>
      </c>
      <c r="E99" s="102" t="s">
        <v>24239</v>
      </c>
      <c r="F99" s="107" t="s">
        <v>13069</v>
      </c>
      <c r="G99" s="21" t="s">
        <v>99</v>
      </c>
      <c r="H99" s="124" t="s">
        <v>20</v>
      </c>
      <c r="I99" s="22">
        <v>46109</v>
      </c>
      <c r="J99" s="22" t="s">
        <v>12773</v>
      </c>
      <c r="K99" s="104">
        <v>10</v>
      </c>
      <c r="L99" s="105">
        <v>46114</v>
      </c>
      <c r="M99" s="166"/>
      <c r="N99" s="26">
        <v>46113</v>
      </c>
    </row>
    <row r="100" spans="1:14" ht="26" hidden="1">
      <c r="A100" s="106" t="s">
        <v>23</v>
      </c>
      <c r="B100" s="102" t="s">
        <v>24</v>
      </c>
      <c r="C100" s="102" t="s">
        <v>16332</v>
      </c>
      <c r="D100" s="102" t="s">
        <v>116</v>
      </c>
      <c r="E100" s="102" t="s">
        <v>24240</v>
      </c>
      <c r="F100" s="107" t="s">
        <v>13069</v>
      </c>
      <c r="G100" s="21" t="s">
        <v>99</v>
      </c>
      <c r="H100" s="124" t="s">
        <v>20</v>
      </c>
      <c r="I100" s="22">
        <v>46109</v>
      </c>
      <c r="J100" s="22" t="s">
        <v>12773</v>
      </c>
      <c r="K100" s="104">
        <v>8</v>
      </c>
      <c r="L100" s="105">
        <v>46114</v>
      </c>
      <c r="M100" s="166"/>
      <c r="N100" s="26">
        <v>46113</v>
      </c>
    </row>
    <row r="101" spans="1:14" ht="26" hidden="1">
      <c r="A101" s="106" t="s">
        <v>23</v>
      </c>
      <c r="B101" s="102" t="s">
        <v>24</v>
      </c>
      <c r="C101" s="102" t="s">
        <v>16332</v>
      </c>
      <c r="D101" s="102" t="s">
        <v>116</v>
      </c>
      <c r="E101" s="102" t="s">
        <v>24241</v>
      </c>
      <c r="F101" s="107" t="s">
        <v>13069</v>
      </c>
      <c r="G101" s="21" t="s">
        <v>99</v>
      </c>
      <c r="H101" s="124" t="s">
        <v>20</v>
      </c>
      <c r="I101" s="22">
        <v>46109</v>
      </c>
      <c r="J101" s="22" t="s">
        <v>12773</v>
      </c>
      <c r="K101" s="104">
        <v>6</v>
      </c>
      <c r="L101" s="105">
        <v>46114</v>
      </c>
      <c r="M101" s="166"/>
      <c r="N101" s="26">
        <v>46113</v>
      </c>
    </row>
    <row r="102" spans="1:14" ht="26" hidden="1">
      <c r="A102" s="106" t="s">
        <v>23</v>
      </c>
      <c r="B102" s="102" t="s">
        <v>24</v>
      </c>
      <c r="C102" s="102" t="s">
        <v>16332</v>
      </c>
      <c r="D102" s="102" t="s">
        <v>116</v>
      </c>
      <c r="E102" s="102" t="s">
        <v>24242</v>
      </c>
      <c r="F102" s="107" t="s">
        <v>13069</v>
      </c>
      <c r="G102" s="21" t="s">
        <v>99</v>
      </c>
      <c r="H102" s="124" t="s">
        <v>20</v>
      </c>
      <c r="I102" s="22">
        <v>46109</v>
      </c>
      <c r="J102" s="22" t="s">
        <v>12773</v>
      </c>
      <c r="K102" s="104">
        <v>19</v>
      </c>
      <c r="L102" s="105">
        <v>46114</v>
      </c>
      <c r="M102" s="166"/>
      <c r="N102" s="26">
        <v>46113</v>
      </c>
    </row>
    <row r="103" spans="1:14" ht="26" hidden="1">
      <c r="A103" s="106" t="s">
        <v>23</v>
      </c>
      <c r="B103" s="102" t="s">
        <v>24</v>
      </c>
      <c r="C103" s="102" t="s">
        <v>16332</v>
      </c>
      <c r="D103" s="102" t="s">
        <v>116</v>
      </c>
      <c r="E103" s="102" t="s">
        <v>24243</v>
      </c>
      <c r="F103" s="107" t="s">
        <v>13069</v>
      </c>
      <c r="G103" s="21" t="s">
        <v>99</v>
      </c>
      <c r="H103" s="124" t="s">
        <v>20</v>
      </c>
      <c r="I103" s="22">
        <v>46109</v>
      </c>
      <c r="J103" s="22" t="s">
        <v>12773</v>
      </c>
      <c r="K103" s="104">
        <v>4</v>
      </c>
      <c r="L103" s="105">
        <v>46114</v>
      </c>
      <c r="M103" s="166"/>
      <c r="N103" s="26">
        <v>46113</v>
      </c>
    </row>
    <row r="104" spans="1:14" ht="26" hidden="1">
      <c r="A104" s="106" t="s">
        <v>23</v>
      </c>
      <c r="B104" s="102" t="s">
        <v>24</v>
      </c>
      <c r="C104" s="102" t="s">
        <v>16332</v>
      </c>
      <c r="D104" s="102" t="s">
        <v>116</v>
      </c>
      <c r="E104" s="102" t="s">
        <v>24244</v>
      </c>
      <c r="F104" s="107" t="s">
        <v>13069</v>
      </c>
      <c r="G104" s="21" t="s">
        <v>99</v>
      </c>
      <c r="H104" s="124" t="s">
        <v>20</v>
      </c>
      <c r="I104" s="22">
        <v>46109</v>
      </c>
      <c r="J104" s="22" t="s">
        <v>12773</v>
      </c>
      <c r="K104" s="104">
        <v>1</v>
      </c>
      <c r="L104" s="105">
        <v>46114</v>
      </c>
      <c r="M104" s="166"/>
      <c r="N104" s="26">
        <v>46113</v>
      </c>
    </row>
    <row r="105" spans="1:14" ht="26" hidden="1">
      <c r="A105" s="106" t="s">
        <v>23</v>
      </c>
      <c r="B105" s="102" t="s">
        <v>24</v>
      </c>
      <c r="C105" s="102" t="s">
        <v>16332</v>
      </c>
      <c r="D105" s="102" t="s">
        <v>116</v>
      </c>
      <c r="E105" s="102" t="s">
        <v>24245</v>
      </c>
      <c r="F105" s="107" t="s">
        <v>13069</v>
      </c>
      <c r="G105" s="21" t="s">
        <v>99</v>
      </c>
      <c r="H105" s="124" t="s">
        <v>20</v>
      </c>
      <c r="I105" s="22">
        <v>46109</v>
      </c>
      <c r="J105" s="22" t="s">
        <v>12773</v>
      </c>
      <c r="K105" s="104">
        <v>16</v>
      </c>
      <c r="L105" s="105">
        <v>46114</v>
      </c>
      <c r="M105" s="166"/>
      <c r="N105" s="26">
        <v>46113</v>
      </c>
    </row>
    <row r="106" spans="1:14" ht="26" hidden="1">
      <c r="A106" s="106" t="s">
        <v>23</v>
      </c>
      <c r="B106" s="102" t="s">
        <v>24</v>
      </c>
      <c r="C106" s="102" t="s">
        <v>16332</v>
      </c>
      <c r="D106" s="102" t="s">
        <v>116</v>
      </c>
      <c r="E106" s="102" t="s">
        <v>24246</v>
      </c>
      <c r="F106" s="107" t="s">
        <v>13069</v>
      </c>
      <c r="G106" s="21" t="s">
        <v>99</v>
      </c>
      <c r="H106" s="124" t="s">
        <v>20</v>
      </c>
      <c r="I106" s="22">
        <v>46109</v>
      </c>
      <c r="J106" s="22" t="s">
        <v>12773</v>
      </c>
      <c r="K106" s="104">
        <v>40</v>
      </c>
      <c r="L106" s="105">
        <v>46114</v>
      </c>
      <c r="M106" s="166"/>
      <c r="N106" s="26">
        <v>46113</v>
      </c>
    </row>
    <row r="107" spans="1:14" ht="26" hidden="1">
      <c r="A107" s="106" t="s">
        <v>23</v>
      </c>
      <c r="B107" s="102" t="s">
        <v>24</v>
      </c>
      <c r="C107" s="102" t="s">
        <v>16332</v>
      </c>
      <c r="D107" s="102" t="s">
        <v>116</v>
      </c>
      <c r="E107" s="102" t="s">
        <v>24247</v>
      </c>
      <c r="F107" s="107" t="s">
        <v>13069</v>
      </c>
      <c r="G107" s="21" t="s">
        <v>99</v>
      </c>
      <c r="H107" s="124" t="s">
        <v>20</v>
      </c>
      <c r="I107" s="22">
        <v>46109</v>
      </c>
      <c r="J107" s="22" t="s">
        <v>12773</v>
      </c>
      <c r="K107" s="104">
        <v>56</v>
      </c>
      <c r="L107" s="105">
        <v>46114</v>
      </c>
      <c r="M107" s="166"/>
      <c r="N107" s="26">
        <v>46113</v>
      </c>
    </row>
    <row r="108" spans="1:14" ht="26" hidden="1">
      <c r="A108" s="106" t="s">
        <v>23</v>
      </c>
      <c r="B108" s="102" t="s">
        <v>24</v>
      </c>
      <c r="C108" s="102" t="s">
        <v>16332</v>
      </c>
      <c r="D108" s="102" t="s">
        <v>116</v>
      </c>
      <c r="E108" s="102" t="s">
        <v>24248</v>
      </c>
      <c r="F108" s="107" t="s">
        <v>13069</v>
      </c>
      <c r="G108" s="21" t="s">
        <v>99</v>
      </c>
      <c r="H108" s="124" t="s">
        <v>20</v>
      </c>
      <c r="I108" s="22">
        <v>46109</v>
      </c>
      <c r="J108" s="22" t="s">
        <v>12773</v>
      </c>
      <c r="K108" s="104">
        <v>3</v>
      </c>
      <c r="L108" s="105">
        <v>46114</v>
      </c>
      <c r="M108" s="166"/>
      <c r="N108" s="26">
        <v>46113</v>
      </c>
    </row>
    <row r="109" spans="1:14" ht="26" hidden="1">
      <c r="A109" s="106" t="s">
        <v>23</v>
      </c>
      <c r="B109" s="102" t="s">
        <v>24</v>
      </c>
      <c r="C109" s="102" t="s">
        <v>16332</v>
      </c>
      <c r="D109" s="102" t="s">
        <v>116</v>
      </c>
      <c r="E109" s="102" t="s">
        <v>24249</v>
      </c>
      <c r="F109" s="107" t="s">
        <v>13069</v>
      </c>
      <c r="G109" s="21" t="s">
        <v>99</v>
      </c>
      <c r="H109" s="124" t="s">
        <v>20</v>
      </c>
      <c r="I109" s="22">
        <v>46109</v>
      </c>
      <c r="J109" s="22" t="s">
        <v>12773</v>
      </c>
      <c r="K109" s="104">
        <v>6</v>
      </c>
      <c r="L109" s="105">
        <v>46114</v>
      </c>
      <c r="M109" s="166"/>
      <c r="N109" s="26">
        <v>46113</v>
      </c>
    </row>
    <row r="110" spans="1:14" ht="26" hidden="1">
      <c r="A110" s="106" t="s">
        <v>23</v>
      </c>
      <c r="B110" s="102" t="s">
        <v>24</v>
      </c>
      <c r="C110" s="102" t="s">
        <v>16332</v>
      </c>
      <c r="D110" s="102" t="s">
        <v>116</v>
      </c>
      <c r="E110" s="102" t="s">
        <v>24250</v>
      </c>
      <c r="F110" s="107" t="s">
        <v>13069</v>
      </c>
      <c r="G110" s="21" t="s">
        <v>99</v>
      </c>
      <c r="H110" s="124" t="s">
        <v>20</v>
      </c>
      <c r="I110" s="22">
        <v>46109</v>
      </c>
      <c r="J110" s="22" t="s">
        <v>12773</v>
      </c>
      <c r="K110" s="104">
        <v>1</v>
      </c>
      <c r="L110" s="105">
        <v>46114</v>
      </c>
      <c r="M110" s="166"/>
      <c r="N110" s="26">
        <v>46113</v>
      </c>
    </row>
    <row r="111" spans="1:14" ht="26" hidden="1">
      <c r="A111" s="106" t="s">
        <v>23</v>
      </c>
      <c r="B111" s="102" t="s">
        <v>24</v>
      </c>
      <c r="C111" s="102" t="s">
        <v>16332</v>
      </c>
      <c r="D111" s="102" t="s">
        <v>116</v>
      </c>
      <c r="E111" s="102" t="s">
        <v>24251</v>
      </c>
      <c r="F111" s="107" t="s">
        <v>13069</v>
      </c>
      <c r="G111" s="21" t="s">
        <v>99</v>
      </c>
      <c r="H111" s="124" t="s">
        <v>20</v>
      </c>
      <c r="I111" s="22">
        <v>46109</v>
      </c>
      <c r="J111" s="22" t="s">
        <v>12773</v>
      </c>
      <c r="K111" s="104">
        <v>7</v>
      </c>
      <c r="L111" s="105">
        <v>46114</v>
      </c>
      <c r="M111" s="166"/>
      <c r="N111" s="26">
        <v>46113</v>
      </c>
    </row>
    <row r="112" spans="1:14" ht="26" hidden="1">
      <c r="A112" s="106" t="s">
        <v>23</v>
      </c>
      <c r="B112" s="102" t="s">
        <v>24</v>
      </c>
      <c r="C112" s="102" t="s">
        <v>16332</v>
      </c>
      <c r="D112" s="102" t="s">
        <v>116</v>
      </c>
      <c r="E112" s="102" t="s">
        <v>24252</v>
      </c>
      <c r="F112" s="107" t="s">
        <v>13069</v>
      </c>
      <c r="G112" s="21" t="s">
        <v>99</v>
      </c>
      <c r="H112" s="124" t="s">
        <v>20</v>
      </c>
      <c r="I112" s="22">
        <v>46109</v>
      </c>
      <c r="J112" s="22" t="s">
        <v>12773</v>
      </c>
      <c r="K112" s="104">
        <v>2</v>
      </c>
      <c r="L112" s="105">
        <v>46114</v>
      </c>
      <c r="M112" s="166"/>
      <c r="N112" s="26">
        <v>46113</v>
      </c>
    </row>
    <row r="113" spans="1:14" ht="26" hidden="1">
      <c r="A113" s="106" t="s">
        <v>23</v>
      </c>
      <c r="B113" s="102" t="s">
        <v>24</v>
      </c>
      <c r="C113" s="102" t="s">
        <v>16332</v>
      </c>
      <c r="D113" s="102" t="s">
        <v>116</v>
      </c>
      <c r="E113" s="102" t="s">
        <v>24253</v>
      </c>
      <c r="F113" s="107" t="s">
        <v>13069</v>
      </c>
      <c r="G113" s="21" t="s">
        <v>99</v>
      </c>
      <c r="H113" s="124" t="s">
        <v>20</v>
      </c>
      <c r="I113" s="22">
        <v>46109</v>
      </c>
      <c r="J113" s="22" t="s">
        <v>12773</v>
      </c>
      <c r="K113" s="104">
        <v>3</v>
      </c>
      <c r="L113" s="105">
        <v>46114</v>
      </c>
      <c r="M113" s="166"/>
      <c r="N113" s="26">
        <v>46113</v>
      </c>
    </row>
    <row r="114" spans="1:14" ht="26" hidden="1">
      <c r="A114" s="106" t="s">
        <v>23</v>
      </c>
      <c r="B114" s="102" t="s">
        <v>24</v>
      </c>
      <c r="C114" s="102" t="s">
        <v>16332</v>
      </c>
      <c r="D114" s="102" t="s">
        <v>116</v>
      </c>
      <c r="E114" s="102" t="s">
        <v>24254</v>
      </c>
      <c r="F114" s="107" t="s">
        <v>13069</v>
      </c>
      <c r="G114" s="21" t="s">
        <v>99</v>
      </c>
      <c r="H114" s="124" t="s">
        <v>20</v>
      </c>
      <c r="I114" s="22">
        <v>46109</v>
      </c>
      <c r="J114" s="22" t="s">
        <v>12773</v>
      </c>
      <c r="K114" s="104">
        <v>18</v>
      </c>
      <c r="L114" s="105">
        <v>46114</v>
      </c>
      <c r="M114" s="166"/>
      <c r="N114" s="26">
        <v>46113</v>
      </c>
    </row>
    <row r="115" spans="1:14" ht="26" hidden="1">
      <c r="A115" s="106" t="s">
        <v>23</v>
      </c>
      <c r="B115" s="102" t="s">
        <v>24</v>
      </c>
      <c r="C115" s="102" t="s">
        <v>16332</v>
      </c>
      <c r="D115" s="102" t="s">
        <v>116</v>
      </c>
      <c r="E115" s="102" t="s">
        <v>24255</v>
      </c>
      <c r="F115" s="107" t="s">
        <v>13069</v>
      </c>
      <c r="G115" s="21" t="s">
        <v>99</v>
      </c>
      <c r="H115" s="124" t="s">
        <v>20</v>
      </c>
      <c r="I115" s="22">
        <v>46109</v>
      </c>
      <c r="J115" s="22" t="s">
        <v>12773</v>
      </c>
      <c r="K115" s="104">
        <v>10</v>
      </c>
      <c r="L115" s="105">
        <v>46114</v>
      </c>
      <c r="M115" s="166"/>
      <c r="N115" s="26">
        <v>46113</v>
      </c>
    </row>
    <row r="116" spans="1:14" ht="26" hidden="1">
      <c r="A116" s="106" t="s">
        <v>23</v>
      </c>
      <c r="B116" s="102" t="s">
        <v>24</v>
      </c>
      <c r="C116" s="102" t="s">
        <v>16332</v>
      </c>
      <c r="D116" s="102" t="s">
        <v>116</v>
      </c>
      <c r="E116" s="102" t="s">
        <v>24256</v>
      </c>
      <c r="F116" s="107" t="s">
        <v>13069</v>
      </c>
      <c r="G116" s="21" t="s">
        <v>99</v>
      </c>
      <c r="H116" s="124" t="s">
        <v>20</v>
      </c>
      <c r="I116" s="22">
        <v>46109</v>
      </c>
      <c r="J116" s="22" t="s">
        <v>12773</v>
      </c>
      <c r="K116" s="104">
        <v>2</v>
      </c>
      <c r="L116" s="105">
        <v>46114</v>
      </c>
      <c r="M116" s="166"/>
      <c r="N116" s="26">
        <v>46113</v>
      </c>
    </row>
    <row r="117" spans="1:14" ht="26" hidden="1">
      <c r="A117" s="106" t="s">
        <v>23</v>
      </c>
      <c r="B117" s="102" t="s">
        <v>24</v>
      </c>
      <c r="C117" s="102" t="s">
        <v>16332</v>
      </c>
      <c r="D117" s="102" t="s">
        <v>116</v>
      </c>
      <c r="E117" s="102" t="s">
        <v>24257</v>
      </c>
      <c r="F117" s="107" t="s">
        <v>13069</v>
      </c>
      <c r="G117" s="21" t="s">
        <v>99</v>
      </c>
      <c r="H117" s="124" t="s">
        <v>20</v>
      </c>
      <c r="I117" s="22">
        <v>46109</v>
      </c>
      <c r="J117" s="22" t="s">
        <v>12773</v>
      </c>
      <c r="K117" s="104">
        <v>35</v>
      </c>
      <c r="L117" s="105">
        <v>46114</v>
      </c>
      <c r="M117" s="166"/>
      <c r="N117" s="26">
        <v>46113</v>
      </c>
    </row>
    <row r="118" spans="1:14" ht="26" hidden="1">
      <c r="A118" s="106" t="s">
        <v>23</v>
      </c>
      <c r="B118" s="102" t="s">
        <v>24</v>
      </c>
      <c r="C118" s="102" t="s">
        <v>16332</v>
      </c>
      <c r="D118" s="102" t="s">
        <v>116</v>
      </c>
      <c r="E118" s="102" t="s">
        <v>24258</v>
      </c>
      <c r="F118" s="107" t="s">
        <v>13069</v>
      </c>
      <c r="G118" s="21" t="s">
        <v>99</v>
      </c>
      <c r="H118" s="124" t="s">
        <v>20</v>
      </c>
      <c r="I118" s="22">
        <v>46109</v>
      </c>
      <c r="J118" s="22" t="s">
        <v>12773</v>
      </c>
      <c r="K118" s="104">
        <v>28</v>
      </c>
      <c r="L118" s="105">
        <v>46114</v>
      </c>
      <c r="M118" s="166"/>
      <c r="N118" s="26">
        <v>46113</v>
      </c>
    </row>
    <row r="119" spans="1:14" ht="26" hidden="1">
      <c r="A119" s="106" t="s">
        <v>23</v>
      </c>
      <c r="B119" s="102" t="s">
        <v>24</v>
      </c>
      <c r="C119" s="102" t="s">
        <v>16332</v>
      </c>
      <c r="D119" s="102" t="s">
        <v>116</v>
      </c>
      <c r="E119" s="102" t="s">
        <v>24259</v>
      </c>
      <c r="F119" s="107" t="s">
        <v>13069</v>
      </c>
      <c r="G119" s="21" t="s">
        <v>99</v>
      </c>
      <c r="H119" s="124" t="s">
        <v>20</v>
      </c>
      <c r="I119" s="22">
        <v>46109</v>
      </c>
      <c r="J119" s="22" t="s">
        <v>12773</v>
      </c>
      <c r="K119" s="104">
        <v>4</v>
      </c>
      <c r="L119" s="105">
        <v>46114</v>
      </c>
      <c r="M119" s="166"/>
      <c r="N119" s="26">
        <v>46113</v>
      </c>
    </row>
    <row r="120" spans="1:14" ht="26" hidden="1">
      <c r="A120" s="106" t="s">
        <v>23</v>
      </c>
      <c r="B120" s="102" t="s">
        <v>24</v>
      </c>
      <c r="C120" s="102" t="s">
        <v>16332</v>
      </c>
      <c r="D120" s="102" t="s">
        <v>116</v>
      </c>
      <c r="E120" s="102" t="s">
        <v>24260</v>
      </c>
      <c r="F120" s="107" t="s">
        <v>13069</v>
      </c>
      <c r="G120" s="21" t="s">
        <v>99</v>
      </c>
      <c r="H120" s="124" t="s">
        <v>20</v>
      </c>
      <c r="I120" s="22">
        <v>46109</v>
      </c>
      <c r="J120" s="22" t="s">
        <v>12773</v>
      </c>
      <c r="K120" s="104">
        <v>48</v>
      </c>
      <c r="L120" s="105">
        <v>46114</v>
      </c>
      <c r="M120" s="166"/>
      <c r="N120" s="26">
        <v>46113</v>
      </c>
    </row>
    <row r="121" spans="1:14" ht="26" hidden="1">
      <c r="A121" s="106" t="s">
        <v>23</v>
      </c>
      <c r="B121" s="102" t="s">
        <v>24</v>
      </c>
      <c r="C121" s="102" t="s">
        <v>16332</v>
      </c>
      <c r="D121" s="102" t="s">
        <v>116</v>
      </c>
      <c r="E121" s="102" t="s">
        <v>24261</v>
      </c>
      <c r="F121" s="107" t="s">
        <v>13069</v>
      </c>
      <c r="G121" s="21" t="s">
        <v>99</v>
      </c>
      <c r="H121" s="124" t="s">
        <v>20</v>
      </c>
      <c r="I121" s="22">
        <v>46109</v>
      </c>
      <c r="J121" s="22" t="s">
        <v>12773</v>
      </c>
      <c r="K121" s="104">
        <v>14</v>
      </c>
      <c r="L121" s="105">
        <v>46114</v>
      </c>
      <c r="M121" s="166"/>
      <c r="N121" s="26">
        <v>46113</v>
      </c>
    </row>
    <row r="122" spans="1:14" ht="26" hidden="1">
      <c r="A122" s="106" t="s">
        <v>23</v>
      </c>
      <c r="B122" s="102" t="s">
        <v>24</v>
      </c>
      <c r="C122" s="102" t="s">
        <v>16332</v>
      </c>
      <c r="D122" s="102" t="s">
        <v>116</v>
      </c>
      <c r="E122" s="102" t="s">
        <v>24262</v>
      </c>
      <c r="F122" s="107" t="s">
        <v>13069</v>
      </c>
      <c r="G122" s="21" t="s">
        <v>99</v>
      </c>
      <c r="H122" s="124" t="s">
        <v>20</v>
      </c>
      <c r="I122" s="22">
        <v>46109</v>
      </c>
      <c r="J122" s="22" t="s">
        <v>12773</v>
      </c>
      <c r="K122" s="104">
        <v>4</v>
      </c>
      <c r="L122" s="105">
        <v>46114</v>
      </c>
      <c r="M122" s="166"/>
      <c r="N122" s="26">
        <v>46113</v>
      </c>
    </row>
    <row r="123" spans="1:14" ht="26" hidden="1">
      <c r="A123" s="106" t="s">
        <v>23</v>
      </c>
      <c r="B123" s="102" t="s">
        <v>24</v>
      </c>
      <c r="C123" s="102" t="s">
        <v>16332</v>
      </c>
      <c r="D123" s="102" t="s">
        <v>116</v>
      </c>
      <c r="E123" s="102" t="s">
        <v>24263</v>
      </c>
      <c r="F123" s="107" t="s">
        <v>13069</v>
      </c>
      <c r="G123" s="21" t="s">
        <v>99</v>
      </c>
      <c r="H123" s="124" t="s">
        <v>20</v>
      </c>
      <c r="I123" s="22">
        <v>46109</v>
      </c>
      <c r="J123" s="22" t="s">
        <v>12773</v>
      </c>
      <c r="K123" s="104">
        <v>3</v>
      </c>
      <c r="L123" s="105">
        <v>46114</v>
      </c>
      <c r="M123" s="166"/>
      <c r="N123" s="26">
        <v>46113</v>
      </c>
    </row>
    <row r="124" spans="1:14" ht="26" hidden="1">
      <c r="A124" s="106" t="s">
        <v>23</v>
      </c>
      <c r="B124" s="102" t="s">
        <v>24</v>
      </c>
      <c r="C124" s="102" t="s">
        <v>16332</v>
      </c>
      <c r="D124" s="102" t="s">
        <v>116</v>
      </c>
      <c r="E124" s="102" t="s">
        <v>24264</v>
      </c>
      <c r="F124" s="107" t="s">
        <v>13069</v>
      </c>
      <c r="G124" s="21" t="s">
        <v>99</v>
      </c>
      <c r="H124" s="124" t="s">
        <v>20</v>
      </c>
      <c r="I124" s="22">
        <v>46109</v>
      </c>
      <c r="J124" s="22" t="s">
        <v>12773</v>
      </c>
      <c r="K124" s="104">
        <v>29</v>
      </c>
      <c r="L124" s="105">
        <v>46114</v>
      </c>
      <c r="M124" s="166"/>
      <c r="N124" s="26">
        <v>46113</v>
      </c>
    </row>
    <row r="125" spans="1:14" ht="26" hidden="1">
      <c r="A125" s="106" t="s">
        <v>23</v>
      </c>
      <c r="B125" s="102" t="s">
        <v>24</v>
      </c>
      <c r="C125" s="102" t="s">
        <v>16332</v>
      </c>
      <c r="D125" s="102" t="s">
        <v>116</v>
      </c>
      <c r="E125" s="102" t="s">
        <v>24265</v>
      </c>
      <c r="F125" s="107" t="s">
        <v>13069</v>
      </c>
      <c r="G125" s="21" t="s">
        <v>99</v>
      </c>
      <c r="H125" s="124" t="s">
        <v>20</v>
      </c>
      <c r="I125" s="22">
        <v>46109</v>
      </c>
      <c r="J125" s="22" t="s">
        <v>12773</v>
      </c>
      <c r="K125" s="104">
        <v>1</v>
      </c>
      <c r="L125" s="105">
        <v>46114</v>
      </c>
      <c r="M125" s="166"/>
      <c r="N125" s="26">
        <v>46113</v>
      </c>
    </row>
    <row r="126" spans="1:14" ht="26" hidden="1">
      <c r="A126" s="106" t="s">
        <v>23</v>
      </c>
      <c r="B126" s="102" t="s">
        <v>24</v>
      </c>
      <c r="C126" s="102" t="s">
        <v>16332</v>
      </c>
      <c r="D126" s="102" t="s">
        <v>116</v>
      </c>
      <c r="E126" s="102" t="s">
        <v>24266</v>
      </c>
      <c r="F126" s="107" t="s">
        <v>13069</v>
      </c>
      <c r="G126" s="21" t="s">
        <v>99</v>
      </c>
      <c r="H126" s="124" t="s">
        <v>20</v>
      </c>
      <c r="I126" s="22">
        <v>46109</v>
      </c>
      <c r="J126" s="22" t="s">
        <v>12773</v>
      </c>
      <c r="K126" s="104">
        <v>7</v>
      </c>
      <c r="L126" s="105">
        <v>46114</v>
      </c>
      <c r="M126" s="166"/>
      <c r="N126" s="26">
        <v>46113</v>
      </c>
    </row>
    <row r="127" spans="1:14" ht="26" hidden="1">
      <c r="A127" s="106" t="s">
        <v>23</v>
      </c>
      <c r="B127" s="102" t="s">
        <v>24</v>
      </c>
      <c r="C127" s="102" t="s">
        <v>16332</v>
      </c>
      <c r="D127" s="102" t="s">
        <v>116</v>
      </c>
      <c r="E127" s="102" t="s">
        <v>24267</v>
      </c>
      <c r="F127" s="107" t="s">
        <v>13069</v>
      </c>
      <c r="G127" s="21" t="s">
        <v>99</v>
      </c>
      <c r="H127" s="124" t="s">
        <v>20</v>
      </c>
      <c r="I127" s="22">
        <v>46109</v>
      </c>
      <c r="J127" s="22" t="s">
        <v>12773</v>
      </c>
      <c r="K127" s="104">
        <v>13</v>
      </c>
      <c r="L127" s="105">
        <v>46114</v>
      </c>
      <c r="M127" s="166"/>
      <c r="N127" s="26">
        <v>46113</v>
      </c>
    </row>
    <row r="128" spans="1:14" ht="26" hidden="1">
      <c r="A128" s="106" t="s">
        <v>23</v>
      </c>
      <c r="B128" s="102" t="s">
        <v>24</v>
      </c>
      <c r="C128" s="102" t="s">
        <v>16332</v>
      </c>
      <c r="D128" s="102" t="s">
        <v>116</v>
      </c>
      <c r="E128" s="102" t="s">
        <v>24268</v>
      </c>
      <c r="F128" s="107" t="s">
        <v>13069</v>
      </c>
      <c r="G128" s="21" t="s">
        <v>99</v>
      </c>
      <c r="H128" s="124" t="s">
        <v>20</v>
      </c>
      <c r="I128" s="22">
        <v>46109</v>
      </c>
      <c r="J128" s="22" t="s">
        <v>12773</v>
      </c>
      <c r="K128" s="104">
        <v>10</v>
      </c>
      <c r="L128" s="105">
        <v>46114</v>
      </c>
      <c r="M128" s="166"/>
      <c r="N128" s="26">
        <v>46113</v>
      </c>
    </row>
    <row r="129" spans="1:14" ht="26" hidden="1">
      <c r="A129" s="106" t="s">
        <v>23</v>
      </c>
      <c r="B129" s="102" t="s">
        <v>24</v>
      </c>
      <c r="C129" s="102" t="s">
        <v>16332</v>
      </c>
      <c r="D129" s="102" t="s">
        <v>116</v>
      </c>
      <c r="E129" s="102" t="s">
        <v>24269</v>
      </c>
      <c r="F129" s="107" t="s">
        <v>13069</v>
      </c>
      <c r="G129" s="21" t="s">
        <v>99</v>
      </c>
      <c r="H129" s="124" t="s">
        <v>20</v>
      </c>
      <c r="I129" s="22">
        <v>46109</v>
      </c>
      <c r="J129" s="22" t="s">
        <v>12773</v>
      </c>
      <c r="K129" s="104">
        <v>7</v>
      </c>
      <c r="L129" s="105">
        <v>46114</v>
      </c>
      <c r="M129" s="166"/>
      <c r="N129" s="26">
        <v>46113</v>
      </c>
    </row>
    <row r="130" spans="1:14" ht="26" hidden="1">
      <c r="A130" s="106" t="s">
        <v>23</v>
      </c>
      <c r="B130" s="102" t="s">
        <v>24</v>
      </c>
      <c r="C130" s="102" t="s">
        <v>16332</v>
      </c>
      <c r="D130" s="102" t="s">
        <v>116</v>
      </c>
      <c r="E130" s="102" t="s">
        <v>24270</v>
      </c>
      <c r="F130" s="107" t="s">
        <v>13069</v>
      </c>
      <c r="G130" s="21" t="s">
        <v>99</v>
      </c>
      <c r="H130" s="124" t="s">
        <v>20</v>
      </c>
      <c r="I130" s="22">
        <v>46109</v>
      </c>
      <c r="J130" s="22" t="s">
        <v>12773</v>
      </c>
      <c r="K130" s="104">
        <v>9</v>
      </c>
      <c r="L130" s="105">
        <v>46114</v>
      </c>
      <c r="M130" s="166"/>
      <c r="N130" s="26">
        <v>46113</v>
      </c>
    </row>
    <row r="131" spans="1:14" ht="26" hidden="1">
      <c r="A131" s="106" t="s">
        <v>23</v>
      </c>
      <c r="B131" s="102" t="s">
        <v>24</v>
      </c>
      <c r="C131" s="102" t="s">
        <v>16332</v>
      </c>
      <c r="D131" s="102" t="s">
        <v>116</v>
      </c>
      <c r="E131" s="102" t="s">
        <v>24271</v>
      </c>
      <c r="F131" s="107" t="s">
        <v>13069</v>
      </c>
      <c r="G131" s="21" t="s">
        <v>99</v>
      </c>
      <c r="H131" s="124" t="s">
        <v>20</v>
      </c>
      <c r="I131" s="22">
        <v>46109</v>
      </c>
      <c r="J131" s="22" t="s">
        <v>12773</v>
      </c>
      <c r="K131" s="104">
        <v>54</v>
      </c>
      <c r="L131" s="105">
        <v>46114</v>
      </c>
      <c r="M131" s="166"/>
      <c r="N131" s="26">
        <v>46113</v>
      </c>
    </row>
    <row r="132" spans="1:14" ht="26" hidden="1">
      <c r="A132" s="106" t="s">
        <v>23</v>
      </c>
      <c r="B132" s="102" t="s">
        <v>24</v>
      </c>
      <c r="C132" s="102" t="s">
        <v>16332</v>
      </c>
      <c r="D132" s="102" t="s">
        <v>116</v>
      </c>
      <c r="E132" s="102" t="s">
        <v>24272</v>
      </c>
      <c r="F132" s="107" t="s">
        <v>13069</v>
      </c>
      <c r="G132" s="21" t="s">
        <v>99</v>
      </c>
      <c r="H132" s="124" t="s">
        <v>20</v>
      </c>
      <c r="I132" s="22">
        <v>46109</v>
      </c>
      <c r="J132" s="22" t="s">
        <v>12773</v>
      </c>
      <c r="K132" s="104">
        <v>6</v>
      </c>
      <c r="L132" s="105">
        <v>46114</v>
      </c>
      <c r="M132" s="166"/>
      <c r="N132" s="26">
        <v>46113</v>
      </c>
    </row>
    <row r="133" spans="1:14" ht="26" hidden="1">
      <c r="A133" s="106" t="s">
        <v>23</v>
      </c>
      <c r="B133" s="102" t="s">
        <v>24</v>
      </c>
      <c r="C133" s="102" t="s">
        <v>16332</v>
      </c>
      <c r="D133" s="102" t="s">
        <v>116</v>
      </c>
      <c r="E133" s="102" t="s">
        <v>24273</v>
      </c>
      <c r="F133" s="107" t="s">
        <v>13069</v>
      </c>
      <c r="G133" s="21" t="s">
        <v>99</v>
      </c>
      <c r="H133" s="124" t="s">
        <v>20</v>
      </c>
      <c r="I133" s="22">
        <v>46109</v>
      </c>
      <c r="J133" s="22" t="s">
        <v>12773</v>
      </c>
      <c r="K133" s="104">
        <v>2</v>
      </c>
      <c r="L133" s="105">
        <v>46114</v>
      </c>
      <c r="M133" s="166"/>
      <c r="N133" s="26">
        <v>46113</v>
      </c>
    </row>
    <row r="134" spans="1:14" ht="26" hidden="1">
      <c r="A134" s="106" t="s">
        <v>23</v>
      </c>
      <c r="B134" s="102" t="s">
        <v>24</v>
      </c>
      <c r="C134" s="102" t="s">
        <v>16332</v>
      </c>
      <c r="D134" s="102" t="s">
        <v>116</v>
      </c>
      <c r="E134" s="102" t="s">
        <v>24274</v>
      </c>
      <c r="F134" s="107" t="s">
        <v>13069</v>
      </c>
      <c r="G134" s="21" t="s">
        <v>99</v>
      </c>
      <c r="H134" s="124" t="s">
        <v>20</v>
      </c>
      <c r="I134" s="22">
        <v>46109</v>
      </c>
      <c r="J134" s="22" t="s">
        <v>12773</v>
      </c>
      <c r="K134" s="104">
        <v>8</v>
      </c>
      <c r="L134" s="105">
        <v>46114</v>
      </c>
      <c r="M134" s="166"/>
      <c r="N134" s="26">
        <v>46113</v>
      </c>
    </row>
    <row r="135" spans="1:14" ht="26" hidden="1">
      <c r="A135" s="106" t="s">
        <v>23</v>
      </c>
      <c r="B135" s="102" t="s">
        <v>24</v>
      </c>
      <c r="C135" s="102" t="s">
        <v>16332</v>
      </c>
      <c r="D135" s="102" t="s">
        <v>116</v>
      </c>
      <c r="E135" s="102" t="s">
        <v>24275</v>
      </c>
      <c r="F135" s="107" t="s">
        <v>13069</v>
      </c>
      <c r="G135" s="21" t="s">
        <v>99</v>
      </c>
      <c r="H135" s="124" t="s">
        <v>20</v>
      </c>
      <c r="I135" s="22">
        <v>46109</v>
      </c>
      <c r="J135" s="22" t="s">
        <v>12773</v>
      </c>
      <c r="K135" s="104">
        <v>4</v>
      </c>
      <c r="L135" s="105">
        <v>46114</v>
      </c>
      <c r="M135" s="166"/>
      <c r="N135" s="26">
        <v>46113</v>
      </c>
    </row>
    <row r="136" spans="1:14" ht="26" hidden="1">
      <c r="A136" s="106" t="s">
        <v>23</v>
      </c>
      <c r="B136" s="102" t="s">
        <v>24</v>
      </c>
      <c r="C136" s="102" t="s">
        <v>16332</v>
      </c>
      <c r="D136" s="102" t="s">
        <v>116</v>
      </c>
      <c r="E136" s="102" t="s">
        <v>24276</v>
      </c>
      <c r="F136" s="107" t="s">
        <v>13069</v>
      </c>
      <c r="G136" s="21" t="s">
        <v>99</v>
      </c>
      <c r="H136" s="124" t="s">
        <v>20</v>
      </c>
      <c r="I136" s="22">
        <v>46109</v>
      </c>
      <c r="J136" s="22" t="s">
        <v>12773</v>
      </c>
      <c r="K136" s="104">
        <v>10</v>
      </c>
      <c r="L136" s="105">
        <v>46114</v>
      </c>
      <c r="M136" s="166"/>
      <c r="N136" s="26">
        <v>46113</v>
      </c>
    </row>
    <row r="137" spans="1:14" ht="26" hidden="1">
      <c r="A137" s="106" t="s">
        <v>23</v>
      </c>
      <c r="B137" s="102" t="s">
        <v>24</v>
      </c>
      <c r="C137" s="102" t="s">
        <v>16332</v>
      </c>
      <c r="D137" s="102" t="s">
        <v>116</v>
      </c>
      <c r="E137" s="102" t="s">
        <v>24277</v>
      </c>
      <c r="F137" s="107" t="s">
        <v>13069</v>
      </c>
      <c r="G137" s="21" t="s">
        <v>99</v>
      </c>
      <c r="H137" s="124" t="s">
        <v>20</v>
      </c>
      <c r="I137" s="22">
        <v>46109</v>
      </c>
      <c r="J137" s="22" t="s">
        <v>12773</v>
      </c>
      <c r="K137" s="104">
        <v>11</v>
      </c>
      <c r="L137" s="105">
        <v>46114</v>
      </c>
      <c r="M137" s="166"/>
      <c r="N137" s="26">
        <v>46113</v>
      </c>
    </row>
    <row r="138" spans="1:14" ht="26" hidden="1">
      <c r="A138" s="106" t="s">
        <v>23</v>
      </c>
      <c r="B138" s="102" t="s">
        <v>24</v>
      </c>
      <c r="C138" s="102" t="s">
        <v>16332</v>
      </c>
      <c r="D138" s="102" t="s">
        <v>116</v>
      </c>
      <c r="E138" s="102" t="s">
        <v>24278</v>
      </c>
      <c r="F138" s="107" t="s">
        <v>13069</v>
      </c>
      <c r="G138" s="21" t="s">
        <v>99</v>
      </c>
      <c r="H138" s="124" t="s">
        <v>20</v>
      </c>
      <c r="I138" s="22">
        <v>46109</v>
      </c>
      <c r="J138" s="22" t="s">
        <v>12773</v>
      </c>
      <c r="K138" s="104">
        <v>8</v>
      </c>
      <c r="L138" s="105">
        <v>46114</v>
      </c>
      <c r="M138" s="166"/>
      <c r="N138" s="26">
        <v>46113</v>
      </c>
    </row>
    <row r="139" spans="1:14" ht="26" hidden="1">
      <c r="A139" s="106" t="s">
        <v>23</v>
      </c>
      <c r="B139" s="102" t="s">
        <v>24</v>
      </c>
      <c r="C139" s="102" t="s">
        <v>16332</v>
      </c>
      <c r="D139" s="102" t="s">
        <v>116</v>
      </c>
      <c r="E139" s="102" t="s">
        <v>24279</v>
      </c>
      <c r="F139" s="107" t="s">
        <v>13069</v>
      </c>
      <c r="G139" s="21" t="s">
        <v>99</v>
      </c>
      <c r="H139" s="124" t="s">
        <v>20</v>
      </c>
      <c r="I139" s="22">
        <v>46109</v>
      </c>
      <c r="J139" s="22" t="s">
        <v>12773</v>
      </c>
      <c r="K139" s="104">
        <v>15</v>
      </c>
      <c r="L139" s="105">
        <v>46114</v>
      </c>
      <c r="M139" s="166"/>
      <c r="N139" s="26">
        <v>46113</v>
      </c>
    </row>
    <row r="140" spans="1:14" ht="26" hidden="1">
      <c r="A140" s="106" t="s">
        <v>23</v>
      </c>
      <c r="B140" s="102" t="s">
        <v>24</v>
      </c>
      <c r="C140" s="102" t="s">
        <v>16332</v>
      </c>
      <c r="D140" s="102" t="s">
        <v>116</v>
      </c>
      <c r="E140" s="102" t="s">
        <v>24280</v>
      </c>
      <c r="F140" s="107" t="s">
        <v>13069</v>
      </c>
      <c r="G140" s="21" t="s">
        <v>99</v>
      </c>
      <c r="H140" s="124" t="s">
        <v>20</v>
      </c>
      <c r="I140" s="22">
        <v>46109</v>
      </c>
      <c r="J140" s="22" t="s">
        <v>12773</v>
      </c>
      <c r="K140" s="104">
        <v>7</v>
      </c>
      <c r="L140" s="105">
        <v>46114</v>
      </c>
      <c r="M140" s="166"/>
      <c r="N140" s="26">
        <v>46113</v>
      </c>
    </row>
    <row r="141" spans="1:14" ht="26" hidden="1">
      <c r="A141" s="106" t="s">
        <v>23</v>
      </c>
      <c r="B141" s="102" t="s">
        <v>24</v>
      </c>
      <c r="C141" s="102" t="s">
        <v>16332</v>
      </c>
      <c r="D141" s="102" t="s">
        <v>116</v>
      </c>
      <c r="E141" s="102" t="s">
        <v>24281</v>
      </c>
      <c r="F141" s="107" t="s">
        <v>13069</v>
      </c>
      <c r="G141" s="21" t="s">
        <v>99</v>
      </c>
      <c r="H141" s="124" t="s">
        <v>20</v>
      </c>
      <c r="I141" s="22">
        <v>46109</v>
      </c>
      <c r="J141" s="22" t="s">
        <v>12773</v>
      </c>
      <c r="K141" s="104">
        <v>34</v>
      </c>
      <c r="L141" s="105">
        <v>46114</v>
      </c>
      <c r="M141" s="166"/>
      <c r="N141" s="26">
        <v>46113</v>
      </c>
    </row>
    <row r="142" spans="1:14" ht="26" hidden="1">
      <c r="A142" s="106" t="s">
        <v>23</v>
      </c>
      <c r="B142" s="102" t="s">
        <v>24</v>
      </c>
      <c r="C142" s="102" t="s">
        <v>16332</v>
      </c>
      <c r="D142" s="102" t="s">
        <v>116</v>
      </c>
      <c r="E142" s="102" t="s">
        <v>24282</v>
      </c>
      <c r="F142" s="107" t="s">
        <v>13069</v>
      </c>
      <c r="G142" s="21" t="s">
        <v>99</v>
      </c>
      <c r="H142" s="124" t="s">
        <v>20</v>
      </c>
      <c r="I142" s="22">
        <v>46109</v>
      </c>
      <c r="J142" s="22" t="s">
        <v>12773</v>
      </c>
      <c r="K142" s="104">
        <v>5</v>
      </c>
      <c r="L142" s="105">
        <v>46114</v>
      </c>
      <c r="M142" s="166"/>
      <c r="N142" s="26">
        <v>46113</v>
      </c>
    </row>
    <row r="143" spans="1:14" ht="26" hidden="1">
      <c r="A143" s="106" t="s">
        <v>23</v>
      </c>
      <c r="B143" s="102" t="s">
        <v>24</v>
      </c>
      <c r="C143" s="102" t="s">
        <v>16332</v>
      </c>
      <c r="D143" s="102" t="s">
        <v>116</v>
      </c>
      <c r="E143" s="102" t="s">
        <v>24283</v>
      </c>
      <c r="F143" s="107" t="s">
        <v>13069</v>
      </c>
      <c r="G143" s="21" t="s">
        <v>99</v>
      </c>
      <c r="H143" s="124" t="s">
        <v>20</v>
      </c>
      <c r="I143" s="22">
        <v>46109</v>
      </c>
      <c r="J143" s="22" t="s">
        <v>12773</v>
      </c>
      <c r="K143" s="104">
        <v>22</v>
      </c>
      <c r="L143" s="105">
        <v>46114</v>
      </c>
      <c r="M143" s="166"/>
      <c r="N143" s="26">
        <v>46113</v>
      </c>
    </row>
    <row r="144" spans="1:14" ht="26" hidden="1">
      <c r="A144" s="106" t="s">
        <v>23</v>
      </c>
      <c r="B144" s="102" t="s">
        <v>24</v>
      </c>
      <c r="C144" s="102" t="s">
        <v>16332</v>
      </c>
      <c r="D144" s="102" t="s">
        <v>116</v>
      </c>
      <c r="E144" s="102" t="s">
        <v>24284</v>
      </c>
      <c r="F144" s="107" t="s">
        <v>13069</v>
      </c>
      <c r="G144" s="21" t="s">
        <v>99</v>
      </c>
      <c r="H144" s="124" t="s">
        <v>20</v>
      </c>
      <c r="I144" s="22">
        <v>46109</v>
      </c>
      <c r="J144" s="22" t="s">
        <v>12773</v>
      </c>
      <c r="K144" s="104">
        <v>3</v>
      </c>
      <c r="L144" s="105">
        <v>46114</v>
      </c>
      <c r="M144" s="166"/>
      <c r="N144" s="26">
        <v>46113</v>
      </c>
    </row>
    <row r="145" spans="1:14" ht="26" hidden="1">
      <c r="A145" s="106" t="s">
        <v>23</v>
      </c>
      <c r="B145" s="102" t="s">
        <v>24</v>
      </c>
      <c r="C145" s="102" t="s">
        <v>16332</v>
      </c>
      <c r="D145" s="102" t="s">
        <v>116</v>
      </c>
      <c r="E145" s="102" t="s">
        <v>24285</v>
      </c>
      <c r="F145" s="107" t="s">
        <v>13069</v>
      </c>
      <c r="G145" s="21" t="s">
        <v>99</v>
      </c>
      <c r="H145" s="124" t="s">
        <v>20</v>
      </c>
      <c r="I145" s="22">
        <v>46109</v>
      </c>
      <c r="J145" s="22" t="s">
        <v>12773</v>
      </c>
      <c r="K145" s="104">
        <v>3</v>
      </c>
      <c r="L145" s="105">
        <v>46114</v>
      </c>
      <c r="M145" s="166"/>
      <c r="N145" s="26">
        <v>46113</v>
      </c>
    </row>
    <row r="146" spans="1:14" ht="26" hidden="1">
      <c r="A146" s="106" t="s">
        <v>23</v>
      </c>
      <c r="B146" s="102" t="s">
        <v>24</v>
      </c>
      <c r="C146" s="102" t="s">
        <v>16332</v>
      </c>
      <c r="D146" s="102" t="s">
        <v>116</v>
      </c>
      <c r="E146" s="102" t="s">
        <v>24286</v>
      </c>
      <c r="F146" s="107" t="s">
        <v>13069</v>
      </c>
      <c r="G146" s="21" t="s">
        <v>99</v>
      </c>
      <c r="H146" s="124" t="s">
        <v>20</v>
      </c>
      <c r="I146" s="22">
        <v>46109</v>
      </c>
      <c r="J146" s="22" t="s">
        <v>12773</v>
      </c>
      <c r="K146" s="104">
        <v>6</v>
      </c>
      <c r="L146" s="105">
        <v>46114</v>
      </c>
      <c r="M146" s="166"/>
      <c r="N146" s="26">
        <v>46113</v>
      </c>
    </row>
    <row r="147" spans="1:14" ht="26" hidden="1">
      <c r="A147" s="106" t="s">
        <v>23</v>
      </c>
      <c r="B147" s="102" t="s">
        <v>24</v>
      </c>
      <c r="C147" s="102" t="s">
        <v>16332</v>
      </c>
      <c r="D147" s="102" t="s">
        <v>116</v>
      </c>
      <c r="E147" s="102" t="s">
        <v>24287</v>
      </c>
      <c r="F147" s="107" t="s">
        <v>13069</v>
      </c>
      <c r="G147" s="21" t="s">
        <v>99</v>
      </c>
      <c r="H147" s="124" t="s">
        <v>20</v>
      </c>
      <c r="I147" s="22">
        <v>46109</v>
      </c>
      <c r="J147" s="22" t="s">
        <v>12773</v>
      </c>
      <c r="K147" s="104">
        <v>5</v>
      </c>
      <c r="L147" s="105">
        <v>46114</v>
      </c>
      <c r="M147" s="166"/>
      <c r="N147" s="26">
        <v>46113</v>
      </c>
    </row>
    <row r="148" spans="1:14" ht="26" hidden="1">
      <c r="A148" s="106" t="s">
        <v>23</v>
      </c>
      <c r="B148" s="102" t="s">
        <v>24</v>
      </c>
      <c r="C148" s="102" t="s">
        <v>16332</v>
      </c>
      <c r="D148" s="102" t="s">
        <v>116</v>
      </c>
      <c r="E148" s="102" t="s">
        <v>24288</v>
      </c>
      <c r="F148" s="107" t="s">
        <v>13069</v>
      </c>
      <c r="G148" s="21" t="s">
        <v>99</v>
      </c>
      <c r="H148" s="124" t="s">
        <v>20</v>
      </c>
      <c r="I148" s="22">
        <v>46109</v>
      </c>
      <c r="J148" s="22" t="s">
        <v>12773</v>
      </c>
      <c r="K148" s="104">
        <v>6</v>
      </c>
      <c r="L148" s="105">
        <v>46114</v>
      </c>
      <c r="M148" s="166"/>
      <c r="N148" s="26">
        <v>46113</v>
      </c>
    </row>
    <row r="149" spans="1:14" ht="26" hidden="1">
      <c r="A149" s="106" t="s">
        <v>23</v>
      </c>
      <c r="B149" s="102" t="s">
        <v>24</v>
      </c>
      <c r="C149" s="102" t="s">
        <v>16332</v>
      </c>
      <c r="D149" s="102" t="s">
        <v>116</v>
      </c>
      <c r="E149" s="102" t="s">
        <v>24289</v>
      </c>
      <c r="F149" s="107" t="s">
        <v>13069</v>
      </c>
      <c r="G149" s="21" t="s">
        <v>99</v>
      </c>
      <c r="H149" s="124" t="s">
        <v>20</v>
      </c>
      <c r="I149" s="22">
        <v>46109</v>
      </c>
      <c r="J149" s="22" t="s">
        <v>12773</v>
      </c>
      <c r="K149" s="104">
        <v>10</v>
      </c>
      <c r="L149" s="105">
        <v>46114</v>
      </c>
      <c r="M149" s="166"/>
      <c r="N149" s="26">
        <v>46113</v>
      </c>
    </row>
    <row r="150" spans="1:14" ht="26" hidden="1">
      <c r="A150" s="106" t="s">
        <v>23</v>
      </c>
      <c r="B150" s="102" t="s">
        <v>24</v>
      </c>
      <c r="C150" s="102" t="s">
        <v>16332</v>
      </c>
      <c r="D150" s="102" t="s">
        <v>116</v>
      </c>
      <c r="E150" s="102" t="s">
        <v>24290</v>
      </c>
      <c r="F150" s="107" t="s">
        <v>13069</v>
      </c>
      <c r="G150" s="21" t="s">
        <v>99</v>
      </c>
      <c r="H150" s="124" t="s">
        <v>20</v>
      </c>
      <c r="I150" s="22">
        <v>46109</v>
      </c>
      <c r="J150" s="22" t="s">
        <v>12773</v>
      </c>
      <c r="K150" s="104">
        <v>2</v>
      </c>
      <c r="L150" s="105">
        <v>46114</v>
      </c>
      <c r="M150" s="166"/>
      <c r="N150" s="26">
        <v>46113</v>
      </c>
    </row>
    <row r="151" spans="1:14" ht="26" hidden="1">
      <c r="A151" s="106" t="s">
        <v>23</v>
      </c>
      <c r="B151" s="102" t="s">
        <v>24</v>
      </c>
      <c r="C151" s="102" t="s">
        <v>16332</v>
      </c>
      <c r="D151" s="102" t="s">
        <v>116</v>
      </c>
      <c r="E151" s="102" t="s">
        <v>24291</v>
      </c>
      <c r="F151" s="107" t="s">
        <v>13069</v>
      </c>
      <c r="G151" s="21" t="s">
        <v>99</v>
      </c>
      <c r="H151" s="124" t="s">
        <v>20</v>
      </c>
      <c r="I151" s="22">
        <v>46109</v>
      </c>
      <c r="J151" s="22" t="s">
        <v>12773</v>
      </c>
      <c r="K151" s="104">
        <v>8</v>
      </c>
      <c r="L151" s="105">
        <v>46114</v>
      </c>
      <c r="M151" s="166"/>
      <c r="N151" s="26">
        <v>46113</v>
      </c>
    </row>
    <row r="152" spans="1:14" ht="26" hidden="1">
      <c r="A152" s="106" t="s">
        <v>23</v>
      </c>
      <c r="B152" s="102" t="s">
        <v>24</v>
      </c>
      <c r="C152" s="102" t="s">
        <v>16332</v>
      </c>
      <c r="D152" s="102" t="s">
        <v>116</v>
      </c>
      <c r="E152" s="102" t="s">
        <v>24292</v>
      </c>
      <c r="F152" s="107" t="s">
        <v>13069</v>
      </c>
      <c r="G152" s="21" t="s">
        <v>99</v>
      </c>
      <c r="H152" s="124" t="s">
        <v>20</v>
      </c>
      <c r="I152" s="22">
        <v>46109</v>
      </c>
      <c r="J152" s="22" t="s">
        <v>12773</v>
      </c>
      <c r="K152" s="104">
        <v>48</v>
      </c>
      <c r="L152" s="105">
        <v>46114</v>
      </c>
      <c r="M152" s="166"/>
      <c r="N152" s="26">
        <v>46113</v>
      </c>
    </row>
    <row r="153" spans="1:14" ht="26" hidden="1">
      <c r="A153" s="106" t="s">
        <v>23</v>
      </c>
      <c r="B153" s="102" t="s">
        <v>24</v>
      </c>
      <c r="C153" s="102" t="s">
        <v>16332</v>
      </c>
      <c r="D153" s="102" t="s">
        <v>116</v>
      </c>
      <c r="E153" s="102" t="s">
        <v>24293</v>
      </c>
      <c r="F153" s="107" t="s">
        <v>13069</v>
      </c>
      <c r="G153" s="21" t="s">
        <v>99</v>
      </c>
      <c r="H153" s="124" t="s">
        <v>20</v>
      </c>
      <c r="I153" s="22">
        <v>46109</v>
      </c>
      <c r="J153" s="22" t="s">
        <v>12773</v>
      </c>
      <c r="K153" s="104">
        <v>6</v>
      </c>
      <c r="L153" s="105">
        <v>46114</v>
      </c>
      <c r="M153" s="166"/>
      <c r="N153" s="26">
        <v>46113</v>
      </c>
    </row>
    <row r="154" spans="1:14" ht="26" hidden="1">
      <c r="A154" s="106" t="s">
        <v>23</v>
      </c>
      <c r="B154" s="102" t="s">
        <v>24</v>
      </c>
      <c r="C154" s="102" t="s">
        <v>16332</v>
      </c>
      <c r="D154" s="102" t="s">
        <v>116</v>
      </c>
      <c r="E154" s="102" t="s">
        <v>24294</v>
      </c>
      <c r="F154" s="107" t="s">
        <v>13069</v>
      </c>
      <c r="G154" s="21" t="s">
        <v>99</v>
      </c>
      <c r="H154" s="124" t="s">
        <v>20</v>
      </c>
      <c r="I154" s="22">
        <v>46109</v>
      </c>
      <c r="J154" s="22" t="s">
        <v>12773</v>
      </c>
      <c r="K154" s="104">
        <v>9</v>
      </c>
      <c r="L154" s="105">
        <v>46114</v>
      </c>
      <c r="M154" s="166"/>
      <c r="N154" s="26">
        <v>46113</v>
      </c>
    </row>
    <row r="155" spans="1:14" ht="26" hidden="1">
      <c r="A155" s="106" t="s">
        <v>23</v>
      </c>
      <c r="B155" s="102" t="s">
        <v>24</v>
      </c>
      <c r="C155" s="102" t="s">
        <v>16332</v>
      </c>
      <c r="D155" s="102" t="s">
        <v>116</v>
      </c>
      <c r="E155" s="102" t="s">
        <v>24295</v>
      </c>
      <c r="F155" s="107" t="s">
        <v>13069</v>
      </c>
      <c r="G155" s="21" t="s">
        <v>99</v>
      </c>
      <c r="H155" s="124" t="s">
        <v>20</v>
      </c>
      <c r="I155" s="22">
        <v>46109</v>
      </c>
      <c r="J155" s="22" t="s">
        <v>12773</v>
      </c>
      <c r="K155" s="104">
        <v>13</v>
      </c>
      <c r="L155" s="105">
        <v>46114</v>
      </c>
      <c r="M155" s="166"/>
      <c r="N155" s="26">
        <v>46113</v>
      </c>
    </row>
    <row r="156" spans="1:14" ht="26" hidden="1">
      <c r="A156" s="106" t="s">
        <v>23</v>
      </c>
      <c r="B156" s="102" t="s">
        <v>24</v>
      </c>
      <c r="C156" s="102" t="s">
        <v>16332</v>
      </c>
      <c r="D156" s="102" t="s">
        <v>116</v>
      </c>
      <c r="E156" s="102" t="s">
        <v>24296</v>
      </c>
      <c r="F156" s="107" t="s">
        <v>13069</v>
      </c>
      <c r="G156" s="21" t="s">
        <v>99</v>
      </c>
      <c r="H156" s="124" t="s">
        <v>20</v>
      </c>
      <c r="I156" s="22">
        <v>46109</v>
      </c>
      <c r="J156" s="22" t="s">
        <v>12773</v>
      </c>
      <c r="K156" s="104">
        <v>2</v>
      </c>
      <c r="L156" s="105">
        <v>46114</v>
      </c>
      <c r="M156" s="166"/>
      <c r="N156" s="26">
        <v>46113</v>
      </c>
    </row>
    <row r="157" spans="1:14" ht="26" hidden="1">
      <c r="A157" s="106" t="s">
        <v>23</v>
      </c>
      <c r="B157" s="102" t="s">
        <v>24</v>
      </c>
      <c r="C157" s="102" t="s">
        <v>16332</v>
      </c>
      <c r="D157" s="102" t="s">
        <v>116</v>
      </c>
      <c r="E157" s="102" t="s">
        <v>24297</v>
      </c>
      <c r="F157" s="107" t="s">
        <v>13069</v>
      </c>
      <c r="G157" s="21" t="s">
        <v>99</v>
      </c>
      <c r="H157" s="124" t="s">
        <v>20</v>
      </c>
      <c r="I157" s="22">
        <v>46109</v>
      </c>
      <c r="J157" s="22" t="s">
        <v>12773</v>
      </c>
      <c r="K157" s="104">
        <v>35</v>
      </c>
      <c r="L157" s="105">
        <v>46114</v>
      </c>
      <c r="M157" s="166"/>
      <c r="N157" s="26">
        <v>46113</v>
      </c>
    </row>
    <row r="158" spans="1:14" ht="26" hidden="1">
      <c r="A158" s="106" t="s">
        <v>23</v>
      </c>
      <c r="B158" s="102" t="s">
        <v>24</v>
      </c>
      <c r="C158" s="102" t="s">
        <v>16332</v>
      </c>
      <c r="D158" s="102" t="s">
        <v>116</v>
      </c>
      <c r="E158" s="102" t="s">
        <v>24298</v>
      </c>
      <c r="F158" s="107" t="s">
        <v>13069</v>
      </c>
      <c r="G158" s="21" t="s">
        <v>99</v>
      </c>
      <c r="H158" s="124" t="s">
        <v>20</v>
      </c>
      <c r="I158" s="22">
        <v>46109</v>
      </c>
      <c r="J158" s="22" t="s">
        <v>12773</v>
      </c>
      <c r="K158" s="104">
        <v>1</v>
      </c>
      <c r="L158" s="105">
        <v>46114</v>
      </c>
      <c r="M158" s="166"/>
      <c r="N158" s="26">
        <v>46113</v>
      </c>
    </row>
    <row r="159" spans="1:14" ht="26" hidden="1">
      <c r="A159" s="106" t="s">
        <v>23</v>
      </c>
      <c r="B159" s="102" t="s">
        <v>24</v>
      </c>
      <c r="C159" s="102" t="s">
        <v>16332</v>
      </c>
      <c r="D159" s="102" t="s">
        <v>116</v>
      </c>
      <c r="E159" s="102" t="s">
        <v>24299</v>
      </c>
      <c r="F159" s="107" t="s">
        <v>13069</v>
      </c>
      <c r="G159" s="21" t="s">
        <v>99</v>
      </c>
      <c r="H159" s="124" t="s">
        <v>20</v>
      </c>
      <c r="I159" s="22">
        <v>46109</v>
      </c>
      <c r="J159" s="22" t="s">
        <v>12773</v>
      </c>
      <c r="K159" s="104">
        <v>1</v>
      </c>
      <c r="L159" s="105">
        <v>46114</v>
      </c>
      <c r="M159" s="166"/>
      <c r="N159" s="26">
        <v>46113</v>
      </c>
    </row>
    <row r="160" spans="1:14" ht="26" hidden="1">
      <c r="A160" s="106" t="s">
        <v>23</v>
      </c>
      <c r="B160" s="102" t="s">
        <v>24</v>
      </c>
      <c r="C160" s="102" t="s">
        <v>16332</v>
      </c>
      <c r="D160" s="102" t="s">
        <v>116</v>
      </c>
      <c r="E160" s="102" t="s">
        <v>24300</v>
      </c>
      <c r="F160" s="107" t="s">
        <v>13069</v>
      </c>
      <c r="G160" s="21" t="s">
        <v>99</v>
      </c>
      <c r="H160" s="124" t="s">
        <v>20</v>
      </c>
      <c r="I160" s="22">
        <v>46109</v>
      </c>
      <c r="J160" s="22" t="s">
        <v>12773</v>
      </c>
      <c r="K160" s="104">
        <v>1</v>
      </c>
      <c r="L160" s="105">
        <v>46114</v>
      </c>
      <c r="M160" s="166"/>
      <c r="N160" s="26">
        <v>46113</v>
      </c>
    </row>
    <row r="161" spans="1:14" ht="26" hidden="1">
      <c r="A161" s="106" t="s">
        <v>23</v>
      </c>
      <c r="B161" s="102" t="s">
        <v>24</v>
      </c>
      <c r="C161" s="102" t="s">
        <v>16332</v>
      </c>
      <c r="D161" s="102" t="s">
        <v>116</v>
      </c>
      <c r="E161" s="102" t="s">
        <v>24301</v>
      </c>
      <c r="F161" s="107" t="s">
        <v>13069</v>
      </c>
      <c r="G161" s="21" t="s">
        <v>99</v>
      </c>
      <c r="H161" s="124" t="s">
        <v>20</v>
      </c>
      <c r="I161" s="22">
        <v>46109</v>
      </c>
      <c r="J161" s="22" t="s">
        <v>12773</v>
      </c>
      <c r="K161" s="104">
        <v>1</v>
      </c>
      <c r="L161" s="105">
        <v>46114</v>
      </c>
      <c r="M161" s="166"/>
      <c r="N161" s="26">
        <v>46113</v>
      </c>
    </row>
    <row r="162" spans="1:14" ht="26" hidden="1">
      <c r="A162" s="106" t="s">
        <v>23</v>
      </c>
      <c r="B162" s="102" t="s">
        <v>24</v>
      </c>
      <c r="C162" s="102" t="s">
        <v>16332</v>
      </c>
      <c r="D162" s="102" t="s">
        <v>116</v>
      </c>
      <c r="E162" s="102" t="s">
        <v>24302</v>
      </c>
      <c r="F162" s="107" t="s">
        <v>13069</v>
      </c>
      <c r="G162" s="21" t="s">
        <v>99</v>
      </c>
      <c r="H162" s="124" t="s">
        <v>20</v>
      </c>
      <c r="I162" s="22">
        <v>46109</v>
      </c>
      <c r="J162" s="22" t="s">
        <v>12773</v>
      </c>
      <c r="K162" s="104">
        <v>39</v>
      </c>
      <c r="L162" s="105">
        <v>46114</v>
      </c>
      <c r="M162" s="166"/>
      <c r="N162" s="26">
        <v>46113</v>
      </c>
    </row>
    <row r="163" spans="1:14" ht="26" hidden="1">
      <c r="A163" s="106" t="s">
        <v>23</v>
      </c>
      <c r="B163" s="102" t="s">
        <v>24</v>
      </c>
      <c r="C163" s="102" t="s">
        <v>16332</v>
      </c>
      <c r="D163" s="102" t="s">
        <v>116</v>
      </c>
      <c r="E163" s="102" t="s">
        <v>24303</v>
      </c>
      <c r="F163" s="107" t="s">
        <v>13069</v>
      </c>
      <c r="G163" s="21" t="s">
        <v>99</v>
      </c>
      <c r="H163" s="124" t="s">
        <v>20</v>
      </c>
      <c r="I163" s="22">
        <v>46109</v>
      </c>
      <c r="J163" s="22" t="s">
        <v>12773</v>
      </c>
      <c r="K163" s="104">
        <v>1</v>
      </c>
      <c r="L163" s="105">
        <v>46114</v>
      </c>
      <c r="M163" s="166"/>
      <c r="N163" s="26">
        <v>46113</v>
      </c>
    </row>
    <row r="164" spans="1:14" ht="26" hidden="1">
      <c r="A164" s="106" t="s">
        <v>23</v>
      </c>
      <c r="B164" s="102" t="s">
        <v>24</v>
      </c>
      <c r="C164" s="102" t="s">
        <v>16332</v>
      </c>
      <c r="D164" s="102" t="s">
        <v>116</v>
      </c>
      <c r="E164" s="102" t="s">
        <v>24304</v>
      </c>
      <c r="F164" s="107" t="s">
        <v>13069</v>
      </c>
      <c r="G164" s="21" t="s">
        <v>99</v>
      </c>
      <c r="H164" s="124" t="s">
        <v>20</v>
      </c>
      <c r="I164" s="22">
        <v>46109</v>
      </c>
      <c r="J164" s="22" t="s">
        <v>12773</v>
      </c>
      <c r="K164" s="104">
        <v>1</v>
      </c>
      <c r="L164" s="105">
        <v>46114</v>
      </c>
      <c r="M164" s="166"/>
      <c r="N164" s="26">
        <v>46113</v>
      </c>
    </row>
    <row r="165" spans="1:14" ht="26" hidden="1">
      <c r="A165" s="106" t="s">
        <v>23</v>
      </c>
      <c r="B165" s="102" t="s">
        <v>24</v>
      </c>
      <c r="C165" s="102" t="s">
        <v>16332</v>
      </c>
      <c r="D165" s="102" t="s">
        <v>116</v>
      </c>
      <c r="E165" s="102" t="s">
        <v>24305</v>
      </c>
      <c r="F165" s="107" t="s">
        <v>13069</v>
      </c>
      <c r="G165" s="21" t="s">
        <v>99</v>
      </c>
      <c r="H165" s="124" t="s">
        <v>20</v>
      </c>
      <c r="I165" s="22">
        <v>46109</v>
      </c>
      <c r="J165" s="22" t="s">
        <v>12773</v>
      </c>
      <c r="K165" s="104">
        <v>4</v>
      </c>
      <c r="L165" s="105">
        <v>46114</v>
      </c>
      <c r="M165" s="166"/>
      <c r="N165" s="26">
        <v>46113</v>
      </c>
    </row>
    <row r="166" spans="1:14" ht="26" hidden="1">
      <c r="A166" s="106" t="s">
        <v>23</v>
      </c>
      <c r="B166" s="102" t="s">
        <v>24</v>
      </c>
      <c r="C166" s="102" t="s">
        <v>16332</v>
      </c>
      <c r="D166" s="102" t="s">
        <v>116</v>
      </c>
      <c r="E166" s="102" t="s">
        <v>24306</v>
      </c>
      <c r="F166" s="107" t="s">
        <v>13069</v>
      </c>
      <c r="G166" s="21" t="s">
        <v>99</v>
      </c>
      <c r="H166" s="124" t="s">
        <v>20</v>
      </c>
      <c r="I166" s="22">
        <v>46109</v>
      </c>
      <c r="J166" s="22" t="s">
        <v>12773</v>
      </c>
      <c r="K166" s="104">
        <v>2</v>
      </c>
      <c r="L166" s="105">
        <v>46114</v>
      </c>
      <c r="M166" s="166"/>
      <c r="N166" s="26">
        <v>46113</v>
      </c>
    </row>
    <row r="167" spans="1:14" ht="26" hidden="1">
      <c r="A167" s="106" t="s">
        <v>23</v>
      </c>
      <c r="B167" s="102" t="s">
        <v>24</v>
      </c>
      <c r="C167" s="102" t="s">
        <v>16332</v>
      </c>
      <c r="D167" s="102" t="s">
        <v>116</v>
      </c>
      <c r="E167" s="102" t="s">
        <v>24307</v>
      </c>
      <c r="F167" s="107" t="s">
        <v>13069</v>
      </c>
      <c r="G167" s="21" t="s">
        <v>99</v>
      </c>
      <c r="H167" s="124" t="s">
        <v>20</v>
      </c>
      <c r="I167" s="22">
        <v>46109</v>
      </c>
      <c r="J167" s="22" t="s">
        <v>12773</v>
      </c>
      <c r="K167" s="104">
        <v>4</v>
      </c>
      <c r="L167" s="105">
        <v>46114</v>
      </c>
      <c r="M167" s="166"/>
      <c r="N167" s="26">
        <v>46113</v>
      </c>
    </row>
    <row r="168" spans="1:14" ht="26" hidden="1">
      <c r="A168" s="106" t="s">
        <v>23</v>
      </c>
      <c r="B168" s="102" t="s">
        <v>24</v>
      </c>
      <c r="C168" s="102" t="s">
        <v>16332</v>
      </c>
      <c r="D168" s="102" t="s">
        <v>116</v>
      </c>
      <c r="E168" s="102" t="s">
        <v>24308</v>
      </c>
      <c r="F168" s="107" t="s">
        <v>13069</v>
      </c>
      <c r="G168" s="21" t="s">
        <v>99</v>
      </c>
      <c r="H168" s="124" t="s">
        <v>20</v>
      </c>
      <c r="I168" s="22">
        <v>46109</v>
      </c>
      <c r="J168" s="22" t="s">
        <v>12773</v>
      </c>
      <c r="K168" s="104">
        <v>20</v>
      </c>
      <c r="L168" s="105">
        <v>46114</v>
      </c>
      <c r="M168" s="166"/>
      <c r="N168" s="26">
        <v>46113</v>
      </c>
    </row>
    <row r="169" spans="1:14" ht="26" hidden="1">
      <c r="A169" s="106" t="s">
        <v>23</v>
      </c>
      <c r="B169" s="102" t="s">
        <v>24</v>
      </c>
      <c r="C169" s="102" t="s">
        <v>16332</v>
      </c>
      <c r="D169" s="102" t="s">
        <v>116</v>
      </c>
      <c r="E169" s="102" t="s">
        <v>24309</v>
      </c>
      <c r="F169" s="107" t="s">
        <v>13069</v>
      </c>
      <c r="G169" s="21" t="s">
        <v>99</v>
      </c>
      <c r="H169" s="124" t="s">
        <v>20</v>
      </c>
      <c r="I169" s="22">
        <v>46109</v>
      </c>
      <c r="J169" s="22" t="s">
        <v>12773</v>
      </c>
      <c r="K169" s="104">
        <v>96</v>
      </c>
      <c r="L169" s="105">
        <v>46114</v>
      </c>
      <c r="M169" s="166"/>
      <c r="N169" s="26">
        <v>46113</v>
      </c>
    </row>
    <row r="170" spans="1:14" ht="26" hidden="1">
      <c r="A170" s="106" t="s">
        <v>23</v>
      </c>
      <c r="B170" s="102" t="s">
        <v>24</v>
      </c>
      <c r="C170" s="102" t="s">
        <v>16332</v>
      </c>
      <c r="D170" s="102" t="s">
        <v>116</v>
      </c>
      <c r="E170" s="102" t="s">
        <v>24310</v>
      </c>
      <c r="F170" s="107" t="s">
        <v>13069</v>
      </c>
      <c r="G170" s="21" t="s">
        <v>99</v>
      </c>
      <c r="H170" s="124" t="s">
        <v>20</v>
      </c>
      <c r="I170" s="22">
        <v>46109</v>
      </c>
      <c r="J170" s="22" t="s">
        <v>12773</v>
      </c>
      <c r="K170" s="104">
        <v>2</v>
      </c>
      <c r="L170" s="105">
        <v>46114</v>
      </c>
      <c r="M170" s="166"/>
      <c r="N170" s="26">
        <v>46113</v>
      </c>
    </row>
    <row r="171" spans="1:14" ht="26" hidden="1">
      <c r="A171" s="106" t="s">
        <v>23</v>
      </c>
      <c r="B171" s="102" t="s">
        <v>24</v>
      </c>
      <c r="C171" s="102" t="s">
        <v>16332</v>
      </c>
      <c r="D171" s="102" t="s">
        <v>116</v>
      </c>
      <c r="E171" s="102" t="s">
        <v>24311</v>
      </c>
      <c r="F171" s="107" t="s">
        <v>13069</v>
      </c>
      <c r="G171" s="21" t="s">
        <v>99</v>
      </c>
      <c r="H171" s="124" t="s">
        <v>20</v>
      </c>
      <c r="I171" s="22">
        <v>46109</v>
      </c>
      <c r="J171" s="22" t="s">
        <v>12773</v>
      </c>
      <c r="K171" s="104">
        <v>161</v>
      </c>
      <c r="L171" s="105">
        <v>46114</v>
      </c>
      <c r="M171" s="166"/>
      <c r="N171" s="26">
        <v>46113</v>
      </c>
    </row>
    <row r="172" spans="1:14" ht="26" hidden="1">
      <c r="A172" s="106" t="s">
        <v>23</v>
      </c>
      <c r="B172" s="102" t="s">
        <v>24</v>
      </c>
      <c r="C172" s="102" t="s">
        <v>16321</v>
      </c>
      <c r="D172" s="102" t="s">
        <v>19</v>
      </c>
      <c r="E172" s="102" t="s">
        <v>24312</v>
      </c>
      <c r="F172" s="107" t="s">
        <v>13069</v>
      </c>
      <c r="G172" s="21" t="s">
        <v>87</v>
      </c>
      <c r="H172" s="124" t="s">
        <v>88</v>
      </c>
      <c r="I172" s="22">
        <v>46113</v>
      </c>
      <c r="J172" s="22" t="s">
        <v>12773</v>
      </c>
      <c r="K172" s="104">
        <v>122</v>
      </c>
      <c r="L172" s="105">
        <v>46114</v>
      </c>
      <c r="M172" s="166"/>
      <c r="N172" s="26">
        <v>46113</v>
      </c>
    </row>
    <row r="173" spans="1:14" ht="26" hidden="1">
      <c r="A173" s="106" t="s">
        <v>23</v>
      </c>
      <c r="B173" s="102" t="s">
        <v>24</v>
      </c>
      <c r="C173" s="102" t="s">
        <v>16384</v>
      </c>
      <c r="D173" s="102" t="s">
        <v>31</v>
      </c>
      <c r="E173" s="102" t="s">
        <v>24313</v>
      </c>
      <c r="F173" s="107" t="s">
        <v>13069</v>
      </c>
      <c r="G173" s="21" t="s">
        <v>1909</v>
      </c>
      <c r="H173" s="124" t="s">
        <v>816</v>
      </c>
      <c r="I173" s="22" t="s">
        <v>24314</v>
      </c>
      <c r="J173" s="22" t="s">
        <v>12773</v>
      </c>
      <c r="K173" s="104">
        <v>450</v>
      </c>
      <c r="L173" s="105">
        <v>46114</v>
      </c>
      <c r="M173" s="166"/>
      <c r="N173" s="26">
        <v>46113</v>
      </c>
    </row>
    <row r="174" spans="1:14" ht="26" hidden="1">
      <c r="A174" s="106" t="s">
        <v>23</v>
      </c>
      <c r="B174" s="102" t="s">
        <v>24</v>
      </c>
      <c r="C174" s="102" t="s">
        <v>16321</v>
      </c>
      <c r="D174" s="102" t="s">
        <v>19</v>
      </c>
      <c r="E174" s="102" t="s">
        <v>24315</v>
      </c>
      <c r="F174" s="107" t="s">
        <v>13069</v>
      </c>
      <c r="G174" s="21" t="s">
        <v>99</v>
      </c>
      <c r="H174" s="124" t="s">
        <v>20</v>
      </c>
      <c r="I174" s="22">
        <v>46095</v>
      </c>
      <c r="J174" s="22" t="s">
        <v>12773</v>
      </c>
      <c r="K174" s="104">
        <v>215</v>
      </c>
      <c r="L174" s="105">
        <v>46114</v>
      </c>
      <c r="M174" s="166"/>
      <c r="N174" s="26">
        <v>46113</v>
      </c>
    </row>
    <row r="175" spans="1:14" ht="26" hidden="1">
      <c r="A175" s="106" t="s">
        <v>23</v>
      </c>
      <c r="B175" s="102" t="s">
        <v>30</v>
      </c>
      <c r="C175" s="102" t="s">
        <v>16314</v>
      </c>
      <c r="D175" s="102" t="s">
        <v>12</v>
      </c>
      <c r="E175" s="102" t="s">
        <v>24316</v>
      </c>
      <c r="F175" s="107" t="s">
        <v>13069</v>
      </c>
      <c r="G175" s="21" t="s">
        <v>15</v>
      </c>
      <c r="H175" s="124" t="s">
        <v>16</v>
      </c>
      <c r="I175" s="22">
        <v>46094</v>
      </c>
      <c r="J175" s="22" t="s">
        <v>12773</v>
      </c>
      <c r="K175" s="104">
        <v>49</v>
      </c>
      <c r="L175" s="105">
        <v>46114</v>
      </c>
      <c r="M175" s="166"/>
      <c r="N175" s="26">
        <v>46113</v>
      </c>
    </row>
    <row r="176" spans="1:14" ht="26" hidden="1">
      <c r="A176" s="106" t="s">
        <v>23</v>
      </c>
      <c r="B176" s="102" t="s">
        <v>30</v>
      </c>
      <c r="C176" s="102" t="s">
        <v>16314</v>
      </c>
      <c r="D176" s="102" t="s">
        <v>12</v>
      </c>
      <c r="E176" s="102" t="s">
        <v>24317</v>
      </c>
      <c r="F176" s="107" t="s">
        <v>13069</v>
      </c>
      <c r="G176" s="21" t="s">
        <v>15</v>
      </c>
      <c r="H176" s="124" t="s">
        <v>16</v>
      </c>
      <c r="I176" s="22">
        <v>46105</v>
      </c>
      <c r="J176" s="22" t="s">
        <v>12773</v>
      </c>
      <c r="K176" s="104">
        <v>8</v>
      </c>
      <c r="L176" s="105">
        <v>46114</v>
      </c>
      <c r="M176" s="166"/>
      <c r="N176" s="26">
        <v>46113</v>
      </c>
    </row>
    <row r="177" spans="1:14" ht="26" hidden="1">
      <c r="A177" s="106" t="s">
        <v>23</v>
      </c>
      <c r="B177" s="102" t="s">
        <v>30</v>
      </c>
      <c r="C177" s="102" t="s">
        <v>16314</v>
      </c>
      <c r="D177" s="102" t="s">
        <v>12</v>
      </c>
      <c r="E177" s="102" t="s">
        <v>24318</v>
      </c>
      <c r="F177" s="107" t="s">
        <v>13069</v>
      </c>
      <c r="G177" s="21" t="s">
        <v>15</v>
      </c>
      <c r="H177" s="124" t="s">
        <v>16</v>
      </c>
      <c r="I177" s="22">
        <v>46105</v>
      </c>
      <c r="J177" s="22" t="s">
        <v>12773</v>
      </c>
      <c r="K177" s="104">
        <v>16</v>
      </c>
      <c r="L177" s="105">
        <v>46114</v>
      </c>
      <c r="M177" s="166"/>
      <c r="N177" s="26">
        <v>46113</v>
      </c>
    </row>
    <row r="178" spans="1:14" ht="26" hidden="1">
      <c r="A178" s="106" t="s">
        <v>23</v>
      </c>
      <c r="B178" s="102" t="s">
        <v>30</v>
      </c>
      <c r="C178" s="102" t="s">
        <v>17091</v>
      </c>
      <c r="D178" s="102" t="s">
        <v>306</v>
      </c>
      <c r="E178" s="102" t="s">
        <v>24319</v>
      </c>
      <c r="F178" s="107" t="s">
        <v>24320</v>
      </c>
      <c r="G178" s="21" t="s">
        <v>784</v>
      </c>
      <c r="H178" s="124" t="s">
        <v>785</v>
      </c>
      <c r="I178" s="22" t="s">
        <v>12773</v>
      </c>
      <c r="J178" s="22" t="s">
        <v>160</v>
      </c>
      <c r="K178" s="104">
        <v>3</v>
      </c>
      <c r="L178" s="105">
        <v>46118</v>
      </c>
      <c r="M178" s="166"/>
      <c r="N178" s="26">
        <v>46113</v>
      </c>
    </row>
    <row r="179" spans="1:14" ht="26" hidden="1">
      <c r="A179" s="106" t="s">
        <v>23</v>
      </c>
      <c r="B179" s="102" t="s">
        <v>30</v>
      </c>
      <c r="C179" s="102" t="s">
        <v>17091</v>
      </c>
      <c r="D179" s="102" t="s">
        <v>306</v>
      </c>
      <c r="E179" s="102" t="s">
        <v>24321</v>
      </c>
      <c r="F179" s="107" t="s">
        <v>24322</v>
      </c>
      <c r="G179" s="21" t="s">
        <v>784</v>
      </c>
      <c r="H179" s="124" t="s">
        <v>785</v>
      </c>
      <c r="I179" s="22" t="s">
        <v>12773</v>
      </c>
      <c r="J179" s="22" t="s">
        <v>160</v>
      </c>
      <c r="K179" s="104">
        <v>7</v>
      </c>
      <c r="L179" s="105">
        <v>46118</v>
      </c>
      <c r="M179" s="166"/>
      <c r="N179" s="26">
        <v>46113</v>
      </c>
    </row>
    <row r="180" spans="1:14" ht="65" hidden="1">
      <c r="A180" s="106" t="s">
        <v>23</v>
      </c>
      <c r="B180" s="102" t="s">
        <v>30</v>
      </c>
      <c r="C180" s="102" t="s">
        <v>17091</v>
      </c>
      <c r="D180" s="102" t="s">
        <v>306</v>
      </c>
      <c r="E180" s="102" t="s">
        <v>24323</v>
      </c>
      <c r="F180" s="107" t="s">
        <v>24324</v>
      </c>
      <c r="G180" s="21" t="s">
        <v>4199</v>
      </c>
      <c r="H180" s="124" t="s">
        <v>23705</v>
      </c>
      <c r="I180" s="22" t="s">
        <v>12773</v>
      </c>
      <c r="J180" s="22" t="s">
        <v>24327</v>
      </c>
      <c r="K180" s="104">
        <v>3</v>
      </c>
      <c r="L180" s="105">
        <v>46118</v>
      </c>
      <c r="M180" s="166"/>
      <c r="N180" s="26">
        <v>46113</v>
      </c>
    </row>
    <row r="181" spans="1:14" ht="65" hidden="1">
      <c r="A181" s="106" t="s">
        <v>23</v>
      </c>
      <c r="B181" s="102" t="s">
        <v>30</v>
      </c>
      <c r="C181" s="102" t="s">
        <v>17091</v>
      </c>
      <c r="D181" s="102" t="s">
        <v>306</v>
      </c>
      <c r="E181" s="102" t="s">
        <v>24325</v>
      </c>
      <c r="F181" s="107" t="s">
        <v>24326</v>
      </c>
      <c r="G181" s="21" t="s">
        <v>4199</v>
      </c>
      <c r="H181" s="124" t="s">
        <v>23705</v>
      </c>
      <c r="I181" s="22" t="s">
        <v>12773</v>
      </c>
      <c r="J181" s="22" t="s">
        <v>24327</v>
      </c>
      <c r="K181" s="104">
        <v>3</v>
      </c>
      <c r="L181" s="105">
        <v>46118</v>
      </c>
      <c r="M181" s="166"/>
      <c r="N181" s="26">
        <v>46113</v>
      </c>
    </row>
    <row r="182" spans="1:14" ht="26" hidden="1">
      <c r="A182" s="106" t="s">
        <v>23</v>
      </c>
      <c r="B182" s="102" t="s">
        <v>270</v>
      </c>
      <c r="C182" s="102" t="s">
        <v>16551</v>
      </c>
      <c r="D182" s="102" t="s">
        <v>80</v>
      </c>
      <c r="E182" s="102" t="s">
        <v>24328</v>
      </c>
      <c r="F182" s="107" t="s">
        <v>13069</v>
      </c>
      <c r="G182" s="21" t="s">
        <v>279</v>
      </c>
      <c r="H182" s="124" t="s">
        <v>280</v>
      </c>
      <c r="I182" s="22">
        <v>46113</v>
      </c>
      <c r="J182" s="22" t="s">
        <v>12773</v>
      </c>
      <c r="K182" s="104">
        <v>1393</v>
      </c>
      <c r="L182" s="105">
        <v>46114</v>
      </c>
      <c r="M182" s="166"/>
      <c r="N182" s="26">
        <v>46113</v>
      </c>
    </row>
    <row r="183" spans="1:14" ht="26" hidden="1">
      <c r="A183" s="106" t="s">
        <v>23</v>
      </c>
      <c r="B183" s="102" t="s">
        <v>24</v>
      </c>
      <c r="C183" s="102" t="s">
        <v>16321</v>
      </c>
      <c r="D183" s="102" t="s">
        <v>19</v>
      </c>
      <c r="E183" s="102" t="s">
        <v>24329</v>
      </c>
      <c r="F183" s="107" t="s">
        <v>13069</v>
      </c>
      <c r="G183" s="21" t="s">
        <v>87</v>
      </c>
      <c r="H183" s="124" t="s">
        <v>88</v>
      </c>
      <c r="I183" s="22">
        <v>46102</v>
      </c>
      <c r="J183" s="22" t="s">
        <v>12773</v>
      </c>
      <c r="K183" s="104">
        <v>94</v>
      </c>
      <c r="L183" s="105">
        <v>46114</v>
      </c>
      <c r="M183" s="166"/>
      <c r="N183" s="26">
        <v>46113</v>
      </c>
    </row>
    <row r="184" spans="1:14" ht="26" hidden="1">
      <c r="A184" s="106" t="s">
        <v>23</v>
      </c>
      <c r="B184" s="102" t="s">
        <v>29</v>
      </c>
      <c r="C184" s="102" t="s">
        <v>16553</v>
      </c>
      <c r="D184" s="102" t="s">
        <v>258</v>
      </c>
      <c r="E184" s="102" t="s">
        <v>24330</v>
      </c>
      <c r="F184" s="107" t="s">
        <v>13069</v>
      </c>
      <c r="G184" s="21" t="s">
        <v>262</v>
      </c>
      <c r="H184" s="124" t="s">
        <v>263</v>
      </c>
      <c r="I184" s="22">
        <v>46107</v>
      </c>
      <c r="J184" s="22" t="s">
        <v>12773</v>
      </c>
      <c r="K184" s="104">
        <v>7</v>
      </c>
      <c r="L184" s="105">
        <v>46114</v>
      </c>
      <c r="M184" s="166"/>
      <c r="N184" s="26">
        <v>46113</v>
      </c>
    </row>
    <row r="185" spans="1:14" ht="26" hidden="1">
      <c r="A185" s="106" t="s">
        <v>23</v>
      </c>
      <c r="B185" s="102" t="s">
        <v>514</v>
      </c>
      <c r="C185" s="102" t="s">
        <v>18183</v>
      </c>
      <c r="D185" s="102" t="s">
        <v>15920</v>
      </c>
      <c r="E185" s="102" t="s">
        <v>24331</v>
      </c>
      <c r="F185" s="107" t="s">
        <v>13069</v>
      </c>
      <c r="G185" s="21" t="s">
        <v>15925</v>
      </c>
      <c r="H185" s="124" t="s">
        <v>15926</v>
      </c>
      <c r="I185" s="22" t="s">
        <v>160</v>
      </c>
      <c r="J185" s="22" t="s">
        <v>12773</v>
      </c>
      <c r="K185" s="104">
        <v>2</v>
      </c>
      <c r="L185" s="105">
        <v>46114</v>
      </c>
      <c r="M185" s="166"/>
      <c r="N185" s="26">
        <v>46113</v>
      </c>
    </row>
    <row r="186" spans="1:14" ht="26" hidden="1">
      <c r="A186" s="106" t="s">
        <v>23</v>
      </c>
      <c r="B186" s="102" t="s">
        <v>514</v>
      </c>
      <c r="C186" s="102" t="s">
        <v>18183</v>
      </c>
      <c r="D186" s="102" t="s">
        <v>15920</v>
      </c>
      <c r="E186" s="102" t="s">
        <v>24332</v>
      </c>
      <c r="F186" s="107" t="s">
        <v>13069</v>
      </c>
      <c r="G186" s="21" t="s">
        <v>15925</v>
      </c>
      <c r="H186" s="124" t="s">
        <v>15926</v>
      </c>
      <c r="I186" s="22" t="s">
        <v>160</v>
      </c>
      <c r="J186" s="22" t="s">
        <v>12773</v>
      </c>
      <c r="K186" s="104">
        <v>2</v>
      </c>
      <c r="L186" s="105">
        <v>46114</v>
      </c>
      <c r="M186" s="166"/>
      <c r="N186" s="26">
        <v>46113</v>
      </c>
    </row>
    <row r="187" spans="1:14" ht="26" hidden="1">
      <c r="A187" s="106" t="s">
        <v>23</v>
      </c>
      <c r="B187" s="102" t="s">
        <v>514</v>
      </c>
      <c r="C187" s="102" t="s">
        <v>18183</v>
      </c>
      <c r="D187" s="102" t="s">
        <v>15920</v>
      </c>
      <c r="E187" s="102" t="s">
        <v>24333</v>
      </c>
      <c r="F187" s="107" t="s">
        <v>13069</v>
      </c>
      <c r="G187" s="21" t="s">
        <v>15925</v>
      </c>
      <c r="H187" s="124" t="s">
        <v>15926</v>
      </c>
      <c r="I187" s="22" t="s">
        <v>160</v>
      </c>
      <c r="J187" s="22" t="s">
        <v>12773</v>
      </c>
      <c r="K187" s="104">
        <v>20</v>
      </c>
      <c r="L187" s="105">
        <v>46114</v>
      </c>
      <c r="M187" s="166"/>
      <c r="N187" s="26">
        <v>46113</v>
      </c>
    </row>
    <row r="188" spans="1:14" ht="26" hidden="1">
      <c r="A188" s="106" t="s">
        <v>23</v>
      </c>
      <c r="B188" s="102" t="s">
        <v>24</v>
      </c>
      <c r="C188" s="102" t="s">
        <v>16380</v>
      </c>
      <c r="D188" s="102" t="s">
        <v>435</v>
      </c>
      <c r="E188" s="102" t="s">
        <v>24334</v>
      </c>
      <c r="F188" s="107" t="s">
        <v>13069</v>
      </c>
      <c r="G188" s="21" t="s">
        <v>99</v>
      </c>
      <c r="H188" s="124" t="s">
        <v>20</v>
      </c>
      <c r="I188" s="22"/>
      <c r="J188" s="22" t="s">
        <v>12773</v>
      </c>
      <c r="K188" s="104">
        <v>765</v>
      </c>
      <c r="L188" s="105">
        <v>46114</v>
      </c>
      <c r="M188" s="166"/>
      <c r="N188" s="26">
        <v>46113</v>
      </c>
    </row>
    <row r="189" spans="1:14" ht="26" hidden="1">
      <c r="A189" s="106" t="s">
        <v>23</v>
      </c>
      <c r="B189" s="102" t="s">
        <v>24</v>
      </c>
      <c r="C189" s="102" t="s">
        <v>16336</v>
      </c>
      <c r="D189" s="102" t="s">
        <v>11</v>
      </c>
      <c r="E189" s="102" t="s">
        <v>24335</v>
      </c>
      <c r="F189" s="107" t="s">
        <v>13069</v>
      </c>
      <c r="G189" s="21" t="s">
        <v>13</v>
      </c>
      <c r="H189" s="124" t="s">
        <v>14</v>
      </c>
      <c r="I189" s="22"/>
      <c r="J189" s="22" t="s">
        <v>12773</v>
      </c>
      <c r="K189" s="104">
        <v>2</v>
      </c>
      <c r="L189" s="105">
        <v>46114</v>
      </c>
      <c r="M189" s="166"/>
      <c r="N189" s="26">
        <v>46113</v>
      </c>
    </row>
    <row r="190" spans="1:14" ht="26" hidden="1">
      <c r="A190" s="106" t="s">
        <v>23</v>
      </c>
      <c r="B190" s="102" t="s">
        <v>24</v>
      </c>
      <c r="C190" s="102" t="s">
        <v>16424</v>
      </c>
      <c r="D190" s="102" t="s">
        <v>209</v>
      </c>
      <c r="E190" s="102" t="s">
        <v>24357</v>
      </c>
      <c r="F190" s="107" t="s">
        <v>13069</v>
      </c>
      <c r="G190" s="21" t="s">
        <v>99</v>
      </c>
      <c r="H190" s="124" t="s">
        <v>20</v>
      </c>
      <c r="I190" s="22">
        <v>46126</v>
      </c>
      <c r="J190" s="22" t="s">
        <v>12773</v>
      </c>
      <c r="K190" s="104">
        <v>14</v>
      </c>
      <c r="L190" s="105">
        <v>46115</v>
      </c>
      <c r="M190" s="166"/>
      <c r="N190" s="26">
        <v>46114</v>
      </c>
    </row>
    <row r="191" spans="1:14" ht="26" hidden="1">
      <c r="A191" s="106" t="s">
        <v>23</v>
      </c>
      <c r="B191" s="102" t="s">
        <v>24</v>
      </c>
      <c r="C191" s="102" t="s">
        <v>16424</v>
      </c>
      <c r="D191" s="102" t="s">
        <v>209</v>
      </c>
      <c r="E191" s="102" t="s">
        <v>24358</v>
      </c>
      <c r="F191" s="107" t="s">
        <v>13069</v>
      </c>
      <c r="G191" s="21" t="s">
        <v>99</v>
      </c>
      <c r="H191" s="124" t="s">
        <v>20</v>
      </c>
      <c r="I191" s="22">
        <v>46126</v>
      </c>
      <c r="J191" s="22" t="s">
        <v>12773</v>
      </c>
      <c r="K191" s="104">
        <v>21</v>
      </c>
      <c r="L191" s="105">
        <v>46115</v>
      </c>
      <c r="M191" s="166"/>
      <c r="N191" s="26">
        <v>46114</v>
      </c>
    </row>
    <row r="192" spans="1:14" ht="26" hidden="1">
      <c r="A192" s="106" t="s">
        <v>23</v>
      </c>
      <c r="B192" s="102" t="s">
        <v>24</v>
      </c>
      <c r="C192" s="102" t="s">
        <v>16424</v>
      </c>
      <c r="D192" s="102" t="s">
        <v>209</v>
      </c>
      <c r="E192" s="102" t="s">
        <v>24359</v>
      </c>
      <c r="F192" s="107" t="s">
        <v>13069</v>
      </c>
      <c r="G192" s="21" t="s">
        <v>99</v>
      </c>
      <c r="H192" s="124" t="s">
        <v>20</v>
      </c>
      <c r="I192" s="22">
        <v>46126</v>
      </c>
      <c r="J192" s="22" t="s">
        <v>12773</v>
      </c>
      <c r="K192" s="104">
        <v>5</v>
      </c>
      <c r="L192" s="105">
        <v>46115</v>
      </c>
      <c r="M192" s="166"/>
      <c r="N192" s="26">
        <v>46114</v>
      </c>
    </row>
    <row r="193" spans="1:14" ht="26" hidden="1">
      <c r="A193" s="106" t="s">
        <v>23</v>
      </c>
      <c r="B193" s="102" t="s">
        <v>24</v>
      </c>
      <c r="C193" s="102" t="s">
        <v>16424</v>
      </c>
      <c r="D193" s="102" t="s">
        <v>209</v>
      </c>
      <c r="E193" s="102" t="s">
        <v>24360</v>
      </c>
      <c r="F193" s="107" t="s">
        <v>13069</v>
      </c>
      <c r="G193" s="21" t="s">
        <v>99</v>
      </c>
      <c r="H193" s="124" t="s">
        <v>20</v>
      </c>
      <c r="I193" s="22">
        <v>46126</v>
      </c>
      <c r="J193" s="22" t="s">
        <v>12773</v>
      </c>
      <c r="K193" s="104">
        <v>2</v>
      </c>
      <c r="L193" s="105">
        <v>46115</v>
      </c>
      <c r="M193" s="166"/>
      <c r="N193" s="26">
        <v>46114</v>
      </c>
    </row>
    <row r="194" spans="1:14" ht="26" hidden="1">
      <c r="A194" s="106" t="s">
        <v>23</v>
      </c>
      <c r="B194" s="102" t="s">
        <v>24</v>
      </c>
      <c r="C194" s="102" t="s">
        <v>16424</v>
      </c>
      <c r="D194" s="102" t="s">
        <v>209</v>
      </c>
      <c r="E194" s="102" t="s">
        <v>24361</v>
      </c>
      <c r="F194" s="107" t="s">
        <v>13069</v>
      </c>
      <c r="G194" s="21" t="s">
        <v>99</v>
      </c>
      <c r="H194" s="124" t="s">
        <v>20</v>
      </c>
      <c r="I194" s="22">
        <v>46126</v>
      </c>
      <c r="J194" s="22" t="s">
        <v>12773</v>
      </c>
      <c r="K194" s="104">
        <v>5</v>
      </c>
      <c r="L194" s="105">
        <v>46115</v>
      </c>
      <c r="M194" s="166"/>
      <c r="N194" s="26">
        <v>46114</v>
      </c>
    </row>
    <row r="195" spans="1:14" ht="26" hidden="1">
      <c r="A195" s="106" t="s">
        <v>23</v>
      </c>
      <c r="B195" s="102" t="s">
        <v>24</v>
      </c>
      <c r="C195" s="102" t="s">
        <v>16424</v>
      </c>
      <c r="D195" s="102" t="s">
        <v>209</v>
      </c>
      <c r="E195" s="102" t="s">
        <v>24362</v>
      </c>
      <c r="F195" s="107" t="s">
        <v>13069</v>
      </c>
      <c r="G195" s="21" t="s">
        <v>99</v>
      </c>
      <c r="H195" s="124" t="s">
        <v>20</v>
      </c>
      <c r="I195" s="22">
        <v>46126</v>
      </c>
      <c r="J195" s="22" t="s">
        <v>12773</v>
      </c>
      <c r="K195" s="104">
        <v>10</v>
      </c>
      <c r="L195" s="105">
        <v>46115</v>
      </c>
      <c r="M195" s="166"/>
      <c r="N195" s="26">
        <v>46114</v>
      </c>
    </row>
    <row r="196" spans="1:14" ht="26" hidden="1">
      <c r="A196" s="106" t="s">
        <v>23</v>
      </c>
      <c r="B196" s="102" t="s">
        <v>24</v>
      </c>
      <c r="C196" s="102" t="s">
        <v>16424</v>
      </c>
      <c r="D196" s="102" t="s">
        <v>209</v>
      </c>
      <c r="E196" s="102" t="s">
        <v>24363</v>
      </c>
      <c r="F196" s="107" t="s">
        <v>13069</v>
      </c>
      <c r="G196" s="21" t="s">
        <v>99</v>
      </c>
      <c r="H196" s="124" t="s">
        <v>20</v>
      </c>
      <c r="I196" s="22">
        <v>46126</v>
      </c>
      <c r="J196" s="22" t="s">
        <v>12773</v>
      </c>
      <c r="K196" s="104">
        <v>26</v>
      </c>
      <c r="L196" s="105">
        <v>46115</v>
      </c>
      <c r="M196" s="166"/>
      <c r="N196" s="26">
        <v>46114</v>
      </c>
    </row>
    <row r="197" spans="1:14" ht="26" hidden="1">
      <c r="A197" s="106" t="s">
        <v>23</v>
      </c>
      <c r="B197" s="102" t="s">
        <v>24</v>
      </c>
      <c r="C197" s="102" t="s">
        <v>16424</v>
      </c>
      <c r="D197" s="102" t="s">
        <v>209</v>
      </c>
      <c r="E197" s="102" t="s">
        <v>24364</v>
      </c>
      <c r="F197" s="107" t="s">
        <v>13069</v>
      </c>
      <c r="G197" s="21" t="s">
        <v>99</v>
      </c>
      <c r="H197" s="124" t="s">
        <v>20</v>
      </c>
      <c r="I197" s="22">
        <v>46126</v>
      </c>
      <c r="J197" s="22" t="s">
        <v>12773</v>
      </c>
      <c r="K197" s="104">
        <v>2</v>
      </c>
      <c r="L197" s="105">
        <v>46115</v>
      </c>
      <c r="M197" s="166"/>
      <c r="N197" s="26">
        <v>46114</v>
      </c>
    </row>
    <row r="198" spans="1:14" ht="26" hidden="1">
      <c r="A198" s="106" t="s">
        <v>23</v>
      </c>
      <c r="B198" s="102" t="s">
        <v>24</v>
      </c>
      <c r="C198" s="102" t="s">
        <v>16424</v>
      </c>
      <c r="D198" s="102" t="s">
        <v>209</v>
      </c>
      <c r="E198" s="102" t="s">
        <v>24365</v>
      </c>
      <c r="F198" s="107" t="s">
        <v>13069</v>
      </c>
      <c r="G198" s="21" t="s">
        <v>99</v>
      </c>
      <c r="H198" s="124" t="s">
        <v>20</v>
      </c>
      <c r="I198" s="22">
        <v>46126</v>
      </c>
      <c r="J198" s="22" t="s">
        <v>12773</v>
      </c>
      <c r="K198" s="104">
        <v>7</v>
      </c>
      <c r="L198" s="105">
        <v>46115</v>
      </c>
      <c r="M198" s="166"/>
      <c r="N198" s="26">
        <v>46114</v>
      </c>
    </row>
    <row r="199" spans="1:14" ht="26" hidden="1">
      <c r="A199" s="106" t="s">
        <v>23</v>
      </c>
      <c r="B199" s="102" t="s">
        <v>24</v>
      </c>
      <c r="C199" s="102" t="s">
        <v>16424</v>
      </c>
      <c r="D199" s="102" t="s">
        <v>209</v>
      </c>
      <c r="E199" s="102" t="s">
        <v>24366</v>
      </c>
      <c r="F199" s="107" t="s">
        <v>13069</v>
      </c>
      <c r="G199" s="21" t="s">
        <v>99</v>
      </c>
      <c r="H199" s="124" t="s">
        <v>20</v>
      </c>
      <c r="I199" s="22">
        <v>46126</v>
      </c>
      <c r="J199" s="22" t="s">
        <v>12773</v>
      </c>
      <c r="K199" s="104">
        <v>23</v>
      </c>
      <c r="L199" s="105">
        <v>46115</v>
      </c>
      <c r="M199" s="166"/>
      <c r="N199" s="26">
        <v>46114</v>
      </c>
    </row>
    <row r="200" spans="1:14" ht="26" hidden="1">
      <c r="A200" s="106" t="s">
        <v>23</v>
      </c>
      <c r="B200" s="102" t="s">
        <v>24</v>
      </c>
      <c r="C200" s="102" t="s">
        <v>16424</v>
      </c>
      <c r="D200" s="102" t="s">
        <v>209</v>
      </c>
      <c r="E200" s="102" t="s">
        <v>24367</v>
      </c>
      <c r="F200" s="107" t="s">
        <v>13069</v>
      </c>
      <c r="G200" s="21" t="s">
        <v>99</v>
      </c>
      <c r="H200" s="124" t="s">
        <v>20</v>
      </c>
      <c r="I200" s="22">
        <v>46126</v>
      </c>
      <c r="J200" s="22" t="s">
        <v>12773</v>
      </c>
      <c r="K200" s="104">
        <v>19</v>
      </c>
      <c r="L200" s="105">
        <v>46115</v>
      </c>
      <c r="M200" s="166"/>
      <c r="N200" s="26">
        <v>46114</v>
      </c>
    </row>
    <row r="201" spans="1:14" ht="26" hidden="1">
      <c r="A201" s="106" t="s">
        <v>23</v>
      </c>
      <c r="B201" s="102" t="s">
        <v>24</v>
      </c>
      <c r="C201" s="102" t="s">
        <v>16424</v>
      </c>
      <c r="D201" s="102" t="s">
        <v>209</v>
      </c>
      <c r="E201" s="102" t="s">
        <v>24368</v>
      </c>
      <c r="F201" s="107" t="s">
        <v>13069</v>
      </c>
      <c r="G201" s="21" t="s">
        <v>99</v>
      </c>
      <c r="H201" s="124" t="s">
        <v>20</v>
      </c>
      <c r="I201" s="22">
        <v>46126</v>
      </c>
      <c r="J201" s="22" t="s">
        <v>12773</v>
      </c>
      <c r="K201" s="104">
        <v>3</v>
      </c>
      <c r="L201" s="105">
        <v>46115</v>
      </c>
      <c r="M201" s="166"/>
      <c r="N201" s="26">
        <v>46114</v>
      </c>
    </row>
    <row r="202" spans="1:14" ht="26" hidden="1">
      <c r="A202" s="106" t="s">
        <v>23</v>
      </c>
      <c r="B202" s="102" t="s">
        <v>24</v>
      </c>
      <c r="C202" s="102" t="s">
        <v>16424</v>
      </c>
      <c r="D202" s="102" t="s">
        <v>209</v>
      </c>
      <c r="E202" s="102" t="s">
        <v>24369</v>
      </c>
      <c r="F202" s="107" t="s">
        <v>13069</v>
      </c>
      <c r="G202" s="21" t="s">
        <v>99</v>
      </c>
      <c r="H202" s="124" t="s">
        <v>20</v>
      </c>
      <c r="I202" s="22">
        <v>46126</v>
      </c>
      <c r="J202" s="22" t="s">
        <v>12773</v>
      </c>
      <c r="K202" s="104">
        <v>3</v>
      </c>
      <c r="L202" s="105">
        <v>46115</v>
      </c>
      <c r="M202" s="166"/>
      <c r="N202" s="26">
        <v>46114</v>
      </c>
    </row>
    <row r="203" spans="1:14" ht="26" hidden="1">
      <c r="A203" s="106" t="s">
        <v>23</v>
      </c>
      <c r="B203" s="102" t="s">
        <v>24</v>
      </c>
      <c r="C203" s="102" t="s">
        <v>16424</v>
      </c>
      <c r="D203" s="102" t="s">
        <v>209</v>
      </c>
      <c r="E203" s="102" t="s">
        <v>24370</v>
      </c>
      <c r="F203" s="107" t="s">
        <v>13069</v>
      </c>
      <c r="G203" s="21" t="s">
        <v>99</v>
      </c>
      <c r="H203" s="124" t="s">
        <v>20</v>
      </c>
      <c r="I203" s="22">
        <v>46126</v>
      </c>
      <c r="J203" s="22" t="s">
        <v>12773</v>
      </c>
      <c r="K203" s="104">
        <v>10</v>
      </c>
      <c r="L203" s="105">
        <v>46115</v>
      </c>
      <c r="M203" s="166"/>
      <c r="N203" s="26">
        <v>46114</v>
      </c>
    </row>
    <row r="204" spans="1:14" ht="26" hidden="1">
      <c r="A204" s="106" t="s">
        <v>23</v>
      </c>
      <c r="B204" s="102" t="s">
        <v>24</v>
      </c>
      <c r="C204" s="102" t="s">
        <v>16424</v>
      </c>
      <c r="D204" s="102" t="s">
        <v>209</v>
      </c>
      <c r="E204" s="102" t="s">
        <v>24371</v>
      </c>
      <c r="F204" s="107" t="s">
        <v>13069</v>
      </c>
      <c r="G204" s="21" t="s">
        <v>99</v>
      </c>
      <c r="H204" s="124" t="s">
        <v>20</v>
      </c>
      <c r="I204" s="22">
        <v>46126</v>
      </c>
      <c r="J204" s="22" t="s">
        <v>12773</v>
      </c>
      <c r="K204" s="104">
        <v>12</v>
      </c>
      <c r="L204" s="105">
        <v>46115</v>
      </c>
      <c r="M204" s="166"/>
      <c r="N204" s="26">
        <v>46114</v>
      </c>
    </row>
    <row r="205" spans="1:14" ht="26" hidden="1">
      <c r="A205" s="106" t="s">
        <v>23</v>
      </c>
      <c r="B205" s="102" t="s">
        <v>24</v>
      </c>
      <c r="C205" s="102" t="s">
        <v>16424</v>
      </c>
      <c r="D205" s="102" t="s">
        <v>209</v>
      </c>
      <c r="E205" s="102" t="s">
        <v>24372</v>
      </c>
      <c r="F205" s="107" t="s">
        <v>13069</v>
      </c>
      <c r="G205" s="21" t="s">
        <v>99</v>
      </c>
      <c r="H205" s="124" t="s">
        <v>20</v>
      </c>
      <c r="I205" s="22">
        <v>46126</v>
      </c>
      <c r="J205" s="22" t="s">
        <v>12773</v>
      </c>
      <c r="K205" s="104">
        <v>6</v>
      </c>
      <c r="L205" s="105">
        <v>46115</v>
      </c>
      <c r="M205" s="166"/>
      <c r="N205" s="26">
        <v>46114</v>
      </c>
    </row>
    <row r="206" spans="1:14" ht="26" hidden="1">
      <c r="A206" s="106" t="s">
        <v>23</v>
      </c>
      <c r="B206" s="102" t="s">
        <v>24</v>
      </c>
      <c r="C206" s="102" t="s">
        <v>16424</v>
      </c>
      <c r="D206" s="102" t="s">
        <v>209</v>
      </c>
      <c r="E206" s="102" t="s">
        <v>24373</v>
      </c>
      <c r="F206" s="107" t="s">
        <v>13069</v>
      </c>
      <c r="G206" s="21" t="s">
        <v>99</v>
      </c>
      <c r="H206" s="124" t="s">
        <v>20</v>
      </c>
      <c r="I206" s="22">
        <v>46126</v>
      </c>
      <c r="J206" s="22" t="s">
        <v>12773</v>
      </c>
      <c r="K206" s="104">
        <v>15</v>
      </c>
      <c r="L206" s="105">
        <v>46115</v>
      </c>
      <c r="M206" s="166"/>
      <c r="N206" s="26">
        <v>46114</v>
      </c>
    </row>
    <row r="207" spans="1:14" ht="26" hidden="1">
      <c r="A207" s="106" t="s">
        <v>23</v>
      </c>
      <c r="B207" s="102" t="s">
        <v>24</v>
      </c>
      <c r="C207" s="102" t="s">
        <v>16424</v>
      </c>
      <c r="D207" s="102" t="s">
        <v>209</v>
      </c>
      <c r="E207" s="102" t="s">
        <v>24374</v>
      </c>
      <c r="F207" s="107" t="s">
        <v>13069</v>
      </c>
      <c r="G207" s="21" t="s">
        <v>99</v>
      </c>
      <c r="H207" s="124" t="s">
        <v>20</v>
      </c>
      <c r="I207" s="22">
        <v>46126</v>
      </c>
      <c r="J207" s="22" t="s">
        <v>12773</v>
      </c>
      <c r="K207" s="104">
        <v>60</v>
      </c>
      <c r="L207" s="105">
        <v>46115</v>
      </c>
      <c r="M207" s="166"/>
      <c r="N207" s="26">
        <v>46114</v>
      </c>
    </row>
    <row r="208" spans="1:14" ht="26" hidden="1">
      <c r="A208" s="106" t="s">
        <v>23</v>
      </c>
      <c r="B208" s="102" t="s">
        <v>24</v>
      </c>
      <c r="C208" s="102" t="s">
        <v>16424</v>
      </c>
      <c r="D208" s="102" t="s">
        <v>209</v>
      </c>
      <c r="E208" s="102" t="s">
        <v>24375</v>
      </c>
      <c r="F208" s="107" t="s">
        <v>13069</v>
      </c>
      <c r="G208" s="21" t="s">
        <v>99</v>
      </c>
      <c r="H208" s="124" t="s">
        <v>20</v>
      </c>
      <c r="I208" s="22">
        <v>46126</v>
      </c>
      <c r="J208" s="22" t="s">
        <v>12773</v>
      </c>
      <c r="K208" s="104">
        <v>14</v>
      </c>
      <c r="L208" s="105">
        <v>46115</v>
      </c>
      <c r="M208" s="166"/>
      <c r="N208" s="26">
        <v>46114</v>
      </c>
    </row>
    <row r="209" spans="1:14" ht="26" hidden="1">
      <c r="A209" s="106" t="s">
        <v>23</v>
      </c>
      <c r="B209" s="102" t="s">
        <v>24</v>
      </c>
      <c r="C209" s="102" t="s">
        <v>16424</v>
      </c>
      <c r="D209" s="102" t="s">
        <v>209</v>
      </c>
      <c r="E209" s="102" t="s">
        <v>24376</v>
      </c>
      <c r="F209" s="107" t="s">
        <v>13069</v>
      </c>
      <c r="G209" s="21" t="s">
        <v>99</v>
      </c>
      <c r="H209" s="124" t="s">
        <v>20</v>
      </c>
      <c r="I209" s="22">
        <v>46126</v>
      </c>
      <c r="J209" s="22" t="s">
        <v>12773</v>
      </c>
      <c r="K209" s="104">
        <v>11</v>
      </c>
      <c r="L209" s="105">
        <v>46115</v>
      </c>
      <c r="M209" s="166"/>
      <c r="N209" s="26">
        <v>46114</v>
      </c>
    </row>
    <row r="210" spans="1:14" ht="26" hidden="1">
      <c r="A210" s="106" t="s">
        <v>23</v>
      </c>
      <c r="B210" s="102" t="s">
        <v>24</v>
      </c>
      <c r="C210" s="102" t="s">
        <v>16424</v>
      </c>
      <c r="D210" s="102" t="s">
        <v>209</v>
      </c>
      <c r="E210" s="102" t="s">
        <v>24377</v>
      </c>
      <c r="F210" s="107" t="s">
        <v>13069</v>
      </c>
      <c r="G210" s="21" t="s">
        <v>99</v>
      </c>
      <c r="H210" s="124" t="s">
        <v>20</v>
      </c>
      <c r="I210" s="22">
        <v>46126</v>
      </c>
      <c r="J210" s="22" t="s">
        <v>12773</v>
      </c>
      <c r="K210" s="104">
        <v>28</v>
      </c>
      <c r="L210" s="105">
        <v>46115</v>
      </c>
      <c r="M210" s="166"/>
      <c r="N210" s="26">
        <v>46114</v>
      </c>
    </row>
    <row r="211" spans="1:14" ht="26" hidden="1">
      <c r="A211" s="106" t="s">
        <v>23</v>
      </c>
      <c r="B211" s="102" t="s">
        <v>24</v>
      </c>
      <c r="C211" s="102" t="s">
        <v>16424</v>
      </c>
      <c r="D211" s="102" t="s">
        <v>209</v>
      </c>
      <c r="E211" s="102" t="s">
        <v>24378</v>
      </c>
      <c r="F211" s="107" t="s">
        <v>13069</v>
      </c>
      <c r="G211" s="21" t="s">
        <v>99</v>
      </c>
      <c r="H211" s="124" t="s">
        <v>20</v>
      </c>
      <c r="I211" s="22">
        <v>46126</v>
      </c>
      <c r="J211" s="22" t="s">
        <v>12773</v>
      </c>
      <c r="K211" s="104">
        <v>14</v>
      </c>
      <c r="L211" s="105">
        <v>46115</v>
      </c>
      <c r="M211" s="166"/>
      <c r="N211" s="26">
        <v>46114</v>
      </c>
    </row>
    <row r="212" spans="1:14" ht="26" hidden="1">
      <c r="A212" s="106" t="s">
        <v>23</v>
      </c>
      <c r="B212" s="102" t="s">
        <v>24</v>
      </c>
      <c r="C212" s="102" t="s">
        <v>16424</v>
      </c>
      <c r="D212" s="102" t="s">
        <v>209</v>
      </c>
      <c r="E212" s="102" t="s">
        <v>24379</v>
      </c>
      <c r="F212" s="107" t="s">
        <v>13069</v>
      </c>
      <c r="G212" s="21" t="s">
        <v>99</v>
      </c>
      <c r="H212" s="124" t="s">
        <v>20</v>
      </c>
      <c r="I212" s="22">
        <v>46126</v>
      </c>
      <c r="J212" s="22" t="s">
        <v>12773</v>
      </c>
      <c r="K212" s="104">
        <v>157</v>
      </c>
      <c r="L212" s="105">
        <v>46115</v>
      </c>
      <c r="M212" s="166"/>
      <c r="N212" s="26">
        <v>46114</v>
      </c>
    </row>
    <row r="213" spans="1:14" ht="26" hidden="1">
      <c r="A213" s="106" t="s">
        <v>23</v>
      </c>
      <c r="B213" s="102" t="s">
        <v>24</v>
      </c>
      <c r="C213" s="102" t="s">
        <v>16424</v>
      </c>
      <c r="D213" s="102" t="s">
        <v>209</v>
      </c>
      <c r="E213" s="102" t="s">
        <v>24380</v>
      </c>
      <c r="F213" s="107" t="s">
        <v>13069</v>
      </c>
      <c r="G213" s="21" t="s">
        <v>99</v>
      </c>
      <c r="H213" s="124" t="s">
        <v>20</v>
      </c>
      <c r="I213" s="22">
        <v>46126</v>
      </c>
      <c r="J213" s="22" t="s">
        <v>12773</v>
      </c>
      <c r="K213" s="104">
        <v>7</v>
      </c>
      <c r="L213" s="105">
        <v>46115</v>
      </c>
      <c r="M213" s="166"/>
      <c r="N213" s="26">
        <v>46114</v>
      </c>
    </row>
    <row r="214" spans="1:14" ht="26" hidden="1">
      <c r="A214" s="106" t="s">
        <v>23</v>
      </c>
      <c r="B214" s="102" t="s">
        <v>24</v>
      </c>
      <c r="C214" s="102" t="s">
        <v>16424</v>
      </c>
      <c r="D214" s="102" t="s">
        <v>209</v>
      </c>
      <c r="E214" s="102" t="s">
        <v>24381</v>
      </c>
      <c r="F214" s="107" t="s">
        <v>13069</v>
      </c>
      <c r="G214" s="21" t="s">
        <v>99</v>
      </c>
      <c r="H214" s="124" t="s">
        <v>20</v>
      </c>
      <c r="I214" s="22">
        <v>46126</v>
      </c>
      <c r="J214" s="22" t="s">
        <v>12773</v>
      </c>
      <c r="K214" s="104">
        <v>2</v>
      </c>
      <c r="L214" s="105">
        <v>46115</v>
      </c>
      <c r="M214" s="166"/>
      <c r="N214" s="26">
        <v>46114</v>
      </c>
    </row>
    <row r="215" spans="1:14" ht="26" hidden="1">
      <c r="A215" s="106" t="s">
        <v>23</v>
      </c>
      <c r="B215" s="102" t="s">
        <v>24</v>
      </c>
      <c r="C215" s="102" t="s">
        <v>16424</v>
      </c>
      <c r="D215" s="102" t="s">
        <v>209</v>
      </c>
      <c r="E215" s="102" t="s">
        <v>24382</v>
      </c>
      <c r="F215" s="107" t="s">
        <v>13069</v>
      </c>
      <c r="G215" s="21" t="s">
        <v>99</v>
      </c>
      <c r="H215" s="124" t="s">
        <v>20</v>
      </c>
      <c r="I215" s="22">
        <v>46126</v>
      </c>
      <c r="J215" s="22" t="s">
        <v>12773</v>
      </c>
      <c r="K215" s="104">
        <v>2</v>
      </c>
      <c r="L215" s="105">
        <v>46115</v>
      </c>
      <c r="M215" s="166"/>
      <c r="N215" s="26">
        <v>46114</v>
      </c>
    </row>
    <row r="216" spans="1:14" ht="26" hidden="1">
      <c r="A216" s="106" t="s">
        <v>23</v>
      </c>
      <c r="B216" s="102" t="s">
        <v>24</v>
      </c>
      <c r="C216" s="102" t="s">
        <v>16424</v>
      </c>
      <c r="D216" s="102" t="s">
        <v>209</v>
      </c>
      <c r="E216" s="102" t="s">
        <v>24383</v>
      </c>
      <c r="F216" s="107" t="s">
        <v>13069</v>
      </c>
      <c r="G216" s="21" t="s">
        <v>99</v>
      </c>
      <c r="H216" s="124" t="s">
        <v>20</v>
      </c>
      <c r="I216" s="22">
        <v>46126</v>
      </c>
      <c r="J216" s="22" t="s">
        <v>12773</v>
      </c>
      <c r="K216" s="104">
        <v>10</v>
      </c>
      <c r="L216" s="105">
        <v>46115</v>
      </c>
      <c r="M216" s="166"/>
      <c r="N216" s="26">
        <v>46114</v>
      </c>
    </row>
    <row r="217" spans="1:14" ht="26" hidden="1">
      <c r="A217" s="106" t="s">
        <v>23</v>
      </c>
      <c r="B217" s="102" t="s">
        <v>24</v>
      </c>
      <c r="C217" s="102" t="s">
        <v>16424</v>
      </c>
      <c r="D217" s="102" t="s">
        <v>209</v>
      </c>
      <c r="E217" s="102" t="s">
        <v>24384</v>
      </c>
      <c r="F217" s="107" t="s">
        <v>13069</v>
      </c>
      <c r="G217" s="21" t="s">
        <v>99</v>
      </c>
      <c r="H217" s="124" t="s">
        <v>20</v>
      </c>
      <c r="I217" s="22">
        <v>46126</v>
      </c>
      <c r="J217" s="22" t="s">
        <v>12773</v>
      </c>
      <c r="K217" s="104">
        <v>7</v>
      </c>
      <c r="L217" s="105">
        <v>46115</v>
      </c>
      <c r="M217" s="166"/>
      <c r="N217" s="26">
        <v>46114</v>
      </c>
    </row>
    <row r="218" spans="1:14" ht="26" hidden="1">
      <c r="A218" s="106" t="s">
        <v>23</v>
      </c>
      <c r="B218" s="102" t="s">
        <v>24</v>
      </c>
      <c r="C218" s="102" t="s">
        <v>16424</v>
      </c>
      <c r="D218" s="102" t="s">
        <v>209</v>
      </c>
      <c r="E218" s="102" t="s">
        <v>24385</v>
      </c>
      <c r="F218" s="107" t="s">
        <v>13069</v>
      </c>
      <c r="G218" s="21" t="s">
        <v>99</v>
      </c>
      <c r="H218" s="124" t="s">
        <v>20</v>
      </c>
      <c r="I218" s="22">
        <v>46126</v>
      </c>
      <c r="J218" s="22" t="s">
        <v>12773</v>
      </c>
      <c r="K218" s="104">
        <v>3</v>
      </c>
      <c r="L218" s="105">
        <v>46115</v>
      </c>
      <c r="M218" s="166"/>
      <c r="N218" s="26">
        <v>46114</v>
      </c>
    </row>
    <row r="219" spans="1:14" ht="26" hidden="1">
      <c r="A219" s="106" t="s">
        <v>23</v>
      </c>
      <c r="B219" s="102" t="s">
        <v>24</v>
      </c>
      <c r="C219" s="102" t="s">
        <v>16424</v>
      </c>
      <c r="D219" s="102" t="s">
        <v>209</v>
      </c>
      <c r="E219" s="102" t="s">
        <v>24386</v>
      </c>
      <c r="F219" s="107" t="s">
        <v>13069</v>
      </c>
      <c r="G219" s="21" t="s">
        <v>99</v>
      </c>
      <c r="H219" s="124" t="s">
        <v>20</v>
      </c>
      <c r="I219" s="22">
        <v>46126</v>
      </c>
      <c r="J219" s="22" t="s">
        <v>12773</v>
      </c>
      <c r="K219" s="104">
        <v>6</v>
      </c>
      <c r="L219" s="105">
        <v>46115</v>
      </c>
      <c r="M219" s="166"/>
      <c r="N219" s="26">
        <v>46114</v>
      </c>
    </row>
    <row r="220" spans="1:14" ht="26" hidden="1">
      <c r="A220" s="106" t="s">
        <v>23</v>
      </c>
      <c r="B220" s="102" t="s">
        <v>24</v>
      </c>
      <c r="C220" s="102" t="s">
        <v>16424</v>
      </c>
      <c r="D220" s="102" t="s">
        <v>209</v>
      </c>
      <c r="E220" s="102" t="s">
        <v>24387</v>
      </c>
      <c r="F220" s="107" t="s">
        <v>13069</v>
      </c>
      <c r="G220" s="21" t="s">
        <v>99</v>
      </c>
      <c r="H220" s="124" t="s">
        <v>20</v>
      </c>
      <c r="I220" s="22">
        <v>46126</v>
      </c>
      <c r="J220" s="22" t="s">
        <v>12773</v>
      </c>
      <c r="K220" s="104">
        <v>9</v>
      </c>
      <c r="L220" s="105">
        <v>46115</v>
      </c>
      <c r="M220" s="166"/>
      <c r="N220" s="26">
        <v>46114</v>
      </c>
    </row>
    <row r="221" spans="1:14" ht="26" hidden="1">
      <c r="A221" s="106" t="s">
        <v>23</v>
      </c>
      <c r="B221" s="102" t="s">
        <v>24</v>
      </c>
      <c r="C221" s="102" t="s">
        <v>16424</v>
      </c>
      <c r="D221" s="102" t="s">
        <v>209</v>
      </c>
      <c r="E221" s="102" t="s">
        <v>24388</v>
      </c>
      <c r="F221" s="107" t="s">
        <v>13069</v>
      </c>
      <c r="G221" s="21" t="s">
        <v>99</v>
      </c>
      <c r="H221" s="124" t="s">
        <v>20</v>
      </c>
      <c r="I221" s="22">
        <v>46126</v>
      </c>
      <c r="J221" s="22" t="s">
        <v>12773</v>
      </c>
      <c r="K221" s="104">
        <v>5</v>
      </c>
      <c r="L221" s="105">
        <v>46115</v>
      </c>
      <c r="M221" s="166"/>
      <c r="N221" s="26">
        <v>46114</v>
      </c>
    </row>
    <row r="222" spans="1:14" ht="26" hidden="1">
      <c r="A222" s="106" t="s">
        <v>23</v>
      </c>
      <c r="B222" s="102" t="s">
        <v>24</v>
      </c>
      <c r="C222" s="102" t="s">
        <v>16424</v>
      </c>
      <c r="D222" s="102" t="s">
        <v>209</v>
      </c>
      <c r="E222" s="102" t="s">
        <v>24389</v>
      </c>
      <c r="F222" s="107" t="s">
        <v>13069</v>
      </c>
      <c r="G222" s="21" t="s">
        <v>99</v>
      </c>
      <c r="H222" s="124" t="s">
        <v>20</v>
      </c>
      <c r="I222" s="22">
        <v>46126</v>
      </c>
      <c r="J222" s="22" t="s">
        <v>12773</v>
      </c>
      <c r="K222" s="104">
        <v>8</v>
      </c>
      <c r="L222" s="105">
        <v>46115</v>
      </c>
      <c r="M222" s="166"/>
      <c r="N222" s="26">
        <v>46114</v>
      </c>
    </row>
    <row r="223" spans="1:14" ht="26" hidden="1">
      <c r="A223" s="106" t="s">
        <v>23</v>
      </c>
      <c r="B223" s="102" t="s">
        <v>24</v>
      </c>
      <c r="C223" s="102" t="s">
        <v>16424</v>
      </c>
      <c r="D223" s="102" t="s">
        <v>209</v>
      </c>
      <c r="E223" s="102" t="s">
        <v>24390</v>
      </c>
      <c r="F223" s="107" t="s">
        <v>13069</v>
      </c>
      <c r="G223" s="21" t="s">
        <v>99</v>
      </c>
      <c r="H223" s="124" t="s">
        <v>20</v>
      </c>
      <c r="I223" s="22">
        <v>46126</v>
      </c>
      <c r="J223" s="22" t="s">
        <v>12773</v>
      </c>
      <c r="K223" s="104">
        <v>8</v>
      </c>
      <c r="L223" s="105">
        <v>46115</v>
      </c>
      <c r="M223" s="166"/>
      <c r="N223" s="26">
        <v>46114</v>
      </c>
    </row>
    <row r="224" spans="1:14" ht="26" hidden="1">
      <c r="A224" s="106" t="s">
        <v>23</v>
      </c>
      <c r="B224" s="102" t="s">
        <v>24</v>
      </c>
      <c r="C224" s="102" t="s">
        <v>16424</v>
      </c>
      <c r="D224" s="102" t="s">
        <v>209</v>
      </c>
      <c r="E224" s="102" t="s">
        <v>24391</v>
      </c>
      <c r="F224" s="107" t="s">
        <v>13069</v>
      </c>
      <c r="G224" s="21" t="s">
        <v>99</v>
      </c>
      <c r="H224" s="124" t="s">
        <v>20</v>
      </c>
      <c r="I224" s="22">
        <v>46126</v>
      </c>
      <c r="J224" s="22" t="s">
        <v>12773</v>
      </c>
      <c r="K224" s="104">
        <v>8</v>
      </c>
      <c r="L224" s="105">
        <v>46115</v>
      </c>
      <c r="M224" s="166"/>
      <c r="N224" s="26">
        <v>46114</v>
      </c>
    </row>
    <row r="225" spans="1:14" ht="26" hidden="1">
      <c r="A225" s="106" t="s">
        <v>23</v>
      </c>
      <c r="B225" s="102" t="s">
        <v>24</v>
      </c>
      <c r="C225" s="102" t="s">
        <v>16424</v>
      </c>
      <c r="D225" s="102" t="s">
        <v>209</v>
      </c>
      <c r="E225" s="102" t="s">
        <v>24392</v>
      </c>
      <c r="F225" s="107" t="s">
        <v>13069</v>
      </c>
      <c r="G225" s="21" t="s">
        <v>99</v>
      </c>
      <c r="H225" s="124" t="s">
        <v>20</v>
      </c>
      <c r="I225" s="22">
        <v>46126</v>
      </c>
      <c r="J225" s="22" t="s">
        <v>12773</v>
      </c>
      <c r="K225" s="104">
        <v>5</v>
      </c>
      <c r="L225" s="105">
        <v>46115</v>
      </c>
      <c r="M225" s="166"/>
      <c r="N225" s="26">
        <v>46114</v>
      </c>
    </row>
    <row r="226" spans="1:14" ht="26" hidden="1">
      <c r="A226" s="106" t="s">
        <v>23</v>
      </c>
      <c r="B226" s="102" t="s">
        <v>24</v>
      </c>
      <c r="C226" s="102" t="s">
        <v>16424</v>
      </c>
      <c r="D226" s="102" t="s">
        <v>209</v>
      </c>
      <c r="E226" s="102" t="s">
        <v>24393</v>
      </c>
      <c r="F226" s="107" t="s">
        <v>13069</v>
      </c>
      <c r="G226" s="21" t="s">
        <v>99</v>
      </c>
      <c r="H226" s="124" t="s">
        <v>20</v>
      </c>
      <c r="I226" s="22">
        <v>46126</v>
      </c>
      <c r="J226" s="22" t="s">
        <v>12773</v>
      </c>
      <c r="K226" s="104">
        <v>4</v>
      </c>
      <c r="L226" s="105">
        <v>46115</v>
      </c>
      <c r="M226" s="166"/>
      <c r="N226" s="26">
        <v>46114</v>
      </c>
    </row>
    <row r="227" spans="1:14" ht="26" hidden="1">
      <c r="A227" s="106" t="s">
        <v>23</v>
      </c>
      <c r="B227" s="102" t="s">
        <v>24</v>
      </c>
      <c r="C227" s="102" t="s">
        <v>16424</v>
      </c>
      <c r="D227" s="102" t="s">
        <v>209</v>
      </c>
      <c r="E227" s="102" t="s">
        <v>24394</v>
      </c>
      <c r="F227" s="107" t="s">
        <v>13069</v>
      </c>
      <c r="G227" s="21" t="s">
        <v>99</v>
      </c>
      <c r="H227" s="124" t="s">
        <v>20</v>
      </c>
      <c r="I227" s="22">
        <v>46126</v>
      </c>
      <c r="J227" s="22" t="s">
        <v>12773</v>
      </c>
      <c r="K227" s="104">
        <v>5</v>
      </c>
      <c r="L227" s="105">
        <v>46115</v>
      </c>
      <c r="M227" s="166"/>
      <c r="N227" s="26">
        <v>46114</v>
      </c>
    </row>
    <row r="228" spans="1:14" ht="26" hidden="1">
      <c r="A228" s="106" t="s">
        <v>23</v>
      </c>
      <c r="B228" s="102" t="s">
        <v>24</v>
      </c>
      <c r="C228" s="102" t="s">
        <v>16424</v>
      </c>
      <c r="D228" s="102" t="s">
        <v>209</v>
      </c>
      <c r="E228" s="102" t="s">
        <v>24395</v>
      </c>
      <c r="F228" s="107" t="s">
        <v>13069</v>
      </c>
      <c r="G228" s="21" t="s">
        <v>99</v>
      </c>
      <c r="H228" s="124" t="s">
        <v>20</v>
      </c>
      <c r="I228" s="22">
        <v>46126</v>
      </c>
      <c r="J228" s="22" t="s">
        <v>12773</v>
      </c>
      <c r="K228" s="104">
        <v>11</v>
      </c>
      <c r="L228" s="105">
        <v>46115</v>
      </c>
      <c r="M228" s="166"/>
      <c r="N228" s="26">
        <v>46114</v>
      </c>
    </row>
    <row r="229" spans="1:14" ht="26" hidden="1">
      <c r="A229" s="106" t="s">
        <v>23</v>
      </c>
      <c r="B229" s="102" t="s">
        <v>24</v>
      </c>
      <c r="C229" s="102" t="s">
        <v>16424</v>
      </c>
      <c r="D229" s="102" t="s">
        <v>209</v>
      </c>
      <c r="E229" s="102" t="s">
        <v>24396</v>
      </c>
      <c r="F229" s="107" t="s">
        <v>13069</v>
      </c>
      <c r="G229" s="21" t="s">
        <v>99</v>
      </c>
      <c r="H229" s="124" t="s">
        <v>20</v>
      </c>
      <c r="I229" s="22">
        <v>46126</v>
      </c>
      <c r="J229" s="22" t="s">
        <v>12773</v>
      </c>
      <c r="K229" s="104">
        <v>10</v>
      </c>
      <c r="L229" s="105">
        <v>46115</v>
      </c>
      <c r="M229" s="166"/>
      <c r="N229" s="26">
        <v>46114</v>
      </c>
    </row>
    <row r="230" spans="1:14" ht="26" hidden="1">
      <c r="A230" s="106" t="s">
        <v>23</v>
      </c>
      <c r="B230" s="102" t="s">
        <v>24</v>
      </c>
      <c r="C230" s="102" t="s">
        <v>16424</v>
      </c>
      <c r="D230" s="102" t="s">
        <v>209</v>
      </c>
      <c r="E230" s="102" t="s">
        <v>24397</v>
      </c>
      <c r="F230" s="107" t="s">
        <v>13069</v>
      </c>
      <c r="G230" s="21" t="s">
        <v>99</v>
      </c>
      <c r="H230" s="124" t="s">
        <v>20</v>
      </c>
      <c r="I230" s="22">
        <v>46126</v>
      </c>
      <c r="J230" s="22" t="s">
        <v>12773</v>
      </c>
      <c r="K230" s="104">
        <v>11</v>
      </c>
      <c r="L230" s="105">
        <v>46115</v>
      </c>
      <c r="M230" s="166"/>
      <c r="N230" s="26">
        <v>46114</v>
      </c>
    </row>
    <row r="231" spans="1:14" ht="26" hidden="1">
      <c r="A231" s="106" t="s">
        <v>23</v>
      </c>
      <c r="B231" s="102" t="s">
        <v>24</v>
      </c>
      <c r="C231" s="102" t="s">
        <v>16424</v>
      </c>
      <c r="D231" s="102" t="s">
        <v>209</v>
      </c>
      <c r="E231" s="102" t="s">
        <v>24398</v>
      </c>
      <c r="F231" s="107" t="s">
        <v>13069</v>
      </c>
      <c r="G231" s="21" t="s">
        <v>99</v>
      </c>
      <c r="H231" s="124" t="s">
        <v>20</v>
      </c>
      <c r="I231" s="22">
        <v>46126</v>
      </c>
      <c r="J231" s="22" t="s">
        <v>12773</v>
      </c>
      <c r="K231" s="104">
        <v>13</v>
      </c>
      <c r="L231" s="105">
        <v>46115</v>
      </c>
      <c r="M231" s="166"/>
      <c r="N231" s="26">
        <v>46114</v>
      </c>
    </row>
    <row r="232" spans="1:14" ht="26" hidden="1">
      <c r="A232" s="106" t="s">
        <v>23</v>
      </c>
      <c r="B232" s="102" t="s">
        <v>24</v>
      </c>
      <c r="C232" s="102" t="s">
        <v>16424</v>
      </c>
      <c r="D232" s="102" t="s">
        <v>209</v>
      </c>
      <c r="E232" s="102" t="s">
        <v>24399</v>
      </c>
      <c r="F232" s="107" t="s">
        <v>13069</v>
      </c>
      <c r="G232" s="21" t="s">
        <v>99</v>
      </c>
      <c r="H232" s="124" t="s">
        <v>20</v>
      </c>
      <c r="I232" s="22">
        <v>46126</v>
      </c>
      <c r="J232" s="22" t="s">
        <v>12773</v>
      </c>
      <c r="K232" s="104">
        <v>7</v>
      </c>
      <c r="L232" s="105">
        <v>46115</v>
      </c>
      <c r="M232" s="166"/>
      <c r="N232" s="26">
        <v>46114</v>
      </c>
    </row>
    <row r="233" spans="1:14" ht="26" hidden="1">
      <c r="A233" s="106" t="s">
        <v>23</v>
      </c>
      <c r="B233" s="102" t="s">
        <v>24</v>
      </c>
      <c r="C233" s="102" t="s">
        <v>16424</v>
      </c>
      <c r="D233" s="102" t="s">
        <v>209</v>
      </c>
      <c r="E233" s="102" t="s">
        <v>24400</v>
      </c>
      <c r="F233" s="107" t="s">
        <v>13069</v>
      </c>
      <c r="G233" s="21" t="s">
        <v>99</v>
      </c>
      <c r="H233" s="124" t="s">
        <v>20</v>
      </c>
      <c r="I233" s="22">
        <v>46126</v>
      </c>
      <c r="J233" s="22" t="s">
        <v>12773</v>
      </c>
      <c r="K233" s="104">
        <v>17</v>
      </c>
      <c r="L233" s="105">
        <v>46115</v>
      </c>
      <c r="M233" s="166"/>
      <c r="N233" s="26">
        <v>46114</v>
      </c>
    </row>
    <row r="234" spans="1:14" ht="26" hidden="1">
      <c r="A234" s="106" t="s">
        <v>23</v>
      </c>
      <c r="B234" s="102" t="s">
        <v>24</v>
      </c>
      <c r="C234" s="102" t="s">
        <v>16424</v>
      </c>
      <c r="D234" s="102" t="s">
        <v>209</v>
      </c>
      <c r="E234" s="102" t="s">
        <v>24401</v>
      </c>
      <c r="F234" s="107" t="s">
        <v>13069</v>
      </c>
      <c r="G234" s="21" t="s">
        <v>99</v>
      </c>
      <c r="H234" s="124" t="s">
        <v>20</v>
      </c>
      <c r="I234" s="22">
        <v>46126</v>
      </c>
      <c r="J234" s="22" t="s">
        <v>12773</v>
      </c>
      <c r="K234" s="104">
        <v>15</v>
      </c>
      <c r="L234" s="105">
        <v>46115</v>
      </c>
      <c r="M234" s="166"/>
      <c r="N234" s="26">
        <v>46114</v>
      </c>
    </row>
    <row r="235" spans="1:14" ht="26" hidden="1">
      <c r="A235" s="106" t="s">
        <v>23</v>
      </c>
      <c r="B235" s="102" t="s">
        <v>24</v>
      </c>
      <c r="C235" s="102" t="s">
        <v>16424</v>
      </c>
      <c r="D235" s="102" t="s">
        <v>209</v>
      </c>
      <c r="E235" s="102" t="s">
        <v>24402</v>
      </c>
      <c r="F235" s="107" t="s">
        <v>13069</v>
      </c>
      <c r="G235" s="21" t="s">
        <v>99</v>
      </c>
      <c r="H235" s="124" t="s">
        <v>20</v>
      </c>
      <c r="I235" s="22">
        <v>46126</v>
      </c>
      <c r="J235" s="22" t="s">
        <v>12773</v>
      </c>
      <c r="K235" s="104">
        <v>8</v>
      </c>
      <c r="L235" s="105">
        <v>46115</v>
      </c>
      <c r="M235" s="166"/>
      <c r="N235" s="26">
        <v>46114</v>
      </c>
    </row>
    <row r="236" spans="1:14" ht="26" hidden="1">
      <c r="A236" s="106" t="s">
        <v>23</v>
      </c>
      <c r="B236" s="102" t="s">
        <v>24</v>
      </c>
      <c r="C236" s="102" t="s">
        <v>16424</v>
      </c>
      <c r="D236" s="102" t="s">
        <v>209</v>
      </c>
      <c r="E236" s="102" t="s">
        <v>24403</v>
      </c>
      <c r="F236" s="107" t="s">
        <v>13069</v>
      </c>
      <c r="G236" s="21" t="s">
        <v>99</v>
      </c>
      <c r="H236" s="124" t="s">
        <v>20</v>
      </c>
      <c r="I236" s="22">
        <v>46126</v>
      </c>
      <c r="J236" s="22" t="s">
        <v>12773</v>
      </c>
      <c r="K236" s="104">
        <v>21</v>
      </c>
      <c r="L236" s="105">
        <v>46115</v>
      </c>
      <c r="M236" s="166"/>
      <c r="N236" s="26">
        <v>46114</v>
      </c>
    </row>
    <row r="237" spans="1:14" ht="26" hidden="1">
      <c r="A237" s="106" t="s">
        <v>23</v>
      </c>
      <c r="B237" s="102" t="s">
        <v>24</v>
      </c>
      <c r="C237" s="102" t="s">
        <v>16424</v>
      </c>
      <c r="D237" s="102" t="s">
        <v>209</v>
      </c>
      <c r="E237" s="102" t="s">
        <v>24404</v>
      </c>
      <c r="F237" s="107" t="s">
        <v>13069</v>
      </c>
      <c r="G237" s="21" t="s">
        <v>99</v>
      </c>
      <c r="H237" s="124" t="s">
        <v>20</v>
      </c>
      <c r="I237" s="22">
        <v>46126</v>
      </c>
      <c r="J237" s="22" t="s">
        <v>12773</v>
      </c>
      <c r="K237" s="104">
        <v>7</v>
      </c>
      <c r="L237" s="105">
        <v>46115</v>
      </c>
      <c r="M237" s="166"/>
      <c r="N237" s="26">
        <v>46114</v>
      </c>
    </row>
    <row r="238" spans="1:14" ht="26" hidden="1">
      <c r="A238" s="106" t="s">
        <v>23</v>
      </c>
      <c r="B238" s="102" t="s">
        <v>24</v>
      </c>
      <c r="C238" s="102" t="s">
        <v>16424</v>
      </c>
      <c r="D238" s="102" t="s">
        <v>209</v>
      </c>
      <c r="E238" s="102" t="s">
        <v>24405</v>
      </c>
      <c r="F238" s="107" t="s">
        <v>13069</v>
      </c>
      <c r="G238" s="21" t="s">
        <v>99</v>
      </c>
      <c r="H238" s="124" t="s">
        <v>20</v>
      </c>
      <c r="I238" s="22">
        <v>46126</v>
      </c>
      <c r="J238" s="22" t="s">
        <v>12773</v>
      </c>
      <c r="K238" s="104">
        <v>7</v>
      </c>
      <c r="L238" s="105">
        <v>46115</v>
      </c>
      <c r="M238" s="166"/>
      <c r="N238" s="26">
        <v>46114</v>
      </c>
    </row>
    <row r="239" spans="1:14" ht="26" hidden="1">
      <c r="A239" s="106" t="s">
        <v>23</v>
      </c>
      <c r="B239" s="102" t="s">
        <v>24</v>
      </c>
      <c r="C239" s="102" t="s">
        <v>16424</v>
      </c>
      <c r="D239" s="102" t="s">
        <v>209</v>
      </c>
      <c r="E239" s="102" t="s">
        <v>24406</v>
      </c>
      <c r="F239" s="107" t="s">
        <v>13069</v>
      </c>
      <c r="G239" s="21" t="s">
        <v>99</v>
      </c>
      <c r="H239" s="124" t="s">
        <v>20</v>
      </c>
      <c r="I239" s="22">
        <v>46126</v>
      </c>
      <c r="J239" s="22" t="s">
        <v>12773</v>
      </c>
      <c r="K239" s="104">
        <v>7</v>
      </c>
      <c r="L239" s="105">
        <v>46115</v>
      </c>
      <c r="M239" s="166"/>
      <c r="N239" s="26">
        <v>46114</v>
      </c>
    </row>
    <row r="240" spans="1:14" ht="26" hidden="1">
      <c r="A240" s="106" t="s">
        <v>23</v>
      </c>
      <c r="B240" s="102" t="s">
        <v>24</v>
      </c>
      <c r="C240" s="102" t="s">
        <v>16424</v>
      </c>
      <c r="D240" s="102" t="s">
        <v>209</v>
      </c>
      <c r="E240" s="102" t="s">
        <v>24407</v>
      </c>
      <c r="F240" s="107" t="s">
        <v>13069</v>
      </c>
      <c r="G240" s="21" t="s">
        <v>99</v>
      </c>
      <c r="H240" s="124" t="s">
        <v>20</v>
      </c>
      <c r="I240" s="22">
        <v>46126</v>
      </c>
      <c r="J240" s="22" t="s">
        <v>12773</v>
      </c>
      <c r="K240" s="104">
        <v>7</v>
      </c>
      <c r="L240" s="105">
        <v>46115</v>
      </c>
      <c r="M240" s="166"/>
      <c r="N240" s="26">
        <v>46114</v>
      </c>
    </row>
    <row r="241" spans="1:14" ht="26" hidden="1">
      <c r="A241" s="106" t="s">
        <v>23</v>
      </c>
      <c r="B241" s="102" t="s">
        <v>24</v>
      </c>
      <c r="C241" s="102" t="s">
        <v>16424</v>
      </c>
      <c r="D241" s="102" t="s">
        <v>209</v>
      </c>
      <c r="E241" s="102" t="s">
        <v>24408</v>
      </c>
      <c r="F241" s="107" t="s">
        <v>13069</v>
      </c>
      <c r="G241" s="21" t="s">
        <v>99</v>
      </c>
      <c r="H241" s="124" t="s">
        <v>20</v>
      </c>
      <c r="I241" s="22">
        <v>46126</v>
      </c>
      <c r="J241" s="22" t="s">
        <v>12773</v>
      </c>
      <c r="K241" s="104">
        <v>3</v>
      </c>
      <c r="L241" s="105">
        <v>46115</v>
      </c>
      <c r="M241" s="166"/>
      <c r="N241" s="26">
        <v>46114</v>
      </c>
    </row>
    <row r="242" spans="1:14" ht="26" hidden="1">
      <c r="A242" s="106" t="s">
        <v>23</v>
      </c>
      <c r="B242" s="102" t="s">
        <v>24</v>
      </c>
      <c r="C242" s="102" t="s">
        <v>16424</v>
      </c>
      <c r="D242" s="102" t="s">
        <v>209</v>
      </c>
      <c r="E242" s="102" t="s">
        <v>24409</v>
      </c>
      <c r="F242" s="107" t="s">
        <v>13069</v>
      </c>
      <c r="G242" s="21" t="s">
        <v>99</v>
      </c>
      <c r="H242" s="124" t="s">
        <v>20</v>
      </c>
      <c r="I242" s="22">
        <v>46126</v>
      </c>
      <c r="J242" s="22" t="s">
        <v>12773</v>
      </c>
      <c r="K242" s="104">
        <v>3</v>
      </c>
      <c r="L242" s="105">
        <v>46115</v>
      </c>
      <c r="M242" s="166"/>
      <c r="N242" s="26">
        <v>46114</v>
      </c>
    </row>
    <row r="243" spans="1:14" ht="26" hidden="1">
      <c r="A243" s="106" t="s">
        <v>23</v>
      </c>
      <c r="B243" s="102" t="s">
        <v>24</v>
      </c>
      <c r="C243" s="102" t="s">
        <v>16424</v>
      </c>
      <c r="D243" s="102" t="s">
        <v>209</v>
      </c>
      <c r="E243" s="102" t="s">
        <v>24410</v>
      </c>
      <c r="F243" s="107" t="s">
        <v>13069</v>
      </c>
      <c r="G243" s="21" t="s">
        <v>99</v>
      </c>
      <c r="H243" s="124" t="s">
        <v>20</v>
      </c>
      <c r="I243" s="22">
        <v>46126</v>
      </c>
      <c r="J243" s="22" t="s">
        <v>12773</v>
      </c>
      <c r="K243" s="104">
        <v>11</v>
      </c>
      <c r="L243" s="105">
        <v>46115</v>
      </c>
      <c r="M243" s="166"/>
      <c r="N243" s="26">
        <v>46114</v>
      </c>
    </row>
    <row r="244" spans="1:14" ht="26" hidden="1">
      <c r="A244" s="106" t="s">
        <v>23</v>
      </c>
      <c r="B244" s="102" t="s">
        <v>24</v>
      </c>
      <c r="C244" s="102" t="s">
        <v>16424</v>
      </c>
      <c r="D244" s="102" t="s">
        <v>209</v>
      </c>
      <c r="E244" s="102" t="s">
        <v>24411</v>
      </c>
      <c r="F244" s="107" t="s">
        <v>13069</v>
      </c>
      <c r="G244" s="21" t="s">
        <v>99</v>
      </c>
      <c r="H244" s="124" t="s">
        <v>20</v>
      </c>
      <c r="I244" s="22">
        <v>46126</v>
      </c>
      <c r="J244" s="22" t="s">
        <v>12773</v>
      </c>
      <c r="K244" s="104">
        <v>8</v>
      </c>
      <c r="L244" s="105">
        <v>46115</v>
      </c>
      <c r="M244" s="166"/>
      <c r="N244" s="26">
        <v>46114</v>
      </c>
    </row>
    <row r="245" spans="1:14" ht="26" hidden="1">
      <c r="A245" s="106" t="s">
        <v>23</v>
      </c>
      <c r="B245" s="102" t="s">
        <v>24</v>
      </c>
      <c r="C245" s="102" t="s">
        <v>16424</v>
      </c>
      <c r="D245" s="102" t="s">
        <v>209</v>
      </c>
      <c r="E245" s="102" t="s">
        <v>24412</v>
      </c>
      <c r="F245" s="107" t="s">
        <v>13069</v>
      </c>
      <c r="G245" s="21" t="s">
        <v>99</v>
      </c>
      <c r="H245" s="124" t="s">
        <v>20</v>
      </c>
      <c r="I245" s="22">
        <v>46126</v>
      </c>
      <c r="J245" s="22" t="s">
        <v>12773</v>
      </c>
      <c r="K245" s="104">
        <v>4</v>
      </c>
      <c r="L245" s="105">
        <v>46115</v>
      </c>
      <c r="M245" s="166"/>
      <c r="N245" s="26">
        <v>46114</v>
      </c>
    </row>
    <row r="246" spans="1:14" ht="26" hidden="1">
      <c r="A246" s="106" t="s">
        <v>23</v>
      </c>
      <c r="B246" s="102" t="s">
        <v>24</v>
      </c>
      <c r="C246" s="102" t="s">
        <v>16424</v>
      </c>
      <c r="D246" s="102" t="s">
        <v>209</v>
      </c>
      <c r="E246" s="102" t="s">
        <v>24413</v>
      </c>
      <c r="F246" s="107" t="s">
        <v>13069</v>
      </c>
      <c r="G246" s="21" t="s">
        <v>99</v>
      </c>
      <c r="H246" s="124" t="s">
        <v>20</v>
      </c>
      <c r="I246" s="22">
        <v>46126</v>
      </c>
      <c r="J246" s="22" t="s">
        <v>12773</v>
      </c>
      <c r="K246" s="104">
        <v>9</v>
      </c>
      <c r="L246" s="105">
        <v>46115</v>
      </c>
      <c r="M246" s="166"/>
      <c r="N246" s="26">
        <v>46114</v>
      </c>
    </row>
    <row r="247" spans="1:14" ht="26" hidden="1">
      <c r="A247" s="106" t="s">
        <v>23</v>
      </c>
      <c r="B247" s="102" t="s">
        <v>24</v>
      </c>
      <c r="C247" s="102" t="s">
        <v>16424</v>
      </c>
      <c r="D247" s="102" t="s">
        <v>209</v>
      </c>
      <c r="E247" s="102" t="s">
        <v>24414</v>
      </c>
      <c r="F247" s="107" t="s">
        <v>13069</v>
      </c>
      <c r="G247" s="21" t="s">
        <v>99</v>
      </c>
      <c r="H247" s="124" t="s">
        <v>20</v>
      </c>
      <c r="I247" s="22">
        <v>46126</v>
      </c>
      <c r="J247" s="22" t="s">
        <v>12773</v>
      </c>
      <c r="K247" s="104">
        <v>3</v>
      </c>
      <c r="L247" s="105">
        <v>46115</v>
      </c>
      <c r="M247" s="166"/>
      <c r="N247" s="26">
        <v>46114</v>
      </c>
    </row>
    <row r="248" spans="1:14" ht="26" hidden="1">
      <c r="A248" s="106" t="s">
        <v>23</v>
      </c>
      <c r="B248" s="102" t="s">
        <v>24</v>
      </c>
      <c r="C248" s="102" t="s">
        <v>16424</v>
      </c>
      <c r="D248" s="102" t="s">
        <v>209</v>
      </c>
      <c r="E248" s="102" t="s">
        <v>24415</v>
      </c>
      <c r="F248" s="107" t="s">
        <v>13069</v>
      </c>
      <c r="G248" s="21" t="s">
        <v>99</v>
      </c>
      <c r="H248" s="124" t="s">
        <v>20</v>
      </c>
      <c r="I248" s="22">
        <v>46126</v>
      </c>
      <c r="J248" s="22" t="s">
        <v>12773</v>
      </c>
      <c r="K248" s="104">
        <v>3</v>
      </c>
      <c r="L248" s="105">
        <v>46115</v>
      </c>
      <c r="M248" s="166"/>
      <c r="N248" s="26">
        <v>46114</v>
      </c>
    </row>
    <row r="249" spans="1:14" ht="26" hidden="1">
      <c r="A249" s="106" t="s">
        <v>23</v>
      </c>
      <c r="B249" s="102" t="s">
        <v>24</v>
      </c>
      <c r="C249" s="102" t="s">
        <v>16424</v>
      </c>
      <c r="D249" s="102" t="s">
        <v>209</v>
      </c>
      <c r="E249" s="102" t="s">
        <v>24416</v>
      </c>
      <c r="F249" s="107" t="s">
        <v>13069</v>
      </c>
      <c r="G249" s="21" t="s">
        <v>99</v>
      </c>
      <c r="H249" s="124" t="s">
        <v>20</v>
      </c>
      <c r="I249" s="22">
        <v>46126</v>
      </c>
      <c r="J249" s="22" t="s">
        <v>12773</v>
      </c>
      <c r="K249" s="104">
        <v>3</v>
      </c>
      <c r="L249" s="105">
        <v>46115</v>
      </c>
      <c r="M249" s="166"/>
      <c r="N249" s="26">
        <v>46114</v>
      </c>
    </row>
    <row r="250" spans="1:14" ht="26" hidden="1">
      <c r="A250" s="106" t="s">
        <v>23</v>
      </c>
      <c r="B250" s="102" t="s">
        <v>24</v>
      </c>
      <c r="C250" s="102" t="s">
        <v>16424</v>
      </c>
      <c r="D250" s="102" t="s">
        <v>209</v>
      </c>
      <c r="E250" s="102" t="s">
        <v>24417</v>
      </c>
      <c r="F250" s="107" t="s">
        <v>13069</v>
      </c>
      <c r="G250" s="21" t="s">
        <v>99</v>
      </c>
      <c r="H250" s="124" t="s">
        <v>20</v>
      </c>
      <c r="I250" s="22">
        <v>46126</v>
      </c>
      <c r="J250" s="22" t="s">
        <v>12773</v>
      </c>
      <c r="K250" s="104">
        <v>2</v>
      </c>
      <c r="L250" s="105">
        <v>46115</v>
      </c>
      <c r="M250" s="166"/>
      <c r="N250" s="26">
        <v>46114</v>
      </c>
    </row>
    <row r="251" spans="1:14" ht="26" hidden="1">
      <c r="A251" s="106" t="s">
        <v>23</v>
      </c>
      <c r="B251" s="102" t="s">
        <v>24</v>
      </c>
      <c r="C251" s="102" t="s">
        <v>16424</v>
      </c>
      <c r="D251" s="102" t="s">
        <v>209</v>
      </c>
      <c r="E251" s="102" t="s">
        <v>24418</v>
      </c>
      <c r="F251" s="107" t="s">
        <v>13069</v>
      </c>
      <c r="G251" s="21" t="s">
        <v>99</v>
      </c>
      <c r="H251" s="124" t="s">
        <v>20</v>
      </c>
      <c r="I251" s="22">
        <v>46126</v>
      </c>
      <c r="J251" s="22" t="s">
        <v>12773</v>
      </c>
      <c r="K251" s="104">
        <v>2</v>
      </c>
      <c r="L251" s="105">
        <v>46115</v>
      </c>
      <c r="M251" s="166"/>
      <c r="N251" s="26">
        <v>46114</v>
      </c>
    </row>
    <row r="252" spans="1:14" ht="26" hidden="1">
      <c r="A252" s="106" t="s">
        <v>23</v>
      </c>
      <c r="B252" s="102" t="s">
        <v>24</v>
      </c>
      <c r="C252" s="102" t="s">
        <v>16424</v>
      </c>
      <c r="D252" s="102" t="s">
        <v>209</v>
      </c>
      <c r="E252" s="102" t="s">
        <v>24419</v>
      </c>
      <c r="F252" s="107" t="s">
        <v>13069</v>
      </c>
      <c r="G252" s="21" t="s">
        <v>99</v>
      </c>
      <c r="H252" s="124" t="s">
        <v>20</v>
      </c>
      <c r="I252" s="22">
        <v>46131</v>
      </c>
      <c r="J252" s="22" t="s">
        <v>12773</v>
      </c>
      <c r="K252" s="104">
        <v>5</v>
      </c>
      <c r="L252" s="105">
        <v>46115</v>
      </c>
      <c r="M252" s="166"/>
      <c r="N252" s="26">
        <v>46114</v>
      </c>
    </row>
    <row r="253" spans="1:14" ht="26" hidden="1">
      <c r="A253" s="106" t="s">
        <v>23</v>
      </c>
      <c r="B253" s="102" t="s">
        <v>24</v>
      </c>
      <c r="C253" s="102" t="s">
        <v>16424</v>
      </c>
      <c r="D253" s="102" t="s">
        <v>209</v>
      </c>
      <c r="E253" s="102" t="s">
        <v>24420</v>
      </c>
      <c r="F253" s="107" t="s">
        <v>13069</v>
      </c>
      <c r="G253" s="21" t="s">
        <v>99</v>
      </c>
      <c r="H253" s="124" t="s">
        <v>20</v>
      </c>
      <c r="I253" s="22">
        <v>46131</v>
      </c>
      <c r="J253" s="22" t="s">
        <v>12773</v>
      </c>
      <c r="K253" s="104">
        <v>13</v>
      </c>
      <c r="L253" s="105">
        <v>46115</v>
      </c>
      <c r="M253" s="166"/>
      <c r="N253" s="26">
        <v>46114</v>
      </c>
    </row>
    <row r="254" spans="1:14" ht="26" hidden="1">
      <c r="A254" s="106" t="s">
        <v>23</v>
      </c>
      <c r="B254" s="102" t="s">
        <v>24</v>
      </c>
      <c r="C254" s="102" t="s">
        <v>16424</v>
      </c>
      <c r="D254" s="102" t="s">
        <v>209</v>
      </c>
      <c r="E254" s="102" t="s">
        <v>24421</v>
      </c>
      <c r="F254" s="107" t="s">
        <v>13069</v>
      </c>
      <c r="G254" s="21" t="s">
        <v>99</v>
      </c>
      <c r="H254" s="124" t="s">
        <v>20</v>
      </c>
      <c r="I254" s="22">
        <v>46131</v>
      </c>
      <c r="J254" s="22" t="s">
        <v>12773</v>
      </c>
      <c r="K254" s="104">
        <v>5</v>
      </c>
      <c r="L254" s="105">
        <v>46115</v>
      </c>
      <c r="M254" s="166"/>
      <c r="N254" s="26">
        <v>46114</v>
      </c>
    </row>
    <row r="255" spans="1:14" ht="26" hidden="1">
      <c r="A255" s="106" t="s">
        <v>23</v>
      </c>
      <c r="B255" s="102" t="s">
        <v>24</v>
      </c>
      <c r="C255" s="102" t="s">
        <v>16424</v>
      </c>
      <c r="D255" s="102" t="s">
        <v>209</v>
      </c>
      <c r="E255" s="102" t="s">
        <v>24422</v>
      </c>
      <c r="F255" s="107" t="s">
        <v>13069</v>
      </c>
      <c r="G255" s="21" t="s">
        <v>99</v>
      </c>
      <c r="H255" s="124" t="s">
        <v>20</v>
      </c>
      <c r="I255" s="22">
        <v>46131</v>
      </c>
      <c r="J255" s="22" t="s">
        <v>12773</v>
      </c>
      <c r="K255" s="104">
        <v>85</v>
      </c>
      <c r="L255" s="105">
        <v>46115</v>
      </c>
      <c r="M255" s="166"/>
      <c r="N255" s="26">
        <v>46114</v>
      </c>
    </row>
    <row r="256" spans="1:14" ht="26" hidden="1">
      <c r="A256" s="106" t="s">
        <v>23</v>
      </c>
      <c r="B256" s="102" t="s">
        <v>24</v>
      </c>
      <c r="C256" s="102" t="s">
        <v>16424</v>
      </c>
      <c r="D256" s="102" t="s">
        <v>209</v>
      </c>
      <c r="E256" s="102" t="s">
        <v>24423</v>
      </c>
      <c r="F256" s="107" t="s">
        <v>13069</v>
      </c>
      <c r="G256" s="21" t="s">
        <v>99</v>
      </c>
      <c r="H256" s="124" t="s">
        <v>20</v>
      </c>
      <c r="I256" s="22">
        <v>46131</v>
      </c>
      <c r="J256" s="22" t="s">
        <v>12773</v>
      </c>
      <c r="K256" s="104">
        <v>9</v>
      </c>
      <c r="L256" s="105">
        <v>46115</v>
      </c>
      <c r="M256" s="166"/>
      <c r="N256" s="26">
        <v>46114</v>
      </c>
    </row>
    <row r="257" spans="1:14" ht="26" hidden="1">
      <c r="A257" s="106" t="s">
        <v>23</v>
      </c>
      <c r="B257" s="102" t="s">
        <v>24</v>
      </c>
      <c r="C257" s="102" t="s">
        <v>16424</v>
      </c>
      <c r="D257" s="102" t="s">
        <v>209</v>
      </c>
      <c r="E257" s="102" t="s">
        <v>24424</v>
      </c>
      <c r="F257" s="107" t="s">
        <v>13069</v>
      </c>
      <c r="G257" s="21" t="s">
        <v>99</v>
      </c>
      <c r="H257" s="124" t="s">
        <v>20</v>
      </c>
      <c r="I257" s="22">
        <v>46131</v>
      </c>
      <c r="J257" s="22" t="s">
        <v>12773</v>
      </c>
      <c r="K257" s="104">
        <v>38</v>
      </c>
      <c r="L257" s="105">
        <v>46115</v>
      </c>
      <c r="M257" s="166"/>
      <c r="N257" s="26">
        <v>46114</v>
      </c>
    </row>
    <row r="258" spans="1:14" ht="26" hidden="1">
      <c r="A258" s="106" t="s">
        <v>23</v>
      </c>
      <c r="B258" s="102" t="s">
        <v>24</v>
      </c>
      <c r="C258" s="102" t="s">
        <v>16424</v>
      </c>
      <c r="D258" s="102" t="s">
        <v>209</v>
      </c>
      <c r="E258" s="102" t="s">
        <v>24425</v>
      </c>
      <c r="F258" s="107" t="s">
        <v>13069</v>
      </c>
      <c r="G258" s="21" t="s">
        <v>99</v>
      </c>
      <c r="H258" s="124" t="s">
        <v>20</v>
      </c>
      <c r="I258" s="22">
        <v>46131</v>
      </c>
      <c r="J258" s="22" t="s">
        <v>12773</v>
      </c>
      <c r="K258" s="104">
        <v>42</v>
      </c>
      <c r="L258" s="105">
        <v>46115</v>
      </c>
      <c r="M258" s="166"/>
      <c r="N258" s="26">
        <v>46114</v>
      </c>
    </row>
    <row r="259" spans="1:14" ht="26" hidden="1">
      <c r="A259" s="106" t="s">
        <v>23</v>
      </c>
      <c r="B259" s="102" t="s">
        <v>24</v>
      </c>
      <c r="C259" s="102" t="s">
        <v>16424</v>
      </c>
      <c r="D259" s="102" t="s">
        <v>209</v>
      </c>
      <c r="E259" s="102" t="s">
        <v>24426</v>
      </c>
      <c r="F259" s="107" t="s">
        <v>13069</v>
      </c>
      <c r="G259" s="21" t="s">
        <v>99</v>
      </c>
      <c r="H259" s="124" t="s">
        <v>20</v>
      </c>
      <c r="I259" s="22">
        <v>46131</v>
      </c>
      <c r="J259" s="22" t="s">
        <v>12773</v>
      </c>
      <c r="K259" s="104">
        <v>13</v>
      </c>
      <c r="L259" s="105">
        <v>46115</v>
      </c>
      <c r="M259" s="166"/>
      <c r="N259" s="26">
        <v>46114</v>
      </c>
    </row>
    <row r="260" spans="1:14" ht="26" hidden="1">
      <c r="A260" s="106" t="s">
        <v>23</v>
      </c>
      <c r="B260" s="102" t="s">
        <v>24</v>
      </c>
      <c r="C260" s="102" t="s">
        <v>16424</v>
      </c>
      <c r="D260" s="102" t="s">
        <v>209</v>
      </c>
      <c r="E260" s="102" t="s">
        <v>24427</v>
      </c>
      <c r="F260" s="107" t="s">
        <v>13069</v>
      </c>
      <c r="G260" s="21" t="s">
        <v>99</v>
      </c>
      <c r="H260" s="124" t="s">
        <v>20</v>
      </c>
      <c r="I260" s="22">
        <v>46131</v>
      </c>
      <c r="J260" s="22" t="s">
        <v>12773</v>
      </c>
      <c r="K260" s="104">
        <v>86</v>
      </c>
      <c r="L260" s="105">
        <v>46115</v>
      </c>
      <c r="M260" s="166"/>
      <c r="N260" s="26">
        <v>46114</v>
      </c>
    </row>
    <row r="261" spans="1:14" ht="26" hidden="1">
      <c r="A261" s="106" t="s">
        <v>23</v>
      </c>
      <c r="B261" s="102" t="s">
        <v>24</v>
      </c>
      <c r="C261" s="102" t="s">
        <v>16424</v>
      </c>
      <c r="D261" s="102" t="s">
        <v>209</v>
      </c>
      <c r="E261" s="102" t="s">
        <v>24428</v>
      </c>
      <c r="F261" s="107" t="s">
        <v>13069</v>
      </c>
      <c r="G261" s="21" t="s">
        <v>99</v>
      </c>
      <c r="H261" s="124" t="s">
        <v>20</v>
      </c>
      <c r="I261" s="22">
        <v>46131</v>
      </c>
      <c r="J261" s="22" t="s">
        <v>12773</v>
      </c>
      <c r="K261" s="104">
        <v>92</v>
      </c>
      <c r="L261" s="105">
        <v>46115</v>
      </c>
      <c r="M261" s="166"/>
      <c r="N261" s="26">
        <v>46114</v>
      </c>
    </row>
    <row r="262" spans="1:14" ht="26" hidden="1">
      <c r="A262" s="106" t="s">
        <v>23</v>
      </c>
      <c r="B262" s="102" t="s">
        <v>24</v>
      </c>
      <c r="C262" s="102" t="s">
        <v>16424</v>
      </c>
      <c r="D262" s="102" t="s">
        <v>209</v>
      </c>
      <c r="E262" s="102" t="s">
        <v>24429</v>
      </c>
      <c r="F262" s="107" t="s">
        <v>13069</v>
      </c>
      <c r="G262" s="21" t="s">
        <v>99</v>
      </c>
      <c r="H262" s="124" t="s">
        <v>20</v>
      </c>
      <c r="I262" s="22">
        <v>46131</v>
      </c>
      <c r="J262" s="22" t="s">
        <v>12773</v>
      </c>
      <c r="K262" s="104">
        <v>110</v>
      </c>
      <c r="L262" s="105">
        <v>46115</v>
      </c>
      <c r="M262" s="166"/>
      <c r="N262" s="26">
        <v>46114</v>
      </c>
    </row>
    <row r="263" spans="1:14" ht="26" hidden="1">
      <c r="A263" s="106" t="s">
        <v>23</v>
      </c>
      <c r="B263" s="102" t="s">
        <v>24</v>
      </c>
      <c r="C263" s="102" t="s">
        <v>16424</v>
      </c>
      <c r="D263" s="102" t="s">
        <v>209</v>
      </c>
      <c r="E263" s="102" t="s">
        <v>24430</v>
      </c>
      <c r="F263" s="107" t="s">
        <v>13069</v>
      </c>
      <c r="G263" s="21" t="s">
        <v>99</v>
      </c>
      <c r="H263" s="124" t="s">
        <v>20</v>
      </c>
      <c r="I263" s="22">
        <v>46131</v>
      </c>
      <c r="J263" s="22" t="s">
        <v>12773</v>
      </c>
      <c r="K263" s="104">
        <v>110</v>
      </c>
      <c r="L263" s="105">
        <v>46115</v>
      </c>
      <c r="M263" s="166"/>
      <c r="N263" s="26">
        <v>46114</v>
      </c>
    </row>
    <row r="264" spans="1:14" ht="26" hidden="1">
      <c r="A264" s="106" t="s">
        <v>23</v>
      </c>
      <c r="B264" s="102" t="s">
        <v>24</v>
      </c>
      <c r="C264" s="102" t="s">
        <v>16424</v>
      </c>
      <c r="D264" s="102" t="s">
        <v>209</v>
      </c>
      <c r="E264" s="102" t="s">
        <v>24431</v>
      </c>
      <c r="F264" s="107" t="s">
        <v>13069</v>
      </c>
      <c r="G264" s="21" t="s">
        <v>99</v>
      </c>
      <c r="H264" s="124" t="s">
        <v>20</v>
      </c>
      <c r="I264" s="22">
        <v>46131</v>
      </c>
      <c r="J264" s="22" t="s">
        <v>12773</v>
      </c>
      <c r="K264" s="104">
        <v>64</v>
      </c>
      <c r="L264" s="105">
        <v>46115</v>
      </c>
      <c r="M264" s="166"/>
      <c r="N264" s="26">
        <v>46114</v>
      </c>
    </row>
    <row r="265" spans="1:14" ht="26" hidden="1">
      <c r="A265" s="106" t="s">
        <v>23</v>
      </c>
      <c r="B265" s="102" t="s">
        <v>24</v>
      </c>
      <c r="C265" s="102" t="s">
        <v>16424</v>
      </c>
      <c r="D265" s="102" t="s">
        <v>209</v>
      </c>
      <c r="E265" s="102" t="s">
        <v>24432</v>
      </c>
      <c r="F265" s="107" t="s">
        <v>13069</v>
      </c>
      <c r="G265" s="21" t="s">
        <v>99</v>
      </c>
      <c r="H265" s="124" t="s">
        <v>20</v>
      </c>
      <c r="I265" s="22">
        <v>46131</v>
      </c>
      <c r="J265" s="22" t="s">
        <v>12773</v>
      </c>
      <c r="K265" s="104">
        <v>23</v>
      </c>
      <c r="L265" s="105">
        <v>46115</v>
      </c>
      <c r="M265" s="166"/>
      <c r="N265" s="26">
        <v>46114</v>
      </c>
    </row>
    <row r="266" spans="1:14" ht="26" hidden="1">
      <c r="A266" s="106" t="s">
        <v>23</v>
      </c>
      <c r="B266" s="102" t="s">
        <v>24</v>
      </c>
      <c r="C266" s="102" t="s">
        <v>16424</v>
      </c>
      <c r="D266" s="102" t="s">
        <v>209</v>
      </c>
      <c r="E266" s="102" t="s">
        <v>24433</v>
      </c>
      <c r="F266" s="107" t="s">
        <v>13069</v>
      </c>
      <c r="G266" s="21" t="s">
        <v>99</v>
      </c>
      <c r="H266" s="124" t="s">
        <v>20</v>
      </c>
      <c r="I266" s="22">
        <v>46133</v>
      </c>
      <c r="J266" s="22" t="s">
        <v>12773</v>
      </c>
      <c r="K266" s="104">
        <v>17</v>
      </c>
      <c r="L266" s="105">
        <v>46115</v>
      </c>
      <c r="M266" s="166"/>
      <c r="N266" s="26">
        <v>46114</v>
      </c>
    </row>
    <row r="267" spans="1:14" ht="26" hidden="1">
      <c r="A267" s="106" t="s">
        <v>23</v>
      </c>
      <c r="B267" s="102" t="s">
        <v>24</v>
      </c>
      <c r="C267" s="102" t="s">
        <v>16424</v>
      </c>
      <c r="D267" s="102" t="s">
        <v>209</v>
      </c>
      <c r="E267" s="102" t="s">
        <v>24434</v>
      </c>
      <c r="F267" s="107" t="s">
        <v>13069</v>
      </c>
      <c r="G267" s="21" t="s">
        <v>99</v>
      </c>
      <c r="H267" s="124" t="s">
        <v>20</v>
      </c>
      <c r="I267" s="22">
        <v>46133</v>
      </c>
      <c r="J267" s="22" t="s">
        <v>12773</v>
      </c>
      <c r="K267" s="104">
        <v>120</v>
      </c>
      <c r="L267" s="105">
        <v>46115</v>
      </c>
      <c r="M267" s="166"/>
      <c r="N267" s="26">
        <v>46114</v>
      </c>
    </row>
    <row r="268" spans="1:14" ht="26" hidden="1">
      <c r="A268" s="106" t="s">
        <v>23</v>
      </c>
      <c r="B268" s="102" t="s">
        <v>24</v>
      </c>
      <c r="C268" s="102" t="s">
        <v>16424</v>
      </c>
      <c r="D268" s="102" t="s">
        <v>209</v>
      </c>
      <c r="E268" s="102" t="s">
        <v>24435</v>
      </c>
      <c r="F268" s="107" t="s">
        <v>13069</v>
      </c>
      <c r="G268" s="21" t="s">
        <v>99</v>
      </c>
      <c r="H268" s="124" t="s">
        <v>20</v>
      </c>
      <c r="I268" s="22">
        <v>46133</v>
      </c>
      <c r="J268" s="22" t="s">
        <v>12773</v>
      </c>
      <c r="K268" s="104">
        <v>7</v>
      </c>
      <c r="L268" s="105">
        <v>46115</v>
      </c>
      <c r="M268" s="166"/>
      <c r="N268" s="26">
        <v>46114</v>
      </c>
    </row>
    <row r="269" spans="1:14" ht="26" hidden="1">
      <c r="A269" s="106" t="s">
        <v>23</v>
      </c>
      <c r="B269" s="102" t="s">
        <v>24</v>
      </c>
      <c r="C269" s="102" t="s">
        <v>16424</v>
      </c>
      <c r="D269" s="102" t="s">
        <v>209</v>
      </c>
      <c r="E269" s="102" t="s">
        <v>24436</v>
      </c>
      <c r="F269" s="107" t="s">
        <v>13069</v>
      </c>
      <c r="G269" s="21" t="s">
        <v>99</v>
      </c>
      <c r="H269" s="124" t="s">
        <v>20</v>
      </c>
      <c r="I269" s="22">
        <v>46133</v>
      </c>
      <c r="J269" s="22" t="s">
        <v>12773</v>
      </c>
      <c r="K269" s="104">
        <v>7</v>
      </c>
      <c r="L269" s="105">
        <v>46115</v>
      </c>
      <c r="M269" s="166"/>
      <c r="N269" s="26">
        <v>46114</v>
      </c>
    </row>
    <row r="270" spans="1:14" ht="26" hidden="1">
      <c r="A270" s="106" t="s">
        <v>23</v>
      </c>
      <c r="B270" s="102" t="s">
        <v>24</v>
      </c>
      <c r="C270" s="102" t="s">
        <v>16424</v>
      </c>
      <c r="D270" s="102" t="s">
        <v>209</v>
      </c>
      <c r="E270" s="102" t="s">
        <v>24437</v>
      </c>
      <c r="F270" s="107" t="s">
        <v>13069</v>
      </c>
      <c r="G270" s="21" t="s">
        <v>99</v>
      </c>
      <c r="H270" s="124" t="s">
        <v>20</v>
      </c>
      <c r="I270" s="22">
        <v>46133</v>
      </c>
      <c r="J270" s="22" t="s">
        <v>12773</v>
      </c>
      <c r="K270" s="104">
        <v>59</v>
      </c>
      <c r="L270" s="105">
        <v>46115</v>
      </c>
      <c r="M270" s="166"/>
      <c r="N270" s="26">
        <v>46114</v>
      </c>
    </row>
    <row r="271" spans="1:14" ht="26" hidden="1">
      <c r="A271" s="106" t="s">
        <v>23</v>
      </c>
      <c r="B271" s="102" t="s">
        <v>24</v>
      </c>
      <c r="C271" s="102" t="s">
        <v>16424</v>
      </c>
      <c r="D271" s="102" t="s">
        <v>209</v>
      </c>
      <c r="E271" s="102" t="s">
        <v>24438</v>
      </c>
      <c r="F271" s="107" t="s">
        <v>13069</v>
      </c>
      <c r="G271" s="21" t="s">
        <v>99</v>
      </c>
      <c r="H271" s="124" t="s">
        <v>20</v>
      </c>
      <c r="I271" s="22">
        <v>46133</v>
      </c>
      <c r="J271" s="22" t="s">
        <v>12773</v>
      </c>
      <c r="K271" s="104">
        <v>31</v>
      </c>
      <c r="L271" s="105">
        <v>46115</v>
      </c>
      <c r="M271" s="166"/>
      <c r="N271" s="26">
        <v>46114</v>
      </c>
    </row>
    <row r="272" spans="1:14" ht="26" hidden="1">
      <c r="A272" s="106" t="s">
        <v>23</v>
      </c>
      <c r="B272" s="102" t="s">
        <v>24</v>
      </c>
      <c r="C272" s="102" t="s">
        <v>16424</v>
      </c>
      <c r="D272" s="102" t="s">
        <v>209</v>
      </c>
      <c r="E272" s="102" t="s">
        <v>24439</v>
      </c>
      <c r="F272" s="107" t="s">
        <v>13069</v>
      </c>
      <c r="G272" s="21" t="s">
        <v>99</v>
      </c>
      <c r="H272" s="124" t="s">
        <v>20</v>
      </c>
      <c r="I272" s="22">
        <v>46133</v>
      </c>
      <c r="J272" s="22" t="s">
        <v>12773</v>
      </c>
      <c r="K272" s="104">
        <v>8</v>
      </c>
      <c r="L272" s="105">
        <v>46115</v>
      </c>
      <c r="M272" s="166"/>
      <c r="N272" s="26">
        <v>46114</v>
      </c>
    </row>
    <row r="273" spans="1:14" ht="26" hidden="1">
      <c r="A273" s="106" t="s">
        <v>23</v>
      </c>
      <c r="B273" s="102" t="s">
        <v>24</v>
      </c>
      <c r="C273" s="102" t="s">
        <v>16424</v>
      </c>
      <c r="D273" s="102" t="s">
        <v>209</v>
      </c>
      <c r="E273" s="102" t="s">
        <v>24440</v>
      </c>
      <c r="F273" s="107" t="s">
        <v>13069</v>
      </c>
      <c r="G273" s="21" t="s">
        <v>99</v>
      </c>
      <c r="H273" s="124" t="s">
        <v>20</v>
      </c>
      <c r="I273" s="22">
        <v>46133</v>
      </c>
      <c r="J273" s="22" t="s">
        <v>12773</v>
      </c>
      <c r="K273" s="104">
        <v>3</v>
      </c>
      <c r="L273" s="105">
        <v>46115</v>
      </c>
      <c r="M273" s="166"/>
      <c r="N273" s="26">
        <v>46114</v>
      </c>
    </row>
    <row r="274" spans="1:14" ht="26" hidden="1">
      <c r="A274" s="106" t="s">
        <v>23</v>
      </c>
      <c r="B274" s="102" t="s">
        <v>24</v>
      </c>
      <c r="C274" s="102" t="s">
        <v>16424</v>
      </c>
      <c r="D274" s="102" t="s">
        <v>209</v>
      </c>
      <c r="E274" s="102" t="s">
        <v>24441</v>
      </c>
      <c r="F274" s="107" t="s">
        <v>13069</v>
      </c>
      <c r="G274" s="21" t="s">
        <v>99</v>
      </c>
      <c r="H274" s="124" t="s">
        <v>20</v>
      </c>
      <c r="I274" s="22">
        <v>46133</v>
      </c>
      <c r="J274" s="22" t="s">
        <v>12773</v>
      </c>
      <c r="K274" s="104">
        <v>24</v>
      </c>
      <c r="L274" s="105">
        <v>46115</v>
      </c>
      <c r="M274" s="166"/>
      <c r="N274" s="26">
        <v>46114</v>
      </c>
    </row>
    <row r="275" spans="1:14" ht="26" hidden="1">
      <c r="A275" s="106" t="s">
        <v>23</v>
      </c>
      <c r="B275" s="102" t="s">
        <v>24</v>
      </c>
      <c r="C275" s="102" t="s">
        <v>16424</v>
      </c>
      <c r="D275" s="102" t="s">
        <v>209</v>
      </c>
      <c r="E275" s="102" t="s">
        <v>24442</v>
      </c>
      <c r="F275" s="107" t="s">
        <v>13069</v>
      </c>
      <c r="G275" s="21" t="s">
        <v>99</v>
      </c>
      <c r="H275" s="124" t="s">
        <v>20</v>
      </c>
      <c r="I275" s="22">
        <v>46133</v>
      </c>
      <c r="J275" s="22" t="s">
        <v>12773</v>
      </c>
      <c r="K275" s="104">
        <v>115</v>
      </c>
      <c r="L275" s="105">
        <v>46115</v>
      </c>
      <c r="M275" s="166"/>
      <c r="N275" s="26">
        <v>46114</v>
      </c>
    </row>
    <row r="276" spans="1:14" ht="26" hidden="1">
      <c r="A276" s="106" t="s">
        <v>23</v>
      </c>
      <c r="B276" s="102" t="s">
        <v>24</v>
      </c>
      <c r="C276" s="102" t="s">
        <v>16424</v>
      </c>
      <c r="D276" s="102" t="s">
        <v>209</v>
      </c>
      <c r="E276" s="102" t="s">
        <v>24443</v>
      </c>
      <c r="F276" s="107" t="s">
        <v>13069</v>
      </c>
      <c r="G276" s="21" t="s">
        <v>99</v>
      </c>
      <c r="H276" s="124" t="s">
        <v>20</v>
      </c>
      <c r="I276" s="22">
        <v>46133</v>
      </c>
      <c r="J276" s="22" t="s">
        <v>12773</v>
      </c>
      <c r="K276" s="104">
        <v>68</v>
      </c>
      <c r="L276" s="105">
        <v>46115</v>
      </c>
      <c r="M276" s="166"/>
      <c r="N276" s="26">
        <v>46114</v>
      </c>
    </row>
    <row r="277" spans="1:14" ht="26" hidden="1">
      <c r="A277" s="106" t="s">
        <v>23</v>
      </c>
      <c r="B277" s="102" t="s">
        <v>24</v>
      </c>
      <c r="C277" s="102" t="s">
        <v>16424</v>
      </c>
      <c r="D277" s="102" t="s">
        <v>209</v>
      </c>
      <c r="E277" s="102" t="s">
        <v>24444</v>
      </c>
      <c r="F277" s="107" t="s">
        <v>13069</v>
      </c>
      <c r="G277" s="21" t="s">
        <v>99</v>
      </c>
      <c r="H277" s="124" t="s">
        <v>20</v>
      </c>
      <c r="I277" s="22">
        <v>46133</v>
      </c>
      <c r="J277" s="22" t="s">
        <v>12773</v>
      </c>
      <c r="K277" s="104">
        <v>110</v>
      </c>
      <c r="L277" s="105">
        <v>46115</v>
      </c>
      <c r="M277" s="166"/>
      <c r="N277" s="26">
        <v>46114</v>
      </c>
    </row>
    <row r="278" spans="1:14" ht="26" hidden="1">
      <c r="A278" s="106" t="s">
        <v>23</v>
      </c>
      <c r="B278" s="102" t="s">
        <v>24</v>
      </c>
      <c r="C278" s="102" t="s">
        <v>16424</v>
      </c>
      <c r="D278" s="102" t="s">
        <v>209</v>
      </c>
      <c r="E278" s="102" t="s">
        <v>24445</v>
      </c>
      <c r="F278" s="107" t="s">
        <v>13069</v>
      </c>
      <c r="G278" s="21" t="s">
        <v>99</v>
      </c>
      <c r="H278" s="124" t="s">
        <v>20</v>
      </c>
      <c r="I278" s="22">
        <v>46133</v>
      </c>
      <c r="J278" s="22" t="s">
        <v>12773</v>
      </c>
      <c r="K278" s="104">
        <v>77</v>
      </c>
      <c r="L278" s="105">
        <v>46115</v>
      </c>
      <c r="M278" s="166"/>
      <c r="N278" s="26">
        <v>46114</v>
      </c>
    </row>
    <row r="279" spans="1:14" ht="26" hidden="1">
      <c r="A279" s="106" t="s">
        <v>23</v>
      </c>
      <c r="B279" s="102" t="s">
        <v>24</v>
      </c>
      <c r="C279" s="102" t="s">
        <v>16424</v>
      </c>
      <c r="D279" s="102" t="s">
        <v>209</v>
      </c>
      <c r="E279" s="102" t="s">
        <v>24446</v>
      </c>
      <c r="F279" s="107" t="s">
        <v>13069</v>
      </c>
      <c r="G279" s="21" t="s">
        <v>99</v>
      </c>
      <c r="H279" s="124" t="s">
        <v>20</v>
      </c>
      <c r="I279" s="22">
        <v>46133</v>
      </c>
      <c r="J279" s="22" t="s">
        <v>12773</v>
      </c>
      <c r="K279" s="104">
        <v>39</v>
      </c>
      <c r="L279" s="105">
        <v>46115</v>
      </c>
      <c r="M279" s="166"/>
      <c r="N279" s="26">
        <v>46114</v>
      </c>
    </row>
    <row r="280" spans="1:14" ht="26" hidden="1">
      <c r="A280" s="106" t="s">
        <v>23</v>
      </c>
      <c r="B280" s="102" t="s">
        <v>24</v>
      </c>
      <c r="C280" s="102" t="s">
        <v>16424</v>
      </c>
      <c r="D280" s="102" t="s">
        <v>209</v>
      </c>
      <c r="E280" s="102" t="s">
        <v>24447</v>
      </c>
      <c r="F280" s="107" t="s">
        <v>13069</v>
      </c>
      <c r="G280" s="21" t="s">
        <v>99</v>
      </c>
      <c r="H280" s="124" t="s">
        <v>20</v>
      </c>
      <c r="I280" s="22">
        <v>46133</v>
      </c>
      <c r="J280" s="22" t="s">
        <v>12773</v>
      </c>
      <c r="K280" s="104">
        <v>142</v>
      </c>
      <c r="L280" s="105">
        <v>46115</v>
      </c>
      <c r="M280" s="166"/>
      <c r="N280" s="26">
        <v>46114</v>
      </c>
    </row>
    <row r="281" spans="1:14" ht="26" hidden="1">
      <c r="A281" s="106" t="s">
        <v>23</v>
      </c>
      <c r="B281" s="102" t="s">
        <v>24</v>
      </c>
      <c r="C281" s="102" t="s">
        <v>16424</v>
      </c>
      <c r="D281" s="102" t="s">
        <v>209</v>
      </c>
      <c r="E281" s="102" t="s">
        <v>24448</v>
      </c>
      <c r="F281" s="107" t="s">
        <v>13069</v>
      </c>
      <c r="G281" s="21" t="s">
        <v>99</v>
      </c>
      <c r="H281" s="124" t="s">
        <v>20</v>
      </c>
      <c r="I281" s="22">
        <v>46133</v>
      </c>
      <c r="J281" s="22" t="s">
        <v>12773</v>
      </c>
      <c r="K281" s="104">
        <v>18</v>
      </c>
      <c r="L281" s="105">
        <v>46115</v>
      </c>
      <c r="M281" s="166"/>
      <c r="N281" s="26">
        <v>46114</v>
      </c>
    </row>
    <row r="282" spans="1:14" ht="26" hidden="1">
      <c r="A282" s="106" t="s">
        <v>23</v>
      </c>
      <c r="B282" s="102" t="s">
        <v>24</v>
      </c>
      <c r="C282" s="102" t="s">
        <v>16551</v>
      </c>
      <c r="D282" s="102" t="s">
        <v>80</v>
      </c>
      <c r="E282" s="102" t="s">
        <v>24449</v>
      </c>
      <c r="F282" s="107" t="s">
        <v>13069</v>
      </c>
      <c r="G282" s="21" t="s">
        <v>97</v>
      </c>
      <c r="H282" s="124" t="s">
        <v>98</v>
      </c>
      <c r="I282" s="22">
        <v>46109</v>
      </c>
      <c r="J282" s="22" t="s">
        <v>12773</v>
      </c>
      <c r="K282" s="104">
        <v>3454</v>
      </c>
      <c r="L282" s="105">
        <v>46115</v>
      </c>
      <c r="M282" s="166" t="s">
        <v>24450</v>
      </c>
      <c r="N282" s="26">
        <v>46114</v>
      </c>
    </row>
    <row r="283" spans="1:14" ht="26" hidden="1">
      <c r="A283" s="106" t="s">
        <v>23</v>
      </c>
      <c r="B283" s="102" t="s">
        <v>24</v>
      </c>
      <c r="C283" s="102" t="s">
        <v>16551</v>
      </c>
      <c r="D283" s="102" t="s">
        <v>80</v>
      </c>
      <c r="E283" s="102" t="s">
        <v>24451</v>
      </c>
      <c r="F283" s="107" t="s">
        <v>13069</v>
      </c>
      <c r="G283" s="21" t="s">
        <v>13</v>
      </c>
      <c r="H283" s="124" t="s">
        <v>14</v>
      </c>
      <c r="I283" s="22">
        <v>46109</v>
      </c>
      <c r="J283" s="22" t="s">
        <v>12773</v>
      </c>
      <c r="K283" s="104">
        <v>737</v>
      </c>
      <c r="L283" s="105">
        <v>46115</v>
      </c>
      <c r="M283" s="166" t="s">
        <v>24450</v>
      </c>
      <c r="N283" s="26">
        <v>46114</v>
      </c>
    </row>
    <row r="284" spans="1:14" ht="26" hidden="1">
      <c r="A284" s="106" t="s">
        <v>23</v>
      </c>
      <c r="B284" s="102" t="s">
        <v>30</v>
      </c>
      <c r="C284" s="102" t="s">
        <v>17091</v>
      </c>
      <c r="D284" s="102" t="s">
        <v>306</v>
      </c>
      <c r="E284" s="102" t="s">
        <v>24452</v>
      </c>
      <c r="F284" s="107" t="s">
        <v>13069</v>
      </c>
      <c r="G284" s="21" t="s">
        <v>315</v>
      </c>
      <c r="H284" s="124" t="s">
        <v>316</v>
      </c>
      <c r="I284" s="22">
        <v>46114</v>
      </c>
      <c r="J284" s="22" t="s">
        <v>12773</v>
      </c>
      <c r="K284" s="104">
        <v>10</v>
      </c>
      <c r="L284" s="105">
        <v>46115</v>
      </c>
      <c r="M284" s="166"/>
      <c r="N284" s="26">
        <v>46114</v>
      </c>
    </row>
    <row r="285" spans="1:14" ht="26" hidden="1">
      <c r="A285" s="106" t="s">
        <v>23</v>
      </c>
      <c r="B285" s="102" t="s">
        <v>30</v>
      </c>
      <c r="C285" s="102" t="s">
        <v>17091</v>
      </c>
      <c r="D285" s="102" t="s">
        <v>306</v>
      </c>
      <c r="E285" s="102" t="s">
        <v>24453</v>
      </c>
      <c r="F285" s="107" t="s">
        <v>13069</v>
      </c>
      <c r="G285" s="21" t="s">
        <v>315</v>
      </c>
      <c r="H285" s="124" t="s">
        <v>316</v>
      </c>
      <c r="I285" s="22">
        <v>46114</v>
      </c>
      <c r="J285" s="22" t="s">
        <v>12773</v>
      </c>
      <c r="K285" s="104">
        <v>10</v>
      </c>
      <c r="L285" s="105">
        <v>46115</v>
      </c>
      <c r="M285" s="166"/>
      <c r="N285" s="26">
        <v>46114</v>
      </c>
    </row>
    <row r="286" spans="1:14" ht="26" hidden="1">
      <c r="A286" s="106" t="s">
        <v>23</v>
      </c>
      <c r="B286" s="102" t="s">
        <v>30</v>
      </c>
      <c r="C286" s="102" t="s">
        <v>17091</v>
      </c>
      <c r="D286" s="102" t="s">
        <v>306</v>
      </c>
      <c r="E286" s="102" t="s">
        <v>24454</v>
      </c>
      <c r="F286" s="107" t="s">
        <v>13069</v>
      </c>
      <c r="G286" s="21" t="s">
        <v>315</v>
      </c>
      <c r="H286" s="124" t="s">
        <v>316</v>
      </c>
      <c r="I286" s="22">
        <v>46114</v>
      </c>
      <c r="J286" s="22" t="s">
        <v>12773</v>
      </c>
      <c r="K286" s="104">
        <v>6</v>
      </c>
      <c r="L286" s="105">
        <v>46115</v>
      </c>
      <c r="M286" s="166"/>
      <c r="N286" s="26">
        <v>46114</v>
      </c>
    </row>
    <row r="287" spans="1:14" ht="26" hidden="1">
      <c r="A287" s="106" t="s">
        <v>23</v>
      </c>
      <c r="B287" s="102" t="s">
        <v>30</v>
      </c>
      <c r="C287" s="102" t="s">
        <v>17091</v>
      </c>
      <c r="D287" s="102" t="s">
        <v>306</v>
      </c>
      <c r="E287" s="102" t="s">
        <v>24455</v>
      </c>
      <c r="F287" s="107" t="s">
        <v>13069</v>
      </c>
      <c r="G287" s="21" t="s">
        <v>315</v>
      </c>
      <c r="H287" s="124" t="s">
        <v>316</v>
      </c>
      <c r="I287" s="22">
        <v>46114</v>
      </c>
      <c r="J287" s="22" t="s">
        <v>12773</v>
      </c>
      <c r="K287" s="104">
        <v>6</v>
      </c>
      <c r="L287" s="105">
        <v>46115</v>
      </c>
      <c r="M287" s="166"/>
      <c r="N287" s="26">
        <v>46114</v>
      </c>
    </row>
    <row r="288" spans="1:14" ht="26" hidden="1">
      <c r="A288" s="106" t="s">
        <v>23</v>
      </c>
      <c r="B288" s="102" t="s">
        <v>30</v>
      </c>
      <c r="C288" s="102" t="s">
        <v>17091</v>
      </c>
      <c r="D288" s="102" t="s">
        <v>306</v>
      </c>
      <c r="E288" s="102" t="s">
        <v>24456</v>
      </c>
      <c r="F288" s="107" t="s">
        <v>13069</v>
      </c>
      <c r="G288" s="21" t="s">
        <v>315</v>
      </c>
      <c r="H288" s="124" t="s">
        <v>316</v>
      </c>
      <c r="I288" s="22">
        <v>46114</v>
      </c>
      <c r="J288" s="22" t="s">
        <v>12773</v>
      </c>
      <c r="K288" s="104">
        <v>5</v>
      </c>
      <c r="L288" s="105">
        <v>46115</v>
      </c>
      <c r="M288" s="166"/>
      <c r="N288" s="26">
        <v>46114</v>
      </c>
    </row>
    <row r="289" spans="1:14" ht="26" hidden="1">
      <c r="A289" s="106" t="s">
        <v>23</v>
      </c>
      <c r="B289" s="102" t="s">
        <v>30</v>
      </c>
      <c r="C289" s="102" t="s">
        <v>17091</v>
      </c>
      <c r="D289" s="102" t="s">
        <v>306</v>
      </c>
      <c r="E289" s="102" t="s">
        <v>24457</v>
      </c>
      <c r="F289" s="107" t="s">
        <v>13069</v>
      </c>
      <c r="G289" s="21" t="s">
        <v>315</v>
      </c>
      <c r="H289" s="124" t="s">
        <v>316</v>
      </c>
      <c r="I289" s="22">
        <v>46114</v>
      </c>
      <c r="J289" s="22" t="s">
        <v>12773</v>
      </c>
      <c r="K289" s="104">
        <v>10</v>
      </c>
      <c r="L289" s="105">
        <v>46115</v>
      </c>
      <c r="M289" s="166"/>
      <c r="N289" s="26">
        <v>46114</v>
      </c>
    </row>
    <row r="290" spans="1:14" ht="26" hidden="1">
      <c r="A290" s="106" t="s">
        <v>23</v>
      </c>
      <c r="B290" s="102" t="s">
        <v>30</v>
      </c>
      <c r="C290" s="102" t="s">
        <v>17091</v>
      </c>
      <c r="D290" s="102" t="s">
        <v>306</v>
      </c>
      <c r="E290" s="102" t="s">
        <v>24458</v>
      </c>
      <c r="F290" s="107" t="s">
        <v>13069</v>
      </c>
      <c r="G290" s="21" t="s">
        <v>315</v>
      </c>
      <c r="H290" s="124" t="s">
        <v>316</v>
      </c>
      <c r="I290" s="22">
        <v>46114</v>
      </c>
      <c r="J290" s="22" t="s">
        <v>12773</v>
      </c>
      <c r="K290" s="104">
        <v>5</v>
      </c>
      <c r="L290" s="105">
        <v>46115</v>
      </c>
      <c r="M290" s="166"/>
      <c r="N290" s="26">
        <v>46114</v>
      </c>
    </row>
    <row r="291" spans="1:14" ht="26" hidden="1">
      <c r="A291" s="106" t="s">
        <v>23</v>
      </c>
      <c r="B291" s="102" t="s">
        <v>29</v>
      </c>
      <c r="C291" s="102" t="s">
        <v>16553</v>
      </c>
      <c r="D291" s="102" t="s">
        <v>258</v>
      </c>
      <c r="E291" s="102" t="s">
        <v>24459</v>
      </c>
      <c r="F291" s="107" t="s">
        <v>13069</v>
      </c>
      <c r="G291" s="21" t="s">
        <v>262</v>
      </c>
      <c r="H291" s="124" t="s">
        <v>263</v>
      </c>
      <c r="I291" s="22">
        <v>46108</v>
      </c>
      <c r="J291" s="22" t="s">
        <v>12773</v>
      </c>
      <c r="K291" s="104">
        <v>281</v>
      </c>
      <c r="L291" s="105">
        <v>46115</v>
      </c>
      <c r="M291" s="166"/>
      <c r="N291" s="26">
        <v>46114</v>
      </c>
    </row>
    <row r="292" spans="1:14" ht="26" hidden="1">
      <c r="A292" s="106" t="s">
        <v>23</v>
      </c>
      <c r="B292" s="102" t="s">
        <v>24</v>
      </c>
      <c r="C292" s="102" t="s">
        <v>16384</v>
      </c>
      <c r="D292" s="102" t="s">
        <v>31</v>
      </c>
      <c r="E292" s="102" t="s">
        <v>24460</v>
      </c>
      <c r="F292" s="107" t="s">
        <v>13069</v>
      </c>
      <c r="G292" s="21" t="s">
        <v>82</v>
      </c>
      <c r="H292" s="124" t="s">
        <v>83</v>
      </c>
      <c r="I292" s="22">
        <v>46106</v>
      </c>
      <c r="J292" s="22" t="s">
        <v>12773</v>
      </c>
      <c r="K292" s="104">
        <v>796</v>
      </c>
      <c r="L292" s="105">
        <v>46115</v>
      </c>
      <c r="M292" s="166"/>
      <c r="N292" s="26">
        <v>46114</v>
      </c>
    </row>
    <row r="293" spans="1:14" ht="26" hidden="1">
      <c r="A293" s="106" t="s">
        <v>23</v>
      </c>
      <c r="B293" s="102" t="s">
        <v>24</v>
      </c>
      <c r="C293" s="102" t="s">
        <v>16573</v>
      </c>
      <c r="D293" s="102" t="s">
        <v>49</v>
      </c>
      <c r="E293" s="102" t="s">
        <v>24461</v>
      </c>
      <c r="F293" s="107" t="s">
        <v>13069</v>
      </c>
      <c r="G293" s="21" t="s">
        <v>2613</v>
      </c>
      <c r="H293" s="124" t="s">
        <v>2614</v>
      </c>
      <c r="I293" s="22" t="s">
        <v>160</v>
      </c>
      <c r="J293" s="22" t="s">
        <v>12773</v>
      </c>
      <c r="K293" s="104">
        <v>1</v>
      </c>
      <c r="L293" s="105">
        <v>46115</v>
      </c>
      <c r="M293" s="166"/>
      <c r="N293" s="26">
        <v>46114</v>
      </c>
    </row>
    <row r="294" spans="1:14" ht="26" hidden="1">
      <c r="A294" s="106" t="s">
        <v>23</v>
      </c>
      <c r="B294" s="102" t="s">
        <v>30</v>
      </c>
      <c r="C294" s="102" t="s">
        <v>17091</v>
      </c>
      <c r="D294" s="102" t="s">
        <v>306</v>
      </c>
      <c r="E294" s="102" t="s">
        <v>24462</v>
      </c>
      <c r="F294" s="107" t="s">
        <v>13069</v>
      </c>
      <c r="G294" s="21" t="s">
        <v>845</v>
      </c>
      <c r="H294" s="124" t="s">
        <v>846</v>
      </c>
      <c r="I294" s="22" t="s">
        <v>160</v>
      </c>
      <c r="J294" s="22" t="s">
        <v>12773</v>
      </c>
      <c r="K294" s="104">
        <v>2</v>
      </c>
      <c r="L294" s="105">
        <v>46115</v>
      </c>
      <c r="M294" s="166"/>
      <c r="N294" s="26">
        <v>46114</v>
      </c>
    </row>
    <row r="295" spans="1:14" ht="52" hidden="1">
      <c r="A295" s="106" t="s">
        <v>23</v>
      </c>
      <c r="B295" s="102" t="s">
        <v>151</v>
      </c>
      <c r="C295" s="102" t="s">
        <v>17343</v>
      </c>
      <c r="D295" s="102" t="s">
        <v>154</v>
      </c>
      <c r="E295" s="102" t="s">
        <v>24463</v>
      </c>
      <c r="F295" s="107" t="s">
        <v>24464</v>
      </c>
      <c r="G295" s="21" t="s">
        <v>1154</v>
      </c>
      <c r="H295" s="124" t="s">
        <v>20675</v>
      </c>
      <c r="I295" s="22" t="s">
        <v>12773</v>
      </c>
      <c r="J295" s="22" t="s">
        <v>24465</v>
      </c>
      <c r="K295" s="104">
        <v>230</v>
      </c>
      <c r="L295" s="105">
        <v>46115</v>
      </c>
      <c r="M295" s="166"/>
      <c r="N295" s="26">
        <v>46114</v>
      </c>
    </row>
    <row r="296" spans="1:14" ht="65" hidden="1">
      <c r="A296" s="106" t="s">
        <v>23</v>
      </c>
      <c r="B296" s="102" t="s">
        <v>24</v>
      </c>
      <c r="C296" s="102" t="s">
        <v>16453</v>
      </c>
      <c r="D296" s="102" t="s">
        <v>25</v>
      </c>
      <c r="E296" s="102" t="s">
        <v>24466</v>
      </c>
      <c r="F296" s="107" t="s">
        <v>24467</v>
      </c>
      <c r="G296" s="21" t="s">
        <v>4518</v>
      </c>
      <c r="H296" s="124" t="s">
        <v>19217</v>
      </c>
      <c r="I296" s="22" t="s">
        <v>12773</v>
      </c>
      <c r="J296" s="22" t="s">
        <v>24468</v>
      </c>
      <c r="K296" s="104">
        <v>288</v>
      </c>
      <c r="L296" s="105">
        <v>46116</v>
      </c>
      <c r="M296" s="166" t="s">
        <v>24469</v>
      </c>
      <c r="N296" s="26">
        <v>46115</v>
      </c>
    </row>
    <row r="297" spans="1:14" ht="26" hidden="1">
      <c r="A297" s="106" t="s">
        <v>23</v>
      </c>
      <c r="B297" s="102" t="s">
        <v>24</v>
      </c>
      <c r="C297" s="102" t="s">
        <v>16336</v>
      </c>
      <c r="D297" s="102" t="s">
        <v>11</v>
      </c>
      <c r="E297" s="102" t="s">
        <v>24470</v>
      </c>
      <c r="F297" s="107" t="s">
        <v>13069</v>
      </c>
      <c r="G297" s="21" t="s">
        <v>179</v>
      </c>
      <c r="H297" s="124" t="s">
        <v>180</v>
      </c>
      <c r="I297" s="22">
        <v>46095</v>
      </c>
      <c r="J297" s="22" t="s">
        <v>12773</v>
      </c>
      <c r="K297" s="104">
        <v>4</v>
      </c>
      <c r="L297" s="105">
        <v>46116</v>
      </c>
      <c r="M297" s="166"/>
      <c r="N297" s="26">
        <v>46115</v>
      </c>
    </row>
    <row r="298" spans="1:14" ht="26" hidden="1">
      <c r="A298" s="106" t="s">
        <v>23</v>
      </c>
      <c r="B298" s="102" t="s">
        <v>24</v>
      </c>
      <c r="C298" s="102" t="s">
        <v>16424</v>
      </c>
      <c r="D298" s="102" t="s">
        <v>209</v>
      </c>
      <c r="E298" s="102" t="s">
        <v>24471</v>
      </c>
      <c r="F298" s="107" t="s">
        <v>13069</v>
      </c>
      <c r="G298" s="21" t="s">
        <v>99</v>
      </c>
      <c r="H298" s="124" t="s">
        <v>20</v>
      </c>
      <c r="I298" s="22">
        <v>46133</v>
      </c>
      <c r="J298" s="22" t="s">
        <v>12773</v>
      </c>
      <c r="K298" s="104">
        <v>8</v>
      </c>
      <c r="L298" s="105">
        <v>46116</v>
      </c>
      <c r="M298" s="166"/>
      <c r="N298" s="26">
        <v>46115</v>
      </c>
    </row>
    <row r="299" spans="1:14" ht="26" hidden="1">
      <c r="A299" s="106" t="s">
        <v>23</v>
      </c>
      <c r="B299" s="102" t="s">
        <v>24</v>
      </c>
      <c r="C299" s="102" t="s">
        <v>16424</v>
      </c>
      <c r="D299" s="102" t="s">
        <v>209</v>
      </c>
      <c r="E299" s="102" t="s">
        <v>24472</v>
      </c>
      <c r="F299" s="107" t="s">
        <v>13069</v>
      </c>
      <c r="G299" s="21" t="s">
        <v>99</v>
      </c>
      <c r="H299" s="124" t="s">
        <v>20</v>
      </c>
      <c r="I299" s="22">
        <v>46133</v>
      </c>
      <c r="J299" s="22" t="s">
        <v>12773</v>
      </c>
      <c r="K299" s="104">
        <v>84</v>
      </c>
      <c r="L299" s="105">
        <v>46116</v>
      </c>
      <c r="M299" s="166"/>
      <c r="N299" s="26">
        <v>46115</v>
      </c>
    </row>
    <row r="300" spans="1:14" ht="26" hidden="1">
      <c r="A300" s="106" t="s">
        <v>23</v>
      </c>
      <c r="B300" s="102" t="s">
        <v>24</v>
      </c>
      <c r="C300" s="102" t="s">
        <v>16424</v>
      </c>
      <c r="D300" s="102" t="s">
        <v>209</v>
      </c>
      <c r="E300" s="102" t="s">
        <v>24473</v>
      </c>
      <c r="F300" s="107" t="s">
        <v>13069</v>
      </c>
      <c r="G300" s="21" t="s">
        <v>99</v>
      </c>
      <c r="H300" s="124" t="s">
        <v>20</v>
      </c>
      <c r="I300" s="22">
        <v>46133</v>
      </c>
      <c r="J300" s="22" t="s">
        <v>12773</v>
      </c>
      <c r="K300" s="104">
        <v>8</v>
      </c>
      <c r="L300" s="105">
        <v>46116</v>
      </c>
      <c r="M300" s="166"/>
      <c r="N300" s="26">
        <v>46115</v>
      </c>
    </row>
    <row r="301" spans="1:14" ht="26" hidden="1">
      <c r="A301" s="106" t="s">
        <v>23</v>
      </c>
      <c r="B301" s="102" t="s">
        <v>24</v>
      </c>
      <c r="C301" s="102" t="s">
        <v>16424</v>
      </c>
      <c r="D301" s="102" t="s">
        <v>209</v>
      </c>
      <c r="E301" s="102" t="s">
        <v>24474</v>
      </c>
      <c r="F301" s="107" t="s">
        <v>13069</v>
      </c>
      <c r="G301" s="21" t="s">
        <v>99</v>
      </c>
      <c r="H301" s="124" t="s">
        <v>20</v>
      </c>
      <c r="I301" s="22">
        <v>46133</v>
      </c>
      <c r="J301" s="22" t="s">
        <v>12773</v>
      </c>
      <c r="K301" s="104">
        <v>25</v>
      </c>
      <c r="L301" s="105">
        <v>46116</v>
      </c>
      <c r="M301" s="166"/>
      <c r="N301" s="26">
        <v>46115</v>
      </c>
    </row>
    <row r="302" spans="1:14" ht="26" hidden="1">
      <c r="A302" s="106" t="s">
        <v>23</v>
      </c>
      <c r="B302" s="102" t="s">
        <v>24</v>
      </c>
      <c r="C302" s="102" t="s">
        <v>16424</v>
      </c>
      <c r="D302" s="102" t="s">
        <v>209</v>
      </c>
      <c r="E302" s="102" t="s">
        <v>24475</v>
      </c>
      <c r="F302" s="107" t="s">
        <v>13069</v>
      </c>
      <c r="G302" s="21" t="s">
        <v>99</v>
      </c>
      <c r="H302" s="124" t="s">
        <v>20</v>
      </c>
      <c r="I302" s="22">
        <v>46133</v>
      </c>
      <c r="J302" s="22" t="s">
        <v>12773</v>
      </c>
      <c r="K302" s="104">
        <v>30</v>
      </c>
      <c r="L302" s="105">
        <v>46116</v>
      </c>
      <c r="M302" s="166"/>
      <c r="N302" s="26">
        <v>46115</v>
      </c>
    </row>
    <row r="303" spans="1:14" ht="26" hidden="1">
      <c r="A303" s="106" t="s">
        <v>23</v>
      </c>
      <c r="B303" s="102" t="s">
        <v>24</v>
      </c>
      <c r="C303" s="102" t="s">
        <v>16424</v>
      </c>
      <c r="D303" s="102" t="s">
        <v>209</v>
      </c>
      <c r="E303" s="102" t="s">
        <v>24476</v>
      </c>
      <c r="F303" s="107" t="s">
        <v>13069</v>
      </c>
      <c r="G303" s="21" t="s">
        <v>99</v>
      </c>
      <c r="H303" s="124" t="s">
        <v>20</v>
      </c>
      <c r="I303" s="22">
        <v>46133</v>
      </c>
      <c r="J303" s="22" t="s">
        <v>12773</v>
      </c>
      <c r="K303" s="104">
        <v>10</v>
      </c>
      <c r="L303" s="105">
        <v>46116</v>
      </c>
      <c r="M303" s="166"/>
      <c r="N303" s="26">
        <v>46115</v>
      </c>
    </row>
    <row r="304" spans="1:14" ht="26" hidden="1">
      <c r="A304" s="106" t="s">
        <v>23</v>
      </c>
      <c r="B304" s="102" t="s">
        <v>24</v>
      </c>
      <c r="C304" s="102" t="s">
        <v>16424</v>
      </c>
      <c r="D304" s="102" t="s">
        <v>209</v>
      </c>
      <c r="E304" s="102" t="s">
        <v>24477</v>
      </c>
      <c r="F304" s="107" t="s">
        <v>13069</v>
      </c>
      <c r="G304" s="21" t="s">
        <v>99</v>
      </c>
      <c r="H304" s="124" t="s">
        <v>20</v>
      </c>
      <c r="I304" s="22">
        <v>46133</v>
      </c>
      <c r="J304" s="22" t="s">
        <v>12773</v>
      </c>
      <c r="K304" s="104">
        <v>40</v>
      </c>
      <c r="L304" s="105">
        <v>46116</v>
      </c>
      <c r="M304" s="166"/>
      <c r="N304" s="26">
        <v>46115</v>
      </c>
    </row>
    <row r="305" spans="1:14" ht="26" hidden="1">
      <c r="A305" s="106" t="s">
        <v>23</v>
      </c>
      <c r="B305" s="102" t="s">
        <v>24</v>
      </c>
      <c r="C305" s="102" t="s">
        <v>16424</v>
      </c>
      <c r="D305" s="102" t="s">
        <v>209</v>
      </c>
      <c r="E305" s="102" t="s">
        <v>24478</v>
      </c>
      <c r="F305" s="107" t="s">
        <v>13069</v>
      </c>
      <c r="G305" s="21" t="s">
        <v>99</v>
      </c>
      <c r="H305" s="124" t="s">
        <v>20</v>
      </c>
      <c r="I305" s="22">
        <v>46133</v>
      </c>
      <c r="J305" s="22" t="s">
        <v>12773</v>
      </c>
      <c r="K305" s="104">
        <v>36</v>
      </c>
      <c r="L305" s="105">
        <v>46116</v>
      </c>
      <c r="M305" s="166"/>
      <c r="N305" s="26">
        <v>46115</v>
      </c>
    </row>
    <row r="306" spans="1:14" ht="26" hidden="1">
      <c r="A306" s="106" t="s">
        <v>23</v>
      </c>
      <c r="B306" s="102" t="s">
        <v>24</v>
      </c>
      <c r="C306" s="102" t="s">
        <v>16424</v>
      </c>
      <c r="D306" s="102" t="s">
        <v>209</v>
      </c>
      <c r="E306" s="102" t="s">
        <v>24479</v>
      </c>
      <c r="F306" s="107" t="s">
        <v>13069</v>
      </c>
      <c r="G306" s="21" t="s">
        <v>99</v>
      </c>
      <c r="H306" s="124" t="s">
        <v>20</v>
      </c>
      <c r="I306" s="22">
        <v>46133</v>
      </c>
      <c r="J306" s="22" t="s">
        <v>12773</v>
      </c>
      <c r="K306" s="104">
        <v>63</v>
      </c>
      <c r="L306" s="105">
        <v>46116</v>
      </c>
      <c r="M306" s="166"/>
      <c r="N306" s="26">
        <v>46115</v>
      </c>
    </row>
    <row r="307" spans="1:14" ht="26" hidden="1">
      <c r="A307" s="106" t="s">
        <v>23</v>
      </c>
      <c r="B307" s="102" t="s">
        <v>24</v>
      </c>
      <c r="C307" s="102" t="s">
        <v>16424</v>
      </c>
      <c r="D307" s="102" t="s">
        <v>209</v>
      </c>
      <c r="E307" s="102" t="s">
        <v>24480</v>
      </c>
      <c r="F307" s="107" t="s">
        <v>13069</v>
      </c>
      <c r="G307" s="21" t="s">
        <v>99</v>
      </c>
      <c r="H307" s="124" t="s">
        <v>20</v>
      </c>
      <c r="I307" s="22">
        <v>46133</v>
      </c>
      <c r="J307" s="22" t="s">
        <v>12773</v>
      </c>
      <c r="K307" s="104">
        <v>21</v>
      </c>
      <c r="L307" s="105">
        <v>46116</v>
      </c>
      <c r="M307" s="166"/>
      <c r="N307" s="26">
        <v>46115</v>
      </c>
    </row>
    <row r="308" spans="1:14" ht="26" hidden="1">
      <c r="A308" s="106" t="s">
        <v>23</v>
      </c>
      <c r="B308" s="102" t="s">
        <v>24</v>
      </c>
      <c r="C308" s="102" t="s">
        <v>16424</v>
      </c>
      <c r="D308" s="102" t="s">
        <v>209</v>
      </c>
      <c r="E308" s="102" t="s">
        <v>24481</v>
      </c>
      <c r="F308" s="107" t="s">
        <v>13069</v>
      </c>
      <c r="G308" s="21" t="s">
        <v>99</v>
      </c>
      <c r="H308" s="124" t="s">
        <v>20</v>
      </c>
      <c r="I308" s="22">
        <v>46133</v>
      </c>
      <c r="J308" s="22" t="s">
        <v>12773</v>
      </c>
      <c r="K308" s="104">
        <v>12</v>
      </c>
      <c r="L308" s="105">
        <v>46116</v>
      </c>
      <c r="M308" s="166"/>
      <c r="N308" s="26">
        <v>46115</v>
      </c>
    </row>
    <row r="309" spans="1:14" ht="26" hidden="1">
      <c r="A309" s="106" t="s">
        <v>23</v>
      </c>
      <c r="B309" s="102" t="s">
        <v>24</v>
      </c>
      <c r="C309" s="102" t="s">
        <v>16424</v>
      </c>
      <c r="D309" s="102" t="s">
        <v>209</v>
      </c>
      <c r="E309" s="102" t="s">
        <v>24482</v>
      </c>
      <c r="F309" s="107" t="s">
        <v>13069</v>
      </c>
      <c r="G309" s="21" t="s">
        <v>99</v>
      </c>
      <c r="H309" s="124" t="s">
        <v>20</v>
      </c>
      <c r="I309" s="22">
        <v>46133</v>
      </c>
      <c r="J309" s="22" t="s">
        <v>12773</v>
      </c>
      <c r="K309" s="104">
        <v>7</v>
      </c>
      <c r="L309" s="105">
        <v>46116</v>
      </c>
      <c r="M309" s="166"/>
      <c r="N309" s="26">
        <v>46115</v>
      </c>
    </row>
    <row r="310" spans="1:14" ht="26" hidden="1">
      <c r="A310" s="106" t="s">
        <v>23</v>
      </c>
      <c r="B310" s="102" t="s">
        <v>24</v>
      </c>
      <c r="C310" s="102" t="s">
        <v>16424</v>
      </c>
      <c r="D310" s="102" t="s">
        <v>209</v>
      </c>
      <c r="E310" s="102" t="s">
        <v>24483</v>
      </c>
      <c r="F310" s="107" t="s">
        <v>13069</v>
      </c>
      <c r="G310" s="21" t="s">
        <v>99</v>
      </c>
      <c r="H310" s="124" t="s">
        <v>20</v>
      </c>
      <c r="I310" s="22">
        <v>46133</v>
      </c>
      <c r="J310" s="22" t="s">
        <v>12773</v>
      </c>
      <c r="K310" s="104">
        <v>159</v>
      </c>
      <c r="L310" s="105">
        <v>46116</v>
      </c>
      <c r="M310" s="166"/>
      <c r="N310" s="26">
        <v>46115</v>
      </c>
    </row>
    <row r="311" spans="1:14" ht="26" hidden="1">
      <c r="A311" s="106" t="s">
        <v>23</v>
      </c>
      <c r="B311" s="102" t="s">
        <v>24</v>
      </c>
      <c r="C311" s="102" t="s">
        <v>16424</v>
      </c>
      <c r="D311" s="102" t="s">
        <v>209</v>
      </c>
      <c r="E311" s="102" t="s">
        <v>24484</v>
      </c>
      <c r="F311" s="107" t="s">
        <v>13069</v>
      </c>
      <c r="G311" s="21" t="s">
        <v>99</v>
      </c>
      <c r="H311" s="124" t="s">
        <v>20</v>
      </c>
      <c r="I311" s="22">
        <v>46133</v>
      </c>
      <c r="J311" s="22" t="s">
        <v>12773</v>
      </c>
      <c r="K311" s="104">
        <v>80</v>
      </c>
      <c r="L311" s="105">
        <v>46116</v>
      </c>
      <c r="M311" s="166"/>
      <c r="N311" s="26">
        <v>46115</v>
      </c>
    </row>
    <row r="312" spans="1:14" ht="26" hidden="1">
      <c r="A312" s="106" t="s">
        <v>23</v>
      </c>
      <c r="B312" s="102" t="s">
        <v>24</v>
      </c>
      <c r="C312" s="102" t="s">
        <v>16424</v>
      </c>
      <c r="D312" s="102" t="s">
        <v>209</v>
      </c>
      <c r="E312" s="102" t="s">
        <v>24485</v>
      </c>
      <c r="F312" s="107" t="s">
        <v>13069</v>
      </c>
      <c r="G312" s="21" t="s">
        <v>99</v>
      </c>
      <c r="H312" s="124" t="s">
        <v>20</v>
      </c>
      <c r="I312" s="22">
        <v>46133</v>
      </c>
      <c r="J312" s="22" t="s">
        <v>12773</v>
      </c>
      <c r="K312" s="104">
        <v>24</v>
      </c>
      <c r="L312" s="105">
        <v>46116</v>
      </c>
      <c r="M312" s="166"/>
      <c r="N312" s="26">
        <v>46115</v>
      </c>
    </row>
    <row r="313" spans="1:14" ht="26" hidden="1">
      <c r="A313" s="106" t="s">
        <v>23</v>
      </c>
      <c r="B313" s="102" t="s">
        <v>24</v>
      </c>
      <c r="C313" s="102" t="s">
        <v>16424</v>
      </c>
      <c r="D313" s="102" t="s">
        <v>209</v>
      </c>
      <c r="E313" s="102" t="s">
        <v>24486</v>
      </c>
      <c r="F313" s="107" t="s">
        <v>13069</v>
      </c>
      <c r="G313" s="21" t="s">
        <v>99</v>
      </c>
      <c r="H313" s="124" t="s">
        <v>20</v>
      </c>
      <c r="I313" s="22">
        <v>46133</v>
      </c>
      <c r="J313" s="22" t="s">
        <v>12773</v>
      </c>
      <c r="K313" s="104">
        <v>46</v>
      </c>
      <c r="L313" s="105">
        <v>46116</v>
      </c>
      <c r="M313" s="166"/>
      <c r="N313" s="26">
        <v>46115</v>
      </c>
    </row>
    <row r="314" spans="1:14" ht="26" hidden="1">
      <c r="A314" s="106" t="s">
        <v>23</v>
      </c>
      <c r="B314" s="102" t="s">
        <v>24</v>
      </c>
      <c r="C314" s="102" t="s">
        <v>16424</v>
      </c>
      <c r="D314" s="102" t="s">
        <v>209</v>
      </c>
      <c r="E314" s="102" t="s">
        <v>24487</v>
      </c>
      <c r="F314" s="107" t="s">
        <v>13069</v>
      </c>
      <c r="G314" s="21" t="s">
        <v>99</v>
      </c>
      <c r="H314" s="124" t="s">
        <v>20</v>
      </c>
      <c r="I314" s="22">
        <v>46133</v>
      </c>
      <c r="J314" s="22" t="s">
        <v>12773</v>
      </c>
      <c r="K314" s="104">
        <v>87</v>
      </c>
      <c r="L314" s="105">
        <v>46116</v>
      </c>
      <c r="M314" s="166"/>
      <c r="N314" s="26">
        <v>46115</v>
      </c>
    </row>
    <row r="315" spans="1:14" ht="26" hidden="1">
      <c r="A315" s="106" t="s">
        <v>23</v>
      </c>
      <c r="B315" s="102" t="s">
        <v>24</v>
      </c>
      <c r="C315" s="102" t="s">
        <v>16424</v>
      </c>
      <c r="D315" s="102" t="s">
        <v>209</v>
      </c>
      <c r="E315" s="102" t="s">
        <v>24488</v>
      </c>
      <c r="F315" s="107" t="s">
        <v>13069</v>
      </c>
      <c r="G315" s="21" t="s">
        <v>99</v>
      </c>
      <c r="H315" s="124" t="s">
        <v>20</v>
      </c>
      <c r="I315" s="22">
        <v>46133</v>
      </c>
      <c r="J315" s="22" t="s">
        <v>12773</v>
      </c>
      <c r="K315" s="104">
        <v>20</v>
      </c>
      <c r="L315" s="105">
        <v>46116</v>
      </c>
      <c r="M315" s="166"/>
      <c r="N315" s="26">
        <v>46115</v>
      </c>
    </row>
    <row r="316" spans="1:14" ht="26" hidden="1">
      <c r="A316" s="106" t="s">
        <v>23</v>
      </c>
      <c r="B316" s="102" t="s">
        <v>24</v>
      </c>
      <c r="C316" s="102" t="s">
        <v>16424</v>
      </c>
      <c r="D316" s="102" t="s">
        <v>209</v>
      </c>
      <c r="E316" s="102" t="s">
        <v>24489</v>
      </c>
      <c r="F316" s="107" t="s">
        <v>13069</v>
      </c>
      <c r="G316" s="21" t="s">
        <v>99</v>
      </c>
      <c r="H316" s="124" t="s">
        <v>20</v>
      </c>
      <c r="I316" s="22">
        <v>46133</v>
      </c>
      <c r="J316" s="22" t="s">
        <v>12773</v>
      </c>
      <c r="K316" s="104">
        <v>10</v>
      </c>
      <c r="L316" s="105">
        <v>46116</v>
      </c>
      <c r="M316" s="166"/>
      <c r="N316" s="26">
        <v>46115</v>
      </c>
    </row>
    <row r="317" spans="1:14" ht="26" hidden="1">
      <c r="A317" s="106" t="s">
        <v>23</v>
      </c>
      <c r="B317" s="102" t="s">
        <v>24</v>
      </c>
      <c r="C317" s="102" t="s">
        <v>16424</v>
      </c>
      <c r="D317" s="102" t="s">
        <v>209</v>
      </c>
      <c r="E317" s="102" t="s">
        <v>24490</v>
      </c>
      <c r="F317" s="107" t="s">
        <v>13069</v>
      </c>
      <c r="G317" s="21" t="s">
        <v>99</v>
      </c>
      <c r="H317" s="124" t="s">
        <v>20</v>
      </c>
      <c r="I317" s="22">
        <v>46133</v>
      </c>
      <c r="J317" s="22" t="s">
        <v>12773</v>
      </c>
      <c r="K317" s="104">
        <v>8</v>
      </c>
      <c r="L317" s="105">
        <v>46116</v>
      </c>
      <c r="M317" s="166"/>
      <c r="N317" s="26">
        <v>46115</v>
      </c>
    </row>
    <row r="318" spans="1:14" ht="26" hidden="1">
      <c r="A318" s="106" t="s">
        <v>23</v>
      </c>
      <c r="B318" s="102" t="s">
        <v>24</v>
      </c>
      <c r="C318" s="102" t="s">
        <v>16424</v>
      </c>
      <c r="D318" s="102" t="s">
        <v>209</v>
      </c>
      <c r="E318" s="102" t="s">
        <v>24491</v>
      </c>
      <c r="F318" s="107" t="s">
        <v>13069</v>
      </c>
      <c r="G318" s="21" t="s">
        <v>99</v>
      </c>
      <c r="H318" s="124" t="s">
        <v>20</v>
      </c>
      <c r="I318" s="22">
        <v>46133</v>
      </c>
      <c r="J318" s="22" t="s">
        <v>12773</v>
      </c>
      <c r="K318" s="104">
        <v>18</v>
      </c>
      <c r="L318" s="105">
        <v>46116</v>
      </c>
      <c r="M318" s="166"/>
      <c r="N318" s="26">
        <v>46115</v>
      </c>
    </row>
    <row r="319" spans="1:14" ht="26" hidden="1">
      <c r="A319" s="106" t="s">
        <v>23</v>
      </c>
      <c r="B319" s="102" t="s">
        <v>24</v>
      </c>
      <c r="C319" s="102" t="s">
        <v>16424</v>
      </c>
      <c r="D319" s="102" t="s">
        <v>209</v>
      </c>
      <c r="E319" s="102" t="s">
        <v>24492</v>
      </c>
      <c r="F319" s="107" t="s">
        <v>13069</v>
      </c>
      <c r="G319" s="21" t="s">
        <v>99</v>
      </c>
      <c r="H319" s="124" t="s">
        <v>20</v>
      </c>
      <c r="I319" s="22">
        <v>46133</v>
      </c>
      <c r="J319" s="22" t="s">
        <v>12773</v>
      </c>
      <c r="K319" s="104">
        <v>24</v>
      </c>
      <c r="L319" s="105">
        <v>46116</v>
      </c>
      <c r="M319" s="166"/>
      <c r="N319" s="26">
        <v>46115</v>
      </c>
    </row>
    <row r="320" spans="1:14" ht="26" hidden="1">
      <c r="A320" s="106" t="s">
        <v>23</v>
      </c>
      <c r="B320" s="102" t="s">
        <v>24</v>
      </c>
      <c r="C320" s="102" t="s">
        <v>16424</v>
      </c>
      <c r="D320" s="102" t="s">
        <v>209</v>
      </c>
      <c r="E320" s="102" t="s">
        <v>24493</v>
      </c>
      <c r="F320" s="107" t="s">
        <v>13069</v>
      </c>
      <c r="G320" s="21" t="s">
        <v>99</v>
      </c>
      <c r="H320" s="124" t="s">
        <v>20</v>
      </c>
      <c r="I320" s="22">
        <v>46133</v>
      </c>
      <c r="J320" s="22" t="s">
        <v>12773</v>
      </c>
      <c r="K320" s="104">
        <v>40</v>
      </c>
      <c r="L320" s="105">
        <v>46116</v>
      </c>
      <c r="M320" s="166"/>
      <c r="N320" s="26">
        <v>46115</v>
      </c>
    </row>
    <row r="321" spans="1:14" ht="26" hidden="1">
      <c r="A321" s="106" t="s">
        <v>23</v>
      </c>
      <c r="B321" s="102" t="s">
        <v>24</v>
      </c>
      <c r="C321" s="102" t="s">
        <v>16424</v>
      </c>
      <c r="D321" s="102" t="s">
        <v>209</v>
      </c>
      <c r="E321" s="102" t="s">
        <v>24494</v>
      </c>
      <c r="F321" s="107" t="s">
        <v>13069</v>
      </c>
      <c r="G321" s="21" t="s">
        <v>99</v>
      </c>
      <c r="H321" s="124" t="s">
        <v>20</v>
      </c>
      <c r="I321" s="22">
        <v>46133</v>
      </c>
      <c r="J321" s="22" t="s">
        <v>12773</v>
      </c>
      <c r="K321" s="104">
        <v>77</v>
      </c>
      <c r="L321" s="105">
        <v>46116</v>
      </c>
      <c r="M321" s="166"/>
      <c r="N321" s="26">
        <v>46115</v>
      </c>
    </row>
    <row r="322" spans="1:14" ht="26" hidden="1">
      <c r="A322" s="106" t="s">
        <v>23</v>
      </c>
      <c r="B322" s="102" t="s">
        <v>24</v>
      </c>
      <c r="C322" s="102" t="s">
        <v>16424</v>
      </c>
      <c r="D322" s="102" t="s">
        <v>209</v>
      </c>
      <c r="E322" s="102" t="s">
        <v>24495</v>
      </c>
      <c r="F322" s="107" t="s">
        <v>13069</v>
      </c>
      <c r="G322" s="21" t="s">
        <v>99</v>
      </c>
      <c r="H322" s="124" t="s">
        <v>20</v>
      </c>
      <c r="I322" s="22">
        <v>46133</v>
      </c>
      <c r="J322" s="22" t="s">
        <v>12773</v>
      </c>
      <c r="K322" s="104">
        <v>10</v>
      </c>
      <c r="L322" s="105">
        <v>46116</v>
      </c>
      <c r="M322" s="166"/>
      <c r="N322" s="26">
        <v>46115</v>
      </c>
    </row>
    <row r="323" spans="1:14" ht="26" hidden="1">
      <c r="A323" s="106" t="s">
        <v>23</v>
      </c>
      <c r="B323" s="102" t="s">
        <v>24</v>
      </c>
      <c r="C323" s="102" t="s">
        <v>16424</v>
      </c>
      <c r="D323" s="102" t="s">
        <v>209</v>
      </c>
      <c r="E323" s="102" t="s">
        <v>24496</v>
      </c>
      <c r="F323" s="107" t="s">
        <v>13069</v>
      </c>
      <c r="G323" s="21" t="s">
        <v>99</v>
      </c>
      <c r="H323" s="124" t="s">
        <v>20</v>
      </c>
      <c r="I323" s="22">
        <v>46133</v>
      </c>
      <c r="J323" s="22" t="s">
        <v>12773</v>
      </c>
      <c r="K323" s="104">
        <v>8</v>
      </c>
      <c r="L323" s="105">
        <v>46116</v>
      </c>
      <c r="M323" s="166"/>
      <c r="N323" s="26">
        <v>46115</v>
      </c>
    </row>
    <row r="324" spans="1:14" ht="26" hidden="1">
      <c r="A324" s="106" t="s">
        <v>23</v>
      </c>
      <c r="B324" s="102" t="s">
        <v>24</v>
      </c>
      <c r="C324" s="102" t="s">
        <v>16424</v>
      </c>
      <c r="D324" s="102" t="s">
        <v>209</v>
      </c>
      <c r="E324" s="102" t="s">
        <v>24497</v>
      </c>
      <c r="F324" s="107" t="s">
        <v>13069</v>
      </c>
      <c r="G324" s="21" t="s">
        <v>99</v>
      </c>
      <c r="H324" s="124" t="s">
        <v>20</v>
      </c>
      <c r="I324" s="22">
        <v>46133</v>
      </c>
      <c r="J324" s="22" t="s">
        <v>12773</v>
      </c>
      <c r="K324" s="104">
        <v>40</v>
      </c>
      <c r="L324" s="105">
        <v>46116</v>
      </c>
      <c r="M324" s="166"/>
      <c r="N324" s="26">
        <v>46115</v>
      </c>
    </row>
    <row r="325" spans="1:14" ht="26" hidden="1">
      <c r="A325" s="106" t="s">
        <v>23</v>
      </c>
      <c r="B325" s="102" t="s">
        <v>24</v>
      </c>
      <c r="C325" s="102" t="s">
        <v>16424</v>
      </c>
      <c r="D325" s="102" t="s">
        <v>209</v>
      </c>
      <c r="E325" s="102" t="s">
        <v>24498</v>
      </c>
      <c r="F325" s="107" t="s">
        <v>13069</v>
      </c>
      <c r="G325" s="21" t="s">
        <v>99</v>
      </c>
      <c r="H325" s="124" t="s">
        <v>20</v>
      </c>
      <c r="I325" s="22">
        <v>46133</v>
      </c>
      <c r="J325" s="22" t="s">
        <v>12773</v>
      </c>
      <c r="K325" s="104">
        <v>10</v>
      </c>
      <c r="L325" s="105">
        <v>46116</v>
      </c>
      <c r="M325" s="166"/>
      <c r="N325" s="26">
        <v>46115</v>
      </c>
    </row>
    <row r="326" spans="1:14" ht="26" hidden="1">
      <c r="A326" s="106" t="s">
        <v>23</v>
      </c>
      <c r="B326" s="102" t="s">
        <v>24</v>
      </c>
      <c r="C326" s="102" t="s">
        <v>16424</v>
      </c>
      <c r="D326" s="102" t="s">
        <v>209</v>
      </c>
      <c r="E326" s="102" t="s">
        <v>24499</v>
      </c>
      <c r="F326" s="107" t="s">
        <v>13069</v>
      </c>
      <c r="G326" s="21" t="s">
        <v>99</v>
      </c>
      <c r="H326" s="124" t="s">
        <v>20</v>
      </c>
      <c r="I326" s="22">
        <v>46133</v>
      </c>
      <c r="J326" s="22" t="s">
        <v>12773</v>
      </c>
      <c r="K326" s="104">
        <v>100</v>
      </c>
      <c r="L326" s="105">
        <v>46116</v>
      </c>
      <c r="M326" s="166"/>
      <c r="N326" s="26">
        <v>46115</v>
      </c>
    </row>
    <row r="327" spans="1:14" ht="26" hidden="1">
      <c r="A327" s="106" t="s">
        <v>23</v>
      </c>
      <c r="B327" s="102" t="s">
        <v>24</v>
      </c>
      <c r="C327" s="102" t="s">
        <v>16424</v>
      </c>
      <c r="D327" s="102" t="s">
        <v>209</v>
      </c>
      <c r="E327" s="102" t="s">
        <v>24500</v>
      </c>
      <c r="F327" s="107" t="s">
        <v>13069</v>
      </c>
      <c r="G327" s="21" t="s">
        <v>99</v>
      </c>
      <c r="H327" s="124" t="s">
        <v>20</v>
      </c>
      <c r="I327" s="22">
        <v>46133</v>
      </c>
      <c r="J327" s="22" t="s">
        <v>12773</v>
      </c>
      <c r="K327" s="104">
        <v>37</v>
      </c>
      <c r="L327" s="105">
        <v>46116</v>
      </c>
      <c r="M327" s="166"/>
      <c r="N327" s="26">
        <v>46115</v>
      </c>
    </row>
    <row r="328" spans="1:14" ht="26" hidden="1">
      <c r="A328" s="106" t="s">
        <v>23</v>
      </c>
      <c r="B328" s="102" t="s">
        <v>24</v>
      </c>
      <c r="C328" s="102" t="s">
        <v>16424</v>
      </c>
      <c r="D328" s="102" t="s">
        <v>209</v>
      </c>
      <c r="E328" s="102" t="s">
        <v>24501</v>
      </c>
      <c r="F328" s="107" t="s">
        <v>13069</v>
      </c>
      <c r="G328" s="21" t="s">
        <v>99</v>
      </c>
      <c r="H328" s="124" t="s">
        <v>20</v>
      </c>
      <c r="I328" s="22">
        <v>46133</v>
      </c>
      <c r="J328" s="22" t="s">
        <v>12773</v>
      </c>
      <c r="K328" s="104">
        <v>10</v>
      </c>
      <c r="L328" s="105">
        <v>46116</v>
      </c>
      <c r="M328" s="166"/>
      <c r="N328" s="26">
        <v>46115</v>
      </c>
    </row>
    <row r="329" spans="1:14" ht="26" hidden="1">
      <c r="A329" s="106" t="s">
        <v>23</v>
      </c>
      <c r="B329" s="102" t="s">
        <v>24</v>
      </c>
      <c r="C329" s="102" t="s">
        <v>16424</v>
      </c>
      <c r="D329" s="102" t="s">
        <v>209</v>
      </c>
      <c r="E329" s="102" t="s">
        <v>24502</v>
      </c>
      <c r="F329" s="107" t="s">
        <v>13069</v>
      </c>
      <c r="G329" s="21" t="s">
        <v>99</v>
      </c>
      <c r="H329" s="124" t="s">
        <v>20</v>
      </c>
      <c r="I329" s="22">
        <v>46133</v>
      </c>
      <c r="J329" s="22" t="s">
        <v>12773</v>
      </c>
      <c r="K329" s="104">
        <v>159</v>
      </c>
      <c r="L329" s="105">
        <v>46116</v>
      </c>
      <c r="M329" s="166"/>
      <c r="N329" s="26">
        <v>46115</v>
      </c>
    </row>
    <row r="330" spans="1:14" ht="26" hidden="1">
      <c r="A330" s="106" t="s">
        <v>23</v>
      </c>
      <c r="B330" s="102" t="s">
        <v>24</v>
      </c>
      <c r="C330" s="102" t="s">
        <v>16424</v>
      </c>
      <c r="D330" s="102" t="s">
        <v>209</v>
      </c>
      <c r="E330" s="102" t="s">
        <v>24503</v>
      </c>
      <c r="F330" s="107" t="s">
        <v>13069</v>
      </c>
      <c r="G330" s="21" t="s">
        <v>99</v>
      </c>
      <c r="H330" s="124" t="s">
        <v>20</v>
      </c>
      <c r="I330" s="22">
        <v>46133</v>
      </c>
      <c r="J330" s="22" t="s">
        <v>12773</v>
      </c>
      <c r="K330" s="104">
        <v>29</v>
      </c>
      <c r="L330" s="105">
        <v>46116</v>
      </c>
      <c r="M330" s="166"/>
      <c r="N330" s="26">
        <v>46115</v>
      </c>
    </row>
    <row r="331" spans="1:14" ht="26" hidden="1">
      <c r="A331" s="106" t="s">
        <v>23</v>
      </c>
      <c r="B331" s="102" t="s">
        <v>24</v>
      </c>
      <c r="C331" s="102" t="s">
        <v>16424</v>
      </c>
      <c r="D331" s="102" t="s">
        <v>209</v>
      </c>
      <c r="E331" s="102" t="s">
        <v>24504</v>
      </c>
      <c r="F331" s="107" t="s">
        <v>13069</v>
      </c>
      <c r="G331" s="21" t="s">
        <v>99</v>
      </c>
      <c r="H331" s="124" t="s">
        <v>20</v>
      </c>
      <c r="I331" s="22">
        <v>46133</v>
      </c>
      <c r="J331" s="22" t="s">
        <v>12773</v>
      </c>
      <c r="K331" s="104">
        <v>10</v>
      </c>
      <c r="L331" s="105">
        <v>46116</v>
      </c>
      <c r="M331" s="166"/>
      <c r="N331" s="26">
        <v>46115</v>
      </c>
    </row>
    <row r="332" spans="1:14" ht="26" hidden="1">
      <c r="A332" s="106" t="s">
        <v>23</v>
      </c>
      <c r="B332" s="102" t="s">
        <v>24</v>
      </c>
      <c r="C332" s="102" t="s">
        <v>16424</v>
      </c>
      <c r="D332" s="102" t="s">
        <v>209</v>
      </c>
      <c r="E332" s="102" t="s">
        <v>24505</v>
      </c>
      <c r="F332" s="107" t="s">
        <v>13069</v>
      </c>
      <c r="G332" s="21" t="s">
        <v>99</v>
      </c>
      <c r="H332" s="124" t="s">
        <v>20</v>
      </c>
      <c r="I332" s="22">
        <v>46133</v>
      </c>
      <c r="J332" s="22" t="s">
        <v>12773</v>
      </c>
      <c r="K332" s="104">
        <v>7</v>
      </c>
      <c r="L332" s="105">
        <v>46116</v>
      </c>
      <c r="M332" s="166"/>
      <c r="N332" s="26">
        <v>46115</v>
      </c>
    </row>
    <row r="333" spans="1:14" ht="26" hidden="1">
      <c r="A333" s="106" t="s">
        <v>23</v>
      </c>
      <c r="B333" s="102" t="s">
        <v>24</v>
      </c>
      <c r="C333" s="102" t="s">
        <v>16424</v>
      </c>
      <c r="D333" s="102" t="s">
        <v>209</v>
      </c>
      <c r="E333" s="102" t="s">
        <v>24506</v>
      </c>
      <c r="F333" s="107" t="s">
        <v>13069</v>
      </c>
      <c r="G333" s="21" t="s">
        <v>99</v>
      </c>
      <c r="H333" s="124" t="s">
        <v>20</v>
      </c>
      <c r="I333" s="22">
        <v>46133</v>
      </c>
      <c r="J333" s="22" t="s">
        <v>12773</v>
      </c>
      <c r="K333" s="104">
        <v>7</v>
      </c>
      <c r="L333" s="105">
        <v>46116</v>
      </c>
      <c r="M333" s="166"/>
      <c r="N333" s="26">
        <v>46115</v>
      </c>
    </row>
    <row r="334" spans="1:14" ht="26" hidden="1">
      <c r="A334" s="106" t="s">
        <v>23</v>
      </c>
      <c r="B334" s="102" t="s">
        <v>24</v>
      </c>
      <c r="C334" s="102" t="s">
        <v>16424</v>
      </c>
      <c r="D334" s="102" t="s">
        <v>209</v>
      </c>
      <c r="E334" s="102" t="s">
        <v>24507</v>
      </c>
      <c r="F334" s="107" t="s">
        <v>13069</v>
      </c>
      <c r="G334" s="21" t="s">
        <v>99</v>
      </c>
      <c r="H334" s="124" t="s">
        <v>20</v>
      </c>
      <c r="I334" s="22">
        <v>46133</v>
      </c>
      <c r="J334" s="22" t="s">
        <v>12773</v>
      </c>
      <c r="K334" s="104">
        <v>156</v>
      </c>
      <c r="L334" s="105">
        <v>46116</v>
      </c>
      <c r="M334" s="166"/>
      <c r="N334" s="26">
        <v>46115</v>
      </c>
    </row>
    <row r="335" spans="1:14" ht="26" hidden="1">
      <c r="A335" s="106" t="s">
        <v>23</v>
      </c>
      <c r="B335" s="102" t="s">
        <v>24</v>
      </c>
      <c r="C335" s="102" t="s">
        <v>16424</v>
      </c>
      <c r="D335" s="102" t="s">
        <v>209</v>
      </c>
      <c r="E335" s="102" t="s">
        <v>24508</v>
      </c>
      <c r="F335" s="107" t="s">
        <v>13069</v>
      </c>
      <c r="G335" s="21" t="s">
        <v>99</v>
      </c>
      <c r="H335" s="124" t="s">
        <v>20</v>
      </c>
      <c r="I335" s="22">
        <v>46133</v>
      </c>
      <c r="J335" s="22" t="s">
        <v>12773</v>
      </c>
      <c r="K335" s="104">
        <v>12</v>
      </c>
      <c r="L335" s="105">
        <v>46116</v>
      </c>
      <c r="M335" s="166"/>
      <c r="N335" s="26">
        <v>46115</v>
      </c>
    </row>
    <row r="336" spans="1:14" ht="26" hidden="1">
      <c r="A336" s="106" t="s">
        <v>23</v>
      </c>
      <c r="B336" s="102" t="s">
        <v>24</v>
      </c>
      <c r="C336" s="102" t="s">
        <v>16424</v>
      </c>
      <c r="D336" s="102" t="s">
        <v>209</v>
      </c>
      <c r="E336" s="102" t="s">
        <v>24509</v>
      </c>
      <c r="F336" s="107" t="s">
        <v>13069</v>
      </c>
      <c r="G336" s="21" t="s">
        <v>99</v>
      </c>
      <c r="H336" s="124" t="s">
        <v>20</v>
      </c>
      <c r="I336" s="22">
        <v>46133</v>
      </c>
      <c r="J336" s="22" t="s">
        <v>12773</v>
      </c>
      <c r="K336" s="104">
        <v>10</v>
      </c>
      <c r="L336" s="105">
        <v>46116</v>
      </c>
      <c r="M336" s="166"/>
      <c r="N336" s="26">
        <v>46115</v>
      </c>
    </row>
    <row r="337" spans="1:14" ht="26" hidden="1">
      <c r="A337" s="106" t="s">
        <v>23</v>
      </c>
      <c r="B337" s="102" t="s">
        <v>24</v>
      </c>
      <c r="C337" s="102" t="s">
        <v>16424</v>
      </c>
      <c r="D337" s="102" t="s">
        <v>209</v>
      </c>
      <c r="E337" s="102" t="s">
        <v>24510</v>
      </c>
      <c r="F337" s="107" t="s">
        <v>13069</v>
      </c>
      <c r="G337" s="21" t="s">
        <v>99</v>
      </c>
      <c r="H337" s="124" t="s">
        <v>20</v>
      </c>
      <c r="I337" s="22">
        <v>46133</v>
      </c>
      <c r="J337" s="22" t="s">
        <v>12773</v>
      </c>
      <c r="K337" s="104">
        <v>117</v>
      </c>
      <c r="L337" s="105">
        <v>46116</v>
      </c>
      <c r="M337" s="166"/>
      <c r="N337" s="26">
        <v>46115</v>
      </c>
    </row>
    <row r="338" spans="1:14" ht="26" hidden="1">
      <c r="A338" s="106" t="s">
        <v>23</v>
      </c>
      <c r="B338" s="102" t="s">
        <v>24</v>
      </c>
      <c r="C338" s="102" t="s">
        <v>16424</v>
      </c>
      <c r="D338" s="102" t="s">
        <v>209</v>
      </c>
      <c r="E338" s="102" t="s">
        <v>24511</v>
      </c>
      <c r="F338" s="107" t="s">
        <v>13069</v>
      </c>
      <c r="G338" s="21" t="s">
        <v>99</v>
      </c>
      <c r="H338" s="124" t="s">
        <v>20</v>
      </c>
      <c r="I338" s="22">
        <v>46133</v>
      </c>
      <c r="J338" s="22" t="s">
        <v>12773</v>
      </c>
      <c r="K338" s="104">
        <v>83</v>
      </c>
      <c r="L338" s="105">
        <v>46116</v>
      </c>
      <c r="M338" s="166"/>
      <c r="N338" s="26">
        <v>46115</v>
      </c>
    </row>
    <row r="339" spans="1:14" ht="26" hidden="1">
      <c r="A339" s="106" t="s">
        <v>23</v>
      </c>
      <c r="B339" s="102" t="s">
        <v>24</v>
      </c>
      <c r="C339" s="102" t="s">
        <v>16424</v>
      </c>
      <c r="D339" s="102" t="s">
        <v>209</v>
      </c>
      <c r="E339" s="102" t="s">
        <v>24512</v>
      </c>
      <c r="F339" s="107" t="s">
        <v>13069</v>
      </c>
      <c r="G339" s="21" t="s">
        <v>99</v>
      </c>
      <c r="H339" s="124" t="s">
        <v>20</v>
      </c>
      <c r="I339" s="22">
        <v>46133</v>
      </c>
      <c r="J339" s="22" t="s">
        <v>12773</v>
      </c>
      <c r="K339" s="104">
        <v>8</v>
      </c>
      <c r="L339" s="105">
        <v>46116</v>
      </c>
      <c r="M339" s="166"/>
      <c r="N339" s="26">
        <v>46115</v>
      </c>
    </row>
    <row r="340" spans="1:14" ht="26" hidden="1">
      <c r="A340" s="106" t="s">
        <v>23</v>
      </c>
      <c r="B340" s="102" t="s">
        <v>24</v>
      </c>
      <c r="C340" s="102" t="s">
        <v>16424</v>
      </c>
      <c r="D340" s="102" t="s">
        <v>209</v>
      </c>
      <c r="E340" s="102" t="s">
        <v>24513</v>
      </c>
      <c r="F340" s="107" t="s">
        <v>13069</v>
      </c>
      <c r="G340" s="21" t="s">
        <v>99</v>
      </c>
      <c r="H340" s="124" t="s">
        <v>20</v>
      </c>
      <c r="I340" s="22">
        <v>46133</v>
      </c>
      <c r="J340" s="22" t="s">
        <v>12773</v>
      </c>
      <c r="K340" s="104">
        <v>3</v>
      </c>
      <c r="L340" s="105">
        <v>46116</v>
      </c>
      <c r="M340" s="166"/>
      <c r="N340" s="26">
        <v>46115</v>
      </c>
    </row>
    <row r="341" spans="1:14" ht="26" hidden="1">
      <c r="A341" s="106" t="s">
        <v>23</v>
      </c>
      <c r="B341" s="102" t="s">
        <v>24</v>
      </c>
      <c r="C341" s="102" t="s">
        <v>16424</v>
      </c>
      <c r="D341" s="102" t="s">
        <v>209</v>
      </c>
      <c r="E341" s="102" t="s">
        <v>24514</v>
      </c>
      <c r="F341" s="107" t="s">
        <v>13069</v>
      </c>
      <c r="G341" s="21" t="s">
        <v>99</v>
      </c>
      <c r="H341" s="124" t="s">
        <v>20</v>
      </c>
      <c r="I341" s="22">
        <v>46133</v>
      </c>
      <c r="J341" s="22" t="s">
        <v>12773</v>
      </c>
      <c r="K341" s="104">
        <v>23</v>
      </c>
      <c r="L341" s="105">
        <v>46116</v>
      </c>
      <c r="M341" s="166"/>
      <c r="N341" s="26">
        <v>46115</v>
      </c>
    </row>
    <row r="342" spans="1:14" ht="26" hidden="1">
      <c r="A342" s="106" t="s">
        <v>23</v>
      </c>
      <c r="B342" s="102" t="s">
        <v>24</v>
      </c>
      <c r="C342" s="102" t="s">
        <v>16424</v>
      </c>
      <c r="D342" s="102" t="s">
        <v>209</v>
      </c>
      <c r="E342" s="102" t="s">
        <v>24515</v>
      </c>
      <c r="F342" s="107" t="s">
        <v>13069</v>
      </c>
      <c r="G342" s="21" t="s">
        <v>99</v>
      </c>
      <c r="H342" s="124" t="s">
        <v>20</v>
      </c>
      <c r="I342" s="22">
        <v>46133</v>
      </c>
      <c r="J342" s="22" t="s">
        <v>12773</v>
      </c>
      <c r="K342" s="104">
        <v>2</v>
      </c>
      <c r="L342" s="105">
        <v>46116</v>
      </c>
      <c r="M342" s="166"/>
      <c r="N342" s="26">
        <v>46115</v>
      </c>
    </row>
    <row r="343" spans="1:14" ht="26" hidden="1">
      <c r="A343" s="106" t="s">
        <v>23</v>
      </c>
      <c r="B343" s="102" t="s">
        <v>24</v>
      </c>
      <c r="C343" s="102" t="s">
        <v>16424</v>
      </c>
      <c r="D343" s="102" t="s">
        <v>209</v>
      </c>
      <c r="E343" s="102" t="s">
        <v>24516</v>
      </c>
      <c r="F343" s="107" t="s">
        <v>13069</v>
      </c>
      <c r="G343" s="21" t="s">
        <v>99</v>
      </c>
      <c r="H343" s="124" t="s">
        <v>20</v>
      </c>
      <c r="I343" s="22">
        <v>46133</v>
      </c>
      <c r="J343" s="22" t="s">
        <v>12773</v>
      </c>
      <c r="K343" s="104">
        <v>2</v>
      </c>
      <c r="L343" s="105">
        <v>46116</v>
      </c>
      <c r="M343" s="166"/>
      <c r="N343" s="26">
        <v>46115</v>
      </c>
    </row>
    <row r="344" spans="1:14" ht="26" hidden="1">
      <c r="A344" s="106" t="s">
        <v>23</v>
      </c>
      <c r="B344" s="102" t="s">
        <v>24</v>
      </c>
      <c r="C344" s="102" t="s">
        <v>16424</v>
      </c>
      <c r="D344" s="102" t="s">
        <v>209</v>
      </c>
      <c r="E344" s="102" t="s">
        <v>24517</v>
      </c>
      <c r="F344" s="107" t="s">
        <v>13069</v>
      </c>
      <c r="G344" s="21" t="s">
        <v>99</v>
      </c>
      <c r="H344" s="124" t="s">
        <v>20</v>
      </c>
      <c r="I344" s="22">
        <v>46133</v>
      </c>
      <c r="J344" s="22" t="s">
        <v>12773</v>
      </c>
      <c r="K344" s="104">
        <v>4</v>
      </c>
      <c r="L344" s="105">
        <v>46116</v>
      </c>
      <c r="M344" s="166"/>
      <c r="N344" s="26">
        <v>46115</v>
      </c>
    </row>
    <row r="345" spans="1:14" ht="26" hidden="1">
      <c r="A345" s="106" t="s">
        <v>23</v>
      </c>
      <c r="B345" s="102" t="s">
        <v>24</v>
      </c>
      <c r="C345" s="102" t="s">
        <v>16424</v>
      </c>
      <c r="D345" s="102" t="s">
        <v>209</v>
      </c>
      <c r="E345" s="102" t="s">
        <v>24518</v>
      </c>
      <c r="F345" s="107" t="s">
        <v>13069</v>
      </c>
      <c r="G345" s="21" t="s">
        <v>99</v>
      </c>
      <c r="H345" s="124" t="s">
        <v>20</v>
      </c>
      <c r="I345" s="22">
        <v>46133</v>
      </c>
      <c r="J345" s="22" t="s">
        <v>12773</v>
      </c>
      <c r="K345" s="104">
        <v>8</v>
      </c>
      <c r="L345" s="105">
        <v>46116</v>
      </c>
      <c r="M345" s="166"/>
      <c r="N345" s="26">
        <v>46115</v>
      </c>
    </row>
    <row r="346" spans="1:14" ht="26" hidden="1">
      <c r="A346" s="106" t="s">
        <v>23</v>
      </c>
      <c r="B346" s="102" t="s">
        <v>24</v>
      </c>
      <c r="C346" s="102" t="s">
        <v>16424</v>
      </c>
      <c r="D346" s="102" t="s">
        <v>209</v>
      </c>
      <c r="E346" s="102" t="s">
        <v>24519</v>
      </c>
      <c r="F346" s="107" t="s">
        <v>13069</v>
      </c>
      <c r="G346" s="21" t="s">
        <v>99</v>
      </c>
      <c r="H346" s="124" t="s">
        <v>20</v>
      </c>
      <c r="I346" s="22">
        <v>46133</v>
      </c>
      <c r="J346" s="22" t="s">
        <v>12773</v>
      </c>
      <c r="K346" s="104">
        <v>21</v>
      </c>
      <c r="L346" s="105">
        <v>46116</v>
      </c>
      <c r="M346" s="166"/>
      <c r="N346" s="26">
        <v>46115</v>
      </c>
    </row>
    <row r="347" spans="1:14" ht="26" hidden="1">
      <c r="A347" s="106" t="s">
        <v>23</v>
      </c>
      <c r="B347" s="102" t="s">
        <v>24</v>
      </c>
      <c r="C347" s="102" t="s">
        <v>16424</v>
      </c>
      <c r="D347" s="102" t="s">
        <v>209</v>
      </c>
      <c r="E347" s="102" t="s">
        <v>24520</v>
      </c>
      <c r="F347" s="107" t="s">
        <v>13069</v>
      </c>
      <c r="G347" s="21" t="s">
        <v>99</v>
      </c>
      <c r="H347" s="124" t="s">
        <v>20</v>
      </c>
      <c r="I347" s="22">
        <v>46133</v>
      </c>
      <c r="J347" s="22" t="s">
        <v>12773</v>
      </c>
      <c r="K347" s="104">
        <v>20</v>
      </c>
      <c r="L347" s="105">
        <v>46116</v>
      </c>
      <c r="M347" s="166"/>
      <c r="N347" s="26">
        <v>46115</v>
      </c>
    </row>
    <row r="348" spans="1:14" ht="26" hidden="1">
      <c r="A348" s="106" t="s">
        <v>23</v>
      </c>
      <c r="B348" s="102" t="s">
        <v>24</v>
      </c>
      <c r="C348" s="102" t="s">
        <v>16424</v>
      </c>
      <c r="D348" s="102" t="s">
        <v>209</v>
      </c>
      <c r="E348" s="102" t="s">
        <v>24521</v>
      </c>
      <c r="F348" s="107" t="s">
        <v>13069</v>
      </c>
      <c r="G348" s="21" t="s">
        <v>99</v>
      </c>
      <c r="H348" s="124" t="s">
        <v>20</v>
      </c>
      <c r="I348" s="22">
        <v>46133</v>
      </c>
      <c r="J348" s="22" t="s">
        <v>12773</v>
      </c>
      <c r="K348" s="104">
        <v>21</v>
      </c>
      <c r="L348" s="105">
        <v>46116</v>
      </c>
      <c r="M348" s="166"/>
      <c r="N348" s="26">
        <v>46115</v>
      </c>
    </row>
    <row r="349" spans="1:14" ht="26" hidden="1">
      <c r="A349" s="106" t="s">
        <v>23</v>
      </c>
      <c r="B349" s="102" t="s">
        <v>24</v>
      </c>
      <c r="C349" s="102" t="s">
        <v>16424</v>
      </c>
      <c r="D349" s="102" t="s">
        <v>209</v>
      </c>
      <c r="E349" s="102" t="s">
        <v>24522</v>
      </c>
      <c r="F349" s="107" t="s">
        <v>13069</v>
      </c>
      <c r="G349" s="21" t="s">
        <v>99</v>
      </c>
      <c r="H349" s="124" t="s">
        <v>20</v>
      </c>
      <c r="I349" s="22">
        <v>46133</v>
      </c>
      <c r="J349" s="22" t="s">
        <v>12773</v>
      </c>
      <c r="K349" s="104">
        <v>7</v>
      </c>
      <c r="L349" s="105">
        <v>46116</v>
      </c>
      <c r="M349" s="166"/>
      <c r="N349" s="26">
        <v>46115</v>
      </c>
    </row>
    <row r="350" spans="1:14" ht="26" hidden="1">
      <c r="A350" s="106" t="s">
        <v>23</v>
      </c>
      <c r="B350" s="102" t="s">
        <v>24</v>
      </c>
      <c r="C350" s="102" t="s">
        <v>16424</v>
      </c>
      <c r="D350" s="102" t="s">
        <v>209</v>
      </c>
      <c r="E350" s="102" t="s">
        <v>24523</v>
      </c>
      <c r="F350" s="107" t="s">
        <v>13069</v>
      </c>
      <c r="G350" s="21" t="s">
        <v>99</v>
      </c>
      <c r="H350" s="124" t="s">
        <v>20</v>
      </c>
      <c r="I350" s="22">
        <v>46133</v>
      </c>
      <c r="J350" s="22" t="s">
        <v>12773</v>
      </c>
      <c r="K350" s="104">
        <v>20</v>
      </c>
      <c r="L350" s="105">
        <v>46116</v>
      </c>
      <c r="M350" s="166"/>
      <c r="N350" s="26">
        <v>46115</v>
      </c>
    </row>
    <row r="351" spans="1:14" ht="26" hidden="1">
      <c r="A351" s="106" t="s">
        <v>23</v>
      </c>
      <c r="B351" s="102" t="s">
        <v>24</v>
      </c>
      <c r="C351" s="102" t="s">
        <v>16424</v>
      </c>
      <c r="D351" s="102" t="s">
        <v>209</v>
      </c>
      <c r="E351" s="102" t="s">
        <v>24524</v>
      </c>
      <c r="F351" s="107" t="s">
        <v>13069</v>
      </c>
      <c r="G351" s="21" t="s">
        <v>99</v>
      </c>
      <c r="H351" s="124" t="s">
        <v>20</v>
      </c>
      <c r="I351" s="22">
        <v>46134</v>
      </c>
      <c r="J351" s="22" t="s">
        <v>12773</v>
      </c>
      <c r="K351" s="104">
        <v>29</v>
      </c>
      <c r="L351" s="105">
        <v>46116</v>
      </c>
      <c r="M351" s="166"/>
      <c r="N351" s="26">
        <v>46115</v>
      </c>
    </row>
    <row r="352" spans="1:14" ht="26" hidden="1">
      <c r="A352" s="106" t="s">
        <v>23</v>
      </c>
      <c r="B352" s="102" t="s">
        <v>24</v>
      </c>
      <c r="C352" s="102" t="s">
        <v>16424</v>
      </c>
      <c r="D352" s="102" t="s">
        <v>209</v>
      </c>
      <c r="E352" s="102" t="s">
        <v>24525</v>
      </c>
      <c r="F352" s="107" t="s">
        <v>13069</v>
      </c>
      <c r="G352" s="21" t="s">
        <v>99</v>
      </c>
      <c r="H352" s="124" t="s">
        <v>20</v>
      </c>
      <c r="I352" s="22">
        <v>46134</v>
      </c>
      <c r="J352" s="22" t="s">
        <v>12773</v>
      </c>
      <c r="K352" s="104">
        <v>19</v>
      </c>
      <c r="L352" s="105">
        <v>46116</v>
      </c>
      <c r="M352" s="166"/>
      <c r="N352" s="26">
        <v>46115</v>
      </c>
    </row>
    <row r="353" spans="1:14" ht="26" hidden="1">
      <c r="A353" s="106" t="s">
        <v>23</v>
      </c>
      <c r="B353" s="102" t="s">
        <v>24</v>
      </c>
      <c r="C353" s="102" t="s">
        <v>16424</v>
      </c>
      <c r="D353" s="102" t="s">
        <v>209</v>
      </c>
      <c r="E353" s="102" t="s">
        <v>24526</v>
      </c>
      <c r="F353" s="107" t="s">
        <v>13069</v>
      </c>
      <c r="G353" s="21" t="s">
        <v>99</v>
      </c>
      <c r="H353" s="124" t="s">
        <v>20</v>
      </c>
      <c r="I353" s="22">
        <v>46134</v>
      </c>
      <c r="J353" s="22" t="s">
        <v>12773</v>
      </c>
      <c r="K353" s="104">
        <v>93</v>
      </c>
      <c r="L353" s="105">
        <v>46116</v>
      </c>
      <c r="M353" s="166"/>
      <c r="N353" s="26">
        <v>46115</v>
      </c>
    </row>
    <row r="354" spans="1:14" ht="26" hidden="1">
      <c r="A354" s="106" t="s">
        <v>23</v>
      </c>
      <c r="B354" s="102" t="s">
        <v>24</v>
      </c>
      <c r="C354" s="102" t="s">
        <v>16424</v>
      </c>
      <c r="D354" s="102" t="s">
        <v>209</v>
      </c>
      <c r="E354" s="102" t="s">
        <v>24527</v>
      </c>
      <c r="F354" s="107" t="s">
        <v>13069</v>
      </c>
      <c r="G354" s="21" t="s">
        <v>99</v>
      </c>
      <c r="H354" s="124" t="s">
        <v>20</v>
      </c>
      <c r="I354" s="22">
        <v>46134</v>
      </c>
      <c r="J354" s="22" t="s">
        <v>12773</v>
      </c>
      <c r="K354" s="104">
        <v>12</v>
      </c>
      <c r="L354" s="105">
        <v>46116</v>
      </c>
      <c r="M354" s="166"/>
      <c r="N354" s="26">
        <v>46115</v>
      </c>
    </row>
    <row r="355" spans="1:14" ht="26" hidden="1">
      <c r="A355" s="106" t="s">
        <v>23</v>
      </c>
      <c r="B355" s="102" t="s">
        <v>24</v>
      </c>
      <c r="C355" s="102" t="s">
        <v>16424</v>
      </c>
      <c r="D355" s="102" t="s">
        <v>209</v>
      </c>
      <c r="E355" s="102" t="s">
        <v>24528</v>
      </c>
      <c r="F355" s="107" t="s">
        <v>13069</v>
      </c>
      <c r="G355" s="21" t="s">
        <v>99</v>
      </c>
      <c r="H355" s="124" t="s">
        <v>20</v>
      </c>
      <c r="I355" s="22">
        <v>46134</v>
      </c>
      <c r="J355" s="22" t="s">
        <v>12773</v>
      </c>
      <c r="K355" s="104">
        <v>43</v>
      </c>
      <c r="L355" s="105">
        <v>46116</v>
      </c>
      <c r="M355" s="166"/>
      <c r="N355" s="26">
        <v>46115</v>
      </c>
    </row>
    <row r="356" spans="1:14" ht="26" hidden="1">
      <c r="A356" s="106" t="s">
        <v>23</v>
      </c>
      <c r="B356" s="102" t="s">
        <v>24</v>
      </c>
      <c r="C356" s="102" t="s">
        <v>16424</v>
      </c>
      <c r="D356" s="102" t="s">
        <v>209</v>
      </c>
      <c r="E356" s="102" t="s">
        <v>24529</v>
      </c>
      <c r="F356" s="107" t="s">
        <v>13069</v>
      </c>
      <c r="G356" s="21" t="s">
        <v>99</v>
      </c>
      <c r="H356" s="124" t="s">
        <v>20</v>
      </c>
      <c r="I356" s="22">
        <v>46134</v>
      </c>
      <c r="J356" s="22" t="s">
        <v>12773</v>
      </c>
      <c r="K356" s="104">
        <v>93</v>
      </c>
      <c r="L356" s="105">
        <v>46116</v>
      </c>
      <c r="M356" s="166"/>
      <c r="N356" s="26">
        <v>46115</v>
      </c>
    </row>
    <row r="357" spans="1:14" ht="26" hidden="1">
      <c r="A357" s="106" t="s">
        <v>23</v>
      </c>
      <c r="B357" s="102" t="s">
        <v>24</v>
      </c>
      <c r="C357" s="102" t="s">
        <v>16424</v>
      </c>
      <c r="D357" s="102" t="s">
        <v>209</v>
      </c>
      <c r="E357" s="102" t="s">
        <v>24530</v>
      </c>
      <c r="F357" s="107" t="s">
        <v>13069</v>
      </c>
      <c r="G357" s="21" t="s">
        <v>99</v>
      </c>
      <c r="H357" s="124" t="s">
        <v>20</v>
      </c>
      <c r="I357" s="22">
        <v>46134</v>
      </c>
      <c r="J357" s="22" t="s">
        <v>12773</v>
      </c>
      <c r="K357" s="104">
        <v>93</v>
      </c>
      <c r="L357" s="105">
        <v>46116</v>
      </c>
      <c r="M357" s="166"/>
      <c r="N357" s="26">
        <v>46115</v>
      </c>
    </row>
    <row r="358" spans="1:14" ht="26" hidden="1">
      <c r="A358" s="106" t="s">
        <v>23</v>
      </c>
      <c r="B358" s="102" t="s">
        <v>24</v>
      </c>
      <c r="C358" s="102" t="s">
        <v>16424</v>
      </c>
      <c r="D358" s="102" t="s">
        <v>209</v>
      </c>
      <c r="E358" s="102" t="s">
        <v>24531</v>
      </c>
      <c r="F358" s="107" t="s">
        <v>13069</v>
      </c>
      <c r="G358" s="21" t="s">
        <v>99</v>
      </c>
      <c r="H358" s="124" t="s">
        <v>20</v>
      </c>
      <c r="I358" s="22">
        <v>46134</v>
      </c>
      <c r="J358" s="22" t="s">
        <v>12773</v>
      </c>
      <c r="K358" s="104">
        <v>6</v>
      </c>
      <c r="L358" s="105">
        <v>46116</v>
      </c>
      <c r="M358" s="166"/>
      <c r="N358" s="26">
        <v>46115</v>
      </c>
    </row>
    <row r="359" spans="1:14" ht="26" hidden="1">
      <c r="A359" s="106" t="s">
        <v>23</v>
      </c>
      <c r="B359" s="102" t="s">
        <v>24</v>
      </c>
      <c r="C359" s="102" t="s">
        <v>16424</v>
      </c>
      <c r="D359" s="102" t="s">
        <v>209</v>
      </c>
      <c r="E359" s="102" t="s">
        <v>24532</v>
      </c>
      <c r="F359" s="107" t="s">
        <v>13069</v>
      </c>
      <c r="G359" s="21" t="s">
        <v>99</v>
      </c>
      <c r="H359" s="124" t="s">
        <v>20</v>
      </c>
      <c r="I359" s="22">
        <v>46134</v>
      </c>
      <c r="J359" s="22" t="s">
        <v>12773</v>
      </c>
      <c r="K359" s="104">
        <v>93</v>
      </c>
      <c r="L359" s="105">
        <v>46116</v>
      </c>
      <c r="M359" s="166"/>
      <c r="N359" s="26">
        <v>46115</v>
      </c>
    </row>
    <row r="360" spans="1:14" ht="26" hidden="1">
      <c r="A360" s="106" t="s">
        <v>23</v>
      </c>
      <c r="B360" s="102" t="s">
        <v>24</v>
      </c>
      <c r="C360" s="102" t="s">
        <v>16317</v>
      </c>
      <c r="D360" s="102" t="s">
        <v>42</v>
      </c>
      <c r="E360" s="102" t="s">
        <v>24533</v>
      </c>
      <c r="F360" s="107" t="s">
        <v>13069</v>
      </c>
      <c r="G360" s="21" t="s">
        <v>99</v>
      </c>
      <c r="H360" s="124" t="s">
        <v>20</v>
      </c>
      <c r="I360" s="22">
        <v>46137</v>
      </c>
      <c r="J360" s="22" t="s">
        <v>12773</v>
      </c>
      <c r="K360" s="104">
        <v>73</v>
      </c>
      <c r="L360" s="105">
        <v>46116</v>
      </c>
      <c r="M360" s="166"/>
      <c r="N360" s="26">
        <v>46115</v>
      </c>
    </row>
    <row r="361" spans="1:14" ht="26" hidden="1">
      <c r="A361" s="106" t="s">
        <v>23</v>
      </c>
      <c r="B361" s="102" t="s">
        <v>24</v>
      </c>
      <c r="C361" s="102" t="s">
        <v>16317</v>
      </c>
      <c r="D361" s="102" t="s">
        <v>42</v>
      </c>
      <c r="E361" s="102" t="s">
        <v>24534</v>
      </c>
      <c r="F361" s="107" t="s">
        <v>13069</v>
      </c>
      <c r="G361" s="21" t="s">
        <v>99</v>
      </c>
      <c r="H361" s="124" t="s">
        <v>20</v>
      </c>
      <c r="I361" s="22">
        <v>46137</v>
      </c>
      <c r="J361" s="22" t="s">
        <v>12773</v>
      </c>
      <c r="K361" s="104">
        <v>6</v>
      </c>
      <c r="L361" s="105">
        <v>46116</v>
      </c>
      <c r="M361" s="166"/>
      <c r="N361" s="26">
        <v>46115</v>
      </c>
    </row>
    <row r="362" spans="1:14" ht="26" hidden="1">
      <c r="A362" s="106" t="s">
        <v>23</v>
      </c>
      <c r="B362" s="102" t="s">
        <v>24</v>
      </c>
      <c r="C362" s="102" t="s">
        <v>16317</v>
      </c>
      <c r="D362" s="102" t="s">
        <v>42</v>
      </c>
      <c r="E362" s="102" t="s">
        <v>24535</v>
      </c>
      <c r="F362" s="107" t="s">
        <v>13069</v>
      </c>
      <c r="G362" s="21" t="s">
        <v>99</v>
      </c>
      <c r="H362" s="124" t="s">
        <v>20</v>
      </c>
      <c r="I362" s="22">
        <v>46137</v>
      </c>
      <c r="J362" s="22" t="s">
        <v>12773</v>
      </c>
      <c r="K362" s="104">
        <v>3</v>
      </c>
      <c r="L362" s="105">
        <v>46116</v>
      </c>
      <c r="M362" s="166"/>
      <c r="N362" s="26">
        <v>46115</v>
      </c>
    </row>
    <row r="363" spans="1:14" ht="26" hidden="1">
      <c r="A363" s="106" t="s">
        <v>23</v>
      </c>
      <c r="B363" s="102" t="s">
        <v>24</v>
      </c>
      <c r="C363" s="102" t="s">
        <v>16317</v>
      </c>
      <c r="D363" s="102" t="s">
        <v>42</v>
      </c>
      <c r="E363" s="102" t="s">
        <v>24536</v>
      </c>
      <c r="F363" s="107" t="s">
        <v>13069</v>
      </c>
      <c r="G363" s="21" t="s">
        <v>99</v>
      </c>
      <c r="H363" s="124" t="s">
        <v>20</v>
      </c>
      <c r="I363" s="22">
        <v>46137</v>
      </c>
      <c r="J363" s="22" t="s">
        <v>12773</v>
      </c>
      <c r="K363" s="104">
        <v>7</v>
      </c>
      <c r="L363" s="105">
        <v>46116</v>
      </c>
      <c r="M363" s="166"/>
      <c r="N363" s="26">
        <v>46115</v>
      </c>
    </row>
    <row r="364" spans="1:14" ht="26" hidden="1">
      <c r="A364" s="106" t="s">
        <v>23</v>
      </c>
      <c r="B364" s="102" t="s">
        <v>24</v>
      </c>
      <c r="C364" s="102" t="s">
        <v>16332</v>
      </c>
      <c r="D364" s="102" t="s">
        <v>116</v>
      </c>
      <c r="E364" s="102" t="s">
        <v>24537</v>
      </c>
      <c r="F364" s="107" t="s">
        <v>13069</v>
      </c>
      <c r="G364" s="21" t="s">
        <v>99</v>
      </c>
      <c r="H364" s="124" t="s">
        <v>20</v>
      </c>
      <c r="I364" s="22">
        <v>46102</v>
      </c>
      <c r="J364" s="22" t="s">
        <v>12773</v>
      </c>
      <c r="K364" s="104">
        <v>321</v>
      </c>
      <c r="L364" s="105">
        <v>46116</v>
      </c>
      <c r="M364" s="166"/>
      <c r="N364" s="26">
        <v>46115</v>
      </c>
    </row>
    <row r="365" spans="1:14" ht="26" hidden="1">
      <c r="A365" s="106" t="s">
        <v>23</v>
      </c>
      <c r="B365" s="102" t="s">
        <v>24</v>
      </c>
      <c r="C365" s="102" t="s">
        <v>16332</v>
      </c>
      <c r="D365" s="102" t="s">
        <v>116</v>
      </c>
      <c r="E365" s="102" t="s">
        <v>24538</v>
      </c>
      <c r="F365" s="107" t="s">
        <v>13069</v>
      </c>
      <c r="G365" s="21" t="s">
        <v>99</v>
      </c>
      <c r="H365" s="124" t="s">
        <v>20</v>
      </c>
      <c r="I365" s="22">
        <v>46109</v>
      </c>
      <c r="J365" s="22" t="s">
        <v>12773</v>
      </c>
      <c r="K365" s="104">
        <v>16</v>
      </c>
      <c r="L365" s="105">
        <v>46116</v>
      </c>
      <c r="M365" s="166"/>
      <c r="N365" s="26">
        <v>46115</v>
      </c>
    </row>
    <row r="366" spans="1:14" ht="26" hidden="1">
      <c r="A366" s="106" t="s">
        <v>23</v>
      </c>
      <c r="B366" s="102" t="s">
        <v>24</v>
      </c>
      <c r="C366" s="102" t="s">
        <v>16332</v>
      </c>
      <c r="D366" s="102" t="s">
        <v>116</v>
      </c>
      <c r="E366" s="102" t="s">
        <v>24539</v>
      </c>
      <c r="F366" s="107" t="s">
        <v>13069</v>
      </c>
      <c r="G366" s="21" t="s">
        <v>99</v>
      </c>
      <c r="H366" s="124" t="s">
        <v>20</v>
      </c>
      <c r="I366" s="22">
        <v>46109</v>
      </c>
      <c r="J366" s="22" t="s">
        <v>12773</v>
      </c>
      <c r="K366" s="104">
        <v>46</v>
      </c>
      <c r="L366" s="105">
        <v>46116</v>
      </c>
      <c r="M366" s="166"/>
      <c r="N366" s="26">
        <v>46115</v>
      </c>
    </row>
    <row r="367" spans="1:14" ht="26" hidden="1">
      <c r="A367" s="106" t="s">
        <v>23</v>
      </c>
      <c r="B367" s="102" t="s">
        <v>24</v>
      </c>
      <c r="C367" s="102" t="s">
        <v>16332</v>
      </c>
      <c r="D367" s="102" t="s">
        <v>116</v>
      </c>
      <c r="E367" s="102" t="s">
        <v>24540</v>
      </c>
      <c r="F367" s="107" t="s">
        <v>13069</v>
      </c>
      <c r="G367" s="21" t="s">
        <v>99</v>
      </c>
      <c r="H367" s="124" t="s">
        <v>20</v>
      </c>
      <c r="I367" s="22">
        <v>46104</v>
      </c>
      <c r="J367" s="22" t="s">
        <v>12773</v>
      </c>
      <c r="K367" s="104">
        <v>51</v>
      </c>
      <c r="L367" s="105">
        <v>46116</v>
      </c>
      <c r="M367" s="166"/>
      <c r="N367" s="26">
        <v>46115</v>
      </c>
    </row>
    <row r="368" spans="1:14" ht="26" hidden="1">
      <c r="A368" s="106" t="s">
        <v>23</v>
      </c>
      <c r="B368" s="102" t="s">
        <v>24</v>
      </c>
      <c r="C368" s="102" t="s">
        <v>16332</v>
      </c>
      <c r="D368" s="102" t="s">
        <v>116</v>
      </c>
      <c r="E368" s="102" t="s">
        <v>24541</v>
      </c>
      <c r="F368" s="107" t="s">
        <v>13069</v>
      </c>
      <c r="G368" s="21" t="s">
        <v>99</v>
      </c>
      <c r="H368" s="124" t="s">
        <v>20</v>
      </c>
      <c r="I368" s="22">
        <v>46104</v>
      </c>
      <c r="J368" s="22" t="s">
        <v>12773</v>
      </c>
      <c r="K368" s="104">
        <v>3</v>
      </c>
      <c r="L368" s="105">
        <v>46116</v>
      </c>
      <c r="M368" s="166"/>
      <c r="N368" s="26">
        <v>46115</v>
      </c>
    </row>
    <row r="369" spans="1:14" ht="26" hidden="1">
      <c r="A369" s="106" t="s">
        <v>23</v>
      </c>
      <c r="B369" s="102" t="s">
        <v>24</v>
      </c>
      <c r="C369" s="102" t="s">
        <v>16332</v>
      </c>
      <c r="D369" s="102" t="s">
        <v>116</v>
      </c>
      <c r="E369" s="102" t="s">
        <v>24542</v>
      </c>
      <c r="F369" s="107" t="s">
        <v>13069</v>
      </c>
      <c r="G369" s="21" t="s">
        <v>99</v>
      </c>
      <c r="H369" s="124" t="s">
        <v>20</v>
      </c>
      <c r="I369" s="22">
        <v>46104</v>
      </c>
      <c r="J369" s="22" t="s">
        <v>12773</v>
      </c>
      <c r="K369" s="104">
        <v>15</v>
      </c>
      <c r="L369" s="105">
        <v>46116</v>
      </c>
      <c r="M369" s="166"/>
      <c r="N369" s="26">
        <v>46115</v>
      </c>
    </row>
    <row r="370" spans="1:14" ht="26" hidden="1">
      <c r="A370" s="106" t="s">
        <v>23</v>
      </c>
      <c r="B370" s="102" t="s">
        <v>24</v>
      </c>
      <c r="C370" s="102" t="s">
        <v>16332</v>
      </c>
      <c r="D370" s="102" t="s">
        <v>116</v>
      </c>
      <c r="E370" s="102" t="s">
        <v>24543</v>
      </c>
      <c r="F370" s="107" t="s">
        <v>13069</v>
      </c>
      <c r="G370" s="21" t="s">
        <v>99</v>
      </c>
      <c r="H370" s="124" t="s">
        <v>20</v>
      </c>
      <c r="I370" s="22">
        <v>46104</v>
      </c>
      <c r="J370" s="22" t="s">
        <v>12773</v>
      </c>
      <c r="K370" s="104">
        <v>2</v>
      </c>
      <c r="L370" s="105">
        <v>46116</v>
      </c>
      <c r="M370" s="166"/>
      <c r="N370" s="26">
        <v>46115</v>
      </c>
    </row>
    <row r="371" spans="1:14" ht="26" hidden="1">
      <c r="A371" s="106" t="s">
        <v>23</v>
      </c>
      <c r="B371" s="102" t="s">
        <v>24</v>
      </c>
      <c r="C371" s="102" t="s">
        <v>16332</v>
      </c>
      <c r="D371" s="102" t="s">
        <v>116</v>
      </c>
      <c r="E371" s="102" t="s">
        <v>24544</v>
      </c>
      <c r="F371" s="107" t="s">
        <v>13069</v>
      </c>
      <c r="G371" s="21" t="s">
        <v>99</v>
      </c>
      <c r="H371" s="124" t="s">
        <v>20</v>
      </c>
      <c r="I371" s="22">
        <v>46104</v>
      </c>
      <c r="J371" s="22" t="s">
        <v>12773</v>
      </c>
      <c r="K371" s="104">
        <v>8</v>
      </c>
      <c r="L371" s="105">
        <v>46116</v>
      </c>
      <c r="M371" s="166"/>
      <c r="N371" s="26">
        <v>46115</v>
      </c>
    </row>
    <row r="372" spans="1:14" ht="26" hidden="1">
      <c r="A372" s="106" t="s">
        <v>23</v>
      </c>
      <c r="B372" s="102" t="s">
        <v>24</v>
      </c>
      <c r="C372" s="102" t="s">
        <v>16332</v>
      </c>
      <c r="D372" s="102" t="s">
        <v>116</v>
      </c>
      <c r="E372" s="102" t="s">
        <v>24545</v>
      </c>
      <c r="F372" s="107" t="s">
        <v>13069</v>
      </c>
      <c r="G372" s="21" t="s">
        <v>99</v>
      </c>
      <c r="H372" s="124" t="s">
        <v>20</v>
      </c>
      <c r="I372" s="22">
        <v>46104</v>
      </c>
      <c r="J372" s="22" t="s">
        <v>12773</v>
      </c>
      <c r="K372" s="104">
        <v>1</v>
      </c>
      <c r="L372" s="105">
        <v>46116</v>
      </c>
      <c r="M372" s="166"/>
      <c r="N372" s="26">
        <v>46115</v>
      </c>
    </row>
    <row r="373" spans="1:14" ht="26" hidden="1">
      <c r="A373" s="106" t="s">
        <v>23</v>
      </c>
      <c r="B373" s="102" t="s">
        <v>24</v>
      </c>
      <c r="C373" s="102" t="s">
        <v>16332</v>
      </c>
      <c r="D373" s="102" t="s">
        <v>116</v>
      </c>
      <c r="E373" s="102" t="s">
        <v>24546</v>
      </c>
      <c r="F373" s="107" t="s">
        <v>13069</v>
      </c>
      <c r="G373" s="21" t="s">
        <v>99</v>
      </c>
      <c r="H373" s="124" t="s">
        <v>20</v>
      </c>
      <c r="I373" s="22">
        <v>46104</v>
      </c>
      <c r="J373" s="22" t="s">
        <v>12773</v>
      </c>
      <c r="K373" s="104">
        <v>2</v>
      </c>
      <c r="L373" s="105">
        <v>46116</v>
      </c>
      <c r="M373" s="166"/>
      <c r="N373" s="26">
        <v>46115</v>
      </c>
    </row>
    <row r="374" spans="1:14" ht="26" hidden="1">
      <c r="A374" s="106" t="s">
        <v>23</v>
      </c>
      <c r="B374" s="102" t="s">
        <v>24</v>
      </c>
      <c r="C374" s="102" t="s">
        <v>16332</v>
      </c>
      <c r="D374" s="102" t="s">
        <v>116</v>
      </c>
      <c r="E374" s="102" t="s">
        <v>24547</v>
      </c>
      <c r="F374" s="107" t="s">
        <v>13069</v>
      </c>
      <c r="G374" s="21" t="s">
        <v>99</v>
      </c>
      <c r="H374" s="124" t="s">
        <v>20</v>
      </c>
      <c r="I374" s="22">
        <v>46104</v>
      </c>
      <c r="J374" s="22" t="s">
        <v>12773</v>
      </c>
      <c r="K374" s="104">
        <v>38</v>
      </c>
      <c r="L374" s="105">
        <v>46116</v>
      </c>
      <c r="M374" s="166"/>
      <c r="N374" s="26">
        <v>46115</v>
      </c>
    </row>
    <row r="375" spans="1:14" ht="26" hidden="1">
      <c r="A375" s="106" t="s">
        <v>23</v>
      </c>
      <c r="B375" s="102" t="s">
        <v>24</v>
      </c>
      <c r="C375" s="102" t="s">
        <v>16332</v>
      </c>
      <c r="D375" s="102" t="s">
        <v>116</v>
      </c>
      <c r="E375" s="102" t="s">
        <v>24548</v>
      </c>
      <c r="F375" s="107" t="s">
        <v>13069</v>
      </c>
      <c r="G375" s="21" t="s">
        <v>99</v>
      </c>
      <c r="H375" s="124" t="s">
        <v>20</v>
      </c>
      <c r="I375" s="22">
        <v>46104</v>
      </c>
      <c r="J375" s="22" t="s">
        <v>12773</v>
      </c>
      <c r="K375" s="104">
        <v>8</v>
      </c>
      <c r="L375" s="105">
        <v>46116</v>
      </c>
      <c r="M375" s="166"/>
      <c r="N375" s="26">
        <v>46115</v>
      </c>
    </row>
    <row r="376" spans="1:14" ht="26" hidden="1">
      <c r="A376" s="106" t="s">
        <v>23</v>
      </c>
      <c r="B376" s="102" t="s">
        <v>24</v>
      </c>
      <c r="C376" s="102" t="s">
        <v>16332</v>
      </c>
      <c r="D376" s="102" t="s">
        <v>116</v>
      </c>
      <c r="E376" s="102" t="s">
        <v>24549</v>
      </c>
      <c r="F376" s="107" t="s">
        <v>13069</v>
      </c>
      <c r="G376" s="21" t="s">
        <v>99</v>
      </c>
      <c r="H376" s="124" t="s">
        <v>20</v>
      </c>
      <c r="I376" s="22">
        <v>46104</v>
      </c>
      <c r="J376" s="22" t="s">
        <v>12773</v>
      </c>
      <c r="K376" s="104">
        <v>3</v>
      </c>
      <c r="L376" s="105">
        <v>46116</v>
      </c>
      <c r="M376" s="166"/>
      <c r="N376" s="26">
        <v>46115</v>
      </c>
    </row>
    <row r="377" spans="1:14" ht="26" hidden="1">
      <c r="A377" s="106" t="s">
        <v>23</v>
      </c>
      <c r="B377" s="102" t="s">
        <v>24</v>
      </c>
      <c r="C377" s="102" t="s">
        <v>16332</v>
      </c>
      <c r="D377" s="102" t="s">
        <v>116</v>
      </c>
      <c r="E377" s="102" t="s">
        <v>24550</v>
      </c>
      <c r="F377" s="107" t="s">
        <v>13069</v>
      </c>
      <c r="G377" s="21" t="s">
        <v>99</v>
      </c>
      <c r="H377" s="124" t="s">
        <v>20</v>
      </c>
      <c r="I377" s="22">
        <v>46104</v>
      </c>
      <c r="J377" s="22" t="s">
        <v>12773</v>
      </c>
      <c r="K377" s="104">
        <v>8</v>
      </c>
      <c r="L377" s="105">
        <v>46116</v>
      </c>
      <c r="M377" s="166"/>
      <c r="N377" s="26">
        <v>46115</v>
      </c>
    </row>
    <row r="378" spans="1:14" ht="26" hidden="1">
      <c r="A378" s="106" t="s">
        <v>23</v>
      </c>
      <c r="B378" s="102" t="s">
        <v>24</v>
      </c>
      <c r="C378" s="102" t="s">
        <v>16332</v>
      </c>
      <c r="D378" s="102" t="s">
        <v>116</v>
      </c>
      <c r="E378" s="102" t="s">
        <v>24551</v>
      </c>
      <c r="F378" s="107" t="s">
        <v>13069</v>
      </c>
      <c r="G378" s="21" t="s">
        <v>99</v>
      </c>
      <c r="H378" s="124" t="s">
        <v>20</v>
      </c>
      <c r="I378" s="22">
        <v>46104</v>
      </c>
      <c r="J378" s="22" t="s">
        <v>12773</v>
      </c>
      <c r="K378" s="104">
        <v>1</v>
      </c>
      <c r="L378" s="105">
        <v>46116</v>
      </c>
      <c r="M378" s="166"/>
      <c r="N378" s="26">
        <v>46115</v>
      </c>
    </row>
    <row r="379" spans="1:14" ht="26" hidden="1">
      <c r="A379" s="106" t="s">
        <v>23</v>
      </c>
      <c r="B379" s="102" t="s">
        <v>24</v>
      </c>
      <c r="C379" s="102" t="s">
        <v>16332</v>
      </c>
      <c r="D379" s="102" t="s">
        <v>116</v>
      </c>
      <c r="E379" s="102" t="s">
        <v>24552</v>
      </c>
      <c r="F379" s="107" t="s">
        <v>13069</v>
      </c>
      <c r="G379" s="21" t="s">
        <v>99</v>
      </c>
      <c r="H379" s="124" t="s">
        <v>20</v>
      </c>
      <c r="I379" s="22">
        <v>46104</v>
      </c>
      <c r="J379" s="22" t="s">
        <v>12773</v>
      </c>
      <c r="K379" s="104">
        <v>8</v>
      </c>
      <c r="L379" s="105">
        <v>46116</v>
      </c>
      <c r="M379" s="166"/>
      <c r="N379" s="26">
        <v>46115</v>
      </c>
    </row>
    <row r="380" spans="1:14" ht="26" hidden="1">
      <c r="A380" s="106" t="s">
        <v>23</v>
      </c>
      <c r="B380" s="102" t="s">
        <v>24</v>
      </c>
      <c r="C380" s="102" t="s">
        <v>16332</v>
      </c>
      <c r="D380" s="102" t="s">
        <v>116</v>
      </c>
      <c r="E380" s="102" t="s">
        <v>24553</v>
      </c>
      <c r="F380" s="107" t="s">
        <v>13069</v>
      </c>
      <c r="G380" s="21" t="s">
        <v>99</v>
      </c>
      <c r="H380" s="124" t="s">
        <v>20</v>
      </c>
      <c r="I380" s="22">
        <v>46104</v>
      </c>
      <c r="J380" s="22" t="s">
        <v>12773</v>
      </c>
      <c r="K380" s="104">
        <v>15</v>
      </c>
      <c r="L380" s="105">
        <v>46116</v>
      </c>
      <c r="M380" s="166"/>
      <c r="N380" s="26">
        <v>46115</v>
      </c>
    </row>
    <row r="381" spans="1:14" ht="26" hidden="1">
      <c r="A381" s="106" t="s">
        <v>23</v>
      </c>
      <c r="B381" s="102" t="s">
        <v>24</v>
      </c>
      <c r="C381" s="102" t="s">
        <v>16332</v>
      </c>
      <c r="D381" s="102" t="s">
        <v>116</v>
      </c>
      <c r="E381" s="102" t="s">
        <v>24554</v>
      </c>
      <c r="F381" s="107" t="s">
        <v>13069</v>
      </c>
      <c r="G381" s="21" t="s">
        <v>99</v>
      </c>
      <c r="H381" s="124" t="s">
        <v>20</v>
      </c>
      <c r="I381" s="22">
        <v>46104</v>
      </c>
      <c r="J381" s="22" t="s">
        <v>12773</v>
      </c>
      <c r="K381" s="104">
        <v>26</v>
      </c>
      <c r="L381" s="105">
        <v>46116</v>
      </c>
      <c r="M381" s="166"/>
      <c r="N381" s="26">
        <v>46115</v>
      </c>
    </row>
    <row r="382" spans="1:14" ht="26" hidden="1">
      <c r="A382" s="106" t="s">
        <v>23</v>
      </c>
      <c r="B382" s="102" t="s">
        <v>24</v>
      </c>
      <c r="C382" s="102" t="s">
        <v>16332</v>
      </c>
      <c r="D382" s="102" t="s">
        <v>116</v>
      </c>
      <c r="E382" s="102" t="s">
        <v>24555</v>
      </c>
      <c r="F382" s="107" t="s">
        <v>13069</v>
      </c>
      <c r="G382" s="21" t="s">
        <v>99</v>
      </c>
      <c r="H382" s="124" t="s">
        <v>20</v>
      </c>
      <c r="I382" s="22">
        <v>46104</v>
      </c>
      <c r="J382" s="22" t="s">
        <v>12773</v>
      </c>
      <c r="K382" s="104">
        <v>26</v>
      </c>
      <c r="L382" s="105">
        <v>46116</v>
      </c>
      <c r="M382" s="166"/>
      <c r="N382" s="26">
        <v>46115</v>
      </c>
    </row>
    <row r="383" spans="1:14" ht="26" hidden="1">
      <c r="A383" s="106" t="s">
        <v>23</v>
      </c>
      <c r="B383" s="102" t="s">
        <v>24</v>
      </c>
      <c r="C383" s="102" t="s">
        <v>16332</v>
      </c>
      <c r="D383" s="102" t="s">
        <v>116</v>
      </c>
      <c r="E383" s="102" t="s">
        <v>24556</v>
      </c>
      <c r="F383" s="107" t="s">
        <v>13069</v>
      </c>
      <c r="G383" s="21" t="s">
        <v>99</v>
      </c>
      <c r="H383" s="124" t="s">
        <v>20</v>
      </c>
      <c r="I383" s="22">
        <v>46104</v>
      </c>
      <c r="J383" s="22" t="s">
        <v>12773</v>
      </c>
      <c r="K383" s="104">
        <v>1</v>
      </c>
      <c r="L383" s="105">
        <v>46116</v>
      </c>
      <c r="M383" s="166"/>
      <c r="N383" s="26">
        <v>46115</v>
      </c>
    </row>
    <row r="384" spans="1:14" ht="26" hidden="1">
      <c r="A384" s="106" t="s">
        <v>23</v>
      </c>
      <c r="B384" s="102" t="s">
        <v>24</v>
      </c>
      <c r="C384" s="102" t="s">
        <v>16332</v>
      </c>
      <c r="D384" s="102" t="s">
        <v>116</v>
      </c>
      <c r="E384" s="102" t="s">
        <v>24557</v>
      </c>
      <c r="F384" s="107" t="s">
        <v>13069</v>
      </c>
      <c r="G384" s="21" t="s">
        <v>99</v>
      </c>
      <c r="H384" s="124" t="s">
        <v>20</v>
      </c>
      <c r="I384" s="22">
        <v>46104</v>
      </c>
      <c r="J384" s="22" t="s">
        <v>12773</v>
      </c>
      <c r="K384" s="104">
        <v>1</v>
      </c>
      <c r="L384" s="105">
        <v>46116</v>
      </c>
      <c r="M384" s="166"/>
      <c r="N384" s="26">
        <v>46115</v>
      </c>
    </row>
    <row r="385" spans="1:14" ht="26" hidden="1">
      <c r="A385" s="106" t="s">
        <v>23</v>
      </c>
      <c r="B385" s="102" t="s">
        <v>24</v>
      </c>
      <c r="C385" s="102" t="s">
        <v>16332</v>
      </c>
      <c r="D385" s="102" t="s">
        <v>116</v>
      </c>
      <c r="E385" s="102" t="s">
        <v>24558</v>
      </c>
      <c r="F385" s="107" t="s">
        <v>13069</v>
      </c>
      <c r="G385" s="21" t="s">
        <v>99</v>
      </c>
      <c r="H385" s="124" t="s">
        <v>20</v>
      </c>
      <c r="I385" s="22">
        <v>46104</v>
      </c>
      <c r="J385" s="22" t="s">
        <v>12773</v>
      </c>
      <c r="K385" s="104">
        <v>16</v>
      </c>
      <c r="L385" s="105">
        <v>46116</v>
      </c>
      <c r="M385" s="166"/>
      <c r="N385" s="26">
        <v>46115</v>
      </c>
    </row>
    <row r="386" spans="1:14" ht="26" hidden="1">
      <c r="A386" s="106" t="s">
        <v>23</v>
      </c>
      <c r="B386" s="102" t="s">
        <v>24</v>
      </c>
      <c r="C386" s="102" t="s">
        <v>16332</v>
      </c>
      <c r="D386" s="102" t="s">
        <v>116</v>
      </c>
      <c r="E386" s="102" t="s">
        <v>24559</v>
      </c>
      <c r="F386" s="107" t="s">
        <v>13069</v>
      </c>
      <c r="G386" s="21" t="s">
        <v>99</v>
      </c>
      <c r="H386" s="124" t="s">
        <v>20</v>
      </c>
      <c r="I386" s="22">
        <v>46104</v>
      </c>
      <c r="J386" s="22" t="s">
        <v>12773</v>
      </c>
      <c r="K386" s="104">
        <v>37</v>
      </c>
      <c r="L386" s="105">
        <v>46116</v>
      </c>
      <c r="M386" s="166"/>
      <c r="N386" s="26">
        <v>46115</v>
      </c>
    </row>
    <row r="387" spans="1:14" ht="26" hidden="1">
      <c r="A387" s="106" t="s">
        <v>23</v>
      </c>
      <c r="B387" s="102" t="s">
        <v>24</v>
      </c>
      <c r="C387" s="102" t="s">
        <v>16332</v>
      </c>
      <c r="D387" s="102" t="s">
        <v>116</v>
      </c>
      <c r="E387" s="102" t="s">
        <v>24560</v>
      </c>
      <c r="F387" s="107" t="s">
        <v>13069</v>
      </c>
      <c r="G387" s="21" t="s">
        <v>99</v>
      </c>
      <c r="H387" s="124" t="s">
        <v>20</v>
      </c>
      <c r="I387" s="22">
        <v>46104</v>
      </c>
      <c r="J387" s="22" t="s">
        <v>12773</v>
      </c>
      <c r="K387" s="104">
        <v>53</v>
      </c>
      <c r="L387" s="105">
        <v>46116</v>
      </c>
      <c r="M387" s="166"/>
      <c r="N387" s="26">
        <v>46115</v>
      </c>
    </row>
    <row r="388" spans="1:14" ht="26" hidden="1">
      <c r="A388" s="106" t="s">
        <v>23</v>
      </c>
      <c r="B388" s="102" t="s">
        <v>24</v>
      </c>
      <c r="C388" s="102" t="s">
        <v>16332</v>
      </c>
      <c r="D388" s="102" t="s">
        <v>116</v>
      </c>
      <c r="E388" s="102" t="s">
        <v>24561</v>
      </c>
      <c r="F388" s="107" t="s">
        <v>13069</v>
      </c>
      <c r="G388" s="21" t="s">
        <v>99</v>
      </c>
      <c r="H388" s="124" t="s">
        <v>20</v>
      </c>
      <c r="I388" s="22">
        <v>46104</v>
      </c>
      <c r="J388" s="22" t="s">
        <v>12773</v>
      </c>
      <c r="K388" s="104">
        <v>1</v>
      </c>
      <c r="L388" s="105">
        <v>46116</v>
      </c>
      <c r="M388" s="166"/>
      <c r="N388" s="26">
        <v>46115</v>
      </c>
    </row>
    <row r="389" spans="1:14" ht="26" hidden="1">
      <c r="A389" s="106" t="s">
        <v>23</v>
      </c>
      <c r="B389" s="102" t="s">
        <v>24</v>
      </c>
      <c r="C389" s="102" t="s">
        <v>16332</v>
      </c>
      <c r="D389" s="102" t="s">
        <v>116</v>
      </c>
      <c r="E389" s="102" t="s">
        <v>24562</v>
      </c>
      <c r="F389" s="107" t="s">
        <v>13069</v>
      </c>
      <c r="G389" s="21" t="s">
        <v>99</v>
      </c>
      <c r="H389" s="124" t="s">
        <v>20</v>
      </c>
      <c r="I389" s="22">
        <v>46104</v>
      </c>
      <c r="J389" s="22" t="s">
        <v>12773</v>
      </c>
      <c r="K389" s="104">
        <v>1</v>
      </c>
      <c r="L389" s="105">
        <v>46116</v>
      </c>
      <c r="M389" s="166"/>
      <c r="N389" s="26">
        <v>46115</v>
      </c>
    </row>
    <row r="390" spans="1:14" ht="26" hidden="1">
      <c r="A390" s="106" t="s">
        <v>23</v>
      </c>
      <c r="B390" s="102" t="s">
        <v>24</v>
      </c>
      <c r="C390" s="102" t="s">
        <v>16332</v>
      </c>
      <c r="D390" s="102" t="s">
        <v>116</v>
      </c>
      <c r="E390" s="102" t="s">
        <v>24563</v>
      </c>
      <c r="F390" s="107" t="s">
        <v>13069</v>
      </c>
      <c r="G390" s="21" t="s">
        <v>99</v>
      </c>
      <c r="H390" s="124" t="s">
        <v>20</v>
      </c>
      <c r="I390" s="22">
        <v>46104</v>
      </c>
      <c r="J390" s="22" t="s">
        <v>12773</v>
      </c>
      <c r="K390" s="104">
        <v>5</v>
      </c>
      <c r="L390" s="105">
        <v>46116</v>
      </c>
      <c r="M390" s="166"/>
      <c r="N390" s="26">
        <v>46115</v>
      </c>
    </row>
    <row r="391" spans="1:14" ht="26" hidden="1">
      <c r="A391" s="106" t="s">
        <v>23</v>
      </c>
      <c r="B391" s="102" t="s">
        <v>24</v>
      </c>
      <c r="C391" s="102" t="s">
        <v>16332</v>
      </c>
      <c r="D391" s="102" t="s">
        <v>116</v>
      </c>
      <c r="E391" s="102" t="s">
        <v>24564</v>
      </c>
      <c r="F391" s="107" t="s">
        <v>13069</v>
      </c>
      <c r="G391" s="21" t="s">
        <v>99</v>
      </c>
      <c r="H391" s="124" t="s">
        <v>20</v>
      </c>
      <c r="I391" s="22">
        <v>46104</v>
      </c>
      <c r="J391" s="22" t="s">
        <v>12773</v>
      </c>
      <c r="K391" s="104">
        <v>1</v>
      </c>
      <c r="L391" s="105">
        <v>46116</v>
      </c>
      <c r="M391" s="166"/>
      <c r="N391" s="26">
        <v>46115</v>
      </c>
    </row>
    <row r="392" spans="1:14" ht="26" hidden="1">
      <c r="A392" s="106" t="s">
        <v>23</v>
      </c>
      <c r="B392" s="102" t="s">
        <v>24</v>
      </c>
      <c r="C392" s="102" t="s">
        <v>16332</v>
      </c>
      <c r="D392" s="102" t="s">
        <v>116</v>
      </c>
      <c r="E392" s="102" t="s">
        <v>24565</v>
      </c>
      <c r="F392" s="107" t="s">
        <v>13069</v>
      </c>
      <c r="G392" s="21" t="s">
        <v>99</v>
      </c>
      <c r="H392" s="124" t="s">
        <v>20</v>
      </c>
      <c r="I392" s="22">
        <v>46104</v>
      </c>
      <c r="J392" s="22" t="s">
        <v>12773</v>
      </c>
      <c r="K392" s="104">
        <v>1</v>
      </c>
      <c r="L392" s="105">
        <v>46116</v>
      </c>
      <c r="M392" s="166"/>
      <c r="N392" s="26">
        <v>46115</v>
      </c>
    </row>
    <row r="393" spans="1:14" ht="26" hidden="1">
      <c r="A393" s="106" t="s">
        <v>23</v>
      </c>
      <c r="B393" s="102" t="s">
        <v>24</v>
      </c>
      <c r="C393" s="102" t="s">
        <v>16332</v>
      </c>
      <c r="D393" s="102" t="s">
        <v>116</v>
      </c>
      <c r="E393" s="102" t="s">
        <v>24566</v>
      </c>
      <c r="F393" s="107" t="s">
        <v>13069</v>
      </c>
      <c r="G393" s="21" t="s">
        <v>99</v>
      </c>
      <c r="H393" s="124" t="s">
        <v>20</v>
      </c>
      <c r="I393" s="22">
        <v>46104</v>
      </c>
      <c r="J393" s="22" t="s">
        <v>12773</v>
      </c>
      <c r="K393" s="104">
        <v>13</v>
      </c>
      <c r="L393" s="105">
        <v>46116</v>
      </c>
      <c r="M393" s="166"/>
      <c r="N393" s="26">
        <v>46115</v>
      </c>
    </row>
    <row r="394" spans="1:14" ht="26" hidden="1">
      <c r="A394" s="106" t="s">
        <v>23</v>
      </c>
      <c r="B394" s="102" t="s">
        <v>24</v>
      </c>
      <c r="C394" s="102" t="s">
        <v>16332</v>
      </c>
      <c r="D394" s="102" t="s">
        <v>116</v>
      </c>
      <c r="E394" s="102" t="s">
        <v>24567</v>
      </c>
      <c r="F394" s="107" t="s">
        <v>13069</v>
      </c>
      <c r="G394" s="21" t="s">
        <v>99</v>
      </c>
      <c r="H394" s="124" t="s">
        <v>20</v>
      </c>
      <c r="I394" s="22">
        <v>46104</v>
      </c>
      <c r="J394" s="22" t="s">
        <v>12773</v>
      </c>
      <c r="K394" s="104">
        <v>1</v>
      </c>
      <c r="L394" s="105">
        <v>46116</v>
      </c>
      <c r="M394" s="166"/>
      <c r="N394" s="26">
        <v>46115</v>
      </c>
    </row>
    <row r="395" spans="1:14" ht="26" hidden="1">
      <c r="A395" s="106" t="s">
        <v>23</v>
      </c>
      <c r="B395" s="102" t="s">
        <v>24</v>
      </c>
      <c r="C395" s="102" t="s">
        <v>16332</v>
      </c>
      <c r="D395" s="102" t="s">
        <v>116</v>
      </c>
      <c r="E395" s="102" t="s">
        <v>24568</v>
      </c>
      <c r="F395" s="107" t="s">
        <v>13069</v>
      </c>
      <c r="G395" s="21" t="s">
        <v>99</v>
      </c>
      <c r="H395" s="124" t="s">
        <v>20</v>
      </c>
      <c r="I395" s="22">
        <v>46104</v>
      </c>
      <c r="J395" s="22" t="s">
        <v>12773</v>
      </c>
      <c r="K395" s="104">
        <v>1</v>
      </c>
      <c r="L395" s="105">
        <v>46116</v>
      </c>
      <c r="M395" s="166"/>
      <c r="N395" s="26">
        <v>46115</v>
      </c>
    </row>
    <row r="396" spans="1:14" ht="26" hidden="1">
      <c r="A396" s="106" t="s">
        <v>23</v>
      </c>
      <c r="B396" s="102" t="s">
        <v>24</v>
      </c>
      <c r="C396" s="102" t="s">
        <v>16332</v>
      </c>
      <c r="D396" s="102" t="s">
        <v>116</v>
      </c>
      <c r="E396" s="102" t="s">
        <v>24569</v>
      </c>
      <c r="F396" s="107" t="s">
        <v>13069</v>
      </c>
      <c r="G396" s="21" t="s">
        <v>99</v>
      </c>
      <c r="H396" s="124" t="s">
        <v>20</v>
      </c>
      <c r="I396" s="22">
        <v>46104</v>
      </c>
      <c r="J396" s="22" t="s">
        <v>12773</v>
      </c>
      <c r="K396" s="104">
        <v>1</v>
      </c>
      <c r="L396" s="105">
        <v>46116</v>
      </c>
      <c r="M396" s="166"/>
      <c r="N396" s="26">
        <v>46115</v>
      </c>
    </row>
    <row r="397" spans="1:14" ht="26" hidden="1">
      <c r="A397" s="106" t="s">
        <v>23</v>
      </c>
      <c r="B397" s="102" t="s">
        <v>24</v>
      </c>
      <c r="C397" s="102" t="s">
        <v>16332</v>
      </c>
      <c r="D397" s="102" t="s">
        <v>116</v>
      </c>
      <c r="E397" s="102" t="s">
        <v>24570</v>
      </c>
      <c r="F397" s="107" t="s">
        <v>13069</v>
      </c>
      <c r="G397" s="21" t="s">
        <v>99</v>
      </c>
      <c r="H397" s="124" t="s">
        <v>20</v>
      </c>
      <c r="I397" s="22">
        <v>46104</v>
      </c>
      <c r="J397" s="22" t="s">
        <v>12773</v>
      </c>
      <c r="K397" s="104">
        <v>1</v>
      </c>
      <c r="L397" s="105">
        <v>46116</v>
      </c>
      <c r="M397" s="166"/>
      <c r="N397" s="26">
        <v>46115</v>
      </c>
    </row>
    <row r="398" spans="1:14" ht="26" hidden="1">
      <c r="A398" s="106" t="s">
        <v>23</v>
      </c>
      <c r="B398" s="102" t="s">
        <v>24</v>
      </c>
      <c r="C398" s="102" t="s">
        <v>16332</v>
      </c>
      <c r="D398" s="102" t="s">
        <v>116</v>
      </c>
      <c r="E398" s="102" t="s">
        <v>24571</v>
      </c>
      <c r="F398" s="107" t="s">
        <v>13069</v>
      </c>
      <c r="G398" s="21" t="s">
        <v>99</v>
      </c>
      <c r="H398" s="124" t="s">
        <v>20</v>
      </c>
      <c r="I398" s="22">
        <v>46104</v>
      </c>
      <c r="J398" s="22" t="s">
        <v>12773</v>
      </c>
      <c r="K398" s="104">
        <v>40</v>
      </c>
      <c r="L398" s="105">
        <v>46116</v>
      </c>
      <c r="M398" s="166"/>
      <c r="N398" s="26">
        <v>46115</v>
      </c>
    </row>
    <row r="399" spans="1:14" ht="26" hidden="1">
      <c r="A399" s="106" t="s">
        <v>23</v>
      </c>
      <c r="B399" s="102" t="s">
        <v>24</v>
      </c>
      <c r="C399" s="102" t="s">
        <v>16332</v>
      </c>
      <c r="D399" s="102" t="s">
        <v>116</v>
      </c>
      <c r="E399" s="102" t="s">
        <v>24572</v>
      </c>
      <c r="F399" s="107" t="s">
        <v>13069</v>
      </c>
      <c r="G399" s="21" t="s">
        <v>99</v>
      </c>
      <c r="H399" s="124" t="s">
        <v>20</v>
      </c>
      <c r="I399" s="22">
        <v>46104</v>
      </c>
      <c r="J399" s="22" t="s">
        <v>12773</v>
      </c>
      <c r="K399" s="104">
        <v>1</v>
      </c>
      <c r="L399" s="105">
        <v>46116</v>
      </c>
      <c r="M399" s="166"/>
      <c r="N399" s="26">
        <v>46115</v>
      </c>
    </row>
    <row r="400" spans="1:14" ht="26" hidden="1">
      <c r="A400" s="106" t="s">
        <v>23</v>
      </c>
      <c r="B400" s="102" t="s">
        <v>24</v>
      </c>
      <c r="C400" s="102" t="s">
        <v>16332</v>
      </c>
      <c r="D400" s="102" t="s">
        <v>116</v>
      </c>
      <c r="E400" s="102" t="s">
        <v>24573</v>
      </c>
      <c r="F400" s="107" t="s">
        <v>13069</v>
      </c>
      <c r="G400" s="21" t="s">
        <v>99</v>
      </c>
      <c r="H400" s="124" t="s">
        <v>20</v>
      </c>
      <c r="I400" s="22">
        <v>46104</v>
      </c>
      <c r="J400" s="22" t="s">
        <v>12773</v>
      </c>
      <c r="K400" s="104">
        <v>1</v>
      </c>
      <c r="L400" s="105">
        <v>46116</v>
      </c>
      <c r="M400" s="166"/>
      <c r="N400" s="26">
        <v>46115</v>
      </c>
    </row>
    <row r="401" spans="1:14" ht="26" hidden="1">
      <c r="A401" s="106" t="s">
        <v>23</v>
      </c>
      <c r="B401" s="102" t="s">
        <v>24</v>
      </c>
      <c r="C401" s="102" t="s">
        <v>16332</v>
      </c>
      <c r="D401" s="102" t="s">
        <v>116</v>
      </c>
      <c r="E401" s="102" t="s">
        <v>24574</v>
      </c>
      <c r="F401" s="107" t="s">
        <v>13069</v>
      </c>
      <c r="G401" s="21" t="s">
        <v>99</v>
      </c>
      <c r="H401" s="124" t="s">
        <v>20</v>
      </c>
      <c r="I401" s="22">
        <v>46104</v>
      </c>
      <c r="J401" s="22" t="s">
        <v>12773</v>
      </c>
      <c r="K401" s="104">
        <v>1</v>
      </c>
      <c r="L401" s="105">
        <v>46116</v>
      </c>
      <c r="M401" s="166"/>
      <c r="N401" s="26">
        <v>46115</v>
      </c>
    </row>
    <row r="402" spans="1:14" ht="26" hidden="1">
      <c r="A402" s="106" t="s">
        <v>23</v>
      </c>
      <c r="B402" s="102" t="s">
        <v>24</v>
      </c>
      <c r="C402" s="102" t="s">
        <v>16332</v>
      </c>
      <c r="D402" s="102" t="s">
        <v>116</v>
      </c>
      <c r="E402" s="102" t="s">
        <v>24575</v>
      </c>
      <c r="F402" s="107" t="s">
        <v>13069</v>
      </c>
      <c r="G402" s="21" t="s">
        <v>99</v>
      </c>
      <c r="H402" s="124" t="s">
        <v>20</v>
      </c>
      <c r="I402" s="22">
        <v>46104</v>
      </c>
      <c r="J402" s="22" t="s">
        <v>12773</v>
      </c>
      <c r="K402" s="104">
        <v>1</v>
      </c>
      <c r="L402" s="105">
        <v>46116</v>
      </c>
      <c r="M402" s="166"/>
      <c r="N402" s="26">
        <v>46115</v>
      </c>
    </row>
    <row r="403" spans="1:14" ht="26" hidden="1">
      <c r="A403" s="106" t="s">
        <v>23</v>
      </c>
      <c r="B403" s="102" t="s">
        <v>24</v>
      </c>
      <c r="C403" s="102" t="s">
        <v>16332</v>
      </c>
      <c r="D403" s="102" t="s">
        <v>116</v>
      </c>
      <c r="E403" s="102" t="s">
        <v>24576</v>
      </c>
      <c r="F403" s="107" t="s">
        <v>13069</v>
      </c>
      <c r="G403" s="21" t="s">
        <v>99</v>
      </c>
      <c r="H403" s="124" t="s">
        <v>20</v>
      </c>
      <c r="I403" s="22">
        <v>46104</v>
      </c>
      <c r="J403" s="22" t="s">
        <v>12773</v>
      </c>
      <c r="K403" s="104">
        <v>1</v>
      </c>
      <c r="L403" s="105">
        <v>46116</v>
      </c>
      <c r="M403" s="166"/>
      <c r="N403" s="26">
        <v>46115</v>
      </c>
    </row>
    <row r="404" spans="1:14" ht="26" hidden="1">
      <c r="A404" s="106" t="s">
        <v>23</v>
      </c>
      <c r="B404" s="102" t="s">
        <v>24</v>
      </c>
      <c r="C404" s="102" t="s">
        <v>16332</v>
      </c>
      <c r="D404" s="102" t="s">
        <v>116</v>
      </c>
      <c r="E404" s="102" t="s">
        <v>24577</v>
      </c>
      <c r="F404" s="107" t="s">
        <v>13069</v>
      </c>
      <c r="G404" s="21" t="s">
        <v>99</v>
      </c>
      <c r="H404" s="124" t="s">
        <v>20</v>
      </c>
      <c r="I404" s="22">
        <v>46104</v>
      </c>
      <c r="J404" s="22" t="s">
        <v>12773</v>
      </c>
      <c r="K404" s="104">
        <v>1</v>
      </c>
      <c r="L404" s="105">
        <v>46116</v>
      </c>
      <c r="M404" s="166"/>
      <c r="N404" s="26">
        <v>46115</v>
      </c>
    </row>
    <row r="405" spans="1:14" ht="26" hidden="1">
      <c r="A405" s="106" t="s">
        <v>23</v>
      </c>
      <c r="B405" s="102" t="s">
        <v>24</v>
      </c>
      <c r="C405" s="102" t="s">
        <v>16332</v>
      </c>
      <c r="D405" s="102" t="s">
        <v>116</v>
      </c>
      <c r="E405" s="102" t="s">
        <v>24578</v>
      </c>
      <c r="F405" s="107" t="s">
        <v>13069</v>
      </c>
      <c r="G405" s="21" t="s">
        <v>99</v>
      </c>
      <c r="H405" s="124" t="s">
        <v>20</v>
      </c>
      <c r="I405" s="22">
        <v>46104</v>
      </c>
      <c r="J405" s="22" t="s">
        <v>12773</v>
      </c>
      <c r="K405" s="104">
        <v>1</v>
      </c>
      <c r="L405" s="105">
        <v>46116</v>
      </c>
      <c r="M405" s="166"/>
      <c r="N405" s="26">
        <v>46115</v>
      </c>
    </row>
    <row r="406" spans="1:14" ht="26" hidden="1">
      <c r="A406" s="106" t="s">
        <v>23</v>
      </c>
      <c r="B406" s="102" t="s">
        <v>24</v>
      </c>
      <c r="C406" s="102" t="s">
        <v>16332</v>
      </c>
      <c r="D406" s="102" t="s">
        <v>116</v>
      </c>
      <c r="E406" s="102" t="s">
        <v>24579</v>
      </c>
      <c r="F406" s="107" t="s">
        <v>13069</v>
      </c>
      <c r="G406" s="21" t="s">
        <v>99</v>
      </c>
      <c r="H406" s="124" t="s">
        <v>20</v>
      </c>
      <c r="I406" s="22">
        <v>46104</v>
      </c>
      <c r="J406" s="22" t="s">
        <v>12773</v>
      </c>
      <c r="K406" s="104">
        <v>1</v>
      </c>
      <c r="L406" s="105">
        <v>46116</v>
      </c>
      <c r="M406" s="166"/>
      <c r="N406" s="26">
        <v>46115</v>
      </c>
    </row>
    <row r="407" spans="1:14" ht="26" hidden="1">
      <c r="A407" s="106" t="s">
        <v>23</v>
      </c>
      <c r="B407" s="102" t="s">
        <v>24</v>
      </c>
      <c r="C407" s="102" t="s">
        <v>16332</v>
      </c>
      <c r="D407" s="102" t="s">
        <v>116</v>
      </c>
      <c r="E407" s="102" t="s">
        <v>24580</v>
      </c>
      <c r="F407" s="107" t="s">
        <v>13069</v>
      </c>
      <c r="G407" s="21" t="s">
        <v>99</v>
      </c>
      <c r="H407" s="124" t="s">
        <v>20</v>
      </c>
      <c r="I407" s="22">
        <v>46104</v>
      </c>
      <c r="J407" s="22" t="s">
        <v>12773</v>
      </c>
      <c r="K407" s="104">
        <v>1</v>
      </c>
      <c r="L407" s="105">
        <v>46116</v>
      </c>
      <c r="M407" s="166"/>
      <c r="N407" s="26">
        <v>46115</v>
      </c>
    </row>
    <row r="408" spans="1:14" ht="26" hidden="1">
      <c r="A408" s="106" t="s">
        <v>23</v>
      </c>
      <c r="B408" s="102" t="s">
        <v>24</v>
      </c>
      <c r="C408" s="102" t="s">
        <v>16332</v>
      </c>
      <c r="D408" s="102" t="s">
        <v>116</v>
      </c>
      <c r="E408" s="102" t="s">
        <v>24581</v>
      </c>
      <c r="F408" s="107" t="s">
        <v>13069</v>
      </c>
      <c r="G408" s="21" t="s">
        <v>99</v>
      </c>
      <c r="H408" s="124" t="s">
        <v>20</v>
      </c>
      <c r="I408" s="22">
        <v>46104</v>
      </c>
      <c r="J408" s="22" t="s">
        <v>12773</v>
      </c>
      <c r="K408" s="104">
        <v>1</v>
      </c>
      <c r="L408" s="105">
        <v>46116</v>
      </c>
      <c r="M408" s="166"/>
      <c r="N408" s="26">
        <v>46115</v>
      </c>
    </row>
    <row r="409" spans="1:14" ht="26" hidden="1">
      <c r="A409" s="106" t="s">
        <v>23</v>
      </c>
      <c r="B409" s="102" t="s">
        <v>24</v>
      </c>
      <c r="C409" s="102" t="s">
        <v>16332</v>
      </c>
      <c r="D409" s="102" t="s">
        <v>116</v>
      </c>
      <c r="E409" s="102" t="s">
        <v>24582</v>
      </c>
      <c r="F409" s="107" t="s">
        <v>13069</v>
      </c>
      <c r="G409" s="21" t="s">
        <v>99</v>
      </c>
      <c r="H409" s="124" t="s">
        <v>20</v>
      </c>
      <c r="I409" s="22">
        <v>46104</v>
      </c>
      <c r="J409" s="22" t="s">
        <v>12773</v>
      </c>
      <c r="K409" s="104">
        <v>1</v>
      </c>
      <c r="L409" s="105">
        <v>46116</v>
      </c>
      <c r="M409" s="166"/>
      <c r="N409" s="26">
        <v>46115</v>
      </c>
    </row>
    <row r="410" spans="1:14" ht="26" hidden="1">
      <c r="A410" s="106" t="s">
        <v>23</v>
      </c>
      <c r="B410" s="102" t="s">
        <v>24</v>
      </c>
      <c r="C410" s="102" t="s">
        <v>16332</v>
      </c>
      <c r="D410" s="102" t="s">
        <v>116</v>
      </c>
      <c r="E410" s="102" t="s">
        <v>24583</v>
      </c>
      <c r="F410" s="107" t="s">
        <v>13069</v>
      </c>
      <c r="G410" s="21" t="s">
        <v>99</v>
      </c>
      <c r="H410" s="124" t="s">
        <v>20</v>
      </c>
      <c r="I410" s="22">
        <v>46104</v>
      </c>
      <c r="J410" s="22" t="s">
        <v>12773</v>
      </c>
      <c r="K410" s="104">
        <v>6</v>
      </c>
      <c r="L410" s="105">
        <v>46116</v>
      </c>
      <c r="M410" s="166"/>
      <c r="N410" s="26">
        <v>46115</v>
      </c>
    </row>
    <row r="411" spans="1:14" ht="26" hidden="1">
      <c r="A411" s="106" t="s">
        <v>23</v>
      </c>
      <c r="B411" s="102" t="s">
        <v>24</v>
      </c>
      <c r="C411" s="102" t="s">
        <v>16332</v>
      </c>
      <c r="D411" s="102" t="s">
        <v>116</v>
      </c>
      <c r="E411" s="102" t="s">
        <v>24584</v>
      </c>
      <c r="F411" s="107" t="s">
        <v>13069</v>
      </c>
      <c r="G411" s="21" t="s">
        <v>99</v>
      </c>
      <c r="H411" s="124" t="s">
        <v>20</v>
      </c>
      <c r="I411" s="22">
        <v>46104</v>
      </c>
      <c r="J411" s="22" t="s">
        <v>12773</v>
      </c>
      <c r="K411" s="104">
        <v>3</v>
      </c>
      <c r="L411" s="105">
        <v>46116</v>
      </c>
      <c r="M411" s="166"/>
      <c r="N411" s="26">
        <v>46115</v>
      </c>
    </row>
    <row r="412" spans="1:14" ht="26" hidden="1">
      <c r="A412" s="106" t="s">
        <v>23</v>
      </c>
      <c r="B412" s="102" t="s">
        <v>24</v>
      </c>
      <c r="C412" s="102" t="s">
        <v>16332</v>
      </c>
      <c r="D412" s="102" t="s">
        <v>116</v>
      </c>
      <c r="E412" s="102" t="s">
        <v>24585</v>
      </c>
      <c r="F412" s="107" t="s">
        <v>13069</v>
      </c>
      <c r="G412" s="21" t="s">
        <v>99</v>
      </c>
      <c r="H412" s="124" t="s">
        <v>20</v>
      </c>
      <c r="I412" s="22">
        <v>46104</v>
      </c>
      <c r="J412" s="22" t="s">
        <v>12773</v>
      </c>
      <c r="K412" s="104">
        <v>22</v>
      </c>
      <c r="L412" s="105">
        <v>46116</v>
      </c>
      <c r="M412" s="166"/>
      <c r="N412" s="26">
        <v>46115</v>
      </c>
    </row>
    <row r="413" spans="1:14" ht="26" hidden="1">
      <c r="A413" s="106" t="s">
        <v>23</v>
      </c>
      <c r="B413" s="102" t="s">
        <v>24</v>
      </c>
      <c r="C413" s="102" t="s">
        <v>16332</v>
      </c>
      <c r="D413" s="102" t="s">
        <v>116</v>
      </c>
      <c r="E413" s="102" t="s">
        <v>24586</v>
      </c>
      <c r="F413" s="107" t="s">
        <v>13069</v>
      </c>
      <c r="G413" s="21" t="s">
        <v>99</v>
      </c>
      <c r="H413" s="124" t="s">
        <v>20</v>
      </c>
      <c r="I413" s="22">
        <v>46104</v>
      </c>
      <c r="J413" s="22" t="s">
        <v>12773</v>
      </c>
      <c r="K413" s="104">
        <v>5</v>
      </c>
      <c r="L413" s="105">
        <v>46116</v>
      </c>
      <c r="M413" s="166"/>
      <c r="N413" s="26">
        <v>46115</v>
      </c>
    </row>
    <row r="414" spans="1:14" ht="26" hidden="1">
      <c r="A414" s="106" t="s">
        <v>23</v>
      </c>
      <c r="B414" s="102" t="s">
        <v>24</v>
      </c>
      <c r="C414" s="102" t="s">
        <v>16332</v>
      </c>
      <c r="D414" s="102" t="s">
        <v>116</v>
      </c>
      <c r="E414" s="102" t="s">
        <v>24587</v>
      </c>
      <c r="F414" s="107" t="s">
        <v>13069</v>
      </c>
      <c r="G414" s="21" t="s">
        <v>99</v>
      </c>
      <c r="H414" s="124" t="s">
        <v>20</v>
      </c>
      <c r="I414" s="22">
        <v>46104</v>
      </c>
      <c r="J414" s="22" t="s">
        <v>12773</v>
      </c>
      <c r="K414" s="104">
        <v>9</v>
      </c>
      <c r="L414" s="105">
        <v>46116</v>
      </c>
      <c r="M414" s="166"/>
      <c r="N414" s="26">
        <v>46115</v>
      </c>
    </row>
    <row r="415" spans="1:14" ht="26" hidden="1">
      <c r="A415" s="106" t="s">
        <v>23</v>
      </c>
      <c r="B415" s="102" t="s">
        <v>24</v>
      </c>
      <c r="C415" s="102" t="s">
        <v>16332</v>
      </c>
      <c r="D415" s="102" t="s">
        <v>116</v>
      </c>
      <c r="E415" s="102" t="s">
        <v>24588</v>
      </c>
      <c r="F415" s="107" t="s">
        <v>13069</v>
      </c>
      <c r="G415" s="21" t="s">
        <v>99</v>
      </c>
      <c r="H415" s="124" t="s">
        <v>20</v>
      </c>
      <c r="I415" s="22">
        <v>46104</v>
      </c>
      <c r="J415" s="22" t="s">
        <v>12773</v>
      </c>
      <c r="K415" s="104">
        <v>7</v>
      </c>
      <c r="L415" s="105">
        <v>46116</v>
      </c>
      <c r="M415" s="166"/>
      <c r="N415" s="26">
        <v>46115</v>
      </c>
    </row>
    <row r="416" spans="1:14" ht="26" hidden="1">
      <c r="A416" s="106" t="s">
        <v>23</v>
      </c>
      <c r="B416" s="102" t="s">
        <v>24</v>
      </c>
      <c r="C416" s="102" t="s">
        <v>16332</v>
      </c>
      <c r="D416" s="102" t="s">
        <v>116</v>
      </c>
      <c r="E416" s="102" t="s">
        <v>24589</v>
      </c>
      <c r="F416" s="107" t="s">
        <v>13069</v>
      </c>
      <c r="G416" s="21" t="s">
        <v>99</v>
      </c>
      <c r="H416" s="124" t="s">
        <v>20</v>
      </c>
      <c r="I416" s="22">
        <v>46104</v>
      </c>
      <c r="J416" s="22" t="s">
        <v>12773</v>
      </c>
      <c r="K416" s="104">
        <v>7</v>
      </c>
      <c r="L416" s="105">
        <v>46116</v>
      </c>
      <c r="M416" s="166"/>
      <c r="N416" s="26">
        <v>46115</v>
      </c>
    </row>
    <row r="417" spans="1:14" ht="26" hidden="1">
      <c r="A417" s="106" t="s">
        <v>23</v>
      </c>
      <c r="B417" s="102" t="s">
        <v>24</v>
      </c>
      <c r="C417" s="102" t="s">
        <v>16332</v>
      </c>
      <c r="D417" s="102" t="s">
        <v>116</v>
      </c>
      <c r="E417" s="102" t="s">
        <v>24590</v>
      </c>
      <c r="F417" s="107" t="s">
        <v>13069</v>
      </c>
      <c r="G417" s="21" t="s">
        <v>99</v>
      </c>
      <c r="H417" s="124" t="s">
        <v>20</v>
      </c>
      <c r="I417" s="22">
        <v>46104</v>
      </c>
      <c r="J417" s="22" t="s">
        <v>12773</v>
      </c>
      <c r="K417" s="104">
        <v>7</v>
      </c>
      <c r="L417" s="105">
        <v>46116</v>
      </c>
      <c r="M417" s="166"/>
      <c r="N417" s="26">
        <v>46115</v>
      </c>
    </row>
    <row r="418" spans="1:14" ht="26" hidden="1">
      <c r="A418" s="106" t="s">
        <v>23</v>
      </c>
      <c r="B418" s="102" t="s">
        <v>24</v>
      </c>
      <c r="C418" s="102" t="s">
        <v>16332</v>
      </c>
      <c r="D418" s="102" t="s">
        <v>116</v>
      </c>
      <c r="E418" s="102" t="s">
        <v>24591</v>
      </c>
      <c r="F418" s="107" t="s">
        <v>13069</v>
      </c>
      <c r="G418" s="21" t="s">
        <v>99</v>
      </c>
      <c r="H418" s="124" t="s">
        <v>20</v>
      </c>
      <c r="I418" s="22">
        <v>46104</v>
      </c>
      <c r="J418" s="22" t="s">
        <v>12773</v>
      </c>
      <c r="K418" s="104">
        <v>3</v>
      </c>
      <c r="L418" s="105">
        <v>46116</v>
      </c>
      <c r="M418" s="166"/>
      <c r="N418" s="26">
        <v>46115</v>
      </c>
    </row>
    <row r="419" spans="1:14" ht="26" hidden="1">
      <c r="A419" s="106" t="s">
        <v>23</v>
      </c>
      <c r="B419" s="102" t="s">
        <v>24</v>
      </c>
      <c r="C419" s="102" t="s">
        <v>16332</v>
      </c>
      <c r="D419" s="102" t="s">
        <v>116</v>
      </c>
      <c r="E419" s="102" t="s">
        <v>24592</v>
      </c>
      <c r="F419" s="107" t="s">
        <v>13069</v>
      </c>
      <c r="G419" s="21" t="s">
        <v>99</v>
      </c>
      <c r="H419" s="124" t="s">
        <v>20</v>
      </c>
      <c r="I419" s="22">
        <v>46104</v>
      </c>
      <c r="J419" s="22" t="s">
        <v>12773</v>
      </c>
      <c r="K419" s="104">
        <v>12</v>
      </c>
      <c r="L419" s="105">
        <v>46116</v>
      </c>
      <c r="M419" s="166"/>
      <c r="N419" s="26">
        <v>46115</v>
      </c>
    </row>
    <row r="420" spans="1:14" ht="26" hidden="1">
      <c r="A420" s="106" t="s">
        <v>23</v>
      </c>
      <c r="B420" s="102" t="s">
        <v>24</v>
      </c>
      <c r="C420" s="102" t="s">
        <v>16332</v>
      </c>
      <c r="D420" s="102" t="s">
        <v>116</v>
      </c>
      <c r="E420" s="102" t="s">
        <v>24593</v>
      </c>
      <c r="F420" s="107" t="s">
        <v>13069</v>
      </c>
      <c r="G420" s="21" t="s">
        <v>99</v>
      </c>
      <c r="H420" s="124" t="s">
        <v>20</v>
      </c>
      <c r="I420" s="22">
        <v>46104</v>
      </c>
      <c r="J420" s="22" t="s">
        <v>12773</v>
      </c>
      <c r="K420" s="104">
        <v>4</v>
      </c>
      <c r="L420" s="105">
        <v>46116</v>
      </c>
      <c r="M420" s="166"/>
      <c r="N420" s="26">
        <v>46115</v>
      </c>
    </row>
    <row r="421" spans="1:14" ht="26" hidden="1">
      <c r="A421" s="106" t="s">
        <v>23</v>
      </c>
      <c r="B421" s="102" t="s">
        <v>24</v>
      </c>
      <c r="C421" s="102" t="s">
        <v>16332</v>
      </c>
      <c r="D421" s="102" t="s">
        <v>116</v>
      </c>
      <c r="E421" s="102" t="s">
        <v>24594</v>
      </c>
      <c r="F421" s="107" t="s">
        <v>13069</v>
      </c>
      <c r="G421" s="21" t="s">
        <v>99</v>
      </c>
      <c r="H421" s="124" t="s">
        <v>20</v>
      </c>
      <c r="I421" s="22">
        <v>46104</v>
      </c>
      <c r="J421" s="22" t="s">
        <v>12773</v>
      </c>
      <c r="K421" s="104">
        <v>40</v>
      </c>
      <c r="L421" s="105">
        <v>46116</v>
      </c>
      <c r="M421" s="166"/>
      <c r="N421" s="26">
        <v>46115</v>
      </c>
    </row>
    <row r="422" spans="1:14" ht="26" hidden="1">
      <c r="A422" s="106" t="s">
        <v>23</v>
      </c>
      <c r="B422" s="102" t="s">
        <v>24</v>
      </c>
      <c r="C422" s="102" t="s">
        <v>16332</v>
      </c>
      <c r="D422" s="102" t="s">
        <v>116</v>
      </c>
      <c r="E422" s="102" t="s">
        <v>24595</v>
      </c>
      <c r="F422" s="107" t="s">
        <v>13069</v>
      </c>
      <c r="G422" s="21" t="s">
        <v>99</v>
      </c>
      <c r="H422" s="124" t="s">
        <v>20</v>
      </c>
      <c r="I422" s="22">
        <v>46104</v>
      </c>
      <c r="J422" s="22" t="s">
        <v>12773</v>
      </c>
      <c r="K422" s="104">
        <v>4</v>
      </c>
      <c r="L422" s="105">
        <v>46116</v>
      </c>
      <c r="M422" s="166"/>
      <c r="N422" s="26">
        <v>46115</v>
      </c>
    </row>
    <row r="423" spans="1:14" ht="26" hidden="1">
      <c r="A423" s="106" t="s">
        <v>23</v>
      </c>
      <c r="B423" s="102" t="s">
        <v>24</v>
      </c>
      <c r="C423" s="102" t="s">
        <v>16332</v>
      </c>
      <c r="D423" s="102" t="s">
        <v>116</v>
      </c>
      <c r="E423" s="102" t="s">
        <v>24596</v>
      </c>
      <c r="F423" s="107" t="s">
        <v>13069</v>
      </c>
      <c r="G423" s="21" t="s">
        <v>99</v>
      </c>
      <c r="H423" s="124" t="s">
        <v>20</v>
      </c>
      <c r="I423" s="22">
        <v>46104</v>
      </c>
      <c r="J423" s="22" t="s">
        <v>12773</v>
      </c>
      <c r="K423" s="104">
        <v>4</v>
      </c>
      <c r="L423" s="105">
        <v>46116</v>
      </c>
      <c r="M423" s="166"/>
      <c r="N423" s="26">
        <v>46115</v>
      </c>
    </row>
    <row r="424" spans="1:14" ht="26" hidden="1">
      <c r="A424" s="106" t="s">
        <v>23</v>
      </c>
      <c r="B424" s="102" t="s">
        <v>24</v>
      </c>
      <c r="C424" s="102" t="s">
        <v>16332</v>
      </c>
      <c r="D424" s="102" t="s">
        <v>116</v>
      </c>
      <c r="E424" s="102" t="s">
        <v>24597</v>
      </c>
      <c r="F424" s="107" t="s">
        <v>13069</v>
      </c>
      <c r="G424" s="21" t="s">
        <v>99</v>
      </c>
      <c r="H424" s="124" t="s">
        <v>20</v>
      </c>
      <c r="I424" s="22">
        <v>46104</v>
      </c>
      <c r="J424" s="22" t="s">
        <v>12773</v>
      </c>
      <c r="K424" s="104">
        <v>18</v>
      </c>
      <c r="L424" s="105">
        <v>46116</v>
      </c>
      <c r="M424" s="166"/>
      <c r="N424" s="26">
        <v>46115</v>
      </c>
    </row>
    <row r="425" spans="1:14" ht="26" hidden="1">
      <c r="A425" s="106" t="s">
        <v>23</v>
      </c>
      <c r="B425" s="102" t="s">
        <v>24</v>
      </c>
      <c r="C425" s="102" t="s">
        <v>16332</v>
      </c>
      <c r="D425" s="102" t="s">
        <v>116</v>
      </c>
      <c r="E425" s="102" t="s">
        <v>24598</v>
      </c>
      <c r="F425" s="107" t="s">
        <v>13069</v>
      </c>
      <c r="G425" s="21" t="s">
        <v>99</v>
      </c>
      <c r="H425" s="124" t="s">
        <v>20</v>
      </c>
      <c r="I425" s="22">
        <v>46104</v>
      </c>
      <c r="J425" s="22" t="s">
        <v>12773</v>
      </c>
      <c r="K425" s="104">
        <v>3</v>
      </c>
      <c r="L425" s="105">
        <v>46116</v>
      </c>
      <c r="M425" s="166"/>
      <c r="N425" s="26">
        <v>46115</v>
      </c>
    </row>
    <row r="426" spans="1:14" ht="26" hidden="1">
      <c r="A426" s="106" t="s">
        <v>23</v>
      </c>
      <c r="B426" s="102" t="s">
        <v>24</v>
      </c>
      <c r="C426" s="102" t="s">
        <v>16332</v>
      </c>
      <c r="D426" s="102" t="s">
        <v>116</v>
      </c>
      <c r="E426" s="102" t="s">
        <v>24599</v>
      </c>
      <c r="F426" s="107" t="s">
        <v>13069</v>
      </c>
      <c r="G426" s="21" t="s">
        <v>99</v>
      </c>
      <c r="H426" s="124" t="s">
        <v>20</v>
      </c>
      <c r="I426" s="22">
        <v>46104</v>
      </c>
      <c r="J426" s="22" t="s">
        <v>12773</v>
      </c>
      <c r="K426" s="104">
        <v>5</v>
      </c>
      <c r="L426" s="105">
        <v>46116</v>
      </c>
      <c r="M426" s="166"/>
      <c r="N426" s="26">
        <v>46115</v>
      </c>
    </row>
    <row r="427" spans="1:14" ht="26" hidden="1">
      <c r="A427" s="106" t="s">
        <v>23</v>
      </c>
      <c r="B427" s="102" t="s">
        <v>24</v>
      </c>
      <c r="C427" s="102" t="s">
        <v>16332</v>
      </c>
      <c r="D427" s="102" t="s">
        <v>116</v>
      </c>
      <c r="E427" s="102" t="s">
        <v>24600</v>
      </c>
      <c r="F427" s="107" t="s">
        <v>13069</v>
      </c>
      <c r="G427" s="21" t="s">
        <v>99</v>
      </c>
      <c r="H427" s="124" t="s">
        <v>20</v>
      </c>
      <c r="I427" s="22">
        <v>46104</v>
      </c>
      <c r="J427" s="22" t="s">
        <v>12773</v>
      </c>
      <c r="K427" s="104">
        <v>1</v>
      </c>
      <c r="L427" s="105">
        <v>46116</v>
      </c>
      <c r="M427" s="166"/>
      <c r="N427" s="26">
        <v>46115</v>
      </c>
    </row>
    <row r="428" spans="1:14" ht="26" hidden="1">
      <c r="A428" s="106" t="s">
        <v>23</v>
      </c>
      <c r="B428" s="102" t="s">
        <v>24</v>
      </c>
      <c r="C428" s="102" t="s">
        <v>16332</v>
      </c>
      <c r="D428" s="102" t="s">
        <v>116</v>
      </c>
      <c r="E428" s="102" t="s">
        <v>24601</v>
      </c>
      <c r="F428" s="107" t="s">
        <v>13069</v>
      </c>
      <c r="G428" s="21" t="s">
        <v>99</v>
      </c>
      <c r="H428" s="124" t="s">
        <v>20</v>
      </c>
      <c r="I428" s="22">
        <v>46104</v>
      </c>
      <c r="J428" s="22" t="s">
        <v>12773</v>
      </c>
      <c r="K428" s="104">
        <v>45</v>
      </c>
      <c r="L428" s="105">
        <v>46116</v>
      </c>
      <c r="M428" s="166"/>
      <c r="N428" s="26">
        <v>46115</v>
      </c>
    </row>
    <row r="429" spans="1:14" ht="26" hidden="1">
      <c r="A429" s="106" t="s">
        <v>23</v>
      </c>
      <c r="B429" s="102" t="s">
        <v>24</v>
      </c>
      <c r="C429" s="102" t="s">
        <v>16332</v>
      </c>
      <c r="D429" s="102" t="s">
        <v>116</v>
      </c>
      <c r="E429" s="102" t="s">
        <v>24602</v>
      </c>
      <c r="F429" s="107" t="s">
        <v>13069</v>
      </c>
      <c r="G429" s="21" t="s">
        <v>99</v>
      </c>
      <c r="H429" s="124" t="s">
        <v>20</v>
      </c>
      <c r="I429" s="22">
        <v>46104</v>
      </c>
      <c r="J429" s="22" t="s">
        <v>12773</v>
      </c>
      <c r="K429" s="104">
        <v>6</v>
      </c>
      <c r="L429" s="105">
        <v>46116</v>
      </c>
      <c r="M429" s="166"/>
      <c r="N429" s="26">
        <v>46115</v>
      </c>
    </row>
    <row r="430" spans="1:14" ht="26" hidden="1">
      <c r="A430" s="106" t="s">
        <v>23</v>
      </c>
      <c r="B430" s="102" t="s">
        <v>24</v>
      </c>
      <c r="C430" s="102" t="s">
        <v>16332</v>
      </c>
      <c r="D430" s="102" t="s">
        <v>116</v>
      </c>
      <c r="E430" s="102" t="s">
        <v>24603</v>
      </c>
      <c r="F430" s="107" t="s">
        <v>13069</v>
      </c>
      <c r="G430" s="21" t="s">
        <v>99</v>
      </c>
      <c r="H430" s="124" t="s">
        <v>20</v>
      </c>
      <c r="I430" s="22">
        <v>46104</v>
      </c>
      <c r="J430" s="22" t="s">
        <v>12773</v>
      </c>
      <c r="K430" s="104">
        <v>5</v>
      </c>
      <c r="L430" s="105">
        <v>46116</v>
      </c>
      <c r="M430" s="166"/>
      <c r="N430" s="26">
        <v>46115</v>
      </c>
    </row>
    <row r="431" spans="1:14" ht="26" hidden="1">
      <c r="A431" s="106" t="s">
        <v>23</v>
      </c>
      <c r="B431" s="102" t="s">
        <v>24</v>
      </c>
      <c r="C431" s="102" t="s">
        <v>16332</v>
      </c>
      <c r="D431" s="102" t="s">
        <v>116</v>
      </c>
      <c r="E431" s="102" t="s">
        <v>24604</v>
      </c>
      <c r="F431" s="107" t="s">
        <v>13069</v>
      </c>
      <c r="G431" s="21" t="s">
        <v>99</v>
      </c>
      <c r="H431" s="124" t="s">
        <v>20</v>
      </c>
      <c r="I431" s="22">
        <v>46104</v>
      </c>
      <c r="J431" s="22" t="s">
        <v>12773</v>
      </c>
      <c r="K431" s="104">
        <v>7</v>
      </c>
      <c r="L431" s="105">
        <v>46116</v>
      </c>
      <c r="M431" s="166"/>
      <c r="N431" s="26">
        <v>46115</v>
      </c>
    </row>
    <row r="432" spans="1:14" ht="26" hidden="1">
      <c r="A432" s="106" t="s">
        <v>23</v>
      </c>
      <c r="B432" s="102" t="s">
        <v>24</v>
      </c>
      <c r="C432" s="102" t="s">
        <v>16332</v>
      </c>
      <c r="D432" s="102" t="s">
        <v>116</v>
      </c>
      <c r="E432" s="102" t="s">
        <v>24605</v>
      </c>
      <c r="F432" s="107" t="s">
        <v>13069</v>
      </c>
      <c r="G432" s="21" t="s">
        <v>99</v>
      </c>
      <c r="H432" s="124" t="s">
        <v>20</v>
      </c>
      <c r="I432" s="22">
        <v>46104</v>
      </c>
      <c r="J432" s="22" t="s">
        <v>12773</v>
      </c>
      <c r="K432" s="104">
        <v>3</v>
      </c>
      <c r="L432" s="105">
        <v>46116</v>
      </c>
      <c r="M432" s="166"/>
      <c r="N432" s="26">
        <v>46115</v>
      </c>
    </row>
    <row r="433" spans="1:14" ht="26" hidden="1">
      <c r="A433" s="106" t="s">
        <v>23</v>
      </c>
      <c r="B433" s="102" t="s">
        <v>24</v>
      </c>
      <c r="C433" s="102" t="s">
        <v>16332</v>
      </c>
      <c r="D433" s="102" t="s">
        <v>116</v>
      </c>
      <c r="E433" s="102" t="s">
        <v>24606</v>
      </c>
      <c r="F433" s="107" t="s">
        <v>13069</v>
      </c>
      <c r="G433" s="21" t="s">
        <v>99</v>
      </c>
      <c r="H433" s="124" t="s">
        <v>20</v>
      </c>
      <c r="I433" s="22">
        <v>46104</v>
      </c>
      <c r="J433" s="22" t="s">
        <v>12773</v>
      </c>
      <c r="K433" s="104">
        <v>5</v>
      </c>
      <c r="L433" s="105">
        <v>46116</v>
      </c>
      <c r="M433" s="166"/>
      <c r="N433" s="26">
        <v>46115</v>
      </c>
    </row>
    <row r="434" spans="1:14" ht="26" hidden="1">
      <c r="A434" s="106" t="s">
        <v>23</v>
      </c>
      <c r="B434" s="102" t="s">
        <v>24</v>
      </c>
      <c r="C434" s="102" t="s">
        <v>16332</v>
      </c>
      <c r="D434" s="102" t="s">
        <v>116</v>
      </c>
      <c r="E434" s="102" t="s">
        <v>24607</v>
      </c>
      <c r="F434" s="107" t="s">
        <v>13069</v>
      </c>
      <c r="G434" s="21" t="s">
        <v>99</v>
      </c>
      <c r="H434" s="124" t="s">
        <v>20</v>
      </c>
      <c r="I434" s="22">
        <v>46104</v>
      </c>
      <c r="J434" s="22" t="s">
        <v>12773</v>
      </c>
      <c r="K434" s="104">
        <v>3</v>
      </c>
      <c r="L434" s="105">
        <v>46116</v>
      </c>
      <c r="M434" s="166"/>
      <c r="N434" s="26">
        <v>46115</v>
      </c>
    </row>
    <row r="435" spans="1:14" ht="26" hidden="1">
      <c r="A435" s="106" t="s">
        <v>23</v>
      </c>
      <c r="B435" s="102" t="s">
        <v>24</v>
      </c>
      <c r="C435" s="102" t="s">
        <v>16332</v>
      </c>
      <c r="D435" s="102" t="s">
        <v>116</v>
      </c>
      <c r="E435" s="102" t="s">
        <v>24608</v>
      </c>
      <c r="F435" s="107" t="s">
        <v>13069</v>
      </c>
      <c r="G435" s="21" t="s">
        <v>99</v>
      </c>
      <c r="H435" s="124" t="s">
        <v>20</v>
      </c>
      <c r="I435" s="22">
        <v>46104</v>
      </c>
      <c r="J435" s="22" t="s">
        <v>12773</v>
      </c>
      <c r="K435" s="104">
        <v>32</v>
      </c>
      <c r="L435" s="105">
        <v>46116</v>
      </c>
      <c r="M435" s="166"/>
      <c r="N435" s="26">
        <v>46115</v>
      </c>
    </row>
    <row r="436" spans="1:14" ht="26" hidden="1">
      <c r="A436" s="106" t="s">
        <v>23</v>
      </c>
      <c r="B436" s="102" t="s">
        <v>24</v>
      </c>
      <c r="C436" s="102" t="s">
        <v>16332</v>
      </c>
      <c r="D436" s="102" t="s">
        <v>116</v>
      </c>
      <c r="E436" s="102" t="s">
        <v>24609</v>
      </c>
      <c r="F436" s="107" t="s">
        <v>13069</v>
      </c>
      <c r="G436" s="21" t="s">
        <v>99</v>
      </c>
      <c r="H436" s="124" t="s">
        <v>20</v>
      </c>
      <c r="I436" s="22">
        <v>46104</v>
      </c>
      <c r="J436" s="22" t="s">
        <v>12773</v>
      </c>
      <c r="K436" s="104">
        <v>5</v>
      </c>
      <c r="L436" s="105">
        <v>46116</v>
      </c>
      <c r="M436" s="166"/>
      <c r="N436" s="26">
        <v>46115</v>
      </c>
    </row>
    <row r="437" spans="1:14" ht="26" hidden="1">
      <c r="A437" s="106" t="s">
        <v>23</v>
      </c>
      <c r="B437" s="102" t="s">
        <v>24</v>
      </c>
      <c r="C437" s="102" t="s">
        <v>16332</v>
      </c>
      <c r="D437" s="102" t="s">
        <v>116</v>
      </c>
      <c r="E437" s="102" t="s">
        <v>24610</v>
      </c>
      <c r="F437" s="107" t="s">
        <v>13069</v>
      </c>
      <c r="G437" s="21" t="s">
        <v>99</v>
      </c>
      <c r="H437" s="124" t="s">
        <v>20</v>
      </c>
      <c r="I437" s="22">
        <v>46104</v>
      </c>
      <c r="J437" s="22" t="s">
        <v>12773</v>
      </c>
      <c r="K437" s="104">
        <v>6</v>
      </c>
      <c r="L437" s="105">
        <v>46116</v>
      </c>
      <c r="M437" s="166"/>
      <c r="N437" s="26">
        <v>46115</v>
      </c>
    </row>
    <row r="438" spans="1:14" ht="26" hidden="1">
      <c r="A438" s="106" t="s">
        <v>23</v>
      </c>
      <c r="B438" s="102" t="s">
        <v>24</v>
      </c>
      <c r="C438" s="102" t="s">
        <v>16332</v>
      </c>
      <c r="D438" s="102" t="s">
        <v>116</v>
      </c>
      <c r="E438" s="102" t="s">
        <v>24611</v>
      </c>
      <c r="F438" s="107" t="s">
        <v>13069</v>
      </c>
      <c r="G438" s="21" t="s">
        <v>99</v>
      </c>
      <c r="H438" s="124" t="s">
        <v>20</v>
      </c>
      <c r="I438" s="22">
        <v>46104</v>
      </c>
      <c r="J438" s="22" t="s">
        <v>12773</v>
      </c>
      <c r="K438" s="104">
        <v>9</v>
      </c>
      <c r="L438" s="105">
        <v>46116</v>
      </c>
      <c r="M438" s="166"/>
      <c r="N438" s="26">
        <v>46115</v>
      </c>
    </row>
    <row r="439" spans="1:14" ht="26" hidden="1">
      <c r="A439" s="106" t="s">
        <v>23</v>
      </c>
      <c r="B439" s="102" t="s">
        <v>24</v>
      </c>
      <c r="C439" s="102" t="s">
        <v>16332</v>
      </c>
      <c r="D439" s="102" t="s">
        <v>116</v>
      </c>
      <c r="E439" s="102" t="s">
        <v>24612</v>
      </c>
      <c r="F439" s="107" t="s">
        <v>13069</v>
      </c>
      <c r="G439" s="21" t="s">
        <v>99</v>
      </c>
      <c r="H439" s="124" t="s">
        <v>20</v>
      </c>
      <c r="I439" s="22">
        <v>46104</v>
      </c>
      <c r="J439" s="22" t="s">
        <v>12773</v>
      </c>
      <c r="K439" s="104">
        <v>8</v>
      </c>
      <c r="L439" s="105">
        <v>46116</v>
      </c>
      <c r="M439" s="166"/>
      <c r="N439" s="26">
        <v>46115</v>
      </c>
    </row>
    <row r="440" spans="1:14" ht="26" hidden="1">
      <c r="A440" s="106" t="s">
        <v>23</v>
      </c>
      <c r="B440" s="102" t="s">
        <v>24</v>
      </c>
      <c r="C440" s="102" t="s">
        <v>16332</v>
      </c>
      <c r="D440" s="102" t="s">
        <v>116</v>
      </c>
      <c r="E440" s="102" t="s">
        <v>24613</v>
      </c>
      <c r="F440" s="107" t="s">
        <v>13069</v>
      </c>
      <c r="G440" s="21" t="s">
        <v>99</v>
      </c>
      <c r="H440" s="124" t="s">
        <v>20</v>
      </c>
      <c r="I440" s="22">
        <v>46104</v>
      </c>
      <c r="J440" s="22" t="s">
        <v>12773</v>
      </c>
      <c r="K440" s="104">
        <v>4</v>
      </c>
      <c r="L440" s="105">
        <v>46116</v>
      </c>
      <c r="M440" s="166"/>
      <c r="N440" s="26">
        <v>46115</v>
      </c>
    </row>
    <row r="441" spans="1:14" ht="26" hidden="1">
      <c r="A441" s="106" t="s">
        <v>23</v>
      </c>
      <c r="B441" s="102" t="s">
        <v>24</v>
      </c>
      <c r="C441" s="102" t="s">
        <v>16332</v>
      </c>
      <c r="D441" s="102" t="s">
        <v>116</v>
      </c>
      <c r="E441" s="102" t="s">
        <v>24614</v>
      </c>
      <c r="F441" s="107" t="s">
        <v>13069</v>
      </c>
      <c r="G441" s="21" t="s">
        <v>99</v>
      </c>
      <c r="H441" s="124" t="s">
        <v>20</v>
      </c>
      <c r="I441" s="22">
        <v>46104</v>
      </c>
      <c r="J441" s="22" t="s">
        <v>12773</v>
      </c>
      <c r="K441" s="104">
        <v>3</v>
      </c>
      <c r="L441" s="105">
        <v>46116</v>
      </c>
      <c r="M441" s="166"/>
      <c r="N441" s="26">
        <v>46115</v>
      </c>
    </row>
    <row r="442" spans="1:14" ht="26" hidden="1">
      <c r="A442" s="106" t="s">
        <v>23</v>
      </c>
      <c r="B442" s="102" t="s">
        <v>24</v>
      </c>
      <c r="C442" s="102" t="s">
        <v>16332</v>
      </c>
      <c r="D442" s="102" t="s">
        <v>116</v>
      </c>
      <c r="E442" s="102" t="s">
        <v>24615</v>
      </c>
      <c r="F442" s="107" t="s">
        <v>13069</v>
      </c>
      <c r="G442" s="21" t="s">
        <v>99</v>
      </c>
      <c r="H442" s="124" t="s">
        <v>20</v>
      </c>
      <c r="I442" s="22">
        <v>46104</v>
      </c>
      <c r="J442" s="22" t="s">
        <v>12773</v>
      </c>
      <c r="K442" s="104">
        <v>16</v>
      </c>
      <c r="L442" s="105">
        <v>46116</v>
      </c>
      <c r="M442" s="166"/>
      <c r="N442" s="26">
        <v>46115</v>
      </c>
    </row>
    <row r="443" spans="1:14" ht="26" hidden="1">
      <c r="A443" s="106" t="s">
        <v>23</v>
      </c>
      <c r="B443" s="102" t="s">
        <v>24</v>
      </c>
      <c r="C443" s="102" t="s">
        <v>16332</v>
      </c>
      <c r="D443" s="102" t="s">
        <v>116</v>
      </c>
      <c r="E443" s="102" t="s">
        <v>24616</v>
      </c>
      <c r="F443" s="107" t="s">
        <v>13069</v>
      </c>
      <c r="G443" s="21" t="s">
        <v>99</v>
      </c>
      <c r="H443" s="124" t="s">
        <v>20</v>
      </c>
      <c r="I443" s="22">
        <v>46104</v>
      </c>
      <c r="J443" s="22" t="s">
        <v>12773</v>
      </c>
      <c r="K443" s="104">
        <v>15</v>
      </c>
      <c r="L443" s="105">
        <v>46116</v>
      </c>
      <c r="M443" s="166"/>
      <c r="N443" s="26">
        <v>46115</v>
      </c>
    </row>
    <row r="444" spans="1:14" ht="26" hidden="1">
      <c r="A444" s="106" t="s">
        <v>23</v>
      </c>
      <c r="B444" s="102" t="s">
        <v>24</v>
      </c>
      <c r="C444" s="102" t="s">
        <v>16332</v>
      </c>
      <c r="D444" s="102" t="s">
        <v>116</v>
      </c>
      <c r="E444" s="102" t="s">
        <v>24617</v>
      </c>
      <c r="F444" s="107" t="s">
        <v>13069</v>
      </c>
      <c r="G444" s="21" t="s">
        <v>99</v>
      </c>
      <c r="H444" s="124" t="s">
        <v>20</v>
      </c>
      <c r="I444" s="22">
        <v>46104</v>
      </c>
      <c r="J444" s="22" t="s">
        <v>12773</v>
      </c>
      <c r="K444" s="104">
        <v>7</v>
      </c>
      <c r="L444" s="105">
        <v>46116</v>
      </c>
      <c r="M444" s="166"/>
      <c r="N444" s="26">
        <v>46115</v>
      </c>
    </row>
    <row r="445" spans="1:14" ht="26" hidden="1">
      <c r="A445" s="106" t="s">
        <v>23</v>
      </c>
      <c r="B445" s="102" t="s">
        <v>24</v>
      </c>
      <c r="C445" s="102" t="s">
        <v>16332</v>
      </c>
      <c r="D445" s="102" t="s">
        <v>116</v>
      </c>
      <c r="E445" s="102" t="s">
        <v>24618</v>
      </c>
      <c r="F445" s="107" t="s">
        <v>13069</v>
      </c>
      <c r="G445" s="21" t="s">
        <v>99</v>
      </c>
      <c r="H445" s="124" t="s">
        <v>20</v>
      </c>
      <c r="I445" s="22">
        <v>46104</v>
      </c>
      <c r="J445" s="22" t="s">
        <v>12773</v>
      </c>
      <c r="K445" s="104">
        <v>10</v>
      </c>
      <c r="L445" s="105">
        <v>46116</v>
      </c>
      <c r="M445" s="166"/>
      <c r="N445" s="26">
        <v>46115</v>
      </c>
    </row>
    <row r="446" spans="1:14" ht="26" hidden="1">
      <c r="A446" s="106" t="s">
        <v>23</v>
      </c>
      <c r="B446" s="102" t="s">
        <v>24</v>
      </c>
      <c r="C446" s="102" t="s">
        <v>16332</v>
      </c>
      <c r="D446" s="102" t="s">
        <v>116</v>
      </c>
      <c r="E446" s="102" t="s">
        <v>24619</v>
      </c>
      <c r="F446" s="107" t="s">
        <v>13069</v>
      </c>
      <c r="G446" s="21" t="s">
        <v>99</v>
      </c>
      <c r="H446" s="124" t="s">
        <v>20</v>
      </c>
      <c r="I446" s="22">
        <v>46104</v>
      </c>
      <c r="J446" s="22" t="s">
        <v>12773</v>
      </c>
      <c r="K446" s="104">
        <v>7</v>
      </c>
      <c r="L446" s="105">
        <v>46116</v>
      </c>
      <c r="M446" s="166"/>
      <c r="N446" s="26">
        <v>46115</v>
      </c>
    </row>
    <row r="447" spans="1:14" ht="26" hidden="1">
      <c r="A447" s="106" t="s">
        <v>23</v>
      </c>
      <c r="B447" s="102" t="s">
        <v>24</v>
      </c>
      <c r="C447" s="102" t="s">
        <v>16332</v>
      </c>
      <c r="D447" s="102" t="s">
        <v>116</v>
      </c>
      <c r="E447" s="102" t="s">
        <v>24620</v>
      </c>
      <c r="F447" s="107" t="s">
        <v>13069</v>
      </c>
      <c r="G447" s="21" t="s">
        <v>99</v>
      </c>
      <c r="H447" s="124" t="s">
        <v>20</v>
      </c>
      <c r="I447" s="22">
        <v>46104</v>
      </c>
      <c r="J447" s="22" t="s">
        <v>12773</v>
      </c>
      <c r="K447" s="104">
        <v>7</v>
      </c>
      <c r="L447" s="105">
        <v>46116</v>
      </c>
      <c r="M447" s="166"/>
      <c r="N447" s="26">
        <v>46115</v>
      </c>
    </row>
    <row r="448" spans="1:14" ht="26" hidden="1">
      <c r="A448" s="106" t="s">
        <v>23</v>
      </c>
      <c r="B448" s="102" t="s">
        <v>24</v>
      </c>
      <c r="C448" s="102" t="s">
        <v>16332</v>
      </c>
      <c r="D448" s="102" t="s">
        <v>116</v>
      </c>
      <c r="E448" s="102" t="s">
        <v>24621</v>
      </c>
      <c r="F448" s="107" t="s">
        <v>13069</v>
      </c>
      <c r="G448" s="21" t="s">
        <v>99</v>
      </c>
      <c r="H448" s="124" t="s">
        <v>20</v>
      </c>
      <c r="I448" s="22">
        <v>46104</v>
      </c>
      <c r="J448" s="22" t="s">
        <v>12773</v>
      </c>
      <c r="K448" s="104">
        <v>22</v>
      </c>
      <c r="L448" s="105">
        <v>46116</v>
      </c>
      <c r="M448" s="166"/>
      <c r="N448" s="26">
        <v>46115</v>
      </c>
    </row>
    <row r="449" spans="1:14" ht="26" hidden="1">
      <c r="A449" s="106" t="s">
        <v>23</v>
      </c>
      <c r="B449" s="102" t="s">
        <v>24</v>
      </c>
      <c r="C449" s="102" t="s">
        <v>16332</v>
      </c>
      <c r="D449" s="102" t="s">
        <v>116</v>
      </c>
      <c r="E449" s="102" t="s">
        <v>24622</v>
      </c>
      <c r="F449" s="107" t="s">
        <v>13069</v>
      </c>
      <c r="G449" s="21" t="s">
        <v>99</v>
      </c>
      <c r="H449" s="124" t="s">
        <v>20</v>
      </c>
      <c r="I449" s="22">
        <v>46104</v>
      </c>
      <c r="J449" s="22" t="s">
        <v>12773</v>
      </c>
      <c r="K449" s="104">
        <v>5</v>
      </c>
      <c r="L449" s="105">
        <v>46116</v>
      </c>
      <c r="M449" s="166"/>
      <c r="N449" s="26">
        <v>46115</v>
      </c>
    </row>
    <row r="450" spans="1:14" ht="26" hidden="1">
      <c r="A450" s="106" t="s">
        <v>23</v>
      </c>
      <c r="B450" s="102" t="s">
        <v>24</v>
      </c>
      <c r="C450" s="102" t="s">
        <v>16332</v>
      </c>
      <c r="D450" s="102" t="s">
        <v>116</v>
      </c>
      <c r="E450" s="102" t="s">
        <v>24623</v>
      </c>
      <c r="F450" s="107" t="s">
        <v>13069</v>
      </c>
      <c r="G450" s="21" t="s">
        <v>99</v>
      </c>
      <c r="H450" s="124" t="s">
        <v>20</v>
      </c>
      <c r="I450" s="22">
        <v>46104</v>
      </c>
      <c r="J450" s="22" t="s">
        <v>12773</v>
      </c>
      <c r="K450" s="104">
        <v>128</v>
      </c>
      <c r="L450" s="105">
        <v>46116</v>
      </c>
      <c r="M450" s="166"/>
      <c r="N450" s="26">
        <v>46115</v>
      </c>
    </row>
    <row r="451" spans="1:14" ht="26" hidden="1">
      <c r="A451" s="106" t="s">
        <v>23</v>
      </c>
      <c r="B451" s="102" t="s">
        <v>24</v>
      </c>
      <c r="C451" s="102" t="s">
        <v>16332</v>
      </c>
      <c r="D451" s="102" t="s">
        <v>116</v>
      </c>
      <c r="E451" s="102" t="s">
        <v>24624</v>
      </c>
      <c r="F451" s="107" t="s">
        <v>13069</v>
      </c>
      <c r="G451" s="21" t="s">
        <v>99</v>
      </c>
      <c r="H451" s="124" t="s">
        <v>20</v>
      </c>
      <c r="I451" s="22">
        <v>46104</v>
      </c>
      <c r="J451" s="22" t="s">
        <v>12773</v>
      </c>
      <c r="K451" s="104">
        <v>36</v>
      </c>
      <c r="L451" s="105">
        <v>46116</v>
      </c>
      <c r="M451" s="166"/>
      <c r="N451" s="26">
        <v>46115</v>
      </c>
    </row>
    <row r="452" spans="1:14" ht="26" hidden="1">
      <c r="A452" s="106" t="s">
        <v>23</v>
      </c>
      <c r="B452" s="102" t="s">
        <v>24</v>
      </c>
      <c r="C452" s="102" t="s">
        <v>16332</v>
      </c>
      <c r="D452" s="102" t="s">
        <v>116</v>
      </c>
      <c r="E452" s="102" t="s">
        <v>24625</v>
      </c>
      <c r="F452" s="107" t="s">
        <v>13069</v>
      </c>
      <c r="G452" s="21" t="s">
        <v>99</v>
      </c>
      <c r="H452" s="124" t="s">
        <v>20</v>
      </c>
      <c r="I452" s="22">
        <v>46104</v>
      </c>
      <c r="J452" s="22" t="s">
        <v>12773</v>
      </c>
      <c r="K452" s="104">
        <v>6</v>
      </c>
      <c r="L452" s="105">
        <v>46116</v>
      </c>
      <c r="M452" s="166"/>
      <c r="N452" s="26">
        <v>46115</v>
      </c>
    </row>
    <row r="453" spans="1:14" ht="26" hidden="1">
      <c r="A453" s="106" t="s">
        <v>23</v>
      </c>
      <c r="B453" s="102" t="s">
        <v>24</v>
      </c>
      <c r="C453" s="102" t="s">
        <v>16332</v>
      </c>
      <c r="D453" s="102" t="s">
        <v>116</v>
      </c>
      <c r="E453" s="102" t="s">
        <v>24626</v>
      </c>
      <c r="F453" s="107" t="s">
        <v>13069</v>
      </c>
      <c r="G453" s="21" t="s">
        <v>99</v>
      </c>
      <c r="H453" s="124" t="s">
        <v>20</v>
      </c>
      <c r="I453" s="22">
        <v>46104</v>
      </c>
      <c r="J453" s="22" t="s">
        <v>12773</v>
      </c>
      <c r="K453" s="104">
        <v>11</v>
      </c>
      <c r="L453" s="105">
        <v>46116</v>
      </c>
      <c r="M453" s="166"/>
      <c r="N453" s="26">
        <v>46115</v>
      </c>
    </row>
    <row r="454" spans="1:14" ht="26" hidden="1">
      <c r="A454" s="106" t="s">
        <v>23</v>
      </c>
      <c r="B454" s="102" t="s">
        <v>24</v>
      </c>
      <c r="C454" s="102" t="s">
        <v>16332</v>
      </c>
      <c r="D454" s="102" t="s">
        <v>116</v>
      </c>
      <c r="E454" s="102" t="s">
        <v>24627</v>
      </c>
      <c r="F454" s="107" t="s">
        <v>13069</v>
      </c>
      <c r="G454" s="21" t="s">
        <v>99</v>
      </c>
      <c r="H454" s="124" t="s">
        <v>20</v>
      </c>
      <c r="I454" s="22">
        <v>46104</v>
      </c>
      <c r="J454" s="22" t="s">
        <v>12773</v>
      </c>
      <c r="K454" s="104">
        <v>16</v>
      </c>
      <c r="L454" s="105">
        <v>46116</v>
      </c>
      <c r="M454" s="166"/>
      <c r="N454" s="26">
        <v>46115</v>
      </c>
    </row>
    <row r="455" spans="1:14" ht="26" hidden="1">
      <c r="A455" s="106" t="s">
        <v>23</v>
      </c>
      <c r="B455" s="102" t="s">
        <v>24</v>
      </c>
      <c r="C455" s="102" t="s">
        <v>16332</v>
      </c>
      <c r="D455" s="102" t="s">
        <v>116</v>
      </c>
      <c r="E455" s="102" t="s">
        <v>24628</v>
      </c>
      <c r="F455" s="107" t="s">
        <v>13069</v>
      </c>
      <c r="G455" s="21" t="s">
        <v>99</v>
      </c>
      <c r="H455" s="124" t="s">
        <v>20</v>
      </c>
      <c r="I455" s="22">
        <v>46104</v>
      </c>
      <c r="J455" s="22" t="s">
        <v>12773</v>
      </c>
      <c r="K455" s="104">
        <v>7</v>
      </c>
      <c r="L455" s="105">
        <v>46116</v>
      </c>
      <c r="M455" s="166"/>
      <c r="N455" s="26">
        <v>46115</v>
      </c>
    </row>
    <row r="456" spans="1:14" ht="26" hidden="1">
      <c r="A456" s="106" t="s">
        <v>23</v>
      </c>
      <c r="B456" s="102" t="s">
        <v>24</v>
      </c>
      <c r="C456" s="102" t="s">
        <v>16332</v>
      </c>
      <c r="D456" s="102" t="s">
        <v>116</v>
      </c>
      <c r="E456" s="102" t="s">
        <v>24629</v>
      </c>
      <c r="F456" s="107" t="s">
        <v>13069</v>
      </c>
      <c r="G456" s="21" t="s">
        <v>99</v>
      </c>
      <c r="H456" s="124" t="s">
        <v>20</v>
      </c>
      <c r="I456" s="22">
        <v>46104</v>
      </c>
      <c r="J456" s="22" t="s">
        <v>12773</v>
      </c>
      <c r="K456" s="104">
        <v>6</v>
      </c>
      <c r="L456" s="105">
        <v>46116</v>
      </c>
      <c r="M456" s="166"/>
      <c r="N456" s="26">
        <v>46115</v>
      </c>
    </row>
    <row r="457" spans="1:14" ht="26" hidden="1">
      <c r="A457" s="106" t="s">
        <v>23</v>
      </c>
      <c r="B457" s="102" t="s">
        <v>24</v>
      </c>
      <c r="C457" s="102" t="s">
        <v>16332</v>
      </c>
      <c r="D457" s="102" t="s">
        <v>116</v>
      </c>
      <c r="E457" s="102" t="s">
        <v>24630</v>
      </c>
      <c r="F457" s="107" t="s">
        <v>13069</v>
      </c>
      <c r="G457" s="21" t="s">
        <v>99</v>
      </c>
      <c r="H457" s="124" t="s">
        <v>20</v>
      </c>
      <c r="I457" s="22">
        <v>46104</v>
      </c>
      <c r="J457" s="22" t="s">
        <v>12773</v>
      </c>
      <c r="K457" s="104">
        <v>4</v>
      </c>
      <c r="L457" s="105">
        <v>46116</v>
      </c>
      <c r="M457" s="166"/>
      <c r="N457" s="26">
        <v>46115</v>
      </c>
    </row>
    <row r="458" spans="1:14" ht="26" hidden="1">
      <c r="A458" s="106" t="s">
        <v>23</v>
      </c>
      <c r="B458" s="102" t="s">
        <v>24</v>
      </c>
      <c r="C458" s="102" t="s">
        <v>16332</v>
      </c>
      <c r="D458" s="102" t="s">
        <v>116</v>
      </c>
      <c r="E458" s="102" t="s">
        <v>24631</v>
      </c>
      <c r="F458" s="107" t="s">
        <v>13069</v>
      </c>
      <c r="G458" s="21" t="s">
        <v>99</v>
      </c>
      <c r="H458" s="124" t="s">
        <v>20</v>
      </c>
      <c r="I458" s="22">
        <v>46104</v>
      </c>
      <c r="J458" s="22" t="s">
        <v>12773</v>
      </c>
      <c r="K458" s="104">
        <v>7</v>
      </c>
      <c r="L458" s="105">
        <v>46116</v>
      </c>
      <c r="M458" s="166"/>
      <c r="N458" s="26">
        <v>46115</v>
      </c>
    </row>
    <row r="459" spans="1:14" ht="26" hidden="1">
      <c r="A459" s="106" t="s">
        <v>23</v>
      </c>
      <c r="B459" s="102" t="s">
        <v>24</v>
      </c>
      <c r="C459" s="102" t="s">
        <v>16332</v>
      </c>
      <c r="D459" s="102" t="s">
        <v>116</v>
      </c>
      <c r="E459" s="102" t="s">
        <v>24632</v>
      </c>
      <c r="F459" s="107" t="s">
        <v>13069</v>
      </c>
      <c r="G459" s="21" t="s">
        <v>99</v>
      </c>
      <c r="H459" s="124" t="s">
        <v>20</v>
      </c>
      <c r="I459" s="22">
        <v>46104</v>
      </c>
      <c r="J459" s="22" t="s">
        <v>12773</v>
      </c>
      <c r="K459" s="104">
        <v>1</v>
      </c>
      <c r="L459" s="105">
        <v>46116</v>
      </c>
      <c r="M459" s="166"/>
      <c r="N459" s="26">
        <v>46115</v>
      </c>
    </row>
    <row r="460" spans="1:14" ht="26" hidden="1">
      <c r="A460" s="106" t="s">
        <v>23</v>
      </c>
      <c r="B460" s="102" t="s">
        <v>24</v>
      </c>
      <c r="C460" s="102" t="s">
        <v>16332</v>
      </c>
      <c r="D460" s="102" t="s">
        <v>116</v>
      </c>
      <c r="E460" s="102" t="s">
        <v>24633</v>
      </c>
      <c r="F460" s="107" t="s">
        <v>13069</v>
      </c>
      <c r="G460" s="21" t="s">
        <v>99</v>
      </c>
      <c r="H460" s="124" t="s">
        <v>20</v>
      </c>
      <c r="I460" s="22">
        <v>46104</v>
      </c>
      <c r="J460" s="22" t="s">
        <v>12773</v>
      </c>
      <c r="K460" s="104">
        <v>9</v>
      </c>
      <c r="L460" s="105">
        <v>46116</v>
      </c>
      <c r="M460" s="166"/>
      <c r="N460" s="26">
        <v>46115</v>
      </c>
    </row>
    <row r="461" spans="1:14" ht="26" hidden="1">
      <c r="A461" s="106" t="s">
        <v>23</v>
      </c>
      <c r="B461" s="102" t="s">
        <v>24</v>
      </c>
      <c r="C461" s="102" t="s">
        <v>16332</v>
      </c>
      <c r="D461" s="102" t="s">
        <v>116</v>
      </c>
      <c r="E461" s="102" t="s">
        <v>24634</v>
      </c>
      <c r="F461" s="107" t="s">
        <v>13069</v>
      </c>
      <c r="G461" s="21" t="s">
        <v>99</v>
      </c>
      <c r="H461" s="124" t="s">
        <v>20</v>
      </c>
      <c r="I461" s="22">
        <v>46104</v>
      </c>
      <c r="J461" s="22" t="s">
        <v>12773</v>
      </c>
      <c r="K461" s="104">
        <v>1</v>
      </c>
      <c r="L461" s="105">
        <v>46116</v>
      </c>
      <c r="M461" s="166"/>
      <c r="N461" s="26">
        <v>46115</v>
      </c>
    </row>
    <row r="462" spans="1:14" ht="26" hidden="1">
      <c r="A462" s="106" t="s">
        <v>23</v>
      </c>
      <c r="B462" s="102" t="s">
        <v>24</v>
      </c>
      <c r="C462" s="102" t="s">
        <v>16332</v>
      </c>
      <c r="D462" s="102" t="s">
        <v>116</v>
      </c>
      <c r="E462" s="102" t="s">
        <v>24635</v>
      </c>
      <c r="F462" s="107" t="s">
        <v>13069</v>
      </c>
      <c r="G462" s="21" t="s">
        <v>99</v>
      </c>
      <c r="H462" s="124" t="s">
        <v>20</v>
      </c>
      <c r="I462" s="22">
        <v>46104</v>
      </c>
      <c r="J462" s="22" t="s">
        <v>12773</v>
      </c>
      <c r="K462" s="104">
        <v>4</v>
      </c>
      <c r="L462" s="105">
        <v>46116</v>
      </c>
      <c r="M462" s="166"/>
      <c r="N462" s="26">
        <v>46115</v>
      </c>
    </row>
    <row r="463" spans="1:14" ht="26" hidden="1">
      <c r="A463" s="106" t="s">
        <v>23</v>
      </c>
      <c r="B463" s="102" t="s">
        <v>24</v>
      </c>
      <c r="C463" s="102" t="s">
        <v>16332</v>
      </c>
      <c r="D463" s="102" t="s">
        <v>116</v>
      </c>
      <c r="E463" s="102" t="s">
        <v>24636</v>
      </c>
      <c r="F463" s="107" t="s">
        <v>13069</v>
      </c>
      <c r="G463" s="21" t="s">
        <v>99</v>
      </c>
      <c r="H463" s="124" t="s">
        <v>20</v>
      </c>
      <c r="I463" s="22">
        <v>46104</v>
      </c>
      <c r="J463" s="22" t="s">
        <v>12773</v>
      </c>
      <c r="K463" s="104">
        <v>7</v>
      </c>
      <c r="L463" s="105">
        <v>46116</v>
      </c>
      <c r="M463" s="166"/>
      <c r="N463" s="26">
        <v>46115</v>
      </c>
    </row>
    <row r="464" spans="1:14" ht="26" hidden="1">
      <c r="A464" s="106" t="s">
        <v>23</v>
      </c>
      <c r="B464" s="102" t="s">
        <v>24</v>
      </c>
      <c r="C464" s="102" t="s">
        <v>16332</v>
      </c>
      <c r="D464" s="102" t="s">
        <v>116</v>
      </c>
      <c r="E464" s="102" t="s">
        <v>24637</v>
      </c>
      <c r="F464" s="107" t="s">
        <v>13069</v>
      </c>
      <c r="G464" s="21" t="s">
        <v>99</v>
      </c>
      <c r="H464" s="124" t="s">
        <v>20</v>
      </c>
      <c r="I464" s="22">
        <v>46104</v>
      </c>
      <c r="J464" s="22" t="s">
        <v>12773</v>
      </c>
      <c r="K464" s="104">
        <v>7</v>
      </c>
      <c r="L464" s="105">
        <v>46116</v>
      </c>
      <c r="M464" s="166"/>
      <c r="N464" s="26">
        <v>46115</v>
      </c>
    </row>
    <row r="465" spans="1:14" ht="26" hidden="1">
      <c r="A465" s="106" t="s">
        <v>23</v>
      </c>
      <c r="B465" s="102" t="s">
        <v>24</v>
      </c>
      <c r="C465" s="102" t="s">
        <v>16332</v>
      </c>
      <c r="D465" s="102" t="s">
        <v>116</v>
      </c>
      <c r="E465" s="102" t="s">
        <v>24638</v>
      </c>
      <c r="F465" s="107" t="s">
        <v>13069</v>
      </c>
      <c r="G465" s="21" t="s">
        <v>99</v>
      </c>
      <c r="H465" s="124" t="s">
        <v>20</v>
      </c>
      <c r="I465" s="22">
        <v>46109</v>
      </c>
      <c r="J465" s="22" t="s">
        <v>12773</v>
      </c>
      <c r="K465" s="104">
        <v>14</v>
      </c>
      <c r="L465" s="105">
        <v>46116</v>
      </c>
      <c r="M465" s="166"/>
      <c r="N465" s="26">
        <v>46115</v>
      </c>
    </row>
    <row r="466" spans="1:14" ht="26" hidden="1">
      <c r="A466" s="106" t="s">
        <v>23</v>
      </c>
      <c r="B466" s="102" t="s">
        <v>24</v>
      </c>
      <c r="C466" s="102" t="s">
        <v>16332</v>
      </c>
      <c r="D466" s="102" t="s">
        <v>116</v>
      </c>
      <c r="E466" s="102" t="s">
        <v>24639</v>
      </c>
      <c r="F466" s="107" t="s">
        <v>13069</v>
      </c>
      <c r="G466" s="21" t="s">
        <v>99</v>
      </c>
      <c r="H466" s="124" t="s">
        <v>20</v>
      </c>
      <c r="I466" s="22">
        <v>46109</v>
      </c>
      <c r="J466" s="22" t="s">
        <v>12773</v>
      </c>
      <c r="K466" s="104">
        <v>3</v>
      </c>
      <c r="L466" s="105">
        <v>46116</v>
      </c>
      <c r="M466" s="166"/>
      <c r="N466" s="26">
        <v>46115</v>
      </c>
    </row>
    <row r="467" spans="1:14" ht="26" hidden="1">
      <c r="A467" s="106" t="s">
        <v>23</v>
      </c>
      <c r="B467" s="102" t="s">
        <v>24</v>
      </c>
      <c r="C467" s="102" t="s">
        <v>16332</v>
      </c>
      <c r="D467" s="102" t="s">
        <v>116</v>
      </c>
      <c r="E467" s="102" t="s">
        <v>24640</v>
      </c>
      <c r="F467" s="107" t="s">
        <v>13069</v>
      </c>
      <c r="G467" s="21" t="s">
        <v>99</v>
      </c>
      <c r="H467" s="124" t="s">
        <v>20</v>
      </c>
      <c r="I467" s="22">
        <v>46109</v>
      </c>
      <c r="J467" s="22" t="s">
        <v>12773</v>
      </c>
      <c r="K467" s="104">
        <v>11</v>
      </c>
      <c r="L467" s="105">
        <v>46116</v>
      </c>
      <c r="M467" s="166"/>
      <c r="N467" s="26">
        <v>46115</v>
      </c>
    </row>
    <row r="468" spans="1:14" ht="26" hidden="1">
      <c r="A468" s="106" t="s">
        <v>23</v>
      </c>
      <c r="B468" s="102" t="s">
        <v>24</v>
      </c>
      <c r="C468" s="102" t="s">
        <v>16332</v>
      </c>
      <c r="D468" s="102" t="s">
        <v>116</v>
      </c>
      <c r="E468" s="102" t="s">
        <v>24641</v>
      </c>
      <c r="F468" s="107" t="s">
        <v>13069</v>
      </c>
      <c r="G468" s="21" t="s">
        <v>99</v>
      </c>
      <c r="H468" s="124" t="s">
        <v>20</v>
      </c>
      <c r="I468" s="22">
        <v>46109</v>
      </c>
      <c r="J468" s="22" t="s">
        <v>12773</v>
      </c>
      <c r="K468" s="104">
        <v>3</v>
      </c>
      <c r="L468" s="105">
        <v>46116</v>
      </c>
      <c r="M468" s="166"/>
      <c r="N468" s="26">
        <v>46115</v>
      </c>
    </row>
    <row r="469" spans="1:14" ht="26" hidden="1">
      <c r="A469" s="106" t="s">
        <v>23</v>
      </c>
      <c r="B469" s="102" t="s">
        <v>24</v>
      </c>
      <c r="C469" s="102" t="s">
        <v>16332</v>
      </c>
      <c r="D469" s="102" t="s">
        <v>116</v>
      </c>
      <c r="E469" s="102" t="s">
        <v>24642</v>
      </c>
      <c r="F469" s="107" t="s">
        <v>13069</v>
      </c>
      <c r="G469" s="21" t="s">
        <v>99</v>
      </c>
      <c r="H469" s="124" t="s">
        <v>20</v>
      </c>
      <c r="I469" s="22">
        <v>46109</v>
      </c>
      <c r="J469" s="22" t="s">
        <v>12773</v>
      </c>
      <c r="K469" s="104">
        <v>5</v>
      </c>
      <c r="L469" s="105">
        <v>46116</v>
      </c>
      <c r="M469" s="166"/>
      <c r="N469" s="26">
        <v>46115</v>
      </c>
    </row>
    <row r="470" spans="1:14" ht="26" hidden="1">
      <c r="A470" s="106" t="s">
        <v>23</v>
      </c>
      <c r="B470" s="102" t="s">
        <v>24</v>
      </c>
      <c r="C470" s="102" t="s">
        <v>16332</v>
      </c>
      <c r="D470" s="102" t="s">
        <v>116</v>
      </c>
      <c r="E470" s="102" t="s">
        <v>24643</v>
      </c>
      <c r="F470" s="107" t="s">
        <v>13069</v>
      </c>
      <c r="G470" s="21" t="s">
        <v>99</v>
      </c>
      <c r="H470" s="124" t="s">
        <v>20</v>
      </c>
      <c r="I470" s="22">
        <v>46109</v>
      </c>
      <c r="J470" s="22" t="s">
        <v>12773</v>
      </c>
      <c r="K470" s="104">
        <v>21</v>
      </c>
      <c r="L470" s="105">
        <v>46116</v>
      </c>
      <c r="M470" s="166"/>
      <c r="N470" s="26">
        <v>46115</v>
      </c>
    </row>
    <row r="471" spans="1:14" ht="26" hidden="1">
      <c r="A471" s="106" t="s">
        <v>23</v>
      </c>
      <c r="B471" s="102" t="s">
        <v>24</v>
      </c>
      <c r="C471" s="102" t="s">
        <v>16332</v>
      </c>
      <c r="D471" s="102" t="s">
        <v>116</v>
      </c>
      <c r="E471" s="102" t="s">
        <v>24644</v>
      </c>
      <c r="F471" s="107" t="s">
        <v>13069</v>
      </c>
      <c r="G471" s="21" t="s">
        <v>99</v>
      </c>
      <c r="H471" s="124" t="s">
        <v>20</v>
      </c>
      <c r="I471" s="22">
        <v>46109</v>
      </c>
      <c r="J471" s="22" t="s">
        <v>12773</v>
      </c>
      <c r="K471" s="104">
        <v>59</v>
      </c>
      <c r="L471" s="105">
        <v>46116</v>
      </c>
      <c r="M471" s="166"/>
      <c r="N471" s="26">
        <v>46115</v>
      </c>
    </row>
    <row r="472" spans="1:14" ht="26" hidden="1">
      <c r="A472" s="106" t="s">
        <v>23</v>
      </c>
      <c r="B472" s="102" t="s">
        <v>24</v>
      </c>
      <c r="C472" s="102" t="s">
        <v>16332</v>
      </c>
      <c r="D472" s="102" t="s">
        <v>116</v>
      </c>
      <c r="E472" s="102" t="s">
        <v>24645</v>
      </c>
      <c r="F472" s="107" t="s">
        <v>13069</v>
      </c>
      <c r="G472" s="21" t="s">
        <v>99</v>
      </c>
      <c r="H472" s="124" t="s">
        <v>20</v>
      </c>
      <c r="I472" s="22">
        <v>46109</v>
      </c>
      <c r="J472" s="22" t="s">
        <v>12773</v>
      </c>
      <c r="K472" s="104">
        <v>9</v>
      </c>
      <c r="L472" s="105">
        <v>46116</v>
      </c>
      <c r="M472" s="166"/>
      <c r="N472" s="26">
        <v>46115</v>
      </c>
    </row>
    <row r="473" spans="1:14" ht="26" hidden="1">
      <c r="A473" s="106" t="s">
        <v>23</v>
      </c>
      <c r="B473" s="102" t="s">
        <v>24</v>
      </c>
      <c r="C473" s="102" t="s">
        <v>16332</v>
      </c>
      <c r="D473" s="102" t="s">
        <v>116</v>
      </c>
      <c r="E473" s="102" t="s">
        <v>24646</v>
      </c>
      <c r="F473" s="107" t="s">
        <v>13069</v>
      </c>
      <c r="G473" s="21" t="s">
        <v>99</v>
      </c>
      <c r="H473" s="124" t="s">
        <v>20</v>
      </c>
      <c r="I473" s="22">
        <v>46109</v>
      </c>
      <c r="J473" s="22" t="s">
        <v>12773</v>
      </c>
      <c r="K473" s="104">
        <v>4</v>
      </c>
      <c r="L473" s="105">
        <v>46116</v>
      </c>
      <c r="M473" s="166"/>
      <c r="N473" s="26">
        <v>46115</v>
      </c>
    </row>
    <row r="474" spans="1:14" ht="26" hidden="1">
      <c r="A474" s="106" t="s">
        <v>23</v>
      </c>
      <c r="B474" s="102" t="s">
        <v>24</v>
      </c>
      <c r="C474" s="102" t="s">
        <v>16332</v>
      </c>
      <c r="D474" s="102" t="s">
        <v>116</v>
      </c>
      <c r="E474" s="102" t="s">
        <v>24647</v>
      </c>
      <c r="F474" s="107" t="s">
        <v>13069</v>
      </c>
      <c r="G474" s="21" t="s">
        <v>99</v>
      </c>
      <c r="H474" s="124" t="s">
        <v>20</v>
      </c>
      <c r="I474" s="22">
        <v>46109</v>
      </c>
      <c r="J474" s="22" t="s">
        <v>12773</v>
      </c>
      <c r="K474" s="104">
        <v>7</v>
      </c>
      <c r="L474" s="105">
        <v>46116</v>
      </c>
      <c r="M474" s="166"/>
      <c r="N474" s="26">
        <v>46115</v>
      </c>
    </row>
    <row r="475" spans="1:14" ht="26" hidden="1">
      <c r="A475" s="106" t="s">
        <v>23</v>
      </c>
      <c r="B475" s="102" t="s">
        <v>24</v>
      </c>
      <c r="C475" s="102" t="s">
        <v>16332</v>
      </c>
      <c r="D475" s="102" t="s">
        <v>116</v>
      </c>
      <c r="E475" s="102" t="s">
        <v>24648</v>
      </c>
      <c r="F475" s="107" t="s">
        <v>13069</v>
      </c>
      <c r="G475" s="21" t="s">
        <v>99</v>
      </c>
      <c r="H475" s="124" t="s">
        <v>20</v>
      </c>
      <c r="I475" s="22">
        <v>46109</v>
      </c>
      <c r="J475" s="22" t="s">
        <v>12773</v>
      </c>
      <c r="K475" s="104">
        <v>13</v>
      </c>
      <c r="L475" s="105">
        <v>46116</v>
      </c>
      <c r="M475" s="166"/>
      <c r="N475" s="26">
        <v>46115</v>
      </c>
    </row>
    <row r="476" spans="1:14" ht="26" hidden="1">
      <c r="A476" s="106" t="s">
        <v>23</v>
      </c>
      <c r="B476" s="102" t="s">
        <v>24</v>
      </c>
      <c r="C476" s="102" t="s">
        <v>16332</v>
      </c>
      <c r="D476" s="102" t="s">
        <v>116</v>
      </c>
      <c r="E476" s="102" t="s">
        <v>24649</v>
      </c>
      <c r="F476" s="107" t="s">
        <v>13069</v>
      </c>
      <c r="G476" s="21" t="s">
        <v>99</v>
      </c>
      <c r="H476" s="124" t="s">
        <v>20</v>
      </c>
      <c r="I476" s="22">
        <v>46109</v>
      </c>
      <c r="J476" s="22" t="s">
        <v>12773</v>
      </c>
      <c r="K476" s="104">
        <v>3</v>
      </c>
      <c r="L476" s="105">
        <v>46116</v>
      </c>
      <c r="M476" s="166"/>
      <c r="N476" s="26">
        <v>46115</v>
      </c>
    </row>
    <row r="477" spans="1:14" ht="26" hidden="1">
      <c r="A477" s="106" t="s">
        <v>23</v>
      </c>
      <c r="B477" s="102" t="s">
        <v>24</v>
      </c>
      <c r="C477" s="102" t="s">
        <v>16332</v>
      </c>
      <c r="D477" s="102" t="s">
        <v>116</v>
      </c>
      <c r="E477" s="102" t="s">
        <v>24650</v>
      </c>
      <c r="F477" s="107" t="s">
        <v>13069</v>
      </c>
      <c r="G477" s="21" t="s">
        <v>99</v>
      </c>
      <c r="H477" s="124" t="s">
        <v>20</v>
      </c>
      <c r="I477" s="22">
        <v>46109</v>
      </c>
      <c r="J477" s="22" t="s">
        <v>12773</v>
      </c>
      <c r="K477" s="104">
        <v>11</v>
      </c>
      <c r="L477" s="105">
        <v>46116</v>
      </c>
      <c r="M477" s="166"/>
      <c r="N477" s="26">
        <v>46115</v>
      </c>
    </row>
    <row r="478" spans="1:14" ht="26" hidden="1">
      <c r="A478" s="106" t="s">
        <v>23</v>
      </c>
      <c r="B478" s="102" t="s">
        <v>24</v>
      </c>
      <c r="C478" s="102" t="s">
        <v>16332</v>
      </c>
      <c r="D478" s="102" t="s">
        <v>116</v>
      </c>
      <c r="E478" s="102" t="s">
        <v>24651</v>
      </c>
      <c r="F478" s="107" t="s">
        <v>13069</v>
      </c>
      <c r="G478" s="21" t="s">
        <v>99</v>
      </c>
      <c r="H478" s="124" t="s">
        <v>20</v>
      </c>
      <c r="I478" s="22">
        <v>46109</v>
      </c>
      <c r="J478" s="22" t="s">
        <v>12773</v>
      </c>
      <c r="K478" s="104">
        <v>7</v>
      </c>
      <c r="L478" s="105">
        <v>46116</v>
      </c>
      <c r="M478" s="166"/>
      <c r="N478" s="26">
        <v>46115</v>
      </c>
    </row>
    <row r="479" spans="1:14" ht="26" hidden="1">
      <c r="A479" s="106" t="s">
        <v>23</v>
      </c>
      <c r="B479" s="102" t="s">
        <v>24</v>
      </c>
      <c r="C479" s="102" t="s">
        <v>16332</v>
      </c>
      <c r="D479" s="102" t="s">
        <v>116</v>
      </c>
      <c r="E479" s="102" t="s">
        <v>24652</v>
      </c>
      <c r="F479" s="107" t="s">
        <v>13069</v>
      </c>
      <c r="G479" s="21" t="s">
        <v>99</v>
      </c>
      <c r="H479" s="124" t="s">
        <v>20</v>
      </c>
      <c r="I479" s="22">
        <v>46109</v>
      </c>
      <c r="J479" s="22" t="s">
        <v>12773</v>
      </c>
      <c r="K479" s="104">
        <v>6</v>
      </c>
      <c r="L479" s="105">
        <v>46116</v>
      </c>
      <c r="M479" s="166"/>
      <c r="N479" s="26">
        <v>46115</v>
      </c>
    </row>
    <row r="480" spans="1:14" ht="26" hidden="1">
      <c r="A480" s="106" t="s">
        <v>23</v>
      </c>
      <c r="B480" s="102" t="s">
        <v>24</v>
      </c>
      <c r="C480" s="102" t="s">
        <v>16332</v>
      </c>
      <c r="D480" s="102" t="s">
        <v>116</v>
      </c>
      <c r="E480" s="102" t="s">
        <v>24653</v>
      </c>
      <c r="F480" s="107" t="s">
        <v>13069</v>
      </c>
      <c r="G480" s="21" t="s">
        <v>99</v>
      </c>
      <c r="H480" s="124" t="s">
        <v>20</v>
      </c>
      <c r="I480" s="22">
        <v>46109</v>
      </c>
      <c r="J480" s="22" t="s">
        <v>12773</v>
      </c>
      <c r="K480" s="104">
        <v>3</v>
      </c>
      <c r="L480" s="105">
        <v>46116</v>
      </c>
      <c r="M480" s="166"/>
      <c r="N480" s="26">
        <v>46115</v>
      </c>
    </row>
    <row r="481" spans="1:14" ht="26" hidden="1">
      <c r="A481" s="106" t="s">
        <v>23</v>
      </c>
      <c r="B481" s="102" t="s">
        <v>24</v>
      </c>
      <c r="C481" s="102" t="s">
        <v>16332</v>
      </c>
      <c r="D481" s="102" t="s">
        <v>116</v>
      </c>
      <c r="E481" s="102" t="s">
        <v>24654</v>
      </c>
      <c r="F481" s="107" t="s">
        <v>13069</v>
      </c>
      <c r="G481" s="21" t="s">
        <v>99</v>
      </c>
      <c r="H481" s="124" t="s">
        <v>20</v>
      </c>
      <c r="I481" s="22">
        <v>46109</v>
      </c>
      <c r="J481" s="22" t="s">
        <v>12773</v>
      </c>
      <c r="K481" s="104">
        <v>13</v>
      </c>
      <c r="L481" s="105">
        <v>46116</v>
      </c>
      <c r="M481" s="166"/>
      <c r="N481" s="26">
        <v>46115</v>
      </c>
    </row>
    <row r="482" spans="1:14" ht="26" hidden="1">
      <c r="A482" s="106" t="s">
        <v>23</v>
      </c>
      <c r="B482" s="102" t="s">
        <v>24</v>
      </c>
      <c r="C482" s="102" t="s">
        <v>16332</v>
      </c>
      <c r="D482" s="102" t="s">
        <v>116</v>
      </c>
      <c r="E482" s="102" t="s">
        <v>24655</v>
      </c>
      <c r="F482" s="107" t="s">
        <v>13069</v>
      </c>
      <c r="G482" s="21" t="s">
        <v>99</v>
      </c>
      <c r="H482" s="124" t="s">
        <v>20</v>
      </c>
      <c r="I482" s="22">
        <v>46109</v>
      </c>
      <c r="J482" s="22" t="s">
        <v>12773</v>
      </c>
      <c r="K482" s="104">
        <v>28</v>
      </c>
      <c r="L482" s="105">
        <v>46116</v>
      </c>
      <c r="M482" s="166"/>
      <c r="N482" s="26">
        <v>46115</v>
      </c>
    </row>
    <row r="483" spans="1:14" ht="26" hidden="1">
      <c r="A483" s="106" t="s">
        <v>23</v>
      </c>
      <c r="B483" s="102" t="s">
        <v>24</v>
      </c>
      <c r="C483" s="102" t="s">
        <v>16332</v>
      </c>
      <c r="D483" s="102" t="s">
        <v>116</v>
      </c>
      <c r="E483" s="102" t="s">
        <v>24656</v>
      </c>
      <c r="F483" s="107" t="s">
        <v>13069</v>
      </c>
      <c r="G483" s="21" t="s">
        <v>99</v>
      </c>
      <c r="H483" s="124" t="s">
        <v>20</v>
      </c>
      <c r="I483" s="22">
        <v>46109</v>
      </c>
      <c r="J483" s="22" t="s">
        <v>12773</v>
      </c>
      <c r="K483" s="104">
        <v>7</v>
      </c>
      <c r="L483" s="105">
        <v>46116</v>
      </c>
      <c r="M483" s="166"/>
      <c r="N483" s="26">
        <v>46115</v>
      </c>
    </row>
    <row r="484" spans="1:14" ht="26" hidden="1">
      <c r="A484" s="106" t="s">
        <v>23</v>
      </c>
      <c r="B484" s="102" t="s">
        <v>24</v>
      </c>
      <c r="C484" s="102" t="s">
        <v>16332</v>
      </c>
      <c r="D484" s="102" t="s">
        <v>116</v>
      </c>
      <c r="E484" s="102" t="s">
        <v>24657</v>
      </c>
      <c r="F484" s="107" t="s">
        <v>13069</v>
      </c>
      <c r="G484" s="21" t="s">
        <v>99</v>
      </c>
      <c r="H484" s="124" t="s">
        <v>20</v>
      </c>
      <c r="I484" s="22">
        <v>46109</v>
      </c>
      <c r="J484" s="22" t="s">
        <v>12773</v>
      </c>
      <c r="K484" s="104">
        <v>25</v>
      </c>
      <c r="L484" s="105">
        <v>46116</v>
      </c>
      <c r="M484" s="166"/>
      <c r="N484" s="26">
        <v>46115</v>
      </c>
    </row>
    <row r="485" spans="1:14" ht="26" hidden="1">
      <c r="A485" s="106" t="s">
        <v>23</v>
      </c>
      <c r="B485" s="102" t="s">
        <v>24</v>
      </c>
      <c r="C485" s="102" t="s">
        <v>16332</v>
      </c>
      <c r="D485" s="102" t="s">
        <v>116</v>
      </c>
      <c r="E485" s="102" t="s">
        <v>24658</v>
      </c>
      <c r="F485" s="107" t="s">
        <v>13069</v>
      </c>
      <c r="G485" s="21" t="s">
        <v>99</v>
      </c>
      <c r="H485" s="124" t="s">
        <v>20</v>
      </c>
      <c r="I485" s="22">
        <v>46109</v>
      </c>
      <c r="J485" s="22" t="s">
        <v>12773</v>
      </c>
      <c r="K485" s="104">
        <v>2</v>
      </c>
      <c r="L485" s="105">
        <v>46116</v>
      </c>
      <c r="M485" s="166"/>
      <c r="N485" s="26">
        <v>46115</v>
      </c>
    </row>
    <row r="486" spans="1:14" ht="26" hidden="1">
      <c r="A486" s="106" t="s">
        <v>23</v>
      </c>
      <c r="B486" s="102" t="s">
        <v>24</v>
      </c>
      <c r="C486" s="102" t="s">
        <v>16332</v>
      </c>
      <c r="D486" s="102" t="s">
        <v>116</v>
      </c>
      <c r="E486" s="102" t="s">
        <v>24659</v>
      </c>
      <c r="F486" s="107" t="s">
        <v>13069</v>
      </c>
      <c r="G486" s="21" t="s">
        <v>99</v>
      </c>
      <c r="H486" s="124" t="s">
        <v>20</v>
      </c>
      <c r="I486" s="22">
        <v>46109</v>
      </c>
      <c r="J486" s="22" t="s">
        <v>12773</v>
      </c>
      <c r="K486" s="104">
        <v>14</v>
      </c>
      <c r="L486" s="105">
        <v>46116</v>
      </c>
      <c r="M486" s="166"/>
      <c r="N486" s="26">
        <v>46115</v>
      </c>
    </row>
    <row r="487" spans="1:14" ht="26" hidden="1">
      <c r="A487" s="106" t="s">
        <v>23</v>
      </c>
      <c r="B487" s="102" t="s">
        <v>24</v>
      </c>
      <c r="C487" s="102" t="s">
        <v>16332</v>
      </c>
      <c r="D487" s="102" t="s">
        <v>116</v>
      </c>
      <c r="E487" s="102" t="s">
        <v>24660</v>
      </c>
      <c r="F487" s="107" t="s">
        <v>13069</v>
      </c>
      <c r="G487" s="21" t="s">
        <v>99</v>
      </c>
      <c r="H487" s="124" t="s">
        <v>20</v>
      </c>
      <c r="I487" s="22">
        <v>46109</v>
      </c>
      <c r="J487" s="22" t="s">
        <v>12773</v>
      </c>
      <c r="K487" s="104">
        <v>1</v>
      </c>
      <c r="L487" s="105">
        <v>46116</v>
      </c>
      <c r="M487" s="166"/>
      <c r="N487" s="26">
        <v>46115</v>
      </c>
    </row>
    <row r="488" spans="1:14" ht="26" hidden="1">
      <c r="A488" s="106" t="s">
        <v>23</v>
      </c>
      <c r="B488" s="102" t="s">
        <v>24</v>
      </c>
      <c r="C488" s="102" t="s">
        <v>16332</v>
      </c>
      <c r="D488" s="102" t="s">
        <v>116</v>
      </c>
      <c r="E488" s="102" t="s">
        <v>24661</v>
      </c>
      <c r="F488" s="107" t="s">
        <v>13069</v>
      </c>
      <c r="G488" s="21" t="s">
        <v>99</v>
      </c>
      <c r="H488" s="124" t="s">
        <v>20</v>
      </c>
      <c r="I488" s="22">
        <v>46109</v>
      </c>
      <c r="J488" s="22" t="s">
        <v>12773</v>
      </c>
      <c r="K488" s="104">
        <v>4</v>
      </c>
      <c r="L488" s="105">
        <v>46116</v>
      </c>
      <c r="M488" s="166"/>
      <c r="N488" s="26">
        <v>46115</v>
      </c>
    </row>
    <row r="489" spans="1:14" ht="26" hidden="1">
      <c r="A489" s="106" t="s">
        <v>23</v>
      </c>
      <c r="B489" s="102" t="s">
        <v>24</v>
      </c>
      <c r="C489" s="102" t="s">
        <v>16332</v>
      </c>
      <c r="D489" s="102" t="s">
        <v>116</v>
      </c>
      <c r="E489" s="102" t="s">
        <v>24662</v>
      </c>
      <c r="F489" s="107" t="s">
        <v>13069</v>
      </c>
      <c r="G489" s="21" t="s">
        <v>99</v>
      </c>
      <c r="H489" s="124" t="s">
        <v>20</v>
      </c>
      <c r="I489" s="22">
        <v>46109</v>
      </c>
      <c r="J489" s="22" t="s">
        <v>12773</v>
      </c>
      <c r="K489" s="104">
        <v>5</v>
      </c>
      <c r="L489" s="105">
        <v>46116</v>
      </c>
      <c r="M489" s="166"/>
      <c r="N489" s="26">
        <v>46115</v>
      </c>
    </row>
    <row r="490" spans="1:14" ht="26" hidden="1">
      <c r="A490" s="106" t="s">
        <v>23</v>
      </c>
      <c r="B490" s="102" t="s">
        <v>24</v>
      </c>
      <c r="C490" s="102" t="s">
        <v>16332</v>
      </c>
      <c r="D490" s="102" t="s">
        <v>116</v>
      </c>
      <c r="E490" s="102" t="s">
        <v>24663</v>
      </c>
      <c r="F490" s="107" t="s">
        <v>13069</v>
      </c>
      <c r="G490" s="21" t="s">
        <v>99</v>
      </c>
      <c r="H490" s="124" t="s">
        <v>20</v>
      </c>
      <c r="I490" s="22">
        <v>46109</v>
      </c>
      <c r="J490" s="22" t="s">
        <v>12773</v>
      </c>
      <c r="K490" s="104">
        <v>4</v>
      </c>
      <c r="L490" s="105">
        <v>46116</v>
      </c>
      <c r="M490" s="166"/>
      <c r="N490" s="26">
        <v>46115</v>
      </c>
    </row>
    <row r="491" spans="1:14" ht="26" hidden="1">
      <c r="A491" s="106" t="s">
        <v>23</v>
      </c>
      <c r="B491" s="102" t="s">
        <v>24</v>
      </c>
      <c r="C491" s="102" t="s">
        <v>16332</v>
      </c>
      <c r="D491" s="102" t="s">
        <v>116</v>
      </c>
      <c r="E491" s="102" t="s">
        <v>24664</v>
      </c>
      <c r="F491" s="107" t="s">
        <v>13069</v>
      </c>
      <c r="G491" s="21" t="s">
        <v>99</v>
      </c>
      <c r="H491" s="124" t="s">
        <v>20</v>
      </c>
      <c r="I491" s="22">
        <v>46109</v>
      </c>
      <c r="J491" s="22" t="s">
        <v>12773</v>
      </c>
      <c r="K491" s="104">
        <v>7</v>
      </c>
      <c r="L491" s="105">
        <v>46116</v>
      </c>
      <c r="M491" s="166"/>
      <c r="N491" s="26">
        <v>46115</v>
      </c>
    </row>
    <row r="492" spans="1:14" ht="26" hidden="1">
      <c r="A492" s="106" t="s">
        <v>23</v>
      </c>
      <c r="B492" s="102" t="s">
        <v>24</v>
      </c>
      <c r="C492" s="102" t="s">
        <v>16332</v>
      </c>
      <c r="D492" s="102" t="s">
        <v>116</v>
      </c>
      <c r="E492" s="102" t="s">
        <v>24665</v>
      </c>
      <c r="F492" s="107" t="s">
        <v>13069</v>
      </c>
      <c r="G492" s="21" t="s">
        <v>99</v>
      </c>
      <c r="H492" s="124" t="s">
        <v>20</v>
      </c>
      <c r="I492" s="22">
        <v>46109</v>
      </c>
      <c r="J492" s="22" t="s">
        <v>12773</v>
      </c>
      <c r="K492" s="104">
        <v>5</v>
      </c>
      <c r="L492" s="105">
        <v>46116</v>
      </c>
      <c r="M492" s="166"/>
      <c r="N492" s="26">
        <v>46115</v>
      </c>
    </row>
    <row r="493" spans="1:14" ht="26" hidden="1">
      <c r="A493" s="106" t="s">
        <v>23</v>
      </c>
      <c r="B493" s="102" t="s">
        <v>24</v>
      </c>
      <c r="C493" s="102" t="s">
        <v>16332</v>
      </c>
      <c r="D493" s="102" t="s">
        <v>116</v>
      </c>
      <c r="E493" s="102" t="s">
        <v>24666</v>
      </c>
      <c r="F493" s="107" t="s">
        <v>13069</v>
      </c>
      <c r="G493" s="21" t="s">
        <v>99</v>
      </c>
      <c r="H493" s="124" t="s">
        <v>20</v>
      </c>
      <c r="I493" s="22">
        <v>46109</v>
      </c>
      <c r="J493" s="22" t="s">
        <v>12773</v>
      </c>
      <c r="K493" s="104">
        <v>141</v>
      </c>
      <c r="L493" s="105">
        <v>46116</v>
      </c>
      <c r="M493" s="166"/>
      <c r="N493" s="26">
        <v>46115</v>
      </c>
    </row>
    <row r="494" spans="1:14" ht="26" hidden="1">
      <c r="A494" s="106" t="s">
        <v>23</v>
      </c>
      <c r="B494" s="102" t="s">
        <v>24</v>
      </c>
      <c r="C494" s="102" t="s">
        <v>16332</v>
      </c>
      <c r="D494" s="102" t="s">
        <v>116</v>
      </c>
      <c r="E494" s="102" t="s">
        <v>24667</v>
      </c>
      <c r="F494" s="107" t="s">
        <v>13069</v>
      </c>
      <c r="G494" s="21" t="s">
        <v>99</v>
      </c>
      <c r="H494" s="124" t="s">
        <v>20</v>
      </c>
      <c r="I494" s="22">
        <v>46109</v>
      </c>
      <c r="J494" s="22" t="s">
        <v>12773</v>
      </c>
      <c r="K494" s="104">
        <v>95</v>
      </c>
      <c r="L494" s="105">
        <v>46116</v>
      </c>
      <c r="M494" s="166"/>
      <c r="N494" s="26">
        <v>46115</v>
      </c>
    </row>
    <row r="495" spans="1:14" ht="26" hidden="1">
      <c r="A495" s="106" t="s">
        <v>23</v>
      </c>
      <c r="B495" s="102" t="s">
        <v>24</v>
      </c>
      <c r="C495" s="102" t="s">
        <v>16332</v>
      </c>
      <c r="D495" s="102" t="s">
        <v>116</v>
      </c>
      <c r="E495" s="102" t="s">
        <v>24668</v>
      </c>
      <c r="F495" s="107" t="s">
        <v>13069</v>
      </c>
      <c r="G495" s="21" t="s">
        <v>99</v>
      </c>
      <c r="H495" s="124" t="s">
        <v>20</v>
      </c>
      <c r="I495" s="22">
        <v>46109</v>
      </c>
      <c r="J495" s="22" t="s">
        <v>12773</v>
      </c>
      <c r="K495" s="104">
        <v>75</v>
      </c>
      <c r="L495" s="105">
        <v>46116</v>
      </c>
      <c r="M495" s="166"/>
      <c r="N495" s="26">
        <v>46115</v>
      </c>
    </row>
    <row r="496" spans="1:14" ht="26" hidden="1">
      <c r="A496" s="106" t="s">
        <v>23</v>
      </c>
      <c r="B496" s="102" t="s">
        <v>24</v>
      </c>
      <c r="C496" s="102" t="s">
        <v>16332</v>
      </c>
      <c r="D496" s="102" t="s">
        <v>116</v>
      </c>
      <c r="E496" s="102" t="s">
        <v>24669</v>
      </c>
      <c r="F496" s="107" t="s">
        <v>13069</v>
      </c>
      <c r="G496" s="21" t="s">
        <v>99</v>
      </c>
      <c r="H496" s="124" t="s">
        <v>20</v>
      </c>
      <c r="I496" s="22">
        <v>46109</v>
      </c>
      <c r="J496" s="22" t="s">
        <v>12773</v>
      </c>
      <c r="K496" s="104">
        <v>3</v>
      </c>
      <c r="L496" s="105">
        <v>46116</v>
      </c>
      <c r="M496" s="166"/>
      <c r="N496" s="26">
        <v>46115</v>
      </c>
    </row>
    <row r="497" spans="1:14" ht="26" hidden="1">
      <c r="A497" s="106" t="s">
        <v>23</v>
      </c>
      <c r="B497" s="102" t="s">
        <v>24</v>
      </c>
      <c r="C497" s="102" t="s">
        <v>16332</v>
      </c>
      <c r="D497" s="102" t="s">
        <v>116</v>
      </c>
      <c r="E497" s="102" t="s">
        <v>24670</v>
      </c>
      <c r="F497" s="107" t="s">
        <v>13069</v>
      </c>
      <c r="G497" s="21" t="s">
        <v>99</v>
      </c>
      <c r="H497" s="124" t="s">
        <v>20</v>
      </c>
      <c r="I497" s="22">
        <v>46109</v>
      </c>
      <c r="J497" s="22" t="s">
        <v>12773</v>
      </c>
      <c r="K497" s="104">
        <v>10</v>
      </c>
      <c r="L497" s="105">
        <v>46116</v>
      </c>
      <c r="M497" s="166"/>
      <c r="N497" s="26">
        <v>46115</v>
      </c>
    </row>
    <row r="498" spans="1:14" ht="26" hidden="1">
      <c r="A498" s="106" t="s">
        <v>23</v>
      </c>
      <c r="B498" s="102" t="s">
        <v>24</v>
      </c>
      <c r="C498" s="102" t="s">
        <v>16336</v>
      </c>
      <c r="D498" s="102" t="s">
        <v>11</v>
      </c>
      <c r="E498" s="102" t="s">
        <v>24671</v>
      </c>
      <c r="F498" s="107" t="s">
        <v>13069</v>
      </c>
      <c r="G498" s="21" t="s">
        <v>97</v>
      </c>
      <c r="H498" s="124" t="s">
        <v>98</v>
      </c>
      <c r="I498" s="22"/>
      <c r="J498" s="22" t="s">
        <v>12773</v>
      </c>
      <c r="K498" s="104">
        <v>3</v>
      </c>
      <c r="L498" s="105">
        <v>46116</v>
      </c>
      <c r="M498" s="166"/>
      <c r="N498" s="26">
        <v>46115</v>
      </c>
    </row>
    <row r="499" spans="1:14" ht="39" hidden="1">
      <c r="A499" s="106" t="s">
        <v>23</v>
      </c>
      <c r="B499" s="102" t="s">
        <v>30</v>
      </c>
      <c r="C499" s="102" t="s">
        <v>17337</v>
      </c>
      <c r="D499" s="102" t="s">
        <v>432</v>
      </c>
      <c r="E499" s="102" t="s">
        <v>24672</v>
      </c>
      <c r="F499" s="107" t="s">
        <v>13069</v>
      </c>
      <c r="G499" s="21" t="s">
        <v>17</v>
      </c>
      <c r="H499" s="124" t="s">
        <v>18</v>
      </c>
      <c r="I499" s="22" t="s">
        <v>24674</v>
      </c>
      <c r="J499" s="22" t="s">
        <v>12773</v>
      </c>
      <c r="K499" s="104">
        <v>7</v>
      </c>
      <c r="L499" s="105">
        <v>46116</v>
      </c>
      <c r="M499" s="166"/>
      <c r="N499" s="26">
        <v>46115</v>
      </c>
    </row>
    <row r="500" spans="1:14" ht="26" hidden="1">
      <c r="A500" s="106" t="s">
        <v>23</v>
      </c>
      <c r="B500" s="102" t="s">
        <v>30</v>
      </c>
      <c r="C500" s="102" t="s">
        <v>17337</v>
      </c>
      <c r="D500" s="102" t="s">
        <v>432</v>
      </c>
      <c r="E500" s="102" t="s">
        <v>24673</v>
      </c>
      <c r="F500" s="107" t="s">
        <v>13069</v>
      </c>
      <c r="G500" s="21" t="s">
        <v>17</v>
      </c>
      <c r="H500" s="124" t="s">
        <v>18</v>
      </c>
      <c r="I500" s="22">
        <v>46118</v>
      </c>
      <c r="J500" s="22" t="s">
        <v>12773</v>
      </c>
      <c r="K500" s="104">
        <v>3</v>
      </c>
      <c r="L500" s="105">
        <v>46116</v>
      </c>
      <c r="M500" s="166"/>
      <c r="N500" s="26">
        <v>46115</v>
      </c>
    </row>
    <row r="501" spans="1:14" ht="26" hidden="1">
      <c r="A501" s="106" t="s">
        <v>23</v>
      </c>
      <c r="B501" s="102" t="s">
        <v>1536</v>
      </c>
      <c r="C501" s="102" t="s">
        <v>24675</v>
      </c>
      <c r="D501" s="102" t="s">
        <v>14987</v>
      </c>
      <c r="E501" s="102" t="s">
        <v>24676</v>
      </c>
      <c r="F501" s="107" t="s">
        <v>13069</v>
      </c>
      <c r="G501" s="21" t="s">
        <v>1553</v>
      </c>
      <c r="H501" s="124" t="s">
        <v>1554</v>
      </c>
      <c r="I501" s="22">
        <v>46108</v>
      </c>
      <c r="J501" s="22" t="s">
        <v>12773</v>
      </c>
      <c r="K501" s="104">
        <v>450</v>
      </c>
      <c r="L501" s="105">
        <v>46116</v>
      </c>
      <c r="M501" s="166"/>
      <c r="N501" s="26">
        <v>46115</v>
      </c>
    </row>
    <row r="502" spans="1:14" ht="26" hidden="1">
      <c r="A502" s="106" t="s">
        <v>23</v>
      </c>
      <c r="B502" s="102" t="s">
        <v>1536</v>
      </c>
      <c r="C502" s="102" t="s">
        <v>24675</v>
      </c>
      <c r="D502" s="102" t="s">
        <v>14987</v>
      </c>
      <c r="E502" s="102" t="s">
        <v>24677</v>
      </c>
      <c r="F502" s="107" t="s">
        <v>13069</v>
      </c>
      <c r="G502" s="21" t="s">
        <v>1555</v>
      </c>
      <c r="H502" s="124" t="s">
        <v>1556</v>
      </c>
      <c r="I502" s="22">
        <v>46108</v>
      </c>
      <c r="J502" s="22" t="s">
        <v>12773</v>
      </c>
      <c r="K502" s="104">
        <v>60</v>
      </c>
      <c r="L502" s="105">
        <v>46116</v>
      </c>
      <c r="M502" s="166"/>
      <c r="N502" s="26">
        <v>46115</v>
      </c>
    </row>
    <row r="503" spans="1:14" ht="26" hidden="1">
      <c r="A503" s="106" t="s">
        <v>23</v>
      </c>
      <c r="B503" s="102" t="s">
        <v>30</v>
      </c>
      <c r="C503" s="102" t="s">
        <v>17091</v>
      </c>
      <c r="D503" s="102" t="s">
        <v>306</v>
      </c>
      <c r="E503" s="102" t="s">
        <v>24678</v>
      </c>
      <c r="F503" s="107" t="s">
        <v>13069</v>
      </c>
      <c r="G503" s="21" t="s">
        <v>852</v>
      </c>
      <c r="H503" s="124" t="s">
        <v>853</v>
      </c>
      <c r="I503" s="22">
        <v>46115</v>
      </c>
      <c r="J503" s="22" t="s">
        <v>12773</v>
      </c>
      <c r="K503" s="104">
        <v>25</v>
      </c>
      <c r="L503" s="105">
        <v>46116</v>
      </c>
      <c r="M503" s="166"/>
      <c r="N503" s="26">
        <v>46115</v>
      </c>
    </row>
    <row r="504" spans="1:14" ht="26" hidden="1">
      <c r="A504" s="106" t="s">
        <v>23</v>
      </c>
      <c r="B504" s="102" t="s">
        <v>24</v>
      </c>
      <c r="C504" s="102" t="s">
        <v>16317</v>
      </c>
      <c r="D504" s="102" t="s">
        <v>42</v>
      </c>
      <c r="E504" s="102" t="s">
        <v>24703</v>
      </c>
      <c r="F504" s="107" t="s">
        <v>13069</v>
      </c>
      <c r="G504" s="21" t="s">
        <v>13065</v>
      </c>
      <c r="H504" s="124" t="s">
        <v>13595</v>
      </c>
      <c r="I504" s="22">
        <v>46137</v>
      </c>
      <c r="J504" s="22" t="s">
        <v>12773</v>
      </c>
      <c r="K504" s="104">
        <v>3</v>
      </c>
      <c r="L504" s="105">
        <v>46118</v>
      </c>
      <c r="M504" s="166"/>
      <c r="N504" s="26">
        <v>46116</v>
      </c>
    </row>
    <row r="505" spans="1:14" ht="26" hidden="1">
      <c r="A505" s="106" t="s">
        <v>23</v>
      </c>
      <c r="B505" s="102" t="s">
        <v>24</v>
      </c>
      <c r="C505" s="102" t="s">
        <v>16800</v>
      </c>
      <c r="D505" s="102" t="s">
        <v>342</v>
      </c>
      <c r="E505" s="102" t="s">
        <v>24704</v>
      </c>
      <c r="F505" s="107" t="s">
        <v>13069</v>
      </c>
      <c r="G505" s="21" t="s">
        <v>1909</v>
      </c>
      <c r="H505" s="124" t="s">
        <v>816</v>
      </c>
      <c r="I505" s="22">
        <v>46115</v>
      </c>
      <c r="J505" s="22" t="s">
        <v>12773</v>
      </c>
      <c r="K505" s="104">
        <v>190</v>
      </c>
      <c r="L505" s="105">
        <v>46118</v>
      </c>
      <c r="M505" s="166"/>
      <c r="N505" s="26">
        <v>46116</v>
      </c>
    </row>
    <row r="506" spans="1:14" ht="26" hidden="1">
      <c r="A506" s="106" t="s">
        <v>23</v>
      </c>
      <c r="B506" s="102" t="s">
        <v>24</v>
      </c>
      <c r="C506" s="102" t="s">
        <v>16332</v>
      </c>
      <c r="D506" s="102" t="s">
        <v>116</v>
      </c>
      <c r="E506" s="102" t="s">
        <v>24705</v>
      </c>
      <c r="F506" s="107" t="s">
        <v>13069</v>
      </c>
      <c r="G506" s="21" t="s">
        <v>99</v>
      </c>
      <c r="H506" s="124" t="s">
        <v>20</v>
      </c>
      <c r="I506" s="22">
        <v>46092</v>
      </c>
      <c r="J506" s="22" t="s">
        <v>12773</v>
      </c>
      <c r="K506" s="104">
        <v>33</v>
      </c>
      <c r="L506" s="105">
        <v>46118</v>
      </c>
      <c r="M506" s="166"/>
      <c r="N506" s="26">
        <v>46116</v>
      </c>
    </row>
    <row r="507" spans="1:14" ht="26" hidden="1">
      <c r="A507" s="106" t="s">
        <v>23</v>
      </c>
      <c r="B507" s="102" t="s">
        <v>24</v>
      </c>
      <c r="C507" s="102" t="s">
        <v>16332</v>
      </c>
      <c r="D507" s="102" t="s">
        <v>116</v>
      </c>
      <c r="E507" s="102" t="s">
        <v>24706</v>
      </c>
      <c r="F507" s="107" t="s">
        <v>13069</v>
      </c>
      <c r="G507" s="21" t="s">
        <v>99</v>
      </c>
      <c r="H507" s="124" t="s">
        <v>20</v>
      </c>
      <c r="I507" s="22">
        <v>46092</v>
      </c>
      <c r="J507" s="22" t="s">
        <v>12773</v>
      </c>
      <c r="K507" s="104">
        <v>17</v>
      </c>
      <c r="L507" s="105">
        <v>46118</v>
      </c>
      <c r="M507" s="166"/>
      <c r="N507" s="26">
        <v>46116</v>
      </c>
    </row>
    <row r="508" spans="1:14" ht="26" hidden="1">
      <c r="A508" s="106" t="s">
        <v>23</v>
      </c>
      <c r="B508" s="102" t="s">
        <v>24</v>
      </c>
      <c r="C508" s="102" t="s">
        <v>16332</v>
      </c>
      <c r="D508" s="102" t="s">
        <v>116</v>
      </c>
      <c r="E508" s="102" t="s">
        <v>24707</v>
      </c>
      <c r="F508" s="107" t="s">
        <v>13069</v>
      </c>
      <c r="G508" s="21" t="s">
        <v>99</v>
      </c>
      <c r="H508" s="124" t="s">
        <v>20</v>
      </c>
      <c r="I508" s="22">
        <v>46092</v>
      </c>
      <c r="J508" s="22" t="s">
        <v>12773</v>
      </c>
      <c r="K508" s="104">
        <v>8</v>
      </c>
      <c r="L508" s="105">
        <v>46118</v>
      </c>
      <c r="M508" s="166"/>
      <c r="N508" s="26">
        <v>46116</v>
      </c>
    </row>
    <row r="509" spans="1:14" ht="26" hidden="1">
      <c r="A509" s="106" t="s">
        <v>23</v>
      </c>
      <c r="B509" s="102" t="s">
        <v>24</v>
      </c>
      <c r="C509" s="102" t="s">
        <v>16332</v>
      </c>
      <c r="D509" s="102" t="s">
        <v>116</v>
      </c>
      <c r="E509" s="102" t="s">
        <v>24708</v>
      </c>
      <c r="F509" s="107" t="s">
        <v>13069</v>
      </c>
      <c r="G509" s="21" t="s">
        <v>99</v>
      </c>
      <c r="H509" s="124" t="s">
        <v>20</v>
      </c>
      <c r="I509" s="22">
        <v>46092</v>
      </c>
      <c r="J509" s="22" t="s">
        <v>12773</v>
      </c>
      <c r="K509" s="104">
        <v>7</v>
      </c>
      <c r="L509" s="105">
        <v>46118</v>
      </c>
      <c r="M509" s="166"/>
      <c r="N509" s="26">
        <v>46116</v>
      </c>
    </row>
    <row r="510" spans="1:14" ht="26" hidden="1">
      <c r="A510" s="106" t="s">
        <v>23</v>
      </c>
      <c r="B510" s="102" t="s">
        <v>24</v>
      </c>
      <c r="C510" s="102" t="s">
        <v>16332</v>
      </c>
      <c r="D510" s="102" t="s">
        <v>116</v>
      </c>
      <c r="E510" s="102" t="s">
        <v>24709</v>
      </c>
      <c r="F510" s="107" t="s">
        <v>13069</v>
      </c>
      <c r="G510" s="21" t="s">
        <v>99</v>
      </c>
      <c r="H510" s="124" t="s">
        <v>20</v>
      </c>
      <c r="I510" s="22">
        <v>46092</v>
      </c>
      <c r="J510" s="22" t="s">
        <v>12773</v>
      </c>
      <c r="K510" s="104">
        <v>14</v>
      </c>
      <c r="L510" s="105">
        <v>46118</v>
      </c>
      <c r="M510" s="166"/>
      <c r="N510" s="26">
        <v>46116</v>
      </c>
    </row>
    <row r="511" spans="1:14" ht="26" hidden="1">
      <c r="A511" s="106" t="s">
        <v>23</v>
      </c>
      <c r="B511" s="102" t="s">
        <v>24</v>
      </c>
      <c r="C511" s="102" t="s">
        <v>16332</v>
      </c>
      <c r="D511" s="102" t="s">
        <v>116</v>
      </c>
      <c r="E511" s="102" t="s">
        <v>24710</v>
      </c>
      <c r="F511" s="107" t="s">
        <v>13069</v>
      </c>
      <c r="G511" s="21" t="s">
        <v>99</v>
      </c>
      <c r="H511" s="124" t="s">
        <v>20</v>
      </c>
      <c r="I511" s="22">
        <v>46092</v>
      </c>
      <c r="J511" s="22" t="s">
        <v>12773</v>
      </c>
      <c r="K511" s="104">
        <v>18</v>
      </c>
      <c r="L511" s="105">
        <v>46118</v>
      </c>
      <c r="M511" s="166"/>
      <c r="N511" s="26">
        <v>46116</v>
      </c>
    </row>
    <row r="512" spans="1:14" ht="26" hidden="1">
      <c r="A512" s="106" t="s">
        <v>23</v>
      </c>
      <c r="B512" s="102" t="s">
        <v>24</v>
      </c>
      <c r="C512" s="102" t="s">
        <v>16332</v>
      </c>
      <c r="D512" s="102" t="s">
        <v>116</v>
      </c>
      <c r="E512" s="102" t="s">
        <v>24711</v>
      </c>
      <c r="F512" s="107" t="s">
        <v>13069</v>
      </c>
      <c r="G512" s="21" t="s">
        <v>99</v>
      </c>
      <c r="H512" s="124" t="s">
        <v>20</v>
      </c>
      <c r="I512" s="22">
        <v>46092</v>
      </c>
      <c r="J512" s="22" t="s">
        <v>12773</v>
      </c>
      <c r="K512" s="104">
        <v>7</v>
      </c>
      <c r="L512" s="105">
        <v>46118</v>
      </c>
      <c r="M512" s="166"/>
      <c r="N512" s="26">
        <v>46116</v>
      </c>
    </row>
    <row r="513" spans="1:14" ht="26" hidden="1">
      <c r="A513" s="106" t="s">
        <v>23</v>
      </c>
      <c r="B513" s="102" t="s">
        <v>24</v>
      </c>
      <c r="C513" s="102" t="s">
        <v>16332</v>
      </c>
      <c r="D513" s="102" t="s">
        <v>116</v>
      </c>
      <c r="E513" s="102" t="s">
        <v>24712</v>
      </c>
      <c r="F513" s="107" t="s">
        <v>13069</v>
      </c>
      <c r="G513" s="21" t="s">
        <v>99</v>
      </c>
      <c r="H513" s="124" t="s">
        <v>20</v>
      </c>
      <c r="I513" s="22">
        <v>46092</v>
      </c>
      <c r="J513" s="22" t="s">
        <v>12773</v>
      </c>
      <c r="K513" s="104">
        <v>3</v>
      </c>
      <c r="L513" s="105">
        <v>46118</v>
      </c>
      <c r="M513" s="166"/>
      <c r="N513" s="26">
        <v>46116</v>
      </c>
    </row>
    <row r="514" spans="1:14" ht="26" hidden="1">
      <c r="A514" s="106" t="s">
        <v>23</v>
      </c>
      <c r="B514" s="102" t="s">
        <v>24</v>
      </c>
      <c r="C514" s="102" t="s">
        <v>16332</v>
      </c>
      <c r="D514" s="102" t="s">
        <v>116</v>
      </c>
      <c r="E514" s="102" t="s">
        <v>24713</v>
      </c>
      <c r="F514" s="107" t="s">
        <v>13069</v>
      </c>
      <c r="G514" s="21" t="s">
        <v>99</v>
      </c>
      <c r="H514" s="124" t="s">
        <v>20</v>
      </c>
      <c r="I514" s="22">
        <v>46092</v>
      </c>
      <c r="J514" s="22" t="s">
        <v>12773</v>
      </c>
      <c r="K514" s="104">
        <v>8</v>
      </c>
      <c r="L514" s="105">
        <v>46118</v>
      </c>
      <c r="M514" s="166"/>
      <c r="N514" s="26">
        <v>46116</v>
      </c>
    </row>
    <row r="515" spans="1:14" ht="26" hidden="1">
      <c r="A515" s="106" t="s">
        <v>23</v>
      </c>
      <c r="B515" s="102" t="s">
        <v>24</v>
      </c>
      <c r="C515" s="102" t="s">
        <v>16332</v>
      </c>
      <c r="D515" s="102" t="s">
        <v>116</v>
      </c>
      <c r="E515" s="102" t="s">
        <v>24714</v>
      </c>
      <c r="F515" s="107" t="s">
        <v>13069</v>
      </c>
      <c r="G515" s="21" t="s">
        <v>99</v>
      </c>
      <c r="H515" s="124" t="s">
        <v>20</v>
      </c>
      <c r="I515" s="22">
        <v>46092</v>
      </c>
      <c r="J515" s="22" t="s">
        <v>12773</v>
      </c>
      <c r="K515" s="104">
        <v>24</v>
      </c>
      <c r="L515" s="105">
        <v>46118</v>
      </c>
      <c r="M515" s="166"/>
      <c r="N515" s="26">
        <v>46116</v>
      </c>
    </row>
    <row r="516" spans="1:14" ht="26" hidden="1">
      <c r="A516" s="106" t="s">
        <v>23</v>
      </c>
      <c r="B516" s="102" t="s">
        <v>24</v>
      </c>
      <c r="C516" s="102" t="s">
        <v>16332</v>
      </c>
      <c r="D516" s="102" t="s">
        <v>116</v>
      </c>
      <c r="E516" s="102" t="s">
        <v>24715</v>
      </c>
      <c r="F516" s="107" t="s">
        <v>13069</v>
      </c>
      <c r="G516" s="21" t="s">
        <v>99</v>
      </c>
      <c r="H516" s="124" t="s">
        <v>20</v>
      </c>
      <c r="I516" s="22">
        <v>46092</v>
      </c>
      <c r="J516" s="22" t="s">
        <v>12773</v>
      </c>
      <c r="K516" s="104">
        <v>77</v>
      </c>
      <c r="L516" s="105">
        <v>46118</v>
      </c>
      <c r="M516" s="166"/>
      <c r="N516" s="26">
        <v>46116</v>
      </c>
    </row>
    <row r="517" spans="1:14" ht="26" hidden="1">
      <c r="A517" s="106" t="s">
        <v>23</v>
      </c>
      <c r="B517" s="102" t="s">
        <v>24</v>
      </c>
      <c r="C517" s="102" t="s">
        <v>16332</v>
      </c>
      <c r="D517" s="102" t="s">
        <v>116</v>
      </c>
      <c r="E517" s="102" t="s">
        <v>24716</v>
      </c>
      <c r="F517" s="107" t="s">
        <v>13069</v>
      </c>
      <c r="G517" s="21" t="s">
        <v>99</v>
      </c>
      <c r="H517" s="124" t="s">
        <v>20</v>
      </c>
      <c r="I517" s="22">
        <v>46092</v>
      </c>
      <c r="J517" s="22" t="s">
        <v>12773</v>
      </c>
      <c r="K517" s="104">
        <v>28</v>
      </c>
      <c r="L517" s="105">
        <v>46118</v>
      </c>
      <c r="M517" s="166"/>
      <c r="N517" s="26">
        <v>46116</v>
      </c>
    </row>
    <row r="518" spans="1:14" ht="26" hidden="1">
      <c r="A518" s="106" t="s">
        <v>23</v>
      </c>
      <c r="B518" s="102" t="s">
        <v>24</v>
      </c>
      <c r="C518" s="102" t="s">
        <v>16332</v>
      </c>
      <c r="D518" s="102" t="s">
        <v>116</v>
      </c>
      <c r="E518" s="102" t="s">
        <v>24717</v>
      </c>
      <c r="F518" s="107" t="s">
        <v>13069</v>
      </c>
      <c r="G518" s="21" t="s">
        <v>99</v>
      </c>
      <c r="H518" s="124" t="s">
        <v>20</v>
      </c>
      <c r="I518" s="22">
        <v>46092</v>
      </c>
      <c r="J518" s="22" t="s">
        <v>12773</v>
      </c>
      <c r="K518" s="104">
        <v>39</v>
      </c>
      <c r="L518" s="105">
        <v>46118</v>
      </c>
      <c r="M518" s="166"/>
      <c r="N518" s="26">
        <v>46116</v>
      </c>
    </row>
    <row r="519" spans="1:14" ht="26" hidden="1">
      <c r="A519" s="106" t="s">
        <v>23</v>
      </c>
      <c r="B519" s="102" t="s">
        <v>24</v>
      </c>
      <c r="C519" s="102" t="s">
        <v>16332</v>
      </c>
      <c r="D519" s="102" t="s">
        <v>116</v>
      </c>
      <c r="E519" s="102" t="s">
        <v>24718</v>
      </c>
      <c r="F519" s="107" t="s">
        <v>13069</v>
      </c>
      <c r="G519" s="21" t="s">
        <v>99</v>
      </c>
      <c r="H519" s="124" t="s">
        <v>20</v>
      </c>
      <c r="I519" s="22">
        <v>46092</v>
      </c>
      <c r="J519" s="22" t="s">
        <v>12773</v>
      </c>
      <c r="K519" s="104">
        <v>14</v>
      </c>
      <c r="L519" s="105">
        <v>46118</v>
      </c>
      <c r="M519" s="166"/>
      <c r="N519" s="26">
        <v>46116</v>
      </c>
    </row>
    <row r="520" spans="1:14" ht="26" hidden="1">
      <c r="A520" s="106" t="s">
        <v>23</v>
      </c>
      <c r="B520" s="102" t="s">
        <v>24</v>
      </c>
      <c r="C520" s="102" t="s">
        <v>16332</v>
      </c>
      <c r="D520" s="102" t="s">
        <v>116</v>
      </c>
      <c r="E520" s="102" t="s">
        <v>24719</v>
      </c>
      <c r="F520" s="107" t="s">
        <v>13069</v>
      </c>
      <c r="G520" s="21" t="s">
        <v>99</v>
      </c>
      <c r="H520" s="124" t="s">
        <v>20</v>
      </c>
      <c r="I520" s="22">
        <v>46092</v>
      </c>
      <c r="J520" s="22" t="s">
        <v>12773</v>
      </c>
      <c r="K520" s="104">
        <v>7</v>
      </c>
      <c r="L520" s="105">
        <v>46118</v>
      </c>
      <c r="M520" s="166"/>
      <c r="N520" s="26">
        <v>46116</v>
      </c>
    </row>
    <row r="521" spans="1:14" ht="26" hidden="1">
      <c r="A521" s="106" t="s">
        <v>23</v>
      </c>
      <c r="B521" s="102" t="s">
        <v>24</v>
      </c>
      <c r="C521" s="102" t="s">
        <v>16332</v>
      </c>
      <c r="D521" s="102" t="s">
        <v>116</v>
      </c>
      <c r="E521" s="102" t="s">
        <v>24720</v>
      </c>
      <c r="F521" s="107" t="s">
        <v>13069</v>
      </c>
      <c r="G521" s="21" t="s">
        <v>99</v>
      </c>
      <c r="H521" s="124" t="s">
        <v>20</v>
      </c>
      <c r="I521" s="22">
        <v>46092</v>
      </c>
      <c r="J521" s="22" t="s">
        <v>12773</v>
      </c>
      <c r="K521" s="104">
        <v>12</v>
      </c>
      <c r="L521" s="105">
        <v>46118</v>
      </c>
      <c r="M521" s="166"/>
      <c r="N521" s="26">
        <v>46116</v>
      </c>
    </row>
    <row r="522" spans="1:14" ht="26" hidden="1">
      <c r="A522" s="106" t="s">
        <v>23</v>
      </c>
      <c r="B522" s="102" t="s">
        <v>24</v>
      </c>
      <c r="C522" s="102" t="s">
        <v>16332</v>
      </c>
      <c r="D522" s="102" t="s">
        <v>116</v>
      </c>
      <c r="E522" s="102" t="s">
        <v>24721</v>
      </c>
      <c r="F522" s="107" t="s">
        <v>13069</v>
      </c>
      <c r="G522" s="21" t="s">
        <v>99</v>
      </c>
      <c r="H522" s="124" t="s">
        <v>20</v>
      </c>
      <c r="I522" s="22">
        <v>46092</v>
      </c>
      <c r="J522" s="22" t="s">
        <v>12773</v>
      </c>
      <c r="K522" s="104">
        <v>16</v>
      </c>
      <c r="L522" s="105">
        <v>46118</v>
      </c>
      <c r="M522" s="166"/>
      <c r="N522" s="26">
        <v>46116</v>
      </c>
    </row>
    <row r="523" spans="1:14" ht="26" hidden="1">
      <c r="A523" s="106" t="s">
        <v>23</v>
      </c>
      <c r="B523" s="102" t="s">
        <v>24</v>
      </c>
      <c r="C523" s="102" t="s">
        <v>16332</v>
      </c>
      <c r="D523" s="102" t="s">
        <v>116</v>
      </c>
      <c r="E523" s="102" t="s">
        <v>24722</v>
      </c>
      <c r="F523" s="107" t="s">
        <v>13069</v>
      </c>
      <c r="G523" s="21" t="s">
        <v>99</v>
      </c>
      <c r="H523" s="124" t="s">
        <v>20</v>
      </c>
      <c r="I523" s="22">
        <v>46092</v>
      </c>
      <c r="J523" s="22" t="s">
        <v>12773</v>
      </c>
      <c r="K523" s="104">
        <v>10</v>
      </c>
      <c r="L523" s="105">
        <v>46118</v>
      </c>
      <c r="M523" s="166"/>
      <c r="N523" s="26">
        <v>46116</v>
      </c>
    </row>
    <row r="524" spans="1:14" ht="26" hidden="1">
      <c r="A524" s="106" t="s">
        <v>23</v>
      </c>
      <c r="B524" s="102" t="s">
        <v>24</v>
      </c>
      <c r="C524" s="102" t="s">
        <v>16332</v>
      </c>
      <c r="D524" s="102" t="s">
        <v>116</v>
      </c>
      <c r="E524" s="102" t="s">
        <v>24723</v>
      </c>
      <c r="F524" s="107" t="s">
        <v>13069</v>
      </c>
      <c r="G524" s="21" t="s">
        <v>99</v>
      </c>
      <c r="H524" s="124" t="s">
        <v>20</v>
      </c>
      <c r="I524" s="22">
        <v>46092</v>
      </c>
      <c r="J524" s="22" t="s">
        <v>12773</v>
      </c>
      <c r="K524" s="104">
        <v>14</v>
      </c>
      <c r="L524" s="105">
        <v>46118</v>
      </c>
      <c r="M524" s="166"/>
      <c r="N524" s="26">
        <v>46116</v>
      </c>
    </row>
    <row r="525" spans="1:14" ht="26" hidden="1">
      <c r="A525" s="106" t="s">
        <v>23</v>
      </c>
      <c r="B525" s="102" t="s">
        <v>24</v>
      </c>
      <c r="C525" s="102" t="s">
        <v>16332</v>
      </c>
      <c r="D525" s="102" t="s">
        <v>116</v>
      </c>
      <c r="E525" s="102" t="s">
        <v>24724</v>
      </c>
      <c r="F525" s="107" t="s">
        <v>13069</v>
      </c>
      <c r="G525" s="21" t="s">
        <v>99</v>
      </c>
      <c r="H525" s="124" t="s">
        <v>20</v>
      </c>
      <c r="I525" s="22">
        <v>46092</v>
      </c>
      <c r="J525" s="22" t="s">
        <v>12773</v>
      </c>
      <c r="K525" s="104">
        <v>17</v>
      </c>
      <c r="L525" s="105">
        <v>46118</v>
      </c>
      <c r="M525" s="166"/>
      <c r="N525" s="26">
        <v>46116</v>
      </c>
    </row>
    <row r="526" spans="1:14" ht="26" hidden="1">
      <c r="A526" s="106" t="s">
        <v>23</v>
      </c>
      <c r="B526" s="102" t="s">
        <v>24</v>
      </c>
      <c r="C526" s="102" t="s">
        <v>16332</v>
      </c>
      <c r="D526" s="102" t="s">
        <v>116</v>
      </c>
      <c r="E526" s="102" t="s">
        <v>24725</v>
      </c>
      <c r="F526" s="107" t="s">
        <v>13069</v>
      </c>
      <c r="G526" s="21" t="s">
        <v>99</v>
      </c>
      <c r="H526" s="124" t="s">
        <v>20</v>
      </c>
      <c r="I526" s="22">
        <v>46092</v>
      </c>
      <c r="J526" s="22" t="s">
        <v>12773</v>
      </c>
      <c r="K526" s="104">
        <v>12</v>
      </c>
      <c r="L526" s="105">
        <v>46118</v>
      </c>
      <c r="M526" s="166"/>
      <c r="N526" s="26">
        <v>46116</v>
      </c>
    </row>
    <row r="527" spans="1:14" ht="26" hidden="1">
      <c r="A527" s="106" t="s">
        <v>23</v>
      </c>
      <c r="B527" s="102" t="s">
        <v>24</v>
      </c>
      <c r="C527" s="102" t="s">
        <v>16332</v>
      </c>
      <c r="D527" s="102" t="s">
        <v>116</v>
      </c>
      <c r="E527" s="102" t="s">
        <v>24726</v>
      </c>
      <c r="F527" s="107" t="s">
        <v>13069</v>
      </c>
      <c r="G527" s="21" t="s">
        <v>99</v>
      </c>
      <c r="H527" s="124" t="s">
        <v>20</v>
      </c>
      <c r="I527" s="22">
        <v>46092</v>
      </c>
      <c r="J527" s="22" t="s">
        <v>12773</v>
      </c>
      <c r="K527" s="104">
        <v>29</v>
      </c>
      <c r="L527" s="105">
        <v>46118</v>
      </c>
      <c r="M527" s="166"/>
      <c r="N527" s="26">
        <v>46116</v>
      </c>
    </row>
    <row r="528" spans="1:14" ht="26" hidden="1">
      <c r="A528" s="106" t="s">
        <v>23</v>
      </c>
      <c r="B528" s="102" t="s">
        <v>24</v>
      </c>
      <c r="C528" s="102" t="s">
        <v>16332</v>
      </c>
      <c r="D528" s="102" t="s">
        <v>116</v>
      </c>
      <c r="E528" s="102" t="s">
        <v>24727</v>
      </c>
      <c r="F528" s="107" t="s">
        <v>13069</v>
      </c>
      <c r="G528" s="21" t="s">
        <v>99</v>
      </c>
      <c r="H528" s="124" t="s">
        <v>20</v>
      </c>
      <c r="I528" s="22">
        <v>46092</v>
      </c>
      <c r="J528" s="22" t="s">
        <v>12773</v>
      </c>
      <c r="K528" s="104">
        <v>3</v>
      </c>
      <c r="L528" s="105">
        <v>46118</v>
      </c>
      <c r="M528" s="166"/>
      <c r="N528" s="26">
        <v>46116</v>
      </c>
    </row>
    <row r="529" spans="1:14" ht="26" hidden="1">
      <c r="A529" s="106" t="s">
        <v>23</v>
      </c>
      <c r="B529" s="102" t="s">
        <v>24</v>
      </c>
      <c r="C529" s="102" t="s">
        <v>16332</v>
      </c>
      <c r="D529" s="102" t="s">
        <v>116</v>
      </c>
      <c r="E529" s="102" t="s">
        <v>24728</v>
      </c>
      <c r="F529" s="107" t="s">
        <v>13069</v>
      </c>
      <c r="G529" s="21" t="s">
        <v>99</v>
      </c>
      <c r="H529" s="124" t="s">
        <v>20</v>
      </c>
      <c r="I529" s="22">
        <v>46092</v>
      </c>
      <c r="J529" s="22" t="s">
        <v>12773</v>
      </c>
      <c r="K529" s="104">
        <v>7</v>
      </c>
      <c r="L529" s="105">
        <v>46118</v>
      </c>
      <c r="M529" s="166"/>
      <c r="N529" s="26">
        <v>46116</v>
      </c>
    </row>
    <row r="530" spans="1:14" ht="26" hidden="1">
      <c r="A530" s="106" t="s">
        <v>23</v>
      </c>
      <c r="B530" s="102" t="s">
        <v>24</v>
      </c>
      <c r="C530" s="102" t="s">
        <v>16332</v>
      </c>
      <c r="D530" s="102" t="s">
        <v>116</v>
      </c>
      <c r="E530" s="102" t="s">
        <v>24729</v>
      </c>
      <c r="F530" s="107" t="s">
        <v>13069</v>
      </c>
      <c r="G530" s="21" t="s">
        <v>99</v>
      </c>
      <c r="H530" s="124" t="s">
        <v>20</v>
      </c>
      <c r="I530" s="22">
        <v>46092</v>
      </c>
      <c r="J530" s="22" t="s">
        <v>12773</v>
      </c>
      <c r="K530" s="104">
        <v>3</v>
      </c>
      <c r="L530" s="105">
        <v>46118</v>
      </c>
      <c r="M530" s="166"/>
      <c r="N530" s="26">
        <v>46116</v>
      </c>
    </row>
    <row r="531" spans="1:14" ht="26" hidden="1">
      <c r="A531" s="106" t="s">
        <v>23</v>
      </c>
      <c r="B531" s="102" t="s">
        <v>24</v>
      </c>
      <c r="C531" s="102" t="s">
        <v>16332</v>
      </c>
      <c r="D531" s="102" t="s">
        <v>116</v>
      </c>
      <c r="E531" s="102" t="s">
        <v>24730</v>
      </c>
      <c r="F531" s="107" t="s">
        <v>13069</v>
      </c>
      <c r="G531" s="21" t="s">
        <v>99</v>
      </c>
      <c r="H531" s="124" t="s">
        <v>20</v>
      </c>
      <c r="I531" s="22">
        <v>46092</v>
      </c>
      <c r="J531" s="22" t="s">
        <v>12773</v>
      </c>
      <c r="K531" s="104">
        <v>2</v>
      </c>
      <c r="L531" s="105">
        <v>46118</v>
      </c>
      <c r="M531" s="166"/>
      <c r="N531" s="26">
        <v>46116</v>
      </c>
    </row>
    <row r="532" spans="1:14" ht="26" hidden="1">
      <c r="A532" s="106" t="s">
        <v>23</v>
      </c>
      <c r="B532" s="102" t="s">
        <v>24</v>
      </c>
      <c r="C532" s="102" t="s">
        <v>16332</v>
      </c>
      <c r="D532" s="102" t="s">
        <v>116</v>
      </c>
      <c r="E532" s="102" t="s">
        <v>24731</v>
      </c>
      <c r="F532" s="107" t="s">
        <v>13069</v>
      </c>
      <c r="G532" s="21" t="s">
        <v>99</v>
      </c>
      <c r="H532" s="124" t="s">
        <v>20</v>
      </c>
      <c r="I532" s="22">
        <v>46092</v>
      </c>
      <c r="J532" s="22" t="s">
        <v>12773</v>
      </c>
      <c r="K532" s="104">
        <v>3</v>
      </c>
      <c r="L532" s="105">
        <v>46118</v>
      </c>
      <c r="M532" s="166"/>
      <c r="N532" s="26">
        <v>46116</v>
      </c>
    </row>
    <row r="533" spans="1:14" ht="26" hidden="1">
      <c r="A533" s="106" t="s">
        <v>23</v>
      </c>
      <c r="B533" s="102" t="s">
        <v>24</v>
      </c>
      <c r="C533" s="102" t="s">
        <v>16332</v>
      </c>
      <c r="D533" s="102" t="s">
        <v>116</v>
      </c>
      <c r="E533" s="102" t="s">
        <v>24732</v>
      </c>
      <c r="F533" s="107" t="s">
        <v>13069</v>
      </c>
      <c r="G533" s="21" t="s">
        <v>99</v>
      </c>
      <c r="H533" s="124" t="s">
        <v>20</v>
      </c>
      <c r="I533" s="22">
        <v>46092</v>
      </c>
      <c r="J533" s="22" t="s">
        <v>12773</v>
      </c>
      <c r="K533" s="104">
        <v>3</v>
      </c>
      <c r="L533" s="105">
        <v>46118</v>
      </c>
      <c r="M533" s="166"/>
      <c r="N533" s="26">
        <v>46116</v>
      </c>
    </row>
    <row r="534" spans="1:14" ht="26" hidden="1">
      <c r="A534" s="106" t="s">
        <v>23</v>
      </c>
      <c r="B534" s="102" t="s">
        <v>24</v>
      </c>
      <c r="C534" s="102" t="s">
        <v>16332</v>
      </c>
      <c r="D534" s="102" t="s">
        <v>116</v>
      </c>
      <c r="E534" s="102" t="s">
        <v>24733</v>
      </c>
      <c r="F534" s="107" t="s">
        <v>13069</v>
      </c>
      <c r="G534" s="21" t="s">
        <v>99</v>
      </c>
      <c r="H534" s="124" t="s">
        <v>20</v>
      </c>
      <c r="I534" s="22">
        <v>46092</v>
      </c>
      <c r="J534" s="22" t="s">
        <v>12773</v>
      </c>
      <c r="K534" s="104">
        <v>4</v>
      </c>
      <c r="L534" s="105">
        <v>46118</v>
      </c>
      <c r="M534" s="166"/>
      <c r="N534" s="26">
        <v>46116</v>
      </c>
    </row>
    <row r="535" spans="1:14" ht="26" hidden="1">
      <c r="A535" s="106" t="s">
        <v>23</v>
      </c>
      <c r="B535" s="102" t="s">
        <v>24</v>
      </c>
      <c r="C535" s="102" t="s">
        <v>16332</v>
      </c>
      <c r="D535" s="102" t="s">
        <v>116</v>
      </c>
      <c r="E535" s="102" t="s">
        <v>24734</v>
      </c>
      <c r="F535" s="107" t="s">
        <v>13069</v>
      </c>
      <c r="G535" s="21" t="s">
        <v>99</v>
      </c>
      <c r="H535" s="124" t="s">
        <v>20</v>
      </c>
      <c r="I535" s="22">
        <v>46092</v>
      </c>
      <c r="J535" s="22" t="s">
        <v>12773</v>
      </c>
      <c r="K535" s="104">
        <v>5</v>
      </c>
      <c r="L535" s="105">
        <v>46118</v>
      </c>
      <c r="M535" s="166"/>
      <c r="N535" s="26">
        <v>46116</v>
      </c>
    </row>
    <row r="536" spans="1:14" ht="26" hidden="1">
      <c r="A536" s="106" t="s">
        <v>23</v>
      </c>
      <c r="B536" s="102" t="s">
        <v>24</v>
      </c>
      <c r="C536" s="102" t="s">
        <v>16332</v>
      </c>
      <c r="D536" s="102" t="s">
        <v>116</v>
      </c>
      <c r="E536" s="102" t="s">
        <v>24735</v>
      </c>
      <c r="F536" s="107" t="s">
        <v>13069</v>
      </c>
      <c r="G536" s="21" t="s">
        <v>99</v>
      </c>
      <c r="H536" s="124" t="s">
        <v>20</v>
      </c>
      <c r="I536" s="22">
        <v>46092</v>
      </c>
      <c r="J536" s="22" t="s">
        <v>12773</v>
      </c>
      <c r="K536" s="104">
        <v>6</v>
      </c>
      <c r="L536" s="105">
        <v>46118</v>
      </c>
      <c r="M536" s="166"/>
      <c r="N536" s="26">
        <v>46116</v>
      </c>
    </row>
    <row r="537" spans="1:14" ht="26" hidden="1">
      <c r="A537" s="106" t="s">
        <v>23</v>
      </c>
      <c r="B537" s="102" t="s">
        <v>24</v>
      </c>
      <c r="C537" s="102" t="s">
        <v>16332</v>
      </c>
      <c r="D537" s="102" t="s">
        <v>116</v>
      </c>
      <c r="E537" s="102" t="s">
        <v>24736</v>
      </c>
      <c r="F537" s="107" t="s">
        <v>13069</v>
      </c>
      <c r="G537" s="21" t="s">
        <v>99</v>
      </c>
      <c r="H537" s="124" t="s">
        <v>20</v>
      </c>
      <c r="I537" s="22">
        <v>46092</v>
      </c>
      <c r="J537" s="22" t="s">
        <v>12773</v>
      </c>
      <c r="K537" s="104">
        <v>4</v>
      </c>
      <c r="L537" s="105">
        <v>46118</v>
      </c>
      <c r="M537" s="166"/>
      <c r="N537" s="26">
        <v>46116</v>
      </c>
    </row>
    <row r="538" spans="1:14" ht="26" hidden="1">
      <c r="A538" s="106" t="s">
        <v>23</v>
      </c>
      <c r="B538" s="102" t="s">
        <v>24</v>
      </c>
      <c r="C538" s="102" t="s">
        <v>16332</v>
      </c>
      <c r="D538" s="102" t="s">
        <v>116</v>
      </c>
      <c r="E538" s="102" t="s">
        <v>24737</v>
      </c>
      <c r="F538" s="107" t="s">
        <v>13069</v>
      </c>
      <c r="G538" s="21" t="s">
        <v>99</v>
      </c>
      <c r="H538" s="124" t="s">
        <v>20</v>
      </c>
      <c r="I538" s="22">
        <v>46092</v>
      </c>
      <c r="J538" s="22" t="s">
        <v>12773</v>
      </c>
      <c r="K538" s="104">
        <v>10</v>
      </c>
      <c r="L538" s="105">
        <v>46118</v>
      </c>
      <c r="M538" s="166"/>
      <c r="N538" s="26">
        <v>46116</v>
      </c>
    </row>
    <row r="539" spans="1:14" ht="26" hidden="1">
      <c r="A539" s="106" t="s">
        <v>23</v>
      </c>
      <c r="B539" s="102" t="s">
        <v>24</v>
      </c>
      <c r="C539" s="102" t="s">
        <v>16332</v>
      </c>
      <c r="D539" s="102" t="s">
        <v>116</v>
      </c>
      <c r="E539" s="102" t="s">
        <v>24738</v>
      </c>
      <c r="F539" s="107" t="s">
        <v>13069</v>
      </c>
      <c r="G539" s="21" t="s">
        <v>99</v>
      </c>
      <c r="H539" s="124" t="s">
        <v>20</v>
      </c>
      <c r="I539" s="22">
        <v>46092</v>
      </c>
      <c r="J539" s="22" t="s">
        <v>12773</v>
      </c>
      <c r="K539" s="104">
        <v>9</v>
      </c>
      <c r="L539" s="105">
        <v>46118</v>
      </c>
      <c r="M539" s="166"/>
      <c r="N539" s="26">
        <v>46116</v>
      </c>
    </row>
    <row r="540" spans="1:14" ht="26" hidden="1">
      <c r="A540" s="106" t="s">
        <v>23</v>
      </c>
      <c r="B540" s="102" t="s">
        <v>24</v>
      </c>
      <c r="C540" s="102" t="s">
        <v>16332</v>
      </c>
      <c r="D540" s="102" t="s">
        <v>116</v>
      </c>
      <c r="E540" s="102" t="s">
        <v>24739</v>
      </c>
      <c r="F540" s="107" t="s">
        <v>13069</v>
      </c>
      <c r="G540" s="21" t="s">
        <v>99</v>
      </c>
      <c r="H540" s="124" t="s">
        <v>20</v>
      </c>
      <c r="I540" s="22">
        <v>46092</v>
      </c>
      <c r="J540" s="22" t="s">
        <v>12773</v>
      </c>
      <c r="K540" s="104">
        <v>37</v>
      </c>
      <c r="L540" s="105">
        <v>46118</v>
      </c>
      <c r="M540" s="166"/>
      <c r="N540" s="26">
        <v>46116</v>
      </c>
    </row>
    <row r="541" spans="1:14" ht="26" hidden="1">
      <c r="A541" s="106" t="s">
        <v>23</v>
      </c>
      <c r="B541" s="102" t="s">
        <v>24</v>
      </c>
      <c r="C541" s="102" t="s">
        <v>16332</v>
      </c>
      <c r="D541" s="102" t="s">
        <v>116</v>
      </c>
      <c r="E541" s="102" t="s">
        <v>24740</v>
      </c>
      <c r="F541" s="107" t="s">
        <v>13069</v>
      </c>
      <c r="G541" s="21" t="s">
        <v>99</v>
      </c>
      <c r="H541" s="124" t="s">
        <v>20</v>
      </c>
      <c r="I541" s="22">
        <v>46092</v>
      </c>
      <c r="J541" s="22" t="s">
        <v>12773</v>
      </c>
      <c r="K541" s="104">
        <v>13</v>
      </c>
      <c r="L541" s="105">
        <v>46118</v>
      </c>
      <c r="M541" s="166"/>
      <c r="N541" s="26">
        <v>46116</v>
      </c>
    </row>
    <row r="542" spans="1:14" ht="26" hidden="1">
      <c r="A542" s="106" t="s">
        <v>23</v>
      </c>
      <c r="B542" s="102" t="s">
        <v>24</v>
      </c>
      <c r="C542" s="102" t="s">
        <v>16332</v>
      </c>
      <c r="D542" s="102" t="s">
        <v>116</v>
      </c>
      <c r="E542" s="102" t="s">
        <v>24741</v>
      </c>
      <c r="F542" s="107" t="s">
        <v>13069</v>
      </c>
      <c r="G542" s="21" t="s">
        <v>99</v>
      </c>
      <c r="H542" s="124" t="s">
        <v>20</v>
      </c>
      <c r="I542" s="22">
        <v>46092</v>
      </c>
      <c r="J542" s="22" t="s">
        <v>12773</v>
      </c>
      <c r="K542" s="104">
        <v>7</v>
      </c>
      <c r="L542" s="105">
        <v>46118</v>
      </c>
      <c r="M542" s="166"/>
      <c r="N542" s="26">
        <v>46116</v>
      </c>
    </row>
    <row r="543" spans="1:14" ht="26" hidden="1">
      <c r="A543" s="106" t="s">
        <v>23</v>
      </c>
      <c r="B543" s="102" t="s">
        <v>24</v>
      </c>
      <c r="C543" s="102" t="s">
        <v>16332</v>
      </c>
      <c r="D543" s="102" t="s">
        <v>116</v>
      </c>
      <c r="E543" s="102" t="s">
        <v>24742</v>
      </c>
      <c r="F543" s="107" t="s">
        <v>13069</v>
      </c>
      <c r="G543" s="21" t="s">
        <v>99</v>
      </c>
      <c r="H543" s="124" t="s">
        <v>20</v>
      </c>
      <c r="I543" s="22">
        <v>46092</v>
      </c>
      <c r="J543" s="22" t="s">
        <v>12773</v>
      </c>
      <c r="K543" s="104">
        <v>12</v>
      </c>
      <c r="L543" s="105">
        <v>46118</v>
      </c>
      <c r="M543" s="166"/>
      <c r="N543" s="26">
        <v>46116</v>
      </c>
    </row>
    <row r="544" spans="1:14" ht="26" hidden="1">
      <c r="A544" s="106" t="s">
        <v>23</v>
      </c>
      <c r="B544" s="102" t="s">
        <v>24</v>
      </c>
      <c r="C544" s="102" t="s">
        <v>16332</v>
      </c>
      <c r="D544" s="102" t="s">
        <v>116</v>
      </c>
      <c r="E544" s="102" t="s">
        <v>24743</v>
      </c>
      <c r="F544" s="107" t="s">
        <v>13069</v>
      </c>
      <c r="G544" s="21" t="s">
        <v>99</v>
      </c>
      <c r="H544" s="124" t="s">
        <v>20</v>
      </c>
      <c r="I544" s="22">
        <v>46092</v>
      </c>
      <c r="J544" s="22" t="s">
        <v>12773</v>
      </c>
      <c r="K544" s="104">
        <v>5</v>
      </c>
      <c r="L544" s="105">
        <v>46118</v>
      </c>
      <c r="M544" s="166"/>
      <c r="N544" s="26">
        <v>46116</v>
      </c>
    </row>
    <row r="545" spans="1:14" ht="26" hidden="1">
      <c r="A545" s="106" t="s">
        <v>23</v>
      </c>
      <c r="B545" s="102" t="s">
        <v>24</v>
      </c>
      <c r="C545" s="102" t="s">
        <v>16332</v>
      </c>
      <c r="D545" s="102" t="s">
        <v>116</v>
      </c>
      <c r="E545" s="102" t="s">
        <v>24744</v>
      </c>
      <c r="F545" s="107" t="s">
        <v>13069</v>
      </c>
      <c r="G545" s="21" t="s">
        <v>99</v>
      </c>
      <c r="H545" s="124" t="s">
        <v>20</v>
      </c>
      <c r="I545" s="22">
        <v>46092</v>
      </c>
      <c r="J545" s="22" t="s">
        <v>12773</v>
      </c>
      <c r="K545" s="104">
        <v>3</v>
      </c>
      <c r="L545" s="105">
        <v>46118</v>
      </c>
      <c r="M545" s="166"/>
      <c r="N545" s="26">
        <v>46116</v>
      </c>
    </row>
    <row r="546" spans="1:14" ht="26" hidden="1">
      <c r="A546" s="106" t="s">
        <v>23</v>
      </c>
      <c r="B546" s="102" t="s">
        <v>24</v>
      </c>
      <c r="C546" s="102" t="s">
        <v>16332</v>
      </c>
      <c r="D546" s="102" t="s">
        <v>116</v>
      </c>
      <c r="E546" s="102" t="s">
        <v>24745</v>
      </c>
      <c r="F546" s="107" t="s">
        <v>13069</v>
      </c>
      <c r="G546" s="21" t="s">
        <v>99</v>
      </c>
      <c r="H546" s="124" t="s">
        <v>20</v>
      </c>
      <c r="I546" s="22">
        <v>46092</v>
      </c>
      <c r="J546" s="22" t="s">
        <v>12773</v>
      </c>
      <c r="K546" s="104">
        <v>19</v>
      </c>
      <c r="L546" s="105">
        <v>46118</v>
      </c>
      <c r="M546" s="166"/>
      <c r="N546" s="26">
        <v>46116</v>
      </c>
    </row>
    <row r="547" spans="1:14" ht="26" hidden="1">
      <c r="A547" s="106" t="s">
        <v>23</v>
      </c>
      <c r="B547" s="102" t="s">
        <v>24</v>
      </c>
      <c r="C547" s="102" t="s">
        <v>16332</v>
      </c>
      <c r="D547" s="102" t="s">
        <v>116</v>
      </c>
      <c r="E547" s="102" t="s">
        <v>24746</v>
      </c>
      <c r="F547" s="107" t="s">
        <v>13069</v>
      </c>
      <c r="G547" s="21" t="s">
        <v>99</v>
      </c>
      <c r="H547" s="124" t="s">
        <v>20</v>
      </c>
      <c r="I547" s="22">
        <v>46092</v>
      </c>
      <c r="J547" s="22" t="s">
        <v>12773</v>
      </c>
      <c r="K547" s="104">
        <v>11</v>
      </c>
      <c r="L547" s="105">
        <v>46118</v>
      </c>
      <c r="M547" s="166"/>
      <c r="N547" s="26">
        <v>46116</v>
      </c>
    </row>
    <row r="548" spans="1:14" ht="26" hidden="1">
      <c r="A548" s="106" t="s">
        <v>23</v>
      </c>
      <c r="B548" s="102" t="s">
        <v>24</v>
      </c>
      <c r="C548" s="102" t="s">
        <v>16332</v>
      </c>
      <c r="D548" s="102" t="s">
        <v>116</v>
      </c>
      <c r="E548" s="102" t="s">
        <v>24747</v>
      </c>
      <c r="F548" s="107" t="s">
        <v>13069</v>
      </c>
      <c r="G548" s="21" t="s">
        <v>99</v>
      </c>
      <c r="H548" s="124" t="s">
        <v>20</v>
      </c>
      <c r="I548" s="22">
        <v>46092</v>
      </c>
      <c r="J548" s="22" t="s">
        <v>12773</v>
      </c>
      <c r="K548" s="104">
        <v>3</v>
      </c>
      <c r="L548" s="105">
        <v>46118</v>
      </c>
      <c r="M548" s="166"/>
      <c r="N548" s="26">
        <v>46116</v>
      </c>
    </row>
    <row r="549" spans="1:14" ht="26" hidden="1">
      <c r="A549" s="106" t="s">
        <v>23</v>
      </c>
      <c r="B549" s="102" t="s">
        <v>24</v>
      </c>
      <c r="C549" s="102" t="s">
        <v>16332</v>
      </c>
      <c r="D549" s="102" t="s">
        <v>116</v>
      </c>
      <c r="E549" s="102" t="s">
        <v>24748</v>
      </c>
      <c r="F549" s="107" t="s">
        <v>13069</v>
      </c>
      <c r="G549" s="21" t="s">
        <v>99</v>
      </c>
      <c r="H549" s="124" t="s">
        <v>20</v>
      </c>
      <c r="I549" s="22">
        <v>46092</v>
      </c>
      <c r="J549" s="22" t="s">
        <v>12773</v>
      </c>
      <c r="K549" s="104">
        <v>32</v>
      </c>
      <c r="L549" s="105">
        <v>46118</v>
      </c>
      <c r="M549" s="166"/>
      <c r="N549" s="26">
        <v>46116</v>
      </c>
    </row>
    <row r="550" spans="1:14" ht="26" hidden="1">
      <c r="A550" s="106" t="s">
        <v>23</v>
      </c>
      <c r="B550" s="102" t="s">
        <v>24</v>
      </c>
      <c r="C550" s="102" t="s">
        <v>16332</v>
      </c>
      <c r="D550" s="102" t="s">
        <v>116</v>
      </c>
      <c r="E550" s="102" t="s">
        <v>24749</v>
      </c>
      <c r="F550" s="107" t="s">
        <v>13069</v>
      </c>
      <c r="G550" s="21" t="s">
        <v>99</v>
      </c>
      <c r="H550" s="124" t="s">
        <v>20</v>
      </c>
      <c r="I550" s="22">
        <v>46092</v>
      </c>
      <c r="J550" s="22" t="s">
        <v>12773</v>
      </c>
      <c r="K550" s="104">
        <v>46</v>
      </c>
      <c r="L550" s="105">
        <v>46118</v>
      </c>
      <c r="M550" s="166"/>
      <c r="N550" s="26">
        <v>46116</v>
      </c>
    </row>
    <row r="551" spans="1:14" ht="26" hidden="1">
      <c r="A551" s="106" t="s">
        <v>23</v>
      </c>
      <c r="B551" s="102" t="s">
        <v>24</v>
      </c>
      <c r="C551" s="102" t="s">
        <v>16332</v>
      </c>
      <c r="D551" s="102" t="s">
        <v>116</v>
      </c>
      <c r="E551" s="102" t="s">
        <v>24750</v>
      </c>
      <c r="F551" s="107" t="s">
        <v>13069</v>
      </c>
      <c r="G551" s="21" t="s">
        <v>99</v>
      </c>
      <c r="H551" s="124" t="s">
        <v>20</v>
      </c>
      <c r="I551" s="22">
        <v>46092</v>
      </c>
      <c r="J551" s="22" t="s">
        <v>12773</v>
      </c>
      <c r="K551" s="104">
        <v>6</v>
      </c>
      <c r="L551" s="105">
        <v>46118</v>
      </c>
      <c r="M551" s="166"/>
      <c r="N551" s="26">
        <v>46116</v>
      </c>
    </row>
    <row r="552" spans="1:14" ht="26" hidden="1">
      <c r="A552" s="106" t="s">
        <v>23</v>
      </c>
      <c r="B552" s="102" t="s">
        <v>24</v>
      </c>
      <c r="C552" s="102" t="s">
        <v>16332</v>
      </c>
      <c r="D552" s="102" t="s">
        <v>116</v>
      </c>
      <c r="E552" s="102" t="s">
        <v>24751</v>
      </c>
      <c r="F552" s="107" t="s">
        <v>13069</v>
      </c>
      <c r="G552" s="21" t="s">
        <v>99</v>
      </c>
      <c r="H552" s="124" t="s">
        <v>20</v>
      </c>
      <c r="I552" s="22">
        <v>46092</v>
      </c>
      <c r="J552" s="22" t="s">
        <v>12773</v>
      </c>
      <c r="K552" s="104">
        <v>6</v>
      </c>
      <c r="L552" s="105">
        <v>46118</v>
      </c>
      <c r="M552" s="166"/>
      <c r="N552" s="26">
        <v>46116</v>
      </c>
    </row>
    <row r="553" spans="1:14" ht="26" hidden="1">
      <c r="A553" s="106" t="s">
        <v>23</v>
      </c>
      <c r="B553" s="102" t="s">
        <v>24</v>
      </c>
      <c r="C553" s="102" t="s">
        <v>16332</v>
      </c>
      <c r="D553" s="102" t="s">
        <v>116</v>
      </c>
      <c r="E553" s="102" t="s">
        <v>24752</v>
      </c>
      <c r="F553" s="107" t="s">
        <v>13069</v>
      </c>
      <c r="G553" s="21" t="s">
        <v>99</v>
      </c>
      <c r="H553" s="124" t="s">
        <v>20</v>
      </c>
      <c r="I553" s="22">
        <v>46092</v>
      </c>
      <c r="J553" s="22" t="s">
        <v>12773</v>
      </c>
      <c r="K553" s="104">
        <v>6</v>
      </c>
      <c r="L553" s="105">
        <v>46118</v>
      </c>
      <c r="M553" s="166"/>
      <c r="N553" s="26">
        <v>46116</v>
      </c>
    </row>
    <row r="554" spans="1:14" ht="26" hidden="1">
      <c r="A554" s="106" t="s">
        <v>23</v>
      </c>
      <c r="B554" s="102" t="s">
        <v>24</v>
      </c>
      <c r="C554" s="102" t="s">
        <v>16332</v>
      </c>
      <c r="D554" s="102" t="s">
        <v>116</v>
      </c>
      <c r="E554" s="102" t="s">
        <v>24753</v>
      </c>
      <c r="F554" s="107" t="s">
        <v>13069</v>
      </c>
      <c r="G554" s="21" t="s">
        <v>99</v>
      </c>
      <c r="H554" s="124" t="s">
        <v>20</v>
      </c>
      <c r="I554" s="22">
        <v>46092</v>
      </c>
      <c r="J554" s="22" t="s">
        <v>12773</v>
      </c>
      <c r="K554" s="104">
        <v>6</v>
      </c>
      <c r="L554" s="105">
        <v>46118</v>
      </c>
      <c r="M554" s="166"/>
      <c r="N554" s="26">
        <v>46116</v>
      </c>
    </row>
    <row r="555" spans="1:14" ht="26" hidden="1">
      <c r="A555" s="106" t="s">
        <v>23</v>
      </c>
      <c r="B555" s="102" t="s">
        <v>24</v>
      </c>
      <c r="C555" s="102" t="s">
        <v>16332</v>
      </c>
      <c r="D555" s="102" t="s">
        <v>116</v>
      </c>
      <c r="E555" s="102" t="s">
        <v>24754</v>
      </c>
      <c r="F555" s="107" t="s">
        <v>13069</v>
      </c>
      <c r="G555" s="21" t="s">
        <v>99</v>
      </c>
      <c r="H555" s="124" t="s">
        <v>20</v>
      </c>
      <c r="I555" s="22">
        <v>46092</v>
      </c>
      <c r="J555" s="22" t="s">
        <v>12773</v>
      </c>
      <c r="K555" s="104">
        <v>6</v>
      </c>
      <c r="L555" s="105">
        <v>46118</v>
      </c>
      <c r="M555" s="166"/>
      <c r="N555" s="26">
        <v>46116</v>
      </c>
    </row>
    <row r="556" spans="1:14" ht="26" hidden="1">
      <c r="A556" s="106" t="s">
        <v>23</v>
      </c>
      <c r="B556" s="102" t="s">
        <v>24</v>
      </c>
      <c r="C556" s="102" t="s">
        <v>16332</v>
      </c>
      <c r="D556" s="102" t="s">
        <v>116</v>
      </c>
      <c r="E556" s="102" t="s">
        <v>24755</v>
      </c>
      <c r="F556" s="107" t="s">
        <v>13069</v>
      </c>
      <c r="G556" s="21" t="s">
        <v>99</v>
      </c>
      <c r="H556" s="124" t="s">
        <v>20</v>
      </c>
      <c r="I556" s="22">
        <v>46092</v>
      </c>
      <c r="J556" s="22" t="s">
        <v>12773</v>
      </c>
      <c r="K556" s="104">
        <v>7</v>
      </c>
      <c r="L556" s="105">
        <v>46118</v>
      </c>
      <c r="M556" s="166"/>
      <c r="N556" s="26">
        <v>46116</v>
      </c>
    </row>
    <row r="557" spans="1:14" ht="26" hidden="1">
      <c r="A557" s="106" t="s">
        <v>23</v>
      </c>
      <c r="B557" s="102" t="s">
        <v>24</v>
      </c>
      <c r="C557" s="102" t="s">
        <v>16332</v>
      </c>
      <c r="D557" s="102" t="s">
        <v>116</v>
      </c>
      <c r="E557" s="102" t="s">
        <v>24756</v>
      </c>
      <c r="F557" s="107" t="s">
        <v>13069</v>
      </c>
      <c r="G557" s="21" t="s">
        <v>99</v>
      </c>
      <c r="H557" s="124" t="s">
        <v>20</v>
      </c>
      <c r="I557" s="22">
        <v>46092</v>
      </c>
      <c r="J557" s="22" t="s">
        <v>12773</v>
      </c>
      <c r="K557" s="104">
        <v>6</v>
      </c>
      <c r="L557" s="105">
        <v>46118</v>
      </c>
      <c r="M557" s="166"/>
      <c r="N557" s="26">
        <v>46116</v>
      </c>
    </row>
    <row r="558" spans="1:14" ht="26" hidden="1">
      <c r="A558" s="106" t="s">
        <v>23</v>
      </c>
      <c r="B558" s="102" t="s">
        <v>24</v>
      </c>
      <c r="C558" s="102" t="s">
        <v>16332</v>
      </c>
      <c r="D558" s="102" t="s">
        <v>116</v>
      </c>
      <c r="E558" s="102" t="s">
        <v>24757</v>
      </c>
      <c r="F558" s="107" t="s">
        <v>13069</v>
      </c>
      <c r="G558" s="21" t="s">
        <v>99</v>
      </c>
      <c r="H558" s="124" t="s">
        <v>20</v>
      </c>
      <c r="I558" s="22">
        <v>46092</v>
      </c>
      <c r="J558" s="22" t="s">
        <v>12773</v>
      </c>
      <c r="K558" s="104">
        <v>23</v>
      </c>
      <c r="L558" s="105">
        <v>46118</v>
      </c>
      <c r="M558" s="166"/>
      <c r="N558" s="26">
        <v>46116</v>
      </c>
    </row>
    <row r="559" spans="1:14" ht="26" hidden="1">
      <c r="A559" s="106" t="s">
        <v>23</v>
      </c>
      <c r="B559" s="102" t="s">
        <v>24</v>
      </c>
      <c r="C559" s="102" t="s">
        <v>16332</v>
      </c>
      <c r="D559" s="102" t="s">
        <v>116</v>
      </c>
      <c r="E559" s="102" t="s">
        <v>24758</v>
      </c>
      <c r="F559" s="107" t="s">
        <v>13069</v>
      </c>
      <c r="G559" s="21" t="s">
        <v>99</v>
      </c>
      <c r="H559" s="124" t="s">
        <v>20</v>
      </c>
      <c r="I559" s="22">
        <v>46092</v>
      </c>
      <c r="J559" s="22" t="s">
        <v>12773</v>
      </c>
      <c r="K559" s="104">
        <v>7</v>
      </c>
      <c r="L559" s="105">
        <v>46118</v>
      </c>
      <c r="M559" s="166"/>
      <c r="N559" s="26">
        <v>46116</v>
      </c>
    </row>
    <row r="560" spans="1:14" ht="26" hidden="1">
      <c r="A560" s="106" t="s">
        <v>23</v>
      </c>
      <c r="B560" s="102" t="s">
        <v>24</v>
      </c>
      <c r="C560" s="102" t="s">
        <v>16332</v>
      </c>
      <c r="D560" s="102" t="s">
        <v>116</v>
      </c>
      <c r="E560" s="102" t="s">
        <v>24759</v>
      </c>
      <c r="F560" s="107" t="s">
        <v>13069</v>
      </c>
      <c r="G560" s="21" t="s">
        <v>99</v>
      </c>
      <c r="H560" s="124" t="s">
        <v>20</v>
      </c>
      <c r="I560" s="22">
        <v>46092</v>
      </c>
      <c r="J560" s="22" t="s">
        <v>12773</v>
      </c>
      <c r="K560" s="104">
        <v>6</v>
      </c>
      <c r="L560" s="105">
        <v>46118</v>
      </c>
      <c r="M560" s="166"/>
      <c r="N560" s="26">
        <v>46116</v>
      </c>
    </row>
    <row r="561" spans="1:14" ht="26" hidden="1">
      <c r="A561" s="106" t="s">
        <v>23</v>
      </c>
      <c r="B561" s="102" t="s">
        <v>24</v>
      </c>
      <c r="C561" s="102" t="s">
        <v>16332</v>
      </c>
      <c r="D561" s="102" t="s">
        <v>116</v>
      </c>
      <c r="E561" s="102" t="s">
        <v>24760</v>
      </c>
      <c r="F561" s="107" t="s">
        <v>13069</v>
      </c>
      <c r="G561" s="21" t="s">
        <v>99</v>
      </c>
      <c r="H561" s="124" t="s">
        <v>20</v>
      </c>
      <c r="I561" s="22">
        <v>46092</v>
      </c>
      <c r="J561" s="22" t="s">
        <v>12773</v>
      </c>
      <c r="K561" s="104">
        <v>6</v>
      </c>
      <c r="L561" s="105">
        <v>46118</v>
      </c>
      <c r="M561" s="166"/>
      <c r="N561" s="26">
        <v>46116</v>
      </c>
    </row>
    <row r="562" spans="1:14" ht="26" hidden="1">
      <c r="A562" s="106" t="s">
        <v>23</v>
      </c>
      <c r="B562" s="102" t="s">
        <v>24</v>
      </c>
      <c r="C562" s="102" t="s">
        <v>16332</v>
      </c>
      <c r="D562" s="102" t="s">
        <v>116</v>
      </c>
      <c r="E562" s="102" t="s">
        <v>24761</v>
      </c>
      <c r="F562" s="107" t="s">
        <v>13069</v>
      </c>
      <c r="G562" s="21" t="s">
        <v>99</v>
      </c>
      <c r="H562" s="124" t="s">
        <v>20</v>
      </c>
      <c r="I562" s="22">
        <v>46092</v>
      </c>
      <c r="J562" s="22" t="s">
        <v>12773</v>
      </c>
      <c r="K562" s="104">
        <v>13</v>
      </c>
      <c r="L562" s="105">
        <v>46118</v>
      </c>
      <c r="M562" s="166"/>
      <c r="N562" s="26">
        <v>46116</v>
      </c>
    </row>
    <row r="563" spans="1:14" ht="26" hidden="1">
      <c r="A563" s="106" t="s">
        <v>23</v>
      </c>
      <c r="B563" s="102" t="s">
        <v>24</v>
      </c>
      <c r="C563" s="102" t="s">
        <v>16332</v>
      </c>
      <c r="D563" s="102" t="s">
        <v>116</v>
      </c>
      <c r="E563" s="102" t="s">
        <v>24762</v>
      </c>
      <c r="F563" s="107" t="s">
        <v>13069</v>
      </c>
      <c r="G563" s="21" t="s">
        <v>99</v>
      </c>
      <c r="H563" s="124" t="s">
        <v>20</v>
      </c>
      <c r="I563" s="22">
        <v>46092</v>
      </c>
      <c r="J563" s="22" t="s">
        <v>12773</v>
      </c>
      <c r="K563" s="104">
        <v>12</v>
      </c>
      <c r="L563" s="105">
        <v>46118</v>
      </c>
      <c r="M563" s="166"/>
      <c r="N563" s="26">
        <v>46116</v>
      </c>
    </row>
    <row r="564" spans="1:14" ht="26" hidden="1">
      <c r="A564" s="106" t="s">
        <v>23</v>
      </c>
      <c r="B564" s="102" t="s">
        <v>24</v>
      </c>
      <c r="C564" s="102" t="s">
        <v>16332</v>
      </c>
      <c r="D564" s="102" t="s">
        <v>116</v>
      </c>
      <c r="E564" s="102" t="s">
        <v>24763</v>
      </c>
      <c r="F564" s="107" t="s">
        <v>13069</v>
      </c>
      <c r="G564" s="21" t="s">
        <v>99</v>
      </c>
      <c r="H564" s="124" t="s">
        <v>20</v>
      </c>
      <c r="I564" s="22">
        <v>46092</v>
      </c>
      <c r="J564" s="22" t="s">
        <v>12773</v>
      </c>
      <c r="K564" s="104">
        <v>42</v>
      </c>
      <c r="L564" s="105">
        <v>46118</v>
      </c>
      <c r="M564" s="166"/>
      <c r="N564" s="26">
        <v>46116</v>
      </c>
    </row>
    <row r="565" spans="1:14" ht="26" hidden="1">
      <c r="A565" s="106" t="s">
        <v>23</v>
      </c>
      <c r="B565" s="102" t="s">
        <v>24</v>
      </c>
      <c r="C565" s="102" t="s">
        <v>16332</v>
      </c>
      <c r="D565" s="102" t="s">
        <v>116</v>
      </c>
      <c r="E565" s="102" t="s">
        <v>24764</v>
      </c>
      <c r="F565" s="107" t="s">
        <v>13069</v>
      </c>
      <c r="G565" s="21" t="s">
        <v>99</v>
      </c>
      <c r="H565" s="124" t="s">
        <v>20</v>
      </c>
      <c r="I565" s="22">
        <v>46092</v>
      </c>
      <c r="J565" s="22" t="s">
        <v>12773</v>
      </c>
      <c r="K565" s="104">
        <v>7</v>
      </c>
      <c r="L565" s="105">
        <v>46118</v>
      </c>
      <c r="M565" s="166"/>
      <c r="N565" s="26">
        <v>46116</v>
      </c>
    </row>
    <row r="566" spans="1:14" ht="26" hidden="1">
      <c r="A566" s="106" t="s">
        <v>23</v>
      </c>
      <c r="B566" s="102" t="s">
        <v>24</v>
      </c>
      <c r="C566" s="102" t="s">
        <v>16332</v>
      </c>
      <c r="D566" s="102" t="s">
        <v>116</v>
      </c>
      <c r="E566" s="102" t="s">
        <v>24765</v>
      </c>
      <c r="F566" s="107" t="s">
        <v>13069</v>
      </c>
      <c r="G566" s="21" t="s">
        <v>99</v>
      </c>
      <c r="H566" s="124" t="s">
        <v>20</v>
      </c>
      <c r="I566" s="22">
        <v>46092</v>
      </c>
      <c r="J566" s="22" t="s">
        <v>12773</v>
      </c>
      <c r="K566" s="104">
        <v>6</v>
      </c>
      <c r="L566" s="105">
        <v>46118</v>
      </c>
      <c r="M566" s="166"/>
      <c r="N566" s="26">
        <v>46116</v>
      </c>
    </row>
    <row r="567" spans="1:14" ht="26" hidden="1">
      <c r="A567" s="106" t="s">
        <v>23</v>
      </c>
      <c r="B567" s="102" t="s">
        <v>24</v>
      </c>
      <c r="C567" s="102" t="s">
        <v>16332</v>
      </c>
      <c r="D567" s="102" t="s">
        <v>116</v>
      </c>
      <c r="E567" s="102" t="s">
        <v>24766</v>
      </c>
      <c r="F567" s="107" t="s">
        <v>13069</v>
      </c>
      <c r="G567" s="21" t="s">
        <v>99</v>
      </c>
      <c r="H567" s="124" t="s">
        <v>20</v>
      </c>
      <c r="I567" s="22">
        <v>46092</v>
      </c>
      <c r="J567" s="22" t="s">
        <v>12773</v>
      </c>
      <c r="K567" s="104">
        <v>9</v>
      </c>
      <c r="L567" s="105">
        <v>46118</v>
      </c>
      <c r="M567" s="166"/>
      <c r="N567" s="26">
        <v>46116</v>
      </c>
    </row>
    <row r="568" spans="1:14" ht="26" hidden="1">
      <c r="A568" s="106" t="s">
        <v>23</v>
      </c>
      <c r="B568" s="102" t="s">
        <v>24</v>
      </c>
      <c r="C568" s="102" t="s">
        <v>16332</v>
      </c>
      <c r="D568" s="102" t="s">
        <v>116</v>
      </c>
      <c r="E568" s="102" t="s">
        <v>24767</v>
      </c>
      <c r="F568" s="107" t="s">
        <v>13069</v>
      </c>
      <c r="G568" s="21" t="s">
        <v>99</v>
      </c>
      <c r="H568" s="124" t="s">
        <v>20</v>
      </c>
      <c r="I568" s="22">
        <v>46092</v>
      </c>
      <c r="J568" s="22" t="s">
        <v>12773</v>
      </c>
      <c r="K568" s="104">
        <v>18</v>
      </c>
      <c r="L568" s="105">
        <v>46118</v>
      </c>
      <c r="M568" s="166"/>
      <c r="N568" s="26">
        <v>46116</v>
      </c>
    </row>
    <row r="569" spans="1:14" ht="26" hidden="1">
      <c r="A569" s="106" t="s">
        <v>23</v>
      </c>
      <c r="B569" s="102" t="s">
        <v>24</v>
      </c>
      <c r="C569" s="102" t="s">
        <v>16332</v>
      </c>
      <c r="D569" s="102" t="s">
        <v>116</v>
      </c>
      <c r="E569" s="102" t="s">
        <v>24768</v>
      </c>
      <c r="F569" s="107" t="s">
        <v>13069</v>
      </c>
      <c r="G569" s="21" t="s">
        <v>99</v>
      </c>
      <c r="H569" s="124" t="s">
        <v>20</v>
      </c>
      <c r="I569" s="22">
        <v>46092</v>
      </c>
      <c r="J569" s="22" t="s">
        <v>12773</v>
      </c>
      <c r="K569" s="104">
        <v>6</v>
      </c>
      <c r="L569" s="105">
        <v>46118</v>
      </c>
      <c r="M569" s="166"/>
      <c r="N569" s="26">
        <v>46116</v>
      </c>
    </row>
    <row r="570" spans="1:14" ht="26" hidden="1">
      <c r="A570" s="106" t="s">
        <v>23</v>
      </c>
      <c r="B570" s="102" t="s">
        <v>24</v>
      </c>
      <c r="C570" s="102" t="s">
        <v>16332</v>
      </c>
      <c r="D570" s="102" t="s">
        <v>116</v>
      </c>
      <c r="E570" s="102" t="s">
        <v>24769</v>
      </c>
      <c r="F570" s="107" t="s">
        <v>13069</v>
      </c>
      <c r="G570" s="21" t="s">
        <v>99</v>
      </c>
      <c r="H570" s="124" t="s">
        <v>20</v>
      </c>
      <c r="I570" s="22">
        <v>46092</v>
      </c>
      <c r="J570" s="22" t="s">
        <v>12773</v>
      </c>
      <c r="K570" s="104">
        <v>18</v>
      </c>
      <c r="L570" s="105">
        <v>46118</v>
      </c>
      <c r="M570" s="166"/>
      <c r="N570" s="26">
        <v>46116</v>
      </c>
    </row>
    <row r="571" spans="1:14" ht="26" hidden="1">
      <c r="A571" s="106" t="s">
        <v>23</v>
      </c>
      <c r="B571" s="102" t="s">
        <v>24</v>
      </c>
      <c r="C571" s="102" t="s">
        <v>16332</v>
      </c>
      <c r="D571" s="102" t="s">
        <v>116</v>
      </c>
      <c r="E571" s="102" t="s">
        <v>24770</v>
      </c>
      <c r="F571" s="107" t="s">
        <v>13069</v>
      </c>
      <c r="G571" s="21" t="s">
        <v>99</v>
      </c>
      <c r="H571" s="124" t="s">
        <v>20</v>
      </c>
      <c r="I571" s="22">
        <v>46092</v>
      </c>
      <c r="J571" s="22" t="s">
        <v>12773</v>
      </c>
      <c r="K571" s="104">
        <v>8</v>
      </c>
      <c r="L571" s="105">
        <v>46118</v>
      </c>
      <c r="M571" s="166"/>
      <c r="N571" s="26">
        <v>46116</v>
      </c>
    </row>
    <row r="572" spans="1:14" ht="26" hidden="1">
      <c r="A572" s="106" t="s">
        <v>23</v>
      </c>
      <c r="B572" s="102" t="s">
        <v>24</v>
      </c>
      <c r="C572" s="102" t="s">
        <v>16332</v>
      </c>
      <c r="D572" s="102" t="s">
        <v>116</v>
      </c>
      <c r="E572" s="102" t="s">
        <v>24771</v>
      </c>
      <c r="F572" s="107" t="s">
        <v>13069</v>
      </c>
      <c r="G572" s="21" t="s">
        <v>99</v>
      </c>
      <c r="H572" s="124" t="s">
        <v>20</v>
      </c>
      <c r="I572" s="22">
        <v>46092</v>
      </c>
      <c r="J572" s="22" t="s">
        <v>12773</v>
      </c>
      <c r="K572" s="104">
        <v>14</v>
      </c>
      <c r="L572" s="105">
        <v>46118</v>
      </c>
      <c r="M572" s="166"/>
      <c r="N572" s="26">
        <v>46116</v>
      </c>
    </row>
    <row r="573" spans="1:14" ht="26" hidden="1">
      <c r="A573" s="106" t="s">
        <v>23</v>
      </c>
      <c r="B573" s="102" t="s">
        <v>24</v>
      </c>
      <c r="C573" s="102" t="s">
        <v>16332</v>
      </c>
      <c r="D573" s="102" t="s">
        <v>116</v>
      </c>
      <c r="E573" s="102" t="s">
        <v>24772</v>
      </c>
      <c r="F573" s="107" t="s">
        <v>13069</v>
      </c>
      <c r="G573" s="21" t="s">
        <v>99</v>
      </c>
      <c r="H573" s="124" t="s">
        <v>20</v>
      </c>
      <c r="I573" s="22">
        <v>46092</v>
      </c>
      <c r="J573" s="22" t="s">
        <v>12773</v>
      </c>
      <c r="K573" s="104">
        <v>13</v>
      </c>
      <c r="L573" s="105">
        <v>46118</v>
      </c>
      <c r="M573" s="166"/>
      <c r="N573" s="26">
        <v>46116</v>
      </c>
    </row>
    <row r="574" spans="1:14" ht="26" hidden="1">
      <c r="A574" s="106" t="s">
        <v>23</v>
      </c>
      <c r="B574" s="102" t="s">
        <v>24</v>
      </c>
      <c r="C574" s="102" t="s">
        <v>16332</v>
      </c>
      <c r="D574" s="102" t="s">
        <v>116</v>
      </c>
      <c r="E574" s="102" t="s">
        <v>24773</v>
      </c>
      <c r="F574" s="107" t="s">
        <v>13069</v>
      </c>
      <c r="G574" s="21" t="s">
        <v>99</v>
      </c>
      <c r="H574" s="124" t="s">
        <v>20</v>
      </c>
      <c r="I574" s="22">
        <v>46092</v>
      </c>
      <c r="J574" s="22" t="s">
        <v>12773</v>
      </c>
      <c r="K574" s="104">
        <v>68</v>
      </c>
      <c r="L574" s="105">
        <v>46118</v>
      </c>
      <c r="M574" s="166"/>
      <c r="N574" s="26">
        <v>46116</v>
      </c>
    </row>
    <row r="575" spans="1:14" ht="26" hidden="1">
      <c r="A575" s="106" t="s">
        <v>23</v>
      </c>
      <c r="B575" s="102" t="s">
        <v>24</v>
      </c>
      <c r="C575" s="102" t="s">
        <v>16317</v>
      </c>
      <c r="D575" s="102" t="s">
        <v>42</v>
      </c>
      <c r="E575" s="102" t="s">
        <v>24774</v>
      </c>
      <c r="F575" s="107" t="s">
        <v>13069</v>
      </c>
      <c r="G575" s="21" t="s">
        <v>99</v>
      </c>
      <c r="H575" s="124" t="s">
        <v>20</v>
      </c>
      <c r="I575" s="22">
        <v>46148</v>
      </c>
      <c r="J575" s="22" t="s">
        <v>12773</v>
      </c>
      <c r="K575" s="104">
        <v>2</v>
      </c>
      <c r="L575" s="105">
        <v>46118</v>
      </c>
      <c r="M575" s="166"/>
      <c r="N575" s="26">
        <v>46116</v>
      </c>
    </row>
    <row r="576" spans="1:14" ht="26" hidden="1">
      <c r="A576" s="106" t="s">
        <v>23</v>
      </c>
      <c r="B576" s="102" t="s">
        <v>24</v>
      </c>
      <c r="C576" s="102" t="s">
        <v>16573</v>
      </c>
      <c r="D576" s="102" t="s">
        <v>49</v>
      </c>
      <c r="E576" s="102" t="s">
        <v>24775</v>
      </c>
      <c r="F576" s="107" t="s">
        <v>13069</v>
      </c>
      <c r="G576" s="21" t="s">
        <v>1909</v>
      </c>
      <c r="H576" s="124" t="s">
        <v>816</v>
      </c>
      <c r="I576" s="22">
        <v>46115</v>
      </c>
      <c r="J576" s="22" t="s">
        <v>12773</v>
      </c>
      <c r="K576" s="104">
        <v>742</v>
      </c>
      <c r="L576" s="105">
        <v>46118</v>
      </c>
      <c r="M576" s="166"/>
      <c r="N576" s="26">
        <v>46116</v>
      </c>
    </row>
    <row r="577" spans="1:14" ht="26" hidden="1">
      <c r="A577" s="106" t="s">
        <v>23</v>
      </c>
      <c r="B577" s="102" t="s">
        <v>24</v>
      </c>
      <c r="C577" s="102" t="s">
        <v>16573</v>
      </c>
      <c r="D577" s="102" t="s">
        <v>49</v>
      </c>
      <c r="E577" s="102" t="s">
        <v>24776</v>
      </c>
      <c r="F577" s="107" t="s">
        <v>13069</v>
      </c>
      <c r="G577" s="21" t="s">
        <v>1909</v>
      </c>
      <c r="H577" s="124" t="s">
        <v>816</v>
      </c>
      <c r="I577" s="22">
        <v>46115</v>
      </c>
      <c r="J577" s="22" t="s">
        <v>12773</v>
      </c>
      <c r="K577" s="104">
        <v>396</v>
      </c>
      <c r="L577" s="105">
        <v>46118</v>
      </c>
      <c r="M577" s="166"/>
      <c r="N577" s="26">
        <v>46116</v>
      </c>
    </row>
    <row r="578" spans="1:14" ht="26" hidden="1">
      <c r="A578" s="106" t="s">
        <v>23</v>
      </c>
      <c r="B578" s="102" t="s">
        <v>24</v>
      </c>
      <c r="C578" s="102" t="s">
        <v>16800</v>
      </c>
      <c r="D578" s="102" t="s">
        <v>342</v>
      </c>
      <c r="E578" s="102" t="s">
        <v>24777</v>
      </c>
      <c r="F578" s="107" t="s">
        <v>13069</v>
      </c>
      <c r="G578" s="21" t="s">
        <v>1200</v>
      </c>
      <c r="H578" s="124" t="s">
        <v>1201</v>
      </c>
      <c r="I578" s="22">
        <v>46115</v>
      </c>
      <c r="J578" s="22" t="s">
        <v>12773</v>
      </c>
      <c r="K578" s="104">
        <v>90</v>
      </c>
      <c r="L578" s="105">
        <v>46118</v>
      </c>
      <c r="M578" s="166"/>
      <c r="N578" s="26">
        <v>46116</v>
      </c>
    </row>
    <row r="579" spans="1:14" ht="26" hidden="1">
      <c r="A579" s="106" t="s">
        <v>23</v>
      </c>
      <c r="B579" s="102" t="s">
        <v>24</v>
      </c>
      <c r="C579" s="102" t="s">
        <v>16336</v>
      </c>
      <c r="D579" s="102" t="s">
        <v>11</v>
      </c>
      <c r="E579" s="102" t="s">
        <v>24778</v>
      </c>
      <c r="F579" s="107" t="s">
        <v>13069</v>
      </c>
      <c r="G579" s="21" t="s">
        <v>97</v>
      </c>
      <c r="H579" s="124" t="s">
        <v>98</v>
      </c>
      <c r="I579" s="22">
        <v>46090</v>
      </c>
      <c r="J579" s="22" t="s">
        <v>12773</v>
      </c>
      <c r="K579" s="104">
        <v>139</v>
      </c>
      <c r="L579" s="105">
        <v>46118</v>
      </c>
      <c r="M579" s="166"/>
      <c r="N579" s="26">
        <v>46116</v>
      </c>
    </row>
    <row r="580" spans="1:14" ht="26" hidden="1">
      <c r="A580" s="106" t="s">
        <v>23</v>
      </c>
      <c r="B580" s="102" t="s">
        <v>24</v>
      </c>
      <c r="C580" s="102" t="s">
        <v>16336</v>
      </c>
      <c r="D580" s="102" t="s">
        <v>11</v>
      </c>
      <c r="E580" s="102" t="s">
        <v>24779</v>
      </c>
      <c r="F580" s="107" t="s">
        <v>13069</v>
      </c>
      <c r="G580" s="21" t="s">
        <v>97</v>
      </c>
      <c r="H580" s="124" t="s">
        <v>98</v>
      </c>
      <c r="I580" s="22">
        <v>46090</v>
      </c>
      <c r="J580" s="22" t="s">
        <v>12773</v>
      </c>
      <c r="K580" s="104">
        <v>313</v>
      </c>
      <c r="L580" s="105">
        <v>46118</v>
      </c>
      <c r="M580" s="166"/>
      <c r="N580" s="26">
        <v>46116</v>
      </c>
    </row>
    <row r="581" spans="1:14" ht="26" hidden="1">
      <c r="A581" s="106" t="s">
        <v>23</v>
      </c>
      <c r="B581" s="102" t="s">
        <v>24</v>
      </c>
      <c r="C581" s="102" t="s">
        <v>16336</v>
      </c>
      <c r="D581" s="102" t="s">
        <v>11</v>
      </c>
      <c r="E581" s="102" t="s">
        <v>24780</v>
      </c>
      <c r="F581" s="107" t="s">
        <v>13069</v>
      </c>
      <c r="G581" s="21" t="s">
        <v>97</v>
      </c>
      <c r="H581" s="124" t="s">
        <v>98</v>
      </c>
      <c r="I581" s="22">
        <v>46090</v>
      </c>
      <c r="J581" s="22" t="s">
        <v>12773</v>
      </c>
      <c r="K581" s="104">
        <v>209</v>
      </c>
      <c r="L581" s="105">
        <v>46118</v>
      </c>
      <c r="M581" s="166"/>
      <c r="N581" s="26">
        <v>46116</v>
      </c>
    </row>
    <row r="582" spans="1:14" ht="26" hidden="1">
      <c r="A582" s="106" t="s">
        <v>23</v>
      </c>
      <c r="B582" s="102" t="s">
        <v>24</v>
      </c>
      <c r="C582" s="102" t="s">
        <v>16336</v>
      </c>
      <c r="D582" s="102" t="s">
        <v>11</v>
      </c>
      <c r="E582" s="102" t="s">
        <v>24781</v>
      </c>
      <c r="F582" s="107" t="s">
        <v>13069</v>
      </c>
      <c r="G582" s="21" t="s">
        <v>97</v>
      </c>
      <c r="H582" s="124" t="s">
        <v>98</v>
      </c>
      <c r="I582" s="22">
        <v>46090</v>
      </c>
      <c r="J582" s="22" t="s">
        <v>12773</v>
      </c>
      <c r="K582" s="104">
        <v>72</v>
      </c>
      <c r="L582" s="105">
        <v>46118</v>
      </c>
      <c r="M582" s="166"/>
      <c r="N582" s="26">
        <v>46116</v>
      </c>
    </row>
    <row r="583" spans="1:14" ht="26" hidden="1">
      <c r="A583" s="106" t="s">
        <v>23</v>
      </c>
      <c r="B583" s="102" t="s">
        <v>24</v>
      </c>
      <c r="C583" s="102" t="s">
        <v>16336</v>
      </c>
      <c r="D583" s="102" t="s">
        <v>11</v>
      </c>
      <c r="E583" s="102" t="s">
        <v>24782</v>
      </c>
      <c r="F583" s="107" t="s">
        <v>13069</v>
      </c>
      <c r="G583" s="21" t="s">
        <v>97</v>
      </c>
      <c r="H583" s="124" t="s">
        <v>98</v>
      </c>
      <c r="I583" s="22">
        <v>46090</v>
      </c>
      <c r="J583" s="22" t="s">
        <v>12773</v>
      </c>
      <c r="K583" s="104">
        <v>21</v>
      </c>
      <c r="L583" s="105">
        <v>46118</v>
      </c>
      <c r="M583" s="166"/>
      <c r="N583" s="26">
        <v>46116</v>
      </c>
    </row>
    <row r="584" spans="1:14" ht="26" hidden="1">
      <c r="A584" s="106" t="s">
        <v>23</v>
      </c>
      <c r="B584" s="102" t="s">
        <v>24</v>
      </c>
      <c r="C584" s="102" t="s">
        <v>16336</v>
      </c>
      <c r="D584" s="102" t="s">
        <v>11</v>
      </c>
      <c r="E584" s="102" t="s">
        <v>24783</v>
      </c>
      <c r="F584" s="107" t="s">
        <v>13069</v>
      </c>
      <c r="G584" s="21" t="s">
        <v>97</v>
      </c>
      <c r="H584" s="124" t="s">
        <v>98</v>
      </c>
      <c r="I584" s="22">
        <v>46116</v>
      </c>
      <c r="J584" s="22" t="s">
        <v>12773</v>
      </c>
      <c r="K584" s="104">
        <v>1</v>
      </c>
      <c r="L584" s="105">
        <v>46118</v>
      </c>
      <c r="M584" s="166"/>
      <c r="N584" s="26">
        <v>46116</v>
      </c>
    </row>
    <row r="585" spans="1:14" ht="26" hidden="1">
      <c r="A585" s="106" t="s">
        <v>23</v>
      </c>
      <c r="B585" s="102" t="s">
        <v>24</v>
      </c>
      <c r="C585" s="102" t="s">
        <v>16336</v>
      </c>
      <c r="D585" s="102" t="s">
        <v>11</v>
      </c>
      <c r="E585" s="102" t="s">
        <v>24784</v>
      </c>
      <c r="F585" s="107" t="s">
        <v>13069</v>
      </c>
      <c r="G585" s="21" t="s">
        <v>97</v>
      </c>
      <c r="H585" s="124" t="s">
        <v>98</v>
      </c>
      <c r="I585" s="22">
        <v>46116</v>
      </c>
      <c r="J585" s="22" t="s">
        <v>12773</v>
      </c>
      <c r="K585" s="104">
        <v>12</v>
      </c>
      <c r="L585" s="105">
        <v>46118</v>
      </c>
      <c r="M585" s="166"/>
      <c r="N585" s="26">
        <v>46116</v>
      </c>
    </row>
    <row r="586" spans="1:14" ht="26" hidden="1">
      <c r="A586" s="106" t="s">
        <v>23</v>
      </c>
      <c r="B586" s="102" t="s">
        <v>24</v>
      </c>
      <c r="C586" s="102" t="s">
        <v>16336</v>
      </c>
      <c r="D586" s="102" t="s">
        <v>11</v>
      </c>
      <c r="E586" s="102" t="s">
        <v>24785</v>
      </c>
      <c r="F586" s="107" t="s">
        <v>13069</v>
      </c>
      <c r="G586" s="21" t="s">
        <v>97</v>
      </c>
      <c r="H586" s="124" t="s">
        <v>98</v>
      </c>
      <c r="I586" s="22">
        <v>46116</v>
      </c>
      <c r="J586" s="22" t="s">
        <v>12773</v>
      </c>
      <c r="K586" s="104">
        <v>2</v>
      </c>
      <c r="L586" s="105">
        <v>46118</v>
      </c>
      <c r="M586" s="166"/>
      <c r="N586" s="26">
        <v>46116</v>
      </c>
    </row>
    <row r="587" spans="1:14" ht="26" hidden="1">
      <c r="A587" s="106" t="s">
        <v>23</v>
      </c>
      <c r="B587" s="102" t="s">
        <v>24</v>
      </c>
      <c r="C587" s="102" t="s">
        <v>16336</v>
      </c>
      <c r="D587" s="102" t="s">
        <v>11</v>
      </c>
      <c r="E587" s="102" t="s">
        <v>24786</v>
      </c>
      <c r="F587" s="107" t="s">
        <v>13069</v>
      </c>
      <c r="G587" s="21" t="s">
        <v>97</v>
      </c>
      <c r="H587" s="124" t="s">
        <v>98</v>
      </c>
      <c r="I587" s="22">
        <v>46116</v>
      </c>
      <c r="J587" s="22" t="s">
        <v>12773</v>
      </c>
      <c r="K587" s="104">
        <v>10</v>
      </c>
      <c r="L587" s="105">
        <v>46118</v>
      </c>
      <c r="M587" s="166"/>
      <c r="N587" s="26">
        <v>46116</v>
      </c>
    </row>
    <row r="588" spans="1:14" ht="26" hidden="1">
      <c r="A588" s="106" t="s">
        <v>23</v>
      </c>
      <c r="B588" s="102" t="s">
        <v>24</v>
      </c>
      <c r="C588" s="102" t="s">
        <v>16336</v>
      </c>
      <c r="D588" s="102" t="s">
        <v>11</v>
      </c>
      <c r="E588" s="102" t="s">
        <v>24787</v>
      </c>
      <c r="F588" s="107" t="s">
        <v>13069</v>
      </c>
      <c r="G588" s="21" t="s">
        <v>97</v>
      </c>
      <c r="H588" s="124" t="s">
        <v>98</v>
      </c>
      <c r="I588" s="22">
        <v>46116</v>
      </c>
      <c r="J588" s="22" t="s">
        <v>12773</v>
      </c>
      <c r="K588" s="104">
        <v>1</v>
      </c>
      <c r="L588" s="105">
        <v>46118</v>
      </c>
      <c r="M588" s="166"/>
      <c r="N588" s="26">
        <v>46116</v>
      </c>
    </row>
    <row r="589" spans="1:14" ht="26" hidden="1">
      <c r="A589" s="106" t="s">
        <v>23</v>
      </c>
      <c r="B589" s="102" t="s">
        <v>24</v>
      </c>
      <c r="C589" s="102" t="s">
        <v>16336</v>
      </c>
      <c r="D589" s="102" t="s">
        <v>11</v>
      </c>
      <c r="E589" s="102" t="s">
        <v>24788</v>
      </c>
      <c r="F589" s="107" t="s">
        <v>13069</v>
      </c>
      <c r="G589" s="21" t="s">
        <v>97</v>
      </c>
      <c r="H589" s="124" t="s">
        <v>98</v>
      </c>
      <c r="I589" s="22">
        <v>46116</v>
      </c>
      <c r="J589" s="22" t="s">
        <v>12773</v>
      </c>
      <c r="K589" s="104">
        <v>1</v>
      </c>
      <c r="L589" s="105">
        <v>46118</v>
      </c>
      <c r="M589" s="166"/>
      <c r="N589" s="26">
        <v>46116</v>
      </c>
    </row>
    <row r="590" spans="1:14" ht="26" hidden="1">
      <c r="A590" s="106" t="s">
        <v>23</v>
      </c>
      <c r="B590" s="102" t="s">
        <v>24</v>
      </c>
      <c r="C590" s="102" t="s">
        <v>16336</v>
      </c>
      <c r="D590" s="102" t="s">
        <v>11</v>
      </c>
      <c r="E590" s="102" t="s">
        <v>24789</v>
      </c>
      <c r="F590" s="107" t="s">
        <v>13069</v>
      </c>
      <c r="G590" s="21" t="s">
        <v>97</v>
      </c>
      <c r="H590" s="124" t="s">
        <v>98</v>
      </c>
      <c r="I590" s="22">
        <v>46116</v>
      </c>
      <c r="J590" s="22" t="s">
        <v>12773</v>
      </c>
      <c r="K590" s="104">
        <v>1</v>
      </c>
      <c r="L590" s="105">
        <v>46118</v>
      </c>
      <c r="M590" s="166"/>
      <c r="N590" s="26">
        <v>46116</v>
      </c>
    </row>
    <row r="591" spans="1:14" ht="26" hidden="1">
      <c r="A591" s="106" t="s">
        <v>23</v>
      </c>
      <c r="B591" s="102" t="s">
        <v>24</v>
      </c>
      <c r="C591" s="102" t="s">
        <v>16336</v>
      </c>
      <c r="D591" s="102" t="s">
        <v>11</v>
      </c>
      <c r="E591" s="102" t="s">
        <v>24790</v>
      </c>
      <c r="F591" s="107" t="s">
        <v>13069</v>
      </c>
      <c r="G591" s="21" t="s">
        <v>97</v>
      </c>
      <c r="H591" s="124" t="s">
        <v>98</v>
      </c>
      <c r="I591" s="22">
        <v>46116</v>
      </c>
      <c r="J591" s="22" t="s">
        <v>12773</v>
      </c>
      <c r="K591" s="104">
        <v>3</v>
      </c>
      <c r="L591" s="105">
        <v>46118</v>
      </c>
      <c r="M591" s="166"/>
      <c r="N591" s="26">
        <v>46116</v>
      </c>
    </row>
    <row r="592" spans="1:14" ht="26" hidden="1">
      <c r="A592" s="106" t="s">
        <v>23</v>
      </c>
      <c r="B592" s="102" t="s">
        <v>24</v>
      </c>
      <c r="C592" s="102" t="s">
        <v>16336</v>
      </c>
      <c r="D592" s="102" t="s">
        <v>11</v>
      </c>
      <c r="E592" s="102" t="s">
        <v>24791</v>
      </c>
      <c r="F592" s="107" t="s">
        <v>13069</v>
      </c>
      <c r="G592" s="21" t="s">
        <v>97</v>
      </c>
      <c r="H592" s="124" t="s">
        <v>98</v>
      </c>
      <c r="I592" s="22">
        <v>46116</v>
      </c>
      <c r="J592" s="22" t="s">
        <v>12773</v>
      </c>
      <c r="K592" s="104">
        <v>1</v>
      </c>
      <c r="L592" s="105">
        <v>46118</v>
      </c>
      <c r="M592" s="166"/>
      <c r="N592" s="26">
        <v>46116</v>
      </c>
    </row>
    <row r="593" spans="1:14" ht="26" hidden="1">
      <c r="A593" s="106" t="s">
        <v>23</v>
      </c>
      <c r="B593" s="102" t="s">
        <v>24</v>
      </c>
      <c r="C593" s="102" t="s">
        <v>16336</v>
      </c>
      <c r="D593" s="102" t="s">
        <v>11</v>
      </c>
      <c r="E593" s="102" t="s">
        <v>24792</v>
      </c>
      <c r="F593" s="107" t="s">
        <v>13069</v>
      </c>
      <c r="G593" s="21" t="s">
        <v>97</v>
      </c>
      <c r="H593" s="124" t="s">
        <v>98</v>
      </c>
      <c r="I593" s="22">
        <v>46116</v>
      </c>
      <c r="J593" s="22" t="s">
        <v>12773</v>
      </c>
      <c r="K593" s="104">
        <v>1</v>
      </c>
      <c r="L593" s="105">
        <v>46118</v>
      </c>
      <c r="M593" s="166"/>
      <c r="N593" s="26">
        <v>46116</v>
      </c>
    </row>
    <row r="594" spans="1:14" ht="26" hidden="1">
      <c r="A594" s="106" t="s">
        <v>23</v>
      </c>
      <c r="B594" s="102" t="s">
        <v>24</v>
      </c>
      <c r="C594" s="102" t="s">
        <v>16336</v>
      </c>
      <c r="D594" s="102" t="s">
        <v>11</v>
      </c>
      <c r="E594" s="102" t="s">
        <v>24793</v>
      </c>
      <c r="F594" s="107" t="s">
        <v>13069</v>
      </c>
      <c r="G594" s="21" t="s">
        <v>97</v>
      </c>
      <c r="H594" s="124" t="s">
        <v>98</v>
      </c>
      <c r="I594" s="22">
        <v>46116</v>
      </c>
      <c r="J594" s="22" t="s">
        <v>12773</v>
      </c>
      <c r="K594" s="104">
        <v>3</v>
      </c>
      <c r="L594" s="105">
        <v>46118</v>
      </c>
      <c r="M594" s="166"/>
      <c r="N594" s="26">
        <v>46116</v>
      </c>
    </row>
    <row r="595" spans="1:14" ht="26" hidden="1">
      <c r="A595" s="106" t="s">
        <v>23</v>
      </c>
      <c r="B595" s="102" t="s">
        <v>24</v>
      </c>
      <c r="C595" s="102" t="s">
        <v>16336</v>
      </c>
      <c r="D595" s="102" t="s">
        <v>11</v>
      </c>
      <c r="E595" s="102" t="s">
        <v>24794</v>
      </c>
      <c r="F595" s="107" t="s">
        <v>13069</v>
      </c>
      <c r="G595" s="21" t="s">
        <v>97</v>
      </c>
      <c r="H595" s="124" t="s">
        <v>98</v>
      </c>
      <c r="I595" s="22">
        <v>46116</v>
      </c>
      <c r="J595" s="22" t="s">
        <v>12773</v>
      </c>
      <c r="K595" s="104">
        <v>3</v>
      </c>
      <c r="L595" s="105">
        <v>46118</v>
      </c>
      <c r="M595" s="166"/>
      <c r="N595" s="26">
        <v>46116</v>
      </c>
    </row>
    <row r="596" spans="1:14" ht="26" hidden="1">
      <c r="A596" s="106" t="s">
        <v>23</v>
      </c>
      <c r="B596" s="102" t="s">
        <v>24</v>
      </c>
      <c r="C596" s="102" t="s">
        <v>16336</v>
      </c>
      <c r="D596" s="102" t="s">
        <v>11</v>
      </c>
      <c r="E596" s="102" t="s">
        <v>24795</v>
      </c>
      <c r="F596" s="107" t="s">
        <v>13069</v>
      </c>
      <c r="G596" s="21" t="s">
        <v>97</v>
      </c>
      <c r="H596" s="124" t="s">
        <v>98</v>
      </c>
      <c r="I596" s="22">
        <v>46116</v>
      </c>
      <c r="J596" s="22" t="s">
        <v>12773</v>
      </c>
      <c r="K596" s="104">
        <v>305</v>
      </c>
      <c r="L596" s="105">
        <v>46118</v>
      </c>
      <c r="M596" s="166"/>
      <c r="N596" s="26">
        <v>46116</v>
      </c>
    </row>
    <row r="597" spans="1:14" ht="26" hidden="1">
      <c r="A597" s="106" t="s">
        <v>23</v>
      </c>
      <c r="B597" s="102" t="s">
        <v>24</v>
      </c>
      <c r="C597" s="102" t="s">
        <v>16336</v>
      </c>
      <c r="D597" s="102" t="s">
        <v>11</v>
      </c>
      <c r="E597" s="102" t="s">
        <v>24796</v>
      </c>
      <c r="F597" s="107" t="s">
        <v>13069</v>
      </c>
      <c r="G597" s="21" t="s">
        <v>97</v>
      </c>
      <c r="H597" s="124" t="s">
        <v>98</v>
      </c>
      <c r="I597" s="22">
        <v>46116</v>
      </c>
      <c r="J597" s="22" t="s">
        <v>12773</v>
      </c>
      <c r="K597" s="104">
        <v>12</v>
      </c>
      <c r="L597" s="105">
        <v>46118</v>
      </c>
      <c r="M597" s="166"/>
      <c r="N597" s="26">
        <v>46116</v>
      </c>
    </row>
    <row r="598" spans="1:14" ht="26" hidden="1">
      <c r="A598" s="106" t="s">
        <v>23</v>
      </c>
      <c r="B598" s="102" t="s">
        <v>24</v>
      </c>
      <c r="C598" s="102" t="s">
        <v>16336</v>
      </c>
      <c r="D598" s="102" t="s">
        <v>11</v>
      </c>
      <c r="E598" s="102" t="s">
        <v>24797</v>
      </c>
      <c r="F598" s="107" t="s">
        <v>13069</v>
      </c>
      <c r="G598" s="21" t="s">
        <v>97</v>
      </c>
      <c r="H598" s="124" t="s">
        <v>98</v>
      </c>
      <c r="I598" s="22">
        <v>46116</v>
      </c>
      <c r="J598" s="22" t="s">
        <v>12773</v>
      </c>
      <c r="K598" s="104">
        <v>371</v>
      </c>
      <c r="L598" s="105">
        <v>46118</v>
      </c>
      <c r="M598" s="166"/>
      <c r="N598" s="26">
        <v>46116</v>
      </c>
    </row>
    <row r="599" spans="1:14" ht="26" hidden="1">
      <c r="A599" s="106" t="s">
        <v>23</v>
      </c>
      <c r="B599" s="102" t="s">
        <v>24</v>
      </c>
      <c r="C599" s="102" t="s">
        <v>16336</v>
      </c>
      <c r="D599" s="102" t="s">
        <v>11</v>
      </c>
      <c r="E599" s="102" t="s">
        <v>24798</v>
      </c>
      <c r="F599" s="107" t="s">
        <v>13069</v>
      </c>
      <c r="G599" s="21" t="s">
        <v>97</v>
      </c>
      <c r="H599" s="124" t="s">
        <v>98</v>
      </c>
      <c r="I599" s="22">
        <v>46116</v>
      </c>
      <c r="J599" s="22" t="s">
        <v>12773</v>
      </c>
      <c r="K599" s="104">
        <v>4</v>
      </c>
      <c r="L599" s="105">
        <v>46118</v>
      </c>
      <c r="M599" s="166"/>
      <c r="N599" s="26">
        <v>46116</v>
      </c>
    </row>
    <row r="600" spans="1:14" ht="26" hidden="1">
      <c r="A600" s="106" t="s">
        <v>23</v>
      </c>
      <c r="B600" s="102" t="s">
        <v>30</v>
      </c>
      <c r="C600" s="102" t="s">
        <v>17091</v>
      </c>
      <c r="D600" s="102" t="s">
        <v>306</v>
      </c>
      <c r="E600" s="102" t="s">
        <v>24799</v>
      </c>
      <c r="F600" s="107" t="s">
        <v>13069</v>
      </c>
      <c r="G600" s="21" t="s">
        <v>15</v>
      </c>
      <c r="H600" s="124" t="s">
        <v>16</v>
      </c>
      <c r="I600" s="22">
        <v>46105</v>
      </c>
      <c r="J600" s="22" t="s">
        <v>12773</v>
      </c>
      <c r="K600" s="104">
        <v>23</v>
      </c>
      <c r="L600" s="105">
        <v>46118</v>
      </c>
      <c r="M600" s="166"/>
      <c r="N600" s="26">
        <v>46116</v>
      </c>
    </row>
    <row r="601" spans="1:14" ht="26" hidden="1">
      <c r="A601" s="106" t="s">
        <v>23</v>
      </c>
      <c r="B601" s="102" t="s">
        <v>30</v>
      </c>
      <c r="C601" s="102" t="s">
        <v>17091</v>
      </c>
      <c r="D601" s="102" t="s">
        <v>306</v>
      </c>
      <c r="E601" s="102" t="s">
        <v>24800</v>
      </c>
      <c r="F601" s="107" t="s">
        <v>13069</v>
      </c>
      <c r="G601" s="21" t="s">
        <v>315</v>
      </c>
      <c r="H601" s="124" t="s">
        <v>316</v>
      </c>
      <c r="I601" s="22" t="s">
        <v>160</v>
      </c>
      <c r="J601" s="22" t="s">
        <v>12773</v>
      </c>
      <c r="K601" s="104">
        <v>3</v>
      </c>
      <c r="L601" s="105">
        <v>46118</v>
      </c>
      <c r="M601" s="166"/>
      <c r="N601" s="26">
        <v>46116</v>
      </c>
    </row>
    <row r="602" spans="1:14" ht="26" hidden="1">
      <c r="A602" s="106" t="s">
        <v>23</v>
      </c>
      <c r="B602" s="102" t="s">
        <v>30</v>
      </c>
      <c r="C602" s="102" t="s">
        <v>17091</v>
      </c>
      <c r="D602" s="102" t="s">
        <v>306</v>
      </c>
      <c r="E602" s="102" t="s">
        <v>24801</v>
      </c>
      <c r="F602" s="107" t="s">
        <v>13069</v>
      </c>
      <c r="G602" s="21" t="s">
        <v>315</v>
      </c>
      <c r="H602" s="124" t="s">
        <v>316</v>
      </c>
      <c r="I602" s="22" t="s">
        <v>160</v>
      </c>
      <c r="J602" s="22" t="s">
        <v>12773</v>
      </c>
      <c r="K602" s="104">
        <v>26</v>
      </c>
      <c r="L602" s="105">
        <v>46118</v>
      </c>
      <c r="M602" s="166"/>
      <c r="N602" s="26">
        <v>46116</v>
      </c>
    </row>
    <row r="603" spans="1:14" ht="26" hidden="1">
      <c r="A603" s="106" t="s">
        <v>23</v>
      </c>
      <c r="B603" s="102" t="s">
        <v>30</v>
      </c>
      <c r="C603" s="102" t="s">
        <v>17091</v>
      </c>
      <c r="D603" s="102" t="s">
        <v>306</v>
      </c>
      <c r="E603" s="102" t="s">
        <v>24802</v>
      </c>
      <c r="F603" s="107" t="s">
        <v>13069</v>
      </c>
      <c r="G603" s="21" t="s">
        <v>315</v>
      </c>
      <c r="H603" s="124" t="s">
        <v>316</v>
      </c>
      <c r="I603" s="22" t="s">
        <v>160</v>
      </c>
      <c r="J603" s="22" t="s">
        <v>12773</v>
      </c>
      <c r="K603" s="104">
        <v>3</v>
      </c>
      <c r="L603" s="105">
        <v>46118</v>
      </c>
      <c r="M603" s="166"/>
      <c r="N603" s="26">
        <v>46116</v>
      </c>
    </row>
    <row r="604" spans="1:14" ht="26" hidden="1">
      <c r="A604" s="106" t="s">
        <v>23</v>
      </c>
      <c r="B604" s="102" t="s">
        <v>30</v>
      </c>
      <c r="C604" s="102" t="s">
        <v>17091</v>
      </c>
      <c r="D604" s="102" t="s">
        <v>306</v>
      </c>
      <c r="E604" s="102" t="s">
        <v>24803</v>
      </c>
      <c r="F604" s="107" t="s">
        <v>13069</v>
      </c>
      <c r="G604" s="21" t="s">
        <v>315</v>
      </c>
      <c r="H604" s="124" t="s">
        <v>316</v>
      </c>
      <c r="I604" s="22" t="s">
        <v>160</v>
      </c>
      <c r="J604" s="22" t="s">
        <v>12773</v>
      </c>
      <c r="K604" s="104">
        <v>4</v>
      </c>
      <c r="L604" s="105">
        <v>46118</v>
      </c>
      <c r="M604" s="166"/>
      <c r="N604" s="26">
        <v>46116</v>
      </c>
    </row>
    <row r="605" spans="1:14" ht="26" hidden="1">
      <c r="A605" s="106" t="s">
        <v>23</v>
      </c>
      <c r="B605" s="102" t="s">
        <v>30</v>
      </c>
      <c r="C605" s="102" t="s">
        <v>17091</v>
      </c>
      <c r="D605" s="102" t="s">
        <v>306</v>
      </c>
      <c r="E605" s="102" t="s">
        <v>24804</v>
      </c>
      <c r="F605" s="107" t="s">
        <v>13069</v>
      </c>
      <c r="G605" s="21" t="s">
        <v>315</v>
      </c>
      <c r="H605" s="124" t="s">
        <v>316</v>
      </c>
      <c r="I605" s="22" t="s">
        <v>160</v>
      </c>
      <c r="J605" s="22" t="s">
        <v>12773</v>
      </c>
      <c r="K605" s="104">
        <v>18</v>
      </c>
      <c r="L605" s="105">
        <v>46118</v>
      </c>
      <c r="M605" s="166"/>
      <c r="N605" s="26">
        <v>46116</v>
      </c>
    </row>
    <row r="606" spans="1:14" ht="26" hidden="1">
      <c r="A606" s="106" t="s">
        <v>23</v>
      </c>
      <c r="B606" s="102" t="s">
        <v>30</v>
      </c>
      <c r="C606" s="102" t="s">
        <v>17091</v>
      </c>
      <c r="D606" s="102" t="s">
        <v>306</v>
      </c>
      <c r="E606" s="102" t="s">
        <v>24805</v>
      </c>
      <c r="F606" s="107" t="s">
        <v>13069</v>
      </c>
      <c r="G606" s="21" t="s">
        <v>315</v>
      </c>
      <c r="H606" s="124" t="s">
        <v>316</v>
      </c>
      <c r="I606" s="22" t="s">
        <v>160</v>
      </c>
      <c r="J606" s="22" t="s">
        <v>12773</v>
      </c>
      <c r="K606" s="104">
        <v>37</v>
      </c>
      <c r="L606" s="105">
        <v>46118</v>
      </c>
      <c r="M606" s="166"/>
      <c r="N606" s="26">
        <v>46116</v>
      </c>
    </row>
    <row r="607" spans="1:14" ht="26" hidden="1">
      <c r="A607" s="106" t="s">
        <v>23</v>
      </c>
      <c r="B607" s="102" t="s">
        <v>30</v>
      </c>
      <c r="C607" s="102" t="s">
        <v>17091</v>
      </c>
      <c r="D607" s="102" t="s">
        <v>306</v>
      </c>
      <c r="E607" s="102" t="s">
        <v>24806</v>
      </c>
      <c r="F607" s="107" t="s">
        <v>13069</v>
      </c>
      <c r="G607" s="21" t="s">
        <v>315</v>
      </c>
      <c r="H607" s="124" t="s">
        <v>316</v>
      </c>
      <c r="I607" s="22" t="s">
        <v>160</v>
      </c>
      <c r="J607" s="22" t="s">
        <v>12773</v>
      </c>
      <c r="K607" s="104">
        <v>3</v>
      </c>
      <c r="L607" s="105">
        <v>46118</v>
      </c>
      <c r="M607" s="166"/>
      <c r="N607" s="26">
        <v>46116</v>
      </c>
    </row>
    <row r="608" spans="1:14" ht="26" hidden="1">
      <c r="A608" s="106" t="s">
        <v>23</v>
      </c>
      <c r="B608" s="102" t="s">
        <v>30</v>
      </c>
      <c r="C608" s="102" t="s">
        <v>17091</v>
      </c>
      <c r="D608" s="102" t="s">
        <v>306</v>
      </c>
      <c r="E608" s="102" t="s">
        <v>24807</v>
      </c>
      <c r="F608" s="107" t="s">
        <v>13069</v>
      </c>
      <c r="G608" s="21" t="s">
        <v>315</v>
      </c>
      <c r="H608" s="124" t="s">
        <v>316</v>
      </c>
      <c r="I608" s="22" t="s">
        <v>160</v>
      </c>
      <c r="J608" s="22" t="s">
        <v>12773</v>
      </c>
      <c r="K608" s="104">
        <v>11</v>
      </c>
      <c r="L608" s="105">
        <v>46118</v>
      </c>
      <c r="M608" s="166"/>
      <c r="N608" s="26">
        <v>46116</v>
      </c>
    </row>
    <row r="609" spans="1:14" ht="26" hidden="1">
      <c r="A609" s="106" t="s">
        <v>23</v>
      </c>
      <c r="B609" s="102" t="s">
        <v>30</v>
      </c>
      <c r="C609" s="102" t="s">
        <v>17091</v>
      </c>
      <c r="D609" s="102" t="s">
        <v>306</v>
      </c>
      <c r="E609" s="102" t="s">
        <v>24808</v>
      </c>
      <c r="F609" s="107" t="s">
        <v>13069</v>
      </c>
      <c r="G609" s="21" t="s">
        <v>315</v>
      </c>
      <c r="H609" s="124" t="s">
        <v>316</v>
      </c>
      <c r="I609" s="22" t="s">
        <v>160</v>
      </c>
      <c r="J609" s="22" t="s">
        <v>12773</v>
      </c>
      <c r="K609" s="104">
        <v>13</v>
      </c>
      <c r="L609" s="105">
        <v>46118</v>
      </c>
      <c r="M609" s="166"/>
      <c r="N609" s="26">
        <v>46116</v>
      </c>
    </row>
    <row r="610" spans="1:14" ht="26" hidden="1">
      <c r="A610" s="106" t="s">
        <v>23</v>
      </c>
      <c r="B610" s="102" t="s">
        <v>30</v>
      </c>
      <c r="C610" s="102" t="s">
        <v>17091</v>
      </c>
      <c r="D610" s="102" t="s">
        <v>306</v>
      </c>
      <c r="E610" s="102" t="s">
        <v>24809</v>
      </c>
      <c r="F610" s="107" t="s">
        <v>13069</v>
      </c>
      <c r="G610" s="21" t="s">
        <v>315</v>
      </c>
      <c r="H610" s="124" t="s">
        <v>316</v>
      </c>
      <c r="I610" s="22" t="s">
        <v>160</v>
      </c>
      <c r="J610" s="22" t="s">
        <v>12773</v>
      </c>
      <c r="K610" s="104">
        <v>3</v>
      </c>
      <c r="L610" s="105">
        <v>46118</v>
      </c>
      <c r="M610" s="166"/>
      <c r="N610" s="26">
        <v>46116</v>
      </c>
    </row>
    <row r="611" spans="1:14" ht="26" hidden="1">
      <c r="A611" s="106" t="s">
        <v>23</v>
      </c>
      <c r="B611" s="102" t="s">
        <v>30</v>
      </c>
      <c r="C611" s="102" t="s">
        <v>17091</v>
      </c>
      <c r="D611" s="102" t="s">
        <v>306</v>
      </c>
      <c r="E611" s="102" t="s">
        <v>24810</v>
      </c>
      <c r="F611" s="107" t="s">
        <v>13069</v>
      </c>
      <c r="G611" s="21" t="s">
        <v>315</v>
      </c>
      <c r="H611" s="124" t="s">
        <v>316</v>
      </c>
      <c r="I611" s="22" t="s">
        <v>160</v>
      </c>
      <c r="J611" s="22" t="s">
        <v>12773</v>
      </c>
      <c r="K611" s="104">
        <v>3</v>
      </c>
      <c r="L611" s="105">
        <v>46118</v>
      </c>
      <c r="M611" s="166"/>
      <c r="N611" s="26">
        <v>46116</v>
      </c>
    </row>
    <row r="612" spans="1:14" ht="26" hidden="1">
      <c r="A612" s="106" t="s">
        <v>23</v>
      </c>
      <c r="B612" s="102" t="s">
        <v>30</v>
      </c>
      <c r="C612" s="102" t="s">
        <v>17091</v>
      </c>
      <c r="D612" s="102" t="s">
        <v>306</v>
      </c>
      <c r="E612" s="102" t="s">
        <v>24811</v>
      </c>
      <c r="F612" s="107" t="s">
        <v>13069</v>
      </c>
      <c r="G612" s="21" t="s">
        <v>315</v>
      </c>
      <c r="H612" s="124" t="s">
        <v>316</v>
      </c>
      <c r="I612" s="22" t="s">
        <v>160</v>
      </c>
      <c r="J612" s="22" t="s">
        <v>12773</v>
      </c>
      <c r="K612" s="104">
        <v>8</v>
      </c>
      <c r="L612" s="105">
        <v>46118</v>
      </c>
      <c r="M612" s="166"/>
      <c r="N612" s="26">
        <v>46116</v>
      </c>
    </row>
    <row r="613" spans="1:14" ht="26" hidden="1">
      <c r="A613" s="106" t="s">
        <v>23</v>
      </c>
      <c r="B613" s="102" t="s">
        <v>30</v>
      </c>
      <c r="C613" s="102" t="s">
        <v>17091</v>
      </c>
      <c r="D613" s="102" t="s">
        <v>306</v>
      </c>
      <c r="E613" s="102" t="s">
        <v>24812</v>
      </c>
      <c r="F613" s="107" t="s">
        <v>13069</v>
      </c>
      <c r="G613" s="21" t="s">
        <v>315</v>
      </c>
      <c r="H613" s="124" t="s">
        <v>316</v>
      </c>
      <c r="I613" s="22" t="s">
        <v>160</v>
      </c>
      <c r="J613" s="22" t="s">
        <v>12773</v>
      </c>
      <c r="K613" s="104">
        <v>8</v>
      </c>
      <c r="L613" s="105">
        <v>46118</v>
      </c>
      <c r="M613" s="166"/>
      <c r="N613" s="26">
        <v>46116</v>
      </c>
    </row>
    <row r="614" spans="1:14" ht="26" hidden="1">
      <c r="A614" s="106" t="s">
        <v>23</v>
      </c>
      <c r="B614" s="102" t="s">
        <v>30</v>
      </c>
      <c r="C614" s="102" t="s">
        <v>17091</v>
      </c>
      <c r="D614" s="102" t="s">
        <v>306</v>
      </c>
      <c r="E614" s="102" t="s">
        <v>24813</v>
      </c>
      <c r="F614" s="107" t="s">
        <v>13069</v>
      </c>
      <c r="G614" s="21" t="s">
        <v>315</v>
      </c>
      <c r="H614" s="124" t="s">
        <v>316</v>
      </c>
      <c r="I614" s="22" t="s">
        <v>160</v>
      </c>
      <c r="J614" s="22" t="s">
        <v>12773</v>
      </c>
      <c r="K614" s="104">
        <v>3</v>
      </c>
      <c r="L614" s="105">
        <v>46118</v>
      </c>
      <c r="M614" s="166"/>
      <c r="N614" s="26">
        <v>46116</v>
      </c>
    </row>
    <row r="615" spans="1:14" ht="26" hidden="1">
      <c r="A615" s="106" t="s">
        <v>23</v>
      </c>
      <c r="B615" s="102" t="s">
        <v>30</v>
      </c>
      <c r="C615" s="102" t="s">
        <v>17091</v>
      </c>
      <c r="D615" s="102" t="s">
        <v>306</v>
      </c>
      <c r="E615" s="102" t="s">
        <v>24814</v>
      </c>
      <c r="F615" s="107" t="s">
        <v>13069</v>
      </c>
      <c r="G615" s="21" t="s">
        <v>315</v>
      </c>
      <c r="H615" s="124" t="s">
        <v>316</v>
      </c>
      <c r="I615" s="22" t="s">
        <v>160</v>
      </c>
      <c r="J615" s="22" t="s">
        <v>12773</v>
      </c>
      <c r="K615" s="104">
        <v>10</v>
      </c>
      <c r="L615" s="105">
        <v>46118</v>
      </c>
      <c r="M615" s="166"/>
      <c r="N615" s="26">
        <v>46116</v>
      </c>
    </row>
    <row r="616" spans="1:14" ht="26" hidden="1">
      <c r="A616" s="106" t="s">
        <v>23</v>
      </c>
      <c r="B616" s="102" t="s">
        <v>30</v>
      </c>
      <c r="C616" s="102" t="s">
        <v>17091</v>
      </c>
      <c r="D616" s="102" t="s">
        <v>306</v>
      </c>
      <c r="E616" s="102" t="s">
        <v>24815</v>
      </c>
      <c r="F616" s="107" t="s">
        <v>13069</v>
      </c>
      <c r="G616" s="21" t="s">
        <v>315</v>
      </c>
      <c r="H616" s="124" t="s">
        <v>316</v>
      </c>
      <c r="I616" s="22" t="s">
        <v>160</v>
      </c>
      <c r="J616" s="22" t="s">
        <v>12773</v>
      </c>
      <c r="K616" s="104">
        <v>4</v>
      </c>
      <c r="L616" s="105">
        <v>46118</v>
      </c>
      <c r="M616" s="166"/>
      <c r="N616" s="26">
        <v>46116</v>
      </c>
    </row>
    <row r="617" spans="1:14" ht="26" hidden="1">
      <c r="A617" s="106" t="s">
        <v>23</v>
      </c>
      <c r="B617" s="102" t="s">
        <v>30</v>
      </c>
      <c r="C617" s="102" t="s">
        <v>17091</v>
      </c>
      <c r="D617" s="102" t="s">
        <v>306</v>
      </c>
      <c r="E617" s="102" t="s">
        <v>24816</v>
      </c>
      <c r="F617" s="107" t="s">
        <v>13069</v>
      </c>
      <c r="G617" s="21" t="s">
        <v>315</v>
      </c>
      <c r="H617" s="124" t="s">
        <v>316</v>
      </c>
      <c r="I617" s="22" t="s">
        <v>160</v>
      </c>
      <c r="J617" s="22" t="s">
        <v>12773</v>
      </c>
      <c r="K617" s="104">
        <v>4</v>
      </c>
      <c r="L617" s="105">
        <v>46118</v>
      </c>
      <c r="M617" s="166"/>
      <c r="N617" s="26">
        <v>46116</v>
      </c>
    </row>
    <row r="618" spans="1:14" ht="26" hidden="1">
      <c r="A618" s="106" t="s">
        <v>23</v>
      </c>
      <c r="B618" s="102" t="s">
        <v>30</v>
      </c>
      <c r="C618" s="102" t="s">
        <v>17091</v>
      </c>
      <c r="D618" s="102" t="s">
        <v>306</v>
      </c>
      <c r="E618" s="102" t="s">
        <v>24817</v>
      </c>
      <c r="F618" s="107" t="s">
        <v>13069</v>
      </c>
      <c r="G618" s="21" t="s">
        <v>315</v>
      </c>
      <c r="H618" s="124" t="s">
        <v>316</v>
      </c>
      <c r="I618" s="22" t="s">
        <v>24838</v>
      </c>
      <c r="J618" s="22" t="s">
        <v>12773</v>
      </c>
      <c r="K618" s="104">
        <v>11</v>
      </c>
      <c r="L618" s="105">
        <v>46118</v>
      </c>
      <c r="M618" s="166"/>
      <c r="N618" s="26">
        <v>46116</v>
      </c>
    </row>
    <row r="619" spans="1:14" ht="26" hidden="1">
      <c r="A619" s="106" t="s">
        <v>23</v>
      </c>
      <c r="B619" s="102" t="s">
        <v>30</v>
      </c>
      <c r="C619" s="102" t="s">
        <v>17091</v>
      </c>
      <c r="D619" s="102" t="s">
        <v>306</v>
      </c>
      <c r="E619" s="102" t="s">
        <v>24818</v>
      </c>
      <c r="F619" s="107" t="s">
        <v>13069</v>
      </c>
      <c r="G619" s="21" t="s">
        <v>315</v>
      </c>
      <c r="H619" s="124" t="s">
        <v>316</v>
      </c>
      <c r="I619" s="22" t="s">
        <v>24838</v>
      </c>
      <c r="J619" s="22" t="s">
        <v>12773</v>
      </c>
      <c r="K619" s="104">
        <v>37</v>
      </c>
      <c r="L619" s="105">
        <v>46118</v>
      </c>
      <c r="M619" s="166"/>
      <c r="N619" s="26">
        <v>46116</v>
      </c>
    </row>
    <row r="620" spans="1:14" ht="26" hidden="1">
      <c r="A620" s="106" t="s">
        <v>23</v>
      </c>
      <c r="B620" s="102" t="s">
        <v>30</v>
      </c>
      <c r="C620" s="102" t="s">
        <v>17091</v>
      </c>
      <c r="D620" s="102" t="s">
        <v>306</v>
      </c>
      <c r="E620" s="102" t="s">
        <v>24819</v>
      </c>
      <c r="F620" s="107" t="s">
        <v>13069</v>
      </c>
      <c r="G620" s="21" t="s">
        <v>315</v>
      </c>
      <c r="H620" s="124" t="s">
        <v>316</v>
      </c>
      <c r="I620" s="22" t="s">
        <v>24838</v>
      </c>
      <c r="J620" s="22" t="s">
        <v>12773</v>
      </c>
      <c r="K620" s="104">
        <v>21</v>
      </c>
      <c r="L620" s="105">
        <v>46118</v>
      </c>
      <c r="M620" s="166"/>
      <c r="N620" s="26">
        <v>46116</v>
      </c>
    </row>
    <row r="621" spans="1:14" ht="26" hidden="1">
      <c r="A621" s="106" t="s">
        <v>23</v>
      </c>
      <c r="B621" s="102" t="s">
        <v>30</v>
      </c>
      <c r="C621" s="102" t="s">
        <v>17091</v>
      </c>
      <c r="D621" s="102" t="s">
        <v>306</v>
      </c>
      <c r="E621" s="102" t="s">
        <v>24820</v>
      </c>
      <c r="F621" s="107" t="s">
        <v>13069</v>
      </c>
      <c r="G621" s="21" t="s">
        <v>315</v>
      </c>
      <c r="H621" s="124" t="s">
        <v>316</v>
      </c>
      <c r="I621" s="22" t="s">
        <v>24838</v>
      </c>
      <c r="J621" s="22" t="s">
        <v>12773</v>
      </c>
      <c r="K621" s="104">
        <v>8</v>
      </c>
      <c r="L621" s="105">
        <v>46118</v>
      </c>
      <c r="M621" s="166"/>
      <c r="N621" s="26">
        <v>46116</v>
      </c>
    </row>
    <row r="622" spans="1:14" ht="26" hidden="1">
      <c r="A622" s="106" t="s">
        <v>23</v>
      </c>
      <c r="B622" s="102" t="s">
        <v>30</v>
      </c>
      <c r="C622" s="102" t="s">
        <v>17091</v>
      </c>
      <c r="D622" s="102" t="s">
        <v>306</v>
      </c>
      <c r="E622" s="102" t="s">
        <v>24821</v>
      </c>
      <c r="F622" s="107" t="s">
        <v>13069</v>
      </c>
      <c r="G622" s="21" t="s">
        <v>315</v>
      </c>
      <c r="H622" s="124" t="s">
        <v>316</v>
      </c>
      <c r="I622" s="22" t="s">
        <v>24838</v>
      </c>
      <c r="J622" s="22" t="s">
        <v>12773</v>
      </c>
      <c r="K622" s="104">
        <v>3</v>
      </c>
      <c r="L622" s="105">
        <v>46118</v>
      </c>
      <c r="M622" s="166"/>
      <c r="N622" s="26">
        <v>46116</v>
      </c>
    </row>
    <row r="623" spans="1:14" ht="26" hidden="1">
      <c r="A623" s="106" t="s">
        <v>23</v>
      </c>
      <c r="B623" s="102" t="s">
        <v>30</v>
      </c>
      <c r="C623" s="102" t="s">
        <v>17091</v>
      </c>
      <c r="D623" s="102" t="s">
        <v>306</v>
      </c>
      <c r="E623" s="102" t="s">
        <v>24822</v>
      </c>
      <c r="F623" s="107" t="s">
        <v>13069</v>
      </c>
      <c r="G623" s="21" t="s">
        <v>315</v>
      </c>
      <c r="H623" s="124" t="s">
        <v>316</v>
      </c>
      <c r="I623" s="22" t="s">
        <v>24838</v>
      </c>
      <c r="J623" s="22" t="s">
        <v>12773</v>
      </c>
      <c r="K623" s="104">
        <v>4</v>
      </c>
      <c r="L623" s="105">
        <v>46118</v>
      </c>
      <c r="M623" s="166"/>
      <c r="N623" s="26">
        <v>46116</v>
      </c>
    </row>
    <row r="624" spans="1:14" ht="26" hidden="1">
      <c r="A624" s="106" t="s">
        <v>23</v>
      </c>
      <c r="B624" s="102" t="s">
        <v>30</v>
      </c>
      <c r="C624" s="102" t="s">
        <v>17091</v>
      </c>
      <c r="D624" s="102" t="s">
        <v>306</v>
      </c>
      <c r="E624" s="102" t="s">
        <v>24823</v>
      </c>
      <c r="F624" s="107" t="s">
        <v>13069</v>
      </c>
      <c r="G624" s="21" t="s">
        <v>315</v>
      </c>
      <c r="H624" s="124" t="s">
        <v>316</v>
      </c>
      <c r="I624" s="22" t="s">
        <v>24838</v>
      </c>
      <c r="J624" s="22" t="s">
        <v>12773</v>
      </c>
      <c r="K624" s="104">
        <v>4</v>
      </c>
      <c r="L624" s="105">
        <v>46118</v>
      </c>
      <c r="M624" s="166"/>
      <c r="N624" s="26">
        <v>46116</v>
      </c>
    </row>
    <row r="625" spans="1:14" ht="26" hidden="1">
      <c r="A625" s="106" t="s">
        <v>23</v>
      </c>
      <c r="B625" s="102" t="s">
        <v>30</v>
      </c>
      <c r="C625" s="102" t="s">
        <v>17091</v>
      </c>
      <c r="D625" s="102" t="s">
        <v>306</v>
      </c>
      <c r="E625" s="102" t="s">
        <v>24824</v>
      </c>
      <c r="F625" s="107" t="s">
        <v>13069</v>
      </c>
      <c r="G625" s="21" t="s">
        <v>315</v>
      </c>
      <c r="H625" s="124" t="s">
        <v>316</v>
      </c>
      <c r="I625" s="22" t="s">
        <v>24838</v>
      </c>
      <c r="J625" s="22" t="s">
        <v>12773</v>
      </c>
      <c r="K625" s="104">
        <v>4</v>
      </c>
      <c r="L625" s="105">
        <v>46118</v>
      </c>
      <c r="M625" s="166"/>
      <c r="N625" s="26">
        <v>46116</v>
      </c>
    </row>
    <row r="626" spans="1:14" ht="26" hidden="1">
      <c r="A626" s="106" t="s">
        <v>23</v>
      </c>
      <c r="B626" s="102" t="s">
        <v>30</v>
      </c>
      <c r="C626" s="102" t="s">
        <v>17091</v>
      </c>
      <c r="D626" s="102" t="s">
        <v>306</v>
      </c>
      <c r="E626" s="102" t="s">
        <v>24825</v>
      </c>
      <c r="F626" s="107" t="s">
        <v>13069</v>
      </c>
      <c r="G626" s="21" t="s">
        <v>315</v>
      </c>
      <c r="H626" s="124" t="s">
        <v>316</v>
      </c>
      <c r="I626" s="22" t="s">
        <v>24838</v>
      </c>
      <c r="J626" s="22" t="s">
        <v>12773</v>
      </c>
      <c r="K626" s="104">
        <v>4</v>
      </c>
      <c r="L626" s="105">
        <v>46118</v>
      </c>
      <c r="M626" s="166"/>
      <c r="N626" s="26">
        <v>46116</v>
      </c>
    </row>
    <row r="627" spans="1:14" ht="26" hidden="1">
      <c r="A627" s="106" t="s">
        <v>23</v>
      </c>
      <c r="B627" s="102" t="s">
        <v>30</v>
      </c>
      <c r="C627" s="102" t="s">
        <v>17091</v>
      </c>
      <c r="D627" s="102" t="s">
        <v>306</v>
      </c>
      <c r="E627" s="102" t="s">
        <v>24826</v>
      </c>
      <c r="F627" s="107" t="s">
        <v>13069</v>
      </c>
      <c r="G627" s="21" t="s">
        <v>315</v>
      </c>
      <c r="H627" s="124" t="s">
        <v>316</v>
      </c>
      <c r="I627" s="22" t="s">
        <v>24838</v>
      </c>
      <c r="J627" s="22" t="s">
        <v>12773</v>
      </c>
      <c r="K627" s="104">
        <v>10</v>
      </c>
      <c r="L627" s="105">
        <v>46118</v>
      </c>
      <c r="M627" s="166"/>
      <c r="N627" s="26">
        <v>46116</v>
      </c>
    </row>
    <row r="628" spans="1:14" ht="26" hidden="1">
      <c r="A628" s="106" t="s">
        <v>23</v>
      </c>
      <c r="B628" s="102" t="s">
        <v>30</v>
      </c>
      <c r="C628" s="102" t="s">
        <v>17091</v>
      </c>
      <c r="D628" s="102" t="s">
        <v>306</v>
      </c>
      <c r="E628" s="102" t="s">
        <v>24827</v>
      </c>
      <c r="F628" s="107" t="s">
        <v>13069</v>
      </c>
      <c r="G628" s="21" t="s">
        <v>315</v>
      </c>
      <c r="H628" s="124" t="s">
        <v>316</v>
      </c>
      <c r="I628" s="22" t="s">
        <v>24838</v>
      </c>
      <c r="J628" s="22" t="s">
        <v>12773</v>
      </c>
      <c r="K628" s="104">
        <v>9</v>
      </c>
      <c r="L628" s="105">
        <v>46118</v>
      </c>
      <c r="M628" s="166"/>
      <c r="N628" s="26">
        <v>46116</v>
      </c>
    </row>
    <row r="629" spans="1:14" ht="26" hidden="1">
      <c r="A629" s="106" t="s">
        <v>23</v>
      </c>
      <c r="B629" s="102" t="s">
        <v>30</v>
      </c>
      <c r="C629" s="102" t="s">
        <v>17091</v>
      </c>
      <c r="D629" s="102" t="s">
        <v>306</v>
      </c>
      <c r="E629" s="102" t="s">
        <v>24828</v>
      </c>
      <c r="F629" s="107" t="s">
        <v>13069</v>
      </c>
      <c r="G629" s="21" t="s">
        <v>315</v>
      </c>
      <c r="H629" s="124" t="s">
        <v>316</v>
      </c>
      <c r="I629" s="22" t="s">
        <v>24838</v>
      </c>
      <c r="J629" s="22" t="s">
        <v>12773</v>
      </c>
      <c r="K629" s="104">
        <v>6</v>
      </c>
      <c r="L629" s="105">
        <v>46118</v>
      </c>
      <c r="M629" s="166"/>
      <c r="N629" s="26">
        <v>46116</v>
      </c>
    </row>
    <row r="630" spans="1:14" ht="26" hidden="1">
      <c r="A630" s="106" t="s">
        <v>23</v>
      </c>
      <c r="B630" s="102" t="s">
        <v>30</v>
      </c>
      <c r="C630" s="102" t="s">
        <v>17091</v>
      </c>
      <c r="D630" s="102" t="s">
        <v>306</v>
      </c>
      <c r="E630" s="102" t="s">
        <v>24829</v>
      </c>
      <c r="F630" s="107" t="s">
        <v>13069</v>
      </c>
      <c r="G630" s="21" t="s">
        <v>315</v>
      </c>
      <c r="H630" s="124" t="s">
        <v>316</v>
      </c>
      <c r="I630" s="22" t="s">
        <v>24838</v>
      </c>
      <c r="J630" s="22" t="s">
        <v>12773</v>
      </c>
      <c r="K630" s="104">
        <v>16</v>
      </c>
      <c r="L630" s="105">
        <v>46118</v>
      </c>
      <c r="M630" s="166"/>
      <c r="N630" s="26">
        <v>46116</v>
      </c>
    </row>
    <row r="631" spans="1:14" ht="26" hidden="1">
      <c r="A631" s="106" t="s">
        <v>23</v>
      </c>
      <c r="B631" s="102" t="s">
        <v>30</v>
      </c>
      <c r="C631" s="102" t="s">
        <v>17091</v>
      </c>
      <c r="D631" s="102" t="s">
        <v>306</v>
      </c>
      <c r="E631" s="102" t="s">
        <v>24830</v>
      </c>
      <c r="F631" s="107" t="s">
        <v>13069</v>
      </c>
      <c r="G631" s="21" t="s">
        <v>315</v>
      </c>
      <c r="H631" s="124" t="s">
        <v>316</v>
      </c>
      <c r="I631" s="22" t="s">
        <v>24838</v>
      </c>
      <c r="J631" s="22" t="s">
        <v>12773</v>
      </c>
      <c r="K631" s="104">
        <v>6</v>
      </c>
      <c r="L631" s="105">
        <v>46118</v>
      </c>
      <c r="M631" s="166"/>
      <c r="N631" s="26">
        <v>46116</v>
      </c>
    </row>
    <row r="632" spans="1:14" ht="26" hidden="1">
      <c r="A632" s="106" t="s">
        <v>23</v>
      </c>
      <c r="B632" s="102" t="s">
        <v>30</v>
      </c>
      <c r="C632" s="102" t="s">
        <v>17091</v>
      </c>
      <c r="D632" s="102" t="s">
        <v>306</v>
      </c>
      <c r="E632" s="102" t="s">
        <v>24831</v>
      </c>
      <c r="F632" s="107" t="s">
        <v>13069</v>
      </c>
      <c r="G632" s="21" t="s">
        <v>315</v>
      </c>
      <c r="H632" s="124" t="s">
        <v>316</v>
      </c>
      <c r="I632" s="22" t="s">
        <v>24838</v>
      </c>
      <c r="J632" s="22" t="s">
        <v>12773</v>
      </c>
      <c r="K632" s="104">
        <v>20</v>
      </c>
      <c r="L632" s="105">
        <v>46118</v>
      </c>
      <c r="M632" s="166"/>
      <c r="N632" s="26">
        <v>46116</v>
      </c>
    </row>
    <row r="633" spans="1:14" ht="26" hidden="1">
      <c r="A633" s="106" t="s">
        <v>23</v>
      </c>
      <c r="B633" s="102" t="s">
        <v>30</v>
      </c>
      <c r="C633" s="102" t="s">
        <v>17091</v>
      </c>
      <c r="D633" s="102" t="s">
        <v>306</v>
      </c>
      <c r="E633" s="102" t="s">
        <v>24832</v>
      </c>
      <c r="F633" s="107" t="s">
        <v>13069</v>
      </c>
      <c r="G633" s="21" t="s">
        <v>315</v>
      </c>
      <c r="H633" s="124" t="s">
        <v>316</v>
      </c>
      <c r="I633" s="22" t="s">
        <v>24838</v>
      </c>
      <c r="J633" s="22" t="s">
        <v>12773</v>
      </c>
      <c r="K633" s="104">
        <v>3</v>
      </c>
      <c r="L633" s="105">
        <v>46118</v>
      </c>
      <c r="M633" s="166"/>
      <c r="N633" s="26">
        <v>46116</v>
      </c>
    </row>
    <row r="634" spans="1:14" ht="26" hidden="1">
      <c r="A634" s="106" t="s">
        <v>23</v>
      </c>
      <c r="B634" s="102" t="s">
        <v>30</v>
      </c>
      <c r="C634" s="102" t="s">
        <v>17091</v>
      </c>
      <c r="D634" s="102" t="s">
        <v>306</v>
      </c>
      <c r="E634" s="102" t="s">
        <v>24833</v>
      </c>
      <c r="F634" s="107" t="s">
        <v>13069</v>
      </c>
      <c r="G634" s="21" t="s">
        <v>315</v>
      </c>
      <c r="H634" s="124" t="s">
        <v>316</v>
      </c>
      <c r="I634" s="22" t="s">
        <v>24838</v>
      </c>
      <c r="J634" s="22" t="s">
        <v>12773</v>
      </c>
      <c r="K634" s="104">
        <v>4</v>
      </c>
      <c r="L634" s="105">
        <v>46118</v>
      </c>
      <c r="M634" s="166"/>
      <c r="N634" s="26">
        <v>46116</v>
      </c>
    </row>
    <row r="635" spans="1:14" ht="26" hidden="1">
      <c r="A635" s="106" t="s">
        <v>23</v>
      </c>
      <c r="B635" s="102" t="s">
        <v>30</v>
      </c>
      <c r="C635" s="102" t="s">
        <v>17091</v>
      </c>
      <c r="D635" s="102" t="s">
        <v>306</v>
      </c>
      <c r="E635" s="102" t="s">
        <v>24834</v>
      </c>
      <c r="F635" s="107" t="s">
        <v>13069</v>
      </c>
      <c r="G635" s="21" t="s">
        <v>315</v>
      </c>
      <c r="H635" s="124" t="s">
        <v>316</v>
      </c>
      <c r="I635" s="22" t="s">
        <v>24838</v>
      </c>
      <c r="J635" s="22" t="s">
        <v>12773</v>
      </c>
      <c r="K635" s="104">
        <v>16</v>
      </c>
      <c r="L635" s="105">
        <v>46118</v>
      </c>
      <c r="M635" s="166"/>
      <c r="N635" s="26">
        <v>46116</v>
      </c>
    </row>
    <row r="636" spans="1:14" ht="26" hidden="1">
      <c r="A636" s="106" t="s">
        <v>23</v>
      </c>
      <c r="B636" s="102" t="s">
        <v>30</v>
      </c>
      <c r="C636" s="102" t="s">
        <v>17091</v>
      </c>
      <c r="D636" s="102" t="s">
        <v>306</v>
      </c>
      <c r="E636" s="102" t="s">
        <v>24835</v>
      </c>
      <c r="F636" s="107" t="s">
        <v>13069</v>
      </c>
      <c r="G636" s="21" t="s">
        <v>315</v>
      </c>
      <c r="H636" s="124" t="s">
        <v>316</v>
      </c>
      <c r="I636" s="22" t="s">
        <v>24838</v>
      </c>
      <c r="J636" s="22" t="s">
        <v>12773</v>
      </c>
      <c r="K636" s="104">
        <v>19</v>
      </c>
      <c r="L636" s="105">
        <v>46118</v>
      </c>
      <c r="M636" s="166"/>
      <c r="N636" s="26">
        <v>46116</v>
      </c>
    </row>
    <row r="637" spans="1:14" ht="26" hidden="1">
      <c r="A637" s="106" t="s">
        <v>23</v>
      </c>
      <c r="B637" s="102" t="s">
        <v>30</v>
      </c>
      <c r="C637" s="102" t="s">
        <v>17091</v>
      </c>
      <c r="D637" s="102" t="s">
        <v>306</v>
      </c>
      <c r="E637" s="102" t="s">
        <v>24836</v>
      </c>
      <c r="F637" s="107" t="s">
        <v>13069</v>
      </c>
      <c r="G637" s="21" t="s">
        <v>315</v>
      </c>
      <c r="H637" s="124" t="s">
        <v>316</v>
      </c>
      <c r="I637" s="22" t="s">
        <v>24838</v>
      </c>
      <c r="J637" s="22" t="s">
        <v>12773</v>
      </c>
      <c r="K637" s="104">
        <v>3</v>
      </c>
      <c r="L637" s="105">
        <v>46118</v>
      </c>
      <c r="M637" s="166"/>
      <c r="N637" s="26">
        <v>46116</v>
      </c>
    </row>
    <row r="638" spans="1:14" ht="26" hidden="1">
      <c r="A638" s="106" t="s">
        <v>23</v>
      </c>
      <c r="B638" s="102" t="s">
        <v>30</v>
      </c>
      <c r="C638" s="102" t="s">
        <v>17091</v>
      </c>
      <c r="D638" s="102" t="s">
        <v>306</v>
      </c>
      <c r="E638" s="102" t="s">
        <v>24837</v>
      </c>
      <c r="F638" s="107" t="s">
        <v>13069</v>
      </c>
      <c r="G638" s="21" t="s">
        <v>315</v>
      </c>
      <c r="H638" s="124" t="s">
        <v>316</v>
      </c>
      <c r="I638" s="22" t="s">
        <v>24838</v>
      </c>
      <c r="J638" s="22" t="s">
        <v>12773</v>
      </c>
      <c r="K638" s="104">
        <v>7</v>
      </c>
      <c r="L638" s="105">
        <v>46118</v>
      </c>
      <c r="M638" s="166"/>
      <c r="N638" s="26">
        <v>46116</v>
      </c>
    </row>
    <row r="639" spans="1:14" ht="26" hidden="1">
      <c r="A639" s="106" t="s">
        <v>23</v>
      </c>
      <c r="B639" s="102" t="s">
        <v>30</v>
      </c>
      <c r="C639" s="102" t="s">
        <v>17091</v>
      </c>
      <c r="D639" s="102" t="s">
        <v>306</v>
      </c>
      <c r="E639" s="102" t="s">
        <v>24839</v>
      </c>
      <c r="F639" s="107" t="s">
        <v>13069</v>
      </c>
      <c r="G639" s="21" t="s">
        <v>315</v>
      </c>
      <c r="H639" s="124" t="s">
        <v>316</v>
      </c>
      <c r="I639" s="22" t="s">
        <v>24838</v>
      </c>
      <c r="J639" s="22" t="s">
        <v>12773</v>
      </c>
      <c r="K639" s="104">
        <v>21</v>
      </c>
      <c r="L639" s="105">
        <v>46118</v>
      </c>
      <c r="M639" s="166"/>
      <c r="N639" s="26">
        <v>46116</v>
      </c>
    </row>
    <row r="640" spans="1:14" ht="26" hidden="1">
      <c r="A640" s="106" t="s">
        <v>23</v>
      </c>
      <c r="B640" s="102" t="s">
        <v>30</v>
      </c>
      <c r="C640" s="102" t="s">
        <v>17091</v>
      </c>
      <c r="D640" s="102" t="s">
        <v>306</v>
      </c>
      <c r="E640" s="102" t="s">
        <v>24840</v>
      </c>
      <c r="F640" s="107" t="s">
        <v>13069</v>
      </c>
      <c r="G640" s="21" t="s">
        <v>315</v>
      </c>
      <c r="H640" s="124" t="s">
        <v>316</v>
      </c>
      <c r="I640" s="22" t="s">
        <v>24838</v>
      </c>
      <c r="J640" s="22" t="s">
        <v>12773</v>
      </c>
      <c r="K640" s="104">
        <v>3</v>
      </c>
      <c r="L640" s="105">
        <v>46118</v>
      </c>
      <c r="M640" s="166"/>
      <c r="N640" s="26">
        <v>46116</v>
      </c>
    </row>
    <row r="641" spans="1:14" ht="26" hidden="1">
      <c r="A641" s="106" t="s">
        <v>23</v>
      </c>
      <c r="B641" s="102" t="s">
        <v>30</v>
      </c>
      <c r="C641" s="102" t="s">
        <v>17091</v>
      </c>
      <c r="D641" s="102" t="s">
        <v>306</v>
      </c>
      <c r="E641" s="102" t="s">
        <v>24841</v>
      </c>
      <c r="F641" s="107" t="s">
        <v>13069</v>
      </c>
      <c r="G641" s="21" t="s">
        <v>315</v>
      </c>
      <c r="H641" s="124" t="s">
        <v>316</v>
      </c>
      <c r="I641" s="22" t="s">
        <v>24838</v>
      </c>
      <c r="J641" s="22" t="s">
        <v>12773</v>
      </c>
      <c r="K641" s="104">
        <v>3</v>
      </c>
      <c r="L641" s="105">
        <v>46118</v>
      </c>
      <c r="M641" s="166"/>
      <c r="N641" s="26">
        <v>46116</v>
      </c>
    </row>
    <row r="642" spans="1:14" ht="26" hidden="1">
      <c r="A642" s="106" t="s">
        <v>23</v>
      </c>
      <c r="B642" s="102" t="s">
        <v>30</v>
      </c>
      <c r="C642" s="102" t="s">
        <v>17091</v>
      </c>
      <c r="D642" s="102" t="s">
        <v>306</v>
      </c>
      <c r="E642" s="102" t="s">
        <v>24842</v>
      </c>
      <c r="F642" s="107" t="s">
        <v>13069</v>
      </c>
      <c r="G642" s="21" t="s">
        <v>315</v>
      </c>
      <c r="H642" s="124" t="s">
        <v>316</v>
      </c>
      <c r="I642" s="22" t="s">
        <v>24838</v>
      </c>
      <c r="J642" s="22" t="s">
        <v>12773</v>
      </c>
      <c r="K642" s="104">
        <v>9</v>
      </c>
      <c r="L642" s="105">
        <v>46118</v>
      </c>
      <c r="M642" s="166"/>
      <c r="N642" s="26">
        <v>46116</v>
      </c>
    </row>
    <row r="643" spans="1:14" ht="26" hidden="1">
      <c r="A643" s="106" t="s">
        <v>23</v>
      </c>
      <c r="B643" s="102" t="s">
        <v>30</v>
      </c>
      <c r="C643" s="102" t="s">
        <v>17091</v>
      </c>
      <c r="D643" s="102" t="s">
        <v>306</v>
      </c>
      <c r="E643" s="102" t="s">
        <v>24843</v>
      </c>
      <c r="F643" s="107" t="s">
        <v>13069</v>
      </c>
      <c r="G643" s="21" t="s">
        <v>315</v>
      </c>
      <c r="H643" s="124" t="s">
        <v>316</v>
      </c>
      <c r="I643" s="22" t="s">
        <v>24838</v>
      </c>
      <c r="J643" s="22" t="s">
        <v>12773</v>
      </c>
      <c r="K643" s="104">
        <v>5</v>
      </c>
      <c r="L643" s="105">
        <v>46118</v>
      </c>
      <c r="M643" s="166"/>
      <c r="N643" s="26">
        <v>46116</v>
      </c>
    </row>
    <row r="644" spans="1:14" ht="26" hidden="1">
      <c r="A644" s="106" t="s">
        <v>23</v>
      </c>
      <c r="B644" s="102" t="s">
        <v>29</v>
      </c>
      <c r="C644" s="102" t="s">
        <v>17130</v>
      </c>
      <c r="D644" s="102" t="s">
        <v>277</v>
      </c>
      <c r="E644" s="102" t="s">
        <v>24844</v>
      </c>
      <c r="F644" s="107" t="s">
        <v>13069</v>
      </c>
      <c r="G644" s="21" t="s">
        <v>283</v>
      </c>
      <c r="H644" s="124" t="s">
        <v>284</v>
      </c>
      <c r="I644" s="22">
        <v>46114</v>
      </c>
      <c r="J644" s="22" t="s">
        <v>12773</v>
      </c>
      <c r="K644" s="104">
        <v>68</v>
      </c>
      <c r="L644" s="105">
        <v>46118</v>
      </c>
      <c r="M644" s="166"/>
      <c r="N644" s="26">
        <v>46116</v>
      </c>
    </row>
    <row r="645" spans="1:14" ht="26" hidden="1">
      <c r="A645" s="106" t="s">
        <v>23</v>
      </c>
      <c r="B645" s="102" t="s">
        <v>29</v>
      </c>
      <c r="C645" s="102" t="s">
        <v>17130</v>
      </c>
      <c r="D645" s="102" t="s">
        <v>277</v>
      </c>
      <c r="E645" s="102" t="s">
        <v>24845</v>
      </c>
      <c r="F645" s="107" t="s">
        <v>13069</v>
      </c>
      <c r="G645" s="21" t="s">
        <v>334</v>
      </c>
      <c r="H645" s="124" t="s">
        <v>335</v>
      </c>
      <c r="I645" s="22">
        <v>46112</v>
      </c>
      <c r="J645" s="22" t="s">
        <v>12773</v>
      </c>
      <c r="K645" s="104">
        <v>257</v>
      </c>
      <c r="L645" s="105">
        <v>46118</v>
      </c>
      <c r="M645" s="166"/>
      <c r="N645" s="26">
        <v>46116</v>
      </c>
    </row>
    <row r="646" spans="1:14" ht="26" hidden="1">
      <c r="A646" s="106" t="s">
        <v>23</v>
      </c>
      <c r="B646" s="102" t="s">
        <v>24</v>
      </c>
      <c r="C646" s="102" t="s">
        <v>16800</v>
      </c>
      <c r="D646" s="102" t="s">
        <v>342</v>
      </c>
      <c r="E646" s="102" t="s">
        <v>24846</v>
      </c>
      <c r="F646" s="107" t="s">
        <v>13069</v>
      </c>
      <c r="G646" s="21" t="s">
        <v>1486</v>
      </c>
      <c r="H646" s="124" t="s">
        <v>1487</v>
      </c>
      <c r="I646" s="22">
        <v>46115</v>
      </c>
      <c r="J646" s="22" t="s">
        <v>12773</v>
      </c>
      <c r="K646" s="104">
        <v>290</v>
      </c>
      <c r="L646" s="105">
        <v>46118</v>
      </c>
      <c r="M646" s="166"/>
      <c r="N646" s="26">
        <v>46116</v>
      </c>
    </row>
    <row r="647" spans="1:14" ht="26" hidden="1">
      <c r="A647" s="106" t="s">
        <v>23</v>
      </c>
      <c r="B647" s="102" t="s">
        <v>30</v>
      </c>
      <c r="C647" s="102" t="s">
        <v>17091</v>
      </c>
      <c r="D647" s="102" t="s">
        <v>306</v>
      </c>
      <c r="E647" s="102" t="s">
        <v>24847</v>
      </c>
      <c r="F647" s="107" t="s">
        <v>13069</v>
      </c>
      <c r="G647" s="21" t="s">
        <v>315</v>
      </c>
      <c r="H647" s="124" t="s">
        <v>316</v>
      </c>
      <c r="I647" s="22" t="s">
        <v>24838</v>
      </c>
      <c r="J647" s="22" t="s">
        <v>12773</v>
      </c>
      <c r="K647" s="104">
        <v>14</v>
      </c>
      <c r="L647" s="105">
        <v>46118</v>
      </c>
      <c r="M647" s="166"/>
      <c r="N647" s="26">
        <v>46116</v>
      </c>
    </row>
    <row r="648" spans="1:14" ht="26" hidden="1">
      <c r="A648" s="106" t="s">
        <v>23</v>
      </c>
      <c r="B648" s="102" t="s">
        <v>24</v>
      </c>
      <c r="C648" s="102" t="s">
        <v>16317</v>
      </c>
      <c r="D648" s="102" t="s">
        <v>42</v>
      </c>
      <c r="E648" s="102" t="s">
        <v>24848</v>
      </c>
      <c r="F648" s="107" t="s">
        <v>13069</v>
      </c>
      <c r="G648" s="21" t="s">
        <v>706</v>
      </c>
      <c r="H648" s="124" t="s">
        <v>707</v>
      </c>
      <c r="I648" s="22">
        <v>46115</v>
      </c>
      <c r="J648" s="22" t="s">
        <v>12773</v>
      </c>
      <c r="K648" s="104">
        <v>67</v>
      </c>
      <c r="L648" s="105">
        <v>46118</v>
      </c>
      <c r="M648" s="166"/>
      <c r="N648" s="26">
        <v>46116</v>
      </c>
    </row>
    <row r="649" spans="1:14" ht="26" hidden="1">
      <c r="A649" s="106" t="s">
        <v>23</v>
      </c>
      <c r="B649" s="102" t="s">
        <v>30</v>
      </c>
      <c r="C649" s="102" t="s">
        <v>17091</v>
      </c>
      <c r="D649" s="102" t="s">
        <v>306</v>
      </c>
      <c r="E649" s="102" t="s">
        <v>24849</v>
      </c>
      <c r="F649" s="107" t="s">
        <v>13069</v>
      </c>
      <c r="G649" s="21" t="s">
        <v>315</v>
      </c>
      <c r="H649" s="124" t="s">
        <v>316</v>
      </c>
      <c r="I649" s="22" t="s">
        <v>24838</v>
      </c>
      <c r="J649" s="22" t="s">
        <v>12773</v>
      </c>
      <c r="K649" s="104">
        <v>4</v>
      </c>
      <c r="L649" s="105">
        <v>46118</v>
      </c>
      <c r="M649" s="166"/>
      <c r="N649" s="26">
        <v>46116</v>
      </c>
    </row>
    <row r="650" spans="1:14" ht="26" hidden="1">
      <c r="A650" s="106" t="s">
        <v>23</v>
      </c>
      <c r="B650" s="102" t="s">
        <v>514</v>
      </c>
      <c r="C650" s="102" t="s">
        <v>18183</v>
      </c>
      <c r="D650" s="102" t="s">
        <v>15920</v>
      </c>
      <c r="E650" s="102" t="s">
        <v>24850</v>
      </c>
      <c r="F650" s="107" t="s">
        <v>13069</v>
      </c>
      <c r="G650" s="21" t="s">
        <v>15925</v>
      </c>
      <c r="H650" s="124" t="s">
        <v>15926</v>
      </c>
      <c r="I650" s="22" t="s">
        <v>24883</v>
      </c>
      <c r="J650" s="22" t="s">
        <v>12773</v>
      </c>
      <c r="K650" s="104">
        <v>41</v>
      </c>
      <c r="L650" s="105">
        <v>46118</v>
      </c>
      <c r="M650" s="166"/>
      <c r="N650" s="26">
        <v>46116</v>
      </c>
    </row>
    <row r="651" spans="1:14" ht="26" hidden="1">
      <c r="A651" s="106" t="s">
        <v>23</v>
      </c>
      <c r="B651" s="102" t="s">
        <v>514</v>
      </c>
      <c r="C651" s="102" t="s">
        <v>18183</v>
      </c>
      <c r="D651" s="102" t="s">
        <v>15920</v>
      </c>
      <c r="E651" s="102" t="s">
        <v>24851</v>
      </c>
      <c r="F651" s="107" t="s">
        <v>13069</v>
      </c>
      <c r="G651" s="21" t="s">
        <v>15925</v>
      </c>
      <c r="H651" s="124" t="s">
        <v>15926</v>
      </c>
      <c r="I651" s="22" t="s">
        <v>24883</v>
      </c>
      <c r="J651" s="22" t="s">
        <v>12773</v>
      </c>
      <c r="K651" s="104">
        <v>35</v>
      </c>
      <c r="L651" s="105">
        <v>46118</v>
      </c>
      <c r="M651" s="166"/>
      <c r="N651" s="26">
        <v>46116</v>
      </c>
    </row>
    <row r="652" spans="1:14" ht="26" hidden="1">
      <c r="A652" s="106" t="s">
        <v>23</v>
      </c>
      <c r="B652" s="102" t="s">
        <v>514</v>
      </c>
      <c r="C652" s="102" t="s">
        <v>18183</v>
      </c>
      <c r="D652" s="102" t="s">
        <v>15920</v>
      </c>
      <c r="E652" s="102" t="s">
        <v>24852</v>
      </c>
      <c r="F652" s="107" t="s">
        <v>13069</v>
      </c>
      <c r="G652" s="21" t="s">
        <v>15925</v>
      </c>
      <c r="H652" s="124" t="s">
        <v>15926</v>
      </c>
      <c r="I652" s="22" t="s">
        <v>24883</v>
      </c>
      <c r="J652" s="22" t="s">
        <v>12773</v>
      </c>
      <c r="K652" s="104">
        <v>32</v>
      </c>
      <c r="L652" s="105">
        <v>46118</v>
      </c>
      <c r="M652" s="166"/>
      <c r="N652" s="26">
        <v>46116</v>
      </c>
    </row>
    <row r="653" spans="1:14" ht="26" hidden="1">
      <c r="A653" s="106" t="s">
        <v>23</v>
      </c>
      <c r="B653" s="102" t="s">
        <v>514</v>
      </c>
      <c r="C653" s="102" t="s">
        <v>18183</v>
      </c>
      <c r="D653" s="102" t="s">
        <v>15920</v>
      </c>
      <c r="E653" s="102" t="s">
        <v>24853</v>
      </c>
      <c r="F653" s="107" t="s">
        <v>13069</v>
      </c>
      <c r="G653" s="21" t="s">
        <v>15925</v>
      </c>
      <c r="H653" s="124" t="s">
        <v>15926</v>
      </c>
      <c r="I653" s="22" t="s">
        <v>24883</v>
      </c>
      <c r="J653" s="22" t="s">
        <v>12773</v>
      </c>
      <c r="K653" s="104">
        <v>31</v>
      </c>
      <c r="L653" s="105">
        <v>46118</v>
      </c>
      <c r="M653" s="166"/>
      <c r="N653" s="26">
        <v>46116</v>
      </c>
    </row>
    <row r="654" spans="1:14" ht="26" hidden="1">
      <c r="A654" s="106" t="s">
        <v>23</v>
      </c>
      <c r="B654" s="102" t="s">
        <v>514</v>
      </c>
      <c r="C654" s="102" t="s">
        <v>18183</v>
      </c>
      <c r="D654" s="102" t="s">
        <v>15920</v>
      </c>
      <c r="E654" s="102" t="s">
        <v>24854</v>
      </c>
      <c r="F654" s="107" t="s">
        <v>13069</v>
      </c>
      <c r="G654" s="21" t="s">
        <v>15925</v>
      </c>
      <c r="H654" s="124" t="s">
        <v>15926</v>
      </c>
      <c r="I654" s="22" t="s">
        <v>24883</v>
      </c>
      <c r="J654" s="22" t="s">
        <v>12773</v>
      </c>
      <c r="K654" s="104">
        <v>1</v>
      </c>
      <c r="L654" s="105">
        <v>46118</v>
      </c>
      <c r="M654" s="166"/>
      <c r="N654" s="26">
        <v>46116</v>
      </c>
    </row>
    <row r="655" spans="1:14" ht="26" hidden="1">
      <c r="A655" s="106" t="s">
        <v>23</v>
      </c>
      <c r="B655" s="102" t="s">
        <v>514</v>
      </c>
      <c r="C655" s="102" t="s">
        <v>18183</v>
      </c>
      <c r="D655" s="102" t="s">
        <v>15920</v>
      </c>
      <c r="E655" s="102" t="s">
        <v>24855</v>
      </c>
      <c r="F655" s="107" t="s">
        <v>13069</v>
      </c>
      <c r="G655" s="21" t="s">
        <v>15925</v>
      </c>
      <c r="H655" s="124" t="s">
        <v>15926</v>
      </c>
      <c r="I655" s="22" t="s">
        <v>24883</v>
      </c>
      <c r="J655" s="22" t="s">
        <v>12773</v>
      </c>
      <c r="K655" s="104">
        <v>21</v>
      </c>
      <c r="L655" s="105">
        <v>46118</v>
      </c>
      <c r="M655" s="166"/>
      <c r="N655" s="26">
        <v>46116</v>
      </c>
    </row>
    <row r="656" spans="1:14" ht="26" hidden="1">
      <c r="A656" s="106" t="s">
        <v>23</v>
      </c>
      <c r="B656" s="102" t="s">
        <v>514</v>
      </c>
      <c r="C656" s="102" t="s">
        <v>18183</v>
      </c>
      <c r="D656" s="102" t="s">
        <v>15920</v>
      </c>
      <c r="E656" s="102" t="s">
        <v>24856</v>
      </c>
      <c r="F656" s="107" t="s">
        <v>13069</v>
      </c>
      <c r="G656" s="21" t="s">
        <v>15925</v>
      </c>
      <c r="H656" s="124" t="s">
        <v>15926</v>
      </c>
      <c r="I656" s="22" t="s">
        <v>24883</v>
      </c>
      <c r="J656" s="22" t="s">
        <v>12773</v>
      </c>
      <c r="K656" s="104">
        <v>1</v>
      </c>
      <c r="L656" s="105">
        <v>46118</v>
      </c>
      <c r="M656" s="166"/>
      <c r="N656" s="26">
        <v>46116</v>
      </c>
    </row>
    <row r="657" spans="1:14" ht="26" hidden="1">
      <c r="A657" s="106" t="s">
        <v>23</v>
      </c>
      <c r="B657" s="102" t="s">
        <v>514</v>
      </c>
      <c r="C657" s="102" t="s">
        <v>18183</v>
      </c>
      <c r="D657" s="102" t="s">
        <v>15920</v>
      </c>
      <c r="E657" s="102" t="s">
        <v>24857</v>
      </c>
      <c r="F657" s="107" t="s">
        <v>13069</v>
      </c>
      <c r="G657" s="21" t="s">
        <v>15925</v>
      </c>
      <c r="H657" s="124" t="s">
        <v>15926</v>
      </c>
      <c r="I657" s="22" t="s">
        <v>24883</v>
      </c>
      <c r="J657" s="22" t="s">
        <v>12773</v>
      </c>
      <c r="K657" s="104">
        <v>2</v>
      </c>
      <c r="L657" s="105">
        <v>46118</v>
      </c>
      <c r="M657" s="166"/>
      <c r="N657" s="26">
        <v>46116</v>
      </c>
    </row>
    <row r="658" spans="1:14" ht="26" hidden="1">
      <c r="A658" s="106" t="s">
        <v>23</v>
      </c>
      <c r="B658" s="102" t="s">
        <v>514</v>
      </c>
      <c r="C658" s="102" t="s">
        <v>18183</v>
      </c>
      <c r="D658" s="102" t="s">
        <v>15920</v>
      </c>
      <c r="E658" s="102" t="s">
        <v>24858</v>
      </c>
      <c r="F658" s="107" t="s">
        <v>13069</v>
      </c>
      <c r="G658" s="21" t="s">
        <v>15925</v>
      </c>
      <c r="H658" s="124" t="s">
        <v>15926</v>
      </c>
      <c r="I658" s="22" t="s">
        <v>24883</v>
      </c>
      <c r="J658" s="22" t="s">
        <v>12773</v>
      </c>
      <c r="K658" s="104">
        <v>1</v>
      </c>
      <c r="L658" s="105">
        <v>46118</v>
      </c>
      <c r="M658" s="166"/>
      <c r="N658" s="26">
        <v>46116</v>
      </c>
    </row>
    <row r="659" spans="1:14" ht="26" hidden="1">
      <c r="A659" s="106" t="s">
        <v>23</v>
      </c>
      <c r="B659" s="102" t="s">
        <v>514</v>
      </c>
      <c r="C659" s="102" t="s">
        <v>18183</v>
      </c>
      <c r="D659" s="102" t="s">
        <v>15920</v>
      </c>
      <c r="E659" s="102" t="s">
        <v>24859</v>
      </c>
      <c r="F659" s="107" t="s">
        <v>13069</v>
      </c>
      <c r="G659" s="21" t="s">
        <v>15925</v>
      </c>
      <c r="H659" s="124" t="s">
        <v>15926</v>
      </c>
      <c r="I659" s="22" t="s">
        <v>24883</v>
      </c>
      <c r="J659" s="22" t="s">
        <v>12773</v>
      </c>
      <c r="K659" s="104">
        <v>5</v>
      </c>
      <c r="L659" s="105">
        <v>46118</v>
      </c>
      <c r="M659" s="166"/>
      <c r="N659" s="26">
        <v>46116</v>
      </c>
    </row>
    <row r="660" spans="1:14" ht="26" hidden="1">
      <c r="A660" s="106" t="s">
        <v>23</v>
      </c>
      <c r="B660" s="102" t="s">
        <v>514</v>
      </c>
      <c r="C660" s="102" t="s">
        <v>18183</v>
      </c>
      <c r="D660" s="102" t="s">
        <v>15920</v>
      </c>
      <c r="E660" s="102" t="s">
        <v>24860</v>
      </c>
      <c r="F660" s="107" t="s">
        <v>13069</v>
      </c>
      <c r="G660" s="21" t="s">
        <v>15925</v>
      </c>
      <c r="H660" s="124" t="s">
        <v>15926</v>
      </c>
      <c r="I660" s="22" t="s">
        <v>24883</v>
      </c>
      <c r="J660" s="22" t="s">
        <v>12773</v>
      </c>
      <c r="K660" s="104">
        <v>5</v>
      </c>
      <c r="L660" s="105">
        <v>46118</v>
      </c>
      <c r="M660" s="166"/>
      <c r="N660" s="26">
        <v>46116</v>
      </c>
    </row>
    <row r="661" spans="1:14" ht="26" hidden="1">
      <c r="A661" s="106" t="s">
        <v>23</v>
      </c>
      <c r="B661" s="102" t="s">
        <v>514</v>
      </c>
      <c r="C661" s="102" t="s">
        <v>18183</v>
      </c>
      <c r="D661" s="102" t="s">
        <v>15920</v>
      </c>
      <c r="E661" s="102" t="s">
        <v>24861</v>
      </c>
      <c r="F661" s="107" t="s">
        <v>13069</v>
      </c>
      <c r="G661" s="21" t="s">
        <v>15925</v>
      </c>
      <c r="H661" s="124" t="s">
        <v>15926</v>
      </c>
      <c r="I661" s="22" t="s">
        <v>24883</v>
      </c>
      <c r="J661" s="22" t="s">
        <v>12773</v>
      </c>
      <c r="K661" s="104">
        <v>3</v>
      </c>
      <c r="L661" s="105">
        <v>46118</v>
      </c>
      <c r="M661" s="166"/>
      <c r="N661" s="26">
        <v>46116</v>
      </c>
    </row>
    <row r="662" spans="1:14" ht="26" hidden="1">
      <c r="A662" s="106" t="s">
        <v>23</v>
      </c>
      <c r="B662" s="102" t="s">
        <v>514</v>
      </c>
      <c r="C662" s="102" t="s">
        <v>18183</v>
      </c>
      <c r="D662" s="102" t="s">
        <v>15920</v>
      </c>
      <c r="E662" s="102" t="s">
        <v>24862</v>
      </c>
      <c r="F662" s="107" t="s">
        <v>13069</v>
      </c>
      <c r="G662" s="21" t="s">
        <v>15925</v>
      </c>
      <c r="H662" s="124" t="s">
        <v>15926</v>
      </c>
      <c r="I662" s="22" t="s">
        <v>24883</v>
      </c>
      <c r="J662" s="22" t="s">
        <v>12773</v>
      </c>
      <c r="K662" s="104">
        <v>4</v>
      </c>
      <c r="L662" s="105">
        <v>46118</v>
      </c>
      <c r="M662" s="166"/>
      <c r="N662" s="26">
        <v>46116</v>
      </c>
    </row>
    <row r="663" spans="1:14" ht="26" hidden="1">
      <c r="A663" s="106" t="s">
        <v>23</v>
      </c>
      <c r="B663" s="102" t="s">
        <v>514</v>
      </c>
      <c r="C663" s="102" t="s">
        <v>18183</v>
      </c>
      <c r="D663" s="102" t="s">
        <v>15920</v>
      </c>
      <c r="E663" s="102" t="s">
        <v>24863</v>
      </c>
      <c r="F663" s="107" t="s">
        <v>13069</v>
      </c>
      <c r="G663" s="21" t="s">
        <v>15925</v>
      </c>
      <c r="H663" s="124" t="s">
        <v>15926</v>
      </c>
      <c r="I663" s="22" t="s">
        <v>24883</v>
      </c>
      <c r="J663" s="22" t="s">
        <v>12773</v>
      </c>
      <c r="K663" s="104">
        <v>2</v>
      </c>
      <c r="L663" s="105">
        <v>46118</v>
      </c>
      <c r="M663" s="166"/>
      <c r="N663" s="26">
        <v>46116</v>
      </c>
    </row>
    <row r="664" spans="1:14" ht="26" hidden="1">
      <c r="A664" s="106" t="s">
        <v>23</v>
      </c>
      <c r="B664" s="102" t="s">
        <v>514</v>
      </c>
      <c r="C664" s="102" t="s">
        <v>18183</v>
      </c>
      <c r="D664" s="102" t="s">
        <v>15920</v>
      </c>
      <c r="E664" s="102" t="s">
        <v>24864</v>
      </c>
      <c r="F664" s="107" t="s">
        <v>13069</v>
      </c>
      <c r="G664" s="21" t="s">
        <v>15925</v>
      </c>
      <c r="H664" s="124" t="s">
        <v>15926</v>
      </c>
      <c r="I664" s="22" t="s">
        <v>24883</v>
      </c>
      <c r="J664" s="22" t="s">
        <v>12773</v>
      </c>
      <c r="K664" s="104">
        <v>6</v>
      </c>
      <c r="L664" s="105">
        <v>46118</v>
      </c>
      <c r="M664" s="166"/>
      <c r="N664" s="26">
        <v>46116</v>
      </c>
    </row>
    <row r="665" spans="1:14" ht="26" hidden="1">
      <c r="A665" s="106" t="s">
        <v>23</v>
      </c>
      <c r="B665" s="102" t="s">
        <v>514</v>
      </c>
      <c r="C665" s="102" t="s">
        <v>18183</v>
      </c>
      <c r="D665" s="102" t="s">
        <v>15920</v>
      </c>
      <c r="E665" s="102" t="s">
        <v>24865</v>
      </c>
      <c r="F665" s="107" t="s">
        <v>13069</v>
      </c>
      <c r="G665" s="21" t="s">
        <v>15925</v>
      </c>
      <c r="H665" s="124" t="s">
        <v>15926</v>
      </c>
      <c r="I665" s="22" t="s">
        <v>24883</v>
      </c>
      <c r="J665" s="22" t="s">
        <v>12773</v>
      </c>
      <c r="K665" s="104">
        <v>1</v>
      </c>
      <c r="L665" s="105">
        <v>46118</v>
      </c>
      <c r="M665" s="166"/>
      <c r="N665" s="26">
        <v>46116</v>
      </c>
    </row>
    <row r="666" spans="1:14" ht="26" hidden="1">
      <c r="A666" s="106" t="s">
        <v>23</v>
      </c>
      <c r="B666" s="102" t="s">
        <v>514</v>
      </c>
      <c r="C666" s="102" t="s">
        <v>18183</v>
      </c>
      <c r="D666" s="102" t="s">
        <v>15920</v>
      </c>
      <c r="E666" s="102" t="s">
        <v>24866</v>
      </c>
      <c r="F666" s="107" t="s">
        <v>13069</v>
      </c>
      <c r="G666" s="21" t="s">
        <v>15925</v>
      </c>
      <c r="H666" s="124" t="s">
        <v>15926</v>
      </c>
      <c r="I666" s="22" t="s">
        <v>24883</v>
      </c>
      <c r="J666" s="22" t="s">
        <v>12773</v>
      </c>
      <c r="K666" s="104">
        <v>1</v>
      </c>
      <c r="L666" s="105">
        <v>46118</v>
      </c>
      <c r="M666" s="166"/>
      <c r="N666" s="26">
        <v>46116</v>
      </c>
    </row>
    <row r="667" spans="1:14" ht="26" hidden="1">
      <c r="A667" s="106" t="s">
        <v>23</v>
      </c>
      <c r="B667" s="102" t="s">
        <v>514</v>
      </c>
      <c r="C667" s="102" t="s">
        <v>18183</v>
      </c>
      <c r="D667" s="102" t="s">
        <v>15920</v>
      </c>
      <c r="E667" s="102" t="s">
        <v>24867</v>
      </c>
      <c r="F667" s="107" t="s">
        <v>13069</v>
      </c>
      <c r="G667" s="21" t="s">
        <v>15925</v>
      </c>
      <c r="H667" s="124" t="s">
        <v>15926</v>
      </c>
      <c r="I667" s="22" t="s">
        <v>24883</v>
      </c>
      <c r="J667" s="22" t="s">
        <v>12773</v>
      </c>
      <c r="K667" s="104">
        <v>2</v>
      </c>
      <c r="L667" s="105">
        <v>46118</v>
      </c>
      <c r="M667" s="166"/>
      <c r="N667" s="26">
        <v>46116</v>
      </c>
    </row>
    <row r="668" spans="1:14" ht="26" hidden="1">
      <c r="A668" s="106" t="s">
        <v>23</v>
      </c>
      <c r="B668" s="102" t="s">
        <v>514</v>
      </c>
      <c r="C668" s="102" t="s">
        <v>18183</v>
      </c>
      <c r="D668" s="102" t="s">
        <v>15920</v>
      </c>
      <c r="E668" s="102" t="s">
        <v>24868</v>
      </c>
      <c r="F668" s="107" t="s">
        <v>13069</v>
      </c>
      <c r="G668" s="21" t="s">
        <v>15925</v>
      </c>
      <c r="H668" s="124" t="s">
        <v>15926</v>
      </c>
      <c r="I668" s="22" t="s">
        <v>24883</v>
      </c>
      <c r="J668" s="22" t="s">
        <v>12773</v>
      </c>
      <c r="K668" s="104">
        <v>1</v>
      </c>
      <c r="L668" s="105">
        <v>46118</v>
      </c>
      <c r="M668" s="166"/>
      <c r="N668" s="26">
        <v>46116</v>
      </c>
    </row>
    <row r="669" spans="1:14" ht="26" hidden="1">
      <c r="A669" s="106" t="s">
        <v>23</v>
      </c>
      <c r="B669" s="102" t="s">
        <v>514</v>
      </c>
      <c r="C669" s="102" t="s">
        <v>18183</v>
      </c>
      <c r="D669" s="102" t="s">
        <v>15920</v>
      </c>
      <c r="E669" s="102" t="s">
        <v>24869</v>
      </c>
      <c r="F669" s="107" t="s">
        <v>13069</v>
      </c>
      <c r="G669" s="21" t="s">
        <v>15925</v>
      </c>
      <c r="H669" s="124" t="s">
        <v>15926</v>
      </c>
      <c r="I669" s="22" t="s">
        <v>24883</v>
      </c>
      <c r="J669" s="22" t="s">
        <v>12773</v>
      </c>
      <c r="K669" s="104">
        <v>6</v>
      </c>
      <c r="L669" s="105">
        <v>46118</v>
      </c>
      <c r="M669" s="166"/>
      <c r="N669" s="26">
        <v>46116</v>
      </c>
    </row>
    <row r="670" spans="1:14" ht="26" hidden="1">
      <c r="A670" s="106" t="s">
        <v>23</v>
      </c>
      <c r="B670" s="102" t="s">
        <v>514</v>
      </c>
      <c r="C670" s="102" t="s">
        <v>18183</v>
      </c>
      <c r="D670" s="102" t="s">
        <v>15920</v>
      </c>
      <c r="E670" s="102" t="s">
        <v>24870</v>
      </c>
      <c r="F670" s="107" t="s">
        <v>13069</v>
      </c>
      <c r="G670" s="21" t="s">
        <v>15925</v>
      </c>
      <c r="H670" s="124" t="s">
        <v>15926</v>
      </c>
      <c r="I670" s="22" t="s">
        <v>24883</v>
      </c>
      <c r="J670" s="22" t="s">
        <v>12773</v>
      </c>
      <c r="K670" s="104">
        <v>2</v>
      </c>
      <c r="L670" s="105">
        <v>46118</v>
      </c>
      <c r="M670" s="166"/>
      <c r="N670" s="26">
        <v>46116</v>
      </c>
    </row>
    <row r="671" spans="1:14" ht="26" hidden="1">
      <c r="A671" s="106" t="s">
        <v>23</v>
      </c>
      <c r="B671" s="102" t="s">
        <v>514</v>
      </c>
      <c r="C671" s="102" t="s">
        <v>18183</v>
      </c>
      <c r="D671" s="102" t="s">
        <v>15920</v>
      </c>
      <c r="E671" s="102" t="s">
        <v>24871</v>
      </c>
      <c r="F671" s="107" t="s">
        <v>13069</v>
      </c>
      <c r="G671" s="21" t="s">
        <v>15925</v>
      </c>
      <c r="H671" s="124" t="s">
        <v>15926</v>
      </c>
      <c r="I671" s="22" t="s">
        <v>24883</v>
      </c>
      <c r="J671" s="22" t="s">
        <v>12773</v>
      </c>
      <c r="K671" s="104">
        <v>1</v>
      </c>
      <c r="L671" s="105">
        <v>46118</v>
      </c>
      <c r="M671" s="166"/>
      <c r="N671" s="26">
        <v>46116</v>
      </c>
    </row>
    <row r="672" spans="1:14" ht="26" hidden="1">
      <c r="A672" s="106" t="s">
        <v>23</v>
      </c>
      <c r="B672" s="102" t="s">
        <v>514</v>
      </c>
      <c r="C672" s="102" t="s">
        <v>18183</v>
      </c>
      <c r="D672" s="102" t="s">
        <v>15920</v>
      </c>
      <c r="E672" s="102" t="s">
        <v>24872</v>
      </c>
      <c r="F672" s="107" t="s">
        <v>13069</v>
      </c>
      <c r="G672" s="21" t="s">
        <v>15925</v>
      </c>
      <c r="H672" s="124" t="s">
        <v>15926</v>
      </c>
      <c r="I672" s="22" t="s">
        <v>24883</v>
      </c>
      <c r="J672" s="22" t="s">
        <v>12773</v>
      </c>
      <c r="K672" s="104">
        <v>1</v>
      </c>
      <c r="L672" s="105">
        <v>46118</v>
      </c>
      <c r="M672" s="166"/>
      <c r="N672" s="26">
        <v>46116</v>
      </c>
    </row>
    <row r="673" spans="1:14" ht="26" hidden="1">
      <c r="A673" s="106" t="s">
        <v>23</v>
      </c>
      <c r="B673" s="102" t="s">
        <v>514</v>
      </c>
      <c r="C673" s="102" t="s">
        <v>18183</v>
      </c>
      <c r="D673" s="102" t="s">
        <v>15920</v>
      </c>
      <c r="E673" s="102" t="s">
        <v>24873</v>
      </c>
      <c r="F673" s="107" t="s">
        <v>13069</v>
      </c>
      <c r="G673" s="21" t="s">
        <v>15925</v>
      </c>
      <c r="H673" s="124" t="s">
        <v>15926</v>
      </c>
      <c r="I673" s="22" t="s">
        <v>24883</v>
      </c>
      <c r="J673" s="22" t="s">
        <v>12773</v>
      </c>
      <c r="K673" s="104">
        <v>2</v>
      </c>
      <c r="L673" s="105">
        <v>46118</v>
      </c>
      <c r="M673" s="166"/>
      <c r="N673" s="26">
        <v>46116</v>
      </c>
    </row>
    <row r="674" spans="1:14" ht="26" hidden="1">
      <c r="A674" s="106" t="s">
        <v>23</v>
      </c>
      <c r="B674" s="102" t="s">
        <v>514</v>
      </c>
      <c r="C674" s="102" t="s">
        <v>18183</v>
      </c>
      <c r="D674" s="102" t="s">
        <v>15920</v>
      </c>
      <c r="E674" s="102" t="s">
        <v>24874</v>
      </c>
      <c r="F674" s="107" t="s">
        <v>13069</v>
      </c>
      <c r="G674" s="21" t="s">
        <v>15925</v>
      </c>
      <c r="H674" s="124" t="s">
        <v>15926</v>
      </c>
      <c r="I674" s="22" t="s">
        <v>24883</v>
      </c>
      <c r="J674" s="22" t="s">
        <v>12773</v>
      </c>
      <c r="K674" s="104">
        <v>5</v>
      </c>
      <c r="L674" s="105">
        <v>46118</v>
      </c>
      <c r="M674" s="166"/>
      <c r="N674" s="26">
        <v>46116</v>
      </c>
    </row>
    <row r="675" spans="1:14" ht="26" hidden="1">
      <c r="A675" s="106" t="s">
        <v>23</v>
      </c>
      <c r="B675" s="102" t="s">
        <v>514</v>
      </c>
      <c r="C675" s="102" t="s">
        <v>18183</v>
      </c>
      <c r="D675" s="102" t="s">
        <v>15920</v>
      </c>
      <c r="E675" s="102" t="s">
        <v>24875</v>
      </c>
      <c r="F675" s="107" t="s">
        <v>13069</v>
      </c>
      <c r="G675" s="21" t="s">
        <v>15925</v>
      </c>
      <c r="H675" s="124" t="s">
        <v>15926</v>
      </c>
      <c r="I675" s="22" t="s">
        <v>24883</v>
      </c>
      <c r="J675" s="22" t="s">
        <v>12773</v>
      </c>
      <c r="K675" s="104">
        <v>6</v>
      </c>
      <c r="L675" s="105">
        <v>46118</v>
      </c>
      <c r="M675" s="166"/>
      <c r="N675" s="26">
        <v>46116</v>
      </c>
    </row>
    <row r="676" spans="1:14" ht="26" hidden="1">
      <c r="A676" s="106" t="s">
        <v>23</v>
      </c>
      <c r="B676" s="102" t="s">
        <v>514</v>
      </c>
      <c r="C676" s="102" t="s">
        <v>18183</v>
      </c>
      <c r="D676" s="102" t="s">
        <v>15920</v>
      </c>
      <c r="E676" s="102" t="s">
        <v>24876</v>
      </c>
      <c r="F676" s="107" t="s">
        <v>13069</v>
      </c>
      <c r="G676" s="21" t="s">
        <v>15925</v>
      </c>
      <c r="H676" s="124" t="s">
        <v>15926</v>
      </c>
      <c r="I676" s="22" t="s">
        <v>24883</v>
      </c>
      <c r="J676" s="22" t="s">
        <v>12773</v>
      </c>
      <c r="K676" s="104">
        <v>2</v>
      </c>
      <c r="L676" s="105">
        <v>46118</v>
      </c>
      <c r="M676" s="166"/>
      <c r="N676" s="26">
        <v>46116</v>
      </c>
    </row>
    <row r="677" spans="1:14" ht="26" hidden="1">
      <c r="A677" s="106" t="s">
        <v>23</v>
      </c>
      <c r="B677" s="102" t="s">
        <v>514</v>
      </c>
      <c r="C677" s="102" t="s">
        <v>18183</v>
      </c>
      <c r="D677" s="102" t="s">
        <v>15920</v>
      </c>
      <c r="E677" s="102" t="s">
        <v>24877</v>
      </c>
      <c r="F677" s="107" t="s">
        <v>13069</v>
      </c>
      <c r="G677" s="21" t="s">
        <v>15925</v>
      </c>
      <c r="H677" s="124" t="s">
        <v>15926</v>
      </c>
      <c r="I677" s="22" t="s">
        <v>24883</v>
      </c>
      <c r="J677" s="22" t="s">
        <v>12773</v>
      </c>
      <c r="K677" s="104">
        <v>1</v>
      </c>
      <c r="L677" s="105">
        <v>46118</v>
      </c>
      <c r="M677" s="166"/>
      <c r="N677" s="26">
        <v>46116</v>
      </c>
    </row>
    <row r="678" spans="1:14" ht="26" hidden="1">
      <c r="A678" s="106" t="s">
        <v>23</v>
      </c>
      <c r="B678" s="102" t="s">
        <v>514</v>
      </c>
      <c r="C678" s="102" t="s">
        <v>18183</v>
      </c>
      <c r="D678" s="102" t="s">
        <v>15920</v>
      </c>
      <c r="E678" s="102" t="s">
        <v>24878</v>
      </c>
      <c r="F678" s="107" t="s">
        <v>13069</v>
      </c>
      <c r="G678" s="21" t="s">
        <v>15925</v>
      </c>
      <c r="H678" s="124" t="s">
        <v>15926</v>
      </c>
      <c r="I678" s="22" t="s">
        <v>24883</v>
      </c>
      <c r="J678" s="22" t="s">
        <v>12773</v>
      </c>
      <c r="K678" s="104">
        <v>1</v>
      </c>
      <c r="L678" s="105">
        <v>46118</v>
      </c>
      <c r="M678" s="166"/>
      <c r="N678" s="26">
        <v>46116</v>
      </c>
    </row>
    <row r="679" spans="1:14" ht="26" hidden="1">
      <c r="A679" s="106" t="s">
        <v>23</v>
      </c>
      <c r="B679" s="102" t="s">
        <v>514</v>
      </c>
      <c r="C679" s="102" t="s">
        <v>18183</v>
      </c>
      <c r="D679" s="102" t="s">
        <v>15920</v>
      </c>
      <c r="E679" s="102" t="s">
        <v>24879</v>
      </c>
      <c r="F679" s="107" t="s">
        <v>13069</v>
      </c>
      <c r="G679" s="21" t="s">
        <v>15925</v>
      </c>
      <c r="H679" s="124" t="s">
        <v>15926</v>
      </c>
      <c r="I679" s="22" t="s">
        <v>24883</v>
      </c>
      <c r="J679" s="22" t="s">
        <v>12773</v>
      </c>
      <c r="K679" s="104">
        <v>6</v>
      </c>
      <c r="L679" s="105">
        <v>46118</v>
      </c>
      <c r="M679" s="166"/>
      <c r="N679" s="26">
        <v>46116</v>
      </c>
    </row>
    <row r="680" spans="1:14" ht="26" hidden="1">
      <c r="A680" s="106" t="s">
        <v>23</v>
      </c>
      <c r="B680" s="102" t="s">
        <v>514</v>
      </c>
      <c r="C680" s="102" t="s">
        <v>18183</v>
      </c>
      <c r="D680" s="102" t="s">
        <v>15920</v>
      </c>
      <c r="E680" s="102" t="s">
        <v>24880</v>
      </c>
      <c r="F680" s="107" t="s">
        <v>13069</v>
      </c>
      <c r="G680" s="21" t="s">
        <v>15925</v>
      </c>
      <c r="H680" s="124" t="s">
        <v>15926</v>
      </c>
      <c r="I680" s="22" t="s">
        <v>24883</v>
      </c>
      <c r="J680" s="22" t="s">
        <v>12773</v>
      </c>
      <c r="K680" s="104">
        <v>10</v>
      </c>
      <c r="L680" s="105">
        <v>46118</v>
      </c>
      <c r="M680" s="166"/>
      <c r="N680" s="26">
        <v>46116</v>
      </c>
    </row>
    <row r="681" spans="1:14" ht="26" hidden="1">
      <c r="A681" s="106" t="s">
        <v>23</v>
      </c>
      <c r="B681" s="102" t="s">
        <v>514</v>
      </c>
      <c r="C681" s="102" t="s">
        <v>18183</v>
      </c>
      <c r="D681" s="102" t="s">
        <v>15920</v>
      </c>
      <c r="E681" s="102" t="s">
        <v>24881</v>
      </c>
      <c r="F681" s="107" t="s">
        <v>13069</v>
      </c>
      <c r="G681" s="21" t="s">
        <v>15925</v>
      </c>
      <c r="H681" s="124" t="s">
        <v>15926</v>
      </c>
      <c r="I681" s="22" t="s">
        <v>24883</v>
      </c>
      <c r="J681" s="22" t="s">
        <v>12773</v>
      </c>
      <c r="K681" s="104">
        <v>4</v>
      </c>
      <c r="L681" s="105">
        <v>46118</v>
      </c>
      <c r="M681" s="166"/>
      <c r="N681" s="26">
        <v>46116</v>
      </c>
    </row>
    <row r="682" spans="1:14" ht="26" hidden="1">
      <c r="A682" s="106" t="s">
        <v>23</v>
      </c>
      <c r="B682" s="102" t="s">
        <v>514</v>
      </c>
      <c r="C682" s="102" t="s">
        <v>18183</v>
      </c>
      <c r="D682" s="102" t="s">
        <v>15920</v>
      </c>
      <c r="E682" s="102" t="s">
        <v>24882</v>
      </c>
      <c r="F682" s="107" t="s">
        <v>13069</v>
      </c>
      <c r="G682" s="21" t="s">
        <v>15925</v>
      </c>
      <c r="H682" s="124" t="s">
        <v>15926</v>
      </c>
      <c r="I682" s="22" t="s">
        <v>24883</v>
      </c>
      <c r="J682" s="22" t="s">
        <v>12773</v>
      </c>
      <c r="K682" s="104">
        <v>1</v>
      </c>
      <c r="L682" s="105">
        <v>46118</v>
      </c>
      <c r="M682" s="166"/>
      <c r="N682" s="26">
        <v>46116</v>
      </c>
    </row>
    <row r="683" spans="1:14" ht="26" hidden="1">
      <c r="A683" s="106" t="s">
        <v>23</v>
      </c>
      <c r="B683" s="102" t="s">
        <v>8858</v>
      </c>
      <c r="C683" s="102" t="s">
        <v>24884</v>
      </c>
      <c r="D683" s="102" t="s">
        <v>8859</v>
      </c>
      <c r="E683" s="102" t="s">
        <v>24885</v>
      </c>
      <c r="F683" s="107" t="s">
        <v>13069</v>
      </c>
      <c r="G683" s="21" t="s">
        <v>169</v>
      </c>
      <c r="H683" s="124" t="s">
        <v>170</v>
      </c>
      <c r="I683" s="22">
        <v>46116</v>
      </c>
      <c r="J683" s="22" t="s">
        <v>12773</v>
      </c>
      <c r="K683" s="104">
        <v>460</v>
      </c>
      <c r="L683" s="105">
        <v>46118</v>
      </c>
      <c r="M683" s="166"/>
      <c r="N683" s="26">
        <v>46116</v>
      </c>
    </row>
    <row r="684" spans="1:14" ht="26" hidden="1">
      <c r="A684" s="199" t="s">
        <v>23</v>
      </c>
      <c r="B684" s="200" t="s">
        <v>30</v>
      </c>
      <c r="C684" s="102" t="s">
        <v>19640</v>
      </c>
      <c r="D684" s="200" t="s">
        <v>19498</v>
      </c>
      <c r="E684" s="200" t="s">
        <v>24899</v>
      </c>
      <c r="F684" s="201" t="s">
        <v>13069</v>
      </c>
      <c r="G684" s="202" t="s">
        <v>15</v>
      </c>
      <c r="H684" s="203" t="s">
        <v>16</v>
      </c>
      <c r="I684" s="204">
        <v>46135</v>
      </c>
      <c r="J684" s="204" t="s">
        <v>12773</v>
      </c>
      <c r="K684" s="205">
        <v>500</v>
      </c>
      <c r="L684" s="206">
        <v>46118</v>
      </c>
      <c r="M684" s="207"/>
      <c r="N684" s="208">
        <v>46116</v>
      </c>
    </row>
    <row r="685" spans="1:14" ht="26" hidden="1">
      <c r="A685" s="199" t="s">
        <v>23</v>
      </c>
      <c r="B685" s="200" t="s">
        <v>30</v>
      </c>
      <c r="C685" s="102" t="s">
        <v>19640</v>
      </c>
      <c r="D685" s="200" t="s">
        <v>19498</v>
      </c>
      <c r="E685" s="200" t="s">
        <v>24900</v>
      </c>
      <c r="F685" s="201" t="s">
        <v>13069</v>
      </c>
      <c r="G685" s="202" t="s">
        <v>15</v>
      </c>
      <c r="H685" s="203" t="s">
        <v>16</v>
      </c>
      <c r="I685" s="204">
        <v>46135</v>
      </c>
      <c r="J685" s="204" t="s">
        <v>12773</v>
      </c>
      <c r="K685" s="205">
        <v>90</v>
      </c>
      <c r="L685" s="206">
        <v>46118</v>
      </c>
      <c r="M685" s="207"/>
      <c r="N685" s="208">
        <v>46116</v>
      </c>
    </row>
    <row r="686" spans="1:14" ht="52" hidden="1">
      <c r="A686" s="106" t="s">
        <v>23</v>
      </c>
      <c r="B686" s="102" t="s">
        <v>24</v>
      </c>
      <c r="C686" s="102" t="s">
        <v>16453</v>
      </c>
      <c r="D686" s="102" t="s">
        <v>25</v>
      </c>
      <c r="E686" s="102" t="s">
        <v>24905</v>
      </c>
      <c r="F686" s="107" t="s">
        <v>24906</v>
      </c>
      <c r="G686" s="21" t="s">
        <v>4518</v>
      </c>
      <c r="H686" s="124" t="s">
        <v>19217</v>
      </c>
      <c r="I686" s="22" t="s">
        <v>12773</v>
      </c>
      <c r="J686" s="22" t="s">
        <v>24907</v>
      </c>
      <c r="K686" s="104">
        <v>329</v>
      </c>
      <c r="L686" s="105">
        <v>46119</v>
      </c>
      <c r="M686" s="166" t="s">
        <v>24908</v>
      </c>
      <c r="N686" s="26">
        <v>46118</v>
      </c>
    </row>
    <row r="687" spans="1:14" ht="26" hidden="1">
      <c r="A687" s="106" t="s">
        <v>23</v>
      </c>
      <c r="B687" s="102" t="s">
        <v>24</v>
      </c>
      <c r="C687" s="102" t="s">
        <v>16332</v>
      </c>
      <c r="D687" s="102" t="s">
        <v>116</v>
      </c>
      <c r="E687" s="102" t="s">
        <v>24909</v>
      </c>
      <c r="F687" s="107" t="s">
        <v>13069</v>
      </c>
      <c r="G687" s="21" t="s">
        <v>99</v>
      </c>
      <c r="H687" s="124" t="s">
        <v>20</v>
      </c>
      <c r="I687" s="22">
        <v>46092</v>
      </c>
      <c r="J687" s="22" t="s">
        <v>12773</v>
      </c>
      <c r="K687" s="104">
        <v>9</v>
      </c>
      <c r="L687" s="105">
        <v>46119</v>
      </c>
      <c r="M687" s="166"/>
      <c r="N687" s="26">
        <v>46118</v>
      </c>
    </row>
    <row r="688" spans="1:14" ht="26" hidden="1">
      <c r="A688" s="106" t="s">
        <v>23</v>
      </c>
      <c r="B688" s="102" t="s">
        <v>24</v>
      </c>
      <c r="C688" s="102" t="s">
        <v>16332</v>
      </c>
      <c r="D688" s="102" t="s">
        <v>116</v>
      </c>
      <c r="E688" s="102" t="s">
        <v>24910</v>
      </c>
      <c r="F688" s="107" t="s">
        <v>13069</v>
      </c>
      <c r="G688" s="21" t="s">
        <v>99</v>
      </c>
      <c r="H688" s="124" t="s">
        <v>20</v>
      </c>
      <c r="I688" s="22">
        <v>46092</v>
      </c>
      <c r="J688" s="22" t="s">
        <v>12773</v>
      </c>
      <c r="K688" s="104">
        <v>10</v>
      </c>
      <c r="L688" s="105">
        <v>46119</v>
      </c>
      <c r="M688" s="166"/>
      <c r="N688" s="26">
        <v>46118</v>
      </c>
    </row>
    <row r="689" spans="1:14" ht="26" hidden="1">
      <c r="A689" s="106" t="s">
        <v>23</v>
      </c>
      <c r="B689" s="102" t="s">
        <v>24</v>
      </c>
      <c r="C689" s="102" t="s">
        <v>16332</v>
      </c>
      <c r="D689" s="102" t="s">
        <v>116</v>
      </c>
      <c r="E689" s="102" t="s">
        <v>24911</v>
      </c>
      <c r="F689" s="107" t="s">
        <v>13069</v>
      </c>
      <c r="G689" s="21" t="s">
        <v>99</v>
      </c>
      <c r="H689" s="124" t="s">
        <v>20</v>
      </c>
      <c r="I689" s="22">
        <v>46092</v>
      </c>
      <c r="J689" s="22" t="s">
        <v>12773</v>
      </c>
      <c r="K689" s="104">
        <v>11</v>
      </c>
      <c r="L689" s="105">
        <v>46119</v>
      </c>
      <c r="M689" s="166"/>
      <c r="N689" s="26">
        <v>46118</v>
      </c>
    </row>
    <row r="690" spans="1:14" ht="26" hidden="1">
      <c r="A690" s="106" t="s">
        <v>23</v>
      </c>
      <c r="B690" s="102" t="s">
        <v>24</v>
      </c>
      <c r="C690" s="102" t="s">
        <v>16332</v>
      </c>
      <c r="D690" s="102" t="s">
        <v>116</v>
      </c>
      <c r="E690" s="102" t="s">
        <v>24912</v>
      </c>
      <c r="F690" s="107" t="s">
        <v>13069</v>
      </c>
      <c r="G690" s="21" t="s">
        <v>99</v>
      </c>
      <c r="H690" s="124" t="s">
        <v>20</v>
      </c>
      <c r="I690" s="22">
        <v>46092</v>
      </c>
      <c r="J690" s="22" t="s">
        <v>12773</v>
      </c>
      <c r="K690" s="104">
        <v>11</v>
      </c>
      <c r="L690" s="105">
        <v>46119</v>
      </c>
      <c r="M690" s="166"/>
      <c r="N690" s="26">
        <v>46118</v>
      </c>
    </row>
    <row r="691" spans="1:14" ht="26" hidden="1">
      <c r="A691" s="106" t="s">
        <v>23</v>
      </c>
      <c r="B691" s="102" t="s">
        <v>24</v>
      </c>
      <c r="C691" s="102" t="s">
        <v>16332</v>
      </c>
      <c r="D691" s="102" t="s">
        <v>116</v>
      </c>
      <c r="E691" s="102" t="s">
        <v>24913</v>
      </c>
      <c r="F691" s="107" t="s">
        <v>13069</v>
      </c>
      <c r="G691" s="21" t="s">
        <v>99</v>
      </c>
      <c r="H691" s="124" t="s">
        <v>20</v>
      </c>
      <c r="I691" s="22">
        <v>46092</v>
      </c>
      <c r="J691" s="22" t="s">
        <v>12773</v>
      </c>
      <c r="K691" s="104">
        <v>10</v>
      </c>
      <c r="L691" s="105">
        <v>46119</v>
      </c>
      <c r="M691" s="166"/>
      <c r="N691" s="26">
        <v>46118</v>
      </c>
    </row>
    <row r="692" spans="1:14" ht="26" hidden="1">
      <c r="A692" s="106" t="s">
        <v>23</v>
      </c>
      <c r="B692" s="102" t="s">
        <v>24</v>
      </c>
      <c r="C692" s="102" t="s">
        <v>16332</v>
      </c>
      <c r="D692" s="102" t="s">
        <v>116</v>
      </c>
      <c r="E692" s="102" t="s">
        <v>24914</v>
      </c>
      <c r="F692" s="107" t="s">
        <v>13069</v>
      </c>
      <c r="G692" s="21" t="s">
        <v>99</v>
      </c>
      <c r="H692" s="124" t="s">
        <v>20</v>
      </c>
      <c r="I692" s="22">
        <v>46092</v>
      </c>
      <c r="J692" s="22" t="s">
        <v>12773</v>
      </c>
      <c r="K692" s="104">
        <v>11</v>
      </c>
      <c r="L692" s="105">
        <v>46119</v>
      </c>
      <c r="M692" s="166"/>
      <c r="N692" s="26">
        <v>46118</v>
      </c>
    </row>
    <row r="693" spans="1:14" ht="26" hidden="1">
      <c r="A693" s="106" t="s">
        <v>23</v>
      </c>
      <c r="B693" s="102" t="s">
        <v>24</v>
      </c>
      <c r="C693" s="102" t="s">
        <v>16332</v>
      </c>
      <c r="D693" s="102" t="s">
        <v>116</v>
      </c>
      <c r="E693" s="102" t="s">
        <v>24915</v>
      </c>
      <c r="F693" s="107" t="s">
        <v>13069</v>
      </c>
      <c r="G693" s="21" t="s">
        <v>99</v>
      </c>
      <c r="H693" s="124" t="s">
        <v>20</v>
      </c>
      <c r="I693" s="22">
        <v>46092</v>
      </c>
      <c r="J693" s="22" t="s">
        <v>12773</v>
      </c>
      <c r="K693" s="104">
        <v>10</v>
      </c>
      <c r="L693" s="105">
        <v>46119</v>
      </c>
      <c r="M693" s="166"/>
      <c r="N693" s="26">
        <v>46118</v>
      </c>
    </row>
    <row r="694" spans="1:14" ht="26" hidden="1">
      <c r="A694" s="106" t="s">
        <v>23</v>
      </c>
      <c r="B694" s="102" t="s">
        <v>24</v>
      </c>
      <c r="C694" s="102" t="s">
        <v>16332</v>
      </c>
      <c r="D694" s="102" t="s">
        <v>116</v>
      </c>
      <c r="E694" s="102" t="s">
        <v>24916</v>
      </c>
      <c r="F694" s="107" t="s">
        <v>13069</v>
      </c>
      <c r="G694" s="21" t="s">
        <v>99</v>
      </c>
      <c r="H694" s="124" t="s">
        <v>20</v>
      </c>
      <c r="I694" s="22">
        <v>46092</v>
      </c>
      <c r="J694" s="22" t="s">
        <v>12773</v>
      </c>
      <c r="K694" s="104">
        <v>11</v>
      </c>
      <c r="L694" s="105">
        <v>46119</v>
      </c>
      <c r="M694" s="166"/>
      <c r="N694" s="26">
        <v>46118</v>
      </c>
    </row>
    <row r="695" spans="1:14" ht="26" hidden="1">
      <c r="A695" s="106" t="s">
        <v>23</v>
      </c>
      <c r="B695" s="102" t="s">
        <v>24</v>
      </c>
      <c r="C695" s="102" t="s">
        <v>16332</v>
      </c>
      <c r="D695" s="102" t="s">
        <v>116</v>
      </c>
      <c r="E695" s="102" t="s">
        <v>24917</v>
      </c>
      <c r="F695" s="107" t="s">
        <v>13069</v>
      </c>
      <c r="G695" s="21" t="s">
        <v>99</v>
      </c>
      <c r="H695" s="124" t="s">
        <v>20</v>
      </c>
      <c r="I695" s="22">
        <v>46092</v>
      </c>
      <c r="J695" s="22" t="s">
        <v>12773</v>
      </c>
      <c r="K695" s="104">
        <v>6</v>
      </c>
      <c r="L695" s="105">
        <v>46119</v>
      </c>
      <c r="M695" s="166"/>
      <c r="N695" s="26">
        <v>46118</v>
      </c>
    </row>
    <row r="696" spans="1:14" ht="26" hidden="1">
      <c r="A696" s="106" t="s">
        <v>23</v>
      </c>
      <c r="B696" s="102" t="s">
        <v>24</v>
      </c>
      <c r="C696" s="102" t="s">
        <v>16332</v>
      </c>
      <c r="D696" s="102" t="s">
        <v>116</v>
      </c>
      <c r="E696" s="102" t="s">
        <v>24918</v>
      </c>
      <c r="F696" s="107" t="s">
        <v>13069</v>
      </c>
      <c r="G696" s="21" t="s">
        <v>99</v>
      </c>
      <c r="H696" s="124" t="s">
        <v>20</v>
      </c>
      <c r="I696" s="22">
        <v>46092</v>
      </c>
      <c r="J696" s="22" t="s">
        <v>12773</v>
      </c>
      <c r="K696" s="104">
        <v>7</v>
      </c>
      <c r="L696" s="105">
        <v>46119</v>
      </c>
      <c r="M696" s="166"/>
      <c r="N696" s="26">
        <v>46118</v>
      </c>
    </row>
    <row r="697" spans="1:14" ht="26" hidden="1">
      <c r="A697" s="106" t="s">
        <v>23</v>
      </c>
      <c r="B697" s="102" t="s">
        <v>24</v>
      </c>
      <c r="C697" s="102" t="s">
        <v>16332</v>
      </c>
      <c r="D697" s="102" t="s">
        <v>116</v>
      </c>
      <c r="E697" s="102" t="s">
        <v>24919</v>
      </c>
      <c r="F697" s="107" t="s">
        <v>13069</v>
      </c>
      <c r="G697" s="21" t="s">
        <v>99</v>
      </c>
      <c r="H697" s="124" t="s">
        <v>20</v>
      </c>
      <c r="I697" s="22">
        <v>46092</v>
      </c>
      <c r="J697" s="22" t="s">
        <v>12773</v>
      </c>
      <c r="K697" s="104">
        <v>10</v>
      </c>
      <c r="L697" s="105">
        <v>46119</v>
      </c>
      <c r="M697" s="166"/>
      <c r="N697" s="26">
        <v>46118</v>
      </c>
    </row>
    <row r="698" spans="1:14" ht="26" hidden="1">
      <c r="A698" s="106" t="s">
        <v>23</v>
      </c>
      <c r="B698" s="102" t="s">
        <v>24</v>
      </c>
      <c r="C698" s="102" t="s">
        <v>16332</v>
      </c>
      <c r="D698" s="102" t="s">
        <v>116</v>
      </c>
      <c r="E698" s="102" t="s">
        <v>24920</v>
      </c>
      <c r="F698" s="107" t="s">
        <v>13069</v>
      </c>
      <c r="G698" s="21" t="s">
        <v>99</v>
      </c>
      <c r="H698" s="124" t="s">
        <v>20</v>
      </c>
      <c r="I698" s="22">
        <v>46092</v>
      </c>
      <c r="J698" s="22" t="s">
        <v>12773</v>
      </c>
      <c r="K698" s="104">
        <v>10</v>
      </c>
      <c r="L698" s="105">
        <v>46119</v>
      </c>
      <c r="M698" s="166"/>
      <c r="N698" s="26">
        <v>46118</v>
      </c>
    </row>
    <row r="699" spans="1:14" ht="26" hidden="1">
      <c r="A699" s="106" t="s">
        <v>23</v>
      </c>
      <c r="B699" s="102" t="s">
        <v>24</v>
      </c>
      <c r="C699" s="102" t="s">
        <v>16332</v>
      </c>
      <c r="D699" s="102" t="s">
        <v>116</v>
      </c>
      <c r="E699" s="102" t="s">
        <v>24921</v>
      </c>
      <c r="F699" s="107" t="s">
        <v>13069</v>
      </c>
      <c r="G699" s="21" t="s">
        <v>99</v>
      </c>
      <c r="H699" s="124" t="s">
        <v>20</v>
      </c>
      <c r="I699" s="22">
        <v>46092</v>
      </c>
      <c r="J699" s="22" t="s">
        <v>12773</v>
      </c>
      <c r="K699" s="104">
        <v>11</v>
      </c>
      <c r="L699" s="105">
        <v>46119</v>
      </c>
      <c r="M699" s="166"/>
      <c r="N699" s="26">
        <v>46118</v>
      </c>
    </row>
    <row r="700" spans="1:14" ht="26" hidden="1">
      <c r="A700" s="106" t="s">
        <v>23</v>
      </c>
      <c r="B700" s="102" t="s">
        <v>24</v>
      </c>
      <c r="C700" s="102" t="s">
        <v>16332</v>
      </c>
      <c r="D700" s="102" t="s">
        <v>116</v>
      </c>
      <c r="E700" s="102" t="s">
        <v>24922</v>
      </c>
      <c r="F700" s="107" t="s">
        <v>13069</v>
      </c>
      <c r="G700" s="21" t="s">
        <v>99</v>
      </c>
      <c r="H700" s="124" t="s">
        <v>20</v>
      </c>
      <c r="I700" s="22">
        <v>46092</v>
      </c>
      <c r="J700" s="22" t="s">
        <v>12773</v>
      </c>
      <c r="K700" s="104">
        <v>49</v>
      </c>
      <c r="L700" s="105">
        <v>46119</v>
      </c>
      <c r="M700" s="166"/>
      <c r="N700" s="26">
        <v>46118</v>
      </c>
    </row>
    <row r="701" spans="1:14" ht="26" hidden="1">
      <c r="A701" s="106" t="s">
        <v>23</v>
      </c>
      <c r="B701" s="102" t="s">
        <v>24</v>
      </c>
      <c r="C701" s="102" t="s">
        <v>16332</v>
      </c>
      <c r="D701" s="102" t="s">
        <v>116</v>
      </c>
      <c r="E701" s="102" t="s">
        <v>24923</v>
      </c>
      <c r="F701" s="107" t="s">
        <v>13069</v>
      </c>
      <c r="G701" s="21" t="s">
        <v>99</v>
      </c>
      <c r="H701" s="124" t="s">
        <v>20</v>
      </c>
      <c r="I701" s="22">
        <v>46092</v>
      </c>
      <c r="J701" s="22" t="s">
        <v>12773</v>
      </c>
      <c r="K701" s="104">
        <v>49</v>
      </c>
      <c r="L701" s="105">
        <v>46119</v>
      </c>
      <c r="M701" s="166"/>
      <c r="N701" s="26">
        <v>46118</v>
      </c>
    </row>
    <row r="702" spans="1:14" ht="26" hidden="1">
      <c r="A702" s="106" t="s">
        <v>23</v>
      </c>
      <c r="B702" s="102" t="s">
        <v>24</v>
      </c>
      <c r="C702" s="102" t="s">
        <v>16332</v>
      </c>
      <c r="D702" s="102" t="s">
        <v>116</v>
      </c>
      <c r="E702" s="102" t="s">
        <v>24924</v>
      </c>
      <c r="F702" s="107" t="s">
        <v>13069</v>
      </c>
      <c r="G702" s="21" t="s">
        <v>99</v>
      </c>
      <c r="H702" s="124" t="s">
        <v>20</v>
      </c>
      <c r="I702" s="22">
        <v>46092</v>
      </c>
      <c r="J702" s="22" t="s">
        <v>12773</v>
      </c>
      <c r="K702" s="104">
        <v>49</v>
      </c>
      <c r="L702" s="105">
        <v>46119</v>
      </c>
      <c r="M702" s="166"/>
      <c r="N702" s="26">
        <v>46118</v>
      </c>
    </row>
    <row r="703" spans="1:14" ht="26" hidden="1">
      <c r="A703" s="106" t="s">
        <v>23</v>
      </c>
      <c r="B703" s="102" t="s">
        <v>24</v>
      </c>
      <c r="C703" s="102" t="s">
        <v>16332</v>
      </c>
      <c r="D703" s="102" t="s">
        <v>116</v>
      </c>
      <c r="E703" s="102" t="s">
        <v>24925</v>
      </c>
      <c r="F703" s="107" t="s">
        <v>13069</v>
      </c>
      <c r="G703" s="21" t="s">
        <v>99</v>
      </c>
      <c r="H703" s="124" t="s">
        <v>20</v>
      </c>
      <c r="I703" s="22">
        <v>46092</v>
      </c>
      <c r="J703" s="22" t="s">
        <v>12773</v>
      </c>
      <c r="K703" s="104">
        <v>10</v>
      </c>
      <c r="L703" s="105">
        <v>46119</v>
      </c>
      <c r="M703" s="166"/>
      <c r="N703" s="26">
        <v>46118</v>
      </c>
    </row>
    <row r="704" spans="1:14" ht="26" hidden="1">
      <c r="A704" s="106" t="s">
        <v>23</v>
      </c>
      <c r="B704" s="102" t="s">
        <v>24</v>
      </c>
      <c r="C704" s="102" t="s">
        <v>16332</v>
      </c>
      <c r="D704" s="102" t="s">
        <v>116</v>
      </c>
      <c r="E704" s="102" t="s">
        <v>24926</v>
      </c>
      <c r="F704" s="107" t="s">
        <v>13069</v>
      </c>
      <c r="G704" s="21" t="s">
        <v>99</v>
      </c>
      <c r="H704" s="124" t="s">
        <v>20</v>
      </c>
      <c r="I704" s="22">
        <v>46092</v>
      </c>
      <c r="J704" s="22" t="s">
        <v>12773</v>
      </c>
      <c r="K704" s="104">
        <v>21</v>
      </c>
      <c r="L704" s="105">
        <v>46119</v>
      </c>
      <c r="M704" s="166"/>
      <c r="N704" s="26">
        <v>46118</v>
      </c>
    </row>
    <row r="705" spans="1:14" ht="26" hidden="1">
      <c r="A705" s="106" t="s">
        <v>23</v>
      </c>
      <c r="B705" s="102" t="s">
        <v>24</v>
      </c>
      <c r="C705" s="102" t="s">
        <v>16332</v>
      </c>
      <c r="D705" s="102" t="s">
        <v>116</v>
      </c>
      <c r="E705" s="102" t="s">
        <v>24927</v>
      </c>
      <c r="F705" s="107" t="s">
        <v>13069</v>
      </c>
      <c r="G705" s="21" t="s">
        <v>99</v>
      </c>
      <c r="H705" s="124" t="s">
        <v>20</v>
      </c>
      <c r="I705" s="22">
        <v>46092</v>
      </c>
      <c r="J705" s="22" t="s">
        <v>12773</v>
      </c>
      <c r="K705" s="104">
        <v>21</v>
      </c>
      <c r="L705" s="105">
        <v>46119</v>
      </c>
      <c r="M705" s="166"/>
      <c r="N705" s="26">
        <v>46118</v>
      </c>
    </row>
    <row r="706" spans="1:14" ht="26" hidden="1">
      <c r="A706" s="106" t="s">
        <v>23</v>
      </c>
      <c r="B706" s="102" t="s">
        <v>24</v>
      </c>
      <c r="C706" s="102" t="s">
        <v>16332</v>
      </c>
      <c r="D706" s="102" t="s">
        <v>116</v>
      </c>
      <c r="E706" s="102" t="s">
        <v>24928</v>
      </c>
      <c r="F706" s="107" t="s">
        <v>13069</v>
      </c>
      <c r="G706" s="21" t="s">
        <v>99</v>
      </c>
      <c r="H706" s="124" t="s">
        <v>20</v>
      </c>
      <c r="I706" s="22">
        <v>46092</v>
      </c>
      <c r="J706" s="22" t="s">
        <v>12773</v>
      </c>
      <c r="K706" s="104">
        <v>13</v>
      </c>
      <c r="L706" s="105">
        <v>46119</v>
      </c>
      <c r="M706" s="166"/>
      <c r="N706" s="26">
        <v>46118</v>
      </c>
    </row>
    <row r="707" spans="1:14" ht="26" hidden="1">
      <c r="A707" s="106" t="s">
        <v>23</v>
      </c>
      <c r="B707" s="102" t="s">
        <v>24</v>
      </c>
      <c r="C707" s="102" t="s">
        <v>16332</v>
      </c>
      <c r="D707" s="102" t="s">
        <v>116</v>
      </c>
      <c r="E707" s="102" t="s">
        <v>24929</v>
      </c>
      <c r="F707" s="107" t="s">
        <v>13069</v>
      </c>
      <c r="G707" s="21" t="s">
        <v>99</v>
      </c>
      <c r="H707" s="124" t="s">
        <v>20</v>
      </c>
      <c r="I707" s="22">
        <v>46092</v>
      </c>
      <c r="J707" s="22" t="s">
        <v>12773</v>
      </c>
      <c r="K707" s="104">
        <v>13</v>
      </c>
      <c r="L707" s="105">
        <v>46119</v>
      </c>
      <c r="M707" s="166"/>
      <c r="N707" s="26">
        <v>46118</v>
      </c>
    </row>
    <row r="708" spans="1:14" ht="26" hidden="1">
      <c r="A708" s="106" t="s">
        <v>23</v>
      </c>
      <c r="B708" s="102" t="s">
        <v>24</v>
      </c>
      <c r="C708" s="102" t="s">
        <v>16332</v>
      </c>
      <c r="D708" s="102" t="s">
        <v>116</v>
      </c>
      <c r="E708" s="102" t="s">
        <v>24930</v>
      </c>
      <c r="F708" s="107" t="s">
        <v>13069</v>
      </c>
      <c r="G708" s="21" t="s">
        <v>99</v>
      </c>
      <c r="H708" s="124" t="s">
        <v>20</v>
      </c>
      <c r="I708" s="22">
        <v>46092</v>
      </c>
      <c r="J708" s="22" t="s">
        <v>12773</v>
      </c>
      <c r="K708" s="104">
        <v>12</v>
      </c>
      <c r="L708" s="105">
        <v>46119</v>
      </c>
      <c r="M708" s="166"/>
      <c r="N708" s="26">
        <v>46118</v>
      </c>
    </row>
    <row r="709" spans="1:14" ht="26" hidden="1">
      <c r="A709" s="106" t="s">
        <v>23</v>
      </c>
      <c r="B709" s="102" t="s">
        <v>24</v>
      </c>
      <c r="C709" s="102" t="s">
        <v>16332</v>
      </c>
      <c r="D709" s="102" t="s">
        <v>116</v>
      </c>
      <c r="E709" s="102" t="s">
        <v>24931</v>
      </c>
      <c r="F709" s="107" t="s">
        <v>13069</v>
      </c>
      <c r="G709" s="21" t="s">
        <v>99</v>
      </c>
      <c r="H709" s="124" t="s">
        <v>20</v>
      </c>
      <c r="I709" s="22">
        <v>46092</v>
      </c>
      <c r="J709" s="22" t="s">
        <v>12773</v>
      </c>
      <c r="K709" s="104">
        <v>20</v>
      </c>
      <c r="L709" s="105">
        <v>46119</v>
      </c>
      <c r="M709" s="166"/>
      <c r="N709" s="26">
        <v>46118</v>
      </c>
    </row>
    <row r="710" spans="1:14" ht="26" hidden="1">
      <c r="A710" s="106" t="s">
        <v>23</v>
      </c>
      <c r="B710" s="102" t="s">
        <v>24</v>
      </c>
      <c r="C710" s="102" t="s">
        <v>16332</v>
      </c>
      <c r="D710" s="102" t="s">
        <v>116</v>
      </c>
      <c r="E710" s="102" t="s">
        <v>24932</v>
      </c>
      <c r="F710" s="107" t="s">
        <v>13069</v>
      </c>
      <c r="G710" s="21" t="s">
        <v>99</v>
      </c>
      <c r="H710" s="124" t="s">
        <v>20</v>
      </c>
      <c r="I710" s="22">
        <v>46092</v>
      </c>
      <c r="J710" s="22" t="s">
        <v>12773</v>
      </c>
      <c r="K710" s="104">
        <v>13</v>
      </c>
      <c r="L710" s="105">
        <v>46119</v>
      </c>
      <c r="M710" s="166"/>
      <c r="N710" s="26">
        <v>46118</v>
      </c>
    </row>
    <row r="711" spans="1:14" ht="26" hidden="1">
      <c r="A711" s="106" t="s">
        <v>23</v>
      </c>
      <c r="B711" s="102" t="s">
        <v>24</v>
      </c>
      <c r="C711" s="102" t="s">
        <v>16332</v>
      </c>
      <c r="D711" s="102" t="s">
        <v>116</v>
      </c>
      <c r="E711" s="102" t="s">
        <v>24933</v>
      </c>
      <c r="F711" s="107" t="s">
        <v>13069</v>
      </c>
      <c r="G711" s="21" t="s">
        <v>99</v>
      </c>
      <c r="H711" s="124" t="s">
        <v>20</v>
      </c>
      <c r="I711" s="22">
        <v>46092</v>
      </c>
      <c r="J711" s="22" t="s">
        <v>12773</v>
      </c>
      <c r="K711" s="104">
        <v>10</v>
      </c>
      <c r="L711" s="105">
        <v>46119</v>
      </c>
      <c r="M711" s="166"/>
      <c r="N711" s="26">
        <v>46118</v>
      </c>
    </row>
    <row r="712" spans="1:14" ht="26" hidden="1">
      <c r="A712" s="106" t="s">
        <v>23</v>
      </c>
      <c r="B712" s="102" t="s">
        <v>24</v>
      </c>
      <c r="C712" s="102" t="s">
        <v>16332</v>
      </c>
      <c r="D712" s="102" t="s">
        <v>116</v>
      </c>
      <c r="E712" s="102" t="s">
        <v>24934</v>
      </c>
      <c r="F712" s="107" t="s">
        <v>13069</v>
      </c>
      <c r="G712" s="21" t="s">
        <v>99</v>
      </c>
      <c r="H712" s="124" t="s">
        <v>20</v>
      </c>
      <c r="I712" s="22">
        <v>46092</v>
      </c>
      <c r="J712" s="22" t="s">
        <v>12773</v>
      </c>
      <c r="K712" s="104">
        <v>13</v>
      </c>
      <c r="L712" s="105">
        <v>46119</v>
      </c>
      <c r="M712" s="166"/>
      <c r="N712" s="26">
        <v>46118</v>
      </c>
    </row>
    <row r="713" spans="1:14" ht="26" hidden="1">
      <c r="A713" s="106" t="s">
        <v>23</v>
      </c>
      <c r="B713" s="102" t="s">
        <v>24</v>
      </c>
      <c r="C713" s="102" t="s">
        <v>16332</v>
      </c>
      <c r="D713" s="102" t="s">
        <v>116</v>
      </c>
      <c r="E713" s="102" t="s">
        <v>24935</v>
      </c>
      <c r="F713" s="107" t="s">
        <v>13069</v>
      </c>
      <c r="G713" s="21" t="s">
        <v>99</v>
      </c>
      <c r="H713" s="124" t="s">
        <v>20</v>
      </c>
      <c r="I713" s="22">
        <v>46092</v>
      </c>
      <c r="J713" s="22" t="s">
        <v>12773</v>
      </c>
      <c r="K713" s="104">
        <v>21</v>
      </c>
      <c r="L713" s="105">
        <v>46119</v>
      </c>
      <c r="M713" s="166"/>
      <c r="N713" s="26">
        <v>46118</v>
      </c>
    </row>
    <row r="714" spans="1:14" ht="26" hidden="1">
      <c r="A714" s="106" t="s">
        <v>23</v>
      </c>
      <c r="B714" s="102" t="s">
        <v>24</v>
      </c>
      <c r="C714" s="102" t="s">
        <v>16332</v>
      </c>
      <c r="D714" s="102" t="s">
        <v>116</v>
      </c>
      <c r="E714" s="102" t="s">
        <v>24936</v>
      </c>
      <c r="F714" s="107" t="s">
        <v>13069</v>
      </c>
      <c r="G714" s="21" t="s">
        <v>99</v>
      </c>
      <c r="H714" s="124" t="s">
        <v>20</v>
      </c>
      <c r="I714" s="22">
        <v>46092</v>
      </c>
      <c r="J714" s="22" t="s">
        <v>12773</v>
      </c>
      <c r="K714" s="104">
        <v>13</v>
      </c>
      <c r="L714" s="105">
        <v>46119</v>
      </c>
      <c r="M714" s="166"/>
      <c r="N714" s="26">
        <v>46118</v>
      </c>
    </row>
    <row r="715" spans="1:14" ht="26" hidden="1">
      <c r="A715" s="106" t="s">
        <v>23</v>
      </c>
      <c r="B715" s="102" t="s">
        <v>24</v>
      </c>
      <c r="C715" s="102" t="s">
        <v>16332</v>
      </c>
      <c r="D715" s="102" t="s">
        <v>116</v>
      </c>
      <c r="E715" s="102" t="s">
        <v>24937</v>
      </c>
      <c r="F715" s="107" t="s">
        <v>13069</v>
      </c>
      <c r="G715" s="21" t="s">
        <v>99</v>
      </c>
      <c r="H715" s="124" t="s">
        <v>20</v>
      </c>
      <c r="I715" s="22">
        <v>46092</v>
      </c>
      <c r="J715" s="22" t="s">
        <v>12773</v>
      </c>
      <c r="K715" s="104">
        <v>21</v>
      </c>
      <c r="L715" s="105">
        <v>46119</v>
      </c>
      <c r="M715" s="166"/>
      <c r="N715" s="26">
        <v>46118</v>
      </c>
    </row>
    <row r="716" spans="1:14" ht="26" hidden="1">
      <c r="A716" s="106" t="s">
        <v>23</v>
      </c>
      <c r="B716" s="102" t="s">
        <v>24</v>
      </c>
      <c r="C716" s="102" t="s">
        <v>16332</v>
      </c>
      <c r="D716" s="102" t="s">
        <v>116</v>
      </c>
      <c r="E716" s="102" t="s">
        <v>24938</v>
      </c>
      <c r="F716" s="107" t="s">
        <v>13069</v>
      </c>
      <c r="G716" s="21" t="s">
        <v>99</v>
      </c>
      <c r="H716" s="124" t="s">
        <v>20</v>
      </c>
      <c r="I716" s="22">
        <v>46092</v>
      </c>
      <c r="J716" s="22" t="s">
        <v>12773</v>
      </c>
      <c r="K716" s="104">
        <v>13</v>
      </c>
      <c r="L716" s="105">
        <v>46119</v>
      </c>
      <c r="M716" s="166"/>
      <c r="N716" s="26">
        <v>46118</v>
      </c>
    </row>
    <row r="717" spans="1:14" ht="26" hidden="1">
      <c r="A717" s="106" t="s">
        <v>23</v>
      </c>
      <c r="B717" s="102" t="s">
        <v>24</v>
      </c>
      <c r="C717" s="102" t="s">
        <v>16332</v>
      </c>
      <c r="D717" s="102" t="s">
        <v>116</v>
      </c>
      <c r="E717" s="102" t="s">
        <v>24939</v>
      </c>
      <c r="F717" s="107" t="s">
        <v>13069</v>
      </c>
      <c r="G717" s="21" t="s">
        <v>99</v>
      </c>
      <c r="H717" s="124" t="s">
        <v>20</v>
      </c>
      <c r="I717" s="22">
        <v>46092</v>
      </c>
      <c r="J717" s="22" t="s">
        <v>12773</v>
      </c>
      <c r="K717" s="104">
        <v>9</v>
      </c>
      <c r="L717" s="105">
        <v>46119</v>
      </c>
      <c r="M717" s="166"/>
      <c r="N717" s="26">
        <v>46118</v>
      </c>
    </row>
    <row r="718" spans="1:14" ht="26" hidden="1">
      <c r="A718" s="106" t="s">
        <v>23</v>
      </c>
      <c r="B718" s="102" t="s">
        <v>24</v>
      </c>
      <c r="C718" s="102" t="s">
        <v>16321</v>
      </c>
      <c r="D718" s="102" t="s">
        <v>19</v>
      </c>
      <c r="E718" s="102" t="s">
        <v>24940</v>
      </c>
      <c r="F718" s="107" t="s">
        <v>13069</v>
      </c>
      <c r="G718" s="21" t="s">
        <v>1200</v>
      </c>
      <c r="H718" s="124" t="s">
        <v>1201</v>
      </c>
      <c r="I718" s="22">
        <v>46084</v>
      </c>
      <c r="J718" s="22" t="s">
        <v>12773</v>
      </c>
      <c r="K718" s="104">
        <v>87</v>
      </c>
      <c r="L718" s="105">
        <v>46119</v>
      </c>
      <c r="M718" s="166"/>
      <c r="N718" s="26">
        <v>46118</v>
      </c>
    </row>
    <row r="719" spans="1:14" ht="26" hidden="1">
      <c r="A719" s="106" t="s">
        <v>23</v>
      </c>
      <c r="B719" s="102" t="s">
        <v>24</v>
      </c>
      <c r="C719" s="102" t="s">
        <v>16332</v>
      </c>
      <c r="D719" s="102" t="s">
        <v>116</v>
      </c>
      <c r="E719" s="102" t="s">
        <v>24941</v>
      </c>
      <c r="F719" s="107" t="s">
        <v>13069</v>
      </c>
      <c r="G719" s="21" t="s">
        <v>99</v>
      </c>
      <c r="H719" s="124" t="s">
        <v>20</v>
      </c>
      <c r="I719" s="22">
        <v>46092</v>
      </c>
      <c r="J719" s="22" t="s">
        <v>12773</v>
      </c>
      <c r="K719" s="104">
        <v>1</v>
      </c>
      <c r="L719" s="105">
        <v>46119</v>
      </c>
      <c r="M719" s="166"/>
      <c r="N719" s="26">
        <v>46118</v>
      </c>
    </row>
    <row r="720" spans="1:14" ht="26" hidden="1">
      <c r="A720" s="106" t="s">
        <v>23</v>
      </c>
      <c r="B720" s="102" t="s">
        <v>24</v>
      </c>
      <c r="C720" s="102" t="s">
        <v>16332</v>
      </c>
      <c r="D720" s="102" t="s">
        <v>116</v>
      </c>
      <c r="E720" s="102" t="s">
        <v>24942</v>
      </c>
      <c r="F720" s="107" t="s">
        <v>13069</v>
      </c>
      <c r="G720" s="21" t="s">
        <v>99</v>
      </c>
      <c r="H720" s="124" t="s">
        <v>20</v>
      </c>
      <c r="I720" s="22">
        <v>46092</v>
      </c>
      <c r="J720" s="22" t="s">
        <v>12773</v>
      </c>
      <c r="K720" s="104">
        <v>5</v>
      </c>
      <c r="L720" s="105">
        <v>46119</v>
      </c>
      <c r="M720" s="166"/>
      <c r="N720" s="26">
        <v>46118</v>
      </c>
    </row>
    <row r="721" spans="1:14" ht="26" hidden="1">
      <c r="A721" s="106" t="s">
        <v>23</v>
      </c>
      <c r="B721" s="102" t="s">
        <v>24</v>
      </c>
      <c r="C721" s="102" t="s">
        <v>16332</v>
      </c>
      <c r="D721" s="102" t="s">
        <v>116</v>
      </c>
      <c r="E721" s="102" t="s">
        <v>24943</v>
      </c>
      <c r="F721" s="107" t="s">
        <v>13069</v>
      </c>
      <c r="G721" s="21" t="s">
        <v>99</v>
      </c>
      <c r="H721" s="124" t="s">
        <v>20</v>
      </c>
      <c r="I721" s="22">
        <v>46092</v>
      </c>
      <c r="J721" s="22" t="s">
        <v>12773</v>
      </c>
      <c r="K721" s="104">
        <v>16</v>
      </c>
      <c r="L721" s="105">
        <v>46119</v>
      </c>
      <c r="M721" s="166"/>
      <c r="N721" s="26">
        <v>46118</v>
      </c>
    </row>
    <row r="722" spans="1:14" ht="26" hidden="1">
      <c r="A722" s="106" t="s">
        <v>23</v>
      </c>
      <c r="B722" s="102" t="s">
        <v>24</v>
      </c>
      <c r="C722" s="102" t="s">
        <v>16332</v>
      </c>
      <c r="D722" s="102" t="s">
        <v>116</v>
      </c>
      <c r="E722" s="102" t="s">
        <v>24944</v>
      </c>
      <c r="F722" s="107" t="s">
        <v>13069</v>
      </c>
      <c r="G722" s="21" t="s">
        <v>99</v>
      </c>
      <c r="H722" s="124" t="s">
        <v>20</v>
      </c>
      <c r="I722" s="22">
        <v>46092</v>
      </c>
      <c r="J722" s="22" t="s">
        <v>12773</v>
      </c>
      <c r="K722" s="104">
        <v>1</v>
      </c>
      <c r="L722" s="105">
        <v>46119</v>
      </c>
      <c r="M722" s="166"/>
      <c r="N722" s="26">
        <v>46118</v>
      </c>
    </row>
    <row r="723" spans="1:14" ht="26" hidden="1">
      <c r="A723" s="106" t="s">
        <v>23</v>
      </c>
      <c r="B723" s="102" t="s">
        <v>24</v>
      </c>
      <c r="C723" s="102" t="s">
        <v>16332</v>
      </c>
      <c r="D723" s="102" t="s">
        <v>116</v>
      </c>
      <c r="E723" s="102" t="s">
        <v>24945</v>
      </c>
      <c r="F723" s="107" t="s">
        <v>13069</v>
      </c>
      <c r="G723" s="21" t="s">
        <v>99</v>
      </c>
      <c r="H723" s="124" t="s">
        <v>20</v>
      </c>
      <c r="I723" s="22">
        <v>46092</v>
      </c>
      <c r="J723" s="22" t="s">
        <v>12773</v>
      </c>
      <c r="K723" s="104">
        <v>17</v>
      </c>
      <c r="L723" s="105">
        <v>46119</v>
      </c>
      <c r="M723" s="166"/>
      <c r="N723" s="26">
        <v>46118</v>
      </c>
    </row>
    <row r="724" spans="1:14" ht="26" hidden="1">
      <c r="A724" s="106" t="s">
        <v>23</v>
      </c>
      <c r="B724" s="102" t="s">
        <v>24</v>
      </c>
      <c r="C724" s="102" t="s">
        <v>16332</v>
      </c>
      <c r="D724" s="102" t="s">
        <v>116</v>
      </c>
      <c r="E724" s="102" t="s">
        <v>24946</v>
      </c>
      <c r="F724" s="107" t="s">
        <v>13069</v>
      </c>
      <c r="G724" s="21" t="s">
        <v>99</v>
      </c>
      <c r="H724" s="124" t="s">
        <v>20</v>
      </c>
      <c r="I724" s="22">
        <v>46092</v>
      </c>
      <c r="J724" s="22" t="s">
        <v>12773</v>
      </c>
      <c r="K724" s="104">
        <v>1</v>
      </c>
      <c r="L724" s="105">
        <v>46119</v>
      </c>
      <c r="M724" s="166"/>
      <c r="N724" s="26">
        <v>46118</v>
      </c>
    </row>
    <row r="725" spans="1:14" ht="26" hidden="1">
      <c r="A725" s="106" t="s">
        <v>23</v>
      </c>
      <c r="B725" s="102" t="s">
        <v>24</v>
      </c>
      <c r="C725" s="102" t="s">
        <v>16332</v>
      </c>
      <c r="D725" s="102" t="s">
        <v>116</v>
      </c>
      <c r="E725" s="102" t="s">
        <v>24947</v>
      </c>
      <c r="F725" s="107" t="s">
        <v>13069</v>
      </c>
      <c r="G725" s="21" t="s">
        <v>99</v>
      </c>
      <c r="H725" s="124" t="s">
        <v>20</v>
      </c>
      <c r="I725" s="22">
        <v>46092</v>
      </c>
      <c r="J725" s="22" t="s">
        <v>12773</v>
      </c>
      <c r="K725" s="104">
        <v>25</v>
      </c>
      <c r="L725" s="105">
        <v>46119</v>
      </c>
      <c r="M725" s="166"/>
      <c r="N725" s="26">
        <v>46118</v>
      </c>
    </row>
    <row r="726" spans="1:14" ht="26" hidden="1">
      <c r="A726" s="106" t="s">
        <v>23</v>
      </c>
      <c r="B726" s="102" t="s">
        <v>24</v>
      </c>
      <c r="C726" s="102" t="s">
        <v>16332</v>
      </c>
      <c r="D726" s="102" t="s">
        <v>116</v>
      </c>
      <c r="E726" s="102" t="s">
        <v>24948</v>
      </c>
      <c r="F726" s="107" t="s">
        <v>13069</v>
      </c>
      <c r="G726" s="21" t="s">
        <v>99</v>
      </c>
      <c r="H726" s="124" t="s">
        <v>20</v>
      </c>
      <c r="I726" s="22">
        <v>46092</v>
      </c>
      <c r="J726" s="22" t="s">
        <v>12773</v>
      </c>
      <c r="K726" s="104">
        <v>13</v>
      </c>
      <c r="L726" s="105">
        <v>46119</v>
      </c>
      <c r="M726" s="166"/>
      <c r="N726" s="26">
        <v>46118</v>
      </c>
    </row>
    <row r="727" spans="1:14" ht="26" hidden="1">
      <c r="A727" s="106" t="s">
        <v>23</v>
      </c>
      <c r="B727" s="102" t="s">
        <v>24</v>
      </c>
      <c r="C727" s="102" t="s">
        <v>16332</v>
      </c>
      <c r="D727" s="102" t="s">
        <v>116</v>
      </c>
      <c r="E727" s="102" t="s">
        <v>24949</v>
      </c>
      <c r="F727" s="107" t="s">
        <v>13069</v>
      </c>
      <c r="G727" s="21" t="s">
        <v>99</v>
      </c>
      <c r="H727" s="124" t="s">
        <v>20</v>
      </c>
      <c r="I727" s="22">
        <v>46092</v>
      </c>
      <c r="J727" s="22" t="s">
        <v>12773</v>
      </c>
      <c r="K727" s="104">
        <v>6</v>
      </c>
      <c r="L727" s="105">
        <v>46119</v>
      </c>
      <c r="M727" s="166"/>
      <c r="N727" s="26">
        <v>46118</v>
      </c>
    </row>
    <row r="728" spans="1:14" ht="26" hidden="1">
      <c r="A728" s="106" t="s">
        <v>23</v>
      </c>
      <c r="B728" s="102" t="s">
        <v>24</v>
      </c>
      <c r="C728" s="102" t="s">
        <v>16332</v>
      </c>
      <c r="D728" s="102" t="s">
        <v>116</v>
      </c>
      <c r="E728" s="102" t="s">
        <v>24950</v>
      </c>
      <c r="F728" s="107" t="s">
        <v>13069</v>
      </c>
      <c r="G728" s="21" t="s">
        <v>99</v>
      </c>
      <c r="H728" s="124" t="s">
        <v>20</v>
      </c>
      <c r="I728" s="22">
        <v>46092</v>
      </c>
      <c r="J728" s="22" t="s">
        <v>12773</v>
      </c>
      <c r="K728" s="104">
        <v>10</v>
      </c>
      <c r="L728" s="105">
        <v>46119</v>
      </c>
      <c r="M728" s="166"/>
      <c r="N728" s="26">
        <v>46118</v>
      </c>
    </row>
    <row r="729" spans="1:14" ht="26" hidden="1">
      <c r="A729" s="106" t="s">
        <v>23</v>
      </c>
      <c r="B729" s="102" t="s">
        <v>24</v>
      </c>
      <c r="C729" s="102" t="s">
        <v>16332</v>
      </c>
      <c r="D729" s="102" t="s">
        <v>116</v>
      </c>
      <c r="E729" s="102" t="s">
        <v>24951</v>
      </c>
      <c r="F729" s="107" t="s">
        <v>13069</v>
      </c>
      <c r="G729" s="21" t="s">
        <v>99</v>
      </c>
      <c r="H729" s="124" t="s">
        <v>20</v>
      </c>
      <c r="I729" s="22">
        <v>46092</v>
      </c>
      <c r="J729" s="22" t="s">
        <v>12773</v>
      </c>
      <c r="K729" s="104">
        <v>11</v>
      </c>
      <c r="L729" s="105">
        <v>46119</v>
      </c>
      <c r="M729" s="166"/>
      <c r="N729" s="26">
        <v>46118</v>
      </c>
    </row>
    <row r="730" spans="1:14" ht="26" hidden="1">
      <c r="A730" s="106" t="s">
        <v>23</v>
      </c>
      <c r="B730" s="102" t="s">
        <v>24</v>
      </c>
      <c r="C730" s="102" t="s">
        <v>16332</v>
      </c>
      <c r="D730" s="102" t="s">
        <v>116</v>
      </c>
      <c r="E730" s="102" t="s">
        <v>24952</v>
      </c>
      <c r="F730" s="107" t="s">
        <v>13069</v>
      </c>
      <c r="G730" s="21" t="s">
        <v>99</v>
      </c>
      <c r="H730" s="124" t="s">
        <v>20</v>
      </c>
      <c r="I730" s="22">
        <v>46092</v>
      </c>
      <c r="J730" s="22" t="s">
        <v>12773</v>
      </c>
      <c r="K730" s="104">
        <v>6</v>
      </c>
      <c r="L730" s="105">
        <v>46119</v>
      </c>
      <c r="M730" s="166"/>
      <c r="N730" s="26">
        <v>46118</v>
      </c>
    </row>
    <row r="731" spans="1:14" ht="26" hidden="1">
      <c r="A731" s="106" t="s">
        <v>23</v>
      </c>
      <c r="B731" s="102" t="s">
        <v>24</v>
      </c>
      <c r="C731" s="102" t="s">
        <v>16332</v>
      </c>
      <c r="D731" s="102" t="s">
        <v>116</v>
      </c>
      <c r="E731" s="102" t="s">
        <v>24953</v>
      </c>
      <c r="F731" s="107" t="s">
        <v>13069</v>
      </c>
      <c r="G731" s="21" t="s">
        <v>99</v>
      </c>
      <c r="H731" s="124" t="s">
        <v>20</v>
      </c>
      <c r="I731" s="22">
        <v>46092</v>
      </c>
      <c r="J731" s="22" t="s">
        <v>12773</v>
      </c>
      <c r="K731" s="104">
        <v>3</v>
      </c>
      <c r="L731" s="105">
        <v>46119</v>
      </c>
      <c r="M731" s="166"/>
      <c r="N731" s="26">
        <v>46118</v>
      </c>
    </row>
    <row r="732" spans="1:14" ht="26" hidden="1">
      <c r="A732" s="106" t="s">
        <v>23</v>
      </c>
      <c r="B732" s="102" t="s">
        <v>24</v>
      </c>
      <c r="C732" s="102" t="s">
        <v>16332</v>
      </c>
      <c r="D732" s="102" t="s">
        <v>116</v>
      </c>
      <c r="E732" s="102" t="s">
        <v>24954</v>
      </c>
      <c r="F732" s="107" t="s">
        <v>13069</v>
      </c>
      <c r="G732" s="21" t="s">
        <v>99</v>
      </c>
      <c r="H732" s="124" t="s">
        <v>20</v>
      </c>
      <c r="I732" s="22">
        <v>46092</v>
      </c>
      <c r="J732" s="22" t="s">
        <v>12773</v>
      </c>
      <c r="K732" s="104">
        <v>10</v>
      </c>
      <c r="L732" s="105">
        <v>46119</v>
      </c>
      <c r="M732" s="166"/>
      <c r="N732" s="26">
        <v>46118</v>
      </c>
    </row>
    <row r="733" spans="1:14" ht="26" hidden="1">
      <c r="A733" s="106" t="s">
        <v>23</v>
      </c>
      <c r="B733" s="102" t="s">
        <v>24</v>
      </c>
      <c r="C733" s="102" t="s">
        <v>16332</v>
      </c>
      <c r="D733" s="102" t="s">
        <v>116</v>
      </c>
      <c r="E733" s="102" t="s">
        <v>24955</v>
      </c>
      <c r="F733" s="107" t="s">
        <v>13069</v>
      </c>
      <c r="G733" s="21" t="s">
        <v>99</v>
      </c>
      <c r="H733" s="124" t="s">
        <v>20</v>
      </c>
      <c r="I733" s="22">
        <v>46092</v>
      </c>
      <c r="J733" s="22" t="s">
        <v>12773</v>
      </c>
      <c r="K733" s="104">
        <v>3</v>
      </c>
      <c r="L733" s="105">
        <v>46119</v>
      </c>
      <c r="M733" s="166"/>
      <c r="N733" s="26">
        <v>46118</v>
      </c>
    </row>
    <row r="734" spans="1:14" ht="26" hidden="1">
      <c r="A734" s="106" t="s">
        <v>23</v>
      </c>
      <c r="B734" s="102" t="s">
        <v>24</v>
      </c>
      <c r="C734" s="102" t="s">
        <v>16332</v>
      </c>
      <c r="D734" s="102" t="s">
        <v>116</v>
      </c>
      <c r="E734" s="102" t="s">
        <v>24956</v>
      </c>
      <c r="F734" s="107" t="s">
        <v>13069</v>
      </c>
      <c r="G734" s="21" t="s">
        <v>99</v>
      </c>
      <c r="H734" s="124" t="s">
        <v>20</v>
      </c>
      <c r="I734" s="22">
        <v>46092</v>
      </c>
      <c r="J734" s="22" t="s">
        <v>12773</v>
      </c>
      <c r="K734" s="104">
        <v>5</v>
      </c>
      <c r="L734" s="105">
        <v>46119</v>
      </c>
      <c r="M734" s="166"/>
      <c r="N734" s="26">
        <v>46118</v>
      </c>
    </row>
    <row r="735" spans="1:14" ht="26" hidden="1">
      <c r="A735" s="106" t="s">
        <v>23</v>
      </c>
      <c r="B735" s="102" t="s">
        <v>24</v>
      </c>
      <c r="C735" s="102" t="s">
        <v>16332</v>
      </c>
      <c r="D735" s="102" t="s">
        <v>116</v>
      </c>
      <c r="E735" s="102" t="s">
        <v>24957</v>
      </c>
      <c r="F735" s="107" t="s">
        <v>13069</v>
      </c>
      <c r="G735" s="21" t="s">
        <v>99</v>
      </c>
      <c r="H735" s="124" t="s">
        <v>20</v>
      </c>
      <c r="I735" s="22">
        <v>46092</v>
      </c>
      <c r="J735" s="22" t="s">
        <v>12773</v>
      </c>
      <c r="K735" s="104">
        <v>1</v>
      </c>
      <c r="L735" s="105">
        <v>46119</v>
      </c>
      <c r="M735" s="166"/>
      <c r="N735" s="26">
        <v>46118</v>
      </c>
    </row>
    <row r="736" spans="1:14" ht="26" hidden="1">
      <c r="A736" s="106" t="s">
        <v>23</v>
      </c>
      <c r="B736" s="102" t="s">
        <v>24</v>
      </c>
      <c r="C736" s="102" t="s">
        <v>16332</v>
      </c>
      <c r="D736" s="102" t="s">
        <v>116</v>
      </c>
      <c r="E736" s="102" t="s">
        <v>24958</v>
      </c>
      <c r="F736" s="107" t="s">
        <v>13069</v>
      </c>
      <c r="G736" s="21" t="s">
        <v>99</v>
      </c>
      <c r="H736" s="124" t="s">
        <v>20</v>
      </c>
      <c r="I736" s="22">
        <v>46092</v>
      </c>
      <c r="J736" s="22" t="s">
        <v>12773</v>
      </c>
      <c r="K736" s="104">
        <v>10</v>
      </c>
      <c r="L736" s="105">
        <v>46119</v>
      </c>
      <c r="M736" s="166"/>
      <c r="N736" s="26">
        <v>46118</v>
      </c>
    </row>
    <row r="737" spans="1:14" ht="26" hidden="1">
      <c r="A737" s="106" t="s">
        <v>23</v>
      </c>
      <c r="B737" s="102" t="s">
        <v>24</v>
      </c>
      <c r="C737" s="102" t="s">
        <v>16332</v>
      </c>
      <c r="D737" s="102" t="s">
        <v>116</v>
      </c>
      <c r="E737" s="102" t="s">
        <v>24959</v>
      </c>
      <c r="F737" s="107" t="s">
        <v>13069</v>
      </c>
      <c r="G737" s="21" t="s">
        <v>99</v>
      </c>
      <c r="H737" s="124" t="s">
        <v>20</v>
      </c>
      <c r="I737" s="22">
        <v>46092</v>
      </c>
      <c r="J737" s="22" t="s">
        <v>12773</v>
      </c>
      <c r="K737" s="104">
        <v>16</v>
      </c>
      <c r="L737" s="105">
        <v>46119</v>
      </c>
      <c r="M737" s="166"/>
      <c r="N737" s="26">
        <v>46118</v>
      </c>
    </row>
    <row r="738" spans="1:14" ht="26" hidden="1">
      <c r="A738" s="106" t="s">
        <v>23</v>
      </c>
      <c r="B738" s="102" t="s">
        <v>24</v>
      </c>
      <c r="C738" s="102" t="s">
        <v>16332</v>
      </c>
      <c r="D738" s="102" t="s">
        <v>116</v>
      </c>
      <c r="E738" s="102" t="s">
        <v>24960</v>
      </c>
      <c r="F738" s="107" t="s">
        <v>13069</v>
      </c>
      <c r="G738" s="21" t="s">
        <v>99</v>
      </c>
      <c r="H738" s="124" t="s">
        <v>20</v>
      </c>
      <c r="I738" s="22">
        <v>46092</v>
      </c>
      <c r="J738" s="22" t="s">
        <v>12773</v>
      </c>
      <c r="K738" s="104">
        <v>52</v>
      </c>
      <c r="L738" s="105">
        <v>46119</v>
      </c>
      <c r="M738" s="166"/>
      <c r="N738" s="26">
        <v>46118</v>
      </c>
    </row>
    <row r="739" spans="1:14" ht="26" hidden="1">
      <c r="A739" s="106" t="s">
        <v>23</v>
      </c>
      <c r="B739" s="102" t="s">
        <v>24</v>
      </c>
      <c r="C739" s="102" t="s">
        <v>16332</v>
      </c>
      <c r="D739" s="102" t="s">
        <v>116</v>
      </c>
      <c r="E739" s="102" t="s">
        <v>24961</v>
      </c>
      <c r="F739" s="107" t="s">
        <v>13069</v>
      </c>
      <c r="G739" s="21" t="s">
        <v>99</v>
      </c>
      <c r="H739" s="124" t="s">
        <v>20</v>
      </c>
      <c r="I739" s="22">
        <v>46092</v>
      </c>
      <c r="J739" s="22" t="s">
        <v>12773</v>
      </c>
      <c r="K739" s="104">
        <v>20</v>
      </c>
      <c r="L739" s="105">
        <v>46119</v>
      </c>
      <c r="M739" s="166"/>
      <c r="N739" s="26">
        <v>46118</v>
      </c>
    </row>
    <row r="740" spans="1:14" ht="26" hidden="1">
      <c r="A740" s="106" t="s">
        <v>23</v>
      </c>
      <c r="B740" s="102" t="s">
        <v>24</v>
      </c>
      <c r="C740" s="102" t="s">
        <v>16332</v>
      </c>
      <c r="D740" s="102" t="s">
        <v>116</v>
      </c>
      <c r="E740" s="102" t="s">
        <v>24962</v>
      </c>
      <c r="F740" s="107" t="s">
        <v>13069</v>
      </c>
      <c r="G740" s="21" t="s">
        <v>99</v>
      </c>
      <c r="H740" s="124" t="s">
        <v>20</v>
      </c>
      <c r="I740" s="22">
        <v>46092</v>
      </c>
      <c r="J740" s="22" t="s">
        <v>12773</v>
      </c>
      <c r="K740" s="104">
        <v>2</v>
      </c>
      <c r="L740" s="105">
        <v>46119</v>
      </c>
      <c r="M740" s="166"/>
      <c r="N740" s="26">
        <v>46118</v>
      </c>
    </row>
    <row r="741" spans="1:14" ht="26" hidden="1">
      <c r="A741" s="106" t="s">
        <v>23</v>
      </c>
      <c r="B741" s="102" t="s">
        <v>30</v>
      </c>
      <c r="C741" s="102" t="s">
        <v>17091</v>
      </c>
      <c r="D741" s="102" t="s">
        <v>306</v>
      </c>
      <c r="E741" s="102" t="s">
        <v>24963</v>
      </c>
      <c r="F741" s="107" t="s">
        <v>13069</v>
      </c>
      <c r="G741" s="21" t="s">
        <v>17</v>
      </c>
      <c r="H741" s="124" t="s">
        <v>18</v>
      </c>
      <c r="I741" s="22">
        <v>46118</v>
      </c>
      <c r="J741" s="22" t="s">
        <v>12773</v>
      </c>
      <c r="K741" s="104">
        <v>8</v>
      </c>
      <c r="L741" s="105">
        <v>46119</v>
      </c>
      <c r="M741" s="166"/>
      <c r="N741" s="26">
        <v>46118</v>
      </c>
    </row>
    <row r="742" spans="1:14" ht="26" hidden="1">
      <c r="A742" s="106" t="s">
        <v>23</v>
      </c>
      <c r="B742" s="102" t="s">
        <v>30</v>
      </c>
      <c r="C742" s="102" t="s">
        <v>17091</v>
      </c>
      <c r="D742" s="102" t="s">
        <v>306</v>
      </c>
      <c r="E742" s="102" t="s">
        <v>24964</v>
      </c>
      <c r="F742" s="107" t="s">
        <v>13069</v>
      </c>
      <c r="G742" s="21" t="s">
        <v>17</v>
      </c>
      <c r="H742" s="124" t="s">
        <v>18</v>
      </c>
      <c r="I742" s="22">
        <v>46118</v>
      </c>
      <c r="J742" s="22" t="s">
        <v>12773</v>
      </c>
      <c r="K742" s="104">
        <v>7</v>
      </c>
      <c r="L742" s="105">
        <v>46119</v>
      </c>
      <c r="M742" s="166"/>
      <c r="N742" s="26">
        <v>46118</v>
      </c>
    </row>
    <row r="743" spans="1:14" ht="26" hidden="1">
      <c r="A743" s="106" t="s">
        <v>23</v>
      </c>
      <c r="B743" s="102" t="s">
        <v>30</v>
      </c>
      <c r="C743" s="102" t="s">
        <v>17091</v>
      </c>
      <c r="D743" s="102" t="s">
        <v>306</v>
      </c>
      <c r="E743" s="102" t="s">
        <v>24965</v>
      </c>
      <c r="F743" s="107" t="s">
        <v>13069</v>
      </c>
      <c r="G743" s="21" t="s">
        <v>17</v>
      </c>
      <c r="H743" s="124" t="s">
        <v>18</v>
      </c>
      <c r="I743" s="22">
        <v>46118</v>
      </c>
      <c r="J743" s="22" t="s">
        <v>12773</v>
      </c>
      <c r="K743" s="104">
        <v>69</v>
      </c>
      <c r="L743" s="105">
        <v>46119</v>
      </c>
      <c r="M743" s="166"/>
      <c r="N743" s="26">
        <v>46118</v>
      </c>
    </row>
    <row r="744" spans="1:14" ht="26" hidden="1">
      <c r="A744" s="106" t="s">
        <v>23</v>
      </c>
      <c r="B744" s="102" t="s">
        <v>30</v>
      </c>
      <c r="C744" s="102" t="s">
        <v>17091</v>
      </c>
      <c r="D744" s="102" t="s">
        <v>306</v>
      </c>
      <c r="E744" s="102" t="s">
        <v>24966</v>
      </c>
      <c r="F744" s="107" t="s">
        <v>13069</v>
      </c>
      <c r="G744" s="21" t="s">
        <v>17</v>
      </c>
      <c r="H744" s="124" t="s">
        <v>18</v>
      </c>
      <c r="I744" s="22">
        <v>46118</v>
      </c>
      <c r="J744" s="22" t="s">
        <v>12773</v>
      </c>
      <c r="K744" s="104">
        <v>15</v>
      </c>
      <c r="L744" s="105">
        <v>46119</v>
      </c>
      <c r="M744" s="166"/>
      <c r="N744" s="26">
        <v>46118</v>
      </c>
    </row>
    <row r="745" spans="1:14" ht="26" hidden="1">
      <c r="A745" s="106" t="s">
        <v>23</v>
      </c>
      <c r="B745" s="102" t="s">
        <v>30</v>
      </c>
      <c r="C745" s="102" t="s">
        <v>17091</v>
      </c>
      <c r="D745" s="102" t="s">
        <v>306</v>
      </c>
      <c r="E745" s="102" t="s">
        <v>24967</v>
      </c>
      <c r="F745" s="107" t="s">
        <v>13069</v>
      </c>
      <c r="G745" s="21" t="s">
        <v>17</v>
      </c>
      <c r="H745" s="124" t="s">
        <v>18</v>
      </c>
      <c r="I745" s="22">
        <v>46118</v>
      </c>
      <c r="J745" s="22" t="s">
        <v>12773</v>
      </c>
      <c r="K745" s="104">
        <v>54</v>
      </c>
      <c r="L745" s="105">
        <v>46119</v>
      </c>
      <c r="M745" s="166"/>
      <c r="N745" s="26">
        <v>46118</v>
      </c>
    </row>
    <row r="746" spans="1:14" ht="26" hidden="1">
      <c r="A746" s="106" t="s">
        <v>23</v>
      </c>
      <c r="B746" s="102" t="s">
        <v>24</v>
      </c>
      <c r="C746" s="102" t="s">
        <v>16453</v>
      </c>
      <c r="D746" s="102" t="s">
        <v>25</v>
      </c>
      <c r="E746" s="102" t="s">
        <v>24968</v>
      </c>
      <c r="F746" s="107" t="s">
        <v>13069</v>
      </c>
      <c r="G746" s="21" t="s">
        <v>97</v>
      </c>
      <c r="H746" s="124" t="s">
        <v>98</v>
      </c>
      <c r="I746" s="22">
        <v>46120</v>
      </c>
      <c r="J746" s="22" t="s">
        <v>12773</v>
      </c>
      <c r="K746" s="104">
        <v>2399</v>
      </c>
      <c r="L746" s="105">
        <v>46119</v>
      </c>
      <c r="M746" s="166" t="s">
        <v>24970</v>
      </c>
      <c r="N746" s="26">
        <v>46118</v>
      </c>
    </row>
    <row r="747" spans="1:14" ht="26" hidden="1">
      <c r="A747" s="106" t="s">
        <v>23</v>
      </c>
      <c r="B747" s="102" t="s">
        <v>24</v>
      </c>
      <c r="C747" s="102" t="s">
        <v>16332</v>
      </c>
      <c r="D747" s="102" t="s">
        <v>116</v>
      </c>
      <c r="E747" s="102" t="s">
        <v>24969</v>
      </c>
      <c r="F747" s="107" t="s">
        <v>13069</v>
      </c>
      <c r="G747" s="21" t="s">
        <v>99</v>
      </c>
      <c r="H747" s="124" t="s">
        <v>20</v>
      </c>
      <c r="I747" s="22">
        <v>46092</v>
      </c>
      <c r="J747" s="22" t="s">
        <v>12773</v>
      </c>
      <c r="K747" s="104">
        <v>40</v>
      </c>
      <c r="L747" s="105">
        <v>46119</v>
      </c>
      <c r="M747" s="166"/>
      <c r="N747" s="26">
        <v>46118</v>
      </c>
    </row>
    <row r="748" spans="1:14" ht="26" hidden="1">
      <c r="A748" s="106" t="s">
        <v>23</v>
      </c>
      <c r="B748" s="102" t="s">
        <v>24</v>
      </c>
      <c r="C748" s="102" t="s">
        <v>16332</v>
      </c>
      <c r="D748" s="102" t="s">
        <v>116</v>
      </c>
      <c r="E748" s="102" t="s">
        <v>24971</v>
      </c>
      <c r="F748" s="107" t="s">
        <v>13069</v>
      </c>
      <c r="G748" s="21" t="s">
        <v>99</v>
      </c>
      <c r="H748" s="124" t="s">
        <v>20</v>
      </c>
      <c r="I748" s="22">
        <v>46092</v>
      </c>
      <c r="J748" s="22" t="s">
        <v>12773</v>
      </c>
      <c r="K748" s="104">
        <v>12</v>
      </c>
      <c r="L748" s="105">
        <v>46119</v>
      </c>
      <c r="M748" s="166"/>
      <c r="N748" s="26">
        <v>46118</v>
      </c>
    </row>
    <row r="749" spans="1:14" ht="26" hidden="1">
      <c r="A749" s="106" t="s">
        <v>23</v>
      </c>
      <c r="B749" s="102" t="s">
        <v>24</v>
      </c>
      <c r="C749" s="102" t="s">
        <v>16332</v>
      </c>
      <c r="D749" s="102" t="s">
        <v>116</v>
      </c>
      <c r="E749" s="102" t="s">
        <v>24972</v>
      </c>
      <c r="F749" s="107" t="s">
        <v>13069</v>
      </c>
      <c r="G749" s="21" t="s">
        <v>99</v>
      </c>
      <c r="H749" s="124" t="s">
        <v>20</v>
      </c>
      <c r="I749" s="22">
        <v>46092</v>
      </c>
      <c r="J749" s="22" t="s">
        <v>12773</v>
      </c>
      <c r="K749" s="104">
        <v>21</v>
      </c>
      <c r="L749" s="105">
        <v>46119</v>
      </c>
      <c r="M749" s="166"/>
      <c r="N749" s="26">
        <v>46118</v>
      </c>
    </row>
    <row r="750" spans="1:14" ht="26" hidden="1">
      <c r="A750" s="106" t="s">
        <v>23</v>
      </c>
      <c r="B750" s="102" t="s">
        <v>24</v>
      </c>
      <c r="C750" s="102" t="s">
        <v>16332</v>
      </c>
      <c r="D750" s="102" t="s">
        <v>116</v>
      </c>
      <c r="E750" s="102" t="s">
        <v>24973</v>
      </c>
      <c r="F750" s="107" t="s">
        <v>13069</v>
      </c>
      <c r="G750" s="21" t="s">
        <v>99</v>
      </c>
      <c r="H750" s="124" t="s">
        <v>20</v>
      </c>
      <c r="I750" s="22">
        <v>46092</v>
      </c>
      <c r="J750" s="22" t="s">
        <v>12773</v>
      </c>
      <c r="K750" s="104">
        <v>33</v>
      </c>
      <c r="L750" s="105">
        <v>46119</v>
      </c>
      <c r="M750" s="166"/>
      <c r="N750" s="26">
        <v>46118</v>
      </c>
    </row>
    <row r="751" spans="1:14" ht="26" hidden="1">
      <c r="A751" s="106" t="s">
        <v>23</v>
      </c>
      <c r="B751" s="102" t="s">
        <v>24</v>
      </c>
      <c r="C751" s="102" t="s">
        <v>16332</v>
      </c>
      <c r="D751" s="102" t="s">
        <v>116</v>
      </c>
      <c r="E751" s="102" t="s">
        <v>24974</v>
      </c>
      <c r="F751" s="107" t="s">
        <v>13069</v>
      </c>
      <c r="G751" s="21" t="s">
        <v>99</v>
      </c>
      <c r="H751" s="124" t="s">
        <v>20</v>
      </c>
      <c r="I751" s="22">
        <v>46092</v>
      </c>
      <c r="J751" s="22" t="s">
        <v>12773</v>
      </c>
      <c r="K751" s="104">
        <v>13</v>
      </c>
      <c r="L751" s="105">
        <v>46119</v>
      </c>
      <c r="M751" s="166"/>
      <c r="N751" s="26">
        <v>46118</v>
      </c>
    </row>
    <row r="752" spans="1:14" ht="26" hidden="1">
      <c r="A752" s="106" t="s">
        <v>23</v>
      </c>
      <c r="B752" s="102" t="s">
        <v>24</v>
      </c>
      <c r="C752" s="102" t="s">
        <v>16332</v>
      </c>
      <c r="D752" s="102" t="s">
        <v>116</v>
      </c>
      <c r="E752" s="102" t="s">
        <v>24975</v>
      </c>
      <c r="F752" s="107" t="s">
        <v>13069</v>
      </c>
      <c r="G752" s="21" t="s">
        <v>99</v>
      </c>
      <c r="H752" s="124" t="s">
        <v>20</v>
      </c>
      <c r="I752" s="22">
        <v>46092</v>
      </c>
      <c r="J752" s="22" t="s">
        <v>12773</v>
      </c>
      <c r="K752" s="104">
        <v>34</v>
      </c>
      <c r="L752" s="105">
        <v>46119</v>
      </c>
      <c r="M752" s="166"/>
      <c r="N752" s="26">
        <v>46118</v>
      </c>
    </row>
    <row r="753" spans="1:14" ht="26" hidden="1">
      <c r="A753" s="106" t="s">
        <v>23</v>
      </c>
      <c r="B753" s="102" t="s">
        <v>24</v>
      </c>
      <c r="C753" s="102" t="s">
        <v>16332</v>
      </c>
      <c r="D753" s="102" t="s">
        <v>116</v>
      </c>
      <c r="E753" s="102" t="s">
        <v>24976</v>
      </c>
      <c r="F753" s="107" t="s">
        <v>13069</v>
      </c>
      <c r="G753" s="21" t="s">
        <v>99</v>
      </c>
      <c r="H753" s="124" t="s">
        <v>20</v>
      </c>
      <c r="I753" s="22">
        <v>46092</v>
      </c>
      <c r="J753" s="22" t="s">
        <v>12773</v>
      </c>
      <c r="K753" s="104">
        <v>14</v>
      </c>
      <c r="L753" s="105">
        <v>46119</v>
      </c>
      <c r="M753" s="166"/>
      <c r="N753" s="26">
        <v>46118</v>
      </c>
    </row>
    <row r="754" spans="1:14" ht="26" hidden="1">
      <c r="A754" s="106" t="s">
        <v>23</v>
      </c>
      <c r="B754" s="102" t="s">
        <v>24</v>
      </c>
      <c r="C754" s="102" t="s">
        <v>16332</v>
      </c>
      <c r="D754" s="102" t="s">
        <v>116</v>
      </c>
      <c r="E754" s="102" t="s">
        <v>24977</v>
      </c>
      <c r="F754" s="107" t="s">
        <v>13069</v>
      </c>
      <c r="G754" s="21" t="s">
        <v>99</v>
      </c>
      <c r="H754" s="124" t="s">
        <v>20</v>
      </c>
      <c r="I754" s="22">
        <v>46092</v>
      </c>
      <c r="J754" s="22" t="s">
        <v>12773</v>
      </c>
      <c r="K754" s="104">
        <v>7</v>
      </c>
      <c r="L754" s="105">
        <v>46119</v>
      </c>
      <c r="M754" s="166"/>
      <c r="N754" s="26">
        <v>46118</v>
      </c>
    </row>
    <row r="755" spans="1:14" ht="26" hidden="1">
      <c r="A755" s="106" t="s">
        <v>23</v>
      </c>
      <c r="B755" s="102" t="s">
        <v>24</v>
      </c>
      <c r="C755" s="102" t="s">
        <v>16332</v>
      </c>
      <c r="D755" s="102" t="s">
        <v>116</v>
      </c>
      <c r="E755" s="102" t="s">
        <v>24978</v>
      </c>
      <c r="F755" s="107" t="s">
        <v>13069</v>
      </c>
      <c r="G755" s="21" t="s">
        <v>99</v>
      </c>
      <c r="H755" s="124" t="s">
        <v>20</v>
      </c>
      <c r="I755" s="22">
        <v>46092</v>
      </c>
      <c r="J755" s="22" t="s">
        <v>12773</v>
      </c>
      <c r="K755" s="104">
        <v>5</v>
      </c>
      <c r="L755" s="105">
        <v>46119</v>
      </c>
      <c r="M755" s="166"/>
      <c r="N755" s="26">
        <v>46118</v>
      </c>
    </row>
    <row r="756" spans="1:14" ht="26" hidden="1">
      <c r="A756" s="106" t="s">
        <v>23</v>
      </c>
      <c r="B756" s="102" t="s">
        <v>24</v>
      </c>
      <c r="C756" s="102" t="s">
        <v>16332</v>
      </c>
      <c r="D756" s="102" t="s">
        <v>116</v>
      </c>
      <c r="E756" s="102" t="s">
        <v>24979</v>
      </c>
      <c r="F756" s="107" t="s">
        <v>13069</v>
      </c>
      <c r="G756" s="21" t="s">
        <v>99</v>
      </c>
      <c r="H756" s="124" t="s">
        <v>20</v>
      </c>
      <c r="I756" s="22">
        <v>46092</v>
      </c>
      <c r="J756" s="22" t="s">
        <v>12773</v>
      </c>
      <c r="K756" s="104">
        <v>50</v>
      </c>
      <c r="L756" s="105">
        <v>46119</v>
      </c>
      <c r="M756" s="166"/>
      <c r="N756" s="26">
        <v>46118</v>
      </c>
    </row>
    <row r="757" spans="1:14" ht="26" hidden="1">
      <c r="A757" s="106" t="s">
        <v>23</v>
      </c>
      <c r="B757" s="102" t="s">
        <v>24</v>
      </c>
      <c r="C757" s="102" t="s">
        <v>16332</v>
      </c>
      <c r="D757" s="102" t="s">
        <v>116</v>
      </c>
      <c r="E757" s="102" t="s">
        <v>24980</v>
      </c>
      <c r="F757" s="107" t="s">
        <v>13069</v>
      </c>
      <c r="G757" s="21" t="s">
        <v>99</v>
      </c>
      <c r="H757" s="124" t="s">
        <v>20</v>
      </c>
      <c r="I757" s="22">
        <v>46092</v>
      </c>
      <c r="J757" s="22" t="s">
        <v>12773</v>
      </c>
      <c r="K757" s="104">
        <v>3</v>
      </c>
      <c r="L757" s="105">
        <v>46119</v>
      </c>
      <c r="M757" s="166"/>
      <c r="N757" s="26">
        <v>46118</v>
      </c>
    </row>
    <row r="758" spans="1:14" ht="26" hidden="1">
      <c r="A758" s="106" t="s">
        <v>23</v>
      </c>
      <c r="B758" s="102" t="s">
        <v>24</v>
      </c>
      <c r="C758" s="102" t="s">
        <v>16332</v>
      </c>
      <c r="D758" s="102" t="s">
        <v>116</v>
      </c>
      <c r="E758" s="102" t="s">
        <v>24981</v>
      </c>
      <c r="F758" s="107" t="s">
        <v>13069</v>
      </c>
      <c r="G758" s="21" t="s">
        <v>99</v>
      </c>
      <c r="H758" s="124" t="s">
        <v>20</v>
      </c>
      <c r="I758" s="22">
        <v>46092</v>
      </c>
      <c r="J758" s="22" t="s">
        <v>12773</v>
      </c>
      <c r="K758" s="104">
        <v>4</v>
      </c>
      <c r="L758" s="105">
        <v>46119</v>
      </c>
      <c r="M758" s="166"/>
      <c r="N758" s="26">
        <v>46118</v>
      </c>
    </row>
    <row r="759" spans="1:14" ht="26" hidden="1">
      <c r="A759" s="106" t="s">
        <v>23</v>
      </c>
      <c r="B759" s="102" t="s">
        <v>24</v>
      </c>
      <c r="C759" s="102" t="s">
        <v>16332</v>
      </c>
      <c r="D759" s="102" t="s">
        <v>116</v>
      </c>
      <c r="E759" s="102" t="s">
        <v>24982</v>
      </c>
      <c r="F759" s="107" t="s">
        <v>13069</v>
      </c>
      <c r="G759" s="21" t="s">
        <v>99</v>
      </c>
      <c r="H759" s="124" t="s">
        <v>20</v>
      </c>
      <c r="I759" s="22">
        <v>46092</v>
      </c>
      <c r="J759" s="22" t="s">
        <v>12773</v>
      </c>
      <c r="K759" s="104">
        <v>9</v>
      </c>
      <c r="L759" s="105">
        <v>46119</v>
      </c>
      <c r="M759" s="166"/>
      <c r="N759" s="26">
        <v>46118</v>
      </c>
    </row>
    <row r="760" spans="1:14" ht="26" hidden="1">
      <c r="A760" s="106" t="s">
        <v>23</v>
      </c>
      <c r="B760" s="102" t="s">
        <v>24</v>
      </c>
      <c r="C760" s="102" t="s">
        <v>16332</v>
      </c>
      <c r="D760" s="102" t="s">
        <v>116</v>
      </c>
      <c r="E760" s="102" t="s">
        <v>24983</v>
      </c>
      <c r="F760" s="107" t="s">
        <v>13069</v>
      </c>
      <c r="G760" s="21" t="s">
        <v>99</v>
      </c>
      <c r="H760" s="124" t="s">
        <v>20</v>
      </c>
      <c r="I760" s="22">
        <v>46092</v>
      </c>
      <c r="J760" s="22" t="s">
        <v>12773</v>
      </c>
      <c r="K760" s="104">
        <v>26</v>
      </c>
      <c r="L760" s="105">
        <v>46119</v>
      </c>
      <c r="M760" s="166"/>
      <c r="N760" s="26">
        <v>46118</v>
      </c>
    </row>
    <row r="761" spans="1:14" ht="26" hidden="1">
      <c r="A761" s="106" t="s">
        <v>23</v>
      </c>
      <c r="B761" s="102" t="s">
        <v>24</v>
      </c>
      <c r="C761" s="102" t="s">
        <v>16321</v>
      </c>
      <c r="D761" s="102" t="s">
        <v>19</v>
      </c>
      <c r="E761" s="102" t="s">
        <v>24984</v>
      </c>
      <c r="F761" s="107" t="s">
        <v>13069</v>
      </c>
      <c r="G761" s="21" t="s">
        <v>99</v>
      </c>
      <c r="H761" s="124" t="s">
        <v>20</v>
      </c>
      <c r="I761" s="22">
        <v>46102</v>
      </c>
      <c r="J761" s="22" t="s">
        <v>12773</v>
      </c>
      <c r="K761" s="104">
        <v>1</v>
      </c>
      <c r="L761" s="105">
        <v>46119</v>
      </c>
      <c r="M761" s="166"/>
      <c r="N761" s="26">
        <v>46118</v>
      </c>
    </row>
    <row r="762" spans="1:14" ht="26" hidden="1">
      <c r="A762" s="106" t="s">
        <v>23</v>
      </c>
      <c r="B762" s="102" t="s">
        <v>24</v>
      </c>
      <c r="C762" s="102" t="s">
        <v>16321</v>
      </c>
      <c r="D762" s="102" t="s">
        <v>19</v>
      </c>
      <c r="E762" s="102" t="s">
        <v>24985</v>
      </c>
      <c r="F762" s="107" t="s">
        <v>13069</v>
      </c>
      <c r="G762" s="21" t="s">
        <v>99</v>
      </c>
      <c r="H762" s="124" t="s">
        <v>20</v>
      </c>
      <c r="I762" s="22">
        <v>46123</v>
      </c>
      <c r="J762" s="22" t="s">
        <v>12773</v>
      </c>
      <c r="K762" s="104">
        <v>270</v>
      </c>
      <c r="L762" s="105">
        <v>46119</v>
      </c>
      <c r="M762" s="166"/>
      <c r="N762" s="26">
        <v>46118</v>
      </c>
    </row>
    <row r="763" spans="1:14" ht="26" hidden="1">
      <c r="A763" s="106" t="s">
        <v>23</v>
      </c>
      <c r="B763" s="102" t="s">
        <v>24</v>
      </c>
      <c r="C763" s="102" t="s">
        <v>16321</v>
      </c>
      <c r="D763" s="102" t="s">
        <v>19</v>
      </c>
      <c r="E763" s="102" t="s">
        <v>24986</v>
      </c>
      <c r="F763" s="107" t="s">
        <v>13069</v>
      </c>
      <c r="G763" s="21" t="s">
        <v>99</v>
      </c>
      <c r="H763" s="124" t="s">
        <v>20</v>
      </c>
      <c r="I763" s="22">
        <v>46123</v>
      </c>
      <c r="J763" s="22" t="s">
        <v>12773</v>
      </c>
      <c r="K763" s="104">
        <v>46</v>
      </c>
      <c r="L763" s="105">
        <v>46119</v>
      </c>
      <c r="M763" s="166"/>
      <c r="N763" s="26">
        <v>46118</v>
      </c>
    </row>
    <row r="764" spans="1:14" ht="26" hidden="1">
      <c r="A764" s="106" t="s">
        <v>23</v>
      </c>
      <c r="B764" s="102" t="s">
        <v>24</v>
      </c>
      <c r="C764" s="102" t="s">
        <v>16321</v>
      </c>
      <c r="D764" s="102" t="s">
        <v>19</v>
      </c>
      <c r="E764" s="102" t="s">
        <v>24987</v>
      </c>
      <c r="F764" s="107" t="s">
        <v>13069</v>
      </c>
      <c r="G764" s="21" t="s">
        <v>99</v>
      </c>
      <c r="H764" s="124" t="s">
        <v>20</v>
      </c>
      <c r="I764" s="22">
        <v>46123</v>
      </c>
      <c r="J764" s="22" t="s">
        <v>12773</v>
      </c>
      <c r="K764" s="104">
        <v>98</v>
      </c>
      <c r="L764" s="105">
        <v>46119</v>
      </c>
      <c r="M764" s="166"/>
      <c r="N764" s="26">
        <v>46118</v>
      </c>
    </row>
    <row r="765" spans="1:14" ht="26" hidden="1">
      <c r="A765" s="106" t="s">
        <v>23</v>
      </c>
      <c r="B765" s="102" t="s">
        <v>24</v>
      </c>
      <c r="C765" s="102" t="s">
        <v>16321</v>
      </c>
      <c r="D765" s="102" t="s">
        <v>19</v>
      </c>
      <c r="E765" s="102" t="s">
        <v>24988</v>
      </c>
      <c r="F765" s="107" t="s">
        <v>13069</v>
      </c>
      <c r="G765" s="21" t="s">
        <v>99</v>
      </c>
      <c r="H765" s="124" t="s">
        <v>20</v>
      </c>
      <c r="I765" s="22">
        <v>46135</v>
      </c>
      <c r="J765" s="22" t="s">
        <v>12773</v>
      </c>
      <c r="K765" s="104">
        <v>154</v>
      </c>
      <c r="L765" s="105">
        <v>46119</v>
      </c>
      <c r="M765" s="166"/>
      <c r="N765" s="26">
        <v>46118</v>
      </c>
    </row>
    <row r="766" spans="1:14" ht="26" hidden="1">
      <c r="A766" s="106" t="s">
        <v>23</v>
      </c>
      <c r="B766" s="102" t="s">
        <v>24</v>
      </c>
      <c r="C766" s="102" t="s">
        <v>16321</v>
      </c>
      <c r="D766" s="102" t="s">
        <v>19</v>
      </c>
      <c r="E766" s="102" t="s">
        <v>24989</v>
      </c>
      <c r="F766" s="107" t="s">
        <v>13069</v>
      </c>
      <c r="G766" s="21" t="s">
        <v>99</v>
      </c>
      <c r="H766" s="124" t="s">
        <v>20</v>
      </c>
      <c r="I766" s="22">
        <v>46135</v>
      </c>
      <c r="J766" s="22" t="s">
        <v>12773</v>
      </c>
      <c r="K766" s="104">
        <v>5</v>
      </c>
      <c r="L766" s="105">
        <v>46119</v>
      </c>
      <c r="M766" s="166"/>
      <c r="N766" s="26">
        <v>46118</v>
      </c>
    </row>
    <row r="767" spans="1:14" ht="26" hidden="1">
      <c r="A767" s="106" t="s">
        <v>23</v>
      </c>
      <c r="B767" s="102" t="s">
        <v>24</v>
      </c>
      <c r="C767" s="102" t="s">
        <v>16336</v>
      </c>
      <c r="D767" s="102" t="s">
        <v>11</v>
      </c>
      <c r="E767" s="102" t="s">
        <v>24990</v>
      </c>
      <c r="F767" s="107" t="s">
        <v>13069</v>
      </c>
      <c r="G767" s="21" t="s">
        <v>99</v>
      </c>
      <c r="H767" s="124" t="s">
        <v>20</v>
      </c>
      <c r="I767" s="22">
        <v>46123</v>
      </c>
      <c r="J767" s="22" t="s">
        <v>12773</v>
      </c>
      <c r="K767" s="104">
        <v>43</v>
      </c>
      <c r="L767" s="105">
        <v>46119</v>
      </c>
      <c r="M767" s="166"/>
      <c r="N767" s="26">
        <v>46118</v>
      </c>
    </row>
    <row r="768" spans="1:14" ht="26" hidden="1">
      <c r="A768" s="106" t="s">
        <v>23</v>
      </c>
      <c r="B768" s="102" t="s">
        <v>24</v>
      </c>
      <c r="C768" s="102" t="s">
        <v>16336</v>
      </c>
      <c r="D768" s="102" t="s">
        <v>11</v>
      </c>
      <c r="E768" s="102" t="s">
        <v>24991</v>
      </c>
      <c r="F768" s="107" t="s">
        <v>13069</v>
      </c>
      <c r="G768" s="21" t="s">
        <v>99</v>
      </c>
      <c r="H768" s="124" t="s">
        <v>20</v>
      </c>
      <c r="I768" s="22">
        <v>46123</v>
      </c>
      <c r="J768" s="22" t="s">
        <v>12773</v>
      </c>
      <c r="K768" s="104">
        <v>894</v>
      </c>
      <c r="L768" s="105">
        <v>46119</v>
      </c>
      <c r="M768" s="166"/>
      <c r="N768" s="26">
        <v>46118</v>
      </c>
    </row>
    <row r="769" spans="1:14" ht="26" hidden="1">
      <c r="A769" s="106" t="s">
        <v>23</v>
      </c>
      <c r="B769" s="102" t="s">
        <v>24</v>
      </c>
      <c r="C769" s="102" t="s">
        <v>16336</v>
      </c>
      <c r="D769" s="102" t="s">
        <v>11</v>
      </c>
      <c r="E769" s="102" t="s">
        <v>24992</v>
      </c>
      <c r="F769" s="107" t="s">
        <v>13069</v>
      </c>
      <c r="G769" s="21" t="s">
        <v>13</v>
      </c>
      <c r="H769" s="124" t="s">
        <v>14</v>
      </c>
      <c r="I769" s="22">
        <v>46102</v>
      </c>
      <c r="J769" s="22" t="s">
        <v>12773</v>
      </c>
      <c r="K769" s="104">
        <v>326</v>
      </c>
      <c r="L769" s="105">
        <v>46119</v>
      </c>
      <c r="M769" s="166"/>
      <c r="N769" s="26">
        <v>46118</v>
      </c>
    </row>
    <row r="770" spans="1:14" ht="26" hidden="1">
      <c r="A770" s="106" t="s">
        <v>23</v>
      </c>
      <c r="B770" s="102" t="s">
        <v>24</v>
      </c>
      <c r="C770" s="102" t="s">
        <v>16321</v>
      </c>
      <c r="D770" s="102" t="s">
        <v>19</v>
      </c>
      <c r="E770" s="102" t="s">
        <v>24993</v>
      </c>
      <c r="F770" s="107" t="s">
        <v>13069</v>
      </c>
      <c r="G770" s="21" t="s">
        <v>1909</v>
      </c>
      <c r="H770" s="124" t="s">
        <v>816</v>
      </c>
      <c r="I770" s="22">
        <v>46084</v>
      </c>
      <c r="J770" s="22" t="s">
        <v>12773</v>
      </c>
      <c r="K770" s="104">
        <v>10</v>
      </c>
      <c r="L770" s="105">
        <v>46119</v>
      </c>
      <c r="M770" s="166"/>
      <c r="N770" s="26">
        <v>46118</v>
      </c>
    </row>
    <row r="771" spans="1:14" ht="26" hidden="1">
      <c r="A771" s="106" t="s">
        <v>23</v>
      </c>
      <c r="B771" s="102" t="s">
        <v>30</v>
      </c>
      <c r="C771" s="102" t="s">
        <v>17091</v>
      </c>
      <c r="D771" s="102" t="s">
        <v>306</v>
      </c>
      <c r="E771" s="102" t="s">
        <v>24994</v>
      </c>
      <c r="F771" s="107" t="s">
        <v>13069</v>
      </c>
      <c r="G771" s="21" t="s">
        <v>17</v>
      </c>
      <c r="H771" s="124" t="s">
        <v>18</v>
      </c>
      <c r="I771" s="22">
        <v>46118</v>
      </c>
      <c r="J771" s="22" t="s">
        <v>12773</v>
      </c>
      <c r="K771" s="104">
        <v>18</v>
      </c>
      <c r="L771" s="105">
        <v>46119</v>
      </c>
      <c r="M771" s="166"/>
      <c r="N771" s="26">
        <v>46118</v>
      </c>
    </row>
    <row r="772" spans="1:14" ht="26" hidden="1">
      <c r="A772" s="106" t="s">
        <v>23</v>
      </c>
      <c r="B772" s="102" t="s">
        <v>19562</v>
      </c>
      <c r="C772" s="102" t="s">
        <v>16549</v>
      </c>
      <c r="D772" s="102" t="s">
        <v>275</v>
      </c>
      <c r="E772" s="102" t="s">
        <v>24995</v>
      </c>
      <c r="F772" s="107" t="s">
        <v>24996</v>
      </c>
      <c r="G772" s="21" t="s">
        <v>20828</v>
      </c>
      <c r="H772" s="124" t="s">
        <v>20827</v>
      </c>
      <c r="I772" s="22" t="s">
        <v>12773</v>
      </c>
      <c r="J772" s="22">
        <v>46118</v>
      </c>
      <c r="K772" s="104">
        <v>13</v>
      </c>
      <c r="L772" s="105">
        <v>46119</v>
      </c>
      <c r="M772" s="166"/>
      <c r="N772" s="26">
        <v>46118</v>
      </c>
    </row>
    <row r="773" spans="1:14" ht="26" hidden="1">
      <c r="A773" s="106" t="s">
        <v>23</v>
      </c>
      <c r="B773" s="102" t="s">
        <v>19562</v>
      </c>
      <c r="C773" s="102" t="s">
        <v>16549</v>
      </c>
      <c r="D773" s="102" t="s">
        <v>275</v>
      </c>
      <c r="E773" s="102" t="s">
        <v>24997</v>
      </c>
      <c r="F773" s="107" t="s">
        <v>24998</v>
      </c>
      <c r="G773" s="21" t="s">
        <v>20828</v>
      </c>
      <c r="H773" s="124" t="s">
        <v>20827</v>
      </c>
      <c r="I773" s="22" t="s">
        <v>12773</v>
      </c>
      <c r="J773" s="22">
        <v>46118</v>
      </c>
      <c r="K773" s="104">
        <v>9</v>
      </c>
      <c r="L773" s="105">
        <v>46119</v>
      </c>
      <c r="M773" s="166"/>
      <c r="N773" s="26">
        <v>46118</v>
      </c>
    </row>
    <row r="774" spans="1:14" ht="26" hidden="1">
      <c r="A774" s="106" t="s">
        <v>23</v>
      </c>
      <c r="B774" s="102" t="s">
        <v>30</v>
      </c>
      <c r="C774" s="102" t="s">
        <v>17091</v>
      </c>
      <c r="D774" s="102" t="s">
        <v>306</v>
      </c>
      <c r="E774" s="102" t="s">
        <v>24999</v>
      </c>
      <c r="F774" s="107" t="s">
        <v>13069</v>
      </c>
      <c r="G774" s="21" t="s">
        <v>17</v>
      </c>
      <c r="H774" s="124" t="s">
        <v>18</v>
      </c>
      <c r="I774" s="22">
        <v>46118</v>
      </c>
      <c r="J774" s="22" t="s">
        <v>12773</v>
      </c>
      <c r="K774" s="104">
        <v>4</v>
      </c>
      <c r="L774" s="105">
        <v>46119</v>
      </c>
      <c r="M774" s="166"/>
      <c r="N774" s="26">
        <v>46118</v>
      </c>
    </row>
    <row r="775" spans="1:14" ht="26" hidden="1">
      <c r="A775" s="106" t="s">
        <v>23</v>
      </c>
      <c r="B775" s="102" t="s">
        <v>30</v>
      </c>
      <c r="C775" s="102" t="s">
        <v>17091</v>
      </c>
      <c r="D775" s="102" t="s">
        <v>306</v>
      </c>
      <c r="E775" s="102" t="s">
        <v>25000</v>
      </c>
      <c r="F775" s="107" t="s">
        <v>13069</v>
      </c>
      <c r="G775" s="21" t="s">
        <v>17</v>
      </c>
      <c r="H775" s="124" t="s">
        <v>18</v>
      </c>
      <c r="I775" s="22">
        <v>46118</v>
      </c>
      <c r="J775" s="22" t="s">
        <v>12773</v>
      </c>
      <c r="K775" s="104">
        <v>35</v>
      </c>
      <c r="L775" s="105">
        <v>46119</v>
      </c>
      <c r="M775" s="166"/>
      <c r="N775" s="26">
        <v>46118</v>
      </c>
    </row>
    <row r="776" spans="1:14" ht="26" hidden="1">
      <c r="A776" s="106" t="s">
        <v>23</v>
      </c>
      <c r="B776" s="102" t="s">
        <v>30</v>
      </c>
      <c r="C776" s="102" t="s">
        <v>17091</v>
      </c>
      <c r="D776" s="102" t="s">
        <v>306</v>
      </c>
      <c r="E776" s="102" t="s">
        <v>25001</v>
      </c>
      <c r="F776" s="107" t="s">
        <v>13069</v>
      </c>
      <c r="G776" s="21" t="s">
        <v>17</v>
      </c>
      <c r="H776" s="124" t="s">
        <v>18</v>
      </c>
      <c r="I776" s="22">
        <v>46118</v>
      </c>
      <c r="J776" s="22" t="s">
        <v>12773</v>
      </c>
      <c r="K776" s="104">
        <v>57</v>
      </c>
      <c r="L776" s="105">
        <v>46119</v>
      </c>
      <c r="M776" s="166"/>
      <c r="N776" s="26">
        <v>46118</v>
      </c>
    </row>
    <row r="777" spans="1:14" ht="26" hidden="1">
      <c r="A777" s="106" t="s">
        <v>23</v>
      </c>
      <c r="B777" s="102" t="s">
        <v>30</v>
      </c>
      <c r="C777" s="102" t="s">
        <v>17091</v>
      </c>
      <c r="D777" s="102" t="s">
        <v>306</v>
      </c>
      <c r="E777" s="102" t="s">
        <v>25002</v>
      </c>
      <c r="F777" s="107" t="s">
        <v>13069</v>
      </c>
      <c r="G777" s="21" t="s">
        <v>17</v>
      </c>
      <c r="H777" s="124" t="s">
        <v>18</v>
      </c>
      <c r="I777" s="22">
        <v>46118</v>
      </c>
      <c r="J777" s="22" t="s">
        <v>12773</v>
      </c>
      <c r="K777" s="104">
        <v>5</v>
      </c>
      <c r="L777" s="105">
        <v>46119</v>
      </c>
      <c r="M777" s="166"/>
      <c r="N777" s="26">
        <v>46118</v>
      </c>
    </row>
    <row r="778" spans="1:14" ht="26" hidden="1">
      <c r="A778" s="106" t="s">
        <v>23</v>
      </c>
      <c r="B778" s="102" t="s">
        <v>24</v>
      </c>
      <c r="C778" s="102" t="s">
        <v>16321</v>
      </c>
      <c r="D778" s="102" t="s">
        <v>19</v>
      </c>
      <c r="E778" s="102" t="s">
        <v>25003</v>
      </c>
      <c r="F778" s="107" t="s">
        <v>13069</v>
      </c>
      <c r="G778" s="21" t="s">
        <v>1909</v>
      </c>
      <c r="H778" s="124" t="s">
        <v>816</v>
      </c>
      <c r="I778" s="22">
        <v>46115</v>
      </c>
      <c r="J778" s="22" t="s">
        <v>12773</v>
      </c>
      <c r="K778" s="104">
        <v>4</v>
      </c>
      <c r="L778" s="105">
        <v>46119</v>
      </c>
      <c r="M778" s="166"/>
      <c r="N778" s="26">
        <v>46118</v>
      </c>
    </row>
    <row r="779" spans="1:14" ht="26" hidden="1">
      <c r="A779" s="106" t="s">
        <v>23</v>
      </c>
      <c r="B779" s="102" t="s">
        <v>24</v>
      </c>
      <c r="C779" s="102" t="s">
        <v>16321</v>
      </c>
      <c r="D779" s="102" t="s">
        <v>19</v>
      </c>
      <c r="E779" s="102" t="s">
        <v>25004</v>
      </c>
      <c r="F779" s="107" t="s">
        <v>13069</v>
      </c>
      <c r="G779" s="21" t="s">
        <v>1909</v>
      </c>
      <c r="H779" s="124" t="s">
        <v>816</v>
      </c>
      <c r="I779" s="22">
        <v>46115</v>
      </c>
      <c r="J779" s="22" t="s">
        <v>12773</v>
      </c>
      <c r="K779" s="104">
        <v>3</v>
      </c>
      <c r="L779" s="105">
        <v>46119</v>
      </c>
      <c r="M779" s="166"/>
      <c r="N779" s="26">
        <v>46118</v>
      </c>
    </row>
    <row r="780" spans="1:14" ht="26" hidden="1">
      <c r="A780" s="106" t="s">
        <v>23</v>
      </c>
      <c r="B780" s="102" t="s">
        <v>30</v>
      </c>
      <c r="C780" s="102" t="s">
        <v>16443</v>
      </c>
      <c r="D780" s="102" t="s">
        <v>9083</v>
      </c>
      <c r="E780" s="102" t="s">
        <v>25005</v>
      </c>
      <c r="F780" s="107" t="s">
        <v>25006</v>
      </c>
      <c r="G780" s="21" t="s">
        <v>784</v>
      </c>
      <c r="H780" s="124" t="s">
        <v>785</v>
      </c>
      <c r="I780" s="22" t="s">
        <v>12773</v>
      </c>
      <c r="J780" s="22" t="s">
        <v>160</v>
      </c>
      <c r="K780" s="104">
        <v>1251</v>
      </c>
      <c r="L780" s="105">
        <v>46121</v>
      </c>
      <c r="M780" s="166"/>
      <c r="N780" s="26">
        <v>46118</v>
      </c>
    </row>
    <row r="781" spans="1:14" ht="26" hidden="1">
      <c r="A781" s="106" t="s">
        <v>23</v>
      </c>
      <c r="B781" s="102" t="s">
        <v>30</v>
      </c>
      <c r="C781" s="102" t="s">
        <v>19640</v>
      </c>
      <c r="D781" s="102" t="s">
        <v>19498</v>
      </c>
      <c r="E781" s="102" t="s">
        <v>25007</v>
      </c>
      <c r="F781" s="107" t="s">
        <v>25008</v>
      </c>
      <c r="G781" s="21" t="s">
        <v>784</v>
      </c>
      <c r="H781" s="124" t="s">
        <v>785</v>
      </c>
      <c r="I781" s="22" t="s">
        <v>12773</v>
      </c>
      <c r="J781" s="22" t="s">
        <v>160</v>
      </c>
      <c r="K781" s="104">
        <v>30</v>
      </c>
      <c r="L781" s="105">
        <v>46121</v>
      </c>
      <c r="M781" s="166"/>
      <c r="N781" s="26">
        <v>46118</v>
      </c>
    </row>
    <row r="782" spans="1:14" ht="52" hidden="1">
      <c r="A782" s="106" t="s">
        <v>23</v>
      </c>
      <c r="B782" s="102" t="s">
        <v>24</v>
      </c>
      <c r="C782" s="102" t="s">
        <v>16453</v>
      </c>
      <c r="D782" s="102" t="s">
        <v>25</v>
      </c>
      <c r="E782" s="102" t="s">
        <v>25019</v>
      </c>
      <c r="F782" s="107" t="s">
        <v>25020</v>
      </c>
      <c r="G782" s="21" t="s">
        <v>4518</v>
      </c>
      <c r="H782" s="124" t="s">
        <v>19217</v>
      </c>
      <c r="I782" s="22" t="s">
        <v>12773</v>
      </c>
      <c r="J782" s="22" t="s">
        <v>24907</v>
      </c>
      <c r="K782" s="104">
        <v>37</v>
      </c>
      <c r="L782" s="105">
        <v>46120</v>
      </c>
      <c r="M782" s="166" t="s">
        <v>25021</v>
      </c>
      <c r="N782" s="26">
        <v>46119</v>
      </c>
    </row>
    <row r="783" spans="1:14" ht="26" hidden="1">
      <c r="A783" s="106" t="s">
        <v>23</v>
      </c>
      <c r="B783" s="102" t="s">
        <v>24</v>
      </c>
      <c r="C783" s="102" t="s">
        <v>16673</v>
      </c>
      <c r="D783" s="102" t="s">
        <v>38</v>
      </c>
      <c r="E783" s="102" t="s">
        <v>25022</v>
      </c>
      <c r="F783" s="107" t="s">
        <v>13069</v>
      </c>
      <c r="G783" s="21" t="s">
        <v>97</v>
      </c>
      <c r="H783" s="124" t="s">
        <v>98</v>
      </c>
      <c r="I783" s="22">
        <v>46127</v>
      </c>
      <c r="J783" s="22" t="s">
        <v>12773</v>
      </c>
      <c r="K783" s="104">
        <v>958</v>
      </c>
      <c r="L783" s="105">
        <v>46120</v>
      </c>
      <c r="M783" s="166"/>
      <c r="N783" s="26">
        <v>46119</v>
      </c>
    </row>
    <row r="784" spans="1:14" ht="52" hidden="1">
      <c r="A784" s="106" t="s">
        <v>23</v>
      </c>
      <c r="B784" s="102" t="s">
        <v>24</v>
      </c>
      <c r="C784" s="102" t="s">
        <v>16453</v>
      </c>
      <c r="D784" s="102" t="s">
        <v>25</v>
      </c>
      <c r="E784" s="102" t="s">
        <v>25023</v>
      </c>
      <c r="F784" s="107" t="s">
        <v>25024</v>
      </c>
      <c r="G784" s="21" t="s">
        <v>4518</v>
      </c>
      <c r="H784" s="124" t="s">
        <v>19217</v>
      </c>
      <c r="I784" s="22" t="s">
        <v>12773</v>
      </c>
      <c r="J784" s="22">
        <v>46106</v>
      </c>
      <c r="K784" s="104">
        <v>157</v>
      </c>
      <c r="L784" s="105">
        <v>46120</v>
      </c>
      <c r="M784" s="166" t="s">
        <v>25021</v>
      </c>
      <c r="N784" s="26">
        <v>46119</v>
      </c>
    </row>
    <row r="785" spans="1:14" ht="26" hidden="1">
      <c r="A785" s="106" t="s">
        <v>23</v>
      </c>
      <c r="B785" s="102" t="s">
        <v>24</v>
      </c>
      <c r="C785" s="102" t="s">
        <v>16453</v>
      </c>
      <c r="D785" s="102" t="s">
        <v>25</v>
      </c>
      <c r="E785" s="102" t="s">
        <v>25025</v>
      </c>
      <c r="F785" s="107" t="s">
        <v>13069</v>
      </c>
      <c r="G785" s="21" t="s">
        <v>97</v>
      </c>
      <c r="H785" s="124" t="s">
        <v>98</v>
      </c>
      <c r="I785" s="22">
        <v>46120</v>
      </c>
      <c r="J785" s="22" t="s">
        <v>12773</v>
      </c>
      <c r="K785" s="104">
        <v>48</v>
      </c>
      <c r="L785" s="105">
        <v>46120</v>
      </c>
      <c r="M785" s="166"/>
      <c r="N785" s="26">
        <v>46119</v>
      </c>
    </row>
    <row r="786" spans="1:14" ht="26" hidden="1">
      <c r="A786" s="106" t="s">
        <v>23</v>
      </c>
      <c r="B786" s="102" t="s">
        <v>24</v>
      </c>
      <c r="C786" s="102" t="s">
        <v>16453</v>
      </c>
      <c r="D786" s="102" t="s">
        <v>25</v>
      </c>
      <c r="E786" s="102" t="s">
        <v>25026</v>
      </c>
      <c r="F786" s="107" t="s">
        <v>13069</v>
      </c>
      <c r="G786" s="21" t="s">
        <v>13065</v>
      </c>
      <c r="H786" s="124" t="s">
        <v>13595</v>
      </c>
      <c r="I786" s="22">
        <v>46123</v>
      </c>
      <c r="J786" s="22" t="s">
        <v>12773</v>
      </c>
      <c r="K786" s="104">
        <v>4</v>
      </c>
      <c r="L786" s="105">
        <v>46120</v>
      </c>
      <c r="M786" s="166"/>
      <c r="N786" s="26">
        <v>46119</v>
      </c>
    </row>
    <row r="787" spans="1:14" ht="26" hidden="1">
      <c r="A787" s="106" t="s">
        <v>23</v>
      </c>
      <c r="B787" s="102" t="s">
        <v>24</v>
      </c>
      <c r="C787" s="102" t="s">
        <v>16332</v>
      </c>
      <c r="D787" s="102" t="s">
        <v>116</v>
      </c>
      <c r="E787" s="102" t="s">
        <v>25027</v>
      </c>
      <c r="F787" s="107" t="s">
        <v>13069</v>
      </c>
      <c r="G787" s="21" t="s">
        <v>99</v>
      </c>
      <c r="H787" s="124" t="s">
        <v>20</v>
      </c>
      <c r="I787" s="22">
        <v>46092</v>
      </c>
      <c r="J787" s="22" t="s">
        <v>12773</v>
      </c>
      <c r="K787" s="104">
        <v>3</v>
      </c>
      <c r="L787" s="105">
        <v>46120</v>
      </c>
      <c r="M787" s="166"/>
      <c r="N787" s="26">
        <v>46119</v>
      </c>
    </row>
    <row r="788" spans="1:14" ht="26" hidden="1">
      <c r="A788" s="106" t="s">
        <v>23</v>
      </c>
      <c r="B788" s="102" t="s">
        <v>24</v>
      </c>
      <c r="C788" s="102" t="s">
        <v>16332</v>
      </c>
      <c r="D788" s="102" t="s">
        <v>116</v>
      </c>
      <c r="E788" s="102" t="s">
        <v>25028</v>
      </c>
      <c r="F788" s="107" t="s">
        <v>13069</v>
      </c>
      <c r="G788" s="21" t="s">
        <v>99</v>
      </c>
      <c r="H788" s="124" t="s">
        <v>20</v>
      </c>
      <c r="I788" s="22">
        <v>46092</v>
      </c>
      <c r="J788" s="22" t="s">
        <v>12773</v>
      </c>
      <c r="K788" s="104">
        <v>4</v>
      </c>
      <c r="L788" s="105">
        <v>46120</v>
      </c>
      <c r="M788" s="166"/>
      <c r="N788" s="26">
        <v>46119</v>
      </c>
    </row>
    <row r="789" spans="1:14" ht="26" hidden="1">
      <c r="A789" s="106" t="s">
        <v>23</v>
      </c>
      <c r="B789" s="102" t="s">
        <v>24</v>
      </c>
      <c r="C789" s="102" t="s">
        <v>16332</v>
      </c>
      <c r="D789" s="102" t="s">
        <v>116</v>
      </c>
      <c r="E789" s="102" t="s">
        <v>25029</v>
      </c>
      <c r="F789" s="107" t="s">
        <v>13069</v>
      </c>
      <c r="G789" s="21" t="s">
        <v>99</v>
      </c>
      <c r="H789" s="124" t="s">
        <v>20</v>
      </c>
      <c r="I789" s="22">
        <v>46092</v>
      </c>
      <c r="J789" s="22" t="s">
        <v>12773</v>
      </c>
      <c r="K789" s="104">
        <v>14</v>
      </c>
      <c r="L789" s="105">
        <v>46120</v>
      </c>
      <c r="M789" s="166"/>
      <c r="N789" s="26">
        <v>46119</v>
      </c>
    </row>
    <row r="790" spans="1:14" ht="26" hidden="1">
      <c r="A790" s="106" t="s">
        <v>23</v>
      </c>
      <c r="B790" s="102" t="s">
        <v>24</v>
      </c>
      <c r="C790" s="102" t="s">
        <v>16332</v>
      </c>
      <c r="D790" s="102" t="s">
        <v>116</v>
      </c>
      <c r="E790" s="102" t="s">
        <v>25030</v>
      </c>
      <c r="F790" s="107" t="s">
        <v>13069</v>
      </c>
      <c r="G790" s="21" t="s">
        <v>99</v>
      </c>
      <c r="H790" s="124" t="s">
        <v>20</v>
      </c>
      <c r="I790" s="22">
        <v>46092</v>
      </c>
      <c r="J790" s="22" t="s">
        <v>12773</v>
      </c>
      <c r="K790" s="104">
        <v>161</v>
      </c>
      <c r="L790" s="105">
        <v>46120</v>
      </c>
      <c r="M790" s="166"/>
      <c r="N790" s="26">
        <v>46119</v>
      </c>
    </row>
    <row r="791" spans="1:14" ht="26" hidden="1">
      <c r="A791" s="106" t="s">
        <v>23</v>
      </c>
      <c r="B791" s="102" t="s">
        <v>24</v>
      </c>
      <c r="C791" s="102" t="s">
        <v>16332</v>
      </c>
      <c r="D791" s="102" t="s">
        <v>116</v>
      </c>
      <c r="E791" s="102" t="s">
        <v>25031</v>
      </c>
      <c r="F791" s="107" t="s">
        <v>13069</v>
      </c>
      <c r="G791" s="21" t="s">
        <v>99</v>
      </c>
      <c r="H791" s="124" t="s">
        <v>20</v>
      </c>
      <c r="I791" s="22">
        <v>46092</v>
      </c>
      <c r="J791" s="22" t="s">
        <v>12773</v>
      </c>
      <c r="K791" s="104">
        <v>161</v>
      </c>
      <c r="L791" s="105">
        <v>46120</v>
      </c>
      <c r="M791" s="166"/>
      <c r="N791" s="26">
        <v>46119</v>
      </c>
    </row>
    <row r="792" spans="1:14" ht="26" hidden="1">
      <c r="A792" s="106" t="s">
        <v>23</v>
      </c>
      <c r="B792" s="102" t="s">
        <v>24</v>
      </c>
      <c r="C792" s="102" t="s">
        <v>16332</v>
      </c>
      <c r="D792" s="102" t="s">
        <v>116</v>
      </c>
      <c r="E792" s="102" t="s">
        <v>25032</v>
      </c>
      <c r="F792" s="107" t="s">
        <v>13069</v>
      </c>
      <c r="G792" s="21" t="s">
        <v>99</v>
      </c>
      <c r="H792" s="124" t="s">
        <v>20</v>
      </c>
      <c r="I792" s="22">
        <v>46092</v>
      </c>
      <c r="J792" s="22" t="s">
        <v>12773</v>
      </c>
      <c r="K792" s="104">
        <v>78</v>
      </c>
      <c r="L792" s="105">
        <v>46120</v>
      </c>
      <c r="M792" s="166"/>
      <c r="N792" s="26">
        <v>46119</v>
      </c>
    </row>
    <row r="793" spans="1:14" ht="26" hidden="1">
      <c r="A793" s="106" t="s">
        <v>23</v>
      </c>
      <c r="B793" s="102" t="s">
        <v>24</v>
      </c>
      <c r="C793" s="102" t="s">
        <v>16332</v>
      </c>
      <c r="D793" s="102" t="s">
        <v>116</v>
      </c>
      <c r="E793" s="102" t="s">
        <v>25033</v>
      </c>
      <c r="F793" s="107" t="s">
        <v>13069</v>
      </c>
      <c r="G793" s="21" t="s">
        <v>99</v>
      </c>
      <c r="H793" s="124" t="s">
        <v>20</v>
      </c>
      <c r="I793" s="22">
        <v>46092</v>
      </c>
      <c r="J793" s="22" t="s">
        <v>12773</v>
      </c>
      <c r="K793" s="104">
        <v>161</v>
      </c>
      <c r="L793" s="105">
        <v>46120</v>
      </c>
      <c r="M793" s="166"/>
      <c r="N793" s="26">
        <v>46119</v>
      </c>
    </row>
    <row r="794" spans="1:14" ht="26" hidden="1">
      <c r="A794" s="106" t="s">
        <v>23</v>
      </c>
      <c r="B794" s="102" t="s">
        <v>24</v>
      </c>
      <c r="C794" s="102" t="s">
        <v>16332</v>
      </c>
      <c r="D794" s="102" t="s">
        <v>116</v>
      </c>
      <c r="E794" s="102" t="s">
        <v>25034</v>
      </c>
      <c r="F794" s="107" t="s">
        <v>13069</v>
      </c>
      <c r="G794" s="21" t="s">
        <v>99</v>
      </c>
      <c r="H794" s="124" t="s">
        <v>20</v>
      </c>
      <c r="I794" s="22">
        <v>46092</v>
      </c>
      <c r="J794" s="22" t="s">
        <v>12773</v>
      </c>
      <c r="K794" s="104">
        <v>3</v>
      </c>
      <c r="L794" s="105">
        <v>46120</v>
      </c>
      <c r="M794" s="166"/>
      <c r="N794" s="26">
        <v>46119</v>
      </c>
    </row>
    <row r="795" spans="1:14" ht="26" hidden="1">
      <c r="A795" s="106" t="s">
        <v>23</v>
      </c>
      <c r="B795" s="102" t="s">
        <v>24</v>
      </c>
      <c r="C795" s="102" t="s">
        <v>16332</v>
      </c>
      <c r="D795" s="102" t="s">
        <v>116</v>
      </c>
      <c r="E795" s="102" t="s">
        <v>25035</v>
      </c>
      <c r="F795" s="107" t="s">
        <v>13069</v>
      </c>
      <c r="G795" s="21" t="s">
        <v>99</v>
      </c>
      <c r="H795" s="124" t="s">
        <v>20</v>
      </c>
      <c r="I795" s="22">
        <v>46092</v>
      </c>
      <c r="J795" s="22" t="s">
        <v>12773</v>
      </c>
      <c r="K795" s="104">
        <v>7</v>
      </c>
      <c r="L795" s="105">
        <v>46120</v>
      </c>
      <c r="M795" s="166"/>
      <c r="N795" s="26">
        <v>46119</v>
      </c>
    </row>
    <row r="796" spans="1:14" ht="26" hidden="1">
      <c r="A796" s="106" t="s">
        <v>23</v>
      </c>
      <c r="B796" s="102" t="s">
        <v>24</v>
      </c>
      <c r="C796" s="102" t="s">
        <v>16332</v>
      </c>
      <c r="D796" s="102" t="s">
        <v>116</v>
      </c>
      <c r="E796" s="102" t="s">
        <v>25036</v>
      </c>
      <c r="F796" s="107" t="s">
        <v>13069</v>
      </c>
      <c r="G796" s="21" t="s">
        <v>99</v>
      </c>
      <c r="H796" s="124" t="s">
        <v>20</v>
      </c>
      <c r="I796" s="22">
        <v>46092</v>
      </c>
      <c r="J796" s="22" t="s">
        <v>12773</v>
      </c>
      <c r="K796" s="104">
        <v>40</v>
      </c>
      <c r="L796" s="105">
        <v>46120</v>
      </c>
      <c r="M796" s="166"/>
      <c r="N796" s="26">
        <v>46119</v>
      </c>
    </row>
    <row r="797" spans="1:14" ht="26" hidden="1">
      <c r="A797" s="106" t="s">
        <v>23</v>
      </c>
      <c r="B797" s="102" t="s">
        <v>24</v>
      </c>
      <c r="C797" s="102" t="s">
        <v>16332</v>
      </c>
      <c r="D797" s="102" t="s">
        <v>116</v>
      </c>
      <c r="E797" s="102" t="s">
        <v>25037</v>
      </c>
      <c r="F797" s="107" t="s">
        <v>13069</v>
      </c>
      <c r="G797" s="21" t="s">
        <v>99</v>
      </c>
      <c r="H797" s="124" t="s">
        <v>20</v>
      </c>
      <c r="I797" s="22">
        <v>46092</v>
      </c>
      <c r="J797" s="22" t="s">
        <v>12773</v>
      </c>
      <c r="K797" s="104">
        <v>35</v>
      </c>
      <c r="L797" s="105">
        <v>46120</v>
      </c>
      <c r="M797" s="166"/>
      <c r="N797" s="26">
        <v>46119</v>
      </c>
    </row>
    <row r="798" spans="1:14" ht="26" hidden="1">
      <c r="A798" s="106" t="s">
        <v>23</v>
      </c>
      <c r="B798" s="102" t="s">
        <v>24</v>
      </c>
      <c r="C798" s="102" t="s">
        <v>16332</v>
      </c>
      <c r="D798" s="102" t="s">
        <v>116</v>
      </c>
      <c r="E798" s="102" t="s">
        <v>25038</v>
      </c>
      <c r="F798" s="107" t="s">
        <v>13069</v>
      </c>
      <c r="G798" s="21" t="s">
        <v>99</v>
      </c>
      <c r="H798" s="124" t="s">
        <v>20</v>
      </c>
      <c r="I798" s="22">
        <v>46092</v>
      </c>
      <c r="J798" s="22" t="s">
        <v>12773</v>
      </c>
      <c r="K798" s="104">
        <v>36</v>
      </c>
      <c r="L798" s="105">
        <v>46120</v>
      </c>
      <c r="M798" s="166"/>
      <c r="N798" s="26">
        <v>46119</v>
      </c>
    </row>
    <row r="799" spans="1:14" ht="26" hidden="1">
      <c r="A799" s="106" t="s">
        <v>23</v>
      </c>
      <c r="B799" s="102" t="s">
        <v>24</v>
      </c>
      <c r="C799" s="102" t="s">
        <v>16332</v>
      </c>
      <c r="D799" s="102" t="s">
        <v>116</v>
      </c>
      <c r="E799" s="102" t="s">
        <v>25039</v>
      </c>
      <c r="F799" s="107" t="s">
        <v>13069</v>
      </c>
      <c r="G799" s="21" t="s">
        <v>99</v>
      </c>
      <c r="H799" s="124" t="s">
        <v>20</v>
      </c>
      <c r="I799" s="22">
        <v>46092</v>
      </c>
      <c r="J799" s="22" t="s">
        <v>12773</v>
      </c>
      <c r="K799" s="104">
        <v>10</v>
      </c>
      <c r="L799" s="105">
        <v>46120</v>
      </c>
      <c r="M799" s="166"/>
      <c r="N799" s="26">
        <v>46119</v>
      </c>
    </row>
    <row r="800" spans="1:14" ht="26" hidden="1">
      <c r="A800" s="106" t="s">
        <v>23</v>
      </c>
      <c r="B800" s="102" t="s">
        <v>24</v>
      </c>
      <c r="C800" s="102" t="s">
        <v>16332</v>
      </c>
      <c r="D800" s="102" t="s">
        <v>116</v>
      </c>
      <c r="E800" s="102" t="s">
        <v>25040</v>
      </c>
      <c r="F800" s="107" t="s">
        <v>13069</v>
      </c>
      <c r="G800" s="21" t="s">
        <v>99</v>
      </c>
      <c r="H800" s="124" t="s">
        <v>20</v>
      </c>
      <c r="I800" s="22">
        <v>46092</v>
      </c>
      <c r="J800" s="22" t="s">
        <v>12773</v>
      </c>
      <c r="K800" s="104">
        <v>6</v>
      </c>
      <c r="L800" s="105">
        <v>46120</v>
      </c>
      <c r="M800" s="166"/>
      <c r="N800" s="26">
        <v>46119</v>
      </c>
    </row>
    <row r="801" spans="1:14" ht="26" hidden="1">
      <c r="A801" s="106" t="s">
        <v>23</v>
      </c>
      <c r="B801" s="102" t="s">
        <v>24</v>
      </c>
      <c r="C801" s="102" t="s">
        <v>16332</v>
      </c>
      <c r="D801" s="102" t="s">
        <v>116</v>
      </c>
      <c r="E801" s="102" t="s">
        <v>25041</v>
      </c>
      <c r="F801" s="107" t="s">
        <v>13069</v>
      </c>
      <c r="G801" s="21" t="s">
        <v>99</v>
      </c>
      <c r="H801" s="124" t="s">
        <v>20</v>
      </c>
      <c r="I801" s="22">
        <v>46092</v>
      </c>
      <c r="J801" s="22" t="s">
        <v>12773</v>
      </c>
      <c r="K801" s="104">
        <v>8</v>
      </c>
      <c r="L801" s="105">
        <v>46120</v>
      </c>
      <c r="M801" s="166"/>
      <c r="N801" s="26">
        <v>46119</v>
      </c>
    </row>
    <row r="802" spans="1:14" ht="26" hidden="1">
      <c r="A802" s="106" t="s">
        <v>23</v>
      </c>
      <c r="B802" s="102" t="s">
        <v>24</v>
      </c>
      <c r="C802" s="102" t="s">
        <v>16332</v>
      </c>
      <c r="D802" s="102" t="s">
        <v>116</v>
      </c>
      <c r="E802" s="102" t="s">
        <v>25042</v>
      </c>
      <c r="F802" s="107" t="s">
        <v>13069</v>
      </c>
      <c r="G802" s="21" t="s">
        <v>99</v>
      </c>
      <c r="H802" s="124" t="s">
        <v>20</v>
      </c>
      <c r="I802" s="22">
        <v>46092</v>
      </c>
      <c r="J802" s="22" t="s">
        <v>12773</v>
      </c>
      <c r="K802" s="104">
        <v>12</v>
      </c>
      <c r="L802" s="105">
        <v>46120</v>
      </c>
      <c r="M802" s="166"/>
      <c r="N802" s="26">
        <v>46119</v>
      </c>
    </row>
    <row r="803" spans="1:14" ht="26" hidden="1">
      <c r="A803" s="106" t="s">
        <v>23</v>
      </c>
      <c r="B803" s="102" t="s">
        <v>24</v>
      </c>
      <c r="C803" s="102" t="s">
        <v>16332</v>
      </c>
      <c r="D803" s="102" t="s">
        <v>116</v>
      </c>
      <c r="E803" s="102" t="s">
        <v>25043</v>
      </c>
      <c r="F803" s="107" t="s">
        <v>13069</v>
      </c>
      <c r="G803" s="21" t="s">
        <v>99</v>
      </c>
      <c r="H803" s="124" t="s">
        <v>20</v>
      </c>
      <c r="I803" s="22">
        <v>46092</v>
      </c>
      <c r="J803" s="22" t="s">
        <v>12773</v>
      </c>
      <c r="K803" s="104">
        <v>8</v>
      </c>
      <c r="L803" s="105">
        <v>46120</v>
      </c>
      <c r="M803" s="166"/>
      <c r="N803" s="26">
        <v>46119</v>
      </c>
    </row>
    <row r="804" spans="1:14" ht="26" hidden="1">
      <c r="A804" s="106" t="s">
        <v>23</v>
      </c>
      <c r="B804" s="102" t="s">
        <v>24</v>
      </c>
      <c r="C804" s="102" t="s">
        <v>16332</v>
      </c>
      <c r="D804" s="102" t="s">
        <v>116</v>
      </c>
      <c r="E804" s="102" t="s">
        <v>25044</v>
      </c>
      <c r="F804" s="107" t="s">
        <v>13069</v>
      </c>
      <c r="G804" s="21" t="s">
        <v>99</v>
      </c>
      <c r="H804" s="124" t="s">
        <v>20</v>
      </c>
      <c r="I804" s="22">
        <v>46092</v>
      </c>
      <c r="J804" s="22" t="s">
        <v>12773</v>
      </c>
      <c r="K804" s="104">
        <v>4</v>
      </c>
      <c r="L804" s="105">
        <v>46120</v>
      </c>
      <c r="M804" s="166"/>
      <c r="N804" s="26">
        <v>46119</v>
      </c>
    </row>
    <row r="805" spans="1:14" ht="26" hidden="1">
      <c r="A805" s="106" t="s">
        <v>23</v>
      </c>
      <c r="B805" s="102" t="s">
        <v>24</v>
      </c>
      <c r="C805" s="102" t="s">
        <v>16332</v>
      </c>
      <c r="D805" s="102" t="s">
        <v>116</v>
      </c>
      <c r="E805" s="102" t="s">
        <v>25045</v>
      </c>
      <c r="F805" s="107" t="s">
        <v>13069</v>
      </c>
      <c r="G805" s="21" t="s">
        <v>99</v>
      </c>
      <c r="H805" s="124" t="s">
        <v>20</v>
      </c>
      <c r="I805" s="22">
        <v>46092</v>
      </c>
      <c r="J805" s="22" t="s">
        <v>12773</v>
      </c>
      <c r="K805" s="104">
        <v>16</v>
      </c>
      <c r="L805" s="105">
        <v>46120</v>
      </c>
      <c r="M805" s="166"/>
      <c r="N805" s="26">
        <v>46119</v>
      </c>
    </row>
    <row r="806" spans="1:14" ht="26" hidden="1">
      <c r="A806" s="106" t="s">
        <v>23</v>
      </c>
      <c r="B806" s="102" t="s">
        <v>24</v>
      </c>
      <c r="C806" s="102" t="s">
        <v>16332</v>
      </c>
      <c r="D806" s="102" t="s">
        <v>116</v>
      </c>
      <c r="E806" s="102" t="s">
        <v>25046</v>
      </c>
      <c r="F806" s="107" t="s">
        <v>13069</v>
      </c>
      <c r="G806" s="21" t="s">
        <v>99</v>
      </c>
      <c r="H806" s="124" t="s">
        <v>20</v>
      </c>
      <c r="I806" s="22">
        <v>46092</v>
      </c>
      <c r="J806" s="22" t="s">
        <v>12773</v>
      </c>
      <c r="K806" s="104">
        <v>4</v>
      </c>
      <c r="L806" s="105">
        <v>46120</v>
      </c>
      <c r="M806" s="166"/>
      <c r="N806" s="26">
        <v>46119</v>
      </c>
    </row>
    <row r="807" spans="1:14" ht="26" hidden="1">
      <c r="A807" s="106" t="s">
        <v>23</v>
      </c>
      <c r="B807" s="102" t="s">
        <v>24</v>
      </c>
      <c r="C807" s="102" t="s">
        <v>16332</v>
      </c>
      <c r="D807" s="102" t="s">
        <v>116</v>
      </c>
      <c r="E807" s="102" t="s">
        <v>25047</v>
      </c>
      <c r="F807" s="107" t="s">
        <v>13069</v>
      </c>
      <c r="G807" s="21" t="s">
        <v>99</v>
      </c>
      <c r="H807" s="124" t="s">
        <v>20</v>
      </c>
      <c r="I807" s="22">
        <v>46092</v>
      </c>
      <c r="J807" s="22" t="s">
        <v>12773</v>
      </c>
      <c r="K807" s="104">
        <v>49</v>
      </c>
      <c r="L807" s="105">
        <v>46120</v>
      </c>
      <c r="M807" s="166"/>
      <c r="N807" s="26">
        <v>46119</v>
      </c>
    </row>
    <row r="808" spans="1:14" ht="26" hidden="1">
      <c r="A808" s="106" t="s">
        <v>23</v>
      </c>
      <c r="B808" s="102" t="s">
        <v>24</v>
      </c>
      <c r="C808" s="102" t="s">
        <v>16332</v>
      </c>
      <c r="D808" s="102" t="s">
        <v>116</v>
      </c>
      <c r="E808" s="102" t="s">
        <v>25048</v>
      </c>
      <c r="F808" s="107" t="s">
        <v>13069</v>
      </c>
      <c r="G808" s="21" t="s">
        <v>99</v>
      </c>
      <c r="H808" s="124" t="s">
        <v>20</v>
      </c>
      <c r="I808" s="22">
        <v>46092</v>
      </c>
      <c r="J808" s="22" t="s">
        <v>12773</v>
      </c>
      <c r="K808" s="104">
        <v>4</v>
      </c>
      <c r="L808" s="105">
        <v>46120</v>
      </c>
      <c r="M808" s="166"/>
      <c r="N808" s="26">
        <v>46119</v>
      </c>
    </row>
    <row r="809" spans="1:14" ht="26" hidden="1">
      <c r="A809" s="106" t="s">
        <v>23</v>
      </c>
      <c r="B809" s="102" t="s">
        <v>24</v>
      </c>
      <c r="C809" s="102" t="s">
        <v>16332</v>
      </c>
      <c r="D809" s="102" t="s">
        <v>116</v>
      </c>
      <c r="E809" s="102" t="s">
        <v>25049</v>
      </c>
      <c r="F809" s="107" t="s">
        <v>13069</v>
      </c>
      <c r="G809" s="21" t="s">
        <v>99</v>
      </c>
      <c r="H809" s="124" t="s">
        <v>20</v>
      </c>
      <c r="I809" s="22">
        <v>46092</v>
      </c>
      <c r="J809" s="22" t="s">
        <v>12773</v>
      </c>
      <c r="K809" s="104">
        <v>9</v>
      </c>
      <c r="L809" s="105">
        <v>46120</v>
      </c>
      <c r="M809" s="166"/>
      <c r="N809" s="26">
        <v>46119</v>
      </c>
    </row>
    <row r="810" spans="1:14" ht="26" hidden="1">
      <c r="A810" s="106" t="s">
        <v>23</v>
      </c>
      <c r="B810" s="102" t="s">
        <v>24</v>
      </c>
      <c r="C810" s="102" t="s">
        <v>16332</v>
      </c>
      <c r="D810" s="102" t="s">
        <v>116</v>
      </c>
      <c r="E810" s="102" t="s">
        <v>25050</v>
      </c>
      <c r="F810" s="107" t="s">
        <v>13069</v>
      </c>
      <c r="G810" s="21" t="s">
        <v>99</v>
      </c>
      <c r="H810" s="124" t="s">
        <v>20</v>
      </c>
      <c r="I810" s="22">
        <v>46092</v>
      </c>
      <c r="J810" s="22" t="s">
        <v>12773</v>
      </c>
      <c r="K810" s="104">
        <v>3</v>
      </c>
      <c r="L810" s="105">
        <v>46120</v>
      </c>
      <c r="M810" s="166"/>
      <c r="N810" s="26">
        <v>46119</v>
      </c>
    </row>
    <row r="811" spans="1:14" ht="26" hidden="1">
      <c r="A811" s="106" t="s">
        <v>23</v>
      </c>
      <c r="B811" s="102" t="s">
        <v>24</v>
      </c>
      <c r="C811" s="102" t="s">
        <v>16332</v>
      </c>
      <c r="D811" s="102" t="s">
        <v>116</v>
      </c>
      <c r="E811" s="102" t="s">
        <v>25051</v>
      </c>
      <c r="F811" s="107" t="s">
        <v>13069</v>
      </c>
      <c r="G811" s="21" t="s">
        <v>99</v>
      </c>
      <c r="H811" s="124" t="s">
        <v>20</v>
      </c>
      <c r="I811" s="22">
        <v>46092</v>
      </c>
      <c r="J811" s="22" t="s">
        <v>12773</v>
      </c>
      <c r="K811" s="104">
        <v>49</v>
      </c>
      <c r="L811" s="105">
        <v>46120</v>
      </c>
      <c r="M811" s="166"/>
      <c r="N811" s="26">
        <v>46119</v>
      </c>
    </row>
    <row r="812" spans="1:14" ht="26" hidden="1">
      <c r="A812" s="106" t="s">
        <v>23</v>
      </c>
      <c r="B812" s="102" t="s">
        <v>24</v>
      </c>
      <c r="C812" s="102" t="s">
        <v>16332</v>
      </c>
      <c r="D812" s="102" t="s">
        <v>116</v>
      </c>
      <c r="E812" s="102" t="s">
        <v>25052</v>
      </c>
      <c r="F812" s="107" t="s">
        <v>13069</v>
      </c>
      <c r="G812" s="21" t="s">
        <v>99</v>
      </c>
      <c r="H812" s="124" t="s">
        <v>20</v>
      </c>
      <c r="I812" s="22">
        <v>46092</v>
      </c>
      <c r="J812" s="22" t="s">
        <v>12773</v>
      </c>
      <c r="K812" s="104">
        <v>2</v>
      </c>
      <c r="L812" s="105">
        <v>46120</v>
      </c>
      <c r="M812" s="166"/>
      <c r="N812" s="26">
        <v>46119</v>
      </c>
    </row>
    <row r="813" spans="1:14" ht="26" hidden="1">
      <c r="A813" s="106" t="s">
        <v>23</v>
      </c>
      <c r="B813" s="102" t="s">
        <v>24</v>
      </c>
      <c r="C813" s="102" t="s">
        <v>16332</v>
      </c>
      <c r="D813" s="102" t="s">
        <v>116</v>
      </c>
      <c r="E813" s="102" t="s">
        <v>25053</v>
      </c>
      <c r="F813" s="107" t="s">
        <v>13069</v>
      </c>
      <c r="G813" s="21" t="s">
        <v>99</v>
      </c>
      <c r="H813" s="124" t="s">
        <v>20</v>
      </c>
      <c r="I813" s="22">
        <v>46092</v>
      </c>
      <c r="J813" s="22" t="s">
        <v>12773</v>
      </c>
      <c r="K813" s="104">
        <v>2</v>
      </c>
      <c r="L813" s="105">
        <v>46120</v>
      </c>
      <c r="M813" s="166"/>
      <c r="N813" s="26">
        <v>46119</v>
      </c>
    </row>
    <row r="814" spans="1:14" ht="26" hidden="1">
      <c r="A814" s="106" t="s">
        <v>23</v>
      </c>
      <c r="B814" s="102" t="s">
        <v>24</v>
      </c>
      <c r="C814" s="102" t="s">
        <v>16332</v>
      </c>
      <c r="D814" s="102" t="s">
        <v>116</v>
      </c>
      <c r="E814" s="102" t="s">
        <v>25054</v>
      </c>
      <c r="F814" s="107" t="s">
        <v>13069</v>
      </c>
      <c r="G814" s="21" t="s">
        <v>99</v>
      </c>
      <c r="H814" s="124" t="s">
        <v>20</v>
      </c>
      <c r="I814" s="22">
        <v>46092</v>
      </c>
      <c r="J814" s="22" t="s">
        <v>12773</v>
      </c>
      <c r="K814" s="104">
        <v>9</v>
      </c>
      <c r="L814" s="105">
        <v>46120</v>
      </c>
      <c r="M814" s="166"/>
      <c r="N814" s="26">
        <v>46119</v>
      </c>
    </row>
    <row r="815" spans="1:14" ht="26" hidden="1">
      <c r="A815" s="106" t="s">
        <v>23</v>
      </c>
      <c r="B815" s="102" t="s">
        <v>24</v>
      </c>
      <c r="C815" s="102" t="s">
        <v>16332</v>
      </c>
      <c r="D815" s="102" t="s">
        <v>116</v>
      </c>
      <c r="E815" s="102" t="s">
        <v>25055</v>
      </c>
      <c r="F815" s="107" t="s">
        <v>13069</v>
      </c>
      <c r="G815" s="21" t="s">
        <v>99</v>
      </c>
      <c r="H815" s="124" t="s">
        <v>20</v>
      </c>
      <c r="I815" s="22">
        <v>46092</v>
      </c>
      <c r="J815" s="22" t="s">
        <v>12773</v>
      </c>
      <c r="K815" s="104">
        <v>19</v>
      </c>
      <c r="L815" s="105">
        <v>46120</v>
      </c>
      <c r="M815" s="166"/>
      <c r="N815" s="26">
        <v>46119</v>
      </c>
    </row>
    <row r="816" spans="1:14" ht="26" hidden="1">
      <c r="A816" s="106" t="s">
        <v>23</v>
      </c>
      <c r="B816" s="102" t="s">
        <v>24</v>
      </c>
      <c r="C816" s="102" t="s">
        <v>16332</v>
      </c>
      <c r="D816" s="102" t="s">
        <v>116</v>
      </c>
      <c r="E816" s="102" t="s">
        <v>25056</v>
      </c>
      <c r="F816" s="107" t="s">
        <v>13069</v>
      </c>
      <c r="G816" s="21" t="s">
        <v>99</v>
      </c>
      <c r="H816" s="124" t="s">
        <v>20</v>
      </c>
      <c r="I816" s="22">
        <v>46092</v>
      </c>
      <c r="J816" s="22" t="s">
        <v>12773</v>
      </c>
      <c r="K816" s="104">
        <v>5</v>
      </c>
      <c r="L816" s="105">
        <v>46120</v>
      </c>
      <c r="M816" s="166"/>
      <c r="N816" s="26">
        <v>46119</v>
      </c>
    </row>
    <row r="817" spans="1:14" ht="26" hidden="1">
      <c r="A817" s="106" t="s">
        <v>23</v>
      </c>
      <c r="B817" s="102" t="s">
        <v>24</v>
      </c>
      <c r="C817" s="102" t="s">
        <v>16332</v>
      </c>
      <c r="D817" s="102" t="s">
        <v>116</v>
      </c>
      <c r="E817" s="102" t="s">
        <v>25057</v>
      </c>
      <c r="F817" s="107" t="s">
        <v>13069</v>
      </c>
      <c r="G817" s="21" t="s">
        <v>99</v>
      </c>
      <c r="H817" s="124" t="s">
        <v>20</v>
      </c>
      <c r="I817" s="22">
        <v>46092</v>
      </c>
      <c r="J817" s="22" t="s">
        <v>12773</v>
      </c>
      <c r="K817" s="104">
        <v>12</v>
      </c>
      <c r="L817" s="105">
        <v>46120</v>
      </c>
      <c r="M817" s="166"/>
      <c r="N817" s="26">
        <v>46119</v>
      </c>
    </row>
    <row r="818" spans="1:14" ht="26" hidden="1">
      <c r="A818" s="106" t="s">
        <v>23</v>
      </c>
      <c r="B818" s="102" t="s">
        <v>24</v>
      </c>
      <c r="C818" s="102" t="s">
        <v>16332</v>
      </c>
      <c r="D818" s="102" t="s">
        <v>116</v>
      </c>
      <c r="E818" s="102" t="s">
        <v>25058</v>
      </c>
      <c r="F818" s="107" t="s">
        <v>13069</v>
      </c>
      <c r="G818" s="21" t="s">
        <v>99</v>
      </c>
      <c r="H818" s="124" t="s">
        <v>20</v>
      </c>
      <c r="I818" s="22">
        <v>46092</v>
      </c>
      <c r="J818" s="22" t="s">
        <v>12773</v>
      </c>
      <c r="K818" s="104">
        <v>107</v>
      </c>
      <c r="L818" s="105">
        <v>46120</v>
      </c>
      <c r="M818" s="166"/>
      <c r="N818" s="26">
        <v>46119</v>
      </c>
    </row>
    <row r="819" spans="1:14" ht="26" hidden="1">
      <c r="A819" s="106" t="s">
        <v>23</v>
      </c>
      <c r="B819" s="102" t="s">
        <v>24</v>
      </c>
      <c r="C819" s="102" t="s">
        <v>16332</v>
      </c>
      <c r="D819" s="102" t="s">
        <v>116</v>
      </c>
      <c r="E819" s="102" t="s">
        <v>25059</v>
      </c>
      <c r="F819" s="107" t="s">
        <v>13069</v>
      </c>
      <c r="G819" s="21" t="s">
        <v>99</v>
      </c>
      <c r="H819" s="124" t="s">
        <v>20</v>
      </c>
      <c r="I819" s="22">
        <v>46092</v>
      </c>
      <c r="J819" s="22" t="s">
        <v>12773</v>
      </c>
      <c r="K819" s="104">
        <v>21</v>
      </c>
      <c r="L819" s="105">
        <v>46120</v>
      </c>
      <c r="M819" s="166"/>
      <c r="N819" s="26">
        <v>46119</v>
      </c>
    </row>
    <row r="820" spans="1:14" ht="26" hidden="1">
      <c r="A820" s="106" t="s">
        <v>23</v>
      </c>
      <c r="B820" s="102" t="s">
        <v>24</v>
      </c>
      <c r="C820" s="102" t="s">
        <v>16332</v>
      </c>
      <c r="D820" s="102" t="s">
        <v>116</v>
      </c>
      <c r="E820" s="102" t="s">
        <v>25060</v>
      </c>
      <c r="F820" s="107" t="s">
        <v>13069</v>
      </c>
      <c r="G820" s="21" t="s">
        <v>99</v>
      </c>
      <c r="H820" s="124" t="s">
        <v>20</v>
      </c>
      <c r="I820" s="22">
        <v>46092</v>
      </c>
      <c r="J820" s="22" t="s">
        <v>12773</v>
      </c>
      <c r="K820" s="104">
        <v>10</v>
      </c>
      <c r="L820" s="105">
        <v>46120</v>
      </c>
      <c r="M820" s="166"/>
      <c r="N820" s="26">
        <v>46119</v>
      </c>
    </row>
    <row r="821" spans="1:14" ht="26" hidden="1">
      <c r="A821" s="106" t="s">
        <v>23</v>
      </c>
      <c r="B821" s="102" t="s">
        <v>24</v>
      </c>
      <c r="C821" s="102" t="s">
        <v>16332</v>
      </c>
      <c r="D821" s="102" t="s">
        <v>116</v>
      </c>
      <c r="E821" s="102" t="s">
        <v>25061</v>
      </c>
      <c r="F821" s="107" t="s">
        <v>13069</v>
      </c>
      <c r="G821" s="21" t="s">
        <v>99</v>
      </c>
      <c r="H821" s="124" t="s">
        <v>20</v>
      </c>
      <c r="I821" s="22">
        <v>46092</v>
      </c>
      <c r="J821" s="22" t="s">
        <v>12773</v>
      </c>
      <c r="K821" s="104">
        <v>2</v>
      </c>
      <c r="L821" s="105">
        <v>46120</v>
      </c>
      <c r="M821" s="166"/>
      <c r="N821" s="26">
        <v>46119</v>
      </c>
    </row>
    <row r="822" spans="1:14" ht="26" hidden="1">
      <c r="A822" s="106" t="s">
        <v>23</v>
      </c>
      <c r="B822" s="102" t="s">
        <v>24</v>
      </c>
      <c r="C822" s="102" t="s">
        <v>16332</v>
      </c>
      <c r="D822" s="102" t="s">
        <v>116</v>
      </c>
      <c r="E822" s="102" t="s">
        <v>25062</v>
      </c>
      <c r="F822" s="107" t="s">
        <v>13069</v>
      </c>
      <c r="G822" s="21" t="s">
        <v>99</v>
      </c>
      <c r="H822" s="124" t="s">
        <v>20</v>
      </c>
      <c r="I822" s="22">
        <v>46092</v>
      </c>
      <c r="J822" s="22" t="s">
        <v>12773</v>
      </c>
      <c r="K822" s="104">
        <v>35</v>
      </c>
      <c r="L822" s="105">
        <v>46120</v>
      </c>
      <c r="M822" s="166"/>
      <c r="N822" s="26">
        <v>46119</v>
      </c>
    </row>
    <row r="823" spans="1:14" ht="26" hidden="1">
      <c r="A823" s="106" t="s">
        <v>23</v>
      </c>
      <c r="B823" s="102" t="s">
        <v>24</v>
      </c>
      <c r="C823" s="102" t="s">
        <v>16332</v>
      </c>
      <c r="D823" s="102" t="s">
        <v>116</v>
      </c>
      <c r="E823" s="102" t="s">
        <v>25063</v>
      </c>
      <c r="F823" s="107" t="s">
        <v>13069</v>
      </c>
      <c r="G823" s="21" t="s">
        <v>99</v>
      </c>
      <c r="H823" s="124" t="s">
        <v>20</v>
      </c>
      <c r="I823" s="22">
        <v>46092</v>
      </c>
      <c r="J823" s="22" t="s">
        <v>12773</v>
      </c>
      <c r="K823" s="104">
        <v>19</v>
      </c>
      <c r="L823" s="105">
        <v>46120</v>
      </c>
      <c r="M823" s="166"/>
      <c r="N823" s="26">
        <v>46119</v>
      </c>
    </row>
    <row r="824" spans="1:14" ht="26" hidden="1">
      <c r="A824" s="106" t="s">
        <v>23</v>
      </c>
      <c r="B824" s="102" t="s">
        <v>24</v>
      </c>
      <c r="C824" s="102" t="s">
        <v>16332</v>
      </c>
      <c r="D824" s="102" t="s">
        <v>116</v>
      </c>
      <c r="E824" s="102" t="s">
        <v>25064</v>
      </c>
      <c r="F824" s="107" t="s">
        <v>13069</v>
      </c>
      <c r="G824" s="21" t="s">
        <v>99</v>
      </c>
      <c r="H824" s="124" t="s">
        <v>20</v>
      </c>
      <c r="I824" s="22">
        <v>46092</v>
      </c>
      <c r="J824" s="22" t="s">
        <v>12773</v>
      </c>
      <c r="K824" s="104">
        <v>4</v>
      </c>
      <c r="L824" s="105">
        <v>46120</v>
      </c>
      <c r="M824" s="166"/>
      <c r="N824" s="26">
        <v>46119</v>
      </c>
    </row>
    <row r="825" spans="1:14" ht="26" hidden="1">
      <c r="A825" s="106" t="s">
        <v>23</v>
      </c>
      <c r="B825" s="102" t="s">
        <v>24</v>
      </c>
      <c r="C825" s="102" t="s">
        <v>16332</v>
      </c>
      <c r="D825" s="102" t="s">
        <v>116</v>
      </c>
      <c r="E825" s="102" t="s">
        <v>25065</v>
      </c>
      <c r="F825" s="107" t="s">
        <v>13069</v>
      </c>
      <c r="G825" s="21" t="s">
        <v>99</v>
      </c>
      <c r="H825" s="124" t="s">
        <v>20</v>
      </c>
      <c r="I825" s="22">
        <v>46095</v>
      </c>
      <c r="J825" s="22" t="s">
        <v>12773</v>
      </c>
      <c r="K825" s="104">
        <v>5</v>
      </c>
      <c r="L825" s="105">
        <v>46120</v>
      </c>
      <c r="M825" s="166"/>
      <c r="N825" s="26">
        <v>46119</v>
      </c>
    </row>
    <row r="826" spans="1:14" ht="26" hidden="1">
      <c r="A826" s="106" t="s">
        <v>23</v>
      </c>
      <c r="B826" s="102" t="s">
        <v>24</v>
      </c>
      <c r="C826" s="102" t="s">
        <v>16332</v>
      </c>
      <c r="D826" s="102" t="s">
        <v>116</v>
      </c>
      <c r="E826" s="102" t="s">
        <v>25066</v>
      </c>
      <c r="F826" s="107" t="s">
        <v>13069</v>
      </c>
      <c r="G826" s="21" t="s">
        <v>99</v>
      </c>
      <c r="H826" s="124" t="s">
        <v>20</v>
      </c>
      <c r="I826" s="22">
        <v>46095</v>
      </c>
      <c r="J826" s="22" t="s">
        <v>12773</v>
      </c>
      <c r="K826" s="104">
        <v>7</v>
      </c>
      <c r="L826" s="105">
        <v>46120</v>
      </c>
      <c r="M826" s="166"/>
      <c r="N826" s="26">
        <v>46119</v>
      </c>
    </row>
    <row r="827" spans="1:14" ht="26" hidden="1">
      <c r="A827" s="106" t="s">
        <v>23</v>
      </c>
      <c r="B827" s="102" t="s">
        <v>24</v>
      </c>
      <c r="C827" s="102" t="s">
        <v>16332</v>
      </c>
      <c r="D827" s="102" t="s">
        <v>116</v>
      </c>
      <c r="E827" s="102" t="s">
        <v>25067</v>
      </c>
      <c r="F827" s="107" t="s">
        <v>13069</v>
      </c>
      <c r="G827" s="21" t="s">
        <v>99</v>
      </c>
      <c r="H827" s="124" t="s">
        <v>20</v>
      </c>
      <c r="I827" s="22">
        <v>46095</v>
      </c>
      <c r="J827" s="22" t="s">
        <v>12773</v>
      </c>
      <c r="K827" s="104">
        <v>32</v>
      </c>
      <c r="L827" s="105">
        <v>46120</v>
      </c>
      <c r="M827" s="166"/>
      <c r="N827" s="26">
        <v>46119</v>
      </c>
    </row>
    <row r="828" spans="1:14" ht="26" hidden="1">
      <c r="A828" s="106" t="s">
        <v>23</v>
      </c>
      <c r="B828" s="102" t="s">
        <v>24</v>
      </c>
      <c r="C828" s="102" t="s">
        <v>16332</v>
      </c>
      <c r="D828" s="102" t="s">
        <v>116</v>
      </c>
      <c r="E828" s="102" t="s">
        <v>25068</v>
      </c>
      <c r="F828" s="107" t="s">
        <v>13069</v>
      </c>
      <c r="G828" s="21" t="s">
        <v>99</v>
      </c>
      <c r="H828" s="124" t="s">
        <v>20</v>
      </c>
      <c r="I828" s="22">
        <v>46095</v>
      </c>
      <c r="J828" s="22" t="s">
        <v>12773</v>
      </c>
      <c r="K828" s="104">
        <v>4</v>
      </c>
      <c r="L828" s="105">
        <v>46120</v>
      </c>
      <c r="M828" s="166"/>
      <c r="N828" s="26">
        <v>46119</v>
      </c>
    </row>
    <row r="829" spans="1:14" ht="26" hidden="1">
      <c r="A829" s="106" t="s">
        <v>23</v>
      </c>
      <c r="B829" s="102" t="s">
        <v>24</v>
      </c>
      <c r="C829" s="102" t="s">
        <v>16332</v>
      </c>
      <c r="D829" s="102" t="s">
        <v>116</v>
      </c>
      <c r="E829" s="102" t="s">
        <v>25069</v>
      </c>
      <c r="F829" s="107" t="s">
        <v>13069</v>
      </c>
      <c r="G829" s="21" t="s">
        <v>99</v>
      </c>
      <c r="H829" s="124" t="s">
        <v>20</v>
      </c>
      <c r="I829" s="22">
        <v>46095</v>
      </c>
      <c r="J829" s="22" t="s">
        <v>12773</v>
      </c>
      <c r="K829" s="104">
        <v>7</v>
      </c>
      <c r="L829" s="105">
        <v>46120</v>
      </c>
      <c r="M829" s="166"/>
      <c r="N829" s="26">
        <v>46119</v>
      </c>
    </row>
    <row r="830" spans="1:14" ht="26" hidden="1">
      <c r="A830" s="106" t="s">
        <v>23</v>
      </c>
      <c r="B830" s="102" t="s">
        <v>24</v>
      </c>
      <c r="C830" s="102" t="s">
        <v>16332</v>
      </c>
      <c r="D830" s="102" t="s">
        <v>116</v>
      </c>
      <c r="E830" s="102" t="s">
        <v>25070</v>
      </c>
      <c r="F830" s="107" t="s">
        <v>13069</v>
      </c>
      <c r="G830" s="21" t="s">
        <v>99</v>
      </c>
      <c r="H830" s="124" t="s">
        <v>20</v>
      </c>
      <c r="I830" s="22">
        <v>46095</v>
      </c>
      <c r="J830" s="22" t="s">
        <v>12773</v>
      </c>
      <c r="K830" s="104">
        <v>22</v>
      </c>
      <c r="L830" s="105">
        <v>46120</v>
      </c>
      <c r="M830" s="166"/>
      <c r="N830" s="26">
        <v>46119</v>
      </c>
    </row>
    <row r="831" spans="1:14" ht="26" hidden="1">
      <c r="A831" s="106" t="s">
        <v>23</v>
      </c>
      <c r="B831" s="102" t="s">
        <v>24</v>
      </c>
      <c r="C831" s="102" t="s">
        <v>16332</v>
      </c>
      <c r="D831" s="102" t="s">
        <v>116</v>
      </c>
      <c r="E831" s="102" t="s">
        <v>25071</v>
      </c>
      <c r="F831" s="107" t="s">
        <v>13069</v>
      </c>
      <c r="G831" s="21" t="s">
        <v>99</v>
      </c>
      <c r="H831" s="124" t="s">
        <v>20</v>
      </c>
      <c r="I831" s="22">
        <v>46095</v>
      </c>
      <c r="J831" s="22" t="s">
        <v>12773</v>
      </c>
      <c r="K831" s="104">
        <v>21</v>
      </c>
      <c r="L831" s="105">
        <v>46120</v>
      </c>
      <c r="M831" s="166"/>
      <c r="N831" s="26">
        <v>46119</v>
      </c>
    </row>
    <row r="832" spans="1:14" ht="26" hidden="1">
      <c r="A832" s="106" t="s">
        <v>23</v>
      </c>
      <c r="B832" s="102" t="s">
        <v>24</v>
      </c>
      <c r="C832" s="102" t="s">
        <v>16332</v>
      </c>
      <c r="D832" s="102" t="s">
        <v>116</v>
      </c>
      <c r="E832" s="102" t="s">
        <v>25072</v>
      </c>
      <c r="F832" s="107" t="s">
        <v>13069</v>
      </c>
      <c r="G832" s="21" t="s">
        <v>99</v>
      </c>
      <c r="H832" s="124" t="s">
        <v>20</v>
      </c>
      <c r="I832" s="22">
        <v>46095</v>
      </c>
      <c r="J832" s="22" t="s">
        <v>12773</v>
      </c>
      <c r="K832" s="104">
        <v>24</v>
      </c>
      <c r="L832" s="105">
        <v>46120</v>
      </c>
      <c r="M832" s="166"/>
      <c r="N832" s="26">
        <v>46119</v>
      </c>
    </row>
    <row r="833" spans="1:14" ht="26" hidden="1">
      <c r="A833" s="106" t="s">
        <v>23</v>
      </c>
      <c r="B833" s="102" t="s">
        <v>24</v>
      </c>
      <c r="C833" s="102" t="s">
        <v>16332</v>
      </c>
      <c r="D833" s="102" t="s">
        <v>116</v>
      </c>
      <c r="E833" s="102" t="s">
        <v>25073</v>
      </c>
      <c r="F833" s="107" t="s">
        <v>13069</v>
      </c>
      <c r="G833" s="21" t="s">
        <v>99</v>
      </c>
      <c r="H833" s="124" t="s">
        <v>20</v>
      </c>
      <c r="I833" s="22">
        <v>46095</v>
      </c>
      <c r="J833" s="22" t="s">
        <v>12773</v>
      </c>
      <c r="K833" s="104">
        <v>18</v>
      </c>
      <c r="L833" s="105">
        <v>46120</v>
      </c>
      <c r="M833" s="166"/>
      <c r="N833" s="26">
        <v>46119</v>
      </c>
    </row>
    <row r="834" spans="1:14" ht="26" hidden="1">
      <c r="A834" s="106" t="s">
        <v>23</v>
      </c>
      <c r="B834" s="102" t="s">
        <v>24</v>
      </c>
      <c r="C834" s="102" t="s">
        <v>16332</v>
      </c>
      <c r="D834" s="102" t="s">
        <v>116</v>
      </c>
      <c r="E834" s="102" t="s">
        <v>25074</v>
      </c>
      <c r="F834" s="107" t="s">
        <v>13069</v>
      </c>
      <c r="G834" s="21" t="s">
        <v>99</v>
      </c>
      <c r="H834" s="124" t="s">
        <v>20</v>
      </c>
      <c r="I834" s="22">
        <v>46095</v>
      </c>
      <c r="J834" s="22" t="s">
        <v>12773</v>
      </c>
      <c r="K834" s="104">
        <v>8</v>
      </c>
      <c r="L834" s="105">
        <v>46120</v>
      </c>
      <c r="M834" s="166"/>
      <c r="N834" s="26">
        <v>46119</v>
      </c>
    </row>
    <row r="835" spans="1:14" ht="26" hidden="1">
      <c r="A835" s="106" t="s">
        <v>23</v>
      </c>
      <c r="B835" s="102" t="s">
        <v>24</v>
      </c>
      <c r="C835" s="102" t="s">
        <v>16332</v>
      </c>
      <c r="D835" s="102" t="s">
        <v>116</v>
      </c>
      <c r="E835" s="102" t="s">
        <v>25075</v>
      </c>
      <c r="F835" s="107" t="s">
        <v>13069</v>
      </c>
      <c r="G835" s="21" t="s">
        <v>99</v>
      </c>
      <c r="H835" s="124" t="s">
        <v>20</v>
      </c>
      <c r="I835" s="22">
        <v>46095</v>
      </c>
      <c r="J835" s="22" t="s">
        <v>12773</v>
      </c>
      <c r="K835" s="104">
        <v>53</v>
      </c>
      <c r="L835" s="105">
        <v>46120</v>
      </c>
      <c r="M835" s="166"/>
      <c r="N835" s="26">
        <v>46119</v>
      </c>
    </row>
    <row r="836" spans="1:14" ht="26" hidden="1">
      <c r="A836" s="106" t="s">
        <v>23</v>
      </c>
      <c r="B836" s="102" t="s">
        <v>24</v>
      </c>
      <c r="C836" s="102" t="s">
        <v>16332</v>
      </c>
      <c r="D836" s="102" t="s">
        <v>116</v>
      </c>
      <c r="E836" s="102" t="s">
        <v>25076</v>
      </c>
      <c r="F836" s="107" t="s">
        <v>13069</v>
      </c>
      <c r="G836" s="21" t="s">
        <v>99</v>
      </c>
      <c r="H836" s="124" t="s">
        <v>20</v>
      </c>
      <c r="I836" s="22">
        <v>46095</v>
      </c>
      <c r="J836" s="22" t="s">
        <v>12773</v>
      </c>
      <c r="K836" s="104">
        <v>12</v>
      </c>
      <c r="L836" s="105">
        <v>46120</v>
      </c>
      <c r="M836" s="166"/>
      <c r="N836" s="26">
        <v>46119</v>
      </c>
    </row>
    <row r="837" spans="1:14" ht="26" hidden="1">
      <c r="A837" s="106" t="s">
        <v>23</v>
      </c>
      <c r="B837" s="102" t="s">
        <v>24</v>
      </c>
      <c r="C837" s="102" t="s">
        <v>16332</v>
      </c>
      <c r="D837" s="102" t="s">
        <v>116</v>
      </c>
      <c r="E837" s="102" t="s">
        <v>25077</v>
      </c>
      <c r="F837" s="107" t="s">
        <v>13069</v>
      </c>
      <c r="G837" s="21" t="s">
        <v>99</v>
      </c>
      <c r="H837" s="124" t="s">
        <v>20</v>
      </c>
      <c r="I837" s="22">
        <v>46095</v>
      </c>
      <c r="J837" s="22" t="s">
        <v>12773</v>
      </c>
      <c r="K837" s="104">
        <v>10</v>
      </c>
      <c r="L837" s="105">
        <v>46120</v>
      </c>
      <c r="M837" s="166"/>
      <c r="N837" s="26">
        <v>46119</v>
      </c>
    </row>
    <row r="838" spans="1:14" ht="26" hidden="1">
      <c r="A838" s="106" t="s">
        <v>23</v>
      </c>
      <c r="B838" s="102" t="s">
        <v>24</v>
      </c>
      <c r="C838" s="102" t="s">
        <v>16332</v>
      </c>
      <c r="D838" s="102" t="s">
        <v>116</v>
      </c>
      <c r="E838" s="102" t="s">
        <v>25078</v>
      </c>
      <c r="F838" s="107" t="s">
        <v>13069</v>
      </c>
      <c r="G838" s="21" t="s">
        <v>99</v>
      </c>
      <c r="H838" s="124" t="s">
        <v>20</v>
      </c>
      <c r="I838" s="22">
        <v>46095</v>
      </c>
      <c r="J838" s="22" t="s">
        <v>12773</v>
      </c>
      <c r="K838" s="104">
        <v>9</v>
      </c>
      <c r="L838" s="105">
        <v>46120</v>
      </c>
      <c r="M838" s="166"/>
      <c r="N838" s="26">
        <v>46119</v>
      </c>
    </row>
    <row r="839" spans="1:14" ht="26" hidden="1">
      <c r="A839" s="106" t="s">
        <v>23</v>
      </c>
      <c r="B839" s="102" t="s">
        <v>24</v>
      </c>
      <c r="C839" s="102" t="s">
        <v>16332</v>
      </c>
      <c r="D839" s="102" t="s">
        <v>116</v>
      </c>
      <c r="E839" s="102" t="s">
        <v>25079</v>
      </c>
      <c r="F839" s="107" t="s">
        <v>13069</v>
      </c>
      <c r="G839" s="21" t="s">
        <v>99</v>
      </c>
      <c r="H839" s="124" t="s">
        <v>20</v>
      </c>
      <c r="I839" s="22">
        <v>46095</v>
      </c>
      <c r="J839" s="22" t="s">
        <v>12773</v>
      </c>
      <c r="K839" s="104">
        <v>2</v>
      </c>
      <c r="L839" s="105">
        <v>46120</v>
      </c>
      <c r="M839" s="166"/>
      <c r="N839" s="26">
        <v>46119</v>
      </c>
    </row>
    <row r="840" spans="1:14" ht="26" hidden="1">
      <c r="A840" s="106" t="s">
        <v>23</v>
      </c>
      <c r="B840" s="102" t="s">
        <v>24</v>
      </c>
      <c r="C840" s="102" t="s">
        <v>16332</v>
      </c>
      <c r="D840" s="102" t="s">
        <v>116</v>
      </c>
      <c r="E840" s="102" t="s">
        <v>25080</v>
      </c>
      <c r="F840" s="107" t="s">
        <v>13069</v>
      </c>
      <c r="G840" s="21" t="s">
        <v>99</v>
      </c>
      <c r="H840" s="124" t="s">
        <v>20</v>
      </c>
      <c r="I840" s="22">
        <v>46095</v>
      </c>
      <c r="J840" s="22" t="s">
        <v>12773</v>
      </c>
      <c r="K840" s="104">
        <v>2</v>
      </c>
      <c r="L840" s="105">
        <v>46120</v>
      </c>
      <c r="M840" s="166"/>
      <c r="N840" s="26">
        <v>46119</v>
      </c>
    </row>
    <row r="841" spans="1:14" ht="26" hidden="1">
      <c r="A841" s="106" t="s">
        <v>23</v>
      </c>
      <c r="B841" s="102" t="s">
        <v>24</v>
      </c>
      <c r="C841" s="102" t="s">
        <v>16332</v>
      </c>
      <c r="D841" s="102" t="s">
        <v>116</v>
      </c>
      <c r="E841" s="102" t="s">
        <v>25081</v>
      </c>
      <c r="F841" s="107" t="s">
        <v>13069</v>
      </c>
      <c r="G841" s="21" t="s">
        <v>99</v>
      </c>
      <c r="H841" s="124" t="s">
        <v>20</v>
      </c>
      <c r="I841" s="22">
        <v>46099</v>
      </c>
      <c r="J841" s="22" t="s">
        <v>12773</v>
      </c>
      <c r="K841" s="104">
        <v>4</v>
      </c>
      <c r="L841" s="105">
        <v>46120</v>
      </c>
      <c r="M841" s="166"/>
      <c r="N841" s="26">
        <v>46119</v>
      </c>
    </row>
    <row r="842" spans="1:14" ht="26" hidden="1">
      <c r="A842" s="106" t="s">
        <v>23</v>
      </c>
      <c r="B842" s="102" t="s">
        <v>24</v>
      </c>
      <c r="C842" s="102" t="s">
        <v>16332</v>
      </c>
      <c r="D842" s="102" t="s">
        <v>116</v>
      </c>
      <c r="E842" s="102" t="s">
        <v>25082</v>
      </c>
      <c r="F842" s="107" t="s">
        <v>13069</v>
      </c>
      <c r="G842" s="21" t="s">
        <v>99</v>
      </c>
      <c r="H842" s="124" t="s">
        <v>20</v>
      </c>
      <c r="I842" s="22">
        <v>46099</v>
      </c>
      <c r="J842" s="22" t="s">
        <v>12773</v>
      </c>
      <c r="K842" s="104">
        <v>10</v>
      </c>
      <c r="L842" s="105">
        <v>46120</v>
      </c>
      <c r="M842" s="166"/>
      <c r="N842" s="26">
        <v>46119</v>
      </c>
    </row>
    <row r="843" spans="1:14" ht="26" hidden="1">
      <c r="A843" s="106" t="s">
        <v>23</v>
      </c>
      <c r="B843" s="102" t="s">
        <v>24</v>
      </c>
      <c r="C843" s="102" t="s">
        <v>16332</v>
      </c>
      <c r="D843" s="102" t="s">
        <v>116</v>
      </c>
      <c r="E843" s="102" t="s">
        <v>25083</v>
      </c>
      <c r="F843" s="107" t="s">
        <v>13069</v>
      </c>
      <c r="G843" s="21" t="s">
        <v>99</v>
      </c>
      <c r="H843" s="124" t="s">
        <v>20</v>
      </c>
      <c r="I843" s="22">
        <v>46099</v>
      </c>
      <c r="J843" s="22" t="s">
        <v>12773</v>
      </c>
      <c r="K843" s="104">
        <v>28</v>
      </c>
      <c r="L843" s="105">
        <v>46120</v>
      </c>
      <c r="M843" s="166"/>
      <c r="N843" s="26">
        <v>46119</v>
      </c>
    </row>
    <row r="844" spans="1:14" ht="26" hidden="1">
      <c r="A844" s="106" t="s">
        <v>23</v>
      </c>
      <c r="B844" s="102" t="s">
        <v>24</v>
      </c>
      <c r="C844" s="102" t="s">
        <v>16332</v>
      </c>
      <c r="D844" s="102" t="s">
        <v>116</v>
      </c>
      <c r="E844" s="102" t="s">
        <v>25084</v>
      </c>
      <c r="F844" s="107" t="s">
        <v>13069</v>
      </c>
      <c r="G844" s="21" t="s">
        <v>99</v>
      </c>
      <c r="H844" s="124" t="s">
        <v>20</v>
      </c>
      <c r="I844" s="22">
        <v>46099</v>
      </c>
      <c r="J844" s="22" t="s">
        <v>12773</v>
      </c>
      <c r="K844" s="104">
        <v>3</v>
      </c>
      <c r="L844" s="105">
        <v>46120</v>
      </c>
      <c r="M844" s="166"/>
      <c r="N844" s="26">
        <v>46119</v>
      </c>
    </row>
    <row r="845" spans="1:14" ht="26" hidden="1">
      <c r="A845" s="106" t="s">
        <v>23</v>
      </c>
      <c r="B845" s="102" t="s">
        <v>24</v>
      </c>
      <c r="C845" s="102" t="s">
        <v>16332</v>
      </c>
      <c r="D845" s="102" t="s">
        <v>116</v>
      </c>
      <c r="E845" s="102" t="s">
        <v>25085</v>
      </c>
      <c r="F845" s="107" t="s">
        <v>13069</v>
      </c>
      <c r="G845" s="21" t="s">
        <v>99</v>
      </c>
      <c r="H845" s="124" t="s">
        <v>20</v>
      </c>
      <c r="I845" s="22">
        <v>46099</v>
      </c>
      <c r="J845" s="22" t="s">
        <v>12773</v>
      </c>
      <c r="K845" s="104">
        <v>4</v>
      </c>
      <c r="L845" s="105">
        <v>46120</v>
      </c>
      <c r="M845" s="166"/>
      <c r="N845" s="26">
        <v>46119</v>
      </c>
    </row>
    <row r="846" spans="1:14" ht="26" hidden="1">
      <c r="A846" s="106" t="s">
        <v>23</v>
      </c>
      <c r="B846" s="102" t="s">
        <v>24</v>
      </c>
      <c r="C846" s="102" t="s">
        <v>16332</v>
      </c>
      <c r="D846" s="102" t="s">
        <v>116</v>
      </c>
      <c r="E846" s="102" t="s">
        <v>25086</v>
      </c>
      <c r="F846" s="107" t="s">
        <v>13069</v>
      </c>
      <c r="G846" s="21" t="s">
        <v>99</v>
      </c>
      <c r="H846" s="124" t="s">
        <v>20</v>
      </c>
      <c r="I846" s="22">
        <v>46099</v>
      </c>
      <c r="J846" s="22" t="s">
        <v>12773</v>
      </c>
      <c r="K846" s="104">
        <v>5</v>
      </c>
      <c r="L846" s="105">
        <v>46120</v>
      </c>
      <c r="M846" s="166"/>
      <c r="N846" s="26">
        <v>46119</v>
      </c>
    </row>
    <row r="847" spans="1:14" ht="26" hidden="1">
      <c r="A847" s="106" t="s">
        <v>23</v>
      </c>
      <c r="B847" s="102" t="s">
        <v>24</v>
      </c>
      <c r="C847" s="102" t="s">
        <v>16332</v>
      </c>
      <c r="D847" s="102" t="s">
        <v>116</v>
      </c>
      <c r="E847" s="102" t="s">
        <v>25087</v>
      </c>
      <c r="F847" s="107" t="s">
        <v>13069</v>
      </c>
      <c r="G847" s="21" t="s">
        <v>99</v>
      </c>
      <c r="H847" s="124" t="s">
        <v>20</v>
      </c>
      <c r="I847" s="22">
        <v>46099</v>
      </c>
      <c r="J847" s="22" t="s">
        <v>12773</v>
      </c>
      <c r="K847" s="104">
        <v>4</v>
      </c>
      <c r="L847" s="105">
        <v>46120</v>
      </c>
      <c r="M847" s="166"/>
      <c r="N847" s="26">
        <v>46119</v>
      </c>
    </row>
    <row r="848" spans="1:14" ht="26" hidden="1">
      <c r="A848" s="106" t="s">
        <v>23</v>
      </c>
      <c r="B848" s="102" t="s">
        <v>24</v>
      </c>
      <c r="C848" s="102" t="s">
        <v>16332</v>
      </c>
      <c r="D848" s="102" t="s">
        <v>116</v>
      </c>
      <c r="E848" s="102" t="s">
        <v>25088</v>
      </c>
      <c r="F848" s="107" t="s">
        <v>13069</v>
      </c>
      <c r="G848" s="21" t="s">
        <v>99</v>
      </c>
      <c r="H848" s="124" t="s">
        <v>20</v>
      </c>
      <c r="I848" s="22">
        <v>46099</v>
      </c>
      <c r="J848" s="22" t="s">
        <v>12773</v>
      </c>
      <c r="K848" s="104">
        <v>1</v>
      </c>
      <c r="L848" s="105">
        <v>46120</v>
      </c>
      <c r="M848" s="166"/>
      <c r="N848" s="26">
        <v>46119</v>
      </c>
    </row>
    <row r="849" spans="1:14" ht="26" hidden="1">
      <c r="A849" s="106" t="s">
        <v>23</v>
      </c>
      <c r="B849" s="102" t="s">
        <v>24</v>
      </c>
      <c r="C849" s="102" t="s">
        <v>16332</v>
      </c>
      <c r="D849" s="102" t="s">
        <v>116</v>
      </c>
      <c r="E849" s="102" t="s">
        <v>25089</v>
      </c>
      <c r="F849" s="107" t="s">
        <v>13069</v>
      </c>
      <c r="G849" s="21" t="s">
        <v>99</v>
      </c>
      <c r="H849" s="124" t="s">
        <v>20</v>
      </c>
      <c r="I849" s="22">
        <v>46099</v>
      </c>
      <c r="J849" s="22" t="s">
        <v>12773</v>
      </c>
      <c r="K849" s="104">
        <v>6</v>
      </c>
      <c r="L849" s="105">
        <v>46120</v>
      </c>
      <c r="M849" s="166"/>
      <c r="N849" s="26">
        <v>46119</v>
      </c>
    </row>
    <row r="850" spans="1:14" ht="26" hidden="1">
      <c r="A850" s="106" t="s">
        <v>23</v>
      </c>
      <c r="B850" s="102" t="s">
        <v>24</v>
      </c>
      <c r="C850" s="102" t="s">
        <v>16332</v>
      </c>
      <c r="D850" s="102" t="s">
        <v>116</v>
      </c>
      <c r="E850" s="102" t="s">
        <v>25090</v>
      </c>
      <c r="F850" s="107" t="s">
        <v>13069</v>
      </c>
      <c r="G850" s="21" t="s">
        <v>99</v>
      </c>
      <c r="H850" s="124" t="s">
        <v>20</v>
      </c>
      <c r="I850" s="22">
        <v>46099</v>
      </c>
      <c r="J850" s="22" t="s">
        <v>12773</v>
      </c>
      <c r="K850" s="104">
        <v>12</v>
      </c>
      <c r="L850" s="105">
        <v>46120</v>
      </c>
      <c r="M850" s="166"/>
      <c r="N850" s="26">
        <v>46119</v>
      </c>
    </row>
    <row r="851" spans="1:14" ht="26" hidden="1">
      <c r="A851" s="106" t="s">
        <v>23</v>
      </c>
      <c r="B851" s="102" t="s">
        <v>24</v>
      </c>
      <c r="C851" s="102" t="s">
        <v>16332</v>
      </c>
      <c r="D851" s="102" t="s">
        <v>116</v>
      </c>
      <c r="E851" s="102" t="s">
        <v>25091</v>
      </c>
      <c r="F851" s="107" t="s">
        <v>13069</v>
      </c>
      <c r="G851" s="21" t="s">
        <v>99</v>
      </c>
      <c r="H851" s="124" t="s">
        <v>20</v>
      </c>
      <c r="I851" s="22">
        <v>46099</v>
      </c>
      <c r="J851" s="22" t="s">
        <v>12773</v>
      </c>
      <c r="K851" s="104">
        <v>3</v>
      </c>
      <c r="L851" s="105">
        <v>46120</v>
      </c>
      <c r="M851" s="166"/>
      <c r="N851" s="26">
        <v>46119</v>
      </c>
    </row>
    <row r="852" spans="1:14" ht="26" hidden="1">
      <c r="A852" s="106" t="s">
        <v>23</v>
      </c>
      <c r="B852" s="102" t="s">
        <v>24</v>
      </c>
      <c r="C852" s="102" t="s">
        <v>16332</v>
      </c>
      <c r="D852" s="102" t="s">
        <v>116</v>
      </c>
      <c r="E852" s="102" t="s">
        <v>25092</v>
      </c>
      <c r="F852" s="107" t="s">
        <v>13069</v>
      </c>
      <c r="G852" s="21" t="s">
        <v>99</v>
      </c>
      <c r="H852" s="124" t="s">
        <v>20</v>
      </c>
      <c r="I852" s="22">
        <v>46099</v>
      </c>
      <c r="J852" s="22" t="s">
        <v>12773</v>
      </c>
      <c r="K852" s="104">
        <v>14</v>
      </c>
      <c r="L852" s="105">
        <v>46120</v>
      </c>
      <c r="M852" s="166"/>
      <c r="N852" s="26">
        <v>46119</v>
      </c>
    </row>
    <row r="853" spans="1:14" ht="26" hidden="1">
      <c r="A853" s="106" t="s">
        <v>23</v>
      </c>
      <c r="B853" s="102" t="s">
        <v>24</v>
      </c>
      <c r="C853" s="102" t="s">
        <v>16332</v>
      </c>
      <c r="D853" s="102" t="s">
        <v>116</v>
      </c>
      <c r="E853" s="102" t="s">
        <v>25093</v>
      </c>
      <c r="F853" s="107" t="s">
        <v>13069</v>
      </c>
      <c r="G853" s="21" t="s">
        <v>99</v>
      </c>
      <c r="H853" s="124" t="s">
        <v>20</v>
      </c>
      <c r="I853" s="22">
        <v>46099</v>
      </c>
      <c r="J853" s="22" t="s">
        <v>12773</v>
      </c>
      <c r="K853" s="104">
        <v>11</v>
      </c>
      <c r="L853" s="105">
        <v>46120</v>
      </c>
      <c r="M853" s="166"/>
      <c r="N853" s="26">
        <v>46119</v>
      </c>
    </row>
    <row r="854" spans="1:14" ht="26" hidden="1">
      <c r="A854" s="106" t="s">
        <v>23</v>
      </c>
      <c r="B854" s="102" t="s">
        <v>24</v>
      </c>
      <c r="C854" s="102" t="s">
        <v>16332</v>
      </c>
      <c r="D854" s="102" t="s">
        <v>116</v>
      </c>
      <c r="E854" s="102" t="s">
        <v>25094</v>
      </c>
      <c r="F854" s="107" t="s">
        <v>13069</v>
      </c>
      <c r="G854" s="21" t="s">
        <v>99</v>
      </c>
      <c r="H854" s="124" t="s">
        <v>20</v>
      </c>
      <c r="I854" s="22">
        <v>46099</v>
      </c>
      <c r="J854" s="22" t="s">
        <v>12773</v>
      </c>
      <c r="K854" s="104">
        <v>13</v>
      </c>
      <c r="L854" s="105">
        <v>46120</v>
      </c>
      <c r="M854" s="166"/>
      <c r="N854" s="26">
        <v>46119</v>
      </c>
    </row>
    <row r="855" spans="1:14" ht="26" hidden="1">
      <c r="A855" s="106" t="s">
        <v>23</v>
      </c>
      <c r="B855" s="102" t="s">
        <v>24</v>
      </c>
      <c r="C855" s="102" t="s">
        <v>16332</v>
      </c>
      <c r="D855" s="102" t="s">
        <v>116</v>
      </c>
      <c r="E855" s="102" t="s">
        <v>25095</v>
      </c>
      <c r="F855" s="107" t="s">
        <v>13069</v>
      </c>
      <c r="G855" s="21" t="s">
        <v>99</v>
      </c>
      <c r="H855" s="124" t="s">
        <v>20</v>
      </c>
      <c r="I855" s="22">
        <v>46099</v>
      </c>
      <c r="J855" s="22" t="s">
        <v>12773</v>
      </c>
      <c r="K855" s="104">
        <v>13</v>
      </c>
      <c r="L855" s="105">
        <v>46120</v>
      </c>
      <c r="M855" s="166"/>
      <c r="N855" s="26">
        <v>46119</v>
      </c>
    </row>
    <row r="856" spans="1:14" ht="26" hidden="1">
      <c r="A856" s="106" t="s">
        <v>23</v>
      </c>
      <c r="B856" s="102" t="s">
        <v>24</v>
      </c>
      <c r="C856" s="102" t="s">
        <v>16332</v>
      </c>
      <c r="D856" s="102" t="s">
        <v>116</v>
      </c>
      <c r="E856" s="102" t="s">
        <v>25096</v>
      </c>
      <c r="F856" s="107" t="s">
        <v>13069</v>
      </c>
      <c r="G856" s="21" t="s">
        <v>99</v>
      </c>
      <c r="H856" s="124" t="s">
        <v>20</v>
      </c>
      <c r="I856" s="22">
        <v>46099</v>
      </c>
      <c r="J856" s="22" t="s">
        <v>12773</v>
      </c>
      <c r="K856" s="104">
        <v>3</v>
      </c>
      <c r="L856" s="105">
        <v>46120</v>
      </c>
      <c r="M856" s="166"/>
      <c r="N856" s="26">
        <v>46119</v>
      </c>
    </row>
    <row r="857" spans="1:14" ht="26" hidden="1">
      <c r="A857" s="106" t="s">
        <v>23</v>
      </c>
      <c r="B857" s="102" t="s">
        <v>24</v>
      </c>
      <c r="C857" s="102" t="s">
        <v>16332</v>
      </c>
      <c r="D857" s="102" t="s">
        <v>116</v>
      </c>
      <c r="E857" s="102" t="s">
        <v>25097</v>
      </c>
      <c r="F857" s="107" t="s">
        <v>13069</v>
      </c>
      <c r="G857" s="21" t="s">
        <v>99</v>
      </c>
      <c r="H857" s="124" t="s">
        <v>20</v>
      </c>
      <c r="I857" s="22">
        <v>46099</v>
      </c>
      <c r="J857" s="22" t="s">
        <v>12773</v>
      </c>
      <c r="K857" s="104">
        <v>8</v>
      </c>
      <c r="L857" s="105">
        <v>46120</v>
      </c>
      <c r="M857" s="166"/>
      <c r="N857" s="26">
        <v>46119</v>
      </c>
    </row>
    <row r="858" spans="1:14" ht="26" hidden="1">
      <c r="A858" s="106" t="s">
        <v>23</v>
      </c>
      <c r="B858" s="102" t="s">
        <v>24</v>
      </c>
      <c r="C858" s="102" t="s">
        <v>16332</v>
      </c>
      <c r="D858" s="102" t="s">
        <v>116</v>
      </c>
      <c r="E858" s="102" t="s">
        <v>25098</v>
      </c>
      <c r="F858" s="107" t="s">
        <v>13069</v>
      </c>
      <c r="G858" s="21" t="s">
        <v>99</v>
      </c>
      <c r="H858" s="124" t="s">
        <v>20</v>
      </c>
      <c r="I858" s="22">
        <v>46099</v>
      </c>
      <c r="J858" s="22" t="s">
        <v>12773</v>
      </c>
      <c r="K858" s="104">
        <v>13</v>
      </c>
      <c r="L858" s="105">
        <v>46120</v>
      </c>
      <c r="M858" s="166"/>
      <c r="N858" s="26">
        <v>46119</v>
      </c>
    </row>
    <row r="859" spans="1:14" ht="26" hidden="1">
      <c r="A859" s="106" t="s">
        <v>23</v>
      </c>
      <c r="B859" s="102" t="s">
        <v>24</v>
      </c>
      <c r="C859" s="102" t="s">
        <v>16332</v>
      </c>
      <c r="D859" s="102" t="s">
        <v>116</v>
      </c>
      <c r="E859" s="102" t="s">
        <v>25099</v>
      </c>
      <c r="F859" s="107" t="s">
        <v>13069</v>
      </c>
      <c r="G859" s="21" t="s">
        <v>99</v>
      </c>
      <c r="H859" s="124" t="s">
        <v>20</v>
      </c>
      <c r="I859" s="22">
        <v>46099</v>
      </c>
      <c r="J859" s="22" t="s">
        <v>12773</v>
      </c>
      <c r="K859" s="104">
        <v>14</v>
      </c>
      <c r="L859" s="105">
        <v>46120</v>
      </c>
      <c r="M859" s="166"/>
      <c r="N859" s="26">
        <v>46119</v>
      </c>
    </row>
    <row r="860" spans="1:14" ht="26" hidden="1">
      <c r="A860" s="106" t="s">
        <v>23</v>
      </c>
      <c r="B860" s="102" t="s">
        <v>24</v>
      </c>
      <c r="C860" s="102" t="s">
        <v>16332</v>
      </c>
      <c r="D860" s="102" t="s">
        <v>116</v>
      </c>
      <c r="E860" s="102" t="s">
        <v>25100</v>
      </c>
      <c r="F860" s="107" t="s">
        <v>13069</v>
      </c>
      <c r="G860" s="21" t="s">
        <v>99</v>
      </c>
      <c r="H860" s="124" t="s">
        <v>20</v>
      </c>
      <c r="I860" s="22">
        <v>46099</v>
      </c>
      <c r="J860" s="22" t="s">
        <v>12773</v>
      </c>
      <c r="K860" s="104">
        <v>5</v>
      </c>
      <c r="L860" s="105">
        <v>46120</v>
      </c>
      <c r="M860" s="166"/>
      <c r="N860" s="26">
        <v>46119</v>
      </c>
    </row>
    <row r="861" spans="1:14" ht="26" hidden="1">
      <c r="A861" s="106" t="s">
        <v>23</v>
      </c>
      <c r="B861" s="102" t="s">
        <v>24</v>
      </c>
      <c r="C861" s="102" t="s">
        <v>16332</v>
      </c>
      <c r="D861" s="102" t="s">
        <v>116</v>
      </c>
      <c r="E861" s="102" t="s">
        <v>25101</v>
      </c>
      <c r="F861" s="107" t="s">
        <v>13069</v>
      </c>
      <c r="G861" s="21" t="s">
        <v>99</v>
      </c>
      <c r="H861" s="124" t="s">
        <v>20</v>
      </c>
      <c r="I861" s="22">
        <v>46099</v>
      </c>
      <c r="J861" s="22" t="s">
        <v>12773</v>
      </c>
      <c r="K861" s="104">
        <v>4</v>
      </c>
      <c r="L861" s="105">
        <v>46120</v>
      </c>
      <c r="M861" s="166"/>
      <c r="N861" s="26">
        <v>46119</v>
      </c>
    </row>
    <row r="862" spans="1:14" ht="26" hidden="1">
      <c r="A862" s="106" t="s">
        <v>23</v>
      </c>
      <c r="B862" s="102" t="s">
        <v>24</v>
      </c>
      <c r="C862" s="102" t="s">
        <v>16332</v>
      </c>
      <c r="D862" s="102" t="s">
        <v>116</v>
      </c>
      <c r="E862" s="102" t="s">
        <v>25102</v>
      </c>
      <c r="F862" s="107" t="s">
        <v>13069</v>
      </c>
      <c r="G862" s="21" t="s">
        <v>99</v>
      </c>
      <c r="H862" s="124" t="s">
        <v>20</v>
      </c>
      <c r="I862" s="22">
        <v>46099</v>
      </c>
      <c r="J862" s="22" t="s">
        <v>12773</v>
      </c>
      <c r="K862" s="104">
        <v>7</v>
      </c>
      <c r="L862" s="105">
        <v>46120</v>
      </c>
      <c r="M862" s="166"/>
      <c r="N862" s="26">
        <v>46119</v>
      </c>
    </row>
    <row r="863" spans="1:14" ht="26" hidden="1">
      <c r="A863" s="106" t="s">
        <v>23</v>
      </c>
      <c r="B863" s="102" t="s">
        <v>24</v>
      </c>
      <c r="C863" s="102" t="s">
        <v>16332</v>
      </c>
      <c r="D863" s="102" t="s">
        <v>116</v>
      </c>
      <c r="E863" s="102" t="s">
        <v>25103</v>
      </c>
      <c r="F863" s="107" t="s">
        <v>13069</v>
      </c>
      <c r="G863" s="21" t="s">
        <v>99</v>
      </c>
      <c r="H863" s="124" t="s">
        <v>20</v>
      </c>
      <c r="I863" s="22">
        <v>46099</v>
      </c>
      <c r="J863" s="22" t="s">
        <v>12773</v>
      </c>
      <c r="K863" s="104">
        <v>12</v>
      </c>
      <c r="L863" s="105">
        <v>46120</v>
      </c>
      <c r="M863" s="166"/>
      <c r="N863" s="26">
        <v>46119</v>
      </c>
    </row>
    <row r="864" spans="1:14" ht="26" hidden="1">
      <c r="A864" s="106" t="s">
        <v>23</v>
      </c>
      <c r="B864" s="102" t="s">
        <v>24</v>
      </c>
      <c r="C864" s="102" t="s">
        <v>16332</v>
      </c>
      <c r="D864" s="102" t="s">
        <v>116</v>
      </c>
      <c r="E864" s="102" t="s">
        <v>25104</v>
      </c>
      <c r="F864" s="107" t="s">
        <v>13069</v>
      </c>
      <c r="G864" s="21" t="s">
        <v>99</v>
      </c>
      <c r="H864" s="124" t="s">
        <v>20</v>
      </c>
      <c r="I864" s="22">
        <v>46099</v>
      </c>
      <c r="J864" s="22" t="s">
        <v>12773</v>
      </c>
      <c r="K864" s="104">
        <v>8</v>
      </c>
      <c r="L864" s="105">
        <v>46120</v>
      </c>
      <c r="M864" s="166"/>
      <c r="N864" s="26">
        <v>46119</v>
      </c>
    </row>
    <row r="865" spans="1:14" ht="26" hidden="1">
      <c r="A865" s="106" t="s">
        <v>23</v>
      </c>
      <c r="B865" s="102" t="s">
        <v>24</v>
      </c>
      <c r="C865" s="102" t="s">
        <v>16332</v>
      </c>
      <c r="D865" s="102" t="s">
        <v>116</v>
      </c>
      <c r="E865" s="102" t="s">
        <v>25105</v>
      </c>
      <c r="F865" s="107" t="s">
        <v>13069</v>
      </c>
      <c r="G865" s="21" t="s">
        <v>99</v>
      </c>
      <c r="H865" s="124" t="s">
        <v>20</v>
      </c>
      <c r="I865" s="22">
        <v>46099</v>
      </c>
      <c r="J865" s="22" t="s">
        <v>12773</v>
      </c>
      <c r="K865" s="104">
        <v>4</v>
      </c>
      <c r="L865" s="105">
        <v>46120</v>
      </c>
      <c r="M865" s="166"/>
      <c r="N865" s="26">
        <v>46119</v>
      </c>
    </row>
    <row r="866" spans="1:14" ht="26" hidden="1">
      <c r="A866" s="106" t="s">
        <v>23</v>
      </c>
      <c r="B866" s="102" t="s">
        <v>24</v>
      </c>
      <c r="C866" s="102" t="s">
        <v>16332</v>
      </c>
      <c r="D866" s="102" t="s">
        <v>116</v>
      </c>
      <c r="E866" s="102" t="s">
        <v>25106</v>
      </c>
      <c r="F866" s="107" t="s">
        <v>13069</v>
      </c>
      <c r="G866" s="21" t="s">
        <v>99</v>
      </c>
      <c r="H866" s="124" t="s">
        <v>20</v>
      </c>
      <c r="I866" s="22">
        <v>46099</v>
      </c>
      <c r="J866" s="22" t="s">
        <v>12773</v>
      </c>
      <c r="K866" s="104">
        <v>18</v>
      </c>
      <c r="L866" s="105">
        <v>46120</v>
      </c>
      <c r="M866" s="166"/>
      <c r="N866" s="26">
        <v>46119</v>
      </c>
    </row>
    <row r="867" spans="1:14" ht="26" hidden="1">
      <c r="A867" s="106" t="s">
        <v>23</v>
      </c>
      <c r="B867" s="102" t="s">
        <v>24</v>
      </c>
      <c r="C867" s="102" t="s">
        <v>16332</v>
      </c>
      <c r="D867" s="102" t="s">
        <v>116</v>
      </c>
      <c r="E867" s="102" t="s">
        <v>25107</v>
      </c>
      <c r="F867" s="107" t="s">
        <v>13069</v>
      </c>
      <c r="G867" s="21" t="s">
        <v>99</v>
      </c>
      <c r="H867" s="124" t="s">
        <v>20</v>
      </c>
      <c r="I867" s="22">
        <v>46099</v>
      </c>
      <c r="J867" s="22" t="s">
        <v>12773</v>
      </c>
      <c r="K867" s="104">
        <v>7</v>
      </c>
      <c r="L867" s="105">
        <v>46120</v>
      </c>
      <c r="M867" s="166"/>
      <c r="N867" s="26">
        <v>46119</v>
      </c>
    </row>
    <row r="868" spans="1:14" ht="26" hidden="1">
      <c r="A868" s="106" t="s">
        <v>23</v>
      </c>
      <c r="B868" s="102" t="s">
        <v>24</v>
      </c>
      <c r="C868" s="102" t="s">
        <v>16332</v>
      </c>
      <c r="D868" s="102" t="s">
        <v>116</v>
      </c>
      <c r="E868" s="102" t="s">
        <v>25108</v>
      </c>
      <c r="F868" s="107" t="s">
        <v>13069</v>
      </c>
      <c r="G868" s="21" t="s">
        <v>99</v>
      </c>
      <c r="H868" s="124" t="s">
        <v>20</v>
      </c>
      <c r="I868" s="22">
        <v>46099</v>
      </c>
      <c r="J868" s="22" t="s">
        <v>12773</v>
      </c>
      <c r="K868" s="104">
        <v>18</v>
      </c>
      <c r="L868" s="105">
        <v>46120</v>
      </c>
      <c r="M868" s="166"/>
      <c r="N868" s="26">
        <v>46119</v>
      </c>
    </row>
    <row r="869" spans="1:14" ht="26" hidden="1">
      <c r="A869" s="106" t="s">
        <v>23</v>
      </c>
      <c r="B869" s="102" t="s">
        <v>24</v>
      </c>
      <c r="C869" s="102" t="s">
        <v>16332</v>
      </c>
      <c r="D869" s="102" t="s">
        <v>116</v>
      </c>
      <c r="E869" s="102" t="s">
        <v>25109</v>
      </c>
      <c r="F869" s="107" t="s">
        <v>13069</v>
      </c>
      <c r="G869" s="21" t="s">
        <v>99</v>
      </c>
      <c r="H869" s="124" t="s">
        <v>20</v>
      </c>
      <c r="I869" s="22">
        <v>46099</v>
      </c>
      <c r="J869" s="22" t="s">
        <v>12773</v>
      </c>
      <c r="K869" s="104">
        <v>14</v>
      </c>
      <c r="L869" s="105">
        <v>46120</v>
      </c>
      <c r="M869" s="166"/>
      <c r="N869" s="26">
        <v>46119</v>
      </c>
    </row>
    <row r="870" spans="1:14" ht="26" hidden="1">
      <c r="A870" s="106" t="s">
        <v>23</v>
      </c>
      <c r="B870" s="102" t="s">
        <v>24</v>
      </c>
      <c r="C870" s="102" t="s">
        <v>16332</v>
      </c>
      <c r="D870" s="102" t="s">
        <v>116</v>
      </c>
      <c r="E870" s="102" t="s">
        <v>25110</v>
      </c>
      <c r="F870" s="107" t="s">
        <v>13069</v>
      </c>
      <c r="G870" s="21" t="s">
        <v>99</v>
      </c>
      <c r="H870" s="124" t="s">
        <v>20</v>
      </c>
      <c r="I870" s="22">
        <v>46099</v>
      </c>
      <c r="J870" s="22" t="s">
        <v>12773</v>
      </c>
      <c r="K870" s="104">
        <v>13</v>
      </c>
      <c r="L870" s="105">
        <v>46120</v>
      </c>
      <c r="M870" s="166"/>
      <c r="N870" s="26">
        <v>46119</v>
      </c>
    </row>
    <row r="871" spans="1:14" ht="26" hidden="1">
      <c r="A871" s="106" t="s">
        <v>23</v>
      </c>
      <c r="B871" s="102" t="s">
        <v>24</v>
      </c>
      <c r="C871" s="102" t="s">
        <v>16332</v>
      </c>
      <c r="D871" s="102" t="s">
        <v>116</v>
      </c>
      <c r="E871" s="102" t="s">
        <v>25111</v>
      </c>
      <c r="F871" s="107" t="s">
        <v>13069</v>
      </c>
      <c r="G871" s="21" t="s">
        <v>99</v>
      </c>
      <c r="H871" s="124" t="s">
        <v>20</v>
      </c>
      <c r="I871" s="22">
        <v>46099</v>
      </c>
      <c r="J871" s="22" t="s">
        <v>12773</v>
      </c>
      <c r="K871" s="104">
        <v>32</v>
      </c>
      <c r="L871" s="105">
        <v>46120</v>
      </c>
      <c r="M871" s="166"/>
      <c r="N871" s="26">
        <v>46119</v>
      </c>
    </row>
    <row r="872" spans="1:14" ht="26" hidden="1">
      <c r="A872" s="106" t="s">
        <v>23</v>
      </c>
      <c r="B872" s="102" t="s">
        <v>24</v>
      </c>
      <c r="C872" s="102" t="s">
        <v>16332</v>
      </c>
      <c r="D872" s="102" t="s">
        <v>116</v>
      </c>
      <c r="E872" s="102" t="s">
        <v>25112</v>
      </c>
      <c r="F872" s="107" t="s">
        <v>13069</v>
      </c>
      <c r="G872" s="21" t="s">
        <v>99</v>
      </c>
      <c r="H872" s="124" t="s">
        <v>20</v>
      </c>
      <c r="I872" s="22">
        <v>46099</v>
      </c>
      <c r="J872" s="22" t="s">
        <v>12773</v>
      </c>
      <c r="K872" s="104">
        <v>12</v>
      </c>
      <c r="L872" s="105">
        <v>46120</v>
      </c>
      <c r="M872" s="166"/>
      <c r="N872" s="26">
        <v>46119</v>
      </c>
    </row>
    <row r="873" spans="1:14" ht="26" hidden="1">
      <c r="A873" s="106" t="s">
        <v>23</v>
      </c>
      <c r="B873" s="102" t="s">
        <v>24</v>
      </c>
      <c r="C873" s="102" t="s">
        <v>16332</v>
      </c>
      <c r="D873" s="102" t="s">
        <v>116</v>
      </c>
      <c r="E873" s="102" t="s">
        <v>25113</v>
      </c>
      <c r="F873" s="107" t="s">
        <v>13069</v>
      </c>
      <c r="G873" s="21" t="s">
        <v>99</v>
      </c>
      <c r="H873" s="124" t="s">
        <v>20</v>
      </c>
      <c r="I873" s="22">
        <v>46099</v>
      </c>
      <c r="J873" s="22" t="s">
        <v>12773</v>
      </c>
      <c r="K873" s="104">
        <v>10</v>
      </c>
      <c r="L873" s="105">
        <v>46120</v>
      </c>
      <c r="M873" s="166"/>
      <c r="N873" s="26">
        <v>46119</v>
      </c>
    </row>
    <row r="874" spans="1:14" ht="26" hidden="1">
      <c r="A874" s="106" t="s">
        <v>23</v>
      </c>
      <c r="B874" s="102" t="s">
        <v>24</v>
      </c>
      <c r="C874" s="102" t="s">
        <v>16332</v>
      </c>
      <c r="D874" s="102" t="s">
        <v>116</v>
      </c>
      <c r="E874" s="102" t="s">
        <v>25114</v>
      </c>
      <c r="F874" s="107" t="s">
        <v>13069</v>
      </c>
      <c r="G874" s="21" t="s">
        <v>99</v>
      </c>
      <c r="H874" s="124" t="s">
        <v>20</v>
      </c>
      <c r="I874" s="22">
        <v>46099</v>
      </c>
      <c r="J874" s="22" t="s">
        <v>12773</v>
      </c>
      <c r="K874" s="104">
        <v>10</v>
      </c>
      <c r="L874" s="105">
        <v>46120</v>
      </c>
      <c r="M874" s="166"/>
      <c r="N874" s="26">
        <v>46119</v>
      </c>
    </row>
    <row r="875" spans="1:14" ht="26" hidden="1">
      <c r="A875" s="106" t="s">
        <v>23</v>
      </c>
      <c r="B875" s="102" t="s">
        <v>24</v>
      </c>
      <c r="C875" s="102" t="s">
        <v>16332</v>
      </c>
      <c r="D875" s="102" t="s">
        <v>116</v>
      </c>
      <c r="E875" s="102" t="s">
        <v>25115</v>
      </c>
      <c r="F875" s="107" t="s">
        <v>13069</v>
      </c>
      <c r="G875" s="21" t="s">
        <v>99</v>
      </c>
      <c r="H875" s="124" t="s">
        <v>20</v>
      </c>
      <c r="I875" s="22">
        <v>46099</v>
      </c>
      <c r="J875" s="22" t="s">
        <v>12773</v>
      </c>
      <c r="K875" s="104">
        <v>17</v>
      </c>
      <c r="L875" s="105">
        <v>46120</v>
      </c>
      <c r="M875" s="166"/>
      <c r="N875" s="26">
        <v>46119</v>
      </c>
    </row>
    <row r="876" spans="1:14" ht="26" hidden="1">
      <c r="A876" s="106" t="s">
        <v>23</v>
      </c>
      <c r="B876" s="102" t="s">
        <v>24</v>
      </c>
      <c r="C876" s="102" t="s">
        <v>16332</v>
      </c>
      <c r="D876" s="102" t="s">
        <v>116</v>
      </c>
      <c r="E876" s="102" t="s">
        <v>25116</v>
      </c>
      <c r="F876" s="107" t="s">
        <v>13069</v>
      </c>
      <c r="G876" s="21" t="s">
        <v>99</v>
      </c>
      <c r="H876" s="124" t="s">
        <v>20</v>
      </c>
      <c r="I876" s="22">
        <v>46099</v>
      </c>
      <c r="J876" s="22" t="s">
        <v>12773</v>
      </c>
      <c r="K876" s="104">
        <v>5</v>
      </c>
      <c r="L876" s="105">
        <v>46120</v>
      </c>
      <c r="M876" s="166"/>
      <c r="N876" s="26">
        <v>46119</v>
      </c>
    </row>
    <row r="877" spans="1:14" ht="26" hidden="1">
      <c r="A877" s="106" t="s">
        <v>23</v>
      </c>
      <c r="B877" s="102" t="s">
        <v>24</v>
      </c>
      <c r="C877" s="102" t="s">
        <v>16332</v>
      </c>
      <c r="D877" s="102" t="s">
        <v>116</v>
      </c>
      <c r="E877" s="102" t="s">
        <v>25117</v>
      </c>
      <c r="F877" s="107" t="s">
        <v>13069</v>
      </c>
      <c r="G877" s="21" t="s">
        <v>99</v>
      </c>
      <c r="H877" s="124" t="s">
        <v>20</v>
      </c>
      <c r="I877" s="22">
        <v>46099</v>
      </c>
      <c r="J877" s="22" t="s">
        <v>12773</v>
      </c>
      <c r="K877" s="104">
        <v>8</v>
      </c>
      <c r="L877" s="105">
        <v>46120</v>
      </c>
      <c r="M877" s="166"/>
      <c r="N877" s="26">
        <v>46119</v>
      </c>
    </row>
    <row r="878" spans="1:14" ht="26" hidden="1">
      <c r="A878" s="106" t="s">
        <v>23</v>
      </c>
      <c r="B878" s="102" t="s">
        <v>24</v>
      </c>
      <c r="C878" s="102" t="s">
        <v>16332</v>
      </c>
      <c r="D878" s="102" t="s">
        <v>116</v>
      </c>
      <c r="E878" s="102" t="s">
        <v>25118</v>
      </c>
      <c r="F878" s="107" t="s">
        <v>13069</v>
      </c>
      <c r="G878" s="21" t="s">
        <v>99</v>
      </c>
      <c r="H878" s="124" t="s">
        <v>20</v>
      </c>
      <c r="I878" s="22">
        <v>46099</v>
      </c>
      <c r="J878" s="22" t="s">
        <v>12773</v>
      </c>
      <c r="K878" s="104">
        <v>2</v>
      </c>
      <c r="L878" s="105">
        <v>46120</v>
      </c>
      <c r="M878" s="166"/>
      <c r="N878" s="26">
        <v>46119</v>
      </c>
    </row>
    <row r="879" spans="1:14" ht="26" hidden="1">
      <c r="A879" s="106" t="s">
        <v>23</v>
      </c>
      <c r="B879" s="102" t="s">
        <v>24</v>
      </c>
      <c r="C879" s="102" t="s">
        <v>16332</v>
      </c>
      <c r="D879" s="102" t="s">
        <v>116</v>
      </c>
      <c r="E879" s="102" t="s">
        <v>25119</v>
      </c>
      <c r="F879" s="107" t="s">
        <v>13069</v>
      </c>
      <c r="G879" s="21" t="s">
        <v>99</v>
      </c>
      <c r="H879" s="124" t="s">
        <v>20</v>
      </c>
      <c r="I879" s="22">
        <v>46099</v>
      </c>
      <c r="J879" s="22" t="s">
        <v>12773</v>
      </c>
      <c r="K879" s="104">
        <v>87</v>
      </c>
      <c r="L879" s="105">
        <v>46120</v>
      </c>
      <c r="M879" s="166"/>
      <c r="N879" s="26">
        <v>46119</v>
      </c>
    </row>
    <row r="880" spans="1:14" ht="26" hidden="1">
      <c r="A880" s="106" t="s">
        <v>23</v>
      </c>
      <c r="B880" s="102" t="s">
        <v>24</v>
      </c>
      <c r="C880" s="102" t="s">
        <v>16332</v>
      </c>
      <c r="D880" s="102" t="s">
        <v>116</v>
      </c>
      <c r="E880" s="102" t="s">
        <v>25120</v>
      </c>
      <c r="F880" s="107" t="s">
        <v>13069</v>
      </c>
      <c r="G880" s="21" t="s">
        <v>99</v>
      </c>
      <c r="H880" s="124" t="s">
        <v>20</v>
      </c>
      <c r="I880" s="22">
        <v>46099</v>
      </c>
      <c r="J880" s="22" t="s">
        <v>12773</v>
      </c>
      <c r="K880" s="104">
        <v>51</v>
      </c>
      <c r="L880" s="105">
        <v>46120</v>
      </c>
      <c r="M880" s="166"/>
      <c r="N880" s="26">
        <v>46119</v>
      </c>
    </row>
    <row r="881" spans="1:14" ht="26" hidden="1">
      <c r="A881" s="106" t="s">
        <v>23</v>
      </c>
      <c r="B881" s="102" t="s">
        <v>24</v>
      </c>
      <c r="C881" s="102" t="s">
        <v>16332</v>
      </c>
      <c r="D881" s="102" t="s">
        <v>116</v>
      </c>
      <c r="E881" s="102" t="s">
        <v>25121</v>
      </c>
      <c r="F881" s="107" t="s">
        <v>13069</v>
      </c>
      <c r="G881" s="21" t="s">
        <v>99</v>
      </c>
      <c r="H881" s="124" t="s">
        <v>20</v>
      </c>
      <c r="I881" s="22">
        <v>46099</v>
      </c>
      <c r="J881" s="22" t="s">
        <v>12773</v>
      </c>
      <c r="K881" s="104">
        <v>18</v>
      </c>
      <c r="L881" s="105">
        <v>46120</v>
      </c>
      <c r="M881" s="166"/>
      <c r="N881" s="26">
        <v>46119</v>
      </c>
    </row>
    <row r="882" spans="1:14" ht="26" hidden="1">
      <c r="A882" s="106" t="s">
        <v>23</v>
      </c>
      <c r="B882" s="102" t="s">
        <v>24</v>
      </c>
      <c r="C882" s="102" t="s">
        <v>16332</v>
      </c>
      <c r="D882" s="102" t="s">
        <v>116</v>
      </c>
      <c r="E882" s="102" t="s">
        <v>25122</v>
      </c>
      <c r="F882" s="107" t="s">
        <v>13069</v>
      </c>
      <c r="G882" s="21" t="s">
        <v>99</v>
      </c>
      <c r="H882" s="124" t="s">
        <v>20</v>
      </c>
      <c r="I882" s="22">
        <v>46099</v>
      </c>
      <c r="J882" s="22" t="s">
        <v>12773</v>
      </c>
      <c r="K882" s="104">
        <v>9</v>
      </c>
      <c r="L882" s="105">
        <v>46120</v>
      </c>
      <c r="M882" s="166"/>
      <c r="N882" s="26">
        <v>46119</v>
      </c>
    </row>
    <row r="883" spans="1:14" ht="26" hidden="1">
      <c r="A883" s="106" t="s">
        <v>23</v>
      </c>
      <c r="B883" s="102" t="s">
        <v>24</v>
      </c>
      <c r="C883" s="102" t="s">
        <v>16332</v>
      </c>
      <c r="D883" s="102" t="s">
        <v>116</v>
      </c>
      <c r="E883" s="102" t="s">
        <v>25123</v>
      </c>
      <c r="F883" s="107" t="s">
        <v>13069</v>
      </c>
      <c r="G883" s="21" t="s">
        <v>99</v>
      </c>
      <c r="H883" s="124" t="s">
        <v>20</v>
      </c>
      <c r="I883" s="22">
        <v>46099</v>
      </c>
      <c r="J883" s="22" t="s">
        <v>12773</v>
      </c>
      <c r="K883" s="104">
        <v>10</v>
      </c>
      <c r="L883" s="105">
        <v>46120</v>
      </c>
      <c r="M883" s="166"/>
      <c r="N883" s="26">
        <v>46119</v>
      </c>
    </row>
    <row r="884" spans="1:14" ht="26" hidden="1">
      <c r="A884" s="106" t="s">
        <v>23</v>
      </c>
      <c r="B884" s="102" t="s">
        <v>24</v>
      </c>
      <c r="C884" s="102" t="s">
        <v>16332</v>
      </c>
      <c r="D884" s="102" t="s">
        <v>116</v>
      </c>
      <c r="E884" s="102" t="s">
        <v>25124</v>
      </c>
      <c r="F884" s="107" t="s">
        <v>13069</v>
      </c>
      <c r="G884" s="21" t="s">
        <v>99</v>
      </c>
      <c r="H884" s="124" t="s">
        <v>20</v>
      </c>
      <c r="I884" s="22">
        <v>46099</v>
      </c>
      <c r="J884" s="22" t="s">
        <v>12773</v>
      </c>
      <c r="K884" s="104">
        <v>53</v>
      </c>
      <c r="L884" s="105">
        <v>46120</v>
      </c>
      <c r="M884" s="166"/>
      <c r="N884" s="26">
        <v>46119</v>
      </c>
    </row>
    <row r="885" spans="1:14" ht="26" hidden="1">
      <c r="A885" s="106" t="s">
        <v>23</v>
      </c>
      <c r="B885" s="102" t="s">
        <v>24</v>
      </c>
      <c r="C885" s="102" t="s">
        <v>16332</v>
      </c>
      <c r="D885" s="102" t="s">
        <v>116</v>
      </c>
      <c r="E885" s="102" t="s">
        <v>25125</v>
      </c>
      <c r="F885" s="107" t="s">
        <v>13069</v>
      </c>
      <c r="G885" s="21" t="s">
        <v>99</v>
      </c>
      <c r="H885" s="124" t="s">
        <v>20</v>
      </c>
      <c r="I885" s="22">
        <v>46099</v>
      </c>
      <c r="J885" s="22" t="s">
        <v>12773</v>
      </c>
      <c r="K885" s="104">
        <v>45</v>
      </c>
      <c r="L885" s="105">
        <v>46120</v>
      </c>
      <c r="M885" s="166"/>
      <c r="N885" s="26">
        <v>46119</v>
      </c>
    </row>
    <row r="886" spans="1:14" ht="26" hidden="1">
      <c r="A886" s="106" t="s">
        <v>23</v>
      </c>
      <c r="B886" s="102" t="s">
        <v>24</v>
      </c>
      <c r="C886" s="102" t="s">
        <v>16332</v>
      </c>
      <c r="D886" s="102" t="s">
        <v>116</v>
      </c>
      <c r="E886" s="102" t="s">
        <v>25126</v>
      </c>
      <c r="F886" s="107" t="s">
        <v>13069</v>
      </c>
      <c r="G886" s="21" t="s">
        <v>99</v>
      </c>
      <c r="H886" s="124" t="s">
        <v>20</v>
      </c>
      <c r="I886" s="22">
        <v>46099</v>
      </c>
      <c r="J886" s="22" t="s">
        <v>12773</v>
      </c>
      <c r="K886" s="104">
        <v>6</v>
      </c>
      <c r="L886" s="105">
        <v>46120</v>
      </c>
      <c r="M886" s="166"/>
      <c r="N886" s="26">
        <v>46119</v>
      </c>
    </row>
    <row r="887" spans="1:14" ht="26" hidden="1">
      <c r="A887" s="106" t="s">
        <v>23</v>
      </c>
      <c r="B887" s="102" t="s">
        <v>24</v>
      </c>
      <c r="C887" s="102" t="s">
        <v>16332</v>
      </c>
      <c r="D887" s="102" t="s">
        <v>116</v>
      </c>
      <c r="E887" s="102" t="s">
        <v>25127</v>
      </c>
      <c r="F887" s="107" t="s">
        <v>13069</v>
      </c>
      <c r="G887" s="21" t="s">
        <v>99</v>
      </c>
      <c r="H887" s="124" t="s">
        <v>20</v>
      </c>
      <c r="I887" s="22">
        <v>46095</v>
      </c>
      <c r="J887" s="22" t="s">
        <v>12773</v>
      </c>
      <c r="K887" s="104">
        <v>18</v>
      </c>
      <c r="L887" s="105">
        <v>46120</v>
      </c>
      <c r="M887" s="166"/>
      <c r="N887" s="26">
        <v>46119</v>
      </c>
    </row>
    <row r="888" spans="1:14" ht="26" hidden="1">
      <c r="A888" s="106" t="s">
        <v>23</v>
      </c>
      <c r="B888" s="102" t="s">
        <v>24</v>
      </c>
      <c r="C888" s="102" t="s">
        <v>16673</v>
      </c>
      <c r="D888" s="102" t="s">
        <v>38</v>
      </c>
      <c r="E888" s="102" t="s">
        <v>25128</v>
      </c>
      <c r="F888" s="107" t="s">
        <v>13069</v>
      </c>
      <c r="G888" s="21" t="s">
        <v>99</v>
      </c>
      <c r="H888" s="124" t="s">
        <v>20</v>
      </c>
      <c r="I888" s="22">
        <v>46146</v>
      </c>
      <c r="J888" s="22" t="s">
        <v>12773</v>
      </c>
      <c r="K888" s="104">
        <v>197</v>
      </c>
      <c r="L888" s="105">
        <v>46120</v>
      </c>
      <c r="M888" s="166"/>
      <c r="N888" s="26">
        <v>46119</v>
      </c>
    </row>
    <row r="889" spans="1:14" ht="26" hidden="1">
      <c r="A889" s="106" t="s">
        <v>23</v>
      </c>
      <c r="B889" s="102" t="s">
        <v>24</v>
      </c>
      <c r="C889" s="102" t="s">
        <v>16380</v>
      </c>
      <c r="D889" s="102" t="s">
        <v>435</v>
      </c>
      <c r="E889" s="102" t="s">
        <v>25129</v>
      </c>
      <c r="F889" s="107" t="s">
        <v>13069</v>
      </c>
      <c r="G889" s="21" t="s">
        <v>99</v>
      </c>
      <c r="H889" s="124" t="s">
        <v>20</v>
      </c>
      <c r="I889" s="22">
        <v>46148</v>
      </c>
      <c r="J889" s="22" t="s">
        <v>12773</v>
      </c>
      <c r="K889" s="104">
        <v>1627</v>
      </c>
      <c r="L889" s="105">
        <v>46120</v>
      </c>
      <c r="M889" s="166"/>
      <c r="N889" s="26">
        <v>46119</v>
      </c>
    </row>
    <row r="890" spans="1:14" ht="26" hidden="1">
      <c r="A890" s="106" t="s">
        <v>23</v>
      </c>
      <c r="B890" s="102" t="s">
        <v>24</v>
      </c>
      <c r="C890" s="102" t="s">
        <v>16336</v>
      </c>
      <c r="D890" s="102" t="s">
        <v>11</v>
      </c>
      <c r="E890" s="102" t="s">
        <v>25130</v>
      </c>
      <c r="F890" s="107" t="s">
        <v>13069</v>
      </c>
      <c r="G890" s="21" t="s">
        <v>99</v>
      </c>
      <c r="H890" s="124" t="s">
        <v>20</v>
      </c>
      <c r="I890" s="22">
        <v>46109</v>
      </c>
      <c r="J890" s="22" t="s">
        <v>12773</v>
      </c>
      <c r="K890" s="104">
        <v>132</v>
      </c>
      <c r="L890" s="105">
        <v>46120</v>
      </c>
      <c r="M890" s="166"/>
      <c r="N890" s="26">
        <v>46119</v>
      </c>
    </row>
    <row r="891" spans="1:14" ht="26" hidden="1">
      <c r="A891" s="106" t="s">
        <v>23</v>
      </c>
      <c r="B891" s="102" t="s">
        <v>24</v>
      </c>
      <c r="C891" s="102" t="s">
        <v>16332</v>
      </c>
      <c r="D891" s="102" t="s">
        <v>116</v>
      </c>
      <c r="E891" s="102" t="s">
        <v>25131</v>
      </c>
      <c r="F891" s="107" t="s">
        <v>13069</v>
      </c>
      <c r="G891" s="21" t="s">
        <v>99</v>
      </c>
      <c r="H891" s="124" t="s">
        <v>20</v>
      </c>
      <c r="I891" s="22">
        <v>46095</v>
      </c>
      <c r="J891" s="22" t="s">
        <v>12773</v>
      </c>
      <c r="K891" s="104">
        <v>79</v>
      </c>
      <c r="L891" s="105">
        <v>46120</v>
      </c>
      <c r="M891" s="166"/>
      <c r="N891" s="26">
        <v>46119</v>
      </c>
    </row>
    <row r="892" spans="1:14" ht="26" hidden="1">
      <c r="A892" s="106" t="s">
        <v>23</v>
      </c>
      <c r="B892" s="102" t="s">
        <v>24</v>
      </c>
      <c r="C892" s="102" t="s">
        <v>16332</v>
      </c>
      <c r="D892" s="102" t="s">
        <v>116</v>
      </c>
      <c r="E892" s="102" t="s">
        <v>25132</v>
      </c>
      <c r="F892" s="107" t="s">
        <v>13069</v>
      </c>
      <c r="G892" s="21" t="s">
        <v>99</v>
      </c>
      <c r="H892" s="124" t="s">
        <v>20</v>
      </c>
      <c r="I892" s="22">
        <v>46095</v>
      </c>
      <c r="J892" s="22" t="s">
        <v>12773</v>
      </c>
      <c r="K892" s="104">
        <v>98</v>
      </c>
      <c r="L892" s="105">
        <v>46120</v>
      </c>
      <c r="M892" s="166"/>
      <c r="N892" s="26">
        <v>46119</v>
      </c>
    </row>
    <row r="893" spans="1:14" ht="26" hidden="1">
      <c r="A893" s="106" t="s">
        <v>23</v>
      </c>
      <c r="B893" s="102" t="s">
        <v>24</v>
      </c>
      <c r="C893" s="102" t="s">
        <v>16332</v>
      </c>
      <c r="D893" s="102" t="s">
        <v>116</v>
      </c>
      <c r="E893" s="102" t="s">
        <v>25133</v>
      </c>
      <c r="F893" s="107" t="s">
        <v>13069</v>
      </c>
      <c r="G893" s="21" t="s">
        <v>99</v>
      </c>
      <c r="H893" s="124" t="s">
        <v>20</v>
      </c>
      <c r="I893" s="22">
        <v>46095</v>
      </c>
      <c r="J893" s="22" t="s">
        <v>12773</v>
      </c>
      <c r="K893" s="104">
        <v>49</v>
      </c>
      <c r="L893" s="105">
        <v>46120</v>
      </c>
      <c r="M893" s="166"/>
      <c r="N893" s="26">
        <v>46119</v>
      </c>
    </row>
    <row r="894" spans="1:14" ht="26" hidden="1">
      <c r="A894" s="106" t="s">
        <v>23</v>
      </c>
      <c r="B894" s="102" t="s">
        <v>24</v>
      </c>
      <c r="C894" s="102" t="s">
        <v>16332</v>
      </c>
      <c r="D894" s="102" t="s">
        <v>116</v>
      </c>
      <c r="E894" s="102" t="s">
        <v>25134</v>
      </c>
      <c r="F894" s="107" t="s">
        <v>13069</v>
      </c>
      <c r="G894" s="21" t="s">
        <v>99</v>
      </c>
      <c r="H894" s="124" t="s">
        <v>20</v>
      </c>
      <c r="I894" s="22">
        <v>46095</v>
      </c>
      <c r="J894" s="22" t="s">
        <v>12773</v>
      </c>
      <c r="K894" s="104">
        <v>62</v>
      </c>
      <c r="L894" s="105">
        <v>46120</v>
      </c>
      <c r="M894" s="166"/>
      <c r="N894" s="26">
        <v>46119</v>
      </c>
    </row>
    <row r="895" spans="1:14" ht="26" hidden="1">
      <c r="A895" s="106" t="s">
        <v>23</v>
      </c>
      <c r="B895" s="102" t="s">
        <v>24</v>
      </c>
      <c r="C895" s="102" t="s">
        <v>16332</v>
      </c>
      <c r="D895" s="102" t="s">
        <v>116</v>
      </c>
      <c r="E895" s="102" t="s">
        <v>25135</v>
      </c>
      <c r="F895" s="107" t="s">
        <v>13069</v>
      </c>
      <c r="G895" s="21" t="s">
        <v>99</v>
      </c>
      <c r="H895" s="124" t="s">
        <v>20</v>
      </c>
      <c r="I895" s="22">
        <v>46095</v>
      </c>
      <c r="J895" s="22" t="s">
        <v>12773</v>
      </c>
      <c r="K895" s="104">
        <v>216</v>
      </c>
      <c r="L895" s="105">
        <v>46120</v>
      </c>
      <c r="M895" s="166"/>
      <c r="N895" s="26">
        <v>46119</v>
      </c>
    </row>
    <row r="896" spans="1:14" ht="26" hidden="1">
      <c r="A896" s="106" t="s">
        <v>23</v>
      </c>
      <c r="B896" s="102" t="s">
        <v>24</v>
      </c>
      <c r="C896" s="102" t="s">
        <v>16332</v>
      </c>
      <c r="D896" s="102" t="s">
        <v>116</v>
      </c>
      <c r="E896" s="102" t="s">
        <v>25136</v>
      </c>
      <c r="F896" s="107" t="s">
        <v>13069</v>
      </c>
      <c r="G896" s="21" t="s">
        <v>99</v>
      </c>
      <c r="H896" s="124" t="s">
        <v>20</v>
      </c>
      <c r="I896" s="22">
        <v>46095</v>
      </c>
      <c r="J896" s="22" t="s">
        <v>12773</v>
      </c>
      <c r="K896" s="104">
        <v>81</v>
      </c>
      <c r="L896" s="105">
        <v>46120</v>
      </c>
      <c r="M896" s="166"/>
      <c r="N896" s="26">
        <v>46119</v>
      </c>
    </row>
    <row r="897" spans="1:14" ht="26" hidden="1">
      <c r="A897" s="106" t="s">
        <v>23</v>
      </c>
      <c r="B897" s="102" t="s">
        <v>24</v>
      </c>
      <c r="C897" s="102" t="s">
        <v>16332</v>
      </c>
      <c r="D897" s="102" t="s">
        <v>116</v>
      </c>
      <c r="E897" s="102" t="s">
        <v>25137</v>
      </c>
      <c r="F897" s="107" t="s">
        <v>13069</v>
      </c>
      <c r="G897" s="21" t="s">
        <v>99</v>
      </c>
      <c r="H897" s="124" t="s">
        <v>20</v>
      </c>
      <c r="I897" s="22">
        <v>46095</v>
      </c>
      <c r="J897" s="22" t="s">
        <v>12773</v>
      </c>
      <c r="K897" s="104">
        <v>89</v>
      </c>
      <c r="L897" s="105">
        <v>46120</v>
      </c>
      <c r="M897" s="166"/>
      <c r="N897" s="26">
        <v>46119</v>
      </c>
    </row>
    <row r="898" spans="1:14" ht="26" hidden="1">
      <c r="A898" s="106" t="s">
        <v>23</v>
      </c>
      <c r="B898" s="102" t="s">
        <v>24</v>
      </c>
      <c r="C898" s="102" t="s">
        <v>16332</v>
      </c>
      <c r="D898" s="102" t="s">
        <v>116</v>
      </c>
      <c r="E898" s="102" t="s">
        <v>25138</v>
      </c>
      <c r="F898" s="107" t="s">
        <v>13069</v>
      </c>
      <c r="G898" s="21" t="s">
        <v>99</v>
      </c>
      <c r="H898" s="124" t="s">
        <v>20</v>
      </c>
      <c r="I898" s="22">
        <v>46095</v>
      </c>
      <c r="J898" s="22" t="s">
        <v>12773</v>
      </c>
      <c r="K898" s="104">
        <v>89</v>
      </c>
      <c r="L898" s="105">
        <v>46120</v>
      </c>
      <c r="M898" s="166"/>
      <c r="N898" s="26">
        <v>46119</v>
      </c>
    </row>
    <row r="899" spans="1:14" ht="26" hidden="1">
      <c r="A899" s="106" t="s">
        <v>23</v>
      </c>
      <c r="B899" s="102" t="s">
        <v>24</v>
      </c>
      <c r="C899" s="102" t="s">
        <v>16332</v>
      </c>
      <c r="D899" s="102" t="s">
        <v>116</v>
      </c>
      <c r="E899" s="102" t="s">
        <v>25139</v>
      </c>
      <c r="F899" s="107" t="s">
        <v>13069</v>
      </c>
      <c r="G899" s="21" t="s">
        <v>99</v>
      </c>
      <c r="H899" s="124" t="s">
        <v>20</v>
      </c>
      <c r="I899" s="22">
        <v>46095</v>
      </c>
      <c r="J899" s="22" t="s">
        <v>12773</v>
      </c>
      <c r="K899" s="104">
        <v>49</v>
      </c>
      <c r="L899" s="105">
        <v>46120</v>
      </c>
      <c r="M899" s="166"/>
      <c r="N899" s="26">
        <v>46119</v>
      </c>
    </row>
    <row r="900" spans="1:14" ht="26" hidden="1">
      <c r="A900" s="106" t="s">
        <v>23</v>
      </c>
      <c r="B900" s="102" t="s">
        <v>24</v>
      </c>
      <c r="C900" s="102" t="s">
        <v>16332</v>
      </c>
      <c r="D900" s="102" t="s">
        <v>116</v>
      </c>
      <c r="E900" s="102" t="s">
        <v>25140</v>
      </c>
      <c r="F900" s="107" t="s">
        <v>13069</v>
      </c>
      <c r="G900" s="21" t="s">
        <v>99</v>
      </c>
      <c r="H900" s="124" t="s">
        <v>20</v>
      </c>
      <c r="I900" s="22">
        <v>46095</v>
      </c>
      <c r="J900" s="22" t="s">
        <v>12773</v>
      </c>
      <c r="K900" s="104">
        <v>290</v>
      </c>
      <c r="L900" s="105">
        <v>46120</v>
      </c>
      <c r="M900" s="166"/>
      <c r="N900" s="26">
        <v>46119</v>
      </c>
    </row>
    <row r="901" spans="1:14" ht="26" hidden="1">
      <c r="A901" s="106" t="s">
        <v>23</v>
      </c>
      <c r="B901" s="102" t="s">
        <v>24</v>
      </c>
      <c r="C901" s="102" t="s">
        <v>16332</v>
      </c>
      <c r="D901" s="102" t="s">
        <v>116</v>
      </c>
      <c r="E901" s="102" t="s">
        <v>25141</v>
      </c>
      <c r="F901" s="107" t="s">
        <v>13069</v>
      </c>
      <c r="G901" s="21" t="s">
        <v>99</v>
      </c>
      <c r="H901" s="124" t="s">
        <v>20</v>
      </c>
      <c r="I901" s="22">
        <v>46095</v>
      </c>
      <c r="J901" s="22" t="s">
        <v>12773</v>
      </c>
      <c r="K901" s="104">
        <v>313</v>
      </c>
      <c r="L901" s="105">
        <v>46120</v>
      </c>
      <c r="M901" s="166"/>
      <c r="N901" s="26">
        <v>46119</v>
      </c>
    </row>
    <row r="902" spans="1:14" ht="26" hidden="1">
      <c r="A902" s="106" t="s">
        <v>23</v>
      </c>
      <c r="B902" s="102" t="s">
        <v>24</v>
      </c>
      <c r="C902" s="102" t="s">
        <v>16332</v>
      </c>
      <c r="D902" s="102" t="s">
        <v>116</v>
      </c>
      <c r="E902" s="102" t="s">
        <v>25142</v>
      </c>
      <c r="F902" s="107" t="s">
        <v>13069</v>
      </c>
      <c r="G902" s="21" t="s">
        <v>99</v>
      </c>
      <c r="H902" s="124" t="s">
        <v>20</v>
      </c>
      <c r="I902" s="22">
        <v>46095</v>
      </c>
      <c r="J902" s="22" t="s">
        <v>12773</v>
      </c>
      <c r="K902" s="104">
        <v>89</v>
      </c>
      <c r="L902" s="105">
        <v>46120</v>
      </c>
      <c r="M902" s="166"/>
      <c r="N902" s="26">
        <v>46119</v>
      </c>
    </row>
    <row r="903" spans="1:14" ht="26" hidden="1">
      <c r="A903" s="106" t="s">
        <v>23</v>
      </c>
      <c r="B903" s="102" t="s">
        <v>24</v>
      </c>
      <c r="C903" s="102" t="s">
        <v>16336</v>
      </c>
      <c r="D903" s="102" t="s">
        <v>11</v>
      </c>
      <c r="E903" s="102" t="s">
        <v>25143</v>
      </c>
      <c r="F903" s="107" t="s">
        <v>13069</v>
      </c>
      <c r="G903" s="21" t="s">
        <v>99</v>
      </c>
      <c r="H903" s="124" t="s">
        <v>20</v>
      </c>
      <c r="I903" s="22">
        <v>46109</v>
      </c>
      <c r="J903" s="22" t="s">
        <v>12773</v>
      </c>
      <c r="K903" s="104">
        <v>49</v>
      </c>
      <c r="L903" s="105">
        <v>46120</v>
      </c>
      <c r="M903" s="166"/>
      <c r="N903" s="26">
        <v>46119</v>
      </c>
    </row>
    <row r="904" spans="1:14" ht="26" hidden="1">
      <c r="A904" s="106" t="s">
        <v>23</v>
      </c>
      <c r="B904" s="102" t="s">
        <v>24</v>
      </c>
      <c r="C904" s="102" t="s">
        <v>16336</v>
      </c>
      <c r="D904" s="102" t="s">
        <v>11</v>
      </c>
      <c r="E904" s="102" t="s">
        <v>25144</v>
      </c>
      <c r="F904" s="107" t="s">
        <v>13069</v>
      </c>
      <c r="G904" s="21" t="s">
        <v>99</v>
      </c>
      <c r="H904" s="124" t="s">
        <v>20</v>
      </c>
      <c r="I904" s="22">
        <v>46123</v>
      </c>
      <c r="J904" s="22" t="s">
        <v>12773</v>
      </c>
      <c r="K904" s="104">
        <v>322</v>
      </c>
      <c r="L904" s="105">
        <v>46120</v>
      </c>
      <c r="M904" s="166"/>
      <c r="N904" s="26">
        <v>46119</v>
      </c>
    </row>
    <row r="905" spans="1:14" ht="26" hidden="1">
      <c r="A905" s="106" t="s">
        <v>23</v>
      </c>
      <c r="B905" s="102" t="s">
        <v>30</v>
      </c>
      <c r="C905" s="102" t="s">
        <v>16314</v>
      </c>
      <c r="D905" s="102" t="s">
        <v>12</v>
      </c>
      <c r="E905" s="102" t="s">
        <v>25145</v>
      </c>
      <c r="F905" s="107" t="s">
        <v>25146</v>
      </c>
      <c r="G905" s="21" t="s">
        <v>784</v>
      </c>
      <c r="H905" s="124" t="s">
        <v>785</v>
      </c>
      <c r="I905" s="22" t="s">
        <v>12773</v>
      </c>
      <c r="J905" s="22">
        <v>46091</v>
      </c>
      <c r="K905" s="104">
        <v>72</v>
      </c>
      <c r="L905" s="105">
        <v>46122</v>
      </c>
      <c r="M905" s="166"/>
      <c r="N905" s="26">
        <v>46119</v>
      </c>
    </row>
    <row r="906" spans="1:14" ht="104" hidden="1">
      <c r="A906" s="106" t="s">
        <v>23</v>
      </c>
      <c r="B906" s="102" t="s">
        <v>151</v>
      </c>
      <c r="C906" s="102" t="s">
        <v>16344</v>
      </c>
      <c r="D906" s="102" t="s">
        <v>1962</v>
      </c>
      <c r="E906" s="102" t="s">
        <v>25147</v>
      </c>
      <c r="F906" s="107" t="s">
        <v>13069</v>
      </c>
      <c r="G906" s="21" t="s">
        <v>6036</v>
      </c>
      <c r="H906" s="124" t="s">
        <v>6037</v>
      </c>
      <c r="I906" s="22" t="s">
        <v>25148</v>
      </c>
      <c r="J906" s="22" t="s">
        <v>12773</v>
      </c>
      <c r="K906" s="104">
        <v>150</v>
      </c>
      <c r="L906" s="105">
        <v>46120</v>
      </c>
      <c r="M906" s="166"/>
      <c r="N906" s="26">
        <v>46119</v>
      </c>
    </row>
    <row r="907" spans="1:14" ht="26" hidden="1">
      <c r="A907" s="106" t="s">
        <v>23</v>
      </c>
      <c r="B907" s="102" t="s">
        <v>28</v>
      </c>
      <c r="C907" s="102" t="s">
        <v>19046</v>
      </c>
      <c r="D907" s="102" t="s">
        <v>1159</v>
      </c>
      <c r="E907" s="102" t="s">
        <v>25149</v>
      </c>
      <c r="F907" s="107" t="s">
        <v>13069</v>
      </c>
      <c r="G907" s="21" t="s">
        <v>25150</v>
      </c>
      <c r="H907" s="124" t="s">
        <v>25151</v>
      </c>
      <c r="I907" s="22">
        <v>46119</v>
      </c>
      <c r="J907" s="22" t="s">
        <v>12773</v>
      </c>
      <c r="K907" s="104">
        <v>100</v>
      </c>
      <c r="L907" s="105">
        <v>46120</v>
      </c>
      <c r="M907" s="166"/>
      <c r="N907" s="26">
        <v>46119</v>
      </c>
    </row>
    <row r="908" spans="1:14" ht="26" hidden="1">
      <c r="A908" s="106" t="s">
        <v>23</v>
      </c>
      <c r="B908" s="102" t="s">
        <v>30</v>
      </c>
      <c r="C908" s="102" t="s">
        <v>16317</v>
      </c>
      <c r="D908" s="102" t="s">
        <v>42</v>
      </c>
      <c r="E908" s="102" t="s">
        <v>25152</v>
      </c>
      <c r="F908" s="107" t="s">
        <v>25153</v>
      </c>
      <c r="G908" s="21" t="s">
        <v>784</v>
      </c>
      <c r="H908" s="124" t="s">
        <v>785</v>
      </c>
      <c r="I908" s="22" t="s">
        <v>12773</v>
      </c>
      <c r="J908" s="22" t="s">
        <v>160</v>
      </c>
      <c r="K908" s="104">
        <v>716</v>
      </c>
      <c r="L908" s="105">
        <v>46122</v>
      </c>
      <c r="M908" s="166"/>
      <c r="N908" s="26">
        <v>46119</v>
      </c>
    </row>
    <row r="909" spans="1:14" ht="26" hidden="1">
      <c r="A909" s="106" t="s">
        <v>23</v>
      </c>
      <c r="B909" s="102" t="s">
        <v>270</v>
      </c>
      <c r="C909" s="102" t="s">
        <v>16551</v>
      </c>
      <c r="D909" s="102" t="s">
        <v>80</v>
      </c>
      <c r="E909" s="102" t="s">
        <v>25154</v>
      </c>
      <c r="F909" s="107" t="s">
        <v>13069</v>
      </c>
      <c r="G909" s="21" t="s">
        <v>279</v>
      </c>
      <c r="H909" s="124" t="s">
        <v>280</v>
      </c>
      <c r="I909" s="22"/>
      <c r="J909" s="22" t="s">
        <v>12773</v>
      </c>
      <c r="K909" s="104">
        <v>134</v>
      </c>
      <c r="L909" s="105">
        <v>46120</v>
      </c>
      <c r="M909" s="166"/>
      <c r="N909" s="26">
        <v>46119</v>
      </c>
    </row>
    <row r="910" spans="1:14" ht="169" hidden="1">
      <c r="A910" s="106" t="s">
        <v>23</v>
      </c>
      <c r="B910" s="102" t="s">
        <v>353</v>
      </c>
      <c r="C910" s="102" t="s">
        <v>20863</v>
      </c>
      <c r="D910" s="102" t="s">
        <v>354</v>
      </c>
      <c r="E910" s="102" t="s">
        <v>25015</v>
      </c>
      <c r="F910" s="107" t="s">
        <v>25016</v>
      </c>
      <c r="G910" s="21" t="s">
        <v>363</v>
      </c>
      <c r="H910" s="124" t="s">
        <v>21876</v>
      </c>
      <c r="I910" s="22" t="s">
        <v>12773</v>
      </c>
      <c r="J910" s="22" t="s">
        <v>25017</v>
      </c>
      <c r="K910" s="104">
        <v>106</v>
      </c>
      <c r="L910" s="105">
        <v>46120</v>
      </c>
      <c r="M910" s="166" t="s">
        <v>25018</v>
      </c>
      <c r="N910" s="26">
        <v>46120</v>
      </c>
    </row>
    <row r="911" spans="1:14" ht="26" hidden="1">
      <c r="A911" s="106" t="s">
        <v>23</v>
      </c>
      <c r="B911" s="102" t="s">
        <v>24</v>
      </c>
      <c r="C911" s="102" t="s">
        <v>16321</v>
      </c>
      <c r="D911" s="102" t="s">
        <v>19</v>
      </c>
      <c r="E911" s="102" t="s">
        <v>25180</v>
      </c>
      <c r="F911" s="107" t="s">
        <v>13069</v>
      </c>
      <c r="G911" s="21" t="s">
        <v>1909</v>
      </c>
      <c r="H911" s="124" t="s">
        <v>816</v>
      </c>
      <c r="I911" s="22">
        <v>46058</v>
      </c>
      <c r="J911" s="22" t="s">
        <v>12773</v>
      </c>
      <c r="K911" s="104">
        <v>13</v>
      </c>
      <c r="L911" s="105">
        <v>46121</v>
      </c>
      <c r="M911" s="166"/>
      <c r="N911" s="26">
        <v>46120</v>
      </c>
    </row>
    <row r="912" spans="1:14" ht="26" hidden="1">
      <c r="A912" s="106" t="s">
        <v>23</v>
      </c>
      <c r="B912" s="102" t="s">
        <v>24</v>
      </c>
      <c r="C912" s="102" t="s">
        <v>16321</v>
      </c>
      <c r="D912" s="102" t="s">
        <v>19</v>
      </c>
      <c r="E912" s="102" t="s">
        <v>25181</v>
      </c>
      <c r="F912" s="107" t="s">
        <v>13069</v>
      </c>
      <c r="G912" s="21" t="s">
        <v>1200</v>
      </c>
      <c r="H912" s="124" t="s">
        <v>1201</v>
      </c>
      <c r="I912" s="22">
        <v>46102</v>
      </c>
      <c r="J912" s="22" t="s">
        <v>12773</v>
      </c>
      <c r="K912" s="104">
        <v>54</v>
      </c>
      <c r="L912" s="105">
        <v>46121</v>
      </c>
      <c r="M912" s="166"/>
      <c r="N912" s="26">
        <v>46120</v>
      </c>
    </row>
    <row r="913" spans="1:14" ht="26" hidden="1">
      <c r="A913" s="106" t="s">
        <v>23</v>
      </c>
      <c r="B913" s="102" t="s">
        <v>24</v>
      </c>
      <c r="C913" s="102" t="s">
        <v>16321</v>
      </c>
      <c r="D913" s="102" t="s">
        <v>19</v>
      </c>
      <c r="E913" s="102" t="s">
        <v>25182</v>
      </c>
      <c r="F913" s="107" t="s">
        <v>13069</v>
      </c>
      <c r="G913" s="21" t="s">
        <v>1909</v>
      </c>
      <c r="H913" s="124" t="s">
        <v>816</v>
      </c>
      <c r="I913" s="22">
        <v>46079</v>
      </c>
      <c r="J913" s="22" t="s">
        <v>12773</v>
      </c>
      <c r="K913" s="104">
        <v>37</v>
      </c>
      <c r="L913" s="105">
        <v>46121</v>
      </c>
      <c r="M913" s="166"/>
      <c r="N913" s="26">
        <v>46120</v>
      </c>
    </row>
    <row r="914" spans="1:14" ht="26" hidden="1">
      <c r="A914" s="106" t="s">
        <v>23</v>
      </c>
      <c r="B914" s="102" t="s">
        <v>24</v>
      </c>
      <c r="C914" s="102" t="s">
        <v>16321</v>
      </c>
      <c r="D914" s="102" t="s">
        <v>19</v>
      </c>
      <c r="E914" s="102" t="s">
        <v>25183</v>
      </c>
      <c r="F914" s="107" t="s">
        <v>13069</v>
      </c>
      <c r="G914" s="21" t="s">
        <v>1200</v>
      </c>
      <c r="H914" s="124" t="s">
        <v>1201</v>
      </c>
      <c r="I914" s="22">
        <v>46094</v>
      </c>
      <c r="J914" s="22" t="s">
        <v>12773</v>
      </c>
      <c r="K914" s="104">
        <v>36</v>
      </c>
      <c r="L914" s="105">
        <v>46121</v>
      </c>
      <c r="M914" s="166"/>
      <c r="N914" s="26">
        <v>46120</v>
      </c>
    </row>
    <row r="915" spans="1:14" ht="26" hidden="1">
      <c r="A915" s="106" t="s">
        <v>23</v>
      </c>
      <c r="B915" s="102" t="s">
        <v>24</v>
      </c>
      <c r="C915" s="102" t="s">
        <v>16336</v>
      </c>
      <c r="D915" s="102" t="s">
        <v>11</v>
      </c>
      <c r="E915" s="102" t="s">
        <v>25184</v>
      </c>
      <c r="F915" s="107" t="s">
        <v>13069</v>
      </c>
      <c r="G915" s="21" t="s">
        <v>97</v>
      </c>
      <c r="H915" s="124" t="s">
        <v>98</v>
      </c>
      <c r="I915" s="22">
        <v>46135</v>
      </c>
      <c r="J915" s="22" t="s">
        <v>12773</v>
      </c>
      <c r="K915" s="104">
        <v>5</v>
      </c>
      <c r="L915" s="105">
        <v>46121</v>
      </c>
      <c r="M915" s="166"/>
      <c r="N915" s="26">
        <v>46120</v>
      </c>
    </row>
    <row r="916" spans="1:14" ht="26" hidden="1">
      <c r="A916" s="106" t="s">
        <v>23</v>
      </c>
      <c r="B916" s="102" t="s">
        <v>24</v>
      </c>
      <c r="C916" s="102" t="s">
        <v>16332</v>
      </c>
      <c r="D916" s="102" t="s">
        <v>116</v>
      </c>
      <c r="E916" s="102" t="s">
        <v>25185</v>
      </c>
      <c r="F916" s="107" t="s">
        <v>13069</v>
      </c>
      <c r="G916" s="21" t="s">
        <v>99</v>
      </c>
      <c r="H916" s="124" t="s">
        <v>20</v>
      </c>
      <c r="I916" s="22">
        <v>46095</v>
      </c>
      <c r="J916" s="22" t="s">
        <v>12773</v>
      </c>
      <c r="K916" s="104">
        <v>380</v>
      </c>
      <c r="L916" s="105">
        <v>46121</v>
      </c>
      <c r="M916" s="166"/>
      <c r="N916" s="26">
        <v>46120</v>
      </c>
    </row>
    <row r="917" spans="1:14" ht="26" hidden="1">
      <c r="A917" s="106" t="s">
        <v>23</v>
      </c>
      <c r="B917" s="102" t="s">
        <v>24</v>
      </c>
      <c r="C917" s="102" t="s">
        <v>16332</v>
      </c>
      <c r="D917" s="102" t="s">
        <v>116</v>
      </c>
      <c r="E917" s="102" t="s">
        <v>25186</v>
      </c>
      <c r="F917" s="107" t="s">
        <v>13069</v>
      </c>
      <c r="G917" s="21" t="s">
        <v>99</v>
      </c>
      <c r="H917" s="124" t="s">
        <v>20</v>
      </c>
      <c r="I917" s="22">
        <v>46095</v>
      </c>
      <c r="J917" s="22" t="s">
        <v>12773</v>
      </c>
      <c r="K917" s="104">
        <v>212</v>
      </c>
      <c r="L917" s="105">
        <v>46121</v>
      </c>
      <c r="M917" s="166"/>
      <c r="N917" s="26">
        <v>46120</v>
      </c>
    </row>
    <row r="918" spans="1:14" ht="26" hidden="1">
      <c r="A918" s="106" t="s">
        <v>23</v>
      </c>
      <c r="B918" s="102" t="s">
        <v>24</v>
      </c>
      <c r="C918" s="102" t="s">
        <v>16321</v>
      </c>
      <c r="D918" s="102" t="s">
        <v>19</v>
      </c>
      <c r="E918" s="102" t="s">
        <v>25187</v>
      </c>
      <c r="F918" s="107" t="s">
        <v>13069</v>
      </c>
      <c r="G918" s="21" t="s">
        <v>99</v>
      </c>
      <c r="H918" s="124" t="s">
        <v>20</v>
      </c>
      <c r="I918" s="22">
        <v>46095</v>
      </c>
      <c r="J918" s="22" t="s">
        <v>12773</v>
      </c>
      <c r="K918" s="104">
        <v>42</v>
      </c>
      <c r="L918" s="105">
        <v>46121</v>
      </c>
      <c r="M918" s="166"/>
      <c r="N918" s="26">
        <v>46120</v>
      </c>
    </row>
    <row r="919" spans="1:14" ht="26" hidden="1">
      <c r="A919" s="106" t="s">
        <v>23</v>
      </c>
      <c r="B919" s="102" t="s">
        <v>24</v>
      </c>
      <c r="C919" s="102" t="s">
        <v>16424</v>
      </c>
      <c r="D919" s="102" t="s">
        <v>209</v>
      </c>
      <c r="E919" s="102" t="s">
        <v>25188</v>
      </c>
      <c r="F919" s="107" t="s">
        <v>13069</v>
      </c>
      <c r="G919" s="21" t="s">
        <v>99</v>
      </c>
      <c r="H919" s="124" t="s">
        <v>20</v>
      </c>
      <c r="I919" s="22">
        <v>46134</v>
      </c>
      <c r="J919" s="22" t="s">
        <v>12773</v>
      </c>
      <c r="K919" s="104">
        <v>8</v>
      </c>
      <c r="L919" s="105">
        <v>46121</v>
      </c>
      <c r="M919" s="166"/>
      <c r="N919" s="26">
        <v>46120</v>
      </c>
    </row>
    <row r="920" spans="1:14" ht="26" hidden="1">
      <c r="A920" s="106" t="s">
        <v>23</v>
      </c>
      <c r="B920" s="102" t="s">
        <v>24</v>
      </c>
      <c r="C920" s="102" t="s">
        <v>16424</v>
      </c>
      <c r="D920" s="102" t="s">
        <v>209</v>
      </c>
      <c r="E920" s="102" t="s">
        <v>25189</v>
      </c>
      <c r="F920" s="107" t="s">
        <v>13069</v>
      </c>
      <c r="G920" s="21" t="s">
        <v>99</v>
      </c>
      <c r="H920" s="124" t="s">
        <v>20</v>
      </c>
      <c r="I920" s="22">
        <v>46134</v>
      </c>
      <c r="J920" s="22" t="s">
        <v>12773</v>
      </c>
      <c r="K920" s="104">
        <v>17</v>
      </c>
      <c r="L920" s="105">
        <v>46121</v>
      </c>
      <c r="M920" s="166"/>
      <c r="N920" s="26">
        <v>46120</v>
      </c>
    </row>
    <row r="921" spans="1:14" ht="26" hidden="1">
      <c r="A921" s="106" t="s">
        <v>23</v>
      </c>
      <c r="B921" s="102" t="s">
        <v>24</v>
      </c>
      <c r="C921" s="102" t="s">
        <v>16424</v>
      </c>
      <c r="D921" s="102" t="s">
        <v>209</v>
      </c>
      <c r="E921" s="102" t="s">
        <v>25190</v>
      </c>
      <c r="F921" s="107" t="s">
        <v>13069</v>
      </c>
      <c r="G921" s="21" t="s">
        <v>99</v>
      </c>
      <c r="H921" s="124" t="s">
        <v>20</v>
      </c>
      <c r="I921" s="22">
        <v>46134</v>
      </c>
      <c r="J921" s="22" t="s">
        <v>12773</v>
      </c>
      <c r="K921" s="104">
        <v>32</v>
      </c>
      <c r="L921" s="105">
        <v>46121</v>
      </c>
      <c r="M921" s="166"/>
      <c r="N921" s="26">
        <v>46120</v>
      </c>
    </row>
    <row r="922" spans="1:14" ht="26" hidden="1">
      <c r="A922" s="106" t="s">
        <v>23</v>
      </c>
      <c r="B922" s="102" t="s">
        <v>24</v>
      </c>
      <c r="C922" s="102" t="s">
        <v>16424</v>
      </c>
      <c r="D922" s="102" t="s">
        <v>209</v>
      </c>
      <c r="E922" s="102" t="s">
        <v>25191</v>
      </c>
      <c r="F922" s="107" t="s">
        <v>13069</v>
      </c>
      <c r="G922" s="21" t="s">
        <v>99</v>
      </c>
      <c r="H922" s="124" t="s">
        <v>20</v>
      </c>
      <c r="I922" s="22">
        <v>46134</v>
      </c>
      <c r="J922" s="22" t="s">
        <v>12773</v>
      </c>
      <c r="K922" s="104">
        <v>2</v>
      </c>
      <c r="L922" s="105">
        <v>46121</v>
      </c>
      <c r="M922" s="166"/>
      <c r="N922" s="26">
        <v>46120</v>
      </c>
    </row>
    <row r="923" spans="1:14" ht="26" hidden="1">
      <c r="A923" s="106" t="s">
        <v>23</v>
      </c>
      <c r="B923" s="102" t="s">
        <v>24</v>
      </c>
      <c r="C923" s="102" t="s">
        <v>16424</v>
      </c>
      <c r="D923" s="102" t="s">
        <v>209</v>
      </c>
      <c r="E923" s="102" t="s">
        <v>25192</v>
      </c>
      <c r="F923" s="107" t="s">
        <v>13069</v>
      </c>
      <c r="G923" s="21" t="s">
        <v>99</v>
      </c>
      <c r="H923" s="124" t="s">
        <v>20</v>
      </c>
      <c r="I923" s="22">
        <v>46134</v>
      </c>
      <c r="J923" s="22" t="s">
        <v>12773</v>
      </c>
      <c r="K923" s="104">
        <v>2</v>
      </c>
      <c r="L923" s="105">
        <v>46121</v>
      </c>
      <c r="M923" s="166"/>
      <c r="N923" s="26">
        <v>46120</v>
      </c>
    </row>
    <row r="924" spans="1:14" ht="26" hidden="1">
      <c r="A924" s="106" t="s">
        <v>23</v>
      </c>
      <c r="B924" s="102" t="s">
        <v>24</v>
      </c>
      <c r="C924" s="102" t="s">
        <v>16424</v>
      </c>
      <c r="D924" s="102" t="s">
        <v>209</v>
      </c>
      <c r="E924" s="102" t="s">
        <v>25193</v>
      </c>
      <c r="F924" s="107" t="s">
        <v>13069</v>
      </c>
      <c r="G924" s="21" t="s">
        <v>99</v>
      </c>
      <c r="H924" s="124" t="s">
        <v>20</v>
      </c>
      <c r="I924" s="22">
        <v>46134</v>
      </c>
      <c r="J924" s="22" t="s">
        <v>12773</v>
      </c>
      <c r="K924" s="104">
        <v>2</v>
      </c>
      <c r="L924" s="105">
        <v>46121</v>
      </c>
      <c r="M924" s="166"/>
      <c r="N924" s="26">
        <v>46120</v>
      </c>
    </row>
    <row r="925" spans="1:14" ht="26" hidden="1">
      <c r="A925" s="106" t="s">
        <v>23</v>
      </c>
      <c r="B925" s="102" t="s">
        <v>24</v>
      </c>
      <c r="C925" s="102" t="s">
        <v>16424</v>
      </c>
      <c r="D925" s="102" t="s">
        <v>209</v>
      </c>
      <c r="E925" s="102" t="s">
        <v>25194</v>
      </c>
      <c r="F925" s="107" t="s">
        <v>13069</v>
      </c>
      <c r="G925" s="21" t="s">
        <v>99</v>
      </c>
      <c r="H925" s="124" t="s">
        <v>20</v>
      </c>
      <c r="I925" s="22">
        <v>46134</v>
      </c>
      <c r="J925" s="22" t="s">
        <v>12773</v>
      </c>
      <c r="K925" s="104">
        <v>3</v>
      </c>
      <c r="L925" s="105">
        <v>46121</v>
      </c>
      <c r="M925" s="166"/>
      <c r="N925" s="26">
        <v>46120</v>
      </c>
    </row>
    <row r="926" spans="1:14" ht="26" hidden="1">
      <c r="A926" s="106" t="s">
        <v>23</v>
      </c>
      <c r="B926" s="102" t="s">
        <v>24</v>
      </c>
      <c r="C926" s="102" t="s">
        <v>16424</v>
      </c>
      <c r="D926" s="102" t="s">
        <v>209</v>
      </c>
      <c r="E926" s="102" t="s">
        <v>25195</v>
      </c>
      <c r="F926" s="107" t="s">
        <v>13069</v>
      </c>
      <c r="G926" s="21" t="s">
        <v>99</v>
      </c>
      <c r="H926" s="124" t="s">
        <v>20</v>
      </c>
      <c r="I926" s="22">
        <v>46134</v>
      </c>
      <c r="J926" s="22" t="s">
        <v>12773</v>
      </c>
      <c r="K926" s="104">
        <v>7</v>
      </c>
      <c r="L926" s="105">
        <v>46121</v>
      </c>
      <c r="M926" s="166"/>
      <c r="N926" s="26">
        <v>46120</v>
      </c>
    </row>
    <row r="927" spans="1:14" ht="26" hidden="1">
      <c r="A927" s="106" t="s">
        <v>23</v>
      </c>
      <c r="B927" s="102" t="s">
        <v>24</v>
      </c>
      <c r="C927" s="102" t="s">
        <v>16424</v>
      </c>
      <c r="D927" s="102" t="s">
        <v>209</v>
      </c>
      <c r="E927" s="102" t="s">
        <v>25196</v>
      </c>
      <c r="F927" s="107" t="s">
        <v>13069</v>
      </c>
      <c r="G927" s="21" t="s">
        <v>99</v>
      </c>
      <c r="H927" s="124" t="s">
        <v>20</v>
      </c>
      <c r="I927" s="22">
        <v>46134</v>
      </c>
      <c r="J927" s="22" t="s">
        <v>12773</v>
      </c>
      <c r="K927" s="104">
        <v>18</v>
      </c>
      <c r="L927" s="105">
        <v>46121</v>
      </c>
      <c r="M927" s="166"/>
      <c r="N927" s="26">
        <v>46120</v>
      </c>
    </row>
    <row r="928" spans="1:14" ht="26" hidden="1">
      <c r="A928" s="106" t="s">
        <v>23</v>
      </c>
      <c r="B928" s="102" t="s">
        <v>24</v>
      </c>
      <c r="C928" s="102" t="s">
        <v>16424</v>
      </c>
      <c r="D928" s="102" t="s">
        <v>209</v>
      </c>
      <c r="E928" s="102" t="s">
        <v>25197</v>
      </c>
      <c r="F928" s="107" t="s">
        <v>13069</v>
      </c>
      <c r="G928" s="21" t="s">
        <v>99</v>
      </c>
      <c r="H928" s="124" t="s">
        <v>20</v>
      </c>
      <c r="I928" s="22">
        <v>46134</v>
      </c>
      <c r="J928" s="22" t="s">
        <v>12773</v>
      </c>
      <c r="K928" s="104">
        <v>44</v>
      </c>
      <c r="L928" s="105">
        <v>46121</v>
      </c>
      <c r="M928" s="166"/>
      <c r="N928" s="26">
        <v>46120</v>
      </c>
    </row>
    <row r="929" spans="1:14" ht="26" hidden="1">
      <c r="A929" s="106" t="s">
        <v>23</v>
      </c>
      <c r="B929" s="102" t="s">
        <v>24</v>
      </c>
      <c r="C929" s="102" t="s">
        <v>16424</v>
      </c>
      <c r="D929" s="102" t="s">
        <v>209</v>
      </c>
      <c r="E929" s="102" t="s">
        <v>25198</v>
      </c>
      <c r="F929" s="107" t="s">
        <v>13069</v>
      </c>
      <c r="G929" s="21" t="s">
        <v>99</v>
      </c>
      <c r="H929" s="124" t="s">
        <v>20</v>
      </c>
      <c r="I929" s="22">
        <v>46134</v>
      </c>
      <c r="J929" s="22" t="s">
        <v>12773</v>
      </c>
      <c r="K929" s="104">
        <v>11</v>
      </c>
      <c r="L929" s="105">
        <v>46121</v>
      </c>
      <c r="M929" s="166"/>
      <c r="N929" s="26">
        <v>46120</v>
      </c>
    </row>
    <row r="930" spans="1:14" ht="26" hidden="1">
      <c r="A930" s="106" t="s">
        <v>23</v>
      </c>
      <c r="B930" s="102" t="s">
        <v>24</v>
      </c>
      <c r="C930" s="102" t="s">
        <v>16424</v>
      </c>
      <c r="D930" s="102" t="s">
        <v>209</v>
      </c>
      <c r="E930" s="102" t="s">
        <v>25199</v>
      </c>
      <c r="F930" s="107" t="s">
        <v>13069</v>
      </c>
      <c r="G930" s="21" t="s">
        <v>99</v>
      </c>
      <c r="H930" s="124" t="s">
        <v>20</v>
      </c>
      <c r="I930" s="22">
        <v>46134</v>
      </c>
      <c r="J930" s="22" t="s">
        <v>12773</v>
      </c>
      <c r="K930" s="104">
        <v>3</v>
      </c>
      <c r="L930" s="105">
        <v>46121</v>
      </c>
      <c r="M930" s="166"/>
      <c r="N930" s="26">
        <v>46120</v>
      </c>
    </row>
    <row r="931" spans="1:14" ht="26" hidden="1">
      <c r="A931" s="106" t="s">
        <v>23</v>
      </c>
      <c r="B931" s="102" t="s">
        <v>24</v>
      </c>
      <c r="C931" s="102" t="s">
        <v>16424</v>
      </c>
      <c r="D931" s="102" t="s">
        <v>209</v>
      </c>
      <c r="E931" s="102" t="s">
        <v>25200</v>
      </c>
      <c r="F931" s="107" t="s">
        <v>13069</v>
      </c>
      <c r="G931" s="21" t="s">
        <v>99</v>
      </c>
      <c r="H931" s="124" t="s">
        <v>20</v>
      </c>
      <c r="I931" s="22">
        <v>46134</v>
      </c>
      <c r="J931" s="22" t="s">
        <v>12773</v>
      </c>
      <c r="K931" s="104">
        <v>16</v>
      </c>
      <c r="L931" s="105">
        <v>46121</v>
      </c>
      <c r="M931" s="166"/>
      <c r="N931" s="26">
        <v>46120</v>
      </c>
    </row>
    <row r="932" spans="1:14" ht="26" hidden="1">
      <c r="A932" s="106" t="s">
        <v>23</v>
      </c>
      <c r="B932" s="102" t="s">
        <v>24</v>
      </c>
      <c r="C932" s="102" t="s">
        <v>16424</v>
      </c>
      <c r="D932" s="102" t="s">
        <v>209</v>
      </c>
      <c r="E932" s="102" t="s">
        <v>25201</v>
      </c>
      <c r="F932" s="107" t="s">
        <v>13069</v>
      </c>
      <c r="G932" s="21" t="s">
        <v>99</v>
      </c>
      <c r="H932" s="124" t="s">
        <v>20</v>
      </c>
      <c r="I932" s="22">
        <v>46134</v>
      </c>
      <c r="J932" s="22" t="s">
        <v>12773</v>
      </c>
      <c r="K932" s="104">
        <v>1</v>
      </c>
      <c r="L932" s="105">
        <v>46121</v>
      </c>
      <c r="M932" s="166"/>
      <c r="N932" s="26">
        <v>46120</v>
      </c>
    </row>
    <row r="933" spans="1:14" ht="26" hidden="1">
      <c r="A933" s="106" t="s">
        <v>23</v>
      </c>
      <c r="B933" s="102" t="s">
        <v>24</v>
      </c>
      <c r="C933" s="102" t="s">
        <v>16424</v>
      </c>
      <c r="D933" s="102" t="s">
        <v>209</v>
      </c>
      <c r="E933" s="102" t="s">
        <v>25202</v>
      </c>
      <c r="F933" s="107" t="s">
        <v>13069</v>
      </c>
      <c r="G933" s="21" t="s">
        <v>99</v>
      </c>
      <c r="H933" s="124" t="s">
        <v>20</v>
      </c>
      <c r="I933" s="22">
        <v>46134</v>
      </c>
      <c r="J933" s="22" t="s">
        <v>12773</v>
      </c>
      <c r="K933" s="104">
        <v>1</v>
      </c>
      <c r="L933" s="105">
        <v>46121</v>
      </c>
      <c r="M933" s="166"/>
      <c r="N933" s="26">
        <v>46120</v>
      </c>
    </row>
    <row r="934" spans="1:14" ht="26" hidden="1">
      <c r="A934" s="106" t="s">
        <v>23</v>
      </c>
      <c r="B934" s="102" t="s">
        <v>24</v>
      </c>
      <c r="C934" s="102" t="s">
        <v>16424</v>
      </c>
      <c r="D934" s="102" t="s">
        <v>209</v>
      </c>
      <c r="E934" s="102" t="s">
        <v>25203</v>
      </c>
      <c r="F934" s="107" t="s">
        <v>13069</v>
      </c>
      <c r="G934" s="21" t="s">
        <v>99</v>
      </c>
      <c r="H934" s="124" t="s">
        <v>20</v>
      </c>
      <c r="I934" s="22">
        <v>46134</v>
      </c>
      <c r="J934" s="22" t="s">
        <v>12773</v>
      </c>
      <c r="K934" s="104">
        <v>2</v>
      </c>
      <c r="L934" s="105">
        <v>46121</v>
      </c>
      <c r="M934" s="166"/>
      <c r="N934" s="26">
        <v>46120</v>
      </c>
    </row>
    <row r="935" spans="1:14" ht="26" hidden="1">
      <c r="A935" s="106" t="s">
        <v>23</v>
      </c>
      <c r="B935" s="102" t="s">
        <v>24</v>
      </c>
      <c r="C935" s="102" t="s">
        <v>16424</v>
      </c>
      <c r="D935" s="102" t="s">
        <v>209</v>
      </c>
      <c r="E935" s="102" t="s">
        <v>25204</v>
      </c>
      <c r="F935" s="107" t="s">
        <v>13069</v>
      </c>
      <c r="G935" s="21" t="s">
        <v>99</v>
      </c>
      <c r="H935" s="124" t="s">
        <v>20</v>
      </c>
      <c r="I935" s="22">
        <v>46134</v>
      </c>
      <c r="J935" s="22" t="s">
        <v>12773</v>
      </c>
      <c r="K935" s="104">
        <v>9</v>
      </c>
      <c r="L935" s="105">
        <v>46121</v>
      </c>
      <c r="M935" s="166"/>
      <c r="N935" s="26">
        <v>46120</v>
      </c>
    </row>
    <row r="936" spans="1:14" ht="26" hidden="1">
      <c r="A936" s="106" t="s">
        <v>23</v>
      </c>
      <c r="B936" s="102" t="s">
        <v>24</v>
      </c>
      <c r="C936" s="102" t="s">
        <v>16424</v>
      </c>
      <c r="D936" s="102" t="s">
        <v>209</v>
      </c>
      <c r="E936" s="102" t="s">
        <v>25205</v>
      </c>
      <c r="F936" s="107" t="s">
        <v>13069</v>
      </c>
      <c r="G936" s="21" t="s">
        <v>99</v>
      </c>
      <c r="H936" s="124" t="s">
        <v>20</v>
      </c>
      <c r="I936" s="22">
        <v>46134</v>
      </c>
      <c r="J936" s="22" t="s">
        <v>12773</v>
      </c>
      <c r="K936" s="104">
        <v>29</v>
      </c>
      <c r="L936" s="105">
        <v>46121</v>
      </c>
      <c r="M936" s="166"/>
      <c r="N936" s="26">
        <v>46120</v>
      </c>
    </row>
    <row r="937" spans="1:14" ht="26" hidden="1">
      <c r="A937" s="106" t="s">
        <v>23</v>
      </c>
      <c r="B937" s="102" t="s">
        <v>24</v>
      </c>
      <c r="C937" s="102" t="s">
        <v>16424</v>
      </c>
      <c r="D937" s="102" t="s">
        <v>209</v>
      </c>
      <c r="E937" s="102" t="s">
        <v>25206</v>
      </c>
      <c r="F937" s="107" t="s">
        <v>13069</v>
      </c>
      <c r="G937" s="21" t="s">
        <v>99</v>
      </c>
      <c r="H937" s="124" t="s">
        <v>20</v>
      </c>
      <c r="I937" s="22">
        <v>46134</v>
      </c>
      <c r="J937" s="22" t="s">
        <v>12773</v>
      </c>
      <c r="K937" s="104">
        <v>37</v>
      </c>
      <c r="L937" s="105">
        <v>46121</v>
      </c>
      <c r="M937" s="166"/>
      <c r="N937" s="26">
        <v>46120</v>
      </c>
    </row>
    <row r="938" spans="1:14" ht="26" hidden="1">
      <c r="A938" s="106" t="s">
        <v>23</v>
      </c>
      <c r="B938" s="102" t="s">
        <v>24</v>
      </c>
      <c r="C938" s="102" t="s">
        <v>16424</v>
      </c>
      <c r="D938" s="102" t="s">
        <v>209</v>
      </c>
      <c r="E938" s="102" t="s">
        <v>25207</v>
      </c>
      <c r="F938" s="107" t="s">
        <v>13069</v>
      </c>
      <c r="G938" s="21" t="s">
        <v>99</v>
      </c>
      <c r="H938" s="124" t="s">
        <v>20</v>
      </c>
      <c r="I938" s="22">
        <v>46134</v>
      </c>
      <c r="J938" s="22" t="s">
        <v>12773</v>
      </c>
      <c r="K938" s="104">
        <v>19</v>
      </c>
      <c r="L938" s="105">
        <v>46121</v>
      </c>
      <c r="M938" s="166"/>
      <c r="N938" s="26">
        <v>46120</v>
      </c>
    </row>
    <row r="939" spans="1:14" ht="26" hidden="1">
      <c r="A939" s="106" t="s">
        <v>23</v>
      </c>
      <c r="B939" s="102" t="s">
        <v>24</v>
      </c>
      <c r="C939" s="102" t="s">
        <v>16424</v>
      </c>
      <c r="D939" s="102" t="s">
        <v>209</v>
      </c>
      <c r="E939" s="102" t="s">
        <v>25208</v>
      </c>
      <c r="F939" s="107" t="s">
        <v>13069</v>
      </c>
      <c r="G939" s="21" t="s">
        <v>99</v>
      </c>
      <c r="H939" s="124" t="s">
        <v>20</v>
      </c>
      <c r="I939" s="22">
        <v>46134</v>
      </c>
      <c r="J939" s="22" t="s">
        <v>12773</v>
      </c>
      <c r="K939" s="104">
        <v>26</v>
      </c>
      <c r="L939" s="105">
        <v>46121</v>
      </c>
      <c r="M939" s="166"/>
      <c r="N939" s="26">
        <v>46120</v>
      </c>
    </row>
    <row r="940" spans="1:14" ht="26" hidden="1">
      <c r="A940" s="106" t="s">
        <v>23</v>
      </c>
      <c r="B940" s="102" t="s">
        <v>24</v>
      </c>
      <c r="C940" s="102" t="s">
        <v>16424</v>
      </c>
      <c r="D940" s="102" t="s">
        <v>209</v>
      </c>
      <c r="E940" s="102" t="s">
        <v>25209</v>
      </c>
      <c r="F940" s="107" t="s">
        <v>13069</v>
      </c>
      <c r="G940" s="21" t="s">
        <v>99</v>
      </c>
      <c r="H940" s="124" t="s">
        <v>20</v>
      </c>
      <c r="I940" s="22">
        <v>46134</v>
      </c>
      <c r="J940" s="22" t="s">
        <v>12773</v>
      </c>
      <c r="K940" s="104">
        <v>12</v>
      </c>
      <c r="L940" s="105">
        <v>46121</v>
      </c>
      <c r="M940" s="166"/>
      <c r="N940" s="26">
        <v>46120</v>
      </c>
    </row>
    <row r="941" spans="1:14" ht="26" hidden="1">
      <c r="A941" s="106" t="s">
        <v>23</v>
      </c>
      <c r="B941" s="102" t="s">
        <v>24</v>
      </c>
      <c r="C941" s="102" t="s">
        <v>16424</v>
      </c>
      <c r="D941" s="102" t="s">
        <v>209</v>
      </c>
      <c r="E941" s="102" t="s">
        <v>25210</v>
      </c>
      <c r="F941" s="107" t="s">
        <v>13069</v>
      </c>
      <c r="G941" s="21" t="s">
        <v>99</v>
      </c>
      <c r="H941" s="124" t="s">
        <v>20</v>
      </c>
      <c r="I941" s="22">
        <v>46134</v>
      </c>
      <c r="J941" s="22" t="s">
        <v>12773</v>
      </c>
      <c r="K941" s="104">
        <v>10</v>
      </c>
      <c r="L941" s="105">
        <v>46121</v>
      </c>
      <c r="M941" s="166"/>
      <c r="N941" s="26">
        <v>46120</v>
      </c>
    </row>
    <row r="942" spans="1:14" ht="26" hidden="1">
      <c r="A942" s="106" t="s">
        <v>23</v>
      </c>
      <c r="B942" s="102" t="s">
        <v>24</v>
      </c>
      <c r="C942" s="102" t="s">
        <v>16424</v>
      </c>
      <c r="D942" s="102" t="s">
        <v>209</v>
      </c>
      <c r="E942" s="102" t="s">
        <v>25211</v>
      </c>
      <c r="F942" s="107" t="s">
        <v>13069</v>
      </c>
      <c r="G942" s="21" t="s">
        <v>99</v>
      </c>
      <c r="H942" s="124" t="s">
        <v>20</v>
      </c>
      <c r="I942" s="22">
        <v>46134</v>
      </c>
      <c r="J942" s="22" t="s">
        <v>12773</v>
      </c>
      <c r="K942" s="104">
        <v>10</v>
      </c>
      <c r="L942" s="105">
        <v>46121</v>
      </c>
      <c r="M942" s="166"/>
      <c r="N942" s="26">
        <v>46120</v>
      </c>
    </row>
    <row r="943" spans="1:14" ht="26" hidden="1">
      <c r="A943" s="106" t="s">
        <v>23</v>
      </c>
      <c r="B943" s="102" t="s">
        <v>24</v>
      </c>
      <c r="C943" s="102" t="s">
        <v>16424</v>
      </c>
      <c r="D943" s="102" t="s">
        <v>209</v>
      </c>
      <c r="E943" s="102" t="s">
        <v>25212</v>
      </c>
      <c r="F943" s="107" t="s">
        <v>13069</v>
      </c>
      <c r="G943" s="21" t="s">
        <v>99</v>
      </c>
      <c r="H943" s="124" t="s">
        <v>20</v>
      </c>
      <c r="I943" s="22">
        <v>46134</v>
      </c>
      <c r="J943" s="22" t="s">
        <v>12773</v>
      </c>
      <c r="K943" s="104">
        <v>20</v>
      </c>
      <c r="L943" s="105">
        <v>46121</v>
      </c>
      <c r="M943" s="166"/>
      <c r="N943" s="26">
        <v>46120</v>
      </c>
    </row>
    <row r="944" spans="1:14" ht="26" hidden="1">
      <c r="A944" s="106" t="s">
        <v>23</v>
      </c>
      <c r="B944" s="102" t="s">
        <v>24</v>
      </c>
      <c r="C944" s="102" t="s">
        <v>16424</v>
      </c>
      <c r="D944" s="102" t="s">
        <v>209</v>
      </c>
      <c r="E944" s="102" t="s">
        <v>25213</v>
      </c>
      <c r="F944" s="107" t="s">
        <v>13069</v>
      </c>
      <c r="G944" s="21" t="s">
        <v>99</v>
      </c>
      <c r="H944" s="124" t="s">
        <v>20</v>
      </c>
      <c r="I944" s="22">
        <v>46134</v>
      </c>
      <c r="J944" s="22" t="s">
        <v>12773</v>
      </c>
      <c r="K944" s="104">
        <v>4</v>
      </c>
      <c r="L944" s="105">
        <v>46121</v>
      </c>
      <c r="M944" s="166"/>
      <c r="N944" s="26">
        <v>46120</v>
      </c>
    </row>
    <row r="945" spans="1:14" ht="26" hidden="1">
      <c r="A945" s="106" t="s">
        <v>23</v>
      </c>
      <c r="B945" s="102" t="s">
        <v>24</v>
      </c>
      <c r="C945" s="102" t="s">
        <v>16424</v>
      </c>
      <c r="D945" s="102" t="s">
        <v>209</v>
      </c>
      <c r="E945" s="102" t="s">
        <v>25214</v>
      </c>
      <c r="F945" s="107" t="s">
        <v>13069</v>
      </c>
      <c r="G945" s="21" t="s">
        <v>99</v>
      </c>
      <c r="H945" s="124" t="s">
        <v>20</v>
      </c>
      <c r="I945" s="22">
        <v>46134</v>
      </c>
      <c r="J945" s="22" t="s">
        <v>12773</v>
      </c>
      <c r="K945" s="104">
        <v>3</v>
      </c>
      <c r="L945" s="105">
        <v>46121</v>
      </c>
      <c r="M945" s="166"/>
      <c r="N945" s="26">
        <v>46120</v>
      </c>
    </row>
    <row r="946" spans="1:14" ht="26" hidden="1">
      <c r="A946" s="106" t="s">
        <v>23</v>
      </c>
      <c r="B946" s="102" t="s">
        <v>24</v>
      </c>
      <c r="C946" s="102" t="s">
        <v>16424</v>
      </c>
      <c r="D946" s="102" t="s">
        <v>209</v>
      </c>
      <c r="E946" s="102" t="s">
        <v>25215</v>
      </c>
      <c r="F946" s="107" t="s">
        <v>13069</v>
      </c>
      <c r="G946" s="21" t="s">
        <v>99</v>
      </c>
      <c r="H946" s="124" t="s">
        <v>20</v>
      </c>
      <c r="I946" s="22">
        <v>46134</v>
      </c>
      <c r="J946" s="22" t="s">
        <v>12773</v>
      </c>
      <c r="K946" s="104">
        <v>4</v>
      </c>
      <c r="L946" s="105">
        <v>46121</v>
      </c>
      <c r="M946" s="166"/>
      <c r="N946" s="26">
        <v>46120</v>
      </c>
    </row>
    <row r="947" spans="1:14" ht="26" hidden="1">
      <c r="A947" s="106" t="s">
        <v>23</v>
      </c>
      <c r="B947" s="102" t="s">
        <v>24</v>
      </c>
      <c r="C947" s="102" t="s">
        <v>16424</v>
      </c>
      <c r="D947" s="102" t="s">
        <v>209</v>
      </c>
      <c r="E947" s="102" t="s">
        <v>25216</v>
      </c>
      <c r="F947" s="107" t="s">
        <v>13069</v>
      </c>
      <c r="G947" s="21" t="s">
        <v>99</v>
      </c>
      <c r="H947" s="124" t="s">
        <v>20</v>
      </c>
      <c r="I947" s="22">
        <v>46134</v>
      </c>
      <c r="J947" s="22" t="s">
        <v>12773</v>
      </c>
      <c r="K947" s="104">
        <v>19</v>
      </c>
      <c r="L947" s="105">
        <v>46121</v>
      </c>
      <c r="M947" s="166"/>
      <c r="N947" s="26">
        <v>46120</v>
      </c>
    </row>
    <row r="948" spans="1:14" ht="26" hidden="1">
      <c r="A948" s="106" t="s">
        <v>23</v>
      </c>
      <c r="B948" s="102" t="s">
        <v>24</v>
      </c>
      <c r="C948" s="102" t="s">
        <v>16424</v>
      </c>
      <c r="D948" s="102" t="s">
        <v>209</v>
      </c>
      <c r="E948" s="102" t="s">
        <v>25217</v>
      </c>
      <c r="F948" s="107" t="s">
        <v>13069</v>
      </c>
      <c r="G948" s="21" t="s">
        <v>99</v>
      </c>
      <c r="H948" s="124" t="s">
        <v>20</v>
      </c>
      <c r="I948" s="22">
        <v>46134</v>
      </c>
      <c r="J948" s="22" t="s">
        <v>12773</v>
      </c>
      <c r="K948" s="104">
        <v>9</v>
      </c>
      <c r="L948" s="105">
        <v>46121</v>
      </c>
      <c r="M948" s="166"/>
      <c r="N948" s="26">
        <v>46120</v>
      </c>
    </row>
    <row r="949" spans="1:14" ht="26" hidden="1">
      <c r="A949" s="106" t="s">
        <v>23</v>
      </c>
      <c r="B949" s="102" t="s">
        <v>24</v>
      </c>
      <c r="C949" s="102" t="s">
        <v>16424</v>
      </c>
      <c r="D949" s="102" t="s">
        <v>209</v>
      </c>
      <c r="E949" s="102" t="s">
        <v>25218</v>
      </c>
      <c r="F949" s="107" t="s">
        <v>13069</v>
      </c>
      <c r="G949" s="21" t="s">
        <v>99</v>
      </c>
      <c r="H949" s="124" t="s">
        <v>20</v>
      </c>
      <c r="I949" s="22">
        <v>46133</v>
      </c>
      <c r="J949" s="22" t="s">
        <v>12773</v>
      </c>
      <c r="K949" s="104">
        <v>109</v>
      </c>
      <c r="L949" s="105">
        <v>46121</v>
      </c>
      <c r="M949" s="166"/>
      <c r="N949" s="26">
        <v>46120</v>
      </c>
    </row>
    <row r="950" spans="1:14" ht="26" hidden="1">
      <c r="A950" s="106" t="s">
        <v>23</v>
      </c>
      <c r="B950" s="102" t="s">
        <v>24</v>
      </c>
      <c r="C950" s="102" t="s">
        <v>16424</v>
      </c>
      <c r="D950" s="102" t="s">
        <v>209</v>
      </c>
      <c r="E950" s="102" t="s">
        <v>25219</v>
      </c>
      <c r="F950" s="107" t="s">
        <v>13069</v>
      </c>
      <c r="G950" s="21" t="s">
        <v>99</v>
      </c>
      <c r="H950" s="124" t="s">
        <v>20</v>
      </c>
      <c r="I950" s="22">
        <v>46133</v>
      </c>
      <c r="J950" s="22" t="s">
        <v>12773</v>
      </c>
      <c r="K950" s="104">
        <v>162</v>
      </c>
      <c r="L950" s="105">
        <v>46121</v>
      </c>
      <c r="M950" s="166"/>
      <c r="N950" s="26">
        <v>46120</v>
      </c>
    </row>
    <row r="951" spans="1:14" ht="26" hidden="1">
      <c r="A951" s="106" t="s">
        <v>23</v>
      </c>
      <c r="B951" s="102" t="s">
        <v>24</v>
      </c>
      <c r="C951" s="102" t="s">
        <v>16424</v>
      </c>
      <c r="D951" s="102" t="s">
        <v>209</v>
      </c>
      <c r="E951" s="102" t="s">
        <v>25220</v>
      </c>
      <c r="F951" s="107" t="s">
        <v>13069</v>
      </c>
      <c r="G951" s="21" t="s">
        <v>99</v>
      </c>
      <c r="H951" s="124" t="s">
        <v>20</v>
      </c>
      <c r="I951" s="22">
        <v>46133</v>
      </c>
      <c r="J951" s="22" t="s">
        <v>12773</v>
      </c>
      <c r="K951" s="104">
        <v>120</v>
      </c>
      <c r="L951" s="105">
        <v>46121</v>
      </c>
      <c r="M951" s="166"/>
      <c r="N951" s="26">
        <v>46120</v>
      </c>
    </row>
    <row r="952" spans="1:14" ht="26" hidden="1">
      <c r="A952" s="106" t="s">
        <v>23</v>
      </c>
      <c r="B952" s="102" t="s">
        <v>24</v>
      </c>
      <c r="C952" s="102" t="s">
        <v>16424</v>
      </c>
      <c r="D952" s="102" t="s">
        <v>209</v>
      </c>
      <c r="E952" s="102" t="s">
        <v>25221</v>
      </c>
      <c r="F952" s="107" t="s">
        <v>13069</v>
      </c>
      <c r="G952" s="21" t="s">
        <v>99</v>
      </c>
      <c r="H952" s="124" t="s">
        <v>20</v>
      </c>
      <c r="I952" s="22">
        <v>46133</v>
      </c>
      <c r="J952" s="22" t="s">
        <v>12773</v>
      </c>
      <c r="K952" s="104">
        <v>162</v>
      </c>
      <c r="L952" s="105">
        <v>46121</v>
      </c>
      <c r="M952" s="166"/>
      <c r="N952" s="26">
        <v>46120</v>
      </c>
    </row>
    <row r="953" spans="1:14" ht="26" hidden="1">
      <c r="A953" s="106" t="s">
        <v>23</v>
      </c>
      <c r="B953" s="102" t="s">
        <v>24</v>
      </c>
      <c r="C953" s="102" t="s">
        <v>16424</v>
      </c>
      <c r="D953" s="102" t="s">
        <v>209</v>
      </c>
      <c r="E953" s="102" t="s">
        <v>25222</v>
      </c>
      <c r="F953" s="107" t="s">
        <v>13069</v>
      </c>
      <c r="G953" s="21" t="s">
        <v>99</v>
      </c>
      <c r="H953" s="124" t="s">
        <v>20</v>
      </c>
      <c r="I953" s="22">
        <v>46133</v>
      </c>
      <c r="J953" s="22" t="s">
        <v>12773</v>
      </c>
      <c r="K953" s="104">
        <v>159</v>
      </c>
      <c r="L953" s="105">
        <v>46121</v>
      </c>
      <c r="M953" s="166"/>
      <c r="N953" s="26">
        <v>46120</v>
      </c>
    </row>
    <row r="954" spans="1:14" ht="26" hidden="1">
      <c r="A954" s="106" t="s">
        <v>23</v>
      </c>
      <c r="B954" s="102" t="s">
        <v>24</v>
      </c>
      <c r="C954" s="102" t="s">
        <v>16424</v>
      </c>
      <c r="D954" s="102" t="s">
        <v>209</v>
      </c>
      <c r="E954" s="102" t="s">
        <v>25223</v>
      </c>
      <c r="F954" s="107" t="s">
        <v>13069</v>
      </c>
      <c r="G954" s="21" t="s">
        <v>99</v>
      </c>
      <c r="H954" s="124" t="s">
        <v>20</v>
      </c>
      <c r="I954" s="22">
        <v>46133</v>
      </c>
      <c r="J954" s="22" t="s">
        <v>12773</v>
      </c>
      <c r="K954" s="104">
        <v>162</v>
      </c>
      <c r="L954" s="105">
        <v>46121</v>
      </c>
      <c r="M954" s="166"/>
      <c r="N954" s="26">
        <v>46120</v>
      </c>
    </row>
    <row r="955" spans="1:14" ht="26" hidden="1">
      <c r="A955" s="106" t="s">
        <v>23</v>
      </c>
      <c r="B955" s="102" t="s">
        <v>24</v>
      </c>
      <c r="C955" s="102" t="s">
        <v>16424</v>
      </c>
      <c r="D955" s="102" t="s">
        <v>209</v>
      </c>
      <c r="E955" s="102" t="s">
        <v>25224</v>
      </c>
      <c r="F955" s="107" t="s">
        <v>13069</v>
      </c>
      <c r="G955" s="21" t="s">
        <v>99</v>
      </c>
      <c r="H955" s="124" t="s">
        <v>20</v>
      </c>
      <c r="I955" s="22">
        <v>46133</v>
      </c>
      <c r="J955" s="22" t="s">
        <v>12773</v>
      </c>
      <c r="K955" s="104">
        <v>162</v>
      </c>
      <c r="L955" s="105">
        <v>46121</v>
      </c>
      <c r="M955" s="166"/>
      <c r="N955" s="26">
        <v>46120</v>
      </c>
    </row>
    <row r="956" spans="1:14" ht="26" hidden="1">
      <c r="A956" s="106" t="s">
        <v>23</v>
      </c>
      <c r="B956" s="102" t="s">
        <v>24</v>
      </c>
      <c r="C956" s="102" t="s">
        <v>16424</v>
      </c>
      <c r="D956" s="102" t="s">
        <v>209</v>
      </c>
      <c r="E956" s="102" t="s">
        <v>25225</v>
      </c>
      <c r="F956" s="107" t="s">
        <v>13069</v>
      </c>
      <c r="G956" s="21" t="s">
        <v>99</v>
      </c>
      <c r="H956" s="124" t="s">
        <v>20</v>
      </c>
      <c r="I956" s="22">
        <v>46133</v>
      </c>
      <c r="J956" s="22" t="s">
        <v>12773</v>
      </c>
      <c r="K956" s="104">
        <v>162</v>
      </c>
      <c r="L956" s="105">
        <v>46121</v>
      </c>
      <c r="M956" s="166"/>
      <c r="N956" s="26">
        <v>46120</v>
      </c>
    </row>
    <row r="957" spans="1:14" ht="26" hidden="1">
      <c r="A957" s="106" t="s">
        <v>23</v>
      </c>
      <c r="B957" s="102" t="s">
        <v>24</v>
      </c>
      <c r="C957" s="102" t="s">
        <v>16424</v>
      </c>
      <c r="D957" s="102" t="s">
        <v>209</v>
      </c>
      <c r="E957" s="102" t="s">
        <v>25226</v>
      </c>
      <c r="F957" s="107" t="s">
        <v>13069</v>
      </c>
      <c r="G957" s="21" t="s">
        <v>99</v>
      </c>
      <c r="H957" s="124" t="s">
        <v>20</v>
      </c>
      <c r="I957" s="22">
        <v>46133</v>
      </c>
      <c r="J957" s="22" t="s">
        <v>12773</v>
      </c>
      <c r="K957" s="104">
        <v>9</v>
      </c>
      <c r="L957" s="105">
        <v>46121</v>
      </c>
      <c r="M957" s="166"/>
      <c r="N957" s="26">
        <v>46120</v>
      </c>
    </row>
    <row r="958" spans="1:14" ht="26" hidden="1">
      <c r="A958" s="106" t="s">
        <v>23</v>
      </c>
      <c r="B958" s="102" t="s">
        <v>24</v>
      </c>
      <c r="C958" s="102" t="s">
        <v>16424</v>
      </c>
      <c r="D958" s="102" t="s">
        <v>209</v>
      </c>
      <c r="E958" s="102" t="s">
        <v>25227</v>
      </c>
      <c r="F958" s="107" t="s">
        <v>13069</v>
      </c>
      <c r="G958" s="21" t="s">
        <v>99</v>
      </c>
      <c r="H958" s="124" t="s">
        <v>20</v>
      </c>
      <c r="I958" s="22">
        <v>46133</v>
      </c>
      <c r="J958" s="22" t="s">
        <v>12773</v>
      </c>
      <c r="K958" s="104">
        <v>2</v>
      </c>
      <c r="L958" s="105">
        <v>46121</v>
      </c>
      <c r="M958" s="166"/>
      <c r="N958" s="26">
        <v>46120</v>
      </c>
    </row>
    <row r="959" spans="1:14" ht="26" hidden="1">
      <c r="A959" s="106" t="s">
        <v>23</v>
      </c>
      <c r="B959" s="102" t="s">
        <v>24</v>
      </c>
      <c r="C959" s="102" t="s">
        <v>16424</v>
      </c>
      <c r="D959" s="102" t="s">
        <v>209</v>
      </c>
      <c r="E959" s="102" t="s">
        <v>25228</v>
      </c>
      <c r="F959" s="107" t="s">
        <v>13069</v>
      </c>
      <c r="G959" s="21" t="s">
        <v>99</v>
      </c>
      <c r="H959" s="124" t="s">
        <v>20</v>
      </c>
      <c r="I959" s="22">
        <v>46133</v>
      </c>
      <c r="J959" s="22" t="s">
        <v>12773</v>
      </c>
      <c r="K959" s="104">
        <v>2</v>
      </c>
      <c r="L959" s="105">
        <v>46121</v>
      </c>
      <c r="M959" s="166"/>
      <c r="N959" s="26">
        <v>46120</v>
      </c>
    </row>
    <row r="960" spans="1:14" ht="26" hidden="1">
      <c r="A960" s="106" t="s">
        <v>23</v>
      </c>
      <c r="B960" s="102" t="s">
        <v>24</v>
      </c>
      <c r="C960" s="102" t="s">
        <v>16424</v>
      </c>
      <c r="D960" s="102" t="s">
        <v>209</v>
      </c>
      <c r="E960" s="102" t="s">
        <v>25229</v>
      </c>
      <c r="F960" s="107" t="s">
        <v>13069</v>
      </c>
      <c r="G960" s="21" t="s">
        <v>99</v>
      </c>
      <c r="H960" s="124" t="s">
        <v>20</v>
      </c>
      <c r="I960" s="22">
        <v>46133</v>
      </c>
      <c r="J960" s="22" t="s">
        <v>12773</v>
      </c>
      <c r="K960" s="104">
        <v>15</v>
      </c>
      <c r="L960" s="105">
        <v>46121</v>
      </c>
      <c r="M960" s="166"/>
      <c r="N960" s="26">
        <v>46120</v>
      </c>
    </row>
    <row r="961" spans="1:14" ht="26" hidden="1">
      <c r="A961" s="106" t="s">
        <v>23</v>
      </c>
      <c r="B961" s="102" t="s">
        <v>24</v>
      </c>
      <c r="C961" s="102" t="s">
        <v>16424</v>
      </c>
      <c r="D961" s="102" t="s">
        <v>209</v>
      </c>
      <c r="E961" s="102" t="s">
        <v>25230</v>
      </c>
      <c r="F961" s="107" t="s">
        <v>13069</v>
      </c>
      <c r="G961" s="21" t="s">
        <v>99</v>
      </c>
      <c r="H961" s="124" t="s">
        <v>20</v>
      </c>
      <c r="I961" s="22">
        <v>46131</v>
      </c>
      <c r="J961" s="22" t="s">
        <v>12773</v>
      </c>
      <c r="K961" s="104">
        <v>3</v>
      </c>
      <c r="L961" s="105">
        <v>46121</v>
      </c>
      <c r="M961" s="166"/>
      <c r="N961" s="26">
        <v>46120</v>
      </c>
    </row>
    <row r="962" spans="1:14" ht="26" hidden="1">
      <c r="A962" s="106" t="s">
        <v>23</v>
      </c>
      <c r="B962" s="102" t="s">
        <v>24</v>
      </c>
      <c r="C962" s="102" t="s">
        <v>16424</v>
      </c>
      <c r="D962" s="102" t="s">
        <v>209</v>
      </c>
      <c r="E962" s="102" t="s">
        <v>25231</v>
      </c>
      <c r="F962" s="107" t="s">
        <v>13069</v>
      </c>
      <c r="G962" s="21" t="s">
        <v>99</v>
      </c>
      <c r="H962" s="124" t="s">
        <v>20</v>
      </c>
      <c r="I962" s="22">
        <v>46131</v>
      </c>
      <c r="J962" s="22" t="s">
        <v>12773</v>
      </c>
      <c r="K962" s="104">
        <v>4</v>
      </c>
      <c r="L962" s="105">
        <v>46121</v>
      </c>
      <c r="M962" s="166"/>
      <c r="N962" s="26">
        <v>46120</v>
      </c>
    </row>
    <row r="963" spans="1:14" ht="26" hidden="1">
      <c r="A963" s="106" t="s">
        <v>23</v>
      </c>
      <c r="B963" s="102" t="s">
        <v>24</v>
      </c>
      <c r="C963" s="102" t="s">
        <v>16424</v>
      </c>
      <c r="D963" s="102" t="s">
        <v>209</v>
      </c>
      <c r="E963" s="102" t="s">
        <v>25232</v>
      </c>
      <c r="F963" s="107" t="s">
        <v>13069</v>
      </c>
      <c r="G963" s="21" t="s">
        <v>99</v>
      </c>
      <c r="H963" s="124" t="s">
        <v>20</v>
      </c>
      <c r="I963" s="22">
        <v>46131</v>
      </c>
      <c r="J963" s="22" t="s">
        <v>12773</v>
      </c>
      <c r="K963" s="104">
        <v>6</v>
      </c>
      <c r="L963" s="105">
        <v>46121</v>
      </c>
      <c r="M963" s="166"/>
      <c r="N963" s="26">
        <v>46120</v>
      </c>
    </row>
    <row r="964" spans="1:14" ht="26" hidden="1">
      <c r="A964" s="106" t="s">
        <v>23</v>
      </c>
      <c r="B964" s="102" t="s">
        <v>24</v>
      </c>
      <c r="C964" s="102" t="s">
        <v>16424</v>
      </c>
      <c r="D964" s="102" t="s">
        <v>209</v>
      </c>
      <c r="E964" s="102" t="s">
        <v>25233</v>
      </c>
      <c r="F964" s="107" t="s">
        <v>13069</v>
      </c>
      <c r="G964" s="21" t="s">
        <v>99</v>
      </c>
      <c r="H964" s="124" t="s">
        <v>20</v>
      </c>
      <c r="I964" s="22">
        <v>46131</v>
      </c>
      <c r="J964" s="22" t="s">
        <v>12773</v>
      </c>
      <c r="K964" s="104">
        <v>43</v>
      </c>
      <c r="L964" s="105">
        <v>46121</v>
      </c>
      <c r="M964" s="166"/>
      <c r="N964" s="26">
        <v>46120</v>
      </c>
    </row>
    <row r="965" spans="1:14" ht="26" hidden="1">
      <c r="A965" s="106" t="s">
        <v>23</v>
      </c>
      <c r="B965" s="102" t="s">
        <v>24</v>
      </c>
      <c r="C965" s="102" t="s">
        <v>16321</v>
      </c>
      <c r="D965" s="102" t="s">
        <v>19</v>
      </c>
      <c r="E965" s="102" t="s">
        <v>25234</v>
      </c>
      <c r="F965" s="107" t="s">
        <v>13069</v>
      </c>
      <c r="G965" s="21" t="s">
        <v>99</v>
      </c>
      <c r="H965" s="124" t="s">
        <v>20</v>
      </c>
      <c r="I965" s="22">
        <v>46116</v>
      </c>
      <c r="J965" s="22" t="s">
        <v>12773</v>
      </c>
      <c r="K965" s="104">
        <v>14</v>
      </c>
      <c r="L965" s="105">
        <v>46121</v>
      </c>
      <c r="M965" s="166"/>
      <c r="N965" s="26">
        <v>46120</v>
      </c>
    </row>
    <row r="966" spans="1:14" ht="26" hidden="1">
      <c r="A966" s="106" t="s">
        <v>23</v>
      </c>
      <c r="B966" s="102" t="s">
        <v>24</v>
      </c>
      <c r="C966" s="102" t="s">
        <v>16336</v>
      </c>
      <c r="D966" s="102" t="s">
        <v>11</v>
      </c>
      <c r="E966" s="102" t="s">
        <v>25235</v>
      </c>
      <c r="F966" s="107" t="s">
        <v>13069</v>
      </c>
      <c r="G966" s="21" t="s">
        <v>97</v>
      </c>
      <c r="H966" s="124" t="s">
        <v>98</v>
      </c>
      <c r="I966" s="22">
        <v>46135</v>
      </c>
      <c r="J966" s="22" t="s">
        <v>12773</v>
      </c>
      <c r="K966" s="104">
        <v>1</v>
      </c>
      <c r="L966" s="105">
        <v>46121</v>
      </c>
      <c r="M966" s="166"/>
      <c r="N966" s="26">
        <v>46120</v>
      </c>
    </row>
    <row r="967" spans="1:14" ht="26" hidden="1">
      <c r="A967" s="106" t="s">
        <v>23</v>
      </c>
      <c r="B967" s="102" t="s">
        <v>24</v>
      </c>
      <c r="C967" s="102" t="s">
        <v>16321</v>
      </c>
      <c r="D967" s="102" t="s">
        <v>19</v>
      </c>
      <c r="E967" s="102" t="s">
        <v>25236</v>
      </c>
      <c r="F967" s="107" t="s">
        <v>13069</v>
      </c>
      <c r="G967" s="21" t="s">
        <v>87</v>
      </c>
      <c r="H967" s="124" t="s">
        <v>88</v>
      </c>
      <c r="I967" s="22">
        <v>46113</v>
      </c>
      <c r="J967" s="22" t="s">
        <v>12773</v>
      </c>
      <c r="K967" s="104">
        <v>33</v>
      </c>
      <c r="L967" s="105">
        <v>46121</v>
      </c>
      <c r="M967" s="166"/>
      <c r="N967" s="26">
        <v>46120</v>
      </c>
    </row>
    <row r="968" spans="1:14" ht="26" hidden="1">
      <c r="A968" s="106" t="s">
        <v>23</v>
      </c>
      <c r="B968" s="102" t="s">
        <v>30</v>
      </c>
      <c r="C968" s="102" t="s">
        <v>17091</v>
      </c>
      <c r="D968" s="102" t="s">
        <v>306</v>
      </c>
      <c r="E968" s="102" t="s">
        <v>25237</v>
      </c>
      <c r="F968" s="107" t="s">
        <v>13069</v>
      </c>
      <c r="G968" s="21" t="s">
        <v>15</v>
      </c>
      <c r="H968" s="124" t="s">
        <v>16</v>
      </c>
      <c r="I968" s="22">
        <v>46120</v>
      </c>
      <c r="J968" s="22" t="s">
        <v>12773</v>
      </c>
      <c r="K968" s="104">
        <v>3</v>
      </c>
      <c r="L968" s="105">
        <v>46121</v>
      </c>
      <c r="M968" s="166"/>
      <c r="N968" s="26">
        <v>46120</v>
      </c>
    </row>
    <row r="969" spans="1:14" ht="26" hidden="1">
      <c r="A969" s="106" t="s">
        <v>23</v>
      </c>
      <c r="B969" s="102" t="s">
        <v>24</v>
      </c>
      <c r="C969" s="102" t="s">
        <v>16800</v>
      </c>
      <c r="D969" s="102" t="s">
        <v>342</v>
      </c>
      <c r="E969" s="102" t="s">
        <v>25238</v>
      </c>
      <c r="F969" s="107" t="s">
        <v>13069</v>
      </c>
      <c r="G969" s="21" t="s">
        <v>246</v>
      </c>
      <c r="H969" s="124" t="s">
        <v>247</v>
      </c>
      <c r="I969" s="22">
        <v>46122</v>
      </c>
      <c r="J969" s="22" t="s">
        <v>12773</v>
      </c>
      <c r="K969" s="104">
        <v>140</v>
      </c>
      <c r="L969" s="105">
        <v>46121</v>
      </c>
      <c r="M969" s="166"/>
      <c r="N969" s="26">
        <v>46120</v>
      </c>
    </row>
    <row r="970" spans="1:14" ht="26" hidden="1">
      <c r="A970" s="106" t="s">
        <v>23</v>
      </c>
      <c r="B970" s="102" t="s">
        <v>24</v>
      </c>
      <c r="C970" s="102" t="s">
        <v>16321</v>
      </c>
      <c r="D970" s="102" t="s">
        <v>19</v>
      </c>
      <c r="E970" s="102" t="s">
        <v>25239</v>
      </c>
      <c r="F970" s="107" t="s">
        <v>13069</v>
      </c>
      <c r="G970" s="21" t="s">
        <v>87</v>
      </c>
      <c r="H970" s="124" t="s">
        <v>88</v>
      </c>
      <c r="I970" s="22">
        <v>46113</v>
      </c>
      <c r="J970" s="22" t="s">
        <v>12773</v>
      </c>
      <c r="K970" s="104">
        <v>16</v>
      </c>
      <c r="L970" s="105">
        <v>46121</v>
      </c>
      <c r="M970" s="166"/>
      <c r="N970" s="26">
        <v>46120</v>
      </c>
    </row>
    <row r="971" spans="1:14" ht="26" hidden="1">
      <c r="A971" s="106" t="s">
        <v>23</v>
      </c>
      <c r="B971" s="102" t="s">
        <v>24</v>
      </c>
      <c r="C971" s="102" t="s">
        <v>16510</v>
      </c>
      <c r="D971" s="102" t="s">
        <v>16511</v>
      </c>
      <c r="E971" s="102" t="s">
        <v>25240</v>
      </c>
      <c r="F971" s="107" t="s">
        <v>13069</v>
      </c>
      <c r="G971" s="21" t="s">
        <v>246</v>
      </c>
      <c r="H971" s="124" t="s">
        <v>247</v>
      </c>
      <c r="I971" s="22">
        <v>46100</v>
      </c>
      <c r="J971" s="22" t="s">
        <v>12773</v>
      </c>
      <c r="K971" s="104">
        <v>631</v>
      </c>
      <c r="L971" s="105">
        <v>46121</v>
      </c>
      <c r="M971" s="166"/>
      <c r="N971" s="26">
        <v>46120</v>
      </c>
    </row>
    <row r="972" spans="1:14" ht="26" hidden="1">
      <c r="A972" s="106" t="s">
        <v>23</v>
      </c>
      <c r="B972" s="102" t="s">
        <v>24</v>
      </c>
      <c r="C972" s="102" t="s">
        <v>16336</v>
      </c>
      <c r="D972" s="102" t="s">
        <v>11</v>
      </c>
      <c r="E972" s="109" t="s">
        <v>25241</v>
      </c>
      <c r="F972" s="107" t="s">
        <v>13069</v>
      </c>
      <c r="G972" s="21" t="s">
        <v>171</v>
      </c>
      <c r="H972" s="124" t="s">
        <v>172</v>
      </c>
      <c r="I972" s="22">
        <v>46095</v>
      </c>
      <c r="J972" s="22" t="s">
        <v>12773</v>
      </c>
      <c r="K972" s="104">
        <v>114</v>
      </c>
      <c r="L972" s="105">
        <v>46121</v>
      </c>
      <c r="M972" s="166"/>
      <c r="N972" s="26">
        <v>46120</v>
      </c>
    </row>
    <row r="973" spans="1:14" ht="26" hidden="1">
      <c r="A973" s="106" t="s">
        <v>23</v>
      </c>
      <c r="B973" s="102" t="s">
        <v>24</v>
      </c>
      <c r="C973" s="102" t="s">
        <v>16321</v>
      </c>
      <c r="D973" s="102" t="s">
        <v>19</v>
      </c>
      <c r="E973" s="102" t="s">
        <v>25242</v>
      </c>
      <c r="F973" s="107" t="s">
        <v>13069</v>
      </c>
      <c r="G973" s="21" t="s">
        <v>1909</v>
      </c>
      <c r="H973" s="124" t="s">
        <v>816</v>
      </c>
      <c r="I973" s="22">
        <v>46098</v>
      </c>
      <c r="J973" s="22" t="s">
        <v>12773</v>
      </c>
      <c r="K973" s="104">
        <v>94</v>
      </c>
      <c r="L973" s="105">
        <v>46121</v>
      </c>
      <c r="M973" s="166"/>
      <c r="N973" s="26">
        <v>46120</v>
      </c>
    </row>
    <row r="974" spans="1:14" ht="26" hidden="1">
      <c r="A974" s="106" t="s">
        <v>23</v>
      </c>
      <c r="B974" s="102" t="s">
        <v>24</v>
      </c>
      <c r="C974" s="102" t="s">
        <v>16321</v>
      </c>
      <c r="D974" s="102" t="s">
        <v>19</v>
      </c>
      <c r="E974" s="102" t="s">
        <v>25243</v>
      </c>
      <c r="F974" s="107" t="s">
        <v>13069</v>
      </c>
      <c r="G974" s="21" t="s">
        <v>1200</v>
      </c>
      <c r="H974" s="124" t="s">
        <v>1201</v>
      </c>
      <c r="I974" s="22">
        <v>46107</v>
      </c>
      <c r="J974" s="22" t="s">
        <v>12773</v>
      </c>
      <c r="K974" s="104">
        <v>27</v>
      </c>
      <c r="L974" s="105">
        <v>46121</v>
      </c>
      <c r="M974" s="166"/>
      <c r="N974" s="26">
        <v>46120</v>
      </c>
    </row>
    <row r="975" spans="1:14" ht="26" hidden="1">
      <c r="A975" s="106" t="s">
        <v>23</v>
      </c>
      <c r="B975" s="102" t="s">
        <v>24</v>
      </c>
      <c r="C975" s="102" t="s">
        <v>16510</v>
      </c>
      <c r="D975" s="102" t="s">
        <v>16511</v>
      </c>
      <c r="E975" s="102" t="s">
        <v>25244</v>
      </c>
      <c r="F975" s="107" t="s">
        <v>13069</v>
      </c>
      <c r="G975" s="21" t="s">
        <v>246</v>
      </c>
      <c r="H975" s="124" t="s">
        <v>247</v>
      </c>
      <c r="I975" s="22">
        <v>46126</v>
      </c>
      <c r="J975" s="22" t="s">
        <v>12773</v>
      </c>
      <c r="K975" s="104">
        <v>3</v>
      </c>
      <c r="L975" s="105">
        <v>46121</v>
      </c>
      <c r="M975" s="166"/>
      <c r="N975" s="26">
        <v>46120</v>
      </c>
    </row>
    <row r="976" spans="1:14" ht="26" hidden="1">
      <c r="A976" s="106" t="s">
        <v>23</v>
      </c>
      <c r="B976" s="102" t="s">
        <v>29</v>
      </c>
      <c r="C976" s="102" t="s">
        <v>17130</v>
      </c>
      <c r="D976" s="102" t="s">
        <v>277</v>
      </c>
      <c r="E976" s="102" t="s">
        <v>25245</v>
      </c>
      <c r="F976" s="107" t="s">
        <v>13069</v>
      </c>
      <c r="G976" s="21" t="s">
        <v>334</v>
      </c>
      <c r="H976" s="124" t="s">
        <v>335</v>
      </c>
      <c r="I976" s="22">
        <v>46112</v>
      </c>
      <c r="J976" s="22" t="s">
        <v>12773</v>
      </c>
      <c r="K976" s="104">
        <v>65</v>
      </c>
      <c r="L976" s="105">
        <v>46121</v>
      </c>
      <c r="M976" s="166"/>
      <c r="N976" s="26">
        <v>46120</v>
      </c>
    </row>
    <row r="977" spans="1:14" ht="26" hidden="1">
      <c r="A977" s="106" t="s">
        <v>23</v>
      </c>
      <c r="B977" s="102" t="s">
        <v>30</v>
      </c>
      <c r="C977" s="102" t="s">
        <v>16539</v>
      </c>
      <c r="D977" s="102" t="s">
        <v>149</v>
      </c>
      <c r="E977" s="102" t="s">
        <v>25246</v>
      </c>
      <c r="F977" s="107" t="s">
        <v>13069</v>
      </c>
      <c r="G977" s="21" t="s">
        <v>17</v>
      </c>
      <c r="H977" s="124" t="s">
        <v>18</v>
      </c>
      <c r="I977" s="22">
        <v>46079</v>
      </c>
      <c r="J977" s="22" t="s">
        <v>12773</v>
      </c>
      <c r="K977" s="104">
        <v>40</v>
      </c>
      <c r="L977" s="105">
        <v>46121</v>
      </c>
      <c r="M977" s="166"/>
      <c r="N977" s="26">
        <v>46120</v>
      </c>
    </row>
    <row r="978" spans="1:14" ht="26" hidden="1">
      <c r="A978" s="106" t="s">
        <v>23</v>
      </c>
      <c r="B978" s="102" t="s">
        <v>30</v>
      </c>
      <c r="C978" s="102" t="s">
        <v>16539</v>
      </c>
      <c r="D978" s="102" t="s">
        <v>149</v>
      </c>
      <c r="E978" s="102" t="s">
        <v>25247</v>
      </c>
      <c r="F978" s="107" t="s">
        <v>13069</v>
      </c>
      <c r="G978" s="21" t="s">
        <v>17</v>
      </c>
      <c r="H978" s="124" t="s">
        <v>18</v>
      </c>
      <c r="I978" s="22">
        <v>46088</v>
      </c>
      <c r="J978" s="22" t="s">
        <v>12773</v>
      </c>
      <c r="K978" s="104">
        <v>80</v>
      </c>
      <c r="L978" s="105">
        <v>46121</v>
      </c>
      <c r="M978" s="166"/>
      <c r="N978" s="26">
        <v>46120</v>
      </c>
    </row>
    <row r="979" spans="1:14" ht="26" hidden="1">
      <c r="A979" s="106" t="s">
        <v>23</v>
      </c>
      <c r="B979" s="102" t="s">
        <v>30</v>
      </c>
      <c r="C979" s="102" t="s">
        <v>16539</v>
      </c>
      <c r="D979" s="102" t="s">
        <v>149</v>
      </c>
      <c r="E979" s="102" t="s">
        <v>25248</v>
      </c>
      <c r="F979" s="107" t="s">
        <v>13069</v>
      </c>
      <c r="G979" s="21" t="s">
        <v>17</v>
      </c>
      <c r="H979" s="124" t="s">
        <v>18</v>
      </c>
      <c r="I979" s="22">
        <v>46087</v>
      </c>
      <c r="J979" s="22" t="s">
        <v>12773</v>
      </c>
      <c r="K979" s="104">
        <v>90</v>
      </c>
      <c r="L979" s="105">
        <v>46121</v>
      </c>
      <c r="M979" s="166"/>
      <c r="N979" s="26">
        <v>46120</v>
      </c>
    </row>
    <row r="980" spans="1:14" ht="26" hidden="1">
      <c r="A980" s="106" t="s">
        <v>23</v>
      </c>
      <c r="B980" s="102" t="s">
        <v>29</v>
      </c>
      <c r="C980" s="102" t="s">
        <v>17130</v>
      </c>
      <c r="D980" s="102" t="s">
        <v>277</v>
      </c>
      <c r="E980" s="102" t="s">
        <v>25249</v>
      </c>
      <c r="F980" s="107" t="s">
        <v>13069</v>
      </c>
      <c r="G980" s="21" t="s">
        <v>283</v>
      </c>
      <c r="H980" s="124" t="s">
        <v>284</v>
      </c>
      <c r="I980" s="22">
        <v>46114</v>
      </c>
      <c r="J980" s="22" t="s">
        <v>12773</v>
      </c>
      <c r="K980" s="104">
        <v>97</v>
      </c>
      <c r="L980" s="105">
        <v>46121</v>
      </c>
      <c r="M980" s="166"/>
      <c r="N980" s="26">
        <v>46120</v>
      </c>
    </row>
    <row r="981" spans="1:14" ht="26" hidden="1">
      <c r="A981" s="106" t="s">
        <v>23</v>
      </c>
      <c r="B981" s="102" t="s">
        <v>24</v>
      </c>
      <c r="C981" s="102" t="s">
        <v>16321</v>
      </c>
      <c r="D981" s="102" t="s">
        <v>19</v>
      </c>
      <c r="E981" s="102" t="s">
        <v>25250</v>
      </c>
      <c r="F981" s="107" t="s">
        <v>13069</v>
      </c>
      <c r="G981" s="21" t="s">
        <v>1909</v>
      </c>
      <c r="H981" s="124" t="s">
        <v>816</v>
      </c>
      <c r="I981" s="22">
        <v>46115</v>
      </c>
      <c r="J981" s="22" t="s">
        <v>12773</v>
      </c>
      <c r="K981" s="104">
        <v>4</v>
      </c>
      <c r="L981" s="105">
        <v>46121</v>
      </c>
      <c r="M981" s="166"/>
      <c r="N981" s="26">
        <v>46120</v>
      </c>
    </row>
    <row r="982" spans="1:14" ht="26" hidden="1">
      <c r="A982" s="106" t="s">
        <v>23</v>
      </c>
      <c r="B982" s="102" t="s">
        <v>24</v>
      </c>
      <c r="C982" s="102" t="s">
        <v>16321</v>
      </c>
      <c r="D982" s="102" t="s">
        <v>19</v>
      </c>
      <c r="E982" s="102" t="s">
        <v>25251</v>
      </c>
      <c r="F982" s="107" t="s">
        <v>13069</v>
      </c>
      <c r="G982" s="21" t="s">
        <v>1909</v>
      </c>
      <c r="H982" s="124" t="s">
        <v>816</v>
      </c>
      <c r="I982" s="22">
        <v>46115</v>
      </c>
      <c r="J982" s="22" t="s">
        <v>12773</v>
      </c>
      <c r="K982" s="104">
        <v>1</v>
      </c>
      <c r="L982" s="105">
        <v>46121</v>
      </c>
      <c r="M982" s="166"/>
      <c r="N982" s="26">
        <v>46120</v>
      </c>
    </row>
    <row r="983" spans="1:14" ht="26" hidden="1">
      <c r="A983" s="106" t="s">
        <v>23</v>
      </c>
      <c r="B983" s="102" t="s">
        <v>24</v>
      </c>
      <c r="C983" s="102" t="s">
        <v>16321</v>
      </c>
      <c r="D983" s="102" t="s">
        <v>19</v>
      </c>
      <c r="E983" s="102" t="s">
        <v>25252</v>
      </c>
      <c r="F983" s="107" t="s">
        <v>13069</v>
      </c>
      <c r="G983" s="21" t="s">
        <v>1200</v>
      </c>
      <c r="H983" s="124" t="s">
        <v>1201</v>
      </c>
      <c r="I983" s="22">
        <v>46113</v>
      </c>
      <c r="J983" s="22" t="s">
        <v>12773</v>
      </c>
      <c r="K983" s="104">
        <v>29</v>
      </c>
      <c r="L983" s="105">
        <v>46121</v>
      </c>
      <c r="M983" s="166"/>
      <c r="N983" s="26">
        <v>46120</v>
      </c>
    </row>
    <row r="984" spans="1:14" ht="26" hidden="1">
      <c r="A984" s="106" t="s">
        <v>23</v>
      </c>
      <c r="B984" s="102" t="s">
        <v>24</v>
      </c>
      <c r="C984" s="102" t="s">
        <v>16384</v>
      </c>
      <c r="D984" s="102" t="s">
        <v>31</v>
      </c>
      <c r="E984" s="102" t="s">
        <v>25253</v>
      </c>
      <c r="F984" s="107" t="s">
        <v>13069</v>
      </c>
      <c r="G984" s="21" t="s">
        <v>82</v>
      </c>
      <c r="H984" s="124" t="s">
        <v>83</v>
      </c>
      <c r="I984" s="22" t="s">
        <v>160</v>
      </c>
      <c r="J984" s="22" t="s">
        <v>12773</v>
      </c>
      <c r="K984" s="104">
        <v>101</v>
      </c>
      <c r="L984" s="105">
        <v>46121</v>
      </c>
      <c r="M984" s="166"/>
      <c r="N984" s="26">
        <v>46120</v>
      </c>
    </row>
    <row r="985" spans="1:14" ht="26" hidden="1">
      <c r="A985" s="106" t="s">
        <v>23</v>
      </c>
      <c r="B985" s="102" t="s">
        <v>29</v>
      </c>
      <c r="C985" s="102" t="s">
        <v>17130</v>
      </c>
      <c r="D985" s="102" t="s">
        <v>277</v>
      </c>
      <c r="E985" s="102" t="s">
        <v>25254</v>
      </c>
      <c r="F985" s="107" t="s">
        <v>13069</v>
      </c>
      <c r="G985" s="21" t="s">
        <v>334</v>
      </c>
      <c r="H985" s="124" t="s">
        <v>335</v>
      </c>
      <c r="I985" s="22">
        <v>46112</v>
      </c>
      <c r="J985" s="22" t="s">
        <v>12773</v>
      </c>
      <c r="K985" s="104">
        <v>175</v>
      </c>
      <c r="L985" s="105">
        <v>46121</v>
      </c>
      <c r="M985" s="166"/>
      <c r="N985" s="26">
        <v>46120</v>
      </c>
    </row>
    <row r="986" spans="1:14" ht="26" hidden="1">
      <c r="A986" s="106" t="s">
        <v>23</v>
      </c>
      <c r="B986" s="102" t="s">
        <v>24</v>
      </c>
      <c r="C986" s="102" t="s">
        <v>16321</v>
      </c>
      <c r="D986" s="102" t="s">
        <v>19</v>
      </c>
      <c r="E986" s="102" t="s">
        <v>25255</v>
      </c>
      <c r="F986" s="107" t="s">
        <v>13069</v>
      </c>
      <c r="G986" s="21" t="s">
        <v>371</v>
      </c>
      <c r="H986" s="124" t="s">
        <v>372</v>
      </c>
      <c r="I986" s="22" t="s">
        <v>160</v>
      </c>
      <c r="J986" s="22" t="s">
        <v>12773</v>
      </c>
      <c r="K986" s="104">
        <v>2</v>
      </c>
      <c r="L986" s="105">
        <v>46121</v>
      </c>
      <c r="M986" s="166"/>
      <c r="N986" s="26">
        <v>46120</v>
      </c>
    </row>
    <row r="987" spans="1:14" ht="26" hidden="1">
      <c r="A987" s="106" t="s">
        <v>23</v>
      </c>
      <c r="B987" s="102" t="s">
        <v>24</v>
      </c>
      <c r="C987" s="102" t="s">
        <v>16321</v>
      </c>
      <c r="D987" s="102" t="s">
        <v>19</v>
      </c>
      <c r="E987" s="102" t="s">
        <v>25256</v>
      </c>
      <c r="F987" s="107" t="s">
        <v>13069</v>
      </c>
      <c r="G987" s="21" t="s">
        <v>97</v>
      </c>
      <c r="H987" s="124" t="s">
        <v>98</v>
      </c>
      <c r="I987" s="22">
        <v>46127</v>
      </c>
      <c r="J987" s="22" t="s">
        <v>12773</v>
      </c>
      <c r="K987" s="104">
        <v>29</v>
      </c>
      <c r="L987" s="105">
        <v>46121</v>
      </c>
      <c r="M987" s="166"/>
      <c r="N987" s="26">
        <v>46120</v>
      </c>
    </row>
    <row r="988" spans="1:14" ht="26" hidden="1">
      <c r="A988" s="106" t="s">
        <v>23</v>
      </c>
      <c r="B988" s="102" t="s">
        <v>14142</v>
      </c>
      <c r="C988" s="102" t="s">
        <v>17869</v>
      </c>
      <c r="D988" s="102" t="s">
        <v>14880</v>
      </c>
      <c r="E988" s="102" t="s">
        <v>25257</v>
      </c>
      <c r="F988" s="107" t="s">
        <v>13069</v>
      </c>
      <c r="G988" s="21" t="s">
        <v>25258</v>
      </c>
      <c r="H988" s="124" t="s">
        <v>25259</v>
      </c>
      <c r="I988" s="22">
        <v>46120</v>
      </c>
      <c r="J988" s="22" t="s">
        <v>12773</v>
      </c>
      <c r="K988" s="104">
        <v>27</v>
      </c>
      <c r="L988" s="105">
        <v>46121</v>
      </c>
      <c r="M988" s="166" t="s">
        <v>25260</v>
      </c>
      <c r="N988" s="26">
        <v>46120</v>
      </c>
    </row>
    <row r="989" spans="1:14" ht="65" hidden="1">
      <c r="A989" s="106" t="s">
        <v>23</v>
      </c>
      <c r="B989" s="102" t="s">
        <v>30</v>
      </c>
      <c r="C989" s="102" t="s">
        <v>17091</v>
      </c>
      <c r="D989" s="102" t="s">
        <v>306</v>
      </c>
      <c r="E989" s="102" t="s">
        <v>25261</v>
      </c>
      <c r="F989" s="107" t="s">
        <v>13069</v>
      </c>
      <c r="G989" s="21" t="s">
        <v>845</v>
      </c>
      <c r="H989" s="124" t="s">
        <v>846</v>
      </c>
      <c r="I989" s="22" t="s">
        <v>25262</v>
      </c>
      <c r="J989" s="22" t="s">
        <v>12773</v>
      </c>
      <c r="K989" s="104">
        <v>2</v>
      </c>
      <c r="L989" s="105">
        <v>46121</v>
      </c>
      <c r="M989" s="166"/>
      <c r="N989" s="26">
        <v>46120</v>
      </c>
    </row>
    <row r="990" spans="1:14" ht="26" hidden="1">
      <c r="A990" s="106" t="s">
        <v>23</v>
      </c>
      <c r="B990" s="102" t="s">
        <v>270</v>
      </c>
      <c r="C990" s="102" t="s">
        <v>16551</v>
      </c>
      <c r="D990" s="102" t="s">
        <v>80</v>
      </c>
      <c r="E990" s="102" t="s">
        <v>25263</v>
      </c>
      <c r="F990" s="107" t="s">
        <v>13069</v>
      </c>
      <c r="G990" s="21" t="s">
        <v>279</v>
      </c>
      <c r="H990" s="124" t="s">
        <v>280</v>
      </c>
      <c r="I990" s="22"/>
      <c r="J990" s="22" t="s">
        <v>12773</v>
      </c>
      <c r="K990" s="104">
        <v>1115</v>
      </c>
      <c r="L990" s="105">
        <v>46121</v>
      </c>
      <c r="M990" s="166"/>
      <c r="N990" s="26">
        <v>46120</v>
      </c>
    </row>
    <row r="991" spans="1:14" ht="26" hidden="1">
      <c r="A991" s="106" t="s">
        <v>23</v>
      </c>
      <c r="B991" s="102" t="s">
        <v>30</v>
      </c>
      <c r="C991" s="102" t="s">
        <v>16317</v>
      </c>
      <c r="D991" s="102" t="s">
        <v>42</v>
      </c>
      <c r="E991" s="102" t="s">
        <v>25264</v>
      </c>
      <c r="F991" s="107" t="s">
        <v>25265</v>
      </c>
      <c r="G991" s="21" t="s">
        <v>784</v>
      </c>
      <c r="H991" s="124" t="s">
        <v>785</v>
      </c>
      <c r="I991" s="22" t="s">
        <v>12773</v>
      </c>
      <c r="J991" s="22" t="s">
        <v>160</v>
      </c>
      <c r="K991" s="104">
        <v>405</v>
      </c>
      <c r="L991" s="105">
        <v>46122</v>
      </c>
      <c r="M991" s="166"/>
      <c r="N991" s="26">
        <v>46120</v>
      </c>
    </row>
    <row r="992" spans="1:14" ht="26" hidden="1">
      <c r="A992" s="106" t="s">
        <v>23</v>
      </c>
      <c r="B992" s="102" t="s">
        <v>24</v>
      </c>
      <c r="C992" s="102" t="s">
        <v>16321</v>
      </c>
      <c r="D992" s="102" t="s">
        <v>19</v>
      </c>
      <c r="E992" s="102" t="s">
        <v>25296</v>
      </c>
      <c r="F992" s="107" t="s">
        <v>13069</v>
      </c>
      <c r="G992" s="21" t="s">
        <v>371</v>
      </c>
      <c r="H992" s="124" t="s">
        <v>372</v>
      </c>
      <c r="I992" s="22" t="s">
        <v>160</v>
      </c>
      <c r="J992" s="22" t="s">
        <v>12773</v>
      </c>
      <c r="K992" s="104">
        <v>36</v>
      </c>
      <c r="L992" s="105">
        <v>46122</v>
      </c>
      <c r="M992" s="166"/>
      <c r="N992" s="26">
        <v>46121</v>
      </c>
    </row>
    <row r="993" spans="1:14" ht="26" hidden="1">
      <c r="A993" s="106" t="s">
        <v>23</v>
      </c>
      <c r="B993" s="102" t="s">
        <v>24</v>
      </c>
      <c r="C993" s="102" t="s">
        <v>16321</v>
      </c>
      <c r="D993" s="102" t="s">
        <v>19</v>
      </c>
      <c r="E993" s="102" t="s">
        <v>25297</v>
      </c>
      <c r="F993" s="107" t="s">
        <v>13069</v>
      </c>
      <c r="G993" s="21" t="s">
        <v>1200</v>
      </c>
      <c r="H993" s="124" t="s">
        <v>1201</v>
      </c>
      <c r="I993" s="22">
        <v>46084</v>
      </c>
      <c r="J993" s="22" t="s">
        <v>12773</v>
      </c>
      <c r="K993" s="104">
        <v>118</v>
      </c>
      <c r="L993" s="105">
        <v>46122</v>
      </c>
      <c r="M993" s="166"/>
      <c r="N993" s="26">
        <v>46121</v>
      </c>
    </row>
    <row r="994" spans="1:14" ht="26" hidden="1">
      <c r="A994" s="106" t="s">
        <v>23</v>
      </c>
      <c r="B994" s="102" t="s">
        <v>24</v>
      </c>
      <c r="C994" s="102" t="s">
        <v>16321</v>
      </c>
      <c r="D994" s="102" t="s">
        <v>19</v>
      </c>
      <c r="E994" s="102" t="s">
        <v>25298</v>
      </c>
      <c r="F994" s="107" t="s">
        <v>13069</v>
      </c>
      <c r="G994" s="21" t="s">
        <v>97</v>
      </c>
      <c r="H994" s="124" t="s">
        <v>98</v>
      </c>
      <c r="I994" s="22">
        <v>46116</v>
      </c>
      <c r="J994" s="22" t="s">
        <v>12773</v>
      </c>
      <c r="K994" s="104">
        <v>224</v>
      </c>
      <c r="L994" s="105">
        <v>46122</v>
      </c>
      <c r="M994" s="166"/>
      <c r="N994" s="26">
        <v>46121</v>
      </c>
    </row>
    <row r="995" spans="1:14" ht="26" hidden="1">
      <c r="A995" s="106" t="s">
        <v>23</v>
      </c>
      <c r="B995" s="102" t="s">
        <v>24</v>
      </c>
      <c r="C995" s="102" t="s">
        <v>16321</v>
      </c>
      <c r="D995" s="102" t="s">
        <v>19</v>
      </c>
      <c r="E995" s="102" t="s">
        <v>25299</v>
      </c>
      <c r="F995" s="107" t="s">
        <v>13069</v>
      </c>
      <c r="G995" s="21" t="s">
        <v>97</v>
      </c>
      <c r="H995" s="124" t="s">
        <v>98</v>
      </c>
      <c r="I995" s="22">
        <v>46112</v>
      </c>
      <c r="J995" s="22" t="s">
        <v>12773</v>
      </c>
      <c r="K995" s="104">
        <v>56</v>
      </c>
      <c r="L995" s="105">
        <v>46122</v>
      </c>
      <c r="M995" s="166"/>
      <c r="N995" s="26">
        <v>46121</v>
      </c>
    </row>
    <row r="996" spans="1:14" ht="26" hidden="1">
      <c r="A996" s="106" t="s">
        <v>23</v>
      </c>
      <c r="B996" s="102" t="s">
        <v>24</v>
      </c>
      <c r="C996" s="102" t="s">
        <v>16321</v>
      </c>
      <c r="D996" s="102" t="s">
        <v>19</v>
      </c>
      <c r="E996" s="102" t="s">
        <v>25300</v>
      </c>
      <c r="F996" s="107" t="s">
        <v>13069</v>
      </c>
      <c r="G996" s="21" t="s">
        <v>483</v>
      </c>
      <c r="H996" s="124" t="s">
        <v>484</v>
      </c>
      <c r="I996" s="22" t="s">
        <v>160</v>
      </c>
      <c r="J996" s="22" t="s">
        <v>12773</v>
      </c>
      <c r="K996" s="104">
        <v>9</v>
      </c>
      <c r="L996" s="105">
        <v>46122</v>
      </c>
      <c r="M996" s="166"/>
      <c r="N996" s="26">
        <v>46121</v>
      </c>
    </row>
    <row r="997" spans="1:14" ht="26" hidden="1">
      <c r="A997" s="106" t="s">
        <v>23</v>
      </c>
      <c r="B997" s="102" t="s">
        <v>24</v>
      </c>
      <c r="C997" s="102" t="s">
        <v>16321</v>
      </c>
      <c r="D997" s="102" t="s">
        <v>19</v>
      </c>
      <c r="E997" s="102" t="s">
        <v>25301</v>
      </c>
      <c r="F997" s="107" t="s">
        <v>13069</v>
      </c>
      <c r="G997" s="21" t="s">
        <v>371</v>
      </c>
      <c r="H997" s="124" t="s">
        <v>372</v>
      </c>
      <c r="I997" s="22">
        <v>46102</v>
      </c>
      <c r="J997" s="22" t="s">
        <v>12773</v>
      </c>
      <c r="K997" s="104">
        <v>41</v>
      </c>
      <c r="L997" s="105">
        <v>46122</v>
      </c>
      <c r="M997" s="166"/>
      <c r="N997" s="26">
        <v>46121</v>
      </c>
    </row>
    <row r="998" spans="1:14" ht="26" hidden="1">
      <c r="A998" s="106" t="s">
        <v>23</v>
      </c>
      <c r="B998" s="102" t="s">
        <v>24</v>
      </c>
      <c r="C998" s="102" t="s">
        <v>16321</v>
      </c>
      <c r="D998" s="102" t="s">
        <v>19</v>
      </c>
      <c r="E998" s="102" t="s">
        <v>25302</v>
      </c>
      <c r="F998" s="107" t="s">
        <v>13069</v>
      </c>
      <c r="G998" s="21" t="s">
        <v>97</v>
      </c>
      <c r="H998" s="124" t="s">
        <v>98</v>
      </c>
      <c r="I998" s="22">
        <v>46085</v>
      </c>
      <c r="J998" s="22" t="s">
        <v>12773</v>
      </c>
      <c r="K998" s="104">
        <v>353</v>
      </c>
      <c r="L998" s="105">
        <v>46122</v>
      </c>
      <c r="M998" s="166"/>
      <c r="N998" s="26">
        <v>46121</v>
      </c>
    </row>
    <row r="999" spans="1:14" ht="26" hidden="1">
      <c r="A999" s="106" t="s">
        <v>23</v>
      </c>
      <c r="B999" s="102" t="s">
        <v>24</v>
      </c>
      <c r="C999" s="102" t="s">
        <v>16321</v>
      </c>
      <c r="D999" s="102" t="s">
        <v>19</v>
      </c>
      <c r="E999" s="102" t="s">
        <v>25303</v>
      </c>
      <c r="F999" s="107" t="s">
        <v>13069</v>
      </c>
      <c r="G999" s="21" t="s">
        <v>97</v>
      </c>
      <c r="H999" s="124" t="s">
        <v>98</v>
      </c>
      <c r="I999" s="22">
        <v>46107</v>
      </c>
      <c r="J999" s="22" t="s">
        <v>12773</v>
      </c>
      <c r="K999" s="104">
        <v>1</v>
      </c>
      <c r="L999" s="105">
        <v>46122</v>
      </c>
      <c r="M999" s="166"/>
      <c r="N999" s="26">
        <v>46121</v>
      </c>
    </row>
    <row r="1000" spans="1:14" ht="26" hidden="1">
      <c r="A1000" s="106" t="s">
        <v>23</v>
      </c>
      <c r="B1000" s="102" t="s">
        <v>24</v>
      </c>
      <c r="C1000" s="102" t="s">
        <v>16321</v>
      </c>
      <c r="D1000" s="102" t="s">
        <v>19</v>
      </c>
      <c r="E1000" s="102" t="s">
        <v>25304</v>
      </c>
      <c r="F1000" s="107" t="s">
        <v>13069</v>
      </c>
      <c r="G1000" s="21" t="s">
        <v>97</v>
      </c>
      <c r="H1000" s="124" t="s">
        <v>98</v>
      </c>
      <c r="I1000" s="22">
        <v>46112</v>
      </c>
      <c r="J1000" s="22" t="s">
        <v>12773</v>
      </c>
      <c r="K1000" s="104">
        <v>3</v>
      </c>
      <c r="L1000" s="105">
        <v>46122</v>
      </c>
      <c r="M1000" s="166"/>
      <c r="N1000" s="26">
        <v>46121</v>
      </c>
    </row>
    <row r="1001" spans="1:14" ht="26" hidden="1">
      <c r="A1001" s="106" t="s">
        <v>23</v>
      </c>
      <c r="B1001" s="102" t="s">
        <v>24</v>
      </c>
      <c r="C1001" s="102" t="s">
        <v>16321</v>
      </c>
      <c r="D1001" s="102" t="s">
        <v>19</v>
      </c>
      <c r="E1001" s="102" t="s">
        <v>25305</v>
      </c>
      <c r="F1001" s="107" t="s">
        <v>13069</v>
      </c>
      <c r="G1001" s="21" t="s">
        <v>97</v>
      </c>
      <c r="H1001" s="124" t="s">
        <v>98</v>
      </c>
      <c r="I1001" s="22">
        <v>46100</v>
      </c>
      <c r="J1001" s="22" t="s">
        <v>12773</v>
      </c>
      <c r="K1001" s="104">
        <v>54</v>
      </c>
      <c r="L1001" s="105">
        <v>46122</v>
      </c>
      <c r="M1001" s="166"/>
      <c r="N1001" s="26">
        <v>46121</v>
      </c>
    </row>
    <row r="1002" spans="1:14" ht="26" hidden="1">
      <c r="A1002" s="106" t="s">
        <v>23</v>
      </c>
      <c r="B1002" s="102" t="s">
        <v>24</v>
      </c>
      <c r="C1002" s="102" t="s">
        <v>16321</v>
      </c>
      <c r="D1002" s="102" t="s">
        <v>19</v>
      </c>
      <c r="E1002" s="102" t="s">
        <v>25306</v>
      </c>
      <c r="F1002" s="107" t="s">
        <v>13069</v>
      </c>
      <c r="G1002" s="21" t="s">
        <v>97</v>
      </c>
      <c r="H1002" s="124" t="s">
        <v>98</v>
      </c>
      <c r="I1002" s="22">
        <v>46100</v>
      </c>
      <c r="J1002" s="22" t="s">
        <v>12773</v>
      </c>
      <c r="K1002" s="104">
        <v>10</v>
      </c>
      <c r="L1002" s="105">
        <v>46122</v>
      </c>
      <c r="M1002" s="166"/>
      <c r="N1002" s="26">
        <v>46121</v>
      </c>
    </row>
    <row r="1003" spans="1:14" ht="26" hidden="1">
      <c r="A1003" s="106" t="s">
        <v>23</v>
      </c>
      <c r="B1003" s="102" t="s">
        <v>24</v>
      </c>
      <c r="C1003" s="102" t="s">
        <v>16321</v>
      </c>
      <c r="D1003" s="102" t="s">
        <v>19</v>
      </c>
      <c r="E1003" s="102" t="s">
        <v>25307</v>
      </c>
      <c r="F1003" s="107" t="s">
        <v>13069</v>
      </c>
      <c r="G1003" s="21" t="s">
        <v>97</v>
      </c>
      <c r="H1003" s="124" t="s">
        <v>98</v>
      </c>
      <c r="I1003" s="22">
        <v>46116</v>
      </c>
      <c r="J1003" s="22" t="s">
        <v>12773</v>
      </c>
      <c r="K1003" s="104">
        <v>91</v>
      </c>
      <c r="L1003" s="105">
        <v>46122</v>
      </c>
      <c r="M1003" s="166"/>
      <c r="N1003" s="26">
        <v>46121</v>
      </c>
    </row>
    <row r="1004" spans="1:14" ht="26" hidden="1">
      <c r="A1004" s="106" t="s">
        <v>23</v>
      </c>
      <c r="B1004" s="102" t="s">
        <v>24</v>
      </c>
      <c r="C1004" s="102" t="s">
        <v>16321</v>
      </c>
      <c r="D1004" s="102" t="s">
        <v>19</v>
      </c>
      <c r="E1004" s="102" t="s">
        <v>25308</v>
      </c>
      <c r="F1004" s="107" t="s">
        <v>13069</v>
      </c>
      <c r="G1004" s="21" t="s">
        <v>97</v>
      </c>
      <c r="H1004" s="124" t="s">
        <v>98</v>
      </c>
      <c r="I1004" s="22">
        <v>46101</v>
      </c>
      <c r="J1004" s="22" t="s">
        <v>12773</v>
      </c>
      <c r="K1004" s="104">
        <v>40</v>
      </c>
      <c r="L1004" s="105">
        <v>46122</v>
      </c>
      <c r="M1004" s="166"/>
      <c r="N1004" s="26">
        <v>46121</v>
      </c>
    </row>
    <row r="1005" spans="1:14" ht="26" hidden="1">
      <c r="A1005" s="106" t="s">
        <v>23</v>
      </c>
      <c r="B1005" s="102" t="s">
        <v>24</v>
      </c>
      <c r="C1005" s="102" t="s">
        <v>16332</v>
      </c>
      <c r="D1005" s="102" t="s">
        <v>116</v>
      </c>
      <c r="E1005" s="102" t="s">
        <v>25309</v>
      </c>
      <c r="F1005" s="107" t="s">
        <v>13069</v>
      </c>
      <c r="G1005" s="21" t="s">
        <v>99</v>
      </c>
      <c r="H1005" s="124" t="s">
        <v>20</v>
      </c>
      <c r="I1005" s="22">
        <v>46109</v>
      </c>
      <c r="J1005" s="22" t="s">
        <v>12773</v>
      </c>
      <c r="K1005" s="104">
        <v>55</v>
      </c>
      <c r="L1005" s="105">
        <v>46122</v>
      </c>
      <c r="M1005" s="166"/>
      <c r="N1005" s="26">
        <v>46121</v>
      </c>
    </row>
    <row r="1006" spans="1:14" ht="26" hidden="1">
      <c r="A1006" s="106" t="s">
        <v>23</v>
      </c>
      <c r="B1006" s="102" t="s">
        <v>24</v>
      </c>
      <c r="C1006" s="102" t="s">
        <v>16332</v>
      </c>
      <c r="D1006" s="102" t="s">
        <v>116</v>
      </c>
      <c r="E1006" s="102" t="s">
        <v>25310</v>
      </c>
      <c r="F1006" s="107" t="s">
        <v>13069</v>
      </c>
      <c r="G1006" s="21" t="s">
        <v>99</v>
      </c>
      <c r="H1006" s="124" t="s">
        <v>20</v>
      </c>
      <c r="I1006" s="22">
        <v>46109</v>
      </c>
      <c r="J1006" s="22" t="s">
        <v>12773</v>
      </c>
      <c r="K1006" s="104">
        <v>24</v>
      </c>
      <c r="L1006" s="105">
        <v>46122</v>
      </c>
      <c r="M1006" s="166"/>
      <c r="N1006" s="26">
        <v>46121</v>
      </c>
    </row>
    <row r="1007" spans="1:14" ht="26" hidden="1">
      <c r="A1007" s="106" t="s">
        <v>23</v>
      </c>
      <c r="B1007" s="102" t="s">
        <v>24</v>
      </c>
      <c r="C1007" s="102" t="s">
        <v>16332</v>
      </c>
      <c r="D1007" s="102" t="s">
        <v>116</v>
      </c>
      <c r="E1007" s="102" t="s">
        <v>25311</v>
      </c>
      <c r="F1007" s="107" t="s">
        <v>13069</v>
      </c>
      <c r="G1007" s="21" t="s">
        <v>99</v>
      </c>
      <c r="H1007" s="124" t="s">
        <v>20</v>
      </c>
      <c r="I1007" s="22">
        <v>46109</v>
      </c>
      <c r="J1007" s="22" t="s">
        <v>12773</v>
      </c>
      <c r="K1007" s="104">
        <v>24</v>
      </c>
      <c r="L1007" s="105">
        <v>46122</v>
      </c>
      <c r="M1007" s="166"/>
      <c r="N1007" s="26">
        <v>46121</v>
      </c>
    </row>
    <row r="1008" spans="1:14" ht="26" hidden="1">
      <c r="A1008" s="106" t="s">
        <v>23</v>
      </c>
      <c r="B1008" s="102" t="s">
        <v>24</v>
      </c>
      <c r="C1008" s="102" t="s">
        <v>16332</v>
      </c>
      <c r="D1008" s="102" t="s">
        <v>116</v>
      </c>
      <c r="E1008" s="102" t="s">
        <v>25312</v>
      </c>
      <c r="F1008" s="107" t="s">
        <v>13069</v>
      </c>
      <c r="G1008" s="21" t="s">
        <v>99</v>
      </c>
      <c r="H1008" s="124" t="s">
        <v>20</v>
      </c>
      <c r="I1008" s="22">
        <v>46109</v>
      </c>
      <c r="J1008" s="22" t="s">
        <v>12773</v>
      </c>
      <c r="K1008" s="104">
        <v>19</v>
      </c>
      <c r="L1008" s="105">
        <v>46122</v>
      </c>
      <c r="M1008" s="166"/>
      <c r="N1008" s="26">
        <v>46121</v>
      </c>
    </row>
    <row r="1009" spans="1:14" ht="26" hidden="1">
      <c r="A1009" s="106" t="s">
        <v>23</v>
      </c>
      <c r="B1009" s="102" t="s">
        <v>24</v>
      </c>
      <c r="C1009" s="102" t="s">
        <v>16332</v>
      </c>
      <c r="D1009" s="102" t="s">
        <v>116</v>
      </c>
      <c r="E1009" s="102" t="s">
        <v>25313</v>
      </c>
      <c r="F1009" s="107" t="s">
        <v>13069</v>
      </c>
      <c r="G1009" s="21" t="s">
        <v>99</v>
      </c>
      <c r="H1009" s="124" t="s">
        <v>20</v>
      </c>
      <c r="I1009" s="22">
        <v>46109</v>
      </c>
      <c r="J1009" s="22" t="s">
        <v>12773</v>
      </c>
      <c r="K1009" s="104">
        <v>9</v>
      </c>
      <c r="L1009" s="105">
        <v>46122</v>
      </c>
      <c r="M1009" s="166"/>
      <c r="N1009" s="26">
        <v>46121</v>
      </c>
    </row>
    <row r="1010" spans="1:14" ht="26" hidden="1">
      <c r="A1010" s="106" t="s">
        <v>23</v>
      </c>
      <c r="B1010" s="102" t="s">
        <v>24</v>
      </c>
      <c r="C1010" s="102" t="s">
        <v>16332</v>
      </c>
      <c r="D1010" s="102" t="s">
        <v>116</v>
      </c>
      <c r="E1010" s="102" t="s">
        <v>25314</v>
      </c>
      <c r="F1010" s="107" t="s">
        <v>13069</v>
      </c>
      <c r="G1010" s="21" t="s">
        <v>99</v>
      </c>
      <c r="H1010" s="124" t="s">
        <v>20</v>
      </c>
      <c r="I1010" s="22">
        <v>46109</v>
      </c>
      <c r="J1010" s="22" t="s">
        <v>12773</v>
      </c>
      <c r="K1010" s="104">
        <v>22</v>
      </c>
      <c r="L1010" s="105">
        <v>46122</v>
      </c>
      <c r="M1010" s="166"/>
      <c r="N1010" s="26">
        <v>46121</v>
      </c>
    </row>
    <row r="1011" spans="1:14" ht="26" hidden="1">
      <c r="A1011" s="106" t="s">
        <v>23</v>
      </c>
      <c r="B1011" s="102" t="s">
        <v>24</v>
      </c>
      <c r="C1011" s="102" t="s">
        <v>16332</v>
      </c>
      <c r="D1011" s="102" t="s">
        <v>116</v>
      </c>
      <c r="E1011" s="102" t="s">
        <v>25315</v>
      </c>
      <c r="F1011" s="107" t="s">
        <v>13069</v>
      </c>
      <c r="G1011" s="21" t="s">
        <v>99</v>
      </c>
      <c r="H1011" s="124" t="s">
        <v>20</v>
      </c>
      <c r="I1011" s="22">
        <v>46109</v>
      </c>
      <c r="J1011" s="22" t="s">
        <v>12773</v>
      </c>
      <c r="K1011" s="104">
        <v>6</v>
      </c>
      <c r="L1011" s="105">
        <v>46122</v>
      </c>
      <c r="M1011" s="166"/>
      <c r="N1011" s="26">
        <v>46121</v>
      </c>
    </row>
    <row r="1012" spans="1:14" ht="26" hidden="1">
      <c r="A1012" s="106" t="s">
        <v>23</v>
      </c>
      <c r="B1012" s="102" t="s">
        <v>24</v>
      </c>
      <c r="C1012" s="102" t="s">
        <v>16332</v>
      </c>
      <c r="D1012" s="102" t="s">
        <v>116</v>
      </c>
      <c r="E1012" s="102" t="s">
        <v>25316</v>
      </c>
      <c r="F1012" s="107" t="s">
        <v>13069</v>
      </c>
      <c r="G1012" s="21" t="s">
        <v>99</v>
      </c>
      <c r="H1012" s="124" t="s">
        <v>20</v>
      </c>
      <c r="I1012" s="22">
        <v>46109</v>
      </c>
      <c r="J1012" s="22" t="s">
        <v>12773</v>
      </c>
      <c r="K1012" s="104">
        <v>6</v>
      </c>
      <c r="L1012" s="105">
        <v>46122</v>
      </c>
      <c r="M1012" s="166"/>
      <c r="N1012" s="26">
        <v>46121</v>
      </c>
    </row>
    <row r="1013" spans="1:14" ht="26" hidden="1">
      <c r="A1013" s="106" t="s">
        <v>23</v>
      </c>
      <c r="B1013" s="102" t="s">
        <v>24</v>
      </c>
      <c r="C1013" s="102" t="s">
        <v>16332</v>
      </c>
      <c r="D1013" s="102" t="s">
        <v>116</v>
      </c>
      <c r="E1013" s="102" t="s">
        <v>25317</v>
      </c>
      <c r="F1013" s="107" t="s">
        <v>13069</v>
      </c>
      <c r="G1013" s="21" t="s">
        <v>99</v>
      </c>
      <c r="H1013" s="124" t="s">
        <v>20</v>
      </c>
      <c r="I1013" s="22">
        <v>46109</v>
      </c>
      <c r="J1013" s="22" t="s">
        <v>12773</v>
      </c>
      <c r="K1013" s="104">
        <v>8</v>
      </c>
      <c r="L1013" s="105">
        <v>46122</v>
      </c>
      <c r="M1013" s="166"/>
      <c r="N1013" s="26">
        <v>46121</v>
      </c>
    </row>
    <row r="1014" spans="1:14" ht="26" hidden="1">
      <c r="A1014" s="106" t="s">
        <v>23</v>
      </c>
      <c r="B1014" s="102" t="s">
        <v>24</v>
      </c>
      <c r="C1014" s="102" t="s">
        <v>16332</v>
      </c>
      <c r="D1014" s="102" t="s">
        <v>116</v>
      </c>
      <c r="E1014" s="102" t="s">
        <v>25318</v>
      </c>
      <c r="F1014" s="107" t="s">
        <v>13069</v>
      </c>
      <c r="G1014" s="21" t="s">
        <v>99</v>
      </c>
      <c r="H1014" s="124" t="s">
        <v>20</v>
      </c>
      <c r="I1014" s="22">
        <v>46109</v>
      </c>
      <c r="J1014" s="22" t="s">
        <v>12773</v>
      </c>
      <c r="K1014" s="104">
        <v>7</v>
      </c>
      <c r="L1014" s="105">
        <v>46122</v>
      </c>
      <c r="M1014" s="166"/>
      <c r="N1014" s="26">
        <v>46121</v>
      </c>
    </row>
    <row r="1015" spans="1:14" ht="26" hidden="1">
      <c r="A1015" s="106" t="s">
        <v>23</v>
      </c>
      <c r="B1015" s="102" t="s">
        <v>24</v>
      </c>
      <c r="C1015" s="102" t="s">
        <v>16332</v>
      </c>
      <c r="D1015" s="102" t="s">
        <v>116</v>
      </c>
      <c r="E1015" s="102" t="s">
        <v>25319</v>
      </c>
      <c r="F1015" s="107" t="s">
        <v>13069</v>
      </c>
      <c r="G1015" s="21" t="s">
        <v>99</v>
      </c>
      <c r="H1015" s="124" t="s">
        <v>20</v>
      </c>
      <c r="I1015" s="22">
        <v>46109</v>
      </c>
      <c r="J1015" s="22" t="s">
        <v>12773</v>
      </c>
      <c r="K1015" s="104">
        <v>3</v>
      </c>
      <c r="L1015" s="105">
        <v>46122</v>
      </c>
      <c r="M1015" s="166"/>
      <c r="N1015" s="26">
        <v>46121</v>
      </c>
    </row>
    <row r="1016" spans="1:14" ht="26" hidden="1">
      <c r="A1016" s="106" t="s">
        <v>23</v>
      </c>
      <c r="B1016" s="102" t="s">
        <v>24</v>
      </c>
      <c r="C1016" s="102" t="s">
        <v>16332</v>
      </c>
      <c r="D1016" s="102" t="s">
        <v>116</v>
      </c>
      <c r="E1016" s="102" t="s">
        <v>25320</v>
      </c>
      <c r="F1016" s="107" t="s">
        <v>13069</v>
      </c>
      <c r="G1016" s="21" t="s">
        <v>99</v>
      </c>
      <c r="H1016" s="124" t="s">
        <v>20</v>
      </c>
      <c r="I1016" s="22">
        <v>46109</v>
      </c>
      <c r="J1016" s="22" t="s">
        <v>12773</v>
      </c>
      <c r="K1016" s="104">
        <v>101</v>
      </c>
      <c r="L1016" s="105">
        <v>46122</v>
      </c>
      <c r="M1016" s="166"/>
      <c r="N1016" s="26">
        <v>46121</v>
      </c>
    </row>
    <row r="1017" spans="1:14" ht="26" hidden="1">
      <c r="A1017" s="106" t="s">
        <v>23</v>
      </c>
      <c r="B1017" s="102" t="s">
        <v>24</v>
      </c>
      <c r="C1017" s="102" t="s">
        <v>16332</v>
      </c>
      <c r="D1017" s="102" t="s">
        <v>116</v>
      </c>
      <c r="E1017" s="102" t="s">
        <v>25321</v>
      </c>
      <c r="F1017" s="107" t="s">
        <v>13069</v>
      </c>
      <c r="G1017" s="21" t="s">
        <v>99</v>
      </c>
      <c r="H1017" s="124" t="s">
        <v>20</v>
      </c>
      <c r="I1017" s="22">
        <v>46109</v>
      </c>
      <c r="J1017" s="22" t="s">
        <v>12773</v>
      </c>
      <c r="K1017" s="104">
        <v>17</v>
      </c>
      <c r="L1017" s="105">
        <v>46122</v>
      </c>
      <c r="M1017" s="166"/>
      <c r="N1017" s="26">
        <v>46121</v>
      </c>
    </row>
    <row r="1018" spans="1:14" ht="26" hidden="1">
      <c r="A1018" s="106" t="s">
        <v>23</v>
      </c>
      <c r="B1018" s="102" t="s">
        <v>24</v>
      </c>
      <c r="C1018" s="102" t="s">
        <v>16332</v>
      </c>
      <c r="D1018" s="102" t="s">
        <v>116</v>
      </c>
      <c r="E1018" s="102" t="s">
        <v>25322</v>
      </c>
      <c r="F1018" s="107" t="s">
        <v>13069</v>
      </c>
      <c r="G1018" s="21" t="s">
        <v>99</v>
      </c>
      <c r="H1018" s="124" t="s">
        <v>20</v>
      </c>
      <c r="I1018" s="22">
        <v>46111</v>
      </c>
      <c r="J1018" s="22" t="s">
        <v>12773</v>
      </c>
      <c r="K1018" s="104">
        <v>12</v>
      </c>
      <c r="L1018" s="105">
        <v>46122</v>
      </c>
      <c r="M1018" s="166"/>
      <c r="N1018" s="26">
        <v>46121</v>
      </c>
    </row>
    <row r="1019" spans="1:14" ht="26" hidden="1">
      <c r="A1019" s="106" t="s">
        <v>23</v>
      </c>
      <c r="B1019" s="102" t="s">
        <v>24</v>
      </c>
      <c r="C1019" s="102" t="s">
        <v>16332</v>
      </c>
      <c r="D1019" s="102" t="s">
        <v>116</v>
      </c>
      <c r="E1019" s="102" t="s">
        <v>25323</v>
      </c>
      <c r="F1019" s="107" t="s">
        <v>13069</v>
      </c>
      <c r="G1019" s="21" t="s">
        <v>99</v>
      </c>
      <c r="H1019" s="124" t="s">
        <v>20</v>
      </c>
      <c r="I1019" s="22">
        <v>46111</v>
      </c>
      <c r="J1019" s="22" t="s">
        <v>12773</v>
      </c>
      <c r="K1019" s="104">
        <v>18</v>
      </c>
      <c r="L1019" s="105">
        <v>46122</v>
      </c>
      <c r="M1019" s="166"/>
      <c r="N1019" s="26">
        <v>46121</v>
      </c>
    </row>
    <row r="1020" spans="1:14" ht="26" hidden="1">
      <c r="A1020" s="106" t="s">
        <v>23</v>
      </c>
      <c r="B1020" s="102" t="s">
        <v>24</v>
      </c>
      <c r="C1020" s="102" t="s">
        <v>16332</v>
      </c>
      <c r="D1020" s="102" t="s">
        <v>116</v>
      </c>
      <c r="E1020" s="102" t="s">
        <v>25324</v>
      </c>
      <c r="F1020" s="107" t="s">
        <v>13069</v>
      </c>
      <c r="G1020" s="21" t="s">
        <v>99</v>
      </c>
      <c r="H1020" s="124" t="s">
        <v>20</v>
      </c>
      <c r="I1020" s="22">
        <v>46111</v>
      </c>
      <c r="J1020" s="22" t="s">
        <v>12773</v>
      </c>
      <c r="K1020" s="104">
        <v>12</v>
      </c>
      <c r="L1020" s="105">
        <v>46122</v>
      </c>
      <c r="M1020" s="166"/>
      <c r="N1020" s="26">
        <v>46121</v>
      </c>
    </row>
    <row r="1021" spans="1:14" ht="26" hidden="1">
      <c r="A1021" s="106" t="s">
        <v>23</v>
      </c>
      <c r="B1021" s="102" t="s">
        <v>24</v>
      </c>
      <c r="C1021" s="102" t="s">
        <v>16332</v>
      </c>
      <c r="D1021" s="102" t="s">
        <v>116</v>
      </c>
      <c r="E1021" s="102" t="s">
        <v>25325</v>
      </c>
      <c r="F1021" s="107" t="s">
        <v>13069</v>
      </c>
      <c r="G1021" s="21" t="s">
        <v>99</v>
      </c>
      <c r="H1021" s="124" t="s">
        <v>20</v>
      </c>
      <c r="I1021" s="22">
        <v>46111</v>
      </c>
      <c r="J1021" s="22" t="s">
        <v>12773</v>
      </c>
      <c r="K1021" s="104">
        <v>12</v>
      </c>
      <c r="L1021" s="105">
        <v>46122</v>
      </c>
      <c r="M1021" s="166"/>
      <c r="N1021" s="26">
        <v>46121</v>
      </c>
    </row>
    <row r="1022" spans="1:14" ht="26" hidden="1">
      <c r="A1022" s="106" t="s">
        <v>23</v>
      </c>
      <c r="B1022" s="102" t="s">
        <v>24</v>
      </c>
      <c r="C1022" s="102" t="s">
        <v>16332</v>
      </c>
      <c r="D1022" s="102" t="s">
        <v>116</v>
      </c>
      <c r="E1022" s="102" t="s">
        <v>25326</v>
      </c>
      <c r="F1022" s="107" t="s">
        <v>13069</v>
      </c>
      <c r="G1022" s="21" t="s">
        <v>99</v>
      </c>
      <c r="H1022" s="124" t="s">
        <v>20</v>
      </c>
      <c r="I1022" s="22">
        <v>46112</v>
      </c>
      <c r="J1022" s="22" t="s">
        <v>12773</v>
      </c>
      <c r="K1022" s="104">
        <v>17</v>
      </c>
      <c r="L1022" s="105">
        <v>46122</v>
      </c>
      <c r="M1022" s="166"/>
      <c r="N1022" s="26">
        <v>46121</v>
      </c>
    </row>
    <row r="1023" spans="1:14" ht="26" hidden="1">
      <c r="A1023" s="106" t="s">
        <v>23</v>
      </c>
      <c r="B1023" s="102" t="s">
        <v>24</v>
      </c>
      <c r="C1023" s="102" t="s">
        <v>16332</v>
      </c>
      <c r="D1023" s="102" t="s">
        <v>116</v>
      </c>
      <c r="E1023" s="102" t="s">
        <v>25327</v>
      </c>
      <c r="F1023" s="107" t="s">
        <v>13069</v>
      </c>
      <c r="G1023" s="21" t="s">
        <v>99</v>
      </c>
      <c r="H1023" s="124" t="s">
        <v>20</v>
      </c>
      <c r="I1023" s="22">
        <v>46115</v>
      </c>
      <c r="J1023" s="22" t="s">
        <v>12773</v>
      </c>
      <c r="K1023" s="104">
        <v>6</v>
      </c>
      <c r="L1023" s="105">
        <v>46122</v>
      </c>
      <c r="M1023" s="166"/>
      <c r="N1023" s="26">
        <v>46121</v>
      </c>
    </row>
    <row r="1024" spans="1:14" ht="26" hidden="1">
      <c r="A1024" s="106" t="s">
        <v>23</v>
      </c>
      <c r="B1024" s="102" t="s">
        <v>24</v>
      </c>
      <c r="C1024" s="102" t="s">
        <v>16332</v>
      </c>
      <c r="D1024" s="102" t="s">
        <v>116</v>
      </c>
      <c r="E1024" s="102" t="s">
        <v>25328</v>
      </c>
      <c r="F1024" s="107" t="s">
        <v>13069</v>
      </c>
      <c r="G1024" s="21" t="s">
        <v>99</v>
      </c>
      <c r="H1024" s="124" t="s">
        <v>20</v>
      </c>
      <c r="I1024" s="22">
        <v>46115</v>
      </c>
      <c r="J1024" s="22" t="s">
        <v>12773</v>
      </c>
      <c r="K1024" s="104">
        <v>49</v>
      </c>
      <c r="L1024" s="105">
        <v>46122</v>
      </c>
      <c r="M1024" s="166"/>
      <c r="N1024" s="26">
        <v>46121</v>
      </c>
    </row>
    <row r="1025" spans="1:14" ht="26" hidden="1">
      <c r="A1025" s="106" t="s">
        <v>23</v>
      </c>
      <c r="B1025" s="102" t="s">
        <v>24</v>
      </c>
      <c r="C1025" s="102" t="s">
        <v>16332</v>
      </c>
      <c r="D1025" s="102" t="s">
        <v>116</v>
      </c>
      <c r="E1025" s="102" t="s">
        <v>25329</v>
      </c>
      <c r="F1025" s="107" t="s">
        <v>13069</v>
      </c>
      <c r="G1025" s="21" t="s">
        <v>99</v>
      </c>
      <c r="H1025" s="124" t="s">
        <v>20</v>
      </c>
      <c r="I1025" s="22">
        <v>46115</v>
      </c>
      <c r="J1025" s="22" t="s">
        <v>12773</v>
      </c>
      <c r="K1025" s="104">
        <v>42</v>
      </c>
      <c r="L1025" s="105">
        <v>46122</v>
      </c>
      <c r="M1025" s="166"/>
      <c r="N1025" s="26">
        <v>46121</v>
      </c>
    </row>
    <row r="1026" spans="1:14" ht="26" hidden="1">
      <c r="A1026" s="106" t="s">
        <v>23</v>
      </c>
      <c r="B1026" s="102" t="s">
        <v>24</v>
      </c>
      <c r="C1026" s="102" t="s">
        <v>16332</v>
      </c>
      <c r="D1026" s="102" t="s">
        <v>116</v>
      </c>
      <c r="E1026" s="102" t="s">
        <v>25330</v>
      </c>
      <c r="F1026" s="107" t="s">
        <v>13069</v>
      </c>
      <c r="G1026" s="21" t="s">
        <v>99</v>
      </c>
      <c r="H1026" s="124" t="s">
        <v>20</v>
      </c>
      <c r="I1026" s="22">
        <v>46115</v>
      </c>
      <c r="J1026" s="22" t="s">
        <v>12773</v>
      </c>
      <c r="K1026" s="104">
        <v>95</v>
      </c>
      <c r="L1026" s="105">
        <v>46122</v>
      </c>
      <c r="M1026" s="166"/>
      <c r="N1026" s="26">
        <v>46121</v>
      </c>
    </row>
    <row r="1027" spans="1:14" ht="26" hidden="1">
      <c r="A1027" s="106" t="s">
        <v>23</v>
      </c>
      <c r="B1027" s="102" t="s">
        <v>24</v>
      </c>
      <c r="C1027" s="102" t="s">
        <v>16332</v>
      </c>
      <c r="D1027" s="102" t="s">
        <v>116</v>
      </c>
      <c r="E1027" s="102" t="s">
        <v>25331</v>
      </c>
      <c r="F1027" s="107" t="s">
        <v>13069</v>
      </c>
      <c r="G1027" s="21" t="s">
        <v>99</v>
      </c>
      <c r="H1027" s="124" t="s">
        <v>20</v>
      </c>
      <c r="I1027" s="22">
        <v>46113</v>
      </c>
      <c r="J1027" s="22" t="s">
        <v>12773</v>
      </c>
      <c r="K1027" s="104">
        <v>40</v>
      </c>
      <c r="L1027" s="105">
        <v>46122</v>
      </c>
      <c r="M1027" s="166"/>
      <c r="N1027" s="26">
        <v>46121</v>
      </c>
    </row>
    <row r="1028" spans="1:14" ht="26" hidden="1">
      <c r="A1028" s="106" t="s">
        <v>23</v>
      </c>
      <c r="B1028" s="102" t="s">
        <v>24</v>
      </c>
      <c r="C1028" s="102" t="s">
        <v>16332</v>
      </c>
      <c r="D1028" s="102" t="s">
        <v>116</v>
      </c>
      <c r="E1028" s="102" t="s">
        <v>25332</v>
      </c>
      <c r="F1028" s="107" t="s">
        <v>13069</v>
      </c>
      <c r="G1028" s="21" t="s">
        <v>99</v>
      </c>
      <c r="H1028" s="124" t="s">
        <v>20</v>
      </c>
      <c r="I1028" s="22">
        <v>46128</v>
      </c>
      <c r="J1028" s="22" t="s">
        <v>12773</v>
      </c>
      <c r="K1028" s="104">
        <v>18</v>
      </c>
      <c r="L1028" s="105">
        <v>46122</v>
      </c>
      <c r="M1028" s="166"/>
      <c r="N1028" s="26">
        <v>46121</v>
      </c>
    </row>
    <row r="1029" spans="1:14" ht="26" hidden="1">
      <c r="A1029" s="106" t="s">
        <v>23</v>
      </c>
      <c r="B1029" s="102" t="s">
        <v>24</v>
      </c>
      <c r="C1029" s="102" t="s">
        <v>16332</v>
      </c>
      <c r="D1029" s="102" t="s">
        <v>116</v>
      </c>
      <c r="E1029" s="102" t="s">
        <v>25333</v>
      </c>
      <c r="F1029" s="107" t="s">
        <v>13069</v>
      </c>
      <c r="G1029" s="21" t="s">
        <v>99</v>
      </c>
      <c r="H1029" s="124" t="s">
        <v>20</v>
      </c>
      <c r="I1029" s="22">
        <v>46128</v>
      </c>
      <c r="J1029" s="22" t="s">
        <v>12773</v>
      </c>
      <c r="K1029" s="104">
        <v>8</v>
      </c>
      <c r="L1029" s="105">
        <v>46122</v>
      </c>
      <c r="M1029" s="166"/>
      <c r="N1029" s="26">
        <v>46121</v>
      </c>
    </row>
    <row r="1030" spans="1:14" ht="26" hidden="1">
      <c r="A1030" s="106" t="s">
        <v>23</v>
      </c>
      <c r="B1030" s="102" t="s">
        <v>24</v>
      </c>
      <c r="C1030" s="102" t="s">
        <v>16332</v>
      </c>
      <c r="D1030" s="102" t="s">
        <v>116</v>
      </c>
      <c r="E1030" s="102" t="s">
        <v>25334</v>
      </c>
      <c r="F1030" s="107" t="s">
        <v>13069</v>
      </c>
      <c r="G1030" s="21" t="s">
        <v>99</v>
      </c>
      <c r="H1030" s="124" t="s">
        <v>20</v>
      </c>
      <c r="I1030" s="22">
        <v>46128</v>
      </c>
      <c r="J1030" s="22" t="s">
        <v>12773</v>
      </c>
      <c r="K1030" s="104">
        <v>1</v>
      </c>
      <c r="L1030" s="105">
        <v>46122</v>
      </c>
      <c r="M1030" s="166"/>
      <c r="N1030" s="26">
        <v>46121</v>
      </c>
    </row>
    <row r="1031" spans="1:14" ht="26" hidden="1">
      <c r="A1031" s="106" t="s">
        <v>23</v>
      </c>
      <c r="B1031" s="102" t="s">
        <v>24</v>
      </c>
      <c r="C1031" s="102" t="s">
        <v>16332</v>
      </c>
      <c r="D1031" s="102" t="s">
        <v>116</v>
      </c>
      <c r="E1031" s="102" t="s">
        <v>25335</v>
      </c>
      <c r="F1031" s="107" t="s">
        <v>13069</v>
      </c>
      <c r="G1031" s="21" t="s">
        <v>99</v>
      </c>
      <c r="H1031" s="124" t="s">
        <v>20</v>
      </c>
      <c r="I1031" s="22">
        <v>46128</v>
      </c>
      <c r="J1031" s="22" t="s">
        <v>12773</v>
      </c>
      <c r="K1031" s="104">
        <v>14</v>
      </c>
      <c r="L1031" s="105">
        <v>46122</v>
      </c>
      <c r="M1031" s="166"/>
      <c r="N1031" s="26">
        <v>46121</v>
      </c>
    </row>
    <row r="1032" spans="1:14" ht="26" hidden="1">
      <c r="A1032" s="106" t="s">
        <v>23</v>
      </c>
      <c r="B1032" s="102" t="s">
        <v>24</v>
      </c>
      <c r="C1032" s="102" t="s">
        <v>16332</v>
      </c>
      <c r="D1032" s="102" t="s">
        <v>116</v>
      </c>
      <c r="E1032" s="102" t="s">
        <v>25336</v>
      </c>
      <c r="F1032" s="107" t="s">
        <v>13069</v>
      </c>
      <c r="G1032" s="21" t="s">
        <v>99</v>
      </c>
      <c r="H1032" s="124" t="s">
        <v>20</v>
      </c>
      <c r="I1032" s="22">
        <v>46128</v>
      </c>
      <c r="J1032" s="22" t="s">
        <v>12773</v>
      </c>
      <c r="K1032" s="104">
        <v>4</v>
      </c>
      <c r="L1032" s="105">
        <v>46122</v>
      </c>
      <c r="M1032" s="166"/>
      <c r="N1032" s="26">
        <v>46121</v>
      </c>
    </row>
    <row r="1033" spans="1:14" ht="26" hidden="1">
      <c r="A1033" s="106" t="s">
        <v>23</v>
      </c>
      <c r="B1033" s="102" t="s">
        <v>24</v>
      </c>
      <c r="C1033" s="102" t="s">
        <v>16332</v>
      </c>
      <c r="D1033" s="102" t="s">
        <v>116</v>
      </c>
      <c r="E1033" s="102" t="s">
        <v>25337</v>
      </c>
      <c r="F1033" s="107" t="s">
        <v>13069</v>
      </c>
      <c r="G1033" s="21" t="s">
        <v>99</v>
      </c>
      <c r="H1033" s="124" t="s">
        <v>20</v>
      </c>
      <c r="I1033" s="22">
        <v>46128</v>
      </c>
      <c r="J1033" s="22" t="s">
        <v>12773</v>
      </c>
      <c r="K1033" s="104">
        <v>21</v>
      </c>
      <c r="L1033" s="105">
        <v>46122</v>
      </c>
      <c r="M1033" s="166"/>
      <c r="N1033" s="26">
        <v>46121</v>
      </c>
    </row>
    <row r="1034" spans="1:14" ht="26" hidden="1">
      <c r="A1034" s="106" t="s">
        <v>23</v>
      </c>
      <c r="B1034" s="102" t="s">
        <v>24</v>
      </c>
      <c r="C1034" s="102" t="s">
        <v>16332</v>
      </c>
      <c r="D1034" s="102" t="s">
        <v>116</v>
      </c>
      <c r="E1034" s="102" t="s">
        <v>25338</v>
      </c>
      <c r="F1034" s="107" t="s">
        <v>13069</v>
      </c>
      <c r="G1034" s="21" t="s">
        <v>99</v>
      </c>
      <c r="H1034" s="124" t="s">
        <v>20</v>
      </c>
      <c r="I1034" s="22">
        <v>46128</v>
      </c>
      <c r="J1034" s="22" t="s">
        <v>12773</v>
      </c>
      <c r="K1034" s="104">
        <v>3</v>
      </c>
      <c r="L1034" s="105">
        <v>46122</v>
      </c>
      <c r="M1034" s="166"/>
      <c r="N1034" s="26">
        <v>46121</v>
      </c>
    </row>
    <row r="1035" spans="1:14" ht="26" hidden="1">
      <c r="A1035" s="106" t="s">
        <v>23</v>
      </c>
      <c r="B1035" s="102" t="s">
        <v>24</v>
      </c>
      <c r="C1035" s="102" t="s">
        <v>16332</v>
      </c>
      <c r="D1035" s="102" t="s">
        <v>116</v>
      </c>
      <c r="E1035" s="102" t="s">
        <v>25339</v>
      </c>
      <c r="F1035" s="107" t="s">
        <v>13069</v>
      </c>
      <c r="G1035" s="21" t="s">
        <v>99</v>
      </c>
      <c r="H1035" s="124" t="s">
        <v>20</v>
      </c>
      <c r="I1035" s="22">
        <v>46128</v>
      </c>
      <c r="J1035" s="22" t="s">
        <v>12773</v>
      </c>
      <c r="K1035" s="104">
        <v>11</v>
      </c>
      <c r="L1035" s="105">
        <v>46122</v>
      </c>
      <c r="M1035" s="166"/>
      <c r="N1035" s="26">
        <v>46121</v>
      </c>
    </row>
    <row r="1036" spans="1:14" ht="26" hidden="1">
      <c r="A1036" s="106" t="s">
        <v>23</v>
      </c>
      <c r="B1036" s="102" t="s">
        <v>24</v>
      </c>
      <c r="C1036" s="102" t="s">
        <v>16332</v>
      </c>
      <c r="D1036" s="102" t="s">
        <v>116</v>
      </c>
      <c r="E1036" s="102" t="s">
        <v>25340</v>
      </c>
      <c r="F1036" s="107" t="s">
        <v>13069</v>
      </c>
      <c r="G1036" s="21" t="s">
        <v>99</v>
      </c>
      <c r="H1036" s="124" t="s">
        <v>20</v>
      </c>
      <c r="I1036" s="22">
        <v>46128</v>
      </c>
      <c r="J1036" s="22" t="s">
        <v>12773</v>
      </c>
      <c r="K1036" s="104">
        <v>4</v>
      </c>
      <c r="L1036" s="105">
        <v>46122</v>
      </c>
      <c r="M1036" s="166"/>
      <c r="N1036" s="26">
        <v>46121</v>
      </c>
    </row>
    <row r="1037" spans="1:14" ht="26" hidden="1">
      <c r="A1037" s="106" t="s">
        <v>23</v>
      </c>
      <c r="B1037" s="102" t="s">
        <v>24</v>
      </c>
      <c r="C1037" s="102" t="s">
        <v>16332</v>
      </c>
      <c r="D1037" s="102" t="s">
        <v>116</v>
      </c>
      <c r="E1037" s="102" t="s">
        <v>25341</v>
      </c>
      <c r="F1037" s="107" t="s">
        <v>13069</v>
      </c>
      <c r="G1037" s="21" t="s">
        <v>99</v>
      </c>
      <c r="H1037" s="124" t="s">
        <v>20</v>
      </c>
      <c r="I1037" s="22">
        <v>46128</v>
      </c>
      <c r="J1037" s="22" t="s">
        <v>12773</v>
      </c>
      <c r="K1037" s="104">
        <v>11</v>
      </c>
      <c r="L1037" s="105">
        <v>46122</v>
      </c>
      <c r="M1037" s="166"/>
      <c r="N1037" s="26">
        <v>46121</v>
      </c>
    </row>
    <row r="1038" spans="1:14" ht="26" hidden="1">
      <c r="A1038" s="106" t="s">
        <v>23</v>
      </c>
      <c r="B1038" s="102" t="s">
        <v>24</v>
      </c>
      <c r="C1038" s="102" t="s">
        <v>16332</v>
      </c>
      <c r="D1038" s="102" t="s">
        <v>116</v>
      </c>
      <c r="E1038" s="102" t="s">
        <v>25342</v>
      </c>
      <c r="F1038" s="107" t="s">
        <v>13069</v>
      </c>
      <c r="G1038" s="21" t="s">
        <v>99</v>
      </c>
      <c r="H1038" s="124" t="s">
        <v>20</v>
      </c>
      <c r="I1038" s="22">
        <v>46128</v>
      </c>
      <c r="J1038" s="22" t="s">
        <v>12773</v>
      </c>
      <c r="K1038" s="104">
        <v>6</v>
      </c>
      <c r="L1038" s="105">
        <v>46122</v>
      </c>
      <c r="M1038" s="166"/>
      <c r="N1038" s="26">
        <v>46121</v>
      </c>
    </row>
    <row r="1039" spans="1:14" ht="26" hidden="1">
      <c r="A1039" s="106" t="s">
        <v>23</v>
      </c>
      <c r="B1039" s="102" t="s">
        <v>24</v>
      </c>
      <c r="C1039" s="102" t="s">
        <v>16332</v>
      </c>
      <c r="D1039" s="102" t="s">
        <v>116</v>
      </c>
      <c r="E1039" s="102" t="s">
        <v>25343</v>
      </c>
      <c r="F1039" s="107" t="s">
        <v>13069</v>
      </c>
      <c r="G1039" s="21" t="s">
        <v>99</v>
      </c>
      <c r="H1039" s="124" t="s">
        <v>20</v>
      </c>
      <c r="I1039" s="22">
        <v>46128</v>
      </c>
      <c r="J1039" s="22" t="s">
        <v>12773</v>
      </c>
      <c r="K1039" s="104">
        <v>120</v>
      </c>
      <c r="L1039" s="105">
        <v>46122</v>
      </c>
      <c r="M1039" s="166"/>
      <c r="N1039" s="26">
        <v>46121</v>
      </c>
    </row>
    <row r="1040" spans="1:14" ht="26" hidden="1">
      <c r="A1040" s="106" t="s">
        <v>23</v>
      </c>
      <c r="B1040" s="102" t="s">
        <v>24</v>
      </c>
      <c r="C1040" s="102" t="s">
        <v>16332</v>
      </c>
      <c r="D1040" s="102" t="s">
        <v>116</v>
      </c>
      <c r="E1040" s="102" t="s">
        <v>25344</v>
      </c>
      <c r="F1040" s="107" t="s">
        <v>13069</v>
      </c>
      <c r="G1040" s="21" t="s">
        <v>99</v>
      </c>
      <c r="H1040" s="124" t="s">
        <v>20</v>
      </c>
      <c r="I1040" s="22">
        <v>46128</v>
      </c>
      <c r="J1040" s="22" t="s">
        <v>12773</v>
      </c>
      <c r="K1040" s="104">
        <v>7</v>
      </c>
      <c r="L1040" s="105">
        <v>46122</v>
      </c>
      <c r="M1040" s="166"/>
      <c r="N1040" s="26">
        <v>46121</v>
      </c>
    </row>
    <row r="1041" spans="1:14" ht="26" hidden="1">
      <c r="A1041" s="106" t="s">
        <v>23</v>
      </c>
      <c r="B1041" s="102" t="s">
        <v>24</v>
      </c>
      <c r="C1041" s="102" t="s">
        <v>16332</v>
      </c>
      <c r="D1041" s="102" t="s">
        <v>116</v>
      </c>
      <c r="E1041" s="102" t="s">
        <v>25345</v>
      </c>
      <c r="F1041" s="107" t="s">
        <v>13069</v>
      </c>
      <c r="G1041" s="21" t="s">
        <v>99</v>
      </c>
      <c r="H1041" s="124" t="s">
        <v>20</v>
      </c>
      <c r="I1041" s="22">
        <v>46128</v>
      </c>
      <c r="J1041" s="22" t="s">
        <v>12773</v>
      </c>
      <c r="K1041" s="104">
        <v>3</v>
      </c>
      <c r="L1041" s="105">
        <v>46122</v>
      </c>
      <c r="M1041" s="166"/>
      <c r="N1041" s="26">
        <v>46121</v>
      </c>
    </row>
    <row r="1042" spans="1:14" ht="26" hidden="1">
      <c r="A1042" s="106" t="s">
        <v>23</v>
      </c>
      <c r="B1042" s="102" t="s">
        <v>24</v>
      </c>
      <c r="C1042" s="102" t="s">
        <v>16332</v>
      </c>
      <c r="D1042" s="102" t="s">
        <v>116</v>
      </c>
      <c r="E1042" s="102" t="s">
        <v>25346</v>
      </c>
      <c r="F1042" s="107" t="s">
        <v>13069</v>
      </c>
      <c r="G1042" s="21" t="s">
        <v>99</v>
      </c>
      <c r="H1042" s="124" t="s">
        <v>20</v>
      </c>
      <c r="I1042" s="22">
        <v>46128</v>
      </c>
      <c r="J1042" s="22" t="s">
        <v>12773</v>
      </c>
      <c r="K1042" s="104">
        <v>11</v>
      </c>
      <c r="L1042" s="105">
        <v>46122</v>
      </c>
      <c r="M1042" s="166"/>
      <c r="N1042" s="26">
        <v>46121</v>
      </c>
    </row>
    <row r="1043" spans="1:14" ht="26" hidden="1">
      <c r="A1043" s="106" t="s">
        <v>23</v>
      </c>
      <c r="B1043" s="102" t="s">
        <v>24</v>
      </c>
      <c r="C1043" s="102" t="s">
        <v>16332</v>
      </c>
      <c r="D1043" s="102" t="s">
        <v>116</v>
      </c>
      <c r="E1043" s="102" t="s">
        <v>25347</v>
      </c>
      <c r="F1043" s="107" t="s">
        <v>13069</v>
      </c>
      <c r="G1043" s="21" t="s">
        <v>99</v>
      </c>
      <c r="H1043" s="124" t="s">
        <v>20</v>
      </c>
      <c r="I1043" s="22">
        <v>46128</v>
      </c>
      <c r="J1043" s="22" t="s">
        <v>12773</v>
      </c>
      <c r="K1043" s="104">
        <v>10</v>
      </c>
      <c r="L1043" s="105">
        <v>46122</v>
      </c>
      <c r="M1043" s="166"/>
      <c r="N1043" s="26">
        <v>46121</v>
      </c>
    </row>
    <row r="1044" spans="1:14" ht="26" hidden="1">
      <c r="A1044" s="106" t="s">
        <v>23</v>
      </c>
      <c r="B1044" s="102" t="s">
        <v>24</v>
      </c>
      <c r="C1044" s="102" t="s">
        <v>16332</v>
      </c>
      <c r="D1044" s="102" t="s">
        <v>116</v>
      </c>
      <c r="E1044" s="102" t="s">
        <v>25348</v>
      </c>
      <c r="F1044" s="107" t="s">
        <v>13069</v>
      </c>
      <c r="G1044" s="21" t="s">
        <v>99</v>
      </c>
      <c r="H1044" s="124" t="s">
        <v>20</v>
      </c>
      <c r="I1044" s="22">
        <v>46128</v>
      </c>
      <c r="J1044" s="22" t="s">
        <v>12773</v>
      </c>
      <c r="K1044" s="104">
        <v>11</v>
      </c>
      <c r="L1044" s="105">
        <v>46122</v>
      </c>
      <c r="M1044" s="166"/>
      <c r="N1044" s="26">
        <v>46121</v>
      </c>
    </row>
    <row r="1045" spans="1:14" ht="26" hidden="1">
      <c r="A1045" s="106" t="s">
        <v>23</v>
      </c>
      <c r="B1045" s="102" t="s">
        <v>24</v>
      </c>
      <c r="C1045" s="102" t="s">
        <v>16332</v>
      </c>
      <c r="D1045" s="102" t="s">
        <v>116</v>
      </c>
      <c r="E1045" s="102" t="s">
        <v>25349</v>
      </c>
      <c r="F1045" s="107" t="s">
        <v>13069</v>
      </c>
      <c r="G1045" s="21" t="s">
        <v>99</v>
      </c>
      <c r="H1045" s="124" t="s">
        <v>20</v>
      </c>
      <c r="I1045" s="22">
        <v>46128</v>
      </c>
      <c r="J1045" s="22" t="s">
        <v>12773</v>
      </c>
      <c r="K1045" s="104">
        <v>11</v>
      </c>
      <c r="L1045" s="105">
        <v>46122</v>
      </c>
      <c r="M1045" s="166"/>
      <c r="N1045" s="26">
        <v>46121</v>
      </c>
    </row>
    <row r="1046" spans="1:14" ht="26" hidden="1">
      <c r="A1046" s="106" t="s">
        <v>23</v>
      </c>
      <c r="B1046" s="102" t="s">
        <v>24</v>
      </c>
      <c r="C1046" s="102" t="s">
        <v>16332</v>
      </c>
      <c r="D1046" s="102" t="s">
        <v>116</v>
      </c>
      <c r="E1046" s="102" t="s">
        <v>25350</v>
      </c>
      <c r="F1046" s="107" t="s">
        <v>13069</v>
      </c>
      <c r="G1046" s="21" t="s">
        <v>99</v>
      </c>
      <c r="H1046" s="124" t="s">
        <v>20</v>
      </c>
      <c r="I1046" s="22">
        <v>46128</v>
      </c>
      <c r="J1046" s="22" t="s">
        <v>12773</v>
      </c>
      <c r="K1046" s="104">
        <v>11</v>
      </c>
      <c r="L1046" s="105">
        <v>46122</v>
      </c>
      <c r="M1046" s="166"/>
      <c r="N1046" s="26">
        <v>46121</v>
      </c>
    </row>
    <row r="1047" spans="1:14" ht="26" hidden="1">
      <c r="A1047" s="106" t="s">
        <v>23</v>
      </c>
      <c r="B1047" s="102" t="s">
        <v>24</v>
      </c>
      <c r="C1047" s="102" t="s">
        <v>16332</v>
      </c>
      <c r="D1047" s="102" t="s">
        <v>116</v>
      </c>
      <c r="E1047" s="102" t="s">
        <v>25351</v>
      </c>
      <c r="F1047" s="107" t="s">
        <v>13069</v>
      </c>
      <c r="G1047" s="21" t="s">
        <v>99</v>
      </c>
      <c r="H1047" s="124" t="s">
        <v>20</v>
      </c>
      <c r="I1047" s="22">
        <v>46128</v>
      </c>
      <c r="J1047" s="22" t="s">
        <v>12773</v>
      </c>
      <c r="K1047" s="104">
        <v>35</v>
      </c>
      <c r="L1047" s="105">
        <v>46122</v>
      </c>
      <c r="M1047" s="166"/>
      <c r="N1047" s="26">
        <v>46121</v>
      </c>
    </row>
    <row r="1048" spans="1:14" ht="26" hidden="1">
      <c r="A1048" s="106" t="s">
        <v>23</v>
      </c>
      <c r="B1048" s="102" t="s">
        <v>24</v>
      </c>
      <c r="C1048" s="102" t="s">
        <v>16332</v>
      </c>
      <c r="D1048" s="102" t="s">
        <v>116</v>
      </c>
      <c r="E1048" s="102" t="s">
        <v>25352</v>
      </c>
      <c r="F1048" s="107" t="s">
        <v>13069</v>
      </c>
      <c r="G1048" s="21" t="s">
        <v>99</v>
      </c>
      <c r="H1048" s="124" t="s">
        <v>20</v>
      </c>
      <c r="I1048" s="22">
        <v>46128</v>
      </c>
      <c r="J1048" s="22" t="s">
        <v>12773</v>
      </c>
      <c r="K1048" s="104">
        <v>13</v>
      </c>
      <c r="L1048" s="105">
        <v>46122</v>
      </c>
      <c r="M1048" s="166"/>
      <c r="N1048" s="26">
        <v>46121</v>
      </c>
    </row>
    <row r="1049" spans="1:14" ht="26" hidden="1">
      <c r="A1049" s="106" t="s">
        <v>23</v>
      </c>
      <c r="B1049" s="102" t="s">
        <v>24</v>
      </c>
      <c r="C1049" s="102" t="s">
        <v>16332</v>
      </c>
      <c r="D1049" s="102" t="s">
        <v>116</v>
      </c>
      <c r="E1049" s="102" t="s">
        <v>25353</v>
      </c>
      <c r="F1049" s="107" t="s">
        <v>13069</v>
      </c>
      <c r="G1049" s="21" t="s">
        <v>99</v>
      </c>
      <c r="H1049" s="124" t="s">
        <v>20</v>
      </c>
      <c r="I1049" s="22">
        <v>46128</v>
      </c>
      <c r="J1049" s="22" t="s">
        <v>12773</v>
      </c>
      <c r="K1049" s="104">
        <v>23</v>
      </c>
      <c r="L1049" s="105">
        <v>46122</v>
      </c>
      <c r="M1049" s="166"/>
      <c r="N1049" s="26">
        <v>46121</v>
      </c>
    </row>
    <row r="1050" spans="1:14" ht="26" hidden="1">
      <c r="A1050" s="106" t="s">
        <v>23</v>
      </c>
      <c r="B1050" s="102" t="s">
        <v>24</v>
      </c>
      <c r="C1050" s="102" t="s">
        <v>16332</v>
      </c>
      <c r="D1050" s="102" t="s">
        <v>116</v>
      </c>
      <c r="E1050" s="102" t="s">
        <v>25354</v>
      </c>
      <c r="F1050" s="107" t="s">
        <v>13069</v>
      </c>
      <c r="G1050" s="21" t="s">
        <v>99</v>
      </c>
      <c r="H1050" s="124" t="s">
        <v>20</v>
      </c>
      <c r="I1050" s="22">
        <v>46128</v>
      </c>
      <c r="J1050" s="22" t="s">
        <v>12773</v>
      </c>
      <c r="K1050" s="104">
        <v>11</v>
      </c>
      <c r="L1050" s="105">
        <v>46122</v>
      </c>
      <c r="M1050" s="166"/>
      <c r="N1050" s="26">
        <v>46121</v>
      </c>
    </row>
    <row r="1051" spans="1:14" ht="26" hidden="1">
      <c r="A1051" s="106" t="s">
        <v>23</v>
      </c>
      <c r="B1051" s="102" t="s">
        <v>24</v>
      </c>
      <c r="C1051" s="102" t="s">
        <v>16332</v>
      </c>
      <c r="D1051" s="102" t="s">
        <v>116</v>
      </c>
      <c r="E1051" s="102" t="s">
        <v>25355</v>
      </c>
      <c r="F1051" s="107" t="s">
        <v>13069</v>
      </c>
      <c r="G1051" s="21" t="s">
        <v>99</v>
      </c>
      <c r="H1051" s="124" t="s">
        <v>20</v>
      </c>
      <c r="I1051" s="22">
        <v>46128</v>
      </c>
      <c r="J1051" s="22" t="s">
        <v>12773</v>
      </c>
      <c r="K1051" s="104">
        <v>8</v>
      </c>
      <c r="L1051" s="105">
        <v>46122</v>
      </c>
      <c r="M1051" s="166"/>
      <c r="N1051" s="26">
        <v>46121</v>
      </c>
    </row>
    <row r="1052" spans="1:14" ht="26" hidden="1">
      <c r="A1052" s="106" t="s">
        <v>23</v>
      </c>
      <c r="B1052" s="102" t="s">
        <v>24</v>
      </c>
      <c r="C1052" s="102" t="s">
        <v>16332</v>
      </c>
      <c r="D1052" s="102" t="s">
        <v>116</v>
      </c>
      <c r="E1052" s="102" t="s">
        <v>25356</v>
      </c>
      <c r="F1052" s="107" t="s">
        <v>13069</v>
      </c>
      <c r="G1052" s="21" t="s">
        <v>99</v>
      </c>
      <c r="H1052" s="124" t="s">
        <v>20</v>
      </c>
      <c r="I1052" s="22">
        <v>46128</v>
      </c>
      <c r="J1052" s="22" t="s">
        <v>12773</v>
      </c>
      <c r="K1052" s="104">
        <v>29</v>
      </c>
      <c r="L1052" s="105">
        <v>46122</v>
      </c>
      <c r="M1052" s="166"/>
      <c r="N1052" s="26">
        <v>46121</v>
      </c>
    </row>
    <row r="1053" spans="1:14" ht="26" hidden="1">
      <c r="A1053" s="106" t="s">
        <v>23</v>
      </c>
      <c r="B1053" s="102" t="s">
        <v>24</v>
      </c>
      <c r="C1053" s="102" t="s">
        <v>16332</v>
      </c>
      <c r="D1053" s="102" t="s">
        <v>116</v>
      </c>
      <c r="E1053" s="102" t="s">
        <v>25357</v>
      </c>
      <c r="F1053" s="107" t="s">
        <v>13069</v>
      </c>
      <c r="G1053" s="21" t="s">
        <v>99</v>
      </c>
      <c r="H1053" s="124" t="s">
        <v>20</v>
      </c>
      <c r="I1053" s="22">
        <v>46128</v>
      </c>
      <c r="J1053" s="22" t="s">
        <v>12773</v>
      </c>
      <c r="K1053" s="104">
        <v>3</v>
      </c>
      <c r="L1053" s="105">
        <v>46122</v>
      </c>
      <c r="M1053" s="166"/>
      <c r="N1053" s="26">
        <v>46121</v>
      </c>
    </row>
    <row r="1054" spans="1:14" ht="26" hidden="1">
      <c r="A1054" s="106" t="s">
        <v>23</v>
      </c>
      <c r="B1054" s="102" t="s">
        <v>24</v>
      </c>
      <c r="C1054" s="102" t="s">
        <v>16332</v>
      </c>
      <c r="D1054" s="102" t="s">
        <v>116</v>
      </c>
      <c r="E1054" s="102" t="s">
        <v>25358</v>
      </c>
      <c r="F1054" s="107" t="s">
        <v>13069</v>
      </c>
      <c r="G1054" s="21" t="s">
        <v>99</v>
      </c>
      <c r="H1054" s="124" t="s">
        <v>20</v>
      </c>
      <c r="I1054" s="22">
        <v>46128</v>
      </c>
      <c r="J1054" s="22" t="s">
        <v>12773</v>
      </c>
      <c r="K1054" s="104">
        <v>44</v>
      </c>
      <c r="L1054" s="105">
        <v>46122</v>
      </c>
      <c r="M1054" s="166"/>
      <c r="N1054" s="26">
        <v>46121</v>
      </c>
    </row>
    <row r="1055" spans="1:14" ht="26" hidden="1">
      <c r="A1055" s="106" t="s">
        <v>23</v>
      </c>
      <c r="B1055" s="102" t="s">
        <v>24</v>
      </c>
      <c r="C1055" s="102" t="s">
        <v>16332</v>
      </c>
      <c r="D1055" s="102" t="s">
        <v>116</v>
      </c>
      <c r="E1055" s="102" t="s">
        <v>25359</v>
      </c>
      <c r="F1055" s="107" t="s">
        <v>13069</v>
      </c>
      <c r="G1055" s="21" t="s">
        <v>99</v>
      </c>
      <c r="H1055" s="124" t="s">
        <v>20</v>
      </c>
      <c r="I1055" s="22">
        <v>46128</v>
      </c>
      <c r="J1055" s="22" t="s">
        <v>12773</v>
      </c>
      <c r="K1055" s="104">
        <v>10</v>
      </c>
      <c r="L1055" s="105">
        <v>46122</v>
      </c>
      <c r="M1055" s="166"/>
      <c r="N1055" s="26">
        <v>46121</v>
      </c>
    </row>
    <row r="1056" spans="1:14" ht="26" hidden="1">
      <c r="A1056" s="106" t="s">
        <v>23</v>
      </c>
      <c r="B1056" s="102" t="s">
        <v>24</v>
      </c>
      <c r="C1056" s="102" t="s">
        <v>16332</v>
      </c>
      <c r="D1056" s="102" t="s">
        <v>116</v>
      </c>
      <c r="E1056" s="102" t="s">
        <v>25360</v>
      </c>
      <c r="F1056" s="107" t="s">
        <v>13069</v>
      </c>
      <c r="G1056" s="21" t="s">
        <v>99</v>
      </c>
      <c r="H1056" s="124" t="s">
        <v>20</v>
      </c>
      <c r="I1056" s="22">
        <v>46128</v>
      </c>
      <c r="J1056" s="22" t="s">
        <v>12773</v>
      </c>
      <c r="K1056" s="104">
        <v>10</v>
      </c>
      <c r="L1056" s="105">
        <v>46122</v>
      </c>
      <c r="M1056" s="166"/>
      <c r="N1056" s="26">
        <v>46121</v>
      </c>
    </row>
    <row r="1057" spans="1:14" ht="26" hidden="1">
      <c r="A1057" s="106" t="s">
        <v>23</v>
      </c>
      <c r="B1057" s="102" t="s">
        <v>24</v>
      </c>
      <c r="C1057" s="102" t="s">
        <v>16332</v>
      </c>
      <c r="D1057" s="102" t="s">
        <v>116</v>
      </c>
      <c r="E1057" s="102" t="s">
        <v>25361</v>
      </c>
      <c r="F1057" s="107" t="s">
        <v>13069</v>
      </c>
      <c r="G1057" s="21" t="s">
        <v>99</v>
      </c>
      <c r="H1057" s="124" t="s">
        <v>20</v>
      </c>
      <c r="I1057" s="22">
        <v>46128</v>
      </c>
      <c r="J1057" s="22" t="s">
        <v>12773</v>
      </c>
      <c r="K1057" s="104">
        <v>12</v>
      </c>
      <c r="L1057" s="105">
        <v>46122</v>
      </c>
      <c r="M1057" s="166"/>
      <c r="N1057" s="26">
        <v>46121</v>
      </c>
    </row>
    <row r="1058" spans="1:14" ht="26" hidden="1">
      <c r="A1058" s="106" t="s">
        <v>23</v>
      </c>
      <c r="B1058" s="102" t="s">
        <v>24</v>
      </c>
      <c r="C1058" s="102" t="s">
        <v>16332</v>
      </c>
      <c r="D1058" s="102" t="s">
        <v>116</v>
      </c>
      <c r="E1058" s="102" t="s">
        <v>25362</v>
      </c>
      <c r="F1058" s="107" t="s">
        <v>13069</v>
      </c>
      <c r="G1058" s="21" t="s">
        <v>99</v>
      </c>
      <c r="H1058" s="124" t="s">
        <v>20</v>
      </c>
      <c r="I1058" s="22">
        <v>46128</v>
      </c>
      <c r="J1058" s="22" t="s">
        <v>12773</v>
      </c>
      <c r="K1058" s="104">
        <v>33</v>
      </c>
      <c r="L1058" s="105">
        <v>46122</v>
      </c>
      <c r="M1058" s="166"/>
      <c r="N1058" s="26">
        <v>46121</v>
      </c>
    </row>
    <row r="1059" spans="1:14" ht="26" hidden="1">
      <c r="A1059" s="106" t="s">
        <v>23</v>
      </c>
      <c r="B1059" s="102" t="s">
        <v>24</v>
      </c>
      <c r="C1059" s="102" t="s">
        <v>16332</v>
      </c>
      <c r="D1059" s="102" t="s">
        <v>116</v>
      </c>
      <c r="E1059" s="102" t="s">
        <v>25363</v>
      </c>
      <c r="F1059" s="107" t="s">
        <v>13069</v>
      </c>
      <c r="G1059" s="21" t="s">
        <v>99</v>
      </c>
      <c r="H1059" s="124" t="s">
        <v>20</v>
      </c>
      <c r="I1059" s="22">
        <v>46128</v>
      </c>
      <c r="J1059" s="22" t="s">
        <v>12773</v>
      </c>
      <c r="K1059" s="104">
        <v>30</v>
      </c>
      <c r="L1059" s="105">
        <v>46122</v>
      </c>
      <c r="M1059" s="166"/>
      <c r="N1059" s="26">
        <v>46121</v>
      </c>
    </row>
    <row r="1060" spans="1:14" ht="26" hidden="1">
      <c r="A1060" s="106" t="s">
        <v>23</v>
      </c>
      <c r="B1060" s="102" t="s">
        <v>24</v>
      </c>
      <c r="C1060" s="102" t="s">
        <v>16332</v>
      </c>
      <c r="D1060" s="102" t="s">
        <v>116</v>
      </c>
      <c r="E1060" s="102" t="s">
        <v>25364</v>
      </c>
      <c r="F1060" s="107" t="s">
        <v>13069</v>
      </c>
      <c r="G1060" s="21" t="s">
        <v>99</v>
      </c>
      <c r="H1060" s="124" t="s">
        <v>20</v>
      </c>
      <c r="I1060" s="22">
        <v>46128</v>
      </c>
      <c r="J1060" s="22" t="s">
        <v>12773</v>
      </c>
      <c r="K1060" s="104">
        <v>15</v>
      </c>
      <c r="L1060" s="105">
        <v>46122</v>
      </c>
      <c r="M1060" s="166"/>
      <c r="N1060" s="26">
        <v>46121</v>
      </c>
    </row>
    <row r="1061" spans="1:14" ht="26" hidden="1">
      <c r="A1061" s="106" t="s">
        <v>23</v>
      </c>
      <c r="B1061" s="102" t="s">
        <v>24</v>
      </c>
      <c r="C1061" s="102" t="s">
        <v>16332</v>
      </c>
      <c r="D1061" s="102" t="s">
        <v>116</v>
      </c>
      <c r="E1061" s="102" t="s">
        <v>25365</v>
      </c>
      <c r="F1061" s="107" t="s">
        <v>13069</v>
      </c>
      <c r="G1061" s="21" t="s">
        <v>99</v>
      </c>
      <c r="H1061" s="124" t="s">
        <v>20</v>
      </c>
      <c r="I1061" s="22">
        <v>46128</v>
      </c>
      <c r="J1061" s="22" t="s">
        <v>12773</v>
      </c>
      <c r="K1061" s="104">
        <v>15</v>
      </c>
      <c r="L1061" s="105">
        <v>46122</v>
      </c>
      <c r="M1061" s="166"/>
      <c r="N1061" s="26">
        <v>46121</v>
      </c>
    </row>
    <row r="1062" spans="1:14" ht="26" hidden="1">
      <c r="A1062" s="106" t="s">
        <v>23</v>
      </c>
      <c r="B1062" s="102" t="s">
        <v>24</v>
      </c>
      <c r="C1062" s="102" t="s">
        <v>16332</v>
      </c>
      <c r="D1062" s="102" t="s">
        <v>116</v>
      </c>
      <c r="E1062" s="102" t="s">
        <v>25366</v>
      </c>
      <c r="F1062" s="107" t="s">
        <v>13069</v>
      </c>
      <c r="G1062" s="21" t="s">
        <v>99</v>
      </c>
      <c r="H1062" s="124" t="s">
        <v>20</v>
      </c>
      <c r="I1062" s="22">
        <v>46128</v>
      </c>
      <c r="J1062" s="22" t="s">
        <v>12773</v>
      </c>
      <c r="K1062" s="104">
        <v>28</v>
      </c>
      <c r="L1062" s="105">
        <v>46122</v>
      </c>
      <c r="M1062" s="166"/>
      <c r="N1062" s="26">
        <v>46121</v>
      </c>
    </row>
    <row r="1063" spans="1:14" ht="26" hidden="1">
      <c r="A1063" s="106" t="s">
        <v>23</v>
      </c>
      <c r="B1063" s="102" t="s">
        <v>24</v>
      </c>
      <c r="C1063" s="102" t="s">
        <v>16332</v>
      </c>
      <c r="D1063" s="102" t="s">
        <v>116</v>
      </c>
      <c r="E1063" s="102" t="s">
        <v>25367</v>
      </c>
      <c r="F1063" s="107" t="s">
        <v>13069</v>
      </c>
      <c r="G1063" s="21" t="s">
        <v>99</v>
      </c>
      <c r="H1063" s="124" t="s">
        <v>20</v>
      </c>
      <c r="I1063" s="22">
        <v>46128</v>
      </c>
      <c r="J1063" s="22" t="s">
        <v>12773</v>
      </c>
      <c r="K1063" s="104">
        <v>10</v>
      </c>
      <c r="L1063" s="105">
        <v>46122</v>
      </c>
      <c r="M1063" s="166"/>
      <c r="N1063" s="26">
        <v>46121</v>
      </c>
    </row>
    <row r="1064" spans="1:14" ht="26" hidden="1">
      <c r="A1064" s="106" t="s">
        <v>23</v>
      </c>
      <c r="B1064" s="102" t="s">
        <v>24</v>
      </c>
      <c r="C1064" s="102" t="s">
        <v>16332</v>
      </c>
      <c r="D1064" s="102" t="s">
        <v>116</v>
      </c>
      <c r="E1064" s="102" t="s">
        <v>25368</v>
      </c>
      <c r="F1064" s="107" t="s">
        <v>13069</v>
      </c>
      <c r="G1064" s="21" t="s">
        <v>99</v>
      </c>
      <c r="H1064" s="124" t="s">
        <v>20</v>
      </c>
      <c r="I1064" s="22">
        <v>46128</v>
      </c>
      <c r="J1064" s="22" t="s">
        <v>12773</v>
      </c>
      <c r="K1064" s="104">
        <v>69</v>
      </c>
      <c r="L1064" s="105">
        <v>46122</v>
      </c>
      <c r="M1064" s="166"/>
      <c r="N1064" s="26">
        <v>46121</v>
      </c>
    </row>
    <row r="1065" spans="1:14" ht="26" hidden="1">
      <c r="A1065" s="106" t="s">
        <v>23</v>
      </c>
      <c r="B1065" s="102" t="s">
        <v>24</v>
      </c>
      <c r="C1065" s="102" t="s">
        <v>16332</v>
      </c>
      <c r="D1065" s="102" t="s">
        <v>116</v>
      </c>
      <c r="E1065" s="102" t="s">
        <v>25369</v>
      </c>
      <c r="F1065" s="107" t="s">
        <v>13069</v>
      </c>
      <c r="G1065" s="21" t="s">
        <v>99</v>
      </c>
      <c r="H1065" s="124" t="s">
        <v>20</v>
      </c>
      <c r="I1065" s="22">
        <v>46128</v>
      </c>
      <c r="J1065" s="22" t="s">
        <v>12773</v>
      </c>
      <c r="K1065" s="104">
        <v>18</v>
      </c>
      <c r="L1065" s="105">
        <v>46122</v>
      </c>
      <c r="M1065" s="166"/>
      <c r="N1065" s="26">
        <v>46121</v>
      </c>
    </row>
    <row r="1066" spans="1:14" ht="26" hidden="1">
      <c r="A1066" s="106" t="s">
        <v>23</v>
      </c>
      <c r="B1066" s="102" t="s">
        <v>24</v>
      </c>
      <c r="C1066" s="102" t="s">
        <v>16332</v>
      </c>
      <c r="D1066" s="102" t="s">
        <v>116</v>
      </c>
      <c r="E1066" s="102" t="s">
        <v>25370</v>
      </c>
      <c r="F1066" s="107" t="s">
        <v>13069</v>
      </c>
      <c r="G1066" s="21" t="s">
        <v>99</v>
      </c>
      <c r="H1066" s="124" t="s">
        <v>20</v>
      </c>
      <c r="I1066" s="22">
        <v>46128</v>
      </c>
      <c r="J1066" s="22" t="s">
        <v>12773</v>
      </c>
      <c r="K1066" s="104">
        <v>40</v>
      </c>
      <c r="L1066" s="105">
        <v>46122</v>
      </c>
      <c r="M1066" s="166"/>
      <c r="N1066" s="26">
        <v>46121</v>
      </c>
    </row>
    <row r="1067" spans="1:14" ht="26" hidden="1">
      <c r="A1067" s="106" t="s">
        <v>23</v>
      </c>
      <c r="B1067" s="102" t="s">
        <v>24</v>
      </c>
      <c r="C1067" s="102" t="s">
        <v>16332</v>
      </c>
      <c r="D1067" s="102" t="s">
        <v>116</v>
      </c>
      <c r="E1067" s="102" t="s">
        <v>25371</v>
      </c>
      <c r="F1067" s="107" t="s">
        <v>13069</v>
      </c>
      <c r="G1067" s="21" t="s">
        <v>99</v>
      </c>
      <c r="H1067" s="124" t="s">
        <v>20</v>
      </c>
      <c r="I1067" s="22">
        <v>46128</v>
      </c>
      <c r="J1067" s="22" t="s">
        <v>12773</v>
      </c>
      <c r="K1067" s="104">
        <v>10</v>
      </c>
      <c r="L1067" s="105">
        <v>46122</v>
      </c>
      <c r="M1067" s="166"/>
      <c r="N1067" s="26">
        <v>46121</v>
      </c>
    </row>
    <row r="1068" spans="1:14" ht="26" hidden="1">
      <c r="A1068" s="106" t="s">
        <v>23</v>
      </c>
      <c r="B1068" s="102" t="s">
        <v>24</v>
      </c>
      <c r="C1068" s="102" t="s">
        <v>16332</v>
      </c>
      <c r="D1068" s="102" t="s">
        <v>116</v>
      </c>
      <c r="E1068" s="102" t="s">
        <v>25372</v>
      </c>
      <c r="F1068" s="107" t="s">
        <v>13069</v>
      </c>
      <c r="G1068" s="21" t="s">
        <v>99</v>
      </c>
      <c r="H1068" s="124" t="s">
        <v>20</v>
      </c>
      <c r="I1068" s="22">
        <v>46128</v>
      </c>
      <c r="J1068" s="22" t="s">
        <v>12773</v>
      </c>
      <c r="K1068" s="104">
        <v>4</v>
      </c>
      <c r="L1068" s="105">
        <v>46122</v>
      </c>
      <c r="M1068" s="166"/>
      <c r="N1068" s="26">
        <v>46121</v>
      </c>
    </row>
    <row r="1069" spans="1:14" ht="26" hidden="1">
      <c r="A1069" s="106" t="s">
        <v>23</v>
      </c>
      <c r="B1069" s="102" t="s">
        <v>24</v>
      </c>
      <c r="C1069" s="102" t="s">
        <v>16332</v>
      </c>
      <c r="D1069" s="102" t="s">
        <v>116</v>
      </c>
      <c r="E1069" s="102" t="s">
        <v>25373</v>
      </c>
      <c r="F1069" s="107" t="s">
        <v>13069</v>
      </c>
      <c r="G1069" s="21" t="s">
        <v>99</v>
      </c>
      <c r="H1069" s="124" t="s">
        <v>20</v>
      </c>
      <c r="I1069" s="22">
        <v>46128</v>
      </c>
      <c r="J1069" s="22" t="s">
        <v>12773</v>
      </c>
      <c r="K1069" s="104">
        <v>7</v>
      </c>
      <c r="L1069" s="105">
        <v>46122</v>
      </c>
      <c r="M1069" s="166"/>
      <c r="N1069" s="26">
        <v>46121</v>
      </c>
    </row>
    <row r="1070" spans="1:14" ht="26" hidden="1">
      <c r="A1070" s="106" t="s">
        <v>23</v>
      </c>
      <c r="B1070" s="102" t="s">
        <v>24</v>
      </c>
      <c r="C1070" s="102" t="s">
        <v>16332</v>
      </c>
      <c r="D1070" s="102" t="s">
        <v>116</v>
      </c>
      <c r="E1070" s="102" t="s">
        <v>25374</v>
      </c>
      <c r="F1070" s="107" t="s">
        <v>13069</v>
      </c>
      <c r="G1070" s="21" t="s">
        <v>99</v>
      </c>
      <c r="H1070" s="124" t="s">
        <v>20</v>
      </c>
      <c r="I1070" s="22">
        <v>46128</v>
      </c>
      <c r="J1070" s="22" t="s">
        <v>12773</v>
      </c>
      <c r="K1070" s="104">
        <v>6</v>
      </c>
      <c r="L1070" s="105">
        <v>46122</v>
      </c>
      <c r="M1070" s="166"/>
      <c r="N1070" s="26">
        <v>46121</v>
      </c>
    </row>
    <row r="1071" spans="1:14" ht="26" hidden="1">
      <c r="A1071" s="106" t="s">
        <v>23</v>
      </c>
      <c r="B1071" s="102" t="s">
        <v>24</v>
      </c>
      <c r="C1071" s="102" t="s">
        <v>16332</v>
      </c>
      <c r="D1071" s="102" t="s">
        <v>116</v>
      </c>
      <c r="E1071" s="102" t="s">
        <v>25375</v>
      </c>
      <c r="F1071" s="107" t="s">
        <v>13069</v>
      </c>
      <c r="G1071" s="21" t="s">
        <v>99</v>
      </c>
      <c r="H1071" s="124" t="s">
        <v>20</v>
      </c>
      <c r="I1071" s="22">
        <v>46128</v>
      </c>
      <c r="J1071" s="22" t="s">
        <v>12773</v>
      </c>
      <c r="K1071" s="104">
        <v>3</v>
      </c>
      <c r="L1071" s="105">
        <v>46122</v>
      </c>
      <c r="M1071" s="166"/>
      <c r="N1071" s="26">
        <v>46121</v>
      </c>
    </row>
    <row r="1072" spans="1:14" ht="26" hidden="1">
      <c r="A1072" s="106" t="s">
        <v>23</v>
      </c>
      <c r="B1072" s="102" t="s">
        <v>24</v>
      </c>
      <c r="C1072" s="102" t="s">
        <v>16332</v>
      </c>
      <c r="D1072" s="102" t="s">
        <v>116</v>
      </c>
      <c r="E1072" s="102" t="s">
        <v>25376</v>
      </c>
      <c r="F1072" s="107" t="s">
        <v>13069</v>
      </c>
      <c r="G1072" s="21" t="s">
        <v>99</v>
      </c>
      <c r="H1072" s="124" t="s">
        <v>20</v>
      </c>
      <c r="I1072" s="22">
        <v>46128</v>
      </c>
      <c r="J1072" s="22" t="s">
        <v>12773</v>
      </c>
      <c r="K1072" s="104">
        <v>7</v>
      </c>
      <c r="L1072" s="105">
        <v>46122</v>
      </c>
      <c r="M1072" s="166"/>
      <c r="N1072" s="26">
        <v>46121</v>
      </c>
    </row>
    <row r="1073" spans="1:14" ht="26" hidden="1">
      <c r="A1073" s="106" t="s">
        <v>23</v>
      </c>
      <c r="B1073" s="102" t="s">
        <v>24</v>
      </c>
      <c r="C1073" s="102" t="s">
        <v>16332</v>
      </c>
      <c r="D1073" s="102" t="s">
        <v>116</v>
      </c>
      <c r="E1073" s="102" t="s">
        <v>25377</v>
      </c>
      <c r="F1073" s="107" t="s">
        <v>13069</v>
      </c>
      <c r="G1073" s="21" t="s">
        <v>99</v>
      </c>
      <c r="H1073" s="124" t="s">
        <v>20</v>
      </c>
      <c r="I1073" s="22">
        <v>46128</v>
      </c>
      <c r="J1073" s="22" t="s">
        <v>12773</v>
      </c>
      <c r="K1073" s="104">
        <v>15</v>
      </c>
      <c r="L1073" s="105">
        <v>46122</v>
      </c>
      <c r="M1073" s="166"/>
      <c r="N1073" s="26">
        <v>46121</v>
      </c>
    </row>
    <row r="1074" spans="1:14" ht="26" hidden="1">
      <c r="A1074" s="106" t="s">
        <v>23</v>
      </c>
      <c r="B1074" s="102" t="s">
        <v>24</v>
      </c>
      <c r="C1074" s="102" t="s">
        <v>16332</v>
      </c>
      <c r="D1074" s="102" t="s">
        <v>116</v>
      </c>
      <c r="E1074" s="102" t="s">
        <v>25378</v>
      </c>
      <c r="F1074" s="107" t="s">
        <v>13069</v>
      </c>
      <c r="G1074" s="21" t="s">
        <v>99</v>
      </c>
      <c r="H1074" s="124" t="s">
        <v>20</v>
      </c>
      <c r="I1074" s="22">
        <v>46128</v>
      </c>
      <c r="J1074" s="22" t="s">
        <v>12773</v>
      </c>
      <c r="K1074" s="104">
        <v>16</v>
      </c>
      <c r="L1074" s="105">
        <v>46122</v>
      </c>
      <c r="M1074" s="166"/>
      <c r="N1074" s="26">
        <v>46121</v>
      </c>
    </row>
    <row r="1075" spans="1:14" ht="26" hidden="1">
      <c r="A1075" s="106" t="s">
        <v>23</v>
      </c>
      <c r="B1075" s="102" t="s">
        <v>24</v>
      </c>
      <c r="C1075" s="102" t="s">
        <v>16332</v>
      </c>
      <c r="D1075" s="102" t="s">
        <v>116</v>
      </c>
      <c r="E1075" s="102" t="s">
        <v>25379</v>
      </c>
      <c r="F1075" s="107" t="s">
        <v>13069</v>
      </c>
      <c r="G1075" s="21" t="s">
        <v>99</v>
      </c>
      <c r="H1075" s="124" t="s">
        <v>20</v>
      </c>
      <c r="I1075" s="22">
        <v>46128</v>
      </c>
      <c r="J1075" s="22" t="s">
        <v>12773</v>
      </c>
      <c r="K1075" s="104">
        <v>11</v>
      </c>
      <c r="L1075" s="105">
        <v>46122</v>
      </c>
      <c r="M1075" s="166"/>
      <c r="N1075" s="26">
        <v>46121</v>
      </c>
    </row>
    <row r="1076" spans="1:14" ht="26" hidden="1">
      <c r="A1076" s="106" t="s">
        <v>23</v>
      </c>
      <c r="B1076" s="102" t="s">
        <v>24</v>
      </c>
      <c r="C1076" s="102" t="s">
        <v>16332</v>
      </c>
      <c r="D1076" s="102" t="s">
        <v>116</v>
      </c>
      <c r="E1076" s="102" t="s">
        <v>25380</v>
      </c>
      <c r="F1076" s="107" t="s">
        <v>13069</v>
      </c>
      <c r="G1076" s="21" t="s">
        <v>99</v>
      </c>
      <c r="H1076" s="124" t="s">
        <v>20</v>
      </c>
      <c r="I1076" s="22">
        <v>46128</v>
      </c>
      <c r="J1076" s="22" t="s">
        <v>12773</v>
      </c>
      <c r="K1076" s="104">
        <v>36</v>
      </c>
      <c r="L1076" s="105">
        <v>46122</v>
      </c>
      <c r="M1076" s="166"/>
      <c r="N1076" s="26">
        <v>46121</v>
      </c>
    </row>
    <row r="1077" spans="1:14" ht="26" hidden="1">
      <c r="A1077" s="106" t="s">
        <v>23</v>
      </c>
      <c r="B1077" s="102" t="s">
        <v>24</v>
      </c>
      <c r="C1077" s="102" t="s">
        <v>16332</v>
      </c>
      <c r="D1077" s="102" t="s">
        <v>116</v>
      </c>
      <c r="E1077" s="102" t="s">
        <v>25381</v>
      </c>
      <c r="F1077" s="107" t="s">
        <v>13069</v>
      </c>
      <c r="G1077" s="21" t="s">
        <v>99</v>
      </c>
      <c r="H1077" s="124" t="s">
        <v>20</v>
      </c>
      <c r="I1077" s="22">
        <v>46128</v>
      </c>
      <c r="J1077" s="22" t="s">
        <v>12773</v>
      </c>
      <c r="K1077" s="104">
        <v>18</v>
      </c>
      <c r="L1077" s="105">
        <v>46122</v>
      </c>
      <c r="M1077" s="166"/>
      <c r="N1077" s="26">
        <v>46121</v>
      </c>
    </row>
    <row r="1078" spans="1:14" ht="26" hidden="1">
      <c r="A1078" s="106" t="s">
        <v>23</v>
      </c>
      <c r="B1078" s="102" t="s">
        <v>24</v>
      </c>
      <c r="C1078" s="102" t="s">
        <v>16332</v>
      </c>
      <c r="D1078" s="102" t="s">
        <v>116</v>
      </c>
      <c r="E1078" s="102" t="s">
        <v>25382</v>
      </c>
      <c r="F1078" s="107" t="s">
        <v>13069</v>
      </c>
      <c r="G1078" s="21" t="s">
        <v>99</v>
      </c>
      <c r="H1078" s="124" t="s">
        <v>20</v>
      </c>
      <c r="I1078" s="22">
        <v>46128</v>
      </c>
      <c r="J1078" s="22" t="s">
        <v>12773</v>
      </c>
      <c r="K1078" s="104">
        <v>12</v>
      </c>
      <c r="L1078" s="105">
        <v>46122</v>
      </c>
      <c r="M1078" s="166"/>
      <c r="N1078" s="26">
        <v>46121</v>
      </c>
    </row>
    <row r="1079" spans="1:14" ht="26" hidden="1">
      <c r="A1079" s="106" t="s">
        <v>23</v>
      </c>
      <c r="B1079" s="102" t="s">
        <v>24</v>
      </c>
      <c r="C1079" s="102" t="s">
        <v>16332</v>
      </c>
      <c r="D1079" s="102" t="s">
        <v>116</v>
      </c>
      <c r="E1079" s="102" t="s">
        <v>25383</v>
      </c>
      <c r="F1079" s="107" t="s">
        <v>13069</v>
      </c>
      <c r="G1079" s="21" t="s">
        <v>99</v>
      </c>
      <c r="H1079" s="124" t="s">
        <v>20</v>
      </c>
      <c r="I1079" s="22">
        <v>46128</v>
      </c>
      <c r="J1079" s="22" t="s">
        <v>12773</v>
      </c>
      <c r="K1079" s="104">
        <v>13</v>
      </c>
      <c r="L1079" s="105">
        <v>46122</v>
      </c>
      <c r="M1079" s="166"/>
      <c r="N1079" s="26">
        <v>46121</v>
      </c>
    </row>
    <row r="1080" spans="1:14" ht="26" hidden="1">
      <c r="A1080" s="106" t="s">
        <v>23</v>
      </c>
      <c r="B1080" s="102" t="s">
        <v>24</v>
      </c>
      <c r="C1080" s="102" t="s">
        <v>16332</v>
      </c>
      <c r="D1080" s="102" t="s">
        <v>116</v>
      </c>
      <c r="E1080" s="102" t="s">
        <v>25384</v>
      </c>
      <c r="F1080" s="107" t="s">
        <v>13069</v>
      </c>
      <c r="G1080" s="21" t="s">
        <v>99</v>
      </c>
      <c r="H1080" s="124" t="s">
        <v>20</v>
      </c>
      <c r="I1080" s="22">
        <v>46128</v>
      </c>
      <c r="J1080" s="22" t="s">
        <v>12773</v>
      </c>
      <c r="K1080" s="104">
        <v>119</v>
      </c>
      <c r="L1080" s="105">
        <v>46122</v>
      </c>
      <c r="M1080" s="166"/>
      <c r="N1080" s="26">
        <v>46121</v>
      </c>
    </row>
    <row r="1081" spans="1:14" ht="26" hidden="1">
      <c r="A1081" s="106" t="s">
        <v>23</v>
      </c>
      <c r="B1081" s="102" t="s">
        <v>24</v>
      </c>
      <c r="C1081" s="102" t="s">
        <v>16332</v>
      </c>
      <c r="D1081" s="102" t="s">
        <v>116</v>
      </c>
      <c r="E1081" s="102" t="s">
        <v>25385</v>
      </c>
      <c r="F1081" s="107" t="s">
        <v>13069</v>
      </c>
      <c r="G1081" s="21" t="s">
        <v>99</v>
      </c>
      <c r="H1081" s="124" t="s">
        <v>20</v>
      </c>
      <c r="I1081" s="22">
        <v>46128</v>
      </c>
      <c r="J1081" s="22" t="s">
        <v>12773</v>
      </c>
      <c r="K1081" s="104">
        <v>3</v>
      </c>
      <c r="L1081" s="105">
        <v>46122</v>
      </c>
      <c r="M1081" s="166"/>
      <c r="N1081" s="26">
        <v>46121</v>
      </c>
    </row>
    <row r="1082" spans="1:14" ht="26" hidden="1">
      <c r="A1082" s="106" t="s">
        <v>23</v>
      </c>
      <c r="B1082" s="102" t="s">
        <v>24</v>
      </c>
      <c r="C1082" s="102" t="s">
        <v>16332</v>
      </c>
      <c r="D1082" s="102" t="s">
        <v>116</v>
      </c>
      <c r="E1082" s="102" t="s">
        <v>25386</v>
      </c>
      <c r="F1082" s="107" t="s">
        <v>13069</v>
      </c>
      <c r="G1082" s="21" t="s">
        <v>99</v>
      </c>
      <c r="H1082" s="124" t="s">
        <v>20</v>
      </c>
      <c r="I1082" s="22">
        <v>46128</v>
      </c>
      <c r="J1082" s="22" t="s">
        <v>12773</v>
      </c>
      <c r="K1082" s="104">
        <v>119</v>
      </c>
      <c r="L1082" s="105">
        <v>46122</v>
      </c>
      <c r="M1082" s="166"/>
      <c r="N1082" s="26">
        <v>46121</v>
      </c>
    </row>
    <row r="1083" spans="1:14" ht="26" hidden="1">
      <c r="A1083" s="106" t="s">
        <v>23</v>
      </c>
      <c r="B1083" s="102" t="s">
        <v>24</v>
      </c>
      <c r="C1083" s="102" t="s">
        <v>16332</v>
      </c>
      <c r="D1083" s="102" t="s">
        <v>116</v>
      </c>
      <c r="E1083" s="102" t="s">
        <v>25387</v>
      </c>
      <c r="F1083" s="107" t="s">
        <v>13069</v>
      </c>
      <c r="G1083" s="21" t="s">
        <v>99</v>
      </c>
      <c r="H1083" s="124" t="s">
        <v>20</v>
      </c>
      <c r="I1083" s="22">
        <v>46128</v>
      </c>
      <c r="J1083" s="22" t="s">
        <v>12773</v>
      </c>
      <c r="K1083" s="104">
        <v>3</v>
      </c>
      <c r="L1083" s="105">
        <v>46122</v>
      </c>
      <c r="M1083" s="166"/>
      <c r="N1083" s="26">
        <v>46121</v>
      </c>
    </row>
    <row r="1084" spans="1:14" ht="26" hidden="1">
      <c r="A1084" s="106" t="s">
        <v>23</v>
      </c>
      <c r="B1084" s="102" t="s">
        <v>24</v>
      </c>
      <c r="C1084" s="102" t="s">
        <v>16332</v>
      </c>
      <c r="D1084" s="102" t="s">
        <v>116</v>
      </c>
      <c r="E1084" s="102" t="s">
        <v>25388</v>
      </c>
      <c r="F1084" s="107" t="s">
        <v>13069</v>
      </c>
      <c r="G1084" s="21" t="s">
        <v>99</v>
      </c>
      <c r="H1084" s="124" t="s">
        <v>20</v>
      </c>
      <c r="I1084" s="22">
        <v>46128</v>
      </c>
      <c r="J1084" s="22" t="s">
        <v>12773</v>
      </c>
      <c r="K1084" s="104">
        <v>32</v>
      </c>
      <c r="L1084" s="105">
        <v>46122</v>
      </c>
      <c r="M1084" s="166"/>
      <c r="N1084" s="26">
        <v>46121</v>
      </c>
    </row>
    <row r="1085" spans="1:14" ht="26" hidden="1">
      <c r="A1085" s="106" t="s">
        <v>23</v>
      </c>
      <c r="B1085" s="102" t="s">
        <v>24</v>
      </c>
      <c r="C1085" s="102" t="s">
        <v>16332</v>
      </c>
      <c r="D1085" s="102" t="s">
        <v>116</v>
      </c>
      <c r="E1085" s="102" t="s">
        <v>25389</v>
      </c>
      <c r="F1085" s="107" t="s">
        <v>13069</v>
      </c>
      <c r="G1085" s="21" t="s">
        <v>99</v>
      </c>
      <c r="H1085" s="124" t="s">
        <v>20</v>
      </c>
      <c r="I1085" s="22">
        <v>46128</v>
      </c>
      <c r="J1085" s="22" t="s">
        <v>12773</v>
      </c>
      <c r="K1085" s="104">
        <v>3</v>
      </c>
      <c r="L1085" s="105">
        <v>46122</v>
      </c>
      <c r="M1085" s="166"/>
      <c r="N1085" s="26">
        <v>46121</v>
      </c>
    </row>
    <row r="1086" spans="1:14" ht="26" hidden="1">
      <c r="A1086" s="106" t="s">
        <v>23</v>
      </c>
      <c r="B1086" s="102" t="s">
        <v>24</v>
      </c>
      <c r="C1086" s="102" t="s">
        <v>16332</v>
      </c>
      <c r="D1086" s="102" t="s">
        <v>116</v>
      </c>
      <c r="E1086" s="102" t="s">
        <v>25390</v>
      </c>
      <c r="F1086" s="107" t="s">
        <v>13069</v>
      </c>
      <c r="G1086" s="21" t="s">
        <v>99</v>
      </c>
      <c r="H1086" s="124" t="s">
        <v>20</v>
      </c>
      <c r="I1086" s="22">
        <v>46128</v>
      </c>
      <c r="J1086" s="22" t="s">
        <v>12773</v>
      </c>
      <c r="K1086" s="104">
        <v>8</v>
      </c>
      <c r="L1086" s="105">
        <v>46122</v>
      </c>
      <c r="M1086" s="166"/>
      <c r="N1086" s="26">
        <v>46121</v>
      </c>
    </row>
    <row r="1087" spans="1:14" ht="26" hidden="1">
      <c r="A1087" s="106" t="s">
        <v>23</v>
      </c>
      <c r="B1087" s="102" t="s">
        <v>24</v>
      </c>
      <c r="C1087" s="102" t="s">
        <v>16332</v>
      </c>
      <c r="D1087" s="102" t="s">
        <v>116</v>
      </c>
      <c r="E1087" s="102" t="s">
        <v>25391</v>
      </c>
      <c r="F1087" s="107" t="s">
        <v>13069</v>
      </c>
      <c r="G1087" s="21" t="s">
        <v>99</v>
      </c>
      <c r="H1087" s="124" t="s">
        <v>20</v>
      </c>
      <c r="I1087" s="22">
        <v>46128</v>
      </c>
      <c r="J1087" s="22" t="s">
        <v>12773</v>
      </c>
      <c r="K1087" s="104">
        <v>9</v>
      </c>
      <c r="L1087" s="105">
        <v>46122</v>
      </c>
      <c r="M1087" s="166"/>
      <c r="N1087" s="26">
        <v>46121</v>
      </c>
    </row>
    <row r="1088" spans="1:14" ht="26" hidden="1">
      <c r="A1088" s="106" t="s">
        <v>23</v>
      </c>
      <c r="B1088" s="102" t="s">
        <v>24</v>
      </c>
      <c r="C1088" s="102" t="s">
        <v>16332</v>
      </c>
      <c r="D1088" s="102" t="s">
        <v>116</v>
      </c>
      <c r="E1088" s="102" t="s">
        <v>25392</v>
      </c>
      <c r="F1088" s="107" t="s">
        <v>13069</v>
      </c>
      <c r="G1088" s="21" t="s">
        <v>99</v>
      </c>
      <c r="H1088" s="124" t="s">
        <v>20</v>
      </c>
      <c r="I1088" s="22">
        <v>46128</v>
      </c>
      <c r="J1088" s="22" t="s">
        <v>12773</v>
      </c>
      <c r="K1088" s="104">
        <v>82</v>
      </c>
      <c r="L1088" s="105">
        <v>46122</v>
      </c>
      <c r="M1088" s="166"/>
      <c r="N1088" s="26">
        <v>46121</v>
      </c>
    </row>
    <row r="1089" spans="1:14" ht="26" hidden="1">
      <c r="A1089" s="106" t="s">
        <v>23</v>
      </c>
      <c r="B1089" s="102" t="s">
        <v>24</v>
      </c>
      <c r="C1089" s="102" t="s">
        <v>16332</v>
      </c>
      <c r="D1089" s="102" t="s">
        <v>116</v>
      </c>
      <c r="E1089" s="102" t="s">
        <v>25393</v>
      </c>
      <c r="F1089" s="107" t="s">
        <v>13069</v>
      </c>
      <c r="G1089" s="21" t="s">
        <v>99</v>
      </c>
      <c r="H1089" s="124" t="s">
        <v>20</v>
      </c>
      <c r="I1089" s="22">
        <v>46128</v>
      </c>
      <c r="J1089" s="22" t="s">
        <v>12773</v>
      </c>
      <c r="K1089" s="104">
        <v>6</v>
      </c>
      <c r="L1089" s="105">
        <v>46122</v>
      </c>
      <c r="M1089" s="166"/>
      <c r="N1089" s="26">
        <v>46121</v>
      </c>
    </row>
    <row r="1090" spans="1:14" ht="26" hidden="1">
      <c r="A1090" s="106" t="s">
        <v>23</v>
      </c>
      <c r="B1090" s="102" t="s">
        <v>24</v>
      </c>
      <c r="C1090" s="102" t="s">
        <v>16332</v>
      </c>
      <c r="D1090" s="102" t="s">
        <v>116</v>
      </c>
      <c r="E1090" s="102" t="s">
        <v>25394</v>
      </c>
      <c r="F1090" s="107" t="s">
        <v>13069</v>
      </c>
      <c r="G1090" s="21" t="s">
        <v>99</v>
      </c>
      <c r="H1090" s="124" t="s">
        <v>20</v>
      </c>
      <c r="I1090" s="22">
        <v>46128</v>
      </c>
      <c r="J1090" s="22" t="s">
        <v>12773</v>
      </c>
      <c r="K1090" s="104">
        <v>4</v>
      </c>
      <c r="L1090" s="105">
        <v>46122</v>
      </c>
      <c r="M1090" s="166"/>
      <c r="N1090" s="26">
        <v>46121</v>
      </c>
    </row>
    <row r="1091" spans="1:14" ht="26" hidden="1">
      <c r="A1091" s="106" t="s">
        <v>23</v>
      </c>
      <c r="B1091" s="102" t="s">
        <v>24</v>
      </c>
      <c r="C1091" s="102" t="s">
        <v>16332</v>
      </c>
      <c r="D1091" s="102" t="s">
        <v>116</v>
      </c>
      <c r="E1091" s="102" t="s">
        <v>25395</v>
      </c>
      <c r="F1091" s="107" t="s">
        <v>13069</v>
      </c>
      <c r="G1091" s="21" t="s">
        <v>99</v>
      </c>
      <c r="H1091" s="124" t="s">
        <v>20</v>
      </c>
      <c r="I1091" s="22">
        <v>46128</v>
      </c>
      <c r="J1091" s="22" t="s">
        <v>12773</v>
      </c>
      <c r="K1091" s="104">
        <v>17</v>
      </c>
      <c r="L1091" s="105">
        <v>46122</v>
      </c>
      <c r="M1091" s="166"/>
      <c r="N1091" s="26">
        <v>46121</v>
      </c>
    </row>
    <row r="1092" spans="1:14" ht="26" hidden="1">
      <c r="A1092" s="106" t="s">
        <v>23</v>
      </c>
      <c r="B1092" s="102" t="s">
        <v>24</v>
      </c>
      <c r="C1092" s="102" t="s">
        <v>16332</v>
      </c>
      <c r="D1092" s="102" t="s">
        <v>116</v>
      </c>
      <c r="E1092" s="102" t="s">
        <v>25396</v>
      </c>
      <c r="F1092" s="107" t="s">
        <v>13069</v>
      </c>
      <c r="G1092" s="21" t="s">
        <v>99</v>
      </c>
      <c r="H1092" s="124" t="s">
        <v>20</v>
      </c>
      <c r="I1092" s="22">
        <v>46128</v>
      </c>
      <c r="J1092" s="22" t="s">
        <v>12773</v>
      </c>
      <c r="K1092" s="104">
        <v>5</v>
      </c>
      <c r="L1092" s="105">
        <v>46122</v>
      </c>
      <c r="M1092" s="166"/>
      <c r="N1092" s="26">
        <v>46121</v>
      </c>
    </row>
    <row r="1093" spans="1:14" ht="26" hidden="1">
      <c r="A1093" s="106" t="s">
        <v>23</v>
      </c>
      <c r="B1093" s="102" t="s">
        <v>24</v>
      </c>
      <c r="C1093" s="102" t="s">
        <v>16332</v>
      </c>
      <c r="D1093" s="102" t="s">
        <v>116</v>
      </c>
      <c r="E1093" s="102" t="s">
        <v>25397</v>
      </c>
      <c r="F1093" s="107" t="s">
        <v>13069</v>
      </c>
      <c r="G1093" s="21" t="s">
        <v>99</v>
      </c>
      <c r="H1093" s="124" t="s">
        <v>20</v>
      </c>
      <c r="I1093" s="22">
        <v>46128</v>
      </c>
      <c r="J1093" s="22" t="s">
        <v>12773</v>
      </c>
      <c r="K1093" s="104">
        <v>3</v>
      </c>
      <c r="L1093" s="105">
        <v>46122</v>
      </c>
      <c r="M1093" s="166"/>
      <c r="N1093" s="26">
        <v>46121</v>
      </c>
    </row>
    <row r="1094" spans="1:14" ht="26" hidden="1">
      <c r="A1094" s="106" t="s">
        <v>23</v>
      </c>
      <c r="B1094" s="102" t="s">
        <v>24</v>
      </c>
      <c r="C1094" s="102" t="s">
        <v>16332</v>
      </c>
      <c r="D1094" s="102" t="s">
        <v>116</v>
      </c>
      <c r="E1094" s="102" t="s">
        <v>25398</v>
      </c>
      <c r="F1094" s="107" t="s">
        <v>13069</v>
      </c>
      <c r="G1094" s="21" t="s">
        <v>99</v>
      </c>
      <c r="H1094" s="124" t="s">
        <v>20</v>
      </c>
      <c r="I1094" s="22">
        <v>46128</v>
      </c>
      <c r="J1094" s="22" t="s">
        <v>12773</v>
      </c>
      <c r="K1094" s="104">
        <v>7</v>
      </c>
      <c r="L1094" s="105">
        <v>46122</v>
      </c>
      <c r="M1094" s="166"/>
      <c r="N1094" s="26">
        <v>46121</v>
      </c>
    </row>
    <row r="1095" spans="1:14" ht="26" hidden="1">
      <c r="A1095" s="106" t="s">
        <v>23</v>
      </c>
      <c r="B1095" s="102" t="s">
        <v>24</v>
      </c>
      <c r="C1095" s="102" t="s">
        <v>16332</v>
      </c>
      <c r="D1095" s="102" t="s">
        <v>116</v>
      </c>
      <c r="E1095" s="102" t="s">
        <v>25399</v>
      </c>
      <c r="F1095" s="107" t="s">
        <v>13069</v>
      </c>
      <c r="G1095" s="21" t="s">
        <v>99</v>
      </c>
      <c r="H1095" s="124" t="s">
        <v>20</v>
      </c>
      <c r="I1095" s="22">
        <v>46128</v>
      </c>
      <c r="J1095" s="22" t="s">
        <v>12773</v>
      </c>
      <c r="K1095" s="104">
        <v>6</v>
      </c>
      <c r="L1095" s="105">
        <v>46122</v>
      </c>
      <c r="M1095" s="166"/>
      <c r="N1095" s="26">
        <v>46121</v>
      </c>
    </row>
    <row r="1096" spans="1:14" ht="26" hidden="1">
      <c r="A1096" s="106" t="s">
        <v>23</v>
      </c>
      <c r="B1096" s="102" t="s">
        <v>24</v>
      </c>
      <c r="C1096" s="102" t="s">
        <v>16332</v>
      </c>
      <c r="D1096" s="102" t="s">
        <v>116</v>
      </c>
      <c r="E1096" s="102" t="s">
        <v>25400</v>
      </c>
      <c r="F1096" s="107" t="s">
        <v>13069</v>
      </c>
      <c r="G1096" s="21" t="s">
        <v>99</v>
      </c>
      <c r="H1096" s="124" t="s">
        <v>20</v>
      </c>
      <c r="I1096" s="22">
        <v>46128</v>
      </c>
      <c r="J1096" s="22" t="s">
        <v>12773</v>
      </c>
      <c r="K1096" s="104">
        <v>9</v>
      </c>
      <c r="L1096" s="105">
        <v>46122</v>
      </c>
      <c r="M1096" s="166"/>
      <c r="N1096" s="26">
        <v>46121</v>
      </c>
    </row>
    <row r="1097" spans="1:14" ht="26" hidden="1">
      <c r="A1097" s="106" t="s">
        <v>23</v>
      </c>
      <c r="B1097" s="102" t="s">
        <v>24</v>
      </c>
      <c r="C1097" s="102" t="s">
        <v>16332</v>
      </c>
      <c r="D1097" s="102" t="s">
        <v>116</v>
      </c>
      <c r="E1097" s="102" t="s">
        <v>25401</v>
      </c>
      <c r="F1097" s="107" t="s">
        <v>13069</v>
      </c>
      <c r="G1097" s="21" t="s">
        <v>99</v>
      </c>
      <c r="H1097" s="124" t="s">
        <v>20</v>
      </c>
      <c r="I1097" s="22">
        <v>46128</v>
      </c>
      <c r="J1097" s="22" t="s">
        <v>12773</v>
      </c>
      <c r="K1097" s="104">
        <v>10</v>
      </c>
      <c r="L1097" s="105">
        <v>46122</v>
      </c>
      <c r="M1097" s="166"/>
      <c r="N1097" s="26">
        <v>46121</v>
      </c>
    </row>
    <row r="1098" spans="1:14" ht="26" hidden="1">
      <c r="A1098" s="106" t="s">
        <v>23</v>
      </c>
      <c r="B1098" s="102" t="s">
        <v>24</v>
      </c>
      <c r="C1098" s="102" t="s">
        <v>16332</v>
      </c>
      <c r="D1098" s="102" t="s">
        <v>116</v>
      </c>
      <c r="E1098" s="102" t="s">
        <v>25402</v>
      </c>
      <c r="F1098" s="107" t="s">
        <v>13069</v>
      </c>
      <c r="G1098" s="21" t="s">
        <v>99</v>
      </c>
      <c r="H1098" s="124" t="s">
        <v>20</v>
      </c>
      <c r="I1098" s="22">
        <v>46128</v>
      </c>
      <c r="J1098" s="22" t="s">
        <v>12773</v>
      </c>
      <c r="K1098" s="104">
        <v>10</v>
      </c>
      <c r="L1098" s="105">
        <v>46122</v>
      </c>
      <c r="M1098" s="166"/>
      <c r="N1098" s="26">
        <v>46121</v>
      </c>
    </row>
    <row r="1099" spans="1:14" ht="26" hidden="1">
      <c r="A1099" s="106" t="s">
        <v>23</v>
      </c>
      <c r="B1099" s="102" t="s">
        <v>24</v>
      </c>
      <c r="C1099" s="102" t="s">
        <v>16332</v>
      </c>
      <c r="D1099" s="102" t="s">
        <v>116</v>
      </c>
      <c r="E1099" s="102" t="s">
        <v>25403</v>
      </c>
      <c r="F1099" s="107" t="s">
        <v>13069</v>
      </c>
      <c r="G1099" s="21" t="s">
        <v>99</v>
      </c>
      <c r="H1099" s="124" t="s">
        <v>20</v>
      </c>
      <c r="I1099" s="22">
        <v>46128</v>
      </c>
      <c r="J1099" s="22" t="s">
        <v>12773</v>
      </c>
      <c r="K1099" s="104">
        <v>12</v>
      </c>
      <c r="L1099" s="105">
        <v>46122</v>
      </c>
      <c r="M1099" s="166"/>
      <c r="N1099" s="26">
        <v>46121</v>
      </c>
    </row>
    <row r="1100" spans="1:14" ht="26" hidden="1">
      <c r="A1100" s="106" t="s">
        <v>23</v>
      </c>
      <c r="B1100" s="102" t="s">
        <v>24</v>
      </c>
      <c r="C1100" s="102" t="s">
        <v>16332</v>
      </c>
      <c r="D1100" s="102" t="s">
        <v>116</v>
      </c>
      <c r="E1100" s="102" t="s">
        <v>25404</v>
      </c>
      <c r="F1100" s="107" t="s">
        <v>13069</v>
      </c>
      <c r="G1100" s="21" t="s">
        <v>99</v>
      </c>
      <c r="H1100" s="124" t="s">
        <v>20</v>
      </c>
      <c r="I1100" s="22">
        <v>46128</v>
      </c>
      <c r="J1100" s="22" t="s">
        <v>12773</v>
      </c>
      <c r="K1100" s="104">
        <v>33</v>
      </c>
      <c r="L1100" s="105">
        <v>46122</v>
      </c>
      <c r="M1100" s="166"/>
      <c r="N1100" s="26">
        <v>46121</v>
      </c>
    </row>
    <row r="1101" spans="1:14" ht="26" hidden="1">
      <c r="A1101" s="106" t="s">
        <v>23</v>
      </c>
      <c r="B1101" s="102" t="s">
        <v>24</v>
      </c>
      <c r="C1101" s="102" t="s">
        <v>16321</v>
      </c>
      <c r="D1101" s="102" t="s">
        <v>19</v>
      </c>
      <c r="E1101" s="102" t="s">
        <v>25405</v>
      </c>
      <c r="F1101" s="107" t="s">
        <v>13069</v>
      </c>
      <c r="G1101" s="21" t="s">
        <v>99</v>
      </c>
      <c r="H1101" s="124" t="s">
        <v>20</v>
      </c>
      <c r="I1101" s="22">
        <v>46123</v>
      </c>
      <c r="J1101" s="22" t="s">
        <v>12773</v>
      </c>
      <c r="K1101" s="104">
        <v>142</v>
      </c>
      <c r="L1101" s="105">
        <v>46122</v>
      </c>
      <c r="M1101" s="166"/>
      <c r="N1101" s="26">
        <v>46121</v>
      </c>
    </row>
    <row r="1102" spans="1:14" ht="26" hidden="1">
      <c r="A1102" s="106" t="s">
        <v>23</v>
      </c>
      <c r="B1102" s="102" t="s">
        <v>24</v>
      </c>
      <c r="C1102" s="102" t="s">
        <v>16336</v>
      </c>
      <c r="D1102" s="102" t="s">
        <v>11</v>
      </c>
      <c r="E1102" s="102" t="s">
        <v>25406</v>
      </c>
      <c r="F1102" s="107" t="s">
        <v>13069</v>
      </c>
      <c r="G1102" s="21" t="s">
        <v>13</v>
      </c>
      <c r="H1102" s="124" t="s">
        <v>14</v>
      </c>
      <c r="I1102" s="22">
        <v>46128</v>
      </c>
      <c r="J1102" s="22" t="s">
        <v>12773</v>
      </c>
      <c r="K1102" s="104">
        <v>2</v>
      </c>
      <c r="L1102" s="105">
        <v>46122</v>
      </c>
      <c r="M1102" s="166"/>
      <c r="N1102" s="26">
        <v>46121</v>
      </c>
    </row>
    <row r="1103" spans="1:14" ht="26" hidden="1">
      <c r="A1103" s="106" t="s">
        <v>23</v>
      </c>
      <c r="B1103" s="102" t="s">
        <v>24</v>
      </c>
      <c r="C1103" s="102" t="s">
        <v>16321</v>
      </c>
      <c r="D1103" s="102" t="s">
        <v>19</v>
      </c>
      <c r="E1103" s="102" t="s">
        <v>25407</v>
      </c>
      <c r="F1103" s="107" t="s">
        <v>13069</v>
      </c>
      <c r="G1103" s="21" t="s">
        <v>97</v>
      </c>
      <c r="H1103" s="124" t="s">
        <v>98</v>
      </c>
      <c r="I1103" s="22">
        <v>46116</v>
      </c>
      <c r="J1103" s="22" t="s">
        <v>12773</v>
      </c>
      <c r="K1103" s="104">
        <v>172</v>
      </c>
      <c r="L1103" s="105">
        <v>46122</v>
      </c>
      <c r="M1103" s="166"/>
      <c r="N1103" s="26">
        <v>46121</v>
      </c>
    </row>
    <row r="1104" spans="1:14" ht="26" hidden="1">
      <c r="A1104" s="106" t="s">
        <v>23</v>
      </c>
      <c r="B1104" s="102" t="s">
        <v>24</v>
      </c>
      <c r="C1104" s="102" t="s">
        <v>16321</v>
      </c>
      <c r="D1104" s="102" t="s">
        <v>19</v>
      </c>
      <c r="E1104" s="102" t="s">
        <v>25408</v>
      </c>
      <c r="F1104" s="107" t="s">
        <v>13069</v>
      </c>
      <c r="G1104" s="21" t="s">
        <v>97</v>
      </c>
      <c r="H1104" s="124" t="s">
        <v>98</v>
      </c>
      <c r="I1104" s="22">
        <v>46120</v>
      </c>
      <c r="J1104" s="22" t="s">
        <v>12773</v>
      </c>
      <c r="K1104" s="104">
        <v>6</v>
      </c>
      <c r="L1104" s="105">
        <v>46122</v>
      </c>
      <c r="M1104" s="166"/>
      <c r="N1104" s="26">
        <v>46121</v>
      </c>
    </row>
    <row r="1105" spans="1:14" ht="26" hidden="1">
      <c r="A1105" s="106" t="s">
        <v>23</v>
      </c>
      <c r="B1105" s="102" t="s">
        <v>24</v>
      </c>
      <c r="C1105" s="102" t="s">
        <v>16317</v>
      </c>
      <c r="D1105" s="102" t="s">
        <v>42</v>
      </c>
      <c r="E1105" s="102" t="s">
        <v>25409</v>
      </c>
      <c r="F1105" s="107" t="s">
        <v>13069</v>
      </c>
      <c r="G1105" s="21" t="s">
        <v>97</v>
      </c>
      <c r="H1105" s="124" t="s">
        <v>98</v>
      </c>
      <c r="I1105" s="22">
        <v>46127</v>
      </c>
      <c r="J1105" s="22" t="s">
        <v>12773</v>
      </c>
      <c r="K1105" s="104">
        <v>14</v>
      </c>
      <c r="L1105" s="105">
        <v>46122</v>
      </c>
      <c r="M1105" s="166"/>
      <c r="N1105" s="26">
        <v>46121</v>
      </c>
    </row>
    <row r="1106" spans="1:14" ht="26" hidden="1">
      <c r="A1106" s="106" t="s">
        <v>23</v>
      </c>
      <c r="B1106" s="102" t="s">
        <v>30</v>
      </c>
      <c r="C1106" s="102" t="s">
        <v>16314</v>
      </c>
      <c r="D1106" s="102" t="s">
        <v>12</v>
      </c>
      <c r="E1106" s="102" t="s">
        <v>25410</v>
      </c>
      <c r="F1106" s="107" t="s">
        <v>13069</v>
      </c>
      <c r="G1106" s="21" t="s">
        <v>15</v>
      </c>
      <c r="H1106" s="124" t="s">
        <v>16</v>
      </c>
      <c r="I1106" s="22">
        <v>46094</v>
      </c>
      <c r="J1106" s="22" t="s">
        <v>12773</v>
      </c>
      <c r="K1106" s="104">
        <v>47</v>
      </c>
      <c r="L1106" s="105">
        <v>46122</v>
      </c>
      <c r="M1106" s="166"/>
      <c r="N1106" s="26">
        <v>46121</v>
      </c>
    </row>
    <row r="1107" spans="1:14" ht="26" hidden="1">
      <c r="A1107" s="106" t="s">
        <v>23</v>
      </c>
      <c r="B1107" s="102" t="s">
        <v>30</v>
      </c>
      <c r="C1107" s="102" t="s">
        <v>16317</v>
      </c>
      <c r="D1107" s="102" t="s">
        <v>42</v>
      </c>
      <c r="E1107" s="102" t="s">
        <v>25411</v>
      </c>
      <c r="F1107" s="107" t="s">
        <v>13069</v>
      </c>
      <c r="G1107" s="21" t="s">
        <v>15</v>
      </c>
      <c r="H1107" s="124" t="s">
        <v>16</v>
      </c>
      <c r="I1107" s="22">
        <v>46125</v>
      </c>
      <c r="J1107" s="22" t="s">
        <v>12773</v>
      </c>
      <c r="K1107" s="104">
        <v>500</v>
      </c>
      <c r="L1107" s="105">
        <v>46122</v>
      </c>
      <c r="M1107" s="166"/>
      <c r="N1107" s="26">
        <v>46121</v>
      </c>
    </row>
    <row r="1108" spans="1:14" ht="26" hidden="1">
      <c r="A1108" s="106" t="s">
        <v>23</v>
      </c>
      <c r="B1108" s="102" t="s">
        <v>30</v>
      </c>
      <c r="C1108" s="102" t="s">
        <v>16317</v>
      </c>
      <c r="D1108" s="102" t="s">
        <v>42</v>
      </c>
      <c r="E1108" s="102" t="s">
        <v>25412</v>
      </c>
      <c r="F1108" s="107" t="s">
        <v>13069</v>
      </c>
      <c r="G1108" s="21" t="s">
        <v>15</v>
      </c>
      <c r="H1108" s="124" t="s">
        <v>16</v>
      </c>
      <c r="I1108" s="22">
        <v>46125</v>
      </c>
      <c r="J1108" s="22" t="s">
        <v>12773</v>
      </c>
      <c r="K1108" s="104">
        <v>500</v>
      </c>
      <c r="L1108" s="105">
        <v>46122</v>
      </c>
      <c r="M1108" s="166"/>
      <c r="N1108" s="26">
        <v>46121</v>
      </c>
    </row>
    <row r="1109" spans="1:14" ht="26" hidden="1">
      <c r="A1109" s="106" t="s">
        <v>23</v>
      </c>
      <c r="B1109" s="102" t="s">
        <v>30</v>
      </c>
      <c r="C1109" s="102" t="s">
        <v>16317</v>
      </c>
      <c r="D1109" s="102" t="s">
        <v>42</v>
      </c>
      <c r="E1109" s="102" t="s">
        <v>25413</v>
      </c>
      <c r="F1109" s="107" t="s">
        <v>13069</v>
      </c>
      <c r="G1109" s="21" t="s">
        <v>15</v>
      </c>
      <c r="H1109" s="124" t="s">
        <v>16</v>
      </c>
      <c r="I1109" s="22">
        <v>46125</v>
      </c>
      <c r="J1109" s="22" t="s">
        <v>12773</v>
      </c>
      <c r="K1109" s="104">
        <v>403</v>
      </c>
      <c r="L1109" s="105">
        <v>46122</v>
      </c>
      <c r="M1109" s="166"/>
      <c r="N1109" s="26">
        <v>46121</v>
      </c>
    </row>
    <row r="1110" spans="1:14" ht="26" hidden="1">
      <c r="A1110" s="106" t="s">
        <v>23</v>
      </c>
      <c r="B1110" s="102" t="s">
        <v>30</v>
      </c>
      <c r="C1110" s="102" t="s">
        <v>16317</v>
      </c>
      <c r="D1110" s="102" t="s">
        <v>42</v>
      </c>
      <c r="E1110" s="102" t="s">
        <v>25414</v>
      </c>
      <c r="F1110" s="107" t="s">
        <v>13069</v>
      </c>
      <c r="G1110" s="21" t="s">
        <v>17</v>
      </c>
      <c r="H1110" s="124" t="s">
        <v>18</v>
      </c>
      <c r="I1110" s="22">
        <v>46139</v>
      </c>
      <c r="J1110" s="22" t="s">
        <v>12773</v>
      </c>
      <c r="K1110" s="104">
        <v>410</v>
      </c>
      <c r="L1110" s="105">
        <v>46122</v>
      </c>
      <c r="M1110" s="166"/>
      <c r="N1110" s="26">
        <v>46121</v>
      </c>
    </row>
    <row r="1111" spans="1:14" ht="26" hidden="1">
      <c r="A1111" s="106" t="s">
        <v>23</v>
      </c>
      <c r="B1111" s="102" t="s">
        <v>30</v>
      </c>
      <c r="C1111" s="102" t="s">
        <v>16317</v>
      </c>
      <c r="D1111" s="102" t="s">
        <v>42</v>
      </c>
      <c r="E1111" s="102" t="s">
        <v>25415</v>
      </c>
      <c r="F1111" s="107" t="s">
        <v>13069</v>
      </c>
      <c r="G1111" s="21" t="s">
        <v>17</v>
      </c>
      <c r="H1111" s="124" t="s">
        <v>18</v>
      </c>
      <c r="I1111" s="22">
        <v>46139</v>
      </c>
      <c r="J1111" s="22" t="s">
        <v>12773</v>
      </c>
      <c r="K1111" s="104">
        <v>43</v>
      </c>
      <c r="L1111" s="105">
        <v>46122</v>
      </c>
      <c r="M1111" s="166"/>
      <c r="N1111" s="26">
        <v>46121</v>
      </c>
    </row>
    <row r="1112" spans="1:14" ht="26" hidden="1">
      <c r="A1112" s="106" t="s">
        <v>23</v>
      </c>
      <c r="B1112" s="102" t="s">
        <v>30</v>
      </c>
      <c r="C1112" s="102" t="s">
        <v>16317</v>
      </c>
      <c r="D1112" s="102" t="s">
        <v>42</v>
      </c>
      <c r="E1112" s="102" t="s">
        <v>25416</v>
      </c>
      <c r="F1112" s="107" t="s">
        <v>13069</v>
      </c>
      <c r="G1112" s="21" t="s">
        <v>15</v>
      </c>
      <c r="H1112" s="124" t="s">
        <v>16</v>
      </c>
      <c r="I1112" s="22">
        <v>46135</v>
      </c>
      <c r="J1112" s="22" t="s">
        <v>12773</v>
      </c>
      <c r="K1112" s="104">
        <v>38</v>
      </c>
      <c r="L1112" s="105">
        <v>46122</v>
      </c>
      <c r="M1112" s="166"/>
      <c r="N1112" s="26">
        <v>46121</v>
      </c>
    </row>
    <row r="1113" spans="1:14" ht="26" hidden="1">
      <c r="A1113" s="106" t="s">
        <v>23</v>
      </c>
      <c r="B1113" s="102" t="s">
        <v>30</v>
      </c>
      <c r="C1113" s="102" t="s">
        <v>16317</v>
      </c>
      <c r="D1113" s="102" t="s">
        <v>42</v>
      </c>
      <c r="E1113" s="102" t="s">
        <v>25417</v>
      </c>
      <c r="F1113" s="107" t="s">
        <v>13069</v>
      </c>
      <c r="G1113" s="21" t="s">
        <v>15</v>
      </c>
      <c r="H1113" s="124" t="s">
        <v>16</v>
      </c>
      <c r="I1113" s="22">
        <v>46146</v>
      </c>
      <c r="J1113" s="22" t="s">
        <v>12773</v>
      </c>
      <c r="K1113" s="104">
        <v>2</v>
      </c>
      <c r="L1113" s="105">
        <v>46122</v>
      </c>
      <c r="M1113" s="166"/>
      <c r="N1113" s="26">
        <v>46121</v>
      </c>
    </row>
    <row r="1114" spans="1:14" ht="26" hidden="1">
      <c r="A1114" s="106" t="s">
        <v>23</v>
      </c>
      <c r="B1114" s="102" t="s">
        <v>24</v>
      </c>
      <c r="C1114" s="102" t="s">
        <v>16321</v>
      </c>
      <c r="D1114" s="102" t="s">
        <v>19</v>
      </c>
      <c r="E1114" s="102" t="s">
        <v>25418</v>
      </c>
      <c r="F1114" s="107" t="s">
        <v>13069</v>
      </c>
      <c r="G1114" s="21" t="s">
        <v>1200</v>
      </c>
      <c r="H1114" s="124" t="s">
        <v>1201</v>
      </c>
      <c r="I1114" s="22">
        <v>46113</v>
      </c>
      <c r="J1114" s="22" t="s">
        <v>12773</v>
      </c>
      <c r="K1114" s="104">
        <v>29</v>
      </c>
      <c r="L1114" s="105">
        <v>46122</v>
      </c>
      <c r="M1114" s="166"/>
      <c r="N1114" s="26">
        <v>46121</v>
      </c>
    </row>
    <row r="1115" spans="1:14" ht="26" hidden="1">
      <c r="A1115" s="106" t="s">
        <v>23</v>
      </c>
      <c r="B1115" s="102" t="s">
        <v>24</v>
      </c>
      <c r="C1115" s="102" t="s">
        <v>16446</v>
      </c>
      <c r="D1115" s="102" t="s">
        <v>288</v>
      </c>
      <c r="E1115" s="102" t="s">
        <v>25419</v>
      </c>
      <c r="F1115" s="107" t="s">
        <v>13069</v>
      </c>
      <c r="G1115" s="21" t="s">
        <v>246</v>
      </c>
      <c r="H1115" s="124" t="s">
        <v>247</v>
      </c>
      <c r="I1115" s="22">
        <v>46126</v>
      </c>
      <c r="J1115" s="22" t="s">
        <v>12773</v>
      </c>
      <c r="K1115" s="104">
        <v>24</v>
      </c>
      <c r="L1115" s="105">
        <v>46122</v>
      </c>
      <c r="M1115" s="166"/>
      <c r="N1115" s="26">
        <v>46121</v>
      </c>
    </row>
    <row r="1116" spans="1:14" ht="26" hidden="1">
      <c r="A1116" s="106" t="s">
        <v>23</v>
      </c>
      <c r="B1116" s="102" t="s">
        <v>24</v>
      </c>
      <c r="C1116" s="102" t="s">
        <v>16446</v>
      </c>
      <c r="D1116" s="102" t="s">
        <v>288</v>
      </c>
      <c r="E1116" s="102" t="s">
        <v>25420</v>
      </c>
      <c r="F1116" s="107" t="s">
        <v>13069</v>
      </c>
      <c r="G1116" s="21" t="s">
        <v>246</v>
      </c>
      <c r="H1116" s="124" t="s">
        <v>247</v>
      </c>
      <c r="I1116" s="22">
        <v>46128</v>
      </c>
      <c r="J1116" s="22" t="s">
        <v>12773</v>
      </c>
      <c r="K1116" s="104">
        <v>82</v>
      </c>
      <c r="L1116" s="105">
        <v>46122</v>
      </c>
      <c r="M1116" s="166"/>
      <c r="N1116" s="26">
        <v>46121</v>
      </c>
    </row>
    <row r="1117" spans="1:14" ht="26" hidden="1">
      <c r="A1117" s="106" t="s">
        <v>23</v>
      </c>
      <c r="B1117" s="102" t="s">
        <v>24</v>
      </c>
      <c r="C1117" s="102" t="s">
        <v>16446</v>
      </c>
      <c r="D1117" s="102" t="s">
        <v>288</v>
      </c>
      <c r="E1117" s="102" t="s">
        <v>25421</v>
      </c>
      <c r="F1117" s="107" t="s">
        <v>13069</v>
      </c>
      <c r="G1117" s="21" t="s">
        <v>246</v>
      </c>
      <c r="H1117" s="124" t="s">
        <v>247</v>
      </c>
      <c r="I1117" s="22">
        <v>46128</v>
      </c>
      <c r="J1117" s="22" t="s">
        <v>12773</v>
      </c>
      <c r="K1117" s="104">
        <v>92</v>
      </c>
      <c r="L1117" s="105">
        <v>46122</v>
      </c>
      <c r="M1117" s="166"/>
      <c r="N1117" s="26">
        <v>46121</v>
      </c>
    </row>
    <row r="1118" spans="1:14" ht="26" hidden="1">
      <c r="A1118" s="106" t="s">
        <v>23</v>
      </c>
      <c r="B1118" s="102" t="s">
        <v>24</v>
      </c>
      <c r="C1118" s="102" t="s">
        <v>16317</v>
      </c>
      <c r="D1118" s="102" t="s">
        <v>42</v>
      </c>
      <c r="E1118" s="102" t="s">
        <v>25422</v>
      </c>
      <c r="F1118" s="107" t="s">
        <v>13069</v>
      </c>
      <c r="G1118" s="21" t="s">
        <v>241</v>
      </c>
      <c r="H1118" s="124" t="s">
        <v>242</v>
      </c>
      <c r="I1118" s="22" t="s">
        <v>160</v>
      </c>
      <c r="J1118" s="22" t="s">
        <v>12773</v>
      </c>
      <c r="K1118" s="104">
        <v>35</v>
      </c>
      <c r="L1118" s="105">
        <v>46122</v>
      </c>
      <c r="M1118" s="166"/>
      <c r="N1118" s="26">
        <v>46121</v>
      </c>
    </row>
    <row r="1119" spans="1:14" ht="26" hidden="1">
      <c r="A1119" s="106" t="s">
        <v>23</v>
      </c>
      <c r="B1119" s="102" t="s">
        <v>24</v>
      </c>
      <c r="C1119" s="102" t="s">
        <v>16446</v>
      </c>
      <c r="D1119" s="102" t="s">
        <v>288</v>
      </c>
      <c r="E1119" s="102" t="s">
        <v>25423</v>
      </c>
      <c r="F1119" s="107" t="s">
        <v>13069</v>
      </c>
      <c r="G1119" s="21" t="s">
        <v>246</v>
      </c>
      <c r="H1119" s="124" t="s">
        <v>247</v>
      </c>
      <c r="I1119" s="22">
        <v>46128</v>
      </c>
      <c r="J1119" s="22" t="s">
        <v>12773</v>
      </c>
      <c r="K1119" s="104">
        <v>41</v>
      </c>
      <c r="L1119" s="105">
        <v>46122</v>
      </c>
      <c r="M1119" s="166"/>
      <c r="N1119" s="26">
        <v>46121</v>
      </c>
    </row>
    <row r="1120" spans="1:14" ht="26" hidden="1">
      <c r="A1120" s="106" t="s">
        <v>23</v>
      </c>
      <c r="B1120" s="102" t="s">
        <v>30</v>
      </c>
      <c r="C1120" s="102" t="s">
        <v>16317</v>
      </c>
      <c r="D1120" s="102" t="s">
        <v>42</v>
      </c>
      <c r="E1120" s="102" t="s">
        <v>25424</v>
      </c>
      <c r="F1120" s="107" t="s">
        <v>13069</v>
      </c>
      <c r="G1120" s="21" t="s">
        <v>15</v>
      </c>
      <c r="H1120" s="124" t="s">
        <v>16</v>
      </c>
      <c r="I1120" s="22">
        <v>46146</v>
      </c>
      <c r="J1120" s="22" t="s">
        <v>12773</v>
      </c>
      <c r="K1120" s="104">
        <v>30</v>
      </c>
      <c r="L1120" s="105">
        <v>46122</v>
      </c>
      <c r="M1120" s="166"/>
      <c r="N1120" s="26">
        <v>46121</v>
      </c>
    </row>
    <row r="1121" spans="1:14" ht="26" hidden="1">
      <c r="A1121" s="106" t="s">
        <v>23</v>
      </c>
      <c r="B1121" s="102" t="s">
        <v>709</v>
      </c>
      <c r="C1121" s="102" t="s">
        <v>17869</v>
      </c>
      <c r="D1121" s="102" t="s">
        <v>14880</v>
      </c>
      <c r="E1121" s="102" t="s">
        <v>25425</v>
      </c>
      <c r="F1121" s="107" t="s">
        <v>13069</v>
      </c>
      <c r="G1121" s="21" t="s">
        <v>13642</v>
      </c>
      <c r="H1121" s="124" t="s">
        <v>13643</v>
      </c>
      <c r="I1121" s="22" t="s">
        <v>25427</v>
      </c>
      <c r="J1121" s="22" t="s">
        <v>12773</v>
      </c>
      <c r="K1121" s="104">
        <v>14</v>
      </c>
      <c r="L1121" s="105">
        <v>46122</v>
      </c>
      <c r="M1121" s="166" t="s">
        <v>25260</v>
      </c>
      <c r="N1121" s="26">
        <v>46121</v>
      </c>
    </row>
    <row r="1122" spans="1:14" ht="26" hidden="1">
      <c r="A1122" s="106" t="s">
        <v>23</v>
      </c>
      <c r="B1122" s="102" t="s">
        <v>709</v>
      </c>
      <c r="C1122" s="102" t="s">
        <v>17869</v>
      </c>
      <c r="D1122" s="102" t="s">
        <v>14880</v>
      </c>
      <c r="E1122" s="102" t="s">
        <v>25426</v>
      </c>
      <c r="F1122" s="107" t="s">
        <v>13069</v>
      </c>
      <c r="G1122" s="21" t="s">
        <v>13642</v>
      </c>
      <c r="H1122" s="124" t="s">
        <v>13643</v>
      </c>
      <c r="I1122" s="22" t="s">
        <v>25428</v>
      </c>
      <c r="J1122" s="22" t="s">
        <v>12773</v>
      </c>
      <c r="K1122" s="104">
        <v>17</v>
      </c>
      <c r="L1122" s="105">
        <v>46122</v>
      </c>
      <c r="M1122" s="166" t="s">
        <v>25260</v>
      </c>
      <c r="N1122" s="26">
        <v>46121</v>
      </c>
    </row>
    <row r="1123" spans="1:14" ht="26" hidden="1">
      <c r="A1123" s="106" t="s">
        <v>23</v>
      </c>
      <c r="B1123" s="102" t="s">
        <v>14141</v>
      </c>
      <c r="C1123" s="102" t="s">
        <v>17869</v>
      </c>
      <c r="D1123" s="102" t="s">
        <v>14880</v>
      </c>
      <c r="E1123" s="102" t="s">
        <v>25429</v>
      </c>
      <c r="F1123" s="107" t="s">
        <v>13069</v>
      </c>
      <c r="G1123" s="21" t="s">
        <v>19212</v>
      </c>
      <c r="H1123" s="124" t="s">
        <v>19213</v>
      </c>
      <c r="I1123" s="22">
        <v>46116</v>
      </c>
      <c r="J1123" s="22" t="s">
        <v>12773</v>
      </c>
      <c r="K1123" s="104">
        <v>300</v>
      </c>
      <c r="L1123" s="105">
        <v>46122</v>
      </c>
      <c r="M1123" s="166" t="s">
        <v>25260</v>
      </c>
      <c r="N1123" s="26">
        <v>46121</v>
      </c>
    </row>
    <row r="1124" spans="1:14" ht="26" hidden="1">
      <c r="A1124" s="106" t="s">
        <v>23</v>
      </c>
      <c r="B1124" s="102" t="s">
        <v>29</v>
      </c>
      <c r="C1124" s="102" t="s">
        <v>17130</v>
      </c>
      <c r="D1124" s="102" t="s">
        <v>277</v>
      </c>
      <c r="E1124" s="102" t="s">
        <v>25430</v>
      </c>
      <c r="F1124" s="107" t="s">
        <v>13069</v>
      </c>
      <c r="G1124" s="21" t="s">
        <v>283</v>
      </c>
      <c r="H1124" s="124" t="s">
        <v>284</v>
      </c>
      <c r="I1124" s="22">
        <v>46121</v>
      </c>
      <c r="J1124" s="22" t="s">
        <v>12773</v>
      </c>
      <c r="K1124" s="104">
        <v>1</v>
      </c>
      <c r="L1124" s="105">
        <v>46122</v>
      </c>
      <c r="M1124" s="166" t="s">
        <v>19451</v>
      </c>
      <c r="N1124" s="26">
        <v>46121</v>
      </c>
    </row>
    <row r="1125" spans="1:14" ht="26" hidden="1">
      <c r="A1125" s="106" t="s">
        <v>23</v>
      </c>
      <c r="B1125" s="102" t="s">
        <v>30</v>
      </c>
      <c r="C1125" s="102" t="s">
        <v>16317</v>
      </c>
      <c r="D1125" s="102" t="s">
        <v>42</v>
      </c>
      <c r="E1125" s="102" t="s">
        <v>25431</v>
      </c>
      <c r="F1125" s="107" t="s">
        <v>13069</v>
      </c>
      <c r="G1125" s="21" t="s">
        <v>15</v>
      </c>
      <c r="H1125" s="124" t="s">
        <v>16</v>
      </c>
      <c r="I1125" s="22">
        <v>46146</v>
      </c>
      <c r="J1125" s="22" t="s">
        <v>12773</v>
      </c>
      <c r="K1125" s="104">
        <v>32</v>
      </c>
      <c r="L1125" s="105">
        <v>46122</v>
      </c>
      <c r="M1125" s="166"/>
      <c r="N1125" s="26">
        <v>46121</v>
      </c>
    </row>
    <row r="1126" spans="1:14" ht="26" hidden="1">
      <c r="A1126" s="106" t="s">
        <v>23</v>
      </c>
      <c r="B1126" s="102" t="s">
        <v>30</v>
      </c>
      <c r="C1126" s="102" t="s">
        <v>16317</v>
      </c>
      <c r="D1126" s="102" t="s">
        <v>42</v>
      </c>
      <c r="E1126" s="102" t="s">
        <v>25432</v>
      </c>
      <c r="F1126" s="107" t="s">
        <v>13069</v>
      </c>
      <c r="G1126" s="21" t="s">
        <v>834</v>
      </c>
      <c r="H1126" s="124" t="s">
        <v>835</v>
      </c>
      <c r="I1126" s="22" t="s">
        <v>160</v>
      </c>
      <c r="J1126" s="22" t="s">
        <v>12773</v>
      </c>
      <c r="K1126" s="104">
        <v>293</v>
      </c>
      <c r="L1126" s="105">
        <v>46122</v>
      </c>
      <c r="M1126" s="166"/>
      <c r="N1126" s="26">
        <v>46121</v>
      </c>
    </row>
    <row r="1127" spans="1:14" ht="26" hidden="1">
      <c r="A1127" s="106" t="s">
        <v>23</v>
      </c>
      <c r="B1127" s="102" t="s">
        <v>30</v>
      </c>
      <c r="C1127" s="102" t="s">
        <v>16317</v>
      </c>
      <c r="D1127" s="102" t="s">
        <v>42</v>
      </c>
      <c r="E1127" s="102" t="s">
        <v>25433</v>
      </c>
      <c r="F1127" s="107" t="s">
        <v>13069</v>
      </c>
      <c r="G1127" s="21" t="s">
        <v>834</v>
      </c>
      <c r="H1127" s="124" t="s">
        <v>835</v>
      </c>
      <c r="I1127" s="22" t="s">
        <v>160</v>
      </c>
      <c r="J1127" s="22" t="s">
        <v>12773</v>
      </c>
      <c r="K1127" s="104">
        <v>496</v>
      </c>
      <c r="L1127" s="105">
        <v>46122</v>
      </c>
      <c r="M1127" s="166"/>
      <c r="N1127" s="26">
        <v>46121</v>
      </c>
    </row>
    <row r="1128" spans="1:14" ht="26" hidden="1">
      <c r="A1128" s="106" t="s">
        <v>23</v>
      </c>
      <c r="B1128" s="102" t="s">
        <v>24</v>
      </c>
      <c r="C1128" s="102" t="s">
        <v>16321</v>
      </c>
      <c r="D1128" s="102" t="s">
        <v>19</v>
      </c>
      <c r="E1128" s="102" t="s">
        <v>25454</v>
      </c>
      <c r="F1128" s="107" t="s">
        <v>13069</v>
      </c>
      <c r="G1128" s="21" t="s">
        <v>371</v>
      </c>
      <c r="H1128" s="124" t="s">
        <v>372</v>
      </c>
      <c r="I1128" s="22" t="s">
        <v>160</v>
      </c>
      <c r="J1128" s="22" t="s">
        <v>12773</v>
      </c>
      <c r="K1128" s="104">
        <v>31</v>
      </c>
      <c r="L1128" s="105">
        <v>46123</v>
      </c>
      <c r="M1128" s="166"/>
      <c r="N1128" s="26">
        <v>46122</v>
      </c>
    </row>
    <row r="1129" spans="1:14" ht="26" hidden="1">
      <c r="A1129" s="106" t="s">
        <v>23</v>
      </c>
      <c r="B1129" s="102" t="s">
        <v>24</v>
      </c>
      <c r="C1129" s="102" t="s">
        <v>16321</v>
      </c>
      <c r="D1129" s="102" t="s">
        <v>19</v>
      </c>
      <c r="E1129" s="102" t="s">
        <v>25455</v>
      </c>
      <c r="F1129" s="107" t="s">
        <v>13069</v>
      </c>
      <c r="G1129" s="21" t="s">
        <v>4289</v>
      </c>
      <c r="H1129" s="124" t="s">
        <v>4290</v>
      </c>
      <c r="I1129" s="22" t="s">
        <v>160</v>
      </c>
      <c r="J1129" s="22" t="s">
        <v>12773</v>
      </c>
      <c r="K1129" s="104">
        <v>4</v>
      </c>
      <c r="L1129" s="105">
        <v>46123</v>
      </c>
      <c r="M1129" s="166"/>
      <c r="N1129" s="26">
        <v>46122</v>
      </c>
    </row>
    <row r="1130" spans="1:14" ht="26" hidden="1">
      <c r="A1130" s="106" t="s">
        <v>23</v>
      </c>
      <c r="B1130" s="102" t="s">
        <v>24</v>
      </c>
      <c r="C1130" s="102" t="s">
        <v>16321</v>
      </c>
      <c r="D1130" s="102" t="s">
        <v>19</v>
      </c>
      <c r="E1130" s="102" t="s">
        <v>25456</v>
      </c>
      <c r="F1130" s="107" t="s">
        <v>13069</v>
      </c>
      <c r="G1130" s="21" t="s">
        <v>4289</v>
      </c>
      <c r="H1130" s="124" t="s">
        <v>4290</v>
      </c>
      <c r="I1130" s="22" t="s">
        <v>160</v>
      </c>
      <c r="J1130" s="22" t="s">
        <v>12773</v>
      </c>
      <c r="K1130" s="104">
        <v>1</v>
      </c>
      <c r="L1130" s="105">
        <v>46123</v>
      </c>
      <c r="M1130" s="166"/>
      <c r="N1130" s="26">
        <v>46122</v>
      </c>
    </row>
    <row r="1131" spans="1:14" ht="26" hidden="1">
      <c r="A1131" s="106" t="s">
        <v>23</v>
      </c>
      <c r="B1131" s="102" t="s">
        <v>24</v>
      </c>
      <c r="C1131" s="102" t="s">
        <v>16321</v>
      </c>
      <c r="D1131" s="102" t="s">
        <v>19</v>
      </c>
      <c r="E1131" s="102" t="s">
        <v>25457</v>
      </c>
      <c r="F1131" s="107" t="s">
        <v>13069</v>
      </c>
      <c r="G1131" s="21" t="s">
        <v>4289</v>
      </c>
      <c r="H1131" s="124" t="s">
        <v>4290</v>
      </c>
      <c r="I1131" s="22" t="s">
        <v>160</v>
      </c>
      <c r="J1131" s="22" t="s">
        <v>12773</v>
      </c>
      <c r="K1131" s="104">
        <v>2</v>
      </c>
      <c r="L1131" s="105">
        <v>46123</v>
      </c>
      <c r="M1131" s="166"/>
      <c r="N1131" s="26">
        <v>46122</v>
      </c>
    </row>
    <row r="1132" spans="1:14" ht="26" hidden="1">
      <c r="A1132" s="106" t="s">
        <v>23</v>
      </c>
      <c r="B1132" s="102" t="s">
        <v>24</v>
      </c>
      <c r="C1132" s="102" t="s">
        <v>16321</v>
      </c>
      <c r="D1132" s="102" t="s">
        <v>19</v>
      </c>
      <c r="E1132" s="102" t="s">
        <v>25458</v>
      </c>
      <c r="F1132" s="107" t="s">
        <v>13069</v>
      </c>
      <c r="G1132" s="21" t="s">
        <v>1909</v>
      </c>
      <c r="H1132" s="124" t="s">
        <v>816</v>
      </c>
      <c r="I1132" s="22">
        <v>46084</v>
      </c>
      <c r="J1132" s="22" t="s">
        <v>12773</v>
      </c>
      <c r="K1132" s="104">
        <v>8</v>
      </c>
      <c r="L1132" s="105">
        <v>46123</v>
      </c>
      <c r="M1132" s="166"/>
      <c r="N1132" s="26">
        <v>46122</v>
      </c>
    </row>
    <row r="1133" spans="1:14" ht="26" hidden="1">
      <c r="A1133" s="106" t="s">
        <v>23</v>
      </c>
      <c r="B1133" s="102" t="s">
        <v>24</v>
      </c>
      <c r="C1133" s="102" t="s">
        <v>16321</v>
      </c>
      <c r="D1133" s="102" t="s">
        <v>19</v>
      </c>
      <c r="E1133" s="102" t="s">
        <v>25459</v>
      </c>
      <c r="F1133" s="107" t="s">
        <v>25460</v>
      </c>
      <c r="G1133" s="21" t="s">
        <v>4518</v>
      </c>
      <c r="H1133" s="124" t="s">
        <v>19217</v>
      </c>
      <c r="I1133" s="22" t="s">
        <v>12773</v>
      </c>
      <c r="J1133" s="22">
        <v>46106</v>
      </c>
      <c r="K1133" s="104">
        <v>31</v>
      </c>
      <c r="L1133" s="105">
        <v>46123</v>
      </c>
      <c r="M1133" s="166"/>
      <c r="N1133" s="26">
        <v>46122</v>
      </c>
    </row>
    <row r="1134" spans="1:14" ht="26" hidden="1">
      <c r="A1134" s="106" t="s">
        <v>23</v>
      </c>
      <c r="B1134" s="102" t="s">
        <v>24</v>
      </c>
      <c r="C1134" s="102" t="s">
        <v>16336</v>
      </c>
      <c r="D1134" s="102" t="s">
        <v>11</v>
      </c>
      <c r="E1134" s="102" t="s">
        <v>25461</v>
      </c>
      <c r="F1134" s="107" t="s">
        <v>13069</v>
      </c>
      <c r="G1134" s="21" t="s">
        <v>99</v>
      </c>
      <c r="H1134" s="124" t="s">
        <v>20</v>
      </c>
      <c r="I1134" s="22">
        <v>46109</v>
      </c>
      <c r="J1134" s="22" t="s">
        <v>12773</v>
      </c>
      <c r="K1134" s="104">
        <v>217</v>
      </c>
      <c r="L1134" s="105">
        <v>46123</v>
      </c>
      <c r="M1134" s="166" t="s">
        <v>25469</v>
      </c>
      <c r="N1134" s="26">
        <v>46122</v>
      </c>
    </row>
    <row r="1135" spans="1:14" ht="26" hidden="1">
      <c r="A1135" s="106" t="s">
        <v>23</v>
      </c>
      <c r="B1135" s="102" t="s">
        <v>24</v>
      </c>
      <c r="C1135" s="102" t="s">
        <v>16336</v>
      </c>
      <c r="D1135" s="102" t="s">
        <v>11</v>
      </c>
      <c r="E1135" s="102" t="s">
        <v>25462</v>
      </c>
      <c r="F1135" s="107" t="s">
        <v>13069</v>
      </c>
      <c r="G1135" s="21" t="s">
        <v>99</v>
      </c>
      <c r="H1135" s="124" t="s">
        <v>20</v>
      </c>
      <c r="I1135" s="22">
        <v>46109</v>
      </c>
      <c r="J1135" s="22" t="s">
        <v>12773</v>
      </c>
      <c r="K1135" s="104">
        <v>239</v>
      </c>
      <c r="L1135" s="105">
        <v>46123</v>
      </c>
      <c r="M1135" s="166" t="s">
        <v>25469</v>
      </c>
      <c r="N1135" s="26">
        <v>46122</v>
      </c>
    </row>
    <row r="1136" spans="1:14" ht="26" hidden="1">
      <c r="A1136" s="106" t="s">
        <v>23</v>
      </c>
      <c r="B1136" s="102" t="s">
        <v>24</v>
      </c>
      <c r="C1136" s="102" t="s">
        <v>16336</v>
      </c>
      <c r="D1136" s="102" t="s">
        <v>11</v>
      </c>
      <c r="E1136" s="102" t="s">
        <v>25463</v>
      </c>
      <c r="F1136" s="107" t="s">
        <v>13069</v>
      </c>
      <c r="G1136" s="21" t="s">
        <v>99</v>
      </c>
      <c r="H1136" s="124" t="s">
        <v>20</v>
      </c>
      <c r="I1136" s="22">
        <v>46109</v>
      </c>
      <c r="J1136" s="22" t="s">
        <v>12773</v>
      </c>
      <c r="K1136" s="104">
        <v>64</v>
      </c>
      <c r="L1136" s="105">
        <v>46123</v>
      </c>
      <c r="M1136" s="166" t="s">
        <v>25469</v>
      </c>
      <c r="N1136" s="26">
        <v>46122</v>
      </c>
    </row>
    <row r="1137" spans="1:14" ht="26" hidden="1">
      <c r="A1137" s="106" t="s">
        <v>23</v>
      </c>
      <c r="B1137" s="102" t="s">
        <v>24</v>
      </c>
      <c r="C1137" s="102" t="s">
        <v>16384</v>
      </c>
      <c r="D1137" s="102" t="s">
        <v>31</v>
      </c>
      <c r="E1137" s="102" t="s">
        <v>25464</v>
      </c>
      <c r="F1137" s="107" t="s">
        <v>13069</v>
      </c>
      <c r="G1137" s="21" t="s">
        <v>99</v>
      </c>
      <c r="H1137" s="124" t="s">
        <v>20</v>
      </c>
      <c r="I1137" s="22">
        <v>46138</v>
      </c>
      <c r="J1137" s="22" t="s">
        <v>12773</v>
      </c>
      <c r="K1137" s="104">
        <v>136</v>
      </c>
      <c r="L1137" s="105">
        <v>46123</v>
      </c>
      <c r="M1137" s="166"/>
      <c r="N1137" s="26">
        <v>46122</v>
      </c>
    </row>
    <row r="1138" spans="1:14" ht="26" hidden="1">
      <c r="A1138" s="106" t="s">
        <v>23</v>
      </c>
      <c r="B1138" s="102" t="s">
        <v>24</v>
      </c>
      <c r="C1138" s="102" t="s">
        <v>16332</v>
      </c>
      <c r="D1138" s="102" t="s">
        <v>116</v>
      </c>
      <c r="E1138" s="102" t="s">
        <v>25465</v>
      </c>
      <c r="F1138" s="107" t="s">
        <v>13069</v>
      </c>
      <c r="G1138" s="21" t="s">
        <v>99</v>
      </c>
      <c r="H1138" s="124" t="s">
        <v>20</v>
      </c>
      <c r="I1138" s="22">
        <v>46128</v>
      </c>
      <c r="J1138" s="22" t="s">
        <v>12773</v>
      </c>
      <c r="K1138" s="104">
        <v>13</v>
      </c>
      <c r="L1138" s="105">
        <v>46123</v>
      </c>
      <c r="M1138" s="166"/>
      <c r="N1138" s="26">
        <v>46122</v>
      </c>
    </row>
    <row r="1139" spans="1:14" ht="26" hidden="1">
      <c r="A1139" s="106" t="s">
        <v>23</v>
      </c>
      <c r="B1139" s="102" t="s">
        <v>24</v>
      </c>
      <c r="C1139" s="102" t="s">
        <v>16332</v>
      </c>
      <c r="D1139" s="102" t="s">
        <v>116</v>
      </c>
      <c r="E1139" s="102" t="s">
        <v>25466</v>
      </c>
      <c r="F1139" s="107" t="s">
        <v>13069</v>
      </c>
      <c r="G1139" s="21" t="s">
        <v>99</v>
      </c>
      <c r="H1139" s="124" t="s">
        <v>20</v>
      </c>
      <c r="I1139" s="22">
        <v>46128</v>
      </c>
      <c r="J1139" s="22" t="s">
        <v>12773</v>
      </c>
      <c r="K1139" s="104">
        <v>73</v>
      </c>
      <c r="L1139" s="105">
        <v>46123</v>
      </c>
      <c r="M1139" s="166"/>
      <c r="N1139" s="26">
        <v>46122</v>
      </c>
    </row>
    <row r="1140" spans="1:14" ht="26" hidden="1">
      <c r="A1140" s="106" t="s">
        <v>23</v>
      </c>
      <c r="B1140" s="102" t="s">
        <v>24</v>
      </c>
      <c r="C1140" s="102" t="s">
        <v>16332</v>
      </c>
      <c r="D1140" s="102" t="s">
        <v>116</v>
      </c>
      <c r="E1140" s="102" t="s">
        <v>25467</v>
      </c>
      <c r="F1140" s="107" t="s">
        <v>13069</v>
      </c>
      <c r="G1140" s="21" t="s">
        <v>99</v>
      </c>
      <c r="H1140" s="124" t="s">
        <v>20</v>
      </c>
      <c r="I1140" s="22">
        <v>46128</v>
      </c>
      <c r="J1140" s="22" t="s">
        <v>12773</v>
      </c>
      <c r="K1140" s="104">
        <v>15</v>
      </c>
      <c r="L1140" s="105">
        <v>46123</v>
      </c>
      <c r="M1140" s="166"/>
      <c r="N1140" s="26">
        <v>46122</v>
      </c>
    </row>
    <row r="1141" spans="1:14" ht="26" hidden="1">
      <c r="A1141" s="106" t="s">
        <v>23</v>
      </c>
      <c r="B1141" s="102" t="s">
        <v>24</v>
      </c>
      <c r="C1141" s="102" t="s">
        <v>16332</v>
      </c>
      <c r="D1141" s="102" t="s">
        <v>116</v>
      </c>
      <c r="E1141" s="102" t="s">
        <v>25468</v>
      </c>
      <c r="F1141" s="107" t="s">
        <v>13069</v>
      </c>
      <c r="G1141" s="21" t="s">
        <v>99</v>
      </c>
      <c r="H1141" s="124" t="s">
        <v>20</v>
      </c>
      <c r="I1141" s="22">
        <v>46128</v>
      </c>
      <c r="J1141" s="22" t="s">
        <v>12773</v>
      </c>
      <c r="K1141" s="104">
        <v>4</v>
      </c>
      <c r="L1141" s="105">
        <v>46123</v>
      </c>
      <c r="M1141" s="166"/>
      <c r="N1141" s="26">
        <v>46122</v>
      </c>
    </row>
    <row r="1142" spans="1:14" ht="26" hidden="1">
      <c r="A1142" s="106" t="s">
        <v>23</v>
      </c>
      <c r="B1142" s="102" t="s">
        <v>24</v>
      </c>
      <c r="C1142" s="102" t="s">
        <v>16332</v>
      </c>
      <c r="D1142" s="102" t="s">
        <v>116</v>
      </c>
      <c r="E1142" s="102" t="s">
        <v>25470</v>
      </c>
      <c r="F1142" s="107" t="s">
        <v>13069</v>
      </c>
      <c r="G1142" s="21" t="s">
        <v>99</v>
      </c>
      <c r="H1142" s="124" t="s">
        <v>20</v>
      </c>
      <c r="I1142" s="22">
        <v>46128</v>
      </c>
      <c r="J1142" s="22" t="s">
        <v>12773</v>
      </c>
      <c r="K1142" s="104">
        <v>3</v>
      </c>
      <c r="L1142" s="105">
        <v>46123</v>
      </c>
      <c r="M1142" s="166"/>
      <c r="N1142" s="26">
        <v>46122</v>
      </c>
    </row>
    <row r="1143" spans="1:14" ht="26" hidden="1">
      <c r="A1143" s="106" t="s">
        <v>23</v>
      </c>
      <c r="B1143" s="102" t="s">
        <v>24</v>
      </c>
      <c r="C1143" s="102" t="s">
        <v>16332</v>
      </c>
      <c r="D1143" s="102" t="s">
        <v>116</v>
      </c>
      <c r="E1143" s="102" t="s">
        <v>25471</v>
      </c>
      <c r="F1143" s="107" t="s">
        <v>13069</v>
      </c>
      <c r="G1143" s="21" t="s">
        <v>99</v>
      </c>
      <c r="H1143" s="124" t="s">
        <v>20</v>
      </c>
      <c r="I1143" s="22">
        <v>46128</v>
      </c>
      <c r="J1143" s="22" t="s">
        <v>12773</v>
      </c>
      <c r="K1143" s="104">
        <v>7</v>
      </c>
      <c r="L1143" s="105">
        <v>46123</v>
      </c>
      <c r="M1143" s="166"/>
      <c r="N1143" s="26">
        <v>46122</v>
      </c>
    </row>
    <row r="1144" spans="1:14" ht="26" hidden="1">
      <c r="A1144" s="106" t="s">
        <v>23</v>
      </c>
      <c r="B1144" s="102" t="s">
        <v>24</v>
      </c>
      <c r="C1144" s="102" t="s">
        <v>16332</v>
      </c>
      <c r="D1144" s="102" t="s">
        <v>116</v>
      </c>
      <c r="E1144" s="102" t="s">
        <v>25472</v>
      </c>
      <c r="F1144" s="107" t="s">
        <v>13069</v>
      </c>
      <c r="G1144" s="21" t="s">
        <v>99</v>
      </c>
      <c r="H1144" s="124" t="s">
        <v>20</v>
      </c>
      <c r="I1144" s="22">
        <v>46128</v>
      </c>
      <c r="J1144" s="22" t="s">
        <v>12773</v>
      </c>
      <c r="K1144" s="104">
        <v>16</v>
      </c>
      <c r="L1144" s="105">
        <v>46123</v>
      </c>
      <c r="M1144" s="166"/>
      <c r="N1144" s="26">
        <v>46122</v>
      </c>
    </row>
    <row r="1145" spans="1:14" ht="26" hidden="1">
      <c r="A1145" s="106" t="s">
        <v>23</v>
      </c>
      <c r="B1145" s="102" t="s">
        <v>24</v>
      </c>
      <c r="C1145" s="102" t="s">
        <v>16332</v>
      </c>
      <c r="D1145" s="102" t="s">
        <v>116</v>
      </c>
      <c r="E1145" s="102" t="s">
        <v>25473</v>
      </c>
      <c r="F1145" s="107" t="s">
        <v>13069</v>
      </c>
      <c r="G1145" s="21" t="s">
        <v>99</v>
      </c>
      <c r="H1145" s="124" t="s">
        <v>20</v>
      </c>
      <c r="I1145" s="22">
        <v>46128</v>
      </c>
      <c r="J1145" s="22" t="s">
        <v>12773</v>
      </c>
      <c r="K1145" s="104">
        <v>4</v>
      </c>
      <c r="L1145" s="105">
        <v>46123</v>
      </c>
      <c r="M1145" s="166"/>
      <c r="N1145" s="26">
        <v>46122</v>
      </c>
    </row>
    <row r="1146" spans="1:14" ht="26" hidden="1">
      <c r="A1146" s="106" t="s">
        <v>23</v>
      </c>
      <c r="B1146" s="102" t="s">
        <v>24</v>
      </c>
      <c r="C1146" s="102" t="s">
        <v>16332</v>
      </c>
      <c r="D1146" s="102" t="s">
        <v>116</v>
      </c>
      <c r="E1146" s="102" t="s">
        <v>25474</v>
      </c>
      <c r="F1146" s="107" t="s">
        <v>13069</v>
      </c>
      <c r="G1146" s="21" t="s">
        <v>99</v>
      </c>
      <c r="H1146" s="124" t="s">
        <v>20</v>
      </c>
      <c r="I1146" s="22">
        <v>46128</v>
      </c>
      <c r="J1146" s="22" t="s">
        <v>12773</v>
      </c>
      <c r="K1146" s="104">
        <v>11</v>
      </c>
      <c r="L1146" s="105">
        <v>46123</v>
      </c>
      <c r="M1146" s="166"/>
      <c r="N1146" s="26">
        <v>46122</v>
      </c>
    </row>
    <row r="1147" spans="1:14" ht="26" hidden="1">
      <c r="A1147" s="106" t="s">
        <v>23</v>
      </c>
      <c r="B1147" s="102" t="s">
        <v>24</v>
      </c>
      <c r="C1147" s="102" t="s">
        <v>16332</v>
      </c>
      <c r="D1147" s="102" t="s">
        <v>116</v>
      </c>
      <c r="E1147" s="102" t="s">
        <v>25475</v>
      </c>
      <c r="F1147" s="107" t="s">
        <v>13069</v>
      </c>
      <c r="G1147" s="21" t="s">
        <v>99</v>
      </c>
      <c r="H1147" s="124" t="s">
        <v>20</v>
      </c>
      <c r="I1147" s="22">
        <v>46128</v>
      </c>
      <c r="J1147" s="22" t="s">
        <v>12773</v>
      </c>
      <c r="K1147" s="104">
        <v>12</v>
      </c>
      <c r="L1147" s="105">
        <v>46123</v>
      </c>
      <c r="M1147" s="166"/>
      <c r="N1147" s="26">
        <v>46122</v>
      </c>
    </row>
    <row r="1148" spans="1:14" ht="26" hidden="1">
      <c r="A1148" s="106" t="s">
        <v>23</v>
      </c>
      <c r="B1148" s="102" t="s">
        <v>24</v>
      </c>
      <c r="C1148" s="102" t="s">
        <v>16332</v>
      </c>
      <c r="D1148" s="102" t="s">
        <v>116</v>
      </c>
      <c r="E1148" s="102" t="s">
        <v>25476</v>
      </c>
      <c r="F1148" s="107" t="s">
        <v>13069</v>
      </c>
      <c r="G1148" s="21" t="s">
        <v>99</v>
      </c>
      <c r="H1148" s="124" t="s">
        <v>20</v>
      </c>
      <c r="I1148" s="22">
        <v>46128</v>
      </c>
      <c r="J1148" s="22" t="s">
        <v>12773</v>
      </c>
      <c r="K1148" s="104">
        <v>3</v>
      </c>
      <c r="L1148" s="105">
        <v>46123</v>
      </c>
      <c r="M1148" s="166"/>
      <c r="N1148" s="26">
        <v>46122</v>
      </c>
    </row>
    <row r="1149" spans="1:14" ht="26" hidden="1">
      <c r="A1149" s="106" t="s">
        <v>23</v>
      </c>
      <c r="B1149" s="102" t="s">
        <v>24</v>
      </c>
      <c r="C1149" s="102" t="s">
        <v>16332</v>
      </c>
      <c r="D1149" s="102" t="s">
        <v>116</v>
      </c>
      <c r="E1149" s="102" t="s">
        <v>25477</v>
      </c>
      <c r="F1149" s="107" t="s">
        <v>13069</v>
      </c>
      <c r="G1149" s="21" t="s">
        <v>99</v>
      </c>
      <c r="H1149" s="124" t="s">
        <v>20</v>
      </c>
      <c r="I1149" s="22">
        <v>46128</v>
      </c>
      <c r="J1149" s="22" t="s">
        <v>12773</v>
      </c>
      <c r="K1149" s="104">
        <v>4</v>
      </c>
      <c r="L1149" s="105">
        <v>46123</v>
      </c>
      <c r="M1149" s="166"/>
      <c r="N1149" s="26">
        <v>46122</v>
      </c>
    </row>
    <row r="1150" spans="1:14" ht="26" hidden="1">
      <c r="A1150" s="106" t="s">
        <v>23</v>
      </c>
      <c r="B1150" s="102" t="s">
        <v>24</v>
      </c>
      <c r="C1150" s="102" t="s">
        <v>16332</v>
      </c>
      <c r="D1150" s="102" t="s">
        <v>116</v>
      </c>
      <c r="E1150" s="102" t="s">
        <v>25478</v>
      </c>
      <c r="F1150" s="107" t="s">
        <v>13069</v>
      </c>
      <c r="G1150" s="21" t="s">
        <v>99</v>
      </c>
      <c r="H1150" s="124" t="s">
        <v>20</v>
      </c>
      <c r="I1150" s="22">
        <v>46128</v>
      </c>
      <c r="J1150" s="22" t="s">
        <v>12773</v>
      </c>
      <c r="K1150" s="104">
        <v>7</v>
      </c>
      <c r="L1150" s="105">
        <v>46123</v>
      </c>
      <c r="M1150" s="166"/>
      <c r="N1150" s="26">
        <v>46122</v>
      </c>
    </row>
    <row r="1151" spans="1:14" ht="26" hidden="1">
      <c r="A1151" s="106" t="s">
        <v>23</v>
      </c>
      <c r="B1151" s="102" t="s">
        <v>24</v>
      </c>
      <c r="C1151" s="102" t="s">
        <v>16332</v>
      </c>
      <c r="D1151" s="102" t="s">
        <v>116</v>
      </c>
      <c r="E1151" s="102" t="s">
        <v>25479</v>
      </c>
      <c r="F1151" s="107" t="s">
        <v>13069</v>
      </c>
      <c r="G1151" s="21" t="s">
        <v>99</v>
      </c>
      <c r="H1151" s="124" t="s">
        <v>20</v>
      </c>
      <c r="I1151" s="22">
        <v>46128</v>
      </c>
      <c r="J1151" s="22" t="s">
        <v>12773</v>
      </c>
      <c r="K1151" s="104">
        <v>8</v>
      </c>
      <c r="L1151" s="105">
        <v>46123</v>
      </c>
      <c r="M1151" s="166"/>
      <c r="N1151" s="26">
        <v>46122</v>
      </c>
    </row>
    <row r="1152" spans="1:14" ht="26" hidden="1">
      <c r="A1152" s="106" t="s">
        <v>23</v>
      </c>
      <c r="B1152" s="102" t="s">
        <v>24</v>
      </c>
      <c r="C1152" s="102" t="s">
        <v>16332</v>
      </c>
      <c r="D1152" s="102" t="s">
        <v>116</v>
      </c>
      <c r="E1152" s="102" t="s">
        <v>25480</v>
      </c>
      <c r="F1152" s="107" t="s">
        <v>13069</v>
      </c>
      <c r="G1152" s="21" t="s">
        <v>99</v>
      </c>
      <c r="H1152" s="124" t="s">
        <v>20</v>
      </c>
      <c r="I1152" s="22">
        <v>46128</v>
      </c>
      <c r="J1152" s="22" t="s">
        <v>12773</v>
      </c>
      <c r="K1152" s="104">
        <v>19</v>
      </c>
      <c r="L1152" s="105">
        <v>46123</v>
      </c>
      <c r="M1152" s="166"/>
      <c r="N1152" s="26">
        <v>46122</v>
      </c>
    </row>
    <row r="1153" spans="1:14" ht="26" hidden="1">
      <c r="A1153" s="106" t="s">
        <v>23</v>
      </c>
      <c r="B1153" s="102" t="s">
        <v>24</v>
      </c>
      <c r="C1153" s="102" t="s">
        <v>16332</v>
      </c>
      <c r="D1153" s="102" t="s">
        <v>116</v>
      </c>
      <c r="E1153" s="102" t="s">
        <v>25481</v>
      </c>
      <c r="F1153" s="107" t="s">
        <v>13069</v>
      </c>
      <c r="G1153" s="21" t="s">
        <v>99</v>
      </c>
      <c r="H1153" s="124" t="s">
        <v>20</v>
      </c>
      <c r="I1153" s="22">
        <v>46128</v>
      </c>
      <c r="J1153" s="22" t="s">
        <v>12773</v>
      </c>
      <c r="K1153" s="104">
        <v>15</v>
      </c>
      <c r="L1153" s="105">
        <v>46123</v>
      </c>
      <c r="M1153" s="166"/>
      <c r="N1153" s="26">
        <v>46122</v>
      </c>
    </row>
    <row r="1154" spans="1:14" ht="26" hidden="1">
      <c r="A1154" s="106" t="s">
        <v>23</v>
      </c>
      <c r="B1154" s="102" t="s">
        <v>24</v>
      </c>
      <c r="C1154" s="102" t="s">
        <v>16332</v>
      </c>
      <c r="D1154" s="102" t="s">
        <v>116</v>
      </c>
      <c r="E1154" s="102" t="s">
        <v>25482</v>
      </c>
      <c r="F1154" s="107" t="s">
        <v>13069</v>
      </c>
      <c r="G1154" s="21" t="s">
        <v>99</v>
      </c>
      <c r="H1154" s="124" t="s">
        <v>20</v>
      </c>
      <c r="I1154" s="22">
        <v>46128</v>
      </c>
      <c r="J1154" s="22" t="s">
        <v>12773</v>
      </c>
      <c r="K1154" s="104">
        <v>3</v>
      </c>
      <c r="L1154" s="105">
        <v>46123</v>
      </c>
      <c r="M1154" s="166"/>
      <c r="N1154" s="26">
        <v>46122</v>
      </c>
    </row>
    <row r="1155" spans="1:14" ht="26" hidden="1">
      <c r="A1155" s="106" t="s">
        <v>23</v>
      </c>
      <c r="B1155" s="102" t="s">
        <v>24</v>
      </c>
      <c r="C1155" s="102" t="s">
        <v>16332</v>
      </c>
      <c r="D1155" s="102" t="s">
        <v>116</v>
      </c>
      <c r="E1155" s="102" t="s">
        <v>25483</v>
      </c>
      <c r="F1155" s="107" t="s">
        <v>13069</v>
      </c>
      <c r="G1155" s="21" t="s">
        <v>99</v>
      </c>
      <c r="H1155" s="124" t="s">
        <v>20</v>
      </c>
      <c r="I1155" s="22">
        <v>46128</v>
      </c>
      <c r="J1155" s="22" t="s">
        <v>12773</v>
      </c>
      <c r="K1155" s="104">
        <v>13</v>
      </c>
      <c r="L1155" s="105">
        <v>46123</v>
      </c>
      <c r="M1155" s="166"/>
      <c r="N1155" s="26">
        <v>46122</v>
      </c>
    </row>
    <row r="1156" spans="1:14" ht="26" hidden="1">
      <c r="A1156" s="106" t="s">
        <v>23</v>
      </c>
      <c r="B1156" s="102" t="s">
        <v>24</v>
      </c>
      <c r="C1156" s="102" t="s">
        <v>16332</v>
      </c>
      <c r="D1156" s="102" t="s">
        <v>116</v>
      </c>
      <c r="E1156" s="102" t="s">
        <v>25484</v>
      </c>
      <c r="F1156" s="107" t="s">
        <v>13069</v>
      </c>
      <c r="G1156" s="21" t="s">
        <v>99</v>
      </c>
      <c r="H1156" s="124" t="s">
        <v>20</v>
      </c>
      <c r="I1156" s="22">
        <v>46128</v>
      </c>
      <c r="J1156" s="22" t="s">
        <v>12773</v>
      </c>
      <c r="K1156" s="104">
        <v>7</v>
      </c>
      <c r="L1156" s="105">
        <v>46123</v>
      </c>
      <c r="M1156" s="166"/>
      <c r="N1156" s="26">
        <v>46122</v>
      </c>
    </row>
    <row r="1157" spans="1:14" ht="26" hidden="1">
      <c r="A1157" s="106" t="s">
        <v>23</v>
      </c>
      <c r="B1157" s="102" t="s">
        <v>24</v>
      </c>
      <c r="C1157" s="102" t="s">
        <v>16332</v>
      </c>
      <c r="D1157" s="102" t="s">
        <v>116</v>
      </c>
      <c r="E1157" s="102" t="s">
        <v>25485</v>
      </c>
      <c r="F1157" s="107" t="s">
        <v>13069</v>
      </c>
      <c r="G1157" s="21" t="s">
        <v>99</v>
      </c>
      <c r="H1157" s="124" t="s">
        <v>20</v>
      </c>
      <c r="I1157" s="22">
        <v>46128</v>
      </c>
      <c r="J1157" s="22" t="s">
        <v>12773</v>
      </c>
      <c r="K1157" s="104">
        <v>2</v>
      </c>
      <c r="L1157" s="105">
        <v>46123</v>
      </c>
      <c r="M1157" s="166"/>
      <c r="N1157" s="26">
        <v>46122</v>
      </c>
    </row>
    <row r="1158" spans="1:14" ht="26" hidden="1">
      <c r="A1158" s="106" t="s">
        <v>23</v>
      </c>
      <c r="B1158" s="102" t="s">
        <v>24</v>
      </c>
      <c r="C1158" s="102" t="s">
        <v>16332</v>
      </c>
      <c r="D1158" s="102" t="s">
        <v>116</v>
      </c>
      <c r="E1158" s="102" t="s">
        <v>25486</v>
      </c>
      <c r="F1158" s="107" t="s">
        <v>13069</v>
      </c>
      <c r="G1158" s="21" t="s">
        <v>99</v>
      </c>
      <c r="H1158" s="124" t="s">
        <v>20</v>
      </c>
      <c r="I1158" s="22">
        <v>46128</v>
      </c>
      <c r="J1158" s="22" t="s">
        <v>12773</v>
      </c>
      <c r="K1158" s="104">
        <v>2</v>
      </c>
      <c r="L1158" s="105">
        <v>46123</v>
      </c>
      <c r="M1158" s="166"/>
      <c r="N1158" s="26">
        <v>46122</v>
      </c>
    </row>
    <row r="1159" spans="1:14" ht="26" hidden="1">
      <c r="A1159" s="106" t="s">
        <v>23</v>
      </c>
      <c r="B1159" s="102" t="s">
        <v>24</v>
      </c>
      <c r="C1159" s="102" t="s">
        <v>16332</v>
      </c>
      <c r="D1159" s="102" t="s">
        <v>116</v>
      </c>
      <c r="E1159" s="102" t="s">
        <v>25487</v>
      </c>
      <c r="F1159" s="107" t="s">
        <v>13069</v>
      </c>
      <c r="G1159" s="21" t="s">
        <v>99</v>
      </c>
      <c r="H1159" s="124" t="s">
        <v>20</v>
      </c>
      <c r="I1159" s="22">
        <v>46128</v>
      </c>
      <c r="J1159" s="22" t="s">
        <v>12773</v>
      </c>
      <c r="K1159" s="104">
        <v>6</v>
      </c>
      <c r="L1159" s="105">
        <v>46123</v>
      </c>
      <c r="M1159" s="166"/>
      <c r="N1159" s="26">
        <v>46122</v>
      </c>
    </row>
    <row r="1160" spans="1:14" ht="26" hidden="1">
      <c r="A1160" s="106" t="s">
        <v>23</v>
      </c>
      <c r="B1160" s="102" t="s">
        <v>24</v>
      </c>
      <c r="C1160" s="102" t="s">
        <v>16332</v>
      </c>
      <c r="D1160" s="102" t="s">
        <v>116</v>
      </c>
      <c r="E1160" s="102" t="s">
        <v>25488</v>
      </c>
      <c r="F1160" s="107" t="s">
        <v>13069</v>
      </c>
      <c r="G1160" s="21" t="s">
        <v>99</v>
      </c>
      <c r="H1160" s="124" t="s">
        <v>20</v>
      </c>
      <c r="I1160" s="22">
        <v>46128</v>
      </c>
      <c r="J1160" s="22" t="s">
        <v>12773</v>
      </c>
      <c r="K1160" s="104">
        <v>6</v>
      </c>
      <c r="L1160" s="105">
        <v>46123</v>
      </c>
      <c r="M1160" s="166"/>
      <c r="N1160" s="26">
        <v>46122</v>
      </c>
    </row>
    <row r="1161" spans="1:14" ht="26" hidden="1">
      <c r="A1161" s="106" t="s">
        <v>23</v>
      </c>
      <c r="B1161" s="102" t="s">
        <v>24</v>
      </c>
      <c r="C1161" s="102" t="s">
        <v>16332</v>
      </c>
      <c r="D1161" s="102" t="s">
        <v>116</v>
      </c>
      <c r="E1161" s="102" t="s">
        <v>25489</v>
      </c>
      <c r="F1161" s="107" t="s">
        <v>13069</v>
      </c>
      <c r="G1161" s="21" t="s">
        <v>99</v>
      </c>
      <c r="H1161" s="124" t="s">
        <v>20</v>
      </c>
      <c r="I1161" s="22">
        <v>46128</v>
      </c>
      <c r="J1161" s="22" t="s">
        <v>12773</v>
      </c>
      <c r="K1161" s="104">
        <v>5</v>
      </c>
      <c r="L1161" s="105">
        <v>46123</v>
      </c>
      <c r="M1161" s="166"/>
      <c r="N1161" s="26">
        <v>46122</v>
      </c>
    </row>
    <row r="1162" spans="1:14" ht="26" hidden="1">
      <c r="A1162" s="106" t="s">
        <v>23</v>
      </c>
      <c r="B1162" s="102" t="s">
        <v>24</v>
      </c>
      <c r="C1162" s="102" t="s">
        <v>16332</v>
      </c>
      <c r="D1162" s="102" t="s">
        <v>116</v>
      </c>
      <c r="E1162" s="102" t="s">
        <v>25490</v>
      </c>
      <c r="F1162" s="107" t="s">
        <v>13069</v>
      </c>
      <c r="G1162" s="21" t="s">
        <v>99</v>
      </c>
      <c r="H1162" s="124" t="s">
        <v>20</v>
      </c>
      <c r="I1162" s="22">
        <v>46128</v>
      </c>
      <c r="J1162" s="22" t="s">
        <v>12773</v>
      </c>
      <c r="K1162" s="104">
        <v>7</v>
      </c>
      <c r="L1162" s="105">
        <v>46123</v>
      </c>
      <c r="M1162" s="166"/>
      <c r="N1162" s="26">
        <v>46122</v>
      </c>
    </row>
    <row r="1163" spans="1:14" ht="26" hidden="1">
      <c r="A1163" s="106" t="s">
        <v>23</v>
      </c>
      <c r="B1163" s="102" t="s">
        <v>24</v>
      </c>
      <c r="C1163" s="102" t="s">
        <v>16332</v>
      </c>
      <c r="D1163" s="102" t="s">
        <v>116</v>
      </c>
      <c r="E1163" s="102" t="s">
        <v>25491</v>
      </c>
      <c r="F1163" s="107" t="s">
        <v>13069</v>
      </c>
      <c r="G1163" s="21" t="s">
        <v>99</v>
      </c>
      <c r="H1163" s="124" t="s">
        <v>20</v>
      </c>
      <c r="I1163" s="22">
        <v>46128</v>
      </c>
      <c r="J1163" s="22" t="s">
        <v>12773</v>
      </c>
      <c r="K1163" s="104">
        <v>5</v>
      </c>
      <c r="L1163" s="105">
        <v>46123</v>
      </c>
      <c r="M1163" s="166"/>
      <c r="N1163" s="26">
        <v>46122</v>
      </c>
    </row>
    <row r="1164" spans="1:14" ht="26" hidden="1">
      <c r="A1164" s="106" t="s">
        <v>23</v>
      </c>
      <c r="B1164" s="102" t="s">
        <v>24</v>
      </c>
      <c r="C1164" s="102" t="s">
        <v>16332</v>
      </c>
      <c r="D1164" s="102" t="s">
        <v>116</v>
      </c>
      <c r="E1164" s="102" t="s">
        <v>25492</v>
      </c>
      <c r="F1164" s="107" t="s">
        <v>13069</v>
      </c>
      <c r="G1164" s="21" t="s">
        <v>99</v>
      </c>
      <c r="H1164" s="124" t="s">
        <v>20</v>
      </c>
      <c r="I1164" s="22">
        <v>46128</v>
      </c>
      <c r="J1164" s="22" t="s">
        <v>12773</v>
      </c>
      <c r="K1164" s="104">
        <v>3</v>
      </c>
      <c r="L1164" s="105">
        <v>46123</v>
      </c>
      <c r="M1164" s="166"/>
      <c r="N1164" s="26">
        <v>46122</v>
      </c>
    </row>
    <row r="1165" spans="1:14" ht="26" hidden="1">
      <c r="A1165" s="106" t="s">
        <v>23</v>
      </c>
      <c r="B1165" s="102" t="s">
        <v>24</v>
      </c>
      <c r="C1165" s="102" t="s">
        <v>16332</v>
      </c>
      <c r="D1165" s="102" t="s">
        <v>116</v>
      </c>
      <c r="E1165" s="102" t="s">
        <v>25493</v>
      </c>
      <c r="F1165" s="107" t="s">
        <v>13069</v>
      </c>
      <c r="G1165" s="21" t="s">
        <v>99</v>
      </c>
      <c r="H1165" s="124" t="s">
        <v>20</v>
      </c>
      <c r="I1165" s="22">
        <v>46128</v>
      </c>
      <c r="J1165" s="22" t="s">
        <v>12773</v>
      </c>
      <c r="K1165" s="104">
        <v>3</v>
      </c>
      <c r="L1165" s="105">
        <v>46123</v>
      </c>
      <c r="M1165" s="166"/>
      <c r="N1165" s="26">
        <v>46122</v>
      </c>
    </row>
    <row r="1166" spans="1:14" ht="26" hidden="1">
      <c r="A1166" s="106" t="s">
        <v>23</v>
      </c>
      <c r="B1166" s="102" t="s">
        <v>24</v>
      </c>
      <c r="C1166" s="102" t="s">
        <v>16332</v>
      </c>
      <c r="D1166" s="102" t="s">
        <v>116</v>
      </c>
      <c r="E1166" s="102" t="s">
        <v>25494</v>
      </c>
      <c r="F1166" s="107" t="s">
        <v>13069</v>
      </c>
      <c r="G1166" s="21" t="s">
        <v>99</v>
      </c>
      <c r="H1166" s="124" t="s">
        <v>20</v>
      </c>
      <c r="I1166" s="22">
        <v>46128</v>
      </c>
      <c r="J1166" s="22" t="s">
        <v>12773</v>
      </c>
      <c r="K1166" s="104">
        <v>102</v>
      </c>
      <c r="L1166" s="105">
        <v>46123</v>
      </c>
      <c r="M1166" s="166"/>
      <c r="N1166" s="26">
        <v>46122</v>
      </c>
    </row>
    <row r="1167" spans="1:14" ht="26" hidden="1">
      <c r="A1167" s="106" t="s">
        <v>23</v>
      </c>
      <c r="B1167" s="102" t="s">
        <v>24</v>
      </c>
      <c r="C1167" s="102" t="s">
        <v>16332</v>
      </c>
      <c r="D1167" s="102" t="s">
        <v>116</v>
      </c>
      <c r="E1167" s="102" t="s">
        <v>25495</v>
      </c>
      <c r="F1167" s="107" t="s">
        <v>13069</v>
      </c>
      <c r="G1167" s="21" t="s">
        <v>99</v>
      </c>
      <c r="H1167" s="124" t="s">
        <v>20</v>
      </c>
      <c r="I1167" s="22">
        <v>46128</v>
      </c>
      <c r="J1167" s="22" t="s">
        <v>12773</v>
      </c>
      <c r="K1167" s="104">
        <v>6</v>
      </c>
      <c r="L1167" s="105">
        <v>46123</v>
      </c>
      <c r="M1167" s="166"/>
      <c r="N1167" s="26">
        <v>46122</v>
      </c>
    </row>
    <row r="1168" spans="1:14" ht="26" hidden="1">
      <c r="A1168" s="106" t="s">
        <v>23</v>
      </c>
      <c r="B1168" s="102" t="s">
        <v>24</v>
      </c>
      <c r="C1168" s="102" t="s">
        <v>16332</v>
      </c>
      <c r="D1168" s="102" t="s">
        <v>116</v>
      </c>
      <c r="E1168" s="102" t="s">
        <v>25496</v>
      </c>
      <c r="F1168" s="107" t="s">
        <v>13069</v>
      </c>
      <c r="G1168" s="21" t="s">
        <v>99</v>
      </c>
      <c r="H1168" s="124" t="s">
        <v>20</v>
      </c>
      <c r="I1168" s="22">
        <v>46128</v>
      </c>
      <c r="J1168" s="22" t="s">
        <v>12773</v>
      </c>
      <c r="K1168" s="104">
        <v>1</v>
      </c>
      <c r="L1168" s="105">
        <v>46123</v>
      </c>
      <c r="M1168" s="166"/>
      <c r="N1168" s="26">
        <v>46122</v>
      </c>
    </row>
    <row r="1169" spans="1:14" ht="26" hidden="1">
      <c r="A1169" s="106" t="s">
        <v>23</v>
      </c>
      <c r="B1169" s="102" t="s">
        <v>24</v>
      </c>
      <c r="C1169" s="102" t="s">
        <v>16332</v>
      </c>
      <c r="D1169" s="102" t="s">
        <v>116</v>
      </c>
      <c r="E1169" s="102" t="s">
        <v>25497</v>
      </c>
      <c r="F1169" s="107" t="s">
        <v>13069</v>
      </c>
      <c r="G1169" s="21" t="s">
        <v>99</v>
      </c>
      <c r="H1169" s="124" t="s">
        <v>20</v>
      </c>
      <c r="I1169" s="22">
        <v>46128</v>
      </c>
      <c r="J1169" s="22" t="s">
        <v>12773</v>
      </c>
      <c r="K1169" s="104">
        <v>9</v>
      </c>
      <c r="L1169" s="105">
        <v>46123</v>
      </c>
      <c r="M1169" s="166"/>
      <c r="N1169" s="26">
        <v>46122</v>
      </c>
    </row>
    <row r="1170" spans="1:14" ht="26" hidden="1">
      <c r="A1170" s="106" t="s">
        <v>23</v>
      </c>
      <c r="B1170" s="102" t="s">
        <v>24</v>
      </c>
      <c r="C1170" s="102" t="s">
        <v>16332</v>
      </c>
      <c r="D1170" s="102" t="s">
        <v>116</v>
      </c>
      <c r="E1170" s="102" t="s">
        <v>25498</v>
      </c>
      <c r="F1170" s="107" t="s">
        <v>13069</v>
      </c>
      <c r="G1170" s="21" t="s">
        <v>99</v>
      </c>
      <c r="H1170" s="124" t="s">
        <v>20</v>
      </c>
      <c r="I1170" s="22">
        <v>46128</v>
      </c>
      <c r="J1170" s="22" t="s">
        <v>12773</v>
      </c>
      <c r="K1170" s="104">
        <v>15</v>
      </c>
      <c r="L1170" s="105">
        <v>46123</v>
      </c>
      <c r="M1170" s="166"/>
      <c r="N1170" s="26">
        <v>46122</v>
      </c>
    </row>
    <row r="1171" spans="1:14" ht="26" hidden="1">
      <c r="A1171" s="106" t="s">
        <v>23</v>
      </c>
      <c r="B1171" s="102" t="s">
        <v>24</v>
      </c>
      <c r="C1171" s="102" t="s">
        <v>16332</v>
      </c>
      <c r="D1171" s="102" t="s">
        <v>116</v>
      </c>
      <c r="E1171" s="102" t="s">
        <v>25499</v>
      </c>
      <c r="F1171" s="107" t="s">
        <v>13069</v>
      </c>
      <c r="G1171" s="21" t="s">
        <v>99</v>
      </c>
      <c r="H1171" s="124" t="s">
        <v>20</v>
      </c>
      <c r="I1171" s="22">
        <v>46128</v>
      </c>
      <c r="J1171" s="22" t="s">
        <v>12773</v>
      </c>
      <c r="K1171" s="104">
        <v>1</v>
      </c>
      <c r="L1171" s="105">
        <v>46123</v>
      </c>
      <c r="M1171" s="166"/>
      <c r="N1171" s="26">
        <v>46122</v>
      </c>
    </row>
    <row r="1172" spans="1:14" ht="26" hidden="1">
      <c r="A1172" s="106" t="s">
        <v>23</v>
      </c>
      <c r="B1172" s="102" t="s">
        <v>24</v>
      </c>
      <c r="C1172" s="102" t="s">
        <v>16332</v>
      </c>
      <c r="D1172" s="102" t="s">
        <v>116</v>
      </c>
      <c r="E1172" s="102" t="s">
        <v>25500</v>
      </c>
      <c r="F1172" s="107" t="s">
        <v>13069</v>
      </c>
      <c r="G1172" s="21" t="s">
        <v>99</v>
      </c>
      <c r="H1172" s="124" t="s">
        <v>20</v>
      </c>
      <c r="I1172" s="22">
        <v>46128</v>
      </c>
      <c r="J1172" s="22" t="s">
        <v>12773</v>
      </c>
      <c r="K1172" s="104">
        <v>12</v>
      </c>
      <c r="L1172" s="105">
        <v>46123</v>
      </c>
      <c r="M1172" s="166"/>
      <c r="N1172" s="26">
        <v>46122</v>
      </c>
    </row>
    <row r="1173" spans="1:14" ht="26" hidden="1">
      <c r="A1173" s="106" t="s">
        <v>23</v>
      </c>
      <c r="B1173" s="102" t="s">
        <v>24</v>
      </c>
      <c r="C1173" s="102" t="s">
        <v>16332</v>
      </c>
      <c r="D1173" s="102" t="s">
        <v>116</v>
      </c>
      <c r="E1173" s="102" t="s">
        <v>25501</v>
      </c>
      <c r="F1173" s="107" t="s">
        <v>13069</v>
      </c>
      <c r="G1173" s="21" t="s">
        <v>99</v>
      </c>
      <c r="H1173" s="124" t="s">
        <v>20</v>
      </c>
      <c r="I1173" s="22">
        <v>46128</v>
      </c>
      <c r="J1173" s="22" t="s">
        <v>12773</v>
      </c>
      <c r="K1173" s="104">
        <v>34</v>
      </c>
      <c r="L1173" s="105">
        <v>46123</v>
      </c>
      <c r="M1173" s="166"/>
      <c r="N1173" s="26">
        <v>46122</v>
      </c>
    </row>
    <row r="1174" spans="1:14" ht="26" hidden="1">
      <c r="A1174" s="106" t="s">
        <v>23</v>
      </c>
      <c r="B1174" s="102" t="s">
        <v>24</v>
      </c>
      <c r="C1174" s="102" t="s">
        <v>16332</v>
      </c>
      <c r="D1174" s="102" t="s">
        <v>116</v>
      </c>
      <c r="E1174" s="102" t="s">
        <v>25502</v>
      </c>
      <c r="F1174" s="107" t="s">
        <v>13069</v>
      </c>
      <c r="G1174" s="21" t="s">
        <v>99</v>
      </c>
      <c r="H1174" s="124" t="s">
        <v>20</v>
      </c>
      <c r="I1174" s="22">
        <v>46128</v>
      </c>
      <c r="J1174" s="22" t="s">
        <v>12773</v>
      </c>
      <c r="K1174" s="104">
        <v>12</v>
      </c>
      <c r="L1174" s="105">
        <v>46123</v>
      </c>
      <c r="M1174" s="166"/>
      <c r="N1174" s="26">
        <v>46122</v>
      </c>
    </row>
    <row r="1175" spans="1:14" ht="26" hidden="1">
      <c r="A1175" s="106" t="s">
        <v>23</v>
      </c>
      <c r="B1175" s="102" t="s">
        <v>24</v>
      </c>
      <c r="C1175" s="102" t="s">
        <v>16332</v>
      </c>
      <c r="D1175" s="102" t="s">
        <v>116</v>
      </c>
      <c r="E1175" s="102" t="s">
        <v>25503</v>
      </c>
      <c r="F1175" s="107" t="s">
        <v>13069</v>
      </c>
      <c r="G1175" s="21" t="s">
        <v>99</v>
      </c>
      <c r="H1175" s="124" t="s">
        <v>20</v>
      </c>
      <c r="I1175" s="22">
        <v>46128</v>
      </c>
      <c r="J1175" s="22" t="s">
        <v>12773</v>
      </c>
      <c r="K1175" s="104">
        <v>5</v>
      </c>
      <c r="L1175" s="105">
        <v>46123</v>
      </c>
      <c r="M1175" s="166"/>
      <c r="N1175" s="26">
        <v>46122</v>
      </c>
    </row>
    <row r="1176" spans="1:14" ht="26" hidden="1">
      <c r="A1176" s="106" t="s">
        <v>23</v>
      </c>
      <c r="B1176" s="102" t="s">
        <v>24</v>
      </c>
      <c r="C1176" s="102" t="s">
        <v>16332</v>
      </c>
      <c r="D1176" s="102" t="s">
        <v>116</v>
      </c>
      <c r="E1176" s="102" t="s">
        <v>25504</v>
      </c>
      <c r="F1176" s="107" t="s">
        <v>13069</v>
      </c>
      <c r="G1176" s="21" t="s">
        <v>99</v>
      </c>
      <c r="H1176" s="124" t="s">
        <v>20</v>
      </c>
      <c r="I1176" s="22">
        <v>46128</v>
      </c>
      <c r="J1176" s="22" t="s">
        <v>12773</v>
      </c>
      <c r="K1176" s="104">
        <v>6</v>
      </c>
      <c r="L1176" s="105">
        <v>46123</v>
      </c>
      <c r="M1176" s="166"/>
      <c r="N1176" s="26">
        <v>46122</v>
      </c>
    </row>
    <row r="1177" spans="1:14" ht="26" hidden="1">
      <c r="A1177" s="106" t="s">
        <v>23</v>
      </c>
      <c r="B1177" s="102" t="s">
        <v>24</v>
      </c>
      <c r="C1177" s="102" t="s">
        <v>16332</v>
      </c>
      <c r="D1177" s="102" t="s">
        <v>116</v>
      </c>
      <c r="E1177" s="102" t="s">
        <v>25505</v>
      </c>
      <c r="F1177" s="107" t="s">
        <v>13069</v>
      </c>
      <c r="G1177" s="21" t="s">
        <v>99</v>
      </c>
      <c r="H1177" s="124" t="s">
        <v>20</v>
      </c>
      <c r="I1177" s="22">
        <v>46128</v>
      </c>
      <c r="J1177" s="22" t="s">
        <v>12773</v>
      </c>
      <c r="K1177" s="104">
        <v>6</v>
      </c>
      <c r="L1177" s="105">
        <v>46123</v>
      </c>
      <c r="M1177" s="166"/>
      <c r="N1177" s="26">
        <v>46122</v>
      </c>
    </row>
    <row r="1178" spans="1:14" ht="26" hidden="1">
      <c r="A1178" s="106" t="s">
        <v>23</v>
      </c>
      <c r="B1178" s="102" t="s">
        <v>24</v>
      </c>
      <c r="C1178" s="102" t="s">
        <v>16332</v>
      </c>
      <c r="D1178" s="102" t="s">
        <v>116</v>
      </c>
      <c r="E1178" s="102" t="s">
        <v>25506</v>
      </c>
      <c r="F1178" s="107" t="s">
        <v>13069</v>
      </c>
      <c r="G1178" s="21" t="s">
        <v>99</v>
      </c>
      <c r="H1178" s="124" t="s">
        <v>20</v>
      </c>
      <c r="I1178" s="22">
        <v>46128</v>
      </c>
      <c r="J1178" s="22" t="s">
        <v>12773</v>
      </c>
      <c r="K1178" s="104">
        <v>34</v>
      </c>
      <c r="L1178" s="105">
        <v>46123</v>
      </c>
      <c r="M1178" s="166"/>
      <c r="N1178" s="26">
        <v>46122</v>
      </c>
    </row>
    <row r="1179" spans="1:14" ht="26" hidden="1">
      <c r="A1179" s="106" t="s">
        <v>23</v>
      </c>
      <c r="B1179" s="102" t="s">
        <v>24</v>
      </c>
      <c r="C1179" s="102" t="s">
        <v>16332</v>
      </c>
      <c r="D1179" s="102" t="s">
        <v>116</v>
      </c>
      <c r="E1179" s="102" t="s">
        <v>25507</v>
      </c>
      <c r="F1179" s="107" t="s">
        <v>13069</v>
      </c>
      <c r="G1179" s="21" t="s">
        <v>99</v>
      </c>
      <c r="H1179" s="124" t="s">
        <v>20</v>
      </c>
      <c r="I1179" s="22">
        <v>46128</v>
      </c>
      <c r="J1179" s="22" t="s">
        <v>12773</v>
      </c>
      <c r="K1179" s="104">
        <v>2</v>
      </c>
      <c r="L1179" s="105">
        <v>46123</v>
      </c>
      <c r="M1179" s="166"/>
      <c r="N1179" s="26">
        <v>46122</v>
      </c>
    </row>
    <row r="1180" spans="1:14" ht="26" hidden="1">
      <c r="A1180" s="106" t="s">
        <v>23</v>
      </c>
      <c r="B1180" s="102" t="s">
        <v>24</v>
      </c>
      <c r="C1180" s="102" t="s">
        <v>16332</v>
      </c>
      <c r="D1180" s="102" t="s">
        <v>116</v>
      </c>
      <c r="E1180" s="102" t="s">
        <v>25508</v>
      </c>
      <c r="F1180" s="107" t="s">
        <v>13069</v>
      </c>
      <c r="G1180" s="21" t="s">
        <v>99</v>
      </c>
      <c r="H1180" s="124" t="s">
        <v>20</v>
      </c>
      <c r="I1180" s="22">
        <v>46128</v>
      </c>
      <c r="J1180" s="22" t="s">
        <v>12773</v>
      </c>
      <c r="K1180" s="104">
        <v>10</v>
      </c>
      <c r="L1180" s="105">
        <v>46123</v>
      </c>
      <c r="M1180" s="166"/>
      <c r="N1180" s="26">
        <v>46122</v>
      </c>
    </row>
    <row r="1181" spans="1:14" ht="26" hidden="1">
      <c r="A1181" s="106" t="s">
        <v>23</v>
      </c>
      <c r="B1181" s="102" t="s">
        <v>24</v>
      </c>
      <c r="C1181" s="102" t="s">
        <v>16332</v>
      </c>
      <c r="D1181" s="102" t="s">
        <v>116</v>
      </c>
      <c r="E1181" s="102" t="s">
        <v>25509</v>
      </c>
      <c r="F1181" s="107" t="s">
        <v>13069</v>
      </c>
      <c r="G1181" s="21" t="s">
        <v>99</v>
      </c>
      <c r="H1181" s="124" t="s">
        <v>20</v>
      </c>
      <c r="I1181" s="22">
        <v>46128</v>
      </c>
      <c r="J1181" s="22" t="s">
        <v>12773</v>
      </c>
      <c r="K1181" s="104">
        <v>8</v>
      </c>
      <c r="L1181" s="105">
        <v>46123</v>
      </c>
      <c r="M1181" s="166"/>
      <c r="N1181" s="26">
        <v>46122</v>
      </c>
    </row>
    <row r="1182" spans="1:14" ht="26" hidden="1">
      <c r="A1182" s="106" t="s">
        <v>23</v>
      </c>
      <c r="B1182" s="102" t="s">
        <v>24</v>
      </c>
      <c r="C1182" s="102" t="s">
        <v>16332</v>
      </c>
      <c r="D1182" s="102" t="s">
        <v>116</v>
      </c>
      <c r="E1182" s="102" t="s">
        <v>25510</v>
      </c>
      <c r="F1182" s="107" t="s">
        <v>13069</v>
      </c>
      <c r="G1182" s="21" t="s">
        <v>99</v>
      </c>
      <c r="H1182" s="124" t="s">
        <v>20</v>
      </c>
      <c r="I1182" s="22">
        <v>46128</v>
      </c>
      <c r="J1182" s="22" t="s">
        <v>12773</v>
      </c>
      <c r="K1182" s="104">
        <v>3</v>
      </c>
      <c r="L1182" s="105">
        <v>46123</v>
      </c>
      <c r="M1182" s="166"/>
      <c r="N1182" s="26">
        <v>46122</v>
      </c>
    </row>
    <row r="1183" spans="1:14" ht="26" hidden="1">
      <c r="A1183" s="106" t="s">
        <v>23</v>
      </c>
      <c r="B1183" s="102" t="s">
        <v>24</v>
      </c>
      <c r="C1183" s="102" t="s">
        <v>16332</v>
      </c>
      <c r="D1183" s="102" t="s">
        <v>116</v>
      </c>
      <c r="E1183" s="102" t="s">
        <v>25511</v>
      </c>
      <c r="F1183" s="107" t="s">
        <v>13069</v>
      </c>
      <c r="G1183" s="21" t="s">
        <v>99</v>
      </c>
      <c r="H1183" s="124" t="s">
        <v>20</v>
      </c>
      <c r="I1183" s="22">
        <v>46128</v>
      </c>
      <c r="J1183" s="22" t="s">
        <v>12773</v>
      </c>
      <c r="K1183" s="104">
        <v>7</v>
      </c>
      <c r="L1183" s="105">
        <v>46123</v>
      </c>
      <c r="M1183" s="166"/>
      <c r="N1183" s="26">
        <v>46122</v>
      </c>
    </row>
    <row r="1184" spans="1:14" ht="26" hidden="1">
      <c r="A1184" s="106" t="s">
        <v>23</v>
      </c>
      <c r="B1184" s="102" t="s">
        <v>24</v>
      </c>
      <c r="C1184" s="102" t="s">
        <v>16332</v>
      </c>
      <c r="D1184" s="102" t="s">
        <v>116</v>
      </c>
      <c r="E1184" s="102" t="s">
        <v>25512</v>
      </c>
      <c r="F1184" s="107" t="s">
        <v>13069</v>
      </c>
      <c r="G1184" s="21" t="s">
        <v>99</v>
      </c>
      <c r="H1184" s="124" t="s">
        <v>20</v>
      </c>
      <c r="I1184" s="22">
        <v>46128</v>
      </c>
      <c r="J1184" s="22" t="s">
        <v>12773</v>
      </c>
      <c r="K1184" s="104">
        <v>8</v>
      </c>
      <c r="L1184" s="105">
        <v>46123</v>
      </c>
      <c r="M1184" s="166"/>
      <c r="N1184" s="26">
        <v>46122</v>
      </c>
    </row>
    <row r="1185" spans="1:14" ht="26" hidden="1">
      <c r="A1185" s="106" t="s">
        <v>23</v>
      </c>
      <c r="B1185" s="102" t="s">
        <v>24</v>
      </c>
      <c r="C1185" s="102" t="s">
        <v>16332</v>
      </c>
      <c r="D1185" s="102" t="s">
        <v>116</v>
      </c>
      <c r="E1185" s="102" t="s">
        <v>25513</v>
      </c>
      <c r="F1185" s="107" t="s">
        <v>13069</v>
      </c>
      <c r="G1185" s="21" t="s">
        <v>99</v>
      </c>
      <c r="H1185" s="124" t="s">
        <v>20</v>
      </c>
      <c r="I1185" s="22">
        <v>46128</v>
      </c>
      <c r="J1185" s="22" t="s">
        <v>12773</v>
      </c>
      <c r="K1185" s="104">
        <v>7</v>
      </c>
      <c r="L1185" s="105">
        <v>46123</v>
      </c>
      <c r="M1185" s="166"/>
      <c r="N1185" s="26">
        <v>46122</v>
      </c>
    </row>
    <row r="1186" spans="1:14" ht="26" hidden="1">
      <c r="A1186" s="106" t="s">
        <v>23</v>
      </c>
      <c r="B1186" s="102" t="s">
        <v>24</v>
      </c>
      <c r="C1186" s="102" t="s">
        <v>16332</v>
      </c>
      <c r="D1186" s="102" t="s">
        <v>116</v>
      </c>
      <c r="E1186" s="102" t="s">
        <v>25514</v>
      </c>
      <c r="F1186" s="107" t="s">
        <v>13069</v>
      </c>
      <c r="G1186" s="21" t="s">
        <v>99</v>
      </c>
      <c r="H1186" s="124" t="s">
        <v>20</v>
      </c>
      <c r="I1186" s="22">
        <v>46128</v>
      </c>
      <c r="J1186" s="22" t="s">
        <v>12773</v>
      </c>
      <c r="K1186" s="104">
        <v>7</v>
      </c>
      <c r="L1186" s="105">
        <v>46123</v>
      </c>
      <c r="M1186" s="166"/>
      <c r="N1186" s="26">
        <v>46122</v>
      </c>
    </row>
    <row r="1187" spans="1:14" ht="26" hidden="1">
      <c r="A1187" s="106" t="s">
        <v>23</v>
      </c>
      <c r="B1187" s="102" t="s">
        <v>24</v>
      </c>
      <c r="C1187" s="102" t="s">
        <v>16332</v>
      </c>
      <c r="D1187" s="102" t="s">
        <v>116</v>
      </c>
      <c r="E1187" s="102" t="s">
        <v>25515</v>
      </c>
      <c r="F1187" s="107" t="s">
        <v>13069</v>
      </c>
      <c r="G1187" s="21" t="s">
        <v>99</v>
      </c>
      <c r="H1187" s="124" t="s">
        <v>20</v>
      </c>
      <c r="I1187" s="22">
        <v>46128</v>
      </c>
      <c r="J1187" s="22" t="s">
        <v>12773</v>
      </c>
      <c r="K1187" s="104">
        <v>3</v>
      </c>
      <c r="L1187" s="105">
        <v>46123</v>
      </c>
      <c r="M1187" s="166"/>
      <c r="N1187" s="26">
        <v>46122</v>
      </c>
    </row>
    <row r="1188" spans="1:14" ht="26" hidden="1">
      <c r="A1188" s="106" t="s">
        <v>23</v>
      </c>
      <c r="B1188" s="102" t="s">
        <v>24</v>
      </c>
      <c r="C1188" s="102" t="s">
        <v>16332</v>
      </c>
      <c r="D1188" s="102" t="s">
        <v>116</v>
      </c>
      <c r="E1188" s="102" t="s">
        <v>25516</v>
      </c>
      <c r="F1188" s="107" t="s">
        <v>13069</v>
      </c>
      <c r="G1188" s="21" t="s">
        <v>99</v>
      </c>
      <c r="H1188" s="124" t="s">
        <v>20</v>
      </c>
      <c r="I1188" s="22">
        <v>46128</v>
      </c>
      <c r="J1188" s="22" t="s">
        <v>12773</v>
      </c>
      <c r="K1188" s="104">
        <v>10</v>
      </c>
      <c r="L1188" s="105">
        <v>46123</v>
      </c>
      <c r="M1188" s="166"/>
      <c r="N1188" s="26">
        <v>46122</v>
      </c>
    </row>
    <row r="1189" spans="1:14" ht="26" hidden="1">
      <c r="A1189" s="106" t="s">
        <v>23</v>
      </c>
      <c r="B1189" s="102" t="s">
        <v>24</v>
      </c>
      <c r="C1189" s="102" t="s">
        <v>16332</v>
      </c>
      <c r="D1189" s="102" t="s">
        <v>116</v>
      </c>
      <c r="E1189" s="102" t="s">
        <v>25517</v>
      </c>
      <c r="F1189" s="107" t="s">
        <v>13069</v>
      </c>
      <c r="G1189" s="21" t="s">
        <v>99</v>
      </c>
      <c r="H1189" s="124" t="s">
        <v>20</v>
      </c>
      <c r="I1189" s="22">
        <v>46128</v>
      </c>
      <c r="J1189" s="22" t="s">
        <v>12773</v>
      </c>
      <c r="K1189" s="104">
        <v>7</v>
      </c>
      <c r="L1189" s="105">
        <v>46123</v>
      </c>
      <c r="M1189" s="166"/>
      <c r="N1189" s="26">
        <v>46122</v>
      </c>
    </row>
    <row r="1190" spans="1:14" ht="26" hidden="1">
      <c r="A1190" s="106" t="s">
        <v>23</v>
      </c>
      <c r="B1190" s="102" t="s">
        <v>24</v>
      </c>
      <c r="C1190" s="102" t="s">
        <v>16332</v>
      </c>
      <c r="D1190" s="102" t="s">
        <v>116</v>
      </c>
      <c r="E1190" s="102" t="s">
        <v>25518</v>
      </c>
      <c r="F1190" s="107" t="s">
        <v>13069</v>
      </c>
      <c r="G1190" s="21" t="s">
        <v>99</v>
      </c>
      <c r="H1190" s="124" t="s">
        <v>20</v>
      </c>
      <c r="I1190" s="22">
        <v>46128</v>
      </c>
      <c r="J1190" s="22" t="s">
        <v>12773</v>
      </c>
      <c r="K1190" s="104">
        <v>7</v>
      </c>
      <c r="L1190" s="105">
        <v>46123</v>
      </c>
      <c r="M1190" s="166"/>
      <c r="N1190" s="26">
        <v>46122</v>
      </c>
    </row>
    <row r="1191" spans="1:14" ht="26" hidden="1">
      <c r="A1191" s="106" t="s">
        <v>23</v>
      </c>
      <c r="B1191" s="102" t="s">
        <v>24</v>
      </c>
      <c r="C1191" s="102" t="s">
        <v>16336</v>
      </c>
      <c r="D1191" s="102" t="s">
        <v>11</v>
      </c>
      <c r="E1191" s="102" t="s">
        <v>25519</v>
      </c>
      <c r="F1191" s="107" t="s">
        <v>13069</v>
      </c>
      <c r="G1191" s="21" t="s">
        <v>13</v>
      </c>
      <c r="H1191" s="124" t="s">
        <v>14</v>
      </c>
      <c r="I1191" s="22">
        <v>46114</v>
      </c>
      <c r="J1191" s="22" t="s">
        <v>12773</v>
      </c>
      <c r="K1191" s="104">
        <v>17</v>
      </c>
      <c r="L1191" s="105">
        <v>46123</v>
      </c>
      <c r="M1191" s="166"/>
      <c r="N1191" s="26">
        <v>46122</v>
      </c>
    </row>
    <row r="1192" spans="1:14" ht="26" hidden="1">
      <c r="A1192" s="106" t="s">
        <v>23</v>
      </c>
      <c r="B1192" s="102" t="s">
        <v>24</v>
      </c>
      <c r="C1192" s="102" t="s">
        <v>16332</v>
      </c>
      <c r="D1192" s="102" t="s">
        <v>116</v>
      </c>
      <c r="E1192" s="102" t="s">
        <v>25520</v>
      </c>
      <c r="F1192" s="107" t="s">
        <v>13069</v>
      </c>
      <c r="G1192" s="21" t="s">
        <v>99</v>
      </c>
      <c r="H1192" s="124" t="s">
        <v>20</v>
      </c>
      <c r="I1192" s="22">
        <v>46128</v>
      </c>
      <c r="J1192" s="22" t="s">
        <v>12773</v>
      </c>
      <c r="K1192" s="104">
        <v>13</v>
      </c>
      <c r="L1192" s="105">
        <v>46123</v>
      </c>
      <c r="M1192" s="166"/>
      <c r="N1192" s="26">
        <v>46122</v>
      </c>
    </row>
    <row r="1193" spans="1:14" ht="26" hidden="1">
      <c r="A1193" s="106" t="s">
        <v>23</v>
      </c>
      <c r="B1193" s="102" t="s">
        <v>24</v>
      </c>
      <c r="C1193" s="102" t="s">
        <v>16332</v>
      </c>
      <c r="D1193" s="102" t="s">
        <v>116</v>
      </c>
      <c r="E1193" s="102" t="s">
        <v>25521</v>
      </c>
      <c r="F1193" s="107" t="s">
        <v>13069</v>
      </c>
      <c r="G1193" s="21" t="s">
        <v>99</v>
      </c>
      <c r="H1193" s="124" t="s">
        <v>20</v>
      </c>
      <c r="I1193" s="22">
        <v>46128</v>
      </c>
      <c r="J1193" s="22" t="s">
        <v>12773</v>
      </c>
      <c r="K1193" s="104">
        <v>6</v>
      </c>
      <c r="L1193" s="105">
        <v>46123</v>
      </c>
      <c r="M1193" s="166"/>
      <c r="N1193" s="26">
        <v>46122</v>
      </c>
    </row>
    <row r="1194" spans="1:14" ht="26" hidden="1">
      <c r="A1194" s="106" t="s">
        <v>23</v>
      </c>
      <c r="B1194" s="102" t="s">
        <v>24</v>
      </c>
      <c r="C1194" s="102" t="s">
        <v>16332</v>
      </c>
      <c r="D1194" s="102" t="s">
        <v>116</v>
      </c>
      <c r="E1194" s="102" t="s">
        <v>25522</v>
      </c>
      <c r="F1194" s="107" t="s">
        <v>13069</v>
      </c>
      <c r="G1194" s="21" t="s">
        <v>99</v>
      </c>
      <c r="H1194" s="124" t="s">
        <v>20</v>
      </c>
      <c r="I1194" s="22">
        <v>46128</v>
      </c>
      <c r="J1194" s="22" t="s">
        <v>12773</v>
      </c>
      <c r="K1194" s="104">
        <v>12</v>
      </c>
      <c r="L1194" s="105">
        <v>46123</v>
      </c>
      <c r="M1194" s="166"/>
      <c r="N1194" s="26">
        <v>46122</v>
      </c>
    </row>
    <row r="1195" spans="1:14" ht="26" hidden="1">
      <c r="A1195" s="106" t="s">
        <v>23</v>
      </c>
      <c r="B1195" s="102" t="s">
        <v>24</v>
      </c>
      <c r="C1195" s="102" t="s">
        <v>16332</v>
      </c>
      <c r="D1195" s="102" t="s">
        <v>116</v>
      </c>
      <c r="E1195" s="102" t="s">
        <v>25523</v>
      </c>
      <c r="F1195" s="107" t="s">
        <v>13069</v>
      </c>
      <c r="G1195" s="21" t="s">
        <v>99</v>
      </c>
      <c r="H1195" s="124" t="s">
        <v>20</v>
      </c>
      <c r="I1195" s="22">
        <v>46128</v>
      </c>
      <c r="J1195" s="22" t="s">
        <v>12773</v>
      </c>
      <c r="K1195" s="104">
        <v>14</v>
      </c>
      <c r="L1195" s="105">
        <v>46123</v>
      </c>
      <c r="M1195" s="166"/>
      <c r="N1195" s="26">
        <v>46122</v>
      </c>
    </row>
    <row r="1196" spans="1:14" ht="26" hidden="1">
      <c r="A1196" s="106" t="s">
        <v>23</v>
      </c>
      <c r="B1196" s="102" t="s">
        <v>24</v>
      </c>
      <c r="C1196" s="102" t="s">
        <v>16332</v>
      </c>
      <c r="D1196" s="102" t="s">
        <v>116</v>
      </c>
      <c r="E1196" s="102" t="s">
        <v>25524</v>
      </c>
      <c r="F1196" s="107" t="s">
        <v>13069</v>
      </c>
      <c r="G1196" s="21" t="s">
        <v>99</v>
      </c>
      <c r="H1196" s="124" t="s">
        <v>20</v>
      </c>
      <c r="I1196" s="22">
        <v>46128</v>
      </c>
      <c r="J1196" s="22" t="s">
        <v>12773</v>
      </c>
      <c r="K1196" s="104">
        <v>9</v>
      </c>
      <c r="L1196" s="105">
        <v>46123</v>
      </c>
      <c r="M1196" s="166"/>
      <c r="N1196" s="26">
        <v>46122</v>
      </c>
    </row>
    <row r="1197" spans="1:14" ht="26" hidden="1">
      <c r="A1197" s="106" t="s">
        <v>23</v>
      </c>
      <c r="B1197" s="102" t="s">
        <v>24</v>
      </c>
      <c r="C1197" s="102" t="s">
        <v>16332</v>
      </c>
      <c r="D1197" s="102" t="s">
        <v>116</v>
      </c>
      <c r="E1197" s="102" t="s">
        <v>25525</v>
      </c>
      <c r="F1197" s="107" t="s">
        <v>13069</v>
      </c>
      <c r="G1197" s="21" t="s">
        <v>99</v>
      </c>
      <c r="H1197" s="124" t="s">
        <v>20</v>
      </c>
      <c r="I1197" s="22">
        <v>46128</v>
      </c>
      <c r="J1197" s="22" t="s">
        <v>12773</v>
      </c>
      <c r="K1197" s="104">
        <v>6</v>
      </c>
      <c r="L1197" s="105">
        <v>46123</v>
      </c>
      <c r="M1197" s="166"/>
      <c r="N1197" s="26">
        <v>46122</v>
      </c>
    </row>
    <row r="1198" spans="1:14" ht="26" hidden="1">
      <c r="A1198" s="106" t="s">
        <v>23</v>
      </c>
      <c r="B1198" s="102" t="s">
        <v>24</v>
      </c>
      <c r="C1198" s="102" t="s">
        <v>16332</v>
      </c>
      <c r="D1198" s="102" t="s">
        <v>116</v>
      </c>
      <c r="E1198" s="102" t="s">
        <v>25526</v>
      </c>
      <c r="F1198" s="107" t="s">
        <v>13069</v>
      </c>
      <c r="G1198" s="21" t="s">
        <v>99</v>
      </c>
      <c r="H1198" s="124" t="s">
        <v>20</v>
      </c>
      <c r="I1198" s="22">
        <v>46128</v>
      </c>
      <c r="J1198" s="22" t="s">
        <v>12773</v>
      </c>
      <c r="K1198" s="104">
        <v>28</v>
      </c>
      <c r="L1198" s="105">
        <v>46123</v>
      </c>
      <c r="M1198" s="166"/>
      <c r="N1198" s="26">
        <v>46122</v>
      </c>
    </row>
    <row r="1199" spans="1:14" ht="26" hidden="1">
      <c r="A1199" s="106" t="s">
        <v>23</v>
      </c>
      <c r="B1199" s="102" t="s">
        <v>24</v>
      </c>
      <c r="C1199" s="102" t="s">
        <v>16332</v>
      </c>
      <c r="D1199" s="102" t="s">
        <v>116</v>
      </c>
      <c r="E1199" s="102" t="s">
        <v>25527</v>
      </c>
      <c r="F1199" s="107" t="s">
        <v>13069</v>
      </c>
      <c r="G1199" s="21" t="s">
        <v>99</v>
      </c>
      <c r="H1199" s="124" t="s">
        <v>20</v>
      </c>
      <c r="I1199" s="22">
        <v>46128</v>
      </c>
      <c r="J1199" s="22" t="s">
        <v>12773</v>
      </c>
      <c r="K1199" s="104">
        <v>40</v>
      </c>
      <c r="L1199" s="105">
        <v>46123</v>
      </c>
      <c r="M1199" s="166"/>
      <c r="N1199" s="26">
        <v>46122</v>
      </c>
    </row>
    <row r="1200" spans="1:14" ht="26" hidden="1">
      <c r="A1200" s="106" t="s">
        <v>23</v>
      </c>
      <c r="B1200" s="102" t="s">
        <v>24</v>
      </c>
      <c r="C1200" s="102" t="s">
        <v>16332</v>
      </c>
      <c r="D1200" s="102" t="s">
        <v>116</v>
      </c>
      <c r="E1200" s="102" t="s">
        <v>25528</v>
      </c>
      <c r="F1200" s="107" t="s">
        <v>13069</v>
      </c>
      <c r="G1200" s="21" t="s">
        <v>99</v>
      </c>
      <c r="H1200" s="124" t="s">
        <v>20</v>
      </c>
      <c r="I1200" s="22">
        <v>46128</v>
      </c>
      <c r="J1200" s="22" t="s">
        <v>12773</v>
      </c>
      <c r="K1200" s="104">
        <v>27</v>
      </c>
      <c r="L1200" s="105">
        <v>46123</v>
      </c>
      <c r="M1200" s="166"/>
      <c r="N1200" s="26">
        <v>46122</v>
      </c>
    </row>
    <row r="1201" spans="1:14" ht="26" hidden="1">
      <c r="A1201" s="106" t="s">
        <v>23</v>
      </c>
      <c r="B1201" s="102" t="s">
        <v>24</v>
      </c>
      <c r="C1201" s="102" t="s">
        <v>16332</v>
      </c>
      <c r="D1201" s="102" t="s">
        <v>116</v>
      </c>
      <c r="E1201" s="102" t="s">
        <v>25529</v>
      </c>
      <c r="F1201" s="107" t="s">
        <v>13069</v>
      </c>
      <c r="G1201" s="21" t="s">
        <v>99</v>
      </c>
      <c r="H1201" s="124" t="s">
        <v>20</v>
      </c>
      <c r="I1201" s="22">
        <v>46128</v>
      </c>
      <c r="J1201" s="22" t="s">
        <v>12773</v>
      </c>
      <c r="K1201" s="104">
        <v>36</v>
      </c>
      <c r="L1201" s="105">
        <v>46123</v>
      </c>
      <c r="M1201" s="166"/>
      <c r="N1201" s="26">
        <v>46122</v>
      </c>
    </row>
    <row r="1202" spans="1:14" ht="26" hidden="1">
      <c r="A1202" s="106" t="s">
        <v>23</v>
      </c>
      <c r="B1202" s="102" t="s">
        <v>24</v>
      </c>
      <c r="C1202" s="102" t="s">
        <v>16332</v>
      </c>
      <c r="D1202" s="102" t="s">
        <v>116</v>
      </c>
      <c r="E1202" s="102" t="s">
        <v>25530</v>
      </c>
      <c r="F1202" s="107" t="s">
        <v>13069</v>
      </c>
      <c r="G1202" s="21" t="s">
        <v>99</v>
      </c>
      <c r="H1202" s="124" t="s">
        <v>20</v>
      </c>
      <c r="I1202" s="22">
        <v>46128</v>
      </c>
      <c r="J1202" s="22" t="s">
        <v>12773</v>
      </c>
      <c r="K1202" s="104">
        <v>103</v>
      </c>
      <c r="L1202" s="105">
        <v>46123</v>
      </c>
      <c r="M1202" s="166"/>
      <c r="N1202" s="26">
        <v>46122</v>
      </c>
    </row>
    <row r="1203" spans="1:14" ht="26" hidden="1">
      <c r="A1203" s="106" t="s">
        <v>23</v>
      </c>
      <c r="B1203" s="102" t="s">
        <v>24</v>
      </c>
      <c r="C1203" s="102" t="s">
        <v>16332</v>
      </c>
      <c r="D1203" s="102" t="s">
        <v>116</v>
      </c>
      <c r="E1203" s="102" t="s">
        <v>25531</v>
      </c>
      <c r="F1203" s="107" t="s">
        <v>13069</v>
      </c>
      <c r="G1203" s="21" t="s">
        <v>99</v>
      </c>
      <c r="H1203" s="124" t="s">
        <v>20</v>
      </c>
      <c r="I1203" s="22">
        <v>46128</v>
      </c>
      <c r="J1203" s="22" t="s">
        <v>12773</v>
      </c>
      <c r="K1203" s="104">
        <v>6</v>
      </c>
      <c r="L1203" s="105">
        <v>46123</v>
      </c>
      <c r="M1203" s="166"/>
      <c r="N1203" s="26">
        <v>46122</v>
      </c>
    </row>
    <row r="1204" spans="1:14" ht="26" hidden="1">
      <c r="A1204" s="106" t="s">
        <v>23</v>
      </c>
      <c r="B1204" s="102" t="s">
        <v>24</v>
      </c>
      <c r="C1204" s="102" t="s">
        <v>16332</v>
      </c>
      <c r="D1204" s="102" t="s">
        <v>116</v>
      </c>
      <c r="E1204" s="102" t="s">
        <v>25532</v>
      </c>
      <c r="F1204" s="107" t="s">
        <v>13069</v>
      </c>
      <c r="G1204" s="21" t="s">
        <v>99</v>
      </c>
      <c r="H1204" s="124" t="s">
        <v>20</v>
      </c>
      <c r="I1204" s="22">
        <v>46128</v>
      </c>
      <c r="J1204" s="22" t="s">
        <v>12773</v>
      </c>
      <c r="K1204" s="104">
        <v>42</v>
      </c>
      <c r="L1204" s="105">
        <v>46123</v>
      </c>
      <c r="M1204" s="166"/>
      <c r="N1204" s="26">
        <v>46122</v>
      </c>
    </row>
    <row r="1205" spans="1:14" ht="26" hidden="1">
      <c r="A1205" s="106" t="s">
        <v>23</v>
      </c>
      <c r="B1205" s="102" t="s">
        <v>24</v>
      </c>
      <c r="C1205" s="102" t="s">
        <v>16332</v>
      </c>
      <c r="D1205" s="102" t="s">
        <v>116</v>
      </c>
      <c r="E1205" s="102" t="s">
        <v>25533</v>
      </c>
      <c r="F1205" s="107" t="s">
        <v>13069</v>
      </c>
      <c r="G1205" s="21" t="s">
        <v>99</v>
      </c>
      <c r="H1205" s="124" t="s">
        <v>20</v>
      </c>
      <c r="I1205" s="22">
        <v>46128</v>
      </c>
      <c r="J1205" s="22" t="s">
        <v>12773</v>
      </c>
      <c r="K1205" s="104">
        <v>6</v>
      </c>
      <c r="L1205" s="105">
        <v>46123</v>
      </c>
      <c r="M1205" s="166"/>
      <c r="N1205" s="26">
        <v>46122</v>
      </c>
    </row>
    <row r="1206" spans="1:14" ht="26" hidden="1">
      <c r="A1206" s="106" t="s">
        <v>23</v>
      </c>
      <c r="B1206" s="102" t="s">
        <v>24</v>
      </c>
      <c r="C1206" s="102" t="s">
        <v>16332</v>
      </c>
      <c r="D1206" s="102" t="s">
        <v>116</v>
      </c>
      <c r="E1206" s="102" t="s">
        <v>25534</v>
      </c>
      <c r="F1206" s="107" t="s">
        <v>13069</v>
      </c>
      <c r="G1206" s="21" t="s">
        <v>99</v>
      </c>
      <c r="H1206" s="124" t="s">
        <v>20</v>
      </c>
      <c r="I1206" s="22">
        <v>46128</v>
      </c>
      <c r="J1206" s="22" t="s">
        <v>12773</v>
      </c>
      <c r="K1206" s="104">
        <v>7</v>
      </c>
      <c r="L1206" s="105">
        <v>46123</v>
      </c>
      <c r="M1206" s="166"/>
      <c r="N1206" s="26">
        <v>46122</v>
      </c>
    </row>
    <row r="1207" spans="1:14" ht="26" hidden="1">
      <c r="A1207" s="106" t="s">
        <v>23</v>
      </c>
      <c r="B1207" s="102" t="s">
        <v>24</v>
      </c>
      <c r="C1207" s="102" t="s">
        <v>16332</v>
      </c>
      <c r="D1207" s="102" t="s">
        <v>116</v>
      </c>
      <c r="E1207" s="102" t="s">
        <v>25535</v>
      </c>
      <c r="F1207" s="107" t="s">
        <v>13069</v>
      </c>
      <c r="G1207" s="21" t="s">
        <v>99</v>
      </c>
      <c r="H1207" s="124" t="s">
        <v>20</v>
      </c>
      <c r="I1207" s="22">
        <v>46128</v>
      </c>
      <c r="J1207" s="22" t="s">
        <v>12773</v>
      </c>
      <c r="K1207" s="104">
        <v>8</v>
      </c>
      <c r="L1207" s="105">
        <v>46123</v>
      </c>
      <c r="M1207" s="166"/>
      <c r="N1207" s="26">
        <v>46122</v>
      </c>
    </row>
    <row r="1208" spans="1:14" ht="26" hidden="1">
      <c r="A1208" s="106" t="s">
        <v>23</v>
      </c>
      <c r="B1208" s="102" t="s">
        <v>24</v>
      </c>
      <c r="C1208" s="102" t="s">
        <v>16332</v>
      </c>
      <c r="D1208" s="102" t="s">
        <v>116</v>
      </c>
      <c r="E1208" s="102" t="s">
        <v>25536</v>
      </c>
      <c r="F1208" s="107" t="s">
        <v>13069</v>
      </c>
      <c r="G1208" s="21" t="s">
        <v>99</v>
      </c>
      <c r="H1208" s="124" t="s">
        <v>20</v>
      </c>
      <c r="I1208" s="22">
        <v>46128</v>
      </c>
      <c r="J1208" s="22" t="s">
        <v>12773</v>
      </c>
      <c r="K1208" s="104">
        <v>3</v>
      </c>
      <c r="L1208" s="105">
        <v>46123</v>
      </c>
      <c r="M1208" s="166"/>
      <c r="N1208" s="26">
        <v>46122</v>
      </c>
    </row>
    <row r="1209" spans="1:14" ht="26" hidden="1">
      <c r="A1209" s="106" t="s">
        <v>23</v>
      </c>
      <c r="B1209" s="102" t="s">
        <v>24</v>
      </c>
      <c r="C1209" s="102" t="s">
        <v>16332</v>
      </c>
      <c r="D1209" s="102" t="s">
        <v>116</v>
      </c>
      <c r="E1209" s="102" t="s">
        <v>25537</v>
      </c>
      <c r="F1209" s="107" t="s">
        <v>13069</v>
      </c>
      <c r="G1209" s="21" t="s">
        <v>99</v>
      </c>
      <c r="H1209" s="124" t="s">
        <v>20</v>
      </c>
      <c r="I1209" s="22">
        <v>46128</v>
      </c>
      <c r="J1209" s="22" t="s">
        <v>12773</v>
      </c>
      <c r="K1209" s="104">
        <v>32</v>
      </c>
      <c r="L1209" s="105">
        <v>46123</v>
      </c>
      <c r="M1209" s="166"/>
      <c r="N1209" s="26">
        <v>46122</v>
      </c>
    </row>
    <row r="1210" spans="1:14" ht="26" hidden="1">
      <c r="A1210" s="106" t="s">
        <v>23</v>
      </c>
      <c r="B1210" s="102" t="s">
        <v>24</v>
      </c>
      <c r="C1210" s="102" t="s">
        <v>16332</v>
      </c>
      <c r="D1210" s="102" t="s">
        <v>116</v>
      </c>
      <c r="E1210" s="102" t="s">
        <v>25538</v>
      </c>
      <c r="F1210" s="107" t="s">
        <v>13069</v>
      </c>
      <c r="G1210" s="21" t="s">
        <v>99</v>
      </c>
      <c r="H1210" s="124" t="s">
        <v>20</v>
      </c>
      <c r="I1210" s="22">
        <v>46128</v>
      </c>
      <c r="J1210" s="22" t="s">
        <v>12773</v>
      </c>
      <c r="K1210" s="104">
        <v>12</v>
      </c>
      <c r="L1210" s="105">
        <v>46123</v>
      </c>
      <c r="M1210" s="166"/>
      <c r="N1210" s="26">
        <v>46122</v>
      </c>
    </row>
    <row r="1211" spans="1:14" ht="26" hidden="1">
      <c r="A1211" s="106" t="s">
        <v>23</v>
      </c>
      <c r="B1211" s="102" t="s">
        <v>24</v>
      </c>
      <c r="C1211" s="102" t="s">
        <v>16332</v>
      </c>
      <c r="D1211" s="102" t="s">
        <v>116</v>
      </c>
      <c r="E1211" s="102" t="s">
        <v>25539</v>
      </c>
      <c r="F1211" s="107" t="s">
        <v>13069</v>
      </c>
      <c r="G1211" s="21" t="s">
        <v>99</v>
      </c>
      <c r="H1211" s="124" t="s">
        <v>20</v>
      </c>
      <c r="I1211" s="22">
        <v>46128</v>
      </c>
      <c r="J1211" s="22" t="s">
        <v>12773</v>
      </c>
      <c r="K1211" s="104">
        <v>7</v>
      </c>
      <c r="L1211" s="105">
        <v>46123</v>
      </c>
      <c r="M1211" s="166"/>
      <c r="N1211" s="26">
        <v>46122</v>
      </c>
    </row>
    <row r="1212" spans="1:14" ht="26" hidden="1">
      <c r="A1212" s="106" t="s">
        <v>23</v>
      </c>
      <c r="B1212" s="102" t="s">
        <v>24</v>
      </c>
      <c r="C1212" s="102" t="s">
        <v>16332</v>
      </c>
      <c r="D1212" s="102" t="s">
        <v>116</v>
      </c>
      <c r="E1212" s="102" t="s">
        <v>25540</v>
      </c>
      <c r="F1212" s="107" t="s">
        <v>13069</v>
      </c>
      <c r="G1212" s="21" t="s">
        <v>99</v>
      </c>
      <c r="H1212" s="124" t="s">
        <v>20</v>
      </c>
      <c r="I1212" s="22">
        <v>46128</v>
      </c>
      <c r="J1212" s="22" t="s">
        <v>12773</v>
      </c>
      <c r="K1212" s="104">
        <v>6</v>
      </c>
      <c r="L1212" s="105">
        <v>46123</v>
      </c>
      <c r="M1212" s="166"/>
      <c r="N1212" s="26">
        <v>46122</v>
      </c>
    </row>
    <row r="1213" spans="1:14" ht="26" hidden="1">
      <c r="A1213" s="106" t="s">
        <v>23</v>
      </c>
      <c r="B1213" s="102" t="s">
        <v>24</v>
      </c>
      <c r="C1213" s="102" t="s">
        <v>16332</v>
      </c>
      <c r="D1213" s="102" t="s">
        <v>116</v>
      </c>
      <c r="E1213" s="102" t="s">
        <v>25541</v>
      </c>
      <c r="F1213" s="107" t="s">
        <v>13069</v>
      </c>
      <c r="G1213" s="21" t="s">
        <v>99</v>
      </c>
      <c r="H1213" s="124" t="s">
        <v>20</v>
      </c>
      <c r="I1213" s="22">
        <v>46128</v>
      </c>
      <c r="J1213" s="22" t="s">
        <v>12773</v>
      </c>
      <c r="K1213" s="104">
        <v>17</v>
      </c>
      <c r="L1213" s="105">
        <v>46123</v>
      </c>
      <c r="M1213" s="166"/>
      <c r="N1213" s="26">
        <v>46122</v>
      </c>
    </row>
    <row r="1214" spans="1:14" ht="26" hidden="1">
      <c r="A1214" s="106" t="s">
        <v>23</v>
      </c>
      <c r="B1214" s="102" t="s">
        <v>24</v>
      </c>
      <c r="C1214" s="102" t="s">
        <v>16332</v>
      </c>
      <c r="D1214" s="102" t="s">
        <v>116</v>
      </c>
      <c r="E1214" s="102" t="s">
        <v>25542</v>
      </c>
      <c r="F1214" s="107" t="s">
        <v>13069</v>
      </c>
      <c r="G1214" s="21" t="s">
        <v>99</v>
      </c>
      <c r="H1214" s="124" t="s">
        <v>20</v>
      </c>
      <c r="I1214" s="22">
        <v>46128</v>
      </c>
      <c r="J1214" s="22" t="s">
        <v>12773</v>
      </c>
      <c r="K1214" s="104">
        <v>1</v>
      </c>
      <c r="L1214" s="105">
        <v>46123</v>
      </c>
      <c r="M1214" s="166"/>
      <c r="N1214" s="26">
        <v>46122</v>
      </c>
    </row>
    <row r="1215" spans="1:14" ht="26" hidden="1">
      <c r="A1215" s="106" t="s">
        <v>23</v>
      </c>
      <c r="B1215" s="102" t="s">
        <v>24</v>
      </c>
      <c r="C1215" s="102" t="s">
        <v>16332</v>
      </c>
      <c r="D1215" s="102" t="s">
        <v>116</v>
      </c>
      <c r="E1215" s="102" t="s">
        <v>25543</v>
      </c>
      <c r="F1215" s="107" t="s">
        <v>13069</v>
      </c>
      <c r="G1215" s="21" t="s">
        <v>99</v>
      </c>
      <c r="H1215" s="124" t="s">
        <v>20</v>
      </c>
      <c r="I1215" s="22">
        <v>46128</v>
      </c>
      <c r="J1215" s="22" t="s">
        <v>12773</v>
      </c>
      <c r="K1215" s="104">
        <v>17</v>
      </c>
      <c r="L1215" s="105">
        <v>46123</v>
      </c>
      <c r="M1215" s="166"/>
      <c r="N1215" s="26">
        <v>46122</v>
      </c>
    </row>
    <row r="1216" spans="1:14" ht="26" hidden="1">
      <c r="A1216" s="106" t="s">
        <v>23</v>
      </c>
      <c r="B1216" s="102" t="s">
        <v>24</v>
      </c>
      <c r="C1216" s="102" t="s">
        <v>16332</v>
      </c>
      <c r="D1216" s="102" t="s">
        <v>116</v>
      </c>
      <c r="E1216" s="102" t="s">
        <v>25544</v>
      </c>
      <c r="F1216" s="107" t="s">
        <v>13069</v>
      </c>
      <c r="G1216" s="21" t="s">
        <v>99</v>
      </c>
      <c r="H1216" s="124" t="s">
        <v>20</v>
      </c>
      <c r="I1216" s="22">
        <v>46128</v>
      </c>
      <c r="J1216" s="22" t="s">
        <v>12773</v>
      </c>
      <c r="K1216" s="104">
        <v>51</v>
      </c>
      <c r="L1216" s="105">
        <v>46123</v>
      </c>
      <c r="M1216" s="166"/>
      <c r="N1216" s="26">
        <v>46122</v>
      </c>
    </row>
    <row r="1217" spans="1:14" ht="26" hidden="1">
      <c r="A1217" s="106" t="s">
        <v>23</v>
      </c>
      <c r="B1217" s="102" t="s">
        <v>24</v>
      </c>
      <c r="C1217" s="102" t="s">
        <v>16332</v>
      </c>
      <c r="D1217" s="102" t="s">
        <v>116</v>
      </c>
      <c r="E1217" s="102" t="s">
        <v>25545</v>
      </c>
      <c r="F1217" s="107" t="s">
        <v>13069</v>
      </c>
      <c r="G1217" s="21" t="s">
        <v>99</v>
      </c>
      <c r="H1217" s="124" t="s">
        <v>20</v>
      </c>
      <c r="I1217" s="22">
        <v>46128</v>
      </c>
      <c r="J1217" s="22" t="s">
        <v>12773</v>
      </c>
      <c r="K1217" s="104">
        <v>17</v>
      </c>
      <c r="L1217" s="105">
        <v>46123</v>
      </c>
      <c r="M1217" s="166"/>
      <c r="N1217" s="26">
        <v>46122</v>
      </c>
    </row>
    <row r="1218" spans="1:14" ht="26" hidden="1">
      <c r="A1218" s="106" t="s">
        <v>23</v>
      </c>
      <c r="B1218" s="102" t="s">
        <v>24</v>
      </c>
      <c r="C1218" s="102" t="s">
        <v>16332</v>
      </c>
      <c r="D1218" s="102" t="s">
        <v>116</v>
      </c>
      <c r="E1218" s="102" t="s">
        <v>25546</v>
      </c>
      <c r="F1218" s="107" t="s">
        <v>13069</v>
      </c>
      <c r="G1218" s="21" t="s">
        <v>99</v>
      </c>
      <c r="H1218" s="124" t="s">
        <v>20</v>
      </c>
      <c r="I1218" s="22">
        <v>46128</v>
      </c>
      <c r="J1218" s="22" t="s">
        <v>12773</v>
      </c>
      <c r="K1218" s="104">
        <v>7</v>
      </c>
      <c r="L1218" s="105">
        <v>46123</v>
      </c>
      <c r="M1218" s="166"/>
      <c r="N1218" s="26">
        <v>46122</v>
      </c>
    </row>
    <row r="1219" spans="1:14" ht="26" hidden="1">
      <c r="A1219" s="106" t="s">
        <v>23</v>
      </c>
      <c r="B1219" s="102" t="s">
        <v>24</v>
      </c>
      <c r="C1219" s="102" t="s">
        <v>16332</v>
      </c>
      <c r="D1219" s="102" t="s">
        <v>116</v>
      </c>
      <c r="E1219" s="102" t="s">
        <v>25547</v>
      </c>
      <c r="F1219" s="107" t="s">
        <v>13069</v>
      </c>
      <c r="G1219" s="21" t="s">
        <v>99</v>
      </c>
      <c r="H1219" s="124" t="s">
        <v>20</v>
      </c>
      <c r="I1219" s="22">
        <v>46128</v>
      </c>
      <c r="J1219" s="22" t="s">
        <v>12773</v>
      </c>
      <c r="K1219" s="104">
        <v>6</v>
      </c>
      <c r="L1219" s="105">
        <v>46123</v>
      </c>
      <c r="M1219" s="166"/>
      <c r="N1219" s="26">
        <v>46122</v>
      </c>
    </row>
    <row r="1220" spans="1:14" ht="26" hidden="1">
      <c r="A1220" s="106" t="s">
        <v>23</v>
      </c>
      <c r="B1220" s="102" t="s">
        <v>24</v>
      </c>
      <c r="C1220" s="102" t="s">
        <v>16332</v>
      </c>
      <c r="D1220" s="102" t="s">
        <v>116</v>
      </c>
      <c r="E1220" s="102" t="s">
        <v>25548</v>
      </c>
      <c r="F1220" s="107" t="s">
        <v>13069</v>
      </c>
      <c r="G1220" s="21" t="s">
        <v>99</v>
      </c>
      <c r="H1220" s="124" t="s">
        <v>20</v>
      </c>
      <c r="I1220" s="22">
        <v>46128</v>
      </c>
      <c r="J1220" s="22" t="s">
        <v>12773</v>
      </c>
      <c r="K1220" s="104">
        <v>18</v>
      </c>
      <c r="L1220" s="105">
        <v>46123</v>
      </c>
      <c r="M1220" s="166"/>
      <c r="N1220" s="26">
        <v>46122</v>
      </c>
    </row>
    <row r="1221" spans="1:14" ht="26" hidden="1">
      <c r="A1221" s="106" t="s">
        <v>23</v>
      </c>
      <c r="B1221" s="102" t="s">
        <v>24</v>
      </c>
      <c r="C1221" s="102" t="s">
        <v>16332</v>
      </c>
      <c r="D1221" s="102" t="s">
        <v>116</v>
      </c>
      <c r="E1221" s="102" t="s">
        <v>25549</v>
      </c>
      <c r="F1221" s="107" t="s">
        <v>13069</v>
      </c>
      <c r="G1221" s="21" t="s">
        <v>99</v>
      </c>
      <c r="H1221" s="124" t="s">
        <v>20</v>
      </c>
      <c r="I1221" s="22">
        <v>46128</v>
      </c>
      <c r="J1221" s="22" t="s">
        <v>12773</v>
      </c>
      <c r="K1221" s="104">
        <v>2</v>
      </c>
      <c r="L1221" s="105">
        <v>46123</v>
      </c>
      <c r="M1221" s="166"/>
      <c r="N1221" s="26">
        <v>46122</v>
      </c>
    </row>
    <row r="1222" spans="1:14" ht="26" hidden="1">
      <c r="A1222" s="106" t="s">
        <v>23</v>
      </c>
      <c r="B1222" s="102" t="s">
        <v>24</v>
      </c>
      <c r="C1222" s="102" t="s">
        <v>16332</v>
      </c>
      <c r="D1222" s="102" t="s">
        <v>116</v>
      </c>
      <c r="E1222" s="102" t="s">
        <v>25550</v>
      </c>
      <c r="F1222" s="107" t="s">
        <v>13069</v>
      </c>
      <c r="G1222" s="21" t="s">
        <v>99</v>
      </c>
      <c r="H1222" s="124" t="s">
        <v>20</v>
      </c>
      <c r="I1222" s="22">
        <v>46128</v>
      </c>
      <c r="J1222" s="22" t="s">
        <v>12773</v>
      </c>
      <c r="K1222" s="104">
        <v>7</v>
      </c>
      <c r="L1222" s="105">
        <v>46123</v>
      </c>
      <c r="M1222" s="166"/>
      <c r="N1222" s="26">
        <v>46122</v>
      </c>
    </row>
    <row r="1223" spans="1:14" ht="26" hidden="1">
      <c r="A1223" s="106" t="s">
        <v>23</v>
      </c>
      <c r="B1223" s="102" t="s">
        <v>24</v>
      </c>
      <c r="C1223" s="102" t="s">
        <v>16332</v>
      </c>
      <c r="D1223" s="102" t="s">
        <v>116</v>
      </c>
      <c r="E1223" s="102" t="s">
        <v>25551</v>
      </c>
      <c r="F1223" s="107" t="s">
        <v>13069</v>
      </c>
      <c r="G1223" s="21" t="s">
        <v>99</v>
      </c>
      <c r="H1223" s="124" t="s">
        <v>20</v>
      </c>
      <c r="I1223" s="22">
        <v>46128</v>
      </c>
      <c r="J1223" s="22" t="s">
        <v>12773</v>
      </c>
      <c r="K1223" s="104">
        <v>15</v>
      </c>
      <c r="L1223" s="105">
        <v>46123</v>
      </c>
      <c r="M1223" s="166"/>
      <c r="N1223" s="26">
        <v>46122</v>
      </c>
    </row>
    <row r="1224" spans="1:14" ht="26" hidden="1">
      <c r="A1224" s="106" t="s">
        <v>23</v>
      </c>
      <c r="B1224" s="102" t="s">
        <v>24</v>
      </c>
      <c r="C1224" s="102" t="s">
        <v>16332</v>
      </c>
      <c r="D1224" s="102" t="s">
        <v>116</v>
      </c>
      <c r="E1224" s="102" t="s">
        <v>25552</v>
      </c>
      <c r="F1224" s="107" t="s">
        <v>13069</v>
      </c>
      <c r="G1224" s="21" t="s">
        <v>99</v>
      </c>
      <c r="H1224" s="124" t="s">
        <v>20</v>
      </c>
      <c r="I1224" s="22">
        <v>46128</v>
      </c>
      <c r="J1224" s="22" t="s">
        <v>12773</v>
      </c>
      <c r="K1224" s="104">
        <v>5</v>
      </c>
      <c r="L1224" s="105">
        <v>46123</v>
      </c>
      <c r="M1224" s="166"/>
      <c r="N1224" s="26">
        <v>46122</v>
      </c>
    </row>
    <row r="1225" spans="1:14" ht="26" hidden="1">
      <c r="A1225" s="106" t="s">
        <v>23</v>
      </c>
      <c r="B1225" s="102" t="s">
        <v>24</v>
      </c>
      <c r="C1225" s="102" t="s">
        <v>16332</v>
      </c>
      <c r="D1225" s="102" t="s">
        <v>116</v>
      </c>
      <c r="E1225" s="102" t="s">
        <v>25553</v>
      </c>
      <c r="F1225" s="107" t="s">
        <v>13069</v>
      </c>
      <c r="G1225" s="21" t="s">
        <v>99</v>
      </c>
      <c r="H1225" s="124" t="s">
        <v>20</v>
      </c>
      <c r="I1225" s="22">
        <v>46128</v>
      </c>
      <c r="J1225" s="22" t="s">
        <v>12773</v>
      </c>
      <c r="K1225" s="104">
        <v>42</v>
      </c>
      <c r="L1225" s="105">
        <v>46123</v>
      </c>
      <c r="M1225" s="166"/>
      <c r="N1225" s="26">
        <v>46122</v>
      </c>
    </row>
    <row r="1226" spans="1:14" ht="26" hidden="1">
      <c r="A1226" s="106" t="s">
        <v>23</v>
      </c>
      <c r="B1226" s="102" t="s">
        <v>24</v>
      </c>
      <c r="C1226" s="102" t="s">
        <v>16332</v>
      </c>
      <c r="D1226" s="102" t="s">
        <v>116</v>
      </c>
      <c r="E1226" s="102" t="s">
        <v>25554</v>
      </c>
      <c r="F1226" s="107" t="s">
        <v>13069</v>
      </c>
      <c r="G1226" s="21" t="s">
        <v>99</v>
      </c>
      <c r="H1226" s="124" t="s">
        <v>20</v>
      </c>
      <c r="I1226" s="22">
        <v>46128</v>
      </c>
      <c r="J1226" s="22" t="s">
        <v>12773</v>
      </c>
      <c r="K1226" s="104">
        <v>7</v>
      </c>
      <c r="L1226" s="105">
        <v>46123</v>
      </c>
      <c r="M1226" s="166"/>
      <c r="N1226" s="26">
        <v>46122</v>
      </c>
    </row>
    <row r="1227" spans="1:14" ht="26" hidden="1">
      <c r="A1227" s="106" t="s">
        <v>23</v>
      </c>
      <c r="B1227" s="102" t="s">
        <v>24</v>
      </c>
      <c r="C1227" s="102" t="s">
        <v>16332</v>
      </c>
      <c r="D1227" s="102" t="s">
        <v>116</v>
      </c>
      <c r="E1227" s="102" t="s">
        <v>25555</v>
      </c>
      <c r="F1227" s="107" t="s">
        <v>13069</v>
      </c>
      <c r="G1227" s="21" t="s">
        <v>99</v>
      </c>
      <c r="H1227" s="124" t="s">
        <v>20</v>
      </c>
      <c r="I1227" s="22">
        <v>46128</v>
      </c>
      <c r="J1227" s="22" t="s">
        <v>12773</v>
      </c>
      <c r="K1227" s="104">
        <v>10</v>
      </c>
      <c r="L1227" s="105">
        <v>46123</v>
      </c>
      <c r="M1227" s="166"/>
      <c r="N1227" s="26">
        <v>46122</v>
      </c>
    </row>
    <row r="1228" spans="1:14" ht="26" hidden="1">
      <c r="A1228" s="106" t="s">
        <v>23</v>
      </c>
      <c r="B1228" s="102" t="s">
        <v>24</v>
      </c>
      <c r="C1228" s="102" t="s">
        <v>16332</v>
      </c>
      <c r="D1228" s="102" t="s">
        <v>116</v>
      </c>
      <c r="E1228" s="102" t="s">
        <v>25556</v>
      </c>
      <c r="F1228" s="107" t="s">
        <v>13069</v>
      </c>
      <c r="G1228" s="21" t="s">
        <v>99</v>
      </c>
      <c r="H1228" s="124" t="s">
        <v>20</v>
      </c>
      <c r="I1228" s="22">
        <v>46128</v>
      </c>
      <c r="J1228" s="22" t="s">
        <v>12773</v>
      </c>
      <c r="K1228" s="104">
        <v>3</v>
      </c>
      <c r="L1228" s="105">
        <v>46123</v>
      </c>
      <c r="M1228" s="166"/>
      <c r="N1228" s="26">
        <v>46122</v>
      </c>
    </row>
    <row r="1229" spans="1:14" ht="26" hidden="1">
      <c r="A1229" s="106" t="s">
        <v>23</v>
      </c>
      <c r="B1229" s="102" t="s">
        <v>24</v>
      </c>
      <c r="C1229" s="102" t="s">
        <v>16332</v>
      </c>
      <c r="D1229" s="102" t="s">
        <v>116</v>
      </c>
      <c r="E1229" s="102" t="s">
        <v>25557</v>
      </c>
      <c r="F1229" s="107" t="s">
        <v>13069</v>
      </c>
      <c r="G1229" s="21" t="s">
        <v>99</v>
      </c>
      <c r="H1229" s="124" t="s">
        <v>20</v>
      </c>
      <c r="I1229" s="22">
        <v>46128</v>
      </c>
      <c r="J1229" s="22" t="s">
        <v>12773</v>
      </c>
      <c r="K1229" s="104">
        <v>9</v>
      </c>
      <c r="L1229" s="105">
        <v>46123</v>
      </c>
      <c r="M1229" s="166"/>
      <c r="N1229" s="26">
        <v>46122</v>
      </c>
    </row>
    <row r="1230" spans="1:14" ht="26" hidden="1">
      <c r="A1230" s="106" t="s">
        <v>23</v>
      </c>
      <c r="B1230" s="102" t="s">
        <v>24</v>
      </c>
      <c r="C1230" s="102" t="s">
        <v>16332</v>
      </c>
      <c r="D1230" s="102" t="s">
        <v>116</v>
      </c>
      <c r="E1230" s="102" t="s">
        <v>25558</v>
      </c>
      <c r="F1230" s="107" t="s">
        <v>13069</v>
      </c>
      <c r="G1230" s="21" t="s">
        <v>99</v>
      </c>
      <c r="H1230" s="124" t="s">
        <v>20</v>
      </c>
      <c r="I1230" s="22">
        <v>46128</v>
      </c>
      <c r="J1230" s="22" t="s">
        <v>12773</v>
      </c>
      <c r="K1230" s="104">
        <v>3</v>
      </c>
      <c r="L1230" s="105">
        <v>46123</v>
      </c>
      <c r="M1230" s="166"/>
      <c r="N1230" s="26">
        <v>46122</v>
      </c>
    </row>
    <row r="1231" spans="1:14" ht="26" hidden="1">
      <c r="A1231" s="106" t="s">
        <v>23</v>
      </c>
      <c r="B1231" s="102" t="s">
        <v>24</v>
      </c>
      <c r="C1231" s="102" t="s">
        <v>16332</v>
      </c>
      <c r="D1231" s="102" t="s">
        <v>116</v>
      </c>
      <c r="E1231" s="102" t="s">
        <v>25559</v>
      </c>
      <c r="F1231" s="107" t="s">
        <v>13069</v>
      </c>
      <c r="G1231" s="21" t="s">
        <v>99</v>
      </c>
      <c r="H1231" s="124" t="s">
        <v>20</v>
      </c>
      <c r="I1231" s="22">
        <v>46128</v>
      </c>
      <c r="J1231" s="22" t="s">
        <v>12773</v>
      </c>
      <c r="K1231" s="104">
        <v>10</v>
      </c>
      <c r="L1231" s="105">
        <v>46123</v>
      </c>
      <c r="M1231" s="166"/>
      <c r="N1231" s="26">
        <v>46122</v>
      </c>
    </row>
    <row r="1232" spans="1:14" ht="26" hidden="1">
      <c r="A1232" s="106" t="s">
        <v>23</v>
      </c>
      <c r="B1232" s="102" t="s">
        <v>24</v>
      </c>
      <c r="C1232" s="102" t="s">
        <v>16332</v>
      </c>
      <c r="D1232" s="102" t="s">
        <v>116</v>
      </c>
      <c r="E1232" s="102" t="s">
        <v>25560</v>
      </c>
      <c r="F1232" s="107" t="s">
        <v>13069</v>
      </c>
      <c r="G1232" s="21" t="s">
        <v>99</v>
      </c>
      <c r="H1232" s="124" t="s">
        <v>20</v>
      </c>
      <c r="I1232" s="22">
        <v>46128</v>
      </c>
      <c r="J1232" s="22" t="s">
        <v>12773</v>
      </c>
      <c r="K1232" s="104">
        <v>22</v>
      </c>
      <c r="L1232" s="105">
        <v>46123</v>
      </c>
      <c r="M1232" s="166"/>
      <c r="N1232" s="26">
        <v>46122</v>
      </c>
    </row>
    <row r="1233" spans="1:14" ht="26" hidden="1">
      <c r="A1233" s="106" t="s">
        <v>23</v>
      </c>
      <c r="B1233" s="102" t="s">
        <v>24</v>
      </c>
      <c r="C1233" s="102" t="s">
        <v>16332</v>
      </c>
      <c r="D1233" s="102" t="s">
        <v>116</v>
      </c>
      <c r="E1233" s="102" t="s">
        <v>25561</v>
      </c>
      <c r="F1233" s="107" t="s">
        <v>13069</v>
      </c>
      <c r="G1233" s="21" t="s">
        <v>99</v>
      </c>
      <c r="H1233" s="124" t="s">
        <v>20</v>
      </c>
      <c r="I1233" s="22">
        <v>46128</v>
      </c>
      <c r="J1233" s="22" t="s">
        <v>12773</v>
      </c>
      <c r="K1233" s="104">
        <v>9</v>
      </c>
      <c r="L1233" s="105">
        <v>46123</v>
      </c>
      <c r="M1233" s="166"/>
      <c r="N1233" s="26">
        <v>46122</v>
      </c>
    </row>
    <row r="1234" spans="1:14" ht="26" hidden="1">
      <c r="A1234" s="106" t="s">
        <v>23</v>
      </c>
      <c r="B1234" s="102" t="s">
        <v>24</v>
      </c>
      <c r="C1234" s="102" t="s">
        <v>16332</v>
      </c>
      <c r="D1234" s="102" t="s">
        <v>116</v>
      </c>
      <c r="E1234" s="102" t="s">
        <v>25562</v>
      </c>
      <c r="F1234" s="107" t="s">
        <v>13069</v>
      </c>
      <c r="G1234" s="21" t="s">
        <v>99</v>
      </c>
      <c r="H1234" s="124" t="s">
        <v>20</v>
      </c>
      <c r="I1234" s="22">
        <v>46128</v>
      </c>
      <c r="J1234" s="22" t="s">
        <v>12773</v>
      </c>
      <c r="K1234" s="104">
        <v>16</v>
      </c>
      <c r="L1234" s="105">
        <v>46123</v>
      </c>
      <c r="M1234" s="166"/>
      <c r="N1234" s="26">
        <v>46122</v>
      </c>
    </row>
    <row r="1235" spans="1:14" ht="26" hidden="1">
      <c r="A1235" s="106" t="s">
        <v>23</v>
      </c>
      <c r="B1235" s="102" t="s">
        <v>24</v>
      </c>
      <c r="C1235" s="102" t="s">
        <v>16332</v>
      </c>
      <c r="D1235" s="102" t="s">
        <v>116</v>
      </c>
      <c r="E1235" s="102" t="s">
        <v>25563</v>
      </c>
      <c r="F1235" s="107" t="s">
        <v>13069</v>
      </c>
      <c r="G1235" s="21" t="s">
        <v>99</v>
      </c>
      <c r="H1235" s="124" t="s">
        <v>20</v>
      </c>
      <c r="I1235" s="22">
        <v>46128</v>
      </c>
      <c r="J1235" s="22" t="s">
        <v>12773</v>
      </c>
      <c r="K1235" s="104">
        <v>7</v>
      </c>
      <c r="L1235" s="105">
        <v>46123</v>
      </c>
      <c r="M1235" s="166"/>
      <c r="N1235" s="26">
        <v>46122</v>
      </c>
    </row>
    <row r="1236" spans="1:14" ht="26" hidden="1">
      <c r="A1236" s="106" t="s">
        <v>23</v>
      </c>
      <c r="B1236" s="102" t="s">
        <v>24</v>
      </c>
      <c r="C1236" s="102" t="s">
        <v>16332</v>
      </c>
      <c r="D1236" s="102" t="s">
        <v>116</v>
      </c>
      <c r="E1236" s="102" t="s">
        <v>25564</v>
      </c>
      <c r="F1236" s="107" t="s">
        <v>13069</v>
      </c>
      <c r="G1236" s="21" t="s">
        <v>99</v>
      </c>
      <c r="H1236" s="124" t="s">
        <v>20</v>
      </c>
      <c r="I1236" s="22">
        <v>46128</v>
      </c>
      <c r="J1236" s="22" t="s">
        <v>12773</v>
      </c>
      <c r="K1236" s="104">
        <v>3</v>
      </c>
      <c r="L1236" s="105">
        <v>46123</v>
      </c>
      <c r="M1236" s="166"/>
      <c r="N1236" s="26">
        <v>46122</v>
      </c>
    </row>
    <row r="1237" spans="1:14" ht="26" hidden="1">
      <c r="A1237" s="106" t="s">
        <v>23</v>
      </c>
      <c r="B1237" s="102" t="s">
        <v>24</v>
      </c>
      <c r="C1237" s="102" t="s">
        <v>16332</v>
      </c>
      <c r="D1237" s="102" t="s">
        <v>116</v>
      </c>
      <c r="E1237" s="102" t="s">
        <v>25565</v>
      </c>
      <c r="F1237" s="107" t="s">
        <v>13069</v>
      </c>
      <c r="G1237" s="21" t="s">
        <v>99</v>
      </c>
      <c r="H1237" s="124" t="s">
        <v>20</v>
      </c>
      <c r="I1237" s="22">
        <v>46128</v>
      </c>
      <c r="J1237" s="22" t="s">
        <v>12773</v>
      </c>
      <c r="K1237" s="104">
        <v>14</v>
      </c>
      <c r="L1237" s="105">
        <v>46123</v>
      </c>
      <c r="M1237" s="166"/>
      <c r="N1237" s="26">
        <v>46122</v>
      </c>
    </row>
    <row r="1238" spans="1:14" ht="26" hidden="1">
      <c r="A1238" s="106" t="s">
        <v>23</v>
      </c>
      <c r="B1238" s="102" t="s">
        <v>24</v>
      </c>
      <c r="C1238" s="102" t="s">
        <v>16332</v>
      </c>
      <c r="D1238" s="102" t="s">
        <v>116</v>
      </c>
      <c r="E1238" s="102" t="s">
        <v>25566</v>
      </c>
      <c r="F1238" s="107" t="s">
        <v>13069</v>
      </c>
      <c r="G1238" s="21" t="s">
        <v>99</v>
      </c>
      <c r="H1238" s="124" t="s">
        <v>20</v>
      </c>
      <c r="I1238" s="22">
        <v>46128</v>
      </c>
      <c r="J1238" s="22" t="s">
        <v>12773</v>
      </c>
      <c r="K1238" s="104">
        <v>6</v>
      </c>
      <c r="L1238" s="105">
        <v>46123</v>
      </c>
      <c r="M1238" s="166"/>
      <c r="N1238" s="26">
        <v>46122</v>
      </c>
    </row>
    <row r="1239" spans="1:14" ht="26" hidden="1">
      <c r="A1239" s="106" t="s">
        <v>23</v>
      </c>
      <c r="B1239" s="102" t="s">
        <v>24</v>
      </c>
      <c r="C1239" s="102" t="s">
        <v>16332</v>
      </c>
      <c r="D1239" s="102" t="s">
        <v>116</v>
      </c>
      <c r="E1239" s="102" t="s">
        <v>25567</v>
      </c>
      <c r="F1239" s="107" t="s">
        <v>13069</v>
      </c>
      <c r="G1239" s="21" t="s">
        <v>99</v>
      </c>
      <c r="H1239" s="124" t="s">
        <v>20</v>
      </c>
      <c r="I1239" s="22">
        <v>46128</v>
      </c>
      <c r="J1239" s="22" t="s">
        <v>12773</v>
      </c>
      <c r="K1239" s="104">
        <v>11</v>
      </c>
      <c r="L1239" s="105">
        <v>46123</v>
      </c>
      <c r="M1239" s="166"/>
      <c r="N1239" s="26">
        <v>46122</v>
      </c>
    </row>
    <row r="1240" spans="1:14" ht="26" hidden="1">
      <c r="A1240" s="106" t="s">
        <v>23</v>
      </c>
      <c r="B1240" s="102" t="s">
        <v>24</v>
      </c>
      <c r="C1240" s="102" t="s">
        <v>16332</v>
      </c>
      <c r="D1240" s="102" t="s">
        <v>116</v>
      </c>
      <c r="E1240" s="102" t="s">
        <v>25568</v>
      </c>
      <c r="F1240" s="107" t="s">
        <v>13069</v>
      </c>
      <c r="G1240" s="21" t="s">
        <v>99</v>
      </c>
      <c r="H1240" s="124" t="s">
        <v>20</v>
      </c>
      <c r="I1240" s="22">
        <v>46128</v>
      </c>
      <c r="J1240" s="22" t="s">
        <v>12773</v>
      </c>
      <c r="K1240" s="104">
        <v>5</v>
      </c>
      <c r="L1240" s="105">
        <v>46123</v>
      </c>
      <c r="M1240" s="166"/>
      <c r="N1240" s="26">
        <v>46122</v>
      </c>
    </row>
    <row r="1241" spans="1:14" ht="26" hidden="1">
      <c r="A1241" s="106" t="s">
        <v>23</v>
      </c>
      <c r="B1241" s="102" t="s">
        <v>24</v>
      </c>
      <c r="C1241" s="102" t="s">
        <v>16332</v>
      </c>
      <c r="D1241" s="102" t="s">
        <v>116</v>
      </c>
      <c r="E1241" s="102" t="s">
        <v>25569</v>
      </c>
      <c r="F1241" s="107" t="s">
        <v>13069</v>
      </c>
      <c r="G1241" s="21" t="s">
        <v>99</v>
      </c>
      <c r="H1241" s="124" t="s">
        <v>20</v>
      </c>
      <c r="I1241" s="22">
        <v>46128</v>
      </c>
      <c r="J1241" s="22" t="s">
        <v>12773</v>
      </c>
      <c r="K1241" s="104">
        <v>39</v>
      </c>
      <c r="L1241" s="105">
        <v>46123</v>
      </c>
      <c r="M1241" s="166"/>
      <c r="N1241" s="26">
        <v>46122</v>
      </c>
    </row>
    <row r="1242" spans="1:14" ht="26" hidden="1">
      <c r="A1242" s="106" t="s">
        <v>23</v>
      </c>
      <c r="B1242" s="102" t="s">
        <v>24</v>
      </c>
      <c r="C1242" s="102" t="s">
        <v>16332</v>
      </c>
      <c r="D1242" s="102" t="s">
        <v>116</v>
      </c>
      <c r="E1242" s="102" t="s">
        <v>25570</v>
      </c>
      <c r="F1242" s="107" t="s">
        <v>13069</v>
      </c>
      <c r="G1242" s="21" t="s">
        <v>99</v>
      </c>
      <c r="H1242" s="124" t="s">
        <v>20</v>
      </c>
      <c r="I1242" s="22">
        <v>46128</v>
      </c>
      <c r="J1242" s="22" t="s">
        <v>12773</v>
      </c>
      <c r="K1242" s="104">
        <v>3</v>
      </c>
      <c r="L1242" s="105">
        <v>46123</v>
      </c>
      <c r="M1242" s="166"/>
      <c r="N1242" s="26">
        <v>46122</v>
      </c>
    </row>
    <row r="1243" spans="1:14" ht="26" hidden="1">
      <c r="A1243" s="106" t="s">
        <v>23</v>
      </c>
      <c r="B1243" s="102" t="s">
        <v>24</v>
      </c>
      <c r="C1243" s="102" t="s">
        <v>16332</v>
      </c>
      <c r="D1243" s="102" t="s">
        <v>116</v>
      </c>
      <c r="E1243" s="102" t="s">
        <v>25571</v>
      </c>
      <c r="F1243" s="107" t="s">
        <v>13069</v>
      </c>
      <c r="G1243" s="21" t="s">
        <v>99</v>
      </c>
      <c r="H1243" s="124" t="s">
        <v>20</v>
      </c>
      <c r="I1243" s="22">
        <v>46128</v>
      </c>
      <c r="J1243" s="22" t="s">
        <v>12773</v>
      </c>
      <c r="K1243" s="104">
        <v>3</v>
      </c>
      <c r="L1243" s="105">
        <v>46123</v>
      </c>
      <c r="M1243" s="166"/>
      <c r="N1243" s="26">
        <v>46122</v>
      </c>
    </row>
    <row r="1244" spans="1:14" ht="26" hidden="1">
      <c r="A1244" s="106" t="s">
        <v>23</v>
      </c>
      <c r="B1244" s="102" t="s">
        <v>24</v>
      </c>
      <c r="C1244" s="102" t="s">
        <v>16332</v>
      </c>
      <c r="D1244" s="102" t="s">
        <v>116</v>
      </c>
      <c r="E1244" s="102" t="s">
        <v>25572</v>
      </c>
      <c r="F1244" s="107" t="s">
        <v>13069</v>
      </c>
      <c r="G1244" s="21" t="s">
        <v>99</v>
      </c>
      <c r="H1244" s="124" t="s">
        <v>20</v>
      </c>
      <c r="I1244" s="22">
        <v>46128</v>
      </c>
      <c r="J1244" s="22" t="s">
        <v>12773</v>
      </c>
      <c r="K1244" s="104">
        <v>11</v>
      </c>
      <c r="L1244" s="105">
        <v>46123</v>
      </c>
      <c r="M1244" s="166"/>
      <c r="N1244" s="26">
        <v>46122</v>
      </c>
    </row>
    <row r="1245" spans="1:14" ht="26" hidden="1">
      <c r="A1245" s="106" t="s">
        <v>23</v>
      </c>
      <c r="B1245" s="102" t="s">
        <v>24</v>
      </c>
      <c r="C1245" s="102" t="s">
        <v>16332</v>
      </c>
      <c r="D1245" s="102" t="s">
        <v>116</v>
      </c>
      <c r="E1245" s="102" t="s">
        <v>25573</v>
      </c>
      <c r="F1245" s="107" t="s">
        <v>13069</v>
      </c>
      <c r="G1245" s="21" t="s">
        <v>99</v>
      </c>
      <c r="H1245" s="124" t="s">
        <v>20</v>
      </c>
      <c r="I1245" s="22">
        <v>46128</v>
      </c>
      <c r="J1245" s="22" t="s">
        <v>12773</v>
      </c>
      <c r="K1245" s="104">
        <v>7</v>
      </c>
      <c r="L1245" s="105">
        <v>46123</v>
      </c>
      <c r="M1245" s="166"/>
      <c r="N1245" s="26">
        <v>46122</v>
      </c>
    </row>
    <row r="1246" spans="1:14" ht="26" hidden="1">
      <c r="A1246" s="106" t="s">
        <v>23</v>
      </c>
      <c r="B1246" s="102" t="s">
        <v>24</v>
      </c>
      <c r="C1246" s="102" t="s">
        <v>16332</v>
      </c>
      <c r="D1246" s="102" t="s">
        <v>116</v>
      </c>
      <c r="E1246" s="102" t="s">
        <v>25574</v>
      </c>
      <c r="F1246" s="107" t="s">
        <v>13069</v>
      </c>
      <c r="G1246" s="21" t="s">
        <v>99</v>
      </c>
      <c r="H1246" s="124" t="s">
        <v>20</v>
      </c>
      <c r="I1246" s="22">
        <v>46128</v>
      </c>
      <c r="J1246" s="22" t="s">
        <v>12773</v>
      </c>
      <c r="K1246" s="104">
        <v>17</v>
      </c>
      <c r="L1246" s="105">
        <v>46123</v>
      </c>
      <c r="M1246" s="166"/>
      <c r="N1246" s="26">
        <v>46122</v>
      </c>
    </row>
    <row r="1247" spans="1:14" ht="26" hidden="1">
      <c r="A1247" s="106" t="s">
        <v>23</v>
      </c>
      <c r="B1247" s="102" t="s">
        <v>24</v>
      </c>
      <c r="C1247" s="102" t="s">
        <v>16332</v>
      </c>
      <c r="D1247" s="102" t="s">
        <v>116</v>
      </c>
      <c r="E1247" s="102" t="s">
        <v>25575</v>
      </c>
      <c r="F1247" s="107" t="s">
        <v>13069</v>
      </c>
      <c r="G1247" s="21" t="s">
        <v>99</v>
      </c>
      <c r="H1247" s="124" t="s">
        <v>20</v>
      </c>
      <c r="I1247" s="22">
        <v>46128</v>
      </c>
      <c r="J1247" s="22" t="s">
        <v>12773</v>
      </c>
      <c r="K1247" s="104">
        <v>3</v>
      </c>
      <c r="L1247" s="105">
        <v>46123</v>
      </c>
      <c r="M1247" s="166"/>
      <c r="N1247" s="26">
        <v>46122</v>
      </c>
    </row>
    <row r="1248" spans="1:14" ht="26" hidden="1">
      <c r="A1248" s="106" t="s">
        <v>23</v>
      </c>
      <c r="B1248" s="102" t="s">
        <v>24</v>
      </c>
      <c r="C1248" s="102" t="s">
        <v>16332</v>
      </c>
      <c r="D1248" s="102" t="s">
        <v>116</v>
      </c>
      <c r="E1248" s="102" t="s">
        <v>25576</v>
      </c>
      <c r="F1248" s="107" t="s">
        <v>13069</v>
      </c>
      <c r="G1248" s="21" t="s">
        <v>99</v>
      </c>
      <c r="H1248" s="124" t="s">
        <v>20</v>
      </c>
      <c r="I1248" s="22">
        <v>46128</v>
      </c>
      <c r="J1248" s="22" t="s">
        <v>12773</v>
      </c>
      <c r="K1248" s="104">
        <v>2</v>
      </c>
      <c r="L1248" s="105">
        <v>46123</v>
      </c>
      <c r="M1248" s="166"/>
      <c r="N1248" s="26">
        <v>46122</v>
      </c>
    </row>
    <row r="1249" spans="1:14" ht="26" hidden="1">
      <c r="A1249" s="106" t="s">
        <v>23</v>
      </c>
      <c r="B1249" s="102" t="s">
        <v>24</v>
      </c>
      <c r="C1249" s="102" t="s">
        <v>16332</v>
      </c>
      <c r="D1249" s="102" t="s">
        <v>116</v>
      </c>
      <c r="E1249" s="102" t="s">
        <v>25577</v>
      </c>
      <c r="F1249" s="107" t="s">
        <v>13069</v>
      </c>
      <c r="G1249" s="21" t="s">
        <v>99</v>
      </c>
      <c r="H1249" s="124" t="s">
        <v>20</v>
      </c>
      <c r="I1249" s="22">
        <v>46128</v>
      </c>
      <c r="J1249" s="22" t="s">
        <v>12773</v>
      </c>
      <c r="K1249" s="104">
        <v>17</v>
      </c>
      <c r="L1249" s="105">
        <v>46123</v>
      </c>
      <c r="M1249" s="166"/>
      <c r="N1249" s="26">
        <v>46122</v>
      </c>
    </row>
    <row r="1250" spans="1:14" ht="26" hidden="1">
      <c r="A1250" s="106" t="s">
        <v>23</v>
      </c>
      <c r="B1250" s="102" t="s">
        <v>24</v>
      </c>
      <c r="C1250" s="102" t="s">
        <v>16332</v>
      </c>
      <c r="D1250" s="102" t="s">
        <v>116</v>
      </c>
      <c r="E1250" s="102" t="s">
        <v>25578</v>
      </c>
      <c r="F1250" s="107" t="s">
        <v>13069</v>
      </c>
      <c r="G1250" s="21" t="s">
        <v>99</v>
      </c>
      <c r="H1250" s="124" t="s">
        <v>20</v>
      </c>
      <c r="I1250" s="22">
        <v>46128</v>
      </c>
      <c r="J1250" s="22" t="s">
        <v>12773</v>
      </c>
      <c r="K1250" s="104">
        <v>6</v>
      </c>
      <c r="L1250" s="105">
        <v>46123</v>
      </c>
      <c r="M1250" s="166"/>
      <c r="N1250" s="26">
        <v>46122</v>
      </c>
    </row>
    <row r="1251" spans="1:14" ht="26" hidden="1">
      <c r="A1251" s="106" t="s">
        <v>23</v>
      </c>
      <c r="B1251" s="102" t="s">
        <v>24</v>
      </c>
      <c r="C1251" s="102" t="s">
        <v>16332</v>
      </c>
      <c r="D1251" s="102" t="s">
        <v>116</v>
      </c>
      <c r="E1251" s="102" t="s">
        <v>25579</v>
      </c>
      <c r="F1251" s="107" t="s">
        <v>13069</v>
      </c>
      <c r="G1251" s="21" t="s">
        <v>99</v>
      </c>
      <c r="H1251" s="124" t="s">
        <v>20</v>
      </c>
      <c r="I1251" s="22">
        <v>46128</v>
      </c>
      <c r="J1251" s="22" t="s">
        <v>12773</v>
      </c>
      <c r="K1251" s="104">
        <v>8</v>
      </c>
      <c r="L1251" s="105">
        <v>46123</v>
      </c>
      <c r="M1251" s="166"/>
      <c r="N1251" s="26">
        <v>46122</v>
      </c>
    </row>
    <row r="1252" spans="1:14" ht="26" hidden="1">
      <c r="A1252" s="106" t="s">
        <v>23</v>
      </c>
      <c r="B1252" s="102" t="s">
        <v>24</v>
      </c>
      <c r="C1252" s="102" t="s">
        <v>16332</v>
      </c>
      <c r="D1252" s="102" t="s">
        <v>116</v>
      </c>
      <c r="E1252" s="102" t="s">
        <v>25580</v>
      </c>
      <c r="F1252" s="107" t="s">
        <v>13069</v>
      </c>
      <c r="G1252" s="21" t="s">
        <v>99</v>
      </c>
      <c r="H1252" s="124" t="s">
        <v>20</v>
      </c>
      <c r="I1252" s="22">
        <v>46128</v>
      </c>
      <c r="J1252" s="22" t="s">
        <v>12773</v>
      </c>
      <c r="K1252" s="104">
        <v>2</v>
      </c>
      <c r="L1252" s="105">
        <v>46123</v>
      </c>
      <c r="M1252" s="166"/>
      <c r="N1252" s="26">
        <v>46122</v>
      </c>
    </row>
    <row r="1253" spans="1:14" ht="26" hidden="1">
      <c r="A1253" s="106" t="s">
        <v>23</v>
      </c>
      <c r="B1253" s="102" t="s">
        <v>24</v>
      </c>
      <c r="C1253" s="102" t="s">
        <v>16332</v>
      </c>
      <c r="D1253" s="102" t="s">
        <v>116</v>
      </c>
      <c r="E1253" s="102" t="s">
        <v>25581</v>
      </c>
      <c r="F1253" s="107" t="s">
        <v>13069</v>
      </c>
      <c r="G1253" s="21" t="s">
        <v>99</v>
      </c>
      <c r="H1253" s="124" t="s">
        <v>20</v>
      </c>
      <c r="I1253" s="22">
        <v>46128</v>
      </c>
      <c r="J1253" s="22" t="s">
        <v>12773</v>
      </c>
      <c r="K1253" s="104">
        <v>8</v>
      </c>
      <c r="L1253" s="105">
        <v>46123</v>
      </c>
      <c r="M1253" s="166"/>
      <c r="N1253" s="26">
        <v>46122</v>
      </c>
    </row>
    <row r="1254" spans="1:14" ht="26" hidden="1">
      <c r="A1254" s="106" t="s">
        <v>23</v>
      </c>
      <c r="B1254" s="102" t="s">
        <v>24</v>
      </c>
      <c r="C1254" s="102" t="s">
        <v>16332</v>
      </c>
      <c r="D1254" s="102" t="s">
        <v>116</v>
      </c>
      <c r="E1254" s="102" t="s">
        <v>25582</v>
      </c>
      <c r="F1254" s="107" t="s">
        <v>13069</v>
      </c>
      <c r="G1254" s="21" t="s">
        <v>99</v>
      </c>
      <c r="H1254" s="124" t="s">
        <v>20</v>
      </c>
      <c r="I1254" s="22">
        <v>46128</v>
      </c>
      <c r="J1254" s="22" t="s">
        <v>12773</v>
      </c>
      <c r="K1254" s="104">
        <v>4</v>
      </c>
      <c r="L1254" s="105">
        <v>46123</v>
      </c>
      <c r="M1254" s="166"/>
      <c r="N1254" s="26">
        <v>46122</v>
      </c>
    </row>
    <row r="1255" spans="1:14" ht="26" hidden="1">
      <c r="A1255" s="106" t="s">
        <v>23</v>
      </c>
      <c r="B1255" s="102" t="s">
        <v>24</v>
      </c>
      <c r="C1255" s="102" t="s">
        <v>16332</v>
      </c>
      <c r="D1255" s="102" t="s">
        <v>116</v>
      </c>
      <c r="E1255" s="102" t="s">
        <v>25583</v>
      </c>
      <c r="F1255" s="107" t="s">
        <v>13069</v>
      </c>
      <c r="G1255" s="21" t="s">
        <v>99</v>
      </c>
      <c r="H1255" s="124" t="s">
        <v>20</v>
      </c>
      <c r="I1255" s="22">
        <v>46128</v>
      </c>
      <c r="J1255" s="22" t="s">
        <v>12773</v>
      </c>
      <c r="K1255" s="104">
        <v>7</v>
      </c>
      <c r="L1255" s="105">
        <v>46123</v>
      </c>
      <c r="M1255" s="166"/>
      <c r="N1255" s="26">
        <v>46122</v>
      </c>
    </row>
    <row r="1256" spans="1:14" ht="26" hidden="1">
      <c r="A1256" s="106" t="s">
        <v>23</v>
      </c>
      <c r="B1256" s="102" t="s">
        <v>24</v>
      </c>
      <c r="C1256" s="102" t="s">
        <v>16332</v>
      </c>
      <c r="D1256" s="102" t="s">
        <v>116</v>
      </c>
      <c r="E1256" s="102" t="s">
        <v>25584</v>
      </c>
      <c r="F1256" s="107" t="s">
        <v>13069</v>
      </c>
      <c r="G1256" s="21" t="s">
        <v>99</v>
      </c>
      <c r="H1256" s="124" t="s">
        <v>20</v>
      </c>
      <c r="I1256" s="22">
        <v>46128</v>
      </c>
      <c r="J1256" s="22" t="s">
        <v>12773</v>
      </c>
      <c r="K1256" s="104">
        <v>17</v>
      </c>
      <c r="L1256" s="105">
        <v>46123</v>
      </c>
      <c r="M1256" s="166"/>
      <c r="N1256" s="26">
        <v>46122</v>
      </c>
    </row>
    <row r="1257" spans="1:14" ht="26" hidden="1">
      <c r="A1257" s="106" t="s">
        <v>23</v>
      </c>
      <c r="B1257" s="102" t="s">
        <v>24</v>
      </c>
      <c r="C1257" s="102" t="s">
        <v>16332</v>
      </c>
      <c r="D1257" s="102" t="s">
        <v>116</v>
      </c>
      <c r="E1257" s="102" t="s">
        <v>25585</v>
      </c>
      <c r="F1257" s="107" t="s">
        <v>13069</v>
      </c>
      <c r="G1257" s="21" t="s">
        <v>99</v>
      </c>
      <c r="H1257" s="124" t="s">
        <v>20</v>
      </c>
      <c r="I1257" s="22">
        <v>46128</v>
      </c>
      <c r="J1257" s="22" t="s">
        <v>12773</v>
      </c>
      <c r="K1257" s="104">
        <v>4</v>
      </c>
      <c r="L1257" s="105">
        <v>46123</v>
      </c>
      <c r="M1257" s="166"/>
      <c r="N1257" s="26">
        <v>46122</v>
      </c>
    </row>
    <row r="1258" spans="1:14" ht="26" hidden="1">
      <c r="A1258" s="106" t="s">
        <v>23</v>
      </c>
      <c r="B1258" s="102" t="s">
        <v>24</v>
      </c>
      <c r="C1258" s="102" t="s">
        <v>16332</v>
      </c>
      <c r="D1258" s="102" t="s">
        <v>116</v>
      </c>
      <c r="E1258" s="102" t="s">
        <v>25586</v>
      </c>
      <c r="F1258" s="107" t="s">
        <v>13069</v>
      </c>
      <c r="G1258" s="21" t="s">
        <v>99</v>
      </c>
      <c r="H1258" s="124" t="s">
        <v>20</v>
      </c>
      <c r="I1258" s="22">
        <v>46128</v>
      </c>
      <c r="J1258" s="22" t="s">
        <v>12773</v>
      </c>
      <c r="K1258" s="104">
        <v>29</v>
      </c>
      <c r="L1258" s="105">
        <v>46123</v>
      </c>
      <c r="M1258" s="166"/>
      <c r="N1258" s="26">
        <v>46122</v>
      </c>
    </row>
    <row r="1259" spans="1:14" ht="26" hidden="1">
      <c r="A1259" s="106" t="s">
        <v>23</v>
      </c>
      <c r="B1259" s="102" t="s">
        <v>24</v>
      </c>
      <c r="C1259" s="102" t="s">
        <v>16332</v>
      </c>
      <c r="D1259" s="102" t="s">
        <v>116</v>
      </c>
      <c r="E1259" s="102" t="s">
        <v>25587</v>
      </c>
      <c r="F1259" s="107" t="s">
        <v>13069</v>
      </c>
      <c r="G1259" s="21" t="s">
        <v>99</v>
      </c>
      <c r="H1259" s="124" t="s">
        <v>20</v>
      </c>
      <c r="I1259" s="22">
        <v>46128</v>
      </c>
      <c r="J1259" s="22" t="s">
        <v>12773</v>
      </c>
      <c r="K1259" s="104">
        <v>25</v>
      </c>
      <c r="L1259" s="105">
        <v>46123</v>
      </c>
      <c r="M1259" s="166"/>
      <c r="N1259" s="26">
        <v>46122</v>
      </c>
    </row>
    <row r="1260" spans="1:14" ht="26" hidden="1">
      <c r="A1260" s="106" t="s">
        <v>23</v>
      </c>
      <c r="B1260" s="102" t="s">
        <v>24</v>
      </c>
      <c r="C1260" s="102" t="s">
        <v>16332</v>
      </c>
      <c r="D1260" s="102" t="s">
        <v>116</v>
      </c>
      <c r="E1260" s="102" t="s">
        <v>25588</v>
      </c>
      <c r="F1260" s="107" t="s">
        <v>13069</v>
      </c>
      <c r="G1260" s="21" t="s">
        <v>99</v>
      </c>
      <c r="H1260" s="124" t="s">
        <v>20</v>
      </c>
      <c r="I1260" s="22">
        <v>46128</v>
      </c>
      <c r="J1260" s="22" t="s">
        <v>12773</v>
      </c>
      <c r="K1260" s="104">
        <v>9</v>
      </c>
      <c r="L1260" s="105">
        <v>46123</v>
      </c>
      <c r="M1260" s="166"/>
      <c r="N1260" s="26">
        <v>46122</v>
      </c>
    </row>
    <row r="1261" spans="1:14" ht="26" hidden="1">
      <c r="A1261" s="106" t="s">
        <v>23</v>
      </c>
      <c r="B1261" s="102" t="s">
        <v>24</v>
      </c>
      <c r="C1261" s="102" t="s">
        <v>16332</v>
      </c>
      <c r="D1261" s="102" t="s">
        <v>116</v>
      </c>
      <c r="E1261" s="102" t="s">
        <v>25589</v>
      </c>
      <c r="F1261" s="107" t="s">
        <v>13069</v>
      </c>
      <c r="G1261" s="21" t="s">
        <v>99</v>
      </c>
      <c r="H1261" s="124" t="s">
        <v>20</v>
      </c>
      <c r="I1261" s="22">
        <v>46128</v>
      </c>
      <c r="J1261" s="22" t="s">
        <v>12773</v>
      </c>
      <c r="K1261" s="104">
        <v>3</v>
      </c>
      <c r="L1261" s="105">
        <v>46123</v>
      </c>
      <c r="M1261" s="166"/>
      <c r="N1261" s="26">
        <v>46122</v>
      </c>
    </row>
    <row r="1262" spans="1:14" ht="26" hidden="1">
      <c r="A1262" s="106" t="s">
        <v>23</v>
      </c>
      <c r="B1262" s="102" t="s">
        <v>24</v>
      </c>
      <c r="C1262" s="102" t="s">
        <v>16332</v>
      </c>
      <c r="D1262" s="102" t="s">
        <v>116</v>
      </c>
      <c r="E1262" s="102" t="s">
        <v>25590</v>
      </c>
      <c r="F1262" s="107" t="s">
        <v>13069</v>
      </c>
      <c r="G1262" s="21" t="s">
        <v>99</v>
      </c>
      <c r="H1262" s="124" t="s">
        <v>20</v>
      </c>
      <c r="I1262" s="22">
        <v>46128</v>
      </c>
      <c r="J1262" s="22" t="s">
        <v>12773</v>
      </c>
      <c r="K1262" s="104">
        <v>8</v>
      </c>
      <c r="L1262" s="105">
        <v>46123</v>
      </c>
      <c r="M1262" s="166"/>
      <c r="N1262" s="26">
        <v>46122</v>
      </c>
    </row>
    <row r="1263" spans="1:14" ht="26" hidden="1">
      <c r="A1263" s="106" t="s">
        <v>23</v>
      </c>
      <c r="B1263" s="102" t="s">
        <v>24</v>
      </c>
      <c r="C1263" s="102" t="s">
        <v>16332</v>
      </c>
      <c r="D1263" s="102" t="s">
        <v>116</v>
      </c>
      <c r="E1263" s="102" t="s">
        <v>25591</v>
      </c>
      <c r="F1263" s="107" t="s">
        <v>13069</v>
      </c>
      <c r="G1263" s="21" t="s">
        <v>99</v>
      </c>
      <c r="H1263" s="124" t="s">
        <v>20</v>
      </c>
      <c r="I1263" s="22">
        <v>46128</v>
      </c>
      <c r="J1263" s="22" t="s">
        <v>12773</v>
      </c>
      <c r="K1263" s="104">
        <v>16</v>
      </c>
      <c r="L1263" s="105">
        <v>46123</v>
      </c>
      <c r="M1263" s="166"/>
      <c r="N1263" s="26">
        <v>46122</v>
      </c>
    </row>
    <row r="1264" spans="1:14" ht="26" hidden="1">
      <c r="A1264" s="106" t="s">
        <v>23</v>
      </c>
      <c r="B1264" s="102" t="s">
        <v>24</v>
      </c>
      <c r="C1264" s="102" t="s">
        <v>16332</v>
      </c>
      <c r="D1264" s="102" t="s">
        <v>116</v>
      </c>
      <c r="E1264" s="102" t="s">
        <v>25592</v>
      </c>
      <c r="F1264" s="107" t="s">
        <v>13069</v>
      </c>
      <c r="G1264" s="21" t="s">
        <v>99</v>
      </c>
      <c r="H1264" s="124" t="s">
        <v>20</v>
      </c>
      <c r="I1264" s="22">
        <v>46128</v>
      </c>
      <c r="J1264" s="22" t="s">
        <v>12773</v>
      </c>
      <c r="K1264" s="104">
        <v>16</v>
      </c>
      <c r="L1264" s="105">
        <v>46123</v>
      </c>
      <c r="M1264" s="166"/>
      <c r="N1264" s="26">
        <v>46122</v>
      </c>
    </row>
    <row r="1265" spans="1:14" ht="26" hidden="1">
      <c r="A1265" s="106" t="s">
        <v>23</v>
      </c>
      <c r="B1265" s="102" t="s">
        <v>24</v>
      </c>
      <c r="C1265" s="102" t="s">
        <v>16332</v>
      </c>
      <c r="D1265" s="102" t="s">
        <v>116</v>
      </c>
      <c r="E1265" s="102" t="s">
        <v>25593</v>
      </c>
      <c r="F1265" s="107" t="s">
        <v>13069</v>
      </c>
      <c r="G1265" s="21" t="s">
        <v>99</v>
      </c>
      <c r="H1265" s="124" t="s">
        <v>20</v>
      </c>
      <c r="I1265" s="22">
        <v>46128</v>
      </c>
      <c r="J1265" s="22" t="s">
        <v>12773</v>
      </c>
      <c r="K1265" s="104">
        <v>23</v>
      </c>
      <c r="L1265" s="105">
        <v>46123</v>
      </c>
      <c r="M1265" s="166"/>
      <c r="N1265" s="26">
        <v>46122</v>
      </c>
    </row>
    <row r="1266" spans="1:14" ht="26" hidden="1">
      <c r="A1266" s="106" t="s">
        <v>23</v>
      </c>
      <c r="B1266" s="102" t="s">
        <v>24</v>
      </c>
      <c r="C1266" s="102" t="s">
        <v>16332</v>
      </c>
      <c r="D1266" s="102" t="s">
        <v>116</v>
      </c>
      <c r="E1266" s="102" t="s">
        <v>25594</v>
      </c>
      <c r="F1266" s="107" t="s">
        <v>13069</v>
      </c>
      <c r="G1266" s="21" t="s">
        <v>99</v>
      </c>
      <c r="H1266" s="124" t="s">
        <v>20</v>
      </c>
      <c r="I1266" s="22">
        <v>46128</v>
      </c>
      <c r="J1266" s="22" t="s">
        <v>12773</v>
      </c>
      <c r="K1266" s="104">
        <v>3</v>
      </c>
      <c r="L1266" s="105">
        <v>46123</v>
      </c>
      <c r="M1266" s="166"/>
      <c r="N1266" s="26">
        <v>46122</v>
      </c>
    </row>
    <row r="1267" spans="1:14" ht="26" hidden="1">
      <c r="A1267" s="106" t="s">
        <v>23</v>
      </c>
      <c r="B1267" s="102" t="s">
        <v>24</v>
      </c>
      <c r="C1267" s="102" t="s">
        <v>16332</v>
      </c>
      <c r="D1267" s="102" t="s">
        <v>116</v>
      </c>
      <c r="E1267" s="102" t="s">
        <v>25595</v>
      </c>
      <c r="F1267" s="107" t="s">
        <v>13069</v>
      </c>
      <c r="G1267" s="21" t="s">
        <v>99</v>
      </c>
      <c r="H1267" s="124" t="s">
        <v>20</v>
      </c>
      <c r="I1267" s="22">
        <v>46128</v>
      </c>
      <c r="J1267" s="22" t="s">
        <v>12773</v>
      </c>
      <c r="K1267" s="104">
        <v>3</v>
      </c>
      <c r="L1267" s="105">
        <v>46123</v>
      </c>
      <c r="M1267" s="166"/>
      <c r="N1267" s="26">
        <v>46122</v>
      </c>
    </row>
    <row r="1268" spans="1:14" ht="26" hidden="1">
      <c r="A1268" s="106" t="s">
        <v>23</v>
      </c>
      <c r="B1268" s="102" t="s">
        <v>24</v>
      </c>
      <c r="C1268" s="102" t="s">
        <v>16332</v>
      </c>
      <c r="D1268" s="102" t="s">
        <v>116</v>
      </c>
      <c r="E1268" s="102" t="s">
        <v>25596</v>
      </c>
      <c r="F1268" s="107" t="s">
        <v>13069</v>
      </c>
      <c r="G1268" s="21" t="s">
        <v>99</v>
      </c>
      <c r="H1268" s="124" t="s">
        <v>20</v>
      </c>
      <c r="I1268" s="22">
        <v>46128</v>
      </c>
      <c r="J1268" s="22" t="s">
        <v>12773</v>
      </c>
      <c r="K1268" s="104">
        <v>8</v>
      </c>
      <c r="L1268" s="105">
        <v>46123</v>
      </c>
      <c r="M1268" s="166"/>
      <c r="N1268" s="26">
        <v>46122</v>
      </c>
    </row>
    <row r="1269" spans="1:14" ht="26" hidden="1">
      <c r="A1269" s="106" t="s">
        <v>23</v>
      </c>
      <c r="B1269" s="102" t="s">
        <v>24</v>
      </c>
      <c r="C1269" s="102" t="s">
        <v>16332</v>
      </c>
      <c r="D1269" s="102" t="s">
        <v>116</v>
      </c>
      <c r="E1269" s="102" t="s">
        <v>25597</v>
      </c>
      <c r="F1269" s="107" t="s">
        <v>13069</v>
      </c>
      <c r="G1269" s="21" t="s">
        <v>99</v>
      </c>
      <c r="H1269" s="124" t="s">
        <v>20</v>
      </c>
      <c r="I1269" s="22">
        <v>46128</v>
      </c>
      <c r="J1269" s="22" t="s">
        <v>12773</v>
      </c>
      <c r="K1269" s="104">
        <v>6</v>
      </c>
      <c r="L1269" s="105">
        <v>46123</v>
      </c>
      <c r="M1269" s="166"/>
      <c r="N1269" s="26">
        <v>46122</v>
      </c>
    </row>
    <row r="1270" spans="1:14" ht="26" hidden="1">
      <c r="A1270" s="106" t="s">
        <v>23</v>
      </c>
      <c r="B1270" s="102" t="s">
        <v>24</v>
      </c>
      <c r="C1270" s="102" t="s">
        <v>16332</v>
      </c>
      <c r="D1270" s="102" t="s">
        <v>116</v>
      </c>
      <c r="E1270" s="102" t="s">
        <v>25598</v>
      </c>
      <c r="F1270" s="107" t="s">
        <v>13069</v>
      </c>
      <c r="G1270" s="21" t="s">
        <v>99</v>
      </c>
      <c r="H1270" s="124" t="s">
        <v>20</v>
      </c>
      <c r="I1270" s="22">
        <v>46128</v>
      </c>
      <c r="J1270" s="22" t="s">
        <v>12773</v>
      </c>
      <c r="K1270" s="104">
        <v>3</v>
      </c>
      <c r="L1270" s="105">
        <v>46123</v>
      </c>
      <c r="M1270" s="166"/>
      <c r="N1270" s="26">
        <v>46122</v>
      </c>
    </row>
    <row r="1271" spans="1:14" ht="26" hidden="1">
      <c r="A1271" s="106" t="s">
        <v>23</v>
      </c>
      <c r="B1271" s="102" t="s">
        <v>24</v>
      </c>
      <c r="C1271" s="102" t="s">
        <v>16332</v>
      </c>
      <c r="D1271" s="102" t="s">
        <v>116</v>
      </c>
      <c r="E1271" s="102" t="s">
        <v>25599</v>
      </c>
      <c r="F1271" s="107" t="s">
        <v>13069</v>
      </c>
      <c r="G1271" s="21" t="s">
        <v>99</v>
      </c>
      <c r="H1271" s="124" t="s">
        <v>20</v>
      </c>
      <c r="I1271" s="22">
        <v>46128</v>
      </c>
      <c r="J1271" s="22" t="s">
        <v>12773</v>
      </c>
      <c r="K1271" s="104">
        <v>6</v>
      </c>
      <c r="L1271" s="105">
        <v>46123</v>
      </c>
      <c r="M1271" s="166"/>
      <c r="N1271" s="26">
        <v>46122</v>
      </c>
    </row>
    <row r="1272" spans="1:14" ht="26" hidden="1">
      <c r="A1272" s="106" t="s">
        <v>23</v>
      </c>
      <c r="B1272" s="102" t="s">
        <v>24</v>
      </c>
      <c r="C1272" s="102" t="s">
        <v>16332</v>
      </c>
      <c r="D1272" s="102" t="s">
        <v>116</v>
      </c>
      <c r="E1272" s="102" t="s">
        <v>25600</v>
      </c>
      <c r="F1272" s="107" t="s">
        <v>13069</v>
      </c>
      <c r="G1272" s="21" t="s">
        <v>99</v>
      </c>
      <c r="H1272" s="124" t="s">
        <v>20</v>
      </c>
      <c r="I1272" s="22">
        <v>46128</v>
      </c>
      <c r="J1272" s="22" t="s">
        <v>12773</v>
      </c>
      <c r="K1272" s="104">
        <v>11</v>
      </c>
      <c r="L1272" s="105">
        <v>46123</v>
      </c>
      <c r="M1272" s="166"/>
      <c r="N1272" s="26">
        <v>46122</v>
      </c>
    </row>
    <row r="1273" spans="1:14" ht="26" hidden="1">
      <c r="A1273" s="106" t="s">
        <v>23</v>
      </c>
      <c r="B1273" s="102" t="s">
        <v>24</v>
      </c>
      <c r="C1273" s="102" t="s">
        <v>16332</v>
      </c>
      <c r="D1273" s="102" t="s">
        <v>116</v>
      </c>
      <c r="E1273" s="102" t="s">
        <v>25601</v>
      </c>
      <c r="F1273" s="107" t="s">
        <v>13069</v>
      </c>
      <c r="G1273" s="21" t="s">
        <v>99</v>
      </c>
      <c r="H1273" s="124" t="s">
        <v>20</v>
      </c>
      <c r="I1273" s="22">
        <v>46128</v>
      </c>
      <c r="J1273" s="22" t="s">
        <v>12773</v>
      </c>
      <c r="K1273" s="104">
        <v>7</v>
      </c>
      <c r="L1273" s="105">
        <v>46123</v>
      </c>
      <c r="M1273" s="166"/>
      <c r="N1273" s="26">
        <v>46122</v>
      </c>
    </row>
    <row r="1274" spans="1:14" ht="26" hidden="1">
      <c r="A1274" s="106" t="s">
        <v>23</v>
      </c>
      <c r="B1274" s="102" t="s">
        <v>24</v>
      </c>
      <c r="C1274" s="102" t="s">
        <v>16332</v>
      </c>
      <c r="D1274" s="102" t="s">
        <v>116</v>
      </c>
      <c r="E1274" s="102" t="s">
        <v>25602</v>
      </c>
      <c r="F1274" s="107" t="s">
        <v>13069</v>
      </c>
      <c r="G1274" s="21" t="s">
        <v>99</v>
      </c>
      <c r="H1274" s="124" t="s">
        <v>20</v>
      </c>
      <c r="I1274" s="22">
        <v>46128</v>
      </c>
      <c r="J1274" s="22" t="s">
        <v>12773</v>
      </c>
      <c r="K1274" s="104">
        <v>4</v>
      </c>
      <c r="L1274" s="105">
        <v>46123</v>
      </c>
      <c r="M1274" s="166"/>
      <c r="N1274" s="26">
        <v>46122</v>
      </c>
    </row>
    <row r="1275" spans="1:14" ht="26" hidden="1">
      <c r="A1275" s="106" t="s">
        <v>23</v>
      </c>
      <c r="B1275" s="102" t="s">
        <v>24</v>
      </c>
      <c r="C1275" s="102" t="s">
        <v>16332</v>
      </c>
      <c r="D1275" s="102" t="s">
        <v>116</v>
      </c>
      <c r="E1275" s="102" t="s">
        <v>25603</v>
      </c>
      <c r="F1275" s="107" t="s">
        <v>13069</v>
      </c>
      <c r="G1275" s="21" t="s">
        <v>99</v>
      </c>
      <c r="H1275" s="124" t="s">
        <v>20</v>
      </c>
      <c r="I1275" s="22">
        <v>46128</v>
      </c>
      <c r="J1275" s="22" t="s">
        <v>12773</v>
      </c>
      <c r="K1275" s="104">
        <v>7</v>
      </c>
      <c r="L1275" s="105">
        <v>46123</v>
      </c>
      <c r="M1275" s="166"/>
      <c r="N1275" s="26">
        <v>46122</v>
      </c>
    </row>
    <row r="1276" spans="1:14" ht="26" hidden="1">
      <c r="A1276" s="106" t="s">
        <v>23</v>
      </c>
      <c r="B1276" s="102" t="s">
        <v>24</v>
      </c>
      <c r="C1276" s="102" t="s">
        <v>16332</v>
      </c>
      <c r="D1276" s="102" t="s">
        <v>116</v>
      </c>
      <c r="E1276" s="102" t="s">
        <v>25604</v>
      </c>
      <c r="F1276" s="107" t="s">
        <v>13069</v>
      </c>
      <c r="G1276" s="21" t="s">
        <v>99</v>
      </c>
      <c r="H1276" s="124" t="s">
        <v>20</v>
      </c>
      <c r="I1276" s="22">
        <v>46128</v>
      </c>
      <c r="J1276" s="22" t="s">
        <v>12773</v>
      </c>
      <c r="K1276" s="104">
        <v>4</v>
      </c>
      <c r="L1276" s="105">
        <v>46123</v>
      </c>
      <c r="M1276" s="166"/>
      <c r="N1276" s="26">
        <v>46122</v>
      </c>
    </row>
    <row r="1277" spans="1:14" ht="26" hidden="1">
      <c r="A1277" s="106" t="s">
        <v>23</v>
      </c>
      <c r="B1277" s="102" t="s">
        <v>24</v>
      </c>
      <c r="C1277" s="102" t="s">
        <v>16332</v>
      </c>
      <c r="D1277" s="102" t="s">
        <v>116</v>
      </c>
      <c r="E1277" s="102" t="s">
        <v>25605</v>
      </c>
      <c r="F1277" s="107" t="s">
        <v>13069</v>
      </c>
      <c r="G1277" s="21" t="s">
        <v>99</v>
      </c>
      <c r="H1277" s="124" t="s">
        <v>20</v>
      </c>
      <c r="I1277" s="22">
        <v>46128</v>
      </c>
      <c r="J1277" s="22" t="s">
        <v>12773</v>
      </c>
      <c r="K1277" s="104">
        <v>22</v>
      </c>
      <c r="L1277" s="105">
        <v>46123</v>
      </c>
      <c r="M1277" s="166"/>
      <c r="N1277" s="26">
        <v>46122</v>
      </c>
    </row>
    <row r="1278" spans="1:14" ht="26" hidden="1">
      <c r="A1278" s="106" t="s">
        <v>23</v>
      </c>
      <c r="B1278" s="102" t="s">
        <v>24</v>
      </c>
      <c r="C1278" s="102" t="s">
        <v>16332</v>
      </c>
      <c r="D1278" s="102" t="s">
        <v>116</v>
      </c>
      <c r="E1278" s="102" t="s">
        <v>25606</v>
      </c>
      <c r="F1278" s="107" t="s">
        <v>13069</v>
      </c>
      <c r="G1278" s="21" t="s">
        <v>99</v>
      </c>
      <c r="H1278" s="124" t="s">
        <v>20</v>
      </c>
      <c r="I1278" s="22">
        <v>46128</v>
      </c>
      <c r="J1278" s="22" t="s">
        <v>12773</v>
      </c>
      <c r="K1278" s="104">
        <v>4</v>
      </c>
      <c r="L1278" s="105">
        <v>46123</v>
      </c>
      <c r="M1278" s="166"/>
      <c r="N1278" s="26">
        <v>46122</v>
      </c>
    </row>
    <row r="1279" spans="1:14" ht="26" hidden="1">
      <c r="A1279" s="106" t="s">
        <v>23</v>
      </c>
      <c r="B1279" s="102" t="s">
        <v>24</v>
      </c>
      <c r="C1279" s="102" t="s">
        <v>16332</v>
      </c>
      <c r="D1279" s="102" t="s">
        <v>116</v>
      </c>
      <c r="E1279" s="102" t="s">
        <v>25607</v>
      </c>
      <c r="F1279" s="107" t="s">
        <v>13069</v>
      </c>
      <c r="G1279" s="21" t="s">
        <v>99</v>
      </c>
      <c r="H1279" s="124" t="s">
        <v>20</v>
      </c>
      <c r="I1279" s="22">
        <v>46128</v>
      </c>
      <c r="J1279" s="22" t="s">
        <v>12773</v>
      </c>
      <c r="K1279" s="104">
        <v>26</v>
      </c>
      <c r="L1279" s="105">
        <v>46123</v>
      </c>
      <c r="M1279" s="166"/>
      <c r="N1279" s="26">
        <v>46122</v>
      </c>
    </row>
    <row r="1280" spans="1:14" ht="26" hidden="1">
      <c r="A1280" s="106" t="s">
        <v>23</v>
      </c>
      <c r="B1280" s="102" t="s">
        <v>24</v>
      </c>
      <c r="C1280" s="102" t="s">
        <v>16332</v>
      </c>
      <c r="D1280" s="102" t="s">
        <v>116</v>
      </c>
      <c r="E1280" s="102" t="s">
        <v>25608</v>
      </c>
      <c r="F1280" s="107" t="s">
        <v>13069</v>
      </c>
      <c r="G1280" s="21" t="s">
        <v>99</v>
      </c>
      <c r="H1280" s="124" t="s">
        <v>20</v>
      </c>
      <c r="I1280" s="22">
        <v>46128</v>
      </c>
      <c r="J1280" s="22" t="s">
        <v>12773</v>
      </c>
      <c r="K1280" s="104">
        <v>3</v>
      </c>
      <c r="L1280" s="105">
        <v>46123</v>
      </c>
      <c r="M1280" s="166"/>
      <c r="N1280" s="26">
        <v>46122</v>
      </c>
    </row>
    <row r="1281" spans="1:14" ht="26" hidden="1">
      <c r="A1281" s="106" t="s">
        <v>23</v>
      </c>
      <c r="B1281" s="102" t="s">
        <v>24</v>
      </c>
      <c r="C1281" s="102" t="s">
        <v>16332</v>
      </c>
      <c r="D1281" s="102" t="s">
        <v>116</v>
      </c>
      <c r="E1281" s="102" t="s">
        <v>25609</v>
      </c>
      <c r="F1281" s="107" t="s">
        <v>13069</v>
      </c>
      <c r="G1281" s="21" t="s">
        <v>99</v>
      </c>
      <c r="H1281" s="124" t="s">
        <v>20</v>
      </c>
      <c r="I1281" s="22">
        <v>46128</v>
      </c>
      <c r="J1281" s="22" t="s">
        <v>12773</v>
      </c>
      <c r="K1281" s="104">
        <v>3</v>
      </c>
      <c r="L1281" s="105">
        <v>46123</v>
      </c>
      <c r="M1281" s="166"/>
      <c r="N1281" s="26">
        <v>46122</v>
      </c>
    </row>
    <row r="1282" spans="1:14" ht="26" hidden="1">
      <c r="A1282" s="106" t="s">
        <v>23</v>
      </c>
      <c r="B1282" s="102" t="s">
        <v>24</v>
      </c>
      <c r="C1282" s="102" t="s">
        <v>16332</v>
      </c>
      <c r="D1282" s="102" t="s">
        <v>116</v>
      </c>
      <c r="E1282" s="102" t="s">
        <v>25610</v>
      </c>
      <c r="F1282" s="107" t="s">
        <v>13069</v>
      </c>
      <c r="G1282" s="21" t="s">
        <v>99</v>
      </c>
      <c r="H1282" s="124" t="s">
        <v>20</v>
      </c>
      <c r="I1282" s="22">
        <v>46128</v>
      </c>
      <c r="J1282" s="22" t="s">
        <v>12773</v>
      </c>
      <c r="K1282" s="104">
        <v>11</v>
      </c>
      <c r="L1282" s="105">
        <v>46123</v>
      </c>
      <c r="M1282" s="166"/>
      <c r="N1282" s="26">
        <v>46122</v>
      </c>
    </row>
    <row r="1283" spans="1:14" ht="26" hidden="1">
      <c r="A1283" s="106" t="s">
        <v>23</v>
      </c>
      <c r="B1283" s="102" t="s">
        <v>24</v>
      </c>
      <c r="C1283" s="102" t="s">
        <v>16332</v>
      </c>
      <c r="D1283" s="102" t="s">
        <v>116</v>
      </c>
      <c r="E1283" s="102" t="s">
        <v>25611</v>
      </c>
      <c r="F1283" s="107" t="s">
        <v>13069</v>
      </c>
      <c r="G1283" s="21" t="s">
        <v>99</v>
      </c>
      <c r="H1283" s="124" t="s">
        <v>20</v>
      </c>
      <c r="I1283" s="22">
        <v>46128</v>
      </c>
      <c r="J1283" s="22" t="s">
        <v>12773</v>
      </c>
      <c r="K1283" s="104">
        <v>7</v>
      </c>
      <c r="L1283" s="105">
        <v>46123</v>
      </c>
      <c r="M1283" s="166"/>
      <c r="N1283" s="26">
        <v>46122</v>
      </c>
    </row>
    <row r="1284" spans="1:14" ht="26" hidden="1">
      <c r="A1284" s="106" t="s">
        <v>23</v>
      </c>
      <c r="B1284" s="102" t="s">
        <v>24</v>
      </c>
      <c r="C1284" s="102" t="s">
        <v>16332</v>
      </c>
      <c r="D1284" s="102" t="s">
        <v>116</v>
      </c>
      <c r="E1284" s="102" t="s">
        <v>25612</v>
      </c>
      <c r="F1284" s="107" t="s">
        <v>13069</v>
      </c>
      <c r="G1284" s="21" t="s">
        <v>99</v>
      </c>
      <c r="H1284" s="124" t="s">
        <v>20</v>
      </c>
      <c r="I1284" s="22">
        <v>46128</v>
      </c>
      <c r="J1284" s="22" t="s">
        <v>12773</v>
      </c>
      <c r="K1284" s="104">
        <v>10</v>
      </c>
      <c r="L1284" s="105">
        <v>46123</v>
      </c>
      <c r="M1284" s="166"/>
      <c r="N1284" s="26">
        <v>46122</v>
      </c>
    </row>
    <row r="1285" spans="1:14" ht="26" hidden="1">
      <c r="A1285" s="106" t="s">
        <v>23</v>
      </c>
      <c r="B1285" s="102" t="s">
        <v>24</v>
      </c>
      <c r="C1285" s="102" t="s">
        <v>16332</v>
      </c>
      <c r="D1285" s="102" t="s">
        <v>116</v>
      </c>
      <c r="E1285" s="102" t="s">
        <v>25613</v>
      </c>
      <c r="F1285" s="107" t="s">
        <v>13069</v>
      </c>
      <c r="G1285" s="21" t="s">
        <v>99</v>
      </c>
      <c r="H1285" s="124" t="s">
        <v>20</v>
      </c>
      <c r="I1285" s="22">
        <v>46128</v>
      </c>
      <c r="J1285" s="22" t="s">
        <v>12773</v>
      </c>
      <c r="K1285" s="104">
        <v>80</v>
      </c>
      <c r="L1285" s="105">
        <v>46123</v>
      </c>
      <c r="M1285" s="166"/>
      <c r="N1285" s="26">
        <v>46122</v>
      </c>
    </row>
    <row r="1286" spans="1:14" ht="26" hidden="1">
      <c r="A1286" s="106" t="s">
        <v>23</v>
      </c>
      <c r="B1286" s="102" t="s">
        <v>24</v>
      </c>
      <c r="C1286" s="102" t="s">
        <v>16332</v>
      </c>
      <c r="D1286" s="102" t="s">
        <v>116</v>
      </c>
      <c r="E1286" s="102" t="s">
        <v>25614</v>
      </c>
      <c r="F1286" s="107" t="s">
        <v>13069</v>
      </c>
      <c r="G1286" s="21" t="s">
        <v>99</v>
      </c>
      <c r="H1286" s="124" t="s">
        <v>20</v>
      </c>
      <c r="I1286" s="22">
        <v>46128</v>
      </c>
      <c r="J1286" s="22" t="s">
        <v>12773</v>
      </c>
      <c r="K1286" s="104">
        <v>7</v>
      </c>
      <c r="L1286" s="105">
        <v>46123</v>
      </c>
      <c r="M1286" s="166"/>
      <c r="N1286" s="26">
        <v>46122</v>
      </c>
    </row>
    <row r="1287" spans="1:14" ht="26" hidden="1">
      <c r="A1287" s="106" t="s">
        <v>23</v>
      </c>
      <c r="B1287" s="102" t="s">
        <v>24</v>
      </c>
      <c r="C1287" s="102" t="s">
        <v>16332</v>
      </c>
      <c r="D1287" s="102" t="s">
        <v>116</v>
      </c>
      <c r="E1287" s="102" t="s">
        <v>25615</v>
      </c>
      <c r="F1287" s="107" t="s">
        <v>13069</v>
      </c>
      <c r="G1287" s="21" t="s">
        <v>99</v>
      </c>
      <c r="H1287" s="124" t="s">
        <v>20</v>
      </c>
      <c r="I1287" s="22">
        <v>46128</v>
      </c>
      <c r="J1287" s="22" t="s">
        <v>12773</v>
      </c>
      <c r="K1287" s="104">
        <v>16</v>
      </c>
      <c r="L1287" s="105">
        <v>46123</v>
      </c>
      <c r="M1287" s="166"/>
      <c r="N1287" s="26">
        <v>46122</v>
      </c>
    </row>
    <row r="1288" spans="1:14" ht="26" hidden="1">
      <c r="A1288" s="106" t="s">
        <v>23</v>
      </c>
      <c r="B1288" s="102" t="s">
        <v>24</v>
      </c>
      <c r="C1288" s="102" t="s">
        <v>16332</v>
      </c>
      <c r="D1288" s="102" t="s">
        <v>116</v>
      </c>
      <c r="E1288" s="102" t="s">
        <v>25616</v>
      </c>
      <c r="F1288" s="107" t="s">
        <v>13069</v>
      </c>
      <c r="G1288" s="21" t="s">
        <v>99</v>
      </c>
      <c r="H1288" s="124" t="s">
        <v>20</v>
      </c>
      <c r="I1288" s="22">
        <v>46128</v>
      </c>
      <c r="J1288" s="22" t="s">
        <v>12773</v>
      </c>
      <c r="K1288" s="104">
        <v>36</v>
      </c>
      <c r="L1288" s="105">
        <v>46123</v>
      </c>
      <c r="M1288" s="166"/>
      <c r="N1288" s="26">
        <v>46122</v>
      </c>
    </row>
    <row r="1289" spans="1:14" ht="26" hidden="1">
      <c r="A1289" s="106" t="s">
        <v>23</v>
      </c>
      <c r="B1289" s="102" t="s">
        <v>24</v>
      </c>
      <c r="C1289" s="102" t="s">
        <v>16332</v>
      </c>
      <c r="D1289" s="102" t="s">
        <v>116</v>
      </c>
      <c r="E1289" s="102" t="s">
        <v>25617</v>
      </c>
      <c r="F1289" s="107" t="s">
        <v>13069</v>
      </c>
      <c r="G1289" s="21" t="s">
        <v>99</v>
      </c>
      <c r="H1289" s="124" t="s">
        <v>20</v>
      </c>
      <c r="I1289" s="22">
        <v>46128</v>
      </c>
      <c r="J1289" s="22" t="s">
        <v>12773</v>
      </c>
      <c r="K1289" s="104">
        <v>9</v>
      </c>
      <c r="L1289" s="105">
        <v>46123</v>
      </c>
      <c r="M1289" s="166"/>
      <c r="N1289" s="26">
        <v>46122</v>
      </c>
    </row>
    <row r="1290" spans="1:14" ht="26" hidden="1">
      <c r="A1290" s="106" t="s">
        <v>23</v>
      </c>
      <c r="B1290" s="102" t="s">
        <v>24</v>
      </c>
      <c r="C1290" s="102" t="s">
        <v>16332</v>
      </c>
      <c r="D1290" s="102" t="s">
        <v>116</v>
      </c>
      <c r="E1290" s="102" t="s">
        <v>25618</v>
      </c>
      <c r="F1290" s="107" t="s">
        <v>13069</v>
      </c>
      <c r="G1290" s="21" t="s">
        <v>99</v>
      </c>
      <c r="H1290" s="124" t="s">
        <v>20</v>
      </c>
      <c r="I1290" s="22">
        <v>46128</v>
      </c>
      <c r="J1290" s="22" t="s">
        <v>12773</v>
      </c>
      <c r="K1290" s="104">
        <v>27</v>
      </c>
      <c r="L1290" s="105">
        <v>46123</v>
      </c>
      <c r="M1290" s="166"/>
      <c r="N1290" s="26">
        <v>46122</v>
      </c>
    </row>
    <row r="1291" spans="1:14" ht="26" hidden="1">
      <c r="A1291" s="106" t="s">
        <v>23</v>
      </c>
      <c r="B1291" s="102" t="s">
        <v>24</v>
      </c>
      <c r="C1291" s="102" t="s">
        <v>16332</v>
      </c>
      <c r="D1291" s="102" t="s">
        <v>116</v>
      </c>
      <c r="E1291" s="102" t="s">
        <v>25619</v>
      </c>
      <c r="F1291" s="107" t="s">
        <v>13069</v>
      </c>
      <c r="G1291" s="21" t="s">
        <v>99</v>
      </c>
      <c r="H1291" s="124" t="s">
        <v>20</v>
      </c>
      <c r="I1291" s="22">
        <v>46128</v>
      </c>
      <c r="J1291" s="22" t="s">
        <v>12773</v>
      </c>
      <c r="K1291" s="104">
        <v>5</v>
      </c>
      <c r="L1291" s="105">
        <v>46123</v>
      </c>
      <c r="M1291" s="166"/>
      <c r="N1291" s="26">
        <v>46122</v>
      </c>
    </row>
    <row r="1292" spans="1:14" ht="26" hidden="1">
      <c r="A1292" s="106" t="s">
        <v>23</v>
      </c>
      <c r="B1292" s="102" t="s">
        <v>24</v>
      </c>
      <c r="C1292" s="102" t="s">
        <v>16332</v>
      </c>
      <c r="D1292" s="102" t="s">
        <v>116</v>
      </c>
      <c r="E1292" s="102" t="s">
        <v>25620</v>
      </c>
      <c r="F1292" s="107" t="s">
        <v>13069</v>
      </c>
      <c r="G1292" s="21" t="s">
        <v>99</v>
      </c>
      <c r="H1292" s="124" t="s">
        <v>20</v>
      </c>
      <c r="I1292" s="22">
        <v>46128</v>
      </c>
      <c r="J1292" s="22" t="s">
        <v>12773</v>
      </c>
      <c r="K1292" s="104">
        <v>30</v>
      </c>
      <c r="L1292" s="105">
        <v>46123</v>
      </c>
      <c r="M1292" s="166"/>
      <c r="N1292" s="26">
        <v>46122</v>
      </c>
    </row>
    <row r="1293" spans="1:14" ht="26" hidden="1">
      <c r="A1293" s="106" t="s">
        <v>23</v>
      </c>
      <c r="B1293" s="102" t="s">
        <v>24</v>
      </c>
      <c r="C1293" s="102" t="s">
        <v>16321</v>
      </c>
      <c r="D1293" s="102" t="s">
        <v>19</v>
      </c>
      <c r="E1293" s="102" t="s">
        <v>25621</v>
      </c>
      <c r="F1293" s="107" t="s">
        <v>13069</v>
      </c>
      <c r="G1293" s="21" t="s">
        <v>99</v>
      </c>
      <c r="H1293" s="124" t="s">
        <v>20</v>
      </c>
      <c r="I1293" s="22">
        <v>46135</v>
      </c>
      <c r="J1293" s="22" t="s">
        <v>12773</v>
      </c>
      <c r="K1293" s="104">
        <v>5</v>
      </c>
      <c r="L1293" s="105">
        <v>46123</v>
      </c>
      <c r="M1293" s="166"/>
      <c r="N1293" s="26">
        <v>46122</v>
      </c>
    </row>
    <row r="1294" spans="1:14" ht="26" hidden="1">
      <c r="A1294" s="106" t="s">
        <v>23</v>
      </c>
      <c r="B1294" s="102" t="s">
        <v>24</v>
      </c>
      <c r="C1294" s="102" t="s">
        <v>16321</v>
      </c>
      <c r="D1294" s="102" t="s">
        <v>19</v>
      </c>
      <c r="E1294" s="102" t="s">
        <v>25622</v>
      </c>
      <c r="F1294" s="107" t="s">
        <v>13069</v>
      </c>
      <c r="G1294" s="21" t="s">
        <v>99</v>
      </c>
      <c r="H1294" s="124" t="s">
        <v>20</v>
      </c>
      <c r="I1294" s="22">
        <v>46135</v>
      </c>
      <c r="J1294" s="22" t="s">
        <v>12773</v>
      </c>
      <c r="K1294" s="104">
        <v>48</v>
      </c>
      <c r="L1294" s="105">
        <v>46123</v>
      </c>
      <c r="M1294" s="166"/>
      <c r="N1294" s="26">
        <v>46122</v>
      </c>
    </row>
    <row r="1295" spans="1:14" ht="26" hidden="1">
      <c r="A1295" s="106" t="s">
        <v>23</v>
      </c>
      <c r="B1295" s="102" t="s">
        <v>24</v>
      </c>
      <c r="C1295" s="102" t="s">
        <v>16796</v>
      </c>
      <c r="D1295" s="102" t="s">
        <v>319</v>
      </c>
      <c r="E1295" s="102" t="s">
        <v>25623</v>
      </c>
      <c r="F1295" s="107" t="s">
        <v>13069</v>
      </c>
      <c r="G1295" s="21" t="s">
        <v>99</v>
      </c>
      <c r="H1295" s="124" t="s">
        <v>20</v>
      </c>
      <c r="I1295" s="22">
        <v>46148</v>
      </c>
      <c r="J1295" s="22" t="s">
        <v>12773</v>
      </c>
      <c r="K1295" s="104">
        <v>235</v>
      </c>
      <c r="L1295" s="105">
        <v>46123</v>
      </c>
      <c r="M1295" s="166"/>
      <c r="N1295" s="26">
        <v>46122</v>
      </c>
    </row>
    <row r="1296" spans="1:14" ht="26" hidden="1">
      <c r="A1296" s="106" t="s">
        <v>23</v>
      </c>
      <c r="B1296" s="102" t="s">
        <v>24</v>
      </c>
      <c r="C1296" s="102" t="s">
        <v>16336</v>
      </c>
      <c r="D1296" s="102" t="s">
        <v>11</v>
      </c>
      <c r="E1296" s="102" t="s">
        <v>25624</v>
      </c>
      <c r="F1296" s="107" t="s">
        <v>13069</v>
      </c>
      <c r="G1296" s="21" t="s">
        <v>97</v>
      </c>
      <c r="H1296" s="124" t="s">
        <v>98</v>
      </c>
      <c r="I1296" s="22">
        <v>46139</v>
      </c>
      <c r="J1296" s="22" t="s">
        <v>12773</v>
      </c>
      <c r="K1296" s="104">
        <v>4</v>
      </c>
      <c r="L1296" s="105">
        <v>46123</v>
      </c>
      <c r="M1296" s="166"/>
      <c r="N1296" s="26">
        <v>46122</v>
      </c>
    </row>
    <row r="1297" spans="1:14" ht="26" hidden="1">
      <c r="A1297" s="106" t="s">
        <v>23</v>
      </c>
      <c r="B1297" s="102" t="s">
        <v>24</v>
      </c>
      <c r="C1297" s="102" t="s">
        <v>16321</v>
      </c>
      <c r="D1297" s="102" t="s">
        <v>19</v>
      </c>
      <c r="E1297" s="102" t="s">
        <v>25625</v>
      </c>
      <c r="F1297" s="107" t="s">
        <v>13069</v>
      </c>
      <c r="G1297" s="21" t="s">
        <v>1200</v>
      </c>
      <c r="H1297" s="124" t="s">
        <v>1201</v>
      </c>
      <c r="I1297" s="22">
        <v>46102</v>
      </c>
      <c r="J1297" s="22" t="s">
        <v>12773</v>
      </c>
      <c r="K1297" s="104">
        <v>27</v>
      </c>
      <c r="L1297" s="105">
        <v>46123</v>
      </c>
      <c r="M1297" s="166"/>
      <c r="N1297" s="26">
        <v>46122</v>
      </c>
    </row>
    <row r="1298" spans="1:14" ht="26" hidden="1">
      <c r="A1298" s="106" t="s">
        <v>23</v>
      </c>
      <c r="B1298" s="102" t="s">
        <v>24</v>
      </c>
      <c r="C1298" s="102" t="s">
        <v>16336</v>
      </c>
      <c r="D1298" s="102" t="s">
        <v>11</v>
      </c>
      <c r="E1298" s="102" t="s">
        <v>25626</v>
      </c>
      <c r="F1298" s="107" t="s">
        <v>13069</v>
      </c>
      <c r="G1298" s="21" t="s">
        <v>97</v>
      </c>
      <c r="H1298" s="124" t="s">
        <v>98</v>
      </c>
      <c r="I1298" s="22">
        <v>46139</v>
      </c>
      <c r="J1298" s="22" t="s">
        <v>12773</v>
      </c>
      <c r="K1298" s="104">
        <v>5</v>
      </c>
      <c r="L1298" s="105">
        <v>46123</v>
      </c>
      <c r="M1298" s="166"/>
      <c r="N1298" s="26">
        <v>46122</v>
      </c>
    </row>
    <row r="1299" spans="1:14" ht="26" hidden="1">
      <c r="A1299" s="106" t="s">
        <v>23</v>
      </c>
      <c r="B1299" s="102" t="s">
        <v>24</v>
      </c>
      <c r="C1299" s="102" t="s">
        <v>16336</v>
      </c>
      <c r="D1299" s="102" t="s">
        <v>11</v>
      </c>
      <c r="E1299" s="102" t="s">
        <v>25627</v>
      </c>
      <c r="F1299" s="107" t="s">
        <v>13069</v>
      </c>
      <c r="G1299" s="21" t="s">
        <v>97</v>
      </c>
      <c r="H1299" s="124" t="s">
        <v>98</v>
      </c>
      <c r="I1299" s="22">
        <v>46139</v>
      </c>
      <c r="J1299" s="22" t="s">
        <v>12773</v>
      </c>
      <c r="K1299" s="104">
        <v>11</v>
      </c>
      <c r="L1299" s="105">
        <v>46123</v>
      </c>
      <c r="M1299" s="166"/>
      <c r="N1299" s="26">
        <v>46122</v>
      </c>
    </row>
    <row r="1300" spans="1:14" ht="26" hidden="1">
      <c r="A1300" s="106" t="s">
        <v>23</v>
      </c>
      <c r="B1300" s="102" t="s">
        <v>24</v>
      </c>
      <c r="C1300" s="102" t="s">
        <v>16453</v>
      </c>
      <c r="D1300" s="102" t="s">
        <v>25</v>
      </c>
      <c r="E1300" s="102" t="s">
        <v>25628</v>
      </c>
      <c r="F1300" s="107" t="s">
        <v>13069</v>
      </c>
      <c r="G1300" s="21" t="s">
        <v>97</v>
      </c>
      <c r="H1300" s="124" t="s">
        <v>98</v>
      </c>
      <c r="I1300" s="22">
        <v>46120</v>
      </c>
      <c r="J1300" s="22" t="s">
        <v>12773</v>
      </c>
      <c r="K1300" s="104">
        <v>380</v>
      </c>
      <c r="L1300" s="105">
        <v>46123</v>
      </c>
      <c r="M1300" s="166" t="s">
        <v>25469</v>
      </c>
      <c r="N1300" s="26">
        <v>46122</v>
      </c>
    </row>
    <row r="1301" spans="1:14" ht="26" hidden="1">
      <c r="A1301" s="106" t="s">
        <v>23</v>
      </c>
      <c r="B1301" s="102" t="s">
        <v>24</v>
      </c>
      <c r="C1301" s="102" t="s">
        <v>16453</v>
      </c>
      <c r="D1301" s="102" t="s">
        <v>25</v>
      </c>
      <c r="E1301" s="102" t="s">
        <v>25629</v>
      </c>
      <c r="F1301" s="107" t="s">
        <v>13069</v>
      </c>
      <c r="G1301" s="21" t="s">
        <v>97</v>
      </c>
      <c r="H1301" s="124" t="s">
        <v>98</v>
      </c>
      <c r="I1301" s="22">
        <v>46120</v>
      </c>
      <c r="J1301" s="22" t="s">
        <v>12773</v>
      </c>
      <c r="K1301" s="104">
        <v>227</v>
      </c>
      <c r="L1301" s="105">
        <v>46123</v>
      </c>
      <c r="M1301" s="166" t="s">
        <v>25469</v>
      </c>
      <c r="N1301" s="26">
        <v>46122</v>
      </c>
    </row>
    <row r="1302" spans="1:14" ht="26" hidden="1">
      <c r="A1302" s="106" t="s">
        <v>23</v>
      </c>
      <c r="B1302" s="102" t="s">
        <v>24</v>
      </c>
      <c r="C1302" s="102" t="s">
        <v>16453</v>
      </c>
      <c r="D1302" s="102" t="s">
        <v>25</v>
      </c>
      <c r="E1302" s="102" t="s">
        <v>25630</v>
      </c>
      <c r="F1302" s="107" t="s">
        <v>13069</v>
      </c>
      <c r="G1302" s="21" t="s">
        <v>97</v>
      </c>
      <c r="H1302" s="124" t="s">
        <v>98</v>
      </c>
      <c r="I1302" s="22">
        <v>46120</v>
      </c>
      <c r="J1302" s="22" t="s">
        <v>12773</v>
      </c>
      <c r="K1302" s="104">
        <v>45</v>
      </c>
      <c r="L1302" s="105">
        <v>46123</v>
      </c>
      <c r="M1302" s="166" t="s">
        <v>25469</v>
      </c>
      <c r="N1302" s="26">
        <v>46122</v>
      </c>
    </row>
    <row r="1303" spans="1:14" ht="26" hidden="1">
      <c r="A1303" s="106" t="s">
        <v>23</v>
      </c>
      <c r="B1303" s="102" t="s">
        <v>24</v>
      </c>
      <c r="C1303" s="102" t="s">
        <v>16453</v>
      </c>
      <c r="D1303" s="102" t="s">
        <v>25</v>
      </c>
      <c r="E1303" s="102" t="s">
        <v>25631</v>
      </c>
      <c r="F1303" s="107" t="s">
        <v>13069</v>
      </c>
      <c r="G1303" s="21" t="s">
        <v>97</v>
      </c>
      <c r="H1303" s="124" t="s">
        <v>98</v>
      </c>
      <c r="I1303" s="22">
        <v>46114</v>
      </c>
      <c r="J1303" s="22" t="s">
        <v>12773</v>
      </c>
      <c r="K1303" s="104">
        <v>2500</v>
      </c>
      <c r="L1303" s="105">
        <v>46123</v>
      </c>
      <c r="M1303" s="166" t="s">
        <v>25469</v>
      </c>
      <c r="N1303" s="26">
        <v>46122</v>
      </c>
    </row>
    <row r="1304" spans="1:14" ht="26" hidden="1">
      <c r="A1304" s="106" t="s">
        <v>23</v>
      </c>
      <c r="B1304" s="102" t="s">
        <v>24</v>
      </c>
      <c r="C1304" s="102" t="s">
        <v>16336</v>
      </c>
      <c r="D1304" s="102" t="s">
        <v>11</v>
      </c>
      <c r="E1304" s="102" t="s">
        <v>25632</v>
      </c>
      <c r="F1304" s="107" t="s">
        <v>13069</v>
      </c>
      <c r="G1304" s="21" t="s">
        <v>97</v>
      </c>
      <c r="H1304" s="124" t="s">
        <v>98</v>
      </c>
      <c r="I1304" s="22">
        <v>46109</v>
      </c>
      <c r="J1304" s="22" t="s">
        <v>12773</v>
      </c>
      <c r="K1304" s="104">
        <v>579</v>
      </c>
      <c r="L1304" s="105">
        <v>46123</v>
      </c>
      <c r="M1304" s="166"/>
      <c r="N1304" s="26">
        <v>46122</v>
      </c>
    </row>
    <row r="1305" spans="1:14" ht="26" hidden="1">
      <c r="A1305" s="106" t="s">
        <v>23</v>
      </c>
      <c r="B1305" s="102" t="s">
        <v>24</v>
      </c>
      <c r="C1305" s="102" t="s">
        <v>16321</v>
      </c>
      <c r="D1305" s="102" t="s">
        <v>19</v>
      </c>
      <c r="E1305" s="102" t="s">
        <v>25633</v>
      </c>
      <c r="F1305" s="107" t="s">
        <v>13069</v>
      </c>
      <c r="G1305" s="21" t="s">
        <v>87</v>
      </c>
      <c r="H1305" s="124" t="s">
        <v>88</v>
      </c>
      <c r="I1305" s="22">
        <v>46079</v>
      </c>
      <c r="J1305" s="22" t="s">
        <v>12773</v>
      </c>
      <c r="K1305" s="104">
        <v>12</v>
      </c>
      <c r="L1305" s="105">
        <v>46123</v>
      </c>
      <c r="M1305" s="166"/>
      <c r="N1305" s="26">
        <v>46122</v>
      </c>
    </row>
    <row r="1306" spans="1:14" ht="26" hidden="1">
      <c r="A1306" s="106" t="s">
        <v>23</v>
      </c>
      <c r="B1306" s="102" t="s">
        <v>24</v>
      </c>
      <c r="C1306" s="102" t="s">
        <v>16336</v>
      </c>
      <c r="D1306" s="102" t="s">
        <v>11</v>
      </c>
      <c r="E1306" s="102" t="s">
        <v>25634</v>
      </c>
      <c r="F1306" s="107" t="s">
        <v>13069</v>
      </c>
      <c r="G1306" s="21" t="s">
        <v>171</v>
      </c>
      <c r="H1306" s="124" t="s">
        <v>172</v>
      </c>
      <c r="I1306" s="22">
        <v>46126</v>
      </c>
      <c r="J1306" s="22" t="s">
        <v>12773</v>
      </c>
      <c r="K1306" s="104">
        <v>48</v>
      </c>
      <c r="L1306" s="105">
        <v>46123</v>
      </c>
      <c r="M1306" s="166"/>
      <c r="N1306" s="26">
        <v>46122</v>
      </c>
    </row>
    <row r="1307" spans="1:14" ht="26" hidden="1">
      <c r="A1307" s="106" t="s">
        <v>23</v>
      </c>
      <c r="B1307" s="102" t="s">
        <v>24</v>
      </c>
      <c r="C1307" s="102" t="s">
        <v>16321</v>
      </c>
      <c r="D1307" s="102" t="s">
        <v>19</v>
      </c>
      <c r="E1307" s="102" t="s">
        <v>25635</v>
      </c>
      <c r="F1307" s="107" t="s">
        <v>13069</v>
      </c>
      <c r="G1307" s="21" t="s">
        <v>1909</v>
      </c>
      <c r="H1307" s="124" t="s">
        <v>816</v>
      </c>
      <c r="I1307" s="22">
        <v>46102</v>
      </c>
      <c r="J1307" s="22" t="s">
        <v>12773</v>
      </c>
      <c r="K1307" s="104">
        <v>18</v>
      </c>
      <c r="L1307" s="105">
        <v>46123</v>
      </c>
      <c r="M1307" s="166"/>
      <c r="N1307" s="26">
        <v>46122</v>
      </c>
    </row>
    <row r="1308" spans="1:14" ht="26" hidden="1">
      <c r="A1308" s="106" t="s">
        <v>23</v>
      </c>
      <c r="B1308" s="102" t="s">
        <v>24</v>
      </c>
      <c r="C1308" s="102" t="s">
        <v>16336</v>
      </c>
      <c r="D1308" s="102" t="s">
        <v>11</v>
      </c>
      <c r="E1308" s="102" t="s">
        <v>25636</v>
      </c>
      <c r="F1308" s="107" t="s">
        <v>13069</v>
      </c>
      <c r="G1308" s="21" t="s">
        <v>171</v>
      </c>
      <c r="H1308" s="124" t="s">
        <v>172</v>
      </c>
      <c r="I1308" s="22">
        <v>46105</v>
      </c>
      <c r="J1308" s="22" t="s">
        <v>12773</v>
      </c>
      <c r="K1308" s="104">
        <v>59</v>
      </c>
      <c r="L1308" s="105">
        <v>46123</v>
      </c>
      <c r="M1308" s="166"/>
      <c r="N1308" s="26">
        <v>46122</v>
      </c>
    </row>
    <row r="1309" spans="1:14" ht="26" hidden="1">
      <c r="A1309" s="106" t="s">
        <v>23</v>
      </c>
      <c r="B1309" s="102" t="s">
        <v>24</v>
      </c>
      <c r="C1309" s="102" t="s">
        <v>16336</v>
      </c>
      <c r="D1309" s="102" t="s">
        <v>11</v>
      </c>
      <c r="E1309" s="102" t="s">
        <v>25637</v>
      </c>
      <c r="F1309" s="107" t="s">
        <v>13069</v>
      </c>
      <c r="G1309" s="21" t="s">
        <v>171</v>
      </c>
      <c r="H1309" s="124" t="s">
        <v>172</v>
      </c>
      <c r="I1309" s="22">
        <v>46105</v>
      </c>
      <c r="J1309" s="22" t="s">
        <v>12773</v>
      </c>
      <c r="K1309" s="104">
        <v>69</v>
      </c>
      <c r="L1309" s="105">
        <v>46123</v>
      </c>
      <c r="M1309" s="166"/>
      <c r="N1309" s="26">
        <v>46122</v>
      </c>
    </row>
    <row r="1310" spans="1:14" ht="26" hidden="1">
      <c r="A1310" s="106" t="s">
        <v>23</v>
      </c>
      <c r="B1310" s="102" t="s">
        <v>24</v>
      </c>
      <c r="C1310" s="102" t="s">
        <v>16321</v>
      </c>
      <c r="D1310" s="102" t="s">
        <v>19</v>
      </c>
      <c r="E1310" s="102" t="s">
        <v>25638</v>
      </c>
      <c r="F1310" s="107" t="s">
        <v>13069</v>
      </c>
      <c r="G1310" s="21" t="s">
        <v>1909</v>
      </c>
      <c r="H1310" s="124" t="s">
        <v>816</v>
      </c>
      <c r="I1310" s="22">
        <v>46115</v>
      </c>
      <c r="J1310" s="22" t="s">
        <v>12773</v>
      </c>
      <c r="K1310" s="104">
        <v>1</v>
      </c>
      <c r="L1310" s="105">
        <v>46123</v>
      </c>
      <c r="M1310" s="166"/>
      <c r="N1310" s="26">
        <v>46122</v>
      </c>
    </row>
    <row r="1311" spans="1:14" ht="26" hidden="1">
      <c r="A1311" s="106" t="s">
        <v>23</v>
      </c>
      <c r="B1311" s="102" t="s">
        <v>24</v>
      </c>
      <c r="C1311" s="102" t="s">
        <v>16336</v>
      </c>
      <c r="D1311" s="102" t="s">
        <v>11</v>
      </c>
      <c r="E1311" s="102" t="s">
        <v>25639</v>
      </c>
      <c r="F1311" s="107" t="s">
        <v>13069</v>
      </c>
      <c r="G1311" s="21" t="s">
        <v>171</v>
      </c>
      <c r="H1311" s="124" t="s">
        <v>172</v>
      </c>
      <c r="I1311" s="22">
        <v>46105</v>
      </c>
      <c r="J1311" s="22" t="s">
        <v>12773</v>
      </c>
      <c r="K1311" s="104">
        <v>110</v>
      </c>
      <c r="L1311" s="105">
        <v>46123</v>
      </c>
      <c r="M1311" s="166"/>
      <c r="N1311" s="26">
        <v>46122</v>
      </c>
    </row>
    <row r="1312" spans="1:14" ht="26" hidden="1">
      <c r="A1312" s="106" t="s">
        <v>23</v>
      </c>
      <c r="B1312" s="102" t="s">
        <v>24</v>
      </c>
      <c r="C1312" s="102" t="s">
        <v>16446</v>
      </c>
      <c r="D1312" s="102" t="s">
        <v>288</v>
      </c>
      <c r="E1312" s="102" t="s">
        <v>25640</v>
      </c>
      <c r="F1312" s="107" t="s">
        <v>13069</v>
      </c>
      <c r="G1312" s="21" t="s">
        <v>246</v>
      </c>
      <c r="H1312" s="124" t="s">
        <v>247</v>
      </c>
      <c r="I1312" s="22">
        <v>46128</v>
      </c>
      <c r="J1312" s="22" t="s">
        <v>12773</v>
      </c>
      <c r="K1312" s="104">
        <v>69</v>
      </c>
      <c r="L1312" s="105">
        <v>46123</v>
      </c>
      <c r="M1312" s="166"/>
      <c r="N1312" s="26">
        <v>46122</v>
      </c>
    </row>
    <row r="1313" spans="1:14" ht="26" hidden="1">
      <c r="A1313" s="106" t="s">
        <v>23</v>
      </c>
      <c r="B1313" s="102" t="s">
        <v>24</v>
      </c>
      <c r="C1313" s="102" t="s">
        <v>16446</v>
      </c>
      <c r="D1313" s="102" t="s">
        <v>288</v>
      </c>
      <c r="E1313" s="102" t="s">
        <v>25641</v>
      </c>
      <c r="F1313" s="107" t="s">
        <v>13069</v>
      </c>
      <c r="G1313" s="21" t="s">
        <v>246</v>
      </c>
      <c r="H1313" s="124" t="s">
        <v>247</v>
      </c>
      <c r="I1313" s="22">
        <v>46128</v>
      </c>
      <c r="J1313" s="22" t="s">
        <v>12773</v>
      </c>
      <c r="K1313" s="104">
        <v>133</v>
      </c>
      <c r="L1313" s="105">
        <v>46123</v>
      </c>
      <c r="M1313" s="166"/>
      <c r="N1313" s="26">
        <v>46122</v>
      </c>
    </row>
    <row r="1314" spans="1:14" ht="26" hidden="1">
      <c r="A1314" s="106" t="s">
        <v>23</v>
      </c>
      <c r="B1314" s="102" t="s">
        <v>30</v>
      </c>
      <c r="C1314" s="102" t="s">
        <v>17091</v>
      </c>
      <c r="D1314" s="102" t="s">
        <v>306</v>
      </c>
      <c r="E1314" s="102" t="s">
        <v>25642</v>
      </c>
      <c r="F1314" s="107" t="s">
        <v>13069</v>
      </c>
      <c r="G1314" s="21" t="s">
        <v>852</v>
      </c>
      <c r="H1314" s="124" t="s">
        <v>853</v>
      </c>
      <c r="I1314" s="22">
        <v>46122</v>
      </c>
      <c r="J1314" s="22" t="s">
        <v>12773</v>
      </c>
      <c r="K1314" s="104">
        <v>10</v>
      </c>
      <c r="L1314" s="105">
        <v>46123</v>
      </c>
      <c r="M1314" s="166"/>
      <c r="N1314" s="26">
        <v>46122</v>
      </c>
    </row>
    <row r="1315" spans="1:14" ht="26" hidden="1">
      <c r="A1315" s="106" t="s">
        <v>23</v>
      </c>
      <c r="B1315" s="102" t="s">
        <v>30</v>
      </c>
      <c r="C1315" s="102" t="s">
        <v>16539</v>
      </c>
      <c r="D1315" s="102" t="s">
        <v>149</v>
      </c>
      <c r="E1315" s="102" t="s">
        <v>25643</v>
      </c>
      <c r="F1315" s="107" t="s">
        <v>13069</v>
      </c>
      <c r="G1315" s="21" t="s">
        <v>15</v>
      </c>
      <c r="H1315" s="124" t="s">
        <v>16</v>
      </c>
      <c r="I1315" s="22">
        <v>46090</v>
      </c>
      <c r="J1315" s="22" t="s">
        <v>12773</v>
      </c>
      <c r="K1315" s="104">
        <v>20</v>
      </c>
      <c r="L1315" s="105">
        <v>46123</v>
      </c>
      <c r="M1315" s="166"/>
      <c r="N1315" s="26">
        <v>46122</v>
      </c>
    </row>
    <row r="1316" spans="1:14" ht="26" hidden="1">
      <c r="A1316" s="106" t="s">
        <v>23</v>
      </c>
      <c r="B1316" s="102" t="s">
        <v>24</v>
      </c>
      <c r="C1316" s="102" t="s">
        <v>16446</v>
      </c>
      <c r="D1316" s="102" t="s">
        <v>288</v>
      </c>
      <c r="E1316" s="102" t="s">
        <v>25644</v>
      </c>
      <c r="F1316" s="107" t="s">
        <v>13069</v>
      </c>
      <c r="G1316" s="21" t="s">
        <v>246</v>
      </c>
      <c r="H1316" s="124" t="s">
        <v>247</v>
      </c>
      <c r="I1316" s="22">
        <v>46128</v>
      </c>
      <c r="J1316" s="22" t="s">
        <v>12773</v>
      </c>
      <c r="K1316" s="104">
        <v>52</v>
      </c>
      <c r="L1316" s="105">
        <v>46123</v>
      </c>
      <c r="M1316" s="166"/>
      <c r="N1316" s="26">
        <v>46122</v>
      </c>
    </row>
    <row r="1317" spans="1:14" ht="26" hidden="1">
      <c r="A1317" s="106" t="s">
        <v>23</v>
      </c>
      <c r="B1317" s="102" t="s">
        <v>24</v>
      </c>
      <c r="C1317" s="102" t="s">
        <v>16384</v>
      </c>
      <c r="D1317" s="102" t="s">
        <v>31</v>
      </c>
      <c r="E1317" s="102" t="s">
        <v>25645</v>
      </c>
      <c r="F1317" s="107" t="s">
        <v>13069</v>
      </c>
      <c r="G1317" s="21" t="s">
        <v>82</v>
      </c>
      <c r="H1317" s="124" t="s">
        <v>83</v>
      </c>
      <c r="I1317" s="22">
        <v>46122</v>
      </c>
      <c r="J1317" s="22" t="s">
        <v>12773</v>
      </c>
      <c r="K1317" s="104">
        <v>98</v>
      </c>
      <c r="L1317" s="105">
        <v>46123</v>
      </c>
      <c r="M1317" s="166"/>
      <c r="N1317" s="26">
        <v>46122</v>
      </c>
    </row>
    <row r="1318" spans="1:14" ht="26" hidden="1">
      <c r="A1318" s="106" t="s">
        <v>23</v>
      </c>
      <c r="B1318" s="102" t="s">
        <v>30</v>
      </c>
      <c r="C1318" s="102" t="s">
        <v>16539</v>
      </c>
      <c r="D1318" s="102" t="s">
        <v>149</v>
      </c>
      <c r="E1318" s="102" t="s">
        <v>25646</v>
      </c>
      <c r="F1318" s="107" t="s">
        <v>13069</v>
      </c>
      <c r="G1318" s="21" t="s">
        <v>15</v>
      </c>
      <c r="H1318" s="124" t="s">
        <v>16</v>
      </c>
      <c r="I1318" s="22">
        <v>46087</v>
      </c>
      <c r="J1318" s="22" t="s">
        <v>12773</v>
      </c>
      <c r="K1318" s="104">
        <v>210</v>
      </c>
      <c r="L1318" s="105">
        <v>46123</v>
      </c>
      <c r="M1318" s="166"/>
      <c r="N1318" s="26">
        <v>46122</v>
      </c>
    </row>
    <row r="1319" spans="1:14" ht="26" hidden="1">
      <c r="A1319" s="106" t="s">
        <v>23</v>
      </c>
      <c r="B1319" s="102" t="s">
        <v>24</v>
      </c>
      <c r="C1319" s="102" t="s">
        <v>16446</v>
      </c>
      <c r="D1319" s="102" t="s">
        <v>288</v>
      </c>
      <c r="E1319" s="102" t="s">
        <v>25647</v>
      </c>
      <c r="F1319" s="107" t="s">
        <v>13069</v>
      </c>
      <c r="G1319" s="21" t="s">
        <v>246</v>
      </c>
      <c r="H1319" s="124" t="s">
        <v>247</v>
      </c>
      <c r="I1319" s="22">
        <v>46128</v>
      </c>
      <c r="J1319" s="22" t="s">
        <v>12773</v>
      </c>
      <c r="K1319" s="104">
        <v>164</v>
      </c>
      <c r="L1319" s="105">
        <v>46123</v>
      </c>
      <c r="M1319" s="166"/>
      <c r="N1319" s="26">
        <v>46122</v>
      </c>
    </row>
    <row r="1320" spans="1:14" ht="26" hidden="1">
      <c r="A1320" s="106" t="s">
        <v>23</v>
      </c>
      <c r="B1320" s="102" t="s">
        <v>24</v>
      </c>
      <c r="C1320" s="102" t="s">
        <v>16446</v>
      </c>
      <c r="D1320" s="102" t="s">
        <v>288</v>
      </c>
      <c r="E1320" s="102" t="s">
        <v>25648</v>
      </c>
      <c r="F1320" s="107" t="s">
        <v>13069</v>
      </c>
      <c r="G1320" s="21" t="s">
        <v>246</v>
      </c>
      <c r="H1320" s="124" t="s">
        <v>247</v>
      </c>
      <c r="I1320" s="22">
        <v>46128</v>
      </c>
      <c r="J1320" s="22" t="s">
        <v>12773</v>
      </c>
      <c r="K1320" s="104">
        <v>37</v>
      </c>
      <c r="L1320" s="105">
        <v>46123</v>
      </c>
      <c r="M1320" s="166"/>
      <c r="N1320" s="26">
        <v>46122</v>
      </c>
    </row>
    <row r="1321" spans="1:14" ht="26" hidden="1">
      <c r="A1321" s="106" t="s">
        <v>23</v>
      </c>
      <c r="B1321" s="102" t="s">
        <v>30</v>
      </c>
      <c r="C1321" s="102" t="s">
        <v>16443</v>
      </c>
      <c r="D1321" s="102" t="s">
        <v>9083</v>
      </c>
      <c r="E1321" s="102" t="s">
        <v>25649</v>
      </c>
      <c r="F1321" s="107" t="s">
        <v>25650</v>
      </c>
      <c r="G1321" s="21" t="s">
        <v>784</v>
      </c>
      <c r="H1321" s="124" t="s">
        <v>785</v>
      </c>
      <c r="I1321" s="22" t="s">
        <v>12773</v>
      </c>
      <c r="J1321" s="22" t="s">
        <v>160</v>
      </c>
      <c r="K1321" s="104">
        <v>2</v>
      </c>
      <c r="L1321" s="105">
        <v>46126</v>
      </c>
      <c r="M1321" s="166"/>
      <c r="N1321" s="26">
        <v>46122</v>
      </c>
    </row>
    <row r="1322" spans="1:14" ht="39" hidden="1">
      <c r="A1322" s="106" t="s">
        <v>23</v>
      </c>
      <c r="B1322" s="102" t="s">
        <v>24</v>
      </c>
      <c r="C1322" s="102" t="s">
        <v>16332</v>
      </c>
      <c r="D1322" s="102" t="s">
        <v>116</v>
      </c>
      <c r="E1322" s="102" t="s">
        <v>25681</v>
      </c>
      <c r="F1322" s="107" t="s">
        <v>13069</v>
      </c>
      <c r="G1322" s="21" t="s">
        <v>7212</v>
      </c>
      <c r="H1322" s="124" t="s">
        <v>13424</v>
      </c>
      <c r="I1322" s="22" t="s">
        <v>13425</v>
      </c>
      <c r="J1322" s="22" t="s">
        <v>12773</v>
      </c>
      <c r="K1322" s="104">
        <v>1</v>
      </c>
      <c r="L1322" s="105">
        <v>46125</v>
      </c>
      <c r="M1322" s="166"/>
      <c r="N1322" s="26">
        <v>46123</v>
      </c>
    </row>
    <row r="1323" spans="1:14" ht="39" hidden="1">
      <c r="A1323" s="106" t="s">
        <v>23</v>
      </c>
      <c r="B1323" s="102" t="s">
        <v>24</v>
      </c>
      <c r="C1323" s="102" t="s">
        <v>16332</v>
      </c>
      <c r="D1323" s="102" t="s">
        <v>116</v>
      </c>
      <c r="E1323" s="102" t="s">
        <v>25682</v>
      </c>
      <c r="F1323" s="107" t="s">
        <v>13069</v>
      </c>
      <c r="G1323" s="21" t="s">
        <v>7212</v>
      </c>
      <c r="H1323" s="124" t="s">
        <v>13424</v>
      </c>
      <c r="I1323" s="22" t="s">
        <v>13425</v>
      </c>
      <c r="J1323" s="22" t="s">
        <v>12773</v>
      </c>
      <c r="K1323" s="104">
        <v>1</v>
      </c>
      <c r="L1323" s="105">
        <v>46125</v>
      </c>
      <c r="M1323" s="166"/>
      <c r="N1323" s="26">
        <v>46123</v>
      </c>
    </row>
    <row r="1324" spans="1:14" ht="39" hidden="1">
      <c r="A1324" s="106" t="s">
        <v>23</v>
      </c>
      <c r="B1324" s="102" t="s">
        <v>24</v>
      </c>
      <c r="C1324" s="102" t="s">
        <v>16332</v>
      </c>
      <c r="D1324" s="102" t="s">
        <v>116</v>
      </c>
      <c r="E1324" s="102" t="s">
        <v>25683</v>
      </c>
      <c r="F1324" s="107" t="s">
        <v>13069</v>
      </c>
      <c r="G1324" s="21" t="s">
        <v>7212</v>
      </c>
      <c r="H1324" s="124" t="s">
        <v>13424</v>
      </c>
      <c r="I1324" s="22" t="s">
        <v>13425</v>
      </c>
      <c r="J1324" s="22" t="s">
        <v>12773</v>
      </c>
      <c r="K1324" s="104">
        <v>17</v>
      </c>
      <c r="L1324" s="105">
        <v>46125</v>
      </c>
      <c r="M1324" s="166"/>
      <c r="N1324" s="26">
        <v>46123</v>
      </c>
    </row>
    <row r="1325" spans="1:14" ht="39" hidden="1">
      <c r="A1325" s="106" t="s">
        <v>23</v>
      </c>
      <c r="B1325" s="102" t="s">
        <v>24</v>
      </c>
      <c r="C1325" s="102" t="s">
        <v>16332</v>
      </c>
      <c r="D1325" s="102" t="s">
        <v>116</v>
      </c>
      <c r="E1325" s="102" t="s">
        <v>25684</v>
      </c>
      <c r="F1325" s="107" t="s">
        <v>13069</v>
      </c>
      <c r="G1325" s="21" t="s">
        <v>7212</v>
      </c>
      <c r="H1325" s="124" t="s">
        <v>13424</v>
      </c>
      <c r="I1325" s="22" t="s">
        <v>13425</v>
      </c>
      <c r="J1325" s="22" t="s">
        <v>12773</v>
      </c>
      <c r="K1325" s="104">
        <v>5</v>
      </c>
      <c r="L1325" s="105">
        <v>46125</v>
      </c>
      <c r="M1325" s="166"/>
      <c r="N1325" s="26">
        <v>46123</v>
      </c>
    </row>
    <row r="1326" spans="1:14" ht="39" hidden="1">
      <c r="A1326" s="106" t="s">
        <v>23</v>
      </c>
      <c r="B1326" s="102" t="s">
        <v>24</v>
      </c>
      <c r="C1326" s="102" t="s">
        <v>16332</v>
      </c>
      <c r="D1326" s="102" t="s">
        <v>116</v>
      </c>
      <c r="E1326" s="102" t="s">
        <v>25685</v>
      </c>
      <c r="F1326" s="107" t="s">
        <v>13069</v>
      </c>
      <c r="G1326" s="21" t="s">
        <v>7212</v>
      </c>
      <c r="H1326" s="124" t="s">
        <v>13424</v>
      </c>
      <c r="I1326" s="22" t="s">
        <v>13425</v>
      </c>
      <c r="J1326" s="22" t="s">
        <v>12773</v>
      </c>
      <c r="K1326" s="104">
        <v>10</v>
      </c>
      <c r="L1326" s="105">
        <v>46125</v>
      </c>
      <c r="M1326" s="166"/>
      <c r="N1326" s="26">
        <v>46123</v>
      </c>
    </row>
    <row r="1327" spans="1:14" ht="39" hidden="1">
      <c r="A1327" s="106" t="s">
        <v>23</v>
      </c>
      <c r="B1327" s="102" t="s">
        <v>24</v>
      </c>
      <c r="C1327" s="102" t="s">
        <v>16332</v>
      </c>
      <c r="D1327" s="102" t="s">
        <v>116</v>
      </c>
      <c r="E1327" s="102" t="s">
        <v>25686</v>
      </c>
      <c r="F1327" s="107" t="s">
        <v>13069</v>
      </c>
      <c r="G1327" s="21" t="s">
        <v>7212</v>
      </c>
      <c r="H1327" s="124" t="s">
        <v>13424</v>
      </c>
      <c r="I1327" s="22" t="s">
        <v>13425</v>
      </c>
      <c r="J1327" s="22" t="s">
        <v>12773</v>
      </c>
      <c r="K1327" s="104">
        <v>19</v>
      </c>
      <c r="L1327" s="105">
        <v>46125</v>
      </c>
      <c r="M1327" s="166"/>
      <c r="N1327" s="26">
        <v>46123</v>
      </c>
    </row>
    <row r="1328" spans="1:14" ht="39" hidden="1">
      <c r="A1328" s="106" t="s">
        <v>23</v>
      </c>
      <c r="B1328" s="102" t="s">
        <v>24</v>
      </c>
      <c r="C1328" s="102" t="s">
        <v>16332</v>
      </c>
      <c r="D1328" s="102" t="s">
        <v>116</v>
      </c>
      <c r="E1328" s="102" t="s">
        <v>25687</v>
      </c>
      <c r="F1328" s="107" t="s">
        <v>13069</v>
      </c>
      <c r="G1328" s="21" t="s">
        <v>7212</v>
      </c>
      <c r="H1328" s="124" t="s">
        <v>13424</v>
      </c>
      <c r="I1328" s="22" t="s">
        <v>13425</v>
      </c>
      <c r="J1328" s="22" t="s">
        <v>12773</v>
      </c>
      <c r="K1328" s="104">
        <v>9</v>
      </c>
      <c r="L1328" s="105">
        <v>46125</v>
      </c>
      <c r="M1328" s="166"/>
      <c r="N1328" s="26">
        <v>46123</v>
      </c>
    </row>
    <row r="1329" spans="1:14" ht="39" hidden="1">
      <c r="A1329" s="106" t="s">
        <v>23</v>
      </c>
      <c r="B1329" s="102" t="s">
        <v>24</v>
      </c>
      <c r="C1329" s="102" t="s">
        <v>16332</v>
      </c>
      <c r="D1329" s="102" t="s">
        <v>116</v>
      </c>
      <c r="E1329" s="102" t="s">
        <v>25688</v>
      </c>
      <c r="F1329" s="107" t="s">
        <v>13069</v>
      </c>
      <c r="G1329" s="21" t="s">
        <v>7212</v>
      </c>
      <c r="H1329" s="124" t="s">
        <v>13424</v>
      </c>
      <c r="I1329" s="22" t="s">
        <v>13425</v>
      </c>
      <c r="J1329" s="22" t="s">
        <v>12773</v>
      </c>
      <c r="K1329" s="104">
        <v>7</v>
      </c>
      <c r="L1329" s="105">
        <v>46125</v>
      </c>
      <c r="M1329" s="166"/>
      <c r="N1329" s="26">
        <v>46123</v>
      </c>
    </row>
    <row r="1330" spans="1:14" ht="39" hidden="1">
      <c r="A1330" s="106" t="s">
        <v>23</v>
      </c>
      <c r="B1330" s="102" t="s">
        <v>24</v>
      </c>
      <c r="C1330" s="102" t="s">
        <v>16332</v>
      </c>
      <c r="D1330" s="102" t="s">
        <v>116</v>
      </c>
      <c r="E1330" s="102" t="s">
        <v>25689</v>
      </c>
      <c r="F1330" s="107" t="s">
        <v>13069</v>
      </c>
      <c r="G1330" s="21" t="s">
        <v>7212</v>
      </c>
      <c r="H1330" s="124" t="s">
        <v>13424</v>
      </c>
      <c r="I1330" s="22" t="s">
        <v>13425</v>
      </c>
      <c r="J1330" s="22" t="s">
        <v>12773</v>
      </c>
      <c r="K1330" s="104">
        <v>7</v>
      </c>
      <c r="L1330" s="105">
        <v>46125</v>
      </c>
      <c r="M1330" s="166"/>
      <c r="N1330" s="26">
        <v>46123</v>
      </c>
    </row>
    <row r="1331" spans="1:14" ht="39" hidden="1">
      <c r="A1331" s="106" t="s">
        <v>23</v>
      </c>
      <c r="B1331" s="102" t="s">
        <v>24</v>
      </c>
      <c r="C1331" s="102" t="s">
        <v>16332</v>
      </c>
      <c r="D1331" s="102" t="s">
        <v>116</v>
      </c>
      <c r="E1331" s="102" t="s">
        <v>25690</v>
      </c>
      <c r="F1331" s="107" t="s">
        <v>13069</v>
      </c>
      <c r="G1331" s="21" t="s">
        <v>7212</v>
      </c>
      <c r="H1331" s="124" t="s">
        <v>13424</v>
      </c>
      <c r="I1331" s="22" t="s">
        <v>13425</v>
      </c>
      <c r="J1331" s="22" t="s">
        <v>12773</v>
      </c>
      <c r="K1331" s="104">
        <v>4</v>
      </c>
      <c r="L1331" s="105">
        <v>46125</v>
      </c>
      <c r="M1331" s="166"/>
      <c r="N1331" s="26">
        <v>46123</v>
      </c>
    </row>
    <row r="1332" spans="1:14" ht="39" hidden="1">
      <c r="A1332" s="106" t="s">
        <v>23</v>
      </c>
      <c r="B1332" s="102" t="s">
        <v>24</v>
      </c>
      <c r="C1332" s="102" t="s">
        <v>16332</v>
      </c>
      <c r="D1332" s="102" t="s">
        <v>116</v>
      </c>
      <c r="E1332" s="102" t="s">
        <v>25691</v>
      </c>
      <c r="F1332" s="107" t="s">
        <v>13069</v>
      </c>
      <c r="G1332" s="21" t="s">
        <v>7212</v>
      </c>
      <c r="H1332" s="124" t="s">
        <v>13424</v>
      </c>
      <c r="I1332" s="22" t="s">
        <v>13425</v>
      </c>
      <c r="J1332" s="22" t="s">
        <v>12773</v>
      </c>
      <c r="K1332" s="104">
        <v>1</v>
      </c>
      <c r="L1332" s="105">
        <v>46125</v>
      </c>
      <c r="M1332" s="166"/>
      <c r="N1332" s="26">
        <v>46123</v>
      </c>
    </row>
    <row r="1333" spans="1:14" ht="39" hidden="1">
      <c r="A1333" s="106" t="s">
        <v>23</v>
      </c>
      <c r="B1333" s="102" t="s">
        <v>24</v>
      </c>
      <c r="C1333" s="102" t="s">
        <v>16332</v>
      </c>
      <c r="D1333" s="102" t="s">
        <v>116</v>
      </c>
      <c r="E1333" s="102" t="s">
        <v>25692</v>
      </c>
      <c r="F1333" s="107" t="s">
        <v>13069</v>
      </c>
      <c r="G1333" s="21" t="s">
        <v>7212</v>
      </c>
      <c r="H1333" s="124" t="s">
        <v>13424</v>
      </c>
      <c r="I1333" s="22" t="s">
        <v>13425</v>
      </c>
      <c r="J1333" s="22" t="s">
        <v>12773</v>
      </c>
      <c r="K1333" s="104">
        <v>1</v>
      </c>
      <c r="L1333" s="105">
        <v>46125</v>
      </c>
      <c r="M1333" s="166"/>
      <c r="N1333" s="26">
        <v>46123</v>
      </c>
    </row>
    <row r="1334" spans="1:14" ht="39" hidden="1">
      <c r="A1334" s="106" t="s">
        <v>23</v>
      </c>
      <c r="B1334" s="102" t="s">
        <v>24</v>
      </c>
      <c r="C1334" s="102" t="s">
        <v>16332</v>
      </c>
      <c r="D1334" s="102" t="s">
        <v>116</v>
      </c>
      <c r="E1334" s="102" t="s">
        <v>25693</v>
      </c>
      <c r="F1334" s="107" t="s">
        <v>13069</v>
      </c>
      <c r="G1334" s="21" t="s">
        <v>7212</v>
      </c>
      <c r="H1334" s="124" t="s">
        <v>13424</v>
      </c>
      <c r="I1334" s="22" t="s">
        <v>13425</v>
      </c>
      <c r="J1334" s="22" t="s">
        <v>12773</v>
      </c>
      <c r="K1334" s="104">
        <v>19</v>
      </c>
      <c r="L1334" s="105">
        <v>46125</v>
      </c>
      <c r="M1334" s="166"/>
      <c r="N1334" s="26">
        <v>46123</v>
      </c>
    </row>
    <row r="1335" spans="1:14" ht="39" hidden="1">
      <c r="A1335" s="106" t="s">
        <v>23</v>
      </c>
      <c r="B1335" s="102" t="s">
        <v>24</v>
      </c>
      <c r="C1335" s="102" t="s">
        <v>16332</v>
      </c>
      <c r="D1335" s="102" t="s">
        <v>116</v>
      </c>
      <c r="E1335" s="102" t="s">
        <v>25694</v>
      </c>
      <c r="F1335" s="107" t="s">
        <v>13069</v>
      </c>
      <c r="G1335" s="21" t="s">
        <v>7212</v>
      </c>
      <c r="H1335" s="124" t="s">
        <v>13424</v>
      </c>
      <c r="I1335" s="22" t="s">
        <v>13425</v>
      </c>
      <c r="J1335" s="22" t="s">
        <v>12773</v>
      </c>
      <c r="K1335" s="104">
        <v>4</v>
      </c>
      <c r="L1335" s="105">
        <v>46125</v>
      </c>
      <c r="M1335" s="166"/>
      <c r="N1335" s="26">
        <v>46123</v>
      </c>
    </row>
    <row r="1336" spans="1:14" ht="39" hidden="1">
      <c r="A1336" s="106" t="s">
        <v>23</v>
      </c>
      <c r="B1336" s="102" t="s">
        <v>24</v>
      </c>
      <c r="C1336" s="102" t="s">
        <v>16332</v>
      </c>
      <c r="D1336" s="102" t="s">
        <v>116</v>
      </c>
      <c r="E1336" s="102" t="s">
        <v>25695</v>
      </c>
      <c r="F1336" s="107" t="s">
        <v>13069</v>
      </c>
      <c r="G1336" s="21" t="s">
        <v>7212</v>
      </c>
      <c r="H1336" s="124" t="s">
        <v>13424</v>
      </c>
      <c r="I1336" s="22" t="s">
        <v>13425</v>
      </c>
      <c r="J1336" s="22" t="s">
        <v>12773</v>
      </c>
      <c r="K1336" s="104">
        <v>8</v>
      </c>
      <c r="L1336" s="105">
        <v>46125</v>
      </c>
      <c r="M1336" s="166"/>
      <c r="N1336" s="26">
        <v>46123</v>
      </c>
    </row>
    <row r="1337" spans="1:14" ht="39" hidden="1">
      <c r="A1337" s="106" t="s">
        <v>23</v>
      </c>
      <c r="B1337" s="102" t="s">
        <v>24</v>
      </c>
      <c r="C1337" s="102" t="s">
        <v>16332</v>
      </c>
      <c r="D1337" s="102" t="s">
        <v>116</v>
      </c>
      <c r="E1337" s="102" t="s">
        <v>25696</v>
      </c>
      <c r="F1337" s="107" t="s">
        <v>13069</v>
      </c>
      <c r="G1337" s="21" t="s">
        <v>7212</v>
      </c>
      <c r="H1337" s="124" t="s">
        <v>13424</v>
      </c>
      <c r="I1337" s="22" t="s">
        <v>13425</v>
      </c>
      <c r="J1337" s="22" t="s">
        <v>12773</v>
      </c>
      <c r="K1337" s="104">
        <v>4</v>
      </c>
      <c r="L1337" s="105">
        <v>46125</v>
      </c>
      <c r="M1337" s="166"/>
      <c r="N1337" s="26">
        <v>46123</v>
      </c>
    </row>
    <row r="1338" spans="1:14" ht="39" hidden="1">
      <c r="A1338" s="106" t="s">
        <v>23</v>
      </c>
      <c r="B1338" s="102" t="s">
        <v>24</v>
      </c>
      <c r="C1338" s="102" t="s">
        <v>16332</v>
      </c>
      <c r="D1338" s="102" t="s">
        <v>116</v>
      </c>
      <c r="E1338" s="102" t="s">
        <v>25697</v>
      </c>
      <c r="F1338" s="107" t="s">
        <v>13069</v>
      </c>
      <c r="G1338" s="21" t="s">
        <v>7212</v>
      </c>
      <c r="H1338" s="124" t="s">
        <v>13424</v>
      </c>
      <c r="I1338" s="22" t="s">
        <v>13425</v>
      </c>
      <c r="J1338" s="22" t="s">
        <v>12773</v>
      </c>
      <c r="K1338" s="104">
        <v>6</v>
      </c>
      <c r="L1338" s="105">
        <v>46125</v>
      </c>
      <c r="M1338" s="166"/>
      <c r="N1338" s="26">
        <v>46123</v>
      </c>
    </row>
    <row r="1339" spans="1:14" ht="39" hidden="1">
      <c r="A1339" s="106" t="s">
        <v>23</v>
      </c>
      <c r="B1339" s="102" t="s">
        <v>24</v>
      </c>
      <c r="C1339" s="102" t="s">
        <v>16332</v>
      </c>
      <c r="D1339" s="102" t="s">
        <v>116</v>
      </c>
      <c r="E1339" s="102" t="s">
        <v>25698</v>
      </c>
      <c r="F1339" s="107" t="s">
        <v>13069</v>
      </c>
      <c r="G1339" s="21" t="s">
        <v>7212</v>
      </c>
      <c r="H1339" s="124" t="s">
        <v>13424</v>
      </c>
      <c r="I1339" s="22" t="s">
        <v>13425</v>
      </c>
      <c r="J1339" s="22" t="s">
        <v>12773</v>
      </c>
      <c r="K1339" s="104">
        <v>6</v>
      </c>
      <c r="L1339" s="105">
        <v>46125</v>
      </c>
      <c r="M1339" s="166"/>
      <c r="N1339" s="26">
        <v>46123</v>
      </c>
    </row>
    <row r="1340" spans="1:14" ht="39" hidden="1">
      <c r="A1340" s="106" t="s">
        <v>23</v>
      </c>
      <c r="B1340" s="102" t="s">
        <v>24</v>
      </c>
      <c r="C1340" s="102" t="s">
        <v>16332</v>
      </c>
      <c r="D1340" s="102" t="s">
        <v>116</v>
      </c>
      <c r="E1340" s="102" t="s">
        <v>25699</v>
      </c>
      <c r="F1340" s="107" t="s">
        <v>13069</v>
      </c>
      <c r="G1340" s="21" t="s">
        <v>7212</v>
      </c>
      <c r="H1340" s="124" t="s">
        <v>13424</v>
      </c>
      <c r="I1340" s="22" t="s">
        <v>13425</v>
      </c>
      <c r="J1340" s="22" t="s">
        <v>12773</v>
      </c>
      <c r="K1340" s="104">
        <v>4</v>
      </c>
      <c r="L1340" s="105">
        <v>46125</v>
      </c>
      <c r="M1340" s="166"/>
      <c r="N1340" s="26">
        <v>46123</v>
      </c>
    </row>
    <row r="1341" spans="1:14" ht="39" hidden="1">
      <c r="A1341" s="106" t="s">
        <v>23</v>
      </c>
      <c r="B1341" s="102" t="s">
        <v>24</v>
      </c>
      <c r="C1341" s="102" t="s">
        <v>16332</v>
      </c>
      <c r="D1341" s="102" t="s">
        <v>116</v>
      </c>
      <c r="E1341" s="102" t="s">
        <v>25700</v>
      </c>
      <c r="F1341" s="107" t="s">
        <v>13069</v>
      </c>
      <c r="G1341" s="21" t="s">
        <v>7212</v>
      </c>
      <c r="H1341" s="124" t="s">
        <v>13424</v>
      </c>
      <c r="I1341" s="22" t="s">
        <v>13425</v>
      </c>
      <c r="J1341" s="22" t="s">
        <v>12773</v>
      </c>
      <c r="K1341" s="104">
        <v>5</v>
      </c>
      <c r="L1341" s="105">
        <v>46125</v>
      </c>
      <c r="M1341" s="166"/>
      <c r="N1341" s="26">
        <v>46123</v>
      </c>
    </row>
    <row r="1342" spans="1:14" ht="39" hidden="1">
      <c r="A1342" s="106" t="s">
        <v>23</v>
      </c>
      <c r="B1342" s="102" t="s">
        <v>24</v>
      </c>
      <c r="C1342" s="102" t="s">
        <v>16332</v>
      </c>
      <c r="D1342" s="102" t="s">
        <v>116</v>
      </c>
      <c r="E1342" s="102" t="s">
        <v>25701</v>
      </c>
      <c r="F1342" s="107" t="s">
        <v>13069</v>
      </c>
      <c r="G1342" s="21" t="s">
        <v>7212</v>
      </c>
      <c r="H1342" s="124" t="s">
        <v>13424</v>
      </c>
      <c r="I1342" s="22" t="s">
        <v>13425</v>
      </c>
      <c r="J1342" s="22" t="s">
        <v>12773</v>
      </c>
      <c r="K1342" s="104">
        <v>5</v>
      </c>
      <c r="L1342" s="105">
        <v>46125</v>
      </c>
      <c r="M1342" s="166"/>
      <c r="N1342" s="26">
        <v>46123</v>
      </c>
    </row>
    <row r="1343" spans="1:14" ht="26" hidden="1">
      <c r="A1343" s="106" t="s">
        <v>23</v>
      </c>
      <c r="B1343" s="102" t="s">
        <v>24</v>
      </c>
      <c r="C1343" s="102" t="s">
        <v>16551</v>
      </c>
      <c r="D1343" s="102" t="s">
        <v>80</v>
      </c>
      <c r="E1343" s="102" t="s">
        <v>25702</v>
      </c>
      <c r="F1343" s="107" t="s">
        <v>13069</v>
      </c>
      <c r="G1343" s="21" t="s">
        <v>13</v>
      </c>
      <c r="H1343" s="124" t="s">
        <v>14</v>
      </c>
      <c r="I1343" s="22">
        <v>46109</v>
      </c>
      <c r="J1343" s="22" t="s">
        <v>12773</v>
      </c>
      <c r="K1343" s="104">
        <v>10</v>
      </c>
      <c r="L1343" s="105">
        <v>46125</v>
      </c>
      <c r="M1343" s="166"/>
      <c r="N1343" s="26">
        <v>46123</v>
      </c>
    </row>
    <row r="1344" spans="1:14" ht="26" hidden="1">
      <c r="A1344" s="106" t="s">
        <v>23</v>
      </c>
      <c r="B1344" s="102" t="s">
        <v>24</v>
      </c>
      <c r="C1344" s="102" t="s">
        <v>16551</v>
      </c>
      <c r="D1344" s="102" t="s">
        <v>80</v>
      </c>
      <c r="E1344" s="102" t="s">
        <v>25703</v>
      </c>
      <c r="F1344" s="107" t="s">
        <v>13069</v>
      </c>
      <c r="G1344" s="21" t="s">
        <v>13</v>
      </c>
      <c r="H1344" s="124" t="s">
        <v>14</v>
      </c>
      <c r="I1344" s="22">
        <v>46109</v>
      </c>
      <c r="J1344" s="22" t="s">
        <v>12773</v>
      </c>
      <c r="K1344" s="104">
        <v>2</v>
      </c>
      <c r="L1344" s="105">
        <v>46125</v>
      </c>
      <c r="M1344" s="166"/>
      <c r="N1344" s="26">
        <v>46123</v>
      </c>
    </row>
    <row r="1345" spans="1:14" ht="26" hidden="1">
      <c r="A1345" s="106" t="s">
        <v>23</v>
      </c>
      <c r="B1345" s="102" t="s">
        <v>24</v>
      </c>
      <c r="C1345" s="102" t="s">
        <v>16551</v>
      </c>
      <c r="D1345" s="102" t="s">
        <v>80</v>
      </c>
      <c r="E1345" s="102" t="s">
        <v>25704</v>
      </c>
      <c r="F1345" s="107" t="s">
        <v>13069</v>
      </c>
      <c r="G1345" s="21" t="s">
        <v>99</v>
      </c>
      <c r="H1345" s="124" t="s">
        <v>20</v>
      </c>
      <c r="I1345" s="22">
        <v>46133</v>
      </c>
      <c r="J1345" s="22" t="s">
        <v>12773</v>
      </c>
      <c r="K1345" s="104">
        <v>61</v>
      </c>
      <c r="L1345" s="105">
        <v>46125</v>
      </c>
      <c r="M1345" s="166"/>
      <c r="N1345" s="26">
        <v>46123</v>
      </c>
    </row>
    <row r="1346" spans="1:14" ht="26" hidden="1">
      <c r="A1346" s="106" t="s">
        <v>23</v>
      </c>
      <c r="B1346" s="102" t="s">
        <v>24</v>
      </c>
      <c r="C1346" s="102" t="s">
        <v>16336</v>
      </c>
      <c r="D1346" s="102" t="s">
        <v>11</v>
      </c>
      <c r="E1346" s="102" t="s">
        <v>25705</v>
      </c>
      <c r="F1346" s="107" t="s">
        <v>13069</v>
      </c>
      <c r="G1346" s="21" t="s">
        <v>99</v>
      </c>
      <c r="H1346" s="124" t="s">
        <v>20</v>
      </c>
      <c r="I1346" s="22">
        <v>46140</v>
      </c>
      <c r="J1346" s="22" t="s">
        <v>12773</v>
      </c>
      <c r="K1346" s="104">
        <v>139</v>
      </c>
      <c r="L1346" s="105">
        <v>46125</v>
      </c>
      <c r="M1346" s="166"/>
      <c r="N1346" s="26">
        <v>46123</v>
      </c>
    </row>
    <row r="1347" spans="1:14" ht="26" hidden="1">
      <c r="A1347" s="106" t="s">
        <v>23</v>
      </c>
      <c r="B1347" s="102" t="s">
        <v>24</v>
      </c>
      <c r="C1347" s="102" t="s">
        <v>16336</v>
      </c>
      <c r="D1347" s="102" t="s">
        <v>11</v>
      </c>
      <c r="E1347" s="102" t="s">
        <v>25706</v>
      </c>
      <c r="F1347" s="107" t="s">
        <v>13069</v>
      </c>
      <c r="G1347" s="21" t="s">
        <v>99</v>
      </c>
      <c r="H1347" s="124" t="s">
        <v>20</v>
      </c>
      <c r="I1347" s="22">
        <v>46140</v>
      </c>
      <c r="J1347" s="22" t="s">
        <v>12773</v>
      </c>
      <c r="K1347" s="104">
        <v>39</v>
      </c>
      <c r="L1347" s="105">
        <v>46125</v>
      </c>
      <c r="M1347" s="166"/>
      <c r="N1347" s="26">
        <v>46123</v>
      </c>
    </row>
    <row r="1348" spans="1:14" ht="26" hidden="1">
      <c r="A1348" s="106" t="s">
        <v>23</v>
      </c>
      <c r="B1348" s="102" t="s">
        <v>24</v>
      </c>
      <c r="C1348" s="102" t="s">
        <v>16336</v>
      </c>
      <c r="D1348" s="102" t="s">
        <v>11</v>
      </c>
      <c r="E1348" s="102" t="s">
        <v>25707</v>
      </c>
      <c r="F1348" s="107" t="s">
        <v>13069</v>
      </c>
      <c r="G1348" s="21" t="s">
        <v>99</v>
      </c>
      <c r="H1348" s="124" t="s">
        <v>20</v>
      </c>
      <c r="I1348" s="22">
        <v>46140</v>
      </c>
      <c r="J1348" s="22" t="s">
        <v>12773</v>
      </c>
      <c r="K1348" s="104">
        <v>97</v>
      </c>
      <c r="L1348" s="105">
        <v>46125</v>
      </c>
      <c r="M1348" s="166"/>
      <c r="N1348" s="26">
        <v>46123</v>
      </c>
    </row>
    <row r="1349" spans="1:14" ht="26" hidden="1">
      <c r="A1349" s="106" t="s">
        <v>23</v>
      </c>
      <c r="B1349" s="102" t="s">
        <v>24</v>
      </c>
      <c r="C1349" s="102" t="s">
        <v>16336</v>
      </c>
      <c r="D1349" s="102" t="s">
        <v>11</v>
      </c>
      <c r="E1349" s="102" t="s">
        <v>25708</v>
      </c>
      <c r="F1349" s="107" t="s">
        <v>13069</v>
      </c>
      <c r="G1349" s="21" t="s">
        <v>99</v>
      </c>
      <c r="H1349" s="124" t="s">
        <v>20</v>
      </c>
      <c r="I1349" s="22">
        <v>46140</v>
      </c>
      <c r="J1349" s="22" t="s">
        <v>12773</v>
      </c>
      <c r="K1349" s="104">
        <v>3</v>
      </c>
      <c r="L1349" s="105">
        <v>46125</v>
      </c>
      <c r="M1349" s="166"/>
      <c r="N1349" s="26">
        <v>46123</v>
      </c>
    </row>
    <row r="1350" spans="1:14" ht="26" hidden="1">
      <c r="A1350" s="106" t="s">
        <v>23</v>
      </c>
      <c r="B1350" s="102" t="s">
        <v>24</v>
      </c>
      <c r="C1350" s="102" t="s">
        <v>16336</v>
      </c>
      <c r="D1350" s="102" t="s">
        <v>11</v>
      </c>
      <c r="E1350" s="102" t="s">
        <v>25709</v>
      </c>
      <c r="F1350" s="107" t="s">
        <v>13069</v>
      </c>
      <c r="G1350" s="21" t="s">
        <v>99</v>
      </c>
      <c r="H1350" s="124" t="s">
        <v>20</v>
      </c>
      <c r="I1350" s="22">
        <v>46140</v>
      </c>
      <c r="J1350" s="22" t="s">
        <v>12773</v>
      </c>
      <c r="K1350" s="104">
        <v>4</v>
      </c>
      <c r="L1350" s="105">
        <v>46125</v>
      </c>
      <c r="M1350" s="166"/>
      <c r="N1350" s="26">
        <v>46123</v>
      </c>
    </row>
    <row r="1351" spans="1:14" ht="26" hidden="1">
      <c r="A1351" s="106" t="s">
        <v>23</v>
      </c>
      <c r="B1351" s="102" t="s">
        <v>24</v>
      </c>
      <c r="C1351" s="102" t="s">
        <v>16384</v>
      </c>
      <c r="D1351" s="102" t="s">
        <v>31</v>
      </c>
      <c r="E1351" s="102" t="s">
        <v>25710</v>
      </c>
      <c r="F1351" s="107" t="s">
        <v>13069</v>
      </c>
      <c r="G1351" s="21" t="s">
        <v>99</v>
      </c>
      <c r="H1351" s="124" t="s">
        <v>20</v>
      </c>
      <c r="I1351" s="22">
        <v>46140</v>
      </c>
      <c r="J1351" s="22" t="s">
        <v>12773</v>
      </c>
      <c r="K1351" s="104">
        <v>270</v>
      </c>
      <c r="L1351" s="105">
        <v>46125</v>
      </c>
      <c r="M1351" s="166"/>
      <c r="N1351" s="26">
        <v>46123</v>
      </c>
    </row>
    <row r="1352" spans="1:14" ht="26" hidden="1">
      <c r="A1352" s="106" t="s">
        <v>23</v>
      </c>
      <c r="B1352" s="102" t="s">
        <v>24</v>
      </c>
      <c r="C1352" s="102" t="s">
        <v>16332</v>
      </c>
      <c r="D1352" s="102" t="s">
        <v>116</v>
      </c>
      <c r="E1352" s="102" t="s">
        <v>25711</v>
      </c>
      <c r="F1352" s="107" t="s">
        <v>13069</v>
      </c>
      <c r="G1352" s="21" t="s">
        <v>99</v>
      </c>
      <c r="H1352" s="124" t="s">
        <v>20</v>
      </c>
      <c r="I1352" s="22">
        <v>46128</v>
      </c>
      <c r="J1352" s="22" t="s">
        <v>12773</v>
      </c>
      <c r="K1352" s="104">
        <v>40</v>
      </c>
      <c r="L1352" s="105">
        <v>46125</v>
      </c>
      <c r="M1352" s="166"/>
      <c r="N1352" s="26">
        <v>46123</v>
      </c>
    </row>
    <row r="1353" spans="1:14" ht="26" hidden="1">
      <c r="A1353" s="106" t="s">
        <v>23</v>
      </c>
      <c r="B1353" s="102" t="s">
        <v>24</v>
      </c>
      <c r="C1353" s="102" t="s">
        <v>16332</v>
      </c>
      <c r="D1353" s="102" t="s">
        <v>116</v>
      </c>
      <c r="E1353" s="102" t="s">
        <v>25712</v>
      </c>
      <c r="F1353" s="107" t="s">
        <v>13069</v>
      </c>
      <c r="G1353" s="21" t="s">
        <v>99</v>
      </c>
      <c r="H1353" s="124" t="s">
        <v>20</v>
      </c>
      <c r="I1353" s="22">
        <v>46128</v>
      </c>
      <c r="J1353" s="22" t="s">
        <v>12773</v>
      </c>
      <c r="K1353" s="104">
        <v>8</v>
      </c>
      <c r="L1353" s="105">
        <v>46125</v>
      </c>
      <c r="M1353" s="166"/>
      <c r="N1353" s="26">
        <v>46123</v>
      </c>
    </row>
    <row r="1354" spans="1:14" ht="26" hidden="1">
      <c r="A1354" s="106" t="s">
        <v>23</v>
      </c>
      <c r="B1354" s="102" t="s">
        <v>24</v>
      </c>
      <c r="C1354" s="102" t="s">
        <v>16332</v>
      </c>
      <c r="D1354" s="102" t="s">
        <v>116</v>
      </c>
      <c r="E1354" s="102" t="s">
        <v>25713</v>
      </c>
      <c r="F1354" s="107" t="s">
        <v>13069</v>
      </c>
      <c r="G1354" s="21" t="s">
        <v>99</v>
      </c>
      <c r="H1354" s="124" t="s">
        <v>20</v>
      </c>
      <c r="I1354" s="22">
        <v>46128</v>
      </c>
      <c r="J1354" s="22" t="s">
        <v>12773</v>
      </c>
      <c r="K1354" s="104">
        <v>12</v>
      </c>
      <c r="L1354" s="105">
        <v>46125</v>
      </c>
      <c r="M1354" s="166"/>
      <c r="N1354" s="26">
        <v>46123</v>
      </c>
    </row>
    <row r="1355" spans="1:14" ht="26" hidden="1">
      <c r="A1355" s="106" t="s">
        <v>23</v>
      </c>
      <c r="B1355" s="102" t="s">
        <v>24</v>
      </c>
      <c r="C1355" s="102" t="s">
        <v>16332</v>
      </c>
      <c r="D1355" s="102" t="s">
        <v>116</v>
      </c>
      <c r="E1355" s="102" t="s">
        <v>25714</v>
      </c>
      <c r="F1355" s="107" t="s">
        <v>13069</v>
      </c>
      <c r="G1355" s="21" t="s">
        <v>99</v>
      </c>
      <c r="H1355" s="124" t="s">
        <v>20</v>
      </c>
      <c r="I1355" s="22">
        <v>46128</v>
      </c>
      <c r="J1355" s="22" t="s">
        <v>12773</v>
      </c>
      <c r="K1355" s="104">
        <v>11</v>
      </c>
      <c r="L1355" s="105">
        <v>46125</v>
      </c>
      <c r="M1355" s="166"/>
      <c r="N1355" s="26">
        <v>46123</v>
      </c>
    </row>
    <row r="1356" spans="1:14" ht="26" hidden="1">
      <c r="A1356" s="106" t="s">
        <v>23</v>
      </c>
      <c r="B1356" s="102" t="s">
        <v>24</v>
      </c>
      <c r="C1356" s="102" t="s">
        <v>16332</v>
      </c>
      <c r="D1356" s="102" t="s">
        <v>116</v>
      </c>
      <c r="E1356" s="102" t="s">
        <v>25715</v>
      </c>
      <c r="F1356" s="107" t="s">
        <v>13069</v>
      </c>
      <c r="G1356" s="21" t="s">
        <v>99</v>
      </c>
      <c r="H1356" s="124" t="s">
        <v>20</v>
      </c>
      <c r="I1356" s="22">
        <v>46128</v>
      </c>
      <c r="J1356" s="22" t="s">
        <v>12773</v>
      </c>
      <c r="K1356" s="104">
        <v>20</v>
      </c>
      <c r="L1356" s="105">
        <v>46125</v>
      </c>
      <c r="M1356" s="166"/>
      <c r="N1356" s="26">
        <v>46123</v>
      </c>
    </row>
    <row r="1357" spans="1:14" ht="26" hidden="1">
      <c r="A1357" s="106" t="s">
        <v>23</v>
      </c>
      <c r="B1357" s="102" t="s">
        <v>24</v>
      </c>
      <c r="C1357" s="102" t="s">
        <v>16332</v>
      </c>
      <c r="D1357" s="102" t="s">
        <v>116</v>
      </c>
      <c r="E1357" s="102" t="s">
        <v>25716</v>
      </c>
      <c r="F1357" s="107" t="s">
        <v>13069</v>
      </c>
      <c r="G1357" s="21" t="s">
        <v>99</v>
      </c>
      <c r="H1357" s="124" t="s">
        <v>20</v>
      </c>
      <c r="I1357" s="22">
        <v>46128</v>
      </c>
      <c r="J1357" s="22" t="s">
        <v>12773</v>
      </c>
      <c r="K1357" s="104">
        <v>1</v>
      </c>
      <c r="L1357" s="105">
        <v>46125</v>
      </c>
      <c r="M1357" s="166"/>
      <c r="N1357" s="26">
        <v>46123</v>
      </c>
    </row>
    <row r="1358" spans="1:14" ht="26" hidden="1">
      <c r="A1358" s="106" t="s">
        <v>23</v>
      </c>
      <c r="B1358" s="102" t="s">
        <v>24</v>
      </c>
      <c r="C1358" s="102" t="s">
        <v>16332</v>
      </c>
      <c r="D1358" s="102" t="s">
        <v>116</v>
      </c>
      <c r="E1358" s="102" t="s">
        <v>25717</v>
      </c>
      <c r="F1358" s="107" t="s">
        <v>13069</v>
      </c>
      <c r="G1358" s="21" t="s">
        <v>99</v>
      </c>
      <c r="H1358" s="124" t="s">
        <v>20</v>
      </c>
      <c r="I1358" s="22">
        <v>46128</v>
      </c>
      <c r="J1358" s="22" t="s">
        <v>12773</v>
      </c>
      <c r="K1358" s="104">
        <v>6</v>
      </c>
      <c r="L1358" s="105">
        <v>46125</v>
      </c>
      <c r="M1358" s="166"/>
      <c r="N1358" s="26">
        <v>46123</v>
      </c>
    </row>
    <row r="1359" spans="1:14" ht="26" hidden="1">
      <c r="A1359" s="106" t="s">
        <v>23</v>
      </c>
      <c r="B1359" s="102" t="s">
        <v>24</v>
      </c>
      <c r="C1359" s="102" t="s">
        <v>16332</v>
      </c>
      <c r="D1359" s="102" t="s">
        <v>116</v>
      </c>
      <c r="E1359" s="102" t="s">
        <v>25718</v>
      </c>
      <c r="F1359" s="107" t="s">
        <v>13069</v>
      </c>
      <c r="G1359" s="21" t="s">
        <v>99</v>
      </c>
      <c r="H1359" s="124" t="s">
        <v>20</v>
      </c>
      <c r="I1359" s="22">
        <v>46128</v>
      </c>
      <c r="J1359" s="22" t="s">
        <v>12773</v>
      </c>
      <c r="K1359" s="104">
        <v>9</v>
      </c>
      <c r="L1359" s="105">
        <v>46125</v>
      </c>
      <c r="M1359" s="166"/>
      <c r="N1359" s="26">
        <v>46123</v>
      </c>
    </row>
    <row r="1360" spans="1:14" ht="26" hidden="1">
      <c r="A1360" s="106" t="s">
        <v>23</v>
      </c>
      <c r="B1360" s="102" t="s">
        <v>24</v>
      </c>
      <c r="C1360" s="102" t="s">
        <v>16332</v>
      </c>
      <c r="D1360" s="102" t="s">
        <v>116</v>
      </c>
      <c r="E1360" s="102" t="s">
        <v>25719</v>
      </c>
      <c r="F1360" s="107" t="s">
        <v>13069</v>
      </c>
      <c r="G1360" s="21" t="s">
        <v>99</v>
      </c>
      <c r="H1360" s="124" t="s">
        <v>20</v>
      </c>
      <c r="I1360" s="22">
        <v>46128</v>
      </c>
      <c r="J1360" s="22" t="s">
        <v>12773</v>
      </c>
      <c r="K1360" s="104">
        <v>10</v>
      </c>
      <c r="L1360" s="105">
        <v>46125</v>
      </c>
      <c r="M1360" s="166"/>
      <c r="N1360" s="26">
        <v>46123</v>
      </c>
    </row>
    <row r="1361" spans="1:14" ht="26" hidden="1">
      <c r="A1361" s="106" t="s">
        <v>23</v>
      </c>
      <c r="B1361" s="102" t="s">
        <v>24</v>
      </c>
      <c r="C1361" s="102" t="s">
        <v>16332</v>
      </c>
      <c r="D1361" s="102" t="s">
        <v>116</v>
      </c>
      <c r="E1361" s="102" t="s">
        <v>25720</v>
      </c>
      <c r="F1361" s="107" t="s">
        <v>13069</v>
      </c>
      <c r="G1361" s="21" t="s">
        <v>99</v>
      </c>
      <c r="H1361" s="124" t="s">
        <v>20</v>
      </c>
      <c r="I1361" s="22">
        <v>46128</v>
      </c>
      <c r="J1361" s="22" t="s">
        <v>12773</v>
      </c>
      <c r="K1361" s="104">
        <v>1</v>
      </c>
      <c r="L1361" s="105">
        <v>46125</v>
      </c>
      <c r="M1361" s="166"/>
      <c r="N1361" s="26">
        <v>46123</v>
      </c>
    </row>
    <row r="1362" spans="1:14" ht="26" hidden="1">
      <c r="A1362" s="106" t="s">
        <v>23</v>
      </c>
      <c r="B1362" s="102" t="s">
        <v>24</v>
      </c>
      <c r="C1362" s="102" t="s">
        <v>16332</v>
      </c>
      <c r="D1362" s="102" t="s">
        <v>116</v>
      </c>
      <c r="E1362" s="102" t="s">
        <v>25721</v>
      </c>
      <c r="F1362" s="107" t="s">
        <v>13069</v>
      </c>
      <c r="G1362" s="21" t="s">
        <v>99</v>
      </c>
      <c r="H1362" s="124" t="s">
        <v>20</v>
      </c>
      <c r="I1362" s="22">
        <v>46128</v>
      </c>
      <c r="J1362" s="22" t="s">
        <v>12773</v>
      </c>
      <c r="K1362" s="104">
        <v>21</v>
      </c>
      <c r="L1362" s="105">
        <v>46125</v>
      </c>
      <c r="M1362" s="166"/>
      <c r="N1362" s="26">
        <v>46123</v>
      </c>
    </row>
    <row r="1363" spans="1:14" ht="26" hidden="1">
      <c r="A1363" s="106" t="s">
        <v>23</v>
      </c>
      <c r="B1363" s="102" t="s">
        <v>24</v>
      </c>
      <c r="C1363" s="102" t="s">
        <v>16332</v>
      </c>
      <c r="D1363" s="102" t="s">
        <v>116</v>
      </c>
      <c r="E1363" s="102" t="s">
        <v>25722</v>
      </c>
      <c r="F1363" s="107" t="s">
        <v>13069</v>
      </c>
      <c r="G1363" s="21" t="s">
        <v>99</v>
      </c>
      <c r="H1363" s="124" t="s">
        <v>20</v>
      </c>
      <c r="I1363" s="22">
        <v>46128</v>
      </c>
      <c r="J1363" s="22" t="s">
        <v>12773</v>
      </c>
      <c r="K1363" s="104">
        <v>23</v>
      </c>
      <c r="L1363" s="105">
        <v>46125</v>
      </c>
      <c r="M1363" s="166"/>
      <c r="N1363" s="26">
        <v>46123</v>
      </c>
    </row>
    <row r="1364" spans="1:14" ht="26" hidden="1">
      <c r="A1364" s="106" t="s">
        <v>23</v>
      </c>
      <c r="B1364" s="102" t="s">
        <v>24</v>
      </c>
      <c r="C1364" s="102" t="s">
        <v>16332</v>
      </c>
      <c r="D1364" s="102" t="s">
        <v>116</v>
      </c>
      <c r="E1364" s="102" t="s">
        <v>25723</v>
      </c>
      <c r="F1364" s="107" t="s">
        <v>13069</v>
      </c>
      <c r="G1364" s="21" t="s">
        <v>99</v>
      </c>
      <c r="H1364" s="124" t="s">
        <v>20</v>
      </c>
      <c r="I1364" s="22">
        <v>46128</v>
      </c>
      <c r="J1364" s="22" t="s">
        <v>12773</v>
      </c>
      <c r="K1364" s="104">
        <v>32</v>
      </c>
      <c r="L1364" s="105">
        <v>46125</v>
      </c>
      <c r="M1364" s="166"/>
      <c r="N1364" s="26">
        <v>46123</v>
      </c>
    </row>
    <row r="1365" spans="1:14" ht="26" hidden="1">
      <c r="A1365" s="106" t="s">
        <v>23</v>
      </c>
      <c r="B1365" s="102" t="s">
        <v>24</v>
      </c>
      <c r="C1365" s="102" t="s">
        <v>16332</v>
      </c>
      <c r="D1365" s="102" t="s">
        <v>116</v>
      </c>
      <c r="E1365" s="102" t="s">
        <v>25724</v>
      </c>
      <c r="F1365" s="107" t="s">
        <v>13069</v>
      </c>
      <c r="G1365" s="21" t="s">
        <v>99</v>
      </c>
      <c r="H1365" s="124" t="s">
        <v>20</v>
      </c>
      <c r="I1365" s="22">
        <v>46128</v>
      </c>
      <c r="J1365" s="22" t="s">
        <v>12773</v>
      </c>
      <c r="K1365" s="104">
        <v>2</v>
      </c>
      <c r="L1365" s="105">
        <v>46125</v>
      </c>
      <c r="M1365" s="166"/>
      <c r="N1365" s="26">
        <v>46123</v>
      </c>
    </row>
    <row r="1366" spans="1:14" ht="26" hidden="1">
      <c r="A1366" s="106" t="s">
        <v>23</v>
      </c>
      <c r="B1366" s="102" t="s">
        <v>24</v>
      </c>
      <c r="C1366" s="102" t="s">
        <v>16332</v>
      </c>
      <c r="D1366" s="102" t="s">
        <v>116</v>
      </c>
      <c r="E1366" s="102" t="s">
        <v>25725</v>
      </c>
      <c r="F1366" s="107" t="s">
        <v>13069</v>
      </c>
      <c r="G1366" s="21" t="s">
        <v>99</v>
      </c>
      <c r="H1366" s="124" t="s">
        <v>20</v>
      </c>
      <c r="I1366" s="22">
        <v>46128</v>
      </c>
      <c r="J1366" s="22" t="s">
        <v>12773</v>
      </c>
      <c r="K1366" s="104">
        <v>7</v>
      </c>
      <c r="L1366" s="105">
        <v>46125</v>
      </c>
      <c r="M1366" s="166"/>
      <c r="N1366" s="26">
        <v>46123</v>
      </c>
    </row>
    <row r="1367" spans="1:14" ht="26" hidden="1">
      <c r="A1367" s="106" t="s">
        <v>23</v>
      </c>
      <c r="B1367" s="102" t="s">
        <v>24</v>
      </c>
      <c r="C1367" s="102" t="s">
        <v>16332</v>
      </c>
      <c r="D1367" s="102" t="s">
        <v>116</v>
      </c>
      <c r="E1367" s="102" t="s">
        <v>25726</v>
      </c>
      <c r="F1367" s="107" t="s">
        <v>13069</v>
      </c>
      <c r="G1367" s="21" t="s">
        <v>99</v>
      </c>
      <c r="H1367" s="124" t="s">
        <v>20</v>
      </c>
      <c r="I1367" s="22">
        <v>46128</v>
      </c>
      <c r="J1367" s="22" t="s">
        <v>12773</v>
      </c>
      <c r="K1367" s="104">
        <v>2</v>
      </c>
      <c r="L1367" s="105">
        <v>46125</v>
      </c>
      <c r="M1367" s="166"/>
      <c r="N1367" s="26">
        <v>46123</v>
      </c>
    </row>
    <row r="1368" spans="1:14" ht="26" hidden="1">
      <c r="A1368" s="106" t="s">
        <v>23</v>
      </c>
      <c r="B1368" s="102" t="s">
        <v>24</v>
      </c>
      <c r="C1368" s="102" t="s">
        <v>16332</v>
      </c>
      <c r="D1368" s="102" t="s">
        <v>116</v>
      </c>
      <c r="E1368" s="102" t="s">
        <v>25727</v>
      </c>
      <c r="F1368" s="107" t="s">
        <v>13069</v>
      </c>
      <c r="G1368" s="21" t="s">
        <v>99</v>
      </c>
      <c r="H1368" s="124" t="s">
        <v>20</v>
      </c>
      <c r="I1368" s="22">
        <v>46128</v>
      </c>
      <c r="J1368" s="22" t="s">
        <v>12773</v>
      </c>
      <c r="K1368" s="104">
        <v>12</v>
      </c>
      <c r="L1368" s="105">
        <v>46125</v>
      </c>
      <c r="M1368" s="166"/>
      <c r="N1368" s="26">
        <v>46123</v>
      </c>
    </row>
    <row r="1369" spans="1:14" ht="26" hidden="1">
      <c r="A1369" s="106" t="s">
        <v>23</v>
      </c>
      <c r="B1369" s="102" t="s">
        <v>24</v>
      </c>
      <c r="C1369" s="102" t="s">
        <v>16332</v>
      </c>
      <c r="D1369" s="102" t="s">
        <v>116</v>
      </c>
      <c r="E1369" s="102" t="s">
        <v>25728</v>
      </c>
      <c r="F1369" s="107" t="s">
        <v>13069</v>
      </c>
      <c r="G1369" s="21" t="s">
        <v>99</v>
      </c>
      <c r="H1369" s="124" t="s">
        <v>20</v>
      </c>
      <c r="I1369" s="22">
        <v>46128</v>
      </c>
      <c r="J1369" s="22" t="s">
        <v>12773</v>
      </c>
      <c r="K1369" s="104">
        <v>11</v>
      </c>
      <c r="L1369" s="105">
        <v>46125</v>
      </c>
      <c r="M1369" s="166"/>
      <c r="N1369" s="26">
        <v>46123</v>
      </c>
    </row>
    <row r="1370" spans="1:14" ht="26" hidden="1">
      <c r="A1370" s="106" t="s">
        <v>23</v>
      </c>
      <c r="B1370" s="102" t="s">
        <v>24</v>
      </c>
      <c r="C1370" s="102" t="s">
        <v>16332</v>
      </c>
      <c r="D1370" s="102" t="s">
        <v>116</v>
      </c>
      <c r="E1370" s="102" t="s">
        <v>25729</v>
      </c>
      <c r="F1370" s="107" t="s">
        <v>13069</v>
      </c>
      <c r="G1370" s="21" t="s">
        <v>99</v>
      </c>
      <c r="H1370" s="124" t="s">
        <v>20</v>
      </c>
      <c r="I1370" s="22">
        <v>46128</v>
      </c>
      <c r="J1370" s="22" t="s">
        <v>12773</v>
      </c>
      <c r="K1370" s="104">
        <v>19</v>
      </c>
      <c r="L1370" s="105">
        <v>46125</v>
      </c>
      <c r="M1370" s="166"/>
      <c r="N1370" s="26">
        <v>46123</v>
      </c>
    </row>
    <row r="1371" spans="1:14" ht="26" hidden="1">
      <c r="A1371" s="106" t="s">
        <v>23</v>
      </c>
      <c r="B1371" s="102" t="s">
        <v>24</v>
      </c>
      <c r="C1371" s="102" t="s">
        <v>16332</v>
      </c>
      <c r="D1371" s="102" t="s">
        <v>116</v>
      </c>
      <c r="E1371" s="102" t="s">
        <v>25730</v>
      </c>
      <c r="F1371" s="107" t="s">
        <v>13069</v>
      </c>
      <c r="G1371" s="21" t="s">
        <v>99</v>
      </c>
      <c r="H1371" s="124" t="s">
        <v>20</v>
      </c>
      <c r="I1371" s="22">
        <v>46128</v>
      </c>
      <c r="J1371" s="22" t="s">
        <v>12773</v>
      </c>
      <c r="K1371" s="104">
        <v>9</v>
      </c>
      <c r="L1371" s="105">
        <v>46125</v>
      </c>
      <c r="M1371" s="166"/>
      <c r="N1371" s="26">
        <v>46123</v>
      </c>
    </row>
    <row r="1372" spans="1:14" ht="26" hidden="1">
      <c r="A1372" s="106" t="s">
        <v>23</v>
      </c>
      <c r="B1372" s="102" t="s">
        <v>24</v>
      </c>
      <c r="C1372" s="102" t="s">
        <v>16332</v>
      </c>
      <c r="D1372" s="102" t="s">
        <v>116</v>
      </c>
      <c r="E1372" s="102" t="s">
        <v>25731</v>
      </c>
      <c r="F1372" s="107" t="s">
        <v>13069</v>
      </c>
      <c r="G1372" s="21" t="s">
        <v>99</v>
      </c>
      <c r="H1372" s="124" t="s">
        <v>20</v>
      </c>
      <c r="I1372" s="22">
        <v>46128</v>
      </c>
      <c r="J1372" s="22" t="s">
        <v>12773</v>
      </c>
      <c r="K1372" s="104">
        <v>26</v>
      </c>
      <c r="L1372" s="105">
        <v>46125</v>
      </c>
      <c r="M1372" s="166"/>
      <c r="N1372" s="26">
        <v>46123</v>
      </c>
    </row>
    <row r="1373" spans="1:14" ht="26" hidden="1">
      <c r="A1373" s="106" t="s">
        <v>23</v>
      </c>
      <c r="B1373" s="102" t="s">
        <v>24</v>
      </c>
      <c r="C1373" s="102" t="s">
        <v>16332</v>
      </c>
      <c r="D1373" s="102" t="s">
        <v>116</v>
      </c>
      <c r="E1373" s="102" t="s">
        <v>25732</v>
      </c>
      <c r="F1373" s="107" t="s">
        <v>13069</v>
      </c>
      <c r="G1373" s="21" t="s">
        <v>99</v>
      </c>
      <c r="H1373" s="124" t="s">
        <v>20</v>
      </c>
      <c r="I1373" s="22">
        <v>46128</v>
      </c>
      <c r="J1373" s="22" t="s">
        <v>12773</v>
      </c>
      <c r="K1373" s="104">
        <v>35</v>
      </c>
      <c r="L1373" s="105">
        <v>46125</v>
      </c>
      <c r="M1373" s="166"/>
      <c r="N1373" s="26">
        <v>46123</v>
      </c>
    </row>
    <row r="1374" spans="1:14" ht="26" hidden="1">
      <c r="A1374" s="106" t="s">
        <v>23</v>
      </c>
      <c r="B1374" s="102" t="s">
        <v>24</v>
      </c>
      <c r="C1374" s="102" t="s">
        <v>16332</v>
      </c>
      <c r="D1374" s="102" t="s">
        <v>116</v>
      </c>
      <c r="E1374" s="102" t="s">
        <v>25733</v>
      </c>
      <c r="F1374" s="107" t="s">
        <v>13069</v>
      </c>
      <c r="G1374" s="21" t="s">
        <v>99</v>
      </c>
      <c r="H1374" s="124" t="s">
        <v>20</v>
      </c>
      <c r="I1374" s="22">
        <v>46128</v>
      </c>
      <c r="J1374" s="22" t="s">
        <v>12773</v>
      </c>
      <c r="K1374" s="104">
        <v>35</v>
      </c>
      <c r="L1374" s="105">
        <v>46125</v>
      </c>
      <c r="M1374" s="166"/>
      <c r="N1374" s="26">
        <v>46123</v>
      </c>
    </row>
    <row r="1375" spans="1:14" ht="26" hidden="1">
      <c r="A1375" s="106" t="s">
        <v>23</v>
      </c>
      <c r="B1375" s="102" t="s">
        <v>24</v>
      </c>
      <c r="C1375" s="102" t="s">
        <v>16332</v>
      </c>
      <c r="D1375" s="102" t="s">
        <v>116</v>
      </c>
      <c r="E1375" s="102" t="s">
        <v>25734</v>
      </c>
      <c r="F1375" s="107" t="s">
        <v>13069</v>
      </c>
      <c r="G1375" s="21" t="s">
        <v>99</v>
      </c>
      <c r="H1375" s="124" t="s">
        <v>20</v>
      </c>
      <c r="I1375" s="22">
        <v>46128</v>
      </c>
      <c r="J1375" s="22" t="s">
        <v>12773</v>
      </c>
      <c r="K1375" s="104">
        <v>8</v>
      </c>
      <c r="L1375" s="105">
        <v>46125</v>
      </c>
      <c r="M1375" s="166"/>
      <c r="N1375" s="26">
        <v>46123</v>
      </c>
    </row>
    <row r="1376" spans="1:14" ht="26" hidden="1">
      <c r="A1376" s="106" t="s">
        <v>23</v>
      </c>
      <c r="B1376" s="102" t="s">
        <v>24</v>
      </c>
      <c r="C1376" s="102" t="s">
        <v>16332</v>
      </c>
      <c r="D1376" s="102" t="s">
        <v>116</v>
      </c>
      <c r="E1376" s="102" t="s">
        <v>25735</v>
      </c>
      <c r="F1376" s="107" t="s">
        <v>13069</v>
      </c>
      <c r="G1376" s="21" t="s">
        <v>99</v>
      </c>
      <c r="H1376" s="124" t="s">
        <v>20</v>
      </c>
      <c r="I1376" s="22">
        <v>46128</v>
      </c>
      <c r="J1376" s="22" t="s">
        <v>12773</v>
      </c>
      <c r="K1376" s="104">
        <v>3</v>
      </c>
      <c r="L1376" s="105">
        <v>46125</v>
      </c>
      <c r="M1376" s="166"/>
      <c r="N1376" s="26">
        <v>46123</v>
      </c>
    </row>
    <row r="1377" spans="1:14" ht="26" hidden="1">
      <c r="A1377" s="106" t="s">
        <v>23</v>
      </c>
      <c r="B1377" s="102" t="s">
        <v>24</v>
      </c>
      <c r="C1377" s="102" t="s">
        <v>16332</v>
      </c>
      <c r="D1377" s="102" t="s">
        <v>116</v>
      </c>
      <c r="E1377" s="102" t="s">
        <v>25736</v>
      </c>
      <c r="F1377" s="107" t="s">
        <v>13069</v>
      </c>
      <c r="G1377" s="21" t="s">
        <v>99</v>
      </c>
      <c r="H1377" s="124" t="s">
        <v>20</v>
      </c>
      <c r="I1377" s="22">
        <v>46128</v>
      </c>
      <c r="J1377" s="22" t="s">
        <v>12773</v>
      </c>
      <c r="K1377" s="104">
        <v>5</v>
      </c>
      <c r="L1377" s="105">
        <v>46125</v>
      </c>
      <c r="M1377" s="166"/>
      <c r="N1377" s="26">
        <v>46123</v>
      </c>
    </row>
    <row r="1378" spans="1:14" ht="26" hidden="1">
      <c r="A1378" s="106" t="s">
        <v>23</v>
      </c>
      <c r="B1378" s="102" t="s">
        <v>24</v>
      </c>
      <c r="C1378" s="102" t="s">
        <v>16332</v>
      </c>
      <c r="D1378" s="102" t="s">
        <v>116</v>
      </c>
      <c r="E1378" s="102" t="s">
        <v>25737</v>
      </c>
      <c r="F1378" s="107" t="s">
        <v>13069</v>
      </c>
      <c r="G1378" s="21" t="s">
        <v>99</v>
      </c>
      <c r="H1378" s="124" t="s">
        <v>20</v>
      </c>
      <c r="I1378" s="22">
        <v>46128</v>
      </c>
      <c r="J1378" s="22" t="s">
        <v>12773</v>
      </c>
      <c r="K1378" s="104">
        <v>11</v>
      </c>
      <c r="L1378" s="105">
        <v>46125</v>
      </c>
      <c r="M1378" s="166"/>
      <c r="N1378" s="26">
        <v>46123</v>
      </c>
    </row>
    <row r="1379" spans="1:14" ht="26" hidden="1">
      <c r="A1379" s="106" t="s">
        <v>23</v>
      </c>
      <c r="B1379" s="102" t="s">
        <v>24</v>
      </c>
      <c r="C1379" s="102" t="s">
        <v>16332</v>
      </c>
      <c r="D1379" s="102" t="s">
        <v>116</v>
      </c>
      <c r="E1379" s="102" t="s">
        <v>25738</v>
      </c>
      <c r="F1379" s="107" t="s">
        <v>13069</v>
      </c>
      <c r="G1379" s="21" t="s">
        <v>99</v>
      </c>
      <c r="H1379" s="124" t="s">
        <v>20</v>
      </c>
      <c r="I1379" s="22">
        <v>46128</v>
      </c>
      <c r="J1379" s="22" t="s">
        <v>12773</v>
      </c>
      <c r="K1379" s="104">
        <v>3</v>
      </c>
      <c r="L1379" s="105">
        <v>46125</v>
      </c>
      <c r="M1379" s="166"/>
      <c r="N1379" s="26">
        <v>46123</v>
      </c>
    </row>
    <row r="1380" spans="1:14" ht="26" hidden="1">
      <c r="A1380" s="106" t="s">
        <v>23</v>
      </c>
      <c r="B1380" s="102" t="s">
        <v>24</v>
      </c>
      <c r="C1380" s="102" t="s">
        <v>16332</v>
      </c>
      <c r="D1380" s="102" t="s">
        <v>116</v>
      </c>
      <c r="E1380" s="102" t="s">
        <v>25739</v>
      </c>
      <c r="F1380" s="107" t="s">
        <v>13069</v>
      </c>
      <c r="G1380" s="21" t="s">
        <v>99</v>
      </c>
      <c r="H1380" s="124" t="s">
        <v>20</v>
      </c>
      <c r="I1380" s="22">
        <v>46128</v>
      </c>
      <c r="J1380" s="22" t="s">
        <v>12773</v>
      </c>
      <c r="K1380" s="104">
        <v>3</v>
      </c>
      <c r="L1380" s="105">
        <v>46125</v>
      </c>
      <c r="M1380" s="166"/>
      <c r="N1380" s="26">
        <v>46123</v>
      </c>
    </row>
    <row r="1381" spans="1:14" ht="26" hidden="1">
      <c r="A1381" s="106" t="s">
        <v>23</v>
      </c>
      <c r="B1381" s="102" t="s">
        <v>24</v>
      </c>
      <c r="C1381" s="102" t="s">
        <v>16332</v>
      </c>
      <c r="D1381" s="102" t="s">
        <v>116</v>
      </c>
      <c r="E1381" s="102" t="s">
        <v>25740</v>
      </c>
      <c r="F1381" s="107" t="s">
        <v>13069</v>
      </c>
      <c r="G1381" s="21" t="s">
        <v>99</v>
      </c>
      <c r="H1381" s="124" t="s">
        <v>20</v>
      </c>
      <c r="I1381" s="22">
        <v>46128</v>
      </c>
      <c r="J1381" s="22" t="s">
        <v>12773</v>
      </c>
      <c r="K1381" s="104">
        <v>6</v>
      </c>
      <c r="L1381" s="105">
        <v>46125</v>
      </c>
      <c r="M1381" s="166"/>
      <c r="N1381" s="26">
        <v>46123</v>
      </c>
    </row>
    <row r="1382" spans="1:14" ht="26" hidden="1">
      <c r="A1382" s="106" t="s">
        <v>23</v>
      </c>
      <c r="B1382" s="102" t="s">
        <v>24</v>
      </c>
      <c r="C1382" s="102" t="s">
        <v>16332</v>
      </c>
      <c r="D1382" s="102" t="s">
        <v>116</v>
      </c>
      <c r="E1382" s="102" t="s">
        <v>25741</v>
      </c>
      <c r="F1382" s="107" t="s">
        <v>13069</v>
      </c>
      <c r="G1382" s="21" t="s">
        <v>99</v>
      </c>
      <c r="H1382" s="124" t="s">
        <v>20</v>
      </c>
      <c r="I1382" s="22">
        <v>46128</v>
      </c>
      <c r="J1382" s="22" t="s">
        <v>12773</v>
      </c>
      <c r="K1382" s="104">
        <v>6</v>
      </c>
      <c r="L1382" s="105">
        <v>46125</v>
      </c>
      <c r="M1382" s="166"/>
      <c r="N1382" s="26">
        <v>46123</v>
      </c>
    </row>
    <row r="1383" spans="1:14" ht="26" hidden="1">
      <c r="A1383" s="106" t="s">
        <v>23</v>
      </c>
      <c r="B1383" s="102" t="s">
        <v>24</v>
      </c>
      <c r="C1383" s="102" t="s">
        <v>16332</v>
      </c>
      <c r="D1383" s="102" t="s">
        <v>116</v>
      </c>
      <c r="E1383" s="102" t="s">
        <v>25742</v>
      </c>
      <c r="F1383" s="107" t="s">
        <v>13069</v>
      </c>
      <c r="G1383" s="21" t="s">
        <v>99</v>
      </c>
      <c r="H1383" s="124" t="s">
        <v>20</v>
      </c>
      <c r="I1383" s="22">
        <v>46128</v>
      </c>
      <c r="J1383" s="22" t="s">
        <v>12773</v>
      </c>
      <c r="K1383" s="104">
        <v>7</v>
      </c>
      <c r="L1383" s="105">
        <v>46125</v>
      </c>
      <c r="M1383" s="166"/>
      <c r="N1383" s="26">
        <v>46123</v>
      </c>
    </row>
    <row r="1384" spans="1:14" ht="26" hidden="1">
      <c r="A1384" s="106" t="s">
        <v>23</v>
      </c>
      <c r="B1384" s="102" t="s">
        <v>24</v>
      </c>
      <c r="C1384" s="102" t="s">
        <v>16332</v>
      </c>
      <c r="D1384" s="102" t="s">
        <v>116</v>
      </c>
      <c r="E1384" s="102" t="s">
        <v>25743</v>
      </c>
      <c r="F1384" s="107" t="s">
        <v>13069</v>
      </c>
      <c r="G1384" s="21" t="s">
        <v>99</v>
      </c>
      <c r="H1384" s="124" t="s">
        <v>20</v>
      </c>
      <c r="I1384" s="22">
        <v>46128</v>
      </c>
      <c r="J1384" s="22" t="s">
        <v>12773</v>
      </c>
      <c r="K1384" s="104">
        <v>3</v>
      </c>
      <c r="L1384" s="105">
        <v>46125</v>
      </c>
      <c r="M1384" s="166"/>
      <c r="N1384" s="26">
        <v>46123</v>
      </c>
    </row>
    <row r="1385" spans="1:14" ht="26" hidden="1">
      <c r="A1385" s="106" t="s">
        <v>23</v>
      </c>
      <c r="B1385" s="102" t="s">
        <v>24</v>
      </c>
      <c r="C1385" s="102" t="s">
        <v>16332</v>
      </c>
      <c r="D1385" s="102" t="s">
        <v>116</v>
      </c>
      <c r="E1385" s="102" t="s">
        <v>25744</v>
      </c>
      <c r="F1385" s="107" t="s">
        <v>13069</v>
      </c>
      <c r="G1385" s="21" t="s">
        <v>99</v>
      </c>
      <c r="H1385" s="124" t="s">
        <v>20</v>
      </c>
      <c r="I1385" s="22">
        <v>46128</v>
      </c>
      <c r="J1385" s="22" t="s">
        <v>12773</v>
      </c>
      <c r="K1385" s="104">
        <v>28</v>
      </c>
      <c r="L1385" s="105">
        <v>46125</v>
      </c>
      <c r="M1385" s="166"/>
      <c r="N1385" s="26">
        <v>46123</v>
      </c>
    </row>
    <row r="1386" spans="1:14" ht="26" hidden="1">
      <c r="A1386" s="106" t="s">
        <v>23</v>
      </c>
      <c r="B1386" s="102" t="s">
        <v>24</v>
      </c>
      <c r="C1386" s="102" t="s">
        <v>16332</v>
      </c>
      <c r="D1386" s="102" t="s">
        <v>116</v>
      </c>
      <c r="E1386" s="102" t="s">
        <v>25745</v>
      </c>
      <c r="F1386" s="107" t="s">
        <v>13069</v>
      </c>
      <c r="G1386" s="21" t="s">
        <v>99</v>
      </c>
      <c r="H1386" s="124" t="s">
        <v>20</v>
      </c>
      <c r="I1386" s="22">
        <v>46128</v>
      </c>
      <c r="J1386" s="22" t="s">
        <v>12773</v>
      </c>
      <c r="K1386" s="104">
        <v>8</v>
      </c>
      <c r="L1386" s="105">
        <v>46125</v>
      </c>
      <c r="M1386" s="166"/>
      <c r="N1386" s="26">
        <v>46123</v>
      </c>
    </row>
    <row r="1387" spans="1:14" ht="26" hidden="1">
      <c r="A1387" s="106" t="s">
        <v>23</v>
      </c>
      <c r="B1387" s="102" t="s">
        <v>24</v>
      </c>
      <c r="C1387" s="102" t="s">
        <v>16332</v>
      </c>
      <c r="D1387" s="102" t="s">
        <v>116</v>
      </c>
      <c r="E1387" s="102" t="s">
        <v>25746</v>
      </c>
      <c r="F1387" s="107" t="s">
        <v>13069</v>
      </c>
      <c r="G1387" s="21" t="s">
        <v>99</v>
      </c>
      <c r="H1387" s="124" t="s">
        <v>20</v>
      </c>
      <c r="I1387" s="22">
        <v>46128</v>
      </c>
      <c r="J1387" s="22" t="s">
        <v>12773</v>
      </c>
      <c r="K1387" s="104">
        <v>6</v>
      </c>
      <c r="L1387" s="105">
        <v>46125</v>
      </c>
      <c r="M1387" s="166"/>
      <c r="N1387" s="26">
        <v>46123</v>
      </c>
    </row>
    <row r="1388" spans="1:14" ht="26" hidden="1">
      <c r="A1388" s="106" t="s">
        <v>23</v>
      </c>
      <c r="B1388" s="102" t="s">
        <v>24</v>
      </c>
      <c r="C1388" s="102" t="s">
        <v>16332</v>
      </c>
      <c r="D1388" s="102" t="s">
        <v>116</v>
      </c>
      <c r="E1388" s="102" t="s">
        <v>25747</v>
      </c>
      <c r="F1388" s="107" t="s">
        <v>13069</v>
      </c>
      <c r="G1388" s="21" t="s">
        <v>99</v>
      </c>
      <c r="H1388" s="124" t="s">
        <v>20</v>
      </c>
      <c r="I1388" s="22">
        <v>46128</v>
      </c>
      <c r="J1388" s="22" t="s">
        <v>12773</v>
      </c>
      <c r="K1388" s="104">
        <v>28</v>
      </c>
      <c r="L1388" s="105">
        <v>46125</v>
      </c>
      <c r="M1388" s="166"/>
      <c r="N1388" s="26">
        <v>46123</v>
      </c>
    </row>
    <row r="1389" spans="1:14" ht="26" hidden="1">
      <c r="A1389" s="106" t="s">
        <v>23</v>
      </c>
      <c r="B1389" s="102" t="s">
        <v>24</v>
      </c>
      <c r="C1389" s="102" t="s">
        <v>16332</v>
      </c>
      <c r="D1389" s="102" t="s">
        <v>116</v>
      </c>
      <c r="E1389" s="102" t="s">
        <v>25748</v>
      </c>
      <c r="F1389" s="107" t="s">
        <v>13069</v>
      </c>
      <c r="G1389" s="21" t="s">
        <v>99</v>
      </c>
      <c r="H1389" s="124" t="s">
        <v>20</v>
      </c>
      <c r="I1389" s="22">
        <v>46128</v>
      </c>
      <c r="J1389" s="22" t="s">
        <v>12773</v>
      </c>
      <c r="K1389" s="104">
        <v>7</v>
      </c>
      <c r="L1389" s="105">
        <v>46125</v>
      </c>
      <c r="M1389" s="166"/>
      <c r="N1389" s="26">
        <v>46123</v>
      </c>
    </row>
    <row r="1390" spans="1:14" ht="26" hidden="1">
      <c r="A1390" s="106" t="s">
        <v>23</v>
      </c>
      <c r="B1390" s="102" t="s">
        <v>24</v>
      </c>
      <c r="C1390" s="102" t="s">
        <v>16332</v>
      </c>
      <c r="D1390" s="102" t="s">
        <v>116</v>
      </c>
      <c r="E1390" s="102" t="s">
        <v>25749</v>
      </c>
      <c r="F1390" s="107" t="s">
        <v>13069</v>
      </c>
      <c r="G1390" s="21" t="s">
        <v>99</v>
      </c>
      <c r="H1390" s="124" t="s">
        <v>20</v>
      </c>
      <c r="I1390" s="22">
        <v>46128</v>
      </c>
      <c r="J1390" s="22" t="s">
        <v>12773</v>
      </c>
      <c r="K1390" s="104">
        <v>3</v>
      </c>
      <c r="L1390" s="105">
        <v>46125</v>
      </c>
      <c r="M1390" s="166"/>
      <c r="N1390" s="26">
        <v>46123</v>
      </c>
    </row>
    <row r="1391" spans="1:14" ht="26" hidden="1">
      <c r="A1391" s="106" t="s">
        <v>23</v>
      </c>
      <c r="B1391" s="102" t="s">
        <v>24</v>
      </c>
      <c r="C1391" s="102" t="s">
        <v>16332</v>
      </c>
      <c r="D1391" s="102" t="s">
        <v>116</v>
      </c>
      <c r="E1391" s="102" t="s">
        <v>25750</v>
      </c>
      <c r="F1391" s="107" t="s">
        <v>13069</v>
      </c>
      <c r="G1391" s="21" t="s">
        <v>99</v>
      </c>
      <c r="H1391" s="124" t="s">
        <v>20</v>
      </c>
      <c r="I1391" s="22">
        <v>46128</v>
      </c>
      <c r="J1391" s="22" t="s">
        <v>12773</v>
      </c>
      <c r="K1391" s="104">
        <v>4</v>
      </c>
      <c r="L1391" s="105">
        <v>46125</v>
      </c>
      <c r="M1391" s="166"/>
      <c r="N1391" s="26">
        <v>46123</v>
      </c>
    </row>
    <row r="1392" spans="1:14" ht="26" hidden="1">
      <c r="A1392" s="106" t="s">
        <v>23</v>
      </c>
      <c r="B1392" s="102" t="s">
        <v>24</v>
      </c>
      <c r="C1392" s="102" t="s">
        <v>16332</v>
      </c>
      <c r="D1392" s="102" t="s">
        <v>116</v>
      </c>
      <c r="E1392" s="102" t="s">
        <v>25751</v>
      </c>
      <c r="F1392" s="107" t="s">
        <v>13069</v>
      </c>
      <c r="G1392" s="21" t="s">
        <v>99</v>
      </c>
      <c r="H1392" s="124" t="s">
        <v>20</v>
      </c>
      <c r="I1392" s="22">
        <v>46128</v>
      </c>
      <c r="J1392" s="22" t="s">
        <v>12773</v>
      </c>
      <c r="K1392" s="104">
        <v>3</v>
      </c>
      <c r="L1392" s="105">
        <v>46125</v>
      </c>
      <c r="M1392" s="166"/>
      <c r="N1392" s="26">
        <v>46123</v>
      </c>
    </row>
    <row r="1393" spans="1:14" ht="26" hidden="1">
      <c r="A1393" s="106" t="s">
        <v>23</v>
      </c>
      <c r="B1393" s="102" t="s">
        <v>24</v>
      </c>
      <c r="C1393" s="102" t="s">
        <v>16332</v>
      </c>
      <c r="D1393" s="102" t="s">
        <v>116</v>
      </c>
      <c r="E1393" s="102" t="s">
        <v>25752</v>
      </c>
      <c r="F1393" s="107" t="s">
        <v>13069</v>
      </c>
      <c r="G1393" s="21" t="s">
        <v>99</v>
      </c>
      <c r="H1393" s="124" t="s">
        <v>20</v>
      </c>
      <c r="I1393" s="22">
        <v>46128</v>
      </c>
      <c r="J1393" s="22" t="s">
        <v>12773</v>
      </c>
      <c r="K1393" s="104">
        <v>9</v>
      </c>
      <c r="L1393" s="105">
        <v>46125</v>
      </c>
      <c r="M1393" s="166"/>
      <c r="N1393" s="26">
        <v>46123</v>
      </c>
    </row>
    <row r="1394" spans="1:14" ht="26" hidden="1">
      <c r="A1394" s="106" t="s">
        <v>23</v>
      </c>
      <c r="B1394" s="102" t="s">
        <v>24</v>
      </c>
      <c r="C1394" s="102" t="s">
        <v>16332</v>
      </c>
      <c r="D1394" s="102" t="s">
        <v>116</v>
      </c>
      <c r="E1394" s="102" t="s">
        <v>25753</v>
      </c>
      <c r="F1394" s="107" t="s">
        <v>13069</v>
      </c>
      <c r="G1394" s="21" t="s">
        <v>99</v>
      </c>
      <c r="H1394" s="124" t="s">
        <v>20</v>
      </c>
      <c r="I1394" s="22">
        <v>46128</v>
      </c>
      <c r="J1394" s="22" t="s">
        <v>12773</v>
      </c>
      <c r="K1394" s="104">
        <v>3</v>
      </c>
      <c r="L1394" s="105">
        <v>46125</v>
      </c>
      <c r="M1394" s="166"/>
      <c r="N1394" s="26">
        <v>46123</v>
      </c>
    </row>
    <row r="1395" spans="1:14" ht="26" hidden="1">
      <c r="A1395" s="106" t="s">
        <v>23</v>
      </c>
      <c r="B1395" s="102" t="s">
        <v>24</v>
      </c>
      <c r="C1395" s="102" t="s">
        <v>16332</v>
      </c>
      <c r="D1395" s="102" t="s">
        <v>116</v>
      </c>
      <c r="E1395" s="102" t="s">
        <v>25754</v>
      </c>
      <c r="F1395" s="107" t="s">
        <v>13069</v>
      </c>
      <c r="G1395" s="21" t="s">
        <v>99</v>
      </c>
      <c r="H1395" s="124" t="s">
        <v>20</v>
      </c>
      <c r="I1395" s="22">
        <v>46128</v>
      </c>
      <c r="J1395" s="22" t="s">
        <v>12773</v>
      </c>
      <c r="K1395" s="104">
        <v>14</v>
      </c>
      <c r="L1395" s="105">
        <v>46125</v>
      </c>
      <c r="M1395" s="166"/>
      <c r="N1395" s="26">
        <v>46123</v>
      </c>
    </row>
    <row r="1396" spans="1:14" ht="26" hidden="1">
      <c r="A1396" s="106" t="s">
        <v>23</v>
      </c>
      <c r="B1396" s="102" t="s">
        <v>24</v>
      </c>
      <c r="C1396" s="102" t="s">
        <v>16332</v>
      </c>
      <c r="D1396" s="102" t="s">
        <v>116</v>
      </c>
      <c r="E1396" s="102" t="s">
        <v>25755</v>
      </c>
      <c r="F1396" s="107" t="s">
        <v>13069</v>
      </c>
      <c r="G1396" s="21" t="s">
        <v>99</v>
      </c>
      <c r="H1396" s="124" t="s">
        <v>20</v>
      </c>
      <c r="I1396" s="22">
        <v>46128</v>
      </c>
      <c r="J1396" s="22" t="s">
        <v>12773</v>
      </c>
      <c r="K1396" s="104">
        <v>9</v>
      </c>
      <c r="L1396" s="105">
        <v>46125</v>
      </c>
      <c r="M1396" s="166"/>
      <c r="N1396" s="26">
        <v>46123</v>
      </c>
    </row>
    <row r="1397" spans="1:14" ht="26" hidden="1">
      <c r="A1397" s="106" t="s">
        <v>23</v>
      </c>
      <c r="B1397" s="102" t="s">
        <v>24</v>
      </c>
      <c r="C1397" s="102" t="s">
        <v>16332</v>
      </c>
      <c r="D1397" s="102" t="s">
        <v>116</v>
      </c>
      <c r="E1397" s="102" t="s">
        <v>25756</v>
      </c>
      <c r="F1397" s="107" t="s">
        <v>13069</v>
      </c>
      <c r="G1397" s="21" t="s">
        <v>99</v>
      </c>
      <c r="H1397" s="124" t="s">
        <v>20</v>
      </c>
      <c r="I1397" s="22">
        <v>46128</v>
      </c>
      <c r="J1397" s="22" t="s">
        <v>12773</v>
      </c>
      <c r="K1397" s="104">
        <v>31</v>
      </c>
      <c r="L1397" s="105">
        <v>46125</v>
      </c>
      <c r="M1397" s="166"/>
      <c r="N1397" s="26">
        <v>46123</v>
      </c>
    </row>
    <row r="1398" spans="1:14" ht="26" hidden="1">
      <c r="A1398" s="106" t="s">
        <v>23</v>
      </c>
      <c r="B1398" s="102" t="s">
        <v>24</v>
      </c>
      <c r="C1398" s="102" t="s">
        <v>16332</v>
      </c>
      <c r="D1398" s="102" t="s">
        <v>116</v>
      </c>
      <c r="E1398" s="102" t="s">
        <v>25757</v>
      </c>
      <c r="F1398" s="107" t="s">
        <v>13069</v>
      </c>
      <c r="G1398" s="21" t="s">
        <v>99</v>
      </c>
      <c r="H1398" s="124" t="s">
        <v>20</v>
      </c>
      <c r="I1398" s="22">
        <v>46128</v>
      </c>
      <c r="J1398" s="22" t="s">
        <v>12773</v>
      </c>
      <c r="K1398" s="104">
        <v>8</v>
      </c>
      <c r="L1398" s="105">
        <v>46125</v>
      </c>
      <c r="M1398" s="166"/>
      <c r="N1398" s="26">
        <v>46123</v>
      </c>
    </row>
    <row r="1399" spans="1:14" ht="26" hidden="1">
      <c r="A1399" s="106" t="s">
        <v>23</v>
      </c>
      <c r="B1399" s="102" t="s">
        <v>24</v>
      </c>
      <c r="C1399" s="102" t="s">
        <v>16332</v>
      </c>
      <c r="D1399" s="102" t="s">
        <v>116</v>
      </c>
      <c r="E1399" s="102" t="s">
        <v>25758</v>
      </c>
      <c r="F1399" s="107" t="s">
        <v>13069</v>
      </c>
      <c r="G1399" s="21" t="s">
        <v>99</v>
      </c>
      <c r="H1399" s="124" t="s">
        <v>20</v>
      </c>
      <c r="I1399" s="22">
        <v>46128</v>
      </c>
      <c r="J1399" s="22" t="s">
        <v>12773</v>
      </c>
      <c r="K1399" s="104">
        <v>10</v>
      </c>
      <c r="L1399" s="105">
        <v>46125</v>
      </c>
      <c r="M1399" s="166"/>
      <c r="N1399" s="26">
        <v>46123</v>
      </c>
    </row>
    <row r="1400" spans="1:14" ht="26" hidden="1">
      <c r="A1400" s="106" t="s">
        <v>23</v>
      </c>
      <c r="B1400" s="102" t="s">
        <v>24</v>
      </c>
      <c r="C1400" s="102" t="s">
        <v>16332</v>
      </c>
      <c r="D1400" s="102" t="s">
        <v>116</v>
      </c>
      <c r="E1400" s="102" t="s">
        <v>25759</v>
      </c>
      <c r="F1400" s="107" t="s">
        <v>13069</v>
      </c>
      <c r="G1400" s="21" t="s">
        <v>99</v>
      </c>
      <c r="H1400" s="124" t="s">
        <v>20</v>
      </c>
      <c r="I1400" s="22">
        <v>46128</v>
      </c>
      <c r="J1400" s="22" t="s">
        <v>12773</v>
      </c>
      <c r="K1400" s="104">
        <v>10</v>
      </c>
      <c r="L1400" s="105">
        <v>46125</v>
      </c>
      <c r="M1400" s="166"/>
      <c r="N1400" s="26">
        <v>46123</v>
      </c>
    </row>
    <row r="1401" spans="1:14" ht="26" hidden="1">
      <c r="A1401" s="106" t="s">
        <v>23</v>
      </c>
      <c r="B1401" s="102" t="s">
        <v>24</v>
      </c>
      <c r="C1401" s="102" t="s">
        <v>16332</v>
      </c>
      <c r="D1401" s="102" t="s">
        <v>116</v>
      </c>
      <c r="E1401" s="102" t="s">
        <v>25760</v>
      </c>
      <c r="F1401" s="107" t="s">
        <v>13069</v>
      </c>
      <c r="G1401" s="21" t="s">
        <v>99</v>
      </c>
      <c r="H1401" s="124" t="s">
        <v>20</v>
      </c>
      <c r="I1401" s="22">
        <v>46128</v>
      </c>
      <c r="J1401" s="22" t="s">
        <v>12773</v>
      </c>
      <c r="K1401" s="104">
        <v>14</v>
      </c>
      <c r="L1401" s="105">
        <v>46125</v>
      </c>
      <c r="M1401" s="166"/>
      <c r="N1401" s="26">
        <v>46123</v>
      </c>
    </row>
    <row r="1402" spans="1:14" ht="26" hidden="1">
      <c r="A1402" s="106" t="s">
        <v>23</v>
      </c>
      <c r="B1402" s="102" t="s">
        <v>24</v>
      </c>
      <c r="C1402" s="102" t="s">
        <v>16332</v>
      </c>
      <c r="D1402" s="102" t="s">
        <v>116</v>
      </c>
      <c r="E1402" s="102" t="s">
        <v>25761</v>
      </c>
      <c r="F1402" s="107" t="s">
        <v>13069</v>
      </c>
      <c r="G1402" s="21" t="s">
        <v>99</v>
      </c>
      <c r="H1402" s="124" t="s">
        <v>20</v>
      </c>
      <c r="I1402" s="22">
        <v>46128</v>
      </c>
      <c r="J1402" s="22" t="s">
        <v>12773</v>
      </c>
      <c r="K1402" s="104">
        <v>10</v>
      </c>
      <c r="L1402" s="105">
        <v>46125</v>
      </c>
      <c r="M1402" s="166"/>
      <c r="N1402" s="26">
        <v>46123</v>
      </c>
    </row>
    <row r="1403" spans="1:14" ht="26" hidden="1">
      <c r="A1403" s="106" t="s">
        <v>23</v>
      </c>
      <c r="B1403" s="102" t="s">
        <v>24</v>
      </c>
      <c r="C1403" s="102" t="s">
        <v>16332</v>
      </c>
      <c r="D1403" s="102" t="s">
        <v>116</v>
      </c>
      <c r="E1403" s="102" t="s">
        <v>25762</v>
      </c>
      <c r="F1403" s="107" t="s">
        <v>13069</v>
      </c>
      <c r="G1403" s="21" t="s">
        <v>99</v>
      </c>
      <c r="H1403" s="124" t="s">
        <v>20</v>
      </c>
      <c r="I1403" s="22">
        <v>46128</v>
      </c>
      <c r="J1403" s="22" t="s">
        <v>12773</v>
      </c>
      <c r="K1403" s="104">
        <v>21</v>
      </c>
      <c r="L1403" s="105">
        <v>46125</v>
      </c>
      <c r="M1403" s="166"/>
      <c r="N1403" s="26">
        <v>46123</v>
      </c>
    </row>
    <row r="1404" spans="1:14" ht="26" hidden="1">
      <c r="A1404" s="106" t="s">
        <v>23</v>
      </c>
      <c r="B1404" s="102" t="s">
        <v>24</v>
      </c>
      <c r="C1404" s="102" t="s">
        <v>16332</v>
      </c>
      <c r="D1404" s="102" t="s">
        <v>116</v>
      </c>
      <c r="E1404" s="102" t="s">
        <v>25763</v>
      </c>
      <c r="F1404" s="107" t="s">
        <v>13069</v>
      </c>
      <c r="G1404" s="21" t="s">
        <v>99</v>
      </c>
      <c r="H1404" s="124" t="s">
        <v>20</v>
      </c>
      <c r="I1404" s="22">
        <v>46128</v>
      </c>
      <c r="J1404" s="22" t="s">
        <v>12773</v>
      </c>
      <c r="K1404" s="104">
        <v>18</v>
      </c>
      <c r="L1404" s="105">
        <v>46125</v>
      </c>
      <c r="M1404" s="166"/>
      <c r="N1404" s="26">
        <v>46123</v>
      </c>
    </row>
    <row r="1405" spans="1:14" ht="26" hidden="1">
      <c r="A1405" s="106" t="s">
        <v>23</v>
      </c>
      <c r="B1405" s="102" t="s">
        <v>24</v>
      </c>
      <c r="C1405" s="102" t="s">
        <v>16332</v>
      </c>
      <c r="D1405" s="102" t="s">
        <v>116</v>
      </c>
      <c r="E1405" s="102" t="s">
        <v>25764</v>
      </c>
      <c r="F1405" s="107" t="s">
        <v>13069</v>
      </c>
      <c r="G1405" s="21" t="s">
        <v>99</v>
      </c>
      <c r="H1405" s="124" t="s">
        <v>20</v>
      </c>
      <c r="I1405" s="22">
        <v>46128</v>
      </c>
      <c r="J1405" s="22" t="s">
        <v>12773</v>
      </c>
      <c r="K1405" s="104">
        <v>19</v>
      </c>
      <c r="L1405" s="105">
        <v>46125</v>
      </c>
      <c r="M1405" s="166"/>
      <c r="N1405" s="26">
        <v>46123</v>
      </c>
    </row>
    <row r="1406" spans="1:14" ht="26" hidden="1">
      <c r="A1406" s="106" t="s">
        <v>23</v>
      </c>
      <c r="B1406" s="102" t="s">
        <v>24</v>
      </c>
      <c r="C1406" s="102" t="s">
        <v>16332</v>
      </c>
      <c r="D1406" s="102" t="s">
        <v>116</v>
      </c>
      <c r="E1406" s="102" t="s">
        <v>25765</v>
      </c>
      <c r="F1406" s="107" t="s">
        <v>13069</v>
      </c>
      <c r="G1406" s="21" t="s">
        <v>99</v>
      </c>
      <c r="H1406" s="124" t="s">
        <v>20</v>
      </c>
      <c r="I1406" s="22">
        <v>46128</v>
      </c>
      <c r="J1406" s="22" t="s">
        <v>12773</v>
      </c>
      <c r="K1406" s="104">
        <v>4</v>
      </c>
      <c r="L1406" s="105">
        <v>46125</v>
      </c>
      <c r="M1406" s="166"/>
      <c r="N1406" s="26">
        <v>46123</v>
      </c>
    </row>
    <row r="1407" spans="1:14" ht="26" hidden="1">
      <c r="A1407" s="106" t="s">
        <v>23</v>
      </c>
      <c r="B1407" s="102" t="s">
        <v>24</v>
      </c>
      <c r="C1407" s="102" t="s">
        <v>16332</v>
      </c>
      <c r="D1407" s="102" t="s">
        <v>116</v>
      </c>
      <c r="E1407" s="102" t="s">
        <v>25766</v>
      </c>
      <c r="F1407" s="107" t="s">
        <v>13069</v>
      </c>
      <c r="G1407" s="21" t="s">
        <v>99</v>
      </c>
      <c r="H1407" s="124" t="s">
        <v>20</v>
      </c>
      <c r="I1407" s="22">
        <v>46128</v>
      </c>
      <c r="J1407" s="22" t="s">
        <v>12773</v>
      </c>
      <c r="K1407" s="104">
        <v>3</v>
      </c>
      <c r="L1407" s="105">
        <v>46125</v>
      </c>
      <c r="M1407" s="166"/>
      <c r="N1407" s="26">
        <v>46123</v>
      </c>
    </row>
    <row r="1408" spans="1:14" ht="26" hidden="1">
      <c r="A1408" s="106" t="s">
        <v>23</v>
      </c>
      <c r="B1408" s="102" t="s">
        <v>24</v>
      </c>
      <c r="C1408" s="102" t="s">
        <v>16332</v>
      </c>
      <c r="D1408" s="102" t="s">
        <v>116</v>
      </c>
      <c r="E1408" s="102" t="s">
        <v>25767</v>
      </c>
      <c r="F1408" s="107" t="s">
        <v>13069</v>
      </c>
      <c r="G1408" s="21" t="s">
        <v>99</v>
      </c>
      <c r="H1408" s="124" t="s">
        <v>20</v>
      </c>
      <c r="I1408" s="22">
        <v>46128</v>
      </c>
      <c r="J1408" s="22" t="s">
        <v>12773</v>
      </c>
      <c r="K1408" s="104">
        <v>3</v>
      </c>
      <c r="L1408" s="105">
        <v>46125</v>
      </c>
      <c r="M1408" s="166"/>
      <c r="N1408" s="26">
        <v>46123</v>
      </c>
    </row>
    <row r="1409" spans="1:14" ht="26" hidden="1">
      <c r="A1409" s="106" t="s">
        <v>23</v>
      </c>
      <c r="B1409" s="102" t="s">
        <v>24</v>
      </c>
      <c r="C1409" s="102" t="s">
        <v>16332</v>
      </c>
      <c r="D1409" s="102" t="s">
        <v>116</v>
      </c>
      <c r="E1409" s="102" t="s">
        <v>25768</v>
      </c>
      <c r="F1409" s="107" t="s">
        <v>13069</v>
      </c>
      <c r="G1409" s="21" t="s">
        <v>99</v>
      </c>
      <c r="H1409" s="124" t="s">
        <v>20</v>
      </c>
      <c r="I1409" s="22">
        <v>46128</v>
      </c>
      <c r="J1409" s="22" t="s">
        <v>12773</v>
      </c>
      <c r="K1409" s="104">
        <v>11</v>
      </c>
      <c r="L1409" s="105">
        <v>46125</v>
      </c>
      <c r="M1409" s="166"/>
      <c r="N1409" s="26">
        <v>46123</v>
      </c>
    </row>
    <row r="1410" spans="1:14" ht="26" hidden="1">
      <c r="A1410" s="106" t="s">
        <v>23</v>
      </c>
      <c r="B1410" s="102" t="s">
        <v>24</v>
      </c>
      <c r="C1410" s="102" t="s">
        <v>16332</v>
      </c>
      <c r="D1410" s="102" t="s">
        <v>116</v>
      </c>
      <c r="E1410" s="102" t="s">
        <v>25769</v>
      </c>
      <c r="F1410" s="107" t="s">
        <v>13069</v>
      </c>
      <c r="G1410" s="21" t="s">
        <v>99</v>
      </c>
      <c r="H1410" s="124" t="s">
        <v>20</v>
      </c>
      <c r="I1410" s="22">
        <v>46128</v>
      </c>
      <c r="J1410" s="22" t="s">
        <v>12773</v>
      </c>
      <c r="K1410" s="104">
        <v>12</v>
      </c>
      <c r="L1410" s="105">
        <v>46125</v>
      </c>
      <c r="M1410" s="166"/>
      <c r="N1410" s="26">
        <v>46123</v>
      </c>
    </row>
    <row r="1411" spans="1:14" ht="26" hidden="1">
      <c r="A1411" s="106" t="s">
        <v>23</v>
      </c>
      <c r="B1411" s="102" t="s">
        <v>24</v>
      </c>
      <c r="C1411" s="102" t="s">
        <v>16332</v>
      </c>
      <c r="D1411" s="102" t="s">
        <v>116</v>
      </c>
      <c r="E1411" s="102" t="s">
        <v>25770</v>
      </c>
      <c r="F1411" s="107" t="s">
        <v>13069</v>
      </c>
      <c r="G1411" s="21" t="s">
        <v>99</v>
      </c>
      <c r="H1411" s="124" t="s">
        <v>20</v>
      </c>
      <c r="I1411" s="22">
        <v>46128</v>
      </c>
      <c r="J1411" s="22" t="s">
        <v>12773</v>
      </c>
      <c r="K1411" s="104">
        <v>19</v>
      </c>
      <c r="L1411" s="105">
        <v>46125</v>
      </c>
      <c r="M1411" s="166"/>
      <c r="N1411" s="26">
        <v>46123</v>
      </c>
    </row>
    <row r="1412" spans="1:14" ht="26" hidden="1">
      <c r="A1412" s="106" t="s">
        <v>23</v>
      </c>
      <c r="B1412" s="102" t="s">
        <v>24</v>
      </c>
      <c r="C1412" s="102" t="s">
        <v>16332</v>
      </c>
      <c r="D1412" s="102" t="s">
        <v>116</v>
      </c>
      <c r="E1412" s="102" t="s">
        <v>25771</v>
      </c>
      <c r="F1412" s="107" t="s">
        <v>13069</v>
      </c>
      <c r="G1412" s="21" t="s">
        <v>99</v>
      </c>
      <c r="H1412" s="124" t="s">
        <v>20</v>
      </c>
      <c r="I1412" s="22">
        <v>46128</v>
      </c>
      <c r="J1412" s="22" t="s">
        <v>12773</v>
      </c>
      <c r="K1412" s="104">
        <v>11</v>
      </c>
      <c r="L1412" s="105">
        <v>46125</v>
      </c>
      <c r="M1412" s="166"/>
      <c r="N1412" s="26">
        <v>46123</v>
      </c>
    </row>
    <row r="1413" spans="1:14" ht="26" hidden="1">
      <c r="A1413" s="106" t="s">
        <v>23</v>
      </c>
      <c r="B1413" s="102" t="s">
        <v>24</v>
      </c>
      <c r="C1413" s="102" t="s">
        <v>16332</v>
      </c>
      <c r="D1413" s="102" t="s">
        <v>116</v>
      </c>
      <c r="E1413" s="102" t="s">
        <v>25772</v>
      </c>
      <c r="F1413" s="107" t="s">
        <v>13069</v>
      </c>
      <c r="G1413" s="21" t="s">
        <v>99</v>
      </c>
      <c r="H1413" s="124" t="s">
        <v>20</v>
      </c>
      <c r="I1413" s="22">
        <v>46128</v>
      </c>
      <c r="J1413" s="22" t="s">
        <v>12773</v>
      </c>
      <c r="K1413" s="104">
        <v>12</v>
      </c>
      <c r="L1413" s="105">
        <v>46125</v>
      </c>
      <c r="M1413" s="166"/>
      <c r="N1413" s="26">
        <v>46123</v>
      </c>
    </row>
    <row r="1414" spans="1:14" ht="26" hidden="1">
      <c r="A1414" s="106" t="s">
        <v>23</v>
      </c>
      <c r="B1414" s="102" t="s">
        <v>24</v>
      </c>
      <c r="C1414" s="102" t="s">
        <v>16332</v>
      </c>
      <c r="D1414" s="102" t="s">
        <v>116</v>
      </c>
      <c r="E1414" s="102" t="s">
        <v>25773</v>
      </c>
      <c r="F1414" s="107" t="s">
        <v>13069</v>
      </c>
      <c r="G1414" s="21" t="s">
        <v>99</v>
      </c>
      <c r="H1414" s="124" t="s">
        <v>20</v>
      </c>
      <c r="I1414" s="22">
        <v>46128</v>
      </c>
      <c r="J1414" s="22" t="s">
        <v>12773</v>
      </c>
      <c r="K1414" s="104">
        <v>21</v>
      </c>
      <c r="L1414" s="105">
        <v>46125</v>
      </c>
      <c r="M1414" s="166"/>
      <c r="N1414" s="26">
        <v>46123</v>
      </c>
    </row>
    <row r="1415" spans="1:14" ht="26" hidden="1">
      <c r="A1415" s="106" t="s">
        <v>23</v>
      </c>
      <c r="B1415" s="102" t="s">
        <v>24</v>
      </c>
      <c r="C1415" s="102" t="s">
        <v>16332</v>
      </c>
      <c r="D1415" s="102" t="s">
        <v>116</v>
      </c>
      <c r="E1415" s="102" t="s">
        <v>25774</v>
      </c>
      <c r="F1415" s="107" t="s">
        <v>13069</v>
      </c>
      <c r="G1415" s="21" t="s">
        <v>99</v>
      </c>
      <c r="H1415" s="124" t="s">
        <v>20</v>
      </c>
      <c r="I1415" s="22">
        <v>46128</v>
      </c>
      <c r="J1415" s="22" t="s">
        <v>12773</v>
      </c>
      <c r="K1415" s="104">
        <v>3</v>
      </c>
      <c r="L1415" s="105">
        <v>46125</v>
      </c>
      <c r="M1415" s="166"/>
      <c r="N1415" s="26">
        <v>46123</v>
      </c>
    </row>
    <row r="1416" spans="1:14" ht="26" hidden="1">
      <c r="A1416" s="106" t="s">
        <v>23</v>
      </c>
      <c r="B1416" s="102" t="s">
        <v>24</v>
      </c>
      <c r="C1416" s="102" t="s">
        <v>16332</v>
      </c>
      <c r="D1416" s="102" t="s">
        <v>116</v>
      </c>
      <c r="E1416" s="102" t="s">
        <v>25775</v>
      </c>
      <c r="F1416" s="107" t="s">
        <v>13069</v>
      </c>
      <c r="G1416" s="21" t="s">
        <v>99</v>
      </c>
      <c r="H1416" s="124" t="s">
        <v>20</v>
      </c>
      <c r="I1416" s="22">
        <v>46128</v>
      </c>
      <c r="J1416" s="22" t="s">
        <v>12773</v>
      </c>
      <c r="K1416" s="104">
        <v>177</v>
      </c>
      <c r="L1416" s="105">
        <v>46125</v>
      </c>
      <c r="M1416" s="166"/>
      <c r="N1416" s="26">
        <v>46123</v>
      </c>
    </row>
    <row r="1417" spans="1:14" ht="26" hidden="1">
      <c r="A1417" s="106" t="s">
        <v>23</v>
      </c>
      <c r="B1417" s="102" t="s">
        <v>24</v>
      </c>
      <c r="C1417" s="102" t="s">
        <v>16332</v>
      </c>
      <c r="D1417" s="102" t="s">
        <v>116</v>
      </c>
      <c r="E1417" s="102" t="s">
        <v>25776</v>
      </c>
      <c r="F1417" s="107" t="s">
        <v>13069</v>
      </c>
      <c r="G1417" s="21" t="s">
        <v>99</v>
      </c>
      <c r="H1417" s="124" t="s">
        <v>20</v>
      </c>
      <c r="I1417" s="22">
        <v>46128</v>
      </c>
      <c r="J1417" s="22" t="s">
        <v>12773</v>
      </c>
      <c r="K1417" s="104">
        <v>2</v>
      </c>
      <c r="L1417" s="105">
        <v>46125</v>
      </c>
      <c r="M1417" s="166"/>
      <c r="N1417" s="26">
        <v>46123</v>
      </c>
    </row>
    <row r="1418" spans="1:14" ht="26" hidden="1">
      <c r="A1418" s="106" t="s">
        <v>23</v>
      </c>
      <c r="B1418" s="102" t="s">
        <v>24</v>
      </c>
      <c r="C1418" s="102" t="s">
        <v>16332</v>
      </c>
      <c r="D1418" s="102" t="s">
        <v>116</v>
      </c>
      <c r="E1418" s="102" t="s">
        <v>25777</v>
      </c>
      <c r="F1418" s="107" t="s">
        <v>13069</v>
      </c>
      <c r="G1418" s="21" t="s">
        <v>99</v>
      </c>
      <c r="H1418" s="124" t="s">
        <v>20</v>
      </c>
      <c r="I1418" s="22">
        <v>46128</v>
      </c>
      <c r="J1418" s="22" t="s">
        <v>12773</v>
      </c>
      <c r="K1418" s="104">
        <v>5</v>
      </c>
      <c r="L1418" s="105">
        <v>46125</v>
      </c>
      <c r="M1418" s="166"/>
      <c r="N1418" s="26">
        <v>46123</v>
      </c>
    </row>
    <row r="1419" spans="1:14" ht="26" hidden="1">
      <c r="A1419" s="106" t="s">
        <v>23</v>
      </c>
      <c r="B1419" s="102" t="s">
        <v>24</v>
      </c>
      <c r="C1419" s="102" t="s">
        <v>16332</v>
      </c>
      <c r="D1419" s="102" t="s">
        <v>116</v>
      </c>
      <c r="E1419" s="102" t="s">
        <v>25778</v>
      </c>
      <c r="F1419" s="107" t="s">
        <v>13069</v>
      </c>
      <c r="G1419" s="21" t="s">
        <v>99</v>
      </c>
      <c r="H1419" s="124" t="s">
        <v>20</v>
      </c>
      <c r="I1419" s="22">
        <v>46128</v>
      </c>
      <c r="J1419" s="22" t="s">
        <v>12773</v>
      </c>
      <c r="K1419" s="104">
        <v>5</v>
      </c>
      <c r="L1419" s="105">
        <v>46125</v>
      </c>
      <c r="M1419" s="166"/>
      <c r="N1419" s="26">
        <v>46123</v>
      </c>
    </row>
    <row r="1420" spans="1:14" ht="26" hidden="1">
      <c r="A1420" s="106" t="s">
        <v>23</v>
      </c>
      <c r="B1420" s="102" t="s">
        <v>24</v>
      </c>
      <c r="C1420" s="102" t="s">
        <v>16332</v>
      </c>
      <c r="D1420" s="102" t="s">
        <v>116</v>
      </c>
      <c r="E1420" s="102" t="s">
        <v>25779</v>
      </c>
      <c r="F1420" s="107" t="s">
        <v>13069</v>
      </c>
      <c r="G1420" s="21" t="s">
        <v>99</v>
      </c>
      <c r="H1420" s="124" t="s">
        <v>20</v>
      </c>
      <c r="I1420" s="22">
        <v>46128</v>
      </c>
      <c r="J1420" s="22" t="s">
        <v>12773</v>
      </c>
      <c r="K1420" s="104">
        <v>16</v>
      </c>
      <c r="L1420" s="105">
        <v>46125</v>
      </c>
      <c r="M1420" s="166"/>
      <c r="N1420" s="26">
        <v>46123</v>
      </c>
    </row>
    <row r="1421" spans="1:14" ht="26" hidden="1">
      <c r="A1421" s="106" t="s">
        <v>23</v>
      </c>
      <c r="B1421" s="102" t="s">
        <v>24</v>
      </c>
      <c r="C1421" s="102" t="s">
        <v>16332</v>
      </c>
      <c r="D1421" s="102" t="s">
        <v>116</v>
      </c>
      <c r="E1421" s="102" t="s">
        <v>25780</v>
      </c>
      <c r="F1421" s="107" t="s">
        <v>13069</v>
      </c>
      <c r="G1421" s="21" t="s">
        <v>99</v>
      </c>
      <c r="H1421" s="124" t="s">
        <v>20</v>
      </c>
      <c r="I1421" s="22">
        <v>46128</v>
      </c>
      <c r="J1421" s="22" t="s">
        <v>12773</v>
      </c>
      <c r="K1421" s="104">
        <v>114</v>
      </c>
      <c r="L1421" s="105">
        <v>46125</v>
      </c>
      <c r="M1421" s="166"/>
      <c r="N1421" s="26">
        <v>46123</v>
      </c>
    </row>
    <row r="1422" spans="1:14" ht="26" hidden="1">
      <c r="A1422" s="106" t="s">
        <v>23</v>
      </c>
      <c r="B1422" s="102" t="s">
        <v>24</v>
      </c>
      <c r="C1422" s="102" t="s">
        <v>16332</v>
      </c>
      <c r="D1422" s="102" t="s">
        <v>116</v>
      </c>
      <c r="E1422" s="102" t="s">
        <v>25781</v>
      </c>
      <c r="F1422" s="107" t="s">
        <v>13069</v>
      </c>
      <c r="G1422" s="21" t="s">
        <v>99</v>
      </c>
      <c r="H1422" s="124" t="s">
        <v>20</v>
      </c>
      <c r="I1422" s="22">
        <v>46128</v>
      </c>
      <c r="J1422" s="22" t="s">
        <v>12773</v>
      </c>
      <c r="K1422" s="104">
        <v>3</v>
      </c>
      <c r="L1422" s="105">
        <v>46125</v>
      </c>
      <c r="M1422" s="166"/>
      <c r="N1422" s="26">
        <v>46123</v>
      </c>
    </row>
    <row r="1423" spans="1:14" ht="26" hidden="1">
      <c r="A1423" s="106" t="s">
        <v>23</v>
      </c>
      <c r="B1423" s="102" t="s">
        <v>24</v>
      </c>
      <c r="C1423" s="102" t="s">
        <v>16332</v>
      </c>
      <c r="D1423" s="102" t="s">
        <v>116</v>
      </c>
      <c r="E1423" s="102" t="s">
        <v>25782</v>
      </c>
      <c r="F1423" s="107" t="s">
        <v>13069</v>
      </c>
      <c r="G1423" s="21" t="s">
        <v>99</v>
      </c>
      <c r="H1423" s="124" t="s">
        <v>20</v>
      </c>
      <c r="I1423" s="22">
        <v>46128</v>
      </c>
      <c r="J1423" s="22" t="s">
        <v>12773</v>
      </c>
      <c r="K1423" s="104">
        <v>9</v>
      </c>
      <c r="L1423" s="105">
        <v>46125</v>
      </c>
      <c r="M1423" s="166"/>
      <c r="N1423" s="26">
        <v>46123</v>
      </c>
    </row>
    <row r="1424" spans="1:14" ht="26" hidden="1">
      <c r="A1424" s="106" t="s">
        <v>23</v>
      </c>
      <c r="B1424" s="102" t="s">
        <v>24</v>
      </c>
      <c r="C1424" s="102" t="s">
        <v>16332</v>
      </c>
      <c r="D1424" s="102" t="s">
        <v>116</v>
      </c>
      <c r="E1424" s="102" t="s">
        <v>25783</v>
      </c>
      <c r="F1424" s="107" t="s">
        <v>13069</v>
      </c>
      <c r="G1424" s="21" t="s">
        <v>99</v>
      </c>
      <c r="H1424" s="124" t="s">
        <v>20</v>
      </c>
      <c r="I1424" s="22">
        <v>46128</v>
      </c>
      <c r="J1424" s="22" t="s">
        <v>12773</v>
      </c>
      <c r="K1424" s="104">
        <v>6</v>
      </c>
      <c r="L1424" s="105">
        <v>46125</v>
      </c>
      <c r="M1424" s="166"/>
      <c r="N1424" s="26">
        <v>46123</v>
      </c>
    </row>
    <row r="1425" spans="1:14" ht="26" hidden="1">
      <c r="A1425" s="106" t="s">
        <v>23</v>
      </c>
      <c r="B1425" s="102" t="s">
        <v>24</v>
      </c>
      <c r="C1425" s="102" t="s">
        <v>16332</v>
      </c>
      <c r="D1425" s="102" t="s">
        <v>116</v>
      </c>
      <c r="E1425" s="102" t="s">
        <v>25784</v>
      </c>
      <c r="F1425" s="107" t="s">
        <v>13069</v>
      </c>
      <c r="G1425" s="21" t="s">
        <v>99</v>
      </c>
      <c r="H1425" s="124" t="s">
        <v>20</v>
      </c>
      <c r="I1425" s="22">
        <v>46128</v>
      </c>
      <c r="J1425" s="22" t="s">
        <v>12773</v>
      </c>
      <c r="K1425" s="104">
        <v>1</v>
      </c>
      <c r="L1425" s="105">
        <v>46125</v>
      </c>
      <c r="M1425" s="166"/>
      <c r="N1425" s="26">
        <v>46123</v>
      </c>
    </row>
    <row r="1426" spans="1:14" ht="26" hidden="1">
      <c r="A1426" s="106" t="s">
        <v>23</v>
      </c>
      <c r="B1426" s="102" t="s">
        <v>24</v>
      </c>
      <c r="C1426" s="102" t="s">
        <v>16332</v>
      </c>
      <c r="D1426" s="102" t="s">
        <v>116</v>
      </c>
      <c r="E1426" s="102" t="s">
        <v>25785</v>
      </c>
      <c r="F1426" s="107" t="s">
        <v>13069</v>
      </c>
      <c r="G1426" s="21" t="s">
        <v>99</v>
      </c>
      <c r="H1426" s="124" t="s">
        <v>20</v>
      </c>
      <c r="I1426" s="22">
        <v>46128</v>
      </c>
      <c r="J1426" s="22" t="s">
        <v>12773</v>
      </c>
      <c r="K1426" s="104">
        <v>6</v>
      </c>
      <c r="L1426" s="105">
        <v>46125</v>
      </c>
      <c r="M1426" s="166"/>
      <c r="N1426" s="26">
        <v>46123</v>
      </c>
    </row>
    <row r="1427" spans="1:14" ht="26" hidden="1">
      <c r="A1427" s="106" t="s">
        <v>23</v>
      </c>
      <c r="B1427" s="102" t="s">
        <v>24</v>
      </c>
      <c r="C1427" s="102" t="s">
        <v>16332</v>
      </c>
      <c r="D1427" s="102" t="s">
        <v>116</v>
      </c>
      <c r="E1427" s="102" t="s">
        <v>25786</v>
      </c>
      <c r="F1427" s="107" t="s">
        <v>13069</v>
      </c>
      <c r="G1427" s="21" t="s">
        <v>99</v>
      </c>
      <c r="H1427" s="124" t="s">
        <v>20</v>
      </c>
      <c r="I1427" s="22">
        <v>46128</v>
      </c>
      <c r="J1427" s="22" t="s">
        <v>12773</v>
      </c>
      <c r="K1427" s="104">
        <v>13</v>
      </c>
      <c r="L1427" s="105">
        <v>46125</v>
      </c>
      <c r="M1427" s="166"/>
      <c r="N1427" s="26">
        <v>46123</v>
      </c>
    </row>
    <row r="1428" spans="1:14" ht="26" hidden="1">
      <c r="A1428" s="106" t="s">
        <v>23</v>
      </c>
      <c r="B1428" s="102" t="s">
        <v>24</v>
      </c>
      <c r="C1428" s="102" t="s">
        <v>16332</v>
      </c>
      <c r="D1428" s="102" t="s">
        <v>116</v>
      </c>
      <c r="E1428" s="102" t="s">
        <v>25787</v>
      </c>
      <c r="F1428" s="107" t="s">
        <v>13069</v>
      </c>
      <c r="G1428" s="21" t="s">
        <v>99</v>
      </c>
      <c r="H1428" s="124" t="s">
        <v>20</v>
      </c>
      <c r="I1428" s="22">
        <v>46128</v>
      </c>
      <c r="J1428" s="22" t="s">
        <v>12773</v>
      </c>
      <c r="K1428" s="104">
        <v>3</v>
      </c>
      <c r="L1428" s="105">
        <v>46125</v>
      </c>
      <c r="M1428" s="166"/>
      <c r="N1428" s="26">
        <v>46123</v>
      </c>
    </row>
    <row r="1429" spans="1:14" ht="26" hidden="1">
      <c r="A1429" s="106" t="s">
        <v>23</v>
      </c>
      <c r="B1429" s="102" t="s">
        <v>24</v>
      </c>
      <c r="C1429" s="102" t="s">
        <v>16332</v>
      </c>
      <c r="D1429" s="102" t="s">
        <v>116</v>
      </c>
      <c r="E1429" s="102" t="s">
        <v>25788</v>
      </c>
      <c r="F1429" s="107" t="s">
        <v>13069</v>
      </c>
      <c r="G1429" s="21" t="s">
        <v>99</v>
      </c>
      <c r="H1429" s="124" t="s">
        <v>20</v>
      </c>
      <c r="I1429" s="22">
        <v>46128</v>
      </c>
      <c r="J1429" s="22" t="s">
        <v>12773</v>
      </c>
      <c r="K1429" s="104">
        <v>7</v>
      </c>
      <c r="L1429" s="105">
        <v>46125</v>
      </c>
      <c r="M1429" s="166"/>
      <c r="N1429" s="26">
        <v>46123</v>
      </c>
    </row>
    <row r="1430" spans="1:14" ht="26" hidden="1">
      <c r="A1430" s="106" t="s">
        <v>23</v>
      </c>
      <c r="B1430" s="102" t="s">
        <v>24</v>
      </c>
      <c r="C1430" s="102" t="s">
        <v>16332</v>
      </c>
      <c r="D1430" s="102" t="s">
        <v>116</v>
      </c>
      <c r="E1430" s="102" t="s">
        <v>25789</v>
      </c>
      <c r="F1430" s="107" t="s">
        <v>13069</v>
      </c>
      <c r="G1430" s="21" t="s">
        <v>99</v>
      </c>
      <c r="H1430" s="124" t="s">
        <v>20</v>
      </c>
      <c r="I1430" s="22">
        <v>46128</v>
      </c>
      <c r="J1430" s="22" t="s">
        <v>12773</v>
      </c>
      <c r="K1430" s="104">
        <v>7</v>
      </c>
      <c r="L1430" s="105">
        <v>46125</v>
      </c>
      <c r="M1430" s="166"/>
      <c r="N1430" s="26">
        <v>46123</v>
      </c>
    </row>
    <row r="1431" spans="1:14" ht="26" hidden="1">
      <c r="A1431" s="106" t="s">
        <v>23</v>
      </c>
      <c r="B1431" s="102" t="s">
        <v>24</v>
      </c>
      <c r="C1431" s="102" t="s">
        <v>16332</v>
      </c>
      <c r="D1431" s="102" t="s">
        <v>116</v>
      </c>
      <c r="E1431" s="102" t="s">
        <v>25790</v>
      </c>
      <c r="F1431" s="107" t="s">
        <v>13069</v>
      </c>
      <c r="G1431" s="21" t="s">
        <v>99</v>
      </c>
      <c r="H1431" s="124" t="s">
        <v>20</v>
      </c>
      <c r="I1431" s="22">
        <v>46128</v>
      </c>
      <c r="J1431" s="22" t="s">
        <v>12773</v>
      </c>
      <c r="K1431" s="104">
        <v>2</v>
      </c>
      <c r="L1431" s="105">
        <v>46125</v>
      </c>
      <c r="M1431" s="166"/>
      <c r="N1431" s="26">
        <v>46123</v>
      </c>
    </row>
    <row r="1432" spans="1:14" ht="26" hidden="1">
      <c r="A1432" s="106" t="s">
        <v>23</v>
      </c>
      <c r="B1432" s="102" t="s">
        <v>24</v>
      </c>
      <c r="C1432" s="102" t="s">
        <v>16332</v>
      </c>
      <c r="D1432" s="102" t="s">
        <v>116</v>
      </c>
      <c r="E1432" s="102" t="s">
        <v>25791</v>
      </c>
      <c r="F1432" s="107" t="s">
        <v>13069</v>
      </c>
      <c r="G1432" s="21" t="s">
        <v>99</v>
      </c>
      <c r="H1432" s="124" t="s">
        <v>20</v>
      </c>
      <c r="I1432" s="22">
        <v>46128</v>
      </c>
      <c r="J1432" s="22" t="s">
        <v>12773</v>
      </c>
      <c r="K1432" s="104">
        <v>1</v>
      </c>
      <c r="L1432" s="105">
        <v>46125</v>
      </c>
      <c r="M1432" s="166"/>
      <c r="N1432" s="26">
        <v>46123</v>
      </c>
    </row>
    <row r="1433" spans="1:14" ht="26" hidden="1">
      <c r="A1433" s="106" t="s">
        <v>23</v>
      </c>
      <c r="B1433" s="102" t="s">
        <v>24</v>
      </c>
      <c r="C1433" s="102" t="s">
        <v>16332</v>
      </c>
      <c r="D1433" s="102" t="s">
        <v>116</v>
      </c>
      <c r="E1433" s="102" t="s">
        <v>25792</v>
      </c>
      <c r="F1433" s="107" t="s">
        <v>13069</v>
      </c>
      <c r="G1433" s="21" t="s">
        <v>99</v>
      </c>
      <c r="H1433" s="124" t="s">
        <v>20</v>
      </c>
      <c r="I1433" s="22">
        <v>46128</v>
      </c>
      <c r="J1433" s="22" t="s">
        <v>12773</v>
      </c>
      <c r="K1433" s="104">
        <v>10</v>
      </c>
      <c r="L1433" s="105">
        <v>46125</v>
      </c>
      <c r="M1433" s="166"/>
      <c r="N1433" s="26">
        <v>46123</v>
      </c>
    </row>
    <row r="1434" spans="1:14" ht="26" hidden="1">
      <c r="A1434" s="106" t="s">
        <v>23</v>
      </c>
      <c r="B1434" s="102" t="s">
        <v>24</v>
      </c>
      <c r="C1434" s="102" t="s">
        <v>16332</v>
      </c>
      <c r="D1434" s="102" t="s">
        <v>116</v>
      </c>
      <c r="E1434" s="102" t="s">
        <v>25793</v>
      </c>
      <c r="F1434" s="107" t="s">
        <v>13069</v>
      </c>
      <c r="G1434" s="21" t="s">
        <v>99</v>
      </c>
      <c r="H1434" s="124" t="s">
        <v>20</v>
      </c>
      <c r="I1434" s="22">
        <v>46128</v>
      </c>
      <c r="J1434" s="22" t="s">
        <v>12773</v>
      </c>
      <c r="K1434" s="104">
        <v>9</v>
      </c>
      <c r="L1434" s="105">
        <v>46125</v>
      </c>
      <c r="M1434" s="166"/>
      <c r="N1434" s="26">
        <v>46123</v>
      </c>
    </row>
    <row r="1435" spans="1:14" ht="26" hidden="1">
      <c r="A1435" s="106" t="s">
        <v>23</v>
      </c>
      <c r="B1435" s="102" t="s">
        <v>24</v>
      </c>
      <c r="C1435" s="102" t="s">
        <v>16332</v>
      </c>
      <c r="D1435" s="102" t="s">
        <v>116</v>
      </c>
      <c r="E1435" s="102" t="s">
        <v>25794</v>
      </c>
      <c r="F1435" s="107" t="s">
        <v>13069</v>
      </c>
      <c r="G1435" s="21" t="s">
        <v>99</v>
      </c>
      <c r="H1435" s="124" t="s">
        <v>20</v>
      </c>
      <c r="I1435" s="22">
        <v>46128</v>
      </c>
      <c r="J1435" s="22" t="s">
        <v>12773</v>
      </c>
      <c r="K1435" s="104">
        <v>4</v>
      </c>
      <c r="L1435" s="105">
        <v>46125</v>
      </c>
      <c r="M1435" s="166"/>
      <c r="N1435" s="26">
        <v>46123</v>
      </c>
    </row>
    <row r="1436" spans="1:14" ht="26" hidden="1">
      <c r="A1436" s="106" t="s">
        <v>23</v>
      </c>
      <c r="B1436" s="102" t="s">
        <v>24</v>
      </c>
      <c r="C1436" s="102" t="s">
        <v>16332</v>
      </c>
      <c r="D1436" s="102" t="s">
        <v>116</v>
      </c>
      <c r="E1436" s="102" t="s">
        <v>25795</v>
      </c>
      <c r="F1436" s="107" t="s">
        <v>13069</v>
      </c>
      <c r="G1436" s="21" t="s">
        <v>99</v>
      </c>
      <c r="H1436" s="124" t="s">
        <v>20</v>
      </c>
      <c r="I1436" s="22">
        <v>46128</v>
      </c>
      <c r="J1436" s="22" t="s">
        <v>12773</v>
      </c>
      <c r="K1436" s="104">
        <v>13</v>
      </c>
      <c r="L1436" s="105">
        <v>46125</v>
      </c>
      <c r="M1436" s="166"/>
      <c r="N1436" s="26">
        <v>46123</v>
      </c>
    </row>
    <row r="1437" spans="1:14" ht="26" hidden="1">
      <c r="A1437" s="106" t="s">
        <v>23</v>
      </c>
      <c r="B1437" s="102" t="s">
        <v>24</v>
      </c>
      <c r="C1437" s="102" t="s">
        <v>16332</v>
      </c>
      <c r="D1437" s="102" t="s">
        <v>116</v>
      </c>
      <c r="E1437" s="102" t="s">
        <v>25796</v>
      </c>
      <c r="F1437" s="107" t="s">
        <v>13069</v>
      </c>
      <c r="G1437" s="21" t="s">
        <v>99</v>
      </c>
      <c r="H1437" s="124" t="s">
        <v>20</v>
      </c>
      <c r="I1437" s="22">
        <v>46128</v>
      </c>
      <c r="J1437" s="22" t="s">
        <v>12773</v>
      </c>
      <c r="K1437" s="104">
        <v>8</v>
      </c>
      <c r="L1437" s="105">
        <v>46125</v>
      </c>
      <c r="M1437" s="166"/>
      <c r="N1437" s="26">
        <v>46123</v>
      </c>
    </row>
    <row r="1438" spans="1:14" ht="26" hidden="1">
      <c r="A1438" s="106" t="s">
        <v>23</v>
      </c>
      <c r="B1438" s="102" t="s">
        <v>24</v>
      </c>
      <c r="C1438" s="102" t="s">
        <v>16332</v>
      </c>
      <c r="D1438" s="102" t="s">
        <v>116</v>
      </c>
      <c r="E1438" s="102" t="s">
        <v>25797</v>
      </c>
      <c r="F1438" s="107" t="s">
        <v>13069</v>
      </c>
      <c r="G1438" s="21" t="s">
        <v>99</v>
      </c>
      <c r="H1438" s="124" t="s">
        <v>20</v>
      </c>
      <c r="I1438" s="22">
        <v>46128</v>
      </c>
      <c r="J1438" s="22" t="s">
        <v>12773</v>
      </c>
      <c r="K1438" s="104">
        <v>13</v>
      </c>
      <c r="L1438" s="105">
        <v>46125</v>
      </c>
      <c r="M1438" s="166"/>
      <c r="N1438" s="26">
        <v>46123</v>
      </c>
    </row>
    <row r="1439" spans="1:14" ht="26" hidden="1">
      <c r="A1439" s="106" t="s">
        <v>23</v>
      </c>
      <c r="B1439" s="102" t="s">
        <v>24</v>
      </c>
      <c r="C1439" s="102" t="s">
        <v>16332</v>
      </c>
      <c r="D1439" s="102" t="s">
        <v>116</v>
      </c>
      <c r="E1439" s="102" t="s">
        <v>25798</v>
      </c>
      <c r="F1439" s="107" t="s">
        <v>13069</v>
      </c>
      <c r="G1439" s="21" t="s">
        <v>99</v>
      </c>
      <c r="H1439" s="124" t="s">
        <v>20</v>
      </c>
      <c r="I1439" s="22">
        <v>46128</v>
      </c>
      <c r="J1439" s="22" t="s">
        <v>12773</v>
      </c>
      <c r="K1439" s="104">
        <v>20</v>
      </c>
      <c r="L1439" s="105">
        <v>46125</v>
      </c>
      <c r="M1439" s="166"/>
      <c r="N1439" s="26">
        <v>46123</v>
      </c>
    </row>
    <row r="1440" spans="1:14" ht="26" hidden="1">
      <c r="A1440" s="106" t="s">
        <v>23</v>
      </c>
      <c r="B1440" s="102" t="s">
        <v>24</v>
      </c>
      <c r="C1440" s="102" t="s">
        <v>16332</v>
      </c>
      <c r="D1440" s="102" t="s">
        <v>116</v>
      </c>
      <c r="E1440" s="102" t="s">
        <v>25799</v>
      </c>
      <c r="F1440" s="107" t="s">
        <v>13069</v>
      </c>
      <c r="G1440" s="21" t="s">
        <v>99</v>
      </c>
      <c r="H1440" s="124" t="s">
        <v>20</v>
      </c>
      <c r="I1440" s="22">
        <v>46128</v>
      </c>
      <c r="J1440" s="22" t="s">
        <v>12773</v>
      </c>
      <c r="K1440" s="104">
        <v>7</v>
      </c>
      <c r="L1440" s="105">
        <v>46125</v>
      </c>
      <c r="M1440" s="166"/>
      <c r="N1440" s="26">
        <v>46123</v>
      </c>
    </row>
    <row r="1441" spans="1:14" ht="26" hidden="1">
      <c r="A1441" s="106" t="s">
        <v>23</v>
      </c>
      <c r="B1441" s="102" t="s">
        <v>24</v>
      </c>
      <c r="C1441" s="102" t="s">
        <v>16332</v>
      </c>
      <c r="D1441" s="102" t="s">
        <v>116</v>
      </c>
      <c r="E1441" s="102" t="s">
        <v>25800</v>
      </c>
      <c r="F1441" s="107" t="s">
        <v>13069</v>
      </c>
      <c r="G1441" s="21" t="s">
        <v>99</v>
      </c>
      <c r="H1441" s="124" t="s">
        <v>20</v>
      </c>
      <c r="I1441" s="22">
        <v>46128</v>
      </c>
      <c r="J1441" s="22" t="s">
        <v>12773</v>
      </c>
      <c r="K1441" s="104">
        <v>12</v>
      </c>
      <c r="L1441" s="105">
        <v>46125</v>
      </c>
      <c r="M1441" s="166"/>
      <c r="N1441" s="26">
        <v>46123</v>
      </c>
    </row>
    <row r="1442" spans="1:14" ht="26" hidden="1">
      <c r="A1442" s="106" t="s">
        <v>23</v>
      </c>
      <c r="B1442" s="102" t="s">
        <v>24</v>
      </c>
      <c r="C1442" s="102" t="s">
        <v>16332</v>
      </c>
      <c r="D1442" s="102" t="s">
        <v>116</v>
      </c>
      <c r="E1442" s="102" t="s">
        <v>25801</v>
      </c>
      <c r="F1442" s="107" t="s">
        <v>13069</v>
      </c>
      <c r="G1442" s="21" t="s">
        <v>99</v>
      </c>
      <c r="H1442" s="124" t="s">
        <v>20</v>
      </c>
      <c r="I1442" s="22">
        <v>46128</v>
      </c>
      <c r="J1442" s="22" t="s">
        <v>12773</v>
      </c>
      <c r="K1442" s="104">
        <v>8</v>
      </c>
      <c r="L1442" s="105">
        <v>46125</v>
      </c>
      <c r="M1442" s="166"/>
      <c r="N1442" s="26">
        <v>46123</v>
      </c>
    </row>
    <row r="1443" spans="1:14" ht="26" hidden="1">
      <c r="A1443" s="106" t="s">
        <v>23</v>
      </c>
      <c r="B1443" s="102" t="s">
        <v>24</v>
      </c>
      <c r="C1443" s="102" t="s">
        <v>16332</v>
      </c>
      <c r="D1443" s="102" t="s">
        <v>116</v>
      </c>
      <c r="E1443" s="102" t="s">
        <v>25802</v>
      </c>
      <c r="F1443" s="107" t="s">
        <v>13069</v>
      </c>
      <c r="G1443" s="21" t="s">
        <v>99</v>
      </c>
      <c r="H1443" s="124" t="s">
        <v>20</v>
      </c>
      <c r="I1443" s="22">
        <v>46128</v>
      </c>
      <c r="J1443" s="22" t="s">
        <v>12773</v>
      </c>
      <c r="K1443" s="104">
        <v>10</v>
      </c>
      <c r="L1443" s="105">
        <v>46125</v>
      </c>
      <c r="M1443" s="166"/>
      <c r="N1443" s="26">
        <v>46123</v>
      </c>
    </row>
    <row r="1444" spans="1:14" ht="26" hidden="1">
      <c r="A1444" s="106" t="s">
        <v>23</v>
      </c>
      <c r="B1444" s="102" t="s">
        <v>24</v>
      </c>
      <c r="C1444" s="102" t="s">
        <v>16332</v>
      </c>
      <c r="D1444" s="102" t="s">
        <v>116</v>
      </c>
      <c r="E1444" s="102" t="s">
        <v>25803</v>
      </c>
      <c r="F1444" s="107" t="s">
        <v>13069</v>
      </c>
      <c r="G1444" s="21" t="s">
        <v>99</v>
      </c>
      <c r="H1444" s="124" t="s">
        <v>20</v>
      </c>
      <c r="I1444" s="22">
        <v>46128</v>
      </c>
      <c r="J1444" s="22" t="s">
        <v>12773</v>
      </c>
      <c r="K1444" s="104">
        <v>7</v>
      </c>
      <c r="L1444" s="105">
        <v>46125</v>
      </c>
      <c r="M1444" s="166"/>
      <c r="N1444" s="26">
        <v>46123</v>
      </c>
    </row>
    <row r="1445" spans="1:14" ht="26" hidden="1">
      <c r="A1445" s="106" t="s">
        <v>23</v>
      </c>
      <c r="B1445" s="102" t="s">
        <v>24</v>
      </c>
      <c r="C1445" s="102" t="s">
        <v>16332</v>
      </c>
      <c r="D1445" s="102" t="s">
        <v>116</v>
      </c>
      <c r="E1445" s="102" t="s">
        <v>25804</v>
      </c>
      <c r="F1445" s="107" t="s">
        <v>13069</v>
      </c>
      <c r="G1445" s="21" t="s">
        <v>99</v>
      </c>
      <c r="H1445" s="124" t="s">
        <v>20</v>
      </c>
      <c r="I1445" s="22">
        <v>46128</v>
      </c>
      <c r="J1445" s="22" t="s">
        <v>12773</v>
      </c>
      <c r="K1445" s="104">
        <v>1</v>
      </c>
      <c r="L1445" s="105">
        <v>46125</v>
      </c>
      <c r="M1445" s="166"/>
      <c r="N1445" s="26">
        <v>46123</v>
      </c>
    </row>
    <row r="1446" spans="1:14" ht="26" hidden="1">
      <c r="A1446" s="106" t="s">
        <v>23</v>
      </c>
      <c r="B1446" s="102" t="s">
        <v>24</v>
      </c>
      <c r="C1446" s="102" t="s">
        <v>16332</v>
      </c>
      <c r="D1446" s="102" t="s">
        <v>116</v>
      </c>
      <c r="E1446" s="102" t="s">
        <v>25805</v>
      </c>
      <c r="F1446" s="107" t="s">
        <v>13069</v>
      </c>
      <c r="G1446" s="21" t="s">
        <v>99</v>
      </c>
      <c r="H1446" s="124" t="s">
        <v>20</v>
      </c>
      <c r="I1446" s="22">
        <v>46128</v>
      </c>
      <c r="J1446" s="22" t="s">
        <v>12773</v>
      </c>
      <c r="K1446" s="104">
        <v>8</v>
      </c>
      <c r="L1446" s="105">
        <v>46125</v>
      </c>
      <c r="M1446" s="166"/>
      <c r="N1446" s="26">
        <v>46123</v>
      </c>
    </row>
    <row r="1447" spans="1:14" ht="26" hidden="1">
      <c r="A1447" s="106" t="s">
        <v>23</v>
      </c>
      <c r="B1447" s="102" t="s">
        <v>24</v>
      </c>
      <c r="C1447" s="102" t="s">
        <v>16332</v>
      </c>
      <c r="D1447" s="102" t="s">
        <v>116</v>
      </c>
      <c r="E1447" s="102" t="s">
        <v>25806</v>
      </c>
      <c r="F1447" s="107" t="s">
        <v>13069</v>
      </c>
      <c r="G1447" s="21" t="s">
        <v>99</v>
      </c>
      <c r="H1447" s="124" t="s">
        <v>20</v>
      </c>
      <c r="I1447" s="22">
        <v>46128</v>
      </c>
      <c r="J1447" s="22" t="s">
        <v>12773</v>
      </c>
      <c r="K1447" s="104">
        <v>7</v>
      </c>
      <c r="L1447" s="105">
        <v>46125</v>
      </c>
      <c r="M1447" s="166"/>
      <c r="N1447" s="26">
        <v>46123</v>
      </c>
    </row>
    <row r="1448" spans="1:14" ht="26" hidden="1">
      <c r="A1448" s="106" t="s">
        <v>23</v>
      </c>
      <c r="B1448" s="102" t="s">
        <v>24</v>
      </c>
      <c r="C1448" s="102" t="s">
        <v>16332</v>
      </c>
      <c r="D1448" s="102" t="s">
        <v>116</v>
      </c>
      <c r="E1448" s="102" t="s">
        <v>25807</v>
      </c>
      <c r="F1448" s="107" t="s">
        <v>13069</v>
      </c>
      <c r="G1448" s="21" t="s">
        <v>99</v>
      </c>
      <c r="H1448" s="124" t="s">
        <v>20</v>
      </c>
      <c r="I1448" s="22">
        <v>46128</v>
      </c>
      <c r="J1448" s="22" t="s">
        <v>12773</v>
      </c>
      <c r="K1448" s="104">
        <v>10</v>
      </c>
      <c r="L1448" s="105">
        <v>46125</v>
      </c>
      <c r="M1448" s="166"/>
      <c r="N1448" s="26">
        <v>46123</v>
      </c>
    </row>
    <row r="1449" spans="1:14" ht="26" hidden="1">
      <c r="A1449" s="106" t="s">
        <v>23</v>
      </c>
      <c r="B1449" s="102" t="s">
        <v>24</v>
      </c>
      <c r="C1449" s="102" t="s">
        <v>16332</v>
      </c>
      <c r="D1449" s="102" t="s">
        <v>116</v>
      </c>
      <c r="E1449" s="102" t="s">
        <v>25808</v>
      </c>
      <c r="F1449" s="107" t="s">
        <v>13069</v>
      </c>
      <c r="G1449" s="21" t="s">
        <v>99</v>
      </c>
      <c r="H1449" s="124" t="s">
        <v>20</v>
      </c>
      <c r="I1449" s="22">
        <v>46128</v>
      </c>
      <c r="J1449" s="22" t="s">
        <v>12773</v>
      </c>
      <c r="K1449" s="104">
        <v>26</v>
      </c>
      <c r="L1449" s="105">
        <v>46125</v>
      </c>
      <c r="M1449" s="166"/>
      <c r="N1449" s="26">
        <v>46123</v>
      </c>
    </row>
    <row r="1450" spans="1:14" ht="26" hidden="1">
      <c r="A1450" s="106" t="s">
        <v>23</v>
      </c>
      <c r="B1450" s="102" t="s">
        <v>24</v>
      </c>
      <c r="C1450" s="102" t="s">
        <v>16332</v>
      </c>
      <c r="D1450" s="102" t="s">
        <v>116</v>
      </c>
      <c r="E1450" s="102" t="s">
        <v>25809</v>
      </c>
      <c r="F1450" s="107" t="s">
        <v>13069</v>
      </c>
      <c r="G1450" s="21" t="s">
        <v>99</v>
      </c>
      <c r="H1450" s="124" t="s">
        <v>20</v>
      </c>
      <c r="I1450" s="22">
        <v>46128</v>
      </c>
      <c r="J1450" s="22" t="s">
        <v>12773</v>
      </c>
      <c r="K1450" s="104">
        <v>6</v>
      </c>
      <c r="L1450" s="105">
        <v>46125</v>
      </c>
      <c r="M1450" s="166"/>
      <c r="N1450" s="26">
        <v>46123</v>
      </c>
    </row>
    <row r="1451" spans="1:14" ht="26" hidden="1">
      <c r="A1451" s="106" t="s">
        <v>23</v>
      </c>
      <c r="B1451" s="102" t="s">
        <v>24</v>
      </c>
      <c r="C1451" s="102" t="s">
        <v>16332</v>
      </c>
      <c r="D1451" s="102" t="s">
        <v>116</v>
      </c>
      <c r="E1451" s="102" t="s">
        <v>25810</v>
      </c>
      <c r="F1451" s="107" t="s">
        <v>13069</v>
      </c>
      <c r="G1451" s="21" t="s">
        <v>99</v>
      </c>
      <c r="H1451" s="124" t="s">
        <v>20</v>
      </c>
      <c r="I1451" s="22">
        <v>46128</v>
      </c>
      <c r="J1451" s="22" t="s">
        <v>12773</v>
      </c>
      <c r="K1451" s="104">
        <v>7</v>
      </c>
      <c r="L1451" s="105">
        <v>46125</v>
      </c>
      <c r="M1451" s="166"/>
      <c r="N1451" s="26">
        <v>46123</v>
      </c>
    </row>
    <row r="1452" spans="1:14" ht="26" hidden="1">
      <c r="A1452" s="106" t="s">
        <v>23</v>
      </c>
      <c r="B1452" s="102" t="s">
        <v>24</v>
      </c>
      <c r="C1452" s="102" t="s">
        <v>16332</v>
      </c>
      <c r="D1452" s="102" t="s">
        <v>116</v>
      </c>
      <c r="E1452" s="102" t="s">
        <v>25811</v>
      </c>
      <c r="F1452" s="107" t="s">
        <v>13069</v>
      </c>
      <c r="G1452" s="21" t="s">
        <v>99</v>
      </c>
      <c r="H1452" s="124" t="s">
        <v>20</v>
      </c>
      <c r="I1452" s="22">
        <v>46128</v>
      </c>
      <c r="J1452" s="22" t="s">
        <v>12773</v>
      </c>
      <c r="K1452" s="104">
        <v>20</v>
      </c>
      <c r="L1452" s="105">
        <v>46125</v>
      </c>
      <c r="M1452" s="166"/>
      <c r="N1452" s="26">
        <v>46123</v>
      </c>
    </row>
    <row r="1453" spans="1:14" ht="26" hidden="1">
      <c r="A1453" s="106" t="s">
        <v>23</v>
      </c>
      <c r="B1453" s="102" t="s">
        <v>24</v>
      </c>
      <c r="C1453" s="102" t="s">
        <v>16332</v>
      </c>
      <c r="D1453" s="102" t="s">
        <v>116</v>
      </c>
      <c r="E1453" s="102" t="s">
        <v>25812</v>
      </c>
      <c r="F1453" s="107" t="s">
        <v>13069</v>
      </c>
      <c r="G1453" s="21" t="s">
        <v>99</v>
      </c>
      <c r="H1453" s="124" t="s">
        <v>20</v>
      </c>
      <c r="I1453" s="22">
        <v>46128</v>
      </c>
      <c r="J1453" s="22" t="s">
        <v>12773</v>
      </c>
      <c r="K1453" s="104">
        <v>29</v>
      </c>
      <c r="L1453" s="105">
        <v>46125</v>
      </c>
      <c r="M1453" s="166"/>
      <c r="N1453" s="26">
        <v>46123</v>
      </c>
    </row>
    <row r="1454" spans="1:14" ht="26" hidden="1">
      <c r="A1454" s="106" t="s">
        <v>23</v>
      </c>
      <c r="B1454" s="102" t="s">
        <v>24</v>
      </c>
      <c r="C1454" s="102" t="s">
        <v>16332</v>
      </c>
      <c r="D1454" s="102" t="s">
        <v>116</v>
      </c>
      <c r="E1454" s="102" t="s">
        <v>25813</v>
      </c>
      <c r="F1454" s="107" t="s">
        <v>13069</v>
      </c>
      <c r="G1454" s="21" t="s">
        <v>99</v>
      </c>
      <c r="H1454" s="124" t="s">
        <v>20</v>
      </c>
      <c r="I1454" s="22">
        <v>46128</v>
      </c>
      <c r="J1454" s="22" t="s">
        <v>12773</v>
      </c>
      <c r="K1454" s="104">
        <v>15</v>
      </c>
      <c r="L1454" s="105">
        <v>46125</v>
      </c>
      <c r="M1454" s="166"/>
      <c r="N1454" s="26">
        <v>46123</v>
      </c>
    </row>
    <row r="1455" spans="1:14" ht="26" hidden="1">
      <c r="A1455" s="106" t="s">
        <v>23</v>
      </c>
      <c r="B1455" s="102" t="s">
        <v>24</v>
      </c>
      <c r="C1455" s="102" t="s">
        <v>16332</v>
      </c>
      <c r="D1455" s="102" t="s">
        <v>116</v>
      </c>
      <c r="E1455" s="102" t="s">
        <v>25814</v>
      </c>
      <c r="F1455" s="107" t="s">
        <v>13069</v>
      </c>
      <c r="G1455" s="21" t="s">
        <v>99</v>
      </c>
      <c r="H1455" s="124" t="s">
        <v>20</v>
      </c>
      <c r="I1455" s="22">
        <v>46128</v>
      </c>
      <c r="J1455" s="22" t="s">
        <v>12773</v>
      </c>
      <c r="K1455" s="104">
        <v>5</v>
      </c>
      <c r="L1455" s="105">
        <v>46125</v>
      </c>
      <c r="M1455" s="166"/>
      <c r="N1455" s="26">
        <v>46123</v>
      </c>
    </row>
    <row r="1456" spans="1:14" ht="26" hidden="1">
      <c r="A1456" s="106" t="s">
        <v>23</v>
      </c>
      <c r="B1456" s="102" t="s">
        <v>24</v>
      </c>
      <c r="C1456" s="102" t="s">
        <v>16332</v>
      </c>
      <c r="D1456" s="102" t="s">
        <v>116</v>
      </c>
      <c r="E1456" s="102" t="s">
        <v>25815</v>
      </c>
      <c r="F1456" s="107" t="s">
        <v>13069</v>
      </c>
      <c r="G1456" s="21" t="s">
        <v>99</v>
      </c>
      <c r="H1456" s="124" t="s">
        <v>20</v>
      </c>
      <c r="I1456" s="22">
        <v>46128</v>
      </c>
      <c r="J1456" s="22" t="s">
        <v>12773</v>
      </c>
      <c r="K1456" s="104">
        <v>11</v>
      </c>
      <c r="L1456" s="105">
        <v>46125</v>
      </c>
      <c r="M1456" s="166"/>
      <c r="N1456" s="26">
        <v>46123</v>
      </c>
    </row>
    <row r="1457" spans="1:14" ht="26" hidden="1">
      <c r="A1457" s="106" t="s">
        <v>23</v>
      </c>
      <c r="B1457" s="102" t="s">
        <v>24</v>
      </c>
      <c r="C1457" s="102" t="s">
        <v>16332</v>
      </c>
      <c r="D1457" s="102" t="s">
        <v>116</v>
      </c>
      <c r="E1457" s="102" t="s">
        <v>25816</v>
      </c>
      <c r="F1457" s="107" t="s">
        <v>13069</v>
      </c>
      <c r="G1457" s="21" t="s">
        <v>99</v>
      </c>
      <c r="H1457" s="124" t="s">
        <v>20</v>
      </c>
      <c r="I1457" s="22">
        <v>46128</v>
      </c>
      <c r="J1457" s="22" t="s">
        <v>12773</v>
      </c>
      <c r="K1457" s="104">
        <v>7</v>
      </c>
      <c r="L1457" s="105">
        <v>46125</v>
      </c>
      <c r="M1457" s="166"/>
      <c r="N1457" s="26">
        <v>46123</v>
      </c>
    </row>
    <row r="1458" spans="1:14" ht="26" hidden="1">
      <c r="A1458" s="106" t="s">
        <v>23</v>
      </c>
      <c r="B1458" s="102" t="s">
        <v>24</v>
      </c>
      <c r="C1458" s="102" t="s">
        <v>16332</v>
      </c>
      <c r="D1458" s="102" t="s">
        <v>116</v>
      </c>
      <c r="E1458" s="102" t="s">
        <v>25817</v>
      </c>
      <c r="F1458" s="107" t="s">
        <v>13069</v>
      </c>
      <c r="G1458" s="21" t="s">
        <v>99</v>
      </c>
      <c r="H1458" s="124" t="s">
        <v>20</v>
      </c>
      <c r="I1458" s="22">
        <v>46128</v>
      </c>
      <c r="J1458" s="22" t="s">
        <v>12773</v>
      </c>
      <c r="K1458" s="104">
        <v>9</v>
      </c>
      <c r="L1458" s="105">
        <v>46125</v>
      </c>
      <c r="M1458" s="166"/>
      <c r="N1458" s="26">
        <v>46123</v>
      </c>
    </row>
    <row r="1459" spans="1:14" ht="26" hidden="1">
      <c r="A1459" s="106" t="s">
        <v>23</v>
      </c>
      <c r="B1459" s="102" t="s">
        <v>24</v>
      </c>
      <c r="C1459" s="102" t="s">
        <v>16332</v>
      </c>
      <c r="D1459" s="102" t="s">
        <v>116</v>
      </c>
      <c r="E1459" s="102" t="s">
        <v>25818</v>
      </c>
      <c r="F1459" s="107" t="s">
        <v>13069</v>
      </c>
      <c r="G1459" s="21" t="s">
        <v>99</v>
      </c>
      <c r="H1459" s="124" t="s">
        <v>20</v>
      </c>
      <c r="I1459" s="22">
        <v>46128</v>
      </c>
      <c r="J1459" s="22" t="s">
        <v>12773</v>
      </c>
      <c r="K1459" s="104">
        <v>7</v>
      </c>
      <c r="L1459" s="105">
        <v>46125</v>
      </c>
      <c r="M1459" s="166"/>
      <c r="N1459" s="26">
        <v>46123</v>
      </c>
    </row>
    <row r="1460" spans="1:14" ht="26" hidden="1">
      <c r="A1460" s="106" t="s">
        <v>23</v>
      </c>
      <c r="B1460" s="102" t="s">
        <v>24</v>
      </c>
      <c r="C1460" s="102" t="s">
        <v>16332</v>
      </c>
      <c r="D1460" s="102" t="s">
        <v>116</v>
      </c>
      <c r="E1460" s="102" t="s">
        <v>25819</v>
      </c>
      <c r="F1460" s="107" t="s">
        <v>13069</v>
      </c>
      <c r="G1460" s="21" t="s">
        <v>99</v>
      </c>
      <c r="H1460" s="124" t="s">
        <v>20</v>
      </c>
      <c r="I1460" s="22">
        <v>46128</v>
      </c>
      <c r="J1460" s="22" t="s">
        <v>12773</v>
      </c>
      <c r="K1460" s="104">
        <v>32</v>
      </c>
      <c r="L1460" s="105">
        <v>46125</v>
      </c>
      <c r="M1460" s="166"/>
      <c r="N1460" s="26">
        <v>46123</v>
      </c>
    </row>
    <row r="1461" spans="1:14" ht="26" hidden="1">
      <c r="A1461" s="106" t="s">
        <v>23</v>
      </c>
      <c r="B1461" s="102" t="s">
        <v>24</v>
      </c>
      <c r="C1461" s="102" t="s">
        <v>16332</v>
      </c>
      <c r="D1461" s="102" t="s">
        <v>116</v>
      </c>
      <c r="E1461" s="102" t="s">
        <v>25820</v>
      </c>
      <c r="F1461" s="107" t="s">
        <v>13069</v>
      </c>
      <c r="G1461" s="21" t="s">
        <v>99</v>
      </c>
      <c r="H1461" s="124" t="s">
        <v>20</v>
      </c>
      <c r="I1461" s="22">
        <v>46128</v>
      </c>
      <c r="J1461" s="22" t="s">
        <v>12773</v>
      </c>
      <c r="K1461" s="104">
        <v>7</v>
      </c>
      <c r="L1461" s="105">
        <v>46125</v>
      </c>
      <c r="M1461" s="166"/>
      <c r="N1461" s="26">
        <v>46123</v>
      </c>
    </row>
    <row r="1462" spans="1:14" ht="26" hidden="1">
      <c r="A1462" s="106" t="s">
        <v>23</v>
      </c>
      <c r="B1462" s="102" t="s">
        <v>24</v>
      </c>
      <c r="C1462" s="102" t="s">
        <v>16332</v>
      </c>
      <c r="D1462" s="102" t="s">
        <v>116</v>
      </c>
      <c r="E1462" s="102" t="s">
        <v>25821</v>
      </c>
      <c r="F1462" s="107" t="s">
        <v>13069</v>
      </c>
      <c r="G1462" s="21" t="s">
        <v>99</v>
      </c>
      <c r="H1462" s="124" t="s">
        <v>20</v>
      </c>
      <c r="I1462" s="22">
        <v>46128</v>
      </c>
      <c r="J1462" s="22" t="s">
        <v>12773</v>
      </c>
      <c r="K1462" s="104">
        <v>1</v>
      </c>
      <c r="L1462" s="105">
        <v>46125</v>
      </c>
      <c r="M1462" s="166"/>
      <c r="N1462" s="26">
        <v>46123</v>
      </c>
    </row>
    <row r="1463" spans="1:14" ht="26" hidden="1">
      <c r="A1463" s="106" t="s">
        <v>23</v>
      </c>
      <c r="B1463" s="102" t="s">
        <v>24</v>
      </c>
      <c r="C1463" s="102" t="s">
        <v>16332</v>
      </c>
      <c r="D1463" s="102" t="s">
        <v>116</v>
      </c>
      <c r="E1463" s="102" t="s">
        <v>25822</v>
      </c>
      <c r="F1463" s="107" t="s">
        <v>13069</v>
      </c>
      <c r="G1463" s="21" t="s">
        <v>99</v>
      </c>
      <c r="H1463" s="124" t="s">
        <v>20</v>
      </c>
      <c r="I1463" s="22">
        <v>46128</v>
      </c>
      <c r="J1463" s="22" t="s">
        <v>12773</v>
      </c>
      <c r="K1463" s="104">
        <v>15</v>
      </c>
      <c r="L1463" s="105">
        <v>46125</v>
      </c>
      <c r="M1463" s="166"/>
      <c r="N1463" s="26">
        <v>46123</v>
      </c>
    </row>
    <row r="1464" spans="1:14" ht="26" hidden="1">
      <c r="A1464" s="106" t="s">
        <v>23</v>
      </c>
      <c r="B1464" s="102" t="s">
        <v>24</v>
      </c>
      <c r="C1464" s="102" t="s">
        <v>16332</v>
      </c>
      <c r="D1464" s="102" t="s">
        <v>116</v>
      </c>
      <c r="E1464" s="102" t="s">
        <v>25823</v>
      </c>
      <c r="F1464" s="107" t="s">
        <v>13069</v>
      </c>
      <c r="G1464" s="21" t="s">
        <v>99</v>
      </c>
      <c r="H1464" s="124" t="s">
        <v>20</v>
      </c>
      <c r="I1464" s="22">
        <v>46128</v>
      </c>
      <c r="J1464" s="22" t="s">
        <v>12773</v>
      </c>
      <c r="K1464" s="104">
        <v>15</v>
      </c>
      <c r="L1464" s="105">
        <v>46125</v>
      </c>
      <c r="M1464" s="166"/>
      <c r="N1464" s="26">
        <v>46123</v>
      </c>
    </row>
    <row r="1465" spans="1:14" ht="26" hidden="1">
      <c r="A1465" s="106" t="s">
        <v>23</v>
      </c>
      <c r="B1465" s="102" t="s">
        <v>24</v>
      </c>
      <c r="C1465" s="102" t="s">
        <v>16332</v>
      </c>
      <c r="D1465" s="102" t="s">
        <v>116</v>
      </c>
      <c r="E1465" s="102" t="s">
        <v>25824</v>
      </c>
      <c r="F1465" s="107" t="s">
        <v>13069</v>
      </c>
      <c r="G1465" s="21" t="s">
        <v>99</v>
      </c>
      <c r="H1465" s="124" t="s">
        <v>20</v>
      </c>
      <c r="I1465" s="22">
        <v>46128</v>
      </c>
      <c r="J1465" s="22" t="s">
        <v>12773</v>
      </c>
      <c r="K1465" s="104">
        <v>34</v>
      </c>
      <c r="L1465" s="105">
        <v>46125</v>
      </c>
      <c r="M1465" s="166"/>
      <c r="N1465" s="26">
        <v>46123</v>
      </c>
    </row>
    <row r="1466" spans="1:14" ht="26" hidden="1">
      <c r="A1466" s="106" t="s">
        <v>23</v>
      </c>
      <c r="B1466" s="102" t="s">
        <v>24</v>
      </c>
      <c r="C1466" s="102" t="s">
        <v>16332</v>
      </c>
      <c r="D1466" s="102" t="s">
        <v>116</v>
      </c>
      <c r="E1466" s="102" t="s">
        <v>25825</v>
      </c>
      <c r="F1466" s="107" t="s">
        <v>13069</v>
      </c>
      <c r="G1466" s="21" t="s">
        <v>99</v>
      </c>
      <c r="H1466" s="124" t="s">
        <v>20</v>
      </c>
      <c r="I1466" s="22">
        <v>46128</v>
      </c>
      <c r="J1466" s="22" t="s">
        <v>12773</v>
      </c>
      <c r="K1466" s="104">
        <v>10</v>
      </c>
      <c r="L1466" s="105">
        <v>46125</v>
      </c>
      <c r="M1466" s="166"/>
      <c r="N1466" s="26">
        <v>46123</v>
      </c>
    </row>
    <row r="1467" spans="1:14" ht="26" hidden="1">
      <c r="A1467" s="106" t="s">
        <v>23</v>
      </c>
      <c r="B1467" s="102" t="s">
        <v>24</v>
      </c>
      <c r="C1467" s="102" t="s">
        <v>16332</v>
      </c>
      <c r="D1467" s="102" t="s">
        <v>116</v>
      </c>
      <c r="E1467" s="102" t="s">
        <v>25826</v>
      </c>
      <c r="F1467" s="107" t="s">
        <v>13069</v>
      </c>
      <c r="G1467" s="21" t="s">
        <v>99</v>
      </c>
      <c r="H1467" s="124" t="s">
        <v>20</v>
      </c>
      <c r="I1467" s="22">
        <v>46128</v>
      </c>
      <c r="J1467" s="22" t="s">
        <v>12773</v>
      </c>
      <c r="K1467" s="104">
        <v>7</v>
      </c>
      <c r="L1467" s="105">
        <v>46125</v>
      </c>
      <c r="M1467" s="166"/>
      <c r="N1467" s="26">
        <v>46123</v>
      </c>
    </row>
    <row r="1468" spans="1:14" ht="26" hidden="1">
      <c r="A1468" s="106" t="s">
        <v>23</v>
      </c>
      <c r="B1468" s="102" t="s">
        <v>24</v>
      </c>
      <c r="C1468" s="102" t="s">
        <v>16332</v>
      </c>
      <c r="D1468" s="102" t="s">
        <v>116</v>
      </c>
      <c r="E1468" s="102" t="s">
        <v>25827</v>
      </c>
      <c r="F1468" s="107" t="s">
        <v>13069</v>
      </c>
      <c r="G1468" s="21" t="s">
        <v>99</v>
      </c>
      <c r="H1468" s="124" t="s">
        <v>20</v>
      </c>
      <c r="I1468" s="22">
        <v>46128</v>
      </c>
      <c r="J1468" s="22" t="s">
        <v>12773</v>
      </c>
      <c r="K1468" s="104">
        <v>15</v>
      </c>
      <c r="L1468" s="105">
        <v>46125</v>
      </c>
      <c r="M1468" s="166"/>
      <c r="N1468" s="26">
        <v>46123</v>
      </c>
    </row>
    <row r="1469" spans="1:14" ht="26" hidden="1">
      <c r="A1469" s="106" t="s">
        <v>23</v>
      </c>
      <c r="B1469" s="102" t="s">
        <v>24</v>
      </c>
      <c r="C1469" s="102" t="s">
        <v>16332</v>
      </c>
      <c r="D1469" s="102" t="s">
        <v>116</v>
      </c>
      <c r="E1469" s="102" t="s">
        <v>25828</v>
      </c>
      <c r="F1469" s="107" t="s">
        <v>13069</v>
      </c>
      <c r="G1469" s="21" t="s">
        <v>99</v>
      </c>
      <c r="H1469" s="124" t="s">
        <v>20</v>
      </c>
      <c r="I1469" s="22">
        <v>46128</v>
      </c>
      <c r="J1469" s="22" t="s">
        <v>12773</v>
      </c>
      <c r="K1469" s="104">
        <v>11</v>
      </c>
      <c r="L1469" s="105">
        <v>46125</v>
      </c>
      <c r="M1469" s="166"/>
      <c r="N1469" s="26">
        <v>46123</v>
      </c>
    </row>
    <row r="1470" spans="1:14" ht="26" hidden="1">
      <c r="A1470" s="106" t="s">
        <v>23</v>
      </c>
      <c r="B1470" s="102" t="s">
        <v>24</v>
      </c>
      <c r="C1470" s="102" t="s">
        <v>16332</v>
      </c>
      <c r="D1470" s="102" t="s">
        <v>116</v>
      </c>
      <c r="E1470" s="102" t="s">
        <v>25829</v>
      </c>
      <c r="F1470" s="107" t="s">
        <v>13069</v>
      </c>
      <c r="G1470" s="21" t="s">
        <v>99</v>
      </c>
      <c r="H1470" s="124" t="s">
        <v>20</v>
      </c>
      <c r="I1470" s="22">
        <v>46128</v>
      </c>
      <c r="J1470" s="22" t="s">
        <v>12773</v>
      </c>
      <c r="K1470" s="104">
        <v>5</v>
      </c>
      <c r="L1470" s="105">
        <v>46125</v>
      </c>
      <c r="M1470" s="166"/>
      <c r="N1470" s="26">
        <v>46123</v>
      </c>
    </row>
    <row r="1471" spans="1:14" ht="26" hidden="1">
      <c r="A1471" s="106" t="s">
        <v>23</v>
      </c>
      <c r="B1471" s="102" t="s">
        <v>24</v>
      </c>
      <c r="C1471" s="102" t="s">
        <v>16332</v>
      </c>
      <c r="D1471" s="102" t="s">
        <v>116</v>
      </c>
      <c r="E1471" s="102" t="s">
        <v>25830</v>
      </c>
      <c r="F1471" s="107" t="s">
        <v>13069</v>
      </c>
      <c r="G1471" s="21" t="s">
        <v>99</v>
      </c>
      <c r="H1471" s="124" t="s">
        <v>20</v>
      </c>
      <c r="I1471" s="22">
        <v>46128</v>
      </c>
      <c r="J1471" s="22" t="s">
        <v>12773</v>
      </c>
      <c r="K1471" s="104">
        <v>6</v>
      </c>
      <c r="L1471" s="105">
        <v>46125</v>
      </c>
      <c r="M1471" s="166"/>
      <c r="N1471" s="26">
        <v>46123</v>
      </c>
    </row>
    <row r="1472" spans="1:14" ht="26" hidden="1">
      <c r="A1472" s="106" t="s">
        <v>23</v>
      </c>
      <c r="B1472" s="102" t="s">
        <v>24</v>
      </c>
      <c r="C1472" s="102" t="s">
        <v>16332</v>
      </c>
      <c r="D1472" s="102" t="s">
        <v>116</v>
      </c>
      <c r="E1472" s="102" t="s">
        <v>25831</v>
      </c>
      <c r="F1472" s="107" t="s">
        <v>13069</v>
      </c>
      <c r="G1472" s="21" t="s">
        <v>99</v>
      </c>
      <c r="H1472" s="124" t="s">
        <v>20</v>
      </c>
      <c r="I1472" s="22">
        <v>46128</v>
      </c>
      <c r="J1472" s="22" t="s">
        <v>12773</v>
      </c>
      <c r="K1472" s="104">
        <v>8</v>
      </c>
      <c r="L1472" s="105">
        <v>46125</v>
      </c>
      <c r="M1472" s="166"/>
      <c r="N1472" s="26">
        <v>46123</v>
      </c>
    </row>
    <row r="1473" spans="1:14" ht="26" hidden="1">
      <c r="A1473" s="106" t="s">
        <v>23</v>
      </c>
      <c r="B1473" s="102" t="s">
        <v>24</v>
      </c>
      <c r="C1473" s="102" t="s">
        <v>16332</v>
      </c>
      <c r="D1473" s="102" t="s">
        <v>116</v>
      </c>
      <c r="E1473" s="102" t="s">
        <v>25832</v>
      </c>
      <c r="F1473" s="107" t="s">
        <v>13069</v>
      </c>
      <c r="G1473" s="21" t="s">
        <v>99</v>
      </c>
      <c r="H1473" s="124" t="s">
        <v>20</v>
      </c>
      <c r="I1473" s="22">
        <v>46128</v>
      </c>
      <c r="J1473" s="22" t="s">
        <v>12773</v>
      </c>
      <c r="K1473" s="104">
        <v>40</v>
      </c>
      <c r="L1473" s="105">
        <v>46125</v>
      </c>
      <c r="M1473" s="166"/>
      <c r="N1473" s="26">
        <v>46123</v>
      </c>
    </row>
    <row r="1474" spans="1:14" ht="26" hidden="1">
      <c r="A1474" s="106" t="s">
        <v>23</v>
      </c>
      <c r="B1474" s="102" t="s">
        <v>24</v>
      </c>
      <c r="C1474" s="102" t="s">
        <v>16332</v>
      </c>
      <c r="D1474" s="102" t="s">
        <v>116</v>
      </c>
      <c r="E1474" s="102" t="s">
        <v>25833</v>
      </c>
      <c r="F1474" s="107" t="s">
        <v>13069</v>
      </c>
      <c r="G1474" s="21" t="s">
        <v>99</v>
      </c>
      <c r="H1474" s="124" t="s">
        <v>20</v>
      </c>
      <c r="I1474" s="22">
        <v>46128</v>
      </c>
      <c r="J1474" s="22" t="s">
        <v>12773</v>
      </c>
      <c r="K1474" s="104">
        <v>3</v>
      </c>
      <c r="L1474" s="105">
        <v>46125</v>
      </c>
      <c r="M1474" s="166"/>
      <c r="N1474" s="26">
        <v>46123</v>
      </c>
    </row>
    <row r="1475" spans="1:14" ht="26" hidden="1">
      <c r="A1475" s="106" t="s">
        <v>23</v>
      </c>
      <c r="B1475" s="102" t="s">
        <v>24</v>
      </c>
      <c r="C1475" s="102" t="s">
        <v>16332</v>
      </c>
      <c r="D1475" s="102" t="s">
        <v>116</v>
      </c>
      <c r="E1475" s="102" t="s">
        <v>25834</v>
      </c>
      <c r="F1475" s="107" t="s">
        <v>13069</v>
      </c>
      <c r="G1475" s="21" t="s">
        <v>99</v>
      </c>
      <c r="H1475" s="124" t="s">
        <v>20</v>
      </c>
      <c r="I1475" s="22">
        <v>46128</v>
      </c>
      <c r="J1475" s="22" t="s">
        <v>12773</v>
      </c>
      <c r="K1475" s="104">
        <v>3</v>
      </c>
      <c r="L1475" s="105">
        <v>46125</v>
      </c>
      <c r="M1475" s="166"/>
      <c r="N1475" s="26">
        <v>46123</v>
      </c>
    </row>
    <row r="1476" spans="1:14" ht="26" hidden="1">
      <c r="A1476" s="106" t="s">
        <v>23</v>
      </c>
      <c r="B1476" s="102" t="s">
        <v>24</v>
      </c>
      <c r="C1476" s="102" t="s">
        <v>16332</v>
      </c>
      <c r="D1476" s="102" t="s">
        <v>116</v>
      </c>
      <c r="E1476" s="102" t="s">
        <v>25835</v>
      </c>
      <c r="F1476" s="107" t="s">
        <v>13069</v>
      </c>
      <c r="G1476" s="21" t="s">
        <v>99</v>
      </c>
      <c r="H1476" s="124" t="s">
        <v>20</v>
      </c>
      <c r="I1476" s="22">
        <v>46128</v>
      </c>
      <c r="J1476" s="22" t="s">
        <v>12773</v>
      </c>
      <c r="K1476" s="104">
        <v>10</v>
      </c>
      <c r="L1476" s="105">
        <v>46125</v>
      </c>
      <c r="M1476" s="166"/>
      <c r="N1476" s="26">
        <v>46123</v>
      </c>
    </row>
    <row r="1477" spans="1:14" ht="26" hidden="1">
      <c r="A1477" s="106" t="s">
        <v>23</v>
      </c>
      <c r="B1477" s="102" t="s">
        <v>24</v>
      </c>
      <c r="C1477" s="102" t="s">
        <v>16332</v>
      </c>
      <c r="D1477" s="102" t="s">
        <v>116</v>
      </c>
      <c r="E1477" s="102" t="s">
        <v>25836</v>
      </c>
      <c r="F1477" s="107" t="s">
        <v>13069</v>
      </c>
      <c r="G1477" s="21" t="s">
        <v>99</v>
      </c>
      <c r="H1477" s="124" t="s">
        <v>20</v>
      </c>
      <c r="I1477" s="22">
        <v>46128</v>
      </c>
      <c r="J1477" s="22" t="s">
        <v>12773</v>
      </c>
      <c r="K1477" s="104">
        <v>8</v>
      </c>
      <c r="L1477" s="105">
        <v>46125</v>
      </c>
      <c r="M1477" s="166"/>
      <c r="N1477" s="26">
        <v>46123</v>
      </c>
    </row>
    <row r="1478" spans="1:14" ht="26" hidden="1">
      <c r="A1478" s="106" t="s">
        <v>23</v>
      </c>
      <c r="B1478" s="102" t="s">
        <v>24</v>
      </c>
      <c r="C1478" s="102" t="s">
        <v>16332</v>
      </c>
      <c r="D1478" s="102" t="s">
        <v>116</v>
      </c>
      <c r="E1478" s="102" t="s">
        <v>25837</v>
      </c>
      <c r="F1478" s="107" t="s">
        <v>13069</v>
      </c>
      <c r="G1478" s="21" t="s">
        <v>99</v>
      </c>
      <c r="H1478" s="124" t="s">
        <v>20</v>
      </c>
      <c r="I1478" s="22">
        <v>46128</v>
      </c>
      <c r="J1478" s="22" t="s">
        <v>12773</v>
      </c>
      <c r="K1478" s="104">
        <v>12</v>
      </c>
      <c r="L1478" s="105">
        <v>46125</v>
      </c>
      <c r="M1478" s="166"/>
      <c r="N1478" s="26">
        <v>46123</v>
      </c>
    </row>
    <row r="1479" spans="1:14" ht="26" hidden="1">
      <c r="A1479" s="106" t="s">
        <v>23</v>
      </c>
      <c r="B1479" s="102" t="s">
        <v>24</v>
      </c>
      <c r="C1479" s="102" t="s">
        <v>16332</v>
      </c>
      <c r="D1479" s="102" t="s">
        <v>116</v>
      </c>
      <c r="E1479" s="102" t="s">
        <v>25838</v>
      </c>
      <c r="F1479" s="107" t="s">
        <v>13069</v>
      </c>
      <c r="G1479" s="21" t="s">
        <v>99</v>
      </c>
      <c r="H1479" s="124" t="s">
        <v>20</v>
      </c>
      <c r="I1479" s="22">
        <v>46128</v>
      </c>
      <c r="J1479" s="22" t="s">
        <v>12773</v>
      </c>
      <c r="K1479" s="104">
        <v>17</v>
      </c>
      <c r="L1479" s="105">
        <v>46125</v>
      </c>
      <c r="M1479" s="166"/>
      <c r="N1479" s="26">
        <v>46123</v>
      </c>
    </row>
    <row r="1480" spans="1:14" ht="26" hidden="1">
      <c r="A1480" s="106" t="s">
        <v>23</v>
      </c>
      <c r="B1480" s="102" t="s">
        <v>24</v>
      </c>
      <c r="C1480" s="102" t="s">
        <v>16332</v>
      </c>
      <c r="D1480" s="102" t="s">
        <v>116</v>
      </c>
      <c r="E1480" s="102" t="s">
        <v>25839</v>
      </c>
      <c r="F1480" s="107" t="s">
        <v>13069</v>
      </c>
      <c r="G1480" s="21" t="s">
        <v>99</v>
      </c>
      <c r="H1480" s="124" t="s">
        <v>20</v>
      </c>
      <c r="I1480" s="22">
        <v>46128</v>
      </c>
      <c r="J1480" s="22" t="s">
        <v>12773</v>
      </c>
      <c r="K1480" s="104">
        <v>72</v>
      </c>
      <c r="L1480" s="105">
        <v>46125</v>
      </c>
      <c r="M1480" s="166"/>
      <c r="N1480" s="26">
        <v>46123</v>
      </c>
    </row>
    <row r="1481" spans="1:14" ht="26" hidden="1">
      <c r="A1481" s="106" t="s">
        <v>23</v>
      </c>
      <c r="B1481" s="102" t="s">
        <v>24</v>
      </c>
      <c r="C1481" s="102" t="s">
        <v>16332</v>
      </c>
      <c r="D1481" s="102" t="s">
        <v>116</v>
      </c>
      <c r="E1481" s="102" t="s">
        <v>25840</v>
      </c>
      <c r="F1481" s="107" t="s">
        <v>13069</v>
      </c>
      <c r="G1481" s="21" t="s">
        <v>99</v>
      </c>
      <c r="H1481" s="124" t="s">
        <v>20</v>
      </c>
      <c r="I1481" s="22">
        <v>46128</v>
      </c>
      <c r="J1481" s="22" t="s">
        <v>12773</v>
      </c>
      <c r="K1481" s="104">
        <v>6</v>
      </c>
      <c r="L1481" s="105">
        <v>46125</v>
      </c>
      <c r="M1481" s="166"/>
      <c r="N1481" s="26">
        <v>46123</v>
      </c>
    </row>
    <row r="1482" spans="1:14" ht="26" hidden="1">
      <c r="A1482" s="106" t="s">
        <v>23</v>
      </c>
      <c r="B1482" s="102" t="s">
        <v>24</v>
      </c>
      <c r="C1482" s="102" t="s">
        <v>16332</v>
      </c>
      <c r="D1482" s="102" t="s">
        <v>116</v>
      </c>
      <c r="E1482" s="102" t="s">
        <v>25841</v>
      </c>
      <c r="F1482" s="107" t="s">
        <v>13069</v>
      </c>
      <c r="G1482" s="21" t="s">
        <v>99</v>
      </c>
      <c r="H1482" s="124" t="s">
        <v>20</v>
      </c>
      <c r="I1482" s="22">
        <v>46128</v>
      </c>
      <c r="J1482" s="22" t="s">
        <v>12773</v>
      </c>
      <c r="K1482" s="104">
        <v>184</v>
      </c>
      <c r="L1482" s="105">
        <v>46125</v>
      </c>
      <c r="M1482" s="166"/>
      <c r="N1482" s="26">
        <v>46123</v>
      </c>
    </row>
    <row r="1483" spans="1:14" ht="26" hidden="1">
      <c r="A1483" s="106" t="s">
        <v>23</v>
      </c>
      <c r="B1483" s="102" t="s">
        <v>24</v>
      </c>
      <c r="C1483" s="102" t="s">
        <v>16332</v>
      </c>
      <c r="D1483" s="102" t="s">
        <v>116</v>
      </c>
      <c r="E1483" s="102" t="s">
        <v>25842</v>
      </c>
      <c r="F1483" s="107" t="s">
        <v>13069</v>
      </c>
      <c r="G1483" s="21" t="s">
        <v>99</v>
      </c>
      <c r="H1483" s="124" t="s">
        <v>20</v>
      </c>
      <c r="I1483" s="22">
        <v>46128</v>
      </c>
      <c r="J1483" s="22" t="s">
        <v>12773</v>
      </c>
      <c r="K1483" s="104">
        <v>29</v>
      </c>
      <c r="L1483" s="105">
        <v>46125</v>
      </c>
      <c r="M1483" s="166"/>
      <c r="N1483" s="26">
        <v>46123</v>
      </c>
    </row>
    <row r="1484" spans="1:14" ht="26" hidden="1">
      <c r="A1484" s="106" t="s">
        <v>23</v>
      </c>
      <c r="B1484" s="102" t="s">
        <v>24</v>
      </c>
      <c r="C1484" s="102" t="s">
        <v>16332</v>
      </c>
      <c r="D1484" s="102" t="s">
        <v>116</v>
      </c>
      <c r="E1484" s="102" t="s">
        <v>25843</v>
      </c>
      <c r="F1484" s="107" t="s">
        <v>13069</v>
      </c>
      <c r="G1484" s="21" t="s">
        <v>99</v>
      </c>
      <c r="H1484" s="124" t="s">
        <v>20</v>
      </c>
      <c r="I1484" s="22">
        <v>46128</v>
      </c>
      <c r="J1484" s="22" t="s">
        <v>12773</v>
      </c>
      <c r="K1484" s="104">
        <v>3</v>
      </c>
      <c r="L1484" s="105">
        <v>46125</v>
      </c>
      <c r="M1484" s="166"/>
      <c r="N1484" s="26">
        <v>46123</v>
      </c>
    </row>
    <row r="1485" spans="1:14" ht="26" hidden="1">
      <c r="A1485" s="106" t="s">
        <v>23</v>
      </c>
      <c r="B1485" s="102" t="s">
        <v>24</v>
      </c>
      <c r="C1485" s="102" t="s">
        <v>16332</v>
      </c>
      <c r="D1485" s="102" t="s">
        <v>116</v>
      </c>
      <c r="E1485" s="102" t="s">
        <v>25844</v>
      </c>
      <c r="F1485" s="107" t="s">
        <v>13069</v>
      </c>
      <c r="G1485" s="21" t="s">
        <v>99</v>
      </c>
      <c r="H1485" s="124" t="s">
        <v>20</v>
      </c>
      <c r="I1485" s="22">
        <v>46128</v>
      </c>
      <c r="J1485" s="22" t="s">
        <v>12773</v>
      </c>
      <c r="K1485" s="104">
        <v>72</v>
      </c>
      <c r="L1485" s="105">
        <v>46125</v>
      </c>
      <c r="M1485" s="166"/>
      <c r="N1485" s="26">
        <v>46123</v>
      </c>
    </row>
    <row r="1486" spans="1:14" ht="26" hidden="1">
      <c r="A1486" s="106" t="s">
        <v>23</v>
      </c>
      <c r="B1486" s="102" t="s">
        <v>24</v>
      </c>
      <c r="C1486" s="102" t="s">
        <v>16332</v>
      </c>
      <c r="D1486" s="102" t="s">
        <v>116</v>
      </c>
      <c r="E1486" s="102" t="s">
        <v>25845</v>
      </c>
      <c r="F1486" s="107" t="s">
        <v>13069</v>
      </c>
      <c r="G1486" s="21" t="s">
        <v>99</v>
      </c>
      <c r="H1486" s="124" t="s">
        <v>20</v>
      </c>
      <c r="I1486" s="22">
        <v>46128</v>
      </c>
      <c r="J1486" s="22" t="s">
        <v>12773</v>
      </c>
      <c r="K1486" s="104">
        <v>7</v>
      </c>
      <c r="L1486" s="105">
        <v>46125</v>
      </c>
      <c r="M1486" s="166"/>
      <c r="N1486" s="26">
        <v>46123</v>
      </c>
    </row>
    <row r="1487" spans="1:14" ht="26" hidden="1">
      <c r="A1487" s="106" t="s">
        <v>23</v>
      </c>
      <c r="B1487" s="102" t="s">
        <v>24</v>
      </c>
      <c r="C1487" s="102" t="s">
        <v>16332</v>
      </c>
      <c r="D1487" s="102" t="s">
        <v>116</v>
      </c>
      <c r="E1487" s="102" t="s">
        <v>25846</v>
      </c>
      <c r="F1487" s="107" t="s">
        <v>13069</v>
      </c>
      <c r="G1487" s="21" t="s">
        <v>99</v>
      </c>
      <c r="H1487" s="124" t="s">
        <v>20</v>
      </c>
      <c r="I1487" s="22">
        <v>46128</v>
      </c>
      <c r="J1487" s="22" t="s">
        <v>12773</v>
      </c>
      <c r="K1487" s="104">
        <v>24</v>
      </c>
      <c r="L1487" s="105">
        <v>46125</v>
      </c>
      <c r="M1487" s="166"/>
      <c r="N1487" s="26">
        <v>46123</v>
      </c>
    </row>
    <row r="1488" spans="1:14" ht="26" hidden="1">
      <c r="A1488" s="106" t="s">
        <v>23</v>
      </c>
      <c r="B1488" s="102" t="s">
        <v>24</v>
      </c>
      <c r="C1488" s="102" t="s">
        <v>16332</v>
      </c>
      <c r="D1488" s="102" t="s">
        <v>116</v>
      </c>
      <c r="E1488" s="102" t="s">
        <v>25847</v>
      </c>
      <c r="F1488" s="107" t="s">
        <v>13069</v>
      </c>
      <c r="G1488" s="21" t="s">
        <v>99</v>
      </c>
      <c r="H1488" s="124" t="s">
        <v>20</v>
      </c>
      <c r="I1488" s="22">
        <v>46128</v>
      </c>
      <c r="J1488" s="22" t="s">
        <v>12773</v>
      </c>
      <c r="K1488" s="104">
        <v>5</v>
      </c>
      <c r="L1488" s="105">
        <v>46125</v>
      </c>
      <c r="M1488" s="166"/>
      <c r="N1488" s="26">
        <v>46123</v>
      </c>
    </row>
    <row r="1489" spans="1:14" ht="26" hidden="1">
      <c r="A1489" s="106" t="s">
        <v>23</v>
      </c>
      <c r="B1489" s="102" t="s">
        <v>24</v>
      </c>
      <c r="C1489" s="102" t="s">
        <v>16796</v>
      </c>
      <c r="D1489" s="102" t="s">
        <v>319</v>
      </c>
      <c r="E1489" s="102" t="s">
        <v>25848</v>
      </c>
      <c r="F1489" s="107" t="s">
        <v>13069</v>
      </c>
      <c r="G1489" s="21" t="s">
        <v>99</v>
      </c>
      <c r="H1489" s="124" t="s">
        <v>20</v>
      </c>
      <c r="I1489" s="22">
        <v>46137</v>
      </c>
      <c r="J1489" s="22" t="s">
        <v>12773</v>
      </c>
      <c r="K1489" s="104">
        <v>32</v>
      </c>
      <c r="L1489" s="105">
        <v>46125</v>
      </c>
      <c r="M1489" s="166"/>
      <c r="N1489" s="26">
        <v>46123</v>
      </c>
    </row>
    <row r="1490" spans="1:14" ht="26" hidden="1">
      <c r="A1490" s="106" t="s">
        <v>23</v>
      </c>
      <c r="B1490" s="102" t="s">
        <v>24</v>
      </c>
      <c r="C1490" s="102" t="s">
        <v>16796</v>
      </c>
      <c r="D1490" s="102" t="s">
        <v>319</v>
      </c>
      <c r="E1490" s="102" t="s">
        <v>25849</v>
      </c>
      <c r="F1490" s="107" t="s">
        <v>13069</v>
      </c>
      <c r="G1490" s="21" t="s">
        <v>99</v>
      </c>
      <c r="H1490" s="124" t="s">
        <v>20</v>
      </c>
      <c r="I1490" s="22">
        <v>46137</v>
      </c>
      <c r="J1490" s="22" t="s">
        <v>12773</v>
      </c>
      <c r="K1490" s="104">
        <v>129</v>
      </c>
      <c r="L1490" s="105">
        <v>46125</v>
      </c>
      <c r="M1490" s="166"/>
      <c r="N1490" s="26">
        <v>46123</v>
      </c>
    </row>
    <row r="1491" spans="1:14" ht="26" hidden="1">
      <c r="A1491" s="106" t="s">
        <v>23</v>
      </c>
      <c r="B1491" s="102" t="s">
        <v>24</v>
      </c>
      <c r="C1491" s="102" t="s">
        <v>16796</v>
      </c>
      <c r="D1491" s="102" t="s">
        <v>319</v>
      </c>
      <c r="E1491" s="102" t="s">
        <v>25850</v>
      </c>
      <c r="F1491" s="107" t="s">
        <v>13069</v>
      </c>
      <c r="G1491" s="21" t="s">
        <v>99</v>
      </c>
      <c r="H1491" s="124" t="s">
        <v>20</v>
      </c>
      <c r="I1491" s="22">
        <v>46137</v>
      </c>
      <c r="J1491" s="22" t="s">
        <v>12773</v>
      </c>
      <c r="K1491" s="104">
        <v>60</v>
      </c>
      <c r="L1491" s="105">
        <v>46125</v>
      </c>
      <c r="M1491" s="166"/>
      <c r="N1491" s="26">
        <v>46123</v>
      </c>
    </row>
    <row r="1492" spans="1:14" ht="26" hidden="1">
      <c r="A1492" s="106" t="s">
        <v>23</v>
      </c>
      <c r="B1492" s="102" t="s">
        <v>24</v>
      </c>
      <c r="C1492" s="102" t="s">
        <v>16796</v>
      </c>
      <c r="D1492" s="102" t="s">
        <v>319</v>
      </c>
      <c r="E1492" s="102" t="s">
        <v>25851</v>
      </c>
      <c r="F1492" s="107" t="s">
        <v>13069</v>
      </c>
      <c r="G1492" s="21" t="s">
        <v>99</v>
      </c>
      <c r="H1492" s="124" t="s">
        <v>20</v>
      </c>
      <c r="I1492" s="22">
        <v>46137</v>
      </c>
      <c r="J1492" s="22" t="s">
        <v>12773</v>
      </c>
      <c r="K1492" s="104">
        <v>144</v>
      </c>
      <c r="L1492" s="105">
        <v>46125</v>
      </c>
      <c r="M1492" s="166"/>
      <c r="N1492" s="26">
        <v>46123</v>
      </c>
    </row>
    <row r="1493" spans="1:14" ht="26" hidden="1">
      <c r="A1493" s="106" t="s">
        <v>23</v>
      </c>
      <c r="B1493" s="102" t="s">
        <v>24</v>
      </c>
      <c r="C1493" s="102" t="s">
        <v>16796</v>
      </c>
      <c r="D1493" s="102" t="s">
        <v>319</v>
      </c>
      <c r="E1493" s="102" t="s">
        <v>25852</v>
      </c>
      <c r="F1493" s="107" t="s">
        <v>13069</v>
      </c>
      <c r="G1493" s="21" t="s">
        <v>99</v>
      </c>
      <c r="H1493" s="124" t="s">
        <v>20</v>
      </c>
      <c r="I1493" s="22">
        <v>46137</v>
      </c>
      <c r="J1493" s="22" t="s">
        <v>12773</v>
      </c>
      <c r="K1493" s="104">
        <v>603</v>
      </c>
      <c r="L1493" s="105">
        <v>46125</v>
      </c>
      <c r="M1493" s="166"/>
      <c r="N1493" s="26">
        <v>46123</v>
      </c>
    </row>
    <row r="1494" spans="1:14" ht="26" hidden="1">
      <c r="A1494" s="106" t="s">
        <v>23</v>
      </c>
      <c r="B1494" s="102" t="s">
        <v>24</v>
      </c>
      <c r="C1494" s="102" t="s">
        <v>16796</v>
      </c>
      <c r="D1494" s="102" t="s">
        <v>319</v>
      </c>
      <c r="E1494" s="102" t="s">
        <v>25853</v>
      </c>
      <c r="F1494" s="107" t="s">
        <v>13069</v>
      </c>
      <c r="G1494" s="21" t="s">
        <v>99</v>
      </c>
      <c r="H1494" s="124" t="s">
        <v>20</v>
      </c>
      <c r="I1494" s="22">
        <v>46137</v>
      </c>
      <c r="J1494" s="22" t="s">
        <v>12773</v>
      </c>
      <c r="K1494" s="104">
        <v>339</v>
      </c>
      <c r="L1494" s="105">
        <v>46125</v>
      </c>
      <c r="M1494" s="166"/>
      <c r="N1494" s="26">
        <v>46123</v>
      </c>
    </row>
    <row r="1495" spans="1:14" ht="26" hidden="1">
      <c r="A1495" s="106" t="s">
        <v>23</v>
      </c>
      <c r="B1495" s="102" t="s">
        <v>24</v>
      </c>
      <c r="C1495" s="102" t="s">
        <v>16321</v>
      </c>
      <c r="D1495" s="102" t="s">
        <v>19</v>
      </c>
      <c r="E1495" s="102" t="s">
        <v>25854</v>
      </c>
      <c r="F1495" s="107" t="s">
        <v>13069</v>
      </c>
      <c r="G1495" s="21" t="s">
        <v>99</v>
      </c>
      <c r="H1495" s="124" t="s">
        <v>20</v>
      </c>
      <c r="I1495" s="22">
        <v>46101</v>
      </c>
      <c r="J1495" s="22" t="s">
        <v>12773</v>
      </c>
      <c r="K1495" s="104">
        <v>15</v>
      </c>
      <c r="L1495" s="105">
        <v>46125</v>
      </c>
      <c r="M1495" s="166"/>
      <c r="N1495" s="26">
        <v>46123</v>
      </c>
    </row>
    <row r="1496" spans="1:14" ht="26" hidden="1">
      <c r="A1496" s="106" t="s">
        <v>23</v>
      </c>
      <c r="B1496" s="102" t="s">
        <v>24</v>
      </c>
      <c r="C1496" s="102" t="s">
        <v>16321</v>
      </c>
      <c r="D1496" s="102" t="s">
        <v>19</v>
      </c>
      <c r="E1496" s="102" t="s">
        <v>25855</v>
      </c>
      <c r="F1496" s="107" t="s">
        <v>13069</v>
      </c>
      <c r="G1496" s="21" t="s">
        <v>99</v>
      </c>
      <c r="H1496" s="124" t="s">
        <v>20</v>
      </c>
      <c r="I1496" s="22">
        <v>46123</v>
      </c>
      <c r="J1496" s="22" t="s">
        <v>12773</v>
      </c>
      <c r="K1496" s="104">
        <v>146</v>
      </c>
      <c r="L1496" s="105">
        <v>46125</v>
      </c>
      <c r="M1496" s="166"/>
      <c r="N1496" s="26">
        <v>46123</v>
      </c>
    </row>
    <row r="1497" spans="1:14" ht="26" hidden="1">
      <c r="A1497" s="106" t="s">
        <v>23</v>
      </c>
      <c r="B1497" s="102" t="s">
        <v>24</v>
      </c>
      <c r="C1497" s="102" t="s">
        <v>16321</v>
      </c>
      <c r="D1497" s="102" t="s">
        <v>19</v>
      </c>
      <c r="E1497" s="102" t="s">
        <v>25856</v>
      </c>
      <c r="F1497" s="107" t="s">
        <v>13069</v>
      </c>
      <c r="G1497" s="21" t="s">
        <v>99</v>
      </c>
      <c r="H1497" s="124" t="s">
        <v>20</v>
      </c>
      <c r="I1497" s="22">
        <v>46123</v>
      </c>
      <c r="J1497" s="22" t="s">
        <v>12773</v>
      </c>
      <c r="K1497" s="104">
        <v>18</v>
      </c>
      <c r="L1497" s="105">
        <v>46125</v>
      </c>
      <c r="M1497" s="166"/>
      <c r="N1497" s="26">
        <v>46123</v>
      </c>
    </row>
    <row r="1498" spans="1:14" ht="26" hidden="1">
      <c r="A1498" s="106" t="s">
        <v>23</v>
      </c>
      <c r="B1498" s="102" t="s">
        <v>24</v>
      </c>
      <c r="C1498" s="102" t="s">
        <v>16573</v>
      </c>
      <c r="D1498" s="102" t="s">
        <v>49</v>
      </c>
      <c r="E1498" s="102" t="s">
        <v>25857</v>
      </c>
      <c r="F1498" s="107" t="s">
        <v>13069</v>
      </c>
      <c r="G1498" s="21" t="s">
        <v>99</v>
      </c>
      <c r="H1498" s="124" t="s">
        <v>20</v>
      </c>
      <c r="I1498" s="22">
        <v>46148</v>
      </c>
      <c r="J1498" s="22" t="s">
        <v>12773</v>
      </c>
      <c r="K1498" s="104">
        <v>644</v>
      </c>
      <c r="L1498" s="105">
        <v>46125</v>
      </c>
      <c r="M1498" s="166"/>
      <c r="N1498" s="26">
        <v>46123</v>
      </c>
    </row>
    <row r="1499" spans="1:14" ht="26" hidden="1">
      <c r="A1499" s="106" t="s">
        <v>23</v>
      </c>
      <c r="B1499" s="102" t="s">
        <v>24</v>
      </c>
      <c r="C1499" s="102" t="s">
        <v>16551</v>
      </c>
      <c r="D1499" s="102" t="s">
        <v>80</v>
      </c>
      <c r="E1499" s="102" t="s">
        <v>25858</v>
      </c>
      <c r="F1499" s="107" t="s">
        <v>13069</v>
      </c>
      <c r="G1499" s="21" t="s">
        <v>97</v>
      </c>
      <c r="H1499" s="124" t="s">
        <v>98</v>
      </c>
      <c r="I1499" s="22">
        <v>46107</v>
      </c>
      <c r="J1499" s="22" t="s">
        <v>12773</v>
      </c>
      <c r="K1499" s="104">
        <v>492</v>
      </c>
      <c r="L1499" s="105">
        <v>46125</v>
      </c>
      <c r="M1499" s="166"/>
      <c r="N1499" s="26">
        <v>46123</v>
      </c>
    </row>
    <row r="1500" spans="1:14" ht="26" hidden="1">
      <c r="A1500" s="106" t="s">
        <v>23</v>
      </c>
      <c r="B1500" s="102" t="s">
        <v>24</v>
      </c>
      <c r="C1500" s="102" t="s">
        <v>16551</v>
      </c>
      <c r="D1500" s="102" t="s">
        <v>80</v>
      </c>
      <c r="E1500" s="102" t="s">
        <v>25859</v>
      </c>
      <c r="F1500" s="107" t="s">
        <v>13069</v>
      </c>
      <c r="G1500" s="21" t="s">
        <v>97</v>
      </c>
      <c r="H1500" s="124" t="s">
        <v>98</v>
      </c>
      <c r="I1500" s="22">
        <v>46112</v>
      </c>
      <c r="J1500" s="22" t="s">
        <v>12773</v>
      </c>
      <c r="K1500" s="104">
        <v>21</v>
      </c>
      <c r="L1500" s="105">
        <v>46125</v>
      </c>
      <c r="M1500" s="166"/>
      <c r="N1500" s="26">
        <v>46123</v>
      </c>
    </row>
    <row r="1501" spans="1:14" ht="26" hidden="1">
      <c r="A1501" s="106" t="s">
        <v>23</v>
      </c>
      <c r="B1501" s="102" t="s">
        <v>24</v>
      </c>
      <c r="C1501" s="102" t="s">
        <v>16336</v>
      </c>
      <c r="D1501" s="102" t="s">
        <v>11</v>
      </c>
      <c r="E1501" s="102" t="s">
        <v>25860</v>
      </c>
      <c r="F1501" s="107" t="s">
        <v>13069</v>
      </c>
      <c r="G1501" s="21" t="s">
        <v>97</v>
      </c>
      <c r="H1501" s="124" t="s">
        <v>98</v>
      </c>
      <c r="I1501" s="22">
        <v>46120</v>
      </c>
      <c r="J1501" s="22" t="s">
        <v>12773</v>
      </c>
      <c r="K1501" s="104">
        <v>39</v>
      </c>
      <c r="L1501" s="105">
        <v>46125</v>
      </c>
      <c r="M1501" s="166"/>
      <c r="N1501" s="26">
        <v>46123</v>
      </c>
    </row>
    <row r="1502" spans="1:14" ht="26" hidden="1">
      <c r="A1502" s="106" t="s">
        <v>23</v>
      </c>
      <c r="B1502" s="102" t="s">
        <v>24</v>
      </c>
      <c r="C1502" s="102" t="s">
        <v>16336</v>
      </c>
      <c r="D1502" s="102" t="s">
        <v>11</v>
      </c>
      <c r="E1502" s="102" t="s">
        <v>25861</v>
      </c>
      <c r="F1502" s="107" t="s">
        <v>13069</v>
      </c>
      <c r="G1502" s="21" t="s">
        <v>97</v>
      </c>
      <c r="H1502" s="124" t="s">
        <v>98</v>
      </c>
      <c r="I1502" s="22">
        <v>46120</v>
      </c>
      <c r="J1502" s="22" t="s">
        <v>12773</v>
      </c>
      <c r="K1502" s="104">
        <v>113</v>
      </c>
      <c r="L1502" s="105">
        <v>46125</v>
      </c>
      <c r="M1502" s="166"/>
      <c r="N1502" s="26">
        <v>46123</v>
      </c>
    </row>
    <row r="1503" spans="1:14" ht="26" hidden="1">
      <c r="A1503" s="106" t="s">
        <v>23</v>
      </c>
      <c r="B1503" s="102" t="s">
        <v>24</v>
      </c>
      <c r="C1503" s="102" t="s">
        <v>16336</v>
      </c>
      <c r="D1503" s="102" t="s">
        <v>11</v>
      </c>
      <c r="E1503" s="102" t="s">
        <v>25862</v>
      </c>
      <c r="F1503" s="107" t="s">
        <v>13069</v>
      </c>
      <c r="G1503" s="21" t="s">
        <v>97</v>
      </c>
      <c r="H1503" s="124" t="s">
        <v>98</v>
      </c>
      <c r="I1503" s="22">
        <v>46120</v>
      </c>
      <c r="J1503" s="22" t="s">
        <v>12773</v>
      </c>
      <c r="K1503" s="104">
        <v>6</v>
      </c>
      <c r="L1503" s="105">
        <v>46125</v>
      </c>
      <c r="M1503" s="166"/>
      <c r="N1503" s="26">
        <v>46123</v>
      </c>
    </row>
    <row r="1504" spans="1:14" ht="39" hidden="1">
      <c r="A1504" s="106" t="s">
        <v>23</v>
      </c>
      <c r="B1504" s="102" t="s">
        <v>24</v>
      </c>
      <c r="C1504" s="102" t="s">
        <v>16332</v>
      </c>
      <c r="D1504" s="102" t="s">
        <v>116</v>
      </c>
      <c r="E1504" s="102" t="s">
        <v>25863</v>
      </c>
      <c r="F1504" s="107" t="s">
        <v>13069</v>
      </c>
      <c r="G1504" s="21" t="s">
        <v>7212</v>
      </c>
      <c r="H1504" s="124" t="s">
        <v>13424</v>
      </c>
      <c r="I1504" s="22" t="s">
        <v>13425</v>
      </c>
      <c r="J1504" s="22" t="s">
        <v>12773</v>
      </c>
      <c r="K1504" s="104">
        <v>1</v>
      </c>
      <c r="L1504" s="105">
        <v>46125</v>
      </c>
      <c r="M1504" s="166"/>
      <c r="N1504" s="26">
        <v>46123</v>
      </c>
    </row>
    <row r="1505" spans="1:14" ht="39" hidden="1">
      <c r="A1505" s="106" t="s">
        <v>23</v>
      </c>
      <c r="B1505" s="102" t="s">
        <v>24</v>
      </c>
      <c r="C1505" s="102" t="s">
        <v>16332</v>
      </c>
      <c r="D1505" s="102" t="s">
        <v>116</v>
      </c>
      <c r="E1505" s="102" t="s">
        <v>25864</v>
      </c>
      <c r="F1505" s="107" t="s">
        <v>13069</v>
      </c>
      <c r="G1505" s="21" t="s">
        <v>7212</v>
      </c>
      <c r="H1505" s="124" t="s">
        <v>13424</v>
      </c>
      <c r="I1505" s="22" t="s">
        <v>13425</v>
      </c>
      <c r="J1505" s="22" t="s">
        <v>12773</v>
      </c>
      <c r="K1505" s="104">
        <v>1</v>
      </c>
      <c r="L1505" s="105">
        <v>46125</v>
      </c>
      <c r="M1505" s="166"/>
      <c r="N1505" s="26">
        <v>46123</v>
      </c>
    </row>
    <row r="1506" spans="1:14" ht="39" hidden="1">
      <c r="A1506" s="106" t="s">
        <v>23</v>
      </c>
      <c r="B1506" s="102" t="s">
        <v>24</v>
      </c>
      <c r="C1506" s="102" t="s">
        <v>16332</v>
      </c>
      <c r="D1506" s="102" t="s">
        <v>116</v>
      </c>
      <c r="E1506" s="102" t="s">
        <v>25865</v>
      </c>
      <c r="F1506" s="107" t="s">
        <v>13069</v>
      </c>
      <c r="G1506" s="21" t="s">
        <v>7212</v>
      </c>
      <c r="H1506" s="124" t="s">
        <v>13424</v>
      </c>
      <c r="I1506" s="22" t="s">
        <v>13425</v>
      </c>
      <c r="J1506" s="22" t="s">
        <v>12773</v>
      </c>
      <c r="K1506" s="104">
        <v>4</v>
      </c>
      <c r="L1506" s="105">
        <v>46125</v>
      </c>
      <c r="M1506" s="166"/>
      <c r="N1506" s="26">
        <v>46123</v>
      </c>
    </row>
    <row r="1507" spans="1:14" ht="39" hidden="1">
      <c r="A1507" s="106" t="s">
        <v>23</v>
      </c>
      <c r="B1507" s="102" t="s">
        <v>24</v>
      </c>
      <c r="C1507" s="102" t="s">
        <v>16332</v>
      </c>
      <c r="D1507" s="102" t="s">
        <v>116</v>
      </c>
      <c r="E1507" s="102" t="s">
        <v>25866</v>
      </c>
      <c r="F1507" s="107" t="s">
        <v>13069</v>
      </c>
      <c r="G1507" s="21" t="s">
        <v>7212</v>
      </c>
      <c r="H1507" s="124" t="s">
        <v>13424</v>
      </c>
      <c r="I1507" s="22" t="s">
        <v>13425</v>
      </c>
      <c r="J1507" s="22" t="s">
        <v>12773</v>
      </c>
      <c r="K1507" s="104">
        <v>3</v>
      </c>
      <c r="L1507" s="105">
        <v>46125</v>
      </c>
      <c r="M1507" s="166"/>
      <c r="N1507" s="26">
        <v>46123</v>
      </c>
    </row>
    <row r="1508" spans="1:14" ht="26" hidden="1">
      <c r="A1508" s="106" t="s">
        <v>23</v>
      </c>
      <c r="B1508" s="102" t="s">
        <v>30</v>
      </c>
      <c r="C1508" s="102" t="s">
        <v>17091</v>
      </c>
      <c r="D1508" s="102" t="s">
        <v>306</v>
      </c>
      <c r="E1508" s="102" t="s">
        <v>25867</v>
      </c>
      <c r="F1508" s="107" t="s">
        <v>13069</v>
      </c>
      <c r="G1508" s="21" t="s">
        <v>315</v>
      </c>
      <c r="H1508" s="124" t="s">
        <v>316</v>
      </c>
      <c r="I1508" s="22">
        <v>46123</v>
      </c>
      <c r="J1508" s="22" t="s">
        <v>12773</v>
      </c>
      <c r="K1508" s="104">
        <v>4</v>
      </c>
      <c r="L1508" s="105">
        <v>46125</v>
      </c>
      <c r="M1508" s="166"/>
      <c r="N1508" s="26">
        <v>46123</v>
      </c>
    </row>
    <row r="1509" spans="1:14" ht="26" hidden="1">
      <c r="A1509" s="106" t="s">
        <v>23</v>
      </c>
      <c r="B1509" s="102" t="s">
        <v>30</v>
      </c>
      <c r="C1509" s="102" t="s">
        <v>16317</v>
      </c>
      <c r="D1509" s="102" t="s">
        <v>42</v>
      </c>
      <c r="E1509" s="102" t="s">
        <v>25868</v>
      </c>
      <c r="F1509" s="107" t="s">
        <v>13069</v>
      </c>
      <c r="G1509" s="21" t="s">
        <v>15</v>
      </c>
      <c r="H1509" s="124" t="s">
        <v>16</v>
      </c>
      <c r="I1509" s="22">
        <v>46135</v>
      </c>
      <c r="J1509" s="22" t="s">
        <v>12773</v>
      </c>
      <c r="K1509" s="104">
        <v>557</v>
      </c>
      <c r="L1509" s="105">
        <v>46125</v>
      </c>
      <c r="M1509" s="166"/>
      <c r="N1509" s="26">
        <v>46123</v>
      </c>
    </row>
    <row r="1510" spans="1:14" ht="26" hidden="1">
      <c r="A1510" s="106" t="s">
        <v>23</v>
      </c>
      <c r="B1510" s="102" t="s">
        <v>24</v>
      </c>
      <c r="C1510" s="102" t="s">
        <v>16800</v>
      </c>
      <c r="D1510" s="102" t="s">
        <v>342</v>
      </c>
      <c r="E1510" s="102" t="s">
        <v>25869</v>
      </c>
      <c r="F1510" s="107" t="s">
        <v>13069</v>
      </c>
      <c r="G1510" s="21" t="s">
        <v>246</v>
      </c>
      <c r="H1510" s="124" t="s">
        <v>247</v>
      </c>
      <c r="I1510" s="22">
        <v>46130</v>
      </c>
      <c r="J1510" s="22" t="s">
        <v>12773</v>
      </c>
      <c r="K1510" s="104">
        <v>1300</v>
      </c>
      <c r="L1510" s="105">
        <v>46125</v>
      </c>
      <c r="M1510" s="166"/>
      <c r="N1510" s="26">
        <v>46123</v>
      </c>
    </row>
    <row r="1511" spans="1:14" ht="26" hidden="1">
      <c r="A1511" s="106" t="s">
        <v>23</v>
      </c>
      <c r="B1511" s="102" t="s">
        <v>30</v>
      </c>
      <c r="C1511" s="102" t="s">
        <v>16317</v>
      </c>
      <c r="D1511" s="102" t="s">
        <v>42</v>
      </c>
      <c r="E1511" s="102" t="s">
        <v>25870</v>
      </c>
      <c r="F1511" s="107" t="s">
        <v>13069</v>
      </c>
      <c r="G1511" s="21" t="s">
        <v>834</v>
      </c>
      <c r="H1511" s="124" t="s">
        <v>835</v>
      </c>
      <c r="I1511" s="22" t="s">
        <v>160</v>
      </c>
      <c r="J1511" s="22" t="s">
        <v>12773</v>
      </c>
      <c r="K1511" s="104">
        <v>290</v>
      </c>
      <c r="L1511" s="105">
        <v>46125</v>
      </c>
      <c r="M1511" s="166"/>
      <c r="N1511" s="26">
        <v>46123</v>
      </c>
    </row>
    <row r="1512" spans="1:14" ht="26" hidden="1">
      <c r="A1512" s="106" t="s">
        <v>23</v>
      </c>
      <c r="B1512" s="102" t="s">
        <v>30</v>
      </c>
      <c r="C1512" s="102" t="s">
        <v>16317</v>
      </c>
      <c r="D1512" s="102" t="s">
        <v>42</v>
      </c>
      <c r="E1512" s="102" t="s">
        <v>25871</v>
      </c>
      <c r="F1512" s="107" t="s">
        <v>13069</v>
      </c>
      <c r="G1512" s="21" t="s">
        <v>834</v>
      </c>
      <c r="H1512" s="124" t="s">
        <v>835</v>
      </c>
      <c r="I1512" s="22" t="s">
        <v>160</v>
      </c>
      <c r="J1512" s="22" t="s">
        <v>12773</v>
      </c>
      <c r="K1512" s="104">
        <v>500</v>
      </c>
      <c r="L1512" s="105">
        <v>46125</v>
      </c>
      <c r="M1512" s="166"/>
      <c r="N1512" s="26">
        <v>46123</v>
      </c>
    </row>
    <row r="1513" spans="1:14" ht="26" hidden="1">
      <c r="A1513" s="106" t="s">
        <v>23</v>
      </c>
      <c r="B1513" s="102" t="s">
        <v>24</v>
      </c>
      <c r="C1513" s="102" t="s">
        <v>16321</v>
      </c>
      <c r="D1513" s="102" t="s">
        <v>19</v>
      </c>
      <c r="E1513" s="102" t="s">
        <v>25884</v>
      </c>
      <c r="F1513" s="107" t="s">
        <v>13069</v>
      </c>
      <c r="G1513" s="21" t="s">
        <v>5740</v>
      </c>
      <c r="H1513" s="124" t="s">
        <v>5741</v>
      </c>
      <c r="I1513" s="22" t="s">
        <v>160</v>
      </c>
      <c r="J1513" s="22" t="s">
        <v>12773</v>
      </c>
      <c r="K1513" s="104">
        <v>8</v>
      </c>
      <c r="L1513" s="105">
        <v>46126</v>
      </c>
      <c r="M1513" s="166"/>
      <c r="N1513" s="26">
        <v>46125</v>
      </c>
    </row>
    <row r="1514" spans="1:14" ht="26" hidden="1">
      <c r="A1514" s="106" t="s">
        <v>23</v>
      </c>
      <c r="B1514" s="102" t="s">
        <v>24</v>
      </c>
      <c r="C1514" s="102" t="s">
        <v>16321</v>
      </c>
      <c r="D1514" s="102" t="s">
        <v>19</v>
      </c>
      <c r="E1514" s="102" t="s">
        <v>25885</v>
      </c>
      <c r="F1514" s="107" t="s">
        <v>13069</v>
      </c>
      <c r="G1514" s="21" t="s">
        <v>94</v>
      </c>
      <c r="H1514" s="124" t="s">
        <v>95</v>
      </c>
      <c r="I1514" s="22">
        <v>46102</v>
      </c>
      <c r="J1514" s="22" t="s">
        <v>12773</v>
      </c>
      <c r="K1514" s="104">
        <v>13</v>
      </c>
      <c r="L1514" s="105">
        <v>46126</v>
      </c>
      <c r="M1514" s="166"/>
      <c r="N1514" s="26">
        <v>46125</v>
      </c>
    </row>
    <row r="1515" spans="1:14" ht="26" hidden="1">
      <c r="A1515" s="106" t="s">
        <v>23</v>
      </c>
      <c r="B1515" s="102" t="s">
        <v>24</v>
      </c>
      <c r="C1515" s="102" t="s">
        <v>16321</v>
      </c>
      <c r="D1515" s="102" t="s">
        <v>19</v>
      </c>
      <c r="E1515" s="102" t="s">
        <v>25886</v>
      </c>
      <c r="F1515" s="107" t="s">
        <v>13069</v>
      </c>
      <c r="G1515" s="21" t="s">
        <v>483</v>
      </c>
      <c r="H1515" s="124" t="s">
        <v>484</v>
      </c>
      <c r="I1515" s="22">
        <v>46098</v>
      </c>
      <c r="J1515" s="22" t="s">
        <v>12773</v>
      </c>
      <c r="K1515" s="104">
        <v>48</v>
      </c>
      <c r="L1515" s="105">
        <v>46126</v>
      </c>
      <c r="M1515" s="166"/>
      <c r="N1515" s="26">
        <v>46125</v>
      </c>
    </row>
    <row r="1516" spans="1:14" ht="26" hidden="1">
      <c r="A1516" s="106" t="s">
        <v>23</v>
      </c>
      <c r="B1516" s="102" t="s">
        <v>24</v>
      </c>
      <c r="C1516" s="102" t="s">
        <v>16321</v>
      </c>
      <c r="D1516" s="102" t="s">
        <v>19</v>
      </c>
      <c r="E1516" s="102" t="s">
        <v>25887</v>
      </c>
      <c r="F1516" s="107" t="s">
        <v>13069</v>
      </c>
      <c r="G1516" s="21" t="s">
        <v>483</v>
      </c>
      <c r="H1516" s="124" t="s">
        <v>484</v>
      </c>
      <c r="I1516" s="22">
        <v>46102</v>
      </c>
      <c r="J1516" s="22" t="s">
        <v>12773</v>
      </c>
      <c r="K1516" s="104">
        <v>6</v>
      </c>
      <c r="L1516" s="105">
        <v>46126</v>
      </c>
      <c r="M1516" s="166"/>
      <c r="N1516" s="26">
        <v>46125</v>
      </c>
    </row>
    <row r="1517" spans="1:14" ht="26" hidden="1">
      <c r="A1517" s="106" t="s">
        <v>23</v>
      </c>
      <c r="B1517" s="102" t="s">
        <v>24</v>
      </c>
      <c r="C1517" s="102" t="s">
        <v>16321</v>
      </c>
      <c r="D1517" s="102" t="s">
        <v>19</v>
      </c>
      <c r="E1517" s="102" t="s">
        <v>25888</v>
      </c>
      <c r="F1517" s="107" t="s">
        <v>13069</v>
      </c>
      <c r="G1517" s="21" t="s">
        <v>483</v>
      </c>
      <c r="H1517" s="124" t="s">
        <v>484</v>
      </c>
      <c r="I1517" s="22">
        <v>46102</v>
      </c>
      <c r="J1517" s="22" t="s">
        <v>12773</v>
      </c>
      <c r="K1517" s="104">
        <v>15</v>
      </c>
      <c r="L1517" s="105">
        <v>46126</v>
      </c>
      <c r="M1517" s="166"/>
      <c r="N1517" s="26">
        <v>46125</v>
      </c>
    </row>
    <row r="1518" spans="1:14" ht="26" hidden="1">
      <c r="A1518" s="106" t="s">
        <v>23</v>
      </c>
      <c r="B1518" s="102" t="s">
        <v>30</v>
      </c>
      <c r="C1518" s="102" t="s">
        <v>16314</v>
      </c>
      <c r="D1518" s="102" t="s">
        <v>12</v>
      </c>
      <c r="E1518" s="102" t="s">
        <v>25889</v>
      </c>
      <c r="F1518" s="107" t="s">
        <v>25890</v>
      </c>
      <c r="G1518" s="21" t="s">
        <v>784</v>
      </c>
      <c r="H1518" s="124" t="s">
        <v>785</v>
      </c>
      <c r="I1518" s="22" t="s">
        <v>12773</v>
      </c>
      <c r="J1518" s="22" t="s">
        <v>160</v>
      </c>
      <c r="K1518" s="104">
        <v>607</v>
      </c>
      <c r="L1518" s="105">
        <v>46128</v>
      </c>
      <c r="M1518" s="166"/>
      <c r="N1518" s="26">
        <v>46125</v>
      </c>
    </row>
    <row r="1519" spans="1:14" ht="26" hidden="1">
      <c r="A1519" s="106" t="s">
        <v>23</v>
      </c>
      <c r="B1519" s="102" t="s">
        <v>30</v>
      </c>
      <c r="C1519" s="102" t="s">
        <v>16314</v>
      </c>
      <c r="D1519" s="102" t="s">
        <v>12</v>
      </c>
      <c r="E1519" s="102" t="s">
        <v>25891</v>
      </c>
      <c r="F1519" s="107" t="s">
        <v>25892</v>
      </c>
      <c r="G1519" s="21" t="s">
        <v>784</v>
      </c>
      <c r="H1519" s="124" t="s">
        <v>785</v>
      </c>
      <c r="I1519" s="22" t="s">
        <v>12773</v>
      </c>
      <c r="J1519" s="22" t="s">
        <v>160</v>
      </c>
      <c r="K1519" s="104">
        <v>28</v>
      </c>
      <c r="L1519" s="105">
        <v>46128</v>
      </c>
      <c r="M1519" s="166"/>
      <c r="N1519" s="26">
        <v>46125</v>
      </c>
    </row>
    <row r="1520" spans="1:14" ht="26" hidden="1">
      <c r="A1520" s="106" t="s">
        <v>23</v>
      </c>
      <c r="B1520" s="102" t="s">
        <v>24</v>
      </c>
      <c r="C1520" s="102" t="s">
        <v>16453</v>
      </c>
      <c r="D1520" s="102" t="s">
        <v>25</v>
      </c>
      <c r="E1520" s="102" t="s">
        <v>25893</v>
      </c>
      <c r="F1520" s="107" t="s">
        <v>13069</v>
      </c>
      <c r="G1520" s="21" t="s">
        <v>13</v>
      </c>
      <c r="H1520" s="124" t="s">
        <v>14</v>
      </c>
      <c r="I1520" s="22">
        <v>46114</v>
      </c>
      <c r="J1520" s="22" t="s">
        <v>12773</v>
      </c>
      <c r="K1520" s="104">
        <v>42</v>
      </c>
      <c r="L1520" s="105">
        <v>46126</v>
      </c>
      <c r="M1520" s="166" t="s">
        <v>25894</v>
      </c>
      <c r="N1520" s="26">
        <v>46125</v>
      </c>
    </row>
    <row r="1521" spans="1:14" ht="26" hidden="1">
      <c r="A1521" s="106" t="s">
        <v>23</v>
      </c>
      <c r="B1521" s="102" t="s">
        <v>24</v>
      </c>
      <c r="C1521" s="102" t="s">
        <v>16321</v>
      </c>
      <c r="D1521" s="102" t="s">
        <v>19</v>
      </c>
      <c r="E1521" s="102" t="s">
        <v>25895</v>
      </c>
      <c r="F1521" s="107" t="s">
        <v>13069</v>
      </c>
      <c r="G1521" s="21" t="s">
        <v>99</v>
      </c>
      <c r="H1521" s="124" t="s">
        <v>20</v>
      </c>
      <c r="I1521" s="22">
        <v>46137</v>
      </c>
      <c r="J1521" s="22" t="s">
        <v>12773</v>
      </c>
      <c r="K1521" s="104">
        <v>35</v>
      </c>
      <c r="L1521" s="105">
        <v>46126</v>
      </c>
      <c r="M1521" s="166"/>
      <c r="N1521" s="26">
        <v>46125</v>
      </c>
    </row>
    <row r="1522" spans="1:14" ht="26" hidden="1">
      <c r="A1522" s="106" t="s">
        <v>23</v>
      </c>
      <c r="B1522" s="102" t="s">
        <v>24</v>
      </c>
      <c r="C1522" s="102" t="s">
        <v>16321</v>
      </c>
      <c r="D1522" s="102" t="s">
        <v>19</v>
      </c>
      <c r="E1522" s="102" t="s">
        <v>25896</v>
      </c>
      <c r="F1522" s="107" t="s">
        <v>13069</v>
      </c>
      <c r="G1522" s="21" t="s">
        <v>99</v>
      </c>
      <c r="H1522" s="124" t="s">
        <v>20</v>
      </c>
      <c r="I1522" s="22">
        <v>46137</v>
      </c>
      <c r="J1522" s="22" t="s">
        <v>12773</v>
      </c>
      <c r="K1522" s="104">
        <v>25</v>
      </c>
      <c r="L1522" s="105">
        <v>46126</v>
      </c>
      <c r="M1522" s="166"/>
      <c r="N1522" s="26">
        <v>46125</v>
      </c>
    </row>
    <row r="1523" spans="1:14" ht="26" hidden="1">
      <c r="A1523" s="106" t="s">
        <v>23</v>
      </c>
      <c r="B1523" s="102" t="s">
        <v>24</v>
      </c>
      <c r="C1523" s="102" t="s">
        <v>16336</v>
      </c>
      <c r="D1523" s="102" t="s">
        <v>11</v>
      </c>
      <c r="E1523" s="102" t="s">
        <v>25897</v>
      </c>
      <c r="F1523" s="107" t="s">
        <v>13069</v>
      </c>
      <c r="G1523" s="21" t="s">
        <v>99</v>
      </c>
      <c r="H1523" s="124" t="s">
        <v>20</v>
      </c>
      <c r="I1523" s="22">
        <v>46109</v>
      </c>
      <c r="J1523" s="22" t="s">
        <v>12773</v>
      </c>
      <c r="K1523" s="104">
        <v>2</v>
      </c>
      <c r="L1523" s="105">
        <v>46126</v>
      </c>
      <c r="M1523" s="166"/>
      <c r="N1523" s="26">
        <v>46125</v>
      </c>
    </row>
    <row r="1524" spans="1:14" ht="26" hidden="1">
      <c r="A1524" s="106" t="s">
        <v>23</v>
      </c>
      <c r="B1524" s="102" t="s">
        <v>24</v>
      </c>
      <c r="C1524" s="102" t="s">
        <v>16336</v>
      </c>
      <c r="D1524" s="102" t="s">
        <v>11</v>
      </c>
      <c r="E1524" s="102" t="s">
        <v>25898</v>
      </c>
      <c r="F1524" s="107" t="s">
        <v>13069</v>
      </c>
      <c r="G1524" s="21" t="s">
        <v>99</v>
      </c>
      <c r="H1524" s="124" t="s">
        <v>20</v>
      </c>
      <c r="I1524" s="22">
        <v>46109</v>
      </c>
      <c r="J1524" s="22" t="s">
        <v>12773</v>
      </c>
      <c r="K1524" s="104">
        <v>241</v>
      </c>
      <c r="L1524" s="105">
        <v>46126</v>
      </c>
      <c r="M1524" s="166"/>
      <c r="N1524" s="26">
        <v>46125</v>
      </c>
    </row>
    <row r="1525" spans="1:14" ht="26" hidden="1">
      <c r="A1525" s="106" t="s">
        <v>23</v>
      </c>
      <c r="B1525" s="102" t="s">
        <v>24</v>
      </c>
      <c r="C1525" s="102" t="s">
        <v>16551</v>
      </c>
      <c r="D1525" s="102" t="s">
        <v>80</v>
      </c>
      <c r="E1525" s="102" t="s">
        <v>25899</v>
      </c>
      <c r="F1525" s="107" t="s">
        <v>13069</v>
      </c>
      <c r="G1525" s="21" t="s">
        <v>97</v>
      </c>
      <c r="H1525" s="124" t="s">
        <v>98</v>
      </c>
      <c r="I1525" s="22">
        <v>46116</v>
      </c>
      <c r="J1525" s="22" t="s">
        <v>12773</v>
      </c>
      <c r="K1525" s="104">
        <v>4912</v>
      </c>
      <c r="L1525" s="105">
        <v>46126</v>
      </c>
      <c r="M1525" s="166"/>
      <c r="N1525" s="26">
        <v>46125</v>
      </c>
    </row>
    <row r="1526" spans="1:14" ht="26" hidden="1">
      <c r="A1526" s="106" t="s">
        <v>23</v>
      </c>
      <c r="B1526" s="102" t="s">
        <v>24</v>
      </c>
      <c r="C1526" s="102" t="s">
        <v>16321</v>
      </c>
      <c r="D1526" s="102" t="s">
        <v>19</v>
      </c>
      <c r="E1526" s="102" t="s">
        <v>25900</v>
      </c>
      <c r="F1526" s="107" t="s">
        <v>13069</v>
      </c>
      <c r="G1526" s="21" t="s">
        <v>1200</v>
      </c>
      <c r="H1526" s="124" t="s">
        <v>1201</v>
      </c>
      <c r="I1526" s="22">
        <v>46107</v>
      </c>
      <c r="J1526" s="22" t="s">
        <v>12773</v>
      </c>
      <c r="K1526" s="104">
        <v>9</v>
      </c>
      <c r="L1526" s="105">
        <v>46126</v>
      </c>
      <c r="M1526" s="166"/>
      <c r="N1526" s="26">
        <v>46125</v>
      </c>
    </row>
    <row r="1527" spans="1:14" ht="52" hidden="1">
      <c r="A1527" s="106" t="s">
        <v>23</v>
      </c>
      <c r="B1527" s="102" t="s">
        <v>24</v>
      </c>
      <c r="C1527" s="102" t="s">
        <v>16321</v>
      </c>
      <c r="D1527" s="102" t="s">
        <v>19</v>
      </c>
      <c r="E1527" s="102" t="s">
        <v>25901</v>
      </c>
      <c r="F1527" s="107" t="s">
        <v>25902</v>
      </c>
      <c r="G1527" s="21" t="s">
        <v>4518</v>
      </c>
      <c r="H1527" s="124" t="s">
        <v>19217</v>
      </c>
      <c r="I1527" s="22" t="s">
        <v>12773</v>
      </c>
      <c r="J1527" s="22" t="s">
        <v>25903</v>
      </c>
      <c r="K1527" s="104">
        <v>9</v>
      </c>
      <c r="L1527" s="105">
        <v>46126</v>
      </c>
      <c r="M1527" s="166"/>
      <c r="N1527" s="26">
        <v>46125</v>
      </c>
    </row>
    <row r="1528" spans="1:14" ht="26" hidden="1">
      <c r="A1528" s="106" t="s">
        <v>23</v>
      </c>
      <c r="B1528" s="102" t="s">
        <v>30</v>
      </c>
      <c r="C1528" s="102" t="s">
        <v>16314</v>
      </c>
      <c r="D1528" s="102" t="s">
        <v>12</v>
      </c>
      <c r="E1528" s="102" t="s">
        <v>25904</v>
      </c>
      <c r="F1528" s="107" t="s">
        <v>25905</v>
      </c>
      <c r="G1528" s="21" t="s">
        <v>784</v>
      </c>
      <c r="H1528" s="124" t="s">
        <v>785</v>
      </c>
      <c r="I1528" s="22" t="s">
        <v>12773</v>
      </c>
      <c r="J1528" s="22" t="s">
        <v>160</v>
      </c>
      <c r="K1528" s="104">
        <v>103</v>
      </c>
      <c r="L1528" s="105">
        <v>46128</v>
      </c>
      <c r="M1528" s="166"/>
      <c r="N1528" s="26">
        <v>46125</v>
      </c>
    </row>
    <row r="1529" spans="1:14" ht="26" hidden="1">
      <c r="A1529" s="106" t="s">
        <v>23</v>
      </c>
      <c r="B1529" s="102" t="s">
        <v>30</v>
      </c>
      <c r="C1529" s="102" t="s">
        <v>16314</v>
      </c>
      <c r="D1529" s="102" t="s">
        <v>12</v>
      </c>
      <c r="E1529" s="102" t="s">
        <v>25906</v>
      </c>
      <c r="F1529" s="107" t="s">
        <v>25907</v>
      </c>
      <c r="G1529" s="21" t="s">
        <v>784</v>
      </c>
      <c r="H1529" s="124" t="s">
        <v>785</v>
      </c>
      <c r="I1529" s="22" t="s">
        <v>12773</v>
      </c>
      <c r="J1529" s="22">
        <v>46091</v>
      </c>
      <c r="K1529" s="104">
        <v>27</v>
      </c>
      <c r="L1529" s="105">
        <v>46128</v>
      </c>
      <c r="M1529" s="166"/>
      <c r="N1529" s="26">
        <v>46125</v>
      </c>
    </row>
    <row r="1530" spans="1:14" ht="26" hidden="1">
      <c r="A1530" s="106" t="s">
        <v>23</v>
      </c>
      <c r="B1530" s="102" t="s">
        <v>30</v>
      </c>
      <c r="C1530" s="102" t="s">
        <v>17091</v>
      </c>
      <c r="D1530" s="102" t="s">
        <v>306</v>
      </c>
      <c r="E1530" s="102" t="s">
        <v>25908</v>
      </c>
      <c r="F1530" s="107" t="s">
        <v>13069</v>
      </c>
      <c r="G1530" s="21" t="s">
        <v>17</v>
      </c>
      <c r="H1530" s="124" t="s">
        <v>18</v>
      </c>
      <c r="I1530" s="22">
        <v>46125</v>
      </c>
      <c r="J1530" s="22" t="s">
        <v>12773</v>
      </c>
      <c r="K1530" s="104">
        <v>59</v>
      </c>
      <c r="L1530" s="105">
        <v>46126</v>
      </c>
      <c r="M1530" s="166"/>
      <c r="N1530" s="26">
        <v>46125</v>
      </c>
    </row>
    <row r="1531" spans="1:14" ht="26" hidden="1">
      <c r="A1531" s="106" t="s">
        <v>23</v>
      </c>
      <c r="B1531" s="102" t="s">
        <v>30</v>
      </c>
      <c r="C1531" s="102" t="s">
        <v>17091</v>
      </c>
      <c r="D1531" s="102" t="s">
        <v>306</v>
      </c>
      <c r="E1531" s="102" t="s">
        <v>25909</v>
      </c>
      <c r="F1531" s="107" t="s">
        <v>13069</v>
      </c>
      <c r="G1531" s="21" t="s">
        <v>17</v>
      </c>
      <c r="H1531" s="124" t="s">
        <v>18</v>
      </c>
      <c r="I1531" s="22">
        <v>46125</v>
      </c>
      <c r="J1531" s="22" t="s">
        <v>12773</v>
      </c>
      <c r="K1531" s="104">
        <v>16</v>
      </c>
      <c r="L1531" s="105">
        <v>46126</v>
      </c>
      <c r="M1531" s="166"/>
      <c r="N1531" s="26">
        <v>46125</v>
      </c>
    </row>
    <row r="1532" spans="1:14" ht="26" hidden="1">
      <c r="A1532" s="106" t="s">
        <v>23</v>
      </c>
      <c r="B1532" s="102" t="s">
        <v>30</v>
      </c>
      <c r="C1532" s="102" t="s">
        <v>17091</v>
      </c>
      <c r="D1532" s="102" t="s">
        <v>306</v>
      </c>
      <c r="E1532" s="102" t="s">
        <v>25910</v>
      </c>
      <c r="F1532" s="107" t="s">
        <v>13069</v>
      </c>
      <c r="G1532" s="21" t="s">
        <v>17</v>
      </c>
      <c r="H1532" s="124" t="s">
        <v>18</v>
      </c>
      <c r="I1532" s="22">
        <v>46125</v>
      </c>
      <c r="J1532" s="22" t="s">
        <v>12773</v>
      </c>
      <c r="K1532" s="104">
        <v>18</v>
      </c>
      <c r="L1532" s="105">
        <v>46126</v>
      </c>
      <c r="M1532" s="166"/>
      <c r="N1532" s="26">
        <v>46125</v>
      </c>
    </row>
    <row r="1533" spans="1:14" ht="26" hidden="1">
      <c r="A1533" s="106" t="s">
        <v>23</v>
      </c>
      <c r="B1533" s="102" t="s">
        <v>30</v>
      </c>
      <c r="C1533" s="102" t="s">
        <v>17091</v>
      </c>
      <c r="D1533" s="102" t="s">
        <v>306</v>
      </c>
      <c r="E1533" s="102" t="s">
        <v>25911</v>
      </c>
      <c r="F1533" s="107" t="s">
        <v>13069</v>
      </c>
      <c r="G1533" s="21" t="s">
        <v>17</v>
      </c>
      <c r="H1533" s="124" t="s">
        <v>18</v>
      </c>
      <c r="I1533" s="22">
        <v>46125</v>
      </c>
      <c r="J1533" s="22" t="s">
        <v>12773</v>
      </c>
      <c r="K1533" s="104">
        <v>28</v>
      </c>
      <c r="L1533" s="105">
        <v>46126</v>
      </c>
      <c r="M1533" s="166"/>
      <c r="N1533" s="26">
        <v>46125</v>
      </c>
    </row>
    <row r="1534" spans="1:14" ht="26" hidden="1">
      <c r="A1534" s="106" t="s">
        <v>23</v>
      </c>
      <c r="B1534" s="102" t="s">
        <v>30</v>
      </c>
      <c r="C1534" s="102" t="s">
        <v>17091</v>
      </c>
      <c r="D1534" s="102" t="s">
        <v>306</v>
      </c>
      <c r="E1534" s="102" t="s">
        <v>25912</v>
      </c>
      <c r="F1534" s="107" t="s">
        <v>13069</v>
      </c>
      <c r="G1534" s="21" t="s">
        <v>17</v>
      </c>
      <c r="H1534" s="124" t="s">
        <v>18</v>
      </c>
      <c r="I1534" s="22">
        <v>46125</v>
      </c>
      <c r="J1534" s="22" t="s">
        <v>12773</v>
      </c>
      <c r="K1534" s="104">
        <v>19</v>
      </c>
      <c r="L1534" s="105">
        <v>46126</v>
      </c>
      <c r="M1534" s="166"/>
      <c r="N1534" s="26">
        <v>46125</v>
      </c>
    </row>
    <row r="1535" spans="1:14" ht="26" hidden="1">
      <c r="A1535" s="106" t="s">
        <v>23</v>
      </c>
      <c r="B1535" s="102" t="s">
        <v>30</v>
      </c>
      <c r="C1535" s="102" t="s">
        <v>17091</v>
      </c>
      <c r="D1535" s="102" t="s">
        <v>306</v>
      </c>
      <c r="E1535" s="102" t="s">
        <v>25913</v>
      </c>
      <c r="F1535" s="107" t="s">
        <v>13069</v>
      </c>
      <c r="G1535" s="21" t="s">
        <v>17</v>
      </c>
      <c r="H1535" s="124" t="s">
        <v>18</v>
      </c>
      <c r="I1535" s="22">
        <v>46125</v>
      </c>
      <c r="J1535" s="22" t="s">
        <v>12773</v>
      </c>
      <c r="K1535" s="104">
        <v>45</v>
      </c>
      <c r="L1535" s="105">
        <v>46126</v>
      </c>
      <c r="M1535" s="166"/>
      <c r="N1535" s="26">
        <v>46125</v>
      </c>
    </row>
    <row r="1536" spans="1:14" ht="26" hidden="1">
      <c r="A1536" s="106" t="s">
        <v>23</v>
      </c>
      <c r="B1536" s="102" t="s">
        <v>30</v>
      </c>
      <c r="C1536" s="102" t="s">
        <v>17091</v>
      </c>
      <c r="D1536" s="102" t="s">
        <v>306</v>
      </c>
      <c r="E1536" s="102" t="s">
        <v>25914</v>
      </c>
      <c r="F1536" s="107" t="s">
        <v>13069</v>
      </c>
      <c r="G1536" s="21" t="s">
        <v>17</v>
      </c>
      <c r="H1536" s="124" t="s">
        <v>18</v>
      </c>
      <c r="I1536" s="22">
        <v>46125</v>
      </c>
      <c r="J1536" s="22" t="s">
        <v>12773</v>
      </c>
      <c r="K1536" s="104">
        <v>21</v>
      </c>
      <c r="L1536" s="105">
        <v>46126</v>
      </c>
      <c r="M1536" s="166"/>
      <c r="N1536" s="26">
        <v>46125</v>
      </c>
    </row>
    <row r="1537" spans="1:14" ht="26" hidden="1">
      <c r="A1537" s="106" t="s">
        <v>23</v>
      </c>
      <c r="B1537" s="102" t="s">
        <v>30</v>
      </c>
      <c r="C1537" s="102" t="s">
        <v>17091</v>
      </c>
      <c r="D1537" s="102" t="s">
        <v>306</v>
      </c>
      <c r="E1537" s="102" t="s">
        <v>25915</v>
      </c>
      <c r="F1537" s="107" t="s">
        <v>13069</v>
      </c>
      <c r="G1537" s="21" t="s">
        <v>17</v>
      </c>
      <c r="H1537" s="124" t="s">
        <v>18</v>
      </c>
      <c r="I1537" s="22">
        <v>46125</v>
      </c>
      <c r="J1537" s="22" t="s">
        <v>12773</v>
      </c>
      <c r="K1537" s="104">
        <v>52</v>
      </c>
      <c r="L1537" s="105">
        <v>46126</v>
      </c>
      <c r="M1537" s="166"/>
      <c r="N1537" s="26">
        <v>46125</v>
      </c>
    </row>
    <row r="1538" spans="1:14" ht="26" hidden="1">
      <c r="A1538" s="106" t="s">
        <v>23</v>
      </c>
      <c r="B1538" s="102" t="s">
        <v>30</v>
      </c>
      <c r="C1538" s="102" t="s">
        <v>16314</v>
      </c>
      <c r="D1538" s="102" t="s">
        <v>12</v>
      </c>
      <c r="E1538" s="102" t="s">
        <v>25916</v>
      </c>
      <c r="F1538" s="107" t="s">
        <v>25917</v>
      </c>
      <c r="G1538" s="21" t="s">
        <v>784</v>
      </c>
      <c r="H1538" s="124" t="s">
        <v>785</v>
      </c>
      <c r="I1538" s="22" t="s">
        <v>12773</v>
      </c>
      <c r="J1538" s="22" t="s">
        <v>160</v>
      </c>
      <c r="K1538" s="104">
        <v>5</v>
      </c>
      <c r="L1538" s="105">
        <v>46128</v>
      </c>
      <c r="M1538" s="166"/>
      <c r="N1538" s="26">
        <v>46125</v>
      </c>
    </row>
    <row r="1539" spans="1:14" ht="26" hidden="1">
      <c r="A1539" s="106" t="s">
        <v>23</v>
      </c>
      <c r="B1539" s="102" t="s">
        <v>24</v>
      </c>
      <c r="C1539" s="102" t="s">
        <v>16321</v>
      </c>
      <c r="D1539" s="102" t="s">
        <v>19</v>
      </c>
      <c r="E1539" s="102" t="s">
        <v>25918</v>
      </c>
      <c r="F1539" s="107" t="s">
        <v>13069</v>
      </c>
      <c r="G1539" s="21" t="s">
        <v>1909</v>
      </c>
      <c r="H1539" s="124" t="s">
        <v>816</v>
      </c>
      <c r="I1539" s="22">
        <v>46102</v>
      </c>
      <c r="J1539" s="22" t="s">
        <v>12773</v>
      </c>
      <c r="K1539" s="104">
        <v>14</v>
      </c>
      <c r="L1539" s="105">
        <v>46126</v>
      </c>
      <c r="M1539" s="166"/>
      <c r="N1539" s="26">
        <v>46125</v>
      </c>
    </row>
    <row r="1540" spans="1:14" ht="26" hidden="1">
      <c r="A1540" s="106" t="s">
        <v>23</v>
      </c>
      <c r="B1540" s="102" t="s">
        <v>24</v>
      </c>
      <c r="C1540" s="102" t="s">
        <v>16321</v>
      </c>
      <c r="D1540" s="102" t="s">
        <v>19</v>
      </c>
      <c r="E1540" s="102" t="s">
        <v>25919</v>
      </c>
      <c r="F1540" s="107" t="s">
        <v>13069</v>
      </c>
      <c r="G1540" s="21" t="s">
        <v>1909</v>
      </c>
      <c r="H1540" s="124" t="s">
        <v>816</v>
      </c>
      <c r="I1540" s="22">
        <v>46107</v>
      </c>
      <c r="J1540" s="22" t="s">
        <v>12773</v>
      </c>
      <c r="K1540" s="104">
        <v>5</v>
      </c>
      <c r="L1540" s="105">
        <v>46126</v>
      </c>
      <c r="M1540" s="166"/>
      <c r="N1540" s="26">
        <v>46125</v>
      </c>
    </row>
    <row r="1541" spans="1:14" ht="26" hidden="1">
      <c r="A1541" s="106" t="s">
        <v>23</v>
      </c>
      <c r="B1541" s="102" t="s">
        <v>24</v>
      </c>
      <c r="C1541" s="102" t="s">
        <v>16321</v>
      </c>
      <c r="D1541" s="102" t="s">
        <v>19</v>
      </c>
      <c r="E1541" s="102" t="s">
        <v>25920</v>
      </c>
      <c r="F1541" s="107" t="s">
        <v>13069</v>
      </c>
      <c r="G1541" s="21" t="s">
        <v>87</v>
      </c>
      <c r="H1541" s="124" t="s">
        <v>88</v>
      </c>
      <c r="I1541" s="22">
        <v>46102</v>
      </c>
      <c r="J1541" s="22" t="s">
        <v>12773</v>
      </c>
      <c r="K1541" s="104">
        <v>25</v>
      </c>
      <c r="L1541" s="105">
        <v>46126</v>
      </c>
      <c r="M1541" s="166"/>
      <c r="N1541" s="26">
        <v>46125</v>
      </c>
    </row>
    <row r="1542" spans="1:14" ht="26" hidden="1">
      <c r="A1542" s="106" t="s">
        <v>23</v>
      </c>
      <c r="B1542" s="102" t="s">
        <v>24</v>
      </c>
      <c r="C1542" s="102" t="s">
        <v>16321</v>
      </c>
      <c r="D1542" s="102" t="s">
        <v>19</v>
      </c>
      <c r="E1542" s="102" t="s">
        <v>25921</v>
      </c>
      <c r="F1542" s="107" t="s">
        <v>13069</v>
      </c>
      <c r="G1542" s="21" t="s">
        <v>87</v>
      </c>
      <c r="H1542" s="124" t="s">
        <v>88</v>
      </c>
      <c r="I1542" s="22">
        <v>46113</v>
      </c>
      <c r="J1542" s="22" t="s">
        <v>12773</v>
      </c>
      <c r="K1542" s="104">
        <v>13</v>
      </c>
      <c r="L1542" s="105">
        <v>46126</v>
      </c>
      <c r="M1542" s="166"/>
      <c r="N1542" s="26">
        <v>46125</v>
      </c>
    </row>
    <row r="1543" spans="1:14" ht="26" hidden="1">
      <c r="A1543" s="106" t="s">
        <v>23</v>
      </c>
      <c r="B1543" s="102" t="s">
        <v>24</v>
      </c>
      <c r="C1543" s="102" t="s">
        <v>16321</v>
      </c>
      <c r="D1543" s="102" t="s">
        <v>19</v>
      </c>
      <c r="E1543" s="102" t="s">
        <v>25922</v>
      </c>
      <c r="F1543" s="107" t="s">
        <v>13069</v>
      </c>
      <c r="G1543" s="21" t="s">
        <v>1909</v>
      </c>
      <c r="H1543" s="124" t="s">
        <v>816</v>
      </c>
      <c r="I1543" s="22">
        <v>46113</v>
      </c>
      <c r="J1543" s="22" t="s">
        <v>12773</v>
      </c>
      <c r="K1543" s="104">
        <v>1</v>
      </c>
      <c r="L1543" s="105">
        <v>46126</v>
      </c>
      <c r="M1543" s="166"/>
      <c r="N1543" s="26">
        <v>46125</v>
      </c>
    </row>
    <row r="1544" spans="1:14" ht="26" hidden="1">
      <c r="A1544" s="106" t="s">
        <v>23</v>
      </c>
      <c r="B1544" s="102" t="s">
        <v>24</v>
      </c>
      <c r="C1544" s="102" t="s">
        <v>16336</v>
      </c>
      <c r="D1544" s="102" t="s">
        <v>11</v>
      </c>
      <c r="E1544" s="102" t="s">
        <v>25923</v>
      </c>
      <c r="F1544" s="107" t="s">
        <v>13069</v>
      </c>
      <c r="G1544" s="21" t="s">
        <v>171</v>
      </c>
      <c r="H1544" s="124" t="s">
        <v>172</v>
      </c>
      <c r="I1544" s="22">
        <v>46115</v>
      </c>
      <c r="J1544" s="22" t="s">
        <v>12773</v>
      </c>
      <c r="K1544" s="104">
        <v>12</v>
      </c>
      <c r="L1544" s="105">
        <v>46125</v>
      </c>
      <c r="M1544" s="166" t="s">
        <v>25924</v>
      </c>
      <c r="N1544" s="26">
        <v>46125</v>
      </c>
    </row>
    <row r="1545" spans="1:14" ht="26" hidden="1">
      <c r="A1545" s="106" t="s">
        <v>23</v>
      </c>
      <c r="B1545" s="102" t="s">
        <v>24</v>
      </c>
      <c r="C1545" s="102" t="s">
        <v>16573</v>
      </c>
      <c r="D1545" s="102" t="s">
        <v>49</v>
      </c>
      <c r="E1545" s="102" t="s">
        <v>25925</v>
      </c>
      <c r="F1545" s="107" t="s">
        <v>13069</v>
      </c>
      <c r="G1545" s="21" t="s">
        <v>171</v>
      </c>
      <c r="H1545" s="124" t="s">
        <v>172</v>
      </c>
      <c r="I1545" s="22">
        <v>46128</v>
      </c>
      <c r="J1545" s="22" t="s">
        <v>12773</v>
      </c>
      <c r="K1545" s="104">
        <v>176</v>
      </c>
      <c r="L1545" s="105">
        <v>46126</v>
      </c>
      <c r="M1545" s="166"/>
      <c r="N1545" s="26">
        <v>46125</v>
      </c>
    </row>
    <row r="1546" spans="1:14" ht="26" hidden="1">
      <c r="A1546" s="106" t="s">
        <v>23</v>
      </c>
      <c r="B1546" s="102" t="s">
        <v>24</v>
      </c>
      <c r="C1546" s="102" t="s">
        <v>16573</v>
      </c>
      <c r="D1546" s="102" t="s">
        <v>49</v>
      </c>
      <c r="E1546" s="102" t="s">
        <v>25926</v>
      </c>
      <c r="F1546" s="107" t="s">
        <v>13069</v>
      </c>
      <c r="G1546" s="21" t="s">
        <v>171</v>
      </c>
      <c r="H1546" s="124" t="s">
        <v>172</v>
      </c>
      <c r="I1546" s="22">
        <v>46128</v>
      </c>
      <c r="J1546" s="22" t="s">
        <v>12773</v>
      </c>
      <c r="K1546" s="104">
        <v>1</v>
      </c>
      <c r="L1546" s="105">
        <v>46126</v>
      </c>
      <c r="M1546" s="166"/>
      <c r="N1546" s="26">
        <v>46125</v>
      </c>
    </row>
    <row r="1547" spans="1:14" ht="26" hidden="1">
      <c r="A1547" s="106" t="s">
        <v>23</v>
      </c>
      <c r="B1547" s="102" t="s">
        <v>30</v>
      </c>
      <c r="C1547" s="102" t="s">
        <v>17091</v>
      </c>
      <c r="D1547" s="102" t="s">
        <v>306</v>
      </c>
      <c r="E1547" s="102" t="s">
        <v>25927</v>
      </c>
      <c r="F1547" s="107" t="s">
        <v>13069</v>
      </c>
      <c r="G1547" s="21" t="s">
        <v>315</v>
      </c>
      <c r="H1547" s="124" t="s">
        <v>316</v>
      </c>
      <c r="I1547" s="22">
        <v>46123</v>
      </c>
      <c r="J1547" s="22" t="s">
        <v>12773</v>
      </c>
      <c r="K1547" s="104">
        <v>2</v>
      </c>
      <c r="L1547" s="105">
        <v>46126</v>
      </c>
      <c r="M1547" s="166"/>
      <c r="N1547" s="26">
        <v>46125</v>
      </c>
    </row>
    <row r="1548" spans="1:14" ht="26" hidden="1">
      <c r="A1548" s="106" t="s">
        <v>23</v>
      </c>
      <c r="B1548" s="102" t="s">
        <v>30</v>
      </c>
      <c r="C1548" s="102" t="s">
        <v>16443</v>
      </c>
      <c r="D1548" s="102" t="s">
        <v>9083</v>
      </c>
      <c r="E1548" s="102" t="s">
        <v>25928</v>
      </c>
      <c r="F1548" s="107" t="s">
        <v>13069</v>
      </c>
      <c r="G1548" s="21" t="s">
        <v>15</v>
      </c>
      <c r="H1548" s="124" t="s">
        <v>16</v>
      </c>
      <c r="I1548" s="22">
        <v>46135</v>
      </c>
      <c r="J1548" s="22" t="s">
        <v>12773</v>
      </c>
      <c r="K1548" s="104">
        <v>58</v>
      </c>
      <c r="L1548" s="105">
        <v>46126</v>
      </c>
      <c r="M1548" s="166"/>
      <c r="N1548" s="26">
        <v>46125</v>
      </c>
    </row>
    <row r="1549" spans="1:14" ht="26" hidden="1">
      <c r="A1549" s="106" t="s">
        <v>23</v>
      </c>
      <c r="B1549" s="102" t="s">
        <v>30</v>
      </c>
      <c r="C1549" s="102" t="s">
        <v>16314</v>
      </c>
      <c r="D1549" s="102" t="s">
        <v>12</v>
      </c>
      <c r="E1549" s="102" t="s">
        <v>25929</v>
      </c>
      <c r="F1549" s="107" t="s">
        <v>13069</v>
      </c>
      <c r="G1549" s="21" t="s">
        <v>15</v>
      </c>
      <c r="H1549" s="124" t="s">
        <v>16</v>
      </c>
      <c r="I1549" s="22">
        <v>46146</v>
      </c>
      <c r="J1549" s="22" t="s">
        <v>12773</v>
      </c>
      <c r="K1549" s="104">
        <v>3</v>
      </c>
      <c r="L1549" s="105">
        <v>46126</v>
      </c>
      <c r="M1549" s="166"/>
      <c r="N1549" s="26">
        <v>46125</v>
      </c>
    </row>
    <row r="1550" spans="1:14" ht="26" hidden="1">
      <c r="A1550" s="106" t="s">
        <v>23</v>
      </c>
      <c r="B1550" s="102" t="s">
        <v>24</v>
      </c>
      <c r="C1550" s="102" t="s">
        <v>16510</v>
      </c>
      <c r="D1550" s="102" t="s">
        <v>16511</v>
      </c>
      <c r="E1550" s="102" t="s">
        <v>25930</v>
      </c>
      <c r="F1550" s="107" t="s">
        <v>13069</v>
      </c>
      <c r="G1550" s="21" t="s">
        <v>246</v>
      </c>
      <c r="H1550" s="124" t="s">
        <v>247</v>
      </c>
      <c r="I1550" s="22">
        <v>46102</v>
      </c>
      <c r="J1550" s="22" t="s">
        <v>12773</v>
      </c>
      <c r="K1550" s="104">
        <v>1086</v>
      </c>
      <c r="L1550" s="105">
        <v>46126</v>
      </c>
      <c r="M1550" s="166"/>
      <c r="N1550" s="26">
        <v>46125</v>
      </c>
    </row>
    <row r="1551" spans="1:14" ht="26" hidden="1">
      <c r="A1551" s="106" t="s">
        <v>23</v>
      </c>
      <c r="B1551" s="102" t="s">
        <v>24</v>
      </c>
      <c r="C1551" s="102" t="s">
        <v>16510</v>
      </c>
      <c r="D1551" s="102" t="s">
        <v>16511</v>
      </c>
      <c r="E1551" s="102" t="s">
        <v>25931</v>
      </c>
      <c r="F1551" s="107" t="s">
        <v>13069</v>
      </c>
      <c r="G1551" s="21" t="s">
        <v>246</v>
      </c>
      <c r="H1551" s="124" t="s">
        <v>247</v>
      </c>
      <c r="I1551" s="22">
        <v>46130</v>
      </c>
      <c r="J1551" s="22" t="s">
        <v>12773</v>
      </c>
      <c r="K1551" s="104">
        <v>28</v>
      </c>
      <c r="L1551" s="105">
        <v>46126</v>
      </c>
      <c r="M1551" s="166"/>
      <c r="N1551" s="26">
        <v>46125</v>
      </c>
    </row>
    <row r="1552" spans="1:14" ht="26" hidden="1">
      <c r="A1552" s="106" t="s">
        <v>23</v>
      </c>
      <c r="B1552" s="102" t="s">
        <v>514</v>
      </c>
      <c r="C1552" s="102" t="s">
        <v>18183</v>
      </c>
      <c r="D1552" s="102" t="s">
        <v>15920</v>
      </c>
      <c r="E1552" s="102" t="s">
        <v>25932</v>
      </c>
      <c r="F1552" s="107" t="s">
        <v>13069</v>
      </c>
      <c r="G1552" s="21" t="s">
        <v>15925</v>
      </c>
      <c r="H1552" s="124" t="s">
        <v>15926</v>
      </c>
      <c r="I1552" s="22" t="s">
        <v>160</v>
      </c>
      <c r="J1552" s="22" t="s">
        <v>12773</v>
      </c>
      <c r="K1552" s="104">
        <v>1</v>
      </c>
      <c r="L1552" s="105">
        <v>46126</v>
      </c>
      <c r="M1552" s="166"/>
      <c r="N1552" s="26">
        <v>46125</v>
      </c>
    </row>
    <row r="1553" spans="1:14" ht="26" hidden="1">
      <c r="A1553" s="106" t="s">
        <v>23</v>
      </c>
      <c r="B1553" s="102" t="s">
        <v>24</v>
      </c>
      <c r="C1553" s="102" t="s">
        <v>16317</v>
      </c>
      <c r="D1553" s="102" t="s">
        <v>42</v>
      </c>
      <c r="E1553" s="102" t="s">
        <v>25933</v>
      </c>
      <c r="F1553" s="107" t="s">
        <v>13069</v>
      </c>
      <c r="G1553" s="21" t="s">
        <v>13065</v>
      </c>
      <c r="H1553" s="124" t="s">
        <v>13595</v>
      </c>
      <c r="I1553" s="22"/>
      <c r="J1553" s="22" t="s">
        <v>12773</v>
      </c>
      <c r="K1553" s="104">
        <v>13</v>
      </c>
      <c r="L1553" s="105">
        <v>46126</v>
      </c>
      <c r="M1553" s="166"/>
      <c r="N1553" s="26">
        <v>46125</v>
      </c>
    </row>
    <row r="1554" spans="1:14" ht="26" hidden="1">
      <c r="A1554" s="106" t="s">
        <v>23</v>
      </c>
      <c r="B1554" s="102" t="s">
        <v>24</v>
      </c>
      <c r="C1554" s="102" t="s">
        <v>16317</v>
      </c>
      <c r="D1554" s="102" t="s">
        <v>42</v>
      </c>
      <c r="E1554" s="102" t="s">
        <v>25934</v>
      </c>
      <c r="F1554" s="107" t="s">
        <v>13069</v>
      </c>
      <c r="G1554" s="21" t="s">
        <v>13065</v>
      </c>
      <c r="H1554" s="124" t="s">
        <v>13595</v>
      </c>
      <c r="I1554" s="22"/>
      <c r="J1554" s="22" t="s">
        <v>12773</v>
      </c>
      <c r="K1554" s="104">
        <v>6</v>
      </c>
      <c r="L1554" s="105">
        <v>46126</v>
      </c>
      <c r="M1554" s="166"/>
      <c r="N1554" s="26">
        <v>46125</v>
      </c>
    </row>
    <row r="1555" spans="1:14" ht="26" hidden="1">
      <c r="A1555" s="106" t="s">
        <v>23</v>
      </c>
      <c r="B1555" s="102" t="s">
        <v>24</v>
      </c>
      <c r="C1555" s="102" t="s">
        <v>16317</v>
      </c>
      <c r="D1555" s="102" t="s">
        <v>42</v>
      </c>
      <c r="E1555" s="102" t="s">
        <v>25941</v>
      </c>
      <c r="F1555" s="107" t="s">
        <v>13069</v>
      </c>
      <c r="G1555" s="21" t="s">
        <v>14896</v>
      </c>
      <c r="H1555" s="124" t="s">
        <v>14897</v>
      </c>
      <c r="I1555" s="22">
        <v>46126</v>
      </c>
      <c r="J1555" s="22" t="s">
        <v>12773</v>
      </c>
      <c r="K1555" s="104">
        <v>71</v>
      </c>
      <c r="L1555" s="105">
        <v>46127</v>
      </c>
      <c r="M1555" s="166"/>
      <c r="N1555" s="26">
        <v>46126</v>
      </c>
    </row>
    <row r="1556" spans="1:14" ht="26" hidden="1">
      <c r="A1556" s="106" t="s">
        <v>23</v>
      </c>
      <c r="B1556" s="102" t="s">
        <v>24</v>
      </c>
      <c r="C1556" s="102" t="s">
        <v>16317</v>
      </c>
      <c r="D1556" s="102" t="s">
        <v>42</v>
      </c>
      <c r="E1556" s="102" t="s">
        <v>25942</v>
      </c>
      <c r="F1556" s="107" t="s">
        <v>13069</v>
      </c>
      <c r="G1556" s="21" t="s">
        <v>14896</v>
      </c>
      <c r="H1556" s="124" t="s">
        <v>14897</v>
      </c>
      <c r="I1556" s="22">
        <v>46126</v>
      </c>
      <c r="J1556" s="22" t="s">
        <v>12773</v>
      </c>
      <c r="K1556" s="104">
        <v>16</v>
      </c>
      <c r="L1556" s="105">
        <v>46127</v>
      </c>
      <c r="M1556" s="166"/>
      <c r="N1556" s="26">
        <v>46126</v>
      </c>
    </row>
    <row r="1557" spans="1:14" ht="26" hidden="1">
      <c r="A1557" s="106" t="s">
        <v>23</v>
      </c>
      <c r="B1557" s="102" t="s">
        <v>24</v>
      </c>
      <c r="C1557" s="102" t="s">
        <v>16317</v>
      </c>
      <c r="D1557" s="102" t="s">
        <v>42</v>
      </c>
      <c r="E1557" s="102" t="s">
        <v>25943</v>
      </c>
      <c r="F1557" s="107" t="s">
        <v>13069</v>
      </c>
      <c r="G1557" s="21" t="s">
        <v>13065</v>
      </c>
      <c r="H1557" s="124" t="s">
        <v>13595</v>
      </c>
      <c r="I1557" s="22">
        <v>46126</v>
      </c>
      <c r="J1557" s="22" t="s">
        <v>12773</v>
      </c>
      <c r="K1557" s="104">
        <v>2085</v>
      </c>
      <c r="L1557" s="105">
        <v>46127</v>
      </c>
      <c r="M1557" s="166"/>
      <c r="N1557" s="26">
        <v>46126</v>
      </c>
    </row>
    <row r="1558" spans="1:14" ht="26" hidden="1">
      <c r="A1558" s="106" t="s">
        <v>23</v>
      </c>
      <c r="B1558" s="102" t="s">
        <v>24</v>
      </c>
      <c r="C1558" s="102" t="s">
        <v>16453</v>
      </c>
      <c r="D1558" s="102" t="s">
        <v>25</v>
      </c>
      <c r="E1558" s="102" t="s">
        <v>25944</v>
      </c>
      <c r="F1558" s="107" t="s">
        <v>13069</v>
      </c>
      <c r="G1558" s="21" t="s">
        <v>13065</v>
      </c>
      <c r="H1558" s="124" t="s">
        <v>13595</v>
      </c>
      <c r="I1558" s="22">
        <v>46123</v>
      </c>
      <c r="J1558" s="22" t="s">
        <v>12773</v>
      </c>
      <c r="K1558" s="104">
        <v>2301</v>
      </c>
      <c r="L1558" s="105">
        <v>46127</v>
      </c>
      <c r="M1558" s="166" t="s">
        <v>25894</v>
      </c>
      <c r="N1558" s="26">
        <v>46126</v>
      </c>
    </row>
    <row r="1559" spans="1:14" ht="26" hidden="1">
      <c r="A1559" s="106" t="s">
        <v>23</v>
      </c>
      <c r="B1559" s="102" t="s">
        <v>24</v>
      </c>
      <c r="C1559" s="102" t="s">
        <v>16380</v>
      </c>
      <c r="D1559" s="102" t="s">
        <v>435</v>
      </c>
      <c r="E1559" s="102" t="s">
        <v>25945</v>
      </c>
      <c r="F1559" s="107" t="s">
        <v>13069</v>
      </c>
      <c r="G1559" s="21" t="s">
        <v>465</v>
      </c>
      <c r="H1559" s="124" t="s">
        <v>20</v>
      </c>
      <c r="I1559" s="22">
        <v>46148</v>
      </c>
      <c r="J1559" s="22" t="s">
        <v>12773</v>
      </c>
      <c r="K1559" s="104">
        <v>793</v>
      </c>
      <c r="L1559" s="105">
        <v>46127</v>
      </c>
      <c r="M1559" s="166"/>
      <c r="N1559" s="26">
        <v>46126</v>
      </c>
    </row>
    <row r="1560" spans="1:14" ht="26" hidden="1">
      <c r="A1560" s="106" t="s">
        <v>23</v>
      </c>
      <c r="B1560" s="102" t="s">
        <v>24</v>
      </c>
      <c r="C1560" s="102" t="s">
        <v>16336</v>
      </c>
      <c r="D1560" s="102" t="s">
        <v>11</v>
      </c>
      <c r="E1560" s="102" t="s">
        <v>25946</v>
      </c>
      <c r="F1560" s="107" t="s">
        <v>13069</v>
      </c>
      <c r="G1560" s="21" t="s">
        <v>465</v>
      </c>
      <c r="H1560" s="124" t="s">
        <v>20</v>
      </c>
      <c r="I1560" s="22">
        <v>46148</v>
      </c>
      <c r="J1560" s="22" t="s">
        <v>12773</v>
      </c>
      <c r="K1560" s="104">
        <v>12</v>
      </c>
      <c r="L1560" s="105">
        <v>46127</v>
      </c>
      <c r="M1560" s="166"/>
      <c r="N1560" s="26">
        <v>46126</v>
      </c>
    </row>
    <row r="1561" spans="1:14" ht="26" hidden="1">
      <c r="A1561" s="106" t="s">
        <v>23</v>
      </c>
      <c r="B1561" s="102" t="s">
        <v>24</v>
      </c>
      <c r="C1561" s="102" t="s">
        <v>16336</v>
      </c>
      <c r="D1561" s="102" t="s">
        <v>11</v>
      </c>
      <c r="E1561" s="102" t="s">
        <v>25947</v>
      </c>
      <c r="F1561" s="107" t="s">
        <v>13069</v>
      </c>
      <c r="G1561" s="21" t="s">
        <v>465</v>
      </c>
      <c r="H1561" s="124" t="s">
        <v>20</v>
      </c>
      <c r="I1561" s="22">
        <v>46148</v>
      </c>
      <c r="J1561" s="22" t="s">
        <v>12773</v>
      </c>
      <c r="K1561" s="104">
        <v>1</v>
      </c>
      <c r="L1561" s="105">
        <v>46127</v>
      </c>
      <c r="M1561" s="166"/>
      <c r="N1561" s="26">
        <v>46126</v>
      </c>
    </row>
    <row r="1562" spans="1:14" ht="26" hidden="1">
      <c r="A1562" s="106" t="s">
        <v>23</v>
      </c>
      <c r="B1562" s="102" t="s">
        <v>24</v>
      </c>
      <c r="C1562" s="102" t="s">
        <v>16336</v>
      </c>
      <c r="D1562" s="102" t="s">
        <v>11</v>
      </c>
      <c r="E1562" s="102" t="s">
        <v>25948</v>
      </c>
      <c r="F1562" s="107" t="s">
        <v>13069</v>
      </c>
      <c r="G1562" s="21" t="s">
        <v>2744</v>
      </c>
      <c r="H1562" s="124" t="s">
        <v>180</v>
      </c>
      <c r="I1562" s="22" t="s">
        <v>23155</v>
      </c>
      <c r="J1562" s="22" t="s">
        <v>12773</v>
      </c>
      <c r="K1562" s="104">
        <v>1</v>
      </c>
      <c r="L1562" s="105">
        <v>46127</v>
      </c>
      <c r="M1562" s="166"/>
      <c r="N1562" s="26">
        <v>46126</v>
      </c>
    </row>
    <row r="1563" spans="1:14" ht="26" hidden="1">
      <c r="A1563" s="106" t="s">
        <v>23</v>
      </c>
      <c r="B1563" s="102" t="s">
        <v>24</v>
      </c>
      <c r="C1563" s="102" t="s">
        <v>16336</v>
      </c>
      <c r="D1563" s="102" t="s">
        <v>11</v>
      </c>
      <c r="E1563" s="102" t="s">
        <v>25949</v>
      </c>
      <c r="F1563" s="107" t="s">
        <v>13069</v>
      </c>
      <c r="G1563" s="21" t="s">
        <v>264</v>
      </c>
      <c r="H1563" s="124" t="s">
        <v>98</v>
      </c>
      <c r="I1563" s="22">
        <v>46140</v>
      </c>
      <c r="J1563" s="22" t="s">
        <v>12773</v>
      </c>
      <c r="K1563" s="104">
        <v>1</v>
      </c>
      <c r="L1563" s="105">
        <v>46127</v>
      </c>
      <c r="M1563" s="166"/>
      <c r="N1563" s="26">
        <v>46126</v>
      </c>
    </row>
    <row r="1564" spans="1:14" ht="26" hidden="1">
      <c r="A1564" s="106" t="s">
        <v>23</v>
      </c>
      <c r="B1564" s="102" t="s">
        <v>24</v>
      </c>
      <c r="C1564" s="102" t="s">
        <v>16336</v>
      </c>
      <c r="D1564" s="102" t="s">
        <v>11</v>
      </c>
      <c r="E1564" s="102" t="s">
        <v>25950</v>
      </c>
      <c r="F1564" s="107" t="s">
        <v>13069</v>
      </c>
      <c r="G1564" s="21" t="s">
        <v>264</v>
      </c>
      <c r="H1564" s="124" t="s">
        <v>98</v>
      </c>
      <c r="I1564" s="22">
        <v>46109</v>
      </c>
      <c r="J1564" s="22" t="s">
        <v>12773</v>
      </c>
      <c r="K1564" s="104">
        <v>441</v>
      </c>
      <c r="L1564" s="105">
        <v>46127</v>
      </c>
      <c r="M1564" s="166"/>
      <c r="N1564" s="26">
        <v>46126</v>
      </c>
    </row>
    <row r="1565" spans="1:14" ht="26" hidden="1">
      <c r="A1565" s="106" t="s">
        <v>23</v>
      </c>
      <c r="B1565" s="102" t="s">
        <v>285</v>
      </c>
      <c r="C1565" s="102" t="s">
        <v>22872</v>
      </c>
      <c r="D1565" s="102" t="s">
        <v>366</v>
      </c>
      <c r="E1565" s="102" t="s">
        <v>25951</v>
      </c>
      <c r="F1565" s="107" t="s">
        <v>13069</v>
      </c>
      <c r="G1565" s="21" t="s">
        <v>97</v>
      </c>
      <c r="H1565" s="124" t="s">
        <v>98</v>
      </c>
      <c r="I1565" s="22">
        <v>46140</v>
      </c>
      <c r="J1565" s="22" t="s">
        <v>12773</v>
      </c>
      <c r="K1565" s="104">
        <v>30</v>
      </c>
      <c r="L1565" s="105">
        <v>46127</v>
      </c>
      <c r="M1565" s="166"/>
      <c r="N1565" s="26">
        <v>46126</v>
      </c>
    </row>
    <row r="1566" spans="1:14" ht="26" hidden="1">
      <c r="A1566" s="106" t="s">
        <v>23</v>
      </c>
      <c r="B1566" s="102" t="s">
        <v>24</v>
      </c>
      <c r="C1566" s="102" t="s">
        <v>16673</v>
      </c>
      <c r="D1566" s="102" t="s">
        <v>38</v>
      </c>
      <c r="E1566" s="102" t="s">
        <v>25952</v>
      </c>
      <c r="F1566" s="107" t="s">
        <v>13069</v>
      </c>
      <c r="G1566" s="21" t="s">
        <v>87</v>
      </c>
      <c r="H1566" s="124" t="s">
        <v>88</v>
      </c>
      <c r="I1566" s="22">
        <v>46126</v>
      </c>
      <c r="J1566" s="22" t="s">
        <v>12773</v>
      </c>
      <c r="K1566" s="104">
        <v>135</v>
      </c>
      <c r="L1566" s="105">
        <v>46127</v>
      </c>
      <c r="M1566" s="166"/>
      <c r="N1566" s="26">
        <v>46126</v>
      </c>
    </row>
    <row r="1567" spans="1:14" ht="26" hidden="1">
      <c r="A1567" s="106" t="s">
        <v>23</v>
      </c>
      <c r="B1567" s="102" t="s">
        <v>30</v>
      </c>
      <c r="C1567" s="102" t="s">
        <v>17337</v>
      </c>
      <c r="D1567" s="102" t="s">
        <v>432</v>
      </c>
      <c r="E1567" s="102" t="s">
        <v>25953</v>
      </c>
      <c r="F1567" s="107" t="s">
        <v>13069</v>
      </c>
      <c r="G1567" s="21" t="s">
        <v>17</v>
      </c>
      <c r="H1567" s="124" t="s">
        <v>18</v>
      </c>
      <c r="I1567" s="22">
        <v>46146</v>
      </c>
      <c r="J1567" s="22" t="s">
        <v>12773</v>
      </c>
      <c r="K1567" s="104">
        <v>26</v>
      </c>
      <c r="L1567" s="105">
        <v>46127</v>
      </c>
      <c r="M1567" s="166"/>
      <c r="N1567" s="26">
        <v>46126</v>
      </c>
    </row>
    <row r="1568" spans="1:14" ht="26" hidden="1">
      <c r="A1568" s="106" t="s">
        <v>23</v>
      </c>
      <c r="B1568" s="102" t="s">
        <v>24</v>
      </c>
      <c r="C1568" s="102" t="s">
        <v>16673</v>
      </c>
      <c r="D1568" s="102" t="s">
        <v>38</v>
      </c>
      <c r="E1568" s="102" t="s">
        <v>25954</v>
      </c>
      <c r="F1568" s="107" t="s">
        <v>13069</v>
      </c>
      <c r="G1568" s="21" t="s">
        <v>10517</v>
      </c>
      <c r="H1568" s="124" t="s">
        <v>131</v>
      </c>
      <c r="I1568" s="22">
        <v>46126</v>
      </c>
      <c r="J1568" s="22" t="s">
        <v>12773</v>
      </c>
      <c r="K1568" s="104">
        <v>10</v>
      </c>
      <c r="L1568" s="105">
        <v>46127</v>
      </c>
      <c r="M1568" s="166"/>
      <c r="N1568" s="26">
        <v>46126</v>
      </c>
    </row>
    <row r="1569" spans="1:14" ht="26" hidden="1">
      <c r="A1569" s="106" t="s">
        <v>23</v>
      </c>
      <c r="B1569" s="102" t="s">
        <v>30</v>
      </c>
      <c r="C1569" s="102" t="s">
        <v>17091</v>
      </c>
      <c r="D1569" s="102" t="s">
        <v>306</v>
      </c>
      <c r="E1569" s="102" t="s">
        <v>25955</v>
      </c>
      <c r="F1569" s="107" t="s">
        <v>13069</v>
      </c>
      <c r="G1569" s="21" t="s">
        <v>15</v>
      </c>
      <c r="H1569" s="124" t="s">
        <v>16</v>
      </c>
      <c r="I1569" s="22">
        <v>46146</v>
      </c>
      <c r="J1569" s="22" t="s">
        <v>12773</v>
      </c>
      <c r="K1569" s="104">
        <v>6</v>
      </c>
      <c r="L1569" s="105">
        <v>46127</v>
      </c>
      <c r="M1569" s="166"/>
      <c r="N1569" s="26">
        <v>46126</v>
      </c>
    </row>
    <row r="1570" spans="1:14" ht="26" hidden="1">
      <c r="A1570" s="106" t="s">
        <v>23</v>
      </c>
      <c r="B1570" s="102" t="s">
        <v>709</v>
      </c>
      <c r="C1570" s="102" t="s">
        <v>19727</v>
      </c>
      <c r="D1570" s="102" t="s">
        <v>19728</v>
      </c>
      <c r="E1570" s="102" t="s">
        <v>25956</v>
      </c>
      <c r="F1570" s="107" t="s">
        <v>13069</v>
      </c>
      <c r="G1570" s="21" t="s">
        <v>25957</v>
      </c>
      <c r="H1570" s="124" t="s">
        <v>13643</v>
      </c>
      <c r="I1570" s="22">
        <v>46126</v>
      </c>
      <c r="J1570" s="22" t="s">
        <v>12773</v>
      </c>
      <c r="K1570" s="104">
        <v>1240</v>
      </c>
      <c r="L1570" s="105">
        <v>46127</v>
      </c>
      <c r="M1570" s="166"/>
      <c r="N1570" s="26">
        <v>46126</v>
      </c>
    </row>
    <row r="1571" spans="1:14" ht="26" hidden="1">
      <c r="A1571" s="106" t="s">
        <v>23</v>
      </c>
      <c r="B1571" s="102" t="s">
        <v>24</v>
      </c>
      <c r="C1571" s="102" t="s">
        <v>16336</v>
      </c>
      <c r="D1571" s="102" t="s">
        <v>11</v>
      </c>
      <c r="E1571" s="102" t="s">
        <v>25958</v>
      </c>
      <c r="F1571" s="107" t="s">
        <v>13069</v>
      </c>
      <c r="G1571" s="21" t="s">
        <v>2744</v>
      </c>
      <c r="H1571" s="124" t="s">
        <v>180</v>
      </c>
      <c r="I1571" s="22" t="s">
        <v>25961</v>
      </c>
      <c r="J1571" s="22" t="s">
        <v>12773</v>
      </c>
      <c r="K1571" s="104">
        <v>19</v>
      </c>
      <c r="L1571" s="105">
        <v>46127</v>
      </c>
      <c r="M1571" s="166"/>
      <c r="N1571" s="26">
        <v>46126</v>
      </c>
    </row>
    <row r="1572" spans="1:14" ht="26" hidden="1">
      <c r="A1572" s="106" t="s">
        <v>23</v>
      </c>
      <c r="B1572" s="102" t="s">
        <v>24</v>
      </c>
      <c r="C1572" s="102" t="s">
        <v>16336</v>
      </c>
      <c r="D1572" s="102" t="s">
        <v>11</v>
      </c>
      <c r="E1572" s="102" t="s">
        <v>25959</v>
      </c>
      <c r="F1572" s="107" t="s">
        <v>13069</v>
      </c>
      <c r="G1572" s="21" t="s">
        <v>2744</v>
      </c>
      <c r="H1572" s="124" t="s">
        <v>180</v>
      </c>
      <c r="I1572" s="22" t="s">
        <v>25961</v>
      </c>
      <c r="J1572" s="22" t="s">
        <v>12773</v>
      </c>
      <c r="K1572" s="104">
        <v>45</v>
      </c>
      <c r="L1572" s="105">
        <v>46127</v>
      </c>
      <c r="M1572" s="166"/>
      <c r="N1572" s="26">
        <v>46126</v>
      </c>
    </row>
    <row r="1573" spans="1:14" ht="26" hidden="1">
      <c r="A1573" s="106" t="s">
        <v>23</v>
      </c>
      <c r="B1573" s="102" t="s">
        <v>24</v>
      </c>
      <c r="C1573" s="102" t="s">
        <v>16336</v>
      </c>
      <c r="D1573" s="102" t="s">
        <v>11</v>
      </c>
      <c r="E1573" s="102" t="s">
        <v>25960</v>
      </c>
      <c r="F1573" s="107" t="s">
        <v>13069</v>
      </c>
      <c r="G1573" s="21" t="s">
        <v>2744</v>
      </c>
      <c r="H1573" s="124" t="s">
        <v>180</v>
      </c>
      <c r="I1573" s="22" t="s">
        <v>25961</v>
      </c>
      <c r="J1573" s="22" t="s">
        <v>12773</v>
      </c>
      <c r="K1573" s="104">
        <v>3</v>
      </c>
      <c r="L1573" s="105">
        <v>46127</v>
      </c>
      <c r="M1573" s="166"/>
      <c r="N1573" s="26">
        <v>46126</v>
      </c>
    </row>
    <row r="1574" spans="1:14" ht="26" hidden="1">
      <c r="A1574" s="106" t="s">
        <v>23</v>
      </c>
      <c r="B1574" s="102" t="s">
        <v>24</v>
      </c>
      <c r="C1574" s="102" t="s">
        <v>16336</v>
      </c>
      <c r="D1574" s="102" t="s">
        <v>11</v>
      </c>
      <c r="E1574" s="102" t="s">
        <v>25962</v>
      </c>
      <c r="F1574" s="107" t="s">
        <v>13069</v>
      </c>
      <c r="G1574" s="21" t="s">
        <v>2744</v>
      </c>
      <c r="H1574" s="124" t="s">
        <v>180</v>
      </c>
      <c r="I1574" s="22" t="s">
        <v>25961</v>
      </c>
      <c r="J1574" s="22" t="s">
        <v>12773</v>
      </c>
      <c r="K1574" s="104">
        <v>6</v>
      </c>
      <c r="L1574" s="105">
        <v>46127</v>
      </c>
      <c r="M1574" s="166"/>
      <c r="N1574" s="26">
        <v>46126</v>
      </c>
    </row>
    <row r="1575" spans="1:14" ht="26" hidden="1">
      <c r="A1575" s="106" t="s">
        <v>23</v>
      </c>
      <c r="B1575" s="102" t="s">
        <v>24</v>
      </c>
      <c r="C1575" s="102" t="s">
        <v>16446</v>
      </c>
      <c r="D1575" s="102" t="s">
        <v>288</v>
      </c>
      <c r="E1575" s="102" t="s">
        <v>25963</v>
      </c>
      <c r="F1575" s="107" t="s">
        <v>13069</v>
      </c>
      <c r="G1575" s="21" t="s">
        <v>246</v>
      </c>
      <c r="H1575" s="124" t="s">
        <v>247</v>
      </c>
      <c r="I1575" s="22">
        <v>46128</v>
      </c>
      <c r="J1575" s="22" t="s">
        <v>12773</v>
      </c>
      <c r="K1575" s="104">
        <v>78</v>
      </c>
      <c r="L1575" s="105">
        <v>46127</v>
      </c>
      <c r="M1575" s="166"/>
      <c r="N1575" s="26">
        <v>46126</v>
      </c>
    </row>
    <row r="1576" spans="1:14" ht="26" hidden="1">
      <c r="A1576" s="106" t="s">
        <v>23</v>
      </c>
      <c r="B1576" s="102" t="s">
        <v>24</v>
      </c>
      <c r="C1576" s="102" t="s">
        <v>16446</v>
      </c>
      <c r="D1576" s="102" t="s">
        <v>288</v>
      </c>
      <c r="E1576" s="102" t="s">
        <v>25964</v>
      </c>
      <c r="F1576" s="107" t="s">
        <v>13069</v>
      </c>
      <c r="G1576" s="21" t="s">
        <v>246</v>
      </c>
      <c r="H1576" s="124" t="s">
        <v>247</v>
      </c>
      <c r="I1576" s="22">
        <v>46128</v>
      </c>
      <c r="J1576" s="22" t="s">
        <v>12773</v>
      </c>
      <c r="K1576" s="104">
        <v>11</v>
      </c>
      <c r="L1576" s="105">
        <v>46127</v>
      </c>
      <c r="M1576" s="166"/>
      <c r="N1576" s="26">
        <v>46126</v>
      </c>
    </row>
    <row r="1577" spans="1:14" ht="26" hidden="1">
      <c r="A1577" s="106" t="s">
        <v>23</v>
      </c>
      <c r="B1577" s="102" t="s">
        <v>24</v>
      </c>
      <c r="C1577" s="102" t="s">
        <v>16453</v>
      </c>
      <c r="D1577" s="102" t="s">
        <v>25</v>
      </c>
      <c r="E1577" s="102" t="s">
        <v>25965</v>
      </c>
      <c r="F1577" s="107" t="s">
        <v>25966</v>
      </c>
      <c r="G1577" s="21" t="s">
        <v>532</v>
      </c>
      <c r="H1577" s="124" t="s">
        <v>20377</v>
      </c>
      <c r="I1577" s="22" t="s">
        <v>12773</v>
      </c>
      <c r="J1577" s="22" t="s">
        <v>160</v>
      </c>
      <c r="K1577" s="104">
        <v>113</v>
      </c>
      <c r="L1577" s="105">
        <v>46127</v>
      </c>
      <c r="M1577" s="166" t="s">
        <v>25894</v>
      </c>
      <c r="N1577" s="26">
        <v>46126</v>
      </c>
    </row>
    <row r="1578" spans="1:14" ht="26" hidden="1">
      <c r="A1578" s="106" t="s">
        <v>23</v>
      </c>
      <c r="B1578" s="102" t="s">
        <v>24</v>
      </c>
      <c r="C1578" s="102" t="s">
        <v>16332</v>
      </c>
      <c r="D1578" s="102" t="s">
        <v>116</v>
      </c>
      <c r="E1578" s="102" t="s">
        <v>25980</v>
      </c>
      <c r="F1578" s="107" t="s">
        <v>13069</v>
      </c>
      <c r="G1578" s="21" t="s">
        <v>13</v>
      </c>
      <c r="H1578" s="124" t="s">
        <v>14</v>
      </c>
      <c r="I1578" s="22">
        <v>46094</v>
      </c>
      <c r="J1578" s="22" t="s">
        <v>12773</v>
      </c>
      <c r="K1578" s="104">
        <v>3</v>
      </c>
      <c r="L1578" s="105">
        <v>46128</v>
      </c>
      <c r="M1578" s="166"/>
      <c r="N1578" s="26">
        <v>46127</v>
      </c>
    </row>
    <row r="1579" spans="1:14" ht="26" hidden="1">
      <c r="A1579" s="106" t="s">
        <v>23</v>
      </c>
      <c r="B1579" s="102" t="s">
        <v>24</v>
      </c>
      <c r="C1579" s="102" t="s">
        <v>16332</v>
      </c>
      <c r="D1579" s="102" t="s">
        <v>116</v>
      </c>
      <c r="E1579" s="102" t="s">
        <v>25981</v>
      </c>
      <c r="F1579" s="107" t="s">
        <v>13069</v>
      </c>
      <c r="G1579" s="21" t="s">
        <v>13</v>
      </c>
      <c r="H1579" s="124" t="s">
        <v>14</v>
      </c>
      <c r="I1579" s="22">
        <v>46094</v>
      </c>
      <c r="J1579" s="22" t="s">
        <v>12773</v>
      </c>
      <c r="K1579" s="104">
        <v>3</v>
      </c>
      <c r="L1579" s="105">
        <v>46128</v>
      </c>
      <c r="M1579" s="166"/>
      <c r="N1579" s="26">
        <v>46127</v>
      </c>
    </row>
    <row r="1580" spans="1:14" ht="26" hidden="1">
      <c r="A1580" s="106" t="s">
        <v>23</v>
      </c>
      <c r="B1580" s="102" t="s">
        <v>24</v>
      </c>
      <c r="C1580" s="102" t="s">
        <v>16332</v>
      </c>
      <c r="D1580" s="102" t="s">
        <v>116</v>
      </c>
      <c r="E1580" s="102" t="s">
        <v>25982</v>
      </c>
      <c r="F1580" s="107" t="s">
        <v>13069</v>
      </c>
      <c r="G1580" s="21" t="s">
        <v>13</v>
      </c>
      <c r="H1580" s="124" t="s">
        <v>14</v>
      </c>
      <c r="I1580" s="22">
        <v>46094</v>
      </c>
      <c r="J1580" s="22" t="s">
        <v>12773</v>
      </c>
      <c r="K1580" s="104">
        <v>1</v>
      </c>
      <c r="L1580" s="105">
        <v>46128</v>
      </c>
      <c r="M1580" s="166"/>
      <c r="N1580" s="26">
        <v>46127</v>
      </c>
    </row>
    <row r="1581" spans="1:14" ht="26" hidden="1">
      <c r="A1581" s="106" t="s">
        <v>23</v>
      </c>
      <c r="B1581" s="102" t="s">
        <v>24</v>
      </c>
      <c r="C1581" s="102" t="s">
        <v>16332</v>
      </c>
      <c r="D1581" s="102" t="s">
        <v>116</v>
      </c>
      <c r="E1581" s="102" t="s">
        <v>25983</v>
      </c>
      <c r="F1581" s="107" t="s">
        <v>13069</v>
      </c>
      <c r="G1581" s="21" t="s">
        <v>13</v>
      </c>
      <c r="H1581" s="124" t="s">
        <v>14</v>
      </c>
      <c r="I1581" s="22">
        <v>46094</v>
      </c>
      <c r="J1581" s="22" t="s">
        <v>12773</v>
      </c>
      <c r="K1581" s="104">
        <v>1</v>
      </c>
      <c r="L1581" s="105">
        <v>46128</v>
      </c>
      <c r="M1581" s="166"/>
      <c r="N1581" s="26">
        <v>46127</v>
      </c>
    </row>
    <row r="1582" spans="1:14" ht="26" hidden="1">
      <c r="A1582" s="106" t="s">
        <v>23</v>
      </c>
      <c r="B1582" s="102" t="s">
        <v>24</v>
      </c>
      <c r="C1582" s="102" t="s">
        <v>16332</v>
      </c>
      <c r="D1582" s="102" t="s">
        <v>116</v>
      </c>
      <c r="E1582" s="102" t="s">
        <v>25984</v>
      </c>
      <c r="F1582" s="107" t="s">
        <v>13069</v>
      </c>
      <c r="G1582" s="21" t="s">
        <v>13</v>
      </c>
      <c r="H1582" s="124" t="s">
        <v>14</v>
      </c>
      <c r="I1582" s="22">
        <v>46094</v>
      </c>
      <c r="J1582" s="22" t="s">
        <v>12773</v>
      </c>
      <c r="K1582" s="104">
        <v>14</v>
      </c>
      <c r="L1582" s="105">
        <v>46128</v>
      </c>
      <c r="M1582" s="166"/>
      <c r="N1582" s="26">
        <v>46127</v>
      </c>
    </row>
    <row r="1583" spans="1:14" ht="26" hidden="1">
      <c r="A1583" s="106" t="s">
        <v>23</v>
      </c>
      <c r="B1583" s="102" t="s">
        <v>24</v>
      </c>
      <c r="C1583" s="102" t="s">
        <v>16332</v>
      </c>
      <c r="D1583" s="102" t="s">
        <v>116</v>
      </c>
      <c r="E1583" s="102" t="s">
        <v>25985</v>
      </c>
      <c r="F1583" s="107" t="s">
        <v>13069</v>
      </c>
      <c r="G1583" s="21" t="s">
        <v>13</v>
      </c>
      <c r="H1583" s="124" t="s">
        <v>14</v>
      </c>
      <c r="I1583" s="22">
        <v>46094</v>
      </c>
      <c r="J1583" s="22" t="s">
        <v>12773</v>
      </c>
      <c r="K1583" s="104">
        <v>17</v>
      </c>
      <c r="L1583" s="105">
        <v>46128</v>
      </c>
      <c r="M1583" s="166"/>
      <c r="N1583" s="26">
        <v>46127</v>
      </c>
    </row>
    <row r="1584" spans="1:14" ht="26" hidden="1">
      <c r="A1584" s="106" t="s">
        <v>23</v>
      </c>
      <c r="B1584" s="102" t="s">
        <v>24</v>
      </c>
      <c r="C1584" s="102" t="s">
        <v>16332</v>
      </c>
      <c r="D1584" s="102" t="s">
        <v>116</v>
      </c>
      <c r="E1584" s="102" t="s">
        <v>25986</v>
      </c>
      <c r="F1584" s="107" t="s">
        <v>13069</v>
      </c>
      <c r="G1584" s="21" t="s">
        <v>13</v>
      </c>
      <c r="H1584" s="124" t="s">
        <v>14</v>
      </c>
      <c r="I1584" s="22">
        <v>46094</v>
      </c>
      <c r="J1584" s="22" t="s">
        <v>12773</v>
      </c>
      <c r="K1584" s="104">
        <v>9</v>
      </c>
      <c r="L1584" s="105">
        <v>46128</v>
      </c>
      <c r="M1584" s="166"/>
      <c r="N1584" s="26">
        <v>46127</v>
      </c>
    </row>
    <row r="1585" spans="1:14" ht="26" hidden="1">
      <c r="A1585" s="106" t="s">
        <v>23</v>
      </c>
      <c r="B1585" s="102" t="s">
        <v>24</v>
      </c>
      <c r="C1585" s="102" t="s">
        <v>16380</v>
      </c>
      <c r="D1585" s="102" t="s">
        <v>435</v>
      </c>
      <c r="E1585" s="102" t="s">
        <v>25987</v>
      </c>
      <c r="F1585" s="107" t="s">
        <v>13069</v>
      </c>
      <c r="G1585" s="21" t="s">
        <v>99</v>
      </c>
      <c r="H1585" s="124" t="s">
        <v>20</v>
      </c>
      <c r="I1585" s="22">
        <v>46148</v>
      </c>
      <c r="J1585" s="22" t="s">
        <v>12773</v>
      </c>
      <c r="K1585" s="104">
        <v>438</v>
      </c>
      <c r="L1585" s="105">
        <v>46128</v>
      </c>
      <c r="M1585" s="166" t="s">
        <v>25988</v>
      </c>
      <c r="N1585" s="26">
        <v>46127</v>
      </c>
    </row>
    <row r="1586" spans="1:14" ht="26" hidden="1">
      <c r="A1586" s="106" t="s">
        <v>23</v>
      </c>
      <c r="B1586" s="102" t="s">
        <v>24</v>
      </c>
      <c r="C1586" s="102" t="s">
        <v>16336</v>
      </c>
      <c r="D1586" s="102" t="s">
        <v>11</v>
      </c>
      <c r="E1586" s="102" t="s">
        <v>25989</v>
      </c>
      <c r="F1586" s="107" t="s">
        <v>13069</v>
      </c>
      <c r="G1586" s="21" t="s">
        <v>97</v>
      </c>
      <c r="H1586" s="124" t="s">
        <v>98</v>
      </c>
      <c r="I1586" s="22">
        <v>46140</v>
      </c>
      <c r="J1586" s="22" t="s">
        <v>12773</v>
      </c>
      <c r="K1586" s="104">
        <v>1</v>
      </c>
      <c r="L1586" s="105">
        <v>46128</v>
      </c>
      <c r="M1586" s="166"/>
      <c r="N1586" s="26">
        <v>46127</v>
      </c>
    </row>
    <row r="1587" spans="1:14" ht="26" hidden="1">
      <c r="A1587" s="106" t="s">
        <v>23</v>
      </c>
      <c r="B1587" s="102" t="s">
        <v>24</v>
      </c>
      <c r="C1587" s="102" t="s">
        <v>16336</v>
      </c>
      <c r="D1587" s="102" t="s">
        <v>11</v>
      </c>
      <c r="E1587" s="102" t="s">
        <v>25990</v>
      </c>
      <c r="F1587" s="107" t="s">
        <v>13069</v>
      </c>
      <c r="G1587" s="21" t="s">
        <v>97</v>
      </c>
      <c r="H1587" s="124" t="s">
        <v>98</v>
      </c>
      <c r="I1587" s="22">
        <v>46135</v>
      </c>
      <c r="J1587" s="22" t="s">
        <v>12773</v>
      </c>
      <c r="K1587" s="104">
        <v>6</v>
      </c>
      <c r="L1587" s="105">
        <v>46128</v>
      </c>
      <c r="M1587" s="166"/>
      <c r="N1587" s="26">
        <v>46127</v>
      </c>
    </row>
    <row r="1588" spans="1:14" ht="26" hidden="1">
      <c r="A1588" s="106" t="s">
        <v>23</v>
      </c>
      <c r="B1588" s="102" t="s">
        <v>24</v>
      </c>
      <c r="C1588" s="102" t="s">
        <v>16336</v>
      </c>
      <c r="D1588" s="102" t="s">
        <v>11</v>
      </c>
      <c r="E1588" s="102" t="s">
        <v>25991</v>
      </c>
      <c r="F1588" s="107" t="s">
        <v>13069</v>
      </c>
      <c r="G1588" s="21" t="s">
        <v>97</v>
      </c>
      <c r="H1588" s="124" t="s">
        <v>98</v>
      </c>
      <c r="I1588" s="22">
        <v>46135</v>
      </c>
      <c r="J1588" s="22" t="s">
        <v>12773</v>
      </c>
      <c r="K1588" s="104">
        <v>3</v>
      </c>
      <c r="L1588" s="105">
        <v>46128</v>
      </c>
      <c r="M1588" s="166"/>
      <c r="N1588" s="26">
        <v>46127</v>
      </c>
    </row>
    <row r="1589" spans="1:14" ht="26" hidden="1">
      <c r="A1589" s="106" t="s">
        <v>23</v>
      </c>
      <c r="B1589" s="102" t="s">
        <v>30</v>
      </c>
      <c r="C1589" s="102" t="s">
        <v>16314</v>
      </c>
      <c r="D1589" s="102" t="s">
        <v>12</v>
      </c>
      <c r="E1589" s="102" t="s">
        <v>25992</v>
      </c>
      <c r="F1589" s="107" t="s">
        <v>25993</v>
      </c>
      <c r="G1589" s="21" t="s">
        <v>784</v>
      </c>
      <c r="H1589" s="124" t="s">
        <v>785</v>
      </c>
      <c r="I1589" s="22" t="s">
        <v>12773</v>
      </c>
      <c r="J1589" s="22">
        <v>46091</v>
      </c>
      <c r="K1589" s="104">
        <v>63</v>
      </c>
      <c r="L1589" s="105">
        <v>46133</v>
      </c>
      <c r="M1589" s="166"/>
      <c r="N1589" s="26">
        <v>46127</v>
      </c>
    </row>
    <row r="1590" spans="1:14" ht="26" hidden="1">
      <c r="A1590" s="106" t="s">
        <v>23</v>
      </c>
      <c r="B1590" s="102" t="s">
        <v>30</v>
      </c>
      <c r="C1590" s="102" t="s">
        <v>16314</v>
      </c>
      <c r="D1590" s="102" t="s">
        <v>12</v>
      </c>
      <c r="E1590" s="102" t="s">
        <v>25994</v>
      </c>
      <c r="F1590" s="107" t="s">
        <v>25995</v>
      </c>
      <c r="G1590" s="21" t="s">
        <v>784</v>
      </c>
      <c r="H1590" s="124" t="s">
        <v>785</v>
      </c>
      <c r="I1590" s="22" t="s">
        <v>12773</v>
      </c>
      <c r="J1590" s="22" t="s">
        <v>160</v>
      </c>
      <c r="K1590" s="104">
        <v>300</v>
      </c>
      <c r="L1590" s="105">
        <v>46133</v>
      </c>
      <c r="M1590" s="166"/>
      <c r="N1590" s="26">
        <v>46127</v>
      </c>
    </row>
    <row r="1591" spans="1:14" ht="26" hidden="1">
      <c r="A1591" s="106" t="s">
        <v>23</v>
      </c>
      <c r="B1591" s="102" t="s">
        <v>30</v>
      </c>
      <c r="C1591" s="102" t="s">
        <v>16314</v>
      </c>
      <c r="D1591" s="102" t="s">
        <v>12</v>
      </c>
      <c r="E1591" s="102" t="s">
        <v>25996</v>
      </c>
      <c r="F1591" s="107" t="s">
        <v>25997</v>
      </c>
      <c r="G1591" s="21" t="s">
        <v>784</v>
      </c>
      <c r="H1591" s="124" t="s">
        <v>785</v>
      </c>
      <c r="I1591" s="22" t="s">
        <v>12773</v>
      </c>
      <c r="J1591" s="22" t="s">
        <v>160</v>
      </c>
      <c r="K1591" s="104">
        <v>300</v>
      </c>
      <c r="L1591" s="105">
        <v>46133</v>
      </c>
      <c r="M1591" s="166"/>
      <c r="N1591" s="26">
        <v>46127</v>
      </c>
    </row>
    <row r="1592" spans="1:14" ht="26" hidden="1">
      <c r="A1592" s="106" t="s">
        <v>23</v>
      </c>
      <c r="B1592" s="102" t="s">
        <v>30</v>
      </c>
      <c r="C1592" s="102" t="s">
        <v>16314</v>
      </c>
      <c r="D1592" s="102" t="s">
        <v>12</v>
      </c>
      <c r="E1592" s="102" t="s">
        <v>25998</v>
      </c>
      <c r="F1592" s="107" t="s">
        <v>13069</v>
      </c>
      <c r="G1592" s="21" t="s">
        <v>17</v>
      </c>
      <c r="H1592" s="124" t="s">
        <v>18</v>
      </c>
      <c r="I1592" s="22">
        <v>46118</v>
      </c>
      <c r="J1592" s="22" t="s">
        <v>12773</v>
      </c>
      <c r="K1592" s="104">
        <v>274</v>
      </c>
      <c r="L1592" s="105">
        <v>46128</v>
      </c>
      <c r="M1592" s="166"/>
      <c r="N1592" s="26">
        <v>46127</v>
      </c>
    </row>
    <row r="1593" spans="1:14" ht="26" hidden="1">
      <c r="A1593" s="106" t="s">
        <v>23</v>
      </c>
      <c r="B1593" s="102" t="s">
        <v>24</v>
      </c>
      <c r="C1593" s="102" t="s">
        <v>16551</v>
      </c>
      <c r="D1593" s="102" t="s">
        <v>80</v>
      </c>
      <c r="E1593" s="102" t="s">
        <v>25999</v>
      </c>
      <c r="F1593" s="107" t="s">
        <v>13069</v>
      </c>
      <c r="G1593" s="21" t="s">
        <v>97</v>
      </c>
      <c r="H1593" s="124" t="s">
        <v>98</v>
      </c>
      <c r="I1593" s="22">
        <v>46112</v>
      </c>
      <c r="J1593" s="22" t="s">
        <v>12773</v>
      </c>
      <c r="K1593" s="104">
        <v>852</v>
      </c>
      <c r="L1593" s="105">
        <v>46128</v>
      </c>
      <c r="M1593" s="166"/>
      <c r="N1593" s="26">
        <v>46127</v>
      </c>
    </row>
    <row r="1594" spans="1:14" ht="26" hidden="1">
      <c r="A1594" s="106" t="s">
        <v>23</v>
      </c>
      <c r="B1594" s="102" t="s">
        <v>24</v>
      </c>
      <c r="C1594" s="102" t="s">
        <v>16551</v>
      </c>
      <c r="D1594" s="102" t="s">
        <v>80</v>
      </c>
      <c r="E1594" s="102" t="s">
        <v>26000</v>
      </c>
      <c r="F1594" s="107" t="s">
        <v>13069</v>
      </c>
      <c r="G1594" s="21" t="s">
        <v>132</v>
      </c>
      <c r="H1594" s="124" t="s">
        <v>133</v>
      </c>
      <c r="I1594" s="22">
        <v>46114</v>
      </c>
      <c r="J1594" s="22" t="s">
        <v>12773</v>
      </c>
      <c r="K1594" s="104">
        <v>7</v>
      </c>
      <c r="L1594" s="105">
        <v>46128</v>
      </c>
      <c r="M1594" s="166"/>
      <c r="N1594" s="26">
        <v>46127</v>
      </c>
    </row>
    <row r="1595" spans="1:14" ht="26" hidden="1">
      <c r="A1595" s="106" t="s">
        <v>23</v>
      </c>
      <c r="B1595" s="102" t="s">
        <v>353</v>
      </c>
      <c r="C1595" s="102" t="s">
        <v>20863</v>
      </c>
      <c r="D1595" s="102" t="s">
        <v>354</v>
      </c>
      <c r="E1595" s="102" t="s">
        <v>26001</v>
      </c>
      <c r="F1595" s="107" t="s">
        <v>26002</v>
      </c>
      <c r="G1595" s="21" t="s">
        <v>363</v>
      </c>
      <c r="H1595" s="124" t="s">
        <v>21876</v>
      </c>
      <c r="I1595" s="22" t="s">
        <v>12773</v>
      </c>
      <c r="J1595" s="22">
        <v>46127</v>
      </c>
      <c r="K1595" s="104">
        <v>34</v>
      </c>
      <c r="L1595" s="105">
        <v>46128</v>
      </c>
      <c r="M1595" s="166"/>
      <c r="N1595" s="26">
        <v>46127</v>
      </c>
    </row>
    <row r="1596" spans="1:14" ht="26" hidden="1">
      <c r="A1596" s="106" t="s">
        <v>23</v>
      </c>
      <c r="B1596" s="102" t="s">
        <v>24</v>
      </c>
      <c r="C1596" s="102" t="s">
        <v>16321</v>
      </c>
      <c r="D1596" s="102" t="s">
        <v>19</v>
      </c>
      <c r="E1596" s="102" t="s">
        <v>26003</v>
      </c>
      <c r="F1596" s="107" t="s">
        <v>13069</v>
      </c>
      <c r="G1596" s="21" t="s">
        <v>1200</v>
      </c>
      <c r="H1596" s="124" t="s">
        <v>1201</v>
      </c>
      <c r="I1596" s="22">
        <v>46126</v>
      </c>
      <c r="J1596" s="22" t="s">
        <v>12773</v>
      </c>
      <c r="K1596" s="104">
        <v>9</v>
      </c>
      <c r="L1596" s="105">
        <v>46128</v>
      </c>
      <c r="M1596" s="166"/>
      <c r="N1596" s="26">
        <v>46127</v>
      </c>
    </row>
    <row r="1597" spans="1:14" ht="26" hidden="1">
      <c r="A1597" s="106" t="s">
        <v>23</v>
      </c>
      <c r="B1597" s="102" t="s">
        <v>30</v>
      </c>
      <c r="C1597" s="102" t="s">
        <v>16314</v>
      </c>
      <c r="D1597" s="102" t="s">
        <v>12</v>
      </c>
      <c r="E1597" s="102" t="s">
        <v>26004</v>
      </c>
      <c r="F1597" s="107" t="s">
        <v>13069</v>
      </c>
      <c r="G1597" s="21" t="s">
        <v>15</v>
      </c>
      <c r="H1597" s="124" t="s">
        <v>16</v>
      </c>
      <c r="I1597" s="22">
        <v>46094</v>
      </c>
      <c r="J1597" s="22" t="s">
        <v>12773</v>
      </c>
      <c r="K1597" s="104">
        <v>118</v>
      </c>
      <c r="L1597" s="105">
        <v>46128</v>
      </c>
      <c r="M1597" s="166"/>
      <c r="N1597" s="26">
        <v>46127</v>
      </c>
    </row>
    <row r="1598" spans="1:14" ht="26" hidden="1">
      <c r="A1598" s="106" t="s">
        <v>23</v>
      </c>
      <c r="B1598" s="102" t="s">
        <v>30</v>
      </c>
      <c r="C1598" s="102" t="s">
        <v>16314</v>
      </c>
      <c r="D1598" s="102" t="s">
        <v>12</v>
      </c>
      <c r="E1598" s="102" t="s">
        <v>26005</v>
      </c>
      <c r="F1598" s="107" t="s">
        <v>26006</v>
      </c>
      <c r="G1598" s="21" t="s">
        <v>784</v>
      </c>
      <c r="H1598" s="124" t="s">
        <v>785</v>
      </c>
      <c r="I1598" s="22" t="s">
        <v>12773</v>
      </c>
      <c r="J1598" s="22" t="s">
        <v>160</v>
      </c>
      <c r="K1598" s="104">
        <v>200</v>
      </c>
      <c r="L1598" s="105">
        <v>46133</v>
      </c>
      <c r="M1598" s="166"/>
      <c r="N1598" s="26">
        <v>46127</v>
      </c>
    </row>
    <row r="1599" spans="1:14" ht="26" hidden="1">
      <c r="A1599" s="106" t="s">
        <v>23</v>
      </c>
      <c r="B1599" s="102" t="s">
        <v>30</v>
      </c>
      <c r="C1599" s="102" t="s">
        <v>16314</v>
      </c>
      <c r="D1599" s="102" t="s">
        <v>12</v>
      </c>
      <c r="E1599" s="102" t="s">
        <v>26007</v>
      </c>
      <c r="F1599" s="107" t="s">
        <v>26008</v>
      </c>
      <c r="G1599" s="21" t="s">
        <v>784</v>
      </c>
      <c r="H1599" s="124" t="s">
        <v>785</v>
      </c>
      <c r="I1599" s="22" t="s">
        <v>12773</v>
      </c>
      <c r="J1599" s="22" t="s">
        <v>160</v>
      </c>
      <c r="K1599" s="104">
        <v>200</v>
      </c>
      <c r="L1599" s="105">
        <v>46133</v>
      </c>
      <c r="M1599" s="166"/>
      <c r="N1599" s="26">
        <v>46127</v>
      </c>
    </row>
    <row r="1600" spans="1:14" ht="26" hidden="1">
      <c r="A1600" s="106" t="s">
        <v>23</v>
      </c>
      <c r="B1600" s="102" t="s">
        <v>30</v>
      </c>
      <c r="C1600" s="102" t="s">
        <v>16314</v>
      </c>
      <c r="D1600" s="102" t="s">
        <v>12</v>
      </c>
      <c r="E1600" s="102" t="s">
        <v>26009</v>
      </c>
      <c r="F1600" s="107" t="s">
        <v>26010</v>
      </c>
      <c r="G1600" s="21" t="s">
        <v>784</v>
      </c>
      <c r="H1600" s="124" t="s">
        <v>785</v>
      </c>
      <c r="I1600" s="22" t="s">
        <v>12773</v>
      </c>
      <c r="J1600" s="22" t="s">
        <v>160</v>
      </c>
      <c r="K1600" s="104">
        <v>229</v>
      </c>
      <c r="L1600" s="105">
        <v>46133</v>
      </c>
      <c r="M1600" s="166"/>
      <c r="N1600" s="26">
        <v>46127</v>
      </c>
    </row>
    <row r="1601" spans="1:14" ht="26" hidden="1">
      <c r="A1601" s="106" t="s">
        <v>23</v>
      </c>
      <c r="B1601" s="102" t="s">
        <v>30</v>
      </c>
      <c r="C1601" s="102" t="s">
        <v>16314</v>
      </c>
      <c r="D1601" s="102" t="s">
        <v>12</v>
      </c>
      <c r="E1601" s="102" t="s">
        <v>26011</v>
      </c>
      <c r="F1601" s="107" t="s">
        <v>26012</v>
      </c>
      <c r="G1601" s="21" t="s">
        <v>784</v>
      </c>
      <c r="H1601" s="124" t="s">
        <v>785</v>
      </c>
      <c r="I1601" s="22" t="s">
        <v>12773</v>
      </c>
      <c r="J1601" s="22" t="s">
        <v>160</v>
      </c>
      <c r="K1601" s="104">
        <v>17</v>
      </c>
      <c r="L1601" s="105">
        <v>46133</v>
      </c>
      <c r="M1601" s="166"/>
      <c r="N1601" s="26">
        <v>46127</v>
      </c>
    </row>
    <row r="1602" spans="1:14" ht="26" hidden="1">
      <c r="A1602" s="106" t="s">
        <v>23</v>
      </c>
      <c r="B1602" s="102" t="s">
        <v>30</v>
      </c>
      <c r="C1602" s="102" t="s">
        <v>16314</v>
      </c>
      <c r="D1602" s="102" t="s">
        <v>12</v>
      </c>
      <c r="E1602" s="102" t="s">
        <v>26013</v>
      </c>
      <c r="F1602" s="107" t="s">
        <v>26014</v>
      </c>
      <c r="G1602" s="21" t="s">
        <v>784</v>
      </c>
      <c r="H1602" s="124" t="s">
        <v>785</v>
      </c>
      <c r="I1602" s="22" t="s">
        <v>12773</v>
      </c>
      <c r="J1602" s="22" t="s">
        <v>160</v>
      </c>
      <c r="K1602" s="104">
        <v>150</v>
      </c>
      <c r="L1602" s="105">
        <v>46133</v>
      </c>
      <c r="M1602" s="166"/>
      <c r="N1602" s="26">
        <v>46127</v>
      </c>
    </row>
    <row r="1603" spans="1:14" ht="26" hidden="1">
      <c r="A1603" s="106" t="s">
        <v>23</v>
      </c>
      <c r="B1603" s="102" t="s">
        <v>30</v>
      </c>
      <c r="C1603" s="102" t="s">
        <v>16314</v>
      </c>
      <c r="D1603" s="102" t="s">
        <v>12</v>
      </c>
      <c r="E1603" s="102" t="s">
        <v>26015</v>
      </c>
      <c r="F1603" s="107" t="s">
        <v>26016</v>
      </c>
      <c r="G1603" s="21" t="s">
        <v>784</v>
      </c>
      <c r="H1603" s="124" t="s">
        <v>785</v>
      </c>
      <c r="I1603" s="22" t="s">
        <v>12773</v>
      </c>
      <c r="J1603" s="22" t="s">
        <v>160</v>
      </c>
      <c r="K1603" s="104">
        <v>24</v>
      </c>
      <c r="L1603" s="105">
        <v>46133</v>
      </c>
      <c r="M1603" s="166"/>
      <c r="N1603" s="26">
        <v>46127</v>
      </c>
    </row>
    <row r="1604" spans="1:14" ht="26" hidden="1">
      <c r="A1604" s="106" t="s">
        <v>23</v>
      </c>
      <c r="B1604" s="102" t="s">
        <v>30</v>
      </c>
      <c r="C1604" s="102" t="s">
        <v>16314</v>
      </c>
      <c r="D1604" s="102" t="s">
        <v>12</v>
      </c>
      <c r="E1604" s="102" t="s">
        <v>26017</v>
      </c>
      <c r="F1604" s="107" t="s">
        <v>26018</v>
      </c>
      <c r="G1604" s="21" t="s">
        <v>784</v>
      </c>
      <c r="H1604" s="124" t="s">
        <v>785</v>
      </c>
      <c r="I1604" s="22" t="s">
        <v>12773</v>
      </c>
      <c r="J1604" s="22" t="s">
        <v>160</v>
      </c>
      <c r="K1604" s="104">
        <v>34</v>
      </c>
      <c r="L1604" s="105">
        <v>46133</v>
      </c>
      <c r="M1604" s="166"/>
      <c r="N1604" s="26">
        <v>46127</v>
      </c>
    </row>
    <row r="1605" spans="1:14" ht="26" hidden="1">
      <c r="A1605" s="106" t="s">
        <v>23</v>
      </c>
      <c r="B1605" s="102" t="s">
        <v>30</v>
      </c>
      <c r="C1605" s="102" t="s">
        <v>16314</v>
      </c>
      <c r="D1605" s="102" t="s">
        <v>12</v>
      </c>
      <c r="E1605" s="102" t="s">
        <v>26019</v>
      </c>
      <c r="F1605" s="107" t="s">
        <v>26020</v>
      </c>
      <c r="G1605" s="21" t="s">
        <v>784</v>
      </c>
      <c r="H1605" s="124" t="s">
        <v>785</v>
      </c>
      <c r="I1605" s="22" t="s">
        <v>12773</v>
      </c>
      <c r="J1605" s="22" t="s">
        <v>160</v>
      </c>
      <c r="K1605" s="104">
        <v>3</v>
      </c>
      <c r="L1605" s="105">
        <v>46133</v>
      </c>
      <c r="M1605" s="166"/>
      <c r="N1605" s="26">
        <v>46127</v>
      </c>
    </row>
    <row r="1606" spans="1:14" ht="26" hidden="1">
      <c r="A1606" s="106" t="s">
        <v>23</v>
      </c>
      <c r="B1606" s="102" t="s">
        <v>30</v>
      </c>
      <c r="C1606" s="102" t="s">
        <v>16314</v>
      </c>
      <c r="D1606" s="102" t="s">
        <v>12</v>
      </c>
      <c r="E1606" s="102" t="s">
        <v>26021</v>
      </c>
      <c r="F1606" s="107" t="s">
        <v>26022</v>
      </c>
      <c r="G1606" s="21" t="s">
        <v>784</v>
      </c>
      <c r="H1606" s="124" t="s">
        <v>785</v>
      </c>
      <c r="I1606" s="22" t="s">
        <v>12773</v>
      </c>
      <c r="J1606" s="22" t="s">
        <v>160</v>
      </c>
      <c r="K1606" s="104">
        <v>1</v>
      </c>
      <c r="L1606" s="105">
        <v>46133</v>
      </c>
      <c r="M1606" s="166"/>
      <c r="N1606" s="26">
        <v>46127</v>
      </c>
    </row>
    <row r="1607" spans="1:14" ht="26" hidden="1">
      <c r="A1607" s="106" t="s">
        <v>23</v>
      </c>
      <c r="B1607" s="102" t="s">
        <v>30</v>
      </c>
      <c r="C1607" s="102" t="s">
        <v>16314</v>
      </c>
      <c r="D1607" s="102" t="s">
        <v>12</v>
      </c>
      <c r="E1607" s="102" t="s">
        <v>26023</v>
      </c>
      <c r="F1607" s="107" t="s">
        <v>26024</v>
      </c>
      <c r="G1607" s="21" t="s">
        <v>784</v>
      </c>
      <c r="H1607" s="124" t="s">
        <v>785</v>
      </c>
      <c r="I1607" s="22" t="s">
        <v>12773</v>
      </c>
      <c r="J1607" s="22" t="s">
        <v>160</v>
      </c>
      <c r="K1607" s="104">
        <v>10</v>
      </c>
      <c r="L1607" s="105">
        <v>46133</v>
      </c>
      <c r="M1607" s="166"/>
      <c r="N1607" s="26">
        <v>46127</v>
      </c>
    </row>
    <row r="1608" spans="1:14" ht="26" hidden="1">
      <c r="A1608" s="106" t="s">
        <v>23</v>
      </c>
      <c r="B1608" s="102" t="s">
        <v>14142</v>
      </c>
      <c r="C1608" s="102" t="s">
        <v>17869</v>
      </c>
      <c r="D1608" s="102" t="s">
        <v>14880</v>
      </c>
      <c r="E1608" s="102" t="s">
        <v>26025</v>
      </c>
      <c r="F1608" s="107" t="s">
        <v>13069</v>
      </c>
      <c r="G1608" s="21" t="s">
        <v>14147</v>
      </c>
      <c r="H1608" s="124" t="s">
        <v>14148</v>
      </c>
      <c r="I1608" s="22" t="s">
        <v>26026</v>
      </c>
      <c r="J1608" s="22" t="s">
        <v>12773</v>
      </c>
      <c r="K1608" s="104">
        <v>80</v>
      </c>
      <c r="L1608" s="105">
        <v>46128</v>
      </c>
      <c r="M1608" s="166"/>
      <c r="N1608" s="26">
        <v>46127</v>
      </c>
    </row>
    <row r="1609" spans="1:14" ht="52" hidden="1">
      <c r="A1609" s="106" t="s">
        <v>23</v>
      </c>
      <c r="B1609" s="102" t="s">
        <v>270</v>
      </c>
      <c r="C1609" s="102" t="s">
        <v>16551</v>
      </c>
      <c r="D1609" s="102" t="s">
        <v>80</v>
      </c>
      <c r="E1609" s="102" t="s">
        <v>26027</v>
      </c>
      <c r="F1609" s="107" t="s">
        <v>13069</v>
      </c>
      <c r="G1609" s="21" t="s">
        <v>279</v>
      </c>
      <c r="H1609" s="124" t="s">
        <v>280</v>
      </c>
      <c r="I1609" s="22" t="s">
        <v>26028</v>
      </c>
      <c r="J1609" s="22" t="s">
        <v>12773</v>
      </c>
      <c r="K1609" s="104">
        <v>826</v>
      </c>
      <c r="L1609" s="105">
        <v>46128</v>
      </c>
      <c r="M1609" s="166"/>
      <c r="N1609" s="26">
        <v>46127</v>
      </c>
    </row>
    <row r="1610" spans="1:14" ht="26" hidden="1">
      <c r="A1610" s="106" t="s">
        <v>23</v>
      </c>
      <c r="B1610" s="102" t="s">
        <v>24</v>
      </c>
      <c r="C1610" s="102" t="s">
        <v>16796</v>
      </c>
      <c r="D1610" s="102" t="s">
        <v>319</v>
      </c>
      <c r="E1610" s="102" t="s">
        <v>26029</v>
      </c>
      <c r="F1610" s="107" t="s">
        <v>13069</v>
      </c>
      <c r="G1610" s="21" t="s">
        <v>99</v>
      </c>
      <c r="H1610" s="124" t="s">
        <v>20</v>
      </c>
      <c r="I1610" s="22">
        <v>46150</v>
      </c>
      <c r="J1610" s="22" t="s">
        <v>12773</v>
      </c>
      <c r="K1610" s="104">
        <v>480</v>
      </c>
      <c r="L1610" s="105">
        <v>46128</v>
      </c>
      <c r="M1610" s="166"/>
      <c r="N1610" s="26">
        <v>46127</v>
      </c>
    </row>
    <row r="1611" spans="1:14" ht="26" hidden="1">
      <c r="A1611" s="106" t="s">
        <v>23</v>
      </c>
      <c r="B1611" s="102" t="s">
        <v>24</v>
      </c>
      <c r="C1611" s="102" t="s">
        <v>16796</v>
      </c>
      <c r="D1611" s="102" t="s">
        <v>319</v>
      </c>
      <c r="E1611" s="102" t="s">
        <v>26030</v>
      </c>
      <c r="F1611" s="107" t="s">
        <v>13069</v>
      </c>
      <c r="G1611" s="21" t="s">
        <v>99</v>
      </c>
      <c r="H1611" s="124" t="s">
        <v>20</v>
      </c>
      <c r="I1611" s="22">
        <v>46150</v>
      </c>
      <c r="J1611" s="22" t="s">
        <v>12773</v>
      </c>
      <c r="K1611" s="104">
        <v>491</v>
      </c>
      <c r="L1611" s="105">
        <v>46128</v>
      </c>
      <c r="M1611" s="166"/>
      <c r="N1611" s="26">
        <v>46127</v>
      </c>
    </row>
    <row r="1612" spans="1:14" ht="26" hidden="1">
      <c r="A1612" s="106" t="s">
        <v>23</v>
      </c>
      <c r="B1612" s="102" t="s">
        <v>24</v>
      </c>
      <c r="C1612" s="102" t="s">
        <v>16796</v>
      </c>
      <c r="D1612" s="102" t="s">
        <v>319</v>
      </c>
      <c r="E1612" s="102" t="s">
        <v>26031</v>
      </c>
      <c r="F1612" s="107" t="s">
        <v>13069</v>
      </c>
      <c r="G1612" s="21" t="s">
        <v>99</v>
      </c>
      <c r="H1612" s="124" t="s">
        <v>20</v>
      </c>
      <c r="I1612" s="22">
        <v>46150</v>
      </c>
      <c r="J1612" s="22" t="s">
        <v>12773</v>
      </c>
      <c r="K1612" s="104">
        <v>326</v>
      </c>
      <c r="L1612" s="105">
        <v>46128</v>
      </c>
      <c r="M1612" s="166"/>
      <c r="N1612" s="26">
        <v>46127</v>
      </c>
    </row>
    <row r="1613" spans="1:14" ht="26" hidden="1">
      <c r="A1613" s="106" t="s">
        <v>23</v>
      </c>
      <c r="B1613" s="102" t="s">
        <v>24</v>
      </c>
      <c r="C1613" s="102" t="s">
        <v>16796</v>
      </c>
      <c r="D1613" s="102" t="s">
        <v>319</v>
      </c>
      <c r="E1613" s="102" t="s">
        <v>26032</v>
      </c>
      <c r="F1613" s="107" t="s">
        <v>13069</v>
      </c>
      <c r="G1613" s="21" t="s">
        <v>97</v>
      </c>
      <c r="H1613" s="124" t="s">
        <v>98</v>
      </c>
      <c r="I1613" s="22">
        <v>46146</v>
      </c>
      <c r="J1613" s="22" t="s">
        <v>12773</v>
      </c>
      <c r="K1613" s="104">
        <v>60</v>
      </c>
      <c r="L1613" s="105">
        <v>46128</v>
      </c>
      <c r="M1613" s="166"/>
      <c r="N1613" s="26">
        <v>46127</v>
      </c>
    </row>
    <row r="1614" spans="1:14" ht="26" hidden="1">
      <c r="A1614" s="106" t="s">
        <v>23</v>
      </c>
      <c r="B1614" s="102" t="s">
        <v>24</v>
      </c>
      <c r="C1614" s="102" t="s">
        <v>16796</v>
      </c>
      <c r="D1614" s="102" t="s">
        <v>319</v>
      </c>
      <c r="E1614" s="102" t="s">
        <v>26033</v>
      </c>
      <c r="F1614" s="107" t="s">
        <v>13069</v>
      </c>
      <c r="G1614" s="21" t="s">
        <v>97</v>
      </c>
      <c r="H1614" s="124" t="s">
        <v>98</v>
      </c>
      <c r="I1614" s="22">
        <v>46149</v>
      </c>
      <c r="J1614" s="22" t="s">
        <v>12773</v>
      </c>
      <c r="K1614" s="104">
        <v>161</v>
      </c>
      <c r="L1614" s="105">
        <v>46128</v>
      </c>
      <c r="M1614" s="166"/>
      <c r="N1614" s="26">
        <v>46127</v>
      </c>
    </row>
    <row r="1615" spans="1:14" ht="26" hidden="1">
      <c r="A1615" s="106" t="s">
        <v>23</v>
      </c>
      <c r="B1615" s="102" t="s">
        <v>24</v>
      </c>
      <c r="C1615" s="102" t="s">
        <v>16796</v>
      </c>
      <c r="D1615" s="102" t="s">
        <v>319</v>
      </c>
      <c r="E1615" s="102" t="s">
        <v>26034</v>
      </c>
      <c r="F1615" s="107" t="s">
        <v>13069</v>
      </c>
      <c r="G1615" s="21" t="s">
        <v>97</v>
      </c>
      <c r="H1615" s="124" t="s">
        <v>98</v>
      </c>
      <c r="I1615" s="22">
        <v>46149</v>
      </c>
      <c r="J1615" s="22" t="s">
        <v>12773</v>
      </c>
      <c r="K1615" s="104">
        <v>203</v>
      </c>
      <c r="L1615" s="105">
        <v>46128</v>
      </c>
      <c r="M1615" s="166"/>
      <c r="N1615" s="26">
        <v>46127</v>
      </c>
    </row>
    <row r="1616" spans="1:14" ht="26" hidden="1">
      <c r="A1616" s="106" t="s">
        <v>23</v>
      </c>
      <c r="B1616" s="102" t="s">
        <v>24</v>
      </c>
      <c r="C1616" s="102" t="s">
        <v>16796</v>
      </c>
      <c r="D1616" s="102" t="s">
        <v>319</v>
      </c>
      <c r="E1616" s="102" t="s">
        <v>26035</v>
      </c>
      <c r="F1616" s="107" t="s">
        <v>13069</v>
      </c>
      <c r="G1616" s="21" t="s">
        <v>97</v>
      </c>
      <c r="H1616" s="124" t="s">
        <v>98</v>
      </c>
      <c r="I1616" s="22">
        <v>46149</v>
      </c>
      <c r="J1616" s="22" t="s">
        <v>12773</v>
      </c>
      <c r="K1616" s="104">
        <v>178</v>
      </c>
      <c r="L1616" s="105">
        <v>46128</v>
      </c>
      <c r="M1616" s="166"/>
      <c r="N1616" s="26">
        <v>46127</v>
      </c>
    </row>
    <row r="1617" spans="1:14" ht="26" hidden="1">
      <c r="A1617" s="106" t="s">
        <v>23</v>
      </c>
      <c r="B1617" s="102" t="s">
        <v>24</v>
      </c>
      <c r="C1617" s="102" t="s">
        <v>16796</v>
      </c>
      <c r="D1617" s="102" t="s">
        <v>319</v>
      </c>
      <c r="E1617" s="102" t="s">
        <v>26036</v>
      </c>
      <c r="F1617" s="107" t="s">
        <v>13069</v>
      </c>
      <c r="G1617" s="21" t="s">
        <v>97</v>
      </c>
      <c r="H1617" s="124" t="s">
        <v>98</v>
      </c>
      <c r="I1617" s="22">
        <v>46149</v>
      </c>
      <c r="J1617" s="22" t="s">
        <v>12773</v>
      </c>
      <c r="K1617" s="104">
        <v>71</v>
      </c>
      <c r="L1617" s="105">
        <v>46128</v>
      </c>
      <c r="M1617" s="166"/>
      <c r="N1617" s="26">
        <v>46127</v>
      </c>
    </row>
    <row r="1618" spans="1:14" ht="26" hidden="1">
      <c r="A1618" s="106" t="s">
        <v>23</v>
      </c>
      <c r="B1618" s="102" t="s">
        <v>24</v>
      </c>
      <c r="C1618" s="102" t="s">
        <v>16551</v>
      </c>
      <c r="D1618" s="102" t="s">
        <v>80</v>
      </c>
      <c r="E1618" s="102" t="s">
        <v>26051</v>
      </c>
      <c r="F1618" s="107" t="s">
        <v>13069</v>
      </c>
      <c r="G1618" s="21" t="s">
        <v>13</v>
      </c>
      <c r="H1618" s="124" t="s">
        <v>14</v>
      </c>
      <c r="I1618" s="22">
        <v>46114</v>
      </c>
      <c r="J1618" s="22" t="s">
        <v>12773</v>
      </c>
      <c r="K1618" s="104">
        <v>310</v>
      </c>
      <c r="L1618" s="105">
        <v>46129</v>
      </c>
      <c r="M1618" s="179"/>
      <c r="N1618" s="26">
        <v>46128</v>
      </c>
    </row>
    <row r="1619" spans="1:14" ht="26" hidden="1">
      <c r="A1619" s="106" t="s">
        <v>23</v>
      </c>
      <c r="B1619" s="102" t="s">
        <v>24</v>
      </c>
      <c r="C1619" s="102" t="s">
        <v>16551</v>
      </c>
      <c r="D1619" s="102" t="s">
        <v>80</v>
      </c>
      <c r="E1619" s="102" t="s">
        <v>26052</v>
      </c>
      <c r="F1619" s="107" t="s">
        <v>13069</v>
      </c>
      <c r="G1619" s="21" t="s">
        <v>465</v>
      </c>
      <c r="H1619" s="124" t="s">
        <v>20</v>
      </c>
      <c r="I1619" s="22">
        <v>46140</v>
      </c>
      <c r="J1619" s="22" t="s">
        <v>12773</v>
      </c>
      <c r="K1619" s="104">
        <v>2</v>
      </c>
      <c r="L1619" s="105">
        <v>46129</v>
      </c>
      <c r="M1619" s="179"/>
      <c r="N1619" s="26">
        <v>46128</v>
      </c>
    </row>
    <row r="1620" spans="1:14" ht="26" hidden="1">
      <c r="A1620" s="106" t="s">
        <v>23</v>
      </c>
      <c r="B1620" s="102" t="s">
        <v>24</v>
      </c>
      <c r="C1620" s="102" t="s">
        <v>16332</v>
      </c>
      <c r="D1620" s="102" t="s">
        <v>116</v>
      </c>
      <c r="E1620" s="102" t="s">
        <v>26053</v>
      </c>
      <c r="F1620" s="107" t="s">
        <v>13069</v>
      </c>
      <c r="G1620" s="21" t="s">
        <v>465</v>
      </c>
      <c r="H1620" s="124" t="s">
        <v>20</v>
      </c>
      <c r="I1620" s="22">
        <v>46128</v>
      </c>
      <c r="J1620" s="22" t="s">
        <v>12773</v>
      </c>
      <c r="K1620" s="104">
        <v>8</v>
      </c>
      <c r="L1620" s="105">
        <v>46129</v>
      </c>
      <c r="M1620" s="179"/>
      <c r="N1620" s="26">
        <v>46128</v>
      </c>
    </row>
    <row r="1621" spans="1:14" ht="26" hidden="1">
      <c r="A1621" s="106" t="s">
        <v>23</v>
      </c>
      <c r="B1621" s="102" t="s">
        <v>24</v>
      </c>
      <c r="C1621" s="102" t="s">
        <v>16332</v>
      </c>
      <c r="D1621" s="102" t="s">
        <v>116</v>
      </c>
      <c r="E1621" s="102" t="s">
        <v>26054</v>
      </c>
      <c r="F1621" s="107" t="s">
        <v>13069</v>
      </c>
      <c r="G1621" s="21" t="s">
        <v>465</v>
      </c>
      <c r="H1621" s="124" t="s">
        <v>20</v>
      </c>
      <c r="I1621" s="22">
        <v>46128</v>
      </c>
      <c r="J1621" s="22" t="s">
        <v>12773</v>
      </c>
      <c r="K1621" s="104">
        <v>13</v>
      </c>
      <c r="L1621" s="105">
        <v>46129</v>
      </c>
      <c r="M1621" s="179"/>
      <c r="N1621" s="26">
        <v>46128</v>
      </c>
    </row>
    <row r="1622" spans="1:14" ht="26" hidden="1">
      <c r="A1622" s="106" t="s">
        <v>23</v>
      </c>
      <c r="B1622" s="102" t="s">
        <v>24</v>
      </c>
      <c r="C1622" s="102" t="s">
        <v>16332</v>
      </c>
      <c r="D1622" s="102" t="s">
        <v>116</v>
      </c>
      <c r="E1622" s="102" t="s">
        <v>26055</v>
      </c>
      <c r="F1622" s="107" t="s">
        <v>13069</v>
      </c>
      <c r="G1622" s="21" t="s">
        <v>465</v>
      </c>
      <c r="H1622" s="124" t="s">
        <v>20</v>
      </c>
      <c r="I1622" s="22">
        <v>46128</v>
      </c>
      <c r="J1622" s="22" t="s">
        <v>12773</v>
      </c>
      <c r="K1622" s="104">
        <v>17</v>
      </c>
      <c r="L1622" s="105">
        <v>46129</v>
      </c>
      <c r="M1622" s="179"/>
      <c r="N1622" s="26">
        <v>46128</v>
      </c>
    </row>
    <row r="1623" spans="1:14" ht="26" hidden="1">
      <c r="A1623" s="106" t="s">
        <v>23</v>
      </c>
      <c r="B1623" s="102" t="s">
        <v>24</v>
      </c>
      <c r="C1623" s="102" t="s">
        <v>16332</v>
      </c>
      <c r="D1623" s="102" t="s">
        <v>116</v>
      </c>
      <c r="E1623" s="102" t="s">
        <v>26056</v>
      </c>
      <c r="F1623" s="107" t="s">
        <v>13069</v>
      </c>
      <c r="G1623" s="21" t="s">
        <v>465</v>
      </c>
      <c r="H1623" s="124" t="s">
        <v>20</v>
      </c>
      <c r="I1623" s="22">
        <v>46128</v>
      </c>
      <c r="J1623" s="22" t="s">
        <v>12773</v>
      </c>
      <c r="K1623" s="104">
        <v>10</v>
      </c>
      <c r="L1623" s="105">
        <v>46129</v>
      </c>
      <c r="M1623" s="179"/>
      <c r="N1623" s="26">
        <v>46128</v>
      </c>
    </row>
    <row r="1624" spans="1:14" ht="26" hidden="1">
      <c r="A1624" s="106" t="s">
        <v>23</v>
      </c>
      <c r="B1624" s="102" t="s">
        <v>24</v>
      </c>
      <c r="C1624" s="102" t="s">
        <v>16332</v>
      </c>
      <c r="D1624" s="102" t="s">
        <v>116</v>
      </c>
      <c r="E1624" s="102" t="s">
        <v>26057</v>
      </c>
      <c r="F1624" s="107" t="s">
        <v>13069</v>
      </c>
      <c r="G1624" s="21" t="s">
        <v>465</v>
      </c>
      <c r="H1624" s="124" t="s">
        <v>20</v>
      </c>
      <c r="I1624" s="22">
        <v>46128</v>
      </c>
      <c r="J1624" s="22" t="s">
        <v>12773</v>
      </c>
      <c r="K1624" s="104">
        <v>26</v>
      </c>
      <c r="L1624" s="105">
        <v>46129</v>
      </c>
      <c r="M1624" s="179"/>
      <c r="N1624" s="26">
        <v>46128</v>
      </c>
    </row>
    <row r="1625" spans="1:14" ht="26" hidden="1">
      <c r="A1625" s="106" t="s">
        <v>23</v>
      </c>
      <c r="B1625" s="102" t="s">
        <v>24</v>
      </c>
      <c r="C1625" s="102" t="s">
        <v>16332</v>
      </c>
      <c r="D1625" s="102" t="s">
        <v>116</v>
      </c>
      <c r="E1625" s="102" t="s">
        <v>26058</v>
      </c>
      <c r="F1625" s="107" t="s">
        <v>13069</v>
      </c>
      <c r="G1625" s="21" t="s">
        <v>465</v>
      </c>
      <c r="H1625" s="124" t="s">
        <v>20</v>
      </c>
      <c r="I1625" s="22">
        <v>46128</v>
      </c>
      <c r="J1625" s="22" t="s">
        <v>12773</v>
      </c>
      <c r="K1625" s="104">
        <v>22</v>
      </c>
      <c r="L1625" s="105">
        <v>46129</v>
      </c>
      <c r="M1625" s="179"/>
      <c r="N1625" s="26">
        <v>46128</v>
      </c>
    </row>
    <row r="1626" spans="1:14" ht="26" hidden="1">
      <c r="A1626" s="106" t="s">
        <v>23</v>
      </c>
      <c r="B1626" s="102" t="s">
        <v>24</v>
      </c>
      <c r="C1626" s="102" t="s">
        <v>16332</v>
      </c>
      <c r="D1626" s="102" t="s">
        <v>116</v>
      </c>
      <c r="E1626" s="102" t="s">
        <v>26059</v>
      </c>
      <c r="F1626" s="107" t="s">
        <v>13069</v>
      </c>
      <c r="G1626" s="21" t="s">
        <v>465</v>
      </c>
      <c r="H1626" s="124" t="s">
        <v>20</v>
      </c>
      <c r="I1626" s="22">
        <v>46128</v>
      </c>
      <c r="J1626" s="22" t="s">
        <v>12773</v>
      </c>
      <c r="K1626" s="104">
        <v>13</v>
      </c>
      <c r="L1626" s="105">
        <v>46129</v>
      </c>
      <c r="M1626" s="179"/>
      <c r="N1626" s="26">
        <v>46128</v>
      </c>
    </row>
    <row r="1627" spans="1:14" ht="26" hidden="1">
      <c r="A1627" s="106" t="s">
        <v>23</v>
      </c>
      <c r="B1627" s="102" t="s">
        <v>24</v>
      </c>
      <c r="C1627" s="102" t="s">
        <v>16332</v>
      </c>
      <c r="D1627" s="102" t="s">
        <v>116</v>
      </c>
      <c r="E1627" s="102" t="s">
        <v>26060</v>
      </c>
      <c r="F1627" s="107" t="s">
        <v>13069</v>
      </c>
      <c r="G1627" s="21" t="s">
        <v>465</v>
      </c>
      <c r="H1627" s="124" t="s">
        <v>20</v>
      </c>
      <c r="I1627" s="22">
        <v>46128</v>
      </c>
      <c r="J1627" s="22" t="s">
        <v>12773</v>
      </c>
      <c r="K1627" s="104">
        <v>6</v>
      </c>
      <c r="L1627" s="105">
        <v>46129</v>
      </c>
      <c r="M1627" s="179"/>
      <c r="N1627" s="26">
        <v>46128</v>
      </c>
    </row>
    <row r="1628" spans="1:14" ht="26" hidden="1">
      <c r="A1628" s="106" t="s">
        <v>23</v>
      </c>
      <c r="B1628" s="102" t="s">
        <v>24</v>
      </c>
      <c r="C1628" s="102" t="s">
        <v>16332</v>
      </c>
      <c r="D1628" s="102" t="s">
        <v>116</v>
      </c>
      <c r="E1628" s="102" t="s">
        <v>26061</v>
      </c>
      <c r="F1628" s="107" t="s">
        <v>13069</v>
      </c>
      <c r="G1628" s="21" t="s">
        <v>465</v>
      </c>
      <c r="H1628" s="124" t="s">
        <v>20</v>
      </c>
      <c r="I1628" s="22">
        <v>46128</v>
      </c>
      <c r="J1628" s="22" t="s">
        <v>12773</v>
      </c>
      <c r="K1628" s="104">
        <v>7</v>
      </c>
      <c r="L1628" s="105">
        <v>46129</v>
      </c>
      <c r="M1628" s="179"/>
      <c r="N1628" s="26">
        <v>46128</v>
      </c>
    </row>
    <row r="1629" spans="1:14" ht="26" hidden="1">
      <c r="A1629" s="106" t="s">
        <v>23</v>
      </c>
      <c r="B1629" s="102" t="s">
        <v>24</v>
      </c>
      <c r="C1629" s="102" t="s">
        <v>16332</v>
      </c>
      <c r="D1629" s="102" t="s">
        <v>116</v>
      </c>
      <c r="E1629" s="102" t="s">
        <v>26062</v>
      </c>
      <c r="F1629" s="107" t="s">
        <v>13069</v>
      </c>
      <c r="G1629" s="21" t="s">
        <v>465</v>
      </c>
      <c r="H1629" s="124" t="s">
        <v>20</v>
      </c>
      <c r="I1629" s="22">
        <v>46128</v>
      </c>
      <c r="J1629" s="22" t="s">
        <v>12773</v>
      </c>
      <c r="K1629" s="104">
        <v>7</v>
      </c>
      <c r="L1629" s="105">
        <v>46129</v>
      </c>
      <c r="M1629" s="179"/>
      <c r="N1629" s="26">
        <v>46128</v>
      </c>
    </row>
    <row r="1630" spans="1:14" ht="26" hidden="1">
      <c r="A1630" s="106" t="s">
        <v>23</v>
      </c>
      <c r="B1630" s="102" t="s">
        <v>24</v>
      </c>
      <c r="C1630" s="102" t="s">
        <v>16332</v>
      </c>
      <c r="D1630" s="102" t="s">
        <v>116</v>
      </c>
      <c r="E1630" s="102" t="s">
        <v>26063</v>
      </c>
      <c r="F1630" s="107" t="s">
        <v>13069</v>
      </c>
      <c r="G1630" s="21" t="s">
        <v>465</v>
      </c>
      <c r="H1630" s="124" t="s">
        <v>20</v>
      </c>
      <c r="I1630" s="22">
        <v>46128</v>
      </c>
      <c r="J1630" s="22" t="s">
        <v>12773</v>
      </c>
      <c r="K1630" s="104">
        <v>2</v>
      </c>
      <c r="L1630" s="105">
        <v>46129</v>
      </c>
      <c r="M1630" s="179"/>
      <c r="N1630" s="26">
        <v>46128</v>
      </c>
    </row>
    <row r="1631" spans="1:14" ht="26" hidden="1">
      <c r="A1631" s="106" t="s">
        <v>23</v>
      </c>
      <c r="B1631" s="102" t="s">
        <v>24</v>
      </c>
      <c r="C1631" s="102" t="s">
        <v>16332</v>
      </c>
      <c r="D1631" s="102" t="s">
        <v>116</v>
      </c>
      <c r="E1631" s="102" t="s">
        <v>26064</v>
      </c>
      <c r="F1631" s="107" t="s">
        <v>13069</v>
      </c>
      <c r="G1631" s="21" t="s">
        <v>465</v>
      </c>
      <c r="H1631" s="124" t="s">
        <v>20</v>
      </c>
      <c r="I1631" s="22">
        <v>46128</v>
      </c>
      <c r="J1631" s="22" t="s">
        <v>12773</v>
      </c>
      <c r="K1631" s="104">
        <v>20</v>
      </c>
      <c r="L1631" s="105">
        <v>46129</v>
      </c>
      <c r="M1631" s="179"/>
      <c r="N1631" s="26">
        <v>46128</v>
      </c>
    </row>
    <row r="1632" spans="1:14" ht="26" hidden="1">
      <c r="A1632" s="106" t="s">
        <v>23</v>
      </c>
      <c r="B1632" s="102" t="s">
        <v>24</v>
      </c>
      <c r="C1632" s="102" t="s">
        <v>16332</v>
      </c>
      <c r="D1632" s="102" t="s">
        <v>116</v>
      </c>
      <c r="E1632" s="102" t="s">
        <v>26065</v>
      </c>
      <c r="F1632" s="107" t="s">
        <v>13069</v>
      </c>
      <c r="G1632" s="21" t="s">
        <v>465</v>
      </c>
      <c r="H1632" s="124" t="s">
        <v>20</v>
      </c>
      <c r="I1632" s="22">
        <v>46128</v>
      </c>
      <c r="J1632" s="22" t="s">
        <v>12773</v>
      </c>
      <c r="K1632" s="104">
        <v>9</v>
      </c>
      <c r="L1632" s="105">
        <v>46129</v>
      </c>
      <c r="M1632" s="179"/>
      <c r="N1632" s="26">
        <v>46128</v>
      </c>
    </row>
    <row r="1633" spans="1:14" ht="26" hidden="1">
      <c r="A1633" s="106" t="s">
        <v>23</v>
      </c>
      <c r="B1633" s="102" t="s">
        <v>24</v>
      </c>
      <c r="C1633" s="102" t="s">
        <v>16332</v>
      </c>
      <c r="D1633" s="102" t="s">
        <v>116</v>
      </c>
      <c r="E1633" s="102" t="s">
        <v>26066</v>
      </c>
      <c r="F1633" s="107" t="s">
        <v>13069</v>
      </c>
      <c r="G1633" s="21" t="s">
        <v>465</v>
      </c>
      <c r="H1633" s="124" t="s">
        <v>20</v>
      </c>
      <c r="I1633" s="22">
        <v>46128</v>
      </c>
      <c r="J1633" s="22" t="s">
        <v>12773</v>
      </c>
      <c r="K1633" s="104">
        <v>3</v>
      </c>
      <c r="L1633" s="105">
        <v>46129</v>
      </c>
      <c r="M1633" s="179"/>
      <c r="N1633" s="26">
        <v>46128</v>
      </c>
    </row>
    <row r="1634" spans="1:14" ht="26" hidden="1">
      <c r="A1634" s="106" t="s">
        <v>23</v>
      </c>
      <c r="B1634" s="102" t="s">
        <v>24</v>
      </c>
      <c r="C1634" s="102" t="s">
        <v>16332</v>
      </c>
      <c r="D1634" s="102" t="s">
        <v>116</v>
      </c>
      <c r="E1634" s="102" t="s">
        <v>26067</v>
      </c>
      <c r="F1634" s="107" t="s">
        <v>13069</v>
      </c>
      <c r="G1634" s="21" t="s">
        <v>465</v>
      </c>
      <c r="H1634" s="124" t="s">
        <v>20</v>
      </c>
      <c r="I1634" s="22">
        <v>46128</v>
      </c>
      <c r="J1634" s="22" t="s">
        <v>12773</v>
      </c>
      <c r="K1634" s="104">
        <v>7</v>
      </c>
      <c r="L1634" s="105">
        <v>46129</v>
      </c>
      <c r="M1634" s="179"/>
      <c r="N1634" s="26">
        <v>46128</v>
      </c>
    </row>
    <row r="1635" spans="1:14" ht="26" hidden="1">
      <c r="A1635" s="106" t="s">
        <v>23</v>
      </c>
      <c r="B1635" s="102" t="s">
        <v>24</v>
      </c>
      <c r="C1635" s="102" t="s">
        <v>16332</v>
      </c>
      <c r="D1635" s="102" t="s">
        <v>116</v>
      </c>
      <c r="E1635" s="102" t="s">
        <v>26068</v>
      </c>
      <c r="F1635" s="107" t="s">
        <v>13069</v>
      </c>
      <c r="G1635" s="21" t="s">
        <v>465</v>
      </c>
      <c r="H1635" s="124" t="s">
        <v>20</v>
      </c>
      <c r="I1635" s="22">
        <v>46128</v>
      </c>
      <c r="J1635" s="22" t="s">
        <v>12773</v>
      </c>
      <c r="K1635" s="104">
        <v>75</v>
      </c>
      <c r="L1635" s="105">
        <v>46129</v>
      </c>
      <c r="M1635" s="179"/>
      <c r="N1635" s="26">
        <v>46128</v>
      </c>
    </row>
    <row r="1636" spans="1:14" ht="26" hidden="1">
      <c r="A1636" s="106" t="s">
        <v>23</v>
      </c>
      <c r="B1636" s="102" t="s">
        <v>24</v>
      </c>
      <c r="C1636" s="102" t="s">
        <v>16332</v>
      </c>
      <c r="D1636" s="102" t="s">
        <v>116</v>
      </c>
      <c r="E1636" s="102" t="s">
        <v>26069</v>
      </c>
      <c r="F1636" s="107" t="s">
        <v>13069</v>
      </c>
      <c r="G1636" s="21" t="s">
        <v>465</v>
      </c>
      <c r="H1636" s="124" t="s">
        <v>20</v>
      </c>
      <c r="I1636" s="22">
        <v>46128</v>
      </c>
      <c r="J1636" s="22" t="s">
        <v>12773</v>
      </c>
      <c r="K1636" s="104">
        <v>38</v>
      </c>
      <c r="L1636" s="105">
        <v>46129</v>
      </c>
      <c r="M1636" s="179"/>
      <c r="N1636" s="26">
        <v>46128</v>
      </c>
    </row>
    <row r="1637" spans="1:14" ht="26" hidden="1">
      <c r="A1637" s="106" t="s">
        <v>23</v>
      </c>
      <c r="B1637" s="102" t="s">
        <v>24</v>
      </c>
      <c r="C1637" s="102" t="s">
        <v>16332</v>
      </c>
      <c r="D1637" s="102" t="s">
        <v>116</v>
      </c>
      <c r="E1637" s="102" t="s">
        <v>26070</v>
      </c>
      <c r="F1637" s="107" t="s">
        <v>13069</v>
      </c>
      <c r="G1637" s="21" t="s">
        <v>465</v>
      </c>
      <c r="H1637" s="124" t="s">
        <v>20</v>
      </c>
      <c r="I1637" s="22">
        <v>46128</v>
      </c>
      <c r="J1637" s="22" t="s">
        <v>12773</v>
      </c>
      <c r="K1637" s="104">
        <v>8</v>
      </c>
      <c r="L1637" s="105">
        <v>46129</v>
      </c>
      <c r="M1637" s="179"/>
      <c r="N1637" s="26">
        <v>46128</v>
      </c>
    </row>
    <row r="1638" spans="1:14" ht="26" hidden="1">
      <c r="A1638" s="106" t="s">
        <v>23</v>
      </c>
      <c r="B1638" s="102" t="s">
        <v>24</v>
      </c>
      <c r="C1638" s="102" t="s">
        <v>16332</v>
      </c>
      <c r="D1638" s="102" t="s">
        <v>116</v>
      </c>
      <c r="E1638" s="102" t="s">
        <v>26071</v>
      </c>
      <c r="F1638" s="107" t="s">
        <v>13069</v>
      </c>
      <c r="G1638" s="21" t="s">
        <v>465</v>
      </c>
      <c r="H1638" s="124" t="s">
        <v>20</v>
      </c>
      <c r="I1638" s="22">
        <v>46128</v>
      </c>
      <c r="J1638" s="22" t="s">
        <v>12773</v>
      </c>
      <c r="K1638" s="104">
        <v>8</v>
      </c>
      <c r="L1638" s="105">
        <v>46129</v>
      </c>
      <c r="M1638" s="179"/>
      <c r="N1638" s="26">
        <v>46128</v>
      </c>
    </row>
    <row r="1639" spans="1:14" ht="26" hidden="1">
      <c r="A1639" s="106" t="s">
        <v>23</v>
      </c>
      <c r="B1639" s="102" t="s">
        <v>24</v>
      </c>
      <c r="C1639" s="102" t="s">
        <v>16332</v>
      </c>
      <c r="D1639" s="102" t="s">
        <v>116</v>
      </c>
      <c r="E1639" s="102" t="s">
        <v>26072</v>
      </c>
      <c r="F1639" s="107" t="s">
        <v>13069</v>
      </c>
      <c r="G1639" s="21" t="s">
        <v>465</v>
      </c>
      <c r="H1639" s="124" t="s">
        <v>20</v>
      </c>
      <c r="I1639" s="22">
        <v>46128</v>
      </c>
      <c r="J1639" s="22" t="s">
        <v>12773</v>
      </c>
      <c r="K1639" s="104">
        <v>2</v>
      </c>
      <c r="L1639" s="105">
        <v>46129</v>
      </c>
      <c r="M1639" s="179"/>
      <c r="N1639" s="26">
        <v>46128</v>
      </c>
    </row>
    <row r="1640" spans="1:14" ht="26" hidden="1">
      <c r="A1640" s="106" t="s">
        <v>23</v>
      </c>
      <c r="B1640" s="102" t="s">
        <v>24</v>
      </c>
      <c r="C1640" s="102" t="s">
        <v>16332</v>
      </c>
      <c r="D1640" s="102" t="s">
        <v>116</v>
      </c>
      <c r="E1640" s="102" t="s">
        <v>26073</v>
      </c>
      <c r="F1640" s="107" t="s">
        <v>13069</v>
      </c>
      <c r="G1640" s="21" t="s">
        <v>465</v>
      </c>
      <c r="H1640" s="124" t="s">
        <v>20</v>
      </c>
      <c r="I1640" s="22">
        <v>46128</v>
      </c>
      <c r="J1640" s="22" t="s">
        <v>12773</v>
      </c>
      <c r="K1640" s="104">
        <v>3</v>
      </c>
      <c r="L1640" s="105">
        <v>46129</v>
      </c>
      <c r="M1640" s="179"/>
      <c r="N1640" s="26">
        <v>46128</v>
      </c>
    </row>
    <row r="1641" spans="1:14" ht="26" hidden="1">
      <c r="A1641" s="106" t="s">
        <v>23</v>
      </c>
      <c r="B1641" s="102" t="s">
        <v>24</v>
      </c>
      <c r="C1641" s="102" t="s">
        <v>16332</v>
      </c>
      <c r="D1641" s="102" t="s">
        <v>116</v>
      </c>
      <c r="E1641" s="102" t="s">
        <v>26074</v>
      </c>
      <c r="F1641" s="107" t="s">
        <v>13069</v>
      </c>
      <c r="G1641" s="21" t="s">
        <v>465</v>
      </c>
      <c r="H1641" s="124" t="s">
        <v>20</v>
      </c>
      <c r="I1641" s="22">
        <v>46128</v>
      </c>
      <c r="J1641" s="22" t="s">
        <v>12773</v>
      </c>
      <c r="K1641" s="104">
        <v>10</v>
      </c>
      <c r="L1641" s="105">
        <v>46129</v>
      </c>
      <c r="M1641" s="179"/>
      <c r="N1641" s="26">
        <v>46128</v>
      </c>
    </row>
    <row r="1642" spans="1:14" ht="26" hidden="1">
      <c r="A1642" s="106" t="s">
        <v>23</v>
      </c>
      <c r="B1642" s="102" t="s">
        <v>24</v>
      </c>
      <c r="C1642" s="102" t="s">
        <v>16332</v>
      </c>
      <c r="D1642" s="102" t="s">
        <v>116</v>
      </c>
      <c r="E1642" s="102" t="s">
        <v>26075</v>
      </c>
      <c r="F1642" s="107" t="s">
        <v>13069</v>
      </c>
      <c r="G1642" s="21" t="s">
        <v>465</v>
      </c>
      <c r="H1642" s="124" t="s">
        <v>20</v>
      </c>
      <c r="I1642" s="22">
        <v>46128</v>
      </c>
      <c r="J1642" s="22" t="s">
        <v>12773</v>
      </c>
      <c r="K1642" s="104">
        <v>18</v>
      </c>
      <c r="L1642" s="105">
        <v>46129</v>
      </c>
      <c r="M1642" s="179"/>
      <c r="N1642" s="26">
        <v>46128</v>
      </c>
    </row>
    <row r="1643" spans="1:14" ht="26" hidden="1">
      <c r="A1643" s="106" t="s">
        <v>23</v>
      </c>
      <c r="B1643" s="102" t="s">
        <v>24</v>
      </c>
      <c r="C1643" s="102" t="s">
        <v>16332</v>
      </c>
      <c r="D1643" s="102" t="s">
        <v>116</v>
      </c>
      <c r="E1643" s="102" t="s">
        <v>26076</v>
      </c>
      <c r="F1643" s="107" t="s">
        <v>13069</v>
      </c>
      <c r="G1643" s="21" t="s">
        <v>465</v>
      </c>
      <c r="H1643" s="124" t="s">
        <v>20</v>
      </c>
      <c r="I1643" s="22">
        <v>46128</v>
      </c>
      <c r="J1643" s="22" t="s">
        <v>12773</v>
      </c>
      <c r="K1643" s="104">
        <v>3</v>
      </c>
      <c r="L1643" s="105">
        <v>46129</v>
      </c>
      <c r="M1643" s="179"/>
      <c r="N1643" s="26">
        <v>46128</v>
      </c>
    </row>
    <row r="1644" spans="1:14" ht="26" hidden="1">
      <c r="A1644" s="106" t="s">
        <v>23</v>
      </c>
      <c r="B1644" s="102" t="s">
        <v>24</v>
      </c>
      <c r="C1644" s="102" t="s">
        <v>16332</v>
      </c>
      <c r="D1644" s="102" t="s">
        <v>116</v>
      </c>
      <c r="E1644" s="102" t="s">
        <v>26077</v>
      </c>
      <c r="F1644" s="107" t="s">
        <v>13069</v>
      </c>
      <c r="G1644" s="21" t="s">
        <v>465</v>
      </c>
      <c r="H1644" s="124" t="s">
        <v>20</v>
      </c>
      <c r="I1644" s="22">
        <v>46128</v>
      </c>
      <c r="J1644" s="22" t="s">
        <v>12773</v>
      </c>
      <c r="K1644" s="104">
        <v>17</v>
      </c>
      <c r="L1644" s="105">
        <v>46129</v>
      </c>
      <c r="M1644" s="179"/>
      <c r="N1644" s="26">
        <v>46128</v>
      </c>
    </row>
    <row r="1645" spans="1:14" ht="26" hidden="1">
      <c r="A1645" s="106" t="s">
        <v>23</v>
      </c>
      <c r="B1645" s="102" t="s">
        <v>24</v>
      </c>
      <c r="C1645" s="102" t="s">
        <v>16332</v>
      </c>
      <c r="D1645" s="102" t="s">
        <v>116</v>
      </c>
      <c r="E1645" s="102" t="s">
        <v>26078</v>
      </c>
      <c r="F1645" s="107" t="s">
        <v>13069</v>
      </c>
      <c r="G1645" s="21" t="s">
        <v>465</v>
      </c>
      <c r="H1645" s="124" t="s">
        <v>20</v>
      </c>
      <c r="I1645" s="22">
        <v>46128</v>
      </c>
      <c r="J1645" s="22" t="s">
        <v>12773</v>
      </c>
      <c r="K1645" s="104">
        <v>15</v>
      </c>
      <c r="L1645" s="105">
        <v>46129</v>
      </c>
      <c r="M1645" s="179"/>
      <c r="N1645" s="26">
        <v>46128</v>
      </c>
    </row>
    <row r="1646" spans="1:14" ht="26" hidden="1">
      <c r="A1646" s="106" t="s">
        <v>23</v>
      </c>
      <c r="B1646" s="102" t="s">
        <v>24</v>
      </c>
      <c r="C1646" s="102" t="s">
        <v>16332</v>
      </c>
      <c r="D1646" s="102" t="s">
        <v>116</v>
      </c>
      <c r="E1646" s="102" t="s">
        <v>26079</v>
      </c>
      <c r="F1646" s="107" t="s">
        <v>13069</v>
      </c>
      <c r="G1646" s="21" t="s">
        <v>465</v>
      </c>
      <c r="H1646" s="124" t="s">
        <v>20</v>
      </c>
      <c r="I1646" s="22">
        <v>46128</v>
      </c>
      <c r="J1646" s="22" t="s">
        <v>12773</v>
      </c>
      <c r="K1646" s="104">
        <v>6</v>
      </c>
      <c r="L1646" s="105">
        <v>46129</v>
      </c>
      <c r="M1646" s="179"/>
      <c r="N1646" s="26">
        <v>46128</v>
      </c>
    </row>
    <row r="1647" spans="1:14" ht="26" hidden="1">
      <c r="A1647" s="106" t="s">
        <v>23</v>
      </c>
      <c r="B1647" s="102" t="s">
        <v>24</v>
      </c>
      <c r="C1647" s="102" t="s">
        <v>16332</v>
      </c>
      <c r="D1647" s="102" t="s">
        <v>116</v>
      </c>
      <c r="E1647" s="102" t="s">
        <v>26080</v>
      </c>
      <c r="F1647" s="107" t="s">
        <v>13069</v>
      </c>
      <c r="G1647" s="21" t="s">
        <v>465</v>
      </c>
      <c r="H1647" s="124" t="s">
        <v>20</v>
      </c>
      <c r="I1647" s="22">
        <v>46128</v>
      </c>
      <c r="J1647" s="22" t="s">
        <v>12773</v>
      </c>
      <c r="K1647" s="104">
        <v>18</v>
      </c>
      <c r="L1647" s="105">
        <v>46129</v>
      </c>
      <c r="M1647" s="179"/>
      <c r="N1647" s="26">
        <v>46128</v>
      </c>
    </row>
    <row r="1648" spans="1:14" ht="26" hidden="1">
      <c r="A1648" s="106" t="s">
        <v>23</v>
      </c>
      <c r="B1648" s="102" t="s">
        <v>24</v>
      </c>
      <c r="C1648" s="102" t="s">
        <v>16332</v>
      </c>
      <c r="D1648" s="102" t="s">
        <v>116</v>
      </c>
      <c r="E1648" s="102" t="s">
        <v>26081</v>
      </c>
      <c r="F1648" s="107" t="s">
        <v>13069</v>
      </c>
      <c r="G1648" s="21" t="s">
        <v>465</v>
      </c>
      <c r="H1648" s="124" t="s">
        <v>20</v>
      </c>
      <c r="I1648" s="22">
        <v>46128</v>
      </c>
      <c r="J1648" s="22" t="s">
        <v>12773</v>
      </c>
      <c r="K1648" s="104">
        <v>7</v>
      </c>
      <c r="L1648" s="105">
        <v>46129</v>
      </c>
      <c r="M1648" s="179"/>
      <c r="N1648" s="26">
        <v>46128</v>
      </c>
    </row>
    <row r="1649" spans="1:14" ht="26" hidden="1">
      <c r="A1649" s="106" t="s">
        <v>23</v>
      </c>
      <c r="B1649" s="102" t="s">
        <v>24</v>
      </c>
      <c r="C1649" s="102" t="s">
        <v>16332</v>
      </c>
      <c r="D1649" s="102" t="s">
        <v>116</v>
      </c>
      <c r="E1649" s="102" t="s">
        <v>26082</v>
      </c>
      <c r="F1649" s="107" t="s">
        <v>13069</v>
      </c>
      <c r="G1649" s="21" t="s">
        <v>465</v>
      </c>
      <c r="H1649" s="124" t="s">
        <v>20</v>
      </c>
      <c r="I1649" s="22">
        <v>46128</v>
      </c>
      <c r="J1649" s="22" t="s">
        <v>12773</v>
      </c>
      <c r="K1649" s="104">
        <v>7</v>
      </c>
      <c r="L1649" s="105">
        <v>46129</v>
      </c>
      <c r="M1649" s="179"/>
      <c r="N1649" s="26">
        <v>46128</v>
      </c>
    </row>
    <row r="1650" spans="1:14" ht="26" hidden="1">
      <c r="A1650" s="106" t="s">
        <v>23</v>
      </c>
      <c r="B1650" s="102" t="s">
        <v>24</v>
      </c>
      <c r="C1650" s="102" t="s">
        <v>16332</v>
      </c>
      <c r="D1650" s="102" t="s">
        <v>116</v>
      </c>
      <c r="E1650" s="102" t="s">
        <v>26083</v>
      </c>
      <c r="F1650" s="107" t="s">
        <v>13069</v>
      </c>
      <c r="G1650" s="21" t="s">
        <v>465</v>
      </c>
      <c r="H1650" s="124" t="s">
        <v>20</v>
      </c>
      <c r="I1650" s="22">
        <v>46128</v>
      </c>
      <c r="J1650" s="22" t="s">
        <v>12773</v>
      </c>
      <c r="K1650" s="104">
        <v>19</v>
      </c>
      <c r="L1650" s="105">
        <v>46129</v>
      </c>
      <c r="M1650" s="179"/>
      <c r="N1650" s="26">
        <v>46128</v>
      </c>
    </row>
    <row r="1651" spans="1:14" ht="26" hidden="1">
      <c r="A1651" s="106" t="s">
        <v>23</v>
      </c>
      <c r="B1651" s="102" t="s">
        <v>24</v>
      </c>
      <c r="C1651" s="102" t="s">
        <v>16332</v>
      </c>
      <c r="D1651" s="102" t="s">
        <v>116</v>
      </c>
      <c r="E1651" s="102" t="s">
        <v>26084</v>
      </c>
      <c r="F1651" s="107" t="s">
        <v>13069</v>
      </c>
      <c r="G1651" s="21" t="s">
        <v>465</v>
      </c>
      <c r="H1651" s="124" t="s">
        <v>20</v>
      </c>
      <c r="I1651" s="22">
        <v>46128</v>
      </c>
      <c r="J1651" s="22" t="s">
        <v>12773</v>
      </c>
      <c r="K1651" s="104">
        <v>7</v>
      </c>
      <c r="L1651" s="105">
        <v>46129</v>
      </c>
      <c r="M1651" s="179"/>
      <c r="N1651" s="26">
        <v>46128</v>
      </c>
    </row>
    <row r="1652" spans="1:14" ht="26" hidden="1">
      <c r="A1652" s="106" t="s">
        <v>23</v>
      </c>
      <c r="B1652" s="102" t="s">
        <v>24</v>
      </c>
      <c r="C1652" s="102" t="s">
        <v>16332</v>
      </c>
      <c r="D1652" s="102" t="s">
        <v>116</v>
      </c>
      <c r="E1652" s="102" t="s">
        <v>26085</v>
      </c>
      <c r="F1652" s="107" t="s">
        <v>13069</v>
      </c>
      <c r="G1652" s="21" t="s">
        <v>465</v>
      </c>
      <c r="H1652" s="124" t="s">
        <v>20</v>
      </c>
      <c r="I1652" s="22">
        <v>46128</v>
      </c>
      <c r="J1652" s="22" t="s">
        <v>12773</v>
      </c>
      <c r="K1652" s="104">
        <v>13</v>
      </c>
      <c r="L1652" s="105">
        <v>46129</v>
      </c>
      <c r="M1652" s="179"/>
      <c r="N1652" s="26">
        <v>46128</v>
      </c>
    </row>
    <row r="1653" spans="1:14" ht="26" hidden="1">
      <c r="A1653" s="106" t="s">
        <v>23</v>
      </c>
      <c r="B1653" s="102" t="s">
        <v>24</v>
      </c>
      <c r="C1653" s="102" t="s">
        <v>16332</v>
      </c>
      <c r="D1653" s="102" t="s">
        <v>116</v>
      </c>
      <c r="E1653" s="102" t="s">
        <v>26086</v>
      </c>
      <c r="F1653" s="107" t="s">
        <v>13069</v>
      </c>
      <c r="G1653" s="21" t="s">
        <v>465</v>
      </c>
      <c r="H1653" s="124" t="s">
        <v>20</v>
      </c>
      <c r="I1653" s="22">
        <v>46128</v>
      </c>
      <c r="J1653" s="22" t="s">
        <v>12773</v>
      </c>
      <c r="K1653" s="104">
        <v>16</v>
      </c>
      <c r="L1653" s="105">
        <v>46129</v>
      </c>
      <c r="M1653" s="179"/>
      <c r="N1653" s="26">
        <v>46128</v>
      </c>
    </row>
    <row r="1654" spans="1:14" ht="26" hidden="1">
      <c r="A1654" s="106" t="s">
        <v>23</v>
      </c>
      <c r="B1654" s="102" t="s">
        <v>24</v>
      </c>
      <c r="C1654" s="102" t="s">
        <v>16332</v>
      </c>
      <c r="D1654" s="102" t="s">
        <v>116</v>
      </c>
      <c r="E1654" s="102" t="s">
        <v>26087</v>
      </c>
      <c r="F1654" s="107" t="s">
        <v>13069</v>
      </c>
      <c r="G1654" s="21" t="s">
        <v>465</v>
      </c>
      <c r="H1654" s="124" t="s">
        <v>20</v>
      </c>
      <c r="I1654" s="22">
        <v>46128</v>
      </c>
      <c r="J1654" s="22" t="s">
        <v>12773</v>
      </c>
      <c r="K1654" s="104">
        <v>7</v>
      </c>
      <c r="L1654" s="105">
        <v>46129</v>
      </c>
      <c r="M1654" s="179"/>
      <c r="N1654" s="26">
        <v>46128</v>
      </c>
    </row>
    <row r="1655" spans="1:14" ht="26" hidden="1">
      <c r="A1655" s="106" t="s">
        <v>23</v>
      </c>
      <c r="B1655" s="102" t="s">
        <v>24</v>
      </c>
      <c r="C1655" s="102" t="s">
        <v>16332</v>
      </c>
      <c r="D1655" s="102" t="s">
        <v>116</v>
      </c>
      <c r="E1655" s="102" t="s">
        <v>26088</v>
      </c>
      <c r="F1655" s="107" t="s">
        <v>13069</v>
      </c>
      <c r="G1655" s="21" t="s">
        <v>465</v>
      </c>
      <c r="H1655" s="124" t="s">
        <v>20</v>
      </c>
      <c r="I1655" s="22">
        <v>46128</v>
      </c>
      <c r="J1655" s="22" t="s">
        <v>12773</v>
      </c>
      <c r="K1655" s="104">
        <v>16</v>
      </c>
      <c r="L1655" s="105">
        <v>46129</v>
      </c>
      <c r="M1655" s="179"/>
      <c r="N1655" s="26">
        <v>46128</v>
      </c>
    </row>
    <row r="1656" spans="1:14" ht="26" hidden="1">
      <c r="A1656" s="106" t="s">
        <v>23</v>
      </c>
      <c r="B1656" s="102" t="s">
        <v>24</v>
      </c>
      <c r="C1656" s="102" t="s">
        <v>16332</v>
      </c>
      <c r="D1656" s="102" t="s">
        <v>116</v>
      </c>
      <c r="E1656" s="102" t="s">
        <v>26089</v>
      </c>
      <c r="F1656" s="107" t="s">
        <v>13069</v>
      </c>
      <c r="G1656" s="21" t="s">
        <v>465</v>
      </c>
      <c r="H1656" s="124" t="s">
        <v>20</v>
      </c>
      <c r="I1656" s="22">
        <v>46128</v>
      </c>
      <c r="J1656" s="22" t="s">
        <v>12773</v>
      </c>
      <c r="K1656" s="104">
        <v>3</v>
      </c>
      <c r="L1656" s="105">
        <v>46129</v>
      </c>
      <c r="M1656" s="179"/>
      <c r="N1656" s="26">
        <v>46128</v>
      </c>
    </row>
    <row r="1657" spans="1:14" ht="26" hidden="1">
      <c r="A1657" s="106" t="s">
        <v>23</v>
      </c>
      <c r="B1657" s="102" t="s">
        <v>24</v>
      </c>
      <c r="C1657" s="102" t="s">
        <v>16332</v>
      </c>
      <c r="D1657" s="102" t="s">
        <v>116</v>
      </c>
      <c r="E1657" s="102" t="s">
        <v>26090</v>
      </c>
      <c r="F1657" s="107" t="s">
        <v>13069</v>
      </c>
      <c r="G1657" s="21" t="s">
        <v>465</v>
      </c>
      <c r="H1657" s="124" t="s">
        <v>20</v>
      </c>
      <c r="I1657" s="22">
        <v>46128</v>
      </c>
      <c r="J1657" s="22" t="s">
        <v>12773</v>
      </c>
      <c r="K1657" s="104">
        <v>36</v>
      </c>
      <c r="L1657" s="105">
        <v>46129</v>
      </c>
      <c r="M1657" s="179"/>
      <c r="N1657" s="26">
        <v>46128</v>
      </c>
    </row>
    <row r="1658" spans="1:14" ht="26" hidden="1">
      <c r="A1658" s="106" t="s">
        <v>23</v>
      </c>
      <c r="B1658" s="102" t="s">
        <v>24</v>
      </c>
      <c r="C1658" s="102" t="s">
        <v>16332</v>
      </c>
      <c r="D1658" s="102" t="s">
        <v>116</v>
      </c>
      <c r="E1658" s="102" t="s">
        <v>26091</v>
      </c>
      <c r="F1658" s="107" t="s">
        <v>13069</v>
      </c>
      <c r="G1658" s="21" t="s">
        <v>465</v>
      </c>
      <c r="H1658" s="124" t="s">
        <v>20</v>
      </c>
      <c r="I1658" s="22">
        <v>46128</v>
      </c>
      <c r="J1658" s="22" t="s">
        <v>12773</v>
      </c>
      <c r="K1658" s="104">
        <v>4</v>
      </c>
      <c r="L1658" s="105">
        <v>46129</v>
      </c>
      <c r="M1658" s="179"/>
      <c r="N1658" s="26">
        <v>46128</v>
      </c>
    </row>
    <row r="1659" spans="1:14" ht="26" hidden="1">
      <c r="A1659" s="106" t="s">
        <v>23</v>
      </c>
      <c r="B1659" s="102" t="s">
        <v>24</v>
      </c>
      <c r="C1659" s="102" t="s">
        <v>16332</v>
      </c>
      <c r="D1659" s="102" t="s">
        <v>116</v>
      </c>
      <c r="E1659" s="102" t="s">
        <v>26092</v>
      </c>
      <c r="F1659" s="107" t="s">
        <v>13069</v>
      </c>
      <c r="G1659" s="21" t="s">
        <v>465</v>
      </c>
      <c r="H1659" s="124" t="s">
        <v>20</v>
      </c>
      <c r="I1659" s="22">
        <v>46128</v>
      </c>
      <c r="J1659" s="22" t="s">
        <v>12773</v>
      </c>
      <c r="K1659" s="104">
        <v>9</v>
      </c>
      <c r="L1659" s="105">
        <v>46129</v>
      </c>
      <c r="M1659" s="179"/>
      <c r="N1659" s="26">
        <v>46128</v>
      </c>
    </row>
    <row r="1660" spans="1:14" ht="26" hidden="1">
      <c r="A1660" s="106" t="s">
        <v>23</v>
      </c>
      <c r="B1660" s="102" t="s">
        <v>24</v>
      </c>
      <c r="C1660" s="102" t="s">
        <v>16332</v>
      </c>
      <c r="D1660" s="102" t="s">
        <v>116</v>
      </c>
      <c r="E1660" s="102" t="s">
        <v>26093</v>
      </c>
      <c r="F1660" s="107" t="s">
        <v>13069</v>
      </c>
      <c r="G1660" s="21" t="s">
        <v>465</v>
      </c>
      <c r="H1660" s="124" t="s">
        <v>20</v>
      </c>
      <c r="I1660" s="22">
        <v>46128</v>
      </c>
      <c r="J1660" s="22" t="s">
        <v>12773</v>
      </c>
      <c r="K1660" s="104">
        <v>9</v>
      </c>
      <c r="L1660" s="105">
        <v>46129</v>
      </c>
      <c r="M1660" s="179"/>
      <c r="N1660" s="26">
        <v>46128</v>
      </c>
    </row>
    <row r="1661" spans="1:14" ht="26" hidden="1">
      <c r="A1661" s="106" t="s">
        <v>23</v>
      </c>
      <c r="B1661" s="102" t="s">
        <v>24</v>
      </c>
      <c r="C1661" s="102" t="s">
        <v>16332</v>
      </c>
      <c r="D1661" s="102" t="s">
        <v>116</v>
      </c>
      <c r="E1661" s="102" t="s">
        <v>26094</v>
      </c>
      <c r="F1661" s="107" t="s">
        <v>13069</v>
      </c>
      <c r="G1661" s="21" t="s">
        <v>465</v>
      </c>
      <c r="H1661" s="124" t="s">
        <v>20</v>
      </c>
      <c r="I1661" s="22">
        <v>46128</v>
      </c>
      <c r="J1661" s="22" t="s">
        <v>12773</v>
      </c>
      <c r="K1661" s="104">
        <v>6</v>
      </c>
      <c r="L1661" s="105">
        <v>46129</v>
      </c>
      <c r="M1661" s="179"/>
      <c r="N1661" s="26">
        <v>46128</v>
      </c>
    </row>
    <row r="1662" spans="1:14" ht="26" hidden="1">
      <c r="A1662" s="106" t="s">
        <v>23</v>
      </c>
      <c r="B1662" s="102" t="s">
        <v>24</v>
      </c>
      <c r="C1662" s="102" t="s">
        <v>16332</v>
      </c>
      <c r="D1662" s="102" t="s">
        <v>116</v>
      </c>
      <c r="E1662" s="102" t="s">
        <v>26095</v>
      </c>
      <c r="F1662" s="107" t="s">
        <v>13069</v>
      </c>
      <c r="G1662" s="21" t="s">
        <v>465</v>
      </c>
      <c r="H1662" s="124" t="s">
        <v>20</v>
      </c>
      <c r="I1662" s="22">
        <v>46128</v>
      </c>
      <c r="J1662" s="22" t="s">
        <v>12773</v>
      </c>
      <c r="K1662" s="104">
        <v>7</v>
      </c>
      <c r="L1662" s="105">
        <v>46129</v>
      </c>
      <c r="M1662" s="179"/>
      <c r="N1662" s="26">
        <v>46128</v>
      </c>
    </row>
    <row r="1663" spans="1:14" ht="26" hidden="1">
      <c r="A1663" s="106" t="s">
        <v>23</v>
      </c>
      <c r="B1663" s="102" t="s">
        <v>24</v>
      </c>
      <c r="C1663" s="102" t="s">
        <v>16332</v>
      </c>
      <c r="D1663" s="102" t="s">
        <v>116</v>
      </c>
      <c r="E1663" s="102" t="s">
        <v>26096</v>
      </c>
      <c r="F1663" s="107" t="s">
        <v>13069</v>
      </c>
      <c r="G1663" s="21" t="s">
        <v>465</v>
      </c>
      <c r="H1663" s="124" t="s">
        <v>20</v>
      </c>
      <c r="I1663" s="22">
        <v>46128</v>
      </c>
      <c r="J1663" s="22" t="s">
        <v>12773</v>
      </c>
      <c r="K1663" s="104">
        <v>65</v>
      </c>
      <c r="L1663" s="105">
        <v>46129</v>
      </c>
      <c r="M1663" s="179"/>
      <c r="N1663" s="26">
        <v>46128</v>
      </c>
    </row>
    <row r="1664" spans="1:14" ht="26" hidden="1">
      <c r="A1664" s="106" t="s">
        <v>23</v>
      </c>
      <c r="B1664" s="102" t="s">
        <v>24</v>
      </c>
      <c r="C1664" s="102" t="s">
        <v>16332</v>
      </c>
      <c r="D1664" s="102" t="s">
        <v>116</v>
      </c>
      <c r="E1664" s="102" t="s">
        <v>26097</v>
      </c>
      <c r="F1664" s="107" t="s">
        <v>13069</v>
      </c>
      <c r="G1664" s="21" t="s">
        <v>465</v>
      </c>
      <c r="H1664" s="124" t="s">
        <v>20</v>
      </c>
      <c r="I1664" s="22">
        <v>46128</v>
      </c>
      <c r="J1664" s="22" t="s">
        <v>12773</v>
      </c>
      <c r="K1664" s="104">
        <v>14</v>
      </c>
      <c r="L1664" s="105">
        <v>46129</v>
      </c>
      <c r="M1664" s="179"/>
      <c r="N1664" s="26">
        <v>46128</v>
      </c>
    </row>
    <row r="1665" spans="1:14" ht="26" hidden="1">
      <c r="A1665" s="106" t="s">
        <v>23</v>
      </c>
      <c r="B1665" s="102" t="s">
        <v>24</v>
      </c>
      <c r="C1665" s="102" t="s">
        <v>16332</v>
      </c>
      <c r="D1665" s="102" t="s">
        <v>116</v>
      </c>
      <c r="E1665" s="102" t="s">
        <v>26098</v>
      </c>
      <c r="F1665" s="107" t="s">
        <v>13069</v>
      </c>
      <c r="G1665" s="21" t="s">
        <v>465</v>
      </c>
      <c r="H1665" s="124" t="s">
        <v>20</v>
      </c>
      <c r="I1665" s="22">
        <v>46128</v>
      </c>
      <c r="J1665" s="22" t="s">
        <v>12773</v>
      </c>
      <c r="K1665" s="104">
        <v>1</v>
      </c>
      <c r="L1665" s="105">
        <v>46129</v>
      </c>
      <c r="M1665" s="179"/>
      <c r="N1665" s="26">
        <v>46128</v>
      </c>
    </row>
    <row r="1666" spans="1:14" ht="26" hidden="1">
      <c r="A1666" s="106" t="s">
        <v>23</v>
      </c>
      <c r="B1666" s="102" t="s">
        <v>24</v>
      </c>
      <c r="C1666" s="102" t="s">
        <v>16332</v>
      </c>
      <c r="D1666" s="102" t="s">
        <v>116</v>
      </c>
      <c r="E1666" s="102" t="s">
        <v>26099</v>
      </c>
      <c r="F1666" s="107" t="s">
        <v>13069</v>
      </c>
      <c r="G1666" s="21" t="s">
        <v>465</v>
      </c>
      <c r="H1666" s="124" t="s">
        <v>20</v>
      </c>
      <c r="I1666" s="22">
        <v>46128</v>
      </c>
      <c r="J1666" s="22" t="s">
        <v>12773</v>
      </c>
      <c r="K1666" s="104">
        <v>6</v>
      </c>
      <c r="L1666" s="105">
        <v>46129</v>
      </c>
      <c r="M1666" s="179"/>
      <c r="N1666" s="26">
        <v>46128</v>
      </c>
    </row>
    <row r="1667" spans="1:14" ht="26" hidden="1">
      <c r="A1667" s="106" t="s">
        <v>23</v>
      </c>
      <c r="B1667" s="102" t="s">
        <v>24</v>
      </c>
      <c r="C1667" s="102" t="s">
        <v>16332</v>
      </c>
      <c r="D1667" s="102" t="s">
        <v>116</v>
      </c>
      <c r="E1667" s="102" t="s">
        <v>26100</v>
      </c>
      <c r="F1667" s="107" t="s">
        <v>13069</v>
      </c>
      <c r="G1667" s="21" t="s">
        <v>465</v>
      </c>
      <c r="H1667" s="124" t="s">
        <v>20</v>
      </c>
      <c r="I1667" s="22">
        <v>46128</v>
      </c>
      <c r="J1667" s="22" t="s">
        <v>12773</v>
      </c>
      <c r="K1667" s="104">
        <v>21</v>
      </c>
      <c r="L1667" s="105">
        <v>46129</v>
      </c>
      <c r="M1667" s="179"/>
      <c r="N1667" s="26">
        <v>46128</v>
      </c>
    </row>
    <row r="1668" spans="1:14" ht="26" hidden="1">
      <c r="A1668" s="106" t="s">
        <v>23</v>
      </c>
      <c r="B1668" s="102" t="s">
        <v>24</v>
      </c>
      <c r="C1668" s="102" t="s">
        <v>16332</v>
      </c>
      <c r="D1668" s="102" t="s">
        <v>116</v>
      </c>
      <c r="E1668" s="102" t="s">
        <v>26101</v>
      </c>
      <c r="F1668" s="107" t="s">
        <v>13069</v>
      </c>
      <c r="G1668" s="21" t="s">
        <v>465</v>
      </c>
      <c r="H1668" s="124" t="s">
        <v>20</v>
      </c>
      <c r="I1668" s="22">
        <v>46128</v>
      </c>
      <c r="J1668" s="22" t="s">
        <v>12773</v>
      </c>
      <c r="K1668" s="104">
        <v>13</v>
      </c>
      <c r="L1668" s="105">
        <v>46129</v>
      </c>
      <c r="M1668" s="179"/>
      <c r="N1668" s="26">
        <v>46128</v>
      </c>
    </row>
    <row r="1669" spans="1:14" ht="26" hidden="1">
      <c r="A1669" s="106" t="s">
        <v>23</v>
      </c>
      <c r="B1669" s="102" t="s">
        <v>24</v>
      </c>
      <c r="C1669" s="102" t="s">
        <v>16332</v>
      </c>
      <c r="D1669" s="102" t="s">
        <v>116</v>
      </c>
      <c r="E1669" s="102" t="s">
        <v>26102</v>
      </c>
      <c r="F1669" s="107" t="s">
        <v>13069</v>
      </c>
      <c r="G1669" s="21" t="s">
        <v>465</v>
      </c>
      <c r="H1669" s="124" t="s">
        <v>20</v>
      </c>
      <c r="I1669" s="22">
        <v>46128</v>
      </c>
      <c r="J1669" s="22" t="s">
        <v>12773</v>
      </c>
      <c r="K1669" s="104">
        <v>17</v>
      </c>
      <c r="L1669" s="105">
        <v>46129</v>
      </c>
      <c r="M1669" s="179"/>
      <c r="N1669" s="26">
        <v>46128</v>
      </c>
    </row>
    <row r="1670" spans="1:14" ht="26" hidden="1">
      <c r="A1670" s="106" t="s">
        <v>23</v>
      </c>
      <c r="B1670" s="102" t="s">
        <v>24</v>
      </c>
      <c r="C1670" s="102" t="s">
        <v>16332</v>
      </c>
      <c r="D1670" s="102" t="s">
        <v>116</v>
      </c>
      <c r="E1670" s="102" t="s">
        <v>26103</v>
      </c>
      <c r="F1670" s="107" t="s">
        <v>13069</v>
      </c>
      <c r="G1670" s="21" t="s">
        <v>465</v>
      </c>
      <c r="H1670" s="124" t="s">
        <v>20</v>
      </c>
      <c r="I1670" s="22">
        <v>46128</v>
      </c>
      <c r="J1670" s="22" t="s">
        <v>12773</v>
      </c>
      <c r="K1670" s="104">
        <v>3</v>
      </c>
      <c r="L1670" s="105">
        <v>46129</v>
      </c>
      <c r="M1670" s="179"/>
      <c r="N1670" s="26">
        <v>46128</v>
      </c>
    </row>
    <row r="1671" spans="1:14" ht="26" hidden="1">
      <c r="A1671" s="106" t="s">
        <v>23</v>
      </c>
      <c r="B1671" s="102" t="s">
        <v>24</v>
      </c>
      <c r="C1671" s="102" t="s">
        <v>16332</v>
      </c>
      <c r="D1671" s="102" t="s">
        <v>116</v>
      </c>
      <c r="E1671" s="102" t="s">
        <v>26104</v>
      </c>
      <c r="F1671" s="107" t="s">
        <v>13069</v>
      </c>
      <c r="G1671" s="21" t="s">
        <v>465</v>
      </c>
      <c r="H1671" s="124" t="s">
        <v>20</v>
      </c>
      <c r="I1671" s="22">
        <v>46128</v>
      </c>
      <c r="J1671" s="22" t="s">
        <v>12773</v>
      </c>
      <c r="K1671" s="104">
        <v>7</v>
      </c>
      <c r="L1671" s="105">
        <v>46129</v>
      </c>
      <c r="M1671" s="179"/>
      <c r="N1671" s="26">
        <v>46128</v>
      </c>
    </row>
    <row r="1672" spans="1:14" ht="26" hidden="1">
      <c r="A1672" s="106" t="s">
        <v>23</v>
      </c>
      <c r="B1672" s="102" t="s">
        <v>24</v>
      </c>
      <c r="C1672" s="102" t="s">
        <v>16332</v>
      </c>
      <c r="D1672" s="102" t="s">
        <v>116</v>
      </c>
      <c r="E1672" s="102" t="s">
        <v>26105</v>
      </c>
      <c r="F1672" s="107" t="s">
        <v>13069</v>
      </c>
      <c r="G1672" s="21" t="s">
        <v>465</v>
      </c>
      <c r="H1672" s="124" t="s">
        <v>20</v>
      </c>
      <c r="I1672" s="22">
        <v>46128</v>
      </c>
      <c r="J1672" s="22" t="s">
        <v>12773</v>
      </c>
      <c r="K1672" s="104">
        <v>9</v>
      </c>
      <c r="L1672" s="105">
        <v>46129</v>
      </c>
      <c r="M1672" s="179"/>
      <c r="N1672" s="26">
        <v>46128</v>
      </c>
    </row>
    <row r="1673" spans="1:14" ht="26" hidden="1">
      <c r="A1673" s="106" t="s">
        <v>23</v>
      </c>
      <c r="B1673" s="102" t="s">
        <v>24</v>
      </c>
      <c r="C1673" s="102" t="s">
        <v>16332</v>
      </c>
      <c r="D1673" s="102" t="s">
        <v>116</v>
      </c>
      <c r="E1673" s="102" t="s">
        <v>26106</v>
      </c>
      <c r="F1673" s="107" t="s">
        <v>13069</v>
      </c>
      <c r="G1673" s="21" t="s">
        <v>465</v>
      </c>
      <c r="H1673" s="124" t="s">
        <v>20</v>
      </c>
      <c r="I1673" s="22">
        <v>46128</v>
      </c>
      <c r="J1673" s="22" t="s">
        <v>12773</v>
      </c>
      <c r="K1673" s="104">
        <v>17</v>
      </c>
      <c r="L1673" s="105">
        <v>46129</v>
      </c>
      <c r="M1673" s="179"/>
      <c r="N1673" s="26">
        <v>46128</v>
      </c>
    </row>
    <row r="1674" spans="1:14" ht="26" hidden="1">
      <c r="A1674" s="106" t="s">
        <v>23</v>
      </c>
      <c r="B1674" s="102" t="s">
        <v>24</v>
      </c>
      <c r="C1674" s="102" t="s">
        <v>16332</v>
      </c>
      <c r="D1674" s="102" t="s">
        <v>116</v>
      </c>
      <c r="E1674" s="102" t="s">
        <v>26107</v>
      </c>
      <c r="F1674" s="107" t="s">
        <v>13069</v>
      </c>
      <c r="G1674" s="21" t="s">
        <v>465</v>
      </c>
      <c r="H1674" s="124" t="s">
        <v>20</v>
      </c>
      <c r="I1674" s="22">
        <v>46128</v>
      </c>
      <c r="J1674" s="22" t="s">
        <v>12773</v>
      </c>
      <c r="K1674" s="104">
        <v>15</v>
      </c>
      <c r="L1674" s="105">
        <v>46129</v>
      </c>
      <c r="M1674" s="179"/>
      <c r="N1674" s="26">
        <v>46128</v>
      </c>
    </row>
    <row r="1675" spans="1:14" ht="26" hidden="1">
      <c r="A1675" s="106" t="s">
        <v>23</v>
      </c>
      <c r="B1675" s="102" t="s">
        <v>24</v>
      </c>
      <c r="C1675" s="102" t="s">
        <v>16332</v>
      </c>
      <c r="D1675" s="102" t="s">
        <v>116</v>
      </c>
      <c r="E1675" s="102" t="s">
        <v>26108</v>
      </c>
      <c r="F1675" s="107" t="s">
        <v>13069</v>
      </c>
      <c r="G1675" s="21" t="s">
        <v>465</v>
      </c>
      <c r="H1675" s="124" t="s">
        <v>20</v>
      </c>
      <c r="I1675" s="22">
        <v>46128</v>
      </c>
      <c r="J1675" s="22" t="s">
        <v>12773</v>
      </c>
      <c r="K1675" s="104">
        <v>73</v>
      </c>
      <c r="L1675" s="105">
        <v>46129</v>
      </c>
      <c r="M1675" s="179"/>
      <c r="N1675" s="26">
        <v>46128</v>
      </c>
    </row>
    <row r="1676" spans="1:14" ht="26" hidden="1">
      <c r="A1676" s="106" t="s">
        <v>23</v>
      </c>
      <c r="B1676" s="102" t="s">
        <v>24</v>
      </c>
      <c r="C1676" s="102" t="s">
        <v>16332</v>
      </c>
      <c r="D1676" s="102" t="s">
        <v>116</v>
      </c>
      <c r="E1676" s="102" t="s">
        <v>26109</v>
      </c>
      <c r="F1676" s="107" t="s">
        <v>13069</v>
      </c>
      <c r="G1676" s="21" t="s">
        <v>465</v>
      </c>
      <c r="H1676" s="124" t="s">
        <v>20</v>
      </c>
      <c r="I1676" s="22">
        <v>46128</v>
      </c>
      <c r="J1676" s="22" t="s">
        <v>12773</v>
      </c>
      <c r="K1676" s="104">
        <v>8</v>
      </c>
      <c r="L1676" s="105">
        <v>46129</v>
      </c>
      <c r="M1676" s="179"/>
      <c r="N1676" s="26">
        <v>46128</v>
      </c>
    </row>
    <row r="1677" spans="1:14" ht="26" hidden="1">
      <c r="A1677" s="106" t="s">
        <v>23</v>
      </c>
      <c r="B1677" s="102" t="s">
        <v>24</v>
      </c>
      <c r="C1677" s="102" t="s">
        <v>16332</v>
      </c>
      <c r="D1677" s="102" t="s">
        <v>116</v>
      </c>
      <c r="E1677" s="102" t="s">
        <v>26110</v>
      </c>
      <c r="F1677" s="107" t="s">
        <v>13069</v>
      </c>
      <c r="G1677" s="21" t="s">
        <v>465</v>
      </c>
      <c r="H1677" s="124" t="s">
        <v>20</v>
      </c>
      <c r="I1677" s="22">
        <v>46128</v>
      </c>
      <c r="J1677" s="22" t="s">
        <v>12773</v>
      </c>
      <c r="K1677" s="104">
        <v>21</v>
      </c>
      <c r="L1677" s="105">
        <v>46129</v>
      </c>
      <c r="M1677" s="179"/>
      <c r="N1677" s="26">
        <v>46128</v>
      </c>
    </row>
    <row r="1678" spans="1:14" ht="26" hidden="1">
      <c r="A1678" s="106" t="s">
        <v>23</v>
      </c>
      <c r="B1678" s="102" t="s">
        <v>24</v>
      </c>
      <c r="C1678" s="102" t="s">
        <v>16332</v>
      </c>
      <c r="D1678" s="102" t="s">
        <v>116</v>
      </c>
      <c r="E1678" s="102" t="s">
        <v>26111</v>
      </c>
      <c r="F1678" s="107" t="s">
        <v>13069</v>
      </c>
      <c r="G1678" s="21" t="s">
        <v>465</v>
      </c>
      <c r="H1678" s="124" t="s">
        <v>20</v>
      </c>
      <c r="I1678" s="22">
        <v>46128</v>
      </c>
      <c r="J1678" s="22" t="s">
        <v>12773</v>
      </c>
      <c r="K1678" s="104">
        <v>23</v>
      </c>
      <c r="L1678" s="105">
        <v>46129</v>
      </c>
      <c r="M1678" s="179"/>
      <c r="N1678" s="26">
        <v>46128</v>
      </c>
    </row>
    <row r="1679" spans="1:14" ht="26" hidden="1">
      <c r="A1679" s="106" t="s">
        <v>23</v>
      </c>
      <c r="B1679" s="102" t="s">
        <v>24</v>
      </c>
      <c r="C1679" s="102" t="s">
        <v>16332</v>
      </c>
      <c r="D1679" s="102" t="s">
        <v>116</v>
      </c>
      <c r="E1679" s="102" t="s">
        <v>26112</v>
      </c>
      <c r="F1679" s="107" t="s">
        <v>13069</v>
      </c>
      <c r="G1679" s="21" t="s">
        <v>465</v>
      </c>
      <c r="H1679" s="124" t="s">
        <v>20</v>
      </c>
      <c r="I1679" s="22">
        <v>46128</v>
      </c>
      <c r="J1679" s="22" t="s">
        <v>12773</v>
      </c>
      <c r="K1679" s="104">
        <v>4</v>
      </c>
      <c r="L1679" s="105">
        <v>46129</v>
      </c>
      <c r="M1679" s="179"/>
      <c r="N1679" s="26">
        <v>46128</v>
      </c>
    </row>
    <row r="1680" spans="1:14" ht="26" hidden="1">
      <c r="A1680" s="106" t="s">
        <v>23</v>
      </c>
      <c r="B1680" s="102" t="s">
        <v>24</v>
      </c>
      <c r="C1680" s="102" t="s">
        <v>16332</v>
      </c>
      <c r="D1680" s="102" t="s">
        <v>116</v>
      </c>
      <c r="E1680" s="102" t="s">
        <v>26113</v>
      </c>
      <c r="F1680" s="107" t="s">
        <v>13069</v>
      </c>
      <c r="G1680" s="21" t="s">
        <v>465</v>
      </c>
      <c r="H1680" s="124" t="s">
        <v>20</v>
      </c>
      <c r="I1680" s="22">
        <v>46128</v>
      </c>
      <c r="J1680" s="22" t="s">
        <v>12773</v>
      </c>
      <c r="K1680" s="104">
        <v>32</v>
      </c>
      <c r="L1680" s="105">
        <v>46129</v>
      </c>
      <c r="M1680" s="179"/>
      <c r="N1680" s="26">
        <v>46128</v>
      </c>
    </row>
    <row r="1681" spans="1:14" ht="26" hidden="1">
      <c r="A1681" s="106" t="s">
        <v>23</v>
      </c>
      <c r="B1681" s="102" t="s">
        <v>24</v>
      </c>
      <c r="C1681" s="102" t="s">
        <v>16332</v>
      </c>
      <c r="D1681" s="102" t="s">
        <v>116</v>
      </c>
      <c r="E1681" s="102" t="s">
        <v>26114</v>
      </c>
      <c r="F1681" s="107" t="s">
        <v>13069</v>
      </c>
      <c r="G1681" s="21" t="s">
        <v>465</v>
      </c>
      <c r="H1681" s="124" t="s">
        <v>20</v>
      </c>
      <c r="I1681" s="22">
        <v>46128</v>
      </c>
      <c r="J1681" s="22" t="s">
        <v>12773</v>
      </c>
      <c r="K1681" s="104">
        <v>18</v>
      </c>
      <c r="L1681" s="105">
        <v>46129</v>
      </c>
      <c r="M1681" s="179"/>
      <c r="N1681" s="26">
        <v>46128</v>
      </c>
    </row>
    <row r="1682" spans="1:14" ht="26" hidden="1">
      <c r="A1682" s="106" t="s">
        <v>23</v>
      </c>
      <c r="B1682" s="102" t="s">
        <v>24</v>
      </c>
      <c r="C1682" s="102" t="s">
        <v>16332</v>
      </c>
      <c r="D1682" s="102" t="s">
        <v>116</v>
      </c>
      <c r="E1682" s="102" t="s">
        <v>26115</v>
      </c>
      <c r="F1682" s="107" t="s">
        <v>13069</v>
      </c>
      <c r="G1682" s="21" t="s">
        <v>465</v>
      </c>
      <c r="H1682" s="124" t="s">
        <v>20</v>
      </c>
      <c r="I1682" s="22">
        <v>46128</v>
      </c>
      <c r="J1682" s="22" t="s">
        <v>12773</v>
      </c>
      <c r="K1682" s="104">
        <v>37</v>
      </c>
      <c r="L1682" s="105">
        <v>46129</v>
      </c>
      <c r="M1682" s="179"/>
      <c r="N1682" s="26">
        <v>46128</v>
      </c>
    </row>
    <row r="1683" spans="1:14" ht="26" hidden="1">
      <c r="A1683" s="106" t="s">
        <v>23</v>
      </c>
      <c r="B1683" s="102" t="s">
        <v>24</v>
      </c>
      <c r="C1683" s="102" t="s">
        <v>16332</v>
      </c>
      <c r="D1683" s="102" t="s">
        <v>116</v>
      </c>
      <c r="E1683" s="102" t="s">
        <v>26116</v>
      </c>
      <c r="F1683" s="107" t="s">
        <v>13069</v>
      </c>
      <c r="G1683" s="21" t="s">
        <v>465</v>
      </c>
      <c r="H1683" s="124" t="s">
        <v>20</v>
      </c>
      <c r="I1683" s="22">
        <v>46128</v>
      </c>
      <c r="J1683" s="22" t="s">
        <v>12773</v>
      </c>
      <c r="K1683" s="104">
        <v>4</v>
      </c>
      <c r="L1683" s="105">
        <v>46129</v>
      </c>
      <c r="M1683" s="179"/>
      <c r="N1683" s="26">
        <v>46128</v>
      </c>
    </row>
    <row r="1684" spans="1:14" ht="26" hidden="1">
      <c r="A1684" s="106" t="s">
        <v>23</v>
      </c>
      <c r="B1684" s="102" t="s">
        <v>24</v>
      </c>
      <c r="C1684" s="102" t="s">
        <v>16332</v>
      </c>
      <c r="D1684" s="102" t="s">
        <v>116</v>
      </c>
      <c r="E1684" s="102" t="s">
        <v>26117</v>
      </c>
      <c r="F1684" s="107" t="s">
        <v>13069</v>
      </c>
      <c r="G1684" s="21" t="s">
        <v>465</v>
      </c>
      <c r="H1684" s="124" t="s">
        <v>20</v>
      </c>
      <c r="I1684" s="22">
        <v>46128</v>
      </c>
      <c r="J1684" s="22" t="s">
        <v>12773</v>
      </c>
      <c r="K1684" s="104">
        <v>2</v>
      </c>
      <c r="L1684" s="105">
        <v>46129</v>
      </c>
      <c r="M1684" s="179"/>
      <c r="N1684" s="26">
        <v>46128</v>
      </c>
    </row>
    <row r="1685" spans="1:14" ht="26" hidden="1">
      <c r="A1685" s="106" t="s">
        <v>23</v>
      </c>
      <c r="B1685" s="102" t="s">
        <v>24</v>
      </c>
      <c r="C1685" s="102" t="s">
        <v>16332</v>
      </c>
      <c r="D1685" s="102" t="s">
        <v>116</v>
      </c>
      <c r="E1685" s="102" t="s">
        <v>26118</v>
      </c>
      <c r="F1685" s="107" t="s">
        <v>13069</v>
      </c>
      <c r="G1685" s="21" t="s">
        <v>465</v>
      </c>
      <c r="H1685" s="124" t="s">
        <v>20</v>
      </c>
      <c r="I1685" s="22">
        <v>46128</v>
      </c>
      <c r="J1685" s="22" t="s">
        <v>12773</v>
      </c>
      <c r="K1685" s="104">
        <v>14</v>
      </c>
      <c r="L1685" s="105">
        <v>46129</v>
      </c>
      <c r="M1685" s="179"/>
      <c r="N1685" s="26">
        <v>46128</v>
      </c>
    </row>
    <row r="1686" spans="1:14" ht="26" hidden="1">
      <c r="A1686" s="106" t="s">
        <v>23</v>
      </c>
      <c r="B1686" s="102" t="s">
        <v>24</v>
      </c>
      <c r="C1686" s="102" t="s">
        <v>16332</v>
      </c>
      <c r="D1686" s="102" t="s">
        <v>116</v>
      </c>
      <c r="E1686" s="102" t="s">
        <v>26119</v>
      </c>
      <c r="F1686" s="107" t="s">
        <v>13069</v>
      </c>
      <c r="G1686" s="21" t="s">
        <v>465</v>
      </c>
      <c r="H1686" s="124" t="s">
        <v>20</v>
      </c>
      <c r="I1686" s="22">
        <v>46128</v>
      </c>
      <c r="J1686" s="22" t="s">
        <v>12773</v>
      </c>
      <c r="K1686" s="104">
        <v>32</v>
      </c>
      <c r="L1686" s="105">
        <v>46129</v>
      </c>
      <c r="M1686" s="179"/>
      <c r="N1686" s="26">
        <v>46128</v>
      </c>
    </row>
    <row r="1687" spans="1:14" ht="26" hidden="1">
      <c r="A1687" s="106" t="s">
        <v>23</v>
      </c>
      <c r="B1687" s="102" t="s">
        <v>24</v>
      </c>
      <c r="C1687" s="102" t="s">
        <v>16332</v>
      </c>
      <c r="D1687" s="102" t="s">
        <v>116</v>
      </c>
      <c r="E1687" s="102" t="s">
        <v>26120</v>
      </c>
      <c r="F1687" s="107" t="s">
        <v>13069</v>
      </c>
      <c r="G1687" s="21" t="s">
        <v>465</v>
      </c>
      <c r="H1687" s="124" t="s">
        <v>20</v>
      </c>
      <c r="I1687" s="22">
        <v>46128</v>
      </c>
      <c r="J1687" s="22" t="s">
        <v>12773</v>
      </c>
      <c r="K1687" s="104">
        <v>5</v>
      </c>
      <c r="L1687" s="105">
        <v>46129</v>
      </c>
      <c r="M1687" s="179"/>
      <c r="N1687" s="26">
        <v>46128</v>
      </c>
    </row>
    <row r="1688" spans="1:14" ht="26" hidden="1">
      <c r="A1688" s="106" t="s">
        <v>23</v>
      </c>
      <c r="B1688" s="102" t="s">
        <v>24</v>
      </c>
      <c r="C1688" s="102" t="s">
        <v>16332</v>
      </c>
      <c r="D1688" s="102" t="s">
        <v>116</v>
      </c>
      <c r="E1688" s="102" t="s">
        <v>26121</v>
      </c>
      <c r="F1688" s="107" t="s">
        <v>13069</v>
      </c>
      <c r="G1688" s="21" t="s">
        <v>465</v>
      </c>
      <c r="H1688" s="124" t="s">
        <v>20</v>
      </c>
      <c r="I1688" s="22">
        <v>46128</v>
      </c>
      <c r="J1688" s="22" t="s">
        <v>12773</v>
      </c>
      <c r="K1688" s="104">
        <v>15</v>
      </c>
      <c r="L1688" s="105">
        <v>46129</v>
      </c>
      <c r="M1688" s="179"/>
      <c r="N1688" s="26">
        <v>46128</v>
      </c>
    </row>
    <row r="1689" spans="1:14" ht="26" hidden="1">
      <c r="A1689" s="106" t="s">
        <v>23</v>
      </c>
      <c r="B1689" s="102" t="s">
        <v>24</v>
      </c>
      <c r="C1689" s="102" t="s">
        <v>16332</v>
      </c>
      <c r="D1689" s="102" t="s">
        <v>116</v>
      </c>
      <c r="E1689" s="102" t="s">
        <v>26122</v>
      </c>
      <c r="F1689" s="107" t="s">
        <v>13069</v>
      </c>
      <c r="G1689" s="21" t="s">
        <v>465</v>
      </c>
      <c r="H1689" s="124" t="s">
        <v>20</v>
      </c>
      <c r="I1689" s="22">
        <v>46128</v>
      </c>
      <c r="J1689" s="22" t="s">
        <v>12773</v>
      </c>
      <c r="K1689" s="104">
        <v>3</v>
      </c>
      <c r="L1689" s="105">
        <v>46129</v>
      </c>
      <c r="M1689" s="179"/>
      <c r="N1689" s="26">
        <v>46128</v>
      </c>
    </row>
    <row r="1690" spans="1:14" ht="26" hidden="1">
      <c r="A1690" s="106" t="s">
        <v>23</v>
      </c>
      <c r="B1690" s="102" t="s">
        <v>24</v>
      </c>
      <c r="C1690" s="102" t="s">
        <v>16332</v>
      </c>
      <c r="D1690" s="102" t="s">
        <v>116</v>
      </c>
      <c r="E1690" s="102" t="s">
        <v>26123</v>
      </c>
      <c r="F1690" s="107" t="s">
        <v>13069</v>
      </c>
      <c r="G1690" s="21" t="s">
        <v>465</v>
      </c>
      <c r="H1690" s="124" t="s">
        <v>20</v>
      </c>
      <c r="I1690" s="22">
        <v>46128</v>
      </c>
      <c r="J1690" s="22" t="s">
        <v>12773</v>
      </c>
      <c r="K1690" s="104">
        <v>15</v>
      </c>
      <c r="L1690" s="105">
        <v>46129</v>
      </c>
      <c r="M1690" s="179"/>
      <c r="N1690" s="26">
        <v>46128</v>
      </c>
    </row>
    <row r="1691" spans="1:14" ht="26" hidden="1">
      <c r="A1691" s="106" t="s">
        <v>23</v>
      </c>
      <c r="B1691" s="102" t="s">
        <v>24</v>
      </c>
      <c r="C1691" s="102" t="s">
        <v>16332</v>
      </c>
      <c r="D1691" s="102" t="s">
        <v>116</v>
      </c>
      <c r="E1691" s="102" t="s">
        <v>26124</v>
      </c>
      <c r="F1691" s="107" t="s">
        <v>13069</v>
      </c>
      <c r="G1691" s="21" t="s">
        <v>465</v>
      </c>
      <c r="H1691" s="124" t="s">
        <v>20</v>
      </c>
      <c r="I1691" s="22">
        <v>46128</v>
      </c>
      <c r="J1691" s="22" t="s">
        <v>12773</v>
      </c>
      <c r="K1691" s="104">
        <v>7</v>
      </c>
      <c r="L1691" s="105">
        <v>46129</v>
      </c>
      <c r="M1691" s="179"/>
      <c r="N1691" s="26">
        <v>46128</v>
      </c>
    </row>
    <row r="1692" spans="1:14" ht="26" hidden="1">
      <c r="A1692" s="106" t="s">
        <v>23</v>
      </c>
      <c r="B1692" s="102" t="s">
        <v>24</v>
      </c>
      <c r="C1692" s="102" t="s">
        <v>16332</v>
      </c>
      <c r="D1692" s="102" t="s">
        <v>116</v>
      </c>
      <c r="E1692" s="102" t="s">
        <v>26125</v>
      </c>
      <c r="F1692" s="107" t="s">
        <v>13069</v>
      </c>
      <c r="G1692" s="21" t="s">
        <v>465</v>
      </c>
      <c r="H1692" s="124" t="s">
        <v>20</v>
      </c>
      <c r="I1692" s="22">
        <v>46128</v>
      </c>
      <c r="J1692" s="22" t="s">
        <v>12773</v>
      </c>
      <c r="K1692" s="104">
        <v>4</v>
      </c>
      <c r="L1692" s="105">
        <v>46129</v>
      </c>
      <c r="M1692" s="179"/>
      <c r="N1692" s="26">
        <v>46128</v>
      </c>
    </row>
    <row r="1693" spans="1:14" ht="26" hidden="1">
      <c r="A1693" s="106" t="s">
        <v>23</v>
      </c>
      <c r="B1693" s="102" t="s">
        <v>24</v>
      </c>
      <c r="C1693" s="102" t="s">
        <v>16332</v>
      </c>
      <c r="D1693" s="102" t="s">
        <v>116</v>
      </c>
      <c r="E1693" s="102" t="s">
        <v>26126</v>
      </c>
      <c r="F1693" s="107" t="s">
        <v>13069</v>
      </c>
      <c r="G1693" s="21" t="s">
        <v>465</v>
      </c>
      <c r="H1693" s="124" t="s">
        <v>20</v>
      </c>
      <c r="I1693" s="22">
        <v>46128</v>
      </c>
      <c r="J1693" s="22" t="s">
        <v>12773</v>
      </c>
      <c r="K1693" s="104">
        <v>23</v>
      </c>
      <c r="L1693" s="105">
        <v>46129</v>
      </c>
      <c r="M1693" s="179"/>
      <c r="N1693" s="26">
        <v>46128</v>
      </c>
    </row>
    <row r="1694" spans="1:14" ht="26" hidden="1">
      <c r="A1694" s="106" t="s">
        <v>23</v>
      </c>
      <c r="B1694" s="102" t="s">
        <v>24</v>
      </c>
      <c r="C1694" s="102" t="s">
        <v>16332</v>
      </c>
      <c r="D1694" s="102" t="s">
        <v>116</v>
      </c>
      <c r="E1694" s="102" t="s">
        <v>26127</v>
      </c>
      <c r="F1694" s="107" t="s">
        <v>13069</v>
      </c>
      <c r="G1694" s="21" t="s">
        <v>465</v>
      </c>
      <c r="H1694" s="124" t="s">
        <v>20</v>
      </c>
      <c r="I1694" s="22">
        <v>46128</v>
      </c>
      <c r="J1694" s="22" t="s">
        <v>12773</v>
      </c>
      <c r="K1694" s="104">
        <v>76</v>
      </c>
      <c r="L1694" s="105">
        <v>46129</v>
      </c>
      <c r="M1694" s="179"/>
      <c r="N1694" s="26">
        <v>46128</v>
      </c>
    </row>
    <row r="1695" spans="1:14" ht="26" hidden="1">
      <c r="A1695" s="106" t="s">
        <v>23</v>
      </c>
      <c r="B1695" s="102" t="s">
        <v>24</v>
      </c>
      <c r="C1695" s="102" t="s">
        <v>16332</v>
      </c>
      <c r="D1695" s="102" t="s">
        <v>116</v>
      </c>
      <c r="E1695" s="102" t="s">
        <v>26128</v>
      </c>
      <c r="F1695" s="107" t="s">
        <v>13069</v>
      </c>
      <c r="G1695" s="21" t="s">
        <v>465</v>
      </c>
      <c r="H1695" s="124" t="s">
        <v>20</v>
      </c>
      <c r="I1695" s="22">
        <v>46128</v>
      </c>
      <c r="J1695" s="22" t="s">
        <v>12773</v>
      </c>
      <c r="K1695" s="104">
        <v>6</v>
      </c>
      <c r="L1695" s="105">
        <v>46129</v>
      </c>
      <c r="M1695" s="179"/>
      <c r="N1695" s="26">
        <v>46128</v>
      </c>
    </row>
    <row r="1696" spans="1:14" ht="26" hidden="1">
      <c r="A1696" s="106" t="s">
        <v>23</v>
      </c>
      <c r="B1696" s="102" t="s">
        <v>24</v>
      </c>
      <c r="C1696" s="102" t="s">
        <v>16332</v>
      </c>
      <c r="D1696" s="102" t="s">
        <v>116</v>
      </c>
      <c r="E1696" s="102" t="s">
        <v>26129</v>
      </c>
      <c r="F1696" s="107" t="s">
        <v>13069</v>
      </c>
      <c r="G1696" s="21" t="s">
        <v>465</v>
      </c>
      <c r="H1696" s="124" t="s">
        <v>20</v>
      </c>
      <c r="I1696" s="22">
        <v>46128</v>
      </c>
      <c r="J1696" s="22" t="s">
        <v>12773</v>
      </c>
      <c r="K1696" s="104">
        <v>10</v>
      </c>
      <c r="L1696" s="105">
        <v>46129</v>
      </c>
      <c r="M1696" s="179"/>
      <c r="N1696" s="26">
        <v>46128</v>
      </c>
    </row>
    <row r="1697" spans="1:14" ht="26" hidden="1">
      <c r="A1697" s="106" t="s">
        <v>23</v>
      </c>
      <c r="B1697" s="102" t="s">
        <v>24</v>
      </c>
      <c r="C1697" s="102" t="s">
        <v>16332</v>
      </c>
      <c r="D1697" s="102" t="s">
        <v>116</v>
      </c>
      <c r="E1697" s="102" t="s">
        <v>26130</v>
      </c>
      <c r="F1697" s="107" t="s">
        <v>13069</v>
      </c>
      <c r="G1697" s="21" t="s">
        <v>465</v>
      </c>
      <c r="H1697" s="124" t="s">
        <v>20</v>
      </c>
      <c r="I1697" s="22">
        <v>46128</v>
      </c>
      <c r="J1697" s="22" t="s">
        <v>12773</v>
      </c>
      <c r="K1697" s="104">
        <v>14</v>
      </c>
      <c r="L1697" s="105">
        <v>46129</v>
      </c>
      <c r="M1697" s="179"/>
      <c r="N1697" s="26">
        <v>46128</v>
      </c>
    </row>
    <row r="1698" spans="1:14" ht="26" hidden="1">
      <c r="A1698" s="106" t="s">
        <v>23</v>
      </c>
      <c r="B1698" s="102" t="s">
        <v>24</v>
      </c>
      <c r="C1698" s="102" t="s">
        <v>16332</v>
      </c>
      <c r="D1698" s="102" t="s">
        <v>116</v>
      </c>
      <c r="E1698" s="102" t="s">
        <v>26131</v>
      </c>
      <c r="F1698" s="107" t="s">
        <v>13069</v>
      </c>
      <c r="G1698" s="21" t="s">
        <v>465</v>
      </c>
      <c r="H1698" s="124" t="s">
        <v>20</v>
      </c>
      <c r="I1698" s="22">
        <v>46128</v>
      </c>
      <c r="J1698" s="22" t="s">
        <v>12773</v>
      </c>
      <c r="K1698" s="104">
        <v>4</v>
      </c>
      <c r="L1698" s="105">
        <v>46129</v>
      </c>
      <c r="M1698" s="179"/>
      <c r="N1698" s="26">
        <v>46128</v>
      </c>
    </row>
    <row r="1699" spans="1:14" ht="26" hidden="1">
      <c r="A1699" s="106" t="s">
        <v>23</v>
      </c>
      <c r="B1699" s="102" t="s">
        <v>24</v>
      </c>
      <c r="C1699" s="102" t="s">
        <v>16332</v>
      </c>
      <c r="D1699" s="102" t="s">
        <v>116</v>
      </c>
      <c r="E1699" s="102" t="s">
        <v>26132</v>
      </c>
      <c r="F1699" s="107" t="s">
        <v>13069</v>
      </c>
      <c r="G1699" s="21" t="s">
        <v>465</v>
      </c>
      <c r="H1699" s="124" t="s">
        <v>20</v>
      </c>
      <c r="I1699" s="22">
        <v>46128</v>
      </c>
      <c r="J1699" s="22" t="s">
        <v>12773</v>
      </c>
      <c r="K1699" s="104">
        <v>2</v>
      </c>
      <c r="L1699" s="105">
        <v>46129</v>
      </c>
      <c r="M1699" s="179"/>
      <c r="N1699" s="26">
        <v>46128</v>
      </c>
    </row>
    <row r="1700" spans="1:14" ht="26" hidden="1">
      <c r="A1700" s="106" t="s">
        <v>23</v>
      </c>
      <c r="B1700" s="102" t="s">
        <v>24</v>
      </c>
      <c r="C1700" s="102" t="s">
        <v>16332</v>
      </c>
      <c r="D1700" s="102" t="s">
        <v>116</v>
      </c>
      <c r="E1700" s="102" t="s">
        <v>26133</v>
      </c>
      <c r="F1700" s="107" t="s">
        <v>13069</v>
      </c>
      <c r="G1700" s="21" t="s">
        <v>465</v>
      </c>
      <c r="H1700" s="124" t="s">
        <v>20</v>
      </c>
      <c r="I1700" s="22">
        <v>46128</v>
      </c>
      <c r="J1700" s="22" t="s">
        <v>12773</v>
      </c>
      <c r="K1700" s="104">
        <v>20</v>
      </c>
      <c r="L1700" s="105">
        <v>46129</v>
      </c>
      <c r="M1700" s="179"/>
      <c r="N1700" s="26">
        <v>46128</v>
      </c>
    </row>
    <row r="1701" spans="1:14" ht="26" hidden="1">
      <c r="A1701" s="106" t="s">
        <v>23</v>
      </c>
      <c r="B1701" s="102" t="s">
        <v>24</v>
      </c>
      <c r="C1701" s="102" t="s">
        <v>16332</v>
      </c>
      <c r="D1701" s="102" t="s">
        <v>116</v>
      </c>
      <c r="E1701" s="102" t="s">
        <v>26134</v>
      </c>
      <c r="F1701" s="107" t="s">
        <v>13069</v>
      </c>
      <c r="G1701" s="21" t="s">
        <v>465</v>
      </c>
      <c r="H1701" s="124" t="s">
        <v>20</v>
      </c>
      <c r="I1701" s="22">
        <v>46128</v>
      </c>
      <c r="J1701" s="22" t="s">
        <v>12773</v>
      </c>
      <c r="K1701" s="104">
        <v>17</v>
      </c>
      <c r="L1701" s="105">
        <v>46129</v>
      </c>
      <c r="M1701" s="179"/>
      <c r="N1701" s="26">
        <v>46128</v>
      </c>
    </row>
    <row r="1702" spans="1:14" ht="26" hidden="1">
      <c r="A1702" s="106" t="s">
        <v>23</v>
      </c>
      <c r="B1702" s="102" t="s">
        <v>24</v>
      </c>
      <c r="C1702" s="102" t="s">
        <v>16332</v>
      </c>
      <c r="D1702" s="102" t="s">
        <v>116</v>
      </c>
      <c r="E1702" s="102" t="s">
        <v>26135</v>
      </c>
      <c r="F1702" s="107" t="s">
        <v>13069</v>
      </c>
      <c r="G1702" s="21" t="s">
        <v>465</v>
      </c>
      <c r="H1702" s="124" t="s">
        <v>20</v>
      </c>
      <c r="I1702" s="22">
        <v>46128</v>
      </c>
      <c r="J1702" s="22" t="s">
        <v>12773</v>
      </c>
      <c r="K1702" s="104">
        <v>6</v>
      </c>
      <c r="L1702" s="105">
        <v>46129</v>
      </c>
      <c r="M1702" s="179"/>
      <c r="N1702" s="26">
        <v>46128</v>
      </c>
    </row>
    <row r="1703" spans="1:14" ht="26" hidden="1">
      <c r="A1703" s="106" t="s">
        <v>23</v>
      </c>
      <c r="B1703" s="102" t="s">
        <v>24</v>
      </c>
      <c r="C1703" s="102" t="s">
        <v>16332</v>
      </c>
      <c r="D1703" s="102" t="s">
        <v>116</v>
      </c>
      <c r="E1703" s="102" t="s">
        <v>26136</v>
      </c>
      <c r="F1703" s="107" t="s">
        <v>13069</v>
      </c>
      <c r="G1703" s="21" t="s">
        <v>465</v>
      </c>
      <c r="H1703" s="124" t="s">
        <v>20</v>
      </c>
      <c r="I1703" s="22">
        <v>46128</v>
      </c>
      <c r="J1703" s="22" t="s">
        <v>12773</v>
      </c>
      <c r="K1703" s="104">
        <v>9</v>
      </c>
      <c r="L1703" s="105">
        <v>46129</v>
      </c>
      <c r="M1703" s="179"/>
      <c r="N1703" s="26">
        <v>46128</v>
      </c>
    </row>
    <row r="1704" spans="1:14" ht="26" hidden="1">
      <c r="A1704" s="106" t="s">
        <v>23</v>
      </c>
      <c r="B1704" s="102" t="s">
        <v>24</v>
      </c>
      <c r="C1704" s="102" t="s">
        <v>16332</v>
      </c>
      <c r="D1704" s="102" t="s">
        <v>116</v>
      </c>
      <c r="E1704" s="102" t="s">
        <v>26137</v>
      </c>
      <c r="F1704" s="107" t="s">
        <v>13069</v>
      </c>
      <c r="G1704" s="21" t="s">
        <v>465</v>
      </c>
      <c r="H1704" s="124" t="s">
        <v>20</v>
      </c>
      <c r="I1704" s="22">
        <v>46128</v>
      </c>
      <c r="J1704" s="22" t="s">
        <v>12773</v>
      </c>
      <c r="K1704" s="104">
        <v>32</v>
      </c>
      <c r="L1704" s="105">
        <v>46129</v>
      </c>
      <c r="M1704" s="179"/>
      <c r="N1704" s="26">
        <v>46128</v>
      </c>
    </row>
    <row r="1705" spans="1:14" ht="26" hidden="1">
      <c r="A1705" s="106" t="s">
        <v>23</v>
      </c>
      <c r="B1705" s="102" t="s">
        <v>24</v>
      </c>
      <c r="C1705" s="102" t="s">
        <v>16332</v>
      </c>
      <c r="D1705" s="102" t="s">
        <v>116</v>
      </c>
      <c r="E1705" s="102" t="s">
        <v>26138</v>
      </c>
      <c r="F1705" s="107" t="s">
        <v>13069</v>
      </c>
      <c r="G1705" s="21" t="s">
        <v>465</v>
      </c>
      <c r="H1705" s="124" t="s">
        <v>20</v>
      </c>
      <c r="I1705" s="22">
        <v>46128</v>
      </c>
      <c r="J1705" s="22" t="s">
        <v>12773</v>
      </c>
      <c r="K1705" s="104">
        <v>37</v>
      </c>
      <c r="L1705" s="105">
        <v>46129</v>
      </c>
      <c r="M1705" s="179"/>
      <c r="N1705" s="26">
        <v>46128</v>
      </c>
    </row>
    <row r="1706" spans="1:14" ht="26" hidden="1">
      <c r="A1706" s="106" t="s">
        <v>23</v>
      </c>
      <c r="B1706" s="102" t="s">
        <v>24</v>
      </c>
      <c r="C1706" s="102" t="s">
        <v>16332</v>
      </c>
      <c r="D1706" s="102" t="s">
        <v>116</v>
      </c>
      <c r="E1706" s="102" t="s">
        <v>26139</v>
      </c>
      <c r="F1706" s="107" t="s">
        <v>13069</v>
      </c>
      <c r="G1706" s="21" t="s">
        <v>465</v>
      </c>
      <c r="H1706" s="124" t="s">
        <v>20</v>
      </c>
      <c r="I1706" s="22">
        <v>46128</v>
      </c>
      <c r="J1706" s="22" t="s">
        <v>12773</v>
      </c>
      <c r="K1706" s="104">
        <v>33</v>
      </c>
      <c r="L1706" s="105">
        <v>46129</v>
      </c>
      <c r="M1706" s="179"/>
      <c r="N1706" s="26">
        <v>46128</v>
      </c>
    </row>
    <row r="1707" spans="1:14" ht="26" hidden="1">
      <c r="A1707" s="106" t="s">
        <v>23</v>
      </c>
      <c r="B1707" s="102" t="s">
        <v>24</v>
      </c>
      <c r="C1707" s="102" t="s">
        <v>16332</v>
      </c>
      <c r="D1707" s="102" t="s">
        <v>116</v>
      </c>
      <c r="E1707" s="102" t="s">
        <v>26140</v>
      </c>
      <c r="F1707" s="107" t="s">
        <v>13069</v>
      </c>
      <c r="G1707" s="21" t="s">
        <v>465</v>
      </c>
      <c r="H1707" s="124" t="s">
        <v>20</v>
      </c>
      <c r="I1707" s="22">
        <v>46128</v>
      </c>
      <c r="J1707" s="22" t="s">
        <v>12773</v>
      </c>
      <c r="K1707" s="104">
        <v>7</v>
      </c>
      <c r="L1707" s="105">
        <v>46129</v>
      </c>
      <c r="M1707" s="179"/>
      <c r="N1707" s="26">
        <v>46128</v>
      </c>
    </row>
    <row r="1708" spans="1:14" ht="26" hidden="1">
      <c r="A1708" s="106" t="s">
        <v>23</v>
      </c>
      <c r="B1708" s="102" t="s">
        <v>24</v>
      </c>
      <c r="C1708" s="102" t="s">
        <v>16332</v>
      </c>
      <c r="D1708" s="102" t="s">
        <v>116</v>
      </c>
      <c r="E1708" s="102" t="s">
        <v>26141</v>
      </c>
      <c r="F1708" s="107" t="s">
        <v>13069</v>
      </c>
      <c r="G1708" s="21" t="s">
        <v>465</v>
      </c>
      <c r="H1708" s="124" t="s">
        <v>20</v>
      </c>
      <c r="I1708" s="22">
        <v>46128</v>
      </c>
      <c r="J1708" s="22" t="s">
        <v>12773</v>
      </c>
      <c r="K1708" s="104">
        <v>13</v>
      </c>
      <c r="L1708" s="105">
        <v>46129</v>
      </c>
      <c r="M1708" s="179"/>
      <c r="N1708" s="26">
        <v>46128</v>
      </c>
    </row>
    <row r="1709" spans="1:14" ht="26" hidden="1">
      <c r="A1709" s="106" t="s">
        <v>23</v>
      </c>
      <c r="B1709" s="102" t="s">
        <v>24</v>
      </c>
      <c r="C1709" s="102" t="s">
        <v>16332</v>
      </c>
      <c r="D1709" s="102" t="s">
        <v>116</v>
      </c>
      <c r="E1709" s="102" t="s">
        <v>26142</v>
      </c>
      <c r="F1709" s="107" t="s">
        <v>13069</v>
      </c>
      <c r="G1709" s="21" t="s">
        <v>465</v>
      </c>
      <c r="H1709" s="124" t="s">
        <v>20</v>
      </c>
      <c r="I1709" s="22">
        <v>46128</v>
      </c>
      <c r="J1709" s="22" t="s">
        <v>12773</v>
      </c>
      <c r="K1709" s="104">
        <v>2</v>
      </c>
      <c r="L1709" s="105">
        <v>46129</v>
      </c>
      <c r="M1709" s="179"/>
      <c r="N1709" s="26">
        <v>46128</v>
      </c>
    </row>
    <row r="1710" spans="1:14" ht="26" hidden="1">
      <c r="A1710" s="106" t="s">
        <v>23</v>
      </c>
      <c r="B1710" s="102" t="s">
        <v>24</v>
      </c>
      <c r="C1710" s="102" t="s">
        <v>16332</v>
      </c>
      <c r="D1710" s="102" t="s">
        <v>116</v>
      </c>
      <c r="E1710" s="102" t="s">
        <v>26143</v>
      </c>
      <c r="F1710" s="107" t="s">
        <v>13069</v>
      </c>
      <c r="G1710" s="21" t="s">
        <v>465</v>
      </c>
      <c r="H1710" s="124" t="s">
        <v>20</v>
      </c>
      <c r="I1710" s="22">
        <v>46131</v>
      </c>
      <c r="J1710" s="22" t="s">
        <v>12773</v>
      </c>
      <c r="K1710" s="104">
        <v>6</v>
      </c>
      <c r="L1710" s="105">
        <v>46129</v>
      </c>
      <c r="M1710" s="179"/>
      <c r="N1710" s="26">
        <v>46128</v>
      </c>
    </row>
    <row r="1711" spans="1:14" ht="26" hidden="1">
      <c r="A1711" s="106" t="s">
        <v>23</v>
      </c>
      <c r="B1711" s="102" t="s">
        <v>24</v>
      </c>
      <c r="C1711" s="102" t="s">
        <v>16332</v>
      </c>
      <c r="D1711" s="102" t="s">
        <v>116</v>
      </c>
      <c r="E1711" s="102" t="s">
        <v>26144</v>
      </c>
      <c r="F1711" s="107" t="s">
        <v>13069</v>
      </c>
      <c r="G1711" s="21" t="s">
        <v>465</v>
      </c>
      <c r="H1711" s="124" t="s">
        <v>20</v>
      </c>
      <c r="I1711" s="22">
        <v>46131</v>
      </c>
      <c r="J1711" s="22" t="s">
        <v>12773</v>
      </c>
      <c r="K1711" s="104">
        <v>16</v>
      </c>
      <c r="L1711" s="105">
        <v>46129</v>
      </c>
      <c r="M1711" s="179"/>
      <c r="N1711" s="26">
        <v>46128</v>
      </c>
    </row>
    <row r="1712" spans="1:14" ht="26" hidden="1">
      <c r="A1712" s="106" t="s">
        <v>23</v>
      </c>
      <c r="B1712" s="102" t="s">
        <v>24</v>
      </c>
      <c r="C1712" s="102" t="s">
        <v>16332</v>
      </c>
      <c r="D1712" s="102" t="s">
        <v>116</v>
      </c>
      <c r="E1712" s="102" t="s">
        <v>26145</v>
      </c>
      <c r="F1712" s="107" t="s">
        <v>13069</v>
      </c>
      <c r="G1712" s="21" t="s">
        <v>465</v>
      </c>
      <c r="H1712" s="124" t="s">
        <v>20</v>
      </c>
      <c r="I1712" s="22">
        <v>46131</v>
      </c>
      <c r="J1712" s="22" t="s">
        <v>12773</v>
      </c>
      <c r="K1712" s="104">
        <v>6</v>
      </c>
      <c r="L1712" s="105">
        <v>46129</v>
      </c>
      <c r="M1712" s="179"/>
      <c r="N1712" s="26">
        <v>46128</v>
      </c>
    </row>
    <row r="1713" spans="1:14" ht="26" hidden="1">
      <c r="A1713" s="106" t="s">
        <v>23</v>
      </c>
      <c r="B1713" s="102" t="s">
        <v>24</v>
      </c>
      <c r="C1713" s="102" t="s">
        <v>16332</v>
      </c>
      <c r="D1713" s="102" t="s">
        <v>116</v>
      </c>
      <c r="E1713" s="102" t="s">
        <v>26146</v>
      </c>
      <c r="F1713" s="107" t="s">
        <v>13069</v>
      </c>
      <c r="G1713" s="21" t="s">
        <v>465</v>
      </c>
      <c r="H1713" s="124" t="s">
        <v>20</v>
      </c>
      <c r="I1713" s="22">
        <v>46131</v>
      </c>
      <c r="J1713" s="22" t="s">
        <v>12773</v>
      </c>
      <c r="K1713" s="104">
        <v>32</v>
      </c>
      <c r="L1713" s="105">
        <v>46129</v>
      </c>
      <c r="M1713" s="179"/>
      <c r="N1713" s="26">
        <v>46128</v>
      </c>
    </row>
    <row r="1714" spans="1:14" ht="26" hidden="1">
      <c r="A1714" s="106" t="s">
        <v>23</v>
      </c>
      <c r="B1714" s="102" t="s">
        <v>24</v>
      </c>
      <c r="C1714" s="102" t="s">
        <v>16332</v>
      </c>
      <c r="D1714" s="102" t="s">
        <v>116</v>
      </c>
      <c r="E1714" s="102" t="s">
        <v>26147</v>
      </c>
      <c r="F1714" s="107" t="s">
        <v>13069</v>
      </c>
      <c r="G1714" s="21" t="s">
        <v>465</v>
      </c>
      <c r="H1714" s="124" t="s">
        <v>20</v>
      </c>
      <c r="I1714" s="22">
        <v>46131</v>
      </c>
      <c r="J1714" s="22" t="s">
        <v>12773</v>
      </c>
      <c r="K1714" s="104">
        <v>22</v>
      </c>
      <c r="L1714" s="105">
        <v>46129</v>
      </c>
      <c r="M1714" s="179"/>
      <c r="N1714" s="26">
        <v>46128</v>
      </c>
    </row>
    <row r="1715" spans="1:14" ht="26" hidden="1">
      <c r="A1715" s="106" t="s">
        <v>23</v>
      </c>
      <c r="B1715" s="102" t="s">
        <v>24</v>
      </c>
      <c r="C1715" s="102" t="s">
        <v>16332</v>
      </c>
      <c r="D1715" s="102" t="s">
        <v>116</v>
      </c>
      <c r="E1715" s="102" t="s">
        <v>26148</v>
      </c>
      <c r="F1715" s="107" t="s">
        <v>13069</v>
      </c>
      <c r="G1715" s="21" t="s">
        <v>465</v>
      </c>
      <c r="H1715" s="124" t="s">
        <v>20</v>
      </c>
      <c r="I1715" s="22">
        <v>46131</v>
      </c>
      <c r="J1715" s="22" t="s">
        <v>12773</v>
      </c>
      <c r="K1715" s="104">
        <v>19</v>
      </c>
      <c r="L1715" s="105">
        <v>46129</v>
      </c>
      <c r="M1715" s="179"/>
      <c r="N1715" s="26">
        <v>46128</v>
      </c>
    </row>
    <row r="1716" spans="1:14" ht="26" hidden="1">
      <c r="A1716" s="106" t="s">
        <v>23</v>
      </c>
      <c r="B1716" s="102" t="s">
        <v>24</v>
      </c>
      <c r="C1716" s="102" t="s">
        <v>16332</v>
      </c>
      <c r="D1716" s="102" t="s">
        <v>116</v>
      </c>
      <c r="E1716" s="102" t="s">
        <v>26149</v>
      </c>
      <c r="F1716" s="107" t="s">
        <v>13069</v>
      </c>
      <c r="G1716" s="21" t="s">
        <v>465</v>
      </c>
      <c r="H1716" s="124" t="s">
        <v>20</v>
      </c>
      <c r="I1716" s="22">
        <v>46131</v>
      </c>
      <c r="J1716" s="22" t="s">
        <v>12773</v>
      </c>
      <c r="K1716" s="104">
        <v>14</v>
      </c>
      <c r="L1716" s="105">
        <v>46129</v>
      </c>
      <c r="M1716" s="179"/>
      <c r="N1716" s="26">
        <v>46128</v>
      </c>
    </row>
    <row r="1717" spans="1:14" ht="26" hidden="1">
      <c r="A1717" s="106" t="s">
        <v>23</v>
      </c>
      <c r="B1717" s="102" t="s">
        <v>24</v>
      </c>
      <c r="C1717" s="102" t="s">
        <v>16332</v>
      </c>
      <c r="D1717" s="102" t="s">
        <v>116</v>
      </c>
      <c r="E1717" s="102" t="s">
        <v>26150</v>
      </c>
      <c r="F1717" s="107" t="s">
        <v>13069</v>
      </c>
      <c r="G1717" s="21" t="s">
        <v>465</v>
      </c>
      <c r="H1717" s="124" t="s">
        <v>20</v>
      </c>
      <c r="I1717" s="22">
        <v>46131</v>
      </c>
      <c r="J1717" s="22" t="s">
        <v>12773</v>
      </c>
      <c r="K1717" s="104">
        <v>6</v>
      </c>
      <c r="L1717" s="105">
        <v>46129</v>
      </c>
      <c r="M1717" s="179"/>
      <c r="N1717" s="26">
        <v>46128</v>
      </c>
    </row>
    <row r="1718" spans="1:14" ht="26" hidden="1">
      <c r="A1718" s="106" t="s">
        <v>23</v>
      </c>
      <c r="B1718" s="102" t="s">
        <v>24</v>
      </c>
      <c r="C1718" s="102" t="s">
        <v>16332</v>
      </c>
      <c r="D1718" s="102" t="s">
        <v>116</v>
      </c>
      <c r="E1718" s="102" t="s">
        <v>26151</v>
      </c>
      <c r="F1718" s="107" t="s">
        <v>13069</v>
      </c>
      <c r="G1718" s="21" t="s">
        <v>465</v>
      </c>
      <c r="H1718" s="124" t="s">
        <v>20</v>
      </c>
      <c r="I1718" s="22">
        <v>46131</v>
      </c>
      <c r="J1718" s="22" t="s">
        <v>12773</v>
      </c>
      <c r="K1718" s="104">
        <v>10</v>
      </c>
      <c r="L1718" s="105">
        <v>46129</v>
      </c>
      <c r="M1718" s="179"/>
      <c r="N1718" s="26">
        <v>46128</v>
      </c>
    </row>
    <row r="1719" spans="1:14" ht="26" hidden="1">
      <c r="A1719" s="106" t="s">
        <v>23</v>
      </c>
      <c r="B1719" s="102" t="s">
        <v>24</v>
      </c>
      <c r="C1719" s="102" t="s">
        <v>16332</v>
      </c>
      <c r="D1719" s="102" t="s">
        <v>116</v>
      </c>
      <c r="E1719" s="102" t="s">
        <v>26152</v>
      </c>
      <c r="F1719" s="107" t="s">
        <v>13069</v>
      </c>
      <c r="G1719" s="21" t="s">
        <v>465</v>
      </c>
      <c r="H1719" s="124" t="s">
        <v>20</v>
      </c>
      <c r="I1719" s="22">
        <v>46131</v>
      </c>
      <c r="J1719" s="22" t="s">
        <v>12773</v>
      </c>
      <c r="K1719" s="104">
        <v>16</v>
      </c>
      <c r="L1719" s="105">
        <v>46129</v>
      </c>
      <c r="M1719" s="179"/>
      <c r="N1719" s="26">
        <v>46128</v>
      </c>
    </row>
    <row r="1720" spans="1:14" ht="26" hidden="1">
      <c r="A1720" s="106" t="s">
        <v>23</v>
      </c>
      <c r="B1720" s="102" t="s">
        <v>24</v>
      </c>
      <c r="C1720" s="102" t="s">
        <v>16332</v>
      </c>
      <c r="D1720" s="102" t="s">
        <v>116</v>
      </c>
      <c r="E1720" s="102" t="s">
        <v>26153</v>
      </c>
      <c r="F1720" s="107" t="s">
        <v>13069</v>
      </c>
      <c r="G1720" s="21" t="s">
        <v>465</v>
      </c>
      <c r="H1720" s="124" t="s">
        <v>20</v>
      </c>
      <c r="I1720" s="22">
        <v>46131</v>
      </c>
      <c r="J1720" s="22" t="s">
        <v>12773</v>
      </c>
      <c r="K1720" s="104">
        <v>9</v>
      </c>
      <c r="L1720" s="105">
        <v>46129</v>
      </c>
      <c r="M1720" s="179"/>
      <c r="N1720" s="26">
        <v>46128</v>
      </c>
    </row>
    <row r="1721" spans="1:14" ht="26" hidden="1">
      <c r="A1721" s="106" t="s">
        <v>23</v>
      </c>
      <c r="B1721" s="102" t="s">
        <v>24</v>
      </c>
      <c r="C1721" s="102" t="s">
        <v>16332</v>
      </c>
      <c r="D1721" s="102" t="s">
        <v>116</v>
      </c>
      <c r="E1721" s="102" t="s">
        <v>26154</v>
      </c>
      <c r="F1721" s="107" t="s">
        <v>13069</v>
      </c>
      <c r="G1721" s="21" t="s">
        <v>465</v>
      </c>
      <c r="H1721" s="124" t="s">
        <v>20</v>
      </c>
      <c r="I1721" s="22">
        <v>46131</v>
      </c>
      <c r="J1721" s="22" t="s">
        <v>12773</v>
      </c>
      <c r="K1721" s="104">
        <v>8</v>
      </c>
      <c r="L1721" s="105">
        <v>46129</v>
      </c>
      <c r="M1721" s="179"/>
      <c r="N1721" s="26">
        <v>46128</v>
      </c>
    </row>
    <row r="1722" spans="1:14" ht="26" hidden="1">
      <c r="A1722" s="106" t="s">
        <v>23</v>
      </c>
      <c r="B1722" s="102" t="s">
        <v>24</v>
      </c>
      <c r="C1722" s="102" t="s">
        <v>16332</v>
      </c>
      <c r="D1722" s="102" t="s">
        <v>116</v>
      </c>
      <c r="E1722" s="102" t="s">
        <v>26155</v>
      </c>
      <c r="F1722" s="107" t="s">
        <v>13069</v>
      </c>
      <c r="G1722" s="21" t="s">
        <v>465</v>
      </c>
      <c r="H1722" s="124" t="s">
        <v>20</v>
      </c>
      <c r="I1722" s="22">
        <v>46131</v>
      </c>
      <c r="J1722" s="22" t="s">
        <v>12773</v>
      </c>
      <c r="K1722" s="104">
        <v>9</v>
      </c>
      <c r="L1722" s="105">
        <v>46129</v>
      </c>
      <c r="M1722" s="179"/>
      <c r="N1722" s="26">
        <v>46128</v>
      </c>
    </row>
    <row r="1723" spans="1:14" ht="26" hidden="1">
      <c r="A1723" s="106" t="s">
        <v>23</v>
      </c>
      <c r="B1723" s="102" t="s">
        <v>24</v>
      </c>
      <c r="C1723" s="102" t="s">
        <v>16332</v>
      </c>
      <c r="D1723" s="102" t="s">
        <v>116</v>
      </c>
      <c r="E1723" s="102" t="s">
        <v>26156</v>
      </c>
      <c r="F1723" s="107" t="s">
        <v>13069</v>
      </c>
      <c r="G1723" s="21" t="s">
        <v>465</v>
      </c>
      <c r="H1723" s="124" t="s">
        <v>20</v>
      </c>
      <c r="I1723" s="22">
        <v>46131</v>
      </c>
      <c r="J1723" s="22" t="s">
        <v>12773</v>
      </c>
      <c r="K1723" s="104">
        <v>131</v>
      </c>
      <c r="L1723" s="105">
        <v>46129</v>
      </c>
      <c r="M1723" s="179"/>
      <c r="N1723" s="26">
        <v>46128</v>
      </c>
    </row>
    <row r="1724" spans="1:14" ht="26" hidden="1">
      <c r="A1724" s="106" t="s">
        <v>23</v>
      </c>
      <c r="B1724" s="102" t="s">
        <v>24</v>
      </c>
      <c r="C1724" s="102" t="s">
        <v>16332</v>
      </c>
      <c r="D1724" s="102" t="s">
        <v>116</v>
      </c>
      <c r="E1724" s="102" t="s">
        <v>26157</v>
      </c>
      <c r="F1724" s="107" t="s">
        <v>13069</v>
      </c>
      <c r="G1724" s="21" t="s">
        <v>465</v>
      </c>
      <c r="H1724" s="124" t="s">
        <v>20</v>
      </c>
      <c r="I1724" s="22">
        <v>46131</v>
      </c>
      <c r="J1724" s="22" t="s">
        <v>12773</v>
      </c>
      <c r="K1724" s="104">
        <v>7</v>
      </c>
      <c r="L1724" s="105">
        <v>46129</v>
      </c>
      <c r="M1724" s="179"/>
      <c r="N1724" s="26">
        <v>46128</v>
      </c>
    </row>
    <row r="1725" spans="1:14" ht="26" hidden="1">
      <c r="A1725" s="106" t="s">
        <v>23</v>
      </c>
      <c r="B1725" s="102" t="s">
        <v>24</v>
      </c>
      <c r="C1725" s="102" t="s">
        <v>16332</v>
      </c>
      <c r="D1725" s="102" t="s">
        <v>116</v>
      </c>
      <c r="E1725" s="102" t="s">
        <v>26158</v>
      </c>
      <c r="F1725" s="107" t="s">
        <v>13069</v>
      </c>
      <c r="G1725" s="21" t="s">
        <v>465</v>
      </c>
      <c r="H1725" s="124" t="s">
        <v>20</v>
      </c>
      <c r="I1725" s="22">
        <v>46131</v>
      </c>
      <c r="J1725" s="22" t="s">
        <v>12773</v>
      </c>
      <c r="K1725" s="104">
        <v>9</v>
      </c>
      <c r="L1725" s="105">
        <v>46129</v>
      </c>
      <c r="M1725" s="179"/>
      <c r="N1725" s="26">
        <v>46128</v>
      </c>
    </row>
    <row r="1726" spans="1:14" ht="26" hidden="1">
      <c r="A1726" s="106" t="s">
        <v>23</v>
      </c>
      <c r="B1726" s="102" t="s">
        <v>24</v>
      </c>
      <c r="C1726" s="102" t="s">
        <v>16332</v>
      </c>
      <c r="D1726" s="102" t="s">
        <v>116</v>
      </c>
      <c r="E1726" s="102" t="s">
        <v>26159</v>
      </c>
      <c r="F1726" s="107" t="s">
        <v>13069</v>
      </c>
      <c r="G1726" s="21" t="s">
        <v>465</v>
      </c>
      <c r="H1726" s="124" t="s">
        <v>20</v>
      </c>
      <c r="I1726" s="22">
        <v>46131</v>
      </c>
      <c r="J1726" s="22" t="s">
        <v>12773</v>
      </c>
      <c r="K1726" s="104">
        <v>6</v>
      </c>
      <c r="L1726" s="105">
        <v>46129</v>
      </c>
      <c r="M1726" s="179"/>
      <c r="N1726" s="26">
        <v>46128</v>
      </c>
    </row>
    <row r="1727" spans="1:14" ht="26" hidden="1">
      <c r="A1727" s="106" t="s">
        <v>23</v>
      </c>
      <c r="B1727" s="102" t="s">
        <v>24</v>
      </c>
      <c r="C1727" s="102" t="s">
        <v>16332</v>
      </c>
      <c r="D1727" s="102" t="s">
        <v>116</v>
      </c>
      <c r="E1727" s="102" t="s">
        <v>26160</v>
      </c>
      <c r="F1727" s="107" t="s">
        <v>13069</v>
      </c>
      <c r="G1727" s="21" t="s">
        <v>465</v>
      </c>
      <c r="H1727" s="124" t="s">
        <v>20</v>
      </c>
      <c r="I1727" s="22">
        <v>46131</v>
      </c>
      <c r="J1727" s="22" t="s">
        <v>12773</v>
      </c>
      <c r="K1727" s="104">
        <v>20</v>
      </c>
      <c r="L1727" s="105">
        <v>46129</v>
      </c>
      <c r="M1727" s="179"/>
      <c r="N1727" s="26">
        <v>46128</v>
      </c>
    </row>
    <row r="1728" spans="1:14" ht="26" hidden="1">
      <c r="A1728" s="106" t="s">
        <v>23</v>
      </c>
      <c r="B1728" s="102" t="s">
        <v>24</v>
      </c>
      <c r="C1728" s="102" t="s">
        <v>16332</v>
      </c>
      <c r="D1728" s="102" t="s">
        <v>116</v>
      </c>
      <c r="E1728" s="102" t="s">
        <v>26161</v>
      </c>
      <c r="F1728" s="107" t="s">
        <v>13069</v>
      </c>
      <c r="G1728" s="21" t="s">
        <v>465</v>
      </c>
      <c r="H1728" s="124" t="s">
        <v>20</v>
      </c>
      <c r="I1728" s="22">
        <v>46131</v>
      </c>
      <c r="J1728" s="22" t="s">
        <v>12773</v>
      </c>
      <c r="K1728" s="104">
        <v>8</v>
      </c>
      <c r="L1728" s="105">
        <v>46129</v>
      </c>
      <c r="M1728" s="179"/>
      <c r="N1728" s="26">
        <v>46128</v>
      </c>
    </row>
    <row r="1729" spans="1:14" ht="26" hidden="1">
      <c r="A1729" s="106" t="s">
        <v>23</v>
      </c>
      <c r="B1729" s="102" t="s">
        <v>24</v>
      </c>
      <c r="C1729" s="102" t="s">
        <v>16332</v>
      </c>
      <c r="D1729" s="102" t="s">
        <v>116</v>
      </c>
      <c r="E1729" s="102" t="s">
        <v>26162</v>
      </c>
      <c r="F1729" s="107" t="s">
        <v>13069</v>
      </c>
      <c r="G1729" s="21" t="s">
        <v>465</v>
      </c>
      <c r="H1729" s="124" t="s">
        <v>20</v>
      </c>
      <c r="I1729" s="22">
        <v>46131</v>
      </c>
      <c r="J1729" s="22" t="s">
        <v>12773</v>
      </c>
      <c r="K1729" s="104">
        <v>30</v>
      </c>
      <c r="L1729" s="105">
        <v>46129</v>
      </c>
      <c r="M1729" s="179"/>
      <c r="N1729" s="26">
        <v>46128</v>
      </c>
    </row>
    <row r="1730" spans="1:14" ht="26" hidden="1">
      <c r="A1730" s="106" t="s">
        <v>23</v>
      </c>
      <c r="B1730" s="102" t="s">
        <v>24</v>
      </c>
      <c r="C1730" s="102" t="s">
        <v>16332</v>
      </c>
      <c r="D1730" s="102" t="s">
        <v>116</v>
      </c>
      <c r="E1730" s="102" t="s">
        <v>26163</v>
      </c>
      <c r="F1730" s="107" t="s">
        <v>13069</v>
      </c>
      <c r="G1730" s="21" t="s">
        <v>465</v>
      </c>
      <c r="H1730" s="124" t="s">
        <v>20</v>
      </c>
      <c r="I1730" s="22">
        <v>46131</v>
      </c>
      <c r="J1730" s="22" t="s">
        <v>12773</v>
      </c>
      <c r="K1730" s="104">
        <v>35</v>
      </c>
      <c r="L1730" s="105">
        <v>46129</v>
      </c>
      <c r="M1730" s="179"/>
      <c r="N1730" s="26">
        <v>46128</v>
      </c>
    </row>
    <row r="1731" spans="1:14" ht="26" hidden="1">
      <c r="A1731" s="106" t="s">
        <v>23</v>
      </c>
      <c r="B1731" s="102" t="s">
        <v>24</v>
      </c>
      <c r="C1731" s="102" t="s">
        <v>16332</v>
      </c>
      <c r="D1731" s="102" t="s">
        <v>116</v>
      </c>
      <c r="E1731" s="102" t="s">
        <v>26164</v>
      </c>
      <c r="F1731" s="107" t="s">
        <v>13069</v>
      </c>
      <c r="G1731" s="21" t="s">
        <v>465</v>
      </c>
      <c r="H1731" s="124" t="s">
        <v>20</v>
      </c>
      <c r="I1731" s="22">
        <v>46131</v>
      </c>
      <c r="J1731" s="22" t="s">
        <v>12773</v>
      </c>
      <c r="K1731" s="104">
        <v>35</v>
      </c>
      <c r="L1731" s="105">
        <v>46129</v>
      </c>
      <c r="M1731" s="179"/>
      <c r="N1731" s="26">
        <v>46128</v>
      </c>
    </row>
    <row r="1732" spans="1:14" ht="26" hidden="1">
      <c r="A1732" s="106" t="s">
        <v>23</v>
      </c>
      <c r="B1732" s="102" t="s">
        <v>24</v>
      </c>
      <c r="C1732" s="102" t="s">
        <v>16332</v>
      </c>
      <c r="D1732" s="102" t="s">
        <v>116</v>
      </c>
      <c r="E1732" s="102" t="s">
        <v>26165</v>
      </c>
      <c r="F1732" s="107" t="s">
        <v>13069</v>
      </c>
      <c r="G1732" s="21" t="s">
        <v>465</v>
      </c>
      <c r="H1732" s="124" t="s">
        <v>20</v>
      </c>
      <c r="I1732" s="22">
        <v>46131</v>
      </c>
      <c r="J1732" s="22" t="s">
        <v>12773</v>
      </c>
      <c r="K1732" s="104">
        <v>31</v>
      </c>
      <c r="L1732" s="105">
        <v>46129</v>
      </c>
      <c r="M1732" s="179"/>
      <c r="N1732" s="26">
        <v>46128</v>
      </c>
    </row>
    <row r="1733" spans="1:14" ht="26" hidden="1">
      <c r="A1733" s="106" t="s">
        <v>23</v>
      </c>
      <c r="B1733" s="102" t="s">
        <v>24</v>
      </c>
      <c r="C1733" s="102" t="s">
        <v>16332</v>
      </c>
      <c r="D1733" s="102" t="s">
        <v>116</v>
      </c>
      <c r="E1733" s="102" t="s">
        <v>26166</v>
      </c>
      <c r="F1733" s="107" t="s">
        <v>13069</v>
      </c>
      <c r="G1733" s="21" t="s">
        <v>465</v>
      </c>
      <c r="H1733" s="124" t="s">
        <v>20</v>
      </c>
      <c r="I1733" s="22">
        <v>46131</v>
      </c>
      <c r="J1733" s="22" t="s">
        <v>12773</v>
      </c>
      <c r="K1733" s="104">
        <v>2</v>
      </c>
      <c r="L1733" s="105">
        <v>46129</v>
      </c>
      <c r="M1733" s="179"/>
      <c r="N1733" s="26">
        <v>46128</v>
      </c>
    </row>
    <row r="1734" spans="1:14" ht="26" hidden="1">
      <c r="A1734" s="106" t="s">
        <v>23</v>
      </c>
      <c r="B1734" s="102" t="s">
        <v>24</v>
      </c>
      <c r="C1734" s="102" t="s">
        <v>16332</v>
      </c>
      <c r="D1734" s="102" t="s">
        <v>116</v>
      </c>
      <c r="E1734" s="102" t="s">
        <v>26167</v>
      </c>
      <c r="F1734" s="107" t="s">
        <v>13069</v>
      </c>
      <c r="G1734" s="21" t="s">
        <v>465</v>
      </c>
      <c r="H1734" s="124" t="s">
        <v>20</v>
      </c>
      <c r="I1734" s="22">
        <v>46131</v>
      </c>
      <c r="J1734" s="22" t="s">
        <v>12773</v>
      </c>
      <c r="K1734" s="104">
        <v>70</v>
      </c>
      <c r="L1734" s="105">
        <v>46129</v>
      </c>
      <c r="M1734" s="179"/>
      <c r="N1734" s="26">
        <v>46128</v>
      </c>
    </row>
    <row r="1735" spans="1:14" ht="26" hidden="1">
      <c r="A1735" s="106" t="s">
        <v>23</v>
      </c>
      <c r="B1735" s="102" t="s">
        <v>24</v>
      </c>
      <c r="C1735" s="102" t="s">
        <v>16332</v>
      </c>
      <c r="D1735" s="102" t="s">
        <v>116</v>
      </c>
      <c r="E1735" s="102" t="s">
        <v>26168</v>
      </c>
      <c r="F1735" s="107" t="s">
        <v>13069</v>
      </c>
      <c r="G1735" s="21" t="s">
        <v>465</v>
      </c>
      <c r="H1735" s="124" t="s">
        <v>20</v>
      </c>
      <c r="I1735" s="22">
        <v>46131</v>
      </c>
      <c r="J1735" s="22" t="s">
        <v>12773</v>
      </c>
      <c r="K1735" s="104">
        <v>30</v>
      </c>
      <c r="L1735" s="105">
        <v>46129</v>
      </c>
      <c r="M1735" s="179"/>
      <c r="N1735" s="26">
        <v>46128</v>
      </c>
    </row>
    <row r="1736" spans="1:14" ht="26" hidden="1">
      <c r="A1736" s="106" t="s">
        <v>23</v>
      </c>
      <c r="B1736" s="102" t="s">
        <v>24</v>
      </c>
      <c r="C1736" s="102" t="s">
        <v>16332</v>
      </c>
      <c r="D1736" s="102" t="s">
        <v>116</v>
      </c>
      <c r="E1736" s="102" t="s">
        <v>26169</v>
      </c>
      <c r="F1736" s="107" t="s">
        <v>13069</v>
      </c>
      <c r="G1736" s="21" t="s">
        <v>465</v>
      </c>
      <c r="H1736" s="124" t="s">
        <v>20</v>
      </c>
      <c r="I1736" s="22">
        <v>46131</v>
      </c>
      <c r="J1736" s="22" t="s">
        <v>12773</v>
      </c>
      <c r="K1736" s="104">
        <v>70</v>
      </c>
      <c r="L1736" s="105">
        <v>46129</v>
      </c>
      <c r="M1736" s="179"/>
      <c r="N1736" s="26">
        <v>46128</v>
      </c>
    </row>
    <row r="1737" spans="1:14" ht="26" hidden="1">
      <c r="A1737" s="106" t="s">
        <v>23</v>
      </c>
      <c r="B1737" s="102" t="s">
        <v>24</v>
      </c>
      <c r="C1737" s="102" t="s">
        <v>16332</v>
      </c>
      <c r="D1737" s="102" t="s">
        <v>116</v>
      </c>
      <c r="E1737" s="102" t="s">
        <v>26170</v>
      </c>
      <c r="F1737" s="107" t="s">
        <v>13069</v>
      </c>
      <c r="G1737" s="21" t="s">
        <v>465</v>
      </c>
      <c r="H1737" s="124" t="s">
        <v>20</v>
      </c>
      <c r="I1737" s="22">
        <v>46131</v>
      </c>
      <c r="J1737" s="22" t="s">
        <v>12773</v>
      </c>
      <c r="K1737" s="104">
        <v>7</v>
      </c>
      <c r="L1737" s="105">
        <v>46129</v>
      </c>
      <c r="M1737" s="179"/>
      <c r="N1737" s="26">
        <v>46128</v>
      </c>
    </row>
    <row r="1738" spans="1:14" ht="26" hidden="1">
      <c r="A1738" s="106" t="s">
        <v>23</v>
      </c>
      <c r="B1738" s="102" t="s">
        <v>24</v>
      </c>
      <c r="C1738" s="102" t="s">
        <v>16332</v>
      </c>
      <c r="D1738" s="102" t="s">
        <v>116</v>
      </c>
      <c r="E1738" s="102" t="s">
        <v>26171</v>
      </c>
      <c r="F1738" s="107" t="s">
        <v>13069</v>
      </c>
      <c r="G1738" s="21" t="s">
        <v>465</v>
      </c>
      <c r="H1738" s="124" t="s">
        <v>20</v>
      </c>
      <c r="I1738" s="22">
        <v>46131</v>
      </c>
      <c r="J1738" s="22" t="s">
        <v>12773</v>
      </c>
      <c r="K1738" s="104">
        <v>13</v>
      </c>
      <c r="L1738" s="105">
        <v>46129</v>
      </c>
      <c r="M1738" s="179"/>
      <c r="N1738" s="26">
        <v>46128</v>
      </c>
    </row>
    <row r="1739" spans="1:14" ht="26" hidden="1">
      <c r="A1739" s="106" t="s">
        <v>23</v>
      </c>
      <c r="B1739" s="102" t="s">
        <v>24</v>
      </c>
      <c r="C1739" s="102" t="s">
        <v>16332</v>
      </c>
      <c r="D1739" s="102" t="s">
        <v>116</v>
      </c>
      <c r="E1739" s="102" t="s">
        <v>26172</v>
      </c>
      <c r="F1739" s="107" t="s">
        <v>13069</v>
      </c>
      <c r="G1739" s="21" t="s">
        <v>465</v>
      </c>
      <c r="H1739" s="124" t="s">
        <v>20</v>
      </c>
      <c r="I1739" s="22">
        <v>46131</v>
      </c>
      <c r="J1739" s="22" t="s">
        <v>12773</v>
      </c>
      <c r="K1739" s="104">
        <v>8</v>
      </c>
      <c r="L1739" s="105">
        <v>46129</v>
      </c>
      <c r="M1739" s="179"/>
      <c r="N1739" s="26">
        <v>46128</v>
      </c>
    </row>
    <row r="1740" spans="1:14" ht="26" hidden="1">
      <c r="A1740" s="106" t="s">
        <v>23</v>
      </c>
      <c r="B1740" s="102" t="s">
        <v>24</v>
      </c>
      <c r="C1740" s="102" t="s">
        <v>16332</v>
      </c>
      <c r="D1740" s="102" t="s">
        <v>116</v>
      </c>
      <c r="E1740" s="102" t="s">
        <v>26173</v>
      </c>
      <c r="F1740" s="107" t="s">
        <v>13069</v>
      </c>
      <c r="G1740" s="21" t="s">
        <v>465</v>
      </c>
      <c r="H1740" s="124" t="s">
        <v>20</v>
      </c>
      <c r="I1740" s="22">
        <v>46131</v>
      </c>
      <c r="J1740" s="22" t="s">
        <v>12773</v>
      </c>
      <c r="K1740" s="104">
        <v>7</v>
      </c>
      <c r="L1740" s="105">
        <v>46129</v>
      </c>
      <c r="M1740" s="179"/>
      <c r="N1740" s="26">
        <v>46128</v>
      </c>
    </row>
    <row r="1741" spans="1:14" ht="26" hidden="1">
      <c r="A1741" s="106" t="s">
        <v>23</v>
      </c>
      <c r="B1741" s="102" t="s">
        <v>24</v>
      </c>
      <c r="C1741" s="102" t="s">
        <v>16332</v>
      </c>
      <c r="D1741" s="102" t="s">
        <v>116</v>
      </c>
      <c r="E1741" s="102" t="s">
        <v>26174</v>
      </c>
      <c r="F1741" s="107" t="s">
        <v>13069</v>
      </c>
      <c r="G1741" s="21" t="s">
        <v>465</v>
      </c>
      <c r="H1741" s="124" t="s">
        <v>20</v>
      </c>
      <c r="I1741" s="22">
        <v>46131</v>
      </c>
      <c r="J1741" s="22" t="s">
        <v>12773</v>
      </c>
      <c r="K1741" s="104">
        <v>1</v>
      </c>
      <c r="L1741" s="105">
        <v>46129</v>
      </c>
      <c r="M1741" s="179"/>
      <c r="N1741" s="26">
        <v>46128</v>
      </c>
    </row>
    <row r="1742" spans="1:14" ht="26" hidden="1">
      <c r="A1742" s="106" t="s">
        <v>23</v>
      </c>
      <c r="B1742" s="102" t="s">
        <v>24</v>
      </c>
      <c r="C1742" s="102" t="s">
        <v>16332</v>
      </c>
      <c r="D1742" s="102" t="s">
        <v>116</v>
      </c>
      <c r="E1742" s="102" t="s">
        <v>26175</v>
      </c>
      <c r="F1742" s="107" t="s">
        <v>13069</v>
      </c>
      <c r="G1742" s="21" t="s">
        <v>465</v>
      </c>
      <c r="H1742" s="124" t="s">
        <v>20</v>
      </c>
      <c r="I1742" s="22">
        <v>46131</v>
      </c>
      <c r="J1742" s="22" t="s">
        <v>12773</v>
      </c>
      <c r="K1742" s="104">
        <v>1</v>
      </c>
      <c r="L1742" s="105">
        <v>46129</v>
      </c>
      <c r="M1742" s="179"/>
      <c r="N1742" s="26">
        <v>46128</v>
      </c>
    </row>
    <row r="1743" spans="1:14" ht="26" hidden="1">
      <c r="A1743" s="106" t="s">
        <v>23</v>
      </c>
      <c r="B1743" s="102" t="s">
        <v>24</v>
      </c>
      <c r="C1743" s="102" t="s">
        <v>16332</v>
      </c>
      <c r="D1743" s="102" t="s">
        <v>116</v>
      </c>
      <c r="E1743" s="102" t="s">
        <v>26176</v>
      </c>
      <c r="F1743" s="107" t="s">
        <v>13069</v>
      </c>
      <c r="G1743" s="21" t="s">
        <v>465</v>
      </c>
      <c r="H1743" s="124" t="s">
        <v>20</v>
      </c>
      <c r="I1743" s="22">
        <v>46131</v>
      </c>
      <c r="J1743" s="22" t="s">
        <v>12773</v>
      </c>
      <c r="K1743" s="104">
        <v>8</v>
      </c>
      <c r="L1743" s="105">
        <v>46129</v>
      </c>
      <c r="M1743" s="179"/>
      <c r="N1743" s="26">
        <v>46128</v>
      </c>
    </row>
    <row r="1744" spans="1:14" ht="26" hidden="1">
      <c r="A1744" s="106" t="s">
        <v>23</v>
      </c>
      <c r="B1744" s="102" t="s">
        <v>24</v>
      </c>
      <c r="C1744" s="102" t="s">
        <v>16332</v>
      </c>
      <c r="D1744" s="102" t="s">
        <v>116</v>
      </c>
      <c r="E1744" s="102" t="s">
        <v>26177</v>
      </c>
      <c r="F1744" s="107" t="s">
        <v>13069</v>
      </c>
      <c r="G1744" s="21" t="s">
        <v>465</v>
      </c>
      <c r="H1744" s="124" t="s">
        <v>20</v>
      </c>
      <c r="I1744" s="22">
        <v>46131</v>
      </c>
      <c r="J1744" s="22" t="s">
        <v>12773</v>
      </c>
      <c r="K1744" s="104">
        <v>14</v>
      </c>
      <c r="L1744" s="105">
        <v>46129</v>
      </c>
      <c r="M1744" s="179"/>
      <c r="N1744" s="26">
        <v>46128</v>
      </c>
    </row>
    <row r="1745" spans="1:14" ht="26" hidden="1">
      <c r="A1745" s="106" t="s">
        <v>23</v>
      </c>
      <c r="B1745" s="102" t="s">
        <v>24</v>
      </c>
      <c r="C1745" s="102" t="s">
        <v>16332</v>
      </c>
      <c r="D1745" s="102" t="s">
        <v>116</v>
      </c>
      <c r="E1745" s="102" t="s">
        <v>26178</v>
      </c>
      <c r="F1745" s="107" t="s">
        <v>13069</v>
      </c>
      <c r="G1745" s="21" t="s">
        <v>465</v>
      </c>
      <c r="H1745" s="124" t="s">
        <v>20</v>
      </c>
      <c r="I1745" s="22">
        <v>46131</v>
      </c>
      <c r="J1745" s="22" t="s">
        <v>12773</v>
      </c>
      <c r="K1745" s="104">
        <v>131</v>
      </c>
      <c r="L1745" s="105">
        <v>46129</v>
      </c>
      <c r="M1745" s="179"/>
      <c r="N1745" s="26">
        <v>46128</v>
      </c>
    </row>
    <row r="1746" spans="1:14" ht="26" hidden="1">
      <c r="A1746" s="106" t="s">
        <v>23</v>
      </c>
      <c r="B1746" s="102" t="s">
        <v>24</v>
      </c>
      <c r="C1746" s="102" t="s">
        <v>16332</v>
      </c>
      <c r="D1746" s="102" t="s">
        <v>116</v>
      </c>
      <c r="E1746" s="102" t="s">
        <v>26179</v>
      </c>
      <c r="F1746" s="107" t="s">
        <v>13069</v>
      </c>
      <c r="G1746" s="21" t="s">
        <v>465</v>
      </c>
      <c r="H1746" s="124" t="s">
        <v>20</v>
      </c>
      <c r="I1746" s="22">
        <v>46131</v>
      </c>
      <c r="J1746" s="22" t="s">
        <v>12773</v>
      </c>
      <c r="K1746" s="104">
        <v>8</v>
      </c>
      <c r="L1746" s="105">
        <v>46129</v>
      </c>
      <c r="M1746" s="179"/>
      <c r="N1746" s="26">
        <v>46128</v>
      </c>
    </row>
    <row r="1747" spans="1:14" ht="26" hidden="1">
      <c r="A1747" s="106" t="s">
        <v>23</v>
      </c>
      <c r="B1747" s="102" t="s">
        <v>24</v>
      </c>
      <c r="C1747" s="102" t="s">
        <v>16332</v>
      </c>
      <c r="D1747" s="102" t="s">
        <v>116</v>
      </c>
      <c r="E1747" s="102" t="s">
        <v>26180</v>
      </c>
      <c r="F1747" s="107" t="s">
        <v>13069</v>
      </c>
      <c r="G1747" s="21" t="s">
        <v>465</v>
      </c>
      <c r="H1747" s="124" t="s">
        <v>20</v>
      </c>
      <c r="I1747" s="22">
        <v>46131</v>
      </c>
      <c r="J1747" s="22" t="s">
        <v>12773</v>
      </c>
      <c r="K1747" s="104">
        <v>4</v>
      </c>
      <c r="L1747" s="105">
        <v>46129</v>
      </c>
      <c r="M1747" s="179"/>
      <c r="N1747" s="26">
        <v>46128</v>
      </c>
    </row>
    <row r="1748" spans="1:14" ht="26" hidden="1">
      <c r="A1748" s="106" t="s">
        <v>23</v>
      </c>
      <c r="B1748" s="102" t="s">
        <v>24</v>
      </c>
      <c r="C1748" s="102" t="s">
        <v>16332</v>
      </c>
      <c r="D1748" s="102" t="s">
        <v>116</v>
      </c>
      <c r="E1748" s="102" t="s">
        <v>26181</v>
      </c>
      <c r="F1748" s="107" t="s">
        <v>13069</v>
      </c>
      <c r="G1748" s="21" t="s">
        <v>465</v>
      </c>
      <c r="H1748" s="124" t="s">
        <v>20</v>
      </c>
      <c r="I1748" s="22">
        <v>46131</v>
      </c>
      <c r="J1748" s="22" t="s">
        <v>12773</v>
      </c>
      <c r="K1748" s="104">
        <v>6</v>
      </c>
      <c r="L1748" s="105">
        <v>46129</v>
      </c>
      <c r="M1748" s="179"/>
      <c r="N1748" s="26">
        <v>46128</v>
      </c>
    </row>
    <row r="1749" spans="1:14" ht="26" hidden="1">
      <c r="A1749" s="106" t="s">
        <v>23</v>
      </c>
      <c r="B1749" s="102" t="s">
        <v>24</v>
      </c>
      <c r="C1749" s="102" t="s">
        <v>16332</v>
      </c>
      <c r="D1749" s="102" t="s">
        <v>116</v>
      </c>
      <c r="E1749" s="102" t="s">
        <v>26182</v>
      </c>
      <c r="F1749" s="107" t="s">
        <v>13069</v>
      </c>
      <c r="G1749" s="21" t="s">
        <v>465</v>
      </c>
      <c r="H1749" s="124" t="s">
        <v>20</v>
      </c>
      <c r="I1749" s="22">
        <v>46131</v>
      </c>
      <c r="J1749" s="22" t="s">
        <v>12773</v>
      </c>
      <c r="K1749" s="104">
        <v>8</v>
      </c>
      <c r="L1749" s="105">
        <v>46129</v>
      </c>
      <c r="M1749" s="179"/>
      <c r="N1749" s="26">
        <v>46128</v>
      </c>
    </row>
    <row r="1750" spans="1:14" ht="26" hidden="1">
      <c r="A1750" s="106" t="s">
        <v>23</v>
      </c>
      <c r="B1750" s="102" t="s">
        <v>24</v>
      </c>
      <c r="C1750" s="102" t="s">
        <v>16332</v>
      </c>
      <c r="D1750" s="102" t="s">
        <v>116</v>
      </c>
      <c r="E1750" s="102" t="s">
        <v>26183</v>
      </c>
      <c r="F1750" s="107" t="s">
        <v>13069</v>
      </c>
      <c r="G1750" s="21" t="s">
        <v>465</v>
      </c>
      <c r="H1750" s="124" t="s">
        <v>20</v>
      </c>
      <c r="I1750" s="22">
        <v>46131</v>
      </c>
      <c r="J1750" s="22" t="s">
        <v>12773</v>
      </c>
      <c r="K1750" s="104">
        <v>3</v>
      </c>
      <c r="L1750" s="105">
        <v>46129</v>
      </c>
      <c r="M1750" s="179"/>
      <c r="N1750" s="26">
        <v>46128</v>
      </c>
    </row>
    <row r="1751" spans="1:14" ht="26" hidden="1">
      <c r="A1751" s="106" t="s">
        <v>23</v>
      </c>
      <c r="B1751" s="102" t="s">
        <v>24</v>
      </c>
      <c r="C1751" s="102" t="s">
        <v>16332</v>
      </c>
      <c r="D1751" s="102" t="s">
        <v>116</v>
      </c>
      <c r="E1751" s="102" t="s">
        <v>26184</v>
      </c>
      <c r="F1751" s="107" t="s">
        <v>13069</v>
      </c>
      <c r="G1751" s="21" t="s">
        <v>465</v>
      </c>
      <c r="H1751" s="124" t="s">
        <v>20</v>
      </c>
      <c r="I1751" s="22">
        <v>46131</v>
      </c>
      <c r="J1751" s="22" t="s">
        <v>12773</v>
      </c>
      <c r="K1751" s="104">
        <v>1</v>
      </c>
      <c r="L1751" s="105">
        <v>46129</v>
      </c>
      <c r="M1751" s="179"/>
      <c r="N1751" s="26">
        <v>46128</v>
      </c>
    </row>
    <row r="1752" spans="1:14" ht="26" hidden="1">
      <c r="A1752" s="106" t="s">
        <v>23</v>
      </c>
      <c r="B1752" s="102" t="s">
        <v>24</v>
      </c>
      <c r="C1752" s="102" t="s">
        <v>16332</v>
      </c>
      <c r="D1752" s="102" t="s">
        <v>116</v>
      </c>
      <c r="E1752" s="102" t="s">
        <v>26185</v>
      </c>
      <c r="F1752" s="107" t="s">
        <v>13069</v>
      </c>
      <c r="G1752" s="21" t="s">
        <v>465</v>
      </c>
      <c r="H1752" s="124" t="s">
        <v>20</v>
      </c>
      <c r="I1752" s="22">
        <v>46131</v>
      </c>
      <c r="J1752" s="22" t="s">
        <v>12773</v>
      </c>
      <c r="K1752" s="104">
        <v>5</v>
      </c>
      <c r="L1752" s="105">
        <v>46129</v>
      </c>
      <c r="M1752" s="179"/>
      <c r="N1752" s="26">
        <v>46128</v>
      </c>
    </row>
    <row r="1753" spans="1:14" ht="26" hidden="1">
      <c r="A1753" s="106" t="s">
        <v>23</v>
      </c>
      <c r="B1753" s="102" t="s">
        <v>24</v>
      </c>
      <c r="C1753" s="102" t="s">
        <v>16332</v>
      </c>
      <c r="D1753" s="102" t="s">
        <v>116</v>
      </c>
      <c r="E1753" s="102" t="s">
        <v>26186</v>
      </c>
      <c r="F1753" s="107" t="s">
        <v>13069</v>
      </c>
      <c r="G1753" s="21" t="s">
        <v>465</v>
      </c>
      <c r="H1753" s="124" t="s">
        <v>20</v>
      </c>
      <c r="I1753" s="22">
        <v>46131</v>
      </c>
      <c r="J1753" s="22" t="s">
        <v>12773</v>
      </c>
      <c r="K1753" s="104">
        <v>10</v>
      </c>
      <c r="L1753" s="105">
        <v>46129</v>
      </c>
      <c r="M1753" s="179"/>
      <c r="N1753" s="26">
        <v>46128</v>
      </c>
    </row>
    <row r="1754" spans="1:14" ht="26" hidden="1">
      <c r="A1754" s="106" t="s">
        <v>23</v>
      </c>
      <c r="B1754" s="102" t="s">
        <v>24</v>
      </c>
      <c r="C1754" s="102" t="s">
        <v>16332</v>
      </c>
      <c r="D1754" s="102" t="s">
        <v>116</v>
      </c>
      <c r="E1754" s="102" t="s">
        <v>26187</v>
      </c>
      <c r="F1754" s="107" t="s">
        <v>13069</v>
      </c>
      <c r="G1754" s="21" t="s">
        <v>465</v>
      </c>
      <c r="H1754" s="124" t="s">
        <v>20</v>
      </c>
      <c r="I1754" s="22">
        <v>46131</v>
      </c>
      <c r="J1754" s="22" t="s">
        <v>12773</v>
      </c>
      <c r="K1754" s="104">
        <v>62</v>
      </c>
      <c r="L1754" s="105">
        <v>46129</v>
      </c>
      <c r="M1754" s="179"/>
      <c r="N1754" s="26">
        <v>46128</v>
      </c>
    </row>
    <row r="1755" spans="1:14" ht="26" hidden="1">
      <c r="A1755" s="106" t="s">
        <v>23</v>
      </c>
      <c r="B1755" s="102" t="s">
        <v>24</v>
      </c>
      <c r="C1755" s="102" t="s">
        <v>16332</v>
      </c>
      <c r="D1755" s="102" t="s">
        <v>116</v>
      </c>
      <c r="E1755" s="102" t="s">
        <v>26188</v>
      </c>
      <c r="F1755" s="107" t="s">
        <v>13069</v>
      </c>
      <c r="G1755" s="21" t="s">
        <v>465</v>
      </c>
      <c r="H1755" s="124" t="s">
        <v>20</v>
      </c>
      <c r="I1755" s="22">
        <v>46131</v>
      </c>
      <c r="J1755" s="22" t="s">
        <v>12773</v>
      </c>
      <c r="K1755" s="104">
        <v>15</v>
      </c>
      <c r="L1755" s="105">
        <v>46129</v>
      </c>
      <c r="M1755" s="179"/>
      <c r="N1755" s="26">
        <v>46128</v>
      </c>
    </row>
    <row r="1756" spans="1:14" ht="26" hidden="1">
      <c r="A1756" s="106" t="s">
        <v>23</v>
      </c>
      <c r="B1756" s="102" t="s">
        <v>24</v>
      </c>
      <c r="C1756" s="102" t="s">
        <v>16332</v>
      </c>
      <c r="D1756" s="102" t="s">
        <v>116</v>
      </c>
      <c r="E1756" s="102" t="s">
        <v>26189</v>
      </c>
      <c r="F1756" s="107" t="s">
        <v>13069</v>
      </c>
      <c r="G1756" s="21" t="s">
        <v>465</v>
      </c>
      <c r="H1756" s="124" t="s">
        <v>20</v>
      </c>
      <c r="I1756" s="22">
        <v>46131</v>
      </c>
      <c r="J1756" s="22" t="s">
        <v>12773</v>
      </c>
      <c r="K1756" s="104">
        <v>9</v>
      </c>
      <c r="L1756" s="105">
        <v>46129</v>
      </c>
      <c r="M1756" s="179"/>
      <c r="N1756" s="26">
        <v>46128</v>
      </c>
    </row>
    <row r="1757" spans="1:14" ht="26" hidden="1">
      <c r="A1757" s="106" t="s">
        <v>23</v>
      </c>
      <c r="B1757" s="102" t="s">
        <v>24</v>
      </c>
      <c r="C1757" s="102" t="s">
        <v>16332</v>
      </c>
      <c r="D1757" s="102" t="s">
        <v>116</v>
      </c>
      <c r="E1757" s="102" t="s">
        <v>26190</v>
      </c>
      <c r="F1757" s="107" t="s">
        <v>13069</v>
      </c>
      <c r="G1757" s="21" t="s">
        <v>465</v>
      </c>
      <c r="H1757" s="124" t="s">
        <v>20</v>
      </c>
      <c r="I1757" s="22">
        <v>46131</v>
      </c>
      <c r="J1757" s="22" t="s">
        <v>12773</v>
      </c>
      <c r="K1757" s="104">
        <v>1</v>
      </c>
      <c r="L1757" s="105">
        <v>46129</v>
      </c>
      <c r="M1757" s="179"/>
      <c r="N1757" s="26">
        <v>46128</v>
      </c>
    </row>
    <row r="1758" spans="1:14" ht="26" hidden="1">
      <c r="A1758" s="106" t="s">
        <v>23</v>
      </c>
      <c r="B1758" s="102" t="s">
        <v>24</v>
      </c>
      <c r="C1758" s="102" t="s">
        <v>16332</v>
      </c>
      <c r="D1758" s="102" t="s">
        <v>116</v>
      </c>
      <c r="E1758" s="102" t="s">
        <v>26191</v>
      </c>
      <c r="F1758" s="107" t="s">
        <v>13069</v>
      </c>
      <c r="G1758" s="21" t="s">
        <v>465</v>
      </c>
      <c r="H1758" s="124" t="s">
        <v>20</v>
      </c>
      <c r="I1758" s="22">
        <v>46131</v>
      </c>
      <c r="J1758" s="22" t="s">
        <v>12773</v>
      </c>
      <c r="K1758" s="104">
        <v>8</v>
      </c>
      <c r="L1758" s="105">
        <v>46129</v>
      </c>
      <c r="M1758" s="179"/>
      <c r="N1758" s="26">
        <v>46128</v>
      </c>
    </row>
    <row r="1759" spans="1:14" ht="26" hidden="1">
      <c r="A1759" s="106" t="s">
        <v>23</v>
      </c>
      <c r="B1759" s="102" t="s">
        <v>24</v>
      </c>
      <c r="C1759" s="102" t="s">
        <v>16332</v>
      </c>
      <c r="D1759" s="102" t="s">
        <v>116</v>
      </c>
      <c r="E1759" s="102" t="s">
        <v>26192</v>
      </c>
      <c r="F1759" s="107" t="s">
        <v>13069</v>
      </c>
      <c r="G1759" s="21" t="s">
        <v>465</v>
      </c>
      <c r="H1759" s="124" t="s">
        <v>20</v>
      </c>
      <c r="I1759" s="22">
        <v>46131</v>
      </c>
      <c r="J1759" s="22" t="s">
        <v>12773</v>
      </c>
      <c r="K1759" s="104">
        <v>3</v>
      </c>
      <c r="L1759" s="105">
        <v>46129</v>
      </c>
      <c r="M1759" s="179"/>
      <c r="N1759" s="26">
        <v>46128</v>
      </c>
    </row>
    <row r="1760" spans="1:14" ht="26" hidden="1">
      <c r="A1760" s="106" t="s">
        <v>23</v>
      </c>
      <c r="B1760" s="102" t="s">
        <v>24</v>
      </c>
      <c r="C1760" s="102" t="s">
        <v>16332</v>
      </c>
      <c r="D1760" s="102" t="s">
        <v>116</v>
      </c>
      <c r="E1760" s="102" t="s">
        <v>26193</v>
      </c>
      <c r="F1760" s="107" t="s">
        <v>13069</v>
      </c>
      <c r="G1760" s="21" t="s">
        <v>465</v>
      </c>
      <c r="H1760" s="124" t="s">
        <v>20</v>
      </c>
      <c r="I1760" s="22">
        <v>46131</v>
      </c>
      <c r="J1760" s="22" t="s">
        <v>12773</v>
      </c>
      <c r="K1760" s="104">
        <v>15</v>
      </c>
      <c r="L1760" s="105">
        <v>46129</v>
      </c>
      <c r="M1760" s="179"/>
      <c r="N1760" s="26">
        <v>46128</v>
      </c>
    </row>
    <row r="1761" spans="1:14" ht="26" hidden="1">
      <c r="A1761" s="106" t="s">
        <v>23</v>
      </c>
      <c r="B1761" s="102" t="s">
        <v>24</v>
      </c>
      <c r="C1761" s="102" t="s">
        <v>16332</v>
      </c>
      <c r="D1761" s="102" t="s">
        <v>116</v>
      </c>
      <c r="E1761" s="102" t="s">
        <v>26194</v>
      </c>
      <c r="F1761" s="107" t="s">
        <v>13069</v>
      </c>
      <c r="G1761" s="21" t="s">
        <v>465</v>
      </c>
      <c r="H1761" s="124" t="s">
        <v>20</v>
      </c>
      <c r="I1761" s="22">
        <v>46131</v>
      </c>
      <c r="J1761" s="22" t="s">
        <v>12773</v>
      </c>
      <c r="K1761" s="104">
        <v>13</v>
      </c>
      <c r="L1761" s="105">
        <v>46129</v>
      </c>
      <c r="M1761" s="179"/>
      <c r="N1761" s="26">
        <v>46128</v>
      </c>
    </row>
    <row r="1762" spans="1:14" ht="26" hidden="1">
      <c r="A1762" s="106" t="s">
        <v>23</v>
      </c>
      <c r="B1762" s="102" t="s">
        <v>24</v>
      </c>
      <c r="C1762" s="102" t="s">
        <v>16332</v>
      </c>
      <c r="D1762" s="102" t="s">
        <v>116</v>
      </c>
      <c r="E1762" s="102" t="s">
        <v>26195</v>
      </c>
      <c r="F1762" s="107" t="s">
        <v>13069</v>
      </c>
      <c r="G1762" s="21" t="s">
        <v>465</v>
      </c>
      <c r="H1762" s="124" t="s">
        <v>20</v>
      </c>
      <c r="I1762" s="22">
        <v>46131</v>
      </c>
      <c r="J1762" s="22" t="s">
        <v>12773</v>
      </c>
      <c r="K1762" s="104">
        <v>3</v>
      </c>
      <c r="L1762" s="105">
        <v>46129</v>
      </c>
      <c r="M1762" s="179"/>
      <c r="N1762" s="26">
        <v>46128</v>
      </c>
    </row>
    <row r="1763" spans="1:14" ht="26" hidden="1">
      <c r="A1763" s="106" t="s">
        <v>23</v>
      </c>
      <c r="B1763" s="102" t="s">
        <v>24</v>
      </c>
      <c r="C1763" s="102" t="s">
        <v>16332</v>
      </c>
      <c r="D1763" s="102" t="s">
        <v>116</v>
      </c>
      <c r="E1763" s="102" t="s">
        <v>26196</v>
      </c>
      <c r="F1763" s="107" t="s">
        <v>13069</v>
      </c>
      <c r="G1763" s="21" t="s">
        <v>465</v>
      </c>
      <c r="H1763" s="124" t="s">
        <v>20</v>
      </c>
      <c r="I1763" s="22">
        <v>46131</v>
      </c>
      <c r="J1763" s="22" t="s">
        <v>12773</v>
      </c>
      <c r="K1763" s="104">
        <v>4</v>
      </c>
      <c r="L1763" s="105">
        <v>46129</v>
      </c>
      <c r="M1763" s="179"/>
      <c r="N1763" s="26">
        <v>46128</v>
      </c>
    </row>
    <row r="1764" spans="1:14" ht="26" hidden="1">
      <c r="A1764" s="106" t="s">
        <v>23</v>
      </c>
      <c r="B1764" s="102" t="s">
        <v>24</v>
      </c>
      <c r="C1764" s="102" t="s">
        <v>16332</v>
      </c>
      <c r="D1764" s="102" t="s">
        <v>116</v>
      </c>
      <c r="E1764" s="102" t="s">
        <v>26197</v>
      </c>
      <c r="F1764" s="107" t="s">
        <v>13069</v>
      </c>
      <c r="G1764" s="21" t="s">
        <v>465</v>
      </c>
      <c r="H1764" s="124" t="s">
        <v>20</v>
      </c>
      <c r="I1764" s="22">
        <v>46131</v>
      </c>
      <c r="J1764" s="22" t="s">
        <v>12773</v>
      </c>
      <c r="K1764" s="104">
        <v>7</v>
      </c>
      <c r="L1764" s="105">
        <v>46129</v>
      </c>
      <c r="M1764" s="179"/>
      <c r="N1764" s="26">
        <v>46128</v>
      </c>
    </row>
    <row r="1765" spans="1:14" ht="26" hidden="1">
      <c r="A1765" s="106" t="s">
        <v>23</v>
      </c>
      <c r="B1765" s="102" t="s">
        <v>24</v>
      </c>
      <c r="C1765" s="102" t="s">
        <v>16332</v>
      </c>
      <c r="D1765" s="102" t="s">
        <v>116</v>
      </c>
      <c r="E1765" s="102" t="s">
        <v>26198</v>
      </c>
      <c r="F1765" s="107" t="s">
        <v>13069</v>
      </c>
      <c r="G1765" s="21" t="s">
        <v>465</v>
      </c>
      <c r="H1765" s="124" t="s">
        <v>20</v>
      </c>
      <c r="I1765" s="22">
        <v>46131</v>
      </c>
      <c r="J1765" s="22" t="s">
        <v>12773</v>
      </c>
      <c r="K1765" s="104">
        <v>18</v>
      </c>
      <c r="L1765" s="105">
        <v>46129</v>
      </c>
      <c r="M1765" s="179"/>
      <c r="N1765" s="26">
        <v>46128</v>
      </c>
    </row>
    <row r="1766" spans="1:14" ht="26" hidden="1">
      <c r="A1766" s="106" t="s">
        <v>23</v>
      </c>
      <c r="B1766" s="102" t="s">
        <v>24</v>
      </c>
      <c r="C1766" s="102" t="s">
        <v>16332</v>
      </c>
      <c r="D1766" s="102" t="s">
        <v>116</v>
      </c>
      <c r="E1766" s="102" t="s">
        <v>26199</v>
      </c>
      <c r="F1766" s="107" t="s">
        <v>13069</v>
      </c>
      <c r="G1766" s="21" t="s">
        <v>465</v>
      </c>
      <c r="H1766" s="124" t="s">
        <v>20</v>
      </c>
      <c r="I1766" s="22">
        <v>46131</v>
      </c>
      <c r="J1766" s="22" t="s">
        <v>12773</v>
      </c>
      <c r="K1766" s="104">
        <v>4</v>
      </c>
      <c r="L1766" s="105">
        <v>46129</v>
      </c>
      <c r="M1766" s="179"/>
      <c r="N1766" s="26">
        <v>46128</v>
      </c>
    </row>
    <row r="1767" spans="1:14" ht="26" hidden="1">
      <c r="A1767" s="106" t="s">
        <v>23</v>
      </c>
      <c r="B1767" s="102" t="s">
        <v>24</v>
      </c>
      <c r="C1767" s="102" t="s">
        <v>16332</v>
      </c>
      <c r="D1767" s="102" t="s">
        <v>116</v>
      </c>
      <c r="E1767" s="102" t="s">
        <v>26200</v>
      </c>
      <c r="F1767" s="107" t="s">
        <v>13069</v>
      </c>
      <c r="G1767" s="21" t="s">
        <v>465</v>
      </c>
      <c r="H1767" s="124" t="s">
        <v>20</v>
      </c>
      <c r="I1767" s="22">
        <v>46131</v>
      </c>
      <c r="J1767" s="22" t="s">
        <v>12773</v>
      </c>
      <c r="K1767" s="104">
        <v>3</v>
      </c>
      <c r="L1767" s="105">
        <v>46129</v>
      </c>
      <c r="M1767" s="179"/>
      <c r="N1767" s="26">
        <v>46128</v>
      </c>
    </row>
    <row r="1768" spans="1:14" ht="26" hidden="1">
      <c r="A1768" s="106" t="s">
        <v>23</v>
      </c>
      <c r="B1768" s="102" t="s">
        <v>24</v>
      </c>
      <c r="C1768" s="102" t="s">
        <v>16332</v>
      </c>
      <c r="D1768" s="102" t="s">
        <v>116</v>
      </c>
      <c r="E1768" s="102" t="s">
        <v>26201</v>
      </c>
      <c r="F1768" s="107" t="s">
        <v>13069</v>
      </c>
      <c r="G1768" s="21" t="s">
        <v>465</v>
      </c>
      <c r="H1768" s="124" t="s">
        <v>20</v>
      </c>
      <c r="I1768" s="22">
        <v>46131</v>
      </c>
      <c r="J1768" s="22" t="s">
        <v>12773</v>
      </c>
      <c r="K1768" s="104">
        <v>7</v>
      </c>
      <c r="L1768" s="105">
        <v>46129</v>
      </c>
      <c r="M1768" s="179"/>
      <c r="N1768" s="26">
        <v>46128</v>
      </c>
    </row>
    <row r="1769" spans="1:14" ht="26" hidden="1">
      <c r="A1769" s="106" t="s">
        <v>23</v>
      </c>
      <c r="B1769" s="102" t="s">
        <v>24</v>
      </c>
      <c r="C1769" s="102" t="s">
        <v>16332</v>
      </c>
      <c r="D1769" s="102" t="s">
        <v>116</v>
      </c>
      <c r="E1769" s="102" t="s">
        <v>26202</v>
      </c>
      <c r="F1769" s="107" t="s">
        <v>13069</v>
      </c>
      <c r="G1769" s="21" t="s">
        <v>465</v>
      </c>
      <c r="H1769" s="124" t="s">
        <v>20</v>
      </c>
      <c r="I1769" s="22">
        <v>46131</v>
      </c>
      <c r="J1769" s="22" t="s">
        <v>12773</v>
      </c>
      <c r="K1769" s="104">
        <v>3</v>
      </c>
      <c r="L1769" s="105">
        <v>46129</v>
      </c>
      <c r="M1769" s="179"/>
      <c r="N1769" s="26">
        <v>46128</v>
      </c>
    </row>
    <row r="1770" spans="1:14" ht="26" hidden="1">
      <c r="A1770" s="106" t="s">
        <v>23</v>
      </c>
      <c r="B1770" s="102" t="s">
        <v>24</v>
      </c>
      <c r="C1770" s="102" t="s">
        <v>16332</v>
      </c>
      <c r="D1770" s="102" t="s">
        <v>116</v>
      </c>
      <c r="E1770" s="102" t="s">
        <v>26203</v>
      </c>
      <c r="F1770" s="107" t="s">
        <v>13069</v>
      </c>
      <c r="G1770" s="21" t="s">
        <v>465</v>
      </c>
      <c r="H1770" s="124" t="s">
        <v>20</v>
      </c>
      <c r="I1770" s="22">
        <v>46131</v>
      </c>
      <c r="J1770" s="22" t="s">
        <v>12773</v>
      </c>
      <c r="K1770" s="104">
        <v>3</v>
      </c>
      <c r="L1770" s="105">
        <v>46129</v>
      </c>
      <c r="M1770" s="179"/>
      <c r="N1770" s="26">
        <v>46128</v>
      </c>
    </row>
    <row r="1771" spans="1:14" ht="26" hidden="1">
      <c r="A1771" s="106" t="s">
        <v>23</v>
      </c>
      <c r="B1771" s="102" t="s">
        <v>24</v>
      </c>
      <c r="C1771" s="102" t="s">
        <v>16332</v>
      </c>
      <c r="D1771" s="102" t="s">
        <v>116</v>
      </c>
      <c r="E1771" s="102" t="s">
        <v>26204</v>
      </c>
      <c r="F1771" s="107" t="s">
        <v>13069</v>
      </c>
      <c r="G1771" s="21" t="s">
        <v>465</v>
      </c>
      <c r="H1771" s="124" t="s">
        <v>20</v>
      </c>
      <c r="I1771" s="22">
        <v>46131</v>
      </c>
      <c r="J1771" s="22" t="s">
        <v>12773</v>
      </c>
      <c r="K1771" s="104">
        <v>8</v>
      </c>
      <c r="L1771" s="105">
        <v>46129</v>
      </c>
      <c r="M1771" s="179"/>
      <c r="N1771" s="26">
        <v>46128</v>
      </c>
    </row>
    <row r="1772" spans="1:14" ht="26" hidden="1">
      <c r="A1772" s="106" t="s">
        <v>23</v>
      </c>
      <c r="B1772" s="102" t="s">
        <v>24</v>
      </c>
      <c r="C1772" s="102" t="s">
        <v>16332</v>
      </c>
      <c r="D1772" s="102" t="s">
        <v>116</v>
      </c>
      <c r="E1772" s="102" t="s">
        <v>26205</v>
      </c>
      <c r="F1772" s="107" t="s">
        <v>13069</v>
      </c>
      <c r="G1772" s="21" t="s">
        <v>465</v>
      </c>
      <c r="H1772" s="124" t="s">
        <v>20</v>
      </c>
      <c r="I1772" s="22">
        <v>46131</v>
      </c>
      <c r="J1772" s="22" t="s">
        <v>12773</v>
      </c>
      <c r="K1772" s="104">
        <v>3</v>
      </c>
      <c r="L1772" s="105">
        <v>46129</v>
      </c>
      <c r="M1772" s="179"/>
      <c r="N1772" s="26">
        <v>46128</v>
      </c>
    </row>
    <row r="1773" spans="1:14" ht="26" hidden="1">
      <c r="A1773" s="106" t="s">
        <v>23</v>
      </c>
      <c r="B1773" s="102" t="s">
        <v>24</v>
      </c>
      <c r="C1773" s="102" t="s">
        <v>16332</v>
      </c>
      <c r="D1773" s="102" t="s">
        <v>116</v>
      </c>
      <c r="E1773" s="102" t="s">
        <v>26206</v>
      </c>
      <c r="F1773" s="107" t="s">
        <v>13069</v>
      </c>
      <c r="G1773" s="21" t="s">
        <v>465</v>
      </c>
      <c r="H1773" s="124" t="s">
        <v>20</v>
      </c>
      <c r="I1773" s="22">
        <v>46131</v>
      </c>
      <c r="J1773" s="22" t="s">
        <v>12773</v>
      </c>
      <c r="K1773" s="104">
        <v>8</v>
      </c>
      <c r="L1773" s="105">
        <v>46129</v>
      </c>
      <c r="M1773" s="179"/>
      <c r="N1773" s="26">
        <v>46128</v>
      </c>
    </row>
    <row r="1774" spans="1:14" ht="26" hidden="1">
      <c r="A1774" s="106" t="s">
        <v>23</v>
      </c>
      <c r="B1774" s="102" t="s">
        <v>24</v>
      </c>
      <c r="C1774" s="102" t="s">
        <v>16332</v>
      </c>
      <c r="D1774" s="102" t="s">
        <v>116</v>
      </c>
      <c r="E1774" s="102" t="s">
        <v>26207</v>
      </c>
      <c r="F1774" s="107" t="s">
        <v>13069</v>
      </c>
      <c r="G1774" s="21" t="s">
        <v>465</v>
      </c>
      <c r="H1774" s="124" t="s">
        <v>20</v>
      </c>
      <c r="I1774" s="22">
        <v>46131</v>
      </c>
      <c r="J1774" s="22" t="s">
        <v>12773</v>
      </c>
      <c r="K1774" s="104">
        <v>51</v>
      </c>
      <c r="L1774" s="105">
        <v>46129</v>
      </c>
      <c r="M1774" s="179"/>
      <c r="N1774" s="26">
        <v>46128</v>
      </c>
    </row>
    <row r="1775" spans="1:14" ht="26" hidden="1">
      <c r="A1775" s="106" t="s">
        <v>23</v>
      </c>
      <c r="B1775" s="102" t="s">
        <v>24</v>
      </c>
      <c r="C1775" s="102" t="s">
        <v>16332</v>
      </c>
      <c r="D1775" s="102" t="s">
        <v>116</v>
      </c>
      <c r="E1775" s="102" t="s">
        <v>26208</v>
      </c>
      <c r="F1775" s="107" t="s">
        <v>13069</v>
      </c>
      <c r="G1775" s="21" t="s">
        <v>465</v>
      </c>
      <c r="H1775" s="124" t="s">
        <v>20</v>
      </c>
      <c r="I1775" s="22">
        <v>46131</v>
      </c>
      <c r="J1775" s="22" t="s">
        <v>12773</v>
      </c>
      <c r="K1775" s="104">
        <v>7</v>
      </c>
      <c r="L1775" s="105">
        <v>46129</v>
      </c>
      <c r="M1775" s="179"/>
      <c r="N1775" s="26">
        <v>46128</v>
      </c>
    </row>
    <row r="1776" spans="1:14" ht="26" hidden="1">
      <c r="A1776" s="106" t="s">
        <v>23</v>
      </c>
      <c r="B1776" s="102" t="s">
        <v>24</v>
      </c>
      <c r="C1776" s="102" t="s">
        <v>16332</v>
      </c>
      <c r="D1776" s="102" t="s">
        <v>116</v>
      </c>
      <c r="E1776" s="102" t="s">
        <v>26209</v>
      </c>
      <c r="F1776" s="107" t="s">
        <v>13069</v>
      </c>
      <c r="G1776" s="21" t="s">
        <v>465</v>
      </c>
      <c r="H1776" s="124" t="s">
        <v>20</v>
      </c>
      <c r="I1776" s="22">
        <v>46131</v>
      </c>
      <c r="J1776" s="22" t="s">
        <v>12773</v>
      </c>
      <c r="K1776" s="104">
        <v>3</v>
      </c>
      <c r="L1776" s="105">
        <v>46129</v>
      </c>
      <c r="M1776" s="179"/>
      <c r="N1776" s="26">
        <v>46128</v>
      </c>
    </row>
    <row r="1777" spans="1:14" ht="26" hidden="1">
      <c r="A1777" s="106" t="s">
        <v>23</v>
      </c>
      <c r="B1777" s="102" t="s">
        <v>24</v>
      </c>
      <c r="C1777" s="102" t="s">
        <v>16332</v>
      </c>
      <c r="D1777" s="102" t="s">
        <v>116</v>
      </c>
      <c r="E1777" s="102" t="s">
        <v>26210</v>
      </c>
      <c r="F1777" s="107" t="s">
        <v>13069</v>
      </c>
      <c r="G1777" s="21" t="s">
        <v>465</v>
      </c>
      <c r="H1777" s="124" t="s">
        <v>20</v>
      </c>
      <c r="I1777" s="22">
        <v>46131</v>
      </c>
      <c r="J1777" s="22" t="s">
        <v>12773</v>
      </c>
      <c r="K1777" s="104">
        <v>10</v>
      </c>
      <c r="L1777" s="105">
        <v>46129</v>
      </c>
      <c r="M1777" s="179"/>
      <c r="N1777" s="26">
        <v>46128</v>
      </c>
    </row>
    <row r="1778" spans="1:14" ht="26" hidden="1">
      <c r="A1778" s="106" t="s">
        <v>23</v>
      </c>
      <c r="B1778" s="102" t="s">
        <v>24</v>
      </c>
      <c r="C1778" s="102" t="s">
        <v>16332</v>
      </c>
      <c r="D1778" s="102" t="s">
        <v>116</v>
      </c>
      <c r="E1778" s="102" t="s">
        <v>26211</v>
      </c>
      <c r="F1778" s="107" t="s">
        <v>13069</v>
      </c>
      <c r="G1778" s="21" t="s">
        <v>465</v>
      </c>
      <c r="H1778" s="124" t="s">
        <v>20</v>
      </c>
      <c r="I1778" s="22">
        <v>46131</v>
      </c>
      <c r="J1778" s="22" t="s">
        <v>12773</v>
      </c>
      <c r="K1778" s="104">
        <v>26</v>
      </c>
      <c r="L1778" s="105">
        <v>46129</v>
      </c>
      <c r="M1778" s="179"/>
      <c r="N1778" s="26">
        <v>46128</v>
      </c>
    </row>
    <row r="1779" spans="1:14" ht="26" hidden="1">
      <c r="A1779" s="106" t="s">
        <v>23</v>
      </c>
      <c r="B1779" s="102" t="s">
        <v>24</v>
      </c>
      <c r="C1779" s="102" t="s">
        <v>16332</v>
      </c>
      <c r="D1779" s="102" t="s">
        <v>116</v>
      </c>
      <c r="E1779" s="102" t="s">
        <v>26212</v>
      </c>
      <c r="F1779" s="107" t="s">
        <v>13069</v>
      </c>
      <c r="G1779" s="21" t="s">
        <v>465</v>
      </c>
      <c r="H1779" s="124" t="s">
        <v>20</v>
      </c>
      <c r="I1779" s="22">
        <v>46131</v>
      </c>
      <c r="J1779" s="22" t="s">
        <v>12773</v>
      </c>
      <c r="K1779" s="104">
        <v>3</v>
      </c>
      <c r="L1779" s="105">
        <v>46129</v>
      </c>
      <c r="M1779" s="179"/>
      <c r="N1779" s="26">
        <v>46128</v>
      </c>
    </row>
    <row r="1780" spans="1:14" ht="26" hidden="1">
      <c r="A1780" s="106" t="s">
        <v>23</v>
      </c>
      <c r="B1780" s="102" t="s">
        <v>24</v>
      </c>
      <c r="C1780" s="102" t="s">
        <v>16332</v>
      </c>
      <c r="D1780" s="102" t="s">
        <v>116</v>
      </c>
      <c r="E1780" s="102" t="s">
        <v>26213</v>
      </c>
      <c r="F1780" s="107" t="s">
        <v>13069</v>
      </c>
      <c r="G1780" s="21" t="s">
        <v>465</v>
      </c>
      <c r="H1780" s="124" t="s">
        <v>20</v>
      </c>
      <c r="I1780" s="22">
        <v>46131</v>
      </c>
      <c r="J1780" s="22" t="s">
        <v>12773</v>
      </c>
      <c r="K1780" s="104">
        <v>3</v>
      </c>
      <c r="L1780" s="105">
        <v>46129</v>
      </c>
      <c r="M1780" s="179"/>
      <c r="N1780" s="26">
        <v>46128</v>
      </c>
    </row>
    <row r="1781" spans="1:14" ht="26" hidden="1">
      <c r="A1781" s="106" t="s">
        <v>23</v>
      </c>
      <c r="B1781" s="102" t="s">
        <v>24</v>
      </c>
      <c r="C1781" s="102" t="s">
        <v>16332</v>
      </c>
      <c r="D1781" s="102" t="s">
        <v>116</v>
      </c>
      <c r="E1781" s="102" t="s">
        <v>26214</v>
      </c>
      <c r="F1781" s="107" t="s">
        <v>13069</v>
      </c>
      <c r="G1781" s="21" t="s">
        <v>465</v>
      </c>
      <c r="H1781" s="124" t="s">
        <v>20</v>
      </c>
      <c r="I1781" s="22">
        <v>46131</v>
      </c>
      <c r="J1781" s="22" t="s">
        <v>12773</v>
      </c>
      <c r="K1781" s="104">
        <v>3</v>
      </c>
      <c r="L1781" s="105">
        <v>46129</v>
      </c>
      <c r="M1781" s="179"/>
      <c r="N1781" s="26">
        <v>46128</v>
      </c>
    </row>
    <row r="1782" spans="1:14" ht="26" hidden="1">
      <c r="A1782" s="106" t="s">
        <v>23</v>
      </c>
      <c r="B1782" s="102" t="s">
        <v>24</v>
      </c>
      <c r="C1782" s="102" t="s">
        <v>16332</v>
      </c>
      <c r="D1782" s="102" t="s">
        <v>116</v>
      </c>
      <c r="E1782" s="102" t="s">
        <v>26215</v>
      </c>
      <c r="F1782" s="107" t="s">
        <v>13069</v>
      </c>
      <c r="G1782" s="21" t="s">
        <v>465</v>
      </c>
      <c r="H1782" s="124" t="s">
        <v>20</v>
      </c>
      <c r="I1782" s="22">
        <v>46131</v>
      </c>
      <c r="J1782" s="22" t="s">
        <v>12773</v>
      </c>
      <c r="K1782" s="104">
        <v>9</v>
      </c>
      <c r="L1782" s="105">
        <v>46129</v>
      </c>
      <c r="M1782" s="179"/>
      <c r="N1782" s="26">
        <v>46128</v>
      </c>
    </row>
    <row r="1783" spans="1:14" ht="26" hidden="1">
      <c r="A1783" s="106" t="s">
        <v>23</v>
      </c>
      <c r="B1783" s="102" t="s">
        <v>24</v>
      </c>
      <c r="C1783" s="102" t="s">
        <v>16332</v>
      </c>
      <c r="D1783" s="102" t="s">
        <v>116</v>
      </c>
      <c r="E1783" s="102" t="s">
        <v>26216</v>
      </c>
      <c r="F1783" s="107" t="s">
        <v>13069</v>
      </c>
      <c r="G1783" s="21" t="s">
        <v>465</v>
      </c>
      <c r="H1783" s="124" t="s">
        <v>20</v>
      </c>
      <c r="I1783" s="22">
        <v>46131</v>
      </c>
      <c r="J1783" s="22" t="s">
        <v>12773</v>
      </c>
      <c r="K1783" s="104">
        <v>13</v>
      </c>
      <c r="L1783" s="105">
        <v>46129</v>
      </c>
      <c r="M1783" s="179"/>
      <c r="N1783" s="26">
        <v>46128</v>
      </c>
    </row>
    <row r="1784" spans="1:14" ht="26" hidden="1">
      <c r="A1784" s="106" t="s">
        <v>23</v>
      </c>
      <c r="B1784" s="102" t="s">
        <v>24</v>
      </c>
      <c r="C1784" s="102" t="s">
        <v>16332</v>
      </c>
      <c r="D1784" s="102" t="s">
        <v>116</v>
      </c>
      <c r="E1784" s="102" t="s">
        <v>26217</v>
      </c>
      <c r="F1784" s="107" t="s">
        <v>13069</v>
      </c>
      <c r="G1784" s="21" t="s">
        <v>465</v>
      </c>
      <c r="H1784" s="124" t="s">
        <v>20</v>
      </c>
      <c r="I1784" s="22">
        <v>46131</v>
      </c>
      <c r="J1784" s="22" t="s">
        <v>12773</v>
      </c>
      <c r="K1784" s="104">
        <v>3</v>
      </c>
      <c r="L1784" s="105">
        <v>46129</v>
      </c>
      <c r="M1784" s="179"/>
      <c r="N1784" s="26">
        <v>46128</v>
      </c>
    </row>
    <row r="1785" spans="1:14" ht="26" hidden="1">
      <c r="A1785" s="106" t="s">
        <v>23</v>
      </c>
      <c r="B1785" s="102" t="s">
        <v>24</v>
      </c>
      <c r="C1785" s="102" t="s">
        <v>16332</v>
      </c>
      <c r="D1785" s="102" t="s">
        <v>116</v>
      </c>
      <c r="E1785" s="102" t="s">
        <v>26218</v>
      </c>
      <c r="F1785" s="107" t="s">
        <v>13069</v>
      </c>
      <c r="G1785" s="21" t="s">
        <v>465</v>
      </c>
      <c r="H1785" s="124" t="s">
        <v>20</v>
      </c>
      <c r="I1785" s="22">
        <v>46131</v>
      </c>
      <c r="J1785" s="22" t="s">
        <v>12773</v>
      </c>
      <c r="K1785" s="104">
        <v>3</v>
      </c>
      <c r="L1785" s="105">
        <v>46129</v>
      </c>
      <c r="M1785" s="179"/>
      <c r="N1785" s="26">
        <v>46128</v>
      </c>
    </row>
    <row r="1786" spans="1:14" ht="26" hidden="1">
      <c r="A1786" s="106" t="s">
        <v>23</v>
      </c>
      <c r="B1786" s="102" t="s">
        <v>24</v>
      </c>
      <c r="C1786" s="102" t="s">
        <v>16332</v>
      </c>
      <c r="D1786" s="102" t="s">
        <v>116</v>
      </c>
      <c r="E1786" s="102" t="s">
        <v>26219</v>
      </c>
      <c r="F1786" s="107" t="s">
        <v>13069</v>
      </c>
      <c r="G1786" s="21" t="s">
        <v>465</v>
      </c>
      <c r="H1786" s="124" t="s">
        <v>20</v>
      </c>
      <c r="I1786" s="22">
        <v>46131</v>
      </c>
      <c r="J1786" s="22" t="s">
        <v>12773</v>
      </c>
      <c r="K1786" s="104">
        <v>9</v>
      </c>
      <c r="L1786" s="105">
        <v>46129</v>
      </c>
      <c r="M1786" s="179"/>
      <c r="N1786" s="26">
        <v>46128</v>
      </c>
    </row>
    <row r="1787" spans="1:14" ht="26" hidden="1">
      <c r="A1787" s="106" t="s">
        <v>23</v>
      </c>
      <c r="B1787" s="102" t="s">
        <v>24</v>
      </c>
      <c r="C1787" s="102" t="s">
        <v>16332</v>
      </c>
      <c r="D1787" s="102" t="s">
        <v>116</v>
      </c>
      <c r="E1787" s="102" t="s">
        <v>26220</v>
      </c>
      <c r="F1787" s="107" t="s">
        <v>13069</v>
      </c>
      <c r="G1787" s="21" t="s">
        <v>465</v>
      </c>
      <c r="H1787" s="124" t="s">
        <v>20</v>
      </c>
      <c r="I1787" s="22">
        <v>46131</v>
      </c>
      <c r="J1787" s="22" t="s">
        <v>12773</v>
      </c>
      <c r="K1787" s="104">
        <v>1</v>
      </c>
      <c r="L1787" s="105">
        <v>46129</v>
      </c>
      <c r="M1787" s="179"/>
      <c r="N1787" s="26">
        <v>46128</v>
      </c>
    </row>
    <row r="1788" spans="1:14" ht="26" hidden="1">
      <c r="A1788" s="106" t="s">
        <v>23</v>
      </c>
      <c r="B1788" s="102" t="s">
        <v>24</v>
      </c>
      <c r="C1788" s="102" t="s">
        <v>16332</v>
      </c>
      <c r="D1788" s="102" t="s">
        <v>116</v>
      </c>
      <c r="E1788" s="102" t="s">
        <v>26221</v>
      </c>
      <c r="F1788" s="107" t="s">
        <v>13069</v>
      </c>
      <c r="G1788" s="21" t="s">
        <v>465</v>
      </c>
      <c r="H1788" s="124" t="s">
        <v>20</v>
      </c>
      <c r="I1788" s="22">
        <v>46131</v>
      </c>
      <c r="J1788" s="22" t="s">
        <v>12773</v>
      </c>
      <c r="K1788" s="104">
        <v>7</v>
      </c>
      <c r="L1788" s="105">
        <v>46129</v>
      </c>
      <c r="M1788" s="179"/>
      <c r="N1788" s="26">
        <v>46128</v>
      </c>
    </row>
    <row r="1789" spans="1:14" ht="26" hidden="1">
      <c r="A1789" s="106" t="s">
        <v>23</v>
      </c>
      <c r="B1789" s="102" t="s">
        <v>24</v>
      </c>
      <c r="C1789" s="102" t="s">
        <v>16332</v>
      </c>
      <c r="D1789" s="102" t="s">
        <v>116</v>
      </c>
      <c r="E1789" s="102" t="s">
        <v>26222</v>
      </c>
      <c r="F1789" s="107" t="s">
        <v>13069</v>
      </c>
      <c r="G1789" s="21" t="s">
        <v>465</v>
      </c>
      <c r="H1789" s="124" t="s">
        <v>20</v>
      </c>
      <c r="I1789" s="22">
        <v>46131</v>
      </c>
      <c r="J1789" s="22" t="s">
        <v>12773</v>
      </c>
      <c r="K1789" s="104">
        <v>8</v>
      </c>
      <c r="L1789" s="105">
        <v>46129</v>
      </c>
      <c r="M1789" s="179"/>
      <c r="N1789" s="26">
        <v>46128</v>
      </c>
    </row>
    <row r="1790" spans="1:14" ht="26" hidden="1">
      <c r="A1790" s="106" t="s">
        <v>23</v>
      </c>
      <c r="B1790" s="102" t="s">
        <v>24</v>
      </c>
      <c r="C1790" s="102" t="s">
        <v>16332</v>
      </c>
      <c r="D1790" s="102" t="s">
        <v>116</v>
      </c>
      <c r="E1790" s="102" t="s">
        <v>26223</v>
      </c>
      <c r="F1790" s="107" t="s">
        <v>13069</v>
      </c>
      <c r="G1790" s="21" t="s">
        <v>465</v>
      </c>
      <c r="H1790" s="124" t="s">
        <v>20</v>
      </c>
      <c r="I1790" s="22">
        <v>46131</v>
      </c>
      <c r="J1790" s="22" t="s">
        <v>12773</v>
      </c>
      <c r="K1790" s="104">
        <v>7</v>
      </c>
      <c r="L1790" s="105">
        <v>46129</v>
      </c>
      <c r="M1790" s="179"/>
      <c r="N1790" s="26">
        <v>46128</v>
      </c>
    </row>
    <row r="1791" spans="1:14" ht="26" hidden="1">
      <c r="A1791" s="106" t="s">
        <v>23</v>
      </c>
      <c r="B1791" s="102" t="s">
        <v>24</v>
      </c>
      <c r="C1791" s="102" t="s">
        <v>16332</v>
      </c>
      <c r="D1791" s="102" t="s">
        <v>116</v>
      </c>
      <c r="E1791" s="102" t="s">
        <v>26224</v>
      </c>
      <c r="F1791" s="107" t="s">
        <v>13069</v>
      </c>
      <c r="G1791" s="21" t="s">
        <v>465</v>
      </c>
      <c r="H1791" s="124" t="s">
        <v>20</v>
      </c>
      <c r="I1791" s="22">
        <v>46131</v>
      </c>
      <c r="J1791" s="22" t="s">
        <v>12773</v>
      </c>
      <c r="K1791" s="104">
        <v>7</v>
      </c>
      <c r="L1791" s="105">
        <v>46129</v>
      </c>
      <c r="M1791" s="179"/>
      <c r="N1791" s="26">
        <v>46128</v>
      </c>
    </row>
    <row r="1792" spans="1:14" ht="26" hidden="1">
      <c r="A1792" s="106" t="s">
        <v>23</v>
      </c>
      <c r="B1792" s="102" t="s">
        <v>24</v>
      </c>
      <c r="C1792" s="102" t="s">
        <v>16332</v>
      </c>
      <c r="D1792" s="102" t="s">
        <v>116</v>
      </c>
      <c r="E1792" s="102" t="s">
        <v>26225</v>
      </c>
      <c r="F1792" s="107" t="s">
        <v>13069</v>
      </c>
      <c r="G1792" s="21" t="s">
        <v>465</v>
      </c>
      <c r="H1792" s="124" t="s">
        <v>20</v>
      </c>
      <c r="I1792" s="22">
        <v>46131</v>
      </c>
      <c r="J1792" s="22" t="s">
        <v>12773</v>
      </c>
      <c r="K1792" s="104">
        <v>3</v>
      </c>
      <c r="L1792" s="105">
        <v>46129</v>
      </c>
      <c r="M1792" s="179"/>
      <c r="N1792" s="26">
        <v>46128</v>
      </c>
    </row>
    <row r="1793" spans="1:14" ht="26" hidden="1">
      <c r="A1793" s="106" t="s">
        <v>23</v>
      </c>
      <c r="B1793" s="102" t="s">
        <v>24</v>
      </c>
      <c r="C1793" s="102" t="s">
        <v>16332</v>
      </c>
      <c r="D1793" s="102" t="s">
        <v>116</v>
      </c>
      <c r="E1793" s="102" t="s">
        <v>26226</v>
      </c>
      <c r="F1793" s="107" t="s">
        <v>13069</v>
      </c>
      <c r="G1793" s="21" t="s">
        <v>465</v>
      </c>
      <c r="H1793" s="124" t="s">
        <v>20</v>
      </c>
      <c r="I1793" s="22">
        <v>46131</v>
      </c>
      <c r="J1793" s="22" t="s">
        <v>12773</v>
      </c>
      <c r="K1793" s="104">
        <v>7</v>
      </c>
      <c r="L1793" s="105">
        <v>46129</v>
      </c>
      <c r="M1793" s="179"/>
      <c r="N1793" s="26">
        <v>46128</v>
      </c>
    </row>
    <row r="1794" spans="1:14" ht="26" hidden="1">
      <c r="A1794" s="106" t="s">
        <v>23</v>
      </c>
      <c r="B1794" s="102" t="s">
        <v>24</v>
      </c>
      <c r="C1794" s="102" t="s">
        <v>16332</v>
      </c>
      <c r="D1794" s="102" t="s">
        <v>116</v>
      </c>
      <c r="E1794" s="102" t="s">
        <v>26227</v>
      </c>
      <c r="F1794" s="107" t="s">
        <v>13069</v>
      </c>
      <c r="G1794" s="21" t="s">
        <v>465</v>
      </c>
      <c r="H1794" s="124" t="s">
        <v>20</v>
      </c>
      <c r="I1794" s="22">
        <v>46131</v>
      </c>
      <c r="J1794" s="22" t="s">
        <v>12773</v>
      </c>
      <c r="K1794" s="104">
        <v>6</v>
      </c>
      <c r="L1794" s="105">
        <v>46129</v>
      </c>
      <c r="M1794" s="179"/>
      <c r="N1794" s="26">
        <v>46128</v>
      </c>
    </row>
    <row r="1795" spans="1:14" ht="26" hidden="1">
      <c r="A1795" s="106" t="s">
        <v>23</v>
      </c>
      <c r="B1795" s="102" t="s">
        <v>24</v>
      </c>
      <c r="C1795" s="102" t="s">
        <v>16332</v>
      </c>
      <c r="D1795" s="102" t="s">
        <v>116</v>
      </c>
      <c r="E1795" s="102" t="s">
        <v>26228</v>
      </c>
      <c r="F1795" s="107" t="s">
        <v>13069</v>
      </c>
      <c r="G1795" s="21" t="s">
        <v>465</v>
      </c>
      <c r="H1795" s="124" t="s">
        <v>20</v>
      </c>
      <c r="I1795" s="22">
        <v>46131</v>
      </c>
      <c r="J1795" s="22" t="s">
        <v>12773</v>
      </c>
      <c r="K1795" s="104">
        <v>4</v>
      </c>
      <c r="L1795" s="105">
        <v>46129</v>
      </c>
      <c r="M1795" s="179"/>
      <c r="N1795" s="26">
        <v>46128</v>
      </c>
    </row>
    <row r="1796" spans="1:14" ht="26" hidden="1">
      <c r="A1796" s="106" t="s">
        <v>23</v>
      </c>
      <c r="B1796" s="102" t="s">
        <v>24</v>
      </c>
      <c r="C1796" s="102" t="s">
        <v>16332</v>
      </c>
      <c r="D1796" s="102" t="s">
        <v>116</v>
      </c>
      <c r="E1796" s="102" t="s">
        <v>26229</v>
      </c>
      <c r="F1796" s="107" t="s">
        <v>13069</v>
      </c>
      <c r="G1796" s="21" t="s">
        <v>465</v>
      </c>
      <c r="H1796" s="124" t="s">
        <v>20</v>
      </c>
      <c r="I1796" s="22">
        <v>46131</v>
      </c>
      <c r="J1796" s="22" t="s">
        <v>12773</v>
      </c>
      <c r="K1796" s="104">
        <v>25</v>
      </c>
      <c r="L1796" s="105">
        <v>46129</v>
      </c>
      <c r="M1796" s="179"/>
      <c r="N1796" s="26">
        <v>46128</v>
      </c>
    </row>
    <row r="1797" spans="1:14" ht="26" hidden="1">
      <c r="A1797" s="106" t="s">
        <v>23</v>
      </c>
      <c r="B1797" s="102" t="s">
        <v>24</v>
      </c>
      <c r="C1797" s="102" t="s">
        <v>16332</v>
      </c>
      <c r="D1797" s="102" t="s">
        <v>116</v>
      </c>
      <c r="E1797" s="102" t="s">
        <v>26230</v>
      </c>
      <c r="F1797" s="107" t="s">
        <v>13069</v>
      </c>
      <c r="G1797" s="21" t="s">
        <v>465</v>
      </c>
      <c r="H1797" s="124" t="s">
        <v>20</v>
      </c>
      <c r="I1797" s="22">
        <v>46131</v>
      </c>
      <c r="J1797" s="22" t="s">
        <v>12773</v>
      </c>
      <c r="K1797" s="104">
        <v>8</v>
      </c>
      <c r="L1797" s="105">
        <v>46129</v>
      </c>
      <c r="M1797" s="179"/>
      <c r="N1797" s="26">
        <v>46128</v>
      </c>
    </row>
    <row r="1798" spans="1:14" ht="26" hidden="1">
      <c r="A1798" s="106" t="s">
        <v>23</v>
      </c>
      <c r="B1798" s="102" t="s">
        <v>24</v>
      </c>
      <c r="C1798" s="102" t="s">
        <v>16332</v>
      </c>
      <c r="D1798" s="102" t="s">
        <v>116</v>
      </c>
      <c r="E1798" s="102" t="s">
        <v>26231</v>
      </c>
      <c r="F1798" s="107" t="s">
        <v>13069</v>
      </c>
      <c r="G1798" s="21" t="s">
        <v>465</v>
      </c>
      <c r="H1798" s="124" t="s">
        <v>20</v>
      </c>
      <c r="I1798" s="22">
        <v>46131</v>
      </c>
      <c r="J1798" s="22" t="s">
        <v>12773</v>
      </c>
      <c r="K1798" s="104">
        <v>9</v>
      </c>
      <c r="L1798" s="105">
        <v>46129</v>
      </c>
      <c r="M1798" s="179"/>
      <c r="N1798" s="26">
        <v>46128</v>
      </c>
    </row>
    <row r="1799" spans="1:14" ht="26" hidden="1">
      <c r="A1799" s="106" t="s">
        <v>23</v>
      </c>
      <c r="B1799" s="102" t="s">
        <v>24</v>
      </c>
      <c r="C1799" s="102" t="s">
        <v>16332</v>
      </c>
      <c r="D1799" s="102" t="s">
        <v>116</v>
      </c>
      <c r="E1799" s="102" t="s">
        <v>26232</v>
      </c>
      <c r="F1799" s="107" t="s">
        <v>13069</v>
      </c>
      <c r="G1799" s="21" t="s">
        <v>465</v>
      </c>
      <c r="H1799" s="124" t="s">
        <v>20</v>
      </c>
      <c r="I1799" s="22">
        <v>46131</v>
      </c>
      <c r="J1799" s="22" t="s">
        <v>12773</v>
      </c>
      <c r="K1799" s="104">
        <v>6</v>
      </c>
      <c r="L1799" s="105">
        <v>46129</v>
      </c>
      <c r="M1799" s="179"/>
      <c r="N1799" s="26">
        <v>46128</v>
      </c>
    </row>
    <row r="1800" spans="1:14" ht="26" hidden="1">
      <c r="A1800" s="106" t="s">
        <v>23</v>
      </c>
      <c r="B1800" s="102" t="s">
        <v>24</v>
      </c>
      <c r="C1800" s="102" t="s">
        <v>16332</v>
      </c>
      <c r="D1800" s="102" t="s">
        <v>116</v>
      </c>
      <c r="E1800" s="102" t="s">
        <v>26233</v>
      </c>
      <c r="F1800" s="107" t="s">
        <v>13069</v>
      </c>
      <c r="G1800" s="21" t="s">
        <v>465</v>
      </c>
      <c r="H1800" s="124" t="s">
        <v>20</v>
      </c>
      <c r="I1800" s="22">
        <v>46131</v>
      </c>
      <c r="J1800" s="22" t="s">
        <v>12773</v>
      </c>
      <c r="K1800" s="104">
        <v>18</v>
      </c>
      <c r="L1800" s="105">
        <v>46129</v>
      </c>
      <c r="M1800" s="179"/>
      <c r="N1800" s="26">
        <v>46128</v>
      </c>
    </row>
    <row r="1801" spans="1:14" ht="26" hidden="1">
      <c r="A1801" s="106" t="s">
        <v>23</v>
      </c>
      <c r="B1801" s="102" t="s">
        <v>24</v>
      </c>
      <c r="C1801" s="102" t="s">
        <v>16332</v>
      </c>
      <c r="D1801" s="102" t="s">
        <v>116</v>
      </c>
      <c r="E1801" s="102" t="s">
        <v>26234</v>
      </c>
      <c r="F1801" s="107" t="s">
        <v>13069</v>
      </c>
      <c r="G1801" s="21" t="s">
        <v>465</v>
      </c>
      <c r="H1801" s="124" t="s">
        <v>20</v>
      </c>
      <c r="I1801" s="22">
        <v>46131</v>
      </c>
      <c r="J1801" s="22" t="s">
        <v>12773</v>
      </c>
      <c r="K1801" s="104">
        <v>20</v>
      </c>
      <c r="L1801" s="105">
        <v>46129</v>
      </c>
      <c r="M1801" s="179"/>
      <c r="N1801" s="26">
        <v>46128</v>
      </c>
    </row>
    <row r="1802" spans="1:14" ht="26" hidden="1">
      <c r="A1802" s="106" t="s">
        <v>23</v>
      </c>
      <c r="B1802" s="102" t="s">
        <v>24</v>
      </c>
      <c r="C1802" s="102" t="s">
        <v>16332</v>
      </c>
      <c r="D1802" s="102" t="s">
        <v>116</v>
      </c>
      <c r="E1802" s="102" t="s">
        <v>26235</v>
      </c>
      <c r="F1802" s="107" t="s">
        <v>13069</v>
      </c>
      <c r="G1802" s="21" t="s">
        <v>465</v>
      </c>
      <c r="H1802" s="124" t="s">
        <v>20</v>
      </c>
      <c r="I1802" s="22">
        <v>46131</v>
      </c>
      <c r="J1802" s="22" t="s">
        <v>12773</v>
      </c>
      <c r="K1802" s="104">
        <v>17</v>
      </c>
      <c r="L1802" s="105">
        <v>46129</v>
      </c>
      <c r="M1802" s="179"/>
      <c r="N1802" s="26">
        <v>46128</v>
      </c>
    </row>
    <row r="1803" spans="1:14" ht="26" hidden="1">
      <c r="A1803" s="106" t="s">
        <v>23</v>
      </c>
      <c r="B1803" s="102" t="s">
        <v>24</v>
      </c>
      <c r="C1803" s="102" t="s">
        <v>16332</v>
      </c>
      <c r="D1803" s="102" t="s">
        <v>116</v>
      </c>
      <c r="E1803" s="102" t="s">
        <v>26236</v>
      </c>
      <c r="F1803" s="107" t="s">
        <v>13069</v>
      </c>
      <c r="G1803" s="21" t="s">
        <v>465</v>
      </c>
      <c r="H1803" s="124" t="s">
        <v>20</v>
      </c>
      <c r="I1803" s="22">
        <v>46131</v>
      </c>
      <c r="J1803" s="22" t="s">
        <v>12773</v>
      </c>
      <c r="K1803" s="104">
        <v>25</v>
      </c>
      <c r="L1803" s="105">
        <v>46129</v>
      </c>
      <c r="M1803" s="179"/>
      <c r="N1803" s="26">
        <v>46128</v>
      </c>
    </row>
    <row r="1804" spans="1:14" ht="26" hidden="1">
      <c r="A1804" s="106" t="s">
        <v>23</v>
      </c>
      <c r="B1804" s="102" t="s">
        <v>24</v>
      </c>
      <c r="C1804" s="102" t="s">
        <v>16332</v>
      </c>
      <c r="D1804" s="102" t="s">
        <v>116</v>
      </c>
      <c r="E1804" s="102" t="s">
        <v>26237</v>
      </c>
      <c r="F1804" s="107" t="s">
        <v>13069</v>
      </c>
      <c r="G1804" s="21" t="s">
        <v>465</v>
      </c>
      <c r="H1804" s="124" t="s">
        <v>20</v>
      </c>
      <c r="I1804" s="22">
        <v>46131</v>
      </c>
      <c r="J1804" s="22" t="s">
        <v>12773</v>
      </c>
      <c r="K1804" s="104">
        <v>10</v>
      </c>
      <c r="L1804" s="105">
        <v>46129</v>
      </c>
      <c r="M1804" s="179"/>
      <c r="N1804" s="26">
        <v>46128</v>
      </c>
    </row>
    <row r="1805" spans="1:14" ht="26" hidden="1">
      <c r="A1805" s="106" t="s">
        <v>23</v>
      </c>
      <c r="B1805" s="102" t="s">
        <v>24</v>
      </c>
      <c r="C1805" s="102" t="s">
        <v>16332</v>
      </c>
      <c r="D1805" s="102" t="s">
        <v>116</v>
      </c>
      <c r="E1805" s="102" t="s">
        <v>26238</v>
      </c>
      <c r="F1805" s="107" t="s">
        <v>13069</v>
      </c>
      <c r="G1805" s="21" t="s">
        <v>465</v>
      </c>
      <c r="H1805" s="124" t="s">
        <v>20</v>
      </c>
      <c r="I1805" s="22">
        <v>46131</v>
      </c>
      <c r="J1805" s="22" t="s">
        <v>12773</v>
      </c>
      <c r="K1805" s="104">
        <v>3</v>
      </c>
      <c r="L1805" s="105">
        <v>46129</v>
      </c>
      <c r="M1805" s="179"/>
      <c r="N1805" s="26">
        <v>46128</v>
      </c>
    </row>
    <row r="1806" spans="1:14" ht="26" hidden="1">
      <c r="A1806" s="106" t="s">
        <v>23</v>
      </c>
      <c r="B1806" s="102" t="s">
        <v>24</v>
      </c>
      <c r="C1806" s="102" t="s">
        <v>16332</v>
      </c>
      <c r="D1806" s="102" t="s">
        <v>116</v>
      </c>
      <c r="E1806" s="102" t="s">
        <v>26239</v>
      </c>
      <c r="F1806" s="107" t="s">
        <v>13069</v>
      </c>
      <c r="G1806" s="21" t="s">
        <v>465</v>
      </c>
      <c r="H1806" s="124" t="s">
        <v>20</v>
      </c>
      <c r="I1806" s="22">
        <v>46131</v>
      </c>
      <c r="J1806" s="22" t="s">
        <v>12773</v>
      </c>
      <c r="K1806" s="104">
        <v>32</v>
      </c>
      <c r="L1806" s="105">
        <v>46129</v>
      </c>
      <c r="M1806" s="179"/>
      <c r="N1806" s="26">
        <v>46128</v>
      </c>
    </row>
    <row r="1807" spans="1:14" ht="26" hidden="1">
      <c r="A1807" s="106" t="s">
        <v>23</v>
      </c>
      <c r="B1807" s="102" t="s">
        <v>24</v>
      </c>
      <c r="C1807" s="102" t="s">
        <v>16332</v>
      </c>
      <c r="D1807" s="102" t="s">
        <v>116</v>
      </c>
      <c r="E1807" s="102" t="s">
        <v>26240</v>
      </c>
      <c r="F1807" s="107" t="s">
        <v>13069</v>
      </c>
      <c r="G1807" s="21" t="s">
        <v>465</v>
      </c>
      <c r="H1807" s="124" t="s">
        <v>20</v>
      </c>
      <c r="I1807" s="22">
        <v>46131</v>
      </c>
      <c r="J1807" s="22" t="s">
        <v>12773</v>
      </c>
      <c r="K1807" s="104">
        <v>6</v>
      </c>
      <c r="L1807" s="105">
        <v>46129</v>
      </c>
      <c r="M1807" s="179"/>
      <c r="N1807" s="26">
        <v>46128</v>
      </c>
    </row>
    <row r="1808" spans="1:14" ht="26" hidden="1">
      <c r="A1808" s="106" t="s">
        <v>23</v>
      </c>
      <c r="B1808" s="102" t="s">
        <v>24</v>
      </c>
      <c r="C1808" s="102" t="s">
        <v>16332</v>
      </c>
      <c r="D1808" s="102" t="s">
        <v>116</v>
      </c>
      <c r="E1808" s="102" t="s">
        <v>26241</v>
      </c>
      <c r="F1808" s="107" t="s">
        <v>13069</v>
      </c>
      <c r="G1808" s="21" t="s">
        <v>465</v>
      </c>
      <c r="H1808" s="124" t="s">
        <v>20</v>
      </c>
      <c r="I1808" s="22">
        <v>46131</v>
      </c>
      <c r="J1808" s="22" t="s">
        <v>12773</v>
      </c>
      <c r="K1808" s="104">
        <v>3</v>
      </c>
      <c r="L1808" s="105">
        <v>46129</v>
      </c>
      <c r="M1808" s="179"/>
      <c r="N1808" s="26">
        <v>46128</v>
      </c>
    </row>
    <row r="1809" spans="1:14" ht="26" hidden="1">
      <c r="A1809" s="106" t="s">
        <v>23</v>
      </c>
      <c r="B1809" s="102" t="s">
        <v>24</v>
      </c>
      <c r="C1809" s="102" t="s">
        <v>16332</v>
      </c>
      <c r="D1809" s="102" t="s">
        <v>116</v>
      </c>
      <c r="E1809" s="102" t="s">
        <v>26242</v>
      </c>
      <c r="F1809" s="107" t="s">
        <v>13069</v>
      </c>
      <c r="G1809" s="21" t="s">
        <v>465</v>
      </c>
      <c r="H1809" s="124" t="s">
        <v>20</v>
      </c>
      <c r="I1809" s="22">
        <v>46131</v>
      </c>
      <c r="J1809" s="22" t="s">
        <v>12773</v>
      </c>
      <c r="K1809" s="104">
        <v>13</v>
      </c>
      <c r="L1809" s="105">
        <v>46129</v>
      </c>
      <c r="M1809" s="179"/>
      <c r="N1809" s="26">
        <v>46128</v>
      </c>
    </row>
    <row r="1810" spans="1:14" ht="26" hidden="1">
      <c r="A1810" s="106" t="s">
        <v>23</v>
      </c>
      <c r="B1810" s="102" t="s">
        <v>24</v>
      </c>
      <c r="C1810" s="102" t="s">
        <v>16332</v>
      </c>
      <c r="D1810" s="102" t="s">
        <v>116</v>
      </c>
      <c r="E1810" s="102" t="s">
        <v>26243</v>
      </c>
      <c r="F1810" s="107" t="s">
        <v>13069</v>
      </c>
      <c r="G1810" s="21" t="s">
        <v>465</v>
      </c>
      <c r="H1810" s="124" t="s">
        <v>20</v>
      </c>
      <c r="I1810" s="22">
        <v>46131</v>
      </c>
      <c r="J1810" s="22" t="s">
        <v>12773</v>
      </c>
      <c r="K1810" s="104">
        <v>24</v>
      </c>
      <c r="L1810" s="105">
        <v>46129</v>
      </c>
      <c r="M1810" s="179"/>
      <c r="N1810" s="26">
        <v>46128</v>
      </c>
    </row>
    <row r="1811" spans="1:14" ht="26" hidden="1">
      <c r="A1811" s="106" t="s">
        <v>23</v>
      </c>
      <c r="B1811" s="102" t="s">
        <v>24</v>
      </c>
      <c r="C1811" s="102" t="s">
        <v>16332</v>
      </c>
      <c r="D1811" s="102" t="s">
        <v>116</v>
      </c>
      <c r="E1811" s="102" t="s">
        <v>26244</v>
      </c>
      <c r="F1811" s="107" t="s">
        <v>13069</v>
      </c>
      <c r="G1811" s="21" t="s">
        <v>465</v>
      </c>
      <c r="H1811" s="124" t="s">
        <v>20</v>
      </c>
      <c r="I1811" s="22">
        <v>46131</v>
      </c>
      <c r="J1811" s="22" t="s">
        <v>12773</v>
      </c>
      <c r="K1811" s="104">
        <v>75</v>
      </c>
      <c r="L1811" s="105">
        <v>46129</v>
      </c>
      <c r="M1811" s="179"/>
      <c r="N1811" s="26">
        <v>46128</v>
      </c>
    </row>
    <row r="1812" spans="1:14" ht="26" hidden="1">
      <c r="A1812" s="106" t="s">
        <v>23</v>
      </c>
      <c r="B1812" s="102" t="s">
        <v>24</v>
      </c>
      <c r="C1812" s="102" t="s">
        <v>16332</v>
      </c>
      <c r="D1812" s="102" t="s">
        <v>116</v>
      </c>
      <c r="E1812" s="102" t="s">
        <v>26245</v>
      </c>
      <c r="F1812" s="107" t="s">
        <v>13069</v>
      </c>
      <c r="G1812" s="21" t="s">
        <v>465</v>
      </c>
      <c r="H1812" s="124" t="s">
        <v>20</v>
      </c>
      <c r="I1812" s="22">
        <v>46131</v>
      </c>
      <c r="J1812" s="22" t="s">
        <v>12773</v>
      </c>
      <c r="K1812" s="104">
        <v>5</v>
      </c>
      <c r="L1812" s="105">
        <v>46129</v>
      </c>
      <c r="M1812" s="179"/>
      <c r="N1812" s="26">
        <v>46128</v>
      </c>
    </row>
    <row r="1813" spans="1:14" ht="26" hidden="1">
      <c r="A1813" s="106" t="s">
        <v>23</v>
      </c>
      <c r="B1813" s="102" t="s">
        <v>24</v>
      </c>
      <c r="C1813" s="102" t="s">
        <v>16332</v>
      </c>
      <c r="D1813" s="102" t="s">
        <v>116</v>
      </c>
      <c r="E1813" s="102" t="s">
        <v>26246</v>
      </c>
      <c r="F1813" s="107" t="s">
        <v>13069</v>
      </c>
      <c r="G1813" s="21" t="s">
        <v>465</v>
      </c>
      <c r="H1813" s="124" t="s">
        <v>20</v>
      </c>
      <c r="I1813" s="22">
        <v>46131</v>
      </c>
      <c r="J1813" s="22" t="s">
        <v>12773</v>
      </c>
      <c r="K1813" s="104">
        <v>21</v>
      </c>
      <c r="L1813" s="105">
        <v>46129</v>
      </c>
      <c r="M1813" s="179"/>
      <c r="N1813" s="26">
        <v>46128</v>
      </c>
    </row>
    <row r="1814" spans="1:14" ht="26" hidden="1">
      <c r="A1814" s="106" t="s">
        <v>23</v>
      </c>
      <c r="B1814" s="102" t="s">
        <v>24</v>
      </c>
      <c r="C1814" s="102" t="s">
        <v>16332</v>
      </c>
      <c r="D1814" s="102" t="s">
        <v>116</v>
      </c>
      <c r="E1814" s="102" t="s">
        <v>26247</v>
      </c>
      <c r="F1814" s="107" t="s">
        <v>13069</v>
      </c>
      <c r="G1814" s="21" t="s">
        <v>465</v>
      </c>
      <c r="H1814" s="124" t="s">
        <v>20</v>
      </c>
      <c r="I1814" s="22">
        <v>46131</v>
      </c>
      <c r="J1814" s="22" t="s">
        <v>12773</v>
      </c>
      <c r="K1814" s="104">
        <v>1</v>
      </c>
      <c r="L1814" s="105">
        <v>46129</v>
      </c>
      <c r="M1814" s="179"/>
      <c r="N1814" s="26">
        <v>46128</v>
      </c>
    </row>
    <row r="1815" spans="1:14" ht="26" hidden="1">
      <c r="A1815" s="106" t="s">
        <v>23</v>
      </c>
      <c r="B1815" s="102" t="s">
        <v>24</v>
      </c>
      <c r="C1815" s="102" t="s">
        <v>16332</v>
      </c>
      <c r="D1815" s="102" t="s">
        <v>116</v>
      </c>
      <c r="E1815" s="102" t="s">
        <v>26248</v>
      </c>
      <c r="F1815" s="107" t="s">
        <v>13069</v>
      </c>
      <c r="G1815" s="21" t="s">
        <v>465</v>
      </c>
      <c r="H1815" s="124" t="s">
        <v>20</v>
      </c>
      <c r="I1815" s="22">
        <v>46131</v>
      </c>
      <c r="J1815" s="22" t="s">
        <v>12773</v>
      </c>
      <c r="K1815" s="104">
        <v>13</v>
      </c>
      <c r="L1815" s="105">
        <v>46129</v>
      </c>
      <c r="M1815" s="179"/>
      <c r="N1815" s="26">
        <v>46128</v>
      </c>
    </row>
    <row r="1816" spans="1:14" ht="26" hidden="1">
      <c r="A1816" s="106" t="s">
        <v>23</v>
      </c>
      <c r="B1816" s="102" t="s">
        <v>24</v>
      </c>
      <c r="C1816" s="102" t="s">
        <v>16332</v>
      </c>
      <c r="D1816" s="102" t="s">
        <v>116</v>
      </c>
      <c r="E1816" s="102" t="s">
        <v>26249</v>
      </c>
      <c r="F1816" s="107" t="s">
        <v>13069</v>
      </c>
      <c r="G1816" s="21" t="s">
        <v>465</v>
      </c>
      <c r="H1816" s="124" t="s">
        <v>20</v>
      </c>
      <c r="I1816" s="22">
        <v>46131</v>
      </c>
      <c r="J1816" s="22" t="s">
        <v>12773</v>
      </c>
      <c r="K1816" s="104">
        <v>1</v>
      </c>
      <c r="L1816" s="105">
        <v>46129</v>
      </c>
      <c r="M1816" s="179"/>
      <c r="N1816" s="26">
        <v>46128</v>
      </c>
    </row>
    <row r="1817" spans="1:14" ht="26" hidden="1">
      <c r="A1817" s="106" t="s">
        <v>23</v>
      </c>
      <c r="B1817" s="102" t="s">
        <v>24</v>
      </c>
      <c r="C1817" s="102" t="s">
        <v>16332</v>
      </c>
      <c r="D1817" s="102" t="s">
        <v>116</v>
      </c>
      <c r="E1817" s="102" t="s">
        <v>26250</v>
      </c>
      <c r="F1817" s="107" t="s">
        <v>13069</v>
      </c>
      <c r="G1817" s="21" t="s">
        <v>465</v>
      </c>
      <c r="H1817" s="124" t="s">
        <v>20</v>
      </c>
      <c r="I1817" s="22">
        <v>46131</v>
      </c>
      <c r="J1817" s="22" t="s">
        <v>12773</v>
      </c>
      <c r="K1817" s="104">
        <v>1</v>
      </c>
      <c r="L1817" s="105">
        <v>46129</v>
      </c>
      <c r="M1817" s="179"/>
      <c r="N1817" s="26">
        <v>46128</v>
      </c>
    </row>
    <row r="1818" spans="1:14" ht="26" hidden="1">
      <c r="A1818" s="106" t="s">
        <v>23</v>
      </c>
      <c r="B1818" s="102" t="s">
        <v>24</v>
      </c>
      <c r="C1818" s="102" t="s">
        <v>16332</v>
      </c>
      <c r="D1818" s="102" t="s">
        <v>116</v>
      </c>
      <c r="E1818" s="102" t="s">
        <v>26251</v>
      </c>
      <c r="F1818" s="107" t="s">
        <v>13069</v>
      </c>
      <c r="G1818" s="21" t="s">
        <v>465</v>
      </c>
      <c r="H1818" s="124" t="s">
        <v>20</v>
      </c>
      <c r="I1818" s="22">
        <v>46131</v>
      </c>
      <c r="J1818" s="22" t="s">
        <v>12773</v>
      </c>
      <c r="K1818" s="104">
        <v>23</v>
      </c>
      <c r="L1818" s="105">
        <v>46129</v>
      </c>
      <c r="M1818" s="179"/>
      <c r="N1818" s="26">
        <v>46128</v>
      </c>
    </row>
    <row r="1819" spans="1:14" ht="26" hidden="1">
      <c r="A1819" s="106" t="s">
        <v>23</v>
      </c>
      <c r="B1819" s="102" t="s">
        <v>24</v>
      </c>
      <c r="C1819" s="102" t="s">
        <v>16332</v>
      </c>
      <c r="D1819" s="102" t="s">
        <v>116</v>
      </c>
      <c r="E1819" s="102" t="s">
        <v>26252</v>
      </c>
      <c r="F1819" s="107" t="s">
        <v>13069</v>
      </c>
      <c r="G1819" s="21" t="s">
        <v>465</v>
      </c>
      <c r="H1819" s="124" t="s">
        <v>20</v>
      </c>
      <c r="I1819" s="22">
        <v>46131</v>
      </c>
      <c r="J1819" s="22" t="s">
        <v>12773</v>
      </c>
      <c r="K1819" s="104">
        <v>4</v>
      </c>
      <c r="L1819" s="105">
        <v>46129</v>
      </c>
      <c r="M1819" s="179"/>
      <c r="N1819" s="26">
        <v>46128</v>
      </c>
    </row>
    <row r="1820" spans="1:14" ht="26" hidden="1">
      <c r="A1820" s="106" t="s">
        <v>23</v>
      </c>
      <c r="B1820" s="102" t="s">
        <v>24</v>
      </c>
      <c r="C1820" s="102" t="s">
        <v>16332</v>
      </c>
      <c r="D1820" s="102" t="s">
        <v>116</v>
      </c>
      <c r="E1820" s="102" t="s">
        <v>26253</v>
      </c>
      <c r="F1820" s="107" t="s">
        <v>13069</v>
      </c>
      <c r="G1820" s="21" t="s">
        <v>465</v>
      </c>
      <c r="H1820" s="124" t="s">
        <v>20</v>
      </c>
      <c r="I1820" s="22">
        <v>46131</v>
      </c>
      <c r="J1820" s="22" t="s">
        <v>12773</v>
      </c>
      <c r="K1820" s="104">
        <v>2</v>
      </c>
      <c r="L1820" s="105">
        <v>46129</v>
      </c>
      <c r="M1820" s="179"/>
      <c r="N1820" s="26">
        <v>46128</v>
      </c>
    </row>
    <row r="1821" spans="1:14" ht="26" hidden="1">
      <c r="A1821" s="106" t="s">
        <v>23</v>
      </c>
      <c r="B1821" s="102" t="s">
        <v>24</v>
      </c>
      <c r="C1821" s="102" t="s">
        <v>16332</v>
      </c>
      <c r="D1821" s="102" t="s">
        <v>116</v>
      </c>
      <c r="E1821" s="102" t="s">
        <v>26254</v>
      </c>
      <c r="F1821" s="107" t="s">
        <v>13069</v>
      </c>
      <c r="G1821" s="21" t="s">
        <v>465</v>
      </c>
      <c r="H1821" s="124" t="s">
        <v>20</v>
      </c>
      <c r="I1821" s="22">
        <v>46131</v>
      </c>
      <c r="J1821" s="22" t="s">
        <v>12773</v>
      </c>
      <c r="K1821" s="104">
        <v>10</v>
      </c>
      <c r="L1821" s="105">
        <v>46129</v>
      </c>
      <c r="M1821" s="179"/>
      <c r="N1821" s="26">
        <v>46128</v>
      </c>
    </row>
    <row r="1822" spans="1:14" ht="26" hidden="1">
      <c r="A1822" s="106" t="s">
        <v>23</v>
      </c>
      <c r="B1822" s="102" t="s">
        <v>24</v>
      </c>
      <c r="C1822" s="102" t="s">
        <v>16332</v>
      </c>
      <c r="D1822" s="102" t="s">
        <v>116</v>
      </c>
      <c r="E1822" s="102" t="s">
        <v>26255</v>
      </c>
      <c r="F1822" s="107" t="s">
        <v>13069</v>
      </c>
      <c r="G1822" s="21" t="s">
        <v>465</v>
      </c>
      <c r="H1822" s="124" t="s">
        <v>20</v>
      </c>
      <c r="I1822" s="22">
        <v>46131</v>
      </c>
      <c r="J1822" s="22" t="s">
        <v>12773</v>
      </c>
      <c r="K1822" s="104">
        <v>12</v>
      </c>
      <c r="L1822" s="105">
        <v>46129</v>
      </c>
      <c r="M1822" s="179"/>
      <c r="N1822" s="26">
        <v>46128</v>
      </c>
    </row>
    <row r="1823" spans="1:14" ht="26" hidden="1">
      <c r="A1823" s="106" t="s">
        <v>23</v>
      </c>
      <c r="B1823" s="102" t="s">
        <v>24</v>
      </c>
      <c r="C1823" s="102" t="s">
        <v>16332</v>
      </c>
      <c r="D1823" s="102" t="s">
        <v>116</v>
      </c>
      <c r="E1823" s="102" t="s">
        <v>26256</v>
      </c>
      <c r="F1823" s="107" t="s">
        <v>13069</v>
      </c>
      <c r="G1823" s="21" t="s">
        <v>465</v>
      </c>
      <c r="H1823" s="124" t="s">
        <v>20</v>
      </c>
      <c r="I1823" s="22">
        <v>46131</v>
      </c>
      <c r="J1823" s="22" t="s">
        <v>12773</v>
      </c>
      <c r="K1823" s="104">
        <v>27</v>
      </c>
      <c r="L1823" s="105">
        <v>46129</v>
      </c>
      <c r="M1823" s="179"/>
      <c r="N1823" s="26">
        <v>46128</v>
      </c>
    </row>
    <row r="1824" spans="1:14" ht="26" hidden="1">
      <c r="A1824" s="106" t="s">
        <v>23</v>
      </c>
      <c r="B1824" s="102" t="s">
        <v>24</v>
      </c>
      <c r="C1824" s="102" t="s">
        <v>16332</v>
      </c>
      <c r="D1824" s="102" t="s">
        <v>116</v>
      </c>
      <c r="E1824" s="102" t="s">
        <v>26257</v>
      </c>
      <c r="F1824" s="107" t="s">
        <v>13069</v>
      </c>
      <c r="G1824" s="21" t="s">
        <v>465</v>
      </c>
      <c r="H1824" s="124" t="s">
        <v>20</v>
      </c>
      <c r="I1824" s="22">
        <v>46131</v>
      </c>
      <c r="J1824" s="22" t="s">
        <v>12773</v>
      </c>
      <c r="K1824" s="104">
        <v>5</v>
      </c>
      <c r="L1824" s="105">
        <v>46129</v>
      </c>
      <c r="M1824" s="179"/>
      <c r="N1824" s="26">
        <v>46128</v>
      </c>
    </row>
    <row r="1825" spans="1:14" ht="26" hidden="1">
      <c r="A1825" s="106" t="s">
        <v>23</v>
      </c>
      <c r="B1825" s="102" t="s">
        <v>24</v>
      </c>
      <c r="C1825" s="102" t="s">
        <v>16332</v>
      </c>
      <c r="D1825" s="102" t="s">
        <v>116</v>
      </c>
      <c r="E1825" s="102" t="s">
        <v>26258</v>
      </c>
      <c r="F1825" s="107" t="s">
        <v>13069</v>
      </c>
      <c r="G1825" s="21" t="s">
        <v>465</v>
      </c>
      <c r="H1825" s="124" t="s">
        <v>20</v>
      </c>
      <c r="I1825" s="22">
        <v>46131</v>
      </c>
      <c r="J1825" s="22" t="s">
        <v>12773</v>
      </c>
      <c r="K1825" s="104">
        <v>19</v>
      </c>
      <c r="L1825" s="105">
        <v>46129</v>
      </c>
      <c r="M1825" s="179"/>
      <c r="N1825" s="26">
        <v>46128</v>
      </c>
    </row>
    <row r="1826" spans="1:14" ht="26" hidden="1">
      <c r="A1826" s="106" t="s">
        <v>23</v>
      </c>
      <c r="B1826" s="102" t="s">
        <v>24</v>
      </c>
      <c r="C1826" s="102" t="s">
        <v>16332</v>
      </c>
      <c r="D1826" s="102" t="s">
        <v>116</v>
      </c>
      <c r="E1826" s="102" t="s">
        <v>26259</v>
      </c>
      <c r="F1826" s="107" t="s">
        <v>13069</v>
      </c>
      <c r="G1826" s="21" t="s">
        <v>465</v>
      </c>
      <c r="H1826" s="124" t="s">
        <v>20</v>
      </c>
      <c r="I1826" s="22">
        <v>46131</v>
      </c>
      <c r="J1826" s="22" t="s">
        <v>12773</v>
      </c>
      <c r="K1826" s="104">
        <v>5</v>
      </c>
      <c r="L1826" s="105">
        <v>46129</v>
      </c>
      <c r="M1826" s="179"/>
      <c r="N1826" s="26">
        <v>46128</v>
      </c>
    </row>
    <row r="1827" spans="1:14" ht="26" hidden="1">
      <c r="A1827" s="106" t="s">
        <v>23</v>
      </c>
      <c r="B1827" s="102" t="s">
        <v>24</v>
      </c>
      <c r="C1827" s="102" t="s">
        <v>16332</v>
      </c>
      <c r="D1827" s="102" t="s">
        <v>116</v>
      </c>
      <c r="E1827" s="102" t="s">
        <v>26260</v>
      </c>
      <c r="F1827" s="107" t="s">
        <v>13069</v>
      </c>
      <c r="G1827" s="21" t="s">
        <v>465</v>
      </c>
      <c r="H1827" s="124" t="s">
        <v>20</v>
      </c>
      <c r="I1827" s="22">
        <v>46131</v>
      </c>
      <c r="J1827" s="22" t="s">
        <v>12773</v>
      </c>
      <c r="K1827" s="104">
        <v>1</v>
      </c>
      <c r="L1827" s="105">
        <v>46129</v>
      </c>
      <c r="M1827" s="179"/>
      <c r="N1827" s="26">
        <v>46128</v>
      </c>
    </row>
    <row r="1828" spans="1:14" ht="26" hidden="1">
      <c r="A1828" s="106" t="s">
        <v>23</v>
      </c>
      <c r="B1828" s="102" t="s">
        <v>24</v>
      </c>
      <c r="C1828" s="102" t="s">
        <v>16332</v>
      </c>
      <c r="D1828" s="102" t="s">
        <v>116</v>
      </c>
      <c r="E1828" s="102" t="s">
        <v>26261</v>
      </c>
      <c r="F1828" s="107" t="s">
        <v>13069</v>
      </c>
      <c r="G1828" s="21" t="s">
        <v>465</v>
      </c>
      <c r="H1828" s="124" t="s">
        <v>20</v>
      </c>
      <c r="I1828" s="22">
        <v>46131</v>
      </c>
      <c r="J1828" s="22" t="s">
        <v>12773</v>
      </c>
      <c r="K1828" s="104">
        <v>1</v>
      </c>
      <c r="L1828" s="105">
        <v>46129</v>
      </c>
      <c r="M1828" s="179"/>
      <c r="N1828" s="26">
        <v>46128</v>
      </c>
    </row>
    <row r="1829" spans="1:14" ht="26" hidden="1">
      <c r="A1829" s="106" t="s">
        <v>23</v>
      </c>
      <c r="B1829" s="102" t="s">
        <v>24</v>
      </c>
      <c r="C1829" s="102" t="s">
        <v>16332</v>
      </c>
      <c r="D1829" s="102" t="s">
        <v>116</v>
      </c>
      <c r="E1829" s="102" t="s">
        <v>26262</v>
      </c>
      <c r="F1829" s="107" t="s">
        <v>13069</v>
      </c>
      <c r="G1829" s="21" t="s">
        <v>465</v>
      </c>
      <c r="H1829" s="124" t="s">
        <v>20</v>
      </c>
      <c r="I1829" s="22">
        <v>46131</v>
      </c>
      <c r="J1829" s="22" t="s">
        <v>12773</v>
      </c>
      <c r="K1829" s="104">
        <v>4</v>
      </c>
      <c r="L1829" s="105">
        <v>46129</v>
      </c>
      <c r="M1829" s="179"/>
      <c r="N1829" s="26">
        <v>46128</v>
      </c>
    </row>
    <row r="1830" spans="1:14" ht="26" hidden="1">
      <c r="A1830" s="106" t="s">
        <v>23</v>
      </c>
      <c r="B1830" s="102" t="s">
        <v>24</v>
      </c>
      <c r="C1830" s="102" t="s">
        <v>16332</v>
      </c>
      <c r="D1830" s="102" t="s">
        <v>116</v>
      </c>
      <c r="E1830" s="102" t="s">
        <v>26263</v>
      </c>
      <c r="F1830" s="107" t="s">
        <v>13069</v>
      </c>
      <c r="G1830" s="21" t="s">
        <v>465</v>
      </c>
      <c r="H1830" s="124" t="s">
        <v>20</v>
      </c>
      <c r="I1830" s="22">
        <v>46131</v>
      </c>
      <c r="J1830" s="22" t="s">
        <v>12773</v>
      </c>
      <c r="K1830" s="104">
        <v>3</v>
      </c>
      <c r="L1830" s="105">
        <v>46129</v>
      </c>
      <c r="M1830" s="179"/>
      <c r="N1830" s="26">
        <v>46128</v>
      </c>
    </row>
    <row r="1831" spans="1:14" ht="26" hidden="1">
      <c r="A1831" s="106" t="s">
        <v>23</v>
      </c>
      <c r="B1831" s="102" t="s">
        <v>24</v>
      </c>
      <c r="C1831" s="102" t="s">
        <v>16332</v>
      </c>
      <c r="D1831" s="102" t="s">
        <v>116</v>
      </c>
      <c r="E1831" s="102" t="s">
        <v>26264</v>
      </c>
      <c r="F1831" s="107" t="s">
        <v>13069</v>
      </c>
      <c r="G1831" s="21" t="s">
        <v>465</v>
      </c>
      <c r="H1831" s="124" t="s">
        <v>20</v>
      </c>
      <c r="I1831" s="22">
        <v>46131</v>
      </c>
      <c r="J1831" s="22" t="s">
        <v>12773</v>
      </c>
      <c r="K1831" s="104">
        <v>40</v>
      </c>
      <c r="L1831" s="105">
        <v>46129</v>
      </c>
      <c r="M1831" s="179"/>
      <c r="N1831" s="26">
        <v>46128</v>
      </c>
    </row>
    <row r="1832" spans="1:14" ht="26" hidden="1">
      <c r="A1832" s="106" t="s">
        <v>23</v>
      </c>
      <c r="B1832" s="102" t="s">
        <v>24</v>
      </c>
      <c r="C1832" s="102" t="s">
        <v>16332</v>
      </c>
      <c r="D1832" s="102" t="s">
        <v>116</v>
      </c>
      <c r="E1832" s="102" t="s">
        <v>26265</v>
      </c>
      <c r="F1832" s="107" t="s">
        <v>13069</v>
      </c>
      <c r="G1832" s="21" t="s">
        <v>465</v>
      </c>
      <c r="H1832" s="124" t="s">
        <v>20</v>
      </c>
      <c r="I1832" s="22">
        <v>46131</v>
      </c>
      <c r="J1832" s="22" t="s">
        <v>12773</v>
      </c>
      <c r="K1832" s="104">
        <v>21</v>
      </c>
      <c r="L1832" s="105">
        <v>46129</v>
      </c>
      <c r="M1832" s="179"/>
      <c r="N1832" s="26">
        <v>46128</v>
      </c>
    </row>
    <row r="1833" spans="1:14" ht="26" hidden="1">
      <c r="A1833" s="106" t="s">
        <v>23</v>
      </c>
      <c r="B1833" s="102" t="s">
        <v>24</v>
      </c>
      <c r="C1833" s="102" t="s">
        <v>16332</v>
      </c>
      <c r="D1833" s="102" t="s">
        <v>116</v>
      </c>
      <c r="E1833" s="102" t="s">
        <v>26266</v>
      </c>
      <c r="F1833" s="107" t="s">
        <v>13069</v>
      </c>
      <c r="G1833" s="21" t="s">
        <v>465</v>
      </c>
      <c r="H1833" s="124" t="s">
        <v>20</v>
      </c>
      <c r="I1833" s="22">
        <v>46131</v>
      </c>
      <c r="J1833" s="22" t="s">
        <v>12773</v>
      </c>
      <c r="K1833" s="104">
        <v>30</v>
      </c>
      <c r="L1833" s="105">
        <v>46129</v>
      </c>
      <c r="M1833" s="179"/>
      <c r="N1833" s="26">
        <v>46128</v>
      </c>
    </row>
    <row r="1834" spans="1:14" ht="26" hidden="1">
      <c r="A1834" s="106" t="s">
        <v>23</v>
      </c>
      <c r="B1834" s="102" t="s">
        <v>24</v>
      </c>
      <c r="C1834" s="102" t="s">
        <v>16332</v>
      </c>
      <c r="D1834" s="102" t="s">
        <v>116</v>
      </c>
      <c r="E1834" s="102" t="s">
        <v>26267</v>
      </c>
      <c r="F1834" s="107" t="s">
        <v>13069</v>
      </c>
      <c r="G1834" s="21" t="s">
        <v>465</v>
      </c>
      <c r="H1834" s="124" t="s">
        <v>20</v>
      </c>
      <c r="I1834" s="22">
        <v>46131</v>
      </c>
      <c r="J1834" s="22" t="s">
        <v>12773</v>
      </c>
      <c r="K1834" s="104">
        <v>38</v>
      </c>
      <c r="L1834" s="105">
        <v>46129</v>
      </c>
      <c r="M1834" s="179"/>
      <c r="N1834" s="26">
        <v>46128</v>
      </c>
    </row>
    <row r="1835" spans="1:14" ht="26" hidden="1">
      <c r="A1835" s="106" t="s">
        <v>23</v>
      </c>
      <c r="B1835" s="102" t="s">
        <v>24</v>
      </c>
      <c r="C1835" s="102" t="s">
        <v>16332</v>
      </c>
      <c r="D1835" s="102" t="s">
        <v>116</v>
      </c>
      <c r="E1835" s="102" t="s">
        <v>26268</v>
      </c>
      <c r="F1835" s="107" t="s">
        <v>13069</v>
      </c>
      <c r="G1835" s="21" t="s">
        <v>465</v>
      </c>
      <c r="H1835" s="124" t="s">
        <v>20</v>
      </c>
      <c r="I1835" s="22">
        <v>46131</v>
      </c>
      <c r="J1835" s="22" t="s">
        <v>12773</v>
      </c>
      <c r="K1835" s="104">
        <v>22</v>
      </c>
      <c r="L1835" s="105">
        <v>46129</v>
      </c>
      <c r="M1835" s="179"/>
      <c r="N1835" s="26">
        <v>46128</v>
      </c>
    </row>
    <row r="1836" spans="1:14" ht="26" hidden="1">
      <c r="A1836" s="106" t="s">
        <v>23</v>
      </c>
      <c r="B1836" s="102" t="s">
        <v>24</v>
      </c>
      <c r="C1836" s="102" t="s">
        <v>16332</v>
      </c>
      <c r="D1836" s="102" t="s">
        <v>116</v>
      </c>
      <c r="E1836" s="102" t="s">
        <v>26269</v>
      </c>
      <c r="F1836" s="107" t="s">
        <v>13069</v>
      </c>
      <c r="G1836" s="21" t="s">
        <v>465</v>
      </c>
      <c r="H1836" s="124" t="s">
        <v>20</v>
      </c>
      <c r="I1836" s="22">
        <v>46131</v>
      </c>
      <c r="J1836" s="22" t="s">
        <v>12773</v>
      </c>
      <c r="K1836" s="104">
        <v>22</v>
      </c>
      <c r="L1836" s="105">
        <v>46129</v>
      </c>
      <c r="M1836" s="179"/>
      <c r="N1836" s="26">
        <v>46128</v>
      </c>
    </row>
    <row r="1837" spans="1:14" ht="26" hidden="1">
      <c r="A1837" s="106" t="s">
        <v>23</v>
      </c>
      <c r="B1837" s="102" t="s">
        <v>24</v>
      </c>
      <c r="C1837" s="102" t="s">
        <v>16332</v>
      </c>
      <c r="D1837" s="102" t="s">
        <v>116</v>
      </c>
      <c r="E1837" s="102" t="s">
        <v>26270</v>
      </c>
      <c r="F1837" s="107" t="s">
        <v>13069</v>
      </c>
      <c r="G1837" s="21" t="s">
        <v>465</v>
      </c>
      <c r="H1837" s="124" t="s">
        <v>20</v>
      </c>
      <c r="I1837" s="22">
        <v>46131</v>
      </c>
      <c r="J1837" s="22" t="s">
        <v>12773</v>
      </c>
      <c r="K1837" s="104">
        <v>15</v>
      </c>
      <c r="L1837" s="105">
        <v>46129</v>
      </c>
      <c r="M1837" s="179"/>
      <c r="N1837" s="26">
        <v>46128</v>
      </c>
    </row>
    <row r="1838" spans="1:14" ht="26" hidden="1">
      <c r="A1838" s="106" t="s">
        <v>23</v>
      </c>
      <c r="B1838" s="102" t="s">
        <v>24</v>
      </c>
      <c r="C1838" s="102" t="s">
        <v>16332</v>
      </c>
      <c r="D1838" s="102" t="s">
        <v>116</v>
      </c>
      <c r="E1838" s="102" t="s">
        <v>26271</v>
      </c>
      <c r="F1838" s="107" t="s">
        <v>13069</v>
      </c>
      <c r="G1838" s="21" t="s">
        <v>465</v>
      </c>
      <c r="H1838" s="124" t="s">
        <v>20</v>
      </c>
      <c r="I1838" s="22">
        <v>46131</v>
      </c>
      <c r="J1838" s="22" t="s">
        <v>12773</v>
      </c>
      <c r="K1838" s="104">
        <v>19</v>
      </c>
      <c r="L1838" s="105">
        <v>46129</v>
      </c>
      <c r="M1838" s="179"/>
      <c r="N1838" s="26">
        <v>46128</v>
      </c>
    </row>
    <row r="1839" spans="1:14" ht="26" hidden="1">
      <c r="A1839" s="106" t="s">
        <v>23</v>
      </c>
      <c r="B1839" s="102" t="s">
        <v>24</v>
      </c>
      <c r="C1839" s="102" t="s">
        <v>16332</v>
      </c>
      <c r="D1839" s="102" t="s">
        <v>116</v>
      </c>
      <c r="E1839" s="102" t="s">
        <v>26272</v>
      </c>
      <c r="F1839" s="107" t="s">
        <v>13069</v>
      </c>
      <c r="G1839" s="21" t="s">
        <v>465</v>
      </c>
      <c r="H1839" s="124" t="s">
        <v>20</v>
      </c>
      <c r="I1839" s="22">
        <v>46131</v>
      </c>
      <c r="J1839" s="22" t="s">
        <v>12773</v>
      </c>
      <c r="K1839" s="104">
        <v>25</v>
      </c>
      <c r="L1839" s="105">
        <v>46129</v>
      </c>
      <c r="M1839" s="179"/>
      <c r="N1839" s="26">
        <v>46128</v>
      </c>
    </row>
    <row r="1840" spans="1:14" ht="26" hidden="1">
      <c r="A1840" s="106" t="s">
        <v>23</v>
      </c>
      <c r="B1840" s="102" t="s">
        <v>24</v>
      </c>
      <c r="C1840" s="102" t="s">
        <v>16332</v>
      </c>
      <c r="D1840" s="102" t="s">
        <v>116</v>
      </c>
      <c r="E1840" s="102" t="s">
        <v>26273</v>
      </c>
      <c r="F1840" s="107" t="s">
        <v>13069</v>
      </c>
      <c r="G1840" s="21" t="s">
        <v>465</v>
      </c>
      <c r="H1840" s="124" t="s">
        <v>20</v>
      </c>
      <c r="I1840" s="22">
        <v>46131</v>
      </c>
      <c r="J1840" s="22" t="s">
        <v>12773</v>
      </c>
      <c r="K1840" s="104">
        <v>19</v>
      </c>
      <c r="L1840" s="105">
        <v>46129</v>
      </c>
      <c r="M1840" s="179"/>
      <c r="N1840" s="26">
        <v>46128</v>
      </c>
    </row>
    <row r="1841" spans="1:14" ht="26" hidden="1">
      <c r="A1841" s="106" t="s">
        <v>23</v>
      </c>
      <c r="B1841" s="102" t="s">
        <v>24</v>
      </c>
      <c r="C1841" s="102" t="s">
        <v>16332</v>
      </c>
      <c r="D1841" s="102" t="s">
        <v>116</v>
      </c>
      <c r="E1841" s="102" t="s">
        <v>26274</v>
      </c>
      <c r="F1841" s="107" t="s">
        <v>13069</v>
      </c>
      <c r="G1841" s="21" t="s">
        <v>465</v>
      </c>
      <c r="H1841" s="124" t="s">
        <v>20</v>
      </c>
      <c r="I1841" s="22">
        <v>46131</v>
      </c>
      <c r="J1841" s="22" t="s">
        <v>12773</v>
      </c>
      <c r="K1841" s="104">
        <v>32</v>
      </c>
      <c r="L1841" s="105">
        <v>46129</v>
      </c>
      <c r="M1841" s="179"/>
      <c r="N1841" s="26">
        <v>46128</v>
      </c>
    </row>
    <row r="1842" spans="1:14" ht="26" hidden="1">
      <c r="A1842" s="106" t="s">
        <v>23</v>
      </c>
      <c r="B1842" s="102" t="s">
        <v>24</v>
      </c>
      <c r="C1842" s="102" t="s">
        <v>16332</v>
      </c>
      <c r="D1842" s="102" t="s">
        <v>116</v>
      </c>
      <c r="E1842" s="102" t="s">
        <v>26275</v>
      </c>
      <c r="F1842" s="107" t="s">
        <v>13069</v>
      </c>
      <c r="G1842" s="21" t="s">
        <v>465</v>
      </c>
      <c r="H1842" s="124" t="s">
        <v>20</v>
      </c>
      <c r="I1842" s="22">
        <v>46131</v>
      </c>
      <c r="J1842" s="22" t="s">
        <v>12773</v>
      </c>
      <c r="K1842" s="104">
        <v>25</v>
      </c>
      <c r="L1842" s="105">
        <v>46129</v>
      </c>
      <c r="M1842" s="179"/>
      <c r="N1842" s="26">
        <v>46128</v>
      </c>
    </row>
    <row r="1843" spans="1:14" ht="26" hidden="1">
      <c r="A1843" s="106" t="s">
        <v>23</v>
      </c>
      <c r="B1843" s="102" t="s">
        <v>24</v>
      </c>
      <c r="C1843" s="102" t="s">
        <v>16332</v>
      </c>
      <c r="D1843" s="102" t="s">
        <v>116</v>
      </c>
      <c r="E1843" s="102" t="s">
        <v>26276</v>
      </c>
      <c r="F1843" s="107" t="s">
        <v>13069</v>
      </c>
      <c r="G1843" s="21" t="s">
        <v>465</v>
      </c>
      <c r="H1843" s="124" t="s">
        <v>20</v>
      </c>
      <c r="I1843" s="22">
        <v>46131</v>
      </c>
      <c r="J1843" s="22" t="s">
        <v>12773</v>
      </c>
      <c r="K1843" s="104">
        <v>29</v>
      </c>
      <c r="L1843" s="105">
        <v>46129</v>
      </c>
      <c r="M1843" s="179"/>
      <c r="N1843" s="26">
        <v>46128</v>
      </c>
    </row>
    <row r="1844" spans="1:14" ht="26" hidden="1">
      <c r="A1844" s="106" t="s">
        <v>23</v>
      </c>
      <c r="B1844" s="102" t="s">
        <v>24</v>
      </c>
      <c r="C1844" s="102" t="s">
        <v>16332</v>
      </c>
      <c r="D1844" s="102" t="s">
        <v>116</v>
      </c>
      <c r="E1844" s="102" t="s">
        <v>26277</v>
      </c>
      <c r="F1844" s="107" t="s">
        <v>13069</v>
      </c>
      <c r="G1844" s="21" t="s">
        <v>465</v>
      </c>
      <c r="H1844" s="124" t="s">
        <v>20</v>
      </c>
      <c r="I1844" s="22">
        <v>46131</v>
      </c>
      <c r="J1844" s="22" t="s">
        <v>12773</v>
      </c>
      <c r="K1844" s="104">
        <v>24</v>
      </c>
      <c r="L1844" s="105">
        <v>46129</v>
      </c>
      <c r="M1844" s="179"/>
      <c r="N1844" s="26">
        <v>46128</v>
      </c>
    </row>
    <row r="1845" spans="1:14" ht="26" hidden="1">
      <c r="A1845" s="106" t="s">
        <v>23</v>
      </c>
      <c r="B1845" s="102" t="s">
        <v>24</v>
      </c>
      <c r="C1845" s="102" t="s">
        <v>16332</v>
      </c>
      <c r="D1845" s="102" t="s">
        <v>116</v>
      </c>
      <c r="E1845" s="102" t="s">
        <v>26278</v>
      </c>
      <c r="F1845" s="107" t="s">
        <v>13069</v>
      </c>
      <c r="G1845" s="21" t="s">
        <v>465</v>
      </c>
      <c r="H1845" s="124" t="s">
        <v>20</v>
      </c>
      <c r="I1845" s="22">
        <v>46131</v>
      </c>
      <c r="J1845" s="22" t="s">
        <v>12773</v>
      </c>
      <c r="K1845" s="104">
        <v>28</v>
      </c>
      <c r="L1845" s="105">
        <v>46129</v>
      </c>
      <c r="M1845" s="179"/>
      <c r="N1845" s="26">
        <v>46128</v>
      </c>
    </row>
    <row r="1846" spans="1:14" ht="26" hidden="1">
      <c r="A1846" s="106" t="s">
        <v>23</v>
      </c>
      <c r="B1846" s="102" t="s">
        <v>24</v>
      </c>
      <c r="C1846" s="102" t="s">
        <v>16332</v>
      </c>
      <c r="D1846" s="102" t="s">
        <v>116</v>
      </c>
      <c r="E1846" s="102" t="s">
        <v>26279</v>
      </c>
      <c r="F1846" s="107" t="s">
        <v>13069</v>
      </c>
      <c r="G1846" s="21" t="s">
        <v>465</v>
      </c>
      <c r="H1846" s="124" t="s">
        <v>20</v>
      </c>
      <c r="I1846" s="22">
        <v>46131</v>
      </c>
      <c r="J1846" s="22" t="s">
        <v>12773</v>
      </c>
      <c r="K1846" s="104">
        <v>11</v>
      </c>
      <c r="L1846" s="105">
        <v>46129</v>
      </c>
      <c r="M1846" s="179"/>
      <c r="N1846" s="26">
        <v>46128</v>
      </c>
    </row>
    <row r="1847" spans="1:14" ht="26" hidden="1">
      <c r="A1847" s="106" t="s">
        <v>23</v>
      </c>
      <c r="B1847" s="102" t="s">
        <v>29</v>
      </c>
      <c r="C1847" s="102" t="s">
        <v>16553</v>
      </c>
      <c r="D1847" s="102" t="s">
        <v>258</v>
      </c>
      <c r="E1847" s="102" t="s">
        <v>26280</v>
      </c>
      <c r="F1847" s="107" t="s">
        <v>13069</v>
      </c>
      <c r="G1847" s="21" t="s">
        <v>262</v>
      </c>
      <c r="H1847" s="124" t="s">
        <v>263</v>
      </c>
      <c r="I1847" s="22">
        <v>46108</v>
      </c>
      <c r="J1847" s="22" t="s">
        <v>12773</v>
      </c>
      <c r="K1847" s="104">
        <v>93</v>
      </c>
      <c r="L1847" s="105">
        <v>46129</v>
      </c>
      <c r="M1847" s="179"/>
      <c r="N1847" s="26">
        <v>46128</v>
      </c>
    </row>
    <row r="1848" spans="1:14" ht="26" hidden="1">
      <c r="A1848" s="106" t="s">
        <v>23</v>
      </c>
      <c r="B1848" s="102" t="s">
        <v>24</v>
      </c>
      <c r="C1848" s="102" t="s">
        <v>16332</v>
      </c>
      <c r="D1848" s="102" t="s">
        <v>116</v>
      </c>
      <c r="E1848" s="102" t="s">
        <v>26281</v>
      </c>
      <c r="F1848" s="107" t="s">
        <v>13069</v>
      </c>
      <c r="G1848" s="21" t="s">
        <v>465</v>
      </c>
      <c r="H1848" s="124" t="s">
        <v>20</v>
      </c>
      <c r="I1848" s="22">
        <v>46131</v>
      </c>
      <c r="J1848" s="22" t="s">
        <v>12773</v>
      </c>
      <c r="K1848" s="104">
        <v>10</v>
      </c>
      <c r="L1848" s="105">
        <v>46129</v>
      </c>
      <c r="M1848" s="179"/>
      <c r="N1848" s="26">
        <v>46128</v>
      </c>
    </row>
    <row r="1849" spans="1:14" ht="26" hidden="1">
      <c r="A1849" s="106" t="s">
        <v>23</v>
      </c>
      <c r="B1849" s="102" t="s">
        <v>24</v>
      </c>
      <c r="C1849" s="102" t="s">
        <v>16332</v>
      </c>
      <c r="D1849" s="102" t="s">
        <v>116</v>
      </c>
      <c r="E1849" s="102" t="s">
        <v>26282</v>
      </c>
      <c r="F1849" s="107" t="s">
        <v>13069</v>
      </c>
      <c r="G1849" s="21" t="s">
        <v>465</v>
      </c>
      <c r="H1849" s="124" t="s">
        <v>20</v>
      </c>
      <c r="I1849" s="22">
        <v>46131</v>
      </c>
      <c r="J1849" s="22" t="s">
        <v>12773</v>
      </c>
      <c r="K1849" s="104">
        <v>7</v>
      </c>
      <c r="L1849" s="105">
        <v>46129</v>
      </c>
      <c r="M1849" s="179"/>
      <c r="N1849" s="26">
        <v>46128</v>
      </c>
    </row>
    <row r="1850" spans="1:14" ht="26" hidden="1">
      <c r="A1850" s="106" t="s">
        <v>23</v>
      </c>
      <c r="B1850" s="102" t="s">
        <v>24</v>
      </c>
      <c r="C1850" s="102" t="s">
        <v>16332</v>
      </c>
      <c r="D1850" s="102" t="s">
        <v>116</v>
      </c>
      <c r="E1850" s="102" t="s">
        <v>26283</v>
      </c>
      <c r="F1850" s="107" t="s">
        <v>13069</v>
      </c>
      <c r="G1850" s="21" t="s">
        <v>465</v>
      </c>
      <c r="H1850" s="124" t="s">
        <v>20</v>
      </c>
      <c r="I1850" s="22">
        <v>46131</v>
      </c>
      <c r="J1850" s="22" t="s">
        <v>12773</v>
      </c>
      <c r="K1850" s="104">
        <v>7</v>
      </c>
      <c r="L1850" s="105">
        <v>46129</v>
      </c>
      <c r="M1850" s="179"/>
      <c r="N1850" s="26">
        <v>46128</v>
      </c>
    </row>
    <row r="1851" spans="1:14" ht="26" hidden="1">
      <c r="A1851" s="106" t="s">
        <v>23</v>
      </c>
      <c r="B1851" s="102" t="s">
        <v>24</v>
      </c>
      <c r="C1851" s="102" t="s">
        <v>16332</v>
      </c>
      <c r="D1851" s="102" t="s">
        <v>116</v>
      </c>
      <c r="E1851" s="102" t="s">
        <v>26284</v>
      </c>
      <c r="F1851" s="107" t="s">
        <v>13069</v>
      </c>
      <c r="G1851" s="21" t="s">
        <v>465</v>
      </c>
      <c r="H1851" s="124" t="s">
        <v>20</v>
      </c>
      <c r="I1851" s="22">
        <v>46131</v>
      </c>
      <c r="J1851" s="22" t="s">
        <v>12773</v>
      </c>
      <c r="K1851" s="104">
        <v>8</v>
      </c>
      <c r="L1851" s="105">
        <v>46129</v>
      </c>
      <c r="M1851" s="179"/>
      <c r="N1851" s="26">
        <v>46128</v>
      </c>
    </row>
    <row r="1852" spans="1:14" ht="26" hidden="1">
      <c r="A1852" s="106" t="s">
        <v>23</v>
      </c>
      <c r="B1852" s="102" t="s">
        <v>24</v>
      </c>
      <c r="C1852" s="102" t="s">
        <v>16332</v>
      </c>
      <c r="D1852" s="102" t="s">
        <v>116</v>
      </c>
      <c r="E1852" s="102" t="s">
        <v>26285</v>
      </c>
      <c r="F1852" s="107" t="s">
        <v>13069</v>
      </c>
      <c r="G1852" s="21" t="s">
        <v>465</v>
      </c>
      <c r="H1852" s="124" t="s">
        <v>20</v>
      </c>
      <c r="I1852" s="22">
        <v>46131</v>
      </c>
      <c r="J1852" s="22" t="s">
        <v>12773</v>
      </c>
      <c r="K1852" s="104">
        <v>15</v>
      </c>
      <c r="L1852" s="105">
        <v>46129</v>
      </c>
      <c r="M1852" s="179"/>
      <c r="N1852" s="26">
        <v>46128</v>
      </c>
    </row>
    <row r="1853" spans="1:14" ht="26" hidden="1">
      <c r="A1853" s="106" t="s">
        <v>23</v>
      </c>
      <c r="B1853" s="102" t="s">
        <v>24</v>
      </c>
      <c r="C1853" s="102" t="s">
        <v>16332</v>
      </c>
      <c r="D1853" s="102" t="s">
        <v>116</v>
      </c>
      <c r="E1853" s="102" t="s">
        <v>26286</v>
      </c>
      <c r="F1853" s="107" t="s">
        <v>13069</v>
      </c>
      <c r="G1853" s="21" t="s">
        <v>465</v>
      </c>
      <c r="H1853" s="124" t="s">
        <v>20</v>
      </c>
      <c r="I1853" s="22">
        <v>46131</v>
      </c>
      <c r="J1853" s="22" t="s">
        <v>12773</v>
      </c>
      <c r="K1853" s="104">
        <v>7</v>
      </c>
      <c r="L1853" s="105">
        <v>46129</v>
      </c>
      <c r="M1853" s="179"/>
      <c r="N1853" s="26">
        <v>46128</v>
      </c>
    </row>
    <row r="1854" spans="1:14" ht="26" hidden="1">
      <c r="A1854" s="106" t="s">
        <v>23</v>
      </c>
      <c r="B1854" s="102" t="s">
        <v>24</v>
      </c>
      <c r="C1854" s="102" t="s">
        <v>16332</v>
      </c>
      <c r="D1854" s="102" t="s">
        <v>116</v>
      </c>
      <c r="E1854" s="102" t="s">
        <v>26287</v>
      </c>
      <c r="F1854" s="107" t="s">
        <v>13069</v>
      </c>
      <c r="G1854" s="21" t="s">
        <v>465</v>
      </c>
      <c r="H1854" s="124" t="s">
        <v>20</v>
      </c>
      <c r="I1854" s="22">
        <v>46131</v>
      </c>
      <c r="J1854" s="22" t="s">
        <v>12773</v>
      </c>
      <c r="K1854" s="104">
        <v>13</v>
      </c>
      <c r="L1854" s="105">
        <v>46129</v>
      </c>
      <c r="M1854" s="179"/>
      <c r="N1854" s="26">
        <v>46128</v>
      </c>
    </row>
    <row r="1855" spans="1:14" ht="26" hidden="1">
      <c r="A1855" s="106" t="s">
        <v>23</v>
      </c>
      <c r="B1855" s="102" t="s">
        <v>24</v>
      </c>
      <c r="C1855" s="102" t="s">
        <v>16332</v>
      </c>
      <c r="D1855" s="102" t="s">
        <v>116</v>
      </c>
      <c r="E1855" s="102" t="s">
        <v>26288</v>
      </c>
      <c r="F1855" s="107" t="s">
        <v>13069</v>
      </c>
      <c r="G1855" s="21" t="s">
        <v>465</v>
      </c>
      <c r="H1855" s="124" t="s">
        <v>20</v>
      </c>
      <c r="I1855" s="22">
        <v>46131</v>
      </c>
      <c r="J1855" s="22" t="s">
        <v>12773</v>
      </c>
      <c r="K1855" s="104">
        <v>19</v>
      </c>
      <c r="L1855" s="105">
        <v>46129</v>
      </c>
      <c r="M1855" s="179"/>
      <c r="N1855" s="26">
        <v>46128</v>
      </c>
    </row>
    <row r="1856" spans="1:14" ht="26" hidden="1">
      <c r="A1856" s="106" t="s">
        <v>23</v>
      </c>
      <c r="B1856" s="102" t="s">
        <v>24</v>
      </c>
      <c r="C1856" s="102" t="s">
        <v>16332</v>
      </c>
      <c r="D1856" s="102" t="s">
        <v>116</v>
      </c>
      <c r="E1856" s="102" t="s">
        <v>26289</v>
      </c>
      <c r="F1856" s="107" t="s">
        <v>13069</v>
      </c>
      <c r="G1856" s="21" t="s">
        <v>465</v>
      </c>
      <c r="H1856" s="124" t="s">
        <v>20</v>
      </c>
      <c r="I1856" s="22">
        <v>46131</v>
      </c>
      <c r="J1856" s="22" t="s">
        <v>12773</v>
      </c>
      <c r="K1856" s="104">
        <v>101</v>
      </c>
      <c r="L1856" s="105">
        <v>46129</v>
      </c>
      <c r="M1856" s="179"/>
      <c r="N1856" s="26">
        <v>46128</v>
      </c>
    </row>
    <row r="1857" spans="1:14" ht="26" hidden="1">
      <c r="A1857" s="106" t="s">
        <v>23</v>
      </c>
      <c r="B1857" s="102" t="s">
        <v>24</v>
      </c>
      <c r="C1857" s="102" t="s">
        <v>16332</v>
      </c>
      <c r="D1857" s="102" t="s">
        <v>116</v>
      </c>
      <c r="E1857" s="102" t="s">
        <v>26290</v>
      </c>
      <c r="F1857" s="107" t="s">
        <v>13069</v>
      </c>
      <c r="G1857" s="21" t="s">
        <v>465</v>
      </c>
      <c r="H1857" s="124" t="s">
        <v>20</v>
      </c>
      <c r="I1857" s="22">
        <v>46131</v>
      </c>
      <c r="J1857" s="22" t="s">
        <v>12773</v>
      </c>
      <c r="K1857" s="104">
        <v>46</v>
      </c>
      <c r="L1857" s="105">
        <v>46129</v>
      </c>
      <c r="M1857" s="179"/>
      <c r="N1857" s="26">
        <v>46128</v>
      </c>
    </row>
    <row r="1858" spans="1:14" ht="26" hidden="1">
      <c r="A1858" s="106" t="s">
        <v>23</v>
      </c>
      <c r="B1858" s="102" t="s">
        <v>24</v>
      </c>
      <c r="C1858" s="102" t="s">
        <v>16332</v>
      </c>
      <c r="D1858" s="102" t="s">
        <v>116</v>
      </c>
      <c r="E1858" s="102" t="s">
        <v>26291</v>
      </c>
      <c r="F1858" s="107" t="s">
        <v>13069</v>
      </c>
      <c r="G1858" s="21" t="s">
        <v>465</v>
      </c>
      <c r="H1858" s="124" t="s">
        <v>20</v>
      </c>
      <c r="I1858" s="22">
        <v>46131</v>
      </c>
      <c r="J1858" s="22" t="s">
        <v>12773</v>
      </c>
      <c r="K1858" s="104">
        <v>11</v>
      </c>
      <c r="L1858" s="105">
        <v>46129</v>
      </c>
      <c r="M1858" s="179"/>
      <c r="N1858" s="26">
        <v>46128</v>
      </c>
    </row>
    <row r="1859" spans="1:14" ht="26" hidden="1">
      <c r="A1859" s="106" t="s">
        <v>23</v>
      </c>
      <c r="B1859" s="102" t="s">
        <v>24</v>
      </c>
      <c r="C1859" s="102" t="s">
        <v>16332</v>
      </c>
      <c r="D1859" s="102" t="s">
        <v>116</v>
      </c>
      <c r="E1859" s="102" t="s">
        <v>26292</v>
      </c>
      <c r="F1859" s="107" t="s">
        <v>13069</v>
      </c>
      <c r="G1859" s="21" t="s">
        <v>465</v>
      </c>
      <c r="H1859" s="124" t="s">
        <v>20</v>
      </c>
      <c r="I1859" s="22">
        <v>46131</v>
      </c>
      <c r="J1859" s="22" t="s">
        <v>12773</v>
      </c>
      <c r="K1859" s="104">
        <v>62</v>
      </c>
      <c r="L1859" s="105">
        <v>46129</v>
      </c>
      <c r="M1859" s="179"/>
      <c r="N1859" s="26">
        <v>46128</v>
      </c>
    </row>
    <row r="1860" spans="1:14" ht="26" hidden="1">
      <c r="A1860" s="106" t="s">
        <v>23</v>
      </c>
      <c r="B1860" s="102" t="s">
        <v>24</v>
      </c>
      <c r="C1860" s="102" t="s">
        <v>16332</v>
      </c>
      <c r="D1860" s="102" t="s">
        <v>116</v>
      </c>
      <c r="E1860" s="102" t="s">
        <v>26293</v>
      </c>
      <c r="F1860" s="107" t="s">
        <v>13069</v>
      </c>
      <c r="G1860" s="21" t="s">
        <v>465</v>
      </c>
      <c r="H1860" s="124" t="s">
        <v>20</v>
      </c>
      <c r="I1860" s="22">
        <v>46131</v>
      </c>
      <c r="J1860" s="22" t="s">
        <v>12773</v>
      </c>
      <c r="K1860" s="104">
        <v>31</v>
      </c>
      <c r="L1860" s="105">
        <v>46129</v>
      </c>
      <c r="M1860" s="179"/>
      <c r="N1860" s="26">
        <v>46128</v>
      </c>
    </row>
    <row r="1861" spans="1:14" ht="26" hidden="1">
      <c r="A1861" s="106" t="s">
        <v>23</v>
      </c>
      <c r="B1861" s="102" t="s">
        <v>24</v>
      </c>
      <c r="C1861" s="102" t="s">
        <v>16332</v>
      </c>
      <c r="D1861" s="102" t="s">
        <v>116</v>
      </c>
      <c r="E1861" s="102" t="s">
        <v>26294</v>
      </c>
      <c r="F1861" s="107" t="s">
        <v>13069</v>
      </c>
      <c r="G1861" s="21" t="s">
        <v>465</v>
      </c>
      <c r="H1861" s="124" t="s">
        <v>20</v>
      </c>
      <c r="I1861" s="22">
        <v>46131</v>
      </c>
      <c r="J1861" s="22" t="s">
        <v>12773</v>
      </c>
      <c r="K1861" s="104">
        <v>100</v>
      </c>
      <c r="L1861" s="105">
        <v>46129</v>
      </c>
      <c r="M1861" s="179"/>
      <c r="N1861" s="26">
        <v>46128</v>
      </c>
    </row>
    <row r="1862" spans="1:14" ht="26" hidden="1">
      <c r="A1862" s="106" t="s">
        <v>23</v>
      </c>
      <c r="B1862" s="102" t="s">
        <v>24</v>
      </c>
      <c r="C1862" s="102" t="s">
        <v>16332</v>
      </c>
      <c r="D1862" s="102" t="s">
        <v>116</v>
      </c>
      <c r="E1862" s="102" t="s">
        <v>26295</v>
      </c>
      <c r="F1862" s="107" t="s">
        <v>13069</v>
      </c>
      <c r="G1862" s="21" t="s">
        <v>465</v>
      </c>
      <c r="H1862" s="124" t="s">
        <v>20</v>
      </c>
      <c r="I1862" s="22">
        <v>46131</v>
      </c>
      <c r="J1862" s="22" t="s">
        <v>12773</v>
      </c>
      <c r="K1862" s="104">
        <v>101</v>
      </c>
      <c r="L1862" s="105">
        <v>46129</v>
      </c>
      <c r="M1862" s="179"/>
      <c r="N1862" s="26">
        <v>46128</v>
      </c>
    </row>
    <row r="1863" spans="1:14" ht="26" hidden="1">
      <c r="A1863" s="106" t="s">
        <v>23</v>
      </c>
      <c r="B1863" s="102" t="s">
        <v>24</v>
      </c>
      <c r="C1863" s="102" t="s">
        <v>16551</v>
      </c>
      <c r="D1863" s="102" t="s">
        <v>80</v>
      </c>
      <c r="E1863" s="102" t="s">
        <v>26296</v>
      </c>
      <c r="F1863" s="107" t="s">
        <v>13069</v>
      </c>
      <c r="G1863" s="21" t="s">
        <v>132</v>
      </c>
      <c r="H1863" s="124" t="s">
        <v>133</v>
      </c>
      <c r="I1863" s="22">
        <v>46114</v>
      </c>
      <c r="J1863" s="22" t="s">
        <v>12773</v>
      </c>
      <c r="K1863" s="104">
        <v>176</v>
      </c>
      <c r="L1863" s="105">
        <v>46129</v>
      </c>
      <c r="M1863" s="179"/>
      <c r="N1863" s="26">
        <v>46128</v>
      </c>
    </row>
    <row r="1864" spans="1:14" ht="26" hidden="1">
      <c r="A1864" s="106" t="s">
        <v>23</v>
      </c>
      <c r="B1864" s="102" t="s">
        <v>24</v>
      </c>
      <c r="C1864" s="102" t="s">
        <v>16551</v>
      </c>
      <c r="D1864" s="102" t="s">
        <v>80</v>
      </c>
      <c r="E1864" s="102" t="s">
        <v>26297</v>
      </c>
      <c r="F1864" s="107" t="s">
        <v>13069</v>
      </c>
      <c r="G1864" s="21" t="s">
        <v>241</v>
      </c>
      <c r="H1864" s="124" t="s">
        <v>242</v>
      </c>
      <c r="I1864" s="22">
        <v>46101</v>
      </c>
      <c r="J1864" s="22" t="s">
        <v>12773</v>
      </c>
      <c r="K1864" s="104">
        <v>2</v>
      </c>
      <c r="L1864" s="105">
        <v>46129</v>
      </c>
      <c r="M1864" s="179"/>
      <c r="N1864" s="26">
        <v>46128</v>
      </c>
    </row>
    <row r="1865" spans="1:14" ht="26" hidden="1">
      <c r="A1865" s="106" t="s">
        <v>23</v>
      </c>
      <c r="B1865" s="102" t="s">
        <v>30</v>
      </c>
      <c r="C1865" s="102" t="s">
        <v>17091</v>
      </c>
      <c r="D1865" s="102" t="s">
        <v>306</v>
      </c>
      <c r="E1865" s="102" t="s">
        <v>26298</v>
      </c>
      <c r="F1865" s="107" t="s">
        <v>13069</v>
      </c>
      <c r="G1865" s="21" t="s">
        <v>852</v>
      </c>
      <c r="H1865" s="124" t="s">
        <v>853</v>
      </c>
      <c r="I1865" s="22">
        <v>46122</v>
      </c>
      <c r="J1865" s="22" t="s">
        <v>12773</v>
      </c>
      <c r="K1865" s="104">
        <v>27</v>
      </c>
      <c r="L1865" s="105">
        <v>46129</v>
      </c>
      <c r="M1865" s="179"/>
      <c r="N1865" s="26">
        <v>46128</v>
      </c>
    </row>
    <row r="1866" spans="1:14" ht="26" hidden="1">
      <c r="A1866" s="106" t="s">
        <v>23</v>
      </c>
      <c r="B1866" s="102" t="s">
        <v>30</v>
      </c>
      <c r="C1866" s="102" t="s">
        <v>17091</v>
      </c>
      <c r="D1866" s="102" t="s">
        <v>306</v>
      </c>
      <c r="E1866" s="102" t="s">
        <v>26299</v>
      </c>
      <c r="F1866" s="107" t="s">
        <v>13069</v>
      </c>
      <c r="G1866" s="21" t="s">
        <v>852</v>
      </c>
      <c r="H1866" s="124" t="s">
        <v>853</v>
      </c>
      <c r="I1866" s="22">
        <v>46122</v>
      </c>
      <c r="J1866" s="22" t="s">
        <v>12773</v>
      </c>
      <c r="K1866" s="104">
        <v>14</v>
      </c>
      <c r="L1866" s="105">
        <v>46129</v>
      </c>
      <c r="M1866" s="179"/>
      <c r="N1866" s="26">
        <v>46128</v>
      </c>
    </row>
    <row r="1867" spans="1:14" ht="26" hidden="1">
      <c r="A1867" s="106" t="s">
        <v>23</v>
      </c>
      <c r="B1867" s="102" t="s">
        <v>30</v>
      </c>
      <c r="C1867" s="102" t="s">
        <v>17091</v>
      </c>
      <c r="D1867" s="102" t="s">
        <v>306</v>
      </c>
      <c r="E1867" s="102" t="s">
        <v>26300</v>
      </c>
      <c r="F1867" s="107" t="s">
        <v>13069</v>
      </c>
      <c r="G1867" s="21" t="s">
        <v>852</v>
      </c>
      <c r="H1867" s="124" t="s">
        <v>853</v>
      </c>
      <c r="I1867" s="22">
        <v>46122</v>
      </c>
      <c r="J1867" s="22" t="s">
        <v>12773</v>
      </c>
      <c r="K1867" s="104">
        <v>9</v>
      </c>
      <c r="L1867" s="105">
        <v>46129</v>
      </c>
      <c r="M1867" s="179"/>
      <c r="N1867" s="26">
        <v>46128</v>
      </c>
    </row>
    <row r="1868" spans="1:14" ht="26" hidden="1">
      <c r="A1868" s="106" t="s">
        <v>23</v>
      </c>
      <c r="B1868" s="102" t="s">
        <v>30</v>
      </c>
      <c r="C1868" s="102" t="s">
        <v>17091</v>
      </c>
      <c r="D1868" s="102" t="s">
        <v>306</v>
      </c>
      <c r="E1868" s="102" t="s">
        <v>26301</v>
      </c>
      <c r="F1868" s="107" t="s">
        <v>13069</v>
      </c>
      <c r="G1868" s="21" t="s">
        <v>852</v>
      </c>
      <c r="H1868" s="124" t="s">
        <v>853</v>
      </c>
      <c r="I1868" s="22">
        <v>46122</v>
      </c>
      <c r="J1868" s="22" t="s">
        <v>12773</v>
      </c>
      <c r="K1868" s="104">
        <v>20</v>
      </c>
      <c r="L1868" s="105">
        <v>46129</v>
      </c>
      <c r="M1868" s="179"/>
      <c r="N1868" s="26">
        <v>46128</v>
      </c>
    </row>
    <row r="1869" spans="1:14" ht="26" hidden="1">
      <c r="A1869" s="106" t="s">
        <v>23</v>
      </c>
      <c r="B1869" s="102" t="s">
        <v>30</v>
      </c>
      <c r="C1869" s="102" t="s">
        <v>17091</v>
      </c>
      <c r="D1869" s="102" t="s">
        <v>306</v>
      </c>
      <c r="E1869" s="102" t="s">
        <v>26302</v>
      </c>
      <c r="F1869" s="107" t="s">
        <v>13069</v>
      </c>
      <c r="G1869" s="21" t="s">
        <v>852</v>
      </c>
      <c r="H1869" s="124" t="s">
        <v>853</v>
      </c>
      <c r="I1869" s="22">
        <v>46122</v>
      </c>
      <c r="J1869" s="22" t="s">
        <v>12773</v>
      </c>
      <c r="K1869" s="104">
        <v>19</v>
      </c>
      <c r="L1869" s="105">
        <v>46129</v>
      </c>
      <c r="M1869" s="179"/>
      <c r="N1869" s="26">
        <v>46128</v>
      </c>
    </row>
    <row r="1870" spans="1:14" ht="26" hidden="1">
      <c r="A1870" s="106" t="s">
        <v>23</v>
      </c>
      <c r="B1870" s="102" t="s">
        <v>30</v>
      </c>
      <c r="C1870" s="102" t="s">
        <v>17091</v>
      </c>
      <c r="D1870" s="102" t="s">
        <v>306</v>
      </c>
      <c r="E1870" s="102" t="s">
        <v>26303</v>
      </c>
      <c r="F1870" s="107" t="s">
        <v>13069</v>
      </c>
      <c r="G1870" s="21" t="s">
        <v>852</v>
      </c>
      <c r="H1870" s="124" t="s">
        <v>853</v>
      </c>
      <c r="I1870" s="22">
        <v>46122</v>
      </c>
      <c r="J1870" s="22" t="s">
        <v>12773</v>
      </c>
      <c r="K1870" s="104">
        <v>3</v>
      </c>
      <c r="L1870" s="105">
        <v>46129</v>
      </c>
      <c r="M1870" s="179"/>
      <c r="N1870" s="26">
        <v>46128</v>
      </c>
    </row>
    <row r="1871" spans="1:14" ht="26" hidden="1">
      <c r="A1871" s="106" t="s">
        <v>23</v>
      </c>
      <c r="B1871" s="102" t="s">
        <v>30</v>
      </c>
      <c r="C1871" s="102" t="s">
        <v>17091</v>
      </c>
      <c r="D1871" s="102" t="s">
        <v>306</v>
      </c>
      <c r="E1871" s="102" t="s">
        <v>26304</v>
      </c>
      <c r="F1871" s="107" t="s">
        <v>13069</v>
      </c>
      <c r="G1871" s="21" t="s">
        <v>852</v>
      </c>
      <c r="H1871" s="124" t="s">
        <v>853</v>
      </c>
      <c r="I1871" s="22">
        <v>46122</v>
      </c>
      <c r="J1871" s="22" t="s">
        <v>12773</v>
      </c>
      <c r="K1871" s="104">
        <v>2</v>
      </c>
      <c r="L1871" s="105">
        <v>46129</v>
      </c>
      <c r="M1871" s="179"/>
      <c r="N1871" s="26">
        <v>46128</v>
      </c>
    </row>
    <row r="1872" spans="1:14" ht="26" hidden="1">
      <c r="A1872" s="106" t="s">
        <v>23</v>
      </c>
      <c r="B1872" s="102" t="s">
        <v>30</v>
      </c>
      <c r="C1872" s="102" t="s">
        <v>17091</v>
      </c>
      <c r="D1872" s="102" t="s">
        <v>306</v>
      </c>
      <c r="E1872" s="102" t="s">
        <v>26305</v>
      </c>
      <c r="F1872" s="107" t="s">
        <v>13069</v>
      </c>
      <c r="G1872" s="21" t="s">
        <v>852</v>
      </c>
      <c r="H1872" s="124" t="s">
        <v>853</v>
      </c>
      <c r="I1872" s="22">
        <v>46122</v>
      </c>
      <c r="J1872" s="22" t="s">
        <v>12773</v>
      </c>
      <c r="K1872" s="104">
        <v>25</v>
      </c>
      <c r="L1872" s="105">
        <v>46129</v>
      </c>
      <c r="M1872" s="179"/>
      <c r="N1872" s="26">
        <v>46128</v>
      </c>
    </row>
    <row r="1873" spans="1:14" ht="26" hidden="1">
      <c r="A1873" s="106" t="s">
        <v>23</v>
      </c>
      <c r="B1873" s="102" t="s">
        <v>30</v>
      </c>
      <c r="C1873" s="102" t="s">
        <v>17091</v>
      </c>
      <c r="D1873" s="102" t="s">
        <v>306</v>
      </c>
      <c r="E1873" s="102" t="s">
        <v>26306</v>
      </c>
      <c r="F1873" s="107" t="s">
        <v>13069</v>
      </c>
      <c r="G1873" s="21" t="s">
        <v>852</v>
      </c>
      <c r="H1873" s="124" t="s">
        <v>853</v>
      </c>
      <c r="I1873" s="22">
        <v>46122</v>
      </c>
      <c r="J1873" s="22" t="s">
        <v>12773</v>
      </c>
      <c r="K1873" s="104">
        <v>15</v>
      </c>
      <c r="L1873" s="105">
        <v>46129</v>
      </c>
      <c r="M1873" s="179"/>
      <c r="N1873" s="26">
        <v>46128</v>
      </c>
    </row>
    <row r="1874" spans="1:14" ht="26" hidden="1">
      <c r="A1874" s="106" t="s">
        <v>23</v>
      </c>
      <c r="B1874" s="102" t="s">
        <v>30</v>
      </c>
      <c r="C1874" s="102" t="s">
        <v>17091</v>
      </c>
      <c r="D1874" s="102" t="s">
        <v>306</v>
      </c>
      <c r="E1874" s="102" t="s">
        <v>26307</v>
      </c>
      <c r="F1874" s="107" t="s">
        <v>13069</v>
      </c>
      <c r="G1874" s="21" t="s">
        <v>852</v>
      </c>
      <c r="H1874" s="124" t="s">
        <v>853</v>
      </c>
      <c r="I1874" s="22">
        <v>46122</v>
      </c>
      <c r="J1874" s="22" t="s">
        <v>12773</v>
      </c>
      <c r="K1874" s="104">
        <v>3</v>
      </c>
      <c r="L1874" s="105">
        <v>46129</v>
      </c>
      <c r="M1874" s="179"/>
      <c r="N1874" s="26">
        <v>46128</v>
      </c>
    </row>
    <row r="1875" spans="1:14" ht="26" hidden="1">
      <c r="A1875" s="106" t="s">
        <v>23</v>
      </c>
      <c r="B1875" s="102" t="s">
        <v>30</v>
      </c>
      <c r="C1875" s="102" t="s">
        <v>17091</v>
      </c>
      <c r="D1875" s="102" t="s">
        <v>306</v>
      </c>
      <c r="E1875" s="102" t="s">
        <v>26308</v>
      </c>
      <c r="F1875" s="107" t="s">
        <v>13069</v>
      </c>
      <c r="G1875" s="21" t="s">
        <v>852</v>
      </c>
      <c r="H1875" s="124" t="s">
        <v>853</v>
      </c>
      <c r="I1875" s="22">
        <v>46122</v>
      </c>
      <c r="J1875" s="22" t="s">
        <v>12773</v>
      </c>
      <c r="K1875" s="104">
        <v>5</v>
      </c>
      <c r="L1875" s="105">
        <v>46129</v>
      </c>
      <c r="M1875" s="179"/>
      <c r="N1875" s="26">
        <v>46128</v>
      </c>
    </row>
    <row r="1876" spans="1:14" ht="26" hidden="1">
      <c r="A1876" s="106" t="s">
        <v>23</v>
      </c>
      <c r="B1876" s="102" t="s">
        <v>30</v>
      </c>
      <c r="C1876" s="102" t="s">
        <v>17091</v>
      </c>
      <c r="D1876" s="102" t="s">
        <v>306</v>
      </c>
      <c r="E1876" s="102" t="s">
        <v>26309</v>
      </c>
      <c r="F1876" s="107" t="s">
        <v>13069</v>
      </c>
      <c r="G1876" s="21" t="s">
        <v>852</v>
      </c>
      <c r="H1876" s="124" t="s">
        <v>853</v>
      </c>
      <c r="I1876" s="22">
        <v>46122</v>
      </c>
      <c r="J1876" s="22" t="s">
        <v>12773</v>
      </c>
      <c r="K1876" s="104">
        <v>7</v>
      </c>
      <c r="L1876" s="105">
        <v>46129</v>
      </c>
      <c r="M1876" s="179"/>
      <c r="N1876" s="26">
        <v>46128</v>
      </c>
    </row>
    <row r="1877" spans="1:14" ht="26" hidden="1">
      <c r="A1877" s="106" t="s">
        <v>23</v>
      </c>
      <c r="B1877" s="102" t="s">
        <v>30</v>
      </c>
      <c r="C1877" s="102" t="s">
        <v>17091</v>
      </c>
      <c r="D1877" s="102" t="s">
        <v>306</v>
      </c>
      <c r="E1877" s="102" t="s">
        <v>26310</v>
      </c>
      <c r="F1877" s="107" t="s">
        <v>13069</v>
      </c>
      <c r="G1877" s="21" t="s">
        <v>852</v>
      </c>
      <c r="H1877" s="124" t="s">
        <v>853</v>
      </c>
      <c r="I1877" s="22">
        <v>46122</v>
      </c>
      <c r="J1877" s="22" t="s">
        <v>12773</v>
      </c>
      <c r="K1877" s="104">
        <v>6</v>
      </c>
      <c r="L1877" s="105">
        <v>46129</v>
      </c>
      <c r="M1877" s="179"/>
      <c r="N1877" s="26">
        <v>46128</v>
      </c>
    </row>
    <row r="1878" spans="1:14" ht="26" hidden="1">
      <c r="A1878" s="106" t="s">
        <v>23</v>
      </c>
      <c r="B1878" s="102" t="s">
        <v>30</v>
      </c>
      <c r="C1878" s="102" t="s">
        <v>17091</v>
      </c>
      <c r="D1878" s="102" t="s">
        <v>306</v>
      </c>
      <c r="E1878" s="102" t="s">
        <v>26311</v>
      </c>
      <c r="F1878" s="107" t="s">
        <v>13069</v>
      </c>
      <c r="G1878" s="21" t="s">
        <v>852</v>
      </c>
      <c r="H1878" s="124" t="s">
        <v>853</v>
      </c>
      <c r="I1878" s="22">
        <v>46122</v>
      </c>
      <c r="J1878" s="22" t="s">
        <v>12773</v>
      </c>
      <c r="K1878" s="104">
        <v>20</v>
      </c>
      <c r="L1878" s="105">
        <v>46129</v>
      </c>
      <c r="M1878" s="179"/>
      <c r="N1878" s="26">
        <v>46128</v>
      </c>
    </row>
    <row r="1879" spans="1:14" ht="26" hidden="1">
      <c r="A1879" s="106" t="s">
        <v>23</v>
      </c>
      <c r="B1879" s="102" t="s">
        <v>30</v>
      </c>
      <c r="C1879" s="102" t="s">
        <v>17091</v>
      </c>
      <c r="D1879" s="102" t="s">
        <v>306</v>
      </c>
      <c r="E1879" s="102" t="s">
        <v>26312</v>
      </c>
      <c r="F1879" s="107" t="s">
        <v>13069</v>
      </c>
      <c r="G1879" s="21" t="s">
        <v>852</v>
      </c>
      <c r="H1879" s="124" t="s">
        <v>853</v>
      </c>
      <c r="I1879" s="22">
        <v>46122</v>
      </c>
      <c r="J1879" s="22" t="s">
        <v>12773</v>
      </c>
      <c r="K1879" s="104">
        <v>6</v>
      </c>
      <c r="L1879" s="105">
        <v>46129</v>
      </c>
      <c r="M1879" s="179"/>
      <c r="N1879" s="26">
        <v>46128</v>
      </c>
    </row>
    <row r="1880" spans="1:14" ht="26" hidden="1">
      <c r="A1880" s="106" t="s">
        <v>23</v>
      </c>
      <c r="B1880" s="102" t="s">
        <v>30</v>
      </c>
      <c r="C1880" s="102" t="s">
        <v>17091</v>
      </c>
      <c r="D1880" s="102" t="s">
        <v>306</v>
      </c>
      <c r="E1880" s="102" t="s">
        <v>26313</v>
      </c>
      <c r="F1880" s="107" t="s">
        <v>13069</v>
      </c>
      <c r="G1880" s="21" t="s">
        <v>852</v>
      </c>
      <c r="H1880" s="124" t="s">
        <v>853</v>
      </c>
      <c r="I1880" s="22">
        <v>46122</v>
      </c>
      <c r="J1880" s="22" t="s">
        <v>12773</v>
      </c>
      <c r="K1880" s="104">
        <v>1</v>
      </c>
      <c r="L1880" s="105">
        <v>46129</v>
      </c>
      <c r="M1880" s="179"/>
      <c r="N1880" s="26">
        <v>46128</v>
      </c>
    </row>
    <row r="1881" spans="1:14" ht="26" hidden="1">
      <c r="A1881" s="106" t="s">
        <v>23</v>
      </c>
      <c r="B1881" s="102" t="s">
        <v>30</v>
      </c>
      <c r="C1881" s="102" t="s">
        <v>17091</v>
      </c>
      <c r="D1881" s="102" t="s">
        <v>306</v>
      </c>
      <c r="E1881" s="102" t="s">
        <v>26314</v>
      </c>
      <c r="F1881" s="107" t="s">
        <v>13069</v>
      </c>
      <c r="G1881" s="21" t="s">
        <v>852</v>
      </c>
      <c r="H1881" s="124" t="s">
        <v>853</v>
      </c>
      <c r="I1881" s="22">
        <v>46122</v>
      </c>
      <c r="J1881" s="22" t="s">
        <v>12773</v>
      </c>
      <c r="K1881" s="104">
        <v>3</v>
      </c>
      <c r="L1881" s="105">
        <v>46129</v>
      </c>
      <c r="M1881" s="179"/>
      <c r="N1881" s="26">
        <v>46128</v>
      </c>
    </row>
    <row r="1882" spans="1:14" ht="26" hidden="1">
      <c r="A1882" s="106" t="s">
        <v>23</v>
      </c>
      <c r="B1882" s="102" t="s">
        <v>30</v>
      </c>
      <c r="C1882" s="102" t="s">
        <v>17091</v>
      </c>
      <c r="D1882" s="102" t="s">
        <v>306</v>
      </c>
      <c r="E1882" s="102" t="s">
        <v>26315</v>
      </c>
      <c r="F1882" s="107" t="s">
        <v>13069</v>
      </c>
      <c r="G1882" s="21" t="s">
        <v>852</v>
      </c>
      <c r="H1882" s="124" t="s">
        <v>853</v>
      </c>
      <c r="I1882" s="22">
        <v>46122</v>
      </c>
      <c r="J1882" s="22" t="s">
        <v>12773</v>
      </c>
      <c r="K1882" s="104">
        <v>3</v>
      </c>
      <c r="L1882" s="105">
        <v>46129</v>
      </c>
      <c r="M1882" s="179"/>
      <c r="N1882" s="26">
        <v>46128</v>
      </c>
    </row>
    <row r="1883" spans="1:14" ht="26" hidden="1">
      <c r="A1883" s="106" t="s">
        <v>23</v>
      </c>
      <c r="B1883" s="102" t="s">
        <v>30</v>
      </c>
      <c r="C1883" s="102" t="s">
        <v>17091</v>
      </c>
      <c r="D1883" s="102" t="s">
        <v>306</v>
      </c>
      <c r="E1883" s="102" t="s">
        <v>26316</v>
      </c>
      <c r="F1883" s="107" t="s">
        <v>13069</v>
      </c>
      <c r="G1883" s="21" t="s">
        <v>852</v>
      </c>
      <c r="H1883" s="124" t="s">
        <v>853</v>
      </c>
      <c r="I1883" s="22">
        <v>46122</v>
      </c>
      <c r="J1883" s="22" t="s">
        <v>12773</v>
      </c>
      <c r="K1883" s="104">
        <v>3</v>
      </c>
      <c r="L1883" s="105">
        <v>46129</v>
      </c>
      <c r="M1883" s="179"/>
      <c r="N1883" s="26">
        <v>46128</v>
      </c>
    </row>
    <row r="1884" spans="1:14" ht="26" hidden="1">
      <c r="A1884" s="106" t="s">
        <v>23</v>
      </c>
      <c r="B1884" s="102" t="s">
        <v>30</v>
      </c>
      <c r="C1884" s="102" t="s">
        <v>17091</v>
      </c>
      <c r="D1884" s="102" t="s">
        <v>306</v>
      </c>
      <c r="E1884" s="102" t="s">
        <v>26317</v>
      </c>
      <c r="F1884" s="107" t="s">
        <v>13069</v>
      </c>
      <c r="G1884" s="21" t="s">
        <v>852</v>
      </c>
      <c r="H1884" s="124" t="s">
        <v>853</v>
      </c>
      <c r="I1884" s="22">
        <v>46122</v>
      </c>
      <c r="J1884" s="22" t="s">
        <v>12773</v>
      </c>
      <c r="K1884" s="104">
        <v>5</v>
      </c>
      <c r="L1884" s="105">
        <v>46129</v>
      </c>
      <c r="M1884" s="179"/>
      <c r="N1884" s="26">
        <v>46128</v>
      </c>
    </row>
    <row r="1885" spans="1:14" ht="26" hidden="1">
      <c r="A1885" s="106" t="s">
        <v>23</v>
      </c>
      <c r="B1885" s="102" t="s">
        <v>30</v>
      </c>
      <c r="C1885" s="102" t="s">
        <v>17091</v>
      </c>
      <c r="D1885" s="102" t="s">
        <v>306</v>
      </c>
      <c r="E1885" s="102" t="s">
        <v>26318</v>
      </c>
      <c r="F1885" s="107" t="s">
        <v>13069</v>
      </c>
      <c r="G1885" s="21" t="s">
        <v>852</v>
      </c>
      <c r="H1885" s="124" t="s">
        <v>853</v>
      </c>
      <c r="I1885" s="22">
        <v>46122</v>
      </c>
      <c r="J1885" s="22" t="s">
        <v>12773</v>
      </c>
      <c r="K1885" s="104">
        <v>3</v>
      </c>
      <c r="L1885" s="105">
        <v>46129</v>
      </c>
      <c r="M1885" s="179"/>
      <c r="N1885" s="26">
        <v>46128</v>
      </c>
    </row>
    <row r="1886" spans="1:14" ht="26" hidden="1">
      <c r="A1886" s="106" t="s">
        <v>23</v>
      </c>
      <c r="B1886" s="102" t="s">
        <v>30</v>
      </c>
      <c r="C1886" s="102" t="s">
        <v>17091</v>
      </c>
      <c r="D1886" s="102" t="s">
        <v>306</v>
      </c>
      <c r="E1886" s="102" t="s">
        <v>26319</v>
      </c>
      <c r="F1886" s="107" t="s">
        <v>13069</v>
      </c>
      <c r="G1886" s="21" t="s">
        <v>852</v>
      </c>
      <c r="H1886" s="124" t="s">
        <v>853</v>
      </c>
      <c r="I1886" s="22">
        <v>46122</v>
      </c>
      <c r="J1886" s="22" t="s">
        <v>12773</v>
      </c>
      <c r="K1886" s="104">
        <v>3</v>
      </c>
      <c r="L1886" s="105">
        <v>46129</v>
      </c>
      <c r="M1886" s="179"/>
      <c r="N1886" s="26">
        <v>46128</v>
      </c>
    </row>
    <row r="1887" spans="1:14" ht="26" hidden="1">
      <c r="A1887" s="106" t="s">
        <v>23</v>
      </c>
      <c r="B1887" s="102" t="s">
        <v>30</v>
      </c>
      <c r="C1887" s="102" t="s">
        <v>17091</v>
      </c>
      <c r="D1887" s="102" t="s">
        <v>306</v>
      </c>
      <c r="E1887" s="102" t="s">
        <v>26320</v>
      </c>
      <c r="F1887" s="107" t="s">
        <v>13069</v>
      </c>
      <c r="G1887" s="21" t="s">
        <v>852</v>
      </c>
      <c r="H1887" s="124" t="s">
        <v>853</v>
      </c>
      <c r="I1887" s="22">
        <v>46122</v>
      </c>
      <c r="J1887" s="22" t="s">
        <v>12773</v>
      </c>
      <c r="K1887" s="104">
        <v>6</v>
      </c>
      <c r="L1887" s="105">
        <v>46129</v>
      </c>
      <c r="M1887" s="179"/>
      <c r="N1887" s="26">
        <v>46128</v>
      </c>
    </row>
    <row r="1888" spans="1:14" ht="26" hidden="1">
      <c r="A1888" s="106" t="s">
        <v>23</v>
      </c>
      <c r="B1888" s="102" t="s">
        <v>30</v>
      </c>
      <c r="C1888" s="102" t="s">
        <v>17091</v>
      </c>
      <c r="D1888" s="102" t="s">
        <v>306</v>
      </c>
      <c r="E1888" s="102" t="s">
        <v>26321</v>
      </c>
      <c r="F1888" s="107" t="s">
        <v>13069</v>
      </c>
      <c r="G1888" s="21" t="s">
        <v>852</v>
      </c>
      <c r="H1888" s="124" t="s">
        <v>853</v>
      </c>
      <c r="I1888" s="22">
        <v>46122</v>
      </c>
      <c r="J1888" s="22" t="s">
        <v>12773</v>
      </c>
      <c r="K1888" s="104">
        <v>4</v>
      </c>
      <c r="L1888" s="105">
        <v>46129</v>
      </c>
      <c r="M1888" s="179"/>
      <c r="N1888" s="26">
        <v>46128</v>
      </c>
    </row>
    <row r="1889" spans="1:14" ht="26" hidden="1">
      <c r="A1889" s="106" t="s">
        <v>23</v>
      </c>
      <c r="B1889" s="102" t="s">
        <v>30</v>
      </c>
      <c r="C1889" s="102" t="s">
        <v>17091</v>
      </c>
      <c r="D1889" s="102" t="s">
        <v>306</v>
      </c>
      <c r="E1889" s="102" t="s">
        <v>26322</v>
      </c>
      <c r="F1889" s="107" t="s">
        <v>13069</v>
      </c>
      <c r="G1889" s="21" t="s">
        <v>852</v>
      </c>
      <c r="H1889" s="124" t="s">
        <v>853</v>
      </c>
      <c r="I1889" s="22">
        <v>46122</v>
      </c>
      <c r="J1889" s="22" t="s">
        <v>12773</v>
      </c>
      <c r="K1889" s="104">
        <v>4</v>
      </c>
      <c r="L1889" s="105">
        <v>46129</v>
      </c>
      <c r="M1889" s="179"/>
      <c r="N1889" s="26">
        <v>46128</v>
      </c>
    </row>
    <row r="1890" spans="1:14" ht="26" hidden="1">
      <c r="A1890" s="106" t="s">
        <v>23</v>
      </c>
      <c r="B1890" s="102" t="s">
        <v>30</v>
      </c>
      <c r="C1890" s="102" t="s">
        <v>17091</v>
      </c>
      <c r="D1890" s="102" t="s">
        <v>306</v>
      </c>
      <c r="E1890" s="102" t="s">
        <v>26323</v>
      </c>
      <c r="F1890" s="107" t="s">
        <v>13069</v>
      </c>
      <c r="G1890" s="21" t="s">
        <v>852</v>
      </c>
      <c r="H1890" s="124" t="s">
        <v>853</v>
      </c>
      <c r="I1890" s="22">
        <v>46122</v>
      </c>
      <c r="J1890" s="22" t="s">
        <v>12773</v>
      </c>
      <c r="K1890" s="104">
        <v>22</v>
      </c>
      <c r="L1890" s="105">
        <v>46129</v>
      </c>
      <c r="M1890" s="179"/>
      <c r="N1890" s="26">
        <v>46128</v>
      </c>
    </row>
    <row r="1891" spans="1:14" ht="26" hidden="1">
      <c r="A1891" s="106" t="s">
        <v>23</v>
      </c>
      <c r="B1891" s="102" t="s">
        <v>30</v>
      </c>
      <c r="C1891" s="102" t="s">
        <v>17091</v>
      </c>
      <c r="D1891" s="102" t="s">
        <v>306</v>
      </c>
      <c r="E1891" s="102" t="s">
        <v>26324</v>
      </c>
      <c r="F1891" s="107" t="s">
        <v>13069</v>
      </c>
      <c r="G1891" s="21" t="s">
        <v>852</v>
      </c>
      <c r="H1891" s="124" t="s">
        <v>853</v>
      </c>
      <c r="I1891" s="22">
        <v>46122</v>
      </c>
      <c r="J1891" s="22" t="s">
        <v>12773</v>
      </c>
      <c r="K1891" s="104">
        <v>22</v>
      </c>
      <c r="L1891" s="105">
        <v>46129</v>
      </c>
      <c r="M1891" s="179"/>
      <c r="N1891" s="26">
        <v>46128</v>
      </c>
    </row>
    <row r="1892" spans="1:14" ht="26" hidden="1">
      <c r="A1892" s="106" t="s">
        <v>23</v>
      </c>
      <c r="B1892" s="102" t="s">
        <v>30</v>
      </c>
      <c r="C1892" s="102" t="s">
        <v>17091</v>
      </c>
      <c r="D1892" s="102" t="s">
        <v>306</v>
      </c>
      <c r="E1892" s="102" t="s">
        <v>26325</v>
      </c>
      <c r="F1892" s="107" t="s">
        <v>13069</v>
      </c>
      <c r="G1892" s="21" t="s">
        <v>852</v>
      </c>
      <c r="H1892" s="124" t="s">
        <v>853</v>
      </c>
      <c r="I1892" s="22">
        <v>46122</v>
      </c>
      <c r="J1892" s="22" t="s">
        <v>12773</v>
      </c>
      <c r="K1892" s="104">
        <v>25</v>
      </c>
      <c r="L1892" s="105">
        <v>46129</v>
      </c>
      <c r="M1892" s="179"/>
      <c r="N1892" s="26">
        <v>46128</v>
      </c>
    </row>
    <row r="1893" spans="1:14" ht="26" hidden="1">
      <c r="A1893" s="106" t="s">
        <v>23</v>
      </c>
      <c r="B1893" s="102" t="s">
        <v>30</v>
      </c>
      <c r="C1893" s="102" t="s">
        <v>17091</v>
      </c>
      <c r="D1893" s="102" t="s">
        <v>306</v>
      </c>
      <c r="E1893" s="102" t="s">
        <v>26326</v>
      </c>
      <c r="F1893" s="107" t="s">
        <v>13069</v>
      </c>
      <c r="G1893" s="21" t="s">
        <v>852</v>
      </c>
      <c r="H1893" s="124" t="s">
        <v>853</v>
      </c>
      <c r="I1893" s="22">
        <v>46122</v>
      </c>
      <c r="J1893" s="22" t="s">
        <v>12773</v>
      </c>
      <c r="K1893" s="104">
        <v>6</v>
      </c>
      <c r="L1893" s="105">
        <v>46129</v>
      </c>
      <c r="M1893" s="179"/>
      <c r="N1893" s="26">
        <v>46128</v>
      </c>
    </row>
    <row r="1894" spans="1:14" ht="26" hidden="1">
      <c r="A1894" s="106" t="s">
        <v>23</v>
      </c>
      <c r="B1894" s="102" t="s">
        <v>30</v>
      </c>
      <c r="C1894" s="102" t="s">
        <v>17091</v>
      </c>
      <c r="D1894" s="102" t="s">
        <v>306</v>
      </c>
      <c r="E1894" s="102" t="s">
        <v>26327</v>
      </c>
      <c r="F1894" s="107" t="s">
        <v>13069</v>
      </c>
      <c r="G1894" s="21" t="s">
        <v>852</v>
      </c>
      <c r="H1894" s="124" t="s">
        <v>853</v>
      </c>
      <c r="I1894" s="22">
        <v>46122</v>
      </c>
      <c r="J1894" s="22" t="s">
        <v>12773</v>
      </c>
      <c r="K1894" s="104">
        <v>10</v>
      </c>
      <c r="L1894" s="105">
        <v>46129</v>
      </c>
      <c r="M1894" s="179"/>
      <c r="N1894" s="26">
        <v>46128</v>
      </c>
    </row>
    <row r="1895" spans="1:14" ht="26" hidden="1">
      <c r="A1895" s="106" t="s">
        <v>23</v>
      </c>
      <c r="B1895" s="102" t="s">
        <v>30</v>
      </c>
      <c r="C1895" s="102" t="s">
        <v>17091</v>
      </c>
      <c r="D1895" s="102" t="s">
        <v>306</v>
      </c>
      <c r="E1895" s="102" t="s">
        <v>26328</v>
      </c>
      <c r="F1895" s="107" t="s">
        <v>13069</v>
      </c>
      <c r="G1895" s="21" t="s">
        <v>852</v>
      </c>
      <c r="H1895" s="124" t="s">
        <v>853</v>
      </c>
      <c r="I1895" s="22">
        <v>46122</v>
      </c>
      <c r="J1895" s="22" t="s">
        <v>12773</v>
      </c>
      <c r="K1895" s="104">
        <v>5</v>
      </c>
      <c r="L1895" s="105">
        <v>46129</v>
      </c>
      <c r="M1895" s="179"/>
      <c r="N1895" s="26">
        <v>46128</v>
      </c>
    </row>
    <row r="1896" spans="1:14" ht="26" hidden="1">
      <c r="A1896" s="106" t="s">
        <v>23</v>
      </c>
      <c r="B1896" s="102" t="s">
        <v>30</v>
      </c>
      <c r="C1896" s="102" t="s">
        <v>17091</v>
      </c>
      <c r="D1896" s="102" t="s">
        <v>306</v>
      </c>
      <c r="E1896" s="102" t="s">
        <v>26329</v>
      </c>
      <c r="F1896" s="107" t="s">
        <v>13069</v>
      </c>
      <c r="G1896" s="21" t="s">
        <v>852</v>
      </c>
      <c r="H1896" s="124" t="s">
        <v>853</v>
      </c>
      <c r="I1896" s="22">
        <v>46122</v>
      </c>
      <c r="J1896" s="22" t="s">
        <v>12773</v>
      </c>
      <c r="K1896" s="104">
        <v>3</v>
      </c>
      <c r="L1896" s="105">
        <v>46129</v>
      </c>
      <c r="M1896" s="179"/>
      <c r="N1896" s="26">
        <v>46128</v>
      </c>
    </row>
    <row r="1897" spans="1:14" ht="26" hidden="1">
      <c r="A1897" s="106" t="s">
        <v>23</v>
      </c>
      <c r="B1897" s="102" t="s">
        <v>30</v>
      </c>
      <c r="C1897" s="102" t="s">
        <v>17091</v>
      </c>
      <c r="D1897" s="102" t="s">
        <v>306</v>
      </c>
      <c r="E1897" s="102" t="s">
        <v>26330</v>
      </c>
      <c r="F1897" s="107" t="s">
        <v>13069</v>
      </c>
      <c r="G1897" s="21" t="s">
        <v>852</v>
      </c>
      <c r="H1897" s="124" t="s">
        <v>853</v>
      </c>
      <c r="I1897" s="22">
        <v>46122</v>
      </c>
      <c r="J1897" s="22" t="s">
        <v>12773</v>
      </c>
      <c r="K1897" s="104">
        <v>3</v>
      </c>
      <c r="L1897" s="105">
        <v>46129</v>
      </c>
      <c r="M1897" s="179"/>
      <c r="N1897" s="26">
        <v>46128</v>
      </c>
    </row>
    <row r="1898" spans="1:14" ht="26" hidden="1">
      <c r="A1898" s="106" t="s">
        <v>23</v>
      </c>
      <c r="B1898" s="102" t="s">
        <v>30</v>
      </c>
      <c r="C1898" s="102" t="s">
        <v>17091</v>
      </c>
      <c r="D1898" s="102" t="s">
        <v>306</v>
      </c>
      <c r="E1898" s="102" t="s">
        <v>26331</v>
      </c>
      <c r="F1898" s="107" t="s">
        <v>13069</v>
      </c>
      <c r="G1898" s="21" t="s">
        <v>852</v>
      </c>
      <c r="H1898" s="124" t="s">
        <v>853</v>
      </c>
      <c r="I1898" s="22">
        <v>46122</v>
      </c>
      <c r="J1898" s="22" t="s">
        <v>12773</v>
      </c>
      <c r="K1898" s="104">
        <v>5</v>
      </c>
      <c r="L1898" s="105">
        <v>46129</v>
      </c>
      <c r="M1898" s="179"/>
      <c r="N1898" s="26">
        <v>46128</v>
      </c>
    </row>
    <row r="1899" spans="1:14" ht="26" hidden="1">
      <c r="A1899" s="106" t="s">
        <v>23</v>
      </c>
      <c r="B1899" s="102" t="s">
        <v>30</v>
      </c>
      <c r="C1899" s="102" t="s">
        <v>17091</v>
      </c>
      <c r="D1899" s="102" t="s">
        <v>306</v>
      </c>
      <c r="E1899" s="102" t="s">
        <v>26332</v>
      </c>
      <c r="F1899" s="107" t="s">
        <v>13069</v>
      </c>
      <c r="G1899" s="21" t="s">
        <v>852</v>
      </c>
      <c r="H1899" s="124" t="s">
        <v>853</v>
      </c>
      <c r="I1899" s="22">
        <v>46122</v>
      </c>
      <c r="J1899" s="22" t="s">
        <v>12773</v>
      </c>
      <c r="K1899" s="104">
        <v>1</v>
      </c>
      <c r="L1899" s="105">
        <v>46129</v>
      </c>
      <c r="M1899" s="179"/>
      <c r="N1899" s="26">
        <v>46128</v>
      </c>
    </row>
    <row r="1900" spans="1:14" ht="26" hidden="1">
      <c r="A1900" s="106" t="s">
        <v>23</v>
      </c>
      <c r="B1900" s="102" t="s">
        <v>30</v>
      </c>
      <c r="C1900" s="102" t="s">
        <v>17091</v>
      </c>
      <c r="D1900" s="102" t="s">
        <v>306</v>
      </c>
      <c r="E1900" s="102" t="s">
        <v>26333</v>
      </c>
      <c r="F1900" s="107" t="s">
        <v>13069</v>
      </c>
      <c r="G1900" s="21" t="s">
        <v>852</v>
      </c>
      <c r="H1900" s="124" t="s">
        <v>853</v>
      </c>
      <c r="I1900" s="22">
        <v>46122</v>
      </c>
      <c r="J1900" s="22" t="s">
        <v>12773</v>
      </c>
      <c r="K1900" s="104">
        <v>3</v>
      </c>
      <c r="L1900" s="105">
        <v>46129</v>
      </c>
      <c r="M1900" s="179"/>
      <c r="N1900" s="26">
        <v>46128</v>
      </c>
    </row>
    <row r="1901" spans="1:14" ht="26" hidden="1">
      <c r="A1901" s="106" t="s">
        <v>23</v>
      </c>
      <c r="B1901" s="102" t="s">
        <v>30</v>
      </c>
      <c r="C1901" s="102" t="s">
        <v>17091</v>
      </c>
      <c r="D1901" s="102" t="s">
        <v>306</v>
      </c>
      <c r="E1901" s="102" t="s">
        <v>26334</v>
      </c>
      <c r="F1901" s="107" t="s">
        <v>13069</v>
      </c>
      <c r="G1901" s="21" t="s">
        <v>852</v>
      </c>
      <c r="H1901" s="124" t="s">
        <v>853</v>
      </c>
      <c r="I1901" s="22">
        <v>46122</v>
      </c>
      <c r="J1901" s="22" t="s">
        <v>12773</v>
      </c>
      <c r="K1901" s="104">
        <v>7</v>
      </c>
      <c r="L1901" s="105">
        <v>46129</v>
      </c>
      <c r="M1901" s="179"/>
      <c r="N1901" s="26">
        <v>46128</v>
      </c>
    </row>
    <row r="1902" spans="1:14" ht="26" hidden="1">
      <c r="A1902" s="106" t="s">
        <v>23</v>
      </c>
      <c r="B1902" s="102" t="s">
        <v>30</v>
      </c>
      <c r="C1902" s="102" t="s">
        <v>17091</v>
      </c>
      <c r="D1902" s="102" t="s">
        <v>306</v>
      </c>
      <c r="E1902" s="102" t="s">
        <v>26335</v>
      </c>
      <c r="F1902" s="107" t="s">
        <v>13069</v>
      </c>
      <c r="G1902" s="21" t="s">
        <v>852</v>
      </c>
      <c r="H1902" s="124" t="s">
        <v>853</v>
      </c>
      <c r="I1902" s="22">
        <v>46122</v>
      </c>
      <c r="J1902" s="22" t="s">
        <v>12773</v>
      </c>
      <c r="K1902" s="104">
        <v>13</v>
      </c>
      <c r="L1902" s="105">
        <v>46129</v>
      </c>
      <c r="M1902" s="179"/>
      <c r="N1902" s="26">
        <v>46128</v>
      </c>
    </row>
    <row r="1903" spans="1:14" ht="26" hidden="1">
      <c r="A1903" s="106" t="s">
        <v>23</v>
      </c>
      <c r="B1903" s="102" t="s">
        <v>30</v>
      </c>
      <c r="C1903" s="102" t="s">
        <v>17091</v>
      </c>
      <c r="D1903" s="102" t="s">
        <v>306</v>
      </c>
      <c r="E1903" s="102" t="s">
        <v>26336</v>
      </c>
      <c r="F1903" s="107" t="s">
        <v>13069</v>
      </c>
      <c r="G1903" s="21" t="s">
        <v>852</v>
      </c>
      <c r="H1903" s="124" t="s">
        <v>853</v>
      </c>
      <c r="I1903" s="22">
        <v>46122</v>
      </c>
      <c r="J1903" s="22" t="s">
        <v>12773</v>
      </c>
      <c r="K1903" s="104">
        <v>2</v>
      </c>
      <c r="L1903" s="105">
        <v>46129</v>
      </c>
      <c r="M1903" s="179"/>
      <c r="N1903" s="26">
        <v>46128</v>
      </c>
    </row>
    <row r="1904" spans="1:14" ht="26" hidden="1">
      <c r="A1904" s="106" t="s">
        <v>23</v>
      </c>
      <c r="B1904" s="102" t="s">
        <v>30</v>
      </c>
      <c r="C1904" s="102" t="s">
        <v>17091</v>
      </c>
      <c r="D1904" s="102" t="s">
        <v>306</v>
      </c>
      <c r="E1904" s="102" t="s">
        <v>26337</v>
      </c>
      <c r="F1904" s="107" t="s">
        <v>13069</v>
      </c>
      <c r="G1904" s="21" t="s">
        <v>852</v>
      </c>
      <c r="H1904" s="124" t="s">
        <v>853</v>
      </c>
      <c r="I1904" s="22">
        <v>46122</v>
      </c>
      <c r="J1904" s="22" t="s">
        <v>12773</v>
      </c>
      <c r="K1904" s="104">
        <v>32</v>
      </c>
      <c r="L1904" s="105">
        <v>46129</v>
      </c>
      <c r="M1904" s="179"/>
      <c r="N1904" s="26">
        <v>46128</v>
      </c>
    </row>
    <row r="1905" spans="1:14" ht="26" hidden="1">
      <c r="A1905" s="106" t="s">
        <v>23</v>
      </c>
      <c r="B1905" s="102" t="s">
        <v>30</v>
      </c>
      <c r="C1905" s="102" t="s">
        <v>17091</v>
      </c>
      <c r="D1905" s="102" t="s">
        <v>306</v>
      </c>
      <c r="E1905" s="102" t="s">
        <v>26338</v>
      </c>
      <c r="F1905" s="107" t="s">
        <v>13069</v>
      </c>
      <c r="G1905" s="21" t="s">
        <v>852</v>
      </c>
      <c r="H1905" s="124" t="s">
        <v>853</v>
      </c>
      <c r="I1905" s="22">
        <v>46122</v>
      </c>
      <c r="J1905" s="22" t="s">
        <v>12773</v>
      </c>
      <c r="K1905" s="104">
        <v>32</v>
      </c>
      <c r="L1905" s="105">
        <v>46129</v>
      </c>
      <c r="M1905" s="179"/>
      <c r="N1905" s="26">
        <v>46128</v>
      </c>
    </row>
    <row r="1906" spans="1:14" ht="26" hidden="1">
      <c r="A1906" s="106" t="s">
        <v>23</v>
      </c>
      <c r="B1906" s="102" t="s">
        <v>30</v>
      </c>
      <c r="C1906" s="102" t="s">
        <v>17091</v>
      </c>
      <c r="D1906" s="102" t="s">
        <v>306</v>
      </c>
      <c r="E1906" s="102" t="s">
        <v>26339</v>
      </c>
      <c r="F1906" s="107" t="s">
        <v>13069</v>
      </c>
      <c r="G1906" s="21" t="s">
        <v>852</v>
      </c>
      <c r="H1906" s="124" t="s">
        <v>853</v>
      </c>
      <c r="I1906" s="22">
        <v>46122</v>
      </c>
      <c r="J1906" s="22" t="s">
        <v>12773</v>
      </c>
      <c r="K1906" s="104">
        <v>1</v>
      </c>
      <c r="L1906" s="105">
        <v>46129</v>
      </c>
      <c r="M1906" s="179"/>
      <c r="N1906" s="26">
        <v>46128</v>
      </c>
    </row>
    <row r="1907" spans="1:14" ht="26" hidden="1">
      <c r="A1907" s="106" t="s">
        <v>23</v>
      </c>
      <c r="B1907" s="102" t="s">
        <v>30</v>
      </c>
      <c r="C1907" s="102" t="s">
        <v>17091</v>
      </c>
      <c r="D1907" s="102" t="s">
        <v>306</v>
      </c>
      <c r="E1907" s="102" t="s">
        <v>26340</v>
      </c>
      <c r="F1907" s="107" t="s">
        <v>13069</v>
      </c>
      <c r="G1907" s="21" t="s">
        <v>852</v>
      </c>
      <c r="H1907" s="124" t="s">
        <v>853</v>
      </c>
      <c r="I1907" s="22">
        <v>46122</v>
      </c>
      <c r="J1907" s="22" t="s">
        <v>12773</v>
      </c>
      <c r="K1907" s="104">
        <v>18</v>
      </c>
      <c r="L1907" s="105">
        <v>46129</v>
      </c>
      <c r="M1907" s="179"/>
      <c r="N1907" s="26">
        <v>46128</v>
      </c>
    </row>
    <row r="1908" spans="1:14" ht="26" hidden="1">
      <c r="A1908" s="106" t="s">
        <v>23</v>
      </c>
      <c r="B1908" s="102" t="s">
        <v>30</v>
      </c>
      <c r="C1908" s="102" t="s">
        <v>17091</v>
      </c>
      <c r="D1908" s="102" t="s">
        <v>306</v>
      </c>
      <c r="E1908" s="102" t="s">
        <v>26341</v>
      </c>
      <c r="F1908" s="107" t="s">
        <v>13069</v>
      </c>
      <c r="G1908" s="21" t="s">
        <v>852</v>
      </c>
      <c r="H1908" s="124" t="s">
        <v>853</v>
      </c>
      <c r="I1908" s="22">
        <v>46122</v>
      </c>
      <c r="J1908" s="22" t="s">
        <v>12773</v>
      </c>
      <c r="K1908" s="104">
        <v>5</v>
      </c>
      <c r="L1908" s="105">
        <v>46129</v>
      </c>
      <c r="M1908" s="179"/>
      <c r="N1908" s="26">
        <v>46128</v>
      </c>
    </row>
    <row r="1909" spans="1:14" ht="26" hidden="1">
      <c r="A1909" s="106" t="s">
        <v>23</v>
      </c>
      <c r="B1909" s="102" t="s">
        <v>30</v>
      </c>
      <c r="C1909" s="102" t="s">
        <v>17091</v>
      </c>
      <c r="D1909" s="102" t="s">
        <v>306</v>
      </c>
      <c r="E1909" s="102" t="s">
        <v>26342</v>
      </c>
      <c r="F1909" s="107" t="s">
        <v>13069</v>
      </c>
      <c r="G1909" s="21" t="s">
        <v>852</v>
      </c>
      <c r="H1909" s="124" t="s">
        <v>853</v>
      </c>
      <c r="I1909" s="22">
        <v>46122</v>
      </c>
      <c r="J1909" s="22" t="s">
        <v>12773</v>
      </c>
      <c r="K1909" s="104">
        <v>5</v>
      </c>
      <c r="L1909" s="105">
        <v>46129</v>
      </c>
      <c r="M1909" s="179"/>
      <c r="N1909" s="26">
        <v>46128</v>
      </c>
    </row>
    <row r="1910" spans="1:14" ht="26" hidden="1">
      <c r="A1910" s="106" t="s">
        <v>23</v>
      </c>
      <c r="B1910" s="102" t="s">
        <v>30</v>
      </c>
      <c r="C1910" s="102" t="s">
        <v>17091</v>
      </c>
      <c r="D1910" s="102" t="s">
        <v>306</v>
      </c>
      <c r="E1910" s="102" t="s">
        <v>26343</v>
      </c>
      <c r="F1910" s="107" t="s">
        <v>13069</v>
      </c>
      <c r="G1910" s="21" t="s">
        <v>852</v>
      </c>
      <c r="H1910" s="124" t="s">
        <v>853</v>
      </c>
      <c r="I1910" s="22">
        <v>46122</v>
      </c>
      <c r="J1910" s="22" t="s">
        <v>12773</v>
      </c>
      <c r="K1910" s="104">
        <v>4</v>
      </c>
      <c r="L1910" s="105">
        <v>46129</v>
      </c>
      <c r="M1910" s="179"/>
      <c r="N1910" s="26">
        <v>46128</v>
      </c>
    </row>
    <row r="1911" spans="1:14" ht="26" hidden="1">
      <c r="A1911" s="106" t="s">
        <v>23</v>
      </c>
      <c r="B1911" s="102" t="s">
        <v>30</v>
      </c>
      <c r="C1911" s="102" t="s">
        <v>17091</v>
      </c>
      <c r="D1911" s="102" t="s">
        <v>306</v>
      </c>
      <c r="E1911" s="102" t="s">
        <v>26344</v>
      </c>
      <c r="F1911" s="107" t="s">
        <v>13069</v>
      </c>
      <c r="G1911" s="21" t="s">
        <v>852</v>
      </c>
      <c r="H1911" s="124" t="s">
        <v>853</v>
      </c>
      <c r="I1911" s="22">
        <v>46122</v>
      </c>
      <c r="J1911" s="22" t="s">
        <v>12773</v>
      </c>
      <c r="K1911" s="104">
        <v>16</v>
      </c>
      <c r="L1911" s="105">
        <v>46129</v>
      </c>
      <c r="M1911" s="179"/>
      <c r="N1911" s="26">
        <v>46128</v>
      </c>
    </row>
    <row r="1912" spans="1:14" ht="26" hidden="1">
      <c r="A1912" s="106" t="s">
        <v>23</v>
      </c>
      <c r="B1912" s="102" t="s">
        <v>30</v>
      </c>
      <c r="C1912" s="102" t="s">
        <v>17091</v>
      </c>
      <c r="D1912" s="102" t="s">
        <v>306</v>
      </c>
      <c r="E1912" s="102" t="s">
        <v>26345</v>
      </c>
      <c r="F1912" s="107" t="s">
        <v>13069</v>
      </c>
      <c r="G1912" s="21" t="s">
        <v>852</v>
      </c>
      <c r="H1912" s="124" t="s">
        <v>853</v>
      </c>
      <c r="I1912" s="22">
        <v>46122</v>
      </c>
      <c r="J1912" s="22" t="s">
        <v>12773</v>
      </c>
      <c r="K1912" s="104">
        <v>18</v>
      </c>
      <c r="L1912" s="105">
        <v>46129</v>
      </c>
      <c r="M1912" s="179"/>
      <c r="N1912" s="26">
        <v>46128</v>
      </c>
    </row>
    <row r="1913" spans="1:14" ht="26" hidden="1">
      <c r="A1913" s="106" t="s">
        <v>23</v>
      </c>
      <c r="B1913" s="102" t="s">
        <v>30</v>
      </c>
      <c r="C1913" s="102" t="s">
        <v>17091</v>
      </c>
      <c r="D1913" s="102" t="s">
        <v>306</v>
      </c>
      <c r="E1913" s="102" t="s">
        <v>26346</v>
      </c>
      <c r="F1913" s="107" t="s">
        <v>13069</v>
      </c>
      <c r="G1913" s="21" t="s">
        <v>852</v>
      </c>
      <c r="H1913" s="124" t="s">
        <v>853</v>
      </c>
      <c r="I1913" s="22">
        <v>46122</v>
      </c>
      <c r="J1913" s="22" t="s">
        <v>12773</v>
      </c>
      <c r="K1913" s="104">
        <v>4</v>
      </c>
      <c r="L1913" s="105">
        <v>46129</v>
      </c>
      <c r="M1913" s="179"/>
      <c r="N1913" s="26">
        <v>46128</v>
      </c>
    </row>
    <row r="1914" spans="1:14" ht="26" hidden="1">
      <c r="A1914" s="106" t="s">
        <v>23</v>
      </c>
      <c r="B1914" s="102" t="s">
        <v>30</v>
      </c>
      <c r="C1914" s="102" t="s">
        <v>17091</v>
      </c>
      <c r="D1914" s="102" t="s">
        <v>306</v>
      </c>
      <c r="E1914" s="102" t="s">
        <v>26347</v>
      </c>
      <c r="F1914" s="107" t="s">
        <v>13069</v>
      </c>
      <c r="G1914" s="21" t="s">
        <v>852</v>
      </c>
      <c r="H1914" s="124" t="s">
        <v>853</v>
      </c>
      <c r="I1914" s="22">
        <v>46122</v>
      </c>
      <c r="J1914" s="22" t="s">
        <v>12773</v>
      </c>
      <c r="K1914" s="104">
        <v>3</v>
      </c>
      <c r="L1914" s="105">
        <v>46129</v>
      </c>
      <c r="M1914" s="179"/>
      <c r="N1914" s="26">
        <v>46128</v>
      </c>
    </row>
    <row r="1915" spans="1:14" ht="26" hidden="1">
      <c r="A1915" s="106" t="s">
        <v>23</v>
      </c>
      <c r="B1915" s="102" t="s">
        <v>30</v>
      </c>
      <c r="C1915" s="102" t="s">
        <v>17091</v>
      </c>
      <c r="D1915" s="102" t="s">
        <v>306</v>
      </c>
      <c r="E1915" s="102" t="s">
        <v>26348</v>
      </c>
      <c r="F1915" s="107" t="s">
        <v>13069</v>
      </c>
      <c r="G1915" s="21" t="s">
        <v>852</v>
      </c>
      <c r="H1915" s="124" t="s">
        <v>853</v>
      </c>
      <c r="I1915" s="22">
        <v>46122</v>
      </c>
      <c r="J1915" s="22" t="s">
        <v>12773</v>
      </c>
      <c r="K1915" s="104">
        <v>3</v>
      </c>
      <c r="L1915" s="105">
        <v>46129</v>
      </c>
      <c r="M1915" s="179"/>
      <c r="N1915" s="26">
        <v>46128</v>
      </c>
    </row>
    <row r="1916" spans="1:14" ht="26" hidden="1">
      <c r="A1916" s="106" t="s">
        <v>23</v>
      </c>
      <c r="B1916" s="102" t="s">
        <v>30</v>
      </c>
      <c r="C1916" s="102" t="s">
        <v>17091</v>
      </c>
      <c r="D1916" s="102" t="s">
        <v>306</v>
      </c>
      <c r="E1916" s="102" t="s">
        <v>26349</v>
      </c>
      <c r="F1916" s="107" t="s">
        <v>13069</v>
      </c>
      <c r="G1916" s="21" t="s">
        <v>852</v>
      </c>
      <c r="H1916" s="124" t="s">
        <v>853</v>
      </c>
      <c r="I1916" s="22">
        <v>46122</v>
      </c>
      <c r="J1916" s="22" t="s">
        <v>12773</v>
      </c>
      <c r="K1916" s="104">
        <v>3</v>
      </c>
      <c r="L1916" s="105">
        <v>46129</v>
      </c>
      <c r="M1916" s="179"/>
      <c r="N1916" s="26">
        <v>46128</v>
      </c>
    </row>
    <row r="1917" spans="1:14" ht="26" hidden="1">
      <c r="A1917" s="106" t="s">
        <v>23</v>
      </c>
      <c r="B1917" s="102" t="s">
        <v>30</v>
      </c>
      <c r="C1917" s="102" t="s">
        <v>17091</v>
      </c>
      <c r="D1917" s="102" t="s">
        <v>306</v>
      </c>
      <c r="E1917" s="102" t="s">
        <v>26350</v>
      </c>
      <c r="F1917" s="107" t="s">
        <v>13069</v>
      </c>
      <c r="G1917" s="21" t="s">
        <v>852</v>
      </c>
      <c r="H1917" s="124" t="s">
        <v>853</v>
      </c>
      <c r="I1917" s="22">
        <v>46122</v>
      </c>
      <c r="J1917" s="22" t="s">
        <v>12773</v>
      </c>
      <c r="K1917" s="104">
        <v>2</v>
      </c>
      <c r="L1917" s="105">
        <v>46129</v>
      </c>
      <c r="M1917" s="179"/>
      <c r="N1917" s="26">
        <v>46128</v>
      </c>
    </row>
    <row r="1918" spans="1:14" ht="26" hidden="1">
      <c r="A1918" s="106" t="s">
        <v>23</v>
      </c>
      <c r="B1918" s="102" t="s">
        <v>30</v>
      </c>
      <c r="C1918" s="102" t="s">
        <v>17091</v>
      </c>
      <c r="D1918" s="102" t="s">
        <v>306</v>
      </c>
      <c r="E1918" s="102" t="s">
        <v>26351</v>
      </c>
      <c r="F1918" s="107" t="s">
        <v>13069</v>
      </c>
      <c r="G1918" s="21" t="s">
        <v>852</v>
      </c>
      <c r="H1918" s="124" t="s">
        <v>853</v>
      </c>
      <c r="I1918" s="22">
        <v>46122</v>
      </c>
      <c r="J1918" s="22" t="s">
        <v>12773</v>
      </c>
      <c r="K1918" s="104">
        <v>5</v>
      </c>
      <c r="L1918" s="105">
        <v>46129</v>
      </c>
      <c r="M1918" s="179"/>
      <c r="N1918" s="26">
        <v>46128</v>
      </c>
    </row>
    <row r="1919" spans="1:14" ht="26" hidden="1">
      <c r="A1919" s="106" t="s">
        <v>23</v>
      </c>
      <c r="B1919" s="102" t="s">
        <v>30</v>
      </c>
      <c r="C1919" s="102" t="s">
        <v>17091</v>
      </c>
      <c r="D1919" s="102" t="s">
        <v>306</v>
      </c>
      <c r="E1919" s="102" t="s">
        <v>26352</v>
      </c>
      <c r="F1919" s="107" t="s">
        <v>13069</v>
      </c>
      <c r="G1919" s="21" t="s">
        <v>14293</v>
      </c>
      <c r="H1919" s="124" t="s">
        <v>14294</v>
      </c>
      <c r="I1919" s="22">
        <v>46122</v>
      </c>
      <c r="J1919" s="22" t="s">
        <v>12773</v>
      </c>
      <c r="K1919" s="104">
        <v>3</v>
      </c>
      <c r="L1919" s="105">
        <v>46129</v>
      </c>
      <c r="M1919" s="179"/>
      <c r="N1919" s="26">
        <v>46128</v>
      </c>
    </row>
    <row r="1920" spans="1:14" ht="26" hidden="1">
      <c r="A1920" s="106" t="s">
        <v>23</v>
      </c>
      <c r="B1920" s="102" t="s">
        <v>30</v>
      </c>
      <c r="C1920" s="102" t="s">
        <v>17091</v>
      </c>
      <c r="D1920" s="102" t="s">
        <v>306</v>
      </c>
      <c r="E1920" s="102" t="s">
        <v>26353</v>
      </c>
      <c r="F1920" s="107" t="s">
        <v>13069</v>
      </c>
      <c r="G1920" s="21" t="s">
        <v>14293</v>
      </c>
      <c r="H1920" s="124" t="s">
        <v>14294</v>
      </c>
      <c r="I1920" s="22">
        <v>46122</v>
      </c>
      <c r="J1920" s="22" t="s">
        <v>12773</v>
      </c>
      <c r="K1920" s="104">
        <v>3</v>
      </c>
      <c r="L1920" s="105">
        <v>46129</v>
      </c>
      <c r="M1920" s="179"/>
      <c r="N1920" s="26">
        <v>46128</v>
      </c>
    </row>
    <row r="1921" spans="1:14" ht="26" hidden="1">
      <c r="A1921" s="106" t="s">
        <v>23</v>
      </c>
      <c r="B1921" s="102" t="s">
        <v>30</v>
      </c>
      <c r="C1921" s="102" t="s">
        <v>17091</v>
      </c>
      <c r="D1921" s="102" t="s">
        <v>306</v>
      </c>
      <c r="E1921" s="102" t="s">
        <v>26354</v>
      </c>
      <c r="F1921" s="107" t="s">
        <v>13069</v>
      </c>
      <c r="G1921" s="21" t="s">
        <v>315</v>
      </c>
      <c r="H1921" s="124" t="s">
        <v>316</v>
      </c>
      <c r="I1921" s="22">
        <v>46114</v>
      </c>
      <c r="J1921" s="22" t="s">
        <v>12773</v>
      </c>
      <c r="K1921" s="104">
        <v>46</v>
      </c>
      <c r="L1921" s="105">
        <v>46129</v>
      </c>
      <c r="M1921" s="179"/>
      <c r="N1921" s="26">
        <v>46128</v>
      </c>
    </row>
    <row r="1922" spans="1:14" ht="26" hidden="1">
      <c r="A1922" s="106" t="s">
        <v>23</v>
      </c>
      <c r="B1922" s="102" t="s">
        <v>30</v>
      </c>
      <c r="C1922" s="102" t="s">
        <v>17091</v>
      </c>
      <c r="D1922" s="102" t="s">
        <v>306</v>
      </c>
      <c r="E1922" s="102" t="s">
        <v>26355</v>
      </c>
      <c r="F1922" s="107" t="s">
        <v>13069</v>
      </c>
      <c r="G1922" s="21" t="s">
        <v>315</v>
      </c>
      <c r="H1922" s="124" t="s">
        <v>316</v>
      </c>
      <c r="I1922" s="22">
        <v>46114</v>
      </c>
      <c r="J1922" s="22" t="s">
        <v>12773</v>
      </c>
      <c r="K1922" s="104">
        <v>11</v>
      </c>
      <c r="L1922" s="105">
        <v>46129</v>
      </c>
      <c r="M1922" s="179"/>
      <c r="N1922" s="26">
        <v>46128</v>
      </c>
    </row>
    <row r="1923" spans="1:14" ht="26" hidden="1">
      <c r="A1923" s="106" t="s">
        <v>23</v>
      </c>
      <c r="B1923" s="102" t="s">
        <v>30</v>
      </c>
      <c r="C1923" s="102" t="s">
        <v>17091</v>
      </c>
      <c r="D1923" s="102" t="s">
        <v>306</v>
      </c>
      <c r="E1923" s="102" t="s">
        <v>26356</v>
      </c>
      <c r="F1923" s="107" t="s">
        <v>13069</v>
      </c>
      <c r="G1923" s="21" t="s">
        <v>315</v>
      </c>
      <c r="H1923" s="124" t="s">
        <v>316</v>
      </c>
      <c r="I1923" s="22">
        <v>46114</v>
      </c>
      <c r="J1923" s="22" t="s">
        <v>12773</v>
      </c>
      <c r="K1923" s="104">
        <v>1</v>
      </c>
      <c r="L1923" s="105">
        <v>46129</v>
      </c>
      <c r="M1923" s="179"/>
      <c r="N1923" s="26">
        <v>46128</v>
      </c>
    </row>
    <row r="1924" spans="1:14" ht="26" hidden="1">
      <c r="A1924" s="106" t="s">
        <v>23</v>
      </c>
      <c r="B1924" s="102" t="s">
        <v>30</v>
      </c>
      <c r="C1924" s="102" t="s">
        <v>17091</v>
      </c>
      <c r="D1924" s="102" t="s">
        <v>306</v>
      </c>
      <c r="E1924" s="102" t="s">
        <v>26357</v>
      </c>
      <c r="F1924" s="107" t="s">
        <v>13069</v>
      </c>
      <c r="G1924" s="21" t="s">
        <v>315</v>
      </c>
      <c r="H1924" s="124" t="s">
        <v>316</v>
      </c>
      <c r="I1924" s="22">
        <v>46114</v>
      </c>
      <c r="J1924" s="22" t="s">
        <v>12773</v>
      </c>
      <c r="K1924" s="104">
        <v>6</v>
      </c>
      <c r="L1924" s="105">
        <v>46129</v>
      </c>
      <c r="M1924" s="179"/>
      <c r="N1924" s="26">
        <v>46128</v>
      </c>
    </row>
    <row r="1925" spans="1:14" ht="26" hidden="1">
      <c r="A1925" s="106" t="s">
        <v>23</v>
      </c>
      <c r="B1925" s="102" t="s">
        <v>30</v>
      </c>
      <c r="C1925" s="102" t="s">
        <v>17091</v>
      </c>
      <c r="D1925" s="102" t="s">
        <v>306</v>
      </c>
      <c r="E1925" s="102" t="s">
        <v>26358</v>
      </c>
      <c r="F1925" s="107" t="s">
        <v>13069</v>
      </c>
      <c r="G1925" s="21" t="s">
        <v>315</v>
      </c>
      <c r="H1925" s="124" t="s">
        <v>316</v>
      </c>
      <c r="I1925" s="22">
        <v>46114</v>
      </c>
      <c r="J1925" s="22" t="s">
        <v>12773</v>
      </c>
      <c r="K1925" s="104">
        <v>3</v>
      </c>
      <c r="L1925" s="105">
        <v>46129</v>
      </c>
      <c r="M1925" s="179"/>
      <c r="N1925" s="26">
        <v>46128</v>
      </c>
    </row>
    <row r="1926" spans="1:14" ht="26" hidden="1">
      <c r="A1926" s="106" t="s">
        <v>23</v>
      </c>
      <c r="B1926" s="102" t="s">
        <v>30</v>
      </c>
      <c r="C1926" s="102" t="s">
        <v>17091</v>
      </c>
      <c r="D1926" s="102" t="s">
        <v>306</v>
      </c>
      <c r="E1926" s="102" t="s">
        <v>26359</v>
      </c>
      <c r="F1926" s="107" t="s">
        <v>13069</v>
      </c>
      <c r="G1926" s="21" t="s">
        <v>315</v>
      </c>
      <c r="H1926" s="124" t="s">
        <v>316</v>
      </c>
      <c r="I1926" s="22">
        <v>46114</v>
      </c>
      <c r="J1926" s="22" t="s">
        <v>12773</v>
      </c>
      <c r="K1926" s="104">
        <v>2</v>
      </c>
      <c r="L1926" s="105">
        <v>46129</v>
      </c>
      <c r="M1926" s="179"/>
      <c r="N1926" s="26">
        <v>46128</v>
      </c>
    </row>
    <row r="1927" spans="1:14" ht="26" hidden="1">
      <c r="A1927" s="106" t="s">
        <v>23</v>
      </c>
      <c r="B1927" s="102" t="s">
        <v>30</v>
      </c>
      <c r="C1927" s="102" t="s">
        <v>17091</v>
      </c>
      <c r="D1927" s="102" t="s">
        <v>306</v>
      </c>
      <c r="E1927" s="102" t="s">
        <v>26360</v>
      </c>
      <c r="F1927" s="107" t="s">
        <v>13069</v>
      </c>
      <c r="G1927" s="21" t="s">
        <v>315</v>
      </c>
      <c r="H1927" s="124" t="s">
        <v>316</v>
      </c>
      <c r="I1927" s="22">
        <v>46114</v>
      </c>
      <c r="J1927" s="22" t="s">
        <v>12773</v>
      </c>
      <c r="K1927" s="104">
        <v>6</v>
      </c>
      <c r="L1927" s="105">
        <v>46129</v>
      </c>
      <c r="M1927" s="179"/>
      <c r="N1927" s="26">
        <v>46128</v>
      </c>
    </row>
    <row r="1928" spans="1:14" ht="26" hidden="1">
      <c r="A1928" s="106" t="s">
        <v>23</v>
      </c>
      <c r="B1928" s="102" t="s">
        <v>30</v>
      </c>
      <c r="C1928" s="102" t="s">
        <v>17091</v>
      </c>
      <c r="D1928" s="102" t="s">
        <v>306</v>
      </c>
      <c r="E1928" s="102" t="s">
        <v>26361</v>
      </c>
      <c r="F1928" s="107" t="s">
        <v>13069</v>
      </c>
      <c r="G1928" s="21" t="s">
        <v>315</v>
      </c>
      <c r="H1928" s="124" t="s">
        <v>316</v>
      </c>
      <c r="I1928" s="22">
        <v>46114</v>
      </c>
      <c r="J1928" s="22" t="s">
        <v>12773</v>
      </c>
      <c r="K1928" s="104">
        <v>12</v>
      </c>
      <c r="L1928" s="105">
        <v>46129</v>
      </c>
      <c r="M1928" s="179"/>
      <c r="N1928" s="26">
        <v>46128</v>
      </c>
    </row>
    <row r="1929" spans="1:14" ht="26" hidden="1">
      <c r="A1929" s="106" t="s">
        <v>23</v>
      </c>
      <c r="B1929" s="102" t="s">
        <v>30</v>
      </c>
      <c r="C1929" s="102" t="s">
        <v>17091</v>
      </c>
      <c r="D1929" s="102" t="s">
        <v>306</v>
      </c>
      <c r="E1929" s="102" t="s">
        <v>26362</v>
      </c>
      <c r="F1929" s="107" t="s">
        <v>13069</v>
      </c>
      <c r="G1929" s="21" t="s">
        <v>315</v>
      </c>
      <c r="H1929" s="124" t="s">
        <v>316</v>
      </c>
      <c r="I1929" s="22">
        <v>46114</v>
      </c>
      <c r="J1929" s="22" t="s">
        <v>12773</v>
      </c>
      <c r="K1929" s="104">
        <v>74</v>
      </c>
      <c r="L1929" s="105">
        <v>46129</v>
      </c>
      <c r="M1929" s="179"/>
      <c r="N1929" s="26">
        <v>46128</v>
      </c>
    </row>
    <row r="1930" spans="1:14" ht="26" hidden="1">
      <c r="A1930" s="106" t="s">
        <v>23</v>
      </c>
      <c r="B1930" s="102" t="s">
        <v>30</v>
      </c>
      <c r="C1930" s="102" t="s">
        <v>17091</v>
      </c>
      <c r="D1930" s="102" t="s">
        <v>306</v>
      </c>
      <c r="E1930" s="102" t="s">
        <v>26363</v>
      </c>
      <c r="F1930" s="107" t="s">
        <v>13069</v>
      </c>
      <c r="G1930" s="21" t="s">
        <v>315</v>
      </c>
      <c r="H1930" s="124" t="s">
        <v>316</v>
      </c>
      <c r="I1930" s="22">
        <v>46114</v>
      </c>
      <c r="J1930" s="22" t="s">
        <v>12773</v>
      </c>
      <c r="K1930" s="104">
        <v>4</v>
      </c>
      <c r="L1930" s="105">
        <v>46129</v>
      </c>
      <c r="M1930" s="179"/>
      <c r="N1930" s="26">
        <v>46128</v>
      </c>
    </row>
    <row r="1931" spans="1:14" ht="26" hidden="1">
      <c r="A1931" s="106" t="s">
        <v>23</v>
      </c>
      <c r="B1931" s="102" t="s">
        <v>30</v>
      </c>
      <c r="C1931" s="102" t="s">
        <v>17091</v>
      </c>
      <c r="D1931" s="102" t="s">
        <v>306</v>
      </c>
      <c r="E1931" s="102" t="s">
        <v>26364</v>
      </c>
      <c r="F1931" s="107" t="s">
        <v>13069</v>
      </c>
      <c r="G1931" s="21" t="s">
        <v>315</v>
      </c>
      <c r="H1931" s="124" t="s">
        <v>316</v>
      </c>
      <c r="I1931" s="22">
        <v>46114</v>
      </c>
      <c r="J1931" s="22" t="s">
        <v>12773</v>
      </c>
      <c r="K1931" s="104">
        <v>94</v>
      </c>
      <c r="L1931" s="105">
        <v>46129</v>
      </c>
      <c r="M1931" s="179"/>
      <c r="N1931" s="26">
        <v>46128</v>
      </c>
    </row>
    <row r="1932" spans="1:14" ht="26" hidden="1">
      <c r="A1932" s="106" t="s">
        <v>23</v>
      </c>
      <c r="B1932" s="102" t="s">
        <v>30</v>
      </c>
      <c r="C1932" s="102" t="s">
        <v>17091</v>
      </c>
      <c r="D1932" s="102" t="s">
        <v>306</v>
      </c>
      <c r="E1932" s="102" t="s">
        <v>26365</v>
      </c>
      <c r="F1932" s="107" t="s">
        <v>13069</v>
      </c>
      <c r="G1932" s="21" t="s">
        <v>315</v>
      </c>
      <c r="H1932" s="124" t="s">
        <v>316</v>
      </c>
      <c r="I1932" s="22">
        <v>46114</v>
      </c>
      <c r="J1932" s="22" t="s">
        <v>12773</v>
      </c>
      <c r="K1932" s="104">
        <v>9</v>
      </c>
      <c r="L1932" s="105">
        <v>46129</v>
      </c>
      <c r="M1932" s="179"/>
      <c r="N1932" s="26">
        <v>46128</v>
      </c>
    </row>
    <row r="1933" spans="1:14" ht="26" hidden="1">
      <c r="A1933" s="106" t="s">
        <v>23</v>
      </c>
      <c r="B1933" s="102" t="s">
        <v>30</v>
      </c>
      <c r="C1933" s="102" t="s">
        <v>17091</v>
      </c>
      <c r="D1933" s="102" t="s">
        <v>306</v>
      </c>
      <c r="E1933" s="102" t="s">
        <v>26366</v>
      </c>
      <c r="F1933" s="107" t="s">
        <v>13069</v>
      </c>
      <c r="G1933" s="21" t="s">
        <v>315</v>
      </c>
      <c r="H1933" s="124" t="s">
        <v>316</v>
      </c>
      <c r="I1933" s="22">
        <v>46114</v>
      </c>
      <c r="J1933" s="22" t="s">
        <v>12773</v>
      </c>
      <c r="K1933" s="104">
        <v>3</v>
      </c>
      <c r="L1933" s="105">
        <v>46129</v>
      </c>
      <c r="M1933" s="179"/>
      <c r="N1933" s="26">
        <v>46128</v>
      </c>
    </row>
    <row r="1934" spans="1:14" ht="26" hidden="1">
      <c r="A1934" s="106" t="s">
        <v>23</v>
      </c>
      <c r="B1934" s="102" t="s">
        <v>30</v>
      </c>
      <c r="C1934" s="102" t="s">
        <v>17091</v>
      </c>
      <c r="D1934" s="102" t="s">
        <v>306</v>
      </c>
      <c r="E1934" s="102" t="s">
        <v>26367</v>
      </c>
      <c r="F1934" s="107" t="s">
        <v>13069</v>
      </c>
      <c r="G1934" s="21" t="s">
        <v>315</v>
      </c>
      <c r="H1934" s="124" t="s">
        <v>316</v>
      </c>
      <c r="I1934" s="22">
        <v>46114</v>
      </c>
      <c r="J1934" s="22" t="s">
        <v>12773</v>
      </c>
      <c r="K1934" s="104">
        <v>6</v>
      </c>
      <c r="L1934" s="105">
        <v>46129</v>
      </c>
      <c r="M1934" s="179"/>
      <c r="N1934" s="26">
        <v>46128</v>
      </c>
    </row>
    <row r="1935" spans="1:14" ht="26" hidden="1">
      <c r="A1935" s="106" t="s">
        <v>23</v>
      </c>
      <c r="B1935" s="102" t="s">
        <v>30</v>
      </c>
      <c r="C1935" s="102" t="s">
        <v>17091</v>
      </c>
      <c r="D1935" s="102" t="s">
        <v>306</v>
      </c>
      <c r="E1935" s="102" t="s">
        <v>26368</v>
      </c>
      <c r="F1935" s="107" t="s">
        <v>13069</v>
      </c>
      <c r="G1935" s="21" t="s">
        <v>315</v>
      </c>
      <c r="H1935" s="124" t="s">
        <v>316</v>
      </c>
      <c r="I1935" s="22">
        <v>46114</v>
      </c>
      <c r="J1935" s="22" t="s">
        <v>12773</v>
      </c>
      <c r="K1935" s="104">
        <v>6</v>
      </c>
      <c r="L1935" s="105">
        <v>46129</v>
      </c>
      <c r="M1935" s="179"/>
      <c r="N1935" s="26">
        <v>46128</v>
      </c>
    </row>
    <row r="1936" spans="1:14" ht="26" hidden="1">
      <c r="A1936" s="106" t="s">
        <v>23</v>
      </c>
      <c r="B1936" s="102" t="s">
        <v>30</v>
      </c>
      <c r="C1936" s="102" t="s">
        <v>17091</v>
      </c>
      <c r="D1936" s="102" t="s">
        <v>306</v>
      </c>
      <c r="E1936" s="102" t="s">
        <v>26369</v>
      </c>
      <c r="F1936" s="107" t="s">
        <v>13069</v>
      </c>
      <c r="G1936" s="21" t="s">
        <v>315</v>
      </c>
      <c r="H1936" s="124" t="s">
        <v>316</v>
      </c>
      <c r="I1936" s="22">
        <v>46114</v>
      </c>
      <c r="J1936" s="22" t="s">
        <v>12773</v>
      </c>
      <c r="K1936" s="104">
        <v>25</v>
      </c>
      <c r="L1936" s="105">
        <v>46129</v>
      </c>
      <c r="M1936" s="179"/>
      <c r="N1936" s="26">
        <v>46128</v>
      </c>
    </row>
    <row r="1937" spans="1:14" ht="26" hidden="1">
      <c r="A1937" s="106" t="s">
        <v>23</v>
      </c>
      <c r="B1937" s="102" t="s">
        <v>30</v>
      </c>
      <c r="C1937" s="102" t="s">
        <v>17091</v>
      </c>
      <c r="D1937" s="102" t="s">
        <v>306</v>
      </c>
      <c r="E1937" s="102" t="s">
        <v>26370</v>
      </c>
      <c r="F1937" s="107" t="s">
        <v>13069</v>
      </c>
      <c r="G1937" s="21" t="s">
        <v>315</v>
      </c>
      <c r="H1937" s="124" t="s">
        <v>316</v>
      </c>
      <c r="I1937" s="22">
        <v>46114</v>
      </c>
      <c r="J1937" s="22" t="s">
        <v>12773</v>
      </c>
      <c r="K1937" s="104">
        <v>5</v>
      </c>
      <c r="L1937" s="105">
        <v>46129</v>
      </c>
      <c r="M1937" s="179"/>
      <c r="N1937" s="26">
        <v>46128</v>
      </c>
    </row>
    <row r="1938" spans="1:14" ht="26" hidden="1">
      <c r="A1938" s="106" t="s">
        <v>23</v>
      </c>
      <c r="B1938" s="102" t="s">
        <v>30</v>
      </c>
      <c r="C1938" s="102" t="s">
        <v>17091</v>
      </c>
      <c r="D1938" s="102" t="s">
        <v>306</v>
      </c>
      <c r="E1938" s="102" t="s">
        <v>26371</v>
      </c>
      <c r="F1938" s="107" t="s">
        <v>13069</v>
      </c>
      <c r="G1938" s="21" t="s">
        <v>315</v>
      </c>
      <c r="H1938" s="124" t="s">
        <v>316</v>
      </c>
      <c r="I1938" s="22">
        <v>46114</v>
      </c>
      <c r="J1938" s="22" t="s">
        <v>12773</v>
      </c>
      <c r="K1938" s="104">
        <v>92</v>
      </c>
      <c r="L1938" s="105">
        <v>46129</v>
      </c>
      <c r="M1938" s="179"/>
      <c r="N1938" s="26">
        <v>46128</v>
      </c>
    </row>
    <row r="1939" spans="1:14" ht="26" hidden="1">
      <c r="A1939" s="106" t="s">
        <v>23</v>
      </c>
      <c r="B1939" s="102" t="s">
        <v>30</v>
      </c>
      <c r="C1939" s="102" t="s">
        <v>17091</v>
      </c>
      <c r="D1939" s="102" t="s">
        <v>306</v>
      </c>
      <c r="E1939" s="102" t="s">
        <v>26372</v>
      </c>
      <c r="F1939" s="107" t="s">
        <v>13069</v>
      </c>
      <c r="G1939" s="21" t="s">
        <v>315</v>
      </c>
      <c r="H1939" s="124" t="s">
        <v>316</v>
      </c>
      <c r="I1939" s="22">
        <v>46114</v>
      </c>
      <c r="J1939" s="22" t="s">
        <v>12773</v>
      </c>
      <c r="K1939" s="104">
        <v>37</v>
      </c>
      <c r="L1939" s="105">
        <v>46129</v>
      </c>
      <c r="M1939" s="179"/>
      <c r="N1939" s="26">
        <v>46128</v>
      </c>
    </row>
    <row r="1940" spans="1:14" ht="26" hidden="1">
      <c r="A1940" s="106" t="s">
        <v>23</v>
      </c>
      <c r="B1940" s="102" t="s">
        <v>30</v>
      </c>
      <c r="C1940" s="102" t="s">
        <v>17091</v>
      </c>
      <c r="D1940" s="102" t="s">
        <v>306</v>
      </c>
      <c r="E1940" s="102" t="s">
        <v>26373</v>
      </c>
      <c r="F1940" s="107" t="s">
        <v>13069</v>
      </c>
      <c r="G1940" s="21" t="s">
        <v>315</v>
      </c>
      <c r="H1940" s="124" t="s">
        <v>316</v>
      </c>
      <c r="I1940" s="22">
        <v>46114</v>
      </c>
      <c r="J1940" s="22" t="s">
        <v>12773</v>
      </c>
      <c r="K1940" s="104">
        <v>6</v>
      </c>
      <c r="L1940" s="105">
        <v>46129</v>
      </c>
      <c r="M1940" s="179"/>
      <c r="N1940" s="26">
        <v>46128</v>
      </c>
    </row>
    <row r="1941" spans="1:14" ht="26" hidden="1">
      <c r="A1941" s="106" t="s">
        <v>23</v>
      </c>
      <c r="B1941" s="102" t="s">
        <v>30</v>
      </c>
      <c r="C1941" s="102" t="s">
        <v>17091</v>
      </c>
      <c r="D1941" s="102" t="s">
        <v>306</v>
      </c>
      <c r="E1941" s="102" t="s">
        <v>26374</v>
      </c>
      <c r="F1941" s="107" t="s">
        <v>13069</v>
      </c>
      <c r="G1941" s="21" t="s">
        <v>315</v>
      </c>
      <c r="H1941" s="124" t="s">
        <v>316</v>
      </c>
      <c r="I1941" s="22">
        <v>46114</v>
      </c>
      <c r="J1941" s="22" t="s">
        <v>12773</v>
      </c>
      <c r="K1941" s="104">
        <v>1</v>
      </c>
      <c r="L1941" s="105">
        <v>46129</v>
      </c>
      <c r="M1941" s="179"/>
      <c r="N1941" s="26">
        <v>46128</v>
      </c>
    </row>
    <row r="1942" spans="1:14" ht="26" hidden="1">
      <c r="A1942" s="106" t="s">
        <v>23</v>
      </c>
      <c r="B1942" s="102" t="s">
        <v>30</v>
      </c>
      <c r="C1942" s="102" t="s">
        <v>17091</v>
      </c>
      <c r="D1942" s="102" t="s">
        <v>306</v>
      </c>
      <c r="E1942" s="102" t="s">
        <v>26375</v>
      </c>
      <c r="F1942" s="107" t="s">
        <v>13069</v>
      </c>
      <c r="G1942" s="21" t="s">
        <v>315</v>
      </c>
      <c r="H1942" s="124" t="s">
        <v>316</v>
      </c>
      <c r="I1942" s="22">
        <v>46114</v>
      </c>
      <c r="J1942" s="22" t="s">
        <v>12773</v>
      </c>
      <c r="K1942" s="104">
        <v>3</v>
      </c>
      <c r="L1942" s="105">
        <v>46129</v>
      </c>
      <c r="M1942" s="179"/>
      <c r="N1942" s="26">
        <v>46128</v>
      </c>
    </row>
    <row r="1943" spans="1:14" ht="26" hidden="1">
      <c r="A1943" s="106" t="s">
        <v>23</v>
      </c>
      <c r="B1943" s="102" t="s">
        <v>30</v>
      </c>
      <c r="C1943" s="102" t="s">
        <v>17091</v>
      </c>
      <c r="D1943" s="102" t="s">
        <v>306</v>
      </c>
      <c r="E1943" s="102" t="s">
        <v>26376</v>
      </c>
      <c r="F1943" s="107" t="s">
        <v>13069</v>
      </c>
      <c r="G1943" s="21" t="s">
        <v>315</v>
      </c>
      <c r="H1943" s="124" t="s">
        <v>316</v>
      </c>
      <c r="I1943" s="22">
        <v>46114</v>
      </c>
      <c r="J1943" s="22" t="s">
        <v>12773</v>
      </c>
      <c r="K1943" s="104">
        <v>4</v>
      </c>
      <c r="L1943" s="105">
        <v>46129</v>
      </c>
      <c r="M1943" s="179"/>
      <c r="N1943" s="26">
        <v>46128</v>
      </c>
    </row>
    <row r="1944" spans="1:14" ht="26" hidden="1">
      <c r="A1944" s="106" t="s">
        <v>23</v>
      </c>
      <c r="B1944" s="102" t="s">
        <v>30</v>
      </c>
      <c r="C1944" s="102" t="s">
        <v>17091</v>
      </c>
      <c r="D1944" s="102" t="s">
        <v>306</v>
      </c>
      <c r="E1944" s="102" t="s">
        <v>26377</v>
      </c>
      <c r="F1944" s="107" t="s">
        <v>13069</v>
      </c>
      <c r="G1944" s="21" t="s">
        <v>315</v>
      </c>
      <c r="H1944" s="124" t="s">
        <v>316</v>
      </c>
      <c r="I1944" s="22">
        <v>46114</v>
      </c>
      <c r="J1944" s="22" t="s">
        <v>12773</v>
      </c>
      <c r="K1944" s="104">
        <v>6</v>
      </c>
      <c r="L1944" s="105">
        <v>46129</v>
      </c>
      <c r="M1944" s="179"/>
      <c r="N1944" s="26">
        <v>46128</v>
      </c>
    </row>
    <row r="1945" spans="1:14" ht="26" hidden="1">
      <c r="A1945" s="106" t="s">
        <v>23</v>
      </c>
      <c r="B1945" s="102" t="s">
        <v>30</v>
      </c>
      <c r="C1945" s="102" t="s">
        <v>17091</v>
      </c>
      <c r="D1945" s="102" t="s">
        <v>306</v>
      </c>
      <c r="E1945" s="102" t="s">
        <v>26378</v>
      </c>
      <c r="F1945" s="107" t="s">
        <v>13069</v>
      </c>
      <c r="G1945" s="21" t="s">
        <v>315</v>
      </c>
      <c r="H1945" s="124" t="s">
        <v>316</v>
      </c>
      <c r="I1945" s="22">
        <v>46123</v>
      </c>
      <c r="J1945" s="22" t="s">
        <v>12773</v>
      </c>
      <c r="K1945" s="104">
        <v>56</v>
      </c>
      <c r="L1945" s="105">
        <v>46129</v>
      </c>
      <c r="M1945" s="179"/>
      <c r="N1945" s="26">
        <v>46128</v>
      </c>
    </row>
    <row r="1946" spans="1:14" ht="26" hidden="1">
      <c r="A1946" s="106" t="s">
        <v>23</v>
      </c>
      <c r="B1946" s="102" t="s">
        <v>30</v>
      </c>
      <c r="C1946" s="102" t="s">
        <v>17091</v>
      </c>
      <c r="D1946" s="102" t="s">
        <v>306</v>
      </c>
      <c r="E1946" s="102" t="s">
        <v>26379</v>
      </c>
      <c r="F1946" s="107" t="s">
        <v>13069</v>
      </c>
      <c r="G1946" s="21" t="s">
        <v>315</v>
      </c>
      <c r="H1946" s="124" t="s">
        <v>316</v>
      </c>
      <c r="I1946" s="22">
        <v>46123</v>
      </c>
      <c r="J1946" s="22" t="s">
        <v>12773</v>
      </c>
      <c r="K1946" s="104">
        <v>27</v>
      </c>
      <c r="L1946" s="105">
        <v>46129</v>
      </c>
      <c r="M1946" s="179"/>
      <c r="N1946" s="26">
        <v>46128</v>
      </c>
    </row>
    <row r="1947" spans="1:14" ht="26" hidden="1">
      <c r="A1947" s="106" t="s">
        <v>23</v>
      </c>
      <c r="B1947" s="102" t="s">
        <v>30</v>
      </c>
      <c r="C1947" s="102" t="s">
        <v>17091</v>
      </c>
      <c r="D1947" s="102" t="s">
        <v>306</v>
      </c>
      <c r="E1947" s="102" t="s">
        <v>26380</v>
      </c>
      <c r="F1947" s="107" t="s">
        <v>13069</v>
      </c>
      <c r="G1947" s="21" t="s">
        <v>315</v>
      </c>
      <c r="H1947" s="124" t="s">
        <v>316</v>
      </c>
      <c r="I1947" s="22">
        <v>46123</v>
      </c>
      <c r="J1947" s="22" t="s">
        <v>12773</v>
      </c>
      <c r="K1947" s="104">
        <v>6</v>
      </c>
      <c r="L1947" s="105">
        <v>46129</v>
      </c>
      <c r="M1947" s="179"/>
      <c r="N1947" s="26">
        <v>46128</v>
      </c>
    </row>
    <row r="1948" spans="1:14" ht="26" hidden="1">
      <c r="A1948" s="106" t="s">
        <v>23</v>
      </c>
      <c r="B1948" s="102" t="s">
        <v>30</v>
      </c>
      <c r="C1948" s="102" t="s">
        <v>17091</v>
      </c>
      <c r="D1948" s="102" t="s">
        <v>306</v>
      </c>
      <c r="E1948" s="102" t="s">
        <v>26381</v>
      </c>
      <c r="F1948" s="107" t="s">
        <v>13069</v>
      </c>
      <c r="G1948" s="21" t="s">
        <v>315</v>
      </c>
      <c r="H1948" s="124" t="s">
        <v>316</v>
      </c>
      <c r="I1948" s="22">
        <v>46123</v>
      </c>
      <c r="J1948" s="22" t="s">
        <v>12773</v>
      </c>
      <c r="K1948" s="104">
        <v>3</v>
      </c>
      <c r="L1948" s="105">
        <v>46129</v>
      </c>
      <c r="M1948" s="179"/>
      <c r="N1948" s="26">
        <v>46128</v>
      </c>
    </row>
    <row r="1949" spans="1:14" ht="26" hidden="1">
      <c r="A1949" s="106" t="s">
        <v>23</v>
      </c>
      <c r="B1949" s="102" t="s">
        <v>30</v>
      </c>
      <c r="C1949" s="102" t="s">
        <v>17091</v>
      </c>
      <c r="D1949" s="102" t="s">
        <v>306</v>
      </c>
      <c r="E1949" s="102" t="s">
        <v>26382</v>
      </c>
      <c r="F1949" s="107" t="s">
        <v>13069</v>
      </c>
      <c r="G1949" s="21" t="s">
        <v>315</v>
      </c>
      <c r="H1949" s="124" t="s">
        <v>316</v>
      </c>
      <c r="I1949" s="22">
        <v>46123</v>
      </c>
      <c r="J1949" s="22" t="s">
        <v>12773</v>
      </c>
      <c r="K1949" s="104">
        <v>3</v>
      </c>
      <c r="L1949" s="105">
        <v>46129</v>
      </c>
      <c r="M1949" s="179"/>
      <c r="N1949" s="26">
        <v>46128</v>
      </c>
    </row>
    <row r="1950" spans="1:14" ht="26" hidden="1">
      <c r="A1950" s="106" t="s">
        <v>23</v>
      </c>
      <c r="B1950" s="102" t="s">
        <v>30</v>
      </c>
      <c r="C1950" s="102" t="s">
        <v>17091</v>
      </c>
      <c r="D1950" s="102" t="s">
        <v>306</v>
      </c>
      <c r="E1950" s="102" t="s">
        <v>26383</v>
      </c>
      <c r="F1950" s="107" t="s">
        <v>13069</v>
      </c>
      <c r="G1950" s="21" t="s">
        <v>315</v>
      </c>
      <c r="H1950" s="124" t="s">
        <v>316</v>
      </c>
      <c r="I1950" s="22">
        <v>46123</v>
      </c>
      <c r="J1950" s="22" t="s">
        <v>12773</v>
      </c>
      <c r="K1950" s="104">
        <v>9</v>
      </c>
      <c r="L1950" s="105">
        <v>46129</v>
      </c>
      <c r="M1950" s="179"/>
      <c r="N1950" s="26">
        <v>46128</v>
      </c>
    </row>
    <row r="1951" spans="1:14" ht="26" hidden="1">
      <c r="A1951" s="106" t="s">
        <v>23</v>
      </c>
      <c r="B1951" s="102" t="s">
        <v>30</v>
      </c>
      <c r="C1951" s="102" t="s">
        <v>17091</v>
      </c>
      <c r="D1951" s="102" t="s">
        <v>306</v>
      </c>
      <c r="E1951" s="102" t="s">
        <v>26384</v>
      </c>
      <c r="F1951" s="107" t="s">
        <v>13069</v>
      </c>
      <c r="G1951" s="21" t="s">
        <v>315</v>
      </c>
      <c r="H1951" s="124" t="s">
        <v>316</v>
      </c>
      <c r="I1951" s="22">
        <v>46123</v>
      </c>
      <c r="J1951" s="22" t="s">
        <v>12773</v>
      </c>
      <c r="K1951" s="104">
        <v>18</v>
      </c>
      <c r="L1951" s="105">
        <v>46129</v>
      </c>
      <c r="M1951" s="179"/>
      <c r="N1951" s="26">
        <v>46128</v>
      </c>
    </row>
    <row r="1952" spans="1:14" ht="26" hidden="1">
      <c r="A1952" s="106" t="s">
        <v>23</v>
      </c>
      <c r="B1952" s="102" t="s">
        <v>30</v>
      </c>
      <c r="C1952" s="102" t="s">
        <v>17091</v>
      </c>
      <c r="D1952" s="102" t="s">
        <v>306</v>
      </c>
      <c r="E1952" s="102" t="s">
        <v>26385</v>
      </c>
      <c r="F1952" s="107" t="s">
        <v>13069</v>
      </c>
      <c r="G1952" s="21" t="s">
        <v>315</v>
      </c>
      <c r="H1952" s="124" t="s">
        <v>316</v>
      </c>
      <c r="I1952" s="22">
        <v>46123</v>
      </c>
      <c r="J1952" s="22" t="s">
        <v>12773</v>
      </c>
      <c r="K1952" s="104">
        <v>130</v>
      </c>
      <c r="L1952" s="105">
        <v>46129</v>
      </c>
      <c r="M1952" s="179"/>
      <c r="N1952" s="26">
        <v>46128</v>
      </c>
    </row>
    <row r="1953" spans="1:14" ht="26" hidden="1">
      <c r="A1953" s="106" t="s">
        <v>23</v>
      </c>
      <c r="B1953" s="102" t="s">
        <v>30</v>
      </c>
      <c r="C1953" s="102" t="s">
        <v>17091</v>
      </c>
      <c r="D1953" s="102" t="s">
        <v>306</v>
      </c>
      <c r="E1953" s="102" t="s">
        <v>26386</v>
      </c>
      <c r="F1953" s="107" t="s">
        <v>13069</v>
      </c>
      <c r="G1953" s="21" t="s">
        <v>315</v>
      </c>
      <c r="H1953" s="124" t="s">
        <v>316</v>
      </c>
      <c r="I1953" s="22">
        <v>46123</v>
      </c>
      <c r="J1953" s="22" t="s">
        <v>12773</v>
      </c>
      <c r="K1953" s="104">
        <v>10</v>
      </c>
      <c r="L1953" s="105">
        <v>46129</v>
      </c>
      <c r="M1953" s="179"/>
      <c r="N1953" s="26">
        <v>46128</v>
      </c>
    </row>
    <row r="1954" spans="1:14" ht="26" hidden="1">
      <c r="A1954" s="106" t="s">
        <v>23</v>
      </c>
      <c r="B1954" s="102" t="s">
        <v>30</v>
      </c>
      <c r="C1954" s="102" t="s">
        <v>17091</v>
      </c>
      <c r="D1954" s="102" t="s">
        <v>306</v>
      </c>
      <c r="E1954" s="102" t="s">
        <v>26387</v>
      </c>
      <c r="F1954" s="107" t="s">
        <v>13069</v>
      </c>
      <c r="G1954" s="21" t="s">
        <v>315</v>
      </c>
      <c r="H1954" s="124" t="s">
        <v>316</v>
      </c>
      <c r="I1954" s="22">
        <v>46123</v>
      </c>
      <c r="J1954" s="22" t="s">
        <v>12773</v>
      </c>
      <c r="K1954" s="104">
        <v>9</v>
      </c>
      <c r="L1954" s="105">
        <v>46129</v>
      </c>
      <c r="M1954" s="179"/>
      <c r="N1954" s="26">
        <v>46128</v>
      </c>
    </row>
    <row r="1955" spans="1:14" ht="26" hidden="1">
      <c r="A1955" s="106" t="s">
        <v>23</v>
      </c>
      <c r="B1955" s="102" t="s">
        <v>30</v>
      </c>
      <c r="C1955" s="102" t="s">
        <v>17091</v>
      </c>
      <c r="D1955" s="102" t="s">
        <v>306</v>
      </c>
      <c r="E1955" s="102" t="s">
        <v>26388</v>
      </c>
      <c r="F1955" s="107" t="s">
        <v>13069</v>
      </c>
      <c r="G1955" s="21" t="s">
        <v>315</v>
      </c>
      <c r="H1955" s="124" t="s">
        <v>316</v>
      </c>
      <c r="I1955" s="22">
        <v>46123</v>
      </c>
      <c r="J1955" s="22" t="s">
        <v>12773</v>
      </c>
      <c r="K1955" s="104">
        <v>34</v>
      </c>
      <c r="L1955" s="105">
        <v>46129</v>
      </c>
      <c r="M1955" s="179"/>
      <c r="N1955" s="26">
        <v>46128</v>
      </c>
    </row>
    <row r="1956" spans="1:14" ht="26" hidden="1">
      <c r="A1956" s="106" t="s">
        <v>23</v>
      </c>
      <c r="B1956" s="102" t="s">
        <v>30</v>
      </c>
      <c r="C1956" s="102" t="s">
        <v>17091</v>
      </c>
      <c r="D1956" s="102" t="s">
        <v>306</v>
      </c>
      <c r="E1956" s="102" t="s">
        <v>26389</v>
      </c>
      <c r="F1956" s="107" t="s">
        <v>13069</v>
      </c>
      <c r="G1956" s="21" t="s">
        <v>315</v>
      </c>
      <c r="H1956" s="124" t="s">
        <v>316</v>
      </c>
      <c r="I1956" s="22">
        <v>46123</v>
      </c>
      <c r="J1956" s="22" t="s">
        <v>12773</v>
      </c>
      <c r="K1956" s="104">
        <v>21</v>
      </c>
      <c r="L1956" s="105">
        <v>46129</v>
      </c>
      <c r="M1956" s="179"/>
      <c r="N1956" s="26">
        <v>46128</v>
      </c>
    </row>
    <row r="1957" spans="1:14" ht="26" hidden="1">
      <c r="A1957" s="106" t="s">
        <v>23</v>
      </c>
      <c r="B1957" s="102" t="s">
        <v>30</v>
      </c>
      <c r="C1957" s="102" t="s">
        <v>17091</v>
      </c>
      <c r="D1957" s="102" t="s">
        <v>306</v>
      </c>
      <c r="E1957" s="102" t="s">
        <v>26390</v>
      </c>
      <c r="F1957" s="107" t="s">
        <v>13069</v>
      </c>
      <c r="G1957" s="21" t="s">
        <v>315</v>
      </c>
      <c r="H1957" s="124" t="s">
        <v>316</v>
      </c>
      <c r="I1957" s="22">
        <v>46123</v>
      </c>
      <c r="J1957" s="22" t="s">
        <v>12773</v>
      </c>
      <c r="K1957" s="104">
        <v>3</v>
      </c>
      <c r="L1957" s="105">
        <v>46129</v>
      </c>
      <c r="M1957" s="179"/>
      <c r="N1957" s="26">
        <v>46128</v>
      </c>
    </row>
    <row r="1958" spans="1:14" ht="26" hidden="1">
      <c r="A1958" s="106" t="s">
        <v>23</v>
      </c>
      <c r="B1958" s="102" t="s">
        <v>30</v>
      </c>
      <c r="C1958" s="102" t="s">
        <v>17091</v>
      </c>
      <c r="D1958" s="102" t="s">
        <v>306</v>
      </c>
      <c r="E1958" s="102" t="s">
        <v>26391</v>
      </c>
      <c r="F1958" s="107" t="s">
        <v>13069</v>
      </c>
      <c r="G1958" s="21" t="s">
        <v>315</v>
      </c>
      <c r="H1958" s="124" t="s">
        <v>316</v>
      </c>
      <c r="I1958" s="22">
        <v>46123</v>
      </c>
      <c r="J1958" s="22" t="s">
        <v>12773</v>
      </c>
      <c r="K1958" s="104">
        <v>4</v>
      </c>
      <c r="L1958" s="105">
        <v>46129</v>
      </c>
      <c r="M1958" s="179"/>
      <c r="N1958" s="26">
        <v>46128</v>
      </c>
    </row>
    <row r="1959" spans="1:14" ht="26" hidden="1">
      <c r="A1959" s="106" t="s">
        <v>23</v>
      </c>
      <c r="B1959" s="102" t="s">
        <v>30</v>
      </c>
      <c r="C1959" s="102" t="s">
        <v>17091</v>
      </c>
      <c r="D1959" s="102" t="s">
        <v>306</v>
      </c>
      <c r="E1959" s="102" t="s">
        <v>26392</v>
      </c>
      <c r="F1959" s="107" t="s">
        <v>13069</v>
      </c>
      <c r="G1959" s="21" t="s">
        <v>315</v>
      </c>
      <c r="H1959" s="124" t="s">
        <v>316</v>
      </c>
      <c r="I1959" s="22">
        <v>46123</v>
      </c>
      <c r="J1959" s="22" t="s">
        <v>12773</v>
      </c>
      <c r="K1959" s="104">
        <v>12</v>
      </c>
      <c r="L1959" s="105">
        <v>46129</v>
      </c>
      <c r="M1959" s="179"/>
      <c r="N1959" s="26">
        <v>46128</v>
      </c>
    </row>
    <row r="1960" spans="1:14" ht="26" hidden="1">
      <c r="A1960" s="106" t="s">
        <v>23</v>
      </c>
      <c r="B1960" s="102" t="s">
        <v>30</v>
      </c>
      <c r="C1960" s="102" t="s">
        <v>17091</v>
      </c>
      <c r="D1960" s="102" t="s">
        <v>306</v>
      </c>
      <c r="E1960" s="102" t="s">
        <v>26393</v>
      </c>
      <c r="F1960" s="107" t="s">
        <v>13069</v>
      </c>
      <c r="G1960" s="21" t="s">
        <v>315</v>
      </c>
      <c r="H1960" s="124" t="s">
        <v>316</v>
      </c>
      <c r="I1960" s="22">
        <v>46123</v>
      </c>
      <c r="J1960" s="22" t="s">
        <v>12773</v>
      </c>
      <c r="K1960" s="104">
        <v>5</v>
      </c>
      <c r="L1960" s="105">
        <v>46129</v>
      </c>
      <c r="M1960" s="179"/>
      <c r="N1960" s="26">
        <v>46128</v>
      </c>
    </row>
    <row r="1961" spans="1:14" ht="26" hidden="1">
      <c r="A1961" s="106" t="s">
        <v>23</v>
      </c>
      <c r="B1961" s="102" t="s">
        <v>30</v>
      </c>
      <c r="C1961" s="102" t="s">
        <v>17091</v>
      </c>
      <c r="D1961" s="102" t="s">
        <v>306</v>
      </c>
      <c r="E1961" s="102" t="s">
        <v>26394</v>
      </c>
      <c r="F1961" s="107" t="s">
        <v>13069</v>
      </c>
      <c r="G1961" s="21" t="s">
        <v>315</v>
      </c>
      <c r="H1961" s="124" t="s">
        <v>316</v>
      </c>
      <c r="I1961" s="22">
        <v>46123</v>
      </c>
      <c r="J1961" s="22" t="s">
        <v>12773</v>
      </c>
      <c r="K1961" s="104">
        <v>9</v>
      </c>
      <c r="L1961" s="105">
        <v>46129</v>
      </c>
      <c r="M1961" s="179"/>
      <c r="N1961" s="26">
        <v>46128</v>
      </c>
    </row>
    <row r="1962" spans="1:14" ht="26" hidden="1">
      <c r="A1962" s="106" t="s">
        <v>23</v>
      </c>
      <c r="B1962" s="102" t="s">
        <v>30</v>
      </c>
      <c r="C1962" s="102" t="s">
        <v>17091</v>
      </c>
      <c r="D1962" s="102" t="s">
        <v>306</v>
      </c>
      <c r="E1962" s="102" t="s">
        <v>26395</v>
      </c>
      <c r="F1962" s="107" t="s">
        <v>13069</v>
      </c>
      <c r="G1962" s="21" t="s">
        <v>315</v>
      </c>
      <c r="H1962" s="124" t="s">
        <v>316</v>
      </c>
      <c r="I1962" s="22">
        <v>46123</v>
      </c>
      <c r="J1962" s="22" t="s">
        <v>12773</v>
      </c>
      <c r="K1962" s="104">
        <v>4</v>
      </c>
      <c r="L1962" s="105">
        <v>46129</v>
      </c>
      <c r="M1962" s="179"/>
      <c r="N1962" s="26">
        <v>46128</v>
      </c>
    </row>
    <row r="1963" spans="1:14" ht="26" hidden="1">
      <c r="A1963" s="106" t="s">
        <v>23</v>
      </c>
      <c r="B1963" s="102" t="s">
        <v>30</v>
      </c>
      <c r="C1963" s="102" t="s">
        <v>17091</v>
      </c>
      <c r="D1963" s="102" t="s">
        <v>306</v>
      </c>
      <c r="E1963" s="102" t="s">
        <v>26396</v>
      </c>
      <c r="F1963" s="107" t="s">
        <v>13069</v>
      </c>
      <c r="G1963" s="21" t="s">
        <v>315</v>
      </c>
      <c r="H1963" s="124" t="s">
        <v>316</v>
      </c>
      <c r="I1963" s="22">
        <v>46123</v>
      </c>
      <c r="J1963" s="22" t="s">
        <v>12773</v>
      </c>
      <c r="K1963" s="104">
        <v>4</v>
      </c>
      <c r="L1963" s="105">
        <v>46129</v>
      </c>
      <c r="M1963" s="179"/>
      <c r="N1963" s="26">
        <v>46128</v>
      </c>
    </row>
    <row r="1964" spans="1:14" ht="26" hidden="1">
      <c r="A1964" s="106" t="s">
        <v>23</v>
      </c>
      <c r="B1964" s="102" t="s">
        <v>30</v>
      </c>
      <c r="C1964" s="102" t="s">
        <v>17091</v>
      </c>
      <c r="D1964" s="102" t="s">
        <v>306</v>
      </c>
      <c r="E1964" s="102" t="s">
        <v>26397</v>
      </c>
      <c r="F1964" s="107" t="s">
        <v>13069</v>
      </c>
      <c r="G1964" s="21" t="s">
        <v>315</v>
      </c>
      <c r="H1964" s="124" t="s">
        <v>316</v>
      </c>
      <c r="I1964" s="22">
        <v>46123</v>
      </c>
      <c r="J1964" s="22" t="s">
        <v>12773</v>
      </c>
      <c r="K1964" s="104">
        <v>6</v>
      </c>
      <c r="L1964" s="105">
        <v>46129</v>
      </c>
      <c r="M1964" s="179"/>
      <c r="N1964" s="26">
        <v>46128</v>
      </c>
    </row>
    <row r="1965" spans="1:14" ht="26" hidden="1">
      <c r="A1965" s="106" t="s">
        <v>23</v>
      </c>
      <c r="B1965" s="102" t="s">
        <v>30</v>
      </c>
      <c r="C1965" s="102" t="s">
        <v>17091</v>
      </c>
      <c r="D1965" s="102" t="s">
        <v>306</v>
      </c>
      <c r="E1965" s="102" t="s">
        <v>26398</v>
      </c>
      <c r="F1965" s="107" t="s">
        <v>13069</v>
      </c>
      <c r="G1965" s="21" t="s">
        <v>315</v>
      </c>
      <c r="H1965" s="124" t="s">
        <v>316</v>
      </c>
      <c r="I1965" s="22">
        <v>46123</v>
      </c>
      <c r="J1965" s="22" t="s">
        <v>12773</v>
      </c>
      <c r="K1965" s="104">
        <v>18</v>
      </c>
      <c r="L1965" s="105">
        <v>46129</v>
      </c>
      <c r="M1965" s="179"/>
      <c r="N1965" s="26">
        <v>46128</v>
      </c>
    </row>
    <row r="1966" spans="1:14" ht="26" hidden="1">
      <c r="A1966" s="106" t="s">
        <v>23</v>
      </c>
      <c r="B1966" s="102" t="s">
        <v>30</v>
      </c>
      <c r="C1966" s="102" t="s">
        <v>17091</v>
      </c>
      <c r="D1966" s="102" t="s">
        <v>306</v>
      </c>
      <c r="E1966" s="102" t="s">
        <v>26399</v>
      </c>
      <c r="F1966" s="107" t="s">
        <v>13069</v>
      </c>
      <c r="G1966" s="21" t="s">
        <v>315</v>
      </c>
      <c r="H1966" s="124" t="s">
        <v>316</v>
      </c>
      <c r="I1966" s="22">
        <v>46123</v>
      </c>
      <c r="J1966" s="22" t="s">
        <v>12773</v>
      </c>
      <c r="K1966" s="104">
        <v>59</v>
      </c>
      <c r="L1966" s="105">
        <v>46129</v>
      </c>
      <c r="M1966" s="179"/>
      <c r="N1966" s="26">
        <v>46128</v>
      </c>
    </row>
    <row r="1967" spans="1:14" ht="26" hidden="1">
      <c r="A1967" s="106" t="s">
        <v>23</v>
      </c>
      <c r="B1967" s="102" t="s">
        <v>30</v>
      </c>
      <c r="C1967" s="102" t="s">
        <v>17091</v>
      </c>
      <c r="D1967" s="102" t="s">
        <v>306</v>
      </c>
      <c r="E1967" s="102" t="s">
        <v>26400</v>
      </c>
      <c r="F1967" s="107" t="s">
        <v>13069</v>
      </c>
      <c r="G1967" s="21" t="s">
        <v>315</v>
      </c>
      <c r="H1967" s="124" t="s">
        <v>316</v>
      </c>
      <c r="I1967" s="22">
        <v>46123</v>
      </c>
      <c r="J1967" s="22" t="s">
        <v>12773</v>
      </c>
      <c r="K1967" s="104">
        <v>15</v>
      </c>
      <c r="L1967" s="105">
        <v>46129</v>
      </c>
      <c r="M1967" s="179"/>
      <c r="N1967" s="26">
        <v>46128</v>
      </c>
    </row>
    <row r="1968" spans="1:14" ht="26" hidden="1">
      <c r="A1968" s="106" t="s">
        <v>23</v>
      </c>
      <c r="B1968" s="102" t="s">
        <v>30</v>
      </c>
      <c r="C1968" s="102" t="s">
        <v>17091</v>
      </c>
      <c r="D1968" s="102" t="s">
        <v>306</v>
      </c>
      <c r="E1968" s="102" t="s">
        <v>26401</v>
      </c>
      <c r="F1968" s="107" t="s">
        <v>13069</v>
      </c>
      <c r="G1968" s="21" t="s">
        <v>315</v>
      </c>
      <c r="H1968" s="124" t="s">
        <v>316</v>
      </c>
      <c r="I1968" s="22">
        <v>46123</v>
      </c>
      <c r="J1968" s="22" t="s">
        <v>12773</v>
      </c>
      <c r="K1968" s="104">
        <v>6</v>
      </c>
      <c r="L1968" s="105">
        <v>46129</v>
      </c>
      <c r="M1968" s="179"/>
      <c r="N1968" s="26">
        <v>46128</v>
      </c>
    </row>
    <row r="1969" spans="1:14" ht="26" hidden="1">
      <c r="A1969" s="106" t="s">
        <v>23</v>
      </c>
      <c r="B1969" s="102" t="s">
        <v>30</v>
      </c>
      <c r="C1969" s="102" t="s">
        <v>17091</v>
      </c>
      <c r="D1969" s="102" t="s">
        <v>306</v>
      </c>
      <c r="E1969" s="102" t="s">
        <v>26402</v>
      </c>
      <c r="F1969" s="107" t="s">
        <v>13069</v>
      </c>
      <c r="G1969" s="21" t="s">
        <v>315</v>
      </c>
      <c r="H1969" s="124" t="s">
        <v>316</v>
      </c>
      <c r="I1969" s="22">
        <v>46123</v>
      </c>
      <c r="J1969" s="22" t="s">
        <v>12773</v>
      </c>
      <c r="K1969" s="104">
        <v>5</v>
      </c>
      <c r="L1969" s="105">
        <v>46129</v>
      </c>
      <c r="M1969" s="179"/>
      <c r="N1969" s="26">
        <v>46128</v>
      </c>
    </row>
    <row r="1970" spans="1:14" ht="26" hidden="1">
      <c r="A1970" s="106" t="s">
        <v>23</v>
      </c>
      <c r="B1970" s="102" t="s">
        <v>30</v>
      </c>
      <c r="C1970" s="102" t="s">
        <v>17091</v>
      </c>
      <c r="D1970" s="102" t="s">
        <v>306</v>
      </c>
      <c r="E1970" s="102" t="s">
        <v>26403</v>
      </c>
      <c r="F1970" s="107" t="s">
        <v>13069</v>
      </c>
      <c r="G1970" s="21" t="s">
        <v>315</v>
      </c>
      <c r="H1970" s="124" t="s">
        <v>316</v>
      </c>
      <c r="I1970" s="22">
        <v>46123</v>
      </c>
      <c r="J1970" s="22" t="s">
        <v>12773</v>
      </c>
      <c r="K1970" s="104">
        <v>3</v>
      </c>
      <c r="L1970" s="105">
        <v>46129</v>
      </c>
      <c r="M1970" s="179"/>
      <c r="N1970" s="26">
        <v>46128</v>
      </c>
    </row>
    <row r="1971" spans="1:14" ht="26" hidden="1">
      <c r="A1971" s="106" t="s">
        <v>23</v>
      </c>
      <c r="B1971" s="102" t="s">
        <v>30</v>
      </c>
      <c r="C1971" s="102" t="s">
        <v>17091</v>
      </c>
      <c r="D1971" s="102" t="s">
        <v>306</v>
      </c>
      <c r="E1971" s="102" t="s">
        <v>26404</v>
      </c>
      <c r="F1971" s="107" t="s">
        <v>13069</v>
      </c>
      <c r="G1971" s="21" t="s">
        <v>315</v>
      </c>
      <c r="H1971" s="124" t="s">
        <v>316</v>
      </c>
      <c r="I1971" s="22">
        <v>46123</v>
      </c>
      <c r="J1971" s="22" t="s">
        <v>12773</v>
      </c>
      <c r="K1971" s="104">
        <v>11</v>
      </c>
      <c r="L1971" s="105">
        <v>46129</v>
      </c>
      <c r="M1971" s="179"/>
      <c r="N1971" s="26">
        <v>46128</v>
      </c>
    </row>
    <row r="1972" spans="1:14" ht="26" hidden="1">
      <c r="A1972" s="106" t="s">
        <v>23</v>
      </c>
      <c r="B1972" s="102" t="s">
        <v>30</v>
      </c>
      <c r="C1972" s="102" t="s">
        <v>17091</v>
      </c>
      <c r="D1972" s="102" t="s">
        <v>306</v>
      </c>
      <c r="E1972" s="102" t="s">
        <v>26405</v>
      </c>
      <c r="F1972" s="107" t="s">
        <v>13069</v>
      </c>
      <c r="G1972" s="21" t="s">
        <v>315</v>
      </c>
      <c r="H1972" s="124" t="s">
        <v>316</v>
      </c>
      <c r="I1972" s="22">
        <v>46123</v>
      </c>
      <c r="J1972" s="22" t="s">
        <v>12773</v>
      </c>
      <c r="K1972" s="104">
        <v>53</v>
      </c>
      <c r="L1972" s="105">
        <v>46129</v>
      </c>
      <c r="M1972" s="179"/>
      <c r="N1972" s="26">
        <v>46128</v>
      </c>
    </row>
    <row r="1973" spans="1:14" ht="26" hidden="1">
      <c r="A1973" s="106" t="s">
        <v>23</v>
      </c>
      <c r="B1973" s="102" t="s">
        <v>30</v>
      </c>
      <c r="C1973" s="102" t="s">
        <v>17091</v>
      </c>
      <c r="D1973" s="102" t="s">
        <v>306</v>
      </c>
      <c r="E1973" s="102" t="s">
        <v>26406</v>
      </c>
      <c r="F1973" s="107" t="s">
        <v>13069</v>
      </c>
      <c r="G1973" s="21" t="s">
        <v>315</v>
      </c>
      <c r="H1973" s="124" t="s">
        <v>316</v>
      </c>
      <c r="I1973" s="22">
        <v>46122</v>
      </c>
      <c r="J1973" s="22" t="s">
        <v>12773</v>
      </c>
      <c r="K1973" s="104">
        <v>38</v>
      </c>
      <c r="L1973" s="105">
        <v>46129</v>
      </c>
      <c r="M1973" s="179"/>
      <c r="N1973" s="26">
        <v>46128</v>
      </c>
    </row>
    <row r="1974" spans="1:14" ht="26" hidden="1">
      <c r="A1974" s="106" t="s">
        <v>23</v>
      </c>
      <c r="B1974" s="102" t="s">
        <v>30</v>
      </c>
      <c r="C1974" s="102" t="s">
        <v>17091</v>
      </c>
      <c r="D1974" s="102" t="s">
        <v>306</v>
      </c>
      <c r="E1974" s="102" t="s">
        <v>26407</v>
      </c>
      <c r="F1974" s="107" t="s">
        <v>13069</v>
      </c>
      <c r="G1974" s="21" t="s">
        <v>315</v>
      </c>
      <c r="H1974" s="124" t="s">
        <v>316</v>
      </c>
      <c r="I1974" s="22">
        <v>46122</v>
      </c>
      <c r="J1974" s="22" t="s">
        <v>12773</v>
      </c>
      <c r="K1974" s="104">
        <v>12</v>
      </c>
      <c r="L1974" s="105">
        <v>46129</v>
      </c>
      <c r="M1974" s="179"/>
      <c r="N1974" s="26">
        <v>46128</v>
      </c>
    </row>
    <row r="1975" spans="1:14" ht="26" hidden="1">
      <c r="A1975" s="106" t="s">
        <v>23</v>
      </c>
      <c r="B1975" s="102" t="s">
        <v>30</v>
      </c>
      <c r="C1975" s="102" t="s">
        <v>17091</v>
      </c>
      <c r="D1975" s="102" t="s">
        <v>306</v>
      </c>
      <c r="E1975" s="102" t="s">
        <v>26408</v>
      </c>
      <c r="F1975" s="107" t="s">
        <v>13069</v>
      </c>
      <c r="G1975" s="21" t="s">
        <v>315</v>
      </c>
      <c r="H1975" s="124" t="s">
        <v>316</v>
      </c>
      <c r="I1975" s="22">
        <v>46122</v>
      </c>
      <c r="J1975" s="22" t="s">
        <v>12773</v>
      </c>
      <c r="K1975" s="104">
        <v>5</v>
      </c>
      <c r="L1975" s="105">
        <v>46129</v>
      </c>
      <c r="M1975" s="179"/>
      <c r="N1975" s="26">
        <v>46128</v>
      </c>
    </row>
    <row r="1976" spans="1:14" ht="26" hidden="1">
      <c r="A1976" s="106" t="s">
        <v>23</v>
      </c>
      <c r="B1976" s="102" t="s">
        <v>30</v>
      </c>
      <c r="C1976" s="102" t="s">
        <v>17091</v>
      </c>
      <c r="D1976" s="102" t="s">
        <v>306</v>
      </c>
      <c r="E1976" s="102" t="s">
        <v>26409</v>
      </c>
      <c r="F1976" s="107" t="s">
        <v>13069</v>
      </c>
      <c r="G1976" s="21" t="s">
        <v>315</v>
      </c>
      <c r="H1976" s="124" t="s">
        <v>316</v>
      </c>
      <c r="I1976" s="22">
        <v>46122</v>
      </c>
      <c r="J1976" s="22" t="s">
        <v>12773</v>
      </c>
      <c r="K1976" s="104">
        <v>2</v>
      </c>
      <c r="L1976" s="105">
        <v>46129</v>
      </c>
      <c r="M1976" s="179"/>
      <c r="N1976" s="26">
        <v>46128</v>
      </c>
    </row>
    <row r="1977" spans="1:14" ht="26" hidden="1">
      <c r="A1977" s="106" t="s">
        <v>23</v>
      </c>
      <c r="B1977" s="102" t="s">
        <v>30</v>
      </c>
      <c r="C1977" s="102" t="s">
        <v>17091</v>
      </c>
      <c r="D1977" s="102" t="s">
        <v>306</v>
      </c>
      <c r="E1977" s="102" t="s">
        <v>26410</v>
      </c>
      <c r="F1977" s="107" t="s">
        <v>13069</v>
      </c>
      <c r="G1977" s="21" t="s">
        <v>315</v>
      </c>
      <c r="H1977" s="124" t="s">
        <v>316</v>
      </c>
      <c r="I1977" s="22">
        <v>46122</v>
      </c>
      <c r="J1977" s="22" t="s">
        <v>12773</v>
      </c>
      <c r="K1977" s="104">
        <v>3</v>
      </c>
      <c r="L1977" s="105">
        <v>46129</v>
      </c>
      <c r="M1977" s="179"/>
      <c r="N1977" s="26">
        <v>46128</v>
      </c>
    </row>
    <row r="1978" spans="1:14" ht="26" hidden="1">
      <c r="A1978" s="106" t="s">
        <v>23</v>
      </c>
      <c r="B1978" s="102" t="s">
        <v>30</v>
      </c>
      <c r="C1978" s="102" t="s">
        <v>17091</v>
      </c>
      <c r="D1978" s="102" t="s">
        <v>306</v>
      </c>
      <c r="E1978" s="102" t="s">
        <v>26411</v>
      </c>
      <c r="F1978" s="107" t="s">
        <v>13069</v>
      </c>
      <c r="G1978" s="21" t="s">
        <v>315</v>
      </c>
      <c r="H1978" s="124" t="s">
        <v>316</v>
      </c>
      <c r="I1978" s="22">
        <v>46122</v>
      </c>
      <c r="J1978" s="22" t="s">
        <v>12773</v>
      </c>
      <c r="K1978" s="104">
        <v>3</v>
      </c>
      <c r="L1978" s="105">
        <v>46129</v>
      </c>
      <c r="M1978" s="179"/>
      <c r="N1978" s="26">
        <v>46128</v>
      </c>
    </row>
    <row r="1979" spans="1:14" ht="26" hidden="1">
      <c r="A1979" s="106" t="s">
        <v>23</v>
      </c>
      <c r="B1979" s="102" t="s">
        <v>30</v>
      </c>
      <c r="C1979" s="102" t="s">
        <v>17091</v>
      </c>
      <c r="D1979" s="102" t="s">
        <v>306</v>
      </c>
      <c r="E1979" s="102" t="s">
        <v>26412</v>
      </c>
      <c r="F1979" s="107" t="s">
        <v>13069</v>
      </c>
      <c r="G1979" s="21" t="s">
        <v>315</v>
      </c>
      <c r="H1979" s="124" t="s">
        <v>316</v>
      </c>
      <c r="I1979" s="22">
        <v>46122</v>
      </c>
      <c r="J1979" s="22" t="s">
        <v>12773</v>
      </c>
      <c r="K1979" s="104">
        <v>7</v>
      </c>
      <c r="L1979" s="105">
        <v>46129</v>
      </c>
      <c r="M1979" s="179"/>
      <c r="N1979" s="26">
        <v>46128</v>
      </c>
    </row>
    <row r="1980" spans="1:14" ht="26" hidden="1">
      <c r="A1980" s="106" t="s">
        <v>23</v>
      </c>
      <c r="B1980" s="102" t="s">
        <v>30</v>
      </c>
      <c r="C1980" s="102" t="s">
        <v>17091</v>
      </c>
      <c r="D1980" s="102" t="s">
        <v>306</v>
      </c>
      <c r="E1980" s="102" t="s">
        <v>26413</v>
      </c>
      <c r="F1980" s="107" t="s">
        <v>13069</v>
      </c>
      <c r="G1980" s="21" t="s">
        <v>315</v>
      </c>
      <c r="H1980" s="124" t="s">
        <v>316</v>
      </c>
      <c r="I1980" s="22">
        <v>46122</v>
      </c>
      <c r="J1980" s="22" t="s">
        <v>12773</v>
      </c>
      <c r="K1980" s="104">
        <v>3</v>
      </c>
      <c r="L1980" s="105">
        <v>46129</v>
      </c>
      <c r="M1980" s="179"/>
      <c r="N1980" s="26">
        <v>46128</v>
      </c>
    </row>
    <row r="1981" spans="1:14" ht="26" hidden="1">
      <c r="A1981" s="106" t="s">
        <v>23</v>
      </c>
      <c r="B1981" s="102" t="s">
        <v>30</v>
      </c>
      <c r="C1981" s="102" t="s">
        <v>17091</v>
      </c>
      <c r="D1981" s="102" t="s">
        <v>306</v>
      </c>
      <c r="E1981" s="102" t="s">
        <v>26414</v>
      </c>
      <c r="F1981" s="107" t="s">
        <v>13069</v>
      </c>
      <c r="G1981" s="21" t="s">
        <v>315</v>
      </c>
      <c r="H1981" s="124" t="s">
        <v>316</v>
      </c>
      <c r="I1981" s="22">
        <v>46122</v>
      </c>
      <c r="J1981" s="22" t="s">
        <v>12773</v>
      </c>
      <c r="K1981" s="104">
        <v>5</v>
      </c>
      <c r="L1981" s="105">
        <v>46129</v>
      </c>
      <c r="M1981" s="179"/>
      <c r="N1981" s="26">
        <v>46128</v>
      </c>
    </row>
    <row r="1982" spans="1:14" ht="26" hidden="1">
      <c r="A1982" s="106" t="s">
        <v>23</v>
      </c>
      <c r="B1982" s="102" t="s">
        <v>30</v>
      </c>
      <c r="C1982" s="102" t="s">
        <v>17091</v>
      </c>
      <c r="D1982" s="102" t="s">
        <v>306</v>
      </c>
      <c r="E1982" s="102" t="s">
        <v>26415</v>
      </c>
      <c r="F1982" s="107" t="s">
        <v>13069</v>
      </c>
      <c r="G1982" s="21" t="s">
        <v>315</v>
      </c>
      <c r="H1982" s="124" t="s">
        <v>316</v>
      </c>
      <c r="I1982" s="22">
        <v>46122</v>
      </c>
      <c r="J1982" s="22" t="s">
        <v>12773</v>
      </c>
      <c r="K1982" s="104">
        <v>2</v>
      </c>
      <c r="L1982" s="105">
        <v>46129</v>
      </c>
      <c r="M1982" s="179"/>
      <c r="N1982" s="26">
        <v>46128</v>
      </c>
    </row>
    <row r="1983" spans="1:14" ht="26" hidden="1">
      <c r="A1983" s="106" t="s">
        <v>23</v>
      </c>
      <c r="B1983" s="102" t="s">
        <v>30</v>
      </c>
      <c r="C1983" s="102" t="s">
        <v>17091</v>
      </c>
      <c r="D1983" s="102" t="s">
        <v>306</v>
      </c>
      <c r="E1983" s="102" t="s">
        <v>26416</v>
      </c>
      <c r="F1983" s="107" t="s">
        <v>13069</v>
      </c>
      <c r="G1983" s="21" t="s">
        <v>315</v>
      </c>
      <c r="H1983" s="124" t="s">
        <v>316</v>
      </c>
      <c r="I1983" s="22">
        <v>46122</v>
      </c>
      <c r="J1983" s="22" t="s">
        <v>12773</v>
      </c>
      <c r="K1983" s="104">
        <v>9</v>
      </c>
      <c r="L1983" s="105">
        <v>46129</v>
      </c>
      <c r="M1983" s="179"/>
      <c r="N1983" s="26">
        <v>46128</v>
      </c>
    </row>
    <row r="1984" spans="1:14" ht="26" hidden="1">
      <c r="A1984" s="106" t="s">
        <v>23</v>
      </c>
      <c r="B1984" s="102" t="s">
        <v>30</v>
      </c>
      <c r="C1984" s="102" t="s">
        <v>17091</v>
      </c>
      <c r="D1984" s="102" t="s">
        <v>306</v>
      </c>
      <c r="E1984" s="102" t="s">
        <v>26417</v>
      </c>
      <c r="F1984" s="107" t="s">
        <v>13069</v>
      </c>
      <c r="G1984" s="21" t="s">
        <v>315</v>
      </c>
      <c r="H1984" s="124" t="s">
        <v>316</v>
      </c>
      <c r="I1984" s="22">
        <v>46122</v>
      </c>
      <c r="J1984" s="22" t="s">
        <v>12773</v>
      </c>
      <c r="K1984" s="104">
        <v>10</v>
      </c>
      <c r="L1984" s="105">
        <v>46129</v>
      </c>
      <c r="M1984" s="179"/>
      <c r="N1984" s="26">
        <v>46128</v>
      </c>
    </row>
    <row r="1985" spans="1:14" ht="26" hidden="1">
      <c r="A1985" s="106" t="s">
        <v>23</v>
      </c>
      <c r="B1985" s="102" t="s">
        <v>30</v>
      </c>
      <c r="C1985" s="102" t="s">
        <v>17091</v>
      </c>
      <c r="D1985" s="102" t="s">
        <v>306</v>
      </c>
      <c r="E1985" s="102" t="s">
        <v>26418</v>
      </c>
      <c r="F1985" s="107" t="s">
        <v>13069</v>
      </c>
      <c r="G1985" s="21" t="s">
        <v>315</v>
      </c>
      <c r="H1985" s="124" t="s">
        <v>316</v>
      </c>
      <c r="I1985" s="22">
        <v>46122</v>
      </c>
      <c r="J1985" s="22" t="s">
        <v>12773</v>
      </c>
      <c r="K1985" s="104">
        <v>17</v>
      </c>
      <c r="L1985" s="105">
        <v>46129</v>
      </c>
      <c r="M1985" s="179"/>
      <c r="N1985" s="26">
        <v>46128</v>
      </c>
    </row>
    <row r="1986" spans="1:14" ht="26" hidden="1">
      <c r="A1986" s="106" t="s">
        <v>23</v>
      </c>
      <c r="B1986" s="102" t="s">
        <v>30</v>
      </c>
      <c r="C1986" s="102" t="s">
        <v>17091</v>
      </c>
      <c r="D1986" s="102" t="s">
        <v>306</v>
      </c>
      <c r="E1986" s="102" t="s">
        <v>26419</v>
      </c>
      <c r="F1986" s="107" t="s">
        <v>13069</v>
      </c>
      <c r="G1986" s="21" t="s">
        <v>315</v>
      </c>
      <c r="H1986" s="124" t="s">
        <v>316</v>
      </c>
      <c r="I1986" s="22">
        <v>46122</v>
      </c>
      <c r="J1986" s="22" t="s">
        <v>12773</v>
      </c>
      <c r="K1986" s="104">
        <v>3</v>
      </c>
      <c r="L1986" s="105">
        <v>46129</v>
      </c>
      <c r="M1986" s="179"/>
      <c r="N1986" s="26">
        <v>46128</v>
      </c>
    </row>
    <row r="1987" spans="1:14" ht="26" hidden="1">
      <c r="A1987" s="106" t="s">
        <v>23</v>
      </c>
      <c r="B1987" s="102" t="s">
        <v>30</v>
      </c>
      <c r="C1987" s="102" t="s">
        <v>17091</v>
      </c>
      <c r="D1987" s="102" t="s">
        <v>306</v>
      </c>
      <c r="E1987" s="102" t="s">
        <v>26420</v>
      </c>
      <c r="F1987" s="107" t="s">
        <v>13069</v>
      </c>
      <c r="G1987" s="21" t="s">
        <v>315</v>
      </c>
      <c r="H1987" s="124" t="s">
        <v>316</v>
      </c>
      <c r="I1987" s="22">
        <v>46122</v>
      </c>
      <c r="J1987" s="22" t="s">
        <v>12773</v>
      </c>
      <c r="K1987" s="104">
        <v>5</v>
      </c>
      <c r="L1987" s="105">
        <v>46129</v>
      </c>
      <c r="M1987" s="179"/>
      <c r="N1987" s="26">
        <v>46128</v>
      </c>
    </row>
    <row r="1988" spans="1:14" ht="26" hidden="1">
      <c r="A1988" s="106" t="s">
        <v>23</v>
      </c>
      <c r="B1988" s="102" t="s">
        <v>30</v>
      </c>
      <c r="C1988" s="102" t="s">
        <v>17091</v>
      </c>
      <c r="D1988" s="102" t="s">
        <v>306</v>
      </c>
      <c r="E1988" s="102" t="s">
        <v>26421</v>
      </c>
      <c r="F1988" s="107" t="s">
        <v>13069</v>
      </c>
      <c r="G1988" s="21" t="s">
        <v>315</v>
      </c>
      <c r="H1988" s="124" t="s">
        <v>316</v>
      </c>
      <c r="I1988" s="22">
        <v>46122</v>
      </c>
      <c r="J1988" s="22" t="s">
        <v>12773</v>
      </c>
      <c r="K1988" s="104">
        <v>3</v>
      </c>
      <c r="L1988" s="105">
        <v>46129</v>
      </c>
      <c r="M1988" s="179"/>
      <c r="N1988" s="26">
        <v>46128</v>
      </c>
    </row>
    <row r="1989" spans="1:14" ht="26" hidden="1">
      <c r="A1989" s="106" t="s">
        <v>23</v>
      </c>
      <c r="B1989" s="102" t="s">
        <v>30</v>
      </c>
      <c r="C1989" s="102" t="s">
        <v>17091</v>
      </c>
      <c r="D1989" s="102" t="s">
        <v>306</v>
      </c>
      <c r="E1989" s="102" t="s">
        <v>26422</v>
      </c>
      <c r="F1989" s="107" t="s">
        <v>13069</v>
      </c>
      <c r="G1989" s="21" t="s">
        <v>315</v>
      </c>
      <c r="H1989" s="124" t="s">
        <v>316</v>
      </c>
      <c r="I1989" s="22">
        <v>46122</v>
      </c>
      <c r="J1989" s="22" t="s">
        <v>12773</v>
      </c>
      <c r="K1989" s="104">
        <v>14</v>
      </c>
      <c r="L1989" s="105">
        <v>46129</v>
      </c>
      <c r="M1989" s="179"/>
      <c r="N1989" s="26">
        <v>46128</v>
      </c>
    </row>
    <row r="1990" spans="1:14" ht="26" hidden="1">
      <c r="A1990" s="106" t="s">
        <v>23</v>
      </c>
      <c r="B1990" s="102" t="s">
        <v>30</v>
      </c>
      <c r="C1990" s="102" t="s">
        <v>17091</v>
      </c>
      <c r="D1990" s="102" t="s">
        <v>306</v>
      </c>
      <c r="E1990" s="102" t="s">
        <v>26423</v>
      </c>
      <c r="F1990" s="107" t="s">
        <v>13069</v>
      </c>
      <c r="G1990" s="21" t="s">
        <v>315</v>
      </c>
      <c r="H1990" s="124" t="s">
        <v>316</v>
      </c>
      <c r="I1990" s="22">
        <v>46122</v>
      </c>
      <c r="J1990" s="22" t="s">
        <v>12773</v>
      </c>
      <c r="K1990" s="104">
        <v>6</v>
      </c>
      <c r="L1990" s="105">
        <v>46129</v>
      </c>
      <c r="M1990" s="179"/>
      <c r="N1990" s="26">
        <v>46128</v>
      </c>
    </row>
    <row r="1991" spans="1:14" ht="26" hidden="1">
      <c r="A1991" s="106" t="s">
        <v>23</v>
      </c>
      <c r="B1991" s="102" t="s">
        <v>30</v>
      </c>
      <c r="C1991" s="102" t="s">
        <v>17091</v>
      </c>
      <c r="D1991" s="102" t="s">
        <v>306</v>
      </c>
      <c r="E1991" s="102" t="s">
        <v>26424</v>
      </c>
      <c r="F1991" s="107" t="s">
        <v>13069</v>
      </c>
      <c r="G1991" s="21" t="s">
        <v>315</v>
      </c>
      <c r="H1991" s="124" t="s">
        <v>316</v>
      </c>
      <c r="I1991" s="22">
        <v>46122</v>
      </c>
      <c r="J1991" s="22" t="s">
        <v>12773</v>
      </c>
      <c r="K1991" s="104">
        <v>6</v>
      </c>
      <c r="L1991" s="105">
        <v>46129</v>
      </c>
      <c r="M1991" s="179"/>
      <c r="N1991" s="26">
        <v>46128</v>
      </c>
    </row>
    <row r="1992" spans="1:14" ht="26" hidden="1">
      <c r="A1992" s="106" t="s">
        <v>23</v>
      </c>
      <c r="B1992" s="102" t="s">
        <v>30</v>
      </c>
      <c r="C1992" s="102" t="s">
        <v>17091</v>
      </c>
      <c r="D1992" s="102" t="s">
        <v>306</v>
      </c>
      <c r="E1992" s="102" t="s">
        <v>26425</v>
      </c>
      <c r="F1992" s="107" t="s">
        <v>13069</v>
      </c>
      <c r="G1992" s="21" t="s">
        <v>315</v>
      </c>
      <c r="H1992" s="124" t="s">
        <v>316</v>
      </c>
      <c r="I1992" s="22">
        <v>46122</v>
      </c>
      <c r="J1992" s="22" t="s">
        <v>12773</v>
      </c>
      <c r="K1992" s="104">
        <v>3</v>
      </c>
      <c r="L1992" s="105">
        <v>46129</v>
      </c>
      <c r="M1992" s="179"/>
      <c r="N1992" s="26">
        <v>46128</v>
      </c>
    </row>
    <row r="1993" spans="1:14" ht="26" hidden="1">
      <c r="A1993" s="106" t="s">
        <v>23</v>
      </c>
      <c r="B1993" s="102" t="s">
        <v>30</v>
      </c>
      <c r="C1993" s="102" t="s">
        <v>17091</v>
      </c>
      <c r="D1993" s="102" t="s">
        <v>306</v>
      </c>
      <c r="E1993" s="102" t="s">
        <v>26426</v>
      </c>
      <c r="F1993" s="107" t="s">
        <v>13069</v>
      </c>
      <c r="G1993" s="21" t="s">
        <v>315</v>
      </c>
      <c r="H1993" s="124" t="s">
        <v>316</v>
      </c>
      <c r="I1993" s="22">
        <v>46122</v>
      </c>
      <c r="J1993" s="22" t="s">
        <v>12773</v>
      </c>
      <c r="K1993" s="104">
        <v>56</v>
      </c>
      <c r="L1993" s="105">
        <v>46129</v>
      </c>
      <c r="M1993" s="179"/>
      <c r="N1993" s="26">
        <v>46128</v>
      </c>
    </row>
    <row r="1994" spans="1:14" ht="26" hidden="1">
      <c r="A1994" s="106" t="s">
        <v>23</v>
      </c>
      <c r="B1994" s="102" t="s">
        <v>30</v>
      </c>
      <c r="C1994" s="102" t="s">
        <v>17091</v>
      </c>
      <c r="D1994" s="102" t="s">
        <v>306</v>
      </c>
      <c r="E1994" s="102" t="s">
        <v>26427</v>
      </c>
      <c r="F1994" s="107" t="s">
        <v>13069</v>
      </c>
      <c r="G1994" s="21" t="s">
        <v>315</v>
      </c>
      <c r="H1994" s="124" t="s">
        <v>316</v>
      </c>
      <c r="I1994" s="22">
        <v>46122</v>
      </c>
      <c r="J1994" s="22" t="s">
        <v>12773</v>
      </c>
      <c r="K1994" s="104">
        <v>56</v>
      </c>
      <c r="L1994" s="105">
        <v>46129</v>
      </c>
      <c r="M1994" s="179"/>
      <c r="N1994" s="26">
        <v>46128</v>
      </c>
    </row>
    <row r="1995" spans="1:14" ht="26" hidden="1">
      <c r="A1995" s="106" t="s">
        <v>23</v>
      </c>
      <c r="B1995" s="102" t="s">
        <v>30</v>
      </c>
      <c r="C1995" s="102" t="s">
        <v>17091</v>
      </c>
      <c r="D1995" s="102" t="s">
        <v>306</v>
      </c>
      <c r="E1995" s="102" t="s">
        <v>26428</v>
      </c>
      <c r="F1995" s="107" t="s">
        <v>13069</v>
      </c>
      <c r="G1995" s="21" t="s">
        <v>315</v>
      </c>
      <c r="H1995" s="124" t="s">
        <v>316</v>
      </c>
      <c r="I1995" s="22">
        <v>46122</v>
      </c>
      <c r="J1995" s="22" t="s">
        <v>12773</v>
      </c>
      <c r="K1995" s="104">
        <v>48</v>
      </c>
      <c r="L1995" s="105">
        <v>46129</v>
      </c>
      <c r="M1995" s="179"/>
      <c r="N1995" s="26">
        <v>46128</v>
      </c>
    </row>
    <row r="1996" spans="1:14" ht="26" hidden="1">
      <c r="A1996" s="106" t="s">
        <v>23</v>
      </c>
      <c r="B1996" s="102" t="s">
        <v>30</v>
      </c>
      <c r="C1996" s="102" t="s">
        <v>17091</v>
      </c>
      <c r="D1996" s="102" t="s">
        <v>306</v>
      </c>
      <c r="E1996" s="102" t="s">
        <v>26429</v>
      </c>
      <c r="F1996" s="107" t="s">
        <v>13069</v>
      </c>
      <c r="G1996" s="21" t="s">
        <v>315</v>
      </c>
      <c r="H1996" s="124" t="s">
        <v>316</v>
      </c>
      <c r="I1996" s="22">
        <v>46122</v>
      </c>
      <c r="J1996" s="22" t="s">
        <v>12773</v>
      </c>
      <c r="K1996" s="104">
        <v>1</v>
      </c>
      <c r="L1996" s="105">
        <v>46129</v>
      </c>
      <c r="M1996" s="179"/>
      <c r="N1996" s="26">
        <v>46128</v>
      </c>
    </row>
    <row r="1997" spans="1:14" ht="26" hidden="1">
      <c r="A1997" s="106" t="s">
        <v>23</v>
      </c>
      <c r="B1997" s="102" t="s">
        <v>30</v>
      </c>
      <c r="C1997" s="102" t="s">
        <v>17091</v>
      </c>
      <c r="D1997" s="102" t="s">
        <v>306</v>
      </c>
      <c r="E1997" s="102" t="s">
        <v>26430</v>
      </c>
      <c r="F1997" s="107" t="s">
        <v>13069</v>
      </c>
      <c r="G1997" s="21" t="s">
        <v>315</v>
      </c>
      <c r="H1997" s="124" t="s">
        <v>316</v>
      </c>
      <c r="I1997" s="22">
        <v>46122</v>
      </c>
      <c r="J1997" s="22" t="s">
        <v>12773</v>
      </c>
      <c r="K1997" s="104">
        <v>3</v>
      </c>
      <c r="L1997" s="105">
        <v>46129</v>
      </c>
      <c r="M1997" s="179"/>
      <c r="N1997" s="26">
        <v>46128</v>
      </c>
    </row>
    <row r="1998" spans="1:14" ht="26" hidden="1">
      <c r="A1998" s="106" t="s">
        <v>23</v>
      </c>
      <c r="B1998" s="102" t="s">
        <v>30</v>
      </c>
      <c r="C1998" s="102" t="s">
        <v>17091</v>
      </c>
      <c r="D1998" s="102" t="s">
        <v>306</v>
      </c>
      <c r="E1998" s="102" t="s">
        <v>26431</v>
      </c>
      <c r="F1998" s="107" t="s">
        <v>13069</v>
      </c>
      <c r="G1998" s="21" t="s">
        <v>315</v>
      </c>
      <c r="H1998" s="124" t="s">
        <v>316</v>
      </c>
      <c r="I1998" s="22">
        <v>46122</v>
      </c>
      <c r="J1998" s="22" t="s">
        <v>12773</v>
      </c>
      <c r="K1998" s="104">
        <v>6</v>
      </c>
      <c r="L1998" s="105">
        <v>46129</v>
      </c>
      <c r="M1998" s="179"/>
      <c r="N1998" s="26">
        <v>46128</v>
      </c>
    </row>
    <row r="1999" spans="1:14" ht="26" hidden="1">
      <c r="A1999" s="106" t="s">
        <v>23</v>
      </c>
      <c r="B1999" s="102" t="s">
        <v>30</v>
      </c>
      <c r="C1999" s="102" t="s">
        <v>17091</v>
      </c>
      <c r="D1999" s="102" t="s">
        <v>306</v>
      </c>
      <c r="E1999" s="102" t="s">
        <v>26432</v>
      </c>
      <c r="F1999" s="107" t="s">
        <v>13069</v>
      </c>
      <c r="G1999" s="21" t="s">
        <v>315</v>
      </c>
      <c r="H1999" s="124" t="s">
        <v>316</v>
      </c>
      <c r="I1999" s="22">
        <v>46122</v>
      </c>
      <c r="J1999" s="22" t="s">
        <v>12773</v>
      </c>
      <c r="K1999" s="104">
        <v>44</v>
      </c>
      <c r="L1999" s="105">
        <v>46129</v>
      </c>
      <c r="M1999" s="179"/>
      <c r="N1999" s="26">
        <v>46128</v>
      </c>
    </row>
    <row r="2000" spans="1:14" ht="26" hidden="1">
      <c r="A2000" s="106" t="s">
        <v>23</v>
      </c>
      <c r="B2000" s="102" t="s">
        <v>30</v>
      </c>
      <c r="C2000" s="102" t="s">
        <v>17091</v>
      </c>
      <c r="D2000" s="102" t="s">
        <v>306</v>
      </c>
      <c r="E2000" s="102" t="s">
        <v>26433</v>
      </c>
      <c r="F2000" s="107" t="s">
        <v>13069</v>
      </c>
      <c r="G2000" s="21" t="s">
        <v>315</v>
      </c>
      <c r="H2000" s="124" t="s">
        <v>316</v>
      </c>
      <c r="I2000" s="22">
        <v>46122</v>
      </c>
      <c r="J2000" s="22" t="s">
        <v>12773</v>
      </c>
      <c r="K2000" s="104">
        <v>43</v>
      </c>
      <c r="L2000" s="105">
        <v>46129</v>
      </c>
      <c r="M2000" s="179"/>
      <c r="N2000" s="26">
        <v>46128</v>
      </c>
    </row>
    <row r="2001" spans="1:14" ht="26" hidden="1">
      <c r="A2001" s="106" t="s">
        <v>23</v>
      </c>
      <c r="B2001" s="102" t="s">
        <v>30</v>
      </c>
      <c r="C2001" s="102" t="s">
        <v>17091</v>
      </c>
      <c r="D2001" s="102" t="s">
        <v>306</v>
      </c>
      <c r="E2001" s="102" t="s">
        <v>26434</v>
      </c>
      <c r="F2001" s="107" t="s">
        <v>13069</v>
      </c>
      <c r="G2001" s="21" t="s">
        <v>2610</v>
      </c>
      <c r="H2001" s="124" t="s">
        <v>2611</v>
      </c>
      <c r="I2001" s="22">
        <v>46122</v>
      </c>
      <c r="J2001" s="22" t="s">
        <v>12773</v>
      </c>
      <c r="K2001" s="104">
        <v>12</v>
      </c>
      <c r="L2001" s="105">
        <v>46129</v>
      </c>
      <c r="M2001" s="179"/>
      <c r="N2001" s="26">
        <v>46128</v>
      </c>
    </row>
    <row r="2002" spans="1:14" ht="26" hidden="1">
      <c r="A2002" s="106" t="s">
        <v>23</v>
      </c>
      <c r="B2002" s="102" t="s">
        <v>30</v>
      </c>
      <c r="C2002" s="102" t="s">
        <v>17091</v>
      </c>
      <c r="D2002" s="102" t="s">
        <v>306</v>
      </c>
      <c r="E2002" s="102" t="s">
        <v>26435</v>
      </c>
      <c r="F2002" s="107" t="s">
        <v>13069</v>
      </c>
      <c r="G2002" s="21" t="s">
        <v>850</v>
      </c>
      <c r="H2002" s="124" t="s">
        <v>851</v>
      </c>
      <c r="I2002" s="22" t="s">
        <v>160</v>
      </c>
      <c r="J2002" s="22" t="s">
        <v>12773</v>
      </c>
      <c r="K2002" s="104">
        <v>4</v>
      </c>
      <c r="L2002" s="105">
        <v>46129</v>
      </c>
      <c r="M2002" s="179"/>
      <c r="N2002" s="26">
        <v>46128</v>
      </c>
    </row>
    <row r="2003" spans="1:14" ht="26" hidden="1">
      <c r="A2003" s="106" t="s">
        <v>23</v>
      </c>
      <c r="B2003" s="102" t="s">
        <v>30</v>
      </c>
      <c r="C2003" s="102" t="s">
        <v>17091</v>
      </c>
      <c r="D2003" s="102" t="s">
        <v>306</v>
      </c>
      <c r="E2003" s="102" t="s">
        <v>26436</v>
      </c>
      <c r="F2003" s="107" t="s">
        <v>13069</v>
      </c>
      <c r="G2003" s="21" t="s">
        <v>850</v>
      </c>
      <c r="H2003" s="124" t="s">
        <v>851</v>
      </c>
      <c r="I2003" s="22">
        <v>46122</v>
      </c>
      <c r="J2003" s="22" t="s">
        <v>12773</v>
      </c>
      <c r="K2003" s="104">
        <v>55</v>
      </c>
      <c r="L2003" s="105">
        <v>46129</v>
      </c>
      <c r="M2003" s="179"/>
      <c r="N2003" s="26">
        <v>46128</v>
      </c>
    </row>
    <row r="2004" spans="1:14" ht="26" hidden="1">
      <c r="A2004" s="106" t="s">
        <v>23</v>
      </c>
      <c r="B2004" s="102" t="s">
        <v>30</v>
      </c>
      <c r="C2004" s="102" t="s">
        <v>17091</v>
      </c>
      <c r="D2004" s="102" t="s">
        <v>306</v>
      </c>
      <c r="E2004" s="102" t="s">
        <v>26437</v>
      </c>
      <c r="F2004" s="107" t="s">
        <v>13069</v>
      </c>
      <c r="G2004" s="21" t="s">
        <v>850</v>
      </c>
      <c r="H2004" s="124" t="s">
        <v>851</v>
      </c>
      <c r="I2004" s="22">
        <v>46122</v>
      </c>
      <c r="J2004" s="22" t="s">
        <v>12773</v>
      </c>
      <c r="K2004" s="104">
        <v>87</v>
      </c>
      <c r="L2004" s="105">
        <v>46129</v>
      </c>
      <c r="M2004" s="179"/>
      <c r="N2004" s="26">
        <v>46128</v>
      </c>
    </row>
    <row r="2005" spans="1:14" ht="26" hidden="1">
      <c r="A2005" s="106" t="s">
        <v>23</v>
      </c>
      <c r="B2005" s="102" t="s">
        <v>30</v>
      </c>
      <c r="C2005" s="102" t="s">
        <v>17091</v>
      </c>
      <c r="D2005" s="102" t="s">
        <v>306</v>
      </c>
      <c r="E2005" s="102" t="s">
        <v>26438</v>
      </c>
      <c r="F2005" s="107" t="s">
        <v>13069</v>
      </c>
      <c r="G2005" s="21" t="s">
        <v>852</v>
      </c>
      <c r="H2005" s="124" t="s">
        <v>853</v>
      </c>
      <c r="I2005" s="22">
        <v>46122</v>
      </c>
      <c r="J2005" s="22" t="s">
        <v>12773</v>
      </c>
      <c r="K2005" s="104">
        <v>4</v>
      </c>
      <c r="L2005" s="105">
        <v>46129</v>
      </c>
      <c r="M2005" s="179"/>
      <c r="N2005" s="26">
        <v>46128</v>
      </c>
    </row>
    <row r="2006" spans="1:14" ht="26" hidden="1">
      <c r="A2006" s="106" t="s">
        <v>23</v>
      </c>
      <c r="B2006" s="102" t="s">
        <v>30</v>
      </c>
      <c r="C2006" s="102" t="s">
        <v>17091</v>
      </c>
      <c r="D2006" s="102" t="s">
        <v>306</v>
      </c>
      <c r="E2006" s="102" t="s">
        <v>26439</v>
      </c>
      <c r="F2006" s="107" t="s">
        <v>13069</v>
      </c>
      <c r="G2006" s="21" t="s">
        <v>315</v>
      </c>
      <c r="H2006" s="124" t="s">
        <v>316</v>
      </c>
      <c r="I2006" s="22">
        <v>46122</v>
      </c>
      <c r="J2006" s="22" t="s">
        <v>12773</v>
      </c>
      <c r="K2006" s="104">
        <v>5</v>
      </c>
      <c r="L2006" s="105">
        <v>46129</v>
      </c>
      <c r="M2006" s="179"/>
      <c r="N2006" s="26">
        <v>46128</v>
      </c>
    </row>
    <row r="2007" spans="1:14" ht="26" hidden="1">
      <c r="A2007" s="106" t="s">
        <v>23</v>
      </c>
      <c r="B2007" s="102" t="s">
        <v>30</v>
      </c>
      <c r="C2007" s="102" t="s">
        <v>17091</v>
      </c>
      <c r="D2007" s="102" t="s">
        <v>306</v>
      </c>
      <c r="E2007" s="102" t="s">
        <v>26440</v>
      </c>
      <c r="F2007" s="107" t="s">
        <v>13069</v>
      </c>
      <c r="G2007" s="21" t="s">
        <v>15</v>
      </c>
      <c r="H2007" s="124" t="s">
        <v>16</v>
      </c>
      <c r="I2007" s="22">
        <v>46109</v>
      </c>
      <c r="J2007" s="22" t="s">
        <v>12773</v>
      </c>
      <c r="K2007" s="104">
        <v>9</v>
      </c>
      <c r="L2007" s="105">
        <v>46129</v>
      </c>
      <c r="M2007" s="179"/>
      <c r="N2007" s="26">
        <v>46128</v>
      </c>
    </row>
    <row r="2008" spans="1:14" ht="26" hidden="1">
      <c r="A2008" s="106" t="s">
        <v>23</v>
      </c>
      <c r="B2008" s="102" t="s">
        <v>30</v>
      </c>
      <c r="C2008" s="102" t="s">
        <v>17091</v>
      </c>
      <c r="D2008" s="102" t="s">
        <v>306</v>
      </c>
      <c r="E2008" s="102" t="s">
        <v>26441</v>
      </c>
      <c r="F2008" s="107" t="s">
        <v>13069</v>
      </c>
      <c r="G2008" s="21" t="s">
        <v>15</v>
      </c>
      <c r="H2008" s="124" t="s">
        <v>16</v>
      </c>
      <c r="I2008" s="22">
        <v>46109</v>
      </c>
      <c r="J2008" s="22" t="s">
        <v>12773</v>
      </c>
      <c r="K2008" s="104">
        <v>13</v>
      </c>
      <c r="L2008" s="105">
        <v>46129</v>
      </c>
      <c r="M2008" s="179"/>
      <c r="N2008" s="26">
        <v>46128</v>
      </c>
    </row>
    <row r="2009" spans="1:14" ht="116" hidden="1">
      <c r="A2009" s="106" t="s">
        <v>23</v>
      </c>
      <c r="B2009" s="102" t="s">
        <v>514</v>
      </c>
      <c r="C2009" s="102" t="s">
        <v>18183</v>
      </c>
      <c r="D2009" s="102" t="s">
        <v>15920</v>
      </c>
      <c r="E2009" s="102" t="s">
        <v>26442</v>
      </c>
      <c r="F2009" s="107" t="s">
        <v>13069</v>
      </c>
      <c r="G2009" s="21" t="s">
        <v>15925</v>
      </c>
      <c r="H2009" s="124" t="s">
        <v>15926</v>
      </c>
      <c r="I2009" s="22" t="s">
        <v>26500</v>
      </c>
      <c r="J2009" s="22" t="s">
        <v>12773</v>
      </c>
      <c r="K2009" s="104">
        <v>25</v>
      </c>
      <c r="L2009" s="105">
        <v>46129</v>
      </c>
      <c r="M2009" s="179" t="s">
        <v>26504</v>
      </c>
      <c r="N2009" s="26">
        <v>46128</v>
      </c>
    </row>
    <row r="2010" spans="1:14" ht="116" hidden="1">
      <c r="A2010" s="106" t="s">
        <v>23</v>
      </c>
      <c r="B2010" s="102" t="s">
        <v>514</v>
      </c>
      <c r="C2010" s="102" t="s">
        <v>18183</v>
      </c>
      <c r="D2010" s="102" t="s">
        <v>15920</v>
      </c>
      <c r="E2010" s="102" t="s">
        <v>26443</v>
      </c>
      <c r="F2010" s="107" t="s">
        <v>13069</v>
      </c>
      <c r="G2010" s="21" t="s">
        <v>15925</v>
      </c>
      <c r="H2010" s="124" t="s">
        <v>15926</v>
      </c>
      <c r="I2010" s="22" t="s">
        <v>26500</v>
      </c>
      <c r="J2010" s="22" t="s">
        <v>12773</v>
      </c>
      <c r="K2010" s="104">
        <v>7</v>
      </c>
      <c r="L2010" s="105">
        <v>46129</v>
      </c>
      <c r="M2010" s="179" t="s">
        <v>26504</v>
      </c>
      <c r="N2010" s="26">
        <v>46128</v>
      </c>
    </row>
    <row r="2011" spans="1:14" ht="116" hidden="1">
      <c r="A2011" s="106" t="s">
        <v>23</v>
      </c>
      <c r="B2011" s="102" t="s">
        <v>514</v>
      </c>
      <c r="C2011" s="102" t="s">
        <v>18183</v>
      </c>
      <c r="D2011" s="102" t="s">
        <v>15920</v>
      </c>
      <c r="E2011" s="102" t="s">
        <v>26444</v>
      </c>
      <c r="F2011" s="107" t="s">
        <v>13069</v>
      </c>
      <c r="G2011" s="21" t="s">
        <v>15925</v>
      </c>
      <c r="H2011" s="124" t="s">
        <v>15926</v>
      </c>
      <c r="I2011" s="22" t="s">
        <v>26500</v>
      </c>
      <c r="J2011" s="22" t="s">
        <v>12773</v>
      </c>
      <c r="K2011" s="104">
        <v>1</v>
      </c>
      <c r="L2011" s="105">
        <v>46129</v>
      </c>
      <c r="M2011" s="179" t="s">
        <v>26504</v>
      </c>
      <c r="N2011" s="26">
        <v>46128</v>
      </c>
    </row>
    <row r="2012" spans="1:14" ht="116" hidden="1">
      <c r="A2012" s="106" t="s">
        <v>23</v>
      </c>
      <c r="B2012" s="102" t="s">
        <v>514</v>
      </c>
      <c r="C2012" s="102" t="s">
        <v>18183</v>
      </c>
      <c r="D2012" s="102" t="s">
        <v>15920</v>
      </c>
      <c r="E2012" s="102" t="s">
        <v>26445</v>
      </c>
      <c r="F2012" s="107" t="s">
        <v>13069</v>
      </c>
      <c r="G2012" s="21" t="s">
        <v>15925</v>
      </c>
      <c r="H2012" s="124" t="s">
        <v>15926</v>
      </c>
      <c r="I2012" s="22" t="s">
        <v>26500</v>
      </c>
      <c r="J2012" s="22" t="s">
        <v>12773</v>
      </c>
      <c r="K2012" s="104">
        <v>21</v>
      </c>
      <c r="L2012" s="105">
        <v>46129</v>
      </c>
      <c r="M2012" s="179" t="s">
        <v>26504</v>
      </c>
      <c r="N2012" s="26">
        <v>46128</v>
      </c>
    </row>
    <row r="2013" spans="1:14" ht="116" hidden="1">
      <c r="A2013" s="106" t="s">
        <v>23</v>
      </c>
      <c r="B2013" s="102" t="s">
        <v>514</v>
      </c>
      <c r="C2013" s="102" t="s">
        <v>18183</v>
      </c>
      <c r="D2013" s="102" t="s">
        <v>15920</v>
      </c>
      <c r="E2013" s="102" t="s">
        <v>26446</v>
      </c>
      <c r="F2013" s="107" t="s">
        <v>13069</v>
      </c>
      <c r="G2013" s="21" t="s">
        <v>15925</v>
      </c>
      <c r="H2013" s="124" t="s">
        <v>15926</v>
      </c>
      <c r="I2013" s="22" t="s">
        <v>26500</v>
      </c>
      <c r="J2013" s="22" t="s">
        <v>12773</v>
      </c>
      <c r="K2013" s="104">
        <v>46</v>
      </c>
      <c r="L2013" s="105">
        <v>46129</v>
      </c>
      <c r="M2013" s="179" t="s">
        <v>26504</v>
      </c>
      <c r="N2013" s="26">
        <v>46128</v>
      </c>
    </row>
    <row r="2014" spans="1:14" ht="116" hidden="1">
      <c r="A2014" s="106" t="s">
        <v>23</v>
      </c>
      <c r="B2014" s="102" t="s">
        <v>514</v>
      </c>
      <c r="C2014" s="102" t="s">
        <v>18183</v>
      </c>
      <c r="D2014" s="102" t="s">
        <v>15920</v>
      </c>
      <c r="E2014" s="102" t="s">
        <v>26447</v>
      </c>
      <c r="F2014" s="107" t="s">
        <v>13069</v>
      </c>
      <c r="G2014" s="21" t="s">
        <v>15925</v>
      </c>
      <c r="H2014" s="124" t="s">
        <v>15926</v>
      </c>
      <c r="I2014" s="22" t="s">
        <v>26500</v>
      </c>
      <c r="J2014" s="22" t="s">
        <v>12773</v>
      </c>
      <c r="K2014" s="104">
        <v>39</v>
      </c>
      <c r="L2014" s="105">
        <v>46129</v>
      </c>
      <c r="M2014" s="179" t="s">
        <v>26504</v>
      </c>
      <c r="N2014" s="26">
        <v>46128</v>
      </c>
    </row>
    <row r="2015" spans="1:14" ht="116" hidden="1">
      <c r="A2015" s="106" t="s">
        <v>23</v>
      </c>
      <c r="B2015" s="102" t="s">
        <v>514</v>
      </c>
      <c r="C2015" s="102" t="s">
        <v>18183</v>
      </c>
      <c r="D2015" s="102" t="s">
        <v>15920</v>
      </c>
      <c r="E2015" s="102" t="s">
        <v>26448</v>
      </c>
      <c r="F2015" s="107" t="s">
        <v>13069</v>
      </c>
      <c r="G2015" s="21" t="s">
        <v>15925</v>
      </c>
      <c r="H2015" s="124" t="s">
        <v>15926</v>
      </c>
      <c r="I2015" s="22" t="s">
        <v>26500</v>
      </c>
      <c r="J2015" s="22" t="s">
        <v>12773</v>
      </c>
      <c r="K2015" s="104">
        <v>33</v>
      </c>
      <c r="L2015" s="105">
        <v>46129</v>
      </c>
      <c r="M2015" s="179" t="s">
        <v>26504</v>
      </c>
      <c r="N2015" s="26">
        <v>46128</v>
      </c>
    </row>
    <row r="2016" spans="1:14" ht="116" hidden="1">
      <c r="A2016" s="106" t="s">
        <v>23</v>
      </c>
      <c r="B2016" s="102" t="s">
        <v>514</v>
      </c>
      <c r="C2016" s="102" t="s">
        <v>18183</v>
      </c>
      <c r="D2016" s="102" t="s">
        <v>15920</v>
      </c>
      <c r="E2016" s="102" t="s">
        <v>26449</v>
      </c>
      <c r="F2016" s="107" t="s">
        <v>13069</v>
      </c>
      <c r="G2016" s="21" t="s">
        <v>15925</v>
      </c>
      <c r="H2016" s="124" t="s">
        <v>15926</v>
      </c>
      <c r="I2016" s="22" t="s">
        <v>26500</v>
      </c>
      <c r="J2016" s="22" t="s">
        <v>12773</v>
      </c>
      <c r="K2016" s="104">
        <v>1</v>
      </c>
      <c r="L2016" s="105">
        <v>46129</v>
      </c>
      <c r="M2016" s="179" t="s">
        <v>26504</v>
      </c>
      <c r="N2016" s="26">
        <v>46128</v>
      </c>
    </row>
    <row r="2017" spans="1:14" ht="116" hidden="1">
      <c r="A2017" s="106" t="s">
        <v>23</v>
      </c>
      <c r="B2017" s="102" t="s">
        <v>514</v>
      </c>
      <c r="C2017" s="102" t="s">
        <v>18183</v>
      </c>
      <c r="D2017" s="102" t="s">
        <v>15920</v>
      </c>
      <c r="E2017" s="102" t="s">
        <v>26450</v>
      </c>
      <c r="F2017" s="107" t="s">
        <v>13069</v>
      </c>
      <c r="G2017" s="21" t="s">
        <v>15925</v>
      </c>
      <c r="H2017" s="124" t="s">
        <v>15926</v>
      </c>
      <c r="I2017" s="22" t="s">
        <v>26500</v>
      </c>
      <c r="J2017" s="22" t="s">
        <v>12773</v>
      </c>
      <c r="K2017" s="104">
        <v>1</v>
      </c>
      <c r="L2017" s="105">
        <v>46129</v>
      </c>
      <c r="M2017" s="179" t="s">
        <v>26504</v>
      </c>
      <c r="N2017" s="26">
        <v>46128</v>
      </c>
    </row>
    <row r="2018" spans="1:14" ht="116" hidden="1">
      <c r="A2018" s="106" t="s">
        <v>23</v>
      </c>
      <c r="B2018" s="102" t="s">
        <v>514</v>
      </c>
      <c r="C2018" s="102" t="s">
        <v>18183</v>
      </c>
      <c r="D2018" s="102" t="s">
        <v>15920</v>
      </c>
      <c r="E2018" s="102" t="s">
        <v>26451</v>
      </c>
      <c r="F2018" s="107" t="s">
        <v>13069</v>
      </c>
      <c r="G2018" s="21" t="s">
        <v>15925</v>
      </c>
      <c r="H2018" s="124" t="s">
        <v>15926</v>
      </c>
      <c r="I2018" s="22" t="s">
        <v>26500</v>
      </c>
      <c r="J2018" s="22" t="s">
        <v>12773</v>
      </c>
      <c r="K2018" s="104">
        <v>3</v>
      </c>
      <c r="L2018" s="105">
        <v>46129</v>
      </c>
      <c r="M2018" s="179" t="s">
        <v>26504</v>
      </c>
      <c r="N2018" s="26">
        <v>46128</v>
      </c>
    </row>
    <row r="2019" spans="1:14" ht="116" hidden="1">
      <c r="A2019" s="106" t="s">
        <v>23</v>
      </c>
      <c r="B2019" s="102" t="s">
        <v>514</v>
      </c>
      <c r="C2019" s="102" t="s">
        <v>18183</v>
      </c>
      <c r="D2019" s="102" t="s">
        <v>15920</v>
      </c>
      <c r="E2019" s="102" t="s">
        <v>26452</v>
      </c>
      <c r="F2019" s="107" t="s">
        <v>13069</v>
      </c>
      <c r="G2019" s="21" t="s">
        <v>15925</v>
      </c>
      <c r="H2019" s="124" t="s">
        <v>15926</v>
      </c>
      <c r="I2019" s="22" t="s">
        <v>26500</v>
      </c>
      <c r="J2019" s="22" t="s">
        <v>12773</v>
      </c>
      <c r="K2019" s="104">
        <v>3</v>
      </c>
      <c r="L2019" s="105">
        <v>46129</v>
      </c>
      <c r="M2019" s="179" t="s">
        <v>26504</v>
      </c>
      <c r="N2019" s="26">
        <v>46128</v>
      </c>
    </row>
    <row r="2020" spans="1:14" ht="116" hidden="1">
      <c r="A2020" s="106" t="s">
        <v>23</v>
      </c>
      <c r="B2020" s="102" t="s">
        <v>514</v>
      </c>
      <c r="C2020" s="102" t="s">
        <v>18183</v>
      </c>
      <c r="D2020" s="102" t="s">
        <v>15920</v>
      </c>
      <c r="E2020" s="102" t="s">
        <v>26453</v>
      </c>
      <c r="F2020" s="107" t="s">
        <v>13069</v>
      </c>
      <c r="G2020" s="21" t="s">
        <v>15925</v>
      </c>
      <c r="H2020" s="124" t="s">
        <v>15926</v>
      </c>
      <c r="I2020" s="22" t="s">
        <v>26500</v>
      </c>
      <c r="J2020" s="22" t="s">
        <v>12773</v>
      </c>
      <c r="K2020" s="104">
        <v>1</v>
      </c>
      <c r="L2020" s="105">
        <v>46129</v>
      </c>
      <c r="M2020" s="179" t="s">
        <v>26504</v>
      </c>
      <c r="N2020" s="26">
        <v>46128</v>
      </c>
    </row>
    <row r="2021" spans="1:14" ht="116" hidden="1">
      <c r="A2021" s="106" t="s">
        <v>23</v>
      </c>
      <c r="B2021" s="102" t="s">
        <v>514</v>
      </c>
      <c r="C2021" s="102" t="s">
        <v>18183</v>
      </c>
      <c r="D2021" s="102" t="s">
        <v>15920</v>
      </c>
      <c r="E2021" s="102" t="s">
        <v>26454</v>
      </c>
      <c r="F2021" s="107" t="s">
        <v>13069</v>
      </c>
      <c r="G2021" s="21" t="s">
        <v>15925</v>
      </c>
      <c r="H2021" s="124" t="s">
        <v>15926</v>
      </c>
      <c r="I2021" s="22" t="s">
        <v>26500</v>
      </c>
      <c r="J2021" s="22" t="s">
        <v>12773</v>
      </c>
      <c r="K2021" s="104">
        <v>1</v>
      </c>
      <c r="L2021" s="105">
        <v>46129</v>
      </c>
      <c r="M2021" s="179" t="s">
        <v>26504</v>
      </c>
      <c r="N2021" s="26">
        <v>46128</v>
      </c>
    </row>
    <row r="2022" spans="1:14" ht="116" hidden="1">
      <c r="A2022" s="106" t="s">
        <v>23</v>
      </c>
      <c r="B2022" s="102" t="s">
        <v>514</v>
      </c>
      <c r="C2022" s="102" t="s">
        <v>18183</v>
      </c>
      <c r="D2022" s="102" t="s">
        <v>15920</v>
      </c>
      <c r="E2022" s="102" t="s">
        <v>26455</v>
      </c>
      <c r="F2022" s="107" t="s">
        <v>13069</v>
      </c>
      <c r="G2022" s="21" t="s">
        <v>15925</v>
      </c>
      <c r="H2022" s="124" t="s">
        <v>15926</v>
      </c>
      <c r="I2022" s="22" t="s">
        <v>26500</v>
      </c>
      <c r="J2022" s="22" t="s">
        <v>12773</v>
      </c>
      <c r="K2022" s="104">
        <v>6</v>
      </c>
      <c r="L2022" s="105">
        <v>46129</v>
      </c>
      <c r="M2022" s="179" t="s">
        <v>26504</v>
      </c>
      <c r="N2022" s="26">
        <v>46128</v>
      </c>
    </row>
    <row r="2023" spans="1:14" ht="116" hidden="1">
      <c r="A2023" s="106" t="s">
        <v>23</v>
      </c>
      <c r="B2023" s="102" t="s">
        <v>514</v>
      </c>
      <c r="C2023" s="102" t="s">
        <v>18183</v>
      </c>
      <c r="D2023" s="102" t="s">
        <v>15920</v>
      </c>
      <c r="E2023" s="102" t="s">
        <v>26456</v>
      </c>
      <c r="F2023" s="107" t="s">
        <v>13069</v>
      </c>
      <c r="G2023" s="21" t="s">
        <v>15925</v>
      </c>
      <c r="H2023" s="124" t="s">
        <v>15926</v>
      </c>
      <c r="I2023" s="22" t="s">
        <v>26500</v>
      </c>
      <c r="J2023" s="22" t="s">
        <v>12773</v>
      </c>
      <c r="K2023" s="104">
        <v>5</v>
      </c>
      <c r="L2023" s="105">
        <v>46129</v>
      </c>
      <c r="M2023" s="179" t="s">
        <v>26504</v>
      </c>
      <c r="N2023" s="26">
        <v>46128</v>
      </c>
    </row>
    <row r="2024" spans="1:14" ht="116" hidden="1">
      <c r="A2024" s="106" t="s">
        <v>23</v>
      </c>
      <c r="B2024" s="102" t="s">
        <v>514</v>
      </c>
      <c r="C2024" s="102" t="s">
        <v>18183</v>
      </c>
      <c r="D2024" s="102" t="s">
        <v>15920</v>
      </c>
      <c r="E2024" s="102" t="s">
        <v>26457</v>
      </c>
      <c r="F2024" s="107" t="s">
        <v>13069</v>
      </c>
      <c r="G2024" s="21" t="s">
        <v>15925</v>
      </c>
      <c r="H2024" s="124" t="s">
        <v>15926</v>
      </c>
      <c r="I2024" s="22" t="s">
        <v>26500</v>
      </c>
      <c r="J2024" s="22" t="s">
        <v>12773</v>
      </c>
      <c r="K2024" s="104">
        <v>1</v>
      </c>
      <c r="L2024" s="105">
        <v>46129</v>
      </c>
      <c r="M2024" s="179" t="s">
        <v>26504</v>
      </c>
      <c r="N2024" s="26">
        <v>46128</v>
      </c>
    </row>
    <row r="2025" spans="1:14" ht="116" hidden="1">
      <c r="A2025" s="106" t="s">
        <v>23</v>
      </c>
      <c r="B2025" s="102" t="s">
        <v>514</v>
      </c>
      <c r="C2025" s="102" t="s">
        <v>18183</v>
      </c>
      <c r="D2025" s="102" t="s">
        <v>15920</v>
      </c>
      <c r="E2025" s="102" t="s">
        <v>26458</v>
      </c>
      <c r="F2025" s="107" t="s">
        <v>13069</v>
      </c>
      <c r="G2025" s="21" t="s">
        <v>15925</v>
      </c>
      <c r="H2025" s="124" t="s">
        <v>15926</v>
      </c>
      <c r="I2025" s="22" t="s">
        <v>26500</v>
      </c>
      <c r="J2025" s="22" t="s">
        <v>12773</v>
      </c>
      <c r="K2025" s="104">
        <v>1</v>
      </c>
      <c r="L2025" s="105">
        <v>46129</v>
      </c>
      <c r="M2025" s="179" t="s">
        <v>26504</v>
      </c>
      <c r="N2025" s="26">
        <v>46128</v>
      </c>
    </row>
    <row r="2026" spans="1:14" ht="116" hidden="1">
      <c r="A2026" s="106" t="s">
        <v>23</v>
      </c>
      <c r="B2026" s="102" t="s">
        <v>514</v>
      </c>
      <c r="C2026" s="102" t="s">
        <v>18183</v>
      </c>
      <c r="D2026" s="102" t="s">
        <v>15920</v>
      </c>
      <c r="E2026" s="102" t="s">
        <v>26459</v>
      </c>
      <c r="F2026" s="107" t="s">
        <v>13069</v>
      </c>
      <c r="G2026" s="21" t="s">
        <v>15925</v>
      </c>
      <c r="H2026" s="124" t="s">
        <v>15926</v>
      </c>
      <c r="I2026" s="22" t="s">
        <v>26500</v>
      </c>
      <c r="J2026" s="22" t="s">
        <v>12773</v>
      </c>
      <c r="K2026" s="104">
        <v>2</v>
      </c>
      <c r="L2026" s="105">
        <v>46129</v>
      </c>
      <c r="M2026" s="179" t="s">
        <v>26504</v>
      </c>
      <c r="N2026" s="26">
        <v>46128</v>
      </c>
    </row>
    <row r="2027" spans="1:14" ht="116" hidden="1">
      <c r="A2027" s="106" t="s">
        <v>23</v>
      </c>
      <c r="B2027" s="102" t="s">
        <v>514</v>
      </c>
      <c r="C2027" s="102" t="s">
        <v>18183</v>
      </c>
      <c r="D2027" s="102" t="s">
        <v>15920</v>
      </c>
      <c r="E2027" s="102" t="s">
        <v>26460</v>
      </c>
      <c r="F2027" s="107" t="s">
        <v>13069</v>
      </c>
      <c r="G2027" s="21" t="s">
        <v>15925</v>
      </c>
      <c r="H2027" s="124" t="s">
        <v>15926</v>
      </c>
      <c r="I2027" s="22" t="s">
        <v>26500</v>
      </c>
      <c r="J2027" s="22" t="s">
        <v>12773</v>
      </c>
      <c r="K2027" s="104">
        <v>1</v>
      </c>
      <c r="L2027" s="105">
        <v>46129</v>
      </c>
      <c r="M2027" s="179" t="s">
        <v>26504</v>
      </c>
      <c r="N2027" s="26">
        <v>46128</v>
      </c>
    </row>
    <row r="2028" spans="1:14" ht="116" hidden="1">
      <c r="A2028" s="106" t="s">
        <v>23</v>
      </c>
      <c r="B2028" s="102" t="s">
        <v>514</v>
      </c>
      <c r="C2028" s="102" t="s">
        <v>18183</v>
      </c>
      <c r="D2028" s="102" t="s">
        <v>15920</v>
      </c>
      <c r="E2028" s="102" t="s">
        <v>26461</v>
      </c>
      <c r="F2028" s="107" t="s">
        <v>13069</v>
      </c>
      <c r="G2028" s="21" t="s">
        <v>15925</v>
      </c>
      <c r="H2028" s="124" t="s">
        <v>15926</v>
      </c>
      <c r="I2028" s="22" t="s">
        <v>26500</v>
      </c>
      <c r="J2028" s="22" t="s">
        <v>12773</v>
      </c>
      <c r="K2028" s="104">
        <v>46</v>
      </c>
      <c r="L2028" s="105">
        <v>46129</v>
      </c>
      <c r="M2028" s="179" t="s">
        <v>26504</v>
      </c>
      <c r="N2028" s="26">
        <v>46128</v>
      </c>
    </row>
    <row r="2029" spans="1:14" ht="116" hidden="1">
      <c r="A2029" s="106" t="s">
        <v>23</v>
      </c>
      <c r="B2029" s="102" t="s">
        <v>514</v>
      </c>
      <c r="C2029" s="102" t="s">
        <v>18183</v>
      </c>
      <c r="D2029" s="102" t="s">
        <v>15920</v>
      </c>
      <c r="E2029" s="102" t="s">
        <v>26462</v>
      </c>
      <c r="F2029" s="107" t="s">
        <v>13069</v>
      </c>
      <c r="G2029" s="21" t="s">
        <v>15925</v>
      </c>
      <c r="H2029" s="124" t="s">
        <v>15926</v>
      </c>
      <c r="I2029" s="22" t="s">
        <v>26500</v>
      </c>
      <c r="J2029" s="22" t="s">
        <v>12773</v>
      </c>
      <c r="K2029" s="104">
        <v>45</v>
      </c>
      <c r="L2029" s="105">
        <v>46129</v>
      </c>
      <c r="M2029" s="179" t="s">
        <v>26504</v>
      </c>
      <c r="N2029" s="26">
        <v>46128</v>
      </c>
    </row>
    <row r="2030" spans="1:14" ht="116" hidden="1">
      <c r="A2030" s="106" t="s">
        <v>23</v>
      </c>
      <c r="B2030" s="102" t="s">
        <v>514</v>
      </c>
      <c r="C2030" s="102" t="s">
        <v>18183</v>
      </c>
      <c r="D2030" s="102" t="s">
        <v>15920</v>
      </c>
      <c r="E2030" s="102" t="s">
        <v>26463</v>
      </c>
      <c r="F2030" s="107" t="s">
        <v>13069</v>
      </c>
      <c r="G2030" s="21" t="s">
        <v>15925</v>
      </c>
      <c r="H2030" s="124" t="s">
        <v>15926</v>
      </c>
      <c r="I2030" s="22" t="s">
        <v>26500</v>
      </c>
      <c r="J2030" s="22" t="s">
        <v>12773</v>
      </c>
      <c r="K2030" s="104">
        <v>27</v>
      </c>
      <c r="L2030" s="105">
        <v>46129</v>
      </c>
      <c r="M2030" s="179" t="s">
        <v>26504</v>
      </c>
      <c r="N2030" s="26">
        <v>46128</v>
      </c>
    </row>
    <row r="2031" spans="1:14" ht="116" hidden="1">
      <c r="A2031" s="106" t="s">
        <v>23</v>
      </c>
      <c r="B2031" s="102" t="s">
        <v>514</v>
      </c>
      <c r="C2031" s="102" t="s">
        <v>18183</v>
      </c>
      <c r="D2031" s="102" t="s">
        <v>15920</v>
      </c>
      <c r="E2031" s="102" t="s">
        <v>26464</v>
      </c>
      <c r="F2031" s="107" t="s">
        <v>13069</v>
      </c>
      <c r="G2031" s="21" t="s">
        <v>15925</v>
      </c>
      <c r="H2031" s="124" t="s">
        <v>15926</v>
      </c>
      <c r="I2031" s="22" t="s">
        <v>26500</v>
      </c>
      <c r="J2031" s="22" t="s">
        <v>12773</v>
      </c>
      <c r="K2031" s="104">
        <v>33</v>
      </c>
      <c r="L2031" s="105">
        <v>46129</v>
      </c>
      <c r="M2031" s="179" t="s">
        <v>26504</v>
      </c>
      <c r="N2031" s="26">
        <v>46128</v>
      </c>
    </row>
    <row r="2032" spans="1:14" ht="116" hidden="1">
      <c r="A2032" s="106" t="s">
        <v>23</v>
      </c>
      <c r="B2032" s="102" t="s">
        <v>514</v>
      </c>
      <c r="C2032" s="102" t="s">
        <v>18183</v>
      </c>
      <c r="D2032" s="102" t="s">
        <v>15920</v>
      </c>
      <c r="E2032" s="102" t="s">
        <v>26465</v>
      </c>
      <c r="F2032" s="107" t="s">
        <v>13069</v>
      </c>
      <c r="G2032" s="21" t="s">
        <v>15925</v>
      </c>
      <c r="H2032" s="124" t="s">
        <v>15926</v>
      </c>
      <c r="I2032" s="22" t="s">
        <v>26500</v>
      </c>
      <c r="J2032" s="22" t="s">
        <v>12773</v>
      </c>
      <c r="K2032" s="104">
        <v>30</v>
      </c>
      <c r="L2032" s="105">
        <v>46129</v>
      </c>
      <c r="M2032" s="179" t="s">
        <v>26504</v>
      </c>
      <c r="N2032" s="26">
        <v>46128</v>
      </c>
    </row>
    <row r="2033" spans="1:14" ht="116" hidden="1">
      <c r="A2033" s="106" t="s">
        <v>23</v>
      </c>
      <c r="B2033" s="102" t="s">
        <v>514</v>
      </c>
      <c r="C2033" s="102" t="s">
        <v>18183</v>
      </c>
      <c r="D2033" s="102" t="s">
        <v>15920</v>
      </c>
      <c r="E2033" s="102" t="s">
        <v>26466</v>
      </c>
      <c r="F2033" s="107" t="s">
        <v>13069</v>
      </c>
      <c r="G2033" s="21" t="s">
        <v>15925</v>
      </c>
      <c r="H2033" s="124" t="s">
        <v>15926</v>
      </c>
      <c r="I2033" s="22" t="s">
        <v>26500</v>
      </c>
      <c r="J2033" s="22" t="s">
        <v>12773</v>
      </c>
      <c r="K2033" s="104">
        <v>18</v>
      </c>
      <c r="L2033" s="105">
        <v>46129</v>
      </c>
      <c r="M2033" s="179" t="s">
        <v>26504</v>
      </c>
      <c r="N2033" s="26">
        <v>46128</v>
      </c>
    </row>
    <row r="2034" spans="1:14" ht="116" hidden="1">
      <c r="A2034" s="106" t="s">
        <v>23</v>
      </c>
      <c r="B2034" s="102" t="s">
        <v>514</v>
      </c>
      <c r="C2034" s="102" t="s">
        <v>18183</v>
      </c>
      <c r="D2034" s="102" t="s">
        <v>15920</v>
      </c>
      <c r="E2034" s="102" t="s">
        <v>26467</v>
      </c>
      <c r="F2034" s="107" t="s">
        <v>13069</v>
      </c>
      <c r="G2034" s="21" t="s">
        <v>15925</v>
      </c>
      <c r="H2034" s="124" t="s">
        <v>15926</v>
      </c>
      <c r="I2034" s="22" t="s">
        <v>26500</v>
      </c>
      <c r="J2034" s="22" t="s">
        <v>12773</v>
      </c>
      <c r="K2034" s="104">
        <v>1</v>
      </c>
      <c r="L2034" s="105">
        <v>46129</v>
      </c>
      <c r="M2034" s="179" t="s">
        <v>26504</v>
      </c>
      <c r="N2034" s="26">
        <v>46128</v>
      </c>
    </row>
    <row r="2035" spans="1:14" ht="116" hidden="1">
      <c r="A2035" s="106" t="s">
        <v>23</v>
      </c>
      <c r="B2035" s="102" t="s">
        <v>514</v>
      </c>
      <c r="C2035" s="102" t="s">
        <v>18183</v>
      </c>
      <c r="D2035" s="102" t="s">
        <v>15920</v>
      </c>
      <c r="E2035" s="102" t="s">
        <v>26468</v>
      </c>
      <c r="F2035" s="107" t="s">
        <v>13069</v>
      </c>
      <c r="G2035" s="21" t="s">
        <v>15925</v>
      </c>
      <c r="H2035" s="124" t="s">
        <v>15926</v>
      </c>
      <c r="I2035" s="22" t="s">
        <v>26500</v>
      </c>
      <c r="J2035" s="22" t="s">
        <v>12773</v>
      </c>
      <c r="K2035" s="104">
        <v>1</v>
      </c>
      <c r="L2035" s="105">
        <v>46129</v>
      </c>
      <c r="M2035" s="179" t="s">
        <v>26504</v>
      </c>
      <c r="N2035" s="26">
        <v>46128</v>
      </c>
    </row>
    <row r="2036" spans="1:14" ht="116" hidden="1">
      <c r="A2036" s="106" t="s">
        <v>23</v>
      </c>
      <c r="B2036" s="102" t="s">
        <v>514</v>
      </c>
      <c r="C2036" s="102" t="s">
        <v>18183</v>
      </c>
      <c r="D2036" s="102" t="s">
        <v>15920</v>
      </c>
      <c r="E2036" s="102" t="s">
        <v>26469</v>
      </c>
      <c r="F2036" s="107" t="s">
        <v>13069</v>
      </c>
      <c r="G2036" s="21" t="s">
        <v>15925</v>
      </c>
      <c r="H2036" s="124" t="s">
        <v>15926</v>
      </c>
      <c r="I2036" s="22" t="s">
        <v>26500</v>
      </c>
      <c r="J2036" s="22" t="s">
        <v>12773</v>
      </c>
      <c r="K2036" s="104">
        <v>2</v>
      </c>
      <c r="L2036" s="105">
        <v>46129</v>
      </c>
      <c r="M2036" s="179" t="s">
        <v>26504</v>
      </c>
      <c r="N2036" s="26">
        <v>46128</v>
      </c>
    </row>
    <row r="2037" spans="1:14" ht="116" hidden="1">
      <c r="A2037" s="106" t="s">
        <v>23</v>
      </c>
      <c r="B2037" s="102" t="s">
        <v>514</v>
      </c>
      <c r="C2037" s="102" t="s">
        <v>18183</v>
      </c>
      <c r="D2037" s="102" t="s">
        <v>15920</v>
      </c>
      <c r="E2037" s="102" t="s">
        <v>26470</v>
      </c>
      <c r="F2037" s="107" t="s">
        <v>13069</v>
      </c>
      <c r="G2037" s="21" t="s">
        <v>15925</v>
      </c>
      <c r="H2037" s="124" t="s">
        <v>15926</v>
      </c>
      <c r="I2037" s="22" t="s">
        <v>26500</v>
      </c>
      <c r="J2037" s="22" t="s">
        <v>12773</v>
      </c>
      <c r="K2037" s="104">
        <v>1</v>
      </c>
      <c r="L2037" s="105">
        <v>46129</v>
      </c>
      <c r="M2037" s="179" t="s">
        <v>26504</v>
      </c>
      <c r="N2037" s="26">
        <v>46128</v>
      </c>
    </row>
    <row r="2038" spans="1:14" ht="116" hidden="1">
      <c r="A2038" s="106" t="s">
        <v>23</v>
      </c>
      <c r="B2038" s="102" t="s">
        <v>514</v>
      </c>
      <c r="C2038" s="102" t="s">
        <v>18183</v>
      </c>
      <c r="D2038" s="102" t="s">
        <v>15920</v>
      </c>
      <c r="E2038" s="102" t="s">
        <v>26471</v>
      </c>
      <c r="F2038" s="107" t="s">
        <v>13069</v>
      </c>
      <c r="G2038" s="21" t="s">
        <v>15925</v>
      </c>
      <c r="H2038" s="124" t="s">
        <v>15926</v>
      </c>
      <c r="I2038" s="22" t="s">
        <v>26500</v>
      </c>
      <c r="J2038" s="22" t="s">
        <v>12773</v>
      </c>
      <c r="K2038" s="104">
        <v>1</v>
      </c>
      <c r="L2038" s="105">
        <v>46129</v>
      </c>
      <c r="M2038" s="179" t="s">
        <v>26504</v>
      </c>
      <c r="N2038" s="26">
        <v>46128</v>
      </c>
    </row>
    <row r="2039" spans="1:14" ht="116" hidden="1">
      <c r="A2039" s="106" t="s">
        <v>23</v>
      </c>
      <c r="B2039" s="102" t="s">
        <v>514</v>
      </c>
      <c r="C2039" s="102" t="s">
        <v>18183</v>
      </c>
      <c r="D2039" s="102" t="s">
        <v>15920</v>
      </c>
      <c r="E2039" s="102" t="s">
        <v>26472</v>
      </c>
      <c r="F2039" s="107" t="s">
        <v>13069</v>
      </c>
      <c r="G2039" s="21" t="s">
        <v>15925</v>
      </c>
      <c r="H2039" s="124" t="s">
        <v>15926</v>
      </c>
      <c r="I2039" s="22" t="s">
        <v>26500</v>
      </c>
      <c r="J2039" s="22" t="s">
        <v>12773</v>
      </c>
      <c r="K2039" s="104">
        <v>1</v>
      </c>
      <c r="L2039" s="105">
        <v>46129</v>
      </c>
      <c r="M2039" s="179" t="s">
        <v>26504</v>
      </c>
      <c r="N2039" s="26">
        <v>46128</v>
      </c>
    </row>
    <row r="2040" spans="1:14" ht="116" hidden="1">
      <c r="A2040" s="106" t="s">
        <v>23</v>
      </c>
      <c r="B2040" s="102" t="s">
        <v>514</v>
      </c>
      <c r="C2040" s="102" t="s">
        <v>18183</v>
      </c>
      <c r="D2040" s="102" t="s">
        <v>15920</v>
      </c>
      <c r="E2040" s="102" t="s">
        <v>26473</v>
      </c>
      <c r="F2040" s="107" t="s">
        <v>13069</v>
      </c>
      <c r="G2040" s="21" t="s">
        <v>15925</v>
      </c>
      <c r="H2040" s="124" t="s">
        <v>15926</v>
      </c>
      <c r="I2040" s="22" t="s">
        <v>26500</v>
      </c>
      <c r="J2040" s="22" t="s">
        <v>12773</v>
      </c>
      <c r="K2040" s="104">
        <v>10</v>
      </c>
      <c r="L2040" s="105">
        <v>46129</v>
      </c>
      <c r="M2040" s="179" t="s">
        <v>26504</v>
      </c>
      <c r="N2040" s="26">
        <v>46128</v>
      </c>
    </row>
    <row r="2041" spans="1:14" ht="116" hidden="1">
      <c r="A2041" s="106" t="s">
        <v>23</v>
      </c>
      <c r="B2041" s="102" t="s">
        <v>514</v>
      </c>
      <c r="C2041" s="102" t="s">
        <v>18183</v>
      </c>
      <c r="D2041" s="102" t="s">
        <v>15920</v>
      </c>
      <c r="E2041" s="102" t="s">
        <v>26474</v>
      </c>
      <c r="F2041" s="107" t="s">
        <v>13069</v>
      </c>
      <c r="G2041" s="21" t="s">
        <v>15925</v>
      </c>
      <c r="H2041" s="124" t="s">
        <v>15926</v>
      </c>
      <c r="I2041" s="22" t="s">
        <v>26500</v>
      </c>
      <c r="J2041" s="22" t="s">
        <v>12773</v>
      </c>
      <c r="K2041" s="104">
        <v>1</v>
      </c>
      <c r="L2041" s="105">
        <v>46129</v>
      </c>
      <c r="M2041" s="179" t="s">
        <v>26504</v>
      </c>
      <c r="N2041" s="26">
        <v>46128</v>
      </c>
    </row>
    <row r="2042" spans="1:14" ht="116" hidden="1">
      <c r="A2042" s="106" t="s">
        <v>23</v>
      </c>
      <c r="B2042" s="102" t="s">
        <v>514</v>
      </c>
      <c r="C2042" s="102" t="s">
        <v>18183</v>
      </c>
      <c r="D2042" s="102" t="s">
        <v>15920</v>
      </c>
      <c r="E2042" s="102" t="s">
        <v>26475</v>
      </c>
      <c r="F2042" s="107" t="s">
        <v>13069</v>
      </c>
      <c r="G2042" s="21" t="s">
        <v>15925</v>
      </c>
      <c r="H2042" s="124" t="s">
        <v>15926</v>
      </c>
      <c r="I2042" s="22" t="s">
        <v>26500</v>
      </c>
      <c r="J2042" s="22" t="s">
        <v>12773</v>
      </c>
      <c r="K2042" s="104">
        <v>3</v>
      </c>
      <c r="L2042" s="105">
        <v>46129</v>
      </c>
      <c r="M2042" s="179" t="s">
        <v>26504</v>
      </c>
      <c r="N2042" s="26">
        <v>46128</v>
      </c>
    </row>
    <row r="2043" spans="1:14" ht="116" hidden="1">
      <c r="A2043" s="106" t="s">
        <v>23</v>
      </c>
      <c r="B2043" s="102" t="s">
        <v>514</v>
      </c>
      <c r="C2043" s="102" t="s">
        <v>18183</v>
      </c>
      <c r="D2043" s="102" t="s">
        <v>15920</v>
      </c>
      <c r="E2043" s="102" t="s">
        <v>26476</v>
      </c>
      <c r="F2043" s="107" t="s">
        <v>13069</v>
      </c>
      <c r="G2043" s="21" t="s">
        <v>15925</v>
      </c>
      <c r="H2043" s="124" t="s">
        <v>15926</v>
      </c>
      <c r="I2043" s="22" t="s">
        <v>26500</v>
      </c>
      <c r="J2043" s="22" t="s">
        <v>12773</v>
      </c>
      <c r="K2043" s="104">
        <v>1</v>
      </c>
      <c r="L2043" s="105">
        <v>46129</v>
      </c>
      <c r="M2043" s="179" t="s">
        <v>26504</v>
      </c>
      <c r="N2043" s="26">
        <v>46128</v>
      </c>
    </row>
    <row r="2044" spans="1:14" ht="116" hidden="1">
      <c r="A2044" s="106" t="s">
        <v>23</v>
      </c>
      <c r="B2044" s="102" t="s">
        <v>514</v>
      </c>
      <c r="C2044" s="102" t="s">
        <v>18183</v>
      </c>
      <c r="D2044" s="102" t="s">
        <v>15920</v>
      </c>
      <c r="E2044" s="102" t="s">
        <v>26477</v>
      </c>
      <c r="F2044" s="107" t="s">
        <v>13069</v>
      </c>
      <c r="G2044" s="21" t="s">
        <v>15925</v>
      </c>
      <c r="H2044" s="124" t="s">
        <v>15926</v>
      </c>
      <c r="I2044" s="22" t="s">
        <v>26500</v>
      </c>
      <c r="J2044" s="22" t="s">
        <v>12773</v>
      </c>
      <c r="K2044" s="104">
        <v>1</v>
      </c>
      <c r="L2044" s="105">
        <v>46129</v>
      </c>
      <c r="M2044" s="179" t="s">
        <v>26504</v>
      </c>
      <c r="N2044" s="26">
        <v>46128</v>
      </c>
    </row>
    <row r="2045" spans="1:14" ht="116" hidden="1">
      <c r="A2045" s="106" t="s">
        <v>23</v>
      </c>
      <c r="B2045" s="102" t="s">
        <v>514</v>
      </c>
      <c r="C2045" s="102" t="s">
        <v>18183</v>
      </c>
      <c r="D2045" s="102" t="s">
        <v>15920</v>
      </c>
      <c r="E2045" s="102" t="s">
        <v>26478</v>
      </c>
      <c r="F2045" s="107" t="s">
        <v>13069</v>
      </c>
      <c r="G2045" s="21" t="s">
        <v>15925</v>
      </c>
      <c r="H2045" s="124" t="s">
        <v>15926</v>
      </c>
      <c r="I2045" s="22" t="s">
        <v>26500</v>
      </c>
      <c r="J2045" s="22" t="s">
        <v>12773</v>
      </c>
      <c r="K2045" s="104">
        <v>4</v>
      </c>
      <c r="L2045" s="105">
        <v>46129</v>
      </c>
      <c r="M2045" s="179" t="s">
        <v>26504</v>
      </c>
      <c r="N2045" s="26">
        <v>46128</v>
      </c>
    </row>
    <row r="2046" spans="1:14" ht="116" hidden="1">
      <c r="A2046" s="106" t="s">
        <v>23</v>
      </c>
      <c r="B2046" s="102" t="s">
        <v>514</v>
      </c>
      <c r="C2046" s="102" t="s">
        <v>18183</v>
      </c>
      <c r="D2046" s="102" t="s">
        <v>15920</v>
      </c>
      <c r="E2046" s="102" t="s">
        <v>26479</v>
      </c>
      <c r="F2046" s="107" t="s">
        <v>13069</v>
      </c>
      <c r="G2046" s="21" t="s">
        <v>15925</v>
      </c>
      <c r="H2046" s="124" t="s">
        <v>15926</v>
      </c>
      <c r="I2046" s="22" t="s">
        <v>26500</v>
      </c>
      <c r="J2046" s="22" t="s">
        <v>12773</v>
      </c>
      <c r="K2046" s="104">
        <v>4</v>
      </c>
      <c r="L2046" s="105">
        <v>46129</v>
      </c>
      <c r="M2046" s="179" t="s">
        <v>26504</v>
      </c>
      <c r="N2046" s="26">
        <v>46128</v>
      </c>
    </row>
    <row r="2047" spans="1:14" ht="116" hidden="1">
      <c r="A2047" s="106" t="s">
        <v>23</v>
      </c>
      <c r="B2047" s="102" t="s">
        <v>514</v>
      </c>
      <c r="C2047" s="102" t="s">
        <v>18183</v>
      </c>
      <c r="D2047" s="102" t="s">
        <v>15920</v>
      </c>
      <c r="E2047" s="102" t="s">
        <v>26480</v>
      </c>
      <c r="F2047" s="107" t="s">
        <v>13069</v>
      </c>
      <c r="G2047" s="21" t="s">
        <v>15925</v>
      </c>
      <c r="H2047" s="124" t="s">
        <v>15926</v>
      </c>
      <c r="I2047" s="22" t="s">
        <v>26500</v>
      </c>
      <c r="J2047" s="22" t="s">
        <v>12773</v>
      </c>
      <c r="K2047" s="104">
        <v>2</v>
      </c>
      <c r="L2047" s="105">
        <v>46129</v>
      </c>
      <c r="M2047" s="179" t="s">
        <v>26504</v>
      </c>
      <c r="N2047" s="26">
        <v>46128</v>
      </c>
    </row>
    <row r="2048" spans="1:14" ht="116" hidden="1">
      <c r="A2048" s="106" t="s">
        <v>23</v>
      </c>
      <c r="B2048" s="102" t="s">
        <v>514</v>
      </c>
      <c r="C2048" s="102" t="s">
        <v>18183</v>
      </c>
      <c r="D2048" s="102" t="s">
        <v>15920</v>
      </c>
      <c r="E2048" s="102" t="s">
        <v>26481</v>
      </c>
      <c r="F2048" s="107" t="s">
        <v>13069</v>
      </c>
      <c r="G2048" s="21" t="s">
        <v>15925</v>
      </c>
      <c r="H2048" s="124" t="s">
        <v>15926</v>
      </c>
      <c r="I2048" s="22" t="s">
        <v>26500</v>
      </c>
      <c r="J2048" s="22" t="s">
        <v>12773</v>
      </c>
      <c r="K2048" s="104">
        <v>2</v>
      </c>
      <c r="L2048" s="105">
        <v>46129</v>
      </c>
      <c r="M2048" s="179" t="s">
        <v>26504</v>
      </c>
      <c r="N2048" s="26">
        <v>46128</v>
      </c>
    </row>
    <row r="2049" spans="1:14" ht="116" hidden="1">
      <c r="A2049" s="106" t="s">
        <v>23</v>
      </c>
      <c r="B2049" s="102" t="s">
        <v>514</v>
      </c>
      <c r="C2049" s="102" t="s">
        <v>18183</v>
      </c>
      <c r="D2049" s="102" t="s">
        <v>15920</v>
      </c>
      <c r="E2049" s="102" t="s">
        <v>26482</v>
      </c>
      <c r="F2049" s="107" t="s">
        <v>13069</v>
      </c>
      <c r="G2049" s="21" t="s">
        <v>15925</v>
      </c>
      <c r="H2049" s="124" t="s">
        <v>15926</v>
      </c>
      <c r="I2049" s="22" t="s">
        <v>26500</v>
      </c>
      <c r="J2049" s="22" t="s">
        <v>12773</v>
      </c>
      <c r="K2049" s="104">
        <v>2</v>
      </c>
      <c r="L2049" s="105">
        <v>46129</v>
      </c>
      <c r="M2049" s="179" t="s">
        <v>26504</v>
      </c>
      <c r="N2049" s="26">
        <v>46128</v>
      </c>
    </row>
    <row r="2050" spans="1:14" ht="116" hidden="1">
      <c r="A2050" s="106" t="s">
        <v>23</v>
      </c>
      <c r="B2050" s="102" t="s">
        <v>514</v>
      </c>
      <c r="C2050" s="102" t="s">
        <v>18183</v>
      </c>
      <c r="D2050" s="102" t="s">
        <v>15920</v>
      </c>
      <c r="E2050" s="102" t="s">
        <v>26483</v>
      </c>
      <c r="F2050" s="107" t="s">
        <v>13069</v>
      </c>
      <c r="G2050" s="21" t="s">
        <v>15925</v>
      </c>
      <c r="H2050" s="124" t="s">
        <v>15926</v>
      </c>
      <c r="I2050" s="22" t="s">
        <v>26500</v>
      </c>
      <c r="J2050" s="22" t="s">
        <v>12773</v>
      </c>
      <c r="K2050" s="104">
        <v>5</v>
      </c>
      <c r="L2050" s="105">
        <v>46129</v>
      </c>
      <c r="M2050" s="179" t="s">
        <v>26504</v>
      </c>
      <c r="N2050" s="26">
        <v>46128</v>
      </c>
    </row>
    <row r="2051" spans="1:14" ht="116" hidden="1">
      <c r="A2051" s="106" t="s">
        <v>23</v>
      </c>
      <c r="B2051" s="102" t="s">
        <v>514</v>
      </c>
      <c r="C2051" s="102" t="s">
        <v>18183</v>
      </c>
      <c r="D2051" s="102" t="s">
        <v>15920</v>
      </c>
      <c r="E2051" s="102" t="s">
        <v>26484</v>
      </c>
      <c r="F2051" s="107" t="s">
        <v>13069</v>
      </c>
      <c r="G2051" s="21" t="s">
        <v>15925</v>
      </c>
      <c r="H2051" s="124" t="s">
        <v>15926</v>
      </c>
      <c r="I2051" s="22" t="s">
        <v>26500</v>
      </c>
      <c r="J2051" s="22" t="s">
        <v>12773</v>
      </c>
      <c r="K2051" s="104">
        <v>1</v>
      </c>
      <c r="L2051" s="105">
        <v>46129</v>
      </c>
      <c r="M2051" s="179" t="s">
        <v>26504</v>
      </c>
      <c r="N2051" s="26">
        <v>46128</v>
      </c>
    </row>
    <row r="2052" spans="1:14" ht="116" hidden="1">
      <c r="A2052" s="106" t="s">
        <v>23</v>
      </c>
      <c r="B2052" s="102" t="s">
        <v>514</v>
      </c>
      <c r="C2052" s="102" t="s">
        <v>18183</v>
      </c>
      <c r="D2052" s="102" t="s">
        <v>15920</v>
      </c>
      <c r="E2052" s="102" t="s">
        <v>26485</v>
      </c>
      <c r="F2052" s="107" t="s">
        <v>13069</v>
      </c>
      <c r="G2052" s="21" t="s">
        <v>15925</v>
      </c>
      <c r="H2052" s="124" t="s">
        <v>15926</v>
      </c>
      <c r="I2052" s="22" t="s">
        <v>26500</v>
      </c>
      <c r="J2052" s="22" t="s">
        <v>12773</v>
      </c>
      <c r="K2052" s="104">
        <v>9</v>
      </c>
      <c r="L2052" s="105">
        <v>46129</v>
      </c>
      <c r="M2052" s="179" t="s">
        <v>26504</v>
      </c>
      <c r="N2052" s="26">
        <v>46128</v>
      </c>
    </row>
    <row r="2053" spans="1:14" ht="116" hidden="1">
      <c r="A2053" s="106" t="s">
        <v>23</v>
      </c>
      <c r="B2053" s="102" t="s">
        <v>514</v>
      </c>
      <c r="C2053" s="102" t="s">
        <v>18183</v>
      </c>
      <c r="D2053" s="102" t="s">
        <v>15920</v>
      </c>
      <c r="E2053" s="102" t="s">
        <v>26486</v>
      </c>
      <c r="F2053" s="107" t="s">
        <v>13069</v>
      </c>
      <c r="G2053" s="21" t="s">
        <v>15925</v>
      </c>
      <c r="H2053" s="124" t="s">
        <v>15926</v>
      </c>
      <c r="I2053" s="22" t="s">
        <v>26500</v>
      </c>
      <c r="J2053" s="22" t="s">
        <v>12773</v>
      </c>
      <c r="K2053" s="104">
        <v>3</v>
      </c>
      <c r="L2053" s="105">
        <v>46129</v>
      </c>
      <c r="M2053" s="179" t="s">
        <v>26504</v>
      </c>
      <c r="N2053" s="26">
        <v>46128</v>
      </c>
    </row>
    <row r="2054" spans="1:14" ht="116" hidden="1">
      <c r="A2054" s="106" t="s">
        <v>23</v>
      </c>
      <c r="B2054" s="102" t="s">
        <v>514</v>
      </c>
      <c r="C2054" s="102" t="s">
        <v>18183</v>
      </c>
      <c r="D2054" s="102" t="s">
        <v>15920</v>
      </c>
      <c r="E2054" s="102" t="s">
        <v>26487</v>
      </c>
      <c r="F2054" s="107" t="s">
        <v>13069</v>
      </c>
      <c r="G2054" s="21" t="s">
        <v>15925</v>
      </c>
      <c r="H2054" s="124" t="s">
        <v>15926</v>
      </c>
      <c r="I2054" s="22" t="s">
        <v>26500</v>
      </c>
      <c r="J2054" s="22" t="s">
        <v>12773</v>
      </c>
      <c r="K2054" s="104">
        <v>10</v>
      </c>
      <c r="L2054" s="105">
        <v>46129</v>
      </c>
      <c r="M2054" s="179" t="s">
        <v>26504</v>
      </c>
      <c r="N2054" s="26">
        <v>46128</v>
      </c>
    </row>
    <row r="2055" spans="1:14" ht="116" hidden="1">
      <c r="A2055" s="106" t="s">
        <v>23</v>
      </c>
      <c r="B2055" s="102" t="s">
        <v>514</v>
      </c>
      <c r="C2055" s="102" t="s">
        <v>18183</v>
      </c>
      <c r="D2055" s="102" t="s">
        <v>15920</v>
      </c>
      <c r="E2055" s="102" t="s">
        <v>26488</v>
      </c>
      <c r="F2055" s="107" t="s">
        <v>13069</v>
      </c>
      <c r="G2055" s="21" t="s">
        <v>15925</v>
      </c>
      <c r="H2055" s="124" t="s">
        <v>15926</v>
      </c>
      <c r="I2055" s="22" t="s">
        <v>26500</v>
      </c>
      <c r="J2055" s="22" t="s">
        <v>12773</v>
      </c>
      <c r="K2055" s="104">
        <v>2</v>
      </c>
      <c r="L2055" s="105">
        <v>46129</v>
      </c>
      <c r="M2055" s="179" t="s">
        <v>26504</v>
      </c>
      <c r="N2055" s="26">
        <v>46128</v>
      </c>
    </row>
    <row r="2056" spans="1:14" ht="116" hidden="1">
      <c r="A2056" s="106" t="s">
        <v>23</v>
      </c>
      <c r="B2056" s="102" t="s">
        <v>514</v>
      </c>
      <c r="C2056" s="102" t="s">
        <v>18183</v>
      </c>
      <c r="D2056" s="102" t="s">
        <v>15920</v>
      </c>
      <c r="E2056" s="102" t="s">
        <v>26489</v>
      </c>
      <c r="F2056" s="107" t="s">
        <v>13069</v>
      </c>
      <c r="G2056" s="21" t="s">
        <v>15925</v>
      </c>
      <c r="H2056" s="124" t="s">
        <v>15926</v>
      </c>
      <c r="I2056" s="22" t="s">
        <v>26500</v>
      </c>
      <c r="J2056" s="22" t="s">
        <v>12773</v>
      </c>
      <c r="K2056" s="104">
        <v>1</v>
      </c>
      <c r="L2056" s="105">
        <v>46129</v>
      </c>
      <c r="M2056" s="179" t="s">
        <v>26504</v>
      </c>
      <c r="N2056" s="26">
        <v>46128</v>
      </c>
    </row>
    <row r="2057" spans="1:14" ht="116" hidden="1">
      <c r="A2057" s="106" t="s">
        <v>23</v>
      </c>
      <c r="B2057" s="102" t="s">
        <v>514</v>
      </c>
      <c r="C2057" s="102" t="s">
        <v>18183</v>
      </c>
      <c r="D2057" s="102" t="s">
        <v>15920</v>
      </c>
      <c r="E2057" s="102" t="s">
        <v>26490</v>
      </c>
      <c r="F2057" s="107" t="s">
        <v>13069</v>
      </c>
      <c r="G2057" s="21" t="s">
        <v>15925</v>
      </c>
      <c r="H2057" s="124" t="s">
        <v>15926</v>
      </c>
      <c r="I2057" s="22" t="s">
        <v>26500</v>
      </c>
      <c r="J2057" s="22" t="s">
        <v>12773</v>
      </c>
      <c r="K2057" s="104">
        <v>2</v>
      </c>
      <c r="L2057" s="105">
        <v>46129</v>
      </c>
      <c r="M2057" s="179" t="s">
        <v>26504</v>
      </c>
      <c r="N2057" s="26">
        <v>46128</v>
      </c>
    </row>
    <row r="2058" spans="1:14" ht="116" hidden="1">
      <c r="A2058" s="106" t="s">
        <v>23</v>
      </c>
      <c r="B2058" s="102" t="s">
        <v>514</v>
      </c>
      <c r="C2058" s="102" t="s">
        <v>18183</v>
      </c>
      <c r="D2058" s="102" t="s">
        <v>15920</v>
      </c>
      <c r="E2058" s="102" t="s">
        <v>26491</v>
      </c>
      <c r="F2058" s="107" t="s">
        <v>13069</v>
      </c>
      <c r="G2058" s="21" t="s">
        <v>15925</v>
      </c>
      <c r="H2058" s="124" t="s">
        <v>15926</v>
      </c>
      <c r="I2058" s="22" t="s">
        <v>26500</v>
      </c>
      <c r="J2058" s="22" t="s">
        <v>12773</v>
      </c>
      <c r="K2058" s="104">
        <v>1</v>
      </c>
      <c r="L2058" s="105">
        <v>46129</v>
      </c>
      <c r="M2058" s="179" t="s">
        <v>26504</v>
      </c>
      <c r="N2058" s="26">
        <v>46128</v>
      </c>
    </row>
    <row r="2059" spans="1:14" ht="116" hidden="1">
      <c r="A2059" s="106" t="s">
        <v>23</v>
      </c>
      <c r="B2059" s="102" t="s">
        <v>514</v>
      </c>
      <c r="C2059" s="102" t="s">
        <v>18183</v>
      </c>
      <c r="D2059" s="102" t="s">
        <v>15920</v>
      </c>
      <c r="E2059" s="102" t="s">
        <v>26492</v>
      </c>
      <c r="F2059" s="107" t="s">
        <v>13069</v>
      </c>
      <c r="G2059" s="21" t="s">
        <v>15925</v>
      </c>
      <c r="H2059" s="124" t="s">
        <v>15926</v>
      </c>
      <c r="I2059" s="22" t="s">
        <v>26500</v>
      </c>
      <c r="J2059" s="22" t="s">
        <v>12773</v>
      </c>
      <c r="K2059" s="104">
        <v>1</v>
      </c>
      <c r="L2059" s="105">
        <v>46129</v>
      </c>
      <c r="M2059" s="179" t="s">
        <v>26504</v>
      </c>
      <c r="N2059" s="26">
        <v>46128</v>
      </c>
    </row>
    <row r="2060" spans="1:14" ht="116" hidden="1">
      <c r="A2060" s="106" t="s">
        <v>23</v>
      </c>
      <c r="B2060" s="102" t="s">
        <v>514</v>
      </c>
      <c r="C2060" s="102" t="s">
        <v>18183</v>
      </c>
      <c r="D2060" s="102" t="s">
        <v>15920</v>
      </c>
      <c r="E2060" s="102" t="s">
        <v>26493</v>
      </c>
      <c r="F2060" s="107" t="s">
        <v>13069</v>
      </c>
      <c r="G2060" s="21" t="s">
        <v>15925</v>
      </c>
      <c r="H2060" s="124" t="s">
        <v>15926</v>
      </c>
      <c r="I2060" s="22" t="s">
        <v>26500</v>
      </c>
      <c r="J2060" s="22" t="s">
        <v>12773</v>
      </c>
      <c r="K2060" s="104">
        <v>1</v>
      </c>
      <c r="L2060" s="105">
        <v>46129</v>
      </c>
      <c r="M2060" s="179" t="s">
        <v>26504</v>
      </c>
      <c r="N2060" s="26">
        <v>46128</v>
      </c>
    </row>
    <row r="2061" spans="1:14" ht="116" hidden="1">
      <c r="A2061" s="106" t="s">
        <v>23</v>
      </c>
      <c r="B2061" s="102" t="s">
        <v>514</v>
      </c>
      <c r="C2061" s="102" t="s">
        <v>18183</v>
      </c>
      <c r="D2061" s="102" t="s">
        <v>15920</v>
      </c>
      <c r="E2061" s="102" t="s">
        <v>26494</v>
      </c>
      <c r="F2061" s="107" t="s">
        <v>13069</v>
      </c>
      <c r="G2061" s="21" t="s">
        <v>15925</v>
      </c>
      <c r="H2061" s="124" t="s">
        <v>15926</v>
      </c>
      <c r="I2061" s="22" t="s">
        <v>26500</v>
      </c>
      <c r="J2061" s="22" t="s">
        <v>12773</v>
      </c>
      <c r="K2061" s="104">
        <v>1</v>
      </c>
      <c r="L2061" s="105">
        <v>46129</v>
      </c>
      <c r="M2061" s="179" t="s">
        <v>26504</v>
      </c>
      <c r="N2061" s="26">
        <v>46128</v>
      </c>
    </row>
    <row r="2062" spans="1:14" ht="116" hidden="1">
      <c r="A2062" s="106" t="s">
        <v>23</v>
      </c>
      <c r="B2062" s="102" t="s">
        <v>514</v>
      </c>
      <c r="C2062" s="102" t="s">
        <v>18183</v>
      </c>
      <c r="D2062" s="102" t="s">
        <v>15920</v>
      </c>
      <c r="E2062" s="102" t="s">
        <v>26495</v>
      </c>
      <c r="F2062" s="107" t="s">
        <v>13069</v>
      </c>
      <c r="G2062" s="21" t="s">
        <v>15925</v>
      </c>
      <c r="H2062" s="124" t="s">
        <v>15926</v>
      </c>
      <c r="I2062" s="22" t="s">
        <v>26500</v>
      </c>
      <c r="J2062" s="22" t="s">
        <v>12773</v>
      </c>
      <c r="K2062" s="104">
        <v>1</v>
      </c>
      <c r="L2062" s="105">
        <v>46129</v>
      </c>
      <c r="M2062" s="179" t="s">
        <v>26504</v>
      </c>
      <c r="N2062" s="26">
        <v>46128</v>
      </c>
    </row>
    <row r="2063" spans="1:14" ht="116" hidden="1">
      <c r="A2063" s="106" t="s">
        <v>23</v>
      </c>
      <c r="B2063" s="102" t="s">
        <v>514</v>
      </c>
      <c r="C2063" s="102" t="s">
        <v>18183</v>
      </c>
      <c r="D2063" s="102" t="s">
        <v>15920</v>
      </c>
      <c r="E2063" s="102" t="s">
        <v>26496</v>
      </c>
      <c r="F2063" s="107" t="s">
        <v>13069</v>
      </c>
      <c r="G2063" s="21" t="s">
        <v>15925</v>
      </c>
      <c r="H2063" s="124" t="s">
        <v>15926</v>
      </c>
      <c r="I2063" s="22" t="s">
        <v>26500</v>
      </c>
      <c r="J2063" s="22" t="s">
        <v>12773</v>
      </c>
      <c r="K2063" s="104">
        <v>1</v>
      </c>
      <c r="L2063" s="105">
        <v>46129</v>
      </c>
      <c r="M2063" s="179" t="s">
        <v>26504</v>
      </c>
      <c r="N2063" s="26">
        <v>46128</v>
      </c>
    </row>
    <row r="2064" spans="1:14" ht="116" hidden="1">
      <c r="A2064" s="106" t="s">
        <v>23</v>
      </c>
      <c r="B2064" s="102" t="s">
        <v>514</v>
      </c>
      <c r="C2064" s="102" t="s">
        <v>18183</v>
      </c>
      <c r="D2064" s="102" t="s">
        <v>15920</v>
      </c>
      <c r="E2064" s="102" t="s">
        <v>26497</v>
      </c>
      <c r="F2064" s="107" t="s">
        <v>13069</v>
      </c>
      <c r="G2064" s="21" t="s">
        <v>15925</v>
      </c>
      <c r="H2064" s="124" t="s">
        <v>15926</v>
      </c>
      <c r="I2064" s="22" t="s">
        <v>26500</v>
      </c>
      <c r="J2064" s="22" t="s">
        <v>12773</v>
      </c>
      <c r="K2064" s="104">
        <v>9</v>
      </c>
      <c r="L2064" s="105">
        <v>46129</v>
      </c>
      <c r="M2064" s="179" t="s">
        <v>26504</v>
      </c>
      <c r="N2064" s="26">
        <v>46128</v>
      </c>
    </row>
    <row r="2065" spans="1:14" ht="116" hidden="1">
      <c r="A2065" s="106" t="s">
        <v>23</v>
      </c>
      <c r="B2065" s="102" t="s">
        <v>514</v>
      </c>
      <c r="C2065" s="102" t="s">
        <v>18183</v>
      </c>
      <c r="D2065" s="102" t="s">
        <v>15920</v>
      </c>
      <c r="E2065" s="102" t="s">
        <v>26498</v>
      </c>
      <c r="F2065" s="107" t="s">
        <v>13069</v>
      </c>
      <c r="G2065" s="21" t="s">
        <v>15925</v>
      </c>
      <c r="H2065" s="124" t="s">
        <v>15926</v>
      </c>
      <c r="I2065" s="22" t="s">
        <v>26500</v>
      </c>
      <c r="J2065" s="22" t="s">
        <v>12773</v>
      </c>
      <c r="K2065" s="104">
        <v>4</v>
      </c>
      <c r="L2065" s="105">
        <v>46129</v>
      </c>
      <c r="M2065" s="179" t="s">
        <v>26504</v>
      </c>
      <c r="N2065" s="26">
        <v>46128</v>
      </c>
    </row>
    <row r="2066" spans="1:14" ht="116" hidden="1">
      <c r="A2066" s="106" t="s">
        <v>23</v>
      </c>
      <c r="B2066" s="102" t="s">
        <v>514</v>
      </c>
      <c r="C2066" s="102" t="s">
        <v>18183</v>
      </c>
      <c r="D2066" s="102" t="s">
        <v>15920</v>
      </c>
      <c r="E2066" s="102" t="s">
        <v>26499</v>
      </c>
      <c r="F2066" s="107" t="s">
        <v>13069</v>
      </c>
      <c r="G2066" s="21" t="s">
        <v>15925</v>
      </c>
      <c r="H2066" s="124" t="s">
        <v>15926</v>
      </c>
      <c r="I2066" s="22" t="s">
        <v>26500</v>
      </c>
      <c r="J2066" s="22" t="s">
        <v>12773</v>
      </c>
      <c r="K2066" s="104">
        <v>1</v>
      </c>
      <c r="L2066" s="105">
        <v>46129</v>
      </c>
      <c r="M2066" s="179" t="s">
        <v>26504</v>
      </c>
      <c r="N2066" s="26">
        <v>46128</v>
      </c>
    </row>
    <row r="2067" spans="1:14" ht="26" hidden="1">
      <c r="A2067" s="106" t="s">
        <v>23</v>
      </c>
      <c r="B2067" s="102" t="s">
        <v>30</v>
      </c>
      <c r="C2067" s="102" t="s">
        <v>17091</v>
      </c>
      <c r="D2067" s="102" t="s">
        <v>306</v>
      </c>
      <c r="E2067" s="102" t="s">
        <v>26501</v>
      </c>
      <c r="F2067" s="107" t="s">
        <v>13069</v>
      </c>
      <c r="G2067" s="21" t="s">
        <v>315</v>
      </c>
      <c r="H2067" s="124" t="s">
        <v>316</v>
      </c>
      <c r="I2067" s="22">
        <v>46122</v>
      </c>
      <c r="J2067" s="22" t="s">
        <v>12773</v>
      </c>
      <c r="K2067" s="104">
        <v>18</v>
      </c>
      <c r="L2067" s="105">
        <v>46129</v>
      </c>
      <c r="M2067" s="179"/>
      <c r="N2067" s="26">
        <v>46128</v>
      </c>
    </row>
    <row r="2068" spans="1:14" ht="26" hidden="1">
      <c r="A2068" s="106" t="s">
        <v>23</v>
      </c>
      <c r="B2068" s="102" t="s">
        <v>24</v>
      </c>
      <c r="C2068" s="102" t="s">
        <v>16673</v>
      </c>
      <c r="D2068" s="102" t="s">
        <v>38</v>
      </c>
      <c r="E2068" s="102" t="s">
        <v>26502</v>
      </c>
      <c r="F2068" s="107" t="s">
        <v>13069</v>
      </c>
      <c r="G2068" s="21" t="s">
        <v>10517</v>
      </c>
      <c r="H2068" s="124" t="s">
        <v>131</v>
      </c>
      <c r="I2068" s="22" t="s">
        <v>26503</v>
      </c>
      <c r="J2068" s="22" t="s">
        <v>12773</v>
      </c>
      <c r="K2068" s="104">
        <v>16</v>
      </c>
      <c r="L2068" s="105">
        <v>46129</v>
      </c>
      <c r="M2068" s="179"/>
      <c r="N2068" s="26">
        <v>46128</v>
      </c>
    </row>
    <row r="2069" spans="1:14" ht="26" hidden="1">
      <c r="A2069" s="108" t="s">
        <v>23</v>
      </c>
      <c r="B2069" s="109" t="s">
        <v>24</v>
      </c>
      <c r="C2069" s="102" t="s">
        <v>16551</v>
      </c>
      <c r="D2069" s="109" t="s">
        <v>80</v>
      </c>
      <c r="E2069" s="109" t="s">
        <v>26509</v>
      </c>
      <c r="F2069" s="110" t="s">
        <v>13069</v>
      </c>
      <c r="G2069" s="57" t="s">
        <v>465</v>
      </c>
      <c r="H2069" s="175" t="s">
        <v>20</v>
      </c>
      <c r="I2069" s="42">
        <v>46140</v>
      </c>
      <c r="J2069" s="42" t="s">
        <v>12773</v>
      </c>
      <c r="K2069" s="111">
        <v>478</v>
      </c>
      <c r="L2069" s="112">
        <v>46128</v>
      </c>
      <c r="M2069" s="181"/>
      <c r="N2069" s="26">
        <v>46128</v>
      </c>
    </row>
    <row r="2070" spans="1:14" ht="26" hidden="1">
      <c r="A2070" s="108" t="s">
        <v>23</v>
      </c>
      <c r="B2070" s="109" t="s">
        <v>24</v>
      </c>
      <c r="C2070" s="102" t="s">
        <v>16796</v>
      </c>
      <c r="D2070" s="109" t="s">
        <v>319</v>
      </c>
      <c r="E2070" s="109" t="s">
        <v>26510</v>
      </c>
      <c r="F2070" s="110" t="s">
        <v>13069</v>
      </c>
      <c r="G2070" s="57" t="s">
        <v>465</v>
      </c>
      <c r="H2070" s="175" t="s">
        <v>20</v>
      </c>
      <c r="I2070" s="42">
        <v>46150</v>
      </c>
      <c r="J2070" s="42" t="s">
        <v>12773</v>
      </c>
      <c r="K2070" s="111">
        <v>842</v>
      </c>
      <c r="L2070" s="112">
        <v>46128</v>
      </c>
      <c r="M2070" s="181"/>
      <c r="N2070" s="26">
        <v>46128</v>
      </c>
    </row>
    <row r="2071" spans="1:14" ht="26" hidden="1">
      <c r="A2071" s="108" t="s">
        <v>23</v>
      </c>
      <c r="B2071" s="109" t="s">
        <v>24</v>
      </c>
      <c r="C2071" s="102" t="s">
        <v>16336</v>
      </c>
      <c r="D2071" s="109" t="s">
        <v>11</v>
      </c>
      <c r="E2071" s="109" t="s">
        <v>26511</v>
      </c>
      <c r="F2071" s="110" t="s">
        <v>13069</v>
      </c>
      <c r="G2071" s="57" t="s">
        <v>465</v>
      </c>
      <c r="H2071" s="175" t="s">
        <v>20</v>
      </c>
      <c r="I2071" s="42">
        <v>46131</v>
      </c>
      <c r="J2071" s="42" t="s">
        <v>12773</v>
      </c>
      <c r="K2071" s="111">
        <v>137</v>
      </c>
      <c r="L2071" s="112">
        <v>46129</v>
      </c>
      <c r="M2071" s="181"/>
      <c r="N2071" s="26">
        <v>46128</v>
      </c>
    </row>
    <row r="2072" spans="1:14" ht="26" hidden="1">
      <c r="A2072" s="106" t="s">
        <v>23</v>
      </c>
      <c r="B2072" s="102" t="s">
        <v>24</v>
      </c>
      <c r="C2072" s="102" t="s">
        <v>16321</v>
      </c>
      <c r="D2072" s="102" t="s">
        <v>19</v>
      </c>
      <c r="E2072" s="102" t="s">
        <v>26512</v>
      </c>
      <c r="F2072" s="107" t="s">
        <v>13069</v>
      </c>
      <c r="G2072" s="21" t="s">
        <v>14896</v>
      </c>
      <c r="H2072" s="124" t="s">
        <v>14897</v>
      </c>
      <c r="I2072" s="22">
        <v>46095</v>
      </c>
      <c r="J2072" s="22" t="s">
        <v>12773</v>
      </c>
      <c r="K2072" s="104">
        <v>15</v>
      </c>
      <c r="L2072" s="105">
        <v>46130</v>
      </c>
      <c r="M2072" s="179"/>
      <c r="N2072" s="26">
        <v>46129</v>
      </c>
    </row>
    <row r="2073" spans="1:14" ht="26" hidden="1">
      <c r="A2073" s="106" t="s">
        <v>23</v>
      </c>
      <c r="B2073" s="102" t="s">
        <v>24</v>
      </c>
      <c r="C2073" s="102" t="s">
        <v>16321</v>
      </c>
      <c r="D2073" s="102" t="s">
        <v>19</v>
      </c>
      <c r="E2073" s="102" t="s">
        <v>26513</v>
      </c>
      <c r="F2073" s="107" t="s">
        <v>13069</v>
      </c>
      <c r="G2073" s="21" t="s">
        <v>14896</v>
      </c>
      <c r="H2073" s="124" t="s">
        <v>14897</v>
      </c>
      <c r="I2073" s="22">
        <v>46079</v>
      </c>
      <c r="J2073" s="22" t="s">
        <v>12773</v>
      </c>
      <c r="K2073" s="104">
        <v>59</v>
      </c>
      <c r="L2073" s="105">
        <v>46130</v>
      </c>
      <c r="M2073" s="179"/>
      <c r="N2073" s="26">
        <v>46129</v>
      </c>
    </row>
    <row r="2074" spans="1:14" ht="26" hidden="1">
      <c r="A2074" s="106" t="s">
        <v>23</v>
      </c>
      <c r="B2074" s="102" t="s">
        <v>24</v>
      </c>
      <c r="C2074" s="102" t="s">
        <v>16321</v>
      </c>
      <c r="D2074" s="102" t="s">
        <v>19</v>
      </c>
      <c r="E2074" s="102" t="s">
        <v>26514</v>
      </c>
      <c r="F2074" s="107" t="s">
        <v>13069</v>
      </c>
      <c r="G2074" s="21" t="s">
        <v>14896</v>
      </c>
      <c r="H2074" s="124" t="s">
        <v>14897</v>
      </c>
      <c r="I2074" s="22">
        <v>46106</v>
      </c>
      <c r="J2074" s="22" t="s">
        <v>12773</v>
      </c>
      <c r="K2074" s="104">
        <v>75</v>
      </c>
      <c r="L2074" s="105">
        <v>46130</v>
      </c>
      <c r="M2074" s="179"/>
      <c r="N2074" s="26">
        <v>46129</v>
      </c>
    </row>
    <row r="2075" spans="1:14" ht="26" hidden="1">
      <c r="A2075" s="106" t="s">
        <v>23</v>
      </c>
      <c r="B2075" s="102" t="s">
        <v>24</v>
      </c>
      <c r="C2075" s="102" t="s">
        <v>16321</v>
      </c>
      <c r="D2075" s="102" t="s">
        <v>19</v>
      </c>
      <c r="E2075" s="102" t="s">
        <v>26515</v>
      </c>
      <c r="F2075" s="107" t="s">
        <v>13069</v>
      </c>
      <c r="G2075" s="21" t="s">
        <v>97</v>
      </c>
      <c r="H2075" s="124" t="s">
        <v>98</v>
      </c>
      <c r="I2075" s="22">
        <v>46116</v>
      </c>
      <c r="J2075" s="22" t="s">
        <v>12773</v>
      </c>
      <c r="K2075" s="104">
        <v>97</v>
      </c>
      <c r="L2075" s="105">
        <v>46130</v>
      </c>
      <c r="M2075" s="179"/>
      <c r="N2075" s="26">
        <v>46129</v>
      </c>
    </row>
    <row r="2076" spans="1:14" ht="26" hidden="1">
      <c r="A2076" s="106" t="s">
        <v>23</v>
      </c>
      <c r="B2076" s="102" t="s">
        <v>24</v>
      </c>
      <c r="C2076" s="102" t="s">
        <v>16573</v>
      </c>
      <c r="D2076" s="102" t="s">
        <v>49</v>
      </c>
      <c r="E2076" s="102" t="s">
        <v>26516</v>
      </c>
      <c r="F2076" s="107" t="s">
        <v>13069</v>
      </c>
      <c r="G2076" s="21" t="s">
        <v>1909</v>
      </c>
      <c r="H2076" s="124" t="s">
        <v>816</v>
      </c>
      <c r="I2076" s="22">
        <v>46115</v>
      </c>
      <c r="J2076" s="22" t="s">
        <v>12773</v>
      </c>
      <c r="K2076" s="104">
        <v>825</v>
      </c>
      <c r="L2076" s="105">
        <v>46130</v>
      </c>
      <c r="M2076" s="179"/>
      <c r="N2076" s="26">
        <v>46129</v>
      </c>
    </row>
    <row r="2077" spans="1:14" ht="26" hidden="1">
      <c r="A2077" s="106" t="s">
        <v>23</v>
      </c>
      <c r="B2077" s="102" t="s">
        <v>24</v>
      </c>
      <c r="C2077" s="102" t="s">
        <v>16321</v>
      </c>
      <c r="D2077" s="102" t="s">
        <v>19</v>
      </c>
      <c r="E2077" s="102" t="s">
        <v>26517</v>
      </c>
      <c r="F2077" s="107" t="s">
        <v>13069</v>
      </c>
      <c r="G2077" s="21" t="s">
        <v>14896</v>
      </c>
      <c r="H2077" s="124" t="s">
        <v>14897</v>
      </c>
      <c r="I2077" s="22">
        <v>46106</v>
      </c>
      <c r="J2077" s="22" t="s">
        <v>12773</v>
      </c>
      <c r="K2077" s="104">
        <v>87</v>
      </c>
      <c r="L2077" s="105">
        <v>46130</v>
      </c>
      <c r="M2077" s="179"/>
      <c r="N2077" s="26">
        <v>46129</v>
      </c>
    </row>
    <row r="2078" spans="1:14" ht="26" hidden="1">
      <c r="A2078" s="106" t="s">
        <v>23</v>
      </c>
      <c r="B2078" s="102" t="s">
        <v>24</v>
      </c>
      <c r="C2078" s="102" t="s">
        <v>16317</v>
      </c>
      <c r="D2078" s="102" t="s">
        <v>42</v>
      </c>
      <c r="E2078" s="102" t="s">
        <v>26518</v>
      </c>
      <c r="F2078" s="107" t="s">
        <v>13069</v>
      </c>
      <c r="G2078" s="21" t="s">
        <v>13065</v>
      </c>
      <c r="H2078" s="124" t="s">
        <v>13595</v>
      </c>
      <c r="I2078" s="22">
        <v>46135</v>
      </c>
      <c r="J2078" s="22" t="s">
        <v>12773</v>
      </c>
      <c r="K2078" s="104">
        <v>44</v>
      </c>
      <c r="L2078" s="105">
        <v>46130</v>
      </c>
      <c r="M2078" s="179"/>
      <c r="N2078" s="26">
        <v>46129</v>
      </c>
    </row>
    <row r="2079" spans="1:14" ht="26" hidden="1">
      <c r="A2079" s="106" t="s">
        <v>23</v>
      </c>
      <c r="B2079" s="102" t="s">
        <v>24</v>
      </c>
      <c r="C2079" s="102" t="s">
        <v>16317</v>
      </c>
      <c r="D2079" s="102" t="s">
        <v>42</v>
      </c>
      <c r="E2079" s="102" t="s">
        <v>26519</v>
      </c>
      <c r="F2079" s="107" t="s">
        <v>13069</v>
      </c>
      <c r="G2079" s="21" t="s">
        <v>13065</v>
      </c>
      <c r="H2079" s="124" t="s">
        <v>13595</v>
      </c>
      <c r="I2079" s="22">
        <v>46135</v>
      </c>
      <c r="J2079" s="22" t="s">
        <v>12773</v>
      </c>
      <c r="K2079" s="104">
        <v>112</v>
      </c>
      <c r="L2079" s="105">
        <v>46130</v>
      </c>
      <c r="M2079" s="179"/>
      <c r="N2079" s="26">
        <v>46129</v>
      </c>
    </row>
    <row r="2080" spans="1:14" ht="26" hidden="1">
      <c r="A2080" s="106" t="s">
        <v>23</v>
      </c>
      <c r="B2080" s="102" t="s">
        <v>24</v>
      </c>
      <c r="C2080" s="102" t="s">
        <v>16317</v>
      </c>
      <c r="D2080" s="102" t="s">
        <v>42</v>
      </c>
      <c r="E2080" s="102" t="s">
        <v>26520</v>
      </c>
      <c r="F2080" s="107" t="s">
        <v>13069</v>
      </c>
      <c r="G2080" s="21" t="s">
        <v>13065</v>
      </c>
      <c r="H2080" s="124" t="s">
        <v>13595</v>
      </c>
      <c r="I2080" s="22">
        <v>46135</v>
      </c>
      <c r="J2080" s="22" t="s">
        <v>12773</v>
      </c>
      <c r="K2080" s="104">
        <v>6</v>
      </c>
      <c r="L2080" s="105">
        <v>46130</v>
      </c>
      <c r="M2080" s="179"/>
      <c r="N2080" s="26">
        <v>46129</v>
      </c>
    </row>
    <row r="2081" spans="1:14" ht="26" hidden="1">
      <c r="A2081" s="106" t="s">
        <v>23</v>
      </c>
      <c r="B2081" s="102" t="s">
        <v>24</v>
      </c>
      <c r="C2081" s="102" t="s">
        <v>16317</v>
      </c>
      <c r="D2081" s="102" t="s">
        <v>42</v>
      </c>
      <c r="E2081" s="102" t="s">
        <v>26521</v>
      </c>
      <c r="F2081" s="107" t="s">
        <v>13069</v>
      </c>
      <c r="G2081" s="21" t="s">
        <v>13065</v>
      </c>
      <c r="H2081" s="124" t="s">
        <v>13595</v>
      </c>
      <c r="I2081" s="22">
        <v>46135</v>
      </c>
      <c r="J2081" s="22" t="s">
        <v>12773</v>
      </c>
      <c r="K2081" s="104">
        <v>7</v>
      </c>
      <c r="L2081" s="105">
        <v>46130</v>
      </c>
      <c r="M2081" s="179"/>
      <c r="N2081" s="26">
        <v>46129</v>
      </c>
    </row>
    <row r="2082" spans="1:14" ht="26" hidden="1">
      <c r="A2082" s="106" t="s">
        <v>23</v>
      </c>
      <c r="B2082" s="102" t="s">
        <v>24</v>
      </c>
      <c r="C2082" s="102" t="s">
        <v>16321</v>
      </c>
      <c r="D2082" s="102" t="s">
        <v>19</v>
      </c>
      <c r="E2082" s="102" t="s">
        <v>26522</v>
      </c>
      <c r="F2082" s="107" t="s">
        <v>13069</v>
      </c>
      <c r="G2082" s="21" t="s">
        <v>14896</v>
      </c>
      <c r="H2082" s="124" t="s">
        <v>14897</v>
      </c>
      <c r="I2082" s="22">
        <v>46106</v>
      </c>
      <c r="J2082" s="22" t="s">
        <v>12773</v>
      </c>
      <c r="K2082" s="104">
        <v>145</v>
      </c>
      <c r="L2082" s="105">
        <v>46130</v>
      </c>
      <c r="M2082" s="179"/>
      <c r="N2082" s="26">
        <v>46129</v>
      </c>
    </row>
    <row r="2083" spans="1:14" ht="26" hidden="1">
      <c r="A2083" s="106" t="s">
        <v>23</v>
      </c>
      <c r="B2083" s="102" t="s">
        <v>24</v>
      </c>
      <c r="C2083" s="102" t="s">
        <v>16317</v>
      </c>
      <c r="D2083" s="102" t="s">
        <v>42</v>
      </c>
      <c r="E2083" s="102" t="s">
        <v>26523</v>
      </c>
      <c r="F2083" s="107" t="s">
        <v>13069</v>
      </c>
      <c r="G2083" s="21" t="s">
        <v>14896</v>
      </c>
      <c r="H2083" s="124" t="s">
        <v>14897</v>
      </c>
      <c r="I2083" s="22">
        <v>46140</v>
      </c>
      <c r="J2083" s="22" t="s">
        <v>12773</v>
      </c>
      <c r="K2083" s="104">
        <v>65</v>
      </c>
      <c r="L2083" s="105">
        <v>46130</v>
      </c>
      <c r="M2083" s="179"/>
      <c r="N2083" s="26">
        <v>46129</v>
      </c>
    </row>
    <row r="2084" spans="1:14" ht="26" hidden="1">
      <c r="A2084" s="106" t="s">
        <v>23</v>
      </c>
      <c r="B2084" s="102" t="s">
        <v>24</v>
      </c>
      <c r="C2084" s="102" t="s">
        <v>16317</v>
      </c>
      <c r="D2084" s="102" t="s">
        <v>42</v>
      </c>
      <c r="E2084" s="102" t="s">
        <v>26524</v>
      </c>
      <c r="F2084" s="107" t="s">
        <v>13069</v>
      </c>
      <c r="G2084" s="21" t="s">
        <v>14896</v>
      </c>
      <c r="H2084" s="124" t="s">
        <v>14897</v>
      </c>
      <c r="I2084" s="22">
        <v>46140</v>
      </c>
      <c r="J2084" s="22" t="s">
        <v>12773</v>
      </c>
      <c r="K2084" s="104">
        <v>6</v>
      </c>
      <c r="L2084" s="105">
        <v>46130</v>
      </c>
      <c r="M2084" s="179"/>
      <c r="N2084" s="26">
        <v>46129</v>
      </c>
    </row>
    <row r="2085" spans="1:14" ht="26" hidden="1">
      <c r="A2085" s="106" t="s">
        <v>23</v>
      </c>
      <c r="B2085" s="102" t="s">
        <v>24</v>
      </c>
      <c r="C2085" s="102" t="s">
        <v>16453</v>
      </c>
      <c r="D2085" s="102" t="s">
        <v>25</v>
      </c>
      <c r="E2085" s="102" t="s">
        <v>26525</v>
      </c>
      <c r="F2085" s="107" t="s">
        <v>13069</v>
      </c>
      <c r="G2085" s="21" t="s">
        <v>13</v>
      </c>
      <c r="H2085" s="124" t="s">
        <v>14</v>
      </c>
      <c r="I2085" s="22">
        <v>46140</v>
      </c>
      <c r="J2085" s="22" t="s">
        <v>12773</v>
      </c>
      <c r="K2085" s="104">
        <v>5</v>
      </c>
      <c r="L2085" s="105">
        <v>46130</v>
      </c>
      <c r="M2085" s="179"/>
      <c r="N2085" s="26">
        <v>46129</v>
      </c>
    </row>
    <row r="2086" spans="1:14" ht="26" hidden="1">
      <c r="A2086" s="106" t="s">
        <v>23</v>
      </c>
      <c r="B2086" s="102" t="s">
        <v>24</v>
      </c>
      <c r="C2086" s="102" t="s">
        <v>16317</v>
      </c>
      <c r="D2086" s="102" t="s">
        <v>42</v>
      </c>
      <c r="E2086" s="102" t="s">
        <v>26526</v>
      </c>
      <c r="F2086" s="107" t="s">
        <v>13069</v>
      </c>
      <c r="G2086" s="21" t="s">
        <v>14896</v>
      </c>
      <c r="H2086" s="124" t="s">
        <v>14897</v>
      </c>
      <c r="I2086" s="22">
        <v>46140</v>
      </c>
      <c r="J2086" s="22" t="s">
        <v>12773</v>
      </c>
      <c r="K2086" s="104">
        <v>62</v>
      </c>
      <c r="L2086" s="105">
        <v>46130</v>
      </c>
      <c r="M2086" s="179"/>
      <c r="N2086" s="26">
        <v>46129</v>
      </c>
    </row>
    <row r="2087" spans="1:14" ht="65" hidden="1">
      <c r="A2087" s="106" t="s">
        <v>23</v>
      </c>
      <c r="B2087" s="102" t="s">
        <v>24</v>
      </c>
      <c r="C2087" s="102" t="s">
        <v>16321</v>
      </c>
      <c r="D2087" s="102" t="s">
        <v>19</v>
      </c>
      <c r="E2087" s="102" t="s">
        <v>26527</v>
      </c>
      <c r="F2087" s="107" t="s">
        <v>26528</v>
      </c>
      <c r="G2087" s="21" t="s">
        <v>4518</v>
      </c>
      <c r="H2087" s="124" t="s">
        <v>19217</v>
      </c>
      <c r="I2087" s="22" t="s">
        <v>12773</v>
      </c>
      <c r="J2087" s="22" t="s">
        <v>22456</v>
      </c>
      <c r="K2087" s="104">
        <v>31</v>
      </c>
      <c r="L2087" s="105">
        <v>46130</v>
      </c>
      <c r="M2087" s="179" t="s">
        <v>26529</v>
      </c>
      <c r="N2087" s="26">
        <v>46129</v>
      </c>
    </row>
    <row r="2088" spans="1:14" ht="26" hidden="1">
      <c r="A2088" s="106" t="s">
        <v>23</v>
      </c>
      <c r="B2088" s="102" t="s">
        <v>24</v>
      </c>
      <c r="C2088" s="102" t="s">
        <v>16321</v>
      </c>
      <c r="D2088" s="102" t="s">
        <v>19</v>
      </c>
      <c r="E2088" s="102" t="s">
        <v>26530</v>
      </c>
      <c r="F2088" s="107" t="s">
        <v>13069</v>
      </c>
      <c r="G2088" s="21" t="s">
        <v>97</v>
      </c>
      <c r="H2088" s="124" t="s">
        <v>98</v>
      </c>
      <c r="I2088" s="22">
        <v>46116</v>
      </c>
      <c r="J2088" s="22" t="s">
        <v>12773</v>
      </c>
      <c r="K2088" s="104">
        <v>422</v>
      </c>
      <c r="L2088" s="105">
        <v>46130</v>
      </c>
      <c r="M2088" s="179"/>
      <c r="N2088" s="26">
        <v>46129</v>
      </c>
    </row>
    <row r="2089" spans="1:14" ht="26" hidden="1">
      <c r="A2089" s="106" t="s">
        <v>23</v>
      </c>
      <c r="B2089" s="102" t="s">
        <v>24</v>
      </c>
      <c r="C2089" s="102" t="s">
        <v>16336</v>
      </c>
      <c r="D2089" s="102" t="s">
        <v>11</v>
      </c>
      <c r="E2089" s="102" t="s">
        <v>26531</v>
      </c>
      <c r="F2089" s="107" t="s">
        <v>13069</v>
      </c>
      <c r="G2089" s="21" t="s">
        <v>97</v>
      </c>
      <c r="H2089" s="124" t="s">
        <v>98</v>
      </c>
      <c r="I2089" s="22">
        <v>46109</v>
      </c>
      <c r="J2089" s="22" t="s">
        <v>12773</v>
      </c>
      <c r="K2089" s="104">
        <v>51</v>
      </c>
      <c r="L2089" s="105">
        <v>46130</v>
      </c>
      <c r="M2089" s="179"/>
      <c r="N2089" s="26">
        <v>46129</v>
      </c>
    </row>
    <row r="2090" spans="1:14" ht="26" hidden="1">
      <c r="A2090" s="106" t="s">
        <v>23</v>
      </c>
      <c r="B2090" s="102" t="s">
        <v>24</v>
      </c>
      <c r="C2090" s="102" t="s">
        <v>16336</v>
      </c>
      <c r="D2090" s="102" t="s">
        <v>11</v>
      </c>
      <c r="E2090" s="102" t="s">
        <v>26532</v>
      </c>
      <c r="F2090" s="107" t="s">
        <v>13069</v>
      </c>
      <c r="G2090" s="21" t="s">
        <v>97</v>
      </c>
      <c r="H2090" s="124" t="s">
        <v>98</v>
      </c>
      <c r="I2090" s="22">
        <v>46109</v>
      </c>
      <c r="J2090" s="22" t="s">
        <v>12773</v>
      </c>
      <c r="K2090" s="104">
        <v>167</v>
      </c>
      <c r="L2090" s="105">
        <v>46130</v>
      </c>
      <c r="M2090" s="179"/>
      <c r="N2090" s="26">
        <v>46129</v>
      </c>
    </row>
    <row r="2091" spans="1:14" ht="26" hidden="1">
      <c r="A2091" s="106" t="s">
        <v>23</v>
      </c>
      <c r="B2091" s="102" t="s">
        <v>24</v>
      </c>
      <c r="C2091" s="102" t="s">
        <v>16384</v>
      </c>
      <c r="D2091" s="102" t="s">
        <v>31</v>
      </c>
      <c r="E2091" s="102" t="s">
        <v>26533</v>
      </c>
      <c r="F2091" s="107" t="s">
        <v>13069</v>
      </c>
      <c r="G2091" s="21" t="s">
        <v>99</v>
      </c>
      <c r="H2091" s="124" t="s">
        <v>20</v>
      </c>
      <c r="I2091" s="22">
        <v>46146</v>
      </c>
      <c r="J2091" s="22" t="s">
        <v>12773</v>
      </c>
      <c r="K2091" s="104">
        <v>369</v>
      </c>
      <c r="L2091" s="105">
        <v>46130</v>
      </c>
      <c r="M2091" s="179"/>
      <c r="N2091" s="26">
        <v>46129</v>
      </c>
    </row>
    <row r="2092" spans="1:14" ht="26" hidden="1">
      <c r="A2092" s="106" t="s">
        <v>23</v>
      </c>
      <c r="B2092" s="102" t="s">
        <v>24</v>
      </c>
      <c r="C2092" s="102" t="s">
        <v>16384</v>
      </c>
      <c r="D2092" s="102" t="s">
        <v>31</v>
      </c>
      <c r="E2092" s="102" t="s">
        <v>26534</v>
      </c>
      <c r="F2092" s="107" t="s">
        <v>13069</v>
      </c>
      <c r="G2092" s="21" t="s">
        <v>99</v>
      </c>
      <c r="H2092" s="124" t="s">
        <v>20</v>
      </c>
      <c r="I2092" s="22">
        <v>46148</v>
      </c>
      <c r="J2092" s="22" t="s">
        <v>12773</v>
      </c>
      <c r="K2092" s="104">
        <v>212</v>
      </c>
      <c r="L2092" s="105">
        <v>46130</v>
      </c>
      <c r="M2092" s="179"/>
      <c r="N2092" s="26">
        <v>46129</v>
      </c>
    </row>
    <row r="2093" spans="1:14" ht="26" hidden="1">
      <c r="A2093" s="106" t="s">
        <v>23</v>
      </c>
      <c r="B2093" s="102" t="s">
        <v>24</v>
      </c>
      <c r="C2093" s="102" t="s">
        <v>16321</v>
      </c>
      <c r="D2093" s="102" t="s">
        <v>19</v>
      </c>
      <c r="E2093" s="102" t="s">
        <v>26535</v>
      </c>
      <c r="F2093" s="107" t="s">
        <v>13069</v>
      </c>
      <c r="G2093" s="21" t="s">
        <v>99</v>
      </c>
      <c r="H2093" s="124" t="s">
        <v>20</v>
      </c>
      <c r="I2093" s="22">
        <v>46095</v>
      </c>
      <c r="J2093" s="22" t="s">
        <v>12773</v>
      </c>
      <c r="K2093" s="104">
        <v>42</v>
      </c>
      <c r="L2093" s="105">
        <v>46130</v>
      </c>
      <c r="M2093" s="179"/>
      <c r="N2093" s="26">
        <v>46129</v>
      </c>
    </row>
    <row r="2094" spans="1:14" ht="26" hidden="1">
      <c r="A2094" s="106" t="s">
        <v>23</v>
      </c>
      <c r="B2094" s="102" t="s">
        <v>24</v>
      </c>
      <c r="C2094" s="102" t="s">
        <v>16321</v>
      </c>
      <c r="D2094" s="102" t="s">
        <v>19</v>
      </c>
      <c r="E2094" s="102" t="s">
        <v>26536</v>
      </c>
      <c r="F2094" s="107" t="s">
        <v>13069</v>
      </c>
      <c r="G2094" s="21" t="s">
        <v>99</v>
      </c>
      <c r="H2094" s="124" t="s">
        <v>20</v>
      </c>
      <c r="I2094" s="22">
        <v>46137</v>
      </c>
      <c r="J2094" s="22" t="s">
        <v>12773</v>
      </c>
      <c r="K2094" s="104">
        <v>71</v>
      </c>
      <c r="L2094" s="105">
        <v>46130</v>
      </c>
      <c r="M2094" s="179"/>
      <c r="N2094" s="26">
        <v>46129</v>
      </c>
    </row>
    <row r="2095" spans="1:14" ht="26" hidden="1">
      <c r="A2095" s="106" t="s">
        <v>23</v>
      </c>
      <c r="B2095" s="102" t="s">
        <v>24</v>
      </c>
      <c r="C2095" s="102" t="s">
        <v>16321</v>
      </c>
      <c r="D2095" s="102" t="s">
        <v>19</v>
      </c>
      <c r="E2095" s="102" t="s">
        <v>26537</v>
      </c>
      <c r="F2095" s="107" t="s">
        <v>13069</v>
      </c>
      <c r="G2095" s="21" t="s">
        <v>99</v>
      </c>
      <c r="H2095" s="124" t="s">
        <v>20</v>
      </c>
      <c r="I2095" s="22">
        <v>46137</v>
      </c>
      <c r="J2095" s="22" t="s">
        <v>12773</v>
      </c>
      <c r="K2095" s="104">
        <v>106</v>
      </c>
      <c r="L2095" s="105">
        <v>46130</v>
      </c>
      <c r="M2095" s="179"/>
      <c r="N2095" s="26">
        <v>46129</v>
      </c>
    </row>
    <row r="2096" spans="1:14" ht="26" hidden="1">
      <c r="A2096" s="106" t="s">
        <v>23</v>
      </c>
      <c r="B2096" s="102" t="s">
        <v>24</v>
      </c>
      <c r="C2096" s="102" t="s">
        <v>16317</v>
      </c>
      <c r="D2096" s="102" t="s">
        <v>42</v>
      </c>
      <c r="E2096" s="102" t="s">
        <v>26538</v>
      </c>
      <c r="F2096" s="107" t="s">
        <v>13069</v>
      </c>
      <c r="G2096" s="21" t="s">
        <v>99</v>
      </c>
      <c r="H2096" s="124" t="s">
        <v>20</v>
      </c>
      <c r="I2096" s="22">
        <v>46153</v>
      </c>
      <c r="J2096" s="22" t="s">
        <v>12773</v>
      </c>
      <c r="K2096" s="104">
        <v>2</v>
      </c>
      <c r="L2096" s="105">
        <v>46130</v>
      </c>
      <c r="M2096" s="179"/>
      <c r="N2096" s="26">
        <v>46129</v>
      </c>
    </row>
    <row r="2097" spans="1:14" ht="26" hidden="1">
      <c r="A2097" s="106" t="s">
        <v>23</v>
      </c>
      <c r="B2097" s="102" t="s">
        <v>24</v>
      </c>
      <c r="C2097" s="102" t="s">
        <v>16796</v>
      </c>
      <c r="D2097" s="102" t="s">
        <v>319</v>
      </c>
      <c r="E2097" s="102" t="s">
        <v>26539</v>
      </c>
      <c r="F2097" s="107" t="s">
        <v>13069</v>
      </c>
      <c r="G2097" s="21" t="s">
        <v>99</v>
      </c>
      <c r="H2097" s="124" t="s">
        <v>20</v>
      </c>
      <c r="I2097" s="22">
        <v>46153</v>
      </c>
      <c r="J2097" s="22" t="s">
        <v>12773</v>
      </c>
      <c r="K2097" s="104">
        <v>143</v>
      </c>
      <c r="L2097" s="105">
        <v>46130</v>
      </c>
      <c r="M2097" s="179"/>
      <c r="N2097" s="26">
        <v>46129</v>
      </c>
    </row>
    <row r="2098" spans="1:14" ht="26" hidden="1">
      <c r="A2098" s="106" t="s">
        <v>23</v>
      </c>
      <c r="B2098" s="102" t="s">
        <v>24</v>
      </c>
      <c r="C2098" s="102" t="s">
        <v>16336</v>
      </c>
      <c r="D2098" s="102" t="s">
        <v>11</v>
      </c>
      <c r="E2098" s="102" t="s">
        <v>26540</v>
      </c>
      <c r="F2098" s="107" t="s">
        <v>13069</v>
      </c>
      <c r="G2098" s="21" t="s">
        <v>97</v>
      </c>
      <c r="H2098" s="124" t="s">
        <v>98</v>
      </c>
      <c r="I2098" s="22">
        <v>46109</v>
      </c>
      <c r="J2098" s="22" t="s">
        <v>12773</v>
      </c>
      <c r="K2098" s="104">
        <v>57</v>
      </c>
      <c r="L2098" s="105">
        <v>46130</v>
      </c>
      <c r="M2098" s="179"/>
      <c r="N2098" s="26">
        <v>46129</v>
      </c>
    </row>
    <row r="2099" spans="1:14" ht="26" hidden="1">
      <c r="A2099" s="106" t="s">
        <v>23</v>
      </c>
      <c r="B2099" s="102" t="s">
        <v>24</v>
      </c>
      <c r="C2099" s="102" t="s">
        <v>16336</v>
      </c>
      <c r="D2099" s="102" t="s">
        <v>11</v>
      </c>
      <c r="E2099" s="102" t="s">
        <v>26541</v>
      </c>
      <c r="F2099" s="107" t="s">
        <v>13069</v>
      </c>
      <c r="G2099" s="21" t="s">
        <v>97</v>
      </c>
      <c r="H2099" s="124" t="s">
        <v>98</v>
      </c>
      <c r="I2099" s="22">
        <v>46112</v>
      </c>
      <c r="J2099" s="22" t="s">
        <v>12773</v>
      </c>
      <c r="K2099" s="104">
        <v>55</v>
      </c>
      <c r="L2099" s="105">
        <v>46130</v>
      </c>
      <c r="M2099" s="179"/>
      <c r="N2099" s="26">
        <v>46129</v>
      </c>
    </row>
    <row r="2100" spans="1:14" ht="26" hidden="1">
      <c r="A2100" s="106" t="s">
        <v>23</v>
      </c>
      <c r="B2100" s="102" t="s">
        <v>24</v>
      </c>
      <c r="C2100" s="102" t="s">
        <v>16336</v>
      </c>
      <c r="D2100" s="102" t="s">
        <v>11</v>
      </c>
      <c r="E2100" s="102" t="s">
        <v>26542</v>
      </c>
      <c r="F2100" s="107" t="s">
        <v>13069</v>
      </c>
      <c r="G2100" s="21" t="s">
        <v>97</v>
      </c>
      <c r="H2100" s="124" t="s">
        <v>98</v>
      </c>
      <c r="I2100" s="22">
        <v>46112</v>
      </c>
      <c r="J2100" s="22" t="s">
        <v>12773</v>
      </c>
      <c r="K2100" s="104">
        <v>38</v>
      </c>
      <c r="L2100" s="105">
        <v>46130</v>
      </c>
      <c r="M2100" s="179"/>
      <c r="N2100" s="26">
        <v>46129</v>
      </c>
    </row>
    <row r="2101" spans="1:14" ht="26" hidden="1">
      <c r="A2101" s="106" t="s">
        <v>23</v>
      </c>
      <c r="B2101" s="102" t="s">
        <v>24</v>
      </c>
      <c r="C2101" s="102" t="s">
        <v>16336</v>
      </c>
      <c r="D2101" s="102" t="s">
        <v>11</v>
      </c>
      <c r="E2101" s="102" t="s">
        <v>26543</v>
      </c>
      <c r="F2101" s="107" t="s">
        <v>13069</v>
      </c>
      <c r="G2101" s="21" t="s">
        <v>97</v>
      </c>
      <c r="H2101" s="124" t="s">
        <v>98</v>
      </c>
      <c r="I2101" s="22">
        <v>46146</v>
      </c>
      <c r="J2101" s="22" t="s">
        <v>12773</v>
      </c>
      <c r="K2101" s="104">
        <v>1</v>
      </c>
      <c r="L2101" s="105">
        <v>46130</v>
      </c>
      <c r="M2101" s="179"/>
      <c r="N2101" s="26">
        <v>46129</v>
      </c>
    </row>
    <row r="2102" spans="1:14" ht="26" hidden="1">
      <c r="A2102" s="106" t="s">
        <v>23</v>
      </c>
      <c r="B2102" s="102" t="s">
        <v>24</v>
      </c>
      <c r="C2102" s="102" t="s">
        <v>16336</v>
      </c>
      <c r="D2102" s="102" t="s">
        <v>11</v>
      </c>
      <c r="E2102" s="102" t="s">
        <v>26544</v>
      </c>
      <c r="F2102" s="107" t="s">
        <v>13069</v>
      </c>
      <c r="G2102" s="21" t="s">
        <v>97</v>
      </c>
      <c r="H2102" s="124" t="s">
        <v>98</v>
      </c>
      <c r="I2102" s="22">
        <v>46146</v>
      </c>
      <c r="J2102" s="22" t="s">
        <v>12773</v>
      </c>
      <c r="K2102" s="104">
        <v>3</v>
      </c>
      <c r="L2102" s="105">
        <v>46130</v>
      </c>
      <c r="M2102" s="179"/>
      <c r="N2102" s="26">
        <v>46129</v>
      </c>
    </row>
    <row r="2103" spans="1:14" ht="26" hidden="1">
      <c r="A2103" s="106" t="s">
        <v>23</v>
      </c>
      <c r="B2103" s="102" t="s">
        <v>24</v>
      </c>
      <c r="C2103" s="102" t="s">
        <v>16321</v>
      </c>
      <c r="D2103" s="102" t="s">
        <v>19</v>
      </c>
      <c r="E2103" s="102" t="s">
        <v>26545</v>
      </c>
      <c r="F2103" s="107" t="s">
        <v>13069</v>
      </c>
      <c r="G2103" s="21" t="s">
        <v>97</v>
      </c>
      <c r="H2103" s="124" t="s">
        <v>98</v>
      </c>
      <c r="I2103" s="22">
        <v>46048</v>
      </c>
      <c r="J2103" s="22" t="s">
        <v>12773</v>
      </c>
      <c r="K2103" s="104">
        <v>70</v>
      </c>
      <c r="L2103" s="105">
        <v>46130</v>
      </c>
      <c r="M2103" s="179"/>
      <c r="N2103" s="26">
        <v>46129</v>
      </c>
    </row>
    <row r="2104" spans="1:14" ht="26" hidden="1">
      <c r="A2104" s="106" t="s">
        <v>23</v>
      </c>
      <c r="B2104" s="102" t="s">
        <v>24</v>
      </c>
      <c r="C2104" s="102" t="s">
        <v>16321</v>
      </c>
      <c r="D2104" s="102" t="s">
        <v>19</v>
      </c>
      <c r="E2104" s="102" t="s">
        <v>26546</v>
      </c>
      <c r="F2104" s="107" t="s">
        <v>13069</v>
      </c>
      <c r="G2104" s="21" t="s">
        <v>97</v>
      </c>
      <c r="H2104" s="124" t="s">
        <v>98</v>
      </c>
      <c r="I2104" s="22">
        <v>46112</v>
      </c>
      <c r="J2104" s="22" t="s">
        <v>12773</v>
      </c>
      <c r="K2104" s="104">
        <v>277</v>
      </c>
      <c r="L2104" s="105">
        <v>46130</v>
      </c>
      <c r="M2104" s="179"/>
      <c r="N2104" s="26">
        <v>46129</v>
      </c>
    </row>
    <row r="2105" spans="1:14" ht="26" hidden="1">
      <c r="A2105" s="106" t="s">
        <v>23</v>
      </c>
      <c r="B2105" s="102" t="s">
        <v>24</v>
      </c>
      <c r="C2105" s="102" t="s">
        <v>16321</v>
      </c>
      <c r="D2105" s="102" t="s">
        <v>19</v>
      </c>
      <c r="E2105" s="102" t="s">
        <v>26547</v>
      </c>
      <c r="F2105" s="107" t="s">
        <v>13069</v>
      </c>
      <c r="G2105" s="21" t="s">
        <v>97</v>
      </c>
      <c r="H2105" s="124" t="s">
        <v>98</v>
      </c>
      <c r="I2105" s="22">
        <v>46127</v>
      </c>
      <c r="J2105" s="22" t="s">
        <v>12773</v>
      </c>
      <c r="K2105" s="104">
        <v>25</v>
      </c>
      <c r="L2105" s="105">
        <v>46130</v>
      </c>
      <c r="M2105" s="179"/>
      <c r="N2105" s="26">
        <v>46129</v>
      </c>
    </row>
    <row r="2106" spans="1:14" ht="26" hidden="1">
      <c r="A2106" s="106" t="s">
        <v>23</v>
      </c>
      <c r="B2106" s="102" t="s">
        <v>24</v>
      </c>
      <c r="C2106" s="102" t="s">
        <v>16321</v>
      </c>
      <c r="D2106" s="102" t="s">
        <v>19</v>
      </c>
      <c r="E2106" s="102" t="s">
        <v>26548</v>
      </c>
      <c r="F2106" s="107" t="s">
        <v>13069</v>
      </c>
      <c r="G2106" s="21" t="s">
        <v>97</v>
      </c>
      <c r="H2106" s="124" t="s">
        <v>98</v>
      </c>
      <c r="I2106" s="22">
        <v>46127</v>
      </c>
      <c r="J2106" s="22" t="s">
        <v>12773</v>
      </c>
      <c r="K2106" s="104">
        <v>57</v>
      </c>
      <c r="L2106" s="105">
        <v>46130</v>
      </c>
      <c r="M2106" s="179"/>
      <c r="N2106" s="26">
        <v>46129</v>
      </c>
    </row>
    <row r="2107" spans="1:14" ht="26" hidden="1">
      <c r="A2107" s="106" t="s">
        <v>23</v>
      </c>
      <c r="B2107" s="102" t="s">
        <v>24</v>
      </c>
      <c r="C2107" s="102" t="s">
        <v>16321</v>
      </c>
      <c r="D2107" s="102" t="s">
        <v>19</v>
      </c>
      <c r="E2107" s="102" t="s">
        <v>26549</v>
      </c>
      <c r="F2107" s="107" t="s">
        <v>13069</v>
      </c>
      <c r="G2107" s="21" t="s">
        <v>97</v>
      </c>
      <c r="H2107" s="124" t="s">
        <v>98</v>
      </c>
      <c r="I2107" s="22">
        <v>46127</v>
      </c>
      <c r="J2107" s="22" t="s">
        <v>12773</v>
      </c>
      <c r="K2107" s="104">
        <v>48</v>
      </c>
      <c r="L2107" s="105">
        <v>46130</v>
      </c>
      <c r="M2107" s="179"/>
      <c r="N2107" s="26">
        <v>46129</v>
      </c>
    </row>
    <row r="2108" spans="1:14" ht="26" hidden="1">
      <c r="A2108" s="106" t="s">
        <v>23</v>
      </c>
      <c r="B2108" s="102" t="s">
        <v>24</v>
      </c>
      <c r="C2108" s="102" t="s">
        <v>16321</v>
      </c>
      <c r="D2108" s="102" t="s">
        <v>19</v>
      </c>
      <c r="E2108" s="102" t="s">
        <v>26550</v>
      </c>
      <c r="F2108" s="107" t="s">
        <v>13069</v>
      </c>
      <c r="G2108" s="21" t="s">
        <v>97</v>
      </c>
      <c r="H2108" s="124" t="s">
        <v>98</v>
      </c>
      <c r="I2108" s="22">
        <v>46140</v>
      </c>
      <c r="J2108" s="22" t="s">
        <v>12773</v>
      </c>
      <c r="K2108" s="104">
        <v>1</v>
      </c>
      <c r="L2108" s="105">
        <v>46130</v>
      </c>
      <c r="M2108" s="179"/>
      <c r="N2108" s="26">
        <v>46129</v>
      </c>
    </row>
    <row r="2109" spans="1:14" ht="26" hidden="1">
      <c r="A2109" s="106" t="s">
        <v>23</v>
      </c>
      <c r="B2109" s="102" t="s">
        <v>24</v>
      </c>
      <c r="C2109" s="102" t="s">
        <v>16317</v>
      </c>
      <c r="D2109" s="102" t="s">
        <v>42</v>
      </c>
      <c r="E2109" s="102" t="s">
        <v>26551</v>
      </c>
      <c r="F2109" s="107" t="s">
        <v>13069</v>
      </c>
      <c r="G2109" s="21" t="s">
        <v>97</v>
      </c>
      <c r="H2109" s="124" t="s">
        <v>98</v>
      </c>
      <c r="I2109" s="22">
        <v>46149</v>
      </c>
      <c r="J2109" s="22" t="s">
        <v>12773</v>
      </c>
      <c r="K2109" s="104">
        <v>25</v>
      </c>
      <c r="L2109" s="105">
        <v>46130</v>
      </c>
      <c r="M2109" s="179"/>
      <c r="N2109" s="26">
        <v>46129</v>
      </c>
    </row>
    <row r="2110" spans="1:14" ht="26" hidden="1">
      <c r="A2110" s="106" t="s">
        <v>23</v>
      </c>
      <c r="B2110" s="102" t="s">
        <v>24</v>
      </c>
      <c r="C2110" s="102" t="s">
        <v>16317</v>
      </c>
      <c r="D2110" s="102" t="s">
        <v>42</v>
      </c>
      <c r="E2110" s="102" t="s">
        <v>26552</v>
      </c>
      <c r="F2110" s="107" t="s">
        <v>13069</v>
      </c>
      <c r="G2110" s="21" t="s">
        <v>97</v>
      </c>
      <c r="H2110" s="124" t="s">
        <v>98</v>
      </c>
      <c r="I2110" s="22">
        <v>46149</v>
      </c>
      <c r="J2110" s="22" t="s">
        <v>12773</v>
      </c>
      <c r="K2110" s="104">
        <v>10</v>
      </c>
      <c r="L2110" s="105">
        <v>46130</v>
      </c>
      <c r="M2110" s="179"/>
      <c r="N2110" s="26">
        <v>46129</v>
      </c>
    </row>
    <row r="2111" spans="1:14" ht="26" hidden="1">
      <c r="A2111" s="106" t="s">
        <v>23</v>
      </c>
      <c r="B2111" s="102" t="s">
        <v>24</v>
      </c>
      <c r="C2111" s="102" t="s">
        <v>16317</v>
      </c>
      <c r="D2111" s="102" t="s">
        <v>42</v>
      </c>
      <c r="E2111" s="102" t="s">
        <v>26553</v>
      </c>
      <c r="F2111" s="107" t="s">
        <v>13069</v>
      </c>
      <c r="G2111" s="21" t="s">
        <v>97</v>
      </c>
      <c r="H2111" s="124" t="s">
        <v>98</v>
      </c>
      <c r="I2111" s="22">
        <v>46149</v>
      </c>
      <c r="J2111" s="22" t="s">
        <v>12773</v>
      </c>
      <c r="K2111" s="104">
        <v>3</v>
      </c>
      <c r="L2111" s="105">
        <v>46130</v>
      </c>
      <c r="M2111" s="179"/>
      <c r="N2111" s="26">
        <v>46129</v>
      </c>
    </row>
    <row r="2112" spans="1:14" ht="26" hidden="1">
      <c r="A2112" s="106" t="s">
        <v>23</v>
      </c>
      <c r="B2112" s="102" t="s">
        <v>24</v>
      </c>
      <c r="C2112" s="102" t="s">
        <v>16317</v>
      </c>
      <c r="D2112" s="102" t="s">
        <v>42</v>
      </c>
      <c r="E2112" s="102" t="s">
        <v>26554</v>
      </c>
      <c r="F2112" s="107" t="s">
        <v>13069</v>
      </c>
      <c r="G2112" s="21" t="s">
        <v>97</v>
      </c>
      <c r="H2112" s="124" t="s">
        <v>98</v>
      </c>
      <c r="I2112" s="22">
        <v>46149</v>
      </c>
      <c r="J2112" s="22" t="s">
        <v>12773</v>
      </c>
      <c r="K2112" s="104">
        <v>24</v>
      </c>
      <c r="L2112" s="105">
        <v>46130</v>
      </c>
      <c r="M2112" s="179"/>
      <c r="N2112" s="26">
        <v>46129</v>
      </c>
    </row>
    <row r="2113" spans="1:14" ht="26" hidden="1">
      <c r="A2113" s="106" t="s">
        <v>23</v>
      </c>
      <c r="B2113" s="102" t="s">
        <v>30</v>
      </c>
      <c r="C2113" s="102" t="s">
        <v>17337</v>
      </c>
      <c r="D2113" s="102" t="s">
        <v>432</v>
      </c>
      <c r="E2113" s="102" t="s">
        <v>26555</v>
      </c>
      <c r="F2113" s="107" t="s">
        <v>13069</v>
      </c>
      <c r="G2113" s="21" t="s">
        <v>17</v>
      </c>
      <c r="H2113" s="124" t="s">
        <v>18</v>
      </c>
      <c r="I2113" s="22">
        <v>46139</v>
      </c>
      <c r="J2113" s="22" t="s">
        <v>12773</v>
      </c>
      <c r="K2113" s="104">
        <v>910</v>
      </c>
      <c r="L2113" s="105">
        <v>46130</v>
      </c>
      <c r="M2113" s="179"/>
      <c r="N2113" s="26">
        <v>46129</v>
      </c>
    </row>
    <row r="2114" spans="1:14" ht="26" hidden="1">
      <c r="A2114" s="106" t="s">
        <v>23</v>
      </c>
      <c r="B2114" s="102" t="s">
        <v>29</v>
      </c>
      <c r="C2114" s="102" t="s">
        <v>17130</v>
      </c>
      <c r="D2114" s="102" t="s">
        <v>277</v>
      </c>
      <c r="E2114" s="102" t="s">
        <v>26556</v>
      </c>
      <c r="F2114" s="107" t="s">
        <v>13069</v>
      </c>
      <c r="G2114" s="21" t="s">
        <v>283</v>
      </c>
      <c r="H2114" s="124" t="s">
        <v>284</v>
      </c>
      <c r="I2114" s="22">
        <v>46122</v>
      </c>
      <c r="J2114" s="22" t="s">
        <v>12773</v>
      </c>
      <c r="K2114" s="104">
        <v>114</v>
      </c>
      <c r="L2114" s="105">
        <v>46130</v>
      </c>
      <c r="M2114" s="179"/>
      <c r="N2114" s="26">
        <v>46129</v>
      </c>
    </row>
    <row r="2115" spans="1:14" ht="26" hidden="1">
      <c r="A2115" s="106" t="s">
        <v>23</v>
      </c>
      <c r="B2115" s="102" t="s">
        <v>24</v>
      </c>
      <c r="C2115" s="102" t="s">
        <v>16384</v>
      </c>
      <c r="D2115" s="102" t="s">
        <v>31</v>
      </c>
      <c r="E2115" s="102" t="s">
        <v>26557</v>
      </c>
      <c r="F2115" s="107" t="s">
        <v>13069</v>
      </c>
      <c r="G2115" s="21" t="s">
        <v>82</v>
      </c>
      <c r="H2115" s="124" t="s">
        <v>83</v>
      </c>
      <c r="I2115" s="22" t="s">
        <v>26558</v>
      </c>
      <c r="J2115" s="22" t="s">
        <v>12773</v>
      </c>
      <c r="K2115" s="104">
        <v>777</v>
      </c>
      <c r="L2115" s="105">
        <v>46130</v>
      </c>
      <c r="M2115" s="179"/>
      <c r="N2115" s="26">
        <v>46129</v>
      </c>
    </row>
    <row r="2116" spans="1:14" ht="26" hidden="1">
      <c r="A2116" s="106" t="s">
        <v>23</v>
      </c>
      <c r="B2116" s="102" t="s">
        <v>24</v>
      </c>
      <c r="C2116" s="102" t="s">
        <v>16384</v>
      </c>
      <c r="D2116" s="102" t="s">
        <v>31</v>
      </c>
      <c r="E2116" s="102" t="s">
        <v>26559</v>
      </c>
      <c r="F2116" s="107" t="s">
        <v>13069</v>
      </c>
      <c r="G2116" s="21" t="s">
        <v>246</v>
      </c>
      <c r="H2116" s="124" t="s">
        <v>247</v>
      </c>
      <c r="I2116" s="22">
        <v>46122</v>
      </c>
      <c r="J2116" s="22" t="s">
        <v>12773</v>
      </c>
      <c r="K2116" s="104">
        <v>311</v>
      </c>
      <c r="L2116" s="105">
        <v>46130</v>
      </c>
      <c r="M2116" s="179"/>
      <c r="N2116" s="26">
        <v>46129</v>
      </c>
    </row>
    <row r="2117" spans="1:14" ht="26" hidden="1">
      <c r="A2117" s="106" t="s">
        <v>23</v>
      </c>
      <c r="B2117" s="102" t="s">
        <v>24</v>
      </c>
      <c r="C2117" s="102" t="s">
        <v>16384</v>
      </c>
      <c r="D2117" s="102" t="s">
        <v>31</v>
      </c>
      <c r="E2117" s="102" t="s">
        <v>26560</v>
      </c>
      <c r="F2117" s="107" t="s">
        <v>13069</v>
      </c>
      <c r="G2117" s="21" t="s">
        <v>246</v>
      </c>
      <c r="H2117" s="124" t="s">
        <v>247</v>
      </c>
      <c r="I2117" s="22">
        <v>46120</v>
      </c>
      <c r="J2117" s="22" t="s">
        <v>12773</v>
      </c>
      <c r="K2117" s="104">
        <v>682</v>
      </c>
      <c r="L2117" s="105">
        <v>46130</v>
      </c>
      <c r="M2117" s="179"/>
      <c r="N2117" s="26">
        <v>46129</v>
      </c>
    </row>
    <row r="2118" spans="1:14" ht="26" hidden="1">
      <c r="A2118" s="106" t="s">
        <v>23</v>
      </c>
      <c r="B2118" s="102" t="s">
        <v>24</v>
      </c>
      <c r="C2118" s="102" t="s">
        <v>16800</v>
      </c>
      <c r="D2118" s="102" t="s">
        <v>342</v>
      </c>
      <c r="E2118" s="102" t="s">
        <v>26561</v>
      </c>
      <c r="F2118" s="107" t="s">
        <v>13069</v>
      </c>
      <c r="G2118" s="21" t="s">
        <v>246</v>
      </c>
      <c r="H2118" s="124" t="s">
        <v>247</v>
      </c>
      <c r="I2118" s="22">
        <v>46134</v>
      </c>
      <c r="J2118" s="22" t="s">
        <v>12773</v>
      </c>
      <c r="K2118" s="104">
        <v>330</v>
      </c>
      <c r="L2118" s="105">
        <v>46130</v>
      </c>
      <c r="M2118" s="179"/>
      <c r="N2118" s="26">
        <v>46129</v>
      </c>
    </row>
    <row r="2119" spans="1:14" ht="26" hidden="1">
      <c r="A2119" s="106" t="s">
        <v>23</v>
      </c>
      <c r="B2119" s="102" t="s">
        <v>29</v>
      </c>
      <c r="C2119" s="102" t="s">
        <v>17130</v>
      </c>
      <c r="D2119" s="102" t="s">
        <v>277</v>
      </c>
      <c r="E2119" s="102" t="s">
        <v>26562</v>
      </c>
      <c r="F2119" s="107" t="s">
        <v>13069</v>
      </c>
      <c r="G2119" s="21" t="s">
        <v>283</v>
      </c>
      <c r="H2119" s="124" t="s">
        <v>284</v>
      </c>
      <c r="I2119" s="22">
        <v>46129</v>
      </c>
      <c r="J2119" s="22" t="s">
        <v>12773</v>
      </c>
      <c r="K2119" s="104">
        <v>539</v>
      </c>
      <c r="L2119" s="105">
        <v>46130</v>
      </c>
      <c r="M2119" s="179"/>
      <c r="N2119" s="26">
        <v>46129</v>
      </c>
    </row>
    <row r="2120" spans="1:14" ht="26" hidden="1">
      <c r="A2120" s="106" t="s">
        <v>23</v>
      </c>
      <c r="B2120" s="102" t="s">
        <v>29</v>
      </c>
      <c r="C2120" s="102" t="s">
        <v>17130</v>
      </c>
      <c r="D2120" s="102" t="s">
        <v>277</v>
      </c>
      <c r="E2120" s="102" t="s">
        <v>26563</v>
      </c>
      <c r="F2120" s="107" t="s">
        <v>13069</v>
      </c>
      <c r="G2120" s="21" t="s">
        <v>334</v>
      </c>
      <c r="H2120" s="124" t="s">
        <v>335</v>
      </c>
      <c r="I2120" s="22">
        <v>46119</v>
      </c>
      <c r="J2120" s="22" t="s">
        <v>12773</v>
      </c>
      <c r="K2120" s="104">
        <v>101</v>
      </c>
      <c r="L2120" s="105">
        <v>46130</v>
      </c>
      <c r="M2120" s="179"/>
      <c r="N2120" s="26">
        <v>46129</v>
      </c>
    </row>
    <row r="2121" spans="1:14" ht="26" hidden="1">
      <c r="A2121" s="106" t="s">
        <v>23</v>
      </c>
      <c r="B2121" s="102" t="s">
        <v>29</v>
      </c>
      <c r="C2121" s="102" t="s">
        <v>17130</v>
      </c>
      <c r="D2121" s="102" t="s">
        <v>277</v>
      </c>
      <c r="E2121" s="102" t="s">
        <v>26564</v>
      </c>
      <c r="F2121" s="107" t="s">
        <v>13069</v>
      </c>
      <c r="G2121" s="21" t="s">
        <v>334</v>
      </c>
      <c r="H2121" s="124" t="s">
        <v>335</v>
      </c>
      <c r="I2121" s="22">
        <v>46119</v>
      </c>
      <c r="J2121" s="22" t="s">
        <v>12773</v>
      </c>
      <c r="K2121" s="104">
        <v>54</v>
      </c>
      <c r="L2121" s="105">
        <v>46130</v>
      </c>
      <c r="M2121" s="179"/>
      <c r="N2121" s="26">
        <v>46129</v>
      </c>
    </row>
    <row r="2122" spans="1:14" ht="26" hidden="1">
      <c r="A2122" s="106" t="s">
        <v>23</v>
      </c>
      <c r="B2122" s="102" t="s">
        <v>29</v>
      </c>
      <c r="C2122" s="102" t="s">
        <v>17130</v>
      </c>
      <c r="D2122" s="102" t="s">
        <v>277</v>
      </c>
      <c r="E2122" s="102" t="s">
        <v>26565</v>
      </c>
      <c r="F2122" s="107" t="s">
        <v>13069</v>
      </c>
      <c r="G2122" s="21" t="s">
        <v>334</v>
      </c>
      <c r="H2122" s="124" t="s">
        <v>335</v>
      </c>
      <c r="I2122" s="22" t="s">
        <v>160</v>
      </c>
      <c r="J2122" s="22" t="s">
        <v>12773</v>
      </c>
      <c r="K2122" s="104">
        <v>94</v>
      </c>
      <c r="L2122" s="105">
        <v>46130</v>
      </c>
      <c r="M2122" s="179"/>
      <c r="N2122" s="26">
        <v>46129</v>
      </c>
    </row>
    <row r="2123" spans="1:14" ht="26" hidden="1">
      <c r="A2123" s="106" t="s">
        <v>23</v>
      </c>
      <c r="B2123" s="102" t="s">
        <v>29</v>
      </c>
      <c r="C2123" s="102" t="s">
        <v>17130</v>
      </c>
      <c r="D2123" s="102" t="s">
        <v>277</v>
      </c>
      <c r="E2123" s="102" t="s">
        <v>26566</v>
      </c>
      <c r="F2123" s="107" t="s">
        <v>13069</v>
      </c>
      <c r="G2123" s="21" t="s">
        <v>334</v>
      </c>
      <c r="H2123" s="124" t="s">
        <v>335</v>
      </c>
      <c r="I2123" s="22" t="s">
        <v>160</v>
      </c>
      <c r="J2123" s="22" t="s">
        <v>12773</v>
      </c>
      <c r="K2123" s="104">
        <v>37</v>
      </c>
      <c r="L2123" s="105">
        <v>46130</v>
      </c>
      <c r="M2123" s="179"/>
      <c r="N2123" s="26">
        <v>46129</v>
      </c>
    </row>
    <row r="2124" spans="1:14" ht="26" hidden="1">
      <c r="A2124" s="106" t="s">
        <v>23</v>
      </c>
      <c r="B2124" s="102" t="s">
        <v>24</v>
      </c>
      <c r="C2124" s="102" t="s">
        <v>16321</v>
      </c>
      <c r="D2124" s="102" t="s">
        <v>19</v>
      </c>
      <c r="E2124" s="102" t="s">
        <v>26567</v>
      </c>
      <c r="F2124" s="107" t="s">
        <v>13069</v>
      </c>
      <c r="G2124" s="21" t="s">
        <v>1200</v>
      </c>
      <c r="H2124" s="124" t="s">
        <v>1201</v>
      </c>
      <c r="I2124" s="22">
        <v>46133</v>
      </c>
      <c r="J2124" s="22" t="s">
        <v>12773</v>
      </c>
      <c r="K2124" s="104">
        <v>1</v>
      </c>
      <c r="L2124" s="105">
        <v>46130</v>
      </c>
      <c r="M2124" s="179"/>
      <c r="N2124" s="26">
        <v>46129</v>
      </c>
    </row>
    <row r="2125" spans="1:14" ht="26" hidden="1">
      <c r="A2125" s="106" t="s">
        <v>23</v>
      </c>
      <c r="B2125" s="102" t="s">
        <v>30</v>
      </c>
      <c r="C2125" s="102" t="s">
        <v>17091</v>
      </c>
      <c r="D2125" s="102" t="s">
        <v>306</v>
      </c>
      <c r="E2125" s="102" t="s">
        <v>26568</v>
      </c>
      <c r="F2125" s="107" t="s">
        <v>13069</v>
      </c>
      <c r="G2125" s="21" t="s">
        <v>845</v>
      </c>
      <c r="H2125" s="124" t="s">
        <v>846</v>
      </c>
      <c r="I2125" s="22">
        <v>46126</v>
      </c>
      <c r="J2125" s="22" t="s">
        <v>12773</v>
      </c>
      <c r="K2125" s="104">
        <v>8</v>
      </c>
      <c r="L2125" s="105">
        <v>46130</v>
      </c>
      <c r="M2125" s="179"/>
      <c r="N2125" s="26">
        <v>46129</v>
      </c>
    </row>
    <row r="2126" spans="1:14" ht="39" hidden="1">
      <c r="A2126" s="106" t="s">
        <v>23</v>
      </c>
      <c r="B2126" s="102" t="s">
        <v>29</v>
      </c>
      <c r="C2126" s="102" t="s">
        <v>17130</v>
      </c>
      <c r="D2126" s="102" t="s">
        <v>277</v>
      </c>
      <c r="E2126" s="102" t="s">
        <v>26569</v>
      </c>
      <c r="F2126" s="107" t="s">
        <v>13069</v>
      </c>
      <c r="G2126" s="21" t="s">
        <v>334</v>
      </c>
      <c r="H2126" s="124" t="s">
        <v>335</v>
      </c>
      <c r="I2126" s="22" t="s">
        <v>26571</v>
      </c>
      <c r="J2126" s="22" t="s">
        <v>12773</v>
      </c>
      <c r="K2126" s="104">
        <v>11</v>
      </c>
      <c r="L2126" s="105">
        <v>46130</v>
      </c>
      <c r="M2126" s="179"/>
      <c r="N2126" s="26">
        <v>46129</v>
      </c>
    </row>
    <row r="2127" spans="1:14" ht="26" hidden="1">
      <c r="A2127" s="106" t="s">
        <v>23</v>
      </c>
      <c r="B2127" s="102" t="s">
        <v>24</v>
      </c>
      <c r="C2127" s="102" t="s">
        <v>16317</v>
      </c>
      <c r="D2127" s="102" t="s">
        <v>42</v>
      </c>
      <c r="E2127" s="102" t="s">
        <v>26570</v>
      </c>
      <c r="F2127" s="107" t="s">
        <v>13069</v>
      </c>
      <c r="G2127" s="21" t="s">
        <v>241</v>
      </c>
      <c r="H2127" s="124" t="s">
        <v>242</v>
      </c>
      <c r="I2127" s="22" t="s">
        <v>160</v>
      </c>
      <c r="J2127" s="22" t="s">
        <v>12773</v>
      </c>
      <c r="K2127" s="104">
        <v>9</v>
      </c>
      <c r="L2127" s="105">
        <v>46130</v>
      </c>
      <c r="M2127" s="179"/>
      <c r="N2127" s="26">
        <v>46129</v>
      </c>
    </row>
    <row r="2128" spans="1:14" ht="26" hidden="1">
      <c r="A2128" s="106" t="s">
        <v>23</v>
      </c>
      <c r="B2128" s="102" t="s">
        <v>24</v>
      </c>
      <c r="C2128" s="102" t="s">
        <v>16453</v>
      </c>
      <c r="D2128" s="102" t="s">
        <v>25</v>
      </c>
      <c r="E2128" s="102" t="s">
        <v>26572</v>
      </c>
      <c r="F2128" s="107" t="s">
        <v>26573</v>
      </c>
      <c r="G2128" s="21" t="s">
        <v>532</v>
      </c>
      <c r="H2128" s="124" t="s">
        <v>20377</v>
      </c>
      <c r="I2128" s="22" t="s">
        <v>12773</v>
      </c>
      <c r="J2128" s="22" t="s">
        <v>160</v>
      </c>
      <c r="K2128" s="104">
        <v>1</v>
      </c>
      <c r="L2128" s="105">
        <v>46130</v>
      </c>
      <c r="M2128" s="179"/>
      <c r="N2128" s="26">
        <v>46129</v>
      </c>
    </row>
    <row r="2129" spans="1:14" ht="26" hidden="1">
      <c r="A2129" s="106" t="s">
        <v>23</v>
      </c>
      <c r="B2129" s="102" t="s">
        <v>24</v>
      </c>
      <c r="C2129" s="102" t="s">
        <v>16453</v>
      </c>
      <c r="D2129" s="102" t="s">
        <v>25</v>
      </c>
      <c r="E2129" s="102" t="s">
        <v>26574</v>
      </c>
      <c r="F2129" s="107" t="s">
        <v>26575</v>
      </c>
      <c r="G2129" s="21" t="s">
        <v>4518</v>
      </c>
      <c r="H2129" s="124" t="s">
        <v>19217</v>
      </c>
      <c r="I2129" s="22" t="s">
        <v>12773</v>
      </c>
      <c r="J2129" s="22" t="s">
        <v>160</v>
      </c>
      <c r="K2129" s="104">
        <v>18</v>
      </c>
      <c r="L2129" s="105">
        <v>46130</v>
      </c>
      <c r="M2129" s="179"/>
      <c r="N2129" s="26">
        <v>46129</v>
      </c>
    </row>
    <row r="2130" spans="1:14" ht="26" hidden="1">
      <c r="A2130" s="106" t="s">
        <v>23</v>
      </c>
      <c r="B2130" s="102" t="s">
        <v>24</v>
      </c>
      <c r="C2130" s="102" t="s">
        <v>16321</v>
      </c>
      <c r="D2130" s="102" t="s">
        <v>19</v>
      </c>
      <c r="E2130" s="102" t="s">
        <v>26621</v>
      </c>
      <c r="F2130" s="107" t="s">
        <v>13069</v>
      </c>
      <c r="G2130" s="21" t="s">
        <v>97</v>
      </c>
      <c r="H2130" s="124" t="s">
        <v>98</v>
      </c>
      <c r="I2130" s="22">
        <v>46099</v>
      </c>
      <c r="J2130" s="22" t="s">
        <v>12773</v>
      </c>
      <c r="K2130" s="104">
        <v>209</v>
      </c>
      <c r="L2130" s="105">
        <v>46132</v>
      </c>
      <c r="M2130" s="179"/>
      <c r="N2130" s="26">
        <v>46130</v>
      </c>
    </row>
    <row r="2131" spans="1:14" ht="26" hidden="1">
      <c r="A2131" s="106" t="s">
        <v>23</v>
      </c>
      <c r="B2131" s="102" t="s">
        <v>24</v>
      </c>
      <c r="C2131" s="102" t="s">
        <v>16321</v>
      </c>
      <c r="D2131" s="102" t="s">
        <v>19</v>
      </c>
      <c r="E2131" s="102" t="s">
        <v>26622</v>
      </c>
      <c r="F2131" s="107" t="s">
        <v>13069</v>
      </c>
      <c r="G2131" s="21" t="s">
        <v>13065</v>
      </c>
      <c r="H2131" s="124" t="s">
        <v>13595</v>
      </c>
      <c r="I2131" s="22">
        <v>46079</v>
      </c>
      <c r="J2131" s="22" t="s">
        <v>12773</v>
      </c>
      <c r="K2131" s="104">
        <v>11</v>
      </c>
      <c r="L2131" s="105">
        <v>46132</v>
      </c>
      <c r="M2131" s="179"/>
      <c r="N2131" s="26">
        <v>46130</v>
      </c>
    </row>
    <row r="2132" spans="1:14" ht="26" hidden="1">
      <c r="A2132" s="106" t="s">
        <v>23</v>
      </c>
      <c r="B2132" s="102" t="s">
        <v>24</v>
      </c>
      <c r="C2132" s="102" t="s">
        <v>16317</v>
      </c>
      <c r="D2132" s="102" t="s">
        <v>42</v>
      </c>
      <c r="E2132" s="102" t="s">
        <v>26623</v>
      </c>
      <c r="F2132" s="107" t="s">
        <v>13069</v>
      </c>
      <c r="G2132" s="21" t="s">
        <v>13065</v>
      </c>
      <c r="H2132" s="124" t="s">
        <v>13595</v>
      </c>
      <c r="I2132" s="22">
        <v>46130</v>
      </c>
      <c r="J2132" s="22" t="s">
        <v>12773</v>
      </c>
      <c r="K2132" s="104">
        <v>101</v>
      </c>
      <c r="L2132" s="105">
        <v>46132</v>
      </c>
      <c r="M2132" s="179"/>
      <c r="N2132" s="26">
        <v>46130</v>
      </c>
    </row>
    <row r="2133" spans="1:14" ht="26" hidden="1">
      <c r="A2133" s="106" t="s">
        <v>23</v>
      </c>
      <c r="B2133" s="102" t="s">
        <v>24</v>
      </c>
      <c r="C2133" s="102" t="s">
        <v>16317</v>
      </c>
      <c r="D2133" s="102" t="s">
        <v>42</v>
      </c>
      <c r="E2133" s="102" t="s">
        <v>26624</v>
      </c>
      <c r="F2133" s="107" t="s">
        <v>13069</v>
      </c>
      <c r="G2133" s="21" t="s">
        <v>13065</v>
      </c>
      <c r="H2133" s="124" t="s">
        <v>13595</v>
      </c>
      <c r="I2133" s="22">
        <v>46130</v>
      </c>
      <c r="J2133" s="22" t="s">
        <v>12773</v>
      </c>
      <c r="K2133" s="104">
        <v>779</v>
      </c>
      <c r="L2133" s="105">
        <v>46132</v>
      </c>
      <c r="M2133" s="179"/>
      <c r="N2133" s="26">
        <v>46130</v>
      </c>
    </row>
    <row r="2134" spans="1:14" ht="26" hidden="1">
      <c r="A2134" s="106" t="s">
        <v>23</v>
      </c>
      <c r="B2134" s="102" t="s">
        <v>24</v>
      </c>
      <c r="C2134" s="102" t="s">
        <v>16317</v>
      </c>
      <c r="D2134" s="102" t="s">
        <v>42</v>
      </c>
      <c r="E2134" s="102" t="s">
        <v>26625</v>
      </c>
      <c r="F2134" s="107" t="s">
        <v>13069</v>
      </c>
      <c r="G2134" s="21" t="s">
        <v>13065</v>
      </c>
      <c r="H2134" s="124" t="s">
        <v>13595</v>
      </c>
      <c r="I2134" s="22">
        <v>46130</v>
      </c>
      <c r="J2134" s="22" t="s">
        <v>12773</v>
      </c>
      <c r="K2134" s="104">
        <v>9</v>
      </c>
      <c r="L2134" s="105">
        <v>46132</v>
      </c>
      <c r="M2134" s="179"/>
      <c r="N2134" s="26">
        <v>46130</v>
      </c>
    </row>
    <row r="2135" spans="1:14" ht="26" hidden="1">
      <c r="A2135" s="106" t="s">
        <v>23</v>
      </c>
      <c r="B2135" s="102" t="s">
        <v>24</v>
      </c>
      <c r="C2135" s="102" t="s">
        <v>16317</v>
      </c>
      <c r="D2135" s="102" t="s">
        <v>42</v>
      </c>
      <c r="E2135" s="102" t="s">
        <v>26626</v>
      </c>
      <c r="F2135" s="107" t="s">
        <v>13069</v>
      </c>
      <c r="G2135" s="21" t="s">
        <v>13065</v>
      </c>
      <c r="H2135" s="124" t="s">
        <v>13595</v>
      </c>
      <c r="I2135" s="22">
        <v>46130</v>
      </c>
      <c r="J2135" s="22" t="s">
        <v>12773</v>
      </c>
      <c r="K2135" s="104">
        <v>751</v>
      </c>
      <c r="L2135" s="105">
        <v>46132</v>
      </c>
      <c r="M2135" s="179"/>
      <c r="N2135" s="26">
        <v>46130</v>
      </c>
    </row>
    <row r="2136" spans="1:14" ht="26" hidden="1">
      <c r="A2136" s="106" t="s">
        <v>23</v>
      </c>
      <c r="B2136" s="102" t="s">
        <v>24</v>
      </c>
      <c r="C2136" s="102" t="s">
        <v>16317</v>
      </c>
      <c r="D2136" s="102" t="s">
        <v>42</v>
      </c>
      <c r="E2136" s="102" t="s">
        <v>26627</v>
      </c>
      <c r="F2136" s="107" t="s">
        <v>13069</v>
      </c>
      <c r="G2136" s="21" t="s">
        <v>13065</v>
      </c>
      <c r="H2136" s="124" t="s">
        <v>13595</v>
      </c>
      <c r="I2136" s="22">
        <v>46130</v>
      </c>
      <c r="J2136" s="22" t="s">
        <v>12773</v>
      </c>
      <c r="K2136" s="104">
        <v>5</v>
      </c>
      <c r="L2136" s="105">
        <v>46132</v>
      </c>
      <c r="M2136" s="179"/>
      <c r="N2136" s="26">
        <v>46130</v>
      </c>
    </row>
    <row r="2137" spans="1:14" ht="26" hidden="1">
      <c r="A2137" s="106" t="s">
        <v>23</v>
      </c>
      <c r="B2137" s="102" t="s">
        <v>24</v>
      </c>
      <c r="C2137" s="102" t="s">
        <v>16317</v>
      </c>
      <c r="D2137" s="102" t="s">
        <v>42</v>
      </c>
      <c r="E2137" s="102" t="s">
        <v>26628</v>
      </c>
      <c r="F2137" s="107" t="s">
        <v>13069</v>
      </c>
      <c r="G2137" s="21" t="s">
        <v>13065</v>
      </c>
      <c r="H2137" s="124" t="s">
        <v>13595</v>
      </c>
      <c r="I2137" s="22">
        <v>46130</v>
      </c>
      <c r="J2137" s="22" t="s">
        <v>12773</v>
      </c>
      <c r="K2137" s="104">
        <v>143</v>
      </c>
      <c r="L2137" s="105">
        <v>46132</v>
      </c>
      <c r="M2137" s="179"/>
      <c r="N2137" s="26">
        <v>46130</v>
      </c>
    </row>
    <row r="2138" spans="1:14" ht="26" hidden="1">
      <c r="A2138" s="106" t="s">
        <v>23</v>
      </c>
      <c r="B2138" s="102" t="s">
        <v>24</v>
      </c>
      <c r="C2138" s="102" t="s">
        <v>16317</v>
      </c>
      <c r="D2138" s="102" t="s">
        <v>42</v>
      </c>
      <c r="E2138" s="102" t="s">
        <v>26629</v>
      </c>
      <c r="F2138" s="107" t="s">
        <v>13069</v>
      </c>
      <c r="G2138" s="21" t="s">
        <v>13065</v>
      </c>
      <c r="H2138" s="124" t="s">
        <v>13595</v>
      </c>
      <c r="I2138" s="22">
        <v>46130</v>
      </c>
      <c r="J2138" s="22" t="s">
        <v>12773</v>
      </c>
      <c r="K2138" s="104">
        <v>3</v>
      </c>
      <c r="L2138" s="105">
        <v>46132</v>
      </c>
      <c r="M2138" s="179"/>
      <c r="N2138" s="26">
        <v>46130</v>
      </c>
    </row>
    <row r="2139" spans="1:14" ht="26" hidden="1">
      <c r="A2139" s="106" t="s">
        <v>23</v>
      </c>
      <c r="B2139" s="102" t="s">
        <v>24</v>
      </c>
      <c r="C2139" s="102" t="s">
        <v>16453</v>
      </c>
      <c r="D2139" s="102" t="s">
        <v>25</v>
      </c>
      <c r="E2139" s="102" t="s">
        <v>26630</v>
      </c>
      <c r="F2139" s="107" t="s">
        <v>13069</v>
      </c>
      <c r="G2139" s="21" t="s">
        <v>13065</v>
      </c>
      <c r="H2139" s="124" t="s">
        <v>13595</v>
      </c>
      <c r="I2139" s="22">
        <v>46137</v>
      </c>
      <c r="J2139" s="22" t="s">
        <v>12773</v>
      </c>
      <c r="K2139" s="104">
        <v>211</v>
      </c>
      <c r="L2139" s="105">
        <v>46132</v>
      </c>
      <c r="M2139" s="179"/>
      <c r="N2139" s="26">
        <v>46130</v>
      </c>
    </row>
    <row r="2140" spans="1:14" ht="26" hidden="1">
      <c r="A2140" s="106" t="s">
        <v>23</v>
      </c>
      <c r="B2140" s="102" t="s">
        <v>24</v>
      </c>
      <c r="C2140" s="102" t="s">
        <v>16321</v>
      </c>
      <c r="D2140" s="102" t="s">
        <v>19</v>
      </c>
      <c r="E2140" s="102" t="s">
        <v>26631</v>
      </c>
      <c r="F2140" s="107" t="s">
        <v>13069</v>
      </c>
      <c r="G2140" s="21" t="s">
        <v>13065</v>
      </c>
      <c r="H2140" s="124" t="s">
        <v>13595</v>
      </c>
      <c r="I2140" s="22">
        <v>46079</v>
      </c>
      <c r="J2140" s="22" t="s">
        <v>12773</v>
      </c>
      <c r="K2140" s="104">
        <v>18</v>
      </c>
      <c r="L2140" s="105">
        <v>46132</v>
      </c>
      <c r="M2140" s="179"/>
      <c r="N2140" s="26">
        <v>46130</v>
      </c>
    </row>
    <row r="2141" spans="1:14" ht="26" hidden="1">
      <c r="A2141" s="106" t="s">
        <v>23</v>
      </c>
      <c r="B2141" s="102" t="s">
        <v>24</v>
      </c>
      <c r="C2141" s="102" t="s">
        <v>16321</v>
      </c>
      <c r="D2141" s="102" t="s">
        <v>19</v>
      </c>
      <c r="E2141" s="102" t="s">
        <v>26632</v>
      </c>
      <c r="F2141" s="107" t="s">
        <v>13069</v>
      </c>
      <c r="G2141" s="21" t="s">
        <v>99</v>
      </c>
      <c r="H2141" s="124" t="s">
        <v>20</v>
      </c>
      <c r="I2141" s="22">
        <v>46123</v>
      </c>
      <c r="J2141" s="22" t="s">
        <v>12773</v>
      </c>
      <c r="K2141" s="104">
        <v>28</v>
      </c>
      <c r="L2141" s="105">
        <v>46132</v>
      </c>
      <c r="M2141" s="179"/>
      <c r="N2141" s="26">
        <v>46130</v>
      </c>
    </row>
    <row r="2142" spans="1:14" ht="26" hidden="1">
      <c r="A2142" s="106" t="s">
        <v>23</v>
      </c>
      <c r="B2142" s="102" t="s">
        <v>24</v>
      </c>
      <c r="C2142" s="102" t="s">
        <v>16321</v>
      </c>
      <c r="D2142" s="102" t="s">
        <v>19</v>
      </c>
      <c r="E2142" s="102" t="s">
        <v>26633</v>
      </c>
      <c r="F2142" s="107" t="s">
        <v>13069</v>
      </c>
      <c r="G2142" s="21" t="s">
        <v>99</v>
      </c>
      <c r="H2142" s="124" t="s">
        <v>20</v>
      </c>
      <c r="I2142" s="22">
        <v>46135</v>
      </c>
      <c r="J2142" s="22" t="s">
        <v>12773</v>
      </c>
      <c r="K2142" s="104">
        <v>29</v>
      </c>
      <c r="L2142" s="105">
        <v>46132</v>
      </c>
      <c r="M2142" s="179"/>
      <c r="N2142" s="26">
        <v>46130</v>
      </c>
    </row>
    <row r="2143" spans="1:14" ht="26" hidden="1">
      <c r="A2143" s="106" t="s">
        <v>23</v>
      </c>
      <c r="B2143" s="102" t="s">
        <v>24</v>
      </c>
      <c r="C2143" s="102" t="s">
        <v>16332</v>
      </c>
      <c r="D2143" s="102" t="s">
        <v>116</v>
      </c>
      <c r="E2143" s="102" t="s">
        <v>26634</v>
      </c>
      <c r="F2143" s="107" t="s">
        <v>13069</v>
      </c>
      <c r="G2143" s="21" t="s">
        <v>99</v>
      </c>
      <c r="H2143" s="124" t="s">
        <v>20</v>
      </c>
      <c r="I2143" s="22">
        <v>46131</v>
      </c>
      <c r="J2143" s="22" t="s">
        <v>12773</v>
      </c>
      <c r="K2143" s="104">
        <v>77</v>
      </c>
      <c r="L2143" s="105">
        <v>46132</v>
      </c>
      <c r="M2143" s="179"/>
      <c r="N2143" s="26">
        <v>46130</v>
      </c>
    </row>
    <row r="2144" spans="1:14" ht="26" hidden="1">
      <c r="A2144" s="106" t="s">
        <v>23</v>
      </c>
      <c r="B2144" s="102" t="s">
        <v>24</v>
      </c>
      <c r="C2144" s="102" t="s">
        <v>16332</v>
      </c>
      <c r="D2144" s="102" t="s">
        <v>116</v>
      </c>
      <c r="E2144" s="102" t="s">
        <v>26635</v>
      </c>
      <c r="F2144" s="107" t="s">
        <v>13069</v>
      </c>
      <c r="G2144" s="21" t="s">
        <v>99</v>
      </c>
      <c r="H2144" s="124" t="s">
        <v>20</v>
      </c>
      <c r="I2144" s="22">
        <v>46131</v>
      </c>
      <c r="J2144" s="22" t="s">
        <v>12773</v>
      </c>
      <c r="K2144" s="104">
        <v>50</v>
      </c>
      <c r="L2144" s="105">
        <v>46132</v>
      </c>
      <c r="M2144" s="179"/>
      <c r="N2144" s="26">
        <v>46130</v>
      </c>
    </row>
    <row r="2145" spans="1:14" ht="26" hidden="1">
      <c r="A2145" s="106" t="s">
        <v>23</v>
      </c>
      <c r="B2145" s="102" t="s">
        <v>24</v>
      </c>
      <c r="C2145" s="102" t="s">
        <v>16332</v>
      </c>
      <c r="D2145" s="102" t="s">
        <v>116</v>
      </c>
      <c r="E2145" s="102" t="s">
        <v>26636</v>
      </c>
      <c r="F2145" s="107" t="s">
        <v>13069</v>
      </c>
      <c r="G2145" s="21" t="s">
        <v>99</v>
      </c>
      <c r="H2145" s="124" t="s">
        <v>20</v>
      </c>
      <c r="I2145" s="22">
        <v>46131</v>
      </c>
      <c r="J2145" s="22" t="s">
        <v>12773</v>
      </c>
      <c r="K2145" s="104">
        <v>67</v>
      </c>
      <c r="L2145" s="105">
        <v>46132</v>
      </c>
      <c r="M2145" s="179"/>
      <c r="N2145" s="26">
        <v>46130</v>
      </c>
    </row>
    <row r="2146" spans="1:14" ht="26" hidden="1">
      <c r="A2146" s="106" t="s">
        <v>23</v>
      </c>
      <c r="B2146" s="102" t="s">
        <v>24</v>
      </c>
      <c r="C2146" s="102" t="s">
        <v>16332</v>
      </c>
      <c r="D2146" s="102" t="s">
        <v>116</v>
      </c>
      <c r="E2146" s="102" t="s">
        <v>26637</v>
      </c>
      <c r="F2146" s="107" t="s">
        <v>13069</v>
      </c>
      <c r="G2146" s="21" t="s">
        <v>99</v>
      </c>
      <c r="H2146" s="124" t="s">
        <v>20</v>
      </c>
      <c r="I2146" s="22">
        <v>46131</v>
      </c>
      <c r="J2146" s="22" t="s">
        <v>12773</v>
      </c>
      <c r="K2146" s="104">
        <v>12</v>
      </c>
      <c r="L2146" s="105">
        <v>46132</v>
      </c>
      <c r="M2146" s="179"/>
      <c r="N2146" s="26">
        <v>46130</v>
      </c>
    </row>
    <row r="2147" spans="1:14" ht="26" hidden="1">
      <c r="A2147" s="106" t="s">
        <v>23</v>
      </c>
      <c r="B2147" s="102" t="s">
        <v>24</v>
      </c>
      <c r="C2147" s="102" t="s">
        <v>16332</v>
      </c>
      <c r="D2147" s="102" t="s">
        <v>116</v>
      </c>
      <c r="E2147" s="102" t="s">
        <v>26638</v>
      </c>
      <c r="F2147" s="107" t="s">
        <v>13069</v>
      </c>
      <c r="G2147" s="21" t="s">
        <v>99</v>
      </c>
      <c r="H2147" s="124" t="s">
        <v>20</v>
      </c>
      <c r="I2147" s="22">
        <v>46131</v>
      </c>
      <c r="J2147" s="22" t="s">
        <v>12773</v>
      </c>
      <c r="K2147" s="104">
        <v>47</v>
      </c>
      <c r="L2147" s="105">
        <v>46132</v>
      </c>
      <c r="M2147" s="179"/>
      <c r="N2147" s="26">
        <v>46130</v>
      </c>
    </row>
    <row r="2148" spans="1:14" ht="26" hidden="1">
      <c r="A2148" s="106" t="s">
        <v>23</v>
      </c>
      <c r="B2148" s="102" t="s">
        <v>24</v>
      </c>
      <c r="C2148" s="102" t="s">
        <v>16332</v>
      </c>
      <c r="D2148" s="102" t="s">
        <v>116</v>
      </c>
      <c r="E2148" s="102" t="s">
        <v>26639</v>
      </c>
      <c r="F2148" s="107" t="s">
        <v>13069</v>
      </c>
      <c r="G2148" s="21" t="s">
        <v>99</v>
      </c>
      <c r="H2148" s="124" t="s">
        <v>20</v>
      </c>
      <c r="I2148" s="22">
        <v>46131</v>
      </c>
      <c r="J2148" s="22" t="s">
        <v>12773</v>
      </c>
      <c r="K2148" s="104">
        <v>14</v>
      </c>
      <c r="L2148" s="105">
        <v>46132</v>
      </c>
      <c r="M2148" s="179"/>
      <c r="N2148" s="26">
        <v>46130</v>
      </c>
    </row>
    <row r="2149" spans="1:14" ht="26" hidden="1">
      <c r="A2149" s="106" t="s">
        <v>23</v>
      </c>
      <c r="B2149" s="102" t="s">
        <v>24</v>
      </c>
      <c r="C2149" s="102" t="s">
        <v>16332</v>
      </c>
      <c r="D2149" s="102" t="s">
        <v>116</v>
      </c>
      <c r="E2149" s="102" t="s">
        <v>26640</v>
      </c>
      <c r="F2149" s="107" t="s">
        <v>13069</v>
      </c>
      <c r="G2149" s="21" t="s">
        <v>99</v>
      </c>
      <c r="H2149" s="124" t="s">
        <v>20</v>
      </c>
      <c r="I2149" s="22">
        <v>46131</v>
      </c>
      <c r="J2149" s="22" t="s">
        <v>12773</v>
      </c>
      <c r="K2149" s="104">
        <v>11</v>
      </c>
      <c r="L2149" s="105">
        <v>46132</v>
      </c>
      <c r="M2149" s="179"/>
      <c r="N2149" s="26">
        <v>46130</v>
      </c>
    </row>
    <row r="2150" spans="1:14" ht="26" hidden="1">
      <c r="A2150" s="106" t="s">
        <v>23</v>
      </c>
      <c r="B2150" s="102" t="s">
        <v>24</v>
      </c>
      <c r="C2150" s="102" t="s">
        <v>16332</v>
      </c>
      <c r="D2150" s="102" t="s">
        <v>116</v>
      </c>
      <c r="E2150" s="102" t="s">
        <v>26641</v>
      </c>
      <c r="F2150" s="107" t="s">
        <v>13069</v>
      </c>
      <c r="G2150" s="21" t="s">
        <v>99</v>
      </c>
      <c r="H2150" s="124" t="s">
        <v>20</v>
      </c>
      <c r="I2150" s="22">
        <v>46131</v>
      </c>
      <c r="J2150" s="22" t="s">
        <v>12773</v>
      </c>
      <c r="K2150" s="104">
        <v>31</v>
      </c>
      <c r="L2150" s="105">
        <v>46132</v>
      </c>
      <c r="M2150" s="179"/>
      <c r="N2150" s="26">
        <v>46130</v>
      </c>
    </row>
    <row r="2151" spans="1:14" ht="26" hidden="1">
      <c r="A2151" s="106" t="s">
        <v>23</v>
      </c>
      <c r="B2151" s="102" t="s">
        <v>24</v>
      </c>
      <c r="C2151" s="102" t="s">
        <v>16332</v>
      </c>
      <c r="D2151" s="102" t="s">
        <v>116</v>
      </c>
      <c r="E2151" s="102" t="s">
        <v>26642</v>
      </c>
      <c r="F2151" s="107" t="s">
        <v>13069</v>
      </c>
      <c r="G2151" s="21" t="s">
        <v>99</v>
      </c>
      <c r="H2151" s="124" t="s">
        <v>20</v>
      </c>
      <c r="I2151" s="22">
        <v>46131</v>
      </c>
      <c r="J2151" s="22" t="s">
        <v>12773</v>
      </c>
      <c r="K2151" s="104">
        <v>15</v>
      </c>
      <c r="L2151" s="105">
        <v>46132</v>
      </c>
      <c r="M2151" s="179"/>
      <c r="N2151" s="26">
        <v>46130</v>
      </c>
    </row>
    <row r="2152" spans="1:14" ht="26" hidden="1">
      <c r="A2152" s="106" t="s">
        <v>23</v>
      </c>
      <c r="B2152" s="102" t="s">
        <v>24</v>
      </c>
      <c r="C2152" s="102" t="s">
        <v>16332</v>
      </c>
      <c r="D2152" s="102" t="s">
        <v>116</v>
      </c>
      <c r="E2152" s="102" t="s">
        <v>26643</v>
      </c>
      <c r="F2152" s="107" t="s">
        <v>13069</v>
      </c>
      <c r="G2152" s="21" t="s">
        <v>99</v>
      </c>
      <c r="H2152" s="124" t="s">
        <v>20</v>
      </c>
      <c r="I2152" s="22">
        <v>46131</v>
      </c>
      <c r="J2152" s="22" t="s">
        <v>12773</v>
      </c>
      <c r="K2152" s="104">
        <v>36</v>
      </c>
      <c r="L2152" s="105">
        <v>46132</v>
      </c>
      <c r="M2152" s="179"/>
      <c r="N2152" s="26">
        <v>46130</v>
      </c>
    </row>
    <row r="2153" spans="1:14" ht="26" hidden="1">
      <c r="A2153" s="106" t="s">
        <v>23</v>
      </c>
      <c r="B2153" s="102" t="s">
        <v>24</v>
      </c>
      <c r="C2153" s="102" t="s">
        <v>16332</v>
      </c>
      <c r="D2153" s="102" t="s">
        <v>116</v>
      </c>
      <c r="E2153" s="102" t="s">
        <v>26644</v>
      </c>
      <c r="F2153" s="107" t="s">
        <v>13069</v>
      </c>
      <c r="G2153" s="21" t="s">
        <v>99</v>
      </c>
      <c r="H2153" s="124" t="s">
        <v>20</v>
      </c>
      <c r="I2153" s="22">
        <v>46131</v>
      </c>
      <c r="J2153" s="22" t="s">
        <v>12773</v>
      </c>
      <c r="K2153" s="104">
        <v>10</v>
      </c>
      <c r="L2153" s="105">
        <v>46132</v>
      </c>
      <c r="M2153" s="179"/>
      <c r="N2153" s="26">
        <v>46130</v>
      </c>
    </row>
    <row r="2154" spans="1:14" ht="26" hidden="1">
      <c r="A2154" s="106" t="s">
        <v>23</v>
      </c>
      <c r="B2154" s="102" t="s">
        <v>24</v>
      </c>
      <c r="C2154" s="102" t="s">
        <v>16332</v>
      </c>
      <c r="D2154" s="102" t="s">
        <v>116</v>
      </c>
      <c r="E2154" s="102" t="s">
        <v>26645</v>
      </c>
      <c r="F2154" s="107" t="s">
        <v>13069</v>
      </c>
      <c r="G2154" s="21" t="s">
        <v>99</v>
      </c>
      <c r="H2154" s="124" t="s">
        <v>20</v>
      </c>
      <c r="I2154" s="22">
        <v>46131</v>
      </c>
      <c r="J2154" s="22" t="s">
        <v>12773</v>
      </c>
      <c r="K2154" s="104">
        <v>35</v>
      </c>
      <c r="L2154" s="105">
        <v>46132</v>
      </c>
      <c r="M2154" s="179"/>
      <c r="N2154" s="26">
        <v>46130</v>
      </c>
    </row>
    <row r="2155" spans="1:14" ht="26" hidden="1">
      <c r="A2155" s="106" t="s">
        <v>23</v>
      </c>
      <c r="B2155" s="102" t="s">
        <v>24</v>
      </c>
      <c r="C2155" s="102" t="s">
        <v>16332</v>
      </c>
      <c r="D2155" s="102" t="s">
        <v>116</v>
      </c>
      <c r="E2155" s="102" t="s">
        <v>26646</v>
      </c>
      <c r="F2155" s="107" t="s">
        <v>13069</v>
      </c>
      <c r="G2155" s="21" t="s">
        <v>99</v>
      </c>
      <c r="H2155" s="124" t="s">
        <v>20</v>
      </c>
      <c r="I2155" s="22">
        <v>46131</v>
      </c>
      <c r="J2155" s="22" t="s">
        <v>12773</v>
      </c>
      <c r="K2155" s="104">
        <v>48</v>
      </c>
      <c r="L2155" s="105">
        <v>46132</v>
      </c>
      <c r="M2155" s="179"/>
      <c r="N2155" s="26">
        <v>46130</v>
      </c>
    </row>
    <row r="2156" spans="1:14" ht="26" hidden="1">
      <c r="A2156" s="106" t="s">
        <v>23</v>
      </c>
      <c r="B2156" s="102" t="s">
        <v>24</v>
      </c>
      <c r="C2156" s="102" t="s">
        <v>16332</v>
      </c>
      <c r="D2156" s="102" t="s">
        <v>116</v>
      </c>
      <c r="E2156" s="102" t="s">
        <v>26647</v>
      </c>
      <c r="F2156" s="107" t="s">
        <v>13069</v>
      </c>
      <c r="G2156" s="21" t="s">
        <v>99</v>
      </c>
      <c r="H2156" s="124" t="s">
        <v>20</v>
      </c>
      <c r="I2156" s="22">
        <v>46131</v>
      </c>
      <c r="J2156" s="22" t="s">
        <v>12773</v>
      </c>
      <c r="K2156" s="104">
        <v>67</v>
      </c>
      <c r="L2156" s="105">
        <v>46132</v>
      </c>
      <c r="M2156" s="179"/>
      <c r="N2156" s="26">
        <v>46130</v>
      </c>
    </row>
    <row r="2157" spans="1:14" ht="26" hidden="1">
      <c r="A2157" s="106" t="s">
        <v>23</v>
      </c>
      <c r="B2157" s="102" t="s">
        <v>24</v>
      </c>
      <c r="C2157" s="102" t="s">
        <v>16332</v>
      </c>
      <c r="D2157" s="102" t="s">
        <v>116</v>
      </c>
      <c r="E2157" s="102" t="s">
        <v>26648</v>
      </c>
      <c r="F2157" s="107" t="s">
        <v>13069</v>
      </c>
      <c r="G2157" s="21" t="s">
        <v>99</v>
      </c>
      <c r="H2157" s="124" t="s">
        <v>20</v>
      </c>
      <c r="I2157" s="22">
        <v>46131</v>
      </c>
      <c r="J2157" s="22" t="s">
        <v>12773</v>
      </c>
      <c r="K2157" s="104">
        <v>105</v>
      </c>
      <c r="L2157" s="105">
        <v>46132</v>
      </c>
      <c r="M2157" s="179"/>
      <c r="N2157" s="26">
        <v>46130</v>
      </c>
    </row>
    <row r="2158" spans="1:14" ht="26" hidden="1">
      <c r="A2158" s="106" t="s">
        <v>23</v>
      </c>
      <c r="B2158" s="102" t="s">
        <v>24</v>
      </c>
      <c r="C2158" s="102" t="s">
        <v>16332</v>
      </c>
      <c r="D2158" s="102" t="s">
        <v>116</v>
      </c>
      <c r="E2158" s="102" t="s">
        <v>26649</v>
      </c>
      <c r="F2158" s="107" t="s">
        <v>13069</v>
      </c>
      <c r="G2158" s="21" t="s">
        <v>99</v>
      </c>
      <c r="H2158" s="124" t="s">
        <v>20</v>
      </c>
      <c r="I2158" s="22">
        <v>46131</v>
      </c>
      <c r="J2158" s="22" t="s">
        <v>12773</v>
      </c>
      <c r="K2158" s="104">
        <v>63</v>
      </c>
      <c r="L2158" s="105">
        <v>46132</v>
      </c>
      <c r="M2158" s="179"/>
      <c r="N2158" s="26">
        <v>46130</v>
      </c>
    </row>
    <row r="2159" spans="1:14" ht="26" hidden="1">
      <c r="A2159" s="106" t="s">
        <v>23</v>
      </c>
      <c r="B2159" s="102" t="s">
        <v>24</v>
      </c>
      <c r="C2159" s="102" t="s">
        <v>16332</v>
      </c>
      <c r="D2159" s="102" t="s">
        <v>116</v>
      </c>
      <c r="E2159" s="102" t="s">
        <v>26650</v>
      </c>
      <c r="F2159" s="107" t="s">
        <v>13069</v>
      </c>
      <c r="G2159" s="21" t="s">
        <v>99</v>
      </c>
      <c r="H2159" s="124" t="s">
        <v>20</v>
      </c>
      <c r="I2159" s="22">
        <v>46131</v>
      </c>
      <c r="J2159" s="22" t="s">
        <v>12773</v>
      </c>
      <c r="K2159" s="104">
        <v>27</v>
      </c>
      <c r="L2159" s="105">
        <v>46132</v>
      </c>
      <c r="M2159" s="179"/>
      <c r="N2159" s="26">
        <v>46130</v>
      </c>
    </row>
    <row r="2160" spans="1:14" ht="26" hidden="1">
      <c r="A2160" s="106" t="s">
        <v>23</v>
      </c>
      <c r="B2160" s="102" t="s">
        <v>24</v>
      </c>
      <c r="C2160" s="102" t="s">
        <v>16332</v>
      </c>
      <c r="D2160" s="102" t="s">
        <v>116</v>
      </c>
      <c r="E2160" s="102" t="s">
        <v>26651</v>
      </c>
      <c r="F2160" s="107" t="s">
        <v>13069</v>
      </c>
      <c r="G2160" s="21" t="s">
        <v>99</v>
      </c>
      <c r="H2160" s="124" t="s">
        <v>20</v>
      </c>
      <c r="I2160" s="22">
        <v>46131</v>
      </c>
      <c r="J2160" s="22" t="s">
        <v>12773</v>
      </c>
      <c r="K2160" s="104">
        <v>32</v>
      </c>
      <c r="L2160" s="105">
        <v>46132</v>
      </c>
      <c r="M2160" s="179"/>
      <c r="N2160" s="26">
        <v>46130</v>
      </c>
    </row>
    <row r="2161" spans="1:14" ht="26" hidden="1">
      <c r="A2161" s="106" t="s">
        <v>23</v>
      </c>
      <c r="B2161" s="102" t="s">
        <v>24</v>
      </c>
      <c r="C2161" s="102" t="s">
        <v>16332</v>
      </c>
      <c r="D2161" s="102" t="s">
        <v>116</v>
      </c>
      <c r="E2161" s="102" t="s">
        <v>26652</v>
      </c>
      <c r="F2161" s="107" t="s">
        <v>13069</v>
      </c>
      <c r="G2161" s="21" t="s">
        <v>99</v>
      </c>
      <c r="H2161" s="124" t="s">
        <v>20</v>
      </c>
      <c r="I2161" s="22">
        <v>46131</v>
      </c>
      <c r="J2161" s="22" t="s">
        <v>12773</v>
      </c>
      <c r="K2161" s="104">
        <v>38</v>
      </c>
      <c r="L2161" s="105">
        <v>46132</v>
      </c>
      <c r="M2161" s="179"/>
      <c r="N2161" s="26">
        <v>46130</v>
      </c>
    </row>
    <row r="2162" spans="1:14" ht="26" hidden="1">
      <c r="A2162" s="106" t="s">
        <v>23</v>
      </c>
      <c r="B2162" s="102" t="s">
        <v>24</v>
      </c>
      <c r="C2162" s="102" t="s">
        <v>16332</v>
      </c>
      <c r="D2162" s="102" t="s">
        <v>116</v>
      </c>
      <c r="E2162" s="102" t="s">
        <v>26653</v>
      </c>
      <c r="F2162" s="107" t="s">
        <v>13069</v>
      </c>
      <c r="G2162" s="21" t="s">
        <v>99</v>
      </c>
      <c r="H2162" s="124" t="s">
        <v>20</v>
      </c>
      <c r="I2162" s="22">
        <v>46131</v>
      </c>
      <c r="J2162" s="22" t="s">
        <v>12773</v>
      </c>
      <c r="K2162" s="104">
        <v>63</v>
      </c>
      <c r="L2162" s="105">
        <v>46132</v>
      </c>
      <c r="M2162" s="179"/>
      <c r="N2162" s="26">
        <v>46130</v>
      </c>
    </row>
    <row r="2163" spans="1:14" ht="26" hidden="1">
      <c r="A2163" s="106" t="s">
        <v>23</v>
      </c>
      <c r="B2163" s="102" t="s">
        <v>24</v>
      </c>
      <c r="C2163" s="102" t="s">
        <v>16332</v>
      </c>
      <c r="D2163" s="102" t="s">
        <v>116</v>
      </c>
      <c r="E2163" s="102" t="s">
        <v>26654</v>
      </c>
      <c r="F2163" s="107" t="s">
        <v>13069</v>
      </c>
      <c r="G2163" s="21" t="s">
        <v>99</v>
      </c>
      <c r="H2163" s="124" t="s">
        <v>20</v>
      </c>
      <c r="I2163" s="22">
        <v>46131</v>
      </c>
      <c r="J2163" s="22" t="s">
        <v>12773</v>
      </c>
      <c r="K2163" s="104">
        <v>87</v>
      </c>
      <c r="L2163" s="105">
        <v>46132</v>
      </c>
      <c r="M2163" s="179"/>
      <c r="N2163" s="26">
        <v>46130</v>
      </c>
    </row>
    <row r="2164" spans="1:14" ht="26" hidden="1">
      <c r="A2164" s="106" t="s">
        <v>23</v>
      </c>
      <c r="B2164" s="102" t="s">
        <v>24</v>
      </c>
      <c r="C2164" s="102" t="s">
        <v>16332</v>
      </c>
      <c r="D2164" s="102" t="s">
        <v>116</v>
      </c>
      <c r="E2164" s="102" t="s">
        <v>26655</v>
      </c>
      <c r="F2164" s="107" t="s">
        <v>13069</v>
      </c>
      <c r="G2164" s="21" t="s">
        <v>99</v>
      </c>
      <c r="H2164" s="124" t="s">
        <v>20</v>
      </c>
      <c r="I2164" s="22">
        <v>46131</v>
      </c>
      <c r="J2164" s="22" t="s">
        <v>12773</v>
      </c>
      <c r="K2164" s="104">
        <v>95</v>
      </c>
      <c r="L2164" s="105">
        <v>46132</v>
      </c>
      <c r="M2164" s="179"/>
      <c r="N2164" s="26">
        <v>46130</v>
      </c>
    </row>
    <row r="2165" spans="1:14" ht="26" hidden="1">
      <c r="A2165" s="106" t="s">
        <v>23</v>
      </c>
      <c r="B2165" s="102" t="s">
        <v>24</v>
      </c>
      <c r="C2165" s="102" t="s">
        <v>16332</v>
      </c>
      <c r="D2165" s="102" t="s">
        <v>116</v>
      </c>
      <c r="E2165" s="102" t="s">
        <v>26656</v>
      </c>
      <c r="F2165" s="107" t="s">
        <v>13069</v>
      </c>
      <c r="G2165" s="21" t="s">
        <v>99</v>
      </c>
      <c r="H2165" s="124" t="s">
        <v>20</v>
      </c>
      <c r="I2165" s="22">
        <v>46131</v>
      </c>
      <c r="J2165" s="22" t="s">
        <v>12773</v>
      </c>
      <c r="K2165" s="104">
        <v>25</v>
      </c>
      <c r="L2165" s="105">
        <v>46132</v>
      </c>
      <c r="M2165" s="179"/>
      <c r="N2165" s="26">
        <v>46130</v>
      </c>
    </row>
    <row r="2166" spans="1:14" ht="26" hidden="1">
      <c r="A2166" s="106" t="s">
        <v>23</v>
      </c>
      <c r="B2166" s="102" t="s">
        <v>24</v>
      </c>
      <c r="C2166" s="102" t="s">
        <v>16332</v>
      </c>
      <c r="D2166" s="102" t="s">
        <v>116</v>
      </c>
      <c r="E2166" s="102" t="s">
        <v>26657</v>
      </c>
      <c r="F2166" s="107" t="s">
        <v>13069</v>
      </c>
      <c r="G2166" s="21" t="s">
        <v>99</v>
      </c>
      <c r="H2166" s="124" t="s">
        <v>20</v>
      </c>
      <c r="I2166" s="22">
        <v>46131</v>
      </c>
      <c r="J2166" s="22" t="s">
        <v>12773</v>
      </c>
      <c r="K2166" s="104">
        <v>105</v>
      </c>
      <c r="L2166" s="105">
        <v>46132</v>
      </c>
      <c r="M2166" s="179"/>
      <c r="N2166" s="26">
        <v>46130</v>
      </c>
    </row>
    <row r="2167" spans="1:14" ht="26" hidden="1">
      <c r="A2167" s="106" t="s">
        <v>23</v>
      </c>
      <c r="B2167" s="102" t="s">
        <v>24</v>
      </c>
      <c r="C2167" s="102" t="s">
        <v>16332</v>
      </c>
      <c r="D2167" s="102" t="s">
        <v>116</v>
      </c>
      <c r="E2167" s="102" t="s">
        <v>26658</v>
      </c>
      <c r="F2167" s="107" t="s">
        <v>13069</v>
      </c>
      <c r="G2167" s="21" t="s">
        <v>99</v>
      </c>
      <c r="H2167" s="124" t="s">
        <v>20</v>
      </c>
      <c r="I2167" s="22">
        <v>46131</v>
      </c>
      <c r="J2167" s="22" t="s">
        <v>12773</v>
      </c>
      <c r="K2167" s="104">
        <v>13</v>
      </c>
      <c r="L2167" s="105">
        <v>46132</v>
      </c>
      <c r="M2167" s="179"/>
      <c r="N2167" s="26">
        <v>46130</v>
      </c>
    </row>
    <row r="2168" spans="1:14" ht="26" hidden="1">
      <c r="A2168" s="106" t="s">
        <v>23</v>
      </c>
      <c r="B2168" s="102" t="s">
        <v>24</v>
      </c>
      <c r="C2168" s="102" t="s">
        <v>16332</v>
      </c>
      <c r="D2168" s="102" t="s">
        <v>116</v>
      </c>
      <c r="E2168" s="102" t="s">
        <v>26659</v>
      </c>
      <c r="F2168" s="107" t="s">
        <v>13069</v>
      </c>
      <c r="G2168" s="21" t="s">
        <v>99</v>
      </c>
      <c r="H2168" s="124" t="s">
        <v>20</v>
      </c>
      <c r="I2168" s="22">
        <v>46131</v>
      </c>
      <c r="J2168" s="22" t="s">
        <v>12773</v>
      </c>
      <c r="K2168" s="104">
        <v>13</v>
      </c>
      <c r="L2168" s="105">
        <v>46132</v>
      </c>
      <c r="M2168" s="179"/>
      <c r="N2168" s="26">
        <v>46130</v>
      </c>
    </row>
    <row r="2169" spans="1:14" ht="26" hidden="1">
      <c r="A2169" s="106" t="s">
        <v>23</v>
      </c>
      <c r="B2169" s="102" t="s">
        <v>24</v>
      </c>
      <c r="C2169" s="102" t="s">
        <v>16332</v>
      </c>
      <c r="D2169" s="102" t="s">
        <v>116</v>
      </c>
      <c r="E2169" s="102" t="s">
        <v>26660</v>
      </c>
      <c r="F2169" s="107" t="s">
        <v>13069</v>
      </c>
      <c r="G2169" s="21" t="s">
        <v>99</v>
      </c>
      <c r="H2169" s="124" t="s">
        <v>20</v>
      </c>
      <c r="I2169" s="22">
        <v>46131</v>
      </c>
      <c r="J2169" s="22" t="s">
        <v>12773</v>
      </c>
      <c r="K2169" s="104">
        <v>2</v>
      </c>
      <c r="L2169" s="105">
        <v>46132</v>
      </c>
      <c r="M2169" s="179"/>
      <c r="N2169" s="26">
        <v>46130</v>
      </c>
    </row>
    <row r="2170" spans="1:14" ht="26" hidden="1">
      <c r="A2170" s="106" t="s">
        <v>23</v>
      </c>
      <c r="B2170" s="102" t="s">
        <v>24</v>
      </c>
      <c r="C2170" s="102" t="s">
        <v>16332</v>
      </c>
      <c r="D2170" s="102" t="s">
        <v>116</v>
      </c>
      <c r="E2170" s="102" t="s">
        <v>26661</v>
      </c>
      <c r="F2170" s="107" t="s">
        <v>13069</v>
      </c>
      <c r="G2170" s="21" t="s">
        <v>99</v>
      </c>
      <c r="H2170" s="124" t="s">
        <v>20</v>
      </c>
      <c r="I2170" s="22">
        <v>46131</v>
      </c>
      <c r="J2170" s="22" t="s">
        <v>12773</v>
      </c>
      <c r="K2170" s="104">
        <v>99</v>
      </c>
      <c r="L2170" s="105">
        <v>46132</v>
      </c>
      <c r="M2170" s="179"/>
      <c r="N2170" s="26">
        <v>46130</v>
      </c>
    </row>
    <row r="2171" spans="1:14" ht="26" hidden="1">
      <c r="A2171" s="106" t="s">
        <v>23</v>
      </c>
      <c r="B2171" s="102" t="s">
        <v>24</v>
      </c>
      <c r="C2171" s="102" t="s">
        <v>16332</v>
      </c>
      <c r="D2171" s="102" t="s">
        <v>116</v>
      </c>
      <c r="E2171" s="102" t="s">
        <v>26662</v>
      </c>
      <c r="F2171" s="107" t="s">
        <v>13069</v>
      </c>
      <c r="G2171" s="21" t="s">
        <v>99</v>
      </c>
      <c r="H2171" s="124" t="s">
        <v>20</v>
      </c>
      <c r="I2171" s="22">
        <v>46131</v>
      </c>
      <c r="J2171" s="22" t="s">
        <v>12773</v>
      </c>
      <c r="K2171" s="104">
        <v>11</v>
      </c>
      <c r="L2171" s="105">
        <v>46132</v>
      </c>
      <c r="M2171" s="179"/>
      <c r="N2171" s="26">
        <v>46130</v>
      </c>
    </row>
    <row r="2172" spans="1:14" ht="26" hidden="1">
      <c r="A2172" s="106" t="s">
        <v>23</v>
      </c>
      <c r="B2172" s="102" t="s">
        <v>24</v>
      </c>
      <c r="C2172" s="102" t="s">
        <v>16332</v>
      </c>
      <c r="D2172" s="102" t="s">
        <v>116</v>
      </c>
      <c r="E2172" s="102" t="s">
        <v>26663</v>
      </c>
      <c r="F2172" s="107" t="s">
        <v>13069</v>
      </c>
      <c r="G2172" s="21" t="s">
        <v>99</v>
      </c>
      <c r="H2172" s="124" t="s">
        <v>20</v>
      </c>
      <c r="I2172" s="22">
        <v>46135</v>
      </c>
      <c r="J2172" s="22" t="s">
        <v>12773</v>
      </c>
      <c r="K2172" s="104">
        <v>7</v>
      </c>
      <c r="L2172" s="105">
        <v>46132</v>
      </c>
      <c r="M2172" s="179"/>
      <c r="N2172" s="26">
        <v>46130</v>
      </c>
    </row>
    <row r="2173" spans="1:14" ht="26" hidden="1">
      <c r="A2173" s="106" t="s">
        <v>23</v>
      </c>
      <c r="B2173" s="102" t="s">
        <v>24</v>
      </c>
      <c r="C2173" s="102" t="s">
        <v>16332</v>
      </c>
      <c r="D2173" s="102" t="s">
        <v>116</v>
      </c>
      <c r="E2173" s="102" t="s">
        <v>26664</v>
      </c>
      <c r="F2173" s="107" t="s">
        <v>13069</v>
      </c>
      <c r="G2173" s="21" t="s">
        <v>99</v>
      </c>
      <c r="H2173" s="124" t="s">
        <v>20</v>
      </c>
      <c r="I2173" s="22">
        <v>46135</v>
      </c>
      <c r="J2173" s="22" t="s">
        <v>12773</v>
      </c>
      <c r="K2173" s="104">
        <v>2</v>
      </c>
      <c r="L2173" s="105">
        <v>46132</v>
      </c>
      <c r="M2173" s="179"/>
      <c r="N2173" s="26">
        <v>46130</v>
      </c>
    </row>
    <row r="2174" spans="1:14" ht="26" hidden="1">
      <c r="A2174" s="106" t="s">
        <v>23</v>
      </c>
      <c r="B2174" s="102" t="s">
        <v>24</v>
      </c>
      <c r="C2174" s="102" t="s">
        <v>16332</v>
      </c>
      <c r="D2174" s="102" t="s">
        <v>116</v>
      </c>
      <c r="E2174" s="102" t="s">
        <v>26665</v>
      </c>
      <c r="F2174" s="107" t="s">
        <v>13069</v>
      </c>
      <c r="G2174" s="21" t="s">
        <v>99</v>
      </c>
      <c r="H2174" s="124" t="s">
        <v>20</v>
      </c>
      <c r="I2174" s="22">
        <v>46135</v>
      </c>
      <c r="J2174" s="22" t="s">
        <v>12773</v>
      </c>
      <c r="K2174" s="104">
        <v>13</v>
      </c>
      <c r="L2174" s="105">
        <v>46132</v>
      </c>
      <c r="M2174" s="179"/>
      <c r="N2174" s="26">
        <v>46130</v>
      </c>
    </row>
    <row r="2175" spans="1:14" ht="26" hidden="1">
      <c r="A2175" s="106" t="s">
        <v>23</v>
      </c>
      <c r="B2175" s="102" t="s">
        <v>24</v>
      </c>
      <c r="C2175" s="102" t="s">
        <v>16332</v>
      </c>
      <c r="D2175" s="102" t="s">
        <v>116</v>
      </c>
      <c r="E2175" s="102" t="s">
        <v>26666</v>
      </c>
      <c r="F2175" s="107" t="s">
        <v>13069</v>
      </c>
      <c r="G2175" s="21" t="s">
        <v>99</v>
      </c>
      <c r="H2175" s="124" t="s">
        <v>20</v>
      </c>
      <c r="I2175" s="22">
        <v>46135</v>
      </c>
      <c r="J2175" s="22" t="s">
        <v>12773</v>
      </c>
      <c r="K2175" s="104">
        <v>8</v>
      </c>
      <c r="L2175" s="105">
        <v>46132</v>
      </c>
      <c r="M2175" s="179"/>
      <c r="N2175" s="26">
        <v>46130</v>
      </c>
    </row>
    <row r="2176" spans="1:14" ht="26" hidden="1">
      <c r="A2176" s="106" t="s">
        <v>23</v>
      </c>
      <c r="B2176" s="102" t="s">
        <v>24</v>
      </c>
      <c r="C2176" s="102" t="s">
        <v>16332</v>
      </c>
      <c r="D2176" s="102" t="s">
        <v>116</v>
      </c>
      <c r="E2176" s="102" t="s">
        <v>26667</v>
      </c>
      <c r="F2176" s="107" t="s">
        <v>13069</v>
      </c>
      <c r="G2176" s="21" t="s">
        <v>99</v>
      </c>
      <c r="H2176" s="124" t="s">
        <v>20</v>
      </c>
      <c r="I2176" s="22">
        <v>46135</v>
      </c>
      <c r="J2176" s="22" t="s">
        <v>12773</v>
      </c>
      <c r="K2176" s="104">
        <v>10</v>
      </c>
      <c r="L2176" s="105">
        <v>46132</v>
      </c>
      <c r="M2176" s="179"/>
      <c r="N2176" s="26">
        <v>46130</v>
      </c>
    </row>
    <row r="2177" spans="1:14" ht="26" hidden="1">
      <c r="A2177" s="106" t="s">
        <v>23</v>
      </c>
      <c r="B2177" s="102" t="s">
        <v>24</v>
      </c>
      <c r="C2177" s="102" t="s">
        <v>16332</v>
      </c>
      <c r="D2177" s="102" t="s">
        <v>116</v>
      </c>
      <c r="E2177" s="102" t="s">
        <v>26668</v>
      </c>
      <c r="F2177" s="107" t="s">
        <v>13069</v>
      </c>
      <c r="G2177" s="21" t="s">
        <v>99</v>
      </c>
      <c r="H2177" s="124" t="s">
        <v>20</v>
      </c>
      <c r="I2177" s="22">
        <v>46135</v>
      </c>
      <c r="J2177" s="22" t="s">
        <v>12773</v>
      </c>
      <c r="K2177" s="104">
        <v>7</v>
      </c>
      <c r="L2177" s="105">
        <v>46132</v>
      </c>
      <c r="M2177" s="179"/>
      <c r="N2177" s="26">
        <v>46130</v>
      </c>
    </row>
    <row r="2178" spans="1:14" ht="26" hidden="1">
      <c r="A2178" s="106" t="s">
        <v>23</v>
      </c>
      <c r="B2178" s="102" t="s">
        <v>24</v>
      </c>
      <c r="C2178" s="102" t="s">
        <v>16332</v>
      </c>
      <c r="D2178" s="102" t="s">
        <v>116</v>
      </c>
      <c r="E2178" s="102" t="s">
        <v>26669</v>
      </c>
      <c r="F2178" s="107" t="s">
        <v>13069</v>
      </c>
      <c r="G2178" s="21" t="s">
        <v>99</v>
      </c>
      <c r="H2178" s="124" t="s">
        <v>20</v>
      </c>
      <c r="I2178" s="22">
        <v>46135</v>
      </c>
      <c r="J2178" s="22" t="s">
        <v>12773</v>
      </c>
      <c r="K2178" s="104">
        <v>11</v>
      </c>
      <c r="L2178" s="105">
        <v>46132</v>
      </c>
      <c r="M2178" s="179"/>
      <c r="N2178" s="26">
        <v>46130</v>
      </c>
    </row>
    <row r="2179" spans="1:14" ht="26" hidden="1">
      <c r="A2179" s="106" t="s">
        <v>23</v>
      </c>
      <c r="B2179" s="102" t="s">
        <v>24</v>
      </c>
      <c r="C2179" s="102" t="s">
        <v>16332</v>
      </c>
      <c r="D2179" s="102" t="s">
        <v>116</v>
      </c>
      <c r="E2179" s="102" t="s">
        <v>26670</v>
      </c>
      <c r="F2179" s="107" t="s">
        <v>13069</v>
      </c>
      <c r="G2179" s="21" t="s">
        <v>99</v>
      </c>
      <c r="H2179" s="124" t="s">
        <v>20</v>
      </c>
      <c r="I2179" s="22">
        <v>46135</v>
      </c>
      <c r="J2179" s="22" t="s">
        <v>12773</v>
      </c>
      <c r="K2179" s="104">
        <v>10</v>
      </c>
      <c r="L2179" s="105">
        <v>46132</v>
      </c>
      <c r="M2179" s="179"/>
      <c r="N2179" s="26">
        <v>46130</v>
      </c>
    </row>
    <row r="2180" spans="1:14" ht="26" hidden="1">
      <c r="A2180" s="106" t="s">
        <v>23</v>
      </c>
      <c r="B2180" s="102" t="s">
        <v>24</v>
      </c>
      <c r="C2180" s="102" t="s">
        <v>16332</v>
      </c>
      <c r="D2180" s="102" t="s">
        <v>116</v>
      </c>
      <c r="E2180" s="102" t="s">
        <v>26671</v>
      </c>
      <c r="F2180" s="107" t="s">
        <v>13069</v>
      </c>
      <c r="G2180" s="21" t="s">
        <v>99</v>
      </c>
      <c r="H2180" s="124" t="s">
        <v>20</v>
      </c>
      <c r="I2180" s="22">
        <v>46135</v>
      </c>
      <c r="J2180" s="22" t="s">
        <v>12773</v>
      </c>
      <c r="K2180" s="104">
        <v>10</v>
      </c>
      <c r="L2180" s="105">
        <v>46132</v>
      </c>
      <c r="M2180" s="179"/>
      <c r="N2180" s="26">
        <v>46130</v>
      </c>
    </row>
    <row r="2181" spans="1:14" ht="26" hidden="1">
      <c r="A2181" s="106" t="s">
        <v>23</v>
      </c>
      <c r="B2181" s="102" t="s">
        <v>24</v>
      </c>
      <c r="C2181" s="102" t="s">
        <v>16332</v>
      </c>
      <c r="D2181" s="102" t="s">
        <v>116</v>
      </c>
      <c r="E2181" s="102" t="s">
        <v>26672</v>
      </c>
      <c r="F2181" s="107" t="s">
        <v>13069</v>
      </c>
      <c r="G2181" s="21" t="s">
        <v>99</v>
      </c>
      <c r="H2181" s="124" t="s">
        <v>20</v>
      </c>
      <c r="I2181" s="22">
        <v>46135</v>
      </c>
      <c r="J2181" s="22" t="s">
        <v>12773</v>
      </c>
      <c r="K2181" s="104">
        <v>92</v>
      </c>
      <c r="L2181" s="105">
        <v>46132</v>
      </c>
      <c r="M2181" s="179"/>
      <c r="N2181" s="26">
        <v>46130</v>
      </c>
    </row>
    <row r="2182" spans="1:14" ht="26" hidden="1">
      <c r="A2182" s="106" t="s">
        <v>23</v>
      </c>
      <c r="B2182" s="102" t="s">
        <v>24</v>
      </c>
      <c r="C2182" s="102" t="s">
        <v>16332</v>
      </c>
      <c r="D2182" s="102" t="s">
        <v>116</v>
      </c>
      <c r="E2182" s="102" t="s">
        <v>26673</v>
      </c>
      <c r="F2182" s="107" t="s">
        <v>13069</v>
      </c>
      <c r="G2182" s="21" t="s">
        <v>99</v>
      </c>
      <c r="H2182" s="124" t="s">
        <v>20</v>
      </c>
      <c r="I2182" s="22">
        <v>46135</v>
      </c>
      <c r="J2182" s="22" t="s">
        <v>12773</v>
      </c>
      <c r="K2182" s="104">
        <v>3</v>
      </c>
      <c r="L2182" s="105">
        <v>46132</v>
      </c>
      <c r="M2182" s="179"/>
      <c r="N2182" s="26">
        <v>46130</v>
      </c>
    </row>
    <row r="2183" spans="1:14" ht="26" hidden="1">
      <c r="A2183" s="106" t="s">
        <v>23</v>
      </c>
      <c r="B2183" s="102" t="s">
        <v>24</v>
      </c>
      <c r="C2183" s="102" t="s">
        <v>16332</v>
      </c>
      <c r="D2183" s="102" t="s">
        <v>116</v>
      </c>
      <c r="E2183" s="102" t="s">
        <v>26674</v>
      </c>
      <c r="F2183" s="107" t="s">
        <v>13069</v>
      </c>
      <c r="G2183" s="21" t="s">
        <v>99</v>
      </c>
      <c r="H2183" s="124" t="s">
        <v>20</v>
      </c>
      <c r="I2183" s="22">
        <v>46135</v>
      </c>
      <c r="J2183" s="22" t="s">
        <v>12773</v>
      </c>
      <c r="K2183" s="104">
        <v>23</v>
      </c>
      <c r="L2183" s="105">
        <v>46132</v>
      </c>
      <c r="M2183" s="179"/>
      <c r="N2183" s="26">
        <v>46130</v>
      </c>
    </row>
    <row r="2184" spans="1:14" ht="26" hidden="1">
      <c r="A2184" s="106" t="s">
        <v>23</v>
      </c>
      <c r="B2184" s="102" t="s">
        <v>24</v>
      </c>
      <c r="C2184" s="102" t="s">
        <v>16332</v>
      </c>
      <c r="D2184" s="102" t="s">
        <v>116</v>
      </c>
      <c r="E2184" s="102" t="s">
        <v>26675</v>
      </c>
      <c r="F2184" s="107" t="s">
        <v>13069</v>
      </c>
      <c r="G2184" s="21" t="s">
        <v>99</v>
      </c>
      <c r="H2184" s="124" t="s">
        <v>20</v>
      </c>
      <c r="I2184" s="22">
        <v>46135</v>
      </c>
      <c r="J2184" s="22" t="s">
        <v>12773</v>
      </c>
      <c r="K2184" s="104">
        <v>19</v>
      </c>
      <c r="L2184" s="105">
        <v>46132</v>
      </c>
      <c r="M2184" s="179"/>
      <c r="N2184" s="26">
        <v>46130</v>
      </c>
    </row>
    <row r="2185" spans="1:14" ht="26" hidden="1">
      <c r="A2185" s="106" t="s">
        <v>23</v>
      </c>
      <c r="B2185" s="102" t="s">
        <v>24</v>
      </c>
      <c r="C2185" s="102" t="s">
        <v>16332</v>
      </c>
      <c r="D2185" s="102" t="s">
        <v>116</v>
      </c>
      <c r="E2185" s="102" t="s">
        <v>26676</v>
      </c>
      <c r="F2185" s="107" t="s">
        <v>13069</v>
      </c>
      <c r="G2185" s="21" t="s">
        <v>99</v>
      </c>
      <c r="H2185" s="124" t="s">
        <v>20</v>
      </c>
      <c r="I2185" s="22">
        <v>46135</v>
      </c>
      <c r="J2185" s="22" t="s">
        <v>12773</v>
      </c>
      <c r="K2185" s="104">
        <v>8</v>
      </c>
      <c r="L2185" s="105">
        <v>46132</v>
      </c>
      <c r="M2185" s="179"/>
      <c r="N2185" s="26">
        <v>46130</v>
      </c>
    </row>
    <row r="2186" spans="1:14" ht="26" hidden="1">
      <c r="A2186" s="106" t="s">
        <v>23</v>
      </c>
      <c r="B2186" s="102" t="s">
        <v>24</v>
      </c>
      <c r="C2186" s="102" t="s">
        <v>16332</v>
      </c>
      <c r="D2186" s="102" t="s">
        <v>116</v>
      </c>
      <c r="E2186" s="102" t="s">
        <v>26677</v>
      </c>
      <c r="F2186" s="107" t="s">
        <v>13069</v>
      </c>
      <c r="G2186" s="21" t="s">
        <v>99</v>
      </c>
      <c r="H2186" s="124" t="s">
        <v>20</v>
      </c>
      <c r="I2186" s="22">
        <v>46135</v>
      </c>
      <c r="J2186" s="22" t="s">
        <v>12773</v>
      </c>
      <c r="K2186" s="104">
        <v>8</v>
      </c>
      <c r="L2186" s="105">
        <v>46132</v>
      </c>
      <c r="M2186" s="179"/>
      <c r="N2186" s="26">
        <v>46130</v>
      </c>
    </row>
    <row r="2187" spans="1:14" ht="26" hidden="1">
      <c r="A2187" s="106" t="s">
        <v>23</v>
      </c>
      <c r="B2187" s="102" t="s">
        <v>24</v>
      </c>
      <c r="C2187" s="102" t="s">
        <v>16332</v>
      </c>
      <c r="D2187" s="102" t="s">
        <v>116</v>
      </c>
      <c r="E2187" s="102" t="s">
        <v>26678</v>
      </c>
      <c r="F2187" s="107" t="s">
        <v>13069</v>
      </c>
      <c r="G2187" s="21" t="s">
        <v>99</v>
      </c>
      <c r="H2187" s="124" t="s">
        <v>20</v>
      </c>
      <c r="I2187" s="22">
        <v>46135</v>
      </c>
      <c r="J2187" s="22" t="s">
        <v>12773</v>
      </c>
      <c r="K2187" s="104">
        <v>7</v>
      </c>
      <c r="L2187" s="105">
        <v>46132</v>
      </c>
      <c r="M2187" s="179"/>
      <c r="N2187" s="26">
        <v>46130</v>
      </c>
    </row>
    <row r="2188" spans="1:14" ht="26" hidden="1">
      <c r="A2188" s="106" t="s">
        <v>23</v>
      </c>
      <c r="B2188" s="102" t="s">
        <v>24</v>
      </c>
      <c r="C2188" s="102" t="s">
        <v>16332</v>
      </c>
      <c r="D2188" s="102" t="s">
        <v>116</v>
      </c>
      <c r="E2188" s="102" t="s">
        <v>26679</v>
      </c>
      <c r="F2188" s="107" t="s">
        <v>13069</v>
      </c>
      <c r="G2188" s="21" t="s">
        <v>99</v>
      </c>
      <c r="H2188" s="124" t="s">
        <v>20</v>
      </c>
      <c r="I2188" s="22">
        <v>46135</v>
      </c>
      <c r="J2188" s="22" t="s">
        <v>12773</v>
      </c>
      <c r="K2188" s="104">
        <v>25</v>
      </c>
      <c r="L2188" s="105">
        <v>46132</v>
      </c>
      <c r="M2188" s="179"/>
      <c r="N2188" s="26">
        <v>46130</v>
      </c>
    </row>
    <row r="2189" spans="1:14" ht="26" hidden="1">
      <c r="A2189" s="106" t="s">
        <v>23</v>
      </c>
      <c r="B2189" s="102" t="s">
        <v>24</v>
      </c>
      <c r="C2189" s="102" t="s">
        <v>16332</v>
      </c>
      <c r="D2189" s="102" t="s">
        <v>116</v>
      </c>
      <c r="E2189" s="102" t="s">
        <v>26680</v>
      </c>
      <c r="F2189" s="107" t="s">
        <v>13069</v>
      </c>
      <c r="G2189" s="21" t="s">
        <v>99</v>
      </c>
      <c r="H2189" s="124" t="s">
        <v>20</v>
      </c>
      <c r="I2189" s="22">
        <v>46135</v>
      </c>
      <c r="J2189" s="22" t="s">
        <v>12773</v>
      </c>
      <c r="K2189" s="104">
        <v>13</v>
      </c>
      <c r="L2189" s="105">
        <v>46132</v>
      </c>
      <c r="M2189" s="179"/>
      <c r="N2189" s="26">
        <v>46130</v>
      </c>
    </row>
    <row r="2190" spans="1:14" ht="26" hidden="1">
      <c r="A2190" s="106" t="s">
        <v>23</v>
      </c>
      <c r="B2190" s="102" t="s">
        <v>24</v>
      </c>
      <c r="C2190" s="102" t="s">
        <v>16332</v>
      </c>
      <c r="D2190" s="102" t="s">
        <v>116</v>
      </c>
      <c r="E2190" s="102" t="s">
        <v>26681</v>
      </c>
      <c r="F2190" s="107" t="s">
        <v>13069</v>
      </c>
      <c r="G2190" s="21" t="s">
        <v>99</v>
      </c>
      <c r="H2190" s="124" t="s">
        <v>20</v>
      </c>
      <c r="I2190" s="22">
        <v>46135</v>
      </c>
      <c r="J2190" s="22" t="s">
        <v>12773</v>
      </c>
      <c r="K2190" s="104">
        <v>10</v>
      </c>
      <c r="L2190" s="105">
        <v>46132</v>
      </c>
      <c r="M2190" s="179"/>
      <c r="N2190" s="26">
        <v>46130</v>
      </c>
    </row>
    <row r="2191" spans="1:14" ht="26" hidden="1">
      <c r="A2191" s="106" t="s">
        <v>23</v>
      </c>
      <c r="B2191" s="102" t="s">
        <v>24</v>
      </c>
      <c r="C2191" s="102" t="s">
        <v>16332</v>
      </c>
      <c r="D2191" s="102" t="s">
        <v>116</v>
      </c>
      <c r="E2191" s="102" t="s">
        <v>26682</v>
      </c>
      <c r="F2191" s="107" t="s">
        <v>13069</v>
      </c>
      <c r="G2191" s="21" t="s">
        <v>99</v>
      </c>
      <c r="H2191" s="124" t="s">
        <v>20</v>
      </c>
      <c r="I2191" s="22">
        <v>46135</v>
      </c>
      <c r="J2191" s="22" t="s">
        <v>12773</v>
      </c>
      <c r="K2191" s="104">
        <v>1</v>
      </c>
      <c r="L2191" s="105">
        <v>46132</v>
      </c>
      <c r="M2191" s="179"/>
      <c r="N2191" s="26">
        <v>46130</v>
      </c>
    </row>
    <row r="2192" spans="1:14" ht="26" hidden="1">
      <c r="A2192" s="106" t="s">
        <v>23</v>
      </c>
      <c r="B2192" s="102" t="s">
        <v>24</v>
      </c>
      <c r="C2192" s="102" t="s">
        <v>16332</v>
      </c>
      <c r="D2192" s="102" t="s">
        <v>116</v>
      </c>
      <c r="E2192" s="102" t="s">
        <v>26683</v>
      </c>
      <c r="F2192" s="107" t="s">
        <v>13069</v>
      </c>
      <c r="G2192" s="21" t="s">
        <v>99</v>
      </c>
      <c r="H2192" s="124" t="s">
        <v>20</v>
      </c>
      <c r="I2192" s="22">
        <v>46135</v>
      </c>
      <c r="J2192" s="22" t="s">
        <v>12773</v>
      </c>
      <c r="K2192" s="104">
        <v>3</v>
      </c>
      <c r="L2192" s="105">
        <v>46132</v>
      </c>
      <c r="M2192" s="179"/>
      <c r="N2192" s="26">
        <v>46130</v>
      </c>
    </row>
    <row r="2193" spans="1:14" ht="26" hidden="1">
      <c r="A2193" s="106" t="s">
        <v>23</v>
      </c>
      <c r="B2193" s="102" t="s">
        <v>24</v>
      </c>
      <c r="C2193" s="102" t="s">
        <v>16332</v>
      </c>
      <c r="D2193" s="102" t="s">
        <v>116</v>
      </c>
      <c r="E2193" s="102" t="s">
        <v>26684</v>
      </c>
      <c r="F2193" s="107" t="s">
        <v>13069</v>
      </c>
      <c r="G2193" s="21" t="s">
        <v>99</v>
      </c>
      <c r="H2193" s="124" t="s">
        <v>20</v>
      </c>
      <c r="I2193" s="22">
        <v>46135</v>
      </c>
      <c r="J2193" s="22" t="s">
        <v>12773</v>
      </c>
      <c r="K2193" s="104">
        <v>11</v>
      </c>
      <c r="L2193" s="105">
        <v>46132</v>
      </c>
      <c r="M2193" s="179"/>
      <c r="N2193" s="26">
        <v>46130</v>
      </c>
    </row>
    <row r="2194" spans="1:14" ht="26" hidden="1">
      <c r="A2194" s="106" t="s">
        <v>23</v>
      </c>
      <c r="B2194" s="102" t="s">
        <v>24</v>
      </c>
      <c r="C2194" s="102" t="s">
        <v>16332</v>
      </c>
      <c r="D2194" s="102" t="s">
        <v>116</v>
      </c>
      <c r="E2194" s="102" t="s">
        <v>26685</v>
      </c>
      <c r="F2194" s="107" t="s">
        <v>13069</v>
      </c>
      <c r="G2194" s="21" t="s">
        <v>99</v>
      </c>
      <c r="H2194" s="124" t="s">
        <v>20</v>
      </c>
      <c r="I2194" s="22">
        <v>46135</v>
      </c>
      <c r="J2194" s="22" t="s">
        <v>12773</v>
      </c>
      <c r="K2194" s="104">
        <v>42</v>
      </c>
      <c r="L2194" s="105">
        <v>46132</v>
      </c>
      <c r="M2194" s="179"/>
      <c r="N2194" s="26">
        <v>46130</v>
      </c>
    </row>
    <row r="2195" spans="1:14" ht="26" hidden="1">
      <c r="A2195" s="106" t="s">
        <v>23</v>
      </c>
      <c r="B2195" s="102" t="s">
        <v>24</v>
      </c>
      <c r="C2195" s="102" t="s">
        <v>16332</v>
      </c>
      <c r="D2195" s="102" t="s">
        <v>116</v>
      </c>
      <c r="E2195" s="102" t="s">
        <v>26686</v>
      </c>
      <c r="F2195" s="107" t="s">
        <v>13069</v>
      </c>
      <c r="G2195" s="21" t="s">
        <v>99</v>
      </c>
      <c r="H2195" s="124" t="s">
        <v>20</v>
      </c>
      <c r="I2195" s="22">
        <v>46135</v>
      </c>
      <c r="J2195" s="22" t="s">
        <v>12773</v>
      </c>
      <c r="K2195" s="104">
        <v>12</v>
      </c>
      <c r="L2195" s="105">
        <v>46132</v>
      </c>
      <c r="M2195" s="179"/>
      <c r="N2195" s="26">
        <v>46130</v>
      </c>
    </row>
    <row r="2196" spans="1:14" ht="26" hidden="1">
      <c r="A2196" s="106" t="s">
        <v>23</v>
      </c>
      <c r="B2196" s="102" t="s">
        <v>24</v>
      </c>
      <c r="C2196" s="102" t="s">
        <v>16332</v>
      </c>
      <c r="D2196" s="102" t="s">
        <v>116</v>
      </c>
      <c r="E2196" s="102" t="s">
        <v>26687</v>
      </c>
      <c r="F2196" s="107" t="s">
        <v>13069</v>
      </c>
      <c r="G2196" s="21" t="s">
        <v>99</v>
      </c>
      <c r="H2196" s="124" t="s">
        <v>20</v>
      </c>
      <c r="I2196" s="22">
        <v>46135</v>
      </c>
      <c r="J2196" s="22" t="s">
        <v>12773</v>
      </c>
      <c r="K2196" s="104">
        <v>13</v>
      </c>
      <c r="L2196" s="105">
        <v>46132</v>
      </c>
      <c r="M2196" s="179"/>
      <c r="N2196" s="26">
        <v>46130</v>
      </c>
    </row>
    <row r="2197" spans="1:14" ht="26" hidden="1">
      <c r="A2197" s="106" t="s">
        <v>23</v>
      </c>
      <c r="B2197" s="102" t="s">
        <v>24</v>
      </c>
      <c r="C2197" s="102" t="s">
        <v>16332</v>
      </c>
      <c r="D2197" s="102" t="s">
        <v>116</v>
      </c>
      <c r="E2197" s="102" t="s">
        <v>26688</v>
      </c>
      <c r="F2197" s="107" t="s">
        <v>13069</v>
      </c>
      <c r="G2197" s="21" t="s">
        <v>99</v>
      </c>
      <c r="H2197" s="124" t="s">
        <v>20</v>
      </c>
      <c r="I2197" s="22">
        <v>46135</v>
      </c>
      <c r="J2197" s="22" t="s">
        <v>12773</v>
      </c>
      <c r="K2197" s="104">
        <v>10</v>
      </c>
      <c r="L2197" s="105">
        <v>46132</v>
      </c>
      <c r="M2197" s="179"/>
      <c r="N2197" s="26">
        <v>46130</v>
      </c>
    </row>
    <row r="2198" spans="1:14" ht="26" hidden="1">
      <c r="A2198" s="106" t="s">
        <v>23</v>
      </c>
      <c r="B2198" s="102" t="s">
        <v>24</v>
      </c>
      <c r="C2198" s="102" t="s">
        <v>16332</v>
      </c>
      <c r="D2198" s="102" t="s">
        <v>116</v>
      </c>
      <c r="E2198" s="102" t="s">
        <v>26689</v>
      </c>
      <c r="F2198" s="107" t="s">
        <v>13069</v>
      </c>
      <c r="G2198" s="21" t="s">
        <v>99</v>
      </c>
      <c r="H2198" s="124" t="s">
        <v>20</v>
      </c>
      <c r="I2198" s="22">
        <v>46135</v>
      </c>
      <c r="J2198" s="22" t="s">
        <v>12773</v>
      </c>
      <c r="K2198" s="104">
        <v>7</v>
      </c>
      <c r="L2198" s="105">
        <v>46132</v>
      </c>
      <c r="M2198" s="179"/>
      <c r="N2198" s="26">
        <v>46130</v>
      </c>
    </row>
    <row r="2199" spans="1:14" ht="26" hidden="1">
      <c r="A2199" s="106" t="s">
        <v>23</v>
      </c>
      <c r="B2199" s="102" t="s">
        <v>24</v>
      </c>
      <c r="C2199" s="102" t="s">
        <v>16332</v>
      </c>
      <c r="D2199" s="102" t="s">
        <v>116</v>
      </c>
      <c r="E2199" s="102" t="s">
        <v>26690</v>
      </c>
      <c r="F2199" s="107" t="s">
        <v>13069</v>
      </c>
      <c r="G2199" s="21" t="s">
        <v>99</v>
      </c>
      <c r="H2199" s="124" t="s">
        <v>20</v>
      </c>
      <c r="I2199" s="22">
        <v>46135</v>
      </c>
      <c r="J2199" s="22" t="s">
        <v>12773</v>
      </c>
      <c r="K2199" s="104">
        <v>106</v>
      </c>
      <c r="L2199" s="105">
        <v>46132</v>
      </c>
      <c r="M2199" s="179"/>
      <c r="N2199" s="26">
        <v>46130</v>
      </c>
    </row>
    <row r="2200" spans="1:14" ht="26" hidden="1">
      <c r="A2200" s="106" t="s">
        <v>23</v>
      </c>
      <c r="B2200" s="102" t="s">
        <v>24</v>
      </c>
      <c r="C2200" s="102" t="s">
        <v>16332</v>
      </c>
      <c r="D2200" s="102" t="s">
        <v>116</v>
      </c>
      <c r="E2200" s="102" t="s">
        <v>26691</v>
      </c>
      <c r="F2200" s="107" t="s">
        <v>13069</v>
      </c>
      <c r="G2200" s="21" t="s">
        <v>99</v>
      </c>
      <c r="H2200" s="124" t="s">
        <v>20</v>
      </c>
      <c r="I2200" s="22">
        <v>46135</v>
      </c>
      <c r="J2200" s="22" t="s">
        <v>12773</v>
      </c>
      <c r="K2200" s="104">
        <v>10</v>
      </c>
      <c r="L2200" s="105">
        <v>46132</v>
      </c>
      <c r="M2200" s="179"/>
      <c r="N2200" s="26">
        <v>46130</v>
      </c>
    </row>
    <row r="2201" spans="1:14" ht="26" hidden="1">
      <c r="A2201" s="106" t="s">
        <v>23</v>
      </c>
      <c r="B2201" s="102" t="s">
        <v>24</v>
      </c>
      <c r="C2201" s="102" t="s">
        <v>16332</v>
      </c>
      <c r="D2201" s="102" t="s">
        <v>116</v>
      </c>
      <c r="E2201" s="102" t="s">
        <v>26692</v>
      </c>
      <c r="F2201" s="107" t="s">
        <v>13069</v>
      </c>
      <c r="G2201" s="21" t="s">
        <v>99</v>
      </c>
      <c r="H2201" s="124" t="s">
        <v>20</v>
      </c>
      <c r="I2201" s="22">
        <v>46135</v>
      </c>
      <c r="J2201" s="22" t="s">
        <v>12773</v>
      </c>
      <c r="K2201" s="104">
        <v>8</v>
      </c>
      <c r="L2201" s="105">
        <v>46132</v>
      </c>
      <c r="M2201" s="179"/>
      <c r="N2201" s="26">
        <v>46130</v>
      </c>
    </row>
    <row r="2202" spans="1:14" ht="26" hidden="1">
      <c r="A2202" s="106" t="s">
        <v>23</v>
      </c>
      <c r="B2202" s="102" t="s">
        <v>24</v>
      </c>
      <c r="C2202" s="102" t="s">
        <v>16332</v>
      </c>
      <c r="D2202" s="102" t="s">
        <v>116</v>
      </c>
      <c r="E2202" s="102" t="s">
        <v>26693</v>
      </c>
      <c r="F2202" s="107" t="s">
        <v>13069</v>
      </c>
      <c r="G2202" s="21" t="s">
        <v>99</v>
      </c>
      <c r="H2202" s="124" t="s">
        <v>20</v>
      </c>
      <c r="I2202" s="22">
        <v>46135</v>
      </c>
      <c r="J2202" s="22" t="s">
        <v>12773</v>
      </c>
      <c r="K2202" s="104">
        <v>26</v>
      </c>
      <c r="L2202" s="105">
        <v>46132</v>
      </c>
      <c r="M2202" s="179"/>
      <c r="N2202" s="26">
        <v>46130</v>
      </c>
    </row>
    <row r="2203" spans="1:14" ht="26" hidden="1">
      <c r="A2203" s="106" t="s">
        <v>23</v>
      </c>
      <c r="B2203" s="102" t="s">
        <v>24</v>
      </c>
      <c r="C2203" s="102" t="s">
        <v>16332</v>
      </c>
      <c r="D2203" s="102" t="s">
        <v>116</v>
      </c>
      <c r="E2203" s="102" t="s">
        <v>26694</v>
      </c>
      <c r="F2203" s="107" t="s">
        <v>13069</v>
      </c>
      <c r="G2203" s="21" t="s">
        <v>99</v>
      </c>
      <c r="H2203" s="124" t="s">
        <v>20</v>
      </c>
      <c r="I2203" s="22">
        <v>46135</v>
      </c>
      <c r="J2203" s="22" t="s">
        <v>12773</v>
      </c>
      <c r="K2203" s="104">
        <v>7</v>
      </c>
      <c r="L2203" s="105">
        <v>46132</v>
      </c>
      <c r="M2203" s="179"/>
      <c r="N2203" s="26">
        <v>46130</v>
      </c>
    </row>
    <row r="2204" spans="1:14" ht="26" hidden="1">
      <c r="A2204" s="106" t="s">
        <v>23</v>
      </c>
      <c r="B2204" s="102" t="s">
        <v>24</v>
      </c>
      <c r="C2204" s="102" t="s">
        <v>16332</v>
      </c>
      <c r="D2204" s="102" t="s">
        <v>116</v>
      </c>
      <c r="E2204" s="102" t="s">
        <v>26695</v>
      </c>
      <c r="F2204" s="107" t="s">
        <v>13069</v>
      </c>
      <c r="G2204" s="21" t="s">
        <v>99</v>
      </c>
      <c r="H2204" s="124" t="s">
        <v>20</v>
      </c>
      <c r="I2204" s="22">
        <v>46135</v>
      </c>
      <c r="J2204" s="22" t="s">
        <v>12773</v>
      </c>
      <c r="K2204" s="104">
        <v>9</v>
      </c>
      <c r="L2204" s="105">
        <v>46132</v>
      </c>
      <c r="M2204" s="179"/>
      <c r="N2204" s="26">
        <v>46130</v>
      </c>
    </row>
    <row r="2205" spans="1:14" ht="26" hidden="1">
      <c r="A2205" s="106" t="s">
        <v>23</v>
      </c>
      <c r="B2205" s="102" t="s">
        <v>24</v>
      </c>
      <c r="C2205" s="102" t="s">
        <v>16332</v>
      </c>
      <c r="D2205" s="102" t="s">
        <v>116</v>
      </c>
      <c r="E2205" s="102" t="s">
        <v>26696</v>
      </c>
      <c r="F2205" s="107" t="s">
        <v>13069</v>
      </c>
      <c r="G2205" s="21" t="s">
        <v>99</v>
      </c>
      <c r="H2205" s="124" t="s">
        <v>20</v>
      </c>
      <c r="I2205" s="22">
        <v>46135</v>
      </c>
      <c r="J2205" s="22" t="s">
        <v>12773</v>
      </c>
      <c r="K2205" s="104">
        <v>13</v>
      </c>
      <c r="L2205" s="105">
        <v>46132</v>
      </c>
      <c r="M2205" s="179"/>
      <c r="N2205" s="26">
        <v>46130</v>
      </c>
    </row>
    <row r="2206" spans="1:14" ht="26" hidden="1">
      <c r="A2206" s="106" t="s">
        <v>23</v>
      </c>
      <c r="B2206" s="102" t="s">
        <v>24</v>
      </c>
      <c r="C2206" s="102" t="s">
        <v>16332</v>
      </c>
      <c r="D2206" s="102" t="s">
        <v>116</v>
      </c>
      <c r="E2206" s="102" t="s">
        <v>26697</v>
      </c>
      <c r="F2206" s="107" t="s">
        <v>13069</v>
      </c>
      <c r="G2206" s="21" t="s">
        <v>99</v>
      </c>
      <c r="H2206" s="124" t="s">
        <v>20</v>
      </c>
      <c r="I2206" s="22">
        <v>46135</v>
      </c>
      <c r="J2206" s="22" t="s">
        <v>12773</v>
      </c>
      <c r="K2206" s="104">
        <v>2</v>
      </c>
      <c r="L2206" s="105">
        <v>46132</v>
      </c>
      <c r="M2206" s="179"/>
      <c r="N2206" s="26">
        <v>46130</v>
      </c>
    </row>
    <row r="2207" spans="1:14" ht="26" hidden="1">
      <c r="A2207" s="106" t="s">
        <v>23</v>
      </c>
      <c r="B2207" s="102" t="s">
        <v>24</v>
      </c>
      <c r="C2207" s="102" t="s">
        <v>16332</v>
      </c>
      <c r="D2207" s="102" t="s">
        <v>116</v>
      </c>
      <c r="E2207" s="102" t="s">
        <v>26698</v>
      </c>
      <c r="F2207" s="107" t="s">
        <v>13069</v>
      </c>
      <c r="G2207" s="21" t="s">
        <v>99</v>
      </c>
      <c r="H2207" s="124" t="s">
        <v>20</v>
      </c>
      <c r="I2207" s="22">
        <v>46135</v>
      </c>
      <c r="J2207" s="22" t="s">
        <v>12773</v>
      </c>
      <c r="K2207" s="104">
        <v>3</v>
      </c>
      <c r="L2207" s="105">
        <v>46132</v>
      </c>
      <c r="M2207" s="179"/>
      <c r="N2207" s="26">
        <v>46130</v>
      </c>
    </row>
    <row r="2208" spans="1:14" ht="26" hidden="1">
      <c r="A2208" s="106" t="s">
        <v>23</v>
      </c>
      <c r="B2208" s="102" t="s">
        <v>24</v>
      </c>
      <c r="C2208" s="102" t="s">
        <v>16332</v>
      </c>
      <c r="D2208" s="102" t="s">
        <v>116</v>
      </c>
      <c r="E2208" s="102" t="s">
        <v>26699</v>
      </c>
      <c r="F2208" s="107" t="s">
        <v>13069</v>
      </c>
      <c r="G2208" s="21" t="s">
        <v>99</v>
      </c>
      <c r="H2208" s="124" t="s">
        <v>20</v>
      </c>
      <c r="I2208" s="22">
        <v>46135</v>
      </c>
      <c r="J2208" s="22" t="s">
        <v>12773</v>
      </c>
      <c r="K2208" s="104">
        <v>9</v>
      </c>
      <c r="L2208" s="105">
        <v>46132</v>
      </c>
      <c r="M2208" s="179"/>
      <c r="N2208" s="26">
        <v>46130</v>
      </c>
    </row>
    <row r="2209" spans="1:14" ht="26" hidden="1">
      <c r="A2209" s="106" t="s">
        <v>23</v>
      </c>
      <c r="B2209" s="102" t="s">
        <v>24</v>
      </c>
      <c r="C2209" s="102" t="s">
        <v>16332</v>
      </c>
      <c r="D2209" s="102" t="s">
        <v>116</v>
      </c>
      <c r="E2209" s="102" t="s">
        <v>26700</v>
      </c>
      <c r="F2209" s="107" t="s">
        <v>13069</v>
      </c>
      <c r="G2209" s="21" t="s">
        <v>99</v>
      </c>
      <c r="H2209" s="124" t="s">
        <v>20</v>
      </c>
      <c r="I2209" s="22">
        <v>46135</v>
      </c>
      <c r="J2209" s="22" t="s">
        <v>12773</v>
      </c>
      <c r="K2209" s="104">
        <v>6</v>
      </c>
      <c r="L2209" s="105">
        <v>46132</v>
      </c>
      <c r="M2209" s="179"/>
      <c r="N2209" s="26">
        <v>46130</v>
      </c>
    </row>
    <row r="2210" spans="1:14" ht="26" hidden="1">
      <c r="A2210" s="106" t="s">
        <v>23</v>
      </c>
      <c r="B2210" s="102" t="s">
        <v>24</v>
      </c>
      <c r="C2210" s="102" t="s">
        <v>16332</v>
      </c>
      <c r="D2210" s="102" t="s">
        <v>116</v>
      </c>
      <c r="E2210" s="102" t="s">
        <v>26701</v>
      </c>
      <c r="F2210" s="107" t="s">
        <v>13069</v>
      </c>
      <c r="G2210" s="21" t="s">
        <v>99</v>
      </c>
      <c r="H2210" s="124" t="s">
        <v>20</v>
      </c>
      <c r="I2210" s="22">
        <v>46135</v>
      </c>
      <c r="J2210" s="22" t="s">
        <v>12773</v>
      </c>
      <c r="K2210" s="104">
        <v>2</v>
      </c>
      <c r="L2210" s="105">
        <v>46132</v>
      </c>
      <c r="M2210" s="179"/>
      <c r="N2210" s="26">
        <v>46130</v>
      </c>
    </row>
    <row r="2211" spans="1:14" ht="26" hidden="1">
      <c r="A2211" s="106" t="s">
        <v>23</v>
      </c>
      <c r="B2211" s="102" t="s">
        <v>24</v>
      </c>
      <c r="C2211" s="102" t="s">
        <v>16332</v>
      </c>
      <c r="D2211" s="102" t="s">
        <v>116</v>
      </c>
      <c r="E2211" s="102" t="s">
        <v>26702</v>
      </c>
      <c r="F2211" s="107" t="s">
        <v>13069</v>
      </c>
      <c r="G2211" s="21" t="s">
        <v>99</v>
      </c>
      <c r="H2211" s="124" t="s">
        <v>20</v>
      </c>
      <c r="I2211" s="22">
        <v>46135</v>
      </c>
      <c r="J2211" s="22" t="s">
        <v>12773</v>
      </c>
      <c r="K2211" s="104">
        <v>6</v>
      </c>
      <c r="L2211" s="105">
        <v>46132</v>
      </c>
      <c r="M2211" s="179"/>
      <c r="N2211" s="26">
        <v>46130</v>
      </c>
    </row>
    <row r="2212" spans="1:14" ht="26" hidden="1">
      <c r="A2212" s="106" t="s">
        <v>23</v>
      </c>
      <c r="B2212" s="102" t="s">
        <v>24</v>
      </c>
      <c r="C2212" s="102" t="s">
        <v>16332</v>
      </c>
      <c r="D2212" s="102" t="s">
        <v>116</v>
      </c>
      <c r="E2212" s="102" t="s">
        <v>26703</v>
      </c>
      <c r="F2212" s="107" t="s">
        <v>13069</v>
      </c>
      <c r="G2212" s="21" t="s">
        <v>99</v>
      </c>
      <c r="H2212" s="124" t="s">
        <v>20</v>
      </c>
      <c r="I2212" s="22">
        <v>46135</v>
      </c>
      <c r="J2212" s="22" t="s">
        <v>12773</v>
      </c>
      <c r="K2212" s="104">
        <v>4</v>
      </c>
      <c r="L2212" s="105">
        <v>46132</v>
      </c>
      <c r="M2212" s="179"/>
      <c r="N2212" s="26">
        <v>46130</v>
      </c>
    </row>
    <row r="2213" spans="1:14" ht="26" hidden="1">
      <c r="A2213" s="106" t="s">
        <v>23</v>
      </c>
      <c r="B2213" s="102" t="s">
        <v>24</v>
      </c>
      <c r="C2213" s="102" t="s">
        <v>16332</v>
      </c>
      <c r="D2213" s="102" t="s">
        <v>116</v>
      </c>
      <c r="E2213" s="102" t="s">
        <v>26704</v>
      </c>
      <c r="F2213" s="107" t="s">
        <v>13069</v>
      </c>
      <c r="G2213" s="21" t="s">
        <v>99</v>
      </c>
      <c r="H2213" s="124" t="s">
        <v>20</v>
      </c>
      <c r="I2213" s="22">
        <v>46135</v>
      </c>
      <c r="J2213" s="22" t="s">
        <v>12773</v>
      </c>
      <c r="K2213" s="104">
        <v>6</v>
      </c>
      <c r="L2213" s="105">
        <v>46132</v>
      </c>
      <c r="M2213" s="179"/>
      <c r="N2213" s="26">
        <v>46130</v>
      </c>
    </row>
    <row r="2214" spans="1:14" ht="26" hidden="1">
      <c r="A2214" s="106" t="s">
        <v>23</v>
      </c>
      <c r="B2214" s="102" t="s">
        <v>24</v>
      </c>
      <c r="C2214" s="102" t="s">
        <v>16332</v>
      </c>
      <c r="D2214" s="102" t="s">
        <v>116</v>
      </c>
      <c r="E2214" s="102" t="s">
        <v>26705</v>
      </c>
      <c r="F2214" s="107" t="s">
        <v>13069</v>
      </c>
      <c r="G2214" s="21" t="s">
        <v>99</v>
      </c>
      <c r="H2214" s="124" t="s">
        <v>20</v>
      </c>
      <c r="I2214" s="22">
        <v>46135</v>
      </c>
      <c r="J2214" s="22" t="s">
        <v>12773</v>
      </c>
      <c r="K2214" s="104">
        <v>4</v>
      </c>
      <c r="L2214" s="105">
        <v>46132</v>
      </c>
      <c r="M2214" s="179"/>
      <c r="N2214" s="26">
        <v>46130</v>
      </c>
    </row>
    <row r="2215" spans="1:14" ht="26" hidden="1">
      <c r="A2215" s="106" t="s">
        <v>23</v>
      </c>
      <c r="B2215" s="102" t="s">
        <v>24</v>
      </c>
      <c r="C2215" s="102" t="s">
        <v>16332</v>
      </c>
      <c r="D2215" s="102" t="s">
        <v>116</v>
      </c>
      <c r="E2215" s="102" t="s">
        <v>26706</v>
      </c>
      <c r="F2215" s="107" t="s">
        <v>13069</v>
      </c>
      <c r="G2215" s="21" t="s">
        <v>99</v>
      </c>
      <c r="H2215" s="124" t="s">
        <v>20</v>
      </c>
      <c r="I2215" s="22">
        <v>46135</v>
      </c>
      <c r="J2215" s="22" t="s">
        <v>12773</v>
      </c>
      <c r="K2215" s="104">
        <v>15</v>
      </c>
      <c r="L2215" s="105">
        <v>46132</v>
      </c>
      <c r="M2215" s="179"/>
      <c r="N2215" s="26">
        <v>46130</v>
      </c>
    </row>
    <row r="2216" spans="1:14" ht="26" hidden="1">
      <c r="A2216" s="106" t="s">
        <v>23</v>
      </c>
      <c r="B2216" s="102" t="s">
        <v>24</v>
      </c>
      <c r="C2216" s="102" t="s">
        <v>16332</v>
      </c>
      <c r="D2216" s="102" t="s">
        <v>116</v>
      </c>
      <c r="E2216" s="102" t="s">
        <v>26707</v>
      </c>
      <c r="F2216" s="107" t="s">
        <v>13069</v>
      </c>
      <c r="G2216" s="21" t="s">
        <v>99</v>
      </c>
      <c r="H2216" s="124" t="s">
        <v>20</v>
      </c>
      <c r="I2216" s="22">
        <v>46135</v>
      </c>
      <c r="J2216" s="22" t="s">
        <v>12773</v>
      </c>
      <c r="K2216" s="104">
        <v>10</v>
      </c>
      <c r="L2216" s="105">
        <v>46132</v>
      </c>
      <c r="M2216" s="179"/>
      <c r="N2216" s="26">
        <v>46130</v>
      </c>
    </row>
    <row r="2217" spans="1:14" ht="26" hidden="1">
      <c r="A2217" s="106" t="s">
        <v>23</v>
      </c>
      <c r="B2217" s="102" t="s">
        <v>24</v>
      </c>
      <c r="C2217" s="102" t="s">
        <v>16332</v>
      </c>
      <c r="D2217" s="102" t="s">
        <v>116</v>
      </c>
      <c r="E2217" s="102" t="s">
        <v>26708</v>
      </c>
      <c r="F2217" s="107" t="s">
        <v>13069</v>
      </c>
      <c r="G2217" s="21" t="s">
        <v>99</v>
      </c>
      <c r="H2217" s="124" t="s">
        <v>20</v>
      </c>
      <c r="I2217" s="22">
        <v>46135</v>
      </c>
      <c r="J2217" s="22" t="s">
        <v>12773</v>
      </c>
      <c r="K2217" s="104">
        <v>6</v>
      </c>
      <c r="L2217" s="105">
        <v>46132</v>
      </c>
      <c r="M2217" s="179"/>
      <c r="N2217" s="26">
        <v>46130</v>
      </c>
    </row>
    <row r="2218" spans="1:14" ht="26" hidden="1">
      <c r="A2218" s="106" t="s">
        <v>23</v>
      </c>
      <c r="B2218" s="102" t="s">
        <v>24</v>
      </c>
      <c r="C2218" s="102" t="s">
        <v>16332</v>
      </c>
      <c r="D2218" s="102" t="s">
        <v>116</v>
      </c>
      <c r="E2218" s="102" t="s">
        <v>26709</v>
      </c>
      <c r="F2218" s="107" t="s">
        <v>13069</v>
      </c>
      <c r="G2218" s="21" t="s">
        <v>99</v>
      </c>
      <c r="H2218" s="124" t="s">
        <v>20</v>
      </c>
      <c r="I2218" s="22">
        <v>46135</v>
      </c>
      <c r="J2218" s="22" t="s">
        <v>12773</v>
      </c>
      <c r="K2218" s="104">
        <v>1</v>
      </c>
      <c r="L2218" s="105">
        <v>46132</v>
      </c>
      <c r="M2218" s="179"/>
      <c r="N2218" s="26">
        <v>46130</v>
      </c>
    </row>
    <row r="2219" spans="1:14" ht="26" hidden="1">
      <c r="A2219" s="106" t="s">
        <v>23</v>
      </c>
      <c r="B2219" s="102" t="s">
        <v>24</v>
      </c>
      <c r="C2219" s="102" t="s">
        <v>16332</v>
      </c>
      <c r="D2219" s="102" t="s">
        <v>116</v>
      </c>
      <c r="E2219" s="102" t="s">
        <v>26710</v>
      </c>
      <c r="F2219" s="107" t="s">
        <v>13069</v>
      </c>
      <c r="G2219" s="21" t="s">
        <v>99</v>
      </c>
      <c r="H2219" s="124" t="s">
        <v>20</v>
      </c>
      <c r="I2219" s="22">
        <v>46135</v>
      </c>
      <c r="J2219" s="22" t="s">
        <v>12773</v>
      </c>
      <c r="K2219" s="104">
        <v>19</v>
      </c>
      <c r="L2219" s="105">
        <v>46132</v>
      </c>
      <c r="M2219" s="179"/>
      <c r="N2219" s="26">
        <v>46130</v>
      </c>
    </row>
    <row r="2220" spans="1:14" ht="26" hidden="1">
      <c r="A2220" s="106" t="s">
        <v>23</v>
      </c>
      <c r="B2220" s="102" t="s">
        <v>24</v>
      </c>
      <c r="C2220" s="102" t="s">
        <v>16332</v>
      </c>
      <c r="D2220" s="102" t="s">
        <v>116</v>
      </c>
      <c r="E2220" s="102" t="s">
        <v>26711</v>
      </c>
      <c r="F2220" s="107" t="s">
        <v>13069</v>
      </c>
      <c r="G2220" s="21" t="s">
        <v>99</v>
      </c>
      <c r="H2220" s="124" t="s">
        <v>20</v>
      </c>
      <c r="I2220" s="22">
        <v>46135</v>
      </c>
      <c r="J2220" s="22" t="s">
        <v>12773</v>
      </c>
      <c r="K2220" s="104">
        <v>8</v>
      </c>
      <c r="L2220" s="105">
        <v>46132</v>
      </c>
      <c r="M2220" s="179"/>
      <c r="N2220" s="26">
        <v>46130</v>
      </c>
    </row>
    <row r="2221" spans="1:14" ht="26" hidden="1">
      <c r="A2221" s="106" t="s">
        <v>23</v>
      </c>
      <c r="B2221" s="102" t="s">
        <v>24</v>
      </c>
      <c r="C2221" s="102" t="s">
        <v>16332</v>
      </c>
      <c r="D2221" s="102" t="s">
        <v>116</v>
      </c>
      <c r="E2221" s="102" t="s">
        <v>26712</v>
      </c>
      <c r="F2221" s="107" t="s">
        <v>13069</v>
      </c>
      <c r="G2221" s="21" t="s">
        <v>99</v>
      </c>
      <c r="H2221" s="124" t="s">
        <v>20</v>
      </c>
      <c r="I2221" s="22">
        <v>46135</v>
      </c>
      <c r="J2221" s="22" t="s">
        <v>12773</v>
      </c>
      <c r="K2221" s="104">
        <v>30</v>
      </c>
      <c r="L2221" s="105">
        <v>46132</v>
      </c>
      <c r="M2221" s="179"/>
      <c r="N2221" s="26">
        <v>46130</v>
      </c>
    </row>
    <row r="2222" spans="1:14" ht="26" hidden="1">
      <c r="A2222" s="106" t="s">
        <v>23</v>
      </c>
      <c r="B2222" s="102" t="s">
        <v>24</v>
      </c>
      <c r="C2222" s="102" t="s">
        <v>16332</v>
      </c>
      <c r="D2222" s="102" t="s">
        <v>116</v>
      </c>
      <c r="E2222" s="102" t="s">
        <v>26713</v>
      </c>
      <c r="F2222" s="107" t="s">
        <v>13069</v>
      </c>
      <c r="G2222" s="21" t="s">
        <v>99</v>
      </c>
      <c r="H2222" s="124" t="s">
        <v>20</v>
      </c>
      <c r="I2222" s="22">
        <v>46135</v>
      </c>
      <c r="J2222" s="22" t="s">
        <v>12773</v>
      </c>
      <c r="K2222" s="104">
        <v>8</v>
      </c>
      <c r="L2222" s="105">
        <v>46132</v>
      </c>
      <c r="M2222" s="179"/>
      <c r="N2222" s="26">
        <v>46130</v>
      </c>
    </row>
    <row r="2223" spans="1:14" ht="26" hidden="1">
      <c r="A2223" s="106" t="s">
        <v>23</v>
      </c>
      <c r="B2223" s="102" t="s">
        <v>24</v>
      </c>
      <c r="C2223" s="102" t="s">
        <v>16321</v>
      </c>
      <c r="D2223" s="102" t="s">
        <v>19</v>
      </c>
      <c r="E2223" s="102" t="s">
        <v>26714</v>
      </c>
      <c r="F2223" s="107" t="s">
        <v>13069</v>
      </c>
      <c r="G2223" s="21" t="s">
        <v>99</v>
      </c>
      <c r="H2223" s="124" t="s">
        <v>20</v>
      </c>
      <c r="I2223" s="22">
        <v>46135</v>
      </c>
      <c r="J2223" s="22" t="s">
        <v>12773</v>
      </c>
      <c r="K2223" s="104">
        <v>457</v>
      </c>
      <c r="L2223" s="105">
        <v>46132</v>
      </c>
      <c r="M2223" s="179"/>
      <c r="N2223" s="26">
        <v>46130</v>
      </c>
    </row>
    <row r="2224" spans="1:14" ht="26" hidden="1">
      <c r="A2224" s="106" t="s">
        <v>23</v>
      </c>
      <c r="B2224" s="102" t="s">
        <v>24</v>
      </c>
      <c r="C2224" s="102" t="s">
        <v>16321</v>
      </c>
      <c r="D2224" s="102" t="s">
        <v>19</v>
      </c>
      <c r="E2224" s="102" t="s">
        <v>26715</v>
      </c>
      <c r="F2224" s="107" t="s">
        <v>13069</v>
      </c>
      <c r="G2224" s="21" t="s">
        <v>99</v>
      </c>
      <c r="H2224" s="124" t="s">
        <v>20</v>
      </c>
      <c r="I2224" s="22">
        <v>46137</v>
      </c>
      <c r="J2224" s="22" t="s">
        <v>12773</v>
      </c>
      <c r="K2224" s="104">
        <v>100</v>
      </c>
      <c r="L2224" s="105">
        <v>46132</v>
      </c>
      <c r="M2224" s="179"/>
      <c r="N2224" s="26">
        <v>46130</v>
      </c>
    </row>
    <row r="2225" spans="1:14" ht="26" hidden="1">
      <c r="A2225" s="106" t="s">
        <v>23</v>
      </c>
      <c r="B2225" s="102" t="s">
        <v>24</v>
      </c>
      <c r="C2225" s="102" t="s">
        <v>16800</v>
      </c>
      <c r="D2225" s="102" t="s">
        <v>342</v>
      </c>
      <c r="E2225" s="102" t="s">
        <v>26716</v>
      </c>
      <c r="F2225" s="107" t="s">
        <v>13069</v>
      </c>
      <c r="G2225" s="21" t="s">
        <v>1486</v>
      </c>
      <c r="H2225" s="124" t="s">
        <v>1487</v>
      </c>
      <c r="I2225" s="22">
        <v>46130</v>
      </c>
      <c r="J2225" s="22" t="s">
        <v>12773</v>
      </c>
      <c r="K2225" s="104">
        <v>135</v>
      </c>
      <c r="L2225" s="105">
        <v>46132</v>
      </c>
      <c r="M2225" s="179"/>
      <c r="N2225" s="26">
        <v>46130</v>
      </c>
    </row>
    <row r="2226" spans="1:14" ht="26" hidden="1">
      <c r="A2226" s="106" t="s">
        <v>23</v>
      </c>
      <c r="B2226" s="102" t="s">
        <v>24</v>
      </c>
      <c r="C2226" s="102" t="s">
        <v>16800</v>
      </c>
      <c r="D2226" s="102" t="s">
        <v>342</v>
      </c>
      <c r="E2226" s="102" t="s">
        <v>26717</v>
      </c>
      <c r="F2226" s="107" t="s">
        <v>13069</v>
      </c>
      <c r="G2226" s="21" t="s">
        <v>171</v>
      </c>
      <c r="H2226" s="124" t="s">
        <v>172</v>
      </c>
      <c r="I2226" s="22">
        <v>46130</v>
      </c>
      <c r="J2226" s="22" t="s">
        <v>12773</v>
      </c>
      <c r="K2226" s="104">
        <v>1775</v>
      </c>
      <c r="L2226" s="105">
        <v>46132</v>
      </c>
      <c r="M2226" s="179"/>
      <c r="N2226" s="26">
        <v>46130</v>
      </c>
    </row>
    <row r="2227" spans="1:14" ht="26" hidden="1">
      <c r="A2227" s="106" t="s">
        <v>23</v>
      </c>
      <c r="B2227" s="102" t="s">
        <v>24</v>
      </c>
      <c r="C2227" s="102" t="s">
        <v>16800</v>
      </c>
      <c r="D2227" s="102" t="s">
        <v>342</v>
      </c>
      <c r="E2227" s="102" t="s">
        <v>26718</v>
      </c>
      <c r="F2227" s="107" t="s">
        <v>13069</v>
      </c>
      <c r="G2227" s="21" t="s">
        <v>1909</v>
      </c>
      <c r="H2227" s="124" t="s">
        <v>816</v>
      </c>
      <c r="I2227" s="22">
        <v>46130</v>
      </c>
      <c r="J2227" s="22" t="s">
        <v>12773</v>
      </c>
      <c r="K2227" s="104">
        <v>220</v>
      </c>
      <c r="L2227" s="105">
        <v>46132</v>
      </c>
      <c r="M2227" s="179"/>
      <c r="N2227" s="26">
        <v>46130</v>
      </c>
    </row>
    <row r="2228" spans="1:14" ht="26" hidden="1">
      <c r="A2228" s="106" t="s">
        <v>23</v>
      </c>
      <c r="B2228" s="102" t="s">
        <v>30</v>
      </c>
      <c r="C2228" s="102" t="s">
        <v>19640</v>
      </c>
      <c r="D2228" s="102" t="s">
        <v>19498</v>
      </c>
      <c r="E2228" s="102" t="s">
        <v>26719</v>
      </c>
      <c r="F2228" s="107" t="s">
        <v>13069</v>
      </c>
      <c r="G2228" s="21" t="s">
        <v>17</v>
      </c>
      <c r="H2228" s="124" t="s">
        <v>18</v>
      </c>
      <c r="I2228" s="22">
        <v>46146</v>
      </c>
      <c r="J2228" s="22" t="s">
        <v>12773</v>
      </c>
      <c r="K2228" s="104">
        <v>130</v>
      </c>
      <c r="L2228" s="105">
        <v>46132</v>
      </c>
      <c r="M2228" s="179"/>
      <c r="N2228" s="26">
        <v>46130</v>
      </c>
    </row>
    <row r="2229" spans="1:14" ht="26" hidden="1">
      <c r="A2229" s="106" t="s">
        <v>23</v>
      </c>
      <c r="B2229" s="102" t="s">
        <v>30</v>
      </c>
      <c r="C2229" s="102" t="s">
        <v>16443</v>
      </c>
      <c r="D2229" s="102" t="s">
        <v>9083</v>
      </c>
      <c r="E2229" s="102" t="s">
        <v>26720</v>
      </c>
      <c r="F2229" s="107" t="s">
        <v>13069</v>
      </c>
      <c r="G2229" s="21" t="s">
        <v>15</v>
      </c>
      <c r="H2229" s="124" t="s">
        <v>16</v>
      </c>
      <c r="I2229" s="22">
        <v>46120</v>
      </c>
      <c r="J2229" s="22" t="s">
        <v>12773</v>
      </c>
      <c r="K2229" s="104">
        <v>1098</v>
      </c>
      <c r="L2229" s="105">
        <v>46132</v>
      </c>
      <c r="M2229" s="179"/>
      <c r="N2229" s="26">
        <v>46130</v>
      </c>
    </row>
    <row r="2230" spans="1:14" ht="26" hidden="1">
      <c r="A2230" s="106" t="s">
        <v>23</v>
      </c>
      <c r="B2230" s="102" t="s">
        <v>24</v>
      </c>
      <c r="C2230" s="102" t="s">
        <v>16321</v>
      </c>
      <c r="D2230" s="102" t="s">
        <v>19</v>
      </c>
      <c r="E2230" s="102" t="s">
        <v>26727</v>
      </c>
      <c r="F2230" s="107" t="s">
        <v>13069</v>
      </c>
      <c r="G2230" s="21" t="s">
        <v>13065</v>
      </c>
      <c r="H2230" s="124" t="s">
        <v>13595</v>
      </c>
      <c r="I2230" s="22">
        <v>46110</v>
      </c>
      <c r="J2230" s="22" t="s">
        <v>12773</v>
      </c>
      <c r="K2230" s="104">
        <v>482</v>
      </c>
      <c r="L2230" s="105">
        <v>46133</v>
      </c>
      <c r="M2230" s="179"/>
      <c r="N2230" s="26">
        <v>46132</v>
      </c>
    </row>
    <row r="2231" spans="1:14" ht="26" hidden="1">
      <c r="A2231" s="106" t="s">
        <v>23</v>
      </c>
      <c r="B2231" s="102" t="s">
        <v>30</v>
      </c>
      <c r="C2231" s="102" t="s">
        <v>16314</v>
      </c>
      <c r="D2231" s="102" t="s">
        <v>12</v>
      </c>
      <c r="E2231" s="102" t="s">
        <v>26728</v>
      </c>
      <c r="F2231" s="107" t="s">
        <v>13069</v>
      </c>
      <c r="G2231" s="21" t="s">
        <v>15</v>
      </c>
      <c r="H2231" s="124" t="s">
        <v>16</v>
      </c>
      <c r="I2231" s="22">
        <v>46125</v>
      </c>
      <c r="J2231" s="22" t="s">
        <v>12773</v>
      </c>
      <c r="K2231" s="104">
        <v>73</v>
      </c>
      <c r="L2231" s="105">
        <v>46133</v>
      </c>
      <c r="M2231" s="179"/>
      <c r="N2231" s="26">
        <v>46132</v>
      </c>
    </row>
    <row r="2232" spans="1:14" ht="26" hidden="1">
      <c r="A2232" s="106" t="s">
        <v>23</v>
      </c>
      <c r="B2232" s="102" t="s">
        <v>30</v>
      </c>
      <c r="C2232" s="102" t="s">
        <v>16314</v>
      </c>
      <c r="D2232" s="102" t="s">
        <v>12</v>
      </c>
      <c r="E2232" s="102" t="s">
        <v>26729</v>
      </c>
      <c r="F2232" s="107" t="s">
        <v>13069</v>
      </c>
      <c r="G2232" s="21" t="s">
        <v>17</v>
      </c>
      <c r="H2232" s="124" t="s">
        <v>18</v>
      </c>
      <c r="I2232" s="22">
        <v>46139</v>
      </c>
      <c r="J2232" s="22" t="s">
        <v>12773</v>
      </c>
      <c r="K2232" s="104">
        <v>100</v>
      </c>
      <c r="L2232" s="105">
        <v>46133</v>
      </c>
      <c r="M2232" s="179"/>
      <c r="N2232" s="26">
        <v>46132</v>
      </c>
    </row>
    <row r="2233" spans="1:14" ht="26" hidden="1">
      <c r="A2233" s="106" t="s">
        <v>23</v>
      </c>
      <c r="B2233" s="102" t="s">
        <v>24</v>
      </c>
      <c r="C2233" s="102" t="s">
        <v>16332</v>
      </c>
      <c r="D2233" s="102" t="s">
        <v>116</v>
      </c>
      <c r="E2233" s="102" t="s">
        <v>26730</v>
      </c>
      <c r="F2233" s="107" t="s">
        <v>13069</v>
      </c>
      <c r="G2233" s="21" t="s">
        <v>13</v>
      </c>
      <c r="H2233" s="124" t="s">
        <v>14</v>
      </c>
      <c r="I2233" s="22">
        <v>46094</v>
      </c>
      <c r="J2233" s="22" t="s">
        <v>12773</v>
      </c>
      <c r="K2233" s="104">
        <v>21</v>
      </c>
      <c r="L2233" s="105">
        <v>46133</v>
      </c>
      <c r="M2233" s="179"/>
      <c r="N2233" s="26">
        <v>46132</v>
      </c>
    </row>
    <row r="2234" spans="1:14" ht="26" hidden="1">
      <c r="A2234" s="106" t="s">
        <v>23</v>
      </c>
      <c r="B2234" s="102" t="s">
        <v>24</v>
      </c>
      <c r="C2234" s="102" t="s">
        <v>16332</v>
      </c>
      <c r="D2234" s="102" t="s">
        <v>116</v>
      </c>
      <c r="E2234" s="102" t="s">
        <v>26731</v>
      </c>
      <c r="F2234" s="107" t="s">
        <v>13069</v>
      </c>
      <c r="G2234" s="21" t="s">
        <v>13</v>
      </c>
      <c r="H2234" s="124" t="s">
        <v>14</v>
      </c>
      <c r="I2234" s="22">
        <v>46094</v>
      </c>
      <c r="J2234" s="22" t="s">
        <v>12773</v>
      </c>
      <c r="K2234" s="104">
        <v>55</v>
      </c>
      <c r="L2234" s="105">
        <v>46133</v>
      </c>
      <c r="M2234" s="179"/>
      <c r="N2234" s="26">
        <v>46132</v>
      </c>
    </row>
    <row r="2235" spans="1:14" ht="26" hidden="1">
      <c r="A2235" s="106" t="s">
        <v>23</v>
      </c>
      <c r="B2235" s="102" t="s">
        <v>24</v>
      </c>
      <c r="C2235" s="102" t="s">
        <v>16332</v>
      </c>
      <c r="D2235" s="102" t="s">
        <v>116</v>
      </c>
      <c r="E2235" s="102" t="s">
        <v>26732</v>
      </c>
      <c r="F2235" s="107" t="s">
        <v>13069</v>
      </c>
      <c r="G2235" s="21" t="s">
        <v>13</v>
      </c>
      <c r="H2235" s="124" t="s">
        <v>14</v>
      </c>
      <c r="I2235" s="22">
        <v>46094</v>
      </c>
      <c r="J2235" s="22" t="s">
        <v>12773</v>
      </c>
      <c r="K2235" s="104">
        <v>7</v>
      </c>
      <c r="L2235" s="105">
        <v>46133</v>
      </c>
      <c r="M2235" s="179"/>
      <c r="N2235" s="26">
        <v>46132</v>
      </c>
    </row>
    <row r="2236" spans="1:14" ht="26" hidden="1">
      <c r="A2236" s="106" t="s">
        <v>23</v>
      </c>
      <c r="B2236" s="102" t="s">
        <v>24</v>
      </c>
      <c r="C2236" s="102" t="s">
        <v>16332</v>
      </c>
      <c r="D2236" s="102" t="s">
        <v>116</v>
      </c>
      <c r="E2236" s="102" t="s">
        <v>26733</v>
      </c>
      <c r="F2236" s="107" t="s">
        <v>13069</v>
      </c>
      <c r="G2236" s="21" t="s">
        <v>13</v>
      </c>
      <c r="H2236" s="124" t="s">
        <v>14</v>
      </c>
      <c r="I2236" s="22">
        <v>46094</v>
      </c>
      <c r="J2236" s="22" t="s">
        <v>12773</v>
      </c>
      <c r="K2236" s="104">
        <v>26</v>
      </c>
      <c r="L2236" s="105">
        <v>46133</v>
      </c>
      <c r="M2236" s="179"/>
      <c r="N2236" s="26">
        <v>46132</v>
      </c>
    </row>
    <row r="2237" spans="1:14" ht="26" hidden="1">
      <c r="A2237" s="106" t="s">
        <v>23</v>
      </c>
      <c r="B2237" s="102" t="s">
        <v>24</v>
      </c>
      <c r="C2237" s="102" t="s">
        <v>16332</v>
      </c>
      <c r="D2237" s="102" t="s">
        <v>116</v>
      </c>
      <c r="E2237" s="102" t="s">
        <v>26734</v>
      </c>
      <c r="F2237" s="107" t="s">
        <v>13069</v>
      </c>
      <c r="G2237" s="21" t="s">
        <v>13</v>
      </c>
      <c r="H2237" s="124" t="s">
        <v>14</v>
      </c>
      <c r="I2237" s="22">
        <v>46094</v>
      </c>
      <c r="J2237" s="22" t="s">
        <v>12773</v>
      </c>
      <c r="K2237" s="104">
        <v>29</v>
      </c>
      <c r="L2237" s="105">
        <v>46133</v>
      </c>
      <c r="M2237" s="179"/>
      <c r="N2237" s="26">
        <v>46132</v>
      </c>
    </row>
    <row r="2238" spans="1:14" ht="26" hidden="1">
      <c r="A2238" s="106" t="s">
        <v>23</v>
      </c>
      <c r="B2238" s="102" t="s">
        <v>24</v>
      </c>
      <c r="C2238" s="102" t="s">
        <v>16332</v>
      </c>
      <c r="D2238" s="102" t="s">
        <v>116</v>
      </c>
      <c r="E2238" s="102" t="s">
        <v>26735</v>
      </c>
      <c r="F2238" s="107" t="s">
        <v>13069</v>
      </c>
      <c r="G2238" s="21" t="s">
        <v>13</v>
      </c>
      <c r="H2238" s="124" t="s">
        <v>14</v>
      </c>
      <c r="I2238" s="22">
        <v>46094</v>
      </c>
      <c r="J2238" s="22" t="s">
        <v>12773</v>
      </c>
      <c r="K2238" s="104">
        <v>59</v>
      </c>
      <c r="L2238" s="105">
        <v>46133</v>
      </c>
      <c r="M2238" s="179"/>
      <c r="N2238" s="26">
        <v>46132</v>
      </c>
    </row>
    <row r="2239" spans="1:14" ht="26" hidden="1">
      <c r="A2239" s="106" t="s">
        <v>23</v>
      </c>
      <c r="B2239" s="102" t="s">
        <v>24</v>
      </c>
      <c r="C2239" s="102" t="s">
        <v>16332</v>
      </c>
      <c r="D2239" s="102" t="s">
        <v>116</v>
      </c>
      <c r="E2239" s="102" t="s">
        <v>26736</v>
      </c>
      <c r="F2239" s="107" t="s">
        <v>13069</v>
      </c>
      <c r="G2239" s="21" t="s">
        <v>13</v>
      </c>
      <c r="H2239" s="124" t="s">
        <v>14</v>
      </c>
      <c r="I2239" s="22">
        <v>46094</v>
      </c>
      <c r="J2239" s="22" t="s">
        <v>12773</v>
      </c>
      <c r="K2239" s="104">
        <v>18</v>
      </c>
      <c r="L2239" s="105">
        <v>46133</v>
      </c>
      <c r="M2239" s="179"/>
      <c r="N2239" s="26">
        <v>46132</v>
      </c>
    </row>
    <row r="2240" spans="1:14" ht="26" hidden="1">
      <c r="A2240" s="106" t="s">
        <v>23</v>
      </c>
      <c r="B2240" s="102" t="s">
        <v>24</v>
      </c>
      <c r="C2240" s="102" t="s">
        <v>16336</v>
      </c>
      <c r="D2240" s="102" t="s">
        <v>11</v>
      </c>
      <c r="E2240" s="102" t="s">
        <v>26737</v>
      </c>
      <c r="F2240" s="107" t="s">
        <v>13069</v>
      </c>
      <c r="G2240" s="21" t="s">
        <v>99</v>
      </c>
      <c r="H2240" s="124" t="s">
        <v>20</v>
      </c>
      <c r="I2240" s="22">
        <v>46140</v>
      </c>
      <c r="J2240" s="22" t="s">
        <v>12773</v>
      </c>
      <c r="K2240" s="104">
        <v>28</v>
      </c>
      <c r="L2240" s="105">
        <v>46133</v>
      </c>
      <c r="M2240" s="179"/>
      <c r="N2240" s="26">
        <v>46132</v>
      </c>
    </row>
    <row r="2241" spans="1:14" ht="26" hidden="1">
      <c r="A2241" s="106" t="s">
        <v>23</v>
      </c>
      <c r="B2241" s="102" t="s">
        <v>24</v>
      </c>
      <c r="C2241" s="102" t="s">
        <v>16336</v>
      </c>
      <c r="D2241" s="102" t="s">
        <v>11</v>
      </c>
      <c r="E2241" s="102" t="s">
        <v>26738</v>
      </c>
      <c r="F2241" s="107" t="s">
        <v>13069</v>
      </c>
      <c r="G2241" s="21" t="s">
        <v>99</v>
      </c>
      <c r="H2241" s="124" t="s">
        <v>20</v>
      </c>
      <c r="I2241" s="22">
        <v>46123</v>
      </c>
      <c r="J2241" s="22" t="s">
        <v>12773</v>
      </c>
      <c r="K2241" s="104">
        <v>871</v>
      </c>
      <c r="L2241" s="105">
        <v>46133</v>
      </c>
      <c r="M2241" s="179"/>
      <c r="N2241" s="26">
        <v>46132</v>
      </c>
    </row>
    <row r="2242" spans="1:14" ht="26" hidden="1">
      <c r="A2242" s="106" t="s">
        <v>23</v>
      </c>
      <c r="B2242" s="102" t="s">
        <v>24</v>
      </c>
      <c r="C2242" s="102" t="s">
        <v>16332</v>
      </c>
      <c r="D2242" s="102" t="s">
        <v>116</v>
      </c>
      <c r="E2242" s="102" t="s">
        <v>26739</v>
      </c>
      <c r="F2242" s="107" t="s">
        <v>13069</v>
      </c>
      <c r="G2242" s="21" t="s">
        <v>99</v>
      </c>
      <c r="H2242" s="124" t="s">
        <v>20</v>
      </c>
      <c r="I2242" s="22">
        <v>46135</v>
      </c>
      <c r="J2242" s="22" t="s">
        <v>12773</v>
      </c>
      <c r="K2242" s="104">
        <v>13</v>
      </c>
      <c r="L2242" s="105">
        <v>46133</v>
      </c>
      <c r="M2242" s="179"/>
      <c r="N2242" s="26">
        <v>46132</v>
      </c>
    </row>
    <row r="2243" spans="1:14" ht="26" hidden="1">
      <c r="A2243" s="106" t="s">
        <v>23</v>
      </c>
      <c r="B2243" s="102" t="s">
        <v>24</v>
      </c>
      <c r="C2243" s="102" t="s">
        <v>16332</v>
      </c>
      <c r="D2243" s="102" t="s">
        <v>116</v>
      </c>
      <c r="E2243" s="102" t="s">
        <v>26740</v>
      </c>
      <c r="F2243" s="107" t="s">
        <v>13069</v>
      </c>
      <c r="G2243" s="21" t="s">
        <v>99</v>
      </c>
      <c r="H2243" s="124" t="s">
        <v>20</v>
      </c>
      <c r="I2243" s="22">
        <v>46135</v>
      </c>
      <c r="J2243" s="22" t="s">
        <v>12773</v>
      </c>
      <c r="K2243" s="104">
        <v>11</v>
      </c>
      <c r="L2243" s="105">
        <v>46133</v>
      </c>
      <c r="M2243" s="179"/>
      <c r="N2243" s="26">
        <v>46132</v>
      </c>
    </row>
    <row r="2244" spans="1:14" ht="26" hidden="1">
      <c r="A2244" s="106" t="s">
        <v>23</v>
      </c>
      <c r="B2244" s="102" t="s">
        <v>24</v>
      </c>
      <c r="C2244" s="102" t="s">
        <v>16332</v>
      </c>
      <c r="D2244" s="102" t="s">
        <v>116</v>
      </c>
      <c r="E2244" s="102" t="s">
        <v>26741</v>
      </c>
      <c r="F2244" s="107" t="s">
        <v>13069</v>
      </c>
      <c r="G2244" s="21" t="s">
        <v>99</v>
      </c>
      <c r="H2244" s="124" t="s">
        <v>20</v>
      </c>
      <c r="I2244" s="22">
        <v>46135</v>
      </c>
      <c r="J2244" s="22" t="s">
        <v>12773</v>
      </c>
      <c r="K2244" s="104">
        <v>43</v>
      </c>
      <c r="L2244" s="105">
        <v>46133</v>
      </c>
      <c r="M2244" s="179"/>
      <c r="N2244" s="26">
        <v>46132</v>
      </c>
    </row>
    <row r="2245" spans="1:14" ht="26" hidden="1">
      <c r="A2245" s="106" t="s">
        <v>23</v>
      </c>
      <c r="B2245" s="102" t="s">
        <v>24</v>
      </c>
      <c r="C2245" s="102" t="s">
        <v>16332</v>
      </c>
      <c r="D2245" s="102" t="s">
        <v>116</v>
      </c>
      <c r="E2245" s="102" t="s">
        <v>26742</v>
      </c>
      <c r="F2245" s="107" t="s">
        <v>13069</v>
      </c>
      <c r="G2245" s="21" t="s">
        <v>99</v>
      </c>
      <c r="H2245" s="124" t="s">
        <v>20</v>
      </c>
      <c r="I2245" s="22">
        <v>46135</v>
      </c>
      <c r="J2245" s="22" t="s">
        <v>12773</v>
      </c>
      <c r="K2245" s="104">
        <v>8</v>
      </c>
      <c r="L2245" s="105">
        <v>46133</v>
      </c>
      <c r="M2245" s="179"/>
      <c r="N2245" s="26">
        <v>46132</v>
      </c>
    </row>
    <row r="2246" spans="1:14" ht="26" hidden="1">
      <c r="A2246" s="106" t="s">
        <v>23</v>
      </c>
      <c r="B2246" s="102" t="s">
        <v>24</v>
      </c>
      <c r="C2246" s="102" t="s">
        <v>16332</v>
      </c>
      <c r="D2246" s="102" t="s">
        <v>116</v>
      </c>
      <c r="E2246" s="102" t="s">
        <v>26743</v>
      </c>
      <c r="F2246" s="107" t="s">
        <v>13069</v>
      </c>
      <c r="G2246" s="21" t="s">
        <v>99</v>
      </c>
      <c r="H2246" s="124" t="s">
        <v>20</v>
      </c>
      <c r="I2246" s="22">
        <v>46135</v>
      </c>
      <c r="J2246" s="22" t="s">
        <v>12773</v>
      </c>
      <c r="K2246" s="104">
        <v>4</v>
      </c>
      <c r="L2246" s="105">
        <v>46133</v>
      </c>
      <c r="M2246" s="179"/>
      <c r="N2246" s="26">
        <v>46132</v>
      </c>
    </row>
    <row r="2247" spans="1:14" ht="26" hidden="1">
      <c r="A2247" s="106" t="s">
        <v>23</v>
      </c>
      <c r="B2247" s="102" t="s">
        <v>24</v>
      </c>
      <c r="C2247" s="102" t="s">
        <v>16332</v>
      </c>
      <c r="D2247" s="102" t="s">
        <v>116</v>
      </c>
      <c r="E2247" s="102" t="s">
        <v>26744</v>
      </c>
      <c r="F2247" s="107" t="s">
        <v>13069</v>
      </c>
      <c r="G2247" s="21" t="s">
        <v>99</v>
      </c>
      <c r="H2247" s="124" t="s">
        <v>20</v>
      </c>
      <c r="I2247" s="22">
        <v>46135</v>
      </c>
      <c r="J2247" s="22" t="s">
        <v>12773</v>
      </c>
      <c r="K2247" s="104">
        <v>8</v>
      </c>
      <c r="L2247" s="105">
        <v>46133</v>
      </c>
      <c r="M2247" s="179"/>
      <c r="N2247" s="26">
        <v>46132</v>
      </c>
    </row>
    <row r="2248" spans="1:14" ht="26" hidden="1">
      <c r="A2248" s="106" t="s">
        <v>23</v>
      </c>
      <c r="B2248" s="102" t="s">
        <v>24</v>
      </c>
      <c r="C2248" s="102" t="s">
        <v>16332</v>
      </c>
      <c r="D2248" s="102" t="s">
        <v>116</v>
      </c>
      <c r="E2248" s="102" t="s">
        <v>26745</v>
      </c>
      <c r="F2248" s="107" t="s">
        <v>13069</v>
      </c>
      <c r="G2248" s="21" t="s">
        <v>99</v>
      </c>
      <c r="H2248" s="124" t="s">
        <v>20</v>
      </c>
      <c r="I2248" s="22">
        <v>46135</v>
      </c>
      <c r="J2248" s="22" t="s">
        <v>12773</v>
      </c>
      <c r="K2248" s="104">
        <v>4</v>
      </c>
      <c r="L2248" s="105">
        <v>46133</v>
      </c>
      <c r="M2248" s="179"/>
      <c r="N2248" s="26">
        <v>46132</v>
      </c>
    </row>
    <row r="2249" spans="1:14" ht="26" hidden="1">
      <c r="A2249" s="106" t="s">
        <v>23</v>
      </c>
      <c r="B2249" s="102" t="s">
        <v>24</v>
      </c>
      <c r="C2249" s="102" t="s">
        <v>16332</v>
      </c>
      <c r="D2249" s="102" t="s">
        <v>116</v>
      </c>
      <c r="E2249" s="102" t="s">
        <v>26746</v>
      </c>
      <c r="F2249" s="107" t="s">
        <v>13069</v>
      </c>
      <c r="G2249" s="21" t="s">
        <v>99</v>
      </c>
      <c r="H2249" s="124" t="s">
        <v>20</v>
      </c>
      <c r="I2249" s="22">
        <v>46135</v>
      </c>
      <c r="J2249" s="22" t="s">
        <v>12773</v>
      </c>
      <c r="K2249" s="104">
        <v>36</v>
      </c>
      <c r="L2249" s="105">
        <v>46133</v>
      </c>
      <c r="M2249" s="179"/>
      <c r="N2249" s="26">
        <v>46132</v>
      </c>
    </row>
    <row r="2250" spans="1:14" ht="26" hidden="1">
      <c r="A2250" s="106" t="s">
        <v>23</v>
      </c>
      <c r="B2250" s="102" t="s">
        <v>24</v>
      </c>
      <c r="C2250" s="102" t="s">
        <v>16332</v>
      </c>
      <c r="D2250" s="102" t="s">
        <v>116</v>
      </c>
      <c r="E2250" s="102" t="s">
        <v>26747</v>
      </c>
      <c r="F2250" s="107" t="s">
        <v>13069</v>
      </c>
      <c r="G2250" s="21" t="s">
        <v>99</v>
      </c>
      <c r="H2250" s="124" t="s">
        <v>20</v>
      </c>
      <c r="I2250" s="22">
        <v>46135</v>
      </c>
      <c r="J2250" s="22" t="s">
        <v>12773</v>
      </c>
      <c r="K2250" s="104">
        <v>15</v>
      </c>
      <c r="L2250" s="105">
        <v>46133</v>
      </c>
      <c r="M2250" s="179"/>
      <c r="N2250" s="26">
        <v>46132</v>
      </c>
    </row>
    <row r="2251" spans="1:14" ht="26" hidden="1">
      <c r="A2251" s="106" t="s">
        <v>23</v>
      </c>
      <c r="B2251" s="102" t="s">
        <v>24</v>
      </c>
      <c r="C2251" s="102" t="s">
        <v>16332</v>
      </c>
      <c r="D2251" s="102" t="s">
        <v>116</v>
      </c>
      <c r="E2251" s="102" t="s">
        <v>26748</v>
      </c>
      <c r="F2251" s="107" t="s">
        <v>13069</v>
      </c>
      <c r="G2251" s="21" t="s">
        <v>99</v>
      </c>
      <c r="H2251" s="124" t="s">
        <v>20</v>
      </c>
      <c r="I2251" s="22">
        <v>46135</v>
      </c>
      <c r="J2251" s="22" t="s">
        <v>12773</v>
      </c>
      <c r="K2251" s="104">
        <v>19</v>
      </c>
      <c r="L2251" s="105">
        <v>46133</v>
      </c>
      <c r="M2251" s="179"/>
      <c r="N2251" s="26">
        <v>46132</v>
      </c>
    </row>
    <row r="2252" spans="1:14" ht="26" hidden="1">
      <c r="A2252" s="106" t="s">
        <v>23</v>
      </c>
      <c r="B2252" s="102" t="s">
        <v>24</v>
      </c>
      <c r="C2252" s="102" t="s">
        <v>16332</v>
      </c>
      <c r="D2252" s="102" t="s">
        <v>116</v>
      </c>
      <c r="E2252" s="102" t="s">
        <v>26749</v>
      </c>
      <c r="F2252" s="107" t="s">
        <v>13069</v>
      </c>
      <c r="G2252" s="21" t="s">
        <v>99</v>
      </c>
      <c r="H2252" s="124" t="s">
        <v>20</v>
      </c>
      <c r="I2252" s="22">
        <v>46135</v>
      </c>
      <c r="J2252" s="22" t="s">
        <v>12773</v>
      </c>
      <c r="K2252" s="104">
        <v>7</v>
      </c>
      <c r="L2252" s="105">
        <v>46133</v>
      </c>
      <c r="M2252" s="179"/>
      <c r="N2252" s="26">
        <v>46132</v>
      </c>
    </row>
    <row r="2253" spans="1:14" ht="26" hidden="1">
      <c r="A2253" s="106" t="s">
        <v>23</v>
      </c>
      <c r="B2253" s="102" t="s">
        <v>24</v>
      </c>
      <c r="C2253" s="102" t="s">
        <v>16332</v>
      </c>
      <c r="D2253" s="102" t="s">
        <v>116</v>
      </c>
      <c r="E2253" s="102" t="s">
        <v>26750</v>
      </c>
      <c r="F2253" s="107" t="s">
        <v>13069</v>
      </c>
      <c r="G2253" s="21" t="s">
        <v>99</v>
      </c>
      <c r="H2253" s="124" t="s">
        <v>20</v>
      </c>
      <c r="I2253" s="22">
        <v>46135</v>
      </c>
      <c r="J2253" s="22" t="s">
        <v>12773</v>
      </c>
      <c r="K2253" s="104">
        <v>1</v>
      </c>
      <c r="L2253" s="105">
        <v>46133</v>
      </c>
      <c r="M2253" s="179"/>
      <c r="N2253" s="26">
        <v>46132</v>
      </c>
    </row>
    <row r="2254" spans="1:14" ht="26" hidden="1">
      <c r="A2254" s="106" t="s">
        <v>23</v>
      </c>
      <c r="B2254" s="102" t="s">
        <v>24</v>
      </c>
      <c r="C2254" s="102" t="s">
        <v>16332</v>
      </c>
      <c r="D2254" s="102" t="s">
        <v>116</v>
      </c>
      <c r="E2254" s="102" t="s">
        <v>26751</v>
      </c>
      <c r="F2254" s="107" t="s">
        <v>13069</v>
      </c>
      <c r="G2254" s="21" t="s">
        <v>99</v>
      </c>
      <c r="H2254" s="124" t="s">
        <v>20</v>
      </c>
      <c r="I2254" s="22">
        <v>46135</v>
      </c>
      <c r="J2254" s="22" t="s">
        <v>12773</v>
      </c>
      <c r="K2254" s="104">
        <v>29</v>
      </c>
      <c r="L2254" s="105">
        <v>46133</v>
      </c>
      <c r="M2254" s="179"/>
      <c r="N2254" s="26">
        <v>46132</v>
      </c>
    </row>
    <row r="2255" spans="1:14" ht="26" hidden="1">
      <c r="A2255" s="106" t="s">
        <v>23</v>
      </c>
      <c r="B2255" s="102" t="s">
        <v>24</v>
      </c>
      <c r="C2255" s="102" t="s">
        <v>16332</v>
      </c>
      <c r="D2255" s="102" t="s">
        <v>116</v>
      </c>
      <c r="E2255" s="102" t="s">
        <v>26752</v>
      </c>
      <c r="F2255" s="107" t="s">
        <v>13069</v>
      </c>
      <c r="G2255" s="21" t="s">
        <v>99</v>
      </c>
      <c r="H2255" s="124" t="s">
        <v>20</v>
      </c>
      <c r="I2255" s="22">
        <v>46135</v>
      </c>
      <c r="J2255" s="22" t="s">
        <v>12773</v>
      </c>
      <c r="K2255" s="104">
        <v>14</v>
      </c>
      <c r="L2255" s="105">
        <v>46133</v>
      </c>
      <c r="M2255" s="179"/>
      <c r="N2255" s="26">
        <v>46132</v>
      </c>
    </row>
    <row r="2256" spans="1:14" ht="26" hidden="1">
      <c r="A2256" s="106" t="s">
        <v>23</v>
      </c>
      <c r="B2256" s="102" t="s">
        <v>24</v>
      </c>
      <c r="C2256" s="102" t="s">
        <v>16332</v>
      </c>
      <c r="D2256" s="102" t="s">
        <v>116</v>
      </c>
      <c r="E2256" s="102" t="s">
        <v>26753</v>
      </c>
      <c r="F2256" s="107" t="s">
        <v>13069</v>
      </c>
      <c r="G2256" s="21" t="s">
        <v>99</v>
      </c>
      <c r="H2256" s="124" t="s">
        <v>20</v>
      </c>
      <c r="I2256" s="22">
        <v>46135</v>
      </c>
      <c r="J2256" s="22" t="s">
        <v>12773</v>
      </c>
      <c r="K2256" s="104">
        <v>3</v>
      </c>
      <c r="L2256" s="105">
        <v>46133</v>
      </c>
      <c r="M2256" s="179"/>
      <c r="N2256" s="26">
        <v>46132</v>
      </c>
    </row>
    <row r="2257" spans="1:14" ht="26" hidden="1">
      <c r="A2257" s="106" t="s">
        <v>23</v>
      </c>
      <c r="B2257" s="102" t="s">
        <v>24</v>
      </c>
      <c r="C2257" s="102" t="s">
        <v>16332</v>
      </c>
      <c r="D2257" s="102" t="s">
        <v>116</v>
      </c>
      <c r="E2257" s="102" t="s">
        <v>26754</v>
      </c>
      <c r="F2257" s="107" t="s">
        <v>13069</v>
      </c>
      <c r="G2257" s="21" t="s">
        <v>99</v>
      </c>
      <c r="H2257" s="124" t="s">
        <v>20</v>
      </c>
      <c r="I2257" s="22">
        <v>46135</v>
      </c>
      <c r="J2257" s="22" t="s">
        <v>12773</v>
      </c>
      <c r="K2257" s="104">
        <v>59</v>
      </c>
      <c r="L2257" s="105">
        <v>46133</v>
      </c>
      <c r="M2257" s="179"/>
      <c r="N2257" s="26">
        <v>46132</v>
      </c>
    </row>
    <row r="2258" spans="1:14" ht="26" hidden="1">
      <c r="A2258" s="106" t="s">
        <v>23</v>
      </c>
      <c r="B2258" s="102" t="s">
        <v>24</v>
      </c>
      <c r="C2258" s="102" t="s">
        <v>16332</v>
      </c>
      <c r="D2258" s="102" t="s">
        <v>116</v>
      </c>
      <c r="E2258" s="102" t="s">
        <v>26755</v>
      </c>
      <c r="F2258" s="107" t="s">
        <v>13069</v>
      </c>
      <c r="G2258" s="21" t="s">
        <v>99</v>
      </c>
      <c r="H2258" s="124" t="s">
        <v>20</v>
      </c>
      <c r="I2258" s="22">
        <v>46135</v>
      </c>
      <c r="J2258" s="22" t="s">
        <v>12773</v>
      </c>
      <c r="K2258" s="104">
        <v>8</v>
      </c>
      <c r="L2258" s="105">
        <v>46133</v>
      </c>
      <c r="M2258" s="179"/>
      <c r="N2258" s="26">
        <v>46132</v>
      </c>
    </row>
    <row r="2259" spans="1:14" ht="26" hidden="1">
      <c r="A2259" s="106" t="s">
        <v>23</v>
      </c>
      <c r="B2259" s="102" t="s">
        <v>24</v>
      </c>
      <c r="C2259" s="102" t="s">
        <v>16332</v>
      </c>
      <c r="D2259" s="102" t="s">
        <v>116</v>
      </c>
      <c r="E2259" s="102" t="s">
        <v>26756</v>
      </c>
      <c r="F2259" s="107" t="s">
        <v>13069</v>
      </c>
      <c r="G2259" s="21" t="s">
        <v>99</v>
      </c>
      <c r="H2259" s="124" t="s">
        <v>20</v>
      </c>
      <c r="I2259" s="22">
        <v>46135</v>
      </c>
      <c r="J2259" s="22" t="s">
        <v>12773</v>
      </c>
      <c r="K2259" s="104">
        <v>31</v>
      </c>
      <c r="L2259" s="105">
        <v>46133</v>
      </c>
      <c r="M2259" s="179"/>
      <c r="N2259" s="26">
        <v>46132</v>
      </c>
    </row>
    <row r="2260" spans="1:14" ht="26" hidden="1">
      <c r="A2260" s="106" t="s">
        <v>23</v>
      </c>
      <c r="B2260" s="102" t="s">
        <v>24</v>
      </c>
      <c r="C2260" s="102" t="s">
        <v>16332</v>
      </c>
      <c r="D2260" s="102" t="s">
        <v>116</v>
      </c>
      <c r="E2260" s="102" t="s">
        <v>26757</v>
      </c>
      <c r="F2260" s="107" t="s">
        <v>13069</v>
      </c>
      <c r="G2260" s="21" t="s">
        <v>99</v>
      </c>
      <c r="H2260" s="124" t="s">
        <v>20</v>
      </c>
      <c r="I2260" s="22">
        <v>46135</v>
      </c>
      <c r="J2260" s="22" t="s">
        <v>12773</v>
      </c>
      <c r="K2260" s="104">
        <v>26</v>
      </c>
      <c r="L2260" s="105">
        <v>46133</v>
      </c>
      <c r="M2260" s="179"/>
      <c r="N2260" s="26">
        <v>46132</v>
      </c>
    </row>
    <row r="2261" spans="1:14" ht="26" hidden="1">
      <c r="A2261" s="106" t="s">
        <v>23</v>
      </c>
      <c r="B2261" s="102" t="s">
        <v>24</v>
      </c>
      <c r="C2261" s="102" t="s">
        <v>16332</v>
      </c>
      <c r="D2261" s="102" t="s">
        <v>116</v>
      </c>
      <c r="E2261" s="102" t="s">
        <v>26758</v>
      </c>
      <c r="F2261" s="107" t="s">
        <v>13069</v>
      </c>
      <c r="G2261" s="21" t="s">
        <v>99</v>
      </c>
      <c r="H2261" s="124" t="s">
        <v>20</v>
      </c>
      <c r="I2261" s="22">
        <v>46135</v>
      </c>
      <c r="J2261" s="22" t="s">
        <v>12773</v>
      </c>
      <c r="K2261" s="104">
        <v>3</v>
      </c>
      <c r="L2261" s="105">
        <v>46133</v>
      </c>
      <c r="M2261" s="179"/>
      <c r="N2261" s="26">
        <v>46132</v>
      </c>
    </row>
    <row r="2262" spans="1:14" ht="26" hidden="1">
      <c r="A2262" s="106" t="s">
        <v>23</v>
      </c>
      <c r="B2262" s="102" t="s">
        <v>24</v>
      </c>
      <c r="C2262" s="102" t="s">
        <v>16332</v>
      </c>
      <c r="D2262" s="102" t="s">
        <v>116</v>
      </c>
      <c r="E2262" s="102" t="s">
        <v>26759</v>
      </c>
      <c r="F2262" s="107" t="s">
        <v>13069</v>
      </c>
      <c r="G2262" s="21" t="s">
        <v>99</v>
      </c>
      <c r="H2262" s="124" t="s">
        <v>20</v>
      </c>
      <c r="I2262" s="22">
        <v>46135</v>
      </c>
      <c r="J2262" s="22" t="s">
        <v>12773</v>
      </c>
      <c r="K2262" s="104">
        <v>10</v>
      </c>
      <c r="L2262" s="105">
        <v>46133</v>
      </c>
      <c r="M2262" s="179"/>
      <c r="N2262" s="26">
        <v>46132</v>
      </c>
    </row>
    <row r="2263" spans="1:14" ht="26" hidden="1">
      <c r="A2263" s="106" t="s">
        <v>23</v>
      </c>
      <c r="B2263" s="102" t="s">
        <v>24</v>
      </c>
      <c r="C2263" s="102" t="s">
        <v>16332</v>
      </c>
      <c r="D2263" s="102" t="s">
        <v>116</v>
      </c>
      <c r="E2263" s="102" t="s">
        <v>26760</v>
      </c>
      <c r="F2263" s="107" t="s">
        <v>13069</v>
      </c>
      <c r="G2263" s="21" t="s">
        <v>99</v>
      </c>
      <c r="H2263" s="124" t="s">
        <v>20</v>
      </c>
      <c r="I2263" s="22">
        <v>46135</v>
      </c>
      <c r="J2263" s="22" t="s">
        <v>12773</v>
      </c>
      <c r="K2263" s="104">
        <v>5</v>
      </c>
      <c r="L2263" s="105">
        <v>46133</v>
      </c>
      <c r="M2263" s="179"/>
      <c r="N2263" s="26">
        <v>46132</v>
      </c>
    </row>
    <row r="2264" spans="1:14" ht="26" hidden="1">
      <c r="A2264" s="106" t="s">
        <v>23</v>
      </c>
      <c r="B2264" s="102" t="s">
        <v>24</v>
      </c>
      <c r="C2264" s="102" t="s">
        <v>16336</v>
      </c>
      <c r="D2264" s="102" t="s">
        <v>11</v>
      </c>
      <c r="E2264" s="102" t="s">
        <v>26761</v>
      </c>
      <c r="F2264" s="107" t="s">
        <v>13069</v>
      </c>
      <c r="G2264" s="21" t="s">
        <v>97</v>
      </c>
      <c r="H2264" s="124" t="s">
        <v>98</v>
      </c>
      <c r="I2264" s="22">
        <v>46120</v>
      </c>
      <c r="J2264" s="22" t="s">
        <v>12773</v>
      </c>
      <c r="K2264" s="104">
        <v>22</v>
      </c>
      <c r="L2264" s="105">
        <v>46133</v>
      </c>
      <c r="M2264" s="179"/>
      <c r="N2264" s="26">
        <v>46132</v>
      </c>
    </row>
    <row r="2265" spans="1:14" ht="26" hidden="1">
      <c r="A2265" s="106" t="s">
        <v>23</v>
      </c>
      <c r="B2265" s="102" t="s">
        <v>24</v>
      </c>
      <c r="C2265" s="102" t="s">
        <v>16332</v>
      </c>
      <c r="D2265" s="102" t="s">
        <v>116</v>
      </c>
      <c r="E2265" s="102" t="s">
        <v>26762</v>
      </c>
      <c r="F2265" s="107" t="s">
        <v>13069</v>
      </c>
      <c r="G2265" s="21" t="s">
        <v>99</v>
      </c>
      <c r="H2265" s="124" t="s">
        <v>20</v>
      </c>
      <c r="I2265" s="22">
        <v>46135</v>
      </c>
      <c r="J2265" s="22" t="s">
        <v>12773</v>
      </c>
      <c r="K2265" s="104">
        <v>14</v>
      </c>
      <c r="L2265" s="105">
        <v>46133</v>
      </c>
      <c r="M2265" s="179"/>
      <c r="N2265" s="26">
        <v>46132</v>
      </c>
    </row>
    <row r="2266" spans="1:14" ht="26" hidden="1">
      <c r="A2266" s="106" t="s">
        <v>23</v>
      </c>
      <c r="B2266" s="102" t="s">
        <v>24</v>
      </c>
      <c r="C2266" s="102" t="s">
        <v>16332</v>
      </c>
      <c r="D2266" s="102" t="s">
        <v>116</v>
      </c>
      <c r="E2266" s="102" t="s">
        <v>26763</v>
      </c>
      <c r="F2266" s="107" t="s">
        <v>13069</v>
      </c>
      <c r="G2266" s="21" t="s">
        <v>99</v>
      </c>
      <c r="H2266" s="124" t="s">
        <v>20</v>
      </c>
      <c r="I2266" s="22">
        <v>46135</v>
      </c>
      <c r="J2266" s="22" t="s">
        <v>12773</v>
      </c>
      <c r="K2266" s="104">
        <v>6</v>
      </c>
      <c r="L2266" s="105">
        <v>46133</v>
      </c>
      <c r="M2266" s="179"/>
      <c r="N2266" s="26">
        <v>46132</v>
      </c>
    </row>
    <row r="2267" spans="1:14" ht="26" hidden="1">
      <c r="A2267" s="106" t="s">
        <v>23</v>
      </c>
      <c r="B2267" s="102" t="s">
        <v>24</v>
      </c>
      <c r="C2267" s="102" t="s">
        <v>16332</v>
      </c>
      <c r="D2267" s="102" t="s">
        <v>116</v>
      </c>
      <c r="E2267" s="102" t="s">
        <v>26764</v>
      </c>
      <c r="F2267" s="107" t="s">
        <v>13069</v>
      </c>
      <c r="G2267" s="21" t="s">
        <v>99</v>
      </c>
      <c r="H2267" s="124" t="s">
        <v>20</v>
      </c>
      <c r="I2267" s="22">
        <v>46135</v>
      </c>
      <c r="J2267" s="22" t="s">
        <v>12773</v>
      </c>
      <c r="K2267" s="104">
        <v>2</v>
      </c>
      <c r="L2267" s="105">
        <v>46133</v>
      </c>
      <c r="M2267" s="179"/>
      <c r="N2267" s="26">
        <v>46132</v>
      </c>
    </row>
    <row r="2268" spans="1:14" ht="26" hidden="1">
      <c r="A2268" s="106" t="s">
        <v>23</v>
      </c>
      <c r="B2268" s="102" t="s">
        <v>24</v>
      </c>
      <c r="C2268" s="102" t="s">
        <v>16336</v>
      </c>
      <c r="D2268" s="102" t="s">
        <v>11</v>
      </c>
      <c r="E2268" s="102" t="s">
        <v>26765</v>
      </c>
      <c r="F2268" s="107" t="s">
        <v>13069</v>
      </c>
      <c r="G2268" s="21" t="s">
        <v>97</v>
      </c>
      <c r="H2268" s="124" t="s">
        <v>98</v>
      </c>
      <c r="I2268" s="22">
        <v>46120</v>
      </c>
      <c r="J2268" s="22" t="s">
        <v>12773</v>
      </c>
      <c r="K2268" s="104">
        <v>101</v>
      </c>
      <c r="L2268" s="105">
        <v>46133</v>
      </c>
      <c r="M2268" s="179"/>
      <c r="N2268" s="26">
        <v>46132</v>
      </c>
    </row>
    <row r="2269" spans="1:14" ht="26" hidden="1">
      <c r="A2269" s="106" t="s">
        <v>23</v>
      </c>
      <c r="B2269" s="102" t="s">
        <v>24</v>
      </c>
      <c r="C2269" s="102" t="s">
        <v>16332</v>
      </c>
      <c r="D2269" s="102" t="s">
        <v>116</v>
      </c>
      <c r="E2269" s="102" t="s">
        <v>26766</v>
      </c>
      <c r="F2269" s="107" t="s">
        <v>13069</v>
      </c>
      <c r="G2269" s="21" t="s">
        <v>99</v>
      </c>
      <c r="H2269" s="124" t="s">
        <v>20</v>
      </c>
      <c r="I2269" s="22">
        <v>46135</v>
      </c>
      <c r="J2269" s="22" t="s">
        <v>12773</v>
      </c>
      <c r="K2269" s="104">
        <v>4</v>
      </c>
      <c r="L2269" s="105">
        <v>46133</v>
      </c>
      <c r="M2269" s="179"/>
      <c r="N2269" s="26">
        <v>46132</v>
      </c>
    </row>
    <row r="2270" spans="1:14" ht="26" hidden="1">
      <c r="A2270" s="106" t="s">
        <v>23</v>
      </c>
      <c r="B2270" s="102" t="s">
        <v>24</v>
      </c>
      <c r="C2270" s="102" t="s">
        <v>16332</v>
      </c>
      <c r="D2270" s="102" t="s">
        <v>116</v>
      </c>
      <c r="E2270" s="102" t="s">
        <v>26767</v>
      </c>
      <c r="F2270" s="107" t="s">
        <v>13069</v>
      </c>
      <c r="G2270" s="21" t="s">
        <v>99</v>
      </c>
      <c r="H2270" s="124" t="s">
        <v>20</v>
      </c>
      <c r="I2270" s="22">
        <v>46135</v>
      </c>
      <c r="J2270" s="22" t="s">
        <v>12773</v>
      </c>
      <c r="K2270" s="104">
        <v>10</v>
      </c>
      <c r="L2270" s="105">
        <v>46133</v>
      </c>
      <c r="M2270" s="179"/>
      <c r="N2270" s="26">
        <v>46132</v>
      </c>
    </row>
    <row r="2271" spans="1:14" ht="26" hidden="1">
      <c r="A2271" s="106" t="s">
        <v>23</v>
      </c>
      <c r="B2271" s="102" t="s">
        <v>24</v>
      </c>
      <c r="C2271" s="102" t="s">
        <v>16332</v>
      </c>
      <c r="D2271" s="102" t="s">
        <v>116</v>
      </c>
      <c r="E2271" s="102" t="s">
        <v>26768</v>
      </c>
      <c r="F2271" s="107" t="s">
        <v>13069</v>
      </c>
      <c r="G2271" s="21" t="s">
        <v>99</v>
      </c>
      <c r="H2271" s="124" t="s">
        <v>20</v>
      </c>
      <c r="I2271" s="22">
        <v>46135</v>
      </c>
      <c r="J2271" s="22" t="s">
        <v>12773</v>
      </c>
      <c r="K2271" s="104">
        <v>2</v>
      </c>
      <c r="L2271" s="105">
        <v>46133</v>
      </c>
      <c r="M2271" s="179"/>
      <c r="N2271" s="26">
        <v>46132</v>
      </c>
    </row>
    <row r="2272" spans="1:14" ht="26" hidden="1">
      <c r="A2272" s="106" t="s">
        <v>23</v>
      </c>
      <c r="B2272" s="102" t="s">
        <v>24</v>
      </c>
      <c r="C2272" s="102" t="s">
        <v>16332</v>
      </c>
      <c r="D2272" s="102" t="s">
        <v>116</v>
      </c>
      <c r="E2272" s="102" t="s">
        <v>26769</v>
      </c>
      <c r="F2272" s="107" t="s">
        <v>13069</v>
      </c>
      <c r="G2272" s="21" t="s">
        <v>99</v>
      </c>
      <c r="H2272" s="124" t="s">
        <v>20</v>
      </c>
      <c r="I2272" s="22">
        <v>46135</v>
      </c>
      <c r="J2272" s="22" t="s">
        <v>12773</v>
      </c>
      <c r="K2272" s="104">
        <v>5</v>
      </c>
      <c r="L2272" s="105">
        <v>46133</v>
      </c>
      <c r="M2272" s="179"/>
      <c r="N2272" s="26">
        <v>46132</v>
      </c>
    </row>
    <row r="2273" spans="1:14" ht="26" hidden="1">
      <c r="A2273" s="106" t="s">
        <v>23</v>
      </c>
      <c r="B2273" s="102" t="s">
        <v>24</v>
      </c>
      <c r="C2273" s="102" t="s">
        <v>16332</v>
      </c>
      <c r="D2273" s="102" t="s">
        <v>116</v>
      </c>
      <c r="E2273" s="102" t="s">
        <v>26770</v>
      </c>
      <c r="F2273" s="107" t="s">
        <v>13069</v>
      </c>
      <c r="G2273" s="21" t="s">
        <v>99</v>
      </c>
      <c r="H2273" s="124" t="s">
        <v>20</v>
      </c>
      <c r="I2273" s="22">
        <v>46135</v>
      </c>
      <c r="J2273" s="22" t="s">
        <v>12773</v>
      </c>
      <c r="K2273" s="104">
        <v>6</v>
      </c>
      <c r="L2273" s="105">
        <v>46133</v>
      </c>
      <c r="M2273" s="179"/>
      <c r="N2273" s="26">
        <v>46132</v>
      </c>
    </row>
    <row r="2274" spans="1:14" ht="26" hidden="1">
      <c r="A2274" s="106" t="s">
        <v>23</v>
      </c>
      <c r="B2274" s="102" t="s">
        <v>24</v>
      </c>
      <c r="C2274" s="102" t="s">
        <v>16332</v>
      </c>
      <c r="D2274" s="102" t="s">
        <v>116</v>
      </c>
      <c r="E2274" s="102" t="s">
        <v>26771</v>
      </c>
      <c r="F2274" s="107" t="s">
        <v>13069</v>
      </c>
      <c r="G2274" s="21" t="s">
        <v>99</v>
      </c>
      <c r="H2274" s="124" t="s">
        <v>20</v>
      </c>
      <c r="I2274" s="22">
        <v>46135</v>
      </c>
      <c r="J2274" s="22" t="s">
        <v>12773</v>
      </c>
      <c r="K2274" s="104">
        <v>1</v>
      </c>
      <c r="L2274" s="105">
        <v>46133</v>
      </c>
      <c r="M2274" s="179"/>
      <c r="N2274" s="26">
        <v>46132</v>
      </c>
    </row>
    <row r="2275" spans="1:14" ht="26" hidden="1">
      <c r="A2275" s="106" t="s">
        <v>23</v>
      </c>
      <c r="B2275" s="102" t="s">
        <v>24</v>
      </c>
      <c r="C2275" s="102" t="s">
        <v>16332</v>
      </c>
      <c r="D2275" s="102" t="s">
        <v>116</v>
      </c>
      <c r="E2275" s="102" t="s">
        <v>26772</v>
      </c>
      <c r="F2275" s="107" t="s">
        <v>13069</v>
      </c>
      <c r="G2275" s="21" t="s">
        <v>99</v>
      </c>
      <c r="H2275" s="124" t="s">
        <v>20</v>
      </c>
      <c r="I2275" s="22">
        <v>46135</v>
      </c>
      <c r="J2275" s="22" t="s">
        <v>12773</v>
      </c>
      <c r="K2275" s="104">
        <v>1</v>
      </c>
      <c r="L2275" s="105">
        <v>46133</v>
      </c>
      <c r="M2275" s="179"/>
      <c r="N2275" s="26">
        <v>46132</v>
      </c>
    </row>
    <row r="2276" spans="1:14" ht="26" hidden="1">
      <c r="A2276" s="106" t="s">
        <v>23</v>
      </c>
      <c r="B2276" s="102" t="s">
        <v>24</v>
      </c>
      <c r="C2276" s="102" t="s">
        <v>16332</v>
      </c>
      <c r="D2276" s="102" t="s">
        <v>116</v>
      </c>
      <c r="E2276" s="102" t="s">
        <v>26773</v>
      </c>
      <c r="F2276" s="107" t="s">
        <v>13069</v>
      </c>
      <c r="G2276" s="21" t="s">
        <v>99</v>
      </c>
      <c r="H2276" s="124" t="s">
        <v>20</v>
      </c>
      <c r="I2276" s="22">
        <v>46135</v>
      </c>
      <c r="J2276" s="22" t="s">
        <v>12773</v>
      </c>
      <c r="K2276" s="104">
        <v>3</v>
      </c>
      <c r="L2276" s="105">
        <v>46133</v>
      </c>
      <c r="M2276" s="179"/>
      <c r="N2276" s="26">
        <v>46132</v>
      </c>
    </row>
    <row r="2277" spans="1:14" ht="26" hidden="1">
      <c r="A2277" s="106" t="s">
        <v>23</v>
      </c>
      <c r="B2277" s="102" t="s">
        <v>24</v>
      </c>
      <c r="C2277" s="102" t="s">
        <v>16332</v>
      </c>
      <c r="D2277" s="102" t="s">
        <v>116</v>
      </c>
      <c r="E2277" s="102" t="s">
        <v>26774</v>
      </c>
      <c r="F2277" s="107" t="s">
        <v>13069</v>
      </c>
      <c r="G2277" s="21" t="s">
        <v>99</v>
      </c>
      <c r="H2277" s="124" t="s">
        <v>20</v>
      </c>
      <c r="I2277" s="22">
        <v>46135</v>
      </c>
      <c r="J2277" s="22" t="s">
        <v>12773</v>
      </c>
      <c r="K2277" s="104">
        <v>3</v>
      </c>
      <c r="L2277" s="105">
        <v>46133</v>
      </c>
      <c r="M2277" s="179"/>
      <c r="N2277" s="26">
        <v>46132</v>
      </c>
    </row>
    <row r="2278" spans="1:14" ht="26" hidden="1">
      <c r="A2278" s="106" t="s">
        <v>23</v>
      </c>
      <c r="B2278" s="102" t="s">
        <v>24</v>
      </c>
      <c r="C2278" s="102" t="s">
        <v>16332</v>
      </c>
      <c r="D2278" s="102" t="s">
        <v>116</v>
      </c>
      <c r="E2278" s="102" t="s">
        <v>26775</v>
      </c>
      <c r="F2278" s="107" t="s">
        <v>13069</v>
      </c>
      <c r="G2278" s="21" t="s">
        <v>99</v>
      </c>
      <c r="H2278" s="124" t="s">
        <v>20</v>
      </c>
      <c r="I2278" s="22">
        <v>46135</v>
      </c>
      <c r="J2278" s="22" t="s">
        <v>12773</v>
      </c>
      <c r="K2278" s="104">
        <v>9</v>
      </c>
      <c r="L2278" s="105">
        <v>46133</v>
      </c>
      <c r="M2278" s="179"/>
      <c r="N2278" s="26">
        <v>46132</v>
      </c>
    </row>
    <row r="2279" spans="1:14" ht="26" hidden="1">
      <c r="A2279" s="106" t="s">
        <v>23</v>
      </c>
      <c r="B2279" s="102" t="s">
        <v>24</v>
      </c>
      <c r="C2279" s="102" t="s">
        <v>16332</v>
      </c>
      <c r="D2279" s="102" t="s">
        <v>116</v>
      </c>
      <c r="E2279" s="102" t="s">
        <v>26776</v>
      </c>
      <c r="F2279" s="107" t="s">
        <v>13069</v>
      </c>
      <c r="G2279" s="21" t="s">
        <v>99</v>
      </c>
      <c r="H2279" s="124" t="s">
        <v>20</v>
      </c>
      <c r="I2279" s="22">
        <v>46135</v>
      </c>
      <c r="J2279" s="22" t="s">
        <v>12773</v>
      </c>
      <c r="K2279" s="104">
        <v>11</v>
      </c>
      <c r="L2279" s="105">
        <v>46133</v>
      </c>
      <c r="M2279" s="179"/>
      <c r="N2279" s="26">
        <v>46132</v>
      </c>
    </row>
    <row r="2280" spans="1:14" ht="26" hidden="1">
      <c r="A2280" s="106" t="s">
        <v>23</v>
      </c>
      <c r="B2280" s="102" t="s">
        <v>24</v>
      </c>
      <c r="C2280" s="102" t="s">
        <v>16332</v>
      </c>
      <c r="D2280" s="102" t="s">
        <v>116</v>
      </c>
      <c r="E2280" s="102" t="s">
        <v>26777</v>
      </c>
      <c r="F2280" s="107" t="s">
        <v>13069</v>
      </c>
      <c r="G2280" s="21" t="s">
        <v>99</v>
      </c>
      <c r="H2280" s="124" t="s">
        <v>20</v>
      </c>
      <c r="I2280" s="22">
        <v>46135</v>
      </c>
      <c r="J2280" s="22" t="s">
        <v>12773</v>
      </c>
      <c r="K2280" s="104">
        <v>28</v>
      </c>
      <c r="L2280" s="105">
        <v>46133</v>
      </c>
      <c r="M2280" s="179"/>
      <c r="N2280" s="26">
        <v>46132</v>
      </c>
    </row>
    <row r="2281" spans="1:14" ht="26" hidden="1">
      <c r="A2281" s="106" t="s">
        <v>23</v>
      </c>
      <c r="B2281" s="102" t="s">
        <v>24</v>
      </c>
      <c r="C2281" s="102" t="s">
        <v>16332</v>
      </c>
      <c r="D2281" s="102" t="s">
        <v>116</v>
      </c>
      <c r="E2281" s="102" t="s">
        <v>26778</v>
      </c>
      <c r="F2281" s="107" t="s">
        <v>13069</v>
      </c>
      <c r="G2281" s="21" t="s">
        <v>99</v>
      </c>
      <c r="H2281" s="124" t="s">
        <v>20</v>
      </c>
      <c r="I2281" s="22">
        <v>46135</v>
      </c>
      <c r="J2281" s="22" t="s">
        <v>12773</v>
      </c>
      <c r="K2281" s="104">
        <v>8</v>
      </c>
      <c r="L2281" s="105">
        <v>46133</v>
      </c>
      <c r="M2281" s="179"/>
      <c r="N2281" s="26">
        <v>46132</v>
      </c>
    </row>
    <row r="2282" spans="1:14" ht="26" hidden="1">
      <c r="A2282" s="106" t="s">
        <v>23</v>
      </c>
      <c r="B2282" s="102" t="s">
        <v>24</v>
      </c>
      <c r="C2282" s="102" t="s">
        <v>16332</v>
      </c>
      <c r="D2282" s="102" t="s">
        <v>116</v>
      </c>
      <c r="E2282" s="102" t="s">
        <v>26779</v>
      </c>
      <c r="F2282" s="107" t="s">
        <v>13069</v>
      </c>
      <c r="G2282" s="21" t="s">
        <v>99</v>
      </c>
      <c r="H2282" s="124" t="s">
        <v>20</v>
      </c>
      <c r="I2282" s="22">
        <v>46135</v>
      </c>
      <c r="J2282" s="22" t="s">
        <v>12773</v>
      </c>
      <c r="K2282" s="104">
        <v>13</v>
      </c>
      <c r="L2282" s="105">
        <v>46133</v>
      </c>
      <c r="M2282" s="179"/>
      <c r="N2282" s="26">
        <v>46132</v>
      </c>
    </row>
    <row r="2283" spans="1:14" ht="26" hidden="1">
      <c r="A2283" s="106" t="s">
        <v>23</v>
      </c>
      <c r="B2283" s="102" t="s">
        <v>24</v>
      </c>
      <c r="C2283" s="102" t="s">
        <v>16332</v>
      </c>
      <c r="D2283" s="102" t="s">
        <v>116</v>
      </c>
      <c r="E2283" s="102" t="s">
        <v>26780</v>
      </c>
      <c r="F2283" s="107" t="s">
        <v>13069</v>
      </c>
      <c r="G2283" s="21" t="s">
        <v>99</v>
      </c>
      <c r="H2283" s="124" t="s">
        <v>20</v>
      </c>
      <c r="I2283" s="22">
        <v>46135</v>
      </c>
      <c r="J2283" s="22" t="s">
        <v>12773</v>
      </c>
      <c r="K2283" s="104">
        <v>13</v>
      </c>
      <c r="L2283" s="105">
        <v>46133</v>
      </c>
      <c r="M2283" s="179"/>
      <c r="N2283" s="26">
        <v>46132</v>
      </c>
    </row>
    <row r="2284" spans="1:14" ht="26" hidden="1">
      <c r="A2284" s="106" t="s">
        <v>23</v>
      </c>
      <c r="B2284" s="102" t="s">
        <v>24</v>
      </c>
      <c r="C2284" s="102" t="s">
        <v>16332</v>
      </c>
      <c r="D2284" s="102" t="s">
        <v>116</v>
      </c>
      <c r="E2284" s="102" t="s">
        <v>26781</v>
      </c>
      <c r="F2284" s="107" t="s">
        <v>13069</v>
      </c>
      <c r="G2284" s="21" t="s">
        <v>99</v>
      </c>
      <c r="H2284" s="124" t="s">
        <v>20</v>
      </c>
      <c r="I2284" s="22">
        <v>46135</v>
      </c>
      <c r="J2284" s="22" t="s">
        <v>12773</v>
      </c>
      <c r="K2284" s="104">
        <v>7</v>
      </c>
      <c r="L2284" s="105">
        <v>46133</v>
      </c>
      <c r="M2284" s="179"/>
      <c r="N2284" s="26">
        <v>46132</v>
      </c>
    </row>
    <row r="2285" spans="1:14" ht="26" hidden="1">
      <c r="A2285" s="106" t="s">
        <v>23</v>
      </c>
      <c r="B2285" s="102" t="s">
        <v>24</v>
      </c>
      <c r="C2285" s="102" t="s">
        <v>16336</v>
      </c>
      <c r="D2285" s="102" t="s">
        <v>11</v>
      </c>
      <c r="E2285" s="102" t="s">
        <v>26782</v>
      </c>
      <c r="F2285" s="107" t="s">
        <v>13069</v>
      </c>
      <c r="G2285" s="21" t="s">
        <v>97</v>
      </c>
      <c r="H2285" s="124" t="s">
        <v>98</v>
      </c>
      <c r="I2285" s="22">
        <v>46120</v>
      </c>
      <c r="J2285" s="22" t="s">
        <v>12773</v>
      </c>
      <c r="K2285" s="104">
        <v>12</v>
      </c>
      <c r="L2285" s="105">
        <v>46133</v>
      </c>
      <c r="M2285" s="179"/>
      <c r="N2285" s="26">
        <v>46132</v>
      </c>
    </row>
    <row r="2286" spans="1:14" ht="26" hidden="1">
      <c r="A2286" s="106" t="s">
        <v>23</v>
      </c>
      <c r="B2286" s="102" t="s">
        <v>24</v>
      </c>
      <c r="C2286" s="102" t="s">
        <v>16453</v>
      </c>
      <c r="D2286" s="102" t="s">
        <v>25</v>
      </c>
      <c r="E2286" s="102" t="s">
        <v>26783</v>
      </c>
      <c r="F2286" s="107" t="s">
        <v>13069</v>
      </c>
      <c r="G2286" s="21" t="s">
        <v>97</v>
      </c>
      <c r="H2286" s="124" t="s">
        <v>98</v>
      </c>
      <c r="I2286" s="22">
        <v>46114</v>
      </c>
      <c r="J2286" s="22" t="s">
        <v>12773</v>
      </c>
      <c r="K2286" s="104">
        <v>2500</v>
      </c>
      <c r="L2286" s="105">
        <v>46133</v>
      </c>
      <c r="M2286" s="179"/>
      <c r="N2286" s="26">
        <v>46132</v>
      </c>
    </row>
    <row r="2287" spans="1:14" ht="156" hidden="1">
      <c r="A2287" s="106" t="s">
        <v>23</v>
      </c>
      <c r="B2287" s="102" t="s">
        <v>151</v>
      </c>
      <c r="C2287" s="102" t="s">
        <v>16532</v>
      </c>
      <c r="D2287" s="102" t="s">
        <v>2188</v>
      </c>
      <c r="E2287" s="102" t="s">
        <v>26784</v>
      </c>
      <c r="F2287" s="107" t="s">
        <v>26785</v>
      </c>
      <c r="G2287" s="21" t="s">
        <v>1154</v>
      </c>
      <c r="H2287" s="124" t="s">
        <v>20675</v>
      </c>
      <c r="I2287" s="22" t="s">
        <v>12773</v>
      </c>
      <c r="J2287" s="22" t="s">
        <v>26786</v>
      </c>
      <c r="K2287" s="104">
        <v>390</v>
      </c>
      <c r="L2287" s="105">
        <v>46132</v>
      </c>
      <c r="M2287" s="179" t="s">
        <v>26787</v>
      </c>
      <c r="N2287" s="26">
        <v>46132</v>
      </c>
    </row>
    <row r="2288" spans="1:14" ht="26" hidden="1">
      <c r="A2288" s="106" t="s">
        <v>23</v>
      </c>
      <c r="B2288" s="102" t="s">
        <v>30</v>
      </c>
      <c r="C2288" s="102" t="s">
        <v>16314</v>
      </c>
      <c r="D2288" s="102" t="s">
        <v>12</v>
      </c>
      <c r="E2288" s="102" t="s">
        <v>26788</v>
      </c>
      <c r="F2288" s="107" t="s">
        <v>13069</v>
      </c>
      <c r="G2288" s="21" t="s">
        <v>17</v>
      </c>
      <c r="H2288" s="124" t="s">
        <v>18</v>
      </c>
      <c r="I2288" s="22">
        <v>46139</v>
      </c>
      <c r="J2288" s="22" t="s">
        <v>12773</v>
      </c>
      <c r="K2288" s="104">
        <v>173</v>
      </c>
      <c r="L2288" s="105">
        <v>46133</v>
      </c>
      <c r="M2288" s="179"/>
      <c r="N2288" s="26">
        <v>46132</v>
      </c>
    </row>
    <row r="2289" spans="1:14" ht="26" hidden="1">
      <c r="A2289" s="106" t="s">
        <v>23</v>
      </c>
      <c r="B2289" s="102" t="s">
        <v>30</v>
      </c>
      <c r="C2289" s="102" t="s">
        <v>16314</v>
      </c>
      <c r="D2289" s="102" t="s">
        <v>12</v>
      </c>
      <c r="E2289" s="102" t="s">
        <v>26789</v>
      </c>
      <c r="F2289" s="107" t="s">
        <v>13069</v>
      </c>
      <c r="G2289" s="21" t="s">
        <v>15</v>
      </c>
      <c r="H2289" s="124" t="s">
        <v>16</v>
      </c>
      <c r="I2289" s="22">
        <v>46125</v>
      </c>
      <c r="J2289" s="22" t="s">
        <v>12773</v>
      </c>
      <c r="K2289" s="104">
        <v>44</v>
      </c>
      <c r="L2289" s="105">
        <v>46133</v>
      </c>
      <c r="M2289" s="179"/>
      <c r="N2289" s="26">
        <v>46132</v>
      </c>
    </row>
    <row r="2290" spans="1:14" ht="26" hidden="1">
      <c r="A2290" s="106" t="s">
        <v>23</v>
      </c>
      <c r="B2290" s="102" t="s">
        <v>30</v>
      </c>
      <c r="C2290" s="102" t="s">
        <v>16314</v>
      </c>
      <c r="D2290" s="102" t="s">
        <v>12</v>
      </c>
      <c r="E2290" s="102" t="s">
        <v>26790</v>
      </c>
      <c r="F2290" s="107" t="s">
        <v>13069</v>
      </c>
      <c r="G2290" s="21" t="s">
        <v>15</v>
      </c>
      <c r="H2290" s="124" t="s">
        <v>16</v>
      </c>
      <c r="I2290" s="22">
        <v>46125</v>
      </c>
      <c r="J2290" s="22" t="s">
        <v>12773</v>
      </c>
      <c r="K2290" s="104">
        <v>170</v>
      </c>
      <c r="L2290" s="105">
        <v>46133</v>
      </c>
      <c r="M2290" s="179"/>
      <c r="N2290" s="26">
        <v>46132</v>
      </c>
    </row>
    <row r="2291" spans="1:14" ht="26" hidden="1">
      <c r="A2291" s="106" t="s">
        <v>23</v>
      </c>
      <c r="B2291" s="102" t="s">
        <v>30</v>
      </c>
      <c r="C2291" s="102" t="s">
        <v>16314</v>
      </c>
      <c r="D2291" s="102" t="s">
        <v>12</v>
      </c>
      <c r="E2291" s="102" t="s">
        <v>26791</v>
      </c>
      <c r="F2291" s="107" t="s">
        <v>13069</v>
      </c>
      <c r="G2291" s="21" t="s">
        <v>15</v>
      </c>
      <c r="H2291" s="124" t="s">
        <v>16</v>
      </c>
      <c r="I2291" s="22">
        <v>46125</v>
      </c>
      <c r="J2291" s="22" t="s">
        <v>12773</v>
      </c>
      <c r="K2291" s="104">
        <v>160</v>
      </c>
      <c r="L2291" s="105">
        <v>46133</v>
      </c>
      <c r="M2291" s="179"/>
      <c r="N2291" s="26">
        <v>46132</v>
      </c>
    </row>
    <row r="2292" spans="1:14" ht="26" hidden="1">
      <c r="A2292" s="106" t="s">
        <v>23</v>
      </c>
      <c r="B2292" s="102" t="s">
        <v>24</v>
      </c>
      <c r="C2292" s="102" t="s">
        <v>16510</v>
      </c>
      <c r="D2292" s="102" t="s">
        <v>16511</v>
      </c>
      <c r="E2292" s="102" t="s">
        <v>26792</v>
      </c>
      <c r="F2292" s="107" t="s">
        <v>13069</v>
      </c>
      <c r="G2292" s="21" t="s">
        <v>246</v>
      </c>
      <c r="H2292" s="124" t="s">
        <v>247</v>
      </c>
      <c r="I2292" s="22">
        <v>46102</v>
      </c>
      <c r="J2292" s="22" t="s">
        <v>12773</v>
      </c>
      <c r="K2292" s="104">
        <v>1098</v>
      </c>
      <c r="L2292" s="105">
        <v>46133</v>
      </c>
      <c r="M2292" s="179"/>
      <c r="N2292" s="26">
        <v>46132</v>
      </c>
    </row>
    <row r="2293" spans="1:14" ht="26" hidden="1">
      <c r="A2293" s="106" t="s">
        <v>23</v>
      </c>
      <c r="B2293" s="102" t="s">
        <v>24</v>
      </c>
      <c r="C2293" s="102" t="s">
        <v>16510</v>
      </c>
      <c r="D2293" s="102" t="s">
        <v>16511</v>
      </c>
      <c r="E2293" s="102" t="s">
        <v>26793</v>
      </c>
      <c r="F2293" s="107" t="s">
        <v>13069</v>
      </c>
      <c r="G2293" s="21" t="s">
        <v>246</v>
      </c>
      <c r="H2293" s="124" t="s">
        <v>247</v>
      </c>
      <c r="I2293" s="22">
        <v>46140</v>
      </c>
      <c r="J2293" s="22" t="s">
        <v>12773</v>
      </c>
      <c r="K2293" s="104">
        <v>3</v>
      </c>
      <c r="L2293" s="105">
        <v>46133</v>
      </c>
      <c r="M2293" s="179"/>
      <c r="N2293" s="26">
        <v>46132</v>
      </c>
    </row>
    <row r="2294" spans="1:14" ht="26" hidden="1">
      <c r="A2294" s="106" t="s">
        <v>23</v>
      </c>
      <c r="B2294" s="102" t="s">
        <v>24</v>
      </c>
      <c r="C2294" s="102" t="s">
        <v>16510</v>
      </c>
      <c r="D2294" s="102" t="s">
        <v>16511</v>
      </c>
      <c r="E2294" s="102" t="s">
        <v>26794</v>
      </c>
      <c r="F2294" s="107" t="s">
        <v>13069</v>
      </c>
      <c r="G2294" s="21" t="s">
        <v>246</v>
      </c>
      <c r="H2294" s="124" t="s">
        <v>247</v>
      </c>
      <c r="I2294" s="22">
        <v>46140</v>
      </c>
      <c r="J2294" s="22" t="s">
        <v>12773</v>
      </c>
      <c r="K2294" s="104">
        <v>5</v>
      </c>
      <c r="L2294" s="105">
        <v>46133</v>
      </c>
      <c r="M2294" s="179"/>
      <c r="N2294" s="26">
        <v>46132</v>
      </c>
    </row>
    <row r="2295" spans="1:14" ht="26" hidden="1">
      <c r="A2295" s="106" t="s">
        <v>23</v>
      </c>
      <c r="B2295" s="102" t="s">
        <v>24</v>
      </c>
      <c r="C2295" s="102" t="s">
        <v>16510</v>
      </c>
      <c r="D2295" s="102" t="s">
        <v>16511</v>
      </c>
      <c r="E2295" s="102" t="s">
        <v>26795</v>
      </c>
      <c r="F2295" s="107" t="s">
        <v>13069</v>
      </c>
      <c r="G2295" s="21" t="s">
        <v>246</v>
      </c>
      <c r="H2295" s="124" t="s">
        <v>247</v>
      </c>
      <c r="I2295" s="22">
        <v>46140</v>
      </c>
      <c r="J2295" s="22" t="s">
        <v>12773</v>
      </c>
      <c r="K2295" s="104">
        <v>5</v>
      </c>
      <c r="L2295" s="105">
        <v>46133</v>
      </c>
      <c r="M2295" s="179"/>
      <c r="N2295" s="26">
        <v>46132</v>
      </c>
    </row>
    <row r="2296" spans="1:14" ht="26" hidden="1">
      <c r="A2296" s="106" t="s">
        <v>23</v>
      </c>
      <c r="B2296" s="102" t="s">
        <v>30</v>
      </c>
      <c r="C2296" s="102" t="s">
        <v>17091</v>
      </c>
      <c r="D2296" s="102" t="s">
        <v>306</v>
      </c>
      <c r="E2296" s="102" t="s">
        <v>26796</v>
      </c>
      <c r="F2296" s="107" t="s">
        <v>13069</v>
      </c>
      <c r="G2296" s="21" t="s">
        <v>843</v>
      </c>
      <c r="H2296" s="124" t="s">
        <v>844</v>
      </c>
      <c r="I2296" s="22">
        <v>46130</v>
      </c>
      <c r="J2296" s="22" t="s">
        <v>12773</v>
      </c>
      <c r="K2296" s="104">
        <v>4</v>
      </c>
      <c r="L2296" s="105">
        <v>46133</v>
      </c>
      <c r="M2296" s="179"/>
      <c r="N2296" s="26">
        <v>46132</v>
      </c>
    </row>
    <row r="2297" spans="1:14" ht="26" hidden="1">
      <c r="A2297" s="106" t="s">
        <v>23</v>
      </c>
      <c r="B2297" s="102" t="s">
        <v>30</v>
      </c>
      <c r="C2297" s="102" t="s">
        <v>17091</v>
      </c>
      <c r="D2297" s="102" t="s">
        <v>306</v>
      </c>
      <c r="E2297" s="102" t="s">
        <v>26797</v>
      </c>
      <c r="F2297" s="107" t="s">
        <v>13069</v>
      </c>
      <c r="G2297" s="21" t="s">
        <v>845</v>
      </c>
      <c r="H2297" s="124" t="s">
        <v>846</v>
      </c>
      <c r="I2297" s="22">
        <v>46130</v>
      </c>
      <c r="J2297" s="22" t="s">
        <v>12773</v>
      </c>
      <c r="K2297" s="104">
        <v>2</v>
      </c>
      <c r="L2297" s="105">
        <v>46133</v>
      </c>
      <c r="M2297" s="179"/>
      <c r="N2297" s="26">
        <v>46132</v>
      </c>
    </row>
    <row r="2298" spans="1:14" ht="26" hidden="1">
      <c r="A2298" s="106" t="s">
        <v>23</v>
      </c>
      <c r="B2298" s="102" t="s">
        <v>30</v>
      </c>
      <c r="C2298" s="102" t="s">
        <v>16314</v>
      </c>
      <c r="D2298" s="102" t="s">
        <v>12</v>
      </c>
      <c r="E2298" s="102" t="s">
        <v>26798</v>
      </c>
      <c r="F2298" s="107" t="s">
        <v>26799</v>
      </c>
      <c r="G2298" s="21" t="s">
        <v>784</v>
      </c>
      <c r="H2298" s="124" t="s">
        <v>785</v>
      </c>
      <c r="I2298" s="22" t="s">
        <v>12773</v>
      </c>
      <c r="J2298" s="22" t="s">
        <v>160</v>
      </c>
      <c r="K2298" s="104">
        <v>3</v>
      </c>
      <c r="L2298" s="105">
        <v>46133</v>
      </c>
      <c r="M2298" s="179"/>
      <c r="N2298" s="26">
        <v>46132</v>
      </c>
    </row>
    <row r="2299" spans="1:14" ht="26" hidden="1">
      <c r="A2299" s="106" t="s">
        <v>23</v>
      </c>
      <c r="B2299" s="102" t="s">
        <v>24</v>
      </c>
      <c r="C2299" s="102" t="s">
        <v>16321</v>
      </c>
      <c r="D2299" s="102" t="s">
        <v>19</v>
      </c>
      <c r="E2299" s="102" t="s">
        <v>26818</v>
      </c>
      <c r="F2299" s="107" t="s">
        <v>13069</v>
      </c>
      <c r="G2299" s="21" t="s">
        <v>13065</v>
      </c>
      <c r="H2299" s="124" t="s">
        <v>13595</v>
      </c>
      <c r="I2299" s="22">
        <v>46110</v>
      </c>
      <c r="J2299" s="22" t="s">
        <v>12773</v>
      </c>
      <c r="K2299" s="104">
        <v>39</v>
      </c>
      <c r="L2299" s="105">
        <v>46134</v>
      </c>
      <c r="M2299" s="179"/>
      <c r="N2299" s="26">
        <v>46133</v>
      </c>
    </row>
    <row r="2300" spans="1:14" ht="26" hidden="1">
      <c r="A2300" s="106" t="s">
        <v>23</v>
      </c>
      <c r="B2300" s="102" t="s">
        <v>24</v>
      </c>
      <c r="C2300" s="102" t="s">
        <v>16453</v>
      </c>
      <c r="D2300" s="102" t="s">
        <v>25</v>
      </c>
      <c r="E2300" s="102" t="s">
        <v>26819</v>
      </c>
      <c r="F2300" s="107" t="s">
        <v>13069</v>
      </c>
      <c r="G2300" s="21" t="s">
        <v>13065</v>
      </c>
      <c r="H2300" s="124" t="s">
        <v>13595</v>
      </c>
      <c r="I2300" s="22">
        <v>46135</v>
      </c>
      <c r="J2300" s="22" t="s">
        <v>12773</v>
      </c>
      <c r="K2300" s="104">
        <v>78</v>
      </c>
      <c r="L2300" s="105">
        <v>46134</v>
      </c>
      <c r="M2300" s="179"/>
      <c r="N2300" s="26">
        <v>46133</v>
      </c>
    </row>
    <row r="2301" spans="1:14" ht="26" hidden="1">
      <c r="A2301" s="106" t="s">
        <v>23</v>
      </c>
      <c r="B2301" s="102" t="s">
        <v>24</v>
      </c>
      <c r="C2301" s="102" t="s">
        <v>16453</v>
      </c>
      <c r="D2301" s="102" t="s">
        <v>25</v>
      </c>
      <c r="E2301" s="102" t="s">
        <v>26820</v>
      </c>
      <c r="F2301" s="107" t="s">
        <v>13069</v>
      </c>
      <c r="G2301" s="21" t="s">
        <v>13065</v>
      </c>
      <c r="H2301" s="124" t="s">
        <v>13595</v>
      </c>
      <c r="I2301" s="22">
        <v>46137</v>
      </c>
      <c r="J2301" s="22" t="s">
        <v>12773</v>
      </c>
      <c r="K2301" s="104">
        <v>170</v>
      </c>
      <c r="L2301" s="105">
        <v>46134</v>
      </c>
      <c r="M2301" s="179"/>
      <c r="N2301" s="26">
        <v>46133</v>
      </c>
    </row>
    <row r="2302" spans="1:14" ht="26" hidden="1">
      <c r="A2302" s="106" t="s">
        <v>23</v>
      </c>
      <c r="B2302" s="102" t="s">
        <v>24</v>
      </c>
      <c r="C2302" s="102" t="s">
        <v>16332</v>
      </c>
      <c r="D2302" s="102" t="s">
        <v>116</v>
      </c>
      <c r="E2302" s="102" t="s">
        <v>26821</v>
      </c>
      <c r="F2302" s="107" t="s">
        <v>13069</v>
      </c>
      <c r="G2302" s="21" t="s">
        <v>99</v>
      </c>
      <c r="H2302" s="124" t="s">
        <v>20</v>
      </c>
      <c r="I2302" s="22">
        <v>46135</v>
      </c>
      <c r="J2302" s="22" t="s">
        <v>12773</v>
      </c>
      <c r="K2302" s="104">
        <v>7</v>
      </c>
      <c r="L2302" s="105">
        <v>46134</v>
      </c>
      <c r="M2302" s="179"/>
      <c r="N2302" s="26">
        <v>46133</v>
      </c>
    </row>
    <row r="2303" spans="1:14" ht="26" hidden="1">
      <c r="A2303" s="106" t="s">
        <v>23</v>
      </c>
      <c r="B2303" s="102" t="s">
        <v>24</v>
      </c>
      <c r="C2303" s="102" t="s">
        <v>16332</v>
      </c>
      <c r="D2303" s="102" t="s">
        <v>116</v>
      </c>
      <c r="E2303" s="102" t="s">
        <v>26822</v>
      </c>
      <c r="F2303" s="107" t="s">
        <v>13069</v>
      </c>
      <c r="G2303" s="21" t="s">
        <v>99</v>
      </c>
      <c r="H2303" s="124" t="s">
        <v>20</v>
      </c>
      <c r="I2303" s="22">
        <v>46135</v>
      </c>
      <c r="J2303" s="22" t="s">
        <v>12773</v>
      </c>
      <c r="K2303" s="104">
        <v>7</v>
      </c>
      <c r="L2303" s="105">
        <v>46134</v>
      </c>
      <c r="M2303" s="179"/>
      <c r="N2303" s="26">
        <v>46133</v>
      </c>
    </row>
    <row r="2304" spans="1:14" ht="26" hidden="1">
      <c r="A2304" s="106" t="s">
        <v>23</v>
      </c>
      <c r="B2304" s="102" t="s">
        <v>24</v>
      </c>
      <c r="C2304" s="102" t="s">
        <v>16332</v>
      </c>
      <c r="D2304" s="102" t="s">
        <v>116</v>
      </c>
      <c r="E2304" s="102" t="s">
        <v>26823</v>
      </c>
      <c r="F2304" s="107" t="s">
        <v>13069</v>
      </c>
      <c r="G2304" s="21" t="s">
        <v>99</v>
      </c>
      <c r="H2304" s="124" t="s">
        <v>20</v>
      </c>
      <c r="I2304" s="22">
        <v>46135</v>
      </c>
      <c r="J2304" s="22" t="s">
        <v>12773</v>
      </c>
      <c r="K2304" s="104">
        <v>1</v>
      </c>
      <c r="L2304" s="105">
        <v>46134</v>
      </c>
      <c r="M2304" s="179"/>
      <c r="N2304" s="26">
        <v>46133</v>
      </c>
    </row>
    <row r="2305" spans="1:14" ht="26" hidden="1">
      <c r="A2305" s="106" t="s">
        <v>23</v>
      </c>
      <c r="B2305" s="102" t="s">
        <v>24</v>
      </c>
      <c r="C2305" s="102" t="s">
        <v>16332</v>
      </c>
      <c r="D2305" s="102" t="s">
        <v>116</v>
      </c>
      <c r="E2305" s="102" t="s">
        <v>26824</v>
      </c>
      <c r="F2305" s="107" t="s">
        <v>13069</v>
      </c>
      <c r="G2305" s="21" t="s">
        <v>99</v>
      </c>
      <c r="H2305" s="124" t="s">
        <v>20</v>
      </c>
      <c r="I2305" s="22">
        <v>46135</v>
      </c>
      <c r="J2305" s="22" t="s">
        <v>12773</v>
      </c>
      <c r="K2305" s="104">
        <v>8</v>
      </c>
      <c r="L2305" s="105">
        <v>46134</v>
      </c>
      <c r="M2305" s="179"/>
      <c r="N2305" s="26">
        <v>46133</v>
      </c>
    </row>
    <row r="2306" spans="1:14" ht="26" hidden="1">
      <c r="A2306" s="106" t="s">
        <v>23</v>
      </c>
      <c r="B2306" s="102" t="s">
        <v>24</v>
      </c>
      <c r="C2306" s="102" t="s">
        <v>16332</v>
      </c>
      <c r="D2306" s="102" t="s">
        <v>116</v>
      </c>
      <c r="E2306" s="102" t="s">
        <v>26825</v>
      </c>
      <c r="F2306" s="107" t="s">
        <v>13069</v>
      </c>
      <c r="G2306" s="21" t="s">
        <v>99</v>
      </c>
      <c r="H2306" s="124" t="s">
        <v>20</v>
      </c>
      <c r="I2306" s="22">
        <v>46135</v>
      </c>
      <c r="J2306" s="22" t="s">
        <v>12773</v>
      </c>
      <c r="K2306" s="104">
        <v>1</v>
      </c>
      <c r="L2306" s="105">
        <v>46134</v>
      </c>
      <c r="M2306" s="179"/>
      <c r="N2306" s="26">
        <v>46133</v>
      </c>
    </row>
    <row r="2307" spans="1:14" ht="26" hidden="1">
      <c r="A2307" s="106" t="s">
        <v>23</v>
      </c>
      <c r="B2307" s="102" t="s">
        <v>24</v>
      </c>
      <c r="C2307" s="102" t="s">
        <v>16332</v>
      </c>
      <c r="D2307" s="102" t="s">
        <v>116</v>
      </c>
      <c r="E2307" s="102" t="s">
        <v>26826</v>
      </c>
      <c r="F2307" s="107" t="s">
        <v>13069</v>
      </c>
      <c r="G2307" s="21" t="s">
        <v>99</v>
      </c>
      <c r="H2307" s="124" t="s">
        <v>20</v>
      </c>
      <c r="I2307" s="22">
        <v>46135</v>
      </c>
      <c r="J2307" s="22" t="s">
        <v>12773</v>
      </c>
      <c r="K2307" s="104">
        <v>25</v>
      </c>
      <c r="L2307" s="105">
        <v>46134</v>
      </c>
      <c r="M2307" s="179"/>
      <c r="N2307" s="26">
        <v>46133</v>
      </c>
    </row>
    <row r="2308" spans="1:14" ht="26" hidden="1">
      <c r="A2308" s="106" t="s">
        <v>23</v>
      </c>
      <c r="B2308" s="102" t="s">
        <v>24</v>
      </c>
      <c r="C2308" s="102" t="s">
        <v>16332</v>
      </c>
      <c r="D2308" s="102" t="s">
        <v>116</v>
      </c>
      <c r="E2308" s="102" t="s">
        <v>26827</v>
      </c>
      <c r="F2308" s="107" t="s">
        <v>13069</v>
      </c>
      <c r="G2308" s="21" t="s">
        <v>99</v>
      </c>
      <c r="H2308" s="124" t="s">
        <v>20</v>
      </c>
      <c r="I2308" s="22">
        <v>46135</v>
      </c>
      <c r="J2308" s="22" t="s">
        <v>12773</v>
      </c>
      <c r="K2308" s="104">
        <v>1</v>
      </c>
      <c r="L2308" s="105">
        <v>46134</v>
      </c>
      <c r="M2308" s="179"/>
      <c r="N2308" s="26">
        <v>46133</v>
      </c>
    </row>
    <row r="2309" spans="1:14" ht="26" hidden="1">
      <c r="A2309" s="106" t="s">
        <v>23</v>
      </c>
      <c r="B2309" s="102" t="s">
        <v>24</v>
      </c>
      <c r="C2309" s="102" t="s">
        <v>16332</v>
      </c>
      <c r="D2309" s="102" t="s">
        <v>116</v>
      </c>
      <c r="E2309" s="102" t="s">
        <v>26828</v>
      </c>
      <c r="F2309" s="107" t="s">
        <v>13069</v>
      </c>
      <c r="G2309" s="21" t="s">
        <v>99</v>
      </c>
      <c r="H2309" s="124" t="s">
        <v>20</v>
      </c>
      <c r="I2309" s="22">
        <v>46135</v>
      </c>
      <c r="J2309" s="22" t="s">
        <v>12773</v>
      </c>
      <c r="K2309" s="104">
        <v>20</v>
      </c>
      <c r="L2309" s="105">
        <v>46134</v>
      </c>
      <c r="M2309" s="179"/>
      <c r="N2309" s="26">
        <v>46133</v>
      </c>
    </row>
    <row r="2310" spans="1:14" ht="26" hidden="1">
      <c r="A2310" s="106" t="s">
        <v>23</v>
      </c>
      <c r="B2310" s="102" t="s">
        <v>24</v>
      </c>
      <c r="C2310" s="102" t="s">
        <v>16332</v>
      </c>
      <c r="D2310" s="102" t="s">
        <v>116</v>
      </c>
      <c r="E2310" s="102" t="s">
        <v>26829</v>
      </c>
      <c r="F2310" s="107" t="s">
        <v>13069</v>
      </c>
      <c r="G2310" s="21" t="s">
        <v>99</v>
      </c>
      <c r="H2310" s="124" t="s">
        <v>20</v>
      </c>
      <c r="I2310" s="22">
        <v>46135</v>
      </c>
      <c r="J2310" s="22" t="s">
        <v>12773</v>
      </c>
      <c r="K2310" s="104">
        <v>1</v>
      </c>
      <c r="L2310" s="105">
        <v>46134</v>
      </c>
      <c r="M2310" s="179"/>
      <c r="N2310" s="26">
        <v>46133</v>
      </c>
    </row>
    <row r="2311" spans="1:14" ht="26" hidden="1">
      <c r="A2311" s="106" t="s">
        <v>23</v>
      </c>
      <c r="B2311" s="102" t="s">
        <v>24</v>
      </c>
      <c r="C2311" s="102" t="s">
        <v>16332</v>
      </c>
      <c r="D2311" s="102" t="s">
        <v>116</v>
      </c>
      <c r="E2311" s="102" t="s">
        <v>26830</v>
      </c>
      <c r="F2311" s="107" t="s">
        <v>13069</v>
      </c>
      <c r="G2311" s="21" t="s">
        <v>99</v>
      </c>
      <c r="H2311" s="124" t="s">
        <v>20</v>
      </c>
      <c r="I2311" s="22">
        <v>46135</v>
      </c>
      <c r="J2311" s="22" t="s">
        <v>12773</v>
      </c>
      <c r="K2311" s="104">
        <v>9</v>
      </c>
      <c r="L2311" s="105">
        <v>46134</v>
      </c>
      <c r="M2311" s="179"/>
      <c r="N2311" s="26">
        <v>46133</v>
      </c>
    </row>
    <row r="2312" spans="1:14" ht="26" hidden="1">
      <c r="A2312" s="106" t="s">
        <v>23</v>
      </c>
      <c r="B2312" s="102" t="s">
        <v>24</v>
      </c>
      <c r="C2312" s="102" t="s">
        <v>16332</v>
      </c>
      <c r="D2312" s="102" t="s">
        <v>116</v>
      </c>
      <c r="E2312" s="102" t="s">
        <v>26831</v>
      </c>
      <c r="F2312" s="107" t="s">
        <v>13069</v>
      </c>
      <c r="G2312" s="21" t="s">
        <v>99</v>
      </c>
      <c r="H2312" s="124" t="s">
        <v>20</v>
      </c>
      <c r="I2312" s="22">
        <v>46135</v>
      </c>
      <c r="J2312" s="22" t="s">
        <v>12773</v>
      </c>
      <c r="K2312" s="104">
        <v>11</v>
      </c>
      <c r="L2312" s="105">
        <v>46134</v>
      </c>
      <c r="M2312" s="179"/>
      <c r="N2312" s="26">
        <v>46133</v>
      </c>
    </row>
    <row r="2313" spans="1:14" ht="26" hidden="1">
      <c r="A2313" s="106" t="s">
        <v>23</v>
      </c>
      <c r="B2313" s="102" t="s">
        <v>24</v>
      </c>
      <c r="C2313" s="102" t="s">
        <v>16332</v>
      </c>
      <c r="D2313" s="102" t="s">
        <v>116</v>
      </c>
      <c r="E2313" s="102" t="s">
        <v>26832</v>
      </c>
      <c r="F2313" s="107" t="s">
        <v>13069</v>
      </c>
      <c r="G2313" s="21" t="s">
        <v>99</v>
      </c>
      <c r="H2313" s="124" t="s">
        <v>20</v>
      </c>
      <c r="I2313" s="22">
        <v>46135</v>
      </c>
      <c r="J2313" s="22" t="s">
        <v>12773</v>
      </c>
      <c r="K2313" s="104">
        <v>39</v>
      </c>
      <c r="L2313" s="105">
        <v>46134</v>
      </c>
      <c r="M2313" s="179"/>
      <c r="N2313" s="26">
        <v>46133</v>
      </c>
    </row>
    <row r="2314" spans="1:14" ht="26" hidden="1">
      <c r="A2314" s="106" t="s">
        <v>23</v>
      </c>
      <c r="B2314" s="102" t="s">
        <v>24</v>
      </c>
      <c r="C2314" s="102" t="s">
        <v>16332</v>
      </c>
      <c r="D2314" s="102" t="s">
        <v>116</v>
      </c>
      <c r="E2314" s="102" t="s">
        <v>26833</v>
      </c>
      <c r="F2314" s="107" t="s">
        <v>13069</v>
      </c>
      <c r="G2314" s="21" t="s">
        <v>99</v>
      </c>
      <c r="H2314" s="124" t="s">
        <v>20</v>
      </c>
      <c r="I2314" s="22">
        <v>46135</v>
      </c>
      <c r="J2314" s="22" t="s">
        <v>12773</v>
      </c>
      <c r="K2314" s="104">
        <v>4</v>
      </c>
      <c r="L2314" s="105">
        <v>46134</v>
      </c>
      <c r="M2314" s="179"/>
      <c r="N2314" s="26">
        <v>46133</v>
      </c>
    </row>
    <row r="2315" spans="1:14" ht="26" hidden="1">
      <c r="A2315" s="106" t="s">
        <v>23</v>
      </c>
      <c r="B2315" s="102" t="s">
        <v>24</v>
      </c>
      <c r="C2315" s="102" t="s">
        <v>16332</v>
      </c>
      <c r="D2315" s="102" t="s">
        <v>116</v>
      </c>
      <c r="E2315" s="102" t="s">
        <v>26834</v>
      </c>
      <c r="F2315" s="107" t="s">
        <v>13069</v>
      </c>
      <c r="G2315" s="21" t="s">
        <v>99</v>
      </c>
      <c r="H2315" s="124" t="s">
        <v>20</v>
      </c>
      <c r="I2315" s="22">
        <v>46135</v>
      </c>
      <c r="J2315" s="22" t="s">
        <v>12773</v>
      </c>
      <c r="K2315" s="104">
        <v>5</v>
      </c>
      <c r="L2315" s="105">
        <v>46134</v>
      </c>
      <c r="M2315" s="179"/>
      <c r="N2315" s="26">
        <v>46133</v>
      </c>
    </row>
    <row r="2316" spans="1:14" ht="26" hidden="1">
      <c r="A2316" s="106" t="s">
        <v>23</v>
      </c>
      <c r="B2316" s="102" t="s">
        <v>24</v>
      </c>
      <c r="C2316" s="102" t="s">
        <v>16332</v>
      </c>
      <c r="D2316" s="102" t="s">
        <v>116</v>
      </c>
      <c r="E2316" s="102" t="s">
        <v>26835</v>
      </c>
      <c r="F2316" s="107" t="s">
        <v>13069</v>
      </c>
      <c r="G2316" s="21" t="s">
        <v>99</v>
      </c>
      <c r="H2316" s="124" t="s">
        <v>20</v>
      </c>
      <c r="I2316" s="22">
        <v>46135</v>
      </c>
      <c r="J2316" s="22" t="s">
        <v>12773</v>
      </c>
      <c r="K2316" s="104">
        <v>9</v>
      </c>
      <c r="L2316" s="105">
        <v>46134</v>
      </c>
      <c r="M2316" s="179"/>
      <c r="N2316" s="26">
        <v>46133</v>
      </c>
    </row>
    <row r="2317" spans="1:14" ht="26" hidden="1">
      <c r="A2317" s="106" t="s">
        <v>23</v>
      </c>
      <c r="B2317" s="102" t="s">
        <v>24</v>
      </c>
      <c r="C2317" s="102" t="s">
        <v>16332</v>
      </c>
      <c r="D2317" s="102" t="s">
        <v>116</v>
      </c>
      <c r="E2317" s="102" t="s">
        <v>26836</v>
      </c>
      <c r="F2317" s="107" t="s">
        <v>13069</v>
      </c>
      <c r="G2317" s="21" t="s">
        <v>99</v>
      </c>
      <c r="H2317" s="124" t="s">
        <v>20</v>
      </c>
      <c r="I2317" s="22">
        <v>46135</v>
      </c>
      <c r="J2317" s="22" t="s">
        <v>12773</v>
      </c>
      <c r="K2317" s="104">
        <v>12</v>
      </c>
      <c r="L2317" s="105">
        <v>46134</v>
      </c>
      <c r="M2317" s="179"/>
      <c r="N2317" s="26">
        <v>46133</v>
      </c>
    </row>
    <row r="2318" spans="1:14" ht="26" hidden="1">
      <c r="A2318" s="106" t="s">
        <v>23</v>
      </c>
      <c r="B2318" s="102" t="s">
        <v>24</v>
      </c>
      <c r="C2318" s="102" t="s">
        <v>16332</v>
      </c>
      <c r="D2318" s="102" t="s">
        <v>116</v>
      </c>
      <c r="E2318" s="102" t="s">
        <v>26837</v>
      </c>
      <c r="F2318" s="107" t="s">
        <v>13069</v>
      </c>
      <c r="G2318" s="21" t="s">
        <v>99</v>
      </c>
      <c r="H2318" s="124" t="s">
        <v>20</v>
      </c>
      <c r="I2318" s="22">
        <v>46135</v>
      </c>
      <c r="J2318" s="22" t="s">
        <v>12773</v>
      </c>
      <c r="K2318" s="104">
        <v>24</v>
      </c>
      <c r="L2318" s="105">
        <v>46134</v>
      </c>
      <c r="M2318" s="179"/>
      <c r="N2318" s="26">
        <v>46133</v>
      </c>
    </row>
    <row r="2319" spans="1:14" ht="26" hidden="1">
      <c r="A2319" s="106" t="s">
        <v>23</v>
      </c>
      <c r="B2319" s="102" t="s">
        <v>24</v>
      </c>
      <c r="C2319" s="102" t="s">
        <v>16332</v>
      </c>
      <c r="D2319" s="102" t="s">
        <v>116</v>
      </c>
      <c r="E2319" s="102" t="s">
        <v>26838</v>
      </c>
      <c r="F2319" s="107" t="s">
        <v>13069</v>
      </c>
      <c r="G2319" s="21" t="s">
        <v>99</v>
      </c>
      <c r="H2319" s="124" t="s">
        <v>20</v>
      </c>
      <c r="I2319" s="22">
        <v>46135</v>
      </c>
      <c r="J2319" s="22" t="s">
        <v>12773</v>
      </c>
      <c r="K2319" s="104">
        <v>8</v>
      </c>
      <c r="L2319" s="105">
        <v>46134</v>
      </c>
      <c r="M2319" s="179"/>
      <c r="N2319" s="26">
        <v>46133</v>
      </c>
    </row>
    <row r="2320" spans="1:14" ht="26" hidden="1">
      <c r="A2320" s="106" t="s">
        <v>23</v>
      </c>
      <c r="B2320" s="102" t="s">
        <v>24</v>
      </c>
      <c r="C2320" s="102" t="s">
        <v>16332</v>
      </c>
      <c r="D2320" s="102" t="s">
        <v>116</v>
      </c>
      <c r="E2320" s="102" t="s">
        <v>26839</v>
      </c>
      <c r="F2320" s="107" t="s">
        <v>13069</v>
      </c>
      <c r="G2320" s="21" t="s">
        <v>99</v>
      </c>
      <c r="H2320" s="124" t="s">
        <v>20</v>
      </c>
      <c r="I2320" s="22">
        <v>46135</v>
      </c>
      <c r="J2320" s="22" t="s">
        <v>12773</v>
      </c>
      <c r="K2320" s="104">
        <v>7</v>
      </c>
      <c r="L2320" s="105">
        <v>46134</v>
      </c>
      <c r="M2320" s="179"/>
      <c r="N2320" s="26">
        <v>46133</v>
      </c>
    </row>
    <row r="2321" spans="1:14" ht="26" hidden="1">
      <c r="A2321" s="106" t="s">
        <v>23</v>
      </c>
      <c r="B2321" s="102" t="s">
        <v>24</v>
      </c>
      <c r="C2321" s="102" t="s">
        <v>16332</v>
      </c>
      <c r="D2321" s="102" t="s">
        <v>116</v>
      </c>
      <c r="E2321" s="102" t="s">
        <v>26840</v>
      </c>
      <c r="F2321" s="107" t="s">
        <v>13069</v>
      </c>
      <c r="G2321" s="21" t="s">
        <v>99</v>
      </c>
      <c r="H2321" s="124" t="s">
        <v>20</v>
      </c>
      <c r="I2321" s="22">
        <v>46135</v>
      </c>
      <c r="J2321" s="22" t="s">
        <v>12773</v>
      </c>
      <c r="K2321" s="104">
        <v>7</v>
      </c>
      <c r="L2321" s="105">
        <v>46134</v>
      </c>
      <c r="M2321" s="179"/>
      <c r="N2321" s="26">
        <v>46133</v>
      </c>
    </row>
    <row r="2322" spans="1:14" ht="26" hidden="1">
      <c r="A2322" s="106" t="s">
        <v>23</v>
      </c>
      <c r="B2322" s="102" t="s">
        <v>24</v>
      </c>
      <c r="C2322" s="102" t="s">
        <v>16332</v>
      </c>
      <c r="D2322" s="102" t="s">
        <v>116</v>
      </c>
      <c r="E2322" s="102" t="s">
        <v>26841</v>
      </c>
      <c r="F2322" s="107" t="s">
        <v>13069</v>
      </c>
      <c r="G2322" s="21" t="s">
        <v>99</v>
      </c>
      <c r="H2322" s="124" t="s">
        <v>20</v>
      </c>
      <c r="I2322" s="22">
        <v>46135</v>
      </c>
      <c r="J2322" s="22" t="s">
        <v>12773</v>
      </c>
      <c r="K2322" s="104">
        <v>7</v>
      </c>
      <c r="L2322" s="105">
        <v>46134</v>
      </c>
      <c r="M2322" s="179"/>
      <c r="N2322" s="26">
        <v>46133</v>
      </c>
    </row>
    <row r="2323" spans="1:14" ht="26" hidden="1">
      <c r="A2323" s="106" t="s">
        <v>23</v>
      </c>
      <c r="B2323" s="102" t="s">
        <v>24</v>
      </c>
      <c r="C2323" s="102" t="s">
        <v>16332</v>
      </c>
      <c r="D2323" s="102" t="s">
        <v>116</v>
      </c>
      <c r="E2323" s="102" t="s">
        <v>26842</v>
      </c>
      <c r="F2323" s="107" t="s">
        <v>13069</v>
      </c>
      <c r="G2323" s="21" t="s">
        <v>99</v>
      </c>
      <c r="H2323" s="124" t="s">
        <v>20</v>
      </c>
      <c r="I2323" s="22">
        <v>46135</v>
      </c>
      <c r="J2323" s="22" t="s">
        <v>12773</v>
      </c>
      <c r="K2323" s="104">
        <v>7</v>
      </c>
      <c r="L2323" s="105">
        <v>46134</v>
      </c>
      <c r="M2323" s="179"/>
      <c r="N2323" s="26">
        <v>46133</v>
      </c>
    </row>
    <row r="2324" spans="1:14" ht="26" hidden="1">
      <c r="A2324" s="106" t="s">
        <v>23</v>
      </c>
      <c r="B2324" s="102" t="s">
        <v>24</v>
      </c>
      <c r="C2324" s="102" t="s">
        <v>16332</v>
      </c>
      <c r="D2324" s="102" t="s">
        <v>116</v>
      </c>
      <c r="E2324" s="102" t="s">
        <v>26843</v>
      </c>
      <c r="F2324" s="107" t="s">
        <v>13069</v>
      </c>
      <c r="G2324" s="21" t="s">
        <v>99</v>
      </c>
      <c r="H2324" s="124" t="s">
        <v>20</v>
      </c>
      <c r="I2324" s="22">
        <v>46135</v>
      </c>
      <c r="J2324" s="22" t="s">
        <v>12773</v>
      </c>
      <c r="K2324" s="104">
        <v>5</v>
      </c>
      <c r="L2324" s="105">
        <v>46134</v>
      </c>
      <c r="M2324" s="179"/>
      <c r="N2324" s="26">
        <v>46133</v>
      </c>
    </row>
    <row r="2325" spans="1:14" ht="26" hidden="1">
      <c r="A2325" s="106" t="s">
        <v>23</v>
      </c>
      <c r="B2325" s="102" t="s">
        <v>24</v>
      </c>
      <c r="C2325" s="102" t="s">
        <v>16332</v>
      </c>
      <c r="D2325" s="102" t="s">
        <v>116</v>
      </c>
      <c r="E2325" s="102" t="s">
        <v>26844</v>
      </c>
      <c r="F2325" s="107" t="s">
        <v>13069</v>
      </c>
      <c r="G2325" s="21" t="s">
        <v>99</v>
      </c>
      <c r="H2325" s="124" t="s">
        <v>20</v>
      </c>
      <c r="I2325" s="22">
        <v>46135</v>
      </c>
      <c r="J2325" s="22" t="s">
        <v>12773</v>
      </c>
      <c r="K2325" s="104">
        <v>39</v>
      </c>
      <c r="L2325" s="105">
        <v>46134</v>
      </c>
      <c r="M2325" s="179"/>
      <c r="N2325" s="26">
        <v>46133</v>
      </c>
    </row>
    <row r="2326" spans="1:14" ht="26" hidden="1">
      <c r="A2326" s="106" t="s">
        <v>23</v>
      </c>
      <c r="B2326" s="102" t="s">
        <v>24</v>
      </c>
      <c r="C2326" s="102" t="s">
        <v>16332</v>
      </c>
      <c r="D2326" s="102" t="s">
        <v>116</v>
      </c>
      <c r="E2326" s="102" t="s">
        <v>26845</v>
      </c>
      <c r="F2326" s="107" t="s">
        <v>13069</v>
      </c>
      <c r="G2326" s="21" t="s">
        <v>99</v>
      </c>
      <c r="H2326" s="124" t="s">
        <v>20</v>
      </c>
      <c r="I2326" s="22">
        <v>46135</v>
      </c>
      <c r="J2326" s="22" t="s">
        <v>12773</v>
      </c>
      <c r="K2326" s="104">
        <v>2</v>
      </c>
      <c r="L2326" s="105">
        <v>46134</v>
      </c>
      <c r="M2326" s="179"/>
      <c r="N2326" s="26">
        <v>46133</v>
      </c>
    </row>
    <row r="2327" spans="1:14" ht="26" hidden="1">
      <c r="A2327" s="106" t="s">
        <v>23</v>
      </c>
      <c r="B2327" s="102" t="s">
        <v>24</v>
      </c>
      <c r="C2327" s="102" t="s">
        <v>16332</v>
      </c>
      <c r="D2327" s="102" t="s">
        <v>116</v>
      </c>
      <c r="E2327" s="102" t="s">
        <v>26846</v>
      </c>
      <c r="F2327" s="107" t="s">
        <v>13069</v>
      </c>
      <c r="G2327" s="21" t="s">
        <v>99</v>
      </c>
      <c r="H2327" s="124" t="s">
        <v>20</v>
      </c>
      <c r="I2327" s="22">
        <v>46135</v>
      </c>
      <c r="J2327" s="22" t="s">
        <v>12773</v>
      </c>
      <c r="K2327" s="104">
        <v>4</v>
      </c>
      <c r="L2327" s="105">
        <v>46134</v>
      </c>
      <c r="M2327" s="179"/>
      <c r="N2327" s="26">
        <v>46133</v>
      </c>
    </row>
    <row r="2328" spans="1:14" ht="26" hidden="1">
      <c r="A2328" s="106" t="s">
        <v>23</v>
      </c>
      <c r="B2328" s="102" t="s">
        <v>24</v>
      </c>
      <c r="C2328" s="102" t="s">
        <v>16332</v>
      </c>
      <c r="D2328" s="102" t="s">
        <v>116</v>
      </c>
      <c r="E2328" s="102" t="s">
        <v>26847</v>
      </c>
      <c r="F2328" s="107" t="s">
        <v>13069</v>
      </c>
      <c r="G2328" s="21" t="s">
        <v>99</v>
      </c>
      <c r="H2328" s="124" t="s">
        <v>20</v>
      </c>
      <c r="I2328" s="22">
        <v>46135</v>
      </c>
      <c r="J2328" s="22" t="s">
        <v>12773</v>
      </c>
      <c r="K2328" s="104">
        <v>3</v>
      </c>
      <c r="L2328" s="105">
        <v>46134</v>
      </c>
      <c r="M2328" s="179"/>
      <c r="N2328" s="26">
        <v>46133</v>
      </c>
    </row>
    <row r="2329" spans="1:14" ht="26" hidden="1">
      <c r="A2329" s="106" t="s">
        <v>23</v>
      </c>
      <c r="B2329" s="102" t="s">
        <v>24</v>
      </c>
      <c r="C2329" s="102" t="s">
        <v>16332</v>
      </c>
      <c r="D2329" s="102" t="s">
        <v>116</v>
      </c>
      <c r="E2329" s="102" t="s">
        <v>26848</v>
      </c>
      <c r="F2329" s="107" t="s">
        <v>13069</v>
      </c>
      <c r="G2329" s="21" t="s">
        <v>99</v>
      </c>
      <c r="H2329" s="124" t="s">
        <v>20</v>
      </c>
      <c r="I2329" s="22">
        <v>46135</v>
      </c>
      <c r="J2329" s="22" t="s">
        <v>12773</v>
      </c>
      <c r="K2329" s="104">
        <v>6</v>
      </c>
      <c r="L2329" s="105">
        <v>46134</v>
      </c>
      <c r="M2329" s="179"/>
      <c r="N2329" s="26">
        <v>46133</v>
      </c>
    </row>
    <row r="2330" spans="1:14" ht="26" hidden="1">
      <c r="A2330" s="106" t="s">
        <v>23</v>
      </c>
      <c r="B2330" s="102" t="s">
        <v>24</v>
      </c>
      <c r="C2330" s="102" t="s">
        <v>16332</v>
      </c>
      <c r="D2330" s="102" t="s">
        <v>116</v>
      </c>
      <c r="E2330" s="102" t="s">
        <v>26849</v>
      </c>
      <c r="F2330" s="107" t="s">
        <v>13069</v>
      </c>
      <c r="G2330" s="21" t="s">
        <v>99</v>
      </c>
      <c r="H2330" s="124" t="s">
        <v>20</v>
      </c>
      <c r="I2330" s="22">
        <v>46135</v>
      </c>
      <c r="J2330" s="22" t="s">
        <v>12773</v>
      </c>
      <c r="K2330" s="104">
        <v>5</v>
      </c>
      <c r="L2330" s="105">
        <v>46134</v>
      </c>
      <c r="M2330" s="179"/>
      <c r="N2330" s="26">
        <v>46133</v>
      </c>
    </row>
    <row r="2331" spans="1:14" ht="26" hidden="1">
      <c r="A2331" s="106" t="s">
        <v>23</v>
      </c>
      <c r="B2331" s="102" t="s">
        <v>24</v>
      </c>
      <c r="C2331" s="102" t="s">
        <v>16332</v>
      </c>
      <c r="D2331" s="102" t="s">
        <v>116</v>
      </c>
      <c r="E2331" s="102" t="s">
        <v>26850</v>
      </c>
      <c r="F2331" s="107" t="s">
        <v>13069</v>
      </c>
      <c r="G2331" s="21" t="s">
        <v>99</v>
      </c>
      <c r="H2331" s="124" t="s">
        <v>20</v>
      </c>
      <c r="I2331" s="22">
        <v>46135</v>
      </c>
      <c r="J2331" s="22" t="s">
        <v>12773</v>
      </c>
      <c r="K2331" s="104">
        <v>9</v>
      </c>
      <c r="L2331" s="105">
        <v>46134</v>
      </c>
      <c r="M2331" s="179"/>
      <c r="N2331" s="26">
        <v>46133</v>
      </c>
    </row>
    <row r="2332" spans="1:14" ht="26" hidden="1">
      <c r="A2332" s="106" t="s">
        <v>23</v>
      </c>
      <c r="B2332" s="102" t="s">
        <v>24</v>
      </c>
      <c r="C2332" s="102" t="s">
        <v>16332</v>
      </c>
      <c r="D2332" s="102" t="s">
        <v>116</v>
      </c>
      <c r="E2332" s="102" t="s">
        <v>26851</v>
      </c>
      <c r="F2332" s="107" t="s">
        <v>13069</v>
      </c>
      <c r="G2332" s="21" t="s">
        <v>99</v>
      </c>
      <c r="H2332" s="124" t="s">
        <v>20</v>
      </c>
      <c r="I2332" s="22">
        <v>46135</v>
      </c>
      <c r="J2332" s="22" t="s">
        <v>12773</v>
      </c>
      <c r="K2332" s="104">
        <v>9</v>
      </c>
      <c r="L2332" s="105">
        <v>46134</v>
      </c>
      <c r="M2332" s="179"/>
      <c r="N2332" s="26">
        <v>46133</v>
      </c>
    </row>
    <row r="2333" spans="1:14" ht="26" hidden="1">
      <c r="A2333" s="106" t="s">
        <v>23</v>
      </c>
      <c r="B2333" s="102" t="s">
        <v>24</v>
      </c>
      <c r="C2333" s="102" t="s">
        <v>16332</v>
      </c>
      <c r="D2333" s="102" t="s">
        <v>116</v>
      </c>
      <c r="E2333" s="102" t="s">
        <v>26852</v>
      </c>
      <c r="F2333" s="107" t="s">
        <v>13069</v>
      </c>
      <c r="G2333" s="21" t="s">
        <v>99</v>
      </c>
      <c r="H2333" s="124" t="s">
        <v>20</v>
      </c>
      <c r="I2333" s="22">
        <v>46135</v>
      </c>
      <c r="J2333" s="22" t="s">
        <v>12773</v>
      </c>
      <c r="K2333" s="104">
        <v>4</v>
      </c>
      <c r="L2333" s="105">
        <v>46134</v>
      </c>
      <c r="M2333" s="179"/>
      <c r="N2333" s="26">
        <v>46133</v>
      </c>
    </row>
    <row r="2334" spans="1:14" ht="26" hidden="1">
      <c r="A2334" s="106" t="s">
        <v>23</v>
      </c>
      <c r="B2334" s="102" t="s">
        <v>24</v>
      </c>
      <c r="C2334" s="102" t="s">
        <v>16332</v>
      </c>
      <c r="D2334" s="102" t="s">
        <v>116</v>
      </c>
      <c r="E2334" s="102" t="s">
        <v>26853</v>
      </c>
      <c r="F2334" s="107" t="s">
        <v>13069</v>
      </c>
      <c r="G2334" s="21" t="s">
        <v>99</v>
      </c>
      <c r="H2334" s="124" t="s">
        <v>20</v>
      </c>
      <c r="I2334" s="22">
        <v>46135</v>
      </c>
      <c r="J2334" s="22" t="s">
        <v>12773</v>
      </c>
      <c r="K2334" s="104">
        <v>2</v>
      </c>
      <c r="L2334" s="105">
        <v>46134</v>
      </c>
      <c r="M2334" s="179"/>
      <c r="N2334" s="26">
        <v>46133</v>
      </c>
    </row>
    <row r="2335" spans="1:14" ht="26" hidden="1">
      <c r="A2335" s="106" t="s">
        <v>23</v>
      </c>
      <c r="B2335" s="102" t="s">
        <v>24</v>
      </c>
      <c r="C2335" s="102" t="s">
        <v>16332</v>
      </c>
      <c r="D2335" s="102" t="s">
        <v>116</v>
      </c>
      <c r="E2335" s="102" t="s">
        <v>26854</v>
      </c>
      <c r="F2335" s="107" t="s">
        <v>13069</v>
      </c>
      <c r="G2335" s="21" t="s">
        <v>99</v>
      </c>
      <c r="H2335" s="124" t="s">
        <v>20</v>
      </c>
      <c r="I2335" s="22">
        <v>46135</v>
      </c>
      <c r="J2335" s="22" t="s">
        <v>12773</v>
      </c>
      <c r="K2335" s="104">
        <v>7</v>
      </c>
      <c r="L2335" s="105">
        <v>46134</v>
      </c>
      <c r="M2335" s="179"/>
      <c r="N2335" s="26">
        <v>46133</v>
      </c>
    </row>
    <row r="2336" spans="1:14" ht="26" hidden="1">
      <c r="A2336" s="106" t="s">
        <v>23</v>
      </c>
      <c r="B2336" s="102" t="s">
        <v>24</v>
      </c>
      <c r="C2336" s="102" t="s">
        <v>16332</v>
      </c>
      <c r="D2336" s="102" t="s">
        <v>116</v>
      </c>
      <c r="E2336" s="102" t="s">
        <v>26855</v>
      </c>
      <c r="F2336" s="107" t="s">
        <v>13069</v>
      </c>
      <c r="G2336" s="21" t="s">
        <v>99</v>
      </c>
      <c r="H2336" s="124" t="s">
        <v>20</v>
      </c>
      <c r="I2336" s="22">
        <v>46135</v>
      </c>
      <c r="J2336" s="22" t="s">
        <v>12773</v>
      </c>
      <c r="K2336" s="104">
        <v>7</v>
      </c>
      <c r="L2336" s="105">
        <v>46134</v>
      </c>
      <c r="M2336" s="179"/>
      <c r="N2336" s="26">
        <v>46133</v>
      </c>
    </row>
    <row r="2337" spans="1:14" ht="26" hidden="1">
      <c r="A2337" s="106" t="s">
        <v>23</v>
      </c>
      <c r="B2337" s="102" t="s">
        <v>24</v>
      </c>
      <c r="C2337" s="102" t="s">
        <v>16332</v>
      </c>
      <c r="D2337" s="102" t="s">
        <v>116</v>
      </c>
      <c r="E2337" s="102" t="s">
        <v>26856</v>
      </c>
      <c r="F2337" s="107" t="s">
        <v>13069</v>
      </c>
      <c r="G2337" s="21" t="s">
        <v>99</v>
      </c>
      <c r="H2337" s="124" t="s">
        <v>20</v>
      </c>
      <c r="I2337" s="22">
        <v>46135</v>
      </c>
      <c r="J2337" s="22" t="s">
        <v>12773</v>
      </c>
      <c r="K2337" s="104">
        <v>11</v>
      </c>
      <c r="L2337" s="105">
        <v>46134</v>
      </c>
      <c r="M2337" s="179"/>
      <c r="N2337" s="26">
        <v>46133</v>
      </c>
    </row>
    <row r="2338" spans="1:14" ht="26" hidden="1">
      <c r="A2338" s="106" t="s">
        <v>23</v>
      </c>
      <c r="B2338" s="102" t="s">
        <v>24</v>
      </c>
      <c r="C2338" s="102" t="s">
        <v>16332</v>
      </c>
      <c r="D2338" s="102" t="s">
        <v>116</v>
      </c>
      <c r="E2338" s="102" t="s">
        <v>26857</v>
      </c>
      <c r="F2338" s="107" t="s">
        <v>13069</v>
      </c>
      <c r="G2338" s="21" t="s">
        <v>99</v>
      </c>
      <c r="H2338" s="124" t="s">
        <v>20</v>
      </c>
      <c r="I2338" s="22">
        <v>46135</v>
      </c>
      <c r="J2338" s="22" t="s">
        <v>12773</v>
      </c>
      <c r="K2338" s="104">
        <v>10</v>
      </c>
      <c r="L2338" s="105">
        <v>46134</v>
      </c>
      <c r="M2338" s="179"/>
      <c r="N2338" s="26">
        <v>46133</v>
      </c>
    </row>
    <row r="2339" spans="1:14" ht="26" hidden="1">
      <c r="A2339" s="106" t="s">
        <v>23</v>
      </c>
      <c r="B2339" s="102" t="s">
        <v>24</v>
      </c>
      <c r="C2339" s="102" t="s">
        <v>16332</v>
      </c>
      <c r="D2339" s="102" t="s">
        <v>116</v>
      </c>
      <c r="E2339" s="102" t="s">
        <v>26858</v>
      </c>
      <c r="F2339" s="107" t="s">
        <v>13069</v>
      </c>
      <c r="G2339" s="21" t="s">
        <v>99</v>
      </c>
      <c r="H2339" s="124" t="s">
        <v>20</v>
      </c>
      <c r="I2339" s="22">
        <v>46135</v>
      </c>
      <c r="J2339" s="22" t="s">
        <v>12773</v>
      </c>
      <c r="K2339" s="104">
        <v>4</v>
      </c>
      <c r="L2339" s="105">
        <v>46134</v>
      </c>
      <c r="M2339" s="179"/>
      <c r="N2339" s="26">
        <v>46133</v>
      </c>
    </row>
    <row r="2340" spans="1:14" ht="26" hidden="1">
      <c r="A2340" s="106" t="s">
        <v>23</v>
      </c>
      <c r="B2340" s="102" t="s">
        <v>24</v>
      </c>
      <c r="C2340" s="102" t="s">
        <v>16332</v>
      </c>
      <c r="D2340" s="102" t="s">
        <v>116</v>
      </c>
      <c r="E2340" s="102" t="s">
        <v>26859</v>
      </c>
      <c r="F2340" s="107" t="s">
        <v>13069</v>
      </c>
      <c r="G2340" s="21" t="s">
        <v>99</v>
      </c>
      <c r="H2340" s="124" t="s">
        <v>20</v>
      </c>
      <c r="I2340" s="22">
        <v>46135</v>
      </c>
      <c r="J2340" s="22" t="s">
        <v>12773</v>
      </c>
      <c r="K2340" s="104">
        <v>10</v>
      </c>
      <c r="L2340" s="105">
        <v>46134</v>
      </c>
      <c r="M2340" s="179"/>
      <c r="N2340" s="26">
        <v>46133</v>
      </c>
    </row>
    <row r="2341" spans="1:14" ht="26" hidden="1">
      <c r="A2341" s="106" t="s">
        <v>23</v>
      </c>
      <c r="B2341" s="102" t="s">
        <v>24</v>
      </c>
      <c r="C2341" s="102" t="s">
        <v>16332</v>
      </c>
      <c r="D2341" s="102" t="s">
        <v>116</v>
      </c>
      <c r="E2341" s="102" t="s">
        <v>26860</v>
      </c>
      <c r="F2341" s="107" t="s">
        <v>13069</v>
      </c>
      <c r="G2341" s="21" t="s">
        <v>99</v>
      </c>
      <c r="H2341" s="124" t="s">
        <v>20</v>
      </c>
      <c r="I2341" s="22">
        <v>46135</v>
      </c>
      <c r="J2341" s="22" t="s">
        <v>12773</v>
      </c>
      <c r="K2341" s="104">
        <v>8</v>
      </c>
      <c r="L2341" s="105">
        <v>46134</v>
      </c>
      <c r="M2341" s="179"/>
      <c r="N2341" s="26">
        <v>46133</v>
      </c>
    </row>
    <row r="2342" spans="1:14" ht="26" hidden="1">
      <c r="A2342" s="106" t="s">
        <v>23</v>
      </c>
      <c r="B2342" s="102" t="s">
        <v>24</v>
      </c>
      <c r="C2342" s="102" t="s">
        <v>16332</v>
      </c>
      <c r="D2342" s="102" t="s">
        <v>116</v>
      </c>
      <c r="E2342" s="102" t="s">
        <v>26861</v>
      </c>
      <c r="F2342" s="107" t="s">
        <v>13069</v>
      </c>
      <c r="G2342" s="21" t="s">
        <v>99</v>
      </c>
      <c r="H2342" s="124" t="s">
        <v>20</v>
      </c>
      <c r="I2342" s="22">
        <v>46135</v>
      </c>
      <c r="J2342" s="22" t="s">
        <v>12773</v>
      </c>
      <c r="K2342" s="104">
        <v>8</v>
      </c>
      <c r="L2342" s="105">
        <v>46134</v>
      </c>
      <c r="M2342" s="179"/>
      <c r="N2342" s="26">
        <v>46133</v>
      </c>
    </row>
    <row r="2343" spans="1:14" ht="26" hidden="1">
      <c r="A2343" s="106" t="s">
        <v>23</v>
      </c>
      <c r="B2343" s="102" t="s">
        <v>24</v>
      </c>
      <c r="C2343" s="102" t="s">
        <v>16332</v>
      </c>
      <c r="D2343" s="102" t="s">
        <v>116</v>
      </c>
      <c r="E2343" s="102" t="s">
        <v>26862</v>
      </c>
      <c r="F2343" s="107" t="s">
        <v>13069</v>
      </c>
      <c r="G2343" s="21" t="s">
        <v>99</v>
      </c>
      <c r="H2343" s="124" t="s">
        <v>20</v>
      </c>
      <c r="I2343" s="22">
        <v>46135</v>
      </c>
      <c r="J2343" s="22" t="s">
        <v>12773</v>
      </c>
      <c r="K2343" s="104">
        <v>2</v>
      </c>
      <c r="L2343" s="105">
        <v>46134</v>
      </c>
      <c r="M2343" s="179"/>
      <c r="N2343" s="26">
        <v>46133</v>
      </c>
    </row>
    <row r="2344" spans="1:14" ht="26" hidden="1">
      <c r="A2344" s="106" t="s">
        <v>23</v>
      </c>
      <c r="B2344" s="102" t="s">
        <v>24</v>
      </c>
      <c r="C2344" s="102" t="s">
        <v>16332</v>
      </c>
      <c r="D2344" s="102" t="s">
        <v>116</v>
      </c>
      <c r="E2344" s="102" t="s">
        <v>26863</v>
      </c>
      <c r="F2344" s="107" t="s">
        <v>13069</v>
      </c>
      <c r="G2344" s="21" t="s">
        <v>99</v>
      </c>
      <c r="H2344" s="124" t="s">
        <v>20</v>
      </c>
      <c r="I2344" s="22">
        <v>46135</v>
      </c>
      <c r="J2344" s="22" t="s">
        <v>12773</v>
      </c>
      <c r="K2344" s="104">
        <v>3</v>
      </c>
      <c r="L2344" s="105">
        <v>46134</v>
      </c>
      <c r="M2344" s="179"/>
      <c r="N2344" s="26">
        <v>46133</v>
      </c>
    </row>
    <row r="2345" spans="1:14" ht="26" hidden="1">
      <c r="A2345" s="106" t="s">
        <v>23</v>
      </c>
      <c r="B2345" s="102" t="s">
        <v>24</v>
      </c>
      <c r="C2345" s="102" t="s">
        <v>16332</v>
      </c>
      <c r="D2345" s="102" t="s">
        <v>116</v>
      </c>
      <c r="E2345" s="102" t="s">
        <v>26864</v>
      </c>
      <c r="F2345" s="107" t="s">
        <v>13069</v>
      </c>
      <c r="G2345" s="21" t="s">
        <v>99</v>
      </c>
      <c r="H2345" s="124" t="s">
        <v>20</v>
      </c>
      <c r="I2345" s="22">
        <v>46135</v>
      </c>
      <c r="J2345" s="22" t="s">
        <v>12773</v>
      </c>
      <c r="K2345" s="104">
        <v>7</v>
      </c>
      <c r="L2345" s="105">
        <v>46134</v>
      </c>
      <c r="M2345" s="179"/>
      <c r="N2345" s="26">
        <v>46133</v>
      </c>
    </row>
    <row r="2346" spans="1:14" ht="26" hidden="1">
      <c r="A2346" s="106" t="s">
        <v>23</v>
      </c>
      <c r="B2346" s="102" t="s">
        <v>24</v>
      </c>
      <c r="C2346" s="102" t="s">
        <v>16332</v>
      </c>
      <c r="D2346" s="102" t="s">
        <v>116</v>
      </c>
      <c r="E2346" s="102" t="s">
        <v>26865</v>
      </c>
      <c r="F2346" s="107" t="s">
        <v>13069</v>
      </c>
      <c r="G2346" s="21" t="s">
        <v>99</v>
      </c>
      <c r="H2346" s="124" t="s">
        <v>20</v>
      </c>
      <c r="I2346" s="22">
        <v>46135</v>
      </c>
      <c r="J2346" s="22" t="s">
        <v>12773</v>
      </c>
      <c r="K2346" s="104">
        <v>7</v>
      </c>
      <c r="L2346" s="105">
        <v>46134</v>
      </c>
      <c r="M2346" s="179"/>
      <c r="N2346" s="26">
        <v>46133</v>
      </c>
    </row>
    <row r="2347" spans="1:14" ht="26" hidden="1">
      <c r="A2347" s="106" t="s">
        <v>23</v>
      </c>
      <c r="B2347" s="102" t="s">
        <v>24</v>
      </c>
      <c r="C2347" s="102" t="s">
        <v>16332</v>
      </c>
      <c r="D2347" s="102" t="s">
        <v>116</v>
      </c>
      <c r="E2347" s="102" t="s">
        <v>26866</v>
      </c>
      <c r="F2347" s="107" t="s">
        <v>13069</v>
      </c>
      <c r="G2347" s="21" t="s">
        <v>99</v>
      </c>
      <c r="H2347" s="124" t="s">
        <v>20</v>
      </c>
      <c r="I2347" s="22">
        <v>46135</v>
      </c>
      <c r="J2347" s="22" t="s">
        <v>12773</v>
      </c>
      <c r="K2347" s="104">
        <v>3</v>
      </c>
      <c r="L2347" s="105">
        <v>46134</v>
      </c>
      <c r="M2347" s="179"/>
      <c r="N2347" s="26">
        <v>46133</v>
      </c>
    </row>
    <row r="2348" spans="1:14" ht="26" hidden="1">
      <c r="A2348" s="106" t="s">
        <v>23</v>
      </c>
      <c r="B2348" s="102" t="s">
        <v>24</v>
      </c>
      <c r="C2348" s="102" t="s">
        <v>16332</v>
      </c>
      <c r="D2348" s="102" t="s">
        <v>116</v>
      </c>
      <c r="E2348" s="102" t="s">
        <v>26867</v>
      </c>
      <c r="F2348" s="107" t="s">
        <v>13069</v>
      </c>
      <c r="G2348" s="21" t="s">
        <v>99</v>
      </c>
      <c r="H2348" s="124" t="s">
        <v>20</v>
      </c>
      <c r="I2348" s="22">
        <v>46135</v>
      </c>
      <c r="J2348" s="22" t="s">
        <v>12773</v>
      </c>
      <c r="K2348" s="104">
        <v>24</v>
      </c>
      <c r="L2348" s="105">
        <v>46134</v>
      </c>
      <c r="M2348" s="179"/>
      <c r="N2348" s="26">
        <v>46133</v>
      </c>
    </row>
    <row r="2349" spans="1:14" ht="26" hidden="1">
      <c r="A2349" s="106" t="s">
        <v>23</v>
      </c>
      <c r="B2349" s="102" t="s">
        <v>24</v>
      </c>
      <c r="C2349" s="102" t="s">
        <v>16332</v>
      </c>
      <c r="D2349" s="102" t="s">
        <v>116</v>
      </c>
      <c r="E2349" s="102" t="s">
        <v>26868</v>
      </c>
      <c r="F2349" s="107" t="s">
        <v>13069</v>
      </c>
      <c r="G2349" s="21" t="s">
        <v>99</v>
      </c>
      <c r="H2349" s="124" t="s">
        <v>20</v>
      </c>
      <c r="I2349" s="22">
        <v>46135</v>
      </c>
      <c r="J2349" s="22" t="s">
        <v>12773</v>
      </c>
      <c r="K2349" s="104">
        <v>7</v>
      </c>
      <c r="L2349" s="105">
        <v>46134</v>
      </c>
      <c r="M2349" s="179"/>
      <c r="N2349" s="26">
        <v>46133</v>
      </c>
    </row>
    <row r="2350" spans="1:14" ht="26" hidden="1">
      <c r="A2350" s="106" t="s">
        <v>23</v>
      </c>
      <c r="B2350" s="102" t="s">
        <v>24</v>
      </c>
      <c r="C2350" s="102" t="s">
        <v>16332</v>
      </c>
      <c r="D2350" s="102" t="s">
        <v>116</v>
      </c>
      <c r="E2350" s="102" t="s">
        <v>26869</v>
      </c>
      <c r="F2350" s="107" t="s">
        <v>13069</v>
      </c>
      <c r="G2350" s="21" t="s">
        <v>99</v>
      </c>
      <c r="H2350" s="124" t="s">
        <v>20</v>
      </c>
      <c r="I2350" s="22">
        <v>46135</v>
      </c>
      <c r="J2350" s="22" t="s">
        <v>12773</v>
      </c>
      <c r="K2350" s="104">
        <v>7</v>
      </c>
      <c r="L2350" s="105">
        <v>46134</v>
      </c>
      <c r="M2350" s="179"/>
      <c r="N2350" s="26">
        <v>46133</v>
      </c>
    </row>
    <row r="2351" spans="1:14" ht="26" hidden="1">
      <c r="A2351" s="106" t="s">
        <v>23</v>
      </c>
      <c r="B2351" s="102" t="s">
        <v>24</v>
      </c>
      <c r="C2351" s="102" t="s">
        <v>16332</v>
      </c>
      <c r="D2351" s="102" t="s">
        <v>116</v>
      </c>
      <c r="E2351" s="102" t="s">
        <v>26870</v>
      </c>
      <c r="F2351" s="107" t="s">
        <v>13069</v>
      </c>
      <c r="G2351" s="21" t="s">
        <v>99</v>
      </c>
      <c r="H2351" s="124" t="s">
        <v>20</v>
      </c>
      <c r="I2351" s="22">
        <v>46135</v>
      </c>
      <c r="J2351" s="22" t="s">
        <v>12773</v>
      </c>
      <c r="K2351" s="104">
        <v>7</v>
      </c>
      <c r="L2351" s="105">
        <v>46134</v>
      </c>
      <c r="M2351" s="179"/>
      <c r="N2351" s="26">
        <v>46133</v>
      </c>
    </row>
    <row r="2352" spans="1:14" ht="26" hidden="1">
      <c r="A2352" s="106" t="s">
        <v>23</v>
      </c>
      <c r="B2352" s="102" t="s">
        <v>24</v>
      </c>
      <c r="C2352" s="102" t="s">
        <v>16332</v>
      </c>
      <c r="D2352" s="102" t="s">
        <v>116</v>
      </c>
      <c r="E2352" s="102" t="s">
        <v>26871</v>
      </c>
      <c r="F2352" s="107" t="s">
        <v>13069</v>
      </c>
      <c r="G2352" s="21" t="s">
        <v>99</v>
      </c>
      <c r="H2352" s="124" t="s">
        <v>20</v>
      </c>
      <c r="I2352" s="22">
        <v>46135</v>
      </c>
      <c r="J2352" s="22" t="s">
        <v>12773</v>
      </c>
      <c r="K2352" s="104">
        <v>7</v>
      </c>
      <c r="L2352" s="105">
        <v>46134</v>
      </c>
      <c r="M2352" s="179"/>
      <c r="N2352" s="26">
        <v>46133</v>
      </c>
    </row>
    <row r="2353" spans="1:14" ht="26" hidden="1">
      <c r="A2353" s="106" t="s">
        <v>23</v>
      </c>
      <c r="B2353" s="102" t="s">
        <v>24</v>
      </c>
      <c r="C2353" s="102" t="s">
        <v>16332</v>
      </c>
      <c r="D2353" s="102" t="s">
        <v>116</v>
      </c>
      <c r="E2353" s="102" t="s">
        <v>26872</v>
      </c>
      <c r="F2353" s="107" t="s">
        <v>13069</v>
      </c>
      <c r="G2353" s="21" t="s">
        <v>99</v>
      </c>
      <c r="H2353" s="124" t="s">
        <v>20</v>
      </c>
      <c r="I2353" s="22">
        <v>46135</v>
      </c>
      <c r="J2353" s="22" t="s">
        <v>12773</v>
      </c>
      <c r="K2353" s="104">
        <v>7</v>
      </c>
      <c r="L2353" s="105">
        <v>46134</v>
      </c>
      <c r="M2353" s="179"/>
      <c r="N2353" s="26">
        <v>46133</v>
      </c>
    </row>
    <row r="2354" spans="1:14" ht="26" hidden="1">
      <c r="A2354" s="106" t="s">
        <v>23</v>
      </c>
      <c r="B2354" s="102" t="s">
        <v>24</v>
      </c>
      <c r="C2354" s="102" t="s">
        <v>16332</v>
      </c>
      <c r="D2354" s="102" t="s">
        <v>116</v>
      </c>
      <c r="E2354" s="102" t="s">
        <v>26873</v>
      </c>
      <c r="F2354" s="107" t="s">
        <v>13069</v>
      </c>
      <c r="G2354" s="21" t="s">
        <v>99</v>
      </c>
      <c r="H2354" s="124" t="s">
        <v>20</v>
      </c>
      <c r="I2354" s="22">
        <v>46135</v>
      </c>
      <c r="J2354" s="22" t="s">
        <v>12773</v>
      </c>
      <c r="K2354" s="104">
        <v>20</v>
      </c>
      <c r="L2354" s="105">
        <v>46134</v>
      </c>
      <c r="M2354" s="179"/>
      <c r="N2354" s="26">
        <v>46133</v>
      </c>
    </row>
    <row r="2355" spans="1:14" ht="26" hidden="1">
      <c r="A2355" s="106" t="s">
        <v>23</v>
      </c>
      <c r="B2355" s="102" t="s">
        <v>24</v>
      </c>
      <c r="C2355" s="102" t="s">
        <v>16332</v>
      </c>
      <c r="D2355" s="102" t="s">
        <v>116</v>
      </c>
      <c r="E2355" s="102" t="s">
        <v>26874</v>
      </c>
      <c r="F2355" s="107" t="s">
        <v>13069</v>
      </c>
      <c r="G2355" s="21" t="s">
        <v>99</v>
      </c>
      <c r="H2355" s="124" t="s">
        <v>20</v>
      </c>
      <c r="I2355" s="22">
        <v>46135</v>
      </c>
      <c r="J2355" s="22" t="s">
        <v>12773</v>
      </c>
      <c r="K2355" s="104">
        <v>7</v>
      </c>
      <c r="L2355" s="105">
        <v>46134</v>
      </c>
      <c r="M2355" s="179"/>
      <c r="N2355" s="26">
        <v>46133</v>
      </c>
    </row>
    <row r="2356" spans="1:14" ht="26" hidden="1">
      <c r="A2356" s="106" t="s">
        <v>23</v>
      </c>
      <c r="B2356" s="102" t="s">
        <v>24</v>
      </c>
      <c r="C2356" s="102" t="s">
        <v>16332</v>
      </c>
      <c r="D2356" s="102" t="s">
        <v>116</v>
      </c>
      <c r="E2356" s="102" t="s">
        <v>26875</v>
      </c>
      <c r="F2356" s="107" t="s">
        <v>13069</v>
      </c>
      <c r="G2356" s="21" t="s">
        <v>99</v>
      </c>
      <c r="H2356" s="124" t="s">
        <v>20</v>
      </c>
      <c r="I2356" s="22">
        <v>46135</v>
      </c>
      <c r="J2356" s="22" t="s">
        <v>12773</v>
      </c>
      <c r="K2356" s="104">
        <v>7</v>
      </c>
      <c r="L2356" s="105">
        <v>46134</v>
      </c>
      <c r="M2356" s="179"/>
      <c r="N2356" s="26">
        <v>46133</v>
      </c>
    </row>
    <row r="2357" spans="1:14" ht="26" hidden="1">
      <c r="A2357" s="106" t="s">
        <v>23</v>
      </c>
      <c r="B2357" s="102" t="s">
        <v>24</v>
      </c>
      <c r="C2357" s="102" t="s">
        <v>16332</v>
      </c>
      <c r="D2357" s="102" t="s">
        <v>116</v>
      </c>
      <c r="E2357" s="102" t="s">
        <v>26876</v>
      </c>
      <c r="F2357" s="107" t="s">
        <v>13069</v>
      </c>
      <c r="G2357" s="21" t="s">
        <v>99</v>
      </c>
      <c r="H2357" s="124" t="s">
        <v>20</v>
      </c>
      <c r="I2357" s="22">
        <v>46135</v>
      </c>
      <c r="J2357" s="22" t="s">
        <v>12773</v>
      </c>
      <c r="K2357" s="104">
        <v>7</v>
      </c>
      <c r="L2357" s="105">
        <v>46134</v>
      </c>
      <c r="M2357" s="179"/>
      <c r="N2357" s="26">
        <v>46133</v>
      </c>
    </row>
    <row r="2358" spans="1:14" ht="26" hidden="1">
      <c r="A2358" s="106" t="s">
        <v>23</v>
      </c>
      <c r="B2358" s="102" t="s">
        <v>24</v>
      </c>
      <c r="C2358" s="102" t="s">
        <v>16332</v>
      </c>
      <c r="D2358" s="102" t="s">
        <v>116</v>
      </c>
      <c r="E2358" s="102" t="s">
        <v>26877</v>
      </c>
      <c r="F2358" s="107" t="s">
        <v>13069</v>
      </c>
      <c r="G2358" s="21" t="s">
        <v>99</v>
      </c>
      <c r="H2358" s="124" t="s">
        <v>20</v>
      </c>
      <c r="I2358" s="22">
        <v>46135</v>
      </c>
      <c r="J2358" s="22" t="s">
        <v>12773</v>
      </c>
      <c r="K2358" s="104">
        <v>1</v>
      </c>
      <c r="L2358" s="105">
        <v>46134</v>
      </c>
      <c r="M2358" s="179"/>
      <c r="N2358" s="26">
        <v>46133</v>
      </c>
    </row>
    <row r="2359" spans="1:14" ht="26" hidden="1">
      <c r="A2359" s="106" t="s">
        <v>23</v>
      </c>
      <c r="B2359" s="102" t="s">
        <v>24</v>
      </c>
      <c r="C2359" s="102" t="s">
        <v>16332</v>
      </c>
      <c r="D2359" s="102" t="s">
        <v>116</v>
      </c>
      <c r="E2359" s="102" t="s">
        <v>26878</v>
      </c>
      <c r="F2359" s="107" t="s">
        <v>13069</v>
      </c>
      <c r="G2359" s="21" t="s">
        <v>99</v>
      </c>
      <c r="H2359" s="124" t="s">
        <v>20</v>
      </c>
      <c r="I2359" s="22">
        <v>46135</v>
      </c>
      <c r="J2359" s="22" t="s">
        <v>12773</v>
      </c>
      <c r="K2359" s="104">
        <v>8</v>
      </c>
      <c r="L2359" s="105">
        <v>46134</v>
      </c>
      <c r="M2359" s="179"/>
      <c r="N2359" s="26">
        <v>46133</v>
      </c>
    </row>
    <row r="2360" spans="1:14" ht="26" hidden="1">
      <c r="A2360" s="106" t="s">
        <v>23</v>
      </c>
      <c r="B2360" s="102" t="s">
        <v>24</v>
      </c>
      <c r="C2360" s="102" t="s">
        <v>16321</v>
      </c>
      <c r="D2360" s="102" t="s">
        <v>19</v>
      </c>
      <c r="E2360" s="102" t="s">
        <v>26879</v>
      </c>
      <c r="F2360" s="107" t="s">
        <v>13069</v>
      </c>
      <c r="G2360" s="21" t="s">
        <v>99</v>
      </c>
      <c r="H2360" s="124" t="s">
        <v>20</v>
      </c>
      <c r="I2360" s="22">
        <v>46137</v>
      </c>
      <c r="J2360" s="22" t="s">
        <v>12773</v>
      </c>
      <c r="K2360" s="104">
        <v>87</v>
      </c>
      <c r="L2360" s="105">
        <v>46134</v>
      </c>
      <c r="M2360" s="179"/>
      <c r="N2360" s="26">
        <v>46133</v>
      </c>
    </row>
    <row r="2361" spans="1:14" ht="26" hidden="1">
      <c r="A2361" s="106" t="s">
        <v>23</v>
      </c>
      <c r="B2361" s="102" t="s">
        <v>24</v>
      </c>
      <c r="C2361" s="102" t="s">
        <v>16380</v>
      </c>
      <c r="D2361" s="102" t="s">
        <v>435</v>
      </c>
      <c r="E2361" s="102" t="s">
        <v>26880</v>
      </c>
      <c r="F2361" s="107" t="s">
        <v>13069</v>
      </c>
      <c r="G2361" s="21" t="s">
        <v>99</v>
      </c>
      <c r="H2361" s="124" t="s">
        <v>20</v>
      </c>
      <c r="I2361" s="22">
        <v>46153</v>
      </c>
      <c r="J2361" s="22" t="s">
        <v>12773</v>
      </c>
      <c r="K2361" s="104">
        <v>2236</v>
      </c>
      <c r="L2361" s="105">
        <v>46134</v>
      </c>
      <c r="M2361" s="179"/>
      <c r="N2361" s="26">
        <v>46133</v>
      </c>
    </row>
    <row r="2362" spans="1:14" ht="26" hidden="1">
      <c r="A2362" s="106" t="s">
        <v>23</v>
      </c>
      <c r="B2362" s="102" t="s">
        <v>24</v>
      </c>
      <c r="C2362" s="102" t="s">
        <v>16321</v>
      </c>
      <c r="D2362" s="102" t="s">
        <v>19</v>
      </c>
      <c r="E2362" s="102" t="s">
        <v>26881</v>
      </c>
      <c r="F2362" s="107" t="s">
        <v>13069</v>
      </c>
      <c r="G2362" s="21" t="s">
        <v>99</v>
      </c>
      <c r="H2362" s="124" t="s">
        <v>20</v>
      </c>
      <c r="I2362" s="22">
        <v>46157</v>
      </c>
      <c r="J2362" s="22" t="s">
        <v>12773</v>
      </c>
      <c r="K2362" s="104">
        <v>48</v>
      </c>
      <c r="L2362" s="105">
        <v>46134</v>
      </c>
      <c r="M2362" s="179"/>
      <c r="N2362" s="26">
        <v>46133</v>
      </c>
    </row>
    <row r="2363" spans="1:14" ht="26" hidden="1">
      <c r="A2363" s="106" t="s">
        <v>23</v>
      </c>
      <c r="B2363" s="102" t="s">
        <v>24</v>
      </c>
      <c r="C2363" s="102" t="s">
        <v>16321</v>
      </c>
      <c r="D2363" s="102" t="s">
        <v>19</v>
      </c>
      <c r="E2363" s="102" t="s">
        <v>26884</v>
      </c>
      <c r="F2363" s="107" t="s">
        <v>13069</v>
      </c>
      <c r="G2363" s="21" t="s">
        <v>99</v>
      </c>
      <c r="H2363" s="124" t="s">
        <v>20</v>
      </c>
      <c r="I2363" s="22">
        <v>46116</v>
      </c>
      <c r="J2363" s="22" t="s">
        <v>12773</v>
      </c>
      <c r="K2363" s="104">
        <v>36</v>
      </c>
      <c r="L2363" s="105">
        <v>46134</v>
      </c>
      <c r="M2363" s="179"/>
      <c r="N2363" s="26">
        <v>46133</v>
      </c>
    </row>
    <row r="2364" spans="1:14" ht="26" hidden="1">
      <c r="A2364" s="106" t="s">
        <v>23</v>
      </c>
      <c r="B2364" s="102" t="s">
        <v>24</v>
      </c>
      <c r="C2364" s="102" t="s">
        <v>16453</v>
      </c>
      <c r="D2364" s="102" t="s">
        <v>25</v>
      </c>
      <c r="E2364" s="102" t="s">
        <v>26882</v>
      </c>
      <c r="F2364" s="107" t="s">
        <v>13069</v>
      </c>
      <c r="G2364" s="21" t="s">
        <v>97</v>
      </c>
      <c r="H2364" s="124" t="s">
        <v>98</v>
      </c>
      <c r="I2364" s="22">
        <v>46146</v>
      </c>
      <c r="J2364" s="22" t="s">
        <v>12773</v>
      </c>
      <c r="K2364" s="104">
        <v>986</v>
      </c>
      <c r="L2364" s="105">
        <v>46134</v>
      </c>
      <c r="M2364" s="179"/>
      <c r="N2364" s="26">
        <v>46133</v>
      </c>
    </row>
    <row r="2365" spans="1:14" ht="26" hidden="1">
      <c r="A2365" s="106" t="s">
        <v>23</v>
      </c>
      <c r="B2365" s="102" t="s">
        <v>24</v>
      </c>
      <c r="C2365" s="102" t="s">
        <v>16453</v>
      </c>
      <c r="D2365" s="102" t="s">
        <v>25</v>
      </c>
      <c r="E2365" s="102" t="s">
        <v>26883</v>
      </c>
      <c r="F2365" s="107" t="s">
        <v>13069</v>
      </c>
      <c r="G2365" s="21" t="s">
        <v>97</v>
      </c>
      <c r="H2365" s="124" t="s">
        <v>98</v>
      </c>
      <c r="I2365" s="22">
        <v>46149</v>
      </c>
      <c r="J2365" s="22" t="s">
        <v>12773</v>
      </c>
      <c r="K2365" s="104">
        <v>750</v>
      </c>
      <c r="L2365" s="105">
        <v>46134</v>
      </c>
      <c r="M2365" s="179"/>
      <c r="N2365" s="26">
        <v>46133</v>
      </c>
    </row>
    <row r="2366" spans="1:14" ht="26" hidden="1">
      <c r="A2366" s="106" t="s">
        <v>23</v>
      </c>
      <c r="B2366" s="102" t="s">
        <v>24</v>
      </c>
      <c r="C2366" s="102" t="s">
        <v>16321</v>
      </c>
      <c r="D2366" s="102" t="s">
        <v>19</v>
      </c>
      <c r="E2366" s="102" t="s">
        <v>26893</v>
      </c>
      <c r="F2366" s="107" t="s">
        <v>13069</v>
      </c>
      <c r="G2366" s="21" t="s">
        <v>97</v>
      </c>
      <c r="H2366" s="124" t="s">
        <v>98</v>
      </c>
      <c r="I2366" s="22">
        <v>46149</v>
      </c>
      <c r="J2366" s="22" t="s">
        <v>12773</v>
      </c>
      <c r="K2366" s="104">
        <v>3</v>
      </c>
      <c r="L2366" s="105">
        <v>46134</v>
      </c>
      <c r="M2366" s="179"/>
      <c r="N2366" s="26">
        <v>46133</v>
      </c>
    </row>
    <row r="2367" spans="1:14" ht="26" hidden="1">
      <c r="A2367" s="106" t="s">
        <v>23</v>
      </c>
      <c r="B2367" s="102" t="s">
        <v>24</v>
      </c>
      <c r="C2367" s="102" t="s">
        <v>16321</v>
      </c>
      <c r="D2367" s="102" t="s">
        <v>19</v>
      </c>
      <c r="E2367" s="102" t="s">
        <v>26894</v>
      </c>
      <c r="F2367" s="107" t="s">
        <v>13069</v>
      </c>
      <c r="G2367" s="21" t="s">
        <v>97</v>
      </c>
      <c r="H2367" s="124" t="s">
        <v>98</v>
      </c>
      <c r="I2367" s="22">
        <v>46149</v>
      </c>
      <c r="J2367" s="22" t="s">
        <v>12773</v>
      </c>
      <c r="K2367" s="104">
        <v>12</v>
      </c>
      <c r="L2367" s="105">
        <v>46134</v>
      </c>
      <c r="M2367" s="179"/>
      <c r="N2367" s="26">
        <v>46133</v>
      </c>
    </row>
    <row r="2368" spans="1:14" ht="26" hidden="1">
      <c r="A2368" s="106" t="s">
        <v>23</v>
      </c>
      <c r="B2368" s="102" t="s">
        <v>24</v>
      </c>
      <c r="C2368" s="102" t="s">
        <v>16321</v>
      </c>
      <c r="D2368" s="102" t="s">
        <v>19</v>
      </c>
      <c r="E2368" s="102" t="s">
        <v>26895</v>
      </c>
      <c r="F2368" s="107" t="s">
        <v>13069</v>
      </c>
      <c r="G2368" s="21" t="s">
        <v>97</v>
      </c>
      <c r="H2368" s="124" t="s">
        <v>98</v>
      </c>
      <c r="I2368" s="22">
        <v>46149</v>
      </c>
      <c r="J2368" s="22" t="s">
        <v>12773</v>
      </c>
      <c r="K2368" s="104">
        <v>4</v>
      </c>
      <c r="L2368" s="105">
        <v>46134</v>
      </c>
      <c r="M2368" s="179"/>
      <c r="N2368" s="26">
        <v>46133</v>
      </c>
    </row>
    <row r="2369" spans="1:14" ht="26" hidden="1">
      <c r="A2369" s="106" t="s">
        <v>23</v>
      </c>
      <c r="B2369" s="102" t="s">
        <v>24</v>
      </c>
      <c r="C2369" s="102" t="s">
        <v>16321</v>
      </c>
      <c r="D2369" s="102" t="s">
        <v>19</v>
      </c>
      <c r="E2369" s="102" t="s">
        <v>26896</v>
      </c>
      <c r="F2369" s="107" t="s">
        <v>13069</v>
      </c>
      <c r="G2369" s="21" t="s">
        <v>97</v>
      </c>
      <c r="H2369" s="124" t="s">
        <v>98</v>
      </c>
      <c r="I2369" s="22">
        <v>46149</v>
      </c>
      <c r="J2369" s="22" t="s">
        <v>12773</v>
      </c>
      <c r="K2369" s="104">
        <v>3</v>
      </c>
      <c r="L2369" s="105">
        <v>46134</v>
      </c>
      <c r="M2369" s="179"/>
      <c r="N2369" s="26">
        <v>46133</v>
      </c>
    </row>
    <row r="2370" spans="1:14" ht="26" hidden="1">
      <c r="A2370" s="106" t="s">
        <v>23</v>
      </c>
      <c r="B2370" s="102" t="s">
        <v>24</v>
      </c>
      <c r="C2370" s="102" t="s">
        <v>16321</v>
      </c>
      <c r="D2370" s="102" t="s">
        <v>19</v>
      </c>
      <c r="E2370" s="102" t="s">
        <v>26899</v>
      </c>
      <c r="F2370" s="107" t="s">
        <v>13069</v>
      </c>
      <c r="G2370" s="21" t="s">
        <v>97</v>
      </c>
      <c r="H2370" s="124" t="s">
        <v>98</v>
      </c>
      <c r="I2370" s="22">
        <v>46154</v>
      </c>
      <c r="J2370" s="22" t="s">
        <v>12773</v>
      </c>
      <c r="K2370" s="104">
        <v>7</v>
      </c>
      <c r="L2370" s="105">
        <v>46134</v>
      </c>
      <c r="M2370" s="179"/>
      <c r="N2370" s="26">
        <v>46133</v>
      </c>
    </row>
    <row r="2371" spans="1:14" ht="26" hidden="1">
      <c r="A2371" s="106" t="s">
        <v>23</v>
      </c>
      <c r="B2371" s="102" t="s">
        <v>24</v>
      </c>
      <c r="C2371" s="102" t="s">
        <v>16453</v>
      </c>
      <c r="D2371" s="102" t="s">
        <v>25</v>
      </c>
      <c r="E2371" s="102" t="s">
        <v>26885</v>
      </c>
      <c r="F2371" s="107" t="s">
        <v>26886</v>
      </c>
      <c r="G2371" s="21" t="s">
        <v>4518</v>
      </c>
      <c r="H2371" s="124" t="s">
        <v>19217</v>
      </c>
      <c r="I2371" s="22" t="s">
        <v>12773</v>
      </c>
      <c r="J2371" s="22">
        <v>46133</v>
      </c>
      <c r="K2371" s="104">
        <v>113</v>
      </c>
      <c r="L2371" s="105">
        <v>46134</v>
      </c>
      <c r="M2371" s="179"/>
      <c r="N2371" s="26">
        <v>46133</v>
      </c>
    </row>
    <row r="2372" spans="1:14" ht="26" hidden="1">
      <c r="A2372" s="106" t="s">
        <v>23</v>
      </c>
      <c r="B2372" s="102" t="s">
        <v>30</v>
      </c>
      <c r="C2372" s="102" t="s">
        <v>16539</v>
      </c>
      <c r="D2372" s="102" t="s">
        <v>149</v>
      </c>
      <c r="E2372" s="102" t="s">
        <v>26887</v>
      </c>
      <c r="F2372" s="107" t="s">
        <v>13069</v>
      </c>
      <c r="G2372" s="21" t="s">
        <v>17</v>
      </c>
      <c r="H2372" s="124" t="s">
        <v>18</v>
      </c>
      <c r="I2372" s="22">
        <v>46104</v>
      </c>
      <c r="J2372" s="22" t="s">
        <v>12773</v>
      </c>
      <c r="K2372" s="104">
        <v>200</v>
      </c>
      <c r="L2372" s="105">
        <v>46134</v>
      </c>
      <c r="M2372" s="179"/>
      <c r="N2372" s="26">
        <v>46133</v>
      </c>
    </row>
    <row r="2373" spans="1:14" ht="26" hidden="1">
      <c r="A2373" s="106" t="s">
        <v>23</v>
      </c>
      <c r="B2373" s="102" t="s">
        <v>30</v>
      </c>
      <c r="C2373" s="102" t="s">
        <v>19056</v>
      </c>
      <c r="D2373" s="102" t="s">
        <v>2496</v>
      </c>
      <c r="E2373" s="102" t="s">
        <v>26888</v>
      </c>
      <c r="F2373" s="107" t="s">
        <v>13069</v>
      </c>
      <c r="G2373" s="21" t="s">
        <v>852</v>
      </c>
      <c r="H2373" s="124" t="s">
        <v>853</v>
      </c>
      <c r="I2373" s="22">
        <v>46122</v>
      </c>
      <c r="J2373" s="22" t="s">
        <v>12773</v>
      </c>
      <c r="K2373" s="104">
        <v>400</v>
      </c>
      <c r="L2373" s="105">
        <v>46134</v>
      </c>
      <c r="M2373" s="179"/>
      <c r="N2373" s="26">
        <v>46133</v>
      </c>
    </row>
    <row r="2374" spans="1:14" ht="26" hidden="1">
      <c r="A2374" s="106" t="s">
        <v>23</v>
      </c>
      <c r="B2374" s="102" t="s">
        <v>30</v>
      </c>
      <c r="C2374" s="102" t="s">
        <v>16539</v>
      </c>
      <c r="D2374" s="102" t="s">
        <v>149</v>
      </c>
      <c r="E2374" s="102" t="s">
        <v>26889</v>
      </c>
      <c r="F2374" s="107" t="s">
        <v>13069</v>
      </c>
      <c r="G2374" s="21" t="s">
        <v>15</v>
      </c>
      <c r="H2374" s="124" t="s">
        <v>16</v>
      </c>
      <c r="I2374" s="22">
        <v>46094</v>
      </c>
      <c r="J2374" s="22" t="s">
        <v>12773</v>
      </c>
      <c r="K2374" s="104">
        <v>140</v>
      </c>
      <c r="L2374" s="105">
        <v>46134</v>
      </c>
      <c r="M2374" s="179"/>
      <c r="N2374" s="26">
        <v>46133</v>
      </c>
    </row>
    <row r="2375" spans="1:14" ht="26" hidden="1">
      <c r="A2375" s="106" t="s">
        <v>23</v>
      </c>
      <c r="B2375" s="102" t="s">
        <v>24</v>
      </c>
      <c r="C2375" s="102" t="s">
        <v>16510</v>
      </c>
      <c r="D2375" s="102" t="s">
        <v>16511</v>
      </c>
      <c r="E2375" s="102" t="s">
        <v>26890</v>
      </c>
      <c r="F2375" s="107" t="s">
        <v>13069</v>
      </c>
      <c r="G2375" s="21" t="s">
        <v>246</v>
      </c>
      <c r="H2375" s="124" t="s">
        <v>247</v>
      </c>
      <c r="I2375" s="22">
        <v>46113</v>
      </c>
      <c r="J2375" s="22" t="s">
        <v>12773</v>
      </c>
      <c r="K2375" s="104">
        <v>611</v>
      </c>
      <c r="L2375" s="105">
        <v>46134</v>
      </c>
      <c r="M2375" s="179"/>
      <c r="N2375" s="26">
        <v>46133</v>
      </c>
    </row>
    <row r="2376" spans="1:14" ht="26" hidden="1">
      <c r="A2376" s="106" t="s">
        <v>23</v>
      </c>
      <c r="B2376" s="102" t="s">
        <v>24</v>
      </c>
      <c r="C2376" s="102" t="s">
        <v>16510</v>
      </c>
      <c r="D2376" s="102" t="s">
        <v>16511</v>
      </c>
      <c r="E2376" s="102" t="s">
        <v>26891</v>
      </c>
      <c r="F2376" s="107" t="s">
        <v>13069</v>
      </c>
      <c r="G2376" s="21" t="s">
        <v>246</v>
      </c>
      <c r="H2376" s="124" t="s">
        <v>247</v>
      </c>
      <c r="I2376" s="22">
        <v>46140</v>
      </c>
      <c r="J2376" s="22" t="s">
        <v>12773</v>
      </c>
      <c r="K2376" s="104">
        <v>14</v>
      </c>
      <c r="L2376" s="105">
        <v>46134</v>
      </c>
      <c r="M2376" s="179"/>
      <c r="N2376" s="26">
        <v>46133</v>
      </c>
    </row>
    <row r="2377" spans="1:14" ht="26" hidden="1">
      <c r="A2377" s="106" t="s">
        <v>23</v>
      </c>
      <c r="B2377" s="102" t="s">
        <v>24</v>
      </c>
      <c r="C2377" s="102" t="s">
        <v>16510</v>
      </c>
      <c r="D2377" s="102" t="s">
        <v>16511</v>
      </c>
      <c r="E2377" s="102" t="s">
        <v>26892</v>
      </c>
      <c r="F2377" s="107" t="s">
        <v>13069</v>
      </c>
      <c r="G2377" s="21" t="s">
        <v>246</v>
      </c>
      <c r="H2377" s="124" t="s">
        <v>247</v>
      </c>
      <c r="I2377" s="22">
        <v>46147</v>
      </c>
      <c r="J2377" s="22" t="s">
        <v>12773</v>
      </c>
      <c r="K2377" s="104">
        <v>19</v>
      </c>
      <c r="L2377" s="105">
        <v>46134</v>
      </c>
      <c r="M2377" s="179"/>
      <c r="N2377" s="26">
        <v>46133</v>
      </c>
    </row>
    <row r="2378" spans="1:14" ht="104" hidden="1">
      <c r="A2378" s="106" t="s">
        <v>23</v>
      </c>
      <c r="B2378" s="102" t="s">
        <v>353</v>
      </c>
      <c r="C2378" s="102" t="s">
        <v>20863</v>
      </c>
      <c r="D2378" s="102" t="s">
        <v>354</v>
      </c>
      <c r="E2378" s="102" t="s">
        <v>26900</v>
      </c>
      <c r="F2378" s="107" t="s">
        <v>26901</v>
      </c>
      <c r="G2378" s="21" t="s">
        <v>361</v>
      </c>
      <c r="H2378" s="124" t="s">
        <v>20809</v>
      </c>
      <c r="I2378" s="22" t="s">
        <v>12773</v>
      </c>
      <c r="J2378" s="22" t="s">
        <v>26902</v>
      </c>
      <c r="K2378" s="104">
        <v>45</v>
      </c>
      <c r="L2378" s="105">
        <v>46134</v>
      </c>
      <c r="M2378" s="179" t="s">
        <v>26903</v>
      </c>
      <c r="N2378" s="26">
        <v>46133</v>
      </c>
    </row>
    <row r="2379" spans="1:14" ht="26" hidden="1">
      <c r="A2379" s="106" t="s">
        <v>23</v>
      </c>
      <c r="B2379" s="102" t="s">
        <v>30</v>
      </c>
      <c r="C2379" s="102" t="s">
        <v>17091</v>
      </c>
      <c r="D2379" s="102" t="s">
        <v>306</v>
      </c>
      <c r="E2379" s="102" t="s">
        <v>26897</v>
      </c>
      <c r="F2379" s="107" t="s">
        <v>13069</v>
      </c>
      <c r="G2379" s="21" t="s">
        <v>315</v>
      </c>
      <c r="H2379" s="124" t="s">
        <v>316</v>
      </c>
      <c r="I2379" s="22">
        <v>46129</v>
      </c>
      <c r="J2379" s="22" t="s">
        <v>12773</v>
      </c>
      <c r="K2379" s="104">
        <v>3</v>
      </c>
      <c r="L2379" s="105">
        <v>46134</v>
      </c>
      <c r="M2379" s="179"/>
      <c r="N2379" s="26">
        <v>46133</v>
      </c>
    </row>
    <row r="2380" spans="1:14" ht="26" hidden="1">
      <c r="A2380" s="106" t="s">
        <v>23</v>
      </c>
      <c r="B2380" s="102" t="s">
        <v>30</v>
      </c>
      <c r="C2380" s="102" t="s">
        <v>17091</v>
      </c>
      <c r="D2380" s="102" t="s">
        <v>306</v>
      </c>
      <c r="E2380" s="102" t="s">
        <v>26898</v>
      </c>
      <c r="F2380" s="107" t="s">
        <v>13069</v>
      </c>
      <c r="G2380" s="21" t="s">
        <v>852</v>
      </c>
      <c r="H2380" s="124" t="s">
        <v>853</v>
      </c>
      <c r="I2380" s="22">
        <v>46128</v>
      </c>
      <c r="J2380" s="22" t="s">
        <v>12773</v>
      </c>
      <c r="K2380" s="104">
        <v>5</v>
      </c>
      <c r="L2380" s="105">
        <v>46134</v>
      </c>
      <c r="M2380" s="179"/>
      <c r="N2380" s="26">
        <v>46133</v>
      </c>
    </row>
    <row r="2381" spans="1:14" ht="26" hidden="1">
      <c r="A2381" s="106" t="s">
        <v>23</v>
      </c>
      <c r="B2381" s="102" t="s">
        <v>24</v>
      </c>
      <c r="C2381" s="102" t="s">
        <v>16336</v>
      </c>
      <c r="D2381" s="102" t="s">
        <v>11</v>
      </c>
      <c r="E2381" s="102" t="s">
        <v>26916</v>
      </c>
      <c r="F2381" s="107" t="s">
        <v>13069</v>
      </c>
      <c r="G2381" s="21" t="s">
        <v>99</v>
      </c>
      <c r="H2381" s="124" t="s">
        <v>20</v>
      </c>
      <c r="I2381" s="22">
        <v>46153</v>
      </c>
      <c r="J2381" s="22" t="s">
        <v>12773</v>
      </c>
      <c r="K2381" s="104">
        <v>1</v>
      </c>
      <c r="L2381" s="105">
        <v>46135</v>
      </c>
      <c r="M2381" s="179"/>
      <c r="N2381" s="26">
        <v>46134</v>
      </c>
    </row>
    <row r="2382" spans="1:14" ht="26" hidden="1">
      <c r="A2382" s="106" t="s">
        <v>23</v>
      </c>
      <c r="B2382" s="102" t="s">
        <v>24</v>
      </c>
      <c r="C2382" s="102" t="s">
        <v>16321</v>
      </c>
      <c r="D2382" s="102" t="s">
        <v>19</v>
      </c>
      <c r="E2382" s="102" t="s">
        <v>26917</v>
      </c>
      <c r="F2382" s="107" t="s">
        <v>13069</v>
      </c>
      <c r="G2382" s="21" t="s">
        <v>97</v>
      </c>
      <c r="H2382" s="124" t="s">
        <v>98</v>
      </c>
      <c r="I2382" s="22">
        <v>46112</v>
      </c>
      <c r="J2382" s="22" t="s">
        <v>12773</v>
      </c>
      <c r="K2382" s="104">
        <v>37</v>
      </c>
      <c r="L2382" s="105">
        <v>46135</v>
      </c>
      <c r="M2382" s="179"/>
      <c r="N2382" s="26">
        <v>46134</v>
      </c>
    </row>
    <row r="2383" spans="1:14" ht="26" hidden="1">
      <c r="A2383" s="106" t="s">
        <v>23</v>
      </c>
      <c r="B2383" s="102" t="s">
        <v>24</v>
      </c>
      <c r="C2383" s="102" t="s">
        <v>16321</v>
      </c>
      <c r="D2383" s="102" t="s">
        <v>19</v>
      </c>
      <c r="E2383" s="102" t="s">
        <v>26918</v>
      </c>
      <c r="F2383" s="107" t="s">
        <v>13069</v>
      </c>
      <c r="G2383" s="21" t="s">
        <v>97</v>
      </c>
      <c r="H2383" s="124" t="s">
        <v>98</v>
      </c>
      <c r="I2383" s="22">
        <v>46085</v>
      </c>
      <c r="J2383" s="22" t="s">
        <v>12773</v>
      </c>
      <c r="K2383" s="104">
        <v>48</v>
      </c>
      <c r="L2383" s="105">
        <v>46135</v>
      </c>
      <c r="M2383" s="179"/>
      <c r="N2383" s="26">
        <v>46134</v>
      </c>
    </row>
    <row r="2384" spans="1:14" ht="26" hidden="1">
      <c r="A2384" s="106" t="s">
        <v>23</v>
      </c>
      <c r="B2384" s="102" t="s">
        <v>24</v>
      </c>
      <c r="C2384" s="102" t="s">
        <v>16321</v>
      </c>
      <c r="D2384" s="102" t="s">
        <v>19</v>
      </c>
      <c r="E2384" s="102" t="s">
        <v>26919</v>
      </c>
      <c r="F2384" s="107" t="s">
        <v>13069</v>
      </c>
      <c r="G2384" s="21" t="s">
        <v>97</v>
      </c>
      <c r="H2384" s="124" t="s">
        <v>98</v>
      </c>
      <c r="I2384" s="22">
        <v>46090</v>
      </c>
      <c r="J2384" s="22" t="s">
        <v>12773</v>
      </c>
      <c r="K2384" s="104">
        <v>293</v>
      </c>
      <c r="L2384" s="105">
        <v>46135</v>
      </c>
      <c r="M2384" s="179"/>
      <c r="N2384" s="26">
        <v>46134</v>
      </c>
    </row>
    <row r="2385" spans="1:14" ht="26" hidden="1">
      <c r="A2385" s="106" t="s">
        <v>23</v>
      </c>
      <c r="B2385" s="102" t="s">
        <v>24</v>
      </c>
      <c r="C2385" s="102" t="s">
        <v>16321</v>
      </c>
      <c r="D2385" s="102" t="s">
        <v>19</v>
      </c>
      <c r="E2385" s="102" t="s">
        <v>26920</v>
      </c>
      <c r="F2385" s="107" t="s">
        <v>13069</v>
      </c>
      <c r="G2385" s="21" t="s">
        <v>97</v>
      </c>
      <c r="H2385" s="124" t="s">
        <v>98</v>
      </c>
      <c r="I2385" s="22">
        <v>46127</v>
      </c>
      <c r="J2385" s="22" t="s">
        <v>12773</v>
      </c>
      <c r="K2385" s="104">
        <v>92</v>
      </c>
      <c r="L2385" s="105">
        <v>46135</v>
      </c>
      <c r="M2385" s="179"/>
      <c r="N2385" s="26">
        <v>46134</v>
      </c>
    </row>
    <row r="2386" spans="1:14" ht="26" hidden="1">
      <c r="A2386" s="106" t="s">
        <v>23</v>
      </c>
      <c r="B2386" s="102" t="s">
        <v>24</v>
      </c>
      <c r="C2386" s="102" t="s">
        <v>16336</v>
      </c>
      <c r="D2386" s="102" t="s">
        <v>11</v>
      </c>
      <c r="E2386" s="102" t="s">
        <v>26921</v>
      </c>
      <c r="F2386" s="107" t="s">
        <v>13069</v>
      </c>
      <c r="G2386" s="21" t="s">
        <v>97</v>
      </c>
      <c r="H2386" s="124" t="s">
        <v>98</v>
      </c>
      <c r="I2386" s="22">
        <v>46149</v>
      </c>
      <c r="J2386" s="22" t="s">
        <v>12773</v>
      </c>
      <c r="K2386" s="104">
        <v>5</v>
      </c>
      <c r="L2386" s="105">
        <v>46135</v>
      </c>
      <c r="M2386" s="179"/>
      <c r="N2386" s="26">
        <v>46134</v>
      </c>
    </row>
    <row r="2387" spans="1:14" ht="26" hidden="1">
      <c r="A2387" s="106" t="s">
        <v>23</v>
      </c>
      <c r="B2387" s="102" t="s">
        <v>24</v>
      </c>
      <c r="C2387" s="102" t="s">
        <v>16453</v>
      </c>
      <c r="D2387" s="102" t="s">
        <v>25</v>
      </c>
      <c r="E2387" s="102" t="s">
        <v>26922</v>
      </c>
      <c r="F2387" s="107" t="s">
        <v>13069</v>
      </c>
      <c r="G2387" s="21" t="s">
        <v>97</v>
      </c>
      <c r="H2387" s="124" t="s">
        <v>98</v>
      </c>
      <c r="I2387" s="22">
        <v>46135</v>
      </c>
      <c r="J2387" s="22" t="s">
        <v>12773</v>
      </c>
      <c r="K2387" s="104">
        <v>2400</v>
      </c>
      <c r="L2387" s="105">
        <v>46135</v>
      </c>
      <c r="M2387" s="179"/>
      <c r="N2387" s="26">
        <v>46134</v>
      </c>
    </row>
    <row r="2388" spans="1:14" ht="104" hidden="1">
      <c r="A2388" s="106" t="s">
        <v>23</v>
      </c>
      <c r="B2388" s="102" t="s">
        <v>353</v>
      </c>
      <c r="C2388" s="102" t="s">
        <v>18875</v>
      </c>
      <c r="D2388" s="102" t="s">
        <v>3370</v>
      </c>
      <c r="E2388" s="102" t="s">
        <v>26923</v>
      </c>
      <c r="F2388" s="107" t="s">
        <v>26924</v>
      </c>
      <c r="G2388" s="21" t="s">
        <v>18878</v>
      </c>
      <c r="H2388" s="124" t="s">
        <v>20831</v>
      </c>
      <c r="I2388" s="22" t="s">
        <v>12773</v>
      </c>
      <c r="J2388" s="22" t="s">
        <v>26927</v>
      </c>
      <c r="K2388" s="104">
        <v>50</v>
      </c>
      <c r="L2388" s="105">
        <v>46136</v>
      </c>
      <c r="M2388" s="179" t="s">
        <v>26929</v>
      </c>
      <c r="N2388" s="26">
        <v>46134</v>
      </c>
    </row>
    <row r="2389" spans="1:14" ht="58" hidden="1">
      <c r="A2389" s="106" t="s">
        <v>23</v>
      </c>
      <c r="B2389" s="102" t="s">
        <v>353</v>
      </c>
      <c r="C2389" s="102" t="s">
        <v>18875</v>
      </c>
      <c r="D2389" s="102" t="s">
        <v>3370</v>
      </c>
      <c r="E2389" s="102" t="s">
        <v>26925</v>
      </c>
      <c r="F2389" s="107" t="s">
        <v>26926</v>
      </c>
      <c r="G2389" s="21" t="s">
        <v>3373</v>
      </c>
      <c r="H2389" s="124" t="s">
        <v>26048</v>
      </c>
      <c r="I2389" s="22" t="s">
        <v>12773</v>
      </c>
      <c r="J2389" s="22" t="s">
        <v>26928</v>
      </c>
      <c r="K2389" s="104">
        <v>152</v>
      </c>
      <c r="L2389" s="105">
        <v>46136</v>
      </c>
      <c r="M2389" s="179" t="s">
        <v>26929</v>
      </c>
      <c r="N2389" s="26">
        <v>46134</v>
      </c>
    </row>
    <row r="2390" spans="1:14" ht="26" hidden="1">
      <c r="A2390" s="106" t="s">
        <v>23</v>
      </c>
      <c r="B2390" s="102" t="s">
        <v>30</v>
      </c>
      <c r="C2390" s="102" t="s">
        <v>16556</v>
      </c>
      <c r="D2390" s="102" t="s">
        <v>339</v>
      </c>
      <c r="E2390" s="102" t="s">
        <v>26930</v>
      </c>
      <c r="F2390" s="107" t="s">
        <v>26931</v>
      </c>
      <c r="G2390" s="21" t="s">
        <v>784</v>
      </c>
      <c r="H2390" s="124" t="s">
        <v>785</v>
      </c>
      <c r="I2390" s="22" t="s">
        <v>12773</v>
      </c>
      <c r="J2390" s="22" t="s">
        <v>160</v>
      </c>
      <c r="K2390" s="104">
        <v>86</v>
      </c>
      <c r="L2390" s="105">
        <v>46137</v>
      </c>
      <c r="M2390" s="179"/>
      <c r="N2390" s="26">
        <v>46134</v>
      </c>
    </row>
    <row r="2391" spans="1:14" ht="26" hidden="1">
      <c r="A2391" s="106" t="s">
        <v>23</v>
      </c>
      <c r="B2391" s="102" t="s">
        <v>24</v>
      </c>
      <c r="C2391" s="102" t="s">
        <v>16336</v>
      </c>
      <c r="D2391" s="102" t="s">
        <v>11</v>
      </c>
      <c r="E2391" s="102" t="s">
        <v>26932</v>
      </c>
      <c r="F2391" s="107" t="s">
        <v>13069</v>
      </c>
      <c r="G2391" s="21" t="s">
        <v>241</v>
      </c>
      <c r="H2391" s="124" t="s">
        <v>242</v>
      </c>
      <c r="I2391" s="22" t="s">
        <v>160</v>
      </c>
      <c r="J2391" s="22" t="s">
        <v>12773</v>
      </c>
      <c r="K2391" s="104">
        <v>1</v>
      </c>
      <c r="L2391" s="105">
        <v>46135</v>
      </c>
      <c r="M2391" s="179"/>
      <c r="N2391" s="26">
        <v>46134</v>
      </c>
    </row>
    <row r="2392" spans="1:14" ht="26" hidden="1">
      <c r="A2392" s="106" t="s">
        <v>23</v>
      </c>
      <c r="B2392" s="102" t="s">
        <v>24</v>
      </c>
      <c r="C2392" s="102" t="s">
        <v>16800</v>
      </c>
      <c r="D2392" s="102" t="s">
        <v>342</v>
      </c>
      <c r="E2392" s="102" t="s">
        <v>26933</v>
      </c>
      <c r="F2392" s="107" t="s">
        <v>13069</v>
      </c>
      <c r="G2392" s="21" t="s">
        <v>1200</v>
      </c>
      <c r="H2392" s="124" t="s">
        <v>1201</v>
      </c>
      <c r="I2392" s="22">
        <v>46133</v>
      </c>
      <c r="J2392" s="22" t="s">
        <v>12773</v>
      </c>
      <c r="K2392" s="104">
        <v>40</v>
      </c>
      <c r="L2392" s="105">
        <v>46135</v>
      </c>
      <c r="M2392" s="179"/>
      <c r="N2392" s="26">
        <v>46134</v>
      </c>
    </row>
    <row r="2393" spans="1:14" ht="26" hidden="1">
      <c r="A2393" s="106" t="s">
        <v>23</v>
      </c>
      <c r="B2393" s="102" t="s">
        <v>30</v>
      </c>
      <c r="C2393" s="102" t="s">
        <v>16314</v>
      </c>
      <c r="D2393" s="102" t="s">
        <v>12</v>
      </c>
      <c r="E2393" s="102" t="s">
        <v>26934</v>
      </c>
      <c r="F2393" s="107" t="s">
        <v>26935</v>
      </c>
      <c r="G2393" s="21" t="s">
        <v>784</v>
      </c>
      <c r="H2393" s="124" t="s">
        <v>785</v>
      </c>
      <c r="I2393" s="22" t="s">
        <v>12773</v>
      </c>
      <c r="J2393" s="22" t="s">
        <v>160</v>
      </c>
      <c r="K2393" s="104">
        <v>7</v>
      </c>
      <c r="L2393" s="105">
        <v>46136</v>
      </c>
      <c r="M2393" s="179"/>
      <c r="N2393" s="26">
        <v>46134</v>
      </c>
    </row>
    <row r="2394" spans="1:14" ht="26" hidden="1">
      <c r="A2394" s="106" t="s">
        <v>23</v>
      </c>
      <c r="B2394" s="102" t="s">
        <v>30</v>
      </c>
      <c r="C2394" s="102" t="s">
        <v>16556</v>
      </c>
      <c r="D2394" s="102" t="s">
        <v>339</v>
      </c>
      <c r="E2394" s="102" t="s">
        <v>26936</v>
      </c>
      <c r="F2394" s="107" t="s">
        <v>26937</v>
      </c>
      <c r="G2394" s="21" t="s">
        <v>784</v>
      </c>
      <c r="H2394" s="124" t="s">
        <v>785</v>
      </c>
      <c r="I2394" s="22" t="s">
        <v>12773</v>
      </c>
      <c r="J2394" s="22" t="s">
        <v>160</v>
      </c>
      <c r="K2394" s="104">
        <v>105</v>
      </c>
      <c r="L2394" s="105">
        <v>46140</v>
      </c>
      <c r="M2394" s="179"/>
      <c r="N2394" s="26">
        <v>46134</v>
      </c>
    </row>
    <row r="2395" spans="1:14" ht="26" hidden="1">
      <c r="A2395" s="106" t="s">
        <v>23</v>
      </c>
      <c r="B2395" s="102" t="s">
        <v>24</v>
      </c>
      <c r="C2395" s="102" t="s">
        <v>16446</v>
      </c>
      <c r="D2395" s="102" t="s">
        <v>288</v>
      </c>
      <c r="E2395" s="102" t="s">
        <v>26938</v>
      </c>
      <c r="F2395" s="107" t="s">
        <v>13069</v>
      </c>
      <c r="G2395" s="21" t="s">
        <v>246</v>
      </c>
      <c r="H2395" s="124" t="s">
        <v>247</v>
      </c>
      <c r="I2395" s="22">
        <v>46147</v>
      </c>
      <c r="J2395" s="22" t="s">
        <v>12773</v>
      </c>
      <c r="K2395" s="104">
        <v>75</v>
      </c>
      <c r="L2395" s="105">
        <v>46135</v>
      </c>
      <c r="M2395" s="179"/>
      <c r="N2395" s="26">
        <v>46134</v>
      </c>
    </row>
    <row r="2396" spans="1:14" ht="26" hidden="1">
      <c r="A2396" s="106" t="s">
        <v>23</v>
      </c>
      <c r="B2396" s="102" t="s">
        <v>24</v>
      </c>
      <c r="C2396" s="102" t="s">
        <v>16446</v>
      </c>
      <c r="D2396" s="102" t="s">
        <v>288</v>
      </c>
      <c r="E2396" s="102" t="s">
        <v>26939</v>
      </c>
      <c r="F2396" s="107" t="s">
        <v>13069</v>
      </c>
      <c r="G2396" s="21" t="s">
        <v>246</v>
      </c>
      <c r="H2396" s="124" t="s">
        <v>247</v>
      </c>
      <c r="I2396" s="22">
        <v>46147</v>
      </c>
      <c r="J2396" s="22" t="s">
        <v>12773</v>
      </c>
      <c r="K2396" s="104">
        <v>45</v>
      </c>
      <c r="L2396" s="105">
        <v>46135</v>
      </c>
      <c r="M2396" s="179"/>
      <c r="N2396" s="26">
        <v>46134</v>
      </c>
    </row>
    <row r="2397" spans="1:14" ht="26" hidden="1">
      <c r="A2397" s="106" t="s">
        <v>23</v>
      </c>
      <c r="B2397" s="102" t="s">
        <v>24</v>
      </c>
      <c r="C2397" s="102" t="s">
        <v>16446</v>
      </c>
      <c r="D2397" s="102" t="s">
        <v>288</v>
      </c>
      <c r="E2397" s="102" t="s">
        <v>26940</v>
      </c>
      <c r="F2397" s="107" t="s">
        <v>13069</v>
      </c>
      <c r="G2397" s="21" t="s">
        <v>246</v>
      </c>
      <c r="H2397" s="124" t="s">
        <v>247</v>
      </c>
      <c r="I2397" s="22">
        <v>46147</v>
      </c>
      <c r="J2397" s="22" t="s">
        <v>12773</v>
      </c>
      <c r="K2397" s="104">
        <v>3</v>
      </c>
      <c r="L2397" s="105">
        <v>46135</v>
      </c>
      <c r="M2397" s="179"/>
      <c r="N2397" s="26">
        <v>46134</v>
      </c>
    </row>
    <row r="2398" spans="1:14" ht="26" hidden="1">
      <c r="A2398" s="106" t="s">
        <v>23</v>
      </c>
      <c r="B2398" s="102" t="s">
        <v>24</v>
      </c>
      <c r="C2398" s="102" t="s">
        <v>16446</v>
      </c>
      <c r="D2398" s="102" t="s">
        <v>288</v>
      </c>
      <c r="E2398" s="102" t="s">
        <v>26941</v>
      </c>
      <c r="F2398" s="107" t="s">
        <v>13069</v>
      </c>
      <c r="G2398" s="21" t="s">
        <v>246</v>
      </c>
      <c r="H2398" s="124" t="s">
        <v>247</v>
      </c>
      <c r="I2398" s="22">
        <v>46147</v>
      </c>
      <c r="J2398" s="22" t="s">
        <v>12773</v>
      </c>
      <c r="K2398" s="104">
        <v>68</v>
      </c>
      <c r="L2398" s="105">
        <v>46135</v>
      </c>
      <c r="M2398" s="179"/>
      <c r="N2398" s="26">
        <v>46134</v>
      </c>
    </row>
    <row r="2399" spans="1:14" ht="26" hidden="1">
      <c r="A2399" s="106" t="s">
        <v>23</v>
      </c>
      <c r="B2399" s="102" t="s">
        <v>24</v>
      </c>
      <c r="C2399" s="102" t="s">
        <v>16446</v>
      </c>
      <c r="D2399" s="102" t="s">
        <v>288</v>
      </c>
      <c r="E2399" s="102" t="s">
        <v>26942</v>
      </c>
      <c r="F2399" s="107" t="s">
        <v>13069</v>
      </c>
      <c r="G2399" s="21" t="s">
        <v>246</v>
      </c>
      <c r="H2399" s="124" t="s">
        <v>247</v>
      </c>
      <c r="I2399" s="22">
        <v>46147</v>
      </c>
      <c r="J2399" s="22" t="s">
        <v>12773</v>
      </c>
      <c r="K2399" s="104">
        <v>100</v>
      </c>
      <c r="L2399" s="105">
        <v>46135</v>
      </c>
      <c r="M2399" s="179"/>
      <c r="N2399" s="26">
        <v>46134</v>
      </c>
    </row>
    <row r="2400" spans="1:14" ht="26" hidden="1">
      <c r="A2400" s="106" t="s">
        <v>23</v>
      </c>
      <c r="B2400" s="102" t="s">
        <v>24</v>
      </c>
      <c r="C2400" s="102" t="s">
        <v>16446</v>
      </c>
      <c r="D2400" s="102" t="s">
        <v>288</v>
      </c>
      <c r="E2400" s="102" t="s">
        <v>26943</v>
      </c>
      <c r="F2400" s="107" t="s">
        <v>13069</v>
      </c>
      <c r="G2400" s="21" t="s">
        <v>246</v>
      </c>
      <c r="H2400" s="124" t="s">
        <v>247</v>
      </c>
      <c r="I2400" s="22">
        <v>46147</v>
      </c>
      <c r="J2400" s="22" t="s">
        <v>12773</v>
      </c>
      <c r="K2400" s="104">
        <v>133</v>
      </c>
      <c r="L2400" s="105">
        <v>46135</v>
      </c>
      <c r="M2400" s="179"/>
      <c r="N2400" s="26">
        <v>46134</v>
      </c>
    </row>
    <row r="2401" spans="1:14" ht="26" hidden="1">
      <c r="A2401" s="106" t="s">
        <v>23</v>
      </c>
      <c r="B2401" s="102" t="s">
        <v>24</v>
      </c>
      <c r="C2401" s="102" t="s">
        <v>16446</v>
      </c>
      <c r="D2401" s="102" t="s">
        <v>288</v>
      </c>
      <c r="E2401" s="102" t="s">
        <v>26944</v>
      </c>
      <c r="F2401" s="107" t="s">
        <v>13069</v>
      </c>
      <c r="G2401" s="21" t="s">
        <v>246</v>
      </c>
      <c r="H2401" s="124" t="s">
        <v>247</v>
      </c>
      <c r="I2401" s="22">
        <v>46147</v>
      </c>
      <c r="J2401" s="22" t="s">
        <v>12773</v>
      </c>
      <c r="K2401" s="104">
        <v>15</v>
      </c>
      <c r="L2401" s="105">
        <v>46135</v>
      </c>
      <c r="M2401" s="179"/>
      <c r="N2401" s="26">
        <v>46134</v>
      </c>
    </row>
    <row r="2402" spans="1:14" ht="26" hidden="1">
      <c r="A2402" s="106" t="s">
        <v>23</v>
      </c>
      <c r="B2402" s="102" t="s">
        <v>24</v>
      </c>
      <c r="C2402" s="102" t="s">
        <v>16446</v>
      </c>
      <c r="D2402" s="102" t="s">
        <v>288</v>
      </c>
      <c r="E2402" s="102" t="s">
        <v>26945</v>
      </c>
      <c r="F2402" s="107" t="s">
        <v>13069</v>
      </c>
      <c r="G2402" s="21" t="s">
        <v>246</v>
      </c>
      <c r="H2402" s="124" t="s">
        <v>247</v>
      </c>
      <c r="I2402" s="22">
        <v>46147</v>
      </c>
      <c r="J2402" s="22" t="s">
        <v>12773</v>
      </c>
      <c r="K2402" s="104">
        <v>20</v>
      </c>
      <c r="L2402" s="105">
        <v>46135</v>
      </c>
      <c r="M2402" s="179"/>
      <c r="N2402" s="26">
        <v>46134</v>
      </c>
    </row>
    <row r="2403" spans="1:14" ht="26" hidden="1">
      <c r="A2403" s="106" t="s">
        <v>23</v>
      </c>
      <c r="B2403" s="102" t="s">
        <v>24</v>
      </c>
      <c r="C2403" s="102" t="s">
        <v>16446</v>
      </c>
      <c r="D2403" s="102" t="s">
        <v>288</v>
      </c>
      <c r="E2403" s="102" t="s">
        <v>26946</v>
      </c>
      <c r="F2403" s="107" t="s">
        <v>13069</v>
      </c>
      <c r="G2403" s="21" t="s">
        <v>246</v>
      </c>
      <c r="H2403" s="124" t="s">
        <v>247</v>
      </c>
      <c r="I2403" s="22">
        <v>46147</v>
      </c>
      <c r="J2403" s="22" t="s">
        <v>12773</v>
      </c>
      <c r="K2403" s="104">
        <v>109</v>
      </c>
      <c r="L2403" s="105">
        <v>46135</v>
      </c>
      <c r="M2403" s="179"/>
      <c r="N2403" s="26">
        <v>46134</v>
      </c>
    </row>
    <row r="2404" spans="1:14" ht="26" hidden="1">
      <c r="A2404" s="106" t="s">
        <v>23</v>
      </c>
      <c r="B2404" s="102" t="s">
        <v>24</v>
      </c>
      <c r="C2404" s="102" t="s">
        <v>16446</v>
      </c>
      <c r="D2404" s="102" t="s">
        <v>288</v>
      </c>
      <c r="E2404" s="102" t="s">
        <v>26947</v>
      </c>
      <c r="F2404" s="107" t="s">
        <v>13069</v>
      </c>
      <c r="G2404" s="21" t="s">
        <v>246</v>
      </c>
      <c r="H2404" s="124" t="s">
        <v>247</v>
      </c>
      <c r="I2404" s="22">
        <v>46147</v>
      </c>
      <c r="J2404" s="22" t="s">
        <v>12773</v>
      </c>
      <c r="K2404" s="104">
        <v>68</v>
      </c>
      <c r="L2404" s="105">
        <v>46135</v>
      </c>
      <c r="M2404" s="179"/>
      <c r="N2404" s="26">
        <v>46134</v>
      </c>
    </row>
    <row r="2405" spans="1:14" ht="26" hidden="1">
      <c r="A2405" s="106" t="s">
        <v>23</v>
      </c>
      <c r="B2405" s="102" t="s">
        <v>24</v>
      </c>
      <c r="C2405" s="102" t="s">
        <v>16446</v>
      </c>
      <c r="D2405" s="102" t="s">
        <v>288</v>
      </c>
      <c r="E2405" s="102" t="s">
        <v>26948</v>
      </c>
      <c r="F2405" s="107" t="s">
        <v>13069</v>
      </c>
      <c r="G2405" s="21" t="s">
        <v>246</v>
      </c>
      <c r="H2405" s="124" t="s">
        <v>247</v>
      </c>
      <c r="I2405" s="22">
        <v>46147</v>
      </c>
      <c r="J2405" s="22" t="s">
        <v>12773</v>
      </c>
      <c r="K2405" s="104">
        <v>72</v>
      </c>
      <c r="L2405" s="105">
        <v>46135</v>
      </c>
      <c r="M2405" s="179"/>
      <c r="N2405" s="26">
        <v>46134</v>
      </c>
    </row>
    <row r="2406" spans="1:14" ht="26" hidden="1">
      <c r="A2406" s="106" t="s">
        <v>23</v>
      </c>
      <c r="B2406" s="102" t="s">
        <v>24</v>
      </c>
      <c r="C2406" s="102" t="s">
        <v>16446</v>
      </c>
      <c r="D2406" s="102" t="s">
        <v>288</v>
      </c>
      <c r="E2406" s="102" t="s">
        <v>26949</v>
      </c>
      <c r="F2406" s="107" t="s">
        <v>13069</v>
      </c>
      <c r="G2406" s="21" t="s">
        <v>246</v>
      </c>
      <c r="H2406" s="124" t="s">
        <v>247</v>
      </c>
      <c r="I2406" s="22">
        <v>46147</v>
      </c>
      <c r="J2406" s="22" t="s">
        <v>12773</v>
      </c>
      <c r="K2406" s="104">
        <v>13</v>
      </c>
      <c r="L2406" s="105">
        <v>46135</v>
      </c>
      <c r="M2406" s="179"/>
      <c r="N2406" s="26">
        <v>46134</v>
      </c>
    </row>
    <row r="2407" spans="1:14" ht="26" hidden="1">
      <c r="A2407" s="106" t="s">
        <v>23</v>
      </c>
      <c r="B2407" s="102" t="s">
        <v>24</v>
      </c>
      <c r="C2407" s="102" t="s">
        <v>16446</v>
      </c>
      <c r="D2407" s="102" t="s">
        <v>288</v>
      </c>
      <c r="E2407" s="102" t="s">
        <v>26950</v>
      </c>
      <c r="F2407" s="107" t="s">
        <v>13069</v>
      </c>
      <c r="G2407" s="21" t="s">
        <v>246</v>
      </c>
      <c r="H2407" s="124" t="s">
        <v>247</v>
      </c>
      <c r="I2407" s="22">
        <v>46147</v>
      </c>
      <c r="J2407" s="22" t="s">
        <v>12773</v>
      </c>
      <c r="K2407" s="104">
        <v>58</v>
      </c>
      <c r="L2407" s="105">
        <v>46135</v>
      </c>
      <c r="M2407" s="179"/>
      <c r="N2407" s="26">
        <v>46134</v>
      </c>
    </row>
    <row r="2408" spans="1:14" ht="26" hidden="1">
      <c r="A2408" s="106" t="s">
        <v>23</v>
      </c>
      <c r="B2408" s="102" t="s">
        <v>24</v>
      </c>
      <c r="C2408" s="102" t="s">
        <v>16446</v>
      </c>
      <c r="D2408" s="102" t="s">
        <v>288</v>
      </c>
      <c r="E2408" s="102" t="s">
        <v>26951</v>
      </c>
      <c r="F2408" s="107" t="s">
        <v>13069</v>
      </c>
      <c r="G2408" s="21" t="s">
        <v>246</v>
      </c>
      <c r="H2408" s="124" t="s">
        <v>247</v>
      </c>
      <c r="I2408" s="22">
        <v>46147</v>
      </c>
      <c r="J2408" s="22" t="s">
        <v>12773</v>
      </c>
      <c r="K2408" s="104">
        <v>12</v>
      </c>
      <c r="L2408" s="105">
        <v>46135</v>
      </c>
      <c r="M2408" s="179"/>
      <c r="N2408" s="26">
        <v>46134</v>
      </c>
    </row>
    <row r="2409" spans="1:14" ht="26" hidden="1">
      <c r="A2409" s="106" t="s">
        <v>23</v>
      </c>
      <c r="B2409" s="102" t="s">
        <v>24</v>
      </c>
      <c r="C2409" s="102" t="s">
        <v>16446</v>
      </c>
      <c r="D2409" s="102" t="s">
        <v>288</v>
      </c>
      <c r="E2409" s="102" t="s">
        <v>26952</v>
      </c>
      <c r="F2409" s="107" t="s">
        <v>13069</v>
      </c>
      <c r="G2409" s="21" t="s">
        <v>246</v>
      </c>
      <c r="H2409" s="124" t="s">
        <v>247</v>
      </c>
      <c r="I2409" s="22">
        <v>46147</v>
      </c>
      <c r="J2409" s="22" t="s">
        <v>12773</v>
      </c>
      <c r="K2409" s="104">
        <v>50</v>
      </c>
      <c r="L2409" s="105">
        <v>46135</v>
      </c>
      <c r="M2409" s="179"/>
      <c r="N2409" s="26">
        <v>46134</v>
      </c>
    </row>
    <row r="2410" spans="1:14" ht="26" hidden="1">
      <c r="A2410" s="106" t="s">
        <v>23</v>
      </c>
      <c r="B2410" s="102" t="s">
        <v>24</v>
      </c>
      <c r="C2410" s="102" t="s">
        <v>16446</v>
      </c>
      <c r="D2410" s="102" t="s">
        <v>288</v>
      </c>
      <c r="E2410" s="102" t="s">
        <v>26953</v>
      </c>
      <c r="F2410" s="107" t="s">
        <v>13069</v>
      </c>
      <c r="G2410" s="21" t="s">
        <v>246</v>
      </c>
      <c r="H2410" s="124" t="s">
        <v>247</v>
      </c>
      <c r="I2410" s="22">
        <v>46147</v>
      </c>
      <c r="J2410" s="22" t="s">
        <v>12773</v>
      </c>
      <c r="K2410" s="104">
        <v>119</v>
      </c>
      <c r="L2410" s="105">
        <v>46135</v>
      </c>
      <c r="M2410" s="179"/>
      <c r="N2410" s="26">
        <v>46134</v>
      </c>
    </row>
    <row r="2411" spans="1:14" ht="26" hidden="1">
      <c r="A2411" s="106" t="s">
        <v>23</v>
      </c>
      <c r="B2411" s="102" t="s">
        <v>24</v>
      </c>
      <c r="C2411" s="102" t="s">
        <v>16446</v>
      </c>
      <c r="D2411" s="102" t="s">
        <v>288</v>
      </c>
      <c r="E2411" s="102" t="s">
        <v>26954</v>
      </c>
      <c r="F2411" s="107" t="s">
        <v>13069</v>
      </c>
      <c r="G2411" s="21" t="s">
        <v>246</v>
      </c>
      <c r="H2411" s="124" t="s">
        <v>247</v>
      </c>
      <c r="I2411" s="22">
        <v>46147</v>
      </c>
      <c r="J2411" s="22" t="s">
        <v>12773</v>
      </c>
      <c r="K2411" s="104">
        <v>153</v>
      </c>
      <c r="L2411" s="105">
        <v>46135</v>
      </c>
      <c r="M2411" s="179"/>
      <c r="N2411" s="26">
        <v>46134</v>
      </c>
    </row>
    <row r="2412" spans="1:14" ht="26" hidden="1">
      <c r="A2412" s="106" t="s">
        <v>23</v>
      </c>
      <c r="B2412" s="102" t="s">
        <v>24</v>
      </c>
      <c r="C2412" s="102" t="s">
        <v>16446</v>
      </c>
      <c r="D2412" s="102" t="s">
        <v>288</v>
      </c>
      <c r="E2412" s="102" t="s">
        <v>26955</v>
      </c>
      <c r="F2412" s="107" t="s">
        <v>13069</v>
      </c>
      <c r="G2412" s="21" t="s">
        <v>246</v>
      </c>
      <c r="H2412" s="124" t="s">
        <v>247</v>
      </c>
      <c r="I2412" s="22">
        <v>46147</v>
      </c>
      <c r="J2412" s="22" t="s">
        <v>12773</v>
      </c>
      <c r="K2412" s="104">
        <v>113</v>
      </c>
      <c r="L2412" s="105">
        <v>46135</v>
      </c>
      <c r="M2412" s="179"/>
      <c r="N2412" s="26">
        <v>46134</v>
      </c>
    </row>
    <row r="2413" spans="1:14" ht="26" hidden="1">
      <c r="A2413" s="106" t="s">
        <v>23</v>
      </c>
      <c r="B2413" s="102" t="s">
        <v>24</v>
      </c>
      <c r="C2413" s="102" t="s">
        <v>16446</v>
      </c>
      <c r="D2413" s="102" t="s">
        <v>288</v>
      </c>
      <c r="E2413" s="102" t="s">
        <v>26956</v>
      </c>
      <c r="F2413" s="107" t="s">
        <v>13069</v>
      </c>
      <c r="G2413" s="21" t="s">
        <v>246</v>
      </c>
      <c r="H2413" s="124" t="s">
        <v>247</v>
      </c>
      <c r="I2413" s="22">
        <v>46147</v>
      </c>
      <c r="J2413" s="22" t="s">
        <v>12773</v>
      </c>
      <c r="K2413" s="104">
        <v>52</v>
      </c>
      <c r="L2413" s="105">
        <v>46135</v>
      </c>
      <c r="M2413" s="179"/>
      <c r="N2413" s="26">
        <v>46134</v>
      </c>
    </row>
    <row r="2414" spans="1:14" ht="26" hidden="1">
      <c r="A2414" s="106" t="s">
        <v>23</v>
      </c>
      <c r="B2414" s="102" t="s">
        <v>24</v>
      </c>
      <c r="C2414" s="102" t="s">
        <v>16446</v>
      </c>
      <c r="D2414" s="102" t="s">
        <v>288</v>
      </c>
      <c r="E2414" s="102" t="s">
        <v>26957</v>
      </c>
      <c r="F2414" s="107" t="s">
        <v>13069</v>
      </c>
      <c r="G2414" s="21" t="s">
        <v>246</v>
      </c>
      <c r="H2414" s="124" t="s">
        <v>247</v>
      </c>
      <c r="I2414" s="22">
        <v>46147</v>
      </c>
      <c r="J2414" s="22" t="s">
        <v>12773</v>
      </c>
      <c r="K2414" s="104">
        <v>10</v>
      </c>
      <c r="L2414" s="105">
        <v>46135</v>
      </c>
      <c r="M2414" s="179"/>
      <c r="N2414" s="26">
        <v>46134</v>
      </c>
    </row>
    <row r="2415" spans="1:14" ht="26" hidden="1">
      <c r="A2415" s="106" t="s">
        <v>23</v>
      </c>
      <c r="B2415" s="102" t="s">
        <v>24</v>
      </c>
      <c r="C2415" s="102" t="s">
        <v>16446</v>
      </c>
      <c r="D2415" s="102" t="s">
        <v>288</v>
      </c>
      <c r="E2415" s="102" t="s">
        <v>26958</v>
      </c>
      <c r="F2415" s="107" t="s">
        <v>13069</v>
      </c>
      <c r="G2415" s="21" t="s">
        <v>246</v>
      </c>
      <c r="H2415" s="124" t="s">
        <v>247</v>
      </c>
      <c r="I2415" s="22">
        <v>46147</v>
      </c>
      <c r="J2415" s="22" t="s">
        <v>12773</v>
      </c>
      <c r="K2415" s="104">
        <v>9</v>
      </c>
      <c r="L2415" s="105">
        <v>46135</v>
      </c>
      <c r="M2415" s="179"/>
      <c r="N2415" s="26">
        <v>46134</v>
      </c>
    </row>
    <row r="2416" spans="1:14" ht="26" hidden="1">
      <c r="A2416" s="106" t="s">
        <v>23</v>
      </c>
      <c r="B2416" s="102" t="s">
        <v>24</v>
      </c>
      <c r="C2416" s="102" t="s">
        <v>16446</v>
      </c>
      <c r="D2416" s="102" t="s">
        <v>288</v>
      </c>
      <c r="E2416" s="102" t="s">
        <v>26959</v>
      </c>
      <c r="F2416" s="107" t="s">
        <v>13069</v>
      </c>
      <c r="G2416" s="21" t="s">
        <v>246</v>
      </c>
      <c r="H2416" s="124" t="s">
        <v>247</v>
      </c>
      <c r="I2416" s="22">
        <v>46147</v>
      </c>
      <c r="J2416" s="22" t="s">
        <v>12773</v>
      </c>
      <c r="K2416" s="104">
        <v>11</v>
      </c>
      <c r="L2416" s="105">
        <v>46135</v>
      </c>
      <c r="M2416" s="179"/>
      <c r="N2416" s="26">
        <v>46134</v>
      </c>
    </row>
    <row r="2417" spans="1:14" ht="26" hidden="1">
      <c r="A2417" s="106" t="s">
        <v>23</v>
      </c>
      <c r="B2417" s="102" t="s">
        <v>24</v>
      </c>
      <c r="C2417" s="102" t="s">
        <v>16332</v>
      </c>
      <c r="D2417" s="102" t="s">
        <v>116</v>
      </c>
      <c r="E2417" s="102" t="s">
        <v>26976</v>
      </c>
      <c r="F2417" s="107" t="s">
        <v>13069</v>
      </c>
      <c r="G2417" s="21" t="s">
        <v>179</v>
      </c>
      <c r="H2417" s="124" t="s">
        <v>180</v>
      </c>
      <c r="I2417" s="22">
        <v>46095</v>
      </c>
      <c r="J2417" s="22" t="s">
        <v>12773</v>
      </c>
      <c r="K2417" s="104">
        <v>17</v>
      </c>
      <c r="L2417" s="105">
        <v>46135</v>
      </c>
      <c r="M2417" s="179"/>
      <c r="N2417" s="26">
        <v>46135</v>
      </c>
    </row>
    <row r="2418" spans="1:14" ht="26" hidden="1">
      <c r="A2418" s="106" t="s">
        <v>23</v>
      </c>
      <c r="B2418" s="102" t="s">
        <v>24</v>
      </c>
      <c r="C2418" s="102" t="s">
        <v>16332</v>
      </c>
      <c r="D2418" s="102" t="s">
        <v>116</v>
      </c>
      <c r="E2418" s="102" t="s">
        <v>26977</v>
      </c>
      <c r="F2418" s="107" t="s">
        <v>13069</v>
      </c>
      <c r="G2418" s="21" t="s">
        <v>179</v>
      </c>
      <c r="H2418" s="124" t="s">
        <v>180</v>
      </c>
      <c r="I2418" s="22">
        <v>46095</v>
      </c>
      <c r="J2418" s="22" t="s">
        <v>12773</v>
      </c>
      <c r="K2418" s="104">
        <v>8</v>
      </c>
      <c r="L2418" s="105">
        <v>46135</v>
      </c>
      <c r="M2418" s="179"/>
      <c r="N2418" s="26">
        <v>46135</v>
      </c>
    </row>
    <row r="2419" spans="1:14" ht="26" hidden="1">
      <c r="A2419" s="106" t="s">
        <v>23</v>
      </c>
      <c r="B2419" s="102" t="s">
        <v>24</v>
      </c>
      <c r="C2419" s="102" t="s">
        <v>16336</v>
      </c>
      <c r="D2419" s="102" t="s">
        <v>11</v>
      </c>
      <c r="E2419" s="102" t="s">
        <v>26978</v>
      </c>
      <c r="F2419" s="107" t="s">
        <v>13069</v>
      </c>
      <c r="G2419" s="21" t="s">
        <v>179</v>
      </c>
      <c r="H2419" s="124" t="s">
        <v>180</v>
      </c>
      <c r="I2419" s="22" t="s">
        <v>23155</v>
      </c>
      <c r="J2419" s="22" t="s">
        <v>12773</v>
      </c>
      <c r="K2419" s="104">
        <v>117</v>
      </c>
      <c r="L2419" s="105">
        <v>46136</v>
      </c>
      <c r="M2419" s="179"/>
      <c r="N2419" s="26">
        <v>46135</v>
      </c>
    </row>
    <row r="2420" spans="1:14" ht="26" hidden="1">
      <c r="A2420" s="106" t="s">
        <v>23</v>
      </c>
      <c r="B2420" s="102" t="s">
        <v>24</v>
      </c>
      <c r="C2420" s="102" t="s">
        <v>16332</v>
      </c>
      <c r="D2420" s="102" t="s">
        <v>116</v>
      </c>
      <c r="E2420" s="102" t="s">
        <v>26979</v>
      </c>
      <c r="F2420" s="107" t="s">
        <v>13069</v>
      </c>
      <c r="G2420" s="21" t="s">
        <v>99</v>
      </c>
      <c r="H2420" s="124" t="s">
        <v>20</v>
      </c>
      <c r="I2420" s="22">
        <v>46135</v>
      </c>
      <c r="J2420" s="22" t="s">
        <v>12773</v>
      </c>
      <c r="K2420" s="104">
        <v>8</v>
      </c>
      <c r="L2420" s="105">
        <v>46136</v>
      </c>
      <c r="M2420" s="179"/>
      <c r="N2420" s="26">
        <v>46135</v>
      </c>
    </row>
    <row r="2421" spans="1:14" ht="26" hidden="1">
      <c r="A2421" s="106" t="s">
        <v>23</v>
      </c>
      <c r="B2421" s="102" t="s">
        <v>24</v>
      </c>
      <c r="C2421" s="102" t="s">
        <v>16332</v>
      </c>
      <c r="D2421" s="102" t="s">
        <v>116</v>
      </c>
      <c r="E2421" s="102" t="s">
        <v>26980</v>
      </c>
      <c r="F2421" s="107" t="s">
        <v>13069</v>
      </c>
      <c r="G2421" s="21" t="s">
        <v>99</v>
      </c>
      <c r="H2421" s="124" t="s">
        <v>20</v>
      </c>
      <c r="I2421" s="22">
        <v>46135</v>
      </c>
      <c r="J2421" s="22" t="s">
        <v>12773</v>
      </c>
      <c r="K2421" s="104">
        <v>10</v>
      </c>
      <c r="L2421" s="105">
        <v>46136</v>
      </c>
      <c r="M2421" s="179"/>
      <c r="N2421" s="26">
        <v>46135</v>
      </c>
    </row>
    <row r="2422" spans="1:14" ht="26" hidden="1">
      <c r="A2422" s="106" t="s">
        <v>23</v>
      </c>
      <c r="B2422" s="102" t="s">
        <v>24</v>
      </c>
      <c r="C2422" s="102" t="s">
        <v>16332</v>
      </c>
      <c r="D2422" s="102" t="s">
        <v>116</v>
      </c>
      <c r="E2422" s="102" t="s">
        <v>26981</v>
      </c>
      <c r="F2422" s="107" t="s">
        <v>13069</v>
      </c>
      <c r="G2422" s="21" t="s">
        <v>99</v>
      </c>
      <c r="H2422" s="124" t="s">
        <v>20</v>
      </c>
      <c r="I2422" s="22">
        <v>46135</v>
      </c>
      <c r="J2422" s="22" t="s">
        <v>12773</v>
      </c>
      <c r="K2422" s="104">
        <v>10</v>
      </c>
      <c r="L2422" s="105">
        <v>46136</v>
      </c>
      <c r="M2422" s="179"/>
      <c r="N2422" s="26">
        <v>46135</v>
      </c>
    </row>
    <row r="2423" spans="1:14" ht="26" hidden="1">
      <c r="A2423" s="106" t="s">
        <v>23</v>
      </c>
      <c r="B2423" s="102" t="s">
        <v>24</v>
      </c>
      <c r="C2423" s="102" t="s">
        <v>16332</v>
      </c>
      <c r="D2423" s="102" t="s">
        <v>116</v>
      </c>
      <c r="E2423" s="102" t="s">
        <v>26982</v>
      </c>
      <c r="F2423" s="107" t="s">
        <v>13069</v>
      </c>
      <c r="G2423" s="21" t="s">
        <v>99</v>
      </c>
      <c r="H2423" s="124" t="s">
        <v>20</v>
      </c>
      <c r="I2423" s="22">
        <v>46135</v>
      </c>
      <c r="J2423" s="22" t="s">
        <v>12773</v>
      </c>
      <c r="K2423" s="104">
        <v>3</v>
      </c>
      <c r="L2423" s="105">
        <v>46136</v>
      </c>
      <c r="M2423" s="179"/>
      <c r="N2423" s="26">
        <v>46135</v>
      </c>
    </row>
    <row r="2424" spans="1:14" ht="26" hidden="1">
      <c r="A2424" s="106" t="s">
        <v>23</v>
      </c>
      <c r="B2424" s="102" t="s">
        <v>24</v>
      </c>
      <c r="C2424" s="102" t="s">
        <v>16332</v>
      </c>
      <c r="D2424" s="102" t="s">
        <v>116</v>
      </c>
      <c r="E2424" s="102" t="s">
        <v>26983</v>
      </c>
      <c r="F2424" s="107" t="s">
        <v>13069</v>
      </c>
      <c r="G2424" s="21" t="s">
        <v>99</v>
      </c>
      <c r="H2424" s="124" t="s">
        <v>20</v>
      </c>
      <c r="I2424" s="22">
        <v>46135</v>
      </c>
      <c r="J2424" s="22" t="s">
        <v>12773</v>
      </c>
      <c r="K2424" s="104">
        <v>18</v>
      </c>
      <c r="L2424" s="105">
        <v>46136</v>
      </c>
      <c r="M2424" s="179"/>
      <c r="N2424" s="26">
        <v>46135</v>
      </c>
    </row>
    <row r="2425" spans="1:14" ht="26" hidden="1">
      <c r="A2425" s="106" t="s">
        <v>23</v>
      </c>
      <c r="B2425" s="102" t="s">
        <v>24</v>
      </c>
      <c r="C2425" s="102" t="s">
        <v>16332</v>
      </c>
      <c r="D2425" s="102" t="s">
        <v>116</v>
      </c>
      <c r="E2425" s="102" t="s">
        <v>26984</v>
      </c>
      <c r="F2425" s="107" t="s">
        <v>13069</v>
      </c>
      <c r="G2425" s="21" t="s">
        <v>99</v>
      </c>
      <c r="H2425" s="124" t="s">
        <v>20</v>
      </c>
      <c r="I2425" s="22">
        <v>46135</v>
      </c>
      <c r="J2425" s="22" t="s">
        <v>12773</v>
      </c>
      <c r="K2425" s="104">
        <v>16</v>
      </c>
      <c r="L2425" s="105">
        <v>46136</v>
      </c>
      <c r="M2425" s="179"/>
      <c r="N2425" s="26">
        <v>46135</v>
      </c>
    </row>
    <row r="2426" spans="1:14" ht="26" hidden="1">
      <c r="A2426" s="106" t="s">
        <v>23</v>
      </c>
      <c r="B2426" s="102" t="s">
        <v>24</v>
      </c>
      <c r="C2426" s="102" t="s">
        <v>16332</v>
      </c>
      <c r="D2426" s="102" t="s">
        <v>116</v>
      </c>
      <c r="E2426" s="102" t="s">
        <v>26985</v>
      </c>
      <c r="F2426" s="107" t="s">
        <v>13069</v>
      </c>
      <c r="G2426" s="21" t="s">
        <v>99</v>
      </c>
      <c r="H2426" s="124" t="s">
        <v>20</v>
      </c>
      <c r="I2426" s="22">
        <v>46135</v>
      </c>
      <c r="J2426" s="22" t="s">
        <v>12773</v>
      </c>
      <c r="K2426" s="104">
        <v>17</v>
      </c>
      <c r="L2426" s="105">
        <v>46136</v>
      </c>
      <c r="M2426" s="179"/>
      <c r="N2426" s="26">
        <v>46135</v>
      </c>
    </row>
    <row r="2427" spans="1:14" ht="26" hidden="1">
      <c r="A2427" s="106" t="s">
        <v>23</v>
      </c>
      <c r="B2427" s="102" t="s">
        <v>24</v>
      </c>
      <c r="C2427" s="102" t="s">
        <v>16332</v>
      </c>
      <c r="D2427" s="102" t="s">
        <v>116</v>
      </c>
      <c r="E2427" s="102" t="s">
        <v>26986</v>
      </c>
      <c r="F2427" s="107" t="s">
        <v>13069</v>
      </c>
      <c r="G2427" s="21" t="s">
        <v>99</v>
      </c>
      <c r="H2427" s="124" t="s">
        <v>20</v>
      </c>
      <c r="I2427" s="22">
        <v>46135</v>
      </c>
      <c r="J2427" s="22" t="s">
        <v>12773</v>
      </c>
      <c r="K2427" s="104">
        <v>19</v>
      </c>
      <c r="L2427" s="105">
        <v>46136</v>
      </c>
      <c r="M2427" s="179"/>
      <c r="N2427" s="26">
        <v>46135</v>
      </c>
    </row>
    <row r="2428" spans="1:14" ht="26" hidden="1">
      <c r="A2428" s="106" t="s">
        <v>23</v>
      </c>
      <c r="B2428" s="102" t="s">
        <v>24</v>
      </c>
      <c r="C2428" s="102" t="s">
        <v>16332</v>
      </c>
      <c r="D2428" s="102" t="s">
        <v>116</v>
      </c>
      <c r="E2428" s="102" t="s">
        <v>26987</v>
      </c>
      <c r="F2428" s="107" t="s">
        <v>13069</v>
      </c>
      <c r="G2428" s="21" t="s">
        <v>99</v>
      </c>
      <c r="H2428" s="124" t="s">
        <v>20</v>
      </c>
      <c r="I2428" s="22">
        <v>46135</v>
      </c>
      <c r="J2428" s="22" t="s">
        <v>12773</v>
      </c>
      <c r="K2428" s="104">
        <v>7</v>
      </c>
      <c r="L2428" s="105">
        <v>46136</v>
      </c>
      <c r="M2428" s="179"/>
      <c r="N2428" s="26">
        <v>46135</v>
      </c>
    </row>
    <row r="2429" spans="1:14" ht="26" hidden="1">
      <c r="A2429" s="106" t="s">
        <v>23</v>
      </c>
      <c r="B2429" s="102" t="s">
        <v>24</v>
      </c>
      <c r="C2429" s="102" t="s">
        <v>16332</v>
      </c>
      <c r="D2429" s="102" t="s">
        <v>116</v>
      </c>
      <c r="E2429" s="102" t="s">
        <v>26988</v>
      </c>
      <c r="F2429" s="107" t="s">
        <v>13069</v>
      </c>
      <c r="G2429" s="21" t="s">
        <v>99</v>
      </c>
      <c r="H2429" s="124" t="s">
        <v>20</v>
      </c>
      <c r="I2429" s="22">
        <v>46135</v>
      </c>
      <c r="J2429" s="22" t="s">
        <v>12773</v>
      </c>
      <c r="K2429" s="104">
        <v>7</v>
      </c>
      <c r="L2429" s="105">
        <v>46136</v>
      </c>
      <c r="M2429" s="179"/>
      <c r="N2429" s="26">
        <v>46135</v>
      </c>
    </row>
    <row r="2430" spans="1:14" ht="26" hidden="1">
      <c r="A2430" s="106" t="s">
        <v>23</v>
      </c>
      <c r="B2430" s="102" t="s">
        <v>24</v>
      </c>
      <c r="C2430" s="102" t="s">
        <v>16332</v>
      </c>
      <c r="D2430" s="102" t="s">
        <v>116</v>
      </c>
      <c r="E2430" s="102" t="s">
        <v>26989</v>
      </c>
      <c r="F2430" s="107" t="s">
        <v>13069</v>
      </c>
      <c r="G2430" s="21" t="s">
        <v>99</v>
      </c>
      <c r="H2430" s="124" t="s">
        <v>20</v>
      </c>
      <c r="I2430" s="22">
        <v>46135</v>
      </c>
      <c r="J2430" s="22" t="s">
        <v>12773</v>
      </c>
      <c r="K2430" s="104">
        <v>24</v>
      </c>
      <c r="L2430" s="105">
        <v>46136</v>
      </c>
      <c r="M2430" s="179"/>
      <c r="N2430" s="26">
        <v>46135</v>
      </c>
    </row>
    <row r="2431" spans="1:14" ht="26" hidden="1">
      <c r="A2431" s="106" t="s">
        <v>23</v>
      </c>
      <c r="B2431" s="102" t="s">
        <v>24</v>
      </c>
      <c r="C2431" s="102" t="s">
        <v>16332</v>
      </c>
      <c r="D2431" s="102" t="s">
        <v>116</v>
      </c>
      <c r="E2431" s="102" t="s">
        <v>26990</v>
      </c>
      <c r="F2431" s="107" t="s">
        <v>13069</v>
      </c>
      <c r="G2431" s="21" t="s">
        <v>99</v>
      </c>
      <c r="H2431" s="124" t="s">
        <v>20</v>
      </c>
      <c r="I2431" s="22">
        <v>46135</v>
      </c>
      <c r="J2431" s="22" t="s">
        <v>12773</v>
      </c>
      <c r="K2431" s="104">
        <v>7</v>
      </c>
      <c r="L2431" s="105">
        <v>46136</v>
      </c>
      <c r="M2431" s="179"/>
      <c r="N2431" s="26">
        <v>46135</v>
      </c>
    </row>
    <row r="2432" spans="1:14" ht="26" hidden="1">
      <c r="A2432" s="106" t="s">
        <v>23</v>
      </c>
      <c r="B2432" s="102" t="s">
        <v>24</v>
      </c>
      <c r="C2432" s="102" t="s">
        <v>16332</v>
      </c>
      <c r="D2432" s="102" t="s">
        <v>116</v>
      </c>
      <c r="E2432" s="102" t="s">
        <v>26991</v>
      </c>
      <c r="F2432" s="107" t="s">
        <v>13069</v>
      </c>
      <c r="G2432" s="21" t="s">
        <v>99</v>
      </c>
      <c r="H2432" s="124" t="s">
        <v>20</v>
      </c>
      <c r="I2432" s="22">
        <v>46135</v>
      </c>
      <c r="J2432" s="22" t="s">
        <v>12773</v>
      </c>
      <c r="K2432" s="104">
        <v>16</v>
      </c>
      <c r="L2432" s="105">
        <v>46136</v>
      </c>
      <c r="M2432" s="179"/>
      <c r="N2432" s="26">
        <v>46135</v>
      </c>
    </row>
    <row r="2433" spans="1:14" ht="26" hidden="1">
      <c r="A2433" s="106" t="s">
        <v>23</v>
      </c>
      <c r="B2433" s="102" t="s">
        <v>24</v>
      </c>
      <c r="C2433" s="102" t="s">
        <v>16332</v>
      </c>
      <c r="D2433" s="102" t="s">
        <v>116</v>
      </c>
      <c r="E2433" s="102" t="s">
        <v>26992</v>
      </c>
      <c r="F2433" s="107" t="s">
        <v>13069</v>
      </c>
      <c r="G2433" s="21" t="s">
        <v>99</v>
      </c>
      <c r="H2433" s="124" t="s">
        <v>20</v>
      </c>
      <c r="I2433" s="22">
        <v>46135</v>
      </c>
      <c r="J2433" s="22" t="s">
        <v>12773</v>
      </c>
      <c r="K2433" s="104">
        <v>27</v>
      </c>
      <c r="L2433" s="105">
        <v>46136</v>
      </c>
      <c r="M2433" s="179"/>
      <c r="N2433" s="26">
        <v>46135</v>
      </c>
    </row>
    <row r="2434" spans="1:14" ht="26" hidden="1">
      <c r="A2434" s="106" t="s">
        <v>23</v>
      </c>
      <c r="B2434" s="102" t="s">
        <v>24</v>
      </c>
      <c r="C2434" s="102" t="s">
        <v>16332</v>
      </c>
      <c r="D2434" s="102" t="s">
        <v>116</v>
      </c>
      <c r="E2434" s="102" t="s">
        <v>26993</v>
      </c>
      <c r="F2434" s="107" t="s">
        <v>13069</v>
      </c>
      <c r="G2434" s="21" t="s">
        <v>99</v>
      </c>
      <c r="H2434" s="124" t="s">
        <v>20</v>
      </c>
      <c r="I2434" s="22">
        <v>46135</v>
      </c>
      <c r="J2434" s="22" t="s">
        <v>12773</v>
      </c>
      <c r="K2434" s="104">
        <v>9</v>
      </c>
      <c r="L2434" s="105">
        <v>46136</v>
      </c>
      <c r="M2434" s="179"/>
      <c r="N2434" s="26">
        <v>46135</v>
      </c>
    </row>
    <row r="2435" spans="1:14" ht="26" hidden="1">
      <c r="A2435" s="106" t="s">
        <v>23</v>
      </c>
      <c r="B2435" s="102" t="s">
        <v>24</v>
      </c>
      <c r="C2435" s="102" t="s">
        <v>16332</v>
      </c>
      <c r="D2435" s="102" t="s">
        <v>116</v>
      </c>
      <c r="E2435" s="102" t="s">
        <v>26994</v>
      </c>
      <c r="F2435" s="107" t="s">
        <v>13069</v>
      </c>
      <c r="G2435" s="21" t="s">
        <v>99</v>
      </c>
      <c r="H2435" s="124" t="s">
        <v>20</v>
      </c>
      <c r="I2435" s="22">
        <v>46135</v>
      </c>
      <c r="J2435" s="22" t="s">
        <v>12773</v>
      </c>
      <c r="K2435" s="104">
        <v>26</v>
      </c>
      <c r="L2435" s="105">
        <v>46136</v>
      </c>
      <c r="M2435" s="179"/>
      <c r="N2435" s="26">
        <v>46135</v>
      </c>
    </row>
    <row r="2436" spans="1:14" ht="26" hidden="1">
      <c r="A2436" s="106" t="s">
        <v>23</v>
      </c>
      <c r="B2436" s="102" t="s">
        <v>24</v>
      </c>
      <c r="C2436" s="102" t="s">
        <v>16332</v>
      </c>
      <c r="D2436" s="102" t="s">
        <v>116</v>
      </c>
      <c r="E2436" s="102" t="s">
        <v>26995</v>
      </c>
      <c r="F2436" s="107" t="s">
        <v>13069</v>
      </c>
      <c r="G2436" s="21" t="s">
        <v>99</v>
      </c>
      <c r="H2436" s="124" t="s">
        <v>20</v>
      </c>
      <c r="I2436" s="22">
        <v>46135</v>
      </c>
      <c r="J2436" s="22" t="s">
        <v>12773</v>
      </c>
      <c r="K2436" s="104">
        <v>26</v>
      </c>
      <c r="L2436" s="105">
        <v>46136</v>
      </c>
      <c r="M2436" s="179"/>
      <c r="N2436" s="26">
        <v>46135</v>
      </c>
    </row>
    <row r="2437" spans="1:14" ht="26" hidden="1">
      <c r="A2437" s="106" t="s">
        <v>23</v>
      </c>
      <c r="B2437" s="102" t="s">
        <v>24</v>
      </c>
      <c r="C2437" s="102" t="s">
        <v>16332</v>
      </c>
      <c r="D2437" s="102" t="s">
        <v>116</v>
      </c>
      <c r="E2437" s="102" t="s">
        <v>26996</v>
      </c>
      <c r="F2437" s="107" t="s">
        <v>13069</v>
      </c>
      <c r="G2437" s="21" t="s">
        <v>99</v>
      </c>
      <c r="H2437" s="124" t="s">
        <v>20</v>
      </c>
      <c r="I2437" s="22">
        <v>46135</v>
      </c>
      <c r="J2437" s="22" t="s">
        <v>12773</v>
      </c>
      <c r="K2437" s="104">
        <v>21</v>
      </c>
      <c r="L2437" s="105">
        <v>46136</v>
      </c>
      <c r="M2437" s="179"/>
      <c r="N2437" s="26">
        <v>46135</v>
      </c>
    </row>
    <row r="2438" spans="1:14" ht="26" hidden="1">
      <c r="A2438" s="106" t="s">
        <v>23</v>
      </c>
      <c r="B2438" s="102" t="s">
        <v>24</v>
      </c>
      <c r="C2438" s="102" t="s">
        <v>16332</v>
      </c>
      <c r="D2438" s="102" t="s">
        <v>116</v>
      </c>
      <c r="E2438" s="102" t="s">
        <v>26997</v>
      </c>
      <c r="F2438" s="107" t="s">
        <v>13069</v>
      </c>
      <c r="G2438" s="21" t="s">
        <v>99</v>
      </c>
      <c r="H2438" s="124" t="s">
        <v>20</v>
      </c>
      <c r="I2438" s="22">
        <v>46135</v>
      </c>
      <c r="J2438" s="22" t="s">
        <v>12773</v>
      </c>
      <c r="K2438" s="104">
        <v>13</v>
      </c>
      <c r="L2438" s="105">
        <v>46136</v>
      </c>
      <c r="M2438" s="179"/>
      <c r="N2438" s="26">
        <v>46135</v>
      </c>
    </row>
    <row r="2439" spans="1:14" ht="26" hidden="1">
      <c r="A2439" s="106" t="s">
        <v>23</v>
      </c>
      <c r="B2439" s="102" t="s">
        <v>24</v>
      </c>
      <c r="C2439" s="102" t="s">
        <v>16332</v>
      </c>
      <c r="D2439" s="102" t="s">
        <v>116</v>
      </c>
      <c r="E2439" s="102" t="s">
        <v>26998</v>
      </c>
      <c r="F2439" s="107" t="s">
        <v>13069</v>
      </c>
      <c r="G2439" s="21" t="s">
        <v>99</v>
      </c>
      <c r="H2439" s="124" t="s">
        <v>20</v>
      </c>
      <c r="I2439" s="22">
        <v>46135</v>
      </c>
      <c r="J2439" s="22" t="s">
        <v>12773</v>
      </c>
      <c r="K2439" s="104">
        <v>8</v>
      </c>
      <c r="L2439" s="105">
        <v>46136</v>
      </c>
      <c r="M2439" s="179"/>
      <c r="N2439" s="26">
        <v>46135</v>
      </c>
    </row>
    <row r="2440" spans="1:14" ht="26" hidden="1">
      <c r="A2440" s="106" t="s">
        <v>23</v>
      </c>
      <c r="B2440" s="102" t="s">
        <v>24</v>
      </c>
      <c r="C2440" s="102" t="s">
        <v>16332</v>
      </c>
      <c r="D2440" s="102" t="s">
        <v>116</v>
      </c>
      <c r="E2440" s="102" t="s">
        <v>26999</v>
      </c>
      <c r="F2440" s="107" t="s">
        <v>13069</v>
      </c>
      <c r="G2440" s="21" t="s">
        <v>99</v>
      </c>
      <c r="H2440" s="124" t="s">
        <v>20</v>
      </c>
      <c r="I2440" s="22">
        <v>46135</v>
      </c>
      <c r="J2440" s="22" t="s">
        <v>12773</v>
      </c>
      <c r="K2440" s="104">
        <v>122</v>
      </c>
      <c r="L2440" s="105">
        <v>46136</v>
      </c>
      <c r="M2440" s="179"/>
      <c r="N2440" s="26">
        <v>46135</v>
      </c>
    </row>
    <row r="2441" spans="1:14" ht="26" hidden="1">
      <c r="A2441" s="106" t="s">
        <v>23</v>
      </c>
      <c r="B2441" s="102" t="s">
        <v>24</v>
      </c>
      <c r="C2441" s="102" t="s">
        <v>16332</v>
      </c>
      <c r="D2441" s="102" t="s">
        <v>116</v>
      </c>
      <c r="E2441" s="102" t="s">
        <v>27000</v>
      </c>
      <c r="F2441" s="107" t="s">
        <v>13069</v>
      </c>
      <c r="G2441" s="21" t="s">
        <v>99</v>
      </c>
      <c r="H2441" s="124" t="s">
        <v>20</v>
      </c>
      <c r="I2441" s="22">
        <v>46135</v>
      </c>
      <c r="J2441" s="22" t="s">
        <v>12773</v>
      </c>
      <c r="K2441" s="104">
        <v>125</v>
      </c>
      <c r="L2441" s="105">
        <v>46136</v>
      </c>
      <c r="M2441" s="179"/>
      <c r="N2441" s="26">
        <v>46135</v>
      </c>
    </row>
    <row r="2442" spans="1:14" ht="26" hidden="1">
      <c r="A2442" s="106" t="s">
        <v>23</v>
      </c>
      <c r="B2442" s="102" t="s">
        <v>24</v>
      </c>
      <c r="C2442" s="102" t="s">
        <v>16332</v>
      </c>
      <c r="D2442" s="102" t="s">
        <v>116</v>
      </c>
      <c r="E2442" s="102" t="s">
        <v>27001</v>
      </c>
      <c r="F2442" s="107" t="s">
        <v>13069</v>
      </c>
      <c r="G2442" s="21" t="s">
        <v>99</v>
      </c>
      <c r="H2442" s="124" t="s">
        <v>20</v>
      </c>
      <c r="I2442" s="22">
        <v>46135</v>
      </c>
      <c r="J2442" s="22" t="s">
        <v>12773</v>
      </c>
      <c r="K2442" s="104">
        <v>13</v>
      </c>
      <c r="L2442" s="105">
        <v>46136</v>
      </c>
      <c r="M2442" s="179"/>
      <c r="N2442" s="26">
        <v>46135</v>
      </c>
    </row>
    <row r="2443" spans="1:14" ht="26" hidden="1">
      <c r="A2443" s="106" t="s">
        <v>23</v>
      </c>
      <c r="B2443" s="102" t="s">
        <v>24</v>
      </c>
      <c r="C2443" s="102" t="s">
        <v>16332</v>
      </c>
      <c r="D2443" s="102" t="s">
        <v>116</v>
      </c>
      <c r="E2443" s="102" t="s">
        <v>27002</v>
      </c>
      <c r="F2443" s="107" t="s">
        <v>13069</v>
      </c>
      <c r="G2443" s="21" t="s">
        <v>99</v>
      </c>
      <c r="H2443" s="124" t="s">
        <v>20</v>
      </c>
      <c r="I2443" s="22">
        <v>46135</v>
      </c>
      <c r="J2443" s="22" t="s">
        <v>12773</v>
      </c>
      <c r="K2443" s="104">
        <v>16</v>
      </c>
      <c r="L2443" s="105">
        <v>46136</v>
      </c>
      <c r="M2443" s="179"/>
      <c r="N2443" s="26">
        <v>46135</v>
      </c>
    </row>
    <row r="2444" spans="1:14" ht="26" hidden="1">
      <c r="A2444" s="106" t="s">
        <v>23</v>
      </c>
      <c r="B2444" s="102" t="s">
        <v>24</v>
      </c>
      <c r="C2444" s="102" t="s">
        <v>16332</v>
      </c>
      <c r="D2444" s="102" t="s">
        <v>116</v>
      </c>
      <c r="E2444" s="102" t="s">
        <v>27003</v>
      </c>
      <c r="F2444" s="107" t="s">
        <v>13069</v>
      </c>
      <c r="G2444" s="21" t="s">
        <v>99</v>
      </c>
      <c r="H2444" s="124" t="s">
        <v>20</v>
      </c>
      <c r="I2444" s="22">
        <v>46135</v>
      </c>
      <c r="J2444" s="22" t="s">
        <v>12773</v>
      </c>
      <c r="K2444" s="104">
        <v>10</v>
      </c>
      <c r="L2444" s="105">
        <v>46136</v>
      </c>
      <c r="M2444" s="179"/>
      <c r="N2444" s="26">
        <v>46135</v>
      </c>
    </row>
    <row r="2445" spans="1:14" ht="26" hidden="1">
      <c r="A2445" s="106" t="s">
        <v>23</v>
      </c>
      <c r="B2445" s="102" t="s">
        <v>24</v>
      </c>
      <c r="C2445" s="102" t="s">
        <v>16332</v>
      </c>
      <c r="D2445" s="102" t="s">
        <v>116</v>
      </c>
      <c r="E2445" s="102" t="s">
        <v>27004</v>
      </c>
      <c r="F2445" s="107" t="s">
        <v>13069</v>
      </c>
      <c r="G2445" s="21" t="s">
        <v>99</v>
      </c>
      <c r="H2445" s="124" t="s">
        <v>20</v>
      </c>
      <c r="I2445" s="22">
        <v>46135</v>
      </c>
      <c r="J2445" s="22" t="s">
        <v>12773</v>
      </c>
      <c r="K2445" s="104">
        <v>4</v>
      </c>
      <c r="L2445" s="105">
        <v>46136</v>
      </c>
      <c r="M2445" s="179"/>
      <c r="N2445" s="26">
        <v>46135</v>
      </c>
    </row>
    <row r="2446" spans="1:14" ht="26" hidden="1">
      <c r="A2446" s="106" t="s">
        <v>23</v>
      </c>
      <c r="B2446" s="102" t="s">
        <v>24</v>
      </c>
      <c r="C2446" s="102" t="s">
        <v>16332</v>
      </c>
      <c r="D2446" s="102" t="s">
        <v>116</v>
      </c>
      <c r="E2446" s="102" t="s">
        <v>27005</v>
      </c>
      <c r="F2446" s="107" t="s">
        <v>13069</v>
      </c>
      <c r="G2446" s="21" t="s">
        <v>99</v>
      </c>
      <c r="H2446" s="124" t="s">
        <v>20</v>
      </c>
      <c r="I2446" s="22">
        <v>46135</v>
      </c>
      <c r="J2446" s="22" t="s">
        <v>12773</v>
      </c>
      <c r="K2446" s="104">
        <v>16</v>
      </c>
      <c r="L2446" s="105">
        <v>46136</v>
      </c>
      <c r="M2446" s="179"/>
      <c r="N2446" s="26">
        <v>46135</v>
      </c>
    </row>
    <row r="2447" spans="1:14" ht="26" hidden="1">
      <c r="A2447" s="106" t="s">
        <v>23</v>
      </c>
      <c r="B2447" s="102" t="s">
        <v>24</v>
      </c>
      <c r="C2447" s="102" t="s">
        <v>16332</v>
      </c>
      <c r="D2447" s="102" t="s">
        <v>116</v>
      </c>
      <c r="E2447" s="102" t="s">
        <v>27006</v>
      </c>
      <c r="F2447" s="107" t="s">
        <v>13069</v>
      </c>
      <c r="G2447" s="21" t="s">
        <v>99</v>
      </c>
      <c r="H2447" s="124" t="s">
        <v>20</v>
      </c>
      <c r="I2447" s="22">
        <v>46135</v>
      </c>
      <c r="J2447" s="22" t="s">
        <v>12773</v>
      </c>
      <c r="K2447" s="104">
        <v>4</v>
      </c>
      <c r="L2447" s="105">
        <v>46136</v>
      </c>
      <c r="M2447" s="179"/>
      <c r="N2447" s="26">
        <v>46135</v>
      </c>
    </row>
    <row r="2448" spans="1:14" ht="26" hidden="1">
      <c r="A2448" s="106" t="s">
        <v>23</v>
      </c>
      <c r="B2448" s="102" t="s">
        <v>24</v>
      </c>
      <c r="C2448" s="102" t="s">
        <v>16332</v>
      </c>
      <c r="D2448" s="102" t="s">
        <v>116</v>
      </c>
      <c r="E2448" s="102" t="s">
        <v>27007</v>
      </c>
      <c r="F2448" s="107" t="s">
        <v>13069</v>
      </c>
      <c r="G2448" s="21" t="s">
        <v>99</v>
      </c>
      <c r="H2448" s="124" t="s">
        <v>20</v>
      </c>
      <c r="I2448" s="22">
        <v>46135</v>
      </c>
      <c r="J2448" s="22" t="s">
        <v>12773</v>
      </c>
      <c r="K2448" s="104">
        <v>5</v>
      </c>
      <c r="L2448" s="105">
        <v>46136</v>
      </c>
      <c r="M2448" s="179"/>
      <c r="N2448" s="26">
        <v>46135</v>
      </c>
    </row>
    <row r="2449" spans="1:14" ht="26" hidden="1">
      <c r="A2449" s="106" t="s">
        <v>23</v>
      </c>
      <c r="B2449" s="102" t="s">
        <v>24</v>
      </c>
      <c r="C2449" s="102" t="s">
        <v>16332</v>
      </c>
      <c r="D2449" s="102" t="s">
        <v>116</v>
      </c>
      <c r="E2449" s="102" t="s">
        <v>27008</v>
      </c>
      <c r="F2449" s="107" t="s">
        <v>13069</v>
      </c>
      <c r="G2449" s="21" t="s">
        <v>99</v>
      </c>
      <c r="H2449" s="124" t="s">
        <v>20</v>
      </c>
      <c r="I2449" s="22">
        <v>46135</v>
      </c>
      <c r="J2449" s="22" t="s">
        <v>12773</v>
      </c>
      <c r="K2449" s="104">
        <v>8</v>
      </c>
      <c r="L2449" s="105">
        <v>46136</v>
      </c>
      <c r="M2449" s="179"/>
      <c r="N2449" s="26">
        <v>46135</v>
      </c>
    </row>
    <row r="2450" spans="1:14" ht="26" hidden="1">
      <c r="A2450" s="106" t="s">
        <v>23</v>
      </c>
      <c r="B2450" s="102" t="s">
        <v>24</v>
      </c>
      <c r="C2450" s="102" t="s">
        <v>16332</v>
      </c>
      <c r="D2450" s="102" t="s">
        <v>116</v>
      </c>
      <c r="E2450" s="102" t="s">
        <v>27009</v>
      </c>
      <c r="F2450" s="107" t="s">
        <v>13069</v>
      </c>
      <c r="G2450" s="21" t="s">
        <v>99</v>
      </c>
      <c r="H2450" s="124" t="s">
        <v>20</v>
      </c>
      <c r="I2450" s="22">
        <v>46135</v>
      </c>
      <c r="J2450" s="22" t="s">
        <v>12773</v>
      </c>
      <c r="K2450" s="104">
        <v>4</v>
      </c>
      <c r="L2450" s="105">
        <v>46136</v>
      </c>
      <c r="M2450" s="179"/>
      <c r="N2450" s="26">
        <v>46135</v>
      </c>
    </row>
    <row r="2451" spans="1:14" ht="26" hidden="1">
      <c r="A2451" s="106" t="s">
        <v>23</v>
      </c>
      <c r="B2451" s="102" t="s">
        <v>24</v>
      </c>
      <c r="C2451" s="102" t="s">
        <v>16332</v>
      </c>
      <c r="D2451" s="102" t="s">
        <v>116</v>
      </c>
      <c r="E2451" s="102" t="s">
        <v>27010</v>
      </c>
      <c r="F2451" s="107" t="s">
        <v>13069</v>
      </c>
      <c r="G2451" s="21" t="s">
        <v>99</v>
      </c>
      <c r="H2451" s="124" t="s">
        <v>20</v>
      </c>
      <c r="I2451" s="22">
        <v>46135</v>
      </c>
      <c r="J2451" s="22" t="s">
        <v>12773</v>
      </c>
      <c r="K2451" s="104">
        <v>2</v>
      </c>
      <c r="L2451" s="105">
        <v>46136</v>
      </c>
      <c r="M2451" s="179"/>
      <c r="N2451" s="26">
        <v>46135</v>
      </c>
    </row>
    <row r="2452" spans="1:14" ht="26" hidden="1">
      <c r="A2452" s="106" t="s">
        <v>23</v>
      </c>
      <c r="B2452" s="102" t="s">
        <v>24</v>
      </c>
      <c r="C2452" s="102" t="s">
        <v>16332</v>
      </c>
      <c r="D2452" s="102" t="s">
        <v>116</v>
      </c>
      <c r="E2452" s="102" t="s">
        <v>27011</v>
      </c>
      <c r="F2452" s="107" t="s">
        <v>13069</v>
      </c>
      <c r="G2452" s="21" t="s">
        <v>99</v>
      </c>
      <c r="H2452" s="124" t="s">
        <v>20</v>
      </c>
      <c r="I2452" s="22">
        <v>46135</v>
      </c>
      <c r="J2452" s="22" t="s">
        <v>12773</v>
      </c>
      <c r="K2452" s="104">
        <v>3</v>
      </c>
      <c r="L2452" s="105">
        <v>46136</v>
      </c>
      <c r="M2452" s="179"/>
      <c r="N2452" s="26">
        <v>46135</v>
      </c>
    </row>
    <row r="2453" spans="1:14" ht="26" hidden="1">
      <c r="A2453" s="106" t="s">
        <v>23</v>
      </c>
      <c r="B2453" s="102" t="s">
        <v>24</v>
      </c>
      <c r="C2453" s="102" t="s">
        <v>16332</v>
      </c>
      <c r="D2453" s="102" t="s">
        <v>116</v>
      </c>
      <c r="E2453" s="102" t="s">
        <v>27012</v>
      </c>
      <c r="F2453" s="107" t="s">
        <v>13069</v>
      </c>
      <c r="G2453" s="21" t="s">
        <v>99</v>
      </c>
      <c r="H2453" s="124" t="s">
        <v>20</v>
      </c>
      <c r="I2453" s="22">
        <v>46135</v>
      </c>
      <c r="J2453" s="22" t="s">
        <v>12773</v>
      </c>
      <c r="K2453" s="104">
        <v>33</v>
      </c>
      <c r="L2453" s="105">
        <v>46136</v>
      </c>
      <c r="M2453" s="179"/>
      <c r="N2453" s="26">
        <v>46135</v>
      </c>
    </row>
    <row r="2454" spans="1:14" ht="26" hidden="1">
      <c r="A2454" s="106" t="s">
        <v>23</v>
      </c>
      <c r="B2454" s="102" t="s">
        <v>24</v>
      </c>
      <c r="C2454" s="102" t="s">
        <v>16332</v>
      </c>
      <c r="D2454" s="102" t="s">
        <v>116</v>
      </c>
      <c r="E2454" s="102" t="s">
        <v>27013</v>
      </c>
      <c r="F2454" s="107" t="s">
        <v>13069</v>
      </c>
      <c r="G2454" s="21" t="s">
        <v>99</v>
      </c>
      <c r="H2454" s="124" t="s">
        <v>20</v>
      </c>
      <c r="I2454" s="22">
        <v>46135</v>
      </c>
      <c r="J2454" s="22" t="s">
        <v>12773</v>
      </c>
      <c r="K2454" s="104">
        <v>1</v>
      </c>
      <c r="L2454" s="105">
        <v>46136</v>
      </c>
      <c r="M2454" s="179"/>
      <c r="N2454" s="26">
        <v>46135</v>
      </c>
    </row>
    <row r="2455" spans="1:14" ht="26" hidden="1">
      <c r="A2455" s="106" t="s">
        <v>23</v>
      </c>
      <c r="B2455" s="102" t="s">
        <v>24</v>
      </c>
      <c r="C2455" s="102" t="s">
        <v>16332</v>
      </c>
      <c r="D2455" s="102" t="s">
        <v>116</v>
      </c>
      <c r="E2455" s="102" t="s">
        <v>27014</v>
      </c>
      <c r="F2455" s="107" t="s">
        <v>13069</v>
      </c>
      <c r="G2455" s="21" t="s">
        <v>99</v>
      </c>
      <c r="H2455" s="124" t="s">
        <v>20</v>
      </c>
      <c r="I2455" s="22">
        <v>46135</v>
      </c>
      <c r="J2455" s="22" t="s">
        <v>12773</v>
      </c>
      <c r="K2455" s="104">
        <v>1</v>
      </c>
      <c r="L2455" s="105">
        <v>46136</v>
      </c>
      <c r="M2455" s="179"/>
      <c r="N2455" s="26">
        <v>46135</v>
      </c>
    </row>
    <row r="2456" spans="1:14" ht="26" hidden="1">
      <c r="A2456" s="106" t="s">
        <v>23</v>
      </c>
      <c r="B2456" s="102" t="s">
        <v>24</v>
      </c>
      <c r="C2456" s="102" t="s">
        <v>16332</v>
      </c>
      <c r="D2456" s="102" t="s">
        <v>116</v>
      </c>
      <c r="E2456" s="102" t="s">
        <v>27015</v>
      </c>
      <c r="F2456" s="107" t="s">
        <v>13069</v>
      </c>
      <c r="G2456" s="21" t="s">
        <v>99</v>
      </c>
      <c r="H2456" s="124" t="s">
        <v>20</v>
      </c>
      <c r="I2456" s="22">
        <v>46135</v>
      </c>
      <c r="J2456" s="22" t="s">
        <v>12773</v>
      </c>
      <c r="K2456" s="104">
        <v>1</v>
      </c>
      <c r="L2456" s="105">
        <v>46136</v>
      </c>
      <c r="M2456" s="179"/>
      <c r="N2456" s="26">
        <v>46135</v>
      </c>
    </row>
    <row r="2457" spans="1:14" ht="26" hidden="1">
      <c r="A2457" s="106" t="s">
        <v>23</v>
      </c>
      <c r="B2457" s="102" t="s">
        <v>24</v>
      </c>
      <c r="C2457" s="102" t="s">
        <v>16332</v>
      </c>
      <c r="D2457" s="102" t="s">
        <v>116</v>
      </c>
      <c r="E2457" s="102" t="s">
        <v>27016</v>
      </c>
      <c r="F2457" s="107" t="s">
        <v>13069</v>
      </c>
      <c r="G2457" s="21" t="s">
        <v>99</v>
      </c>
      <c r="H2457" s="124" t="s">
        <v>20</v>
      </c>
      <c r="I2457" s="22">
        <v>46135</v>
      </c>
      <c r="J2457" s="22" t="s">
        <v>12773</v>
      </c>
      <c r="K2457" s="104">
        <v>1</v>
      </c>
      <c r="L2457" s="105">
        <v>46136</v>
      </c>
      <c r="M2457" s="179"/>
      <c r="N2457" s="26">
        <v>46135</v>
      </c>
    </row>
    <row r="2458" spans="1:14" ht="26" hidden="1">
      <c r="A2458" s="106" t="s">
        <v>23</v>
      </c>
      <c r="B2458" s="102" t="s">
        <v>24</v>
      </c>
      <c r="C2458" s="102" t="s">
        <v>16332</v>
      </c>
      <c r="D2458" s="102" t="s">
        <v>116</v>
      </c>
      <c r="E2458" s="102" t="s">
        <v>27017</v>
      </c>
      <c r="F2458" s="107" t="s">
        <v>13069</v>
      </c>
      <c r="G2458" s="21" t="s">
        <v>99</v>
      </c>
      <c r="H2458" s="124" t="s">
        <v>20</v>
      </c>
      <c r="I2458" s="22">
        <v>46135</v>
      </c>
      <c r="J2458" s="22" t="s">
        <v>12773</v>
      </c>
      <c r="K2458" s="104">
        <v>1</v>
      </c>
      <c r="L2458" s="105">
        <v>46136</v>
      </c>
      <c r="M2458" s="179"/>
      <c r="N2458" s="26">
        <v>46135</v>
      </c>
    </row>
    <row r="2459" spans="1:14" ht="26" hidden="1">
      <c r="A2459" s="106" t="s">
        <v>23</v>
      </c>
      <c r="B2459" s="102" t="s">
        <v>24</v>
      </c>
      <c r="C2459" s="102" t="s">
        <v>16332</v>
      </c>
      <c r="D2459" s="102" t="s">
        <v>116</v>
      </c>
      <c r="E2459" s="102" t="s">
        <v>27018</v>
      </c>
      <c r="F2459" s="107" t="s">
        <v>13069</v>
      </c>
      <c r="G2459" s="21" t="s">
        <v>99</v>
      </c>
      <c r="H2459" s="124" t="s">
        <v>20</v>
      </c>
      <c r="I2459" s="22">
        <v>46135</v>
      </c>
      <c r="J2459" s="22" t="s">
        <v>12773</v>
      </c>
      <c r="K2459" s="104">
        <v>1</v>
      </c>
      <c r="L2459" s="105">
        <v>46136</v>
      </c>
      <c r="M2459" s="179"/>
      <c r="N2459" s="26">
        <v>46135</v>
      </c>
    </row>
    <row r="2460" spans="1:14" ht="26" hidden="1">
      <c r="A2460" s="106" t="s">
        <v>23</v>
      </c>
      <c r="B2460" s="102" t="s">
        <v>24</v>
      </c>
      <c r="C2460" s="102" t="s">
        <v>16332</v>
      </c>
      <c r="D2460" s="102" t="s">
        <v>116</v>
      </c>
      <c r="E2460" s="102" t="s">
        <v>27019</v>
      </c>
      <c r="F2460" s="107" t="s">
        <v>13069</v>
      </c>
      <c r="G2460" s="21" t="s">
        <v>99</v>
      </c>
      <c r="H2460" s="124" t="s">
        <v>20</v>
      </c>
      <c r="I2460" s="22">
        <v>46135</v>
      </c>
      <c r="J2460" s="22" t="s">
        <v>12773</v>
      </c>
      <c r="K2460" s="104">
        <v>1</v>
      </c>
      <c r="L2460" s="105">
        <v>46136</v>
      </c>
      <c r="M2460" s="179"/>
      <c r="N2460" s="26">
        <v>46135</v>
      </c>
    </row>
    <row r="2461" spans="1:14" ht="26" hidden="1">
      <c r="A2461" s="106" t="s">
        <v>23</v>
      </c>
      <c r="B2461" s="102" t="s">
        <v>24</v>
      </c>
      <c r="C2461" s="102" t="s">
        <v>16332</v>
      </c>
      <c r="D2461" s="102" t="s">
        <v>116</v>
      </c>
      <c r="E2461" s="102" t="s">
        <v>27020</v>
      </c>
      <c r="F2461" s="107" t="s">
        <v>13069</v>
      </c>
      <c r="G2461" s="21" t="s">
        <v>99</v>
      </c>
      <c r="H2461" s="124" t="s">
        <v>20</v>
      </c>
      <c r="I2461" s="22">
        <v>46135</v>
      </c>
      <c r="J2461" s="22" t="s">
        <v>12773</v>
      </c>
      <c r="K2461" s="104">
        <v>3</v>
      </c>
      <c r="L2461" s="105">
        <v>46136</v>
      </c>
      <c r="M2461" s="179"/>
      <c r="N2461" s="26">
        <v>46135</v>
      </c>
    </row>
    <row r="2462" spans="1:14" ht="26" hidden="1">
      <c r="A2462" s="106" t="s">
        <v>23</v>
      </c>
      <c r="B2462" s="102" t="s">
        <v>24</v>
      </c>
      <c r="C2462" s="102" t="s">
        <v>16332</v>
      </c>
      <c r="D2462" s="102" t="s">
        <v>116</v>
      </c>
      <c r="E2462" s="102" t="s">
        <v>27021</v>
      </c>
      <c r="F2462" s="107" t="s">
        <v>13069</v>
      </c>
      <c r="G2462" s="21" t="s">
        <v>99</v>
      </c>
      <c r="H2462" s="124" t="s">
        <v>20</v>
      </c>
      <c r="I2462" s="22">
        <v>46135</v>
      </c>
      <c r="J2462" s="22" t="s">
        <v>12773</v>
      </c>
      <c r="K2462" s="104">
        <v>48</v>
      </c>
      <c r="L2462" s="105">
        <v>46136</v>
      </c>
      <c r="M2462" s="179"/>
      <c r="N2462" s="26">
        <v>46135</v>
      </c>
    </row>
    <row r="2463" spans="1:14" ht="26" hidden="1">
      <c r="A2463" s="106" t="s">
        <v>23</v>
      </c>
      <c r="B2463" s="102" t="s">
        <v>24</v>
      </c>
      <c r="C2463" s="102" t="s">
        <v>16332</v>
      </c>
      <c r="D2463" s="102" t="s">
        <v>116</v>
      </c>
      <c r="E2463" s="102" t="s">
        <v>27022</v>
      </c>
      <c r="F2463" s="107" t="s">
        <v>13069</v>
      </c>
      <c r="G2463" s="21" t="s">
        <v>99</v>
      </c>
      <c r="H2463" s="124" t="s">
        <v>20</v>
      </c>
      <c r="I2463" s="22">
        <v>46135</v>
      </c>
      <c r="J2463" s="22" t="s">
        <v>12773</v>
      </c>
      <c r="K2463" s="104">
        <v>10</v>
      </c>
      <c r="L2463" s="105">
        <v>46136</v>
      </c>
      <c r="M2463" s="179"/>
      <c r="N2463" s="26">
        <v>46135</v>
      </c>
    </row>
    <row r="2464" spans="1:14" ht="26" hidden="1">
      <c r="A2464" s="106" t="s">
        <v>23</v>
      </c>
      <c r="B2464" s="102" t="s">
        <v>24</v>
      </c>
      <c r="C2464" s="102" t="s">
        <v>16332</v>
      </c>
      <c r="D2464" s="102" t="s">
        <v>116</v>
      </c>
      <c r="E2464" s="102" t="s">
        <v>27023</v>
      </c>
      <c r="F2464" s="107" t="s">
        <v>13069</v>
      </c>
      <c r="G2464" s="21" t="s">
        <v>99</v>
      </c>
      <c r="H2464" s="124" t="s">
        <v>20</v>
      </c>
      <c r="I2464" s="22">
        <v>46135</v>
      </c>
      <c r="J2464" s="22" t="s">
        <v>12773</v>
      </c>
      <c r="K2464" s="104">
        <v>2</v>
      </c>
      <c r="L2464" s="105">
        <v>46136</v>
      </c>
      <c r="M2464" s="179"/>
      <c r="N2464" s="26">
        <v>46135</v>
      </c>
    </row>
    <row r="2465" spans="1:14" ht="26" hidden="1">
      <c r="A2465" s="106" t="s">
        <v>23</v>
      </c>
      <c r="B2465" s="102" t="s">
        <v>24</v>
      </c>
      <c r="C2465" s="102" t="s">
        <v>16332</v>
      </c>
      <c r="D2465" s="102" t="s">
        <v>116</v>
      </c>
      <c r="E2465" s="102" t="s">
        <v>27024</v>
      </c>
      <c r="F2465" s="107" t="s">
        <v>13069</v>
      </c>
      <c r="G2465" s="21" t="s">
        <v>99</v>
      </c>
      <c r="H2465" s="124" t="s">
        <v>20</v>
      </c>
      <c r="I2465" s="22">
        <v>46135</v>
      </c>
      <c r="J2465" s="22" t="s">
        <v>12773</v>
      </c>
      <c r="K2465" s="104">
        <v>27</v>
      </c>
      <c r="L2465" s="105">
        <v>46136</v>
      </c>
      <c r="M2465" s="179"/>
      <c r="N2465" s="26">
        <v>46135</v>
      </c>
    </row>
    <row r="2466" spans="1:14" ht="26" hidden="1">
      <c r="A2466" s="106" t="s">
        <v>23</v>
      </c>
      <c r="B2466" s="102" t="s">
        <v>24</v>
      </c>
      <c r="C2466" s="102" t="s">
        <v>16332</v>
      </c>
      <c r="D2466" s="102" t="s">
        <v>116</v>
      </c>
      <c r="E2466" s="102" t="s">
        <v>27025</v>
      </c>
      <c r="F2466" s="107" t="s">
        <v>13069</v>
      </c>
      <c r="G2466" s="21" t="s">
        <v>99</v>
      </c>
      <c r="H2466" s="124" t="s">
        <v>20</v>
      </c>
      <c r="I2466" s="22">
        <v>46135</v>
      </c>
      <c r="J2466" s="22" t="s">
        <v>12773</v>
      </c>
      <c r="K2466" s="104">
        <v>3</v>
      </c>
      <c r="L2466" s="105">
        <v>46136</v>
      </c>
      <c r="M2466" s="179"/>
      <c r="N2466" s="26">
        <v>46135</v>
      </c>
    </row>
    <row r="2467" spans="1:14" ht="26" hidden="1">
      <c r="A2467" s="106" t="s">
        <v>23</v>
      </c>
      <c r="B2467" s="102" t="s">
        <v>24</v>
      </c>
      <c r="C2467" s="102" t="s">
        <v>16332</v>
      </c>
      <c r="D2467" s="102" t="s">
        <v>116</v>
      </c>
      <c r="E2467" s="102" t="s">
        <v>27026</v>
      </c>
      <c r="F2467" s="107" t="s">
        <v>13069</v>
      </c>
      <c r="G2467" s="21" t="s">
        <v>99</v>
      </c>
      <c r="H2467" s="124" t="s">
        <v>20</v>
      </c>
      <c r="I2467" s="22">
        <v>46135</v>
      </c>
      <c r="J2467" s="22" t="s">
        <v>12773</v>
      </c>
      <c r="K2467" s="104">
        <v>4</v>
      </c>
      <c r="L2467" s="105">
        <v>46136</v>
      </c>
      <c r="M2467" s="179"/>
      <c r="N2467" s="26">
        <v>46135</v>
      </c>
    </row>
    <row r="2468" spans="1:14" ht="26" hidden="1">
      <c r="A2468" s="106" t="s">
        <v>23</v>
      </c>
      <c r="B2468" s="102" t="s">
        <v>24</v>
      </c>
      <c r="C2468" s="102" t="s">
        <v>16332</v>
      </c>
      <c r="D2468" s="102" t="s">
        <v>116</v>
      </c>
      <c r="E2468" s="102" t="s">
        <v>27027</v>
      </c>
      <c r="F2468" s="107" t="s">
        <v>13069</v>
      </c>
      <c r="G2468" s="21" t="s">
        <v>99</v>
      </c>
      <c r="H2468" s="124" t="s">
        <v>20</v>
      </c>
      <c r="I2468" s="22">
        <v>46135</v>
      </c>
      <c r="J2468" s="22" t="s">
        <v>12773</v>
      </c>
      <c r="K2468" s="104">
        <v>8</v>
      </c>
      <c r="L2468" s="105">
        <v>46136</v>
      </c>
      <c r="M2468" s="179"/>
      <c r="N2468" s="26">
        <v>46135</v>
      </c>
    </row>
    <row r="2469" spans="1:14" ht="26" hidden="1">
      <c r="A2469" s="106" t="s">
        <v>23</v>
      </c>
      <c r="B2469" s="102" t="s">
        <v>24</v>
      </c>
      <c r="C2469" s="102" t="s">
        <v>16332</v>
      </c>
      <c r="D2469" s="102" t="s">
        <v>116</v>
      </c>
      <c r="E2469" s="102" t="s">
        <v>27028</v>
      </c>
      <c r="F2469" s="107" t="s">
        <v>13069</v>
      </c>
      <c r="G2469" s="21" t="s">
        <v>99</v>
      </c>
      <c r="H2469" s="124" t="s">
        <v>20</v>
      </c>
      <c r="I2469" s="22">
        <v>46135</v>
      </c>
      <c r="J2469" s="22" t="s">
        <v>12773</v>
      </c>
      <c r="K2469" s="104">
        <v>9</v>
      </c>
      <c r="L2469" s="105">
        <v>46136</v>
      </c>
      <c r="M2469" s="179"/>
      <c r="N2469" s="26">
        <v>46135</v>
      </c>
    </row>
    <row r="2470" spans="1:14" ht="26" hidden="1">
      <c r="A2470" s="106" t="s">
        <v>23</v>
      </c>
      <c r="B2470" s="102" t="s">
        <v>24</v>
      </c>
      <c r="C2470" s="102" t="s">
        <v>16332</v>
      </c>
      <c r="D2470" s="102" t="s">
        <v>116</v>
      </c>
      <c r="E2470" s="102" t="s">
        <v>27029</v>
      </c>
      <c r="F2470" s="107" t="s">
        <v>13069</v>
      </c>
      <c r="G2470" s="21" t="s">
        <v>99</v>
      </c>
      <c r="H2470" s="124" t="s">
        <v>20</v>
      </c>
      <c r="I2470" s="22">
        <v>46135</v>
      </c>
      <c r="J2470" s="22" t="s">
        <v>12773</v>
      </c>
      <c r="K2470" s="104">
        <v>13</v>
      </c>
      <c r="L2470" s="105">
        <v>46136</v>
      </c>
      <c r="M2470" s="179"/>
      <c r="N2470" s="26">
        <v>46135</v>
      </c>
    </row>
    <row r="2471" spans="1:14" ht="26" hidden="1">
      <c r="A2471" s="106" t="s">
        <v>23</v>
      </c>
      <c r="B2471" s="102" t="s">
        <v>24</v>
      </c>
      <c r="C2471" s="102" t="s">
        <v>16332</v>
      </c>
      <c r="D2471" s="102" t="s">
        <v>116</v>
      </c>
      <c r="E2471" s="102" t="s">
        <v>27030</v>
      </c>
      <c r="F2471" s="107" t="s">
        <v>13069</v>
      </c>
      <c r="G2471" s="21" t="s">
        <v>99</v>
      </c>
      <c r="H2471" s="124" t="s">
        <v>20</v>
      </c>
      <c r="I2471" s="22">
        <v>46135</v>
      </c>
      <c r="J2471" s="22" t="s">
        <v>12773</v>
      </c>
      <c r="K2471" s="104">
        <v>9</v>
      </c>
      <c r="L2471" s="105">
        <v>46136</v>
      </c>
      <c r="M2471" s="179"/>
      <c r="N2471" s="26">
        <v>46135</v>
      </c>
    </row>
    <row r="2472" spans="1:14" ht="26" hidden="1">
      <c r="A2472" s="106" t="s">
        <v>23</v>
      </c>
      <c r="B2472" s="102" t="s">
        <v>24</v>
      </c>
      <c r="C2472" s="102" t="s">
        <v>16332</v>
      </c>
      <c r="D2472" s="102" t="s">
        <v>116</v>
      </c>
      <c r="E2472" s="102" t="s">
        <v>27031</v>
      </c>
      <c r="F2472" s="107" t="s">
        <v>13069</v>
      </c>
      <c r="G2472" s="21" t="s">
        <v>99</v>
      </c>
      <c r="H2472" s="124" t="s">
        <v>20</v>
      </c>
      <c r="I2472" s="22">
        <v>46135</v>
      </c>
      <c r="J2472" s="22" t="s">
        <v>12773</v>
      </c>
      <c r="K2472" s="104">
        <v>43</v>
      </c>
      <c r="L2472" s="105">
        <v>46136</v>
      </c>
      <c r="M2472" s="179"/>
      <c r="N2472" s="26">
        <v>46135</v>
      </c>
    </row>
    <row r="2473" spans="1:14" ht="26" hidden="1">
      <c r="A2473" s="106" t="s">
        <v>23</v>
      </c>
      <c r="B2473" s="102" t="s">
        <v>24</v>
      </c>
      <c r="C2473" s="102" t="s">
        <v>16332</v>
      </c>
      <c r="D2473" s="102" t="s">
        <v>116</v>
      </c>
      <c r="E2473" s="102" t="s">
        <v>27032</v>
      </c>
      <c r="F2473" s="107" t="s">
        <v>13069</v>
      </c>
      <c r="G2473" s="21" t="s">
        <v>99</v>
      </c>
      <c r="H2473" s="124" t="s">
        <v>20</v>
      </c>
      <c r="I2473" s="22">
        <v>46135</v>
      </c>
      <c r="J2473" s="22" t="s">
        <v>12773</v>
      </c>
      <c r="K2473" s="104">
        <v>3</v>
      </c>
      <c r="L2473" s="105">
        <v>46136</v>
      </c>
      <c r="M2473" s="179"/>
      <c r="N2473" s="26">
        <v>46135</v>
      </c>
    </row>
    <row r="2474" spans="1:14" ht="26" hidden="1">
      <c r="A2474" s="106" t="s">
        <v>23</v>
      </c>
      <c r="B2474" s="102" t="s">
        <v>24</v>
      </c>
      <c r="C2474" s="102" t="s">
        <v>16332</v>
      </c>
      <c r="D2474" s="102" t="s">
        <v>116</v>
      </c>
      <c r="E2474" s="102" t="s">
        <v>27033</v>
      </c>
      <c r="F2474" s="107" t="s">
        <v>13069</v>
      </c>
      <c r="G2474" s="21" t="s">
        <v>99</v>
      </c>
      <c r="H2474" s="124" t="s">
        <v>20</v>
      </c>
      <c r="I2474" s="22">
        <v>46135</v>
      </c>
      <c r="J2474" s="22" t="s">
        <v>12773</v>
      </c>
      <c r="K2474" s="104">
        <v>3</v>
      </c>
      <c r="L2474" s="105">
        <v>46136</v>
      </c>
      <c r="M2474" s="179"/>
      <c r="N2474" s="26">
        <v>46135</v>
      </c>
    </row>
    <row r="2475" spans="1:14" ht="26" hidden="1">
      <c r="A2475" s="106" t="s">
        <v>23</v>
      </c>
      <c r="B2475" s="102" t="s">
        <v>24</v>
      </c>
      <c r="C2475" s="102" t="s">
        <v>16332</v>
      </c>
      <c r="D2475" s="102" t="s">
        <v>116</v>
      </c>
      <c r="E2475" s="102" t="s">
        <v>27034</v>
      </c>
      <c r="F2475" s="107" t="s">
        <v>13069</v>
      </c>
      <c r="G2475" s="21" t="s">
        <v>99</v>
      </c>
      <c r="H2475" s="124" t="s">
        <v>20</v>
      </c>
      <c r="I2475" s="22">
        <v>46135</v>
      </c>
      <c r="J2475" s="22" t="s">
        <v>12773</v>
      </c>
      <c r="K2475" s="104">
        <v>7</v>
      </c>
      <c r="L2475" s="105">
        <v>46136</v>
      </c>
      <c r="M2475" s="179"/>
      <c r="N2475" s="26">
        <v>46135</v>
      </c>
    </row>
    <row r="2476" spans="1:14" ht="26" hidden="1">
      <c r="A2476" s="106" t="s">
        <v>23</v>
      </c>
      <c r="B2476" s="102" t="s">
        <v>24</v>
      </c>
      <c r="C2476" s="102" t="s">
        <v>16332</v>
      </c>
      <c r="D2476" s="102" t="s">
        <v>116</v>
      </c>
      <c r="E2476" s="102" t="s">
        <v>27035</v>
      </c>
      <c r="F2476" s="107" t="s">
        <v>13069</v>
      </c>
      <c r="G2476" s="21" t="s">
        <v>99</v>
      </c>
      <c r="H2476" s="124" t="s">
        <v>20</v>
      </c>
      <c r="I2476" s="22">
        <v>46135</v>
      </c>
      <c r="J2476" s="22" t="s">
        <v>12773</v>
      </c>
      <c r="K2476" s="104">
        <v>3</v>
      </c>
      <c r="L2476" s="105">
        <v>46136</v>
      </c>
      <c r="M2476" s="179"/>
      <c r="N2476" s="26">
        <v>46135</v>
      </c>
    </row>
    <row r="2477" spans="1:14" ht="26" hidden="1">
      <c r="A2477" s="106" t="s">
        <v>23</v>
      </c>
      <c r="B2477" s="102" t="s">
        <v>24</v>
      </c>
      <c r="C2477" s="102" t="s">
        <v>16332</v>
      </c>
      <c r="D2477" s="102" t="s">
        <v>116</v>
      </c>
      <c r="E2477" s="102" t="s">
        <v>27036</v>
      </c>
      <c r="F2477" s="107" t="s">
        <v>13069</v>
      </c>
      <c r="G2477" s="21" t="s">
        <v>99</v>
      </c>
      <c r="H2477" s="124" t="s">
        <v>20</v>
      </c>
      <c r="I2477" s="22">
        <v>46135</v>
      </c>
      <c r="J2477" s="22" t="s">
        <v>12773</v>
      </c>
      <c r="K2477" s="104">
        <v>7</v>
      </c>
      <c r="L2477" s="105">
        <v>46136</v>
      </c>
      <c r="M2477" s="179"/>
      <c r="N2477" s="26">
        <v>46135</v>
      </c>
    </row>
    <row r="2478" spans="1:14" ht="26" hidden="1">
      <c r="A2478" s="106" t="s">
        <v>23</v>
      </c>
      <c r="B2478" s="102" t="s">
        <v>24</v>
      </c>
      <c r="C2478" s="102" t="s">
        <v>16332</v>
      </c>
      <c r="D2478" s="102" t="s">
        <v>116</v>
      </c>
      <c r="E2478" s="102" t="s">
        <v>27037</v>
      </c>
      <c r="F2478" s="107" t="s">
        <v>13069</v>
      </c>
      <c r="G2478" s="21" t="s">
        <v>99</v>
      </c>
      <c r="H2478" s="124" t="s">
        <v>20</v>
      </c>
      <c r="I2478" s="22">
        <v>46135</v>
      </c>
      <c r="J2478" s="22" t="s">
        <v>12773</v>
      </c>
      <c r="K2478" s="104">
        <v>25</v>
      </c>
      <c r="L2478" s="105">
        <v>46136</v>
      </c>
      <c r="M2478" s="179"/>
      <c r="N2478" s="26">
        <v>46135</v>
      </c>
    </row>
    <row r="2479" spans="1:14" ht="26" hidden="1">
      <c r="A2479" s="106" t="s">
        <v>23</v>
      </c>
      <c r="B2479" s="102" t="s">
        <v>24</v>
      </c>
      <c r="C2479" s="102" t="s">
        <v>16332</v>
      </c>
      <c r="D2479" s="102" t="s">
        <v>116</v>
      </c>
      <c r="E2479" s="102" t="s">
        <v>27038</v>
      </c>
      <c r="F2479" s="107" t="s">
        <v>13069</v>
      </c>
      <c r="G2479" s="21" t="s">
        <v>99</v>
      </c>
      <c r="H2479" s="124" t="s">
        <v>20</v>
      </c>
      <c r="I2479" s="22">
        <v>46135</v>
      </c>
      <c r="J2479" s="22" t="s">
        <v>12773</v>
      </c>
      <c r="K2479" s="104">
        <v>13</v>
      </c>
      <c r="L2479" s="105">
        <v>46136</v>
      </c>
      <c r="M2479" s="179"/>
      <c r="N2479" s="26">
        <v>46135</v>
      </c>
    </row>
    <row r="2480" spans="1:14" ht="26" hidden="1">
      <c r="A2480" s="106" t="s">
        <v>23</v>
      </c>
      <c r="B2480" s="102" t="s">
        <v>24</v>
      </c>
      <c r="C2480" s="102" t="s">
        <v>16332</v>
      </c>
      <c r="D2480" s="102" t="s">
        <v>116</v>
      </c>
      <c r="E2480" s="102" t="s">
        <v>27039</v>
      </c>
      <c r="F2480" s="107" t="s">
        <v>13069</v>
      </c>
      <c r="G2480" s="21" t="s">
        <v>99</v>
      </c>
      <c r="H2480" s="124" t="s">
        <v>20</v>
      </c>
      <c r="I2480" s="22">
        <v>46135</v>
      </c>
      <c r="J2480" s="22" t="s">
        <v>12773</v>
      </c>
      <c r="K2480" s="104">
        <v>22</v>
      </c>
      <c r="L2480" s="105">
        <v>46136</v>
      </c>
      <c r="M2480" s="179"/>
      <c r="N2480" s="26">
        <v>46135</v>
      </c>
    </row>
    <row r="2481" spans="1:14" ht="26" hidden="1">
      <c r="A2481" s="106" t="s">
        <v>23</v>
      </c>
      <c r="B2481" s="102" t="s">
        <v>24</v>
      </c>
      <c r="C2481" s="102" t="s">
        <v>16332</v>
      </c>
      <c r="D2481" s="102" t="s">
        <v>116</v>
      </c>
      <c r="E2481" s="102" t="s">
        <v>27040</v>
      </c>
      <c r="F2481" s="107" t="s">
        <v>13069</v>
      </c>
      <c r="G2481" s="21" t="s">
        <v>99</v>
      </c>
      <c r="H2481" s="124" t="s">
        <v>20</v>
      </c>
      <c r="I2481" s="22">
        <v>46135</v>
      </c>
      <c r="J2481" s="22" t="s">
        <v>12773</v>
      </c>
      <c r="K2481" s="104">
        <v>7</v>
      </c>
      <c r="L2481" s="105">
        <v>46136</v>
      </c>
      <c r="M2481" s="179"/>
      <c r="N2481" s="26">
        <v>46135</v>
      </c>
    </row>
    <row r="2482" spans="1:14" ht="26" hidden="1">
      <c r="A2482" s="106" t="s">
        <v>23</v>
      </c>
      <c r="B2482" s="102" t="s">
        <v>24</v>
      </c>
      <c r="C2482" s="102" t="s">
        <v>16332</v>
      </c>
      <c r="D2482" s="102" t="s">
        <v>116</v>
      </c>
      <c r="E2482" s="102" t="s">
        <v>27041</v>
      </c>
      <c r="F2482" s="107" t="s">
        <v>13069</v>
      </c>
      <c r="G2482" s="21" t="s">
        <v>99</v>
      </c>
      <c r="H2482" s="124" t="s">
        <v>20</v>
      </c>
      <c r="I2482" s="22">
        <v>46135</v>
      </c>
      <c r="J2482" s="22" t="s">
        <v>12773</v>
      </c>
      <c r="K2482" s="104">
        <v>12</v>
      </c>
      <c r="L2482" s="105">
        <v>46136</v>
      </c>
      <c r="M2482" s="179"/>
      <c r="N2482" s="26">
        <v>46135</v>
      </c>
    </row>
    <row r="2483" spans="1:14" ht="26" hidden="1">
      <c r="A2483" s="106" t="s">
        <v>23</v>
      </c>
      <c r="B2483" s="102" t="s">
        <v>24</v>
      </c>
      <c r="C2483" s="102" t="s">
        <v>16332</v>
      </c>
      <c r="D2483" s="102" t="s">
        <v>116</v>
      </c>
      <c r="E2483" s="102" t="s">
        <v>27042</v>
      </c>
      <c r="F2483" s="107" t="s">
        <v>13069</v>
      </c>
      <c r="G2483" s="21" t="s">
        <v>99</v>
      </c>
      <c r="H2483" s="124" t="s">
        <v>20</v>
      </c>
      <c r="I2483" s="22">
        <v>46135</v>
      </c>
      <c r="J2483" s="22" t="s">
        <v>12773</v>
      </c>
      <c r="K2483" s="104">
        <v>32</v>
      </c>
      <c r="L2483" s="105">
        <v>46136</v>
      </c>
      <c r="M2483" s="179"/>
      <c r="N2483" s="26">
        <v>46135</v>
      </c>
    </row>
    <row r="2484" spans="1:14" ht="26" hidden="1">
      <c r="A2484" s="106" t="s">
        <v>23</v>
      </c>
      <c r="B2484" s="102" t="s">
        <v>24</v>
      </c>
      <c r="C2484" s="102" t="s">
        <v>16332</v>
      </c>
      <c r="D2484" s="102" t="s">
        <v>116</v>
      </c>
      <c r="E2484" s="102" t="s">
        <v>27043</v>
      </c>
      <c r="F2484" s="107" t="s">
        <v>13069</v>
      </c>
      <c r="G2484" s="21" t="s">
        <v>99</v>
      </c>
      <c r="H2484" s="124" t="s">
        <v>20</v>
      </c>
      <c r="I2484" s="22">
        <v>46135</v>
      </c>
      <c r="J2484" s="22" t="s">
        <v>12773</v>
      </c>
      <c r="K2484" s="104">
        <v>29</v>
      </c>
      <c r="L2484" s="105">
        <v>46136</v>
      </c>
      <c r="M2484" s="179"/>
      <c r="N2484" s="26">
        <v>46135</v>
      </c>
    </row>
    <row r="2485" spans="1:14" ht="26" hidden="1">
      <c r="A2485" s="106" t="s">
        <v>23</v>
      </c>
      <c r="B2485" s="102" t="s">
        <v>24</v>
      </c>
      <c r="C2485" s="102" t="s">
        <v>16332</v>
      </c>
      <c r="D2485" s="102" t="s">
        <v>116</v>
      </c>
      <c r="E2485" s="102" t="s">
        <v>27044</v>
      </c>
      <c r="F2485" s="107" t="s">
        <v>13069</v>
      </c>
      <c r="G2485" s="21" t="s">
        <v>99</v>
      </c>
      <c r="H2485" s="124" t="s">
        <v>20</v>
      </c>
      <c r="I2485" s="22">
        <v>46135</v>
      </c>
      <c r="J2485" s="22" t="s">
        <v>12773</v>
      </c>
      <c r="K2485" s="104">
        <v>24</v>
      </c>
      <c r="L2485" s="105">
        <v>46136</v>
      </c>
      <c r="M2485" s="179"/>
      <c r="N2485" s="26">
        <v>46135</v>
      </c>
    </row>
    <row r="2486" spans="1:14" ht="26" hidden="1">
      <c r="A2486" s="106" t="s">
        <v>23</v>
      </c>
      <c r="B2486" s="102" t="s">
        <v>24</v>
      </c>
      <c r="C2486" s="102" t="s">
        <v>16332</v>
      </c>
      <c r="D2486" s="102" t="s">
        <v>116</v>
      </c>
      <c r="E2486" s="102" t="s">
        <v>27045</v>
      </c>
      <c r="F2486" s="107" t="s">
        <v>13069</v>
      </c>
      <c r="G2486" s="21" t="s">
        <v>99</v>
      </c>
      <c r="H2486" s="124" t="s">
        <v>20</v>
      </c>
      <c r="I2486" s="22">
        <v>46135</v>
      </c>
      <c r="J2486" s="22" t="s">
        <v>12773</v>
      </c>
      <c r="K2486" s="104">
        <v>1</v>
      </c>
      <c r="L2486" s="105">
        <v>46136</v>
      </c>
      <c r="M2486" s="179"/>
      <c r="N2486" s="26">
        <v>46135</v>
      </c>
    </row>
    <row r="2487" spans="1:14" ht="26" hidden="1">
      <c r="A2487" s="106" t="s">
        <v>23</v>
      </c>
      <c r="B2487" s="102" t="s">
        <v>24</v>
      </c>
      <c r="C2487" s="102" t="s">
        <v>16332</v>
      </c>
      <c r="D2487" s="102" t="s">
        <v>116</v>
      </c>
      <c r="E2487" s="102" t="s">
        <v>27046</v>
      </c>
      <c r="F2487" s="107" t="s">
        <v>13069</v>
      </c>
      <c r="G2487" s="21" t="s">
        <v>99</v>
      </c>
      <c r="H2487" s="124" t="s">
        <v>20</v>
      </c>
      <c r="I2487" s="22">
        <v>46135</v>
      </c>
      <c r="J2487" s="22" t="s">
        <v>12773</v>
      </c>
      <c r="K2487" s="104">
        <v>1</v>
      </c>
      <c r="L2487" s="105">
        <v>46136</v>
      </c>
      <c r="M2487" s="179"/>
      <c r="N2487" s="26">
        <v>46135</v>
      </c>
    </row>
    <row r="2488" spans="1:14" ht="26" hidden="1">
      <c r="A2488" s="106" t="s">
        <v>23</v>
      </c>
      <c r="B2488" s="102" t="s">
        <v>24</v>
      </c>
      <c r="C2488" s="102" t="s">
        <v>16332</v>
      </c>
      <c r="D2488" s="102" t="s">
        <v>116</v>
      </c>
      <c r="E2488" s="102" t="s">
        <v>27047</v>
      </c>
      <c r="F2488" s="107" t="s">
        <v>13069</v>
      </c>
      <c r="G2488" s="21" t="s">
        <v>99</v>
      </c>
      <c r="H2488" s="124" t="s">
        <v>20</v>
      </c>
      <c r="I2488" s="22">
        <v>46135</v>
      </c>
      <c r="J2488" s="22" t="s">
        <v>12773</v>
      </c>
      <c r="K2488" s="104">
        <v>12</v>
      </c>
      <c r="L2488" s="105">
        <v>46136</v>
      </c>
      <c r="M2488" s="179"/>
      <c r="N2488" s="26">
        <v>46135</v>
      </c>
    </row>
    <row r="2489" spans="1:14" ht="26" hidden="1">
      <c r="A2489" s="106" t="s">
        <v>23</v>
      </c>
      <c r="B2489" s="102" t="s">
        <v>24</v>
      </c>
      <c r="C2489" s="102" t="s">
        <v>16332</v>
      </c>
      <c r="D2489" s="102" t="s">
        <v>116</v>
      </c>
      <c r="E2489" s="102" t="s">
        <v>27048</v>
      </c>
      <c r="F2489" s="107" t="s">
        <v>13069</v>
      </c>
      <c r="G2489" s="21" t="s">
        <v>99</v>
      </c>
      <c r="H2489" s="124" t="s">
        <v>20</v>
      </c>
      <c r="I2489" s="22">
        <v>46135</v>
      </c>
      <c r="J2489" s="22" t="s">
        <v>12773</v>
      </c>
      <c r="K2489" s="104">
        <v>16</v>
      </c>
      <c r="L2489" s="105">
        <v>46136</v>
      </c>
      <c r="M2489" s="179"/>
      <c r="N2489" s="26">
        <v>46135</v>
      </c>
    </row>
    <row r="2490" spans="1:14" ht="26" hidden="1">
      <c r="A2490" s="106" t="s">
        <v>23</v>
      </c>
      <c r="B2490" s="102" t="s">
        <v>24</v>
      </c>
      <c r="C2490" s="102" t="s">
        <v>16332</v>
      </c>
      <c r="D2490" s="102" t="s">
        <v>116</v>
      </c>
      <c r="E2490" s="102" t="s">
        <v>27049</v>
      </c>
      <c r="F2490" s="107" t="s">
        <v>13069</v>
      </c>
      <c r="G2490" s="21" t="s">
        <v>99</v>
      </c>
      <c r="H2490" s="124" t="s">
        <v>20</v>
      </c>
      <c r="I2490" s="22">
        <v>46135</v>
      </c>
      <c r="J2490" s="22" t="s">
        <v>12773</v>
      </c>
      <c r="K2490" s="104">
        <v>5</v>
      </c>
      <c r="L2490" s="105">
        <v>46136</v>
      </c>
      <c r="M2490" s="179"/>
      <c r="N2490" s="26">
        <v>46135</v>
      </c>
    </row>
    <row r="2491" spans="1:14" ht="26" hidden="1">
      <c r="A2491" s="106" t="s">
        <v>23</v>
      </c>
      <c r="B2491" s="102" t="s">
        <v>24</v>
      </c>
      <c r="C2491" s="102" t="s">
        <v>16332</v>
      </c>
      <c r="D2491" s="102" t="s">
        <v>116</v>
      </c>
      <c r="E2491" s="102" t="s">
        <v>27050</v>
      </c>
      <c r="F2491" s="107" t="s">
        <v>13069</v>
      </c>
      <c r="G2491" s="21" t="s">
        <v>99</v>
      </c>
      <c r="H2491" s="124" t="s">
        <v>20</v>
      </c>
      <c r="I2491" s="22">
        <v>46135</v>
      </c>
      <c r="J2491" s="22" t="s">
        <v>12773</v>
      </c>
      <c r="K2491" s="104">
        <v>3</v>
      </c>
      <c r="L2491" s="105">
        <v>46136</v>
      </c>
      <c r="M2491" s="179"/>
      <c r="N2491" s="26">
        <v>46135</v>
      </c>
    </row>
    <row r="2492" spans="1:14" ht="26" hidden="1">
      <c r="A2492" s="106" t="s">
        <v>23</v>
      </c>
      <c r="B2492" s="102" t="s">
        <v>24</v>
      </c>
      <c r="C2492" s="102" t="s">
        <v>16332</v>
      </c>
      <c r="D2492" s="102" t="s">
        <v>116</v>
      </c>
      <c r="E2492" s="102" t="s">
        <v>27051</v>
      </c>
      <c r="F2492" s="107" t="s">
        <v>13069</v>
      </c>
      <c r="G2492" s="21" t="s">
        <v>99</v>
      </c>
      <c r="H2492" s="124" t="s">
        <v>20</v>
      </c>
      <c r="I2492" s="22">
        <v>46135</v>
      </c>
      <c r="J2492" s="22" t="s">
        <v>12773</v>
      </c>
      <c r="K2492" s="104">
        <v>5</v>
      </c>
      <c r="L2492" s="105">
        <v>46136</v>
      </c>
      <c r="M2492" s="179"/>
      <c r="N2492" s="26">
        <v>46135</v>
      </c>
    </row>
    <row r="2493" spans="1:14" ht="26" hidden="1">
      <c r="A2493" s="106" t="s">
        <v>23</v>
      </c>
      <c r="B2493" s="102" t="s">
        <v>24</v>
      </c>
      <c r="C2493" s="102" t="s">
        <v>16332</v>
      </c>
      <c r="D2493" s="102" t="s">
        <v>116</v>
      </c>
      <c r="E2493" s="102" t="s">
        <v>27052</v>
      </c>
      <c r="F2493" s="107" t="s">
        <v>13069</v>
      </c>
      <c r="G2493" s="21" t="s">
        <v>99</v>
      </c>
      <c r="H2493" s="124" t="s">
        <v>20</v>
      </c>
      <c r="I2493" s="22">
        <v>46135</v>
      </c>
      <c r="J2493" s="22" t="s">
        <v>12773</v>
      </c>
      <c r="K2493" s="104">
        <v>10</v>
      </c>
      <c r="L2493" s="105">
        <v>46136</v>
      </c>
      <c r="M2493" s="179"/>
      <c r="N2493" s="26">
        <v>46135</v>
      </c>
    </row>
    <row r="2494" spans="1:14" ht="26" hidden="1">
      <c r="A2494" s="106" t="s">
        <v>23</v>
      </c>
      <c r="B2494" s="102" t="s">
        <v>24</v>
      </c>
      <c r="C2494" s="102" t="s">
        <v>16332</v>
      </c>
      <c r="D2494" s="102" t="s">
        <v>116</v>
      </c>
      <c r="E2494" s="102" t="s">
        <v>27053</v>
      </c>
      <c r="F2494" s="107" t="s">
        <v>13069</v>
      </c>
      <c r="G2494" s="21" t="s">
        <v>99</v>
      </c>
      <c r="H2494" s="124" t="s">
        <v>20</v>
      </c>
      <c r="I2494" s="22">
        <v>46135</v>
      </c>
      <c r="J2494" s="22" t="s">
        <v>12773</v>
      </c>
      <c r="K2494" s="104">
        <v>3</v>
      </c>
      <c r="L2494" s="105">
        <v>46136</v>
      </c>
      <c r="M2494" s="179"/>
      <c r="N2494" s="26">
        <v>46135</v>
      </c>
    </row>
    <row r="2495" spans="1:14" ht="26" hidden="1">
      <c r="A2495" s="106" t="s">
        <v>23</v>
      </c>
      <c r="B2495" s="102" t="s">
        <v>24</v>
      </c>
      <c r="C2495" s="102" t="s">
        <v>16332</v>
      </c>
      <c r="D2495" s="102" t="s">
        <v>116</v>
      </c>
      <c r="E2495" s="102" t="s">
        <v>27054</v>
      </c>
      <c r="F2495" s="107" t="s">
        <v>13069</v>
      </c>
      <c r="G2495" s="21" t="s">
        <v>99</v>
      </c>
      <c r="H2495" s="124" t="s">
        <v>20</v>
      </c>
      <c r="I2495" s="22">
        <v>46135</v>
      </c>
      <c r="J2495" s="22" t="s">
        <v>12773</v>
      </c>
      <c r="K2495" s="104">
        <v>21</v>
      </c>
      <c r="L2495" s="105">
        <v>46136</v>
      </c>
      <c r="M2495" s="179"/>
      <c r="N2495" s="26">
        <v>46135</v>
      </c>
    </row>
    <row r="2496" spans="1:14" ht="26" hidden="1">
      <c r="A2496" s="106" t="s">
        <v>23</v>
      </c>
      <c r="B2496" s="102" t="s">
        <v>24</v>
      </c>
      <c r="C2496" s="102" t="s">
        <v>16332</v>
      </c>
      <c r="D2496" s="102" t="s">
        <v>116</v>
      </c>
      <c r="E2496" s="102" t="s">
        <v>27055</v>
      </c>
      <c r="F2496" s="107" t="s">
        <v>13069</v>
      </c>
      <c r="G2496" s="21" t="s">
        <v>99</v>
      </c>
      <c r="H2496" s="124" t="s">
        <v>20</v>
      </c>
      <c r="I2496" s="22">
        <v>46135</v>
      </c>
      <c r="J2496" s="22" t="s">
        <v>12773</v>
      </c>
      <c r="K2496" s="104">
        <v>51</v>
      </c>
      <c r="L2496" s="105">
        <v>46136</v>
      </c>
      <c r="M2496" s="179"/>
      <c r="N2496" s="26">
        <v>46135</v>
      </c>
    </row>
    <row r="2497" spans="1:14" ht="26" hidden="1">
      <c r="A2497" s="106" t="s">
        <v>23</v>
      </c>
      <c r="B2497" s="102" t="s">
        <v>24</v>
      </c>
      <c r="C2497" s="102" t="s">
        <v>16332</v>
      </c>
      <c r="D2497" s="102" t="s">
        <v>116</v>
      </c>
      <c r="E2497" s="102" t="s">
        <v>27056</v>
      </c>
      <c r="F2497" s="107" t="s">
        <v>13069</v>
      </c>
      <c r="G2497" s="21" t="s">
        <v>99</v>
      </c>
      <c r="H2497" s="124" t="s">
        <v>20</v>
      </c>
      <c r="I2497" s="22">
        <v>46135</v>
      </c>
      <c r="J2497" s="22" t="s">
        <v>12773</v>
      </c>
      <c r="K2497" s="104">
        <v>13</v>
      </c>
      <c r="L2497" s="105">
        <v>46136</v>
      </c>
      <c r="M2497" s="179"/>
      <c r="N2497" s="26">
        <v>46135</v>
      </c>
    </row>
    <row r="2498" spans="1:14" ht="26" hidden="1">
      <c r="A2498" s="106" t="s">
        <v>23</v>
      </c>
      <c r="B2498" s="102" t="s">
        <v>24</v>
      </c>
      <c r="C2498" s="102" t="s">
        <v>16332</v>
      </c>
      <c r="D2498" s="102" t="s">
        <v>116</v>
      </c>
      <c r="E2498" s="102" t="s">
        <v>27057</v>
      </c>
      <c r="F2498" s="107" t="s">
        <v>13069</v>
      </c>
      <c r="G2498" s="21" t="s">
        <v>99</v>
      </c>
      <c r="H2498" s="124" t="s">
        <v>20</v>
      </c>
      <c r="I2498" s="22">
        <v>46135</v>
      </c>
      <c r="J2498" s="22" t="s">
        <v>12773</v>
      </c>
      <c r="K2498" s="104">
        <v>7</v>
      </c>
      <c r="L2498" s="105">
        <v>46136</v>
      </c>
      <c r="M2498" s="179"/>
      <c r="N2498" s="26">
        <v>46135</v>
      </c>
    </row>
    <row r="2499" spans="1:14" ht="26" hidden="1">
      <c r="A2499" s="106" t="s">
        <v>23</v>
      </c>
      <c r="B2499" s="102" t="s">
        <v>24</v>
      </c>
      <c r="C2499" s="102" t="s">
        <v>16332</v>
      </c>
      <c r="D2499" s="102" t="s">
        <v>116</v>
      </c>
      <c r="E2499" s="102" t="s">
        <v>27058</v>
      </c>
      <c r="F2499" s="107" t="s">
        <v>13069</v>
      </c>
      <c r="G2499" s="21" t="s">
        <v>99</v>
      </c>
      <c r="H2499" s="124" t="s">
        <v>20</v>
      </c>
      <c r="I2499" s="22">
        <v>46135</v>
      </c>
      <c r="J2499" s="22" t="s">
        <v>12773</v>
      </c>
      <c r="K2499" s="104">
        <v>3</v>
      </c>
      <c r="L2499" s="105">
        <v>46136</v>
      </c>
      <c r="M2499" s="179"/>
      <c r="N2499" s="26">
        <v>46135</v>
      </c>
    </row>
    <row r="2500" spans="1:14" ht="26" hidden="1">
      <c r="A2500" s="106" t="s">
        <v>23</v>
      </c>
      <c r="B2500" s="102" t="s">
        <v>24</v>
      </c>
      <c r="C2500" s="102" t="s">
        <v>16332</v>
      </c>
      <c r="D2500" s="102" t="s">
        <v>116</v>
      </c>
      <c r="E2500" s="102" t="s">
        <v>27059</v>
      </c>
      <c r="F2500" s="107" t="s">
        <v>13069</v>
      </c>
      <c r="G2500" s="21" t="s">
        <v>99</v>
      </c>
      <c r="H2500" s="124" t="s">
        <v>20</v>
      </c>
      <c r="I2500" s="22">
        <v>46135</v>
      </c>
      <c r="J2500" s="22" t="s">
        <v>12773</v>
      </c>
      <c r="K2500" s="104">
        <v>3</v>
      </c>
      <c r="L2500" s="105">
        <v>46136</v>
      </c>
      <c r="M2500" s="179"/>
      <c r="N2500" s="26">
        <v>46135</v>
      </c>
    </row>
    <row r="2501" spans="1:14" ht="26" hidden="1">
      <c r="A2501" s="106" t="s">
        <v>23</v>
      </c>
      <c r="B2501" s="102" t="s">
        <v>24</v>
      </c>
      <c r="C2501" s="102" t="s">
        <v>16332</v>
      </c>
      <c r="D2501" s="102" t="s">
        <v>116</v>
      </c>
      <c r="E2501" s="102" t="s">
        <v>27060</v>
      </c>
      <c r="F2501" s="107" t="s">
        <v>13069</v>
      </c>
      <c r="G2501" s="21" t="s">
        <v>99</v>
      </c>
      <c r="H2501" s="124" t="s">
        <v>20</v>
      </c>
      <c r="I2501" s="22">
        <v>46135</v>
      </c>
      <c r="J2501" s="22" t="s">
        <v>12773</v>
      </c>
      <c r="K2501" s="104">
        <v>5</v>
      </c>
      <c r="L2501" s="105">
        <v>46136</v>
      </c>
      <c r="M2501" s="179"/>
      <c r="N2501" s="26">
        <v>46135</v>
      </c>
    </row>
    <row r="2502" spans="1:14" ht="26" hidden="1">
      <c r="A2502" s="106" t="s">
        <v>23</v>
      </c>
      <c r="B2502" s="102" t="s">
        <v>24</v>
      </c>
      <c r="C2502" s="102" t="s">
        <v>16332</v>
      </c>
      <c r="D2502" s="102" t="s">
        <v>116</v>
      </c>
      <c r="E2502" s="102" t="s">
        <v>27061</v>
      </c>
      <c r="F2502" s="107" t="s">
        <v>13069</v>
      </c>
      <c r="G2502" s="21" t="s">
        <v>99</v>
      </c>
      <c r="H2502" s="124" t="s">
        <v>20</v>
      </c>
      <c r="I2502" s="22">
        <v>46135</v>
      </c>
      <c r="J2502" s="22" t="s">
        <v>12773</v>
      </c>
      <c r="K2502" s="104">
        <v>5</v>
      </c>
      <c r="L2502" s="105">
        <v>46136</v>
      </c>
      <c r="M2502" s="179"/>
      <c r="N2502" s="26">
        <v>46135</v>
      </c>
    </row>
    <row r="2503" spans="1:14" ht="26" hidden="1">
      <c r="A2503" s="106" t="s">
        <v>23</v>
      </c>
      <c r="B2503" s="102" t="s">
        <v>24</v>
      </c>
      <c r="C2503" s="102" t="s">
        <v>16332</v>
      </c>
      <c r="D2503" s="102" t="s">
        <v>116</v>
      </c>
      <c r="E2503" s="102" t="s">
        <v>27062</v>
      </c>
      <c r="F2503" s="107" t="s">
        <v>13069</v>
      </c>
      <c r="G2503" s="21" t="s">
        <v>99</v>
      </c>
      <c r="H2503" s="124" t="s">
        <v>20</v>
      </c>
      <c r="I2503" s="22">
        <v>46135</v>
      </c>
      <c r="J2503" s="22" t="s">
        <v>12773</v>
      </c>
      <c r="K2503" s="104">
        <v>7</v>
      </c>
      <c r="L2503" s="105">
        <v>46136</v>
      </c>
      <c r="M2503" s="179"/>
      <c r="N2503" s="26">
        <v>46135</v>
      </c>
    </row>
    <row r="2504" spans="1:14" ht="26" hidden="1">
      <c r="A2504" s="106" t="s">
        <v>23</v>
      </c>
      <c r="B2504" s="102" t="s">
        <v>24</v>
      </c>
      <c r="C2504" s="102" t="s">
        <v>16332</v>
      </c>
      <c r="D2504" s="102" t="s">
        <v>116</v>
      </c>
      <c r="E2504" s="102" t="s">
        <v>27063</v>
      </c>
      <c r="F2504" s="107" t="s">
        <v>13069</v>
      </c>
      <c r="G2504" s="21" t="s">
        <v>99</v>
      </c>
      <c r="H2504" s="124" t="s">
        <v>20</v>
      </c>
      <c r="I2504" s="22">
        <v>46135</v>
      </c>
      <c r="J2504" s="22" t="s">
        <v>12773</v>
      </c>
      <c r="K2504" s="104">
        <v>8</v>
      </c>
      <c r="L2504" s="105">
        <v>46136</v>
      </c>
      <c r="M2504" s="179"/>
      <c r="N2504" s="26">
        <v>46135</v>
      </c>
    </row>
    <row r="2505" spans="1:14" ht="26" hidden="1">
      <c r="A2505" s="106" t="s">
        <v>23</v>
      </c>
      <c r="B2505" s="102" t="s">
        <v>24</v>
      </c>
      <c r="C2505" s="102" t="s">
        <v>16332</v>
      </c>
      <c r="D2505" s="102" t="s">
        <v>116</v>
      </c>
      <c r="E2505" s="102" t="s">
        <v>27064</v>
      </c>
      <c r="F2505" s="107" t="s">
        <v>13069</v>
      </c>
      <c r="G2505" s="21" t="s">
        <v>99</v>
      </c>
      <c r="H2505" s="124" t="s">
        <v>20</v>
      </c>
      <c r="I2505" s="22">
        <v>46135</v>
      </c>
      <c r="J2505" s="22" t="s">
        <v>12773</v>
      </c>
      <c r="K2505" s="104">
        <v>54</v>
      </c>
      <c r="L2505" s="105">
        <v>46136</v>
      </c>
      <c r="M2505" s="179"/>
      <c r="N2505" s="26">
        <v>46135</v>
      </c>
    </row>
    <row r="2506" spans="1:14" ht="26" hidden="1">
      <c r="A2506" s="106" t="s">
        <v>23</v>
      </c>
      <c r="B2506" s="102" t="s">
        <v>24</v>
      </c>
      <c r="C2506" s="102" t="s">
        <v>16332</v>
      </c>
      <c r="D2506" s="102" t="s">
        <v>116</v>
      </c>
      <c r="E2506" s="102" t="s">
        <v>27065</v>
      </c>
      <c r="F2506" s="107" t="s">
        <v>13069</v>
      </c>
      <c r="G2506" s="21" t="s">
        <v>99</v>
      </c>
      <c r="H2506" s="124" t="s">
        <v>20</v>
      </c>
      <c r="I2506" s="22">
        <v>46135</v>
      </c>
      <c r="J2506" s="22" t="s">
        <v>12773</v>
      </c>
      <c r="K2506" s="104">
        <v>3</v>
      </c>
      <c r="L2506" s="105">
        <v>46136</v>
      </c>
      <c r="M2506" s="179"/>
      <c r="N2506" s="26">
        <v>46135</v>
      </c>
    </row>
    <row r="2507" spans="1:14" ht="26" hidden="1">
      <c r="A2507" s="106" t="s">
        <v>23</v>
      </c>
      <c r="B2507" s="102" t="s">
        <v>24</v>
      </c>
      <c r="C2507" s="102" t="s">
        <v>16332</v>
      </c>
      <c r="D2507" s="102" t="s">
        <v>116</v>
      </c>
      <c r="E2507" s="102" t="s">
        <v>27066</v>
      </c>
      <c r="F2507" s="107" t="s">
        <v>13069</v>
      </c>
      <c r="G2507" s="21" t="s">
        <v>99</v>
      </c>
      <c r="H2507" s="124" t="s">
        <v>20</v>
      </c>
      <c r="I2507" s="22">
        <v>46135</v>
      </c>
      <c r="J2507" s="22" t="s">
        <v>12773</v>
      </c>
      <c r="K2507" s="104">
        <v>1</v>
      </c>
      <c r="L2507" s="105">
        <v>46136</v>
      </c>
      <c r="M2507" s="179"/>
      <c r="N2507" s="26">
        <v>46135</v>
      </c>
    </row>
    <row r="2508" spans="1:14" ht="26" hidden="1">
      <c r="A2508" s="106" t="s">
        <v>23</v>
      </c>
      <c r="B2508" s="102" t="s">
        <v>24</v>
      </c>
      <c r="C2508" s="102" t="s">
        <v>16332</v>
      </c>
      <c r="D2508" s="102" t="s">
        <v>116</v>
      </c>
      <c r="E2508" s="102" t="s">
        <v>27067</v>
      </c>
      <c r="F2508" s="107" t="s">
        <v>13069</v>
      </c>
      <c r="G2508" s="21" t="s">
        <v>99</v>
      </c>
      <c r="H2508" s="124" t="s">
        <v>20</v>
      </c>
      <c r="I2508" s="22">
        <v>46135</v>
      </c>
      <c r="J2508" s="22" t="s">
        <v>12773</v>
      </c>
      <c r="K2508" s="104">
        <v>23</v>
      </c>
      <c r="L2508" s="105">
        <v>46136</v>
      </c>
      <c r="M2508" s="179"/>
      <c r="N2508" s="26">
        <v>46135</v>
      </c>
    </row>
    <row r="2509" spans="1:14" ht="26" hidden="1">
      <c r="A2509" s="106" t="s">
        <v>23</v>
      </c>
      <c r="B2509" s="102" t="s">
        <v>24</v>
      </c>
      <c r="C2509" s="102" t="s">
        <v>16332</v>
      </c>
      <c r="D2509" s="102" t="s">
        <v>116</v>
      </c>
      <c r="E2509" s="102" t="s">
        <v>27068</v>
      </c>
      <c r="F2509" s="107" t="s">
        <v>13069</v>
      </c>
      <c r="G2509" s="21" t="s">
        <v>99</v>
      </c>
      <c r="H2509" s="124" t="s">
        <v>20</v>
      </c>
      <c r="I2509" s="22">
        <v>46135</v>
      </c>
      <c r="J2509" s="22" t="s">
        <v>12773</v>
      </c>
      <c r="K2509" s="104">
        <v>18</v>
      </c>
      <c r="L2509" s="105">
        <v>46136</v>
      </c>
      <c r="M2509" s="179"/>
      <c r="N2509" s="26">
        <v>46135</v>
      </c>
    </row>
    <row r="2510" spans="1:14" ht="26" hidden="1">
      <c r="A2510" s="106" t="s">
        <v>23</v>
      </c>
      <c r="B2510" s="102" t="s">
        <v>24</v>
      </c>
      <c r="C2510" s="102" t="s">
        <v>16332</v>
      </c>
      <c r="D2510" s="102" t="s">
        <v>116</v>
      </c>
      <c r="E2510" s="102" t="s">
        <v>27069</v>
      </c>
      <c r="F2510" s="107" t="s">
        <v>13069</v>
      </c>
      <c r="G2510" s="21" t="s">
        <v>99</v>
      </c>
      <c r="H2510" s="124" t="s">
        <v>20</v>
      </c>
      <c r="I2510" s="22">
        <v>46135</v>
      </c>
      <c r="J2510" s="22" t="s">
        <v>12773</v>
      </c>
      <c r="K2510" s="104">
        <v>14</v>
      </c>
      <c r="L2510" s="105">
        <v>46136</v>
      </c>
      <c r="M2510" s="179"/>
      <c r="N2510" s="26">
        <v>46135</v>
      </c>
    </row>
    <row r="2511" spans="1:14" ht="26" hidden="1">
      <c r="A2511" s="106" t="s">
        <v>23</v>
      </c>
      <c r="B2511" s="102" t="s">
        <v>24</v>
      </c>
      <c r="C2511" s="102" t="s">
        <v>16332</v>
      </c>
      <c r="D2511" s="102" t="s">
        <v>116</v>
      </c>
      <c r="E2511" s="102" t="s">
        <v>27070</v>
      </c>
      <c r="F2511" s="107" t="s">
        <v>13069</v>
      </c>
      <c r="G2511" s="21" t="s">
        <v>99</v>
      </c>
      <c r="H2511" s="124" t="s">
        <v>20</v>
      </c>
      <c r="I2511" s="22">
        <v>46135</v>
      </c>
      <c r="J2511" s="22" t="s">
        <v>12773</v>
      </c>
      <c r="K2511" s="104">
        <v>10</v>
      </c>
      <c r="L2511" s="105">
        <v>46136</v>
      </c>
      <c r="M2511" s="179"/>
      <c r="N2511" s="26">
        <v>46135</v>
      </c>
    </row>
    <row r="2512" spans="1:14" ht="26" hidden="1">
      <c r="A2512" s="106" t="s">
        <v>23</v>
      </c>
      <c r="B2512" s="102" t="s">
        <v>24</v>
      </c>
      <c r="C2512" s="102" t="s">
        <v>16332</v>
      </c>
      <c r="D2512" s="102" t="s">
        <v>116</v>
      </c>
      <c r="E2512" s="102" t="s">
        <v>27071</v>
      </c>
      <c r="F2512" s="107" t="s">
        <v>13069</v>
      </c>
      <c r="G2512" s="21" t="s">
        <v>99</v>
      </c>
      <c r="H2512" s="124" t="s">
        <v>20</v>
      </c>
      <c r="I2512" s="22">
        <v>46135</v>
      </c>
      <c r="J2512" s="22" t="s">
        <v>12773</v>
      </c>
      <c r="K2512" s="104">
        <v>16</v>
      </c>
      <c r="L2512" s="105">
        <v>46136</v>
      </c>
      <c r="M2512" s="179"/>
      <c r="N2512" s="26">
        <v>46135</v>
      </c>
    </row>
    <row r="2513" spans="1:14" ht="26" hidden="1">
      <c r="A2513" s="106" t="s">
        <v>23</v>
      </c>
      <c r="B2513" s="102" t="s">
        <v>24</v>
      </c>
      <c r="C2513" s="102" t="s">
        <v>16332</v>
      </c>
      <c r="D2513" s="102" t="s">
        <v>116</v>
      </c>
      <c r="E2513" s="102" t="s">
        <v>27072</v>
      </c>
      <c r="F2513" s="107" t="s">
        <v>13069</v>
      </c>
      <c r="G2513" s="21" t="s">
        <v>99</v>
      </c>
      <c r="H2513" s="124" t="s">
        <v>20</v>
      </c>
      <c r="I2513" s="22">
        <v>46135</v>
      </c>
      <c r="J2513" s="22" t="s">
        <v>12773</v>
      </c>
      <c r="K2513" s="104">
        <v>9</v>
      </c>
      <c r="L2513" s="105">
        <v>46136</v>
      </c>
      <c r="M2513" s="179"/>
      <c r="N2513" s="26">
        <v>46135</v>
      </c>
    </row>
    <row r="2514" spans="1:14" ht="26" hidden="1">
      <c r="A2514" s="106" t="s">
        <v>23</v>
      </c>
      <c r="B2514" s="102" t="s">
        <v>24</v>
      </c>
      <c r="C2514" s="102" t="s">
        <v>16332</v>
      </c>
      <c r="D2514" s="102" t="s">
        <v>116</v>
      </c>
      <c r="E2514" s="102" t="s">
        <v>27073</v>
      </c>
      <c r="F2514" s="107" t="s">
        <v>13069</v>
      </c>
      <c r="G2514" s="21" t="s">
        <v>99</v>
      </c>
      <c r="H2514" s="124" t="s">
        <v>20</v>
      </c>
      <c r="I2514" s="22">
        <v>46135</v>
      </c>
      <c r="J2514" s="22" t="s">
        <v>12773</v>
      </c>
      <c r="K2514" s="104">
        <v>11</v>
      </c>
      <c r="L2514" s="105">
        <v>46136</v>
      </c>
      <c r="M2514" s="179"/>
      <c r="N2514" s="26">
        <v>46135</v>
      </c>
    </row>
    <row r="2515" spans="1:14" ht="26" hidden="1">
      <c r="A2515" s="106" t="s">
        <v>23</v>
      </c>
      <c r="B2515" s="102" t="s">
        <v>24</v>
      </c>
      <c r="C2515" s="102" t="s">
        <v>16332</v>
      </c>
      <c r="D2515" s="102" t="s">
        <v>116</v>
      </c>
      <c r="E2515" s="102" t="s">
        <v>27074</v>
      </c>
      <c r="F2515" s="107" t="s">
        <v>13069</v>
      </c>
      <c r="G2515" s="21" t="s">
        <v>99</v>
      </c>
      <c r="H2515" s="124" t="s">
        <v>20</v>
      </c>
      <c r="I2515" s="22">
        <v>46135</v>
      </c>
      <c r="J2515" s="22" t="s">
        <v>12773</v>
      </c>
      <c r="K2515" s="104">
        <v>5</v>
      </c>
      <c r="L2515" s="105">
        <v>46136</v>
      </c>
      <c r="M2515" s="179"/>
      <c r="N2515" s="26">
        <v>46135</v>
      </c>
    </row>
    <row r="2516" spans="1:14" ht="26" hidden="1">
      <c r="A2516" s="106" t="s">
        <v>23</v>
      </c>
      <c r="B2516" s="102" t="s">
        <v>24</v>
      </c>
      <c r="C2516" s="102" t="s">
        <v>16332</v>
      </c>
      <c r="D2516" s="102" t="s">
        <v>116</v>
      </c>
      <c r="E2516" s="102" t="s">
        <v>27075</v>
      </c>
      <c r="F2516" s="107" t="s">
        <v>13069</v>
      </c>
      <c r="G2516" s="21" t="s">
        <v>99</v>
      </c>
      <c r="H2516" s="124" t="s">
        <v>20</v>
      </c>
      <c r="I2516" s="22">
        <v>46135</v>
      </c>
      <c r="J2516" s="22" t="s">
        <v>12773</v>
      </c>
      <c r="K2516" s="104">
        <v>9</v>
      </c>
      <c r="L2516" s="105">
        <v>46136</v>
      </c>
      <c r="M2516" s="179"/>
      <c r="N2516" s="26">
        <v>46135</v>
      </c>
    </row>
    <row r="2517" spans="1:14" ht="26" hidden="1">
      <c r="A2517" s="106" t="s">
        <v>23</v>
      </c>
      <c r="B2517" s="102" t="s">
        <v>24</v>
      </c>
      <c r="C2517" s="102" t="s">
        <v>16332</v>
      </c>
      <c r="D2517" s="102" t="s">
        <v>116</v>
      </c>
      <c r="E2517" s="102" t="s">
        <v>27076</v>
      </c>
      <c r="F2517" s="107" t="s">
        <v>13069</v>
      </c>
      <c r="G2517" s="21" t="s">
        <v>99</v>
      </c>
      <c r="H2517" s="124" t="s">
        <v>20</v>
      </c>
      <c r="I2517" s="22">
        <v>46135</v>
      </c>
      <c r="J2517" s="22" t="s">
        <v>12773</v>
      </c>
      <c r="K2517" s="104">
        <v>2</v>
      </c>
      <c r="L2517" s="105">
        <v>46136</v>
      </c>
      <c r="M2517" s="179"/>
      <c r="N2517" s="26">
        <v>46135</v>
      </c>
    </row>
    <row r="2518" spans="1:14" ht="26" hidden="1">
      <c r="A2518" s="106" t="s">
        <v>23</v>
      </c>
      <c r="B2518" s="102" t="s">
        <v>24</v>
      </c>
      <c r="C2518" s="102" t="s">
        <v>16332</v>
      </c>
      <c r="D2518" s="102" t="s">
        <v>116</v>
      </c>
      <c r="E2518" s="102" t="s">
        <v>27077</v>
      </c>
      <c r="F2518" s="107" t="s">
        <v>13069</v>
      </c>
      <c r="G2518" s="21" t="s">
        <v>99</v>
      </c>
      <c r="H2518" s="124" t="s">
        <v>20</v>
      </c>
      <c r="I2518" s="22">
        <v>46135</v>
      </c>
      <c r="J2518" s="22" t="s">
        <v>12773</v>
      </c>
      <c r="K2518" s="104">
        <v>16</v>
      </c>
      <c r="L2518" s="105">
        <v>46136</v>
      </c>
      <c r="M2518" s="179"/>
      <c r="N2518" s="26">
        <v>46135</v>
      </c>
    </row>
    <row r="2519" spans="1:14" ht="26" hidden="1">
      <c r="A2519" s="106" t="s">
        <v>23</v>
      </c>
      <c r="B2519" s="102" t="s">
        <v>24</v>
      </c>
      <c r="C2519" s="102" t="s">
        <v>16332</v>
      </c>
      <c r="D2519" s="102" t="s">
        <v>116</v>
      </c>
      <c r="E2519" s="102" t="s">
        <v>27078</v>
      </c>
      <c r="F2519" s="107" t="s">
        <v>13069</v>
      </c>
      <c r="G2519" s="21" t="s">
        <v>99</v>
      </c>
      <c r="H2519" s="124" t="s">
        <v>20</v>
      </c>
      <c r="I2519" s="22">
        <v>46135</v>
      </c>
      <c r="J2519" s="22" t="s">
        <v>12773</v>
      </c>
      <c r="K2519" s="104">
        <v>7</v>
      </c>
      <c r="L2519" s="105">
        <v>46136</v>
      </c>
      <c r="M2519" s="179"/>
      <c r="N2519" s="26">
        <v>46135</v>
      </c>
    </row>
    <row r="2520" spans="1:14" ht="26" hidden="1">
      <c r="A2520" s="106" t="s">
        <v>23</v>
      </c>
      <c r="B2520" s="102" t="s">
        <v>24</v>
      </c>
      <c r="C2520" s="102" t="s">
        <v>16332</v>
      </c>
      <c r="D2520" s="102" t="s">
        <v>116</v>
      </c>
      <c r="E2520" s="102" t="s">
        <v>27079</v>
      </c>
      <c r="F2520" s="107" t="s">
        <v>13069</v>
      </c>
      <c r="G2520" s="21" t="s">
        <v>99</v>
      </c>
      <c r="H2520" s="124" t="s">
        <v>20</v>
      </c>
      <c r="I2520" s="22">
        <v>46135</v>
      </c>
      <c r="J2520" s="22" t="s">
        <v>12773</v>
      </c>
      <c r="K2520" s="104">
        <v>8</v>
      </c>
      <c r="L2520" s="105">
        <v>46136</v>
      </c>
      <c r="M2520" s="179"/>
      <c r="N2520" s="26">
        <v>46135</v>
      </c>
    </row>
    <row r="2521" spans="1:14" ht="26" hidden="1">
      <c r="A2521" s="106" t="s">
        <v>23</v>
      </c>
      <c r="B2521" s="102" t="s">
        <v>24</v>
      </c>
      <c r="C2521" s="102" t="s">
        <v>16332</v>
      </c>
      <c r="D2521" s="102" t="s">
        <v>116</v>
      </c>
      <c r="E2521" s="102" t="s">
        <v>27080</v>
      </c>
      <c r="F2521" s="107" t="s">
        <v>13069</v>
      </c>
      <c r="G2521" s="21" t="s">
        <v>99</v>
      </c>
      <c r="H2521" s="124" t="s">
        <v>20</v>
      </c>
      <c r="I2521" s="22">
        <v>46135</v>
      </c>
      <c r="J2521" s="22" t="s">
        <v>12773</v>
      </c>
      <c r="K2521" s="104">
        <v>12</v>
      </c>
      <c r="L2521" s="105">
        <v>46136</v>
      </c>
      <c r="M2521" s="179"/>
      <c r="N2521" s="26">
        <v>46135</v>
      </c>
    </row>
    <row r="2522" spans="1:14" ht="26" hidden="1">
      <c r="A2522" s="106" t="s">
        <v>23</v>
      </c>
      <c r="B2522" s="102" t="s">
        <v>24</v>
      </c>
      <c r="C2522" s="102" t="s">
        <v>16332</v>
      </c>
      <c r="D2522" s="102" t="s">
        <v>116</v>
      </c>
      <c r="E2522" s="102" t="s">
        <v>27081</v>
      </c>
      <c r="F2522" s="107" t="s">
        <v>13069</v>
      </c>
      <c r="G2522" s="21" t="s">
        <v>99</v>
      </c>
      <c r="H2522" s="124" t="s">
        <v>20</v>
      </c>
      <c r="I2522" s="22">
        <v>46135</v>
      </c>
      <c r="J2522" s="22" t="s">
        <v>12773</v>
      </c>
      <c r="K2522" s="104">
        <v>8</v>
      </c>
      <c r="L2522" s="105">
        <v>46136</v>
      </c>
      <c r="M2522" s="179"/>
      <c r="N2522" s="26">
        <v>46135</v>
      </c>
    </row>
    <row r="2523" spans="1:14" ht="26" hidden="1">
      <c r="A2523" s="106" t="s">
        <v>23</v>
      </c>
      <c r="B2523" s="102" t="s">
        <v>24</v>
      </c>
      <c r="C2523" s="102" t="s">
        <v>16332</v>
      </c>
      <c r="D2523" s="102" t="s">
        <v>116</v>
      </c>
      <c r="E2523" s="102" t="s">
        <v>27082</v>
      </c>
      <c r="F2523" s="107" t="s">
        <v>13069</v>
      </c>
      <c r="G2523" s="21" t="s">
        <v>99</v>
      </c>
      <c r="H2523" s="124" t="s">
        <v>20</v>
      </c>
      <c r="I2523" s="22">
        <v>46135</v>
      </c>
      <c r="J2523" s="22" t="s">
        <v>12773</v>
      </c>
      <c r="K2523" s="104">
        <v>22</v>
      </c>
      <c r="L2523" s="105">
        <v>46136</v>
      </c>
      <c r="M2523" s="179"/>
      <c r="N2523" s="26">
        <v>46135</v>
      </c>
    </row>
    <row r="2524" spans="1:14" ht="26" hidden="1">
      <c r="A2524" s="106" t="s">
        <v>23</v>
      </c>
      <c r="B2524" s="102" t="s">
        <v>24</v>
      </c>
      <c r="C2524" s="102" t="s">
        <v>16332</v>
      </c>
      <c r="D2524" s="102" t="s">
        <v>116</v>
      </c>
      <c r="E2524" s="102" t="s">
        <v>27083</v>
      </c>
      <c r="F2524" s="107" t="s">
        <v>13069</v>
      </c>
      <c r="G2524" s="21" t="s">
        <v>99</v>
      </c>
      <c r="H2524" s="124" t="s">
        <v>20</v>
      </c>
      <c r="I2524" s="22">
        <v>46135</v>
      </c>
      <c r="J2524" s="22" t="s">
        <v>12773</v>
      </c>
      <c r="K2524" s="104">
        <v>40</v>
      </c>
      <c r="L2524" s="105">
        <v>46136</v>
      </c>
      <c r="M2524" s="179"/>
      <c r="N2524" s="26">
        <v>46135</v>
      </c>
    </row>
    <row r="2525" spans="1:14" ht="26" hidden="1">
      <c r="A2525" s="106" t="s">
        <v>23</v>
      </c>
      <c r="B2525" s="102" t="s">
        <v>24</v>
      </c>
      <c r="C2525" s="102" t="s">
        <v>16332</v>
      </c>
      <c r="D2525" s="102" t="s">
        <v>116</v>
      </c>
      <c r="E2525" s="102" t="s">
        <v>27084</v>
      </c>
      <c r="F2525" s="107" t="s">
        <v>13069</v>
      </c>
      <c r="G2525" s="21" t="s">
        <v>99</v>
      </c>
      <c r="H2525" s="124" t="s">
        <v>20</v>
      </c>
      <c r="I2525" s="22">
        <v>46135</v>
      </c>
      <c r="J2525" s="22" t="s">
        <v>12773</v>
      </c>
      <c r="K2525" s="104">
        <v>13</v>
      </c>
      <c r="L2525" s="105">
        <v>46136</v>
      </c>
      <c r="M2525" s="179"/>
      <c r="N2525" s="26">
        <v>46135</v>
      </c>
    </row>
    <row r="2526" spans="1:14" ht="26" hidden="1">
      <c r="A2526" s="106" t="s">
        <v>23</v>
      </c>
      <c r="B2526" s="102" t="s">
        <v>24</v>
      </c>
      <c r="C2526" s="102" t="s">
        <v>16332</v>
      </c>
      <c r="D2526" s="102" t="s">
        <v>116</v>
      </c>
      <c r="E2526" s="102" t="s">
        <v>27085</v>
      </c>
      <c r="F2526" s="107" t="s">
        <v>13069</v>
      </c>
      <c r="G2526" s="21" t="s">
        <v>99</v>
      </c>
      <c r="H2526" s="124" t="s">
        <v>20</v>
      </c>
      <c r="I2526" s="22">
        <v>46135</v>
      </c>
      <c r="J2526" s="22" t="s">
        <v>12773</v>
      </c>
      <c r="K2526" s="104">
        <v>9</v>
      </c>
      <c r="L2526" s="105">
        <v>46136</v>
      </c>
      <c r="M2526" s="179"/>
      <c r="N2526" s="26">
        <v>46135</v>
      </c>
    </row>
    <row r="2527" spans="1:14" ht="26" hidden="1">
      <c r="A2527" s="106" t="s">
        <v>23</v>
      </c>
      <c r="B2527" s="102" t="s">
        <v>24</v>
      </c>
      <c r="C2527" s="102" t="s">
        <v>16332</v>
      </c>
      <c r="D2527" s="102" t="s">
        <v>116</v>
      </c>
      <c r="E2527" s="102" t="s">
        <v>27086</v>
      </c>
      <c r="F2527" s="107" t="s">
        <v>13069</v>
      </c>
      <c r="G2527" s="21" t="s">
        <v>99</v>
      </c>
      <c r="H2527" s="124" t="s">
        <v>20</v>
      </c>
      <c r="I2527" s="22">
        <v>46135</v>
      </c>
      <c r="J2527" s="22" t="s">
        <v>12773</v>
      </c>
      <c r="K2527" s="104">
        <v>16</v>
      </c>
      <c r="L2527" s="105">
        <v>46136</v>
      </c>
      <c r="M2527" s="179"/>
      <c r="N2527" s="26">
        <v>46135</v>
      </c>
    </row>
    <row r="2528" spans="1:14" ht="26" hidden="1">
      <c r="A2528" s="106" t="s">
        <v>23</v>
      </c>
      <c r="B2528" s="102" t="s">
        <v>24</v>
      </c>
      <c r="C2528" s="102" t="s">
        <v>16332</v>
      </c>
      <c r="D2528" s="102" t="s">
        <v>116</v>
      </c>
      <c r="E2528" s="102" t="s">
        <v>27087</v>
      </c>
      <c r="F2528" s="107" t="s">
        <v>13069</v>
      </c>
      <c r="G2528" s="21" t="s">
        <v>99</v>
      </c>
      <c r="H2528" s="124" t="s">
        <v>20</v>
      </c>
      <c r="I2528" s="22">
        <v>46135</v>
      </c>
      <c r="J2528" s="22" t="s">
        <v>12773</v>
      </c>
      <c r="K2528" s="104">
        <v>4</v>
      </c>
      <c r="L2528" s="105">
        <v>46136</v>
      </c>
      <c r="M2528" s="179"/>
      <c r="N2528" s="26">
        <v>46135</v>
      </c>
    </row>
    <row r="2529" spans="1:14" ht="26" hidden="1">
      <c r="A2529" s="106" t="s">
        <v>23</v>
      </c>
      <c r="B2529" s="102" t="s">
        <v>24</v>
      </c>
      <c r="C2529" s="102" t="s">
        <v>16332</v>
      </c>
      <c r="D2529" s="102" t="s">
        <v>116</v>
      </c>
      <c r="E2529" s="102" t="s">
        <v>27088</v>
      </c>
      <c r="F2529" s="107" t="s">
        <v>13069</v>
      </c>
      <c r="G2529" s="21" t="s">
        <v>99</v>
      </c>
      <c r="H2529" s="124" t="s">
        <v>20</v>
      </c>
      <c r="I2529" s="22">
        <v>46135</v>
      </c>
      <c r="J2529" s="22" t="s">
        <v>12773</v>
      </c>
      <c r="K2529" s="104">
        <v>7</v>
      </c>
      <c r="L2529" s="105">
        <v>46136</v>
      </c>
      <c r="M2529" s="179"/>
      <c r="N2529" s="26">
        <v>46135</v>
      </c>
    </row>
    <row r="2530" spans="1:14" ht="26" hidden="1">
      <c r="A2530" s="106" t="s">
        <v>23</v>
      </c>
      <c r="B2530" s="102" t="s">
        <v>24</v>
      </c>
      <c r="C2530" s="102" t="s">
        <v>16332</v>
      </c>
      <c r="D2530" s="102" t="s">
        <v>116</v>
      </c>
      <c r="E2530" s="102" t="s">
        <v>27089</v>
      </c>
      <c r="F2530" s="107" t="s">
        <v>13069</v>
      </c>
      <c r="G2530" s="21" t="s">
        <v>99</v>
      </c>
      <c r="H2530" s="124" t="s">
        <v>20</v>
      </c>
      <c r="I2530" s="22">
        <v>46135</v>
      </c>
      <c r="J2530" s="22" t="s">
        <v>12773</v>
      </c>
      <c r="K2530" s="104">
        <v>7</v>
      </c>
      <c r="L2530" s="105">
        <v>46136</v>
      </c>
      <c r="M2530" s="179"/>
      <c r="N2530" s="26">
        <v>46135</v>
      </c>
    </row>
    <row r="2531" spans="1:14" ht="26" hidden="1">
      <c r="A2531" s="106" t="s">
        <v>23</v>
      </c>
      <c r="B2531" s="102" t="s">
        <v>24</v>
      </c>
      <c r="C2531" s="102" t="s">
        <v>16332</v>
      </c>
      <c r="D2531" s="102" t="s">
        <v>116</v>
      </c>
      <c r="E2531" s="102" t="s">
        <v>27090</v>
      </c>
      <c r="F2531" s="107" t="s">
        <v>13069</v>
      </c>
      <c r="G2531" s="21" t="s">
        <v>99</v>
      </c>
      <c r="H2531" s="124" t="s">
        <v>20</v>
      </c>
      <c r="I2531" s="22">
        <v>46135</v>
      </c>
      <c r="J2531" s="22" t="s">
        <v>12773</v>
      </c>
      <c r="K2531" s="104">
        <v>1</v>
      </c>
      <c r="L2531" s="105">
        <v>46136</v>
      </c>
      <c r="M2531" s="179"/>
      <c r="N2531" s="26">
        <v>46135</v>
      </c>
    </row>
    <row r="2532" spans="1:14" ht="26" hidden="1">
      <c r="A2532" s="106" t="s">
        <v>23</v>
      </c>
      <c r="B2532" s="102" t="s">
        <v>24</v>
      </c>
      <c r="C2532" s="102" t="s">
        <v>16332</v>
      </c>
      <c r="D2532" s="102" t="s">
        <v>116</v>
      </c>
      <c r="E2532" s="102" t="s">
        <v>27091</v>
      </c>
      <c r="F2532" s="107" t="s">
        <v>13069</v>
      </c>
      <c r="G2532" s="21" t="s">
        <v>99</v>
      </c>
      <c r="H2532" s="124" t="s">
        <v>20</v>
      </c>
      <c r="I2532" s="22">
        <v>46135</v>
      </c>
      <c r="J2532" s="22" t="s">
        <v>12773</v>
      </c>
      <c r="K2532" s="104">
        <v>7</v>
      </c>
      <c r="L2532" s="105">
        <v>46136</v>
      </c>
      <c r="M2532" s="179"/>
      <c r="N2532" s="26">
        <v>46135</v>
      </c>
    </row>
    <row r="2533" spans="1:14" ht="26" hidden="1">
      <c r="A2533" s="106" t="s">
        <v>23</v>
      </c>
      <c r="B2533" s="102" t="s">
        <v>24</v>
      </c>
      <c r="C2533" s="102" t="s">
        <v>16332</v>
      </c>
      <c r="D2533" s="102" t="s">
        <v>116</v>
      </c>
      <c r="E2533" s="102" t="s">
        <v>27092</v>
      </c>
      <c r="F2533" s="107" t="s">
        <v>13069</v>
      </c>
      <c r="G2533" s="21" t="s">
        <v>99</v>
      </c>
      <c r="H2533" s="124" t="s">
        <v>20</v>
      </c>
      <c r="I2533" s="22">
        <v>46135</v>
      </c>
      <c r="J2533" s="22" t="s">
        <v>12773</v>
      </c>
      <c r="K2533" s="104">
        <v>1</v>
      </c>
      <c r="L2533" s="105">
        <v>46136</v>
      </c>
      <c r="M2533" s="179"/>
      <c r="N2533" s="26">
        <v>46135</v>
      </c>
    </row>
    <row r="2534" spans="1:14" ht="26" hidden="1">
      <c r="A2534" s="106" t="s">
        <v>23</v>
      </c>
      <c r="B2534" s="102" t="s">
        <v>24</v>
      </c>
      <c r="C2534" s="102" t="s">
        <v>16332</v>
      </c>
      <c r="D2534" s="102" t="s">
        <v>116</v>
      </c>
      <c r="E2534" s="102" t="s">
        <v>27093</v>
      </c>
      <c r="F2534" s="107" t="s">
        <v>13069</v>
      </c>
      <c r="G2534" s="21" t="s">
        <v>99</v>
      </c>
      <c r="H2534" s="124" t="s">
        <v>20</v>
      </c>
      <c r="I2534" s="22">
        <v>46135</v>
      </c>
      <c r="J2534" s="22" t="s">
        <v>12773</v>
      </c>
      <c r="K2534" s="104">
        <v>1</v>
      </c>
      <c r="L2534" s="105">
        <v>46136</v>
      </c>
      <c r="M2534" s="179"/>
      <c r="N2534" s="26">
        <v>46135</v>
      </c>
    </row>
    <row r="2535" spans="1:14" ht="26" hidden="1">
      <c r="A2535" s="106" t="s">
        <v>23</v>
      </c>
      <c r="B2535" s="102" t="s">
        <v>24</v>
      </c>
      <c r="C2535" s="102" t="s">
        <v>16332</v>
      </c>
      <c r="D2535" s="102" t="s">
        <v>116</v>
      </c>
      <c r="E2535" s="102" t="s">
        <v>27094</v>
      </c>
      <c r="F2535" s="107" t="s">
        <v>13069</v>
      </c>
      <c r="G2535" s="21" t="s">
        <v>99</v>
      </c>
      <c r="H2535" s="124" t="s">
        <v>20</v>
      </c>
      <c r="I2535" s="22">
        <v>46135</v>
      </c>
      <c r="J2535" s="22" t="s">
        <v>12773</v>
      </c>
      <c r="K2535" s="104">
        <v>10</v>
      </c>
      <c r="L2535" s="105">
        <v>46136</v>
      </c>
      <c r="M2535" s="179"/>
      <c r="N2535" s="26">
        <v>46135</v>
      </c>
    </row>
    <row r="2536" spans="1:14" ht="26" hidden="1">
      <c r="A2536" s="106" t="s">
        <v>23</v>
      </c>
      <c r="B2536" s="102" t="s">
        <v>24</v>
      </c>
      <c r="C2536" s="102" t="s">
        <v>16332</v>
      </c>
      <c r="D2536" s="102" t="s">
        <v>116</v>
      </c>
      <c r="E2536" s="102" t="s">
        <v>27095</v>
      </c>
      <c r="F2536" s="107" t="s">
        <v>13069</v>
      </c>
      <c r="G2536" s="21" t="s">
        <v>99</v>
      </c>
      <c r="H2536" s="124" t="s">
        <v>20</v>
      </c>
      <c r="I2536" s="22">
        <v>46135</v>
      </c>
      <c r="J2536" s="22" t="s">
        <v>12773</v>
      </c>
      <c r="K2536" s="104">
        <v>10</v>
      </c>
      <c r="L2536" s="105">
        <v>46136</v>
      </c>
      <c r="M2536" s="179"/>
      <c r="N2536" s="26">
        <v>46135</v>
      </c>
    </row>
    <row r="2537" spans="1:14" ht="26" hidden="1">
      <c r="A2537" s="106" t="s">
        <v>23</v>
      </c>
      <c r="B2537" s="102" t="s">
        <v>24</v>
      </c>
      <c r="C2537" s="102" t="s">
        <v>16332</v>
      </c>
      <c r="D2537" s="102" t="s">
        <v>116</v>
      </c>
      <c r="E2537" s="102" t="s">
        <v>27096</v>
      </c>
      <c r="F2537" s="107" t="s">
        <v>13069</v>
      </c>
      <c r="G2537" s="21" t="s">
        <v>99</v>
      </c>
      <c r="H2537" s="124" t="s">
        <v>20</v>
      </c>
      <c r="I2537" s="22">
        <v>46135</v>
      </c>
      <c r="J2537" s="22" t="s">
        <v>12773</v>
      </c>
      <c r="K2537" s="104">
        <v>4</v>
      </c>
      <c r="L2537" s="105">
        <v>46136</v>
      </c>
      <c r="M2537" s="179"/>
      <c r="N2537" s="26">
        <v>46135</v>
      </c>
    </row>
    <row r="2538" spans="1:14" ht="26" hidden="1">
      <c r="A2538" s="106" t="s">
        <v>23</v>
      </c>
      <c r="B2538" s="102" t="s">
        <v>24</v>
      </c>
      <c r="C2538" s="102" t="s">
        <v>16332</v>
      </c>
      <c r="D2538" s="102" t="s">
        <v>116</v>
      </c>
      <c r="E2538" s="102" t="s">
        <v>27097</v>
      </c>
      <c r="F2538" s="107" t="s">
        <v>13069</v>
      </c>
      <c r="G2538" s="21" t="s">
        <v>99</v>
      </c>
      <c r="H2538" s="124" t="s">
        <v>20</v>
      </c>
      <c r="I2538" s="22">
        <v>46135</v>
      </c>
      <c r="J2538" s="22" t="s">
        <v>12773</v>
      </c>
      <c r="K2538" s="104">
        <v>24</v>
      </c>
      <c r="L2538" s="105">
        <v>46136</v>
      </c>
      <c r="M2538" s="179"/>
      <c r="N2538" s="26">
        <v>46135</v>
      </c>
    </row>
    <row r="2539" spans="1:14" ht="26" hidden="1">
      <c r="A2539" s="106" t="s">
        <v>23</v>
      </c>
      <c r="B2539" s="102" t="s">
        <v>24</v>
      </c>
      <c r="C2539" s="102" t="s">
        <v>16332</v>
      </c>
      <c r="D2539" s="102" t="s">
        <v>116</v>
      </c>
      <c r="E2539" s="102" t="s">
        <v>27098</v>
      </c>
      <c r="F2539" s="107" t="s">
        <v>13069</v>
      </c>
      <c r="G2539" s="21" t="s">
        <v>99</v>
      </c>
      <c r="H2539" s="124" t="s">
        <v>20</v>
      </c>
      <c r="I2539" s="22">
        <v>46135</v>
      </c>
      <c r="J2539" s="22" t="s">
        <v>12773</v>
      </c>
      <c r="K2539" s="104">
        <v>13</v>
      </c>
      <c r="L2539" s="105">
        <v>46136</v>
      </c>
      <c r="M2539" s="179"/>
      <c r="N2539" s="26">
        <v>46135</v>
      </c>
    </row>
    <row r="2540" spans="1:14" ht="26" hidden="1">
      <c r="A2540" s="106" t="s">
        <v>23</v>
      </c>
      <c r="B2540" s="102" t="s">
        <v>24</v>
      </c>
      <c r="C2540" s="102" t="s">
        <v>16332</v>
      </c>
      <c r="D2540" s="102" t="s">
        <v>116</v>
      </c>
      <c r="E2540" s="102" t="s">
        <v>27099</v>
      </c>
      <c r="F2540" s="107" t="s">
        <v>13069</v>
      </c>
      <c r="G2540" s="21" t="s">
        <v>99</v>
      </c>
      <c r="H2540" s="124" t="s">
        <v>20</v>
      </c>
      <c r="I2540" s="22">
        <v>46135</v>
      </c>
      <c r="J2540" s="22" t="s">
        <v>12773</v>
      </c>
      <c r="K2540" s="104">
        <v>12</v>
      </c>
      <c r="L2540" s="105">
        <v>46136</v>
      </c>
      <c r="M2540" s="179"/>
      <c r="N2540" s="26">
        <v>46135</v>
      </c>
    </row>
    <row r="2541" spans="1:14" ht="26" hidden="1">
      <c r="A2541" s="106" t="s">
        <v>23</v>
      </c>
      <c r="B2541" s="102" t="s">
        <v>24</v>
      </c>
      <c r="C2541" s="102" t="s">
        <v>16332</v>
      </c>
      <c r="D2541" s="102" t="s">
        <v>116</v>
      </c>
      <c r="E2541" s="102" t="s">
        <v>27100</v>
      </c>
      <c r="F2541" s="107" t="s">
        <v>13069</v>
      </c>
      <c r="G2541" s="21" t="s">
        <v>99</v>
      </c>
      <c r="H2541" s="124" t="s">
        <v>20</v>
      </c>
      <c r="I2541" s="22">
        <v>46135</v>
      </c>
      <c r="J2541" s="22" t="s">
        <v>12773</v>
      </c>
      <c r="K2541" s="104">
        <v>6</v>
      </c>
      <c r="L2541" s="105">
        <v>46136</v>
      </c>
      <c r="M2541" s="179"/>
      <c r="N2541" s="26">
        <v>46135</v>
      </c>
    </row>
    <row r="2542" spans="1:14" ht="26" hidden="1">
      <c r="A2542" s="106" t="s">
        <v>23</v>
      </c>
      <c r="B2542" s="102" t="s">
        <v>24</v>
      </c>
      <c r="C2542" s="102" t="s">
        <v>16332</v>
      </c>
      <c r="D2542" s="102" t="s">
        <v>116</v>
      </c>
      <c r="E2542" s="102" t="s">
        <v>27101</v>
      </c>
      <c r="F2542" s="107" t="s">
        <v>13069</v>
      </c>
      <c r="G2542" s="21" t="s">
        <v>99</v>
      </c>
      <c r="H2542" s="124" t="s">
        <v>20</v>
      </c>
      <c r="I2542" s="22">
        <v>46135</v>
      </c>
      <c r="J2542" s="22" t="s">
        <v>12773</v>
      </c>
      <c r="K2542" s="104">
        <v>8</v>
      </c>
      <c r="L2542" s="105">
        <v>46136</v>
      </c>
      <c r="M2542" s="179"/>
      <c r="N2542" s="26">
        <v>46135</v>
      </c>
    </row>
    <row r="2543" spans="1:14" ht="26" hidden="1">
      <c r="A2543" s="106" t="s">
        <v>23</v>
      </c>
      <c r="B2543" s="102" t="s">
        <v>24</v>
      </c>
      <c r="C2543" s="102" t="s">
        <v>16332</v>
      </c>
      <c r="D2543" s="102" t="s">
        <v>116</v>
      </c>
      <c r="E2543" s="102" t="s">
        <v>27102</v>
      </c>
      <c r="F2543" s="107" t="s">
        <v>13069</v>
      </c>
      <c r="G2543" s="21" t="s">
        <v>99</v>
      </c>
      <c r="H2543" s="124" t="s">
        <v>20</v>
      </c>
      <c r="I2543" s="22">
        <v>46135</v>
      </c>
      <c r="J2543" s="22" t="s">
        <v>12773</v>
      </c>
      <c r="K2543" s="104">
        <v>7</v>
      </c>
      <c r="L2543" s="105">
        <v>46136</v>
      </c>
      <c r="M2543" s="179"/>
      <c r="N2543" s="26">
        <v>46135</v>
      </c>
    </row>
    <row r="2544" spans="1:14" ht="26" hidden="1">
      <c r="A2544" s="106" t="s">
        <v>23</v>
      </c>
      <c r="B2544" s="102" t="s">
        <v>24</v>
      </c>
      <c r="C2544" s="102" t="s">
        <v>16332</v>
      </c>
      <c r="D2544" s="102" t="s">
        <v>116</v>
      </c>
      <c r="E2544" s="102" t="s">
        <v>27103</v>
      </c>
      <c r="F2544" s="107" t="s">
        <v>13069</v>
      </c>
      <c r="G2544" s="21" t="s">
        <v>99</v>
      </c>
      <c r="H2544" s="124" t="s">
        <v>20</v>
      </c>
      <c r="I2544" s="22">
        <v>46135</v>
      </c>
      <c r="J2544" s="22" t="s">
        <v>12773</v>
      </c>
      <c r="K2544" s="104">
        <v>6</v>
      </c>
      <c r="L2544" s="105">
        <v>46136</v>
      </c>
      <c r="M2544" s="179"/>
      <c r="N2544" s="26">
        <v>46135</v>
      </c>
    </row>
    <row r="2545" spans="1:14" ht="26" hidden="1">
      <c r="A2545" s="106" t="s">
        <v>23</v>
      </c>
      <c r="B2545" s="102" t="s">
        <v>24</v>
      </c>
      <c r="C2545" s="102" t="s">
        <v>16332</v>
      </c>
      <c r="D2545" s="102" t="s">
        <v>116</v>
      </c>
      <c r="E2545" s="102" t="s">
        <v>27104</v>
      </c>
      <c r="F2545" s="107" t="s">
        <v>13069</v>
      </c>
      <c r="G2545" s="21" t="s">
        <v>99</v>
      </c>
      <c r="H2545" s="124" t="s">
        <v>20</v>
      </c>
      <c r="I2545" s="22">
        <v>46135</v>
      </c>
      <c r="J2545" s="22" t="s">
        <v>12773</v>
      </c>
      <c r="K2545" s="104">
        <v>6</v>
      </c>
      <c r="L2545" s="105">
        <v>46136</v>
      </c>
      <c r="M2545" s="179"/>
      <c r="N2545" s="26">
        <v>46135</v>
      </c>
    </row>
    <row r="2546" spans="1:14" ht="26" hidden="1">
      <c r="A2546" s="106" t="s">
        <v>23</v>
      </c>
      <c r="B2546" s="102" t="s">
        <v>24</v>
      </c>
      <c r="C2546" s="102" t="s">
        <v>16332</v>
      </c>
      <c r="D2546" s="102" t="s">
        <v>116</v>
      </c>
      <c r="E2546" s="102" t="s">
        <v>27105</v>
      </c>
      <c r="F2546" s="107" t="s">
        <v>13069</v>
      </c>
      <c r="G2546" s="21" t="s">
        <v>99</v>
      </c>
      <c r="H2546" s="124" t="s">
        <v>20</v>
      </c>
      <c r="I2546" s="22">
        <v>46135</v>
      </c>
      <c r="J2546" s="22" t="s">
        <v>12773</v>
      </c>
      <c r="K2546" s="104">
        <v>13</v>
      </c>
      <c r="L2546" s="105">
        <v>46136</v>
      </c>
      <c r="M2546" s="179"/>
      <c r="N2546" s="26">
        <v>46135</v>
      </c>
    </row>
    <row r="2547" spans="1:14" ht="26" hidden="1">
      <c r="A2547" s="106" t="s">
        <v>23</v>
      </c>
      <c r="B2547" s="102" t="s">
        <v>24</v>
      </c>
      <c r="C2547" s="102" t="s">
        <v>16332</v>
      </c>
      <c r="D2547" s="102" t="s">
        <v>116</v>
      </c>
      <c r="E2547" s="102" t="s">
        <v>27106</v>
      </c>
      <c r="F2547" s="107" t="s">
        <v>13069</v>
      </c>
      <c r="G2547" s="21" t="s">
        <v>99</v>
      </c>
      <c r="H2547" s="124" t="s">
        <v>20</v>
      </c>
      <c r="I2547" s="22">
        <v>46135</v>
      </c>
      <c r="J2547" s="22" t="s">
        <v>12773</v>
      </c>
      <c r="K2547" s="104">
        <v>13</v>
      </c>
      <c r="L2547" s="105">
        <v>46136</v>
      </c>
      <c r="M2547" s="179"/>
      <c r="N2547" s="26">
        <v>46135</v>
      </c>
    </row>
    <row r="2548" spans="1:14" ht="26" hidden="1">
      <c r="A2548" s="106" t="s">
        <v>23</v>
      </c>
      <c r="B2548" s="102" t="s">
        <v>24</v>
      </c>
      <c r="C2548" s="102" t="s">
        <v>16332</v>
      </c>
      <c r="D2548" s="102" t="s">
        <v>116</v>
      </c>
      <c r="E2548" s="102" t="s">
        <v>27107</v>
      </c>
      <c r="F2548" s="107" t="s">
        <v>13069</v>
      </c>
      <c r="G2548" s="21" t="s">
        <v>99</v>
      </c>
      <c r="H2548" s="124" t="s">
        <v>20</v>
      </c>
      <c r="I2548" s="22">
        <v>46135</v>
      </c>
      <c r="J2548" s="22" t="s">
        <v>12773</v>
      </c>
      <c r="K2548" s="104">
        <v>4</v>
      </c>
      <c r="L2548" s="105">
        <v>46136</v>
      </c>
      <c r="M2548" s="179"/>
      <c r="N2548" s="26">
        <v>46135</v>
      </c>
    </row>
    <row r="2549" spans="1:14" ht="26" hidden="1">
      <c r="A2549" s="106" t="s">
        <v>23</v>
      </c>
      <c r="B2549" s="102" t="s">
        <v>24</v>
      </c>
      <c r="C2549" s="102" t="s">
        <v>16332</v>
      </c>
      <c r="D2549" s="102" t="s">
        <v>116</v>
      </c>
      <c r="E2549" s="102" t="s">
        <v>27108</v>
      </c>
      <c r="F2549" s="107" t="s">
        <v>13069</v>
      </c>
      <c r="G2549" s="21" t="s">
        <v>99</v>
      </c>
      <c r="H2549" s="124" t="s">
        <v>20</v>
      </c>
      <c r="I2549" s="22">
        <v>46135</v>
      </c>
      <c r="J2549" s="22" t="s">
        <v>12773</v>
      </c>
      <c r="K2549" s="104">
        <v>9</v>
      </c>
      <c r="L2549" s="105">
        <v>46136</v>
      </c>
      <c r="M2549" s="179"/>
      <c r="N2549" s="26">
        <v>46135</v>
      </c>
    </row>
    <row r="2550" spans="1:14" ht="26" hidden="1">
      <c r="A2550" s="106" t="s">
        <v>23</v>
      </c>
      <c r="B2550" s="102" t="s">
        <v>24</v>
      </c>
      <c r="C2550" s="102" t="s">
        <v>16332</v>
      </c>
      <c r="D2550" s="102" t="s">
        <v>116</v>
      </c>
      <c r="E2550" s="102" t="s">
        <v>27109</v>
      </c>
      <c r="F2550" s="107" t="s">
        <v>13069</v>
      </c>
      <c r="G2550" s="21" t="s">
        <v>99</v>
      </c>
      <c r="H2550" s="124" t="s">
        <v>20</v>
      </c>
      <c r="I2550" s="22">
        <v>46135</v>
      </c>
      <c r="J2550" s="22" t="s">
        <v>12773</v>
      </c>
      <c r="K2550" s="104">
        <v>51</v>
      </c>
      <c r="L2550" s="105">
        <v>46136</v>
      </c>
      <c r="M2550" s="179"/>
      <c r="N2550" s="26">
        <v>46135</v>
      </c>
    </row>
    <row r="2551" spans="1:14" ht="26" hidden="1">
      <c r="A2551" s="106" t="s">
        <v>23</v>
      </c>
      <c r="B2551" s="102" t="s">
        <v>24</v>
      </c>
      <c r="C2551" s="102" t="s">
        <v>16332</v>
      </c>
      <c r="D2551" s="102" t="s">
        <v>116</v>
      </c>
      <c r="E2551" s="102" t="s">
        <v>27110</v>
      </c>
      <c r="F2551" s="107" t="s">
        <v>13069</v>
      </c>
      <c r="G2551" s="21" t="s">
        <v>99</v>
      </c>
      <c r="H2551" s="124" t="s">
        <v>20</v>
      </c>
      <c r="I2551" s="22">
        <v>46135</v>
      </c>
      <c r="J2551" s="22" t="s">
        <v>12773</v>
      </c>
      <c r="K2551" s="104">
        <v>27</v>
      </c>
      <c r="L2551" s="105">
        <v>46136</v>
      </c>
      <c r="M2551" s="179"/>
      <c r="N2551" s="26">
        <v>46135</v>
      </c>
    </row>
    <row r="2552" spans="1:14" ht="26" hidden="1">
      <c r="A2552" s="106" t="s">
        <v>23</v>
      </c>
      <c r="B2552" s="102" t="s">
        <v>24</v>
      </c>
      <c r="C2552" s="102" t="s">
        <v>16332</v>
      </c>
      <c r="D2552" s="102" t="s">
        <v>116</v>
      </c>
      <c r="E2552" s="102" t="s">
        <v>27111</v>
      </c>
      <c r="F2552" s="107" t="s">
        <v>13069</v>
      </c>
      <c r="G2552" s="21" t="s">
        <v>99</v>
      </c>
      <c r="H2552" s="124" t="s">
        <v>20</v>
      </c>
      <c r="I2552" s="22">
        <v>46135</v>
      </c>
      <c r="J2552" s="22" t="s">
        <v>12773</v>
      </c>
      <c r="K2552" s="104">
        <v>7</v>
      </c>
      <c r="L2552" s="105">
        <v>46136</v>
      </c>
      <c r="M2552" s="179"/>
      <c r="N2552" s="26">
        <v>46135</v>
      </c>
    </row>
    <row r="2553" spans="1:14" ht="26" hidden="1">
      <c r="A2553" s="106" t="s">
        <v>23</v>
      </c>
      <c r="B2553" s="102" t="s">
        <v>24</v>
      </c>
      <c r="C2553" s="102" t="s">
        <v>16332</v>
      </c>
      <c r="D2553" s="102" t="s">
        <v>116</v>
      </c>
      <c r="E2553" s="102" t="s">
        <v>27112</v>
      </c>
      <c r="F2553" s="107" t="s">
        <v>13069</v>
      </c>
      <c r="G2553" s="21" t="s">
        <v>99</v>
      </c>
      <c r="H2553" s="124" t="s">
        <v>20</v>
      </c>
      <c r="I2553" s="22">
        <v>46135</v>
      </c>
      <c r="J2553" s="22" t="s">
        <v>12773</v>
      </c>
      <c r="K2553" s="104">
        <v>7</v>
      </c>
      <c r="L2553" s="105">
        <v>46136</v>
      </c>
      <c r="M2553" s="179"/>
      <c r="N2553" s="26">
        <v>46135</v>
      </c>
    </row>
    <row r="2554" spans="1:14" ht="26" hidden="1">
      <c r="A2554" s="106" t="s">
        <v>23</v>
      </c>
      <c r="B2554" s="102" t="s">
        <v>24</v>
      </c>
      <c r="C2554" s="102" t="s">
        <v>16332</v>
      </c>
      <c r="D2554" s="102" t="s">
        <v>116</v>
      </c>
      <c r="E2554" s="102" t="s">
        <v>27113</v>
      </c>
      <c r="F2554" s="107" t="s">
        <v>13069</v>
      </c>
      <c r="G2554" s="21" t="s">
        <v>99</v>
      </c>
      <c r="H2554" s="124" t="s">
        <v>20</v>
      </c>
      <c r="I2554" s="22">
        <v>46135</v>
      </c>
      <c r="J2554" s="22" t="s">
        <v>12773</v>
      </c>
      <c r="K2554" s="104">
        <v>9</v>
      </c>
      <c r="L2554" s="105">
        <v>46136</v>
      </c>
      <c r="M2554" s="179"/>
      <c r="N2554" s="26">
        <v>46135</v>
      </c>
    </row>
    <row r="2555" spans="1:14" ht="26" hidden="1">
      <c r="A2555" s="106" t="s">
        <v>23</v>
      </c>
      <c r="B2555" s="102" t="s">
        <v>24</v>
      </c>
      <c r="C2555" s="102" t="s">
        <v>16332</v>
      </c>
      <c r="D2555" s="102" t="s">
        <v>116</v>
      </c>
      <c r="E2555" s="102" t="s">
        <v>27114</v>
      </c>
      <c r="F2555" s="107" t="s">
        <v>13069</v>
      </c>
      <c r="G2555" s="21" t="s">
        <v>99</v>
      </c>
      <c r="H2555" s="124" t="s">
        <v>20</v>
      </c>
      <c r="I2555" s="22">
        <v>46137</v>
      </c>
      <c r="J2555" s="22" t="s">
        <v>12773</v>
      </c>
      <c r="K2555" s="104">
        <v>49</v>
      </c>
      <c r="L2555" s="105">
        <v>46136</v>
      </c>
      <c r="M2555" s="179"/>
      <c r="N2555" s="26">
        <v>46135</v>
      </c>
    </row>
    <row r="2556" spans="1:14" ht="26" hidden="1">
      <c r="A2556" s="106" t="s">
        <v>23</v>
      </c>
      <c r="B2556" s="102" t="s">
        <v>24</v>
      </c>
      <c r="C2556" s="102" t="s">
        <v>16332</v>
      </c>
      <c r="D2556" s="102" t="s">
        <v>116</v>
      </c>
      <c r="E2556" s="102" t="s">
        <v>27115</v>
      </c>
      <c r="F2556" s="107" t="s">
        <v>13069</v>
      </c>
      <c r="G2556" s="21" t="s">
        <v>99</v>
      </c>
      <c r="H2556" s="124" t="s">
        <v>20</v>
      </c>
      <c r="I2556" s="22">
        <v>46137</v>
      </c>
      <c r="J2556" s="22" t="s">
        <v>12773</v>
      </c>
      <c r="K2556" s="104">
        <v>7</v>
      </c>
      <c r="L2556" s="105">
        <v>46136</v>
      </c>
      <c r="M2556" s="179"/>
      <c r="N2556" s="26">
        <v>46135</v>
      </c>
    </row>
    <row r="2557" spans="1:14" ht="26" hidden="1">
      <c r="A2557" s="106" t="s">
        <v>23</v>
      </c>
      <c r="B2557" s="102" t="s">
        <v>24</v>
      </c>
      <c r="C2557" s="102" t="s">
        <v>16332</v>
      </c>
      <c r="D2557" s="102" t="s">
        <v>116</v>
      </c>
      <c r="E2557" s="102" t="s">
        <v>27116</v>
      </c>
      <c r="F2557" s="107" t="s">
        <v>13069</v>
      </c>
      <c r="G2557" s="21" t="s">
        <v>99</v>
      </c>
      <c r="H2557" s="124" t="s">
        <v>20</v>
      </c>
      <c r="I2557" s="22">
        <v>46137</v>
      </c>
      <c r="J2557" s="22" t="s">
        <v>12773</v>
      </c>
      <c r="K2557" s="104">
        <v>6</v>
      </c>
      <c r="L2557" s="105">
        <v>46136</v>
      </c>
      <c r="M2557" s="179"/>
      <c r="N2557" s="26">
        <v>46135</v>
      </c>
    </row>
    <row r="2558" spans="1:14" ht="26" hidden="1">
      <c r="A2558" s="106" t="s">
        <v>23</v>
      </c>
      <c r="B2558" s="102" t="s">
        <v>24</v>
      </c>
      <c r="C2558" s="102" t="s">
        <v>16332</v>
      </c>
      <c r="D2558" s="102" t="s">
        <v>116</v>
      </c>
      <c r="E2558" s="102" t="s">
        <v>27117</v>
      </c>
      <c r="F2558" s="107" t="s">
        <v>13069</v>
      </c>
      <c r="G2558" s="21" t="s">
        <v>99</v>
      </c>
      <c r="H2558" s="124" t="s">
        <v>20</v>
      </c>
      <c r="I2558" s="22">
        <v>46137</v>
      </c>
      <c r="J2558" s="22" t="s">
        <v>12773</v>
      </c>
      <c r="K2558" s="104">
        <v>18</v>
      </c>
      <c r="L2558" s="105">
        <v>46136</v>
      </c>
      <c r="M2558" s="179"/>
      <c r="N2558" s="26">
        <v>46135</v>
      </c>
    </row>
    <row r="2559" spans="1:14" ht="26" hidden="1">
      <c r="A2559" s="106" t="s">
        <v>23</v>
      </c>
      <c r="B2559" s="102" t="s">
        <v>24</v>
      </c>
      <c r="C2559" s="102" t="s">
        <v>16332</v>
      </c>
      <c r="D2559" s="102" t="s">
        <v>116</v>
      </c>
      <c r="E2559" s="102" t="s">
        <v>27118</v>
      </c>
      <c r="F2559" s="107" t="s">
        <v>13069</v>
      </c>
      <c r="G2559" s="21" t="s">
        <v>99</v>
      </c>
      <c r="H2559" s="124" t="s">
        <v>20</v>
      </c>
      <c r="I2559" s="22">
        <v>46137</v>
      </c>
      <c r="J2559" s="22" t="s">
        <v>12773</v>
      </c>
      <c r="K2559" s="104">
        <v>42</v>
      </c>
      <c r="L2559" s="105">
        <v>46136</v>
      </c>
      <c r="M2559" s="179"/>
      <c r="N2559" s="26">
        <v>46135</v>
      </c>
    </row>
    <row r="2560" spans="1:14" ht="26" hidden="1">
      <c r="A2560" s="106" t="s">
        <v>23</v>
      </c>
      <c r="B2560" s="102" t="s">
        <v>24</v>
      </c>
      <c r="C2560" s="102" t="s">
        <v>16332</v>
      </c>
      <c r="D2560" s="102" t="s">
        <v>116</v>
      </c>
      <c r="E2560" s="102" t="s">
        <v>27119</v>
      </c>
      <c r="F2560" s="107" t="s">
        <v>13069</v>
      </c>
      <c r="G2560" s="21" t="s">
        <v>99</v>
      </c>
      <c r="H2560" s="124" t="s">
        <v>20</v>
      </c>
      <c r="I2560" s="22">
        <v>46137</v>
      </c>
      <c r="J2560" s="22" t="s">
        <v>12773</v>
      </c>
      <c r="K2560" s="104">
        <v>12</v>
      </c>
      <c r="L2560" s="105">
        <v>46136</v>
      </c>
      <c r="M2560" s="179"/>
      <c r="N2560" s="26">
        <v>46135</v>
      </c>
    </row>
    <row r="2561" spans="1:14" ht="26" hidden="1">
      <c r="A2561" s="106" t="s">
        <v>23</v>
      </c>
      <c r="B2561" s="102" t="s">
        <v>24</v>
      </c>
      <c r="C2561" s="102" t="s">
        <v>16332</v>
      </c>
      <c r="D2561" s="102" t="s">
        <v>116</v>
      </c>
      <c r="E2561" s="102" t="s">
        <v>27120</v>
      </c>
      <c r="F2561" s="107" t="s">
        <v>13069</v>
      </c>
      <c r="G2561" s="21" t="s">
        <v>99</v>
      </c>
      <c r="H2561" s="124" t="s">
        <v>20</v>
      </c>
      <c r="I2561" s="22">
        <v>46137</v>
      </c>
      <c r="J2561" s="22" t="s">
        <v>12773</v>
      </c>
      <c r="K2561" s="104">
        <v>9</v>
      </c>
      <c r="L2561" s="105">
        <v>46136</v>
      </c>
      <c r="M2561" s="179"/>
      <c r="N2561" s="26">
        <v>46135</v>
      </c>
    </row>
    <row r="2562" spans="1:14" ht="26" hidden="1">
      <c r="A2562" s="106" t="s">
        <v>23</v>
      </c>
      <c r="B2562" s="102" t="s">
        <v>24</v>
      </c>
      <c r="C2562" s="102" t="s">
        <v>16332</v>
      </c>
      <c r="D2562" s="102" t="s">
        <v>116</v>
      </c>
      <c r="E2562" s="102" t="s">
        <v>27121</v>
      </c>
      <c r="F2562" s="107" t="s">
        <v>13069</v>
      </c>
      <c r="G2562" s="21" t="s">
        <v>99</v>
      </c>
      <c r="H2562" s="124" t="s">
        <v>20</v>
      </c>
      <c r="I2562" s="22">
        <v>46137</v>
      </c>
      <c r="J2562" s="22" t="s">
        <v>12773</v>
      </c>
      <c r="K2562" s="104">
        <v>44</v>
      </c>
      <c r="L2562" s="105">
        <v>46136</v>
      </c>
      <c r="M2562" s="179"/>
      <c r="N2562" s="26">
        <v>46135</v>
      </c>
    </row>
    <row r="2563" spans="1:14" ht="58" hidden="1">
      <c r="A2563" s="106" t="s">
        <v>23</v>
      </c>
      <c r="B2563" s="102" t="s">
        <v>24</v>
      </c>
      <c r="C2563" s="102" t="s">
        <v>16673</v>
      </c>
      <c r="D2563" s="102" t="s">
        <v>38</v>
      </c>
      <c r="E2563" s="102" t="s">
        <v>27122</v>
      </c>
      <c r="F2563" s="107" t="s">
        <v>13069</v>
      </c>
      <c r="G2563" s="21" t="s">
        <v>87</v>
      </c>
      <c r="H2563" s="124" t="s">
        <v>88</v>
      </c>
      <c r="I2563" s="22" t="s">
        <v>27123</v>
      </c>
      <c r="J2563" s="22" t="s">
        <v>12773</v>
      </c>
      <c r="K2563" s="104">
        <v>149</v>
      </c>
      <c r="L2563" s="105">
        <v>46136</v>
      </c>
      <c r="M2563" s="179" t="s">
        <v>27124</v>
      </c>
      <c r="N2563" s="26">
        <v>46135</v>
      </c>
    </row>
    <row r="2564" spans="1:14" ht="39" hidden="1">
      <c r="A2564" s="106" t="s">
        <v>23</v>
      </c>
      <c r="B2564" s="102" t="s">
        <v>24</v>
      </c>
      <c r="C2564" s="102" t="s">
        <v>16332</v>
      </c>
      <c r="D2564" s="102" t="s">
        <v>116</v>
      </c>
      <c r="E2564" s="102" t="s">
        <v>27125</v>
      </c>
      <c r="F2564" s="107" t="s">
        <v>13069</v>
      </c>
      <c r="G2564" s="21" t="s">
        <v>7212</v>
      </c>
      <c r="H2564" s="124" t="s">
        <v>13424</v>
      </c>
      <c r="I2564" s="22" t="s">
        <v>13425</v>
      </c>
      <c r="J2564" s="22" t="s">
        <v>12773</v>
      </c>
      <c r="K2564" s="104">
        <v>41</v>
      </c>
      <c r="L2564" s="105">
        <v>46136</v>
      </c>
      <c r="M2564" s="179"/>
      <c r="N2564" s="26">
        <v>46135</v>
      </c>
    </row>
    <row r="2565" spans="1:14" ht="39" hidden="1">
      <c r="A2565" s="106" t="s">
        <v>23</v>
      </c>
      <c r="B2565" s="102" t="s">
        <v>24</v>
      </c>
      <c r="C2565" s="102" t="s">
        <v>16332</v>
      </c>
      <c r="D2565" s="102" t="s">
        <v>116</v>
      </c>
      <c r="E2565" s="102" t="s">
        <v>27126</v>
      </c>
      <c r="F2565" s="107" t="s">
        <v>13069</v>
      </c>
      <c r="G2565" s="21" t="s">
        <v>7212</v>
      </c>
      <c r="H2565" s="124" t="s">
        <v>13424</v>
      </c>
      <c r="I2565" s="22" t="s">
        <v>13425</v>
      </c>
      <c r="J2565" s="22" t="s">
        <v>12773</v>
      </c>
      <c r="K2565" s="104">
        <v>15</v>
      </c>
      <c r="L2565" s="105">
        <v>46136</v>
      </c>
      <c r="M2565" s="179"/>
      <c r="N2565" s="26">
        <v>46135</v>
      </c>
    </row>
    <row r="2566" spans="1:14" ht="39" hidden="1">
      <c r="A2566" s="106" t="s">
        <v>23</v>
      </c>
      <c r="B2566" s="102" t="s">
        <v>24</v>
      </c>
      <c r="C2566" s="102" t="s">
        <v>16332</v>
      </c>
      <c r="D2566" s="102" t="s">
        <v>116</v>
      </c>
      <c r="E2566" s="102" t="s">
        <v>27127</v>
      </c>
      <c r="F2566" s="107" t="s">
        <v>13069</v>
      </c>
      <c r="G2566" s="21" t="s">
        <v>7212</v>
      </c>
      <c r="H2566" s="124" t="s">
        <v>13424</v>
      </c>
      <c r="I2566" s="22" t="s">
        <v>13425</v>
      </c>
      <c r="J2566" s="22" t="s">
        <v>12773</v>
      </c>
      <c r="K2566" s="104">
        <v>3</v>
      </c>
      <c r="L2566" s="105">
        <v>46136</v>
      </c>
      <c r="M2566" s="179"/>
      <c r="N2566" s="26">
        <v>46135</v>
      </c>
    </row>
    <row r="2567" spans="1:14" ht="39" hidden="1">
      <c r="A2567" s="106" t="s">
        <v>23</v>
      </c>
      <c r="B2567" s="102" t="s">
        <v>24</v>
      </c>
      <c r="C2567" s="102" t="s">
        <v>16332</v>
      </c>
      <c r="D2567" s="102" t="s">
        <v>116</v>
      </c>
      <c r="E2567" s="102" t="s">
        <v>27128</v>
      </c>
      <c r="F2567" s="107" t="s">
        <v>13069</v>
      </c>
      <c r="G2567" s="21" t="s">
        <v>7212</v>
      </c>
      <c r="H2567" s="124" t="s">
        <v>13424</v>
      </c>
      <c r="I2567" s="22" t="s">
        <v>13425</v>
      </c>
      <c r="J2567" s="22" t="s">
        <v>12773</v>
      </c>
      <c r="K2567" s="104">
        <v>1</v>
      </c>
      <c r="L2567" s="105">
        <v>46136</v>
      </c>
      <c r="M2567" s="179"/>
      <c r="N2567" s="26">
        <v>46135</v>
      </c>
    </row>
    <row r="2568" spans="1:14" ht="39" hidden="1">
      <c r="A2568" s="106" t="s">
        <v>23</v>
      </c>
      <c r="B2568" s="102" t="s">
        <v>24</v>
      </c>
      <c r="C2568" s="102" t="s">
        <v>16332</v>
      </c>
      <c r="D2568" s="102" t="s">
        <v>116</v>
      </c>
      <c r="E2568" s="102" t="s">
        <v>27129</v>
      </c>
      <c r="F2568" s="107" t="s">
        <v>13069</v>
      </c>
      <c r="G2568" s="21" t="s">
        <v>7212</v>
      </c>
      <c r="H2568" s="124" t="s">
        <v>13424</v>
      </c>
      <c r="I2568" s="22" t="s">
        <v>13425</v>
      </c>
      <c r="J2568" s="22" t="s">
        <v>12773</v>
      </c>
      <c r="K2568" s="104">
        <v>9</v>
      </c>
      <c r="L2568" s="105">
        <v>46136</v>
      </c>
      <c r="M2568" s="179"/>
      <c r="N2568" s="26">
        <v>46135</v>
      </c>
    </row>
    <row r="2569" spans="1:14" ht="39" hidden="1">
      <c r="A2569" s="106" t="s">
        <v>23</v>
      </c>
      <c r="B2569" s="102" t="s">
        <v>24</v>
      </c>
      <c r="C2569" s="102" t="s">
        <v>16332</v>
      </c>
      <c r="D2569" s="102" t="s">
        <v>116</v>
      </c>
      <c r="E2569" s="102" t="s">
        <v>27130</v>
      </c>
      <c r="F2569" s="107" t="s">
        <v>13069</v>
      </c>
      <c r="G2569" s="21" t="s">
        <v>7212</v>
      </c>
      <c r="H2569" s="124" t="s">
        <v>13424</v>
      </c>
      <c r="I2569" s="22" t="s">
        <v>13425</v>
      </c>
      <c r="J2569" s="22" t="s">
        <v>12773</v>
      </c>
      <c r="K2569" s="104">
        <v>4</v>
      </c>
      <c r="L2569" s="105">
        <v>46136</v>
      </c>
      <c r="M2569" s="179"/>
      <c r="N2569" s="26">
        <v>46135</v>
      </c>
    </row>
    <row r="2570" spans="1:14" ht="39" hidden="1">
      <c r="A2570" s="106" t="s">
        <v>23</v>
      </c>
      <c r="B2570" s="102" t="s">
        <v>24</v>
      </c>
      <c r="C2570" s="102" t="s">
        <v>16332</v>
      </c>
      <c r="D2570" s="102" t="s">
        <v>116</v>
      </c>
      <c r="E2570" s="102" t="s">
        <v>27131</v>
      </c>
      <c r="F2570" s="107" t="s">
        <v>13069</v>
      </c>
      <c r="G2570" s="21" t="s">
        <v>7212</v>
      </c>
      <c r="H2570" s="124" t="s">
        <v>13424</v>
      </c>
      <c r="I2570" s="22" t="s">
        <v>13425</v>
      </c>
      <c r="J2570" s="22" t="s">
        <v>12773</v>
      </c>
      <c r="K2570" s="104">
        <v>14</v>
      </c>
      <c r="L2570" s="105">
        <v>46136</v>
      </c>
      <c r="M2570" s="179"/>
      <c r="N2570" s="26">
        <v>46135</v>
      </c>
    </row>
    <row r="2571" spans="1:14" ht="39" hidden="1">
      <c r="A2571" s="106" t="s">
        <v>23</v>
      </c>
      <c r="B2571" s="102" t="s">
        <v>24</v>
      </c>
      <c r="C2571" s="102" t="s">
        <v>16332</v>
      </c>
      <c r="D2571" s="102" t="s">
        <v>116</v>
      </c>
      <c r="E2571" s="102" t="s">
        <v>27132</v>
      </c>
      <c r="F2571" s="107" t="s">
        <v>13069</v>
      </c>
      <c r="G2571" s="21" t="s">
        <v>7212</v>
      </c>
      <c r="H2571" s="124" t="s">
        <v>13424</v>
      </c>
      <c r="I2571" s="22" t="s">
        <v>13425</v>
      </c>
      <c r="J2571" s="22" t="s">
        <v>12773</v>
      </c>
      <c r="K2571" s="104">
        <v>2</v>
      </c>
      <c r="L2571" s="105">
        <v>46136</v>
      </c>
      <c r="M2571" s="179"/>
      <c r="N2571" s="26">
        <v>46135</v>
      </c>
    </row>
    <row r="2572" spans="1:14" ht="39" hidden="1">
      <c r="A2572" s="106" t="s">
        <v>23</v>
      </c>
      <c r="B2572" s="102" t="s">
        <v>24</v>
      </c>
      <c r="C2572" s="102" t="s">
        <v>16332</v>
      </c>
      <c r="D2572" s="102" t="s">
        <v>116</v>
      </c>
      <c r="E2572" s="102" t="s">
        <v>27133</v>
      </c>
      <c r="F2572" s="107" t="s">
        <v>13069</v>
      </c>
      <c r="G2572" s="21" t="s">
        <v>7212</v>
      </c>
      <c r="H2572" s="124" t="s">
        <v>13424</v>
      </c>
      <c r="I2572" s="22" t="s">
        <v>13425</v>
      </c>
      <c r="J2572" s="22" t="s">
        <v>12773</v>
      </c>
      <c r="K2572" s="104">
        <v>5</v>
      </c>
      <c r="L2572" s="105">
        <v>46136</v>
      </c>
      <c r="M2572" s="179"/>
      <c r="N2572" s="26">
        <v>46135</v>
      </c>
    </row>
    <row r="2573" spans="1:14" ht="39" hidden="1">
      <c r="A2573" s="106" t="s">
        <v>23</v>
      </c>
      <c r="B2573" s="102" t="s">
        <v>24</v>
      </c>
      <c r="C2573" s="102" t="s">
        <v>16332</v>
      </c>
      <c r="D2573" s="102" t="s">
        <v>116</v>
      </c>
      <c r="E2573" s="102" t="s">
        <v>27134</v>
      </c>
      <c r="F2573" s="107" t="s">
        <v>13069</v>
      </c>
      <c r="G2573" s="21" t="s">
        <v>7212</v>
      </c>
      <c r="H2573" s="124" t="s">
        <v>13424</v>
      </c>
      <c r="I2573" s="22" t="s">
        <v>13425</v>
      </c>
      <c r="J2573" s="22" t="s">
        <v>12773</v>
      </c>
      <c r="K2573" s="104">
        <v>2</v>
      </c>
      <c r="L2573" s="105">
        <v>46136</v>
      </c>
      <c r="M2573" s="179"/>
      <c r="N2573" s="26">
        <v>46135</v>
      </c>
    </row>
    <row r="2574" spans="1:14" ht="39" hidden="1">
      <c r="A2574" s="106" t="s">
        <v>23</v>
      </c>
      <c r="B2574" s="102" t="s">
        <v>24</v>
      </c>
      <c r="C2574" s="102" t="s">
        <v>16332</v>
      </c>
      <c r="D2574" s="102" t="s">
        <v>116</v>
      </c>
      <c r="E2574" s="102" t="s">
        <v>27135</v>
      </c>
      <c r="F2574" s="107" t="s">
        <v>13069</v>
      </c>
      <c r="G2574" s="21" t="s">
        <v>7212</v>
      </c>
      <c r="H2574" s="124" t="s">
        <v>13424</v>
      </c>
      <c r="I2574" s="22" t="s">
        <v>13425</v>
      </c>
      <c r="J2574" s="22" t="s">
        <v>12773</v>
      </c>
      <c r="K2574" s="104">
        <v>1</v>
      </c>
      <c r="L2574" s="105">
        <v>46136</v>
      </c>
      <c r="M2574" s="179"/>
      <c r="N2574" s="26">
        <v>46135</v>
      </c>
    </row>
    <row r="2575" spans="1:14" ht="39" hidden="1">
      <c r="A2575" s="106" t="s">
        <v>23</v>
      </c>
      <c r="B2575" s="102" t="s">
        <v>24</v>
      </c>
      <c r="C2575" s="102" t="s">
        <v>16332</v>
      </c>
      <c r="D2575" s="102" t="s">
        <v>116</v>
      </c>
      <c r="E2575" s="102" t="s">
        <v>27136</v>
      </c>
      <c r="F2575" s="107" t="s">
        <v>13069</v>
      </c>
      <c r="G2575" s="21" t="s">
        <v>7212</v>
      </c>
      <c r="H2575" s="124" t="s">
        <v>13424</v>
      </c>
      <c r="I2575" s="22" t="s">
        <v>13425</v>
      </c>
      <c r="J2575" s="22" t="s">
        <v>12773</v>
      </c>
      <c r="K2575" s="104">
        <v>3</v>
      </c>
      <c r="L2575" s="105">
        <v>46136</v>
      </c>
      <c r="M2575" s="179"/>
      <c r="N2575" s="26">
        <v>46135</v>
      </c>
    </row>
    <row r="2576" spans="1:14" ht="26" hidden="1">
      <c r="A2576" s="106" t="s">
        <v>23</v>
      </c>
      <c r="B2576" s="102" t="s">
        <v>30</v>
      </c>
      <c r="C2576" s="102" t="s">
        <v>16539</v>
      </c>
      <c r="D2576" s="102" t="s">
        <v>149</v>
      </c>
      <c r="E2576" s="102" t="s">
        <v>27137</v>
      </c>
      <c r="F2576" s="107" t="s">
        <v>13069</v>
      </c>
      <c r="G2576" s="21" t="s">
        <v>17</v>
      </c>
      <c r="H2576" s="124" t="s">
        <v>18</v>
      </c>
      <c r="I2576" s="22">
        <v>46104</v>
      </c>
      <c r="J2576" s="22" t="s">
        <v>12773</v>
      </c>
      <c r="K2576" s="104">
        <v>480</v>
      </c>
      <c r="L2576" s="105">
        <v>46136</v>
      </c>
      <c r="M2576" s="179"/>
      <c r="N2576" s="26">
        <v>46135</v>
      </c>
    </row>
    <row r="2577" spans="1:14" ht="26" hidden="1">
      <c r="A2577" s="106" t="s">
        <v>23</v>
      </c>
      <c r="B2577" s="102" t="s">
        <v>30</v>
      </c>
      <c r="C2577" s="102" t="s">
        <v>16314</v>
      </c>
      <c r="D2577" s="102" t="s">
        <v>12</v>
      </c>
      <c r="E2577" s="102" t="s">
        <v>27138</v>
      </c>
      <c r="F2577" s="107" t="s">
        <v>13069</v>
      </c>
      <c r="G2577" s="21" t="s">
        <v>15</v>
      </c>
      <c r="H2577" s="124" t="s">
        <v>16</v>
      </c>
      <c r="I2577" s="22">
        <v>46094</v>
      </c>
      <c r="J2577" s="22" t="s">
        <v>12773</v>
      </c>
      <c r="K2577" s="104">
        <v>112</v>
      </c>
      <c r="L2577" s="105">
        <v>46136</v>
      </c>
      <c r="M2577" s="179"/>
      <c r="N2577" s="26">
        <v>46135</v>
      </c>
    </row>
    <row r="2578" spans="1:14" ht="26" hidden="1">
      <c r="A2578" s="106" t="s">
        <v>23</v>
      </c>
      <c r="B2578" s="102" t="s">
        <v>30</v>
      </c>
      <c r="C2578" s="102" t="s">
        <v>16539</v>
      </c>
      <c r="D2578" s="102" t="s">
        <v>149</v>
      </c>
      <c r="E2578" s="102" t="s">
        <v>27139</v>
      </c>
      <c r="F2578" s="107" t="s">
        <v>13069</v>
      </c>
      <c r="G2578" s="21" t="s">
        <v>15</v>
      </c>
      <c r="H2578" s="124" t="s">
        <v>16</v>
      </c>
      <c r="I2578" s="22">
        <v>46094</v>
      </c>
      <c r="J2578" s="22" t="s">
        <v>12773</v>
      </c>
      <c r="K2578" s="104">
        <v>160</v>
      </c>
      <c r="L2578" s="105">
        <v>46136</v>
      </c>
      <c r="M2578" s="179"/>
      <c r="N2578" s="26">
        <v>46135</v>
      </c>
    </row>
    <row r="2579" spans="1:14" ht="26" hidden="1">
      <c r="A2579" s="106" t="s">
        <v>23</v>
      </c>
      <c r="B2579" s="102" t="s">
        <v>30</v>
      </c>
      <c r="C2579" s="102" t="s">
        <v>17091</v>
      </c>
      <c r="D2579" s="102" t="s">
        <v>306</v>
      </c>
      <c r="E2579" s="102" t="s">
        <v>27140</v>
      </c>
      <c r="F2579" s="107" t="s">
        <v>13069</v>
      </c>
      <c r="G2579" s="21" t="s">
        <v>852</v>
      </c>
      <c r="H2579" s="124" t="s">
        <v>853</v>
      </c>
      <c r="I2579" s="22">
        <v>46134</v>
      </c>
      <c r="J2579" s="22" t="s">
        <v>12773</v>
      </c>
      <c r="K2579" s="104">
        <v>24</v>
      </c>
      <c r="L2579" s="105">
        <v>46136</v>
      </c>
      <c r="M2579" s="179"/>
      <c r="N2579" s="26">
        <v>46135</v>
      </c>
    </row>
    <row r="2580" spans="1:14" ht="58" hidden="1">
      <c r="A2580" s="106" t="s">
        <v>23</v>
      </c>
      <c r="B2580" s="102" t="s">
        <v>24</v>
      </c>
      <c r="C2580" s="102" t="s">
        <v>16453</v>
      </c>
      <c r="D2580" s="102" t="s">
        <v>25</v>
      </c>
      <c r="E2580" s="102" t="s">
        <v>27141</v>
      </c>
      <c r="F2580" s="107" t="s">
        <v>13069</v>
      </c>
      <c r="G2580" s="21" t="s">
        <v>132</v>
      </c>
      <c r="H2580" s="124" t="s">
        <v>133</v>
      </c>
      <c r="I2580" s="22" t="s">
        <v>27142</v>
      </c>
      <c r="J2580" s="22" t="s">
        <v>12773</v>
      </c>
      <c r="K2580" s="104">
        <v>16</v>
      </c>
      <c r="L2580" s="105">
        <v>46136</v>
      </c>
      <c r="M2580" s="179" t="s">
        <v>27143</v>
      </c>
      <c r="N2580" s="26">
        <v>46135</v>
      </c>
    </row>
    <row r="2581" spans="1:14" ht="26" hidden="1">
      <c r="A2581" s="106" t="s">
        <v>23</v>
      </c>
      <c r="B2581" s="102" t="s">
        <v>24</v>
      </c>
      <c r="C2581" s="102" t="s">
        <v>16510</v>
      </c>
      <c r="D2581" s="102" t="s">
        <v>16511</v>
      </c>
      <c r="E2581" s="102" t="s">
        <v>27144</v>
      </c>
      <c r="F2581" s="107" t="s">
        <v>13069</v>
      </c>
      <c r="G2581" s="21" t="s">
        <v>246</v>
      </c>
      <c r="H2581" s="124" t="s">
        <v>247</v>
      </c>
      <c r="I2581" s="22">
        <v>46102</v>
      </c>
      <c r="J2581" s="22" t="s">
        <v>12773</v>
      </c>
      <c r="K2581" s="104">
        <v>1056</v>
      </c>
      <c r="L2581" s="105">
        <v>46137</v>
      </c>
      <c r="M2581" s="179"/>
      <c r="N2581" s="26">
        <v>46135</v>
      </c>
    </row>
    <row r="2582" spans="1:14" ht="26" hidden="1">
      <c r="A2582" s="106" t="s">
        <v>23</v>
      </c>
      <c r="B2582" s="102" t="s">
        <v>24</v>
      </c>
      <c r="C2582" s="102" t="s">
        <v>16510</v>
      </c>
      <c r="D2582" s="102" t="s">
        <v>16511</v>
      </c>
      <c r="E2582" s="102" t="s">
        <v>27145</v>
      </c>
      <c r="F2582" s="107" t="s">
        <v>13069</v>
      </c>
      <c r="G2582" s="21" t="s">
        <v>246</v>
      </c>
      <c r="H2582" s="124" t="s">
        <v>247</v>
      </c>
      <c r="I2582" s="22">
        <v>46102</v>
      </c>
      <c r="J2582" s="22" t="s">
        <v>12773</v>
      </c>
      <c r="K2582" s="104">
        <v>1214</v>
      </c>
      <c r="L2582" s="105">
        <v>46137</v>
      </c>
      <c r="M2582" s="179"/>
      <c r="N2582" s="26">
        <v>46135</v>
      </c>
    </row>
    <row r="2583" spans="1:14" ht="26" hidden="1">
      <c r="A2583" s="106" t="s">
        <v>23</v>
      </c>
      <c r="B2583" s="102" t="s">
        <v>24</v>
      </c>
      <c r="C2583" s="102" t="s">
        <v>16510</v>
      </c>
      <c r="D2583" s="102" t="s">
        <v>16511</v>
      </c>
      <c r="E2583" s="102" t="s">
        <v>27146</v>
      </c>
      <c r="F2583" s="107" t="s">
        <v>13069</v>
      </c>
      <c r="G2583" s="21" t="s">
        <v>246</v>
      </c>
      <c r="H2583" s="124" t="s">
        <v>247</v>
      </c>
      <c r="I2583" s="22">
        <v>46151</v>
      </c>
      <c r="J2583" s="22" t="s">
        <v>12773</v>
      </c>
      <c r="K2583" s="104">
        <v>3</v>
      </c>
      <c r="L2583" s="105">
        <v>46137</v>
      </c>
      <c r="M2583" s="179"/>
      <c r="N2583" s="26">
        <v>46135</v>
      </c>
    </row>
    <row r="2584" spans="1:14" ht="26" hidden="1">
      <c r="A2584" s="106" t="s">
        <v>23</v>
      </c>
      <c r="B2584" s="102" t="s">
        <v>24</v>
      </c>
      <c r="C2584" s="102" t="s">
        <v>16510</v>
      </c>
      <c r="D2584" s="102" t="s">
        <v>16511</v>
      </c>
      <c r="E2584" s="102" t="s">
        <v>27147</v>
      </c>
      <c r="F2584" s="107" t="s">
        <v>13069</v>
      </c>
      <c r="G2584" s="21" t="s">
        <v>246</v>
      </c>
      <c r="H2584" s="124" t="s">
        <v>247</v>
      </c>
      <c r="I2584" s="22">
        <v>46151</v>
      </c>
      <c r="J2584" s="22" t="s">
        <v>12773</v>
      </c>
      <c r="K2584" s="104">
        <v>67</v>
      </c>
      <c r="L2584" s="105">
        <v>46137</v>
      </c>
      <c r="M2584" s="179"/>
      <c r="N2584" s="26">
        <v>46135</v>
      </c>
    </row>
    <row r="2585" spans="1:14" ht="26" hidden="1">
      <c r="A2585" s="106" t="s">
        <v>23</v>
      </c>
      <c r="B2585" s="102" t="s">
        <v>24</v>
      </c>
      <c r="C2585" s="102" t="s">
        <v>16317</v>
      </c>
      <c r="D2585" s="102" t="s">
        <v>42</v>
      </c>
      <c r="E2585" s="102" t="s">
        <v>27154</v>
      </c>
      <c r="F2585" s="107" t="s">
        <v>13069</v>
      </c>
      <c r="G2585" s="21" t="s">
        <v>13065</v>
      </c>
      <c r="H2585" s="124" t="s">
        <v>13595</v>
      </c>
      <c r="I2585" s="22">
        <v>46135</v>
      </c>
      <c r="J2585" s="22" t="s">
        <v>12773</v>
      </c>
      <c r="K2585" s="104">
        <v>4</v>
      </c>
      <c r="L2585" s="105">
        <v>46140</v>
      </c>
      <c r="M2585" s="179"/>
      <c r="N2585" s="26">
        <v>46136</v>
      </c>
    </row>
    <row r="2586" spans="1:14" ht="26" hidden="1">
      <c r="A2586" s="106" t="s">
        <v>23</v>
      </c>
      <c r="B2586" s="102" t="s">
        <v>24</v>
      </c>
      <c r="C2586" s="102" t="s">
        <v>16332</v>
      </c>
      <c r="D2586" s="102" t="s">
        <v>116</v>
      </c>
      <c r="E2586" s="102" t="s">
        <v>27155</v>
      </c>
      <c r="F2586" s="107" t="s">
        <v>13069</v>
      </c>
      <c r="G2586" s="21" t="s">
        <v>13</v>
      </c>
      <c r="H2586" s="124" t="s">
        <v>14</v>
      </c>
      <c r="I2586" s="22">
        <v>46109</v>
      </c>
      <c r="J2586" s="22" t="s">
        <v>12773</v>
      </c>
      <c r="K2586" s="104">
        <v>9</v>
      </c>
      <c r="L2586" s="105">
        <v>46137</v>
      </c>
      <c r="M2586" s="179"/>
      <c r="N2586" s="26">
        <v>46136</v>
      </c>
    </row>
    <row r="2587" spans="1:14" ht="26" hidden="1">
      <c r="A2587" s="106" t="s">
        <v>23</v>
      </c>
      <c r="B2587" s="102" t="s">
        <v>24</v>
      </c>
      <c r="C2587" s="102" t="s">
        <v>16332</v>
      </c>
      <c r="D2587" s="102" t="s">
        <v>116</v>
      </c>
      <c r="E2587" s="102" t="s">
        <v>27156</v>
      </c>
      <c r="F2587" s="107" t="s">
        <v>13069</v>
      </c>
      <c r="G2587" s="21" t="s">
        <v>13</v>
      </c>
      <c r="H2587" s="124" t="s">
        <v>14</v>
      </c>
      <c r="I2587" s="22">
        <v>46094</v>
      </c>
      <c r="J2587" s="22" t="s">
        <v>12773</v>
      </c>
      <c r="K2587" s="104">
        <v>10</v>
      </c>
      <c r="L2587" s="105">
        <v>46137</v>
      </c>
      <c r="M2587" s="179"/>
      <c r="N2587" s="26">
        <v>46136</v>
      </c>
    </row>
    <row r="2588" spans="1:14" ht="26" hidden="1">
      <c r="A2588" s="106" t="s">
        <v>23</v>
      </c>
      <c r="B2588" s="102" t="s">
        <v>24</v>
      </c>
      <c r="C2588" s="102" t="s">
        <v>16332</v>
      </c>
      <c r="D2588" s="102" t="s">
        <v>116</v>
      </c>
      <c r="E2588" s="102" t="s">
        <v>27157</v>
      </c>
      <c r="F2588" s="107" t="s">
        <v>13069</v>
      </c>
      <c r="G2588" s="21" t="s">
        <v>13</v>
      </c>
      <c r="H2588" s="124" t="s">
        <v>14</v>
      </c>
      <c r="I2588" s="22">
        <v>46094</v>
      </c>
      <c r="J2588" s="22" t="s">
        <v>12773</v>
      </c>
      <c r="K2588" s="104">
        <v>16</v>
      </c>
      <c r="L2588" s="105">
        <v>46137</v>
      </c>
      <c r="M2588" s="179"/>
      <c r="N2588" s="26">
        <v>46136</v>
      </c>
    </row>
    <row r="2589" spans="1:14" ht="26" hidden="1">
      <c r="A2589" s="106" t="s">
        <v>23</v>
      </c>
      <c r="B2589" s="102" t="s">
        <v>24</v>
      </c>
      <c r="C2589" s="102" t="s">
        <v>16332</v>
      </c>
      <c r="D2589" s="102" t="s">
        <v>116</v>
      </c>
      <c r="E2589" s="102" t="s">
        <v>27158</v>
      </c>
      <c r="F2589" s="107" t="s">
        <v>13069</v>
      </c>
      <c r="G2589" s="21" t="s">
        <v>13</v>
      </c>
      <c r="H2589" s="124" t="s">
        <v>14</v>
      </c>
      <c r="I2589" s="22">
        <v>46109</v>
      </c>
      <c r="J2589" s="22" t="s">
        <v>12773</v>
      </c>
      <c r="K2589" s="104">
        <v>89</v>
      </c>
      <c r="L2589" s="105">
        <v>46137</v>
      </c>
      <c r="M2589" s="179"/>
      <c r="N2589" s="26">
        <v>46136</v>
      </c>
    </row>
    <row r="2590" spans="1:14" ht="26" hidden="1">
      <c r="A2590" s="106" t="s">
        <v>23</v>
      </c>
      <c r="B2590" s="102" t="s">
        <v>24</v>
      </c>
      <c r="C2590" s="102" t="s">
        <v>16332</v>
      </c>
      <c r="D2590" s="102" t="s">
        <v>116</v>
      </c>
      <c r="E2590" s="102" t="s">
        <v>27159</v>
      </c>
      <c r="F2590" s="107" t="s">
        <v>13069</v>
      </c>
      <c r="G2590" s="21" t="s">
        <v>13</v>
      </c>
      <c r="H2590" s="124" t="s">
        <v>14</v>
      </c>
      <c r="I2590" s="22">
        <v>46109</v>
      </c>
      <c r="J2590" s="22" t="s">
        <v>12773</v>
      </c>
      <c r="K2590" s="104">
        <v>10</v>
      </c>
      <c r="L2590" s="105">
        <v>46137</v>
      </c>
      <c r="M2590" s="179"/>
      <c r="N2590" s="26">
        <v>46136</v>
      </c>
    </row>
    <row r="2591" spans="1:14" ht="26" hidden="1">
      <c r="A2591" s="106" t="s">
        <v>23</v>
      </c>
      <c r="B2591" s="102" t="s">
        <v>24</v>
      </c>
      <c r="C2591" s="102" t="s">
        <v>16332</v>
      </c>
      <c r="D2591" s="102" t="s">
        <v>116</v>
      </c>
      <c r="E2591" s="102" t="s">
        <v>27160</v>
      </c>
      <c r="F2591" s="107" t="s">
        <v>13069</v>
      </c>
      <c r="G2591" s="21" t="s">
        <v>13</v>
      </c>
      <c r="H2591" s="124" t="s">
        <v>14</v>
      </c>
      <c r="I2591" s="22">
        <v>46109</v>
      </c>
      <c r="J2591" s="22" t="s">
        <v>12773</v>
      </c>
      <c r="K2591" s="104">
        <v>6</v>
      </c>
      <c r="L2591" s="105">
        <v>46137</v>
      </c>
      <c r="M2591" s="179"/>
      <c r="N2591" s="26">
        <v>46136</v>
      </c>
    </row>
    <row r="2592" spans="1:14" ht="26" hidden="1">
      <c r="A2592" s="106" t="s">
        <v>23</v>
      </c>
      <c r="B2592" s="102" t="s">
        <v>24</v>
      </c>
      <c r="C2592" s="102" t="s">
        <v>16332</v>
      </c>
      <c r="D2592" s="102" t="s">
        <v>116</v>
      </c>
      <c r="E2592" s="102" t="s">
        <v>27161</v>
      </c>
      <c r="F2592" s="107" t="s">
        <v>13069</v>
      </c>
      <c r="G2592" s="21" t="s">
        <v>13</v>
      </c>
      <c r="H2592" s="124" t="s">
        <v>14</v>
      </c>
      <c r="I2592" s="22">
        <v>46109</v>
      </c>
      <c r="J2592" s="22" t="s">
        <v>12773</v>
      </c>
      <c r="K2592" s="104">
        <v>1</v>
      </c>
      <c r="L2592" s="105">
        <v>46137</v>
      </c>
      <c r="M2592" s="179"/>
      <c r="N2592" s="26">
        <v>46136</v>
      </c>
    </row>
    <row r="2593" spans="1:14" ht="26" hidden="1">
      <c r="A2593" s="106" t="s">
        <v>23</v>
      </c>
      <c r="B2593" s="102" t="s">
        <v>24</v>
      </c>
      <c r="C2593" s="102" t="s">
        <v>16332</v>
      </c>
      <c r="D2593" s="102" t="s">
        <v>116</v>
      </c>
      <c r="E2593" s="102" t="s">
        <v>27162</v>
      </c>
      <c r="F2593" s="107" t="s">
        <v>13069</v>
      </c>
      <c r="G2593" s="21" t="s">
        <v>13</v>
      </c>
      <c r="H2593" s="124" t="s">
        <v>14</v>
      </c>
      <c r="I2593" s="22">
        <v>46109</v>
      </c>
      <c r="J2593" s="22" t="s">
        <v>12773</v>
      </c>
      <c r="K2593" s="104">
        <v>1</v>
      </c>
      <c r="L2593" s="105">
        <v>46137</v>
      </c>
      <c r="M2593" s="179"/>
      <c r="N2593" s="26">
        <v>46136</v>
      </c>
    </row>
    <row r="2594" spans="1:14" ht="26" hidden="1">
      <c r="A2594" s="106" t="s">
        <v>23</v>
      </c>
      <c r="B2594" s="102" t="s">
        <v>24</v>
      </c>
      <c r="C2594" s="102" t="s">
        <v>16332</v>
      </c>
      <c r="D2594" s="102" t="s">
        <v>116</v>
      </c>
      <c r="E2594" s="102" t="s">
        <v>27163</v>
      </c>
      <c r="F2594" s="107" t="s">
        <v>13069</v>
      </c>
      <c r="G2594" s="21" t="s">
        <v>13</v>
      </c>
      <c r="H2594" s="124" t="s">
        <v>14</v>
      </c>
      <c r="I2594" s="22">
        <v>46109</v>
      </c>
      <c r="J2594" s="22" t="s">
        <v>12773</v>
      </c>
      <c r="K2594" s="104">
        <v>1</v>
      </c>
      <c r="L2594" s="105">
        <v>46137</v>
      </c>
      <c r="M2594" s="179"/>
      <c r="N2594" s="26">
        <v>46136</v>
      </c>
    </row>
    <row r="2595" spans="1:14" ht="26" hidden="1">
      <c r="A2595" s="106" t="s">
        <v>23</v>
      </c>
      <c r="B2595" s="102" t="s">
        <v>24</v>
      </c>
      <c r="C2595" s="102" t="s">
        <v>16332</v>
      </c>
      <c r="D2595" s="102" t="s">
        <v>116</v>
      </c>
      <c r="E2595" s="102" t="s">
        <v>27164</v>
      </c>
      <c r="F2595" s="107" t="s">
        <v>13069</v>
      </c>
      <c r="G2595" s="21" t="s">
        <v>13</v>
      </c>
      <c r="H2595" s="124" t="s">
        <v>14</v>
      </c>
      <c r="I2595" s="22">
        <v>46109</v>
      </c>
      <c r="J2595" s="22" t="s">
        <v>12773</v>
      </c>
      <c r="K2595" s="104">
        <v>1</v>
      </c>
      <c r="L2595" s="105">
        <v>46137</v>
      </c>
      <c r="M2595" s="179"/>
      <c r="N2595" s="26">
        <v>46136</v>
      </c>
    </row>
    <row r="2596" spans="1:14" ht="26" hidden="1">
      <c r="A2596" s="106" t="s">
        <v>23</v>
      </c>
      <c r="B2596" s="102" t="s">
        <v>24</v>
      </c>
      <c r="C2596" s="102" t="s">
        <v>16332</v>
      </c>
      <c r="D2596" s="102" t="s">
        <v>116</v>
      </c>
      <c r="E2596" s="102" t="s">
        <v>27165</v>
      </c>
      <c r="F2596" s="107" t="s">
        <v>13069</v>
      </c>
      <c r="G2596" s="21" t="s">
        <v>13</v>
      </c>
      <c r="H2596" s="124" t="s">
        <v>14</v>
      </c>
      <c r="I2596" s="22">
        <v>46109</v>
      </c>
      <c r="J2596" s="22" t="s">
        <v>12773</v>
      </c>
      <c r="K2596" s="104">
        <v>2</v>
      </c>
      <c r="L2596" s="105">
        <v>46137</v>
      </c>
      <c r="M2596" s="179"/>
      <c r="N2596" s="26">
        <v>46136</v>
      </c>
    </row>
    <row r="2597" spans="1:14" ht="26" hidden="1">
      <c r="A2597" s="106" t="s">
        <v>23</v>
      </c>
      <c r="B2597" s="102" t="s">
        <v>24</v>
      </c>
      <c r="C2597" s="102" t="s">
        <v>16332</v>
      </c>
      <c r="D2597" s="102" t="s">
        <v>116</v>
      </c>
      <c r="E2597" s="102" t="s">
        <v>27166</v>
      </c>
      <c r="F2597" s="107" t="s">
        <v>13069</v>
      </c>
      <c r="G2597" s="21" t="s">
        <v>13</v>
      </c>
      <c r="H2597" s="124" t="s">
        <v>14</v>
      </c>
      <c r="I2597" s="22">
        <v>46109</v>
      </c>
      <c r="J2597" s="22" t="s">
        <v>12773</v>
      </c>
      <c r="K2597" s="104">
        <v>2</v>
      </c>
      <c r="L2597" s="105">
        <v>46137</v>
      </c>
      <c r="M2597" s="179"/>
      <c r="N2597" s="26">
        <v>46136</v>
      </c>
    </row>
    <row r="2598" spans="1:14" ht="26" hidden="1">
      <c r="A2598" s="106" t="s">
        <v>23</v>
      </c>
      <c r="B2598" s="102" t="s">
        <v>24</v>
      </c>
      <c r="C2598" s="102" t="s">
        <v>16332</v>
      </c>
      <c r="D2598" s="102" t="s">
        <v>116</v>
      </c>
      <c r="E2598" s="102" t="s">
        <v>27167</v>
      </c>
      <c r="F2598" s="107" t="s">
        <v>13069</v>
      </c>
      <c r="G2598" s="21" t="s">
        <v>13</v>
      </c>
      <c r="H2598" s="124" t="s">
        <v>14</v>
      </c>
      <c r="I2598" s="22">
        <v>46109</v>
      </c>
      <c r="J2598" s="22" t="s">
        <v>12773</v>
      </c>
      <c r="K2598" s="104">
        <v>2</v>
      </c>
      <c r="L2598" s="105">
        <v>46137</v>
      </c>
      <c r="M2598" s="179"/>
      <c r="N2598" s="26">
        <v>46136</v>
      </c>
    </row>
    <row r="2599" spans="1:14" ht="26" hidden="1">
      <c r="A2599" s="106" t="s">
        <v>23</v>
      </c>
      <c r="B2599" s="102" t="s">
        <v>24</v>
      </c>
      <c r="C2599" s="102" t="s">
        <v>16332</v>
      </c>
      <c r="D2599" s="102" t="s">
        <v>116</v>
      </c>
      <c r="E2599" s="102" t="s">
        <v>27168</v>
      </c>
      <c r="F2599" s="107" t="s">
        <v>13069</v>
      </c>
      <c r="G2599" s="21" t="s">
        <v>13</v>
      </c>
      <c r="H2599" s="124" t="s">
        <v>14</v>
      </c>
      <c r="I2599" s="22">
        <v>46109</v>
      </c>
      <c r="J2599" s="22" t="s">
        <v>12773</v>
      </c>
      <c r="K2599" s="104">
        <v>2</v>
      </c>
      <c r="L2599" s="105">
        <v>46137</v>
      </c>
      <c r="M2599" s="179"/>
      <c r="N2599" s="26">
        <v>46136</v>
      </c>
    </row>
    <row r="2600" spans="1:14" ht="26" hidden="1">
      <c r="A2600" s="106" t="s">
        <v>23</v>
      </c>
      <c r="B2600" s="102" t="s">
        <v>24</v>
      </c>
      <c r="C2600" s="102" t="s">
        <v>16332</v>
      </c>
      <c r="D2600" s="102" t="s">
        <v>116</v>
      </c>
      <c r="E2600" s="102" t="s">
        <v>27169</v>
      </c>
      <c r="F2600" s="107" t="s">
        <v>13069</v>
      </c>
      <c r="G2600" s="21" t="s">
        <v>13</v>
      </c>
      <c r="H2600" s="124" t="s">
        <v>14</v>
      </c>
      <c r="I2600" s="22">
        <v>46109</v>
      </c>
      <c r="J2600" s="22" t="s">
        <v>12773</v>
      </c>
      <c r="K2600" s="104">
        <v>4</v>
      </c>
      <c r="L2600" s="105">
        <v>46137</v>
      </c>
      <c r="M2600" s="179"/>
      <c r="N2600" s="26">
        <v>46136</v>
      </c>
    </row>
    <row r="2601" spans="1:14" ht="26" hidden="1">
      <c r="A2601" s="106" t="s">
        <v>23</v>
      </c>
      <c r="B2601" s="102" t="s">
        <v>24</v>
      </c>
      <c r="C2601" s="102" t="s">
        <v>16332</v>
      </c>
      <c r="D2601" s="102" t="s">
        <v>116</v>
      </c>
      <c r="E2601" s="102" t="s">
        <v>27170</v>
      </c>
      <c r="F2601" s="107" t="s">
        <v>13069</v>
      </c>
      <c r="G2601" s="21" t="s">
        <v>13</v>
      </c>
      <c r="H2601" s="124" t="s">
        <v>14</v>
      </c>
      <c r="I2601" s="22">
        <v>46109</v>
      </c>
      <c r="J2601" s="22" t="s">
        <v>12773</v>
      </c>
      <c r="K2601" s="104">
        <v>6</v>
      </c>
      <c r="L2601" s="105">
        <v>46137</v>
      </c>
      <c r="M2601" s="179"/>
      <c r="N2601" s="26">
        <v>46136</v>
      </c>
    </row>
    <row r="2602" spans="1:14" ht="26" hidden="1">
      <c r="A2602" s="106" t="s">
        <v>23</v>
      </c>
      <c r="B2602" s="102" t="s">
        <v>24</v>
      </c>
      <c r="C2602" s="102" t="s">
        <v>16332</v>
      </c>
      <c r="D2602" s="102" t="s">
        <v>116</v>
      </c>
      <c r="E2602" s="102" t="s">
        <v>27171</v>
      </c>
      <c r="F2602" s="107" t="s">
        <v>13069</v>
      </c>
      <c r="G2602" s="21" t="s">
        <v>13</v>
      </c>
      <c r="H2602" s="124" t="s">
        <v>14</v>
      </c>
      <c r="I2602" s="22">
        <v>46109</v>
      </c>
      <c r="J2602" s="22" t="s">
        <v>12773</v>
      </c>
      <c r="K2602" s="104">
        <v>3</v>
      </c>
      <c r="L2602" s="105">
        <v>46137</v>
      </c>
      <c r="M2602" s="179"/>
      <c r="N2602" s="26">
        <v>46136</v>
      </c>
    </row>
    <row r="2603" spans="1:14" ht="26" hidden="1">
      <c r="A2603" s="106" t="s">
        <v>23</v>
      </c>
      <c r="B2603" s="102" t="s">
        <v>24</v>
      </c>
      <c r="C2603" s="102" t="s">
        <v>16332</v>
      </c>
      <c r="D2603" s="102" t="s">
        <v>116</v>
      </c>
      <c r="E2603" s="102" t="s">
        <v>27172</v>
      </c>
      <c r="F2603" s="107" t="s">
        <v>13069</v>
      </c>
      <c r="G2603" s="21" t="s">
        <v>13</v>
      </c>
      <c r="H2603" s="124" t="s">
        <v>14</v>
      </c>
      <c r="I2603" s="22">
        <v>46109</v>
      </c>
      <c r="J2603" s="22" t="s">
        <v>12773</v>
      </c>
      <c r="K2603" s="104">
        <v>1</v>
      </c>
      <c r="L2603" s="105">
        <v>46137</v>
      </c>
      <c r="M2603" s="179"/>
      <c r="N2603" s="26">
        <v>46136</v>
      </c>
    </row>
    <row r="2604" spans="1:14" ht="26" hidden="1">
      <c r="A2604" s="106" t="s">
        <v>23</v>
      </c>
      <c r="B2604" s="102" t="s">
        <v>24</v>
      </c>
      <c r="C2604" s="102" t="s">
        <v>16332</v>
      </c>
      <c r="D2604" s="102" t="s">
        <v>116</v>
      </c>
      <c r="E2604" s="102" t="s">
        <v>27173</v>
      </c>
      <c r="F2604" s="107" t="s">
        <v>13069</v>
      </c>
      <c r="G2604" s="21" t="s">
        <v>13</v>
      </c>
      <c r="H2604" s="124" t="s">
        <v>14</v>
      </c>
      <c r="I2604" s="22">
        <v>46109</v>
      </c>
      <c r="J2604" s="22" t="s">
        <v>12773</v>
      </c>
      <c r="K2604" s="104">
        <v>1</v>
      </c>
      <c r="L2604" s="105">
        <v>46137</v>
      </c>
      <c r="M2604" s="179"/>
      <c r="N2604" s="26">
        <v>46136</v>
      </c>
    </row>
    <row r="2605" spans="1:14" ht="26" hidden="1">
      <c r="A2605" s="106" t="s">
        <v>23</v>
      </c>
      <c r="B2605" s="102" t="s">
        <v>24</v>
      </c>
      <c r="C2605" s="102" t="s">
        <v>16332</v>
      </c>
      <c r="D2605" s="102" t="s">
        <v>116</v>
      </c>
      <c r="E2605" s="102" t="s">
        <v>27174</v>
      </c>
      <c r="F2605" s="107" t="s">
        <v>13069</v>
      </c>
      <c r="G2605" s="21" t="s">
        <v>13</v>
      </c>
      <c r="H2605" s="124" t="s">
        <v>14</v>
      </c>
      <c r="I2605" s="22">
        <v>46109</v>
      </c>
      <c r="J2605" s="22" t="s">
        <v>12773</v>
      </c>
      <c r="K2605" s="104">
        <v>9</v>
      </c>
      <c r="L2605" s="105">
        <v>46137</v>
      </c>
      <c r="M2605" s="179"/>
      <c r="N2605" s="26">
        <v>46136</v>
      </c>
    </row>
    <row r="2606" spans="1:14" ht="26" hidden="1">
      <c r="A2606" s="106" t="s">
        <v>23</v>
      </c>
      <c r="B2606" s="102" t="s">
        <v>24</v>
      </c>
      <c r="C2606" s="102" t="s">
        <v>16336</v>
      </c>
      <c r="D2606" s="102" t="s">
        <v>11</v>
      </c>
      <c r="E2606" s="102" t="s">
        <v>27175</v>
      </c>
      <c r="F2606" s="107" t="s">
        <v>13069</v>
      </c>
      <c r="G2606" s="21" t="s">
        <v>99</v>
      </c>
      <c r="H2606" s="124" t="s">
        <v>20</v>
      </c>
      <c r="I2606" s="22">
        <v>46140</v>
      </c>
      <c r="J2606" s="22" t="s">
        <v>12773</v>
      </c>
      <c r="K2606" s="104">
        <v>68</v>
      </c>
      <c r="L2606" s="105">
        <v>46140</v>
      </c>
      <c r="M2606" s="179"/>
      <c r="N2606" s="26">
        <v>46136</v>
      </c>
    </row>
    <row r="2607" spans="1:14" ht="26" hidden="1">
      <c r="A2607" s="106" t="s">
        <v>23</v>
      </c>
      <c r="B2607" s="102" t="s">
        <v>24</v>
      </c>
      <c r="C2607" s="102" t="s">
        <v>16336</v>
      </c>
      <c r="D2607" s="102" t="s">
        <v>11</v>
      </c>
      <c r="E2607" s="102" t="s">
        <v>27176</v>
      </c>
      <c r="F2607" s="107" t="s">
        <v>13069</v>
      </c>
      <c r="G2607" s="21" t="s">
        <v>99</v>
      </c>
      <c r="H2607" s="124" t="s">
        <v>20</v>
      </c>
      <c r="I2607" s="22">
        <v>46140</v>
      </c>
      <c r="J2607" s="22" t="s">
        <v>12773</v>
      </c>
      <c r="K2607" s="104">
        <v>82</v>
      </c>
      <c r="L2607" s="105">
        <v>46140</v>
      </c>
      <c r="M2607" s="179"/>
      <c r="N2607" s="26">
        <v>46136</v>
      </c>
    </row>
    <row r="2608" spans="1:14" ht="26" hidden="1">
      <c r="A2608" s="106" t="s">
        <v>23</v>
      </c>
      <c r="B2608" s="102" t="s">
        <v>24</v>
      </c>
      <c r="C2608" s="102" t="s">
        <v>16336</v>
      </c>
      <c r="D2608" s="102" t="s">
        <v>11</v>
      </c>
      <c r="E2608" s="102" t="s">
        <v>27177</v>
      </c>
      <c r="F2608" s="107" t="s">
        <v>13069</v>
      </c>
      <c r="G2608" s="21" t="s">
        <v>99</v>
      </c>
      <c r="H2608" s="124" t="s">
        <v>20</v>
      </c>
      <c r="I2608" s="22">
        <v>46140</v>
      </c>
      <c r="J2608" s="22" t="s">
        <v>12773</v>
      </c>
      <c r="K2608" s="104">
        <v>1</v>
      </c>
      <c r="L2608" s="105">
        <v>46140</v>
      </c>
      <c r="M2608" s="179"/>
      <c r="N2608" s="26">
        <v>46136</v>
      </c>
    </row>
    <row r="2609" spans="1:14" ht="26" hidden="1">
      <c r="A2609" s="106" t="s">
        <v>23</v>
      </c>
      <c r="B2609" s="102" t="s">
        <v>24</v>
      </c>
      <c r="C2609" s="102" t="s">
        <v>16336</v>
      </c>
      <c r="D2609" s="102" t="s">
        <v>11</v>
      </c>
      <c r="E2609" s="102" t="s">
        <v>27178</v>
      </c>
      <c r="F2609" s="107" t="s">
        <v>13069</v>
      </c>
      <c r="G2609" s="21" t="s">
        <v>99</v>
      </c>
      <c r="H2609" s="124" t="s">
        <v>20</v>
      </c>
      <c r="I2609" s="22">
        <v>46146</v>
      </c>
      <c r="J2609" s="22" t="s">
        <v>12773</v>
      </c>
      <c r="K2609" s="104">
        <v>64</v>
      </c>
      <c r="L2609" s="105">
        <v>46140</v>
      </c>
      <c r="M2609" s="179"/>
      <c r="N2609" s="26">
        <v>46136</v>
      </c>
    </row>
    <row r="2610" spans="1:14" ht="26" hidden="1">
      <c r="A2610" s="106" t="s">
        <v>23</v>
      </c>
      <c r="B2610" s="102" t="s">
        <v>24</v>
      </c>
      <c r="C2610" s="102" t="s">
        <v>16336</v>
      </c>
      <c r="D2610" s="102" t="s">
        <v>11</v>
      </c>
      <c r="E2610" s="102" t="s">
        <v>27179</v>
      </c>
      <c r="F2610" s="107" t="s">
        <v>13069</v>
      </c>
      <c r="G2610" s="21" t="s">
        <v>99</v>
      </c>
      <c r="H2610" s="124" t="s">
        <v>20</v>
      </c>
      <c r="I2610" s="22">
        <v>46146</v>
      </c>
      <c r="J2610" s="22" t="s">
        <v>12773</v>
      </c>
      <c r="K2610" s="104">
        <v>173</v>
      </c>
      <c r="L2610" s="105">
        <v>46140</v>
      </c>
      <c r="M2610" s="179"/>
      <c r="N2610" s="26">
        <v>46136</v>
      </c>
    </row>
    <row r="2611" spans="1:14" ht="26" hidden="1">
      <c r="A2611" s="106" t="s">
        <v>23</v>
      </c>
      <c r="B2611" s="102" t="s">
        <v>24</v>
      </c>
      <c r="C2611" s="102" t="s">
        <v>16336</v>
      </c>
      <c r="D2611" s="102" t="s">
        <v>11</v>
      </c>
      <c r="E2611" s="102" t="s">
        <v>27180</v>
      </c>
      <c r="F2611" s="107" t="s">
        <v>13069</v>
      </c>
      <c r="G2611" s="21" t="s">
        <v>99</v>
      </c>
      <c r="H2611" s="124" t="s">
        <v>20</v>
      </c>
      <c r="I2611" s="22">
        <v>46157</v>
      </c>
      <c r="J2611" s="22" t="s">
        <v>12773</v>
      </c>
      <c r="K2611" s="104">
        <v>4</v>
      </c>
      <c r="L2611" s="105">
        <v>46140</v>
      </c>
      <c r="M2611" s="179"/>
      <c r="N2611" s="26">
        <v>46136</v>
      </c>
    </row>
    <row r="2612" spans="1:14" ht="26" hidden="1">
      <c r="A2612" s="106" t="s">
        <v>23</v>
      </c>
      <c r="B2612" s="102" t="s">
        <v>24</v>
      </c>
      <c r="C2612" s="102" t="s">
        <v>16332</v>
      </c>
      <c r="D2612" s="102" t="s">
        <v>116</v>
      </c>
      <c r="E2612" s="102" t="s">
        <v>27181</v>
      </c>
      <c r="F2612" s="107" t="s">
        <v>13069</v>
      </c>
      <c r="G2612" s="21" t="s">
        <v>13</v>
      </c>
      <c r="H2612" s="124" t="s">
        <v>14</v>
      </c>
      <c r="I2612" s="22">
        <v>46109</v>
      </c>
      <c r="J2612" s="22" t="s">
        <v>12773</v>
      </c>
      <c r="K2612" s="104">
        <v>2</v>
      </c>
      <c r="L2612" s="105">
        <v>46137</v>
      </c>
      <c r="M2612" s="179"/>
      <c r="N2612" s="26">
        <v>46136</v>
      </c>
    </row>
    <row r="2613" spans="1:14" ht="26" hidden="1">
      <c r="A2613" s="106" t="s">
        <v>23</v>
      </c>
      <c r="B2613" s="102" t="s">
        <v>24</v>
      </c>
      <c r="C2613" s="102" t="s">
        <v>16332</v>
      </c>
      <c r="D2613" s="102" t="s">
        <v>116</v>
      </c>
      <c r="E2613" s="102" t="s">
        <v>27182</v>
      </c>
      <c r="F2613" s="107" t="s">
        <v>13069</v>
      </c>
      <c r="G2613" s="21" t="s">
        <v>13</v>
      </c>
      <c r="H2613" s="124" t="s">
        <v>14</v>
      </c>
      <c r="I2613" s="22">
        <v>46109</v>
      </c>
      <c r="J2613" s="22" t="s">
        <v>12773</v>
      </c>
      <c r="K2613" s="104">
        <v>2</v>
      </c>
      <c r="L2613" s="105">
        <v>46137</v>
      </c>
      <c r="M2613" s="179"/>
      <c r="N2613" s="26">
        <v>46136</v>
      </c>
    </row>
    <row r="2614" spans="1:14" ht="26" hidden="1">
      <c r="A2614" s="106" t="s">
        <v>23</v>
      </c>
      <c r="B2614" s="102" t="s">
        <v>24</v>
      </c>
      <c r="C2614" s="102" t="s">
        <v>16332</v>
      </c>
      <c r="D2614" s="102" t="s">
        <v>116</v>
      </c>
      <c r="E2614" s="102" t="s">
        <v>27183</v>
      </c>
      <c r="F2614" s="107" t="s">
        <v>13069</v>
      </c>
      <c r="G2614" s="21" t="s">
        <v>13</v>
      </c>
      <c r="H2614" s="124" t="s">
        <v>14</v>
      </c>
      <c r="I2614" s="22">
        <v>46109</v>
      </c>
      <c r="J2614" s="22" t="s">
        <v>12773</v>
      </c>
      <c r="K2614" s="104">
        <v>1</v>
      </c>
      <c r="L2614" s="105">
        <v>46137</v>
      </c>
      <c r="M2614" s="179"/>
      <c r="N2614" s="26">
        <v>46136</v>
      </c>
    </row>
    <row r="2615" spans="1:14" ht="26" hidden="1">
      <c r="A2615" s="106" t="s">
        <v>23</v>
      </c>
      <c r="B2615" s="102" t="s">
        <v>24</v>
      </c>
      <c r="C2615" s="102" t="s">
        <v>16332</v>
      </c>
      <c r="D2615" s="102" t="s">
        <v>116</v>
      </c>
      <c r="E2615" s="102" t="s">
        <v>27184</v>
      </c>
      <c r="F2615" s="107" t="s">
        <v>13069</v>
      </c>
      <c r="G2615" s="21" t="s">
        <v>13</v>
      </c>
      <c r="H2615" s="124" t="s">
        <v>14</v>
      </c>
      <c r="I2615" s="22">
        <v>46109</v>
      </c>
      <c r="J2615" s="22" t="s">
        <v>12773</v>
      </c>
      <c r="K2615" s="104">
        <v>1</v>
      </c>
      <c r="L2615" s="105">
        <v>46137</v>
      </c>
      <c r="M2615" s="179"/>
      <c r="N2615" s="26">
        <v>46136</v>
      </c>
    </row>
    <row r="2616" spans="1:14" ht="26" hidden="1">
      <c r="A2616" s="106" t="s">
        <v>23</v>
      </c>
      <c r="B2616" s="102" t="s">
        <v>24</v>
      </c>
      <c r="C2616" s="102" t="s">
        <v>16332</v>
      </c>
      <c r="D2616" s="102" t="s">
        <v>116</v>
      </c>
      <c r="E2616" s="102" t="s">
        <v>27185</v>
      </c>
      <c r="F2616" s="107" t="s">
        <v>13069</v>
      </c>
      <c r="G2616" s="21" t="s">
        <v>13</v>
      </c>
      <c r="H2616" s="124" t="s">
        <v>14</v>
      </c>
      <c r="I2616" s="22">
        <v>46128</v>
      </c>
      <c r="J2616" s="22" t="s">
        <v>12773</v>
      </c>
      <c r="K2616" s="104">
        <v>2</v>
      </c>
      <c r="L2616" s="105">
        <v>46137</v>
      </c>
      <c r="M2616" s="179"/>
      <c r="N2616" s="26">
        <v>46136</v>
      </c>
    </row>
    <row r="2617" spans="1:14" ht="26" hidden="1">
      <c r="A2617" s="106" t="s">
        <v>23</v>
      </c>
      <c r="B2617" s="102" t="s">
        <v>24</v>
      </c>
      <c r="C2617" s="102" t="s">
        <v>16551</v>
      </c>
      <c r="D2617" s="102" t="s">
        <v>80</v>
      </c>
      <c r="E2617" s="102" t="s">
        <v>27186</v>
      </c>
      <c r="F2617" s="107" t="s">
        <v>13069</v>
      </c>
      <c r="G2617" s="21" t="s">
        <v>97</v>
      </c>
      <c r="H2617" s="124" t="s">
        <v>98</v>
      </c>
      <c r="I2617" s="22">
        <v>46112</v>
      </c>
      <c r="J2617" s="22" t="s">
        <v>12773</v>
      </c>
      <c r="K2617" s="104">
        <v>2228</v>
      </c>
      <c r="L2617" s="105">
        <v>46137</v>
      </c>
      <c r="M2617" s="179"/>
      <c r="N2617" s="26">
        <v>46136</v>
      </c>
    </row>
    <row r="2618" spans="1:14" ht="26" hidden="1">
      <c r="A2618" s="106" t="s">
        <v>23</v>
      </c>
      <c r="B2618" s="102" t="s">
        <v>24</v>
      </c>
      <c r="C2618" s="102" t="s">
        <v>16551</v>
      </c>
      <c r="D2618" s="102" t="s">
        <v>80</v>
      </c>
      <c r="E2618" s="102" t="s">
        <v>27187</v>
      </c>
      <c r="F2618" s="107" t="s">
        <v>13069</v>
      </c>
      <c r="G2618" s="21" t="s">
        <v>97</v>
      </c>
      <c r="H2618" s="124" t="s">
        <v>98</v>
      </c>
      <c r="I2618" s="22">
        <v>46131</v>
      </c>
      <c r="J2618" s="22" t="s">
        <v>12773</v>
      </c>
      <c r="K2618" s="104">
        <v>1512</v>
      </c>
      <c r="L2618" s="105">
        <v>46137</v>
      </c>
      <c r="M2618" s="179"/>
      <c r="N2618" s="26">
        <v>46136</v>
      </c>
    </row>
    <row r="2619" spans="1:14" ht="26" hidden="1">
      <c r="A2619" s="106" t="s">
        <v>23</v>
      </c>
      <c r="B2619" s="102" t="s">
        <v>24</v>
      </c>
      <c r="C2619" s="102" t="s">
        <v>16336</v>
      </c>
      <c r="D2619" s="102" t="s">
        <v>11</v>
      </c>
      <c r="E2619" s="102" t="s">
        <v>27188</v>
      </c>
      <c r="F2619" s="107" t="s">
        <v>13069</v>
      </c>
      <c r="G2619" s="21" t="s">
        <v>97</v>
      </c>
      <c r="H2619" s="124" t="s">
        <v>98</v>
      </c>
      <c r="I2619" s="22">
        <v>46149</v>
      </c>
      <c r="J2619" s="22" t="s">
        <v>12773</v>
      </c>
      <c r="K2619" s="104">
        <v>5</v>
      </c>
      <c r="L2619" s="105">
        <v>46140</v>
      </c>
      <c r="M2619" s="179"/>
      <c r="N2619" s="26">
        <v>46136</v>
      </c>
    </row>
    <row r="2620" spans="1:14" ht="26" hidden="1">
      <c r="A2620" s="106" t="s">
        <v>23</v>
      </c>
      <c r="B2620" s="102" t="s">
        <v>24</v>
      </c>
      <c r="C2620" s="102" t="s">
        <v>16336</v>
      </c>
      <c r="D2620" s="102" t="s">
        <v>11</v>
      </c>
      <c r="E2620" s="102" t="s">
        <v>27189</v>
      </c>
      <c r="F2620" s="107" t="s">
        <v>13069</v>
      </c>
      <c r="G2620" s="21" t="s">
        <v>97</v>
      </c>
      <c r="H2620" s="124" t="s">
        <v>98</v>
      </c>
      <c r="I2620" s="22">
        <v>46132</v>
      </c>
      <c r="J2620" s="22" t="s">
        <v>12773</v>
      </c>
      <c r="K2620" s="104">
        <v>36</v>
      </c>
      <c r="L2620" s="105">
        <v>46140</v>
      </c>
      <c r="M2620" s="179"/>
      <c r="N2620" s="26">
        <v>46136</v>
      </c>
    </row>
    <row r="2621" spans="1:14" ht="26" hidden="1">
      <c r="A2621" s="106" t="s">
        <v>23</v>
      </c>
      <c r="B2621" s="102" t="s">
        <v>24</v>
      </c>
      <c r="C2621" s="102" t="s">
        <v>16336</v>
      </c>
      <c r="D2621" s="102" t="s">
        <v>11</v>
      </c>
      <c r="E2621" s="102" t="s">
        <v>27190</v>
      </c>
      <c r="F2621" s="107" t="s">
        <v>13069</v>
      </c>
      <c r="G2621" s="21" t="s">
        <v>97</v>
      </c>
      <c r="H2621" s="124" t="s">
        <v>98</v>
      </c>
      <c r="I2621" s="22">
        <v>46132</v>
      </c>
      <c r="J2621" s="22" t="s">
        <v>12773</v>
      </c>
      <c r="K2621" s="104">
        <v>15</v>
      </c>
      <c r="L2621" s="105">
        <v>46140</v>
      </c>
      <c r="M2621" s="179"/>
      <c r="N2621" s="26">
        <v>46136</v>
      </c>
    </row>
    <row r="2622" spans="1:14" ht="26" hidden="1">
      <c r="A2622" s="106" t="s">
        <v>23</v>
      </c>
      <c r="B2622" s="102" t="s">
        <v>24</v>
      </c>
      <c r="C2622" s="102" t="s">
        <v>16336</v>
      </c>
      <c r="D2622" s="102" t="s">
        <v>11</v>
      </c>
      <c r="E2622" s="102" t="s">
        <v>27191</v>
      </c>
      <c r="F2622" s="107" t="s">
        <v>13069</v>
      </c>
      <c r="G2622" s="21" t="s">
        <v>97</v>
      </c>
      <c r="H2622" s="124" t="s">
        <v>98</v>
      </c>
      <c r="I2622" s="22">
        <v>46132</v>
      </c>
      <c r="J2622" s="22" t="s">
        <v>12773</v>
      </c>
      <c r="K2622" s="104">
        <v>8</v>
      </c>
      <c r="L2622" s="105">
        <v>46140</v>
      </c>
      <c r="M2622" s="179"/>
      <c r="N2622" s="26">
        <v>46136</v>
      </c>
    </row>
    <row r="2623" spans="1:14" ht="26" hidden="1">
      <c r="A2623" s="106" t="s">
        <v>23</v>
      </c>
      <c r="B2623" s="102" t="s">
        <v>24</v>
      </c>
      <c r="C2623" s="102" t="s">
        <v>16336</v>
      </c>
      <c r="D2623" s="102" t="s">
        <v>11</v>
      </c>
      <c r="E2623" s="102" t="s">
        <v>27192</v>
      </c>
      <c r="F2623" s="107" t="s">
        <v>13069</v>
      </c>
      <c r="G2623" s="21" t="s">
        <v>97</v>
      </c>
      <c r="H2623" s="124" t="s">
        <v>98</v>
      </c>
      <c r="I2623" s="22">
        <v>46132</v>
      </c>
      <c r="J2623" s="22" t="s">
        <v>12773</v>
      </c>
      <c r="K2623" s="104">
        <v>6</v>
      </c>
      <c r="L2623" s="105">
        <v>46140</v>
      </c>
      <c r="M2623" s="179"/>
      <c r="N2623" s="26">
        <v>46136</v>
      </c>
    </row>
    <row r="2624" spans="1:14" ht="26" hidden="1">
      <c r="A2624" s="106" t="s">
        <v>23</v>
      </c>
      <c r="B2624" s="102" t="s">
        <v>24</v>
      </c>
      <c r="C2624" s="102" t="s">
        <v>16336</v>
      </c>
      <c r="D2624" s="102" t="s">
        <v>11</v>
      </c>
      <c r="E2624" s="102" t="s">
        <v>27193</v>
      </c>
      <c r="F2624" s="107" t="s">
        <v>13069</v>
      </c>
      <c r="G2624" s="21" t="s">
        <v>13</v>
      </c>
      <c r="H2624" s="124" t="s">
        <v>14</v>
      </c>
      <c r="I2624" s="22">
        <v>46134</v>
      </c>
      <c r="J2624" s="22" t="s">
        <v>12773</v>
      </c>
      <c r="K2624" s="104">
        <v>1</v>
      </c>
      <c r="L2624" s="105">
        <v>46137</v>
      </c>
      <c r="M2624" s="179"/>
      <c r="N2624" s="26">
        <v>46136</v>
      </c>
    </row>
    <row r="2625" spans="1:14" ht="26" hidden="1">
      <c r="A2625" s="106" t="s">
        <v>23</v>
      </c>
      <c r="B2625" s="102" t="s">
        <v>24</v>
      </c>
      <c r="C2625" s="102" t="s">
        <v>16336</v>
      </c>
      <c r="D2625" s="102" t="s">
        <v>11</v>
      </c>
      <c r="E2625" s="102" t="s">
        <v>27194</v>
      </c>
      <c r="F2625" s="107" t="s">
        <v>13069</v>
      </c>
      <c r="G2625" s="21" t="s">
        <v>13</v>
      </c>
      <c r="H2625" s="124" t="s">
        <v>14</v>
      </c>
      <c r="I2625" s="22">
        <v>46102</v>
      </c>
      <c r="J2625" s="22" t="s">
        <v>12773</v>
      </c>
      <c r="K2625" s="104">
        <v>150</v>
      </c>
      <c r="L2625" s="105">
        <v>46140</v>
      </c>
      <c r="M2625" s="179"/>
      <c r="N2625" s="26">
        <v>46136</v>
      </c>
    </row>
    <row r="2626" spans="1:14" ht="26" hidden="1">
      <c r="A2626" s="106" t="s">
        <v>23</v>
      </c>
      <c r="B2626" s="102" t="s">
        <v>24</v>
      </c>
      <c r="C2626" s="102" t="s">
        <v>16336</v>
      </c>
      <c r="D2626" s="102" t="s">
        <v>11</v>
      </c>
      <c r="E2626" s="102" t="s">
        <v>27195</v>
      </c>
      <c r="F2626" s="107" t="s">
        <v>13069</v>
      </c>
      <c r="G2626" s="21" t="s">
        <v>13</v>
      </c>
      <c r="H2626" s="124" t="s">
        <v>14</v>
      </c>
      <c r="I2626" s="22">
        <v>46140</v>
      </c>
      <c r="J2626" s="22" t="s">
        <v>12773</v>
      </c>
      <c r="K2626" s="104">
        <v>1</v>
      </c>
      <c r="L2626" s="105">
        <v>46140</v>
      </c>
      <c r="M2626" s="179"/>
      <c r="N2626" s="26">
        <v>46136</v>
      </c>
    </row>
    <row r="2627" spans="1:14" ht="26" hidden="1">
      <c r="A2627" s="106" t="s">
        <v>23</v>
      </c>
      <c r="B2627" s="102" t="s">
        <v>30</v>
      </c>
      <c r="C2627" s="102" t="s">
        <v>17091</v>
      </c>
      <c r="D2627" s="102" t="s">
        <v>306</v>
      </c>
      <c r="E2627" s="102" t="s">
        <v>27196</v>
      </c>
      <c r="F2627" s="107" t="s">
        <v>13069</v>
      </c>
      <c r="G2627" s="21" t="s">
        <v>17</v>
      </c>
      <c r="H2627" s="124" t="s">
        <v>18</v>
      </c>
      <c r="I2627" s="22">
        <v>46146</v>
      </c>
      <c r="J2627" s="22" t="s">
        <v>12773</v>
      </c>
      <c r="K2627" s="104">
        <v>5</v>
      </c>
      <c r="L2627" s="105">
        <v>46137</v>
      </c>
      <c r="M2627" s="179"/>
      <c r="N2627" s="26">
        <v>46136</v>
      </c>
    </row>
    <row r="2628" spans="1:14" ht="26" hidden="1">
      <c r="A2628" s="106" t="s">
        <v>23</v>
      </c>
      <c r="B2628" s="102" t="s">
        <v>466</v>
      </c>
      <c r="C2628" s="102" t="s">
        <v>20330</v>
      </c>
      <c r="D2628" s="102" t="s">
        <v>40</v>
      </c>
      <c r="E2628" s="102" t="s">
        <v>27197</v>
      </c>
      <c r="F2628" s="107" t="s">
        <v>13069</v>
      </c>
      <c r="G2628" s="21" t="s">
        <v>2264</v>
      </c>
      <c r="H2628" s="124" t="s">
        <v>15943</v>
      </c>
      <c r="I2628" s="22">
        <v>46126</v>
      </c>
      <c r="J2628" s="22" t="s">
        <v>12773</v>
      </c>
      <c r="K2628" s="104">
        <v>127</v>
      </c>
      <c r="L2628" s="105">
        <v>46140</v>
      </c>
      <c r="M2628" s="179"/>
      <c r="N2628" s="26">
        <v>46136</v>
      </c>
    </row>
    <row r="2629" spans="1:14" ht="26" hidden="1">
      <c r="A2629" s="106" t="s">
        <v>23</v>
      </c>
      <c r="B2629" s="102" t="s">
        <v>466</v>
      </c>
      <c r="C2629" s="102" t="s">
        <v>20330</v>
      </c>
      <c r="D2629" s="102" t="s">
        <v>40</v>
      </c>
      <c r="E2629" s="102" t="s">
        <v>27198</v>
      </c>
      <c r="F2629" s="107" t="s">
        <v>13069</v>
      </c>
      <c r="G2629" s="21" t="s">
        <v>2264</v>
      </c>
      <c r="H2629" s="124" t="s">
        <v>15943</v>
      </c>
      <c r="I2629" s="22">
        <v>46126</v>
      </c>
      <c r="J2629" s="22" t="s">
        <v>12773</v>
      </c>
      <c r="K2629" s="104">
        <v>55</v>
      </c>
      <c r="L2629" s="105">
        <v>46140</v>
      </c>
      <c r="M2629" s="179"/>
      <c r="N2629" s="26">
        <v>46136</v>
      </c>
    </row>
    <row r="2630" spans="1:14" ht="26" hidden="1">
      <c r="A2630" s="106" t="s">
        <v>23</v>
      </c>
      <c r="B2630" s="102" t="s">
        <v>30</v>
      </c>
      <c r="C2630" s="102" t="s">
        <v>17091</v>
      </c>
      <c r="D2630" s="102" t="s">
        <v>306</v>
      </c>
      <c r="E2630" s="102" t="s">
        <v>27199</v>
      </c>
      <c r="F2630" s="107" t="s">
        <v>13069</v>
      </c>
      <c r="G2630" s="21" t="s">
        <v>17</v>
      </c>
      <c r="H2630" s="124" t="s">
        <v>18</v>
      </c>
      <c r="I2630" s="22">
        <v>46146</v>
      </c>
      <c r="J2630" s="22" t="s">
        <v>12773</v>
      </c>
      <c r="K2630" s="104">
        <v>34</v>
      </c>
      <c r="L2630" s="105">
        <v>46137</v>
      </c>
      <c r="M2630" s="179"/>
      <c r="N2630" s="26">
        <v>46136</v>
      </c>
    </row>
    <row r="2631" spans="1:14" ht="26" hidden="1">
      <c r="A2631" s="106" t="s">
        <v>23</v>
      </c>
      <c r="B2631" s="102" t="s">
        <v>30</v>
      </c>
      <c r="C2631" s="102" t="s">
        <v>17091</v>
      </c>
      <c r="D2631" s="102" t="s">
        <v>306</v>
      </c>
      <c r="E2631" s="102" t="s">
        <v>27200</v>
      </c>
      <c r="F2631" s="107" t="s">
        <v>13069</v>
      </c>
      <c r="G2631" s="21" t="s">
        <v>17</v>
      </c>
      <c r="H2631" s="124" t="s">
        <v>18</v>
      </c>
      <c r="I2631" s="22">
        <v>46146</v>
      </c>
      <c r="J2631" s="22" t="s">
        <v>12773</v>
      </c>
      <c r="K2631" s="104">
        <v>82</v>
      </c>
      <c r="L2631" s="105">
        <v>46137</v>
      </c>
      <c r="M2631" s="179"/>
      <c r="N2631" s="26">
        <v>46136</v>
      </c>
    </row>
    <row r="2632" spans="1:14" ht="26" hidden="1">
      <c r="A2632" s="106" t="s">
        <v>23</v>
      </c>
      <c r="B2632" s="102" t="s">
        <v>30</v>
      </c>
      <c r="C2632" s="102" t="s">
        <v>17091</v>
      </c>
      <c r="D2632" s="102" t="s">
        <v>306</v>
      </c>
      <c r="E2632" s="102" t="s">
        <v>27201</v>
      </c>
      <c r="F2632" s="107" t="s">
        <v>13069</v>
      </c>
      <c r="G2632" s="21" t="s">
        <v>17</v>
      </c>
      <c r="H2632" s="124" t="s">
        <v>18</v>
      </c>
      <c r="I2632" s="22">
        <v>46146</v>
      </c>
      <c r="J2632" s="22" t="s">
        <v>12773</v>
      </c>
      <c r="K2632" s="104">
        <v>22</v>
      </c>
      <c r="L2632" s="105">
        <v>46137</v>
      </c>
      <c r="M2632" s="179"/>
      <c r="N2632" s="26">
        <v>46136</v>
      </c>
    </row>
    <row r="2633" spans="1:14" ht="26" hidden="1">
      <c r="A2633" s="106" t="s">
        <v>23</v>
      </c>
      <c r="B2633" s="102" t="s">
        <v>30</v>
      </c>
      <c r="C2633" s="102" t="s">
        <v>17091</v>
      </c>
      <c r="D2633" s="102" t="s">
        <v>306</v>
      </c>
      <c r="E2633" s="102" t="s">
        <v>27202</v>
      </c>
      <c r="F2633" s="107" t="s">
        <v>13069</v>
      </c>
      <c r="G2633" s="21" t="s">
        <v>17</v>
      </c>
      <c r="H2633" s="124" t="s">
        <v>18</v>
      </c>
      <c r="I2633" s="22">
        <v>46146</v>
      </c>
      <c r="J2633" s="22" t="s">
        <v>12773</v>
      </c>
      <c r="K2633" s="104">
        <v>34</v>
      </c>
      <c r="L2633" s="105">
        <v>46137</v>
      </c>
      <c r="M2633" s="179"/>
      <c r="N2633" s="26">
        <v>46136</v>
      </c>
    </row>
    <row r="2634" spans="1:14" ht="26" hidden="1">
      <c r="A2634" s="106" t="s">
        <v>23</v>
      </c>
      <c r="B2634" s="102" t="s">
        <v>24</v>
      </c>
      <c r="C2634" s="102" t="s">
        <v>16336</v>
      </c>
      <c r="D2634" s="102" t="s">
        <v>11</v>
      </c>
      <c r="E2634" s="102" t="s">
        <v>27203</v>
      </c>
      <c r="F2634" s="107" t="s">
        <v>13069</v>
      </c>
      <c r="G2634" s="21" t="s">
        <v>13</v>
      </c>
      <c r="H2634" s="124" t="s">
        <v>14</v>
      </c>
      <c r="I2634" s="22">
        <v>46128</v>
      </c>
      <c r="J2634" s="22" t="s">
        <v>12773</v>
      </c>
      <c r="K2634" s="104">
        <v>238</v>
      </c>
      <c r="L2634" s="105">
        <v>46140</v>
      </c>
      <c r="M2634" s="179"/>
      <c r="N2634" s="26">
        <v>46136</v>
      </c>
    </row>
    <row r="2635" spans="1:14" ht="26" hidden="1">
      <c r="A2635" s="106" t="s">
        <v>23</v>
      </c>
      <c r="B2635" s="102" t="s">
        <v>24</v>
      </c>
      <c r="C2635" s="102" t="s">
        <v>16336</v>
      </c>
      <c r="D2635" s="102" t="s">
        <v>11</v>
      </c>
      <c r="E2635" s="102" t="s">
        <v>27204</v>
      </c>
      <c r="F2635" s="107" t="s">
        <v>13069</v>
      </c>
      <c r="G2635" s="21" t="s">
        <v>13</v>
      </c>
      <c r="H2635" s="124" t="s">
        <v>14</v>
      </c>
      <c r="I2635" s="22">
        <v>46140</v>
      </c>
      <c r="J2635" s="22" t="s">
        <v>12773</v>
      </c>
      <c r="K2635" s="104">
        <v>14</v>
      </c>
      <c r="L2635" s="105">
        <v>46140</v>
      </c>
      <c r="M2635" s="179"/>
      <c r="N2635" s="26">
        <v>46136</v>
      </c>
    </row>
    <row r="2636" spans="1:14" ht="26" hidden="1">
      <c r="A2636" s="106" t="s">
        <v>23</v>
      </c>
      <c r="B2636" s="102" t="s">
        <v>30</v>
      </c>
      <c r="C2636" s="102" t="s">
        <v>17091</v>
      </c>
      <c r="D2636" s="102" t="s">
        <v>306</v>
      </c>
      <c r="E2636" s="102" t="s">
        <v>27205</v>
      </c>
      <c r="F2636" s="107" t="s">
        <v>13069</v>
      </c>
      <c r="G2636" s="21" t="s">
        <v>15</v>
      </c>
      <c r="H2636" s="124" t="s">
        <v>16</v>
      </c>
      <c r="I2636" s="22">
        <v>46135</v>
      </c>
      <c r="J2636" s="22" t="s">
        <v>12773</v>
      </c>
      <c r="K2636" s="104">
        <v>32</v>
      </c>
      <c r="L2636" s="105">
        <v>46137</v>
      </c>
      <c r="M2636" s="179"/>
      <c r="N2636" s="26">
        <v>46136</v>
      </c>
    </row>
    <row r="2637" spans="1:14" ht="26" hidden="1">
      <c r="A2637" s="106" t="s">
        <v>23</v>
      </c>
      <c r="B2637" s="102" t="s">
        <v>30</v>
      </c>
      <c r="C2637" s="102" t="s">
        <v>17091</v>
      </c>
      <c r="D2637" s="102" t="s">
        <v>306</v>
      </c>
      <c r="E2637" s="102" t="s">
        <v>27206</v>
      </c>
      <c r="F2637" s="107" t="s">
        <v>13069</v>
      </c>
      <c r="G2637" s="21" t="s">
        <v>17</v>
      </c>
      <c r="H2637" s="124" t="s">
        <v>18</v>
      </c>
      <c r="I2637" s="22">
        <v>46146</v>
      </c>
      <c r="J2637" s="22" t="s">
        <v>12773</v>
      </c>
      <c r="K2637" s="104">
        <v>60</v>
      </c>
      <c r="L2637" s="105">
        <v>46137</v>
      </c>
      <c r="M2637" s="179"/>
      <c r="N2637" s="26">
        <v>46136</v>
      </c>
    </row>
    <row r="2638" spans="1:14" ht="26" hidden="1">
      <c r="A2638" s="106" t="s">
        <v>23</v>
      </c>
      <c r="B2638" s="102" t="s">
        <v>30</v>
      </c>
      <c r="C2638" s="102" t="s">
        <v>17091</v>
      </c>
      <c r="D2638" s="102" t="s">
        <v>306</v>
      </c>
      <c r="E2638" s="102" t="s">
        <v>27207</v>
      </c>
      <c r="F2638" s="107" t="s">
        <v>13069</v>
      </c>
      <c r="G2638" s="21" t="s">
        <v>15</v>
      </c>
      <c r="H2638" s="124" t="s">
        <v>16</v>
      </c>
      <c r="I2638" s="22">
        <v>46135</v>
      </c>
      <c r="J2638" s="22" t="s">
        <v>12773</v>
      </c>
      <c r="K2638" s="104">
        <v>13</v>
      </c>
      <c r="L2638" s="105">
        <v>46137</v>
      </c>
      <c r="M2638" s="179"/>
      <c r="N2638" s="26">
        <v>46136</v>
      </c>
    </row>
    <row r="2639" spans="1:14" ht="26" hidden="1">
      <c r="A2639" s="106" t="s">
        <v>23</v>
      </c>
      <c r="B2639" s="102" t="s">
        <v>30</v>
      </c>
      <c r="C2639" s="102" t="s">
        <v>17091</v>
      </c>
      <c r="D2639" s="102" t="s">
        <v>306</v>
      </c>
      <c r="E2639" s="102" t="s">
        <v>27208</v>
      </c>
      <c r="F2639" s="107" t="s">
        <v>13069</v>
      </c>
      <c r="G2639" s="21" t="s">
        <v>15</v>
      </c>
      <c r="H2639" s="124" t="s">
        <v>16</v>
      </c>
      <c r="I2639" s="22">
        <v>46146</v>
      </c>
      <c r="J2639" s="22" t="s">
        <v>12773</v>
      </c>
      <c r="K2639" s="104">
        <v>39</v>
      </c>
      <c r="L2639" s="105">
        <v>46137</v>
      </c>
      <c r="M2639" s="179"/>
      <c r="N2639" s="26">
        <v>46136</v>
      </c>
    </row>
    <row r="2640" spans="1:14" ht="26" hidden="1">
      <c r="A2640" s="106" t="s">
        <v>23</v>
      </c>
      <c r="B2640" s="102" t="s">
        <v>30</v>
      </c>
      <c r="C2640" s="102" t="s">
        <v>17091</v>
      </c>
      <c r="D2640" s="102" t="s">
        <v>306</v>
      </c>
      <c r="E2640" s="102" t="s">
        <v>27209</v>
      </c>
      <c r="F2640" s="107" t="s">
        <v>13069</v>
      </c>
      <c r="G2640" s="21" t="s">
        <v>17</v>
      </c>
      <c r="H2640" s="124" t="s">
        <v>18</v>
      </c>
      <c r="I2640" s="22">
        <v>46146</v>
      </c>
      <c r="J2640" s="22" t="s">
        <v>12773</v>
      </c>
      <c r="K2640" s="104">
        <v>14</v>
      </c>
      <c r="L2640" s="105">
        <v>46137</v>
      </c>
      <c r="M2640" s="179"/>
      <c r="N2640" s="26">
        <v>46136</v>
      </c>
    </row>
    <row r="2641" spans="1:14" ht="26" hidden="1">
      <c r="A2641" s="106" t="s">
        <v>23</v>
      </c>
      <c r="B2641" s="102" t="s">
        <v>30</v>
      </c>
      <c r="C2641" s="102" t="s">
        <v>17091</v>
      </c>
      <c r="D2641" s="102" t="s">
        <v>306</v>
      </c>
      <c r="E2641" s="102" t="s">
        <v>27210</v>
      </c>
      <c r="F2641" s="107" t="s">
        <v>13069</v>
      </c>
      <c r="G2641" s="21" t="s">
        <v>843</v>
      </c>
      <c r="H2641" s="124" t="s">
        <v>844</v>
      </c>
      <c r="I2641" s="22" t="s">
        <v>160</v>
      </c>
      <c r="J2641" s="22" t="s">
        <v>12773</v>
      </c>
      <c r="K2641" s="104">
        <v>24</v>
      </c>
      <c r="L2641" s="105">
        <v>46137</v>
      </c>
      <c r="M2641" s="179"/>
      <c r="N2641" s="26">
        <v>46136</v>
      </c>
    </row>
    <row r="2642" spans="1:14" ht="26" hidden="1">
      <c r="A2642" s="106" t="s">
        <v>23</v>
      </c>
      <c r="B2642" s="102" t="s">
        <v>30</v>
      </c>
      <c r="C2642" s="102" t="s">
        <v>17091</v>
      </c>
      <c r="D2642" s="102" t="s">
        <v>306</v>
      </c>
      <c r="E2642" s="102" t="s">
        <v>27211</v>
      </c>
      <c r="F2642" s="107" t="s">
        <v>13069</v>
      </c>
      <c r="G2642" s="21" t="s">
        <v>17</v>
      </c>
      <c r="H2642" s="124" t="s">
        <v>18</v>
      </c>
      <c r="I2642" s="22">
        <v>46146</v>
      </c>
      <c r="J2642" s="22" t="s">
        <v>12773</v>
      </c>
      <c r="K2642" s="104">
        <v>40</v>
      </c>
      <c r="L2642" s="105">
        <v>46137</v>
      </c>
      <c r="M2642" s="179"/>
      <c r="N2642" s="26">
        <v>46136</v>
      </c>
    </row>
    <row r="2643" spans="1:14" ht="26" hidden="1">
      <c r="A2643" s="106" t="s">
        <v>23</v>
      </c>
      <c r="B2643" s="102" t="s">
        <v>30</v>
      </c>
      <c r="C2643" s="102" t="s">
        <v>17091</v>
      </c>
      <c r="D2643" s="102" t="s">
        <v>306</v>
      </c>
      <c r="E2643" s="102" t="s">
        <v>27212</v>
      </c>
      <c r="F2643" s="107" t="s">
        <v>13069</v>
      </c>
      <c r="G2643" s="21" t="s">
        <v>17</v>
      </c>
      <c r="H2643" s="124" t="s">
        <v>18</v>
      </c>
      <c r="I2643" s="22">
        <v>46146</v>
      </c>
      <c r="J2643" s="22" t="s">
        <v>12773</v>
      </c>
      <c r="K2643" s="104">
        <v>39</v>
      </c>
      <c r="L2643" s="105">
        <v>46137</v>
      </c>
      <c r="M2643" s="179"/>
      <c r="N2643" s="26">
        <v>46136</v>
      </c>
    </row>
    <row r="2644" spans="1:14" ht="26" hidden="1">
      <c r="A2644" s="106" t="s">
        <v>23</v>
      </c>
      <c r="B2644" s="102" t="s">
        <v>30</v>
      </c>
      <c r="C2644" s="102" t="s">
        <v>17091</v>
      </c>
      <c r="D2644" s="102" t="s">
        <v>306</v>
      </c>
      <c r="E2644" s="102" t="s">
        <v>27213</v>
      </c>
      <c r="F2644" s="107" t="s">
        <v>13069</v>
      </c>
      <c r="G2644" s="21" t="s">
        <v>15</v>
      </c>
      <c r="H2644" s="124" t="s">
        <v>16</v>
      </c>
      <c r="I2644" s="22">
        <v>46146</v>
      </c>
      <c r="J2644" s="22" t="s">
        <v>12773</v>
      </c>
      <c r="K2644" s="104">
        <v>15</v>
      </c>
      <c r="L2644" s="105">
        <v>46137</v>
      </c>
      <c r="M2644" s="179"/>
      <c r="N2644" s="26">
        <v>46136</v>
      </c>
    </row>
    <row r="2645" spans="1:14" ht="26" hidden="1">
      <c r="A2645" s="106" t="s">
        <v>23</v>
      </c>
      <c r="B2645" s="102" t="s">
        <v>30</v>
      </c>
      <c r="C2645" s="102" t="s">
        <v>17091</v>
      </c>
      <c r="D2645" s="102" t="s">
        <v>306</v>
      </c>
      <c r="E2645" s="102" t="s">
        <v>27214</v>
      </c>
      <c r="F2645" s="107" t="s">
        <v>13069</v>
      </c>
      <c r="G2645" s="21" t="s">
        <v>15</v>
      </c>
      <c r="H2645" s="124" t="s">
        <v>16</v>
      </c>
      <c r="I2645" s="22">
        <v>46146</v>
      </c>
      <c r="J2645" s="22" t="s">
        <v>12773</v>
      </c>
      <c r="K2645" s="104">
        <v>3</v>
      </c>
      <c r="L2645" s="105">
        <v>46137</v>
      </c>
      <c r="M2645" s="179"/>
      <c r="N2645" s="26">
        <v>46136</v>
      </c>
    </row>
    <row r="2646" spans="1:14" ht="26" hidden="1">
      <c r="A2646" s="106" t="s">
        <v>23</v>
      </c>
      <c r="B2646" s="102" t="s">
        <v>30</v>
      </c>
      <c r="C2646" s="102" t="s">
        <v>17091</v>
      </c>
      <c r="D2646" s="102" t="s">
        <v>306</v>
      </c>
      <c r="E2646" s="102" t="s">
        <v>27215</v>
      </c>
      <c r="F2646" s="107" t="s">
        <v>13069</v>
      </c>
      <c r="G2646" s="21" t="s">
        <v>17</v>
      </c>
      <c r="H2646" s="124" t="s">
        <v>18</v>
      </c>
      <c r="I2646" s="22">
        <v>46146</v>
      </c>
      <c r="J2646" s="22" t="s">
        <v>12773</v>
      </c>
      <c r="K2646" s="104">
        <v>20</v>
      </c>
      <c r="L2646" s="105">
        <v>46137</v>
      </c>
      <c r="M2646" s="179"/>
      <c r="N2646" s="26">
        <v>46136</v>
      </c>
    </row>
    <row r="2647" spans="1:14" ht="26" hidden="1">
      <c r="A2647" s="106" t="s">
        <v>23</v>
      </c>
      <c r="B2647" s="102" t="s">
        <v>30</v>
      </c>
      <c r="C2647" s="102" t="s">
        <v>17091</v>
      </c>
      <c r="D2647" s="102" t="s">
        <v>306</v>
      </c>
      <c r="E2647" s="102" t="s">
        <v>27216</v>
      </c>
      <c r="F2647" s="107" t="s">
        <v>13069</v>
      </c>
      <c r="G2647" s="21" t="s">
        <v>17</v>
      </c>
      <c r="H2647" s="124" t="s">
        <v>18</v>
      </c>
      <c r="I2647" s="22">
        <v>46146</v>
      </c>
      <c r="J2647" s="22" t="s">
        <v>12773</v>
      </c>
      <c r="K2647" s="104">
        <v>39</v>
      </c>
      <c r="L2647" s="105">
        <v>46137</v>
      </c>
      <c r="M2647" s="179"/>
      <c r="N2647" s="26">
        <v>46136</v>
      </c>
    </row>
    <row r="2648" spans="1:14" ht="26" hidden="1">
      <c r="A2648" s="106" t="s">
        <v>23</v>
      </c>
      <c r="B2648" s="102" t="s">
        <v>30</v>
      </c>
      <c r="C2648" s="102" t="s">
        <v>17091</v>
      </c>
      <c r="D2648" s="102" t="s">
        <v>306</v>
      </c>
      <c r="E2648" s="102" t="s">
        <v>27217</v>
      </c>
      <c r="F2648" s="107" t="s">
        <v>13069</v>
      </c>
      <c r="G2648" s="21" t="s">
        <v>15</v>
      </c>
      <c r="H2648" s="124" t="s">
        <v>16</v>
      </c>
      <c r="I2648" s="22">
        <v>46146</v>
      </c>
      <c r="J2648" s="22" t="s">
        <v>12773</v>
      </c>
      <c r="K2648" s="104">
        <v>4</v>
      </c>
      <c r="L2648" s="105">
        <v>46137</v>
      </c>
      <c r="M2648" s="179"/>
      <c r="N2648" s="26">
        <v>46136</v>
      </c>
    </row>
    <row r="2649" spans="1:14" ht="26" hidden="1">
      <c r="A2649" s="106" t="s">
        <v>23</v>
      </c>
      <c r="B2649" s="102" t="s">
        <v>30</v>
      </c>
      <c r="C2649" s="102" t="s">
        <v>17091</v>
      </c>
      <c r="D2649" s="102" t="s">
        <v>306</v>
      </c>
      <c r="E2649" s="102" t="s">
        <v>27218</v>
      </c>
      <c r="F2649" s="107" t="s">
        <v>13069</v>
      </c>
      <c r="G2649" s="21" t="s">
        <v>15</v>
      </c>
      <c r="H2649" s="124" t="s">
        <v>16</v>
      </c>
      <c r="I2649" s="22">
        <v>46146</v>
      </c>
      <c r="J2649" s="22" t="s">
        <v>12773</v>
      </c>
      <c r="K2649" s="104">
        <v>5</v>
      </c>
      <c r="L2649" s="105">
        <v>46137</v>
      </c>
      <c r="M2649" s="179"/>
      <c r="N2649" s="26">
        <v>46136</v>
      </c>
    </row>
    <row r="2650" spans="1:14" ht="26" hidden="1">
      <c r="A2650" s="106" t="s">
        <v>23</v>
      </c>
      <c r="B2650" s="102" t="s">
        <v>30</v>
      </c>
      <c r="C2650" s="102" t="s">
        <v>17091</v>
      </c>
      <c r="D2650" s="102" t="s">
        <v>306</v>
      </c>
      <c r="E2650" s="102" t="s">
        <v>27219</v>
      </c>
      <c r="F2650" s="107" t="s">
        <v>13069</v>
      </c>
      <c r="G2650" s="21" t="s">
        <v>15</v>
      </c>
      <c r="H2650" s="124" t="s">
        <v>16</v>
      </c>
      <c r="I2650" s="22">
        <v>46146</v>
      </c>
      <c r="J2650" s="22" t="s">
        <v>12773</v>
      </c>
      <c r="K2650" s="104">
        <v>12</v>
      </c>
      <c r="L2650" s="105">
        <v>46137</v>
      </c>
      <c r="M2650" s="179"/>
      <c r="N2650" s="26">
        <v>46136</v>
      </c>
    </row>
    <row r="2651" spans="1:14" ht="26" hidden="1">
      <c r="A2651" s="106" t="s">
        <v>23</v>
      </c>
      <c r="B2651" s="102" t="s">
        <v>30</v>
      </c>
      <c r="C2651" s="102" t="s">
        <v>17091</v>
      </c>
      <c r="D2651" s="102" t="s">
        <v>306</v>
      </c>
      <c r="E2651" s="102" t="s">
        <v>27220</v>
      </c>
      <c r="F2651" s="107" t="s">
        <v>13069</v>
      </c>
      <c r="G2651" s="21" t="s">
        <v>15</v>
      </c>
      <c r="H2651" s="124" t="s">
        <v>16</v>
      </c>
      <c r="I2651" s="22">
        <v>46146</v>
      </c>
      <c r="J2651" s="22" t="s">
        <v>12773</v>
      </c>
      <c r="K2651" s="104">
        <v>11</v>
      </c>
      <c r="L2651" s="105">
        <v>46137</v>
      </c>
      <c r="M2651" s="179"/>
      <c r="N2651" s="26">
        <v>46136</v>
      </c>
    </row>
    <row r="2652" spans="1:14" ht="26" hidden="1">
      <c r="A2652" s="106" t="s">
        <v>23</v>
      </c>
      <c r="B2652" s="102" t="s">
        <v>30</v>
      </c>
      <c r="C2652" s="102" t="s">
        <v>17091</v>
      </c>
      <c r="D2652" s="102" t="s">
        <v>306</v>
      </c>
      <c r="E2652" s="102" t="s">
        <v>27221</v>
      </c>
      <c r="F2652" s="107" t="s">
        <v>13069</v>
      </c>
      <c r="G2652" s="21" t="s">
        <v>843</v>
      </c>
      <c r="H2652" s="124" t="s">
        <v>844</v>
      </c>
      <c r="I2652" s="22" t="s">
        <v>160</v>
      </c>
      <c r="J2652" s="22" t="s">
        <v>12773</v>
      </c>
      <c r="K2652" s="104">
        <v>24</v>
      </c>
      <c r="L2652" s="105">
        <v>46137</v>
      </c>
      <c r="M2652" s="179"/>
      <c r="N2652" s="26">
        <v>46136</v>
      </c>
    </row>
    <row r="2653" spans="1:14" ht="26" hidden="1">
      <c r="A2653" s="106" t="s">
        <v>23</v>
      </c>
      <c r="B2653" s="102" t="s">
        <v>30</v>
      </c>
      <c r="C2653" s="102" t="s">
        <v>17091</v>
      </c>
      <c r="D2653" s="102" t="s">
        <v>306</v>
      </c>
      <c r="E2653" s="102" t="s">
        <v>27222</v>
      </c>
      <c r="F2653" s="107" t="s">
        <v>13069</v>
      </c>
      <c r="G2653" s="21" t="s">
        <v>843</v>
      </c>
      <c r="H2653" s="124" t="s">
        <v>844</v>
      </c>
      <c r="I2653" s="22">
        <v>46130</v>
      </c>
      <c r="J2653" s="22" t="s">
        <v>12773</v>
      </c>
      <c r="K2653" s="104">
        <v>41</v>
      </c>
      <c r="L2653" s="105">
        <v>46137</v>
      </c>
      <c r="M2653" s="179"/>
      <c r="N2653" s="26">
        <v>46136</v>
      </c>
    </row>
    <row r="2654" spans="1:14" ht="26" hidden="1">
      <c r="A2654" s="106" t="s">
        <v>23</v>
      </c>
      <c r="B2654" s="102" t="s">
        <v>30</v>
      </c>
      <c r="C2654" s="102" t="s">
        <v>17091</v>
      </c>
      <c r="D2654" s="102" t="s">
        <v>306</v>
      </c>
      <c r="E2654" s="102" t="s">
        <v>27223</v>
      </c>
      <c r="F2654" s="107" t="s">
        <v>13069</v>
      </c>
      <c r="G2654" s="21" t="s">
        <v>843</v>
      </c>
      <c r="H2654" s="124" t="s">
        <v>844</v>
      </c>
      <c r="I2654" s="22">
        <v>46130</v>
      </c>
      <c r="J2654" s="22" t="s">
        <v>12773</v>
      </c>
      <c r="K2654" s="104">
        <v>15</v>
      </c>
      <c r="L2654" s="105">
        <v>46137</v>
      </c>
      <c r="M2654" s="179"/>
      <c r="N2654" s="26">
        <v>46136</v>
      </c>
    </row>
    <row r="2655" spans="1:14" ht="26" hidden="1">
      <c r="A2655" s="106" t="s">
        <v>23</v>
      </c>
      <c r="B2655" s="102" t="s">
        <v>30</v>
      </c>
      <c r="C2655" s="102" t="s">
        <v>17091</v>
      </c>
      <c r="D2655" s="102" t="s">
        <v>306</v>
      </c>
      <c r="E2655" s="102" t="s">
        <v>27224</v>
      </c>
      <c r="F2655" s="107" t="s">
        <v>13069</v>
      </c>
      <c r="G2655" s="21" t="s">
        <v>17</v>
      </c>
      <c r="H2655" s="124" t="s">
        <v>18</v>
      </c>
      <c r="I2655" s="22">
        <v>46146</v>
      </c>
      <c r="J2655" s="22" t="s">
        <v>12773</v>
      </c>
      <c r="K2655" s="104">
        <v>57</v>
      </c>
      <c r="L2655" s="105">
        <v>46137</v>
      </c>
      <c r="M2655" s="179"/>
      <c r="N2655" s="26">
        <v>46136</v>
      </c>
    </row>
    <row r="2656" spans="1:14" ht="26" hidden="1">
      <c r="A2656" s="106" t="s">
        <v>23</v>
      </c>
      <c r="B2656" s="102" t="s">
        <v>30</v>
      </c>
      <c r="C2656" s="102" t="s">
        <v>17091</v>
      </c>
      <c r="D2656" s="102" t="s">
        <v>306</v>
      </c>
      <c r="E2656" s="102" t="s">
        <v>27225</v>
      </c>
      <c r="F2656" s="107" t="s">
        <v>13069</v>
      </c>
      <c r="G2656" s="21" t="s">
        <v>17</v>
      </c>
      <c r="H2656" s="124" t="s">
        <v>18</v>
      </c>
      <c r="I2656" s="22">
        <v>46146</v>
      </c>
      <c r="J2656" s="22" t="s">
        <v>12773</v>
      </c>
      <c r="K2656" s="104">
        <v>21</v>
      </c>
      <c r="L2656" s="105">
        <v>46137</v>
      </c>
      <c r="M2656" s="179"/>
      <c r="N2656" s="26">
        <v>46136</v>
      </c>
    </row>
    <row r="2657" spans="1:14" ht="26" hidden="1">
      <c r="A2657" s="106" t="s">
        <v>23</v>
      </c>
      <c r="B2657" s="102" t="s">
        <v>30</v>
      </c>
      <c r="C2657" s="102" t="s">
        <v>17091</v>
      </c>
      <c r="D2657" s="102" t="s">
        <v>306</v>
      </c>
      <c r="E2657" s="102" t="s">
        <v>27226</v>
      </c>
      <c r="F2657" s="107" t="s">
        <v>13069</v>
      </c>
      <c r="G2657" s="21" t="s">
        <v>17</v>
      </c>
      <c r="H2657" s="124" t="s">
        <v>18</v>
      </c>
      <c r="I2657" s="22">
        <v>46146</v>
      </c>
      <c r="J2657" s="22" t="s">
        <v>12773</v>
      </c>
      <c r="K2657" s="104">
        <v>19</v>
      </c>
      <c r="L2657" s="105">
        <v>46137</v>
      </c>
      <c r="M2657" s="179"/>
      <c r="N2657" s="26">
        <v>46136</v>
      </c>
    </row>
    <row r="2658" spans="1:14" ht="26" hidden="1">
      <c r="A2658" s="106" t="s">
        <v>23</v>
      </c>
      <c r="B2658" s="102" t="s">
        <v>30</v>
      </c>
      <c r="C2658" s="102" t="s">
        <v>17091</v>
      </c>
      <c r="D2658" s="102" t="s">
        <v>306</v>
      </c>
      <c r="E2658" s="102" t="s">
        <v>27227</v>
      </c>
      <c r="F2658" s="107" t="s">
        <v>13069</v>
      </c>
      <c r="G2658" s="21" t="s">
        <v>17</v>
      </c>
      <c r="H2658" s="124" t="s">
        <v>18</v>
      </c>
      <c r="I2658" s="22">
        <v>46146</v>
      </c>
      <c r="J2658" s="22" t="s">
        <v>12773</v>
      </c>
      <c r="K2658" s="104">
        <v>42</v>
      </c>
      <c r="L2658" s="105">
        <v>46137</v>
      </c>
      <c r="M2658" s="179"/>
      <c r="N2658" s="26">
        <v>46136</v>
      </c>
    </row>
    <row r="2659" spans="1:14" ht="26" hidden="1">
      <c r="A2659" s="106" t="s">
        <v>23</v>
      </c>
      <c r="B2659" s="102" t="s">
        <v>30</v>
      </c>
      <c r="C2659" s="102" t="s">
        <v>17091</v>
      </c>
      <c r="D2659" s="102" t="s">
        <v>306</v>
      </c>
      <c r="E2659" s="102" t="s">
        <v>27228</v>
      </c>
      <c r="F2659" s="107" t="s">
        <v>13069</v>
      </c>
      <c r="G2659" s="21" t="s">
        <v>15</v>
      </c>
      <c r="H2659" s="124" t="s">
        <v>16</v>
      </c>
      <c r="I2659" s="22">
        <v>46146</v>
      </c>
      <c r="J2659" s="22" t="s">
        <v>12773</v>
      </c>
      <c r="K2659" s="104">
        <v>3</v>
      </c>
      <c r="L2659" s="105">
        <v>46137</v>
      </c>
      <c r="M2659" s="179"/>
      <c r="N2659" s="26">
        <v>46136</v>
      </c>
    </row>
    <row r="2660" spans="1:14" ht="26" hidden="1">
      <c r="A2660" s="106" t="s">
        <v>23</v>
      </c>
      <c r="B2660" s="102" t="s">
        <v>30</v>
      </c>
      <c r="C2660" s="102" t="s">
        <v>17091</v>
      </c>
      <c r="D2660" s="102" t="s">
        <v>306</v>
      </c>
      <c r="E2660" s="102" t="s">
        <v>27229</v>
      </c>
      <c r="F2660" s="107" t="s">
        <v>13069</v>
      </c>
      <c r="G2660" s="21" t="s">
        <v>15</v>
      </c>
      <c r="H2660" s="124" t="s">
        <v>16</v>
      </c>
      <c r="I2660" s="22">
        <v>46146</v>
      </c>
      <c r="J2660" s="22" t="s">
        <v>12773</v>
      </c>
      <c r="K2660" s="104">
        <v>9</v>
      </c>
      <c r="L2660" s="105">
        <v>46137</v>
      </c>
      <c r="M2660" s="179"/>
      <c r="N2660" s="26">
        <v>46136</v>
      </c>
    </row>
    <row r="2661" spans="1:14" ht="26" hidden="1">
      <c r="A2661" s="106" t="s">
        <v>23</v>
      </c>
      <c r="B2661" s="102" t="s">
        <v>30</v>
      </c>
      <c r="C2661" s="102" t="s">
        <v>17091</v>
      </c>
      <c r="D2661" s="102" t="s">
        <v>306</v>
      </c>
      <c r="E2661" s="102" t="s">
        <v>27230</v>
      </c>
      <c r="F2661" s="107" t="s">
        <v>13069</v>
      </c>
      <c r="G2661" s="21" t="s">
        <v>15</v>
      </c>
      <c r="H2661" s="124" t="s">
        <v>16</v>
      </c>
      <c r="I2661" s="22">
        <v>46146</v>
      </c>
      <c r="J2661" s="22" t="s">
        <v>12773</v>
      </c>
      <c r="K2661" s="104">
        <v>12</v>
      </c>
      <c r="L2661" s="105">
        <v>46137</v>
      </c>
      <c r="M2661" s="179"/>
      <c r="N2661" s="26">
        <v>46136</v>
      </c>
    </row>
    <row r="2662" spans="1:14" ht="26" hidden="1">
      <c r="A2662" s="106" t="s">
        <v>23</v>
      </c>
      <c r="B2662" s="102" t="s">
        <v>30</v>
      </c>
      <c r="C2662" s="102" t="s">
        <v>17091</v>
      </c>
      <c r="D2662" s="102" t="s">
        <v>306</v>
      </c>
      <c r="E2662" s="102" t="s">
        <v>27231</v>
      </c>
      <c r="F2662" s="107" t="s">
        <v>13069</v>
      </c>
      <c r="G2662" s="21" t="s">
        <v>15</v>
      </c>
      <c r="H2662" s="124" t="s">
        <v>16</v>
      </c>
      <c r="I2662" s="22">
        <v>46146</v>
      </c>
      <c r="J2662" s="22" t="s">
        <v>12773</v>
      </c>
      <c r="K2662" s="104">
        <v>10</v>
      </c>
      <c r="L2662" s="105">
        <v>46137</v>
      </c>
      <c r="M2662" s="179"/>
      <c r="N2662" s="26">
        <v>46136</v>
      </c>
    </row>
    <row r="2663" spans="1:14" ht="26" hidden="1">
      <c r="A2663" s="106" t="s">
        <v>23</v>
      </c>
      <c r="B2663" s="102" t="s">
        <v>30</v>
      </c>
      <c r="C2663" s="102" t="s">
        <v>17091</v>
      </c>
      <c r="D2663" s="102" t="s">
        <v>306</v>
      </c>
      <c r="E2663" s="102" t="s">
        <v>27232</v>
      </c>
      <c r="F2663" s="107" t="s">
        <v>13069</v>
      </c>
      <c r="G2663" s="21" t="s">
        <v>15</v>
      </c>
      <c r="H2663" s="124" t="s">
        <v>16</v>
      </c>
      <c r="I2663" s="22">
        <v>46146</v>
      </c>
      <c r="J2663" s="22" t="s">
        <v>12773</v>
      </c>
      <c r="K2663" s="104">
        <v>22</v>
      </c>
      <c r="L2663" s="105">
        <v>46137</v>
      </c>
      <c r="M2663" s="179"/>
      <c r="N2663" s="26">
        <v>46136</v>
      </c>
    </row>
    <row r="2664" spans="1:14" ht="26" hidden="1">
      <c r="A2664" s="106" t="s">
        <v>23</v>
      </c>
      <c r="B2664" s="102" t="s">
        <v>30</v>
      </c>
      <c r="C2664" s="102" t="s">
        <v>17091</v>
      </c>
      <c r="D2664" s="102" t="s">
        <v>306</v>
      </c>
      <c r="E2664" s="102" t="s">
        <v>27233</v>
      </c>
      <c r="F2664" s="107" t="s">
        <v>13069</v>
      </c>
      <c r="G2664" s="21" t="s">
        <v>15</v>
      </c>
      <c r="H2664" s="124" t="s">
        <v>16</v>
      </c>
      <c r="I2664" s="22">
        <v>46146</v>
      </c>
      <c r="J2664" s="22" t="s">
        <v>12773</v>
      </c>
      <c r="K2664" s="104">
        <v>3</v>
      </c>
      <c r="L2664" s="105">
        <v>46137</v>
      </c>
      <c r="M2664" s="179"/>
      <c r="N2664" s="26">
        <v>46136</v>
      </c>
    </row>
    <row r="2665" spans="1:14" ht="26" hidden="1">
      <c r="A2665" s="106" t="s">
        <v>23</v>
      </c>
      <c r="B2665" s="102" t="s">
        <v>30</v>
      </c>
      <c r="C2665" s="102" t="s">
        <v>17091</v>
      </c>
      <c r="D2665" s="102" t="s">
        <v>306</v>
      </c>
      <c r="E2665" s="102" t="s">
        <v>27234</v>
      </c>
      <c r="F2665" s="107" t="s">
        <v>13069</v>
      </c>
      <c r="G2665" s="21" t="s">
        <v>15</v>
      </c>
      <c r="H2665" s="124" t="s">
        <v>16</v>
      </c>
      <c r="I2665" s="22">
        <v>46146</v>
      </c>
      <c r="J2665" s="22" t="s">
        <v>12773</v>
      </c>
      <c r="K2665" s="104">
        <v>11</v>
      </c>
      <c r="L2665" s="105">
        <v>46137</v>
      </c>
      <c r="M2665" s="179"/>
      <c r="N2665" s="26">
        <v>46136</v>
      </c>
    </row>
    <row r="2666" spans="1:14" ht="26" hidden="1">
      <c r="A2666" s="106" t="s">
        <v>23</v>
      </c>
      <c r="B2666" s="102" t="s">
        <v>30</v>
      </c>
      <c r="C2666" s="102" t="s">
        <v>17091</v>
      </c>
      <c r="D2666" s="102" t="s">
        <v>306</v>
      </c>
      <c r="E2666" s="102" t="s">
        <v>27235</v>
      </c>
      <c r="F2666" s="107" t="s">
        <v>13069</v>
      </c>
      <c r="G2666" s="21" t="s">
        <v>15</v>
      </c>
      <c r="H2666" s="124" t="s">
        <v>16</v>
      </c>
      <c r="I2666" s="22">
        <v>46146</v>
      </c>
      <c r="J2666" s="22" t="s">
        <v>12773</v>
      </c>
      <c r="K2666" s="104">
        <v>3</v>
      </c>
      <c r="L2666" s="105">
        <v>46137</v>
      </c>
      <c r="M2666" s="179"/>
      <c r="N2666" s="26">
        <v>46136</v>
      </c>
    </row>
    <row r="2667" spans="1:14" ht="26" hidden="1">
      <c r="A2667" s="106" t="s">
        <v>23</v>
      </c>
      <c r="B2667" s="102" t="s">
        <v>30</v>
      </c>
      <c r="C2667" s="102" t="s">
        <v>17091</v>
      </c>
      <c r="D2667" s="102" t="s">
        <v>306</v>
      </c>
      <c r="E2667" s="102" t="s">
        <v>27236</v>
      </c>
      <c r="F2667" s="107" t="s">
        <v>13069</v>
      </c>
      <c r="G2667" s="21" t="s">
        <v>15</v>
      </c>
      <c r="H2667" s="124" t="s">
        <v>16</v>
      </c>
      <c r="I2667" s="22">
        <v>46146</v>
      </c>
      <c r="J2667" s="22" t="s">
        <v>12773</v>
      </c>
      <c r="K2667" s="104">
        <v>4</v>
      </c>
      <c r="L2667" s="105">
        <v>46137</v>
      </c>
      <c r="M2667" s="179"/>
      <c r="N2667" s="26">
        <v>46136</v>
      </c>
    </row>
    <row r="2668" spans="1:14" ht="26" hidden="1">
      <c r="A2668" s="106" t="s">
        <v>23</v>
      </c>
      <c r="B2668" s="102" t="s">
        <v>30</v>
      </c>
      <c r="C2668" s="102" t="s">
        <v>17091</v>
      </c>
      <c r="D2668" s="102" t="s">
        <v>306</v>
      </c>
      <c r="E2668" s="102" t="s">
        <v>27237</v>
      </c>
      <c r="F2668" s="107" t="s">
        <v>13069</v>
      </c>
      <c r="G2668" s="21" t="s">
        <v>15</v>
      </c>
      <c r="H2668" s="124" t="s">
        <v>16</v>
      </c>
      <c r="I2668" s="22">
        <v>46146</v>
      </c>
      <c r="J2668" s="22" t="s">
        <v>12773</v>
      </c>
      <c r="K2668" s="104">
        <v>3</v>
      </c>
      <c r="L2668" s="105">
        <v>46137</v>
      </c>
      <c r="M2668" s="179"/>
      <c r="N2668" s="26">
        <v>46136</v>
      </c>
    </row>
    <row r="2669" spans="1:14" ht="26" hidden="1">
      <c r="A2669" s="106" t="s">
        <v>23</v>
      </c>
      <c r="B2669" s="102" t="s">
        <v>30</v>
      </c>
      <c r="C2669" s="102" t="s">
        <v>17091</v>
      </c>
      <c r="D2669" s="102" t="s">
        <v>306</v>
      </c>
      <c r="E2669" s="102" t="s">
        <v>27238</v>
      </c>
      <c r="F2669" s="107" t="s">
        <v>13069</v>
      </c>
      <c r="G2669" s="21" t="s">
        <v>15</v>
      </c>
      <c r="H2669" s="124" t="s">
        <v>16</v>
      </c>
      <c r="I2669" s="22">
        <v>46146</v>
      </c>
      <c r="J2669" s="22" t="s">
        <v>12773</v>
      </c>
      <c r="K2669" s="104">
        <v>4</v>
      </c>
      <c r="L2669" s="105">
        <v>46137</v>
      </c>
      <c r="M2669" s="179"/>
      <c r="N2669" s="26">
        <v>46136</v>
      </c>
    </row>
    <row r="2670" spans="1:14" ht="26" hidden="1">
      <c r="A2670" s="106" t="s">
        <v>23</v>
      </c>
      <c r="B2670" s="102" t="s">
        <v>30</v>
      </c>
      <c r="C2670" s="102" t="s">
        <v>17091</v>
      </c>
      <c r="D2670" s="102" t="s">
        <v>306</v>
      </c>
      <c r="E2670" s="102" t="s">
        <v>27239</v>
      </c>
      <c r="F2670" s="107" t="s">
        <v>13069</v>
      </c>
      <c r="G2670" s="21" t="s">
        <v>15</v>
      </c>
      <c r="H2670" s="124" t="s">
        <v>16</v>
      </c>
      <c r="I2670" s="22">
        <v>46146</v>
      </c>
      <c r="J2670" s="22" t="s">
        <v>12773</v>
      </c>
      <c r="K2670" s="104">
        <v>7</v>
      </c>
      <c r="L2670" s="105">
        <v>46137</v>
      </c>
      <c r="M2670" s="179"/>
      <c r="N2670" s="26">
        <v>46136</v>
      </c>
    </row>
    <row r="2671" spans="1:14" ht="26" hidden="1">
      <c r="A2671" s="106" t="s">
        <v>23</v>
      </c>
      <c r="B2671" s="102" t="s">
        <v>30</v>
      </c>
      <c r="C2671" s="102" t="s">
        <v>17091</v>
      </c>
      <c r="D2671" s="102" t="s">
        <v>306</v>
      </c>
      <c r="E2671" s="102" t="s">
        <v>27240</v>
      </c>
      <c r="F2671" s="107" t="s">
        <v>13069</v>
      </c>
      <c r="G2671" s="21" t="s">
        <v>15</v>
      </c>
      <c r="H2671" s="124" t="s">
        <v>16</v>
      </c>
      <c r="I2671" s="22">
        <v>46146</v>
      </c>
      <c r="J2671" s="22" t="s">
        <v>12773</v>
      </c>
      <c r="K2671" s="104">
        <v>22</v>
      </c>
      <c r="L2671" s="105">
        <v>46137</v>
      </c>
      <c r="M2671" s="179"/>
      <c r="N2671" s="26">
        <v>46136</v>
      </c>
    </row>
    <row r="2672" spans="1:14" ht="26" hidden="1">
      <c r="A2672" s="106" t="s">
        <v>23</v>
      </c>
      <c r="B2672" s="102" t="s">
        <v>30</v>
      </c>
      <c r="C2672" s="102" t="s">
        <v>17091</v>
      </c>
      <c r="D2672" s="102" t="s">
        <v>306</v>
      </c>
      <c r="E2672" s="102" t="s">
        <v>27241</v>
      </c>
      <c r="F2672" s="107" t="s">
        <v>13069</v>
      </c>
      <c r="G2672" s="21" t="s">
        <v>15</v>
      </c>
      <c r="H2672" s="124" t="s">
        <v>16</v>
      </c>
      <c r="I2672" s="22">
        <v>46146</v>
      </c>
      <c r="J2672" s="22" t="s">
        <v>12773</v>
      </c>
      <c r="K2672" s="104">
        <v>5</v>
      </c>
      <c r="L2672" s="105">
        <v>46137</v>
      </c>
      <c r="M2672" s="179"/>
      <c r="N2672" s="26">
        <v>46136</v>
      </c>
    </row>
    <row r="2673" spans="1:14" ht="26" hidden="1">
      <c r="A2673" s="106" t="s">
        <v>23</v>
      </c>
      <c r="B2673" s="102" t="s">
        <v>30</v>
      </c>
      <c r="C2673" s="102" t="s">
        <v>17091</v>
      </c>
      <c r="D2673" s="102" t="s">
        <v>306</v>
      </c>
      <c r="E2673" s="102" t="s">
        <v>27242</v>
      </c>
      <c r="F2673" s="107" t="s">
        <v>13069</v>
      </c>
      <c r="G2673" s="21" t="s">
        <v>15</v>
      </c>
      <c r="H2673" s="124" t="s">
        <v>16</v>
      </c>
      <c r="I2673" s="22">
        <v>46146</v>
      </c>
      <c r="J2673" s="22" t="s">
        <v>12773</v>
      </c>
      <c r="K2673" s="104">
        <v>3</v>
      </c>
      <c r="L2673" s="105">
        <v>46137</v>
      </c>
      <c r="M2673" s="179"/>
      <c r="N2673" s="26">
        <v>46136</v>
      </c>
    </row>
    <row r="2674" spans="1:14" ht="26" hidden="1">
      <c r="A2674" s="106" t="s">
        <v>23</v>
      </c>
      <c r="B2674" s="102" t="s">
        <v>30</v>
      </c>
      <c r="C2674" s="102" t="s">
        <v>17091</v>
      </c>
      <c r="D2674" s="102" t="s">
        <v>306</v>
      </c>
      <c r="E2674" s="102" t="s">
        <v>27243</v>
      </c>
      <c r="F2674" s="107" t="s">
        <v>13069</v>
      </c>
      <c r="G2674" s="21" t="s">
        <v>15</v>
      </c>
      <c r="H2674" s="124" t="s">
        <v>16</v>
      </c>
      <c r="I2674" s="22">
        <v>46146</v>
      </c>
      <c r="J2674" s="22" t="s">
        <v>12773</v>
      </c>
      <c r="K2674" s="104">
        <v>7</v>
      </c>
      <c r="L2674" s="105">
        <v>46137</v>
      </c>
      <c r="M2674" s="179"/>
      <c r="N2674" s="26">
        <v>46136</v>
      </c>
    </row>
    <row r="2675" spans="1:14" ht="26" hidden="1">
      <c r="A2675" s="106" t="s">
        <v>23</v>
      </c>
      <c r="B2675" s="102" t="s">
        <v>30</v>
      </c>
      <c r="C2675" s="102" t="s">
        <v>17091</v>
      </c>
      <c r="D2675" s="102" t="s">
        <v>306</v>
      </c>
      <c r="E2675" s="102" t="s">
        <v>27244</v>
      </c>
      <c r="F2675" s="107" t="s">
        <v>13069</v>
      </c>
      <c r="G2675" s="21" t="s">
        <v>15</v>
      </c>
      <c r="H2675" s="124" t="s">
        <v>16</v>
      </c>
      <c r="I2675" s="22">
        <v>46146</v>
      </c>
      <c r="J2675" s="22" t="s">
        <v>12773</v>
      </c>
      <c r="K2675" s="104">
        <v>12</v>
      </c>
      <c r="L2675" s="105">
        <v>46137</v>
      </c>
      <c r="M2675" s="179"/>
      <c r="N2675" s="26">
        <v>46136</v>
      </c>
    </row>
    <row r="2676" spans="1:14" ht="26" hidden="1">
      <c r="A2676" s="106" t="s">
        <v>23</v>
      </c>
      <c r="B2676" s="102" t="s">
        <v>30</v>
      </c>
      <c r="C2676" s="102" t="s">
        <v>17091</v>
      </c>
      <c r="D2676" s="102" t="s">
        <v>306</v>
      </c>
      <c r="E2676" s="102" t="s">
        <v>27245</v>
      </c>
      <c r="F2676" s="107" t="s">
        <v>13069</v>
      </c>
      <c r="G2676" s="21" t="s">
        <v>15</v>
      </c>
      <c r="H2676" s="124" t="s">
        <v>16</v>
      </c>
      <c r="I2676" s="22">
        <v>46146</v>
      </c>
      <c r="J2676" s="22" t="s">
        <v>12773</v>
      </c>
      <c r="K2676" s="104">
        <v>7</v>
      </c>
      <c r="L2676" s="105">
        <v>46137</v>
      </c>
      <c r="M2676" s="179"/>
      <c r="N2676" s="26">
        <v>46136</v>
      </c>
    </row>
    <row r="2677" spans="1:14" ht="26" hidden="1">
      <c r="A2677" s="106" t="s">
        <v>23</v>
      </c>
      <c r="B2677" s="102" t="s">
        <v>30</v>
      </c>
      <c r="C2677" s="102" t="s">
        <v>17091</v>
      </c>
      <c r="D2677" s="102" t="s">
        <v>306</v>
      </c>
      <c r="E2677" s="102" t="s">
        <v>27246</v>
      </c>
      <c r="F2677" s="107" t="s">
        <v>13069</v>
      </c>
      <c r="G2677" s="21" t="s">
        <v>15</v>
      </c>
      <c r="H2677" s="124" t="s">
        <v>16</v>
      </c>
      <c r="I2677" s="22">
        <v>46146</v>
      </c>
      <c r="J2677" s="22" t="s">
        <v>12773</v>
      </c>
      <c r="K2677" s="104">
        <v>12</v>
      </c>
      <c r="L2677" s="105">
        <v>46137</v>
      </c>
      <c r="M2677" s="179"/>
      <c r="N2677" s="26">
        <v>46136</v>
      </c>
    </row>
    <row r="2678" spans="1:14" ht="26" hidden="1">
      <c r="A2678" s="106" t="s">
        <v>23</v>
      </c>
      <c r="B2678" s="102" t="s">
        <v>30</v>
      </c>
      <c r="C2678" s="102" t="s">
        <v>17091</v>
      </c>
      <c r="D2678" s="102" t="s">
        <v>306</v>
      </c>
      <c r="E2678" s="102" t="s">
        <v>27247</v>
      </c>
      <c r="F2678" s="107" t="s">
        <v>13069</v>
      </c>
      <c r="G2678" s="21" t="s">
        <v>15</v>
      </c>
      <c r="H2678" s="124" t="s">
        <v>16</v>
      </c>
      <c r="I2678" s="22">
        <v>46146</v>
      </c>
      <c r="J2678" s="22" t="s">
        <v>12773</v>
      </c>
      <c r="K2678" s="104">
        <v>8</v>
      </c>
      <c r="L2678" s="105">
        <v>46137</v>
      </c>
      <c r="M2678" s="179"/>
      <c r="N2678" s="26">
        <v>46136</v>
      </c>
    </row>
    <row r="2679" spans="1:14" ht="26" hidden="1">
      <c r="A2679" s="106" t="s">
        <v>23</v>
      </c>
      <c r="B2679" s="102" t="s">
        <v>30</v>
      </c>
      <c r="C2679" s="102" t="s">
        <v>17091</v>
      </c>
      <c r="D2679" s="102" t="s">
        <v>306</v>
      </c>
      <c r="E2679" s="102" t="s">
        <v>27248</v>
      </c>
      <c r="F2679" s="107" t="s">
        <v>13069</v>
      </c>
      <c r="G2679" s="21" t="s">
        <v>15</v>
      </c>
      <c r="H2679" s="124" t="s">
        <v>16</v>
      </c>
      <c r="I2679" s="22">
        <v>46146</v>
      </c>
      <c r="J2679" s="22" t="s">
        <v>12773</v>
      </c>
      <c r="K2679" s="104">
        <v>13</v>
      </c>
      <c r="L2679" s="105">
        <v>46137</v>
      </c>
      <c r="M2679" s="179"/>
      <c r="N2679" s="26">
        <v>46136</v>
      </c>
    </row>
    <row r="2680" spans="1:14" ht="26" hidden="1">
      <c r="A2680" s="106" t="s">
        <v>23</v>
      </c>
      <c r="B2680" s="102" t="s">
        <v>30</v>
      </c>
      <c r="C2680" s="102" t="s">
        <v>17091</v>
      </c>
      <c r="D2680" s="102" t="s">
        <v>306</v>
      </c>
      <c r="E2680" s="102" t="s">
        <v>27249</v>
      </c>
      <c r="F2680" s="107" t="s">
        <v>13069</v>
      </c>
      <c r="G2680" s="21" t="s">
        <v>15</v>
      </c>
      <c r="H2680" s="124" t="s">
        <v>16</v>
      </c>
      <c r="I2680" s="22">
        <v>46146</v>
      </c>
      <c r="J2680" s="22" t="s">
        <v>12773</v>
      </c>
      <c r="K2680" s="104">
        <v>12</v>
      </c>
      <c r="L2680" s="105">
        <v>46137</v>
      </c>
      <c r="M2680" s="179"/>
      <c r="N2680" s="26">
        <v>46136</v>
      </c>
    </row>
    <row r="2681" spans="1:14" ht="26" hidden="1">
      <c r="A2681" s="106" t="s">
        <v>23</v>
      </c>
      <c r="B2681" s="102" t="s">
        <v>30</v>
      </c>
      <c r="C2681" s="102" t="s">
        <v>17091</v>
      </c>
      <c r="D2681" s="102" t="s">
        <v>306</v>
      </c>
      <c r="E2681" s="102" t="s">
        <v>27250</v>
      </c>
      <c r="F2681" s="107" t="s">
        <v>13069</v>
      </c>
      <c r="G2681" s="21" t="s">
        <v>15</v>
      </c>
      <c r="H2681" s="124" t="s">
        <v>16</v>
      </c>
      <c r="I2681" s="22">
        <v>46146</v>
      </c>
      <c r="J2681" s="22" t="s">
        <v>12773</v>
      </c>
      <c r="K2681" s="104">
        <v>24</v>
      </c>
      <c r="L2681" s="105">
        <v>46137</v>
      </c>
      <c r="M2681" s="179"/>
      <c r="N2681" s="26">
        <v>46136</v>
      </c>
    </row>
    <row r="2682" spans="1:14" ht="26" hidden="1">
      <c r="A2682" s="106" t="s">
        <v>23</v>
      </c>
      <c r="B2682" s="102" t="s">
        <v>30</v>
      </c>
      <c r="C2682" s="102" t="s">
        <v>17091</v>
      </c>
      <c r="D2682" s="102" t="s">
        <v>306</v>
      </c>
      <c r="E2682" s="102" t="s">
        <v>27251</v>
      </c>
      <c r="F2682" s="107" t="s">
        <v>13069</v>
      </c>
      <c r="G2682" s="21" t="s">
        <v>15</v>
      </c>
      <c r="H2682" s="124" t="s">
        <v>16</v>
      </c>
      <c r="I2682" s="22">
        <v>46146</v>
      </c>
      <c r="J2682" s="22" t="s">
        <v>12773</v>
      </c>
      <c r="K2682" s="104">
        <v>11</v>
      </c>
      <c r="L2682" s="105">
        <v>46137</v>
      </c>
      <c r="M2682" s="179"/>
      <c r="N2682" s="26">
        <v>46136</v>
      </c>
    </row>
    <row r="2683" spans="1:14" ht="26" hidden="1">
      <c r="A2683" s="106" t="s">
        <v>23</v>
      </c>
      <c r="B2683" s="102" t="s">
        <v>30</v>
      </c>
      <c r="C2683" s="102" t="s">
        <v>17091</v>
      </c>
      <c r="D2683" s="102" t="s">
        <v>306</v>
      </c>
      <c r="E2683" s="102" t="s">
        <v>27252</v>
      </c>
      <c r="F2683" s="107" t="s">
        <v>13069</v>
      </c>
      <c r="G2683" s="21" t="s">
        <v>15</v>
      </c>
      <c r="H2683" s="124" t="s">
        <v>16</v>
      </c>
      <c r="I2683" s="22">
        <v>46146</v>
      </c>
      <c r="J2683" s="22" t="s">
        <v>12773</v>
      </c>
      <c r="K2683" s="104">
        <v>21</v>
      </c>
      <c r="L2683" s="105">
        <v>46137</v>
      </c>
      <c r="M2683" s="179"/>
      <c r="N2683" s="26">
        <v>46136</v>
      </c>
    </row>
    <row r="2684" spans="1:14" ht="26" hidden="1">
      <c r="A2684" s="106" t="s">
        <v>23</v>
      </c>
      <c r="B2684" s="102" t="s">
        <v>30</v>
      </c>
      <c r="C2684" s="102" t="s">
        <v>17091</v>
      </c>
      <c r="D2684" s="102" t="s">
        <v>306</v>
      </c>
      <c r="E2684" s="102" t="s">
        <v>27253</v>
      </c>
      <c r="F2684" s="107" t="s">
        <v>13069</v>
      </c>
      <c r="G2684" s="21" t="s">
        <v>15</v>
      </c>
      <c r="H2684" s="124" t="s">
        <v>16</v>
      </c>
      <c r="I2684" s="22">
        <v>46146</v>
      </c>
      <c r="J2684" s="22" t="s">
        <v>12773</v>
      </c>
      <c r="K2684" s="104">
        <v>14</v>
      </c>
      <c r="L2684" s="105">
        <v>46137</v>
      </c>
      <c r="M2684" s="179"/>
      <c r="N2684" s="26">
        <v>46136</v>
      </c>
    </row>
    <row r="2685" spans="1:14" ht="26" hidden="1">
      <c r="A2685" s="106" t="s">
        <v>23</v>
      </c>
      <c r="B2685" s="102" t="s">
        <v>30</v>
      </c>
      <c r="C2685" s="102" t="s">
        <v>17091</v>
      </c>
      <c r="D2685" s="102" t="s">
        <v>306</v>
      </c>
      <c r="E2685" s="102" t="s">
        <v>27254</v>
      </c>
      <c r="F2685" s="107" t="s">
        <v>13069</v>
      </c>
      <c r="G2685" s="21" t="s">
        <v>15</v>
      </c>
      <c r="H2685" s="124" t="s">
        <v>16</v>
      </c>
      <c r="I2685" s="22">
        <v>46146</v>
      </c>
      <c r="J2685" s="22" t="s">
        <v>12773</v>
      </c>
      <c r="K2685" s="104">
        <v>2</v>
      </c>
      <c r="L2685" s="105">
        <v>46137</v>
      </c>
      <c r="M2685" s="179"/>
      <c r="N2685" s="26">
        <v>46136</v>
      </c>
    </row>
    <row r="2686" spans="1:14" ht="26" hidden="1">
      <c r="A2686" s="106" t="s">
        <v>23</v>
      </c>
      <c r="B2686" s="102" t="s">
        <v>30</v>
      </c>
      <c r="C2686" s="102" t="s">
        <v>17091</v>
      </c>
      <c r="D2686" s="102" t="s">
        <v>306</v>
      </c>
      <c r="E2686" s="102" t="s">
        <v>27255</v>
      </c>
      <c r="F2686" s="107" t="s">
        <v>13069</v>
      </c>
      <c r="G2686" s="21" t="s">
        <v>15</v>
      </c>
      <c r="H2686" s="124" t="s">
        <v>16</v>
      </c>
      <c r="I2686" s="22">
        <v>46146</v>
      </c>
      <c r="J2686" s="22" t="s">
        <v>12773</v>
      </c>
      <c r="K2686" s="104">
        <v>3</v>
      </c>
      <c r="L2686" s="105">
        <v>46137</v>
      </c>
      <c r="M2686" s="179"/>
      <c r="N2686" s="26">
        <v>46136</v>
      </c>
    </row>
    <row r="2687" spans="1:14" ht="26" hidden="1">
      <c r="A2687" s="106" t="s">
        <v>23</v>
      </c>
      <c r="B2687" s="102" t="s">
        <v>30</v>
      </c>
      <c r="C2687" s="102" t="s">
        <v>17091</v>
      </c>
      <c r="D2687" s="102" t="s">
        <v>306</v>
      </c>
      <c r="E2687" s="102" t="s">
        <v>27256</v>
      </c>
      <c r="F2687" s="107" t="s">
        <v>13069</v>
      </c>
      <c r="G2687" s="21" t="s">
        <v>15</v>
      </c>
      <c r="H2687" s="124" t="s">
        <v>16</v>
      </c>
      <c r="I2687" s="22">
        <v>46146</v>
      </c>
      <c r="J2687" s="22" t="s">
        <v>12773</v>
      </c>
      <c r="K2687" s="104">
        <v>4</v>
      </c>
      <c r="L2687" s="105">
        <v>46137</v>
      </c>
      <c r="M2687" s="179"/>
      <c r="N2687" s="26">
        <v>46136</v>
      </c>
    </row>
    <row r="2688" spans="1:14" ht="26" hidden="1">
      <c r="A2688" s="106" t="s">
        <v>23</v>
      </c>
      <c r="B2688" s="102" t="s">
        <v>30</v>
      </c>
      <c r="C2688" s="102" t="s">
        <v>17091</v>
      </c>
      <c r="D2688" s="102" t="s">
        <v>306</v>
      </c>
      <c r="E2688" s="102" t="s">
        <v>27257</v>
      </c>
      <c r="F2688" s="107" t="s">
        <v>13069</v>
      </c>
      <c r="G2688" s="21" t="s">
        <v>17</v>
      </c>
      <c r="H2688" s="124" t="s">
        <v>18</v>
      </c>
      <c r="I2688" s="22">
        <v>46146</v>
      </c>
      <c r="J2688" s="22" t="s">
        <v>12773</v>
      </c>
      <c r="K2688" s="104">
        <v>18</v>
      </c>
      <c r="L2688" s="105">
        <v>46137</v>
      </c>
      <c r="M2688" s="179"/>
      <c r="N2688" s="26">
        <v>46136</v>
      </c>
    </row>
    <row r="2689" spans="1:14" ht="26" hidden="1">
      <c r="A2689" s="106" t="s">
        <v>23</v>
      </c>
      <c r="B2689" s="102" t="s">
        <v>30</v>
      </c>
      <c r="C2689" s="102" t="s">
        <v>17091</v>
      </c>
      <c r="D2689" s="102" t="s">
        <v>306</v>
      </c>
      <c r="E2689" s="102" t="s">
        <v>27258</v>
      </c>
      <c r="F2689" s="107" t="s">
        <v>13069</v>
      </c>
      <c r="G2689" s="21" t="s">
        <v>15</v>
      </c>
      <c r="H2689" s="124" t="s">
        <v>16</v>
      </c>
      <c r="I2689" s="22">
        <v>46146</v>
      </c>
      <c r="J2689" s="22" t="s">
        <v>12773</v>
      </c>
      <c r="K2689" s="104">
        <v>10</v>
      </c>
      <c r="L2689" s="105">
        <v>46137</v>
      </c>
      <c r="M2689" s="179"/>
      <c r="N2689" s="26">
        <v>46136</v>
      </c>
    </row>
    <row r="2690" spans="1:14" ht="26" hidden="1">
      <c r="A2690" s="106" t="s">
        <v>23</v>
      </c>
      <c r="B2690" s="102" t="s">
        <v>30</v>
      </c>
      <c r="C2690" s="102" t="s">
        <v>17091</v>
      </c>
      <c r="D2690" s="102" t="s">
        <v>306</v>
      </c>
      <c r="E2690" s="102" t="s">
        <v>27259</v>
      </c>
      <c r="F2690" s="107" t="s">
        <v>13069</v>
      </c>
      <c r="G2690" s="21" t="s">
        <v>15</v>
      </c>
      <c r="H2690" s="124" t="s">
        <v>16</v>
      </c>
      <c r="I2690" s="22">
        <v>46146</v>
      </c>
      <c r="J2690" s="22" t="s">
        <v>12773</v>
      </c>
      <c r="K2690" s="104">
        <v>3</v>
      </c>
      <c r="L2690" s="105">
        <v>46137</v>
      </c>
      <c r="M2690" s="179"/>
      <c r="N2690" s="26">
        <v>46136</v>
      </c>
    </row>
    <row r="2691" spans="1:14" ht="26" hidden="1">
      <c r="A2691" s="106" t="s">
        <v>23</v>
      </c>
      <c r="B2691" s="102" t="s">
        <v>30</v>
      </c>
      <c r="C2691" s="102" t="s">
        <v>17091</v>
      </c>
      <c r="D2691" s="102" t="s">
        <v>306</v>
      </c>
      <c r="E2691" s="102" t="s">
        <v>27260</v>
      </c>
      <c r="F2691" s="107" t="s">
        <v>13069</v>
      </c>
      <c r="G2691" s="21" t="s">
        <v>15</v>
      </c>
      <c r="H2691" s="124" t="s">
        <v>16</v>
      </c>
      <c r="I2691" s="22">
        <v>46146</v>
      </c>
      <c r="J2691" s="22" t="s">
        <v>12773</v>
      </c>
      <c r="K2691" s="104">
        <v>4</v>
      </c>
      <c r="L2691" s="105">
        <v>46137</v>
      </c>
      <c r="M2691" s="179"/>
      <c r="N2691" s="26">
        <v>46136</v>
      </c>
    </row>
    <row r="2692" spans="1:14" ht="26" hidden="1">
      <c r="A2692" s="106" t="s">
        <v>23</v>
      </c>
      <c r="B2692" s="102" t="s">
        <v>30</v>
      </c>
      <c r="C2692" s="102" t="s">
        <v>17091</v>
      </c>
      <c r="D2692" s="102" t="s">
        <v>306</v>
      </c>
      <c r="E2692" s="102" t="s">
        <v>27261</v>
      </c>
      <c r="F2692" s="107" t="s">
        <v>13069</v>
      </c>
      <c r="G2692" s="21" t="s">
        <v>15</v>
      </c>
      <c r="H2692" s="124" t="s">
        <v>16</v>
      </c>
      <c r="I2692" s="22">
        <v>46146</v>
      </c>
      <c r="J2692" s="22" t="s">
        <v>12773</v>
      </c>
      <c r="K2692" s="104">
        <v>15</v>
      </c>
      <c r="L2692" s="105">
        <v>46137</v>
      </c>
      <c r="M2692" s="179"/>
      <c r="N2692" s="26">
        <v>46136</v>
      </c>
    </row>
    <row r="2693" spans="1:14" ht="26" hidden="1">
      <c r="A2693" s="106" t="s">
        <v>23</v>
      </c>
      <c r="B2693" s="102" t="s">
        <v>30</v>
      </c>
      <c r="C2693" s="102" t="s">
        <v>17091</v>
      </c>
      <c r="D2693" s="102" t="s">
        <v>306</v>
      </c>
      <c r="E2693" s="102" t="s">
        <v>27262</v>
      </c>
      <c r="F2693" s="107" t="s">
        <v>13069</v>
      </c>
      <c r="G2693" s="21" t="s">
        <v>843</v>
      </c>
      <c r="H2693" s="124" t="s">
        <v>844</v>
      </c>
      <c r="I2693" s="22">
        <v>46130</v>
      </c>
      <c r="J2693" s="22" t="s">
        <v>12773</v>
      </c>
      <c r="K2693" s="104">
        <v>24</v>
      </c>
      <c r="L2693" s="105">
        <v>46137</v>
      </c>
      <c r="M2693" s="179"/>
      <c r="N2693" s="26">
        <v>46136</v>
      </c>
    </row>
    <row r="2694" spans="1:14" ht="26" hidden="1">
      <c r="A2694" s="106" t="s">
        <v>23</v>
      </c>
      <c r="B2694" s="102" t="s">
        <v>30</v>
      </c>
      <c r="C2694" s="102" t="s">
        <v>17091</v>
      </c>
      <c r="D2694" s="102" t="s">
        <v>306</v>
      </c>
      <c r="E2694" s="102" t="s">
        <v>27263</v>
      </c>
      <c r="F2694" s="107" t="s">
        <v>13069</v>
      </c>
      <c r="G2694" s="21" t="s">
        <v>843</v>
      </c>
      <c r="H2694" s="124" t="s">
        <v>844</v>
      </c>
      <c r="I2694" s="22">
        <v>46130</v>
      </c>
      <c r="J2694" s="22" t="s">
        <v>12773</v>
      </c>
      <c r="K2694" s="104">
        <v>29</v>
      </c>
      <c r="L2694" s="105">
        <v>46137</v>
      </c>
      <c r="M2694" s="179"/>
      <c r="N2694" s="26">
        <v>46136</v>
      </c>
    </row>
    <row r="2695" spans="1:14" ht="26" hidden="1">
      <c r="A2695" s="106" t="s">
        <v>23</v>
      </c>
      <c r="B2695" s="102" t="s">
        <v>30</v>
      </c>
      <c r="C2695" s="102" t="s">
        <v>17091</v>
      </c>
      <c r="D2695" s="102" t="s">
        <v>306</v>
      </c>
      <c r="E2695" s="102" t="s">
        <v>27264</v>
      </c>
      <c r="F2695" s="107" t="s">
        <v>13069</v>
      </c>
      <c r="G2695" s="21" t="s">
        <v>834</v>
      </c>
      <c r="H2695" s="124" t="s">
        <v>835</v>
      </c>
      <c r="I2695" s="22" t="s">
        <v>160</v>
      </c>
      <c r="J2695" s="22" t="s">
        <v>12773</v>
      </c>
      <c r="K2695" s="104">
        <v>3</v>
      </c>
      <c r="L2695" s="105">
        <v>46137</v>
      </c>
      <c r="M2695" s="179"/>
      <c r="N2695" s="26">
        <v>46136</v>
      </c>
    </row>
    <row r="2696" spans="1:14" ht="26" hidden="1">
      <c r="A2696" s="106" t="s">
        <v>23</v>
      </c>
      <c r="B2696" s="102" t="s">
        <v>30</v>
      </c>
      <c r="C2696" s="102" t="s">
        <v>17091</v>
      </c>
      <c r="D2696" s="102" t="s">
        <v>306</v>
      </c>
      <c r="E2696" s="102" t="s">
        <v>27265</v>
      </c>
      <c r="F2696" s="107" t="s">
        <v>13069</v>
      </c>
      <c r="G2696" s="21" t="s">
        <v>15</v>
      </c>
      <c r="H2696" s="124" t="s">
        <v>16</v>
      </c>
      <c r="I2696" s="22">
        <v>46146</v>
      </c>
      <c r="J2696" s="22" t="s">
        <v>12773</v>
      </c>
      <c r="K2696" s="104">
        <v>4</v>
      </c>
      <c r="L2696" s="105">
        <v>46137</v>
      </c>
      <c r="M2696" s="179"/>
      <c r="N2696" s="26">
        <v>46136</v>
      </c>
    </row>
    <row r="2697" spans="1:14" ht="26" hidden="1">
      <c r="A2697" s="106" t="s">
        <v>23</v>
      </c>
      <c r="B2697" s="102" t="s">
        <v>30</v>
      </c>
      <c r="C2697" s="102" t="s">
        <v>17091</v>
      </c>
      <c r="D2697" s="102" t="s">
        <v>306</v>
      </c>
      <c r="E2697" s="102" t="s">
        <v>27266</v>
      </c>
      <c r="F2697" s="107" t="s">
        <v>13069</v>
      </c>
      <c r="G2697" s="21" t="s">
        <v>15</v>
      </c>
      <c r="H2697" s="124" t="s">
        <v>16</v>
      </c>
      <c r="I2697" s="22">
        <v>46146</v>
      </c>
      <c r="J2697" s="22" t="s">
        <v>12773</v>
      </c>
      <c r="K2697" s="104">
        <v>4</v>
      </c>
      <c r="L2697" s="105">
        <v>46137</v>
      </c>
      <c r="M2697" s="179"/>
      <c r="N2697" s="26">
        <v>46136</v>
      </c>
    </row>
    <row r="2698" spans="1:14" ht="26" hidden="1">
      <c r="A2698" s="106" t="s">
        <v>23</v>
      </c>
      <c r="B2698" s="102" t="s">
        <v>30</v>
      </c>
      <c r="C2698" s="102" t="s">
        <v>17091</v>
      </c>
      <c r="D2698" s="102" t="s">
        <v>306</v>
      </c>
      <c r="E2698" s="102" t="s">
        <v>27267</v>
      </c>
      <c r="F2698" s="107" t="s">
        <v>13069</v>
      </c>
      <c r="G2698" s="21" t="s">
        <v>15</v>
      </c>
      <c r="H2698" s="124" t="s">
        <v>16</v>
      </c>
      <c r="I2698" s="22">
        <v>46146</v>
      </c>
      <c r="J2698" s="22" t="s">
        <v>12773</v>
      </c>
      <c r="K2698" s="104">
        <v>10</v>
      </c>
      <c r="L2698" s="105">
        <v>46137</v>
      </c>
      <c r="M2698" s="179"/>
      <c r="N2698" s="26">
        <v>46136</v>
      </c>
    </row>
    <row r="2699" spans="1:14" ht="26" hidden="1">
      <c r="A2699" s="106" t="s">
        <v>23</v>
      </c>
      <c r="B2699" s="102" t="s">
        <v>30</v>
      </c>
      <c r="C2699" s="102" t="s">
        <v>17091</v>
      </c>
      <c r="D2699" s="102" t="s">
        <v>306</v>
      </c>
      <c r="E2699" s="102" t="s">
        <v>27268</v>
      </c>
      <c r="F2699" s="107" t="s">
        <v>13069</v>
      </c>
      <c r="G2699" s="21" t="s">
        <v>15</v>
      </c>
      <c r="H2699" s="124" t="s">
        <v>16</v>
      </c>
      <c r="I2699" s="22">
        <v>46146</v>
      </c>
      <c r="J2699" s="22" t="s">
        <v>12773</v>
      </c>
      <c r="K2699" s="104">
        <v>5</v>
      </c>
      <c r="L2699" s="105">
        <v>46137</v>
      </c>
      <c r="M2699" s="179"/>
      <c r="N2699" s="26">
        <v>46136</v>
      </c>
    </row>
    <row r="2700" spans="1:14" ht="26" hidden="1">
      <c r="A2700" s="106" t="s">
        <v>23</v>
      </c>
      <c r="B2700" s="102" t="s">
        <v>30</v>
      </c>
      <c r="C2700" s="102" t="s">
        <v>17091</v>
      </c>
      <c r="D2700" s="102" t="s">
        <v>306</v>
      </c>
      <c r="E2700" s="102" t="s">
        <v>27269</v>
      </c>
      <c r="F2700" s="107" t="s">
        <v>13069</v>
      </c>
      <c r="G2700" s="21" t="s">
        <v>15</v>
      </c>
      <c r="H2700" s="124" t="s">
        <v>16</v>
      </c>
      <c r="I2700" s="22">
        <v>46146</v>
      </c>
      <c r="J2700" s="22" t="s">
        <v>12773</v>
      </c>
      <c r="K2700" s="104">
        <v>4</v>
      </c>
      <c r="L2700" s="105">
        <v>46137</v>
      </c>
      <c r="M2700" s="179"/>
      <c r="N2700" s="26">
        <v>46136</v>
      </c>
    </row>
    <row r="2701" spans="1:14" ht="26" hidden="1">
      <c r="A2701" s="106" t="s">
        <v>23</v>
      </c>
      <c r="B2701" s="102" t="s">
        <v>30</v>
      </c>
      <c r="C2701" s="102" t="s">
        <v>17091</v>
      </c>
      <c r="D2701" s="102" t="s">
        <v>306</v>
      </c>
      <c r="E2701" s="102" t="s">
        <v>27270</v>
      </c>
      <c r="F2701" s="107" t="s">
        <v>13069</v>
      </c>
      <c r="G2701" s="21" t="s">
        <v>15</v>
      </c>
      <c r="H2701" s="124" t="s">
        <v>16</v>
      </c>
      <c r="I2701" s="22">
        <v>46146</v>
      </c>
      <c r="J2701" s="22" t="s">
        <v>12773</v>
      </c>
      <c r="K2701" s="104">
        <v>15</v>
      </c>
      <c r="L2701" s="105">
        <v>46137</v>
      </c>
      <c r="M2701" s="179"/>
      <c r="N2701" s="26">
        <v>46136</v>
      </c>
    </row>
    <row r="2702" spans="1:14" ht="26" hidden="1">
      <c r="A2702" s="106" t="s">
        <v>23</v>
      </c>
      <c r="B2702" s="102" t="s">
        <v>30</v>
      </c>
      <c r="C2702" s="102" t="s">
        <v>17091</v>
      </c>
      <c r="D2702" s="102" t="s">
        <v>306</v>
      </c>
      <c r="E2702" s="102" t="s">
        <v>27271</v>
      </c>
      <c r="F2702" s="107" t="s">
        <v>13069</v>
      </c>
      <c r="G2702" s="21" t="s">
        <v>15</v>
      </c>
      <c r="H2702" s="124" t="s">
        <v>16</v>
      </c>
      <c r="I2702" s="22">
        <v>46146</v>
      </c>
      <c r="J2702" s="22" t="s">
        <v>12773</v>
      </c>
      <c r="K2702" s="104">
        <v>4</v>
      </c>
      <c r="L2702" s="105">
        <v>46137</v>
      </c>
      <c r="M2702" s="179"/>
      <c r="N2702" s="26">
        <v>46136</v>
      </c>
    </row>
    <row r="2703" spans="1:14" ht="26" hidden="1">
      <c r="A2703" s="106" t="s">
        <v>23</v>
      </c>
      <c r="B2703" s="102" t="s">
        <v>30</v>
      </c>
      <c r="C2703" s="102" t="s">
        <v>17091</v>
      </c>
      <c r="D2703" s="102" t="s">
        <v>306</v>
      </c>
      <c r="E2703" s="102" t="s">
        <v>27272</v>
      </c>
      <c r="F2703" s="107" t="s">
        <v>13069</v>
      </c>
      <c r="G2703" s="21" t="s">
        <v>15</v>
      </c>
      <c r="H2703" s="124" t="s">
        <v>16</v>
      </c>
      <c r="I2703" s="22">
        <v>46146</v>
      </c>
      <c r="J2703" s="22" t="s">
        <v>12773</v>
      </c>
      <c r="K2703" s="104">
        <v>3</v>
      </c>
      <c r="L2703" s="105">
        <v>46137</v>
      </c>
      <c r="M2703" s="179"/>
      <c r="N2703" s="26">
        <v>46136</v>
      </c>
    </row>
    <row r="2704" spans="1:14" ht="26" hidden="1">
      <c r="A2704" s="106" t="s">
        <v>23</v>
      </c>
      <c r="B2704" s="102" t="s">
        <v>30</v>
      </c>
      <c r="C2704" s="102" t="s">
        <v>17091</v>
      </c>
      <c r="D2704" s="102" t="s">
        <v>306</v>
      </c>
      <c r="E2704" s="102" t="s">
        <v>27273</v>
      </c>
      <c r="F2704" s="107" t="s">
        <v>13069</v>
      </c>
      <c r="G2704" s="21" t="s">
        <v>15</v>
      </c>
      <c r="H2704" s="124" t="s">
        <v>16</v>
      </c>
      <c r="I2704" s="22">
        <v>46146</v>
      </c>
      <c r="J2704" s="22" t="s">
        <v>12773</v>
      </c>
      <c r="K2704" s="104">
        <v>4</v>
      </c>
      <c r="L2704" s="105">
        <v>46137</v>
      </c>
      <c r="M2704" s="179"/>
      <c r="N2704" s="26">
        <v>46136</v>
      </c>
    </row>
    <row r="2705" spans="1:14" ht="26" hidden="1">
      <c r="A2705" s="106" t="s">
        <v>23</v>
      </c>
      <c r="B2705" s="102" t="s">
        <v>30</v>
      </c>
      <c r="C2705" s="102" t="s">
        <v>17091</v>
      </c>
      <c r="D2705" s="102" t="s">
        <v>306</v>
      </c>
      <c r="E2705" s="102" t="s">
        <v>27274</v>
      </c>
      <c r="F2705" s="107" t="s">
        <v>13069</v>
      </c>
      <c r="G2705" s="21" t="s">
        <v>15</v>
      </c>
      <c r="H2705" s="124" t="s">
        <v>16</v>
      </c>
      <c r="I2705" s="22">
        <v>46146</v>
      </c>
      <c r="J2705" s="22" t="s">
        <v>12773</v>
      </c>
      <c r="K2705" s="104">
        <v>3</v>
      </c>
      <c r="L2705" s="105">
        <v>46137</v>
      </c>
      <c r="M2705" s="179"/>
      <c r="N2705" s="26">
        <v>46136</v>
      </c>
    </row>
    <row r="2706" spans="1:14" ht="26" hidden="1">
      <c r="A2706" s="106" t="s">
        <v>23</v>
      </c>
      <c r="B2706" s="102" t="s">
        <v>30</v>
      </c>
      <c r="C2706" s="102" t="s">
        <v>17091</v>
      </c>
      <c r="D2706" s="102" t="s">
        <v>306</v>
      </c>
      <c r="E2706" s="102" t="s">
        <v>27275</v>
      </c>
      <c r="F2706" s="107" t="s">
        <v>13069</v>
      </c>
      <c r="G2706" s="21" t="s">
        <v>15</v>
      </c>
      <c r="H2706" s="124" t="s">
        <v>16</v>
      </c>
      <c r="I2706" s="22">
        <v>46146</v>
      </c>
      <c r="J2706" s="22" t="s">
        <v>12773</v>
      </c>
      <c r="K2706" s="104">
        <v>5</v>
      </c>
      <c r="L2706" s="105">
        <v>46137</v>
      </c>
      <c r="M2706" s="179"/>
      <c r="N2706" s="26">
        <v>46136</v>
      </c>
    </row>
    <row r="2707" spans="1:14" ht="26" hidden="1">
      <c r="A2707" s="106" t="s">
        <v>23</v>
      </c>
      <c r="B2707" s="102" t="s">
        <v>30</v>
      </c>
      <c r="C2707" s="102" t="s">
        <v>17091</v>
      </c>
      <c r="D2707" s="102" t="s">
        <v>306</v>
      </c>
      <c r="E2707" s="102" t="s">
        <v>27276</v>
      </c>
      <c r="F2707" s="107" t="s">
        <v>13069</v>
      </c>
      <c r="G2707" s="21" t="s">
        <v>15</v>
      </c>
      <c r="H2707" s="124" t="s">
        <v>16</v>
      </c>
      <c r="I2707" s="22">
        <v>46146</v>
      </c>
      <c r="J2707" s="22" t="s">
        <v>12773</v>
      </c>
      <c r="K2707" s="104">
        <v>4</v>
      </c>
      <c r="L2707" s="105">
        <v>46137</v>
      </c>
      <c r="M2707" s="179"/>
      <c r="N2707" s="26">
        <v>46136</v>
      </c>
    </row>
    <row r="2708" spans="1:14" ht="26" hidden="1">
      <c r="A2708" s="106" t="s">
        <v>23</v>
      </c>
      <c r="B2708" s="102" t="s">
        <v>30</v>
      </c>
      <c r="C2708" s="102" t="s">
        <v>17091</v>
      </c>
      <c r="D2708" s="102" t="s">
        <v>306</v>
      </c>
      <c r="E2708" s="102" t="s">
        <v>27277</v>
      </c>
      <c r="F2708" s="107" t="s">
        <v>13069</v>
      </c>
      <c r="G2708" s="21" t="s">
        <v>15</v>
      </c>
      <c r="H2708" s="124" t="s">
        <v>16</v>
      </c>
      <c r="I2708" s="22">
        <v>46146</v>
      </c>
      <c r="J2708" s="22" t="s">
        <v>12773</v>
      </c>
      <c r="K2708" s="104">
        <v>10</v>
      </c>
      <c r="L2708" s="105">
        <v>46137</v>
      </c>
      <c r="M2708" s="179"/>
      <c r="N2708" s="26">
        <v>46136</v>
      </c>
    </row>
    <row r="2709" spans="1:14" ht="26" hidden="1">
      <c r="A2709" s="106" t="s">
        <v>23</v>
      </c>
      <c r="B2709" s="102" t="s">
        <v>30</v>
      </c>
      <c r="C2709" s="102" t="s">
        <v>17091</v>
      </c>
      <c r="D2709" s="102" t="s">
        <v>306</v>
      </c>
      <c r="E2709" s="102" t="s">
        <v>27278</v>
      </c>
      <c r="F2709" s="107" t="s">
        <v>13069</v>
      </c>
      <c r="G2709" s="21" t="s">
        <v>15</v>
      </c>
      <c r="H2709" s="124" t="s">
        <v>16</v>
      </c>
      <c r="I2709" s="22">
        <v>46146</v>
      </c>
      <c r="J2709" s="22" t="s">
        <v>12773</v>
      </c>
      <c r="K2709" s="104">
        <v>5</v>
      </c>
      <c r="L2709" s="105">
        <v>46137</v>
      </c>
      <c r="M2709" s="179"/>
      <c r="N2709" s="26">
        <v>46136</v>
      </c>
    </row>
    <row r="2710" spans="1:14" ht="26" hidden="1">
      <c r="A2710" s="106" t="s">
        <v>23</v>
      </c>
      <c r="B2710" s="102" t="s">
        <v>30</v>
      </c>
      <c r="C2710" s="102" t="s">
        <v>17091</v>
      </c>
      <c r="D2710" s="102" t="s">
        <v>306</v>
      </c>
      <c r="E2710" s="102" t="s">
        <v>27279</v>
      </c>
      <c r="F2710" s="107" t="s">
        <v>13069</v>
      </c>
      <c r="G2710" s="21" t="s">
        <v>15</v>
      </c>
      <c r="H2710" s="124" t="s">
        <v>16</v>
      </c>
      <c r="I2710" s="22">
        <v>46146</v>
      </c>
      <c r="J2710" s="22" t="s">
        <v>12773</v>
      </c>
      <c r="K2710" s="104">
        <v>3</v>
      </c>
      <c r="L2710" s="105">
        <v>46137</v>
      </c>
      <c r="M2710" s="179"/>
      <c r="N2710" s="26">
        <v>46136</v>
      </c>
    </row>
    <row r="2711" spans="1:14" ht="26" hidden="1">
      <c r="A2711" s="106" t="s">
        <v>23</v>
      </c>
      <c r="B2711" s="102" t="s">
        <v>30</v>
      </c>
      <c r="C2711" s="102" t="s">
        <v>17091</v>
      </c>
      <c r="D2711" s="102" t="s">
        <v>306</v>
      </c>
      <c r="E2711" s="102" t="s">
        <v>27280</v>
      </c>
      <c r="F2711" s="107" t="s">
        <v>13069</v>
      </c>
      <c r="G2711" s="21" t="s">
        <v>15</v>
      </c>
      <c r="H2711" s="124" t="s">
        <v>16</v>
      </c>
      <c r="I2711" s="22">
        <v>46146</v>
      </c>
      <c r="J2711" s="22" t="s">
        <v>12773</v>
      </c>
      <c r="K2711" s="104">
        <v>4</v>
      </c>
      <c r="L2711" s="105">
        <v>46137</v>
      </c>
      <c r="M2711" s="179"/>
      <c r="N2711" s="26">
        <v>46136</v>
      </c>
    </row>
    <row r="2712" spans="1:14" ht="26" hidden="1">
      <c r="A2712" s="106" t="s">
        <v>23</v>
      </c>
      <c r="B2712" s="102" t="s">
        <v>30</v>
      </c>
      <c r="C2712" s="102" t="s">
        <v>17091</v>
      </c>
      <c r="D2712" s="102" t="s">
        <v>306</v>
      </c>
      <c r="E2712" s="102" t="s">
        <v>27281</v>
      </c>
      <c r="F2712" s="107" t="s">
        <v>13069</v>
      </c>
      <c r="G2712" s="21" t="s">
        <v>15</v>
      </c>
      <c r="H2712" s="124" t="s">
        <v>16</v>
      </c>
      <c r="I2712" s="22">
        <v>46146</v>
      </c>
      <c r="J2712" s="22" t="s">
        <v>12773</v>
      </c>
      <c r="K2712" s="104">
        <v>13</v>
      </c>
      <c r="L2712" s="105">
        <v>46137</v>
      </c>
      <c r="M2712" s="179"/>
      <c r="N2712" s="26">
        <v>46136</v>
      </c>
    </row>
    <row r="2713" spans="1:14" ht="26" hidden="1">
      <c r="A2713" s="106" t="s">
        <v>23</v>
      </c>
      <c r="B2713" s="102" t="s">
        <v>30</v>
      </c>
      <c r="C2713" s="102" t="s">
        <v>17091</v>
      </c>
      <c r="D2713" s="102" t="s">
        <v>306</v>
      </c>
      <c r="E2713" s="102" t="s">
        <v>27282</v>
      </c>
      <c r="F2713" s="107" t="s">
        <v>13069</v>
      </c>
      <c r="G2713" s="21" t="s">
        <v>15</v>
      </c>
      <c r="H2713" s="124" t="s">
        <v>16</v>
      </c>
      <c r="I2713" s="22">
        <v>46146</v>
      </c>
      <c r="J2713" s="22" t="s">
        <v>12773</v>
      </c>
      <c r="K2713" s="104">
        <v>20</v>
      </c>
      <c r="L2713" s="105">
        <v>46137</v>
      </c>
      <c r="M2713" s="179"/>
      <c r="N2713" s="26">
        <v>46136</v>
      </c>
    </row>
    <row r="2714" spans="1:14" ht="26" hidden="1">
      <c r="A2714" s="106" t="s">
        <v>23</v>
      </c>
      <c r="B2714" s="102" t="s">
        <v>30</v>
      </c>
      <c r="C2714" s="102" t="s">
        <v>17091</v>
      </c>
      <c r="D2714" s="102" t="s">
        <v>306</v>
      </c>
      <c r="E2714" s="102" t="s">
        <v>27283</v>
      </c>
      <c r="F2714" s="107" t="s">
        <v>13069</v>
      </c>
      <c r="G2714" s="21" t="s">
        <v>15</v>
      </c>
      <c r="H2714" s="124" t="s">
        <v>16</v>
      </c>
      <c r="I2714" s="22">
        <v>46146</v>
      </c>
      <c r="J2714" s="22" t="s">
        <v>12773</v>
      </c>
      <c r="K2714" s="104">
        <v>20</v>
      </c>
      <c r="L2714" s="105">
        <v>46137</v>
      </c>
      <c r="M2714" s="179"/>
      <c r="N2714" s="26">
        <v>46136</v>
      </c>
    </row>
    <row r="2715" spans="1:14" ht="26" hidden="1">
      <c r="A2715" s="106" t="s">
        <v>23</v>
      </c>
      <c r="B2715" s="102" t="s">
        <v>30</v>
      </c>
      <c r="C2715" s="102" t="s">
        <v>17091</v>
      </c>
      <c r="D2715" s="102" t="s">
        <v>306</v>
      </c>
      <c r="E2715" s="102" t="s">
        <v>27284</v>
      </c>
      <c r="F2715" s="107" t="s">
        <v>13069</v>
      </c>
      <c r="G2715" s="21" t="s">
        <v>15</v>
      </c>
      <c r="H2715" s="124" t="s">
        <v>16</v>
      </c>
      <c r="I2715" s="22">
        <v>46146</v>
      </c>
      <c r="J2715" s="22" t="s">
        <v>12773</v>
      </c>
      <c r="K2715" s="104">
        <v>38</v>
      </c>
      <c r="L2715" s="105">
        <v>46137</v>
      </c>
      <c r="M2715" s="179"/>
      <c r="N2715" s="26">
        <v>46136</v>
      </c>
    </row>
    <row r="2716" spans="1:14" ht="26" hidden="1">
      <c r="A2716" s="106" t="s">
        <v>23</v>
      </c>
      <c r="B2716" s="102" t="s">
        <v>30</v>
      </c>
      <c r="C2716" s="102" t="s">
        <v>17091</v>
      </c>
      <c r="D2716" s="102" t="s">
        <v>306</v>
      </c>
      <c r="E2716" s="102" t="s">
        <v>27285</v>
      </c>
      <c r="F2716" s="107" t="s">
        <v>13069</v>
      </c>
      <c r="G2716" s="21" t="s">
        <v>15</v>
      </c>
      <c r="H2716" s="124" t="s">
        <v>16</v>
      </c>
      <c r="I2716" s="22">
        <v>46146</v>
      </c>
      <c r="J2716" s="22" t="s">
        <v>12773</v>
      </c>
      <c r="K2716" s="104">
        <v>38</v>
      </c>
      <c r="L2716" s="105">
        <v>46137</v>
      </c>
      <c r="M2716" s="179"/>
      <c r="N2716" s="26">
        <v>46136</v>
      </c>
    </row>
    <row r="2717" spans="1:14" ht="26" hidden="1">
      <c r="A2717" s="106" t="s">
        <v>23</v>
      </c>
      <c r="B2717" s="102" t="s">
        <v>30</v>
      </c>
      <c r="C2717" s="102" t="s">
        <v>17091</v>
      </c>
      <c r="D2717" s="102" t="s">
        <v>306</v>
      </c>
      <c r="E2717" s="102" t="s">
        <v>27286</v>
      </c>
      <c r="F2717" s="107" t="s">
        <v>13069</v>
      </c>
      <c r="G2717" s="21" t="s">
        <v>15</v>
      </c>
      <c r="H2717" s="124" t="s">
        <v>16</v>
      </c>
      <c r="I2717" s="22">
        <v>46146</v>
      </c>
      <c r="J2717" s="22" t="s">
        <v>12773</v>
      </c>
      <c r="K2717" s="104">
        <v>12</v>
      </c>
      <c r="L2717" s="105">
        <v>46137</v>
      </c>
      <c r="M2717" s="179"/>
      <c r="N2717" s="26">
        <v>46136</v>
      </c>
    </row>
    <row r="2718" spans="1:14" ht="26" hidden="1">
      <c r="A2718" s="106" t="s">
        <v>23</v>
      </c>
      <c r="B2718" s="102" t="s">
        <v>30</v>
      </c>
      <c r="C2718" s="102" t="s">
        <v>17091</v>
      </c>
      <c r="D2718" s="102" t="s">
        <v>306</v>
      </c>
      <c r="E2718" s="102" t="s">
        <v>27287</v>
      </c>
      <c r="F2718" s="107" t="s">
        <v>13069</v>
      </c>
      <c r="G2718" s="21" t="s">
        <v>15</v>
      </c>
      <c r="H2718" s="124" t="s">
        <v>16</v>
      </c>
      <c r="I2718" s="22">
        <v>46146</v>
      </c>
      <c r="J2718" s="22" t="s">
        <v>12773</v>
      </c>
      <c r="K2718" s="104">
        <v>10</v>
      </c>
      <c r="L2718" s="105">
        <v>46137</v>
      </c>
      <c r="M2718" s="179"/>
      <c r="N2718" s="26">
        <v>46136</v>
      </c>
    </row>
    <row r="2719" spans="1:14" ht="26" hidden="1">
      <c r="A2719" s="106" t="s">
        <v>23</v>
      </c>
      <c r="B2719" s="102" t="s">
        <v>30</v>
      </c>
      <c r="C2719" s="102" t="s">
        <v>17091</v>
      </c>
      <c r="D2719" s="102" t="s">
        <v>306</v>
      </c>
      <c r="E2719" s="102" t="s">
        <v>27288</v>
      </c>
      <c r="F2719" s="107" t="s">
        <v>13069</v>
      </c>
      <c r="G2719" s="21" t="s">
        <v>834</v>
      </c>
      <c r="H2719" s="124" t="s">
        <v>835</v>
      </c>
      <c r="I2719" s="22" t="s">
        <v>160</v>
      </c>
      <c r="J2719" s="22" t="s">
        <v>12773</v>
      </c>
      <c r="K2719" s="104">
        <v>3</v>
      </c>
      <c r="L2719" s="105">
        <v>46137</v>
      </c>
      <c r="M2719" s="179"/>
      <c r="N2719" s="26">
        <v>46136</v>
      </c>
    </row>
    <row r="2720" spans="1:14" ht="26" hidden="1">
      <c r="A2720" s="106" t="s">
        <v>23</v>
      </c>
      <c r="B2720" s="102" t="s">
        <v>30</v>
      </c>
      <c r="C2720" s="102" t="s">
        <v>17091</v>
      </c>
      <c r="D2720" s="102" t="s">
        <v>306</v>
      </c>
      <c r="E2720" s="102" t="s">
        <v>27289</v>
      </c>
      <c r="F2720" s="107" t="s">
        <v>13069</v>
      </c>
      <c r="G2720" s="21" t="s">
        <v>834</v>
      </c>
      <c r="H2720" s="124" t="s">
        <v>835</v>
      </c>
      <c r="I2720" s="22" t="s">
        <v>160</v>
      </c>
      <c r="J2720" s="22" t="s">
        <v>12773</v>
      </c>
      <c r="K2720" s="104">
        <v>17</v>
      </c>
      <c r="L2720" s="105">
        <v>46137</v>
      </c>
      <c r="M2720" s="179"/>
      <c r="N2720" s="26">
        <v>46136</v>
      </c>
    </row>
    <row r="2721" spans="1:14" ht="26" hidden="1">
      <c r="A2721" s="106" t="s">
        <v>23</v>
      </c>
      <c r="B2721" s="102" t="s">
        <v>30</v>
      </c>
      <c r="C2721" s="102" t="s">
        <v>17091</v>
      </c>
      <c r="D2721" s="102" t="s">
        <v>306</v>
      </c>
      <c r="E2721" s="102" t="s">
        <v>27290</v>
      </c>
      <c r="F2721" s="107" t="s">
        <v>13069</v>
      </c>
      <c r="G2721" s="21" t="s">
        <v>845</v>
      </c>
      <c r="H2721" s="124" t="s">
        <v>846</v>
      </c>
      <c r="I2721" s="22">
        <v>46130</v>
      </c>
      <c r="J2721" s="22" t="s">
        <v>12773</v>
      </c>
      <c r="K2721" s="104">
        <v>4</v>
      </c>
      <c r="L2721" s="105">
        <v>46137</v>
      </c>
      <c r="M2721" s="179"/>
      <c r="N2721" s="26">
        <v>46136</v>
      </c>
    </row>
    <row r="2722" spans="1:14" ht="26" hidden="1">
      <c r="A2722" s="106" t="s">
        <v>23</v>
      </c>
      <c r="B2722" s="102" t="s">
        <v>30</v>
      </c>
      <c r="C2722" s="102" t="s">
        <v>17091</v>
      </c>
      <c r="D2722" s="102" t="s">
        <v>306</v>
      </c>
      <c r="E2722" s="102" t="s">
        <v>27291</v>
      </c>
      <c r="F2722" s="107" t="s">
        <v>13069</v>
      </c>
      <c r="G2722" s="21" t="s">
        <v>15</v>
      </c>
      <c r="H2722" s="124" t="s">
        <v>16</v>
      </c>
      <c r="I2722" s="22">
        <v>46146</v>
      </c>
      <c r="J2722" s="22" t="s">
        <v>12773</v>
      </c>
      <c r="K2722" s="104">
        <v>3</v>
      </c>
      <c r="L2722" s="105">
        <v>46137</v>
      </c>
      <c r="M2722" s="179"/>
      <c r="N2722" s="26">
        <v>46136</v>
      </c>
    </row>
    <row r="2723" spans="1:14" ht="26" hidden="1">
      <c r="A2723" s="106" t="s">
        <v>23</v>
      </c>
      <c r="B2723" s="102" t="s">
        <v>30</v>
      </c>
      <c r="C2723" s="102" t="s">
        <v>17091</v>
      </c>
      <c r="D2723" s="102" t="s">
        <v>306</v>
      </c>
      <c r="E2723" s="102" t="s">
        <v>27292</v>
      </c>
      <c r="F2723" s="107" t="s">
        <v>13069</v>
      </c>
      <c r="G2723" s="21" t="s">
        <v>15</v>
      </c>
      <c r="H2723" s="124" t="s">
        <v>16</v>
      </c>
      <c r="I2723" s="22">
        <v>46146</v>
      </c>
      <c r="J2723" s="22" t="s">
        <v>12773</v>
      </c>
      <c r="K2723" s="104">
        <v>19</v>
      </c>
      <c r="L2723" s="105">
        <v>46137</v>
      </c>
      <c r="M2723" s="179"/>
      <c r="N2723" s="26">
        <v>46136</v>
      </c>
    </row>
    <row r="2724" spans="1:14" ht="26" hidden="1">
      <c r="A2724" s="106" t="s">
        <v>23</v>
      </c>
      <c r="B2724" s="102" t="s">
        <v>30</v>
      </c>
      <c r="C2724" s="102" t="s">
        <v>17091</v>
      </c>
      <c r="D2724" s="102" t="s">
        <v>306</v>
      </c>
      <c r="E2724" s="102" t="s">
        <v>27293</v>
      </c>
      <c r="F2724" s="107" t="s">
        <v>13069</v>
      </c>
      <c r="G2724" s="21" t="s">
        <v>15</v>
      </c>
      <c r="H2724" s="124" t="s">
        <v>16</v>
      </c>
      <c r="I2724" s="22">
        <v>46146</v>
      </c>
      <c r="J2724" s="22" t="s">
        <v>12773</v>
      </c>
      <c r="K2724" s="104">
        <v>19</v>
      </c>
      <c r="L2724" s="105">
        <v>46137</v>
      </c>
      <c r="M2724" s="179"/>
      <c r="N2724" s="26">
        <v>46136</v>
      </c>
    </row>
    <row r="2725" spans="1:14" ht="26" hidden="1">
      <c r="A2725" s="106" t="s">
        <v>23</v>
      </c>
      <c r="B2725" s="102" t="s">
        <v>30</v>
      </c>
      <c r="C2725" s="102" t="s">
        <v>16314</v>
      </c>
      <c r="D2725" s="102" t="s">
        <v>12</v>
      </c>
      <c r="E2725" s="102" t="s">
        <v>27294</v>
      </c>
      <c r="F2725" s="107" t="s">
        <v>13069</v>
      </c>
      <c r="G2725" s="21" t="s">
        <v>15</v>
      </c>
      <c r="H2725" s="124" t="s">
        <v>16</v>
      </c>
      <c r="I2725" s="22">
        <v>46102</v>
      </c>
      <c r="J2725" s="22" t="s">
        <v>12773</v>
      </c>
      <c r="K2725" s="104">
        <v>61</v>
      </c>
      <c r="L2725" s="105">
        <v>46140</v>
      </c>
      <c r="M2725" s="179"/>
      <c r="N2725" s="26">
        <v>46136</v>
      </c>
    </row>
    <row r="2726" spans="1:14" ht="26" hidden="1">
      <c r="A2726" s="106" t="s">
        <v>23</v>
      </c>
      <c r="B2726" s="102" t="s">
        <v>30</v>
      </c>
      <c r="C2726" s="102" t="s">
        <v>17091</v>
      </c>
      <c r="D2726" s="102" t="s">
        <v>306</v>
      </c>
      <c r="E2726" s="102" t="s">
        <v>27295</v>
      </c>
      <c r="F2726" s="107" t="s">
        <v>13069</v>
      </c>
      <c r="G2726" s="21" t="s">
        <v>845</v>
      </c>
      <c r="H2726" s="124" t="s">
        <v>846</v>
      </c>
      <c r="I2726" s="22">
        <v>46130</v>
      </c>
      <c r="J2726" s="22" t="s">
        <v>12773</v>
      </c>
      <c r="K2726" s="104">
        <v>5</v>
      </c>
      <c r="L2726" s="105">
        <v>46137</v>
      </c>
      <c r="M2726" s="179"/>
      <c r="N2726" s="26">
        <v>46136</v>
      </c>
    </row>
    <row r="2727" spans="1:14" ht="26" hidden="1">
      <c r="A2727" s="106" t="s">
        <v>23</v>
      </c>
      <c r="B2727" s="102" t="s">
        <v>30</v>
      </c>
      <c r="C2727" s="102" t="s">
        <v>17091</v>
      </c>
      <c r="D2727" s="102" t="s">
        <v>306</v>
      </c>
      <c r="E2727" s="102" t="s">
        <v>27296</v>
      </c>
      <c r="F2727" s="107" t="s">
        <v>13069</v>
      </c>
      <c r="G2727" s="21" t="s">
        <v>845</v>
      </c>
      <c r="H2727" s="124" t="s">
        <v>846</v>
      </c>
      <c r="I2727" s="22">
        <v>46130</v>
      </c>
      <c r="J2727" s="22" t="s">
        <v>12773</v>
      </c>
      <c r="K2727" s="104">
        <v>6</v>
      </c>
      <c r="L2727" s="105">
        <v>46137</v>
      </c>
      <c r="M2727" s="179"/>
      <c r="N2727" s="26">
        <v>46136</v>
      </c>
    </row>
    <row r="2728" spans="1:14" ht="26" hidden="1">
      <c r="A2728" s="106" t="s">
        <v>23</v>
      </c>
      <c r="B2728" s="102" t="s">
        <v>30</v>
      </c>
      <c r="C2728" s="102" t="s">
        <v>17091</v>
      </c>
      <c r="D2728" s="102" t="s">
        <v>306</v>
      </c>
      <c r="E2728" s="102" t="s">
        <v>27297</v>
      </c>
      <c r="F2728" s="107" t="s">
        <v>13069</v>
      </c>
      <c r="G2728" s="21" t="s">
        <v>845</v>
      </c>
      <c r="H2728" s="124" t="s">
        <v>846</v>
      </c>
      <c r="I2728" s="22">
        <v>46130</v>
      </c>
      <c r="J2728" s="22" t="s">
        <v>12773</v>
      </c>
      <c r="K2728" s="104">
        <v>9</v>
      </c>
      <c r="L2728" s="105">
        <v>46137</v>
      </c>
      <c r="M2728" s="179"/>
      <c r="N2728" s="26">
        <v>46136</v>
      </c>
    </row>
    <row r="2729" spans="1:14" ht="26" hidden="1">
      <c r="A2729" s="106" t="s">
        <v>23</v>
      </c>
      <c r="B2729" s="102" t="s">
        <v>30</v>
      </c>
      <c r="C2729" s="102" t="s">
        <v>17091</v>
      </c>
      <c r="D2729" s="102" t="s">
        <v>306</v>
      </c>
      <c r="E2729" s="102" t="s">
        <v>27298</v>
      </c>
      <c r="F2729" s="107" t="s">
        <v>13069</v>
      </c>
      <c r="G2729" s="21" t="s">
        <v>845</v>
      </c>
      <c r="H2729" s="124" t="s">
        <v>846</v>
      </c>
      <c r="I2729" s="22">
        <v>46130</v>
      </c>
      <c r="J2729" s="22" t="s">
        <v>12773</v>
      </c>
      <c r="K2729" s="104">
        <v>11</v>
      </c>
      <c r="L2729" s="105">
        <v>46137</v>
      </c>
      <c r="M2729" s="179"/>
      <c r="N2729" s="26">
        <v>46136</v>
      </c>
    </row>
    <row r="2730" spans="1:14" ht="26" hidden="1">
      <c r="A2730" s="106" t="s">
        <v>23</v>
      </c>
      <c r="B2730" s="102" t="s">
        <v>30</v>
      </c>
      <c r="C2730" s="102" t="s">
        <v>17091</v>
      </c>
      <c r="D2730" s="102" t="s">
        <v>306</v>
      </c>
      <c r="E2730" s="102" t="s">
        <v>27299</v>
      </c>
      <c r="F2730" s="107" t="s">
        <v>13069</v>
      </c>
      <c r="G2730" s="21" t="s">
        <v>845</v>
      </c>
      <c r="H2730" s="124" t="s">
        <v>846</v>
      </c>
      <c r="I2730" s="22">
        <v>46130</v>
      </c>
      <c r="J2730" s="22" t="s">
        <v>12773</v>
      </c>
      <c r="K2730" s="104">
        <v>1</v>
      </c>
      <c r="L2730" s="105">
        <v>46137</v>
      </c>
      <c r="M2730" s="179"/>
      <c r="N2730" s="26">
        <v>46136</v>
      </c>
    </row>
    <row r="2731" spans="1:14" ht="26" hidden="1">
      <c r="A2731" s="106" t="s">
        <v>23</v>
      </c>
      <c r="B2731" s="102" t="s">
        <v>30</v>
      </c>
      <c r="C2731" s="102" t="s">
        <v>17091</v>
      </c>
      <c r="D2731" s="102" t="s">
        <v>306</v>
      </c>
      <c r="E2731" s="102" t="s">
        <v>27300</v>
      </c>
      <c r="F2731" s="107" t="s">
        <v>13069</v>
      </c>
      <c r="G2731" s="21" t="s">
        <v>845</v>
      </c>
      <c r="H2731" s="124" t="s">
        <v>846</v>
      </c>
      <c r="I2731" s="22">
        <v>46130</v>
      </c>
      <c r="J2731" s="22" t="s">
        <v>12773</v>
      </c>
      <c r="K2731" s="104">
        <v>4</v>
      </c>
      <c r="L2731" s="105">
        <v>46137</v>
      </c>
      <c r="M2731" s="179"/>
      <c r="N2731" s="26">
        <v>46136</v>
      </c>
    </row>
    <row r="2732" spans="1:14" ht="26" hidden="1">
      <c r="A2732" s="106" t="s">
        <v>23</v>
      </c>
      <c r="B2732" s="102" t="s">
        <v>30</v>
      </c>
      <c r="C2732" s="102" t="s">
        <v>17091</v>
      </c>
      <c r="D2732" s="102" t="s">
        <v>306</v>
      </c>
      <c r="E2732" s="102" t="s">
        <v>27301</v>
      </c>
      <c r="F2732" s="107" t="s">
        <v>13069</v>
      </c>
      <c r="G2732" s="21" t="s">
        <v>845</v>
      </c>
      <c r="H2732" s="124" t="s">
        <v>846</v>
      </c>
      <c r="I2732" s="22">
        <v>46130</v>
      </c>
      <c r="J2732" s="22" t="s">
        <v>12773</v>
      </c>
      <c r="K2732" s="104">
        <v>6</v>
      </c>
      <c r="L2732" s="105">
        <v>46137</v>
      </c>
      <c r="M2732" s="179"/>
      <c r="N2732" s="26">
        <v>46136</v>
      </c>
    </row>
    <row r="2733" spans="1:14" ht="26" hidden="1">
      <c r="A2733" s="106" t="s">
        <v>23</v>
      </c>
      <c r="B2733" s="102" t="s">
        <v>30</v>
      </c>
      <c r="C2733" s="102" t="s">
        <v>17091</v>
      </c>
      <c r="D2733" s="102" t="s">
        <v>306</v>
      </c>
      <c r="E2733" s="102" t="s">
        <v>27302</v>
      </c>
      <c r="F2733" s="107" t="s">
        <v>13069</v>
      </c>
      <c r="G2733" s="21" t="s">
        <v>845</v>
      </c>
      <c r="H2733" s="124" t="s">
        <v>846</v>
      </c>
      <c r="I2733" s="22">
        <v>46130</v>
      </c>
      <c r="J2733" s="22" t="s">
        <v>12773</v>
      </c>
      <c r="K2733" s="104">
        <v>5</v>
      </c>
      <c r="L2733" s="105">
        <v>46137</v>
      </c>
      <c r="M2733" s="179"/>
      <c r="N2733" s="26">
        <v>46136</v>
      </c>
    </row>
    <row r="2734" spans="1:14" ht="26" hidden="1">
      <c r="A2734" s="106" t="s">
        <v>23</v>
      </c>
      <c r="B2734" s="102" t="s">
        <v>30</v>
      </c>
      <c r="C2734" s="102" t="s">
        <v>17091</v>
      </c>
      <c r="D2734" s="102" t="s">
        <v>306</v>
      </c>
      <c r="E2734" s="102" t="s">
        <v>27303</v>
      </c>
      <c r="F2734" s="107" t="s">
        <v>13069</v>
      </c>
      <c r="G2734" s="21" t="s">
        <v>845</v>
      </c>
      <c r="H2734" s="124" t="s">
        <v>846</v>
      </c>
      <c r="I2734" s="22">
        <v>46130</v>
      </c>
      <c r="J2734" s="22" t="s">
        <v>12773</v>
      </c>
      <c r="K2734" s="104">
        <v>80</v>
      </c>
      <c r="L2734" s="105">
        <v>46137</v>
      </c>
      <c r="M2734" s="179"/>
      <c r="N2734" s="26">
        <v>46136</v>
      </c>
    </row>
    <row r="2735" spans="1:14" ht="26" hidden="1">
      <c r="A2735" s="106" t="s">
        <v>23</v>
      </c>
      <c r="B2735" s="102" t="s">
        <v>30</v>
      </c>
      <c r="C2735" s="102" t="s">
        <v>17091</v>
      </c>
      <c r="D2735" s="102" t="s">
        <v>306</v>
      </c>
      <c r="E2735" s="102" t="s">
        <v>27304</v>
      </c>
      <c r="F2735" s="107" t="s">
        <v>13069</v>
      </c>
      <c r="G2735" s="21" t="s">
        <v>845</v>
      </c>
      <c r="H2735" s="124" t="s">
        <v>846</v>
      </c>
      <c r="I2735" s="22">
        <v>46130</v>
      </c>
      <c r="J2735" s="22" t="s">
        <v>12773</v>
      </c>
      <c r="K2735" s="104">
        <v>6</v>
      </c>
      <c r="L2735" s="105">
        <v>46137</v>
      </c>
      <c r="M2735" s="179"/>
      <c r="N2735" s="26">
        <v>46136</v>
      </c>
    </row>
    <row r="2736" spans="1:14" ht="26" hidden="1">
      <c r="A2736" s="106" t="s">
        <v>23</v>
      </c>
      <c r="B2736" s="102" t="s">
        <v>30</v>
      </c>
      <c r="C2736" s="102" t="s">
        <v>17091</v>
      </c>
      <c r="D2736" s="102" t="s">
        <v>306</v>
      </c>
      <c r="E2736" s="102" t="s">
        <v>27305</v>
      </c>
      <c r="F2736" s="107" t="s">
        <v>13069</v>
      </c>
      <c r="G2736" s="21" t="s">
        <v>845</v>
      </c>
      <c r="H2736" s="124" t="s">
        <v>846</v>
      </c>
      <c r="I2736" s="22">
        <v>46130</v>
      </c>
      <c r="J2736" s="22" t="s">
        <v>12773</v>
      </c>
      <c r="K2736" s="104">
        <v>8</v>
      </c>
      <c r="L2736" s="105">
        <v>46137</v>
      </c>
      <c r="M2736" s="179"/>
      <c r="N2736" s="26">
        <v>46136</v>
      </c>
    </row>
    <row r="2737" spans="1:14" ht="26" hidden="1">
      <c r="A2737" s="106" t="s">
        <v>23</v>
      </c>
      <c r="B2737" s="102" t="s">
        <v>30</v>
      </c>
      <c r="C2737" s="102" t="s">
        <v>17091</v>
      </c>
      <c r="D2737" s="102" t="s">
        <v>306</v>
      </c>
      <c r="E2737" s="102" t="s">
        <v>27306</v>
      </c>
      <c r="F2737" s="107" t="s">
        <v>13069</v>
      </c>
      <c r="G2737" s="21" t="s">
        <v>845</v>
      </c>
      <c r="H2737" s="124" t="s">
        <v>846</v>
      </c>
      <c r="I2737" s="22">
        <v>46130</v>
      </c>
      <c r="J2737" s="22" t="s">
        <v>12773</v>
      </c>
      <c r="K2737" s="104">
        <v>30</v>
      </c>
      <c r="L2737" s="105">
        <v>46137</v>
      </c>
      <c r="M2737" s="179"/>
      <c r="N2737" s="26">
        <v>46136</v>
      </c>
    </row>
    <row r="2738" spans="1:14" ht="26" hidden="1">
      <c r="A2738" s="106" t="s">
        <v>23</v>
      </c>
      <c r="B2738" s="102" t="s">
        <v>30</v>
      </c>
      <c r="C2738" s="102" t="s">
        <v>17091</v>
      </c>
      <c r="D2738" s="102" t="s">
        <v>306</v>
      </c>
      <c r="E2738" s="102" t="s">
        <v>27307</v>
      </c>
      <c r="F2738" s="107" t="s">
        <v>13069</v>
      </c>
      <c r="G2738" s="21" t="s">
        <v>845</v>
      </c>
      <c r="H2738" s="124" t="s">
        <v>846</v>
      </c>
      <c r="I2738" s="22">
        <v>46130</v>
      </c>
      <c r="J2738" s="22" t="s">
        <v>12773</v>
      </c>
      <c r="K2738" s="104">
        <v>7</v>
      </c>
      <c r="L2738" s="105">
        <v>46137</v>
      </c>
      <c r="M2738" s="179"/>
      <c r="N2738" s="26">
        <v>46136</v>
      </c>
    </row>
    <row r="2739" spans="1:14" ht="26" hidden="1">
      <c r="A2739" s="106" t="s">
        <v>23</v>
      </c>
      <c r="B2739" s="102" t="s">
        <v>30</v>
      </c>
      <c r="C2739" s="102" t="s">
        <v>17091</v>
      </c>
      <c r="D2739" s="102" t="s">
        <v>306</v>
      </c>
      <c r="E2739" s="102" t="s">
        <v>27308</v>
      </c>
      <c r="F2739" s="107" t="s">
        <v>13069</v>
      </c>
      <c r="G2739" s="21" t="s">
        <v>845</v>
      </c>
      <c r="H2739" s="124" t="s">
        <v>846</v>
      </c>
      <c r="I2739" s="22">
        <v>46130</v>
      </c>
      <c r="J2739" s="22" t="s">
        <v>12773</v>
      </c>
      <c r="K2739" s="104">
        <v>6</v>
      </c>
      <c r="L2739" s="105">
        <v>46137</v>
      </c>
      <c r="M2739" s="179"/>
      <c r="N2739" s="26">
        <v>46136</v>
      </c>
    </row>
    <row r="2740" spans="1:14" ht="26" hidden="1">
      <c r="A2740" s="106" t="s">
        <v>23</v>
      </c>
      <c r="B2740" s="102" t="s">
        <v>30</v>
      </c>
      <c r="C2740" s="102" t="s">
        <v>17091</v>
      </c>
      <c r="D2740" s="102" t="s">
        <v>306</v>
      </c>
      <c r="E2740" s="102" t="s">
        <v>27309</v>
      </c>
      <c r="F2740" s="107" t="s">
        <v>13069</v>
      </c>
      <c r="G2740" s="21" t="s">
        <v>845</v>
      </c>
      <c r="H2740" s="124" t="s">
        <v>846</v>
      </c>
      <c r="I2740" s="22">
        <v>46130</v>
      </c>
      <c r="J2740" s="22" t="s">
        <v>12773</v>
      </c>
      <c r="K2740" s="104">
        <v>7</v>
      </c>
      <c r="L2740" s="105">
        <v>46137</v>
      </c>
      <c r="M2740" s="179"/>
      <c r="N2740" s="26">
        <v>46136</v>
      </c>
    </row>
    <row r="2741" spans="1:14" ht="26" hidden="1">
      <c r="A2741" s="106" t="s">
        <v>23</v>
      </c>
      <c r="B2741" s="102" t="s">
        <v>30</v>
      </c>
      <c r="C2741" s="102" t="s">
        <v>17091</v>
      </c>
      <c r="D2741" s="102" t="s">
        <v>306</v>
      </c>
      <c r="E2741" s="102" t="s">
        <v>27310</v>
      </c>
      <c r="F2741" s="107" t="s">
        <v>13069</v>
      </c>
      <c r="G2741" s="21" t="s">
        <v>845</v>
      </c>
      <c r="H2741" s="124" t="s">
        <v>846</v>
      </c>
      <c r="I2741" s="22">
        <v>46130</v>
      </c>
      <c r="J2741" s="22" t="s">
        <v>12773</v>
      </c>
      <c r="K2741" s="104">
        <v>8</v>
      </c>
      <c r="L2741" s="105">
        <v>46137</v>
      </c>
      <c r="M2741" s="179"/>
      <c r="N2741" s="26">
        <v>46136</v>
      </c>
    </row>
    <row r="2742" spans="1:14" ht="26" hidden="1">
      <c r="A2742" s="106" t="s">
        <v>23</v>
      </c>
      <c r="B2742" s="102" t="s">
        <v>30</v>
      </c>
      <c r="C2742" s="102" t="s">
        <v>17091</v>
      </c>
      <c r="D2742" s="102" t="s">
        <v>306</v>
      </c>
      <c r="E2742" s="102" t="s">
        <v>27311</v>
      </c>
      <c r="F2742" s="107" t="s">
        <v>13069</v>
      </c>
      <c r="G2742" s="21" t="s">
        <v>845</v>
      </c>
      <c r="H2742" s="124" t="s">
        <v>846</v>
      </c>
      <c r="I2742" s="22">
        <v>46130</v>
      </c>
      <c r="J2742" s="22" t="s">
        <v>12773</v>
      </c>
      <c r="K2742" s="104">
        <v>8</v>
      </c>
      <c r="L2742" s="105">
        <v>46137</v>
      </c>
      <c r="M2742" s="179"/>
      <c r="N2742" s="26">
        <v>46136</v>
      </c>
    </row>
    <row r="2743" spans="1:14" ht="26" hidden="1">
      <c r="A2743" s="106" t="s">
        <v>23</v>
      </c>
      <c r="B2743" s="102" t="s">
        <v>30</v>
      </c>
      <c r="C2743" s="102" t="s">
        <v>17091</v>
      </c>
      <c r="D2743" s="102" t="s">
        <v>306</v>
      </c>
      <c r="E2743" s="102" t="s">
        <v>27312</v>
      </c>
      <c r="F2743" s="107" t="s">
        <v>13069</v>
      </c>
      <c r="G2743" s="21" t="s">
        <v>845</v>
      </c>
      <c r="H2743" s="124" t="s">
        <v>846</v>
      </c>
      <c r="I2743" s="22">
        <v>46130</v>
      </c>
      <c r="J2743" s="22" t="s">
        <v>12773</v>
      </c>
      <c r="K2743" s="104">
        <v>5</v>
      </c>
      <c r="L2743" s="105">
        <v>46137</v>
      </c>
      <c r="M2743" s="179"/>
      <c r="N2743" s="26">
        <v>46136</v>
      </c>
    </row>
    <row r="2744" spans="1:14" ht="26" hidden="1">
      <c r="A2744" s="106" t="s">
        <v>23</v>
      </c>
      <c r="B2744" s="102" t="s">
        <v>30</v>
      </c>
      <c r="C2744" s="102" t="s">
        <v>17091</v>
      </c>
      <c r="D2744" s="102" t="s">
        <v>306</v>
      </c>
      <c r="E2744" s="102" t="s">
        <v>27313</v>
      </c>
      <c r="F2744" s="107" t="s">
        <v>13069</v>
      </c>
      <c r="G2744" s="21" t="s">
        <v>845</v>
      </c>
      <c r="H2744" s="124" t="s">
        <v>846</v>
      </c>
      <c r="I2744" s="22">
        <v>46130</v>
      </c>
      <c r="J2744" s="22" t="s">
        <v>12773</v>
      </c>
      <c r="K2744" s="104">
        <v>1</v>
      </c>
      <c r="L2744" s="105">
        <v>46137</v>
      </c>
      <c r="M2744" s="179"/>
      <c r="N2744" s="26">
        <v>46136</v>
      </c>
    </row>
    <row r="2745" spans="1:14" ht="26" hidden="1">
      <c r="A2745" s="106" t="s">
        <v>23</v>
      </c>
      <c r="B2745" s="102" t="s">
        <v>30</v>
      </c>
      <c r="C2745" s="102" t="s">
        <v>17091</v>
      </c>
      <c r="D2745" s="102" t="s">
        <v>306</v>
      </c>
      <c r="E2745" s="102" t="s">
        <v>27314</v>
      </c>
      <c r="F2745" s="107" t="s">
        <v>13069</v>
      </c>
      <c r="G2745" s="21" t="s">
        <v>845</v>
      </c>
      <c r="H2745" s="124" t="s">
        <v>846</v>
      </c>
      <c r="I2745" s="22">
        <v>46130</v>
      </c>
      <c r="J2745" s="22" t="s">
        <v>12773</v>
      </c>
      <c r="K2745" s="104">
        <v>8</v>
      </c>
      <c r="L2745" s="105">
        <v>46137</v>
      </c>
      <c r="M2745" s="179"/>
      <c r="N2745" s="26">
        <v>46136</v>
      </c>
    </row>
    <row r="2746" spans="1:14" ht="26" hidden="1">
      <c r="A2746" s="106" t="s">
        <v>23</v>
      </c>
      <c r="B2746" s="102" t="s">
        <v>30</v>
      </c>
      <c r="C2746" s="102" t="s">
        <v>17091</v>
      </c>
      <c r="D2746" s="102" t="s">
        <v>306</v>
      </c>
      <c r="E2746" s="102" t="s">
        <v>27315</v>
      </c>
      <c r="F2746" s="107" t="s">
        <v>13069</v>
      </c>
      <c r="G2746" s="21" t="s">
        <v>845</v>
      </c>
      <c r="H2746" s="124" t="s">
        <v>846</v>
      </c>
      <c r="I2746" s="22">
        <v>46130</v>
      </c>
      <c r="J2746" s="22" t="s">
        <v>12773</v>
      </c>
      <c r="K2746" s="104">
        <v>5</v>
      </c>
      <c r="L2746" s="105">
        <v>46137</v>
      </c>
      <c r="M2746" s="179"/>
      <c r="N2746" s="26">
        <v>46136</v>
      </c>
    </row>
    <row r="2747" spans="1:14" ht="26" hidden="1">
      <c r="A2747" s="106" t="s">
        <v>23</v>
      </c>
      <c r="B2747" s="102" t="s">
        <v>30</v>
      </c>
      <c r="C2747" s="102" t="s">
        <v>17091</v>
      </c>
      <c r="D2747" s="102" t="s">
        <v>306</v>
      </c>
      <c r="E2747" s="102" t="s">
        <v>27316</v>
      </c>
      <c r="F2747" s="107" t="s">
        <v>13069</v>
      </c>
      <c r="G2747" s="21" t="s">
        <v>845</v>
      </c>
      <c r="H2747" s="124" t="s">
        <v>846</v>
      </c>
      <c r="I2747" s="22">
        <v>46130</v>
      </c>
      <c r="J2747" s="22" t="s">
        <v>12773</v>
      </c>
      <c r="K2747" s="104">
        <v>80</v>
      </c>
      <c r="L2747" s="105">
        <v>46137</v>
      </c>
      <c r="M2747" s="179"/>
      <c r="N2747" s="26">
        <v>46136</v>
      </c>
    </row>
    <row r="2748" spans="1:14" ht="26" hidden="1">
      <c r="A2748" s="106" t="s">
        <v>23</v>
      </c>
      <c r="B2748" s="102" t="s">
        <v>30</v>
      </c>
      <c r="C2748" s="102" t="s">
        <v>17091</v>
      </c>
      <c r="D2748" s="102" t="s">
        <v>306</v>
      </c>
      <c r="E2748" s="102" t="s">
        <v>27317</v>
      </c>
      <c r="F2748" s="107" t="s">
        <v>13069</v>
      </c>
      <c r="G2748" s="21" t="s">
        <v>845</v>
      </c>
      <c r="H2748" s="124" t="s">
        <v>846</v>
      </c>
      <c r="I2748" s="22">
        <v>46130</v>
      </c>
      <c r="J2748" s="22" t="s">
        <v>12773</v>
      </c>
      <c r="K2748" s="104">
        <v>4</v>
      </c>
      <c r="L2748" s="105">
        <v>46137</v>
      </c>
      <c r="M2748" s="179"/>
      <c r="N2748" s="26">
        <v>46136</v>
      </c>
    </row>
    <row r="2749" spans="1:14" ht="26" hidden="1">
      <c r="A2749" s="106" t="s">
        <v>23</v>
      </c>
      <c r="B2749" s="102" t="s">
        <v>30</v>
      </c>
      <c r="C2749" s="102" t="s">
        <v>17091</v>
      </c>
      <c r="D2749" s="102" t="s">
        <v>306</v>
      </c>
      <c r="E2749" s="102" t="s">
        <v>27318</v>
      </c>
      <c r="F2749" s="107" t="s">
        <v>13069</v>
      </c>
      <c r="G2749" s="21" t="s">
        <v>845</v>
      </c>
      <c r="H2749" s="124" t="s">
        <v>846</v>
      </c>
      <c r="I2749" s="22">
        <v>46130</v>
      </c>
      <c r="J2749" s="22" t="s">
        <v>12773</v>
      </c>
      <c r="K2749" s="104">
        <v>7</v>
      </c>
      <c r="L2749" s="105">
        <v>46137</v>
      </c>
      <c r="M2749" s="179"/>
      <c r="N2749" s="26">
        <v>46136</v>
      </c>
    </row>
    <row r="2750" spans="1:14" ht="26" hidden="1">
      <c r="A2750" s="106" t="s">
        <v>23</v>
      </c>
      <c r="B2750" s="102" t="s">
        <v>30</v>
      </c>
      <c r="C2750" s="102" t="s">
        <v>17091</v>
      </c>
      <c r="D2750" s="102" t="s">
        <v>306</v>
      </c>
      <c r="E2750" s="102" t="s">
        <v>27319</v>
      </c>
      <c r="F2750" s="107" t="s">
        <v>13069</v>
      </c>
      <c r="G2750" s="21" t="s">
        <v>845</v>
      </c>
      <c r="H2750" s="124" t="s">
        <v>846</v>
      </c>
      <c r="I2750" s="22">
        <v>46130</v>
      </c>
      <c r="J2750" s="22" t="s">
        <v>12773</v>
      </c>
      <c r="K2750" s="104">
        <v>30</v>
      </c>
      <c r="L2750" s="105">
        <v>46137</v>
      </c>
      <c r="M2750" s="179"/>
      <c r="N2750" s="26">
        <v>46136</v>
      </c>
    </row>
    <row r="2751" spans="1:14" ht="26" hidden="1">
      <c r="A2751" s="106" t="s">
        <v>23</v>
      </c>
      <c r="B2751" s="102" t="s">
        <v>30</v>
      </c>
      <c r="C2751" s="102" t="s">
        <v>17091</v>
      </c>
      <c r="D2751" s="102" t="s">
        <v>306</v>
      </c>
      <c r="E2751" s="102" t="s">
        <v>27320</v>
      </c>
      <c r="F2751" s="107" t="s">
        <v>13069</v>
      </c>
      <c r="G2751" s="21" t="s">
        <v>845</v>
      </c>
      <c r="H2751" s="124" t="s">
        <v>846</v>
      </c>
      <c r="I2751" s="22">
        <v>46130</v>
      </c>
      <c r="J2751" s="22" t="s">
        <v>12773</v>
      </c>
      <c r="K2751" s="104">
        <v>5</v>
      </c>
      <c r="L2751" s="105">
        <v>46137</v>
      </c>
      <c r="M2751" s="179"/>
      <c r="N2751" s="26">
        <v>46136</v>
      </c>
    </row>
    <row r="2752" spans="1:14" ht="26" hidden="1">
      <c r="A2752" s="106" t="s">
        <v>23</v>
      </c>
      <c r="B2752" s="102" t="s">
        <v>30</v>
      </c>
      <c r="C2752" s="102" t="s">
        <v>17091</v>
      </c>
      <c r="D2752" s="102" t="s">
        <v>306</v>
      </c>
      <c r="E2752" s="102" t="s">
        <v>27321</v>
      </c>
      <c r="F2752" s="107" t="s">
        <v>13069</v>
      </c>
      <c r="G2752" s="21" t="s">
        <v>845</v>
      </c>
      <c r="H2752" s="124" t="s">
        <v>846</v>
      </c>
      <c r="I2752" s="22">
        <v>46130</v>
      </c>
      <c r="J2752" s="22" t="s">
        <v>12773</v>
      </c>
      <c r="K2752" s="104">
        <v>5</v>
      </c>
      <c r="L2752" s="105">
        <v>46137</v>
      </c>
      <c r="M2752" s="179"/>
      <c r="N2752" s="26">
        <v>46136</v>
      </c>
    </row>
    <row r="2753" spans="1:14" ht="26" hidden="1">
      <c r="A2753" s="106" t="s">
        <v>23</v>
      </c>
      <c r="B2753" s="102" t="s">
        <v>30</v>
      </c>
      <c r="C2753" s="102" t="s">
        <v>17091</v>
      </c>
      <c r="D2753" s="102" t="s">
        <v>306</v>
      </c>
      <c r="E2753" s="102" t="s">
        <v>27322</v>
      </c>
      <c r="F2753" s="107" t="s">
        <v>13069</v>
      </c>
      <c r="G2753" s="21" t="s">
        <v>845</v>
      </c>
      <c r="H2753" s="124" t="s">
        <v>846</v>
      </c>
      <c r="I2753" s="22">
        <v>46130</v>
      </c>
      <c r="J2753" s="22" t="s">
        <v>12773</v>
      </c>
      <c r="K2753" s="104">
        <v>7</v>
      </c>
      <c r="L2753" s="105">
        <v>46137</v>
      </c>
      <c r="M2753" s="179"/>
      <c r="N2753" s="26">
        <v>46136</v>
      </c>
    </row>
    <row r="2754" spans="1:14" ht="26" hidden="1">
      <c r="A2754" s="106" t="s">
        <v>23</v>
      </c>
      <c r="B2754" s="102" t="s">
        <v>30</v>
      </c>
      <c r="C2754" s="102" t="s">
        <v>17091</v>
      </c>
      <c r="D2754" s="102" t="s">
        <v>306</v>
      </c>
      <c r="E2754" s="102" t="s">
        <v>27323</v>
      </c>
      <c r="F2754" s="107" t="s">
        <v>13069</v>
      </c>
      <c r="G2754" s="21" t="s">
        <v>845</v>
      </c>
      <c r="H2754" s="124" t="s">
        <v>846</v>
      </c>
      <c r="I2754" s="22">
        <v>46130</v>
      </c>
      <c r="J2754" s="22" t="s">
        <v>12773</v>
      </c>
      <c r="K2754" s="104">
        <v>17</v>
      </c>
      <c r="L2754" s="105">
        <v>46137</v>
      </c>
      <c r="M2754" s="179"/>
      <c r="N2754" s="26">
        <v>46136</v>
      </c>
    </row>
    <row r="2755" spans="1:14" ht="26" hidden="1">
      <c r="A2755" s="106" t="s">
        <v>23</v>
      </c>
      <c r="B2755" s="102" t="s">
        <v>30</v>
      </c>
      <c r="C2755" s="102" t="s">
        <v>17091</v>
      </c>
      <c r="D2755" s="102" t="s">
        <v>306</v>
      </c>
      <c r="E2755" s="102" t="s">
        <v>27324</v>
      </c>
      <c r="F2755" s="107" t="s">
        <v>13069</v>
      </c>
      <c r="G2755" s="21" t="s">
        <v>845</v>
      </c>
      <c r="H2755" s="124" t="s">
        <v>846</v>
      </c>
      <c r="I2755" s="22">
        <v>46130</v>
      </c>
      <c r="J2755" s="22" t="s">
        <v>12773</v>
      </c>
      <c r="K2755" s="104">
        <v>19</v>
      </c>
      <c r="L2755" s="105">
        <v>46137</v>
      </c>
      <c r="M2755" s="179"/>
      <c r="N2755" s="26">
        <v>46136</v>
      </c>
    </row>
    <row r="2756" spans="1:14" ht="26" hidden="1">
      <c r="A2756" s="106" t="s">
        <v>23</v>
      </c>
      <c r="B2756" s="102" t="s">
        <v>30</v>
      </c>
      <c r="C2756" s="102" t="s">
        <v>17091</v>
      </c>
      <c r="D2756" s="102" t="s">
        <v>306</v>
      </c>
      <c r="E2756" s="102" t="s">
        <v>27325</v>
      </c>
      <c r="F2756" s="107" t="s">
        <v>13069</v>
      </c>
      <c r="G2756" s="21" t="s">
        <v>845</v>
      </c>
      <c r="H2756" s="124" t="s">
        <v>846</v>
      </c>
      <c r="I2756" s="22">
        <v>46130</v>
      </c>
      <c r="J2756" s="22" t="s">
        <v>12773</v>
      </c>
      <c r="K2756" s="104">
        <v>1</v>
      </c>
      <c r="L2756" s="105">
        <v>46137</v>
      </c>
      <c r="M2756" s="179"/>
      <c r="N2756" s="26">
        <v>46136</v>
      </c>
    </row>
    <row r="2757" spans="1:14" ht="26" hidden="1">
      <c r="A2757" s="106" t="s">
        <v>23</v>
      </c>
      <c r="B2757" s="102" t="s">
        <v>30</v>
      </c>
      <c r="C2757" s="102" t="s">
        <v>17091</v>
      </c>
      <c r="D2757" s="102" t="s">
        <v>306</v>
      </c>
      <c r="E2757" s="102" t="s">
        <v>27326</v>
      </c>
      <c r="F2757" s="107" t="s">
        <v>13069</v>
      </c>
      <c r="G2757" s="21" t="s">
        <v>845</v>
      </c>
      <c r="H2757" s="124" t="s">
        <v>846</v>
      </c>
      <c r="I2757" s="22">
        <v>46130</v>
      </c>
      <c r="J2757" s="22" t="s">
        <v>12773</v>
      </c>
      <c r="K2757" s="104">
        <v>5</v>
      </c>
      <c r="L2757" s="105">
        <v>46137</v>
      </c>
      <c r="M2757" s="179"/>
      <c r="N2757" s="26">
        <v>46136</v>
      </c>
    </row>
    <row r="2758" spans="1:14" ht="26" hidden="1">
      <c r="A2758" s="106" t="s">
        <v>23</v>
      </c>
      <c r="B2758" s="102" t="s">
        <v>30</v>
      </c>
      <c r="C2758" s="102" t="s">
        <v>17091</v>
      </c>
      <c r="D2758" s="102" t="s">
        <v>306</v>
      </c>
      <c r="E2758" s="102" t="s">
        <v>27327</v>
      </c>
      <c r="F2758" s="107" t="s">
        <v>13069</v>
      </c>
      <c r="G2758" s="21" t="s">
        <v>845</v>
      </c>
      <c r="H2758" s="124" t="s">
        <v>846</v>
      </c>
      <c r="I2758" s="22">
        <v>46130</v>
      </c>
      <c r="J2758" s="22" t="s">
        <v>12773</v>
      </c>
      <c r="K2758" s="104">
        <v>5</v>
      </c>
      <c r="L2758" s="105">
        <v>46137</v>
      </c>
      <c r="M2758" s="179"/>
      <c r="N2758" s="26">
        <v>46136</v>
      </c>
    </row>
    <row r="2759" spans="1:14" ht="26" hidden="1">
      <c r="A2759" s="106" t="s">
        <v>23</v>
      </c>
      <c r="B2759" s="102" t="s">
        <v>30</v>
      </c>
      <c r="C2759" s="102" t="s">
        <v>17091</v>
      </c>
      <c r="D2759" s="102" t="s">
        <v>306</v>
      </c>
      <c r="E2759" s="102" t="s">
        <v>27328</v>
      </c>
      <c r="F2759" s="107" t="s">
        <v>13069</v>
      </c>
      <c r="G2759" s="21" t="s">
        <v>845</v>
      </c>
      <c r="H2759" s="124" t="s">
        <v>846</v>
      </c>
      <c r="I2759" s="22">
        <v>46130</v>
      </c>
      <c r="J2759" s="22" t="s">
        <v>12773</v>
      </c>
      <c r="K2759" s="104">
        <v>5</v>
      </c>
      <c r="L2759" s="105">
        <v>46137</v>
      </c>
      <c r="M2759" s="179"/>
      <c r="N2759" s="26">
        <v>46136</v>
      </c>
    </row>
    <row r="2760" spans="1:14" ht="26" hidden="1">
      <c r="A2760" s="106" t="s">
        <v>23</v>
      </c>
      <c r="B2760" s="102" t="s">
        <v>30</v>
      </c>
      <c r="C2760" s="102" t="s">
        <v>17091</v>
      </c>
      <c r="D2760" s="102" t="s">
        <v>306</v>
      </c>
      <c r="E2760" s="102" t="s">
        <v>27329</v>
      </c>
      <c r="F2760" s="107" t="s">
        <v>13069</v>
      </c>
      <c r="G2760" s="21" t="s">
        <v>845</v>
      </c>
      <c r="H2760" s="124" t="s">
        <v>846</v>
      </c>
      <c r="I2760" s="22">
        <v>46130</v>
      </c>
      <c r="J2760" s="22" t="s">
        <v>12773</v>
      </c>
      <c r="K2760" s="104">
        <v>80</v>
      </c>
      <c r="L2760" s="105">
        <v>46137</v>
      </c>
      <c r="M2760" s="179"/>
      <c r="N2760" s="26">
        <v>46136</v>
      </c>
    </row>
    <row r="2761" spans="1:14" ht="26" hidden="1">
      <c r="A2761" s="106" t="s">
        <v>23</v>
      </c>
      <c r="B2761" s="102" t="s">
        <v>30</v>
      </c>
      <c r="C2761" s="102" t="s">
        <v>17091</v>
      </c>
      <c r="D2761" s="102" t="s">
        <v>306</v>
      </c>
      <c r="E2761" s="102" t="s">
        <v>27330</v>
      </c>
      <c r="F2761" s="107" t="s">
        <v>13069</v>
      </c>
      <c r="G2761" s="21" t="s">
        <v>845</v>
      </c>
      <c r="H2761" s="124" t="s">
        <v>846</v>
      </c>
      <c r="I2761" s="22">
        <v>46130</v>
      </c>
      <c r="J2761" s="22" t="s">
        <v>12773</v>
      </c>
      <c r="K2761" s="104">
        <v>6</v>
      </c>
      <c r="L2761" s="105">
        <v>46137</v>
      </c>
      <c r="M2761" s="179"/>
      <c r="N2761" s="26">
        <v>46136</v>
      </c>
    </row>
    <row r="2762" spans="1:14" ht="26" hidden="1">
      <c r="A2762" s="106" t="s">
        <v>23</v>
      </c>
      <c r="B2762" s="102" t="s">
        <v>30</v>
      </c>
      <c r="C2762" s="102" t="s">
        <v>17091</v>
      </c>
      <c r="D2762" s="102" t="s">
        <v>306</v>
      </c>
      <c r="E2762" s="102" t="s">
        <v>27331</v>
      </c>
      <c r="F2762" s="107" t="s">
        <v>13069</v>
      </c>
      <c r="G2762" s="21" t="s">
        <v>845</v>
      </c>
      <c r="H2762" s="124" t="s">
        <v>846</v>
      </c>
      <c r="I2762" s="22">
        <v>46130</v>
      </c>
      <c r="J2762" s="22" t="s">
        <v>12773</v>
      </c>
      <c r="K2762" s="104">
        <v>7</v>
      </c>
      <c r="L2762" s="105">
        <v>46137</v>
      </c>
      <c r="M2762" s="179"/>
      <c r="N2762" s="26">
        <v>46136</v>
      </c>
    </row>
    <row r="2763" spans="1:14" ht="26" hidden="1">
      <c r="A2763" s="106" t="s">
        <v>23</v>
      </c>
      <c r="B2763" s="102" t="s">
        <v>30</v>
      </c>
      <c r="C2763" s="102" t="s">
        <v>17091</v>
      </c>
      <c r="D2763" s="102" t="s">
        <v>306</v>
      </c>
      <c r="E2763" s="102" t="s">
        <v>27332</v>
      </c>
      <c r="F2763" s="107" t="s">
        <v>13069</v>
      </c>
      <c r="G2763" s="21" t="s">
        <v>845</v>
      </c>
      <c r="H2763" s="124" t="s">
        <v>846</v>
      </c>
      <c r="I2763" s="22">
        <v>46130</v>
      </c>
      <c r="J2763" s="22" t="s">
        <v>12773</v>
      </c>
      <c r="K2763" s="104">
        <v>40</v>
      </c>
      <c r="L2763" s="105">
        <v>46137</v>
      </c>
      <c r="M2763" s="179"/>
      <c r="N2763" s="26">
        <v>46136</v>
      </c>
    </row>
    <row r="2764" spans="1:14" ht="26" hidden="1">
      <c r="A2764" s="106" t="s">
        <v>23</v>
      </c>
      <c r="B2764" s="102" t="s">
        <v>30</v>
      </c>
      <c r="C2764" s="102" t="s">
        <v>17091</v>
      </c>
      <c r="D2764" s="102" t="s">
        <v>306</v>
      </c>
      <c r="E2764" s="102" t="s">
        <v>27333</v>
      </c>
      <c r="F2764" s="107" t="s">
        <v>13069</v>
      </c>
      <c r="G2764" s="21" t="s">
        <v>845</v>
      </c>
      <c r="H2764" s="124" t="s">
        <v>846</v>
      </c>
      <c r="I2764" s="22">
        <v>46130</v>
      </c>
      <c r="J2764" s="22" t="s">
        <v>12773</v>
      </c>
      <c r="K2764" s="104">
        <v>6</v>
      </c>
      <c r="L2764" s="105">
        <v>46137</v>
      </c>
      <c r="M2764" s="179"/>
      <c r="N2764" s="26">
        <v>46136</v>
      </c>
    </row>
    <row r="2765" spans="1:14" ht="26" hidden="1">
      <c r="A2765" s="106" t="s">
        <v>23</v>
      </c>
      <c r="B2765" s="102" t="s">
        <v>30</v>
      </c>
      <c r="C2765" s="102" t="s">
        <v>17091</v>
      </c>
      <c r="D2765" s="102" t="s">
        <v>306</v>
      </c>
      <c r="E2765" s="102" t="s">
        <v>27334</v>
      </c>
      <c r="F2765" s="107" t="s">
        <v>13069</v>
      </c>
      <c r="G2765" s="21" t="s">
        <v>845</v>
      </c>
      <c r="H2765" s="124" t="s">
        <v>846</v>
      </c>
      <c r="I2765" s="22">
        <v>46130</v>
      </c>
      <c r="J2765" s="22" t="s">
        <v>12773</v>
      </c>
      <c r="K2765" s="104">
        <v>6</v>
      </c>
      <c r="L2765" s="105">
        <v>46137</v>
      </c>
      <c r="M2765" s="179"/>
      <c r="N2765" s="26">
        <v>46136</v>
      </c>
    </row>
    <row r="2766" spans="1:14" ht="26" hidden="1">
      <c r="A2766" s="106" t="s">
        <v>23</v>
      </c>
      <c r="B2766" s="102" t="s">
        <v>30</v>
      </c>
      <c r="C2766" s="102" t="s">
        <v>17091</v>
      </c>
      <c r="D2766" s="102" t="s">
        <v>306</v>
      </c>
      <c r="E2766" s="102" t="s">
        <v>27335</v>
      </c>
      <c r="F2766" s="107" t="s">
        <v>13069</v>
      </c>
      <c r="G2766" s="21" t="s">
        <v>845</v>
      </c>
      <c r="H2766" s="124" t="s">
        <v>846</v>
      </c>
      <c r="I2766" s="22">
        <v>46130</v>
      </c>
      <c r="J2766" s="22" t="s">
        <v>12773</v>
      </c>
      <c r="K2766" s="104">
        <v>7</v>
      </c>
      <c r="L2766" s="105">
        <v>46137</v>
      </c>
      <c r="M2766" s="179"/>
      <c r="N2766" s="26">
        <v>46136</v>
      </c>
    </row>
    <row r="2767" spans="1:14" ht="26" hidden="1">
      <c r="A2767" s="106" t="s">
        <v>23</v>
      </c>
      <c r="B2767" s="102" t="s">
        <v>30</v>
      </c>
      <c r="C2767" s="102" t="s">
        <v>17091</v>
      </c>
      <c r="D2767" s="102" t="s">
        <v>306</v>
      </c>
      <c r="E2767" s="102" t="s">
        <v>27336</v>
      </c>
      <c r="F2767" s="107" t="s">
        <v>13069</v>
      </c>
      <c r="G2767" s="21" t="s">
        <v>315</v>
      </c>
      <c r="H2767" s="124" t="s">
        <v>316</v>
      </c>
      <c r="I2767" s="22">
        <v>46136</v>
      </c>
      <c r="J2767" s="22" t="s">
        <v>12773</v>
      </c>
      <c r="K2767" s="104">
        <v>10</v>
      </c>
      <c r="L2767" s="105">
        <v>46140</v>
      </c>
      <c r="M2767" s="179"/>
      <c r="N2767" s="26">
        <v>46136</v>
      </c>
    </row>
    <row r="2768" spans="1:14" ht="26" hidden="1">
      <c r="A2768" s="106" t="s">
        <v>23</v>
      </c>
      <c r="B2768" s="102" t="s">
        <v>30</v>
      </c>
      <c r="C2768" s="102" t="s">
        <v>17091</v>
      </c>
      <c r="D2768" s="102" t="s">
        <v>306</v>
      </c>
      <c r="E2768" s="102" t="s">
        <v>27337</v>
      </c>
      <c r="F2768" s="107" t="s">
        <v>13069</v>
      </c>
      <c r="G2768" s="21" t="s">
        <v>315</v>
      </c>
      <c r="H2768" s="124" t="s">
        <v>316</v>
      </c>
      <c r="I2768" s="22">
        <v>46136</v>
      </c>
      <c r="J2768" s="22" t="s">
        <v>12773</v>
      </c>
      <c r="K2768" s="104">
        <v>12</v>
      </c>
      <c r="L2768" s="105">
        <v>46140</v>
      </c>
      <c r="M2768" s="179"/>
      <c r="N2768" s="26">
        <v>46136</v>
      </c>
    </row>
    <row r="2769" spans="1:14" ht="39" hidden="1">
      <c r="A2769" s="106" t="s">
        <v>23</v>
      </c>
      <c r="B2769" s="102" t="s">
        <v>24</v>
      </c>
      <c r="C2769" s="102" t="s">
        <v>16317</v>
      </c>
      <c r="D2769" s="102" t="s">
        <v>42</v>
      </c>
      <c r="E2769" s="102" t="s">
        <v>27338</v>
      </c>
      <c r="F2769" s="107" t="s">
        <v>13069</v>
      </c>
      <c r="G2769" s="21" t="s">
        <v>7212</v>
      </c>
      <c r="H2769" s="124" t="s">
        <v>13424</v>
      </c>
      <c r="I2769" s="22" t="s">
        <v>13425</v>
      </c>
      <c r="J2769" s="22" t="s">
        <v>12773</v>
      </c>
      <c r="K2769" s="104">
        <v>18</v>
      </c>
      <c r="L2769" s="105">
        <v>46140</v>
      </c>
      <c r="M2769" s="179"/>
      <c r="N2769" s="26">
        <v>46136</v>
      </c>
    </row>
    <row r="2770" spans="1:14" ht="39" hidden="1">
      <c r="A2770" s="106" t="s">
        <v>23</v>
      </c>
      <c r="B2770" s="102" t="s">
        <v>24</v>
      </c>
      <c r="C2770" s="102" t="s">
        <v>16317</v>
      </c>
      <c r="D2770" s="102" t="s">
        <v>42</v>
      </c>
      <c r="E2770" s="102" t="s">
        <v>27339</v>
      </c>
      <c r="F2770" s="107" t="s">
        <v>13069</v>
      </c>
      <c r="G2770" s="21" t="s">
        <v>7212</v>
      </c>
      <c r="H2770" s="124" t="s">
        <v>13424</v>
      </c>
      <c r="I2770" s="22" t="s">
        <v>13425</v>
      </c>
      <c r="J2770" s="22" t="s">
        <v>12773</v>
      </c>
      <c r="K2770" s="104">
        <v>18</v>
      </c>
      <c r="L2770" s="105">
        <v>46140</v>
      </c>
      <c r="M2770" s="179"/>
      <c r="N2770" s="26">
        <v>46136</v>
      </c>
    </row>
    <row r="2771" spans="1:14" ht="26" hidden="1">
      <c r="A2771" s="106" t="s">
        <v>23</v>
      </c>
      <c r="B2771" s="102" t="s">
        <v>24</v>
      </c>
      <c r="C2771" s="102" t="s">
        <v>16551</v>
      </c>
      <c r="D2771" s="102" t="s">
        <v>80</v>
      </c>
      <c r="E2771" s="102" t="s">
        <v>27345</v>
      </c>
      <c r="F2771" s="107" t="s">
        <v>13069</v>
      </c>
      <c r="G2771" s="21" t="s">
        <v>99</v>
      </c>
      <c r="H2771" s="124" t="s">
        <v>20</v>
      </c>
      <c r="I2771" s="22">
        <v>46148</v>
      </c>
      <c r="J2771" s="22" t="s">
        <v>12773</v>
      </c>
      <c r="K2771" s="104">
        <v>1540</v>
      </c>
      <c r="L2771" s="105">
        <v>46140</v>
      </c>
      <c r="M2771" s="179"/>
      <c r="N2771" s="26">
        <v>46137</v>
      </c>
    </row>
    <row r="2772" spans="1:14" ht="26" hidden="1">
      <c r="A2772" s="106" t="s">
        <v>23</v>
      </c>
      <c r="B2772" s="102" t="s">
        <v>24</v>
      </c>
      <c r="C2772" s="102" t="s">
        <v>16336</v>
      </c>
      <c r="D2772" s="102" t="s">
        <v>11</v>
      </c>
      <c r="E2772" s="102" t="s">
        <v>27346</v>
      </c>
      <c r="F2772" s="107" t="s">
        <v>13069</v>
      </c>
      <c r="G2772" s="21" t="s">
        <v>171</v>
      </c>
      <c r="H2772" s="124" t="s">
        <v>172</v>
      </c>
      <c r="I2772" s="22">
        <v>46115</v>
      </c>
      <c r="J2772" s="22" t="s">
        <v>12773</v>
      </c>
      <c r="K2772" s="104">
        <v>28</v>
      </c>
      <c r="L2772" s="105">
        <v>46140</v>
      </c>
      <c r="M2772" s="179"/>
      <c r="N2772" s="26">
        <v>46137</v>
      </c>
    </row>
    <row r="2773" spans="1:14" ht="26" hidden="1">
      <c r="A2773" s="106" t="s">
        <v>23</v>
      </c>
      <c r="B2773" s="102" t="s">
        <v>24</v>
      </c>
      <c r="C2773" s="102" t="s">
        <v>16336</v>
      </c>
      <c r="D2773" s="102" t="s">
        <v>11</v>
      </c>
      <c r="E2773" s="102" t="s">
        <v>27347</v>
      </c>
      <c r="F2773" s="107" t="s">
        <v>13069</v>
      </c>
      <c r="G2773" s="21" t="s">
        <v>171</v>
      </c>
      <c r="H2773" s="124" t="s">
        <v>172</v>
      </c>
      <c r="I2773" s="22">
        <v>46128</v>
      </c>
      <c r="J2773" s="22" t="s">
        <v>12773</v>
      </c>
      <c r="K2773" s="104">
        <v>59</v>
      </c>
      <c r="L2773" s="105">
        <v>46140</v>
      </c>
      <c r="M2773" s="179"/>
      <c r="N2773" s="26">
        <v>46137</v>
      </c>
    </row>
    <row r="2774" spans="1:14" ht="26" hidden="1">
      <c r="A2774" s="106" t="s">
        <v>23</v>
      </c>
      <c r="B2774" s="102" t="s">
        <v>24</v>
      </c>
      <c r="C2774" s="102" t="s">
        <v>16317</v>
      </c>
      <c r="D2774" s="102" t="s">
        <v>42</v>
      </c>
      <c r="E2774" s="102" t="s">
        <v>27348</v>
      </c>
      <c r="F2774" s="107" t="s">
        <v>13069</v>
      </c>
      <c r="G2774" s="21" t="s">
        <v>706</v>
      </c>
      <c r="H2774" s="124" t="s">
        <v>707</v>
      </c>
      <c r="I2774" s="22">
        <v>46128</v>
      </c>
      <c r="J2774" s="22" t="s">
        <v>12773</v>
      </c>
      <c r="K2774" s="104">
        <v>1120</v>
      </c>
      <c r="L2774" s="105">
        <v>46140</v>
      </c>
      <c r="M2774" s="179"/>
      <c r="N2774" s="26">
        <v>46137</v>
      </c>
    </row>
    <row r="2775" spans="1:14" ht="43.5" hidden="1">
      <c r="A2775" s="106" t="s">
        <v>23</v>
      </c>
      <c r="B2775" s="102" t="s">
        <v>24</v>
      </c>
      <c r="C2775" s="102" t="s">
        <v>16446</v>
      </c>
      <c r="D2775" s="102" t="s">
        <v>288</v>
      </c>
      <c r="E2775" s="102" t="s">
        <v>27349</v>
      </c>
      <c r="F2775" s="107" t="s">
        <v>13069</v>
      </c>
      <c r="G2775" s="21" t="s">
        <v>82</v>
      </c>
      <c r="H2775" s="124" t="s">
        <v>83</v>
      </c>
      <c r="I2775" s="22" t="s">
        <v>27350</v>
      </c>
      <c r="J2775" s="22" t="s">
        <v>12773</v>
      </c>
      <c r="K2775" s="104">
        <v>66</v>
      </c>
      <c r="L2775" s="105">
        <v>46140</v>
      </c>
      <c r="M2775" s="179" t="s">
        <v>27351</v>
      </c>
      <c r="N2775" s="26">
        <v>46137</v>
      </c>
    </row>
    <row r="2776" spans="1:14" ht="26" hidden="1">
      <c r="A2776" s="106" t="s">
        <v>23</v>
      </c>
      <c r="B2776" s="102" t="s">
        <v>270</v>
      </c>
      <c r="C2776" s="102" t="s">
        <v>16551</v>
      </c>
      <c r="D2776" s="102" t="s">
        <v>80</v>
      </c>
      <c r="E2776" s="102" t="s">
        <v>27352</v>
      </c>
      <c r="F2776" s="107" t="s">
        <v>13069</v>
      </c>
      <c r="G2776" s="21" t="s">
        <v>279</v>
      </c>
      <c r="H2776" s="124" t="s">
        <v>280</v>
      </c>
      <c r="I2776" s="22">
        <v>46129</v>
      </c>
      <c r="J2776" s="22" t="s">
        <v>12773</v>
      </c>
      <c r="K2776" s="104">
        <v>1000</v>
      </c>
      <c r="L2776" s="105">
        <v>46140</v>
      </c>
      <c r="M2776" s="179"/>
      <c r="N2776" s="26">
        <v>46137</v>
      </c>
    </row>
    <row r="2777" spans="1:14" ht="26" hidden="1">
      <c r="A2777" s="106" t="s">
        <v>23</v>
      </c>
      <c r="B2777" s="102" t="s">
        <v>270</v>
      </c>
      <c r="C2777" s="102" t="s">
        <v>16551</v>
      </c>
      <c r="D2777" s="102" t="s">
        <v>80</v>
      </c>
      <c r="E2777" s="102" t="s">
        <v>27353</v>
      </c>
      <c r="F2777" s="107" t="s">
        <v>13069</v>
      </c>
      <c r="G2777" s="21" t="s">
        <v>279</v>
      </c>
      <c r="H2777" s="124" t="s">
        <v>280</v>
      </c>
      <c r="I2777" s="22">
        <v>46129</v>
      </c>
      <c r="J2777" s="22" t="s">
        <v>12773</v>
      </c>
      <c r="K2777" s="104">
        <v>2069</v>
      </c>
      <c r="L2777" s="105">
        <v>46140</v>
      </c>
      <c r="M2777" s="179"/>
      <c r="N2777" s="26">
        <v>46137</v>
      </c>
    </row>
    <row r="2778" spans="1:14" ht="43.5" hidden="1">
      <c r="A2778" s="106" t="s">
        <v>23</v>
      </c>
      <c r="B2778" s="102" t="s">
        <v>24</v>
      </c>
      <c r="C2778" s="102" t="s">
        <v>16446</v>
      </c>
      <c r="D2778" s="102" t="s">
        <v>288</v>
      </c>
      <c r="E2778" s="102" t="s">
        <v>27354</v>
      </c>
      <c r="F2778" s="107" t="s">
        <v>13069</v>
      </c>
      <c r="G2778" s="21" t="s">
        <v>82</v>
      </c>
      <c r="H2778" s="124" t="s">
        <v>83</v>
      </c>
      <c r="I2778" s="22" t="s">
        <v>27350</v>
      </c>
      <c r="J2778" s="22" t="s">
        <v>12773</v>
      </c>
      <c r="K2778" s="104">
        <v>70</v>
      </c>
      <c r="L2778" s="105">
        <v>46140</v>
      </c>
      <c r="M2778" s="179" t="s">
        <v>27351</v>
      </c>
      <c r="N2778" s="26">
        <v>46137</v>
      </c>
    </row>
    <row r="2779" spans="1:14" ht="43.5" hidden="1">
      <c r="A2779" s="106" t="s">
        <v>23</v>
      </c>
      <c r="B2779" s="102" t="s">
        <v>24</v>
      </c>
      <c r="C2779" s="102" t="s">
        <v>16446</v>
      </c>
      <c r="D2779" s="102" t="s">
        <v>288</v>
      </c>
      <c r="E2779" s="102" t="s">
        <v>27355</v>
      </c>
      <c r="F2779" s="107" t="s">
        <v>13069</v>
      </c>
      <c r="G2779" s="21" t="s">
        <v>82</v>
      </c>
      <c r="H2779" s="124" t="s">
        <v>83</v>
      </c>
      <c r="I2779" s="22" t="s">
        <v>27350</v>
      </c>
      <c r="J2779" s="22" t="s">
        <v>12773</v>
      </c>
      <c r="K2779" s="104">
        <v>88</v>
      </c>
      <c r="L2779" s="105">
        <v>46140</v>
      </c>
      <c r="M2779" s="179" t="s">
        <v>27351</v>
      </c>
      <c r="N2779" s="26">
        <v>46137</v>
      </c>
    </row>
    <row r="2780" spans="1:14" ht="26" hidden="1">
      <c r="A2780" s="106" t="s">
        <v>23</v>
      </c>
      <c r="B2780" s="102" t="s">
        <v>24</v>
      </c>
      <c r="C2780" s="102" t="s">
        <v>16384</v>
      </c>
      <c r="D2780" s="102" t="s">
        <v>31</v>
      </c>
      <c r="E2780" s="102" t="s">
        <v>27356</v>
      </c>
      <c r="F2780" s="107" t="s">
        <v>13069</v>
      </c>
      <c r="G2780" s="21" t="s">
        <v>246</v>
      </c>
      <c r="H2780" s="124" t="s">
        <v>247</v>
      </c>
      <c r="I2780" s="22">
        <v>46136</v>
      </c>
      <c r="J2780" s="22" t="s">
        <v>12773</v>
      </c>
      <c r="K2780" s="104">
        <v>1020</v>
      </c>
      <c r="L2780" s="105">
        <v>46141</v>
      </c>
      <c r="M2780" s="179"/>
      <c r="N2780" s="26">
        <v>46137</v>
      </c>
    </row>
    <row r="2781" spans="1:14" ht="26" hidden="1">
      <c r="A2781" s="106" t="s">
        <v>23</v>
      </c>
      <c r="B2781" s="102" t="s">
        <v>24</v>
      </c>
      <c r="C2781" s="102" t="s">
        <v>16384</v>
      </c>
      <c r="D2781" s="102" t="s">
        <v>31</v>
      </c>
      <c r="E2781" s="102" t="s">
        <v>27357</v>
      </c>
      <c r="F2781" s="107" t="s">
        <v>13069</v>
      </c>
      <c r="G2781" s="21" t="s">
        <v>1909</v>
      </c>
      <c r="H2781" s="124" t="s">
        <v>816</v>
      </c>
      <c r="I2781" s="22">
        <v>46136</v>
      </c>
      <c r="J2781" s="22" t="s">
        <v>12773</v>
      </c>
      <c r="K2781" s="104">
        <v>117</v>
      </c>
      <c r="L2781" s="105">
        <v>46141</v>
      </c>
      <c r="M2781" s="179"/>
      <c r="N2781" s="26">
        <v>46140</v>
      </c>
    </row>
    <row r="2782" spans="1:14" ht="26" hidden="1">
      <c r="A2782" s="106" t="s">
        <v>23</v>
      </c>
      <c r="B2782" s="102" t="s">
        <v>24</v>
      </c>
      <c r="C2782" s="102" t="s">
        <v>16424</v>
      </c>
      <c r="D2782" s="102" t="s">
        <v>209</v>
      </c>
      <c r="E2782" s="102" t="s">
        <v>27358</v>
      </c>
      <c r="F2782" s="107" t="s">
        <v>13069</v>
      </c>
      <c r="G2782" s="21" t="s">
        <v>99</v>
      </c>
      <c r="H2782" s="124" t="s">
        <v>20</v>
      </c>
      <c r="I2782" s="22">
        <v>46137</v>
      </c>
      <c r="J2782" s="22" t="s">
        <v>12773</v>
      </c>
      <c r="K2782" s="104">
        <v>10</v>
      </c>
      <c r="L2782" s="105">
        <v>46141</v>
      </c>
      <c r="M2782" s="179"/>
      <c r="N2782" s="26">
        <v>46140</v>
      </c>
    </row>
    <row r="2783" spans="1:14" ht="26" hidden="1">
      <c r="A2783" s="106" t="s">
        <v>23</v>
      </c>
      <c r="B2783" s="102" t="s">
        <v>24</v>
      </c>
      <c r="C2783" s="102" t="s">
        <v>16424</v>
      </c>
      <c r="D2783" s="102" t="s">
        <v>209</v>
      </c>
      <c r="E2783" s="102" t="s">
        <v>27359</v>
      </c>
      <c r="F2783" s="107" t="s">
        <v>13069</v>
      </c>
      <c r="G2783" s="21" t="s">
        <v>99</v>
      </c>
      <c r="H2783" s="124" t="s">
        <v>20</v>
      </c>
      <c r="I2783" s="22">
        <v>46137</v>
      </c>
      <c r="J2783" s="22" t="s">
        <v>12773</v>
      </c>
      <c r="K2783" s="104">
        <v>8</v>
      </c>
      <c r="L2783" s="105">
        <v>46141</v>
      </c>
      <c r="M2783" s="179"/>
      <c r="N2783" s="26">
        <v>46140</v>
      </c>
    </row>
    <row r="2784" spans="1:14" ht="26" hidden="1">
      <c r="A2784" s="106" t="s">
        <v>23</v>
      </c>
      <c r="B2784" s="102" t="s">
        <v>24</v>
      </c>
      <c r="C2784" s="102" t="s">
        <v>16424</v>
      </c>
      <c r="D2784" s="102" t="s">
        <v>209</v>
      </c>
      <c r="E2784" s="102" t="s">
        <v>27360</v>
      </c>
      <c r="F2784" s="107" t="s">
        <v>13069</v>
      </c>
      <c r="G2784" s="21" t="s">
        <v>99</v>
      </c>
      <c r="H2784" s="124" t="s">
        <v>20</v>
      </c>
      <c r="I2784" s="22">
        <v>46137</v>
      </c>
      <c r="J2784" s="22" t="s">
        <v>12773</v>
      </c>
      <c r="K2784" s="104">
        <v>8</v>
      </c>
      <c r="L2784" s="105">
        <v>46141</v>
      </c>
      <c r="M2784" s="179"/>
      <c r="N2784" s="26">
        <v>46140</v>
      </c>
    </row>
    <row r="2785" spans="1:14" ht="26" hidden="1">
      <c r="A2785" s="106" t="s">
        <v>23</v>
      </c>
      <c r="B2785" s="102" t="s">
        <v>24</v>
      </c>
      <c r="C2785" s="102" t="s">
        <v>16424</v>
      </c>
      <c r="D2785" s="102" t="s">
        <v>209</v>
      </c>
      <c r="E2785" s="102" t="s">
        <v>27361</v>
      </c>
      <c r="F2785" s="107" t="s">
        <v>13069</v>
      </c>
      <c r="G2785" s="21" t="s">
        <v>99</v>
      </c>
      <c r="H2785" s="124" t="s">
        <v>20</v>
      </c>
      <c r="I2785" s="22">
        <v>46137</v>
      </c>
      <c r="J2785" s="22" t="s">
        <v>12773</v>
      </c>
      <c r="K2785" s="104">
        <v>54</v>
      </c>
      <c r="L2785" s="105">
        <v>46141</v>
      </c>
      <c r="M2785" s="179"/>
      <c r="N2785" s="26">
        <v>46140</v>
      </c>
    </row>
    <row r="2786" spans="1:14" ht="26" hidden="1">
      <c r="A2786" s="106" t="s">
        <v>23</v>
      </c>
      <c r="B2786" s="102" t="s">
        <v>24</v>
      </c>
      <c r="C2786" s="102" t="s">
        <v>16424</v>
      </c>
      <c r="D2786" s="102" t="s">
        <v>209</v>
      </c>
      <c r="E2786" s="102" t="s">
        <v>27362</v>
      </c>
      <c r="F2786" s="107" t="s">
        <v>13069</v>
      </c>
      <c r="G2786" s="21" t="s">
        <v>99</v>
      </c>
      <c r="H2786" s="124" t="s">
        <v>20</v>
      </c>
      <c r="I2786" s="22">
        <v>46137</v>
      </c>
      <c r="J2786" s="22" t="s">
        <v>12773</v>
      </c>
      <c r="K2786" s="104">
        <v>5</v>
      </c>
      <c r="L2786" s="105">
        <v>46141</v>
      </c>
      <c r="M2786" s="179"/>
      <c r="N2786" s="26">
        <v>46140</v>
      </c>
    </row>
    <row r="2787" spans="1:14" ht="26" hidden="1">
      <c r="A2787" s="106" t="s">
        <v>23</v>
      </c>
      <c r="B2787" s="102" t="s">
        <v>24</v>
      </c>
      <c r="C2787" s="102" t="s">
        <v>16424</v>
      </c>
      <c r="D2787" s="102" t="s">
        <v>209</v>
      </c>
      <c r="E2787" s="102" t="s">
        <v>27363</v>
      </c>
      <c r="F2787" s="107" t="s">
        <v>13069</v>
      </c>
      <c r="G2787" s="21" t="s">
        <v>99</v>
      </c>
      <c r="H2787" s="124" t="s">
        <v>20</v>
      </c>
      <c r="I2787" s="22">
        <v>46137</v>
      </c>
      <c r="J2787" s="22" t="s">
        <v>12773</v>
      </c>
      <c r="K2787" s="104">
        <v>18</v>
      </c>
      <c r="L2787" s="105">
        <v>46141</v>
      </c>
      <c r="M2787" s="179"/>
      <c r="N2787" s="26">
        <v>46140</v>
      </c>
    </row>
    <row r="2788" spans="1:14" ht="26" hidden="1">
      <c r="A2788" s="106" t="s">
        <v>23</v>
      </c>
      <c r="B2788" s="102" t="s">
        <v>24</v>
      </c>
      <c r="C2788" s="102" t="s">
        <v>16424</v>
      </c>
      <c r="D2788" s="102" t="s">
        <v>209</v>
      </c>
      <c r="E2788" s="102" t="s">
        <v>27364</v>
      </c>
      <c r="F2788" s="107" t="s">
        <v>13069</v>
      </c>
      <c r="G2788" s="21" t="s">
        <v>99</v>
      </c>
      <c r="H2788" s="124" t="s">
        <v>20</v>
      </c>
      <c r="I2788" s="22">
        <v>46137</v>
      </c>
      <c r="J2788" s="22" t="s">
        <v>12773</v>
      </c>
      <c r="K2788" s="104">
        <v>12</v>
      </c>
      <c r="L2788" s="105">
        <v>46141</v>
      </c>
      <c r="M2788" s="179"/>
      <c r="N2788" s="26">
        <v>46140</v>
      </c>
    </row>
    <row r="2789" spans="1:14" ht="26" hidden="1">
      <c r="A2789" s="106" t="s">
        <v>23</v>
      </c>
      <c r="B2789" s="102" t="s">
        <v>24</v>
      </c>
      <c r="C2789" s="102" t="s">
        <v>16424</v>
      </c>
      <c r="D2789" s="102" t="s">
        <v>209</v>
      </c>
      <c r="E2789" s="102" t="s">
        <v>27365</v>
      </c>
      <c r="F2789" s="107" t="s">
        <v>13069</v>
      </c>
      <c r="G2789" s="21" t="s">
        <v>99</v>
      </c>
      <c r="H2789" s="124" t="s">
        <v>20</v>
      </c>
      <c r="I2789" s="22">
        <v>46137</v>
      </c>
      <c r="J2789" s="22" t="s">
        <v>12773</v>
      </c>
      <c r="K2789" s="104">
        <v>7</v>
      </c>
      <c r="L2789" s="105">
        <v>46141</v>
      </c>
      <c r="M2789" s="179"/>
      <c r="N2789" s="26">
        <v>46140</v>
      </c>
    </row>
    <row r="2790" spans="1:14" ht="26" hidden="1">
      <c r="A2790" s="106" t="s">
        <v>23</v>
      </c>
      <c r="B2790" s="102" t="s">
        <v>24</v>
      </c>
      <c r="C2790" s="102" t="s">
        <v>16424</v>
      </c>
      <c r="D2790" s="102" t="s">
        <v>209</v>
      </c>
      <c r="E2790" s="102" t="s">
        <v>27366</v>
      </c>
      <c r="F2790" s="107" t="s">
        <v>13069</v>
      </c>
      <c r="G2790" s="21" t="s">
        <v>99</v>
      </c>
      <c r="H2790" s="124" t="s">
        <v>20</v>
      </c>
      <c r="I2790" s="22">
        <v>46137</v>
      </c>
      <c r="J2790" s="22" t="s">
        <v>12773</v>
      </c>
      <c r="K2790" s="104">
        <v>49</v>
      </c>
      <c r="L2790" s="105">
        <v>46141</v>
      </c>
      <c r="M2790" s="179"/>
      <c r="N2790" s="26">
        <v>46140</v>
      </c>
    </row>
    <row r="2791" spans="1:14" ht="26" hidden="1">
      <c r="A2791" s="106" t="s">
        <v>23</v>
      </c>
      <c r="B2791" s="102" t="s">
        <v>24</v>
      </c>
      <c r="C2791" s="102" t="s">
        <v>16424</v>
      </c>
      <c r="D2791" s="102" t="s">
        <v>209</v>
      </c>
      <c r="E2791" s="102" t="s">
        <v>27367</v>
      </c>
      <c r="F2791" s="107" t="s">
        <v>13069</v>
      </c>
      <c r="G2791" s="21" t="s">
        <v>99</v>
      </c>
      <c r="H2791" s="124" t="s">
        <v>20</v>
      </c>
      <c r="I2791" s="22">
        <v>46137</v>
      </c>
      <c r="J2791" s="22" t="s">
        <v>12773</v>
      </c>
      <c r="K2791" s="104">
        <v>8</v>
      </c>
      <c r="L2791" s="105">
        <v>46141</v>
      </c>
      <c r="M2791" s="179"/>
      <c r="N2791" s="26">
        <v>46140</v>
      </c>
    </row>
    <row r="2792" spans="1:14" ht="26" hidden="1">
      <c r="A2792" s="106" t="s">
        <v>23</v>
      </c>
      <c r="B2792" s="102" t="s">
        <v>24</v>
      </c>
      <c r="C2792" s="102" t="s">
        <v>16424</v>
      </c>
      <c r="D2792" s="102" t="s">
        <v>209</v>
      </c>
      <c r="E2792" s="102" t="s">
        <v>27368</v>
      </c>
      <c r="F2792" s="107" t="s">
        <v>13069</v>
      </c>
      <c r="G2792" s="21" t="s">
        <v>99</v>
      </c>
      <c r="H2792" s="124" t="s">
        <v>20</v>
      </c>
      <c r="I2792" s="22">
        <v>46137</v>
      </c>
      <c r="J2792" s="22" t="s">
        <v>12773</v>
      </c>
      <c r="K2792" s="104">
        <v>20</v>
      </c>
      <c r="L2792" s="105">
        <v>46141</v>
      </c>
      <c r="M2792" s="179"/>
      <c r="N2792" s="26">
        <v>46140</v>
      </c>
    </row>
    <row r="2793" spans="1:14" ht="26" hidden="1">
      <c r="A2793" s="106" t="s">
        <v>23</v>
      </c>
      <c r="B2793" s="102" t="s">
        <v>24</v>
      </c>
      <c r="C2793" s="102" t="s">
        <v>16424</v>
      </c>
      <c r="D2793" s="102" t="s">
        <v>209</v>
      </c>
      <c r="E2793" s="102" t="s">
        <v>27369</v>
      </c>
      <c r="F2793" s="107" t="s">
        <v>13069</v>
      </c>
      <c r="G2793" s="21" t="s">
        <v>99</v>
      </c>
      <c r="H2793" s="124" t="s">
        <v>20</v>
      </c>
      <c r="I2793" s="22">
        <v>46137</v>
      </c>
      <c r="J2793" s="22" t="s">
        <v>12773</v>
      </c>
      <c r="K2793" s="104">
        <v>13</v>
      </c>
      <c r="L2793" s="105">
        <v>46141</v>
      </c>
      <c r="M2793" s="179"/>
      <c r="N2793" s="26">
        <v>46140</v>
      </c>
    </row>
    <row r="2794" spans="1:14" ht="26" hidden="1">
      <c r="A2794" s="106" t="s">
        <v>23</v>
      </c>
      <c r="B2794" s="102" t="s">
        <v>24</v>
      </c>
      <c r="C2794" s="102" t="s">
        <v>16424</v>
      </c>
      <c r="D2794" s="102" t="s">
        <v>209</v>
      </c>
      <c r="E2794" s="102" t="s">
        <v>27370</v>
      </c>
      <c r="F2794" s="107" t="s">
        <v>13069</v>
      </c>
      <c r="G2794" s="21" t="s">
        <v>99</v>
      </c>
      <c r="H2794" s="124" t="s">
        <v>20</v>
      </c>
      <c r="I2794" s="22">
        <v>46137</v>
      </c>
      <c r="J2794" s="22" t="s">
        <v>12773</v>
      </c>
      <c r="K2794" s="104">
        <v>21</v>
      </c>
      <c r="L2794" s="105">
        <v>46141</v>
      </c>
      <c r="M2794" s="179"/>
      <c r="N2794" s="26">
        <v>46140</v>
      </c>
    </row>
    <row r="2795" spans="1:14" ht="26" hidden="1">
      <c r="A2795" s="106" t="s">
        <v>23</v>
      </c>
      <c r="B2795" s="102" t="s">
        <v>24</v>
      </c>
      <c r="C2795" s="102" t="s">
        <v>16424</v>
      </c>
      <c r="D2795" s="102" t="s">
        <v>209</v>
      </c>
      <c r="E2795" s="102" t="s">
        <v>27371</v>
      </c>
      <c r="F2795" s="107" t="s">
        <v>13069</v>
      </c>
      <c r="G2795" s="21" t="s">
        <v>99</v>
      </c>
      <c r="H2795" s="124" t="s">
        <v>20</v>
      </c>
      <c r="I2795" s="22">
        <v>46137</v>
      </c>
      <c r="J2795" s="22" t="s">
        <v>12773</v>
      </c>
      <c r="K2795" s="104">
        <v>65</v>
      </c>
      <c r="L2795" s="105">
        <v>46141</v>
      </c>
      <c r="M2795" s="179"/>
      <c r="N2795" s="26">
        <v>46140</v>
      </c>
    </row>
    <row r="2796" spans="1:14" ht="26" hidden="1">
      <c r="A2796" s="106" t="s">
        <v>23</v>
      </c>
      <c r="B2796" s="102" t="s">
        <v>24</v>
      </c>
      <c r="C2796" s="102" t="s">
        <v>16424</v>
      </c>
      <c r="D2796" s="102" t="s">
        <v>209</v>
      </c>
      <c r="E2796" s="102" t="s">
        <v>27372</v>
      </c>
      <c r="F2796" s="107" t="s">
        <v>13069</v>
      </c>
      <c r="G2796" s="21" t="s">
        <v>99</v>
      </c>
      <c r="H2796" s="124" t="s">
        <v>20</v>
      </c>
      <c r="I2796" s="22">
        <v>46137</v>
      </c>
      <c r="J2796" s="22" t="s">
        <v>12773</v>
      </c>
      <c r="K2796" s="104">
        <v>11</v>
      </c>
      <c r="L2796" s="105">
        <v>46141</v>
      </c>
      <c r="M2796" s="179"/>
      <c r="N2796" s="26">
        <v>46140</v>
      </c>
    </row>
    <row r="2797" spans="1:14" ht="26" hidden="1">
      <c r="A2797" s="106" t="s">
        <v>23</v>
      </c>
      <c r="B2797" s="102" t="s">
        <v>24</v>
      </c>
      <c r="C2797" s="102" t="s">
        <v>16424</v>
      </c>
      <c r="D2797" s="102" t="s">
        <v>209</v>
      </c>
      <c r="E2797" s="102" t="s">
        <v>27373</v>
      </c>
      <c r="F2797" s="107" t="s">
        <v>13069</v>
      </c>
      <c r="G2797" s="21" t="s">
        <v>99</v>
      </c>
      <c r="H2797" s="124" t="s">
        <v>20</v>
      </c>
      <c r="I2797" s="22">
        <v>46137</v>
      </c>
      <c r="J2797" s="22" t="s">
        <v>12773</v>
      </c>
      <c r="K2797" s="104">
        <v>52</v>
      </c>
      <c r="L2797" s="105">
        <v>46141</v>
      </c>
      <c r="M2797" s="179"/>
      <c r="N2797" s="26">
        <v>46140</v>
      </c>
    </row>
    <row r="2798" spans="1:14" ht="26" hidden="1">
      <c r="A2798" s="106" t="s">
        <v>23</v>
      </c>
      <c r="B2798" s="102" t="s">
        <v>24</v>
      </c>
      <c r="C2798" s="102" t="s">
        <v>16424</v>
      </c>
      <c r="D2798" s="102" t="s">
        <v>209</v>
      </c>
      <c r="E2798" s="102" t="s">
        <v>27374</v>
      </c>
      <c r="F2798" s="107" t="s">
        <v>13069</v>
      </c>
      <c r="G2798" s="21" t="s">
        <v>99</v>
      </c>
      <c r="H2798" s="124" t="s">
        <v>20</v>
      </c>
      <c r="I2798" s="22">
        <v>46137</v>
      </c>
      <c r="J2798" s="22" t="s">
        <v>12773</v>
      </c>
      <c r="K2798" s="104">
        <v>7</v>
      </c>
      <c r="L2798" s="105">
        <v>46141</v>
      </c>
      <c r="M2798" s="179"/>
      <c r="N2798" s="26">
        <v>46140</v>
      </c>
    </row>
    <row r="2799" spans="1:14" ht="26" hidden="1">
      <c r="A2799" s="106" t="s">
        <v>23</v>
      </c>
      <c r="B2799" s="102" t="s">
        <v>24</v>
      </c>
      <c r="C2799" s="102" t="s">
        <v>16424</v>
      </c>
      <c r="D2799" s="102" t="s">
        <v>209</v>
      </c>
      <c r="E2799" s="102" t="s">
        <v>27375</v>
      </c>
      <c r="F2799" s="107" t="s">
        <v>13069</v>
      </c>
      <c r="G2799" s="21" t="s">
        <v>99</v>
      </c>
      <c r="H2799" s="124" t="s">
        <v>20</v>
      </c>
      <c r="I2799" s="22">
        <v>46137</v>
      </c>
      <c r="J2799" s="22" t="s">
        <v>12773</v>
      </c>
      <c r="K2799" s="104">
        <v>7</v>
      </c>
      <c r="L2799" s="105">
        <v>46141</v>
      </c>
      <c r="M2799" s="179"/>
      <c r="N2799" s="26">
        <v>46140</v>
      </c>
    </row>
    <row r="2800" spans="1:14" ht="26" hidden="1">
      <c r="A2800" s="106" t="s">
        <v>23</v>
      </c>
      <c r="B2800" s="102" t="s">
        <v>24</v>
      </c>
      <c r="C2800" s="102" t="s">
        <v>16424</v>
      </c>
      <c r="D2800" s="102" t="s">
        <v>209</v>
      </c>
      <c r="E2800" s="102" t="s">
        <v>27376</v>
      </c>
      <c r="F2800" s="107" t="s">
        <v>13069</v>
      </c>
      <c r="G2800" s="21" t="s">
        <v>99</v>
      </c>
      <c r="H2800" s="124" t="s">
        <v>20</v>
      </c>
      <c r="I2800" s="22">
        <v>46137</v>
      </c>
      <c r="J2800" s="22" t="s">
        <v>12773</v>
      </c>
      <c r="K2800" s="104">
        <v>8</v>
      </c>
      <c r="L2800" s="105">
        <v>46141</v>
      </c>
      <c r="M2800" s="179"/>
      <c r="N2800" s="26">
        <v>46140</v>
      </c>
    </row>
    <row r="2801" spans="1:14" ht="26" hidden="1">
      <c r="A2801" s="106" t="s">
        <v>23</v>
      </c>
      <c r="B2801" s="102" t="s">
        <v>24</v>
      </c>
      <c r="C2801" s="102" t="s">
        <v>16424</v>
      </c>
      <c r="D2801" s="102" t="s">
        <v>209</v>
      </c>
      <c r="E2801" s="102" t="s">
        <v>27377</v>
      </c>
      <c r="F2801" s="107" t="s">
        <v>13069</v>
      </c>
      <c r="G2801" s="21" t="s">
        <v>99</v>
      </c>
      <c r="H2801" s="124" t="s">
        <v>20</v>
      </c>
      <c r="I2801" s="22">
        <v>46137</v>
      </c>
      <c r="J2801" s="22" t="s">
        <v>12773</v>
      </c>
      <c r="K2801" s="104">
        <v>8</v>
      </c>
      <c r="L2801" s="105">
        <v>46141</v>
      </c>
      <c r="M2801" s="179"/>
      <c r="N2801" s="26">
        <v>46140</v>
      </c>
    </row>
    <row r="2802" spans="1:14" ht="26" hidden="1">
      <c r="A2802" s="106" t="s">
        <v>23</v>
      </c>
      <c r="B2802" s="102" t="s">
        <v>24</v>
      </c>
      <c r="C2802" s="102" t="s">
        <v>16424</v>
      </c>
      <c r="D2802" s="102" t="s">
        <v>209</v>
      </c>
      <c r="E2802" s="102" t="s">
        <v>27378</v>
      </c>
      <c r="F2802" s="107" t="s">
        <v>13069</v>
      </c>
      <c r="G2802" s="21" t="s">
        <v>99</v>
      </c>
      <c r="H2802" s="124" t="s">
        <v>20</v>
      </c>
      <c r="I2802" s="22">
        <v>46137</v>
      </c>
      <c r="J2802" s="22" t="s">
        <v>12773</v>
      </c>
      <c r="K2802" s="104">
        <v>8</v>
      </c>
      <c r="L2802" s="105">
        <v>46141</v>
      </c>
      <c r="M2802" s="179"/>
      <c r="N2802" s="26">
        <v>46140</v>
      </c>
    </row>
    <row r="2803" spans="1:14" ht="26" hidden="1">
      <c r="A2803" s="106" t="s">
        <v>23</v>
      </c>
      <c r="B2803" s="102" t="s">
        <v>24</v>
      </c>
      <c r="C2803" s="102" t="s">
        <v>16424</v>
      </c>
      <c r="D2803" s="102" t="s">
        <v>209</v>
      </c>
      <c r="E2803" s="102" t="s">
        <v>27379</v>
      </c>
      <c r="F2803" s="107" t="s">
        <v>13069</v>
      </c>
      <c r="G2803" s="21" t="s">
        <v>99</v>
      </c>
      <c r="H2803" s="124" t="s">
        <v>20</v>
      </c>
      <c r="I2803" s="22">
        <v>46137</v>
      </c>
      <c r="J2803" s="22" t="s">
        <v>12773</v>
      </c>
      <c r="K2803" s="104">
        <v>7</v>
      </c>
      <c r="L2803" s="105">
        <v>46141</v>
      </c>
      <c r="M2803" s="179"/>
      <c r="N2803" s="26">
        <v>46140</v>
      </c>
    </row>
    <row r="2804" spans="1:14" ht="26" hidden="1">
      <c r="A2804" s="106" t="s">
        <v>23</v>
      </c>
      <c r="B2804" s="102" t="s">
        <v>24</v>
      </c>
      <c r="C2804" s="102" t="s">
        <v>16424</v>
      </c>
      <c r="D2804" s="102" t="s">
        <v>209</v>
      </c>
      <c r="E2804" s="102" t="s">
        <v>27380</v>
      </c>
      <c r="F2804" s="107" t="s">
        <v>13069</v>
      </c>
      <c r="G2804" s="21" t="s">
        <v>99</v>
      </c>
      <c r="H2804" s="124" t="s">
        <v>20</v>
      </c>
      <c r="I2804" s="22">
        <v>46137</v>
      </c>
      <c r="J2804" s="22" t="s">
        <v>12773</v>
      </c>
      <c r="K2804" s="104">
        <v>9</v>
      </c>
      <c r="L2804" s="105">
        <v>46141</v>
      </c>
      <c r="M2804" s="179"/>
      <c r="N2804" s="26">
        <v>46140</v>
      </c>
    </row>
    <row r="2805" spans="1:14" ht="26" hidden="1">
      <c r="A2805" s="106" t="s">
        <v>23</v>
      </c>
      <c r="B2805" s="102" t="s">
        <v>24</v>
      </c>
      <c r="C2805" s="102" t="s">
        <v>16424</v>
      </c>
      <c r="D2805" s="102" t="s">
        <v>209</v>
      </c>
      <c r="E2805" s="102" t="s">
        <v>27381</v>
      </c>
      <c r="F2805" s="107" t="s">
        <v>13069</v>
      </c>
      <c r="G2805" s="21" t="s">
        <v>99</v>
      </c>
      <c r="H2805" s="124" t="s">
        <v>20</v>
      </c>
      <c r="I2805" s="22">
        <v>46137</v>
      </c>
      <c r="J2805" s="22" t="s">
        <v>12773</v>
      </c>
      <c r="K2805" s="104">
        <v>8</v>
      </c>
      <c r="L2805" s="105">
        <v>46141</v>
      </c>
      <c r="M2805" s="179"/>
      <c r="N2805" s="26">
        <v>46140</v>
      </c>
    </row>
    <row r="2806" spans="1:14" ht="26" hidden="1">
      <c r="A2806" s="106" t="s">
        <v>23</v>
      </c>
      <c r="B2806" s="102" t="s">
        <v>24</v>
      </c>
      <c r="C2806" s="102" t="s">
        <v>16424</v>
      </c>
      <c r="D2806" s="102" t="s">
        <v>209</v>
      </c>
      <c r="E2806" s="102" t="s">
        <v>27382</v>
      </c>
      <c r="F2806" s="107" t="s">
        <v>13069</v>
      </c>
      <c r="G2806" s="21" t="s">
        <v>99</v>
      </c>
      <c r="H2806" s="124" t="s">
        <v>20</v>
      </c>
      <c r="I2806" s="22">
        <v>46137</v>
      </c>
      <c r="J2806" s="22" t="s">
        <v>12773</v>
      </c>
      <c r="K2806" s="104">
        <v>72</v>
      </c>
      <c r="L2806" s="105">
        <v>46141</v>
      </c>
      <c r="M2806" s="179"/>
      <c r="N2806" s="26">
        <v>46140</v>
      </c>
    </row>
    <row r="2807" spans="1:14" ht="26" hidden="1">
      <c r="A2807" s="106" t="s">
        <v>23</v>
      </c>
      <c r="B2807" s="102" t="s">
        <v>24</v>
      </c>
      <c r="C2807" s="102" t="s">
        <v>16424</v>
      </c>
      <c r="D2807" s="102" t="s">
        <v>209</v>
      </c>
      <c r="E2807" s="102" t="s">
        <v>27383</v>
      </c>
      <c r="F2807" s="107" t="s">
        <v>13069</v>
      </c>
      <c r="G2807" s="21" t="s">
        <v>99</v>
      </c>
      <c r="H2807" s="124" t="s">
        <v>20</v>
      </c>
      <c r="I2807" s="22">
        <v>46137</v>
      </c>
      <c r="J2807" s="22" t="s">
        <v>12773</v>
      </c>
      <c r="K2807" s="104">
        <v>43</v>
      </c>
      <c r="L2807" s="105">
        <v>46141</v>
      </c>
      <c r="M2807" s="179"/>
      <c r="N2807" s="26">
        <v>46140</v>
      </c>
    </row>
    <row r="2808" spans="1:14" ht="26" hidden="1">
      <c r="A2808" s="106" t="s">
        <v>23</v>
      </c>
      <c r="B2808" s="102" t="s">
        <v>24</v>
      </c>
      <c r="C2808" s="102" t="s">
        <v>16424</v>
      </c>
      <c r="D2808" s="102" t="s">
        <v>209</v>
      </c>
      <c r="E2808" s="102" t="s">
        <v>27384</v>
      </c>
      <c r="F2808" s="107" t="s">
        <v>13069</v>
      </c>
      <c r="G2808" s="21" t="s">
        <v>99</v>
      </c>
      <c r="H2808" s="124" t="s">
        <v>20</v>
      </c>
      <c r="I2808" s="22">
        <v>46137</v>
      </c>
      <c r="J2808" s="22" t="s">
        <v>12773</v>
      </c>
      <c r="K2808" s="104">
        <v>8</v>
      </c>
      <c r="L2808" s="105">
        <v>46141</v>
      </c>
      <c r="M2808" s="179"/>
      <c r="N2808" s="26">
        <v>46140</v>
      </c>
    </row>
    <row r="2809" spans="1:14" ht="26" hidden="1">
      <c r="A2809" s="106" t="s">
        <v>23</v>
      </c>
      <c r="B2809" s="102" t="s">
        <v>24</v>
      </c>
      <c r="C2809" s="102" t="s">
        <v>16424</v>
      </c>
      <c r="D2809" s="102" t="s">
        <v>209</v>
      </c>
      <c r="E2809" s="102" t="s">
        <v>27385</v>
      </c>
      <c r="F2809" s="107" t="s">
        <v>13069</v>
      </c>
      <c r="G2809" s="21" t="s">
        <v>99</v>
      </c>
      <c r="H2809" s="124" t="s">
        <v>20</v>
      </c>
      <c r="I2809" s="22">
        <v>46137</v>
      </c>
      <c r="J2809" s="22" t="s">
        <v>12773</v>
      </c>
      <c r="K2809" s="104">
        <v>84</v>
      </c>
      <c r="L2809" s="105">
        <v>46141</v>
      </c>
      <c r="M2809" s="179"/>
      <c r="N2809" s="26">
        <v>46140</v>
      </c>
    </row>
    <row r="2810" spans="1:14" ht="26" hidden="1">
      <c r="A2810" s="106" t="s">
        <v>23</v>
      </c>
      <c r="B2810" s="102" t="s">
        <v>24</v>
      </c>
      <c r="C2810" s="102" t="s">
        <v>16424</v>
      </c>
      <c r="D2810" s="102" t="s">
        <v>209</v>
      </c>
      <c r="E2810" s="102" t="s">
        <v>27386</v>
      </c>
      <c r="F2810" s="107" t="s">
        <v>13069</v>
      </c>
      <c r="G2810" s="21" t="s">
        <v>99</v>
      </c>
      <c r="H2810" s="124" t="s">
        <v>20</v>
      </c>
      <c r="I2810" s="22">
        <v>46137</v>
      </c>
      <c r="J2810" s="22" t="s">
        <v>12773</v>
      </c>
      <c r="K2810" s="104">
        <v>7</v>
      </c>
      <c r="L2810" s="105">
        <v>46141</v>
      </c>
      <c r="M2810" s="179"/>
      <c r="N2810" s="26">
        <v>46140</v>
      </c>
    </row>
    <row r="2811" spans="1:14" ht="26" hidden="1">
      <c r="A2811" s="106" t="s">
        <v>23</v>
      </c>
      <c r="B2811" s="102" t="s">
        <v>24</v>
      </c>
      <c r="C2811" s="102" t="s">
        <v>16424</v>
      </c>
      <c r="D2811" s="102" t="s">
        <v>209</v>
      </c>
      <c r="E2811" s="102" t="s">
        <v>27387</v>
      </c>
      <c r="F2811" s="107" t="s">
        <v>13069</v>
      </c>
      <c r="G2811" s="21" t="s">
        <v>99</v>
      </c>
      <c r="H2811" s="124" t="s">
        <v>20</v>
      </c>
      <c r="I2811" s="22">
        <v>46137</v>
      </c>
      <c r="J2811" s="22" t="s">
        <v>12773</v>
      </c>
      <c r="K2811" s="104">
        <v>7</v>
      </c>
      <c r="L2811" s="105">
        <v>46141</v>
      </c>
      <c r="M2811" s="179"/>
      <c r="N2811" s="26">
        <v>46140</v>
      </c>
    </row>
    <row r="2812" spans="1:14" ht="26" hidden="1">
      <c r="A2812" s="106" t="s">
        <v>23</v>
      </c>
      <c r="B2812" s="102" t="s">
        <v>24</v>
      </c>
      <c r="C2812" s="102" t="s">
        <v>16424</v>
      </c>
      <c r="D2812" s="102" t="s">
        <v>209</v>
      </c>
      <c r="E2812" s="102" t="s">
        <v>27388</v>
      </c>
      <c r="F2812" s="107" t="s">
        <v>13069</v>
      </c>
      <c r="G2812" s="21" t="s">
        <v>99</v>
      </c>
      <c r="H2812" s="124" t="s">
        <v>20</v>
      </c>
      <c r="I2812" s="22">
        <v>46137</v>
      </c>
      <c r="J2812" s="22" t="s">
        <v>12773</v>
      </c>
      <c r="K2812" s="104">
        <v>7</v>
      </c>
      <c r="L2812" s="105">
        <v>46141</v>
      </c>
      <c r="M2812" s="179"/>
      <c r="N2812" s="26">
        <v>46140</v>
      </c>
    </row>
    <row r="2813" spans="1:14" ht="26" hidden="1">
      <c r="A2813" s="106" t="s">
        <v>23</v>
      </c>
      <c r="B2813" s="102" t="s">
        <v>24</v>
      </c>
      <c r="C2813" s="102" t="s">
        <v>16424</v>
      </c>
      <c r="D2813" s="102" t="s">
        <v>209</v>
      </c>
      <c r="E2813" s="102" t="s">
        <v>27389</v>
      </c>
      <c r="F2813" s="107" t="s">
        <v>13069</v>
      </c>
      <c r="G2813" s="21" t="s">
        <v>99</v>
      </c>
      <c r="H2813" s="124" t="s">
        <v>20</v>
      </c>
      <c r="I2813" s="22">
        <v>46137</v>
      </c>
      <c r="J2813" s="22" t="s">
        <v>12773</v>
      </c>
      <c r="K2813" s="104">
        <v>10</v>
      </c>
      <c r="L2813" s="105">
        <v>46141</v>
      </c>
      <c r="M2813" s="179"/>
      <c r="N2813" s="26">
        <v>46140</v>
      </c>
    </row>
    <row r="2814" spans="1:14" ht="26" hidden="1">
      <c r="A2814" s="106" t="s">
        <v>23</v>
      </c>
      <c r="B2814" s="102" t="s">
        <v>24</v>
      </c>
      <c r="C2814" s="102" t="s">
        <v>16424</v>
      </c>
      <c r="D2814" s="102" t="s">
        <v>209</v>
      </c>
      <c r="E2814" s="102" t="s">
        <v>27390</v>
      </c>
      <c r="F2814" s="107" t="s">
        <v>13069</v>
      </c>
      <c r="G2814" s="21" t="s">
        <v>99</v>
      </c>
      <c r="H2814" s="124" t="s">
        <v>20</v>
      </c>
      <c r="I2814" s="22">
        <v>46137</v>
      </c>
      <c r="J2814" s="22" t="s">
        <v>12773</v>
      </c>
      <c r="K2814" s="104">
        <v>20</v>
      </c>
      <c r="L2814" s="105">
        <v>46141</v>
      </c>
      <c r="M2814" s="179"/>
      <c r="N2814" s="26">
        <v>46140</v>
      </c>
    </row>
    <row r="2815" spans="1:14" ht="26" hidden="1">
      <c r="A2815" s="106" t="s">
        <v>23</v>
      </c>
      <c r="B2815" s="102" t="s">
        <v>24</v>
      </c>
      <c r="C2815" s="102" t="s">
        <v>16424</v>
      </c>
      <c r="D2815" s="102" t="s">
        <v>209</v>
      </c>
      <c r="E2815" s="102" t="s">
        <v>27391</v>
      </c>
      <c r="F2815" s="107" t="s">
        <v>13069</v>
      </c>
      <c r="G2815" s="21" t="s">
        <v>99</v>
      </c>
      <c r="H2815" s="124" t="s">
        <v>20</v>
      </c>
      <c r="I2815" s="22">
        <v>46137</v>
      </c>
      <c r="J2815" s="22" t="s">
        <v>12773</v>
      </c>
      <c r="K2815" s="104">
        <v>19</v>
      </c>
      <c r="L2815" s="105">
        <v>46141</v>
      </c>
      <c r="M2815" s="179"/>
      <c r="N2815" s="26">
        <v>46140</v>
      </c>
    </row>
    <row r="2816" spans="1:14" ht="26" hidden="1">
      <c r="A2816" s="106" t="s">
        <v>23</v>
      </c>
      <c r="B2816" s="102" t="s">
        <v>24</v>
      </c>
      <c r="C2816" s="102" t="s">
        <v>16424</v>
      </c>
      <c r="D2816" s="102" t="s">
        <v>209</v>
      </c>
      <c r="E2816" s="102" t="s">
        <v>27392</v>
      </c>
      <c r="F2816" s="107" t="s">
        <v>13069</v>
      </c>
      <c r="G2816" s="21" t="s">
        <v>99</v>
      </c>
      <c r="H2816" s="124" t="s">
        <v>20</v>
      </c>
      <c r="I2816" s="22">
        <v>46137</v>
      </c>
      <c r="J2816" s="22" t="s">
        <v>12773</v>
      </c>
      <c r="K2816" s="104">
        <v>15</v>
      </c>
      <c r="L2816" s="105">
        <v>46141</v>
      </c>
      <c r="M2816" s="179"/>
      <c r="N2816" s="26">
        <v>46140</v>
      </c>
    </row>
    <row r="2817" spans="1:14" ht="26" hidden="1">
      <c r="A2817" s="106" t="s">
        <v>23</v>
      </c>
      <c r="B2817" s="102" t="s">
        <v>24</v>
      </c>
      <c r="C2817" s="102" t="s">
        <v>16424</v>
      </c>
      <c r="D2817" s="102" t="s">
        <v>209</v>
      </c>
      <c r="E2817" s="102" t="s">
        <v>27393</v>
      </c>
      <c r="F2817" s="107" t="s">
        <v>13069</v>
      </c>
      <c r="G2817" s="21" t="s">
        <v>99</v>
      </c>
      <c r="H2817" s="124" t="s">
        <v>20</v>
      </c>
      <c r="I2817" s="22">
        <v>46137</v>
      </c>
      <c r="J2817" s="22" t="s">
        <v>12773</v>
      </c>
      <c r="K2817" s="104">
        <v>46</v>
      </c>
      <c r="L2817" s="105">
        <v>46141</v>
      </c>
      <c r="M2817" s="179"/>
      <c r="N2817" s="26">
        <v>46140</v>
      </c>
    </row>
    <row r="2818" spans="1:14" ht="26" hidden="1">
      <c r="A2818" s="106" t="s">
        <v>23</v>
      </c>
      <c r="B2818" s="102" t="s">
        <v>24</v>
      </c>
      <c r="C2818" s="102" t="s">
        <v>16424</v>
      </c>
      <c r="D2818" s="102" t="s">
        <v>209</v>
      </c>
      <c r="E2818" s="102" t="s">
        <v>27394</v>
      </c>
      <c r="F2818" s="107" t="s">
        <v>13069</v>
      </c>
      <c r="G2818" s="21" t="s">
        <v>99</v>
      </c>
      <c r="H2818" s="124" t="s">
        <v>20</v>
      </c>
      <c r="I2818" s="22">
        <v>46137</v>
      </c>
      <c r="J2818" s="22" t="s">
        <v>12773</v>
      </c>
      <c r="K2818" s="104">
        <v>24</v>
      </c>
      <c r="L2818" s="105">
        <v>46141</v>
      </c>
      <c r="M2818" s="179"/>
      <c r="N2818" s="26">
        <v>46140</v>
      </c>
    </row>
    <row r="2819" spans="1:14" ht="26" hidden="1">
      <c r="A2819" s="106" t="s">
        <v>23</v>
      </c>
      <c r="B2819" s="102" t="s">
        <v>24</v>
      </c>
      <c r="C2819" s="102" t="s">
        <v>16424</v>
      </c>
      <c r="D2819" s="102" t="s">
        <v>209</v>
      </c>
      <c r="E2819" s="102" t="s">
        <v>27395</v>
      </c>
      <c r="F2819" s="107" t="s">
        <v>13069</v>
      </c>
      <c r="G2819" s="21" t="s">
        <v>99</v>
      </c>
      <c r="H2819" s="124" t="s">
        <v>20</v>
      </c>
      <c r="I2819" s="22">
        <v>46137</v>
      </c>
      <c r="J2819" s="22" t="s">
        <v>12773</v>
      </c>
      <c r="K2819" s="104">
        <v>8</v>
      </c>
      <c r="L2819" s="105">
        <v>46141</v>
      </c>
      <c r="M2819" s="179"/>
      <c r="N2819" s="26">
        <v>46140</v>
      </c>
    </row>
    <row r="2820" spans="1:14" ht="26" hidden="1">
      <c r="A2820" s="106" t="s">
        <v>23</v>
      </c>
      <c r="B2820" s="102" t="s">
        <v>24</v>
      </c>
      <c r="C2820" s="102" t="s">
        <v>16424</v>
      </c>
      <c r="D2820" s="102" t="s">
        <v>209</v>
      </c>
      <c r="E2820" s="102" t="s">
        <v>27396</v>
      </c>
      <c r="F2820" s="107" t="s">
        <v>13069</v>
      </c>
      <c r="G2820" s="21" t="s">
        <v>99</v>
      </c>
      <c r="H2820" s="124" t="s">
        <v>20</v>
      </c>
      <c r="I2820" s="22">
        <v>46137</v>
      </c>
      <c r="J2820" s="22" t="s">
        <v>12773</v>
      </c>
      <c r="K2820" s="104">
        <v>71</v>
      </c>
      <c r="L2820" s="105">
        <v>46141</v>
      </c>
      <c r="M2820" s="179"/>
      <c r="N2820" s="26">
        <v>46140</v>
      </c>
    </row>
    <row r="2821" spans="1:14" ht="26" hidden="1">
      <c r="A2821" s="106" t="s">
        <v>23</v>
      </c>
      <c r="B2821" s="102" t="s">
        <v>24</v>
      </c>
      <c r="C2821" s="102" t="s">
        <v>16424</v>
      </c>
      <c r="D2821" s="102" t="s">
        <v>209</v>
      </c>
      <c r="E2821" s="102" t="s">
        <v>27397</v>
      </c>
      <c r="F2821" s="107" t="s">
        <v>13069</v>
      </c>
      <c r="G2821" s="21" t="s">
        <v>99</v>
      </c>
      <c r="H2821" s="124" t="s">
        <v>20</v>
      </c>
      <c r="I2821" s="22">
        <v>46137</v>
      </c>
      <c r="J2821" s="22" t="s">
        <v>12773</v>
      </c>
      <c r="K2821" s="104">
        <v>1</v>
      </c>
      <c r="L2821" s="105">
        <v>46141</v>
      </c>
      <c r="M2821" s="179"/>
      <c r="N2821" s="26">
        <v>46140</v>
      </c>
    </row>
    <row r="2822" spans="1:14" ht="26" hidden="1">
      <c r="A2822" s="106" t="s">
        <v>23</v>
      </c>
      <c r="B2822" s="102" t="s">
        <v>24</v>
      </c>
      <c r="C2822" s="102" t="s">
        <v>16424</v>
      </c>
      <c r="D2822" s="102" t="s">
        <v>209</v>
      </c>
      <c r="E2822" s="102" t="s">
        <v>27398</v>
      </c>
      <c r="F2822" s="107" t="s">
        <v>13069</v>
      </c>
      <c r="G2822" s="21" t="s">
        <v>99</v>
      </c>
      <c r="H2822" s="124" t="s">
        <v>20</v>
      </c>
      <c r="I2822" s="22">
        <v>46137</v>
      </c>
      <c r="J2822" s="22" t="s">
        <v>12773</v>
      </c>
      <c r="K2822" s="104">
        <v>15</v>
      </c>
      <c r="L2822" s="105">
        <v>46141</v>
      </c>
      <c r="M2822" s="179"/>
      <c r="N2822" s="26">
        <v>46140</v>
      </c>
    </row>
    <row r="2823" spans="1:14" ht="26" hidden="1">
      <c r="A2823" s="106" t="s">
        <v>23</v>
      </c>
      <c r="B2823" s="102" t="s">
        <v>24</v>
      </c>
      <c r="C2823" s="102" t="s">
        <v>16424</v>
      </c>
      <c r="D2823" s="102" t="s">
        <v>209</v>
      </c>
      <c r="E2823" s="102" t="s">
        <v>27399</v>
      </c>
      <c r="F2823" s="107" t="s">
        <v>13069</v>
      </c>
      <c r="G2823" s="21" t="s">
        <v>99</v>
      </c>
      <c r="H2823" s="124" t="s">
        <v>20</v>
      </c>
      <c r="I2823" s="22">
        <v>46137</v>
      </c>
      <c r="J2823" s="22" t="s">
        <v>12773</v>
      </c>
      <c r="K2823" s="104">
        <v>10</v>
      </c>
      <c r="L2823" s="105">
        <v>46141</v>
      </c>
      <c r="M2823" s="179"/>
      <c r="N2823" s="26">
        <v>46140</v>
      </c>
    </row>
    <row r="2824" spans="1:14" ht="26" hidden="1">
      <c r="A2824" s="106" t="s">
        <v>23</v>
      </c>
      <c r="B2824" s="102" t="s">
        <v>24</v>
      </c>
      <c r="C2824" s="102" t="s">
        <v>16424</v>
      </c>
      <c r="D2824" s="102" t="s">
        <v>209</v>
      </c>
      <c r="E2824" s="102" t="s">
        <v>27400</v>
      </c>
      <c r="F2824" s="107" t="s">
        <v>13069</v>
      </c>
      <c r="G2824" s="21" t="s">
        <v>99</v>
      </c>
      <c r="H2824" s="124" t="s">
        <v>20</v>
      </c>
      <c r="I2824" s="22">
        <v>46137</v>
      </c>
      <c r="J2824" s="22" t="s">
        <v>12773</v>
      </c>
      <c r="K2824" s="104">
        <v>8</v>
      </c>
      <c r="L2824" s="105">
        <v>46141</v>
      </c>
      <c r="M2824" s="179"/>
      <c r="N2824" s="26">
        <v>46140</v>
      </c>
    </row>
    <row r="2825" spans="1:14" ht="26" hidden="1">
      <c r="A2825" s="106" t="s">
        <v>23</v>
      </c>
      <c r="B2825" s="102" t="s">
        <v>24</v>
      </c>
      <c r="C2825" s="102" t="s">
        <v>16424</v>
      </c>
      <c r="D2825" s="102" t="s">
        <v>209</v>
      </c>
      <c r="E2825" s="102" t="s">
        <v>27401</v>
      </c>
      <c r="F2825" s="107" t="s">
        <v>13069</v>
      </c>
      <c r="G2825" s="21" t="s">
        <v>99</v>
      </c>
      <c r="H2825" s="124" t="s">
        <v>20</v>
      </c>
      <c r="I2825" s="22">
        <v>46137</v>
      </c>
      <c r="J2825" s="22" t="s">
        <v>12773</v>
      </c>
      <c r="K2825" s="104">
        <v>7</v>
      </c>
      <c r="L2825" s="105">
        <v>46141</v>
      </c>
      <c r="M2825" s="179"/>
      <c r="N2825" s="26">
        <v>46140</v>
      </c>
    </row>
    <row r="2826" spans="1:14" ht="26" hidden="1">
      <c r="A2826" s="106" t="s">
        <v>23</v>
      </c>
      <c r="B2826" s="102" t="s">
        <v>24</v>
      </c>
      <c r="C2826" s="102" t="s">
        <v>16424</v>
      </c>
      <c r="D2826" s="102" t="s">
        <v>209</v>
      </c>
      <c r="E2826" s="102" t="s">
        <v>27402</v>
      </c>
      <c r="F2826" s="107" t="s">
        <v>13069</v>
      </c>
      <c r="G2826" s="21" t="s">
        <v>99</v>
      </c>
      <c r="H2826" s="124" t="s">
        <v>20</v>
      </c>
      <c r="I2826" s="22">
        <v>46137</v>
      </c>
      <c r="J2826" s="22" t="s">
        <v>12773</v>
      </c>
      <c r="K2826" s="104">
        <v>48</v>
      </c>
      <c r="L2826" s="105">
        <v>46141</v>
      </c>
      <c r="M2826" s="179"/>
      <c r="N2826" s="26">
        <v>46140</v>
      </c>
    </row>
    <row r="2827" spans="1:14" ht="26" hidden="1">
      <c r="A2827" s="106" t="s">
        <v>23</v>
      </c>
      <c r="B2827" s="102" t="s">
        <v>24</v>
      </c>
      <c r="C2827" s="102" t="s">
        <v>16424</v>
      </c>
      <c r="D2827" s="102" t="s">
        <v>209</v>
      </c>
      <c r="E2827" s="102" t="s">
        <v>27403</v>
      </c>
      <c r="F2827" s="107" t="s">
        <v>13069</v>
      </c>
      <c r="G2827" s="21" t="s">
        <v>99</v>
      </c>
      <c r="H2827" s="124" t="s">
        <v>20</v>
      </c>
      <c r="I2827" s="22">
        <v>46137</v>
      </c>
      <c r="J2827" s="22" t="s">
        <v>12773</v>
      </c>
      <c r="K2827" s="104">
        <v>1</v>
      </c>
      <c r="L2827" s="105">
        <v>46141</v>
      </c>
      <c r="M2827" s="179"/>
      <c r="N2827" s="26">
        <v>46140</v>
      </c>
    </row>
    <row r="2828" spans="1:14" ht="26" hidden="1">
      <c r="A2828" s="106" t="s">
        <v>23</v>
      </c>
      <c r="B2828" s="102" t="s">
        <v>24</v>
      </c>
      <c r="C2828" s="102" t="s">
        <v>16424</v>
      </c>
      <c r="D2828" s="102" t="s">
        <v>209</v>
      </c>
      <c r="E2828" s="102" t="s">
        <v>27404</v>
      </c>
      <c r="F2828" s="107" t="s">
        <v>13069</v>
      </c>
      <c r="G2828" s="21" t="s">
        <v>99</v>
      </c>
      <c r="H2828" s="124" t="s">
        <v>20</v>
      </c>
      <c r="I2828" s="22">
        <v>46137</v>
      </c>
      <c r="J2828" s="22" t="s">
        <v>12773</v>
      </c>
      <c r="K2828" s="104">
        <v>16</v>
      </c>
      <c r="L2828" s="105">
        <v>46141</v>
      </c>
      <c r="M2828" s="179"/>
      <c r="N2828" s="26">
        <v>46140</v>
      </c>
    </row>
    <row r="2829" spans="1:14" ht="26" hidden="1">
      <c r="A2829" s="106" t="s">
        <v>23</v>
      </c>
      <c r="B2829" s="102" t="s">
        <v>24</v>
      </c>
      <c r="C2829" s="102" t="s">
        <v>16424</v>
      </c>
      <c r="D2829" s="102" t="s">
        <v>209</v>
      </c>
      <c r="E2829" s="102" t="s">
        <v>27405</v>
      </c>
      <c r="F2829" s="107" t="s">
        <v>13069</v>
      </c>
      <c r="G2829" s="21" t="s">
        <v>99</v>
      </c>
      <c r="H2829" s="124" t="s">
        <v>20</v>
      </c>
      <c r="I2829" s="22">
        <v>46137</v>
      </c>
      <c r="J2829" s="22" t="s">
        <v>12773</v>
      </c>
      <c r="K2829" s="104">
        <v>9</v>
      </c>
      <c r="L2829" s="105">
        <v>46141</v>
      </c>
      <c r="M2829" s="179"/>
      <c r="N2829" s="26">
        <v>46140</v>
      </c>
    </row>
    <row r="2830" spans="1:14" ht="26" hidden="1">
      <c r="A2830" s="106" t="s">
        <v>23</v>
      </c>
      <c r="B2830" s="102" t="s">
        <v>24</v>
      </c>
      <c r="C2830" s="102" t="s">
        <v>16424</v>
      </c>
      <c r="D2830" s="102" t="s">
        <v>209</v>
      </c>
      <c r="E2830" s="102" t="s">
        <v>27406</v>
      </c>
      <c r="F2830" s="107" t="s">
        <v>13069</v>
      </c>
      <c r="G2830" s="21" t="s">
        <v>99</v>
      </c>
      <c r="H2830" s="124" t="s">
        <v>20</v>
      </c>
      <c r="I2830" s="22">
        <v>46137</v>
      </c>
      <c r="J2830" s="22" t="s">
        <v>12773</v>
      </c>
      <c r="K2830" s="104">
        <v>42</v>
      </c>
      <c r="L2830" s="105">
        <v>46141</v>
      </c>
      <c r="M2830" s="179"/>
      <c r="N2830" s="26">
        <v>46140</v>
      </c>
    </row>
    <row r="2831" spans="1:14" ht="26" hidden="1">
      <c r="A2831" s="106" t="s">
        <v>23</v>
      </c>
      <c r="B2831" s="102" t="s">
        <v>24</v>
      </c>
      <c r="C2831" s="102" t="s">
        <v>16424</v>
      </c>
      <c r="D2831" s="102" t="s">
        <v>209</v>
      </c>
      <c r="E2831" s="102" t="s">
        <v>27407</v>
      </c>
      <c r="F2831" s="107" t="s">
        <v>13069</v>
      </c>
      <c r="G2831" s="21" t="s">
        <v>99</v>
      </c>
      <c r="H2831" s="124" t="s">
        <v>20</v>
      </c>
      <c r="I2831" s="22">
        <v>46137</v>
      </c>
      <c r="J2831" s="22" t="s">
        <v>12773</v>
      </c>
      <c r="K2831" s="104">
        <v>6</v>
      </c>
      <c r="L2831" s="105">
        <v>46141</v>
      </c>
      <c r="M2831" s="179"/>
      <c r="N2831" s="26">
        <v>46140</v>
      </c>
    </row>
    <row r="2832" spans="1:14" ht="26" hidden="1">
      <c r="A2832" s="106" t="s">
        <v>23</v>
      </c>
      <c r="B2832" s="102" t="s">
        <v>24</v>
      </c>
      <c r="C2832" s="102" t="s">
        <v>16424</v>
      </c>
      <c r="D2832" s="102" t="s">
        <v>209</v>
      </c>
      <c r="E2832" s="102" t="s">
        <v>27408</v>
      </c>
      <c r="F2832" s="107" t="s">
        <v>13069</v>
      </c>
      <c r="G2832" s="21" t="s">
        <v>99</v>
      </c>
      <c r="H2832" s="124" t="s">
        <v>20</v>
      </c>
      <c r="I2832" s="22">
        <v>46137</v>
      </c>
      <c r="J2832" s="22" t="s">
        <v>12773</v>
      </c>
      <c r="K2832" s="104">
        <v>7</v>
      </c>
      <c r="L2832" s="105">
        <v>46141</v>
      </c>
      <c r="M2832" s="179"/>
      <c r="N2832" s="26">
        <v>46140</v>
      </c>
    </row>
    <row r="2833" spans="1:14" ht="26" hidden="1">
      <c r="A2833" s="106" t="s">
        <v>23</v>
      </c>
      <c r="B2833" s="102" t="s">
        <v>24</v>
      </c>
      <c r="C2833" s="102" t="s">
        <v>16424</v>
      </c>
      <c r="D2833" s="102" t="s">
        <v>209</v>
      </c>
      <c r="E2833" s="102" t="s">
        <v>27409</v>
      </c>
      <c r="F2833" s="107" t="s">
        <v>13069</v>
      </c>
      <c r="G2833" s="21" t="s">
        <v>99</v>
      </c>
      <c r="H2833" s="124" t="s">
        <v>20</v>
      </c>
      <c r="I2833" s="22">
        <v>46137</v>
      </c>
      <c r="J2833" s="22" t="s">
        <v>12773</v>
      </c>
      <c r="K2833" s="104">
        <v>7</v>
      </c>
      <c r="L2833" s="105">
        <v>46141</v>
      </c>
      <c r="M2833" s="179"/>
      <c r="N2833" s="26">
        <v>46140</v>
      </c>
    </row>
    <row r="2834" spans="1:14" ht="26" hidden="1">
      <c r="A2834" s="106" t="s">
        <v>23</v>
      </c>
      <c r="B2834" s="102" t="s">
        <v>24</v>
      </c>
      <c r="C2834" s="102" t="s">
        <v>16424</v>
      </c>
      <c r="D2834" s="102" t="s">
        <v>209</v>
      </c>
      <c r="E2834" s="102" t="s">
        <v>27410</v>
      </c>
      <c r="F2834" s="107" t="s">
        <v>13069</v>
      </c>
      <c r="G2834" s="21" t="s">
        <v>99</v>
      </c>
      <c r="H2834" s="124" t="s">
        <v>20</v>
      </c>
      <c r="I2834" s="22">
        <v>46137</v>
      </c>
      <c r="J2834" s="22" t="s">
        <v>12773</v>
      </c>
      <c r="K2834" s="104">
        <v>4</v>
      </c>
      <c r="L2834" s="105">
        <v>46141</v>
      </c>
      <c r="M2834" s="179"/>
      <c r="N2834" s="26">
        <v>46140</v>
      </c>
    </row>
    <row r="2835" spans="1:14" ht="26" hidden="1">
      <c r="A2835" s="106" t="s">
        <v>23</v>
      </c>
      <c r="B2835" s="102" t="s">
        <v>24</v>
      </c>
      <c r="C2835" s="102" t="s">
        <v>16424</v>
      </c>
      <c r="D2835" s="102" t="s">
        <v>209</v>
      </c>
      <c r="E2835" s="102" t="s">
        <v>27411</v>
      </c>
      <c r="F2835" s="107" t="s">
        <v>13069</v>
      </c>
      <c r="G2835" s="21" t="s">
        <v>99</v>
      </c>
      <c r="H2835" s="124" t="s">
        <v>20</v>
      </c>
      <c r="I2835" s="22">
        <v>46137</v>
      </c>
      <c r="J2835" s="22" t="s">
        <v>12773</v>
      </c>
      <c r="K2835" s="104">
        <v>38</v>
      </c>
      <c r="L2835" s="105">
        <v>46141</v>
      </c>
      <c r="M2835" s="179"/>
      <c r="N2835" s="26">
        <v>46140</v>
      </c>
    </row>
    <row r="2836" spans="1:14" ht="26" hidden="1">
      <c r="A2836" s="106" t="s">
        <v>23</v>
      </c>
      <c r="B2836" s="102" t="s">
        <v>24</v>
      </c>
      <c r="C2836" s="102" t="s">
        <v>16424</v>
      </c>
      <c r="D2836" s="102" t="s">
        <v>209</v>
      </c>
      <c r="E2836" s="102" t="s">
        <v>27412</v>
      </c>
      <c r="F2836" s="107" t="s">
        <v>13069</v>
      </c>
      <c r="G2836" s="21" t="s">
        <v>99</v>
      </c>
      <c r="H2836" s="124" t="s">
        <v>20</v>
      </c>
      <c r="I2836" s="22">
        <v>46137</v>
      </c>
      <c r="J2836" s="22" t="s">
        <v>12773</v>
      </c>
      <c r="K2836" s="104">
        <v>12</v>
      </c>
      <c r="L2836" s="105">
        <v>46141</v>
      </c>
      <c r="M2836" s="179"/>
      <c r="N2836" s="26">
        <v>46140</v>
      </c>
    </row>
    <row r="2837" spans="1:14" ht="26" hidden="1">
      <c r="A2837" s="106" t="s">
        <v>23</v>
      </c>
      <c r="B2837" s="102" t="s">
        <v>24</v>
      </c>
      <c r="C2837" s="102" t="s">
        <v>16424</v>
      </c>
      <c r="D2837" s="102" t="s">
        <v>209</v>
      </c>
      <c r="E2837" s="102" t="s">
        <v>27413</v>
      </c>
      <c r="F2837" s="107" t="s">
        <v>13069</v>
      </c>
      <c r="G2837" s="21" t="s">
        <v>99</v>
      </c>
      <c r="H2837" s="124" t="s">
        <v>20</v>
      </c>
      <c r="I2837" s="22">
        <v>46137</v>
      </c>
      <c r="J2837" s="22" t="s">
        <v>12773</v>
      </c>
      <c r="K2837" s="104">
        <v>10</v>
      </c>
      <c r="L2837" s="105">
        <v>46141</v>
      </c>
      <c r="M2837" s="179"/>
      <c r="N2837" s="26">
        <v>46140</v>
      </c>
    </row>
    <row r="2838" spans="1:14" ht="26" hidden="1">
      <c r="A2838" s="106" t="s">
        <v>23</v>
      </c>
      <c r="B2838" s="102" t="s">
        <v>24</v>
      </c>
      <c r="C2838" s="102" t="s">
        <v>16424</v>
      </c>
      <c r="D2838" s="102" t="s">
        <v>209</v>
      </c>
      <c r="E2838" s="102" t="s">
        <v>27414</v>
      </c>
      <c r="F2838" s="107" t="s">
        <v>13069</v>
      </c>
      <c r="G2838" s="21" t="s">
        <v>99</v>
      </c>
      <c r="H2838" s="124" t="s">
        <v>20</v>
      </c>
      <c r="I2838" s="22">
        <v>46137</v>
      </c>
      <c r="J2838" s="22" t="s">
        <v>12773</v>
      </c>
      <c r="K2838" s="104">
        <v>124</v>
      </c>
      <c r="L2838" s="105">
        <v>46141</v>
      </c>
      <c r="M2838" s="179"/>
      <c r="N2838" s="26">
        <v>46140</v>
      </c>
    </row>
    <row r="2839" spans="1:14" ht="26" hidden="1">
      <c r="A2839" s="106" t="s">
        <v>23</v>
      </c>
      <c r="B2839" s="102" t="s">
        <v>24</v>
      </c>
      <c r="C2839" s="102" t="s">
        <v>16424</v>
      </c>
      <c r="D2839" s="102" t="s">
        <v>209</v>
      </c>
      <c r="E2839" s="102" t="s">
        <v>27415</v>
      </c>
      <c r="F2839" s="107" t="s">
        <v>13069</v>
      </c>
      <c r="G2839" s="21" t="s">
        <v>99</v>
      </c>
      <c r="H2839" s="124" t="s">
        <v>20</v>
      </c>
      <c r="I2839" s="22">
        <v>46137</v>
      </c>
      <c r="J2839" s="22" t="s">
        <v>12773</v>
      </c>
      <c r="K2839" s="104">
        <v>44</v>
      </c>
      <c r="L2839" s="105">
        <v>46141</v>
      </c>
      <c r="M2839" s="179"/>
      <c r="N2839" s="26">
        <v>46140</v>
      </c>
    </row>
    <row r="2840" spans="1:14" ht="26" hidden="1">
      <c r="A2840" s="106" t="s">
        <v>23</v>
      </c>
      <c r="B2840" s="102" t="s">
        <v>24</v>
      </c>
      <c r="C2840" s="102" t="s">
        <v>16424</v>
      </c>
      <c r="D2840" s="102" t="s">
        <v>209</v>
      </c>
      <c r="E2840" s="102" t="s">
        <v>27416</v>
      </c>
      <c r="F2840" s="107" t="s">
        <v>13069</v>
      </c>
      <c r="G2840" s="21" t="s">
        <v>99</v>
      </c>
      <c r="H2840" s="124" t="s">
        <v>20</v>
      </c>
      <c r="I2840" s="22">
        <v>46137</v>
      </c>
      <c r="J2840" s="22" t="s">
        <v>12773</v>
      </c>
      <c r="K2840" s="104">
        <v>60</v>
      </c>
      <c r="L2840" s="105">
        <v>46141</v>
      </c>
      <c r="M2840" s="179"/>
      <c r="N2840" s="26">
        <v>46140</v>
      </c>
    </row>
    <row r="2841" spans="1:14" ht="26" hidden="1">
      <c r="A2841" s="106" t="s">
        <v>23</v>
      </c>
      <c r="B2841" s="102" t="s">
        <v>24</v>
      </c>
      <c r="C2841" s="102" t="s">
        <v>16424</v>
      </c>
      <c r="D2841" s="102" t="s">
        <v>209</v>
      </c>
      <c r="E2841" s="102" t="s">
        <v>27417</v>
      </c>
      <c r="F2841" s="107" t="s">
        <v>13069</v>
      </c>
      <c r="G2841" s="21" t="s">
        <v>99</v>
      </c>
      <c r="H2841" s="124" t="s">
        <v>20</v>
      </c>
      <c r="I2841" s="22">
        <v>46137</v>
      </c>
      <c r="J2841" s="22" t="s">
        <v>12773</v>
      </c>
      <c r="K2841" s="104">
        <v>1</v>
      </c>
      <c r="L2841" s="105">
        <v>46141</v>
      </c>
      <c r="M2841" s="179"/>
      <c r="N2841" s="26">
        <v>46140</v>
      </c>
    </row>
    <row r="2842" spans="1:14" ht="26" hidden="1">
      <c r="A2842" s="106" t="s">
        <v>23</v>
      </c>
      <c r="B2842" s="102" t="s">
        <v>24</v>
      </c>
      <c r="C2842" s="102" t="s">
        <v>16424</v>
      </c>
      <c r="D2842" s="102" t="s">
        <v>209</v>
      </c>
      <c r="E2842" s="102" t="s">
        <v>27418</v>
      </c>
      <c r="F2842" s="107" t="s">
        <v>13069</v>
      </c>
      <c r="G2842" s="21" t="s">
        <v>99</v>
      </c>
      <c r="H2842" s="124" t="s">
        <v>20</v>
      </c>
      <c r="I2842" s="22">
        <v>46137</v>
      </c>
      <c r="J2842" s="22" t="s">
        <v>12773</v>
      </c>
      <c r="K2842" s="104">
        <v>7</v>
      </c>
      <c r="L2842" s="105">
        <v>46141</v>
      </c>
      <c r="M2842" s="179"/>
      <c r="N2842" s="26">
        <v>46140</v>
      </c>
    </row>
    <row r="2843" spans="1:14" ht="26" hidden="1">
      <c r="A2843" s="106" t="s">
        <v>23</v>
      </c>
      <c r="B2843" s="102" t="s">
        <v>24</v>
      </c>
      <c r="C2843" s="102" t="s">
        <v>16424</v>
      </c>
      <c r="D2843" s="102" t="s">
        <v>209</v>
      </c>
      <c r="E2843" s="102" t="s">
        <v>27419</v>
      </c>
      <c r="F2843" s="107" t="s">
        <v>13069</v>
      </c>
      <c r="G2843" s="21" t="s">
        <v>99</v>
      </c>
      <c r="H2843" s="124" t="s">
        <v>20</v>
      </c>
      <c r="I2843" s="22">
        <v>46137</v>
      </c>
      <c r="J2843" s="22" t="s">
        <v>12773</v>
      </c>
      <c r="K2843" s="104">
        <v>8</v>
      </c>
      <c r="L2843" s="105">
        <v>46141</v>
      </c>
      <c r="M2843" s="179"/>
      <c r="N2843" s="26">
        <v>46140</v>
      </c>
    </row>
    <row r="2844" spans="1:14" ht="26" hidden="1">
      <c r="A2844" s="106" t="s">
        <v>23</v>
      </c>
      <c r="B2844" s="102" t="s">
        <v>24</v>
      </c>
      <c r="C2844" s="102" t="s">
        <v>16424</v>
      </c>
      <c r="D2844" s="102" t="s">
        <v>209</v>
      </c>
      <c r="E2844" s="102" t="s">
        <v>27420</v>
      </c>
      <c r="F2844" s="107" t="s">
        <v>13069</v>
      </c>
      <c r="G2844" s="21" t="s">
        <v>99</v>
      </c>
      <c r="H2844" s="124" t="s">
        <v>20</v>
      </c>
      <c r="I2844" s="22">
        <v>46137</v>
      </c>
      <c r="J2844" s="22" t="s">
        <v>12773</v>
      </c>
      <c r="K2844" s="104">
        <v>14</v>
      </c>
      <c r="L2844" s="105">
        <v>46141</v>
      </c>
      <c r="M2844" s="179"/>
      <c r="N2844" s="26">
        <v>46140</v>
      </c>
    </row>
    <row r="2845" spans="1:14" ht="26" hidden="1">
      <c r="A2845" s="106" t="s">
        <v>23</v>
      </c>
      <c r="B2845" s="102" t="s">
        <v>24</v>
      </c>
      <c r="C2845" s="102" t="s">
        <v>16424</v>
      </c>
      <c r="D2845" s="102" t="s">
        <v>209</v>
      </c>
      <c r="E2845" s="102" t="s">
        <v>27421</v>
      </c>
      <c r="F2845" s="107" t="s">
        <v>13069</v>
      </c>
      <c r="G2845" s="21" t="s">
        <v>99</v>
      </c>
      <c r="H2845" s="124" t="s">
        <v>20</v>
      </c>
      <c r="I2845" s="22">
        <v>46137</v>
      </c>
      <c r="J2845" s="22" t="s">
        <v>12773</v>
      </c>
      <c r="K2845" s="104">
        <v>15</v>
      </c>
      <c r="L2845" s="105">
        <v>46141</v>
      </c>
      <c r="M2845" s="179"/>
      <c r="N2845" s="26">
        <v>46140</v>
      </c>
    </row>
    <row r="2846" spans="1:14" ht="26" hidden="1">
      <c r="A2846" s="106" t="s">
        <v>23</v>
      </c>
      <c r="B2846" s="102" t="s">
        <v>24</v>
      </c>
      <c r="C2846" s="102" t="s">
        <v>16424</v>
      </c>
      <c r="D2846" s="102" t="s">
        <v>209</v>
      </c>
      <c r="E2846" s="102" t="s">
        <v>27422</v>
      </c>
      <c r="F2846" s="107" t="s">
        <v>13069</v>
      </c>
      <c r="G2846" s="21" t="s">
        <v>99</v>
      </c>
      <c r="H2846" s="124" t="s">
        <v>20</v>
      </c>
      <c r="I2846" s="22">
        <v>46137</v>
      </c>
      <c r="J2846" s="22" t="s">
        <v>12773</v>
      </c>
      <c r="K2846" s="104">
        <v>23</v>
      </c>
      <c r="L2846" s="105">
        <v>46141</v>
      </c>
      <c r="M2846" s="179"/>
      <c r="N2846" s="26">
        <v>46140</v>
      </c>
    </row>
    <row r="2847" spans="1:14" ht="26" hidden="1">
      <c r="A2847" s="106" t="s">
        <v>23</v>
      </c>
      <c r="B2847" s="102" t="s">
        <v>24</v>
      </c>
      <c r="C2847" s="102" t="s">
        <v>16424</v>
      </c>
      <c r="D2847" s="102" t="s">
        <v>209</v>
      </c>
      <c r="E2847" s="102" t="s">
        <v>27423</v>
      </c>
      <c r="F2847" s="107" t="s">
        <v>13069</v>
      </c>
      <c r="G2847" s="21" t="s">
        <v>99</v>
      </c>
      <c r="H2847" s="124" t="s">
        <v>20</v>
      </c>
      <c r="I2847" s="22">
        <v>46137</v>
      </c>
      <c r="J2847" s="22" t="s">
        <v>12773</v>
      </c>
      <c r="K2847" s="104">
        <v>7</v>
      </c>
      <c r="L2847" s="105">
        <v>46141</v>
      </c>
      <c r="M2847" s="179"/>
      <c r="N2847" s="26">
        <v>46140</v>
      </c>
    </row>
    <row r="2848" spans="1:14" ht="26" hidden="1">
      <c r="A2848" s="106" t="s">
        <v>23</v>
      </c>
      <c r="B2848" s="102" t="s">
        <v>24</v>
      </c>
      <c r="C2848" s="102" t="s">
        <v>16424</v>
      </c>
      <c r="D2848" s="102" t="s">
        <v>209</v>
      </c>
      <c r="E2848" s="102" t="s">
        <v>27424</v>
      </c>
      <c r="F2848" s="107" t="s">
        <v>13069</v>
      </c>
      <c r="G2848" s="21" t="s">
        <v>99</v>
      </c>
      <c r="H2848" s="124" t="s">
        <v>20</v>
      </c>
      <c r="I2848" s="22">
        <v>46137</v>
      </c>
      <c r="J2848" s="22" t="s">
        <v>12773</v>
      </c>
      <c r="K2848" s="104">
        <v>22</v>
      </c>
      <c r="L2848" s="105">
        <v>46141</v>
      </c>
      <c r="M2848" s="179"/>
      <c r="N2848" s="26">
        <v>46140</v>
      </c>
    </row>
    <row r="2849" spans="1:14" ht="26" hidden="1">
      <c r="A2849" s="106" t="s">
        <v>23</v>
      </c>
      <c r="B2849" s="102" t="s">
        <v>24</v>
      </c>
      <c r="C2849" s="102" t="s">
        <v>16424</v>
      </c>
      <c r="D2849" s="102" t="s">
        <v>209</v>
      </c>
      <c r="E2849" s="102" t="s">
        <v>27425</v>
      </c>
      <c r="F2849" s="107" t="s">
        <v>13069</v>
      </c>
      <c r="G2849" s="21" t="s">
        <v>99</v>
      </c>
      <c r="H2849" s="124" t="s">
        <v>20</v>
      </c>
      <c r="I2849" s="22">
        <v>46137</v>
      </c>
      <c r="J2849" s="22" t="s">
        <v>12773</v>
      </c>
      <c r="K2849" s="104">
        <v>23</v>
      </c>
      <c r="L2849" s="105">
        <v>46141</v>
      </c>
      <c r="M2849" s="179"/>
      <c r="N2849" s="26">
        <v>46140</v>
      </c>
    </row>
    <row r="2850" spans="1:14" ht="26" hidden="1">
      <c r="A2850" s="106" t="s">
        <v>23</v>
      </c>
      <c r="B2850" s="102" t="s">
        <v>24</v>
      </c>
      <c r="C2850" s="102" t="s">
        <v>16424</v>
      </c>
      <c r="D2850" s="102" t="s">
        <v>209</v>
      </c>
      <c r="E2850" s="102" t="s">
        <v>27426</v>
      </c>
      <c r="F2850" s="107" t="s">
        <v>13069</v>
      </c>
      <c r="G2850" s="21" t="s">
        <v>99</v>
      </c>
      <c r="H2850" s="124" t="s">
        <v>20</v>
      </c>
      <c r="I2850" s="22">
        <v>46137</v>
      </c>
      <c r="J2850" s="22" t="s">
        <v>12773</v>
      </c>
      <c r="K2850" s="104">
        <v>12</v>
      </c>
      <c r="L2850" s="105">
        <v>46141</v>
      </c>
      <c r="M2850" s="179"/>
      <c r="N2850" s="26">
        <v>46140</v>
      </c>
    </row>
    <row r="2851" spans="1:14" ht="26" hidden="1">
      <c r="A2851" s="106" t="s">
        <v>23</v>
      </c>
      <c r="B2851" s="102" t="s">
        <v>24</v>
      </c>
      <c r="C2851" s="102" t="s">
        <v>16424</v>
      </c>
      <c r="D2851" s="102" t="s">
        <v>209</v>
      </c>
      <c r="E2851" s="102" t="s">
        <v>27427</v>
      </c>
      <c r="F2851" s="107" t="s">
        <v>13069</v>
      </c>
      <c r="G2851" s="21" t="s">
        <v>99</v>
      </c>
      <c r="H2851" s="124" t="s">
        <v>20</v>
      </c>
      <c r="I2851" s="22">
        <v>46137</v>
      </c>
      <c r="J2851" s="22" t="s">
        <v>12773</v>
      </c>
      <c r="K2851" s="104">
        <v>8</v>
      </c>
      <c r="L2851" s="105">
        <v>46141</v>
      </c>
      <c r="M2851" s="179"/>
      <c r="N2851" s="26">
        <v>46140</v>
      </c>
    </row>
    <row r="2852" spans="1:14" ht="26" hidden="1">
      <c r="A2852" s="106" t="s">
        <v>23</v>
      </c>
      <c r="B2852" s="102" t="s">
        <v>24</v>
      </c>
      <c r="C2852" s="102" t="s">
        <v>16424</v>
      </c>
      <c r="D2852" s="102" t="s">
        <v>209</v>
      </c>
      <c r="E2852" s="102" t="s">
        <v>27428</v>
      </c>
      <c r="F2852" s="107" t="s">
        <v>13069</v>
      </c>
      <c r="G2852" s="21" t="s">
        <v>99</v>
      </c>
      <c r="H2852" s="124" t="s">
        <v>20</v>
      </c>
      <c r="I2852" s="22">
        <v>46137</v>
      </c>
      <c r="J2852" s="22" t="s">
        <v>12773</v>
      </c>
      <c r="K2852" s="104">
        <v>8</v>
      </c>
      <c r="L2852" s="105">
        <v>46141</v>
      </c>
      <c r="M2852" s="179"/>
      <c r="N2852" s="26">
        <v>46140</v>
      </c>
    </row>
    <row r="2853" spans="1:14" ht="26" hidden="1">
      <c r="A2853" s="106" t="s">
        <v>23</v>
      </c>
      <c r="B2853" s="102" t="s">
        <v>24</v>
      </c>
      <c r="C2853" s="102" t="s">
        <v>16424</v>
      </c>
      <c r="D2853" s="102" t="s">
        <v>209</v>
      </c>
      <c r="E2853" s="102" t="s">
        <v>27429</v>
      </c>
      <c r="F2853" s="107" t="s">
        <v>13069</v>
      </c>
      <c r="G2853" s="21" t="s">
        <v>99</v>
      </c>
      <c r="H2853" s="124" t="s">
        <v>20</v>
      </c>
      <c r="I2853" s="22">
        <v>46137</v>
      </c>
      <c r="J2853" s="22" t="s">
        <v>12773</v>
      </c>
      <c r="K2853" s="104">
        <v>8</v>
      </c>
      <c r="L2853" s="105">
        <v>46141</v>
      </c>
      <c r="M2853" s="179"/>
      <c r="N2853" s="26">
        <v>46140</v>
      </c>
    </row>
    <row r="2854" spans="1:14" ht="26" hidden="1">
      <c r="A2854" s="106" t="s">
        <v>23</v>
      </c>
      <c r="B2854" s="102" t="s">
        <v>24</v>
      </c>
      <c r="C2854" s="102" t="s">
        <v>16424</v>
      </c>
      <c r="D2854" s="102" t="s">
        <v>209</v>
      </c>
      <c r="E2854" s="102" t="s">
        <v>27430</v>
      </c>
      <c r="F2854" s="107" t="s">
        <v>13069</v>
      </c>
      <c r="G2854" s="21" t="s">
        <v>99</v>
      </c>
      <c r="H2854" s="124" t="s">
        <v>20</v>
      </c>
      <c r="I2854" s="22">
        <v>46137</v>
      </c>
      <c r="J2854" s="22" t="s">
        <v>12773</v>
      </c>
      <c r="K2854" s="104">
        <v>101</v>
      </c>
      <c r="L2854" s="105">
        <v>46141</v>
      </c>
      <c r="M2854" s="179"/>
      <c r="N2854" s="26">
        <v>46140</v>
      </c>
    </row>
    <row r="2855" spans="1:14" ht="26" hidden="1">
      <c r="A2855" s="106" t="s">
        <v>23</v>
      </c>
      <c r="B2855" s="102" t="s">
        <v>24</v>
      </c>
      <c r="C2855" s="102" t="s">
        <v>16424</v>
      </c>
      <c r="D2855" s="102" t="s">
        <v>209</v>
      </c>
      <c r="E2855" s="102" t="s">
        <v>27431</v>
      </c>
      <c r="F2855" s="107" t="s">
        <v>13069</v>
      </c>
      <c r="G2855" s="21" t="s">
        <v>99</v>
      </c>
      <c r="H2855" s="124" t="s">
        <v>20</v>
      </c>
      <c r="I2855" s="22">
        <v>46137</v>
      </c>
      <c r="J2855" s="22" t="s">
        <v>12773</v>
      </c>
      <c r="K2855" s="104">
        <v>38</v>
      </c>
      <c r="L2855" s="105">
        <v>46141</v>
      </c>
      <c r="M2855" s="179"/>
      <c r="N2855" s="26">
        <v>46140</v>
      </c>
    </row>
    <row r="2856" spans="1:14" ht="26" hidden="1">
      <c r="A2856" s="106" t="s">
        <v>23</v>
      </c>
      <c r="B2856" s="102" t="s">
        <v>24</v>
      </c>
      <c r="C2856" s="102" t="s">
        <v>16424</v>
      </c>
      <c r="D2856" s="102" t="s">
        <v>209</v>
      </c>
      <c r="E2856" s="102" t="s">
        <v>27432</v>
      </c>
      <c r="F2856" s="107" t="s">
        <v>13069</v>
      </c>
      <c r="G2856" s="21" t="s">
        <v>99</v>
      </c>
      <c r="H2856" s="124" t="s">
        <v>20</v>
      </c>
      <c r="I2856" s="22">
        <v>46137</v>
      </c>
      <c r="J2856" s="22" t="s">
        <v>12773</v>
      </c>
      <c r="K2856" s="104">
        <v>9</v>
      </c>
      <c r="L2856" s="105">
        <v>46141</v>
      </c>
      <c r="M2856" s="179"/>
      <c r="N2856" s="26">
        <v>46140</v>
      </c>
    </row>
    <row r="2857" spans="1:14" ht="26" hidden="1">
      <c r="A2857" s="106" t="s">
        <v>23</v>
      </c>
      <c r="B2857" s="102" t="s">
        <v>24</v>
      </c>
      <c r="C2857" s="102" t="s">
        <v>16424</v>
      </c>
      <c r="D2857" s="102" t="s">
        <v>209</v>
      </c>
      <c r="E2857" s="102" t="s">
        <v>27433</v>
      </c>
      <c r="F2857" s="107" t="s">
        <v>13069</v>
      </c>
      <c r="G2857" s="21" t="s">
        <v>99</v>
      </c>
      <c r="H2857" s="124" t="s">
        <v>20</v>
      </c>
      <c r="I2857" s="22">
        <v>46137</v>
      </c>
      <c r="J2857" s="22" t="s">
        <v>12773</v>
      </c>
      <c r="K2857" s="104">
        <v>12</v>
      </c>
      <c r="L2857" s="105">
        <v>46141</v>
      </c>
      <c r="M2857" s="179"/>
      <c r="N2857" s="26">
        <v>46140</v>
      </c>
    </row>
    <row r="2858" spans="1:14" ht="26" hidden="1">
      <c r="A2858" s="106" t="s">
        <v>23</v>
      </c>
      <c r="B2858" s="102" t="s">
        <v>24</v>
      </c>
      <c r="C2858" s="102" t="s">
        <v>16424</v>
      </c>
      <c r="D2858" s="102" t="s">
        <v>209</v>
      </c>
      <c r="E2858" s="102" t="s">
        <v>27434</v>
      </c>
      <c r="F2858" s="107" t="s">
        <v>13069</v>
      </c>
      <c r="G2858" s="21" t="s">
        <v>99</v>
      </c>
      <c r="H2858" s="124" t="s">
        <v>20</v>
      </c>
      <c r="I2858" s="22">
        <v>46137</v>
      </c>
      <c r="J2858" s="22" t="s">
        <v>12773</v>
      </c>
      <c r="K2858" s="104">
        <v>32</v>
      </c>
      <c r="L2858" s="105">
        <v>46141</v>
      </c>
      <c r="M2858" s="179"/>
      <c r="N2858" s="26">
        <v>46140</v>
      </c>
    </row>
    <row r="2859" spans="1:14" ht="26" hidden="1">
      <c r="A2859" s="106" t="s">
        <v>23</v>
      </c>
      <c r="B2859" s="102" t="s">
        <v>24</v>
      </c>
      <c r="C2859" s="102" t="s">
        <v>16424</v>
      </c>
      <c r="D2859" s="102" t="s">
        <v>209</v>
      </c>
      <c r="E2859" s="102" t="s">
        <v>27435</v>
      </c>
      <c r="F2859" s="107" t="s">
        <v>13069</v>
      </c>
      <c r="G2859" s="21" t="s">
        <v>99</v>
      </c>
      <c r="H2859" s="124" t="s">
        <v>20</v>
      </c>
      <c r="I2859" s="22">
        <v>46137</v>
      </c>
      <c r="J2859" s="22" t="s">
        <v>12773</v>
      </c>
      <c r="K2859" s="104">
        <v>11</v>
      </c>
      <c r="L2859" s="105">
        <v>46141</v>
      </c>
      <c r="M2859" s="179"/>
      <c r="N2859" s="26">
        <v>46140</v>
      </c>
    </row>
    <row r="2860" spans="1:14" ht="26" hidden="1">
      <c r="A2860" s="106" t="s">
        <v>23</v>
      </c>
      <c r="B2860" s="102" t="s">
        <v>24</v>
      </c>
      <c r="C2860" s="102" t="s">
        <v>16424</v>
      </c>
      <c r="D2860" s="102" t="s">
        <v>209</v>
      </c>
      <c r="E2860" s="102" t="s">
        <v>27436</v>
      </c>
      <c r="F2860" s="107" t="s">
        <v>13069</v>
      </c>
      <c r="G2860" s="21" t="s">
        <v>99</v>
      </c>
      <c r="H2860" s="124" t="s">
        <v>20</v>
      </c>
      <c r="I2860" s="22">
        <v>46137</v>
      </c>
      <c r="J2860" s="22" t="s">
        <v>12773</v>
      </c>
      <c r="K2860" s="104">
        <v>3</v>
      </c>
      <c r="L2860" s="105">
        <v>46141</v>
      </c>
      <c r="M2860" s="179"/>
      <c r="N2860" s="26">
        <v>46140</v>
      </c>
    </row>
    <row r="2861" spans="1:14" ht="26" hidden="1">
      <c r="A2861" s="106" t="s">
        <v>23</v>
      </c>
      <c r="B2861" s="102" t="s">
        <v>24</v>
      </c>
      <c r="C2861" s="102" t="s">
        <v>16424</v>
      </c>
      <c r="D2861" s="102" t="s">
        <v>209</v>
      </c>
      <c r="E2861" s="102" t="s">
        <v>27437</v>
      </c>
      <c r="F2861" s="107" t="s">
        <v>13069</v>
      </c>
      <c r="G2861" s="21" t="s">
        <v>99</v>
      </c>
      <c r="H2861" s="124" t="s">
        <v>20</v>
      </c>
      <c r="I2861" s="22">
        <v>46137</v>
      </c>
      <c r="J2861" s="22" t="s">
        <v>12773</v>
      </c>
      <c r="K2861" s="104">
        <v>12</v>
      </c>
      <c r="L2861" s="105">
        <v>46141</v>
      </c>
      <c r="M2861" s="179"/>
      <c r="N2861" s="26">
        <v>46140</v>
      </c>
    </row>
    <row r="2862" spans="1:14" ht="26" hidden="1">
      <c r="A2862" s="106" t="s">
        <v>23</v>
      </c>
      <c r="B2862" s="102" t="s">
        <v>24</v>
      </c>
      <c r="C2862" s="102" t="s">
        <v>16424</v>
      </c>
      <c r="D2862" s="102" t="s">
        <v>209</v>
      </c>
      <c r="E2862" s="102" t="s">
        <v>27438</v>
      </c>
      <c r="F2862" s="107" t="s">
        <v>13069</v>
      </c>
      <c r="G2862" s="21" t="s">
        <v>99</v>
      </c>
      <c r="H2862" s="124" t="s">
        <v>20</v>
      </c>
      <c r="I2862" s="22">
        <v>46137</v>
      </c>
      <c r="J2862" s="22" t="s">
        <v>12773</v>
      </c>
      <c r="K2862" s="104">
        <v>8</v>
      </c>
      <c r="L2862" s="105">
        <v>46141</v>
      </c>
      <c r="M2862" s="179"/>
      <c r="N2862" s="26">
        <v>46140</v>
      </c>
    </row>
    <row r="2863" spans="1:14" ht="26" hidden="1">
      <c r="A2863" s="106" t="s">
        <v>23</v>
      </c>
      <c r="B2863" s="102" t="s">
        <v>24</v>
      </c>
      <c r="C2863" s="102" t="s">
        <v>16424</v>
      </c>
      <c r="D2863" s="102" t="s">
        <v>209</v>
      </c>
      <c r="E2863" s="102" t="s">
        <v>27439</v>
      </c>
      <c r="F2863" s="107" t="s">
        <v>13069</v>
      </c>
      <c r="G2863" s="21" t="s">
        <v>99</v>
      </c>
      <c r="H2863" s="124" t="s">
        <v>20</v>
      </c>
      <c r="I2863" s="22">
        <v>46137</v>
      </c>
      <c r="J2863" s="22" t="s">
        <v>12773</v>
      </c>
      <c r="K2863" s="104">
        <v>65</v>
      </c>
      <c r="L2863" s="105">
        <v>46141</v>
      </c>
      <c r="M2863" s="179"/>
      <c r="N2863" s="26">
        <v>46140</v>
      </c>
    </row>
    <row r="2864" spans="1:14" ht="26" hidden="1">
      <c r="A2864" s="106" t="s">
        <v>23</v>
      </c>
      <c r="B2864" s="102" t="s">
        <v>24</v>
      </c>
      <c r="C2864" s="102" t="s">
        <v>16424</v>
      </c>
      <c r="D2864" s="102" t="s">
        <v>209</v>
      </c>
      <c r="E2864" s="102" t="s">
        <v>27440</v>
      </c>
      <c r="F2864" s="107" t="s">
        <v>13069</v>
      </c>
      <c r="G2864" s="21" t="s">
        <v>99</v>
      </c>
      <c r="H2864" s="124" t="s">
        <v>20</v>
      </c>
      <c r="I2864" s="22">
        <v>46137</v>
      </c>
      <c r="J2864" s="22" t="s">
        <v>12773</v>
      </c>
      <c r="K2864" s="104">
        <v>10</v>
      </c>
      <c r="L2864" s="105">
        <v>46141</v>
      </c>
      <c r="M2864" s="179"/>
      <c r="N2864" s="26">
        <v>46140</v>
      </c>
    </row>
    <row r="2865" spans="1:14" ht="26" hidden="1">
      <c r="A2865" s="106" t="s">
        <v>23</v>
      </c>
      <c r="B2865" s="102" t="s">
        <v>24</v>
      </c>
      <c r="C2865" s="102" t="s">
        <v>16424</v>
      </c>
      <c r="D2865" s="102" t="s">
        <v>209</v>
      </c>
      <c r="E2865" s="102" t="s">
        <v>27441</v>
      </c>
      <c r="F2865" s="107" t="s">
        <v>13069</v>
      </c>
      <c r="G2865" s="21" t="s">
        <v>99</v>
      </c>
      <c r="H2865" s="124" t="s">
        <v>20</v>
      </c>
      <c r="I2865" s="22">
        <v>46137</v>
      </c>
      <c r="J2865" s="22" t="s">
        <v>12773</v>
      </c>
      <c r="K2865" s="104">
        <v>13</v>
      </c>
      <c r="L2865" s="105">
        <v>46141</v>
      </c>
      <c r="M2865" s="179"/>
      <c r="N2865" s="26">
        <v>46140</v>
      </c>
    </row>
    <row r="2866" spans="1:14" ht="26" hidden="1">
      <c r="A2866" s="106" t="s">
        <v>23</v>
      </c>
      <c r="B2866" s="102" t="s">
        <v>24</v>
      </c>
      <c r="C2866" s="102" t="s">
        <v>16424</v>
      </c>
      <c r="D2866" s="102" t="s">
        <v>209</v>
      </c>
      <c r="E2866" s="102" t="s">
        <v>27442</v>
      </c>
      <c r="F2866" s="107" t="s">
        <v>13069</v>
      </c>
      <c r="G2866" s="21" t="s">
        <v>99</v>
      </c>
      <c r="H2866" s="124" t="s">
        <v>20</v>
      </c>
      <c r="I2866" s="22">
        <v>46137</v>
      </c>
      <c r="J2866" s="22" t="s">
        <v>12773</v>
      </c>
      <c r="K2866" s="104">
        <v>22</v>
      </c>
      <c r="L2866" s="105">
        <v>46141</v>
      </c>
      <c r="M2866" s="179"/>
      <c r="N2866" s="26">
        <v>46140</v>
      </c>
    </row>
    <row r="2867" spans="1:14" ht="26" hidden="1">
      <c r="A2867" s="106" t="s">
        <v>23</v>
      </c>
      <c r="B2867" s="102" t="s">
        <v>24</v>
      </c>
      <c r="C2867" s="102" t="s">
        <v>16424</v>
      </c>
      <c r="D2867" s="102" t="s">
        <v>209</v>
      </c>
      <c r="E2867" s="102" t="s">
        <v>27443</v>
      </c>
      <c r="F2867" s="107" t="s">
        <v>13069</v>
      </c>
      <c r="G2867" s="21" t="s">
        <v>99</v>
      </c>
      <c r="H2867" s="124" t="s">
        <v>20</v>
      </c>
      <c r="I2867" s="22">
        <v>46137</v>
      </c>
      <c r="J2867" s="22" t="s">
        <v>12773</v>
      </c>
      <c r="K2867" s="104">
        <v>12</v>
      </c>
      <c r="L2867" s="105">
        <v>46141</v>
      </c>
      <c r="M2867" s="179"/>
      <c r="N2867" s="26">
        <v>46140</v>
      </c>
    </row>
    <row r="2868" spans="1:14" ht="26" hidden="1">
      <c r="A2868" s="106" t="s">
        <v>23</v>
      </c>
      <c r="B2868" s="102" t="s">
        <v>24</v>
      </c>
      <c r="C2868" s="102" t="s">
        <v>16424</v>
      </c>
      <c r="D2868" s="102" t="s">
        <v>209</v>
      </c>
      <c r="E2868" s="102" t="s">
        <v>27444</v>
      </c>
      <c r="F2868" s="107" t="s">
        <v>13069</v>
      </c>
      <c r="G2868" s="21" t="s">
        <v>99</v>
      </c>
      <c r="H2868" s="124" t="s">
        <v>20</v>
      </c>
      <c r="I2868" s="22">
        <v>46137</v>
      </c>
      <c r="J2868" s="22" t="s">
        <v>12773</v>
      </c>
      <c r="K2868" s="104">
        <v>16</v>
      </c>
      <c r="L2868" s="105">
        <v>46141</v>
      </c>
      <c r="M2868" s="179"/>
      <c r="N2868" s="26">
        <v>46140</v>
      </c>
    </row>
    <row r="2869" spans="1:14" ht="26" hidden="1">
      <c r="A2869" s="106" t="s">
        <v>23</v>
      </c>
      <c r="B2869" s="102" t="s">
        <v>24</v>
      </c>
      <c r="C2869" s="102" t="s">
        <v>16424</v>
      </c>
      <c r="D2869" s="102" t="s">
        <v>209</v>
      </c>
      <c r="E2869" s="102" t="s">
        <v>27445</v>
      </c>
      <c r="F2869" s="107" t="s">
        <v>13069</v>
      </c>
      <c r="G2869" s="21" t="s">
        <v>99</v>
      </c>
      <c r="H2869" s="124" t="s">
        <v>20</v>
      </c>
      <c r="I2869" s="22">
        <v>46137</v>
      </c>
      <c r="J2869" s="22" t="s">
        <v>12773</v>
      </c>
      <c r="K2869" s="104">
        <v>7</v>
      </c>
      <c r="L2869" s="105">
        <v>46141</v>
      </c>
      <c r="M2869" s="179"/>
      <c r="N2869" s="26">
        <v>46140</v>
      </c>
    </row>
    <row r="2870" spans="1:14" ht="26" hidden="1">
      <c r="A2870" s="106" t="s">
        <v>23</v>
      </c>
      <c r="B2870" s="102" t="s">
        <v>24</v>
      </c>
      <c r="C2870" s="102" t="s">
        <v>16332</v>
      </c>
      <c r="D2870" s="102" t="s">
        <v>116</v>
      </c>
      <c r="E2870" s="102" t="s">
        <v>27446</v>
      </c>
      <c r="F2870" s="107" t="s">
        <v>13069</v>
      </c>
      <c r="G2870" s="21" t="s">
        <v>99</v>
      </c>
      <c r="H2870" s="124" t="s">
        <v>20</v>
      </c>
      <c r="I2870" s="22">
        <v>46137</v>
      </c>
      <c r="J2870" s="22" t="s">
        <v>12773</v>
      </c>
      <c r="K2870" s="104">
        <v>86</v>
      </c>
      <c r="L2870" s="105">
        <v>46141</v>
      </c>
      <c r="M2870" s="179"/>
      <c r="N2870" s="26">
        <v>46140</v>
      </c>
    </row>
    <row r="2871" spans="1:14" ht="26" hidden="1">
      <c r="A2871" s="106" t="s">
        <v>23</v>
      </c>
      <c r="B2871" s="102" t="s">
        <v>24</v>
      </c>
      <c r="C2871" s="102" t="s">
        <v>16332</v>
      </c>
      <c r="D2871" s="102" t="s">
        <v>116</v>
      </c>
      <c r="E2871" s="102" t="s">
        <v>27447</v>
      </c>
      <c r="F2871" s="107" t="s">
        <v>13069</v>
      </c>
      <c r="G2871" s="21" t="s">
        <v>99</v>
      </c>
      <c r="H2871" s="124" t="s">
        <v>20</v>
      </c>
      <c r="I2871" s="22">
        <v>46137</v>
      </c>
      <c r="J2871" s="22" t="s">
        <v>12773</v>
      </c>
      <c r="K2871" s="104">
        <v>11</v>
      </c>
      <c r="L2871" s="105">
        <v>46141</v>
      </c>
      <c r="M2871" s="179"/>
      <c r="N2871" s="26">
        <v>46140</v>
      </c>
    </row>
    <row r="2872" spans="1:14" ht="26" hidden="1">
      <c r="A2872" s="106" t="s">
        <v>23</v>
      </c>
      <c r="B2872" s="102" t="s">
        <v>24</v>
      </c>
      <c r="C2872" s="102" t="s">
        <v>16332</v>
      </c>
      <c r="D2872" s="102" t="s">
        <v>116</v>
      </c>
      <c r="E2872" s="102" t="s">
        <v>27448</v>
      </c>
      <c r="F2872" s="107" t="s">
        <v>13069</v>
      </c>
      <c r="G2872" s="21" t="s">
        <v>99</v>
      </c>
      <c r="H2872" s="124" t="s">
        <v>20</v>
      </c>
      <c r="I2872" s="22">
        <v>46137</v>
      </c>
      <c r="J2872" s="22" t="s">
        <v>12773</v>
      </c>
      <c r="K2872" s="104">
        <v>106</v>
      </c>
      <c r="L2872" s="105">
        <v>46141</v>
      </c>
      <c r="M2872" s="179"/>
      <c r="N2872" s="26">
        <v>46140</v>
      </c>
    </row>
    <row r="2873" spans="1:14" ht="26" hidden="1">
      <c r="A2873" s="106" t="s">
        <v>23</v>
      </c>
      <c r="B2873" s="102" t="s">
        <v>24</v>
      </c>
      <c r="C2873" s="102" t="s">
        <v>16332</v>
      </c>
      <c r="D2873" s="102" t="s">
        <v>116</v>
      </c>
      <c r="E2873" s="102" t="s">
        <v>27449</v>
      </c>
      <c r="F2873" s="107" t="s">
        <v>13069</v>
      </c>
      <c r="G2873" s="21" t="s">
        <v>99</v>
      </c>
      <c r="H2873" s="124" t="s">
        <v>20</v>
      </c>
      <c r="I2873" s="22">
        <v>46137</v>
      </c>
      <c r="J2873" s="22" t="s">
        <v>12773</v>
      </c>
      <c r="K2873" s="104">
        <v>3</v>
      </c>
      <c r="L2873" s="105">
        <v>46141</v>
      </c>
      <c r="M2873" s="179"/>
      <c r="N2873" s="26">
        <v>46140</v>
      </c>
    </row>
    <row r="2874" spans="1:14" ht="26" hidden="1">
      <c r="A2874" s="106" t="s">
        <v>23</v>
      </c>
      <c r="B2874" s="102" t="s">
        <v>24</v>
      </c>
      <c r="C2874" s="102" t="s">
        <v>16332</v>
      </c>
      <c r="D2874" s="102" t="s">
        <v>116</v>
      </c>
      <c r="E2874" s="102" t="s">
        <v>27450</v>
      </c>
      <c r="F2874" s="107" t="s">
        <v>13069</v>
      </c>
      <c r="G2874" s="21" t="s">
        <v>99</v>
      </c>
      <c r="H2874" s="124" t="s">
        <v>20</v>
      </c>
      <c r="I2874" s="22">
        <v>46137</v>
      </c>
      <c r="J2874" s="22" t="s">
        <v>12773</v>
      </c>
      <c r="K2874" s="104">
        <v>3</v>
      </c>
      <c r="L2874" s="105">
        <v>46141</v>
      </c>
      <c r="M2874" s="179"/>
      <c r="N2874" s="26">
        <v>46140</v>
      </c>
    </row>
    <row r="2875" spans="1:14" ht="26" hidden="1">
      <c r="A2875" s="106" t="s">
        <v>23</v>
      </c>
      <c r="B2875" s="102" t="s">
        <v>24</v>
      </c>
      <c r="C2875" s="102" t="s">
        <v>16332</v>
      </c>
      <c r="D2875" s="102" t="s">
        <v>116</v>
      </c>
      <c r="E2875" s="102" t="s">
        <v>27451</v>
      </c>
      <c r="F2875" s="107" t="s">
        <v>13069</v>
      </c>
      <c r="G2875" s="21" t="s">
        <v>99</v>
      </c>
      <c r="H2875" s="124" t="s">
        <v>20</v>
      </c>
      <c r="I2875" s="22">
        <v>46137</v>
      </c>
      <c r="J2875" s="22" t="s">
        <v>12773</v>
      </c>
      <c r="K2875" s="104">
        <v>49</v>
      </c>
      <c r="L2875" s="105">
        <v>46141</v>
      </c>
      <c r="M2875" s="179"/>
      <c r="N2875" s="26">
        <v>46140</v>
      </c>
    </row>
    <row r="2876" spans="1:14" ht="26" hidden="1">
      <c r="A2876" s="106" t="s">
        <v>23</v>
      </c>
      <c r="B2876" s="102" t="s">
        <v>24</v>
      </c>
      <c r="C2876" s="102" t="s">
        <v>16332</v>
      </c>
      <c r="D2876" s="102" t="s">
        <v>116</v>
      </c>
      <c r="E2876" s="102" t="s">
        <v>27452</v>
      </c>
      <c r="F2876" s="107" t="s">
        <v>13069</v>
      </c>
      <c r="G2876" s="21" t="s">
        <v>99</v>
      </c>
      <c r="H2876" s="124" t="s">
        <v>20</v>
      </c>
      <c r="I2876" s="22">
        <v>46137</v>
      </c>
      <c r="J2876" s="22" t="s">
        <v>12773</v>
      </c>
      <c r="K2876" s="104">
        <v>20</v>
      </c>
      <c r="L2876" s="105">
        <v>46141</v>
      </c>
      <c r="M2876" s="179"/>
      <c r="N2876" s="26">
        <v>46140</v>
      </c>
    </row>
    <row r="2877" spans="1:14" ht="26" hidden="1">
      <c r="A2877" s="106" t="s">
        <v>23</v>
      </c>
      <c r="B2877" s="102" t="s">
        <v>24</v>
      </c>
      <c r="C2877" s="102" t="s">
        <v>16332</v>
      </c>
      <c r="D2877" s="102" t="s">
        <v>116</v>
      </c>
      <c r="E2877" s="102" t="s">
        <v>27453</v>
      </c>
      <c r="F2877" s="107" t="s">
        <v>13069</v>
      </c>
      <c r="G2877" s="21" t="s">
        <v>99</v>
      </c>
      <c r="H2877" s="124" t="s">
        <v>20</v>
      </c>
      <c r="I2877" s="22">
        <v>46137</v>
      </c>
      <c r="J2877" s="22" t="s">
        <v>12773</v>
      </c>
      <c r="K2877" s="104">
        <v>17</v>
      </c>
      <c r="L2877" s="105">
        <v>46141</v>
      </c>
      <c r="M2877" s="179"/>
      <c r="N2877" s="26">
        <v>46140</v>
      </c>
    </row>
    <row r="2878" spans="1:14" ht="26" hidden="1">
      <c r="A2878" s="106" t="s">
        <v>23</v>
      </c>
      <c r="B2878" s="102" t="s">
        <v>24</v>
      </c>
      <c r="C2878" s="102" t="s">
        <v>16332</v>
      </c>
      <c r="D2878" s="102" t="s">
        <v>116</v>
      </c>
      <c r="E2878" s="102" t="s">
        <v>27454</v>
      </c>
      <c r="F2878" s="107" t="s">
        <v>13069</v>
      </c>
      <c r="G2878" s="21" t="s">
        <v>99</v>
      </c>
      <c r="H2878" s="124" t="s">
        <v>20</v>
      </c>
      <c r="I2878" s="22">
        <v>46137</v>
      </c>
      <c r="J2878" s="22" t="s">
        <v>12773</v>
      </c>
      <c r="K2878" s="104">
        <v>4</v>
      </c>
      <c r="L2878" s="105">
        <v>46141</v>
      </c>
      <c r="M2878" s="179"/>
      <c r="N2878" s="26">
        <v>46140</v>
      </c>
    </row>
    <row r="2879" spans="1:14" ht="26" hidden="1">
      <c r="A2879" s="106" t="s">
        <v>23</v>
      </c>
      <c r="B2879" s="102" t="s">
        <v>24</v>
      </c>
      <c r="C2879" s="102" t="s">
        <v>16332</v>
      </c>
      <c r="D2879" s="102" t="s">
        <v>116</v>
      </c>
      <c r="E2879" s="102" t="s">
        <v>27455</v>
      </c>
      <c r="F2879" s="107" t="s">
        <v>13069</v>
      </c>
      <c r="G2879" s="21" t="s">
        <v>99</v>
      </c>
      <c r="H2879" s="124" t="s">
        <v>20</v>
      </c>
      <c r="I2879" s="22">
        <v>46137</v>
      </c>
      <c r="J2879" s="22" t="s">
        <v>12773</v>
      </c>
      <c r="K2879" s="104">
        <v>24</v>
      </c>
      <c r="L2879" s="105">
        <v>46141</v>
      </c>
      <c r="M2879" s="179"/>
      <c r="N2879" s="26">
        <v>46140</v>
      </c>
    </row>
    <row r="2880" spans="1:14" ht="26" hidden="1">
      <c r="A2880" s="106" t="s">
        <v>23</v>
      </c>
      <c r="B2880" s="102" t="s">
        <v>24</v>
      </c>
      <c r="C2880" s="102" t="s">
        <v>16332</v>
      </c>
      <c r="D2880" s="102" t="s">
        <v>116</v>
      </c>
      <c r="E2880" s="102" t="s">
        <v>27456</v>
      </c>
      <c r="F2880" s="107" t="s">
        <v>13069</v>
      </c>
      <c r="G2880" s="21" t="s">
        <v>99</v>
      </c>
      <c r="H2880" s="124" t="s">
        <v>20</v>
      </c>
      <c r="I2880" s="22">
        <v>46137</v>
      </c>
      <c r="J2880" s="22" t="s">
        <v>12773</v>
      </c>
      <c r="K2880" s="104">
        <v>13</v>
      </c>
      <c r="L2880" s="105">
        <v>46141</v>
      </c>
      <c r="M2880" s="179"/>
      <c r="N2880" s="26">
        <v>46140</v>
      </c>
    </row>
    <row r="2881" spans="1:14" ht="26" hidden="1">
      <c r="A2881" s="106" t="s">
        <v>23</v>
      </c>
      <c r="B2881" s="102" t="s">
        <v>24</v>
      </c>
      <c r="C2881" s="102" t="s">
        <v>16332</v>
      </c>
      <c r="D2881" s="102" t="s">
        <v>116</v>
      </c>
      <c r="E2881" s="102" t="s">
        <v>27457</v>
      </c>
      <c r="F2881" s="107" t="s">
        <v>13069</v>
      </c>
      <c r="G2881" s="21" t="s">
        <v>99</v>
      </c>
      <c r="H2881" s="124" t="s">
        <v>20</v>
      </c>
      <c r="I2881" s="22">
        <v>46137</v>
      </c>
      <c r="J2881" s="22" t="s">
        <v>12773</v>
      </c>
      <c r="K2881" s="104">
        <v>13</v>
      </c>
      <c r="L2881" s="105">
        <v>46141</v>
      </c>
      <c r="M2881" s="179"/>
      <c r="N2881" s="26">
        <v>46140</v>
      </c>
    </row>
    <row r="2882" spans="1:14" ht="26" hidden="1">
      <c r="A2882" s="106" t="s">
        <v>23</v>
      </c>
      <c r="B2882" s="102" t="s">
        <v>24</v>
      </c>
      <c r="C2882" s="102" t="s">
        <v>16332</v>
      </c>
      <c r="D2882" s="102" t="s">
        <v>116</v>
      </c>
      <c r="E2882" s="102" t="s">
        <v>27458</v>
      </c>
      <c r="F2882" s="107" t="s">
        <v>13069</v>
      </c>
      <c r="G2882" s="21" t="s">
        <v>99</v>
      </c>
      <c r="H2882" s="124" t="s">
        <v>20</v>
      </c>
      <c r="I2882" s="22">
        <v>46137</v>
      </c>
      <c r="J2882" s="22" t="s">
        <v>12773</v>
      </c>
      <c r="K2882" s="104">
        <v>34</v>
      </c>
      <c r="L2882" s="105">
        <v>46141</v>
      </c>
      <c r="M2882" s="179"/>
      <c r="N2882" s="26">
        <v>46140</v>
      </c>
    </row>
    <row r="2883" spans="1:14" ht="26" hidden="1">
      <c r="A2883" s="106" t="s">
        <v>23</v>
      </c>
      <c r="B2883" s="102" t="s">
        <v>24</v>
      </c>
      <c r="C2883" s="102" t="s">
        <v>16332</v>
      </c>
      <c r="D2883" s="102" t="s">
        <v>116</v>
      </c>
      <c r="E2883" s="102" t="s">
        <v>27459</v>
      </c>
      <c r="F2883" s="107" t="s">
        <v>13069</v>
      </c>
      <c r="G2883" s="21" t="s">
        <v>99</v>
      </c>
      <c r="H2883" s="124" t="s">
        <v>20</v>
      </c>
      <c r="I2883" s="22">
        <v>46137</v>
      </c>
      <c r="J2883" s="22" t="s">
        <v>12773</v>
      </c>
      <c r="K2883" s="104">
        <v>8</v>
      </c>
      <c r="L2883" s="105">
        <v>46141</v>
      </c>
      <c r="M2883" s="179"/>
      <c r="N2883" s="26">
        <v>46140</v>
      </c>
    </row>
    <row r="2884" spans="1:14" ht="26" hidden="1">
      <c r="A2884" s="106" t="s">
        <v>23</v>
      </c>
      <c r="B2884" s="102" t="s">
        <v>24</v>
      </c>
      <c r="C2884" s="102" t="s">
        <v>16332</v>
      </c>
      <c r="D2884" s="102" t="s">
        <v>116</v>
      </c>
      <c r="E2884" s="102" t="s">
        <v>27460</v>
      </c>
      <c r="F2884" s="107" t="s">
        <v>13069</v>
      </c>
      <c r="G2884" s="21" t="s">
        <v>99</v>
      </c>
      <c r="H2884" s="124" t="s">
        <v>20</v>
      </c>
      <c r="I2884" s="22">
        <v>46137</v>
      </c>
      <c r="J2884" s="22" t="s">
        <v>12773</v>
      </c>
      <c r="K2884" s="104">
        <v>7</v>
      </c>
      <c r="L2884" s="105">
        <v>46141</v>
      </c>
      <c r="M2884" s="179"/>
      <c r="N2884" s="26">
        <v>46140</v>
      </c>
    </row>
    <row r="2885" spans="1:14" ht="26" hidden="1">
      <c r="A2885" s="106" t="s">
        <v>23</v>
      </c>
      <c r="B2885" s="102" t="s">
        <v>24</v>
      </c>
      <c r="C2885" s="102" t="s">
        <v>16332</v>
      </c>
      <c r="D2885" s="102" t="s">
        <v>116</v>
      </c>
      <c r="E2885" s="102" t="s">
        <v>27461</v>
      </c>
      <c r="F2885" s="107" t="s">
        <v>13069</v>
      </c>
      <c r="G2885" s="21" t="s">
        <v>99</v>
      </c>
      <c r="H2885" s="124" t="s">
        <v>20</v>
      </c>
      <c r="I2885" s="22">
        <v>46137</v>
      </c>
      <c r="J2885" s="22" t="s">
        <v>12773</v>
      </c>
      <c r="K2885" s="104">
        <v>10</v>
      </c>
      <c r="L2885" s="105">
        <v>46141</v>
      </c>
      <c r="M2885" s="179"/>
      <c r="N2885" s="26">
        <v>46140</v>
      </c>
    </row>
    <row r="2886" spans="1:14" ht="26" hidden="1">
      <c r="A2886" s="106" t="s">
        <v>23</v>
      </c>
      <c r="B2886" s="102" t="s">
        <v>24</v>
      </c>
      <c r="C2886" s="102" t="s">
        <v>16332</v>
      </c>
      <c r="D2886" s="102" t="s">
        <v>116</v>
      </c>
      <c r="E2886" s="102" t="s">
        <v>27462</v>
      </c>
      <c r="F2886" s="107" t="s">
        <v>13069</v>
      </c>
      <c r="G2886" s="21" t="s">
        <v>99</v>
      </c>
      <c r="H2886" s="124" t="s">
        <v>20</v>
      </c>
      <c r="I2886" s="22">
        <v>46137</v>
      </c>
      <c r="J2886" s="22" t="s">
        <v>12773</v>
      </c>
      <c r="K2886" s="104">
        <v>10</v>
      </c>
      <c r="L2886" s="105">
        <v>46141</v>
      </c>
      <c r="M2886" s="179"/>
      <c r="N2886" s="26">
        <v>46140</v>
      </c>
    </row>
    <row r="2887" spans="1:14" ht="26" hidden="1">
      <c r="A2887" s="106" t="s">
        <v>23</v>
      </c>
      <c r="B2887" s="102" t="s">
        <v>24</v>
      </c>
      <c r="C2887" s="102" t="s">
        <v>16332</v>
      </c>
      <c r="D2887" s="102" t="s">
        <v>116</v>
      </c>
      <c r="E2887" s="102" t="s">
        <v>27463</v>
      </c>
      <c r="F2887" s="107" t="s">
        <v>13069</v>
      </c>
      <c r="G2887" s="21" t="s">
        <v>99</v>
      </c>
      <c r="H2887" s="124" t="s">
        <v>20</v>
      </c>
      <c r="I2887" s="22">
        <v>46137</v>
      </c>
      <c r="J2887" s="22" t="s">
        <v>12773</v>
      </c>
      <c r="K2887" s="104">
        <v>7</v>
      </c>
      <c r="L2887" s="105">
        <v>46141</v>
      </c>
      <c r="M2887" s="179"/>
      <c r="N2887" s="26">
        <v>46140</v>
      </c>
    </row>
    <row r="2888" spans="1:14" ht="26" hidden="1">
      <c r="A2888" s="106" t="s">
        <v>23</v>
      </c>
      <c r="B2888" s="102" t="s">
        <v>24</v>
      </c>
      <c r="C2888" s="102" t="s">
        <v>16332</v>
      </c>
      <c r="D2888" s="102" t="s">
        <v>116</v>
      </c>
      <c r="E2888" s="102" t="s">
        <v>27464</v>
      </c>
      <c r="F2888" s="107" t="s">
        <v>13069</v>
      </c>
      <c r="G2888" s="21" t="s">
        <v>99</v>
      </c>
      <c r="H2888" s="124" t="s">
        <v>20</v>
      </c>
      <c r="I2888" s="22">
        <v>46137</v>
      </c>
      <c r="J2888" s="22" t="s">
        <v>12773</v>
      </c>
      <c r="K2888" s="104">
        <v>10</v>
      </c>
      <c r="L2888" s="105">
        <v>46141</v>
      </c>
      <c r="M2888" s="179"/>
      <c r="N2888" s="26">
        <v>46140</v>
      </c>
    </row>
    <row r="2889" spans="1:14" ht="26" hidden="1">
      <c r="A2889" s="106" t="s">
        <v>23</v>
      </c>
      <c r="B2889" s="102" t="s">
        <v>24</v>
      </c>
      <c r="C2889" s="102" t="s">
        <v>16332</v>
      </c>
      <c r="D2889" s="102" t="s">
        <v>116</v>
      </c>
      <c r="E2889" s="102" t="s">
        <v>27465</v>
      </c>
      <c r="F2889" s="107" t="s">
        <v>13069</v>
      </c>
      <c r="G2889" s="21" t="s">
        <v>99</v>
      </c>
      <c r="H2889" s="124" t="s">
        <v>20</v>
      </c>
      <c r="I2889" s="22">
        <v>46137</v>
      </c>
      <c r="J2889" s="22" t="s">
        <v>12773</v>
      </c>
      <c r="K2889" s="104">
        <v>3</v>
      </c>
      <c r="L2889" s="105">
        <v>46141</v>
      </c>
      <c r="M2889" s="179"/>
      <c r="N2889" s="26">
        <v>46140</v>
      </c>
    </row>
    <row r="2890" spans="1:14" ht="26" hidden="1">
      <c r="A2890" s="106" t="s">
        <v>23</v>
      </c>
      <c r="B2890" s="102" t="s">
        <v>24</v>
      </c>
      <c r="C2890" s="102" t="s">
        <v>16332</v>
      </c>
      <c r="D2890" s="102" t="s">
        <v>116</v>
      </c>
      <c r="E2890" s="102" t="s">
        <v>27466</v>
      </c>
      <c r="F2890" s="107" t="s">
        <v>13069</v>
      </c>
      <c r="G2890" s="21" t="s">
        <v>99</v>
      </c>
      <c r="H2890" s="124" t="s">
        <v>20</v>
      </c>
      <c r="I2890" s="22">
        <v>46137</v>
      </c>
      <c r="J2890" s="22" t="s">
        <v>12773</v>
      </c>
      <c r="K2890" s="104">
        <v>50</v>
      </c>
      <c r="L2890" s="105">
        <v>46141</v>
      </c>
      <c r="M2890" s="179"/>
      <c r="N2890" s="26">
        <v>46140</v>
      </c>
    </row>
    <row r="2891" spans="1:14" ht="26" hidden="1">
      <c r="A2891" s="106" t="s">
        <v>23</v>
      </c>
      <c r="B2891" s="102" t="s">
        <v>24</v>
      </c>
      <c r="C2891" s="102" t="s">
        <v>16332</v>
      </c>
      <c r="D2891" s="102" t="s">
        <v>116</v>
      </c>
      <c r="E2891" s="102" t="s">
        <v>27467</v>
      </c>
      <c r="F2891" s="107" t="s">
        <v>13069</v>
      </c>
      <c r="G2891" s="21" t="s">
        <v>99</v>
      </c>
      <c r="H2891" s="124" t="s">
        <v>20</v>
      </c>
      <c r="I2891" s="22">
        <v>46137</v>
      </c>
      <c r="J2891" s="22" t="s">
        <v>12773</v>
      </c>
      <c r="K2891" s="104">
        <v>14</v>
      </c>
      <c r="L2891" s="105">
        <v>46141</v>
      </c>
      <c r="M2891" s="179"/>
      <c r="N2891" s="26">
        <v>46140</v>
      </c>
    </row>
    <row r="2892" spans="1:14" ht="26" hidden="1">
      <c r="A2892" s="106" t="s">
        <v>23</v>
      </c>
      <c r="B2892" s="102" t="s">
        <v>24</v>
      </c>
      <c r="C2892" s="102" t="s">
        <v>16332</v>
      </c>
      <c r="D2892" s="102" t="s">
        <v>116</v>
      </c>
      <c r="E2892" s="102" t="s">
        <v>27468</v>
      </c>
      <c r="F2892" s="107" t="s">
        <v>13069</v>
      </c>
      <c r="G2892" s="21" t="s">
        <v>99</v>
      </c>
      <c r="H2892" s="124" t="s">
        <v>20</v>
      </c>
      <c r="I2892" s="22">
        <v>46137</v>
      </c>
      <c r="J2892" s="22" t="s">
        <v>12773</v>
      </c>
      <c r="K2892" s="104">
        <v>15</v>
      </c>
      <c r="L2892" s="105">
        <v>46141</v>
      </c>
      <c r="M2892" s="179"/>
      <c r="N2892" s="26">
        <v>46140</v>
      </c>
    </row>
    <row r="2893" spans="1:14" ht="26" hidden="1">
      <c r="A2893" s="106" t="s">
        <v>23</v>
      </c>
      <c r="B2893" s="102" t="s">
        <v>24</v>
      </c>
      <c r="C2893" s="102" t="s">
        <v>16332</v>
      </c>
      <c r="D2893" s="102" t="s">
        <v>116</v>
      </c>
      <c r="E2893" s="102" t="s">
        <v>27469</v>
      </c>
      <c r="F2893" s="107" t="s">
        <v>13069</v>
      </c>
      <c r="G2893" s="21" t="s">
        <v>99</v>
      </c>
      <c r="H2893" s="124" t="s">
        <v>20</v>
      </c>
      <c r="I2893" s="22">
        <v>46137</v>
      </c>
      <c r="J2893" s="22" t="s">
        <v>12773</v>
      </c>
      <c r="K2893" s="104">
        <v>126</v>
      </c>
      <c r="L2893" s="105">
        <v>46141</v>
      </c>
      <c r="M2893" s="179"/>
      <c r="N2893" s="26">
        <v>46140</v>
      </c>
    </row>
    <row r="2894" spans="1:14" ht="26" hidden="1">
      <c r="A2894" s="106" t="s">
        <v>23</v>
      </c>
      <c r="B2894" s="102" t="s">
        <v>24</v>
      </c>
      <c r="C2894" s="102" t="s">
        <v>16332</v>
      </c>
      <c r="D2894" s="102" t="s">
        <v>116</v>
      </c>
      <c r="E2894" s="102" t="s">
        <v>27470</v>
      </c>
      <c r="F2894" s="107" t="s">
        <v>13069</v>
      </c>
      <c r="G2894" s="21" t="s">
        <v>99</v>
      </c>
      <c r="H2894" s="124" t="s">
        <v>20</v>
      </c>
      <c r="I2894" s="22">
        <v>46137</v>
      </c>
      <c r="J2894" s="22" t="s">
        <v>12773</v>
      </c>
      <c r="K2894" s="104">
        <v>60</v>
      </c>
      <c r="L2894" s="105">
        <v>46141</v>
      </c>
      <c r="M2894" s="179"/>
      <c r="N2894" s="26">
        <v>46140</v>
      </c>
    </row>
    <row r="2895" spans="1:14" ht="26" hidden="1">
      <c r="A2895" s="106" t="s">
        <v>23</v>
      </c>
      <c r="B2895" s="102" t="s">
        <v>24</v>
      </c>
      <c r="C2895" s="102" t="s">
        <v>16332</v>
      </c>
      <c r="D2895" s="102" t="s">
        <v>116</v>
      </c>
      <c r="E2895" s="102" t="s">
        <v>27471</v>
      </c>
      <c r="F2895" s="107" t="s">
        <v>13069</v>
      </c>
      <c r="G2895" s="21" t="s">
        <v>99</v>
      </c>
      <c r="H2895" s="124" t="s">
        <v>20</v>
      </c>
      <c r="I2895" s="22">
        <v>46137</v>
      </c>
      <c r="J2895" s="22" t="s">
        <v>12773</v>
      </c>
      <c r="K2895" s="104">
        <v>12</v>
      </c>
      <c r="L2895" s="105">
        <v>46141</v>
      </c>
      <c r="M2895" s="179"/>
      <c r="N2895" s="26">
        <v>46140</v>
      </c>
    </row>
    <row r="2896" spans="1:14" ht="26" hidden="1">
      <c r="A2896" s="106" t="s">
        <v>23</v>
      </c>
      <c r="B2896" s="102" t="s">
        <v>24</v>
      </c>
      <c r="C2896" s="102" t="s">
        <v>16332</v>
      </c>
      <c r="D2896" s="102" t="s">
        <v>116</v>
      </c>
      <c r="E2896" s="102" t="s">
        <v>27472</v>
      </c>
      <c r="F2896" s="107" t="s">
        <v>13069</v>
      </c>
      <c r="G2896" s="21" t="s">
        <v>99</v>
      </c>
      <c r="H2896" s="124" t="s">
        <v>20</v>
      </c>
      <c r="I2896" s="22">
        <v>46137</v>
      </c>
      <c r="J2896" s="22" t="s">
        <v>12773</v>
      </c>
      <c r="K2896" s="104">
        <v>49</v>
      </c>
      <c r="L2896" s="105">
        <v>46141</v>
      </c>
      <c r="M2896" s="179"/>
      <c r="N2896" s="26">
        <v>46140</v>
      </c>
    </row>
    <row r="2897" spans="1:14" ht="26" hidden="1">
      <c r="A2897" s="106" t="s">
        <v>23</v>
      </c>
      <c r="B2897" s="102" t="s">
        <v>24</v>
      </c>
      <c r="C2897" s="102" t="s">
        <v>16332</v>
      </c>
      <c r="D2897" s="102" t="s">
        <v>116</v>
      </c>
      <c r="E2897" s="102" t="s">
        <v>27473</v>
      </c>
      <c r="F2897" s="107" t="s">
        <v>13069</v>
      </c>
      <c r="G2897" s="21" t="s">
        <v>99</v>
      </c>
      <c r="H2897" s="124" t="s">
        <v>20</v>
      </c>
      <c r="I2897" s="22">
        <v>46137</v>
      </c>
      <c r="J2897" s="22" t="s">
        <v>12773</v>
      </c>
      <c r="K2897" s="104">
        <v>20</v>
      </c>
      <c r="L2897" s="105">
        <v>46141</v>
      </c>
      <c r="M2897" s="179"/>
      <c r="N2897" s="26">
        <v>46140</v>
      </c>
    </row>
    <row r="2898" spans="1:14" ht="26" hidden="1">
      <c r="A2898" s="106" t="s">
        <v>23</v>
      </c>
      <c r="B2898" s="102" t="s">
        <v>24</v>
      </c>
      <c r="C2898" s="102" t="s">
        <v>16332</v>
      </c>
      <c r="D2898" s="102" t="s">
        <v>116</v>
      </c>
      <c r="E2898" s="102" t="s">
        <v>27474</v>
      </c>
      <c r="F2898" s="107" t="s">
        <v>13069</v>
      </c>
      <c r="G2898" s="21" t="s">
        <v>99</v>
      </c>
      <c r="H2898" s="124" t="s">
        <v>20</v>
      </c>
      <c r="I2898" s="22">
        <v>46137</v>
      </c>
      <c r="J2898" s="22" t="s">
        <v>12773</v>
      </c>
      <c r="K2898" s="104">
        <v>15</v>
      </c>
      <c r="L2898" s="105">
        <v>46141</v>
      </c>
      <c r="M2898" s="179"/>
      <c r="N2898" s="26">
        <v>46140</v>
      </c>
    </row>
    <row r="2899" spans="1:14" ht="26" hidden="1">
      <c r="A2899" s="106" t="s">
        <v>23</v>
      </c>
      <c r="B2899" s="102" t="s">
        <v>24</v>
      </c>
      <c r="C2899" s="102" t="s">
        <v>16332</v>
      </c>
      <c r="D2899" s="102" t="s">
        <v>116</v>
      </c>
      <c r="E2899" s="102" t="s">
        <v>27475</v>
      </c>
      <c r="F2899" s="107" t="s">
        <v>13069</v>
      </c>
      <c r="G2899" s="21" t="s">
        <v>99</v>
      </c>
      <c r="H2899" s="124" t="s">
        <v>20</v>
      </c>
      <c r="I2899" s="22">
        <v>46137</v>
      </c>
      <c r="J2899" s="22" t="s">
        <v>12773</v>
      </c>
      <c r="K2899" s="104">
        <v>13</v>
      </c>
      <c r="L2899" s="105">
        <v>46141</v>
      </c>
      <c r="M2899" s="179"/>
      <c r="N2899" s="26">
        <v>46140</v>
      </c>
    </row>
    <row r="2900" spans="1:14" ht="26" hidden="1">
      <c r="A2900" s="106" t="s">
        <v>23</v>
      </c>
      <c r="B2900" s="102" t="s">
        <v>24</v>
      </c>
      <c r="C2900" s="102" t="s">
        <v>16332</v>
      </c>
      <c r="D2900" s="102" t="s">
        <v>116</v>
      </c>
      <c r="E2900" s="102" t="s">
        <v>27476</v>
      </c>
      <c r="F2900" s="107" t="s">
        <v>13069</v>
      </c>
      <c r="G2900" s="21" t="s">
        <v>99</v>
      </c>
      <c r="H2900" s="124" t="s">
        <v>20</v>
      </c>
      <c r="I2900" s="22">
        <v>46137</v>
      </c>
      <c r="J2900" s="22" t="s">
        <v>12773</v>
      </c>
      <c r="K2900" s="104">
        <v>26</v>
      </c>
      <c r="L2900" s="105">
        <v>46141</v>
      </c>
      <c r="M2900" s="179"/>
      <c r="N2900" s="26">
        <v>46140</v>
      </c>
    </row>
    <row r="2901" spans="1:14" ht="26" hidden="1">
      <c r="A2901" s="106" t="s">
        <v>23</v>
      </c>
      <c r="B2901" s="102" t="s">
        <v>24</v>
      </c>
      <c r="C2901" s="102" t="s">
        <v>16332</v>
      </c>
      <c r="D2901" s="102" t="s">
        <v>116</v>
      </c>
      <c r="E2901" s="102" t="s">
        <v>27477</v>
      </c>
      <c r="F2901" s="107" t="s">
        <v>13069</v>
      </c>
      <c r="G2901" s="21" t="s">
        <v>99</v>
      </c>
      <c r="H2901" s="124" t="s">
        <v>20</v>
      </c>
      <c r="I2901" s="22">
        <v>46137</v>
      </c>
      <c r="J2901" s="22" t="s">
        <v>12773</v>
      </c>
      <c r="K2901" s="104">
        <v>11</v>
      </c>
      <c r="L2901" s="105">
        <v>46141</v>
      </c>
      <c r="M2901" s="179"/>
      <c r="N2901" s="26">
        <v>46140</v>
      </c>
    </row>
    <row r="2902" spans="1:14" ht="26" hidden="1">
      <c r="A2902" s="106" t="s">
        <v>23</v>
      </c>
      <c r="B2902" s="102" t="s">
        <v>24</v>
      </c>
      <c r="C2902" s="102" t="s">
        <v>16332</v>
      </c>
      <c r="D2902" s="102" t="s">
        <v>116</v>
      </c>
      <c r="E2902" s="102" t="s">
        <v>27478</v>
      </c>
      <c r="F2902" s="107" t="s">
        <v>13069</v>
      </c>
      <c r="G2902" s="21" t="s">
        <v>99</v>
      </c>
      <c r="H2902" s="124" t="s">
        <v>20</v>
      </c>
      <c r="I2902" s="22">
        <v>46137</v>
      </c>
      <c r="J2902" s="22" t="s">
        <v>12773</v>
      </c>
      <c r="K2902" s="104">
        <v>5</v>
      </c>
      <c r="L2902" s="105">
        <v>46141</v>
      </c>
      <c r="M2902" s="179"/>
      <c r="N2902" s="26">
        <v>46140</v>
      </c>
    </row>
    <row r="2903" spans="1:14" ht="26" hidden="1">
      <c r="A2903" s="106" t="s">
        <v>23</v>
      </c>
      <c r="B2903" s="102" t="s">
        <v>24</v>
      </c>
      <c r="C2903" s="102" t="s">
        <v>16332</v>
      </c>
      <c r="D2903" s="102" t="s">
        <v>116</v>
      </c>
      <c r="E2903" s="102" t="s">
        <v>27479</v>
      </c>
      <c r="F2903" s="107" t="s">
        <v>13069</v>
      </c>
      <c r="G2903" s="21" t="s">
        <v>99</v>
      </c>
      <c r="H2903" s="124" t="s">
        <v>20</v>
      </c>
      <c r="I2903" s="22">
        <v>46137</v>
      </c>
      <c r="J2903" s="22" t="s">
        <v>12773</v>
      </c>
      <c r="K2903" s="104">
        <v>49</v>
      </c>
      <c r="L2903" s="105">
        <v>46141</v>
      </c>
      <c r="M2903" s="179"/>
      <c r="N2903" s="26">
        <v>46140</v>
      </c>
    </row>
    <row r="2904" spans="1:14" ht="26" hidden="1">
      <c r="A2904" s="106" t="s">
        <v>23</v>
      </c>
      <c r="B2904" s="102" t="s">
        <v>24</v>
      </c>
      <c r="C2904" s="102" t="s">
        <v>16332</v>
      </c>
      <c r="D2904" s="102" t="s">
        <v>116</v>
      </c>
      <c r="E2904" s="102" t="s">
        <v>27480</v>
      </c>
      <c r="F2904" s="107" t="s">
        <v>13069</v>
      </c>
      <c r="G2904" s="21" t="s">
        <v>99</v>
      </c>
      <c r="H2904" s="124" t="s">
        <v>20</v>
      </c>
      <c r="I2904" s="22">
        <v>46137</v>
      </c>
      <c r="J2904" s="22" t="s">
        <v>12773</v>
      </c>
      <c r="K2904" s="104">
        <v>13</v>
      </c>
      <c r="L2904" s="105">
        <v>46141</v>
      </c>
      <c r="M2904" s="179"/>
      <c r="N2904" s="26">
        <v>46140</v>
      </c>
    </row>
    <row r="2905" spans="1:14" ht="26" hidden="1">
      <c r="A2905" s="106" t="s">
        <v>23</v>
      </c>
      <c r="B2905" s="102" t="s">
        <v>24</v>
      </c>
      <c r="C2905" s="102" t="s">
        <v>16332</v>
      </c>
      <c r="D2905" s="102" t="s">
        <v>116</v>
      </c>
      <c r="E2905" s="102" t="s">
        <v>27481</v>
      </c>
      <c r="F2905" s="107" t="s">
        <v>13069</v>
      </c>
      <c r="G2905" s="21" t="s">
        <v>99</v>
      </c>
      <c r="H2905" s="124" t="s">
        <v>20</v>
      </c>
      <c r="I2905" s="22">
        <v>46137</v>
      </c>
      <c r="J2905" s="22" t="s">
        <v>12773</v>
      </c>
      <c r="K2905" s="104">
        <v>59</v>
      </c>
      <c r="L2905" s="105">
        <v>46141</v>
      </c>
      <c r="M2905" s="179"/>
      <c r="N2905" s="26">
        <v>46140</v>
      </c>
    </row>
    <row r="2906" spans="1:14" ht="26" hidden="1">
      <c r="A2906" s="106" t="s">
        <v>23</v>
      </c>
      <c r="B2906" s="102" t="s">
        <v>24</v>
      </c>
      <c r="C2906" s="102" t="s">
        <v>16332</v>
      </c>
      <c r="D2906" s="102" t="s">
        <v>116</v>
      </c>
      <c r="E2906" s="102" t="s">
        <v>27482</v>
      </c>
      <c r="F2906" s="107" t="s">
        <v>13069</v>
      </c>
      <c r="G2906" s="21" t="s">
        <v>99</v>
      </c>
      <c r="H2906" s="124" t="s">
        <v>20</v>
      </c>
      <c r="I2906" s="22">
        <v>46137</v>
      </c>
      <c r="J2906" s="22" t="s">
        <v>12773</v>
      </c>
      <c r="K2906" s="104">
        <v>10</v>
      </c>
      <c r="L2906" s="105">
        <v>46141</v>
      </c>
      <c r="M2906" s="179"/>
      <c r="N2906" s="26">
        <v>46140</v>
      </c>
    </row>
    <row r="2907" spans="1:14" ht="26" hidden="1">
      <c r="A2907" s="106" t="s">
        <v>23</v>
      </c>
      <c r="B2907" s="102" t="s">
        <v>24</v>
      </c>
      <c r="C2907" s="102" t="s">
        <v>16332</v>
      </c>
      <c r="D2907" s="102" t="s">
        <v>116</v>
      </c>
      <c r="E2907" s="102" t="s">
        <v>27483</v>
      </c>
      <c r="F2907" s="107" t="s">
        <v>13069</v>
      </c>
      <c r="G2907" s="21" t="s">
        <v>99</v>
      </c>
      <c r="H2907" s="124" t="s">
        <v>20</v>
      </c>
      <c r="I2907" s="22">
        <v>46137</v>
      </c>
      <c r="J2907" s="22" t="s">
        <v>12773</v>
      </c>
      <c r="K2907" s="104">
        <v>20</v>
      </c>
      <c r="L2907" s="105">
        <v>46141</v>
      </c>
      <c r="M2907" s="179"/>
      <c r="N2907" s="26">
        <v>46140</v>
      </c>
    </row>
    <row r="2908" spans="1:14" ht="26" hidden="1">
      <c r="A2908" s="106" t="s">
        <v>23</v>
      </c>
      <c r="B2908" s="102" t="s">
        <v>24</v>
      </c>
      <c r="C2908" s="102" t="s">
        <v>16551</v>
      </c>
      <c r="D2908" s="102" t="s">
        <v>80</v>
      </c>
      <c r="E2908" s="102" t="s">
        <v>27484</v>
      </c>
      <c r="F2908" s="107" t="s">
        <v>13069</v>
      </c>
      <c r="G2908" s="21" t="s">
        <v>97</v>
      </c>
      <c r="H2908" s="124" t="s">
        <v>98</v>
      </c>
      <c r="I2908" s="22">
        <v>46139</v>
      </c>
      <c r="J2908" s="22" t="s">
        <v>12773</v>
      </c>
      <c r="K2908" s="104">
        <v>2774</v>
      </c>
      <c r="L2908" s="105">
        <v>46141</v>
      </c>
      <c r="M2908" s="179"/>
      <c r="N2908" s="26">
        <v>46140</v>
      </c>
    </row>
    <row r="2909" spans="1:14" ht="26" hidden="1">
      <c r="A2909" s="106" t="s">
        <v>23</v>
      </c>
      <c r="B2909" s="102" t="s">
        <v>24</v>
      </c>
      <c r="C2909" s="102" t="s">
        <v>16332</v>
      </c>
      <c r="D2909" s="102" t="s">
        <v>116</v>
      </c>
      <c r="E2909" s="102" t="s">
        <v>27485</v>
      </c>
      <c r="F2909" s="107" t="s">
        <v>13069</v>
      </c>
      <c r="G2909" s="21" t="s">
        <v>97</v>
      </c>
      <c r="H2909" s="124" t="s">
        <v>98</v>
      </c>
      <c r="I2909" s="22">
        <v>46109</v>
      </c>
      <c r="J2909" s="22" t="s">
        <v>12773</v>
      </c>
      <c r="K2909" s="104">
        <v>10</v>
      </c>
      <c r="L2909" s="105">
        <v>46141</v>
      </c>
      <c r="M2909" s="179"/>
      <c r="N2909" s="26">
        <v>46140</v>
      </c>
    </row>
    <row r="2910" spans="1:14" ht="26" hidden="1">
      <c r="A2910" s="106" t="s">
        <v>23</v>
      </c>
      <c r="B2910" s="102" t="s">
        <v>24</v>
      </c>
      <c r="C2910" s="102" t="s">
        <v>16332</v>
      </c>
      <c r="D2910" s="102" t="s">
        <v>116</v>
      </c>
      <c r="E2910" s="102" t="s">
        <v>27486</v>
      </c>
      <c r="F2910" s="107" t="s">
        <v>13069</v>
      </c>
      <c r="G2910" s="21" t="s">
        <v>97</v>
      </c>
      <c r="H2910" s="124" t="s">
        <v>98</v>
      </c>
      <c r="I2910" s="22">
        <v>46100</v>
      </c>
      <c r="J2910" s="22" t="s">
        <v>12773</v>
      </c>
      <c r="K2910" s="104">
        <v>1</v>
      </c>
      <c r="L2910" s="105">
        <v>46141</v>
      </c>
      <c r="M2910" s="179"/>
      <c r="N2910" s="26">
        <v>46140</v>
      </c>
    </row>
    <row r="2911" spans="1:14" ht="26" hidden="1">
      <c r="A2911" s="106" t="s">
        <v>23</v>
      </c>
      <c r="B2911" s="102" t="s">
        <v>24</v>
      </c>
      <c r="C2911" s="102" t="s">
        <v>16332</v>
      </c>
      <c r="D2911" s="102" t="s">
        <v>116</v>
      </c>
      <c r="E2911" s="102" t="s">
        <v>27487</v>
      </c>
      <c r="F2911" s="107" t="s">
        <v>13069</v>
      </c>
      <c r="G2911" s="21" t="s">
        <v>97</v>
      </c>
      <c r="H2911" s="124" t="s">
        <v>98</v>
      </c>
      <c r="I2911" s="22">
        <v>46100</v>
      </c>
      <c r="J2911" s="22" t="s">
        <v>12773</v>
      </c>
      <c r="K2911" s="104">
        <v>3</v>
      </c>
      <c r="L2911" s="105">
        <v>46141</v>
      </c>
      <c r="M2911" s="179"/>
      <c r="N2911" s="26">
        <v>46140</v>
      </c>
    </row>
    <row r="2912" spans="1:14" ht="26" hidden="1">
      <c r="A2912" s="106" t="s">
        <v>23</v>
      </c>
      <c r="B2912" s="102" t="s">
        <v>24</v>
      </c>
      <c r="C2912" s="102" t="s">
        <v>16332</v>
      </c>
      <c r="D2912" s="102" t="s">
        <v>116</v>
      </c>
      <c r="E2912" s="102" t="s">
        <v>27488</v>
      </c>
      <c r="F2912" s="107" t="s">
        <v>13069</v>
      </c>
      <c r="G2912" s="21" t="s">
        <v>97</v>
      </c>
      <c r="H2912" s="124" t="s">
        <v>98</v>
      </c>
      <c r="I2912" s="22">
        <v>46109</v>
      </c>
      <c r="J2912" s="22" t="s">
        <v>12773</v>
      </c>
      <c r="K2912" s="104">
        <v>4</v>
      </c>
      <c r="L2912" s="105">
        <v>46141</v>
      </c>
      <c r="M2912" s="179"/>
      <c r="N2912" s="26">
        <v>46140</v>
      </c>
    </row>
    <row r="2913" spans="1:14" ht="26" hidden="1">
      <c r="A2913" s="106" t="s">
        <v>23</v>
      </c>
      <c r="B2913" s="102" t="s">
        <v>24</v>
      </c>
      <c r="C2913" s="102" t="s">
        <v>16332</v>
      </c>
      <c r="D2913" s="102" t="s">
        <v>116</v>
      </c>
      <c r="E2913" s="102" t="s">
        <v>27489</v>
      </c>
      <c r="F2913" s="107" t="s">
        <v>13069</v>
      </c>
      <c r="G2913" s="21" t="s">
        <v>97</v>
      </c>
      <c r="H2913" s="124" t="s">
        <v>98</v>
      </c>
      <c r="I2913" s="22">
        <v>46109</v>
      </c>
      <c r="J2913" s="22" t="s">
        <v>12773</v>
      </c>
      <c r="K2913" s="104">
        <v>3</v>
      </c>
      <c r="L2913" s="105">
        <v>46141</v>
      </c>
      <c r="M2913" s="179"/>
      <c r="N2913" s="26">
        <v>46140</v>
      </c>
    </row>
    <row r="2914" spans="1:14" ht="26" hidden="1">
      <c r="A2914" s="106" t="s">
        <v>23</v>
      </c>
      <c r="B2914" s="102" t="s">
        <v>24</v>
      </c>
      <c r="C2914" s="102" t="s">
        <v>16332</v>
      </c>
      <c r="D2914" s="102" t="s">
        <v>116</v>
      </c>
      <c r="E2914" s="102" t="s">
        <v>27490</v>
      </c>
      <c r="F2914" s="107" t="s">
        <v>13069</v>
      </c>
      <c r="G2914" s="21" t="s">
        <v>97</v>
      </c>
      <c r="H2914" s="124" t="s">
        <v>98</v>
      </c>
      <c r="I2914" s="22">
        <v>46109</v>
      </c>
      <c r="J2914" s="22" t="s">
        <v>12773</v>
      </c>
      <c r="K2914" s="104">
        <v>10</v>
      </c>
      <c r="L2914" s="105">
        <v>46141</v>
      </c>
      <c r="M2914" s="179"/>
      <c r="N2914" s="26">
        <v>46140</v>
      </c>
    </row>
    <row r="2915" spans="1:14" ht="26" hidden="1">
      <c r="A2915" s="106" t="s">
        <v>23</v>
      </c>
      <c r="B2915" s="102" t="s">
        <v>29</v>
      </c>
      <c r="C2915" s="102" t="s">
        <v>16553</v>
      </c>
      <c r="D2915" s="102" t="s">
        <v>258</v>
      </c>
      <c r="E2915" s="102" t="s">
        <v>27491</v>
      </c>
      <c r="F2915" s="107" t="s">
        <v>13069</v>
      </c>
      <c r="G2915" s="21" t="s">
        <v>262</v>
      </c>
      <c r="H2915" s="124" t="s">
        <v>263</v>
      </c>
      <c r="I2915" s="22" t="s">
        <v>27492</v>
      </c>
      <c r="J2915" s="22" t="s">
        <v>12773</v>
      </c>
      <c r="K2915" s="104">
        <v>31</v>
      </c>
      <c r="L2915" s="105">
        <v>46141</v>
      </c>
      <c r="M2915" s="179"/>
      <c r="N2915" s="26">
        <v>46140</v>
      </c>
    </row>
    <row r="2916" spans="1:14" ht="26" hidden="1">
      <c r="A2916" s="106" t="s">
        <v>23</v>
      </c>
      <c r="B2916" s="102" t="s">
        <v>24</v>
      </c>
      <c r="C2916" s="102" t="s">
        <v>16551</v>
      </c>
      <c r="D2916" s="102" t="s">
        <v>80</v>
      </c>
      <c r="E2916" s="102" t="s">
        <v>27493</v>
      </c>
      <c r="F2916" s="107" t="s">
        <v>13069</v>
      </c>
      <c r="G2916" s="21" t="s">
        <v>13</v>
      </c>
      <c r="H2916" s="124" t="s">
        <v>14</v>
      </c>
      <c r="I2916" s="22">
        <v>46140</v>
      </c>
      <c r="J2916" s="22" t="s">
        <v>12773</v>
      </c>
      <c r="K2916" s="104">
        <v>68</v>
      </c>
      <c r="L2916" s="105">
        <v>46141</v>
      </c>
      <c r="M2916" s="179"/>
      <c r="N2916" s="26">
        <v>46140</v>
      </c>
    </row>
    <row r="2917" spans="1:14" ht="26" hidden="1">
      <c r="A2917" s="106" t="s">
        <v>23</v>
      </c>
      <c r="B2917" s="102" t="s">
        <v>24</v>
      </c>
      <c r="C2917" s="102" t="s">
        <v>16551</v>
      </c>
      <c r="D2917" s="102" t="s">
        <v>80</v>
      </c>
      <c r="E2917" s="102" t="s">
        <v>27494</v>
      </c>
      <c r="F2917" s="107" t="s">
        <v>13069</v>
      </c>
      <c r="G2917" s="21" t="s">
        <v>13</v>
      </c>
      <c r="H2917" s="124" t="s">
        <v>14</v>
      </c>
      <c r="I2917" s="22">
        <v>46114</v>
      </c>
      <c r="J2917" s="22" t="s">
        <v>12773</v>
      </c>
      <c r="K2917" s="104">
        <v>7</v>
      </c>
      <c r="L2917" s="105">
        <v>46141</v>
      </c>
      <c r="M2917" s="179"/>
      <c r="N2917" s="26">
        <v>46140</v>
      </c>
    </row>
    <row r="2918" spans="1:14" ht="26" hidden="1">
      <c r="A2918" s="106" t="s">
        <v>23</v>
      </c>
      <c r="B2918" s="102" t="s">
        <v>24</v>
      </c>
      <c r="C2918" s="102" t="s">
        <v>16551</v>
      </c>
      <c r="D2918" s="102" t="s">
        <v>80</v>
      </c>
      <c r="E2918" s="102" t="s">
        <v>27495</v>
      </c>
      <c r="F2918" s="107" t="s">
        <v>13069</v>
      </c>
      <c r="G2918" s="21" t="s">
        <v>132</v>
      </c>
      <c r="H2918" s="124" t="s">
        <v>133</v>
      </c>
      <c r="I2918" s="22">
        <v>46140</v>
      </c>
      <c r="J2918" s="22" t="s">
        <v>12773</v>
      </c>
      <c r="K2918" s="104">
        <v>16</v>
      </c>
      <c r="L2918" s="105">
        <v>46141</v>
      </c>
      <c r="M2918" s="179"/>
      <c r="N2918" s="26">
        <v>46140</v>
      </c>
    </row>
    <row r="2919" spans="1:14" ht="26" hidden="1">
      <c r="A2919" s="106" t="s">
        <v>23</v>
      </c>
      <c r="B2919" s="102" t="s">
        <v>24</v>
      </c>
      <c r="C2919" s="102" t="s">
        <v>16384</v>
      </c>
      <c r="D2919" s="102" t="s">
        <v>31</v>
      </c>
      <c r="E2919" s="102" t="s">
        <v>27496</v>
      </c>
      <c r="F2919" s="107" t="s">
        <v>13069</v>
      </c>
      <c r="G2919" s="21" t="s">
        <v>82</v>
      </c>
      <c r="H2919" s="124" t="s">
        <v>83</v>
      </c>
      <c r="I2919" s="22">
        <v>46136</v>
      </c>
      <c r="J2919" s="22" t="s">
        <v>12773</v>
      </c>
      <c r="K2919" s="104">
        <v>268</v>
      </c>
      <c r="L2919" s="105">
        <v>46141</v>
      </c>
      <c r="M2919" s="179"/>
      <c r="N2919" s="26">
        <v>46140</v>
      </c>
    </row>
    <row r="2920" spans="1:14" ht="26" hidden="1">
      <c r="A2920" s="106" t="s">
        <v>23</v>
      </c>
      <c r="B2920" s="102" t="s">
        <v>30</v>
      </c>
      <c r="C2920" s="102" t="s">
        <v>16317</v>
      </c>
      <c r="D2920" s="102" t="s">
        <v>42</v>
      </c>
      <c r="E2920" s="102" t="s">
        <v>27497</v>
      </c>
      <c r="F2920" s="107" t="s">
        <v>27498</v>
      </c>
      <c r="G2920" s="21" t="s">
        <v>784</v>
      </c>
      <c r="H2920" s="124" t="s">
        <v>785</v>
      </c>
      <c r="I2920" s="22" t="s">
        <v>12773</v>
      </c>
      <c r="J2920" s="22" t="s">
        <v>160</v>
      </c>
      <c r="K2920" s="104">
        <v>5</v>
      </c>
      <c r="L2920" s="105">
        <v>46147</v>
      </c>
      <c r="M2920" s="179"/>
      <c r="N2920" s="26">
        <v>46140</v>
      </c>
    </row>
    <row r="2921" spans="1:14" ht="26" hidden="1">
      <c r="A2921" s="106" t="s">
        <v>23</v>
      </c>
      <c r="B2921" s="102" t="s">
        <v>30</v>
      </c>
      <c r="C2921" s="102" t="s">
        <v>16317</v>
      </c>
      <c r="D2921" s="102" t="s">
        <v>42</v>
      </c>
      <c r="E2921" s="102" t="s">
        <v>27499</v>
      </c>
      <c r="F2921" s="107" t="s">
        <v>27500</v>
      </c>
      <c r="G2921" s="21" t="s">
        <v>784</v>
      </c>
      <c r="H2921" s="124" t="s">
        <v>785</v>
      </c>
      <c r="I2921" s="22" t="s">
        <v>12773</v>
      </c>
      <c r="J2921" s="22" t="s">
        <v>160</v>
      </c>
      <c r="K2921" s="104">
        <v>4</v>
      </c>
      <c r="L2921" s="105">
        <v>46147</v>
      </c>
      <c r="M2921" s="179"/>
      <c r="N2921" s="26">
        <v>46140</v>
      </c>
    </row>
    <row r="2922" spans="1:14" ht="26" hidden="1">
      <c r="A2922" s="106" t="s">
        <v>23</v>
      </c>
      <c r="B2922" s="102" t="s">
        <v>30</v>
      </c>
      <c r="C2922" s="102" t="s">
        <v>16317</v>
      </c>
      <c r="D2922" s="102" t="s">
        <v>42</v>
      </c>
      <c r="E2922" s="102" t="s">
        <v>27501</v>
      </c>
      <c r="F2922" s="107" t="s">
        <v>27502</v>
      </c>
      <c r="G2922" s="21" t="s">
        <v>784</v>
      </c>
      <c r="H2922" s="124" t="s">
        <v>785</v>
      </c>
      <c r="I2922" s="22" t="s">
        <v>12773</v>
      </c>
      <c r="J2922" s="22" t="s">
        <v>160</v>
      </c>
      <c r="K2922" s="104">
        <v>3</v>
      </c>
      <c r="L2922" s="105">
        <v>46147</v>
      </c>
      <c r="M2922" s="179"/>
      <c r="N2922" s="26">
        <v>46140</v>
      </c>
    </row>
    <row r="2923" spans="1:14" ht="26" hidden="1">
      <c r="A2923" s="106" t="s">
        <v>23</v>
      </c>
      <c r="B2923" s="102" t="s">
        <v>30</v>
      </c>
      <c r="C2923" s="102" t="s">
        <v>16317</v>
      </c>
      <c r="D2923" s="102" t="s">
        <v>42</v>
      </c>
      <c r="E2923" s="102" t="s">
        <v>27503</v>
      </c>
      <c r="F2923" s="107" t="s">
        <v>27504</v>
      </c>
      <c r="G2923" s="21" t="s">
        <v>784</v>
      </c>
      <c r="H2923" s="124" t="s">
        <v>785</v>
      </c>
      <c r="I2923" s="22" t="s">
        <v>12773</v>
      </c>
      <c r="J2923" s="22" t="s">
        <v>160</v>
      </c>
      <c r="K2923" s="104">
        <v>20</v>
      </c>
      <c r="L2923" s="105">
        <v>46147</v>
      </c>
      <c r="M2923" s="179"/>
      <c r="N2923" s="26">
        <v>46140</v>
      </c>
    </row>
    <row r="2924" spans="1:14" ht="26" hidden="1">
      <c r="A2924" s="106" t="s">
        <v>23</v>
      </c>
      <c r="B2924" s="102" t="s">
        <v>29</v>
      </c>
      <c r="C2924" s="102" t="s">
        <v>17130</v>
      </c>
      <c r="D2924" s="102" t="s">
        <v>277</v>
      </c>
      <c r="E2924" s="102" t="s">
        <v>27505</v>
      </c>
      <c r="F2924" s="107" t="s">
        <v>13069</v>
      </c>
      <c r="G2924" s="21" t="s">
        <v>334</v>
      </c>
      <c r="H2924" s="124" t="s">
        <v>335</v>
      </c>
      <c r="I2924" s="22">
        <v>46137</v>
      </c>
      <c r="J2924" s="22" t="s">
        <v>12773</v>
      </c>
      <c r="K2924" s="104">
        <v>141</v>
      </c>
      <c r="L2924" s="105">
        <v>46141</v>
      </c>
      <c r="M2924" s="179"/>
      <c r="N2924" s="26">
        <v>46140</v>
      </c>
    </row>
    <row r="2925" spans="1:14" ht="26" hidden="1">
      <c r="A2925" s="106" t="s">
        <v>23</v>
      </c>
      <c r="B2925" s="102" t="s">
        <v>29</v>
      </c>
      <c r="C2925" s="102" t="s">
        <v>17130</v>
      </c>
      <c r="D2925" s="102" t="s">
        <v>277</v>
      </c>
      <c r="E2925" s="102" t="s">
        <v>27506</v>
      </c>
      <c r="F2925" s="107" t="s">
        <v>13069</v>
      </c>
      <c r="G2925" s="21" t="s">
        <v>334</v>
      </c>
      <c r="H2925" s="124" t="s">
        <v>335</v>
      </c>
      <c r="I2925" s="22">
        <v>46137</v>
      </c>
      <c r="J2925" s="22" t="s">
        <v>12773</v>
      </c>
      <c r="K2925" s="104">
        <v>48</v>
      </c>
      <c r="L2925" s="105">
        <v>46141</v>
      </c>
      <c r="M2925" s="179"/>
      <c r="N2925" s="26">
        <v>46140</v>
      </c>
    </row>
    <row r="2926" spans="1:14" ht="26" hidden="1">
      <c r="A2926" s="106" t="s">
        <v>23</v>
      </c>
      <c r="B2926" s="102" t="s">
        <v>30</v>
      </c>
      <c r="C2926" s="102" t="s">
        <v>16443</v>
      </c>
      <c r="D2926" s="102" t="s">
        <v>9083</v>
      </c>
      <c r="E2926" s="102" t="s">
        <v>27507</v>
      </c>
      <c r="F2926" s="107" t="s">
        <v>27508</v>
      </c>
      <c r="G2926" s="21" t="s">
        <v>784</v>
      </c>
      <c r="H2926" s="124" t="s">
        <v>785</v>
      </c>
      <c r="I2926" s="22" t="s">
        <v>12773</v>
      </c>
      <c r="J2926" s="22" t="s">
        <v>160</v>
      </c>
      <c r="K2926" s="104">
        <v>7</v>
      </c>
      <c r="L2926" s="105">
        <v>46147</v>
      </c>
      <c r="M2926" s="179"/>
      <c r="N2926" s="26">
        <v>46140</v>
      </c>
    </row>
    <row r="2927" spans="1:14" ht="26" hidden="1">
      <c r="A2927" s="106" t="s">
        <v>23</v>
      </c>
      <c r="B2927" s="102" t="s">
        <v>24</v>
      </c>
      <c r="C2927" s="102" t="s">
        <v>16332</v>
      </c>
      <c r="D2927" s="102" t="s">
        <v>116</v>
      </c>
      <c r="E2927" s="102" t="s">
        <v>27509</v>
      </c>
      <c r="F2927" s="107" t="s">
        <v>13069</v>
      </c>
      <c r="G2927" s="21" t="s">
        <v>13065</v>
      </c>
      <c r="H2927" s="124" t="s">
        <v>13595</v>
      </c>
      <c r="I2927" s="22">
        <v>46095</v>
      </c>
      <c r="J2927" s="22" t="s">
        <v>12773</v>
      </c>
      <c r="K2927" s="104">
        <v>4</v>
      </c>
      <c r="L2927" s="105">
        <v>46146</v>
      </c>
      <c r="M2927" s="179"/>
      <c r="N2927" s="26">
        <v>46141</v>
      </c>
    </row>
    <row r="2928" spans="1:14" ht="26" hidden="1">
      <c r="A2928" s="106" t="s">
        <v>23</v>
      </c>
      <c r="B2928" s="102" t="s">
        <v>24</v>
      </c>
      <c r="C2928" s="102" t="s">
        <v>16332</v>
      </c>
      <c r="D2928" s="102" t="s">
        <v>116</v>
      </c>
      <c r="E2928" s="102" t="s">
        <v>27510</v>
      </c>
      <c r="F2928" s="107" t="s">
        <v>13069</v>
      </c>
      <c r="G2928" s="21" t="s">
        <v>13065</v>
      </c>
      <c r="H2928" s="124" t="s">
        <v>13595</v>
      </c>
      <c r="I2928" s="22">
        <v>46095</v>
      </c>
      <c r="J2928" s="22" t="s">
        <v>12773</v>
      </c>
      <c r="K2928" s="104">
        <v>40</v>
      </c>
      <c r="L2928" s="105">
        <v>46146</v>
      </c>
      <c r="M2928" s="179"/>
      <c r="N2928" s="26">
        <v>46141</v>
      </c>
    </row>
    <row r="2929" spans="1:14" ht="26" hidden="1">
      <c r="A2929" s="106" t="s">
        <v>23</v>
      </c>
      <c r="B2929" s="102" t="s">
        <v>24</v>
      </c>
      <c r="C2929" s="102" t="s">
        <v>16332</v>
      </c>
      <c r="D2929" s="102" t="s">
        <v>116</v>
      </c>
      <c r="E2929" s="102" t="s">
        <v>27511</v>
      </c>
      <c r="F2929" s="107" t="s">
        <v>13069</v>
      </c>
      <c r="G2929" s="21" t="s">
        <v>13065</v>
      </c>
      <c r="H2929" s="124" t="s">
        <v>13595</v>
      </c>
      <c r="I2929" s="22">
        <v>46095</v>
      </c>
      <c r="J2929" s="22" t="s">
        <v>12773</v>
      </c>
      <c r="K2929" s="104">
        <v>10</v>
      </c>
      <c r="L2929" s="105">
        <v>46146</v>
      </c>
      <c r="M2929" s="179"/>
      <c r="N2929" s="26">
        <v>46141</v>
      </c>
    </row>
    <row r="2930" spans="1:14" ht="26" hidden="1">
      <c r="A2930" s="106" t="s">
        <v>23</v>
      </c>
      <c r="B2930" s="102" t="s">
        <v>24</v>
      </c>
      <c r="C2930" s="102" t="s">
        <v>16332</v>
      </c>
      <c r="D2930" s="102" t="s">
        <v>116</v>
      </c>
      <c r="E2930" s="102" t="s">
        <v>27512</v>
      </c>
      <c r="F2930" s="107" t="s">
        <v>13069</v>
      </c>
      <c r="G2930" s="21" t="s">
        <v>13065</v>
      </c>
      <c r="H2930" s="124" t="s">
        <v>13595</v>
      </c>
      <c r="I2930" s="22">
        <v>46095</v>
      </c>
      <c r="J2930" s="22" t="s">
        <v>12773</v>
      </c>
      <c r="K2930" s="104">
        <v>12</v>
      </c>
      <c r="L2930" s="105">
        <v>46146</v>
      </c>
      <c r="M2930" s="179"/>
      <c r="N2930" s="26">
        <v>46141</v>
      </c>
    </row>
    <row r="2931" spans="1:14" ht="26" hidden="1">
      <c r="A2931" s="106" t="s">
        <v>23</v>
      </c>
      <c r="B2931" s="102" t="s">
        <v>24</v>
      </c>
      <c r="C2931" s="102" t="s">
        <v>16332</v>
      </c>
      <c r="D2931" s="102" t="s">
        <v>116</v>
      </c>
      <c r="E2931" s="102" t="s">
        <v>27513</v>
      </c>
      <c r="F2931" s="107" t="s">
        <v>13069</v>
      </c>
      <c r="G2931" s="21" t="s">
        <v>13065</v>
      </c>
      <c r="H2931" s="124" t="s">
        <v>13595</v>
      </c>
      <c r="I2931" s="22">
        <v>46095</v>
      </c>
      <c r="J2931" s="22" t="s">
        <v>12773</v>
      </c>
      <c r="K2931" s="104">
        <v>6</v>
      </c>
      <c r="L2931" s="105">
        <v>46146</v>
      </c>
      <c r="M2931" s="179"/>
      <c r="N2931" s="26">
        <v>46141</v>
      </c>
    </row>
    <row r="2932" spans="1:14" ht="26" hidden="1">
      <c r="A2932" s="106" t="s">
        <v>23</v>
      </c>
      <c r="B2932" s="102" t="s">
        <v>24</v>
      </c>
      <c r="C2932" s="102" t="s">
        <v>16332</v>
      </c>
      <c r="D2932" s="102" t="s">
        <v>116</v>
      </c>
      <c r="E2932" s="102" t="s">
        <v>27514</v>
      </c>
      <c r="F2932" s="107" t="s">
        <v>13069</v>
      </c>
      <c r="G2932" s="21" t="s">
        <v>13065</v>
      </c>
      <c r="H2932" s="124" t="s">
        <v>13595</v>
      </c>
      <c r="I2932" s="22">
        <v>46095</v>
      </c>
      <c r="J2932" s="22" t="s">
        <v>12773</v>
      </c>
      <c r="K2932" s="104">
        <v>2</v>
      </c>
      <c r="L2932" s="105">
        <v>46146</v>
      </c>
      <c r="M2932" s="179"/>
      <c r="N2932" s="26">
        <v>46141</v>
      </c>
    </row>
    <row r="2933" spans="1:14" ht="26" hidden="1">
      <c r="A2933" s="106" t="s">
        <v>23</v>
      </c>
      <c r="B2933" s="102" t="s">
        <v>24</v>
      </c>
      <c r="C2933" s="102" t="s">
        <v>16332</v>
      </c>
      <c r="D2933" s="102" t="s">
        <v>116</v>
      </c>
      <c r="E2933" s="102" t="s">
        <v>27515</v>
      </c>
      <c r="F2933" s="107" t="s">
        <v>13069</v>
      </c>
      <c r="G2933" s="21" t="s">
        <v>13065</v>
      </c>
      <c r="H2933" s="124" t="s">
        <v>13595</v>
      </c>
      <c r="I2933" s="22">
        <v>46095</v>
      </c>
      <c r="J2933" s="22" t="s">
        <v>12773</v>
      </c>
      <c r="K2933" s="104">
        <v>6</v>
      </c>
      <c r="L2933" s="105">
        <v>46146</v>
      </c>
      <c r="M2933" s="179"/>
      <c r="N2933" s="26">
        <v>46141</v>
      </c>
    </row>
    <row r="2934" spans="1:14" ht="26" hidden="1">
      <c r="A2934" s="106" t="s">
        <v>23</v>
      </c>
      <c r="B2934" s="102" t="s">
        <v>24</v>
      </c>
      <c r="C2934" s="102" t="s">
        <v>16332</v>
      </c>
      <c r="D2934" s="102" t="s">
        <v>116</v>
      </c>
      <c r="E2934" s="102" t="s">
        <v>27516</v>
      </c>
      <c r="F2934" s="107" t="s">
        <v>13069</v>
      </c>
      <c r="G2934" s="21" t="s">
        <v>13065</v>
      </c>
      <c r="H2934" s="124" t="s">
        <v>13595</v>
      </c>
      <c r="I2934" s="22">
        <v>46095</v>
      </c>
      <c r="J2934" s="22" t="s">
        <v>12773</v>
      </c>
      <c r="K2934" s="104">
        <v>9</v>
      </c>
      <c r="L2934" s="105">
        <v>46146</v>
      </c>
      <c r="M2934" s="179"/>
      <c r="N2934" s="26">
        <v>46141</v>
      </c>
    </row>
    <row r="2935" spans="1:14" ht="26" hidden="1">
      <c r="A2935" s="106" t="s">
        <v>23</v>
      </c>
      <c r="B2935" s="102" t="s">
        <v>24</v>
      </c>
      <c r="C2935" s="102" t="s">
        <v>16332</v>
      </c>
      <c r="D2935" s="102" t="s">
        <v>116</v>
      </c>
      <c r="E2935" s="102" t="s">
        <v>27517</v>
      </c>
      <c r="F2935" s="107" t="s">
        <v>13069</v>
      </c>
      <c r="G2935" s="21" t="s">
        <v>13065</v>
      </c>
      <c r="H2935" s="124" t="s">
        <v>13595</v>
      </c>
      <c r="I2935" s="22">
        <v>46095</v>
      </c>
      <c r="J2935" s="22" t="s">
        <v>12773</v>
      </c>
      <c r="K2935" s="104">
        <v>31</v>
      </c>
      <c r="L2935" s="105">
        <v>46146</v>
      </c>
      <c r="M2935" s="179"/>
      <c r="N2935" s="26">
        <v>46141</v>
      </c>
    </row>
    <row r="2936" spans="1:14" ht="26" hidden="1">
      <c r="A2936" s="106" t="s">
        <v>23</v>
      </c>
      <c r="B2936" s="102" t="s">
        <v>24</v>
      </c>
      <c r="C2936" s="102" t="s">
        <v>16317</v>
      </c>
      <c r="D2936" s="102" t="s">
        <v>42</v>
      </c>
      <c r="E2936" s="102" t="s">
        <v>27518</v>
      </c>
      <c r="F2936" s="107" t="s">
        <v>13069</v>
      </c>
      <c r="G2936" s="21" t="s">
        <v>13065</v>
      </c>
      <c r="H2936" s="124" t="s">
        <v>13595</v>
      </c>
      <c r="I2936" s="22">
        <v>46135</v>
      </c>
      <c r="J2936" s="22" t="s">
        <v>12773</v>
      </c>
      <c r="K2936" s="104">
        <v>159</v>
      </c>
      <c r="L2936" s="105">
        <v>46146</v>
      </c>
      <c r="M2936" s="179"/>
      <c r="N2936" s="26">
        <v>46141</v>
      </c>
    </row>
    <row r="2937" spans="1:14" ht="26" hidden="1">
      <c r="A2937" s="106" t="s">
        <v>23</v>
      </c>
      <c r="B2937" s="102" t="s">
        <v>24</v>
      </c>
      <c r="C2937" s="102" t="s">
        <v>16317</v>
      </c>
      <c r="D2937" s="102" t="s">
        <v>42</v>
      </c>
      <c r="E2937" s="102" t="s">
        <v>27519</v>
      </c>
      <c r="F2937" s="107" t="s">
        <v>13069</v>
      </c>
      <c r="G2937" s="21" t="s">
        <v>13065</v>
      </c>
      <c r="H2937" s="124" t="s">
        <v>13595</v>
      </c>
      <c r="I2937" s="22">
        <v>46135</v>
      </c>
      <c r="J2937" s="22" t="s">
        <v>12773</v>
      </c>
      <c r="K2937" s="104">
        <v>231</v>
      </c>
      <c r="L2937" s="105">
        <v>46146</v>
      </c>
      <c r="M2937" s="179"/>
      <c r="N2937" s="26">
        <v>46141</v>
      </c>
    </row>
    <row r="2938" spans="1:14" ht="26" hidden="1">
      <c r="A2938" s="106" t="s">
        <v>23</v>
      </c>
      <c r="B2938" s="102" t="s">
        <v>24</v>
      </c>
      <c r="C2938" s="102" t="s">
        <v>16317</v>
      </c>
      <c r="D2938" s="102" t="s">
        <v>42</v>
      </c>
      <c r="E2938" s="102" t="s">
        <v>27520</v>
      </c>
      <c r="F2938" s="107" t="s">
        <v>13069</v>
      </c>
      <c r="G2938" s="21" t="s">
        <v>13065</v>
      </c>
      <c r="H2938" s="124" t="s">
        <v>13595</v>
      </c>
      <c r="I2938" s="22">
        <v>46135</v>
      </c>
      <c r="J2938" s="22" t="s">
        <v>12773</v>
      </c>
      <c r="K2938" s="104">
        <v>224</v>
      </c>
      <c r="L2938" s="105">
        <v>46146</v>
      </c>
      <c r="M2938" s="179"/>
      <c r="N2938" s="26">
        <v>46141</v>
      </c>
    </row>
    <row r="2939" spans="1:14" ht="26" hidden="1">
      <c r="A2939" s="106" t="s">
        <v>23</v>
      </c>
      <c r="B2939" s="102" t="s">
        <v>24</v>
      </c>
      <c r="C2939" s="102" t="s">
        <v>16317</v>
      </c>
      <c r="D2939" s="102" t="s">
        <v>42</v>
      </c>
      <c r="E2939" s="102" t="s">
        <v>27521</v>
      </c>
      <c r="F2939" s="107" t="s">
        <v>13069</v>
      </c>
      <c r="G2939" s="21" t="s">
        <v>13065</v>
      </c>
      <c r="H2939" s="124" t="s">
        <v>13595</v>
      </c>
      <c r="I2939" s="22">
        <v>46135</v>
      </c>
      <c r="J2939" s="22" t="s">
        <v>12773</v>
      </c>
      <c r="K2939" s="104">
        <v>8</v>
      </c>
      <c r="L2939" s="105">
        <v>46146</v>
      </c>
      <c r="M2939" s="179"/>
      <c r="N2939" s="26">
        <v>46141</v>
      </c>
    </row>
    <row r="2940" spans="1:14" ht="26" hidden="1">
      <c r="A2940" s="106" t="s">
        <v>23</v>
      </c>
      <c r="B2940" s="102" t="s">
        <v>24</v>
      </c>
      <c r="C2940" s="102" t="s">
        <v>16317</v>
      </c>
      <c r="D2940" s="102" t="s">
        <v>42</v>
      </c>
      <c r="E2940" s="102" t="s">
        <v>27522</v>
      </c>
      <c r="F2940" s="107" t="s">
        <v>13069</v>
      </c>
      <c r="G2940" s="21" t="s">
        <v>13065</v>
      </c>
      <c r="H2940" s="124" t="s">
        <v>13595</v>
      </c>
      <c r="I2940" s="22">
        <v>46135</v>
      </c>
      <c r="J2940" s="22" t="s">
        <v>12773</v>
      </c>
      <c r="K2940" s="104">
        <v>1</v>
      </c>
      <c r="L2940" s="105">
        <v>46146</v>
      </c>
      <c r="M2940" s="179"/>
      <c r="N2940" s="26">
        <v>46141</v>
      </c>
    </row>
    <row r="2941" spans="1:14" ht="26" hidden="1">
      <c r="A2941" s="106" t="s">
        <v>23</v>
      </c>
      <c r="B2941" s="102" t="s">
        <v>24</v>
      </c>
      <c r="C2941" s="102" t="s">
        <v>16317</v>
      </c>
      <c r="D2941" s="102" t="s">
        <v>42</v>
      </c>
      <c r="E2941" s="102" t="s">
        <v>27523</v>
      </c>
      <c r="F2941" s="107" t="s">
        <v>13069</v>
      </c>
      <c r="G2941" s="21" t="s">
        <v>13065</v>
      </c>
      <c r="H2941" s="124" t="s">
        <v>13595</v>
      </c>
      <c r="I2941" s="22">
        <v>46135</v>
      </c>
      <c r="J2941" s="22" t="s">
        <v>12773</v>
      </c>
      <c r="K2941" s="104">
        <v>287</v>
      </c>
      <c r="L2941" s="105">
        <v>46146</v>
      </c>
      <c r="M2941" s="179"/>
      <c r="N2941" s="26">
        <v>46141</v>
      </c>
    </row>
    <row r="2942" spans="1:14" hidden="1">
      <c r="A2942" s="106"/>
      <c r="B2942" s="102"/>
      <c r="C2942" s="102"/>
      <c r="D2942" s="102" t="s">
        <v>31</v>
      </c>
      <c r="E2942" s="102" t="s">
        <v>27524</v>
      </c>
      <c r="F2942" s="107"/>
      <c r="G2942" s="21" t="s">
        <v>241</v>
      </c>
      <c r="H2942" s="124" t="s">
        <v>242</v>
      </c>
      <c r="I2942" s="22"/>
      <c r="J2942" s="22"/>
      <c r="K2942" s="104">
        <v>47</v>
      </c>
      <c r="L2942" s="105">
        <v>46146</v>
      </c>
      <c r="M2942" s="179"/>
      <c r="N2942" s="26">
        <v>46141</v>
      </c>
    </row>
    <row r="2943" spans="1:14" ht="26" hidden="1">
      <c r="A2943" s="106" t="s">
        <v>23</v>
      </c>
      <c r="B2943" s="102" t="s">
        <v>24</v>
      </c>
      <c r="C2943" s="102" t="s">
        <v>16573</v>
      </c>
      <c r="D2943" s="102" t="s">
        <v>49</v>
      </c>
      <c r="E2943" s="102" t="s">
        <v>27525</v>
      </c>
      <c r="F2943" s="107" t="s">
        <v>13069</v>
      </c>
      <c r="G2943" s="21" t="s">
        <v>1909</v>
      </c>
      <c r="H2943" s="124" t="s">
        <v>816</v>
      </c>
      <c r="I2943" s="22">
        <v>46115</v>
      </c>
      <c r="J2943" s="22" t="s">
        <v>12773</v>
      </c>
      <c r="K2943" s="104">
        <v>398</v>
      </c>
      <c r="L2943" s="105">
        <v>46146</v>
      </c>
      <c r="M2943" s="179"/>
      <c r="N2943" s="26">
        <v>46141</v>
      </c>
    </row>
    <row r="2944" spans="1:14" ht="26" hidden="1">
      <c r="A2944" s="106" t="s">
        <v>23</v>
      </c>
      <c r="B2944" s="102" t="s">
        <v>24</v>
      </c>
      <c r="C2944" s="102" t="s">
        <v>16573</v>
      </c>
      <c r="D2944" s="102" t="s">
        <v>49</v>
      </c>
      <c r="E2944" s="102" t="s">
        <v>27526</v>
      </c>
      <c r="F2944" s="107" t="s">
        <v>13069</v>
      </c>
      <c r="G2944" s="21" t="s">
        <v>1909</v>
      </c>
      <c r="H2944" s="124" t="s">
        <v>816</v>
      </c>
      <c r="I2944" s="22">
        <v>46128</v>
      </c>
      <c r="J2944" s="22" t="s">
        <v>12773</v>
      </c>
      <c r="K2944" s="104">
        <v>287</v>
      </c>
      <c r="L2944" s="105">
        <v>46146</v>
      </c>
      <c r="M2944" s="179"/>
      <c r="N2944" s="26">
        <v>46141</v>
      </c>
    </row>
    <row r="2945" spans="1:14" ht="26" hidden="1">
      <c r="A2945" s="106" t="s">
        <v>23</v>
      </c>
      <c r="B2945" s="102" t="s">
        <v>24</v>
      </c>
      <c r="C2945" s="102" t="s">
        <v>16573</v>
      </c>
      <c r="D2945" s="102" t="s">
        <v>49</v>
      </c>
      <c r="E2945" s="102" t="s">
        <v>27527</v>
      </c>
      <c r="F2945" s="107" t="s">
        <v>13069</v>
      </c>
      <c r="G2945" s="21" t="s">
        <v>1909</v>
      </c>
      <c r="H2945" s="124" t="s">
        <v>816</v>
      </c>
      <c r="I2945" s="22">
        <v>46128</v>
      </c>
      <c r="J2945" s="22" t="s">
        <v>12773</v>
      </c>
      <c r="K2945" s="104">
        <v>15</v>
      </c>
      <c r="L2945" s="105">
        <v>46146</v>
      </c>
      <c r="M2945" s="179"/>
      <c r="N2945" s="26">
        <v>46141</v>
      </c>
    </row>
    <row r="2946" spans="1:14" ht="26" hidden="1">
      <c r="A2946" s="106" t="s">
        <v>23</v>
      </c>
      <c r="B2946" s="102" t="s">
        <v>24</v>
      </c>
      <c r="C2946" s="102" t="s">
        <v>16336</v>
      </c>
      <c r="D2946" s="102" t="s">
        <v>11</v>
      </c>
      <c r="E2946" s="102" t="s">
        <v>27528</v>
      </c>
      <c r="F2946" s="107" t="s">
        <v>13069</v>
      </c>
      <c r="G2946" s="21" t="s">
        <v>99</v>
      </c>
      <c r="H2946" s="124" t="s">
        <v>20</v>
      </c>
      <c r="I2946" s="22">
        <v>46162</v>
      </c>
      <c r="J2946" s="22" t="s">
        <v>12773</v>
      </c>
      <c r="K2946" s="104">
        <v>11</v>
      </c>
      <c r="L2946" s="105">
        <v>46146</v>
      </c>
      <c r="M2946" s="179"/>
      <c r="N2946" s="26">
        <v>46141</v>
      </c>
    </row>
    <row r="2947" spans="1:14" ht="26" hidden="1">
      <c r="A2947" s="106" t="s">
        <v>23</v>
      </c>
      <c r="B2947" s="102" t="s">
        <v>24</v>
      </c>
      <c r="C2947" s="102" t="s">
        <v>16384</v>
      </c>
      <c r="D2947" s="102" t="s">
        <v>31</v>
      </c>
      <c r="E2947" s="102" t="s">
        <v>27529</v>
      </c>
      <c r="F2947" s="107" t="s">
        <v>13069</v>
      </c>
      <c r="G2947" s="21" t="s">
        <v>99</v>
      </c>
      <c r="H2947" s="124" t="s">
        <v>20</v>
      </c>
      <c r="I2947" s="22"/>
      <c r="J2947" s="22" t="s">
        <v>12773</v>
      </c>
      <c r="K2947" s="104">
        <v>167</v>
      </c>
      <c r="L2947" s="105">
        <v>46146</v>
      </c>
      <c r="M2947" s="179"/>
      <c r="N2947" s="26">
        <v>46141</v>
      </c>
    </row>
    <row r="2948" spans="1:14" ht="26" hidden="1">
      <c r="A2948" s="106" t="s">
        <v>23</v>
      </c>
      <c r="B2948" s="102" t="s">
        <v>24</v>
      </c>
      <c r="C2948" s="102" t="s">
        <v>16453</v>
      </c>
      <c r="D2948" s="102" t="s">
        <v>25</v>
      </c>
      <c r="E2948" s="102" t="s">
        <v>27530</v>
      </c>
      <c r="F2948" s="107" t="s">
        <v>13069</v>
      </c>
      <c r="G2948" s="21" t="s">
        <v>97</v>
      </c>
      <c r="H2948" s="124" t="s">
        <v>98</v>
      </c>
      <c r="I2948" s="22">
        <v>46131</v>
      </c>
      <c r="J2948" s="22" t="s">
        <v>12773</v>
      </c>
      <c r="K2948" s="104">
        <v>19</v>
      </c>
      <c r="L2948" s="105">
        <v>46146</v>
      </c>
      <c r="M2948" s="179"/>
      <c r="N2948" s="26">
        <v>46141</v>
      </c>
    </row>
    <row r="2949" spans="1:14" ht="26" hidden="1">
      <c r="A2949" s="106" t="s">
        <v>23</v>
      </c>
      <c r="B2949" s="102" t="s">
        <v>24</v>
      </c>
      <c r="C2949" s="102" t="s">
        <v>16453</v>
      </c>
      <c r="D2949" s="102" t="s">
        <v>25</v>
      </c>
      <c r="E2949" s="102" t="s">
        <v>27531</v>
      </c>
      <c r="F2949" s="107" t="s">
        <v>13069</v>
      </c>
      <c r="G2949" s="21" t="s">
        <v>97</v>
      </c>
      <c r="H2949" s="124" t="s">
        <v>98</v>
      </c>
      <c r="I2949" s="22">
        <v>46132</v>
      </c>
      <c r="J2949" s="22" t="s">
        <v>12773</v>
      </c>
      <c r="K2949" s="104">
        <v>37</v>
      </c>
      <c r="L2949" s="105">
        <v>46146</v>
      </c>
      <c r="M2949" s="179"/>
      <c r="N2949" s="26">
        <v>46141</v>
      </c>
    </row>
    <row r="2950" spans="1:14" ht="26" hidden="1">
      <c r="A2950" s="106" t="s">
        <v>23</v>
      </c>
      <c r="B2950" s="102" t="s">
        <v>24</v>
      </c>
      <c r="C2950" s="102" t="s">
        <v>16453</v>
      </c>
      <c r="D2950" s="102" t="s">
        <v>25</v>
      </c>
      <c r="E2950" s="102" t="s">
        <v>27532</v>
      </c>
      <c r="F2950" s="107" t="s">
        <v>13069</v>
      </c>
      <c r="G2950" s="21" t="s">
        <v>97</v>
      </c>
      <c r="H2950" s="124" t="s">
        <v>98</v>
      </c>
      <c r="I2950" s="22">
        <v>46129</v>
      </c>
      <c r="J2950" s="22" t="s">
        <v>12773</v>
      </c>
      <c r="K2950" s="104">
        <v>1652</v>
      </c>
      <c r="L2950" s="105">
        <v>46146</v>
      </c>
      <c r="M2950" s="179"/>
      <c r="N2950" s="26">
        <v>46141</v>
      </c>
    </row>
    <row r="2951" spans="1:14" ht="26" hidden="1">
      <c r="A2951" s="106" t="s">
        <v>23</v>
      </c>
      <c r="B2951" s="102" t="s">
        <v>8858</v>
      </c>
      <c r="C2951" s="102" t="s">
        <v>24884</v>
      </c>
      <c r="D2951" s="102" t="s">
        <v>8859</v>
      </c>
      <c r="E2951" s="102" t="s">
        <v>27533</v>
      </c>
      <c r="F2951" s="107" t="s">
        <v>13069</v>
      </c>
      <c r="G2951" s="21" t="s">
        <v>169</v>
      </c>
      <c r="H2951" s="124" t="s">
        <v>170</v>
      </c>
      <c r="I2951" s="22">
        <v>46122</v>
      </c>
      <c r="J2951" s="22" t="s">
        <v>12773</v>
      </c>
      <c r="K2951" s="104">
        <v>460</v>
      </c>
      <c r="L2951" s="105">
        <v>46146</v>
      </c>
      <c r="M2951" s="179"/>
      <c r="N2951" s="26">
        <v>46141</v>
      </c>
    </row>
    <row r="2952" spans="1:14" ht="26" hidden="1">
      <c r="A2952" s="106" t="s">
        <v>23</v>
      </c>
      <c r="B2952" s="102" t="s">
        <v>24</v>
      </c>
      <c r="C2952" s="102" t="s">
        <v>16332</v>
      </c>
      <c r="D2952" s="102" t="s">
        <v>116</v>
      </c>
      <c r="E2952" s="102" t="s">
        <v>27534</v>
      </c>
      <c r="F2952" s="107" t="s">
        <v>13069</v>
      </c>
      <c r="G2952" s="21" t="s">
        <v>13</v>
      </c>
      <c r="H2952" s="124" t="s">
        <v>14</v>
      </c>
      <c r="I2952" s="22"/>
      <c r="J2952" s="22" t="s">
        <v>12773</v>
      </c>
      <c r="K2952" s="104">
        <v>2</v>
      </c>
      <c r="L2952" s="105">
        <v>46146</v>
      </c>
      <c r="M2952" s="179"/>
      <c r="N2952" s="26">
        <v>46141</v>
      </c>
    </row>
    <row r="2953" spans="1:14" ht="26" hidden="1">
      <c r="A2953" s="106" t="s">
        <v>23</v>
      </c>
      <c r="B2953" s="102" t="s">
        <v>30</v>
      </c>
      <c r="C2953" s="102" t="s">
        <v>16314</v>
      </c>
      <c r="D2953" s="102" t="s">
        <v>12</v>
      </c>
      <c r="E2953" s="102" t="s">
        <v>27535</v>
      </c>
      <c r="F2953" s="107" t="s">
        <v>13069</v>
      </c>
      <c r="G2953" s="21" t="s">
        <v>15</v>
      </c>
      <c r="H2953" s="124" t="s">
        <v>16</v>
      </c>
      <c r="I2953" s="22">
        <v>46146</v>
      </c>
      <c r="J2953" s="22" t="s">
        <v>12773</v>
      </c>
      <c r="K2953" s="104">
        <v>9</v>
      </c>
      <c r="L2953" s="105">
        <v>46146</v>
      </c>
      <c r="M2953" s="179"/>
      <c r="N2953" s="26">
        <v>46141</v>
      </c>
    </row>
    <row r="2954" spans="1:14" ht="26" hidden="1">
      <c r="A2954" s="106" t="s">
        <v>23</v>
      </c>
      <c r="B2954" s="102" t="s">
        <v>24</v>
      </c>
      <c r="C2954" s="102" t="s">
        <v>16321</v>
      </c>
      <c r="D2954" s="102" t="s">
        <v>19</v>
      </c>
      <c r="E2954" s="102" t="s">
        <v>27536</v>
      </c>
      <c r="F2954" s="107" t="s">
        <v>13069</v>
      </c>
      <c r="G2954" s="21" t="s">
        <v>97</v>
      </c>
      <c r="H2954" s="124" t="s">
        <v>98</v>
      </c>
      <c r="I2954" s="22"/>
      <c r="J2954" s="22" t="s">
        <v>12773</v>
      </c>
      <c r="K2954" s="104">
        <v>1</v>
      </c>
      <c r="L2954" s="105">
        <v>46146</v>
      </c>
      <c r="M2954" s="179"/>
      <c r="N2954" s="26">
        <v>46141</v>
      </c>
    </row>
    <row r="2955" spans="1:14" ht="26" hidden="1">
      <c r="A2955" s="106" t="s">
        <v>23</v>
      </c>
      <c r="B2955" s="102" t="s">
        <v>24</v>
      </c>
      <c r="C2955" s="102" t="s">
        <v>16384</v>
      </c>
      <c r="D2955" s="102" t="s">
        <v>31</v>
      </c>
      <c r="E2955" s="102" t="s">
        <v>27537</v>
      </c>
      <c r="F2955" s="107" t="s">
        <v>13069</v>
      </c>
      <c r="G2955" s="21" t="s">
        <v>246</v>
      </c>
      <c r="H2955" s="124" t="s">
        <v>247</v>
      </c>
      <c r="I2955" s="22"/>
      <c r="J2955" s="22" t="s">
        <v>12773</v>
      </c>
      <c r="K2955" s="104">
        <v>366</v>
      </c>
      <c r="L2955" s="105">
        <v>46146</v>
      </c>
      <c r="M2955" s="179"/>
      <c r="N2955" s="26">
        <v>46141</v>
      </c>
    </row>
    <row r="2956" spans="1:14" ht="26" hidden="1">
      <c r="A2956" s="106" t="s">
        <v>23</v>
      </c>
      <c r="B2956" s="102" t="s">
        <v>24</v>
      </c>
      <c r="C2956" s="102" t="s">
        <v>16332</v>
      </c>
      <c r="D2956" s="102" t="s">
        <v>116</v>
      </c>
      <c r="E2956" s="102" t="s">
        <v>27538</v>
      </c>
      <c r="F2956" s="107" t="s">
        <v>13069</v>
      </c>
      <c r="G2956" s="21" t="s">
        <v>13</v>
      </c>
      <c r="H2956" s="124" t="s">
        <v>14</v>
      </c>
      <c r="I2956" s="22">
        <v>46134</v>
      </c>
      <c r="J2956" s="22" t="s">
        <v>12773</v>
      </c>
      <c r="K2956" s="104">
        <v>5</v>
      </c>
      <c r="L2956" s="105">
        <v>46146</v>
      </c>
      <c r="M2956" s="179"/>
      <c r="N2956" s="26">
        <v>46141</v>
      </c>
    </row>
    <row r="2957" spans="1:14" ht="26" hidden="1">
      <c r="A2957" s="106" t="s">
        <v>23</v>
      </c>
      <c r="B2957" s="102" t="s">
        <v>24</v>
      </c>
      <c r="C2957" s="102" t="s">
        <v>16321</v>
      </c>
      <c r="D2957" s="102" t="s">
        <v>19</v>
      </c>
      <c r="E2957" s="102" t="s">
        <v>27539</v>
      </c>
      <c r="F2957" s="107" t="s">
        <v>13069</v>
      </c>
      <c r="G2957" s="21" t="s">
        <v>97</v>
      </c>
      <c r="H2957" s="124" t="s">
        <v>98</v>
      </c>
      <c r="I2957" s="22"/>
      <c r="J2957" s="22" t="s">
        <v>12773</v>
      </c>
      <c r="K2957" s="104">
        <v>4</v>
      </c>
      <c r="L2957" s="105">
        <v>46146</v>
      </c>
      <c r="M2957" s="179"/>
      <c r="N2957" s="26">
        <v>46141</v>
      </c>
    </row>
    <row r="2958" spans="1:14" ht="26" hidden="1">
      <c r="A2958" s="106" t="s">
        <v>23</v>
      </c>
      <c r="B2958" s="102" t="s">
        <v>24</v>
      </c>
      <c r="C2958" s="102" t="s">
        <v>16321</v>
      </c>
      <c r="D2958" s="102" t="s">
        <v>19</v>
      </c>
      <c r="E2958" s="102" t="s">
        <v>27540</v>
      </c>
      <c r="F2958" s="107" t="s">
        <v>13069</v>
      </c>
      <c r="G2958" s="21" t="s">
        <v>99</v>
      </c>
      <c r="H2958" s="124" t="s">
        <v>20</v>
      </c>
      <c r="I2958" s="22"/>
      <c r="J2958" s="22" t="s">
        <v>12773</v>
      </c>
      <c r="K2958" s="104">
        <v>10</v>
      </c>
      <c r="L2958" s="105">
        <v>46146</v>
      </c>
      <c r="M2958" s="179"/>
      <c r="N2958" s="26">
        <v>46141</v>
      </c>
    </row>
    <row r="2959" spans="1:14" ht="26" hidden="1">
      <c r="A2959" s="106" t="s">
        <v>23</v>
      </c>
      <c r="B2959" s="102" t="s">
        <v>24</v>
      </c>
      <c r="C2959" s="102" t="s">
        <v>16321</v>
      </c>
      <c r="D2959" s="102" t="s">
        <v>19</v>
      </c>
      <c r="E2959" s="102" t="s">
        <v>27541</v>
      </c>
      <c r="F2959" s="107" t="s">
        <v>13069</v>
      </c>
      <c r="G2959" s="21" t="s">
        <v>97</v>
      </c>
      <c r="H2959" s="124" t="s">
        <v>98</v>
      </c>
      <c r="I2959" s="22"/>
      <c r="J2959" s="22" t="s">
        <v>12773</v>
      </c>
      <c r="K2959" s="104">
        <v>3</v>
      </c>
      <c r="L2959" s="105">
        <v>46146</v>
      </c>
      <c r="M2959" s="179"/>
      <c r="N2959" s="26">
        <v>46141</v>
      </c>
    </row>
    <row r="2960" spans="1:14" ht="26" hidden="1">
      <c r="A2960" s="106" t="s">
        <v>23</v>
      </c>
      <c r="B2960" s="102" t="s">
        <v>24</v>
      </c>
      <c r="C2960" s="102" t="s">
        <v>16321</v>
      </c>
      <c r="D2960" s="102" t="s">
        <v>19</v>
      </c>
      <c r="E2960" s="102" t="s">
        <v>27542</v>
      </c>
      <c r="F2960" s="107" t="s">
        <v>13069</v>
      </c>
      <c r="G2960" s="21" t="s">
        <v>99</v>
      </c>
      <c r="H2960" s="124" t="s">
        <v>20</v>
      </c>
      <c r="I2960" s="22"/>
      <c r="J2960" s="22" t="s">
        <v>12773</v>
      </c>
      <c r="K2960" s="104">
        <v>5</v>
      </c>
      <c r="L2960" s="105">
        <v>46146</v>
      </c>
      <c r="M2960" s="179"/>
      <c r="N2960" s="26">
        <v>46141</v>
      </c>
    </row>
    <row r="2961" spans="1:14" ht="26" hidden="1">
      <c r="A2961" s="106" t="s">
        <v>23</v>
      </c>
      <c r="B2961" s="102" t="s">
        <v>24</v>
      </c>
      <c r="C2961" s="102" t="s">
        <v>16321</v>
      </c>
      <c r="D2961" s="102" t="s">
        <v>19</v>
      </c>
      <c r="E2961" s="102" t="s">
        <v>27543</v>
      </c>
      <c r="F2961" s="107" t="s">
        <v>13069</v>
      </c>
      <c r="G2961" s="21" t="s">
        <v>99</v>
      </c>
      <c r="H2961" s="124" t="s">
        <v>20</v>
      </c>
      <c r="I2961" s="22"/>
      <c r="J2961" s="22" t="s">
        <v>12773</v>
      </c>
      <c r="K2961" s="104">
        <v>13</v>
      </c>
      <c r="L2961" s="105">
        <v>46146</v>
      </c>
      <c r="M2961" s="179"/>
      <c r="N2961" s="26">
        <v>46141</v>
      </c>
    </row>
    <row r="2962" spans="1:14" ht="26" hidden="1">
      <c r="A2962" s="106" t="s">
        <v>23</v>
      </c>
      <c r="B2962" s="102" t="s">
        <v>24</v>
      </c>
      <c r="C2962" s="102" t="s">
        <v>16321</v>
      </c>
      <c r="D2962" s="102" t="s">
        <v>19</v>
      </c>
      <c r="E2962" s="102" t="s">
        <v>27544</v>
      </c>
      <c r="F2962" s="107" t="s">
        <v>13069</v>
      </c>
      <c r="G2962" s="21" t="s">
        <v>14896</v>
      </c>
      <c r="H2962" s="124" t="s">
        <v>14897</v>
      </c>
      <c r="I2962" s="22"/>
      <c r="J2962" s="22" t="s">
        <v>12773</v>
      </c>
      <c r="K2962" s="104">
        <v>36</v>
      </c>
      <c r="L2962" s="105">
        <v>46146</v>
      </c>
      <c r="M2962" s="179"/>
      <c r="N2962" s="26">
        <v>46141</v>
      </c>
    </row>
    <row r="2963" spans="1:14" ht="26" hidden="1">
      <c r="A2963" s="106" t="s">
        <v>23</v>
      </c>
      <c r="B2963" s="102" t="s">
        <v>24</v>
      </c>
      <c r="C2963" s="102" t="s">
        <v>16321</v>
      </c>
      <c r="D2963" s="102" t="s">
        <v>19</v>
      </c>
      <c r="E2963" s="102" t="s">
        <v>27545</v>
      </c>
      <c r="F2963" s="107" t="s">
        <v>13069</v>
      </c>
      <c r="G2963" s="21" t="s">
        <v>97</v>
      </c>
      <c r="H2963" s="124" t="s">
        <v>98</v>
      </c>
      <c r="I2963" s="22"/>
      <c r="J2963" s="22" t="s">
        <v>12773</v>
      </c>
      <c r="K2963" s="104">
        <v>2</v>
      </c>
      <c r="L2963" s="105">
        <v>46146</v>
      </c>
      <c r="M2963" s="179"/>
      <c r="N2963" s="26">
        <v>46141</v>
      </c>
    </row>
    <row r="2964" spans="1:14" ht="26" hidden="1">
      <c r="A2964" s="106" t="s">
        <v>23</v>
      </c>
      <c r="B2964" s="102" t="s">
        <v>24</v>
      </c>
      <c r="C2964" s="102" t="s">
        <v>16332</v>
      </c>
      <c r="D2964" s="102" t="s">
        <v>116</v>
      </c>
      <c r="E2964" s="102" t="s">
        <v>27546</v>
      </c>
      <c r="F2964" s="107" t="s">
        <v>13069</v>
      </c>
      <c r="G2964" s="21" t="s">
        <v>97</v>
      </c>
      <c r="H2964" s="124" t="s">
        <v>98</v>
      </c>
      <c r="I2964" s="22">
        <v>46109</v>
      </c>
      <c r="J2964" s="22" t="s">
        <v>12773</v>
      </c>
      <c r="K2964" s="104">
        <v>40</v>
      </c>
      <c r="L2964" s="105">
        <v>46146</v>
      </c>
      <c r="M2964" s="179"/>
      <c r="N2964" s="26">
        <v>46141</v>
      </c>
    </row>
    <row r="2965" spans="1:14" ht="26" hidden="1">
      <c r="A2965" s="106" t="s">
        <v>23</v>
      </c>
      <c r="B2965" s="102" t="s">
        <v>30</v>
      </c>
      <c r="C2965" s="102" t="s">
        <v>16443</v>
      </c>
      <c r="D2965" s="102" t="s">
        <v>9083</v>
      </c>
      <c r="E2965" s="102" t="s">
        <v>27547</v>
      </c>
      <c r="F2965" s="107" t="s">
        <v>27548</v>
      </c>
      <c r="G2965" s="21" t="s">
        <v>784</v>
      </c>
      <c r="H2965" s="124" t="s">
        <v>785</v>
      </c>
      <c r="I2965" s="22" t="s">
        <v>12773</v>
      </c>
      <c r="J2965" s="22" t="s">
        <v>26503</v>
      </c>
      <c r="K2965" s="104">
        <v>129</v>
      </c>
      <c r="L2965" s="105">
        <v>46147</v>
      </c>
      <c r="M2965" s="179"/>
      <c r="N2965" s="26">
        <v>46141</v>
      </c>
    </row>
    <row r="2966" spans="1:14" ht="26" hidden="1">
      <c r="A2966" s="106" t="s">
        <v>23</v>
      </c>
      <c r="B2966" s="102" t="s">
        <v>24</v>
      </c>
      <c r="C2966" s="102" t="s">
        <v>16573</v>
      </c>
      <c r="D2966" s="102" t="s">
        <v>49</v>
      </c>
      <c r="E2966" s="102" t="s">
        <v>27571</v>
      </c>
      <c r="F2966" s="107" t="s">
        <v>13069</v>
      </c>
      <c r="G2966" s="21" t="s">
        <v>1909</v>
      </c>
      <c r="H2966" s="124" t="s">
        <v>816</v>
      </c>
      <c r="I2966" s="22">
        <v>46144</v>
      </c>
      <c r="J2966" s="22" t="s">
        <v>12773</v>
      </c>
      <c r="K2966" s="104">
        <v>789</v>
      </c>
      <c r="L2966" s="105">
        <v>46147</v>
      </c>
      <c r="M2966" s="179"/>
      <c r="N2966" s="26">
        <v>46146</v>
      </c>
    </row>
    <row r="2967" spans="1:14" ht="26" hidden="1">
      <c r="A2967" s="106" t="s">
        <v>23</v>
      </c>
      <c r="B2967" s="102" t="s">
        <v>24</v>
      </c>
      <c r="C2967" s="102" t="s">
        <v>16573</v>
      </c>
      <c r="D2967" s="102" t="s">
        <v>49</v>
      </c>
      <c r="E2967" s="102" t="s">
        <v>27572</v>
      </c>
      <c r="F2967" s="107" t="s">
        <v>13069</v>
      </c>
      <c r="G2967" s="21" t="s">
        <v>1909</v>
      </c>
      <c r="H2967" s="124" t="s">
        <v>816</v>
      </c>
      <c r="I2967" s="22">
        <v>46144</v>
      </c>
      <c r="J2967" s="22" t="s">
        <v>12773</v>
      </c>
      <c r="K2967" s="104">
        <v>732</v>
      </c>
      <c r="L2967" s="105">
        <v>46147</v>
      </c>
      <c r="M2967" s="179"/>
      <c r="N2967" s="26">
        <v>46146</v>
      </c>
    </row>
    <row r="2968" spans="1:14" ht="26" hidden="1">
      <c r="A2968" s="106" t="s">
        <v>23</v>
      </c>
      <c r="B2968" s="102" t="s">
        <v>24</v>
      </c>
      <c r="C2968" s="102" t="s">
        <v>16573</v>
      </c>
      <c r="D2968" s="102" t="s">
        <v>49</v>
      </c>
      <c r="E2968" s="102" t="s">
        <v>27573</v>
      </c>
      <c r="F2968" s="107" t="s">
        <v>13069</v>
      </c>
      <c r="G2968" s="21" t="s">
        <v>1909</v>
      </c>
      <c r="H2968" s="124" t="s">
        <v>816</v>
      </c>
      <c r="I2968" s="22">
        <v>46144</v>
      </c>
      <c r="J2968" s="22" t="s">
        <v>12773</v>
      </c>
      <c r="K2968" s="104">
        <v>8</v>
      </c>
      <c r="L2968" s="105">
        <v>46147</v>
      </c>
      <c r="M2968" s="179"/>
      <c r="N2968" s="26">
        <v>46146</v>
      </c>
    </row>
    <row r="2969" spans="1:14" ht="26" hidden="1">
      <c r="A2969" s="106" t="s">
        <v>23</v>
      </c>
      <c r="B2969" s="102" t="s">
        <v>24</v>
      </c>
      <c r="C2969" s="102" t="s">
        <v>16336</v>
      </c>
      <c r="D2969" s="102" t="s">
        <v>11</v>
      </c>
      <c r="E2969" s="102" t="s">
        <v>27574</v>
      </c>
      <c r="F2969" s="107" t="s">
        <v>13069</v>
      </c>
      <c r="G2969" s="21" t="s">
        <v>99</v>
      </c>
      <c r="H2969" s="124" t="s">
        <v>20</v>
      </c>
      <c r="I2969" s="22">
        <v>46140</v>
      </c>
      <c r="J2969" s="22" t="s">
        <v>12773</v>
      </c>
      <c r="K2969" s="104">
        <v>123</v>
      </c>
      <c r="L2969" s="105">
        <v>46147</v>
      </c>
      <c r="M2969" s="179"/>
      <c r="N2969" s="26">
        <v>46146</v>
      </c>
    </row>
    <row r="2970" spans="1:14" ht="26" hidden="1">
      <c r="A2970" s="106" t="s">
        <v>23</v>
      </c>
      <c r="B2970" s="102" t="s">
        <v>24</v>
      </c>
      <c r="C2970" s="102" t="s">
        <v>16336</v>
      </c>
      <c r="D2970" s="102" t="s">
        <v>11</v>
      </c>
      <c r="E2970" s="102" t="s">
        <v>27575</v>
      </c>
      <c r="F2970" s="107" t="s">
        <v>13069</v>
      </c>
      <c r="G2970" s="21" t="s">
        <v>99</v>
      </c>
      <c r="H2970" s="124" t="s">
        <v>20</v>
      </c>
      <c r="I2970" s="22">
        <v>46140</v>
      </c>
      <c r="J2970" s="22" t="s">
        <v>12773</v>
      </c>
      <c r="K2970" s="104">
        <v>36</v>
      </c>
      <c r="L2970" s="105">
        <v>46147</v>
      </c>
      <c r="M2970" s="179"/>
      <c r="N2970" s="26">
        <v>46146</v>
      </c>
    </row>
    <row r="2971" spans="1:14" ht="26" hidden="1">
      <c r="A2971" s="106" t="s">
        <v>23</v>
      </c>
      <c r="B2971" s="102" t="s">
        <v>24</v>
      </c>
      <c r="C2971" s="102" t="s">
        <v>16796</v>
      </c>
      <c r="D2971" s="102" t="s">
        <v>319</v>
      </c>
      <c r="E2971" s="102" t="s">
        <v>27576</v>
      </c>
      <c r="F2971" s="107" t="s">
        <v>13069</v>
      </c>
      <c r="G2971" s="21" t="s">
        <v>99</v>
      </c>
      <c r="H2971" s="124" t="s">
        <v>20</v>
      </c>
      <c r="I2971" s="22">
        <v>46165</v>
      </c>
      <c r="J2971" s="22" t="s">
        <v>12773</v>
      </c>
      <c r="K2971" s="104">
        <v>58</v>
      </c>
      <c r="L2971" s="105">
        <v>46147</v>
      </c>
      <c r="M2971" s="179"/>
      <c r="N2971" s="26">
        <v>46146</v>
      </c>
    </row>
    <row r="2972" spans="1:14" ht="26" hidden="1">
      <c r="A2972" s="106" t="s">
        <v>23</v>
      </c>
      <c r="B2972" s="102" t="s">
        <v>24</v>
      </c>
      <c r="C2972" s="102" t="s">
        <v>16796</v>
      </c>
      <c r="D2972" s="102" t="s">
        <v>319</v>
      </c>
      <c r="E2972" s="102" t="s">
        <v>27577</v>
      </c>
      <c r="F2972" s="107" t="s">
        <v>13069</v>
      </c>
      <c r="G2972" s="21" t="s">
        <v>99</v>
      </c>
      <c r="H2972" s="124" t="s">
        <v>20</v>
      </c>
      <c r="I2972" s="22">
        <v>46165</v>
      </c>
      <c r="J2972" s="22" t="s">
        <v>12773</v>
      </c>
      <c r="K2972" s="104">
        <v>147</v>
      </c>
      <c r="L2972" s="105">
        <v>46147</v>
      </c>
      <c r="M2972" s="179"/>
      <c r="N2972" s="26">
        <v>46146</v>
      </c>
    </row>
    <row r="2973" spans="1:14" ht="26" hidden="1">
      <c r="A2973" s="106" t="s">
        <v>23</v>
      </c>
      <c r="B2973" s="102" t="s">
        <v>24</v>
      </c>
      <c r="C2973" s="102" t="s">
        <v>16796</v>
      </c>
      <c r="D2973" s="102" t="s">
        <v>319</v>
      </c>
      <c r="E2973" s="102" t="s">
        <v>27578</v>
      </c>
      <c r="F2973" s="107" t="s">
        <v>13069</v>
      </c>
      <c r="G2973" s="21" t="s">
        <v>99</v>
      </c>
      <c r="H2973" s="124" t="s">
        <v>20</v>
      </c>
      <c r="I2973" s="22">
        <v>46165</v>
      </c>
      <c r="J2973" s="22" t="s">
        <v>12773</v>
      </c>
      <c r="K2973" s="104">
        <v>74</v>
      </c>
      <c r="L2973" s="105">
        <v>46147</v>
      </c>
      <c r="M2973" s="179"/>
      <c r="N2973" s="26">
        <v>46146</v>
      </c>
    </row>
    <row r="2974" spans="1:14" ht="26" hidden="1">
      <c r="A2974" s="106" t="s">
        <v>23</v>
      </c>
      <c r="B2974" s="102" t="s">
        <v>24</v>
      </c>
      <c r="C2974" s="102" t="s">
        <v>16796</v>
      </c>
      <c r="D2974" s="102" t="s">
        <v>319</v>
      </c>
      <c r="E2974" s="102" t="s">
        <v>27579</v>
      </c>
      <c r="F2974" s="107" t="s">
        <v>13069</v>
      </c>
      <c r="G2974" s="21" t="s">
        <v>99</v>
      </c>
      <c r="H2974" s="124" t="s">
        <v>20</v>
      </c>
      <c r="I2974" s="22">
        <v>46165</v>
      </c>
      <c r="J2974" s="22" t="s">
        <v>12773</v>
      </c>
      <c r="K2974" s="104">
        <v>248</v>
      </c>
      <c r="L2974" s="105">
        <v>46147</v>
      </c>
      <c r="M2974" s="179"/>
      <c r="N2974" s="26">
        <v>46146</v>
      </c>
    </row>
    <row r="2975" spans="1:14" ht="26" hidden="1">
      <c r="A2975" s="106" t="s">
        <v>23</v>
      </c>
      <c r="B2975" s="102" t="s">
        <v>24</v>
      </c>
      <c r="C2975" s="102" t="s">
        <v>16796</v>
      </c>
      <c r="D2975" s="102" t="s">
        <v>319</v>
      </c>
      <c r="E2975" s="102" t="s">
        <v>27580</v>
      </c>
      <c r="F2975" s="107" t="s">
        <v>13069</v>
      </c>
      <c r="G2975" s="21" t="s">
        <v>99</v>
      </c>
      <c r="H2975" s="124" t="s">
        <v>20</v>
      </c>
      <c r="I2975" s="22">
        <v>46165</v>
      </c>
      <c r="J2975" s="22" t="s">
        <v>12773</v>
      </c>
      <c r="K2975" s="104">
        <v>214</v>
      </c>
      <c r="L2975" s="105">
        <v>46147</v>
      </c>
      <c r="M2975" s="179"/>
      <c r="N2975" s="26">
        <v>46146</v>
      </c>
    </row>
    <row r="2976" spans="1:14" ht="26" hidden="1">
      <c r="A2976" s="106" t="s">
        <v>23</v>
      </c>
      <c r="B2976" s="102" t="s">
        <v>24</v>
      </c>
      <c r="C2976" s="102" t="s">
        <v>16380</v>
      </c>
      <c r="D2976" s="102" t="s">
        <v>435</v>
      </c>
      <c r="E2976" s="102" t="s">
        <v>27581</v>
      </c>
      <c r="F2976" s="107" t="s">
        <v>13069</v>
      </c>
      <c r="G2976" s="21" t="s">
        <v>99</v>
      </c>
      <c r="H2976" s="124" t="s">
        <v>20</v>
      </c>
      <c r="I2976" s="22" t="s">
        <v>20383</v>
      </c>
      <c r="J2976" s="22" t="s">
        <v>12773</v>
      </c>
      <c r="K2976" s="104">
        <v>9</v>
      </c>
      <c r="L2976" s="105">
        <v>46147</v>
      </c>
      <c r="M2976" s="179"/>
      <c r="N2976" s="26">
        <v>46146</v>
      </c>
    </row>
    <row r="2977" spans="1:14" ht="26" hidden="1">
      <c r="A2977" s="106" t="s">
        <v>23</v>
      </c>
      <c r="B2977" s="102" t="s">
        <v>24</v>
      </c>
      <c r="C2977" s="102" t="s">
        <v>16796</v>
      </c>
      <c r="D2977" s="102" t="s">
        <v>319</v>
      </c>
      <c r="E2977" s="102" t="s">
        <v>27582</v>
      </c>
      <c r="F2977" s="107" t="s">
        <v>13069</v>
      </c>
      <c r="G2977" s="21" t="s">
        <v>97</v>
      </c>
      <c r="H2977" s="124" t="s">
        <v>98</v>
      </c>
      <c r="I2977" s="22">
        <v>46160</v>
      </c>
      <c r="J2977" s="22" t="s">
        <v>12773</v>
      </c>
      <c r="K2977" s="104">
        <v>89</v>
      </c>
      <c r="L2977" s="105">
        <v>46147</v>
      </c>
      <c r="M2977" s="179"/>
      <c r="N2977" s="26">
        <v>46146</v>
      </c>
    </row>
    <row r="2978" spans="1:14" ht="26" hidden="1">
      <c r="A2978" s="106" t="s">
        <v>23</v>
      </c>
      <c r="B2978" s="102" t="s">
        <v>24</v>
      </c>
      <c r="C2978" s="102" t="s">
        <v>16796</v>
      </c>
      <c r="D2978" s="102" t="s">
        <v>319</v>
      </c>
      <c r="E2978" s="102" t="s">
        <v>27583</v>
      </c>
      <c r="F2978" s="107" t="s">
        <v>13069</v>
      </c>
      <c r="G2978" s="21" t="s">
        <v>97</v>
      </c>
      <c r="H2978" s="124" t="s">
        <v>98</v>
      </c>
      <c r="I2978" s="22">
        <v>46160</v>
      </c>
      <c r="J2978" s="22" t="s">
        <v>12773</v>
      </c>
      <c r="K2978" s="104">
        <v>169</v>
      </c>
      <c r="L2978" s="105">
        <v>46147</v>
      </c>
      <c r="M2978" s="179"/>
      <c r="N2978" s="26">
        <v>46146</v>
      </c>
    </row>
    <row r="2979" spans="1:14" ht="26" hidden="1">
      <c r="A2979" s="106" t="s">
        <v>23</v>
      </c>
      <c r="B2979" s="102" t="s">
        <v>24</v>
      </c>
      <c r="C2979" s="102" t="s">
        <v>16796</v>
      </c>
      <c r="D2979" s="102" t="s">
        <v>319</v>
      </c>
      <c r="E2979" s="102" t="s">
        <v>27584</v>
      </c>
      <c r="F2979" s="107" t="s">
        <v>13069</v>
      </c>
      <c r="G2979" s="21" t="s">
        <v>97</v>
      </c>
      <c r="H2979" s="124" t="s">
        <v>98</v>
      </c>
      <c r="I2979" s="22">
        <v>46160</v>
      </c>
      <c r="J2979" s="22" t="s">
        <v>12773</v>
      </c>
      <c r="K2979" s="104">
        <v>46</v>
      </c>
      <c r="L2979" s="105">
        <v>46147</v>
      </c>
      <c r="M2979" s="179"/>
      <c r="N2979" s="26">
        <v>46146</v>
      </c>
    </row>
    <row r="2980" spans="1:14" ht="26" hidden="1">
      <c r="A2980" s="106" t="s">
        <v>23</v>
      </c>
      <c r="B2980" s="102" t="s">
        <v>24</v>
      </c>
      <c r="C2980" s="102" t="s">
        <v>16796</v>
      </c>
      <c r="D2980" s="102" t="s">
        <v>319</v>
      </c>
      <c r="E2980" s="102" t="s">
        <v>27585</v>
      </c>
      <c r="F2980" s="107" t="s">
        <v>13069</v>
      </c>
      <c r="G2980" s="21" t="s">
        <v>97</v>
      </c>
      <c r="H2980" s="124" t="s">
        <v>98</v>
      </c>
      <c r="I2980" s="22">
        <v>46160</v>
      </c>
      <c r="J2980" s="22" t="s">
        <v>12773</v>
      </c>
      <c r="K2980" s="104">
        <v>531</v>
      </c>
      <c r="L2980" s="105">
        <v>46147</v>
      </c>
      <c r="M2980" s="179"/>
      <c r="N2980" s="26">
        <v>46146</v>
      </c>
    </row>
    <row r="2981" spans="1:14" ht="26" hidden="1">
      <c r="A2981" s="106" t="s">
        <v>23</v>
      </c>
      <c r="B2981" s="102" t="s">
        <v>24</v>
      </c>
      <c r="C2981" s="102" t="s">
        <v>16796</v>
      </c>
      <c r="D2981" s="102" t="s">
        <v>319</v>
      </c>
      <c r="E2981" s="102" t="s">
        <v>27586</v>
      </c>
      <c r="F2981" s="107" t="s">
        <v>13069</v>
      </c>
      <c r="G2981" s="21" t="s">
        <v>97</v>
      </c>
      <c r="H2981" s="124" t="s">
        <v>98</v>
      </c>
      <c r="I2981" s="22">
        <v>46160</v>
      </c>
      <c r="J2981" s="22" t="s">
        <v>12773</v>
      </c>
      <c r="K2981" s="104">
        <v>40</v>
      </c>
      <c r="L2981" s="105">
        <v>46147</v>
      </c>
      <c r="M2981" s="179"/>
      <c r="N2981" s="26">
        <v>46146</v>
      </c>
    </row>
    <row r="2982" spans="1:14" ht="26" hidden="1">
      <c r="A2982" s="106" t="s">
        <v>23</v>
      </c>
      <c r="B2982" s="102" t="s">
        <v>24</v>
      </c>
      <c r="C2982" s="102" t="s">
        <v>16796</v>
      </c>
      <c r="D2982" s="102" t="s">
        <v>319</v>
      </c>
      <c r="E2982" s="102" t="s">
        <v>27587</v>
      </c>
      <c r="F2982" s="107" t="s">
        <v>13069</v>
      </c>
      <c r="G2982" s="21" t="s">
        <v>97</v>
      </c>
      <c r="H2982" s="124" t="s">
        <v>98</v>
      </c>
      <c r="I2982" s="22">
        <v>46160</v>
      </c>
      <c r="J2982" s="22" t="s">
        <v>12773</v>
      </c>
      <c r="K2982" s="104">
        <v>4</v>
      </c>
      <c r="L2982" s="105">
        <v>46147</v>
      </c>
      <c r="M2982" s="179"/>
      <c r="N2982" s="26">
        <v>46146</v>
      </c>
    </row>
    <row r="2983" spans="1:14" ht="26" hidden="1">
      <c r="A2983" s="106" t="s">
        <v>23</v>
      </c>
      <c r="B2983" s="102" t="s">
        <v>24</v>
      </c>
      <c r="C2983" s="102" t="s">
        <v>16336</v>
      </c>
      <c r="D2983" s="102" t="s">
        <v>11</v>
      </c>
      <c r="E2983" s="102" t="s">
        <v>27588</v>
      </c>
      <c r="F2983" s="107" t="s">
        <v>13069</v>
      </c>
      <c r="G2983" s="21" t="s">
        <v>97</v>
      </c>
      <c r="H2983" s="124" t="s">
        <v>98</v>
      </c>
      <c r="I2983" s="22" t="s">
        <v>20383</v>
      </c>
      <c r="J2983" s="22" t="s">
        <v>12773</v>
      </c>
      <c r="K2983" s="104">
        <v>26</v>
      </c>
      <c r="L2983" s="105">
        <v>46147</v>
      </c>
      <c r="M2983" s="179"/>
      <c r="N2983" s="26">
        <v>46146</v>
      </c>
    </row>
    <row r="2984" spans="1:14" ht="26" hidden="1">
      <c r="A2984" s="106" t="s">
        <v>23</v>
      </c>
      <c r="B2984" s="102" t="s">
        <v>24</v>
      </c>
      <c r="C2984" s="102" t="s">
        <v>16336</v>
      </c>
      <c r="D2984" s="102" t="s">
        <v>11</v>
      </c>
      <c r="E2984" s="102" t="s">
        <v>27589</v>
      </c>
      <c r="F2984" s="107" t="s">
        <v>13069</v>
      </c>
      <c r="G2984" s="21" t="s">
        <v>22641</v>
      </c>
      <c r="H2984" s="124" t="s">
        <v>22642</v>
      </c>
      <c r="I2984" s="22">
        <v>46144</v>
      </c>
      <c r="J2984" s="22" t="s">
        <v>12773</v>
      </c>
      <c r="K2984" s="104">
        <v>312</v>
      </c>
      <c r="L2984" s="105">
        <v>46147</v>
      </c>
      <c r="M2984" s="179"/>
      <c r="N2984" s="26">
        <v>46146</v>
      </c>
    </row>
    <row r="2985" spans="1:14" ht="26" hidden="1">
      <c r="A2985" s="106" t="s">
        <v>23</v>
      </c>
      <c r="B2985" s="102" t="s">
        <v>24</v>
      </c>
      <c r="C2985" s="102" t="s">
        <v>16336</v>
      </c>
      <c r="D2985" s="102" t="s">
        <v>11</v>
      </c>
      <c r="E2985" s="102" t="s">
        <v>27590</v>
      </c>
      <c r="F2985" s="107" t="s">
        <v>13069</v>
      </c>
      <c r="G2985" s="21" t="s">
        <v>22641</v>
      </c>
      <c r="H2985" s="124" t="s">
        <v>22642</v>
      </c>
      <c r="I2985" s="22">
        <v>46144</v>
      </c>
      <c r="J2985" s="22" t="s">
        <v>12773</v>
      </c>
      <c r="K2985" s="104">
        <v>75</v>
      </c>
      <c r="L2985" s="105">
        <v>46147</v>
      </c>
      <c r="M2985" s="179"/>
      <c r="N2985" s="26">
        <v>46146</v>
      </c>
    </row>
    <row r="2986" spans="1:14" ht="26" hidden="1">
      <c r="A2986" s="106" t="s">
        <v>23</v>
      </c>
      <c r="B2986" s="102" t="s">
        <v>24</v>
      </c>
      <c r="C2986" s="102" t="s">
        <v>16336</v>
      </c>
      <c r="D2986" s="102" t="s">
        <v>11</v>
      </c>
      <c r="E2986" s="102" t="s">
        <v>27591</v>
      </c>
      <c r="F2986" s="107" t="s">
        <v>13069</v>
      </c>
      <c r="G2986" s="21" t="s">
        <v>179</v>
      </c>
      <c r="H2986" s="124" t="s">
        <v>180</v>
      </c>
      <c r="I2986" s="22">
        <v>46140</v>
      </c>
      <c r="J2986" s="22" t="s">
        <v>12773</v>
      </c>
      <c r="K2986" s="104">
        <v>1</v>
      </c>
      <c r="L2986" s="105">
        <v>46147</v>
      </c>
      <c r="M2986" s="179"/>
      <c r="N2986" s="26">
        <v>46146</v>
      </c>
    </row>
    <row r="2987" spans="1:14" ht="26" hidden="1">
      <c r="A2987" s="106" t="s">
        <v>23</v>
      </c>
      <c r="B2987" s="102" t="s">
        <v>24</v>
      </c>
      <c r="C2987" s="102" t="s">
        <v>16380</v>
      </c>
      <c r="D2987" s="102" t="s">
        <v>435</v>
      </c>
      <c r="E2987" s="102" t="s">
        <v>27592</v>
      </c>
      <c r="F2987" s="107" t="s">
        <v>13069</v>
      </c>
      <c r="G2987" s="21" t="s">
        <v>99</v>
      </c>
      <c r="H2987" s="124" t="s">
        <v>20</v>
      </c>
      <c r="I2987" s="22"/>
      <c r="J2987" s="22" t="s">
        <v>12773</v>
      </c>
      <c r="K2987" s="104">
        <v>827</v>
      </c>
      <c r="L2987" s="105">
        <v>46147</v>
      </c>
      <c r="M2987" s="179"/>
      <c r="N2987" s="26">
        <v>46146</v>
      </c>
    </row>
    <row r="2988" spans="1:14" ht="26" hidden="1">
      <c r="A2988" s="106" t="s">
        <v>23</v>
      </c>
      <c r="B2988" s="102" t="s">
        <v>24</v>
      </c>
      <c r="C2988" s="102" t="s">
        <v>16796</v>
      </c>
      <c r="D2988" s="102" t="s">
        <v>319</v>
      </c>
      <c r="E2988" s="102" t="s">
        <v>27593</v>
      </c>
      <c r="F2988" s="107" t="s">
        <v>19809</v>
      </c>
      <c r="G2988" s="21" t="s">
        <v>99</v>
      </c>
      <c r="H2988" s="124" t="s">
        <v>20</v>
      </c>
      <c r="I2988" s="22"/>
      <c r="J2988" s="22" t="s">
        <v>12773</v>
      </c>
      <c r="K2988" s="104">
        <v>4</v>
      </c>
      <c r="L2988" s="105">
        <v>46147</v>
      </c>
      <c r="M2988" s="179"/>
      <c r="N2988" s="26">
        <v>46146</v>
      </c>
    </row>
    <row r="2989" spans="1:14" ht="26" hidden="1">
      <c r="A2989" s="106" t="s">
        <v>23</v>
      </c>
      <c r="B2989" s="102" t="s">
        <v>24</v>
      </c>
      <c r="C2989" s="102" t="s">
        <v>16453</v>
      </c>
      <c r="D2989" s="102" t="s">
        <v>25</v>
      </c>
      <c r="E2989" s="102" t="s">
        <v>27596</v>
      </c>
      <c r="F2989" s="107" t="s">
        <v>13069</v>
      </c>
      <c r="G2989" s="21" t="s">
        <v>13065</v>
      </c>
      <c r="H2989" s="124" t="s">
        <v>13595</v>
      </c>
      <c r="I2989" s="22">
        <v>46135</v>
      </c>
      <c r="J2989" s="22" t="s">
        <v>12773</v>
      </c>
      <c r="K2989" s="104">
        <v>6</v>
      </c>
      <c r="L2989" s="105">
        <v>46148</v>
      </c>
      <c r="M2989" s="179"/>
      <c r="N2989" s="26">
        <v>46147</v>
      </c>
    </row>
    <row r="2990" spans="1:14" ht="26" hidden="1">
      <c r="A2990" s="106" t="s">
        <v>23</v>
      </c>
      <c r="B2990" s="102" t="s">
        <v>24</v>
      </c>
      <c r="C2990" s="102" t="s">
        <v>16453</v>
      </c>
      <c r="D2990" s="102" t="s">
        <v>25</v>
      </c>
      <c r="E2990" s="102" t="s">
        <v>27597</v>
      </c>
      <c r="F2990" s="107" t="s">
        <v>13069</v>
      </c>
      <c r="G2990" s="21" t="s">
        <v>13065</v>
      </c>
      <c r="H2990" s="124" t="s">
        <v>13595</v>
      </c>
      <c r="I2990" s="22">
        <v>46135</v>
      </c>
      <c r="J2990" s="22" t="s">
        <v>12773</v>
      </c>
      <c r="K2990" s="104">
        <v>204</v>
      </c>
      <c r="L2990" s="105">
        <v>46148</v>
      </c>
      <c r="M2990" s="179"/>
      <c r="N2990" s="26">
        <v>46147</v>
      </c>
    </row>
    <row r="2991" spans="1:14" ht="26" hidden="1">
      <c r="A2991" s="106" t="s">
        <v>23</v>
      </c>
      <c r="B2991" s="102" t="s">
        <v>24</v>
      </c>
      <c r="C2991" s="102" t="s">
        <v>16317</v>
      </c>
      <c r="D2991" s="102" t="s">
        <v>42</v>
      </c>
      <c r="E2991" s="102" t="s">
        <v>27598</v>
      </c>
      <c r="F2991" s="107" t="s">
        <v>13069</v>
      </c>
      <c r="G2991" s="21" t="s">
        <v>13065</v>
      </c>
      <c r="H2991" s="124" t="s">
        <v>13595</v>
      </c>
      <c r="I2991" s="22" t="s">
        <v>160</v>
      </c>
      <c r="J2991" s="22" t="s">
        <v>12773</v>
      </c>
      <c r="K2991" s="104">
        <v>3</v>
      </c>
      <c r="L2991" s="105">
        <v>46148</v>
      </c>
      <c r="M2991" s="179"/>
      <c r="N2991" s="26">
        <v>46147</v>
      </c>
    </row>
    <row r="2992" spans="1:14" ht="26" hidden="1">
      <c r="A2992" s="106" t="s">
        <v>23</v>
      </c>
      <c r="B2992" s="102" t="s">
        <v>24</v>
      </c>
      <c r="C2992" s="102" t="s">
        <v>16317</v>
      </c>
      <c r="D2992" s="102" t="s">
        <v>42</v>
      </c>
      <c r="E2992" s="102" t="s">
        <v>27599</v>
      </c>
      <c r="F2992" s="107" t="s">
        <v>13069</v>
      </c>
      <c r="G2992" s="21" t="s">
        <v>13065</v>
      </c>
      <c r="H2992" s="124" t="s">
        <v>13595</v>
      </c>
      <c r="I2992" s="22" t="s">
        <v>160</v>
      </c>
      <c r="J2992" s="22" t="s">
        <v>12773</v>
      </c>
      <c r="K2992" s="104">
        <v>3</v>
      </c>
      <c r="L2992" s="105">
        <v>46148</v>
      </c>
      <c r="M2992" s="179"/>
      <c r="N2992" s="26">
        <v>46147</v>
      </c>
    </row>
    <row r="2993" spans="1:14" ht="26" hidden="1">
      <c r="A2993" s="106" t="s">
        <v>23</v>
      </c>
      <c r="B2993" s="102" t="s">
        <v>24</v>
      </c>
      <c r="C2993" s="102" t="s">
        <v>16336</v>
      </c>
      <c r="D2993" s="102" t="s">
        <v>11</v>
      </c>
      <c r="E2993" s="102" t="s">
        <v>27600</v>
      </c>
      <c r="F2993" s="107" t="s">
        <v>13069</v>
      </c>
      <c r="G2993" s="21" t="s">
        <v>99</v>
      </c>
      <c r="H2993" s="124" t="s">
        <v>20</v>
      </c>
      <c r="I2993" s="22">
        <v>46148</v>
      </c>
      <c r="J2993" s="22" t="s">
        <v>12773</v>
      </c>
      <c r="K2993" s="104">
        <v>97</v>
      </c>
      <c r="L2993" s="105">
        <v>46148</v>
      </c>
      <c r="M2993" s="179"/>
      <c r="N2993" s="26">
        <v>46147</v>
      </c>
    </row>
    <row r="2994" spans="1:14" ht="26" hidden="1">
      <c r="A2994" s="106" t="s">
        <v>23</v>
      </c>
      <c r="B2994" s="102" t="s">
        <v>24</v>
      </c>
      <c r="C2994" s="102" t="s">
        <v>16336</v>
      </c>
      <c r="D2994" s="102" t="s">
        <v>11</v>
      </c>
      <c r="E2994" s="102" t="s">
        <v>27601</v>
      </c>
      <c r="F2994" s="107" t="s">
        <v>13069</v>
      </c>
      <c r="G2994" s="21" t="s">
        <v>99</v>
      </c>
      <c r="H2994" s="124" t="s">
        <v>20</v>
      </c>
      <c r="I2994" s="22">
        <v>46148</v>
      </c>
      <c r="J2994" s="22" t="s">
        <v>12773</v>
      </c>
      <c r="K2994" s="104">
        <v>153</v>
      </c>
      <c r="L2994" s="105">
        <v>46148</v>
      </c>
      <c r="M2994" s="179"/>
      <c r="N2994" s="26">
        <v>46147</v>
      </c>
    </row>
    <row r="2995" spans="1:14" ht="26" hidden="1">
      <c r="A2995" s="106" t="s">
        <v>23</v>
      </c>
      <c r="B2995" s="102" t="s">
        <v>24</v>
      </c>
      <c r="C2995" s="102" t="s">
        <v>16336</v>
      </c>
      <c r="D2995" s="102" t="s">
        <v>11</v>
      </c>
      <c r="E2995" s="102" t="s">
        <v>27602</v>
      </c>
      <c r="F2995" s="107" t="s">
        <v>13069</v>
      </c>
      <c r="G2995" s="21" t="s">
        <v>99</v>
      </c>
      <c r="H2995" s="124" t="s">
        <v>20</v>
      </c>
      <c r="I2995" s="22">
        <v>46148</v>
      </c>
      <c r="J2995" s="22" t="s">
        <v>12773</v>
      </c>
      <c r="K2995" s="104">
        <v>32</v>
      </c>
      <c r="L2995" s="105">
        <v>46148</v>
      </c>
      <c r="M2995" s="179"/>
      <c r="N2995" s="26">
        <v>46147</v>
      </c>
    </row>
    <row r="2996" spans="1:14" ht="26" hidden="1">
      <c r="A2996" s="106" t="s">
        <v>23</v>
      </c>
      <c r="B2996" s="102" t="s">
        <v>24</v>
      </c>
      <c r="C2996" s="102" t="s">
        <v>16336</v>
      </c>
      <c r="D2996" s="102" t="s">
        <v>11</v>
      </c>
      <c r="E2996" s="102" t="s">
        <v>27603</v>
      </c>
      <c r="F2996" s="107" t="s">
        <v>13069</v>
      </c>
      <c r="G2996" s="21" t="s">
        <v>99</v>
      </c>
      <c r="H2996" s="124" t="s">
        <v>20</v>
      </c>
      <c r="I2996" s="22">
        <v>46148</v>
      </c>
      <c r="J2996" s="22" t="s">
        <v>12773</v>
      </c>
      <c r="K2996" s="104">
        <v>15</v>
      </c>
      <c r="L2996" s="105">
        <v>46148</v>
      </c>
      <c r="M2996" s="179"/>
      <c r="N2996" s="26">
        <v>46147</v>
      </c>
    </row>
    <row r="2997" spans="1:14" ht="26" hidden="1">
      <c r="A2997" s="106" t="s">
        <v>23</v>
      </c>
      <c r="B2997" s="102" t="s">
        <v>24</v>
      </c>
      <c r="C2997" s="102" t="s">
        <v>16453</v>
      </c>
      <c r="D2997" s="102" t="s">
        <v>25</v>
      </c>
      <c r="E2997" s="102" t="s">
        <v>27604</v>
      </c>
      <c r="F2997" s="107" t="s">
        <v>13069</v>
      </c>
      <c r="G2997" s="21" t="s">
        <v>99</v>
      </c>
      <c r="H2997" s="124" t="s">
        <v>20</v>
      </c>
      <c r="I2997" s="22">
        <v>46150</v>
      </c>
      <c r="J2997" s="22" t="s">
        <v>12773</v>
      </c>
      <c r="K2997" s="104">
        <v>1</v>
      </c>
      <c r="L2997" s="105">
        <v>46148</v>
      </c>
      <c r="M2997" s="179"/>
      <c r="N2997" s="26">
        <v>46147</v>
      </c>
    </row>
    <row r="2998" spans="1:14" ht="26" hidden="1">
      <c r="A2998" s="106" t="s">
        <v>23</v>
      </c>
      <c r="B2998" s="102" t="s">
        <v>24</v>
      </c>
      <c r="C2998" s="102" t="s">
        <v>16673</v>
      </c>
      <c r="D2998" s="102" t="s">
        <v>38</v>
      </c>
      <c r="E2998" s="102" t="s">
        <v>27605</v>
      </c>
      <c r="F2998" s="107" t="s">
        <v>13069</v>
      </c>
      <c r="G2998" s="21" t="s">
        <v>99</v>
      </c>
      <c r="H2998" s="124" t="s">
        <v>20</v>
      </c>
      <c r="I2998" s="22" t="s">
        <v>20383</v>
      </c>
      <c r="J2998" s="22" t="s">
        <v>12773</v>
      </c>
      <c r="K2998" s="104">
        <v>743</v>
      </c>
      <c r="L2998" s="105">
        <v>46148</v>
      </c>
      <c r="M2998" s="179"/>
      <c r="N2998" s="26">
        <v>46147</v>
      </c>
    </row>
    <row r="2999" spans="1:14" ht="26" hidden="1">
      <c r="A2999" s="106" t="s">
        <v>23</v>
      </c>
      <c r="B2999" s="102" t="s">
        <v>24</v>
      </c>
      <c r="C2999" s="102" t="s">
        <v>16673</v>
      </c>
      <c r="D2999" s="102" t="s">
        <v>38</v>
      </c>
      <c r="E2999" s="102" t="s">
        <v>27606</v>
      </c>
      <c r="F2999" s="107" t="s">
        <v>13069</v>
      </c>
      <c r="G2999" s="21" t="s">
        <v>99</v>
      </c>
      <c r="H2999" s="124" t="s">
        <v>20</v>
      </c>
      <c r="I2999" s="22" t="s">
        <v>20383</v>
      </c>
      <c r="J2999" s="22" t="s">
        <v>12773</v>
      </c>
      <c r="K2999" s="104">
        <v>9</v>
      </c>
      <c r="L2999" s="105">
        <v>46148</v>
      </c>
      <c r="M2999" s="179"/>
      <c r="N2999" s="26">
        <v>46147</v>
      </c>
    </row>
    <row r="3000" spans="1:14" ht="26" hidden="1">
      <c r="A3000" s="106" t="s">
        <v>23</v>
      </c>
      <c r="B3000" s="102" t="s">
        <v>24</v>
      </c>
      <c r="C3000" s="102" t="s">
        <v>16336</v>
      </c>
      <c r="D3000" s="102" t="s">
        <v>11</v>
      </c>
      <c r="E3000" s="102" t="s">
        <v>27607</v>
      </c>
      <c r="F3000" s="107" t="s">
        <v>13069</v>
      </c>
      <c r="G3000" s="21" t="s">
        <v>97</v>
      </c>
      <c r="H3000" s="124" t="s">
        <v>98</v>
      </c>
      <c r="I3000" s="22">
        <v>46120</v>
      </c>
      <c r="J3000" s="22" t="s">
        <v>12773</v>
      </c>
      <c r="K3000" s="104">
        <v>31</v>
      </c>
      <c r="L3000" s="105">
        <v>46148</v>
      </c>
      <c r="M3000" s="179"/>
      <c r="N3000" s="26">
        <v>46147</v>
      </c>
    </row>
    <row r="3001" spans="1:14" ht="26" hidden="1">
      <c r="A3001" s="106" t="s">
        <v>23</v>
      </c>
      <c r="B3001" s="102" t="s">
        <v>24</v>
      </c>
      <c r="C3001" s="102" t="s">
        <v>16336</v>
      </c>
      <c r="D3001" s="102" t="s">
        <v>11</v>
      </c>
      <c r="E3001" s="102" t="s">
        <v>27608</v>
      </c>
      <c r="F3001" s="107" t="s">
        <v>13069</v>
      </c>
      <c r="G3001" s="21" t="s">
        <v>97</v>
      </c>
      <c r="H3001" s="124" t="s">
        <v>98</v>
      </c>
      <c r="I3001" s="22">
        <v>46120</v>
      </c>
      <c r="J3001" s="22" t="s">
        <v>12773</v>
      </c>
      <c r="K3001" s="104">
        <v>12</v>
      </c>
      <c r="L3001" s="105">
        <v>46148</v>
      </c>
      <c r="M3001" s="179"/>
      <c r="N3001" s="26">
        <v>46147</v>
      </c>
    </row>
    <row r="3002" spans="1:14" ht="26" hidden="1">
      <c r="A3002" s="106" t="s">
        <v>23</v>
      </c>
      <c r="B3002" s="102" t="s">
        <v>24</v>
      </c>
      <c r="C3002" s="102" t="s">
        <v>16336</v>
      </c>
      <c r="D3002" s="102" t="s">
        <v>11</v>
      </c>
      <c r="E3002" s="102" t="s">
        <v>27609</v>
      </c>
      <c r="F3002" s="107" t="s">
        <v>13069</v>
      </c>
      <c r="G3002" s="21" t="s">
        <v>97</v>
      </c>
      <c r="H3002" s="124" t="s">
        <v>98</v>
      </c>
      <c r="I3002" s="22">
        <v>46132</v>
      </c>
      <c r="J3002" s="22" t="s">
        <v>12773</v>
      </c>
      <c r="K3002" s="104">
        <v>41</v>
      </c>
      <c r="L3002" s="105">
        <v>46148</v>
      </c>
      <c r="M3002" s="179"/>
      <c r="N3002" s="26">
        <v>46147</v>
      </c>
    </row>
    <row r="3003" spans="1:14" ht="26" hidden="1">
      <c r="A3003" s="106" t="s">
        <v>23</v>
      </c>
      <c r="B3003" s="102" t="s">
        <v>24</v>
      </c>
      <c r="C3003" s="102" t="s">
        <v>16336</v>
      </c>
      <c r="D3003" s="102" t="s">
        <v>11</v>
      </c>
      <c r="E3003" s="102" t="s">
        <v>27610</v>
      </c>
      <c r="F3003" s="107" t="s">
        <v>13069</v>
      </c>
      <c r="G3003" s="21" t="s">
        <v>97</v>
      </c>
      <c r="H3003" s="124" t="s">
        <v>98</v>
      </c>
      <c r="I3003" s="22">
        <v>46132</v>
      </c>
      <c r="J3003" s="22" t="s">
        <v>12773</v>
      </c>
      <c r="K3003" s="104">
        <v>189</v>
      </c>
      <c r="L3003" s="105">
        <v>46148</v>
      </c>
      <c r="M3003" s="179"/>
      <c r="N3003" s="26">
        <v>46147</v>
      </c>
    </row>
    <row r="3004" spans="1:14" ht="26" hidden="1">
      <c r="A3004" s="106" t="s">
        <v>23</v>
      </c>
      <c r="B3004" s="102" t="s">
        <v>24</v>
      </c>
      <c r="C3004" s="102" t="s">
        <v>16336</v>
      </c>
      <c r="D3004" s="102" t="s">
        <v>11</v>
      </c>
      <c r="E3004" s="102" t="s">
        <v>27611</v>
      </c>
      <c r="F3004" s="107" t="s">
        <v>13069</v>
      </c>
      <c r="G3004" s="21" t="s">
        <v>97</v>
      </c>
      <c r="H3004" s="124" t="s">
        <v>98</v>
      </c>
      <c r="I3004" s="22">
        <v>46132</v>
      </c>
      <c r="J3004" s="22" t="s">
        <v>12773</v>
      </c>
      <c r="K3004" s="104">
        <v>47</v>
      </c>
      <c r="L3004" s="105">
        <v>46148</v>
      </c>
      <c r="M3004" s="179"/>
      <c r="N3004" s="26">
        <v>46147</v>
      </c>
    </row>
    <row r="3005" spans="1:14" ht="26" hidden="1">
      <c r="A3005" s="106" t="s">
        <v>23</v>
      </c>
      <c r="B3005" s="102" t="s">
        <v>24</v>
      </c>
      <c r="C3005" s="102" t="s">
        <v>16336</v>
      </c>
      <c r="D3005" s="102" t="s">
        <v>11</v>
      </c>
      <c r="E3005" s="102" t="s">
        <v>27612</v>
      </c>
      <c r="F3005" s="107" t="s">
        <v>13069</v>
      </c>
      <c r="G3005" s="21" t="s">
        <v>97</v>
      </c>
      <c r="H3005" s="124" t="s">
        <v>98</v>
      </c>
      <c r="I3005" s="22">
        <v>46132</v>
      </c>
      <c r="J3005" s="22" t="s">
        <v>12773</v>
      </c>
      <c r="K3005" s="104">
        <v>33</v>
      </c>
      <c r="L3005" s="105">
        <v>46148</v>
      </c>
      <c r="M3005" s="179"/>
      <c r="N3005" s="26">
        <v>46147</v>
      </c>
    </row>
    <row r="3006" spans="1:14" ht="26" hidden="1">
      <c r="A3006" s="106" t="s">
        <v>23</v>
      </c>
      <c r="B3006" s="102" t="s">
        <v>24</v>
      </c>
      <c r="C3006" s="102" t="s">
        <v>16336</v>
      </c>
      <c r="D3006" s="102" t="s">
        <v>11</v>
      </c>
      <c r="E3006" s="102" t="s">
        <v>27613</v>
      </c>
      <c r="F3006" s="107" t="s">
        <v>13069</v>
      </c>
      <c r="G3006" s="21" t="s">
        <v>97</v>
      </c>
      <c r="H3006" s="124" t="s">
        <v>98</v>
      </c>
      <c r="I3006" s="22">
        <v>46132</v>
      </c>
      <c r="J3006" s="22" t="s">
        <v>12773</v>
      </c>
      <c r="K3006" s="104">
        <v>6</v>
      </c>
      <c r="L3006" s="105">
        <v>46148</v>
      </c>
      <c r="M3006" s="179"/>
      <c r="N3006" s="26">
        <v>46147</v>
      </c>
    </row>
    <row r="3007" spans="1:14" ht="26" hidden="1">
      <c r="A3007" s="106" t="s">
        <v>23</v>
      </c>
      <c r="B3007" s="102" t="s">
        <v>24</v>
      </c>
      <c r="C3007" s="102" t="s">
        <v>16453</v>
      </c>
      <c r="D3007" s="102" t="s">
        <v>25</v>
      </c>
      <c r="E3007" s="102" t="s">
        <v>27614</v>
      </c>
      <c r="F3007" s="107" t="s">
        <v>13069</v>
      </c>
      <c r="G3007" s="21" t="s">
        <v>97</v>
      </c>
      <c r="H3007" s="124" t="s">
        <v>98</v>
      </c>
      <c r="I3007" s="22">
        <v>46131</v>
      </c>
      <c r="J3007" s="22" t="s">
        <v>12773</v>
      </c>
      <c r="K3007" s="104">
        <v>126</v>
      </c>
      <c r="L3007" s="105">
        <v>46148</v>
      </c>
      <c r="M3007" s="179"/>
      <c r="N3007" s="26">
        <v>46147</v>
      </c>
    </row>
    <row r="3008" spans="1:14" ht="26" hidden="1">
      <c r="A3008" s="106" t="s">
        <v>23</v>
      </c>
      <c r="B3008" s="102" t="s">
        <v>24</v>
      </c>
      <c r="C3008" s="102" t="s">
        <v>16453</v>
      </c>
      <c r="D3008" s="102" t="s">
        <v>25</v>
      </c>
      <c r="E3008" s="102" t="s">
        <v>27615</v>
      </c>
      <c r="F3008" s="107" t="s">
        <v>13069</v>
      </c>
      <c r="G3008" s="21" t="s">
        <v>97</v>
      </c>
      <c r="H3008" s="124" t="s">
        <v>98</v>
      </c>
      <c r="I3008" s="22">
        <v>46153</v>
      </c>
      <c r="J3008" s="22" t="s">
        <v>12773</v>
      </c>
      <c r="K3008" s="104">
        <v>1967</v>
      </c>
      <c r="L3008" s="105">
        <v>46148</v>
      </c>
      <c r="M3008" s="179"/>
      <c r="N3008" s="26">
        <v>46147</v>
      </c>
    </row>
    <row r="3009" spans="1:14" ht="26" hidden="1">
      <c r="A3009" s="106" t="s">
        <v>23</v>
      </c>
      <c r="B3009" s="102" t="s">
        <v>24</v>
      </c>
      <c r="C3009" s="102" t="s">
        <v>16673</v>
      </c>
      <c r="D3009" s="102" t="s">
        <v>38</v>
      </c>
      <c r="E3009" s="102" t="s">
        <v>27616</v>
      </c>
      <c r="F3009" s="107" t="s">
        <v>13069</v>
      </c>
      <c r="G3009" s="21" t="s">
        <v>97</v>
      </c>
      <c r="H3009" s="124" t="s">
        <v>98</v>
      </c>
      <c r="I3009" s="22" t="s">
        <v>20383</v>
      </c>
      <c r="J3009" s="22" t="s">
        <v>12773</v>
      </c>
      <c r="K3009" s="104">
        <v>76</v>
      </c>
      <c r="L3009" s="105">
        <v>46148</v>
      </c>
      <c r="M3009" s="179"/>
      <c r="N3009" s="26">
        <v>46147</v>
      </c>
    </row>
    <row r="3010" spans="1:14" ht="26" hidden="1">
      <c r="A3010" s="106" t="s">
        <v>23</v>
      </c>
      <c r="B3010" s="102" t="s">
        <v>30</v>
      </c>
      <c r="C3010" s="102" t="s">
        <v>16539</v>
      </c>
      <c r="D3010" s="102" t="s">
        <v>149</v>
      </c>
      <c r="E3010" s="102" t="s">
        <v>27617</v>
      </c>
      <c r="F3010" s="107" t="s">
        <v>13069</v>
      </c>
      <c r="G3010" s="21" t="s">
        <v>17</v>
      </c>
      <c r="H3010" s="124" t="s">
        <v>18</v>
      </c>
      <c r="I3010" s="22">
        <v>46111</v>
      </c>
      <c r="J3010" s="22" t="s">
        <v>12773</v>
      </c>
      <c r="K3010" s="104">
        <v>540</v>
      </c>
      <c r="L3010" s="105">
        <v>46148</v>
      </c>
      <c r="M3010" s="179"/>
      <c r="N3010" s="26">
        <v>46147</v>
      </c>
    </row>
    <row r="3011" spans="1:14" ht="26" hidden="1">
      <c r="A3011" s="106" t="s">
        <v>23</v>
      </c>
      <c r="B3011" s="102" t="s">
        <v>30</v>
      </c>
      <c r="C3011" s="102" t="s">
        <v>16539</v>
      </c>
      <c r="D3011" s="102" t="s">
        <v>149</v>
      </c>
      <c r="E3011" s="102" t="s">
        <v>27618</v>
      </c>
      <c r="F3011" s="107" t="s">
        <v>13069</v>
      </c>
      <c r="G3011" s="21" t="s">
        <v>15</v>
      </c>
      <c r="H3011" s="124" t="s">
        <v>16</v>
      </c>
      <c r="I3011" s="22">
        <v>46094</v>
      </c>
      <c r="J3011" s="22" t="s">
        <v>12773</v>
      </c>
      <c r="K3011" s="104">
        <v>440</v>
      </c>
      <c r="L3011" s="105">
        <v>46148</v>
      </c>
      <c r="M3011" s="179"/>
      <c r="N3011" s="26">
        <v>46147</v>
      </c>
    </row>
    <row r="3012" spans="1:14" ht="26" hidden="1">
      <c r="A3012" s="106" t="s">
        <v>23</v>
      </c>
      <c r="B3012" s="102" t="s">
        <v>30</v>
      </c>
      <c r="C3012" s="102" t="s">
        <v>19640</v>
      </c>
      <c r="D3012" s="102" t="s">
        <v>19498</v>
      </c>
      <c r="E3012" s="102" t="s">
        <v>27619</v>
      </c>
      <c r="F3012" s="107" t="s">
        <v>13069</v>
      </c>
      <c r="G3012" s="21" t="s">
        <v>15</v>
      </c>
      <c r="H3012" s="124" t="s">
        <v>16</v>
      </c>
      <c r="I3012" s="22">
        <v>46165</v>
      </c>
      <c r="J3012" s="22" t="s">
        <v>12773</v>
      </c>
      <c r="K3012" s="104">
        <v>60</v>
      </c>
      <c r="L3012" s="105">
        <v>46148</v>
      </c>
      <c r="M3012" s="179"/>
      <c r="N3012" s="26">
        <v>46147</v>
      </c>
    </row>
    <row r="3013" spans="1:14" ht="26" hidden="1">
      <c r="A3013" s="106" t="s">
        <v>23</v>
      </c>
      <c r="B3013" s="102" t="s">
        <v>30</v>
      </c>
      <c r="C3013" s="102" t="s">
        <v>16314</v>
      </c>
      <c r="D3013" s="102" t="s">
        <v>12</v>
      </c>
      <c r="E3013" s="102" t="s">
        <v>27620</v>
      </c>
      <c r="F3013" s="107" t="s">
        <v>13069</v>
      </c>
      <c r="G3013" s="21" t="s">
        <v>15</v>
      </c>
      <c r="H3013" s="124" t="s">
        <v>16</v>
      </c>
      <c r="I3013" s="22"/>
      <c r="J3013" s="22" t="s">
        <v>12773</v>
      </c>
      <c r="K3013" s="104">
        <v>8</v>
      </c>
      <c r="L3013" s="105">
        <v>46148</v>
      </c>
      <c r="M3013" s="179"/>
      <c r="N3013" s="26">
        <v>46147</v>
      </c>
    </row>
    <row r="3014" spans="1:14" ht="26" hidden="1">
      <c r="A3014" s="106" t="s">
        <v>23</v>
      </c>
      <c r="B3014" s="102" t="s">
        <v>24</v>
      </c>
      <c r="C3014" s="102" t="s">
        <v>16453</v>
      </c>
      <c r="D3014" s="102" t="s">
        <v>25</v>
      </c>
      <c r="E3014" s="102" t="s">
        <v>27621</v>
      </c>
      <c r="F3014" s="107" t="s">
        <v>27622</v>
      </c>
      <c r="G3014" s="21" t="s">
        <v>532</v>
      </c>
      <c r="H3014" s="124" t="s">
        <v>20377</v>
      </c>
      <c r="I3014" s="22" t="s">
        <v>12773</v>
      </c>
      <c r="J3014" s="22" t="s">
        <v>160</v>
      </c>
      <c r="K3014" s="104">
        <v>5</v>
      </c>
      <c r="L3014" s="105">
        <v>46148</v>
      </c>
      <c r="M3014" s="179"/>
      <c r="N3014" s="26">
        <v>46147</v>
      </c>
    </row>
    <row r="3015" spans="1:14" ht="26" hidden="1">
      <c r="A3015" s="106" t="s">
        <v>23</v>
      </c>
      <c r="B3015" s="102" t="s">
        <v>24</v>
      </c>
      <c r="C3015" s="102" t="s">
        <v>16453</v>
      </c>
      <c r="D3015" s="102" t="s">
        <v>25</v>
      </c>
      <c r="E3015" s="102" t="s">
        <v>27623</v>
      </c>
      <c r="F3015" s="107" t="s">
        <v>27624</v>
      </c>
      <c r="G3015" s="21" t="s">
        <v>4518</v>
      </c>
      <c r="H3015" s="124" t="s">
        <v>19217</v>
      </c>
      <c r="I3015" s="22" t="s">
        <v>12773</v>
      </c>
      <c r="J3015" s="22" t="s">
        <v>160</v>
      </c>
      <c r="K3015" s="104">
        <v>35</v>
      </c>
      <c r="L3015" s="105">
        <v>46148</v>
      </c>
      <c r="M3015" s="179"/>
      <c r="N3015" s="26">
        <v>46147</v>
      </c>
    </row>
    <row r="3016" spans="1:14" ht="26" hidden="1">
      <c r="A3016" s="106" t="s">
        <v>23</v>
      </c>
      <c r="B3016" s="102" t="s">
        <v>24</v>
      </c>
      <c r="C3016" s="102" t="s">
        <v>16453</v>
      </c>
      <c r="D3016" s="102" t="s">
        <v>25</v>
      </c>
      <c r="E3016" s="102" t="s">
        <v>27625</v>
      </c>
      <c r="F3016" s="107" t="s">
        <v>27626</v>
      </c>
      <c r="G3016" s="21" t="s">
        <v>4518</v>
      </c>
      <c r="H3016" s="124" t="s">
        <v>19217</v>
      </c>
      <c r="I3016" s="22" t="s">
        <v>12773</v>
      </c>
      <c r="J3016" s="22" t="s">
        <v>160</v>
      </c>
      <c r="K3016" s="104">
        <v>151</v>
      </c>
      <c r="L3016" s="105">
        <v>46148</v>
      </c>
      <c r="M3016" s="179"/>
      <c r="N3016" s="26">
        <v>46147</v>
      </c>
    </row>
    <row r="3017" spans="1:14" ht="26" hidden="1">
      <c r="A3017" s="106" t="s">
        <v>23</v>
      </c>
      <c r="B3017" s="102" t="s">
        <v>24</v>
      </c>
      <c r="C3017" s="102" t="s">
        <v>16453</v>
      </c>
      <c r="D3017" s="102" t="s">
        <v>25</v>
      </c>
      <c r="E3017" s="102" t="s">
        <v>27627</v>
      </c>
      <c r="F3017" s="107" t="s">
        <v>13069</v>
      </c>
      <c r="G3017" s="21" t="s">
        <v>132</v>
      </c>
      <c r="H3017" s="124" t="s">
        <v>133</v>
      </c>
      <c r="I3017" s="22">
        <v>46140</v>
      </c>
      <c r="J3017" s="22" t="s">
        <v>12773</v>
      </c>
      <c r="K3017" s="104">
        <v>138</v>
      </c>
      <c r="L3017" s="105">
        <v>46148</v>
      </c>
      <c r="M3017" s="179"/>
      <c r="N3017" s="26">
        <v>46147</v>
      </c>
    </row>
    <row r="3018" spans="1:14" ht="26" hidden="1">
      <c r="A3018" s="106" t="s">
        <v>23</v>
      </c>
      <c r="B3018" s="102" t="s">
        <v>24</v>
      </c>
      <c r="C3018" s="102" t="s">
        <v>16453</v>
      </c>
      <c r="D3018" s="102" t="s">
        <v>25</v>
      </c>
      <c r="E3018" s="102" t="s">
        <v>27628</v>
      </c>
      <c r="F3018" s="107" t="s">
        <v>13069</v>
      </c>
      <c r="G3018" s="21" t="s">
        <v>132</v>
      </c>
      <c r="H3018" s="124" t="s">
        <v>133</v>
      </c>
      <c r="I3018" s="22">
        <v>46140</v>
      </c>
      <c r="J3018" s="22" t="s">
        <v>12773</v>
      </c>
      <c r="K3018" s="104">
        <v>3</v>
      </c>
      <c r="L3018" s="105">
        <v>46148</v>
      </c>
      <c r="M3018" s="179"/>
      <c r="N3018" s="26">
        <v>46147</v>
      </c>
    </row>
    <row r="3019" spans="1:14" ht="26" hidden="1">
      <c r="A3019" s="106" t="s">
        <v>23</v>
      </c>
      <c r="B3019" s="102" t="s">
        <v>24</v>
      </c>
      <c r="C3019" s="102" t="s">
        <v>16453</v>
      </c>
      <c r="D3019" s="102" t="s">
        <v>25</v>
      </c>
      <c r="E3019" s="102" t="s">
        <v>27629</v>
      </c>
      <c r="F3019" s="107" t="s">
        <v>13069</v>
      </c>
      <c r="G3019" s="21" t="s">
        <v>661</v>
      </c>
      <c r="H3019" s="124" t="s">
        <v>662</v>
      </c>
      <c r="I3019" s="22">
        <v>46140</v>
      </c>
      <c r="J3019" s="22" t="s">
        <v>12773</v>
      </c>
      <c r="K3019" s="104">
        <v>182</v>
      </c>
      <c r="L3019" s="105">
        <v>46148</v>
      </c>
      <c r="M3019" s="179"/>
      <c r="N3019" s="26">
        <v>46147</v>
      </c>
    </row>
    <row r="3020" spans="1:14" ht="26" hidden="1">
      <c r="A3020" s="106" t="s">
        <v>23</v>
      </c>
      <c r="B3020" s="102" t="s">
        <v>29</v>
      </c>
      <c r="C3020" s="102" t="s">
        <v>17130</v>
      </c>
      <c r="D3020" s="102" t="s">
        <v>277</v>
      </c>
      <c r="E3020" s="102" t="s">
        <v>27630</v>
      </c>
      <c r="F3020" s="107" t="s">
        <v>13069</v>
      </c>
      <c r="G3020" s="21" t="s">
        <v>334</v>
      </c>
      <c r="H3020" s="124" t="s">
        <v>335</v>
      </c>
      <c r="I3020" s="22">
        <v>46137</v>
      </c>
      <c r="J3020" s="22" t="s">
        <v>12773</v>
      </c>
      <c r="K3020" s="104">
        <v>70</v>
      </c>
      <c r="L3020" s="105">
        <v>46148</v>
      </c>
      <c r="M3020" s="179"/>
      <c r="N3020" s="26">
        <v>46147</v>
      </c>
    </row>
    <row r="3021" spans="1:14" ht="26" hidden="1">
      <c r="A3021" s="106" t="s">
        <v>23</v>
      </c>
      <c r="B3021" s="102" t="s">
        <v>29</v>
      </c>
      <c r="C3021" s="102" t="s">
        <v>17130</v>
      </c>
      <c r="D3021" s="102" t="s">
        <v>277</v>
      </c>
      <c r="E3021" s="102" t="s">
        <v>27631</v>
      </c>
      <c r="F3021" s="107" t="s">
        <v>13069</v>
      </c>
      <c r="G3021" s="21" t="s">
        <v>334</v>
      </c>
      <c r="H3021" s="124" t="s">
        <v>335</v>
      </c>
      <c r="I3021" s="22">
        <v>46137</v>
      </c>
      <c r="J3021" s="22" t="s">
        <v>12773</v>
      </c>
      <c r="K3021" s="104">
        <v>54</v>
      </c>
      <c r="L3021" s="105">
        <v>46148</v>
      </c>
      <c r="M3021" s="179"/>
      <c r="N3021" s="26">
        <v>46147</v>
      </c>
    </row>
    <row r="3022" spans="1:14" ht="58" hidden="1">
      <c r="A3022" s="106" t="s">
        <v>23</v>
      </c>
      <c r="B3022" s="102" t="s">
        <v>270</v>
      </c>
      <c r="C3022" s="102" t="s">
        <v>16551</v>
      </c>
      <c r="D3022" s="102" t="s">
        <v>80</v>
      </c>
      <c r="E3022" s="102" t="s">
        <v>27632</v>
      </c>
      <c r="F3022" s="107" t="s">
        <v>13069</v>
      </c>
      <c r="G3022" s="21" t="s">
        <v>279</v>
      </c>
      <c r="H3022" s="124" t="s">
        <v>280</v>
      </c>
      <c r="I3022" s="22" t="s">
        <v>27633</v>
      </c>
      <c r="J3022" s="22" t="s">
        <v>12773</v>
      </c>
      <c r="K3022" s="104">
        <v>584</v>
      </c>
      <c r="L3022" s="105">
        <v>46149</v>
      </c>
      <c r="M3022" s="179" t="s">
        <v>27634</v>
      </c>
      <c r="N3022" s="26">
        <v>46147</v>
      </c>
    </row>
    <row r="3023" spans="1:14" ht="26" hidden="1">
      <c r="A3023" s="106" t="s">
        <v>23</v>
      </c>
      <c r="B3023" s="102" t="s">
        <v>30</v>
      </c>
      <c r="C3023" s="102" t="s">
        <v>16556</v>
      </c>
      <c r="D3023" s="102" t="s">
        <v>339</v>
      </c>
      <c r="E3023" s="102" t="s">
        <v>27635</v>
      </c>
      <c r="F3023" s="107" t="s">
        <v>27636</v>
      </c>
      <c r="G3023" s="21" t="s">
        <v>784</v>
      </c>
      <c r="H3023" s="124" t="s">
        <v>785</v>
      </c>
      <c r="I3023" s="22" t="s">
        <v>12773</v>
      </c>
      <c r="J3023" s="22" t="s">
        <v>160</v>
      </c>
      <c r="K3023" s="104">
        <v>8</v>
      </c>
      <c r="L3023" s="105">
        <v>46149</v>
      </c>
      <c r="M3023" s="179"/>
      <c r="N3023" s="26">
        <v>46147</v>
      </c>
    </row>
    <row r="3024" spans="1:14" ht="26" hidden="1">
      <c r="A3024" s="106" t="s">
        <v>23</v>
      </c>
      <c r="B3024" s="102" t="s">
        <v>24</v>
      </c>
      <c r="C3024" s="102" t="s">
        <v>16332</v>
      </c>
      <c r="D3024" s="102" t="s">
        <v>116</v>
      </c>
      <c r="E3024" s="102" t="s">
        <v>27644</v>
      </c>
      <c r="F3024" s="107" t="s">
        <v>13069</v>
      </c>
      <c r="G3024" s="21" t="s">
        <v>179</v>
      </c>
      <c r="H3024" s="124" t="s">
        <v>180</v>
      </c>
      <c r="I3024" s="22">
        <v>46097</v>
      </c>
      <c r="J3024" s="22" t="s">
        <v>12773</v>
      </c>
      <c r="K3024" s="104">
        <v>6</v>
      </c>
      <c r="L3024" s="105">
        <v>46149</v>
      </c>
      <c r="M3024" s="179"/>
      <c r="N3024" s="26">
        <v>46148</v>
      </c>
    </row>
    <row r="3025" spans="1:14" ht="26" hidden="1">
      <c r="A3025" s="106" t="s">
        <v>23</v>
      </c>
      <c r="B3025" s="102" t="s">
        <v>24</v>
      </c>
      <c r="C3025" s="102" t="s">
        <v>16332</v>
      </c>
      <c r="D3025" s="102" t="s">
        <v>116</v>
      </c>
      <c r="E3025" s="102" t="s">
        <v>27645</v>
      </c>
      <c r="F3025" s="107" t="s">
        <v>13069</v>
      </c>
      <c r="G3025" s="21" t="s">
        <v>179</v>
      </c>
      <c r="H3025" s="124" t="s">
        <v>180</v>
      </c>
      <c r="I3025" s="22">
        <v>46097</v>
      </c>
      <c r="J3025" s="22" t="s">
        <v>12773</v>
      </c>
      <c r="K3025" s="104">
        <v>7</v>
      </c>
      <c r="L3025" s="105">
        <v>46149</v>
      </c>
      <c r="M3025" s="179"/>
      <c r="N3025" s="26">
        <v>46148</v>
      </c>
    </row>
    <row r="3026" spans="1:14" ht="26" hidden="1">
      <c r="A3026" s="106" t="s">
        <v>23</v>
      </c>
      <c r="B3026" s="102" t="s">
        <v>24</v>
      </c>
      <c r="C3026" s="102" t="s">
        <v>16332</v>
      </c>
      <c r="D3026" s="102" t="s">
        <v>116</v>
      </c>
      <c r="E3026" s="102" t="s">
        <v>27646</v>
      </c>
      <c r="F3026" s="107" t="s">
        <v>13069</v>
      </c>
      <c r="G3026" s="21" t="s">
        <v>179</v>
      </c>
      <c r="H3026" s="124" t="s">
        <v>180</v>
      </c>
      <c r="I3026" s="22">
        <v>46097</v>
      </c>
      <c r="J3026" s="22" t="s">
        <v>12773</v>
      </c>
      <c r="K3026" s="104">
        <v>5</v>
      </c>
      <c r="L3026" s="105">
        <v>46149</v>
      </c>
      <c r="M3026" s="179"/>
      <c r="N3026" s="26">
        <v>46148</v>
      </c>
    </row>
    <row r="3027" spans="1:14" ht="26" hidden="1">
      <c r="A3027" s="106" t="s">
        <v>23</v>
      </c>
      <c r="B3027" s="102" t="s">
        <v>24</v>
      </c>
      <c r="C3027" s="102" t="s">
        <v>16332</v>
      </c>
      <c r="D3027" s="102" t="s">
        <v>116</v>
      </c>
      <c r="E3027" s="102" t="s">
        <v>27647</v>
      </c>
      <c r="F3027" s="107" t="s">
        <v>13069</v>
      </c>
      <c r="G3027" s="21" t="s">
        <v>179</v>
      </c>
      <c r="H3027" s="124" t="s">
        <v>180</v>
      </c>
      <c r="I3027" s="22">
        <v>46097</v>
      </c>
      <c r="J3027" s="22" t="s">
        <v>12773</v>
      </c>
      <c r="K3027" s="104">
        <v>4</v>
      </c>
      <c r="L3027" s="105">
        <v>46149</v>
      </c>
      <c r="M3027" s="179"/>
      <c r="N3027" s="26">
        <v>46148</v>
      </c>
    </row>
    <row r="3028" spans="1:14" ht="26" hidden="1">
      <c r="A3028" s="106" t="s">
        <v>23</v>
      </c>
      <c r="B3028" s="102" t="s">
        <v>24</v>
      </c>
      <c r="C3028" s="102" t="s">
        <v>16332</v>
      </c>
      <c r="D3028" s="102" t="s">
        <v>116</v>
      </c>
      <c r="E3028" s="102" t="s">
        <v>27648</v>
      </c>
      <c r="F3028" s="107" t="s">
        <v>13069</v>
      </c>
      <c r="G3028" s="21" t="s">
        <v>179</v>
      </c>
      <c r="H3028" s="124" t="s">
        <v>180</v>
      </c>
      <c r="I3028" s="22">
        <v>46097</v>
      </c>
      <c r="J3028" s="22" t="s">
        <v>12773</v>
      </c>
      <c r="K3028" s="104">
        <v>1</v>
      </c>
      <c r="L3028" s="105">
        <v>46149</v>
      </c>
      <c r="M3028" s="179"/>
      <c r="N3028" s="26">
        <v>46148</v>
      </c>
    </row>
    <row r="3029" spans="1:14" ht="26" hidden="1">
      <c r="A3029" s="106" t="s">
        <v>23</v>
      </c>
      <c r="B3029" s="102" t="s">
        <v>24</v>
      </c>
      <c r="C3029" s="102" t="s">
        <v>16332</v>
      </c>
      <c r="D3029" s="102" t="s">
        <v>116</v>
      </c>
      <c r="E3029" s="102" t="s">
        <v>27649</v>
      </c>
      <c r="F3029" s="107" t="s">
        <v>13069</v>
      </c>
      <c r="G3029" s="21" t="s">
        <v>179</v>
      </c>
      <c r="H3029" s="124" t="s">
        <v>180</v>
      </c>
      <c r="I3029" s="22">
        <v>46097</v>
      </c>
      <c r="J3029" s="22" t="s">
        <v>12773</v>
      </c>
      <c r="K3029" s="104">
        <v>2</v>
      </c>
      <c r="L3029" s="105">
        <v>46149</v>
      </c>
      <c r="M3029" s="179"/>
      <c r="N3029" s="26">
        <v>46148</v>
      </c>
    </row>
    <row r="3030" spans="1:14" ht="26" hidden="1">
      <c r="A3030" s="106" t="s">
        <v>23</v>
      </c>
      <c r="B3030" s="102" t="s">
        <v>24</v>
      </c>
      <c r="C3030" s="102" t="s">
        <v>16332</v>
      </c>
      <c r="D3030" s="102" t="s">
        <v>116</v>
      </c>
      <c r="E3030" s="102" t="s">
        <v>27650</v>
      </c>
      <c r="F3030" s="107" t="s">
        <v>13069</v>
      </c>
      <c r="G3030" s="21" t="s">
        <v>179</v>
      </c>
      <c r="H3030" s="124" t="s">
        <v>180</v>
      </c>
      <c r="I3030" s="22">
        <v>46095</v>
      </c>
      <c r="J3030" s="22" t="s">
        <v>12773</v>
      </c>
      <c r="K3030" s="104">
        <v>8</v>
      </c>
      <c r="L3030" s="105">
        <v>46149</v>
      </c>
      <c r="M3030" s="179"/>
      <c r="N3030" s="26">
        <v>46148</v>
      </c>
    </row>
    <row r="3031" spans="1:14" ht="26" hidden="1">
      <c r="A3031" s="106" t="s">
        <v>23</v>
      </c>
      <c r="B3031" s="102" t="s">
        <v>24</v>
      </c>
      <c r="C3031" s="102" t="s">
        <v>16332</v>
      </c>
      <c r="D3031" s="102" t="s">
        <v>116</v>
      </c>
      <c r="E3031" s="102" t="s">
        <v>27651</v>
      </c>
      <c r="F3031" s="107" t="s">
        <v>13069</v>
      </c>
      <c r="G3031" s="21" t="s">
        <v>179</v>
      </c>
      <c r="H3031" s="124" t="s">
        <v>180</v>
      </c>
      <c r="I3031" s="22">
        <v>46095</v>
      </c>
      <c r="J3031" s="22" t="s">
        <v>12773</v>
      </c>
      <c r="K3031" s="104">
        <v>1</v>
      </c>
      <c r="L3031" s="105">
        <v>46149</v>
      </c>
      <c r="M3031" s="179"/>
      <c r="N3031" s="26">
        <v>46148</v>
      </c>
    </row>
    <row r="3032" spans="1:14" ht="26" hidden="1">
      <c r="A3032" s="106" t="s">
        <v>23</v>
      </c>
      <c r="B3032" s="102" t="s">
        <v>24</v>
      </c>
      <c r="C3032" s="102" t="s">
        <v>16332</v>
      </c>
      <c r="D3032" s="102" t="s">
        <v>116</v>
      </c>
      <c r="E3032" s="102" t="s">
        <v>27652</v>
      </c>
      <c r="F3032" s="107" t="s">
        <v>13069</v>
      </c>
      <c r="G3032" s="21" t="s">
        <v>179</v>
      </c>
      <c r="H3032" s="124" t="s">
        <v>180</v>
      </c>
      <c r="I3032" s="22">
        <v>46095</v>
      </c>
      <c r="J3032" s="22" t="s">
        <v>12773</v>
      </c>
      <c r="K3032" s="104">
        <v>1</v>
      </c>
      <c r="L3032" s="105">
        <v>46149</v>
      </c>
      <c r="M3032" s="179"/>
      <c r="N3032" s="26">
        <v>46148</v>
      </c>
    </row>
    <row r="3033" spans="1:14" ht="26" hidden="1">
      <c r="A3033" s="106" t="s">
        <v>23</v>
      </c>
      <c r="B3033" s="102" t="s">
        <v>24</v>
      </c>
      <c r="C3033" s="102" t="s">
        <v>16332</v>
      </c>
      <c r="D3033" s="102" t="s">
        <v>116</v>
      </c>
      <c r="E3033" s="102" t="s">
        <v>27653</v>
      </c>
      <c r="F3033" s="107" t="s">
        <v>13069</v>
      </c>
      <c r="G3033" s="21" t="s">
        <v>179</v>
      </c>
      <c r="H3033" s="124" t="s">
        <v>180</v>
      </c>
      <c r="I3033" s="22">
        <v>46095</v>
      </c>
      <c r="J3033" s="22" t="s">
        <v>12773</v>
      </c>
      <c r="K3033" s="104">
        <v>11</v>
      </c>
      <c r="L3033" s="105">
        <v>46149</v>
      </c>
      <c r="M3033" s="179"/>
      <c r="N3033" s="26">
        <v>46148</v>
      </c>
    </row>
    <row r="3034" spans="1:14" ht="26" hidden="1">
      <c r="A3034" s="106" t="s">
        <v>23</v>
      </c>
      <c r="B3034" s="102" t="s">
        <v>24</v>
      </c>
      <c r="C3034" s="102" t="s">
        <v>16424</v>
      </c>
      <c r="D3034" s="102" t="s">
        <v>209</v>
      </c>
      <c r="E3034" s="102" t="s">
        <v>27654</v>
      </c>
      <c r="F3034" s="107" t="s">
        <v>13069</v>
      </c>
      <c r="G3034" s="21" t="s">
        <v>99</v>
      </c>
      <c r="H3034" s="124" t="s">
        <v>20</v>
      </c>
      <c r="I3034" s="22">
        <v>46137</v>
      </c>
      <c r="J3034" s="22" t="s">
        <v>12773</v>
      </c>
      <c r="K3034" s="104">
        <v>4</v>
      </c>
      <c r="L3034" s="105">
        <v>46149</v>
      </c>
      <c r="M3034" s="179"/>
      <c r="N3034" s="26">
        <v>46148</v>
      </c>
    </row>
    <row r="3035" spans="1:14" ht="26" hidden="1">
      <c r="A3035" s="106" t="s">
        <v>23</v>
      </c>
      <c r="B3035" s="102" t="s">
        <v>24</v>
      </c>
      <c r="C3035" s="102" t="s">
        <v>16424</v>
      </c>
      <c r="D3035" s="102" t="s">
        <v>209</v>
      </c>
      <c r="E3035" s="102" t="s">
        <v>27655</v>
      </c>
      <c r="F3035" s="107" t="s">
        <v>13069</v>
      </c>
      <c r="G3035" s="21" t="s">
        <v>99</v>
      </c>
      <c r="H3035" s="124" t="s">
        <v>20</v>
      </c>
      <c r="I3035" s="22">
        <v>46137</v>
      </c>
      <c r="J3035" s="22" t="s">
        <v>12773</v>
      </c>
      <c r="K3035" s="104">
        <v>13</v>
      </c>
      <c r="L3035" s="105">
        <v>46149</v>
      </c>
      <c r="M3035" s="179"/>
      <c r="N3035" s="26">
        <v>46148</v>
      </c>
    </row>
    <row r="3036" spans="1:14" ht="26" hidden="1">
      <c r="A3036" s="106" t="s">
        <v>23</v>
      </c>
      <c r="B3036" s="102" t="s">
        <v>24</v>
      </c>
      <c r="C3036" s="102" t="s">
        <v>16424</v>
      </c>
      <c r="D3036" s="102" t="s">
        <v>209</v>
      </c>
      <c r="E3036" s="102" t="s">
        <v>27656</v>
      </c>
      <c r="F3036" s="107" t="s">
        <v>13069</v>
      </c>
      <c r="G3036" s="21" t="s">
        <v>99</v>
      </c>
      <c r="H3036" s="124" t="s">
        <v>20</v>
      </c>
      <c r="I3036" s="22">
        <v>46137</v>
      </c>
      <c r="J3036" s="22" t="s">
        <v>12773</v>
      </c>
      <c r="K3036" s="104">
        <v>15</v>
      </c>
      <c r="L3036" s="105">
        <v>46149</v>
      </c>
      <c r="M3036" s="179"/>
      <c r="N3036" s="26">
        <v>46148</v>
      </c>
    </row>
    <row r="3037" spans="1:14" ht="26" hidden="1">
      <c r="A3037" s="106" t="s">
        <v>23</v>
      </c>
      <c r="B3037" s="102" t="s">
        <v>24</v>
      </c>
      <c r="C3037" s="102" t="s">
        <v>16424</v>
      </c>
      <c r="D3037" s="102" t="s">
        <v>209</v>
      </c>
      <c r="E3037" s="102" t="s">
        <v>27657</v>
      </c>
      <c r="F3037" s="107" t="s">
        <v>13069</v>
      </c>
      <c r="G3037" s="21" t="s">
        <v>99</v>
      </c>
      <c r="H3037" s="124" t="s">
        <v>20</v>
      </c>
      <c r="I3037" s="22">
        <v>46137</v>
      </c>
      <c r="J3037" s="22" t="s">
        <v>12773</v>
      </c>
      <c r="K3037" s="104">
        <v>8</v>
      </c>
      <c r="L3037" s="105">
        <v>46149</v>
      </c>
      <c r="M3037" s="179"/>
      <c r="N3037" s="26">
        <v>46148</v>
      </c>
    </row>
    <row r="3038" spans="1:14" ht="26" hidden="1">
      <c r="A3038" s="106" t="s">
        <v>23</v>
      </c>
      <c r="B3038" s="102" t="s">
        <v>24</v>
      </c>
      <c r="C3038" s="102" t="s">
        <v>16424</v>
      </c>
      <c r="D3038" s="102" t="s">
        <v>209</v>
      </c>
      <c r="E3038" s="102" t="s">
        <v>27658</v>
      </c>
      <c r="F3038" s="107" t="s">
        <v>13069</v>
      </c>
      <c r="G3038" s="21" t="s">
        <v>99</v>
      </c>
      <c r="H3038" s="124" t="s">
        <v>20</v>
      </c>
      <c r="I3038" s="22">
        <v>46137</v>
      </c>
      <c r="J3038" s="22" t="s">
        <v>12773</v>
      </c>
      <c r="K3038" s="104">
        <v>10</v>
      </c>
      <c r="L3038" s="105">
        <v>46149</v>
      </c>
      <c r="M3038" s="179"/>
      <c r="N3038" s="26">
        <v>46148</v>
      </c>
    </row>
    <row r="3039" spans="1:14" ht="26" hidden="1">
      <c r="A3039" s="106" t="s">
        <v>23</v>
      </c>
      <c r="B3039" s="102" t="s">
        <v>24</v>
      </c>
      <c r="C3039" s="102" t="s">
        <v>16424</v>
      </c>
      <c r="D3039" s="102" t="s">
        <v>209</v>
      </c>
      <c r="E3039" s="102" t="s">
        <v>27659</v>
      </c>
      <c r="F3039" s="107" t="s">
        <v>13069</v>
      </c>
      <c r="G3039" s="21" t="s">
        <v>99</v>
      </c>
      <c r="H3039" s="124" t="s">
        <v>20</v>
      </c>
      <c r="I3039" s="22">
        <v>46137</v>
      </c>
      <c r="J3039" s="22" t="s">
        <v>12773</v>
      </c>
      <c r="K3039" s="104">
        <v>10</v>
      </c>
      <c r="L3039" s="105">
        <v>46149</v>
      </c>
      <c r="M3039" s="179"/>
      <c r="N3039" s="26">
        <v>46148</v>
      </c>
    </row>
    <row r="3040" spans="1:14" ht="26" hidden="1">
      <c r="A3040" s="106" t="s">
        <v>23</v>
      </c>
      <c r="B3040" s="102" t="s">
        <v>24</v>
      </c>
      <c r="C3040" s="102" t="s">
        <v>16424</v>
      </c>
      <c r="D3040" s="102" t="s">
        <v>209</v>
      </c>
      <c r="E3040" s="102" t="s">
        <v>27660</v>
      </c>
      <c r="F3040" s="107" t="s">
        <v>13069</v>
      </c>
      <c r="G3040" s="21" t="s">
        <v>99</v>
      </c>
      <c r="H3040" s="124" t="s">
        <v>20</v>
      </c>
      <c r="I3040" s="22">
        <v>46137</v>
      </c>
      <c r="J3040" s="22" t="s">
        <v>12773</v>
      </c>
      <c r="K3040" s="104">
        <v>19</v>
      </c>
      <c r="L3040" s="105">
        <v>46149</v>
      </c>
      <c r="M3040" s="179"/>
      <c r="N3040" s="26">
        <v>46148</v>
      </c>
    </row>
    <row r="3041" spans="1:14" ht="26" hidden="1">
      <c r="A3041" s="106" t="s">
        <v>23</v>
      </c>
      <c r="B3041" s="102" t="s">
        <v>24</v>
      </c>
      <c r="C3041" s="102" t="s">
        <v>16424</v>
      </c>
      <c r="D3041" s="102" t="s">
        <v>209</v>
      </c>
      <c r="E3041" s="102" t="s">
        <v>27661</v>
      </c>
      <c r="F3041" s="107" t="s">
        <v>13069</v>
      </c>
      <c r="G3041" s="21" t="s">
        <v>99</v>
      </c>
      <c r="H3041" s="124" t="s">
        <v>20</v>
      </c>
      <c r="I3041" s="22">
        <v>46137</v>
      </c>
      <c r="J3041" s="22" t="s">
        <v>12773</v>
      </c>
      <c r="K3041" s="104">
        <v>10</v>
      </c>
      <c r="L3041" s="105">
        <v>46149</v>
      </c>
      <c r="M3041" s="179"/>
      <c r="N3041" s="26">
        <v>46148</v>
      </c>
    </row>
    <row r="3042" spans="1:14" ht="26" hidden="1">
      <c r="A3042" s="106" t="s">
        <v>23</v>
      </c>
      <c r="B3042" s="102" t="s">
        <v>24</v>
      </c>
      <c r="C3042" s="102" t="s">
        <v>16424</v>
      </c>
      <c r="D3042" s="102" t="s">
        <v>209</v>
      </c>
      <c r="E3042" s="102" t="s">
        <v>27662</v>
      </c>
      <c r="F3042" s="107" t="s">
        <v>13069</v>
      </c>
      <c r="G3042" s="21" t="s">
        <v>99</v>
      </c>
      <c r="H3042" s="124" t="s">
        <v>20</v>
      </c>
      <c r="I3042" s="22">
        <v>46140</v>
      </c>
      <c r="J3042" s="22" t="s">
        <v>12773</v>
      </c>
      <c r="K3042" s="104">
        <v>7</v>
      </c>
      <c r="L3042" s="105">
        <v>46149</v>
      </c>
      <c r="M3042" s="179"/>
      <c r="N3042" s="26">
        <v>46148</v>
      </c>
    </row>
    <row r="3043" spans="1:14" ht="26" hidden="1">
      <c r="A3043" s="106" t="s">
        <v>23</v>
      </c>
      <c r="B3043" s="102" t="s">
        <v>24</v>
      </c>
      <c r="C3043" s="102" t="s">
        <v>16424</v>
      </c>
      <c r="D3043" s="102" t="s">
        <v>209</v>
      </c>
      <c r="E3043" s="102" t="s">
        <v>27663</v>
      </c>
      <c r="F3043" s="107" t="s">
        <v>13069</v>
      </c>
      <c r="G3043" s="21" t="s">
        <v>99</v>
      </c>
      <c r="H3043" s="124" t="s">
        <v>20</v>
      </c>
      <c r="I3043" s="22">
        <v>46140</v>
      </c>
      <c r="J3043" s="22" t="s">
        <v>12773</v>
      </c>
      <c r="K3043" s="104">
        <v>101</v>
      </c>
      <c r="L3043" s="105">
        <v>46149</v>
      </c>
      <c r="M3043" s="179"/>
      <c r="N3043" s="26">
        <v>46148</v>
      </c>
    </row>
    <row r="3044" spans="1:14" ht="26" hidden="1">
      <c r="A3044" s="106" t="s">
        <v>23</v>
      </c>
      <c r="B3044" s="102" t="s">
        <v>24</v>
      </c>
      <c r="C3044" s="102" t="s">
        <v>16424</v>
      </c>
      <c r="D3044" s="102" t="s">
        <v>209</v>
      </c>
      <c r="E3044" s="102" t="s">
        <v>27664</v>
      </c>
      <c r="F3044" s="107" t="s">
        <v>13069</v>
      </c>
      <c r="G3044" s="21" t="s">
        <v>99</v>
      </c>
      <c r="H3044" s="124" t="s">
        <v>20</v>
      </c>
      <c r="I3044" s="22">
        <v>46140</v>
      </c>
      <c r="J3044" s="22" t="s">
        <v>12773</v>
      </c>
      <c r="K3044" s="104">
        <v>9</v>
      </c>
      <c r="L3044" s="105">
        <v>46149</v>
      </c>
      <c r="M3044" s="179"/>
      <c r="N3044" s="26">
        <v>46148</v>
      </c>
    </row>
    <row r="3045" spans="1:14" ht="26" hidden="1">
      <c r="A3045" s="106" t="s">
        <v>23</v>
      </c>
      <c r="B3045" s="102" t="s">
        <v>24</v>
      </c>
      <c r="C3045" s="102" t="s">
        <v>16424</v>
      </c>
      <c r="D3045" s="102" t="s">
        <v>209</v>
      </c>
      <c r="E3045" s="102" t="s">
        <v>27665</v>
      </c>
      <c r="F3045" s="107" t="s">
        <v>13069</v>
      </c>
      <c r="G3045" s="21" t="s">
        <v>99</v>
      </c>
      <c r="H3045" s="124" t="s">
        <v>20</v>
      </c>
      <c r="I3045" s="22">
        <v>46140</v>
      </c>
      <c r="J3045" s="22" t="s">
        <v>12773</v>
      </c>
      <c r="K3045" s="104">
        <v>36</v>
      </c>
      <c r="L3045" s="105">
        <v>46149</v>
      </c>
      <c r="M3045" s="179"/>
      <c r="N3045" s="26">
        <v>46148</v>
      </c>
    </row>
    <row r="3046" spans="1:14" ht="26" hidden="1">
      <c r="A3046" s="106" t="s">
        <v>23</v>
      </c>
      <c r="B3046" s="102" t="s">
        <v>24</v>
      </c>
      <c r="C3046" s="102" t="s">
        <v>16424</v>
      </c>
      <c r="D3046" s="102" t="s">
        <v>209</v>
      </c>
      <c r="E3046" s="102" t="s">
        <v>27666</v>
      </c>
      <c r="F3046" s="107" t="s">
        <v>13069</v>
      </c>
      <c r="G3046" s="21" t="s">
        <v>99</v>
      </c>
      <c r="H3046" s="124" t="s">
        <v>20</v>
      </c>
      <c r="I3046" s="22">
        <v>46140</v>
      </c>
      <c r="J3046" s="22" t="s">
        <v>12773</v>
      </c>
      <c r="K3046" s="104">
        <v>12</v>
      </c>
      <c r="L3046" s="105">
        <v>46149</v>
      </c>
      <c r="M3046" s="179"/>
      <c r="N3046" s="26">
        <v>46148</v>
      </c>
    </row>
    <row r="3047" spans="1:14" ht="26" hidden="1">
      <c r="A3047" s="106" t="s">
        <v>23</v>
      </c>
      <c r="B3047" s="102" t="s">
        <v>24</v>
      </c>
      <c r="C3047" s="102" t="s">
        <v>16424</v>
      </c>
      <c r="D3047" s="102" t="s">
        <v>209</v>
      </c>
      <c r="E3047" s="102" t="s">
        <v>27667</v>
      </c>
      <c r="F3047" s="107" t="s">
        <v>13069</v>
      </c>
      <c r="G3047" s="21" t="s">
        <v>99</v>
      </c>
      <c r="H3047" s="124" t="s">
        <v>20</v>
      </c>
      <c r="I3047" s="22">
        <v>46140</v>
      </c>
      <c r="J3047" s="22" t="s">
        <v>12773</v>
      </c>
      <c r="K3047" s="104">
        <v>3</v>
      </c>
      <c r="L3047" s="105">
        <v>46149</v>
      </c>
      <c r="M3047" s="179"/>
      <c r="N3047" s="26">
        <v>46148</v>
      </c>
    </row>
    <row r="3048" spans="1:14" ht="26" hidden="1">
      <c r="A3048" s="106" t="s">
        <v>23</v>
      </c>
      <c r="B3048" s="102" t="s">
        <v>24</v>
      </c>
      <c r="C3048" s="102" t="s">
        <v>16424</v>
      </c>
      <c r="D3048" s="102" t="s">
        <v>209</v>
      </c>
      <c r="E3048" s="102" t="s">
        <v>27668</v>
      </c>
      <c r="F3048" s="107" t="s">
        <v>13069</v>
      </c>
      <c r="G3048" s="21" t="s">
        <v>99</v>
      </c>
      <c r="H3048" s="124" t="s">
        <v>20</v>
      </c>
      <c r="I3048" s="22">
        <v>46140</v>
      </c>
      <c r="J3048" s="22" t="s">
        <v>12773</v>
      </c>
      <c r="K3048" s="104">
        <v>8</v>
      </c>
      <c r="L3048" s="105">
        <v>46149</v>
      </c>
      <c r="M3048" s="179"/>
      <c r="N3048" s="26">
        <v>46148</v>
      </c>
    </row>
    <row r="3049" spans="1:14" ht="26" hidden="1">
      <c r="A3049" s="106" t="s">
        <v>23</v>
      </c>
      <c r="B3049" s="102" t="s">
        <v>24</v>
      </c>
      <c r="C3049" s="102" t="s">
        <v>16424</v>
      </c>
      <c r="D3049" s="102" t="s">
        <v>209</v>
      </c>
      <c r="E3049" s="102" t="s">
        <v>27669</v>
      </c>
      <c r="F3049" s="107" t="s">
        <v>13069</v>
      </c>
      <c r="G3049" s="21" t="s">
        <v>99</v>
      </c>
      <c r="H3049" s="124" t="s">
        <v>20</v>
      </c>
      <c r="I3049" s="22">
        <v>46140</v>
      </c>
      <c r="J3049" s="22" t="s">
        <v>12773</v>
      </c>
      <c r="K3049" s="104">
        <v>40</v>
      </c>
      <c r="L3049" s="105">
        <v>46149</v>
      </c>
      <c r="M3049" s="179"/>
      <c r="N3049" s="26">
        <v>46148</v>
      </c>
    </row>
    <row r="3050" spans="1:14" ht="26" hidden="1">
      <c r="A3050" s="106" t="s">
        <v>23</v>
      </c>
      <c r="B3050" s="102" t="s">
        <v>24</v>
      </c>
      <c r="C3050" s="102" t="s">
        <v>16424</v>
      </c>
      <c r="D3050" s="102" t="s">
        <v>209</v>
      </c>
      <c r="E3050" s="102" t="s">
        <v>27670</v>
      </c>
      <c r="F3050" s="107" t="s">
        <v>13069</v>
      </c>
      <c r="G3050" s="21" t="s">
        <v>99</v>
      </c>
      <c r="H3050" s="124" t="s">
        <v>20</v>
      </c>
      <c r="I3050" s="22">
        <v>46140</v>
      </c>
      <c r="J3050" s="22" t="s">
        <v>12773</v>
      </c>
      <c r="K3050" s="104">
        <v>12</v>
      </c>
      <c r="L3050" s="105">
        <v>46149</v>
      </c>
      <c r="M3050" s="179"/>
      <c r="N3050" s="26">
        <v>46148</v>
      </c>
    </row>
    <row r="3051" spans="1:14" ht="26" hidden="1">
      <c r="A3051" s="106" t="s">
        <v>23</v>
      </c>
      <c r="B3051" s="102" t="s">
        <v>24</v>
      </c>
      <c r="C3051" s="102" t="s">
        <v>16424</v>
      </c>
      <c r="D3051" s="102" t="s">
        <v>209</v>
      </c>
      <c r="E3051" s="102" t="s">
        <v>27671</v>
      </c>
      <c r="F3051" s="107" t="s">
        <v>13069</v>
      </c>
      <c r="G3051" s="21" t="s">
        <v>99</v>
      </c>
      <c r="H3051" s="124" t="s">
        <v>20</v>
      </c>
      <c r="I3051" s="22">
        <v>46140</v>
      </c>
      <c r="J3051" s="22" t="s">
        <v>12773</v>
      </c>
      <c r="K3051" s="104">
        <v>8</v>
      </c>
      <c r="L3051" s="105">
        <v>46149</v>
      </c>
      <c r="M3051" s="179"/>
      <c r="N3051" s="26">
        <v>46148</v>
      </c>
    </row>
    <row r="3052" spans="1:14" ht="26" hidden="1">
      <c r="A3052" s="106" t="s">
        <v>23</v>
      </c>
      <c r="B3052" s="102" t="s">
        <v>24</v>
      </c>
      <c r="C3052" s="102" t="s">
        <v>16424</v>
      </c>
      <c r="D3052" s="102" t="s">
        <v>209</v>
      </c>
      <c r="E3052" s="102" t="s">
        <v>27672</v>
      </c>
      <c r="F3052" s="107" t="s">
        <v>13069</v>
      </c>
      <c r="G3052" s="21" t="s">
        <v>99</v>
      </c>
      <c r="H3052" s="124" t="s">
        <v>20</v>
      </c>
      <c r="I3052" s="22">
        <v>46140</v>
      </c>
      <c r="J3052" s="22" t="s">
        <v>12773</v>
      </c>
      <c r="K3052" s="104">
        <v>11</v>
      </c>
      <c r="L3052" s="105">
        <v>46149</v>
      </c>
      <c r="M3052" s="179"/>
      <c r="N3052" s="26">
        <v>46148</v>
      </c>
    </row>
    <row r="3053" spans="1:14" ht="26" hidden="1">
      <c r="A3053" s="106" t="s">
        <v>23</v>
      </c>
      <c r="B3053" s="102" t="s">
        <v>24</v>
      </c>
      <c r="C3053" s="102" t="s">
        <v>16424</v>
      </c>
      <c r="D3053" s="102" t="s">
        <v>209</v>
      </c>
      <c r="E3053" s="102" t="s">
        <v>27673</v>
      </c>
      <c r="F3053" s="107" t="s">
        <v>13069</v>
      </c>
      <c r="G3053" s="21" t="s">
        <v>99</v>
      </c>
      <c r="H3053" s="124" t="s">
        <v>20</v>
      </c>
      <c r="I3053" s="22">
        <v>46140</v>
      </c>
      <c r="J3053" s="22" t="s">
        <v>12773</v>
      </c>
      <c r="K3053" s="104">
        <v>7</v>
      </c>
      <c r="L3053" s="105">
        <v>46149</v>
      </c>
      <c r="M3053" s="179"/>
      <c r="N3053" s="26">
        <v>46148</v>
      </c>
    </row>
    <row r="3054" spans="1:14" ht="26" hidden="1">
      <c r="A3054" s="106" t="s">
        <v>23</v>
      </c>
      <c r="B3054" s="102" t="s">
        <v>24</v>
      </c>
      <c r="C3054" s="102" t="s">
        <v>16424</v>
      </c>
      <c r="D3054" s="102" t="s">
        <v>209</v>
      </c>
      <c r="E3054" s="102" t="s">
        <v>27674</v>
      </c>
      <c r="F3054" s="107" t="s">
        <v>13069</v>
      </c>
      <c r="G3054" s="21" t="s">
        <v>99</v>
      </c>
      <c r="H3054" s="124" t="s">
        <v>20</v>
      </c>
      <c r="I3054" s="22">
        <v>46140</v>
      </c>
      <c r="J3054" s="22" t="s">
        <v>12773</v>
      </c>
      <c r="K3054" s="104">
        <v>8</v>
      </c>
      <c r="L3054" s="105">
        <v>46149</v>
      </c>
      <c r="M3054" s="179"/>
      <c r="N3054" s="26">
        <v>46148</v>
      </c>
    </row>
    <row r="3055" spans="1:14" ht="26" hidden="1">
      <c r="A3055" s="106" t="s">
        <v>23</v>
      </c>
      <c r="B3055" s="102" t="s">
        <v>24</v>
      </c>
      <c r="C3055" s="102" t="s">
        <v>16424</v>
      </c>
      <c r="D3055" s="102" t="s">
        <v>209</v>
      </c>
      <c r="E3055" s="102" t="s">
        <v>27675</v>
      </c>
      <c r="F3055" s="107" t="s">
        <v>13069</v>
      </c>
      <c r="G3055" s="21" t="s">
        <v>99</v>
      </c>
      <c r="H3055" s="124" t="s">
        <v>20</v>
      </c>
      <c r="I3055" s="22">
        <v>46140</v>
      </c>
      <c r="J3055" s="22" t="s">
        <v>12773</v>
      </c>
      <c r="K3055" s="104">
        <v>37</v>
      </c>
      <c r="L3055" s="105">
        <v>46149</v>
      </c>
      <c r="M3055" s="179"/>
      <c r="N3055" s="26">
        <v>46148</v>
      </c>
    </row>
    <row r="3056" spans="1:14" ht="26" hidden="1">
      <c r="A3056" s="106" t="s">
        <v>23</v>
      </c>
      <c r="B3056" s="102" t="s">
        <v>24</v>
      </c>
      <c r="C3056" s="102" t="s">
        <v>16424</v>
      </c>
      <c r="D3056" s="102" t="s">
        <v>209</v>
      </c>
      <c r="E3056" s="102" t="s">
        <v>27676</v>
      </c>
      <c r="F3056" s="107" t="s">
        <v>13069</v>
      </c>
      <c r="G3056" s="21" t="s">
        <v>99</v>
      </c>
      <c r="H3056" s="124" t="s">
        <v>20</v>
      </c>
      <c r="I3056" s="22">
        <v>46140</v>
      </c>
      <c r="J3056" s="22" t="s">
        <v>12773</v>
      </c>
      <c r="K3056" s="104">
        <v>10</v>
      </c>
      <c r="L3056" s="105">
        <v>46149</v>
      </c>
      <c r="M3056" s="179"/>
      <c r="N3056" s="26">
        <v>46148</v>
      </c>
    </row>
    <row r="3057" spans="1:14" ht="26" hidden="1">
      <c r="A3057" s="106" t="s">
        <v>23</v>
      </c>
      <c r="B3057" s="102" t="s">
        <v>24</v>
      </c>
      <c r="C3057" s="102" t="s">
        <v>16424</v>
      </c>
      <c r="D3057" s="102" t="s">
        <v>209</v>
      </c>
      <c r="E3057" s="102" t="s">
        <v>27677</v>
      </c>
      <c r="F3057" s="107" t="s">
        <v>13069</v>
      </c>
      <c r="G3057" s="21" t="s">
        <v>99</v>
      </c>
      <c r="H3057" s="124" t="s">
        <v>20</v>
      </c>
      <c r="I3057" s="22">
        <v>46140</v>
      </c>
      <c r="J3057" s="22" t="s">
        <v>12773</v>
      </c>
      <c r="K3057" s="104">
        <v>4</v>
      </c>
      <c r="L3057" s="105">
        <v>46149</v>
      </c>
      <c r="M3057" s="179"/>
      <c r="N3057" s="26">
        <v>46148</v>
      </c>
    </row>
    <row r="3058" spans="1:14" ht="26" hidden="1">
      <c r="A3058" s="106" t="s">
        <v>23</v>
      </c>
      <c r="B3058" s="102" t="s">
        <v>24</v>
      </c>
      <c r="C3058" s="102" t="s">
        <v>16424</v>
      </c>
      <c r="D3058" s="102" t="s">
        <v>209</v>
      </c>
      <c r="E3058" s="102" t="s">
        <v>27678</v>
      </c>
      <c r="F3058" s="107" t="s">
        <v>13069</v>
      </c>
      <c r="G3058" s="21" t="s">
        <v>99</v>
      </c>
      <c r="H3058" s="124" t="s">
        <v>20</v>
      </c>
      <c r="I3058" s="22">
        <v>46140</v>
      </c>
      <c r="J3058" s="22" t="s">
        <v>12773</v>
      </c>
      <c r="K3058" s="104">
        <v>7</v>
      </c>
      <c r="L3058" s="105">
        <v>46149</v>
      </c>
      <c r="M3058" s="179"/>
      <c r="N3058" s="26">
        <v>46148</v>
      </c>
    </row>
    <row r="3059" spans="1:14" ht="26" hidden="1">
      <c r="A3059" s="106" t="s">
        <v>23</v>
      </c>
      <c r="B3059" s="102" t="s">
        <v>24</v>
      </c>
      <c r="C3059" s="102" t="s">
        <v>16424</v>
      </c>
      <c r="D3059" s="102" t="s">
        <v>209</v>
      </c>
      <c r="E3059" s="102" t="s">
        <v>27679</v>
      </c>
      <c r="F3059" s="107" t="s">
        <v>13069</v>
      </c>
      <c r="G3059" s="21" t="s">
        <v>99</v>
      </c>
      <c r="H3059" s="124" t="s">
        <v>20</v>
      </c>
      <c r="I3059" s="22">
        <v>46140</v>
      </c>
      <c r="J3059" s="22" t="s">
        <v>12773</v>
      </c>
      <c r="K3059" s="104">
        <v>10</v>
      </c>
      <c r="L3059" s="105">
        <v>46149</v>
      </c>
      <c r="M3059" s="179"/>
      <c r="N3059" s="26">
        <v>46148</v>
      </c>
    </row>
    <row r="3060" spans="1:14" ht="26" hidden="1">
      <c r="A3060" s="106" t="s">
        <v>23</v>
      </c>
      <c r="B3060" s="102" t="s">
        <v>24</v>
      </c>
      <c r="C3060" s="102" t="s">
        <v>16424</v>
      </c>
      <c r="D3060" s="102" t="s">
        <v>209</v>
      </c>
      <c r="E3060" s="102" t="s">
        <v>27680</v>
      </c>
      <c r="F3060" s="107" t="s">
        <v>13069</v>
      </c>
      <c r="G3060" s="21" t="s">
        <v>99</v>
      </c>
      <c r="H3060" s="124" t="s">
        <v>20</v>
      </c>
      <c r="I3060" s="22">
        <v>46140</v>
      </c>
      <c r="J3060" s="22" t="s">
        <v>12773</v>
      </c>
      <c r="K3060" s="104">
        <v>7</v>
      </c>
      <c r="L3060" s="105">
        <v>46149</v>
      </c>
      <c r="M3060" s="179"/>
      <c r="N3060" s="26">
        <v>46148</v>
      </c>
    </row>
    <row r="3061" spans="1:14" ht="26" hidden="1">
      <c r="A3061" s="106" t="s">
        <v>23</v>
      </c>
      <c r="B3061" s="102" t="s">
        <v>24</v>
      </c>
      <c r="C3061" s="102" t="s">
        <v>16424</v>
      </c>
      <c r="D3061" s="102" t="s">
        <v>209</v>
      </c>
      <c r="E3061" s="102" t="s">
        <v>27681</v>
      </c>
      <c r="F3061" s="107" t="s">
        <v>13069</v>
      </c>
      <c r="G3061" s="21" t="s">
        <v>99</v>
      </c>
      <c r="H3061" s="124" t="s">
        <v>20</v>
      </c>
      <c r="I3061" s="22">
        <v>46140</v>
      </c>
      <c r="J3061" s="22" t="s">
        <v>12773</v>
      </c>
      <c r="K3061" s="104">
        <v>4</v>
      </c>
      <c r="L3061" s="105">
        <v>46149</v>
      </c>
      <c r="M3061" s="179"/>
      <c r="N3061" s="26">
        <v>46148</v>
      </c>
    </row>
    <row r="3062" spans="1:14" ht="26" hidden="1">
      <c r="A3062" s="106" t="s">
        <v>23</v>
      </c>
      <c r="B3062" s="102" t="s">
        <v>24</v>
      </c>
      <c r="C3062" s="102" t="s">
        <v>16424</v>
      </c>
      <c r="D3062" s="102" t="s">
        <v>209</v>
      </c>
      <c r="E3062" s="102" t="s">
        <v>27682</v>
      </c>
      <c r="F3062" s="107" t="s">
        <v>13069</v>
      </c>
      <c r="G3062" s="21" t="s">
        <v>99</v>
      </c>
      <c r="H3062" s="124" t="s">
        <v>20</v>
      </c>
      <c r="I3062" s="22">
        <v>46140</v>
      </c>
      <c r="J3062" s="22" t="s">
        <v>12773</v>
      </c>
      <c r="K3062" s="104">
        <v>8</v>
      </c>
      <c r="L3062" s="105">
        <v>46149</v>
      </c>
      <c r="M3062" s="179"/>
      <c r="N3062" s="26">
        <v>46148</v>
      </c>
    </row>
    <row r="3063" spans="1:14" ht="26" hidden="1">
      <c r="A3063" s="106" t="s">
        <v>23</v>
      </c>
      <c r="B3063" s="102" t="s">
        <v>24</v>
      </c>
      <c r="C3063" s="102" t="s">
        <v>16424</v>
      </c>
      <c r="D3063" s="102" t="s">
        <v>209</v>
      </c>
      <c r="E3063" s="102" t="s">
        <v>27683</v>
      </c>
      <c r="F3063" s="107" t="s">
        <v>13069</v>
      </c>
      <c r="G3063" s="21" t="s">
        <v>99</v>
      </c>
      <c r="H3063" s="124" t="s">
        <v>20</v>
      </c>
      <c r="I3063" s="22">
        <v>46140</v>
      </c>
      <c r="J3063" s="22" t="s">
        <v>12773</v>
      </c>
      <c r="K3063" s="104">
        <v>5</v>
      </c>
      <c r="L3063" s="105">
        <v>46149</v>
      </c>
      <c r="M3063" s="179"/>
      <c r="N3063" s="26">
        <v>46148</v>
      </c>
    </row>
    <row r="3064" spans="1:14" ht="26" hidden="1">
      <c r="A3064" s="106" t="s">
        <v>23</v>
      </c>
      <c r="B3064" s="102" t="s">
        <v>24</v>
      </c>
      <c r="C3064" s="102" t="s">
        <v>16424</v>
      </c>
      <c r="D3064" s="102" t="s">
        <v>209</v>
      </c>
      <c r="E3064" s="102" t="s">
        <v>27684</v>
      </c>
      <c r="F3064" s="107" t="s">
        <v>13069</v>
      </c>
      <c r="G3064" s="21" t="s">
        <v>99</v>
      </c>
      <c r="H3064" s="124" t="s">
        <v>20</v>
      </c>
      <c r="I3064" s="22">
        <v>46140</v>
      </c>
      <c r="J3064" s="22" t="s">
        <v>12773</v>
      </c>
      <c r="K3064" s="104">
        <v>35</v>
      </c>
      <c r="L3064" s="105">
        <v>46149</v>
      </c>
      <c r="M3064" s="179"/>
      <c r="N3064" s="26">
        <v>46148</v>
      </c>
    </row>
    <row r="3065" spans="1:14" ht="26" hidden="1">
      <c r="A3065" s="106" t="s">
        <v>23</v>
      </c>
      <c r="B3065" s="102" t="s">
        <v>24</v>
      </c>
      <c r="C3065" s="102" t="s">
        <v>16424</v>
      </c>
      <c r="D3065" s="102" t="s">
        <v>209</v>
      </c>
      <c r="E3065" s="102" t="s">
        <v>27685</v>
      </c>
      <c r="F3065" s="107" t="s">
        <v>13069</v>
      </c>
      <c r="G3065" s="21" t="s">
        <v>99</v>
      </c>
      <c r="H3065" s="124" t="s">
        <v>20</v>
      </c>
      <c r="I3065" s="22">
        <v>46140</v>
      </c>
      <c r="J3065" s="22" t="s">
        <v>12773</v>
      </c>
      <c r="K3065" s="104">
        <v>6</v>
      </c>
      <c r="L3065" s="105">
        <v>46149</v>
      </c>
      <c r="M3065" s="179"/>
      <c r="N3065" s="26">
        <v>46148</v>
      </c>
    </row>
    <row r="3066" spans="1:14" ht="26" hidden="1">
      <c r="A3066" s="106" t="s">
        <v>23</v>
      </c>
      <c r="B3066" s="102" t="s">
        <v>24</v>
      </c>
      <c r="C3066" s="102" t="s">
        <v>16424</v>
      </c>
      <c r="D3066" s="102" t="s">
        <v>209</v>
      </c>
      <c r="E3066" s="102" t="s">
        <v>27686</v>
      </c>
      <c r="F3066" s="107" t="s">
        <v>13069</v>
      </c>
      <c r="G3066" s="21" t="s">
        <v>99</v>
      </c>
      <c r="H3066" s="124" t="s">
        <v>20</v>
      </c>
      <c r="I3066" s="22">
        <v>46140</v>
      </c>
      <c r="J3066" s="22" t="s">
        <v>12773</v>
      </c>
      <c r="K3066" s="104">
        <v>4</v>
      </c>
      <c r="L3066" s="105">
        <v>46149</v>
      </c>
      <c r="M3066" s="179"/>
      <c r="N3066" s="26">
        <v>46148</v>
      </c>
    </row>
    <row r="3067" spans="1:14" ht="26" hidden="1">
      <c r="A3067" s="106" t="s">
        <v>23</v>
      </c>
      <c r="B3067" s="102" t="s">
        <v>24</v>
      </c>
      <c r="C3067" s="102" t="s">
        <v>16424</v>
      </c>
      <c r="D3067" s="102" t="s">
        <v>209</v>
      </c>
      <c r="E3067" s="102" t="s">
        <v>27687</v>
      </c>
      <c r="F3067" s="107" t="s">
        <v>13069</v>
      </c>
      <c r="G3067" s="21" t="s">
        <v>99</v>
      </c>
      <c r="H3067" s="124" t="s">
        <v>20</v>
      </c>
      <c r="I3067" s="22">
        <v>46140</v>
      </c>
      <c r="J3067" s="22" t="s">
        <v>12773</v>
      </c>
      <c r="K3067" s="104">
        <v>9</v>
      </c>
      <c r="L3067" s="105">
        <v>46149</v>
      </c>
      <c r="M3067" s="179"/>
      <c r="N3067" s="26">
        <v>46148</v>
      </c>
    </row>
    <row r="3068" spans="1:14" ht="26" hidden="1">
      <c r="A3068" s="106" t="s">
        <v>23</v>
      </c>
      <c r="B3068" s="102" t="s">
        <v>24</v>
      </c>
      <c r="C3068" s="102" t="s">
        <v>16424</v>
      </c>
      <c r="D3068" s="102" t="s">
        <v>209</v>
      </c>
      <c r="E3068" s="102" t="s">
        <v>27688</v>
      </c>
      <c r="F3068" s="107" t="s">
        <v>13069</v>
      </c>
      <c r="G3068" s="21" t="s">
        <v>99</v>
      </c>
      <c r="H3068" s="124" t="s">
        <v>20</v>
      </c>
      <c r="I3068" s="22">
        <v>46140</v>
      </c>
      <c r="J3068" s="22" t="s">
        <v>12773</v>
      </c>
      <c r="K3068" s="104">
        <v>2</v>
      </c>
      <c r="L3068" s="105">
        <v>46149</v>
      </c>
      <c r="M3068" s="179"/>
      <c r="N3068" s="26">
        <v>46148</v>
      </c>
    </row>
    <row r="3069" spans="1:14" ht="26" hidden="1">
      <c r="A3069" s="106" t="s">
        <v>23</v>
      </c>
      <c r="B3069" s="102" t="s">
        <v>24</v>
      </c>
      <c r="C3069" s="102" t="s">
        <v>16424</v>
      </c>
      <c r="D3069" s="102" t="s">
        <v>209</v>
      </c>
      <c r="E3069" s="102" t="s">
        <v>27689</v>
      </c>
      <c r="F3069" s="107" t="s">
        <v>13069</v>
      </c>
      <c r="G3069" s="21" t="s">
        <v>99</v>
      </c>
      <c r="H3069" s="124" t="s">
        <v>20</v>
      </c>
      <c r="I3069" s="22">
        <v>46140</v>
      </c>
      <c r="J3069" s="22" t="s">
        <v>12773</v>
      </c>
      <c r="K3069" s="104">
        <v>4</v>
      </c>
      <c r="L3069" s="105">
        <v>46149</v>
      </c>
      <c r="M3069" s="179"/>
      <c r="N3069" s="26">
        <v>46148</v>
      </c>
    </row>
    <row r="3070" spans="1:14" ht="26" hidden="1">
      <c r="A3070" s="106" t="s">
        <v>23</v>
      </c>
      <c r="B3070" s="102" t="s">
        <v>24</v>
      </c>
      <c r="C3070" s="102" t="s">
        <v>16424</v>
      </c>
      <c r="D3070" s="102" t="s">
        <v>209</v>
      </c>
      <c r="E3070" s="102" t="s">
        <v>27690</v>
      </c>
      <c r="F3070" s="107" t="s">
        <v>13069</v>
      </c>
      <c r="G3070" s="21" t="s">
        <v>99</v>
      </c>
      <c r="H3070" s="124" t="s">
        <v>20</v>
      </c>
      <c r="I3070" s="22">
        <v>46140</v>
      </c>
      <c r="J3070" s="22" t="s">
        <v>12773</v>
      </c>
      <c r="K3070" s="104">
        <v>3</v>
      </c>
      <c r="L3070" s="105">
        <v>46149</v>
      </c>
      <c r="M3070" s="179"/>
      <c r="N3070" s="26">
        <v>46148</v>
      </c>
    </row>
    <row r="3071" spans="1:14" ht="26" hidden="1">
      <c r="A3071" s="106" t="s">
        <v>23</v>
      </c>
      <c r="B3071" s="102" t="s">
        <v>24</v>
      </c>
      <c r="C3071" s="102" t="s">
        <v>16424</v>
      </c>
      <c r="D3071" s="102" t="s">
        <v>209</v>
      </c>
      <c r="E3071" s="102" t="s">
        <v>27691</v>
      </c>
      <c r="F3071" s="107" t="s">
        <v>13069</v>
      </c>
      <c r="G3071" s="21" t="s">
        <v>99</v>
      </c>
      <c r="H3071" s="124" t="s">
        <v>20</v>
      </c>
      <c r="I3071" s="22">
        <v>46140</v>
      </c>
      <c r="J3071" s="22" t="s">
        <v>12773</v>
      </c>
      <c r="K3071" s="104">
        <v>12</v>
      </c>
      <c r="L3071" s="105">
        <v>46149</v>
      </c>
      <c r="M3071" s="179"/>
      <c r="N3071" s="26">
        <v>46148</v>
      </c>
    </row>
    <row r="3072" spans="1:14" ht="26" hidden="1">
      <c r="A3072" s="106" t="s">
        <v>23</v>
      </c>
      <c r="B3072" s="102" t="s">
        <v>24</v>
      </c>
      <c r="C3072" s="102" t="s">
        <v>16424</v>
      </c>
      <c r="D3072" s="102" t="s">
        <v>209</v>
      </c>
      <c r="E3072" s="102" t="s">
        <v>27692</v>
      </c>
      <c r="F3072" s="107" t="s">
        <v>13069</v>
      </c>
      <c r="G3072" s="21" t="s">
        <v>99</v>
      </c>
      <c r="H3072" s="124" t="s">
        <v>20</v>
      </c>
      <c r="I3072" s="22">
        <v>46140</v>
      </c>
      <c r="J3072" s="22" t="s">
        <v>12773</v>
      </c>
      <c r="K3072" s="104">
        <v>7</v>
      </c>
      <c r="L3072" s="105">
        <v>46149</v>
      </c>
      <c r="M3072" s="179"/>
      <c r="N3072" s="26">
        <v>46148</v>
      </c>
    </row>
    <row r="3073" spans="1:14" ht="26" hidden="1">
      <c r="A3073" s="106" t="s">
        <v>23</v>
      </c>
      <c r="B3073" s="102" t="s">
        <v>24</v>
      </c>
      <c r="C3073" s="102" t="s">
        <v>16424</v>
      </c>
      <c r="D3073" s="102" t="s">
        <v>209</v>
      </c>
      <c r="E3073" s="102" t="s">
        <v>27693</v>
      </c>
      <c r="F3073" s="107" t="s">
        <v>13069</v>
      </c>
      <c r="G3073" s="21" t="s">
        <v>99</v>
      </c>
      <c r="H3073" s="124" t="s">
        <v>20</v>
      </c>
      <c r="I3073" s="22">
        <v>46140</v>
      </c>
      <c r="J3073" s="22" t="s">
        <v>12773</v>
      </c>
      <c r="K3073" s="104">
        <v>7</v>
      </c>
      <c r="L3073" s="105">
        <v>46149</v>
      </c>
      <c r="M3073" s="179"/>
      <c r="N3073" s="26">
        <v>46148</v>
      </c>
    </row>
    <row r="3074" spans="1:14" ht="26" hidden="1">
      <c r="A3074" s="106" t="s">
        <v>23</v>
      </c>
      <c r="B3074" s="102" t="s">
        <v>24</v>
      </c>
      <c r="C3074" s="102" t="s">
        <v>16424</v>
      </c>
      <c r="D3074" s="102" t="s">
        <v>209</v>
      </c>
      <c r="E3074" s="102" t="s">
        <v>27694</v>
      </c>
      <c r="F3074" s="107" t="s">
        <v>13069</v>
      </c>
      <c r="G3074" s="21" t="s">
        <v>99</v>
      </c>
      <c r="H3074" s="124" t="s">
        <v>20</v>
      </c>
      <c r="I3074" s="22">
        <v>46140</v>
      </c>
      <c r="J3074" s="22" t="s">
        <v>12773</v>
      </c>
      <c r="K3074" s="104">
        <v>5</v>
      </c>
      <c r="L3074" s="105">
        <v>46149</v>
      </c>
      <c r="M3074" s="179"/>
      <c r="N3074" s="26">
        <v>46148</v>
      </c>
    </row>
    <row r="3075" spans="1:14" ht="26" hidden="1">
      <c r="A3075" s="106" t="s">
        <v>23</v>
      </c>
      <c r="B3075" s="102" t="s">
        <v>24</v>
      </c>
      <c r="C3075" s="102" t="s">
        <v>16424</v>
      </c>
      <c r="D3075" s="102" t="s">
        <v>209</v>
      </c>
      <c r="E3075" s="102" t="s">
        <v>27695</v>
      </c>
      <c r="F3075" s="107" t="s">
        <v>13069</v>
      </c>
      <c r="G3075" s="21" t="s">
        <v>99</v>
      </c>
      <c r="H3075" s="124" t="s">
        <v>20</v>
      </c>
      <c r="I3075" s="22">
        <v>46140</v>
      </c>
      <c r="J3075" s="22" t="s">
        <v>12773</v>
      </c>
      <c r="K3075" s="104">
        <v>55</v>
      </c>
      <c r="L3075" s="105">
        <v>46149</v>
      </c>
      <c r="M3075" s="179"/>
      <c r="N3075" s="26">
        <v>46148</v>
      </c>
    </row>
    <row r="3076" spans="1:14" ht="26" hidden="1">
      <c r="A3076" s="106" t="s">
        <v>23</v>
      </c>
      <c r="B3076" s="102" t="s">
        <v>24</v>
      </c>
      <c r="C3076" s="102" t="s">
        <v>16424</v>
      </c>
      <c r="D3076" s="102" t="s">
        <v>209</v>
      </c>
      <c r="E3076" s="102" t="s">
        <v>27696</v>
      </c>
      <c r="F3076" s="107" t="s">
        <v>13069</v>
      </c>
      <c r="G3076" s="21" t="s">
        <v>99</v>
      </c>
      <c r="H3076" s="124" t="s">
        <v>20</v>
      </c>
      <c r="I3076" s="22">
        <v>46140</v>
      </c>
      <c r="J3076" s="22" t="s">
        <v>12773</v>
      </c>
      <c r="K3076" s="104">
        <v>3</v>
      </c>
      <c r="L3076" s="105">
        <v>46149</v>
      </c>
      <c r="M3076" s="179"/>
      <c r="N3076" s="26">
        <v>46148</v>
      </c>
    </row>
    <row r="3077" spans="1:14" ht="26" hidden="1">
      <c r="A3077" s="106" t="s">
        <v>23</v>
      </c>
      <c r="B3077" s="102" t="s">
        <v>24</v>
      </c>
      <c r="C3077" s="102" t="s">
        <v>16424</v>
      </c>
      <c r="D3077" s="102" t="s">
        <v>209</v>
      </c>
      <c r="E3077" s="102" t="s">
        <v>27697</v>
      </c>
      <c r="F3077" s="107" t="s">
        <v>13069</v>
      </c>
      <c r="G3077" s="21" t="s">
        <v>99</v>
      </c>
      <c r="H3077" s="124" t="s">
        <v>20</v>
      </c>
      <c r="I3077" s="22">
        <v>46140</v>
      </c>
      <c r="J3077" s="22" t="s">
        <v>12773</v>
      </c>
      <c r="K3077" s="104">
        <v>12</v>
      </c>
      <c r="L3077" s="105">
        <v>46149</v>
      </c>
      <c r="M3077" s="179"/>
      <c r="N3077" s="26">
        <v>46148</v>
      </c>
    </row>
    <row r="3078" spans="1:14" ht="26" hidden="1">
      <c r="A3078" s="106" t="s">
        <v>23</v>
      </c>
      <c r="B3078" s="102" t="s">
        <v>24</v>
      </c>
      <c r="C3078" s="102" t="s">
        <v>16424</v>
      </c>
      <c r="D3078" s="102" t="s">
        <v>209</v>
      </c>
      <c r="E3078" s="102" t="s">
        <v>27698</v>
      </c>
      <c r="F3078" s="107" t="s">
        <v>13069</v>
      </c>
      <c r="G3078" s="21" t="s">
        <v>99</v>
      </c>
      <c r="H3078" s="124" t="s">
        <v>20</v>
      </c>
      <c r="I3078" s="22">
        <v>46140</v>
      </c>
      <c r="J3078" s="22" t="s">
        <v>12773</v>
      </c>
      <c r="K3078" s="104">
        <v>8</v>
      </c>
      <c r="L3078" s="105">
        <v>46149</v>
      </c>
      <c r="M3078" s="179"/>
      <c r="N3078" s="26">
        <v>46148</v>
      </c>
    </row>
    <row r="3079" spans="1:14" ht="26" hidden="1">
      <c r="A3079" s="106" t="s">
        <v>23</v>
      </c>
      <c r="B3079" s="102" t="s">
        <v>24</v>
      </c>
      <c r="C3079" s="102" t="s">
        <v>16424</v>
      </c>
      <c r="D3079" s="102" t="s">
        <v>209</v>
      </c>
      <c r="E3079" s="102" t="s">
        <v>27699</v>
      </c>
      <c r="F3079" s="107" t="s">
        <v>13069</v>
      </c>
      <c r="G3079" s="21" t="s">
        <v>99</v>
      </c>
      <c r="H3079" s="124" t="s">
        <v>20</v>
      </c>
      <c r="I3079" s="22">
        <v>46140</v>
      </c>
      <c r="J3079" s="22" t="s">
        <v>12773</v>
      </c>
      <c r="K3079" s="104">
        <v>23</v>
      </c>
      <c r="L3079" s="105">
        <v>46149</v>
      </c>
      <c r="M3079" s="179"/>
      <c r="N3079" s="26">
        <v>46148</v>
      </c>
    </row>
    <row r="3080" spans="1:14" ht="26" hidden="1">
      <c r="A3080" s="106" t="s">
        <v>23</v>
      </c>
      <c r="B3080" s="102" t="s">
        <v>24</v>
      </c>
      <c r="C3080" s="102" t="s">
        <v>16424</v>
      </c>
      <c r="D3080" s="102" t="s">
        <v>209</v>
      </c>
      <c r="E3080" s="102" t="s">
        <v>27700</v>
      </c>
      <c r="F3080" s="107" t="s">
        <v>13069</v>
      </c>
      <c r="G3080" s="21" t="s">
        <v>99</v>
      </c>
      <c r="H3080" s="124" t="s">
        <v>20</v>
      </c>
      <c r="I3080" s="22">
        <v>46140</v>
      </c>
      <c r="J3080" s="22" t="s">
        <v>12773</v>
      </c>
      <c r="K3080" s="104">
        <v>6</v>
      </c>
      <c r="L3080" s="105">
        <v>46149</v>
      </c>
      <c r="M3080" s="179"/>
      <c r="N3080" s="26">
        <v>46148</v>
      </c>
    </row>
    <row r="3081" spans="1:14" ht="26" hidden="1">
      <c r="A3081" s="106" t="s">
        <v>23</v>
      </c>
      <c r="B3081" s="102" t="s">
        <v>24</v>
      </c>
      <c r="C3081" s="102" t="s">
        <v>16424</v>
      </c>
      <c r="D3081" s="102" t="s">
        <v>209</v>
      </c>
      <c r="E3081" s="102" t="s">
        <v>27701</v>
      </c>
      <c r="F3081" s="107" t="s">
        <v>13069</v>
      </c>
      <c r="G3081" s="21" t="s">
        <v>99</v>
      </c>
      <c r="H3081" s="124" t="s">
        <v>20</v>
      </c>
      <c r="I3081" s="22">
        <v>46140</v>
      </c>
      <c r="J3081" s="22" t="s">
        <v>12773</v>
      </c>
      <c r="K3081" s="104">
        <v>11</v>
      </c>
      <c r="L3081" s="105">
        <v>46149</v>
      </c>
      <c r="M3081" s="179"/>
      <c r="N3081" s="26">
        <v>46148</v>
      </c>
    </row>
    <row r="3082" spans="1:14" ht="26" hidden="1">
      <c r="A3082" s="106" t="s">
        <v>23</v>
      </c>
      <c r="B3082" s="102" t="s">
        <v>24</v>
      </c>
      <c r="C3082" s="102" t="s">
        <v>16424</v>
      </c>
      <c r="D3082" s="102" t="s">
        <v>209</v>
      </c>
      <c r="E3082" s="102" t="s">
        <v>27702</v>
      </c>
      <c r="F3082" s="107" t="s">
        <v>13069</v>
      </c>
      <c r="G3082" s="21" t="s">
        <v>99</v>
      </c>
      <c r="H3082" s="124" t="s">
        <v>20</v>
      </c>
      <c r="I3082" s="22">
        <v>46140</v>
      </c>
      <c r="J3082" s="22" t="s">
        <v>12773</v>
      </c>
      <c r="K3082" s="104">
        <v>12</v>
      </c>
      <c r="L3082" s="105">
        <v>46149</v>
      </c>
      <c r="M3082" s="179"/>
      <c r="N3082" s="26">
        <v>46148</v>
      </c>
    </row>
    <row r="3083" spans="1:14" ht="26" hidden="1">
      <c r="A3083" s="106" t="s">
        <v>23</v>
      </c>
      <c r="B3083" s="102" t="s">
        <v>24</v>
      </c>
      <c r="C3083" s="102" t="s">
        <v>16424</v>
      </c>
      <c r="D3083" s="102" t="s">
        <v>209</v>
      </c>
      <c r="E3083" s="102" t="s">
        <v>27703</v>
      </c>
      <c r="F3083" s="107" t="s">
        <v>13069</v>
      </c>
      <c r="G3083" s="21" t="s">
        <v>99</v>
      </c>
      <c r="H3083" s="124" t="s">
        <v>20</v>
      </c>
      <c r="I3083" s="22">
        <v>46138</v>
      </c>
      <c r="J3083" s="22" t="s">
        <v>12773</v>
      </c>
      <c r="K3083" s="104">
        <v>7</v>
      </c>
      <c r="L3083" s="105">
        <v>46149</v>
      </c>
      <c r="M3083" s="179"/>
      <c r="N3083" s="26">
        <v>46148</v>
      </c>
    </row>
    <row r="3084" spans="1:14" ht="26" hidden="1">
      <c r="A3084" s="106" t="s">
        <v>23</v>
      </c>
      <c r="B3084" s="102" t="s">
        <v>24</v>
      </c>
      <c r="C3084" s="102" t="s">
        <v>16332</v>
      </c>
      <c r="D3084" s="102" t="s">
        <v>116</v>
      </c>
      <c r="E3084" s="102" t="s">
        <v>27704</v>
      </c>
      <c r="F3084" s="107" t="s">
        <v>13069</v>
      </c>
      <c r="G3084" s="21" t="s">
        <v>99</v>
      </c>
      <c r="H3084" s="124" t="s">
        <v>20</v>
      </c>
      <c r="I3084" s="22">
        <v>46140</v>
      </c>
      <c r="J3084" s="22" t="s">
        <v>12773</v>
      </c>
      <c r="K3084" s="104">
        <v>10</v>
      </c>
      <c r="L3084" s="105">
        <v>46149</v>
      </c>
      <c r="M3084" s="179"/>
      <c r="N3084" s="26">
        <v>46148</v>
      </c>
    </row>
    <row r="3085" spans="1:14" ht="26" hidden="1">
      <c r="A3085" s="106" t="s">
        <v>23</v>
      </c>
      <c r="B3085" s="102" t="s">
        <v>24</v>
      </c>
      <c r="C3085" s="102" t="s">
        <v>16332</v>
      </c>
      <c r="D3085" s="102" t="s">
        <v>116</v>
      </c>
      <c r="E3085" s="102" t="s">
        <v>27705</v>
      </c>
      <c r="F3085" s="107" t="s">
        <v>13069</v>
      </c>
      <c r="G3085" s="21" t="s">
        <v>99</v>
      </c>
      <c r="H3085" s="124" t="s">
        <v>20</v>
      </c>
      <c r="I3085" s="22">
        <v>46140</v>
      </c>
      <c r="J3085" s="22" t="s">
        <v>12773</v>
      </c>
      <c r="K3085" s="104">
        <v>8</v>
      </c>
      <c r="L3085" s="105">
        <v>46149</v>
      </c>
      <c r="M3085" s="179"/>
      <c r="N3085" s="26">
        <v>46148</v>
      </c>
    </row>
    <row r="3086" spans="1:14" ht="26" hidden="1">
      <c r="A3086" s="106" t="s">
        <v>23</v>
      </c>
      <c r="B3086" s="102" t="s">
        <v>24</v>
      </c>
      <c r="C3086" s="102" t="s">
        <v>16332</v>
      </c>
      <c r="D3086" s="102" t="s">
        <v>116</v>
      </c>
      <c r="E3086" s="102" t="s">
        <v>27706</v>
      </c>
      <c r="F3086" s="107" t="s">
        <v>13069</v>
      </c>
      <c r="G3086" s="21" t="s">
        <v>99</v>
      </c>
      <c r="H3086" s="124" t="s">
        <v>20</v>
      </c>
      <c r="I3086" s="22">
        <v>46140</v>
      </c>
      <c r="J3086" s="22" t="s">
        <v>12773</v>
      </c>
      <c r="K3086" s="104">
        <v>6</v>
      </c>
      <c r="L3086" s="105">
        <v>46149</v>
      </c>
      <c r="M3086" s="179"/>
      <c r="N3086" s="26">
        <v>46148</v>
      </c>
    </row>
    <row r="3087" spans="1:14" ht="26" hidden="1">
      <c r="A3087" s="106" t="s">
        <v>23</v>
      </c>
      <c r="B3087" s="102" t="s">
        <v>24</v>
      </c>
      <c r="C3087" s="102" t="s">
        <v>16332</v>
      </c>
      <c r="D3087" s="102" t="s">
        <v>116</v>
      </c>
      <c r="E3087" s="102" t="s">
        <v>27707</v>
      </c>
      <c r="F3087" s="107" t="s">
        <v>13069</v>
      </c>
      <c r="G3087" s="21" t="s">
        <v>99</v>
      </c>
      <c r="H3087" s="124" t="s">
        <v>20</v>
      </c>
      <c r="I3087" s="22">
        <v>46140</v>
      </c>
      <c r="J3087" s="22" t="s">
        <v>12773</v>
      </c>
      <c r="K3087" s="104">
        <v>5</v>
      </c>
      <c r="L3087" s="105">
        <v>46149</v>
      </c>
      <c r="M3087" s="179"/>
      <c r="N3087" s="26">
        <v>46148</v>
      </c>
    </row>
    <row r="3088" spans="1:14" ht="26" hidden="1">
      <c r="A3088" s="106" t="s">
        <v>23</v>
      </c>
      <c r="B3088" s="102" t="s">
        <v>24</v>
      </c>
      <c r="C3088" s="102" t="s">
        <v>16332</v>
      </c>
      <c r="D3088" s="102" t="s">
        <v>116</v>
      </c>
      <c r="E3088" s="102" t="s">
        <v>27708</v>
      </c>
      <c r="F3088" s="107" t="s">
        <v>13069</v>
      </c>
      <c r="G3088" s="21" t="s">
        <v>99</v>
      </c>
      <c r="H3088" s="124" t="s">
        <v>20</v>
      </c>
      <c r="I3088" s="22">
        <v>46140</v>
      </c>
      <c r="J3088" s="22" t="s">
        <v>12773</v>
      </c>
      <c r="K3088" s="104">
        <v>23</v>
      </c>
      <c r="L3088" s="105">
        <v>46149</v>
      </c>
      <c r="M3088" s="179"/>
      <c r="N3088" s="26">
        <v>46148</v>
      </c>
    </row>
    <row r="3089" spans="1:14" ht="26" hidden="1">
      <c r="A3089" s="106" t="s">
        <v>23</v>
      </c>
      <c r="B3089" s="102" t="s">
        <v>24</v>
      </c>
      <c r="C3089" s="102" t="s">
        <v>16332</v>
      </c>
      <c r="D3089" s="102" t="s">
        <v>116</v>
      </c>
      <c r="E3089" s="102" t="s">
        <v>27709</v>
      </c>
      <c r="F3089" s="107" t="s">
        <v>13069</v>
      </c>
      <c r="G3089" s="21" t="s">
        <v>99</v>
      </c>
      <c r="H3089" s="124" t="s">
        <v>20</v>
      </c>
      <c r="I3089" s="22">
        <v>46140</v>
      </c>
      <c r="J3089" s="22" t="s">
        <v>12773</v>
      </c>
      <c r="K3089" s="104">
        <v>65</v>
      </c>
      <c r="L3089" s="105">
        <v>46149</v>
      </c>
      <c r="M3089" s="179"/>
      <c r="N3089" s="26">
        <v>46148</v>
      </c>
    </row>
    <row r="3090" spans="1:14" ht="26" hidden="1">
      <c r="A3090" s="106" t="s">
        <v>23</v>
      </c>
      <c r="B3090" s="102" t="s">
        <v>24</v>
      </c>
      <c r="C3090" s="102" t="s">
        <v>16332</v>
      </c>
      <c r="D3090" s="102" t="s">
        <v>116</v>
      </c>
      <c r="E3090" s="102" t="s">
        <v>27710</v>
      </c>
      <c r="F3090" s="107" t="s">
        <v>13069</v>
      </c>
      <c r="G3090" s="21" t="s">
        <v>99</v>
      </c>
      <c r="H3090" s="124" t="s">
        <v>20</v>
      </c>
      <c r="I3090" s="22">
        <v>46140</v>
      </c>
      <c r="J3090" s="22" t="s">
        <v>12773</v>
      </c>
      <c r="K3090" s="104">
        <v>20</v>
      </c>
      <c r="L3090" s="105">
        <v>46149</v>
      </c>
      <c r="M3090" s="179"/>
      <c r="N3090" s="26">
        <v>46148</v>
      </c>
    </row>
    <row r="3091" spans="1:14" ht="26" hidden="1">
      <c r="A3091" s="106" t="s">
        <v>23</v>
      </c>
      <c r="B3091" s="102" t="s">
        <v>24</v>
      </c>
      <c r="C3091" s="102" t="s">
        <v>16332</v>
      </c>
      <c r="D3091" s="102" t="s">
        <v>116</v>
      </c>
      <c r="E3091" s="102" t="s">
        <v>27711</v>
      </c>
      <c r="F3091" s="107" t="s">
        <v>13069</v>
      </c>
      <c r="G3091" s="21" t="s">
        <v>99</v>
      </c>
      <c r="H3091" s="124" t="s">
        <v>20</v>
      </c>
      <c r="I3091" s="22">
        <v>46140</v>
      </c>
      <c r="J3091" s="22" t="s">
        <v>12773</v>
      </c>
      <c r="K3091" s="104">
        <v>8</v>
      </c>
      <c r="L3091" s="105">
        <v>46149</v>
      </c>
      <c r="M3091" s="179"/>
      <c r="N3091" s="26">
        <v>46148</v>
      </c>
    </row>
    <row r="3092" spans="1:14" ht="26" hidden="1">
      <c r="A3092" s="106" t="s">
        <v>23</v>
      </c>
      <c r="B3092" s="102" t="s">
        <v>24</v>
      </c>
      <c r="C3092" s="102" t="s">
        <v>16332</v>
      </c>
      <c r="D3092" s="102" t="s">
        <v>116</v>
      </c>
      <c r="E3092" s="102" t="s">
        <v>27712</v>
      </c>
      <c r="F3092" s="107" t="s">
        <v>13069</v>
      </c>
      <c r="G3092" s="21" t="s">
        <v>99</v>
      </c>
      <c r="H3092" s="124" t="s">
        <v>20</v>
      </c>
      <c r="I3092" s="22">
        <v>46140</v>
      </c>
      <c r="J3092" s="22" t="s">
        <v>12773</v>
      </c>
      <c r="K3092" s="104">
        <v>15</v>
      </c>
      <c r="L3092" s="105">
        <v>46149</v>
      </c>
      <c r="M3092" s="179"/>
      <c r="N3092" s="26">
        <v>46148</v>
      </c>
    </row>
    <row r="3093" spans="1:14" ht="26" hidden="1">
      <c r="A3093" s="106" t="s">
        <v>23</v>
      </c>
      <c r="B3093" s="102" t="s">
        <v>24</v>
      </c>
      <c r="C3093" s="102" t="s">
        <v>16332</v>
      </c>
      <c r="D3093" s="102" t="s">
        <v>116</v>
      </c>
      <c r="E3093" s="102" t="s">
        <v>27713</v>
      </c>
      <c r="F3093" s="107" t="s">
        <v>13069</v>
      </c>
      <c r="G3093" s="21" t="s">
        <v>99</v>
      </c>
      <c r="H3093" s="124" t="s">
        <v>20</v>
      </c>
      <c r="I3093" s="22">
        <v>46140</v>
      </c>
      <c r="J3093" s="22" t="s">
        <v>12773</v>
      </c>
      <c r="K3093" s="104">
        <v>149</v>
      </c>
      <c r="L3093" s="105">
        <v>46149</v>
      </c>
      <c r="M3093" s="179"/>
      <c r="N3093" s="26">
        <v>46148</v>
      </c>
    </row>
    <row r="3094" spans="1:14" ht="26" hidden="1">
      <c r="A3094" s="106" t="s">
        <v>23</v>
      </c>
      <c r="B3094" s="102" t="s">
        <v>24</v>
      </c>
      <c r="C3094" s="102" t="s">
        <v>16332</v>
      </c>
      <c r="D3094" s="102" t="s">
        <v>116</v>
      </c>
      <c r="E3094" s="102" t="s">
        <v>27714</v>
      </c>
      <c r="F3094" s="107" t="s">
        <v>13069</v>
      </c>
      <c r="G3094" s="21" t="s">
        <v>99</v>
      </c>
      <c r="H3094" s="124" t="s">
        <v>20</v>
      </c>
      <c r="I3094" s="22">
        <v>46140</v>
      </c>
      <c r="J3094" s="22" t="s">
        <v>12773</v>
      </c>
      <c r="K3094" s="104">
        <v>58</v>
      </c>
      <c r="L3094" s="105">
        <v>46149</v>
      </c>
      <c r="M3094" s="179"/>
      <c r="N3094" s="26">
        <v>46148</v>
      </c>
    </row>
    <row r="3095" spans="1:14" ht="26" hidden="1">
      <c r="A3095" s="106" t="s">
        <v>23</v>
      </c>
      <c r="B3095" s="102" t="s">
        <v>24</v>
      </c>
      <c r="C3095" s="102" t="s">
        <v>16332</v>
      </c>
      <c r="D3095" s="102" t="s">
        <v>116</v>
      </c>
      <c r="E3095" s="102" t="s">
        <v>27715</v>
      </c>
      <c r="F3095" s="107" t="s">
        <v>13069</v>
      </c>
      <c r="G3095" s="21" t="s">
        <v>99</v>
      </c>
      <c r="H3095" s="124" t="s">
        <v>20</v>
      </c>
      <c r="I3095" s="22">
        <v>46140</v>
      </c>
      <c r="J3095" s="22" t="s">
        <v>12773</v>
      </c>
      <c r="K3095" s="104">
        <v>48</v>
      </c>
      <c r="L3095" s="105">
        <v>46149</v>
      </c>
      <c r="M3095" s="179"/>
      <c r="N3095" s="26">
        <v>46148</v>
      </c>
    </row>
    <row r="3096" spans="1:14" ht="26" hidden="1">
      <c r="A3096" s="106" t="s">
        <v>23</v>
      </c>
      <c r="B3096" s="102" t="s">
        <v>24</v>
      </c>
      <c r="C3096" s="102" t="s">
        <v>16332</v>
      </c>
      <c r="D3096" s="102" t="s">
        <v>116</v>
      </c>
      <c r="E3096" s="102" t="s">
        <v>27716</v>
      </c>
      <c r="F3096" s="107" t="s">
        <v>13069</v>
      </c>
      <c r="G3096" s="21" t="s">
        <v>99</v>
      </c>
      <c r="H3096" s="124" t="s">
        <v>20</v>
      </c>
      <c r="I3096" s="22">
        <v>46140</v>
      </c>
      <c r="J3096" s="22" t="s">
        <v>12773</v>
      </c>
      <c r="K3096" s="104">
        <v>3</v>
      </c>
      <c r="L3096" s="105">
        <v>46149</v>
      </c>
      <c r="M3096" s="179"/>
      <c r="N3096" s="26">
        <v>46148</v>
      </c>
    </row>
    <row r="3097" spans="1:14" ht="26" hidden="1">
      <c r="A3097" s="106" t="s">
        <v>23</v>
      </c>
      <c r="B3097" s="102" t="s">
        <v>24</v>
      </c>
      <c r="C3097" s="102" t="s">
        <v>16332</v>
      </c>
      <c r="D3097" s="102" t="s">
        <v>116</v>
      </c>
      <c r="E3097" s="102" t="s">
        <v>27717</v>
      </c>
      <c r="F3097" s="107" t="s">
        <v>13069</v>
      </c>
      <c r="G3097" s="21" t="s">
        <v>99</v>
      </c>
      <c r="H3097" s="124" t="s">
        <v>20</v>
      </c>
      <c r="I3097" s="22">
        <v>46140</v>
      </c>
      <c r="J3097" s="22" t="s">
        <v>12773</v>
      </c>
      <c r="K3097" s="104">
        <v>20</v>
      </c>
      <c r="L3097" s="105">
        <v>46149</v>
      </c>
      <c r="M3097" s="179"/>
      <c r="N3097" s="26">
        <v>46148</v>
      </c>
    </row>
    <row r="3098" spans="1:14" ht="26" hidden="1">
      <c r="A3098" s="106" t="s">
        <v>23</v>
      </c>
      <c r="B3098" s="102" t="s">
        <v>24</v>
      </c>
      <c r="C3098" s="102" t="s">
        <v>16332</v>
      </c>
      <c r="D3098" s="102" t="s">
        <v>116</v>
      </c>
      <c r="E3098" s="102" t="s">
        <v>27718</v>
      </c>
      <c r="F3098" s="107" t="s">
        <v>13069</v>
      </c>
      <c r="G3098" s="21" t="s">
        <v>99</v>
      </c>
      <c r="H3098" s="124" t="s">
        <v>20</v>
      </c>
      <c r="I3098" s="22">
        <v>46140</v>
      </c>
      <c r="J3098" s="22" t="s">
        <v>12773</v>
      </c>
      <c r="K3098" s="104">
        <v>2</v>
      </c>
      <c r="L3098" s="105">
        <v>46149</v>
      </c>
      <c r="M3098" s="179"/>
      <c r="N3098" s="26">
        <v>46148</v>
      </c>
    </row>
    <row r="3099" spans="1:14" ht="26" hidden="1">
      <c r="A3099" s="106" t="s">
        <v>23</v>
      </c>
      <c r="B3099" s="102" t="s">
        <v>24</v>
      </c>
      <c r="C3099" s="102" t="s">
        <v>16332</v>
      </c>
      <c r="D3099" s="102" t="s">
        <v>116</v>
      </c>
      <c r="E3099" s="102" t="s">
        <v>27719</v>
      </c>
      <c r="F3099" s="107" t="s">
        <v>13069</v>
      </c>
      <c r="G3099" s="21" t="s">
        <v>99</v>
      </c>
      <c r="H3099" s="124" t="s">
        <v>20</v>
      </c>
      <c r="I3099" s="22">
        <v>46140</v>
      </c>
      <c r="J3099" s="22" t="s">
        <v>12773</v>
      </c>
      <c r="K3099" s="104">
        <v>3</v>
      </c>
      <c r="L3099" s="105">
        <v>46149</v>
      </c>
      <c r="M3099" s="179"/>
      <c r="N3099" s="26">
        <v>46148</v>
      </c>
    </row>
    <row r="3100" spans="1:14" ht="26" hidden="1">
      <c r="A3100" s="106" t="s">
        <v>23</v>
      </c>
      <c r="B3100" s="102" t="s">
        <v>24</v>
      </c>
      <c r="C3100" s="102" t="s">
        <v>16332</v>
      </c>
      <c r="D3100" s="102" t="s">
        <v>116</v>
      </c>
      <c r="E3100" s="102" t="s">
        <v>27720</v>
      </c>
      <c r="F3100" s="107" t="s">
        <v>13069</v>
      </c>
      <c r="G3100" s="21" t="s">
        <v>99</v>
      </c>
      <c r="H3100" s="124" t="s">
        <v>20</v>
      </c>
      <c r="I3100" s="22">
        <v>46140</v>
      </c>
      <c r="J3100" s="22" t="s">
        <v>12773</v>
      </c>
      <c r="K3100" s="104">
        <v>27</v>
      </c>
      <c r="L3100" s="105">
        <v>46149</v>
      </c>
      <c r="M3100" s="179"/>
      <c r="N3100" s="26">
        <v>46148</v>
      </c>
    </row>
    <row r="3101" spans="1:14" ht="26" hidden="1">
      <c r="A3101" s="106" t="s">
        <v>23</v>
      </c>
      <c r="B3101" s="102" t="s">
        <v>24</v>
      </c>
      <c r="C3101" s="102" t="s">
        <v>16332</v>
      </c>
      <c r="D3101" s="102" t="s">
        <v>116</v>
      </c>
      <c r="E3101" s="102" t="s">
        <v>27721</v>
      </c>
      <c r="F3101" s="107" t="s">
        <v>13069</v>
      </c>
      <c r="G3101" s="21" t="s">
        <v>99</v>
      </c>
      <c r="H3101" s="124" t="s">
        <v>20</v>
      </c>
      <c r="I3101" s="22">
        <v>46140</v>
      </c>
      <c r="J3101" s="22" t="s">
        <v>12773</v>
      </c>
      <c r="K3101" s="104">
        <v>2</v>
      </c>
      <c r="L3101" s="105">
        <v>46149</v>
      </c>
      <c r="M3101" s="179"/>
      <c r="N3101" s="26">
        <v>46148</v>
      </c>
    </row>
    <row r="3102" spans="1:14" ht="26" hidden="1">
      <c r="A3102" s="106" t="s">
        <v>23</v>
      </c>
      <c r="B3102" s="102" t="s">
        <v>24</v>
      </c>
      <c r="C3102" s="102" t="s">
        <v>16332</v>
      </c>
      <c r="D3102" s="102" t="s">
        <v>116</v>
      </c>
      <c r="E3102" s="102" t="s">
        <v>27722</v>
      </c>
      <c r="F3102" s="107" t="s">
        <v>13069</v>
      </c>
      <c r="G3102" s="21" t="s">
        <v>99</v>
      </c>
      <c r="H3102" s="124" t="s">
        <v>20</v>
      </c>
      <c r="I3102" s="22">
        <v>46140</v>
      </c>
      <c r="J3102" s="22" t="s">
        <v>12773</v>
      </c>
      <c r="K3102" s="104">
        <v>10</v>
      </c>
      <c r="L3102" s="105">
        <v>46149</v>
      </c>
      <c r="M3102" s="179"/>
      <c r="N3102" s="26">
        <v>46148</v>
      </c>
    </row>
    <row r="3103" spans="1:14" ht="26" hidden="1">
      <c r="A3103" s="106" t="s">
        <v>23</v>
      </c>
      <c r="B3103" s="102" t="s">
        <v>24</v>
      </c>
      <c r="C3103" s="102" t="s">
        <v>16332</v>
      </c>
      <c r="D3103" s="102" t="s">
        <v>116</v>
      </c>
      <c r="E3103" s="102" t="s">
        <v>27723</v>
      </c>
      <c r="F3103" s="107" t="s">
        <v>13069</v>
      </c>
      <c r="G3103" s="21" t="s">
        <v>99</v>
      </c>
      <c r="H3103" s="124" t="s">
        <v>20</v>
      </c>
      <c r="I3103" s="22">
        <v>46140</v>
      </c>
      <c r="J3103" s="22" t="s">
        <v>12773</v>
      </c>
      <c r="K3103" s="104">
        <v>5</v>
      </c>
      <c r="L3103" s="105">
        <v>46149</v>
      </c>
      <c r="M3103" s="179"/>
      <c r="N3103" s="26">
        <v>46148</v>
      </c>
    </row>
    <row r="3104" spans="1:14" ht="26" hidden="1">
      <c r="A3104" s="106" t="s">
        <v>23</v>
      </c>
      <c r="B3104" s="102" t="s">
        <v>24</v>
      </c>
      <c r="C3104" s="102" t="s">
        <v>16332</v>
      </c>
      <c r="D3104" s="102" t="s">
        <v>116</v>
      </c>
      <c r="E3104" s="102" t="s">
        <v>27724</v>
      </c>
      <c r="F3104" s="107" t="s">
        <v>13069</v>
      </c>
      <c r="G3104" s="21" t="s">
        <v>99</v>
      </c>
      <c r="H3104" s="124" t="s">
        <v>20</v>
      </c>
      <c r="I3104" s="22">
        <v>46140</v>
      </c>
      <c r="J3104" s="22" t="s">
        <v>12773</v>
      </c>
      <c r="K3104" s="104">
        <v>59</v>
      </c>
      <c r="L3104" s="105">
        <v>46149</v>
      </c>
      <c r="M3104" s="179"/>
      <c r="N3104" s="26">
        <v>46148</v>
      </c>
    </row>
    <row r="3105" spans="1:14" ht="26" hidden="1">
      <c r="A3105" s="106" t="s">
        <v>23</v>
      </c>
      <c r="B3105" s="102" t="s">
        <v>24</v>
      </c>
      <c r="C3105" s="102" t="s">
        <v>16332</v>
      </c>
      <c r="D3105" s="102" t="s">
        <v>116</v>
      </c>
      <c r="E3105" s="102" t="s">
        <v>27725</v>
      </c>
      <c r="F3105" s="107" t="s">
        <v>13069</v>
      </c>
      <c r="G3105" s="21" t="s">
        <v>99</v>
      </c>
      <c r="H3105" s="124" t="s">
        <v>20</v>
      </c>
      <c r="I3105" s="22">
        <v>46140</v>
      </c>
      <c r="J3105" s="22" t="s">
        <v>12773</v>
      </c>
      <c r="K3105" s="104">
        <v>7</v>
      </c>
      <c r="L3105" s="105">
        <v>46149</v>
      </c>
      <c r="M3105" s="179"/>
      <c r="N3105" s="26">
        <v>46148</v>
      </c>
    </row>
    <row r="3106" spans="1:14" ht="26" hidden="1">
      <c r="A3106" s="106" t="s">
        <v>23</v>
      </c>
      <c r="B3106" s="102" t="s">
        <v>24</v>
      </c>
      <c r="C3106" s="102" t="s">
        <v>16332</v>
      </c>
      <c r="D3106" s="102" t="s">
        <v>116</v>
      </c>
      <c r="E3106" s="102" t="s">
        <v>27726</v>
      </c>
      <c r="F3106" s="107" t="s">
        <v>13069</v>
      </c>
      <c r="G3106" s="21" t="s">
        <v>99</v>
      </c>
      <c r="H3106" s="124" t="s">
        <v>20</v>
      </c>
      <c r="I3106" s="22">
        <v>46140</v>
      </c>
      <c r="J3106" s="22" t="s">
        <v>12773</v>
      </c>
      <c r="K3106" s="104">
        <v>20</v>
      </c>
      <c r="L3106" s="105">
        <v>46149</v>
      </c>
      <c r="M3106" s="179"/>
      <c r="N3106" s="26">
        <v>46148</v>
      </c>
    </row>
    <row r="3107" spans="1:14" ht="26" hidden="1">
      <c r="A3107" s="106" t="s">
        <v>23</v>
      </c>
      <c r="B3107" s="102" t="s">
        <v>24</v>
      </c>
      <c r="C3107" s="102" t="s">
        <v>16332</v>
      </c>
      <c r="D3107" s="102" t="s">
        <v>116</v>
      </c>
      <c r="E3107" s="102" t="s">
        <v>27727</v>
      </c>
      <c r="F3107" s="107" t="s">
        <v>13069</v>
      </c>
      <c r="G3107" s="21" t="s">
        <v>99</v>
      </c>
      <c r="H3107" s="124" t="s">
        <v>20</v>
      </c>
      <c r="I3107" s="22">
        <v>46140</v>
      </c>
      <c r="J3107" s="22" t="s">
        <v>12773</v>
      </c>
      <c r="K3107" s="104">
        <v>8</v>
      </c>
      <c r="L3107" s="105">
        <v>46149</v>
      </c>
      <c r="M3107" s="179"/>
      <c r="N3107" s="26">
        <v>46148</v>
      </c>
    </row>
    <row r="3108" spans="1:14" ht="26" hidden="1">
      <c r="A3108" s="106" t="s">
        <v>23</v>
      </c>
      <c r="B3108" s="102" t="s">
        <v>24</v>
      </c>
      <c r="C3108" s="102" t="s">
        <v>16332</v>
      </c>
      <c r="D3108" s="102" t="s">
        <v>116</v>
      </c>
      <c r="E3108" s="102" t="s">
        <v>27728</v>
      </c>
      <c r="F3108" s="107" t="s">
        <v>13069</v>
      </c>
      <c r="G3108" s="21" t="s">
        <v>99</v>
      </c>
      <c r="H3108" s="124" t="s">
        <v>20</v>
      </c>
      <c r="I3108" s="22">
        <v>46140</v>
      </c>
      <c r="J3108" s="22" t="s">
        <v>12773</v>
      </c>
      <c r="K3108" s="104">
        <v>8</v>
      </c>
      <c r="L3108" s="105">
        <v>46149</v>
      </c>
      <c r="M3108" s="179"/>
      <c r="N3108" s="26">
        <v>46148</v>
      </c>
    </row>
    <row r="3109" spans="1:14" ht="26" hidden="1">
      <c r="A3109" s="106" t="s">
        <v>23</v>
      </c>
      <c r="B3109" s="102" t="s">
        <v>24</v>
      </c>
      <c r="C3109" s="102" t="s">
        <v>16332</v>
      </c>
      <c r="D3109" s="102" t="s">
        <v>116</v>
      </c>
      <c r="E3109" s="102" t="s">
        <v>27729</v>
      </c>
      <c r="F3109" s="107" t="s">
        <v>13069</v>
      </c>
      <c r="G3109" s="21" t="s">
        <v>99</v>
      </c>
      <c r="H3109" s="124" t="s">
        <v>20</v>
      </c>
      <c r="I3109" s="22">
        <v>46140</v>
      </c>
      <c r="J3109" s="22" t="s">
        <v>12773</v>
      </c>
      <c r="K3109" s="104">
        <v>95</v>
      </c>
      <c r="L3109" s="105">
        <v>46149</v>
      </c>
      <c r="M3109" s="179"/>
      <c r="N3109" s="26">
        <v>46148</v>
      </c>
    </row>
    <row r="3110" spans="1:14" ht="26" hidden="1">
      <c r="A3110" s="106" t="s">
        <v>23</v>
      </c>
      <c r="B3110" s="102" t="s">
        <v>24</v>
      </c>
      <c r="C3110" s="102" t="s">
        <v>16332</v>
      </c>
      <c r="D3110" s="102" t="s">
        <v>116</v>
      </c>
      <c r="E3110" s="102" t="s">
        <v>27730</v>
      </c>
      <c r="F3110" s="107" t="s">
        <v>13069</v>
      </c>
      <c r="G3110" s="21" t="s">
        <v>99</v>
      </c>
      <c r="H3110" s="124" t="s">
        <v>20</v>
      </c>
      <c r="I3110" s="22">
        <v>46140</v>
      </c>
      <c r="J3110" s="22" t="s">
        <v>12773</v>
      </c>
      <c r="K3110" s="104">
        <v>12</v>
      </c>
      <c r="L3110" s="105">
        <v>46149</v>
      </c>
      <c r="M3110" s="179"/>
      <c r="N3110" s="26">
        <v>46148</v>
      </c>
    </row>
    <row r="3111" spans="1:14" ht="26" hidden="1">
      <c r="A3111" s="106" t="s">
        <v>23</v>
      </c>
      <c r="B3111" s="102" t="s">
        <v>24</v>
      </c>
      <c r="C3111" s="102" t="s">
        <v>16332</v>
      </c>
      <c r="D3111" s="102" t="s">
        <v>116</v>
      </c>
      <c r="E3111" s="102" t="s">
        <v>27731</v>
      </c>
      <c r="F3111" s="107" t="s">
        <v>13069</v>
      </c>
      <c r="G3111" s="21" t="s">
        <v>99</v>
      </c>
      <c r="H3111" s="124" t="s">
        <v>20</v>
      </c>
      <c r="I3111" s="22">
        <v>46140</v>
      </c>
      <c r="J3111" s="22" t="s">
        <v>12773</v>
      </c>
      <c r="K3111" s="104">
        <v>6</v>
      </c>
      <c r="L3111" s="105">
        <v>46149</v>
      </c>
      <c r="M3111" s="179"/>
      <c r="N3111" s="26">
        <v>46148</v>
      </c>
    </row>
    <row r="3112" spans="1:14" ht="26" hidden="1">
      <c r="A3112" s="106" t="s">
        <v>23</v>
      </c>
      <c r="B3112" s="102" t="s">
        <v>24</v>
      </c>
      <c r="C3112" s="102" t="s">
        <v>16332</v>
      </c>
      <c r="D3112" s="102" t="s">
        <v>116</v>
      </c>
      <c r="E3112" s="102" t="s">
        <v>27732</v>
      </c>
      <c r="F3112" s="107" t="s">
        <v>13069</v>
      </c>
      <c r="G3112" s="21" t="s">
        <v>99</v>
      </c>
      <c r="H3112" s="124" t="s">
        <v>20</v>
      </c>
      <c r="I3112" s="22">
        <v>46140</v>
      </c>
      <c r="J3112" s="22" t="s">
        <v>12773</v>
      </c>
      <c r="K3112" s="104">
        <v>4</v>
      </c>
      <c r="L3112" s="105">
        <v>46149</v>
      </c>
      <c r="M3112" s="179"/>
      <c r="N3112" s="26">
        <v>46148</v>
      </c>
    </row>
    <row r="3113" spans="1:14" ht="26" hidden="1">
      <c r="A3113" s="106" t="s">
        <v>23</v>
      </c>
      <c r="B3113" s="102" t="s">
        <v>24</v>
      </c>
      <c r="C3113" s="102" t="s">
        <v>16332</v>
      </c>
      <c r="D3113" s="102" t="s">
        <v>116</v>
      </c>
      <c r="E3113" s="102" t="s">
        <v>27733</v>
      </c>
      <c r="F3113" s="107" t="s">
        <v>13069</v>
      </c>
      <c r="G3113" s="21" t="s">
        <v>99</v>
      </c>
      <c r="H3113" s="124" t="s">
        <v>20</v>
      </c>
      <c r="I3113" s="22">
        <v>46140</v>
      </c>
      <c r="J3113" s="22" t="s">
        <v>12773</v>
      </c>
      <c r="K3113" s="104">
        <v>29</v>
      </c>
      <c r="L3113" s="105">
        <v>46149</v>
      </c>
      <c r="M3113" s="179"/>
      <c r="N3113" s="26">
        <v>46148</v>
      </c>
    </row>
    <row r="3114" spans="1:14" ht="26" hidden="1">
      <c r="A3114" s="106" t="s">
        <v>23</v>
      </c>
      <c r="B3114" s="102" t="s">
        <v>24</v>
      </c>
      <c r="C3114" s="102" t="s">
        <v>16332</v>
      </c>
      <c r="D3114" s="102" t="s">
        <v>116</v>
      </c>
      <c r="E3114" s="102" t="s">
        <v>27734</v>
      </c>
      <c r="F3114" s="107" t="s">
        <v>13069</v>
      </c>
      <c r="G3114" s="21" t="s">
        <v>99</v>
      </c>
      <c r="H3114" s="124" t="s">
        <v>20</v>
      </c>
      <c r="I3114" s="22">
        <v>46140</v>
      </c>
      <c r="J3114" s="22" t="s">
        <v>12773</v>
      </c>
      <c r="K3114" s="104">
        <v>7</v>
      </c>
      <c r="L3114" s="105">
        <v>46149</v>
      </c>
      <c r="M3114" s="179"/>
      <c r="N3114" s="26">
        <v>46148</v>
      </c>
    </row>
    <row r="3115" spans="1:14" ht="26" hidden="1">
      <c r="A3115" s="106" t="s">
        <v>23</v>
      </c>
      <c r="B3115" s="102" t="s">
        <v>24</v>
      </c>
      <c r="C3115" s="102" t="s">
        <v>16332</v>
      </c>
      <c r="D3115" s="102" t="s">
        <v>116</v>
      </c>
      <c r="E3115" s="102" t="s">
        <v>27735</v>
      </c>
      <c r="F3115" s="107" t="s">
        <v>13069</v>
      </c>
      <c r="G3115" s="21" t="s">
        <v>99</v>
      </c>
      <c r="H3115" s="124" t="s">
        <v>20</v>
      </c>
      <c r="I3115" s="22">
        <v>46140</v>
      </c>
      <c r="J3115" s="22" t="s">
        <v>12773</v>
      </c>
      <c r="K3115" s="104">
        <v>20</v>
      </c>
      <c r="L3115" s="105">
        <v>46149</v>
      </c>
      <c r="M3115" s="179"/>
      <c r="N3115" s="26">
        <v>46148</v>
      </c>
    </row>
    <row r="3116" spans="1:14" ht="26" hidden="1">
      <c r="A3116" s="106" t="s">
        <v>23</v>
      </c>
      <c r="B3116" s="102" t="s">
        <v>24</v>
      </c>
      <c r="C3116" s="102" t="s">
        <v>16332</v>
      </c>
      <c r="D3116" s="102" t="s">
        <v>116</v>
      </c>
      <c r="E3116" s="102" t="s">
        <v>27736</v>
      </c>
      <c r="F3116" s="107" t="s">
        <v>13069</v>
      </c>
      <c r="G3116" s="21" t="s">
        <v>99</v>
      </c>
      <c r="H3116" s="124" t="s">
        <v>20</v>
      </c>
      <c r="I3116" s="22">
        <v>46140</v>
      </c>
      <c r="J3116" s="22" t="s">
        <v>12773</v>
      </c>
      <c r="K3116" s="104">
        <v>5</v>
      </c>
      <c r="L3116" s="105">
        <v>46149</v>
      </c>
      <c r="M3116" s="179"/>
      <c r="N3116" s="26">
        <v>46148</v>
      </c>
    </row>
    <row r="3117" spans="1:14" ht="26" hidden="1">
      <c r="A3117" s="106" t="s">
        <v>23</v>
      </c>
      <c r="B3117" s="102" t="s">
        <v>24</v>
      </c>
      <c r="C3117" s="102" t="s">
        <v>16332</v>
      </c>
      <c r="D3117" s="102" t="s">
        <v>116</v>
      </c>
      <c r="E3117" s="102" t="s">
        <v>27737</v>
      </c>
      <c r="F3117" s="107" t="s">
        <v>13069</v>
      </c>
      <c r="G3117" s="21" t="s">
        <v>99</v>
      </c>
      <c r="H3117" s="124" t="s">
        <v>20</v>
      </c>
      <c r="I3117" s="22">
        <v>46140</v>
      </c>
      <c r="J3117" s="22" t="s">
        <v>12773</v>
      </c>
      <c r="K3117" s="104">
        <v>10</v>
      </c>
      <c r="L3117" s="105">
        <v>46149</v>
      </c>
      <c r="M3117" s="179"/>
      <c r="N3117" s="26">
        <v>46148</v>
      </c>
    </row>
    <row r="3118" spans="1:14" ht="26" hidden="1">
      <c r="A3118" s="106" t="s">
        <v>23</v>
      </c>
      <c r="B3118" s="102" t="s">
        <v>24</v>
      </c>
      <c r="C3118" s="102" t="s">
        <v>16332</v>
      </c>
      <c r="D3118" s="102" t="s">
        <v>116</v>
      </c>
      <c r="E3118" s="102" t="s">
        <v>27738</v>
      </c>
      <c r="F3118" s="107" t="s">
        <v>13069</v>
      </c>
      <c r="G3118" s="21" t="s">
        <v>99</v>
      </c>
      <c r="H3118" s="124" t="s">
        <v>20</v>
      </c>
      <c r="I3118" s="22">
        <v>46140</v>
      </c>
      <c r="J3118" s="22" t="s">
        <v>12773</v>
      </c>
      <c r="K3118" s="104">
        <v>47</v>
      </c>
      <c r="L3118" s="105">
        <v>46149</v>
      </c>
      <c r="M3118" s="179"/>
      <c r="N3118" s="26">
        <v>46148</v>
      </c>
    </row>
    <row r="3119" spans="1:14" ht="26" hidden="1">
      <c r="A3119" s="106" t="s">
        <v>23</v>
      </c>
      <c r="B3119" s="102" t="s">
        <v>24</v>
      </c>
      <c r="C3119" s="102" t="s">
        <v>16332</v>
      </c>
      <c r="D3119" s="102" t="s">
        <v>116</v>
      </c>
      <c r="E3119" s="102" t="s">
        <v>27739</v>
      </c>
      <c r="F3119" s="107" t="s">
        <v>13069</v>
      </c>
      <c r="G3119" s="21" t="s">
        <v>99</v>
      </c>
      <c r="H3119" s="124" t="s">
        <v>20</v>
      </c>
      <c r="I3119" s="22">
        <v>46140</v>
      </c>
      <c r="J3119" s="22" t="s">
        <v>12773</v>
      </c>
      <c r="K3119" s="104">
        <v>1</v>
      </c>
      <c r="L3119" s="105">
        <v>46149</v>
      </c>
      <c r="M3119" s="179"/>
      <c r="N3119" s="26">
        <v>46148</v>
      </c>
    </row>
    <row r="3120" spans="1:14" ht="26" hidden="1">
      <c r="A3120" s="106" t="s">
        <v>23</v>
      </c>
      <c r="B3120" s="102" t="s">
        <v>24</v>
      </c>
      <c r="C3120" s="102" t="s">
        <v>16332</v>
      </c>
      <c r="D3120" s="102" t="s">
        <v>116</v>
      </c>
      <c r="E3120" s="102" t="s">
        <v>27740</v>
      </c>
      <c r="F3120" s="107" t="s">
        <v>13069</v>
      </c>
      <c r="G3120" s="21" t="s">
        <v>99</v>
      </c>
      <c r="H3120" s="124" t="s">
        <v>20</v>
      </c>
      <c r="I3120" s="22">
        <v>46140</v>
      </c>
      <c r="J3120" s="22" t="s">
        <v>12773</v>
      </c>
      <c r="K3120" s="104">
        <v>1</v>
      </c>
      <c r="L3120" s="105">
        <v>46149</v>
      </c>
      <c r="M3120" s="179"/>
      <c r="N3120" s="26">
        <v>46148</v>
      </c>
    </row>
    <row r="3121" spans="1:14" ht="26" hidden="1">
      <c r="A3121" s="106" t="s">
        <v>23</v>
      </c>
      <c r="B3121" s="102" t="s">
        <v>24</v>
      </c>
      <c r="C3121" s="102" t="s">
        <v>16332</v>
      </c>
      <c r="D3121" s="102" t="s">
        <v>116</v>
      </c>
      <c r="E3121" s="102" t="s">
        <v>27741</v>
      </c>
      <c r="F3121" s="107" t="s">
        <v>13069</v>
      </c>
      <c r="G3121" s="21" t="s">
        <v>99</v>
      </c>
      <c r="H3121" s="124" t="s">
        <v>20</v>
      </c>
      <c r="I3121" s="22">
        <v>46140</v>
      </c>
      <c r="J3121" s="22" t="s">
        <v>12773</v>
      </c>
      <c r="K3121" s="104">
        <v>6</v>
      </c>
      <c r="L3121" s="105">
        <v>46149</v>
      </c>
      <c r="M3121" s="179"/>
      <c r="N3121" s="26">
        <v>46148</v>
      </c>
    </row>
    <row r="3122" spans="1:14" ht="26" hidden="1">
      <c r="A3122" s="106" t="s">
        <v>23</v>
      </c>
      <c r="B3122" s="102" t="s">
        <v>24</v>
      </c>
      <c r="C3122" s="102" t="s">
        <v>16332</v>
      </c>
      <c r="D3122" s="102" t="s">
        <v>116</v>
      </c>
      <c r="E3122" s="102" t="s">
        <v>27742</v>
      </c>
      <c r="F3122" s="107" t="s">
        <v>13069</v>
      </c>
      <c r="G3122" s="21" t="s">
        <v>99</v>
      </c>
      <c r="H3122" s="124" t="s">
        <v>20</v>
      </c>
      <c r="I3122" s="22">
        <v>46140</v>
      </c>
      <c r="J3122" s="22" t="s">
        <v>12773</v>
      </c>
      <c r="K3122" s="104">
        <v>4</v>
      </c>
      <c r="L3122" s="105">
        <v>46149</v>
      </c>
      <c r="M3122" s="179"/>
      <c r="N3122" s="26">
        <v>46148</v>
      </c>
    </row>
    <row r="3123" spans="1:14" ht="26" hidden="1">
      <c r="A3123" s="106" t="s">
        <v>23</v>
      </c>
      <c r="B3123" s="102" t="s">
        <v>24</v>
      </c>
      <c r="C3123" s="102" t="s">
        <v>16332</v>
      </c>
      <c r="D3123" s="102" t="s">
        <v>116</v>
      </c>
      <c r="E3123" s="102" t="s">
        <v>27743</v>
      </c>
      <c r="F3123" s="107" t="s">
        <v>13069</v>
      </c>
      <c r="G3123" s="21" t="s">
        <v>99</v>
      </c>
      <c r="H3123" s="124" t="s">
        <v>20</v>
      </c>
      <c r="I3123" s="22">
        <v>46140</v>
      </c>
      <c r="J3123" s="22" t="s">
        <v>12773</v>
      </c>
      <c r="K3123" s="104">
        <v>6</v>
      </c>
      <c r="L3123" s="105">
        <v>46149</v>
      </c>
      <c r="M3123" s="179"/>
      <c r="N3123" s="26">
        <v>46148</v>
      </c>
    </row>
    <row r="3124" spans="1:14" ht="26" hidden="1">
      <c r="A3124" s="106" t="s">
        <v>23</v>
      </c>
      <c r="B3124" s="102" t="s">
        <v>24</v>
      </c>
      <c r="C3124" s="102" t="s">
        <v>16332</v>
      </c>
      <c r="D3124" s="102" t="s">
        <v>116</v>
      </c>
      <c r="E3124" s="102" t="s">
        <v>27744</v>
      </c>
      <c r="F3124" s="107" t="s">
        <v>13069</v>
      </c>
      <c r="G3124" s="21" t="s">
        <v>99</v>
      </c>
      <c r="H3124" s="124" t="s">
        <v>20</v>
      </c>
      <c r="I3124" s="22">
        <v>46140</v>
      </c>
      <c r="J3124" s="22" t="s">
        <v>12773</v>
      </c>
      <c r="K3124" s="104">
        <v>34</v>
      </c>
      <c r="L3124" s="105">
        <v>46149</v>
      </c>
      <c r="M3124" s="179"/>
      <c r="N3124" s="26">
        <v>46148</v>
      </c>
    </row>
    <row r="3125" spans="1:14" ht="26" hidden="1">
      <c r="A3125" s="106" t="s">
        <v>23</v>
      </c>
      <c r="B3125" s="102" t="s">
        <v>24</v>
      </c>
      <c r="C3125" s="102" t="s">
        <v>16332</v>
      </c>
      <c r="D3125" s="102" t="s">
        <v>116</v>
      </c>
      <c r="E3125" s="102" t="s">
        <v>27745</v>
      </c>
      <c r="F3125" s="107" t="s">
        <v>13069</v>
      </c>
      <c r="G3125" s="21" t="s">
        <v>99</v>
      </c>
      <c r="H3125" s="124" t="s">
        <v>20</v>
      </c>
      <c r="I3125" s="22">
        <v>46140</v>
      </c>
      <c r="J3125" s="22" t="s">
        <v>12773</v>
      </c>
      <c r="K3125" s="104">
        <v>10</v>
      </c>
      <c r="L3125" s="105">
        <v>46149</v>
      </c>
      <c r="M3125" s="179"/>
      <c r="N3125" s="26">
        <v>46148</v>
      </c>
    </row>
    <row r="3126" spans="1:14" ht="26" hidden="1">
      <c r="A3126" s="106" t="s">
        <v>23</v>
      </c>
      <c r="B3126" s="102" t="s">
        <v>24</v>
      </c>
      <c r="C3126" s="102" t="s">
        <v>16332</v>
      </c>
      <c r="D3126" s="102" t="s">
        <v>116</v>
      </c>
      <c r="E3126" s="102" t="s">
        <v>27746</v>
      </c>
      <c r="F3126" s="107" t="s">
        <v>13069</v>
      </c>
      <c r="G3126" s="21" t="s">
        <v>99</v>
      </c>
      <c r="H3126" s="124" t="s">
        <v>20</v>
      </c>
      <c r="I3126" s="22">
        <v>46140</v>
      </c>
      <c r="J3126" s="22" t="s">
        <v>12773</v>
      </c>
      <c r="K3126" s="104">
        <v>5</v>
      </c>
      <c r="L3126" s="105">
        <v>46149</v>
      </c>
      <c r="M3126" s="179"/>
      <c r="N3126" s="26">
        <v>46148</v>
      </c>
    </row>
    <row r="3127" spans="1:14" ht="26" hidden="1">
      <c r="A3127" s="106" t="s">
        <v>23</v>
      </c>
      <c r="B3127" s="102" t="s">
        <v>24</v>
      </c>
      <c r="C3127" s="102" t="s">
        <v>16332</v>
      </c>
      <c r="D3127" s="102" t="s">
        <v>116</v>
      </c>
      <c r="E3127" s="102" t="s">
        <v>27747</v>
      </c>
      <c r="F3127" s="107" t="s">
        <v>13069</v>
      </c>
      <c r="G3127" s="21" t="s">
        <v>99</v>
      </c>
      <c r="H3127" s="124" t="s">
        <v>20</v>
      </c>
      <c r="I3127" s="22">
        <v>46140</v>
      </c>
      <c r="J3127" s="22" t="s">
        <v>12773</v>
      </c>
      <c r="K3127" s="104">
        <v>8</v>
      </c>
      <c r="L3127" s="105">
        <v>46149</v>
      </c>
      <c r="M3127" s="179"/>
      <c r="N3127" s="26">
        <v>46148</v>
      </c>
    </row>
    <row r="3128" spans="1:14" ht="26" hidden="1">
      <c r="A3128" s="106" t="s">
        <v>23</v>
      </c>
      <c r="B3128" s="102" t="s">
        <v>24</v>
      </c>
      <c r="C3128" s="102" t="s">
        <v>16332</v>
      </c>
      <c r="D3128" s="102" t="s">
        <v>116</v>
      </c>
      <c r="E3128" s="102" t="s">
        <v>27748</v>
      </c>
      <c r="F3128" s="107" t="s">
        <v>13069</v>
      </c>
      <c r="G3128" s="21" t="s">
        <v>99</v>
      </c>
      <c r="H3128" s="124" t="s">
        <v>20</v>
      </c>
      <c r="I3128" s="22">
        <v>46140</v>
      </c>
      <c r="J3128" s="22" t="s">
        <v>12773</v>
      </c>
      <c r="K3128" s="104">
        <v>9</v>
      </c>
      <c r="L3128" s="105">
        <v>46149</v>
      </c>
      <c r="M3128" s="179"/>
      <c r="N3128" s="26">
        <v>46148</v>
      </c>
    </row>
    <row r="3129" spans="1:14" ht="26" hidden="1">
      <c r="A3129" s="106" t="s">
        <v>23</v>
      </c>
      <c r="B3129" s="102" t="s">
        <v>24</v>
      </c>
      <c r="C3129" s="102" t="s">
        <v>16332</v>
      </c>
      <c r="D3129" s="102" t="s">
        <v>116</v>
      </c>
      <c r="E3129" s="102" t="s">
        <v>27749</v>
      </c>
      <c r="F3129" s="107" t="s">
        <v>13069</v>
      </c>
      <c r="G3129" s="21" t="s">
        <v>99</v>
      </c>
      <c r="H3129" s="124" t="s">
        <v>20</v>
      </c>
      <c r="I3129" s="22">
        <v>46140</v>
      </c>
      <c r="J3129" s="22" t="s">
        <v>12773</v>
      </c>
      <c r="K3129" s="104">
        <v>11</v>
      </c>
      <c r="L3129" s="105">
        <v>46149</v>
      </c>
      <c r="M3129" s="179"/>
      <c r="N3129" s="26">
        <v>46148</v>
      </c>
    </row>
    <row r="3130" spans="1:14" ht="26" hidden="1">
      <c r="A3130" s="106" t="s">
        <v>23</v>
      </c>
      <c r="B3130" s="102" t="s">
        <v>24</v>
      </c>
      <c r="C3130" s="102" t="s">
        <v>16332</v>
      </c>
      <c r="D3130" s="102" t="s">
        <v>116</v>
      </c>
      <c r="E3130" s="102" t="s">
        <v>27750</v>
      </c>
      <c r="F3130" s="107" t="s">
        <v>13069</v>
      </c>
      <c r="G3130" s="21" t="s">
        <v>99</v>
      </c>
      <c r="H3130" s="124" t="s">
        <v>20</v>
      </c>
      <c r="I3130" s="22">
        <v>46140</v>
      </c>
      <c r="J3130" s="22" t="s">
        <v>12773</v>
      </c>
      <c r="K3130" s="104">
        <v>25</v>
      </c>
      <c r="L3130" s="105">
        <v>46149</v>
      </c>
      <c r="M3130" s="179"/>
      <c r="N3130" s="26">
        <v>46148</v>
      </c>
    </row>
    <row r="3131" spans="1:14" ht="26" hidden="1">
      <c r="A3131" s="106" t="s">
        <v>23</v>
      </c>
      <c r="B3131" s="102" t="s">
        <v>24</v>
      </c>
      <c r="C3131" s="102" t="s">
        <v>16332</v>
      </c>
      <c r="D3131" s="102" t="s">
        <v>116</v>
      </c>
      <c r="E3131" s="102" t="s">
        <v>27751</v>
      </c>
      <c r="F3131" s="107" t="s">
        <v>13069</v>
      </c>
      <c r="G3131" s="21" t="s">
        <v>99</v>
      </c>
      <c r="H3131" s="124" t="s">
        <v>20</v>
      </c>
      <c r="I3131" s="22">
        <v>46140</v>
      </c>
      <c r="J3131" s="22" t="s">
        <v>12773</v>
      </c>
      <c r="K3131" s="104">
        <v>22</v>
      </c>
      <c r="L3131" s="105">
        <v>46149</v>
      </c>
      <c r="M3131" s="179"/>
      <c r="N3131" s="26">
        <v>46148</v>
      </c>
    </row>
    <row r="3132" spans="1:14" ht="26" hidden="1">
      <c r="A3132" s="106" t="s">
        <v>23</v>
      </c>
      <c r="B3132" s="102" t="s">
        <v>24</v>
      </c>
      <c r="C3132" s="102" t="s">
        <v>16332</v>
      </c>
      <c r="D3132" s="102" t="s">
        <v>116</v>
      </c>
      <c r="E3132" s="102" t="s">
        <v>27752</v>
      </c>
      <c r="F3132" s="107" t="s">
        <v>13069</v>
      </c>
      <c r="G3132" s="21" t="s">
        <v>99</v>
      </c>
      <c r="H3132" s="124" t="s">
        <v>20</v>
      </c>
      <c r="I3132" s="22">
        <v>46140</v>
      </c>
      <c r="J3132" s="22" t="s">
        <v>12773</v>
      </c>
      <c r="K3132" s="104">
        <v>19</v>
      </c>
      <c r="L3132" s="105">
        <v>46149</v>
      </c>
      <c r="M3132" s="179"/>
      <c r="N3132" s="26">
        <v>46148</v>
      </c>
    </row>
    <row r="3133" spans="1:14" ht="26" hidden="1">
      <c r="A3133" s="106" t="s">
        <v>23</v>
      </c>
      <c r="B3133" s="102" t="s">
        <v>24</v>
      </c>
      <c r="C3133" s="102" t="s">
        <v>16332</v>
      </c>
      <c r="D3133" s="102" t="s">
        <v>116</v>
      </c>
      <c r="E3133" s="102" t="s">
        <v>27753</v>
      </c>
      <c r="F3133" s="107" t="s">
        <v>13069</v>
      </c>
      <c r="G3133" s="21" t="s">
        <v>99</v>
      </c>
      <c r="H3133" s="124" t="s">
        <v>20</v>
      </c>
      <c r="I3133" s="22">
        <v>46140</v>
      </c>
      <c r="J3133" s="22" t="s">
        <v>12773</v>
      </c>
      <c r="K3133" s="104">
        <v>222</v>
      </c>
      <c r="L3133" s="105">
        <v>46149</v>
      </c>
      <c r="M3133" s="179"/>
      <c r="N3133" s="26">
        <v>46148</v>
      </c>
    </row>
    <row r="3134" spans="1:14" ht="26" hidden="1">
      <c r="A3134" s="106" t="s">
        <v>23</v>
      </c>
      <c r="B3134" s="102" t="s">
        <v>24</v>
      </c>
      <c r="C3134" s="102" t="s">
        <v>16332</v>
      </c>
      <c r="D3134" s="102" t="s">
        <v>116</v>
      </c>
      <c r="E3134" s="102" t="s">
        <v>27754</v>
      </c>
      <c r="F3134" s="107" t="s">
        <v>13069</v>
      </c>
      <c r="G3134" s="21" t="s">
        <v>99</v>
      </c>
      <c r="H3134" s="124" t="s">
        <v>20</v>
      </c>
      <c r="I3134" s="22">
        <v>46140</v>
      </c>
      <c r="J3134" s="22" t="s">
        <v>12773</v>
      </c>
      <c r="K3134" s="104">
        <v>18</v>
      </c>
      <c r="L3134" s="105">
        <v>46149</v>
      </c>
      <c r="M3134" s="179"/>
      <c r="N3134" s="26">
        <v>46148</v>
      </c>
    </row>
    <row r="3135" spans="1:14" ht="26" hidden="1">
      <c r="A3135" s="106" t="s">
        <v>23</v>
      </c>
      <c r="B3135" s="102" t="s">
        <v>24</v>
      </c>
      <c r="C3135" s="102" t="s">
        <v>16332</v>
      </c>
      <c r="D3135" s="102" t="s">
        <v>116</v>
      </c>
      <c r="E3135" s="102" t="s">
        <v>27755</v>
      </c>
      <c r="F3135" s="107" t="s">
        <v>13069</v>
      </c>
      <c r="G3135" s="21" t="s">
        <v>99</v>
      </c>
      <c r="H3135" s="124" t="s">
        <v>20</v>
      </c>
      <c r="I3135" s="22">
        <v>46140</v>
      </c>
      <c r="J3135" s="22" t="s">
        <v>12773</v>
      </c>
      <c r="K3135" s="104">
        <v>29</v>
      </c>
      <c r="L3135" s="105">
        <v>46149</v>
      </c>
      <c r="M3135" s="179"/>
      <c r="N3135" s="26">
        <v>46148</v>
      </c>
    </row>
    <row r="3136" spans="1:14" ht="26" hidden="1">
      <c r="A3136" s="106" t="s">
        <v>23</v>
      </c>
      <c r="B3136" s="102" t="s">
        <v>24</v>
      </c>
      <c r="C3136" s="102" t="s">
        <v>16332</v>
      </c>
      <c r="D3136" s="102" t="s">
        <v>116</v>
      </c>
      <c r="E3136" s="102" t="s">
        <v>27756</v>
      </c>
      <c r="F3136" s="107" t="s">
        <v>13069</v>
      </c>
      <c r="G3136" s="21" t="s">
        <v>99</v>
      </c>
      <c r="H3136" s="124" t="s">
        <v>20</v>
      </c>
      <c r="I3136" s="22">
        <v>46140</v>
      </c>
      <c r="J3136" s="22" t="s">
        <v>12773</v>
      </c>
      <c r="K3136" s="104">
        <v>10</v>
      </c>
      <c r="L3136" s="105">
        <v>46149</v>
      </c>
      <c r="M3136" s="179"/>
      <c r="N3136" s="26">
        <v>46148</v>
      </c>
    </row>
    <row r="3137" spans="1:14" ht="26" hidden="1">
      <c r="A3137" s="106" t="s">
        <v>23</v>
      </c>
      <c r="B3137" s="102" t="s">
        <v>24</v>
      </c>
      <c r="C3137" s="102" t="s">
        <v>16332</v>
      </c>
      <c r="D3137" s="102" t="s">
        <v>116</v>
      </c>
      <c r="E3137" s="102" t="s">
        <v>27757</v>
      </c>
      <c r="F3137" s="107" t="s">
        <v>13069</v>
      </c>
      <c r="G3137" s="21" t="s">
        <v>99</v>
      </c>
      <c r="H3137" s="124" t="s">
        <v>20</v>
      </c>
      <c r="I3137" s="22">
        <v>46140</v>
      </c>
      <c r="J3137" s="22" t="s">
        <v>12773</v>
      </c>
      <c r="K3137" s="104">
        <v>4</v>
      </c>
      <c r="L3137" s="105">
        <v>46149</v>
      </c>
      <c r="M3137" s="179"/>
      <c r="N3137" s="26">
        <v>46148</v>
      </c>
    </row>
    <row r="3138" spans="1:14" ht="26" hidden="1">
      <c r="A3138" s="106" t="s">
        <v>23</v>
      </c>
      <c r="B3138" s="102" t="s">
        <v>24</v>
      </c>
      <c r="C3138" s="102" t="s">
        <v>16332</v>
      </c>
      <c r="D3138" s="102" t="s">
        <v>116</v>
      </c>
      <c r="E3138" s="102" t="s">
        <v>27758</v>
      </c>
      <c r="F3138" s="107" t="s">
        <v>13069</v>
      </c>
      <c r="G3138" s="21" t="s">
        <v>99</v>
      </c>
      <c r="H3138" s="124" t="s">
        <v>20</v>
      </c>
      <c r="I3138" s="22">
        <v>46140</v>
      </c>
      <c r="J3138" s="22" t="s">
        <v>12773</v>
      </c>
      <c r="K3138" s="104">
        <v>8</v>
      </c>
      <c r="L3138" s="105">
        <v>46149</v>
      </c>
      <c r="M3138" s="179"/>
      <c r="N3138" s="26">
        <v>46148</v>
      </c>
    </row>
    <row r="3139" spans="1:14" ht="26" hidden="1">
      <c r="A3139" s="106" t="s">
        <v>23</v>
      </c>
      <c r="B3139" s="102" t="s">
        <v>24</v>
      </c>
      <c r="C3139" s="102" t="s">
        <v>16332</v>
      </c>
      <c r="D3139" s="102" t="s">
        <v>116</v>
      </c>
      <c r="E3139" s="102" t="s">
        <v>27759</v>
      </c>
      <c r="F3139" s="107" t="s">
        <v>13069</v>
      </c>
      <c r="G3139" s="21" t="s">
        <v>99</v>
      </c>
      <c r="H3139" s="124" t="s">
        <v>20</v>
      </c>
      <c r="I3139" s="22">
        <v>46140</v>
      </c>
      <c r="J3139" s="22" t="s">
        <v>12773</v>
      </c>
      <c r="K3139" s="104">
        <v>10</v>
      </c>
      <c r="L3139" s="105">
        <v>46149</v>
      </c>
      <c r="M3139" s="179"/>
      <c r="N3139" s="26">
        <v>46148</v>
      </c>
    </row>
    <row r="3140" spans="1:14" ht="26" hidden="1">
      <c r="A3140" s="106" t="s">
        <v>23</v>
      </c>
      <c r="B3140" s="102" t="s">
        <v>24</v>
      </c>
      <c r="C3140" s="102" t="s">
        <v>16332</v>
      </c>
      <c r="D3140" s="102" t="s">
        <v>116</v>
      </c>
      <c r="E3140" s="102" t="s">
        <v>27760</v>
      </c>
      <c r="F3140" s="107" t="s">
        <v>13069</v>
      </c>
      <c r="G3140" s="21" t="s">
        <v>99</v>
      </c>
      <c r="H3140" s="124" t="s">
        <v>20</v>
      </c>
      <c r="I3140" s="22">
        <v>46140</v>
      </c>
      <c r="J3140" s="22" t="s">
        <v>12773</v>
      </c>
      <c r="K3140" s="104">
        <v>53</v>
      </c>
      <c r="L3140" s="105">
        <v>46149</v>
      </c>
      <c r="M3140" s="179"/>
      <c r="N3140" s="26">
        <v>46148</v>
      </c>
    </row>
    <row r="3141" spans="1:14" ht="26" hidden="1">
      <c r="A3141" s="106" t="s">
        <v>23</v>
      </c>
      <c r="B3141" s="102" t="s">
        <v>24</v>
      </c>
      <c r="C3141" s="102" t="s">
        <v>16332</v>
      </c>
      <c r="D3141" s="102" t="s">
        <v>116</v>
      </c>
      <c r="E3141" s="102" t="s">
        <v>27761</v>
      </c>
      <c r="F3141" s="107" t="s">
        <v>13069</v>
      </c>
      <c r="G3141" s="21" t="s">
        <v>99</v>
      </c>
      <c r="H3141" s="124" t="s">
        <v>20</v>
      </c>
      <c r="I3141" s="22">
        <v>46140</v>
      </c>
      <c r="J3141" s="22" t="s">
        <v>12773</v>
      </c>
      <c r="K3141" s="104">
        <v>7</v>
      </c>
      <c r="L3141" s="105">
        <v>46149</v>
      </c>
      <c r="M3141" s="179"/>
      <c r="N3141" s="26">
        <v>46148</v>
      </c>
    </row>
    <row r="3142" spans="1:14" ht="26" hidden="1">
      <c r="A3142" s="106" t="s">
        <v>23</v>
      </c>
      <c r="B3142" s="102" t="s">
        <v>24</v>
      </c>
      <c r="C3142" s="102" t="s">
        <v>16332</v>
      </c>
      <c r="D3142" s="102" t="s">
        <v>116</v>
      </c>
      <c r="E3142" s="102" t="s">
        <v>27762</v>
      </c>
      <c r="F3142" s="107" t="s">
        <v>13069</v>
      </c>
      <c r="G3142" s="21" t="s">
        <v>99</v>
      </c>
      <c r="H3142" s="124" t="s">
        <v>20</v>
      </c>
      <c r="I3142" s="22">
        <v>46140</v>
      </c>
      <c r="J3142" s="22" t="s">
        <v>12773</v>
      </c>
      <c r="K3142" s="104">
        <v>24</v>
      </c>
      <c r="L3142" s="105">
        <v>46149</v>
      </c>
      <c r="M3142" s="179"/>
      <c r="N3142" s="26">
        <v>46148</v>
      </c>
    </row>
    <row r="3143" spans="1:14" ht="26" hidden="1">
      <c r="A3143" s="106" t="s">
        <v>23</v>
      </c>
      <c r="B3143" s="102" t="s">
        <v>24</v>
      </c>
      <c r="C3143" s="102" t="s">
        <v>16332</v>
      </c>
      <c r="D3143" s="102" t="s">
        <v>116</v>
      </c>
      <c r="E3143" s="102" t="s">
        <v>27763</v>
      </c>
      <c r="F3143" s="107" t="s">
        <v>13069</v>
      </c>
      <c r="G3143" s="21" t="s">
        <v>99</v>
      </c>
      <c r="H3143" s="124" t="s">
        <v>20</v>
      </c>
      <c r="I3143" s="22">
        <v>46140</v>
      </c>
      <c r="J3143" s="22" t="s">
        <v>12773</v>
      </c>
      <c r="K3143" s="104">
        <v>9</v>
      </c>
      <c r="L3143" s="105">
        <v>46149</v>
      </c>
      <c r="M3143" s="179"/>
      <c r="N3143" s="26">
        <v>46148</v>
      </c>
    </row>
    <row r="3144" spans="1:14" ht="26" hidden="1">
      <c r="A3144" s="106" t="s">
        <v>23</v>
      </c>
      <c r="B3144" s="102" t="s">
        <v>24</v>
      </c>
      <c r="C3144" s="102" t="s">
        <v>16332</v>
      </c>
      <c r="D3144" s="102" t="s">
        <v>116</v>
      </c>
      <c r="E3144" s="102" t="s">
        <v>27764</v>
      </c>
      <c r="F3144" s="107" t="s">
        <v>13069</v>
      </c>
      <c r="G3144" s="21" t="s">
        <v>99</v>
      </c>
      <c r="H3144" s="124" t="s">
        <v>20</v>
      </c>
      <c r="I3144" s="22">
        <v>46140</v>
      </c>
      <c r="J3144" s="22" t="s">
        <v>12773</v>
      </c>
      <c r="K3144" s="104">
        <v>3</v>
      </c>
      <c r="L3144" s="105">
        <v>46149</v>
      </c>
      <c r="M3144" s="179"/>
      <c r="N3144" s="26">
        <v>46148</v>
      </c>
    </row>
    <row r="3145" spans="1:14" ht="26" hidden="1">
      <c r="A3145" s="106" t="s">
        <v>23</v>
      </c>
      <c r="B3145" s="102" t="s">
        <v>24</v>
      </c>
      <c r="C3145" s="102" t="s">
        <v>16332</v>
      </c>
      <c r="D3145" s="102" t="s">
        <v>116</v>
      </c>
      <c r="E3145" s="102" t="s">
        <v>27765</v>
      </c>
      <c r="F3145" s="107" t="s">
        <v>13069</v>
      </c>
      <c r="G3145" s="21" t="s">
        <v>99</v>
      </c>
      <c r="H3145" s="124" t="s">
        <v>20</v>
      </c>
      <c r="I3145" s="22">
        <v>46140</v>
      </c>
      <c r="J3145" s="22" t="s">
        <v>12773</v>
      </c>
      <c r="K3145" s="104">
        <v>7</v>
      </c>
      <c r="L3145" s="105">
        <v>46149</v>
      </c>
      <c r="M3145" s="179"/>
      <c r="N3145" s="26">
        <v>46148</v>
      </c>
    </row>
    <row r="3146" spans="1:14" ht="26" hidden="1">
      <c r="A3146" s="106" t="s">
        <v>23</v>
      </c>
      <c r="B3146" s="102" t="s">
        <v>24</v>
      </c>
      <c r="C3146" s="102" t="s">
        <v>16332</v>
      </c>
      <c r="D3146" s="102" t="s">
        <v>116</v>
      </c>
      <c r="E3146" s="102" t="s">
        <v>27766</v>
      </c>
      <c r="F3146" s="107" t="s">
        <v>13069</v>
      </c>
      <c r="G3146" s="21" t="s">
        <v>99</v>
      </c>
      <c r="H3146" s="124" t="s">
        <v>20</v>
      </c>
      <c r="I3146" s="22">
        <v>46140</v>
      </c>
      <c r="J3146" s="22" t="s">
        <v>12773</v>
      </c>
      <c r="K3146" s="104">
        <v>4</v>
      </c>
      <c r="L3146" s="105">
        <v>46149</v>
      </c>
      <c r="M3146" s="179"/>
      <c r="N3146" s="26">
        <v>46148</v>
      </c>
    </row>
    <row r="3147" spans="1:14" ht="26" hidden="1">
      <c r="A3147" s="106" t="s">
        <v>23</v>
      </c>
      <c r="B3147" s="102" t="s">
        <v>24</v>
      </c>
      <c r="C3147" s="102" t="s">
        <v>16332</v>
      </c>
      <c r="D3147" s="102" t="s">
        <v>116</v>
      </c>
      <c r="E3147" s="102" t="s">
        <v>27767</v>
      </c>
      <c r="F3147" s="107" t="s">
        <v>13069</v>
      </c>
      <c r="G3147" s="21" t="s">
        <v>99</v>
      </c>
      <c r="H3147" s="124" t="s">
        <v>20</v>
      </c>
      <c r="I3147" s="22">
        <v>46140</v>
      </c>
      <c r="J3147" s="22" t="s">
        <v>12773</v>
      </c>
      <c r="K3147" s="104">
        <v>5</v>
      </c>
      <c r="L3147" s="105">
        <v>46149</v>
      </c>
      <c r="M3147" s="179"/>
      <c r="N3147" s="26">
        <v>46148</v>
      </c>
    </row>
    <row r="3148" spans="1:14" ht="26" hidden="1">
      <c r="A3148" s="106" t="s">
        <v>23</v>
      </c>
      <c r="B3148" s="102" t="s">
        <v>24</v>
      </c>
      <c r="C3148" s="102" t="s">
        <v>16332</v>
      </c>
      <c r="D3148" s="102" t="s">
        <v>116</v>
      </c>
      <c r="E3148" s="102" t="s">
        <v>27768</v>
      </c>
      <c r="F3148" s="107" t="s">
        <v>13069</v>
      </c>
      <c r="G3148" s="21" t="s">
        <v>99</v>
      </c>
      <c r="H3148" s="124" t="s">
        <v>20</v>
      </c>
      <c r="I3148" s="22">
        <v>46140</v>
      </c>
      <c r="J3148" s="22" t="s">
        <v>12773</v>
      </c>
      <c r="K3148" s="104">
        <v>19</v>
      </c>
      <c r="L3148" s="105">
        <v>46149</v>
      </c>
      <c r="M3148" s="179"/>
      <c r="N3148" s="26">
        <v>46148</v>
      </c>
    </row>
    <row r="3149" spans="1:14" ht="26" hidden="1">
      <c r="A3149" s="106" t="s">
        <v>23</v>
      </c>
      <c r="B3149" s="102" t="s">
        <v>24</v>
      </c>
      <c r="C3149" s="102" t="s">
        <v>16332</v>
      </c>
      <c r="D3149" s="102" t="s">
        <v>116</v>
      </c>
      <c r="E3149" s="102" t="s">
        <v>27769</v>
      </c>
      <c r="F3149" s="107" t="s">
        <v>13069</v>
      </c>
      <c r="G3149" s="21" t="s">
        <v>99</v>
      </c>
      <c r="H3149" s="124" t="s">
        <v>20</v>
      </c>
      <c r="I3149" s="22">
        <v>46140</v>
      </c>
      <c r="J3149" s="22" t="s">
        <v>12773</v>
      </c>
      <c r="K3149" s="104">
        <v>4</v>
      </c>
      <c r="L3149" s="105">
        <v>46149</v>
      </c>
      <c r="M3149" s="179"/>
      <c r="N3149" s="26">
        <v>46148</v>
      </c>
    </row>
    <row r="3150" spans="1:14" ht="26" hidden="1">
      <c r="A3150" s="106" t="s">
        <v>23</v>
      </c>
      <c r="B3150" s="102" t="s">
        <v>24</v>
      </c>
      <c r="C3150" s="102" t="s">
        <v>16332</v>
      </c>
      <c r="D3150" s="102" t="s">
        <v>116</v>
      </c>
      <c r="E3150" s="102" t="s">
        <v>27770</v>
      </c>
      <c r="F3150" s="107" t="s">
        <v>13069</v>
      </c>
      <c r="G3150" s="21" t="s">
        <v>99</v>
      </c>
      <c r="H3150" s="124" t="s">
        <v>20</v>
      </c>
      <c r="I3150" s="22">
        <v>46140</v>
      </c>
      <c r="J3150" s="22" t="s">
        <v>12773</v>
      </c>
      <c r="K3150" s="104">
        <v>5</v>
      </c>
      <c r="L3150" s="105">
        <v>46149</v>
      </c>
      <c r="M3150" s="179"/>
      <c r="N3150" s="26">
        <v>46148</v>
      </c>
    </row>
    <row r="3151" spans="1:14" ht="26" hidden="1">
      <c r="A3151" s="106" t="s">
        <v>23</v>
      </c>
      <c r="B3151" s="102" t="s">
        <v>24</v>
      </c>
      <c r="C3151" s="102" t="s">
        <v>16332</v>
      </c>
      <c r="D3151" s="102" t="s">
        <v>116</v>
      </c>
      <c r="E3151" s="102" t="s">
        <v>27771</v>
      </c>
      <c r="F3151" s="107" t="s">
        <v>13069</v>
      </c>
      <c r="G3151" s="21" t="s">
        <v>99</v>
      </c>
      <c r="H3151" s="124" t="s">
        <v>20</v>
      </c>
      <c r="I3151" s="22">
        <v>46140</v>
      </c>
      <c r="J3151" s="22" t="s">
        <v>12773</v>
      </c>
      <c r="K3151" s="104">
        <v>4</v>
      </c>
      <c r="L3151" s="105">
        <v>46149</v>
      </c>
      <c r="M3151" s="179"/>
      <c r="N3151" s="26">
        <v>46148</v>
      </c>
    </row>
    <row r="3152" spans="1:14" ht="26" hidden="1">
      <c r="A3152" s="106" t="s">
        <v>23</v>
      </c>
      <c r="B3152" s="102" t="s">
        <v>24</v>
      </c>
      <c r="C3152" s="102" t="s">
        <v>16332</v>
      </c>
      <c r="D3152" s="102" t="s">
        <v>116</v>
      </c>
      <c r="E3152" s="102" t="s">
        <v>27772</v>
      </c>
      <c r="F3152" s="107" t="s">
        <v>13069</v>
      </c>
      <c r="G3152" s="21" t="s">
        <v>99</v>
      </c>
      <c r="H3152" s="124" t="s">
        <v>20</v>
      </c>
      <c r="I3152" s="22">
        <v>46140</v>
      </c>
      <c r="J3152" s="22" t="s">
        <v>12773</v>
      </c>
      <c r="K3152" s="104">
        <v>5</v>
      </c>
      <c r="L3152" s="105">
        <v>46149</v>
      </c>
      <c r="M3152" s="179"/>
      <c r="N3152" s="26">
        <v>46148</v>
      </c>
    </row>
    <row r="3153" spans="1:14" ht="26" hidden="1">
      <c r="A3153" s="106" t="s">
        <v>23</v>
      </c>
      <c r="B3153" s="102" t="s">
        <v>24</v>
      </c>
      <c r="C3153" s="102" t="s">
        <v>16332</v>
      </c>
      <c r="D3153" s="102" t="s">
        <v>116</v>
      </c>
      <c r="E3153" s="102" t="s">
        <v>27773</v>
      </c>
      <c r="F3153" s="107" t="s">
        <v>13069</v>
      </c>
      <c r="G3153" s="21" t="s">
        <v>99</v>
      </c>
      <c r="H3153" s="124" t="s">
        <v>20</v>
      </c>
      <c r="I3153" s="22">
        <v>46140</v>
      </c>
      <c r="J3153" s="22" t="s">
        <v>12773</v>
      </c>
      <c r="K3153" s="104">
        <v>10</v>
      </c>
      <c r="L3153" s="105">
        <v>46149</v>
      </c>
      <c r="M3153" s="179"/>
      <c r="N3153" s="26">
        <v>46148</v>
      </c>
    </row>
    <row r="3154" spans="1:14" ht="26" hidden="1">
      <c r="A3154" s="106" t="s">
        <v>23</v>
      </c>
      <c r="B3154" s="102" t="s">
        <v>24</v>
      </c>
      <c r="C3154" s="102" t="s">
        <v>16332</v>
      </c>
      <c r="D3154" s="102" t="s">
        <v>116</v>
      </c>
      <c r="E3154" s="102" t="s">
        <v>27774</v>
      </c>
      <c r="F3154" s="107" t="s">
        <v>13069</v>
      </c>
      <c r="G3154" s="21" t="s">
        <v>99</v>
      </c>
      <c r="H3154" s="124" t="s">
        <v>20</v>
      </c>
      <c r="I3154" s="22">
        <v>46140</v>
      </c>
      <c r="J3154" s="22" t="s">
        <v>12773</v>
      </c>
      <c r="K3154" s="104">
        <v>28</v>
      </c>
      <c r="L3154" s="105">
        <v>46149</v>
      </c>
      <c r="M3154" s="179"/>
      <c r="N3154" s="26">
        <v>46148</v>
      </c>
    </row>
    <row r="3155" spans="1:14" ht="26" hidden="1">
      <c r="A3155" s="106" t="s">
        <v>23</v>
      </c>
      <c r="B3155" s="102" t="s">
        <v>24</v>
      </c>
      <c r="C3155" s="102" t="s">
        <v>16332</v>
      </c>
      <c r="D3155" s="102" t="s">
        <v>116</v>
      </c>
      <c r="E3155" s="102" t="s">
        <v>27775</v>
      </c>
      <c r="F3155" s="107" t="s">
        <v>13069</v>
      </c>
      <c r="G3155" s="21" t="s">
        <v>99</v>
      </c>
      <c r="H3155" s="124" t="s">
        <v>20</v>
      </c>
      <c r="I3155" s="22">
        <v>46140</v>
      </c>
      <c r="J3155" s="22" t="s">
        <v>12773</v>
      </c>
      <c r="K3155" s="104">
        <v>20</v>
      </c>
      <c r="L3155" s="105">
        <v>46149</v>
      </c>
      <c r="M3155" s="179"/>
      <c r="N3155" s="26">
        <v>46148</v>
      </c>
    </row>
    <row r="3156" spans="1:14" ht="26" hidden="1">
      <c r="A3156" s="106" t="s">
        <v>23</v>
      </c>
      <c r="B3156" s="102" t="s">
        <v>24</v>
      </c>
      <c r="C3156" s="102" t="s">
        <v>16332</v>
      </c>
      <c r="D3156" s="102" t="s">
        <v>116</v>
      </c>
      <c r="E3156" s="102" t="s">
        <v>27776</v>
      </c>
      <c r="F3156" s="107" t="s">
        <v>13069</v>
      </c>
      <c r="G3156" s="21" t="s">
        <v>99</v>
      </c>
      <c r="H3156" s="124" t="s">
        <v>20</v>
      </c>
      <c r="I3156" s="22">
        <v>46140</v>
      </c>
      <c r="J3156" s="22" t="s">
        <v>12773</v>
      </c>
      <c r="K3156" s="104">
        <v>8</v>
      </c>
      <c r="L3156" s="105">
        <v>46149</v>
      </c>
      <c r="M3156" s="179"/>
      <c r="N3156" s="26">
        <v>46148</v>
      </c>
    </row>
    <row r="3157" spans="1:14" ht="26" hidden="1">
      <c r="A3157" s="106" t="s">
        <v>23</v>
      </c>
      <c r="B3157" s="102" t="s">
        <v>24</v>
      </c>
      <c r="C3157" s="102" t="s">
        <v>16332</v>
      </c>
      <c r="D3157" s="102" t="s">
        <v>116</v>
      </c>
      <c r="E3157" s="102" t="s">
        <v>27777</v>
      </c>
      <c r="F3157" s="107" t="s">
        <v>13069</v>
      </c>
      <c r="G3157" s="21" t="s">
        <v>99</v>
      </c>
      <c r="H3157" s="124" t="s">
        <v>20</v>
      </c>
      <c r="I3157" s="22">
        <v>46140</v>
      </c>
      <c r="J3157" s="22" t="s">
        <v>12773</v>
      </c>
      <c r="K3157" s="104">
        <v>9</v>
      </c>
      <c r="L3157" s="105">
        <v>46149</v>
      </c>
      <c r="M3157" s="179"/>
      <c r="N3157" s="26">
        <v>46148</v>
      </c>
    </row>
    <row r="3158" spans="1:14" ht="26" hidden="1">
      <c r="A3158" s="106" t="s">
        <v>23</v>
      </c>
      <c r="B3158" s="102" t="s">
        <v>24</v>
      </c>
      <c r="C3158" s="102" t="s">
        <v>16332</v>
      </c>
      <c r="D3158" s="102" t="s">
        <v>116</v>
      </c>
      <c r="E3158" s="102" t="s">
        <v>27778</v>
      </c>
      <c r="F3158" s="107" t="s">
        <v>13069</v>
      </c>
      <c r="G3158" s="21" t="s">
        <v>99</v>
      </c>
      <c r="H3158" s="124" t="s">
        <v>20</v>
      </c>
      <c r="I3158" s="22">
        <v>46140</v>
      </c>
      <c r="J3158" s="22" t="s">
        <v>12773</v>
      </c>
      <c r="K3158" s="104">
        <v>4</v>
      </c>
      <c r="L3158" s="105">
        <v>46149</v>
      </c>
      <c r="M3158" s="179"/>
      <c r="N3158" s="26">
        <v>46148</v>
      </c>
    </row>
    <row r="3159" spans="1:14" ht="26" hidden="1">
      <c r="A3159" s="106" t="s">
        <v>23</v>
      </c>
      <c r="B3159" s="102" t="s">
        <v>24</v>
      </c>
      <c r="C3159" s="102" t="s">
        <v>16332</v>
      </c>
      <c r="D3159" s="102" t="s">
        <v>116</v>
      </c>
      <c r="E3159" s="102" t="s">
        <v>27779</v>
      </c>
      <c r="F3159" s="107" t="s">
        <v>13069</v>
      </c>
      <c r="G3159" s="21" t="s">
        <v>99</v>
      </c>
      <c r="H3159" s="124" t="s">
        <v>20</v>
      </c>
      <c r="I3159" s="22">
        <v>46140</v>
      </c>
      <c r="J3159" s="22" t="s">
        <v>12773</v>
      </c>
      <c r="K3159" s="104">
        <v>3</v>
      </c>
      <c r="L3159" s="105">
        <v>46149</v>
      </c>
      <c r="M3159" s="179"/>
      <c r="N3159" s="26">
        <v>46148</v>
      </c>
    </row>
    <row r="3160" spans="1:14" ht="26" hidden="1">
      <c r="A3160" s="106" t="s">
        <v>23</v>
      </c>
      <c r="B3160" s="102" t="s">
        <v>24</v>
      </c>
      <c r="C3160" s="102" t="s">
        <v>16332</v>
      </c>
      <c r="D3160" s="102" t="s">
        <v>116</v>
      </c>
      <c r="E3160" s="102" t="s">
        <v>27780</v>
      </c>
      <c r="F3160" s="107" t="s">
        <v>13069</v>
      </c>
      <c r="G3160" s="21" t="s">
        <v>99</v>
      </c>
      <c r="H3160" s="124" t="s">
        <v>20</v>
      </c>
      <c r="I3160" s="22">
        <v>46140</v>
      </c>
      <c r="J3160" s="22" t="s">
        <v>12773</v>
      </c>
      <c r="K3160" s="104">
        <v>21</v>
      </c>
      <c r="L3160" s="105">
        <v>46149</v>
      </c>
      <c r="M3160" s="179"/>
      <c r="N3160" s="26">
        <v>46148</v>
      </c>
    </row>
    <row r="3161" spans="1:14" ht="26" hidden="1">
      <c r="A3161" s="106" t="s">
        <v>23</v>
      </c>
      <c r="B3161" s="102" t="s">
        <v>24</v>
      </c>
      <c r="C3161" s="102" t="s">
        <v>16332</v>
      </c>
      <c r="D3161" s="102" t="s">
        <v>116</v>
      </c>
      <c r="E3161" s="102" t="s">
        <v>27781</v>
      </c>
      <c r="F3161" s="107" t="s">
        <v>13069</v>
      </c>
      <c r="G3161" s="21" t="s">
        <v>99</v>
      </c>
      <c r="H3161" s="124" t="s">
        <v>20</v>
      </c>
      <c r="I3161" s="22">
        <v>46140</v>
      </c>
      <c r="J3161" s="22" t="s">
        <v>12773</v>
      </c>
      <c r="K3161" s="104">
        <v>8</v>
      </c>
      <c r="L3161" s="105">
        <v>46149</v>
      </c>
      <c r="M3161" s="179"/>
      <c r="N3161" s="26">
        <v>46148</v>
      </c>
    </row>
    <row r="3162" spans="1:14" ht="26" hidden="1">
      <c r="A3162" s="106" t="s">
        <v>23</v>
      </c>
      <c r="B3162" s="102" t="s">
        <v>24</v>
      </c>
      <c r="C3162" s="102" t="s">
        <v>16332</v>
      </c>
      <c r="D3162" s="102" t="s">
        <v>116</v>
      </c>
      <c r="E3162" s="102" t="s">
        <v>27782</v>
      </c>
      <c r="F3162" s="107" t="s">
        <v>13069</v>
      </c>
      <c r="G3162" s="21" t="s">
        <v>99</v>
      </c>
      <c r="H3162" s="124" t="s">
        <v>20</v>
      </c>
      <c r="I3162" s="22">
        <v>46140</v>
      </c>
      <c r="J3162" s="22" t="s">
        <v>12773</v>
      </c>
      <c r="K3162" s="104">
        <v>8</v>
      </c>
      <c r="L3162" s="105">
        <v>46149</v>
      </c>
      <c r="M3162" s="179"/>
      <c r="N3162" s="26">
        <v>46148</v>
      </c>
    </row>
    <row r="3163" spans="1:14" ht="26" hidden="1">
      <c r="A3163" s="106" t="s">
        <v>23</v>
      </c>
      <c r="B3163" s="102" t="s">
        <v>24</v>
      </c>
      <c r="C3163" s="102" t="s">
        <v>16332</v>
      </c>
      <c r="D3163" s="102" t="s">
        <v>116</v>
      </c>
      <c r="E3163" s="102" t="s">
        <v>27783</v>
      </c>
      <c r="F3163" s="107" t="s">
        <v>13069</v>
      </c>
      <c r="G3163" s="21" t="s">
        <v>99</v>
      </c>
      <c r="H3163" s="124" t="s">
        <v>20</v>
      </c>
      <c r="I3163" s="22">
        <v>46140</v>
      </c>
      <c r="J3163" s="22" t="s">
        <v>12773</v>
      </c>
      <c r="K3163" s="104">
        <v>35</v>
      </c>
      <c r="L3163" s="105">
        <v>46149</v>
      </c>
      <c r="M3163" s="179"/>
      <c r="N3163" s="26">
        <v>46148</v>
      </c>
    </row>
    <row r="3164" spans="1:14" ht="26" hidden="1">
      <c r="A3164" s="106" t="s">
        <v>23</v>
      </c>
      <c r="B3164" s="102" t="s">
        <v>24</v>
      </c>
      <c r="C3164" s="102" t="s">
        <v>16332</v>
      </c>
      <c r="D3164" s="102" t="s">
        <v>116</v>
      </c>
      <c r="E3164" s="102" t="s">
        <v>27784</v>
      </c>
      <c r="F3164" s="107" t="s">
        <v>13069</v>
      </c>
      <c r="G3164" s="21" t="s">
        <v>99</v>
      </c>
      <c r="H3164" s="124" t="s">
        <v>20</v>
      </c>
      <c r="I3164" s="22">
        <v>46140</v>
      </c>
      <c r="J3164" s="22" t="s">
        <v>12773</v>
      </c>
      <c r="K3164" s="104">
        <v>43</v>
      </c>
      <c r="L3164" s="105">
        <v>46149</v>
      </c>
      <c r="M3164" s="179"/>
      <c r="N3164" s="26">
        <v>46148</v>
      </c>
    </row>
    <row r="3165" spans="1:14" ht="26" hidden="1">
      <c r="A3165" s="106" t="s">
        <v>23</v>
      </c>
      <c r="B3165" s="102" t="s">
        <v>24</v>
      </c>
      <c r="C3165" s="102" t="s">
        <v>16332</v>
      </c>
      <c r="D3165" s="102" t="s">
        <v>116</v>
      </c>
      <c r="E3165" s="102" t="s">
        <v>27785</v>
      </c>
      <c r="F3165" s="107" t="s">
        <v>13069</v>
      </c>
      <c r="G3165" s="21" t="s">
        <v>99</v>
      </c>
      <c r="H3165" s="124" t="s">
        <v>20</v>
      </c>
      <c r="I3165" s="22">
        <v>46140</v>
      </c>
      <c r="J3165" s="22" t="s">
        <v>12773</v>
      </c>
      <c r="K3165" s="104">
        <v>8</v>
      </c>
      <c r="L3165" s="105">
        <v>46149</v>
      </c>
      <c r="M3165" s="179"/>
      <c r="N3165" s="26">
        <v>46148</v>
      </c>
    </row>
    <row r="3166" spans="1:14" ht="26" hidden="1">
      <c r="A3166" s="106" t="s">
        <v>23</v>
      </c>
      <c r="B3166" s="102" t="s">
        <v>24</v>
      </c>
      <c r="C3166" s="102" t="s">
        <v>16332</v>
      </c>
      <c r="D3166" s="102" t="s">
        <v>116</v>
      </c>
      <c r="E3166" s="102" t="s">
        <v>27786</v>
      </c>
      <c r="F3166" s="107" t="s">
        <v>13069</v>
      </c>
      <c r="G3166" s="21" t="s">
        <v>99</v>
      </c>
      <c r="H3166" s="124" t="s">
        <v>20</v>
      </c>
      <c r="I3166" s="22">
        <v>46140</v>
      </c>
      <c r="J3166" s="22" t="s">
        <v>12773</v>
      </c>
      <c r="K3166" s="104">
        <v>25</v>
      </c>
      <c r="L3166" s="105">
        <v>46149</v>
      </c>
      <c r="M3166" s="179"/>
      <c r="N3166" s="26">
        <v>46148</v>
      </c>
    </row>
    <row r="3167" spans="1:14" ht="26" hidden="1">
      <c r="A3167" s="106" t="s">
        <v>23</v>
      </c>
      <c r="B3167" s="102" t="s">
        <v>24</v>
      </c>
      <c r="C3167" s="102" t="s">
        <v>16332</v>
      </c>
      <c r="D3167" s="102" t="s">
        <v>116</v>
      </c>
      <c r="E3167" s="102" t="s">
        <v>27787</v>
      </c>
      <c r="F3167" s="107" t="s">
        <v>13069</v>
      </c>
      <c r="G3167" s="21" t="s">
        <v>99</v>
      </c>
      <c r="H3167" s="124" t="s">
        <v>20</v>
      </c>
      <c r="I3167" s="22">
        <v>46140</v>
      </c>
      <c r="J3167" s="22" t="s">
        <v>12773</v>
      </c>
      <c r="K3167" s="104">
        <v>14</v>
      </c>
      <c r="L3167" s="105">
        <v>46149</v>
      </c>
      <c r="M3167" s="179"/>
      <c r="N3167" s="26">
        <v>46148</v>
      </c>
    </row>
    <row r="3168" spans="1:14" ht="26" hidden="1">
      <c r="A3168" s="106" t="s">
        <v>23</v>
      </c>
      <c r="B3168" s="102" t="s">
        <v>24</v>
      </c>
      <c r="C3168" s="102" t="s">
        <v>16332</v>
      </c>
      <c r="D3168" s="102" t="s">
        <v>116</v>
      </c>
      <c r="E3168" s="102" t="s">
        <v>27788</v>
      </c>
      <c r="F3168" s="107" t="s">
        <v>13069</v>
      </c>
      <c r="G3168" s="21" t="s">
        <v>99</v>
      </c>
      <c r="H3168" s="124" t="s">
        <v>20</v>
      </c>
      <c r="I3168" s="22">
        <v>46140</v>
      </c>
      <c r="J3168" s="22" t="s">
        <v>12773</v>
      </c>
      <c r="K3168" s="104">
        <v>28</v>
      </c>
      <c r="L3168" s="105">
        <v>46149</v>
      </c>
      <c r="M3168" s="179"/>
      <c r="N3168" s="26">
        <v>46148</v>
      </c>
    </row>
    <row r="3169" spans="1:14" ht="26" hidden="1">
      <c r="A3169" s="106" t="s">
        <v>23</v>
      </c>
      <c r="B3169" s="102" t="s">
        <v>24</v>
      </c>
      <c r="C3169" s="102" t="s">
        <v>16332</v>
      </c>
      <c r="D3169" s="102" t="s">
        <v>116</v>
      </c>
      <c r="E3169" s="102" t="s">
        <v>27789</v>
      </c>
      <c r="F3169" s="107" t="s">
        <v>13069</v>
      </c>
      <c r="G3169" s="21" t="s">
        <v>99</v>
      </c>
      <c r="H3169" s="124" t="s">
        <v>20</v>
      </c>
      <c r="I3169" s="22">
        <v>46140</v>
      </c>
      <c r="J3169" s="22" t="s">
        <v>12773</v>
      </c>
      <c r="K3169" s="104">
        <v>8</v>
      </c>
      <c r="L3169" s="105">
        <v>46149</v>
      </c>
      <c r="M3169" s="179"/>
      <c r="N3169" s="26">
        <v>46148</v>
      </c>
    </row>
    <row r="3170" spans="1:14" ht="26" hidden="1">
      <c r="A3170" s="106" t="s">
        <v>23</v>
      </c>
      <c r="B3170" s="102" t="s">
        <v>24</v>
      </c>
      <c r="C3170" s="102" t="s">
        <v>16332</v>
      </c>
      <c r="D3170" s="102" t="s">
        <v>116</v>
      </c>
      <c r="E3170" s="102" t="s">
        <v>27790</v>
      </c>
      <c r="F3170" s="107" t="s">
        <v>13069</v>
      </c>
      <c r="G3170" s="21" t="s">
        <v>99</v>
      </c>
      <c r="H3170" s="124" t="s">
        <v>20</v>
      </c>
      <c r="I3170" s="22">
        <v>46140</v>
      </c>
      <c r="J3170" s="22" t="s">
        <v>12773</v>
      </c>
      <c r="K3170" s="104">
        <v>14</v>
      </c>
      <c r="L3170" s="105">
        <v>46149</v>
      </c>
      <c r="M3170" s="179"/>
      <c r="N3170" s="26">
        <v>46148</v>
      </c>
    </row>
    <row r="3171" spans="1:14" ht="26" hidden="1">
      <c r="A3171" s="106" t="s">
        <v>23</v>
      </c>
      <c r="B3171" s="102" t="s">
        <v>24</v>
      </c>
      <c r="C3171" s="102" t="s">
        <v>16332</v>
      </c>
      <c r="D3171" s="102" t="s">
        <v>116</v>
      </c>
      <c r="E3171" s="102" t="s">
        <v>27791</v>
      </c>
      <c r="F3171" s="107" t="s">
        <v>13069</v>
      </c>
      <c r="G3171" s="21" t="s">
        <v>99</v>
      </c>
      <c r="H3171" s="124" t="s">
        <v>20</v>
      </c>
      <c r="I3171" s="22">
        <v>46140</v>
      </c>
      <c r="J3171" s="22" t="s">
        <v>12773</v>
      </c>
      <c r="K3171" s="104">
        <v>6</v>
      </c>
      <c r="L3171" s="105">
        <v>46149</v>
      </c>
      <c r="M3171" s="179"/>
      <c r="N3171" s="26">
        <v>46148</v>
      </c>
    </row>
    <row r="3172" spans="1:14" ht="26" hidden="1">
      <c r="A3172" s="106" t="s">
        <v>23</v>
      </c>
      <c r="B3172" s="102" t="s">
        <v>24</v>
      </c>
      <c r="C3172" s="102" t="s">
        <v>16332</v>
      </c>
      <c r="D3172" s="102" t="s">
        <v>116</v>
      </c>
      <c r="E3172" s="102" t="s">
        <v>27792</v>
      </c>
      <c r="F3172" s="107" t="s">
        <v>13069</v>
      </c>
      <c r="G3172" s="21" t="s">
        <v>99</v>
      </c>
      <c r="H3172" s="124" t="s">
        <v>20</v>
      </c>
      <c r="I3172" s="22">
        <v>46140</v>
      </c>
      <c r="J3172" s="22" t="s">
        <v>12773</v>
      </c>
      <c r="K3172" s="104">
        <v>9</v>
      </c>
      <c r="L3172" s="105">
        <v>46149</v>
      </c>
      <c r="M3172" s="179"/>
      <c r="N3172" s="26">
        <v>46148</v>
      </c>
    </row>
    <row r="3173" spans="1:14" ht="26" hidden="1">
      <c r="A3173" s="106" t="s">
        <v>23</v>
      </c>
      <c r="B3173" s="102" t="s">
        <v>24</v>
      </c>
      <c r="C3173" s="102" t="s">
        <v>16332</v>
      </c>
      <c r="D3173" s="102" t="s">
        <v>116</v>
      </c>
      <c r="E3173" s="102" t="s">
        <v>27793</v>
      </c>
      <c r="F3173" s="107" t="s">
        <v>13069</v>
      </c>
      <c r="G3173" s="21" t="s">
        <v>99</v>
      </c>
      <c r="H3173" s="124" t="s">
        <v>20</v>
      </c>
      <c r="I3173" s="22">
        <v>46140</v>
      </c>
      <c r="J3173" s="22" t="s">
        <v>12773</v>
      </c>
      <c r="K3173" s="104">
        <v>8</v>
      </c>
      <c r="L3173" s="105">
        <v>46149</v>
      </c>
      <c r="M3173" s="179"/>
      <c r="N3173" s="26">
        <v>46148</v>
      </c>
    </row>
    <row r="3174" spans="1:14" ht="26" hidden="1">
      <c r="A3174" s="106" t="s">
        <v>23</v>
      </c>
      <c r="B3174" s="102" t="s">
        <v>24</v>
      </c>
      <c r="C3174" s="102" t="s">
        <v>16332</v>
      </c>
      <c r="D3174" s="102" t="s">
        <v>116</v>
      </c>
      <c r="E3174" s="102" t="s">
        <v>27794</v>
      </c>
      <c r="F3174" s="107" t="s">
        <v>13069</v>
      </c>
      <c r="G3174" s="21" t="s">
        <v>99</v>
      </c>
      <c r="H3174" s="124" t="s">
        <v>20</v>
      </c>
      <c r="I3174" s="22">
        <v>46140</v>
      </c>
      <c r="J3174" s="22" t="s">
        <v>12773</v>
      </c>
      <c r="K3174" s="104">
        <v>1</v>
      </c>
      <c r="L3174" s="105">
        <v>46149</v>
      </c>
      <c r="M3174" s="179"/>
      <c r="N3174" s="26">
        <v>46148</v>
      </c>
    </row>
    <row r="3175" spans="1:14" ht="26" hidden="1">
      <c r="A3175" s="106" t="s">
        <v>23</v>
      </c>
      <c r="B3175" s="102" t="s">
        <v>24</v>
      </c>
      <c r="C3175" s="102" t="s">
        <v>16332</v>
      </c>
      <c r="D3175" s="102" t="s">
        <v>116</v>
      </c>
      <c r="E3175" s="102" t="s">
        <v>27795</v>
      </c>
      <c r="F3175" s="107" t="s">
        <v>13069</v>
      </c>
      <c r="G3175" s="21" t="s">
        <v>99</v>
      </c>
      <c r="H3175" s="124" t="s">
        <v>20</v>
      </c>
      <c r="I3175" s="22">
        <v>46140</v>
      </c>
      <c r="J3175" s="22" t="s">
        <v>12773</v>
      </c>
      <c r="K3175" s="104">
        <v>10</v>
      </c>
      <c r="L3175" s="105">
        <v>46149</v>
      </c>
      <c r="M3175" s="179"/>
      <c r="N3175" s="26">
        <v>46148</v>
      </c>
    </row>
    <row r="3176" spans="1:14" ht="26" hidden="1">
      <c r="A3176" s="106" t="s">
        <v>23</v>
      </c>
      <c r="B3176" s="102" t="s">
        <v>24</v>
      </c>
      <c r="C3176" s="102" t="s">
        <v>16332</v>
      </c>
      <c r="D3176" s="102" t="s">
        <v>116</v>
      </c>
      <c r="E3176" s="102" t="s">
        <v>27796</v>
      </c>
      <c r="F3176" s="107" t="s">
        <v>13069</v>
      </c>
      <c r="G3176" s="21" t="s">
        <v>99</v>
      </c>
      <c r="H3176" s="124" t="s">
        <v>20</v>
      </c>
      <c r="I3176" s="22">
        <v>46140</v>
      </c>
      <c r="J3176" s="22" t="s">
        <v>12773</v>
      </c>
      <c r="K3176" s="104">
        <v>7</v>
      </c>
      <c r="L3176" s="105">
        <v>46149</v>
      </c>
      <c r="M3176" s="179"/>
      <c r="N3176" s="26">
        <v>46148</v>
      </c>
    </row>
    <row r="3177" spans="1:14" ht="26" hidden="1">
      <c r="A3177" s="106" t="s">
        <v>23</v>
      </c>
      <c r="B3177" s="102" t="s">
        <v>24</v>
      </c>
      <c r="C3177" s="102" t="s">
        <v>16332</v>
      </c>
      <c r="D3177" s="102" t="s">
        <v>116</v>
      </c>
      <c r="E3177" s="102" t="s">
        <v>27797</v>
      </c>
      <c r="F3177" s="107" t="s">
        <v>13069</v>
      </c>
      <c r="G3177" s="21" t="s">
        <v>99</v>
      </c>
      <c r="H3177" s="124" t="s">
        <v>20</v>
      </c>
      <c r="I3177" s="22">
        <v>46140</v>
      </c>
      <c r="J3177" s="22" t="s">
        <v>12773</v>
      </c>
      <c r="K3177" s="104">
        <v>21</v>
      </c>
      <c r="L3177" s="105">
        <v>46149</v>
      </c>
      <c r="M3177" s="179"/>
      <c r="N3177" s="26">
        <v>46148</v>
      </c>
    </row>
    <row r="3178" spans="1:14" ht="26" hidden="1">
      <c r="A3178" s="106" t="s">
        <v>23</v>
      </c>
      <c r="B3178" s="102" t="s">
        <v>24</v>
      </c>
      <c r="C3178" s="102" t="s">
        <v>16332</v>
      </c>
      <c r="D3178" s="102" t="s">
        <v>116</v>
      </c>
      <c r="E3178" s="102" t="s">
        <v>27798</v>
      </c>
      <c r="F3178" s="107" t="s">
        <v>13069</v>
      </c>
      <c r="G3178" s="21" t="s">
        <v>99</v>
      </c>
      <c r="H3178" s="124" t="s">
        <v>20</v>
      </c>
      <c r="I3178" s="22">
        <v>46140</v>
      </c>
      <c r="J3178" s="22" t="s">
        <v>12773</v>
      </c>
      <c r="K3178" s="104">
        <v>15</v>
      </c>
      <c r="L3178" s="105">
        <v>46149</v>
      </c>
      <c r="M3178" s="179"/>
      <c r="N3178" s="26">
        <v>46148</v>
      </c>
    </row>
    <row r="3179" spans="1:14" ht="26" hidden="1">
      <c r="A3179" s="106" t="s">
        <v>23</v>
      </c>
      <c r="B3179" s="102" t="s">
        <v>24</v>
      </c>
      <c r="C3179" s="102" t="s">
        <v>16332</v>
      </c>
      <c r="D3179" s="102" t="s">
        <v>116</v>
      </c>
      <c r="E3179" s="102" t="s">
        <v>27799</v>
      </c>
      <c r="F3179" s="107" t="s">
        <v>13069</v>
      </c>
      <c r="G3179" s="21" t="s">
        <v>99</v>
      </c>
      <c r="H3179" s="124" t="s">
        <v>20</v>
      </c>
      <c r="I3179" s="22">
        <v>46140</v>
      </c>
      <c r="J3179" s="22" t="s">
        <v>12773</v>
      </c>
      <c r="K3179" s="104">
        <v>7</v>
      </c>
      <c r="L3179" s="105">
        <v>46149</v>
      </c>
      <c r="M3179" s="179"/>
      <c r="N3179" s="26">
        <v>46148</v>
      </c>
    </row>
    <row r="3180" spans="1:14" ht="26" hidden="1">
      <c r="A3180" s="106" t="s">
        <v>23</v>
      </c>
      <c r="B3180" s="102" t="s">
        <v>24</v>
      </c>
      <c r="C3180" s="102" t="s">
        <v>16332</v>
      </c>
      <c r="D3180" s="102" t="s">
        <v>116</v>
      </c>
      <c r="E3180" s="102" t="s">
        <v>27800</v>
      </c>
      <c r="F3180" s="107" t="s">
        <v>13069</v>
      </c>
      <c r="G3180" s="21" t="s">
        <v>99</v>
      </c>
      <c r="H3180" s="124" t="s">
        <v>20</v>
      </c>
      <c r="I3180" s="22">
        <v>46140</v>
      </c>
      <c r="J3180" s="22" t="s">
        <v>12773</v>
      </c>
      <c r="K3180" s="104">
        <v>5</v>
      </c>
      <c r="L3180" s="105">
        <v>46149</v>
      </c>
      <c r="M3180" s="179"/>
      <c r="N3180" s="26">
        <v>46148</v>
      </c>
    </row>
    <row r="3181" spans="1:14" ht="26" hidden="1">
      <c r="A3181" s="106" t="s">
        <v>23</v>
      </c>
      <c r="B3181" s="102" t="s">
        <v>24</v>
      </c>
      <c r="C3181" s="102" t="s">
        <v>16332</v>
      </c>
      <c r="D3181" s="102" t="s">
        <v>116</v>
      </c>
      <c r="E3181" s="102" t="s">
        <v>27801</v>
      </c>
      <c r="F3181" s="107" t="s">
        <v>13069</v>
      </c>
      <c r="G3181" s="21" t="s">
        <v>99</v>
      </c>
      <c r="H3181" s="124" t="s">
        <v>20</v>
      </c>
      <c r="I3181" s="22">
        <v>46140</v>
      </c>
      <c r="J3181" s="22" t="s">
        <v>12773</v>
      </c>
      <c r="K3181" s="104">
        <v>11</v>
      </c>
      <c r="L3181" s="105">
        <v>46149</v>
      </c>
      <c r="M3181" s="179"/>
      <c r="N3181" s="26">
        <v>46148</v>
      </c>
    </row>
    <row r="3182" spans="1:14" ht="26" hidden="1">
      <c r="A3182" s="106" t="s">
        <v>23</v>
      </c>
      <c r="B3182" s="102" t="s">
        <v>24</v>
      </c>
      <c r="C3182" s="102" t="s">
        <v>16332</v>
      </c>
      <c r="D3182" s="102" t="s">
        <v>116</v>
      </c>
      <c r="E3182" s="102" t="s">
        <v>27802</v>
      </c>
      <c r="F3182" s="107" t="s">
        <v>13069</v>
      </c>
      <c r="G3182" s="21" t="s">
        <v>99</v>
      </c>
      <c r="H3182" s="124" t="s">
        <v>20</v>
      </c>
      <c r="I3182" s="22">
        <v>46140</v>
      </c>
      <c r="J3182" s="22" t="s">
        <v>12773</v>
      </c>
      <c r="K3182" s="104">
        <v>8</v>
      </c>
      <c r="L3182" s="105">
        <v>46149</v>
      </c>
      <c r="M3182" s="179"/>
      <c r="N3182" s="26">
        <v>46148</v>
      </c>
    </row>
    <row r="3183" spans="1:14" ht="26" hidden="1">
      <c r="A3183" s="106" t="s">
        <v>23</v>
      </c>
      <c r="B3183" s="102" t="s">
        <v>24</v>
      </c>
      <c r="C3183" s="102" t="s">
        <v>16332</v>
      </c>
      <c r="D3183" s="102" t="s">
        <v>116</v>
      </c>
      <c r="E3183" s="102" t="s">
        <v>27803</v>
      </c>
      <c r="F3183" s="107" t="s">
        <v>13069</v>
      </c>
      <c r="G3183" s="21" t="s">
        <v>99</v>
      </c>
      <c r="H3183" s="124" t="s">
        <v>20</v>
      </c>
      <c r="I3183" s="22">
        <v>46140</v>
      </c>
      <c r="J3183" s="22" t="s">
        <v>12773</v>
      </c>
      <c r="K3183" s="104">
        <v>7</v>
      </c>
      <c r="L3183" s="105">
        <v>46149</v>
      </c>
      <c r="M3183" s="179"/>
      <c r="N3183" s="26">
        <v>46148</v>
      </c>
    </row>
    <row r="3184" spans="1:14" ht="26" hidden="1">
      <c r="A3184" s="106" t="s">
        <v>23</v>
      </c>
      <c r="B3184" s="102" t="s">
        <v>24</v>
      </c>
      <c r="C3184" s="102" t="s">
        <v>16332</v>
      </c>
      <c r="D3184" s="102" t="s">
        <v>116</v>
      </c>
      <c r="E3184" s="102" t="s">
        <v>27804</v>
      </c>
      <c r="F3184" s="107" t="s">
        <v>13069</v>
      </c>
      <c r="G3184" s="21" t="s">
        <v>99</v>
      </c>
      <c r="H3184" s="124" t="s">
        <v>20</v>
      </c>
      <c r="I3184" s="22">
        <v>46140</v>
      </c>
      <c r="J3184" s="22" t="s">
        <v>12773</v>
      </c>
      <c r="K3184" s="104">
        <v>3</v>
      </c>
      <c r="L3184" s="105">
        <v>46149</v>
      </c>
      <c r="M3184" s="179"/>
      <c r="N3184" s="26">
        <v>46148</v>
      </c>
    </row>
    <row r="3185" spans="1:14" ht="26" hidden="1">
      <c r="A3185" s="106" t="s">
        <v>23</v>
      </c>
      <c r="B3185" s="102" t="s">
        <v>24</v>
      </c>
      <c r="C3185" s="102" t="s">
        <v>16332</v>
      </c>
      <c r="D3185" s="102" t="s">
        <v>116</v>
      </c>
      <c r="E3185" s="102" t="s">
        <v>27805</v>
      </c>
      <c r="F3185" s="107" t="s">
        <v>13069</v>
      </c>
      <c r="G3185" s="21" t="s">
        <v>99</v>
      </c>
      <c r="H3185" s="124" t="s">
        <v>20</v>
      </c>
      <c r="I3185" s="22">
        <v>46140</v>
      </c>
      <c r="J3185" s="22" t="s">
        <v>12773</v>
      </c>
      <c r="K3185" s="104">
        <v>4</v>
      </c>
      <c r="L3185" s="105">
        <v>46149</v>
      </c>
      <c r="M3185" s="179"/>
      <c r="N3185" s="26">
        <v>46148</v>
      </c>
    </row>
    <row r="3186" spans="1:14" ht="26" hidden="1">
      <c r="A3186" s="106" t="s">
        <v>23</v>
      </c>
      <c r="B3186" s="102" t="s">
        <v>24</v>
      </c>
      <c r="C3186" s="102" t="s">
        <v>16332</v>
      </c>
      <c r="D3186" s="102" t="s">
        <v>116</v>
      </c>
      <c r="E3186" s="102" t="s">
        <v>27806</v>
      </c>
      <c r="F3186" s="107" t="s">
        <v>13069</v>
      </c>
      <c r="G3186" s="21" t="s">
        <v>99</v>
      </c>
      <c r="H3186" s="124" t="s">
        <v>20</v>
      </c>
      <c r="I3186" s="22">
        <v>46140</v>
      </c>
      <c r="J3186" s="22" t="s">
        <v>12773</v>
      </c>
      <c r="K3186" s="104">
        <v>8</v>
      </c>
      <c r="L3186" s="105">
        <v>46149</v>
      </c>
      <c r="M3186" s="179"/>
      <c r="N3186" s="26">
        <v>46148</v>
      </c>
    </row>
    <row r="3187" spans="1:14" ht="26" hidden="1">
      <c r="A3187" s="106" t="s">
        <v>23</v>
      </c>
      <c r="B3187" s="102" t="s">
        <v>24</v>
      </c>
      <c r="C3187" s="102" t="s">
        <v>16332</v>
      </c>
      <c r="D3187" s="102" t="s">
        <v>116</v>
      </c>
      <c r="E3187" s="102" t="s">
        <v>27807</v>
      </c>
      <c r="F3187" s="107" t="s">
        <v>13069</v>
      </c>
      <c r="G3187" s="21" t="s">
        <v>99</v>
      </c>
      <c r="H3187" s="124" t="s">
        <v>20</v>
      </c>
      <c r="I3187" s="22">
        <v>46146</v>
      </c>
      <c r="J3187" s="22" t="s">
        <v>12773</v>
      </c>
      <c r="K3187" s="104">
        <v>30</v>
      </c>
      <c r="L3187" s="105">
        <v>46149</v>
      </c>
      <c r="M3187" s="179"/>
      <c r="N3187" s="26">
        <v>46148</v>
      </c>
    </row>
    <row r="3188" spans="1:14" ht="26" hidden="1">
      <c r="A3188" s="106" t="s">
        <v>23</v>
      </c>
      <c r="B3188" s="102" t="s">
        <v>24</v>
      </c>
      <c r="C3188" s="102" t="s">
        <v>16332</v>
      </c>
      <c r="D3188" s="102" t="s">
        <v>116</v>
      </c>
      <c r="E3188" s="102" t="s">
        <v>27808</v>
      </c>
      <c r="F3188" s="107" t="s">
        <v>13069</v>
      </c>
      <c r="G3188" s="21" t="s">
        <v>99</v>
      </c>
      <c r="H3188" s="124" t="s">
        <v>20</v>
      </c>
      <c r="I3188" s="22">
        <v>46146</v>
      </c>
      <c r="J3188" s="22" t="s">
        <v>12773</v>
      </c>
      <c r="K3188" s="104">
        <v>22</v>
      </c>
      <c r="L3188" s="105">
        <v>46149</v>
      </c>
      <c r="M3188" s="179"/>
      <c r="N3188" s="26">
        <v>46148</v>
      </c>
    </row>
    <row r="3189" spans="1:14" ht="26" hidden="1">
      <c r="A3189" s="106" t="s">
        <v>23</v>
      </c>
      <c r="B3189" s="102" t="s">
        <v>24</v>
      </c>
      <c r="C3189" s="102" t="s">
        <v>16332</v>
      </c>
      <c r="D3189" s="102" t="s">
        <v>116</v>
      </c>
      <c r="E3189" s="102" t="s">
        <v>27809</v>
      </c>
      <c r="F3189" s="107" t="s">
        <v>13069</v>
      </c>
      <c r="G3189" s="21" t="s">
        <v>99</v>
      </c>
      <c r="H3189" s="124" t="s">
        <v>20</v>
      </c>
      <c r="I3189" s="22">
        <v>46146</v>
      </c>
      <c r="J3189" s="22" t="s">
        <v>12773</v>
      </c>
      <c r="K3189" s="104">
        <v>14</v>
      </c>
      <c r="L3189" s="105">
        <v>46149</v>
      </c>
      <c r="M3189" s="179"/>
      <c r="N3189" s="26">
        <v>46148</v>
      </c>
    </row>
    <row r="3190" spans="1:14" ht="26" hidden="1">
      <c r="A3190" s="106" t="s">
        <v>23</v>
      </c>
      <c r="B3190" s="102" t="s">
        <v>24</v>
      </c>
      <c r="C3190" s="102" t="s">
        <v>16332</v>
      </c>
      <c r="D3190" s="102" t="s">
        <v>116</v>
      </c>
      <c r="E3190" s="102" t="s">
        <v>27810</v>
      </c>
      <c r="F3190" s="107" t="s">
        <v>13069</v>
      </c>
      <c r="G3190" s="21" t="s">
        <v>99</v>
      </c>
      <c r="H3190" s="124" t="s">
        <v>20</v>
      </c>
      <c r="I3190" s="22">
        <v>46146</v>
      </c>
      <c r="J3190" s="22" t="s">
        <v>12773</v>
      </c>
      <c r="K3190" s="104">
        <v>44</v>
      </c>
      <c r="L3190" s="105">
        <v>46149</v>
      </c>
      <c r="M3190" s="179"/>
      <c r="N3190" s="26">
        <v>46148</v>
      </c>
    </row>
    <row r="3191" spans="1:14" ht="26" hidden="1">
      <c r="A3191" s="106" t="s">
        <v>23</v>
      </c>
      <c r="B3191" s="102" t="s">
        <v>24</v>
      </c>
      <c r="C3191" s="102" t="s">
        <v>16332</v>
      </c>
      <c r="D3191" s="102" t="s">
        <v>116</v>
      </c>
      <c r="E3191" s="102" t="s">
        <v>27811</v>
      </c>
      <c r="F3191" s="107" t="s">
        <v>13069</v>
      </c>
      <c r="G3191" s="21" t="s">
        <v>99</v>
      </c>
      <c r="H3191" s="124" t="s">
        <v>20</v>
      </c>
      <c r="I3191" s="22">
        <v>46146</v>
      </c>
      <c r="J3191" s="22" t="s">
        <v>12773</v>
      </c>
      <c r="K3191" s="104">
        <v>6</v>
      </c>
      <c r="L3191" s="105">
        <v>46149</v>
      </c>
      <c r="M3191" s="179"/>
      <c r="N3191" s="26">
        <v>46148</v>
      </c>
    </row>
    <row r="3192" spans="1:14" ht="26" hidden="1">
      <c r="A3192" s="106" t="s">
        <v>23</v>
      </c>
      <c r="B3192" s="102" t="s">
        <v>24</v>
      </c>
      <c r="C3192" s="102" t="s">
        <v>16332</v>
      </c>
      <c r="D3192" s="102" t="s">
        <v>116</v>
      </c>
      <c r="E3192" s="102" t="s">
        <v>27812</v>
      </c>
      <c r="F3192" s="107" t="s">
        <v>13069</v>
      </c>
      <c r="G3192" s="21" t="s">
        <v>99</v>
      </c>
      <c r="H3192" s="124" t="s">
        <v>20</v>
      </c>
      <c r="I3192" s="22">
        <v>46146</v>
      </c>
      <c r="J3192" s="22" t="s">
        <v>12773</v>
      </c>
      <c r="K3192" s="104">
        <v>19</v>
      </c>
      <c r="L3192" s="105">
        <v>46149</v>
      </c>
      <c r="M3192" s="179"/>
      <c r="N3192" s="26">
        <v>46148</v>
      </c>
    </row>
    <row r="3193" spans="1:14" ht="26" hidden="1">
      <c r="A3193" s="106" t="s">
        <v>23</v>
      </c>
      <c r="B3193" s="102" t="s">
        <v>24</v>
      </c>
      <c r="C3193" s="102" t="s">
        <v>16332</v>
      </c>
      <c r="D3193" s="102" t="s">
        <v>116</v>
      </c>
      <c r="E3193" s="102" t="s">
        <v>27813</v>
      </c>
      <c r="F3193" s="107" t="s">
        <v>13069</v>
      </c>
      <c r="G3193" s="21" t="s">
        <v>99</v>
      </c>
      <c r="H3193" s="124" t="s">
        <v>20</v>
      </c>
      <c r="I3193" s="22">
        <v>46146</v>
      </c>
      <c r="J3193" s="22" t="s">
        <v>12773</v>
      </c>
      <c r="K3193" s="104">
        <v>89</v>
      </c>
      <c r="L3193" s="105">
        <v>46149</v>
      </c>
      <c r="M3193" s="179"/>
      <c r="N3193" s="26">
        <v>46148</v>
      </c>
    </row>
    <row r="3194" spans="1:14" ht="26" hidden="1">
      <c r="A3194" s="106" t="s">
        <v>23</v>
      </c>
      <c r="B3194" s="102" t="s">
        <v>24</v>
      </c>
      <c r="C3194" s="102" t="s">
        <v>16453</v>
      </c>
      <c r="D3194" s="102" t="s">
        <v>25</v>
      </c>
      <c r="E3194" s="102" t="s">
        <v>27814</v>
      </c>
      <c r="F3194" s="107" t="s">
        <v>13069</v>
      </c>
      <c r="G3194" s="21" t="s">
        <v>97</v>
      </c>
      <c r="H3194" s="124" t="s">
        <v>98</v>
      </c>
      <c r="I3194" s="22">
        <v>46149</v>
      </c>
      <c r="J3194" s="22" t="s">
        <v>12773</v>
      </c>
      <c r="K3194" s="104">
        <v>357</v>
      </c>
      <c r="L3194" s="105">
        <v>46150</v>
      </c>
      <c r="M3194" s="179"/>
      <c r="N3194" s="26">
        <v>46148</v>
      </c>
    </row>
    <row r="3195" spans="1:14" ht="26" hidden="1">
      <c r="A3195" s="106" t="s">
        <v>23</v>
      </c>
      <c r="B3195" s="102" t="s">
        <v>30</v>
      </c>
      <c r="C3195" s="102" t="s">
        <v>17337</v>
      </c>
      <c r="D3195" s="102" t="s">
        <v>432</v>
      </c>
      <c r="E3195" s="102" t="s">
        <v>27815</v>
      </c>
      <c r="F3195" s="107" t="s">
        <v>13069</v>
      </c>
      <c r="G3195" s="21" t="s">
        <v>17</v>
      </c>
      <c r="H3195" s="124" t="s">
        <v>18</v>
      </c>
      <c r="I3195" s="22">
        <v>46160</v>
      </c>
      <c r="J3195" s="22" t="s">
        <v>12773</v>
      </c>
      <c r="K3195" s="104">
        <v>186</v>
      </c>
      <c r="L3195" s="105">
        <v>46149</v>
      </c>
      <c r="M3195" s="179"/>
      <c r="N3195" s="26">
        <v>46148</v>
      </c>
    </row>
    <row r="3196" spans="1:14" ht="26" hidden="1">
      <c r="A3196" s="106" t="s">
        <v>23</v>
      </c>
      <c r="B3196" s="102" t="s">
        <v>30</v>
      </c>
      <c r="C3196" s="102" t="s">
        <v>19640</v>
      </c>
      <c r="D3196" s="102" t="s">
        <v>19498</v>
      </c>
      <c r="E3196" s="102" t="s">
        <v>27816</v>
      </c>
      <c r="F3196" s="107" t="s">
        <v>13069</v>
      </c>
      <c r="G3196" s="21" t="s">
        <v>17</v>
      </c>
      <c r="H3196" s="124" t="s">
        <v>18</v>
      </c>
      <c r="I3196" s="22">
        <v>46163</v>
      </c>
      <c r="J3196" s="22" t="s">
        <v>12773</v>
      </c>
      <c r="K3196" s="104">
        <v>800</v>
      </c>
      <c r="L3196" s="105">
        <v>46149</v>
      </c>
      <c r="M3196" s="179"/>
      <c r="N3196" s="26">
        <v>46148</v>
      </c>
    </row>
    <row r="3197" spans="1:14" ht="26" hidden="1">
      <c r="A3197" s="106" t="s">
        <v>23</v>
      </c>
      <c r="B3197" s="102" t="s">
        <v>24</v>
      </c>
      <c r="C3197" s="102" t="s">
        <v>16510</v>
      </c>
      <c r="D3197" s="102" t="s">
        <v>16511</v>
      </c>
      <c r="E3197" s="102" t="s">
        <v>27817</v>
      </c>
      <c r="F3197" s="107" t="s">
        <v>13069</v>
      </c>
      <c r="G3197" s="21" t="s">
        <v>246</v>
      </c>
      <c r="H3197" s="124" t="s">
        <v>247</v>
      </c>
      <c r="I3197" s="22">
        <v>46113</v>
      </c>
      <c r="J3197" s="22" t="s">
        <v>12773</v>
      </c>
      <c r="K3197" s="104">
        <v>671</v>
      </c>
      <c r="L3197" s="105">
        <v>46149</v>
      </c>
      <c r="M3197" s="179"/>
      <c r="N3197" s="26">
        <v>46148</v>
      </c>
    </row>
    <row r="3198" spans="1:14" ht="26" hidden="1">
      <c r="A3198" s="106" t="s">
        <v>23</v>
      </c>
      <c r="B3198" s="102" t="s">
        <v>24</v>
      </c>
      <c r="C3198" s="102" t="s">
        <v>16510</v>
      </c>
      <c r="D3198" s="102" t="s">
        <v>16511</v>
      </c>
      <c r="E3198" s="102" t="s">
        <v>27818</v>
      </c>
      <c r="F3198" s="107" t="s">
        <v>13069</v>
      </c>
      <c r="G3198" s="21" t="s">
        <v>246</v>
      </c>
      <c r="H3198" s="124" t="s">
        <v>247</v>
      </c>
      <c r="I3198" s="22">
        <v>46126</v>
      </c>
      <c r="J3198" s="22" t="s">
        <v>12773</v>
      </c>
      <c r="K3198" s="104">
        <v>1096</v>
      </c>
      <c r="L3198" s="105">
        <v>46149</v>
      </c>
      <c r="M3198" s="179"/>
      <c r="N3198" s="26">
        <v>46148</v>
      </c>
    </row>
    <row r="3199" spans="1:14" ht="26" hidden="1">
      <c r="A3199" s="106" t="s">
        <v>23</v>
      </c>
      <c r="B3199" s="102" t="s">
        <v>24</v>
      </c>
      <c r="C3199" s="102" t="s">
        <v>16510</v>
      </c>
      <c r="D3199" s="102" t="s">
        <v>16511</v>
      </c>
      <c r="E3199" s="102" t="s">
        <v>27819</v>
      </c>
      <c r="F3199" s="107" t="s">
        <v>13069</v>
      </c>
      <c r="G3199" s="21" t="s">
        <v>246</v>
      </c>
      <c r="H3199" s="124" t="s">
        <v>247</v>
      </c>
      <c r="I3199" s="22"/>
      <c r="J3199" s="22" t="s">
        <v>12773</v>
      </c>
      <c r="K3199" s="104">
        <v>9</v>
      </c>
      <c r="L3199" s="105">
        <v>46149</v>
      </c>
      <c r="M3199" s="179"/>
      <c r="N3199" s="26">
        <v>46148</v>
      </c>
    </row>
    <row r="3200" spans="1:14" ht="26" hidden="1">
      <c r="A3200" s="106" t="s">
        <v>23</v>
      </c>
      <c r="B3200" s="102" t="s">
        <v>29</v>
      </c>
      <c r="C3200" s="102" t="s">
        <v>16553</v>
      </c>
      <c r="D3200" s="102" t="s">
        <v>258</v>
      </c>
      <c r="E3200" s="102" t="s">
        <v>27820</v>
      </c>
      <c r="F3200" s="107" t="s">
        <v>13069</v>
      </c>
      <c r="G3200" s="21" t="s">
        <v>262</v>
      </c>
      <c r="H3200" s="124" t="s">
        <v>263</v>
      </c>
      <c r="I3200" s="22">
        <v>46147</v>
      </c>
      <c r="J3200" s="22" t="s">
        <v>12773</v>
      </c>
      <c r="K3200" s="104">
        <v>107</v>
      </c>
      <c r="L3200" s="105">
        <v>46149</v>
      </c>
      <c r="M3200" s="179"/>
      <c r="N3200" s="26">
        <v>46148</v>
      </c>
    </row>
    <row r="3201" spans="1:14" ht="26" hidden="1">
      <c r="A3201" s="106" t="s">
        <v>23</v>
      </c>
      <c r="B3201" s="102" t="s">
        <v>709</v>
      </c>
      <c r="C3201" s="102" t="s">
        <v>17869</v>
      </c>
      <c r="D3201" s="102" t="s">
        <v>14880</v>
      </c>
      <c r="E3201" s="102" t="s">
        <v>27821</v>
      </c>
      <c r="F3201" s="107" t="s">
        <v>13069</v>
      </c>
      <c r="G3201" s="21" t="s">
        <v>756</v>
      </c>
      <c r="H3201" s="124" t="s">
        <v>14665</v>
      </c>
      <c r="I3201" s="22" t="s">
        <v>160</v>
      </c>
      <c r="J3201" s="22" t="s">
        <v>12773</v>
      </c>
      <c r="K3201" s="104">
        <v>1</v>
      </c>
      <c r="L3201" s="105">
        <v>46149</v>
      </c>
      <c r="M3201" s="179"/>
      <c r="N3201" s="26">
        <v>46148</v>
      </c>
    </row>
    <row r="3202" spans="1:14" ht="26" hidden="1">
      <c r="A3202" s="106" t="s">
        <v>23</v>
      </c>
      <c r="B3202" s="102" t="s">
        <v>709</v>
      </c>
      <c r="C3202" s="102" t="s">
        <v>17869</v>
      </c>
      <c r="D3202" s="102" t="s">
        <v>14880</v>
      </c>
      <c r="E3202" s="102" t="s">
        <v>27822</v>
      </c>
      <c r="F3202" s="107" t="s">
        <v>13069</v>
      </c>
      <c r="G3202" s="21" t="s">
        <v>756</v>
      </c>
      <c r="H3202" s="124" t="s">
        <v>14665</v>
      </c>
      <c r="I3202" s="22" t="s">
        <v>160</v>
      </c>
      <c r="J3202" s="22" t="s">
        <v>12773</v>
      </c>
      <c r="K3202" s="104">
        <v>2</v>
      </c>
      <c r="L3202" s="105">
        <v>46149</v>
      </c>
      <c r="M3202" s="179"/>
      <c r="N3202" s="26">
        <v>46148</v>
      </c>
    </row>
    <row r="3203" spans="1:14" ht="26" hidden="1">
      <c r="A3203" s="106" t="s">
        <v>23</v>
      </c>
      <c r="B3203" s="102" t="s">
        <v>709</v>
      </c>
      <c r="C3203" s="102" t="s">
        <v>17869</v>
      </c>
      <c r="D3203" s="102" t="s">
        <v>14880</v>
      </c>
      <c r="E3203" s="102" t="s">
        <v>27823</v>
      </c>
      <c r="F3203" s="107" t="s">
        <v>13069</v>
      </c>
      <c r="G3203" s="21" t="s">
        <v>756</v>
      </c>
      <c r="H3203" s="124" t="s">
        <v>14665</v>
      </c>
      <c r="I3203" s="22" t="s">
        <v>160</v>
      </c>
      <c r="J3203" s="22" t="s">
        <v>12773</v>
      </c>
      <c r="K3203" s="104">
        <v>1</v>
      </c>
      <c r="L3203" s="105">
        <v>46149</v>
      </c>
      <c r="M3203" s="179"/>
      <c r="N3203" s="26">
        <v>46148</v>
      </c>
    </row>
    <row r="3204" spans="1:14" ht="26" hidden="1">
      <c r="A3204" s="106" t="s">
        <v>23</v>
      </c>
      <c r="B3204" s="102" t="s">
        <v>709</v>
      </c>
      <c r="C3204" s="102" t="s">
        <v>17869</v>
      </c>
      <c r="D3204" s="102" t="s">
        <v>14880</v>
      </c>
      <c r="E3204" s="102" t="s">
        <v>27824</v>
      </c>
      <c r="F3204" s="107" t="s">
        <v>13069</v>
      </c>
      <c r="G3204" s="21" t="s">
        <v>756</v>
      </c>
      <c r="H3204" s="124" t="s">
        <v>14665</v>
      </c>
      <c r="I3204" s="22" t="s">
        <v>160</v>
      </c>
      <c r="J3204" s="22" t="s">
        <v>12773</v>
      </c>
      <c r="K3204" s="104">
        <v>5</v>
      </c>
      <c r="L3204" s="105">
        <v>46149</v>
      </c>
      <c r="M3204" s="179"/>
      <c r="N3204" s="26">
        <v>46148</v>
      </c>
    </row>
    <row r="3205" spans="1:14" ht="26" hidden="1">
      <c r="A3205" s="106" t="s">
        <v>23</v>
      </c>
      <c r="B3205" s="102" t="s">
        <v>24</v>
      </c>
      <c r="C3205" s="102" t="s">
        <v>16317</v>
      </c>
      <c r="D3205" s="102" t="s">
        <v>42</v>
      </c>
      <c r="E3205" s="102" t="s">
        <v>27825</v>
      </c>
      <c r="F3205" s="107" t="s">
        <v>13069</v>
      </c>
      <c r="G3205" s="21" t="s">
        <v>14896</v>
      </c>
      <c r="H3205" s="124" t="s">
        <v>14897</v>
      </c>
      <c r="I3205" s="22">
        <v>46141</v>
      </c>
      <c r="J3205" s="22" t="s">
        <v>12773</v>
      </c>
      <c r="K3205" s="104">
        <v>1</v>
      </c>
      <c r="L3205" s="105">
        <v>46150</v>
      </c>
      <c r="M3205" s="179"/>
      <c r="N3205" s="26">
        <v>46149</v>
      </c>
    </row>
    <row r="3206" spans="1:14" ht="26" hidden="1">
      <c r="A3206" s="106" t="s">
        <v>23</v>
      </c>
      <c r="B3206" s="102" t="s">
        <v>24</v>
      </c>
      <c r="C3206" s="102" t="s">
        <v>16453</v>
      </c>
      <c r="D3206" s="102" t="s">
        <v>25</v>
      </c>
      <c r="E3206" s="102" t="s">
        <v>27826</v>
      </c>
      <c r="F3206" s="107" t="s">
        <v>13069</v>
      </c>
      <c r="G3206" s="21" t="s">
        <v>13065</v>
      </c>
      <c r="H3206" s="124" t="s">
        <v>13595</v>
      </c>
      <c r="I3206" s="22">
        <v>46130</v>
      </c>
      <c r="J3206" s="22" t="s">
        <v>12773</v>
      </c>
      <c r="K3206" s="104">
        <v>73</v>
      </c>
      <c r="L3206" s="105">
        <v>46150</v>
      </c>
      <c r="M3206" s="179"/>
      <c r="N3206" s="26">
        <v>46149</v>
      </c>
    </row>
    <row r="3207" spans="1:14" ht="26" hidden="1">
      <c r="A3207" s="106" t="s">
        <v>23</v>
      </c>
      <c r="B3207" s="102" t="s">
        <v>24</v>
      </c>
      <c r="C3207" s="102" t="s">
        <v>16317</v>
      </c>
      <c r="D3207" s="102" t="s">
        <v>42</v>
      </c>
      <c r="E3207" s="102" t="s">
        <v>27827</v>
      </c>
      <c r="F3207" s="107" t="s">
        <v>13069</v>
      </c>
      <c r="G3207" s="21" t="s">
        <v>13065</v>
      </c>
      <c r="H3207" s="124" t="s">
        <v>13595</v>
      </c>
      <c r="I3207" s="22">
        <v>46135</v>
      </c>
      <c r="J3207" s="22" t="s">
        <v>12773</v>
      </c>
      <c r="K3207" s="104">
        <v>2</v>
      </c>
      <c r="L3207" s="105">
        <v>46150</v>
      </c>
      <c r="M3207" s="179"/>
      <c r="N3207" s="26">
        <v>46149</v>
      </c>
    </row>
    <row r="3208" spans="1:14" ht="26" hidden="1">
      <c r="A3208" s="106" t="s">
        <v>23</v>
      </c>
      <c r="B3208" s="102" t="s">
        <v>24</v>
      </c>
      <c r="C3208" s="102" t="s">
        <v>16384</v>
      </c>
      <c r="D3208" s="102" t="s">
        <v>31</v>
      </c>
      <c r="E3208" s="102" t="s">
        <v>27828</v>
      </c>
      <c r="F3208" s="107" t="s">
        <v>13069</v>
      </c>
      <c r="G3208" s="21" t="s">
        <v>99</v>
      </c>
      <c r="H3208" s="124" t="s">
        <v>20</v>
      </c>
      <c r="I3208" s="22">
        <v>46172</v>
      </c>
      <c r="J3208" s="22" t="s">
        <v>12773</v>
      </c>
      <c r="K3208" s="104">
        <v>174</v>
      </c>
      <c r="L3208" s="105">
        <v>46150</v>
      </c>
      <c r="M3208" s="179"/>
      <c r="N3208" s="26">
        <v>46149</v>
      </c>
    </row>
    <row r="3209" spans="1:14" ht="26" hidden="1">
      <c r="A3209" s="106" t="s">
        <v>23</v>
      </c>
      <c r="B3209" s="102" t="s">
        <v>353</v>
      </c>
      <c r="C3209" s="102" t="s">
        <v>20863</v>
      </c>
      <c r="D3209" s="102" t="s">
        <v>354</v>
      </c>
      <c r="E3209" s="102" t="s">
        <v>27829</v>
      </c>
      <c r="F3209" s="107" t="s">
        <v>27830</v>
      </c>
      <c r="G3209" s="21" t="s">
        <v>361</v>
      </c>
      <c r="H3209" s="124" t="s">
        <v>20809</v>
      </c>
      <c r="I3209" s="22" t="s">
        <v>12773</v>
      </c>
      <c r="J3209" s="22" t="s">
        <v>27831</v>
      </c>
      <c r="K3209" s="104">
        <v>17</v>
      </c>
      <c r="L3209" s="105">
        <v>46150</v>
      </c>
      <c r="M3209" s="179"/>
      <c r="N3209" s="26">
        <v>46149</v>
      </c>
    </row>
    <row r="3210" spans="1:14" ht="26" hidden="1">
      <c r="A3210" s="106" t="s">
        <v>23</v>
      </c>
      <c r="B3210" s="102" t="s">
        <v>24</v>
      </c>
      <c r="C3210" s="102" t="s">
        <v>16453</v>
      </c>
      <c r="D3210" s="102" t="s">
        <v>25</v>
      </c>
      <c r="E3210" s="102" t="s">
        <v>27832</v>
      </c>
      <c r="F3210" s="107" t="s">
        <v>13069</v>
      </c>
      <c r="G3210" s="21" t="s">
        <v>97</v>
      </c>
      <c r="H3210" s="124" t="s">
        <v>98</v>
      </c>
      <c r="I3210" s="22">
        <v>46131</v>
      </c>
      <c r="J3210" s="22" t="s">
        <v>12773</v>
      </c>
      <c r="K3210" s="104">
        <v>2485</v>
      </c>
      <c r="L3210" s="105">
        <v>46150</v>
      </c>
      <c r="M3210" s="179"/>
      <c r="N3210" s="26">
        <v>46149</v>
      </c>
    </row>
    <row r="3211" spans="1:14" ht="26" hidden="1">
      <c r="A3211" s="106" t="s">
        <v>23</v>
      </c>
      <c r="B3211" s="102" t="s">
        <v>24</v>
      </c>
      <c r="C3211" s="102" t="s">
        <v>16551</v>
      </c>
      <c r="D3211" s="102" t="s">
        <v>80</v>
      </c>
      <c r="E3211" s="102" t="s">
        <v>27841</v>
      </c>
      <c r="F3211" s="107" t="s">
        <v>13069</v>
      </c>
      <c r="G3211" s="21" t="s">
        <v>97</v>
      </c>
      <c r="H3211" s="124" t="s">
        <v>98</v>
      </c>
      <c r="I3211" s="22">
        <v>46149</v>
      </c>
      <c r="J3211" s="22" t="s">
        <v>12773</v>
      </c>
      <c r="K3211" s="104">
        <v>192</v>
      </c>
      <c r="L3211" s="105">
        <v>46151</v>
      </c>
      <c r="M3211" s="179"/>
      <c r="N3211" s="26">
        <v>46149</v>
      </c>
    </row>
    <row r="3212" spans="1:14" ht="26" hidden="1">
      <c r="A3212" s="106" t="s">
        <v>23</v>
      </c>
      <c r="B3212" s="102" t="s">
        <v>24</v>
      </c>
      <c r="C3212" s="102" t="s">
        <v>16551</v>
      </c>
      <c r="D3212" s="102" t="s">
        <v>80</v>
      </c>
      <c r="E3212" s="102" t="s">
        <v>27842</v>
      </c>
      <c r="F3212" s="107" t="s">
        <v>13069</v>
      </c>
      <c r="G3212" s="21" t="s">
        <v>97</v>
      </c>
      <c r="H3212" s="124" t="s">
        <v>98</v>
      </c>
      <c r="I3212" s="22">
        <v>46149</v>
      </c>
      <c r="J3212" s="22" t="s">
        <v>12773</v>
      </c>
      <c r="K3212" s="104">
        <v>946</v>
      </c>
      <c r="L3212" s="105">
        <v>46151</v>
      </c>
      <c r="M3212" s="179"/>
      <c r="N3212" s="26">
        <v>46149</v>
      </c>
    </row>
    <row r="3213" spans="1:14" ht="26" hidden="1">
      <c r="A3213" s="106" t="s">
        <v>23</v>
      </c>
      <c r="B3213" s="102" t="s">
        <v>24</v>
      </c>
      <c r="C3213" s="102" t="s">
        <v>16551</v>
      </c>
      <c r="D3213" s="102" t="s">
        <v>80</v>
      </c>
      <c r="E3213" s="102" t="s">
        <v>27843</v>
      </c>
      <c r="F3213" s="107" t="s">
        <v>13069</v>
      </c>
      <c r="G3213" s="21" t="s">
        <v>97</v>
      </c>
      <c r="H3213" s="124" t="s">
        <v>98</v>
      </c>
      <c r="I3213" s="22">
        <v>46154</v>
      </c>
      <c r="J3213" s="22" t="s">
        <v>12773</v>
      </c>
      <c r="K3213" s="104">
        <v>228</v>
      </c>
      <c r="L3213" s="105">
        <v>46151</v>
      </c>
      <c r="M3213" s="179"/>
      <c r="N3213" s="26">
        <v>46149</v>
      </c>
    </row>
    <row r="3214" spans="1:14" ht="26" hidden="1">
      <c r="A3214" s="106" t="s">
        <v>23</v>
      </c>
      <c r="B3214" s="102" t="s">
        <v>24</v>
      </c>
      <c r="C3214" s="102" t="s">
        <v>16551</v>
      </c>
      <c r="D3214" s="102" t="s">
        <v>80</v>
      </c>
      <c r="E3214" s="102" t="s">
        <v>27844</v>
      </c>
      <c r="F3214" s="107" t="s">
        <v>13069</v>
      </c>
      <c r="G3214" s="21" t="s">
        <v>97</v>
      </c>
      <c r="H3214" s="124" t="s">
        <v>98</v>
      </c>
      <c r="I3214" s="22">
        <v>46154</v>
      </c>
      <c r="J3214" s="22" t="s">
        <v>12773</v>
      </c>
      <c r="K3214" s="104">
        <v>16</v>
      </c>
      <c r="L3214" s="105">
        <v>46151</v>
      </c>
      <c r="M3214" s="179"/>
      <c r="N3214" s="26">
        <v>46149</v>
      </c>
    </row>
    <row r="3215" spans="1:14" ht="26" hidden="1">
      <c r="A3215" s="106" t="s">
        <v>23</v>
      </c>
      <c r="B3215" s="102" t="s">
        <v>24</v>
      </c>
      <c r="C3215" s="102" t="s">
        <v>16551</v>
      </c>
      <c r="D3215" s="102" t="s">
        <v>80</v>
      </c>
      <c r="E3215" s="102" t="s">
        <v>27845</v>
      </c>
      <c r="F3215" s="107" t="s">
        <v>13069</v>
      </c>
      <c r="G3215" s="21" t="s">
        <v>97</v>
      </c>
      <c r="H3215" s="124" t="s">
        <v>98</v>
      </c>
      <c r="I3215" s="22">
        <v>46154</v>
      </c>
      <c r="J3215" s="22" t="s">
        <v>12773</v>
      </c>
      <c r="K3215" s="104">
        <v>16</v>
      </c>
      <c r="L3215" s="105">
        <v>46151</v>
      </c>
      <c r="M3215" s="179"/>
      <c r="N3215" s="26">
        <v>46149</v>
      </c>
    </row>
    <row r="3216" spans="1:14" ht="26" hidden="1">
      <c r="A3216" s="106" t="s">
        <v>23</v>
      </c>
      <c r="B3216" s="102" t="s">
        <v>24</v>
      </c>
      <c r="C3216" s="102" t="s">
        <v>16551</v>
      </c>
      <c r="D3216" s="102" t="s">
        <v>80</v>
      </c>
      <c r="E3216" s="102" t="s">
        <v>27846</v>
      </c>
      <c r="F3216" s="107" t="s">
        <v>13069</v>
      </c>
      <c r="G3216" s="21" t="s">
        <v>97</v>
      </c>
      <c r="H3216" s="124" t="s">
        <v>98</v>
      </c>
      <c r="I3216" s="22">
        <v>46154</v>
      </c>
      <c r="J3216" s="22" t="s">
        <v>12773</v>
      </c>
      <c r="K3216" s="104">
        <v>28</v>
      </c>
      <c r="L3216" s="105">
        <v>46151</v>
      </c>
      <c r="M3216" s="179"/>
      <c r="N3216" s="26">
        <v>46149</v>
      </c>
    </row>
    <row r="3217" spans="1:14" ht="26" hidden="1">
      <c r="A3217" s="106" t="s">
        <v>23</v>
      </c>
      <c r="B3217" s="102" t="s">
        <v>24</v>
      </c>
      <c r="C3217" s="102" t="s">
        <v>16453</v>
      </c>
      <c r="D3217" s="102" t="s">
        <v>25</v>
      </c>
      <c r="E3217" s="102" t="s">
        <v>27847</v>
      </c>
      <c r="F3217" s="107" t="s">
        <v>13069</v>
      </c>
      <c r="G3217" s="21" t="s">
        <v>97</v>
      </c>
      <c r="H3217" s="124" t="s">
        <v>98</v>
      </c>
      <c r="I3217" s="22">
        <v>46160</v>
      </c>
      <c r="J3217" s="22" t="s">
        <v>12773</v>
      </c>
      <c r="K3217" s="104">
        <v>219</v>
      </c>
      <c r="L3217" s="105">
        <v>46151</v>
      </c>
      <c r="M3217" s="179"/>
      <c r="N3217" s="26">
        <v>46149</v>
      </c>
    </row>
    <row r="3218" spans="1:14" ht="26" hidden="1">
      <c r="A3218" s="106" t="s">
        <v>23</v>
      </c>
      <c r="B3218" s="102" t="s">
        <v>24</v>
      </c>
      <c r="C3218" s="102" t="s">
        <v>16317</v>
      </c>
      <c r="D3218" s="102" t="s">
        <v>42</v>
      </c>
      <c r="E3218" s="102" t="s">
        <v>27848</v>
      </c>
      <c r="F3218" s="107" t="s">
        <v>13069</v>
      </c>
      <c r="G3218" s="21" t="s">
        <v>97</v>
      </c>
      <c r="H3218" s="124" t="s">
        <v>98</v>
      </c>
      <c r="I3218" s="22">
        <v>46160</v>
      </c>
      <c r="J3218" s="22" t="s">
        <v>12773</v>
      </c>
      <c r="K3218" s="104">
        <v>7</v>
      </c>
      <c r="L3218" s="105">
        <v>46151</v>
      </c>
      <c r="M3218" s="179"/>
      <c r="N3218" s="26">
        <v>46149</v>
      </c>
    </row>
    <row r="3219" spans="1:14" ht="26" hidden="1">
      <c r="A3219" s="106" t="s">
        <v>23</v>
      </c>
      <c r="B3219" s="102" t="s">
        <v>24</v>
      </c>
      <c r="C3219" s="102" t="s">
        <v>16453</v>
      </c>
      <c r="D3219" s="102" t="s">
        <v>25</v>
      </c>
      <c r="E3219" s="102" t="s">
        <v>27849</v>
      </c>
      <c r="F3219" s="107" t="s">
        <v>13069</v>
      </c>
      <c r="G3219" s="21" t="s">
        <v>97</v>
      </c>
      <c r="H3219" s="124" t="s">
        <v>98</v>
      </c>
      <c r="I3219" s="22">
        <v>46168</v>
      </c>
      <c r="J3219" s="22" t="s">
        <v>12773</v>
      </c>
      <c r="K3219" s="104">
        <v>240</v>
      </c>
      <c r="L3219" s="105">
        <v>46151</v>
      </c>
      <c r="M3219" s="179"/>
      <c r="N3219" s="26">
        <v>46149</v>
      </c>
    </row>
    <row r="3220" spans="1:14" ht="26" hidden="1">
      <c r="A3220" s="106" t="s">
        <v>23</v>
      </c>
      <c r="B3220" s="102" t="s">
        <v>24</v>
      </c>
      <c r="C3220" s="102" t="s">
        <v>16800</v>
      </c>
      <c r="D3220" s="102" t="s">
        <v>342</v>
      </c>
      <c r="E3220" s="102" t="s">
        <v>27833</v>
      </c>
      <c r="F3220" s="107" t="s">
        <v>13069</v>
      </c>
      <c r="G3220" s="21" t="s">
        <v>171</v>
      </c>
      <c r="H3220" s="124" t="s">
        <v>172</v>
      </c>
      <c r="I3220" s="22">
        <v>46148</v>
      </c>
      <c r="J3220" s="22" t="s">
        <v>12773</v>
      </c>
      <c r="K3220" s="104">
        <v>1125</v>
      </c>
      <c r="L3220" s="105">
        <v>46150</v>
      </c>
      <c r="M3220" s="179"/>
      <c r="N3220" s="26">
        <v>46149</v>
      </c>
    </row>
    <row r="3221" spans="1:14" ht="26" hidden="1">
      <c r="A3221" s="106" t="s">
        <v>23</v>
      </c>
      <c r="B3221" s="102" t="s">
        <v>24</v>
      </c>
      <c r="C3221" s="102" t="s">
        <v>16453</v>
      </c>
      <c r="D3221" s="102" t="s">
        <v>25</v>
      </c>
      <c r="E3221" s="102" t="s">
        <v>27834</v>
      </c>
      <c r="F3221" s="107" t="s">
        <v>27835</v>
      </c>
      <c r="G3221" s="21" t="s">
        <v>4518</v>
      </c>
      <c r="H3221" s="124" t="s">
        <v>19217</v>
      </c>
      <c r="I3221" s="22" t="s">
        <v>12773</v>
      </c>
      <c r="J3221" s="22" t="s">
        <v>160</v>
      </c>
      <c r="K3221" s="104">
        <v>3</v>
      </c>
      <c r="L3221" s="105">
        <v>46150</v>
      </c>
      <c r="M3221" s="179"/>
      <c r="N3221" s="26">
        <v>46149</v>
      </c>
    </row>
    <row r="3222" spans="1:14" ht="26" hidden="1">
      <c r="A3222" s="106" t="s">
        <v>23</v>
      </c>
      <c r="B3222" s="102" t="s">
        <v>24</v>
      </c>
      <c r="C3222" s="102" t="s">
        <v>16800</v>
      </c>
      <c r="D3222" s="102" t="s">
        <v>342</v>
      </c>
      <c r="E3222" s="102" t="s">
        <v>27836</v>
      </c>
      <c r="F3222" s="107" t="s">
        <v>13069</v>
      </c>
      <c r="G3222" s="21" t="s">
        <v>1486</v>
      </c>
      <c r="H3222" s="124" t="s">
        <v>1487</v>
      </c>
      <c r="I3222" s="22">
        <v>46148</v>
      </c>
      <c r="J3222" s="22" t="s">
        <v>12773</v>
      </c>
      <c r="K3222" s="104">
        <v>145</v>
      </c>
      <c r="L3222" s="105">
        <v>46150</v>
      </c>
      <c r="M3222" s="179"/>
      <c r="N3222" s="26">
        <v>46149</v>
      </c>
    </row>
    <row r="3223" spans="1:14" ht="26" hidden="1">
      <c r="A3223" s="106" t="s">
        <v>23</v>
      </c>
      <c r="B3223" s="102" t="s">
        <v>24</v>
      </c>
      <c r="C3223" s="102" t="s">
        <v>16510</v>
      </c>
      <c r="D3223" s="102" t="s">
        <v>16511</v>
      </c>
      <c r="E3223" s="102" t="s">
        <v>27837</v>
      </c>
      <c r="F3223" s="107" t="s">
        <v>13069</v>
      </c>
      <c r="G3223" s="21" t="s">
        <v>246</v>
      </c>
      <c r="H3223" s="124" t="s">
        <v>247</v>
      </c>
      <c r="I3223" s="22">
        <v>46161</v>
      </c>
      <c r="J3223" s="22" t="s">
        <v>12773</v>
      </c>
      <c r="K3223" s="104">
        <v>55</v>
      </c>
      <c r="L3223" s="105">
        <v>46150</v>
      </c>
      <c r="M3223" s="179"/>
      <c r="N3223" s="26">
        <v>46149</v>
      </c>
    </row>
    <row r="3224" spans="1:14" ht="58" hidden="1">
      <c r="A3224" s="106" t="s">
        <v>23</v>
      </c>
      <c r="B3224" s="102" t="s">
        <v>24</v>
      </c>
      <c r="C3224" s="102" t="s">
        <v>16573</v>
      </c>
      <c r="D3224" s="102" t="s">
        <v>49</v>
      </c>
      <c r="E3224" s="102" t="s">
        <v>27838</v>
      </c>
      <c r="F3224" s="107" t="s">
        <v>13069</v>
      </c>
      <c r="G3224" s="21" t="s">
        <v>2613</v>
      </c>
      <c r="H3224" s="124" t="s">
        <v>2614</v>
      </c>
      <c r="I3224" s="22" t="s">
        <v>27839</v>
      </c>
      <c r="J3224" s="22" t="s">
        <v>12773</v>
      </c>
      <c r="K3224" s="104">
        <v>283</v>
      </c>
      <c r="L3224" s="105">
        <v>46150</v>
      </c>
      <c r="M3224" s="179" t="s">
        <v>27840</v>
      </c>
      <c r="N3224" s="26">
        <v>46149</v>
      </c>
    </row>
    <row r="3225" spans="1:14" ht="26" hidden="1">
      <c r="A3225" s="106" t="s">
        <v>23</v>
      </c>
      <c r="B3225" s="102" t="s">
        <v>24</v>
      </c>
      <c r="C3225" s="102" t="s">
        <v>16332</v>
      </c>
      <c r="D3225" s="102" t="s">
        <v>116</v>
      </c>
      <c r="E3225" s="102" t="s">
        <v>27865</v>
      </c>
      <c r="F3225" s="107" t="s">
        <v>13069</v>
      </c>
      <c r="G3225" s="21" t="s">
        <v>13065</v>
      </c>
      <c r="H3225" s="124" t="s">
        <v>13595</v>
      </c>
      <c r="I3225" s="22">
        <v>46095</v>
      </c>
      <c r="J3225" s="22" t="s">
        <v>12773</v>
      </c>
      <c r="K3225" s="104">
        <v>22</v>
      </c>
      <c r="L3225" s="105">
        <v>46151</v>
      </c>
      <c r="M3225" s="179"/>
      <c r="N3225" s="26">
        <v>46150</v>
      </c>
    </row>
    <row r="3226" spans="1:14" ht="26" hidden="1">
      <c r="A3226" s="106" t="s">
        <v>23</v>
      </c>
      <c r="B3226" s="102" t="s">
        <v>24</v>
      </c>
      <c r="C3226" s="102" t="s">
        <v>16332</v>
      </c>
      <c r="D3226" s="102" t="s">
        <v>116</v>
      </c>
      <c r="E3226" s="102" t="s">
        <v>27866</v>
      </c>
      <c r="F3226" s="107" t="s">
        <v>13069</v>
      </c>
      <c r="G3226" s="21" t="s">
        <v>13065</v>
      </c>
      <c r="H3226" s="124" t="s">
        <v>13595</v>
      </c>
      <c r="I3226" s="22">
        <v>46095</v>
      </c>
      <c r="J3226" s="22" t="s">
        <v>12773</v>
      </c>
      <c r="K3226" s="104">
        <v>10</v>
      </c>
      <c r="L3226" s="105">
        <v>46151</v>
      </c>
      <c r="M3226" s="179"/>
      <c r="N3226" s="26">
        <v>46150</v>
      </c>
    </row>
    <row r="3227" spans="1:14" ht="26" hidden="1">
      <c r="A3227" s="106" t="s">
        <v>23</v>
      </c>
      <c r="B3227" s="102" t="s">
        <v>24</v>
      </c>
      <c r="C3227" s="102" t="s">
        <v>16332</v>
      </c>
      <c r="D3227" s="102" t="s">
        <v>116</v>
      </c>
      <c r="E3227" s="102" t="s">
        <v>27867</v>
      </c>
      <c r="F3227" s="107" t="s">
        <v>13069</v>
      </c>
      <c r="G3227" s="21" t="s">
        <v>13065</v>
      </c>
      <c r="H3227" s="124" t="s">
        <v>13595</v>
      </c>
      <c r="I3227" s="22">
        <v>46095</v>
      </c>
      <c r="J3227" s="22" t="s">
        <v>12773</v>
      </c>
      <c r="K3227" s="104">
        <v>12</v>
      </c>
      <c r="L3227" s="105">
        <v>46151</v>
      </c>
      <c r="M3227" s="179"/>
      <c r="N3227" s="26">
        <v>46150</v>
      </c>
    </row>
    <row r="3228" spans="1:14" ht="26" hidden="1">
      <c r="A3228" s="106" t="s">
        <v>23</v>
      </c>
      <c r="B3228" s="102" t="s">
        <v>24</v>
      </c>
      <c r="C3228" s="102" t="s">
        <v>16332</v>
      </c>
      <c r="D3228" s="102" t="s">
        <v>116</v>
      </c>
      <c r="E3228" s="102" t="s">
        <v>27868</v>
      </c>
      <c r="F3228" s="107" t="s">
        <v>13069</v>
      </c>
      <c r="G3228" s="21" t="s">
        <v>13065</v>
      </c>
      <c r="H3228" s="124" t="s">
        <v>13595</v>
      </c>
      <c r="I3228" s="22">
        <v>46095</v>
      </c>
      <c r="J3228" s="22" t="s">
        <v>12773</v>
      </c>
      <c r="K3228" s="104">
        <v>48</v>
      </c>
      <c r="L3228" s="105">
        <v>46151</v>
      </c>
      <c r="M3228" s="179"/>
      <c r="N3228" s="26">
        <v>46150</v>
      </c>
    </row>
    <row r="3229" spans="1:14" ht="26" hidden="1">
      <c r="A3229" s="106" t="s">
        <v>23</v>
      </c>
      <c r="B3229" s="102" t="s">
        <v>24</v>
      </c>
      <c r="C3229" s="102" t="s">
        <v>16332</v>
      </c>
      <c r="D3229" s="102" t="s">
        <v>116</v>
      </c>
      <c r="E3229" s="102" t="s">
        <v>27869</v>
      </c>
      <c r="F3229" s="107" t="s">
        <v>13069</v>
      </c>
      <c r="G3229" s="21" t="s">
        <v>13065</v>
      </c>
      <c r="H3229" s="124" t="s">
        <v>13595</v>
      </c>
      <c r="I3229" s="22">
        <v>46095</v>
      </c>
      <c r="J3229" s="22" t="s">
        <v>12773</v>
      </c>
      <c r="K3229" s="104">
        <v>11</v>
      </c>
      <c r="L3229" s="105">
        <v>46151</v>
      </c>
      <c r="M3229" s="179"/>
      <c r="N3229" s="26">
        <v>46150</v>
      </c>
    </row>
    <row r="3230" spans="1:14" ht="26" hidden="1">
      <c r="A3230" s="106" t="s">
        <v>23</v>
      </c>
      <c r="B3230" s="102" t="s">
        <v>24</v>
      </c>
      <c r="C3230" s="102" t="s">
        <v>16332</v>
      </c>
      <c r="D3230" s="102" t="s">
        <v>116</v>
      </c>
      <c r="E3230" s="102" t="s">
        <v>27870</v>
      </c>
      <c r="F3230" s="107" t="s">
        <v>13069</v>
      </c>
      <c r="G3230" s="21" t="s">
        <v>13065</v>
      </c>
      <c r="H3230" s="124" t="s">
        <v>13595</v>
      </c>
      <c r="I3230" s="22">
        <v>46095</v>
      </c>
      <c r="J3230" s="22" t="s">
        <v>12773</v>
      </c>
      <c r="K3230" s="104">
        <v>47</v>
      </c>
      <c r="L3230" s="105">
        <v>46151</v>
      </c>
      <c r="M3230" s="179"/>
      <c r="N3230" s="26">
        <v>46150</v>
      </c>
    </row>
    <row r="3231" spans="1:14" ht="26" hidden="1">
      <c r="A3231" s="106" t="s">
        <v>23</v>
      </c>
      <c r="B3231" s="102" t="s">
        <v>24</v>
      </c>
      <c r="C3231" s="102" t="s">
        <v>16332</v>
      </c>
      <c r="D3231" s="102" t="s">
        <v>116</v>
      </c>
      <c r="E3231" s="102" t="s">
        <v>27871</v>
      </c>
      <c r="F3231" s="107" t="s">
        <v>13069</v>
      </c>
      <c r="G3231" s="21" t="s">
        <v>13065</v>
      </c>
      <c r="H3231" s="124" t="s">
        <v>13595</v>
      </c>
      <c r="I3231" s="22">
        <v>46095</v>
      </c>
      <c r="J3231" s="22" t="s">
        <v>12773</v>
      </c>
      <c r="K3231" s="104">
        <v>16</v>
      </c>
      <c r="L3231" s="105">
        <v>46151</v>
      </c>
      <c r="M3231" s="179"/>
      <c r="N3231" s="26">
        <v>46150</v>
      </c>
    </row>
    <row r="3232" spans="1:14" ht="26" hidden="1">
      <c r="A3232" s="106" t="s">
        <v>23</v>
      </c>
      <c r="B3232" s="102" t="s">
        <v>24</v>
      </c>
      <c r="C3232" s="102" t="s">
        <v>16332</v>
      </c>
      <c r="D3232" s="102" t="s">
        <v>116</v>
      </c>
      <c r="E3232" s="102" t="s">
        <v>27872</v>
      </c>
      <c r="F3232" s="107" t="s">
        <v>13069</v>
      </c>
      <c r="G3232" s="21" t="s">
        <v>13065</v>
      </c>
      <c r="H3232" s="124" t="s">
        <v>13595</v>
      </c>
      <c r="I3232" s="22">
        <v>46095</v>
      </c>
      <c r="J3232" s="22" t="s">
        <v>12773</v>
      </c>
      <c r="K3232" s="104">
        <v>18</v>
      </c>
      <c r="L3232" s="105">
        <v>46151</v>
      </c>
      <c r="M3232" s="179"/>
      <c r="N3232" s="26">
        <v>46150</v>
      </c>
    </row>
    <row r="3233" spans="1:14" ht="26" hidden="1">
      <c r="A3233" s="106" t="s">
        <v>23</v>
      </c>
      <c r="B3233" s="102" t="s">
        <v>24</v>
      </c>
      <c r="C3233" s="102" t="s">
        <v>16332</v>
      </c>
      <c r="D3233" s="102" t="s">
        <v>116</v>
      </c>
      <c r="E3233" s="102" t="s">
        <v>27873</v>
      </c>
      <c r="F3233" s="107" t="s">
        <v>13069</v>
      </c>
      <c r="G3233" s="21" t="s">
        <v>13065</v>
      </c>
      <c r="H3233" s="124" t="s">
        <v>13595</v>
      </c>
      <c r="I3233" s="22">
        <v>46095</v>
      </c>
      <c r="J3233" s="22" t="s">
        <v>12773</v>
      </c>
      <c r="K3233" s="104">
        <v>18</v>
      </c>
      <c r="L3233" s="105">
        <v>46151</v>
      </c>
      <c r="M3233" s="179"/>
      <c r="N3233" s="26">
        <v>46150</v>
      </c>
    </row>
    <row r="3234" spans="1:14" ht="26" hidden="1">
      <c r="A3234" s="106" t="s">
        <v>23</v>
      </c>
      <c r="B3234" s="102" t="s">
        <v>24</v>
      </c>
      <c r="C3234" s="102" t="s">
        <v>16332</v>
      </c>
      <c r="D3234" s="102" t="s">
        <v>116</v>
      </c>
      <c r="E3234" s="102" t="s">
        <v>27874</v>
      </c>
      <c r="F3234" s="107" t="s">
        <v>13069</v>
      </c>
      <c r="G3234" s="21" t="s">
        <v>13065</v>
      </c>
      <c r="H3234" s="124" t="s">
        <v>13595</v>
      </c>
      <c r="I3234" s="22">
        <v>46095</v>
      </c>
      <c r="J3234" s="22" t="s">
        <v>12773</v>
      </c>
      <c r="K3234" s="104">
        <v>10</v>
      </c>
      <c r="L3234" s="105">
        <v>46151</v>
      </c>
      <c r="M3234" s="179"/>
      <c r="N3234" s="26">
        <v>46150</v>
      </c>
    </row>
    <row r="3235" spans="1:14" ht="26" hidden="1">
      <c r="A3235" s="106" t="s">
        <v>23</v>
      </c>
      <c r="B3235" s="102" t="s">
        <v>24</v>
      </c>
      <c r="C3235" s="102" t="s">
        <v>16332</v>
      </c>
      <c r="D3235" s="102" t="s">
        <v>116</v>
      </c>
      <c r="E3235" s="102" t="s">
        <v>27875</v>
      </c>
      <c r="F3235" s="107" t="s">
        <v>13069</v>
      </c>
      <c r="G3235" s="21" t="s">
        <v>13065</v>
      </c>
      <c r="H3235" s="124" t="s">
        <v>13595</v>
      </c>
      <c r="I3235" s="22">
        <v>46095</v>
      </c>
      <c r="J3235" s="22" t="s">
        <v>12773</v>
      </c>
      <c r="K3235" s="104">
        <v>69</v>
      </c>
      <c r="L3235" s="105">
        <v>46151</v>
      </c>
      <c r="M3235" s="179"/>
      <c r="N3235" s="26">
        <v>46150</v>
      </c>
    </row>
    <row r="3236" spans="1:14" ht="26" hidden="1">
      <c r="A3236" s="106" t="s">
        <v>23</v>
      </c>
      <c r="B3236" s="102" t="s">
        <v>24</v>
      </c>
      <c r="C3236" s="102" t="s">
        <v>16332</v>
      </c>
      <c r="D3236" s="102" t="s">
        <v>116</v>
      </c>
      <c r="E3236" s="102" t="s">
        <v>27876</v>
      </c>
      <c r="F3236" s="107" t="s">
        <v>13069</v>
      </c>
      <c r="G3236" s="21" t="s">
        <v>13065</v>
      </c>
      <c r="H3236" s="124" t="s">
        <v>13595</v>
      </c>
      <c r="I3236" s="22">
        <v>46095</v>
      </c>
      <c r="J3236" s="22" t="s">
        <v>12773</v>
      </c>
      <c r="K3236" s="104">
        <v>14</v>
      </c>
      <c r="L3236" s="105">
        <v>46151</v>
      </c>
      <c r="M3236" s="179"/>
      <c r="N3236" s="26">
        <v>46150</v>
      </c>
    </row>
    <row r="3237" spans="1:14" ht="26" hidden="1">
      <c r="A3237" s="106" t="s">
        <v>23</v>
      </c>
      <c r="B3237" s="102" t="s">
        <v>24</v>
      </c>
      <c r="C3237" s="102" t="s">
        <v>16332</v>
      </c>
      <c r="D3237" s="102" t="s">
        <v>116</v>
      </c>
      <c r="E3237" s="102" t="s">
        <v>27877</v>
      </c>
      <c r="F3237" s="107" t="s">
        <v>13069</v>
      </c>
      <c r="G3237" s="21" t="s">
        <v>13065</v>
      </c>
      <c r="H3237" s="124" t="s">
        <v>13595</v>
      </c>
      <c r="I3237" s="22">
        <v>46095</v>
      </c>
      <c r="J3237" s="22" t="s">
        <v>12773</v>
      </c>
      <c r="K3237" s="104">
        <v>10</v>
      </c>
      <c r="L3237" s="105">
        <v>46151</v>
      </c>
      <c r="M3237" s="179"/>
      <c r="N3237" s="26">
        <v>46150</v>
      </c>
    </row>
    <row r="3238" spans="1:14" ht="26" hidden="1">
      <c r="A3238" s="106" t="s">
        <v>23</v>
      </c>
      <c r="B3238" s="102" t="s">
        <v>24</v>
      </c>
      <c r="C3238" s="102" t="s">
        <v>16332</v>
      </c>
      <c r="D3238" s="102" t="s">
        <v>116</v>
      </c>
      <c r="E3238" s="102" t="s">
        <v>27878</v>
      </c>
      <c r="F3238" s="107" t="s">
        <v>13069</v>
      </c>
      <c r="G3238" s="21" t="s">
        <v>13065</v>
      </c>
      <c r="H3238" s="124" t="s">
        <v>13595</v>
      </c>
      <c r="I3238" s="22">
        <v>46095</v>
      </c>
      <c r="J3238" s="22" t="s">
        <v>12773</v>
      </c>
      <c r="K3238" s="104">
        <v>10</v>
      </c>
      <c r="L3238" s="105">
        <v>46151</v>
      </c>
      <c r="M3238" s="179"/>
      <c r="N3238" s="26">
        <v>46150</v>
      </c>
    </row>
    <row r="3239" spans="1:14" ht="26" hidden="1">
      <c r="A3239" s="106" t="s">
        <v>23</v>
      </c>
      <c r="B3239" s="102" t="s">
        <v>24</v>
      </c>
      <c r="C3239" s="102" t="s">
        <v>16332</v>
      </c>
      <c r="D3239" s="102" t="s">
        <v>116</v>
      </c>
      <c r="E3239" s="102" t="s">
        <v>27879</v>
      </c>
      <c r="F3239" s="107" t="s">
        <v>13069</v>
      </c>
      <c r="G3239" s="21" t="s">
        <v>13065</v>
      </c>
      <c r="H3239" s="124" t="s">
        <v>13595</v>
      </c>
      <c r="I3239" s="22">
        <v>46095</v>
      </c>
      <c r="J3239" s="22" t="s">
        <v>12773</v>
      </c>
      <c r="K3239" s="104">
        <v>17</v>
      </c>
      <c r="L3239" s="105">
        <v>46151</v>
      </c>
      <c r="M3239" s="179"/>
      <c r="N3239" s="26">
        <v>46150</v>
      </c>
    </row>
    <row r="3240" spans="1:14" ht="26" hidden="1">
      <c r="A3240" s="106" t="s">
        <v>23</v>
      </c>
      <c r="B3240" s="102" t="s">
        <v>24</v>
      </c>
      <c r="C3240" s="102" t="s">
        <v>16332</v>
      </c>
      <c r="D3240" s="102" t="s">
        <v>116</v>
      </c>
      <c r="E3240" s="102" t="s">
        <v>27880</v>
      </c>
      <c r="F3240" s="107" t="s">
        <v>13069</v>
      </c>
      <c r="G3240" s="21" t="s">
        <v>13065</v>
      </c>
      <c r="H3240" s="124" t="s">
        <v>13595</v>
      </c>
      <c r="I3240" s="22">
        <v>46095</v>
      </c>
      <c r="J3240" s="22" t="s">
        <v>12773</v>
      </c>
      <c r="K3240" s="104">
        <v>10</v>
      </c>
      <c r="L3240" s="105">
        <v>46151</v>
      </c>
      <c r="M3240" s="179"/>
      <c r="N3240" s="26">
        <v>46150</v>
      </c>
    </row>
    <row r="3241" spans="1:14" ht="26" hidden="1">
      <c r="A3241" s="106" t="s">
        <v>23</v>
      </c>
      <c r="B3241" s="102" t="s">
        <v>24</v>
      </c>
      <c r="C3241" s="102" t="s">
        <v>16332</v>
      </c>
      <c r="D3241" s="102" t="s">
        <v>116</v>
      </c>
      <c r="E3241" s="102" t="s">
        <v>27881</v>
      </c>
      <c r="F3241" s="107" t="s">
        <v>13069</v>
      </c>
      <c r="G3241" s="21" t="s">
        <v>13065</v>
      </c>
      <c r="H3241" s="124" t="s">
        <v>13595</v>
      </c>
      <c r="I3241" s="22">
        <v>46095</v>
      </c>
      <c r="J3241" s="22" t="s">
        <v>12773</v>
      </c>
      <c r="K3241" s="104">
        <v>7</v>
      </c>
      <c r="L3241" s="105">
        <v>46151</v>
      </c>
      <c r="M3241" s="179"/>
      <c r="N3241" s="26">
        <v>46150</v>
      </c>
    </row>
    <row r="3242" spans="1:14" ht="26" hidden="1">
      <c r="A3242" s="106" t="s">
        <v>23</v>
      </c>
      <c r="B3242" s="102" t="s">
        <v>24</v>
      </c>
      <c r="C3242" s="102" t="s">
        <v>16332</v>
      </c>
      <c r="D3242" s="102" t="s">
        <v>116</v>
      </c>
      <c r="E3242" s="102" t="s">
        <v>27882</v>
      </c>
      <c r="F3242" s="107" t="s">
        <v>13069</v>
      </c>
      <c r="G3242" s="21" t="s">
        <v>13065</v>
      </c>
      <c r="H3242" s="124" t="s">
        <v>13595</v>
      </c>
      <c r="I3242" s="22">
        <v>46095</v>
      </c>
      <c r="J3242" s="22" t="s">
        <v>12773</v>
      </c>
      <c r="K3242" s="104">
        <v>11</v>
      </c>
      <c r="L3242" s="105">
        <v>46151</v>
      </c>
      <c r="M3242" s="179"/>
      <c r="N3242" s="26">
        <v>46150</v>
      </c>
    </row>
    <row r="3243" spans="1:14" ht="26" hidden="1">
      <c r="A3243" s="106" t="s">
        <v>23</v>
      </c>
      <c r="B3243" s="102" t="s">
        <v>24</v>
      </c>
      <c r="C3243" s="102" t="s">
        <v>16332</v>
      </c>
      <c r="D3243" s="102" t="s">
        <v>116</v>
      </c>
      <c r="E3243" s="102" t="s">
        <v>27883</v>
      </c>
      <c r="F3243" s="107" t="s">
        <v>13069</v>
      </c>
      <c r="G3243" s="21" t="s">
        <v>13065</v>
      </c>
      <c r="H3243" s="124" t="s">
        <v>13595</v>
      </c>
      <c r="I3243" s="22">
        <v>46095</v>
      </c>
      <c r="J3243" s="22" t="s">
        <v>12773</v>
      </c>
      <c r="K3243" s="104">
        <v>9</v>
      </c>
      <c r="L3243" s="105">
        <v>46151</v>
      </c>
      <c r="M3243" s="179"/>
      <c r="N3243" s="26">
        <v>46150</v>
      </c>
    </row>
    <row r="3244" spans="1:14" ht="26" hidden="1">
      <c r="A3244" s="106" t="s">
        <v>23</v>
      </c>
      <c r="B3244" s="102" t="s">
        <v>24</v>
      </c>
      <c r="C3244" s="102" t="s">
        <v>16332</v>
      </c>
      <c r="D3244" s="102" t="s">
        <v>116</v>
      </c>
      <c r="E3244" s="102" t="s">
        <v>27884</v>
      </c>
      <c r="F3244" s="107" t="s">
        <v>13069</v>
      </c>
      <c r="G3244" s="21" t="s">
        <v>13065</v>
      </c>
      <c r="H3244" s="124" t="s">
        <v>13595</v>
      </c>
      <c r="I3244" s="22">
        <v>46095</v>
      </c>
      <c r="J3244" s="22" t="s">
        <v>12773</v>
      </c>
      <c r="K3244" s="104">
        <v>21</v>
      </c>
      <c r="L3244" s="105">
        <v>46151</v>
      </c>
      <c r="M3244" s="179"/>
      <c r="N3244" s="26">
        <v>46150</v>
      </c>
    </row>
    <row r="3245" spans="1:14" ht="26" hidden="1">
      <c r="A3245" s="106" t="s">
        <v>23</v>
      </c>
      <c r="B3245" s="102" t="s">
        <v>24</v>
      </c>
      <c r="C3245" s="102" t="s">
        <v>16332</v>
      </c>
      <c r="D3245" s="102" t="s">
        <v>116</v>
      </c>
      <c r="E3245" s="102" t="s">
        <v>27885</v>
      </c>
      <c r="F3245" s="107" t="s">
        <v>13069</v>
      </c>
      <c r="G3245" s="21" t="s">
        <v>13065</v>
      </c>
      <c r="H3245" s="124" t="s">
        <v>13595</v>
      </c>
      <c r="I3245" s="22">
        <v>46105</v>
      </c>
      <c r="J3245" s="22" t="s">
        <v>12773</v>
      </c>
      <c r="K3245" s="104">
        <v>31</v>
      </c>
      <c r="L3245" s="105">
        <v>46151</v>
      </c>
      <c r="M3245" s="179"/>
      <c r="N3245" s="26">
        <v>46150</v>
      </c>
    </row>
    <row r="3246" spans="1:14" ht="26" hidden="1">
      <c r="A3246" s="106" t="s">
        <v>23</v>
      </c>
      <c r="B3246" s="102" t="s">
        <v>24</v>
      </c>
      <c r="C3246" s="102" t="s">
        <v>16332</v>
      </c>
      <c r="D3246" s="102" t="s">
        <v>116</v>
      </c>
      <c r="E3246" s="102" t="s">
        <v>27886</v>
      </c>
      <c r="F3246" s="107" t="s">
        <v>13069</v>
      </c>
      <c r="G3246" s="21" t="s">
        <v>13065</v>
      </c>
      <c r="H3246" s="124" t="s">
        <v>13595</v>
      </c>
      <c r="I3246" s="22">
        <v>46105</v>
      </c>
      <c r="J3246" s="22" t="s">
        <v>12773</v>
      </c>
      <c r="K3246" s="104">
        <v>8</v>
      </c>
      <c r="L3246" s="105">
        <v>46151</v>
      </c>
      <c r="M3246" s="179"/>
      <c r="N3246" s="26">
        <v>46150</v>
      </c>
    </row>
    <row r="3247" spans="1:14" ht="26" hidden="1">
      <c r="A3247" s="106" t="s">
        <v>23</v>
      </c>
      <c r="B3247" s="102" t="s">
        <v>24</v>
      </c>
      <c r="C3247" s="102" t="s">
        <v>16332</v>
      </c>
      <c r="D3247" s="102" t="s">
        <v>116</v>
      </c>
      <c r="E3247" s="102" t="s">
        <v>27887</v>
      </c>
      <c r="F3247" s="107" t="s">
        <v>13069</v>
      </c>
      <c r="G3247" s="21" t="s">
        <v>13065</v>
      </c>
      <c r="H3247" s="124" t="s">
        <v>13595</v>
      </c>
      <c r="I3247" s="22">
        <v>46105</v>
      </c>
      <c r="J3247" s="22" t="s">
        <v>12773</v>
      </c>
      <c r="K3247" s="104">
        <v>70</v>
      </c>
      <c r="L3247" s="105">
        <v>46151</v>
      </c>
      <c r="M3247" s="179"/>
      <c r="N3247" s="26">
        <v>46150</v>
      </c>
    </row>
    <row r="3248" spans="1:14" ht="26" hidden="1">
      <c r="A3248" s="106" t="s">
        <v>23</v>
      </c>
      <c r="B3248" s="102" t="s">
        <v>24</v>
      </c>
      <c r="C3248" s="102" t="s">
        <v>16453</v>
      </c>
      <c r="D3248" s="102" t="s">
        <v>25</v>
      </c>
      <c r="E3248" s="102" t="s">
        <v>27888</v>
      </c>
      <c r="F3248" s="107" t="s">
        <v>13069</v>
      </c>
      <c r="G3248" s="21" t="s">
        <v>13065</v>
      </c>
      <c r="H3248" s="124" t="s">
        <v>13595</v>
      </c>
      <c r="I3248" s="22">
        <v>46161</v>
      </c>
      <c r="J3248" s="22" t="s">
        <v>12773</v>
      </c>
      <c r="K3248" s="104">
        <v>91</v>
      </c>
      <c r="L3248" s="105">
        <v>46151</v>
      </c>
      <c r="M3248" s="179"/>
      <c r="N3248" s="26">
        <v>46150</v>
      </c>
    </row>
    <row r="3249" spans="1:14" ht="26" hidden="1">
      <c r="A3249" s="106" t="s">
        <v>23</v>
      </c>
      <c r="B3249" s="102" t="s">
        <v>24</v>
      </c>
      <c r="C3249" s="102" t="s">
        <v>16453</v>
      </c>
      <c r="D3249" s="102" t="s">
        <v>25</v>
      </c>
      <c r="E3249" s="102" t="s">
        <v>27889</v>
      </c>
      <c r="F3249" s="107" t="s">
        <v>13069</v>
      </c>
      <c r="G3249" s="21" t="s">
        <v>13065</v>
      </c>
      <c r="H3249" s="124" t="s">
        <v>13595</v>
      </c>
      <c r="I3249" s="22">
        <v>46162</v>
      </c>
      <c r="J3249" s="22" t="s">
        <v>12773</v>
      </c>
      <c r="K3249" s="104">
        <v>92</v>
      </c>
      <c r="L3249" s="105">
        <v>46151</v>
      </c>
      <c r="M3249" s="179"/>
      <c r="N3249" s="26">
        <v>46150</v>
      </c>
    </row>
    <row r="3250" spans="1:14" ht="39" hidden="1">
      <c r="A3250" s="106" t="s">
        <v>23</v>
      </c>
      <c r="B3250" s="102" t="s">
        <v>24</v>
      </c>
      <c r="C3250" s="102" t="s">
        <v>16332</v>
      </c>
      <c r="D3250" s="102" t="s">
        <v>116</v>
      </c>
      <c r="E3250" s="102" t="s">
        <v>27890</v>
      </c>
      <c r="F3250" s="107" t="s">
        <v>13069</v>
      </c>
      <c r="G3250" s="21" t="s">
        <v>7212</v>
      </c>
      <c r="H3250" s="124" t="s">
        <v>13424</v>
      </c>
      <c r="I3250" s="22" t="s">
        <v>13425</v>
      </c>
      <c r="J3250" s="22" t="s">
        <v>12773</v>
      </c>
      <c r="K3250" s="104">
        <v>43</v>
      </c>
      <c r="L3250" s="105">
        <v>46151</v>
      </c>
      <c r="M3250" s="179"/>
      <c r="N3250" s="26">
        <v>46150</v>
      </c>
    </row>
    <row r="3251" spans="1:14" ht="26" hidden="1">
      <c r="A3251" s="106" t="s">
        <v>23</v>
      </c>
      <c r="B3251" s="102" t="s">
        <v>24</v>
      </c>
      <c r="C3251" s="102" t="s">
        <v>16551</v>
      </c>
      <c r="D3251" s="102" t="s">
        <v>80</v>
      </c>
      <c r="E3251" s="102" t="s">
        <v>27891</v>
      </c>
      <c r="F3251" s="107" t="s">
        <v>13069</v>
      </c>
      <c r="G3251" s="21" t="s">
        <v>99</v>
      </c>
      <c r="H3251" s="124" t="s">
        <v>20</v>
      </c>
      <c r="I3251" s="22">
        <v>46150</v>
      </c>
      <c r="J3251" s="22" t="s">
        <v>12773</v>
      </c>
      <c r="K3251" s="104">
        <v>280</v>
      </c>
      <c r="L3251" s="105">
        <v>46151</v>
      </c>
      <c r="M3251" s="179"/>
      <c r="N3251" s="26">
        <v>46150</v>
      </c>
    </row>
    <row r="3252" spans="1:14" ht="26" hidden="1">
      <c r="A3252" s="106" t="s">
        <v>23</v>
      </c>
      <c r="B3252" s="102" t="s">
        <v>24</v>
      </c>
      <c r="C3252" s="102" t="s">
        <v>16424</v>
      </c>
      <c r="D3252" s="102" t="s">
        <v>209</v>
      </c>
      <c r="E3252" s="102" t="s">
        <v>27892</v>
      </c>
      <c r="F3252" s="107" t="s">
        <v>13069</v>
      </c>
      <c r="G3252" s="21" t="s">
        <v>99</v>
      </c>
      <c r="H3252" s="124" t="s">
        <v>20</v>
      </c>
      <c r="I3252" s="22">
        <v>46137</v>
      </c>
      <c r="J3252" s="22" t="s">
        <v>12773</v>
      </c>
      <c r="K3252" s="104">
        <v>39</v>
      </c>
      <c r="L3252" s="105">
        <v>46151</v>
      </c>
      <c r="M3252" s="179"/>
      <c r="N3252" s="26">
        <v>46150</v>
      </c>
    </row>
    <row r="3253" spans="1:14" ht="26" hidden="1">
      <c r="A3253" s="106" t="s">
        <v>23</v>
      </c>
      <c r="B3253" s="102" t="s">
        <v>24</v>
      </c>
      <c r="C3253" s="102" t="s">
        <v>16424</v>
      </c>
      <c r="D3253" s="102" t="s">
        <v>209</v>
      </c>
      <c r="E3253" s="102" t="s">
        <v>27893</v>
      </c>
      <c r="F3253" s="107" t="s">
        <v>13069</v>
      </c>
      <c r="G3253" s="21" t="s">
        <v>99</v>
      </c>
      <c r="H3253" s="124" t="s">
        <v>20</v>
      </c>
      <c r="I3253" s="22">
        <v>46137</v>
      </c>
      <c r="J3253" s="22" t="s">
        <v>12773</v>
      </c>
      <c r="K3253" s="104">
        <v>6</v>
      </c>
      <c r="L3253" s="105">
        <v>46151</v>
      </c>
      <c r="M3253" s="179"/>
      <c r="N3253" s="26">
        <v>46150</v>
      </c>
    </row>
    <row r="3254" spans="1:14" ht="26" hidden="1">
      <c r="A3254" s="106" t="s">
        <v>23</v>
      </c>
      <c r="B3254" s="102" t="s">
        <v>24</v>
      </c>
      <c r="C3254" s="102" t="s">
        <v>16424</v>
      </c>
      <c r="D3254" s="102" t="s">
        <v>209</v>
      </c>
      <c r="E3254" s="102" t="s">
        <v>27894</v>
      </c>
      <c r="F3254" s="107" t="s">
        <v>13069</v>
      </c>
      <c r="G3254" s="21" t="s">
        <v>99</v>
      </c>
      <c r="H3254" s="124" t="s">
        <v>20</v>
      </c>
      <c r="I3254" s="22">
        <v>46137</v>
      </c>
      <c r="J3254" s="22" t="s">
        <v>12773</v>
      </c>
      <c r="K3254" s="104">
        <v>3</v>
      </c>
      <c r="L3254" s="105">
        <v>46151</v>
      </c>
      <c r="M3254" s="179"/>
      <c r="N3254" s="26">
        <v>46150</v>
      </c>
    </row>
    <row r="3255" spans="1:14" ht="26" hidden="1">
      <c r="A3255" s="106" t="s">
        <v>23</v>
      </c>
      <c r="B3255" s="102" t="s">
        <v>24</v>
      </c>
      <c r="C3255" s="102" t="s">
        <v>16424</v>
      </c>
      <c r="D3255" s="102" t="s">
        <v>209</v>
      </c>
      <c r="E3255" s="102" t="s">
        <v>27895</v>
      </c>
      <c r="F3255" s="107" t="s">
        <v>13069</v>
      </c>
      <c r="G3255" s="21" t="s">
        <v>99</v>
      </c>
      <c r="H3255" s="124" t="s">
        <v>20</v>
      </c>
      <c r="I3255" s="22">
        <v>46137</v>
      </c>
      <c r="J3255" s="22" t="s">
        <v>12773</v>
      </c>
      <c r="K3255" s="104">
        <v>15</v>
      </c>
      <c r="L3255" s="105">
        <v>46151</v>
      </c>
      <c r="M3255" s="179"/>
      <c r="N3255" s="26">
        <v>46150</v>
      </c>
    </row>
    <row r="3256" spans="1:14" ht="26" hidden="1">
      <c r="A3256" s="106" t="s">
        <v>23</v>
      </c>
      <c r="B3256" s="102" t="s">
        <v>24</v>
      </c>
      <c r="C3256" s="102" t="s">
        <v>16424</v>
      </c>
      <c r="D3256" s="102" t="s">
        <v>209</v>
      </c>
      <c r="E3256" s="102" t="s">
        <v>27896</v>
      </c>
      <c r="F3256" s="107" t="s">
        <v>13069</v>
      </c>
      <c r="G3256" s="21" t="s">
        <v>99</v>
      </c>
      <c r="H3256" s="124" t="s">
        <v>20</v>
      </c>
      <c r="I3256" s="22">
        <v>46137</v>
      </c>
      <c r="J3256" s="22" t="s">
        <v>12773</v>
      </c>
      <c r="K3256" s="104">
        <v>2</v>
      </c>
      <c r="L3256" s="105">
        <v>46151</v>
      </c>
      <c r="M3256" s="179"/>
      <c r="N3256" s="26">
        <v>46150</v>
      </c>
    </row>
    <row r="3257" spans="1:14" ht="26" hidden="1">
      <c r="A3257" s="106" t="s">
        <v>23</v>
      </c>
      <c r="B3257" s="102" t="s">
        <v>24</v>
      </c>
      <c r="C3257" s="102" t="s">
        <v>16424</v>
      </c>
      <c r="D3257" s="102" t="s">
        <v>209</v>
      </c>
      <c r="E3257" s="102" t="s">
        <v>27897</v>
      </c>
      <c r="F3257" s="107" t="s">
        <v>13069</v>
      </c>
      <c r="G3257" s="21" t="s">
        <v>99</v>
      </c>
      <c r="H3257" s="124" t="s">
        <v>20</v>
      </c>
      <c r="I3257" s="22">
        <v>46137</v>
      </c>
      <c r="J3257" s="22" t="s">
        <v>12773</v>
      </c>
      <c r="K3257" s="104">
        <v>17</v>
      </c>
      <c r="L3257" s="105">
        <v>46151</v>
      </c>
      <c r="M3257" s="179"/>
      <c r="N3257" s="26">
        <v>46150</v>
      </c>
    </row>
    <row r="3258" spans="1:14" ht="26" hidden="1">
      <c r="A3258" s="106" t="s">
        <v>23</v>
      </c>
      <c r="B3258" s="102" t="s">
        <v>24</v>
      </c>
      <c r="C3258" s="102" t="s">
        <v>16424</v>
      </c>
      <c r="D3258" s="102" t="s">
        <v>209</v>
      </c>
      <c r="E3258" s="102" t="s">
        <v>27898</v>
      </c>
      <c r="F3258" s="107" t="s">
        <v>13069</v>
      </c>
      <c r="G3258" s="21" t="s">
        <v>99</v>
      </c>
      <c r="H3258" s="124" t="s">
        <v>20</v>
      </c>
      <c r="I3258" s="22">
        <v>46137</v>
      </c>
      <c r="J3258" s="22" t="s">
        <v>12773</v>
      </c>
      <c r="K3258" s="104">
        <v>14</v>
      </c>
      <c r="L3258" s="105">
        <v>46151</v>
      </c>
      <c r="M3258" s="179"/>
      <c r="N3258" s="26">
        <v>46150</v>
      </c>
    </row>
    <row r="3259" spans="1:14" ht="26" hidden="1">
      <c r="A3259" s="106" t="s">
        <v>23</v>
      </c>
      <c r="B3259" s="102" t="s">
        <v>24</v>
      </c>
      <c r="C3259" s="102" t="s">
        <v>16424</v>
      </c>
      <c r="D3259" s="102" t="s">
        <v>209</v>
      </c>
      <c r="E3259" s="102" t="s">
        <v>27899</v>
      </c>
      <c r="F3259" s="107" t="s">
        <v>13069</v>
      </c>
      <c r="G3259" s="21" t="s">
        <v>99</v>
      </c>
      <c r="H3259" s="124" t="s">
        <v>20</v>
      </c>
      <c r="I3259" s="22">
        <v>46137</v>
      </c>
      <c r="J3259" s="22" t="s">
        <v>12773</v>
      </c>
      <c r="K3259" s="104">
        <v>8</v>
      </c>
      <c r="L3259" s="105">
        <v>46151</v>
      </c>
      <c r="M3259" s="179"/>
      <c r="N3259" s="26">
        <v>46150</v>
      </c>
    </row>
    <row r="3260" spans="1:14" ht="26" hidden="1">
      <c r="A3260" s="106" t="s">
        <v>23</v>
      </c>
      <c r="B3260" s="102" t="s">
        <v>24</v>
      </c>
      <c r="C3260" s="102" t="s">
        <v>16424</v>
      </c>
      <c r="D3260" s="102" t="s">
        <v>209</v>
      </c>
      <c r="E3260" s="102" t="s">
        <v>27900</v>
      </c>
      <c r="F3260" s="107" t="s">
        <v>13069</v>
      </c>
      <c r="G3260" s="21" t="s">
        <v>99</v>
      </c>
      <c r="H3260" s="124" t="s">
        <v>20</v>
      </c>
      <c r="I3260" s="22">
        <v>46137</v>
      </c>
      <c r="J3260" s="22" t="s">
        <v>12773</v>
      </c>
      <c r="K3260" s="104">
        <v>132</v>
      </c>
      <c r="L3260" s="105">
        <v>46151</v>
      </c>
      <c r="M3260" s="179"/>
      <c r="N3260" s="26">
        <v>46150</v>
      </c>
    </row>
    <row r="3261" spans="1:14" ht="26" hidden="1">
      <c r="A3261" s="106" t="s">
        <v>23</v>
      </c>
      <c r="B3261" s="102" t="s">
        <v>24</v>
      </c>
      <c r="C3261" s="102" t="s">
        <v>16424</v>
      </c>
      <c r="D3261" s="102" t="s">
        <v>209</v>
      </c>
      <c r="E3261" s="102" t="s">
        <v>27901</v>
      </c>
      <c r="F3261" s="107" t="s">
        <v>13069</v>
      </c>
      <c r="G3261" s="21" t="s">
        <v>99</v>
      </c>
      <c r="H3261" s="124" t="s">
        <v>20</v>
      </c>
      <c r="I3261" s="22">
        <v>46137</v>
      </c>
      <c r="J3261" s="22" t="s">
        <v>12773</v>
      </c>
      <c r="K3261" s="104">
        <v>13</v>
      </c>
      <c r="L3261" s="105">
        <v>46151</v>
      </c>
      <c r="M3261" s="179"/>
      <c r="N3261" s="26">
        <v>46150</v>
      </c>
    </row>
    <row r="3262" spans="1:14" ht="26" hidden="1">
      <c r="A3262" s="106" t="s">
        <v>23</v>
      </c>
      <c r="B3262" s="102" t="s">
        <v>24</v>
      </c>
      <c r="C3262" s="102" t="s">
        <v>16424</v>
      </c>
      <c r="D3262" s="102" t="s">
        <v>209</v>
      </c>
      <c r="E3262" s="102" t="s">
        <v>27902</v>
      </c>
      <c r="F3262" s="107" t="s">
        <v>13069</v>
      </c>
      <c r="G3262" s="21" t="s">
        <v>99</v>
      </c>
      <c r="H3262" s="124" t="s">
        <v>20</v>
      </c>
      <c r="I3262" s="22">
        <v>46137</v>
      </c>
      <c r="J3262" s="22" t="s">
        <v>12773</v>
      </c>
      <c r="K3262" s="104">
        <v>7</v>
      </c>
      <c r="L3262" s="105">
        <v>46151</v>
      </c>
      <c r="M3262" s="179"/>
      <c r="N3262" s="26">
        <v>46150</v>
      </c>
    </row>
    <row r="3263" spans="1:14" ht="26" hidden="1">
      <c r="A3263" s="106" t="s">
        <v>23</v>
      </c>
      <c r="B3263" s="102" t="s">
        <v>24</v>
      </c>
      <c r="C3263" s="102" t="s">
        <v>16424</v>
      </c>
      <c r="D3263" s="102" t="s">
        <v>209</v>
      </c>
      <c r="E3263" s="102" t="s">
        <v>27903</v>
      </c>
      <c r="F3263" s="107" t="s">
        <v>13069</v>
      </c>
      <c r="G3263" s="21" t="s">
        <v>99</v>
      </c>
      <c r="H3263" s="124" t="s">
        <v>20</v>
      </c>
      <c r="I3263" s="22">
        <v>46137</v>
      </c>
      <c r="J3263" s="22" t="s">
        <v>12773</v>
      </c>
      <c r="K3263" s="104">
        <v>7</v>
      </c>
      <c r="L3263" s="105">
        <v>46151</v>
      </c>
      <c r="M3263" s="179"/>
      <c r="N3263" s="26">
        <v>46150</v>
      </c>
    </row>
    <row r="3264" spans="1:14" ht="26" hidden="1">
      <c r="A3264" s="106" t="s">
        <v>23</v>
      </c>
      <c r="B3264" s="102" t="s">
        <v>24</v>
      </c>
      <c r="C3264" s="102" t="s">
        <v>16424</v>
      </c>
      <c r="D3264" s="102" t="s">
        <v>209</v>
      </c>
      <c r="E3264" s="102" t="s">
        <v>27904</v>
      </c>
      <c r="F3264" s="107" t="s">
        <v>13069</v>
      </c>
      <c r="G3264" s="21" t="s">
        <v>99</v>
      </c>
      <c r="H3264" s="124" t="s">
        <v>20</v>
      </c>
      <c r="I3264" s="22">
        <v>46137</v>
      </c>
      <c r="J3264" s="22" t="s">
        <v>12773</v>
      </c>
      <c r="K3264" s="104">
        <v>7</v>
      </c>
      <c r="L3264" s="105">
        <v>46151</v>
      </c>
      <c r="M3264" s="179"/>
      <c r="N3264" s="26">
        <v>46150</v>
      </c>
    </row>
    <row r="3265" spans="1:14" ht="26" hidden="1">
      <c r="A3265" s="106" t="s">
        <v>23</v>
      </c>
      <c r="B3265" s="102" t="s">
        <v>24</v>
      </c>
      <c r="C3265" s="102" t="s">
        <v>16424</v>
      </c>
      <c r="D3265" s="102" t="s">
        <v>209</v>
      </c>
      <c r="E3265" s="102" t="s">
        <v>27905</v>
      </c>
      <c r="F3265" s="107" t="s">
        <v>13069</v>
      </c>
      <c r="G3265" s="21" t="s">
        <v>99</v>
      </c>
      <c r="H3265" s="124" t="s">
        <v>20</v>
      </c>
      <c r="I3265" s="22">
        <v>46137</v>
      </c>
      <c r="J3265" s="22" t="s">
        <v>12773</v>
      </c>
      <c r="K3265" s="104">
        <v>19</v>
      </c>
      <c r="L3265" s="105">
        <v>46151</v>
      </c>
      <c r="M3265" s="179"/>
      <c r="N3265" s="26">
        <v>46150</v>
      </c>
    </row>
    <row r="3266" spans="1:14" ht="26" hidden="1">
      <c r="A3266" s="106" t="s">
        <v>23</v>
      </c>
      <c r="B3266" s="102" t="s">
        <v>24</v>
      </c>
      <c r="C3266" s="102" t="s">
        <v>16424</v>
      </c>
      <c r="D3266" s="102" t="s">
        <v>209</v>
      </c>
      <c r="E3266" s="102" t="s">
        <v>27906</v>
      </c>
      <c r="F3266" s="107" t="s">
        <v>13069</v>
      </c>
      <c r="G3266" s="21" t="s">
        <v>99</v>
      </c>
      <c r="H3266" s="124" t="s">
        <v>20</v>
      </c>
      <c r="I3266" s="22">
        <v>46137</v>
      </c>
      <c r="J3266" s="22" t="s">
        <v>12773</v>
      </c>
      <c r="K3266" s="104">
        <v>8</v>
      </c>
      <c r="L3266" s="105">
        <v>46151</v>
      </c>
      <c r="M3266" s="179"/>
      <c r="N3266" s="26">
        <v>46150</v>
      </c>
    </row>
    <row r="3267" spans="1:14" ht="26" hidden="1">
      <c r="A3267" s="106" t="s">
        <v>23</v>
      </c>
      <c r="B3267" s="102" t="s">
        <v>24</v>
      </c>
      <c r="C3267" s="102" t="s">
        <v>16424</v>
      </c>
      <c r="D3267" s="102" t="s">
        <v>209</v>
      </c>
      <c r="E3267" s="102" t="s">
        <v>27907</v>
      </c>
      <c r="F3267" s="107" t="s">
        <v>13069</v>
      </c>
      <c r="G3267" s="21" t="s">
        <v>99</v>
      </c>
      <c r="H3267" s="124" t="s">
        <v>20</v>
      </c>
      <c r="I3267" s="22">
        <v>46137</v>
      </c>
      <c r="J3267" s="22" t="s">
        <v>12773</v>
      </c>
      <c r="K3267" s="104">
        <v>10</v>
      </c>
      <c r="L3267" s="105">
        <v>46151</v>
      </c>
      <c r="M3267" s="179"/>
      <c r="N3267" s="26">
        <v>46150</v>
      </c>
    </row>
    <row r="3268" spans="1:14" ht="26" hidden="1">
      <c r="A3268" s="106" t="s">
        <v>23</v>
      </c>
      <c r="B3268" s="102" t="s">
        <v>24</v>
      </c>
      <c r="C3268" s="102" t="s">
        <v>16424</v>
      </c>
      <c r="D3268" s="102" t="s">
        <v>209</v>
      </c>
      <c r="E3268" s="102" t="s">
        <v>27908</v>
      </c>
      <c r="F3268" s="107" t="s">
        <v>13069</v>
      </c>
      <c r="G3268" s="21" t="s">
        <v>99</v>
      </c>
      <c r="H3268" s="124" t="s">
        <v>20</v>
      </c>
      <c r="I3268" s="22">
        <v>46137</v>
      </c>
      <c r="J3268" s="22" t="s">
        <v>12773</v>
      </c>
      <c r="K3268" s="104">
        <v>11</v>
      </c>
      <c r="L3268" s="105">
        <v>46151</v>
      </c>
      <c r="M3268" s="179"/>
      <c r="N3268" s="26">
        <v>46150</v>
      </c>
    </row>
    <row r="3269" spans="1:14" ht="26" hidden="1">
      <c r="A3269" s="106" t="s">
        <v>23</v>
      </c>
      <c r="B3269" s="102" t="s">
        <v>24</v>
      </c>
      <c r="C3269" s="102" t="s">
        <v>16424</v>
      </c>
      <c r="D3269" s="102" t="s">
        <v>209</v>
      </c>
      <c r="E3269" s="102" t="s">
        <v>27909</v>
      </c>
      <c r="F3269" s="107" t="s">
        <v>13069</v>
      </c>
      <c r="G3269" s="21" t="s">
        <v>99</v>
      </c>
      <c r="H3269" s="124" t="s">
        <v>20</v>
      </c>
      <c r="I3269" s="22">
        <v>46140</v>
      </c>
      <c r="J3269" s="22" t="s">
        <v>12773</v>
      </c>
      <c r="K3269" s="104">
        <v>158</v>
      </c>
      <c r="L3269" s="105">
        <v>46151</v>
      </c>
      <c r="M3269" s="179"/>
      <c r="N3269" s="26">
        <v>46150</v>
      </c>
    </row>
    <row r="3270" spans="1:14" ht="26" hidden="1">
      <c r="A3270" s="106" t="s">
        <v>23</v>
      </c>
      <c r="B3270" s="102" t="s">
        <v>24</v>
      </c>
      <c r="C3270" s="102" t="s">
        <v>16424</v>
      </c>
      <c r="D3270" s="102" t="s">
        <v>209</v>
      </c>
      <c r="E3270" s="102" t="s">
        <v>27910</v>
      </c>
      <c r="F3270" s="107" t="s">
        <v>13069</v>
      </c>
      <c r="G3270" s="21" t="s">
        <v>99</v>
      </c>
      <c r="H3270" s="124" t="s">
        <v>20</v>
      </c>
      <c r="I3270" s="22">
        <v>46140</v>
      </c>
      <c r="J3270" s="22" t="s">
        <v>12773</v>
      </c>
      <c r="K3270" s="104">
        <v>8</v>
      </c>
      <c r="L3270" s="105">
        <v>46151</v>
      </c>
      <c r="M3270" s="179"/>
      <c r="N3270" s="26">
        <v>46150</v>
      </c>
    </row>
    <row r="3271" spans="1:14" ht="26" hidden="1">
      <c r="A3271" s="106" t="s">
        <v>23</v>
      </c>
      <c r="B3271" s="102" t="s">
        <v>24</v>
      </c>
      <c r="C3271" s="102" t="s">
        <v>16424</v>
      </c>
      <c r="D3271" s="102" t="s">
        <v>209</v>
      </c>
      <c r="E3271" s="102" t="s">
        <v>27911</v>
      </c>
      <c r="F3271" s="107" t="s">
        <v>13069</v>
      </c>
      <c r="G3271" s="21" t="s">
        <v>99</v>
      </c>
      <c r="H3271" s="124" t="s">
        <v>20</v>
      </c>
      <c r="I3271" s="22">
        <v>46140</v>
      </c>
      <c r="J3271" s="22" t="s">
        <v>12773</v>
      </c>
      <c r="K3271" s="104">
        <v>11</v>
      </c>
      <c r="L3271" s="105">
        <v>46151</v>
      </c>
      <c r="M3271" s="179"/>
      <c r="N3271" s="26">
        <v>46150</v>
      </c>
    </row>
    <row r="3272" spans="1:14" ht="26" hidden="1">
      <c r="A3272" s="106" t="s">
        <v>23</v>
      </c>
      <c r="B3272" s="102" t="s">
        <v>24</v>
      </c>
      <c r="C3272" s="102" t="s">
        <v>16424</v>
      </c>
      <c r="D3272" s="102" t="s">
        <v>209</v>
      </c>
      <c r="E3272" s="102" t="s">
        <v>27912</v>
      </c>
      <c r="F3272" s="107" t="s">
        <v>13069</v>
      </c>
      <c r="G3272" s="21" t="s">
        <v>99</v>
      </c>
      <c r="H3272" s="124" t="s">
        <v>20</v>
      </c>
      <c r="I3272" s="22">
        <v>46140</v>
      </c>
      <c r="J3272" s="22" t="s">
        <v>12773</v>
      </c>
      <c r="K3272" s="104">
        <v>6</v>
      </c>
      <c r="L3272" s="105">
        <v>46151</v>
      </c>
      <c r="M3272" s="179"/>
      <c r="N3272" s="26">
        <v>46150</v>
      </c>
    </row>
    <row r="3273" spans="1:14" ht="26" hidden="1">
      <c r="A3273" s="106" t="s">
        <v>23</v>
      </c>
      <c r="B3273" s="102" t="s">
        <v>24</v>
      </c>
      <c r="C3273" s="102" t="s">
        <v>16424</v>
      </c>
      <c r="D3273" s="102" t="s">
        <v>209</v>
      </c>
      <c r="E3273" s="102" t="s">
        <v>27913</v>
      </c>
      <c r="F3273" s="107" t="s">
        <v>13069</v>
      </c>
      <c r="G3273" s="21" t="s">
        <v>99</v>
      </c>
      <c r="H3273" s="124" t="s">
        <v>20</v>
      </c>
      <c r="I3273" s="22">
        <v>46140</v>
      </c>
      <c r="J3273" s="22" t="s">
        <v>12773</v>
      </c>
      <c r="K3273" s="104">
        <v>9</v>
      </c>
      <c r="L3273" s="105">
        <v>46151</v>
      </c>
      <c r="M3273" s="179"/>
      <c r="N3273" s="26">
        <v>46150</v>
      </c>
    </row>
    <row r="3274" spans="1:14" ht="26" hidden="1">
      <c r="A3274" s="106" t="s">
        <v>23</v>
      </c>
      <c r="B3274" s="102" t="s">
        <v>24</v>
      </c>
      <c r="C3274" s="102" t="s">
        <v>16424</v>
      </c>
      <c r="D3274" s="102" t="s">
        <v>209</v>
      </c>
      <c r="E3274" s="102" t="s">
        <v>27914</v>
      </c>
      <c r="F3274" s="107" t="s">
        <v>13069</v>
      </c>
      <c r="G3274" s="21" t="s">
        <v>99</v>
      </c>
      <c r="H3274" s="124" t="s">
        <v>20</v>
      </c>
      <c r="I3274" s="22">
        <v>46140</v>
      </c>
      <c r="J3274" s="22" t="s">
        <v>12773</v>
      </c>
      <c r="K3274" s="104">
        <v>8</v>
      </c>
      <c r="L3274" s="105">
        <v>46151</v>
      </c>
      <c r="M3274" s="179"/>
      <c r="N3274" s="26">
        <v>46150</v>
      </c>
    </row>
    <row r="3275" spans="1:14" ht="26" hidden="1">
      <c r="A3275" s="106" t="s">
        <v>23</v>
      </c>
      <c r="B3275" s="102" t="s">
        <v>24</v>
      </c>
      <c r="C3275" s="102" t="s">
        <v>16424</v>
      </c>
      <c r="D3275" s="102" t="s">
        <v>209</v>
      </c>
      <c r="E3275" s="102" t="s">
        <v>27915</v>
      </c>
      <c r="F3275" s="107" t="s">
        <v>13069</v>
      </c>
      <c r="G3275" s="21" t="s">
        <v>99</v>
      </c>
      <c r="H3275" s="124" t="s">
        <v>20</v>
      </c>
      <c r="I3275" s="22">
        <v>46140</v>
      </c>
      <c r="J3275" s="22" t="s">
        <v>12773</v>
      </c>
      <c r="K3275" s="104">
        <v>1</v>
      </c>
      <c r="L3275" s="105">
        <v>46151</v>
      </c>
      <c r="M3275" s="179"/>
      <c r="N3275" s="26">
        <v>46150</v>
      </c>
    </row>
    <row r="3276" spans="1:14" ht="26" hidden="1">
      <c r="A3276" s="106" t="s">
        <v>23</v>
      </c>
      <c r="B3276" s="102" t="s">
        <v>24</v>
      </c>
      <c r="C3276" s="102" t="s">
        <v>16424</v>
      </c>
      <c r="D3276" s="102" t="s">
        <v>209</v>
      </c>
      <c r="E3276" s="102" t="s">
        <v>27916</v>
      </c>
      <c r="F3276" s="107" t="s">
        <v>13069</v>
      </c>
      <c r="G3276" s="21" t="s">
        <v>99</v>
      </c>
      <c r="H3276" s="124" t="s">
        <v>20</v>
      </c>
      <c r="I3276" s="22">
        <v>46140</v>
      </c>
      <c r="J3276" s="22" t="s">
        <v>12773</v>
      </c>
      <c r="K3276" s="104">
        <v>6</v>
      </c>
      <c r="L3276" s="105">
        <v>46151</v>
      </c>
      <c r="M3276" s="179"/>
      <c r="N3276" s="26">
        <v>46150</v>
      </c>
    </row>
    <row r="3277" spans="1:14" ht="26" hidden="1">
      <c r="A3277" s="106" t="s">
        <v>23</v>
      </c>
      <c r="B3277" s="102" t="s">
        <v>24</v>
      </c>
      <c r="C3277" s="102" t="s">
        <v>16424</v>
      </c>
      <c r="D3277" s="102" t="s">
        <v>209</v>
      </c>
      <c r="E3277" s="102" t="s">
        <v>27917</v>
      </c>
      <c r="F3277" s="107" t="s">
        <v>13069</v>
      </c>
      <c r="G3277" s="21" t="s">
        <v>99</v>
      </c>
      <c r="H3277" s="124" t="s">
        <v>20</v>
      </c>
      <c r="I3277" s="22">
        <v>46140</v>
      </c>
      <c r="J3277" s="22" t="s">
        <v>12773</v>
      </c>
      <c r="K3277" s="104">
        <v>17</v>
      </c>
      <c r="L3277" s="105">
        <v>46151</v>
      </c>
      <c r="M3277" s="179"/>
      <c r="N3277" s="26">
        <v>46150</v>
      </c>
    </row>
    <row r="3278" spans="1:14" ht="26" hidden="1">
      <c r="A3278" s="106" t="s">
        <v>23</v>
      </c>
      <c r="B3278" s="102" t="s">
        <v>24</v>
      </c>
      <c r="C3278" s="102" t="s">
        <v>16424</v>
      </c>
      <c r="D3278" s="102" t="s">
        <v>209</v>
      </c>
      <c r="E3278" s="102" t="s">
        <v>27918</v>
      </c>
      <c r="F3278" s="107" t="s">
        <v>13069</v>
      </c>
      <c r="G3278" s="21" t="s">
        <v>99</v>
      </c>
      <c r="H3278" s="124" t="s">
        <v>20</v>
      </c>
      <c r="I3278" s="22">
        <v>46140</v>
      </c>
      <c r="J3278" s="22" t="s">
        <v>12773</v>
      </c>
      <c r="K3278" s="104">
        <v>39</v>
      </c>
      <c r="L3278" s="105">
        <v>46151</v>
      </c>
      <c r="M3278" s="179"/>
      <c r="N3278" s="26">
        <v>46150</v>
      </c>
    </row>
    <row r="3279" spans="1:14" ht="26" hidden="1">
      <c r="A3279" s="106" t="s">
        <v>23</v>
      </c>
      <c r="B3279" s="102" t="s">
        <v>24</v>
      </c>
      <c r="C3279" s="102" t="s">
        <v>16424</v>
      </c>
      <c r="D3279" s="102" t="s">
        <v>209</v>
      </c>
      <c r="E3279" s="102" t="s">
        <v>27919</v>
      </c>
      <c r="F3279" s="107" t="s">
        <v>13069</v>
      </c>
      <c r="G3279" s="21" t="s">
        <v>99</v>
      </c>
      <c r="H3279" s="124" t="s">
        <v>20</v>
      </c>
      <c r="I3279" s="22">
        <v>46140</v>
      </c>
      <c r="J3279" s="22" t="s">
        <v>12773</v>
      </c>
      <c r="K3279" s="104">
        <v>3</v>
      </c>
      <c r="L3279" s="105">
        <v>46151</v>
      </c>
      <c r="M3279" s="179"/>
      <c r="N3279" s="26">
        <v>46150</v>
      </c>
    </row>
    <row r="3280" spans="1:14" ht="26" hidden="1">
      <c r="A3280" s="106" t="s">
        <v>23</v>
      </c>
      <c r="B3280" s="102" t="s">
        <v>24</v>
      </c>
      <c r="C3280" s="102" t="s">
        <v>16424</v>
      </c>
      <c r="D3280" s="102" t="s">
        <v>209</v>
      </c>
      <c r="E3280" s="102" t="s">
        <v>27920</v>
      </c>
      <c r="F3280" s="107" t="s">
        <v>13069</v>
      </c>
      <c r="G3280" s="21" t="s">
        <v>99</v>
      </c>
      <c r="H3280" s="124" t="s">
        <v>20</v>
      </c>
      <c r="I3280" s="22">
        <v>46140</v>
      </c>
      <c r="J3280" s="22" t="s">
        <v>12773</v>
      </c>
      <c r="K3280" s="104">
        <v>7</v>
      </c>
      <c r="L3280" s="105">
        <v>46151</v>
      </c>
      <c r="M3280" s="179"/>
      <c r="N3280" s="26">
        <v>46150</v>
      </c>
    </row>
    <row r="3281" spans="1:14" ht="26" hidden="1">
      <c r="A3281" s="106" t="s">
        <v>23</v>
      </c>
      <c r="B3281" s="102" t="s">
        <v>24</v>
      </c>
      <c r="C3281" s="102" t="s">
        <v>16424</v>
      </c>
      <c r="D3281" s="102" t="s">
        <v>209</v>
      </c>
      <c r="E3281" s="102" t="s">
        <v>27921</v>
      </c>
      <c r="F3281" s="107" t="s">
        <v>13069</v>
      </c>
      <c r="G3281" s="21" t="s">
        <v>99</v>
      </c>
      <c r="H3281" s="124" t="s">
        <v>20</v>
      </c>
      <c r="I3281" s="22">
        <v>46140</v>
      </c>
      <c r="J3281" s="22" t="s">
        <v>12773</v>
      </c>
      <c r="K3281" s="104">
        <v>18</v>
      </c>
      <c r="L3281" s="105">
        <v>46151</v>
      </c>
      <c r="M3281" s="179"/>
      <c r="N3281" s="26">
        <v>46150</v>
      </c>
    </row>
    <row r="3282" spans="1:14" ht="26" hidden="1">
      <c r="A3282" s="106" t="s">
        <v>23</v>
      </c>
      <c r="B3282" s="102" t="s">
        <v>24</v>
      </c>
      <c r="C3282" s="102" t="s">
        <v>16424</v>
      </c>
      <c r="D3282" s="102" t="s">
        <v>209</v>
      </c>
      <c r="E3282" s="102" t="s">
        <v>27922</v>
      </c>
      <c r="F3282" s="107" t="s">
        <v>13069</v>
      </c>
      <c r="G3282" s="21" t="s">
        <v>99</v>
      </c>
      <c r="H3282" s="124" t="s">
        <v>20</v>
      </c>
      <c r="I3282" s="22">
        <v>46140</v>
      </c>
      <c r="J3282" s="22" t="s">
        <v>12773</v>
      </c>
      <c r="K3282" s="104">
        <v>1</v>
      </c>
      <c r="L3282" s="105">
        <v>46151</v>
      </c>
      <c r="M3282" s="179"/>
      <c r="N3282" s="26">
        <v>46150</v>
      </c>
    </row>
    <row r="3283" spans="1:14" ht="26" hidden="1">
      <c r="A3283" s="106" t="s">
        <v>23</v>
      </c>
      <c r="B3283" s="102" t="s">
        <v>24</v>
      </c>
      <c r="C3283" s="102" t="s">
        <v>16424</v>
      </c>
      <c r="D3283" s="102" t="s">
        <v>209</v>
      </c>
      <c r="E3283" s="102" t="s">
        <v>27923</v>
      </c>
      <c r="F3283" s="107" t="s">
        <v>13069</v>
      </c>
      <c r="G3283" s="21" t="s">
        <v>99</v>
      </c>
      <c r="H3283" s="124" t="s">
        <v>20</v>
      </c>
      <c r="I3283" s="22">
        <v>46140</v>
      </c>
      <c r="J3283" s="22" t="s">
        <v>12773</v>
      </c>
      <c r="K3283" s="104">
        <v>6</v>
      </c>
      <c r="L3283" s="105">
        <v>46151</v>
      </c>
      <c r="M3283" s="179"/>
      <c r="N3283" s="26">
        <v>46150</v>
      </c>
    </row>
    <row r="3284" spans="1:14" ht="26" hidden="1">
      <c r="A3284" s="106" t="s">
        <v>23</v>
      </c>
      <c r="B3284" s="102" t="s">
        <v>24</v>
      </c>
      <c r="C3284" s="102" t="s">
        <v>16424</v>
      </c>
      <c r="D3284" s="102" t="s">
        <v>209</v>
      </c>
      <c r="E3284" s="102" t="s">
        <v>27924</v>
      </c>
      <c r="F3284" s="107" t="s">
        <v>13069</v>
      </c>
      <c r="G3284" s="21" t="s">
        <v>99</v>
      </c>
      <c r="H3284" s="124" t="s">
        <v>20</v>
      </c>
      <c r="I3284" s="22">
        <v>46140</v>
      </c>
      <c r="J3284" s="22" t="s">
        <v>12773</v>
      </c>
      <c r="K3284" s="104">
        <v>7</v>
      </c>
      <c r="L3284" s="105">
        <v>46151</v>
      </c>
      <c r="M3284" s="179"/>
      <c r="N3284" s="26">
        <v>46150</v>
      </c>
    </row>
    <row r="3285" spans="1:14" ht="26" hidden="1">
      <c r="A3285" s="106" t="s">
        <v>23</v>
      </c>
      <c r="B3285" s="102" t="s">
        <v>24</v>
      </c>
      <c r="C3285" s="102" t="s">
        <v>16424</v>
      </c>
      <c r="D3285" s="102" t="s">
        <v>209</v>
      </c>
      <c r="E3285" s="102" t="s">
        <v>27925</v>
      </c>
      <c r="F3285" s="107" t="s">
        <v>13069</v>
      </c>
      <c r="G3285" s="21" t="s">
        <v>99</v>
      </c>
      <c r="H3285" s="124" t="s">
        <v>20</v>
      </c>
      <c r="I3285" s="22">
        <v>46140</v>
      </c>
      <c r="J3285" s="22" t="s">
        <v>12773</v>
      </c>
      <c r="K3285" s="104">
        <v>8</v>
      </c>
      <c r="L3285" s="105">
        <v>46151</v>
      </c>
      <c r="M3285" s="179"/>
      <c r="N3285" s="26">
        <v>46150</v>
      </c>
    </row>
    <row r="3286" spans="1:14" ht="26" hidden="1">
      <c r="A3286" s="106" t="s">
        <v>23</v>
      </c>
      <c r="B3286" s="102" t="s">
        <v>24</v>
      </c>
      <c r="C3286" s="102" t="s">
        <v>16424</v>
      </c>
      <c r="D3286" s="102" t="s">
        <v>209</v>
      </c>
      <c r="E3286" s="102" t="s">
        <v>27926</v>
      </c>
      <c r="F3286" s="107" t="s">
        <v>13069</v>
      </c>
      <c r="G3286" s="21" t="s">
        <v>99</v>
      </c>
      <c r="H3286" s="124" t="s">
        <v>20</v>
      </c>
      <c r="I3286" s="22">
        <v>46140</v>
      </c>
      <c r="J3286" s="22" t="s">
        <v>12773</v>
      </c>
      <c r="K3286" s="104">
        <v>58</v>
      </c>
      <c r="L3286" s="105">
        <v>46151</v>
      </c>
      <c r="M3286" s="179"/>
      <c r="N3286" s="26">
        <v>46150</v>
      </c>
    </row>
    <row r="3287" spans="1:14" ht="26" hidden="1">
      <c r="A3287" s="106" t="s">
        <v>23</v>
      </c>
      <c r="B3287" s="102" t="s">
        <v>24</v>
      </c>
      <c r="C3287" s="102" t="s">
        <v>16424</v>
      </c>
      <c r="D3287" s="102" t="s">
        <v>209</v>
      </c>
      <c r="E3287" s="102" t="s">
        <v>27927</v>
      </c>
      <c r="F3287" s="107" t="s">
        <v>13069</v>
      </c>
      <c r="G3287" s="21" t="s">
        <v>99</v>
      </c>
      <c r="H3287" s="124" t="s">
        <v>20</v>
      </c>
      <c r="I3287" s="22">
        <v>46140</v>
      </c>
      <c r="J3287" s="22" t="s">
        <v>12773</v>
      </c>
      <c r="K3287" s="104">
        <v>4</v>
      </c>
      <c r="L3287" s="105">
        <v>46151</v>
      </c>
      <c r="M3287" s="179"/>
      <c r="N3287" s="26">
        <v>46150</v>
      </c>
    </row>
    <row r="3288" spans="1:14" ht="26" hidden="1">
      <c r="A3288" s="106" t="s">
        <v>23</v>
      </c>
      <c r="B3288" s="102" t="s">
        <v>24</v>
      </c>
      <c r="C3288" s="102" t="s">
        <v>16424</v>
      </c>
      <c r="D3288" s="102" t="s">
        <v>209</v>
      </c>
      <c r="E3288" s="102" t="s">
        <v>27928</v>
      </c>
      <c r="F3288" s="107" t="s">
        <v>13069</v>
      </c>
      <c r="G3288" s="21" t="s">
        <v>99</v>
      </c>
      <c r="H3288" s="124" t="s">
        <v>20</v>
      </c>
      <c r="I3288" s="22">
        <v>46140</v>
      </c>
      <c r="J3288" s="22" t="s">
        <v>12773</v>
      </c>
      <c r="K3288" s="104">
        <v>47</v>
      </c>
      <c r="L3288" s="105">
        <v>46151</v>
      </c>
      <c r="M3288" s="179"/>
      <c r="N3288" s="26">
        <v>46150</v>
      </c>
    </row>
    <row r="3289" spans="1:14" ht="26" hidden="1">
      <c r="A3289" s="106" t="s">
        <v>23</v>
      </c>
      <c r="B3289" s="102" t="s">
        <v>24</v>
      </c>
      <c r="C3289" s="102" t="s">
        <v>16424</v>
      </c>
      <c r="D3289" s="102" t="s">
        <v>209</v>
      </c>
      <c r="E3289" s="102" t="s">
        <v>27929</v>
      </c>
      <c r="F3289" s="107" t="s">
        <v>13069</v>
      </c>
      <c r="G3289" s="21" t="s">
        <v>99</v>
      </c>
      <c r="H3289" s="124" t="s">
        <v>20</v>
      </c>
      <c r="I3289" s="22">
        <v>46140</v>
      </c>
      <c r="J3289" s="22" t="s">
        <v>12773</v>
      </c>
      <c r="K3289" s="104">
        <v>114</v>
      </c>
      <c r="L3289" s="105">
        <v>46151</v>
      </c>
      <c r="M3289" s="179"/>
      <c r="N3289" s="26">
        <v>46150</v>
      </c>
    </row>
    <row r="3290" spans="1:14" ht="26" hidden="1">
      <c r="A3290" s="106" t="s">
        <v>23</v>
      </c>
      <c r="B3290" s="102" t="s">
        <v>24</v>
      </c>
      <c r="C3290" s="102" t="s">
        <v>16424</v>
      </c>
      <c r="D3290" s="102" t="s">
        <v>209</v>
      </c>
      <c r="E3290" s="102" t="s">
        <v>27930</v>
      </c>
      <c r="F3290" s="107" t="s">
        <v>13069</v>
      </c>
      <c r="G3290" s="21" t="s">
        <v>99</v>
      </c>
      <c r="H3290" s="124" t="s">
        <v>20</v>
      </c>
      <c r="I3290" s="22">
        <v>46140</v>
      </c>
      <c r="J3290" s="22" t="s">
        <v>12773</v>
      </c>
      <c r="K3290" s="104">
        <v>23</v>
      </c>
      <c r="L3290" s="105">
        <v>46151</v>
      </c>
      <c r="M3290" s="179"/>
      <c r="N3290" s="26">
        <v>46150</v>
      </c>
    </row>
    <row r="3291" spans="1:14" ht="26" hidden="1">
      <c r="A3291" s="106" t="s">
        <v>23</v>
      </c>
      <c r="B3291" s="102" t="s">
        <v>24</v>
      </c>
      <c r="C3291" s="102" t="s">
        <v>16424</v>
      </c>
      <c r="D3291" s="102" t="s">
        <v>209</v>
      </c>
      <c r="E3291" s="102" t="s">
        <v>27931</v>
      </c>
      <c r="F3291" s="107" t="s">
        <v>13069</v>
      </c>
      <c r="G3291" s="21" t="s">
        <v>99</v>
      </c>
      <c r="H3291" s="124" t="s">
        <v>20</v>
      </c>
      <c r="I3291" s="22">
        <v>46140</v>
      </c>
      <c r="J3291" s="22" t="s">
        <v>12773</v>
      </c>
      <c r="K3291" s="104">
        <v>8</v>
      </c>
      <c r="L3291" s="105">
        <v>46151</v>
      </c>
      <c r="M3291" s="179"/>
      <c r="N3291" s="26">
        <v>46150</v>
      </c>
    </row>
    <row r="3292" spans="1:14" ht="26" hidden="1">
      <c r="A3292" s="106" t="s">
        <v>23</v>
      </c>
      <c r="B3292" s="102" t="s">
        <v>24</v>
      </c>
      <c r="C3292" s="102" t="s">
        <v>16424</v>
      </c>
      <c r="D3292" s="102" t="s">
        <v>209</v>
      </c>
      <c r="E3292" s="102" t="s">
        <v>27932</v>
      </c>
      <c r="F3292" s="107" t="s">
        <v>13069</v>
      </c>
      <c r="G3292" s="21" t="s">
        <v>99</v>
      </c>
      <c r="H3292" s="124" t="s">
        <v>20</v>
      </c>
      <c r="I3292" s="22">
        <v>46140</v>
      </c>
      <c r="J3292" s="22" t="s">
        <v>12773</v>
      </c>
      <c r="K3292" s="104">
        <v>54</v>
      </c>
      <c r="L3292" s="105">
        <v>46151</v>
      </c>
      <c r="M3292" s="179"/>
      <c r="N3292" s="26">
        <v>46150</v>
      </c>
    </row>
    <row r="3293" spans="1:14" ht="26" hidden="1">
      <c r="A3293" s="106" t="s">
        <v>23</v>
      </c>
      <c r="B3293" s="102" t="s">
        <v>24</v>
      </c>
      <c r="C3293" s="102" t="s">
        <v>16424</v>
      </c>
      <c r="D3293" s="102" t="s">
        <v>209</v>
      </c>
      <c r="E3293" s="102" t="s">
        <v>27933</v>
      </c>
      <c r="F3293" s="107" t="s">
        <v>13069</v>
      </c>
      <c r="G3293" s="21" t="s">
        <v>99</v>
      </c>
      <c r="H3293" s="124" t="s">
        <v>20</v>
      </c>
      <c r="I3293" s="22">
        <v>46140</v>
      </c>
      <c r="J3293" s="22" t="s">
        <v>12773</v>
      </c>
      <c r="K3293" s="104">
        <v>75</v>
      </c>
      <c r="L3293" s="105">
        <v>46151</v>
      </c>
      <c r="M3293" s="179"/>
      <c r="N3293" s="26">
        <v>46150</v>
      </c>
    </row>
    <row r="3294" spans="1:14" ht="26" hidden="1">
      <c r="A3294" s="106" t="s">
        <v>23</v>
      </c>
      <c r="B3294" s="102" t="s">
        <v>24</v>
      </c>
      <c r="C3294" s="102" t="s">
        <v>16424</v>
      </c>
      <c r="D3294" s="102" t="s">
        <v>209</v>
      </c>
      <c r="E3294" s="102" t="s">
        <v>27934</v>
      </c>
      <c r="F3294" s="107" t="s">
        <v>13069</v>
      </c>
      <c r="G3294" s="21" t="s">
        <v>99</v>
      </c>
      <c r="H3294" s="124" t="s">
        <v>20</v>
      </c>
      <c r="I3294" s="22">
        <v>46140</v>
      </c>
      <c r="J3294" s="22" t="s">
        <v>12773</v>
      </c>
      <c r="K3294" s="104">
        <v>6</v>
      </c>
      <c r="L3294" s="105">
        <v>46151</v>
      </c>
      <c r="M3294" s="179"/>
      <c r="N3294" s="26">
        <v>46150</v>
      </c>
    </row>
    <row r="3295" spans="1:14" ht="26" hidden="1">
      <c r="A3295" s="106" t="s">
        <v>23</v>
      </c>
      <c r="B3295" s="102" t="s">
        <v>24</v>
      </c>
      <c r="C3295" s="102" t="s">
        <v>16424</v>
      </c>
      <c r="D3295" s="102" t="s">
        <v>209</v>
      </c>
      <c r="E3295" s="102" t="s">
        <v>27935</v>
      </c>
      <c r="F3295" s="107" t="s">
        <v>13069</v>
      </c>
      <c r="G3295" s="21" t="s">
        <v>99</v>
      </c>
      <c r="H3295" s="124" t="s">
        <v>20</v>
      </c>
      <c r="I3295" s="22">
        <v>46140</v>
      </c>
      <c r="J3295" s="22" t="s">
        <v>12773</v>
      </c>
      <c r="K3295" s="104">
        <v>6</v>
      </c>
      <c r="L3295" s="105">
        <v>46151</v>
      </c>
      <c r="M3295" s="179"/>
      <c r="N3295" s="26">
        <v>46150</v>
      </c>
    </row>
    <row r="3296" spans="1:14" ht="26" hidden="1">
      <c r="A3296" s="106" t="s">
        <v>23</v>
      </c>
      <c r="B3296" s="102" t="s">
        <v>24</v>
      </c>
      <c r="C3296" s="102" t="s">
        <v>16424</v>
      </c>
      <c r="D3296" s="102" t="s">
        <v>209</v>
      </c>
      <c r="E3296" s="102" t="s">
        <v>27936</v>
      </c>
      <c r="F3296" s="107" t="s">
        <v>13069</v>
      </c>
      <c r="G3296" s="21" t="s">
        <v>99</v>
      </c>
      <c r="H3296" s="124" t="s">
        <v>20</v>
      </c>
      <c r="I3296" s="22">
        <v>46140</v>
      </c>
      <c r="J3296" s="22" t="s">
        <v>12773</v>
      </c>
      <c r="K3296" s="104">
        <v>16</v>
      </c>
      <c r="L3296" s="105">
        <v>46151</v>
      </c>
      <c r="M3296" s="179"/>
      <c r="N3296" s="26">
        <v>46150</v>
      </c>
    </row>
    <row r="3297" spans="1:14" ht="26" hidden="1">
      <c r="A3297" s="106" t="s">
        <v>23</v>
      </c>
      <c r="B3297" s="102" t="s">
        <v>24</v>
      </c>
      <c r="C3297" s="102" t="s">
        <v>16424</v>
      </c>
      <c r="D3297" s="102" t="s">
        <v>209</v>
      </c>
      <c r="E3297" s="102" t="s">
        <v>27937</v>
      </c>
      <c r="F3297" s="107" t="s">
        <v>13069</v>
      </c>
      <c r="G3297" s="21" t="s">
        <v>99</v>
      </c>
      <c r="H3297" s="124" t="s">
        <v>20</v>
      </c>
      <c r="I3297" s="22">
        <v>46140</v>
      </c>
      <c r="J3297" s="22" t="s">
        <v>12773</v>
      </c>
      <c r="K3297" s="104">
        <v>7</v>
      </c>
      <c r="L3297" s="105">
        <v>46151</v>
      </c>
      <c r="M3297" s="179"/>
      <c r="N3297" s="26">
        <v>46150</v>
      </c>
    </row>
    <row r="3298" spans="1:14" ht="26" hidden="1">
      <c r="A3298" s="106" t="s">
        <v>23</v>
      </c>
      <c r="B3298" s="102" t="s">
        <v>24</v>
      </c>
      <c r="C3298" s="102" t="s">
        <v>16424</v>
      </c>
      <c r="D3298" s="102" t="s">
        <v>209</v>
      </c>
      <c r="E3298" s="102" t="s">
        <v>27938</v>
      </c>
      <c r="F3298" s="107" t="s">
        <v>13069</v>
      </c>
      <c r="G3298" s="21" t="s">
        <v>99</v>
      </c>
      <c r="H3298" s="124" t="s">
        <v>20</v>
      </c>
      <c r="I3298" s="22">
        <v>46140</v>
      </c>
      <c r="J3298" s="22" t="s">
        <v>12773</v>
      </c>
      <c r="K3298" s="104">
        <v>11</v>
      </c>
      <c r="L3298" s="105">
        <v>46151</v>
      </c>
      <c r="M3298" s="179"/>
      <c r="N3298" s="26">
        <v>46150</v>
      </c>
    </row>
    <row r="3299" spans="1:14" ht="26" hidden="1">
      <c r="A3299" s="106" t="s">
        <v>23</v>
      </c>
      <c r="B3299" s="102" t="s">
        <v>24</v>
      </c>
      <c r="C3299" s="102" t="s">
        <v>16424</v>
      </c>
      <c r="D3299" s="102" t="s">
        <v>209</v>
      </c>
      <c r="E3299" s="102" t="s">
        <v>27939</v>
      </c>
      <c r="F3299" s="107" t="s">
        <v>13069</v>
      </c>
      <c r="G3299" s="21" t="s">
        <v>99</v>
      </c>
      <c r="H3299" s="124" t="s">
        <v>20</v>
      </c>
      <c r="I3299" s="22">
        <v>46140</v>
      </c>
      <c r="J3299" s="22" t="s">
        <v>12773</v>
      </c>
      <c r="K3299" s="104">
        <v>4</v>
      </c>
      <c r="L3299" s="105">
        <v>46151</v>
      </c>
      <c r="M3299" s="179"/>
      <c r="N3299" s="26">
        <v>46150</v>
      </c>
    </row>
    <row r="3300" spans="1:14" ht="26" hidden="1">
      <c r="A3300" s="106" t="s">
        <v>23</v>
      </c>
      <c r="B3300" s="102" t="s">
        <v>24</v>
      </c>
      <c r="C3300" s="102" t="s">
        <v>16424</v>
      </c>
      <c r="D3300" s="102" t="s">
        <v>209</v>
      </c>
      <c r="E3300" s="102" t="s">
        <v>27940</v>
      </c>
      <c r="F3300" s="107" t="s">
        <v>13069</v>
      </c>
      <c r="G3300" s="21" t="s">
        <v>99</v>
      </c>
      <c r="H3300" s="124" t="s">
        <v>20</v>
      </c>
      <c r="I3300" s="22">
        <v>46140</v>
      </c>
      <c r="J3300" s="22" t="s">
        <v>12773</v>
      </c>
      <c r="K3300" s="104">
        <v>17</v>
      </c>
      <c r="L3300" s="105">
        <v>46151</v>
      </c>
      <c r="M3300" s="179"/>
      <c r="N3300" s="26">
        <v>46150</v>
      </c>
    </row>
    <row r="3301" spans="1:14" ht="26" hidden="1">
      <c r="A3301" s="106" t="s">
        <v>23</v>
      </c>
      <c r="B3301" s="102" t="s">
        <v>24</v>
      </c>
      <c r="C3301" s="102" t="s">
        <v>16424</v>
      </c>
      <c r="D3301" s="102" t="s">
        <v>209</v>
      </c>
      <c r="E3301" s="102" t="s">
        <v>27941</v>
      </c>
      <c r="F3301" s="107" t="s">
        <v>13069</v>
      </c>
      <c r="G3301" s="21" t="s">
        <v>99</v>
      </c>
      <c r="H3301" s="124" t="s">
        <v>20</v>
      </c>
      <c r="I3301" s="22">
        <v>46140</v>
      </c>
      <c r="J3301" s="22" t="s">
        <v>12773</v>
      </c>
      <c r="K3301" s="104">
        <v>8</v>
      </c>
      <c r="L3301" s="105">
        <v>46151</v>
      </c>
      <c r="M3301" s="179"/>
      <c r="N3301" s="26">
        <v>46150</v>
      </c>
    </row>
    <row r="3302" spans="1:14" ht="26" hidden="1">
      <c r="A3302" s="106" t="s">
        <v>23</v>
      </c>
      <c r="B3302" s="102" t="s">
        <v>24</v>
      </c>
      <c r="C3302" s="102" t="s">
        <v>16424</v>
      </c>
      <c r="D3302" s="102" t="s">
        <v>209</v>
      </c>
      <c r="E3302" s="102" t="s">
        <v>27942</v>
      </c>
      <c r="F3302" s="107" t="s">
        <v>13069</v>
      </c>
      <c r="G3302" s="21" t="s">
        <v>99</v>
      </c>
      <c r="H3302" s="124" t="s">
        <v>20</v>
      </c>
      <c r="I3302" s="22">
        <v>46140</v>
      </c>
      <c r="J3302" s="22" t="s">
        <v>12773</v>
      </c>
      <c r="K3302" s="104">
        <v>70</v>
      </c>
      <c r="L3302" s="105">
        <v>46151</v>
      </c>
      <c r="M3302" s="179"/>
      <c r="N3302" s="26">
        <v>46150</v>
      </c>
    </row>
    <row r="3303" spans="1:14" ht="26" hidden="1">
      <c r="A3303" s="106" t="s">
        <v>23</v>
      </c>
      <c r="B3303" s="102" t="s">
        <v>24</v>
      </c>
      <c r="C3303" s="102" t="s">
        <v>16424</v>
      </c>
      <c r="D3303" s="102" t="s">
        <v>209</v>
      </c>
      <c r="E3303" s="102" t="s">
        <v>27943</v>
      </c>
      <c r="F3303" s="107" t="s">
        <v>13069</v>
      </c>
      <c r="G3303" s="21" t="s">
        <v>99</v>
      </c>
      <c r="H3303" s="124" t="s">
        <v>20</v>
      </c>
      <c r="I3303" s="22">
        <v>46140</v>
      </c>
      <c r="J3303" s="22" t="s">
        <v>12773</v>
      </c>
      <c r="K3303" s="104">
        <v>80</v>
      </c>
      <c r="L3303" s="105">
        <v>46151</v>
      </c>
      <c r="M3303" s="179"/>
      <c r="N3303" s="26">
        <v>46150</v>
      </c>
    </row>
    <row r="3304" spans="1:14" ht="26" hidden="1">
      <c r="A3304" s="106" t="s">
        <v>23</v>
      </c>
      <c r="B3304" s="102" t="s">
        <v>24</v>
      </c>
      <c r="C3304" s="102" t="s">
        <v>16424</v>
      </c>
      <c r="D3304" s="102" t="s">
        <v>209</v>
      </c>
      <c r="E3304" s="102" t="s">
        <v>27944</v>
      </c>
      <c r="F3304" s="107" t="s">
        <v>13069</v>
      </c>
      <c r="G3304" s="21" t="s">
        <v>99</v>
      </c>
      <c r="H3304" s="124" t="s">
        <v>20</v>
      </c>
      <c r="I3304" s="22">
        <v>46140</v>
      </c>
      <c r="J3304" s="22" t="s">
        <v>12773</v>
      </c>
      <c r="K3304" s="104">
        <v>11</v>
      </c>
      <c r="L3304" s="105">
        <v>46151</v>
      </c>
      <c r="M3304" s="179"/>
      <c r="N3304" s="26">
        <v>46150</v>
      </c>
    </row>
    <row r="3305" spans="1:14" ht="26" hidden="1">
      <c r="A3305" s="106" t="s">
        <v>23</v>
      </c>
      <c r="B3305" s="102" t="s">
        <v>24</v>
      </c>
      <c r="C3305" s="102" t="s">
        <v>16424</v>
      </c>
      <c r="D3305" s="102" t="s">
        <v>209</v>
      </c>
      <c r="E3305" s="102" t="s">
        <v>27945</v>
      </c>
      <c r="F3305" s="107" t="s">
        <v>13069</v>
      </c>
      <c r="G3305" s="21" t="s">
        <v>99</v>
      </c>
      <c r="H3305" s="124" t="s">
        <v>20</v>
      </c>
      <c r="I3305" s="22">
        <v>46140</v>
      </c>
      <c r="J3305" s="22" t="s">
        <v>12773</v>
      </c>
      <c r="K3305" s="104">
        <v>16</v>
      </c>
      <c r="L3305" s="105">
        <v>46151</v>
      </c>
      <c r="M3305" s="179"/>
      <c r="N3305" s="26">
        <v>46150</v>
      </c>
    </row>
    <row r="3306" spans="1:14" ht="26" hidden="1">
      <c r="A3306" s="106" t="s">
        <v>23</v>
      </c>
      <c r="B3306" s="102" t="s">
        <v>24</v>
      </c>
      <c r="C3306" s="102" t="s">
        <v>16424</v>
      </c>
      <c r="D3306" s="102" t="s">
        <v>209</v>
      </c>
      <c r="E3306" s="102" t="s">
        <v>27946</v>
      </c>
      <c r="F3306" s="107" t="s">
        <v>13069</v>
      </c>
      <c r="G3306" s="21" t="s">
        <v>99</v>
      </c>
      <c r="H3306" s="124" t="s">
        <v>20</v>
      </c>
      <c r="I3306" s="22">
        <v>46140</v>
      </c>
      <c r="J3306" s="22" t="s">
        <v>12773</v>
      </c>
      <c r="K3306" s="104">
        <v>12</v>
      </c>
      <c r="L3306" s="105">
        <v>46151</v>
      </c>
      <c r="M3306" s="179"/>
      <c r="N3306" s="26">
        <v>46150</v>
      </c>
    </row>
    <row r="3307" spans="1:14" ht="26" hidden="1">
      <c r="A3307" s="106" t="s">
        <v>23</v>
      </c>
      <c r="B3307" s="102" t="s">
        <v>24</v>
      </c>
      <c r="C3307" s="102" t="s">
        <v>16424</v>
      </c>
      <c r="D3307" s="102" t="s">
        <v>209</v>
      </c>
      <c r="E3307" s="102" t="s">
        <v>27947</v>
      </c>
      <c r="F3307" s="107" t="s">
        <v>13069</v>
      </c>
      <c r="G3307" s="21" t="s">
        <v>99</v>
      </c>
      <c r="H3307" s="124" t="s">
        <v>20</v>
      </c>
      <c r="I3307" s="22">
        <v>46140</v>
      </c>
      <c r="J3307" s="22" t="s">
        <v>12773</v>
      </c>
      <c r="K3307" s="104">
        <v>24</v>
      </c>
      <c r="L3307" s="105">
        <v>46151</v>
      </c>
      <c r="M3307" s="179"/>
      <c r="N3307" s="26">
        <v>46150</v>
      </c>
    </row>
    <row r="3308" spans="1:14" ht="26" hidden="1">
      <c r="A3308" s="106" t="s">
        <v>23</v>
      </c>
      <c r="B3308" s="102" t="s">
        <v>24</v>
      </c>
      <c r="C3308" s="102" t="s">
        <v>16424</v>
      </c>
      <c r="D3308" s="102" t="s">
        <v>209</v>
      </c>
      <c r="E3308" s="102" t="s">
        <v>27948</v>
      </c>
      <c r="F3308" s="107" t="s">
        <v>13069</v>
      </c>
      <c r="G3308" s="21" t="s">
        <v>99</v>
      </c>
      <c r="H3308" s="124" t="s">
        <v>20</v>
      </c>
      <c r="I3308" s="22">
        <v>46140</v>
      </c>
      <c r="J3308" s="22" t="s">
        <v>12773</v>
      </c>
      <c r="K3308" s="104">
        <v>8</v>
      </c>
      <c r="L3308" s="105">
        <v>46151</v>
      </c>
      <c r="M3308" s="179"/>
      <c r="N3308" s="26">
        <v>46150</v>
      </c>
    </row>
    <row r="3309" spans="1:14" ht="26" hidden="1">
      <c r="A3309" s="106" t="s">
        <v>23</v>
      </c>
      <c r="B3309" s="102" t="s">
        <v>24</v>
      </c>
      <c r="C3309" s="102" t="s">
        <v>16424</v>
      </c>
      <c r="D3309" s="102" t="s">
        <v>209</v>
      </c>
      <c r="E3309" s="102" t="s">
        <v>27949</v>
      </c>
      <c r="F3309" s="107" t="s">
        <v>13069</v>
      </c>
      <c r="G3309" s="21" t="s">
        <v>99</v>
      </c>
      <c r="H3309" s="124" t="s">
        <v>20</v>
      </c>
      <c r="I3309" s="22">
        <v>46140</v>
      </c>
      <c r="J3309" s="22" t="s">
        <v>12773</v>
      </c>
      <c r="K3309" s="104">
        <v>11</v>
      </c>
      <c r="L3309" s="105">
        <v>46151</v>
      </c>
      <c r="M3309" s="179"/>
      <c r="N3309" s="26">
        <v>46150</v>
      </c>
    </row>
    <row r="3310" spans="1:14" ht="26" hidden="1">
      <c r="A3310" s="106" t="s">
        <v>23</v>
      </c>
      <c r="B3310" s="102" t="s">
        <v>24</v>
      </c>
      <c r="C3310" s="102" t="s">
        <v>16424</v>
      </c>
      <c r="D3310" s="102" t="s">
        <v>209</v>
      </c>
      <c r="E3310" s="102" t="s">
        <v>27950</v>
      </c>
      <c r="F3310" s="107" t="s">
        <v>13069</v>
      </c>
      <c r="G3310" s="21" t="s">
        <v>99</v>
      </c>
      <c r="H3310" s="124" t="s">
        <v>20</v>
      </c>
      <c r="I3310" s="22">
        <v>46140</v>
      </c>
      <c r="J3310" s="22" t="s">
        <v>12773</v>
      </c>
      <c r="K3310" s="104">
        <v>17</v>
      </c>
      <c r="L3310" s="105">
        <v>46151</v>
      </c>
      <c r="M3310" s="179"/>
      <c r="N3310" s="26">
        <v>46150</v>
      </c>
    </row>
    <row r="3311" spans="1:14" ht="26" hidden="1">
      <c r="A3311" s="106" t="s">
        <v>23</v>
      </c>
      <c r="B3311" s="102" t="s">
        <v>24</v>
      </c>
      <c r="C3311" s="102" t="s">
        <v>16424</v>
      </c>
      <c r="D3311" s="102" t="s">
        <v>209</v>
      </c>
      <c r="E3311" s="102" t="s">
        <v>27951</v>
      </c>
      <c r="F3311" s="107" t="s">
        <v>13069</v>
      </c>
      <c r="G3311" s="21" t="s">
        <v>99</v>
      </c>
      <c r="H3311" s="124" t="s">
        <v>20</v>
      </c>
      <c r="I3311" s="22">
        <v>46140</v>
      </c>
      <c r="J3311" s="22" t="s">
        <v>12773</v>
      </c>
      <c r="K3311" s="104">
        <v>65</v>
      </c>
      <c r="L3311" s="105">
        <v>46151</v>
      </c>
      <c r="M3311" s="179"/>
      <c r="N3311" s="26">
        <v>46150</v>
      </c>
    </row>
    <row r="3312" spans="1:14" ht="26" hidden="1">
      <c r="A3312" s="106" t="s">
        <v>23</v>
      </c>
      <c r="B3312" s="102" t="s">
        <v>24</v>
      </c>
      <c r="C3312" s="102" t="s">
        <v>16424</v>
      </c>
      <c r="D3312" s="102" t="s">
        <v>209</v>
      </c>
      <c r="E3312" s="102" t="s">
        <v>27952</v>
      </c>
      <c r="F3312" s="107" t="s">
        <v>13069</v>
      </c>
      <c r="G3312" s="21" t="s">
        <v>99</v>
      </c>
      <c r="H3312" s="124" t="s">
        <v>20</v>
      </c>
      <c r="I3312" s="22">
        <v>46140</v>
      </c>
      <c r="J3312" s="22" t="s">
        <v>12773</v>
      </c>
      <c r="K3312" s="104">
        <v>7</v>
      </c>
      <c r="L3312" s="105">
        <v>46151</v>
      </c>
      <c r="M3312" s="179"/>
      <c r="N3312" s="26">
        <v>46150</v>
      </c>
    </row>
    <row r="3313" spans="1:14" ht="26" hidden="1">
      <c r="A3313" s="106" t="s">
        <v>23</v>
      </c>
      <c r="B3313" s="102" t="s">
        <v>24</v>
      </c>
      <c r="C3313" s="102" t="s">
        <v>16424</v>
      </c>
      <c r="D3313" s="102" t="s">
        <v>209</v>
      </c>
      <c r="E3313" s="102" t="s">
        <v>27953</v>
      </c>
      <c r="F3313" s="107" t="s">
        <v>13069</v>
      </c>
      <c r="G3313" s="21" t="s">
        <v>99</v>
      </c>
      <c r="H3313" s="124" t="s">
        <v>20</v>
      </c>
      <c r="I3313" s="22">
        <v>46140</v>
      </c>
      <c r="J3313" s="22" t="s">
        <v>12773</v>
      </c>
      <c r="K3313" s="104">
        <v>29</v>
      </c>
      <c r="L3313" s="105">
        <v>46151</v>
      </c>
      <c r="M3313" s="179"/>
      <c r="N3313" s="26">
        <v>46150</v>
      </c>
    </row>
    <row r="3314" spans="1:14" ht="26" hidden="1">
      <c r="A3314" s="106" t="s">
        <v>23</v>
      </c>
      <c r="B3314" s="102" t="s">
        <v>24</v>
      </c>
      <c r="C3314" s="102" t="s">
        <v>16424</v>
      </c>
      <c r="D3314" s="102" t="s">
        <v>209</v>
      </c>
      <c r="E3314" s="102" t="s">
        <v>27954</v>
      </c>
      <c r="F3314" s="107" t="s">
        <v>13069</v>
      </c>
      <c r="G3314" s="21" t="s">
        <v>99</v>
      </c>
      <c r="H3314" s="124" t="s">
        <v>20</v>
      </c>
      <c r="I3314" s="22">
        <v>46140</v>
      </c>
      <c r="J3314" s="22" t="s">
        <v>12773</v>
      </c>
      <c r="K3314" s="104">
        <v>10</v>
      </c>
      <c r="L3314" s="105">
        <v>46151</v>
      </c>
      <c r="M3314" s="179"/>
      <c r="N3314" s="26">
        <v>46150</v>
      </c>
    </row>
    <row r="3315" spans="1:14" ht="26" hidden="1">
      <c r="A3315" s="106" t="s">
        <v>23</v>
      </c>
      <c r="B3315" s="102" t="s">
        <v>24</v>
      </c>
      <c r="C3315" s="102" t="s">
        <v>16424</v>
      </c>
      <c r="D3315" s="102" t="s">
        <v>209</v>
      </c>
      <c r="E3315" s="102" t="s">
        <v>27955</v>
      </c>
      <c r="F3315" s="107" t="s">
        <v>13069</v>
      </c>
      <c r="G3315" s="21" t="s">
        <v>99</v>
      </c>
      <c r="H3315" s="124" t="s">
        <v>20</v>
      </c>
      <c r="I3315" s="22">
        <v>46140</v>
      </c>
      <c r="J3315" s="22" t="s">
        <v>12773</v>
      </c>
      <c r="K3315" s="104">
        <v>16</v>
      </c>
      <c r="L3315" s="105">
        <v>46151</v>
      </c>
      <c r="M3315" s="179"/>
      <c r="N3315" s="26">
        <v>46150</v>
      </c>
    </row>
    <row r="3316" spans="1:14" ht="26" hidden="1">
      <c r="A3316" s="106" t="s">
        <v>23</v>
      </c>
      <c r="B3316" s="102" t="s">
        <v>24</v>
      </c>
      <c r="C3316" s="102" t="s">
        <v>16424</v>
      </c>
      <c r="D3316" s="102" t="s">
        <v>209</v>
      </c>
      <c r="E3316" s="102" t="s">
        <v>27956</v>
      </c>
      <c r="F3316" s="107" t="s">
        <v>13069</v>
      </c>
      <c r="G3316" s="21" t="s">
        <v>99</v>
      </c>
      <c r="H3316" s="124" t="s">
        <v>20</v>
      </c>
      <c r="I3316" s="22">
        <v>46140</v>
      </c>
      <c r="J3316" s="22" t="s">
        <v>12773</v>
      </c>
      <c r="K3316" s="104">
        <v>11</v>
      </c>
      <c r="L3316" s="105">
        <v>46151</v>
      </c>
      <c r="M3316" s="179"/>
      <c r="N3316" s="26">
        <v>46150</v>
      </c>
    </row>
    <row r="3317" spans="1:14" ht="26" hidden="1">
      <c r="A3317" s="106" t="s">
        <v>23</v>
      </c>
      <c r="B3317" s="102" t="s">
        <v>24</v>
      </c>
      <c r="C3317" s="102" t="s">
        <v>16424</v>
      </c>
      <c r="D3317" s="102" t="s">
        <v>209</v>
      </c>
      <c r="E3317" s="102" t="s">
        <v>27957</v>
      </c>
      <c r="F3317" s="107" t="s">
        <v>13069</v>
      </c>
      <c r="G3317" s="21" t="s">
        <v>99</v>
      </c>
      <c r="H3317" s="124" t="s">
        <v>20</v>
      </c>
      <c r="I3317" s="22">
        <v>46140</v>
      </c>
      <c r="J3317" s="22" t="s">
        <v>12773</v>
      </c>
      <c r="K3317" s="104">
        <v>7</v>
      </c>
      <c r="L3317" s="105">
        <v>46151</v>
      </c>
      <c r="M3317" s="179"/>
      <c r="N3317" s="26">
        <v>46150</v>
      </c>
    </row>
    <row r="3318" spans="1:14" ht="26" hidden="1">
      <c r="A3318" s="106" t="s">
        <v>23</v>
      </c>
      <c r="B3318" s="102" t="s">
        <v>24</v>
      </c>
      <c r="C3318" s="102" t="s">
        <v>16424</v>
      </c>
      <c r="D3318" s="102" t="s">
        <v>209</v>
      </c>
      <c r="E3318" s="102" t="s">
        <v>27958</v>
      </c>
      <c r="F3318" s="107" t="s">
        <v>13069</v>
      </c>
      <c r="G3318" s="21" t="s">
        <v>99</v>
      </c>
      <c r="H3318" s="124" t="s">
        <v>20</v>
      </c>
      <c r="I3318" s="22">
        <v>46140</v>
      </c>
      <c r="J3318" s="22" t="s">
        <v>12773</v>
      </c>
      <c r="K3318" s="104">
        <v>23</v>
      </c>
      <c r="L3318" s="105">
        <v>46151</v>
      </c>
      <c r="M3318" s="179"/>
      <c r="N3318" s="26">
        <v>46150</v>
      </c>
    </row>
    <row r="3319" spans="1:14" ht="26" hidden="1">
      <c r="A3319" s="106" t="s">
        <v>23</v>
      </c>
      <c r="B3319" s="102" t="s">
        <v>24</v>
      </c>
      <c r="C3319" s="102" t="s">
        <v>16424</v>
      </c>
      <c r="D3319" s="102" t="s">
        <v>209</v>
      </c>
      <c r="E3319" s="102" t="s">
        <v>27959</v>
      </c>
      <c r="F3319" s="107" t="s">
        <v>13069</v>
      </c>
      <c r="G3319" s="21" t="s">
        <v>99</v>
      </c>
      <c r="H3319" s="124" t="s">
        <v>20</v>
      </c>
      <c r="I3319" s="22">
        <v>46140</v>
      </c>
      <c r="J3319" s="22" t="s">
        <v>12773</v>
      </c>
      <c r="K3319" s="104">
        <v>9</v>
      </c>
      <c r="L3319" s="105">
        <v>46151</v>
      </c>
      <c r="M3319" s="179"/>
      <c r="N3319" s="26">
        <v>46150</v>
      </c>
    </row>
    <row r="3320" spans="1:14" ht="26" hidden="1">
      <c r="A3320" s="106" t="s">
        <v>23</v>
      </c>
      <c r="B3320" s="102" t="s">
        <v>24</v>
      </c>
      <c r="C3320" s="102" t="s">
        <v>16424</v>
      </c>
      <c r="D3320" s="102" t="s">
        <v>209</v>
      </c>
      <c r="E3320" s="102" t="s">
        <v>27960</v>
      </c>
      <c r="F3320" s="107" t="s">
        <v>13069</v>
      </c>
      <c r="G3320" s="21" t="s">
        <v>99</v>
      </c>
      <c r="H3320" s="124" t="s">
        <v>20</v>
      </c>
      <c r="I3320" s="22">
        <v>46140</v>
      </c>
      <c r="J3320" s="22" t="s">
        <v>12773</v>
      </c>
      <c r="K3320" s="104">
        <v>6</v>
      </c>
      <c r="L3320" s="105">
        <v>46151</v>
      </c>
      <c r="M3320" s="179"/>
      <c r="N3320" s="26">
        <v>46150</v>
      </c>
    </row>
    <row r="3321" spans="1:14" ht="26" hidden="1">
      <c r="A3321" s="106" t="s">
        <v>23</v>
      </c>
      <c r="B3321" s="102" t="s">
        <v>24</v>
      </c>
      <c r="C3321" s="102" t="s">
        <v>16424</v>
      </c>
      <c r="D3321" s="102" t="s">
        <v>209</v>
      </c>
      <c r="E3321" s="102" t="s">
        <v>27961</v>
      </c>
      <c r="F3321" s="107" t="s">
        <v>13069</v>
      </c>
      <c r="G3321" s="21" t="s">
        <v>99</v>
      </c>
      <c r="H3321" s="124" t="s">
        <v>20</v>
      </c>
      <c r="I3321" s="22">
        <v>46140</v>
      </c>
      <c r="J3321" s="22" t="s">
        <v>12773</v>
      </c>
      <c r="K3321" s="104">
        <v>7</v>
      </c>
      <c r="L3321" s="105">
        <v>46151</v>
      </c>
      <c r="M3321" s="179"/>
      <c r="N3321" s="26">
        <v>46150</v>
      </c>
    </row>
    <row r="3322" spans="1:14" ht="26" hidden="1">
      <c r="A3322" s="106" t="s">
        <v>23</v>
      </c>
      <c r="B3322" s="102" t="s">
        <v>24</v>
      </c>
      <c r="C3322" s="102" t="s">
        <v>16424</v>
      </c>
      <c r="D3322" s="102" t="s">
        <v>209</v>
      </c>
      <c r="E3322" s="102" t="s">
        <v>27962</v>
      </c>
      <c r="F3322" s="107" t="s">
        <v>13069</v>
      </c>
      <c r="G3322" s="21" t="s">
        <v>99</v>
      </c>
      <c r="H3322" s="124" t="s">
        <v>20</v>
      </c>
      <c r="I3322" s="22">
        <v>46140</v>
      </c>
      <c r="J3322" s="22" t="s">
        <v>12773</v>
      </c>
      <c r="K3322" s="104">
        <v>23</v>
      </c>
      <c r="L3322" s="105">
        <v>46151</v>
      </c>
      <c r="M3322" s="179"/>
      <c r="N3322" s="26">
        <v>46150</v>
      </c>
    </row>
    <row r="3323" spans="1:14" ht="26" hidden="1">
      <c r="A3323" s="106" t="s">
        <v>23</v>
      </c>
      <c r="B3323" s="102" t="s">
        <v>24</v>
      </c>
      <c r="C3323" s="102" t="s">
        <v>16424</v>
      </c>
      <c r="D3323" s="102" t="s">
        <v>209</v>
      </c>
      <c r="E3323" s="102" t="s">
        <v>27963</v>
      </c>
      <c r="F3323" s="107" t="s">
        <v>13069</v>
      </c>
      <c r="G3323" s="21" t="s">
        <v>99</v>
      </c>
      <c r="H3323" s="124" t="s">
        <v>20</v>
      </c>
      <c r="I3323" s="22">
        <v>46140</v>
      </c>
      <c r="J3323" s="22" t="s">
        <v>12773</v>
      </c>
      <c r="K3323" s="104">
        <v>7</v>
      </c>
      <c r="L3323" s="105">
        <v>46151</v>
      </c>
      <c r="M3323" s="179"/>
      <c r="N3323" s="26">
        <v>46150</v>
      </c>
    </row>
    <row r="3324" spans="1:14" ht="26" hidden="1">
      <c r="A3324" s="106" t="s">
        <v>23</v>
      </c>
      <c r="B3324" s="102" t="s">
        <v>24</v>
      </c>
      <c r="C3324" s="102" t="s">
        <v>16424</v>
      </c>
      <c r="D3324" s="102" t="s">
        <v>209</v>
      </c>
      <c r="E3324" s="102" t="s">
        <v>27964</v>
      </c>
      <c r="F3324" s="107" t="s">
        <v>13069</v>
      </c>
      <c r="G3324" s="21" t="s">
        <v>99</v>
      </c>
      <c r="H3324" s="124" t="s">
        <v>20</v>
      </c>
      <c r="I3324" s="22">
        <v>46140</v>
      </c>
      <c r="J3324" s="22" t="s">
        <v>12773</v>
      </c>
      <c r="K3324" s="104">
        <v>7</v>
      </c>
      <c r="L3324" s="105">
        <v>46151</v>
      </c>
      <c r="M3324" s="179"/>
      <c r="N3324" s="26">
        <v>46150</v>
      </c>
    </row>
    <row r="3325" spans="1:14" ht="26" hidden="1">
      <c r="A3325" s="106" t="s">
        <v>23</v>
      </c>
      <c r="B3325" s="102" t="s">
        <v>24</v>
      </c>
      <c r="C3325" s="102" t="s">
        <v>16424</v>
      </c>
      <c r="D3325" s="102" t="s">
        <v>209</v>
      </c>
      <c r="E3325" s="102" t="s">
        <v>27965</v>
      </c>
      <c r="F3325" s="107" t="s">
        <v>13069</v>
      </c>
      <c r="G3325" s="21" t="s">
        <v>99</v>
      </c>
      <c r="H3325" s="124" t="s">
        <v>20</v>
      </c>
      <c r="I3325" s="22">
        <v>46140</v>
      </c>
      <c r="J3325" s="22" t="s">
        <v>12773</v>
      </c>
      <c r="K3325" s="104">
        <v>51</v>
      </c>
      <c r="L3325" s="105">
        <v>46151</v>
      </c>
      <c r="M3325" s="179"/>
      <c r="N3325" s="26">
        <v>46150</v>
      </c>
    </row>
    <row r="3326" spans="1:14" ht="26" hidden="1">
      <c r="A3326" s="106" t="s">
        <v>23</v>
      </c>
      <c r="B3326" s="102" t="s">
        <v>24</v>
      </c>
      <c r="C3326" s="102" t="s">
        <v>16424</v>
      </c>
      <c r="D3326" s="102" t="s">
        <v>209</v>
      </c>
      <c r="E3326" s="102" t="s">
        <v>27966</v>
      </c>
      <c r="F3326" s="107" t="s">
        <v>13069</v>
      </c>
      <c r="G3326" s="21" t="s">
        <v>99</v>
      </c>
      <c r="H3326" s="124" t="s">
        <v>20</v>
      </c>
      <c r="I3326" s="22">
        <v>46140</v>
      </c>
      <c r="J3326" s="22" t="s">
        <v>12773</v>
      </c>
      <c r="K3326" s="104">
        <v>3</v>
      </c>
      <c r="L3326" s="105">
        <v>46151</v>
      </c>
      <c r="M3326" s="179"/>
      <c r="N3326" s="26">
        <v>46150</v>
      </c>
    </row>
    <row r="3327" spans="1:14" ht="26" hidden="1">
      <c r="A3327" s="106" t="s">
        <v>23</v>
      </c>
      <c r="B3327" s="102" t="s">
        <v>24</v>
      </c>
      <c r="C3327" s="102" t="s">
        <v>16424</v>
      </c>
      <c r="D3327" s="102" t="s">
        <v>209</v>
      </c>
      <c r="E3327" s="102" t="s">
        <v>27967</v>
      </c>
      <c r="F3327" s="107" t="s">
        <v>13069</v>
      </c>
      <c r="G3327" s="21" t="s">
        <v>99</v>
      </c>
      <c r="H3327" s="124" t="s">
        <v>20</v>
      </c>
      <c r="I3327" s="22">
        <v>46140</v>
      </c>
      <c r="J3327" s="22" t="s">
        <v>12773</v>
      </c>
      <c r="K3327" s="104">
        <v>8</v>
      </c>
      <c r="L3327" s="105">
        <v>46151</v>
      </c>
      <c r="M3327" s="179"/>
      <c r="N3327" s="26">
        <v>46150</v>
      </c>
    </row>
    <row r="3328" spans="1:14" ht="26" hidden="1">
      <c r="A3328" s="106" t="s">
        <v>23</v>
      </c>
      <c r="B3328" s="102" t="s">
        <v>24</v>
      </c>
      <c r="C3328" s="102" t="s">
        <v>16424</v>
      </c>
      <c r="D3328" s="102" t="s">
        <v>209</v>
      </c>
      <c r="E3328" s="102" t="s">
        <v>27968</v>
      </c>
      <c r="F3328" s="107" t="s">
        <v>13069</v>
      </c>
      <c r="G3328" s="21" t="s">
        <v>99</v>
      </c>
      <c r="H3328" s="124" t="s">
        <v>20</v>
      </c>
      <c r="I3328" s="22">
        <v>46140</v>
      </c>
      <c r="J3328" s="22" t="s">
        <v>12773</v>
      </c>
      <c r="K3328" s="104">
        <v>55</v>
      </c>
      <c r="L3328" s="105">
        <v>46151</v>
      </c>
      <c r="M3328" s="179"/>
      <c r="N3328" s="26">
        <v>46150</v>
      </c>
    </row>
    <row r="3329" spans="1:14" ht="26" hidden="1">
      <c r="A3329" s="106" t="s">
        <v>23</v>
      </c>
      <c r="B3329" s="102" t="s">
        <v>24</v>
      </c>
      <c r="C3329" s="102" t="s">
        <v>16424</v>
      </c>
      <c r="D3329" s="102" t="s">
        <v>209</v>
      </c>
      <c r="E3329" s="102" t="s">
        <v>27969</v>
      </c>
      <c r="F3329" s="107" t="s">
        <v>13069</v>
      </c>
      <c r="G3329" s="21" t="s">
        <v>99</v>
      </c>
      <c r="H3329" s="124" t="s">
        <v>20</v>
      </c>
      <c r="I3329" s="22">
        <v>46140</v>
      </c>
      <c r="J3329" s="22" t="s">
        <v>12773</v>
      </c>
      <c r="K3329" s="104">
        <v>7</v>
      </c>
      <c r="L3329" s="105">
        <v>46151</v>
      </c>
      <c r="M3329" s="179"/>
      <c r="N3329" s="26">
        <v>46150</v>
      </c>
    </row>
    <row r="3330" spans="1:14" ht="26" hidden="1">
      <c r="A3330" s="106" t="s">
        <v>23</v>
      </c>
      <c r="B3330" s="102" t="s">
        <v>24</v>
      </c>
      <c r="C3330" s="102" t="s">
        <v>16424</v>
      </c>
      <c r="D3330" s="102" t="s">
        <v>209</v>
      </c>
      <c r="E3330" s="102" t="s">
        <v>27970</v>
      </c>
      <c r="F3330" s="107" t="s">
        <v>13069</v>
      </c>
      <c r="G3330" s="21" t="s">
        <v>99</v>
      </c>
      <c r="H3330" s="124" t="s">
        <v>20</v>
      </c>
      <c r="I3330" s="22">
        <v>46140</v>
      </c>
      <c r="J3330" s="22" t="s">
        <v>12773</v>
      </c>
      <c r="K3330" s="104">
        <v>10</v>
      </c>
      <c r="L3330" s="105">
        <v>46151</v>
      </c>
      <c r="M3330" s="179"/>
      <c r="N3330" s="26">
        <v>46150</v>
      </c>
    </row>
    <row r="3331" spans="1:14" ht="26" hidden="1">
      <c r="A3331" s="106" t="s">
        <v>23</v>
      </c>
      <c r="B3331" s="102" t="s">
        <v>24</v>
      </c>
      <c r="C3331" s="102" t="s">
        <v>16424</v>
      </c>
      <c r="D3331" s="102" t="s">
        <v>209</v>
      </c>
      <c r="E3331" s="102" t="s">
        <v>27971</v>
      </c>
      <c r="F3331" s="107" t="s">
        <v>13069</v>
      </c>
      <c r="G3331" s="21" t="s">
        <v>99</v>
      </c>
      <c r="H3331" s="124" t="s">
        <v>20</v>
      </c>
      <c r="I3331" s="22">
        <v>46140</v>
      </c>
      <c r="J3331" s="22" t="s">
        <v>12773</v>
      </c>
      <c r="K3331" s="104">
        <v>18</v>
      </c>
      <c r="L3331" s="105">
        <v>46151</v>
      </c>
      <c r="M3331" s="179"/>
      <c r="N3331" s="26">
        <v>46150</v>
      </c>
    </row>
    <row r="3332" spans="1:14" ht="26" hidden="1">
      <c r="A3332" s="106" t="s">
        <v>23</v>
      </c>
      <c r="B3332" s="102" t="s">
        <v>24</v>
      </c>
      <c r="C3332" s="102" t="s">
        <v>16424</v>
      </c>
      <c r="D3332" s="102" t="s">
        <v>209</v>
      </c>
      <c r="E3332" s="102" t="s">
        <v>27972</v>
      </c>
      <c r="F3332" s="107" t="s">
        <v>13069</v>
      </c>
      <c r="G3332" s="21" t="s">
        <v>99</v>
      </c>
      <c r="H3332" s="124" t="s">
        <v>20</v>
      </c>
      <c r="I3332" s="22">
        <v>46140</v>
      </c>
      <c r="J3332" s="22" t="s">
        <v>12773</v>
      </c>
      <c r="K3332" s="104">
        <v>19</v>
      </c>
      <c r="L3332" s="105">
        <v>46151</v>
      </c>
      <c r="M3332" s="179"/>
      <c r="N3332" s="26">
        <v>46150</v>
      </c>
    </row>
    <row r="3333" spans="1:14" ht="26" hidden="1">
      <c r="A3333" s="106" t="s">
        <v>23</v>
      </c>
      <c r="B3333" s="102" t="s">
        <v>24</v>
      </c>
      <c r="C3333" s="102" t="s">
        <v>16424</v>
      </c>
      <c r="D3333" s="102" t="s">
        <v>209</v>
      </c>
      <c r="E3333" s="102" t="s">
        <v>27973</v>
      </c>
      <c r="F3333" s="107" t="s">
        <v>13069</v>
      </c>
      <c r="G3333" s="21" t="s">
        <v>99</v>
      </c>
      <c r="H3333" s="124" t="s">
        <v>20</v>
      </c>
      <c r="I3333" s="22">
        <v>46140</v>
      </c>
      <c r="J3333" s="22" t="s">
        <v>12773</v>
      </c>
      <c r="K3333" s="104">
        <v>29</v>
      </c>
      <c r="L3333" s="105">
        <v>46151</v>
      </c>
      <c r="M3333" s="179"/>
      <c r="N3333" s="26">
        <v>46150</v>
      </c>
    </row>
    <row r="3334" spans="1:14" ht="26" hidden="1">
      <c r="A3334" s="106" t="s">
        <v>23</v>
      </c>
      <c r="B3334" s="102" t="s">
        <v>24</v>
      </c>
      <c r="C3334" s="102" t="s">
        <v>16424</v>
      </c>
      <c r="D3334" s="102" t="s">
        <v>209</v>
      </c>
      <c r="E3334" s="102" t="s">
        <v>27974</v>
      </c>
      <c r="F3334" s="107" t="s">
        <v>13069</v>
      </c>
      <c r="G3334" s="21" t="s">
        <v>99</v>
      </c>
      <c r="H3334" s="124" t="s">
        <v>20</v>
      </c>
      <c r="I3334" s="22">
        <v>46140</v>
      </c>
      <c r="J3334" s="22" t="s">
        <v>12773</v>
      </c>
      <c r="K3334" s="104">
        <v>13</v>
      </c>
      <c r="L3334" s="105">
        <v>46151</v>
      </c>
      <c r="M3334" s="179"/>
      <c r="N3334" s="26">
        <v>46150</v>
      </c>
    </row>
    <row r="3335" spans="1:14" ht="26" hidden="1">
      <c r="A3335" s="106" t="s">
        <v>23</v>
      </c>
      <c r="B3335" s="102" t="s">
        <v>24</v>
      </c>
      <c r="C3335" s="102" t="s">
        <v>16424</v>
      </c>
      <c r="D3335" s="102" t="s">
        <v>209</v>
      </c>
      <c r="E3335" s="102" t="s">
        <v>27975</v>
      </c>
      <c r="F3335" s="107" t="s">
        <v>13069</v>
      </c>
      <c r="G3335" s="21" t="s">
        <v>99</v>
      </c>
      <c r="H3335" s="124" t="s">
        <v>20</v>
      </c>
      <c r="I3335" s="22">
        <v>46140</v>
      </c>
      <c r="J3335" s="22" t="s">
        <v>12773</v>
      </c>
      <c r="K3335" s="104">
        <v>7</v>
      </c>
      <c r="L3335" s="105">
        <v>46151</v>
      </c>
      <c r="M3335" s="179"/>
      <c r="N3335" s="26">
        <v>46150</v>
      </c>
    </row>
    <row r="3336" spans="1:14" ht="26" hidden="1">
      <c r="A3336" s="106" t="s">
        <v>23</v>
      </c>
      <c r="B3336" s="102" t="s">
        <v>24</v>
      </c>
      <c r="C3336" s="102" t="s">
        <v>16424</v>
      </c>
      <c r="D3336" s="102" t="s">
        <v>209</v>
      </c>
      <c r="E3336" s="102" t="s">
        <v>27976</v>
      </c>
      <c r="F3336" s="107" t="s">
        <v>13069</v>
      </c>
      <c r="G3336" s="21" t="s">
        <v>99</v>
      </c>
      <c r="H3336" s="124" t="s">
        <v>20</v>
      </c>
      <c r="I3336" s="22">
        <v>46140</v>
      </c>
      <c r="J3336" s="22" t="s">
        <v>12773</v>
      </c>
      <c r="K3336" s="104">
        <v>12</v>
      </c>
      <c r="L3336" s="105">
        <v>46151</v>
      </c>
      <c r="M3336" s="179"/>
      <c r="N3336" s="26">
        <v>46150</v>
      </c>
    </row>
    <row r="3337" spans="1:14" ht="26" hidden="1">
      <c r="A3337" s="106" t="s">
        <v>23</v>
      </c>
      <c r="B3337" s="102" t="s">
        <v>24</v>
      </c>
      <c r="C3337" s="102" t="s">
        <v>16424</v>
      </c>
      <c r="D3337" s="102" t="s">
        <v>209</v>
      </c>
      <c r="E3337" s="102" t="s">
        <v>27977</v>
      </c>
      <c r="F3337" s="107" t="s">
        <v>13069</v>
      </c>
      <c r="G3337" s="21" t="s">
        <v>99</v>
      </c>
      <c r="H3337" s="124" t="s">
        <v>20</v>
      </c>
      <c r="I3337" s="22">
        <v>46140</v>
      </c>
      <c r="J3337" s="22" t="s">
        <v>12773</v>
      </c>
      <c r="K3337" s="104">
        <v>155</v>
      </c>
      <c r="L3337" s="105">
        <v>46151</v>
      </c>
      <c r="M3337" s="179"/>
      <c r="N3337" s="26">
        <v>46150</v>
      </c>
    </row>
    <row r="3338" spans="1:14" ht="26" hidden="1">
      <c r="A3338" s="106" t="s">
        <v>23</v>
      </c>
      <c r="B3338" s="102" t="s">
        <v>24</v>
      </c>
      <c r="C3338" s="102" t="s">
        <v>16424</v>
      </c>
      <c r="D3338" s="102" t="s">
        <v>209</v>
      </c>
      <c r="E3338" s="102" t="s">
        <v>27978</v>
      </c>
      <c r="F3338" s="107" t="s">
        <v>13069</v>
      </c>
      <c r="G3338" s="21" t="s">
        <v>99</v>
      </c>
      <c r="H3338" s="124" t="s">
        <v>20</v>
      </c>
      <c r="I3338" s="22">
        <v>46140</v>
      </c>
      <c r="J3338" s="22" t="s">
        <v>12773</v>
      </c>
      <c r="K3338" s="104">
        <v>4</v>
      </c>
      <c r="L3338" s="105">
        <v>46151</v>
      </c>
      <c r="M3338" s="179"/>
      <c r="N3338" s="26">
        <v>46150</v>
      </c>
    </row>
    <row r="3339" spans="1:14" ht="26" hidden="1">
      <c r="A3339" s="106" t="s">
        <v>23</v>
      </c>
      <c r="B3339" s="102" t="s">
        <v>24</v>
      </c>
      <c r="C3339" s="102" t="s">
        <v>16424</v>
      </c>
      <c r="D3339" s="102" t="s">
        <v>209</v>
      </c>
      <c r="E3339" s="102" t="s">
        <v>27979</v>
      </c>
      <c r="F3339" s="107" t="s">
        <v>13069</v>
      </c>
      <c r="G3339" s="21" t="s">
        <v>99</v>
      </c>
      <c r="H3339" s="124" t="s">
        <v>20</v>
      </c>
      <c r="I3339" s="22">
        <v>46140</v>
      </c>
      <c r="J3339" s="22" t="s">
        <v>12773</v>
      </c>
      <c r="K3339" s="104">
        <v>45</v>
      </c>
      <c r="L3339" s="105">
        <v>46151</v>
      </c>
      <c r="M3339" s="179"/>
      <c r="N3339" s="26">
        <v>46150</v>
      </c>
    </row>
    <row r="3340" spans="1:14" ht="26" hidden="1">
      <c r="A3340" s="106" t="s">
        <v>23</v>
      </c>
      <c r="B3340" s="102" t="s">
        <v>24</v>
      </c>
      <c r="C3340" s="102" t="s">
        <v>16424</v>
      </c>
      <c r="D3340" s="102" t="s">
        <v>209</v>
      </c>
      <c r="E3340" s="102" t="s">
        <v>27980</v>
      </c>
      <c r="F3340" s="107" t="s">
        <v>13069</v>
      </c>
      <c r="G3340" s="21" t="s">
        <v>99</v>
      </c>
      <c r="H3340" s="124" t="s">
        <v>20</v>
      </c>
      <c r="I3340" s="22">
        <v>46140</v>
      </c>
      <c r="J3340" s="22" t="s">
        <v>12773</v>
      </c>
      <c r="K3340" s="104">
        <v>64</v>
      </c>
      <c r="L3340" s="105">
        <v>46151</v>
      </c>
      <c r="M3340" s="179"/>
      <c r="N3340" s="26">
        <v>46150</v>
      </c>
    </row>
    <row r="3341" spans="1:14" ht="26" hidden="1">
      <c r="A3341" s="106" t="s">
        <v>23</v>
      </c>
      <c r="B3341" s="102" t="s">
        <v>24</v>
      </c>
      <c r="C3341" s="102" t="s">
        <v>16551</v>
      </c>
      <c r="D3341" s="102" t="s">
        <v>80</v>
      </c>
      <c r="E3341" s="102" t="s">
        <v>27981</v>
      </c>
      <c r="F3341" s="107" t="s">
        <v>13069</v>
      </c>
      <c r="G3341" s="21" t="s">
        <v>99</v>
      </c>
      <c r="H3341" s="124" t="s">
        <v>20</v>
      </c>
      <c r="I3341" s="22">
        <v>46165</v>
      </c>
      <c r="J3341" s="22" t="s">
        <v>12773</v>
      </c>
      <c r="K3341" s="104">
        <v>294</v>
      </c>
      <c r="L3341" s="105">
        <v>46151</v>
      </c>
      <c r="M3341" s="179"/>
      <c r="N3341" s="26">
        <v>46150</v>
      </c>
    </row>
    <row r="3342" spans="1:14" ht="26" hidden="1">
      <c r="A3342" s="106" t="s">
        <v>23</v>
      </c>
      <c r="B3342" s="102" t="s">
        <v>24</v>
      </c>
      <c r="C3342" s="102" t="s">
        <v>16336</v>
      </c>
      <c r="D3342" s="102" t="s">
        <v>11</v>
      </c>
      <c r="E3342" s="102" t="s">
        <v>27982</v>
      </c>
      <c r="F3342" s="107" t="s">
        <v>13069</v>
      </c>
      <c r="G3342" s="21" t="s">
        <v>97</v>
      </c>
      <c r="H3342" s="124" t="s">
        <v>98</v>
      </c>
      <c r="I3342" s="22">
        <v>46149</v>
      </c>
      <c r="J3342" s="22" t="s">
        <v>12773</v>
      </c>
      <c r="K3342" s="104">
        <v>6</v>
      </c>
      <c r="L3342" s="105">
        <v>46153</v>
      </c>
      <c r="M3342" s="179"/>
      <c r="N3342" s="26">
        <v>46150</v>
      </c>
    </row>
    <row r="3343" spans="1:14" ht="26" hidden="1">
      <c r="A3343" s="106" t="s">
        <v>23</v>
      </c>
      <c r="B3343" s="102" t="s">
        <v>24</v>
      </c>
      <c r="C3343" s="102" t="s">
        <v>16336</v>
      </c>
      <c r="D3343" s="102" t="s">
        <v>11</v>
      </c>
      <c r="E3343" s="102" t="s">
        <v>27983</v>
      </c>
      <c r="F3343" s="107" t="s">
        <v>13069</v>
      </c>
      <c r="G3343" s="21" t="s">
        <v>97</v>
      </c>
      <c r="H3343" s="124" t="s">
        <v>98</v>
      </c>
      <c r="I3343" s="22">
        <v>46154</v>
      </c>
      <c r="J3343" s="22" t="s">
        <v>12773</v>
      </c>
      <c r="K3343" s="104">
        <v>217</v>
      </c>
      <c r="L3343" s="105">
        <v>46153</v>
      </c>
      <c r="M3343" s="179"/>
      <c r="N3343" s="26">
        <v>46150</v>
      </c>
    </row>
    <row r="3344" spans="1:14" ht="26" hidden="1">
      <c r="A3344" s="106" t="s">
        <v>23</v>
      </c>
      <c r="B3344" s="102" t="s">
        <v>24</v>
      </c>
      <c r="C3344" s="102" t="s">
        <v>16336</v>
      </c>
      <c r="D3344" s="102" t="s">
        <v>11</v>
      </c>
      <c r="E3344" s="102" t="s">
        <v>27984</v>
      </c>
      <c r="F3344" s="107" t="s">
        <v>13069</v>
      </c>
      <c r="G3344" s="21" t="s">
        <v>97</v>
      </c>
      <c r="H3344" s="124" t="s">
        <v>98</v>
      </c>
      <c r="I3344" s="22">
        <v>46149</v>
      </c>
      <c r="J3344" s="22" t="s">
        <v>12773</v>
      </c>
      <c r="K3344" s="104">
        <v>68</v>
      </c>
      <c r="L3344" s="105">
        <v>46153</v>
      </c>
      <c r="M3344" s="179"/>
      <c r="N3344" s="26">
        <v>46150</v>
      </c>
    </row>
    <row r="3345" spans="1:14" ht="26" hidden="1">
      <c r="A3345" s="106" t="s">
        <v>23</v>
      </c>
      <c r="B3345" s="102" t="s">
        <v>24</v>
      </c>
      <c r="C3345" s="102" t="s">
        <v>16453</v>
      </c>
      <c r="D3345" s="102" t="s">
        <v>25</v>
      </c>
      <c r="E3345" s="102" t="s">
        <v>27985</v>
      </c>
      <c r="F3345" s="107" t="s">
        <v>13069</v>
      </c>
      <c r="G3345" s="21" t="s">
        <v>97</v>
      </c>
      <c r="H3345" s="124" t="s">
        <v>98</v>
      </c>
      <c r="I3345" s="22">
        <v>46163</v>
      </c>
      <c r="J3345" s="22" t="s">
        <v>12773</v>
      </c>
      <c r="K3345" s="104">
        <v>1059</v>
      </c>
      <c r="L3345" s="105">
        <v>46153</v>
      </c>
      <c r="M3345" s="179"/>
      <c r="N3345" s="26">
        <v>46150</v>
      </c>
    </row>
    <row r="3346" spans="1:14" ht="26" hidden="1">
      <c r="A3346" s="106" t="s">
        <v>23</v>
      </c>
      <c r="B3346" s="102" t="s">
        <v>30</v>
      </c>
      <c r="C3346" s="102" t="s">
        <v>16314</v>
      </c>
      <c r="D3346" s="102" t="s">
        <v>12</v>
      </c>
      <c r="E3346" s="102" t="s">
        <v>27986</v>
      </c>
      <c r="F3346" s="107" t="s">
        <v>13069</v>
      </c>
      <c r="G3346" s="21" t="s">
        <v>17</v>
      </c>
      <c r="H3346" s="124" t="s">
        <v>18</v>
      </c>
      <c r="I3346" s="22">
        <v>46146</v>
      </c>
      <c r="J3346" s="22" t="s">
        <v>12773</v>
      </c>
      <c r="K3346" s="104">
        <v>10</v>
      </c>
      <c r="L3346" s="105">
        <v>46151</v>
      </c>
      <c r="M3346" s="179"/>
      <c r="N3346" s="26">
        <v>46150</v>
      </c>
    </row>
    <row r="3347" spans="1:14" ht="26" hidden="1">
      <c r="A3347" s="106" t="s">
        <v>23</v>
      </c>
      <c r="B3347" s="102" t="s">
        <v>30</v>
      </c>
      <c r="C3347" s="102" t="s">
        <v>16317</v>
      </c>
      <c r="D3347" s="102" t="s">
        <v>42</v>
      </c>
      <c r="E3347" s="102" t="s">
        <v>27987</v>
      </c>
      <c r="F3347" s="107" t="s">
        <v>13069</v>
      </c>
      <c r="G3347" s="21" t="s">
        <v>15</v>
      </c>
      <c r="H3347" s="124" t="s">
        <v>16</v>
      </c>
      <c r="I3347" s="22">
        <v>46158</v>
      </c>
      <c r="J3347" s="22" t="s">
        <v>12773</v>
      </c>
      <c r="K3347" s="104">
        <v>23</v>
      </c>
      <c r="L3347" s="105">
        <v>46151</v>
      </c>
      <c r="M3347" s="179"/>
      <c r="N3347" s="26">
        <v>46150</v>
      </c>
    </row>
    <row r="3348" spans="1:14" ht="39" hidden="1">
      <c r="A3348" s="106" t="s">
        <v>23</v>
      </c>
      <c r="B3348" s="102" t="s">
        <v>24</v>
      </c>
      <c r="C3348" s="102" t="s">
        <v>16332</v>
      </c>
      <c r="D3348" s="102" t="s">
        <v>116</v>
      </c>
      <c r="E3348" s="102" t="s">
        <v>27988</v>
      </c>
      <c r="F3348" s="107" t="s">
        <v>13069</v>
      </c>
      <c r="G3348" s="21" t="s">
        <v>7212</v>
      </c>
      <c r="H3348" s="124" t="s">
        <v>13424</v>
      </c>
      <c r="I3348" s="22" t="s">
        <v>13425</v>
      </c>
      <c r="J3348" s="22" t="s">
        <v>12773</v>
      </c>
      <c r="K3348" s="104">
        <v>1</v>
      </c>
      <c r="L3348" s="105">
        <v>46151</v>
      </c>
      <c r="M3348" s="179"/>
      <c r="N3348" s="26">
        <v>46150</v>
      </c>
    </row>
    <row r="3349" spans="1:14" ht="26" hidden="1">
      <c r="A3349" s="106" t="s">
        <v>23</v>
      </c>
      <c r="B3349" s="102" t="s">
        <v>24</v>
      </c>
      <c r="C3349" s="102" t="s">
        <v>16317</v>
      </c>
      <c r="D3349" s="102" t="s">
        <v>42</v>
      </c>
      <c r="E3349" s="102" t="s">
        <v>27989</v>
      </c>
      <c r="F3349" s="107" t="s">
        <v>13069</v>
      </c>
      <c r="G3349" s="21" t="s">
        <v>706</v>
      </c>
      <c r="H3349" s="124" t="s">
        <v>707</v>
      </c>
      <c r="I3349" s="22">
        <v>46140</v>
      </c>
      <c r="J3349" s="22" t="s">
        <v>12773</v>
      </c>
      <c r="K3349" s="104">
        <v>269</v>
      </c>
      <c r="L3349" s="105">
        <v>46151</v>
      </c>
      <c r="M3349" s="179"/>
      <c r="N3349" s="26">
        <v>46150</v>
      </c>
    </row>
    <row r="3350" spans="1:14" ht="26" hidden="1">
      <c r="A3350" s="106" t="s">
        <v>23</v>
      </c>
      <c r="B3350" s="102" t="s">
        <v>24</v>
      </c>
      <c r="C3350" s="102" t="s">
        <v>16424</v>
      </c>
      <c r="D3350" s="102" t="s">
        <v>209</v>
      </c>
      <c r="E3350" s="102" t="s">
        <v>27990</v>
      </c>
      <c r="F3350" s="107" t="s">
        <v>13069</v>
      </c>
      <c r="G3350" s="21" t="s">
        <v>241</v>
      </c>
      <c r="H3350" s="124" t="s">
        <v>242</v>
      </c>
      <c r="I3350" s="22" t="s">
        <v>160</v>
      </c>
      <c r="J3350" s="22" t="s">
        <v>12773</v>
      </c>
      <c r="K3350" s="104">
        <v>14</v>
      </c>
      <c r="L3350" s="105">
        <v>46151</v>
      </c>
      <c r="M3350" s="179"/>
      <c r="N3350" s="26">
        <v>46150</v>
      </c>
    </row>
    <row r="3351" spans="1:14" ht="52" hidden="1">
      <c r="A3351" s="106" t="s">
        <v>23</v>
      </c>
      <c r="B3351" s="102" t="s">
        <v>24</v>
      </c>
      <c r="C3351" s="102" t="s">
        <v>16424</v>
      </c>
      <c r="D3351" s="102" t="s">
        <v>209</v>
      </c>
      <c r="E3351" s="102" t="s">
        <v>27991</v>
      </c>
      <c r="F3351" s="107" t="s">
        <v>13069</v>
      </c>
      <c r="G3351" s="21" t="s">
        <v>241</v>
      </c>
      <c r="H3351" s="124" t="s">
        <v>242</v>
      </c>
      <c r="I3351" s="22" t="s">
        <v>27992</v>
      </c>
      <c r="J3351" s="22" t="s">
        <v>12773</v>
      </c>
      <c r="K3351" s="104">
        <v>1</v>
      </c>
      <c r="L3351" s="105">
        <v>46151</v>
      </c>
      <c r="M3351" s="179"/>
      <c r="N3351" s="26">
        <v>46150</v>
      </c>
    </row>
    <row r="3352" spans="1:14" ht="39" hidden="1">
      <c r="A3352" s="106" t="s">
        <v>23</v>
      </c>
      <c r="B3352" s="102" t="s">
        <v>24</v>
      </c>
      <c r="C3352" s="102" t="s">
        <v>16332</v>
      </c>
      <c r="D3352" s="102" t="s">
        <v>116</v>
      </c>
      <c r="E3352" s="102" t="s">
        <v>27993</v>
      </c>
      <c r="F3352" s="107" t="s">
        <v>13069</v>
      </c>
      <c r="G3352" s="21" t="s">
        <v>7212</v>
      </c>
      <c r="H3352" s="124" t="s">
        <v>13424</v>
      </c>
      <c r="I3352" s="22" t="s">
        <v>13425</v>
      </c>
      <c r="J3352" s="22" t="s">
        <v>12773</v>
      </c>
      <c r="K3352" s="104">
        <v>6</v>
      </c>
      <c r="L3352" s="105">
        <v>46151</v>
      </c>
      <c r="M3352" s="179"/>
      <c r="N3352" s="26">
        <v>46150</v>
      </c>
    </row>
    <row r="3353" spans="1:14" ht="52" hidden="1">
      <c r="A3353" s="106" t="s">
        <v>23</v>
      </c>
      <c r="B3353" s="102" t="s">
        <v>24</v>
      </c>
      <c r="C3353" s="102" t="s">
        <v>16424</v>
      </c>
      <c r="D3353" s="102" t="s">
        <v>209</v>
      </c>
      <c r="E3353" s="102" t="s">
        <v>27994</v>
      </c>
      <c r="F3353" s="107" t="s">
        <v>13069</v>
      </c>
      <c r="G3353" s="21" t="s">
        <v>241</v>
      </c>
      <c r="H3353" s="124" t="s">
        <v>242</v>
      </c>
      <c r="I3353" s="22" t="s">
        <v>27992</v>
      </c>
      <c r="J3353" s="22" t="s">
        <v>12773</v>
      </c>
      <c r="K3353" s="104">
        <v>2</v>
      </c>
      <c r="L3353" s="105">
        <v>46151</v>
      </c>
      <c r="M3353" s="179"/>
      <c r="N3353" s="26">
        <v>46150</v>
      </c>
    </row>
    <row r="3354" spans="1:14" ht="26" hidden="1">
      <c r="A3354" s="106" t="s">
        <v>23</v>
      </c>
      <c r="B3354" s="102" t="s">
        <v>24</v>
      </c>
      <c r="C3354" s="102" t="s">
        <v>16551</v>
      </c>
      <c r="D3354" s="102" t="s">
        <v>80</v>
      </c>
      <c r="E3354" s="102" t="s">
        <v>27995</v>
      </c>
      <c r="F3354" s="107" t="s">
        <v>13069</v>
      </c>
      <c r="G3354" s="21" t="s">
        <v>132</v>
      </c>
      <c r="H3354" s="124" t="s">
        <v>133</v>
      </c>
      <c r="I3354" s="22">
        <v>46147</v>
      </c>
      <c r="J3354" s="22" t="s">
        <v>12773</v>
      </c>
      <c r="K3354" s="104">
        <v>73</v>
      </c>
      <c r="L3354" s="105">
        <v>46151</v>
      </c>
      <c r="M3354" s="179"/>
      <c r="N3354" s="26">
        <v>46150</v>
      </c>
    </row>
    <row r="3355" spans="1:14" ht="26" hidden="1">
      <c r="A3355" s="106" t="s">
        <v>23</v>
      </c>
      <c r="B3355" s="102" t="s">
        <v>24</v>
      </c>
      <c r="C3355" s="102" t="s">
        <v>16551</v>
      </c>
      <c r="D3355" s="102" t="s">
        <v>80</v>
      </c>
      <c r="E3355" s="102" t="s">
        <v>27996</v>
      </c>
      <c r="F3355" s="107" t="s">
        <v>13069</v>
      </c>
      <c r="G3355" s="21" t="s">
        <v>132</v>
      </c>
      <c r="H3355" s="124" t="s">
        <v>133</v>
      </c>
      <c r="I3355" s="22">
        <v>46147</v>
      </c>
      <c r="J3355" s="22" t="s">
        <v>12773</v>
      </c>
      <c r="K3355" s="104">
        <v>2</v>
      </c>
      <c r="L3355" s="105">
        <v>46151</v>
      </c>
      <c r="M3355" s="179"/>
      <c r="N3355" s="26">
        <v>46150</v>
      </c>
    </row>
    <row r="3356" spans="1:14" ht="26" hidden="1">
      <c r="A3356" s="106" t="s">
        <v>23</v>
      </c>
      <c r="B3356" s="102" t="s">
        <v>24</v>
      </c>
      <c r="C3356" s="102" t="s">
        <v>16800</v>
      </c>
      <c r="D3356" s="102" t="s">
        <v>342</v>
      </c>
      <c r="E3356" s="102" t="s">
        <v>27997</v>
      </c>
      <c r="F3356" s="107" t="s">
        <v>13069</v>
      </c>
      <c r="G3356" s="21" t="s">
        <v>246</v>
      </c>
      <c r="H3356" s="124" t="s">
        <v>247</v>
      </c>
      <c r="I3356" s="22">
        <v>46161</v>
      </c>
      <c r="J3356" s="22" t="s">
        <v>12773</v>
      </c>
      <c r="K3356" s="104">
        <v>100</v>
      </c>
      <c r="L3356" s="105">
        <v>46151</v>
      </c>
      <c r="M3356" s="179"/>
      <c r="N3356" s="26">
        <v>46150</v>
      </c>
    </row>
    <row r="3357" spans="1:14" ht="26" hidden="1">
      <c r="A3357" s="106" t="s">
        <v>23</v>
      </c>
      <c r="B3357" s="102" t="s">
        <v>24</v>
      </c>
      <c r="C3357" s="102" t="s">
        <v>16384</v>
      </c>
      <c r="D3357" s="102" t="s">
        <v>31</v>
      </c>
      <c r="E3357" s="102" t="s">
        <v>27998</v>
      </c>
      <c r="F3357" s="107" t="s">
        <v>13069</v>
      </c>
      <c r="G3357" s="21" t="s">
        <v>1909</v>
      </c>
      <c r="H3357" s="124" t="s">
        <v>816</v>
      </c>
      <c r="I3357" s="22" t="s">
        <v>27999</v>
      </c>
      <c r="J3357" s="22" t="s">
        <v>12773</v>
      </c>
      <c r="K3357" s="104">
        <v>411</v>
      </c>
      <c r="L3357" s="105">
        <v>46151</v>
      </c>
      <c r="M3357" s="179"/>
      <c r="N3357" s="26">
        <v>46150</v>
      </c>
    </row>
    <row r="3358" spans="1:14" ht="26" hidden="1">
      <c r="A3358" s="106" t="s">
        <v>23</v>
      </c>
      <c r="B3358" s="102" t="s">
        <v>30</v>
      </c>
      <c r="C3358" s="102" t="s">
        <v>16317</v>
      </c>
      <c r="D3358" s="102" t="s">
        <v>42</v>
      </c>
      <c r="E3358" s="102" t="s">
        <v>28000</v>
      </c>
      <c r="F3358" s="107" t="s">
        <v>13069</v>
      </c>
      <c r="G3358" s="21" t="s">
        <v>834</v>
      </c>
      <c r="H3358" s="124" t="s">
        <v>835</v>
      </c>
      <c r="I3358" s="22" t="s">
        <v>160</v>
      </c>
      <c r="J3358" s="22" t="s">
        <v>12773</v>
      </c>
      <c r="K3358" s="104">
        <v>56</v>
      </c>
      <c r="L3358" s="105">
        <v>46151</v>
      </c>
      <c r="M3358" s="179"/>
      <c r="N3358" s="26">
        <v>46150</v>
      </c>
    </row>
    <row r="3359" spans="1:14" ht="26" hidden="1">
      <c r="A3359" s="106" t="s">
        <v>23</v>
      </c>
      <c r="B3359" s="102" t="s">
        <v>30</v>
      </c>
      <c r="C3359" s="102" t="s">
        <v>16317</v>
      </c>
      <c r="D3359" s="102" t="s">
        <v>42</v>
      </c>
      <c r="E3359" s="102" t="s">
        <v>28001</v>
      </c>
      <c r="F3359" s="107" t="s">
        <v>28002</v>
      </c>
      <c r="G3359" s="21" t="s">
        <v>784</v>
      </c>
      <c r="H3359" s="124" t="s">
        <v>785</v>
      </c>
      <c r="I3359" s="22" t="s">
        <v>12773</v>
      </c>
      <c r="J3359" s="22" t="s">
        <v>160</v>
      </c>
      <c r="K3359" s="104">
        <v>497</v>
      </c>
      <c r="L3359" s="105">
        <v>46153</v>
      </c>
      <c r="M3359" s="179"/>
      <c r="N3359" s="26">
        <v>46150</v>
      </c>
    </row>
    <row r="3360" spans="1:14" ht="26" hidden="1">
      <c r="A3360" s="106" t="s">
        <v>23</v>
      </c>
      <c r="B3360" s="102" t="s">
        <v>24</v>
      </c>
      <c r="C3360" s="102" t="s">
        <v>16317</v>
      </c>
      <c r="D3360" s="102" t="s">
        <v>42</v>
      </c>
      <c r="E3360" s="102" t="s">
        <v>28003</v>
      </c>
      <c r="F3360" s="107" t="s">
        <v>13069</v>
      </c>
      <c r="G3360" s="21" t="s">
        <v>706</v>
      </c>
      <c r="H3360" s="124" t="s">
        <v>707</v>
      </c>
      <c r="I3360" s="22">
        <v>46140</v>
      </c>
      <c r="J3360" s="22" t="s">
        <v>12773</v>
      </c>
      <c r="K3360" s="104">
        <v>1</v>
      </c>
      <c r="L3360" s="105">
        <v>46151</v>
      </c>
      <c r="M3360" s="179"/>
      <c r="N3360" s="26">
        <v>46150</v>
      </c>
    </row>
    <row r="3361" spans="1:14" ht="26" hidden="1">
      <c r="A3361" s="106" t="s">
        <v>23</v>
      </c>
      <c r="B3361" s="102" t="s">
        <v>24</v>
      </c>
      <c r="C3361" s="102" t="s">
        <v>16453</v>
      </c>
      <c r="D3361" s="102" t="s">
        <v>25</v>
      </c>
      <c r="E3361" s="102" t="s">
        <v>28004</v>
      </c>
      <c r="F3361" s="107" t="s">
        <v>28005</v>
      </c>
      <c r="G3361" s="21" t="s">
        <v>532</v>
      </c>
      <c r="H3361" s="124" t="s">
        <v>20377</v>
      </c>
      <c r="I3361" s="22" t="s">
        <v>12773</v>
      </c>
      <c r="J3361" s="22" t="s">
        <v>160</v>
      </c>
      <c r="K3361" s="104">
        <v>1</v>
      </c>
      <c r="L3361" s="105">
        <v>46151</v>
      </c>
      <c r="M3361" s="179"/>
      <c r="N3361" s="26">
        <v>46150</v>
      </c>
    </row>
    <row r="3362" spans="1:14" ht="26" hidden="1">
      <c r="A3362" s="106" t="s">
        <v>23</v>
      </c>
      <c r="B3362" s="102" t="s">
        <v>24</v>
      </c>
      <c r="C3362" s="102" t="s">
        <v>16453</v>
      </c>
      <c r="D3362" s="102" t="s">
        <v>25</v>
      </c>
      <c r="E3362" s="102" t="s">
        <v>28006</v>
      </c>
      <c r="F3362" s="107" t="s">
        <v>28007</v>
      </c>
      <c r="G3362" s="21" t="s">
        <v>4518</v>
      </c>
      <c r="H3362" s="124" t="s">
        <v>19217</v>
      </c>
      <c r="I3362" s="22" t="s">
        <v>12773</v>
      </c>
      <c r="J3362" s="22" t="s">
        <v>160</v>
      </c>
      <c r="K3362" s="104">
        <v>2</v>
      </c>
      <c r="L3362" s="105">
        <v>46151</v>
      </c>
      <c r="M3362" s="179"/>
      <c r="N3362" s="26">
        <v>46150</v>
      </c>
    </row>
    <row r="3363" spans="1:14" ht="26" hidden="1">
      <c r="A3363" s="106" t="s">
        <v>23</v>
      </c>
      <c r="B3363" s="102" t="s">
        <v>24</v>
      </c>
      <c r="C3363" s="102" t="s">
        <v>16321</v>
      </c>
      <c r="D3363" s="102" t="s">
        <v>19</v>
      </c>
      <c r="E3363" s="102" t="s">
        <v>28046</v>
      </c>
      <c r="F3363" s="107" t="s">
        <v>13069</v>
      </c>
      <c r="G3363" s="21" t="s">
        <v>14896</v>
      </c>
      <c r="H3363" s="124" t="s">
        <v>14897</v>
      </c>
      <c r="I3363" s="22">
        <v>46025</v>
      </c>
      <c r="J3363" s="22" t="s">
        <v>12773</v>
      </c>
      <c r="K3363" s="104">
        <v>5</v>
      </c>
      <c r="L3363" s="105">
        <v>46153</v>
      </c>
      <c r="M3363" s="179"/>
      <c r="N3363" s="26">
        <v>46151</v>
      </c>
    </row>
    <row r="3364" spans="1:14" ht="26" hidden="1">
      <c r="A3364" s="106" t="s">
        <v>23</v>
      </c>
      <c r="B3364" s="102" t="s">
        <v>24</v>
      </c>
      <c r="C3364" s="102" t="s">
        <v>16321</v>
      </c>
      <c r="D3364" s="102" t="s">
        <v>19</v>
      </c>
      <c r="E3364" s="102" t="s">
        <v>28047</v>
      </c>
      <c r="F3364" s="107" t="s">
        <v>13069</v>
      </c>
      <c r="G3364" s="21" t="s">
        <v>14896</v>
      </c>
      <c r="H3364" s="124" t="s">
        <v>14897</v>
      </c>
      <c r="I3364" s="22">
        <v>46035</v>
      </c>
      <c r="J3364" s="22" t="s">
        <v>12773</v>
      </c>
      <c r="K3364" s="104">
        <v>3</v>
      </c>
      <c r="L3364" s="105">
        <v>46153</v>
      </c>
      <c r="M3364" s="179"/>
      <c r="N3364" s="26">
        <v>46151</v>
      </c>
    </row>
    <row r="3365" spans="1:14" ht="26" hidden="1">
      <c r="A3365" s="106" t="s">
        <v>23</v>
      </c>
      <c r="B3365" s="102" t="s">
        <v>24</v>
      </c>
      <c r="C3365" s="102" t="s">
        <v>16321</v>
      </c>
      <c r="D3365" s="102" t="s">
        <v>19</v>
      </c>
      <c r="E3365" s="102" t="s">
        <v>28048</v>
      </c>
      <c r="F3365" s="107" t="s">
        <v>13069</v>
      </c>
      <c r="G3365" s="21" t="s">
        <v>14896</v>
      </c>
      <c r="H3365" s="124" t="s">
        <v>14897</v>
      </c>
      <c r="I3365" s="22">
        <v>46106</v>
      </c>
      <c r="J3365" s="22" t="s">
        <v>12773</v>
      </c>
      <c r="K3365" s="104">
        <v>114</v>
      </c>
      <c r="L3365" s="105">
        <v>46153</v>
      </c>
      <c r="M3365" s="179"/>
      <c r="N3365" s="26">
        <v>46151</v>
      </c>
    </row>
    <row r="3366" spans="1:14" ht="26" hidden="1">
      <c r="A3366" s="106" t="s">
        <v>23</v>
      </c>
      <c r="B3366" s="102" t="s">
        <v>24</v>
      </c>
      <c r="C3366" s="102" t="s">
        <v>16321</v>
      </c>
      <c r="D3366" s="102" t="s">
        <v>19</v>
      </c>
      <c r="E3366" s="102" t="s">
        <v>28049</v>
      </c>
      <c r="F3366" s="107" t="s">
        <v>13069</v>
      </c>
      <c r="G3366" s="21" t="s">
        <v>14896</v>
      </c>
      <c r="H3366" s="124" t="s">
        <v>14897</v>
      </c>
      <c r="I3366" s="22">
        <v>46084</v>
      </c>
      <c r="J3366" s="22" t="s">
        <v>12773</v>
      </c>
      <c r="K3366" s="104">
        <v>30</v>
      </c>
      <c r="L3366" s="105">
        <v>46153</v>
      </c>
      <c r="M3366" s="179"/>
      <c r="N3366" s="26">
        <v>46151</v>
      </c>
    </row>
    <row r="3367" spans="1:14" ht="26" hidden="1">
      <c r="A3367" s="106" t="s">
        <v>23</v>
      </c>
      <c r="B3367" s="102" t="s">
        <v>24</v>
      </c>
      <c r="C3367" s="102" t="s">
        <v>16321</v>
      </c>
      <c r="D3367" s="102" t="s">
        <v>19</v>
      </c>
      <c r="E3367" s="102" t="s">
        <v>28050</v>
      </c>
      <c r="F3367" s="107" t="s">
        <v>13069</v>
      </c>
      <c r="G3367" s="21" t="s">
        <v>14896</v>
      </c>
      <c r="H3367" s="124" t="s">
        <v>14897</v>
      </c>
      <c r="I3367" s="22">
        <v>46090</v>
      </c>
      <c r="J3367" s="22" t="s">
        <v>12773</v>
      </c>
      <c r="K3367" s="104">
        <v>11</v>
      </c>
      <c r="L3367" s="105">
        <v>46153</v>
      </c>
      <c r="M3367" s="179"/>
      <c r="N3367" s="26">
        <v>46151</v>
      </c>
    </row>
    <row r="3368" spans="1:14" ht="26" hidden="1">
      <c r="A3368" s="106" t="s">
        <v>23</v>
      </c>
      <c r="B3368" s="102" t="s">
        <v>24</v>
      </c>
      <c r="C3368" s="102" t="s">
        <v>16321</v>
      </c>
      <c r="D3368" s="102" t="s">
        <v>19</v>
      </c>
      <c r="E3368" s="102" t="s">
        <v>28051</v>
      </c>
      <c r="F3368" s="107" t="s">
        <v>13069</v>
      </c>
      <c r="G3368" s="21" t="s">
        <v>14896</v>
      </c>
      <c r="H3368" s="124" t="s">
        <v>14897</v>
      </c>
      <c r="I3368" s="22">
        <v>46052</v>
      </c>
      <c r="J3368" s="22" t="s">
        <v>12773</v>
      </c>
      <c r="K3368" s="104">
        <v>43</v>
      </c>
      <c r="L3368" s="105">
        <v>46153</v>
      </c>
      <c r="M3368" s="179"/>
      <c r="N3368" s="26">
        <v>46151</v>
      </c>
    </row>
    <row r="3369" spans="1:14" ht="26" hidden="1">
      <c r="A3369" s="106" t="s">
        <v>23</v>
      </c>
      <c r="B3369" s="102" t="s">
        <v>24</v>
      </c>
      <c r="C3369" s="102" t="s">
        <v>16321</v>
      </c>
      <c r="D3369" s="102" t="s">
        <v>19</v>
      </c>
      <c r="E3369" s="102" t="s">
        <v>28052</v>
      </c>
      <c r="F3369" s="107" t="s">
        <v>13069</v>
      </c>
      <c r="G3369" s="21" t="s">
        <v>14896</v>
      </c>
      <c r="H3369" s="124" t="s">
        <v>14897</v>
      </c>
      <c r="I3369" s="22">
        <v>46048</v>
      </c>
      <c r="J3369" s="22" t="s">
        <v>12773</v>
      </c>
      <c r="K3369" s="104">
        <v>8</v>
      </c>
      <c r="L3369" s="105">
        <v>46153</v>
      </c>
      <c r="M3369" s="179"/>
      <c r="N3369" s="26">
        <v>46151</v>
      </c>
    </row>
    <row r="3370" spans="1:14" ht="26" hidden="1">
      <c r="A3370" s="106" t="s">
        <v>23</v>
      </c>
      <c r="B3370" s="102" t="s">
        <v>24</v>
      </c>
      <c r="C3370" s="102" t="s">
        <v>16321</v>
      </c>
      <c r="D3370" s="102" t="s">
        <v>19</v>
      </c>
      <c r="E3370" s="102" t="s">
        <v>28053</v>
      </c>
      <c r="F3370" s="107" t="s">
        <v>13069</v>
      </c>
      <c r="G3370" s="21" t="s">
        <v>14896</v>
      </c>
      <c r="H3370" s="124" t="s">
        <v>14897</v>
      </c>
      <c r="I3370" s="22">
        <v>46090</v>
      </c>
      <c r="J3370" s="22" t="s">
        <v>12773</v>
      </c>
      <c r="K3370" s="104">
        <v>70</v>
      </c>
      <c r="L3370" s="105">
        <v>46153</v>
      </c>
      <c r="M3370" s="179"/>
      <c r="N3370" s="26">
        <v>46151</v>
      </c>
    </row>
    <row r="3371" spans="1:14" ht="26" hidden="1">
      <c r="A3371" s="106" t="s">
        <v>23</v>
      </c>
      <c r="B3371" s="102" t="s">
        <v>24</v>
      </c>
      <c r="C3371" s="102" t="s">
        <v>16321</v>
      </c>
      <c r="D3371" s="102" t="s">
        <v>19</v>
      </c>
      <c r="E3371" s="102" t="s">
        <v>28054</v>
      </c>
      <c r="F3371" s="107" t="s">
        <v>13069</v>
      </c>
      <c r="G3371" s="21" t="s">
        <v>14896</v>
      </c>
      <c r="H3371" s="124" t="s">
        <v>14897</v>
      </c>
      <c r="I3371" s="22">
        <v>46106</v>
      </c>
      <c r="J3371" s="22" t="s">
        <v>12773</v>
      </c>
      <c r="K3371" s="104">
        <v>9</v>
      </c>
      <c r="L3371" s="105">
        <v>46153</v>
      </c>
      <c r="M3371" s="179"/>
      <c r="N3371" s="26">
        <v>46151</v>
      </c>
    </row>
    <row r="3372" spans="1:14" ht="26" hidden="1">
      <c r="A3372" s="106" t="s">
        <v>23</v>
      </c>
      <c r="B3372" s="102" t="s">
        <v>24</v>
      </c>
      <c r="C3372" s="102" t="s">
        <v>16321</v>
      </c>
      <c r="D3372" s="102" t="s">
        <v>19</v>
      </c>
      <c r="E3372" s="102" t="s">
        <v>28055</v>
      </c>
      <c r="F3372" s="107" t="s">
        <v>13069</v>
      </c>
      <c r="G3372" s="21" t="s">
        <v>14896</v>
      </c>
      <c r="H3372" s="124" t="s">
        <v>14897</v>
      </c>
      <c r="I3372" s="22">
        <v>46084</v>
      </c>
      <c r="J3372" s="22" t="s">
        <v>12773</v>
      </c>
      <c r="K3372" s="104">
        <v>11</v>
      </c>
      <c r="L3372" s="105">
        <v>46153</v>
      </c>
      <c r="M3372" s="179"/>
      <c r="N3372" s="26">
        <v>46151</v>
      </c>
    </row>
    <row r="3373" spans="1:14" ht="26" hidden="1">
      <c r="A3373" s="106" t="s">
        <v>23</v>
      </c>
      <c r="B3373" s="102" t="s">
        <v>24</v>
      </c>
      <c r="C3373" s="102" t="s">
        <v>16321</v>
      </c>
      <c r="D3373" s="102" t="s">
        <v>19</v>
      </c>
      <c r="E3373" s="102" t="s">
        <v>28056</v>
      </c>
      <c r="F3373" s="107" t="s">
        <v>13069</v>
      </c>
      <c r="G3373" s="21" t="s">
        <v>14896</v>
      </c>
      <c r="H3373" s="124" t="s">
        <v>14897</v>
      </c>
      <c r="I3373" s="22">
        <v>46050</v>
      </c>
      <c r="J3373" s="22" t="s">
        <v>12773</v>
      </c>
      <c r="K3373" s="104">
        <v>3</v>
      </c>
      <c r="L3373" s="105">
        <v>46153</v>
      </c>
      <c r="M3373" s="179"/>
      <c r="N3373" s="26">
        <v>46151</v>
      </c>
    </row>
    <row r="3374" spans="1:14" ht="26" hidden="1">
      <c r="A3374" s="106" t="s">
        <v>23</v>
      </c>
      <c r="B3374" s="102" t="s">
        <v>24</v>
      </c>
      <c r="C3374" s="102" t="s">
        <v>16336</v>
      </c>
      <c r="D3374" s="102" t="s">
        <v>11</v>
      </c>
      <c r="E3374" s="102" t="s">
        <v>28057</v>
      </c>
      <c r="F3374" s="107" t="s">
        <v>13069</v>
      </c>
      <c r="G3374" s="21" t="s">
        <v>99</v>
      </c>
      <c r="H3374" s="124" t="s">
        <v>20</v>
      </c>
      <c r="I3374" s="22">
        <v>46153</v>
      </c>
      <c r="J3374" s="22" t="s">
        <v>12773</v>
      </c>
      <c r="K3374" s="104">
        <v>6</v>
      </c>
      <c r="L3374" s="105">
        <v>46153</v>
      </c>
      <c r="M3374" s="179"/>
      <c r="N3374" s="26">
        <v>46151</v>
      </c>
    </row>
    <row r="3375" spans="1:14" ht="26" hidden="1">
      <c r="A3375" s="106" t="s">
        <v>23</v>
      </c>
      <c r="B3375" s="102" t="s">
        <v>24</v>
      </c>
      <c r="C3375" s="102" t="s">
        <v>16380</v>
      </c>
      <c r="D3375" s="102" t="s">
        <v>435</v>
      </c>
      <c r="E3375" s="102" t="s">
        <v>28058</v>
      </c>
      <c r="F3375" s="107" t="s">
        <v>13069</v>
      </c>
      <c r="G3375" s="21" t="s">
        <v>99</v>
      </c>
      <c r="H3375" s="124" t="s">
        <v>20</v>
      </c>
      <c r="I3375" s="22">
        <v>46172</v>
      </c>
      <c r="J3375" s="22" t="s">
        <v>12773</v>
      </c>
      <c r="K3375" s="104">
        <v>1127</v>
      </c>
      <c r="L3375" s="105">
        <v>46153</v>
      </c>
      <c r="M3375" s="179"/>
      <c r="N3375" s="26">
        <v>46151</v>
      </c>
    </row>
    <row r="3376" spans="1:14" ht="26" hidden="1">
      <c r="A3376" s="106" t="s">
        <v>23</v>
      </c>
      <c r="B3376" s="102" t="s">
        <v>24</v>
      </c>
      <c r="C3376" s="102" t="s">
        <v>16332</v>
      </c>
      <c r="D3376" s="102" t="s">
        <v>116</v>
      </c>
      <c r="E3376" s="102" t="s">
        <v>28059</v>
      </c>
      <c r="F3376" s="107" t="s">
        <v>13069</v>
      </c>
      <c r="G3376" s="21" t="s">
        <v>99</v>
      </c>
      <c r="H3376" s="124" t="s">
        <v>20</v>
      </c>
      <c r="I3376" s="22">
        <v>46137</v>
      </c>
      <c r="J3376" s="22" t="s">
        <v>12773</v>
      </c>
      <c r="K3376" s="104">
        <v>6</v>
      </c>
      <c r="L3376" s="105">
        <v>46153</v>
      </c>
      <c r="M3376" s="179"/>
      <c r="N3376" s="26">
        <v>46151</v>
      </c>
    </row>
    <row r="3377" spans="1:14" ht="26" hidden="1">
      <c r="A3377" s="106" t="s">
        <v>23</v>
      </c>
      <c r="B3377" s="102" t="s">
        <v>24</v>
      </c>
      <c r="C3377" s="102" t="s">
        <v>16332</v>
      </c>
      <c r="D3377" s="102" t="s">
        <v>116</v>
      </c>
      <c r="E3377" s="102" t="s">
        <v>28060</v>
      </c>
      <c r="F3377" s="107" t="s">
        <v>13069</v>
      </c>
      <c r="G3377" s="21" t="s">
        <v>99</v>
      </c>
      <c r="H3377" s="124" t="s">
        <v>20</v>
      </c>
      <c r="I3377" s="22">
        <v>46137</v>
      </c>
      <c r="J3377" s="22" t="s">
        <v>12773</v>
      </c>
      <c r="K3377" s="104">
        <v>18</v>
      </c>
      <c r="L3377" s="105">
        <v>46153</v>
      </c>
      <c r="M3377" s="179"/>
      <c r="N3377" s="26">
        <v>46151</v>
      </c>
    </row>
    <row r="3378" spans="1:14" ht="26" hidden="1">
      <c r="A3378" s="106" t="s">
        <v>23</v>
      </c>
      <c r="B3378" s="102" t="s">
        <v>24</v>
      </c>
      <c r="C3378" s="102" t="s">
        <v>16332</v>
      </c>
      <c r="D3378" s="102" t="s">
        <v>116</v>
      </c>
      <c r="E3378" s="102" t="s">
        <v>28061</v>
      </c>
      <c r="F3378" s="107" t="s">
        <v>13069</v>
      </c>
      <c r="G3378" s="21" t="s">
        <v>99</v>
      </c>
      <c r="H3378" s="124" t="s">
        <v>20</v>
      </c>
      <c r="I3378" s="22">
        <v>46137</v>
      </c>
      <c r="J3378" s="22" t="s">
        <v>12773</v>
      </c>
      <c r="K3378" s="104">
        <v>12</v>
      </c>
      <c r="L3378" s="105">
        <v>46153</v>
      </c>
      <c r="M3378" s="179"/>
      <c r="N3378" s="26">
        <v>46151</v>
      </c>
    </row>
    <row r="3379" spans="1:14" ht="26" hidden="1">
      <c r="A3379" s="106" t="s">
        <v>23</v>
      </c>
      <c r="B3379" s="102" t="s">
        <v>24</v>
      </c>
      <c r="C3379" s="102" t="s">
        <v>16332</v>
      </c>
      <c r="D3379" s="102" t="s">
        <v>116</v>
      </c>
      <c r="E3379" s="102" t="s">
        <v>28062</v>
      </c>
      <c r="F3379" s="107" t="s">
        <v>13069</v>
      </c>
      <c r="G3379" s="21" t="s">
        <v>99</v>
      </c>
      <c r="H3379" s="124" t="s">
        <v>20</v>
      </c>
      <c r="I3379" s="22">
        <v>46137</v>
      </c>
      <c r="J3379" s="22" t="s">
        <v>12773</v>
      </c>
      <c r="K3379" s="104">
        <v>61</v>
      </c>
      <c r="L3379" s="105">
        <v>46153</v>
      </c>
      <c r="M3379" s="179"/>
      <c r="N3379" s="26">
        <v>46151</v>
      </c>
    </row>
    <row r="3380" spans="1:14" ht="26" hidden="1">
      <c r="A3380" s="106" t="s">
        <v>23</v>
      </c>
      <c r="B3380" s="102" t="s">
        <v>24</v>
      </c>
      <c r="C3380" s="102" t="s">
        <v>16332</v>
      </c>
      <c r="D3380" s="102" t="s">
        <v>116</v>
      </c>
      <c r="E3380" s="102" t="s">
        <v>28063</v>
      </c>
      <c r="F3380" s="107" t="s">
        <v>13069</v>
      </c>
      <c r="G3380" s="21" t="s">
        <v>99</v>
      </c>
      <c r="H3380" s="124" t="s">
        <v>20</v>
      </c>
      <c r="I3380" s="22">
        <v>46137</v>
      </c>
      <c r="J3380" s="22" t="s">
        <v>12773</v>
      </c>
      <c r="K3380" s="104">
        <v>39</v>
      </c>
      <c r="L3380" s="105">
        <v>46153</v>
      </c>
      <c r="M3380" s="179"/>
      <c r="N3380" s="26">
        <v>46151</v>
      </c>
    </row>
    <row r="3381" spans="1:14" ht="26" hidden="1">
      <c r="A3381" s="106" t="s">
        <v>23</v>
      </c>
      <c r="B3381" s="102" t="s">
        <v>24</v>
      </c>
      <c r="C3381" s="102" t="s">
        <v>16332</v>
      </c>
      <c r="D3381" s="102" t="s">
        <v>116</v>
      </c>
      <c r="E3381" s="102" t="s">
        <v>28064</v>
      </c>
      <c r="F3381" s="107" t="s">
        <v>13069</v>
      </c>
      <c r="G3381" s="21" t="s">
        <v>99</v>
      </c>
      <c r="H3381" s="124" t="s">
        <v>20</v>
      </c>
      <c r="I3381" s="22">
        <v>46137</v>
      </c>
      <c r="J3381" s="22" t="s">
        <v>12773</v>
      </c>
      <c r="K3381" s="104">
        <v>39</v>
      </c>
      <c r="L3381" s="105">
        <v>46153</v>
      </c>
      <c r="M3381" s="179"/>
      <c r="N3381" s="26">
        <v>46151</v>
      </c>
    </row>
    <row r="3382" spans="1:14" ht="26" hidden="1">
      <c r="A3382" s="106" t="s">
        <v>23</v>
      </c>
      <c r="B3382" s="102" t="s">
        <v>24</v>
      </c>
      <c r="C3382" s="102" t="s">
        <v>16332</v>
      </c>
      <c r="D3382" s="102" t="s">
        <v>116</v>
      </c>
      <c r="E3382" s="102" t="s">
        <v>28065</v>
      </c>
      <c r="F3382" s="107" t="s">
        <v>13069</v>
      </c>
      <c r="G3382" s="21" t="s">
        <v>99</v>
      </c>
      <c r="H3382" s="124" t="s">
        <v>20</v>
      </c>
      <c r="I3382" s="22">
        <v>46137</v>
      </c>
      <c r="J3382" s="22" t="s">
        <v>12773</v>
      </c>
      <c r="K3382" s="104">
        <v>20</v>
      </c>
      <c r="L3382" s="105">
        <v>46153</v>
      </c>
      <c r="M3382" s="179"/>
      <c r="N3382" s="26">
        <v>46151</v>
      </c>
    </row>
    <row r="3383" spans="1:14" ht="26" hidden="1">
      <c r="A3383" s="106" t="s">
        <v>23</v>
      </c>
      <c r="B3383" s="102" t="s">
        <v>24</v>
      </c>
      <c r="C3383" s="102" t="s">
        <v>16332</v>
      </c>
      <c r="D3383" s="102" t="s">
        <v>116</v>
      </c>
      <c r="E3383" s="102" t="s">
        <v>28066</v>
      </c>
      <c r="F3383" s="107" t="s">
        <v>13069</v>
      </c>
      <c r="G3383" s="21" t="s">
        <v>99</v>
      </c>
      <c r="H3383" s="124" t="s">
        <v>20</v>
      </c>
      <c r="I3383" s="22">
        <v>46137</v>
      </c>
      <c r="J3383" s="22" t="s">
        <v>12773</v>
      </c>
      <c r="K3383" s="104">
        <v>21</v>
      </c>
      <c r="L3383" s="105">
        <v>46153</v>
      </c>
      <c r="M3383" s="179"/>
      <c r="N3383" s="26">
        <v>46151</v>
      </c>
    </row>
    <row r="3384" spans="1:14" ht="26" hidden="1">
      <c r="A3384" s="106" t="s">
        <v>23</v>
      </c>
      <c r="B3384" s="102" t="s">
        <v>24</v>
      </c>
      <c r="C3384" s="102" t="s">
        <v>16332</v>
      </c>
      <c r="D3384" s="102" t="s">
        <v>116</v>
      </c>
      <c r="E3384" s="102" t="s">
        <v>28067</v>
      </c>
      <c r="F3384" s="107" t="s">
        <v>13069</v>
      </c>
      <c r="G3384" s="21" t="s">
        <v>99</v>
      </c>
      <c r="H3384" s="124" t="s">
        <v>20</v>
      </c>
      <c r="I3384" s="22">
        <v>46137</v>
      </c>
      <c r="J3384" s="22" t="s">
        <v>12773</v>
      </c>
      <c r="K3384" s="104">
        <v>35</v>
      </c>
      <c r="L3384" s="105">
        <v>46153</v>
      </c>
      <c r="M3384" s="179"/>
      <c r="N3384" s="26">
        <v>46151</v>
      </c>
    </row>
    <row r="3385" spans="1:14" ht="26" hidden="1">
      <c r="A3385" s="106" t="s">
        <v>23</v>
      </c>
      <c r="B3385" s="102" t="s">
        <v>24</v>
      </c>
      <c r="C3385" s="102" t="s">
        <v>16332</v>
      </c>
      <c r="D3385" s="102" t="s">
        <v>116</v>
      </c>
      <c r="E3385" s="102" t="s">
        <v>28068</v>
      </c>
      <c r="F3385" s="107" t="s">
        <v>13069</v>
      </c>
      <c r="G3385" s="21" t="s">
        <v>99</v>
      </c>
      <c r="H3385" s="124" t="s">
        <v>20</v>
      </c>
      <c r="I3385" s="22">
        <v>46137</v>
      </c>
      <c r="J3385" s="22" t="s">
        <v>12773</v>
      </c>
      <c r="K3385" s="104">
        <v>17</v>
      </c>
      <c r="L3385" s="105">
        <v>46153</v>
      </c>
      <c r="M3385" s="179"/>
      <c r="N3385" s="26">
        <v>46151</v>
      </c>
    </row>
    <row r="3386" spans="1:14" ht="26" hidden="1">
      <c r="A3386" s="106" t="s">
        <v>23</v>
      </c>
      <c r="B3386" s="102" t="s">
        <v>24</v>
      </c>
      <c r="C3386" s="102" t="s">
        <v>16332</v>
      </c>
      <c r="D3386" s="102" t="s">
        <v>116</v>
      </c>
      <c r="E3386" s="102" t="s">
        <v>28069</v>
      </c>
      <c r="F3386" s="107" t="s">
        <v>13069</v>
      </c>
      <c r="G3386" s="21" t="s">
        <v>99</v>
      </c>
      <c r="H3386" s="124" t="s">
        <v>20</v>
      </c>
      <c r="I3386" s="22">
        <v>46137</v>
      </c>
      <c r="J3386" s="22" t="s">
        <v>12773</v>
      </c>
      <c r="K3386" s="104">
        <v>3</v>
      </c>
      <c r="L3386" s="105">
        <v>46153</v>
      </c>
      <c r="M3386" s="179"/>
      <c r="N3386" s="26">
        <v>46151</v>
      </c>
    </row>
    <row r="3387" spans="1:14" ht="26" hidden="1">
      <c r="A3387" s="106" t="s">
        <v>23</v>
      </c>
      <c r="B3387" s="102" t="s">
        <v>24</v>
      </c>
      <c r="C3387" s="102" t="s">
        <v>16332</v>
      </c>
      <c r="D3387" s="102" t="s">
        <v>116</v>
      </c>
      <c r="E3387" s="102" t="s">
        <v>28070</v>
      </c>
      <c r="F3387" s="107" t="s">
        <v>13069</v>
      </c>
      <c r="G3387" s="21" t="s">
        <v>99</v>
      </c>
      <c r="H3387" s="124" t="s">
        <v>20</v>
      </c>
      <c r="I3387" s="22">
        <v>46137</v>
      </c>
      <c r="J3387" s="22" t="s">
        <v>12773</v>
      </c>
      <c r="K3387" s="104">
        <v>7</v>
      </c>
      <c r="L3387" s="105">
        <v>46153</v>
      </c>
      <c r="M3387" s="179"/>
      <c r="N3387" s="26">
        <v>46151</v>
      </c>
    </row>
    <row r="3388" spans="1:14" ht="26" hidden="1">
      <c r="A3388" s="106" t="s">
        <v>23</v>
      </c>
      <c r="B3388" s="102" t="s">
        <v>24</v>
      </c>
      <c r="C3388" s="102" t="s">
        <v>16332</v>
      </c>
      <c r="D3388" s="102" t="s">
        <v>116</v>
      </c>
      <c r="E3388" s="102" t="s">
        <v>28071</v>
      </c>
      <c r="F3388" s="107" t="s">
        <v>13069</v>
      </c>
      <c r="G3388" s="21" t="s">
        <v>99</v>
      </c>
      <c r="H3388" s="124" t="s">
        <v>20</v>
      </c>
      <c r="I3388" s="22">
        <v>46137</v>
      </c>
      <c r="J3388" s="22" t="s">
        <v>12773</v>
      </c>
      <c r="K3388" s="104">
        <v>17</v>
      </c>
      <c r="L3388" s="105">
        <v>46153</v>
      </c>
      <c r="M3388" s="179"/>
      <c r="N3388" s="26">
        <v>46151</v>
      </c>
    </row>
    <row r="3389" spans="1:14" ht="26" hidden="1">
      <c r="A3389" s="106" t="s">
        <v>23</v>
      </c>
      <c r="B3389" s="102" t="s">
        <v>24</v>
      </c>
      <c r="C3389" s="102" t="s">
        <v>16332</v>
      </c>
      <c r="D3389" s="102" t="s">
        <v>116</v>
      </c>
      <c r="E3389" s="102" t="s">
        <v>28072</v>
      </c>
      <c r="F3389" s="107" t="s">
        <v>13069</v>
      </c>
      <c r="G3389" s="21" t="s">
        <v>99</v>
      </c>
      <c r="H3389" s="124" t="s">
        <v>20</v>
      </c>
      <c r="I3389" s="22">
        <v>46137</v>
      </c>
      <c r="J3389" s="22" t="s">
        <v>12773</v>
      </c>
      <c r="K3389" s="104">
        <v>114</v>
      </c>
      <c r="L3389" s="105">
        <v>46153</v>
      </c>
      <c r="M3389" s="179"/>
      <c r="N3389" s="26">
        <v>46151</v>
      </c>
    </row>
    <row r="3390" spans="1:14" ht="26" hidden="1">
      <c r="A3390" s="106" t="s">
        <v>23</v>
      </c>
      <c r="B3390" s="102" t="s">
        <v>24</v>
      </c>
      <c r="C3390" s="102" t="s">
        <v>16332</v>
      </c>
      <c r="D3390" s="102" t="s">
        <v>116</v>
      </c>
      <c r="E3390" s="102" t="s">
        <v>28073</v>
      </c>
      <c r="F3390" s="107" t="s">
        <v>13069</v>
      </c>
      <c r="G3390" s="21" t="s">
        <v>99</v>
      </c>
      <c r="H3390" s="124" t="s">
        <v>20</v>
      </c>
      <c r="I3390" s="22">
        <v>46137</v>
      </c>
      <c r="J3390" s="22" t="s">
        <v>12773</v>
      </c>
      <c r="K3390" s="104">
        <v>5</v>
      </c>
      <c r="L3390" s="105">
        <v>46153</v>
      </c>
      <c r="M3390" s="179"/>
      <c r="N3390" s="26">
        <v>46151</v>
      </c>
    </row>
    <row r="3391" spans="1:14" ht="26" hidden="1">
      <c r="A3391" s="106" t="s">
        <v>23</v>
      </c>
      <c r="B3391" s="102" t="s">
        <v>24</v>
      </c>
      <c r="C3391" s="102" t="s">
        <v>16332</v>
      </c>
      <c r="D3391" s="102" t="s">
        <v>116</v>
      </c>
      <c r="E3391" s="102" t="s">
        <v>28074</v>
      </c>
      <c r="F3391" s="107" t="s">
        <v>13069</v>
      </c>
      <c r="G3391" s="21" t="s">
        <v>99</v>
      </c>
      <c r="H3391" s="124" t="s">
        <v>20</v>
      </c>
      <c r="I3391" s="22">
        <v>46137</v>
      </c>
      <c r="J3391" s="22" t="s">
        <v>12773</v>
      </c>
      <c r="K3391" s="104">
        <v>21</v>
      </c>
      <c r="L3391" s="105">
        <v>46153</v>
      </c>
      <c r="M3391" s="179"/>
      <c r="N3391" s="26">
        <v>46151</v>
      </c>
    </row>
    <row r="3392" spans="1:14" ht="26" hidden="1">
      <c r="A3392" s="106" t="s">
        <v>23</v>
      </c>
      <c r="B3392" s="102" t="s">
        <v>24</v>
      </c>
      <c r="C3392" s="102" t="s">
        <v>16332</v>
      </c>
      <c r="D3392" s="102" t="s">
        <v>116</v>
      </c>
      <c r="E3392" s="102" t="s">
        <v>28075</v>
      </c>
      <c r="F3392" s="107" t="s">
        <v>13069</v>
      </c>
      <c r="G3392" s="21" t="s">
        <v>99</v>
      </c>
      <c r="H3392" s="124" t="s">
        <v>20</v>
      </c>
      <c r="I3392" s="22">
        <v>46137</v>
      </c>
      <c r="J3392" s="22" t="s">
        <v>12773</v>
      </c>
      <c r="K3392" s="104">
        <v>10</v>
      </c>
      <c r="L3392" s="105">
        <v>46153</v>
      </c>
      <c r="M3392" s="179"/>
      <c r="N3392" s="26">
        <v>46151</v>
      </c>
    </row>
    <row r="3393" spans="1:14" ht="26" hidden="1">
      <c r="A3393" s="106" t="s">
        <v>23</v>
      </c>
      <c r="B3393" s="102" t="s">
        <v>24</v>
      </c>
      <c r="C3393" s="102" t="s">
        <v>16332</v>
      </c>
      <c r="D3393" s="102" t="s">
        <v>116</v>
      </c>
      <c r="E3393" s="102" t="s">
        <v>28076</v>
      </c>
      <c r="F3393" s="107" t="s">
        <v>13069</v>
      </c>
      <c r="G3393" s="21" t="s">
        <v>99</v>
      </c>
      <c r="H3393" s="124" t="s">
        <v>20</v>
      </c>
      <c r="I3393" s="22">
        <v>46137</v>
      </c>
      <c r="J3393" s="22" t="s">
        <v>12773</v>
      </c>
      <c r="K3393" s="104">
        <v>37</v>
      </c>
      <c r="L3393" s="105">
        <v>46153</v>
      </c>
      <c r="M3393" s="179"/>
      <c r="N3393" s="26">
        <v>46151</v>
      </c>
    </row>
    <row r="3394" spans="1:14" ht="26" hidden="1">
      <c r="A3394" s="106" t="s">
        <v>23</v>
      </c>
      <c r="B3394" s="102" t="s">
        <v>24</v>
      </c>
      <c r="C3394" s="102" t="s">
        <v>16332</v>
      </c>
      <c r="D3394" s="102" t="s">
        <v>116</v>
      </c>
      <c r="E3394" s="102" t="s">
        <v>28077</v>
      </c>
      <c r="F3394" s="107" t="s">
        <v>13069</v>
      </c>
      <c r="G3394" s="21" t="s">
        <v>99</v>
      </c>
      <c r="H3394" s="124" t="s">
        <v>20</v>
      </c>
      <c r="I3394" s="22">
        <v>46137</v>
      </c>
      <c r="J3394" s="22" t="s">
        <v>12773</v>
      </c>
      <c r="K3394" s="104">
        <v>27</v>
      </c>
      <c r="L3394" s="105">
        <v>46153</v>
      </c>
      <c r="M3394" s="179"/>
      <c r="N3394" s="26">
        <v>46151</v>
      </c>
    </row>
    <row r="3395" spans="1:14" ht="26" hidden="1">
      <c r="A3395" s="106" t="s">
        <v>23</v>
      </c>
      <c r="B3395" s="102" t="s">
        <v>24</v>
      </c>
      <c r="C3395" s="102" t="s">
        <v>16332</v>
      </c>
      <c r="D3395" s="102" t="s">
        <v>116</v>
      </c>
      <c r="E3395" s="102" t="s">
        <v>28078</v>
      </c>
      <c r="F3395" s="107" t="s">
        <v>13069</v>
      </c>
      <c r="G3395" s="21" t="s">
        <v>99</v>
      </c>
      <c r="H3395" s="124" t="s">
        <v>20</v>
      </c>
      <c r="I3395" s="22">
        <v>46137</v>
      </c>
      <c r="J3395" s="22" t="s">
        <v>12773</v>
      </c>
      <c r="K3395" s="104">
        <v>12</v>
      </c>
      <c r="L3395" s="105">
        <v>46153</v>
      </c>
      <c r="M3395" s="179"/>
      <c r="N3395" s="26">
        <v>46151</v>
      </c>
    </row>
    <row r="3396" spans="1:14" ht="26" hidden="1">
      <c r="A3396" s="106" t="s">
        <v>23</v>
      </c>
      <c r="B3396" s="102" t="s">
        <v>24</v>
      </c>
      <c r="C3396" s="102" t="s">
        <v>16332</v>
      </c>
      <c r="D3396" s="102" t="s">
        <v>116</v>
      </c>
      <c r="E3396" s="102" t="s">
        <v>28079</v>
      </c>
      <c r="F3396" s="107" t="s">
        <v>13069</v>
      </c>
      <c r="G3396" s="21" t="s">
        <v>99</v>
      </c>
      <c r="H3396" s="124" t="s">
        <v>20</v>
      </c>
      <c r="I3396" s="22">
        <v>46137</v>
      </c>
      <c r="J3396" s="22" t="s">
        <v>12773</v>
      </c>
      <c r="K3396" s="104">
        <v>71</v>
      </c>
      <c r="L3396" s="105">
        <v>46153</v>
      </c>
      <c r="M3396" s="179"/>
      <c r="N3396" s="26">
        <v>46151</v>
      </c>
    </row>
    <row r="3397" spans="1:14" ht="26" hidden="1">
      <c r="A3397" s="106" t="s">
        <v>23</v>
      </c>
      <c r="B3397" s="102" t="s">
        <v>24</v>
      </c>
      <c r="C3397" s="102" t="s">
        <v>16332</v>
      </c>
      <c r="D3397" s="102" t="s">
        <v>116</v>
      </c>
      <c r="E3397" s="102" t="s">
        <v>28080</v>
      </c>
      <c r="F3397" s="107" t="s">
        <v>13069</v>
      </c>
      <c r="G3397" s="21" t="s">
        <v>99</v>
      </c>
      <c r="H3397" s="124" t="s">
        <v>20</v>
      </c>
      <c r="I3397" s="22">
        <v>46137</v>
      </c>
      <c r="J3397" s="22" t="s">
        <v>12773</v>
      </c>
      <c r="K3397" s="104">
        <v>8</v>
      </c>
      <c r="L3397" s="105">
        <v>46153</v>
      </c>
      <c r="M3397" s="179"/>
      <c r="N3397" s="26">
        <v>46151</v>
      </c>
    </row>
    <row r="3398" spans="1:14" ht="26" hidden="1">
      <c r="A3398" s="106" t="s">
        <v>23</v>
      </c>
      <c r="B3398" s="102" t="s">
        <v>24</v>
      </c>
      <c r="C3398" s="102" t="s">
        <v>16332</v>
      </c>
      <c r="D3398" s="102" t="s">
        <v>116</v>
      </c>
      <c r="E3398" s="102" t="s">
        <v>28081</v>
      </c>
      <c r="F3398" s="107" t="s">
        <v>13069</v>
      </c>
      <c r="G3398" s="21" t="s">
        <v>99</v>
      </c>
      <c r="H3398" s="124" t="s">
        <v>20</v>
      </c>
      <c r="I3398" s="22">
        <v>46137</v>
      </c>
      <c r="J3398" s="22" t="s">
        <v>12773</v>
      </c>
      <c r="K3398" s="104">
        <v>7</v>
      </c>
      <c r="L3398" s="105">
        <v>46153</v>
      </c>
      <c r="M3398" s="179"/>
      <c r="N3398" s="26">
        <v>46151</v>
      </c>
    </row>
    <row r="3399" spans="1:14" ht="26" hidden="1">
      <c r="A3399" s="106" t="s">
        <v>23</v>
      </c>
      <c r="B3399" s="102" t="s">
        <v>24</v>
      </c>
      <c r="C3399" s="102" t="s">
        <v>16332</v>
      </c>
      <c r="D3399" s="102" t="s">
        <v>116</v>
      </c>
      <c r="E3399" s="102" t="s">
        <v>28082</v>
      </c>
      <c r="F3399" s="107" t="s">
        <v>13069</v>
      </c>
      <c r="G3399" s="21" t="s">
        <v>99</v>
      </c>
      <c r="H3399" s="124" t="s">
        <v>20</v>
      </c>
      <c r="I3399" s="22">
        <v>46137</v>
      </c>
      <c r="J3399" s="22" t="s">
        <v>12773</v>
      </c>
      <c r="K3399" s="104">
        <v>12</v>
      </c>
      <c r="L3399" s="105">
        <v>46153</v>
      </c>
      <c r="M3399" s="179"/>
      <c r="N3399" s="26">
        <v>46151</v>
      </c>
    </row>
    <row r="3400" spans="1:14" ht="26" hidden="1">
      <c r="A3400" s="106" t="s">
        <v>23</v>
      </c>
      <c r="B3400" s="102" t="s">
        <v>24</v>
      </c>
      <c r="C3400" s="102" t="s">
        <v>16332</v>
      </c>
      <c r="D3400" s="102" t="s">
        <v>116</v>
      </c>
      <c r="E3400" s="102" t="s">
        <v>28083</v>
      </c>
      <c r="F3400" s="107" t="s">
        <v>13069</v>
      </c>
      <c r="G3400" s="21" t="s">
        <v>99</v>
      </c>
      <c r="H3400" s="124" t="s">
        <v>20</v>
      </c>
      <c r="I3400" s="22">
        <v>46137</v>
      </c>
      <c r="J3400" s="22" t="s">
        <v>12773</v>
      </c>
      <c r="K3400" s="104">
        <v>50</v>
      </c>
      <c r="L3400" s="105">
        <v>46153</v>
      </c>
      <c r="M3400" s="179"/>
      <c r="N3400" s="26">
        <v>46151</v>
      </c>
    </row>
    <row r="3401" spans="1:14" ht="26" hidden="1">
      <c r="A3401" s="106" t="s">
        <v>23</v>
      </c>
      <c r="B3401" s="102" t="s">
        <v>24</v>
      </c>
      <c r="C3401" s="102" t="s">
        <v>16332</v>
      </c>
      <c r="D3401" s="102" t="s">
        <v>116</v>
      </c>
      <c r="E3401" s="102" t="s">
        <v>28084</v>
      </c>
      <c r="F3401" s="107" t="s">
        <v>13069</v>
      </c>
      <c r="G3401" s="21" t="s">
        <v>99</v>
      </c>
      <c r="H3401" s="124" t="s">
        <v>20</v>
      </c>
      <c r="I3401" s="22">
        <v>46137</v>
      </c>
      <c r="J3401" s="22" t="s">
        <v>12773</v>
      </c>
      <c r="K3401" s="104">
        <v>3</v>
      </c>
      <c r="L3401" s="105">
        <v>46153</v>
      </c>
      <c r="M3401" s="179"/>
      <c r="N3401" s="26">
        <v>46151</v>
      </c>
    </row>
    <row r="3402" spans="1:14" ht="26" hidden="1">
      <c r="A3402" s="106" t="s">
        <v>23</v>
      </c>
      <c r="B3402" s="102" t="s">
        <v>24</v>
      </c>
      <c r="C3402" s="102" t="s">
        <v>16332</v>
      </c>
      <c r="D3402" s="102" t="s">
        <v>116</v>
      </c>
      <c r="E3402" s="102" t="s">
        <v>28085</v>
      </c>
      <c r="F3402" s="107" t="s">
        <v>13069</v>
      </c>
      <c r="G3402" s="21" t="s">
        <v>99</v>
      </c>
      <c r="H3402" s="124" t="s">
        <v>20</v>
      </c>
      <c r="I3402" s="22">
        <v>46137</v>
      </c>
      <c r="J3402" s="22" t="s">
        <v>12773</v>
      </c>
      <c r="K3402" s="104">
        <v>17</v>
      </c>
      <c r="L3402" s="105">
        <v>46153</v>
      </c>
      <c r="M3402" s="179"/>
      <c r="N3402" s="26">
        <v>46151</v>
      </c>
    </row>
    <row r="3403" spans="1:14" ht="26" hidden="1">
      <c r="A3403" s="106" t="s">
        <v>23</v>
      </c>
      <c r="B3403" s="102" t="s">
        <v>24</v>
      </c>
      <c r="C3403" s="102" t="s">
        <v>16332</v>
      </c>
      <c r="D3403" s="102" t="s">
        <v>116</v>
      </c>
      <c r="E3403" s="102" t="s">
        <v>28086</v>
      </c>
      <c r="F3403" s="107" t="s">
        <v>13069</v>
      </c>
      <c r="G3403" s="21" t="s">
        <v>99</v>
      </c>
      <c r="H3403" s="124" t="s">
        <v>20</v>
      </c>
      <c r="I3403" s="22">
        <v>46137</v>
      </c>
      <c r="J3403" s="22" t="s">
        <v>12773</v>
      </c>
      <c r="K3403" s="104">
        <v>8</v>
      </c>
      <c r="L3403" s="105">
        <v>46153</v>
      </c>
      <c r="M3403" s="179"/>
      <c r="N3403" s="26">
        <v>46151</v>
      </c>
    </row>
    <row r="3404" spans="1:14" ht="26" hidden="1">
      <c r="A3404" s="106" t="s">
        <v>23</v>
      </c>
      <c r="B3404" s="102" t="s">
        <v>24</v>
      </c>
      <c r="C3404" s="102" t="s">
        <v>16332</v>
      </c>
      <c r="D3404" s="102" t="s">
        <v>116</v>
      </c>
      <c r="E3404" s="102" t="s">
        <v>28087</v>
      </c>
      <c r="F3404" s="107" t="s">
        <v>13069</v>
      </c>
      <c r="G3404" s="21" t="s">
        <v>99</v>
      </c>
      <c r="H3404" s="124" t="s">
        <v>20</v>
      </c>
      <c r="I3404" s="22">
        <v>46137</v>
      </c>
      <c r="J3404" s="22" t="s">
        <v>12773</v>
      </c>
      <c r="K3404" s="104">
        <v>83</v>
      </c>
      <c r="L3404" s="105">
        <v>46153</v>
      </c>
      <c r="M3404" s="179"/>
      <c r="N3404" s="26">
        <v>46151</v>
      </c>
    </row>
    <row r="3405" spans="1:14" ht="26" hidden="1">
      <c r="A3405" s="106" t="s">
        <v>23</v>
      </c>
      <c r="B3405" s="102" t="s">
        <v>24</v>
      </c>
      <c r="C3405" s="102" t="s">
        <v>16332</v>
      </c>
      <c r="D3405" s="102" t="s">
        <v>116</v>
      </c>
      <c r="E3405" s="102" t="s">
        <v>28088</v>
      </c>
      <c r="F3405" s="107" t="s">
        <v>13069</v>
      </c>
      <c r="G3405" s="21" t="s">
        <v>99</v>
      </c>
      <c r="H3405" s="124" t="s">
        <v>20</v>
      </c>
      <c r="I3405" s="22">
        <v>46137</v>
      </c>
      <c r="J3405" s="22" t="s">
        <v>12773</v>
      </c>
      <c r="K3405" s="104">
        <v>13</v>
      </c>
      <c r="L3405" s="105">
        <v>46153</v>
      </c>
      <c r="M3405" s="179"/>
      <c r="N3405" s="26">
        <v>46151</v>
      </c>
    </row>
    <row r="3406" spans="1:14" ht="26" hidden="1">
      <c r="A3406" s="106" t="s">
        <v>23</v>
      </c>
      <c r="B3406" s="102" t="s">
        <v>24</v>
      </c>
      <c r="C3406" s="102" t="s">
        <v>16332</v>
      </c>
      <c r="D3406" s="102" t="s">
        <v>116</v>
      </c>
      <c r="E3406" s="102" t="s">
        <v>28089</v>
      </c>
      <c r="F3406" s="107" t="s">
        <v>13069</v>
      </c>
      <c r="G3406" s="21" t="s">
        <v>99</v>
      </c>
      <c r="H3406" s="124" t="s">
        <v>20</v>
      </c>
      <c r="I3406" s="22">
        <v>46137</v>
      </c>
      <c r="J3406" s="22" t="s">
        <v>12773</v>
      </c>
      <c r="K3406" s="104">
        <v>20</v>
      </c>
      <c r="L3406" s="105">
        <v>46153</v>
      </c>
      <c r="M3406" s="179"/>
      <c r="N3406" s="26">
        <v>46151</v>
      </c>
    </row>
    <row r="3407" spans="1:14" ht="26" hidden="1">
      <c r="A3407" s="106" t="s">
        <v>23</v>
      </c>
      <c r="B3407" s="102" t="s">
        <v>24</v>
      </c>
      <c r="C3407" s="102" t="s">
        <v>16332</v>
      </c>
      <c r="D3407" s="102" t="s">
        <v>116</v>
      </c>
      <c r="E3407" s="102" t="s">
        <v>28090</v>
      </c>
      <c r="F3407" s="107" t="s">
        <v>13069</v>
      </c>
      <c r="G3407" s="21" t="s">
        <v>99</v>
      </c>
      <c r="H3407" s="124" t="s">
        <v>20</v>
      </c>
      <c r="I3407" s="22">
        <v>46137</v>
      </c>
      <c r="J3407" s="22" t="s">
        <v>12773</v>
      </c>
      <c r="K3407" s="104">
        <v>15</v>
      </c>
      <c r="L3407" s="105">
        <v>46153</v>
      </c>
      <c r="M3407" s="179"/>
      <c r="N3407" s="26">
        <v>46151</v>
      </c>
    </row>
    <row r="3408" spans="1:14" ht="26" hidden="1">
      <c r="A3408" s="106" t="s">
        <v>23</v>
      </c>
      <c r="B3408" s="102" t="s">
        <v>24</v>
      </c>
      <c r="C3408" s="102" t="s">
        <v>16332</v>
      </c>
      <c r="D3408" s="102" t="s">
        <v>116</v>
      </c>
      <c r="E3408" s="102" t="s">
        <v>28091</v>
      </c>
      <c r="F3408" s="107" t="s">
        <v>13069</v>
      </c>
      <c r="G3408" s="21" t="s">
        <v>99</v>
      </c>
      <c r="H3408" s="124" t="s">
        <v>20</v>
      </c>
      <c r="I3408" s="22">
        <v>46137</v>
      </c>
      <c r="J3408" s="22" t="s">
        <v>12773</v>
      </c>
      <c r="K3408" s="104">
        <v>18</v>
      </c>
      <c r="L3408" s="105">
        <v>46153</v>
      </c>
      <c r="M3408" s="179"/>
      <c r="N3408" s="26">
        <v>46151</v>
      </c>
    </row>
    <row r="3409" spans="1:14" ht="26" hidden="1">
      <c r="A3409" s="106" t="s">
        <v>23</v>
      </c>
      <c r="B3409" s="102" t="s">
        <v>24</v>
      </c>
      <c r="C3409" s="102" t="s">
        <v>16332</v>
      </c>
      <c r="D3409" s="102" t="s">
        <v>116</v>
      </c>
      <c r="E3409" s="102" t="s">
        <v>28092</v>
      </c>
      <c r="F3409" s="107" t="s">
        <v>13069</v>
      </c>
      <c r="G3409" s="21" t="s">
        <v>99</v>
      </c>
      <c r="H3409" s="124" t="s">
        <v>20</v>
      </c>
      <c r="I3409" s="22">
        <v>46137</v>
      </c>
      <c r="J3409" s="22" t="s">
        <v>12773</v>
      </c>
      <c r="K3409" s="104">
        <v>11</v>
      </c>
      <c r="L3409" s="105">
        <v>46153</v>
      </c>
      <c r="M3409" s="179"/>
      <c r="N3409" s="26">
        <v>46151</v>
      </c>
    </row>
    <row r="3410" spans="1:14" ht="26" hidden="1">
      <c r="A3410" s="106" t="s">
        <v>23</v>
      </c>
      <c r="B3410" s="102" t="s">
        <v>24</v>
      </c>
      <c r="C3410" s="102" t="s">
        <v>16332</v>
      </c>
      <c r="D3410" s="102" t="s">
        <v>116</v>
      </c>
      <c r="E3410" s="102" t="s">
        <v>28093</v>
      </c>
      <c r="F3410" s="107" t="s">
        <v>13069</v>
      </c>
      <c r="G3410" s="21" t="s">
        <v>99</v>
      </c>
      <c r="H3410" s="124" t="s">
        <v>20</v>
      </c>
      <c r="I3410" s="22">
        <v>46137</v>
      </c>
      <c r="J3410" s="22" t="s">
        <v>12773</v>
      </c>
      <c r="K3410" s="104">
        <v>17</v>
      </c>
      <c r="L3410" s="105">
        <v>46153</v>
      </c>
      <c r="M3410" s="179"/>
      <c r="N3410" s="26">
        <v>46151</v>
      </c>
    </row>
    <row r="3411" spans="1:14" ht="26" hidden="1">
      <c r="A3411" s="106" t="s">
        <v>23</v>
      </c>
      <c r="B3411" s="102" t="s">
        <v>24</v>
      </c>
      <c r="C3411" s="102" t="s">
        <v>16332</v>
      </c>
      <c r="D3411" s="102" t="s">
        <v>116</v>
      </c>
      <c r="E3411" s="102" t="s">
        <v>28094</v>
      </c>
      <c r="F3411" s="107" t="s">
        <v>13069</v>
      </c>
      <c r="G3411" s="21" t="s">
        <v>99</v>
      </c>
      <c r="H3411" s="124" t="s">
        <v>20</v>
      </c>
      <c r="I3411" s="22">
        <v>46137</v>
      </c>
      <c r="J3411" s="22" t="s">
        <v>12773</v>
      </c>
      <c r="K3411" s="104">
        <v>10</v>
      </c>
      <c r="L3411" s="105">
        <v>46153</v>
      </c>
      <c r="M3411" s="179"/>
      <c r="N3411" s="26">
        <v>46151</v>
      </c>
    </row>
    <row r="3412" spans="1:14" ht="26" hidden="1">
      <c r="A3412" s="106" t="s">
        <v>23</v>
      </c>
      <c r="B3412" s="102" t="s">
        <v>24</v>
      </c>
      <c r="C3412" s="102" t="s">
        <v>16332</v>
      </c>
      <c r="D3412" s="102" t="s">
        <v>116</v>
      </c>
      <c r="E3412" s="102" t="s">
        <v>28095</v>
      </c>
      <c r="F3412" s="107" t="s">
        <v>13069</v>
      </c>
      <c r="G3412" s="21" t="s">
        <v>99</v>
      </c>
      <c r="H3412" s="124" t="s">
        <v>20</v>
      </c>
      <c r="I3412" s="22">
        <v>46137</v>
      </c>
      <c r="J3412" s="22" t="s">
        <v>12773</v>
      </c>
      <c r="K3412" s="104">
        <v>13</v>
      </c>
      <c r="L3412" s="105">
        <v>46153</v>
      </c>
      <c r="M3412" s="179"/>
      <c r="N3412" s="26">
        <v>46151</v>
      </c>
    </row>
    <row r="3413" spans="1:14" ht="26" hidden="1">
      <c r="A3413" s="106" t="s">
        <v>23</v>
      </c>
      <c r="B3413" s="102" t="s">
        <v>24</v>
      </c>
      <c r="C3413" s="102" t="s">
        <v>16332</v>
      </c>
      <c r="D3413" s="102" t="s">
        <v>116</v>
      </c>
      <c r="E3413" s="102" t="s">
        <v>28096</v>
      </c>
      <c r="F3413" s="107" t="s">
        <v>13069</v>
      </c>
      <c r="G3413" s="21" t="s">
        <v>99</v>
      </c>
      <c r="H3413" s="124" t="s">
        <v>20</v>
      </c>
      <c r="I3413" s="22">
        <v>46137</v>
      </c>
      <c r="J3413" s="22" t="s">
        <v>12773</v>
      </c>
      <c r="K3413" s="104">
        <v>16</v>
      </c>
      <c r="L3413" s="105">
        <v>46153</v>
      </c>
      <c r="M3413" s="179"/>
      <c r="N3413" s="26">
        <v>46151</v>
      </c>
    </row>
    <row r="3414" spans="1:14" ht="26" hidden="1">
      <c r="A3414" s="106" t="s">
        <v>23</v>
      </c>
      <c r="B3414" s="102" t="s">
        <v>24</v>
      </c>
      <c r="C3414" s="102" t="s">
        <v>16332</v>
      </c>
      <c r="D3414" s="102" t="s">
        <v>116</v>
      </c>
      <c r="E3414" s="102" t="s">
        <v>28097</v>
      </c>
      <c r="F3414" s="107" t="s">
        <v>13069</v>
      </c>
      <c r="G3414" s="21" t="s">
        <v>99</v>
      </c>
      <c r="H3414" s="124" t="s">
        <v>20</v>
      </c>
      <c r="I3414" s="22">
        <v>46137</v>
      </c>
      <c r="J3414" s="22" t="s">
        <v>12773</v>
      </c>
      <c r="K3414" s="104">
        <v>7</v>
      </c>
      <c r="L3414" s="105">
        <v>46153</v>
      </c>
      <c r="M3414" s="179"/>
      <c r="N3414" s="26">
        <v>46151</v>
      </c>
    </row>
    <row r="3415" spans="1:14" ht="26" hidden="1">
      <c r="A3415" s="106" t="s">
        <v>23</v>
      </c>
      <c r="B3415" s="102" t="s">
        <v>24</v>
      </c>
      <c r="C3415" s="102" t="s">
        <v>16332</v>
      </c>
      <c r="D3415" s="102" t="s">
        <v>116</v>
      </c>
      <c r="E3415" s="102" t="s">
        <v>28098</v>
      </c>
      <c r="F3415" s="107" t="s">
        <v>13069</v>
      </c>
      <c r="G3415" s="21" t="s">
        <v>99</v>
      </c>
      <c r="H3415" s="124" t="s">
        <v>20</v>
      </c>
      <c r="I3415" s="22">
        <v>46137</v>
      </c>
      <c r="J3415" s="22" t="s">
        <v>12773</v>
      </c>
      <c r="K3415" s="104">
        <v>3</v>
      </c>
      <c r="L3415" s="105">
        <v>46153</v>
      </c>
      <c r="M3415" s="179"/>
      <c r="N3415" s="26">
        <v>46151</v>
      </c>
    </row>
    <row r="3416" spans="1:14" ht="26" hidden="1">
      <c r="A3416" s="106" t="s">
        <v>23</v>
      </c>
      <c r="B3416" s="102" t="s">
        <v>24</v>
      </c>
      <c r="C3416" s="102" t="s">
        <v>16332</v>
      </c>
      <c r="D3416" s="102" t="s">
        <v>116</v>
      </c>
      <c r="E3416" s="102" t="s">
        <v>28099</v>
      </c>
      <c r="F3416" s="107" t="s">
        <v>13069</v>
      </c>
      <c r="G3416" s="21" t="s">
        <v>99</v>
      </c>
      <c r="H3416" s="124" t="s">
        <v>20</v>
      </c>
      <c r="I3416" s="22">
        <v>46137</v>
      </c>
      <c r="J3416" s="22" t="s">
        <v>12773</v>
      </c>
      <c r="K3416" s="104">
        <v>4</v>
      </c>
      <c r="L3416" s="105">
        <v>46153</v>
      </c>
      <c r="M3416" s="179"/>
      <c r="N3416" s="26">
        <v>46151</v>
      </c>
    </row>
    <row r="3417" spans="1:14" ht="26" hidden="1">
      <c r="A3417" s="106" t="s">
        <v>23</v>
      </c>
      <c r="B3417" s="102" t="s">
        <v>24</v>
      </c>
      <c r="C3417" s="102" t="s">
        <v>16332</v>
      </c>
      <c r="D3417" s="102" t="s">
        <v>116</v>
      </c>
      <c r="E3417" s="102" t="s">
        <v>28100</v>
      </c>
      <c r="F3417" s="107" t="s">
        <v>13069</v>
      </c>
      <c r="G3417" s="21" t="s">
        <v>99</v>
      </c>
      <c r="H3417" s="124" t="s">
        <v>20</v>
      </c>
      <c r="I3417" s="22">
        <v>46137</v>
      </c>
      <c r="J3417" s="22" t="s">
        <v>12773</v>
      </c>
      <c r="K3417" s="104">
        <v>22</v>
      </c>
      <c r="L3417" s="105">
        <v>46153</v>
      </c>
      <c r="M3417" s="179"/>
      <c r="N3417" s="26">
        <v>46151</v>
      </c>
    </row>
    <row r="3418" spans="1:14" ht="26" hidden="1">
      <c r="A3418" s="106" t="s">
        <v>23</v>
      </c>
      <c r="B3418" s="102" t="s">
        <v>24</v>
      </c>
      <c r="C3418" s="102" t="s">
        <v>16332</v>
      </c>
      <c r="D3418" s="102" t="s">
        <v>116</v>
      </c>
      <c r="E3418" s="102" t="s">
        <v>28101</v>
      </c>
      <c r="F3418" s="107" t="s">
        <v>13069</v>
      </c>
      <c r="G3418" s="21" t="s">
        <v>99</v>
      </c>
      <c r="H3418" s="124" t="s">
        <v>20</v>
      </c>
      <c r="I3418" s="22">
        <v>46140</v>
      </c>
      <c r="J3418" s="22" t="s">
        <v>12773</v>
      </c>
      <c r="K3418" s="104">
        <v>113</v>
      </c>
      <c r="L3418" s="105">
        <v>46153</v>
      </c>
      <c r="M3418" s="179"/>
      <c r="N3418" s="26">
        <v>46151</v>
      </c>
    </row>
    <row r="3419" spans="1:14" ht="26" hidden="1">
      <c r="A3419" s="106" t="s">
        <v>23</v>
      </c>
      <c r="B3419" s="102" t="s">
        <v>24</v>
      </c>
      <c r="C3419" s="102" t="s">
        <v>16380</v>
      </c>
      <c r="D3419" s="102" t="s">
        <v>435</v>
      </c>
      <c r="E3419" s="102" t="s">
        <v>28102</v>
      </c>
      <c r="F3419" s="107" t="s">
        <v>13069</v>
      </c>
      <c r="G3419" s="21" t="s">
        <v>99</v>
      </c>
      <c r="H3419" s="124" t="s">
        <v>20</v>
      </c>
      <c r="I3419" s="22">
        <v>46172</v>
      </c>
      <c r="J3419" s="22" t="s">
        <v>12773</v>
      </c>
      <c r="K3419" s="104">
        <v>2</v>
      </c>
      <c r="L3419" s="105">
        <v>46153</v>
      </c>
      <c r="M3419" s="179"/>
      <c r="N3419" s="26">
        <v>46151</v>
      </c>
    </row>
    <row r="3420" spans="1:14" ht="26" hidden="1">
      <c r="A3420" s="106" t="s">
        <v>23</v>
      </c>
      <c r="B3420" s="102" t="s">
        <v>24</v>
      </c>
      <c r="C3420" s="102" t="s">
        <v>16446</v>
      </c>
      <c r="D3420" s="102" t="s">
        <v>288</v>
      </c>
      <c r="E3420" s="102" t="s">
        <v>28103</v>
      </c>
      <c r="F3420" s="107" t="s">
        <v>13069</v>
      </c>
      <c r="G3420" s="21" t="s">
        <v>99</v>
      </c>
      <c r="H3420" s="124" t="s">
        <v>20</v>
      </c>
      <c r="I3420" s="22">
        <v>46172</v>
      </c>
      <c r="J3420" s="22" t="s">
        <v>12773</v>
      </c>
      <c r="K3420" s="104">
        <v>8</v>
      </c>
      <c r="L3420" s="105">
        <v>46153</v>
      </c>
      <c r="M3420" s="179"/>
      <c r="N3420" s="26">
        <v>46151</v>
      </c>
    </row>
    <row r="3421" spans="1:14" ht="26" hidden="1">
      <c r="A3421" s="106" t="s">
        <v>23</v>
      </c>
      <c r="B3421" s="102" t="s">
        <v>24</v>
      </c>
      <c r="C3421" s="102" t="s">
        <v>16446</v>
      </c>
      <c r="D3421" s="102" t="s">
        <v>288</v>
      </c>
      <c r="E3421" s="102" t="s">
        <v>28104</v>
      </c>
      <c r="F3421" s="107" t="s">
        <v>13069</v>
      </c>
      <c r="G3421" s="21" t="s">
        <v>99</v>
      </c>
      <c r="H3421" s="124" t="s">
        <v>20</v>
      </c>
      <c r="I3421" s="22">
        <v>46172</v>
      </c>
      <c r="J3421" s="22" t="s">
        <v>12773</v>
      </c>
      <c r="K3421" s="104">
        <v>8</v>
      </c>
      <c r="L3421" s="105">
        <v>46153</v>
      </c>
      <c r="M3421" s="179"/>
      <c r="N3421" s="26">
        <v>46151</v>
      </c>
    </row>
    <row r="3422" spans="1:14" ht="26" hidden="1">
      <c r="A3422" s="106" t="s">
        <v>23</v>
      </c>
      <c r="B3422" s="102" t="s">
        <v>24</v>
      </c>
      <c r="C3422" s="102" t="s">
        <v>16446</v>
      </c>
      <c r="D3422" s="102" t="s">
        <v>288</v>
      </c>
      <c r="E3422" s="102" t="s">
        <v>28105</v>
      </c>
      <c r="F3422" s="107" t="s">
        <v>13069</v>
      </c>
      <c r="G3422" s="21" t="s">
        <v>99</v>
      </c>
      <c r="H3422" s="124" t="s">
        <v>20</v>
      </c>
      <c r="I3422" s="22">
        <v>46172</v>
      </c>
      <c r="J3422" s="22" t="s">
        <v>12773</v>
      </c>
      <c r="K3422" s="104">
        <v>12</v>
      </c>
      <c r="L3422" s="105">
        <v>46153</v>
      </c>
      <c r="M3422" s="179"/>
      <c r="N3422" s="26">
        <v>46151</v>
      </c>
    </row>
    <row r="3423" spans="1:14" ht="26" hidden="1">
      <c r="A3423" s="106" t="s">
        <v>23</v>
      </c>
      <c r="B3423" s="102" t="s">
        <v>24</v>
      </c>
      <c r="C3423" s="102" t="s">
        <v>16446</v>
      </c>
      <c r="D3423" s="102" t="s">
        <v>288</v>
      </c>
      <c r="E3423" s="102" t="s">
        <v>28106</v>
      </c>
      <c r="F3423" s="107" t="s">
        <v>13069</v>
      </c>
      <c r="G3423" s="21" t="s">
        <v>99</v>
      </c>
      <c r="H3423" s="124" t="s">
        <v>20</v>
      </c>
      <c r="I3423" s="22">
        <v>46172</v>
      </c>
      <c r="J3423" s="22" t="s">
        <v>12773</v>
      </c>
      <c r="K3423" s="104">
        <v>8</v>
      </c>
      <c r="L3423" s="105">
        <v>46153</v>
      </c>
      <c r="M3423" s="179"/>
      <c r="N3423" s="26">
        <v>46151</v>
      </c>
    </row>
    <row r="3424" spans="1:14" ht="26" hidden="1">
      <c r="A3424" s="106" t="s">
        <v>23</v>
      </c>
      <c r="B3424" s="102" t="s">
        <v>24</v>
      </c>
      <c r="C3424" s="102" t="s">
        <v>16446</v>
      </c>
      <c r="D3424" s="102" t="s">
        <v>288</v>
      </c>
      <c r="E3424" s="102" t="s">
        <v>28107</v>
      </c>
      <c r="F3424" s="107" t="s">
        <v>13069</v>
      </c>
      <c r="G3424" s="21" t="s">
        <v>99</v>
      </c>
      <c r="H3424" s="124" t="s">
        <v>20</v>
      </c>
      <c r="I3424" s="22">
        <v>46172</v>
      </c>
      <c r="J3424" s="22" t="s">
        <v>12773</v>
      </c>
      <c r="K3424" s="104">
        <v>16</v>
      </c>
      <c r="L3424" s="105">
        <v>46153</v>
      </c>
      <c r="M3424" s="179"/>
      <c r="N3424" s="26">
        <v>46151</v>
      </c>
    </row>
    <row r="3425" spans="1:14" ht="26" hidden="1">
      <c r="A3425" s="106" t="s">
        <v>23</v>
      </c>
      <c r="B3425" s="102" t="s">
        <v>24</v>
      </c>
      <c r="C3425" s="102" t="s">
        <v>16446</v>
      </c>
      <c r="D3425" s="102" t="s">
        <v>288</v>
      </c>
      <c r="E3425" s="102" t="s">
        <v>28108</v>
      </c>
      <c r="F3425" s="107" t="s">
        <v>13069</v>
      </c>
      <c r="G3425" s="21" t="s">
        <v>99</v>
      </c>
      <c r="H3425" s="124" t="s">
        <v>20</v>
      </c>
      <c r="I3425" s="22">
        <v>46172</v>
      </c>
      <c r="J3425" s="22" t="s">
        <v>12773</v>
      </c>
      <c r="K3425" s="104">
        <v>25</v>
      </c>
      <c r="L3425" s="105">
        <v>46153</v>
      </c>
      <c r="M3425" s="179"/>
      <c r="N3425" s="26">
        <v>46151</v>
      </c>
    </row>
    <row r="3426" spans="1:14" ht="26" hidden="1">
      <c r="A3426" s="106" t="s">
        <v>23</v>
      </c>
      <c r="B3426" s="102" t="s">
        <v>24</v>
      </c>
      <c r="C3426" s="102" t="s">
        <v>16336</v>
      </c>
      <c r="D3426" s="102" t="s">
        <v>11</v>
      </c>
      <c r="E3426" s="102" t="s">
        <v>28109</v>
      </c>
      <c r="F3426" s="107" t="s">
        <v>13069</v>
      </c>
      <c r="G3426" s="21" t="s">
        <v>171</v>
      </c>
      <c r="H3426" s="124" t="s">
        <v>172</v>
      </c>
      <c r="I3426" s="22">
        <v>46141</v>
      </c>
      <c r="J3426" s="22" t="s">
        <v>12773</v>
      </c>
      <c r="K3426" s="104">
        <v>59</v>
      </c>
      <c r="L3426" s="105">
        <v>46153</v>
      </c>
      <c r="M3426" s="179"/>
      <c r="N3426" s="26">
        <v>46151</v>
      </c>
    </row>
    <row r="3427" spans="1:14" ht="101.5" hidden="1">
      <c r="A3427" s="106" t="s">
        <v>23</v>
      </c>
      <c r="B3427" s="102" t="s">
        <v>30</v>
      </c>
      <c r="C3427" s="102" t="s">
        <v>16443</v>
      </c>
      <c r="D3427" s="102" t="s">
        <v>9083</v>
      </c>
      <c r="E3427" s="102" t="s">
        <v>28110</v>
      </c>
      <c r="F3427" s="107" t="s">
        <v>13069</v>
      </c>
      <c r="G3427" s="21" t="s">
        <v>15</v>
      </c>
      <c r="H3427" s="124" t="s">
        <v>16</v>
      </c>
      <c r="I3427" s="22">
        <v>46165</v>
      </c>
      <c r="J3427" s="22" t="s">
        <v>12773</v>
      </c>
      <c r="K3427" s="104">
        <v>1457</v>
      </c>
      <c r="L3427" s="105">
        <v>46153</v>
      </c>
      <c r="M3427" s="179" t="s">
        <v>28111</v>
      </c>
      <c r="N3427" s="26">
        <v>46151</v>
      </c>
    </row>
    <row r="3428" spans="1:14" ht="26" hidden="1">
      <c r="A3428" s="106" t="s">
        <v>23</v>
      </c>
      <c r="B3428" s="102" t="s">
        <v>24</v>
      </c>
      <c r="C3428" s="102" t="s">
        <v>16446</v>
      </c>
      <c r="D3428" s="102" t="s">
        <v>288</v>
      </c>
      <c r="E3428" s="102" t="s">
        <v>28112</v>
      </c>
      <c r="F3428" s="107" t="s">
        <v>13069</v>
      </c>
      <c r="G3428" s="21" t="s">
        <v>246</v>
      </c>
      <c r="H3428" s="124" t="s">
        <v>247</v>
      </c>
      <c r="I3428" s="22">
        <v>46161</v>
      </c>
      <c r="J3428" s="22" t="s">
        <v>12773</v>
      </c>
      <c r="K3428" s="104">
        <v>3</v>
      </c>
      <c r="L3428" s="105">
        <v>46153</v>
      </c>
      <c r="M3428" s="179"/>
      <c r="N3428" s="26">
        <v>46151</v>
      </c>
    </row>
    <row r="3429" spans="1:14" ht="26" hidden="1">
      <c r="A3429" s="106" t="s">
        <v>23</v>
      </c>
      <c r="B3429" s="102" t="s">
        <v>30</v>
      </c>
      <c r="C3429" s="102" t="s">
        <v>16317</v>
      </c>
      <c r="D3429" s="102" t="s">
        <v>42</v>
      </c>
      <c r="E3429" s="102" t="s">
        <v>28113</v>
      </c>
      <c r="F3429" s="107" t="s">
        <v>28114</v>
      </c>
      <c r="G3429" s="21" t="s">
        <v>784</v>
      </c>
      <c r="H3429" s="124" t="s">
        <v>785</v>
      </c>
      <c r="I3429" s="22" t="s">
        <v>12773</v>
      </c>
      <c r="J3429" s="22" t="s">
        <v>160</v>
      </c>
      <c r="K3429" s="104">
        <v>4</v>
      </c>
      <c r="L3429" s="105">
        <v>46157</v>
      </c>
      <c r="M3429" s="179"/>
      <c r="N3429" s="26">
        <v>46151</v>
      </c>
    </row>
    <row r="3430" spans="1:14" ht="26" hidden="1">
      <c r="A3430" s="106" t="s">
        <v>23</v>
      </c>
      <c r="B3430" s="102" t="s">
        <v>30</v>
      </c>
      <c r="C3430" s="102" t="s">
        <v>16317</v>
      </c>
      <c r="D3430" s="102" t="s">
        <v>42</v>
      </c>
      <c r="E3430" s="102" t="s">
        <v>28115</v>
      </c>
      <c r="F3430" s="107" t="s">
        <v>28116</v>
      </c>
      <c r="G3430" s="21" t="s">
        <v>784</v>
      </c>
      <c r="H3430" s="124" t="s">
        <v>785</v>
      </c>
      <c r="I3430" s="22" t="s">
        <v>12773</v>
      </c>
      <c r="J3430" s="22" t="s">
        <v>160</v>
      </c>
      <c r="K3430" s="104">
        <v>10</v>
      </c>
      <c r="L3430" s="105">
        <v>46157</v>
      </c>
      <c r="M3430" s="179"/>
      <c r="N3430" s="26">
        <v>46151</v>
      </c>
    </row>
    <row r="3431" spans="1:14" ht="26" hidden="1">
      <c r="A3431" s="106" t="s">
        <v>23</v>
      </c>
      <c r="B3431" s="102" t="s">
        <v>24</v>
      </c>
      <c r="C3431" s="102" t="s">
        <v>16446</v>
      </c>
      <c r="D3431" s="102" t="s">
        <v>288</v>
      </c>
      <c r="E3431" s="102" t="s">
        <v>28117</v>
      </c>
      <c r="F3431" s="107" t="s">
        <v>13069</v>
      </c>
      <c r="G3431" s="21" t="s">
        <v>246</v>
      </c>
      <c r="H3431" s="124" t="s">
        <v>247</v>
      </c>
      <c r="I3431" s="22">
        <v>46162</v>
      </c>
      <c r="J3431" s="22" t="s">
        <v>12773</v>
      </c>
      <c r="K3431" s="104">
        <v>68</v>
      </c>
      <c r="L3431" s="105">
        <v>46153</v>
      </c>
      <c r="M3431" s="179"/>
      <c r="N3431" s="26">
        <v>46151</v>
      </c>
    </row>
    <row r="3432" spans="1:14" ht="26" hidden="1">
      <c r="A3432" s="106" t="s">
        <v>23</v>
      </c>
      <c r="B3432" s="102" t="s">
        <v>24</v>
      </c>
      <c r="C3432" s="102" t="s">
        <v>16446</v>
      </c>
      <c r="D3432" s="102" t="s">
        <v>288</v>
      </c>
      <c r="E3432" s="102" t="s">
        <v>28118</v>
      </c>
      <c r="F3432" s="107" t="s">
        <v>13069</v>
      </c>
      <c r="G3432" s="21" t="s">
        <v>246</v>
      </c>
      <c r="H3432" s="124" t="s">
        <v>247</v>
      </c>
      <c r="I3432" s="22">
        <v>46162</v>
      </c>
      <c r="J3432" s="22" t="s">
        <v>12773</v>
      </c>
      <c r="K3432" s="104">
        <v>161</v>
      </c>
      <c r="L3432" s="105">
        <v>46153</v>
      </c>
      <c r="M3432" s="179"/>
      <c r="N3432" s="26">
        <v>46151</v>
      </c>
    </row>
    <row r="3433" spans="1:14" ht="26" hidden="1">
      <c r="A3433" s="106" t="s">
        <v>23</v>
      </c>
      <c r="B3433" s="102" t="s">
        <v>24</v>
      </c>
      <c r="C3433" s="102" t="s">
        <v>16446</v>
      </c>
      <c r="D3433" s="102" t="s">
        <v>288</v>
      </c>
      <c r="E3433" s="102" t="s">
        <v>28119</v>
      </c>
      <c r="F3433" s="107" t="s">
        <v>13069</v>
      </c>
      <c r="G3433" s="21" t="s">
        <v>246</v>
      </c>
      <c r="H3433" s="124" t="s">
        <v>247</v>
      </c>
      <c r="I3433" s="22">
        <v>46162</v>
      </c>
      <c r="J3433" s="22" t="s">
        <v>12773</v>
      </c>
      <c r="K3433" s="104">
        <v>58</v>
      </c>
      <c r="L3433" s="105">
        <v>46153</v>
      </c>
      <c r="M3433" s="179"/>
      <c r="N3433" s="26">
        <v>46151</v>
      </c>
    </row>
    <row r="3434" spans="1:14" ht="26" hidden="1">
      <c r="A3434" s="106" t="s">
        <v>23</v>
      </c>
      <c r="B3434" s="102" t="s">
        <v>24</v>
      </c>
      <c r="C3434" s="102" t="s">
        <v>16446</v>
      </c>
      <c r="D3434" s="102" t="s">
        <v>288</v>
      </c>
      <c r="E3434" s="102" t="s">
        <v>28120</v>
      </c>
      <c r="F3434" s="107" t="s">
        <v>13069</v>
      </c>
      <c r="G3434" s="21" t="s">
        <v>246</v>
      </c>
      <c r="H3434" s="124" t="s">
        <v>247</v>
      </c>
      <c r="I3434" s="22">
        <v>46162</v>
      </c>
      <c r="J3434" s="22" t="s">
        <v>12773</v>
      </c>
      <c r="K3434" s="104">
        <v>19</v>
      </c>
      <c r="L3434" s="105">
        <v>46153</v>
      </c>
      <c r="M3434" s="179"/>
      <c r="N3434" s="26">
        <v>46151</v>
      </c>
    </row>
    <row r="3435" spans="1:14" ht="26" hidden="1">
      <c r="A3435" s="106" t="s">
        <v>23</v>
      </c>
      <c r="B3435" s="102" t="s">
        <v>24</v>
      </c>
      <c r="C3435" s="102" t="s">
        <v>16446</v>
      </c>
      <c r="D3435" s="102" t="s">
        <v>288</v>
      </c>
      <c r="E3435" s="102" t="s">
        <v>28121</v>
      </c>
      <c r="F3435" s="107" t="s">
        <v>13069</v>
      </c>
      <c r="G3435" s="21" t="s">
        <v>246</v>
      </c>
      <c r="H3435" s="124" t="s">
        <v>247</v>
      </c>
      <c r="I3435" s="22">
        <v>46162</v>
      </c>
      <c r="J3435" s="22" t="s">
        <v>12773</v>
      </c>
      <c r="K3435" s="104">
        <v>85</v>
      </c>
      <c r="L3435" s="105">
        <v>46153</v>
      </c>
      <c r="M3435" s="179"/>
      <c r="N3435" s="26">
        <v>46151</v>
      </c>
    </row>
    <row r="3436" spans="1:14" ht="26" hidden="1">
      <c r="A3436" s="106" t="s">
        <v>23</v>
      </c>
      <c r="B3436" s="102" t="s">
        <v>24</v>
      </c>
      <c r="C3436" s="102" t="s">
        <v>16446</v>
      </c>
      <c r="D3436" s="102" t="s">
        <v>288</v>
      </c>
      <c r="E3436" s="102" t="s">
        <v>28122</v>
      </c>
      <c r="F3436" s="107" t="s">
        <v>13069</v>
      </c>
      <c r="G3436" s="21" t="s">
        <v>246</v>
      </c>
      <c r="H3436" s="124" t="s">
        <v>247</v>
      </c>
      <c r="I3436" s="22">
        <v>46162</v>
      </c>
      <c r="J3436" s="22" t="s">
        <v>12773</v>
      </c>
      <c r="K3436" s="104">
        <v>24</v>
      </c>
      <c r="L3436" s="105">
        <v>46153</v>
      </c>
      <c r="M3436" s="179"/>
      <c r="N3436" s="26">
        <v>46151</v>
      </c>
    </row>
    <row r="3437" spans="1:14" ht="26" hidden="1">
      <c r="A3437" s="106" t="s">
        <v>23</v>
      </c>
      <c r="B3437" s="102" t="s">
        <v>24</v>
      </c>
      <c r="C3437" s="102" t="s">
        <v>16446</v>
      </c>
      <c r="D3437" s="102" t="s">
        <v>288</v>
      </c>
      <c r="E3437" s="102" t="s">
        <v>28123</v>
      </c>
      <c r="F3437" s="107" t="s">
        <v>13069</v>
      </c>
      <c r="G3437" s="21" t="s">
        <v>246</v>
      </c>
      <c r="H3437" s="124" t="s">
        <v>247</v>
      </c>
      <c r="I3437" s="22">
        <v>46162</v>
      </c>
      <c r="J3437" s="22" t="s">
        <v>12773</v>
      </c>
      <c r="K3437" s="104">
        <v>15</v>
      </c>
      <c r="L3437" s="105">
        <v>46153</v>
      </c>
      <c r="M3437" s="179"/>
      <c r="N3437" s="26">
        <v>46151</v>
      </c>
    </row>
    <row r="3438" spans="1:14" ht="26" hidden="1">
      <c r="A3438" s="106" t="s">
        <v>23</v>
      </c>
      <c r="B3438" s="102" t="s">
        <v>24</v>
      </c>
      <c r="C3438" s="102" t="s">
        <v>16446</v>
      </c>
      <c r="D3438" s="102" t="s">
        <v>288</v>
      </c>
      <c r="E3438" s="102" t="s">
        <v>28124</v>
      </c>
      <c r="F3438" s="107" t="s">
        <v>13069</v>
      </c>
      <c r="G3438" s="21" t="s">
        <v>246</v>
      </c>
      <c r="H3438" s="124" t="s">
        <v>247</v>
      </c>
      <c r="I3438" s="22">
        <v>46162</v>
      </c>
      <c r="J3438" s="22" t="s">
        <v>12773</v>
      </c>
      <c r="K3438" s="104">
        <v>9</v>
      </c>
      <c r="L3438" s="105">
        <v>46153</v>
      </c>
      <c r="M3438" s="179"/>
      <c r="N3438" s="26">
        <v>46151</v>
      </c>
    </row>
    <row r="3439" spans="1:14" ht="26" hidden="1">
      <c r="A3439" s="106" t="s">
        <v>23</v>
      </c>
      <c r="B3439" s="102" t="s">
        <v>24</v>
      </c>
      <c r="C3439" s="102" t="s">
        <v>16446</v>
      </c>
      <c r="D3439" s="102" t="s">
        <v>288</v>
      </c>
      <c r="E3439" s="102" t="s">
        <v>28125</v>
      </c>
      <c r="F3439" s="107" t="s">
        <v>13069</v>
      </c>
      <c r="G3439" s="21" t="s">
        <v>246</v>
      </c>
      <c r="H3439" s="124" t="s">
        <v>247</v>
      </c>
      <c r="I3439" s="22">
        <v>46162</v>
      </c>
      <c r="J3439" s="22" t="s">
        <v>12773</v>
      </c>
      <c r="K3439" s="104">
        <v>11</v>
      </c>
      <c r="L3439" s="105">
        <v>46153</v>
      </c>
      <c r="M3439" s="179"/>
      <c r="N3439" s="26">
        <v>46151</v>
      </c>
    </row>
    <row r="3440" spans="1:14" ht="26" hidden="1">
      <c r="A3440" s="106" t="s">
        <v>23</v>
      </c>
      <c r="B3440" s="102" t="s">
        <v>30</v>
      </c>
      <c r="C3440" s="102" t="s">
        <v>16556</v>
      </c>
      <c r="D3440" s="102" t="s">
        <v>339</v>
      </c>
      <c r="E3440" s="102" t="s">
        <v>28126</v>
      </c>
      <c r="F3440" s="107" t="s">
        <v>28127</v>
      </c>
      <c r="G3440" s="21" t="s">
        <v>784</v>
      </c>
      <c r="H3440" s="124" t="s">
        <v>785</v>
      </c>
      <c r="I3440" s="22" t="s">
        <v>12773</v>
      </c>
      <c r="J3440" s="22" t="s">
        <v>160</v>
      </c>
      <c r="K3440" s="104">
        <v>194</v>
      </c>
      <c r="L3440" s="105">
        <v>46156</v>
      </c>
      <c r="M3440" s="179"/>
      <c r="N3440" s="26">
        <v>46151</v>
      </c>
    </row>
    <row r="3441" spans="1:14" ht="26" hidden="1">
      <c r="A3441" s="106" t="s">
        <v>23</v>
      </c>
      <c r="B3441" s="102" t="s">
        <v>24</v>
      </c>
      <c r="C3441" s="102" t="s">
        <v>16321</v>
      </c>
      <c r="D3441" s="102" t="s">
        <v>19</v>
      </c>
      <c r="E3441" s="102" t="s">
        <v>28128</v>
      </c>
      <c r="F3441" s="107" t="s">
        <v>13069</v>
      </c>
      <c r="G3441" s="21" t="s">
        <v>99</v>
      </c>
      <c r="H3441" s="124" t="s">
        <v>20</v>
      </c>
      <c r="I3441" s="22"/>
      <c r="J3441" s="22" t="s">
        <v>12773</v>
      </c>
      <c r="K3441" s="104">
        <v>6</v>
      </c>
      <c r="L3441" s="105">
        <v>46153</v>
      </c>
      <c r="M3441" s="179"/>
      <c r="N3441" s="26">
        <v>46151</v>
      </c>
    </row>
    <row r="3442" spans="1:14" ht="26" hidden="1">
      <c r="A3442" s="106" t="s">
        <v>23</v>
      </c>
      <c r="B3442" s="102" t="s">
        <v>24</v>
      </c>
      <c r="C3442" s="102" t="s">
        <v>16332</v>
      </c>
      <c r="D3442" s="102" t="s">
        <v>116</v>
      </c>
      <c r="E3442" s="102" t="s">
        <v>28159</v>
      </c>
      <c r="F3442" s="107" t="s">
        <v>13069</v>
      </c>
      <c r="G3442" s="21" t="s">
        <v>99</v>
      </c>
      <c r="H3442" s="124" t="s">
        <v>20</v>
      </c>
      <c r="I3442" s="22">
        <v>46140</v>
      </c>
      <c r="J3442" s="22" t="s">
        <v>12773</v>
      </c>
      <c r="K3442" s="104">
        <v>2</v>
      </c>
      <c r="L3442" s="105">
        <v>46154</v>
      </c>
      <c r="M3442" s="179"/>
      <c r="N3442" s="26">
        <v>46153</v>
      </c>
    </row>
    <row r="3443" spans="1:14" ht="26" hidden="1">
      <c r="A3443" s="106" t="s">
        <v>23</v>
      </c>
      <c r="B3443" s="102" t="s">
        <v>24</v>
      </c>
      <c r="C3443" s="102" t="s">
        <v>16332</v>
      </c>
      <c r="D3443" s="102" t="s">
        <v>116</v>
      </c>
      <c r="E3443" s="102" t="s">
        <v>28160</v>
      </c>
      <c r="F3443" s="107" t="s">
        <v>13069</v>
      </c>
      <c r="G3443" s="21" t="s">
        <v>99</v>
      </c>
      <c r="H3443" s="124" t="s">
        <v>20</v>
      </c>
      <c r="I3443" s="22">
        <v>46140</v>
      </c>
      <c r="J3443" s="22" t="s">
        <v>12773</v>
      </c>
      <c r="K3443" s="104">
        <v>7</v>
      </c>
      <c r="L3443" s="105">
        <v>46154</v>
      </c>
      <c r="M3443" s="179"/>
      <c r="N3443" s="26">
        <v>46153</v>
      </c>
    </row>
    <row r="3444" spans="1:14" ht="26" hidden="1">
      <c r="A3444" s="106" t="s">
        <v>23</v>
      </c>
      <c r="B3444" s="102" t="s">
        <v>24</v>
      </c>
      <c r="C3444" s="102" t="s">
        <v>16332</v>
      </c>
      <c r="D3444" s="102" t="s">
        <v>116</v>
      </c>
      <c r="E3444" s="102" t="s">
        <v>28161</v>
      </c>
      <c r="F3444" s="107" t="s">
        <v>13069</v>
      </c>
      <c r="G3444" s="21" t="s">
        <v>99</v>
      </c>
      <c r="H3444" s="124" t="s">
        <v>20</v>
      </c>
      <c r="I3444" s="22">
        <v>46140</v>
      </c>
      <c r="J3444" s="22" t="s">
        <v>12773</v>
      </c>
      <c r="K3444" s="104">
        <v>7</v>
      </c>
      <c r="L3444" s="105">
        <v>46154</v>
      </c>
      <c r="M3444" s="179"/>
      <c r="N3444" s="26">
        <v>46153</v>
      </c>
    </row>
    <row r="3445" spans="1:14" ht="26" hidden="1">
      <c r="A3445" s="106" t="s">
        <v>23</v>
      </c>
      <c r="B3445" s="102" t="s">
        <v>24</v>
      </c>
      <c r="C3445" s="102" t="s">
        <v>16332</v>
      </c>
      <c r="D3445" s="102" t="s">
        <v>116</v>
      </c>
      <c r="E3445" s="102" t="s">
        <v>28162</v>
      </c>
      <c r="F3445" s="107" t="s">
        <v>13069</v>
      </c>
      <c r="G3445" s="21" t="s">
        <v>99</v>
      </c>
      <c r="H3445" s="124" t="s">
        <v>20</v>
      </c>
      <c r="I3445" s="22">
        <v>46140</v>
      </c>
      <c r="J3445" s="22" t="s">
        <v>12773</v>
      </c>
      <c r="K3445" s="104">
        <v>13</v>
      </c>
      <c r="L3445" s="105">
        <v>46154</v>
      </c>
      <c r="M3445" s="179"/>
      <c r="N3445" s="26">
        <v>46153</v>
      </c>
    </row>
    <row r="3446" spans="1:14" ht="26" hidden="1">
      <c r="A3446" s="106" t="s">
        <v>23</v>
      </c>
      <c r="B3446" s="102" t="s">
        <v>24</v>
      </c>
      <c r="C3446" s="102" t="s">
        <v>16332</v>
      </c>
      <c r="D3446" s="102" t="s">
        <v>116</v>
      </c>
      <c r="E3446" s="102" t="s">
        <v>28163</v>
      </c>
      <c r="F3446" s="107" t="s">
        <v>13069</v>
      </c>
      <c r="G3446" s="21" t="s">
        <v>99</v>
      </c>
      <c r="H3446" s="124" t="s">
        <v>20</v>
      </c>
      <c r="I3446" s="22">
        <v>46140</v>
      </c>
      <c r="J3446" s="22" t="s">
        <v>12773</v>
      </c>
      <c r="K3446" s="104">
        <v>8</v>
      </c>
      <c r="L3446" s="105">
        <v>46154</v>
      </c>
      <c r="M3446" s="179"/>
      <c r="N3446" s="26">
        <v>46153</v>
      </c>
    </row>
    <row r="3447" spans="1:14" ht="26" hidden="1">
      <c r="A3447" s="106" t="s">
        <v>23</v>
      </c>
      <c r="B3447" s="102" t="s">
        <v>24</v>
      </c>
      <c r="C3447" s="102" t="s">
        <v>16332</v>
      </c>
      <c r="D3447" s="102" t="s">
        <v>116</v>
      </c>
      <c r="E3447" s="102" t="s">
        <v>28164</v>
      </c>
      <c r="F3447" s="107" t="s">
        <v>13069</v>
      </c>
      <c r="G3447" s="21" t="s">
        <v>99</v>
      </c>
      <c r="H3447" s="124" t="s">
        <v>20</v>
      </c>
      <c r="I3447" s="22">
        <v>46140</v>
      </c>
      <c r="J3447" s="22" t="s">
        <v>12773</v>
      </c>
      <c r="K3447" s="104">
        <v>12</v>
      </c>
      <c r="L3447" s="105">
        <v>46154</v>
      </c>
      <c r="M3447" s="179"/>
      <c r="N3447" s="26">
        <v>46153</v>
      </c>
    </row>
    <row r="3448" spans="1:14" ht="26" hidden="1">
      <c r="A3448" s="106" t="s">
        <v>23</v>
      </c>
      <c r="B3448" s="102" t="s">
        <v>24</v>
      </c>
      <c r="C3448" s="102" t="s">
        <v>16332</v>
      </c>
      <c r="D3448" s="102" t="s">
        <v>116</v>
      </c>
      <c r="E3448" s="102" t="s">
        <v>28165</v>
      </c>
      <c r="F3448" s="107" t="s">
        <v>13069</v>
      </c>
      <c r="G3448" s="21" t="s">
        <v>99</v>
      </c>
      <c r="H3448" s="124" t="s">
        <v>20</v>
      </c>
      <c r="I3448" s="22">
        <v>46140</v>
      </c>
      <c r="J3448" s="22" t="s">
        <v>12773</v>
      </c>
      <c r="K3448" s="104">
        <v>7</v>
      </c>
      <c r="L3448" s="105">
        <v>46154</v>
      </c>
      <c r="M3448" s="179"/>
      <c r="N3448" s="26">
        <v>46153</v>
      </c>
    </row>
    <row r="3449" spans="1:14" ht="26" hidden="1">
      <c r="A3449" s="106" t="s">
        <v>23</v>
      </c>
      <c r="B3449" s="102" t="s">
        <v>24</v>
      </c>
      <c r="C3449" s="102" t="s">
        <v>16332</v>
      </c>
      <c r="D3449" s="102" t="s">
        <v>116</v>
      </c>
      <c r="E3449" s="102" t="s">
        <v>28166</v>
      </c>
      <c r="F3449" s="107" t="s">
        <v>13069</v>
      </c>
      <c r="G3449" s="21" t="s">
        <v>99</v>
      </c>
      <c r="H3449" s="124" t="s">
        <v>20</v>
      </c>
      <c r="I3449" s="22">
        <v>46140</v>
      </c>
      <c r="J3449" s="22" t="s">
        <v>12773</v>
      </c>
      <c r="K3449" s="104">
        <v>12</v>
      </c>
      <c r="L3449" s="105">
        <v>46154</v>
      </c>
      <c r="M3449" s="179"/>
      <c r="N3449" s="26">
        <v>46153</v>
      </c>
    </row>
    <row r="3450" spans="1:14" ht="26" hidden="1">
      <c r="A3450" s="106" t="s">
        <v>23</v>
      </c>
      <c r="B3450" s="102" t="s">
        <v>24</v>
      </c>
      <c r="C3450" s="102" t="s">
        <v>16332</v>
      </c>
      <c r="D3450" s="102" t="s">
        <v>116</v>
      </c>
      <c r="E3450" s="102" t="s">
        <v>28167</v>
      </c>
      <c r="F3450" s="107" t="s">
        <v>13069</v>
      </c>
      <c r="G3450" s="21" t="s">
        <v>99</v>
      </c>
      <c r="H3450" s="124" t="s">
        <v>20</v>
      </c>
      <c r="I3450" s="22">
        <v>46140</v>
      </c>
      <c r="J3450" s="22" t="s">
        <v>12773</v>
      </c>
      <c r="K3450" s="104">
        <v>7</v>
      </c>
      <c r="L3450" s="105">
        <v>46154</v>
      </c>
      <c r="M3450" s="179"/>
      <c r="N3450" s="26">
        <v>46153</v>
      </c>
    </row>
    <row r="3451" spans="1:14" ht="26" hidden="1">
      <c r="A3451" s="106" t="s">
        <v>23</v>
      </c>
      <c r="B3451" s="102" t="s">
        <v>24</v>
      </c>
      <c r="C3451" s="102" t="s">
        <v>16332</v>
      </c>
      <c r="D3451" s="102" t="s">
        <v>116</v>
      </c>
      <c r="E3451" s="102" t="s">
        <v>28168</v>
      </c>
      <c r="F3451" s="107" t="s">
        <v>13069</v>
      </c>
      <c r="G3451" s="21" t="s">
        <v>99</v>
      </c>
      <c r="H3451" s="124" t="s">
        <v>20</v>
      </c>
      <c r="I3451" s="22">
        <v>46140</v>
      </c>
      <c r="J3451" s="22" t="s">
        <v>12773</v>
      </c>
      <c r="K3451" s="104">
        <v>7</v>
      </c>
      <c r="L3451" s="105">
        <v>46154</v>
      </c>
      <c r="M3451" s="179"/>
      <c r="N3451" s="26">
        <v>46153</v>
      </c>
    </row>
    <row r="3452" spans="1:14" ht="26" hidden="1">
      <c r="A3452" s="106" t="s">
        <v>23</v>
      </c>
      <c r="B3452" s="102" t="s">
        <v>24</v>
      </c>
      <c r="C3452" s="102" t="s">
        <v>16332</v>
      </c>
      <c r="D3452" s="102" t="s">
        <v>116</v>
      </c>
      <c r="E3452" s="102" t="s">
        <v>28169</v>
      </c>
      <c r="F3452" s="107" t="s">
        <v>13069</v>
      </c>
      <c r="G3452" s="21" t="s">
        <v>99</v>
      </c>
      <c r="H3452" s="124" t="s">
        <v>20</v>
      </c>
      <c r="I3452" s="22">
        <v>46140</v>
      </c>
      <c r="J3452" s="22" t="s">
        <v>12773</v>
      </c>
      <c r="K3452" s="104">
        <v>7</v>
      </c>
      <c r="L3452" s="105">
        <v>46154</v>
      </c>
      <c r="M3452" s="179"/>
      <c r="N3452" s="26">
        <v>46153</v>
      </c>
    </row>
    <row r="3453" spans="1:14" ht="26" hidden="1">
      <c r="A3453" s="106" t="s">
        <v>23</v>
      </c>
      <c r="B3453" s="102" t="s">
        <v>24</v>
      </c>
      <c r="C3453" s="102" t="s">
        <v>16332</v>
      </c>
      <c r="D3453" s="102" t="s">
        <v>116</v>
      </c>
      <c r="E3453" s="102" t="s">
        <v>28170</v>
      </c>
      <c r="F3453" s="107" t="s">
        <v>13069</v>
      </c>
      <c r="G3453" s="21" t="s">
        <v>99</v>
      </c>
      <c r="H3453" s="124" t="s">
        <v>20</v>
      </c>
      <c r="I3453" s="22">
        <v>46140</v>
      </c>
      <c r="J3453" s="22" t="s">
        <v>12773</v>
      </c>
      <c r="K3453" s="104">
        <v>15</v>
      </c>
      <c r="L3453" s="105">
        <v>46154</v>
      </c>
      <c r="M3453" s="179"/>
      <c r="N3453" s="26">
        <v>46153</v>
      </c>
    </row>
    <row r="3454" spans="1:14" ht="26" hidden="1">
      <c r="A3454" s="106" t="s">
        <v>23</v>
      </c>
      <c r="B3454" s="102" t="s">
        <v>24</v>
      </c>
      <c r="C3454" s="102" t="s">
        <v>16332</v>
      </c>
      <c r="D3454" s="102" t="s">
        <v>116</v>
      </c>
      <c r="E3454" s="102" t="s">
        <v>28171</v>
      </c>
      <c r="F3454" s="107" t="s">
        <v>13069</v>
      </c>
      <c r="G3454" s="21" t="s">
        <v>99</v>
      </c>
      <c r="H3454" s="124" t="s">
        <v>20</v>
      </c>
      <c r="I3454" s="22">
        <v>46140</v>
      </c>
      <c r="J3454" s="22" t="s">
        <v>12773</v>
      </c>
      <c r="K3454" s="104">
        <v>9</v>
      </c>
      <c r="L3454" s="105">
        <v>46154</v>
      </c>
      <c r="M3454" s="179"/>
      <c r="N3454" s="26">
        <v>46153</v>
      </c>
    </row>
    <row r="3455" spans="1:14" ht="26" hidden="1">
      <c r="A3455" s="106" t="s">
        <v>23</v>
      </c>
      <c r="B3455" s="102" t="s">
        <v>24</v>
      </c>
      <c r="C3455" s="102" t="s">
        <v>16332</v>
      </c>
      <c r="D3455" s="102" t="s">
        <v>116</v>
      </c>
      <c r="E3455" s="102" t="s">
        <v>28172</v>
      </c>
      <c r="F3455" s="107" t="s">
        <v>13069</v>
      </c>
      <c r="G3455" s="21" t="s">
        <v>99</v>
      </c>
      <c r="H3455" s="124" t="s">
        <v>20</v>
      </c>
      <c r="I3455" s="22">
        <v>46140</v>
      </c>
      <c r="J3455" s="22" t="s">
        <v>12773</v>
      </c>
      <c r="K3455" s="104">
        <v>15</v>
      </c>
      <c r="L3455" s="105">
        <v>46154</v>
      </c>
      <c r="M3455" s="179"/>
      <c r="N3455" s="26">
        <v>46153</v>
      </c>
    </row>
    <row r="3456" spans="1:14" ht="26" hidden="1">
      <c r="A3456" s="106" t="s">
        <v>23</v>
      </c>
      <c r="B3456" s="102" t="s">
        <v>24</v>
      </c>
      <c r="C3456" s="102" t="s">
        <v>16332</v>
      </c>
      <c r="D3456" s="102" t="s">
        <v>116</v>
      </c>
      <c r="E3456" s="102" t="s">
        <v>28173</v>
      </c>
      <c r="F3456" s="107" t="s">
        <v>13069</v>
      </c>
      <c r="G3456" s="21" t="s">
        <v>99</v>
      </c>
      <c r="H3456" s="124" t="s">
        <v>20</v>
      </c>
      <c r="I3456" s="22">
        <v>46140</v>
      </c>
      <c r="J3456" s="22" t="s">
        <v>12773</v>
      </c>
      <c r="K3456" s="104">
        <v>5</v>
      </c>
      <c r="L3456" s="105">
        <v>46154</v>
      </c>
      <c r="M3456" s="179"/>
      <c r="N3456" s="26">
        <v>46153</v>
      </c>
    </row>
    <row r="3457" spans="1:14" ht="26" hidden="1">
      <c r="A3457" s="106" t="s">
        <v>23</v>
      </c>
      <c r="B3457" s="102" t="s">
        <v>24</v>
      </c>
      <c r="C3457" s="102" t="s">
        <v>16332</v>
      </c>
      <c r="D3457" s="102" t="s">
        <v>116</v>
      </c>
      <c r="E3457" s="102" t="s">
        <v>28174</v>
      </c>
      <c r="F3457" s="107" t="s">
        <v>13069</v>
      </c>
      <c r="G3457" s="21" t="s">
        <v>99</v>
      </c>
      <c r="H3457" s="124" t="s">
        <v>20</v>
      </c>
      <c r="I3457" s="22">
        <v>46138</v>
      </c>
      <c r="J3457" s="22" t="s">
        <v>12773</v>
      </c>
      <c r="K3457" s="104">
        <v>127</v>
      </c>
      <c r="L3457" s="105">
        <v>46154</v>
      </c>
      <c r="M3457" s="179"/>
      <c r="N3457" s="26">
        <v>46153</v>
      </c>
    </row>
    <row r="3458" spans="1:14" ht="26" hidden="1">
      <c r="A3458" s="106" t="s">
        <v>23</v>
      </c>
      <c r="B3458" s="102" t="s">
        <v>24</v>
      </c>
      <c r="C3458" s="102" t="s">
        <v>16332</v>
      </c>
      <c r="D3458" s="102" t="s">
        <v>116</v>
      </c>
      <c r="E3458" s="102" t="s">
        <v>28175</v>
      </c>
      <c r="F3458" s="107" t="s">
        <v>13069</v>
      </c>
      <c r="G3458" s="21" t="s">
        <v>99</v>
      </c>
      <c r="H3458" s="124" t="s">
        <v>20</v>
      </c>
      <c r="I3458" s="22">
        <v>46138</v>
      </c>
      <c r="J3458" s="22" t="s">
        <v>12773</v>
      </c>
      <c r="K3458" s="104">
        <v>26</v>
      </c>
      <c r="L3458" s="105">
        <v>46154</v>
      </c>
      <c r="M3458" s="179"/>
      <c r="N3458" s="26">
        <v>46153</v>
      </c>
    </row>
    <row r="3459" spans="1:14" ht="26" hidden="1">
      <c r="A3459" s="106" t="s">
        <v>23</v>
      </c>
      <c r="B3459" s="102" t="s">
        <v>24</v>
      </c>
      <c r="C3459" s="102" t="s">
        <v>16332</v>
      </c>
      <c r="D3459" s="102" t="s">
        <v>116</v>
      </c>
      <c r="E3459" s="102" t="s">
        <v>28176</v>
      </c>
      <c r="F3459" s="107" t="s">
        <v>13069</v>
      </c>
      <c r="G3459" s="21" t="s">
        <v>99</v>
      </c>
      <c r="H3459" s="124" t="s">
        <v>20</v>
      </c>
      <c r="I3459" s="22">
        <v>46138</v>
      </c>
      <c r="J3459" s="22" t="s">
        <v>12773</v>
      </c>
      <c r="K3459" s="104">
        <v>3</v>
      </c>
      <c r="L3459" s="105">
        <v>46154</v>
      </c>
      <c r="M3459" s="179"/>
      <c r="N3459" s="26">
        <v>46153</v>
      </c>
    </row>
    <row r="3460" spans="1:14" ht="26" hidden="1">
      <c r="A3460" s="106" t="s">
        <v>23</v>
      </c>
      <c r="B3460" s="102" t="s">
        <v>24</v>
      </c>
      <c r="C3460" s="102" t="s">
        <v>16332</v>
      </c>
      <c r="D3460" s="102" t="s">
        <v>116</v>
      </c>
      <c r="E3460" s="102" t="s">
        <v>28177</v>
      </c>
      <c r="F3460" s="107" t="s">
        <v>13069</v>
      </c>
      <c r="G3460" s="21" t="s">
        <v>99</v>
      </c>
      <c r="H3460" s="124" t="s">
        <v>20</v>
      </c>
      <c r="I3460" s="22">
        <v>46138</v>
      </c>
      <c r="J3460" s="22" t="s">
        <v>12773</v>
      </c>
      <c r="K3460" s="104">
        <v>23</v>
      </c>
      <c r="L3460" s="105">
        <v>46154</v>
      </c>
      <c r="M3460" s="179"/>
      <c r="N3460" s="26">
        <v>46153</v>
      </c>
    </row>
    <row r="3461" spans="1:14" ht="26" hidden="1">
      <c r="A3461" s="106" t="s">
        <v>23</v>
      </c>
      <c r="B3461" s="102" t="s">
        <v>24</v>
      </c>
      <c r="C3461" s="102" t="s">
        <v>16332</v>
      </c>
      <c r="D3461" s="102" t="s">
        <v>116</v>
      </c>
      <c r="E3461" s="102" t="s">
        <v>28178</v>
      </c>
      <c r="F3461" s="107" t="s">
        <v>13069</v>
      </c>
      <c r="G3461" s="21" t="s">
        <v>99</v>
      </c>
      <c r="H3461" s="124" t="s">
        <v>20</v>
      </c>
      <c r="I3461" s="22">
        <v>46138</v>
      </c>
      <c r="J3461" s="22" t="s">
        <v>12773</v>
      </c>
      <c r="K3461" s="104">
        <v>22</v>
      </c>
      <c r="L3461" s="105">
        <v>46154</v>
      </c>
      <c r="M3461" s="179"/>
      <c r="N3461" s="26">
        <v>46153</v>
      </c>
    </row>
    <row r="3462" spans="1:14" ht="26" hidden="1">
      <c r="A3462" s="106" t="s">
        <v>23</v>
      </c>
      <c r="B3462" s="102" t="s">
        <v>24</v>
      </c>
      <c r="C3462" s="102" t="s">
        <v>16332</v>
      </c>
      <c r="D3462" s="102" t="s">
        <v>116</v>
      </c>
      <c r="E3462" s="102" t="s">
        <v>28179</v>
      </c>
      <c r="F3462" s="107" t="s">
        <v>13069</v>
      </c>
      <c r="G3462" s="21" t="s">
        <v>99</v>
      </c>
      <c r="H3462" s="124" t="s">
        <v>20</v>
      </c>
      <c r="I3462" s="22">
        <v>46138</v>
      </c>
      <c r="J3462" s="22" t="s">
        <v>12773</v>
      </c>
      <c r="K3462" s="104">
        <v>93</v>
      </c>
      <c r="L3462" s="105">
        <v>46154</v>
      </c>
      <c r="M3462" s="179"/>
      <c r="N3462" s="26">
        <v>46153</v>
      </c>
    </row>
    <row r="3463" spans="1:14" ht="26" hidden="1">
      <c r="A3463" s="106" t="s">
        <v>23</v>
      </c>
      <c r="B3463" s="102" t="s">
        <v>24</v>
      </c>
      <c r="C3463" s="102" t="s">
        <v>16332</v>
      </c>
      <c r="D3463" s="102" t="s">
        <v>116</v>
      </c>
      <c r="E3463" s="102" t="s">
        <v>28180</v>
      </c>
      <c r="F3463" s="107" t="s">
        <v>13069</v>
      </c>
      <c r="G3463" s="21" t="s">
        <v>99</v>
      </c>
      <c r="H3463" s="124" t="s">
        <v>20</v>
      </c>
      <c r="I3463" s="22">
        <v>46144</v>
      </c>
      <c r="J3463" s="22" t="s">
        <v>12773</v>
      </c>
      <c r="K3463" s="104">
        <v>13</v>
      </c>
      <c r="L3463" s="105">
        <v>46154</v>
      </c>
      <c r="M3463" s="179"/>
      <c r="N3463" s="26">
        <v>46153</v>
      </c>
    </row>
    <row r="3464" spans="1:14" ht="26" hidden="1">
      <c r="A3464" s="106" t="s">
        <v>23</v>
      </c>
      <c r="B3464" s="102" t="s">
        <v>24</v>
      </c>
      <c r="C3464" s="102" t="s">
        <v>16332</v>
      </c>
      <c r="D3464" s="102" t="s">
        <v>116</v>
      </c>
      <c r="E3464" s="102" t="s">
        <v>28181</v>
      </c>
      <c r="F3464" s="107" t="s">
        <v>13069</v>
      </c>
      <c r="G3464" s="21" t="s">
        <v>99</v>
      </c>
      <c r="H3464" s="124" t="s">
        <v>20</v>
      </c>
      <c r="I3464" s="22">
        <v>46137</v>
      </c>
      <c r="J3464" s="22" t="s">
        <v>12773</v>
      </c>
      <c r="K3464" s="104">
        <v>4</v>
      </c>
      <c r="L3464" s="105">
        <v>46154</v>
      </c>
      <c r="M3464" s="179"/>
      <c r="N3464" s="26">
        <v>46153</v>
      </c>
    </row>
    <row r="3465" spans="1:14" ht="26" hidden="1">
      <c r="A3465" s="106" t="s">
        <v>23</v>
      </c>
      <c r="B3465" s="102" t="s">
        <v>24</v>
      </c>
      <c r="C3465" s="102" t="s">
        <v>16332</v>
      </c>
      <c r="D3465" s="102" t="s">
        <v>116</v>
      </c>
      <c r="E3465" s="102" t="s">
        <v>28182</v>
      </c>
      <c r="F3465" s="107" t="s">
        <v>13069</v>
      </c>
      <c r="G3465" s="21" t="s">
        <v>99</v>
      </c>
      <c r="H3465" s="124" t="s">
        <v>20</v>
      </c>
      <c r="I3465" s="22">
        <v>46137</v>
      </c>
      <c r="J3465" s="22" t="s">
        <v>12773</v>
      </c>
      <c r="K3465" s="104">
        <v>16</v>
      </c>
      <c r="L3465" s="105">
        <v>46154</v>
      </c>
      <c r="M3465" s="179"/>
      <c r="N3465" s="26">
        <v>46153</v>
      </c>
    </row>
    <row r="3466" spans="1:14" ht="26" hidden="1">
      <c r="A3466" s="106" t="s">
        <v>23</v>
      </c>
      <c r="B3466" s="102" t="s">
        <v>24</v>
      </c>
      <c r="C3466" s="102" t="s">
        <v>16332</v>
      </c>
      <c r="D3466" s="102" t="s">
        <v>116</v>
      </c>
      <c r="E3466" s="102" t="s">
        <v>28183</v>
      </c>
      <c r="F3466" s="107" t="s">
        <v>13069</v>
      </c>
      <c r="G3466" s="21" t="s">
        <v>99</v>
      </c>
      <c r="H3466" s="124" t="s">
        <v>20</v>
      </c>
      <c r="I3466" s="22">
        <v>46137</v>
      </c>
      <c r="J3466" s="22" t="s">
        <v>12773</v>
      </c>
      <c r="K3466" s="104">
        <v>19</v>
      </c>
      <c r="L3466" s="105">
        <v>46154</v>
      </c>
      <c r="M3466" s="179"/>
      <c r="N3466" s="26">
        <v>46153</v>
      </c>
    </row>
    <row r="3467" spans="1:14" ht="26" hidden="1">
      <c r="A3467" s="106" t="s">
        <v>23</v>
      </c>
      <c r="B3467" s="102" t="s">
        <v>24</v>
      </c>
      <c r="C3467" s="102" t="s">
        <v>16332</v>
      </c>
      <c r="D3467" s="102" t="s">
        <v>116</v>
      </c>
      <c r="E3467" s="102" t="s">
        <v>28184</v>
      </c>
      <c r="F3467" s="107" t="s">
        <v>13069</v>
      </c>
      <c r="G3467" s="21" t="s">
        <v>99</v>
      </c>
      <c r="H3467" s="124" t="s">
        <v>20</v>
      </c>
      <c r="I3467" s="22">
        <v>46137</v>
      </c>
      <c r="J3467" s="22" t="s">
        <v>12773</v>
      </c>
      <c r="K3467" s="104">
        <v>11</v>
      </c>
      <c r="L3467" s="105">
        <v>46154</v>
      </c>
      <c r="M3467" s="179"/>
      <c r="N3467" s="26">
        <v>46153</v>
      </c>
    </row>
    <row r="3468" spans="1:14" ht="26" hidden="1">
      <c r="A3468" s="106" t="s">
        <v>23</v>
      </c>
      <c r="B3468" s="102" t="s">
        <v>24</v>
      </c>
      <c r="C3468" s="102" t="s">
        <v>16332</v>
      </c>
      <c r="D3468" s="102" t="s">
        <v>116</v>
      </c>
      <c r="E3468" s="102" t="s">
        <v>28185</v>
      </c>
      <c r="F3468" s="107" t="s">
        <v>13069</v>
      </c>
      <c r="G3468" s="21" t="s">
        <v>99</v>
      </c>
      <c r="H3468" s="124" t="s">
        <v>20</v>
      </c>
      <c r="I3468" s="22">
        <v>46137</v>
      </c>
      <c r="J3468" s="22" t="s">
        <v>12773</v>
      </c>
      <c r="K3468" s="104">
        <v>12</v>
      </c>
      <c r="L3468" s="105">
        <v>46154</v>
      </c>
      <c r="M3468" s="179"/>
      <c r="N3468" s="26">
        <v>46153</v>
      </c>
    </row>
    <row r="3469" spans="1:14" ht="26" hidden="1">
      <c r="A3469" s="106" t="s">
        <v>23</v>
      </c>
      <c r="B3469" s="102" t="s">
        <v>24</v>
      </c>
      <c r="C3469" s="102" t="s">
        <v>16332</v>
      </c>
      <c r="D3469" s="102" t="s">
        <v>116</v>
      </c>
      <c r="E3469" s="102" t="s">
        <v>28186</v>
      </c>
      <c r="F3469" s="107" t="s">
        <v>13069</v>
      </c>
      <c r="G3469" s="21" t="s">
        <v>99</v>
      </c>
      <c r="H3469" s="124" t="s">
        <v>20</v>
      </c>
      <c r="I3469" s="22">
        <v>46137</v>
      </c>
      <c r="J3469" s="22" t="s">
        <v>12773</v>
      </c>
      <c r="K3469" s="104">
        <v>12</v>
      </c>
      <c r="L3469" s="105">
        <v>46154</v>
      </c>
      <c r="M3469" s="179"/>
      <c r="N3469" s="26">
        <v>46153</v>
      </c>
    </row>
    <row r="3470" spans="1:14" ht="26" hidden="1">
      <c r="A3470" s="106" t="s">
        <v>23</v>
      </c>
      <c r="B3470" s="102" t="s">
        <v>24</v>
      </c>
      <c r="C3470" s="102" t="s">
        <v>16332</v>
      </c>
      <c r="D3470" s="102" t="s">
        <v>116</v>
      </c>
      <c r="E3470" s="102" t="s">
        <v>28187</v>
      </c>
      <c r="F3470" s="107" t="s">
        <v>13069</v>
      </c>
      <c r="G3470" s="21" t="s">
        <v>99</v>
      </c>
      <c r="H3470" s="124" t="s">
        <v>20</v>
      </c>
      <c r="I3470" s="22">
        <v>46137</v>
      </c>
      <c r="J3470" s="22" t="s">
        <v>12773</v>
      </c>
      <c r="K3470" s="104">
        <v>6</v>
      </c>
      <c r="L3470" s="105">
        <v>46154</v>
      </c>
      <c r="M3470" s="179"/>
      <c r="N3470" s="26">
        <v>46153</v>
      </c>
    </row>
    <row r="3471" spans="1:14" ht="26" hidden="1">
      <c r="A3471" s="106" t="s">
        <v>23</v>
      </c>
      <c r="B3471" s="102" t="s">
        <v>24</v>
      </c>
      <c r="C3471" s="102" t="s">
        <v>16332</v>
      </c>
      <c r="D3471" s="102" t="s">
        <v>116</v>
      </c>
      <c r="E3471" s="102" t="s">
        <v>28188</v>
      </c>
      <c r="F3471" s="107" t="s">
        <v>13069</v>
      </c>
      <c r="G3471" s="21" t="s">
        <v>99</v>
      </c>
      <c r="H3471" s="124" t="s">
        <v>20</v>
      </c>
      <c r="I3471" s="22">
        <v>46137</v>
      </c>
      <c r="J3471" s="22" t="s">
        <v>12773</v>
      </c>
      <c r="K3471" s="104">
        <v>6</v>
      </c>
      <c r="L3471" s="105">
        <v>46154</v>
      </c>
      <c r="M3471" s="179"/>
      <c r="N3471" s="26">
        <v>46153</v>
      </c>
    </row>
    <row r="3472" spans="1:14" ht="26" hidden="1">
      <c r="A3472" s="106" t="s">
        <v>23</v>
      </c>
      <c r="B3472" s="102" t="s">
        <v>24</v>
      </c>
      <c r="C3472" s="102" t="s">
        <v>16332</v>
      </c>
      <c r="D3472" s="102" t="s">
        <v>116</v>
      </c>
      <c r="E3472" s="102" t="s">
        <v>28189</v>
      </c>
      <c r="F3472" s="107" t="s">
        <v>13069</v>
      </c>
      <c r="G3472" s="21" t="s">
        <v>99</v>
      </c>
      <c r="H3472" s="124" t="s">
        <v>20</v>
      </c>
      <c r="I3472" s="22">
        <v>46137</v>
      </c>
      <c r="J3472" s="22" t="s">
        <v>12773</v>
      </c>
      <c r="K3472" s="104">
        <v>8</v>
      </c>
      <c r="L3472" s="105">
        <v>46154</v>
      </c>
      <c r="M3472" s="179"/>
      <c r="N3472" s="26">
        <v>46153</v>
      </c>
    </row>
    <row r="3473" spans="1:14" ht="26" hidden="1">
      <c r="A3473" s="106" t="s">
        <v>23</v>
      </c>
      <c r="B3473" s="102" t="s">
        <v>24</v>
      </c>
      <c r="C3473" s="102" t="s">
        <v>16332</v>
      </c>
      <c r="D3473" s="102" t="s">
        <v>116</v>
      </c>
      <c r="E3473" s="102" t="s">
        <v>28190</v>
      </c>
      <c r="F3473" s="107" t="s">
        <v>13069</v>
      </c>
      <c r="G3473" s="21" t="s">
        <v>99</v>
      </c>
      <c r="H3473" s="124" t="s">
        <v>20</v>
      </c>
      <c r="I3473" s="22">
        <v>46137</v>
      </c>
      <c r="J3473" s="22" t="s">
        <v>12773</v>
      </c>
      <c r="K3473" s="104">
        <v>22</v>
      </c>
      <c r="L3473" s="105">
        <v>46154</v>
      </c>
      <c r="M3473" s="179"/>
      <c r="N3473" s="26">
        <v>46153</v>
      </c>
    </row>
    <row r="3474" spans="1:14" ht="26" hidden="1">
      <c r="A3474" s="106" t="s">
        <v>23</v>
      </c>
      <c r="B3474" s="102" t="s">
        <v>24</v>
      </c>
      <c r="C3474" s="102" t="s">
        <v>16332</v>
      </c>
      <c r="D3474" s="102" t="s">
        <v>116</v>
      </c>
      <c r="E3474" s="102" t="s">
        <v>28191</v>
      </c>
      <c r="F3474" s="107" t="s">
        <v>13069</v>
      </c>
      <c r="G3474" s="21" t="s">
        <v>99</v>
      </c>
      <c r="H3474" s="124" t="s">
        <v>20</v>
      </c>
      <c r="I3474" s="22">
        <v>46137</v>
      </c>
      <c r="J3474" s="22" t="s">
        <v>12773</v>
      </c>
      <c r="K3474" s="104">
        <v>23</v>
      </c>
      <c r="L3474" s="105">
        <v>46154</v>
      </c>
      <c r="M3474" s="179"/>
      <c r="N3474" s="26">
        <v>46153</v>
      </c>
    </row>
    <row r="3475" spans="1:14" ht="26" hidden="1">
      <c r="A3475" s="106" t="s">
        <v>23</v>
      </c>
      <c r="B3475" s="102" t="s">
        <v>24</v>
      </c>
      <c r="C3475" s="102" t="s">
        <v>16332</v>
      </c>
      <c r="D3475" s="102" t="s">
        <v>116</v>
      </c>
      <c r="E3475" s="102" t="s">
        <v>28192</v>
      </c>
      <c r="F3475" s="107" t="s">
        <v>13069</v>
      </c>
      <c r="G3475" s="21" t="s">
        <v>99</v>
      </c>
      <c r="H3475" s="124" t="s">
        <v>20</v>
      </c>
      <c r="I3475" s="22">
        <v>46140</v>
      </c>
      <c r="J3475" s="22" t="s">
        <v>12773</v>
      </c>
      <c r="K3475" s="104">
        <v>2</v>
      </c>
      <c r="L3475" s="105">
        <v>46154</v>
      </c>
      <c r="M3475" s="179"/>
      <c r="N3475" s="26">
        <v>46153</v>
      </c>
    </row>
    <row r="3476" spans="1:14" ht="26" hidden="1">
      <c r="A3476" s="106" t="s">
        <v>23</v>
      </c>
      <c r="B3476" s="102" t="s">
        <v>24</v>
      </c>
      <c r="C3476" s="102" t="s">
        <v>16332</v>
      </c>
      <c r="D3476" s="102" t="s">
        <v>116</v>
      </c>
      <c r="E3476" s="102" t="s">
        <v>28193</v>
      </c>
      <c r="F3476" s="107" t="s">
        <v>13069</v>
      </c>
      <c r="G3476" s="21" t="s">
        <v>99</v>
      </c>
      <c r="H3476" s="124" t="s">
        <v>20</v>
      </c>
      <c r="I3476" s="22">
        <v>46140</v>
      </c>
      <c r="J3476" s="22" t="s">
        <v>12773</v>
      </c>
      <c r="K3476" s="104">
        <v>14</v>
      </c>
      <c r="L3476" s="105">
        <v>46154</v>
      </c>
      <c r="M3476" s="179"/>
      <c r="N3476" s="26">
        <v>46153</v>
      </c>
    </row>
    <row r="3477" spans="1:14" ht="26" hidden="1">
      <c r="A3477" s="106" t="s">
        <v>23</v>
      </c>
      <c r="B3477" s="102" t="s">
        <v>24</v>
      </c>
      <c r="C3477" s="102" t="s">
        <v>16332</v>
      </c>
      <c r="D3477" s="102" t="s">
        <v>116</v>
      </c>
      <c r="E3477" s="102" t="s">
        <v>28194</v>
      </c>
      <c r="F3477" s="107" t="s">
        <v>13069</v>
      </c>
      <c r="G3477" s="21" t="s">
        <v>99</v>
      </c>
      <c r="H3477" s="124" t="s">
        <v>20</v>
      </c>
      <c r="I3477" s="22">
        <v>46140</v>
      </c>
      <c r="J3477" s="22" t="s">
        <v>12773</v>
      </c>
      <c r="K3477" s="104">
        <v>18</v>
      </c>
      <c r="L3477" s="105">
        <v>46154</v>
      </c>
      <c r="M3477" s="179"/>
      <c r="N3477" s="26">
        <v>46153</v>
      </c>
    </row>
    <row r="3478" spans="1:14" ht="26" hidden="1">
      <c r="A3478" s="106" t="s">
        <v>23</v>
      </c>
      <c r="B3478" s="102" t="s">
        <v>24</v>
      </c>
      <c r="C3478" s="102" t="s">
        <v>16332</v>
      </c>
      <c r="D3478" s="102" t="s">
        <v>116</v>
      </c>
      <c r="E3478" s="102" t="s">
        <v>28195</v>
      </c>
      <c r="F3478" s="107" t="s">
        <v>13069</v>
      </c>
      <c r="G3478" s="21" t="s">
        <v>99</v>
      </c>
      <c r="H3478" s="124" t="s">
        <v>20</v>
      </c>
      <c r="I3478" s="22">
        <v>46140</v>
      </c>
      <c r="J3478" s="22" t="s">
        <v>12773</v>
      </c>
      <c r="K3478" s="104">
        <v>23</v>
      </c>
      <c r="L3478" s="105">
        <v>46154</v>
      </c>
      <c r="M3478" s="179"/>
      <c r="N3478" s="26">
        <v>46153</v>
      </c>
    </row>
    <row r="3479" spans="1:14" ht="26" hidden="1">
      <c r="A3479" s="106" t="s">
        <v>23</v>
      </c>
      <c r="B3479" s="102" t="s">
        <v>24</v>
      </c>
      <c r="C3479" s="102" t="s">
        <v>16332</v>
      </c>
      <c r="D3479" s="102" t="s">
        <v>116</v>
      </c>
      <c r="E3479" s="102" t="s">
        <v>28196</v>
      </c>
      <c r="F3479" s="107" t="s">
        <v>13069</v>
      </c>
      <c r="G3479" s="21" t="s">
        <v>99</v>
      </c>
      <c r="H3479" s="124" t="s">
        <v>20</v>
      </c>
      <c r="I3479" s="22">
        <v>46140</v>
      </c>
      <c r="J3479" s="22" t="s">
        <v>12773</v>
      </c>
      <c r="K3479" s="104">
        <v>10</v>
      </c>
      <c r="L3479" s="105">
        <v>46154</v>
      </c>
      <c r="M3479" s="179"/>
      <c r="N3479" s="26">
        <v>46153</v>
      </c>
    </row>
    <row r="3480" spans="1:14" ht="26" hidden="1">
      <c r="A3480" s="106" t="s">
        <v>23</v>
      </c>
      <c r="B3480" s="102" t="s">
        <v>24</v>
      </c>
      <c r="C3480" s="102" t="s">
        <v>16332</v>
      </c>
      <c r="D3480" s="102" t="s">
        <v>116</v>
      </c>
      <c r="E3480" s="102" t="s">
        <v>28197</v>
      </c>
      <c r="F3480" s="107" t="s">
        <v>13069</v>
      </c>
      <c r="G3480" s="21" t="s">
        <v>99</v>
      </c>
      <c r="H3480" s="124" t="s">
        <v>20</v>
      </c>
      <c r="I3480" s="22">
        <v>46140</v>
      </c>
      <c r="J3480" s="22" t="s">
        <v>12773</v>
      </c>
      <c r="K3480" s="104">
        <v>30</v>
      </c>
      <c r="L3480" s="105">
        <v>46154</v>
      </c>
      <c r="M3480" s="179"/>
      <c r="N3480" s="26">
        <v>46153</v>
      </c>
    </row>
    <row r="3481" spans="1:14" ht="26" hidden="1">
      <c r="A3481" s="106" t="s">
        <v>23</v>
      </c>
      <c r="B3481" s="102" t="s">
        <v>24</v>
      </c>
      <c r="C3481" s="102" t="s">
        <v>16332</v>
      </c>
      <c r="D3481" s="102" t="s">
        <v>116</v>
      </c>
      <c r="E3481" s="102" t="s">
        <v>28198</v>
      </c>
      <c r="F3481" s="107" t="s">
        <v>13069</v>
      </c>
      <c r="G3481" s="21" t="s">
        <v>99</v>
      </c>
      <c r="H3481" s="124" t="s">
        <v>20</v>
      </c>
      <c r="I3481" s="22">
        <v>46140</v>
      </c>
      <c r="J3481" s="22" t="s">
        <v>12773</v>
      </c>
      <c r="K3481" s="104">
        <v>23</v>
      </c>
      <c r="L3481" s="105">
        <v>46154</v>
      </c>
      <c r="M3481" s="179"/>
      <c r="N3481" s="26">
        <v>46153</v>
      </c>
    </row>
    <row r="3482" spans="1:14" ht="26" hidden="1">
      <c r="A3482" s="106" t="s">
        <v>23</v>
      </c>
      <c r="B3482" s="102" t="s">
        <v>24</v>
      </c>
      <c r="C3482" s="102" t="s">
        <v>16332</v>
      </c>
      <c r="D3482" s="102" t="s">
        <v>116</v>
      </c>
      <c r="E3482" s="102" t="s">
        <v>28199</v>
      </c>
      <c r="F3482" s="107" t="s">
        <v>13069</v>
      </c>
      <c r="G3482" s="21" t="s">
        <v>99</v>
      </c>
      <c r="H3482" s="124" t="s">
        <v>20</v>
      </c>
      <c r="I3482" s="22">
        <v>46140</v>
      </c>
      <c r="J3482" s="22" t="s">
        <v>12773</v>
      </c>
      <c r="K3482" s="104">
        <v>52</v>
      </c>
      <c r="L3482" s="105">
        <v>46154</v>
      </c>
      <c r="M3482" s="179"/>
      <c r="N3482" s="26">
        <v>46153</v>
      </c>
    </row>
    <row r="3483" spans="1:14" ht="26" hidden="1">
      <c r="A3483" s="106" t="s">
        <v>23</v>
      </c>
      <c r="B3483" s="102" t="s">
        <v>24</v>
      </c>
      <c r="C3483" s="102" t="s">
        <v>16332</v>
      </c>
      <c r="D3483" s="102" t="s">
        <v>116</v>
      </c>
      <c r="E3483" s="102" t="s">
        <v>28200</v>
      </c>
      <c r="F3483" s="107" t="s">
        <v>13069</v>
      </c>
      <c r="G3483" s="21" t="s">
        <v>99</v>
      </c>
      <c r="H3483" s="124" t="s">
        <v>20</v>
      </c>
      <c r="I3483" s="22">
        <v>46140</v>
      </c>
      <c r="J3483" s="22" t="s">
        <v>12773</v>
      </c>
      <c r="K3483" s="104">
        <v>33</v>
      </c>
      <c r="L3483" s="105">
        <v>46154</v>
      </c>
      <c r="M3483" s="179"/>
      <c r="N3483" s="26">
        <v>46153</v>
      </c>
    </row>
    <row r="3484" spans="1:14" ht="26" hidden="1">
      <c r="A3484" s="106" t="s">
        <v>23</v>
      </c>
      <c r="B3484" s="102" t="s">
        <v>24</v>
      </c>
      <c r="C3484" s="102" t="s">
        <v>16332</v>
      </c>
      <c r="D3484" s="102" t="s">
        <v>116</v>
      </c>
      <c r="E3484" s="102" t="s">
        <v>28201</v>
      </c>
      <c r="F3484" s="107" t="s">
        <v>13069</v>
      </c>
      <c r="G3484" s="21" t="s">
        <v>99</v>
      </c>
      <c r="H3484" s="124" t="s">
        <v>20</v>
      </c>
      <c r="I3484" s="22">
        <v>46140</v>
      </c>
      <c r="J3484" s="22" t="s">
        <v>12773</v>
      </c>
      <c r="K3484" s="104">
        <v>189</v>
      </c>
      <c r="L3484" s="105">
        <v>46154</v>
      </c>
      <c r="M3484" s="179"/>
      <c r="N3484" s="26">
        <v>46153</v>
      </c>
    </row>
    <row r="3485" spans="1:14" ht="26" hidden="1">
      <c r="A3485" s="106" t="s">
        <v>23</v>
      </c>
      <c r="B3485" s="102" t="s">
        <v>24</v>
      </c>
      <c r="C3485" s="102" t="s">
        <v>16332</v>
      </c>
      <c r="D3485" s="102" t="s">
        <v>116</v>
      </c>
      <c r="E3485" s="102" t="s">
        <v>28202</v>
      </c>
      <c r="F3485" s="107" t="s">
        <v>13069</v>
      </c>
      <c r="G3485" s="21" t="s">
        <v>99</v>
      </c>
      <c r="H3485" s="124" t="s">
        <v>20</v>
      </c>
      <c r="I3485" s="22">
        <v>46140</v>
      </c>
      <c r="J3485" s="22" t="s">
        <v>12773</v>
      </c>
      <c r="K3485" s="104">
        <v>21</v>
      </c>
      <c r="L3485" s="105">
        <v>46154</v>
      </c>
      <c r="M3485" s="179"/>
      <c r="N3485" s="26">
        <v>46153</v>
      </c>
    </row>
    <row r="3486" spans="1:14" ht="26" hidden="1">
      <c r="A3486" s="106" t="s">
        <v>23</v>
      </c>
      <c r="B3486" s="102" t="s">
        <v>24</v>
      </c>
      <c r="C3486" s="102" t="s">
        <v>16332</v>
      </c>
      <c r="D3486" s="102" t="s">
        <v>116</v>
      </c>
      <c r="E3486" s="102" t="s">
        <v>28203</v>
      </c>
      <c r="F3486" s="107" t="s">
        <v>13069</v>
      </c>
      <c r="G3486" s="21" t="s">
        <v>99</v>
      </c>
      <c r="H3486" s="124" t="s">
        <v>20</v>
      </c>
      <c r="I3486" s="22">
        <v>46140</v>
      </c>
      <c r="J3486" s="22" t="s">
        <v>12773</v>
      </c>
      <c r="K3486" s="104">
        <v>21</v>
      </c>
      <c r="L3486" s="105">
        <v>46154</v>
      </c>
      <c r="M3486" s="179"/>
      <c r="N3486" s="26">
        <v>46153</v>
      </c>
    </row>
    <row r="3487" spans="1:14" ht="26" hidden="1">
      <c r="A3487" s="106" t="s">
        <v>23</v>
      </c>
      <c r="B3487" s="102" t="s">
        <v>24</v>
      </c>
      <c r="C3487" s="102" t="s">
        <v>16317</v>
      </c>
      <c r="D3487" s="102" t="s">
        <v>42</v>
      </c>
      <c r="E3487" s="102" t="s">
        <v>28204</v>
      </c>
      <c r="F3487" s="107" t="s">
        <v>13069</v>
      </c>
      <c r="G3487" s="21" t="s">
        <v>99</v>
      </c>
      <c r="H3487" s="124" t="s">
        <v>20</v>
      </c>
      <c r="I3487" s="22">
        <v>46172</v>
      </c>
      <c r="J3487" s="22" t="s">
        <v>12773</v>
      </c>
      <c r="K3487" s="104">
        <v>59</v>
      </c>
      <c r="L3487" s="105">
        <v>46154</v>
      </c>
      <c r="M3487" s="179"/>
      <c r="N3487" s="26">
        <v>46153</v>
      </c>
    </row>
    <row r="3488" spans="1:14" ht="26" hidden="1">
      <c r="A3488" s="106" t="s">
        <v>23</v>
      </c>
      <c r="B3488" s="102" t="s">
        <v>24</v>
      </c>
      <c r="C3488" s="102" t="s">
        <v>16336</v>
      </c>
      <c r="D3488" s="102" t="s">
        <v>11</v>
      </c>
      <c r="E3488" s="102" t="s">
        <v>28205</v>
      </c>
      <c r="F3488" s="107" t="s">
        <v>13069</v>
      </c>
      <c r="G3488" s="21" t="s">
        <v>99</v>
      </c>
      <c r="H3488" s="124" t="s">
        <v>20</v>
      </c>
      <c r="I3488" s="22">
        <v>46172</v>
      </c>
      <c r="J3488" s="22" t="s">
        <v>12773</v>
      </c>
      <c r="K3488" s="104">
        <v>2</v>
      </c>
      <c r="L3488" s="105">
        <v>46154</v>
      </c>
      <c r="M3488" s="179"/>
      <c r="N3488" s="26">
        <v>46153</v>
      </c>
    </row>
    <row r="3489" spans="1:15" ht="26" hidden="1">
      <c r="A3489" s="106" t="s">
        <v>23</v>
      </c>
      <c r="B3489" s="102" t="s">
        <v>24</v>
      </c>
      <c r="C3489" s="102" t="s">
        <v>16336</v>
      </c>
      <c r="D3489" s="102" t="s">
        <v>11</v>
      </c>
      <c r="E3489" s="102" t="s">
        <v>28206</v>
      </c>
      <c r="F3489" s="107" t="s">
        <v>13069</v>
      </c>
      <c r="G3489" s="21" t="s">
        <v>99</v>
      </c>
      <c r="H3489" s="124" t="s">
        <v>20</v>
      </c>
      <c r="I3489" s="22">
        <v>46153</v>
      </c>
      <c r="J3489" s="22" t="s">
        <v>12773</v>
      </c>
      <c r="K3489" s="104">
        <v>250</v>
      </c>
      <c r="L3489" s="105">
        <v>46154</v>
      </c>
      <c r="M3489" s="179"/>
      <c r="N3489" s="26">
        <v>46153</v>
      </c>
    </row>
    <row r="3490" spans="1:15" ht="26" hidden="1">
      <c r="A3490" s="106" t="s">
        <v>23</v>
      </c>
      <c r="B3490" s="102" t="s">
        <v>24</v>
      </c>
      <c r="C3490" s="102" t="s">
        <v>16336</v>
      </c>
      <c r="D3490" s="102" t="s">
        <v>11</v>
      </c>
      <c r="E3490" s="102" t="s">
        <v>28207</v>
      </c>
      <c r="F3490" s="107" t="s">
        <v>13069</v>
      </c>
      <c r="G3490" s="21" t="s">
        <v>99</v>
      </c>
      <c r="H3490" s="124" t="s">
        <v>20</v>
      </c>
      <c r="I3490" s="22">
        <v>46153</v>
      </c>
      <c r="J3490" s="22" t="s">
        <v>12773</v>
      </c>
      <c r="K3490" s="104">
        <v>294</v>
      </c>
      <c r="L3490" s="105">
        <v>46154</v>
      </c>
      <c r="M3490" s="179"/>
      <c r="N3490" s="26">
        <v>46153</v>
      </c>
    </row>
    <row r="3491" spans="1:15" ht="26" hidden="1">
      <c r="A3491" s="106" t="s">
        <v>23</v>
      </c>
      <c r="B3491" s="102" t="s">
        <v>24</v>
      </c>
      <c r="C3491" s="102" t="s">
        <v>16336</v>
      </c>
      <c r="D3491" s="102" t="s">
        <v>11</v>
      </c>
      <c r="E3491" s="102" t="s">
        <v>28208</v>
      </c>
      <c r="F3491" s="107" t="s">
        <v>13069</v>
      </c>
      <c r="G3491" s="21" t="s">
        <v>97</v>
      </c>
      <c r="H3491" s="124" t="s">
        <v>98</v>
      </c>
      <c r="I3491" s="22">
        <v>46168</v>
      </c>
      <c r="J3491" s="22" t="s">
        <v>12773</v>
      </c>
      <c r="K3491" s="104">
        <v>3</v>
      </c>
      <c r="L3491" s="105">
        <v>46154</v>
      </c>
      <c r="M3491" s="179"/>
      <c r="N3491" s="26">
        <v>46153</v>
      </c>
    </row>
    <row r="3492" spans="1:15" ht="26" hidden="1">
      <c r="A3492" s="106" t="s">
        <v>23</v>
      </c>
      <c r="B3492" s="102" t="s">
        <v>24</v>
      </c>
      <c r="C3492" s="102" t="s">
        <v>16453</v>
      </c>
      <c r="D3492" s="102" t="s">
        <v>25</v>
      </c>
      <c r="E3492" s="102" t="s">
        <v>28209</v>
      </c>
      <c r="F3492" s="107" t="s">
        <v>13069</v>
      </c>
      <c r="G3492" s="21" t="s">
        <v>97</v>
      </c>
      <c r="H3492" s="124" t="s">
        <v>98</v>
      </c>
      <c r="I3492" s="22">
        <v>46132</v>
      </c>
      <c r="J3492" s="22" t="s">
        <v>12773</v>
      </c>
      <c r="K3492" s="104">
        <v>2000</v>
      </c>
      <c r="L3492" s="105">
        <v>46154</v>
      </c>
      <c r="M3492" s="179"/>
      <c r="N3492" s="26">
        <v>46153</v>
      </c>
    </row>
    <row r="3493" spans="1:15" ht="26" hidden="1">
      <c r="A3493" s="106" t="s">
        <v>23</v>
      </c>
      <c r="B3493" s="102" t="s">
        <v>285</v>
      </c>
      <c r="C3493" s="102" t="s">
        <v>22872</v>
      </c>
      <c r="D3493" s="102" t="s">
        <v>366</v>
      </c>
      <c r="E3493" s="102" t="s">
        <v>28210</v>
      </c>
      <c r="F3493" s="107" t="s">
        <v>13069</v>
      </c>
      <c r="G3493" s="21" t="s">
        <v>97</v>
      </c>
      <c r="H3493" s="124" t="s">
        <v>98</v>
      </c>
      <c r="I3493" s="22">
        <v>46168</v>
      </c>
      <c r="J3493" s="22" t="s">
        <v>12773</v>
      </c>
      <c r="K3493" s="104">
        <v>375</v>
      </c>
      <c r="L3493" s="105">
        <v>46154</v>
      </c>
      <c r="M3493" s="179"/>
      <c r="N3493" s="26">
        <v>46153</v>
      </c>
    </row>
    <row r="3494" spans="1:15" ht="26" hidden="1">
      <c r="A3494" s="106" t="s">
        <v>23</v>
      </c>
      <c r="B3494" s="102" t="s">
        <v>24</v>
      </c>
      <c r="C3494" s="102" t="s">
        <v>16317</v>
      </c>
      <c r="D3494" s="102" t="s">
        <v>42</v>
      </c>
      <c r="E3494" s="102" t="s">
        <v>28211</v>
      </c>
      <c r="F3494" s="107" t="s">
        <v>13069</v>
      </c>
      <c r="G3494" s="21" t="s">
        <v>13065</v>
      </c>
      <c r="H3494" s="124" t="s">
        <v>13595</v>
      </c>
      <c r="I3494" s="22">
        <v>46161</v>
      </c>
      <c r="J3494" s="22" t="s">
        <v>12773</v>
      </c>
      <c r="K3494" s="104">
        <v>234</v>
      </c>
      <c r="L3494" s="105">
        <v>46154</v>
      </c>
      <c r="M3494" s="179"/>
      <c r="N3494" s="26">
        <v>46153</v>
      </c>
    </row>
    <row r="3495" spans="1:15" ht="26" hidden="1">
      <c r="A3495" s="106" t="s">
        <v>23</v>
      </c>
      <c r="B3495" s="102" t="s">
        <v>24</v>
      </c>
      <c r="C3495" s="102" t="s">
        <v>16317</v>
      </c>
      <c r="D3495" s="102" t="s">
        <v>42</v>
      </c>
      <c r="E3495" s="102" t="s">
        <v>28212</v>
      </c>
      <c r="F3495" s="107" t="s">
        <v>13069</v>
      </c>
      <c r="G3495" s="21" t="s">
        <v>13065</v>
      </c>
      <c r="H3495" s="124" t="s">
        <v>13595</v>
      </c>
      <c r="I3495" s="22">
        <v>46161</v>
      </c>
      <c r="J3495" s="22" t="s">
        <v>12773</v>
      </c>
      <c r="K3495" s="104">
        <v>201</v>
      </c>
      <c r="L3495" s="105">
        <v>46154</v>
      </c>
      <c r="M3495" s="179"/>
      <c r="N3495" s="26">
        <v>46153</v>
      </c>
    </row>
    <row r="3496" spans="1:15" ht="26" hidden="1">
      <c r="A3496" s="106" t="s">
        <v>23</v>
      </c>
      <c r="B3496" s="102" t="s">
        <v>24</v>
      </c>
      <c r="C3496" s="102" t="s">
        <v>16317</v>
      </c>
      <c r="D3496" s="102" t="s">
        <v>42</v>
      </c>
      <c r="E3496" s="102" t="s">
        <v>28213</v>
      </c>
      <c r="F3496" s="107" t="s">
        <v>13069</v>
      </c>
      <c r="G3496" s="21" t="s">
        <v>13065</v>
      </c>
      <c r="H3496" s="124" t="s">
        <v>13595</v>
      </c>
      <c r="I3496" s="22">
        <v>46161</v>
      </c>
      <c r="J3496" s="22" t="s">
        <v>12773</v>
      </c>
      <c r="K3496" s="104">
        <v>53</v>
      </c>
      <c r="L3496" s="105">
        <v>46154</v>
      </c>
      <c r="M3496" s="179"/>
      <c r="N3496" s="26">
        <v>46153</v>
      </c>
    </row>
    <row r="3497" spans="1:15" ht="26" hidden="1">
      <c r="A3497" s="106" t="s">
        <v>23</v>
      </c>
      <c r="B3497" s="102" t="s">
        <v>24</v>
      </c>
      <c r="C3497" s="102" t="s">
        <v>16317</v>
      </c>
      <c r="D3497" s="102" t="s">
        <v>42</v>
      </c>
      <c r="E3497" s="102" t="s">
        <v>28214</v>
      </c>
      <c r="F3497" s="107" t="s">
        <v>13069</v>
      </c>
      <c r="G3497" s="21" t="s">
        <v>13065</v>
      </c>
      <c r="H3497" s="124" t="s">
        <v>13595</v>
      </c>
      <c r="I3497" s="22">
        <v>46161</v>
      </c>
      <c r="J3497" s="22" t="s">
        <v>12773</v>
      </c>
      <c r="K3497" s="104">
        <v>7</v>
      </c>
      <c r="L3497" s="105">
        <v>46154</v>
      </c>
      <c r="M3497" s="179"/>
      <c r="N3497" s="26">
        <v>46153</v>
      </c>
    </row>
    <row r="3498" spans="1:15" ht="26" hidden="1">
      <c r="A3498" s="106" t="s">
        <v>23</v>
      </c>
      <c r="B3498" s="102" t="s">
        <v>24</v>
      </c>
      <c r="C3498" s="102" t="s">
        <v>16317</v>
      </c>
      <c r="D3498" s="102" t="s">
        <v>42</v>
      </c>
      <c r="E3498" s="102" t="s">
        <v>28215</v>
      </c>
      <c r="F3498" s="107" t="s">
        <v>13069</v>
      </c>
      <c r="G3498" s="21" t="s">
        <v>13065</v>
      </c>
      <c r="H3498" s="124" t="s">
        <v>13595</v>
      </c>
      <c r="I3498" s="22">
        <v>46161</v>
      </c>
      <c r="J3498" s="22" t="s">
        <v>12773</v>
      </c>
      <c r="K3498" s="104">
        <v>28</v>
      </c>
      <c r="L3498" s="105">
        <v>46154</v>
      </c>
      <c r="M3498" s="179"/>
      <c r="N3498" s="26">
        <v>46153</v>
      </c>
    </row>
    <row r="3499" spans="1:15" ht="26" hidden="1">
      <c r="A3499" s="106" t="s">
        <v>23</v>
      </c>
      <c r="B3499" s="102" t="s">
        <v>24</v>
      </c>
      <c r="C3499" s="102" t="s">
        <v>16317</v>
      </c>
      <c r="D3499" s="102" t="s">
        <v>42</v>
      </c>
      <c r="E3499" s="102" t="s">
        <v>28216</v>
      </c>
      <c r="F3499" s="107" t="s">
        <v>13069</v>
      </c>
      <c r="G3499" s="21" t="s">
        <v>13065</v>
      </c>
      <c r="H3499" s="124" t="s">
        <v>13595</v>
      </c>
      <c r="I3499" s="22">
        <v>46161</v>
      </c>
      <c r="J3499" s="22" t="s">
        <v>12773</v>
      </c>
      <c r="K3499" s="104">
        <v>36</v>
      </c>
      <c r="L3499" s="105">
        <v>46154</v>
      </c>
      <c r="M3499" s="179"/>
      <c r="N3499" s="26">
        <v>46153</v>
      </c>
    </row>
    <row r="3500" spans="1:15" ht="26" hidden="1">
      <c r="A3500" s="106" t="s">
        <v>23</v>
      </c>
      <c r="B3500" s="102" t="s">
        <v>24</v>
      </c>
      <c r="C3500" s="102" t="s">
        <v>16317</v>
      </c>
      <c r="D3500" s="102" t="s">
        <v>42</v>
      </c>
      <c r="E3500" s="102" t="s">
        <v>28217</v>
      </c>
      <c r="F3500" s="107" t="s">
        <v>13069</v>
      </c>
      <c r="G3500" s="21" t="s">
        <v>13065</v>
      </c>
      <c r="H3500" s="124" t="s">
        <v>13595</v>
      </c>
      <c r="I3500" s="22">
        <v>46161</v>
      </c>
      <c r="J3500" s="22" t="s">
        <v>12773</v>
      </c>
      <c r="K3500" s="104">
        <v>9</v>
      </c>
      <c r="L3500" s="105">
        <v>46154</v>
      </c>
      <c r="M3500" s="179"/>
      <c r="N3500" s="26">
        <v>46153</v>
      </c>
    </row>
    <row r="3501" spans="1:15" ht="26" hidden="1">
      <c r="A3501" s="106" t="s">
        <v>23</v>
      </c>
      <c r="B3501" s="102" t="s">
        <v>30</v>
      </c>
      <c r="C3501" s="102" t="s">
        <v>16539</v>
      </c>
      <c r="D3501" s="102" t="s">
        <v>149</v>
      </c>
      <c r="E3501" s="102" t="s">
        <v>28218</v>
      </c>
      <c r="F3501" s="107" t="s">
        <v>28219</v>
      </c>
      <c r="G3501" s="21" t="s">
        <v>784</v>
      </c>
      <c r="H3501" s="124" t="s">
        <v>785</v>
      </c>
      <c r="I3501" s="22" t="s">
        <v>12773</v>
      </c>
      <c r="J3501" s="22" t="s">
        <v>160</v>
      </c>
      <c r="K3501" s="104">
        <v>35</v>
      </c>
      <c r="L3501" s="105">
        <v>46156</v>
      </c>
      <c r="M3501" s="179"/>
      <c r="N3501" s="26">
        <v>46153</v>
      </c>
    </row>
    <row r="3502" spans="1:15" ht="26" hidden="1">
      <c r="A3502" s="106" t="s">
        <v>23</v>
      </c>
      <c r="B3502" s="102" t="s">
        <v>24</v>
      </c>
      <c r="C3502" s="102" t="s">
        <v>16317</v>
      </c>
      <c r="D3502" s="102" t="s">
        <v>42</v>
      </c>
      <c r="E3502" s="102" t="s">
        <v>28220</v>
      </c>
      <c r="F3502" s="107" t="s">
        <v>13069</v>
      </c>
      <c r="G3502" s="21" t="s">
        <v>13065</v>
      </c>
      <c r="H3502" s="124" t="s">
        <v>13595</v>
      </c>
      <c r="I3502" s="22">
        <v>46161</v>
      </c>
      <c r="J3502" s="22" t="s">
        <v>12773</v>
      </c>
      <c r="K3502" s="104">
        <v>22</v>
      </c>
      <c r="L3502" s="105">
        <v>46154</v>
      </c>
      <c r="M3502" s="179"/>
      <c r="N3502" s="26">
        <v>46153</v>
      </c>
    </row>
    <row r="3503" spans="1:15" ht="26" hidden="1">
      <c r="A3503" s="106" t="s">
        <v>23</v>
      </c>
      <c r="B3503" s="102" t="s">
        <v>24</v>
      </c>
      <c r="C3503" s="102" t="s">
        <v>16317</v>
      </c>
      <c r="D3503" s="102" t="s">
        <v>42</v>
      </c>
      <c r="E3503" s="102" t="s">
        <v>28221</v>
      </c>
      <c r="F3503" s="107" t="s">
        <v>13069</v>
      </c>
      <c r="G3503" s="21" t="s">
        <v>13065</v>
      </c>
      <c r="H3503" s="124" t="s">
        <v>13595</v>
      </c>
      <c r="I3503" s="22">
        <v>46161</v>
      </c>
      <c r="J3503" s="22" t="s">
        <v>12773</v>
      </c>
      <c r="K3503" s="104">
        <v>2</v>
      </c>
      <c r="L3503" s="105">
        <v>46154</v>
      </c>
      <c r="M3503" s="179"/>
      <c r="N3503" s="26">
        <v>46153</v>
      </c>
    </row>
    <row r="3504" spans="1:15" ht="104" hidden="1">
      <c r="A3504" s="106" t="s">
        <v>23</v>
      </c>
      <c r="B3504" s="102" t="s">
        <v>30</v>
      </c>
      <c r="C3504" s="102" t="s">
        <v>16539</v>
      </c>
      <c r="D3504" s="102" t="s">
        <v>149</v>
      </c>
      <c r="E3504" s="102" t="s">
        <v>28222</v>
      </c>
      <c r="F3504" s="107" t="s">
        <v>13069</v>
      </c>
      <c r="G3504" s="21" t="s">
        <v>17</v>
      </c>
      <c r="H3504" s="124" t="s">
        <v>18</v>
      </c>
      <c r="I3504" s="22" t="s">
        <v>28223</v>
      </c>
      <c r="J3504" s="22" t="s">
        <v>12773</v>
      </c>
      <c r="K3504" s="104">
        <v>380</v>
      </c>
      <c r="L3504" s="105">
        <v>46154</v>
      </c>
      <c r="M3504" s="179"/>
      <c r="N3504" s="26">
        <v>46153</v>
      </c>
      <c r="O3504" s="247" t="s">
        <v>28230</v>
      </c>
    </row>
    <row r="3505" spans="1:14" ht="26" hidden="1">
      <c r="A3505" s="106" t="s">
        <v>23</v>
      </c>
      <c r="B3505" s="102" t="s">
        <v>24</v>
      </c>
      <c r="C3505" s="102" t="s">
        <v>16336</v>
      </c>
      <c r="D3505" s="102" t="s">
        <v>11</v>
      </c>
      <c r="E3505" s="102" t="s">
        <v>28224</v>
      </c>
      <c r="F3505" s="107" t="s">
        <v>13069</v>
      </c>
      <c r="G3505" s="21" t="s">
        <v>13</v>
      </c>
      <c r="H3505" s="124" t="s">
        <v>14</v>
      </c>
      <c r="I3505" s="22">
        <v>46115</v>
      </c>
      <c r="J3505" s="22" t="s">
        <v>12773</v>
      </c>
      <c r="K3505" s="104">
        <v>9</v>
      </c>
      <c r="L3505" s="105">
        <v>46154</v>
      </c>
      <c r="M3505" s="179"/>
      <c r="N3505" s="26">
        <v>46153</v>
      </c>
    </row>
    <row r="3506" spans="1:14" ht="26" hidden="1">
      <c r="A3506" s="106" t="s">
        <v>23</v>
      </c>
      <c r="B3506" s="102" t="s">
        <v>24</v>
      </c>
      <c r="C3506" s="102" t="s">
        <v>16321</v>
      </c>
      <c r="D3506" s="102" t="s">
        <v>19</v>
      </c>
      <c r="E3506" s="102" t="s">
        <v>28225</v>
      </c>
      <c r="F3506" s="107" t="s">
        <v>13069</v>
      </c>
      <c r="G3506" s="21" t="s">
        <v>1200</v>
      </c>
      <c r="H3506" s="124" t="s">
        <v>1201</v>
      </c>
      <c r="I3506" s="22" t="s">
        <v>28226</v>
      </c>
      <c r="J3506" s="22" t="s">
        <v>12773</v>
      </c>
      <c r="K3506" s="104">
        <v>12</v>
      </c>
      <c r="L3506" s="105">
        <v>46154</v>
      </c>
      <c r="M3506" s="179"/>
      <c r="N3506" s="26">
        <v>46153</v>
      </c>
    </row>
    <row r="3507" spans="1:14" ht="26" hidden="1">
      <c r="A3507" s="106" t="s">
        <v>23</v>
      </c>
      <c r="B3507" s="102" t="s">
        <v>24</v>
      </c>
      <c r="C3507" s="102" t="s">
        <v>16510</v>
      </c>
      <c r="D3507" s="102" t="s">
        <v>16511</v>
      </c>
      <c r="E3507" s="102" t="s">
        <v>28227</v>
      </c>
      <c r="F3507" s="107" t="s">
        <v>13069</v>
      </c>
      <c r="G3507" s="21" t="s">
        <v>246</v>
      </c>
      <c r="H3507" s="124" t="s">
        <v>247</v>
      </c>
      <c r="I3507" s="22">
        <v>46126</v>
      </c>
      <c r="J3507" s="22" t="s">
        <v>12773</v>
      </c>
      <c r="K3507" s="104">
        <v>1004</v>
      </c>
      <c r="L3507" s="105">
        <v>46154</v>
      </c>
      <c r="M3507" s="179"/>
      <c r="N3507" s="26">
        <v>46153</v>
      </c>
    </row>
    <row r="3508" spans="1:14" ht="26" hidden="1">
      <c r="A3508" s="106" t="s">
        <v>23</v>
      </c>
      <c r="B3508" s="102" t="s">
        <v>24</v>
      </c>
      <c r="C3508" s="102" t="s">
        <v>16796</v>
      </c>
      <c r="D3508" s="102" t="s">
        <v>319</v>
      </c>
      <c r="E3508" s="102" t="s">
        <v>28228</v>
      </c>
      <c r="F3508" s="107" t="s">
        <v>13069</v>
      </c>
      <c r="G3508" s="21" t="s">
        <v>97</v>
      </c>
      <c r="H3508" s="124" t="s">
        <v>98</v>
      </c>
      <c r="I3508" s="22">
        <v>46174</v>
      </c>
      <c r="J3508" s="22" t="s">
        <v>12773</v>
      </c>
      <c r="K3508" s="104">
        <v>35</v>
      </c>
      <c r="L3508" s="105">
        <v>46154</v>
      </c>
      <c r="M3508" s="179"/>
      <c r="N3508" s="26">
        <v>46153</v>
      </c>
    </row>
    <row r="3509" spans="1:14" ht="26" hidden="1">
      <c r="A3509" s="106" t="s">
        <v>23</v>
      </c>
      <c r="B3509" s="102" t="s">
        <v>30</v>
      </c>
      <c r="C3509" s="102" t="s">
        <v>19640</v>
      </c>
      <c r="D3509" s="102" t="s">
        <v>12</v>
      </c>
      <c r="E3509" s="102" t="s">
        <v>28229</v>
      </c>
      <c r="F3509" s="107" t="s">
        <v>13069</v>
      </c>
      <c r="G3509" s="21" t="s">
        <v>15</v>
      </c>
      <c r="H3509" s="124" t="s">
        <v>16</v>
      </c>
      <c r="I3509" s="22">
        <v>46165</v>
      </c>
      <c r="J3509" s="22" t="s">
        <v>12773</v>
      </c>
      <c r="K3509" s="104">
        <v>1</v>
      </c>
      <c r="L3509" s="105">
        <v>46154</v>
      </c>
      <c r="M3509" s="179"/>
      <c r="N3509" s="26">
        <v>46153</v>
      </c>
    </row>
    <row r="3510" spans="1:14" ht="26" hidden="1">
      <c r="A3510" s="106" t="s">
        <v>23</v>
      </c>
      <c r="B3510" s="102" t="s">
        <v>24</v>
      </c>
      <c r="C3510" s="102" t="s">
        <v>16336</v>
      </c>
      <c r="D3510" s="102" t="s">
        <v>11</v>
      </c>
      <c r="E3510" s="102" t="s">
        <v>28235</v>
      </c>
      <c r="F3510" s="107" t="s">
        <v>13069</v>
      </c>
      <c r="G3510" s="21" t="s">
        <v>99</v>
      </c>
      <c r="H3510" s="124" t="s">
        <v>20</v>
      </c>
      <c r="I3510" s="22">
        <v>46140</v>
      </c>
      <c r="J3510" s="22" t="s">
        <v>12773</v>
      </c>
      <c r="K3510" s="104">
        <v>59</v>
      </c>
      <c r="L3510" s="105">
        <v>46155</v>
      </c>
      <c r="M3510" s="179"/>
      <c r="N3510" s="26">
        <v>46154</v>
      </c>
    </row>
    <row r="3511" spans="1:14" ht="26" hidden="1">
      <c r="A3511" s="106" t="s">
        <v>23</v>
      </c>
      <c r="B3511" s="102" t="s">
        <v>24</v>
      </c>
      <c r="C3511" s="102" t="s">
        <v>16336</v>
      </c>
      <c r="D3511" s="102" t="s">
        <v>11</v>
      </c>
      <c r="E3511" s="102" t="s">
        <v>28236</v>
      </c>
      <c r="F3511" s="107" t="s">
        <v>13069</v>
      </c>
      <c r="G3511" s="21" t="s">
        <v>99</v>
      </c>
      <c r="H3511" s="124" t="s">
        <v>20</v>
      </c>
      <c r="I3511" s="22">
        <v>46140</v>
      </c>
      <c r="J3511" s="22" t="s">
        <v>12773</v>
      </c>
      <c r="K3511" s="104">
        <v>112</v>
      </c>
      <c r="L3511" s="105">
        <v>46155</v>
      </c>
      <c r="M3511" s="179"/>
      <c r="N3511" s="26">
        <v>46154</v>
      </c>
    </row>
    <row r="3512" spans="1:14" ht="26" hidden="1">
      <c r="A3512" s="106" t="s">
        <v>23</v>
      </c>
      <c r="B3512" s="102" t="s">
        <v>24</v>
      </c>
      <c r="C3512" s="102" t="s">
        <v>16336</v>
      </c>
      <c r="D3512" s="102" t="s">
        <v>11</v>
      </c>
      <c r="E3512" s="102" t="s">
        <v>28237</v>
      </c>
      <c r="F3512" s="107" t="s">
        <v>13069</v>
      </c>
      <c r="G3512" s="21" t="s">
        <v>99</v>
      </c>
      <c r="H3512" s="124" t="s">
        <v>20</v>
      </c>
      <c r="I3512" s="22">
        <v>46140</v>
      </c>
      <c r="J3512" s="22" t="s">
        <v>12773</v>
      </c>
      <c r="K3512" s="104">
        <v>76</v>
      </c>
      <c r="L3512" s="105">
        <v>46155</v>
      </c>
      <c r="M3512" s="179"/>
      <c r="N3512" s="26">
        <v>46154</v>
      </c>
    </row>
    <row r="3513" spans="1:14" ht="26" hidden="1">
      <c r="A3513" s="106" t="s">
        <v>23</v>
      </c>
      <c r="B3513" s="102" t="s">
        <v>24</v>
      </c>
      <c r="C3513" s="102" t="s">
        <v>16336</v>
      </c>
      <c r="D3513" s="102" t="s">
        <v>11</v>
      </c>
      <c r="E3513" s="102" t="s">
        <v>28238</v>
      </c>
      <c r="F3513" s="107" t="s">
        <v>13069</v>
      </c>
      <c r="G3513" s="21" t="s">
        <v>99</v>
      </c>
      <c r="H3513" s="124" t="s">
        <v>20</v>
      </c>
      <c r="I3513" s="22">
        <v>46148</v>
      </c>
      <c r="J3513" s="22" t="s">
        <v>12773</v>
      </c>
      <c r="K3513" s="104">
        <v>29</v>
      </c>
      <c r="L3513" s="105">
        <v>46155</v>
      </c>
      <c r="M3513" s="179"/>
      <c r="N3513" s="26">
        <v>46154</v>
      </c>
    </row>
    <row r="3514" spans="1:14" ht="26" hidden="1">
      <c r="A3514" s="106" t="s">
        <v>23</v>
      </c>
      <c r="B3514" s="102" t="s">
        <v>24</v>
      </c>
      <c r="C3514" s="102" t="s">
        <v>16336</v>
      </c>
      <c r="D3514" s="102" t="s">
        <v>11</v>
      </c>
      <c r="E3514" s="102" t="s">
        <v>28239</v>
      </c>
      <c r="F3514" s="107" t="s">
        <v>13069</v>
      </c>
      <c r="G3514" s="21" t="s">
        <v>99</v>
      </c>
      <c r="H3514" s="124" t="s">
        <v>20</v>
      </c>
      <c r="I3514" s="22">
        <v>46148</v>
      </c>
      <c r="J3514" s="22" t="s">
        <v>12773</v>
      </c>
      <c r="K3514" s="104">
        <v>18</v>
      </c>
      <c r="L3514" s="105">
        <v>46155</v>
      </c>
      <c r="M3514" s="179"/>
      <c r="N3514" s="26">
        <v>46154</v>
      </c>
    </row>
    <row r="3515" spans="1:14" ht="26" hidden="1">
      <c r="A3515" s="106" t="s">
        <v>23</v>
      </c>
      <c r="B3515" s="102" t="s">
        <v>24</v>
      </c>
      <c r="C3515" s="102" t="s">
        <v>16336</v>
      </c>
      <c r="D3515" s="102" t="s">
        <v>11</v>
      </c>
      <c r="E3515" s="102" t="s">
        <v>28240</v>
      </c>
      <c r="F3515" s="107" t="s">
        <v>13069</v>
      </c>
      <c r="G3515" s="21" t="s">
        <v>99</v>
      </c>
      <c r="H3515" s="124" t="s">
        <v>20</v>
      </c>
      <c r="I3515" s="22">
        <v>46148</v>
      </c>
      <c r="J3515" s="22" t="s">
        <v>12773</v>
      </c>
      <c r="K3515" s="104">
        <v>10</v>
      </c>
      <c r="L3515" s="105">
        <v>46155</v>
      </c>
      <c r="M3515" s="179"/>
      <c r="N3515" s="26">
        <v>46154</v>
      </c>
    </row>
    <row r="3516" spans="1:14" ht="26" hidden="1">
      <c r="A3516" s="106" t="s">
        <v>23</v>
      </c>
      <c r="B3516" s="102" t="s">
        <v>24</v>
      </c>
      <c r="C3516" s="102" t="s">
        <v>16336</v>
      </c>
      <c r="D3516" s="102" t="s">
        <v>11</v>
      </c>
      <c r="E3516" s="102" t="s">
        <v>28241</v>
      </c>
      <c r="F3516" s="107" t="s">
        <v>13069</v>
      </c>
      <c r="G3516" s="21" t="s">
        <v>99</v>
      </c>
      <c r="H3516" s="124" t="s">
        <v>20</v>
      </c>
      <c r="I3516" s="22">
        <v>46148</v>
      </c>
      <c r="J3516" s="22" t="s">
        <v>12773</v>
      </c>
      <c r="K3516" s="104">
        <v>90</v>
      </c>
      <c r="L3516" s="105">
        <v>46155</v>
      </c>
      <c r="M3516" s="179"/>
      <c r="N3516" s="26">
        <v>46154</v>
      </c>
    </row>
    <row r="3517" spans="1:14" ht="26" hidden="1">
      <c r="A3517" s="106" t="s">
        <v>23</v>
      </c>
      <c r="B3517" s="102" t="s">
        <v>24</v>
      </c>
      <c r="C3517" s="102" t="s">
        <v>16336</v>
      </c>
      <c r="D3517" s="102" t="s">
        <v>11</v>
      </c>
      <c r="E3517" s="102" t="s">
        <v>28242</v>
      </c>
      <c r="F3517" s="107" t="s">
        <v>13069</v>
      </c>
      <c r="G3517" s="21" t="s">
        <v>99</v>
      </c>
      <c r="H3517" s="124" t="s">
        <v>20</v>
      </c>
      <c r="I3517" s="22">
        <v>46148</v>
      </c>
      <c r="J3517" s="22" t="s">
        <v>12773</v>
      </c>
      <c r="K3517" s="104">
        <v>79</v>
      </c>
      <c r="L3517" s="105">
        <v>46155</v>
      </c>
      <c r="M3517" s="179"/>
      <c r="N3517" s="26">
        <v>46154</v>
      </c>
    </row>
    <row r="3518" spans="1:14" ht="26" hidden="1">
      <c r="A3518" s="106" t="s">
        <v>23</v>
      </c>
      <c r="B3518" s="102" t="s">
        <v>24</v>
      </c>
      <c r="C3518" s="102" t="s">
        <v>16336</v>
      </c>
      <c r="D3518" s="102" t="s">
        <v>11</v>
      </c>
      <c r="E3518" s="102" t="s">
        <v>28243</v>
      </c>
      <c r="F3518" s="107" t="s">
        <v>13069</v>
      </c>
      <c r="G3518" s="21" t="s">
        <v>99</v>
      </c>
      <c r="H3518" s="124" t="s">
        <v>20</v>
      </c>
      <c r="I3518" s="22">
        <v>46148</v>
      </c>
      <c r="J3518" s="22" t="s">
        <v>12773</v>
      </c>
      <c r="K3518" s="104">
        <v>5</v>
      </c>
      <c r="L3518" s="105">
        <v>46155</v>
      </c>
      <c r="M3518" s="179"/>
      <c r="N3518" s="26">
        <v>46154</v>
      </c>
    </row>
    <row r="3519" spans="1:14" ht="26" hidden="1">
      <c r="A3519" s="106" t="s">
        <v>23</v>
      </c>
      <c r="B3519" s="102" t="s">
        <v>24</v>
      </c>
      <c r="C3519" s="102" t="s">
        <v>16336</v>
      </c>
      <c r="D3519" s="102" t="s">
        <v>11</v>
      </c>
      <c r="E3519" s="102" t="s">
        <v>28244</v>
      </c>
      <c r="F3519" s="107" t="s">
        <v>13069</v>
      </c>
      <c r="G3519" s="21" t="s">
        <v>99</v>
      </c>
      <c r="H3519" s="124" t="s">
        <v>20</v>
      </c>
      <c r="I3519" s="22">
        <v>46148</v>
      </c>
      <c r="J3519" s="22" t="s">
        <v>12773</v>
      </c>
      <c r="K3519" s="104">
        <v>2</v>
      </c>
      <c r="L3519" s="105">
        <v>46155</v>
      </c>
      <c r="M3519" s="179"/>
      <c r="N3519" s="26">
        <v>46154</v>
      </c>
    </row>
    <row r="3520" spans="1:14" ht="26" hidden="1">
      <c r="A3520" s="106" t="s">
        <v>23</v>
      </c>
      <c r="B3520" s="102" t="s">
        <v>24</v>
      </c>
      <c r="C3520" s="102" t="s">
        <v>16336</v>
      </c>
      <c r="D3520" s="102" t="s">
        <v>11</v>
      </c>
      <c r="E3520" s="102" t="s">
        <v>28245</v>
      </c>
      <c r="F3520" s="107" t="s">
        <v>13069</v>
      </c>
      <c r="G3520" s="21" t="s">
        <v>99</v>
      </c>
      <c r="H3520" s="124" t="s">
        <v>20</v>
      </c>
      <c r="I3520" s="22">
        <v>46148</v>
      </c>
      <c r="J3520" s="22" t="s">
        <v>12773</v>
      </c>
      <c r="K3520" s="104">
        <v>58</v>
      </c>
      <c r="L3520" s="105">
        <v>46155</v>
      </c>
      <c r="M3520" s="179"/>
      <c r="N3520" s="26">
        <v>46154</v>
      </c>
    </row>
    <row r="3521" spans="1:14" ht="26" hidden="1">
      <c r="A3521" s="106" t="s">
        <v>23</v>
      </c>
      <c r="B3521" s="102" t="s">
        <v>24</v>
      </c>
      <c r="C3521" s="102" t="s">
        <v>16336</v>
      </c>
      <c r="D3521" s="102" t="s">
        <v>11</v>
      </c>
      <c r="E3521" s="102" t="s">
        <v>28246</v>
      </c>
      <c r="F3521" s="107" t="s">
        <v>13069</v>
      </c>
      <c r="G3521" s="21" t="s">
        <v>99</v>
      </c>
      <c r="H3521" s="124" t="s">
        <v>20</v>
      </c>
      <c r="I3521" s="22">
        <v>46148</v>
      </c>
      <c r="J3521" s="22" t="s">
        <v>12773</v>
      </c>
      <c r="K3521" s="104">
        <v>50</v>
      </c>
      <c r="L3521" s="105">
        <v>46155</v>
      </c>
      <c r="M3521" s="179"/>
      <c r="N3521" s="26">
        <v>46154</v>
      </c>
    </row>
    <row r="3522" spans="1:14" ht="26" hidden="1">
      <c r="A3522" s="106" t="s">
        <v>23</v>
      </c>
      <c r="B3522" s="102" t="s">
        <v>24</v>
      </c>
      <c r="C3522" s="102" t="s">
        <v>16336</v>
      </c>
      <c r="D3522" s="102" t="s">
        <v>11</v>
      </c>
      <c r="E3522" s="102" t="s">
        <v>28247</v>
      </c>
      <c r="F3522" s="107" t="s">
        <v>13069</v>
      </c>
      <c r="G3522" s="21" t="s">
        <v>99</v>
      </c>
      <c r="H3522" s="124" t="s">
        <v>20</v>
      </c>
      <c r="I3522" s="22">
        <v>46153</v>
      </c>
      <c r="J3522" s="22" t="s">
        <v>12773</v>
      </c>
      <c r="K3522" s="104">
        <v>291</v>
      </c>
      <c r="L3522" s="105">
        <v>46155</v>
      </c>
      <c r="M3522" s="179"/>
      <c r="N3522" s="26">
        <v>46154</v>
      </c>
    </row>
    <row r="3523" spans="1:14" ht="26" hidden="1">
      <c r="A3523" s="106" t="s">
        <v>23</v>
      </c>
      <c r="B3523" s="102" t="s">
        <v>24</v>
      </c>
      <c r="C3523" s="102" t="s">
        <v>16336</v>
      </c>
      <c r="D3523" s="102" t="s">
        <v>11</v>
      </c>
      <c r="E3523" s="102" t="s">
        <v>28248</v>
      </c>
      <c r="F3523" s="107" t="s">
        <v>13069</v>
      </c>
      <c r="G3523" s="21" t="s">
        <v>99</v>
      </c>
      <c r="H3523" s="124" t="s">
        <v>20</v>
      </c>
      <c r="I3523" s="22">
        <v>46153</v>
      </c>
      <c r="J3523" s="22" t="s">
        <v>12773</v>
      </c>
      <c r="K3523" s="104">
        <v>204</v>
      </c>
      <c r="L3523" s="105">
        <v>46155</v>
      </c>
      <c r="M3523" s="179"/>
      <c r="N3523" s="26">
        <v>46154</v>
      </c>
    </row>
    <row r="3524" spans="1:14" ht="26" hidden="1">
      <c r="A3524" s="106" t="s">
        <v>23</v>
      </c>
      <c r="B3524" s="102" t="s">
        <v>24</v>
      </c>
      <c r="C3524" s="102" t="s">
        <v>16321</v>
      </c>
      <c r="D3524" s="102" t="s">
        <v>19</v>
      </c>
      <c r="E3524" s="102" t="s">
        <v>28249</v>
      </c>
      <c r="F3524" s="107" t="s">
        <v>13069</v>
      </c>
      <c r="G3524" s="21" t="s">
        <v>99</v>
      </c>
      <c r="H3524" s="124" t="s">
        <v>20</v>
      </c>
      <c r="I3524" s="22">
        <v>46123</v>
      </c>
      <c r="J3524" s="22" t="s">
        <v>12773</v>
      </c>
      <c r="K3524" s="104">
        <v>46</v>
      </c>
      <c r="L3524" s="105">
        <v>46155</v>
      </c>
      <c r="M3524" s="179"/>
      <c r="N3524" s="26">
        <v>46154</v>
      </c>
    </row>
    <row r="3525" spans="1:14" ht="26" hidden="1">
      <c r="A3525" s="106" t="s">
        <v>23</v>
      </c>
      <c r="B3525" s="102" t="s">
        <v>24</v>
      </c>
      <c r="C3525" s="102" t="s">
        <v>16321</v>
      </c>
      <c r="D3525" s="102" t="s">
        <v>19</v>
      </c>
      <c r="E3525" s="102" t="s">
        <v>28250</v>
      </c>
      <c r="F3525" s="107" t="s">
        <v>13069</v>
      </c>
      <c r="G3525" s="21" t="s">
        <v>99</v>
      </c>
      <c r="H3525" s="124" t="s">
        <v>20</v>
      </c>
      <c r="I3525" s="22">
        <v>46137</v>
      </c>
      <c r="J3525" s="22" t="s">
        <v>12773</v>
      </c>
      <c r="K3525" s="104">
        <v>195</v>
      </c>
      <c r="L3525" s="105">
        <v>46155</v>
      </c>
      <c r="M3525" s="179"/>
      <c r="N3525" s="26">
        <v>46154</v>
      </c>
    </row>
    <row r="3526" spans="1:14" ht="26" hidden="1">
      <c r="A3526" s="106" t="s">
        <v>23</v>
      </c>
      <c r="B3526" s="102" t="s">
        <v>24</v>
      </c>
      <c r="C3526" s="102" t="s">
        <v>16453</v>
      </c>
      <c r="D3526" s="102" t="s">
        <v>25</v>
      </c>
      <c r="E3526" s="102" t="s">
        <v>28251</v>
      </c>
      <c r="F3526" s="107" t="s">
        <v>13069</v>
      </c>
      <c r="G3526" s="21" t="s">
        <v>97</v>
      </c>
      <c r="H3526" s="124" t="s">
        <v>98</v>
      </c>
      <c r="I3526" s="22">
        <v>46132</v>
      </c>
      <c r="J3526" s="22" t="s">
        <v>12773</v>
      </c>
      <c r="K3526" s="104">
        <v>160</v>
      </c>
      <c r="L3526" s="105">
        <v>46155</v>
      </c>
      <c r="M3526" s="179"/>
      <c r="N3526" s="26">
        <v>46154</v>
      </c>
    </row>
    <row r="3527" spans="1:14" ht="26" hidden="1">
      <c r="A3527" s="106" t="s">
        <v>23</v>
      </c>
      <c r="B3527" s="102" t="s">
        <v>24</v>
      </c>
      <c r="C3527" s="102" t="s">
        <v>16336</v>
      </c>
      <c r="D3527" s="102" t="s">
        <v>11</v>
      </c>
      <c r="E3527" s="102" t="s">
        <v>28252</v>
      </c>
      <c r="F3527" s="107" t="s">
        <v>13069</v>
      </c>
      <c r="G3527" s="21" t="s">
        <v>97</v>
      </c>
      <c r="H3527" s="124" t="s">
        <v>98</v>
      </c>
      <c r="I3527" s="22">
        <v>46120</v>
      </c>
      <c r="J3527" s="22" t="s">
        <v>12773</v>
      </c>
      <c r="K3527" s="104">
        <v>89</v>
      </c>
      <c r="L3527" s="105">
        <v>46155</v>
      </c>
      <c r="M3527" s="179"/>
      <c r="N3527" s="26">
        <v>46154</v>
      </c>
    </row>
    <row r="3528" spans="1:14" ht="26" hidden="1">
      <c r="A3528" s="106" t="s">
        <v>23</v>
      </c>
      <c r="B3528" s="102" t="s">
        <v>24</v>
      </c>
      <c r="C3528" s="102" t="s">
        <v>16336</v>
      </c>
      <c r="D3528" s="102" t="s">
        <v>11</v>
      </c>
      <c r="E3528" s="102" t="s">
        <v>28253</v>
      </c>
      <c r="F3528" s="107" t="s">
        <v>13069</v>
      </c>
      <c r="G3528" s="21" t="s">
        <v>97</v>
      </c>
      <c r="H3528" s="124" t="s">
        <v>98</v>
      </c>
      <c r="I3528" s="22">
        <v>46120</v>
      </c>
      <c r="J3528" s="22" t="s">
        <v>12773</v>
      </c>
      <c r="K3528" s="104">
        <v>247</v>
      </c>
      <c r="L3528" s="105">
        <v>46155</v>
      </c>
      <c r="M3528" s="179"/>
      <c r="N3528" s="26">
        <v>46154</v>
      </c>
    </row>
    <row r="3529" spans="1:14" ht="26" hidden="1">
      <c r="A3529" s="106" t="s">
        <v>23</v>
      </c>
      <c r="B3529" s="102" t="s">
        <v>24</v>
      </c>
      <c r="C3529" s="102" t="s">
        <v>16336</v>
      </c>
      <c r="D3529" s="102" t="s">
        <v>11</v>
      </c>
      <c r="E3529" s="102" t="s">
        <v>28254</v>
      </c>
      <c r="F3529" s="107" t="s">
        <v>13069</v>
      </c>
      <c r="G3529" s="21" t="s">
        <v>97</v>
      </c>
      <c r="H3529" s="124" t="s">
        <v>98</v>
      </c>
      <c r="I3529" s="22">
        <v>46120</v>
      </c>
      <c r="J3529" s="22" t="s">
        <v>12773</v>
      </c>
      <c r="K3529" s="104">
        <v>5</v>
      </c>
      <c r="L3529" s="105">
        <v>46155</v>
      </c>
      <c r="M3529" s="179"/>
      <c r="N3529" s="26">
        <v>46154</v>
      </c>
    </row>
    <row r="3530" spans="1:14" ht="26" hidden="1">
      <c r="A3530" s="106" t="s">
        <v>23</v>
      </c>
      <c r="B3530" s="102" t="s">
        <v>24</v>
      </c>
      <c r="C3530" s="102" t="s">
        <v>16336</v>
      </c>
      <c r="D3530" s="102" t="s">
        <v>11</v>
      </c>
      <c r="E3530" s="102" t="s">
        <v>28255</v>
      </c>
      <c r="F3530" s="107" t="s">
        <v>13069</v>
      </c>
      <c r="G3530" s="21" t="s">
        <v>97</v>
      </c>
      <c r="H3530" s="124" t="s">
        <v>98</v>
      </c>
      <c r="I3530" s="22">
        <v>46120</v>
      </c>
      <c r="J3530" s="22" t="s">
        <v>12773</v>
      </c>
      <c r="K3530" s="104">
        <v>2</v>
      </c>
      <c r="L3530" s="105">
        <v>46155</v>
      </c>
      <c r="M3530" s="179"/>
      <c r="N3530" s="26">
        <v>46154</v>
      </c>
    </row>
    <row r="3531" spans="1:14" ht="26" hidden="1">
      <c r="A3531" s="106" t="s">
        <v>23</v>
      </c>
      <c r="B3531" s="102" t="s">
        <v>24</v>
      </c>
      <c r="C3531" s="102" t="s">
        <v>16336</v>
      </c>
      <c r="D3531" s="102" t="s">
        <v>11</v>
      </c>
      <c r="E3531" s="102" t="s">
        <v>28256</v>
      </c>
      <c r="F3531" s="107" t="s">
        <v>13069</v>
      </c>
      <c r="G3531" s="21" t="s">
        <v>97</v>
      </c>
      <c r="H3531" s="124" t="s">
        <v>98</v>
      </c>
      <c r="I3531" s="22">
        <v>46132</v>
      </c>
      <c r="J3531" s="22" t="s">
        <v>12773</v>
      </c>
      <c r="K3531" s="104">
        <v>7</v>
      </c>
      <c r="L3531" s="105">
        <v>46155</v>
      </c>
      <c r="M3531" s="179"/>
      <c r="N3531" s="26">
        <v>46154</v>
      </c>
    </row>
    <row r="3532" spans="1:14" ht="26" hidden="1">
      <c r="A3532" s="106" t="s">
        <v>23</v>
      </c>
      <c r="B3532" s="102" t="s">
        <v>24</v>
      </c>
      <c r="C3532" s="102" t="s">
        <v>16336</v>
      </c>
      <c r="D3532" s="102" t="s">
        <v>11</v>
      </c>
      <c r="E3532" s="102" t="s">
        <v>28257</v>
      </c>
      <c r="F3532" s="107" t="s">
        <v>13069</v>
      </c>
      <c r="G3532" s="21" t="s">
        <v>97</v>
      </c>
      <c r="H3532" s="124" t="s">
        <v>98</v>
      </c>
      <c r="I3532" s="22">
        <v>46132</v>
      </c>
      <c r="J3532" s="22" t="s">
        <v>12773</v>
      </c>
      <c r="K3532" s="104">
        <v>34</v>
      </c>
      <c r="L3532" s="105">
        <v>46155</v>
      </c>
      <c r="M3532" s="179"/>
      <c r="N3532" s="26">
        <v>46154</v>
      </c>
    </row>
    <row r="3533" spans="1:14" ht="26" hidden="1">
      <c r="A3533" s="106" t="s">
        <v>23</v>
      </c>
      <c r="B3533" s="102" t="s">
        <v>24</v>
      </c>
      <c r="C3533" s="102" t="s">
        <v>16336</v>
      </c>
      <c r="D3533" s="102" t="s">
        <v>11</v>
      </c>
      <c r="E3533" s="102" t="s">
        <v>28258</v>
      </c>
      <c r="F3533" s="107" t="s">
        <v>13069</v>
      </c>
      <c r="G3533" s="21" t="s">
        <v>97</v>
      </c>
      <c r="H3533" s="124" t="s">
        <v>98</v>
      </c>
      <c r="I3533" s="22">
        <v>46132</v>
      </c>
      <c r="J3533" s="22" t="s">
        <v>12773</v>
      </c>
      <c r="K3533" s="104">
        <v>39</v>
      </c>
      <c r="L3533" s="105">
        <v>46155</v>
      </c>
      <c r="M3533" s="179"/>
      <c r="N3533" s="26">
        <v>46154</v>
      </c>
    </row>
    <row r="3534" spans="1:14" ht="26" hidden="1">
      <c r="A3534" s="106" t="s">
        <v>23</v>
      </c>
      <c r="B3534" s="102" t="s">
        <v>24</v>
      </c>
      <c r="C3534" s="102" t="s">
        <v>16336</v>
      </c>
      <c r="D3534" s="102" t="s">
        <v>11</v>
      </c>
      <c r="E3534" s="102" t="s">
        <v>28259</v>
      </c>
      <c r="F3534" s="107" t="s">
        <v>13069</v>
      </c>
      <c r="G3534" s="21" t="s">
        <v>97</v>
      </c>
      <c r="H3534" s="124" t="s">
        <v>98</v>
      </c>
      <c r="I3534" s="22">
        <v>46132</v>
      </c>
      <c r="J3534" s="22" t="s">
        <v>12773</v>
      </c>
      <c r="K3534" s="104">
        <v>4</v>
      </c>
      <c r="L3534" s="105">
        <v>46155</v>
      </c>
      <c r="M3534" s="179"/>
      <c r="N3534" s="26">
        <v>46154</v>
      </c>
    </row>
    <row r="3535" spans="1:14" ht="26" hidden="1">
      <c r="A3535" s="106" t="s">
        <v>23</v>
      </c>
      <c r="B3535" s="102" t="s">
        <v>24</v>
      </c>
      <c r="C3535" s="102" t="s">
        <v>16336</v>
      </c>
      <c r="D3535" s="102" t="s">
        <v>11</v>
      </c>
      <c r="E3535" s="102" t="s">
        <v>28260</v>
      </c>
      <c r="F3535" s="107" t="s">
        <v>13069</v>
      </c>
      <c r="G3535" s="21" t="s">
        <v>97</v>
      </c>
      <c r="H3535" s="124" t="s">
        <v>98</v>
      </c>
      <c r="I3535" s="22">
        <v>46132</v>
      </c>
      <c r="J3535" s="22" t="s">
        <v>12773</v>
      </c>
      <c r="K3535" s="104">
        <v>209</v>
      </c>
      <c r="L3535" s="105">
        <v>46155</v>
      </c>
      <c r="M3535" s="179"/>
      <c r="N3535" s="26">
        <v>46154</v>
      </c>
    </row>
    <row r="3536" spans="1:14" ht="26" hidden="1">
      <c r="A3536" s="106" t="s">
        <v>23</v>
      </c>
      <c r="B3536" s="102" t="s">
        <v>24</v>
      </c>
      <c r="C3536" s="102" t="s">
        <v>16336</v>
      </c>
      <c r="D3536" s="102" t="s">
        <v>11</v>
      </c>
      <c r="E3536" s="102" t="s">
        <v>28261</v>
      </c>
      <c r="F3536" s="107" t="s">
        <v>13069</v>
      </c>
      <c r="G3536" s="21" t="s">
        <v>97</v>
      </c>
      <c r="H3536" s="124" t="s">
        <v>98</v>
      </c>
      <c r="I3536" s="22">
        <v>46132</v>
      </c>
      <c r="J3536" s="22" t="s">
        <v>12773</v>
      </c>
      <c r="K3536" s="104">
        <v>14</v>
      </c>
      <c r="L3536" s="105">
        <v>46155</v>
      </c>
      <c r="M3536" s="179"/>
      <c r="N3536" s="26">
        <v>46154</v>
      </c>
    </row>
    <row r="3537" spans="1:15" ht="26" hidden="1">
      <c r="A3537" s="106" t="s">
        <v>23</v>
      </c>
      <c r="B3537" s="102" t="s">
        <v>24</v>
      </c>
      <c r="C3537" s="102" t="s">
        <v>16336</v>
      </c>
      <c r="D3537" s="102" t="s">
        <v>11</v>
      </c>
      <c r="E3537" s="102" t="s">
        <v>28262</v>
      </c>
      <c r="F3537" s="107" t="s">
        <v>13069</v>
      </c>
      <c r="G3537" s="21" t="s">
        <v>97</v>
      </c>
      <c r="H3537" s="124" t="s">
        <v>98</v>
      </c>
      <c r="I3537" s="22">
        <v>46132</v>
      </c>
      <c r="J3537" s="22" t="s">
        <v>12773</v>
      </c>
      <c r="K3537" s="104">
        <v>26</v>
      </c>
      <c r="L3537" s="105">
        <v>46155</v>
      </c>
      <c r="M3537" s="179"/>
      <c r="N3537" s="26">
        <v>46154</v>
      </c>
    </row>
    <row r="3538" spans="1:15" ht="26" hidden="1">
      <c r="A3538" s="106" t="s">
        <v>23</v>
      </c>
      <c r="B3538" s="102" t="s">
        <v>24</v>
      </c>
      <c r="C3538" s="102" t="s">
        <v>16453</v>
      </c>
      <c r="D3538" s="102" t="s">
        <v>25</v>
      </c>
      <c r="E3538" s="102" t="s">
        <v>28263</v>
      </c>
      <c r="F3538" s="107" t="s">
        <v>13069</v>
      </c>
      <c r="G3538" s="21" t="s">
        <v>97</v>
      </c>
      <c r="H3538" s="124" t="s">
        <v>98</v>
      </c>
      <c r="I3538" s="22">
        <v>46132</v>
      </c>
      <c r="J3538" s="22" t="s">
        <v>12773</v>
      </c>
      <c r="K3538" s="104">
        <v>2000</v>
      </c>
      <c r="L3538" s="105">
        <v>46155</v>
      </c>
      <c r="M3538" s="179"/>
      <c r="N3538" s="26">
        <v>46154</v>
      </c>
    </row>
    <row r="3539" spans="1:15" ht="26" hidden="1">
      <c r="A3539" s="106" t="s">
        <v>23</v>
      </c>
      <c r="B3539" s="102" t="s">
        <v>24</v>
      </c>
      <c r="C3539" s="102" t="s">
        <v>16336</v>
      </c>
      <c r="D3539" s="102" t="s">
        <v>11</v>
      </c>
      <c r="E3539" s="102" t="s">
        <v>28264</v>
      </c>
      <c r="F3539" s="107" t="s">
        <v>13069</v>
      </c>
      <c r="G3539" s="21" t="s">
        <v>171</v>
      </c>
      <c r="H3539" s="124" t="s">
        <v>172</v>
      </c>
      <c r="I3539" s="22">
        <v>46115</v>
      </c>
      <c r="J3539" s="22" t="s">
        <v>12773</v>
      </c>
      <c r="K3539" s="104">
        <v>10</v>
      </c>
      <c r="L3539" s="105">
        <v>46155</v>
      </c>
      <c r="M3539" s="179"/>
      <c r="N3539" s="26">
        <v>46154</v>
      </c>
    </row>
    <row r="3540" spans="1:15" ht="26" hidden="1">
      <c r="A3540" s="106" t="s">
        <v>23</v>
      </c>
      <c r="B3540" s="102" t="s">
        <v>24</v>
      </c>
      <c r="C3540" s="102" t="s">
        <v>16336</v>
      </c>
      <c r="D3540" s="102" t="s">
        <v>11</v>
      </c>
      <c r="E3540" s="102" t="s">
        <v>28265</v>
      </c>
      <c r="F3540" s="107" t="s">
        <v>13069</v>
      </c>
      <c r="G3540" s="21" t="s">
        <v>97</v>
      </c>
      <c r="H3540" s="124" t="s">
        <v>98</v>
      </c>
      <c r="I3540" s="22">
        <v>46154</v>
      </c>
      <c r="J3540" s="22" t="s">
        <v>12773</v>
      </c>
      <c r="K3540" s="104">
        <v>1</v>
      </c>
      <c r="L3540" s="105">
        <v>46155</v>
      </c>
      <c r="M3540" s="179"/>
      <c r="N3540" s="26">
        <v>46154</v>
      </c>
    </row>
    <row r="3541" spans="1:15" ht="26" hidden="1">
      <c r="A3541" s="106" t="s">
        <v>23</v>
      </c>
      <c r="B3541" s="102" t="s">
        <v>24</v>
      </c>
      <c r="C3541" s="102" t="s">
        <v>16453</v>
      </c>
      <c r="D3541" s="102" t="s">
        <v>25</v>
      </c>
      <c r="E3541" s="102" t="s">
        <v>28266</v>
      </c>
      <c r="F3541" s="107" t="s">
        <v>13069</v>
      </c>
      <c r="G3541" s="21" t="s">
        <v>661</v>
      </c>
      <c r="H3541" s="124" t="s">
        <v>662</v>
      </c>
      <c r="I3541" s="22">
        <v>46126</v>
      </c>
      <c r="J3541" s="22" t="s">
        <v>12773</v>
      </c>
      <c r="K3541" s="104">
        <v>1255</v>
      </c>
      <c r="L3541" s="105">
        <v>46155</v>
      </c>
      <c r="M3541" s="179"/>
      <c r="N3541" s="26">
        <v>46154</v>
      </c>
    </row>
    <row r="3542" spans="1:15" ht="26" hidden="1">
      <c r="A3542" s="106" t="s">
        <v>23</v>
      </c>
      <c r="B3542" s="102" t="s">
        <v>24</v>
      </c>
      <c r="C3542" s="102" t="s">
        <v>16336</v>
      </c>
      <c r="D3542" s="102" t="s">
        <v>11</v>
      </c>
      <c r="E3542" s="102" t="s">
        <v>28267</v>
      </c>
      <c r="F3542" s="107" t="s">
        <v>13069</v>
      </c>
      <c r="G3542" s="21" t="s">
        <v>13</v>
      </c>
      <c r="H3542" s="124" t="s">
        <v>14</v>
      </c>
      <c r="I3542" s="22">
        <v>46128</v>
      </c>
      <c r="J3542" s="22" t="s">
        <v>12773</v>
      </c>
      <c r="K3542" s="104">
        <v>11</v>
      </c>
      <c r="L3542" s="105">
        <v>46155</v>
      </c>
      <c r="M3542" s="179"/>
      <c r="N3542" s="26">
        <v>46154</v>
      </c>
    </row>
    <row r="3543" spans="1:15" ht="26" hidden="1">
      <c r="A3543" s="106" t="s">
        <v>23</v>
      </c>
      <c r="B3543" s="102" t="s">
        <v>24</v>
      </c>
      <c r="C3543" s="102" t="s">
        <v>16336</v>
      </c>
      <c r="D3543" s="102" t="s">
        <v>11</v>
      </c>
      <c r="E3543" s="102" t="s">
        <v>28268</v>
      </c>
      <c r="F3543" s="107" t="s">
        <v>13069</v>
      </c>
      <c r="G3543" s="21" t="s">
        <v>13</v>
      </c>
      <c r="H3543" s="124" t="s">
        <v>14</v>
      </c>
      <c r="I3543" s="22">
        <v>46128</v>
      </c>
      <c r="J3543" s="22" t="s">
        <v>12773</v>
      </c>
      <c r="K3543" s="104">
        <v>16</v>
      </c>
      <c r="L3543" s="105">
        <v>46155</v>
      </c>
      <c r="M3543" s="179"/>
      <c r="N3543" s="26">
        <v>46154</v>
      </c>
    </row>
    <row r="3544" spans="1:15" ht="26" hidden="1">
      <c r="A3544" s="106" t="s">
        <v>23</v>
      </c>
      <c r="B3544" s="102" t="s">
        <v>30</v>
      </c>
      <c r="C3544" s="102" t="s">
        <v>16539</v>
      </c>
      <c r="D3544" s="102" t="s">
        <v>149</v>
      </c>
      <c r="E3544" s="102" t="s">
        <v>28269</v>
      </c>
      <c r="F3544" s="107" t="s">
        <v>13069</v>
      </c>
      <c r="G3544" s="21" t="s">
        <v>15</v>
      </c>
      <c r="H3544" s="124" t="s">
        <v>16</v>
      </c>
      <c r="I3544" s="22">
        <v>46094</v>
      </c>
      <c r="J3544" s="22" t="s">
        <v>12773</v>
      </c>
      <c r="K3544" s="104">
        <v>250</v>
      </c>
      <c r="L3544" s="105">
        <v>46155</v>
      </c>
      <c r="M3544" s="179"/>
      <c r="N3544" s="26">
        <v>46154</v>
      </c>
      <c r="O3544" s="247" t="s">
        <v>28230</v>
      </c>
    </row>
    <row r="3545" spans="1:15" ht="26" hidden="1">
      <c r="A3545" s="106" t="s">
        <v>23</v>
      </c>
      <c r="B3545" s="102" t="s">
        <v>29</v>
      </c>
      <c r="C3545" s="102" t="s">
        <v>17130</v>
      </c>
      <c r="D3545" s="102" t="s">
        <v>277</v>
      </c>
      <c r="E3545" s="102" t="s">
        <v>28270</v>
      </c>
      <c r="F3545" s="107" t="s">
        <v>13069</v>
      </c>
      <c r="G3545" s="21" t="s">
        <v>283</v>
      </c>
      <c r="H3545" s="124" t="s">
        <v>284</v>
      </c>
      <c r="I3545" s="22">
        <v>46153</v>
      </c>
      <c r="J3545" s="22" t="s">
        <v>12773</v>
      </c>
      <c r="K3545" s="104">
        <v>114</v>
      </c>
      <c r="L3545" s="105">
        <v>46155</v>
      </c>
      <c r="M3545" s="179"/>
      <c r="N3545" s="26">
        <v>46154</v>
      </c>
    </row>
    <row r="3546" spans="1:15" ht="26" hidden="1">
      <c r="A3546" s="106" t="s">
        <v>23</v>
      </c>
      <c r="B3546" s="102" t="s">
        <v>29</v>
      </c>
      <c r="C3546" s="102" t="s">
        <v>17130</v>
      </c>
      <c r="D3546" s="102" t="s">
        <v>277</v>
      </c>
      <c r="E3546" s="102" t="s">
        <v>28271</v>
      </c>
      <c r="F3546" s="107" t="s">
        <v>13069</v>
      </c>
      <c r="G3546" s="21" t="s">
        <v>283</v>
      </c>
      <c r="H3546" s="124" t="s">
        <v>284</v>
      </c>
      <c r="I3546" s="22">
        <v>46153</v>
      </c>
      <c r="J3546" s="22" t="s">
        <v>12773</v>
      </c>
      <c r="K3546" s="104">
        <v>4</v>
      </c>
      <c r="L3546" s="105">
        <v>46155</v>
      </c>
      <c r="M3546" s="179"/>
      <c r="N3546" s="26">
        <v>46154</v>
      </c>
    </row>
    <row r="3547" spans="1:15" ht="26" hidden="1">
      <c r="A3547" s="106" t="s">
        <v>23</v>
      </c>
      <c r="B3547" s="102" t="s">
        <v>514</v>
      </c>
      <c r="C3547" s="102" t="s">
        <v>18183</v>
      </c>
      <c r="D3547" s="102" t="s">
        <v>15920</v>
      </c>
      <c r="E3547" s="102" t="s">
        <v>28272</v>
      </c>
      <c r="F3547" s="107" t="s">
        <v>13069</v>
      </c>
      <c r="G3547" s="21" t="s">
        <v>15925</v>
      </c>
      <c r="H3547" s="124" t="s">
        <v>15926</v>
      </c>
      <c r="I3547" s="22">
        <v>46148</v>
      </c>
      <c r="J3547" s="22" t="s">
        <v>12773</v>
      </c>
      <c r="K3547" s="104">
        <v>9</v>
      </c>
      <c r="L3547" s="105">
        <v>46155</v>
      </c>
      <c r="M3547" s="179"/>
      <c r="N3547" s="26">
        <v>46154</v>
      </c>
    </row>
    <row r="3548" spans="1:15" ht="26" hidden="1">
      <c r="A3548" s="106" t="s">
        <v>23</v>
      </c>
      <c r="B3548" s="102" t="s">
        <v>514</v>
      </c>
      <c r="C3548" s="102" t="s">
        <v>18183</v>
      </c>
      <c r="D3548" s="102" t="s">
        <v>15920</v>
      </c>
      <c r="E3548" s="102" t="s">
        <v>28273</v>
      </c>
      <c r="F3548" s="107" t="s">
        <v>13069</v>
      </c>
      <c r="G3548" s="21" t="s">
        <v>15925</v>
      </c>
      <c r="H3548" s="124" t="s">
        <v>15926</v>
      </c>
      <c r="I3548" s="22">
        <v>46148</v>
      </c>
      <c r="J3548" s="22" t="s">
        <v>12773</v>
      </c>
      <c r="K3548" s="104">
        <v>1</v>
      </c>
      <c r="L3548" s="105">
        <v>46155</v>
      </c>
      <c r="M3548" s="179"/>
      <c r="N3548" s="26">
        <v>46154</v>
      </c>
    </row>
    <row r="3549" spans="1:15" ht="26" hidden="1">
      <c r="A3549" s="106" t="s">
        <v>23</v>
      </c>
      <c r="B3549" s="102" t="s">
        <v>30</v>
      </c>
      <c r="C3549" s="102" t="s">
        <v>16556</v>
      </c>
      <c r="D3549" s="102" t="s">
        <v>339</v>
      </c>
      <c r="E3549" s="102" t="s">
        <v>28274</v>
      </c>
      <c r="F3549" s="107" t="s">
        <v>28275</v>
      </c>
      <c r="G3549" s="21" t="s">
        <v>784</v>
      </c>
      <c r="H3549" s="124" t="s">
        <v>785</v>
      </c>
      <c r="I3549" s="22" t="s">
        <v>12773</v>
      </c>
      <c r="J3549" s="22" t="s">
        <v>160</v>
      </c>
      <c r="K3549" s="104">
        <v>351</v>
      </c>
      <c r="L3549" s="105">
        <v>46157</v>
      </c>
      <c r="M3549" s="179"/>
      <c r="N3549" s="26">
        <v>46154</v>
      </c>
    </row>
    <row r="3550" spans="1:15" ht="52" hidden="1">
      <c r="A3550" s="106" t="s">
        <v>23</v>
      </c>
      <c r="B3550" s="102" t="s">
        <v>24</v>
      </c>
      <c r="C3550" s="102" t="s">
        <v>16321</v>
      </c>
      <c r="D3550" s="102" t="s">
        <v>19</v>
      </c>
      <c r="E3550" s="102" t="s">
        <v>28277</v>
      </c>
      <c r="F3550" s="107" t="s">
        <v>28278</v>
      </c>
      <c r="G3550" s="21" t="s">
        <v>4518</v>
      </c>
      <c r="H3550" s="124" t="s">
        <v>19217</v>
      </c>
      <c r="I3550" s="22" t="s">
        <v>12773</v>
      </c>
      <c r="J3550" s="22" t="s">
        <v>25903</v>
      </c>
      <c r="K3550" s="104">
        <v>4</v>
      </c>
      <c r="L3550" s="105"/>
      <c r="M3550" s="179"/>
      <c r="N3550" s="26">
        <v>46155</v>
      </c>
    </row>
    <row r="3551" spans="1:15" ht="26" hidden="1">
      <c r="A3551" s="106" t="s">
        <v>23</v>
      </c>
      <c r="B3551" s="102" t="s">
        <v>24</v>
      </c>
      <c r="C3551" s="102" t="s">
        <v>16321</v>
      </c>
      <c r="D3551" s="102" t="s">
        <v>19</v>
      </c>
      <c r="E3551" s="102" t="s">
        <v>28279</v>
      </c>
      <c r="F3551" s="107" t="s">
        <v>13069</v>
      </c>
      <c r="G3551" s="21" t="s">
        <v>94</v>
      </c>
      <c r="H3551" s="124" t="s">
        <v>95</v>
      </c>
      <c r="I3551" s="22">
        <v>46102</v>
      </c>
      <c r="J3551" s="22" t="s">
        <v>12773</v>
      </c>
      <c r="K3551" s="104">
        <v>25</v>
      </c>
      <c r="L3551" s="105">
        <v>46160</v>
      </c>
      <c r="M3551" s="179"/>
      <c r="N3551" s="26">
        <v>46155</v>
      </c>
    </row>
    <row r="3552" spans="1:15" ht="26" hidden="1">
      <c r="A3552" s="106" t="s">
        <v>23</v>
      </c>
      <c r="B3552" s="102" t="s">
        <v>24</v>
      </c>
      <c r="C3552" s="102" t="s">
        <v>16321</v>
      </c>
      <c r="D3552" s="102" t="s">
        <v>19</v>
      </c>
      <c r="E3552" s="102" t="s">
        <v>28280</v>
      </c>
      <c r="F3552" s="107" t="s">
        <v>13069</v>
      </c>
      <c r="G3552" s="21" t="s">
        <v>94</v>
      </c>
      <c r="H3552" s="124" t="s">
        <v>95</v>
      </c>
      <c r="I3552" s="22">
        <v>46102</v>
      </c>
      <c r="J3552" s="22" t="s">
        <v>12773</v>
      </c>
      <c r="K3552" s="104">
        <v>25</v>
      </c>
      <c r="L3552" s="105">
        <v>46160</v>
      </c>
      <c r="M3552" s="179"/>
      <c r="N3552" s="26">
        <v>46155</v>
      </c>
    </row>
    <row r="3553" spans="1:14" ht="26" hidden="1">
      <c r="A3553" s="106" t="s">
        <v>23</v>
      </c>
      <c r="B3553" s="102" t="s">
        <v>24</v>
      </c>
      <c r="C3553" s="102" t="s">
        <v>16321</v>
      </c>
      <c r="D3553" s="102" t="s">
        <v>19</v>
      </c>
      <c r="E3553" s="102" t="s">
        <v>28281</v>
      </c>
      <c r="F3553" s="107" t="s">
        <v>13069</v>
      </c>
      <c r="G3553" s="21" t="s">
        <v>94</v>
      </c>
      <c r="H3553" s="124" t="s">
        <v>95</v>
      </c>
      <c r="I3553" s="22">
        <v>46113</v>
      </c>
      <c r="J3553" s="22" t="s">
        <v>12773</v>
      </c>
      <c r="K3553" s="104">
        <v>17</v>
      </c>
      <c r="L3553" s="105">
        <v>46160</v>
      </c>
      <c r="M3553" s="179"/>
      <c r="N3553" s="26">
        <v>46155</v>
      </c>
    </row>
    <row r="3554" spans="1:14" ht="26" hidden="1">
      <c r="A3554" s="106" t="s">
        <v>23</v>
      </c>
      <c r="B3554" s="102" t="s">
        <v>24</v>
      </c>
      <c r="C3554" s="102" t="s">
        <v>16317</v>
      </c>
      <c r="D3554" s="102" t="s">
        <v>42</v>
      </c>
      <c r="E3554" s="102" t="s">
        <v>28282</v>
      </c>
      <c r="F3554" s="107" t="s">
        <v>13069</v>
      </c>
      <c r="G3554" s="21" t="s">
        <v>13065</v>
      </c>
      <c r="H3554" s="124" t="s">
        <v>13595</v>
      </c>
      <c r="I3554" s="22">
        <v>46163</v>
      </c>
      <c r="J3554" s="22" t="s">
        <v>12773</v>
      </c>
      <c r="K3554" s="104">
        <v>5</v>
      </c>
      <c r="L3554" s="105">
        <v>46156</v>
      </c>
      <c r="M3554" s="179"/>
      <c r="N3554" s="26">
        <v>46155</v>
      </c>
    </row>
    <row r="3555" spans="1:14" ht="26" hidden="1">
      <c r="A3555" s="106" t="s">
        <v>23</v>
      </c>
      <c r="B3555" s="102" t="s">
        <v>24</v>
      </c>
      <c r="C3555" s="102" t="s">
        <v>16321</v>
      </c>
      <c r="D3555" s="102" t="s">
        <v>19</v>
      </c>
      <c r="E3555" s="102" t="s">
        <v>28283</v>
      </c>
      <c r="F3555" s="107" t="s">
        <v>13069</v>
      </c>
      <c r="G3555" s="21" t="s">
        <v>5740</v>
      </c>
      <c r="H3555" s="124" t="s">
        <v>5741</v>
      </c>
      <c r="I3555" s="22" t="s">
        <v>160</v>
      </c>
      <c r="J3555" s="22" t="s">
        <v>12773</v>
      </c>
      <c r="K3555" s="104">
        <v>4</v>
      </c>
      <c r="L3555" s="105">
        <v>46160</v>
      </c>
      <c r="M3555" s="179"/>
      <c r="N3555" s="26">
        <v>46155</v>
      </c>
    </row>
    <row r="3556" spans="1:14" ht="26" hidden="1">
      <c r="A3556" s="106" t="s">
        <v>23</v>
      </c>
      <c r="B3556" s="102" t="s">
        <v>24</v>
      </c>
      <c r="C3556" s="102" t="s">
        <v>16321</v>
      </c>
      <c r="D3556" s="102" t="s">
        <v>19</v>
      </c>
      <c r="E3556" s="102" t="s">
        <v>28284</v>
      </c>
      <c r="F3556" s="107" t="s">
        <v>13069</v>
      </c>
      <c r="G3556" s="21" t="s">
        <v>5740</v>
      </c>
      <c r="H3556" s="124" t="s">
        <v>5741</v>
      </c>
      <c r="I3556" s="22">
        <v>46102</v>
      </c>
      <c r="J3556" s="22" t="s">
        <v>12773</v>
      </c>
      <c r="K3556" s="104">
        <v>12</v>
      </c>
      <c r="L3556" s="105">
        <v>46160</v>
      </c>
      <c r="M3556" s="179"/>
      <c r="N3556" s="26">
        <v>46155</v>
      </c>
    </row>
    <row r="3557" spans="1:14" ht="87" hidden="1">
      <c r="A3557" s="106" t="s">
        <v>23</v>
      </c>
      <c r="B3557" s="102" t="s">
        <v>24</v>
      </c>
      <c r="C3557" s="102" t="s">
        <v>16321</v>
      </c>
      <c r="D3557" s="102" t="s">
        <v>19</v>
      </c>
      <c r="E3557" s="102" t="s">
        <v>28285</v>
      </c>
      <c r="F3557" s="107" t="s">
        <v>28286</v>
      </c>
      <c r="G3557" s="21" t="s">
        <v>4518</v>
      </c>
      <c r="H3557" s="124" t="s">
        <v>19217</v>
      </c>
      <c r="I3557" s="22" t="s">
        <v>12773</v>
      </c>
      <c r="J3557" s="22" t="s">
        <v>24907</v>
      </c>
      <c r="K3557" s="104">
        <v>125</v>
      </c>
      <c r="L3557" s="105"/>
      <c r="M3557" s="179" t="s">
        <v>28287</v>
      </c>
      <c r="N3557" s="26">
        <v>46155</v>
      </c>
    </row>
    <row r="3558" spans="1:14" ht="26" hidden="1">
      <c r="A3558" s="106" t="s">
        <v>23</v>
      </c>
      <c r="B3558" s="102" t="s">
        <v>24</v>
      </c>
      <c r="C3558" s="102" t="s">
        <v>16332</v>
      </c>
      <c r="D3558" s="102" t="s">
        <v>116</v>
      </c>
      <c r="E3558" s="102" t="s">
        <v>28288</v>
      </c>
      <c r="F3558" s="107" t="s">
        <v>13069</v>
      </c>
      <c r="G3558" s="21" t="s">
        <v>99</v>
      </c>
      <c r="H3558" s="124" t="s">
        <v>20</v>
      </c>
      <c r="I3558" s="22">
        <v>46140</v>
      </c>
      <c r="J3558" s="22" t="s">
        <v>12773</v>
      </c>
      <c r="K3558" s="104">
        <v>4</v>
      </c>
      <c r="L3558" s="105">
        <v>46156</v>
      </c>
      <c r="M3558" s="179"/>
      <c r="N3558" s="26">
        <v>46155</v>
      </c>
    </row>
    <row r="3559" spans="1:14" ht="26" hidden="1">
      <c r="A3559" s="106" t="s">
        <v>23</v>
      </c>
      <c r="B3559" s="102" t="s">
        <v>24</v>
      </c>
      <c r="C3559" s="102" t="s">
        <v>16332</v>
      </c>
      <c r="D3559" s="102" t="s">
        <v>116</v>
      </c>
      <c r="E3559" s="102" t="s">
        <v>28289</v>
      </c>
      <c r="F3559" s="107" t="s">
        <v>13069</v>
      </c>
      <c r="G3559" s="21" t="s">
        <v>99</v>
      </c>
      <c r="H3559" s="124" t="s">
        <v>20</v>
      </c>
      <c r="I3559" s="22">
        <v>46140</v>
      </c>
      <c r="J3559" s="22" t="s">
        <v>12773</v>
      </c>
      <c r="K3559" s="104">
        <v>5</v>
      </c>
      <c r="L3559" s="105">
        <v>46156</v>
      </c>
      <c r="M3559" s="179"/>
      <c r="N3559" s="26">
        <v>46155</v>
      </c>
    </row>
    <row r="3560" spans="1:14" ht="26" hidden="1">
      <c r="A3560" s="106" t="s">
        <v>23</v>
      </c>
      <c r="B3560" s="102" t="s">
        <v>24</v>
      </c>
      <c r="C3560" s="102" t="s">
        <v>16332</v>
      </c>
      <c r="D3560" s="102" t="s">
        <v>116</v>
      </c>
      <c r="E3560" s="102" t="s">
        <v>28290</v>
      </c>
      <c r="F3560" s="107" t="s">
        <v>13069</v>
      </c>
      <c r="G3560" s="21" t="s">
        <v>99</v>
      </c>
      <c r="H3560" s="124" t="s">
        <v>20</v>
      </c>
      <c r="I3560" s="22">
        <v>46140</v>
      </c>
      <c r="J3560" s="22" t="s">
        <v>12773</v>
      </c>
      <c r="K3560" s="104">
        <v>6</v>
      </c>
      <c r="L3560" s="105">
        <v>46156</v>
      </c>
      <c r="M3560" s="179"/>
      <c r="N3560" s="26">
        <v>46155</v>
      </c>
    </row>
    <row r="3561" spans="1:14" ht="26" hidden="1">
      <c r="A3561" s="106" t="s">
        <v>23</v>
      </c>
      <c r="B3561" s="102" t="s">
        <v>24</v>
      </c>
      <c r="C3561" s="102" t="s">
        <v>16332</v>
      </c>
      <c r="D3561" s="102" t="s">
        <v>116</v>
      </c>
      <c r="E3561" s="102" t="s">
        <v>28291</v>
      </c>
      <c r="F3561" s="107" t="s">
        <v>13069</v>
      </c>
      <c r="G3561" s="21" t="s">
        <v>99</v>
      </c>
      <c r="H3561" s="124" t="s">
        <v>20</v>
      </c>
      <c r="I3561" s="22">
        <v>46140</v>
      </c>
      <c r="J3561" s="22" t="s">
        <v>12773</v>
      </c>
      <c r="K3561" s="104">
        <v>8</v>
      </c>
      <c r="L3561" s="105">
        <v>46156</v>
      </c>
      <c r="M3561" s="179"/>
      <c r="N3561" s="26">
        <v>46155</v>
      </c>
    </row>
    <row r="3562" spans="1:14" ht="26" hidden="1">
      <c r="A3562" s="106" t="s">
        <v>23</v>
      </c>
      <c r="B3562" s="102" t="s">
        <v>24</v>
      </c>
      <c r="C3562" s="102" t="s">
        <v>16332</v>
      </c>
      <c r="D3562" s="102" t="s">
        <v>116</v>
      </c>
      <c r="E3562" s="102" t="s">
        <v>28292</v>
      </c>
      <c r="F3562" s="107" t="s">
        <v>13069</v>
      </c>
      <c r="G3562" s="21" t="s">
        <v>99</v>
      </c>
      <c r="H3562" s="124" t="s">
        <v>20</v>
      </c>
      <c r="I3562" s="22">
        <v>46140</v>
      </c>
      <c r="J3562" s="22" t="s">
        <v>12773</v>
      </c>
      <c r="K3562" s="104">
        <v>1</v>
      </c>
      <c r="L3562" s="105">
        <v>46156</v>
      </c>
      <c r="M3562" s="179"/>
      <c r="N3562" s="26">
        <v>46155</v>
      </c>
    </row>
    <row r="3563" spans="1:14" ht="26" hidden="1">
      <c r="A3563" s="106" t="s">
        <v>23</v>
      </c>
      <c r="B3563" s="102" t="s">
        <v>24</v>
      </c>
      <c r="C3563" s="102" t="s">
        <v>16332</v>
      </c>
      <c r="D3563" s="102" t="s">
        <v>116</v>
      </c>
      <c r="E3563" s="102" t="s">
        <v>28293</v>
      </c>
      <c r="F3563" s="107" t="s">
        <v>13069</v>
      </c>
      <c r="G3563" s="21" t="s">
        <v>99</v>
      </c>
      <c r="H3563" s="124" t="s">
        <v>20</v>
      </c>
      <c r="I3563" s="22">
        <v>46140</v>
      </c>
      <c r="J3563" s="22" t="s">
        <v>12773</v>
      </c>
      <c r="K3563" s="104">
        <v>1</v>
      </c>
      <c r="L3563" s="105">
        <v>46156</v>
      </c>
      <c r="M3563" s="179"/>
      <c r="N3563" s="26">
        <v>46155</v>
      </c>
    </row>
    <row r="3564" spans="1:14" ht="26" hidden="1">
      <c r="A3564" s="106" t="s">
        <v>23</v>
      </c>
      <c r="B3564" s="102" t="s">
        <v>24</v>
      </c>
      <c r="C3564" s="102" t="s">
        <v>16332</v>
      </c>
      <c r="D3564" s="102" t="s">
        <v>116</v>
      </c>
      <c r="E3564" s="102" t="s">
        <v>28294</v>
      </c>
      <c r="F3564" s="107" t="s">
        <v>13069</v>
      </c>
      <c r="G3564" s="21" t="s">
        <v>99</v>
      </c>
      <c r="H3564" s="124" t="s">
        <v>20</v>
      </c>
      <c r="I3564" s="22">
        <v>46140</v>
      </c>
      <c r="J3564" s="22" t="s">
        <v>12773</v>
      </c>
      <c r="K3564" s="104">
        <v>225</v>
      </c>
      <c r="L3564" s="105">
        <v>46156</v>
      </c>
      <c r="M3564" s="179"/>
      <c r="N3564" s="26">
        <v>46155</v>
      </c>
    </row>
    <row r="3565" spans="1:14" ht="26" hidden="1">
      <c r="A3565" s="106" t="s">
        <v>23</v>
      </c>
      <c r="B3565" s="102" t="s">
        <v>24</v>
      </c>
      <c r="C3565" s="102" t="s">
        <v>16332</v>
      </c>
      <c r="D3565" s="102" t="s">
        <v>116</v>
      </c>
      <c r="E3565" s="102" t="s">
        <v>28295</v>
      </c>
      <c r="F3565" s="107" t="s">
        <v>13069</v>
      </c>
      <c r="G3565" s="21" t="s">
        <v>99</v>
      </c>
      <c r="H3565" s="124" t="s">
        <v>20</v>
      </c>
      <c r="I3565" s="22">
        <v>46140</v>
      </c>
      <c r="J3565" s="22" t="s">
        <v>12773</v>
      </c>
      <c r="K3565" s="104">
        <v>5</v>
      </c>
      <c r="L3565" s="105">
        <v>46156</v>
      </c>
      <c r="M3565" s="179"/>
      <c r="N3565" s="26">
        <v>46155</v>
      </c>
    </row>
    <row r="3566" spans="1:14" ht="26" hidden="1">
      <c r="A3566" s="106" t="s">
        <v>23</v>
      </c>
      <c r="B3566" s="102" t="s">
        <v>24</v>
      </c>
      <c r="C3566" s="102" t="s">
        <v>16332</v>
      </c>
      <c r="D3566" s="102" t="s">
        <v>116</v>
      </c>
      <c r="E3566" s="102" t="s">
        <v>28296</v>
      </c>
      <c r="F3566" s="107" t="s">
        <v>13069</v>
      </c>
      <c r="G3566" s="21" t="s">
        <v>99</v>
      </c>
      <c r="H3566" s="124" t="s">
        <v>20</v>
      </c>
      <c r="I3566" s="22">
        <v>46140</v>
      </c>
      <c r="J3566" s="22" t="s">
        <v>12773</v>
      </c>
      <c r="K3566" s="104">
        <v>11</v>
      </c>
      <c r="L3566" s="105">
        <v>46156</v>
      </c>
      <c r="M3566" s="179"/>
      <c r="N3566" s="26">
        <v>46155</v>
      </c>
    </row>
    <row r="3567" spans="1:14" ht="26" hidden="1">
      <c r="A3567" s="106" t="s">
        <v>23</v>
      </c>
      <c r="B3567" s="102" t="s">
        <v>24</v>
      </c>
      <c r="C3567" s="102" t="s">
        <v>16332</v>
      </c>
      <c r="D3567" s="102" t="s">
        <v>116</v>
      </c>
      <c r="E3567" s="102" t="s">
        <v>28297</v>
      </c>
      <c r="F3567" s="107" t="s">
        <v>13069</v>
      </c>
      <c r="G3567" s="21" t="s">
        <v>99</v>
      </c>
      <c r="H3567" s="124" t="s">
        <v>20</v>
      </c>
      <c r="I3567" s="22">
        <v>46140</v>
      </c>
      <c r="J3567" s="22" t="s">
        <v>12773</v>
      </c>
      <c r="K3567" s="104">
        <v>23</v>
      </c>
      <c r="L3567" s="105">
        <v>46156</v>
      </c>
      <c r="M3567" s="179"/>
      <c r="N3567" s="26">
        <v>46155</v>
      </c>
    </row>
    <row r="3568" spans="1:14" ht="26" hidden="1">
      <c r="A3568" s="106" t="s">
        <v>23</v>
      </c>
      <c r="B3568" s="102" t="s">
        <v>24</v>
      </c>
      <c r="C3568" s="102" t="s">
        <v>16332</v>
      </c>
      <c r="D3568" s="102" t="s">
        <v>116</v>
      </c>
      <c r="E3568" s="102" t="s">
        <v>28298</v>
      </c>
      <c r="F3568" s="107" t="s">
        <v>13069</v>
      </c>
      <c r="G3568" s="21" t="s">
        <v>99</v>
      </c>
      <c r="H3568" s="124" t="s">
        <v>20</v>
      </c>
      <c r="I3568" s="22">
        <v>46140</v>
      </c>
      <c r="J3568" s="22" t="s">
        <v>12773</v>
      </c>
      <c r="K3568" s="104">
        <v>10</v>
      </c>
      <c r="L3568" s="105">
        <v>46156</v>
      </c>
      <c r="M3568" s="179"/>
      <c r="N3568" s="26">
        <v>46155</v>
      </c>
    </row>
    <row r="3569" spans="1:14" ht="26" hidden="1">
      <c r="A3569" s="106" t="s">
        <v>23</v>
      </c>
      <c r="B3569" s="102" t="s">
        <v>24</v>
      </c>
      <c r="C3569" s="102" t="s">
        <v>16332</v>
      </c>
      <c r="D3569" s="102" t="s">
        <v>116</v>
      </c>
      <c r="E3569" s="102" t="s">
        <v>28299</v>
      </c>
      <c r="F3569" s="107" t="s">
        <v>13069</v>
      </c>
      <c r="G3569" s="21" t="s">
        <v>99</v>
      </c>
      <c r="H3569" s="124" t="s">
        <v>20</v>
      </c>
      <c r="I3569" s="22">
        <v>46140</v>
      </c>
      <c r="J3569" s="22" t="s">
        <v>12773</v>
      </c>
      <c r="K3569" s="104">
        <v>6</v>
      </c>
      <c r="L3569" s="105">
        <v>46156</v>
      </c>
      <c r="M3569" s="179"/>
      <c r="N3569" s="26">
        <v>46155</v>
      </c>
    </row>
    <row r="3570" spans="1:14" ht="26" hidden="1">
      <c r="A3570" s="106" t="s">
        <v>23</v>
      </c>
      <c r="B3570" s="102" t="s">
        <v>24</v>
      </c>
      <c r="C3570" s="102" t="s">
        <v>16332</v>
      </c>
      <c r="D3570" s="102" t="s">
        <v>116</v>
      </c>
      <c r="E3570" s="102" t="s">
        <v>28300</v>
      </c>
      <c r="F3570" s="107" t="s">
        <v>13069</v>
      </c>
      <c r="G3570" s="21" t="s">
        <v>99</v>
      </c>
      <c r="H3570" s="124" t="s">
        <v>20</v>
      </c>
      <c r="I3570" s="22">
        <v>46140</v>
      </c>
      <c r="J3570" s="22" t="s">
        <v>12773</v>
      </c>
      <c r="K3570" s="104">
        <v>18</v>
      </c>
      <c r="L3570" s="105">
        <v>46156</v>
      </c>
      <c r="M3570" s="179"/>
      <c r="N3570" s="26">
        <v>46155</v>
      </c>
    </row>
    <row r="3571" spans="1:14" ht="26" hidden="1">
      <c r="A3571" s="106" t="s">
        <v>23</v>
      </c>
      <c r="B3571" s="102" t="s">
        <v>24</v>
      </c>
      <c r="C3571" s="102" t="s">
        <v>16332</v>
      </c>
      <c r="D3571" s="102" t="s">
        <v>116</v>
      </c>
      <c r="E3571" s="102" t="s">
        <v>28301</v>
      </c>
      <c r="F3571" s="107" t="s">
        <v>13069</v>
      </c>
      <c r="G3571" s="21" t="s">
        <v>99</v>
      </c>
      <c r="H3571" s="124" t="s">
        <v>20</v>
      </c>
      <c r="I3571" s="22">
        <v>46140</v>
      </c>
      <c r="J3571" s="22" t="s">
        <v>12773</v>
      </c>
      <c r="K3571" s="104">
        <v>18</v>
      </c>
      <c r="L3571" s="105">
        <v>46156</v>
      </c>
      <c r="M3571" s="179"/>
      <c r="N3571" s="26">
        <v>46155</v>
      </c>
    </row>
    <row r="3572" spans="1:14" ht="26" hidden="1">
      <c r="A3572" s="106" t="s">
        <v>23</v>
      </c>
      <c r="B3572" s="102" t="s">
        <v>24</v>
      </c>
      <c r="C3572" s="102" t="s">
        <v>16332</v>
      </c>
      <c r="D3572" s="102" t="s">
        <v>116</v>
      </c>
      <c r="E3572" s="102" t="s">
        <v>28302</v>
      </c>
      <c r="F3572" s="107" t="s">
        <v>13069</v>
      </c>
      <c r="G3572" s="21" t="s">
        <v>99</v>
      </c>
      <c r="H3572" s="124" t="s">
        <v>20</v>
      </c>
      <c r="I3572" s="22">
        <v>46140</v>
      </c>
      <c r="J3572" s="22" t="s">
        <v>12773</v>
      </c>
      <c r="K3572" s="104">
        <v>16</v>
      </c>
      <c r="L3572" s="105">
        <v>46156</v>
      </c>
      <c r="M3572" s="179"/>
      <c r="N3572" s="26">
        <v>46155</v>
      </c>
    </row>
    <row r="3573" spans="1:14" ht="26" hidden="1">
      <c r="A3573" s="106" t="s">
        <v>23</v>
      </c>
      <c r="B3573" s="102" t="s">
        <v>24</v>
      </c>
      <c r="C3573" s="102" t="s">
        <v>16332</v>
      </c>
      <c r="D3573" s="102" t="s">
        <v>116</v>
      </c>
      <c r="E3573" s="102" t="s">
        <v>28303</v>
      </c>
      <c r="F3573" s="107" t="s">
        <v>13069</v>
      </c>
      <c r="G3573" s="21" t="s">
        <v>99</v>
      </c>
      <c r="H3573" s="124" t="s">
        <v>20</v>
      </c>
      <c r="I3573" s="22">
        <v>46140</v>
      </c>
      <c r="J3573" s="22" t="s">
        <v>12773</v>
      </c>
      <c r="K3573" s="104">
        <v>37</v>
      </c>
      <c r="L3573" s="105">
        <v>46156</v>
      </c>
      <c r="M3573" s="179"/>
      <c r="N3573" s="26">
        <v>46155</v>
      </c>
    </row>
    <row r="3574" spans="1:14" ht="26" hidden="1">
      <c r="A3574" s="106" t="s">
        <v>23</v>
      </c>
      <c r="B3574" s="102" t="s">
        <v>24</v>
      </c>
      <c r="C3574" s="102" t="s">
        <v>16332</v>
      </c>
      <c r="D3574" s="102" t="s">
        <v>116</v>
      </c>
      <c r="E3574" s="102" t="s">
        <v>28304</v>
      </c>
      <c r="F3574" s="107" t="s">
        <v>13069</v>
      </c>
      <c r="G3574" s="21" t="s">
        <v>99</v>
      </c>
      <c r="H3574" s="124" t="s">
        <v>20</v>
      </c>
      <c r="I3574" s="22">
        <v>46140</v>
      </c>
      <c r="J3574" s="22" t="s">
        <v>12773</v>
      </c>
      <c r="K3574" s="104">
        <v>49</v>
      </c>
      <c r="L3574" s="105">
        <v>46156</v>
      </c>
      <c r="M3574" s="179"/>
      <c r="N3574" s="26">
        <v>46155</v>
      </c>
    </row>
    <row r="3575" spans="1:14" ht="26" hidden="1">
      <c r="A3575" s="106" t="s">
        <v>23</v>
      </c>
      <c r="B3575" s="102" t="s">
        <v>24</v>
      </c>
      <c r="C3575" s="102" t="s">
        <v>16332</v>
      </c>
      <c r="D3575" s="102" t="s">
        <v>116</v>
      </c>
      <c r="E3575" s="102" t="s">
        <v>28305</v>
      </c>
      <c r="F3575" s="107" t="s">
        <v>13069</v>
      </c>
      <c r="G3575" s="21" t="s">
        <v>99</v>
      </c>
      <c r="H3575" s="124" t="s">
        <v>20</v>
      </c>
      <c r="I3575" s="22">
        <v>46140</v>
      </c>
      <c r="J3575" s="22" t="s">
        <v>12773</v>
      </c>
      <c r="K3575" s="104">
        <v>9</v>
      </c>
      <c r="L3575" s="105">
        <v>46156</v>
      </c>
      <c r="M3575" s="179"/>
      <c r="N3575" s="26">
        <v>46155</v>
      </c>
    </row>
    <row r="3576" spans="1:14" ht="26" hidden="1">
      <c r="A3576" s="106" t="s">
        <v>23</v>
      </c>
      <c r="B3576" s="102" t="s">
        <v>24</v>
      </c>
      <c r="C3576" s="102" t="s">
        <v>16332</v>
      </c>
      <c r="D3576" s="102" t="s">
        <v>116</v>
      </c>
      <c r="E3576" s="102" t="s">
        <v>28306</v>
      </c>
      <c r="F3576" s="107" t="s">
        <v>13069</v>
      </c>
      <c r="G3576" s="21" t="s">
        <v>99</v>
      </c>
      <c r="H3576" s="124" t="s">
        <v>20</v>
      </c>
      <c r="I3576" s="22">
        <v>46140</v>
      </c>
      <c r="J3576" s="22" t="s">
        <v>12773</v>
      </c>
      <c r="K3576" s="104">
        <v>188</v>
      </c>
      <c r="L3576" s="105">
        <v>46156</v>
      </c>
      <c r="M3576" s="179"/>
      <c r="N3576" s="26">
        <v>46155</v>
      </c>
    </row>
    <row r="3577" spans="1:14" ht="26" hidden="1">
      <c r="A3577" s="106" t="s">
        <v>23</v>
      </c>
      <c r="B3577" s="102" t="s">
        <v>24</v>
      </c>
      <c r="C3577" s="102" t="s">
        <v>16332</v>
      </c>
      <c r="D3577" s="102" t="s">
        <v>116</v>
      </c>
      <c r="E3577" s="102" t="s">
        <v>28307</v>
      </c>
      <c r="F3577" s="107" t="s">
        <v>13069</v>
      </c>
      <c r="G3577" s="21" t="s">
        <v>99</v>
      </c>
      <c r="H3577" s="124" t="s">
        <v>20</v>
      </c>
      <c r="I3577" s="22">
        <v>46140</v>
      </c>
      <c r="J3577" s="22" t="s">
        <v>12773</v>
      </c>
      <c r="K3577" s="104">
        <v>13</v>
      </c>
      <c r="L3577" s="105">
        <v>46156</v>
      </c>
      <c r="M3577" s="179"/>
      <c r="N3577" s="26">
        <v>46155</v>
      </c>
    </row>
    <row r="3578" spans="1:14" ht="26" hidden="1">
      <c r="A3578" s="106" t="s">
        <v>23</v>
      </c>
      <c r="B3578" s="102" t="s">
        <v>24</v>
      </c>
      <c r="C3578" s="102" t="s">
        <v>16332</v>
      </c>
      <c r="D3578" s="102" t="s">
        <v>116</v>
      </c>
      <c r="E3578" s="102" t="s">
        <v>28308</v>
      </c>
      <c r="F3578" s="107" t="s">
        <v>13069</v>
      </c>
      <c r="G3578" s="21" t="s">
        <v>99</v>
      </c>
      <c r="H3578" s="124" t="s">
        <v>20</v>
      </c>
      <c r="I3578" s="22">
        <v>46140</v>
      </c>
      <c r="J3578" s="22" t="s">
        <v>12773</v>
      </c>
      <c r="K3578" s="104">
        <v>13</v>
      </c>
      <c r="L3578" s="105">
        <v>46156</v>
      </c>
      <c r="M3578" s="179"/>
      <c r="N3578" s="26">
        <v>46155</v>
      </c>
    </row>
    <row r="3579" spans="1:14" ht="26" hidden="1">
      <c r="A3579" s="106" t="s">
        <v>23</v>
      </c>
      <c r="B3579" s="102" t="s">
        <v>24</v>
      </c>
      <c r="C3579" s="102" t="s">
        <v>16332</v>
      </c>
      <c r="D3579" s="102" t="s">
        <v>116</v>
      </c>
      <c r="E3579" s="102" t="s">
        <v>28309</v>
      </c>
      <c r="F3579" s="107" t="s">
        <v>13069</v>
      </c>
      <c r="G3579" s="21" t="s">
        <v>99</v>
      </c>
      <c r="H3579" s="124" t="s">
        <v>20</v>
      </c>
      <c r="I3579" s="22">
        <v>46140</v>
      </c>
      <c r="J3579" s="22" t="s">
        <v>12773</v>
      </c>
      <c r="K3579" s="104">
        <v>5</v>
      </c>
      <c r="L3579" s="105">
        <v>46156</v>
      </c>
      <c r="M3579" s="179"/>
      <c r="N3579" s="26">
        <v>46155</v>
      </c>
    </row>
    <row r="3580" spans="1:14" ht="26" hidden="1">
      <c r="A3580" s="106" t="s">
        <v>23</v>
      </c>
      <c r="B3580" s="102" t="s">
        <v>24</v>
      </c>
      <c r="C3580" s="102" t="s">
        <v>16332</v>
      </c>
      <c r="D3580" s="102" t="s">
        <v>116</v>
      </c>
      <c r="E3580" s="102" t="s">
        <v>28310</v>
      </c>
      <c r="F3580" s="107" t="s">
        <v>13069</v>
      </c>
      <c r="G3580" s="21" t="s">
        <v>99</v>
      </c>
      <c r="H3580" s="124" t="s">
        <v>20</v>
      </c>
      <c r="I3580" s="22">
        <v>46140</v>
      </c>
      <c r="J3580" s="22" t="s">
        <v>12773</v>
      </c>
      <c r="K3580" s="104">
        <v>2</v>
      </c>
      <c r="L3580" s="105">
        <v>46156</v>
      </c>
      <c r="M3580" s="179"/>
      <c r="N3580" s="26">
        <v>46155</v>
      </c>
    </row>
    <row r="3581" spans="1:14" ht="26" hidden="1">
      <c r="A3581" s="106" t="s">
        <v>23</v>
      </c>
      <c r="B3581" s="102" t="s">
        <v>24</v>
      </c>
      <c r="C3581" s="102" t="s">
        <v>16332</v>
      </c>
      <c r="D3581" s="102" t="s">
        <v>116</v>
      </c>
      <c r="E3581" s="102" t="s">
        <v>28311</v>
      </c>
      <c r="F3581" s="107" t="s">
        <v>13069</v>
      </c>
      <c r="G3581" s="21" t="s">
        <v>99</v>
      </c>
      <c r="H3581" s="124" t="s">
        <v>20</v>
      </c>
      <c r="I3581" s="22">
        <v>46140</v>
      </c>
      <c r="J3581" s="22" t="s">
        <v>12773</v>
      </c>
      <c r="K3581" s="104">
        <v>8</v>
      </c>
      <c r="L3581" s="105">
        <v>46156</v>
      </c>
      <c r="M3581" s="179"/>
      <c r="N3581" s="26">
        <v>46155</v>
      </c>
    </row>
    <row r="3582" spans="1:14" ht="26" hidden="1">
      <c r="A3582" s="106" t="s">
        <v>23</v>
      </c>
      <c r="B3582" s="102" t="s">
        <v>24</v>
      </c>
      <c r="C3582" s="102" t="s">
        <v>16332</v>
      </c>
      <c r="D3582" s="102" t="s">
        <v>116</v>
      </c>
      <c r="E3582" s="102" t="s">
        <v>28312</v>
      </c>
      <c r="F3582" s="107" t="s">
        <v>13069</v>
      </c>
      <c r="G3582" s="21" t="s">
        <v>99</v>
      </c>
      <c r="H3582" s="124" t="s">
        <v>20</v>
      </c>
      <c r="I3582" s="22">
        <v>46140</v>
      </c>
      <c r="J3582" s="22" t="s">
        <v>12773</v>
      </c>
      <c r="K3582" s="104">
        <v>46</v>
      </c>
      <c r="L3582" s="105">
        <v>46156</v>
      </c>
      <c r="M3582" s="179"/>
      <c r="N3582" s="26">
        <v>46155</v>
      </c>
    </row>
    <row r="3583" spans="1:14" ht="26" hidden="1">
      <c r="A3583" s="106" t="s">
        <v>23</v>
      </c>
      <c r="B3583" s="102" t="s">
        <v>24</v>
      </c>
      <c r="C3583" s="102" t="s">
        <v>16332</v>
      </c>
      <c r="D3583" s="102" t="s">
        <v>116</v>
      </c>
      <c r="E3583" s="102" t="s">
        <v>28313</v>
      </c>
      <c r="F3583" s="107" t="s">
        <v>13069</v>
      </c>
      <c r="G3583" s="21" t="s">
        <v>99</v>
      </c>
      <c r="H3583" s="124" t="s">
        <v>20</v>
      </c>
      <c r="I3583" s="22">
        <v>46140</v>
      </c>
      <c r="J3583" s="22" t="s">
        <v>12773</v>
      </c>
      <c r="K3583" s="104">
        <v>8</v>
      </c>
      <c r="L3583" s="105">
        <v>46156</v>
      </c>
      <c r="M3583" s="179"/>
      <c r="N3583" s="26">
        <v>46155</v>
      </c>
    </row>
    <row r="3584" spans="1:14" ht="26" hidden="1">
      <c r="A3584" s="106" t="s">
        <v>23</v>
      </c>
      <c r="B3584" s="102" t="s">
        <v>24</v>
      </c>
      <c r="C3584" s="102" t="s">
        <v>16332</v>
      </c>
      <c r="D3584" s="102" t="s">
        <v>116</v>
      </c>
      <c r="E3584" s="102" t="s">
        <v>28314</v>
      </c>
      <c r="F3584" s="107" t="s">
        <v>13069</v>
      </c>
      <c r="G3584" s="21" t="s">
        <v>99</v>
      </c>
      <c r="H3584" s="124" t="s">
        <v>20</v>
      </c>
      <c r="I3584" s="22">
        <v>46140</v>
      </c>
      <c r="J3584" s="22" t="s">
        <v>12773</v>
      </c>
      <c r="K3584" s="104">
        <v>12</v>
      </c>
      <c r="L3584" s="105">
        <v>46156</v>
      </c>
      <c r="M3584" s="179"/>
      <c r="N3584" s="26">
        <v>46155</v>
      </c>
    </row>
    <row r="3585" spans="1:14" ht="26" hidden="1">
      <c r="A3585" s="106" t="s">
        <v>23</v>
      </c>
      <c r="B3585" s="102" t="s">
        <v>24</v>
      </c>
      <c r="C3585" s="102" t="s">
        <v>16332</v>
      </c>
      <c r="D3585" s="102" t="s">
        <v>116</v>
      </c>
      <c r="E3585" s="102" t="s">
        <v>28315</v>
      </c>
      <c r="F3585" s="107" t="s">
        <v>13069</v>
      </c>
      <c r="G3585" s="21" t="s">
        <v>99</v>
      </c>
      <c r="H3585" s="124" t="s">
        <v>20</v>
      </c>
      <c r="I3585" s="22">
        <v>46140</v>
      </c>
      <c r="J3585" s="22" t="s">
        <v>12773</v>
      </c>
      <c r="K3585" s="104">
        <v>2</v>
      </c>
      <c r="L3585" s="105">
        <v>46156</v>
      </c>
      <c r="M3585" s="179"/>
      <c r="N3585" s="26">
        <v>46155</v>
      </c>
    </row>
    <row r="3586" spans="1:14" ht="26" hidden="1">
      <c r="A3586" s="106" t="s">
        <v>23</v>
      </c>
      <c r="B3586" s="102" t="s">
        <v>24</v>
      </c>
      <c r="C3586" s="102" t="s">
        <v>16332</v>
      </c>
      <c r="D3586" s="102" t="s">
        <v>116</v>
      </c>
      <c r="E3586" s="102" t="s">
        <v>28316</v>
      </c>
      <c r="F3586" s="107" t="s">
        <v>13069</v>
      </c>
      <c r="G3586" s="21" t="s">
        <v>99</v>
      </c>
      <c r="H3586" s="124" t="s">
        <v>20</v>
      </c>
      <c r="I3586" s="22">
        <v>46140</v>
      </c>
      <c r="J3586" s="22" t="s">
        <v>12773</v>
      </c>
      <c r="K3586" s="104">
        <v>4</v>
      </c>
      <c r="L3586" s="105">
        <v>46156</v>
      </c>
      <c r="M3586" s="179"/>
      <c r="N3586" s="26">
        <v>46155</v>
      </c>
    </row>
    <row r="3587" spans="1:14" ht="26" hidden="1">
      <c r="A3587" s="106" t="s">
        <v>23</v>
      </c>
      <c r="B3587" s="102" t="s">
        <v>24</v>
      </c>
      <c r="C3587" s="102" t="s">
        <v>16332</v>
      </c>
      <c r="D3587" s="102" t="s">
        <v>116</v>
      </c>
      <c r="E3587" s="102" t="s">
        <v>28317</v>
      </c>
      <c r="F3587" s="107" t="s">
        <v>13069</v>
      </c>
      <c r="G3587" s="21" t="s">
        <v>99</v>
      </c>
      <c r="H3587" s="124" t="s">
        <v>20</v>
      </c>
      <c r="I3587" s="22">
        <v>46140</v>
      </c>
      <c r="J3587" s="22" t="s">
        <v>12773</v>
      </c>
      <c r="K3587" s="104">
        <v>3</v>
      </c>
      <c r="L3587" s="105">
        <v>46156</v>
      </c>
      <c r="M3587" s="179"/>
      <c r="N3587" s="26">
        <v>46155</v>
      </c>
    </row>
    <row r="3588" spans="1:14" ht="26" hidden="1">
      <c r="A3588" s="106" t="s">
        <v>23</v>
      </c>
      <c r="B3588" s="102" t="s">
        <v>24</v>
      </c>
      <c r="C3588" s="102" t="s">
        <v>16332</v>
      </c>
      <c r="D3588" s="102" t="s">
        <v>116</v>
      </c>
      <c r="E3588" s="102" t="s">
        <v>28318</v>
      </c>
      <c r="F3588" s="107" t="s">
        <v>13069</v>
      </c>
      <c r="G3588" s="21" t="s">
        <v>99</v>
      </c>
      <c r="H3588" s="124" t="s">
        <v>20</v>
      </c>
      <c r="I3588" s="22">
        <v>46140</v>
      </c>
      <c r="J3588" s="22" t="s">
        <v>12773</v>
      </c>
      <c r="K3588" s="104">
        <v>8</v>
      </c>
      <c r="L3588" s="105">
        <v>46156</v>
      </c>
      <c r="M3588" s="179"/>
      <c r="N3588" s="26">
        <v>46155</v>
      </c>
    </row>
    <row r="3589" spans="1:14" ht="26" hidden="1">
      <c r="A3589" s="106" t="s">
        <v>23</v>
      </c>
      <c r="B3589" s="102" t="s">
        <v>24</v>
      </c>
      <c r="C3589" s="102" t="s">
        <v>16332</v>
      </c>
      <c r="D3589" s="102" t="s">
        <v>116</v>
      </c>
      <c r="E3589" s="102" t="s">
        <v>28319</v>
      </c>
      <c r="F3589" s="107" t="s">
        <v>13069</v>
      </c>
      <c r="G3589" s="21" t="s">
        <v>99</v>
      </c>
      <c r="H3589" s="124" t="s">
        <v>20</v>
      </c>
      <c r="I3589" s="22">
        <v>46140</v>
      </c>
      <c r="J3589" s="22" t="s">
        <v>12773</v>
      </c>
      <c r="K3589" s="104">
        <v>4</v>
      </c>
      <c r="L3589" s="105">
        <v>46156</v>
      </c>
      <c r="M3589" s="179"/>
      <c r="N3589" s="26">
        <v>46155</v>
      </c>
    </row>
    <row r="3590" spans="1:14" ht="26" hidden="1">
      <c r="A3590" s="106" t="s">
        <v>23</v>
      </c>
      <c r="B3590" s="102" t="s">
        <v>24</v>
      </c>
      <c r="C3590" s="102" t="s">
        <v>16332</v>
      </c>
      <c r="D3590" s="102" t="s">
        <v>116</v>
      </c>
      <c r="E3590" s="102" t="s">
        <v>28320</v>
      </c>
      <c r="F3590" s="107" t="s">
        <v>13069</v>
      </c>
      <c r="G3590" s="21" t="s">
        <v>99</v>
      </c>
      <c r="H3590" s="124" t="s">
        <v>20</v>
      </c>
      <c r="I3590" s="22">
        <v>46140</v>
      </c>
      <c r="J3590" s="22" t="s">
        <v>12773</v>
      </c>
      <c r="K3590" s="104">
        <v>11</v>
      </c>
      <c r="L3590" s="105">
        <v>46156</v>
      </c>
      <c r="M3590" s="179"/>
      <c r="N3590" s="26">
        <v>46155</v>
      </c>
    </row>
    <row r="3591" spans="1:14" ht="26" hidden="1">
      <c r="A3591" s="106" t="s">
        <v>23</v>
      </c>
      <c r="B3591" s="102" t="s">
        <v>24</v>
      </c>
      <c r="C3591" s="102" t="s">
        <v>16332</v>
      </c>
      <c r="D3591" s="102" t="s">
        <v>116</v>
      </c>
      <c r="E3591" s="102" t="s">
        <v>28321</v>
      </c>
      <c r="F3591" s="107" t="s">
        <v>13069</v>
      </c>
      <c r="G3591" s="21" t="s">
        <v>99</v>
      </c>
      <c r="H3591" s="124" t="s">
        <v>20</v>
      </c>
      <c r="I3591" s="22">
        <v>46140</v>
      </c>
      <c r="J3591" s="22" t="s">
        <v>12773</v>
      </c>
      <c r="K3591" s="104">
        <v>28</v>
      </c>
      <c r="L3591" s="105">
        <v>46156</v>
      </c>
      <c r="M3591" s="179"/>
      <c r="N3591" s="26">
        <v>46155</v>
      </c>
    </row>
    <row r="3592" spans="1:14" ht="26" hidden="1">
      <c r="A3592" s="106" t="s">
        <v>23</v>
      </c>
      <c r="B3592" s="102" t="s">
        <v>24</v>
      </c>
      <c r="C3592" s="102" t="s">
        <v>16332</v>
      </c>
      <c r="D3592" s="102" t="s">
        <v>116</v>
      </c>
      <c r="E3592" s="102" t="s">
        <v>28322</v>
      </c>
      <c r="F3592" s="107" t="s">
        <v>13069</v>
      </c>
      <c r="G3592" s="21" t="s">
        <v>99</v>
      </c>
      <c r="H3592" s="124" t="s">
        <v>20</v>
      </c>
      <c r="I3592" s="22">
        <v>46140</v>
      </c>
      <c r="J3592" s="22" t="s">
        <v>12773</v>
      </c>
      <c r="K3592" s="104">
        <v>5</v>
      </c>
      <c r="L3592" s="105">
        <v>46156</v>
      </c>
      <c r="M3592" s="179"/>
      <c r="N3592" s="26">
        <v>46155</v>
      </c>
    </row>
    <row r="3593" spans="1:14" ht="26" hidden="1">
      <c r="A3593" s="106" t="s">
        <v>23</v>
      </c>
      <c r="B3593" s="102" t="s">
        <v>24</v>
      </c>
      <c r="C3593" s="102" t="s">
        <v>16332</v>
      </c>
      <c r="D3593" s="102" t="s">
        <v>116</v>
      </c>
      <c r="E3593" s="102" t="s">
        <v>28323</v>
      </c>
      <c r="F3593" s="107" t="s">
        <v>13069</v>
      </c>
      <c r="G3593" s="21" t="s">
        <v>99</v>
      </c>
      <c r="H3593" s="124" t="s">
        <v>20</v>
      </c>
      <c r="I3593" s="22">
        <v>46140</v>
      </c>
      <c r="J3593" s="22" t="s">
        <v>12773</v>
      </c>
      <c r="K3593" s="104">
        <v>3</v>
      </c>
      <c r="L3593" s="105">
        <v>46156</v>
      </c>
      <c r="M3593" s="179"/>
      <c r="N3593" s="26">
        <v>46155</v>
      </c>
    </row>
    <row r="3594" spans="1:14" ht="26" hidden="1">
      <c r="A3594" s="106" t="s">
        <v>23</v>
      </c>
      <c r="B3594" s="102" t="s">
        <v>24</v>
      </c>
      <c r="C3594" s="102" t="s">
        <v>16332</v>
      </c>
      <c r="D3594" s="102" t="s">
        <v>116</v>
      </c>
      <c r="E3594" s="102" t="s">
        <v>28324</v>
      </c>
      <c r="F3594" s="107" t="s">
        <v>13069</v>
      </c>
      <c r="G3594" s="21" t="s">
        <v>99</v>
      </c>
      <c r="H3594" s="124" t="s">
        <v>20</v>
      </c>
      <c r="I3594" s="22">
        <v>46140</v>
      </c>
      <c r="J3594" s="22" t="s">
        <v>12773</v>
      </c>
      <c r="K3594" s="104">
        <v>15</v>
      </c>
      <c r="L3594" s="105">
        <v>46156</v>
      </c>
      <c r="M3594" s="179"/>
      <c r="N3594" s="26">
        <v>46155</v>
      </c>
    </row>
    <row r="3595" spans="1:14" ht="26" hidden="1">
      <c r="A3595" s="106" t="s">
        <v>23</v>
      </c>
      <c r="B3595" s="102" t="s">
        <v>24</v>
      </c>
      <c r="C3595" s="102" t="s">
        <v>16332</v>
      </c>
      <c r="D3595" s="102" t="s">
        <v>116</v>
      </c>
      <c r="E3595" s="102" t="s">
        <v>28325</v>
      </c>
      <c r="F3595" s="107" t="s">
        <v>13069</v>
      </c>
      <c r="G3595" s="21" t="s">
        <v>99</v>
      </c>
      <c r="H3595" s="124" t="s">
        <v>20</v>
      </c>
      <c r="I3595" s="22">
        <v>46140</v>
      </c>
      <c r="J3595" s="22" t="s">
        <v>12773</v>
      </c>
      <c r="K3595" s="104">
        <v>37</v>
      </c>
      <c r="L3595" s="105">
        <v>46156</v>
      </c>
      <c r="M3595" s="179"/>
      <c r="N3595" s="26">
        <v>46155</v>
      </c>
    </row>
    <row r="3596" spans="1:14" ht="26" hidden="1">
      <c r="A3596" s="106" t="s">
        <v>23</v>
      </c>
      <c r="B3596" s="102" t="s">
        <v>24</v>
      </c>
      <c r="C3596" s="102" t="s">
        <v>16332</v>
      </c>
      <c r="D3596" s="102" t="s">
        <v>116</v>
      </c>
      <c r="E3596" s="102" t="s">
        <v>28326</v>
      </c>
      <c r="F3596" s="107" t="s">
        <v>13069</v>
      </c>
      <c r="G3596" s="21" t="s">
        <v>99</v>
      </c>
      <c r="H3596" s="124" t="s">
        <v>20</v>
      </c>
      <c r="I3596" s="22">
        <v>46140</v>
      </c>
      <c r="J3596" s="22" t="s">
        <v>12773</v>
      </c>
      <c r="K3596" s="104">
        <v>16</v>
      </c>
      <c r="L3596" s="105">
        <v>46156</v>
      </c>
      <c r="M3596" s="179"/>
      <c r="N3596" s="26">
        <v>46155</v>
      </c>
    </row>
    <row r="3597" spans="1:14" ht="26" hidden="1">
      <c r="A3597" s="106" t="s">
        <v>23</v>
      </c>
      <c r="B3597" s="102" t="s">
        <v>24</v>
      </c>
      <c r="C3597" s="102" t="s">
        <v>16332</v>
      </c>
      <c r="D3597" s="102" t="s">
        <v>116</v>
      </c>
      <c r="E3597" s="102" t="s">
        <v>28327</v>
      </c>
      <c r="F3597" s="107" t="s">
        <v>13069</v>
      </c>
      <c r="G3597" s="21" t="s">
        <v>99</v>
      </c>
      <c r="H3597" s="124" t="s">
        <v>20</v>
      </c>
      <c r="I3597" s="22">
        <v>46140</v>
      </c>
      <c r="J3597" s="22" t="s">
        <v>12773</v>
      </c>
      <c r="K3597" s="104">
        <v>14</v>
      </c>
      <c r="L3597" s="105">
        <v>46156</v>
      </c>
      <c r="M3597" s="179"/>
      <c r="N3597" s="26">
        <v>46155</v>
      </c>
    </row>
    <row r="3598" spans="1:14" ht="26" hidden="1">
      <c r="A3598" s="106" t="s">
        <v>23</v>
      </c>
      <c r="B3598" s="102" t="s">
        <v>24</v>
      </c>
      <c r="C3598" s="102" t="s">
        <v>16332</v>
      </c>
      <c r="D3598" s="102" t="s">
        <v>116</v>
      </c>
      <c r="E3598" s="102" t="s">
        <v>28328</v>
      </c>
      <c r="F3598" s="107" t="s">
        <v>13069</v>
      </c>
      <c r="G3598" s="21" t="s">
        <v>99</v>
      </c>
      <c r="H3598" s="124" t="s">
        <v>20</v>
      </c>
      <c r="I3598" s="22">
        <v>46140</v>
      </c>
      <c r="J3598" s="22" t="s">
        <v>12773</v>
      </c>
      <c r="K3598" s="104">
        <v>15</v>
      </c>
      <c r="L3598" s="105">
        <v>46156</v>
      </c>
      <c r="M3598" s="179"/>
      <c r="N3598" s="26">
        <v>46155</v>
      </c>
    </row>
    <row r="3599" spans="1:14" ht="26" hidden="1">
      <c r="A3599" s="106" t="s">
        <v>23</v>
      </c>
      <c r="B3599" s="102" t="s">
        <v>24</v>
      </c>
      <c r="C3599" s="102" t="s">
        <v>16332</v>
      </c>
      <c r="D3599" s="102" t="s">
        <v>116</v>
      </c>
      <c r="E3599" s="102" t="s">
        <v>28329</v>
      </c>
      <c r="F3599" s="107" t="s">
        <v>13069</v>
      </c>
      <c r="G3599" s="21" t="s">
        <v>99</v>
      </c>
      <c r="H3599" s="124" t="s">
        <v>20</v>
      </c>
      <c r="I3599" s="22">
        <v>46140</v>
      </c>
      <c r="J3599" s="22" t="s">
        <v>12773</v>
      </c>
      <c r="K3599" s="104">
        <v>16</v>
      </c>
      <c r="L3599" s="105">
        <v>46156</v>
      </c>
      <c r="M3599" s="179"/>
      <c r="N3599" s="26">
        <v>46155</v>
      </c>
    </row>
    <row r="3600" spans="1:14" ht="26" hidden="1">
      <c r="A3600" s="106" t="s">
        <v>23</v>
      </c>
      <c r="B3600" s="102" t="s">
        <v>24</v>
      </c>
      <c r="C3600" s="102" t="s">
        <v>16332</v>
      </c>
      <c r="D3600" s="102" t="s">
        <v>116</v>
      </c>
      <c r="E3600" s="102" t="s">
        <v>28330</v>
      </c>
      <c r="F3600" s="107" t="s">
        <v>13069</v>
      </c>
      <c r="G3600" s="21" t="s">
        <v>99</v>
      </c>
      <c r="H3600" s="124" t="s">
        <v>20</v>
      </c>
      <c r="I3600" s="22">
        <v>46140</v>
      </c>
      <c r="J3600" s="22" t="s">
        <v>12773</v>
      </c>
      <c r="K3600" s="104">
        <v>9</v>
      </c>
      <c r="L3600" s="105">
        <v>46156</v>
      </c>
      <c r="M3600" s="179"/>
      <c r="N3600" s="26">
        <v>46155</v>
      </c>
    </row>
    <row r="3601" spans="1:14" ht="26" hidden="1">
      <c r="A3601" s="106" t="s">
        <v>23</v>
      </c>
      <c r="B3601" s="102" t="s">
        <v>24</v>
      </c>
      <c r="C3601" s="102" t="s">
        <v>16332</v>
      </c>
      <c r="D3601" s="102" t="s">
        <v>116</v>
      </c>
      <c r="E3601" s="102" t="s">
        <v>28331</v>
      </c>
      <c r="F3601" s="107" t="s">
        <v>13069</v>
      </c>
      <c r="G3601" s="21" t="s">
        <v>99</v>
      </c>
      <c r="H3601" s="124" t="s">
        <v>20</v>
      </c>
      <c r="I3601" s="22">
        <v>46140</v>
      </c>
      <c r="J3601" s="22" t="s">
        <v>12773</v>
      </c>
      <c r="K3601" s="104">
        <v>6</v>
      </c>
      <c r="L3601" s="105">
        <v>46156</v>
      </c>
      <c r="M3601" s="179"/>
      <c r="N3601" s="26">
        <v>46155</v>
      </c>
    </row>
    <row r="3602" spans="1:14" ht="26" hidden="1">
      <c r="A3602" s="106" t="s">
        <v>23</v>
      </c>
      <c r="B3602" s="102" t="s">
        <v>24</v>
      </c>
      <c r="C3602" s="102" t="s">
        <v>16332</v>
      </c>
      <c r="D3602" s="102" t="s">
        <v>116</v>
      </c>
      <c r="E3602" s="102" t="s">
        <v>28332</v>
      </c>
      <c r="F3602" s="107" t="s">
        <v>13069</v>
      </c>
      <c r="G3602" s="21" t="s">
        <v>99</v>
      </c>
      <c r="H3602" s="124" t="s">
        <v>20</v>
      </c>
      <c r="I3602" s="22">
        <v>46140</v>
      </c>
      <c r="J3602" s="22" t="s">
        <v>12773</v>
      </c>
      <c r="K3602" s="104">
        <v>6</v>
      </c>
      <c r="L3602" s="105">
        <v>46156</v>
      </c>
      <c r="M3602" s="179"/>
      <c r="N3602" s="26">
        <v>46155</v>
      </c>
    </row>
    <row r="3603" spans="1:14" ht="26" hidden="1">
      <c r="A3603" s="106" t="s">
        <v>23</v>
      </c>
      <c r="B3603" s="102" t="s">
        <v>24</v>
      </c>
      <c r="C3603" s="102" t="s">
        <v>16332</v>
      </c>
      <c r="D3603" s="102" t="s">
        <v>116</v>
      </c>
      <c r="E3603" s="102" t="s">
        <v>28333</v>
      </c>
      <c r="F3603" s="107" t="s">
        <v>13069</v>
      </c>
      <c r="G3603" s="21" t="s">
        <v>99</v>
      </c>
      <c r="H3603" s="124" t="s">
        <v>20</v>
      </c>
      <c r="I3603" s="22">
        <v>46140</v>
      </c>
      <c r="J3603" s="22" t="s">
        <v>12773</v>
      </c>
      <c r="K3603" s="104">
        <v>23</v>
      </c>
      <c r="L3603" s="105">
        <v>46156</v>
      </c>
      <c r="M3603" s="179"/>
      <c r="N3603" s="26">
        <v>46155</v>
      </c>
    </row>
    <row r="3604" spans="1:14" ht="26" hidden="1">
      <c r="A3604" s="106" t="s">
        <v>23</v>
      </c>
      <c r="B3604" s="102" t="s">
        <v>24</v>
      </c>
      <c r="C3604" s="102" t="s">
        <v>16332</v>
      </c>
      <c r="D3604" s="102" t="s">
        <v>116</v>
      </c>
      <c r="E3604" s="102" t="s">
        <v>28334</v>
      </c>
      <c r="F3604" s="107" t="s">
        <v>13069</v>
      </c>
      <c r="G3604" s="21" t="s">
        <v>99</v>
      </c>
      <c r="H3604" s="124" t="s">
        <v>20</v>
      </c>
      <c r="I3604" s="22">
        <v>46140</v>
      </c>
      <c r="J3604" s="22" t="s">
        <v>12773</v>
      </c>
      <c r="K3604" s="104">
        <v>19</v>
      </c>
      <c r="L3604" s="105">
        <v>46156</v>
      </c>
      <c r="M3604" s="179"/>
      <c r="N3604" s="26">
        <v>46155</v>
      </c>
    </row>
    <row r="3605" spans="1:14" ht="26" hidden="1">
      <c r="A3605" s="106" t="s">
        <v>23</v>
      </c>
      <c r="B3605" s="102" t="s">
        <v>24</v>
      </c>
      <c r="C3605" s="102" t="s">
        <v>16332</v>
      </c>
      <c r="D3605" s="102" t="s">
        <v>116</v>
      </c>
      <c r="E3605" s="102" t="s">
        <v>28335</v>
      </c>
      <c r="F3605" s="107" t="s">
        <v>13069</v>
      </c>
      <c r="G3605" s="21" t="s">
        <v>99</v>
      </c>
      <c r="H3605" s="124" t="s">
        <v>20</v>
      </c>
      <c r="I3605" s="22">
        <v>46140</v>
      </c>
      <c r="J3605" s="22" t="s">
        <v>12773</v>
      </c>
      <c r="K3605" s="104">
        <v>24</v>
      </c>
      <c r="L3605" s="105">
        <v>46156</v>
      </c>
      <c r="M3605" s="179"/>
      <c r="N3605" s="26">
        <v>46155</v>
      </c>
    </row>
    <row r="3606" spans="1:14" ht="26" hidden="1">
      <c r="A3606" s="106" t="s">
        <v>23</v>
      </c>
      <c r="B3606" s="102" t="s">
        <v>24</v>
      </c>
      <c r="C3606" s="102" t="s">
        <v>16332</v>
      </c>
      <c r="D3606" s="102" t="s">
        <v>116</v>
      </c>
      <c r="E3606" s="102" t="s">
        <v>28336</v>
      </c>
      <c r="F3606" s="107" t="s">
        <v>13069</v>
      </c>
      <c r="G3606" s="21" t="s">
        <v>99</v>
      </c>
      <c r="H3606" s="124" t="s">
        <v>20</v>
      </c>
      <c r="I3606" s="22">
        <v>46140</v>
      </c>
      <c r="J3606" s="22" t="s">
        <v>12773</v>
      </c>
      <c r="K3606" s="104">
        <v>38</v>
      </c>
      <c r="L3606" s="105">
        <v>46156</v>
      </c>
      <c r="M3606" s="179"/>
      <c r="N3606" s="26">
        <v>46155</v>
      </c>
    </row>
    <row r="3607" spans="1:14" ht="26" hidden="1">
      <c r="A3607" s="106" t="s">
        <v>23</v>
      </c>
      <c r="B3607" s="102" t="s">
        <v>24</v>
      </c>
      <c r="C3607" s="102" t="s">
        <v>16332</v>
      </c>
      <c r="D3607" s="102" t="s">
        <v>116</v>
      </c>
      <c r="E3607" s="102" t="s">
        <v>28337</v>
      </c>
      <c r="F3607" s="107" t="s">
        <v>13069</v>
      </c>
      <c r="G3607" s="21" t="s">
        <v>99</v>
      </c>
      <c r="H3607" s="124" t="s">
        <v>20</v>
      </c>
      <c r="I3607" s="22">
        <v>46140</v>
      </c>
      <c r="J3607" s="22" t="s">
        <v>12773</v>
      </c>
      <c r="K3607" s="104">
        <v>7</v>
      </c>
      <c r="L3607" s="105">
        <v>46156</v>
      </c>
      <c r="M3607" s="179"/>
      <c r="N3607" s="26">
        <v>46155</v>
      </c>
    </row>
    <row r="3608" spans="1:14" ht="26" hidden="1">
      <c r="A3608" s="106" t="s">
        <v>23</v>
      </c>
      <c r="B3608" s="102" t="s">
        <v>24</v>
      </c>
      <c r="C3608" s="102" t="s">
        <v>16332</v>
      </c>
      <c r="D3608" s="102" t="s">
        <v>116</v>
      </c>
      <c r="E3608" s="102" t="s">
        <v>28338</v>
      </c>
      <c r="F3608" s="107" t="s">
        <v>13069</v>
      </c>
      <c r="G3608" s="21" t="s">
        <v>99</v>
      </c>
      <c r="H3608" s="124" t="s">
        <v>20</v>
      </c>
      <c r="I3608" s="22">
        <v>46140</v>
      </c>
      <c r="J3608" s="22" t="s">
        <v>12773</v>
      </c>
      <c r="K3608" s="104">
        <v>3</v>
      </c>
      <c r="L3608" s="105">
        <v>46156</v>
      </c>
      <c r="M3608" s="179"/>
      <c r="N3608" s="26">
        <v>46155</v>
      </c>
    </row>
    <row r="3609" spans="1:14" ht="26" hidden="1">
      <c r="A3609" s="106" t="s">
        <v>23</v>
      </c>
      <c r="B3609" s="102" t="s">
        <v>24</v>
      </c>
      <c r="C3609" s="102" t="s">
        <v>16332</v>
      </c>
      <c r="D3609" s="102" t="s">
        <v>116</v>
      </c>
      <c r="E3609" s="102" t="s">
        <v>28339</v>
      </c>
      <c r="F3609" s="107" t="s">
        <v>13069</v>
      </c>
      <c r="G3609" s="21" t="s">
        <v>99</v>
      </c>
      <c r="H3609" s="124" t="s">
        <v>20</v>
      </c>
      <c r="I3609" s="22">
        <v>46140</v>
      </c>
      <c r="J3609" s="22" t="s">
        <v>12773</v>
      </c>
      <c r="K3609" s="104">
        <v>9</v>
      </c>
      <c r="L3609" s="105">
        <v>46156</v>
      </c>
      <c r="M3609" s="179"/>
      <c r="N3609" s="26">
        <v>46155</v>
      </c>
    </row>
    <row r="3610" spans="1:14" ht="26" hidden="1">
      <c r="A3610" s="106" t="s">
        <v>23</v>
      </c>
      <c r="B3610" s="102" t="s">
        <v>24</v>
      </c>
      <c r="C3610" s="102" t="s">
        <v>16332</v>
      </c>
      <c r="D3610" s="102" t="s">
        <v>116</v>
      </c>
      <c r="E3610" s="102" t="s">
        <v>28340</v>
      </c>
      <c r="F3610" s="107" t="s">
        <v>13069</v>
      </c>
      <c r="G3610" s="21" t="s">
        <v>99</v>
      </c>
      <c r="H3610" s="124" t="s">
        <v>20</v>
      </c>
      <c r="I3610" s="22">
        <v>46140</v>
      </c>
      <c r="J3610" s="22" t="s">
        <v>12773</v>
      </c>
      <c r="K3610" s="104">
        <v>71</v>
      </c>
      <c r="L3610" s="105">
        <v>46156</v>
      </c>
      <c r="M3610" s="179"/>
      <c r="N3610" s="26">
        <v>46155</v>
      </c>
    </row>
    <row r="3611" spans="1:14" ht="26" hidden="1">
      <c r="A3611" s="106" t="s">
        <v>23</v>
      </c>
      <c r="B3611" s="102" t="s">
        <v>24</v>
      </c>
      <c r="C3611" s="102" t="s">
        <v>16332</v>
      </c>
      <c r="D3611" s="102" t="s">
        <v>116</v>
      </c>
      <c r="E3611" s="102" t="s">
        <v>28341</v>
      </c>
      <c r="F3611" s="107" t="s">
        <v>13069</v>
      </c>
      <c r="G3611" s="21" t="s">
        <v>99</v>
      </c>
      <c r="H3611" s="124" t="s">
        <v>20</v>
      </c>
      <c r="I3611" s="22">
        <v>46140</v>
      </c>
      <c r="J3611" s="22" t="s">
        <v>12773</v>
      </c>
      <c r="K3611" s="104">
        <v>39</v>
      </c>
      <c r="L3611" s="105">
        <v>46156</v>
      </c>
      <c r="M3611" s="179"/>
      <c r="N3611" s="26">
        <v>46155</v>
      </c>
    </row>
    <row r="3612" spans="1:14" ht="26" hidden="1">
      <c r="A3612" s="106" t="s">
        <v>23</v>
      </c>
      <c r="B3612" s="102" t="s">
        <v>24</v>
      </c>
      <c r="C3612" s="102" t="s">
        <v>16332</v>
      </c>
      <c r="D3612" s="102" t="s">
        <v>116</v>
      </c>
      <c r="E3612" s="102" t="s">
        <v>28342</v>
      </c>
      <c r="F3612" s="107" t="s">
        <v>13069</v>
      </c>
      <c r="G3612" s="21" t="s">
        <v>99</v>
      </c>
      <c r="H3612" s="124" t="s">
        <v>20</v>
      </c>
      <c r="I3612" s="22">
        <v>46140</v>
      </c>
      <c r="J3612" s="22" t="s">
        <v>12773</v>
      </c>
      <c r="K3612" s="104">
        <v>178</v>
      </c>
      <c r="L3612" s="105">
        <v>46156</v>
      </c>
      <c r="M3612" s="179"/>
      <c r="N3612" s="26">
        <v>46155</v>
      </c>
    </row>
    <row r="3613" spans="1:14" ht="26" hidden="1">
      <c r="A3613" s="106" t="s">
        <v>23</v>
      </c>
      <c r="B3613" s="102" t="s">
        <v>24</v>
      </c>
      <c r="C3613" s="102" t="s">
        <v>16332</v>
      </c>
      <c r="D3613" s="102" t="s">
        <v>116</v>
      </c>
      <c r="E3613" s="102" t="s">
        <v>28343</v>
      </c>
      <c r="F3613" s="107" t="s">
        <v>13069</v>
      </c>
      <c r="G3613" s="21" t="s">
        <v>99</v>
      </c>
      <c r="H3613" s="124" t="s">
        <v>20</v>
      </c>
      <c r="I3613" s="22">
        <v>46140</v>
      </c>
      <c r="J3613" s="22" t="s">
        <v>12773</v>
      </c>
      <c r="K3613" s="104">
        <v>39</v>
      </c>
      <c r="L3613" s="105">
        <v>46156</v>
      </c>
      <c r="M3613" s="179"/>
      <c r="N3613" s="26">
        <v>46155</v>
      </c>
    </row>
    <row r="3614" spans="1:14" ht="26" hidden="1">
      <c r="A3614" s="106" t="s">
        <v>23</v>
      </c>
      <c r="B3614" s="102" t="s">
        <v>24</v>
      </c>
      <c r="C3614" s="102" t="s">
        <v>16332</v>
      </c>
      <c r="D3614" s="102" t="s">
        <v>116</v>
      </c>
      <c r="E3614" s="102" t="s">
        <v>28344</v>
      </c>
      <c r="F3614" s="107" t="s">
        <v>13069</v>
      </c>
      <c r="G3614" s="21" t="s">
        <v>99</v>
      </c>
      <c r="H3614" s="124" t="s">
        <v>20</v>
      </c>
      <c r="I3614" s="22">
        <v>46140</v>
      </c>
      <c r="J3614" s="22" t="s">
        <v>12773</v>
      </c>
      <c r="K3614" s="104">
        <v>39</v>
      </c>
      <c r="L3614" s="105">
        <v>46156</v>
      </c>
      <c r="M3614" s="179"/>
      <c r="N3614" s="26">
        <v>46155</v>
      </c>
    </row>
    <row r="3615" spans="1:14" ht="26" hidden="1">
      <c r="A3615" s="106" t="s">
        <v>23</v>
      </c>
      <c r="B3615" s="102" t="s">
        <v>24</v>
      </c>
      <c r="C3615" s="102" t="s">
        <v>16332</v>
      </c>
      <c r="D3615" s="102" t="s">
        <v>116</v>
      </c>
      <c r="E3615" s="102" t="s">
        <v>28345</v>
      </c>
      <c r="F3615" s="107" t="s">
        <v>13069</v>
      </c>
      <c r="G3615" s="21" t="s">
        <v>99</v>
      </c>
      <c r="H3615" s="124" t="s">
        <v>20</v>
      </c>
      <c r="I3615" s="22">
        <v>46140</v>
      </c>
      <c r="J3615" s="22" t="s">
        <v>12773</v>
      </c>
      <c r="K3615" s="104">
        <v>58</v>
      </c>
      <c r="L3615" s="105">
        <v>46156</v>
      </c>
      <c r="M3615" s="179"/>
      <c r="N3615" s="26">
        <v>46155</v>
      </c>
    </row>
    <row r="3616" spans="1:14" ht="26" hidden="1">
      <c r="A3616" s="106" t="s">
        <v>23</v>
      </c>
      <c r="B3616" s="102" t="s">
        <v>24</v>
      </c>
      <c r="C3616" s="102" t="s">
        <v>16332</v>
      </c>
      <c r="D3616" s="102" t="s">
        <v>116</v>
      </c>
      <c r="E3616" s="102" t="s">
        <v>28346</v>
      </c>
      <c r="F3616" s="107" t="s">
        <v>13069</v>
      </c>
      <c r="G3616" s="21" t="s">
        <v>99</v>
      </c>
      <c r="H3616" s="124" t="s">
        <v>20</v>
      </c>
      <c r="I3616" s="22">
        <v>46140</v>
      </c>
      <c r="J3616" s="22" t="s">
        <v>12773</v>
      </c>
      <c r="K3616" s="104">
        <v>7</v>
      </c>
      <c r="L3616" s="105">
        <v>46156</v>
      </c>
      <c r="M3616" s="179"/>
      <c r="N3616" s="26">
        <v>46155</v>
      </c>
    </row>
    <row r="3617" spans="1:14" ht="26" hidden="1">
      <c r="A3617" s="106" t="s">
        <v>23</v>
      </c>
      <c r="B3617" s="102" t="s">
        <v>24</v>
      </c>
      <c r="C3617" s="102" t="s">
        <v>16332</v>
      </c>
      <c r="D3617" s="102" t="s">
        <v>116</v>
      </c>
      <c r="E3617" s="102" t="s">
        <v>28347</v>
      </c>
      <c r="F3617" s="107" t="s">
        <v>13069</v>
      </c>
      <c r="G3617" s="21" t="s">
        <v>99</v>
      </c>
      <c r="H3617" s="124" t="s">
        <v>20</v>
      </c>
      <c r="I3617" s="22">
        <v>46140</v>
      </c>
      <c r="J3617" s="22" t="s">
        <v>12773</v>
      </c>
      <c r="K3617" s="104">
        <v>12</v>
      </c>
      <c r="L3617" s="105">
        <v>46156</v>
      </c>
      <c r="M3617" s="179"/>
      <c r="N3617" s="26">
        <v>46155</v>
      </c>
    </row>
    <row r="3618" spans="1:14" ht="26" hidden="1">
      <c r="A3618" s="106" t="s">
        <v>23</v>
      </c>
      <c r="B3618" s="102" t="s">
        <v>24</v>
      </c>
      <c r="C3618" s="102" t="s">
        <v>16332</v>
      </c>
      <c r="D3618" s="102" t="s">
        <v>116</v>
      </c>
      <c r="E3618" s="102" t="s">
        <v>28348</v>
      </c>
      <c r="F3618" s="107" t="s">
        <v>13069</v>
      </c>
      <c r="G3618" s="21" t="s">
        <v>99</v>
      </c>
      <c r="H3618" s="124" t="s">
        <v>20</v>
      </c>
      <c r="I3618" s="22">
        <v>46140</v>
      </c>
      <c r="J3618" s="22" t="s">
        <v>12773</v>
      </c>
      <c r="K3618" s="104">
        <v>58</v>
      </c>
      <c r="L3618" s="105">
        <v>46156</v>
      </c>
      <c r="M3618" s="179"/>
      <c r="N3618" s="26">
        <v>46155</v>
      </c>
    </row>
    <row r="3619" spans="1:14" ht="26" hidden="1">
      <c r="A3619" s="106" t="s">
        <v>23</v>
      </c>
      <c r="B3619" s="102" t="s">
        <v>24</v>
      </c>
      <c r="C3619" s="102" t="s">
        <v>16332</v>
      </c>
      <c r="D3619" s="102" t="s">
        <v>116</v>
      </c>
      <c r="E3619" s="102" t="s">
        <v>28349</v>
      </c>
      <c r="F3619" s="107" t="s">
        <v>13069</v>
      </c>
      <c r="G3619" s="21" t="s">
        <v>99</v>
      </c>
      <c r="H3619" s="124" t="s">
        <v>20</v>
      </c>
      <c r="I3619" s="22">
        <v>46140</v>
      </c>
      <c r="J3619" s="22" t="s">
        <v>12773</v>
      </c>
      <c r="K3619" s="104">
        <v>127</v>
      </c>
      <c r="L3619" s="105">
        <v>46156</v>
      </c>
      <c r="M3619" s="179"/>
      <c r="N3619" s="26">
        <v>46155</v>
      </c>
    </row>
    <row r="3620" spans="1:14" ht="26" hidden="1">
      <c r="A3620" s="106" t="s">
        <v>23</v>
      </c>
      <c r="B3620" s="102" t="s">
        <v>24</v>
      </c>
      <c r="C3620" s="102" t="s">
        <v>16332</v>
      </c>
      <c r="D3620" s="102" t="s">
        <v>116</v>
      </c>
      <c r="E3620" s="102" t="s">
        <v>28350</v>
      </c>
      <c r="F3620" s="107" t="s">
        <v>13069</v>
      </c>
      <c r="G3620" s="21" t="s">
        <v>99</v>
      </c>
      <c r="H3620" s="124" t="s">
        <v>20</v>
      </c>
      <c r="I3620" s="22">
        <v>46140</v>
      </c>
      <c r="J3620" s="22" t="s">
        <v>12773</v>
      </c>
      <c r="K3620" s="104">
        <v>156</v>
      </c>
      <c r="L3620" s="105">
        <v>46156</v>
      </c>
      <c r="M3620" s="179"/>
      <c r="N3620" s="26">
        <v>46155</v>
      </c>
    </row>
    <row r="3621" spans="1:14" ht="26" hidden="1">
      <c r="A3621" s="106" t="s">
        <v>23</v>
      </c>
      <c r="B3621" s="102" t="s">
        <v>24</v>
      </c>
      <c r="C3621" s="102" t="s">
        <v>16332</v>
      </c>
      <c r="D3621" s="102" t="s">
        <v>116</v>
      </c>
      <c r="E3621" s="102" t="s">
        <v>28351</v>
      </c>
      <c r="F3621" s="107" t="s">
        <v>13069</v>
      </c>
      <c r="G3621" s="21" t="s">
        <v>99</v>
      </c>
      <c r="H3621" s="124" t="s">
        <v>20</v>
      </c>
      <c r="I3621" s="22">
        <v>46140</v>
      </c>
      <c r="J3621" s="22" t="s">
        <v>12773</v>
      </c>
      <c r="K3621" s="104">
        <v>104</v>
      </c>
      <c r="L3621" s="105">
        <v>46156</v>
      </c>
      <c r="M3621" s="179"/>
      <c r="N3621" s="26">
        <v>46155</v>
      </c>
    </row>
    <row r="3622" spans="1:14" ht="26" hidden="1">
      <c r="A3622" s="106" t="s">
        <v>23</v>
      </c>
      <c r="B3622" s="102" t="s">
        <v>24</v>
      </c>
      <c r="C3622" s="102" t="s">
        <v>16332</v>
      </c>
      <c r="D3622" s="102" t="s">
        <v>116</v>
      </c>
      <c r="E3622" s="102" t="s">
        <v>28352</v>
      </c>
      <c r="F3622" s="107" t="s">
        <v>13069</v>
      </c>
      <c r="G3622" s="21" t="s">
        <v>99</v>
      </c>
      <c r="H3622" s="124" t="s">
        <v>20</v>
      </c>
      <c r="I3622" s="22">
        <v>46140</v>
      </c>
      <c r="J3622" s="22" t="s">
        <v>12773</v>
      </c>
      <c r="K3622" s="104">
        <v>8</v>
      </c>
      <c r="L3622" s="105">
        <v>46156</v>
      </c>
      <c r="M3622" s="179"/>
      <c r="N3622" s="26">
        <v>46155</v>
      </c>
    </row>
    <row r="3623" spans="1:14" ht="26" hidden="1">
      <c r="A3623" s="106" t="s">
        <v>23</v>
      </c>
      <c r="B3623" s="102" t="s">
        <v>24</v>
      </c>
      <c r="C3623" s="102" t="s">
        <v>16332</v>
      </c>
      <c r="D3623" s="102" t="s">
        <v>116</v>
      </c>
      <c r="E3623" s="102" t="s">
        <v>28353</v>
      </c>
      <c r="F3623" s="107" t="s">
        <v>13069</v>
      </c>
      <c r="G3623" s="21" t="s">
        <v>99</v>
      </c>
      <c r="H3623" s="124" t="s">
        <v>20</v>
      </c>
      <c r="I3623" s="22">
        <v>46140</v>
      </c>
      <c r="J3623" s="22" t="s">
        <v>12773</v>
      </c>
      <c r="K3623" s="104">
        <v>6</v>
      </c>
      <c r="L3623" s="105">
        <v>46156</v>
      </c>
      <c r="M3623" s="179"/>
      <c r="N3623" s="26">
        <v>46155</v>
      </c>
    </row>
    <row r="3624" spans="1:14" ht="26" hidden="1">
      <c r="A3624" s="106" t="s">
        <v>23</v>
      </c>
      <c r="B3624" s="102" t="s">
        <v>24</v>
      </c>
      <c r="C3624" s="102" t="s">
        <v>16332</v>
      </c>
      <c r="D3624" s="102" t="s">
        <v>116</v>
      </c>
      <c r="E3624" s="102" t="s">
        <v>28354</v>
      </c>
      <c r="F3624" s="107" t="s">
        <v>13069</v>
      </c>
      <c r="G3624" s="21" t="s">
        <v>99</v>
      </c>
      <c r="H3624" s="124" t="s">
        <v>20</v>
      </c>
      <c r="I3624" s="22">
        <v>46140</v>
      </c>
      <c r="J3624" s="22" t="s">
        <v>12773</v>
      </c>
      <c r="K3624" s="104">
        <v>46</v>
      </c>
      <c r="L3624" s="105">
        <v>46156</v>
      </c>
      <c r="M3624" s="179"/>
      <c r="N3624" s="26">
        <v>46155</v>
      </c>
    </row>
    <row r="3625" spans="1:14" ht="26" hidden="1">
      <c r="A3625" s="106" t="s">
        <v>23</v>
      </c>
      <c r="B3625" s="102" t="s">
        <v>24</v>
      </c>
      <c r="C3625" s="102" t="s">
        <v>16380</v>
      </c>
      <c r="D3625" s="102" t="s">
        <v>435</v>
      </c>
      <c r="E3625" s="102" t="s">
        <v>28355</v>
      </c>
      <c r="F3625" s="107" t="s">
        <v>13069</v>
      </c>
      <c r="G3625" s="21" t="s">
        <v>99</v>
      </c>
      <c r="H3625" s="124" t="s">
        <v>20</v>
      </c>
      <c r="I3625" s="22">
        <v>46177</v>
      </c>
      <c r="J3625" s="22" t="s">
        <v>12773</v>
      </c>
      <c r="K3625" s="104">
        <v>1325</v>
      </c>
      <c r="L3625" s="105">
        <v>46156</v>
      </c>
      <c r="M3625" s="179"/>
      <c r="N3625" s="26">
        <v>46155</v>
      </c>
    </row>
    <row r="3626" spans="1:14" ht="26" hidden="1">
      <c r="A3626" s="106" t="s">
        <v>23</v>
      </c>
      <c r="B3626" s="102" t="s">
        <v>24</v>
      </c>
      <c r="C3626" s="102" t="s">
        <v>16321</v>
      </c>
      <c r="D3626" s="102" t="s">
        <v>19</v>
      </c>
      <c r="E3626" s="102" t="s">
        <v>28356</v>
      </c>
      <c r="F3626" s="107" t="s">
        <v>13069</v>
      </c>
      <c r="G3626" s="21" t="s">
        <v>99</v>
      </c>
      <c r="H3626" s="124" t="s">
        <v>20</v>
      </c>
      <c r="I3626" s="22">
        <v>46172</v>
      </c>
      <c r="J3626" s="22" t="s">
        <v>12773</v>
      </c>
      <c r="K3626" s="104">
        <v>111</v>
      </c>
      <c r="L3626" s="105">
        <v>46156</v>
      </c>
      <c r="M3626" s="179"/>
      <c r="N3626" s="26">
        <v>46155</v>
      </c>
    </row>
    <row r="3627" spans="1:14" ht="26" hidden="1">
      <c r="A3627" s="106" t="s">
        <v>23</v>
      </c>
      <c r="B3627" s="102" t="s">
        <v>24</v>
      </c>
      <c r="C3627" s="102" t="s">
        <v>16321</v>
      </c>
      <c r="D3627" s="102" t="s">
        <v>19</v>
      </c>
      <c r="E3627" s="102" t="s">
        <v>28357</v>
      </c>
      <c r="F3627" s="107" t="s">
        <v>13069</v>
      </c>
      <c r="G3627" s="21" t="s">
        <v>99</v>
      </c>
      <c r="H3627" s="124" t="s">
        <v>20</v>
      </c>
      <c r="I3627" s="22">
        <v>46172</v>
      </c>
      <c r="J3627" s="22" t="s">
        <v>12773</v>
      </c>
      <c r="K3627" s="104">
        <v>67</v>
      </c>
      <c r="L3627" s="105">
        <v>46156</v>
      </c>
      <c r="M3627" s="179"/>
      <c r="N3627" s="26">
        <v>46155</v>
      </c>
    </row>
    <row r="3628" spans="1:14" ht="26" hidden="1">
      <c r="A3628" s="106" t="s">
        <v>23</v>
      </c>
      <c r="B3628" s="102" t="s">
        <v>24</v>
      </c>
      <c r="C3628" s="102" t="s">
        <v>16321</v>
      </c>
      <c r="D3628" s="102" t="s">
        <v>19</v>
      </c>
      <c r="E3628" s="102" t="s">
        <v>28358</v>
      </c>
      <c r="F3628" s="107" t="s">
        <v>28359</v>
      </c>
      <c r="G3628" s="21" t="s">
        <v>4518</v>
      </c>
      <c r="H3628" s="124" t="s">
        <v>19217</v>
      </c>
      <c r="I3628" s="22" t="s">
        <v>12773</v>
      </c>
      <c r="J3628" s="22">
        <v>46114</v>
      </c>
      <c r="K3628" s="104">
        <v>13</v>
      </c>
      <c r="L3628" s="105"/>
      <c r="M3628" s="179"/>
      <c r="N3628" s="26">
        <v>46155</v>
      </c>
    </row>
    <row r="3629" spans="1:14" ht="26" hidden="1">
      <c r="A3629" s="106" t="s">
        <v>23</v>
      </c>
      <c r="B3629" s="102" t="s">
        <v>24</v>
      </c>
      <c r="C3629" s="102" t="s">
        <v>16321</v>
      </c>
      <c r="D3629" s="102" t="s">
        <v>19</v>
      </c>
      <c r="E3629" s="102" t="s">
        <v>28360</v>
      </c>
      <c r="F3629" s="107" t="s">
        <v>28361</v>
      </c>
      <c r="G3629" s="21" t="s">
        <v>4518</v>
      </c>
      <c r="H3629" s="124" t="s">
        <v>19217</v>
      </c>
      <c r="I3629" s="22" t="s">
        <v>12773</v>
      </c>
      <c r="J3629" s="22">
        <v>46114</v>
      </c>
      <c r="K3629" s="104">
        <v>78</v>
      </c>
      <c r="L3629" s="105"/>
      <c r="M3629" s="179"/>
      <c r="N3629" s="26">
        <v>46155</v>
      </c>
    </row>
    <row r="3630" spans="1:14" ht="26" hidden="1">
      <c r="A3630" s="106" t="s">
        <v>23</v>
      </c>
      <c r="B3630" s="102" t="s">
        <v>24</v>
      </c>
      <c r="C3630" s="102" t="s">
        <v>16336</v>
      </c>
      <c r="D3630" s="102" t="s">
        <v>11</v>
      </c>
      <c r="E3630" s="102" t="s">
        <v>28362</v>
      </c>
      <c r="F3630" s="107" t="s">
        <v>13069</v>
      </c>
      <c r="G3630" s="21" t="s">
        <v>171</v>
      </c>
      <c r="H3630" s="124" t="s">
        <v>172</v>
      </c>
      <c r="I3630" s="22">
        <v>46126</v>
      </c>
      <c r="J3630" s="22" t="s">
        <v>12773</v>
      </c>
      <c r="K3630" s="104">
        <v>43</v>
      </c>
      <c r="L3630" s="105">
        <v>46156</v>
      </c>
      <c r="M3630" s="179"/>
      <c r="N3630" s="26">
        <v>46155</v>
      </c>
    </row>
    <row r="3631" spans="1:14" ht="26" hidden="1">
      <c r="A3631" s="106" t="s">
        <v>23</v>
      </c>
      <c r="B3631" s="102" t="s">
        <v>24</v>
      </c>
      <c r="C3631" s="102" t="s">
        <v>16336</v>
      </c>
      <c r="D3631" s="102" t="s">
        <v>11</v>
      </c>
      <c r="E3631" s="102" t="s">
        <v>28363</v>
      </c>
      <c r="F3631" s="107" t="s">
        <v>13069</v>
      </c>
      <c r="G3631" s="21" t="s">
        <v>97</v>
      </c>
      <c r="H3631" s="124" t="s">
        <v>98</v>
      </c>
      <c r="I3631" s="22">
        <v>46120</v>
      </c>
      <c r="J3631" s="22" t="s">
        <v>12773</v>
      </c>
      <c r="K3631" s="104">
        <v>13</v>
      </c>
      <c r="L3631" s="105">
        <v>46156</v>
      </c>
      <c r="M3631" s="179"/>
      <c r="N3631" s="26">
        <v>46155</v>
      </c>
    </row>
    <row r="3632" spans="1:14" ht="26" hidden="1">
      <c r="A3632" s="106" t="s">
        <v>23</v>
      </c>
      <c r="B3632" s="102" t="s">
        <v>24</v>
      </c>
      <c r="C3632" s="102" t="s">
        <v>16336</v>
      </c>
      <c r="D3632" s="102" t="s">
        <v>11</v>
      </c>
      <c r="E3632" s="102" t="s">
        <v>28364</v>
      </c>
      <c r="F3632" s="107" t="s">
        <v>13069</v>
      </c>
      <c r="G3632" s="21" t="s">
        <v>97</v>
      </c>
      <c r="H3632" s="124" t="s">
        <v>98</v>
      </c>
      <c r="I3632" s="22">
        <v>46120</v>
      </c>
      <c r="J3632" s="22" t="s">
        <v>12773</v>
      </c>
      <c r="K3632" s="104">
        <v>9</v>
      </c>
      <c r="L3632" s="105">
        <v>46156</v>
      </c>
      <c r="M3632" s="179"/>
      <c r="N3632" s="26">
        <v>46155</v>
      </c>
    </row>
    <row r="3633" spans="1:14" ht="26" hidden="1">
      <c r="A3633" s="106" t="s">
        <v>23</v>
      </c>
      <c r="B3633" s="102" t="s">
        <v>24</v>
      </c>
      <c r="C3633" s="102" t="s">
        <v>16336</v>
      </c>
      <c r="D3633" s="102" t="s">
        <v>11</v>
      </c>
      <c r="E3633" s="102" t="s">
        <v>28365</v>
      </c>
      <c r="F3633" s="107" t="s">
        <v>13069</v>
      </c>
      <c r="G3633" s="21" t="s">
        <v>97</v>
      </c>
      <c r="H3633" s="124" t="s">
        <v>98</v>
      </c>
      <c r="I3633" s="22">
        <v>46120</v>
      </c>
      <c r="J3633" s="22" t="s">
        <v>12773</v>
      </c>
      <c r="K3633" s="104">
        <v>106</v>
      </c>
      <c r="L3633" s="105">
        <v>46156</v>
      </c>
      <c r="M3633" s="179"/>
      <c r="N3633" s="26">
        <v>46155</v>
      </c>
    </row>
    <row r="3634" spans="1:14" ht="26" hidden="1">
      <c r="A3634" s="106" t="s">
        <v>23</v>
      </c>
      <c r="B3634" s="102" t="s">
        <v>24</v>
      </c>
      <c r="C3634" s="102" t="s">
        <v>16336</v>
      </c>
      <c r="D3634" s="102" t="s">
        <v>11</v>
      </c>
      <c r="E3634" s="102" t="s">
        <v>28366</v>
      </c>
      <c r="F3634" s="107" t="s">
        <v>13069</v>
      </c>
      <c r="G3634" s="21" t="s">
        <v>97</v>
      </c>
      <c r="H3634" s="124" t="s">
        <v>98</v>
      </c>
      <c r="I3634" s="22">
        <v>46120</v>
      </c>
      <c r="J3634" s="22" t="s">
        <v>12773</v>
      </c>
      <c r="K3634" s="104">
        <v>18</v>
      </c>
      <c r="L3634" s="105">
        <v>46156</v>
      </c>
      <c r="M3634" s="179"/>
      <c r="N3634" s="26">
        <v>46155</v>
      </c>
    </row>
    <row r="3635" spans="1:14" ht="26" hidden="1">
      <c r="A3635" s="106" t="s">
        <v>23</v>
      </c>
      <c r="B3635" s="102" t="s">
        <v>24</v>
      </c>
      <c r="C3635" s="102" t="s">
        <v>16336</v>
      </c>
      <c r="D3635" s="102" t="s">
        <v>11</v>
      </c>
      <c r="E3635" s="102" t="s">
        <v>28367</v>
      </c>
      <c r="F3635" s="107" t="s">
        <v>13069</v>
      </c>
      <c r="G3635" s="21" t="s">
        <v>97</v>
      </c>
      <c r="H3635" s="124" t="s">
        <v>98</v>
      </c>
      <c r="I3635" s="22">
        <v>46139</v>
      </c>
      <c r="J3635" s="22" t="s">
        <v>12773</v>
      </c>
      <c r="K3635" s="104">
        <v>26</v>
      </c>
      <c r="L3635" s="105">
        <v>46156</v>
      </c>
      <c r="M3635" s="179"/>
      <c r="N3635" s="26">
        <v>46155</v>
      </c>
    </row>
    <row r="3636" spans="1:14" ht="26" hidden="1">
      <c r="A3636" s="106" t="s">
        <v>23</v>
      </c>
      <c r="B3636" s="102" t="s">
        <v>24</v>
      </c>
      <c r="C3636" s="102" t="s">
        <v>16317</v>
      </c>
      <c r="D3636" s="102" t="s">
        <v>42</v>
      </c>
      <c r="E3636" s="102" t="s">
        <v>28368</v>
      </c>
      <c r="F3636" s="107" t="s">
        <v>13069</v>
      </c>
      <c r="G3636" s="21" t="s">
        <v>97</v>
      </c>
      <c r="H3636" s="124" t="s">
        <v>98</v>
      </c>
      <c r="I3636" s="22">
        <v>46174</v>
      </c>
      <c r="J3636" s="22" t="s">
        <v>12773</v>
      </c>
      <c r="K3636" s="104">
        <v>7</v>
      </c>
      <c r="L3636" s="105">
        <v>46156</v>
      </c>
      <c r="M3636" s="179"/>
      <c r="N3636" s="26">
        <v>46155</v>
      </c>
    </row>
    <row r="3637" spans="1:14" ht="26" hidden="1">
      <c r="A3637" s="106" t="s">
        <v>23</v>
      </c>
      <c r="B3637" s="102" t="s">
        <v>8858</v>
      </c>
      <c r="C3637" s="102" t="s">
        <v>24884</v>
      </c>
      <c r="D3637" s="102" t="s">
        <v>8859</v>
      </c>
      <c r="E3637" s="102" t="s">
        <v>28369</v>
      </c>
      <c r="F3637" s="107" t="s">
        <v>13069</v>
      </c>
      <c r="G3637" s="21" t="s">
        <v>171</v>
      </c>
      <c r="H3637" s="124" t="s">
        <v>172</v>
      </c>
      <c r="I3637" s="22">
        <v>46165</v>
      </c>
      <c r="J3637" s="22" t="s">
        <v>12773</v>
      </c>
      <c r="K3637" s="104">
        <v>50</v>
      </c>
      <c r="L3637" s="105">
        <v>46156</v>
      </c>
      <c r="M3637" s="179"/>
      <c r="N3637" s="26">
        <v>46155</v>
      </c>
    </row>
    <row r="3638" spans="1:14" ht="87" hidden="1">
      <c r="A3638" s="106" t="s">
        <v>23</v>
      </c>
      <c r="B3638" s="102" t="s">
        <v>24</v>
      </c>
      <c r="C3638" s="102" t="s">
        <v>16453</v>
      </c>
      <c r="D3638" s="102" t="s">
        <v>25</v>
      </c>
      <c r="E3638" s="102" t="s">
        <v>28370</v>
      </c>
      <c r="F3638" s="107" t="s">
        <v>13069</v>
      </c>
      <c r="G3638" s="21" t="s">
        <v>13</v>
      </c>
      <c r="H3638" s="124" t="s">
        <v>14</v>
      </c>
      <c r="I3638" s="22">
        <v>46161</v>
      </c>
      <c r="J3638" s="22" t="s">
        <v>12773</v>
      </c>
      <c r="K3638" s="104">
        <v>127</v>
      </c>
      <c r="L3638" s="105">
        <v>46156</v>
      </c>
      <c r="M3638" s="179" t="s">
        <v>28371</v>
      </c>
      <c r="N3638" s="26">
        <v>46155</v>
      </c>
    </row>
    <row r="3639" spans="1:14" ht="26" hidden="1">
      <c r="A3639" s="106" t="s">
        <v>23</v>
      </c>
      <c r="B3639" s="102" t="s">
        <v>24</v>
      </c>
      <c r="C3639" s="102" t="s">
        <v>16317</v>
      </c>
      <c r="D3639" s="102" t="s">
        <v>42</v>
      </c>
      <c r="E3639" s="102" t="s">
        <v>28372</v>
      </c>
      <c r="F3639" s="107" t="s">
        <v>13069</v>
      </c>
      <c r="G3639" s="21" t="s">
        <v>706</v>
      </c>
      <c r="H3639" s="124" t="s">
        <v>707</v>
      </c>
      <c r="I3639" s="22">
        <v>46134</v>
      </c>
      <c r="J3639" s="22" t="s">
        <v>12773</v>
      </c>
      <c r="K3639" s="104">
        <v>713</v>
      </c>
      <c r="L3639" s="105">
        <v>46156</v>
      </c>
      <c r="M3639" s="179"/>
      <c r="N3639" s="26">
        <v>46155</v>
      </c>
    </row>
    <row r="3640" spans="1:14" ht="26" hidden="1">
      <c r="A3640" s="106" t="s">
        <v>23</v>
      </c>
      <c r="B3640" s="102" t="s">
        <v>514</v>
      </c>
      <c r="C3640" s="102" t="s">
        <v>18183</v>
      </c>
      <c r="D3640" s="102" t="s">
        <v>15920</v>
      </c>
      <c r="E3640" s="102" t="s">
        <v>28373</v>
      </c>
      <c r="F3640" s="107" t="s">
        <v>13069</v>
      </c>
      <c r="G3640" s="21" t="s">
        <v>15925</v>
      </c>
      <c r="H3640" s="124" t="s">
        <v>15926</v>
      </c>
      <c r="I3640" s="22">
        <v>46154</v>
      </c>
      <c r="J3640" s="22" t="s">
        <v>12773</v>
      </c>
      <c r="K3640" s="104">
        <v>48</v>
      </c>
      <c r="L3640" s="105">
        <v>46156</v>
      </c>
      <c r="M3640" s="179"/>
      <c r="N3640" s="26">
        <v>46155</v>
      </c>
    </row>
    <row r="3641" spans="1:14" ht="26" hidden="1">
      <c r="A3641" s="106" t="s">
        <v>23</v>
      </c>
      <c r="B3641" s="102" t="s">
        <v>514</v>
      </c>
      <c r="C3641" s="102" t="s">
        <v>18183</v>
      </c>
      <c r="D3641" s="102" t="s">
        <v>15920</v>
      </c>
      <c r="E3641" s="102" t="s">
        <v>28374</v>
      </c>
      <c r="F3641" s="107" t="s">
        <v>13069</v>
      </c>
      <c r="G3641" s="21" t="s">
        <v>15925</v>
      </c>
      <c r="H3641" s="124" t="s">
        <v>15926</v>
      </c>
      <c r="I3641" s="22">
        <v>46154</v>
      </c>
      <c r="J3641" s="22" t="s">
        <v>12773</v>
      </c>
      <c r="K3641" s="104">
        <v>48</v>
      </c>
      <c r="L3641" s="105">
        <v>46156</v>
      </c>
      <c r="M3641" s="179"/>
      <c r="N3641" s="26">
        <v>46155</v>
      </c>
    </row>
    <row r="3642" spans="1:14" ht="26" hidden="1">
      <c r="A3642" s="106" t="s">
        <v>23</v>
      </c>
      <c r="B3642" s="102" t="s">
        <v>514</v>
      </c>
      <c r="C3642" s="102" t="s">
        <v>18183</v>
      </c>
      <c r="D3642" s="102" t="s">
        <v>15920</v>
      </c>
      <c r="E3642" s="102" t="s">
        <v>28375</v>
      </c>
      <c r="F3642" s="107" t="s">
        <v>13069</v>
      </c>
      <c r="G3642" s="21" t="s">
        <v>15925</v>
      </c>
      <c r="H3642" s="124" t="s">
        <v>15926</v>
      </c>
      <c r="I3642" s="22">
        <v>46154</v>
      </c>
      <c r="J3642" s="22" t="s">
        <v>12773</v>
      </c>
      <c r="K3642" s="104">
        <v>49</v>
      </c>
      <c r="L3642" s="105">
        <v>46156</v>
      </c>
      <c r="M3642" s="179"/>
      <c r="N3642" s="26">
        <v>46155</v>
      </c>
    </row>
    <row r="3643" spans="1:14" ht="26" hidden="1">
      <c r="A3643" s="106" t="s">
        <v>23</v>
      </c>
      <c r="B3643" s="102" t="s">
        <v>514</v>
      </c>
      <c r="C3643" s="102" t="s">
        <v>18183</v>
      </c>
      <c r="D3643" s="102" t="s">
        <v>15920</v>
      </c>
      <c r="E3643" s="102" t="s">
        <v>28376</v>
      </c>
      <c r="F3643" s="107" t="s">
        <v>13069</v>
      </c>
      <c r="G3643" s="21" t="s">
        <v>15925</v>
      </c>
      <c r="H3643" s="124" t="s">
        <v>15926</v>
      </c>
      <c r="I3643" s="22">
        <v>46154</v>
      </c>
      <c r="J3643" s="22" t="s">
        <v>12773</v>
      </c>
      <c r="K3643" s="104">
        <v>6</v>
      </c>
      <c r="L3643" s="105">
        <v>46156</v>
      </c>
      <c r="M3643" s="179"/>
      <c r="N3643" s="26">
        <v>46155</v>
      </c>
    </row>
    <row r="3644" spans="1:14" ht="26" hidden="1">
      <c r="A3644" s="106" t="s">
        <v>23</v>
      </c>
      <c r="B3644" s="102" t="s">
        <v>514</v>
      </c>
      <c r="C3644" s="102" t="s">
        <v>18183</v>
      </c>
      <c r="D3644" s="102" t="s">
        <v>15920</v>
      </c>
      <c r="E3644" s="102" t="s">
        <v>28377</v>
      </c>
      <c r="F3644" s="107" t="s">
        <v>13069</v>
      </c>
      <c r="G3644" s="21" t="s">
        <v>15925</v>
      </c>
      <c r="H3644" s="124" t="s">
        <v>15926</v>
      </c>
      <c r="I3644" s="22">
        <v>46154</v>
      </c>
      <c r="J3644" s="22" t="s">
        <v>12773</v>
      </c>
      <c r="K3644" s="104">
        <v>4</v>
      </c>
      <c r="L3644" s="105">
        <v>46156</v>
      </c>
      <c r="M3644" s="179"/>
      <c r="N3644" s="26">
        <v>46155</v>
      </c>
    </row>
    <row r="3645" spans="1:14" ht="26" hidden="1">
      <c r="A3645" s="106" t="s">
        <v>23</v>
      </c>
      <c r="B3645" s="102" t="s">
        <v>514</v>
      </c>
      <c r="C3645" s="102" t="s">
        <v>18183</v>
      </c>
      <c r="D3645" s="102" t="s">
        <v>15920</v>
      </c>
      <c r="E3645" s="102" t="s">
        <v>28378</v>
      </c>
      <c r="F3645" s="107" t="s">
        <v>13069</v>
      </c>
      <c r="G3645" s="21" t="s">
        <v>15925</v>
      </c>
      <c r="H3645" s="124" t="s">
        <v>15926</v>
      </c>
      <c r="I3645" s="22">
        <v>46154</v>
      </c>
      <c r="J3645" s="22" t="s">
        <v>12773</v>
      </c>
      <c r="K3645" s="104">
        <v>2</v>
      </c>
      <c r="L3645" s="105">
        <v>46156</v>
      </c>
      <c r="M3645" s="179"/>
      <c r="N3645" s="26">
        <v>46155</v>
      </c>
    </row>
    <row r="3646" spans="1:14" ht="26" hidden="1">
      <c r="A3646" s="106" t="s">
        <v>23</v>
      </c>
      <c r="B3646" s="102" t="s">
        <v>514</v>
      </c>
      <c r="C3646" s="102" t="s">
        <v>18183</v>
      </c>
      <c r="D3646" s="102" t="s">
        <v>15920</v>
      </c>
      <c r="E3646" s="102" t="s">
        <v>28379</v>
      </c>
      <c r="F3646" s="107" t="s">
        <v>13069</v>
      </c>
      <c r="G3646" s="21" t="s">
        <v>15925</v>
      </c>
      <c r="H3646" s="124" t="s">
        <v>15926</v>
      </c>
      <c r="I3646" s="22">
        <v>46154</v>
      </c>
      <c r="J3646" s="22" t="s">
        <v>12773</v>
      </c>
      <c r="K3646" s="104">
        <v>1</v>
      </c>
      <c r="L3646" s="105">
        <v>46156</v>
      </c>
      <c r="M3646" s="179"/>
      <c r="N3646" s="26">
        <v>46155</v>
      </c>
    </row>
    <row r="3647" spans="1:14" ht="26" hidden="1">
      <c r="A3647" s="106" t="s">
        <v>23</v>
      </c>
      <c r="B3647" s="102" t="s">
        <v>514</v>
      </c>
      <c r="C3647" s="102" t="s">
        <v>18183</v>
      </c>
      <c r="D3647" s="102" t="s">
        <v>15920</v>
      </c>
      <c r="E3647" s="102" t="s">
        <v>28380</v>
      </c>
      <c r="F3647" s="107" t="s">
        <v>13069</v>
      </c>
      <c r="G3647" s="21" t="s">
        <v>15925</v>
      </c>
      <c r="H3647" s="124" t="s">
        <v>15926</v>
      </c>
      <c r="I3647" s="22">
        <v>46154</v>
      </c>
      <c r="J3647" s="22" t="s">
        <v>12773</v>
      </c>
      <c r="K3647" s="104">
        <v>1</v>
      </c>
      <c r="L3647" s="105">
        <v>46156</v>
      </c>
      <c r="M3647" s="179"/>
      <c r="N3647" s="26">
        <v>46155</v>
      </c>
    </row>
    <row r="3648" spans="1:14" ht="26" hidden="1">
      <c r="A3648" s="106" t="s">
        <v>23</v>
      </c>
      <c r="B3648" s="102" t="s">
        <v>514</v>
      </c>
      <c r="C3648" s="102" t="s">
        <v>18183</v>
      </c>
      <c r="D3648" s="102" t="s">
        <v>15920</v>
      </c>
      <c r="E3648" s="102" t="s">
        <v>28381</v>
      </c>
      <c r="F3648" s="107" t="s">
        <v>13069</v>
      </c>
      <c r="G3648" s="21" t="s">
        <v>15925</v>
      </c>
      <c r="H3648" s="124" t="s">
        <v>15926</v>
      </c>
      <c r="I3648" s="22">
        <v>46154</v>
      </c>
      <c r="J3648" s="22" t="s">
        <v>12773</v>
      </c>
      <c r="K3648" s="104">
        <v>3</v>
      </c>
      <c r="L3648" s="105">
        <v>46156</v>
      </c>
      <c r="M3648" s="179"/>
      <c r="N3648" s="26">
        <v>46155</v>
      </c>
    </row>
    <row r="3649" spans="1:14" ht="26" hidden="1">
      <c r="A3649" s="106" t="s">
        <v>23</v>
      </c>
      <c r="B3649" s="102" t="s">
        <v>514</v>
      </c>
      <c r="C3649" s="102" t="s">
        <v>18183</v>
      </c>
      <c r="D3649" s="102" t="s">
        <v>15920</v>
      </c>
      <c r="E3649" s="102" t="s">
        <v>28382</v>
      </c>
      <c r="F3649" s="107" t="s">
        <v>13069</v>
      </c>
      <c r="G3649" s="21" t="s">
        <v>15925</v>
      </c>
      <c r="H3649" s="124" t="s">
        <v>15926</v>
      </c>
      <c r="I3649" s="22">
        <v>46154</v>
      </c>
      <c r="J3649" s="22" t="s">
        <v>12773</v>
      </c>
      <c r="K3649" s="104">
        <v>1</v>
      </c>
      <c r="L3649" s="105">
        <v>46156</v>
      </c>
      <c r="M3649" s="179"/>
      <c r="N3649" s="26">
        <v>46155</v>
      </c>
    </row>
    <row r="3650" spans="1:14" ht="26" hidden="1">
      <c r="A3650" s="106" t="s">
        <v>23</v>
      </c>
      <c r="B3650" s="102" t="s">
        <v>514</v>
      </c>
      <c r="C3650" s="102" t="s">
        <v>18183</v>
      </c>
      <c r="D3650" s="102" t="s">
        <v>15920</v>
      </c>
      <c r="E3650" s="102" t="s">
        <v>28383</v>
      </c>
      <c r="F3650" s="107" t="s">
        <v>13069</v>
      </c>
      <c r="G3650" s="21" t="s">
        <v>15925</v>
      </c>
      <c r="H3650" s="124" t="s">
        <v>15926</v>
      </c>
      <c r="I3650" s="22">
        <v>46154</v>
      </c>
      <c r="J3650" s="22" t="s">
        <v>12773</v>
      </c>
      <c r="K3650" s="104">
        <v>10</v>
      </c>
      <c r="L3650" s="105">
        <v>46156</v>
      </c>
      <c r="M3650" s="179"/>
      <c r="N3650" s="26">
        <v>46155</v>
      </c>
    </row>
    <row r="3651" spans="1:14" ht="26" hidden="1">
      <c r="A3651" s="106" t="s">
        <v>23</v>
      </c>
      <c r="B3651" s="102" t="s">
        <v>514</v>
      </c>
      <c r="C3651" s="102" t="s">
        <v>18183</v>
      </c>
      <c r="D3651" s="102" t="s">
        <v>15920</v>
      </c>
      <c r="E3651" s="102" t="s">
        <v>28384</v>
      </c>
      <c r="F3651" s="107" t="s">
        <v>13069</v>
      </c>
      <c r="G3651" s="21" t="s">
        <v>15925</v>
      </c>
      <c r="H3651" s="124" t="s">
        <v>15926</v>
      </c>
      <c r="I3651" s="22">
        <v>46154</v>
      </c>
      <c r="J3651" s="22" t="s">
        <v>12773</v>
      </c>
      <c r="K3651" s="104">
        <v>3</v>
      </c>
      <c r="L3651" s="105">
        <v>46156</v>
      </c>
      <c r="M3651" s="179"/>
      <c r="N3651" s="26">
        <v>46155</v>
      </c>
    </row>
    <row r="3652" spans="1:14" ht="26" hidden="1">
      <c r="A3652" s="106" t="s">
        <v>23</v>
      </c>
      <c r="B3652" s="102" t="s">
        <v>514</v>
      </c>
      <c r="C3652" s="102" t="s">
        <v>18183</v>
      </c>
      <c r="D3652" s="102" t="s">
        <v>15920</v>
      </c>
      <c r="E3652" s="102" t="s">
        <v>28385</v>
      </c>
      <c r="F3652" s="107" t="s">
        <v>13069</v>
      </c>
      <c r="G3652" s="21" t="s">
        <v>15925</v>
      </c>
      <c r="H3652" s="124" t="s">
        <v>15926</v>
      </c>
      <c r="I3652" s="22">
        <v>46154</v>
      </c>
      <c r="J3652" s="22" t="s">
        <v>12773</v>
      </c>
      <c r="K3652" s="104">
        <v>12</v>
      </c>
      <c r="L3652" s="105">
        <v>46156</v>
      </c>
      <c r="M3652" s="179"/>
      <c r="N3652" s="26">
        <v>46155</v>
      </c>
    </row>
    <row r="3653" spans="1:14" ht="26" hidden="1">
      <c r="A3653" s="106" t="s">
        <v>23</v>
      </c>
      <c r="B3653" s="102" t="s">
        <v>514</v>
      </c>
      <c r="C3653" s="102" t="s">
        <v>18183</v>
      </c>
      <c r="D3653" s="102" t="s">
        <v>15920</v>
      </c>
      <c r="E3653" s="102" t="s">
        <v>28386</v>
      </c>
      <c r="F3653" s="107" t="s">
        <v>13069</v>
      </c>
      <c r="G3653" s="21" t="s">
        <v>15925</v>
      </c>
      <c r="H3653" s="124" t="s">
        <v>15926</v>
      </c>
      <c r="I3653" s="22">
        <v>46154</v>
      </c>
      <c r="J3653" s="22" t="s">
        <v>12773</v>
      </c>
      <c r="K3653" s="104">
        <v>7</v>
      </c>
      <c r="L3653" s="105">
        <v>46156</v>
      </c>
      <c r="M3653" s="179"/>
      <c r="N3653" s="26">
        <v>46155</v>
      </c>
    </row>
    <row r="3654" spans="1:14" ht="26" hidden="1">
      <c r="A3654" s="106" t="s">
        <v>23</v>
      </c>
      <c r="B3654" s="102" t="s">
        <v>514</v>
      </c>
      <c r="C3654" s="102" t="s">
        <v>18183</v>
      </c>
      <c r="D3654" s="102" t="s">
        <v>15920</v>
      </c>
      <c r="E3654" s="102" t="s">
        <v>28387</v>
      </c>
      <c r="F3654" s="107" t="s">
        <v>13069</v>
      </c>
      <c r="G3654" s="21" t="s">
        <v>15925</v>
      </c>
      <c r="H3654" s="124" t="s">
        <v>15926</v>
      </c>
      <c r="I3654" s="22">
        <v>46154</v>
      </c>
      <c r="J3654" s="22" t="s">
        <v>12773</v>
      </c>
      <c r="K3654" s="104">
        <v>1</v>
      </c>
      <c r="L3654" s="105">
        <v>46156</v>
      </c>
      <c r="M3654" s="179"/>
      <c r="N3654" s="26">
        <v>46155</v>
      </c>
    </row>
    <row r="3655" spans="1:14" ht="26" hidden="1">
      <c r="A3655" s="106" t="s">
        <v>23</v>
      </c>
      <c r="B3655" s="102" t="s">
        <v>514</v>
      </c>
      <c r="C3655" s="102" t="s">
        <v>18183</v>
      </c>
      <c r="D3655" s="102" t="s">
        <v>15920</v>
      </c>
      <c r="E3655" s="102" t="s">
        <v>28388</v>
      </c>
      <c r="F3655" s="107" t="s">
        <v>13069</v>
      </c>
      <c r="G3655" s="21" t="s">
        <v>15925</v>
      </c>
      <c r="H3655" s="124" t="s">
        <v>15926</v>
      </c>
      <c r="I3655" s="22">
        <v>46154</v>
      </c>
      <c r="J3655" s="22" t="s">
        <v>12773</v>
      </c>
      <c r="K3655" s="104">
        <v>2</v>
      </c>
      <c r="L3655" s="105">
        <v>46156</v>
      </c>
      <c r="M3655" s="179"/>
      <c r="N3655" s="26">
        <v>46155</v>
      </c>
    </row>
    <row r="3656" spans="1:14" ht="26" hidden="1">
      <c r="A3656" s="106" t="s">
        <v>23</v>
      </c>
      <c r="B3656" s="102" t="s">
        <v>514</v>
      </c>
      <c r="C3656" s="102" t="s">
        <v>18183</v>
      </c>
      <c r="D3656" s="102" t="s">
        <v>15920</v>
      </c>
      <c r="E3656" s="102" t="s">
        <v>28389</v>
      </c>
      <c r="F3656" s="107" t="s">
        <v>13069</v>
      </c>
      <c r="G3656" s="21" t="s">
        <v>15925</v>
      </c>
      <c r="H3656" s="124" t="s">
        <v>15926</v>
      </c>
      <c r="I3656" s="22">
        <v>46154</v>
      </c>
      <c r="J3656" s="22" t="s">
        <v>12773</v>
      </c>
      <c r="K3656" s="104">
        <v>1</v>
      </c>
      <c r="L3656" s="105">
        <v>46156</v>
      </c>
      <c r="M3656" s="179"/>
      <c r="N3656" s="26">
        <v>46155</v>
      </c>
    </row>
    <row r="3657" spans="1:14" ht="26" hidden="1">
      <c r="A3657" s="106" t="s">
        <v>23</v>
      </c>
      <c r="B3657" s="102" t="s">
        <v>514</v>
      </c>
      <c r="C3657" s="102" t="s">
        <v>18183</v>
      </c>
      <c r="D3657" s="102" t="s">
        <v>15920</v>
      </c>
      <c r="E3657" s="102" t="s">
        <v>28390</v>
      </c>
      <c r="F3657" s="107" t="s">
        <v>13069</v>
      </c>
      <c r="G3657" s="21" t="s">
        <v>15925</v>
      </c>
      <c r="H3657" s="124" t="s">
        <v>15926</v>
      </c>
      <c r="I3657" s="22">
        <v>46154</v>
      </c>
      <c r="J3657" s="22" t="s">
        <v>12773</v>
      </c>
      <c r="K3657" s="104">
        <v>2</v>
      </c>
      <c r="L3657" s="105">
        <v>46156</v>
      </c>
      <c r="M3657" s="179"/>
      <c r="N3657" s="26">
        <v>46155</v>
      </c>
    </row>
    <row r="3658" spans="1:14" ht="26" hidden="1">
      <c r="A3658" s="106" t="s">
        <v>23</v>
      </c>
      <c r="B3658" s="102" t="s">
        <v>514</v>
      </c>
      <c r="C3658" s="102" t="s">
        <v>18183</v>
      </c>
      <c r="D3658" s="102" t="s">
        <v>15920</v>
      </c>
      <c r="E3658" s="102" t="s">
        <v>28391</v>
      </c>
      <c r="F3658" s="107" t="s">
        <v>13069</v>
      </c>
      <c r="G3658" s="21" t="s">
        <v>15925</v>
      </c>
      <c r="H3658" s="124" t="s">
        <v>15926</v>
      </c>
      <c r="I3658" s="22">
        <v>46154</v>
      </c>
      <c r="J3658" s="22" t="s">
        <v>12773</v>
      </c>
      <c r="K3658" s="104">
        <v>1</v>
      </c>
      <c r="L3658" s="105">
        <v>46156</v>
      </c>
      <c r="M3658" s="179"/>
      <c r="N3658" s="26">
        <v>46155</v>
      </c>
    </row>
    <row r="3659" spans="1:14" ht="26" hidden="1">
      <c r="A3659" s="106" t="s">
        <v>23</v>
      </c>
      <c r="B3659" s="102" t="s">
        <v>514</v>
      </c>
      <c r="C3659" s="102" t="s">
        <v>18183</v>
      </c>
      <c r="D3659" s="102" t="s">
        <v>15920</v>
      </c>
      <c r="E3659" s="102" t="s">
        <v>28392</v>
      </c>
      <c r="F3659" s="107" t="s">
        <v>13069</v>
      </c>
      <c r="G3659" s="21" t="s">
        <v>15925</v>
      </c>
      <c r="H3659" s="124" t="s">
        <v>15926</v>
      </c>
      <c r="I3659" s="22">
        <v>46154</v>
      </c>
      <c r="J3659" s="22" t="s">
        <v>12773</v>
      </c>
      <c r="K3659" s="104">
        <v>3</v>
      </c>
      <c r="L3659" s="105">
        <v>46156</v>
      </c>
      <c r="M3659" s="179"/>
      <c r="N3659" s="26">
        <v>46155</v>
      </c>
    </row>
    <row r="3660" spans="1:14" ht="26" hidden="1">
      <c r="A3660" s="106" t="s">
        <v>23</v>
      </c>
      <c r="B3660" s="102" t="s">
        <v>514</v>
      </c>
      <c r="C3660" s="102" t="s">
        <v>18183</v>
      </c>
      <c r="D3660" s="102" t="s">
        <v>15920</v>
      </c>
      <c r="E3660" s="102" t="s">
        <v>28393</v>
      </c>
      <c r="F3660" s="107" t="s">
        <v>13069</v>
      </c>
      <c r="G3660" s="21" t="s">
        <v>15925</v>
      </c>
      <c r="H3660" s="124" t="s">
        <v>15926</v>
      </c>
      <c r="I3660" s="22">
        <v>46154</v>
      </c>
      <c r="J3660" s="22" t="s">
        <v>12773</v>
      </c>
      <c r="K3660" s="104">
        <v>1</v>
      </c>
      <c r="L3660" s="105">
        <v>46156</v>
      </c>
      <c r="M3660" s="179"/>
      <c r="N3660" s="26">
        <v>46155</v>
      </c>
    </row>
    <row r="3661" spans="1:14" ht="26" hidden="1">
      <c r="A3661" s="106" t="s">
        <v>23</v>
      </c>
      <c r="B3661" s="102" t="s">
        <v>514</v>
      </c>
      <c r="C3661" s="102" t="s">
        <v>18183</v>
      </c>
      <c r="D3661" s="102" t="s">
        <v>15920</v>
      </c>
      <c r="E3661" s="102" t="s">
        <v>28394</v>
      </c>
      <c r="F3661" s="107" t="s">
        <v>13069</v>
      </c>
      <c r="G3661" s="21" t="s">
        <v>15925</v>
      </c>
      <c r="H3661" s="124" t="s">
        <v>15926</v>
      </c>
      <c r="I3661" s="22">
        <v>46154</v>
      </c>
      <c r="J3661" s="22" t="s">
        <v>12773</v>
      </c>
      <c r="K3661" s="104">
        <v>1</v>
      </c>
      <c r="L3661" s="105">
        <v>46156</v>
      </c>
      <c r="M3661" s="179"/>
      <c r="N3661" s="26">
        <v>46155</v>
      </c>
    </row>
    <row r="3662" spans="1:14" ht="26" hidden="1">
      <c r="A3662" s="106" t="s">
        <v>23</v>
      </c>
      <c r="B3662" s="102" t="s">
        <v>514</v>
      </c>
      <c r="C3662" s="102" t="s">
        <v>18183</v>
      </c>
      <c r="D3662" s="102" t="s">
        <v>15920</v>
      </c>
      <c r="E3662" s="102" t="s">
        <v>28395</v>
      </c>
      <c r="F3662" s="107" t="s">
        <v>13069</v>
      </c>
      <c r="G3662" s="21" t="s">
        <v>15925</v>
      </c>
      <c r="H3662" s="124" t="s">
        <v>15926</v>
      </c>
      <c r="I3662" s="22">
        <v>46154</v>
      </c>
      <c r="J3662" s="22" t="s">
        <v>12773</v>
      </c>
      <c r="K3662" s="104">
        <v>57</v>
      </c>
      <c r="L3662" s="105">
        <v>46156</v>
      </c>
      <c r="M3662" s="179"/>
      <c r="N3662" s="26">
        <v>46155</v>
      </c>
    </row>
    <row r="3663" spans="1:14" ht="26" hidden="1">
      <c r="A3663" s="106" t="s">
        <v>23</v>
      </c>
      <c r="B3663" s="102" t="s">
        <v>514</v>
      </c>
      <c r="C3663" s="102" t="s">
        <v>18183</v>
      </c>
      <c r="D3663" s="102" t="s">
        <v>15920</v>
      </c>
      <c r="E3663" s="102" t="s">
        <v>28396</v>
      </c>
      <c r="F3663" s="107" t="s">
        <v>13069</v>
      </c>
      <c r="G3663" s="21" t="s">
        <v>15925</v>
      </c>
      <c r="H3663" s="124" t="s">
        <v>15926</v>
      </c>
      <c r="I3663" s="22">
        <v>46154</v>
      </c>
      <c r="J3663" s="22" t="s">
        <v>12773</v>
      </c>
      <c r="K3663" s="104">
        <v>13</v>
      </c>
      <c r="L3663" s="105">
        <v>46156</v>
      </c>
      <c r="M3663" s="179"/>
      <c r="N3663" s="26">
        <v>46155</v>
      </c>
    </row>
    <row r="3664" spans="1:14" ht="26" hidden="1">
      <c r="A3664" s="106" t="s">
        <v>23</v>
      </c>
      <c r="B3664" s="102" t="s">
        <v>514</v>
      </c>
      <c r="C3664" s="102" t="s">
        <v>18183</v>
      </c>
      <c r="D3664" s="102" t="s">
        <v>15920</v>
      </c>
      <c r="E3664" s="102" t="s">
        <v>28397</v>
      </c>
      <c r="F3664" s="107" t="s">
        <v>13069</v>
      </c>
      <c r="G3664" s="21" t="s">
        <v>15925</v>
      </c>
      <c r="H3664" s="124" t="s">
        <v>15926</v>
      </c>
      <c r="I3664" s="22">
        <v>46154</v>
      </c>
      <c r="J3664" s="22" t="s">
        <v>12773</v>
      </c>
      <c r="K3664" s="104">
        <v>1</v>
      </c>
      <c r="L3664" s="105">
        <v>46156</v>
      </c>
      <c r="M3664" s="179"/>
      <c r="N3664" s="26">
        <v>46155</v>
      </c>
    </row>
    <row r="3665" spans="1:14" ht="26" hidden="1">
      <c r="A3665" s="106" t="s">
        <v>23</v>
      </c>
      <c r="B3665" s="102" t="s">
        <v>514</v>
      </c>
      <c r="C3665" s="102" t="s">
        <v>18183</v>
      </c>
      <c r="D3665" s="102" t="s">
        <v>15920</v>
      </c>
      <c r="E3665" s="102" t="s">
        <v>28398</v>
      </c>
      <c r="F3665" s="107" t="s">
        <v>13069</v>
      </c>
      <c r="G3665" s="21" t="s">
        <v>15925</v>
      </c>
      <c r="H3665" s="124" t="s">
        <v>15926</v>
      </c>
      <c r="I3665" s="22">
        <v>46154</v>
      </c>
      <c r="J3665" s="22" t="s">
        <v>12773</v>
      </c>
      <c r="K3665" s="104">
        <v>12</v>
      </c>
      <c r="L3665" s="105">
        <v>46156</v>
      </c>
      <c r="M3665" s="179"/>
      <c r="N3665" s="26">
        <v>46155</v>
      </c>
    </row>
    <row r="3666" spans="1:14" ht="26" hidden="1">
      <c r="A3666" s="106" t="s">
        <v>23</v>
      </c>
      <c r="B3666" s="102" t="s">
        <v>514</v>
      </c>
      <c r="C3666" s="102" t="s">
        <v>18183</v>
      </c>
      <c r="D3666" s="102" t="s">
        <v>15920</v>
      </c>
      <c r="E3666" s="102" t="s">
        <v>28399</v>
      </c>
      <c r="F3666" s="107" t="s">
        <v>13069</v>
      </c>
      <c r="G3666" s="21" t="s">
        <v>15925</v>
      </c>
      <c r="H3666" s="124" t="s">
        <v>15926</v>
      </c>
      <c r="I3666" s="22">
        <v>46154</v>
      </c>
      <c r="J3666" s="22" t="s">
        <v>12773</v>
      </c>
      <c r="K3666" s="104">
        <v>7</v>
      </c>
      <c r="L3666" s="105">
        <v>46156</v>
      </c>
      <c r="M3666" s="179"/>
      <c r="N3666" s="26">
        <v>46155</v>
      </c>
    </row>
    <row r="3667" spans="1:14" ht="26" hidden="1">
      <c r="A3667" s="106" t="s">
        <v>23</v>
      </c>
      <c r="B3667" s="102" t="s">
        <v>514</v>
      </c>
      <c r="C3667" s="102" t="s">
        <v>18183</v>
      </c>
      <c r="D3667" s="102" t="s">
        <v>15920</v>
      </c>
      <c r="E3667" s="102" t="s">
        <v>28400</v>
      </c>
      <c r="F3667" s="107" t="s">
        <v>13069</v>
      </c>
      <c r="G3667" s="21" t="s">
        <v>15925</v>
      </c>
      <c r="H3667" s="124" t="s">
        <v>15926</v>
      </c>
      <c r="I3667" s="22">
        <v>46154</v>
      </c>
      <c r="J3667" s="22" t="s">
        <v>12773</v>
      </c>
      <c r="K3667" s="104">
        <v>1</v>
      </c>
      <c r="L3667" s="105">
        <v>46156</v>
      </c>
      <c r="M3667" s="179"/>
      <c r="N3667" s="26">
        <v>46155</v>
      </c>
    </row>
    <row r="3668" spans="1:14" ht="26" hidden="1">
      <c r="A3668" s="106" t="s">
        <v>23</v>
      </c>
      <c r="B3668" s="102" t="s">
        <v>514</v>
      </c>
      <c r="C3668" s="102" t="s">
        <v>18183</v>
      </c>
      <c r="D3668" s="102" t="s">
        <v>15920</v>
      </c>
      <c r="E3668" s="102" t="s">
        <v>28401</v>
      </c>
      <c r="F3668" s="107" t="s">
        <v>13069</v>
      </c>
      <c r="G3668" s="21" t="s">
        <v>15925</v>
      </c>
      <c r="H3668" s="124" t="s">
        <v>15926</v>
      </c>
      <c r="I3668" s="22">
        <v>46154</v>
      </c>
      <c r="J3668" s="22" t="s">
        <v>12773</v>
      </c>
      <c r="K3668" s="104">
        <v>26</v>
      </c>
      <c r="L3668" s="105">
        <v>46156</v>
      </c>
      <c r="M3668" s="179"/>
      <c r="N3668" s="26">
        <v>46155</v>
      </c>
    </row>
    <row r="3669" spans="1:14" ht="26" hidden="1">
      <c r="A3669" s="106" t="s">
        <v>23</v>
      </c>
      <c r="B3669" s="102" t="s">
        <v>514</v>
      </c>
      <c r="C3669" s="102" t="s">
        <v>18183</v>
      </c>
      <c r="D3669" s="102" t="s">
        <v>15920</v>
      </c>
      <c r="E3669" s="102" t="s">
        <v>28402</v>
      </c>
      <c r="F3669" s="107" t="s">
        <v>13069</v>
      </c>
      <c r="G3669" s="21" t="s">
        <v>15925</v>
      </c>
      <c r="H3669" s="124" t="s">
        <v>15926</v>
      </c>
      <c r="I3669" s="22">
        <v>46154</v>
      </c>
      <c r="J3669" s="22" t="s">
        <v>12773</v>
      </c>
      <c r="K3669" s="104">
        <v>18</v>
      </c>
      <c r="L3669" s="105">
        <v>46156</v>
      </c>
      <c r="M3669" s="179"/>
      <c r="N3669" s="26">
        <v>46155</v>
      </c>
    </row>
    <row r="3670" spans="1:14" ht="26" hidden="1">
      <c r="A3670" s="106" t="s">
        <v>23</v>
      </c>
      <c r="B3670" s="102" t="s">
        <v>514</v>
      </c>
      <c r="C3670" s="102" t="s">
        <v>18183</v>
      </c>
      <c r="D3670" s="102" t="s">
        <v>15920</v>
      </c>
      <c r="E3670" s="102" t="s">
        <v>28403</v>
      </c>
      <c r="F3670" s="107" t="s">
        <v>13069</v>
      </c>
      <c r="G3670" s="21" t="s">
        <v>15925</v>
      </c>
      <c r="H3670" s="124" t="s">
        <v>15926</v>
      </c>
      <c r="I3670" s="22">
        <v>46154</v>
      </c>
      <c r="J3670" s="22" t="s">
        <v>12773</v>
      </c>
      <c r="K3670" s="104">
        <v>2</v>
      </c>
      <c r="L3670" s="105">
        <v>46156</v>
      </c>
      <c r="M3670" s="179"/>
      <c r="N3670" s="26">
        <v>46155</v>
      </c>
    </row>
    <row r="3671" spans="1:14" ht="26" hidden="1">
      <c r="A3671" s="106" t="s">
        <v>23</v>
      </c>
      <c r="B3671" s="102" t="s">
        <v>514</v>
      </c>
      <c r="C3671" s="102" t="s">
        <v>18183</v>
      </c>
      <c r="D3671" s="102" t="s">
        <v>15920</v>
      </c>
      <c r="E3671" s="102" t="s">
        <v>28404</v>
      </c>
      <c r="F3671" s="107" t="s">
        <v>13069</v>
      </c>
      <c r="G3671" s="21" t="s">
        <v>15925</v>
      </c>
      <c r="H3671" s="124" t="s">
        <v>15926</v>
      </c>
      <c r="I3671" s="22">
        <v>46154</v>
      </c>
      <c r="J3671" s="22" t="s">
        <v>12773</v>
      </c>
      <c r="K3671" s="104">
        <v>51</v>
      </c>
      <c r="L3671" s="105">
        <v>46156</v>
      </c>
      <c r="M3671" s="179"/>
      <c r="N3671" s="26">
        <v>46155</v>
      </c>
    </row>
    <row r="3672" spans="1:14" ht="26" hidden="1">
      <c r="A3672" s="106" t="s">
        <v>23</v>
      </c>
      <c r="B3672" s="102" t="s">
        <v>514</v>
      </c>
      <c r="C3672" s="102" t="s">
        <v>18183</v>
      </c>
      <c r="D3672" s="102" t="s">
        <v>15920</v>
      </c>
      <c r="E3672" s="102" t="s">
        <v>28405</v>
      </c>
      <c r="F3672" s="107" t="s">
        <v>13069</v>
      </c>
      <c r="G3672" s="21" t="s">
        <v>15925</v>
      </c>
      <c r="H3672" s="124" t="s">
        <v>15926</v>
      </c>
      <c r="I3672" s="22">
        <v>46154</v>
      </c>
      <c r="J3672" s="22" t="s">
        <v>12773</v>
      </c>
      <c r="K3672" s="104">
        <v>43</v>
      </c>
      <c r="L3672" s="105">
        <v>46156</v>
      </c>
      <c r="M3672" s="179"/>
      <c r="N3672" s="26">
        <v>46155</v>
      </c>
    </row>
    <row r="3673" spans="1:14" ht="26" hidden="1">
      <c r="A3673" s="106" t="s">
        <v>23</v>
      </c>
      <c r="B3673" s="102" t="s">
        <v>514</v>
      </c>
      <c r="C3673" s="102" t="s">
        <v>18183</v>
      </c>
      <c r="D3673" s="102" t="s">
        <v>15920</v>
      </c>
      <c r="E3673" s="102" t="s">
        <v>28406</v>
      </c>
      <c r="F3673" s="107" t="s">
        <v>13069</v>
      </c>
      <c r="G3673" s="21" t="s">
        <v>15925</v>
      </c>
      <c r="H3673" s="124" t="s">
        <v>15926</v>
      </c>
      <c r="I3673" s="22">
        <v>46154</v>
      </c>
      <c r="J3673" s="22" t="s">
        <v>12773</v>
      </c>
      <c r="K3673" s="104">
        <v>1</v>
      </c>
      <c r="L3673" s="105">
        <v>46156</v>
      </c>
      <c r="M3673" s="179"/>
      <c r="N3673" s="26">
        <v>46155</v>
      </c>
    </row>
    <row r="3674" spans="1:14" ht="26" hidden="1">
      <c r="A3674" s="106" t="s">
        <v>23</v>
      </c>
      <c r="B3674" s="102" t="s">
        <v>514</v>
      </c>
      <c r="C3674" s="102" t="s">
        <v>18183</v>
      </c>
      <c r="D3674" s="102" t="s">
        <v>15920</v>
      </c>
      <c r="E3674" s="102" t="s">
        <v>28407</v>
      </c>
      <c r="F3674" s="107" t="s">
        <v>13069</v>
      </c>
      <c r="G3674" s="21" t="s">
        <v>15925</v>
      </c>
      <c r="H3674" s="124" t="s">
        <v>15926</v>
      </c>
      <c r="I3674" s="22">
        <v>46154</v>
      </c>
      <c r="J3674" s="22" t="s">
        <v>12773</v>
      </c>
      <c r="K3674" s="104">
        <v>55</v>
      </c>
      <c r="L3674" s="105">
        <v>46156</v>
      </c>
      <c r="M3674" s="179"/>
      <c r="N3674" s="26">
        <v>46155</v>
      </c>
    </row>
    <row r="3675" spans="1:14" ht="26" hidden="1">
      <c r="A3675" s="106" t="s">
        <v>23</v>
      </c>
      <c r="B3675" s="102" t="s">
        <v>514</v>
      </c>
      <c r="C3675" s="102" t="s">
        <v>18183</v>
      </c>
      <c r="D3675" s="102" t="s">
        <v>15920</v>
      </c>
      <c r="E3675" s="102" t="s">
        <v>28408</v>
      </c>
      <c r="F3675" s="107" t="s">
        <v>13069</v>
      </c>
      <c r="G3675" s="21" t="s">
        <v>15925</v>
      </c>
      <c r="H3675" s="124" t="s">
        <v>15926</v>
      </c>
      <c r="I3675" s="22">
        <v>46154</v>
      </c>
      <c r="J3675" s="22" t="s">
        <v>12773</v>
      </c>
      <c r="K3675" s="104">
        <v>58</v>
      </c>
      <c r="L3675" s="105">
        <v>46156</v>
      </c>
      <c r="M3675" s="179"/>
      <c r="N3675" s="26">
        <v>46155</v>
      </c>
    </row>
    <row r="3676" spans="1:14" ht="26" hidden="1">
      <c r="A3676" s="106" t="s">
        <v>23</v>
      </c>
      <c r="B3676" s="102" t="s">
        <v>514</v>
      </c>
      <c r="C3676" s="102" t="s">
        <v>18183</v>
      </c>
      <c r="D3676" s="102" t="s">
        <v>15920</v>
      </c>
      <c r="E3676" s="102" t="s">
        <v>28409</v>
      </c>
      <c r="F3676" s="107" t="s">
        <v>13069</v>
      </c>
      <c r="G3676" s="21" t="s">
        <v>15925</v>
      </c>
      <c r="H3676" s="124" t="s">
        <v>15926</v>
      </c>
      <c r="I3676" s="22">
        <v>46154</v>
      </c>
      <c r="J3676" s="22" t="s">
        <v>12773</v>
      </c>
      <c r="K3676" s="104">
        <v>52</v>
      </c>
      <c r="L3676" s="105">
        <v>46156</v>
      </c>
      <c r="M3676" s="179"/>
      <c r="N3676" s="26">
        <v>46155</v>
      </c>
    </row>
    <row r="3677" spans="1:14" ht="26" hidden="1">
      <c r="A3677" s="106" t="s">
        <v>23</v>
      </c>
      <c r="B3677" s="102" t="s">
        <v>514</v>
      </c>
      <c r="C3677" s="102" t="s">
        <v>18183</v>
      </c>
      <c r="D3677" s="102" t="s">
        <v>15920</v>
      </c>
      <c r="E3677" s="102" t="s">
        <v>28410</v>
      </c>
      <c r="F3677" s="107" t="s">
        <v>13069</v>
      </c>
      <c r="G3677" s="21" t="s">
        <v>15925</v>
      </c>
      <c r="H3677" s="124" t="s">
        <v>15926</v>
      </c>
      <c r="I3677" s="22">
        <v>46154</v>
      </c>
      <c r="J3677" s="22" t="s">
        <v>12773</v>
      </c>
      <c r="K3677" s="104">
        <v>50</v>
      </c>
      <c r="L3677" s="105">
        <v>46156</v>
      </c>
      <c r="M3677" s="179"/>
      <c r="N3677" s="26">
        <v>46155</v>
      </c>
    </row>
    <row r="3678" spans="1:14" ht="26" hidden="1">
      <c r="A3678" s="106" t="s">
        <v>23</v>
      </c>
      <c r="B3678" s="102" t="s">
        <v>514</v>
      </c>
      <c r="C3678" s="102" t="s">
        <v>18183</v>
      </c>
      <c r="D3678" s="102" t="s">
        <v>15920</v>
      </c>
      <c r="E3678" s="102" t="s">
        <v>28411</v>
      </c>
      <c r="F3678" s="107" t="s">
        <v>13069</v>
      </c>
      <c r="G3678" s="21" t="s">
        <v>15925</v>
      </c>
      <c r="H3678" s="124" t="s">
        <v>15926</v>
      </c>
      <c r="I3678" s="22">
        <v>46154</v>
      </c>
      <c r="J3678" s="22" t="s">
        <v>12773</v>
      </c>
      <c r="K3678" s="104">
        <v>18</v>
      </c>
      <c r="L3678" s="105">
        <v>46156</v>
      </c>
      <c r="M3678" s="179"/>
      <c r="N3678" s="26">
        <v>46155</v>
      </c>
    </row>
    <row r="3679" spans="1:14" ht="26" hidden="1">
      <c r="A3679" s="106" t="s">
        <v>23</v>
      </c>
      <c r="B3679" s="102" t="s">
        <v>514</v>
      </c>
      <c r="C3679" s="102" t="s">
        <v>18183</v>
      </c>
      <c r="D3679" s="102" t="s">
        <v>15920</v>
      </c>
      <c r="E3679" s="102" t="s">
        <v>28412</v>
      </c>
      <c r="F3679" s="107" t="s">
        <v>13069</v>
      </c>
      <c r="G3679" s="21" t="s">
        <v>15925</v>
      </c>
      <c r="H3679" s="124" t="s">
        <v>15926</v>
      </c>
      <c r="I3679" s="22">
        <v>46154</v>
      </c>
      <c r="J3679" s="22" t="s">
        <v>12773</v>
      </c>
      <c r="K3679" s="104">
        <v>9</v>
      </c>
      <c r="L3679" s="105">
        <v>46156</v>
      </c>
      <c r="M3679" s="179"/>
      <c r="N3679" s="26">
        <v>46155</v>
      </c>
    </row>
    <row r="3680" spans="1:14" ht="26" hidden="1">
      <c r="A3680" s="106" t="s">
        <v>23</v>
      </c>
      <c r="B3680" s="102" t="s">
        <v>514</v>
      </c>
      <c r="C3680" s="102" t="s">
        <v>18183</v>
      </c>
      <c r="D3680" s="102" t="s">
        <v>15920</v>
      </c>
      <c r="E3680" s="102" t="s">
        <v>28413</v>
      </c>
      <c r="F3680" s="107" t="s">
        <v>13069</v>
      </c>
      <c r="G3680" s="21" t="s">
        <v>15925</v>
      </c>
      <c r="H3680" s="124" t="s">
        <v>15926</v>
      </c>
      <c r="I3680" s="22">
        <v>46154</v>
      </c>
      <c r="J3680" s="22" t="s">
        <v>12773</v>
      </c>
      <c r="K3680" s="104">
        <v>1</v>
      </c>
      <c r="L3680" s="105">
        <v>46156</v>
      </c>
      <c r="M3680" s="179"/>
      <c r="N3680" s="26">
        <v>46155</v>
      </c>
    </row>
    <row r="3681" spans="1:14" ht="26" hidden="1">
      <c r="A3681" s="106" t="s">
        <v>23</v>
      </c>
      <c r="B3681" s="102" t="s">
        <v>514</v>
      </c>
      <c r="C3681" s="102" t="s">
        <v>18183</v>
      </c>
      <c r="D3681" s="102" t="s">
        <v>15920</v>
      </c>
      <c r="E3681" s="102" t="s">
        <v>28414</v>
      </c>
      <c r="F3681" s="107" t="s">
        <v>13069</v>
      </c>
      <c r="G3681" s="21" t="s">
        <v>15925</v>
      </c>
      <c r="H3681" s="124" t="s">
        <v>15926</v>
      </c>
      <c r="I3681" s="22">
        <v>46154</v>
      </c>
      <c r="J3681" s="22" t="s">
        <v>12773</v>
      </c>
      <c r="K3681" s="104">
        <v>47</v>
      </c>
      <c r="L3681" s="105">
        <v>46156</v>
      </c>
      <c r="M3681" s="179"/>
      <c r="N3681" s="26">
        <v>46155</v>
      </c>
    </row>
    <row r="3682" spans="1:14" ht="26" hidden="1">
      <c r="A3682" s="106" t="s">
        <v>23</v>
      </c>
      <c r="B3682" s="102" t="s">
        <v>514</v>
      </c>
      <c r="C3682" s="102" t="s">
        <v>18183</v>
      </c>
      <c r="D3682" s="102" t="s">
        <v>15920</v>
      </c>
      <c r="E3682" s="102" t="s">
        <v>28415</v>
      </c>
      <c r="F3682" s="107" t="s">
        <v>13069</v>
      </c>
      <c r="G3682" s="21" t="s">
        <v>15925</v>
      </c>
      <c r="H3682" s="124" t="s">
        <v>15926</v>
      </c>
      <c r="I3682" s="22">
        <v>46154</v>
      </c>
      <c r="J3682" s="22" t="s">
        <v>12773</v>
      </c>
      <c r="K3682" s="104">
        <v>46</v>
      </c>
      <c r="L3682" s="105">
        <v>46156</v>
      </c>
      <c r="M3682" s="179"/>
      <c r="N3682" s="26">
        <v>46155</v>
      </c>
    </row>
    <row r="3683" spans="1:14" ht="26" hidden="1">
      <c r="A3683" s="106" t="s">
        <v>23</v>
      </c>
      <c r="B3683" s="102" t="s">
        <v>514</v>
      </c>
      <c r="C3683" s="102" t="s">
        <v>18183</v>
      </c>
      <c r="D3683" s="102" t="s">
        <v>15920</v>
      </c>
      <c r="E3683" s="102" t="s">
        <v>28416</v>
      </c>
      <c r="F3683" s="107" t="s">
        <v>13069</v>
      </c>
      <c r="G3683" s="21" t="s">
        <v>15925</v>
      </c>
      <c r="H3683" s="124" t="s">
        <v>15926</v>
      </c>
      <c r="I3683" s="22">
        <v>46154</v>
      </c>
      <c r="J3683" s="22" t="s">
        <v>12773</v>
      </c>
      <c r="K3683" s="104">
        <v>47</v>
      </c>
      <c r="L3683" s="105">
        <v>46156</v>
      </c>
      <c r="M3683" s="179"/>
      <c r="N3683" s="26">
        <v>46155</v>
      </c>
    </row>
    <row r="3684" spans="1:14" ht="26" hidden="1">
      <c r="A3684" s="106" t="s">
        <v>23</v>
      </c>
      <c r="B3684" s="102" t="s">
        <v>514</v>
      </c>
      <c r="C3684" s="102" t="s">
        <v>18183</v>
      </c>
      <c r="D3684" s="102" t="s">
        <v>15920</v>
      </c>
      <c r="E3684" s="102" t="s">
        <v>28417</v>
      </c>
      <c r="F3684" s="107" t="s">
        <v>13069</v>
      </c>
      <c r="G3684" s="21" t="s">
        <v>15925</v>
      </c>
      <c r="H3684" s="124" t="s">
        <v>15926</v>
      </c>
      <c r="I3684" s="22">
        <v>46154</v>
      </c>
      <c r="J3684" s="22" t="s">
        <v>12773</v>
      </c>
      <c r="K3684" s="104">
        <v>43</v>
      </c>
      <c r="L3684" s="105">
        <v>46156</v>
      </c>
      <c r="M3684" s="179"/>
      <c r="N3684" s="26">
        <v>46155</v>
      </c>
    </row>
    <row r="3685" spans="1:14" ht="26" hidden="1">
      <c r="A3685" s="106" t="s">
        <v>23</v>
      </c>
      <c r="B3685" s="102" t="s">
        <v>514</v>
      </c>
      <c r="C3685" s="102" t="s">
        <v>18183</v>
      </c>
      <c r="D3685" s="102" t="s">
        <v>15920</v>
      </c>
      <c r="E3685" s="102" t="s">
        <v>28418</v>
      </c>
      <c r="F3685" s="107" t="s">
        <v>13069</v>
      </c>
      <c r="G3685" s="21" t="s">
        <v>15925</v>
      </c>
      <c r="H3685" s="124" t="s">
        <v>15926</v>
      </c>
      <c r="I3685" s="22">
        <v>46154</v>
      </c>
      <c r="J3685" s="22" t="s">
        <v>12773</v>
      </c>
      <c r="K3685" s="104">
        <v>43</v>
      </c>
      <c r="L3685" s="105">
        <v>46156</v>
      </c>
      <c r="M3685" s="179"/>
      <c r="N3685" s="26">
        <v>46155</v>
      </c>
    </row>
    <row r="3686" spans="1:14" ht="26" hidden="1">
      <c r="A3686" s="106" t="s">
        <v>23</v>
      </c>
      <c r="B3686" s="102" t="s">
        <v>514</v>
      </c>
      <c r="C3686" s="102" t="s">
        <v>18183</v>
      </c>
      <c r="D3686" s="102" t="s">
        <v>15920</v>
      </c>
      <c r="E3686" s="102" t="s">
        <v>28419</v>
      </c>
      <c r="F3686" s="107" t="s">
        <v>13069</v>
      </c>
      <c r="G3686" s="21" t="s">
        <v>15925</v>
      </c>
      <c r="H3686" s="124" t="s">
        <v>15926</v>
      </c>
      <c r="I3686" s="22">
        <v>46154</v>
      </c>
      <c r="J3686" s="22" t="s">
        <v>12773</v>
      </c>
      <c r="K3686" s="104">
        <v>11</v>
      </c>
      <c r="L3686" s="105">
        <v>46156</v>
      </c>
      <c r="M3686" s="179"/>
      <c r="N3686" s="26">
        <v>46155</v>
      </c>
    </row>
    <row r="3687" spans="1:14" ht="26" hidden="1">
      <c r="A3687" s="106" t="s">
        <v>23</v>
      </c>
      <c r="B3687" s="102" t="s">
        <v>514</v>
      </c>
      <c r="C3687" s="102" t="s">
        <v>18183</v>
      </c>
      <c r="D3687" s="102" t="s">
        <v>15920</v>
      </c>
      <c r="E3687" s="102" t="s">
        <v>28420</v>
      </c>
      <c r="F3687" s="107" t="s">
        <v>13069</v>
      </c>
      <c r="G3687" s="21" t="s">
        <v>15925</v>
      </c>
      <c r="H3687" s="124" t="s">
        <v>15926</v>
      </c>
      <c r="I3687" s="22">
        <v>46154</v>
      </c>
      <c r="J3687" s="22" t="s">
        <v>12773</v>
      </c>
      <c r="K3687" s="104">
        <v>5</v>
      </c>
      <c r="L3687" s="105">
        <v>46156</v>
      </c>
      <c r="M3687" s="179"/>
      <c r="N3687" s="26">
        <v>46155</v>
      </c>
    </row>
    <row r="3688" spans="1:14" ht="26" hidden="1">
      <c r="A3688" s="106" t="s">
        <v>23</v>
      </c>
      <c r="B3688" s="102" t="s">
        <v>514</v>
      </c>
      <c r="C3688" s="102" t="s">
        <v>18183</v>
      </c>
      <c r="D3688" s="102" t="s">
        <v>15920</v>
      </c>
      <c r="E3688" s="102" t="s">
        <v>28421</v>
      </c>
      <c r="F3688" s="107" t="s">
        <v>13069</v>
      </c>
      <c r="G3688" s="21" t="s">
        <v>15925</v>
      </c>
      <c r="H3688" s="124" t="s">
        <v>15926</v>
      </c>
      <c r="I3688" s="22">
        <v>46154</v>
      </c>
      <c r="J3688" s="22" t="s">
        <v>12773</v>
      </c>
      <c r="K3688" s="104">
        <v>2</v>
      </c>
      <c r="L3688" s="105">
        <v>46156</v>
      </c>
      <c r="M3688" s="179"/>
      <c r="N3688" s="26">
        <v>46155</v>
      </c>
    </row>
    <row r="3689" spans="1:14" ht="26" hidden="1">
      <c r="A3689" s="106" t="s">
        <v>23</v>
      </c>
      <c r="B3689" s="102" t="s">
        <v>514</v>
      </c>
      <c r="C3689" s="102" t="s">
        <v>18183</v>
      </c>
      <c r="D3689" s="102" t="s">
        <v>15920</v>
      </c>
      <c r="E3689" s="102" t="s">
        <v>28422</v>
      </c>
      <c r="F3689" s="107" t="s">
        <v>13069</v>
      </c>
      <c r="G3689" s="21" t="s">
        <v>15925</v>
      </c>
      <c r="H3689" s="124" t="s">
        <v>15926</v>
      </c>
      <c r="I3689" s="22">
        <v>46154</v>
      </c>
      <c r="J3689" s="22" t="s">
        <v>12773</v>
      </c>
      <c r="K3689" s="104">
        <v>16</v>
      </c>
      <c r="L3689" s="105">
        <v>46156</v>
      </c>
      <c r="M3689" s="179"/>
      <c r="N3689" s="26">
        <v>46155</v>
      </c>
    </row>
    <row r="3690" spans="1:14" ht="26" hidden="1">
      <c r="A3690" s="106" t="s">
        <v>23</v>
      </c>
      <c r="B3690" s="102" t="s">
        <v>514</v>
      </c>
      <c r="C3690" s="102" t="s">
        <v>18183</v>
      </c>
      <c r="D3690" s="102" t="s">
        <v>15920</v>
      </c>
      <c r="E3690" s="102" t="s">
        <v>28423</v>
      </c>
      <c r="F3690" s="107" t="s">
        <v>13069</v>
      </c>
      <c r="G3690" s="21" t="s">
        <v>15925</v>
      </c>
      <c r="H3690" s="124" t="s">
        <v>15926</v>
      </c>
      <c r="I3690" s="22">
        <v>46154</v>
      </c>
      <c r="J3690" s="22" t="s">
        <v>12773</v>
      </c>
      <c r="K3690" s="104">
        <v>6</v>
      </c>
      <c r="L3690" s="105">
        <v>46156</v>
      </c>
      <c r="M3690" s="179"/>
      <c r="N3690" s="26">
        <v>46155</v>
      </c>
    </row>
    <row r="3691" spans="1:14" ht="26" hidden="1">
      <c r="A3691" s="106" t="s">
        <v>23</v>
      </c>
      <c r="B3691" s="102" t="s">
        <v>514</v>
      </c>
      <c r="C3691" s="102" t="s">
        <v>18183</v>
      </c>
      <c r="D3691" s="102" t="s">
        <v>15920</v>
      </c>
      <c r="E3691" s="102" t="s">
        <v>28424</v>
      </c>
      <c r="F3691" s="107" t="s">
        <v>13069</v>
      </c>
      <c r="G3691" s="21" t="s">
        <v>15925</v>
      </c>
      <c r="H3691" s="124" t="s">
        <v>15926</v>
      </c>
      <c r="I3691" s="22">
        <v>46154</v>
      </c>
      <c r="J3691" s="22" t="s">
        <v>12773</v>
      </c>
      <c r="K3691" s="104">
        <v>26</v>
      </c>
      <c r="L3691" s="105">
        <v>46156</v>
      </c>
      <c r="M3691" s="179"/>
      <c r="N3691" s="26">
        <v>46155</v>
      </c>
    </row>
    <row r="3692" spans="1:14" ht="26" hidden="1">
      <c r="A3692" s="106" t="s">
        <v>23</v>
      </c>
      <c r="B3692" s="102" t="s">
        <v>514</v>
      </c>
      <c r="C3692" s="102" t="s">
        <v>18183</v>
      </c>
      <c r="D3692" s="102" t="s">
        <v>15920</v>
      </c>
      <c r="E3692" s="102" t="s">
        <v>28425</v>
      </c>
      <c r="F3692" s="107" t="s">
        <v>13069</v>
      </c>
      <c r="G3692" s="21" t="s">
        <v>15925</v>
      </c>
      <c r="H3692" s="124" t="s">
        <v>15926</v>
      </c>
      <c r="I3692" s="22">
        <v>46154</v>
      </c>
      <c r="J3692" s="22" t="s">
        <v>12773</v>
      </c>
      <c r="K3692" s="104">
        <v>8</v>
      </c>
      <c r="L3692" s="105">
        <v>46156</v>
      </c>
      <c r="M3692" s="179"/>
      <c r="N3692" s="26">
        <v>46155</v>
      </c>
    </row>
    <row r="3693" spans="1:14" ht="26" hidden="1">
      <c r="A3693" s="106" t="s">
        <v>23</v>
      </c>
      <c r="B3693" s="102" t="s">
        <v>514</v>
      </c>
      <c r="C3693" s="102" t="s">
        <v>18183</v>
      </c>
      <c r="D3693" s="102" t="s">
        <v>15920</v>
      </c>
      <c r="E3693" s="102" t="s">
        <v>28426</v>
      </c>
      <c r="F3693" s="107" t="s">
        <v>13069</v>
      </c>
      <c r="G3693" s="21" t="s">
        <v>15925</v>
      </c>
      <c r="H3693" s="124" t="s">
        <v>15926</v>
      </c>
      <c r="I3693" s="22">
        <v>46154</v>
      </c>
      <c r="J3693" s="22" t="s">
        <v>12773</v>
      </c>
      <c r="K3693" s="104">
        <v>5</v>
      </c>
      <c r="L3693" s="105">
        <v>46156</v>
      </c>
      <c r="M3693" s="179"/>
      <c r="N3693" s="26">
        <v>46155</v>
      </c>
    </row>
    <row r="3694" spans="1:14" ht="26" hidden="1">
      <c r="A3694" s="106" t="s">
        <v>23</v>
      </c>
      <c r="B3694" s="102" t="s">
        <v>514</v>
      </c>
      <c r="C3694" s="102" t="s">
        <v>18183</v>
      </c>
      <c r="D3694" s="102" t="s">
        <v>15920</v>
      </c>
      <c r="E3694" s="102" t="s">
        <v>28427</v>
      </c>
      <c r="F3694" s="107" t="s">
        <v>13069</v>
      </c>
      <c r="G3694" s="21" t="s">
        <v>15925</v>
      </c>
      <c r="H3694" s="124" t="s">
        <v>15926</v>
      </c>
      <c r="I3694" s="22">
        <v>46154</v>
      </c>
      <c r="J3694" s="22" t="s">
        <v>12773</v>
      </c>
      <c r="K3694" s="104">
        <v>2</v>
      </c>
      <c r="L3694" s="105">
        <v>46156</v>
      </c>
      <c r="M3694" s="179"/>
      <c r="N3694" s="26">
        <v>46155</v>
      </c>
    </row>
    <row r="3695" spans="1:14" ht="26" hidden="1">
      <c r="A3695" s="106" t="s">
        <v>23</v>
      </c>
      <c r="B3695" s="102" t="s">
        <v>514</v>
      </c>
      <c r="C3695" s="102" t="s">
        <v>18183</v>
      </c>
      <c r="D3695" s="102" t="s">
        <v>15920</v>
      </c>
      <c r="E3695" s="102" t="s">
        <v>28428</v>
      </c>
      <c r="F3695" s="107" t="s">
        <v>13069</v>
      </c>
      <c r="G3695" s="21" t="s">
        <v>15925</v>
      </c>
      <c r="H3695" s="124" t="s">
        <v>15926</v>
      </c>
      <c r="I3695" s="22">
        <v>46154</v>
      </c>
      <c r="J3695" s="22" t="s">
        <v>12773</v>
      </c>
      <c r="K3695" s="104">
        <v>32</v>
      </c>
      <c r="L3695" s="105">
        <v>46156</v>
      </c>
      <c r="M3695" s="179"/>
      <c r="N3695" s="26">
        <v>46155</v>
      </c>
    </row>
    <row r="3696" spans="1:14" ht="26" hidden="1">
      <c r="A3696" s="106" t="s">
        <v>23</v>
      </c>
      <c r="B3696" s="102" t="s">
        <v>514</v>
      </c>
      <c r="C3696" s="102" t="s">
        <v>18183</v>
      </c>
      <c r="D3696" s="102" t="s">
        <v>15920</v>
      </c>
      <c r="E3696" s="102" t="s">
        <v>28429</v>
      </c>
      <c r="F3696" s="107" t="s">
        <v>13069</v>
      </c>
      <c r="G3696" s="21" t="s">
        <v>15925</v>
      </c>
      <c r="H3696" s="124" t="s">
        <v>15926</v>
      </c>
      <c r="I3696" s="22">
        <v>46154</v>
      </c>
      <c r="J3696" s="22" t="s">
        <v>12773</v>
      </c>
      <c r="K3696" s="104">
        <v>31</v>
      </c>
      <c r="L3696" s="105">
        <v>46156</v>
      </c>
      <c r="M3696" s="179"/>
      <c r="N3696" s="26">
        <v>46155</v>
      </c>
    </row>
    <row r="3697" spans="1:14" ht="26" hidden="1">
      <c r="A3697" s="106" t="s">
        <v>23</v>
      </c>
      <c r="B3697" s="102" t="s">
        <v>514</v>
      </c>
      <c r="C3697" s="102" t="s">
        <v>18183</v>
      </c>
      <c r="D3697" s="102" t="s">
        <v>15920</v>
      </c>
      <c r="E3697" s="102" t="s">
        <v>28430</v>
      </c>
      <c r="F3697" s="107" t="s">
        <v>13069</v>
      </c>
      <c r="G3697" s="21" t="s">
        <v>15925</v>
      </c>
      <c r="H3697" s="124" t="s">
        <v>15926</v>
      </c>
      <c r="I3697" s="22">
        <v>46154</v>
      </c>
      <c r="J3697" s="22" t="s">
        <v>12773</v>
      </c>
      <c r="K3697" s="104">
        <v>2</v>
      </c>
      <c r="L3697" s="105">
        <v>46156</v>
      </c>
      <c r="M3697" s="179"/>
      <c r="N3697" s="26">
        <v>46155</v>
      </c>
    </row>
    <row r="3698" spans="1:14" ht="26" hidden="1">
      <c r="A3698" s="106" t="s">
        <v>23</v>
      </c>
      <c r="B3698" s="102" t="s">
        <v>514</v>
      </c>
      <c r="C3698" s="102" t="s">
        <v>18183</v>
      </c>
      <c r="D3698" s="102" t="s">
        <v>15920</v>
      </c>
      <c r="E3698" s="102" t="s">
        <v>28431</v>
      </c>
      <c r="F3698" s="107" t="s">
        <v>13069</v>
      </c>
      <c r="G3698" s="21" t="s">
        <v>15925</v>
      </c>
      <c r="H3698" s="124" t="s">
        <v>15926</v>
      </c>
      <c r="I3698" s="22">
        <v>46154</v>
      </c>
      <c r="J3698" s="22" t="s">
        <v>12773</v>
      </c>
      <c r="K3698" s="104">
        <v>34</v>
      </c>
      <c r="L3698" s="105">
        <v>46156</v>
      </c>
      <c r="M3698" s="179"/>
      <c r="N3698" s="26">
        <v>46155</v>
      </c>
    </row>
    <row r="3699" spans="1:14" ht="26" hidden="1">
      <c r="A3699" s="106" t="s">
        <v>23</v>
      </c>
      <c r="B3699" s="102" t="s">
        <v>514</v>
      </c>
      <c r="C3699" s="102" t="s">
        <v>18183</v>
      </c>
      <c r="D3699" s="102" t="s">
        <v>15920</v>
      </c>
      <c r="E3699" s="102" t="s">
        <v>28432</v>
      </c>
      <c r="F3699" s="107" t="s">
        <v>13069</v>
      </c>
      <c r="G3699" s="21" t="s">
        <v>15925</v>
      </c>
      <c r="H3699" s="124" t="s">
        <v>15926</v>
      </c>
      <c r="I3699" s="22">
        <v>46154</v>
      </c>
      <c r="J3699" s="22" t="s">
        <v>12773</v>
      </c>
      <c r="K3699" s="104">
        <v>29</v>
      </c>
      <c r="L3699" s="105">
        <v>46156</v>
      </c>
      <c r="M3699" s="179"/>
      <c r="N3699" s="26">
        <v>46155</v>
      </c>
    </row>
    <row r="3700" spans="1:14" ht="26" hidden="1">
      <c r="A3700" s="106" t="s">
        <v>23</v>
      </c>
      <c r="B3700" s="102" t="s">
        <v>514</v>
      </c>
      <c r="C3700" s="102" t="s">
        <v>18183</v>
      </c>
      <c r="D3700" s="102" t="s">
        <v>15920</v>
      </c>
      <c r="E3700" s="102" t="s">
        <v>28433</v>
      </c>
      <c r="F3700" s="107" t="s">
        <v>13069</v>
      </c>
      <c r="G3700" s="21" t="s">
        <v>15925</v>
      </c>
      <c r="H3700" s="124" t="s">
        <v>15926</v>
      </c>
      <c r="I3700" s="22">
        <v>46154</v>
      </c>
      <c r="J3700" s="22" t="s">
        <v>12773</v>
      </c>
      <c r="K3700" s="104">
        <v>1</v>
      </c>
      <c r="L3700" s="105">
        <v>46156</v>
      </c>
      <c r="M3700" s="179"/>
      <c r="N3700" s="26">
        <v>46155</v>
      </c>
    </row>
    <row r="3701" spans="1:14" ht="26" hidden="1">
      <c r="A3701" s="106" t="s">
        <v>23</v>
      </c>
      <c r="B3701" s="102" t="s">
        <v>514</v>
      </c>
      <c r="C3701" s="102" t="s">
        <v>18183</v>
      </c>
      <c r="D3701" s="102" t="s">
        <v>15920</v>
      </c>
      <c r="E3701" s="102" t="s">
        <v>28434</v>
      </c>
      <c r="F3701" s="107" t="s">
        <v>13069</v>
      </c>
      <c r="G3701" s="21" t="s">
        <v>15925</v>
      </c>
      <c r="H3701" s="124" t="s">
        <v>15926</v>
      </c>
      <c r="I3701" s="22">
        <v>46154</v>
      </c>
      <c r="J3701" s="22" t="s">
        <v>12773</v>
      </c>
      <c r="K3701" s="104">
        <v>16</v>
      </c>
      <c r="L3701" s="105">
        <v>46156</v>
      </c>
      <c r="M3701" s="179"/>
      <c r="N3701" s="26">
        <v>46155</v>
      </c>
    </row>
    <row r="3702" spans="1:14" ht="26" hidden="1">
      <c r="A3702" s="106" t="s">
        <v>23</v>
      </c>
      <c r="B3702" s="102" t="s">
        <v>514</v>
      </c>
      <c r="C3702" s="102" t="s">
        <v>18183</v>
      </c>
      <c r="D3702" s="102" t="s">
        <v>15920</v>
      </c>
      <c r="E3702" s="102" t="s">
        <v>28435</v>
      </c>
      <c r="F3702" s="107" t="s">
        <v>13069</v>
      </c>
      <c r="G3702" s="21" t="s">
        <v>15925</v>
      </c>
      <c r="H3702" s="124" t="s">
        <v>15926</v>
      </c>
      <c r="I3702" s="22">
        <v>46154</v>
      </c>
      <c r="J3702" s="22" t="s">
        <v>12773</v>
      </c>
      <c r="K3702" s="104">
        <v>1</v>
      </c>
      <c r="L3702" s="105">
        <v>46156</v>
      </c>
      <c r="M3702" s="179"/>
      <c r="N3702" s="26">
        <v>46155</v>
      </c>
    </row>
    <row r="3703" spans="1:14" ht="26" hidden="1">
      <c r="A3703" s="106" t="s">
        <v>23</v>
      </c>
      <c r="B3703" s="102" t="s">
        <v>514</v>
      </c>
      <c r="C3703" s="102" t="s">
        <v>18183</v>
      </c>
      <c r="D3703" s="102" t="s">
        <v>15920</v>
      </c>
      <c r="E3703" s="102" t="s">
        <v>28436</v>
      </c>
      <c r="F3703" s="107" t="s">
        <v>13069</v>
      </c>
      <c r="G3703" s="21" t="s">
        <v>15925</v>
      </c>
      <c r="H3703" s="124" t="s">
        <v>15926</v>
      </c>
      <c r="I3703" s="22">
        <v>46154</v>
      </c>
      <c r="J3703" s="22" t="s">
        <v>12773</v>
      </c>
      <c r="K3703" s="104">
        <v>1</v>
      </c>
      <c r="L3703" s="105">
        <v>46156</v>
      </c>
      <c r="M3703" s="179"/>
      <c r="N3703" s="26">
        <v>46155</v>
      </c>
    </row>
    <row r="3704" spans="1:14" ht="26" hidden="1">
      <c r="A3704" s="106" t="s">
        <v>23</v>
      </c>
      <c r="B3704" s="102" t="s">
        <v>514</v>
      </c>
      <c r="C3704" s="102" t="s">
        <v>18183</v>
      </c>
      <c r="D3704" s="102" t="s">
        <v>15920</v>
      </c>
      <c r="E3704" s="102" t="s">
        <v>28437</v>
      </c>
      <c r="F3704" s="107" t="s">
        <v>13069</v>
      </c>
      <c r="G3704" s="21" t="s">
        <v>15925</v>
      </c>
      <c r="H3704" s="124" t="s">
        <v>15926</v>
      </c>
      <c r="I3704" s="22">
        <v>46154</v>
      </c>
      <c r="J3704" s="22" t="s">
        <v>12773</v>
      </c>
      <c r="K3704" s="104">
        <v>2</v>
      </c>
      <c r="L3704" s="105">
        <v>46156</v>
      </c>
      <c r="M3704" s="179"/>
      <c r="N3704" s="26">
        <v>46155</v>
      </c>
    </row>
    <row r="3705" spans="1:14" ht="26" hidden="1">
      <c r="A3705" s="106" t="s">
        <v>23</v>
      </c>
      <c r="B3705" s="102" t="s">
        <v>514</v>
      </c>
      <c r="C3705" s="102" t="s">
        <v>18183</v>
      </c>
      <c r="D3705" s="102" t="s">
        <v>15920</v>
      </c>
      <c r="E3705" s="102" t="s">
        <v>28438</v>
      </c>
      <c r="F3705" s="107" t="s">
        <v>13069</v>
      </c>
      <c r="G3705" s="21" t="s">
        <v>15925</v>
      </c>
      <c r="H3705" s="124" t="s">
        <v>15926</v>
      </c>
      <c r="I3705" s="22">
        <v>46154</v>
      </c>
      <c r="J3705" s="22" t="s">
        <v>12773</v>
      </c>
      <c r="K3705" s="104">
        <v>2</v>
      </c>
      <c r="L3705" s="105">
        <v>46156</v>
      </c>
      <c r="M3705" s="179"/>
      <c r="N3705" s="26">
        <v>46155</v>
      </c>
    </row>
    <row r="3706" spans="1:14" ht="26" hidden="1">
      <c r="A3706" s="106" t="s">
        <v>23</v>
      </c>
      <c r="B3706" s="102" t="s">
        <v>514</v>
      </c>
      <c r="C3706" s="102" t="s">
        <v>18183</v>
      </c>
      <c r="D3706" s="102" t="s">
        <v>15920</v>
      </c>
      <c r="E3706" s="102" t="s">
        <v>28439</v>
      </c>
      <c r="F3706" s="107" t="s">
        <v>13069</v>
      </c>
      <c r="G3706" s="21" t="s">
        <v>15925</v>
      </c>
      <c r="H3706" s="124" t="s">
        <v>15926</v>
      </c>
      <c r="I3706" s="22">
        <v>46154</v>
      </c>
      <c r="J3706" s="22" t="s">
        <v>12773</v>
      </c>
      <c r="K3706" s="104">
        <v>5</v>
      </c>
      <c r="L3706" s="105">
        <v>46156</v>
      </c>
      <c r="M3706" s="179"/>
      <c r="N3706" s="26">
        <v>46155</v>
      </c>
    </row>
    <row r="3707" spans="1:14" ht="26" hidden="1">
      <c r="A3707" s="106" t="s">
        <v>23</v>
      </c>
      <c r="B3707" s="102" t="s">
        <v>514</v>
      </c>
      <c r="C3707" s="102" t="s">
        <v>18183</v>
      </c>
      <c r="D3707" s="102" t="s">
        <v>15920</v>
      </c>
      <c r="E3707" s="102" t="s">
        <v>28440</v>
      </c>
      <c r="F3707" s="107" t="s">
        <v>13069</v>
      </c>
      <c r="G3707" s="21" t="s">
        <v>15925</v>
      </c>
      <c r="H3707" s="124" t="s">
        <v>15926</v>
      </c>
      <c r="I3707" s="22">
        <v>46154</v>
      </c>
      <c r="J3707" s="22" t="s">
        <v>12773</v>
      </c>
      <c r="K3707" s="104">
        <v>18</v>
      </c>
      <c r="L3707" s="105">
        <v>46156</v>
      </c>
      <c r="M3707" s="179"/>
      <c r="N3707" s="26">
        <v>46155</v>
      </c>
    </row>
    <row r="3708" spans="1:14" ht="26" hidden="1">
      <c r="A3708" s="106" t="s">
        <v>23</v>
      </c>
      <c r="B3708" s="102" t="s">
        <v>514</v>
      </c>
      <c r="C3708" s="102" t="s">
        <v>18183</v>
      </c>
      <c r="D3708" s="102" t="s">
        <v>15920</v>
      </c>
      <c r="E3708" s="102" t="s">
        <v>28441</v>
      </c>
      <c r="F3708" s="107" t="s">
        <v>13069</v>
      </c>
      <c r="G3708" s="21" t="s">
        <v>15925</v>
      </c>
      <c r="H3708" s="124" t="s">
        <v>15926</v>
      </c>
      <c r="I3708" s="22">
        <v>46154</v>
      </c>
      <c r="J3708" s="22" t="s">
        <v>12773</v>
      </c>
      <c r="K3708" s="104">
        <v>1</v>
      </c>
      <c r="L3708" s="105">
        <v>46156</v>
      </c>
      <c r="M3708" s="179"/>
      <c r="N3708" s="26">
        <v>46155</v>
      </c>
    </row>
    <row r="3709" spans="1:14" ht="26" hidden="1">
      <c r="A3709" s="106" t="s">
        <v>23</v>
      </c>
      <c r="B3709" s="102" t="s">
        <v>514</v>
      </c>
      <c r="C3709" s="102" t="s">
        <v>18183</v>
      </c>
      <c r="D3709" s="102" t="s">
        <v>15920</v>
      </c>
      <c r="E3709" s="102" t="s">
        <v>28442</v>
      </c>
      <c r="F3709" s="107" t="s">
        <v>13069</v>
      </c>
      <c r="G3709" s="21" t="s">
        <v>15925</v>
      </c>
      <c r="H3709" s="124" t="s">
        <v>15926</v>
      </c>
      <c r="I3709" s="22">
        <v>46154</v>
      </c>
      <c r="J3709" s="22" t="s">
        <v>12773</v>
      </c>
      <c r="K3709" s="104">
        <v>9</v>
      </c>
      <c r="L3709" s="105">
        <v>46156</v>
      </c>
      <c r="M3709" s="179"/>
      <c r="N3709" s="26">
        <v>46155</v>
      </c>
    </row>
    <row r="3710" spans="1:14" ht="26" hidden="1">
      <c r="A3710" s="106" t="s">
        <v>23</v>
      </c>
      <c r="B3710" s="102" t="s">
        <v>514</v>
      </c>
      <c r="C3710" s="102" t="s">
        <v>18183</v>
      </c>
      <c r="D3710" s="102" t="s">
        <v>15920</v>
      </c>
      <c r="E3710" s="102" t="s">
        <v>28443</v>
      </c>
      <c r="F3710" s="107" t="s">
        <v>13069</v>
      </c>
      <c r="G3710" s="21" t="s">
        <v>15925</v>
      </c>
      <c r="H3710" s="124" t="s">
        <v>15926</v>
      </c>
      <c r="I3710" s="22">
        <v>46154</v>
      </c>
      <c r="J3710" s="22" t="s">
        <v>12773</v>
      </c>
      <c r="K3710" s="104">
        <v>1</v>
      </c>
      <c r="L3710" s="105">
        <v>46156</v>
      </c>
      <c r="M3710" s="179"/>
      <c r="N3710" s="26">
        <v>46155</v>
      </c>
    </row>
    <row r="3711" spans="1:14" ht="26" hidden="1">
      <c r="A3711" s="106" t="s">
        <v>23</v>
      </c>
      <c r="B3711" s="102" t="s">
        <v>24</v>
      </c>
      <c r="C3711" s="102" t="s">
        <v>16321</v>
      </c>
      <c r="D3711" s="102" t="s">
        <v>19</v>
      </c>
      <c r="E3711" s="102" t="s">
        <v>28444</v>
      </c>
      <c r="F3711" s="107" t="s">
        <v>28445</v>
      </c>
      <c r="G3711" s="21" t="s">
        <v>4518</v>
      </c>
      <c r="H3711" s="124" t="s">
        <v>19217</v>
      </c>
      <c r="I3711" s="22" t="s">
        <v>12773</v>
      </c>
      <c r="J3711" s="22" t="s">
        <v>160</v>
      </c>
      <c r="K3711" s="104">
        <v>18</v>
      </c>
      <c r="L3711" s="105"/>
      <c r="M3711" s="179"/>
      <c r="N3711" s="26">
        <v>46155</v>
      </c>
    </row>
    <row r="3712" spans="1:14" ht="58" hidden="1">
      <c r="A3712" s="106" t="s">
        <v>23</v>
      </c>
      <c r="B3712" s="102" t="s">
        <v>709</v>
      </c>
      <c r="C3712" s="102" t="s">
        <v>17869</v>
      </c>
      <c r="D3712" s="102" t="s">
        <v>14880</v>
      </c>
      <c r="E3712" s="102" t="s">
        <v>28446</v>
      </c>
      <c r="F3712" s="107" t="s">
        <v>13069</v>
      </c>
      <c r="G3712" s="21" t="s">
        <v>756</v>
      </c>
      <c r="H3712" s="124" t="s">
        <v>14665</v>
      </c>
      <c r="I3712" s="22" t="s">
        <v>28457</v>
      </c>
      <c r="J3712" s="22" t="s">
        <v>12773</v>
      </c>
      <c r="K3712" s="104">
        <v>1</v>
      </c>
      <c r="L3712" s="105">
        <v>46156</v>
      </c>
      <c r="M3712" s="179" t="s">
        <v>28458</v>
      </c>
      <c r="N3712" s="26">
        <v>46155</v>
      </c>
    </row>
    <row r="3713" spans="1:14" ht="58" hidden="1">
      <c r="A3713" s="106" t="s">
        <v>23</v>
      </c>
      <c r="B3713" s="102" t="s">
        <v>709</v>
      </c>
      <c r="C3713" s="102" t="s">
        <v>17869</v>
      </c>
      <c r="D3713" s="102" t="s">
        <v>14880</v>
      </c>
      <c r="E3713" s="102" t="s">
        <v>28447</v>
      </c>
      <c r="F3713" s="107" t="s">
        <v>13069</v>
      </c>
      <c r="G3713" s="21" t="s">
        <v>756</v>
      </c>
      <c r="H3713" s="124" t="s">
        <v>14665</v>
      </c>
      <c r="I3713" s="22" t="s">
        <v>28457</v>
      </c>
      <c r="J3713" s="22" t="s">
        <v>12773</v>
      </c>
      <c r="K3713" s="104">
        <v>4</v>
      </c>
      <c r="L3713" s="105">
        <v>46156</v>
      </c>
      <c r="M3713" s="179" t="s">
        <v>28458</v>
      </c>
      <c r="N3713" s="26">
        <v>46155</v>
      </c>
    </row>
    <row r="3714" spans="1:14" ht="58" hidden="1">
      <c r="A3714" s="106" t="s">
        <v>23</v>
      </c>
      <c r="B3714" s="102" t="s">
        <v>709</v>
      </c>
      <c r="C3714" s="102" t="s">
        <v>17869</v>
      </c>
      <c r="D3714" s="102" t="s">
        <v>14880</v>
      </c>
      <c r="E3714" s="102" t="s">
        <v>28448</v>
      </c>
      <c r="F3714" s="107" t="s">
        <v>13069</v>
      </c>
      <c r="G3714" s="21" t="s">
        <v>756</v>
      </c>
      <c r="H3714" s="124" t="s">
        <v>14665</v>
      </c>
      <c r="I3714" s="22" t="s">
        <v>28457</v>
      </c>
      <c r="J3714" s="22" t="s">
        <v>12773</v>
      </c>
      <c r="K3714" s="104">
        <v>1</v>
      </c>
      <c r="L3714" s="105">
        <v>46156</v>
      </c>
      <c r="M3714" s="179" t="s">
        <v>28458</v>
      </c>
      <c r="N3714" s="26">
        <v>46155</v>
      </c>
    </row>
    <row r="3715" spans="1:14" ht="58" hidden="1">
      <c r="A3715" s="106" t="s">
        <v>23</v>
      </c>
      <c r="B3715" s="102" t="s">
        <v>709</v>
      </c>
      <c r="C3715" s="102" t="s">
        <v>17869</v>
      </c>
      <c r="D3715" s="102" t="s">
        <v>14880</v>
      </c>
      <c r="E3715" s="102" t="s">
        <v>28449</v>
      </c>
      <c r="F3715" s="107" t="s">
        <v>13069</v>
      </c>
      <c r="G3715" s="21" t="s">
        <v>756</v>
      </c>
      <c r="H3715" s="124" t="s">
        <v>14665</v>
      </c>
      <c r="I3715" s="22" t="s">
        <v>28457</v>
      </c>
      <c r="J3715" s="22" t="s">
        <v>12773</v>
      </c>
      <c r="K3715" s="104">
        <v>2</v>
      </c>
      <c r="L3715" s="105">
        <v>46156</v>
      </c>
      <c r="M3715" s="179" t="s">
        <v>28458</v>
      </c>
      <c r="N3715" s="26">
        <v>46155</v>
      </c>
    </row>
    <row r="3716" spans="1:14" ht="58" hidden="1">
      <c r="A3716" s="106" t="s">
        <v>23</v>
      </c>
      <c r="B3716" s="102" t="s">
        <v>709</v>
      </c>
      <c r="C3716" s="102" t="s">
        <v>17869</v>
      </c>
      <c r="D3716" s="102" t="s">
        <v>14880</v>
      </c>
      <c r="E3716" s="102" t="s">
        <v>28450</v>
      </c>
      <c r="F3716" s="107" t="s">
        <v>13069</v>
      </c>
      <c r="G3716" s="21" t="s">
        <v>756</v>
      </c>
      <c r="H3716" s="124" t="s">
        <v>14665</v>
      </c>
      <c r="I3716" s="22" t="s">
        <v>28457</v>
      </c>
      <c r="J3716" s="22" t="s">
        <v>12773</v>
      </c>
      <c r="K3716" s="104">
        <v>1</v>
      </c>
      <c r="L3716" s="105">
        <v>46156</v>
      </c>
      <c r="M3716" s="179" t="s">
        <v>28458</v>
      </c>
      <c r="N3716" s="26">
        <v>46155</v>
      </c>
    </row>
    <row r="3717" spans="1:14" ht="58" hidden="1">
      <c r="A3717" s="106" t="s">
        <v>23</v>
      </c>
      <c r="B3717" s="102" t="s">
        <v>709</v>
      </c>
      <c r="C3717" s="102" t="s">
        <v>17869</v>
      </c>
      <c r="D3717" s="102" t="s">
        <v>14880</v>
      </c>
      <c r="E3717" s="102" t="s">
        <v>28451</v>
      </c>
      <c r="F3717" s="107" t="s">
        <v>13069</v>
      </c>
      <c r="G3717" s="21" t="s">
        <v>756</v>
      </c>
      <c r="H3717" s="124" t="s">
        <v>14665</v>
      </c>
      <c r="I3717" s="22" t="s">
        <v>28457</v>
      </c>
      <c r="J3717" s="22" t="s">
        <v>12773</v>
      </c>
      <c r="K3717" s="104">
        <v>1</v>
      </c>
      <c r="L3717" s="105">
        <v>46156</v>
      </c>
      <c r="M3717" s="179" t="s">
        <v>28458</v>
      </c>
      <c r="N3717" s="26">
        <v>46155</v>
      </c>
    </row>
    <row r="3718" spans="1:14" ht="58" hidden="1">
      <c r="A3718" s="106" t="s">
        <v>23</v>
      </c>
      <c r="B3718" s="102" t="s">
        <v>709</v>
      </c>
      <c r="C3718" s="102" t="s">
        <v>17869</v>
      </c>
      <c r="D3718" s="102" t="s">
        <v>14880</v>
      </c>
      <c r="E3718" s="102" t="s">
        <v>28452</v>
      </c>
      <c r="F3718" s="107" t="s">
        <v>13069</v>
      </c>
      <c r="G3718" s="21" t="s">
        <v>756</v>
      </c>
      <c r="H3718" s="124" t="s">
        <v>14665</v>
      </c>
      <c r="I3718" s="22" t="s">
        <v>28457</v>
      </c>
      <c r="J3718" s="22" t="s">
        <v>12773</v>
      </c>
      <c r="K3718" s="104">
        <v>1</v>
      </c>
      <c r="L3718" s="105">
        <v>46156</v>
      </c>
      <c r="M3718" s="179" t="s">
        <v>28458</v>
      </c>
      <c r="N3718" s="26">
        <v>46155</v>
      </c>
    </row>
    <row r="3719" spans="1:14" ht="58" hidden="1">
      <c r="A3719" s="106" t="s">
        <v>23</v>
      </c>
      <c r="B3719" s="102" t="s">
        <v>709</v>
      </c>
      <c r="C3719" s="102" t="s">
        <v>17869</v>
      </c>
      <c r="D3719" s="102" t="s">
        <v>14880</v>
      </c>
      <c r="E3719" s="102" t="s">
        <v>28453</v>
      </c>
      <c r="F3719" s="107" t="s">
        <v>13069</v>
      </c>
      <c r="G3719" s="21" t="s">
        <v>756</v>
      </c>
      <c r="H3719" s="124" t="s">
        <v>14665</v>
      </c>
      <c r="I3719" s="22" t="s">
        <v>28457</v>
      </c>
      <c r="J3719" s="22" t="s">
        <v>12773</v>
      </c>
      <c r="K3719" s="104">
        <v>4</v>
      </c>
      <c r="L3719" s="105">
        <v>46156</v>
      </c>
      <c r="M3719" s="179" t="s">
        <v>28458</v>
      </c>
      <c r="N3719" s="26">
        <v>46155</v>
      </c>
    </row>
    <row r="3720" spans="1:14" ht="58" hidden="1">
      <c r="A3720" s="106" t="s">
        <v>23</v>
      </c>
      <c r="B3720" s="102" t="s">
        <v>709</v>
      </c>
      <c r="C3720" s="102" t="s">
        <v>17869</v>
      </c>
      <c r="D3720" s="102" t="s">
        <v>14880</v>
      </c>
      <c r="E3720" s="102" t="s">
        <v>28454</v>
      </c>
      <c r="F3720" s="107" t="s">
        <v>13069</v>
      </c>
      <c r="G3720" s="21" t="s">
        <v>756</v>
      </c>
      <c r="H3720" s="124" t="s">
        <v>14665</v>
      </c>
      <c r="I3720" s="22" t="s">
        <v>28457</v>
      </c>
      <c r="J3720" s="22" t="s">
        <v>12773</v>
      </c>
      <c r="K3720" s="104">
        <v>1</v>
      </c>
      <c r="L3720" s="105">
        <v>46156</v>
      </c>
      <c r="M3720" s="179" t="s">
        <v>28458</v>
      </c>
      <c r="N3720" s="26">
        <v>46155</v>
      </c>
    </row>
    <row r="3721" spans="1:14" ht="58" hidden="1">
      <c r="A3721" s="106" t="s">
        <v>23</v>
      </c>
      <c r="B3721" s="102" t="s">
        <v>709</v>
      </c>
      <c r="C3721" s="102" t="s">
        <v>17869</v>
      </c>
      <c r="D3721" s="102" t="s">
        <v>14880</v>
      </c>
      <c r="E3721" s="102" t="s">
        <v>28455</v>
      </c>
      <c r="F3721" s="107" t="s">
        <v>13069</v>
      </c>
      <c r="G3721" s="21" t="s">
        <v>756</v>
      </c>
      <c r="H3721" s="124" t="s">
        <v>14665</v>
      </c>
      <c r="I3721" s="22" t="s">
        <v>28457</v>
      </c>
      <c r="J3721" s="22" t="s">
        <v>12773</v>
      </c>
      <c r="K3721" s="104">
        <v>2</v>
      </c>
      <c r="L3721" s="105">
        <v>46156</v>
      </c>
      <c r="M3721" s="179" t="s">
        <v>28458</v>
      </c>
      <c r="N3721" s="26">
        <v>46155</v>
      </c>
    </row>
    <row r="3722" spans="1:14" ht="58" hidden="1">
      <c r="A3722" s="106" t="s">
        <v>23</v>
      </c>
      <c r="B3722" s="102" t="s">
        <v>709</v>
      </c>
      <c r="C3722" s="102" t="s">
        <v>17869</v>
      </c>
      <c r="D3722" s="102" t="s">
        <v>14880</v>
      </c>
      <c r="E3722" s="102" t="s">
        <v>28456</v>
      </c>
      <c r="F3722" s="107" t="s">
        <v>13069</v>
      </c>
      <c r="G3722" s="21" t="s">
        <v>756</v>
      </c>
      <c r="H3722" s="124" t="s">
        <v>14665</v>
      </c>
      <c r="I3722" s="22" t="s">
        <v>28457</v>
      </c>
      <c r="J3722" s="22" t="s">
        <v>12773</v>
      </c>
      <c r="K3722" s="104">
        <v>4</v>
      </c>
      <c r="L3722" s="105">
        <v>46156</v>
      </c>
      <c r="M3722" s="179" t="s">
        <v>28458</v>
      </c>
      <c r="N3722" s="26">
        <v>46155</v>
      </c>
    </row>
    <row r="3723" spans="1:14" ht="26" hidden="1">
      <c r="A3723" s="106" t="s">
        <v>23</v>
      </c>
      <c r="B3723" s="102" t="s">
        <v>24</v>
      </c>
      <c r="C3723" s="102" t="s">
        <v>16453</v>
      </c>
      <c r="D3723" s="102" t="s">
        <v>25</v>
      </c>
      <c r="E3723" s="102" t="s">
        <v>28485</v>
      </c>
      <c r="F3723" s="107" t="s">
        <v>13069</v>
      </c>
      <c r="G3723" s="21" t="s">
        <v>13065</v>
      </c>
      <c r="H3723" s="124" t="s">
        <v>13595</v>
      </c>
      <c r="I3723" s="22">
        <v>46161</v>
      </c>
      <c r="J3723" s="22" t="s">
        <v>12773</v>
      </c>
      <c r="K3723" s="104">
        <v>465</v>
      </c>
      <c r="L3723" s="105">
        <v>46157</v>
      </c>
      <c r="M3723" s="179"/>
      <c r="N3723" s="26">
        <v>46156</v>
      </c>
    </row>
    <row r="3724" spans="1:14" ht="26" hidden="1">
      <c r="A3724" s="106" t="s">
        <v>23</v>
      </c>
      <c r="B3724" s="102" t="s">
        <v>24</v>
      </c>
      <c r="C3724" s="102" t="s">
        <v>16321</v>
      </c>
      <c r="D3724" s="102" t="s">
        <v>19</v>
      </c>
      <c r="E3724" s="102" t="s">
        <v>28486</v>
      </c>
      <c r="F3724" s="107" t="s">
        <v>13069</v>
      </c>
      <c r="G3724" s="21" t="s">
        <v>99</v>
      </c>
      <c r="H3724" s="124" t="s">
        <v>20</v>
      </c>
      <c r="I3724" s="22">
        <v>46137</v>
      </c>
      <c r="J3724" s="22" t="s">
        <v>12773</v>
      </c>
      <c r="K3724" s="104">
        <v>315</v>
      </c>
      <c r="L3724" s="105">
        <v>46157</v>
      </c>
      <c r="M3724" s="179"/>
      <c r="N3724" s="26">
        <v>46156</v>
      </c>
    </row>
    <row r="3725" spans="1:14" ht="26" hidden="1">
      <c r="A3725" s="106" t="s">
        <v>23</v>
      </c>
      <c r="B3725" s="102" t="s">
        <v>24</v>
      </c>
      <c r="C3725" s="102" t="s">
        <v>16321</v>
      </c>
      <c r="D3725" s="102" t="s">
        <v>19</v>
      </c>
      <c r="E3725" s="102" t="s">
        <v>28487</v>
      </c>
      <c r="F3725" s="107" t="s">
        <v>13069</v>
      </c>
      <c r="G3725" s="21" t="s">
        <v>99</v>
      </c>
      <c r="H3725" s="124" t="s">
        <v>20</v>
      </c>
      <c r="I3725" s="22">
        <v>46172</v>
      </c>
      <c r="J3725" s="22" t="s">
        <v>12773</v>
      </c>
      <c r="K3725" s="104">
        <v>71</v>
      </c>
      <c r="L3725" s="105">
        <v>46157</v>
      </c>
      <c r="M3725" s="179"/>
      <c r="N3725" s="26">
        <v>46156</v>
      </c>
    </row>
    <row r="3726" spans="1:14" ht="26" hidden="1">
      <c r="A3726" s="106" t="s">
        <v>23</v>
      </c>
      <c r="B3726" s="102" t="s">
        <v>24</v>
      </c>
      <c r="C3726" s="102" t="s">
        <v>16800</v>
      </c>
      <c r="D3726" s="102" t="s">
        <v>342</v>
      </c>
      <c r="E3726" s="102" t="s">
        <v>28488</v>
      </c>
      <c r="F3726" s="107" t="s">
        <v>13069</v>
      </c>
      <c r="G3726" s="21" t="s">
        <v>171</v>
      </c>
      <c r="H3726" s="124" t="s">
        <v>172</v>
      </c>
      <c r="I3726" s="22" t="s">
        <v>28489</v>
      </c>
      <c r="J3726" s="22" t="s">
        <v>12773</v>
      </c>
      <c r="K3726" s="104">
        <v>500</v>
      </c>
      <c r="L3726" s="105">
        <v>46157</v>
      </c>
      <c r="M3726" s="179"/>
      <c r="N3726" s="26">
        <v>46156</v>
      </c>
    </row>
    <row r="3727" spans="1:14" ht="26" hidden="1">
      <c r="A3727" s="106" t="s">
        <v>23</v>
      </c>
      <c r="B3727" s="102" t="s">
        <v>30</v>
      </c>
      <c r="C3727" s="102" t="s">
        <v>16314</v>
      </c>
      <c r="D3727" s="102" t="s">
        <v>12</v>
      </c>
      <c r="E3727" s="102" t="s">
        <v>28490</v>
      </c>
      <c r="F3727" s="107" t="s">
        <v>13069</v>
      </c>
      <c r="G3727" s="21" t="s">
        <v>17</v>
      </c>
      <c r="H3727" s="124" t="s">
        <v>18</v>
      </c>
      <c r="I3727" s="22">
        <v>46160</v>
      </c>
      <c r="J3727" s="22" t="s">
        <v>12773</v>
      </c>
      <c r="K3727" s="104">
        <v>20</v>
      </c>
      <c r="L3727" s="105">
        <v>46157</v>
      </c>
      <c r="M3727" s="179"/>
      <c r="N3727" s="26">
        <v>46156</v>
      </c>
    </row>
    <row r="3728" spans="1:14" ht="26" hidden="1">
      <c r="A3728" s="106" t="s">
        <v>23</v>
      </c>
      <c r="B3728" s="102" t="s">
        <v>24</v>
      </c>
      <c r="C3728" s="102" t="s">
        <v>16453</v>
      </c>
      <c r="D3728" s="102" t="s">
        <v>25</v>
      </c>
      <c r="E3728" s="102" t="s">
        <v>28491</v>
      </c>
      <c r="F3728" s="107" t="s">
        <v>13069</v>
      </c>
      <c r="G3728" s="21" t="s">
        <v>13</v>
      </c>
      <c r="H3728" s="124" t="s">
        <v>14</v>
      </c>
      <c r="I3728" s="22">
        <v>46162</v>
      </c>
      <c r="J3728" s="22" t="s">
        <v>12773</v>
      </c>
      <c r="K3728" s="104">
        <v>1</v>
      </c>
      <c r="L3728" s="105">
        <v>46157</v>
      </c>
      <c r="M3728" s="179"/>
      <c r="N3728" s="26">
        <v>46156</v>
      </c>
    </row>
    <row r="3729" spans="1:14" ht="26" hidden="1">
      <c r="A3729" s="106" t="s">
        <v>23</v>
      </c>
      <c r="B3729" s="102" t="s">
        <v>30</v>
      </c>
      <c r="C3729" s="102" t="s">
        <v>16317</v>
      </c>
      <c r="D3729" s="102" t="s">
        <v>42</v>
      </c>
      <c r="E3729" s="102" t="s">
        <v>28492</v>
      </c>
      <c r="F3729" s="107" t="s">
        <v>13069</v>
      </c>
      <c r="G3729" s="21" t="s">
        <v>15</v>
      </c>
      <c r="H3729" s="124" t="s">
        <v>16</v>
      </c>
      <c r="I3729" s="22">
        <v>46153</v>
      </c>
      <c r="J3729" s="22" t="s">
        <v>12773</v>
      </c>
      <c r="K3729" s="104">
        <v>8</v>
      </c>
      <c r="L3729" s="105">
        <v>46157</v>
      </c>
      <c r="M3729" s="179"/>
      <c r="N3729" s="26">
        <v>46156</v>
      </c>
    </row>
    <row r="3730" spans="1:14" ht="26" hidden="1">
      <c r="A3730" s="106" t="s">
        <v>23</v>
      </c>
      <c r="B3730" s="102" t="s">
        <v>30</v>
      </c>
      <c r="C3730" s="102" t="s">
        <v>16317</v>
      </c>
      <c r="D3730" s="102" t="s">
        <v>42</v>
      </c>
      <c r="E3730" s="102" t="s">
        <v>28493</v>
      </c>
      <c r="F3730" s="107" t="s">
        <v>13069</v>
      </c>
      <c r="G3730" s="21" t="s">
        <v>15</v>
      </c>
      <c r="H3730" s="124" t="s">
        <v>16</v>
      </c>
      <c r="I3730" s="22">
        <v>46158</v>
      </c>
      <c r="J3730" s="22" t="s">
        <v>12773</v>
      </c>
      <c r="K3730" s="104">
        <v>478</v>
      </c>
      <c r="L3730" s="105">
        <v>46157</v>
      </c>
      <c r="M3730" s="179"/>
      <c r="N3730" s="26">
        <v>46156</v>
      </c>
    </row>
    <row r="3731" spans="1:14" ht="43.5" hidden="1">
      <c r="A3731" s="106" t="s">
        <v>23</v>
      </c>
      <c r="B3731" s="102" t="s">
        <v>30</v>
      </c>
      <c r="C3731" s="102" t="s">
        <v>16317</v>
      </c>
      <c r="D3731" s="102" t="s">
        <v>42</v>
      </c>
      <c r="E3731" s="102" t="s">
        <v>28494</v>
      </c>
      <c r="F3731" s="107" t="s">
        <v>13069</v>
      </c>
      <c r="G3731" s="21" t="s">
        <v>834</v>
      </c>
      <c r="H3731" s="124" t="s">
        <v>835</v>
      </c>
      <c r="I3731" s="22">
        <v>46156</v>
      </c>
      <c r="J3731" s="22" t="s">
        <v>12773</v>
      </c>
      <c r="K3731" s="104">
        <v>32</v>
      </c>
      <c r="L3731" s="105">
        <v>46157</v>
      </c>
      <c r="M3731" s="179" t="s">
        <v>28495</v>
      </c>
      <c r="N3731" s="26">
        <v>46156</v>
      </c>
    </row>
    <row r="3732" spans="1:14" ht="43.5" hidden="1">
      <c r="A3732" s="106" t="s">
        <v>23</v>
      </c>
      <c r="B3732" s="102" t="s">
        <v>24</v>
      </c>
      <c r="C3732" s="102" t="s">
        <v>16384</v>
      </c>
      <c r="D3732" s="102" t="s">
        <v>31</v>
      </c>
      <c r="E3732" s="102" t="s">
        <v>28496</v>
      </c>
      <c r="F3732" s="107" t="s">
        <v>13069</v>
      </c>
      <c r="G3732" s="21" t="s">
        <v>1909</v>
      </c>
      <c r="H3732" s="124" t="s">
        <v>816</v>
      </c>
      <c r="I3732" s="22" t="s">
        <v>28497</v>
      </c>
      <c r="J3732" s="22" t="s">
        <v>12773</v>
      </c>
      <c r="K3732" s="104">
        <v>14</v>
      </c>
      <c r="L3732" s="105">
        <v>46157</v>
      </c>
      <c r="M3732" s="179" t="s">
        <v>28498</v>
      </c>
      <c r="N3732" s="26">
        <v>46156</v>
      </c>
    </row>
    <row r="3733" spans="1:14" ht="58" hidden="1">
      <c r="A3733" s="106" t="s">
        <v>23</v>
      </c>
      <c r="B3733" s="102" t="s">
        <v>24</v>
      </c>
      <c r="C3733" s="102" t="s">
        <v>16800</v>
      </c>
      <c r="D3733" s="102" t="s">
        <v>342</v>
      </c>
      <c r="E3733" s="102" t="s">
        <v>28499</v>
      </c>
      <c r="F3733" s="107" t="s">
        <v>13069</v>
      </c>
      <c r="G3733" s="21" t="s">
        <v>1486</v>
      </c>
      <c r="H3733" s="124" t="s">
        <v>1487</v>
      </c>
      <c r="I3733" s="22" t="s">
        <v>28501</v>
      </c>
      <c r="J3733" s="22" t="s">
        <v>12773</v>
      </c>
      <c r="K3733" s="104">
        <v>320</v>
      </c>
      <c r="L3733" s="105">
        <v>46157</v>
      </c>
      <c r="M3733" s="179" t="s">
        <v>28503</v>
      </c>
      <c r="N3733" s="26">
        <v>46156</v>
      </c>
    </row>
    <row r="3734" spans="1:14" ht="58" hidden="1">
      <c r="A3734" s="106" t="s">
        <v>23</v>
      </c>
      <c r="B3734" s="102" t="s">
        <v>24</v>
      </c>
      <c r="C3734" s="102" t="s">
        <v>16800</v>
      </c>
      <c r="D3734" s="102" t="s">
        <v>342</v>
      </c>
      <c r="E3734" s="102" t="s">
        <v>28500</v>
      </c>
      <c r="F3734" s="107" t="s">
        <v>13069</v>
      </c>
      <c r="G3734" s="21" t="s">
        <v>1909</v>
      </c>
      <c r="H3734" s="124" t="s">
        <v>816</v>
      </c>
      <c r="I3734" s="22" t="s">
        <v>28502</v>
      </c>
      <c r="J3734" s="22" t="s">
        <v>12773</v>
      </c>
      <c r="K3734" s="104">
        <v>340</v>
      </c>
      <c r="L3734" s="105">
        <v>46157</v>
      </c>
      <c r="M3734" s="179" t="s">
        <v>28504</v>
      </c>
      <c r="N3734" s="26">
        <v>46156</v>
      </c>
    </row>
    <row r="3735" spans="1:14" ht="43.5" hidden="1">
      <c r="A3735" s="106" t="s">
        <v>23</v>
      </c>
      <c r="B3735" s="102" t="s">
        <v>270</v>
      </c>
      <c r="C3735" s="102" t="s">
        <v>16551</v>
      </c>
      <c r="D3735" s="102" t="s">
        <v>80</v>
      </c>
      <c r="E3735" s="102" t="s">
        <v>28505</v>
      </c>
      <c r="F3735" s="107" t="s">
        <v>13069</v>
      </c>
      <c r="G3735" s="21" t="s">
        <v>279</v>
      </c>
      <c r="H3735" s="124" t="s">
        <v>280</v>
      </c>
      <c r="I3735" s="22" t="s">
        <v>28507</v>
      </c>
      <c r="J3735" s="22" t="s">
        <v>12773</v>
      </c>
      <c r="K3735" s="104">
        <v>2000</v>
      </c>
      <c r="L3735" s="105">
        <v>46157</v>
      </c>
      <c r="M3735" s="179" t="s">
        <v>28508</v>
      </c>
      <c r="N3735" s="26">
        <v>46156</v>
      </c>
    </row>
    <row r="3736" spans="1:14" ht="43.5" hidden="1">
      <c r="A3736" s="106" t="s">
        <v>23</v>
      </c>
      <c r="B3736" s="102" t="s">
        <v>270</v>
      </c>
      <c r="C3736" s="102" t="s">
        <v>16551</v>
      </c>
      <c r="D3736" s="102" t="s">
        <v>80</v>
      </c>
      <c r="E3736" s="102" t="s">
        <v>28506</v>
      </c>
      <c r="F3736" s="107" t="s">
        <v>13069</v>
      </c>
      <c r="G3736" s="21" t="s">
        <v>279</v>
      </c>
      <c r="H3736" s="124" t="s">
        <v>280</v>
      </c>
      <c r="I3736" s="22" t="s">
        <v>28507</v>
      </c>
      <c r="J3736" s="22" t="s">
        <v>12773</v>
      </c>
      <c r="K3736" s="104">
        <v>71</v>
      </c>
      <c r="L3736" s="105">
        <v>46157</v>
      </c>
      <c r="M3736" s="179" t="s">
        <v>28508</v>
      </c>
      <c r="N3736" s="26">
        <v>46156</v>
      </c>
    </row>
    <row r="3737" spans="1:14" ht="43.5" hidden="1">
      <c r="A3737" s="106" t="s">
        <v>23</v>
      </c>
      <c r="B3737" s="102" t="s">
        <v>24</v>
      </c>
      <c r="C3737" s="102" t="s">
        <v>16384</v>
      </c>
      <c r="D3737" s="102" t="s">
        <v>31</v>
      </c>
      <c r="E3737" s="102" t="s">
        <v>28509</v>
      </c>
      <c r="F3737" s="107" t="s">
        <v>13069</v>
      </c>
      <c r="G3737" s="21" t="s">
        <v>1909</v>
      </c>
      <c r="H3737" s="124" t="s">
        <v>816</v>
      </c>
      <c r="I3737" s="22" t="s">
        <v>28507</v>
      </c>
      <c r="J3737" s="22" t="s">
        <v>12773</v>
      </c>
      <c r="K3737" s="104">
        <v>150</v>
      </c>
      <c r="L3737" s="105">
        <v>46157</v>
      </c>
      <c r="M3737" s="179" t="s">
        <v>28510</v>
      </c>
      <c r="N3737" s="26">
        <v>46156</v>
      </c>
    </row>
    <row r="3738" spans="1:14" ht="26" hidden="1">
      <c r="A3738" s="106" t="s">
        <v>23</v>
      </c>
      <c r="B3738" s="102" t="s">
        <v>24</v>
      </c>
      <c r="C3738" s="102" t="s">
        <v>16453</v>
      </c>
      <c r="D3738" s="102" t="s">
        <v>25</v>
      </c>
      <c r="E3738" s="102" t="s">
        <v>28511</v>
      </c>
      <c r="F3738" s="107" t="s">
        <v>28512</v>
      </c>
      <c r="G3738" s="21" t="s">
        <v>4518</v>
      </c>
      <c r="H3738" s="124" t="s">
        <v>19217</v>
      </c>
      <c r="I3738" s="22" t="s">
        <v>12773</v>
      </c>
      <c r="J3738" s="22" t="s">
        <v>160</v>
      </c>
      <c r="K3738" s="104">
        <v>112</v>
      </c>
      <c r="L3738" s="105">
        <v>46157</v>
      </c>
      <c r="M3738" s="179"/>
      <c r="N3738" s="26">
        <v>46156</v>
      </c>
    </row>
    <row r="3739" spans="1:14" ht="65" hidden="1">
      <c r="A3739" s="106" t="s">
        <v>23</v>
      </c>
      <c r="B3739" s="102" t="s">
        <v>28</v>
      </c>
      <c r="C3739" s="102" t="s">
        <v>19046</v>
      </c>
      <c r="D3739" s="102" t="s">
        <v>1159</v>
      </c>
      <c r="E3739" s="102" t="s">
        <v>28513</v>
      </c>
      <c r="F3739" s="107" t="s">
        <v>13069</v>
      </c>
      <c r="G3739" s="21" t="s">
        <v>1197</v>
      </c>
      <c r="H3739" s="124" t="s">
        <v>1198</v>
      </c>
      <c r="I3739" s="22" t="s">
        <v>28514</v>
      </c>
      <c r="J3739" s="22" t="s">
        <v>12773</v>
      </c>
      <c r="K3739" s="104">
        <v>500</v>
      </c>
      <c r="L3739" s="105">
        <v>46157</v>
      </c>
      <c r="M3739" s="179" t="s">
        <v>28515</v>
      </c>
      <c r="N3739" s="26">
        <v>46156</v>
      </c>
    </row>
    <row r="3740" spans="1:14" ht="26" hidden="1">
      <c r="A3740" s="106" t="s">
        <v>23</v>
      </c>
      <c r="B3740" s="102" t="s">
        <v>24</v>
      </c>
      <c r="C3740" s="102" t="s">
        <v>16321</v>
      </c>
      <c r="D3740" s="102" t="s">
        <v>19</v>
      </c>
      <c r="E3740" s="102" t="s">
        <v>28520</v>
      </c>
      <c r="F3740" s="107" t="s">
        <v>13069</v>
      </c>
      <c r="G3740" s="21" t="s">
        <v>1200</v>
      </c>
      <c r="H3740" s="124" t="s">
        <v>1201</v>
      </c>
      <c r="I3740" s="22">
        <v>46102</v>
      </c>
      <c r="J3740" s="22" t="s">
        <v>12773</v>
      </c>
      <c r="K3740" s="104">
        <v>27</v>
      </c>
      <c r="L3740" s="105">
        <v>46158</v>
      </c>
      <c r="M3740" s="179"/>
      <c r="N3740" s="26">
        <v>46157</v>
      </c>
    </row>
    <row r="3741" spans="1:14" ht="26" hidden="1">
      <c r="A3741" s="106" t="s">
        <v>23</v>
      </c>
      <c r="B3741" s="102" t="s">
        <v>24</v>
      </c>
      <c r="C3741" s="102" t="s">
        <v>16321</v>
      </c>
      <c r="D3741" s="102" t="s">
        <v>19</v>
      </c>
      <c r="E3741" s="102" t="s">
        <v>28521</v>
      </c>
      <c r="F3741" s="107" t="s">
        <v>13069</v>
      </c>
      <c r="G3741" s="21" t="s">
        <v>1200</v>
      </c>
      <c r="H3741" s="124" t="s">
        <v>1201</v>
      </c>
      <c r="I3741" s="22">
        <v>46102</v>
      </c>
      <c r="J3741" s="22" t="s">
        <v>12773</v>
      </c>
      <c r="K3741" s="104">
        <v>165</v>
      </c>
      <c r="L3741" s="105">
        <v>46158</v>
      </c>
      <c r="M3741" s="179"/>
      <c r="N3741" s="26">
        <v>46157</v>
      </c>
    </row>
    <row r="3742" spans="1:14" ht="26" hidden="1">
      <c r="A3742" s="106" t="s">
        <v>23</v>
      </c>
      <c r="B3742" s="102" t="s">
        <v>24</v>
      </c>
      <c r="C3742" s="102" t="s">
        <v>16321</v>
      </c>
      <c r="D3742" s="102" t="s">
        <v>19</v>
      </c>
      <c r="E3742" s="102" t="s">
        <v>28522</v>
      </c>
      <c r="F3742" s="107" t="s">
        <v>13069</v>
      </c>
      <c r="G3742" s="21" t="s">
        <v>1200</v>
      </c>
      <c r="H3742" s="124" t="s">
        <v>1201</v>
      </c>
      <c r="I3742" s="22">
        <v>46102</v>
      </c>
      <c r="J3742" s="22" t="s">
        <v>12773</v>
      </c>
      <c r="K3742" s="104">
        <v>165</v>
      </c>
      <c r="L3742" s="105">
        <v>46158</v>
      </c>
      <c r="M3742" s="179"/>
      <c r="N3742" s="26">
        <v>46157</v>
      </c>
    </row>
    <row r="3743" spans="1:14" ht="26" hidden="1">
      <c r="A3743" s="106" t="s">
        <v>23</v>
      </c>
      <c r="B3743" s="102" t="s">
        <v>24</v>
      </c>
      <c r="C3743" s="102" t="s">
        <v>16321</v>
      </c>
      <c r="D3743" s="102" t="s">
        <v>19</v>
      </c>
      <c r="E3743" s="102" t="s">
        <v>28523</v>
      </c>
      <c r="F3743" s="107" t="s">
        <v>13069</v>
      </c>
      <c r="G3743" s="21" t="s">
        <v>13065</v>
      </c>
      <c r="H3743" s="124" t="s">
        <v>13595</v>
      </c>
      <c r="I3743" s="22">
        <v>46135</v>
      </c>
      <c r="J3743" s="22" t="s">
        <v>12773</v>
      </c>
      <c r="K3743" s="104">
        <v>6</v>
      </c>
      <c r="L3743" s="105">
        <v>46158</v>
      </c>
      <c r="M3743" s="179"/>
      <c r="N3743" s="26">
        <v>46157</v>
      </c>
    </row>
    <row r="3744" spans="1:14" ht="26" hidden="1">
      <c r="A3744" s="106" t="s">
        <v>23</v>
      </c>
      <c r="B3744" s="102" t="s">
        <v>24</v>
      </c>
      <c r="C3744" s="102" t="s">
        <v>16321</v>
      </c>
      <c r="D3744" s="102" t="s">
        <v>19</v>
      </c>
      <c r="E3744" s="102" t="s">
        <v>28524</v>
      </c>
      <c r="F3744" s="107" t="s">
        <v>13069</v>
      </c>
      <c r="G3744" s="21" t="s">
        <v>13065</v>
      </c>
      <c r="H3744" s="124" t="s">
        <v>13595</v>
      </c>
      <c r="I3744" s="22">
        <v>46135</v>
      </c>
      <c r="J3744" s="22" t="s">
        <v>12773</v>
      </c>
      <c r="K3744" s="104">
        <v>3</v>
      </c>
      <c r="L3744" s="105">
        <v>46158</v>
      </c>
      <c r="M3744" s="179"/>
      <c r="N3744" s="26">
        <v>46157</v>
      </c>
    </row>
    <row r="3745" spans="1:14" ht="26" hidden="1">
      <c r="A3745" s="106" t="s">
        <v>23</v>
      </c>
      <c r="B3745" s="102" t="s">
        <v>24</v>
      </c>
      <c r="C3745" s="102" t="s">
        <v>16321</v>
      </c>
      <c r="D3745" s="102" t="s">
        <v>19</v>
      </c>
      <c r="E3745" s="102" t="s">
        <v>28525</v>
      </c>
      <c r="F3745" s="107" t="s">
        <v>13069</v>
      </c>
      <c r="G3745" s="21" t="s">
        <v>13065</v>
      </c>
      <c r="H3745" s="124" t="s">
        <v>13595</v>
      </c>
      <c r="I3745" s="22">
        <v>46135</v>
      </c>
      <c r="J3745" s="22" t="s">
        <v>12773</v>
      </c>
      <c r="K3745" s="104">
        <v>15</v>
      </c>
      <c r="L3745" s="105">
        <v>46158</v>
      </c>
      <c r="M3745" s="179"/>
      <c r="N3745" s="26">
        <v>46157</v>
      </c>
    </row>
    <row r="3746" spans="1:14" ht="26" hidden="1">
      <c r="A3746" s="106" t="s">
        <v>23</v>
      </c>
      <c r="B3746" s="102" t="s">
        <v>24</v>
      </c>
      <c r="C3746" s="102" t="s">
        <v>16321</v>
      </c>
      <c r="D3746" s="102" t="s">
        <v>19</v>
      </c>
      <c r="E3746" s="102" t="s">
        <v>28526</v>
      </c>
      <c r="F3746" s="107" t="s">
        <v>13069</v>
      </c>
      <c r="G3746" s="21" t="s">
        <v>1200</v>
      </c>
      <c r="H3746" s="124" t="s">
        <v>1201</v>
      </c>
      <c r="I3746" s="22">
        <v>46107</v>
      </c>
      <c r="J3746" s="22" t="s">
        <v>12773</v>
      </c>
      <c r="K3746" s="104">
        <v>5</v>
      </c>
      <c r="L3746" s="105">
        <v>46158</v>
      </c>
      <c r="M3746" s="179"/>
      <c r="N3746" s="26">
        <v>46157</v>
      </c>
    </row>
    <row r="3747" spans="1:14" ht="26" hidden="1">
      <c r="A3747" s="106" t="s">
        <v>23</v>
      </c>
      <c r="B3747" s="102" t="s">
        <v>24</v>
      </c>
      <c r="C3747" s="102" t="s">
        <v>16321</v>
      </c>
      <c r="D3747" s="102" t="s">
        <v>19</v>
      </c>
      <c r="E3747" s="102" t="s">
        <v>28527</v>
      </c>
      <c r="F3747" s="107" t="s">
        <v>13069</v>
      </c>
      <c r="G3747" s="21" t="s">
        <v>1200</v>
      </c>
      <c r="H3747" s="124" t="s">
        <v>1201</v>
      </c>
      <c r="I3747" s="22">
        <v>46113</v>
      </c>
      <c r="J3747" s="22" t="s">
        <v>12773</v>
      </c>
      <c r="K3747" s="104">
        <v>83</v>
      </c>
      <c r="L3747" s="105">
        <v>46158</v>
      </c>
      <c r="M3747" s="179"/>
      <c r="N3747" s="26">
        <v>46157</v>
      </c>
    </row>
    <row r="3748" spans="1:14" ht="26" hidden="1">
      <c r="A3748" s="106" t="s">
        <v>23</v>
      </c>
      <c r="B3748" s="102" t="s">
        <v>24</v>
      </c>
      <c r="C3748" s="102" t="s">
        <v>16321</v>
      </c>
      <c r="D3748" s="102" t="s">
        <v>19</v>
      </c>
      <c r="E3748" s="102" t="s">
        <v>28528</v>
      </c>
      <c r="F3748" s="107" t="s">
        <v>13069</v>
      </c>
      <c r="G3748" s="21" t="s">
        <v>14896</v>
      </c>
      <c r="H3748" s="124" t="s">
        <v>14897</v>
      </c>
      <c r="I3748" s="22">
        <v>46106</v>
      </c>
      <c r="J3748" s="22" t="s">
        <v>12773</v>
      </c>
      <c r="K3748" s="104">
        <v>411</v>
      </c>
      <c r="L3748" s="105">
        <v>46157</v>
      </c>
      <c r="M3748" s="181" t="s">
        <v>28530</v>
      </c>
      <c r="N3748" s="26">
        <v>46157</v>
      </c>
    </row>
    <row r="3749" spans="1:14" ht="26" hidden="1">
      <c r="A3749" s="106" t="s">
        <v>23</v>
      </c>
      <c r="B3749" s="102" t="s">
        <v>24</v>
      </c>
      <c r="C3749" s="102" t="s">
        <v>16321</v>
      </c>
      <c r="D3749" s="102" t="s">
        <v>19</v>
      </c>
      <c r="E3749" s="102" t="s">
        <v>28529</v>
      </c>
      <c r="F3749" s="107" t="s">
        <v>13069</v>
      </c>
      <c r="G3749" s="21" t="s">
        <v>14896</v>
      </c>
      <c r="H3749" s="124" t="s">
        <v>14897</v>
      </c>
      <c r="I3749" s="22">
        <v>46106</v>
      </c>
      <c r="J3749" s="22" t="s">
        <v>12773</v>
      </c>
      <c r="K3749" s="104">
        <v>503</v>
      </c>
      <c r="L3749" s="105">
        <v>46158</v>
      </c>
      <c r="M3749" s="179"/>
      <c r="N3749" s="26">
        <v>46157</v>
      </c>
    </row>
    <row r="3750" spans="1:14" ht="26" hidden="1">
      <c r="A3750" s="106" t="s">
        <v>23</v>
      </c>
      <c r="B3750" s="102" t="s">
        <v>24</v>
      </c>
      <c r="C3750" s="102" t="s">
        <v>16332</v>
      </c>
      <c r="D3750" s="102" t="s">
        <v>116</v>
      </c>
      <c r="E3750" s="102" t="s">
        <v>28531</v>
      </c>
      <c r="F3750" s="107" t="s">
        <v>13069</v>
      </c>
      <c r="G3750" s="21" t="s">
        <v>99</v>
      </c>
      <c r="H3750" s="124" t="s">
        <v>20</v>
      </c>
      <c r="I3750" s="22">
        <v>46140</v>
      </c>
      <c r="J3750" s="22" t="s">
        <v>12773</v>
      </c>
      <c r="K3750" s="104">
        <v>7</v>
      </c>
      <c r="L3750" s="105">
        <v>46158</v>
      </c>
      <c r="M3750" s="179"/>
      <c r="N3750" s="26">
        <v>46157</v>
      </c>
    </row>
    <row r="3751" spans="1:14" ht="26" hidden="1">
      <c r="A3751" s="106" t="s">
        <v>23</v>
      </c>
      <c r="B3751" s="102" t="s">
        <v>24</v>
      </c>
      <c r="C3751" s="102" t="s">
        <v>16332</v>
      </c>
      <c r="D3751" s="102" t="s">
        <v>116</v>
      </c>
      <c r="E3751" s="102" t="s">
        <v>28532</v>
      </c>
      <c r="F3751" s="107" t="s">
        <v>13069</v>
      </c>
      <c r="G3751" s="21" t="s">
        <v>99</v>
      </c>
      <c r="H3751" s="124" t="s">
        <v>20</v>
      </c>
      <c r="I3751" s="22">
        <v>46140</v>
      </c>
      <c r="J3751" s="22" t="s">
        <v>12773</v>
      </c>
      <c r="K3751" s="104">
        <v>4</v>
      </c>
      <c r="L3751" s="105">
        <v>46158</v>
      </c>
      <c r="M3751" s="179"/>
      <c r="N3751" s="26">
        <v>46157</v>
      </c>
    </row>
    <row r="3752" spans="1:14" ht="26" hidden="1">
      <c r="A3752" s="106" t="s">
        <v>23</v>
      </c>
      <c r="B3752" s="102" t="s">
        <v>24</v>
      </c>
      <c r="C3752" s="102" t="s">
        <v>16332</v>
      </c>
      <c r="D3752" s="102" t="s">
        <v>116</v>
      </c>
      <c r="E3752" s="102" t="s">
        <v>28533</v>
      </c>
      <c r="F3752" s="107" t="s">
        <v>13069</v>
      </c>
      <c r="G3752" s="21" t="s">
        <v>99</v>
      </c>
      <c r="H3752" s="124" t="s">
        <v>20</v>
      </c>
      <c r="I3752" s="22">
        <v>46140</v>
      </c>
      <c r="J3752" s="22" t="s">
        <v>12773</v>
      </c>
      <c r="K3752" s="104">
        <v>18</v>
      </c>
      <c r="L3752" s="105">
        <v>46158</v>
      </c>
      <c r="M3752" s="179"/>
      <c r="N3752" s="26">
        <v>46157</v>
      </c>
    </row>
    <row r="3753" spans="1:14" ht="26" hidden="1">
      <c r="A3753" s="106" t="s">
        <v>23</v>
      </c>
      <c r="B3753" s="102" t="s">
        <v>24</v>
      </c>
      <c r="C3753" s="102" t="s">
        <v>16332</v>
      </c>
      <c r="D3753" s="102" t="s">
        <v>116</v>
      </c>
      <c r="E3753" s="102" t="s">
        <v>28534</v>
      </c>
      <c r="F3753" s="107" t="s">
        <v>13069</v>
      </c>
      <c r="G3753" s="21" t="s">
        <v>99</v>
      </c>
      <c r="H3753" s="124" t="s">
        <v>20</v>
      </c>
      <c r="I3753" s="22">
        <v>46140</v>
      </c>
      <c r="J3753" s="22" t="s">
        <v>12773</v>
      </c>
      <c r="K3753" s="104">
        <v>8</v>
      </c>
      <c r="L3753" s="105">
        <v>46158</v>
      </c>
      <c r="M3753" s="179"/>
      <c r="N3753" s="26">
        <v>46157</v>
      </c>
    </row>
    <row r="3754" spans="1:14" ht="26" hidden="1">
      <c r="A3754" s="106" t="s">
        <v>23</v>
      </c>
      <c r="B3754" s="102" t="s">
        <v>24</v>
      </c>
      <c r="C3754" s="102" t="s">
        <v>16332</v>
      </c>
      <c r="D3754" s="102" t="s">
        <v>116</v>
      </c>
      <c r="E3754" s="102" t="s">
        <v>28535</v>
      </c>
      <c r="F3754" s="107" t="s">
        <v>13069</v>
      </c>
      <c r="G3754" s="21" t="s">
        <v>99</v>
      </c>
      <c r="H3754" s="124" t="s">
        <v>20</v>
      </c>
      <c r="I3754" s="22">
        <v>46140</v>
      </c>
      <c r="J3754" s="22" t="s">
        <v>12773</v>
      </c>
      <c r="K3754" s="104">
        <v>24</v>
      </c>
      <c r="L3754" s="105">
        <v>46158</v>
      </c>
      <c r="M3754" s="179"/>
      <c r="N3754" s="26">
        <v>46157</v>
      </c>
    </row>
    <row r="3755" spans="1:14" ht="26" hidden="1">
      <c r="A3755" s="106" t="s">
        <v>23</v>
      </c>
      <c r="B3755" s="102" t="s">
        <v>24</v>
      </c>
      <c r="C3755" s="102" t="s">
        <v>16332</v>
      </c>
      <c r="D3755" s="102" t="s">
        <v>116</v>
      </c>
      <c r="E3755" s="102" t="s">
        <v>28536</v>
      </c>
      <c r="F3755" s="107" t="s">
        <v>13069</v>
      </c>
      <c r="G3755" s="21" t="s">
        <v>99</v>
      </c>
      <c r="H3755" s="124" t="s">
        <v>20</v>
      </c>
      <c r="I3755" s="22">
        <v>46140</v>
      </c>
      <c r="J3755" s="22" t="s">
        <v>12773</v>
      </c>
      <c r="K3755" s="104">
        <v>4</v>
      </c>
      <c r="L3755" s="105">
        <v>46158</v>
      </c>
      <c r="M3755" s="179"/>
      <c r="N3755" s="26">
        <v>46157</v>
      </c>
    </row>
    <row r="3756" spans="1:14" ht="26" hidden="1">
      <c r="A3756" s="106" t="s">
        <v>23</v>
      </c>
      <c r="B3756" s="102" t="s">
        <v>24</v>
      </c>
      <c r="C3756" s="102" t="s">
        <v>16332</v>
      </c>
      <c r="D3756" s="102" t="s">
        <v>116</v>
      </c>
      <c r="E3756" s="102" t="s">
        <v>28537</v>
      </c>
      <c r="F3756" s="107" t="s">
        <v>13069</v>
      </c>
      <c r="G3756" s="21" t="s">
        <v>99</v>
      </c>
      <c r="H3756" s="124" t="s">
        <v>20</v>
      </c>
      <c r="I3756" s="22">
        <v>46140</v>
      </c>
      <c r="J3756" s="22" t="s">
        <v>12773</v>
      </c>
      <c r="K3756" s="104">
        <v>18</v>
      </c>
      <c r="L3756" s="105">
        <v>46158</v>
      </c>
      <c r="M3756" s="179"/>
      <c r="N3756" s="26">
        <v>46157</v>
      </c>
    </row>
    <row r="3757" spans="1:14" ht="26" hidden="1">
      <c r="A3757" s="106" t="s">
        <v>23</v>
      </c>
      <c r="B3757" s="102" t="s">
        <v>24</v>
      </c>
      <c r="C3757" s="102" t="s">
        <v>16332</v>
      </c>
      <c r="D3757" s="102" t="s">
        <v>116</v>
      </c>
      <c r="E3757" s="102" t="s">
        <v>28538</v>
      </c>
      <c r="F3757" s="107" t="s">
        <v>13069</v>
      </c>
      <c r="G3757" s="21" t="s">
        <v>99</v>
      </c>
      <c r="H3757" s="124" t="s">
        <v>20</v>
      </c>
      <c r="I3757" s="22">
        <v>46140</v>
      </c>
      <c r="J3757" s="22" t="s">
        <v>12773</v>
      </c>
      <c r="K3757" s="104">
        <v>238</v>
      </c>
      <c r="L3757" s="105">
        <v>46158</v>
      </c>
      <c r="M3757" s="179"/>
      <c r="N3757" s="26">
        <v>46157</v>
      </c>
    </row>
    <row r="3758" spans="1:14" ht="26" hidden="1">
      <c r="A3758" s="106" t="s">
        <v>23</v>
      </c>
      <c r="B3758" s="102" t="s">
        <v>24</v>
      </c>
      <c r="C3758" s="102" t="s">
        <v>16332</v>
      </c>
      <c r="D3758" s="102" t="s">
        <v>116</v>
      </c>
      <c r="E3758" s="102" t="s">
        <v>28539</v>
      </c>
      <c r="F3758" s="107" t="s">
        <v>13069</v>
      </c>
      <c r="G3758" s="21" t="s">
        <v>99</v>
      </c>
      <c r="H3758" s="124" t="s">
        <v>20</v>
      </c>
      <c r="I3758" s="22">
        <v>46140</v>
      </c>
      <c r="J3758" s="22" t="s">
        <v>12773</v>
      </c>
      <c r="K3758" s="104">
        <v>5</v>
      </c>
      <c r="L3758" s="105">
        <v>46158</v>
      </c>
      <c r="M3758" s="179"/>
      <c r="N3758" s="26">
        <v>46157</v>
      </c>
    </row>
    <row r="3759" spans="1:14" ht="26" hidden="1">
      <c r="A3759" s="106" t="s">
        <v>23</v>
      </c>
      <c r="B3759" s="102" t="s">
        <v>24</v>
      </c>
      <c r="C3759" s="102" t="s">
        <v>16332</v>
      </c>
      <c r="D3759" s="102" t="s">
        <v>116</v>
      </c>
      <c r="E3759" s="102" t="s">
        <v>28540</v>
      </c>
      <c r="F3759" s="107" t="s">
        <v>13069</v>
      </c>
      <c r="G3759" s="21" t="s">
        <v>99</v>
      </c>
      <c r="H3759" s="124" t="s">
        <v>20</v>
      </c>
      <c r="I3759" s="22">
        <v>46140</v>
      </c>
      <c r="J3759" s="22" t="s">
        <v>12773</v>
      </c>
      <c r="K3759" s="104">
        <v>4</v>
      </c>
      <c r="L3759" s="105">
        <v>46158</v>
      </c>
      <c r="M3759" s="179"/>
      <c r="N3759" s="26">
        <v>46157</v>
      </c>
    </row>
    <row r="3760" spans="1:14" ht="26" hidden="1">
      <c r="A3760" s="106" t="s">
        <v>23</v>
      </c>
      <c r="B3760" s="102" t="s">
        <v>24</v>
      </c>
      <c r="C3760" s="102" t="s">
        <v>16332</v>
      </c>
      <c r="D3760" s="102" t="s">
        <v>116</v>
      </c>
      <c r="E3760" s="102" t="s">
        <v>28541</v>
      </c>
      <c r="F3760" s="107" t="s">
        <v>13069</v>
      </c>
      <c r="G3760" s="21" t="s">
        <v>99</v>
      </c>
      <c r="H3760" s="124" t="s">
        <v>20</v>
      </c>
      <c r="I3760" s="22">
        <v>46140</v>
      </c>
      <c r="J3760" s="22" t="s">
        <v>12773</v>
      </c>
      <c r="K3760" s="104">
        <v>116</v>
      </c>
      <c r="L3760" s="105">
        <v>46158</v>
      </c>
      <c r="M3760" s="179"/>
      <c r="N3760" s="26">
        <v>46157</v>
      </c>
    </row>
    <row r="3761" spans="1:14" ht="26" hidden="1">
      <c r="A3761" s="106" t="s">
        <v>23</v>
      </c>
      <c r="B3761" s="102" t="s">
        <v>24</v>
      </c>
      <c r="C3761" s="102" t="s">
        <v>16332</v>
      </c>
      <c r="D3761" s="102" t="s">
        <v>116</v>
      </c>
      <c r="E3761" s="102" t="s">
        <v>28542</v>
      </c>
      <c r="F3761" s="107" t="s">
        <v>13069</v>
      </c>
      <c r="G3761" s="21" t="s">
        <v>99</v>
      </c>
      <c r="H3761" s="124" t="s">
        <v>20</v>
      </c>
      <c r="I3761" s="22">
        <v>46140</v>
      </c>
      <c r="J3761" s="22" t="s">
        <v>12773</v>
      </c>
      <c r="K3761" s="104">
        <v>12</v>
      </c>
      <c r="L3761" s="105">
        <v>46158</v>
      </c>
      <c r="M3761" s="179"/>
      <c r="N3761" s="26">
        <v>46157</v>
      </c>
    </row>
    <row r="3762" spans="1:14" ht="26" hidden="1">
      <c r="A3762" s="106" t="s">
        <v>23</v>
      </c>
      <c r="B3762" s="102" t="s">
        <v>24</v>
      </c>
      <c r="C3762" s="102" t="s">
        <v>16332</v>
      </c>
      <c r="D3762" s="102" t="s">
        <v>116</v>
      </c>
      <c r="E3762" s="102" t="s">
        <v>28543</v>
      </c>
      <c r="F3762" s="107" t="s">
        <v>13069</v>
      </c>
      <c r="G3762" s="21" t="s">
        <v>99</v>
      </c>
      <c r="H3762" s="124" t="s">
        <v>20</v>
      </c>
      <c r="I3762" s="22">
        <v>46140</v>
      </c>
      <c r="J3762" s="22" t="s">
        <v>12773</v>
      </c>
      <c r="K3762" s="104">
        <v>34</v>
      </c>
      <c r="L3762" s="105">
        <v>46158</v>
      </c>
      <c r="M3762" s="179"/>
      <c r="N3762" s="26">
        <v>46157</v>
      </c>
    </row>
    <row r="3763" spans="1:14" ht="26" hidden="1">
      <c r="A3763" s="106" t="s">
        <v>23</v>
      </c>
      <c r="B3763" s="102" t="s">
        <v>24</v>
      </c>
      <c r="C3763" s="102" t="s">
        <v>16332</v>
      </c>
      <c r="D3763" s="102" t="s">
        <v>116</v>
      </c>
      <c r="E3763" s="102" t="s">
        <v>28544</v>
      </c>
      <c r="F3763" s="107" t="s">
        <v>13069</v>
      </c>
      <c r="G3763" s="21" t="s">
        <v>99</v>
      </c>
      <c r="H3763" s="124" t="s">
        <v>20</v>
      </c>
      <c r="I3763" s="22">
        <v>46140</v>
      </c>
      <c r="J3763" s="22" t="s">
        <v>12773</v>
      </c>
      <c r="K3763" s="104">
        <v>53</v>
      </c>
      <c r="L3763" s="105">
        <v>46158</v>
      </c>
      <c r="M3763" s="179"/>
      <c r="N3763" s="26">
        <v>46157</v>
      </c>
    </row>
    <row r="3764" spans="1:14" ht="26" hidden="1">
      <c r="A3764" s="106" t="s">
        <v>23</v>
      </c>
      <c r="B3764" s="102" t="s">
        <v>24</v>
      </c>
      <c r="C3764" s="102" t="s">
        <v>16332</v>
      </c>
      <c r="D3764" s="102" t="s">
        <v>116</v>
      </c>
      <c r="E3764" s="102" t="s">
        <v>28545</v>
      </c>
      <c r="F3764" s="107" t="s">
        <v>13069</v>
      </c>
      <c r="G3764" s="21" t="s">
        <v>99</v>
      </c>
      <c r="H3764" s="124" t="s">
        <v>20</v>
      </c>
      <c r="I3764" s="22">
        <v>46140</v>
      </c>
      <c r="J3764" s="22" t="s">
        <v>12773</v>
      </c>
      <c r="K3764" s="104">
        <v>19</v>
      </c>
      <c r="L3764" s="105">
        <v>46158</v>
      </c>
      <c r="M3764" s="179"/>
      <c r="N3764" s="26">
        <v>46157</v>
      </c>
    </row>
    <row r="3765" spans="1:14" ht="26" hidden="1">
      <c r="A3765" s="106" t="s">
        <v>23</v>
      </c>
      <c r="B3765" s="102" t="s">
        <v>24</v>
      </c>
      <c r="C3765" s="102" t="s">
        <v>16332</v>
      </c>
      <c r="D3765" s="102" t="s">
        <v>116</v>
      </c>
      <c r="E3765" s="102" t="s">
        <v>28546</v>
      </c>
      <c r="F3765" s="107" t="s">
        <v>13069</v>
      </c>
      <c r="G3765" s="21" t="s">
        <v>99</v>
      </c>
      <c r="H3765" s="124" t="s">
        <v>20</v>
      </c>
      <c r="I3765" s="22">
        <v>46140</v>
      </c>
      <c r="J3765" s="22" t="s">
        <v>12773</v>
      </c>
      <c r="K3765" s="104">
        <v>50</v>
      </c>
      <c r="L3765" s="105">
        <v>46158</v>
      </c>
      <c r="M3765" s="179"/>
      <c r="N3765" s="26">
        <v>46157</v>
      </c>
    </row>
    <row r="3766" spans="1:14" ht="26" hidden="1">
      <c r="A3766" s="106" t="s">
        <v>23</v>
      </c>
      <c r="B3766" s="102" t="s">
        <v>24</v>
      </c>
      <c r="C3766" s="102" t="s">
        <v>16332</v>
      </c>
      <c r="D3766" s="102" t="s">
        <v>116</v>
      </c>
      <c r="E3766" s="102" t="s">
        <v>28547</v>
      </c>
      <c r="F3766" s="107" t="s">
        <v>13069</v>
      </c>
      <c r="G3766" s="21" t="s">
        <v>99</v>
      </c>
      <c r="H3766" s="124" t="s">
        <v>20</v>
      </c>
      <c r="I3766" s="22">
        <v>46140</v>
      </c>
      <c r="J3766" s="22" t="s">
        <v>12773</v>
      </c>
      <c r="K3766" s="104">
        <v>4</v>
      </c>
      <c r="L3766" s="105">
        <v>46158</v>
      </c>
      <c r="M3766" s="179"/>
      <c r="N3766" s="26">
        <v>46157</v>
      </c>
    </row>
    <row r="3767" spans="1:14" ht="26" hidden="1">
      <c r="A3767" s="106" t="s">
        <v>23</v>
      </c>
      <c r="B3767" s="102" t="s">
        <v>24</v>
      </c>
      <c r="C3767" s="102" t="s">
        <v>16332</v>
      </c>
      <c r="D3767" s="102" t="s">
        <v>116</v>
      </c>
      <c r="E3767" s="102" t="s">
        <v>28548</v>
      </c>
      <c r="F3767" s="107" t="s">
        <v>13069</v>
      </c>
      <c r="G3767" s="21" t="s">
        <v>99</v>
      </c>
      <c r="H3767" s="124" t="s">
        <v>20</v>
      </c>
      <c r="I3767" s="22">
        <v>46140</v>
      </c>
      <c r="J3767" s="22" t="s">
        <v>12773</v>
      </c>
      <c r="K3767" s="104">
        <v>3</v>
      </c>
      <c r="L3767" s="105">
        <v>46158</v>
      </c>
      <c r="M3767" s="179"/>
      <c r="N3767" s="26">
        <v>46157</v>
      </c>
    </row>
    <row r="3768" spans="1:14" ht="26" hidden="1">
      <c r="A3768" s="106" t="s">
        <v>23</v>
      </c>
      <c r="B3768" s="102" t="s">
        <v>24</v>
      </c>
      <c r="C3768" s="102" t="s">
        <v>16332</v>
      </c>
      <c r="D3768" s="102" t="s">
        <v>116</v>
      </c>
      <c r="E3768" s="102" t="s">
        <v>28549</v>
      </c>
      <c r="F3768" s="107" t="s">
        <v>13069</v>
      </c>
      <c r="G3768" s="21" t="s">
        <v>99</v>
      </c>
      <c r="H3768" s="124" t="s">
        <v>20</v>
      </c>
      <c r="I3768" s="22">
        <v>46140</v>
      </c>
      <c r="J3768" s="22" t="s">
        <v>12773</v>
      </c>
      <c r="K3768" s="104">
        <v>9</v>
      </c>
      <c r="L3768" s="105">
        <v>46158</v>
      </c>
      <c r="M3768" s="179"/>
      <c r="N3768" s="26">
        <v>46157</v>
      </c>
    </row>
    <row r="3769" spans="1:14" ht="26" hidden="1">
      <c r="A3769" s="106" t="s">
        <v>23</v>
      </c>
      <c r="B3769" s="102" t="s">
        <v>24</v>
      </c>
      <c r="C3769" s="102" t="s">
        <v>16332</v>
      </c>
      <c r="D3769" s="102" t="s">
        <v>116</v>
      </c>
      <c r="E3769" s="102" t="s">
        <v>28550</v>
      </c>
      <c r="F3769" s="107" t="s">
        <v>13069</v>
      </c>
      <c r="G3769" s="21" t="s">
        <v>99</v>
      </c>
      <c r="H3769" s="124" t="s">
        <v>20</v>
      </c>
      <c r="I3769" s="22">
        <v>46140</v>
      </c>
      <c r="J3769" s="22" t="s">
        <v>12773</v>
      </c>
      <c r="K3769" s="104">
        <v>32</v>
      </c>
      <c r="L3769" s="105">
        <v>46158</v>
      </c>
      <c r="M3769" s="179"/>
      <c r="N3769" s="26">
        <v>46157</v>
      </c>
    </row>
    <row r="3770" spans="1:14" ht="26" hidden="1">
      <c r="A3770" s="106" t="s">
        <v>23</v>
      </c>
      <c r="B3770" s="102" t="s">
        <v>24</v>
      </c>
      <c r="C3770" s="102" t="s">
        <v>16332</v>
      </c>
      <c r="D3770" s="102" t="s">
        <v>116</v>
      </c>
      <c r="E3770" s="102" t="s">
        <v>28551</v>
      </c>
      <c r="F3770" s="107" t="s">
        <v>13069</v>
      </c>
      <c r="G3770" s="21" t="s">
        <v>99</v>
      </c>
      <c r="H3770" s="124" t="s">
        <v>20</v>
      </c>
      <c r="I3770" s="22">
        <v>46140</v>
      </c>
      <c r="J3770" s="22" t="s">
        <v>12773</v>
      </c>
      <c r="K3770" s="104">
        <v>25</v>
      </c>
      <c r="L3770" s="105">
        <v>46158</v>
      </c>
      <c r="M3770" s="179"/>
      <c r="N3770" s="26">
        <v>46157</v>
      </c>
    </row>
    <row r="3771" spans="1:14" ht="26" hidden="1">
      <c r="A3771" s="106" t="s">
        <v>23</v>
      </c>
      <c r="B3771" s="102" t="s">
        <v>24</v>
      </c>
      <c r="C3771" s="102" t="s">
        <v>16332</v>
      </c>
      <c r="D3771" s="102" t="s">
        <v>116</v>
      </c>
      <c r="E3771" s="102" t="s">
        <v>28552</v>
      </c>
      <c r="F3771" s="107" t="s">
        <v>13069</v>
      </c>
      <c r="G3771" s="21" t="s">
        <v>99</v>
      </c>
      <c r="H3771" s="124" t="s">
        <v>20</v>
      </c>
      <c r="I3771" s="22">
        <v>46140</v>
      </c>
      <c r="J3771" s="22" t="s">
        <v>12773</v>
      </c>
      <c r="K3771" s="104">
        <v>187</v>
      </c>
      <c r="L3771" s="105">
        <v>46158</v>
      </c>
      <c r="M3771" s="179"/>
      <c r="N3771" s="26">
        <v>46157</v>
      </c>
    </row>
    <row r="3772" spans="1:14" ht="26" hidden="1">
      <c r="A3772" s="106" t="s">
        <v>23</v>
      </c>
      <c r="B3772" s="102" t="s">
        <v>24</v>
      </c>
      <c r="C3772" s="102" t="s">
        <v>16332</v>
      </c>
      <c r="D3772" s="102" t="s">
        <v>116</v>
      </c>
      <c r="E3772" s="102" t="s">
        <v>28553</v>
      </c>
      <c r="F3772" s="107" t="s">
        <v>13069</v>
      </c>
      <c r="G3772" s="21" t="s">
        <v>99</v>
      </c>
      <c r="H3772" s="124" t="s">
        <v>20</v>
      </c>
      <c r="I3772" s="22">
        <v>46140</v>
      </c>
      <c r="J3772" s="22" t="s">
        <v>12773</v>
      </c>
      <c r="K3772" s="104">
        <v>38</v>
      </c>
      <c r="L3772" s="105">
        <v>46158</v>
      </c>
      <c r="M3772" s="179"/>
      <c r="N3772" s="26">
        <v>46157</v>
      </c>
    </row>
    <row r="3773" spans="1:14" ht="26" hidden="1">
      <c r="A3773" s="106" t="s">
        <v>23</v>
      </c>
      <c r="B3773" s="102" t="s">
        <v>24</v>
      </c>
      <c r="C3773" s="102" t="s">
        <v>16332</v>
      </c>
      <c r="D3773" s="102" t="s">
        <v>116</v>
      </c>
      <c r="E3773" s="102" t="s">
        <v>28554</v>
      </c>
      <c r="F3773" s="107" t="s">
        <v>13069</v>
      </c>
      <c r="G3773" s="21" t="s">
        <v>99</v>
      </c>
      <c r="H3773" s="124" t="s">
        <v>20</v>
      </c>
      <c r="I3773" s="22">
        <v>46140</v>
      </c>
      <c r="J3773" s="22" t="s">
        <v>12773</v>
      </c>
      <c r="K3773" s="104">
        <v>8</v>
      </c>
      <c r="L3773" s="105">
        <v>46158</v>
      </c>
      <c r="M3773" s="179"/>
      <c r="N3773" s="26">
        <v>46157</v>
      </c>
    </row>
    <row r="3774" spans="1:14" ht="26" hidden="1">
      <c r="A3774" s="106" t="s">
        <v>23</v>
      </c>
      <c r="B3774" s="102" t="s">
        <v>24</v>
      </c>
      <c r="C3774" s="102" t="s">
        <v>16332</v>
      </c>
      <c r="D3774" s="102" t="s">
        <v>116</v>
      </c>
      <c r="E3774" s="102" t="s">
        <v>28555</v>
      </c>
      <c r="F3774" s="107" t="s">
        <v>13069</v>
      </c>
      <c r="G3774" s="21" t="s">
        <v>99</v>
      </c>
      <c r="H3774" s="124" t="s">
        <v>20</v>
      </c>
      <c r="I3774" s="22">
        <v>46140</v>
      </c>
      <c r="J3774" s="22" t="s">
        <v>12773</v>
      </c>
      <c r="K3774" s="104">
        <v>16</v>
      </c>
      <c r="L3774" s="105">
        <v>46158</v>
      </c>
      <c r="M3774" s="179"/>
      <c r="N3774" s="26">
        <v>46157</v>
      </c>
    </row>
    <row r="3775" spans="1:14" ht="26" hidden="1">
      <c r="A3775" s="106" t="s">
        <v>23</v>
      </c>
      <c r="B3775" s="102" t="s">
        <v>24</v>
      </c>
      <c r="C3775" s="102" t="s">
        <v>16332</v>
      </c>
      <c r="D3775" s="102" t="s">
        <v>116</v>
      </c>
      <c r="E3775" s="102" t="s">
        <v>28556</v>
      </c>
      <c r="F3775" s="107" t="s">
        <v>13069</v>
      </c>
      <c r="G3775" s="21" t="s">
        <v>99</v>
      </c>
      <c r="H3775" s="124" t="s">
        <v>20</v>
      </c>
      <c r="I3775" s="22">
        <v>46140</v>
      </c>
      <c r="J3775" s="22" t="s">
        <v>12773</v>
      </c>
      <c r="K3775" s="104">
        <v>17</v>
      </c>
      <c r="L3775" s="105">
        <v>46158</v>
      </c>
      <c r="M3775" s="179"/>
      <c r="N3775" s="26">
        <v>46157</v>
      </c>
    </row>
    <row r="3776" spans="1:14" ht="26" hidden="1">
      <c r="A3776" s="106" t="s">
        <v>23</v>
      </c>
      <c r="B3776" s="102" t="s">
        <v>24</v>
      </c>
      <c r="C3776" s="102" t="s">
        <v>16332</v>
      </c>
      <c r="D3776" s="102" t="s">
        <v>116</v>
      </c>
      <c r="E3776" s="102" t="s">
        <v>28557</v>
      </c>
      <c r="F3776" s="107" t="s">
        <v>13069</v>
      </c>
      <c r="G3776" s="21" t="s">
        <v>99</v>
      </c>
      <c r="H3776" s="124" t="s">
        <v>20</v>
      </c>
      <c r="I3776" s="22">
        <v>46140</v>
      </c>
      <c r="J3776" s="22" t="s">
        <v>12773</v>
      </c>
      <c r="K3776" s="104">
        <v>12</v>
      </c>
      <c r="L3776" s="105">
        <v>46158</v>
      </c>
      <c r="M3776" s="179"/>
      <c r="N3776" s="26">
        <v>46157</v>
      </c>
    </row>
    <row r="3777" spans="1:14" ht="26" hidden="1">
      <c r="A3777" s="106" t="s">
        <v>23</v>
      </c>
      <c r="B3777" s="102" t="s">
        <v>24</v>
      </c>
      <c r="C3777" s="102" t="s">
        <v>16332</v>
      </c>
      <c r="D3777" s="102" t="s">
        <v>116</v>
      </c>
      <c r="E3777" s="102" t="s">
        <v>28558</v>
      </c>
      <c r="F3777" s="107" t="s">
        <v>13069</v>
      </c>
      <c r="G3777" s="21" t="s">
        <v>99</v>
      </c>
      <c r="H3777" s="124" t="s">
        <v>20</v>
      </c>
      <c r="I3777" s="22">
        <v>46140</v>
      </c>
      <c r="J3777" s="22" t="s">
        <v>12773</v>
      </c>
      <c r="K3777" s="104">
        <v>3</v>
      </c>
      <c r="L3777" s="105">
        <v>46158</v>
      </c>
      <c r="M3777" s="179"/>
      <c r="N3777" s="26">
        <v>46157</v>
      </c>
    </row>
    <row r="3778" spans="1:14" ht="26" hidden="1">
      <c r="A3778" s="106" t="s">
        <v>23</v>
      </c>
      <c r="B3778" s="102" t="s">
        <v>24</v>
      </c>
      <c r="C3778" s="102" t="s">
        <v>16332</v>
      </c>
      <c r="D3778" s="102" t="s">
        <v>116</v>
      </c>
      <c r="E3778" s="102" t="s">
        <v>28559</v>
      </c>
      <c r="F3778" s="107" t="s">
        <v>13069</v>
      </c>
      <c r="G3778" s="21" t="s">
        <v>99</v>
      </c>
      <c r="H3778" s="124" t="s">
        <v>20</v>
      </c>
      <c r="I3778" s="22">
        <v>46140</v>
      </c>
      <c r="J3778" s="22" t="s">
        <v>12773</v>
      </c>
      <c r="K3778" s="104">
        <v>49</v>
      </c>
      <c r="L3778" s="105">
        <v>46158</v>
      </c>
      <c r="M3778" s="179"/>
      <c r="N3778" s="26">
        <v>46157</v>
      </c>
    </row>
    <row r="3779" spans="1:14" ht="26" hidden="1">
      <c r="A3779" s="106" t="s">
        <v>23</v>
      </c>
      <c r="B3779" s="102" t="s">
        <v>24</v>
      </c>
      <c r="C3779" s="102" t="s">
        <v>16424</v>
      </c>
      <c r="D3779" s="102" t="s">
        <v>209</v>
      </c>
      <c r="E3779" s="102" t="s">
        <v>28560</v>
      </c>
      <c r="F3779" s="107" t="s">
        <v>13069</v>
      </c>
      <c r="G3779" s="21" t="s">
        <v>99</v>
      </c>
      <c r="H3779" s="124" t="s">
        <v>20</v>
      </c>
      <c r="I3779" s="22">
        <v>46140</v>
      </c>
      <c r="J3779" s="22" t="s">
        <v>12773</v>
      </c>
      <c r="K3779" s="104">
        <v>53</v>
      </c>
      <c r="L3779" s="105">
        <v>46158</v>
      </c>
      <c r="M3779" s="179"/>
      <c r="N3779" s="26">
        <v>46157</v>
      </c>
    </row>
    <row r="3780" spans="1:14" ht="26" hidden="1">
      <c r="A3780" s="106" t="s">
        <v>23</v>
      </c>
      <c r="B3780" s="102" t="s">
        <v>24</v>
      </c>
      <c r="C3780" s="102" t="s">
        <v>16424</v>
      </c>
      <c r="D3780" s="102" t="s">
        <v>209</v>
      </c>
      <c r="E3780" s="102" t="s">
        <v>28561</v>
      </c>
      <c r="F3780" s="107" t="s">
        <v>13069</v>
      </c>
      <c r="G3780" s="21" t="s">
        <v>99</v>
      </c>
      <c r="H3780" s="124" t="s">
        <v>20</v>
      </c>
      <c r="I3780" s="22">
        <v>46148</v>
      </c>
      <c r="J3780" s="22" t="s">
        <v>12773</v>
      </c>
      <c r="K3780" s="104">
        <v>10</v>
      </c>
      <c r="L3780" s="105">
        <v>46158</v>
      </c>
      <c r="M3780" s="179"/>
      <c r="N3780" s="26">
        <v>46157</v>
      </c>
    </row>
    <row r="3781" spans="1:14" ht="26" hidden="1">
      <c r="A3781" s="106" t="s">
        <v>23</v>
      </c>
      <c r="B3781" s="102" t="s">
        <v>24</v>
      </c>
      <c r="C3781" s="102" t="s">
        <v>16424</v>
      </c>
      <c r="D3781" s="102" t="s">
        <v>209</v>
      </c>
      <c r="E3781" s="102" t="s">
        <v>28562</v>
      </c>
      <c r="F3781" s="107" t="s">
        <v>13069</v>
      </c>
      <c r="G3781" s="21" t="s">
        <v>99</v>
      </c>
      <c r="H3781" s="124" t="s">
        <v>20</v>
      </c>
      <c r="I3781" s="22">
        <v>46148</v>
      </c>
      <c r="J3781" s="22" t="s">
        <v>12773</v>
      </c>
      <c r="K3781" s="104">
        <v>5</v>
      </c>
      <c r="L3781" s="105">
        <v>46158</v>
      </c>
      <c r="M3781" s="179"/>
      <c r="N3781" s="26">
        <v>46157</v>
      </c>
    </row>
    <row r="3782" spans="1:14" ht="26" hidden="1">
      <c r="A3782" s="106" t="s">
        <v>23</v>
      </c>
      <c r="B3782" s="102" t="s">
        <v>24</v>
      </c>
      <c r="C3782" s="102" t="s">
        <v>16424</v>
      </c>
      <c r="D3782" s="102" t="s">
        <v>209</v>
      </c>
      <c r="E3782" s="102" t="s">
        <v>28563</v>
      </c>
      <c r="F3782" s="107" t="s">
        <v>13069</v>
      </c>
      <c r="G3782" s="21" t="s">
        <v>99</v>
      </c>
      <c r="H3782" s="124" t="s">
        <v>20</v>
      </c>
      <c r="I3782" s="22">
        <v>46148</v>
      </c>
      <c r="J3782" s="22" t="s">
        <v>12773</v>
      </c>
      <c r="K3782" s="104">
        <v>13</v>
      </c>
      <c r="L3782" s="105">
        <v>46158</v>
      </c>
      <c r="M3782" s="179"/>
      <c r="N3782" s="26">
        <v>46157</v>
      </c>
    </row>
    <row r="3783" spans="1:14" ht="26" hidden="1">
      <c r="A3783" s="106" t="s">
        <v>23</v>
      </c>
      <c r="B3783" s="102" t="s">
        <v>24</v>
      </c>
      <c r="C3783" s="102" t="s">
        <v>16424</v>
      </c>
      <c r="D3783" s="102" t="s">
        <v>209</v>
      </c>
      <c r="E3783" s="102" t="s">
        <v>28564</v>
      </c>
      <c r="F3783" s="107" t="s">
        <v>13069</v>
      </c>
      <c r="G3783" s="21" t="s">
        <v>99</v>
      </c>
      <c r="H3783" s="124" t="s">
        <v>20</v>
      </c>
      <c r="I3783" s="22">
        <v>46148</v>
      </c>
      <c r="J3783" s="22" t="s">
        <v>12773</v>
      </c>
      <c r="K3783" s="104">
        <v>3</v>
      </c>
      <c r="L3783" s="105">
        <v>46158</v>
      </c>
      <c r="M3783" s="179"/>
      <c r="N3783" s="26">
        <v>46157</v>
      </c>
    </row>
    <row r="3784" spans="1:14" ht="26" hidden="1">
      <c r="A3784" s="106" t="s">
        <v>23</v>
      </c>
      <c r="B3784" s="102" t="s">
        <v>24</v>
      </c>
      <c r="C3784" s="102" t="s">
        <v>16424</v>
      </c>
      <c r="D3784" s="102" t="s">
        <v>209</v>
      </c>
      <c r="E3784" s="102" t="s">
        <v>28565</v>
      </c>
      <c r="F3784" s="107" t="s">
        <v>13069</v>
      </c>
      <c r="G3784" s="21" t="s">
        <v>99</v>
      </c>
      <c r="H3784" s="124" t="s">
        <v>20</v>
      </c>
      <c r="I3784" s="22">
        <v>46148</v>
      </c>
      <c r="J3784" s="22" t="s">
        <v>12773</v>
      </c>
      <c r="K3784" s="104">
        <v>16</v>
      </c>
      <c r="L3784" s="105">
        <v>46158</v>
      </c>
      <c r="M3784" s="179"/>
      <c r="N3784" s="26">
        <v>46157</v>
      </c>
    </row>
    <row r="3785" spans="1:14" ht="26" hidden="1">
      <c r="A3785" s="106" t="s">
        <v>23</v>
      </c>
      <c r="B3785" s="102" t="s">
        <v>24</v>
      </c>
      <c r="C3785" s="102" t="s">
        <v>16424</v>
      </c>
      <c r="D3785" s="102" t="s">
        <v>209</v>
      </c>
      <c r="E3785" s="102" t="s">
        <v>28566</v>
      </c>
      <c r="F3785" s="107" t="s">
        <v>13069</v>
      </c>
      <c r="G3785" s="21" t="s">
        <v>99</v>
      </c>
      <c r="H3785" s="124" t="s">
        <v>20</v>
      </c>
      <c r="I3785" s="22">
        <v>46148</v>
      </c>
      <c r="J3785" s="22" t="s">
        <v>12773</v>
      </c>
      <c r="K3785" s="104">
        <v>2</v>
      </c>
      <c r="L3785" s="105">
        <v>46158</v>
      </c>
      <c r="M3785" s="179"/>
      <c r="N3785" s="26">
        <v>46157</v>
      </c>
    </row>
    <row r="3786" spans="1:14" ht="26" hidden="1">
      <c r="A3786" s="106" t="s">
        <v>23</v>
      </c>
      <c r="B3786" s="102" t="s">
        <v>24</v>
      </c>
      <c r="C3786" s="102" t="s">
        <v>16424</v>
      </c>
      <c r="D3786" s="102" t="s">
        <v>209</v>
      </c>
      <c r="E3786" s="102" t="s">
        <v>28567</v>
      </c>
      <c r="F3786" s="107" t="s">
        <v>13069</v>
      </c>
      <c r="G3786" s="21" t="s">
        <v>99</v>
      </c>
      <c r="H3786" s="124" t="s">
        <v>20</v>
      </c>
      <c r="I3786" s="22">
        <v>46148</v>
      </c>
      <c r="J3786" s="22" t="s">
        <v>12773</v>
      </c>
      <c r="K3786" s="104">
        <v>16</v>
      </c>
      <c r="L3786" s="105">
        <v>46158</v>
      </c>
      <c r="M3786" s="179"/>
      <c r="N3786" s="26">
        <v>46157</v>
      </c>
    </row>
    <row r="3787" spans="1:14" ht="26" hidden="1">
      <c r="A3787" s="106" t="s">
        <v>23</v>
      </c>
      <c r="B3787" s="102" t="s">
        <v>24</v>
      </c>
      <c r="C3787" s="102" t="s">
        <v>16424</v>
      </c>
      <c r="D3787" s="102" t="s">
        <v>209</v>
      </c>
      <c r="E3787" s="102" t="s">
        <v>28568</v>
      </c>
      <c r="F3787" s="107" t="s">
        <v>13069</v>
      </c>
      <c r="G3787" s="21" t="s">
        <v>99</v>
      </c>
      <c r="H3787" s="124" t="s">
        <v>20</v>
      </c>
      <c r="I3787" s="22">
        <v>46148</v>
      </c>
      <c r="J3787" s="22" t="s">
        <v>12773</v>
      </c>
      <c r="K3787" s="104">
        <v>7</v>
      </c>
      <c r="L3787" s="105">
        <v>46158</v>
      </c>
      <c r="M3787" s="179"/>
      <c r="N3787" s="26">
        <v>46157</v>
      </c>
    </row>
    <row r="3788" spans="1:14" ht="26" hidden="1">
      <c r="A3788" s="106" t="s">
        <v>23</v>
      </c>
      <c r="B3788" s="102" t="s">
        <v>24</v>
      </c>
      <c r="C3788" s="102" t="s">
        <v>16424</v>
      </c>
      <c r="D3788" s="102" t="s">
        <v>209</v>
      </c>
      <c r="E3788" s="102" t="s">
        <v>28569</v>
      </c>
      <c r="F3788" s="107" t="s">
        <v>13069</v>
      </c>
      <c r="G3788" s="21" t="s">
        <v>99</v>
      </c>
      <c r="H3788" s="124" t="s">
        <v>20</v>
      </c>
      <c r="I3788" s="22">
        <v>46148</v>
      </c>
      <c r="J3788" s="22" t="s">
        <v>12773</v>
      </c>
      <c r="K3788" s="104">
        <v>12</v>
      </c>
      <c r="L3788" s="105">
        <v>46158</v>
      </c>
      <c r="M3788" s="179"/>
      <c r="N3788" s="26">
        <v>46157</v>
      </c>
    </row>
    <row r="3789" spans="1:14" ht="26" hidden="1">
      <c r="A3789" s="106" t="s">
        <v>23</v>
      </c>
      <c r="B3789" s="102" t="s">
        <v>24</v>
      </c>
      <c r="C3789" s="102" t="s">
        <v>16424</v>
      </c>
      <c r="D3789" s="102" t="s">
        <v>209</v>
      </c>
      <c r="E3789" s="102" t="s">
        <v>28570</v>
      </c>
      <c r="F3789" s="107" t="s">
        <v>13069</v>
      </c>
      <c r="G3789" s="21" t="s">
        <v>99</v>
      </c>
      <c r="H3789" s="124" t="s">
        <v>20</v>
      </c>
      <c r="I3789" s="22">
        <v>46148</v>
      </c>
      <c r="J3789" s="22" t="s">
        <v>12773</v>
      </c>
      <c r="K3789" s="104">
        <v>2</v>
      </c>
      <c r="L3789" s="105">
        <v>46158</v>
      </c>
      <c r="M3789" s="179"/>
      <c r="N3789" s="26">
        <v>46157</v>
      </c>
    </row>
    <row r="3790" spans="1:14" ht="26" hidden="1">
      <c r="A3790" s="106" t="s">
        <v>23</v>
      </c>
      <c r="B3790" s="102" t="s">
        <v>24</v>
      </c>
      <c r="C3790" s="102" t="s">
        <v>16424</v>
      </c>
      <c r="D3790" s="102" t="s">
        <v>209</v>
      </c>
      <c r="E3790" s="102" t="s">
        <v>28571</v>
      </c>
      <c r="F3790" s="107" t="s">
        <v>13069</v>
      </c>
      <c r="G3790" s="21" t="s">
        <v>99</v>
      </c>
      <c r="H3790" s="124" t="s">
        <v>20</v>
      </c>
      <c r="I3790" s="22">
        <v>46148</v>
      </c>
      <c r="J3790" s="22" t="s">
        <v>12773</v>
      </c>
      <c r="K3790" s="104">
        <v>13</v>
      </c>
      <c r="L3790" s="105">
        <v>46158</v>
      </c>
      <c r="M3790" s="179"/>
      <c r="N3790" s="26">
        <v>46157</v>
      </c>
    </row>
    <row r="3791" spans="1:14" ht="26" hidden="1">
      <c r="A3791" s="106" t="s">
        <v>23</v>
      </c>
      <c r="B3791" s="102" t="s">
        <v>24</v>
      </c>
      <c r="C3791" s="102" t="s">
        <v>16424</v>
      </c>
      <c r="D3791" s="102" t="s">
        <v>209</v>
      </c>
      <c r="E3791" s="102" t="s">
        <v>28572</v>
      </c>
      <c r="F3791" s="107" t="s">
        <v>13069</v>
      </c>
      <c r="G3791" s="21" t="s">
        <v>99</v>
      </c>
      <c r="H3791" s="124" t="s">
        <v>20</v>
      </c>
      <c r="I3791" s="22">
        <v>46148</v>
      </c>
      <c r="J3791" s="22" t="s">
        <v>12773</v>
      </c>
      <c r="K3791" s="104">
        <v>79</v>
      </c>
      <c r="L3791" s="105">
        <v>46158</v>
      </c>
      <c r="M3791" s="179"/>
      <c r="N3791" s="26">
        <v>46157</v>
      </c>
    </row>
    <row r="3792" spans="1:14" ht="26" hidden="1">
      <c r="A3792" s="106" t="s">
        <v>23</v>
      </c>
      <c r="B3792" s="102" t="s">
        <v>24</v>
      </c>
      <c r="C3792" s="102" t="s">
        <v>16424</v>
      </c>
      <c r="D3792" s="102" t="s">
        <v>209</v>
      </c>
      <c r="E3792" s="102" t="s">
        <v>28573</v>
      </c>
      <c r="F3792" s="107" t="s">
        <v>13069</v>
      </c>
      <c r="G3792" s="21" t="s">
        <v>99</v>
      </c>
      <c r="H3792" s="124" t="s">
        <v>20</v>
      </c>
      <c r="I3792" s="22">
        <v>46148</v>
      </c>
      <c r="J3792" s="22" t="s">
        <v>12773</v>
      </c>
      <c r="K3792" s="104">
        <v>20</v>
      </c>
      <c r="L3792" s="105">
        <v>46158</v>
      </c>
      <c r="M3792" s="179"/>
      <c r="N3792" s="26">
        <v>46157</v>
      </c>
    </row>
    <row r="3793" spans="1:14" ht="26" hidden="1">
      <c r="A3793" s="106" t="s">
        <v>23</v>
      </c>
      <c r="B3793" s="102" t="s">
        <v>24</v>
      </c>
      <c r="C3793" s="102" t="s">
        <v>16424</v>
      </c>
      <c r="D3793" s="102" t="s">
        <v>209</v>
      </c>
      <c r="E3793" s="102" t="s">
        <v>28574</v>
      </c>
      <c r="F3793" s="107" t="s">
        <v>13069</v>
      </c>
      <c r="G3793" s="21" t="s">
        <v>99</v>
      </c>
      <c r="H3793" s="124" t="s">
        <v>20</v>
      </c>
      <c r="I3793" s="22">
        <v>46148</v>
      </c>
      <c r="J3793" s="22" t="s">
        <v>12773</v>
      </c>
      <c r="K3793" s="104">
        <v>41</v>
      </c>
      <c r="L3793" s="105">
        <v>46158</v>
      </c>
      <c r="M3793" s="179"/>
      <c r="N3793" s="26">
        <v>46157</v>
      </c>
    </row>
    <row r="3794" spans="1:14" ht="26" hidden="1">
      <c r="A3794" s="106" t="s">
        <v>23</v>
      </c>
      <c r="B3794" s="102" t="s">
        <v>24</v>
      </c>
      <c r="C3794" s="102" t="s">
        <v>16424</v>
      </c>
      <c r="D3794" s="102" t="s">
        <v>209</v>
      </c>
      <c r="E3794" s="102" t="s">
        <v>28575</v>
      </c>
      <c r="F3794" s="107" t="s">
        <v>13069</v>
      </c>
      <c r="G3794" s="21" t="s">
        <v>99</v>
      </c>
      <c r="H3794" s="124" t="s">
        <v>20</v>
      </c>
      <c r="I3794" s="22">
        <v>46148</v>
      </c>
      <c r="J3794" s="22" t="s">
        <v>12773</v>
      </c>
      <c r="K3794" s="104">
        <v>6</v>
      </c>
      <c r="L3794" s="105">
        <v>46158</v>
      </c>
      <c r="M3794" s="179"/>
      <c r="N3794" s="26">
        <v>46157</v>
      </c>
    </row>
    <row r="3795" spans="1:14" ht="26" hidden="1">
      <c r="A3795" s="106" t="s">
        <v>23</v>
      </c>
      <c r="B3795" s="102" t="s">
        <v>24</v>
      </c>
      <c r="C3795" s="102" t="s">
        <v>16424</v>
      </c>
      <c r="D3795" s="102" t="s">
        <v>209</v>
      </c>
      <c r="E3795" s="102" t="s">
        <v>28576</v>
      </c>
      <c r="F3795" s="107" t="s">
        <v>13069</v>
      </c>
      <c r="G3795" s="21" t="s">
        <v>99</v>
      </c>
      <c r="H3795" s="124" t="s">
        <v>20</v>
      </c>
      <c r="I3795" s="22">
        <v>46148</v>
      </c>
      <c r="J3795" s="22" t="s">
        <v>12773</v>
      </c>
      <c r="K3795" s="104">
        <v>8</v>
      </c>
      <c r="L3795" s="105">
        <v>46158</v>
      </c>
      <c r="M3795" s="179"/>
      <c r="N3795" s="26">
        <v>46157</v>
      </c>
    </row>
    <row r="3796" spans="1:14" ht="26" hidden="1">
      <c r="A3796" s="106" t="s">
        <v>23</v>
      </c>
      <c r="B3796" s="102" t="s">
        <v>24</v>
      </c>
      <c r="C3796" s="102" t="s">
        <v>16424</v>
      </c>
      <c r="D3796" s="102" t="s">
        <v>209</v>
      </c>
      <c r="E3796" s="102" t="s">
        <v>28577</v>
      </c>
      <c r="F3796" s="107" t="s">
        <v>13069</v>
      </c>
      <c r="G3796" s="21" t="s">
        <v>99</v>
      </c>
      <c r="H3796" s="124" t="s">
        <v>20</v>
      </c>
      <c r="I3796" s="22">
        <v>46148</v>
      </c>
      <c r="J3796" s="22" t="s">
        <v>12773</v>
      </c>
      <c r="K3796" s="104">
        <v>6</v>
      </c>
      <c r="L3796" s="105">
        <v>46158</v>
      </c>
      <c r="M3796" s="179"/>
      <c r="N3796" s="26">
        <v>46157</v>
      </c>
    </row>
    <row r="3797" spans="1:14" ht="26" hidden="1">
      <c r="A3797" s="106" t="s">
        <v>23</v>
      </c>
      <c r="B3797" s="102" t="s">
        <v>24</v>
      </c>
      <c r="C3797" s="102" t="s">
        <v>16424</v>
      </c>
      <c r="D3797" s="102" t="s">
        <v>209</v>
      </c>
      <c r="E3797" s="102" t="s">
        <v>28578</v>
      </c>
      <c r="F3797" s="107" t="s">
        <v>13069</v>
      </c>
      <c r="G3797" s="21" t="s">
        <v>99</v>
      </c>
      <c r="H3797" s="124" t="s">
        <v>20</v>
      </c>
      <c r="I3797" s="22">
        <v>46148</v>
      </c>
      <c r="J3797" s="22" t="s">
        <v>12773</v>
      </c>
      <c r="K3797" s="104">
        <v>11</v>
      </c>
      <c r="L3797" s="105">
        <v>46158</v>
      </c>
      <c r="M3797" s="179"/>
      <c r="N3797" s="26">
        <v>46157</v>
      </c>
    </row>
    <row r="3798" spans="1:14" ht="26" hidden="1">
      <c r="A3798" s="106" t="s">
        <v>23</v>
      </c>
      <c r="B3798" s="102" t="s">
        <v>24</v>
      </c>
      <c r="C3798" s="102" t="s">
        <v>16424</v>
      </c>
      <c r="D3798" s="102" t="s">
        <v>209</v>
      </c>
      <c r="E3798" s="102" t="s">
        <v>28579</v>
      </c>
      <c r="F3798" s="107" t="s">
        <v>13069</v>
      </c>
      <c r="G3798" s="21" t="s">
        <v>99</v>
      </c>
      <c r="H3798" s="124" t="s">
        <v>20</v>
      </c>
      <c r="I3798" s="22">
        <v>46148</v>
      </c>
      <c r="J3798" s="22" t="s">
        <v>12773</v>
      </c>
      <c r="K3798" s="104">
        <v>8</v>
      </c>
      <c r="L3798" s="105">
        <v>46158</v>
      </c>
      <c r="M3798" s="179"/>
      <c r="N3798" s="26">
        <v>46157</v>
      </c>
    </row>
    <row r="3799" spans="1:14" ht="26" hidden="1">
      <c r="A3799" s="106" t="s">
        <v>23</v>
      </c>
      <c r="B3799" s="102" t="s">
        <v>24</v>
      </c>
      <c r="C3799" s="102" t="s">
        <v>16424</v>
      </c>
      <c r="D3799" s="102" t="s">
        <v>209</v>
      </c>
      <c r="E3799" s="102" t="s">
        <v>28580</v>
      </c>
      <c r="F3799" s="107" t="s">
        <v>13069</v>
      </c>
      <c r="G3799" s="21" t="s">
        <v>99</v>
      </c>
      <c r="H3799" s="124" t="s">
        <v>20</v>
      </c>
      <c r="I3799" s="22">
        <v>46148</v>
      </c>
      <c r="J3799" s="22" t="s">
        <v>12773</v>
      </c>
      <c r="K3799" s="104">
        <v>35</v>
      </c>
      <c r="L3799" s="105">
        <v>46158</v>
      </c>
      <c r="M3799" s="179"/>
      <c r="N3799" s="26">
        <v>46157</v>
      </c>
    </row>
    <row r="3800" spans="1:14" ht="26" hidden="1">
      <c r="A3800" s="106" t="s">
        <v>23</v>
      </c>
      <c r="B3800" s="102" t="s">
        <v>24</v>
      </c>
      <c r="C3800" s="102" t="s">
        <v>16424</v>
      </c>
      <c r="D3800" s="102" t="s">
        <v>209</v>
      </c>
      <c r="E3800" s="102" t="s">
        <v>28581</v>
      </c>
      <c r="F3800" s="107" t="s">
        <v>13069</v>
      </c>
      <c r="G3800" s="21" t="s">
        <v>99</v>
      </c>
      <c r="H3800" s="124" t="s">
        <v>20</v>
      </c>
      <c r="I3800" s="22">
        <v>46148</v>
      </c>
      <c r="J3800" s="22" t="s">
        <v>12773</v>
      </c>
      <c r="K3800" s="104">
        <v>47</v>
      </c>
      <c r="L3800" s="105">
        <v>46158</v>
      </c>
      <c r="M3800" s="179"/>
      <c r="N3800" s="26">
        <v>46157</v>
      </c>
    </row>
    <row r="3801" spans="1:14" ht="26" hidden="1">
      <c r="A3801" s="106" t="s">
        <v>23</v>
      </c>
      <c r="B3801" s="102" t="s">
        <v>24</v>
      </c>
      <c r="C3801" s="102" t="s">
        <v>16424</v>
      </c>
      <c r="D3801" s="102" t="s">
        <v>209</v>
      </c>
      <c r="E3801" s="102" t="s">
        <v>28582</v>
      </c>
      <c r="F3801" s="107" t="s">
        <v>13069</v>
      </c>
      <c r="G3801" s="21" t="s">
        <v>99</v>
      </c>
      <c r="H3801" s="124" t="s">
        <v>20</v>
      </c>
      <c r="I3801" s="22">
        <v>46148</v>
      </c>
      <c r="J3801" s="22" t="s">
        <v>12773</v>
      </c>
      <c r="K3801" s="104">
        <v>47</v>
      </c>
      <c r="L3801" s="105">
        <v>46158</v>
      </c>
      <c r="M3801" s="179"/>
      <c r="N3801" s="26">
        <v>46157</v>
      </c>
    </row>
    <row r="3802" spans="1:14" ht="26" hidden="1">
      <c r="A3802" s="106" t="s">
        <v>23</v>
      </c>
      <c r="B3802" s="102" t="s">
        <v>24</v>
      </c>
      <c r="C3802" s="102" t="s">
        <v>16424</v>
      </c>
      <c r="D3802" s="102" t="s">
        <v>209</v>
      </c>
      <c r="E3802" s="102" t="s">
        <v>28583</v>
      </c>
      <c r="F3802" s="107" t="s">
        <v>13069</v>
      </c>
      <c r="G3802" s="21" t="s">
        <v>99</v>
      </c>
      <c r="H3802" s="124" t="s">
        <v>20</v>
      </c>
      <c r="I3802" s="22">
        <v>46148</v>
      </c>
      <c r="J3802" s="22" t="s">
        <v>12773</v>
      </c>
      <c r="K3802" s="104">
        <v>72</v>
      </c>
      <c r="L3802" s="105">
        <v>46158</v>
      </c>
      <c r="M3802" s="179"/>
      <c r="N3802" s="26">
        <v>46157</v>
      </c>
    </row>
    <row r="3803" spans="1:14" ht="26" hidden="1">
      <c r="A3803" s="106" t="s">
        <v>23</v>
      </c>
      <c r="B3803" s="102" t="s">
        <v>24</v>
      </c>
      <c r="C3803" s="102" t="s">
        <v>16424</v>
      </c>
      <c r="D3803" s="102" t="s">
        <v>209</v>
      </c>
      <c r="E3803" s="102" t="s">
        <v>28584</v>
      </c>
      <c r="F3803" s="107" t="s">
        <v>13069</v>
      </c>
      <c r="G3803" s="21" t="s">
        <v>99</v>
      </c>
      <c r="H3803" s="124" t="s">
        <v>20</v>
      </c>
      <c r="I3803" s="22">
        <v>46146</v>
      </c>
      <c r="J3803" s="22" t="s">
        <v>12773</v>
      </c>
      <c r="K3803" s="104">
        <v>15</v>
      </c>
      <c r="L3803" s="105">
        <v>46158</v>
      </c>
      <c r="M3803" s="179"/>
      <c r="N3803" s="26">
        <v>46157</v>
      </c>
    </row>
    <row r="3804" spans="1:14" ht="26" hidden="1">
      <c r="A3804" s="106" t="s">
        <v>23</v>
      </c>
      <c r="B3804" s="102" t="s">
        <v>24</v>
      </c>
      <c r="C3804" s="102" t="s">
        <v>16424</v>
      </c>
      <c r="D3804" s="102" t="s">
        <v>209</v>
      </c>
      <c r="E3804" s="102" t="s">
        <v>28585</v>
      </c>
      <c r="F3804" s="107" t="s">
        <v>13069</v>
      </c>
      <c r="G3804" s="21" t="s">
        <v>99</v>
      </c>
      <c r="H3804" s="124" t="s">
        <v>20</v>
      </c>
      <c r="I3804" s="22">
        <v>46146</v>
      </c>
      <c r="J3804" s="22" t="s">
        <v>12773</v>
      </c>
      <c r="K3804" s="104">
        <v>11</v>
      </c>
      <c r="L3804" s="105">
        <v>46158</v>
      </c>
      <c r="M3804" s="179"/>
      <c r="N3804" s="26">
        <v>46157</v>
      </c>
    </row>
    <row r="3805" spans="1:14" ht="26" hidden="1">
      <c r="A3805" s="106" t="s">
        <v>23</v>
      </c>
      <c r="B3805" s="102" t="s">
        <v>24</v>
      </c>
      <c r="C3805" s="102" t="s">
        <v>16424</v>
      </c>
      <c r="D3805" s="102" t="s">
        <v>209</v>
      </c>
      <c r="E3805" s="102" t="s">
        <v>28586</v>
      </c>
      <c r="F3805" s="107" t="s">
        <v>13069</v>
      </c>
      <c r="G3805" s="21" t="s">
        <v>99</v>
      </c>
      <c r="H3805" s="124" t="s">
        <v>20</v>
      </c>
      <c r="I3805" s="22">
        <v>46146</v>
      </c>
      <c r="J3805" s="22" t="s">
        <v>12773</v>
      </c>
      <c r="K3805" s="104">
        <v>8</v>
      </c>
      <c r="L3805" s="105">
        <v>46158</v>
      </c>
      <c r="M3805" s="179"/>
      <c r="N3805" s="26">
        <v>46157</v>
      </c>
    </row>
    <row r="3806" spans="1:14" ht="26" hidden="1">
      <c r="A3806" s="106" t="s">
        <v>23</v>
      </c>
      <c r="B3806" s="102" t="s">
        <v>24</v>
      </c>
      <c r="C3806" s="102" t="s">
        <v>16424</v>
      </c>
      <c r="D3806" s="102" t="s">
        <v>209</v>
      </c>
      <c r="E3806" s="102" t="s">
        <v>28587</v>
      </c>
      <c r="F3806" s="107" t="s">
        <v>13069</v>
      </c>
      <c r="G3806" s="21" t="s">
        <v>99</v>
      </c>
      <c r="H3806" s="124" t="s">
        <v>20</v>
      </c>
      <c r="I3806" s="22">
        <v>46146</v>
      </c>
      <c r="J3806" s="22" t="s">
        <v>12773</v>
      </c>
      <c r="K3806" s="104">
        <v>5</v>
      </c>
      <c r="L3806" s="105">
        <v>46158</v>
      </c>
      <c r="M3806" s="179"/>
      <c r="N3806" s="26">
        <v>46157</v>
      </c>
    </row>
    <row r="3807" spans="1:14" ht="26" hidden="1">
      <c r="A3807" s="106" t="s">
        <v>23</v>
      </c>
      <c r="B3807" s="102" t="s">
        <v>24</v>
      </c>
      <c r="C3807" s="102" t="s">
        <v>16424</v>
      </c>
      <c r="D3807" s="102" t="s">
        <v>209</v>
      </c>
      <c r="E3807" s="102" t="s">
        <v>28588</v>
      </c>
      <c r="F3807" s="107" t="s">
        <v>13069</v>
      </c>
      <c r="G3807" s="21" t="s">
        <v>99</v>
      </c>
      <c r="H3807" s="124" t="s">
        <v>20</v>
      </c>
      <c r="I3807" s="22">
        <v>46148</v>
      </c>
      <c r="J3807" s="22" t="s">
        <v>12773</v>
      </c>
      <c r="K3807" s="104">
        <v>35</v>
      </c>
      <c r="L3807" s="105">
        <v>46158</v>
      </c>
      <c r="M3807" s="179"/>
      <c r="N3807" s="26">
        <v>46157</v>
      </c>
    </row>
    <row r="3808" spans="1:14" ht="26" hidden="1">
      <c r="A3808" s="106" t="s">
        <v>23</v>
      </c>
      <c r="B3808" s="102" t="s">
        <v>24</v>
      </c>
      <c r="C3808" s="102" t="s">
        <v>16424</v>
      </c>
      <c r="D3808" s="102" t="s">
        <v>209</v>
      </c>
      <c r="E3808" s="102" t="s">
        <v>28589</v>
      </c>
      <c r="F3808" s="107" t="s">
        <v>13069</v>
      </c>
      <c r="G3808" s="21" t="s">
        <v>99</v>
      </c>
      <c r="H3808" s="124" t="s">
        <v>20</v>
      </c>
      <c r="I3808" s="22">
        <v>46148</v>
      </c>
      <c r="J3808" s="22" t="s">
        <v>12773</v>
      </c>
      <c r="K3808" s="104">
        <v>47</v>
      </c>
      <c r="L3808" s="105">
        <v>46158</v>
      </c>
      <c r="M3808" s="179"/>
      <c r="N3808" s="26">
        <v>46157</v>
      </c>
    </row>
    <row r="3809" spans="1:14" ht="26" hidden="1">
      <c r="A3809" s="106" t="s">
        <v>23</v>
      </c>
      <c r="B3809" s="102" t="s">
        <v>24</v>
      </c>
      <c r="C3809" s="102" t="s">
        <v>16424</v>
      </c>
      <c r="D3809" s="102" t="s">
        <v>209</v>
      </c>
      <c r="E3809" s="102" t="s">
        <v>28590</v>
      </c>
      <c r="F3809" s="107" t="s">
        <v>13069</v>
      </c>
      <c r="G3809" s="21" t="s">
        <v>99</v>
      </c>
      <c r="H3809" s="124" t="s">
        <v>20</v>
      </c>
      <c r="I3809" s="22">
        <v>46148</v>
      </c>
      <c r="J3809" s="22" t="s">
        <v>12773</v>
      </c>
      <c r="K3809" s="104">
        <v>83</v>
      </c>
      <c r="L3809" s="105">
        <v>46158</v>
      </c>
      <c r="M3809" s="179"/>
      <c r="N3809" s="26">
        <v>46157</v>
      </c>
    </row>
    <row r="3810" spans="1:14" ht="26" hidden="1">
      <c r="A3810" s="106" t="s">
        <v>23</v>
      </c>
      <c r="B3810" s="102" t="s">
        <v>24</v>
      </c>
      <c r="C3810" s="102" t="s">
        <v>16424</v>
      </c>
      <c r="D3810" s="102" t="s">
        <v>209</v>
      </c>
      <c r="E3810" s="102" t="s">
        <v>28591</v>
      </c>
      <c r="F3810" s="107" t="s">
        <v>13069</v>
      </c>
      <c r="G3810" s="21" t="s">
        <v>99</v>
      </c>
      <c r="H3810" s="124" t="s">
        <v>20</v>
      </c>
      <c r="I3810" s="22">
        <v>46148</v>
      </c>
      <c r="J3810" s="22" t="s">
        <v>12773</v>
      </c>
      <c r="K3810" s="104">
        <v>28</v>
      </c>
      <c r="L3810" s="105">
        <v>46158</v>
      </c>
      <c r="M3810" s="179"/>
      <c r="N3810" s="26">
        <v>46157</v>
      </c>
    </row>
    <row r="3811" spans="1:14" ht="26" hidden="1">
      <c r="A3811" s="106" t="s">
        <v>23</v>
      </c>
      <c r="B3811" s="102" t="s">
        <v>24</v>
      </c>
      <c r="C3811" s="102" t="s">
        <v>16424</v>
      </c>
      <c r="D3811" s="102" t="s">
        <v>209</v>
      </c>
      <c r="E3811" s="102" t="s">
        <v>28592</v>
      </c>
      <c r="F3811" s="107" t="s">
        <v>13069</v>
      </c>
      <c r="G3811" s="21" t="s">
        <v>99</v>
      </c>
      <c r="H3811" s="124" t="s">
        <v>20</v>
      </c>
      <c r="I3811" s="22">
        <v>46148</v>
      </c>
      <c r="J3811" s="22" t="s">
        <v>12773</v>
      </c>
      <c r="K3811" s="104">
        <v>7</v>
      </c>
      <c r="L3811" s="105">
        <v>46158</v>
      </c>
      <c r="M3811" s="179"/>
      <c r="N3811" s="26">
        <v>46157</v>
      </c>
    </row>
    <row r="3812" spans="1:14" ht="26" hidden="1">
      <c r="A3812" s="106" t="s">
        <v>23</v>
      </c>
      <c r="B3812" s="102" t="s">
        <v>24</v>
      </c>
      <c r="C3812" s="102" t="s">
        <v>16424</v>
      </c>
      <c r="D3812" s="102" t="s">
        <v>209</v>
      </c>
      <c r="E3812" s="102" t="s">
        <v>28593</v>
      </c>
      <c r="F3812" s="107" t="s">
        <v>13069</v>
      </c>
      <c r="G3812" s="21" t="s">
        <v>99</v>
      </c>
      <c r="H3812" s="124" t="s">
        <v>20</v>
      </c>
      <c r="I3812" s="22">
        <v>46148</v>
      </c>
      <c r="J3812" s="22" t="s">
        <v>12773</v>
      </c>
      <c r="K3812" s="104">
        <v>8</v>
      </c>
      <c r="L3812" s="105">
        <v>46158</v>
      </c>
      <c r="M3812" s="179"/>
      <c r="N3812" s="26">
        <v>46157</v>
      </c>
    </row>
    <row r="3813" spans="1:14" ht="26" hidden="1">
      <c r="A3813" s="106" t="s">
        <v>23</v>
      </c>
      <c r="B3813" s="102" t="s">
        <v>24</v>
      </c>
      <c r="C3813" s="102" t="s">
        <v>16424</v>
      </c>
      <c r="D3813" s="102" t="s">
        <v>209</v>
      </c>
      <c r="E3813" s="102" t="s">
        <v>28594</v>
      </c>
      <c r="F3813" s="107" t="s">
        <v>13069</v>
      </c>
      <c r="G3813" s="21" t="s">
        <v>99</v>
      </c>
      <c r="H3813" s="124" t="s">
        <v>20</v>
      </c>
      <c r="I3813" s="22">
        <v>46148</v>
      </c>
      <c r="J3813" s="22" t="s">
        <v>12773</v>
      </c>
      <c r="K3813" s="104">
        <v>42</v>
      </c>
      <c r="L3813" s="105">
        <v>46158</v>
      </c>
      <c r="M3813" s="179"/>
      <c r="N3813" s="26">
        <v>46157</v>
      </c>
    </row>
    <row r="3814" spans="1:14" ht="26" hidden="1">
      <c r="A3814" s="106" t="s">
        <v>23</v>
      </c>
      <c r="B3814" s="102" t="s">
        <v>24</v>
      </c>
      <c r="C3814" s="102" t="s">
        <v>16424</v>
      </c>
      <c r="D3814" s="102" t="s">
        <v>209</v>
      </c>
      <c r="E3814" s="102" t="s">
        <v>28595</v>
      </c>
      <c r="F3814" s="107" t="s">
        <v>13069</v>
      </c>
      <c r="G3814" s="21" t="s">
        <v>99</v>
      </c>
      <c r="H3814" s="124" t="s">
        <v>20</v>
      </c>
      <c r="I3814" s="22">
        <v>46148</v>
      </c>
      <c r="J3814" s="22" t="s">
        <v>12773</v>
      </c>
      <c r="K3814" s="104">
        <v>35</v>
      </c>
      <c r="L3814" s="105">
        <v>46158</v>
      </c>
      <c r="M3814" s="179"/>
      <c r="N3814" s="26">
        <v>46157</v>
      </c>
    </row>
    <row r="3815" spans="1:14" ht="26" hidden="1">
      <c r="A3815" s="106" t="s">
        <v>23</v>
      </c>
      <c r="B3815" s="102" t="s">
        <v>24</v>
      </c>
      <c r="C3815" s="102" t="s">
        <v>16424</v>
      </c>
      <c r="D3815" s="102" t="s">
        <v>209</v>
      </c>
      <c r="E3815" s="102" t="s">
        <v>28596</v>
      </c>
      <c r="F3815" s="107" t="s">
        <v>13069</v>
      </c>
      <c r="G3815" s="21" t="s">
        <v>99</v>
      </c>
      <c r="H3815" s="124" t="s">
        <v>20</v>
      </c>
      <c r="I3815" s="22">
        <v>46148</v>
      </c>
      <c r="J3815" s="22" t="s">
        <v>12773</v>
      </c>
      <c r="K3815" s="104">
        <v>3</v>
      </c>
      <c r="L3815" s="105">
        <v>46158</v>
      </c>
      <c r="M3815" s="179"/>
      <c r="N3815" s="26">
        <v>46157</v>
      </c>
    </row>
    <row r="3816" spans="1:14" ht="26" hidden="1">
      <c r="A3816" s="106" t="s">
        <v>23</v>
      </c>
      <c r="B3816" s="102" t="s">
        <v>24</v>
      </c>
      <c r="C3816" s="102" t="s">
        <v>16424</v>
      </c>
      <c r="D3816" s="102" t="s">
        <v>209</v>
      </c>
      <c r="E3816" s="102" t="s">
        <v>28597</v>
      </c>
      <c r="F3816" s="107" t="s">
        <v>13069</v>
      </c>
      <c r="G3816" s="21" t="s">
        <v>99</v>
      </c>
      <c r="H3816" s="124" t="s">
        <v>20</v>
      </c>
      <c r="I3816" s="22">
        <v>46148</v>
      </c>
      <c r="J3816" s="22" t="s">
        <v>12773</v>
      </c>
      <c r="K3816" s="104">
        <v>2</v>
      </c>
      <c r="L3816" s="105">
        <v>46158</v>
      </c>
      <c r="M3816" s="179"/>
      <c r="N3816" s="26">
        <v>46157</v>
      </c>
    </row>
    <row r="3817" spans="1:14" ht="26" hidden="1">
      <c r="A3817" s="106" t="s">
        <v>23</v>
      </c>
      <c r="B3817" s="102" t="s">
        <v>24</v>
      </c>
      <c r="C3817" s="102" t="s">
        <v>16424</v>
      </c>
      <c r="D3817" s="102" t="s">
        <v>209</v>
      </c>
      <c r="E3817" s="102" t="s">
        <v>28598</v>
      </c>
      <c r="F3817" s="107" t="s">
        <v>13069</v>
      </c>
      <c r="G3817" s="21" t="s">
        <v>99</v>
      </c>
      <c r="H3817" s="124" t="s">
        <v>20</v>
      </c>
      <c r="I3817" s="22">
        <v>46148</v>
      </c>
      <c r="J3817" s="22" t="s">
        <v>12773</v>
      </c>
      <c r="K3817" s="104">
        <v>36</v>
      </c>
      <c r="L3817" s="105">
        <v>46158</v>
      </c>
      <c r="M3817" s="179"/>
      <c r="N3817" s="26">
        <v>46157</v>
      </c>
    </row>
    <row r="3818" spans="1:14" ht="26" hidden="1">
      <c r="A3818" s="106" t="s">
        <v>23</v>
      </c>
      <c r="B3818" s="102" t="s">
        <v>24</v>
      </c>
      <c r="C3818" s="102" t="s">
        <v>16424</v>
      </c>
      <c r="D3818" s="102" t="s">
        <v>209</v>
      </c>
      <c r="E3818" s="102" t="s">
        <v>28599</v>
      </c>
      <c r="F3818" s="107" t="s">
        <v>13069</v>
      </c>
      <c r="G3818" s="21" t="s">
        <v>99</v>
      </c>
      <c r="H3818" s="124" t="s">
        <v>20</v>
      </c>
      <c r="I3818" s="22">
        <v>46151</v>
      </c>
      <c r="J3818" s="22" t="s">
        <v>12773</v>
      </c>
      <c r="K3818" s="104">
        <v>9</v>
      </c>
      <c r="L3818" s="105">
        <v>46158</v>
      </c>
      <c r="M3818" s="179"/>
      <c r="N3818" s="26">
        <v>46157</v>
      </c>
    </row>
    <row r="3819" spans="1:14" ht="26" hidden="1">
      <c r="A3819" s="106" t="s">
        <v>23</v>
      </c>
      <c r="B3819" s="102" t="s">
        <v>24</v>
      </c>
      <c r="C3819" s="102" t="s">
        <v>16424</v>
      </c>
      <c r="D3819" s="102" t="s">
        <v>209</v>
      </c>
      <c r="E3819" s="102" t="s">
        <v>28600</v>
      </c>
      <c r="F3819" s="107" t="s">
        <v>13069</v>
      </c>
      <c r="G3819" s="21" t="s">
        <v>99</v>
      </c>
      <c r="H3819" s="124" t="s">
        <v>20</v>
      </c>
      <c r="I3819" s="22">
        <v>46151</v>
      </c>
      <c r="J3819" s="22" t="s">
        <v>12773</v>
      </c>
      <c r="K3819" s="104">
        <v>7</v>
      </c>
      <c r="L3819" s="105">
        <v>46158</v>
      </c>
      <c r="M3819" s="179"/>
      <c r="N3819" s="26">
        <v>46157</v>
      </c>
    </row>
    <row r="3820" spans="1:14" ht="26" hidden="1">
      <c r="A3820" s="106" t="s">
        <v>23</v>
      </c>
      <c r="B3820" s="102" t="s">
        <v>24</v>
      </c>
      <c r="C3820" s="102" t="s">
        <v>16424</v>
      </c>
      <c r="D3820" s="102" t="s">
        <v>209</v>
      </c>
      <c r="E3820" s="102" t="s">
        <v>28601</v>
      </c>
      <c r="F3820" s="107" t="s">
        <v>13069</v>
      </c>
      <c r="G3820" s="21" t="s">
        <v>99</v>
      </c>
      <c r="H3820" s="124" t="s">
        <v>20</v>
      </c>
      <c r="I3820" s="22">
        <v>46151</v>
      </c>
      <c r="J3820" s="22" t="s">
        <v>12773</v>
      </c>
      <c r="K3820" s="104">
        <v>44</v>
      </c>
      <c r="L3820" s="105">
        <v>46158</v>
      </c>
      <c r="M3820" s="179"/>
      <c r="N3820" s="26">
        <v>46157</v>
      </c>
    </row>
    <row r="3821" spans="1:14" ht="26" hidden="1">
      <c r="A3821" s="106" t="s">
        <v>23</v>
      </c>
      <c r="B3821" s="102" t="s">
        <v>24</v>
      </c>
      <c r="C3821" s="102" t="s">
        <v>16424</v>
      </c>
      <c r="D3821" s="102" t="s">
        <v>209</v>
      </c>
      <c r="E3821" s="102" t="s">
        <v>28602</v>
      </c>
      <c r="F3821" s="107" t="s">
        <v>13069</v>
      </c>
      <c r="G3821" s="21" t="s">
        <v>99</v>
      </c>
      <c r="H3821" s="124" t="s">
        <v>20</v>
      </c>
      <c r="I3821" s="22">
        <v>46151</v>
      </c>
      <c r="J3821" s="22" t="s">
        <v>12773</v>
      </c>
      <c r="K3821" s="104">
        <v>33</v>
      </c>
      <c r="L3821" s="105">
        <v>46158</v>
      </c>
      <c r="M3821" s="179"/>
      <c r="N3821" s="26">
        <v>46157</v>
      </c>
    </row>
    <row r="3822" spans="1:14" ht="26" hidden="1">
      <c r="A3822" s="106" t="s">
        <v>23</v>
      </c>
      <c r="B3822" s="102" t="s">
        <v>24</v>
      </c>
      <c r="C3822" s="102" t="s">
        <v>16424</v>
      </c>
      <c r="D3822" s="102" t="s">
        <v>209</v>
      </c>
      <c r="E3822" s="102" t="s">
        <v>28603</v>
      </c>
      <c r="F3822" s="107" t="s">
        <v>13069</v>
      </c>
      <c r="G3822" s="21" t="s">
        <v>99</v>
      </c>
      <c r="H3822" s="124" t="s">
        <v>20</v>
      </c>
      <c r="I3822" s="22">
        <v>46151</v>
      </c>
      <c r="J3822" s="22" t="s">
        <v>12773</v>
      </c>
      <c r="K3822" s="104">
        <v>45</v>
      </c>
      <c r="L3822" s="105">
        <v>46158</v>
      </c>
      <c r="M3822" s="179"/>
      <c r="N3822" s="26">
        <v>46157</v>
      </c>
    </row>
    <row r="3823" spans="1:14" ht="26" hidden="1">
      <c r="A3823" s="106" t="s">
        <v>23</v>
      </c>
      <c r="B3823" s="102" t="s">
        <v>24</v>
      </c>
      <c r="C3823" s="102" t="s">
        <v>16424</v>
      </c>
      <c r="D3823" s="102" t="s">
        <v>209</v>
      </c>
      <c r="E3823" s="102" t="s">
        <v>28604</v>
      </c>
      <c r="F3823" s="107" t="s">
        <v>13069</v>
      </c>
      <c r="G3823" s="21" t="s">
        <v>99</v>
      </c>
      <c r="H3823" s="124" t="s">
        <v>20</v>
      </c>
      <c r="I3823" s="22">
        <v>46151</v>
      </c>
      <c r="J3823" s="22" t="s">
        <v>12773</v>
      </c>
      <c r="K3823" s="104">
        <v>40</v>
      </c>
      <c r="L3823" s="105">
        <v>46158</v>
      </c>
      <c r="M3823" s="179"/>
      <c r="N3823" s="26">
        <v>46157</v>
      </c>
    </row>
    <row r="3824" spans="1:14" ht="26" hidden="1">
      <c r="A3824" s="106" t="s">
        <v>23</v>
      </c>
      <c r="B3824" s="102" t="s">
        <v>24</v>
      </c>
      <c r="C3824" s="102" t="s">
        <v>16424</v>
      </c>
      <c r="D3824" s="102" t="s">
        <v>209</v>
      </c>
      <c r="E3824" s="102" t="s">
        <v>28605</v>
      </c>
      <c r="F3824" s="107" t="s">
        <v>13069</v>
      </c>
      <c r="G3824" s="21" t="s">
        <v>99</v>
      </c>
      <c r="H3824" s="124" t="s">
        <v>20</v>
      </c>
      <c r="I3824" s="22">
        <v>46151</v>
      </c>
      <c r="J3824" s="22" t="s">
        <v>12773</v>
      </c>
      <c r="K3824" s="104">
        <v>21</v>
      </c>
      <c r="L3824" s="105">
        <v>46158</v>
      </c>
      <c r="M3824" s="179"/>
      <c r="N3824" s="26">
        <v>46157</v>
      </c>
    </row>
    <row r="3825" spans="1:14" ht="26" hidden="1">
      <c r="A3825" s="106" t="s">
        <v>23</v>
      </c>
      <c r="B3825" s="102" t="s">
        <v>24</v>
      </c>
      <c r="C3825" s="102" t="s">
        <v>16424</v>
      </c>
      <c r="D3825" s="102" t="s">
        <v>209</v>
      </c>
      <c r="E3825" s="102" t="s">
        <v>28606</v>
      </c>
      <c r="F3825" s="107" t="s">
        <v>13069</v>
      </c>
      <c r="G3825" s="21" t="s">
        <v>99</v>
      </c>
      <c r="H3825" s="124" t="s">
        <v>20</v>
      </c>
      <c r="I3825" s="22">
        <v>46151</v>
      </c>
      <c r="J3825" s="22" t="s">
        <v>12773</v>
      </c>
      <c r="K3825" s="104">
        <v>15</v>
      </c>
      <c r="L3825" s="105">
        <v>46158</v>
      </c>
      <c r="M3825" s="179"/>
      <c r="N3825" s="26">
        <v>46157</v>
      </c>
    </row>
    <row r="3826" spans="1:14" ht="26" hidden="1">
      <c r="A3826" s="106" t="s">
        <v>23</v>
      </c>
      <c r="B3826" s="102" t="s">
        <v>24</v>
      </c>
      <c r="C3826" s="102" t="s">
        <v>16424</v>
      </c>
      <c r="D3826" s="102" t="s">
        <v>209</v>
      </c>
      <c r="E3826" s="102" t="s">
        <v>28607</v>
      </c>
      <c r="F3826" s="107" t="s">
        <v>13069</v>
      </c>
      <c r="G3826" s="21" t="s">
        <v>99</v>
      </c>
      <c r="H3826" s="124" t="s">
        <v>20</v>
      </c>
      <c r="I3826" s="22">
        <v>46151</v>
      </c>
      <c r="J3826" s="22" t="s">
        <v>12773</v>
      </c>
      <c r="K3826" s="104">
        <v>9</v>
      </c>
      <c r="L3826" s="105">
        <v>46158</v>
      </c>
      <c r="M3826" s="179"/>
      <c r="N3826" s="26">
        <v>46157</v>
      </c>
    </row>
    <row r="3827" spans="1:14" ht="26" hidden="1">
      <c r="A3827" s="106" t="s">
        <v>23</v>
      </c>
      <c r="B3827" s="102" t="s">
        <v>24</v>
      </c>
      <c r="C3827" s="102" t="s">
        <v>16424</v>
      </c>
      <c r="D3827" s="102" t="s">
        <v>209</v>
      </c>
      <c r="E3827" s="102" t="s">
        <v>28608</v>
      </c>
      <c r="F3827" s="107" t="s">
        <v>13069</v>
      </c>
      <c r="G3827" s="21" t="s">
        <v>99</v>
      </c>
      <c r="H3827" s="124" t="s">
        <v>20</v>
      </c>
      <c r="I3827" s="22">
        <v>46151</v>
      </c>
      <c r="J3827" s="22" t="s">
        <v>12773</v>
      </c>
      <c r="K3827" s="104">
        <v>7</v>
      </c>
      <c r="L3827" s="105">
        <v>46158</v>
      </c>
      <c r="M3827" s="179"/>
      <c r="N3827" s="26">
        <v>46157</v>
      </c>
    </row>
    <row r="3828" spans="1:14" ht="26" hidden="1">
      <c r="A3828" s="106" t="s">
        <v>23</v>
      </c>
      <c r="B3828" s="102" t="s">
        <v>24</v>
      </c>
      <c r="C3828" s="102" t="s">
        <v>16424</v>
      </c>
      <c r="D3828" s="102" t="s">
        <v>209</v>
      </c>
      <c r="E3828" s="102" t="s">
        <v>28609</v>
      </c>
      <c r="F3828" s="107" t="s">
        <v>13069</v>
      </c>
      <c r="G3828" s="21" t="s">
        <v>99</v>
      </c>
      <c r="H3828" s="124" t="s">
        <v>20</v>
      </c>
      <c r="I3828" s="22">
        <v>46151</v>
      </c>
      <c r="J3828" s="22" t="s">
        <v>12773</v>
      </c>
      <c r="K3828" s="104">
        <v>13</v>
      </c>
      <c r="L3828" s="105">
        <v>46158</v>
      </c>
      <c r="M3828" s="179"/>
      <c r="N3828" s="26">
        <v>46157</v>
      </c>
    </row>
    <row r="3829" spans="1:14" ht="26" hidden="1">
      <c r="A3829" s="106" t="s">
        <v>23</v>
      </c>
      <c r="B3829" s="102" t="s">
        <v>24</v>
      </c>
      <c r="C3829" s="102" t="s">
        <v>16424</v>
      </c>
      <c r="D3829" s="102" t="s">
        <v>209</v>
      </c>
      <c r="E3829" s="102" t="s">
        <v>28610</v>
      </c>
      <c r="F3829" s="107" t="s">
        <v>13069</v>
      </c>
      <c r="G3829" s="21" t="s">
        <v>99</v>
      </c>
      <c r="H3829" s="124" t="s">
        <v>20</v>
      </c>
      <c r="I3829" s="22">
        <v>46151</v>
      </c>
      <c r="J3829" s="22" t="s">
        <v>12773</v>
      </c>
      <c r="K3829" s="104">
        <v>49</v>
      </c>
      <c r="L3829" s="105">
        <v>46158</v>
      </c>
      <c r="M3829" s="179"/>
      <c r="N3829" s="26">
        <v>46157</v>
      </c>
    </row>
    <row r="3830" spans="1:14" ht="26" hidden="1">
      <c r="A3830" s="106" t="s">
        <v>23</v>
      </c>
      <c r="B3830" s="102" t="s">
        <v>24</v>
      </c>
      <c r="C3830" s="102" t="s">
        <v>16424</v>
      </c>
      <c r="D3830" s="102" t="s">
        <v>209</v>
      </c>
      <c r="E3830" s="102" t="s">
        <v>28611</v>
      </c>
      <c r="F3830" s="107" t="s">
        <v>13069</v>
      </c>
      <c r="G3830" s="21" t="s">
        <v>99</v>
      </c>
      <c r="H3830" s="124" t="s">
        <v>20</v>
      </c>
      <c r="I3830" s="22">
        <v>46151</v>
      </c>
      <c r="J3830" s="22" t="s">
        <v>12773</v>
      </c>
      <c r="K3830" s="104">
        <v>58</v>
      </c>
      <c r="L3830" s="105">
        <v>46158</v>
      </c>
      <c r="M3830" s="179"/>
      <c r="N3830" s="26">
        <v>46157</v>
      </c>
    </row>
    <row r="3831" spans="1:14" ht="26" hidden="1">
      <c r="A3831" s="106" t="s">
        <v>23</v>
      </c>
      <c r="B3831" s="102" t="s">
        <v>24</v>
      </c>
      <c r="C3831" s="102" t="s">
        <v>16424</v>
      </c>
      <c r="D3831" s="102" t="s">
        <v>209</v>
      </c>
      <c r="E3831" s="102" t="s">
        <v>28612</v>
      </c>
      <c r="F3831" s="107" t="s">
        <v>13069</v>
      </c>
      <c r="G3831" s="21" t="s">
        <v>99</v>
      </c>
      <c r="H3831" s="124" t="s">
        <v>20</v>
      </c>
      <c r="I3831" s="22">
        <v>46151</v>
      </c>
      <c r="J3831" s="22" t="s">
        <v>12773</v>
      </c>
      <c r="K3831" s="104">
        <v>20</v>
      </c>
      <c r="L3831" s="105">
        <v>46158</v>
      </c>
      <c r="M3831" s="179"/>
      <c r="N3831" s="26">
        <v>46157</v>
      </c>
    </row>
    <row r="3832" spans="1:14" ht="26" hidden="1">
      <c r="A3832" s="106" t="s">
        <v>23</v>
      </c>
      <c r="B3832" s="102" t="s">
        <v>24</v>
      </c>
      <c r="C3832" s="102" t="s">
        <v>16424</v>
      </c>
      <c r="D3832" s="102" t="s">
        <v>209</v>
      </c>
      <c r="E3832" s="102" t="s">
        <v>28613</v>
      </c>
      <c r="F3832" s="107" t="s">
        <v>13069</v>
      </c>
      <c r="G3832" s="21" t="s">
        <v>99</v>
      </c>
      <c r="H3832" s="124" t="s">
        <v>20</v>
      </c>
      <c r="I3832" s="22">
        <v>46151</v>
      </c>
      <c r="J3832" s="22" t="s">
        <v>12773</v>
      </c>
      <c r="K3832" s="104">
        <v>5</v>
      </c>
      <c r="L3832" s="105">
        <v>46158</v>
      </c>
      <c r="M3832" s="179"/>
      <c r="N3832" s="26">
        <v>46157</v>
      </c>
    </row>
    <row r="3833" spans="1:14" ht="26" hidden="1">
      <c r="A3833" s="106" t="s">
        <v>23</v>
      </c>
      <c r="B3833" s="102" t="s">
        <v>24</v>
      </c>
      <c r="C3833" s="102" t="s">
        <v>16424</v>
      </c>
      <c r="D3833" s="102" t="s">
        <v>209</v>
      </c>
      <c r="E3833" s="102" t="s">
        <v>28614</v>
      </c>
      <c r="F3833" s="107" t="s">
        <v>13069</v>
      </c>
      <c r="G3833" s="21" t="s">
        <v>99</v>
      </c>
      <c r="H3833" s="124" t="s">
        <v>20</v>
      </c>
      <c r="I3833" s="22">
        <v>46151</v>
      </c>
      <c r="J3833" s="22" t="s">
        <v>12773</v>
      </c>
      <c r="K3833" s="104">
        <v>213</v>
      </c>
      <c r="L3833" s="105">
        <v>46158</v>
      </c>
      <c r="M3833" s="179"/>
      <c r="N3833" s="26">
        <v>46157</v>
      </c>
    </row>
    <row r="3834" spans="1:14" ht="26" hidden="1">
      <c r="A3834" s="106" t="s">
        <v>23</v>
      </c>
      <c r="B3834" s="102" t="s">
        <v>24</v>
      </c>
      <c r="C3834" s="102" t="s">
        <v>16424</v>
      </c>
      <c r="D3834" s="102" t="s">
        <v>209</v>
      </c>
      <c r="E3834" s="102" t="s">
        <v>28615</v>
      </c>
      <c r="F3834" s="107" t="s">
        <v>13069</v>
      </c>
      <c r="G3834" s="21" t="s">
        <v>99</v>
      </c>
      <c r="H3834" s="124" t="s">
        <v>20</v>
      </c>
      <c r="I3834" s="22">
        <v>46151</v>
      </c>
      <c r="J3834" s="22" t="s">
        <v>12773</v>
      </c>
      <c r="K3834" s="104">
        <v>38</v>
      </c>
      <c r="L3834" s="105">
        <v>46158</v>
      </c>
      <c r="M3834" s="179"/>
      <c r="N3834" s="26">
        <v>46157</v>
      </c>
    </row>
    <row r="3835" spans="1:14" ht="26" hidden="1">
      <c r="A3835" s="106" t="s">
        <v>23</v>
      </c>
      <c r="B3835" s="102" t="s">
        <v>24</v>
      </c>
      <c r="C3835" s="102" t="s">
        <v>16424</v>
      </c>
      <c r="D3835" s="102" t="s">
        <v>209</v>
      </c>
      <c r="E3835" s="102" t="s">
        <v>28616</v>
      </c>
      <c r="F3835" s="107" t="s">
        <v>13069</v>
      </c>
      <c r="G3835" s="21" t="s">
        <v>99</v>
      </c>
      <c r="H3835" s="124" t="s">
        <v>20</v>
      </c>
      <c r="I3835" s="22">
        <v>46151</v>
      </c>
      <c r="J3835" s="22" t="s">
        <v>12773</v>
      </c>
      <c r="K3835" s="104">
        <v>11</v>
      </c>
      <c r="L3835" s="105">
        <v>46158</v>
      </c>
      <c r="M3835" s="179"/>
      <c r="N3835" s="26">
        <v>46157</v>
      </c>
    </row>
    <row r="3836" spans="1:14" ht="26" hidden="1">
      <c r="A3836" s="106" t="s">
        <v>23</v>
      </c>
      <c r="B3836" s="102" t="s">
        <v>24</v>
      </c>
      <c r="C3836" s="102" t="s">
        <v>16424</v>
      </c>
      <c r="D3836" s="102" t="s">
        <v>209</v>
      </c>
      <c r="E3836" s="102" t="s">
        <v>28617</v>
      </c>
      <c r="F3836" s="107" t="s">
        <v>13069</v>
      </c>
      <c r="G3836" s="21" t="s">
        <v>99</v>
      </c>
      <c r="H3836" s="124" t="s">
        <v>20</v>
      </c>
      <c r="I3836" s="22">
        <v>46151</v>
      </c>
      <c r="J3836" s="22" t="s">
        <v>12773</v>
      </c>
      <c r="K3836" s="104">
        <v>37</v>
      </c>
      <c r="L3836" s="105">
        <v>46158</v>
      </c>
      <c r="M3836" s="179"/>
      <c r="N3836" s="26">
        <v>46157</v>
      </c>
    </row>
    <row r="3837" spans="1:14" ht="26" hidden="1">
      <c r="A3837" s="106" t="s">
        <v>23</v>
      </c>
      <c r="B3837" s="102" t="s">
        <v>24</v>
      </c>
      <c r="C3837" s="102" t="s">
        <v>16424</v>
      </c>
      <c r="D3837" s="102" t="s">
        <v>209</v>
      </c>
      <c r="E3837" s="102" t="s">
        <v>28618</v>
      </c>
      <c r="F3837" s="107" t="s">
        <v>13069</v>
      </c>
      <c r="G3837" s="21" t="s">
        <v>99</v>
      </c>
      <c r="H3837" s="124" t="s">
        <v>20</v>
      </c>
      <c r="I3837" s="22">
        <v>46151</v>
      </c>
      <c r="J3837" s="22" t="s">
        <v>12773</v>
      </c>
      <c r="K3837" s="104">
        <v>17</v>
      </c>
      <c r="L3837" s="105">
        <v>46158</v>
      </c>
      <c r="M3837" s="179"/>
      <c r="N3837" s="26">
        <v>46157</v>
      </c>
    </row>
    <row r="3838" spans="1:14" ht="26" hidden="1">
      <c r="A3838" s="106" t="s">
        <v>23</v>
      </c>
      <c r="B3838" s="102" t="s">
        <v>24</v>
      </c>
      <c r="C3838" s="102" t="s">
        <v>16424</v>
      </c>
      <c r="D3838" s="102" t="s">
        <v>209</v>
      </c>
      <c r="E3838" s="102" t="s">
        <v>28619</v>
      </c>
      <c r="F3838" s="107" t="s">
        <v>13069</v>
      </c>
      <c r="G3838" s="21" t="s">
        <v>99</v>
      </c>
      <c r="H3838" s="124" t="s">
        <v>20</v>
      </c>
      <c r="I3838" s="22">
        <v>46151</v>
      </c>
      <c r="J3838" s="22" t="s">
        <v>12773</v>
      </c>
      <c r="K3838" s="104">
        <v>12</v>
      </c>
      <c r="L3838" s="105">
        <v>46158</v>
      </c>
      <c r="M3838" s="179"/>
      <c r="N3838" s="26">
        <v>46157</v>
      </c>
    </row>
    <row r="3839" spans="1:14" ht="26" hidden="1">
      <c r="A3839" s="106" t="s">
        <v>23</v>
      </c>
      <c r="B3839" s="102" t="s">
        <v>24</v>
      </c>
      <c r="C3839" s="102" t="s">
        <v>16424</v>
      </c>
      <c r="D3839" s="102" t="s">
        <v>209</v>
      </c>
      <c r="E3839" s="102" t="s">
        <v>28620</v>
      </c>
      <c r="F3839" s="107" t="s">
        <v>13069</v>
      </c>
      <c r="G3839" s="21" t="s">
        <v>99</v>
      </c>
      <c r="H3839" s="124" t="s">
        <v>20</v>
      </c>
      <c r="I3839" s="22">
        <v>46151</v>
      </c>
      <c r="J3839" s="22" t="s">
        <v>12773</v>
      </c>
      <c r="K3839" s="104">
        <v>29</v>
      </c>
      <c r="L3839" s="105">
        <v>46158</v>
      </c>
      <c r="M3839" s="179"/>
      <c r="N3839" s="26">
        <v>46157</v>
      </c>
    </row>
    <row r="3840" spans="1:14" ht="26" hidden="1">
      <c r="A3840" s="106" t="s">
        <v>23</v>
      </c>
      <c r="B3840" s="102" t="s">
        <v>24</v>
      </c>
      <c r="C3840" s="102" t="s">
        <v>16424</v>
      </c>
      <c r="D3840" s="102" t="s">
        <v>209</v>
      </c>
      <c r="E3840" s="102" t="s">
        <v>28621</v>
      </c>
      <c r="F3840" s="107" t="s">
        <v>13069</v>
      </c>
      <c r="G3840" s="21" t="s">
        <v>99</v>
      </c>
      <c r="H3840" s="124" t="s">
        <v>20</v>
      </c>
      <c r="I3840" s="22">
        <v>46151</v>
      </c>
      <c r="J3840" s="22" t="s">
        <v>12773</v>
      </c>
      <c r="K3840" s="104">
        <v>16</v>
      </c>
      <c r="L3840" s="105">
        <v>46158</v>
      </c>
      <c r="M3840" s="179"/>
      <c r="N3840" s="26">
        <v>46157</v>
      </c>
    </row>
    <row r="3841" spans="1:14" ht="26" hidden="1">
      <c r="A3841" s="106" t="s">
        <v>23</v>
      </c>
      <c r="B3841" s="102" t="s">
        <v>24</v>
      </c>
      <c r="C3841" s="102" t="s">
        <v>16424</v>
      </c>
      <c r="D3841" s="102" t="s">
        <v>209</v>
      </c>
      <c r="E3841" s="102" t="s">
        <v>28622</v>
      </c>
      <c r="F3841" s="107" t="s">
        <v>13069</v>
      </c>
      <c r="G3841" s="21" t="s">
        <v>99</v>
      </c>
      <c r="H3841" s="124" t="s">
        <v>20</v>
      </c>
      <c r="I3841" s="22">
        <v>46151</v>
      </c>
      <c r="J3841" s="22" t="s">
        <v>12773</v>
      </c>
      <c r="K3841" s="104">
        <v>44</v>
      </c>
      <c r="L3841" s="105">
        <v>46158</v>
      </c>
      <c r="M3841" s="179"/>
      <c r="N3841" s="26">
        <v>46157</v>
      </c>
    </row>
    <row r="3842" spans="1:14" ht="26" hidden="1">
      <c r="A3842" s="106" t="s">
        <v>23</v>
      </c>
      <c r="B3842" s="102" t="s">
        <v>24</v>
      </c>
      <c r="C3842" s="102" t="s">
        <v>16424</v>
      </c>
      <c r="D3842" s="102" t="s">
        <v>209</v>
      </c>
      <c r="E3842" s="102" t="s">
        <v>28623</v>
      </c>
      <c r="F3842" s="107" t="s">
        <v>13069</v>
      </c>
      <c r="G3842" s="21" t="s">
        <v>99</v>
      </c>
      <c r="H3842" s="124" t="s">
        <v>20</v>
      </c>
      <c r="I3842" s="22">
        <v>46151</v>
      </c>
      <c r="J3842" s="22" t="s">
        <v>12773</v>
      </c>
      <c r="K3842" s="104">
        <v>6</v>
      </c>
      <c r="L3842" s="105">
        <v>46158</v>
      </c>
      <c r="M3842" s="179"/>
      <c r="N3842" s="26">
        <v>46157</v>
      </c>
    </row>
    <row r="3843" spans="1:14" ht="26" hidden="1">
      <c r="A3843" s="106" t="s">
        <v>23</v>
      </c>
      <c r="B3843" s="102" t="s">
        <v>24</v>
      </c>
      <c r="C3843" s="102" t="s">
        <v>16424</v>
      </c>
      <c r="D3843" s="102" t="s">
        <v>209</v>
      </c>
      <c r="E3843" s="102" t="s">
        <v>28624</v>
      </c>
      <c r="F3843" s="107" t="s">
        <v>13069</v>
      </c>
      <c r="G3843" s="21" t="s">
        <v>99</v>
      </c>
      <c r="H3843" s="124" t="s">
        <v>20</v>
      </c>
      <c r="I3843" s="22">
        <v>46151</v>
      </c>
      <c r="J3843" s="22" t="s">
        <v>12773</v>
      </c>
      <c r="K3843" s="104">
        <v>3</v>
      </c>
      <c r="L3843" s="105">
        <v>46158</v>
      </c>
      <c r="M3843" s="179"/>
      <c r="N3843" s="26">
        <v>46157</v>
      </c>
    </row>
    <row r="3844" spans="1:14" ht="26" hidden="1">
      <c r="A3844" s="106" t="s">
        <v>23</v>
      </c>
      <c r="B3844" s="102" t="s">
        <v>24</v>
      </c>
      <c r="C3844" s="102" t="s">
        <v>16424</v>
      </c>
      <c r="D3844" s="102" t="s">
        <v>209</v>
      </c>
      <c r="E3844" s="102" t="s">
        <v>28625</v>
      </c>
      <c r="F3844" s="107" t="s">
        <v>13069</v>
      </c>
      <c r="G3844" s="21" t="s">
        <v>99</v>
      </c>
      <c r="H3844" s="124" t="s">
        <v>20</v>
      </c>
      <c r="I3844" s="22">
        <v>46151</v>
      </c>
      <c r="J3844" s="22" t="s">
        <v>12773</v>
      </c>
      <c r="K3844" s="104">
        <v>53</v>
      </c>
      <c r="L3844" s="105">
        <v>46158</v>
      </c>
      <c r="M3844" s="179"/>
      <c r="N3844" s="26">
        <v>46157</v>
      </c>
    </row>
    <row r="3845" spans="1:14" ht="26" hidden="1">
      <c r="A3845" s="106" t="s">
        <v>23</v>
      </c>
      <c r="B3845" s="102" t="s">
        <v>24</v>
      </c>
      <c r="C3845" s="102" t="s">
        <v>16424</v>
      </c>
      <c r="D3845" s="102" t="s">
        <v>209</v>
      </c>
      <c r="E3845" s="102" t="s">
        <v>28626</v>
      </c>
      <c r="F3845" s="107" t="s">
        <v>13069</v>
      </c>
      <c r="G3845" s="21" t="s">
        <v>99</v>
      </c>
      <c r="H3845" s="124" t="s">
        <v>20</v>
      </c>
      <c r="I3845" s="22">
        <v>46151</v>
      </c>
      <c r="J3845" s="22" t="s">
        <v>12773</v>
      </c>
      <c r="K3845" s="104">
        <v>6</v>
      </c>
      <c r="L3845" s="105">
        <v>46158</v>
      </c>
      <c r="M3845" s="179"/>
      <c r="N3845" s="26">
        <v>46157</v>
      </c>
    </row>
    <row r="3846" spans="1:14" ht="26" hidden="1">
      <c r="A3846" s="106" t="s">
        <v>23</v>
      </c>
      <c r="B3846" s="102" t="s">
        <v>24</v>
      </c>
      <c r="C3846" s="102" t="s">
        <v>16424</v>
      </c>
      <c r="D3846" s="102" t="s">
        <v>209</v>
      </c>
      <c r="E3846" s="102" t="s">
        <v>28627</v>
      </c>
      <c r="F3846" s="107" t="s">
        <v>13069</v>
      </c>
      <c r="G3846" s="21" t="s">
        <v>99</v>
      </c>
      <c r="H3846" s="124" t="s">
        <v>20</v>
      </c>
      <c r="I3846" s="22">
        <v>46151</v>
      </c>
      <c r="J3846" s="22" t="s">
        <v>12773</v>
      </c>
      <c r="K3846" s="104">
        <v>7</v>
      </c>
      <c r="L3846" s="105">
        <v>46158</v>
      </c>
      <c r="M3846" s="179"/>
      <c r="N3846" s="26">
        <v>46157</v>
      </c>
    </row>
    <row r="3847" spans="1:14" ht="26" hidden="1">
      <c r="A3847" s="106" t="s">
        <v>23</v>
      </c>
      <c r="B3847" s="102" t="s">
        <v>24</v>
      </c>
      <c r="C3847" s="102" t="s">
        <v>16424</v>
      </c>
      <c r="D3847" s="102" t="s">
        <v>209</v>
      </c>
      <c r="E3847" s="102" t="s">
        <v>28628</v>
      </c>
      <c r="F3847" s="107" t="s">
        <v>13069</v>
      </c>
      <c r="G3847" s="21" t="s">
        <v>99</v>
      </c>
      <c r="H3847" s="124" t="s">
        <v>20</v>
      </c>
      <c r="I3847" s="22">
        <v>46151</v>
      </c>
      <c r="J3847" s="22" t="s">
        <v>12773</v>
      </c>
      <c r="K3847" s="104">
        <v>5</v>
      </c>
      <c r="L3847" s="105">
        <v>46158</v>
      </c>
      <c r="M3847" s="179"/>
      <c r="N3847" s="26">
        <v>46157</v>
      </c>
    </row>
    <row r="3848" spans="1:14" ht="26" hidden="1">
      <c r="A3848" s="106" t="s">
        <v>23</v>
      </c>
      <c r="B3848" s="102" t="s">
        <v>24</v>
      </c>
      <c r="C3848" s="102" t="s">
        <v>16424</v>
      </c>
      <c r="D3848" s="102" t="s">
        <v>209</v>
      </c>
      <c r="E3848" s="102" t="s">
        <v>28629</v>
      </c>
      <c r="F3848" s="107" t="s">
        <v>13069</v>
      </c>
      <c r="G3848" s="21" t="s">
        <v>99</v>
      </c>
      <c r="H3848" s="124" t="s">
        <v>20</v>
      </c>
      <c r="I3848" s="22">
        <v>46151</v>
      </c>
      <c r="J3848" s="22" t="s">
        <v>12773</v>
      </c>
      <c r="K3848" s="104">
        <v>6</v>
      </c>
      <c r="L3848" s="105">
        <v>46158</v>
      </c>
      <c r="M3848" s="179"/>
      <c r="N3848" s="26">
        <v>46157</v>
      </c>
    </row>
    <row r="3849" spans="1:14" ht="26" hidden="1">
      <c r="A3849" s="106" t="s">
        <v>23</v>
      </c>
      <c r="B3849" s="102" t="s">
        <v>24</v>
      </c>
      <c r="C3849" s="102" t="s">
        <v>16424</v>
      </c>
      <c r="D3849" s="102" t="s">
        <v>209</v>
      </c>
      <c r="E3849" s="102" t="s">
        <v>28630</v>
      </c>
      <c r="F3849" s="107" t="s">
        <v>13069</v>
      </c>
      <c r="G3849" s="21" t="s">
        <v>99</v>
      </c>
      <c r="H3849" s="124" t="s">
        <v>20</v>
      </c>
      <c r="I3849" s="22">
        <v>46151</v>
      </c>
      <c r="J3849" s="22" t="s">
        <v>12773</v>
      </c>
      <c r="K3849" s="104">
        <v>61</v>
      </c>
      <c r="L3849" s="105">
        <v>46158</v>
      </c>
      <c r="M3849" s="179"/>
      <c r="N3849" s="26">
        <v>46157</v>
      </c>
    </row>
    <row r="3850" spans="1:14" ht="26" hidden="1">
      <c r="A3850" s="106" t="s">
        <v>23</v>
      </c>
      <c r="B3850" s="102" t="s">
        <v>24</v>
      </c>
      <c r="C3850" s="102" t="s">
        <v>16424</v>
      </c>
      <c r="D3850" s="102" t="s">
        <v>209</v>
      </c>
      <c r="E3850" s="102" t="s">
        <v>28631</v>
      </c>
      <c r="F3850" s="107" t="s">
        <v>13069</v>
      </c>
      <c r="G3850" s="21" t="s">
        <v>99</v>
      </c>
      <c r="H3850" s="124" t="s">
        <v>20</v>
      </c>
      <c r="I3850" s="22">
        <v>46151</v>
      </c>
      <c r="J3850" s="22" t="s">
        <v>12773</v>
      </c>
      <c r="K3850" s="104">
        <v>13</v>
      </c>
      <c r="L3850" s="105">
        <v>46158</v>
      </c>
      <c r="M3850" s="179"/>
      <c r="N3850" s="26">
        <v>46157</v>
      </c>
    </row>
    <row r="3851" spans="1:14" ht="26" hidden="1">
      <c r="A3851" s="106" t="s">
        <v>23</v>
      </c>
      <c r="B3851" s="102" t="s">
        <v>24</v>
      </c>
      <c r="C3851" s="102" t="s">
        <v>16424</v>
      </c>
      <c r="D3851" s="102" t="s">
        <v>209</v>
      </c>
      <c r="E3851" s="102" t="s">
        <v>28632</v>
      </c>
      <c r="F3851" s="107" t="s">
        <v>13069</v>
      </c>
      <c r="G3851" s="21" t="s">
        <v>99</v>
      </c>
      <c r="H3851" s="124" t="s">
        <v>20</v>
      </c>
      <c r="I3851" s="22">
        <v>46151</v>
      </c>
      <c r="J3851" s="22" t="s">
        <v>12773</v>
      </c>
      <c r="K3851" s="104">
        <v>14</v>
      </c>
      <c r="L3851" s="105">
        <v>46158</v>
      </c>
      <c r="M3851" s="179"/>
      <c r="N3851" s="26">
        <v>46157</v>
      </c>
    </row>
    <row r="3852" spans="1:14" ht="26" hidden="1">
      <c r="A3852" s="106" t="s">
        <v>23</v>
      </c>
      <c r="B3852" s="102" t="s">
        <v>24</v>
      </c>
      <c r="C3852" s="102" t="s">
        <v>16424</v>
      </c>
      <c r="D3852" s="102" t="s">
        <v>209</v>
      </c>
      <c r="E3852" s="102" t="s">
        <v>28633</v>
      </c>
      <c r="F3852" s="107" t="s">
        <v>13069</v>
      </c>
      <c r="G3852" s="21" t="s">
        <v>99</v>
      </c>
      <c r="H3852" s="124" t="s">
        <v>20</v>
      </c>
      <c r="I3852" s="22">
        <v>46151</v>
      </c>
      <c r="J3852" s="22" t="s">
        <v>12773</v>
      </c>
      <c r="K3852" s="104">
        <v>5</v>
      </c>
      <c r="L3852" s="105">
        <v>46158</v>
      </c>
      <c r="M3852" s="179"/>
      <c r="N3852" s="26">
        <v>46157</v>
      </c>
    </row>
    <row r="3853" spans="1:14" ht="26" hidden="1">
      <c r="A3853" s="106" t="s">
        <v>23</v>
      </c>
      <c r="B3853" s="102" t="s">
        <v>24</v>
      </c>
      <c r="C3853" s="102" t="s">
        <v>16424</v>
      </c>
      <c r="D3853" s="102" t="s">
        <v>209</v>
      </c>
      <c r="E3853" s="102" t="s">
        <v>28634</v>
      </c>
      <c r="F3853" s="107" t="s">
        <v>13069</v>
      </c>
      <c r="G3853" s="21" t="s">
        <v>99</v>
      </c>
      <c r="H3853" s="124" t="s">
        <v>20</v>
      </c>
      <c r="I3853" s="22">
        <v>46151</v>
      </c>
      <c r="J3853" s="22" t="s">
        <v>12773</v>
      </c>
      <c r="K3853" s="104">
        <v>26</v>
      </c>
      <c r="L3853" s="105">
        <v>46158</v>
      </c>
      <c r="M3853" s="179"/>
      <c r="N3853" s="26">
        <v>46157</v>
      </c>
    </row>
    <row r="3854" spans="1:14" ht="26" hidden="1">
      <c r="A3854" s="106" t="s">
        <v>23</v>
      </c>
      <c r="B3854" s="102" t="s">
        <v>24</v>
      </c>
      <c r="C3854" s="102" t="s">
        <v>16424</v>
      </c>
      <c r="D3854" s="102" t="s">
        <v>209</v>
      </c>
      <c r="E3854" s="102" t="s">
        <v>28635</v>
      </c>
      <c r="F3854" s="107" t="s">
        <v>13069</v>
      </c>
      <c r="G3854" s="21" t="s">
        <v>99</v>
      </c>
      <c r="H3854" s="124" t="s">
        <v>20</v>
      </c>
      <c r="I3854" s="22">
        <v>46151</v>
      </c>
      <c r="J3854" s="22" t="s">
        <v>12773</v>
      </c>
      <c r="K3854" s="104">
        <v>7</v>
      </c>
      <c r="L3854" s="105">
        <v>46158</v>
      </c>
      <c r="M3854" s="179"/>
      <c r="N3854" s="26">
        <v>46157</v>
      </c>
    </row>
    <row r="3855" spans="1:14" ht="26" hidden="1">
      <c r="A3855" s="106" t="s">
        <v>23</v>
      </c>
      <c r="B3855" s="102" t="s">
        <v>24</v>
      </c>
      <c r="C3855" s="102" t="s">
        <v>16424</v>
      </c>
      <c r="D3855" s="102" t="s">
        <v>209</v>
      </c>
      <c r="E3855" s="102" t="s">
        <v>28636</v>
      </c>
      <c r="F3855" s="107" t="s">
        <v>13069</v>
      </c>
      <c r="G3855" s="21" t="s">
        <v>99</v>
      </c>
      <c r="H3855" s="124" t="s">
        <v>20</v>
      </c>
      <c r="I3855" s="22">
        <v>46151</v>
      </c>
      <c r="J3855" s="22" t="s">
        <v>12773</v>
      </c>
      <c r="K3855" s="104">
        <v>7</v>
      </c>
      <c r="L3855" s="105">
        <v>46158</v>
      </c>
      <c r="M3855" s="179"/>
      <c r="N3855" s="26">
        <v>46157</v>
      </c>
    </row>
    <row r="3856" spans="1:14" ht="26" hidden="1">
      <c r="A3856" s="106" t="s">
        <v>23</v>
      </c>
      <c r="B3856" s="102" t="s">
        <v>24</v>
      </c>
      <c r="C3856" s="102" t="s">
        <v>16424</v>
      </c>
      <c r="D3856" s="102" t="s">
        <v>209</v>
      </c>
      <c r="E3856" s="102" t="s">
        <v>28637</v>
      </c>
      <c r="F3856" s="107" t="s">
        <v>13069</v>
      </c>
      <c r="G3856" s="21" t="s">
        <v>99</v>
      </c>
      <c r="H3856" s="124" t="s">
        <v>20</v>
      </c>
      <c r="I3856" s="22">
        <v>46151</v>
      </c>
      <c r="J3856" s="22" t="s">
        <v>12773</v>
      </c>
      <c r="K3856" s="104">
        <v>12</v>
      </c>
      <c r="L3856" s="105">
        <v>46158</v>
      </c>
      <c r="M3856" s="179"/>
      <c r="N3856" s="26">
        <v>46157</v>
      </c>
    </row>
    <row r="3857" spans="1:14" ht="26" hidden="1">
      <c r="A3857" s="106" t="s">
        <v>23</v>
      </c>
      <c r="B3857" s="102" t="s">
        <v>24</v>
      </c>
      <c r="C3857" s="102" t="s">
        <v>16424</v>
      </c>
      <c r="D3857" s="102" t="s">
        <v>209</v>
      </c>
      <c r="E3857" s="102" t="s">
        <v>28638</v>
      </c>
      <c r="F3857" s="107" t="s">
        <v>13069</v>
      </c>
      <c r="G3857" s="21" t="s">
        <v>99</v>
      </c>
      <c r="H3857" s="124" t="s">
        <v>20</v>
      </c>
      <c r="I3857" s="22">
        <v>46151</v>
      </c>
      <c r="J3857" s="22" t="s">
        <v>12773</v>
      </c>
      <c r="K3857" s="104">
        <v>15</v>
      </c>
      <c r="L3857" s="105">
        <v>46158</v>
      </c>
      <c r="M3857" s="179"/>
      <c r="N3857" s="26">
        <v>46157</v>
      </c>
    </row>
    <row r="3858" spans="1:14" ht="26" hidden="1">
      <c r="A3858" s="106" t="s">
        <v>23</v>
      </c>
      <c r="B3858" s="102" t="s">
        <v>24</v>
      </c>
      <c r="C3858" s="102" t="s">
        <v>16424</v>
      </c>
      <c r="D3858" s="102" t="s">
        <v>209</v>
      </c>
      <c r="E3858" s="102" t="s">
        <v>28639</v>
      </c>
      <c r="F3858" s="107" t="s">
        <v>13069</v>
      </c>
      <c r="G3858" s="21" t="s">
        <v>99</v>
      </c>
      <c r="H3858" s="124" t="s">
        <v>20</v>
      </c>
      <c r="I3858" s="22">
        <v>46151</v>
      </c>
      <c r="J3858" s="22" t="s">
        <v>12773</v>
      </c>
      <c r="K3858" s="104">
        <v>31</v>
      </c>
      <c r="L3858" s="105">
        <v>46158</v>
      </c>
      <c r="M3858" s="179"/>
      <c r="N3858" s="26">
        <v>46157</v>
      </c>
    </row>
    <row r="3859" spans="1:14" ht="26" hidden="1">
      <c r="A3859" s="106" t="s">
        <v>23</v>
      </c>
      <c r="B3859" s="102" t="s">
        <v>24</v>
      </c>
      <c r="C3859" s="102" t="s">
        <v>16424</v>
      </c>
      <c r="D3859" s="102" t="s">
        <v>209</v>
      </c>
      <c r="E3859" s="102" t="s">
        <v>28640</v>
      </c>
      <c r="F3859" s="107" t="s">
        <v>13069</v>
      </c>
      <c r="G3859" s="21" t="s">
        <v>99</v>
      </c>
      <c r="H3859" s="124" t="s">
        <v>20</v>
      </c>
      <c r="I3859" s="22">
        <v>46153</v>
      </c>
      <c r="J3859" s="22" t="s">
        <v>12773</v>
      </c>
      <c r="K3859" s="104">
        <v>108</v>
      </c>
      <c r="L3859" s="105">
        <v>46158</v>
      </c>
      <c r="M3859" s="179"/>
      <c r="N3859" s="26">
        <v>46157</v>
      </c>
    </row>
    <row r="3860" spans="1:14" ht="26" hidden="1">
      <c r="A3860" s="106" t="s">
        <v>23</v>
      </c>
      <c r="B3860" s="102" t="s">
        <v>24</v>
      </c>
      <c r="C3860" s="102" t="s">
        <v>16424</v>
      </c>
      <c r="D3860" s="102" t="s">
        <v>209</v>
      </c>
      <c r="E3860" s="102" t="s">
        <v>28641</v>
      </c>
      <c r="F3860" s="107" t="s">
        <v>13069</v>
      </c>
      <c r="G3860" s="21" t="s">
        <v>99</v>
      </c>
      <c r="H3860" s="124" t="s">
        <v>20</v>
      </c>
      <c r="I3860" s="22">
        <v>46153</v>
      </c>
      <c r="J3860" s="22" t="s">
        <v>12773</v>
      </c>
      <c r="K3860" s="104">
        <v>26</v>
      </c>
      <c r="L3860" s="105">
        <v>46158</v>
      </c>
      <c r="M3860" s="179"/>
      <c r="N3860" s="26">
        <v>46157</v>
      </c>
    </row>
    <row r="3861" spans="1:14" ht="26" hidden="1">
      <c r="A3861" s="106" t="s">
        <v>23</v>
      </c>
      <c r="B3861" s="102" t="s">
        <v>24</v>
      </c>
      <c r="C3861" s="102" t="s">
        <v>16424</v>
      </c>
      <c r="D3861" s="102" t="s">
        <v>209</v>
      </c>
      <c r="E3861" s="102" t="s">
        <v>28642</v>
      </c>
      <c r="F3861" s="107" t="s">
        <v>13069</v>
      </c>
      <c r="G3861" s="21" t="s">
        <v>99</v>
      </c>
      <c r="H3861" s="124" t="s">
        <v>20</v>
      </c>
      <c r="I3861" s="22">
        <v>46153</v>
      </c>
      <c r="J3861" s="22" t="s">
        <v>12773</v>
      </c>
      <c r="K3861" s="104">
        <v>8</v>
      </c>
      <c r="L3861" s="105">
        <v>46158</v>
      </c>
      <c r="M3861" s="179"/>
      <c r="N3861" s="26">
        <v>46157</v>
      </c>
    </row>
    <row r="3862" spans="1:14" ht="26" hidden="1">
      <c r="A3862" s="106" t="s">
        <v>23</v>
      </c>
      <c r="B3862" s="102" t="s">
        <v>24</v>
      </c>
      <c r="C3862" s="102" t="s">
        <v>16424</v>
      </c>
      <c r="D3862" s="102" t="s">
        <v>209</v>
      </c>
      <c r="E3862" s="102" t="s">
        <v>28643</v>
      </c>
      <c r="F3862" s="107" t="s">
        <v>13069</v>
      </c>
      <c r="G3862" s="21" t="s">
        <v>99</v>
      </c>
      <c r="H3862" s="124" t="s">
        <v>20</v>
      </c>
      <c r="I3862" s="22">
        <v>46153</v>
      </c>
      <c r="J3862" s="22" t="s">
        <v>12773</v>
      </c>
      <c r="K3862" s="104">
        <v>8</v>
      </c>
      <c r="L3862" s="105">
        <v>46158</v>
      </c>
      <c r="M3862" s="179"/>
      <c r="N3862" s="26">
        <v>46157</v>
      </c>
    </row>
    <row r="3863" spans="1:14" ht="26" hidden="1">
      <c r="A3863" s="106" t="s">
        <v>23</v>
      </c>
      <c r="B3863" s="102" t="s">
        <v>24</v>
      </c>
      <c r="C3863" s="102" t="s">
        <v>16424</v>
      </c>
      <c r="D3863" s="102" t="s">
        <v>209</v>
      </c>
      <c r="E3863" s="102" t="s">
        <v>28644</v>
      </c>
      <c r="F3863" s="107" t="s">
        <v>13069</v>
      </c>
      <c r="G3863" s="21" t="s">
        <v>99</v>
      </c>
      <c r="H3863" s="124" t="s">
        <v>20</v>
      </c>
      <c r="I3863" s="22">
        <v>46153</v>
      </c>
      <c r="J3863" s="22" t="s">
        <v>12773</v>
      </c>
      <c r="K3863" s="104">
        <v>15</v>
      </c>
      <c r="L3863" s="105">
        <v>46158</v>
      </c>
      <c r="M3863" s="179"/>
      <c r="N3863" s="26">
        <v>46157</v>
      </c>
    </row>
    <row r="3864" spans="1:14" ht="26" hidden="1">
      <c r="A3864" s="106" t="s">
        <v>23</v>
      </c>
      <c r="B3864" s="102" t="s">
        <v>24</v>
      </c>
      <c r="C3864" s="102" t="s">
        <v>16424</v>
      </c>
      <c r="D3864" s="102" t="s">
        <v>209</v>
      </c>
      <c r="E3864" s="102" t="s">
        <v>28645</v>
      </c>
      <c r="F3864" s="107" t="s">
        <v>13069</v>
      </c>
      <c r="G3864" s="21" t="s">
        <v>99</v>
      </c>
      <c r="H3864" s="124" t="s">
        <v>20</v>
      </c>
      <c r="I3864" s="22">
        <v>46153</v>
      </c>
      <c r="J3864" s="22" t="s">
        <v>12773</v>
      </c>
      <c r="K3864" s="104">
        <v>49</v>
      </c>
      <c r="L3864" s="105">
        <v>46158</v>
      </c>
      <c r="M3864" s="179"/>
      <c r="N3864" s="26">
        <v>46157</v>
      </c>
    </row>
    <row r="3865" spans="1:14" ht="26" hidden="1">
      <c r="A3865" s="106" t="s">
        <v>23</v>
      </c>
      <c r="B3865" s="102" t="s">
        <v>24</v>
      </c>
      <c r="C3865" s="102" t="s">
        <v>16424</v>
      </c>
      <c r="D3865" s="102" t="s">
        <v>209</v>
      </c>
      <c r="E3865" s="102" t="s">
        <v>28646</v>
      </c>
      <c r="F3865" s="107" t="s">
        <v>13069</v>
      </c>
      <c r="G3865" s="21" t="s">
        <v>99</v>
      </c>
      <c r="H3865" s="124" t="s">
        <v>20</v>
      </c>
      <c r="I3865" s="22">
        <v>46153</v>
      </c>
      <c r="J3865" s="22" t="s">
        <v>12773</v>
      </c>
      <c r="K3865" s="104">
        <v>20</v>
      </c>
      <c r="L3865" s="105">
        <v>46158</v>
      </c>
      <c r="M3865" s="179"/>
      <c r="N3865" s="26">
        <v>46157</v>
      </c>
    </row>
    <row r="3866" spans="1:14" ht="26" hidden="1">
      <c r="A3866" s="106" t="s">
        <v>23</v>
      </c>
      <c r="B3866" s="102" t="s">
        <v>24</v>
      </c>
      <c r="C3866" s="102" t="s">
        <v>16336</v>
      </c>
      <c r="D3866" s="102" t="s">
        <v>11</v>
      </c>
      <c r="E3866" s="102" t="s">
        <v>28647</v>
      </c>
      <c r="F3866" s="107" t="s">
        <v>13069</v>
      </c>
      <c r="G3866" s="21" t="s">
        <v>99</v>
      </c>
      <c r="H3866" s="124" t="s">
        <v>20</v>
      </c>
      <c r="I3866" s="22">
        <v>46177</v>
      </c>
      <c r="J3866" s="22" t="s">
        <v>12773</v>
      </c>
      <c r="K3866" s="104">
        <v>4</v>
      </c>
      <c r="L3866" s="105">
        <v>46158</v>
      </c>
      <c r="M3866" s="179"/>
      <c r="N3866" s="26">
        <v>46157</v>
      </c>
    </row>
    <row r="3867" spans="1:14" ht="26" hidden="1">
      <c r="A3867" s="106" t="s">
        <v>23</v>
      </c>
      <c r="B3867" s="102" t="s">
        <v>24</v>
      </c>
      <c r="C3867" s="102" t="s">
        <v>16453</v>
      </c>
      <c r="D3867" s="102" t="s">
        <v>25</v>
      </c>
      <c r="E3867" s="102" t="s">
        <v>28648</v>
      </c>
      <c r="F3867" s="107" t="s">
        <v>13069</v>
      </c>
      <c r="G3867" s="21" t="s">
        <v>97</v>
      </c>
      <c r="H3867" s="124" t="s">
        <v>98</v>
      </c>
      <c r="I3867" s="22">
        <v>46153</v>
      </c>
      <c r="J3867" s="22" t="s">
        <v>12773</v>
      </c>
      <c r="K3867" s="104">
        <v>838</v>
      </c>
      <c r="L3867" s="105">
        <v>46158</v>
      </c>
      <c r="M3867" s="179"/>
      <c r="N3867" s="26">
        <v>46157</v>
      </c>
    </row>
    <row r="3868" spans="1:14" ht="26" hidden="1">
      <c r="A3868" s="106" t="s">
        <v>23</v>
      </c>
      <c r="B3868" s="102" t="s">
        <v>24</v>
      </c>
      <c r="C3868" s="102" t="s">
        <v>16336</v>
      </c>
      <c r="D3868" s="102" t="s">
        <v>11</v>
      </c>
      <c r="E3868" s="102" t="s">
        <v>28649</v>
      </c>
      <c r="F3868" s="107" t="s">
        <v>13069</v>
      </c>
      <c r="G3868" s="21" t="s">
        <v>97</v>
      </c>
      <c r="H3868" s="124" t="s">
        <v>98</v>
      </c>
      <c r="I3868" s="22">
        <v>46174</v>
      </c>
      <c r="J3868" s="22" t="s">
        <v>12773</v>
      </c>
      <c r="K3868" s="104">
        <v>5</v>
      </c>
      <c r="L3868" s="105">
        <v>46158</v>
      </c>
      <c r="M3868" s="179"/>
      <c r="N3868" s="26">
        <v>46157</v>
      </c>
    </row>
    <row r="3869" spans="1:14" ht="26" hidden="1">
      <c r="A3869" s="106" t="s">
        <v>23</v>
      </c>
      <c r="B3869" s="102" t="s">
        <v>24</v>
      </c>
      <c r="C3869" s="102" t="s">
        <v>16336</v>
      </c>
      <c r="D3869" s="102" t="s">
        <v>11</v>
      </c>
      <c r="E3869" s="102" t="s">
        <v>28650</v>
      </c>
      <c r="F3869" s="107" t="s">
        <v>13069</v>
      </c>
      <c r="G3869" s="21" t="s">
        <v>97</v>
      </c>
      <c r="H3869" s="124" t="s">
        <v>98</v>
      </c>
      <c r="I3869" s="22">
        <v>46174</v>
      </c>
      <c r="J3869" s="22" t="s">
        <v>12773</v>
      </c>
      <c r="K3869" s="104">
        <v>1</v>
      </c>
      <c r="L3869" s="105">
        <v>46158</v>
      </c>
      <c r="M3869" s="179"/>
      <c r="N3869" s="26">
        <v>46157</v>
      </c>
    </row>
    <row r="3870" spans="1:14" ht="26" hidden="1">
      <c r="A3870" s="106" t="s">
        <v>23</v>
      </c>
      <c r="B3870" s="102" t="s">
        <v>24</v>
      </c>
      <c r="C3870" s="102" t="s">
        <v>16336</v>
      </c>
      <c r="D3870" s="102" t="s">
        <v>11</v>
      </c>
      <c r="E3870" s="102" t="s">
        <v>28651</v>
      </c>
      <c r="F3870" s="107" t="s">
        <v>13069</v>
      </c>
      <c r="G3870" s="21" t="s">
        <v>97</v>
      </c>
      <c r="H3870" s="124" t="s">
        <v>98</v>
      </c>
      <c r="I3870" s="22">
        <v>46174</v>
      </c>
      <c r="J3870" s="22" t="s">
        <v>12773</v>
      </c>
      <c r="K3870" s="104">
        <v>1</v>
      </c>
      <c r="L3870" s="105">
        <v>46158</v>
      </c>
      <c r="M3870" s="179"/>
      <c r="N3870" s="26">
        <v>46157</v>
      </c>
    </row>
    <row r="3871" spans="1:14" ht="26" hidden="1">
      <c r="A3871" s="106" t="s">
        <v>23</v>
      </c>
      <c r="B3871" s="102" t="s">
        <v>24</v>
      </c>
      <c r="C3871" s="102" t="s">
        <v>16336</v>
      </c>
      <c r="D3871" s="102" t="s">
        <v>11</v>
      </c>
      <c r="E3871" s="102" t="s">
        <v>28652</v>
      </c>
      <c r="F3871" s="107" t="s">
        <v>13069</v>
      </c>
      <c r="G3871" s="21" t="s">
        <v>97</v>
      </c>
      <c r="H3871" s="124" t="s">
        <v>98</v>
      </c>
      <c r="I3871" s="22">
        <v>46174</v>
      </c>
      <c r="J3871" s="22" t="s">
        <v>12773</v>
      </c>
      <c r="K3871" s="104">
        <v>1</v>
      </c>
      <c r="L3871" s="105">
        <v>46158</v>
      </c>
      <c r="M3871" s="179"/>
      <c r="N3871" s="26">
        <v>46157</v>
      </c>
    </row>
    <row r="3872" spans="1:14" ht="26" hidden="1">
      <c r="A3872" s="106" t="s">
        <v>23</v>
      </c>
      <c r="B3872" s="102" t="s">
        <v>24</v>
      </c>
      <c r="C3872" s="102" t="s">
        <v>16336</v>
      </c>
      <c r="D3872" s="102" t="s">
        <v>11</v>
      </c>
      <c r="E3872" s="102" t="s">
        <v>28653</v>
      </c>
      <c r="F3872" s="107" t="s">
        <v>13069</v>
      </c>
      <c r="G3872" s="21" t="s">
        <v>97</v>
      </c>
      <c r="H3872" s="124" t="s">
        <v>98</v>
      </c>
      <c r="I3872" s="22">
        <v>46174</v>
      </c>
      <c r="J3872" s="22" t="s">
        <v>12773</v>
      </c>
      <c r="K3872" s="104">
        <v>1</v>
      </c>
      <c r="L3872" s="105">
        <v>46158</v>
      </c>
      <c r="M3872" s="179"/>
      <c r="N3872" s="26">
        <v>46157</v>
      </c>
    </row>
    <row r="3873" spans="1:15" ht="26" hidden="1">
      <c r="A3873" s="106" t="s">
        <v>23</v>
      </c>
      <c r="B3873" s="102" t="s">
        <v>24</v>
      </c>
      <c r="C3873" s="102" t="s">
        <v>16336</v>
      </c>
      <c r="D3873" s="102" t="s">
        <v>11</v>
      </c>
      <c r="E3873" s="102" t="s">
        <v>28654</v>
      </c>
      <c r="F3873" s="107" t="s">
        <v>13069</v>
      </c>
      <c r="G3873" s="21" t="s">
        <v>97</v>
      </c>
      <c r="H3873" s="124" t="s">
        <v>98</v>
      </c>
      <c r="I3873" s="22">
        <v>46174</v>
      </c>
      <c r="J3873" s="22" t="s">
        <v>12773</v>
      </c>
      <c r="K3873" s="104">
        <v>1</v>
      </c>
      <c r="L3873" s="105">
        <v>46158</v>
      </c>
      <c r="M3873" s="179"/>
      <c r="N3873" s="26">
        <v>46157</v>
      </c>
    </row>
    <row r="3874" spans="1:15" ht="26" hidden="1">
      <c r="A3874" s="106" t="s">
        <v>23</v>
      </c>
      <c r="B3874" s="102" t="s">
        <v>24</v>
      </c>
      <c r="C3874" s="102" t="s">
        <v>16336</v>
      </c>
      <c r="D3874" s="102" t="s">
        <v>11</v>
      </c>
      <c r="E3874" s="102" t="s">
        <v>28655</v>
      </c>
      <c r="F3874" s="107" t="s">
        <v>13069</v>
      </c>
      <c r="G3874" s="21" t="s">
        <v>97</v>
      </c>
      <c r="H3874" s="124" t="s">
        <v>98</v>
      </c>
      <c r="I3874" s="22">
        <v>46174</v>
      </c>
      <c r="J3874" s="22" t="s">
        <v>12773</v>
      </c>
      <c r="K3874" s="104">
        <v>1</v>
      </c>
      <c r="L3874" s="105">
        <v>46158</v>
      </c>
      <c r="M3874" s="179"/>
      <c r="N3874" s="26">
        <v>46157</v>
      </c>
    </row>
    <row r="3875" spans="1:15" ht="26" hidden="1">
      <c r="A3875" s="106" t="s">
        <v>23</v>
      </c>
      <c r="B3875" s="102" t="s">
        <v>24</v>
      </c>
      <c r="C3875" s="102" t="s">
        <v>16336</v>
      </c>
      <c r="D3875" s="102" t="s">
        <v>11</v>
      </c>
      <c r="E3875" s="102" t="s">
        <v>28656</v>
      </c>
      <c r="F3875" s="107" t="s">
        <v>13069</v>
      </c>
      <c r="G3875" s="21" t="s">
        <v>97</v>
      </c>
      <c r="H3875" s="124" t="s">
        <v>98</v>
      </c>
      <c r="I3875" s="22">
        <v>46174</v>
      </c>
      <c r="J3875" s="22" t="s">
        <v>12773</v>
      </c>
      <c r="K3875" s="104">
        <v>1</v>
      </c>
      <c r="L3875" s="105">
        <v>46158</v>
      </c>
      <c r="M3875" s="179"/>
      <c r="N3875" s="26">
        <v>46157</v>
      </c>
    </row>
    <row r="3876" spans="1:15" ht="26" hidden="1">
      <c r="A3876" s="106" t="s">
        <v>23</v>
      </c>
      <c r="B3876" s="102" t="s">
        <v>24</v>
      </c>
      <c r="C3876" s="102" t="s">
        <v>16336</v>
      </c>
      <c r="D3876" s="102" t="s">
        <v>11</v>
      </c>
      <c r="E3876" s="102" t="s">
        <v>28657</v>
      </c>
      <c r="F3876" s="107" t="s">
        <v>13069</v>
      </c>
      <c r="G3876" s="21" t="s">
        <v>97</v>
      </c>
      <c r="H3876" s="124" t="s">
        <v>98</v>
      </c>
      <c r="I3876" s="22">
        <v>46174</v>
      </c>
      <c r="J3876" s="22" t="s">
        <v>12773</v>
      </c>
      <c r="K3876" s="104">
        <v>3</v>
      </c>
      <c r="L3876" s="105">
        <v>46158</v>
      </c>
      <c r="M3876" s="179"/>
      <c r="N3876" s="26">
        <v>46157</v>
      </c>
    </row>
    <row r="3877" spans="1:15" ht="26" hidden="1">
      <c r="A3877" s="106" t="s">
        <v>23</v>
      </c>
      <c r="B3877" s="102" t="s">
        <v>24</v>
      </c>
      <c r="C3877" s="102" t="s">
        <v>16673</v>
      </c>
      <c r="D3877" s="102" t="s">
        <v>38</v>
      </c>
      <c r="E3877" s="102" t="s">
        <v>28658</v>
      </c>
      <c r="F3877" s="107" t="s">
        <v>13069</v>
      </c>
      <c r="G3877" s="21" t="s">
        <v>87</v>
      </c>
      <c r="H3877" s="124" t="s">
        <v>88</v>
      </c>
      <c r="I3877" s="22">
        <v>46161</v>
      </c>
      <c r="J3877" s="22" t="s">
        <v>12773</v>
      </c>
      <c r="K3877" s="104">
        <v>253</v>
      </c>
      <c r="L3877" s="105">
        <v>46158</v>
      </c>
      <c r="M3877" s="179"/>
      <c r="N3877" s="26">
        <v>46157</v>
      </c>
    </row>
    <row r="3878" spans="1:15" ht="26" hidden="1">
      <c r="A3878" s="106" t="s">
        <v>23</v>
      </c>
      <c r="B3878" s="102" t="s">
        <v>24</v>
      </c>
      <c r="C3878" s="102" t="s">
        <v>16424</v>
      </c>
      <c r="D3878" s="102" t="s">
        <v>209</v>
      </c>
      <c r="E3878" s="102" t="s">
        <v>28659</v>
      </c>
      <c r="F3878" s="107" t="s">
        <v>13069</v>
      </c>
      <c r="G3878" s="21" t="s">
        <v>241</v>
      </c>
      <c r="H3878" s="124" t="s">
        <v>242</v>
      </c>
      <c r="I3878" s="22" t="s">
        <v>160</v>
      </c>
      <c r="J3878" s="22" t="s">
        <v>12773</v>
      </c>
      <c r="K3878" s="104">
        <v>85</v>
      </c>
      <c r="L3878" s="105">
        <v>46158</v>
      </c>
      <c r="M3878" s="179"/>
      <c r="N3878" s="26">
        <v>46157</v>
      </c>
    </row>
    <row r="3879" spans="1:15" ht="26" hidden="1">
      <c r="A3879" s="106" t="s">
        <v>23</v>
      </c>
      <c r="B3879" s="102" t="s">
        <v>24</v>
      </c>
      <c r="C3879" s="102" t="s">
        <v>16424</v>
      </c>
      <c r="D3879" s="102" t="s">
        <v>209</v>
      </c>
      <c r="E3879" s="102" t="s">
        <v>28660</v>
      </c>
      <c r="F3879" s="107" t="s">
        <v>13069</v>
      </c>
      <c r="G3879" s="21" t="s">
        <v>241</v>
      </c>
      <c r="H3879" s="124" t="s">
        <v>242</v>
      </c>
      <c r="I3879" s="22" t="s">
        <v>160</v>
      </c>
      <c r="J3879" s="22" t="s">
        <v>12773</v>
      </c>
      <c r="K3879" s="104">
        <v>1</v>
      </c>
      <c r="L3879" s="105">
        <v>46158</v>
      </c>
      <c r="M3879" s="179"/>
      <c r="N3879" s="26">
        <v>46157</v>
      </c>
    </row>
    <row r="3880" spans="1:15" ht="104" hidden="1">
      <c r="A3880" s="106" t="s">
        <v>23</v>
      </c>
      <c r="B3880" s="102" t="s">
        <v>30</v>
      </c>
      <c r="C3880" s="102" t="s">
        <v>16317</v>
      </c>
      <c r="D3880" s="102" t="s">
        <v>42</v>
      </c>
      <c r="E3880" s="102" t="s">
        <v>28661</v>
      </c>
      <c r="F3880" s="107" t="s">
        <v>13069</v>
      </c>
      <c r="G3880" s="21" t="s">
        <v>834</v>
      </c>
      <c r="H3880" s="124" t="s">
        <v>835</v>
      </c>
      <c r="I3880" s="22" t="s">
        <v>28662</v>
      </c>
      <c r="J3880" s="22" t="s">
        <v>12773</v>
      </c>
      <c r="K3880" s="104">
        <v>607</v>
      </c>
      <c r="L3880" s="105">
        <v>46157</v>
      </c>
      <c r="M3880" s="181" t="s">
        <v>28663</v>
      </c>
      <c r="N3880" s="26">
        <v>46157</v>
      </c>
    </row>
    <row r="3881" spans="1:15" ht="26" hidden="1">
      <c r="A3881" s="106" t="s">
        <v>23</v>
      </c>
      <c r="B3881" s="102" t="s">
        <v>30</v>
      </c>
      <c r="C3881" s="102" t="s">
        <v>16539</v>
      </c>
      <c r="D3881" s="102" t="s">
        <v>149</v>
      </c>
      <c r="E3881" s="102" t="s">
        <v>28664</v>
      </c>
      <c r="F3881" s="107" t="s">
        <v>13069</v>
      </c>
      <c r="G3881" s="21" t="s">
        <v>15</v>
      </c>
      <c r="H3881" s="124" t="s">
        <v>16</v>
      </c>
      <c r="I3881" s="22">
        <v>46135</v>
      </c>
      <c r="J3881" s="22" t="s">
        <v>12773</v>
      </c>
      <c r="K3881" s="104">
        <v>115</v>
      </c>
      <c r="L3881" s="105">
        <v>46158</v>
      </c>
      <c r="M3881" s="179"/>
      <c r="N3881" s="26">
        <v>46157</v>
      </c>
      <c r="O3881" s="247" t="s">
        <v>28230</v>
      </c>
    </row>
    <row r="3882" spans="1:15" ht="26" hidden="1">
      <c r="A3882" s="106" t="s">
        <v>23</v>
      </c>
      <c r="B3882" s="102" t="s">
        <v>30</v>
      </c>
      <c r="C3882" s="102" t="s">
        <v>16539</v>
      </c>
      <c r="D3882" s="102" t="s">
        <v>149</v>
      </c>
      <c r="E3882" s="102" t="s">
        <v>28665</v>
      </c>
      <c r="F3882" s="107" t="s">
        <v>13069</v>
      </c>
      <c r="G3882" s="21" t="s">
        <v>15</v>
      </c>
      <c r="H3882" s="124" t="s">
        <v>16</v>
      </c>
      <c r="I3882" s="22">
        <v>46135</v>
      </c>
      <c r="J3882" s="22" t="s">
        <v>12773</v>
      </c>
      <c r="K3882" s="104">
        <v>700</v>
      </c>
      <c r="L3882" s="105">
        <v>46158</v>
      </c>
      <c r="M3882" s="179"/>
      <c r="N3882" s="26">
        <v>46157</v>
      </c>
      <c r="O3882" s="247" t="s">
        <v>28230</v>
      </c>
    </row>
    <row r="3883" spans="1:15" ht="26" hidden="1">
      <c r="A3883" s="106" t="s">
        <v>23</v>
      </c>
      <c r="B3883" s="102" t="s">
        <v>30</v>
      </c>
      <c r="C3883" s="102" t="s">
        <v>19640</v>
      </c>
      <c r="D3883" s="102" t="s">
        <v>19498</v>
      </c>
      <c r="E3883" s="102" t="s">
        <v>28666</v>
      </c>
      <c r="F3883" s="107" t="s">
        <v>13069</v>
      </c>
      <c r="G3883" s="21" t="s">
        <v>15</v>
      </c>
      <c r="H3883" s="124" t="s">
        <v>16</v>
      </c>
      <c r="I3883" s="22">
        <v>46165</v>
      </c>
      <c r="J3883" s="22" t="s">
        <v>12773</v>
      </c>
      <c r="K3883" s="104">
        <v>100</v>
      </c>
      <c r="L3883" s="105">
        <v>46158</v>
      </c>
      <c r="M3883" s="179"/>
      <c r="N3883" s="26">
        <v>46157</v>
      </c>
    </row>
    <row r="3884" spans="1:15" ht="26" hidden="1">
      <c r="A3884" s="106" t="s">
        <v>23</v>
      </c>
      <c r="B3884" s="102" t="s">
        <v>24</v>
      </c>
      <c r="C3884" s="102" t="s">
        <v>16453</v>
      </c>
      <c r="D3884" s="102" t="s">
        <v>25</v>
      </c>
      <c r="E3884" s="102" t="s">
        <v>28667</v>
      </c>
      <c r="F3884" s="107" t="s">
        <v>28668</v>
      </c>
      <c r="G3884" s="21" t="s">
        <v>4518</v>
      </c>
      <c r="H3884" s="124" t="s">
        <v>19217</v>
      </c>
      <c r="I3884" s="22" t="s">
        <v>12773</v>
      </c>
      <c r="J3884" s="22" t="s">
        <v>160</v>
      </c>
      <c r="K3884" s="104">
        <v>1</v>
      </c>
      <c r="L3884" s="105">
        <v>46158</v>
      </c>
      <c r="M3884" s="179"/>
      <c r="N3884" s="26">
        <v>46157</v>
      </c>
    </row>
    <row r="3885" spans="1:15" ht="26" hidden="1">
      <c r="A3885" s="106" t="s">
        <v>23</v>
      </c>
      <c r="B3885" s="102" t="s">
        <v>24</v>
      </c>
      <c r="C3885" s="102" t="s">
        <v>16321</v>
      </c>
      <c r="D3885" s="102" t="s">
        <v>19</v>
      </c>
      <c r="E3885" s="102" t="s">
        <v>28669</v>
      </c>
      <c r="F3885" s="107" t="s">
        <v>28670</v>
      </c>
      <c r="G3885" s="21" t="s">
        <v>4518</v>
      </c>
      <c r="H3885" s="124" t="s">
        <v>19217</v>
      </c>
      <c r="I3885" s="22" t="s">
        <v>12773</v>
      </c>
      <c r="J3885" s="22" t="s">
        <v>160</v>
      </c>
      <c r="K3885" s="104">
        <v>1</v>
      </c>
      <c r="L3885" s="105">
        <v>46158</v>
      </c>
      <c r="M3885" s="179"/>
      <c r="N3885" s="26">
        <v>46157</v>
      </c>
    </row>
    <row r="3886" spans="1:15" ht="26" hidden="1">
      <c r="A3886" s="106" t="s">
        <v>23</v>
      </c>
      <c r="B3886" s="102" t="s">
        <v>24</v>
      </c>
      <c r="C3886" s="102" t="s">
        <v>16380</v>
      </c>
      <c r="D3886" s="102" t="s">
        <v>435</v>
      </c>
      <c r="E3886" s="102" t="s">
        <v>28671</v>
      </c>
      <c r="F3886" s="107" t="s">
        <v>13069</v>
      </c>
      <c r="G3886" s="21" t="s">
        <v>99</v>
      </c>
      <c r="H3886" s="124" t="s">
        <v>20</v>
      </c>
      <c r="I3886" s="22"/>
      <c r="J3886" s="22" t="s">
        <v>12773</v>
      </c>
      <c r="K3886" s="104">
        <v>5</v>
      </c>
      <c r="L3886" s="105">
        <v>46158</v>
      </c>
      <c r="M3886" s="179"/>
      <c r="N3886" s="26">
        <v>46157</v>
      </c>
    </row>
    <row r="3887" spans="1:15" ht="26" hidden="1">
      <c r="A3887" s="106" t="s">
        <v>23</v>
      </c>
      <c r="B3887" s="102" t="s">
        <v>24</v>
      </c>
      <c r="C3887" s="102" t="s">
        <v>16321</v>
      </c>
      <c r="D3887" s="102" t="s">
        <v>19</v>
      </c>
      <c r="E3887" s="102" t="s">
        <v>28672</v>
      </c>
      <c r="F3887" s="107" t="s">
        <v>13069</v>
      </c>
      <c r="G3887" s="21" t="s">
        <v>371</v>
      </c>
      <c r="H3887" s="124" t="s">
        <v>372</v>
      </c>
      <c r="I3887" s="22">
        <v>46102</v>
      </c>
      <c r="J3887" s="22" t="s">
        <v>12773</v>
      </c>
      <c r="K3887" s="104">
        <v>55</v>
      </c>
      <c r="L3887" s="105">
        <v>46160</v>
      </c>
      <c r="M3887" s="179"/>
      <c r="N3887" s="26">
        <v>46158</v>
      </c>
    </row>
    <row r="3888" spans="1:15" ht="26" hidden="1">
      <c r="A3888" s="106" t="s">
        <v>23</v>
      </c>
      <c r="B3888" s="102" t="s">
        <v>24</v>
      </c>
      <c r="C3888" s="102" t="s">
        <v>16332</v>
      </c>
      <c r="D3888" s="102" t="s">
        <v>116</v>
      </c>
      <c r="E3888" s="102" t="s">
        <v>28673</v>
      </c>
      <c r="F3888" s="107" t="s">
        <v>13069</v>
      </c>
      <c r="G3888" s="21" t="s">
        <v>13065</v>
      </c>
      <c r="H3888" s="124" t="s">
        <v>13595</v>
      </c>
      <c r="I3888" s="22">
        <v>46105</v>
      </c>
      <c r="J3888" s="22" t="s">
        <v>12773</v>
      </c>
      <c r="K3888" s="104">
        <v>95</v>
      </c>
      <c r="L3888" s="105">
        <v>46160</v>
      </c>
      <c r="M3888" s="179"/>
      <c r="N3888" s="26">
        <v>46158</v>
      </c>
    </row>
    <row r="3889" spans="1:14" ht="26" hidden="1">
      <c r="A3889" s="106" t="s">
        <v>23</v>
      </c>
      <c r="B3889" s="102" t="s">
        <v>24</v>
      </c>
      <c r="C3889" s="102" t="s">
        <v>16332</v>
      </c>
      <c r="D3889" s="102" t="s">
        <v>116</v>
      </c>
      <c r="E3889" s="102" t="s">
        <v>28674</v>
      </c>
      <c r="F3889" s="107" t="s">
        <v>13069</v>
      </c>
      <c r="G3889" s="21" t="s">
        <v>13065</v>
      </c>
      <c r="H3889" s="124" t="s">
        <v>13595</v>
      </c>
      <c r="I3889" s="22">
        <v>46105</v>
      </c>
      <c r="J3889" s="22" t="s">
        <v>12773</v>
      </c>
      <c r="K3889" s="104">
        <v>137</v>
      </c>
      <c r="L3889" s="105">
        <v>46160</v>
      </c>
      <c r="M3889" s="179"/>
      <c r="N3889" s="26">
        <v>46158</v>
      </c>
    </row>
    <row r="3890" spans="1:14" ht="26" hidden="1">
      <c r="A3890" s="106" t="s">
        <v>23</v>
      </c>
      <c r="B3890" s="102" t="s">
        <v>24</v>
      </c>
      <c r="C3890" s="102" t="s">
        <v>16332</v>
      </c>
      <c r="D3890" s="102" t="s">
        <v>116</v>
      </c>
      <c r="E3890" s="102" t="s">
        <v>28675</v>
      </c>
      <c r="F3890" s="107" t="s">
        <v>13069</v>
      </c>
      <c r="G3890" s="21" t="s">
        <v>13065</v>
      </c>
      <c r="H3890" s="124" t="s">
        <v>13595</v>
      </c>
      <c r="I3890" s="22">
        <v>46110</v>
      </c>
      <c r="J3890" s="22" t="s">
        <v>12773</v>
      </c>
      <c r="K3890" s="104">
        <v>9</v>
      </c>
      <c r="L3890" s="105">
        <v>46160</v>
      </c>
      <c r="M3890" s="179"/>
      <c r="N3890" s="26">
        <v>46158</v>
      </c>
    </row>
    <row r="3891" spans="1:14" ht="26" hidden="1">
      <c r="A3891" s="106" t="s">
        <v>23</v>
      </c>
      <c r="B3891" s="102" t="s">
        <v>24</v>
      </c>
      <c r="C3891" s="102" t="s">
        <v>16332</v>
      </c>
      <c r="D3891" s="102" t="s">
        <v>116</v>
      </c>
      <c r="E3891" s="102" t="s">
        <v>28676</v>
      </c>
      <c r="F3891" s="107" t="s">
        <v>13069</v>
      </c>
      <c r="G3891" s="21" t="s">
        <v>13065</v>
      </c>
      <c r="H3891" s="124" t="s">
        <v>13595</v>
      </c>
      <c r="I3891" s="22">
        <v>46110</v>
      </c>
      <c r="J3891" s="22" t="s">
        <v>12773</v>
      </c>
      <c r="K3891" s="104">
        <v>3</v>
      </c>
      <c r="L3891" s="105">
        <v>46160</v>
      </c>
      <c r="M3891" s="179"/>
      <c r="N3891" s="26">
        <v>46158</v>
      </c>
    </row>
    <row r="3892" spans="1:14" ht="26" hidden="1">
      <c r="A3892" s="106" t="s">
        <v>23</v>
      </c>
      <c r="B3892" s="102" t="s">
        <v>24</v>
      </c>
      <c r="C3892" s="102" t="s">
        <v>16332</v>
      </c>
      <c r="D3892" s="102" t="s">
        <v>116</v>
      </c>
      <c r="E3892" s="102" t="s">
        <v>28677</v>
      </c>
      <c r="F3892" s="107" t="s">
        <v>13069</v>
      </c>
      <c r="G3892" s="21" t="s">
        <v>13065</v>
      </c>
      <c r="H3892" s="124" t="s">
        <v>13595</v>
      </c>
      <c r="I3892" s="22">
        <v>46110</v>
      </c>
      <c r="J3892" s="22" t="s">
        <v>12773</v>
      </c>
      <c r="K3892" s="104">
        <v>29</v>
      </c>
      <c r="L3892" s="105">
        <v>46160</v>
      </c>
      <c r="M3892" s="179"/>
      <c r="N3892" s="26">
        <v>46158</v>
      </c>
    </row>
    <row r="3893" spans="1:14" ht="26" hidden="1">
      <c r="A3893" s="106" t="s">
        <v>23</v>
      </c>
      <c r="B3893" s="102" t="s">
        <v>24</v>
      </c>
      <c r="C3893" s="102" t="s">
        <v>16332</v>
      </c>
      <c r="D3893" s="102" t="s">
        <v>116</v>
      </c>
      <c r="E3893" s="102" t="s">
        <v>28678</v>
      </c>
      <c r="F3893" s="107" t="s">
        <v>13069</v>
      </c>
      <c r="G3893" s="21" t="s">
        <v>13065</v>
      </c>
      <c r="H3893" s="124" t="s">
        <v>13595</v>
      </c>
      <c r="I3893" s="22">
        <v>46110</v>
      </c>
      <c r="J3893" s="22" t="s">
        <v>12773</v>
      </c>
      <c r="K3893" s="104">
        <v>22</v>
      </c>
      <c r="L3893" s="105">
        <v>46160</v>
      </c>
      <c r="M3893" s="179"/>
      <c r="N3893" s="26">
        <v>46158</v>
      </c>
    </row>
    <row r="3894" spans="1:14" ht="26" hidden="1">
      <c r="A3894" s="106" t="s">
        <v>23</v>
      </c>
      <c r="B3894" s="102" t="s">
        <v>24</v>
      </c>
      <c r="C3894" s="102" t="s">
        <v>16332</v>
      </c>
      <c r="D3894" s="102" t="s">
        <v>116</v>
      </c>
      <c r="E3894" s="102" t="s">
        <v>28679</v>
      </c>
      <c r="F3894" s="107" t="s">
        <v>13069</v>
      </c>
      <c r="G3894" s="21" t="s">
        <v>13065</v>
      </c>
      <c r="H3894" s="124" t="s">
        <v>13595</v>
      </c>
      <c r="I3894" s="22">
        <v>46110</v>
      </c>
      <c r="J3894" s="22" t="s">
        <v>12773</v>
      </c>
      <c r="K3894" s="104">
        <v>12</v>
      </c>
      <c r="L3894" s="105">
        <v>46160</v>
      </c>
      <c r="M3894" s="179"/>
      <c r="N3894" s="26">
        <v>46158</v>
      </c>
    </row>
    <row r="3895" spans="1:14" ht="26" hidden="1">
      <c r="A3895" s="106" t="s">
        <v>23</v>
      </c>
      <c r="B3895" s="102" t="s">
        <v>24</v>
      </c>
      <c r="C3895" s="102" t="s">
        <v>16332</v>
      </c>
      <c r="D3895" s="102" t="s">
        <v>116</v>
      </c>
      <c r="E3895" s="102" t="s">
        <v>28680</v>
      </c>
      <c r="F3895" s="107" t="s">
        <v>13069</v>
      </c>
      <c r="G3895" s="21" t="s">
        <v>13065</v>
      </c>
      <c r="H3895" s="124" t="s">
        <v>13595</v>
      </c>
      <c r="I3895" s="22">
        <v>46110</v>
      </c>
      <c r="J3895" s="22" t="s">
        <v>12773</v>
      </c>
      <c r="K3895" s="104">
        <v>4</v>
      </c>
      <c r="L3895" s="105">
        <v>46160</v>
      </c>
      <c r="M3895" s="179"/>
      <c r="N3895" s="26">
        <v>46158</v>
      </c>
    </row>
    <row r="3896" spans="1:14" ht="26" hidden="1">
      <c r="A3896" s="106" t="s">
        <v>23</v>
      </c>
      <c r="B3896" s="102" t="s">
        <v>24</v>
      </c>
      <c r="C3896" s="102" t="s">
        <v>16332</v>
      </c>
      <c r="D3896" s="102" t="s">
        <v>116</v>
      </c>
      <c r="E3896" s="102" t="s">
        <v>28681</v>
      </c>
      <c r="F3896" s="107" t="s">
        <v>13069</v>
      </c>
      <c r="G3896" s="21" t="s">
        <v>13065</v>
      </c>
      <c r="H3896" s="124" t="s">
        <v>13595</v>
      </c>
      <c r="I3896" s="22">
        <v>46110</v>
      </c>
      <c r="J3896" s="22" t="s">
        <v>12773</v>
      </c>
      <c r="K3896" s="104">
        <v>6</v>
      </c>
      <c r="L3896" s="105">
        <v>46160</v>
      </c>
      <c r="M3896" s="179"/>
      <c r="N3896" s="26">
        <v>46158</v>
      </c>
    </row>
    <row r="3897" spans="1:14" ht="26" hidden="1">
      <c r="A3897" s="106" t="s">
        <v>23</v>
      </c>
      <c r="B3897" s="102" t="s">
        <v>24</v>
      </c>
      <c r="C3897" s="102" t="s">
        <v>16332</v>
      </c>
      <c r="D3897" s="102" t="s">
        <v>116</v>
      </c>
      <c r="E3897" s="102" t="s">
        <v>28682</v>
      </c>
      <c r="F3897" s="107" t="s">
        <v>13069</v>
      </c>
      <c r="G3897" s="21" t="s">
        <v>13065</v>
      </c>
      <c r="H3897" s="124" t="s">
        <v>13595</v>
      </c>
      <c r="I3897" s="22">
        <v>46110</v>
      </c>
      <c r="J3897" s="22" t="s">
        <v>12773</v>
      </c>
      <c r="K3897" s="104">
        <v>6</v>
      </c>
      <c r="L3897" s="105">
        <v>46160</v>
      </c>
      <c r="M3897" s="179"/>
      <c r="N3897" s="26">
        <v>46158</v>
      </c>
    </row>
    <row r="3898" spans="1:14" ht="26" hidden="1">
      <c r="A3898" s="106" t="s">
        <v>23</v>
      </c>
      <c r="B3898" s="102" t="s">
        <v>24</v>
      </c>
      <c r="C3898" s="102" t="s">
        <v>16332</v>
      </c>
      <c r="D3898" s="102" t="s">
        <v>116</v>
      </c>
      <c r="E3898" s="102" t="s">
        <v>28683</v>
      </c>
      <c r="F3898" s="107" t="s">
        <v>13069</v>
      </c>
      <c r="G3898" s="21" t="s">
        <v>13065</v>
      </c>
      <c r="H3898" s="124" t="s">
        <v>13595</v>
      </c>
      <c r="I3898" s="22">
        <v>46110</v>
      </c>
      <c r="J3898" s="22" t="s">
        <v>12773</v>
      </c>
      <c r="K3898" s="104">
        <v>10</v>
      </c>
      <c r="L3898" s="105">
        <v>46160</v>
      </c>
      <c r="M3898" s="179"/>
      <c r="N3898" s="26">
        <v>46158</v>
      </c>
    </row>
    <row r="3899" spans="1:14" ht="26" hidden="1">
      <c r="A3899" s="106" t="s">
        <v>23</v>
      </c>
      <c r="B3899" s="102" t="s">
        <v>24</v>
      </c>
      <c r="C3899" s="102" t="s">
        <v>16332</v>
      </c>
      <c r="D3899" s="102" t="s">
        <v>116</v>
      </c>
      <c r="E3899" s="102" t="s">
        <v>28684</v>
      </c>
      <c r="F3899" s="107" t="s">
        <v>13069</v>
      </c>
      <c r="G3899" s="21" t="s">
        <v>13065</v>
      </c>
      <c r="H3899" s="124" t="s">
        <v>13595</v>
      </c>
      <c r="I3899" s="22">
        <v>46110</v>
      </c>
      <c r="J3899" s="22" t="s">
        <v>12773</v>
      </c>
      <c r="K3899" s="104">
        <v>3</v>
      </c>
      <c r="L3899" s="105">
        <v>46160</v>
      </c>
      <c r="M3899" s="179"/>
      <c r="N3899" s="26">
        <v>46158</v>
      </c>
    </row>
    <row r="3900" spans="1:14" ht="26" hidden="1">
      <c r="A3900" s="106" t="s">
        <v>23</v>
      </c>
      <c r="B3900" s="102" t="s">
        <v>24</v>
      </c>
      <c r="C3900" s="102" t="s">
        <v>16332</v>
      </c>
      <c r="D3900" s="102" t="s">
        <v>116</v>
      </c>
      <c r="E3900" s="102" t="s">
        <v>28685</v>
      </c>
      <c r="F3900" s="107" t="s">
        <v>13069</v>
      </c>
      <c r="G3900" s="21" t="s">
        <v>13065</v>
      </c>
      <c r="H3900" s="124" t="s">
        <v>13595</v>
      </c>
      <c r="I3900" s="22">
        <v>46110</v>
      </c>
      <c r="J3900" s="22" t="s">
        <v>12773</v>
      </c>
      <c r="K3900" s="104">
        <v>4</v>
      </c>
      <c r="L3900" s="105">
        <v>46160</v>
      </c>
      <c r="M3900" s="179"/>
      <c r="N3900" s="26">
        <v>46158</v>
      </c>
    </row>
    <row r="3901" spans="1:14" ht="26" hidden="1">
      <c r="A3901" s="106" t="s">
        <v>23</v>
      </c>
      <c r="B3901" s="102" t="s">
        <v>24</v>
      </c>
      <c r="C3901" s="102" t="s">
        <v>16332</v>
      </c>
      <c r="D3901" s="102" t="s">
        <v>116</v>
      </c>
      <c r="E3901" s="102" t="s">
        <v>28686</v>
      </c>
      <c r="F3901" s="107" t="s">
        <v>13069</v>
      </c>
      <c r="G3901" s="21" t="s">
        <v>13065</v>
      </c>
      <c r="H3901" s="124" t="s">
        <v>13595</v>
      </c>
      <c r="I3901" s="22">
        <v>46110</v>
      </c>
      <c r="J3901" s="22" t="s">
        <v>12773</v>
      </c>
      <c r="K3901" s="104">
        <v>18</v>
      </c>
      <c r="L3901" s="105">
        <v>46160</v>
      </c>
      <c r="M3901" s="179"/>
      <c r="N3901" s="26">
        <v>46158</v>
      </c>
    </row>
    <row r="3902" spans="1:14" ht="26" hidden="1">
      <c r="A3902" s="106" t="s">
        <v>23</v>
      </c>
      <c r="B3902" s="102" t="s">
        <v>24</v>
      </c>
      <c r="C3902" s="102" t="s">
        <v>16332</v>
      </c>
      <c r="D3902" s="102" t="s">
        <v>116</v>
      </c>
      <c r="E3902" s="102" t="s">
        <v>28687</v>
      </c>
      <c r="F3902" s="107" t="s">
        <v>13069</v>
      </c>
      <c r="G3902" s="21" t="s">
        <v>13065</v>
      </c>
      <c r="H3902" s="124" t="s">
        <v>13595</v>
      </c>
      <c r="I3902" s="22">
        <v>46110</v>
      </c>
      <c r="J3902" s="22" t="s">
        <v>12773</v>
      </c>
      <c r="K3902" s="104">
        <v>31</v>
      </c>
      <c r="L3902" s="105">
        <v>46160</v>
      </c>
      <c r="M3902" s="179"/>
      <c r="N3902" s="26">
        <v>46158</v>
      </c>
    </row>
    <row r="3903" spans="1:14" ht="26" hidden="1">
      <c r="A3903" s="106" t="s">
        <v>23</v>
      </c>
      <c r="B3903" s="102" t="s">
        <v>24</v>
      </c>
      <c r="C3903" s="102" t="s">
        <v>16332</v>
      </c>
      <c r="D3903" s="102" t="s">
        <v>116</v>
      </c>
      <c r="E3903" s="102" t="s">
        <v>28688</v>
      </c>
      <c r="F3903" s="107" t="s">
        <v>13069</v>
      </c>
      <c r="G3903" s="21" t="s">
        <v>13065</v>
      </c>
      <c r="H3903" s="124" t="s">
        <v>13595</v>
      </c>
      <c r="I3903" s="22">
        <v>46110</v>
      </c>
      <c r="J3903" s="22" t="s">
        <v>12773</v>
      </c>
      <c r="K3903" s="104">
        <v>23</v>
      </c>
      <c r="L3903" s="105">
        <v>46160</v>
      </c>
      <c r="M3903" s="179"/>
      <c r="N3903" s="26">
        <v>46158</v>
      </c>
    </row>
    <row r="3904" spans="1:14" ht="26" hidden="1">
      <c r="A3904" s="106" t="s">
        <v>23</v>
      </c>
      <c r="B3904" s="102" t="s">
        <v>24</v>
      </c>
      <c r="C3904" s="102" t="s">
        <v>16332</v>
      </c>
      <c r="D3904" s="102" t="s">
        <v>116</v>
      </c>
      <c r="E3904" s="102" t="s">
        <v>28689</v>
      </c>
      <c r="F3904" s="107" t="s">
        <v>13069</v>
      </c>
      <c r="G3904" s="21" t="s">
        <v>13065</v>
      </c>
      <c r="H3904" s="124" t="s">
        <v>13595</v>
      </c>
      <c r="I3904" s="22">
        <v>46110</v>
      </c>
      <c r="J3904" s="22" t="s">
        <v>12773</v>
      </c>
      <c r="K3904" s="104">
        <v>3</v>
      </c>
      <c r="L3904" s="105">
        <v>46160</v>
      </c>
      <c r="M3904" s="179"/>
      <c r="N3904" s="26">
        <v>46158</v>
      </c>
    </row>
    <row r="3905" spans="1:14" ht="26" hidden="1">
      <c r="A3905" s="106" t="s">
        <v>23</v>
      </c>
      <c r="B3905" s="102" t="s">
        <v>24</v>
      </c>
      <c r="C3905" s="102" t="s">
        <v>16332</v>
      </c>
      <c r="D3905" s="102" t="s">
        <v>116</v>
      </c>
      <c r="E3905" s="102" t="s">
        <v>28690</v>
      </c>
      <c r="F3905" s="107" t="s">
        <v>13069</v>
      </c>
      <c r="G3905" s="21" t="s">
        <v>13065</v>
      </c>
      <c r="H3905" s="124" t="s">
        <v>13595</v>
      </c>
      <c r="I3905" s="22">
        <v>46110</v>
      </c>
      <c r="J3905" s="22" t="s">
        <v>12773</v>
      </c>
      <c r="K3905" s="104">
        <v>7</v>
      </c>
      <c r="L3905" s="105">
        <v>46160</v>
      </c>
      <c r="M3905" s="179"/>
      <c r="N3905" s="26">
        <v>46158</v>
      </c>
    </row>
    <row r="3906" spans="1:14" ht="26" hidden="1">
      <c r="A3906" s="106" t="s">
        <v>23</v>
      </c>
      <c r="B3906" s="102" t="s">
        <v>24</v>
      </c>
      <c r="C3906" s="102" t="s">
        <v>16332</v>
      </c>
      <c r="D3906" s="102" t="s">
        <v>116</v>
      </c>
      <c r="E3906" s="102" t="s">
        <v>28691</v>
      </c>
      <c r="F3906" s="107" t="s">
        <v>13069</v>
      </c>
      <c r="G3906" s="21" t="s">
        <v>13065</v>
      </c>
      <c r="H3906" s="124" t="s">
        <v>13595</v>
      </c>
      <c r="I3906" s="22">
        <v>46110</v>
      </c>
      <c r="J3906" s="22" t="s">
        <v>12773</v>
      </c>
      <c r="K3906" s="104">
        <v>3</v>
      </c>
      <c r="L3906" s="105">
        <v>46160</v>
      </c>
      <c r="M3906" s="179"/>
      <c r="N3906" s="26">
        <v>46158</v>
      </c>
    </row>
    <row r="3907" spans="1:14" ht="26" hidden="1">
      <c r="A3907" s="106" t="s">
        <v>23</v>
      </c>
      <c r="B3907" s="102" t="s">
        <v>24</v>
      </c>
      <c r="C3907" s="102" t="s">
        <v>16332</v>
      </c>
      <c r="D3907" s="102" t="s">
        <v>116</v>
      </c>
      <c r="E3907" s="102" t="s">
        <v>28692</v>
      </c>
      <c r="F3907" s="107" t="s">
        <v>13069</v>
      </c>
      <c r="G3907" s="21" t="s">
        <v>13065</v>
      </c>
      <c r="H3907" s="124" t="s">
        <v>13595</v>
      </c>
      <c r="I3907" s="22">
        <v>46110</v>
      </c>
      <c r="J3907" s="22" t="s">
        <v>12773</v>
      </c>
      <c r="K3907" s="104">
        <v>6</v>
      </c>
      <c r="L3907" s="105">
        <v>46160</v>
      </c>
      <c r="M3907" s="179"/>
      <c r="N3907" s="26">
        <v>46158</v>
      </c>
    </row>
    <row r="3908" spans="1:14" ht="26" hidden="1">
      <c r="A3908" s="106" t="s">
        <v>23</v>
      </c>
      <c r="B3908" s="102" t="s">
        <v>24</v>
      </c>
      <c r="C3908" s="102" t="s">
        <v>16332</v>
      </c>
      <c r="D3908" s="102" t="s">
        <v>116</v>
      </c>
      <c r="E3908" s="102" t="s">
        <v>28693</v>
      </c>
      <c r="F3908" s="107" t="s">
        <v>13069</v>
      </c>
      <c r="G3908" s="21" t="s">
        <v>13065</v>
      </c>
      <c r="H3908" s="124" t="s">
        <v>13595</v>
      </c>
      <c r="I3908" s="22">
        <v>46110</v>
      </c>
      <c r="J3908" s="22" t="s">
        <v>12773</v>
      </c>
      <c r="K3908" s="104">
        <v>32</v>
      </c>
      <c r="L3908" s="105">
        <v>46160</v>
      </c>
      <c r="M3908" s="179"/>
      <c r="N3908" s="26">
        <v>46158</v>
      </c>
    </row>
    <row r="3909" spans="1:14" ht="26" hidden="1">
      <c r="A3909" s="106" t="s">
        <v>23</v>
      </c>
      <c r="B3909" s="102" t="s">
        <v>24</v>
      </c>
      <c r="C3909" s="102" t="s">
        <v>16332</v>
      </c>
      <c r="D3909" s="102" t="s">
        <v>116</v>
      </c>
      <c r="E3909" s="102" t="s">
        <v>28694</v>
      </c>
      <c r="F3909" s="107" t="s">
        <v>13069</v>
      </c>
      <c r="G3909" s="21" t="s">
        <v>13065</v>
      </c>
      <c r="H3909" s="124" t="s">
        <v>13595</v>
      </c>
      <c r="I3909" s="22">
        <v>46110</v>
      </c>
      <c r="J3909" s="22" t="s">
        <v>12773</v>
      </c>
      <c r="K3909" s="104">
        <v>3</v>
      </c>
      <c r="L3909" s="105">
        <v>46160</v>
      </c>
      <c r="M3909" s="179"/>
      <c r="N3909" s="26">
        <v>46158</v>
      </c>
    </row>
    <row r="3910" spans="1:14" ht="26" hidden="1">
      <c r="A3910" s="106" t="s">
        <v>23</v>
      </c>
      <c r="B3910" s="102" t="s">
        <v>24</v>
      </c>
      <c r="C3910" s="102" t="s">
        <v>16332</v>
      </c>
      <c r="D3910" s="102" t="s">
        <v>116</v>
      </c>
      <c r="E3910" s="102" t="s">
        <v>28695</v>
      </c>
      <c r="F3910" s="107" t="s">
        <v>13069</v>
      </c>
      <c r="G3910" s="21" t="s">
        <v>13065</v>
      </c>
      <c r="H3910" s="124" t="s">
        <v>13595</v>
      </c>
      <c r="I3910" s="22">
        <v>46110</v>
      </c>
      <c r="J3910" s="22" t="s">
        <v>12773</v>
      </c>
      <c r="K3910" s="104">
        <v>7</v>
      </c>
      <c r="L3910" s="105">
        <v>46160</v>
      </c>
      <c r="M3910" s="179"/>
      <c r="N3910" s="26">
        <v>46158</v>
      </c>
    </row>
    <row r="3911" spans="1:14" ht="26" hidden="1">
      <c r="A3911" s="106" t="s">
        <v>23</v>
      </c>
      <c r="B3911" s="102" t="s">
        <v>24</v>
      </c>
      <c r="C3911" s="102" t="s">
        <v>16332</v>
      </c>
      <c r="D3911" s="102" t="s">
        <v>116</v>
      </c>
      <c r="E3911" s="102" t="s">
        <v>28696</v>
      </c>
      <c r="F3911" s="107" t="s">
        <v>13069</v>
      </c>
      <c r="G3911" s="21" t="s">
        <v>13065</v>
      </c>
      <c r="H3911" s="124" t="s">
        <v>13595</v>
      </c>
      <c r="I3911" s="22">
        <v>46110</v>
      </c>
      <c r="J3911" s="22" t="s">
        <v>12773</v>
      </c>
      <c r="K3911" s="104">
        <v>7</v>
      </c>
      <c r="L3911" s="105">
        <v>46160</v>
      </c>
      <c r="M3911" s="179"/>
      <c r="N3911" s="26">
        <v>46158</v>
      </c>
    </row>
    <row r="3912" spans="1:14" ht="26" hidden="1">
      <c r="A3912" s="106" t="s">
        <v>23</v>
      </c>
      <c r="B3912" s="102" t="s">
        <v>24</v>
      </c>
      <c r="C3912" s="102" t="s">
        <v>16332</v>
      </c>
      <c r="D3912" s="102" t="s">
        <v>116</v>
      </c>
      <c r="E3912" s="102" t="s">
        <v>28697</v>
      </c>
      <c r="F3912" s="107" t="s">
        <v>13069</v>
      </c>
      <c r="G3912" s="21" t="s">
        <v>13065</v>
      </c>
      <c r="H3912" s="124" t="s">
        <v>13595</v>
      </c>
      <c r="I3912" s="22">
        <v>46110</v>
      </c>
      <c r="J3912" s="22" t="s">
        <v>12773</v>
      </c>
      <c r="K3912" s="104">
        <v>21</v>
      </c>
      <c r="L3912" s="105">
        <v>46160</v>
      </c>
      <c r="M3912" s="179"/>
      <c r="N3912" s="26">
        <v>46158</v>
      </c>
    </row>
    <row r="3913" spans="1:14" ht="26" hidden="1">
      <c r="A3913" s="106" t="s">
        <v>23</v>
      </c>
      <c r="B3913" s="102" t="s">
        <v>24</v>
      </c>
      <c r="C3913" s="102" t="s">
        <v>16332</v>
      </c>
      <c r="D3913" s="102" t="s">
        <v>116</v>
      </c>
      <c r="E3913" s="102" t="s">
        <v>28698</v>
      </c>
      <c r="F3913" s="107" t="s">
        <v>13069</v>
      </c>
      <c r="G3913" s="21" t="s">
        <v>13065</v>
      </c>
      <c r="H3913" s="124" t="s">
        <v>13595</v>
      </c>
      <c r="I3913" s="22">
        <v>46110</v>
      </c>
      <c r="J3913" s="22" t="s">
        <v>12773</v>
      </c>
      <c r="K3913" s="104">
        <v>26</v>
      </c>
      <c r="L3913" s="105">
        <v>46160</v>
      </c>
      <c r="M3913" s="179"/>
      <c r="N3913" s="26">
        <v>46158</v>
      </c>
    </row>
    <row r="3914" spans="1:14" ht="26" hidden="1">
      <c r="A3914" s="106" t="s">
        <v>23</v>
      </c>
      <c r="B3914" s="102" t="s">
        <v>24</v>
      </c>
      <c r="C3914" s="102" t="s">
        <v>16321</v>
      </c>
      <c r="D3914" s="102" t="s">
        <v>19</v>
      </c>
      <c r="E3914" s="102" t="s">
        <v>28699</v>
      </c>
      <c r="F3914" s="107" t="s">
        <v>13069</v>
      </c>
      <c r="G3914" s="21" t="s">
        <v>14896</v>
      </c>
      <c r="H3914" s="124" t="s">
        <v>14897</v>
      </c>
      <c r="I3914" s="22">
        <v>46084</v>
      </c>
      <c r="J3914" s="22" t="s">
        <v>12773</v>
      </c>
      <c r="K3914" s="104">
        <v>85</v>
      </c>
      <c r="L3914" s="105">
        <v>46160</v>
      </c>
      <c r="M3914" s="179"/>
      <c r="N3914" s="26">
        <v>46158</v>
      </c>
    </row>
    <row r="3915" spans="1:14" ht="26" hidden="1">
      <c r="A3915" s="106" t="s">
        <v>23</v>
      </c>
      <c r="B3915" s="102" t="s">
        <v>24</v>
      </c>
      <c r="C3915" s="102" t="s">
        <v>16321</v>
      </c>
      <c r="D3915" s="102" t="s">
        <v>19</v>
      </c>
      <c r="E3915" s="102" t="s">
        <v>28700</v>
      </c>
      <c r="F3915" s="107" t="s">
        <v>13069</v>
      </c>
      <c r="G3915" s="21" t="s">
        <v>14896</v>
      </c>
      <c r="H3915" s="124" t="s">
        <v>14897</v>
      </c>
      <c r="I3915" s="22">
        <v>46113</v>
      </c>
      <c r="J3915" s="22" t="s">
        <v>12773</v>
      </c>
      <c r="K3915" s="104">
        <v>651</v>
      </c>
      <c r="L3915" s="105">
        <v>46160</v>
      </c>
      <c r="M3915" s="179"/>
      <c r="N3915" s="26">
        <v>46158</v>
      </c>
    </row>
    <row r="3916" spans="1:14" ht="26" hidden="1">
      <c r="A3916" s="106" t="s">
        <v>23</v>
      </c>
      <c r="B3916" s="102" t="s">
        <v>24</v>
      </c>
      <c r="C3916" s="102" t="s">
        <v>16321</v>
      </c>
      <c r="D3916" s="102" t="s">
        <v>19</v>
      </c>
      <c r="E3916" s="102" t="s">
        <v>28701</v>
      </c>
      <c r="F3916" s="107" t="s">
        <v>13069</v>
      </c>
      <c r="G3916" s="21" t="s">
        <v>14896</v>
      </c>
      <c r="H3916" s="124" t="s">
        <v>14897</v>
      </c>
      <c r="I3916" s="22">
        <v>46106</v>
      </c>
      <c r="J3916" s="22" t="s">
        <v>12773</v>
      </c>
      <c r="K3916" s="104">
        <v>205</v>
      </c>
      <c r="L3916" s="105">
        <v>46160</v>
      </c>
      <c r="M3916" s="179"/>
      <c r="N3916" s="26">
        <v>46158</v>
      </c>
    </row>
    <row r="3917" spans="1:14" ht="26" hidden="1">
      <c r="A3917" s="106" t="s">
        <v>23</v>
      </c>
      <c r="B3917" s="102" t="s">
        <v>24</v>
      </c>
      <c r="C3917" s="102" t="s">
        <v>16321</v>
      </c>
      <c r="D3917" s="102" t="s">
        <v>19</v>
      </c>
      <c r="E3917" s="102" t="s">
        <v>28702</v>
      </c>
      <c r="F3917" s="107" t="s">
        <v>13069</v>
      </c>
      <c r="G3917" s="21" t="s">
        <v>14896</v>
      </c>
      <c r="H3917" s="124" t="s">
        <v>14897</v>
      </c>
      <c r="I3917" s="22">
        <v>46113</v>
      </c>
      <c r="J3917" s="22" t="s">
        <v>12773</v>
      </c>
      <c r="K3917" s="104">
        <v>124</v>
      </c>
      <c r="L3917" s="105">
        <v>46160</v>
      </c>
      <c r="M3917" s="179"/>
      <c r="N3917" s="26">
        <v>46158</v>
      </c>
    </row>
    <row r="3918" spans="1:14" ht="26" hidden="1">
      <c r="A3918" s="106" t="s">
        <v>23</v>
      </c>
      <c r="B3918" s="102" t="s">
        <v>24</v>
      </c>
      <c r="C3918" s="102" t="s">
        <v>16321</v>
      </c>
      <c r="D3918" s="102" t="s">
        <v>19</v>
      </c>
      <c r="E3918" s="102" t="s">
        <v>28703</v>
      </c>
      <c r="F3918" s="107" t="s">
        <v>13069</v>
      </c>
      <c r="G3918" s="21" t="s">
        <v>14896</v>
      </c>
      <c r="H3918" s="124" t="s">
        <v>14897</v>
      </c>
      <c r="I3918" s="22">
        <v>46113</v>
      </c>
      <c r="J3918" s="22" t="s">
        <v>12773</v>
      </c>
      <c r="K3918" s="104">
        <v>314</v>
      </c>
      <c r="L3918" s="105">
        <v>46160</v>
      </c>
      <c r="M3918" s="179"/>
      <c r="N3918" s="26">
        <v>46158</v>
      </c>
    </row>
    <row r="3919" spans="1:14" ht="26" hidden="1">
      <c r="A3919" s="106" t="s">
        <v>23</v>
      </c>
      <c r="B3919" s="102" t="s">
        <v>24</v>
      </c>
      <c r="C3919" s="102" t="s">
        <v>16321</v>
      </c>
      <c r="D3919" s="102" t="s">
        <v>19</v>
      </c>
      <c r="E3919" s="102" t="s">
        <v>28704</v>
      </c>
      <c r="F3919" s="107" t="s">
        <v>13069</v>
      </c>
      <c r="G3919" s="21" t="s">
        <v>14896</v>
      </c>
      <c r="H3919" s="124" t="s">
        <v>14897</v>
      </c>
      <c r="I3919" s="22">
        <v>46113</v>
      </c>
      <c r="J3919" s="22" t="s">
        <v>12773</v>
      </c>
      <c r="K3919" s="104">
        <v>209</v>
      </c>
      <c r="L3919" s="105">
        <v>46160</v>
      </c>
      <c r="M3919" s="179"/>
      <c r="N3919" s="26">
        <v>46158</v>
      </c>
    </row>
    <row r="3920" spans="1:14" ht="26" hidden="1">
      <c r="A3920" s="106" t="s">
        <v>23</v>
      </c>
      <c r="B3920" s="102" t="s">
        <v>24</v>
      </c>
      <c r="C3920" s="102" t="s">
        <v>16321</v>
      </c>
      <c r="D3920" s="102" t="s">
        <v>19</v>
      </c>
      <c r="E3920" s="102" t="s">
        <v>28705</v>
      </c>
      <c r="F3920" s="107" t="s">
        <v>13069</v>
      </c>
      <c r="G3920" s="21" t="s">
        <v>14896</v>
      </c>
      <c r="H3920" s="124" t="s">
        <v>14897</v>
      </c>
      <c r="I3920" s="22">
        <v>46094</v>
      </c>
      <c r="J3920" s="22" t="s">
        <v>12773</v>
      </c>
      <c r="K3920" s="104">
        <v>55</v>
      </c>
      <c r="L3920" s="105">
        <v>46160</v>
      </c>
      <c r="M3920" s="179"/>
      <c r="N3920" s="26">
        <v>46158</v>
      </c>
    </row>
    <row r="3921" spans="1:14" ht="26" hidden="1">
      <c r="A3921" s="106" t="s">
        <v>23</v>
      </c>
      <c r="B3921" s="102" t="s">
        <v>24</v>
      </c>
      <c r="C3921" s="102" t="s">
        <v>16321</v>
      </c>
      <c r="D3921" s="102" t="s">
        <v>19</v>
      </c>
      <c r="E3921" s="102" t="s">
        <v>28706</v>
      </c>
      <c r="F3921" s="107" t="s">
        <v>13069</v>
      </c>
      <c r="G3921" s="21" t="s">
        <v>14896</v>
      </c>
      <c r="H3921" s="124" t="s">
        <v>14897</v>
      </c>
      <c r="I3921" s="22">
        <v>46042</v>
      </c>
      <c r="J3921" s="22" t="s">
        <v>12773</v>
      </c>
      <c r="K3921" s="104">
        <v>54</v>
      </c>
      <c r="L3921" s="105">
        <v>46160</v>
      </c>
      <c r="M3921" s="179"/>
      <c r="N3921" s="26">
        <v>46158</v>
      </c>
    </row>
    <row r="3922" spans="1:14" ht="26" hidden="1">
      <c r="A3922" s="106" t="s">
        <v>23</v>
      </c>
      <c r="B3922" s="102" t="s">
        <v>24</v>
      </c>
      <c r="C3922" s="102" t="s">
        <v>16321</v>
      </c>
      <c r="D3922" s="102" t="s">
        <v>19</v>
      </c>
      <c r="E3922" s="102" t="s">
        <v>28707</v>
      </c>
      <c r="F3922" s="107" t="s">
        <v>13069</v>
      </c>
      <c r="G3922" s="21" t="s">
        <v>14896</v>
      </c>
      <c r="H3922" s="124" t="s">
        <v>14897</v>
      </c>
      <c r="I3922" s="22">
        <v>46042</v>
      </c>
      <c r="J3922" s="22" t="s">
        <v>12773</v>
      </c>
      <c r="K3922" s="104">
        <v>33</v>
      </c>
      <c r="L3922" s="105">
        <v>46160</v>
      </c>
      <c r="M3922" s="179"/>
      <c r="N3922" s="26">
        <v>46158</v>
      </c>
    </row>
    <row r="3923" spans="1:14" ht="26" hidden="1">
      <c r="A3923" s="106" t="s">
        <v>23</v>
      </c>
      <c r="B3923" s="102" t="s">
        <v>24</v>
      </c>
      <c r="C3923" s="102" t="s">
        <v>16321</v>
      </c>
      <c r="D3923" s="102" t="s">
        <v>19</v>
      </c>
      <c r="E3923" s="102" t="s">
        <v>28708</v>
      </c>
      <c r="F3923" s="107" t="s">
        <v>13069</v>
      </c>
      <c r="G3923" s="21" t="s">
        <v>483</v>
      </c>
      <c r="H3923" s="124" t="s">
        <v>484</v>
      </c>
      <c r="I3923" s="22" t="s">
        <v>160</v>
      </c>
      <c r="J3923" s="22" t="s">
        <v>12773</v>
      </c>
      <c r="K3923" s="104">
        <v>6</v>
      </c>
      <c r="L3923" s="105">
        <v>46160</v>
      </c>
      <c r="M3923" s="179"/>
      <c r="N3923" s="26">
        <v>46158</v>
      </c>
    </row>
    <row r="3924" spans="1:14" ht="26" hidden="1">
      <c r="A3924" s="106" t="s">
        <v>23</v>
      </c>
      <c r="B3924" s="102" t="s">
        <v>24</v>
      </c>
      <c r="C3924" s="102" t="s">
        <v>16321</v>
      </c>
      <c r="D3924" s="102" t="s">
        <v>19</v>
      </c>
      <c r="E3924" s="102" t="s">
        <v>28709</v>
      </c>
      <c r="F3924" s="107" t="s">
        <v>13069</v>
      </c>
      <c r="G3924" s="21" t="s">
        <v>99</v>
      </c>
      <c r="H3924" s="124" t="s">
        <v>20</v>
      </c>
      <c r="I3924" s="22">
        <v>46101</v>
      </c>
      <c r="J3924" s="22" t="s">
        <v>12773</v>
      </c>
      <c r="K3924" s="104">
        <v>37</v>
      </c>
      <c r="L3924" s="105">
        <v>46160</v>
      </c>
      <c r="M3924" s="179"/>
      <c r="N3924" s="26">
        <v>46158</v>
      </c>
    </row>
    <row r="3925" spans="1:14" ht="26" hidden="1">
      <c r="A3925" s="106" t="s">
        <v>23</v>
      </c>
      <c r="B3925" s="102" t="s">
        <v>24</v>
      </c>
      <c r="C3925" s="102" t="s">
        <v>16336</v>
      </c>
      <c r="D3925" s="102" t="s">
        <v>11</v>
      </c>
      <c r="E3925" s="102" t="s">
        <v>28710</v>
      </c>
      <c r="F3925" s="107" t="s">
        <v>13069</v>
      </c>
      <c r="G3925" s="21" t="s">
        <v>99</v>
      </c>
      <c r="H3925" s="124" t="s">
        <v>20</v>
      </c>
      <c r="I3925" s="22">
        <v>46148</v>
      </c>
      <c r="J3925" s="22" t="s">
        <v>12773</v>
      </c>
      <c r="K3925" s="104">
        <v>64</v>
      </c>
      <c r="L3925" s="105">
        <v>46160</v>
      </c>
      <c r="M3925" s="179"/>
      <c r="N3925" s="26">
        <v>46158</v>
      </c>
    </row>
    <row r="3926" spans="1:14" ht="26" hidden="1">
      <c r="A3926" s="106" t="s">
        <v>23</v>
      </c>
      <c r="B3926" s="102" t="s">
        <v>24</v>
      </c>
      <c r="C3926" s="102" t="s">
        <v>16336</v>
      </c>
      <c r="D3926" s="102" t="s">
        <v>11</v>
      </c>
      <c r="E3926" s="102" t="s">
        <v>28711</v>
      </c>
      <c r="F3926" s="107" t="s">
        <v>13069</v>
      </c>
      <c r="G3926" s="21" t="s">
        <v>99</v>
      </c>
      <c r="H3926" s="124" t="s">
        <v>20</v>
      </c>
      <c r="I3926" s="22">
        <v>46148</v>
      </c>
      <c r="J3926" s="22" t="s">
        <v>12773</v>
      </c>
      <c r="K3926" s="104">
        <v>58</v>
      </c>
      <c r="L3926" s="105">
        <v>46160</v>
      </c>
      <c r="M3926" s="179"/>
      <c r="N3926" s="26">
        <v>46158</v>
      </c>
    </row>
    <row r="3927" spans="1:14" ht="26" hidden="1">
      <c r="A3927" s="106" t="s">
        <v>23</v>
      </c>
      <c r="B3927" s="102" t="s">
        <v>24</v>
      </c>
      <c r="C3927" s="102" t="s">
        <v>16336</v>
      </c>
      <c r="D3927" s="102" t="s">
        <v>11</v>
      </c>
      <c r="E3927" s="102" t="s">
        <v>28712</v>
      </c>
      <c r="F3927" s="107" t="s">
        <v>13069</v>
      </c>
      <c r="G3927" s="21" t="s">
        <v>99</v>
      </c>
      <c r="H3927" s="124" t="s">
        <v>20</v>
      </c>
      <c r="I3927" s="22">
        <v>46148</v>
      </c>
      <c r="J3927" s="22" t="s">
        <v>12773</v>
      </c>
      <c r="K3927" s="104">
        <v>12</v>
      </c>
      <c r="L3927" s="105">
        <v>46160</v>
      </c>
      <c r="M3927" s="179"/>
      <c r="N3927" s="26">
        <v>46158</v>
      </c>
    </row>
    <row r="3928" spans="1:14" ht="26" hidden="1">
      <c r="A3928" s="106" t="s">
        <v>23</v>
      </c>
      <c r="B3928" s="102" t="s">
        <v>24</v>
      </c>
      <c r="C3928" s="102" t="s">
        <v>16336</v>
      </c>
      <c r="D3928" s="102" t="s">
        <v>11</v>
      </c>
      <c r="E3928" s="102" t="s">
        <v>28713</v>
      </c>
      <c r="F3928" s="107" t="s">
        <v>13069</v>
      </c>
      <c r="G3928" s="21" t="s">
        <v>99</v>
      </c>
      <c r="H3928" s="124" t="s">
        <v>20</v>
      </c>
      <c r="I3928" s="22">
        <v>46148</v>
      </c>
      <c r="J3928" s="22" t="s">
        <v>12773</v>
      </c>
      <c r="K3928" s="104">
        <v>16</v>
      </c>
      <c r="L3928" s="105">
        <v>46160</v>
      </c>
      <c r="M3928" s="179"/>
      <c r="N3928" s="26">
        <v>46158</v>
      </c>
    </row>
    <row r="3929" spans="1:14" ht="26" hidden="1">
      <c r="A3929" s="106" t="s">
        <v>23</v>
      </c>
      <c r="B3929" s="102" t="s">
        <v>24</v>
      </c>
      <c r="C3929" s="102" t="s">
        <v>16336</v>
      </c>
      <c r="D3929" s="102" t="s">
        <v>11</v>
      </c>
      <c r="E3929" s="102" t="s">
        <v>28714</v>
      </c>
      <c r="F3929" s="107" t="s">
        <v>13069</v>
      </c>
      <c r="G3929" s="21" t="s">
        <v>99</v>
      </c>
      <c r="H3929" s="124" t="s">
        <v>20</v>
      </c>
      <c r="I3929" s="22">
        <v>46148</v>
      </c>
      <c r="J3929" s="22" t="s">
        <v>12773</v>
      </c>
      <c r="K3929" s="104">
        <v>26</v>
      </c>
      <c r="L3929" s="105">
        <v>46160</v>
      </c>
      <c r="M3929" s="179"/>
      <c r="N3929" s="26">
        <v>46158</v>
      </c>
    </row>
    <row r="3930" spans="1:14" ht="26" hidden="1">
      <c r="A3930" s="106" t="s">
        <v>23</v>
      </c>
      <c r="B3930" s="102" t="s">
        <v>24</v>
      </c>
      <c r="C3930" s="102" t="s">
        <v>16321</v>
      </c>
      <c r="D3930" s="102" t="s">
        <v>19</v>
      </c>
      <c r="E3930" s="102" t="s">
        <v>28715</v>
      </c>
      <c r="F3930" s="107" t="s">
        <v>13069</v>
      </c>
      <c r="G3930" s="21" t="s">
        <v>97</v>
      </c>
      <c r="H3930" s="124" t="s">
        <v>98</v>
      </c>
      <c r="I3930" s="22">
        <v>46090</v>
      </c>
      <c r="J3930" s="22" t="s">
        <v>12773</v>
      </c>
      <c r="K3930" s="104">
        <v>35</v>
      </c>
      <c r="L3930" s="105">
        <v>46160</v>
      </c>
      <c r="M3930" s="179"/>
      <c r="N3930" s="26">
        <v>46158</v>
      </c>
    </row>
    <row r="3931" spans="1:14" ht="26" hidden="1">
      <c r="A3931" s="106" t="s">
        <v>23</v>
      </c>
      <c r="B3931" s="102" t="s">
        <v>24</v>
      </c>
      <c r="C3931" s="102" t="s">
        <v>16321</v>
      </c>
      <c r="D3931" s="102" t="s">
        <v>19</v>
      </c>
      <c r="E3931" s="102" t="s">
        <v>28716</v>
      </c>
      <c r="F3931" s="107" t="s">
        <v>13069</v>
      </c>
      <c r="G3931" s="21" t="s">
        <v>97</v>
      </c>
      <c r="H3931" s="124" t="s">
        <v>98</v>
      </c>
      <c r="I3931" s="22">
        <v>46099</v>
      </c>
      <c r="J3931" s="22" t="s">
        <v>12773</v>
      </c>
      <c r="K3931" s="104">
        <v>118</v>
      </c>
      <c r="L3931" s="105">
        <v>46160</v>
      </c>
      <c r="M3931" s="179"/>
      <c r="N3931" s="26">
        <v>46158</v>
      </c>
    </row>
    <row r="3932" spans="1:14" ht="26" hidden="1">
      <c r="A3932" s="106" t="s">
        <v>23</v>
      </c>
      <c r="B3932" s="102" t="s">
        <v>24</v>
      </c>
      <c r="C3932" s="102" t="s">
        <v>16321</v>
      </c>
      <c r="D3932" s="102" t="s">
        <v>19</v>
      </c>
      <c r="E3932" s="102" t="s">
        <v>28717</v>
      </c>
      <c r="F3932" s="107" t="s">
        <v>13069</v>
      </c>
      <c r="G3932" s="21" t="s">
        <v>97</v>
      </c>
      <c r="H3932" s="124" t="s">
        <v>98</v>
      </c>
      <c r="I3932" s="22">
        <v>46127</v>
      </c>
      <c r="J3932" s="22" t="s">
        <v>12773</v>
      </c>
      <c r="K3932" s="104">
        <v>151</v>
      </c>
      <c r="L3932" s="105">
        <v>46160</v>
      </c>
      <c r="M3932" s="179"/>
      <c r="N3932" s="26">
        <v>46158</v>
      </c>
    </row>
    <row r="3933" spans="1:14" ht="26" hidden="1">
      <c r="A3933" s="106" t="s">
        <v>23</v>
      </c>
      <c r="B3933" s="102" t="s">
        <v>24</v>
      </c>
      <c r="C3933" s="102" t="s">
        <v>16321</v>
      </c>
      <c r="D3933" s="102" t="s">
        <v>19</v>
      </c>
      <c r="E3933" s="102" t="s">
        <v>28718</v>
      </c>
      <c r="F3933" s="107" t="s">
        <v>13069</v>
      </c>
      <c r="G3933" s="21" t="s">
        <v>97</v>
      </c>
      <c r="H3933" s="124" t="s">
        <v>98</v>
      </c>
      <c r="I3933" s="22">
        <v>46127</v>
      </c>
      <c r="J3933" s="22" t="s">
        <v>12773</v>
      </c>
      <c r="K3933" s="104">
        <v>27</v>
      </c>
      <c r="L3933" s="105">
        <v>46160</v>
      </c>
      <c r="M3933" s="179"/>
      <c r="N3933" s="26">
        <v>46158</v>
      </c>
    </row>
    <row r="3934" spans="1:14" ht="26" hidden="1">
      <c r="A3934" s="106" t="s">
        <v>23</v>
      </c>
      <c r="B3934" s="102" t="s">
        <v>24</v>
      </c>
      <c r="C3934" s="102" t="s">
        <v>16321</v>
      </c>
      <c r="D3934" s="102" t="s">
        <v>19</v>
      </c>
      <c r="E3934" s="102" t="s">
        <v>28719</v>
      </c>
      <c r="F3934" s="107" t="s">
        <v>13069</v>
      </c>
      <c r="G3934" s="21" t="s">
        <v>97</v>
      </c>
      <c r="H3934" s="124" t="s">
        <v>98</v>
      </c>
      <c r="I3934" s="22">
        <v>46149</v>
      </c>
      <c r="J3934" s="22" t="s">
        <v>12773</v>
      </c>
      <c r="K3934" s="104">
        <v>89</v>
      </c>
      <c r="L3934" s="105">
        <v>46160</v>
      </c>
      <c r="M3934" s="179"/>
      <c r="N3934" s="26">
        <v>46158</v>
      </c>
    </row>
    <row r="3935" spans="1:14" ht="26" hidden="1">
      <c r="A3935" s="106" t="s">
        <v>23</v>
      </c>
      <c r="B3935" s="102" t="s">
        <v>24</v>
      </c>
      <c r="C3935" s="102" t="s">
        <v>16321</v>
      </c>
      <c r="D3935" s="102" t="s">
        <v>19</v>
      </c>
      <c r="E3935" s="102" t="s">
        <v>28720</v>
      </c>
      <c r="F3935" s="107" t="s">
        <v>13069</v>
      </c>
      <c r="G3935" s="21" t="s">
        <v>97</v>
      </c>
      <c r="H3935" s="124" t="s">
        <v>98</v>
      </c>
      <c r="I3935" s="22">
        <v>46154</v>
      </c>
      <c r="J3935" s="22" t="s">
        <v>12773</v>
      </c>
      <c r="K3935" s="104">
        <v>18</v>
      </c>
      <c r="L3935" s="105">
        <v>46160</v>
      </c>
      <c r="M3935" s="179"/>
      <c r="N3935" s="26">
        <v>46158</v>
      </c>
    </row>
    <row r="3936" spans="1:14" ht="26" hidden="1">
      <c r="A3936" s="106" t="s">
        <v>23</v>
      </c>
      <c r="B3936" s="102" t="s">
        <v>24</v>
      </c>
      <c r="C3936" s="102" t="s">
        <v>16321</v>
      </c>
      <c r="D3936" s="102" t="s">
        <v>19</v>
      </c>
      <c r="E3936" s="102" t="s">
        <v>28721</v>
      </c>
      <c r="F3936" s="107" t="s">
        <v>13069</v>
      </c>
      <c r="G3936" s="21" t="s">
        <v>97</v>
      </c>
      <c r="H3936" s="124" t="s">
        <v>98</v>
      </c>
      <c r="I3936" s="22">
        <v>46168</v>
      </c>
      <c r="J3936" s="22" t="s">
        <v>12773</v>
      </c>
      <c r="K3936" s="104">
        <v>218</v>
      </c>
      <c r="L3936" s="105">
        <v>46160</v>
      </c>
      <c r="M3936" s="179"/>
      <c r="N3936" s="26">
        <v>46158</v>
      </c>
    </row>
    <row r="3937" spans="1:14" ht="26" hidden="1">
      <c r="A3937" s="106" t="s">
        <v>23</v>
      </c>
      <c r="B3937" s="102" t="s">
        <v>24</v>
      </c>
      <c r="C3937" s="102" t="s">
        <v>16321</v>
      </c>
      <c r="D3937" s="102" t="s">
        <v>19</v>
      </c>
      <c r="E3937" s="102" t="s">
        <v>28722</v>
      </c>
      <c r="F3937" s="107" t="s">
        <v>13069</v>
      </c>
      <c r="G3937" s="21" t="s">
        <v>97</v>
      </c>
      <c r="H3937" s="124" t="s">
        <v>98</v>
      </c>
      <c r="I3937" s="22">
        <v>46168</v>
      </c>
      <c r="J3937" s="22" t="s">
        <v>12773</v>
      </c>
      <c r="K3937" s="104">
        <v>797</v>
      </c>
      <c r="L3937" s="105">
        <v>46160</v>
      </c>
      <c r="M3937" s="179"/>
      <c r="N3937" s="26">
        <v>46158</v>
      </c>
    </row>
    <row r="3938" spans="1:14" ht="26" hidden="1">
      <c r="A3938" s="106" t="s">
        <v>23</v>
      </c>
      <c r="B3938" s="102" t="s">
        <v>24</v>
      </c>
      <c r="C3938" s="102" t="s">
        <v>16321</v>
      </c>
      <c r="D3938" s="102" t="s">
        <v>19</v>
      </c>
      <c r="E3938" s="102" t="s">
        <v>28723</v>
      </c>
      <c r="F3938" s="107" t="s">
        <v>13069</v>
      </c>
      <c r="G3938" s="21" t="s">
        <v>97</v>
      </c>
      <c r="H3938" s="124" t="s">
        <v>98</v>
      </c>
      <c r="I3938" s="22">
        <v>46168</v>
      </c>
      <c r="J3938" s="22" t="s">
        <v>12773</v>
      </c>
      <c r="K3938" s="104">
        <v>52</v>
      </c>
      <c r="L3938" s="105">
        <v>46160</v>
      </c>
      <c r="M3938" s="179"/>
      <c r="N3938" s="26">
        <v>46158</v>
      </c>
    </row>
    <row r="3939" spans="1:14" ht="26" hidden="1">
      <c r="A3939" s="106" t="s">
        <v>23</v>
      </c>
      <c r="B3939" s="102" t="s">
        <v>24</v>
      </c>
      <c r="C3939" s="102" t="s">
        <v>16321</v>
      </c>
      <c r="D3939" s="102" t="s">
        <v>19</v>
      </c>
      <c r="E3939" s="102" t="s">
        <v>28724</v>
      </c>
      <c r="F3939" s="107" t="s">
        <v>13069</v>
      </c>
      <c r="G3939" s="21" t="s">
        <v>97</v>
      </c>
      <c r="H3939" s="124" t="s">
        <v>98</v>
      </c>
      <c r="I3939" s="22">
        <v>46168</v>
      </c>
      <c r="J3939" s="22" t="s">
        <v>12773</v>
      </c>
      <c r="K3939" s="104">
        <v>13</v>
      </c>
      <c r="L3939" s="105">
        <v>46160</v>
      </c>
      <c r="M3939" s="179"/>
      <c r="N3939" s="26">
        <v>46158</v>
      </c>
    </row>
    <row r="3940" spans="1:14" ht="26" hidden="1">
      <c r="A3940" s="106" t="s">
        <v>23</v>
      </c>
      <c r="B3940" s="102" t="s">
        <v>24</v>
      </c>
      <c r="C3940" s="102" t="s">
        <v>16321</v>
      </c>
      <c r="D3940" s="102" t="s">
        <v>19</v>
      </c>
      <c r="E3940" s="109" t="s">
        <v>28725</v>
      </c>
      <c r="F3940" s="107" t="s">
        <v>13069</v>
      </c>
      <c r="G3940" s="21" t="s">
        <v>97</v>
      </c>
      <c r="H3940" s="124" t="s">
        <v>98</v>
      </c>
      <c r="I3940" s="22">
        <v>46171</v>
      </c>
      <c r="J3940" s="22" t="s">
        <v>12773</v>
      </c>
      <c r="K3940" s="104">
        <v>724</v>
      </c>
      <c r="L3940" s="105">
        <v>46160</v>
      </c>
      <c r="M3940" s="179"/>
      <c r="N3940" s="26">
        <v>46158</v>
      </c>
    </row>
    <row r="3941" spans="1:14" ht="26" hidden="1">
      <c r="A3941" s="106" t="s">
        <v>23</v>
      </c>
      <c r="B3941" s="102" t="s">
        <v>24</v>
      </c>
      <c r="C3941" s="102" t="s">
        <v>16321</v>
      </c>
      <c r="D3941" s="102" t="s">
        <v>19</v>
      </c>
      <c r="E3941" s="102" t="s">
        <v>28726</v>
      </c>
      <c r="F3941" s="107" t="s">
        <v>13069</v>
      </c>
      <c r="G3941" s="21" t="s">
        <v>87</v>
      </c>
      <c r="H3941" s="124" t="s">
        <v>88</v>
      </c>
      <c r="I3941" s="22">
        <v>46161</v>
      </c>
      <c r="J3941" s="22" t="s">
        <v>12773</v>
      </c>
      <c r="K3941" s="104">
        <v>1</v>
      </c>
      <c r="L3941" s="105">
        <v>46160</v>
      </c>
      <c r="M3941" s="179"/>
      <c r="N3941" s="26">
        <v>46158</v>
      </c>
    </row>
    <row r="3942" spans="1:14" ht="26" hidden="1">
      <c r="A3942" s="106" t="s">
        <v>23</v>
      </c>
      <c r="B3942" s="102" t="s">
        <v>24</v>
      </c>
      <c r="C3942" s="102" t="s">
        <v>16321</v>
      </c>
      <c r="D3942" s="102" t="s">
        <v>19</v>
      </c>
      <c r="E3942" s="102" t="s">
        <v>28727</v>
      </c>
      <c r="F3942" s="107" t="s">
        <v>13069</v>
      </c>
      <c r="G3942" s="21" t="s">
        <v>87</v>
      </c>
      <c r="H3942" s="124" t="s">
        <v>88</v>
      </c>
      <c r="I3942" s="22">
        <v>46161</v>
      </c>
      <c r="J3942" s="22" t="s">
        <v>12773</v>
      </c>
      <c r="K3942" s="104">
        <v>11</v>
      </c>
      <c r="L3942" s="105">
        <v>46160</v>
      </c>
      <c r="M3942" s="179"/>
      <c r="N3942" s="26">
        <v>46158</v>
      </c>
    </row>
    <row r="3943" spans="1:14" ht="26" hidden="1">
      <c r="A3943" s="106" t="s">
        <v>23</v>
      </c>
      <c r="B3943" s="102" t="s">
        <v>24</v>
      </c>
      <c r="C3943" s="102" t="s">
        <v>16321</v>
      </c>
      <c r="D3943" s="102" t="s">
        <v>19</v>
      </c>
      <c r="E3943" s="102" t="s">
        <v>28728</v>
      </c>
      <c r="F3943" s="107" t="s">
        <v>13069</v>
      </c>
      <c r="G3943" s="21" t="s">
        <v>87</v>
      </c>
      <c r="H3943" s="124" t="s">
        <v>88</v>
      </c>
      <c r="I3943" s="22">
        <v>46161</v>
      </c>
      <c r="J3943" s="22" t="s">
        <v>12773</v>
      </c>
      <c r="K3943" s="104">
        <v>15</v>
      </c>
      <c r="L3943" s="105">
        <v>46160</v>
      </c>
      <c r="M3943" s="179"/>
      <c r="N3943" s="26">
        <v>46158</v>
      </c>
    </row>
    <row r="3944" spans="1:14" ht="26" hidden="1">
      <c r="A3944" s="106" t="s">
        <v>23</v>
      </c>
      <c r="B3944" s="102" t="s">
        <v>24</v>
      </c>
      <c r="C3944" s="102" t="s">
        <v>16321</v>
      </c>
      <c r="D3944" s="102" t="s">
        <v>19</v>
      </c>
      <c r="E3944" s="102" t="s">
        <v>28729</v>
      </c>
      <c r="F3944" s="107" t="s">
        <v>13069</v>
      </c>
      <c r="G3944" s="21" t="s">
        <v>87</v>
      </c>
      <c r="H3944" s="124" t="s">
        <v>88</v>
      </c>
      <c r="I3944" s="22">
        <v>46161</v>
      </c>
      <c r="J3944" s="22" t="s">
        <v>12773</v>
      </c>
      <c r="K3944" s="104">
        <v>19</v>
      </c>
      <c r="L3944" s="105">
        <v>46160</v>
      </c>
      <c r="M3944" s="179"/>
      <c r="N3944" s="26">
        <v>46158</v>
      </c>
    </row>
    <row r="3945" spans="1:14" ht="26" hidden="1">
      <c r="A3945" s="106" t="s">
        <v>23</v>
      </c>
      <c r="B3945" s="102" t="s">
        <v>24</v>
      </c>
      <c r="C3945" s="102" t="s">
        <v>16321</v>
      </c>
      <c r="D3945" s="102" t="s">
        <v>19</v>
      </c>
      <c r="E3945" s="102" t="s">
        <v>28730</v>
      </c>
      <c r="F3945" s="107" t="s">
        <v>13069</v>
      </c>
      <c r="G3945" s="21" t="s">
        <v>87</v>
      </c>
      <c r="H3945" s="124" t="s">
        <v>88</v>
      </c>
      <c r="I3945" s="22">
        <v>46161</v>
      </c>
      <c r="J3945" s="22" t="s">
        <v>12773</v>
      </c>
      <c r="K3945" s="104">
        <v>191</v>
      </c>
      <c r="L3945" s="105">
        <v>46160</v>
      </c>
      <c r="M3945" s="179"/>
      <c r="N3945" s="26">
        <v>46158</v>
      </c>
    </row>
    <row r="3946" spans="1:14" ht="26" hidden="1">
      <c r="A3946" s="106" t="s">
        <v>23</v>
      </c>
      <c r="B3946" s="102" t="s">
        <v>24</v>
      </c>
      <c r="C3946" s="102" t="s">
        <v>16321</v>
      </c>
      <c r="D3946" s="102" t="s">
        <v>19</v>
      </c>
      <c r="E3946" s="102" t="s">
        <v>28731</v>
      </c>
      <c r="F3946" s="107" t="s">
        <v>13069</v>
      </c>
      <c r="G3946" s="21" t="s">
        <v>87</v>
      </c>
      <c r="H3946" s="124" t="s">
        <v>88</v>
      </c>
      <c r="I3946" s="22">
        <v>46161</v>
      </c>
      <c r="J3946" s="22" t="s">
        <v>12773</v>
      </c>
      <c r="K3946" s="104">
        <v>4</v>
      </c>
      <c r="L3946" s="105">
        <v>46160</v>
      </c>
      <c r="M3946" s="179"/>
      <c r="N3946" s="26">
        <v>46158</v>
      </c>
    </row>
    <row r="3947" spans="1:14" ht="26" hidden="1">
      <c r="A3947" s="106" t="s">
        <v>23</v>
      </c>
      <c r="B3947" s="102" t="s">
        <v>24</v>
      </c>
      <c r="C3947" s="102" t="s">
        <v>16510</v>
      </c>
      <c r="D3947" s="102" t="s">
        <v>16511</v>
      </c>
      <c r="E3947" s="102" t="s">
        <v>28732</v>
      </c>
      <c r="F3947" s="107" t="s">
        <v>13069</v>
      </c>
      <c r="G3947" s="21" t="s">
        <v>246</v>
      </c>
      <c r="H3947" s="124" t="s">
        <v>247</v>
      </c>
      <c r="I3947" s="22">
        <v>46126</v>
      </c>
      <c r="J3947" s="22" t="s">
        <v>12773</v>
      </c>
      <c r="K3947" s="104">
        <v>770</v>
      </c>
      <c r="L3947" s="105">
        <v>46160</v>
      </c>
      <c r="M3947" s="179"/>
      <c r="N3947" s="26">
        <v>46158</v>
      </c>
    </row>
    <row r="3948" spans="1:14" ht="58" hidden="1">
      <c r="A3948" s="106" t="s">
        <v>23</v>
      </c>
      <c r="B3948" s="102" t="s">
        <v>24</v>
      </c>
      <c r="C3948" s="102" t="s">
        <v>16446</v>
      </c>
      <c r="D3948" s="102" t="s">
        <v>288</v>
      </c>
      <c r="E3948" s="102" t="s">
        <v>28733</v>
      </c>
      <c r="F3948" s="107" t="s">
        <v>13069</v>
      </c>
      <c r="G3948" s="21" t="s">
        <v>82</v>
      </c>
      <c r="H3948" s="124" t="s">
        <v>83</v>
      </c>
      <c r="I3948" s="22" t="s">
        <v>28738</v>
      </c>
      <c r="J3948" s="22" t="s">
        <v>12773</v>
      </c>
      <c r="K3948" s="104">
        <v>10</v>
      </c>
      <c r="L3948" s="105">
        <v>46160</v>
      </c>
      <c r="M3948" s="179" t="s">
        <v>28740</v>
      </c>
      <c r="N3948" s="26">
        <v>46158</v>
      </c>
    </row>
    <row r="3949" spans="1:14" ht="58" hidden="1">
      <c r="A3949" s="106" t="s">
        <v>23</v>
      </c>
      <c r="B3949" s="102" t="s">
        <v>24</v>
      </c>
      <c r="C3949" s="102" t="s">
        <v>16446</v>
      </c>
      <c r="D3949" s="102" t="s">
        <v>288</v>
      </c>
      <c r="E3949" s="102" t="s">
        <v>28734</v>
      </c>
      <c r="F3949" s="107" t="s">
        <v>13069</v>
      </c>
      <c r="G3949" s="21" t="s">
        <v>82</v>
      </c>
      <c r="H3949" s="124" t="s">
        <v>83</v>
      </c>
      <c r="I3949" s="22" t="s">
        <v>28739</v>
      </c>
      <c r="J3949" s="22" t="s">
        <v>12773</v>
      </c>
      <c r="K3949" s="104">
        <v>83</v>
      </c>
      <c r="L3949" s="105">
        <v>46160</v>
      </c>
      <c r="M3949" s="179" t="s">
        <v>28740</v>
      </c>
      <c r="N3949" s="26">
        <v>46158</v>
      </c>
    </row>
    <row r="3950" spans="1:14" ht="58" hidden="1">
      <c r="A3950" s="106" t="s">
        <v>23</v>
      </c>
      <c r="B3950" s="102" t="s">
        <v>24</v>
      </c>
      <c r="C3950" s="102" t="s">
        <v>16446</v>
      </c>
      <c r="D3950" s="102" t="s">
        <v>288</v>
      </c>
      <c r="E3950" s="102" t="s">
        <v>28735</v>
      </c>
      <c r="F3950" s="107" t="s">
        <v>13069</v>
      </c>
      <c r="G3950" s="21" t="s">
        <v>82</v>
      </c>
      <c r="H3950" s="124" t="s">
        <v>83</v>
      </c>
      <c r="I3950" s="22" t="s">
        <v>28739</v>
      </c>
      <c r="J3950" s="22" t="s">
        <v>12773</v>
      </c>
      <c r="K3950" s="104">
        <v>40</v>
      </c>
      <c r="L3950" s="105">
        <v>46160</v>
      </c>
      <c r="M3950" s="179" t="s">
        <v>28740</v>
      </c>
      <c r="N3950" s="26">
        <v>46158</v>
      </c>
    </row>
    <row r="3951" spans="1:14" ht="58" hidden="1">
      <c r="A3951" s="106" t="s">
        <v>23</v>
      </c>
      <c r="B3951" s="102" t="s">
        <v>24</v>
      </c>
      <c r="C3951" s="102" t="s">
        <v>16446</v>
      </c>
      <c r="D3951" s="102" t="s">
        <v>288</v>
      </c>
      <c r="E3951" s="102" t="s">
        <v>28736</v>
      </c>
      <c r="F3951" s="107" t="s">
        <v>13069</v>
      </c>
      <c r="G3951" s="21" t="s">
        <v>82</v>
      </c>
      <c r="H3951" s="124" t="s">
        <v>83</v>
      </c>
      <c r="I3951" s="22" t="s">
        <v>28739</v>
      </c>
      <c r="J3951" s="22" t="s">
        <v>12773</v>
      </c>
      <c r="K3951" s="104">
        <v>90</v>
      </c>
      <c r="L3951" s="105">
        <v>46160</v>
      </c>
      <c r="M3951" s="179" t="s">
        <v>28740</v>
      </c>
      <c r="N3951" s="26">
        <v>46158</v>
      </c>
    </row>
    <row r="3952" spans="1:14" ht="58" hidden="1">
      <c r="A3952" s="106" t="s">
        <v>23</v>
      </c>
      <c r="B3952" s="102" t="s">
        <v>24</v>
      </c>
      <c r="C3952" s="102" t="s">
        <v>16446</v>
      </c>
      <c r="D3952" s="102" t="s">
        <v>288</v>
      </c>
      <c r="E3952" s="102" t="s">
        <v>28737</v>
      </c>
      <c r="F3952" s="107" t="s">
        <v>13069</v>
      </c>
      <c r="G3952" s="21" t="s">
        <v>82</v>
      </c>
      <c r="H3952" s="124" t="s">
        <v>83</v>
      </c>
      <c r="I3952" s="22" t="s">
        <v>28739</v>
      </c>
      <c r="J3952" s="22" t="s">
        <v>12773</v>
      </c>
      <c r="K3952" s="104">
        <v>6</v>
      </c>
      <c r="L3952" s="105">
        <v>46160</v>
      </c>
      <c r="M3952" s="179" t="s">
        <v>28740</v>
      </c>
      <c r="N3952" s="26">
        <v>46158</v>
      </c>
    </row>
    <row r="3953" spans="1:14" ht="43.5" hidden="1">
      <c r="A3953" s="106" t="s">
        <v>23</v>
      </c>
      <c r="B3953" s="102" t="s">
        <v>24</v>
      </c>
      <c r="C3953" s="102" t="s">
        <v>16336</v>
      </c>
      <c r="D3953" s="102" t="s">
        <v>11</v>
      </c>
      <c r="E3953" s="102" t="s">
        <v>28741</v>
      </c>
      <c r="F3953" s="107" t="s">
        <v>13069</v>
      </c>
      <c r="G3953" s="21" t="s">
        <v>1909</v>
      </c>
      <c r="H3953" s="124" t="s">
        <v>816</v>
      </c>
      <c r="I3953" s="22" t="s">
        <v>28507</v>
      </c>
      <c r="J3953" s="22" t="s">
        <v>12773</v>
      </c>
      <c r="K3953" s="104">
        <v>205</v>
      </c>
      <c r="L3953" s="105">
        <v>46160</v>
      </c>
      <c r="M3953" s="179" t="s">
        <v>28742</v>
      </c>
      <c r="N3953" s="26">
        <v>46158</v>
      </c>
    </row>
    <row r="3954" spans="1:14" ht="26" hidden="1">
      <c r="A3954" s="106" t="s">
        <v>23</v>
      </c>
      <c r="B3954" s="102" t="s">
        <v>24</v>
      </c>
      <c r="C3954" s="102" t="s">
        <v>16332</v>
      </c>
      <c r="D3954" s="102" t="s">
        <v>116</v>
      </c>
      <c r="E3954" s="102" t="s">
        <v>28754</v>
      </c>
      <c r="F3954" s="107" t="s">
        <v>13069</v>
      </c>
      <c r="G3954" s="21" t="s">
        <v>179</v>
      </c>
      <c r="H3954" s="124" t="s">
        <v>180</v>
      </c>
      <c r="I3954" s="22">
        <v>46095</v>
      </c>
      <c r="J3954" s="22" t="s">
        <v>12773</v>
      </c>
      <c r="K3954" s="104">
        <v>22</v>
      </c>
      <c r="L3954" s="105">
        <v>46161</v>
      </c>
      <c r="M3954" s="179"/>
      <c r="N3954" s="26">
        <v>46160</v>
      </c>
    </row>
    <row r="3955" spans="1:14" ht="26" hidden="1">
      <c r="A3955" s="106" t="s">
        <v>23</v>
      </c>
      <c r="B3955" s="102" t="s">
        <v>24</v>
      </c>
      <c r="C3955" s="102" t="s">
        <v>16332</v>
      </c>
      <c r="D3955" s="102" t="s">
        <v>116</v>
      </c>
      <c r="E3955" s="102" t="s">
        <v>28755</v>
      </c>
      <c r="F3955" s="107" t="s">
        <v>13069</v>
      </c>
      <c r="G3955" s="21" t="s">
        <v>179</v>
      </c>
      <c r="H3955" s="124" t="s">
        <v>180</v>
      </c>
      <c r="I3955" s="22">
        <v>46095</v>
      </c>
      <c r="J3955" s="22" t="s">
        <v>12773</v>
      </c>
      <c r="K3955" s="104">
        <v>3</v>
      </c>
      <c r="L3955" s="105">
        <v>46161</v>
      </c>
      <c r="M3955" s="179"/>
      <c r="N3955" s="26">
        <v>46160</v>
      </c>
    </row>
    <row r="3956" spans="1:14" ht="26" hidden="1">
      <c r="A3956" s="106" t="s">
        <v>23</v>
      </c>
      <c r="B3956" s="102" t="s">
        <v>24</v>
      </c>
      <c r="C3956" s="102" t="s">
        <v>16321</v>
      </c>
      <c r="D3956" s="102" t="s">
        <v>19</v>
      </c>
      <c r="E3956" s="102" t="s">
        <v>28756</v>
      </c>
      <c r="F3956" s="107" t="s">
        <v>13069</v>
      </c>
      <c r="G3956" s="21" t="s">
        <v>1200</v>
      </c>
      <c r="H3956" s="124" t="s">
        <v>1201</v>
      </c>
      <c r="I3956" s="22">
        <v>46107</v>
      </c>
      <c r="J3956" s="22" t="s">
        <v>12773</v>
      </c>
      <c r="K3956" s="104">
        <v>5</v>
      </c>
      <c r="L3956" s="105">
        <v>46161</v>
      </c>
      <c r="M3956" s="179"/>
      <c r="N3956" s="26">
        <v>46160</v>
      </c>
    </row>
    <row r="3957" spans="1:14" ht="26" hidden="1">
      <c r="A3957" s="106" t="s">
        <v>23</v>
      </c>
      <c r="B3957" s="102" t="s">
        <v>24</v>
      </c>
      <c r="C3957" s="102" t="s">
        <v>16321</v>
      </c>
      <c r="D3957" s="102" t="s">
        <v>19</v>
      </c>
      <c r="E3957" s="102" t="s">
        <v>28757</v>
      </c>
      <c r="F3957" s="107" t="s">
        <v>13069</v>
      </c>
      <c r="G3957" s="21" t="s">
        <v>1200</v>
      </c>
      <c r="H3957" s="124" t="s">
        <v>1201</v>
      </c>
      <c r="I3957" s="22">
        <v>46113</v>
      </c>
      <c r="J3957" s="22" t="s">
        <v>12773</v>
      </c>
      <c r="K3957" s="104">
        <v>90</v>
      </c>
      <c r="L3957" s="105">
        <v>46161</v>
      </c>
      <c r="M3957" s="179"/>
      <c r="N3957" s="26">
        <v>46160</v>
      </c>
    </row>
    <row r="3958" spans="1:14" ht="26" hidden="1">
      <c r="A3958" s="106" t="s">
        <v>23</v>
      </c>
      <c r="B3958" s="102" t="s">
        <v>24</v>
      </c>
      <c r="C3958" s="102" t="s">
        <v>16321</v>
      </c>
      <c r="D3958" s="102" t="s">
        <v>19</v>
      </c>
      <c r="E3958" s="102" t="s">
        <v>28758</v>
      </c>
      <c r="F3958" s="107" t="s">
        <v>13069</v>
      </c>
      <c r="G3958" s="21" t="s">
        <v>1200</v>
      </c>
      <c r="H3958" s="124" t="s">
        <v>1201</v>
      </c>
      <c r="I3958" s="22">
        <v>46126</v>
      </c>
      <c r="J3958" s="22" t="s">
        <v>12773</v>
      </c>
      <c r="K3958" s="104">
        <v>52</v>
      </c>
      <c r="L3958" s="105">
        <v>46161</v>
      </c>
      <c r="M3958" s="179"/>
      <c r="N3958" s="26">
        <v>46160</v>
      </c>
    </row>
    <row r="3959" spans="1:14" ht="26" hidden="1">
      <c r="A3959" s="106" t="s">
        <v>23</v>
      </c>
      <c r="B3959" s="102" t="s">
        <v>24</v>
      </c>
      <c r="C3959" s="102" t="s">
        <v>16336</v>
      </c>
      <c r="D3959" s="102" t="s">
        <v>11</v>
      </c>
      <c r="E3959" s="102" t="s">
        <v>28759</v>
      </c>
      <c r="F3959" s="107" t="s">
        <v>13069</v>
      </c>
      <c r="G3959" s="21" t="s">
        <v>99</v>
      </c>
      <c r="H3959" s="124" t="s">
        <v>20</v>
      </c>
      <c r="I3959" s="22">
        <v>46148</v>
      </c>
      <c r="J3959" s="22" t="s">
        <v>12773</v>
      </c>
      <c r="K3959" s="104">
        <v>319</v>
      </c>
      <c r="L3959" s="105">
        <v>46161</v>
      </c>
      <c r="M3959" s="179"/>
      <c r="N3959" s="26">
        <v>46160</v>
      </c>
    </row>
    <row r="3960" spans="1:14" ht="26" hidden="1">
      <c r="A3960" s="106" t="s">
        <v>23</v>
      </c>
      <c r="B3960" s="102" t="s">
        <v>24</v>
      </c>
      <c r="C3960" s="102" t="s">
        <v>16336</v>
      </c>
      <c r="D3960" s="102" t="s">
        <v>11</v>
      </c>
      <c r="E3960" s="102" t="s">
        <v>28760</v>
      </c>
      <c r="F3960" s="107" t="s">
        <v>13069</v>
      </c>
      <c r="G3960" s="21" t="s">
        <v>99</v>
      </c>
      <c r="H3960" s="124" t="s">
        <v>20</v>
      </c>
      <c r="I3960" s="22">
        <v>46170</v>
      </c>
      <c r="J3960" s="22" t="s">
        <v>12773</v>
      </c>
      <c r="K3960" s="104">
        <v>286</v>
      </c>
      <c r="L3960" s="105">
        <v>46161</v>
      </c>
      <c r="M3960" s="179"/>
      <c r="N3960" s="26">
        <v>46160</v>
      </c>
    </row>
    <row r="3961" spans="1:14" ht="26" hidden="1">
      <c r="A3961" s="106" t="s">
        <v>23</v>
      </c>
      <c r="B3961" s="102" t="s">
        <v>24</v>
      </c>
      <c r="C3961" s="102" t="s">
        <v>16336</v>
      </c>
      <c r="D3961" s="102" t="s">
        <v>11</v>
      </c>
      <c r="E3961" s="102" t="s">
        <v>28761</v>
      </c>
      <c r="F3961" s="107" t="s">
        <v>13069</v>
      </c>
      <c r="G3961" s="21" t="s">
        <v>99</v>
      </c>
      <c r="H3961" s="124" t="s">
        <v>20</v>
      </c>
      <c r="I3961" s="22">
        <v>46170</v>
      </c>
      <c r="J3961" s="22" t="s">
        <v>12773</v>
      </c>
      <c r="K3961" s="104">
        <v>5</v>
      </c>
      <c r="L3961" s="105">
        <v>46161</v>
      </c>
      <c r="M3961" s="179"/>
      <c r="N3961" s="26">
        <v>46160</v>
      </c>
    </row>
    <row r="3962" spans="1:14" ht="26" hidden="1">
      <c r="A3962" s="106" t="s">
        <v>23</v>
      </c>
      <c r="B3962" s="102" t="s">
        <v>24</v>
      </c>
      <c r="C3962" s="102" t="s">
        <v>16453</v>
      </c>
      <c r="D3962" s="102" t="s">
        <v>25</v>
      </c>
      <c r="E3962" s="102" t="s">
        <v>28762</v>
      </c>
      <c r="F3962" s="107" t="s">
        <v>13069</v>
      </c>
      <c r="G3962" s="21" t="s">
        <v>97</v>
      </c>
      <c r="H3962" s="124" t="s">
        <v>98</v>
      </c>
      <c r="I3962" s="22">
        <v>46132</v>
      </c>
      <c r="J3962" s="22" t="s">
        <v>12773</v>
      </c>
      <c r="K3962" s="104">
        <v>82</v>
      </c>
      <c r="L3962" s="105">
        <v>46161</v>
      </c>
      <c r="M3962" s="179"/>
      <c r="N3962" s="26">
        <v>46160</v>
      </c>
    </row>
    <row r="3963" spans="1:14" ht="26" hidden="1">
      <c r="A3963" s="106" t="s">
        <v>23</v>
      </c>
      <c r="B3963" s="102" t="s">
        <v>24</v>
      </c>
      <c r="C3963" s="102" t="s">
        <v>16453</v>
      </c>
      <c r="D3963" s="102" t="s">
        <v>25</v>
      </c>
      <c r="E3963" s="102" t="s">
        <v>28763</v>
      </c>
      <c r="F3963" s="107" t="s">
        <v>13069</v>
      </c>
      <c r="G3963" s="21" t="s">
        <v>97</v>
      </c>
      <c r="H3963" s="124" t="s">
        <v>98</v>
      </c>
      <c r="I3963" s="22">
        <v>46135</v>
      </c>
      <c r="J3963" s="22" t="s">
        <v>12773</v>
      </c>
      <c r="K3963" s="104">
        <v>2000</v>
      </c>
      <c r="L3963" s="105">
        <v>46161</v>
      </c>
      <c r="M3963" s="179"/>
      <c r="N3963" s="26">
        <v>46160</v>
      </c>
    </row>
    <row r="3964" spans="1:14" ht="26" hidden="1">
      <c r="A3964" s="106" t="s">
        <v>23</v>
      </c>
      <c r="B3964" s="102" t="s">
        <v>24</v>
      </c>
      <c r="C3964" s="102" t="s">
        <v>16453</v>
      </c>
      <c r="D3964" s="102" t="s">
        <v>25</v>
      </c>
      <c r="E3964" s="102" t="s">
        <v>28764</v>
      </c>
      <c r="F3964" s="107" t="s">
        <v>13069</v>
      </c>
      <c r="G3964" s="21" t="s">
        <v>97</v>
      </c>
      <c r="H3964" s="124" t="s">
        <v>98</v>
      </c>
      <c r="I3964" s="22">
        <v>46146</v>
      </c>
      <c r="J3964" s="22" t="s">
        <v>12773</v>
      </c>
      <c r="K3964" s="104">
        <v>1417</v>
      </c>
      <c r="L3964" s="105">
        <v>46161</v>
      </c>
      <c r="M3964" s="179"/>
      <c r="N3964" s="26">
        <v>46160</v>
      </c>
    </row>
    <row r="3965" spans="1:14" ht="26" hidden="1">
      <c r="A3965" s="106" t="s">
        <v>23</v>
      </c>
      <c r="B3965" s="102" t="s">
        <v>24</v>
      </c>
      <c r="C3965" s="102" t="s">
        <v>16453</v>
      </c>
      <c r="D3965" s="102" t="s">
        <v>25</v>
      </c>
      <c r="E3965" s="102" t="s">
        <v>28765</v>
      </c>
      <c r="F3965" s="107" t="s">
        <v>13069</v>
      </c>
      <c r="G3965" s="21" t="s">
        <v>97</v>
      </c>
      <c r="H3965" s="124" t="s">
        <v>98</v>
      </c>
      <c r="I3965" s="22">
        <v>46171</v>
      </c>
      <c r="J3965" s="22" t="s">
        <v>12773</v>
      </c>
      <c r="K3965" s="104">
        <v>123</v>
      </c>
      <c r="L3965" s="105">
        <v>46161</v>
      </c>
      <c r="M3965" s="179"/>
      <c r="N3965" s="26">
        <v>46160</v>
      </c>
    </row>
    <row r="3966" spans="1:14" ht="26" hidden="1">
      <c r="A3966" s="106" t="s">
        <v>23</v>
      </c>
      <c r="B3966" s="102" t="s">
        <v>24</v>
      </c>
      <c r="C3966" s="102" t="s">
        <v>16336</v>
      </c>
      <c r="D3966" s="102" t="s">
        <v>11</v>
      </c>
      <c r="E3966" s="102" t="s">
        <v>28766</v>
      </c>
      <c r="F3966" s="107" t="s">
        <v>13069</v>
      </c>
      <c r="G3966" s="21" t="s">
        <v>97</v>
      </c>
      <c r="H3966" s="124" t="s">
        <v>98</v>
      </c>
      <c r="I3966" s="22">
        <v>46160</v>
      </c>
      <c r="J3966" s="22" t="s">
        <v>12773</v>
      </c>
      <c r="K3966" s="104">
        <v>159</v>
      </c>
      <c r="L3966" s="105">
        <v>46161</v>
      </c>
      <c r="M3966" s="179"/>
      <c r="N3966" s="26">
        <v>46160</v>
      </c>
    </row>
    <row r="3967" spans="1:14" ht="26" hidden="1">
      <c r="A3967" s="106" t="s">
        <v>23</v>
      </c>
      <c r="B3967" s="102" t="s">
        <v>24</v>
      </c>
      <c r="C3967" s="102" t="s">
        <v>16336</v>
      </c>
      <c r="D3967" s="102" t="s">
        <v>11</v>
      </c>
      <c r="E3967" s="102" t="s">
        <v>28767</v>
      </c>
      <c r="F3967" s="107" t="s">
        <v>13069</v>
      </c>
      <c r="G3967" s="21" t="s">
        <v>97</v>
      </c>
      <c r="H3967" s="124" t="s">
        <v>98</v>
      </c>
      <c r="I3967" s="22">
        <v>46120</v>
      </c>
      <c r="J3967" s="22" t="s">
        <v>12773</v>
      </c>
      <c r="K3967" s="104">
        <v>78</v>
      </c>
      <c r="L3967" s="105">
        <v>46161</v>
      </c>
      <c r="M3967" s="179"/>
      <c r="N3967" s="26">
        <v>46160</v>
      </c>
    </row>
    <row r="3968" spans="1:14" ht="26" hidden="1">
      <c r="A3968" s="106" t="s">
        <v>23</v>
      </c>
      <c r="B3968" s="102" t="s">
        <v>24</v>
      </c>
      <c r="C3968" s="102" t="s">
        <v>16336</v>
      </c>
      <c r="D3968" s="102" t="s">
        <v>11</v>
      </c>
      <c r="E3968" s="102" t="s">
        <v>28768</v>
      </c>
      <c r="F3968" s="107" t="s">
        <v>13069</v>
      </c>
      <c r="G3968" s="21" t="s">
        <v>97</v>
      </c>
      <c r="H3968" s="124" t="s">
        <v>98</v>
      </c>
      <c r="I3968" s="22">
        <v>46120</v>
      </c>
      <c r="J3968" s="22" t="s">
        <v>12773</v>
      </c>
      <c r="K3968" s="104">
        <v>19</v>
      </c>
      <c r="L3968" s="105">
        <v>46161</v>
      </c>
      <c r="M3968" s="179"/>
      <c r="N3968" s="26">
        <v>46160</v>
      </c>
    </row>
    <row r="3969" spans="1:14" ht="26" hidden="1">
      <c r="A3969" s="106" t="s">
        <v>23</v>
      </c>
      <c r="B3969" s="102" t="s">
        <v>24</v>
      </c>
      <c r="C3969" s="102" t="s">
        <v>16336</v>
      </c>
      <c r="D3969" s="102" t="s">
        <v>11</v>
      </c>
      <c r="E3969" s="102" t="s">
        <v>28769</v>
      </c>
      <c r="F3969" s="107" t="s">
        <v>13069</v>
      </c>
      <c r="G3969" s="21" t="s">
        <v>97</v>
      </c>
      <c r="H3969" s="124" t="s">
        <v>98</v>
      </c>
      <c r="I3969" s="22">
        <v>46120</v>
      </c>
      <c r="J3969" s="22" t="s">
        <v>12773</v>
      </c>
      <c r="K3969" s="104">
        <v>121</v>
      </c>
      <c r="L3969" s="105">
        <v>46161</v>
      </c>
      <c r="M3969" s="179"/>
      <c r="N3969" s="26">
        <v>46160</v>
      </c>
    </row>
    <row r="3970" spans="1:14" ht="26" hidden="1">
      <c r="A3970" s="106" t="s">
        <v>23</v>
      </c>
      <c r="B3970" s="102" t="s">
        <v>24</v>
      </c>
      <c r="C3970" s="102" t="s">
        <v>16336</v>
      </c>
      <c r="D3970" s="102" t="s">
        <v>11</v>
      </c>
      <c r="E3970" s="102" t="s">
        <v>28770</v>
      </c>
      <c r="F3970" s="107" t="s">
        <v>13069</v>
      </c>
      <c r="G3970" s="21" t="s">
        <v>97</v>
      </c>
      <c r="H3970" s="124" t="s">
        <v>98</v>
      </c>
      <c r="I3970" s="22">
        <v>46120</v>
      </c>
      <c r="J3970" s="22" t="s">
        <v>12773</v>
      </c>
      <c r="K3970" s="104">
        <v>5</v>
      </c>
      <c r="L3970" s="105">
        <v>46161</v>
      </c>
      <c r="M3970" s="179"/>
      <c r="N3970" s="26">
        <v>46160</v>
      </c>
    </row>
    <row r="3971" spans="1:14" ht="26" hidden="1">
      <c r="A3971" s="106" t="s">
        <v>23</v>
      </c>
      <c r="B3971" s="102" t="s">
        <v>24</v>
      </c>
      <c r="C3971" s="102" t="s">
        <v>16336</v>
      </c>
      <c r="D3971" s="102" t="s">
        <v>11</v>
      </c>
      <c r="E3971" s="102" t="s">
        <v>28771</v>
      </c>
      <c r="F3971" s="107" t="s">
        <v>13069</v>
      </c>
      <c r="G3971" s="21" t="s">
        <v>97</v>
      </c>
      <c r="H3971" s="124" t="s">
        <v>98</v>
      </c>
      <c r="I3971" s="22">
        <v>46132</v>
      </c>
      <c r="J3971" s="22" t="s">
        <v>12773</v>
      </c>
      <c r="K3971" s="104">
        <v>142</v>
      </c>
      <c r="L3971" s="105">
        <v>46161</v>
      </c>
      <c r="M3971" s="179"/>
      <c r="N3971" s="26">
        <v>46160</v>
      </c>
    </row>
    <row r="3972" spans="1:14" ht="26" hidden="1">
      <c r="A3972" s="106" t="s">
        <v>23</v>
      </c>
      <c r="B3972" s="102" t="s">
        <v>24</v>
      </c>
      <c r="C3972" s="102" t="s">
        <v>16336</v>
      </c>
      <c r="D3972" s="102" t="s">
        <v>11</v>
      </c>
      <c r="E3972" s="102" t="s">
        <v>28772</v>
      </c>
      <c r="F3972" s="107" t="s">
        <v>13069</v>
      </c>
      <c r="G3972" s="21" t="s">
        <v>97</v>
      </c>
      <c r="H3972" s="124" t="s">
        <v>98</v>
      </c>
      <c r="I3972" s="22">
        <v>46132</v>
      </c>
      <c r="J3972" s="22" t="s">
        <v>12773</v>
      </c>
      <c r="K3972" s="104">
        <v>8</v>
      </c>
      <c r="L3972" s="105">
        <v>46161</v>
      </c>
      <c r="M3972" s="179"/>
      <c r="N3972" s="26">
        <v>46160</v>
      </c>
    </row>
    <row r="3973" spans="1:14" ht="26" hidden="1">
      <c r="A3973" s="106" t="s">
        <v>23</v>
      </c>
      <c r="B3973" s="102" t="s">
        <v>24</v>
      </c>
      <c r="C3973" s="102" t="s">
        <v>16336</v>
      </c>
      <c r="D3973" s="102" t="s">
        <v>11</v>
      </c>
      <c r="E3973" s="102" t="s">
        <v>28773</v>
      </c>
      <c r="F3973" s="107" t="s">
        <v>13069</v>
      </c>
      <c r="G3973" s="21" t="s">
        <v>97</v>
      </c>
      <c r="H3973" s="124" t="s">
        <v>98</v>
      </c>
      <c r="I3973" s="22">
        <v>46149</v>
      </c>
      <c r="J3973" s="22" t="s">
        <v>12773</v>
      </c>
      <c r="K3973" s="104">
        <v>64</v>
      </c>
      <c r="L3973" s="105">
        <v>46161</v>
      </c>
      <c r="M3973" s="179"/>
      <c r="N3973" s="26">
        <v>46160</v>
      </c>
    </row>
    <row r="3974" spans="1:14" ht="26" hidden="1">
      <c r="A3974" s="106" t="s">
        <v>23</v>
      </c>
      <c r="B3974" s="102" t="s">
        <v>24</v>
      </c>
      <c r="C3974" s="102" t="s">
        <v>16336</v>
      </c>
      <c r="D3974" s="102" t="s">
        <v>11</v>
      </c>
      <c r="E3974" s="102" t="s">
        <v>28774</v>
      </c>
      <c r="F3974" s="107" t="s">
        <v>13069</v>
      </c>
      <c r="G3974" s="21" t="s">
        <v>97</v>
      </c>
      <c r="H3974" s="124" t="s">
        <v>98</v>
      </c>
      <c r="I3974" s="22">
        <v>46132</v>
      </c>
      <c r="J3974" s="22" t="s">
        <v>12773</v>
      </c>
      <c r="K3974" s="104">
        <v>28</v>
      </c>
      <c r="L3974" s="105">
        <v>46161</v>
      </c>
      <c r="M3974" s="179"/>
      <c r="N3974" s="26">
        <v>46160</v>
      </c>
    </row>
    <row r="3975" spans="1:14" ht="26" hidden="1">
      <c r="A3975" s="106" t="s">
        <v>23</v>
      </c>
      <c r="B3975" s="102" t="s">
        <v>24</v>
      </c>
      <c r="C3975" s="102" t="s">
        <v>16336</v>
      </c>
      <c r="D3975" s="102" t="s">
        <v>11</v>
      </c>
      <c r="E3975" s="102" t="s">
        <v>28775</v>
      </c>
      <c r="F3975" s="107" t="s">
        <v>13069</v>
      </c>
      <c r="G3975" s="21" t="s">
        <v>97</v>
      </c>
      <c r="H3975" s="124" t="s">
        <v>98</v>
      </c>
      <c r="I3975" s="22">
        <v>46120</v>
      </c>
      <c r="J3975" s="22" t="s">
        <v>12773</v>
      </c>
      <c r="K3975" s="104">
        <v>18</v>
      </c>
      <c r="L3975" s="105">
        <v>46161</v>
      </c>
      <c r="M3975" s="179"/>
      <c r="N3975" s="26">
        <v>46160</v>
      </c>
    </row>
    <row r="3976" spans="1:14" ht="26" hidden="1">
      <c r="A3976" s="106" t="s">
        <v>23</v>
      </c>
      <c r="B3976" s="102" t="s">
        <v>24</v>
      </c>
      <c r="C3976" s="102" t="s">
        <v>16336</v>
      </c>
      <c r="D3976" s="102" t="s">
        <v>11</v>
      </c>
      <c r="E3976" s="102" t="s">
        <v>28776</v>
      </c>
      <c r="F3976" s="107" t="s">
        <v>13069</v>
      </c>
      <c r="G3976" s="21" t="s">
        <v>97</v>
      </c>
      <c r="H3976" s="124" t="s">
        <v>98</v>
      </c>
      <c r="I3976" s="22">
        <v>46120</v>
      </c>
      <c r="J3976" s="22" t="s">
        <v>12773</v>
      </c>
      <c r="K3976" s="104">
        <v>8</v>
      </c>
      <c r="L3976" s="105">
        <v>46161</v>
      </c>
      <c r="M3976" s="179"/>
      <c r="N3976" s="26">
        <v>46160</v>
      </c>
    </row>
    <row r="3977" spans="1:14" ht="26" hidden="1">
      <c r="A3977" s="106" t="s">
        <v>23</v>
      </c>
      <c r="B3977" s="102" t="s">
        <v>24</v>
      </c>
      <c r="C3977" s="102" t="s">
        <v>16336</v>
      </c>
      <c r="D3977" s="102" t="s">
        <v>11</v>
      </c>
      <c r="E3977" s="102" t="s">
        <v>28777</v>
      </c>
      <c r="F3977" s="107" t="s">
        <v>13069</v>
      </c>
      <c r="G3977" s="21" t="s">
        <v>97</v>
      </c>
      <c r="H3977" s="124" t="s">
        <v>98</v>
      </c>
      <c r="I3977" s="22">
        <v>46120</v>
      </c>
      <c r="J3977" s="22" t="s">
        <v>12773</v>
      </c>
      <c r="K3977" s="104">
        <v>1</v>
      </c>
      <c r="L3977" s="105">
        <v>46161</v>
      </c>
      <c r="M3977" s="179"/>
      <c r="N3977" s="26">
        <v>46160</v>
      </c>
    </row>
    <row r="3978" spans="1:14" ht="26" hidden="1">
      <c r="A3978" s="106" t="s">
        <v>23</v>
      </c>
      <c r="B3978" s="102" t="s">
        <v>24</v>
      </c>
      <c r="C3978" s="102" t="s">
        <v>16336</v>
      </c>
      <c r="D3978" s="102" t="s">
        <v>11</v>
      </c>
      <c r="E3978" s="102" t="s">
        <v>28778</v>
      </c>
      <c r="F3978" s="107" t="s">
        <v>13069</v>
      </c>
      <c r="G3978" s="21" t="s">
        <v>97</v>
      </c>
      <c r="H3978" s="124" t="s">
        <v>98</v>
      </c>
      <c r="I3978" s="22">
        <v>46120</v>
      </c>
      <c r="J3978" s="22" t="s">
        <v>12773</v>
      </c>
      <c r="K3978" s="104">
        <v>34</v>
      </c>
      <c r="L3978" s="105">
        <v>46161</v>
      </c>
      <c r="M3978" s="179"/>
      <c r="N3978" s="26">
        <v>46160</v>
      </c>
    </row>
    <row r="3979" spans="1:14" ht="26" hidden="1">
      <c r="A3979" s="106" t="s">
        <v>23</v>
      </c>
      <c r="B3979" s="102" t="s">
        <v>24</v>
      </c>
      <c r="C3979" s="102" t="s">
        <v>16336</v>
      </c>
      <c r="D3979" s="102" t="s">
        <v>11</v>
      </c>
      <c r="E3979" s="102" t="s">
        <v>28779</v>
      </c>
      <c r="F3979" s="107" t="s">
        <v>13069</v>
      </c>
      <c r="G3979" s="21" t="s">
        <v>97</v>
      </c>
      <c r="H3979" s="124" t="s">
        <v>98</v>
      </c>
      <c r="I3979" s="22">
        <v>46100</v>
      </c>
      <c r="J3979" s="22" t="s">
        <v>12773</v>
      </c>
      <c r="K3979" s="104">
        <v>11</v>
      </c>
      <c r="L3979" s="105">
        <v>46161</v>
      </c>
      <c r="M3979" s="179"/>
      <c r="N3979" s="26">
        <v>46160</v>
      </c>
    </row>
    <row r="3980" spans="1:14" ht="26" hidden="1">
      <c r="A3980" s="106" t="s">
        <v>23</v>
      </c>
      <c r="B3980" s="102" t="s">
        <v>24</v>
      </c>
      <c r="C3980" s="102" t="s">
        <v>16336</v>
      </c>
      <c r="D3980" s="102" t="s">
        <v>11</v>
      </c>
      <c r="E3980" s="102" t="s">
        <v>28780</v>
      </c>
      <c r="F3980" s="107" t="s">
        <v>13069</v>
      </c>
      <c r="G3980" s="21" t="s">
        <v>97</v>
      </c>
      <c r="H3980" s="124" t="s">
        <v>98</v>
      </c>
      <c r="I3980" s="22">
        <v>46090</v>
      </c>
      <c r="J3980" s="22" t="s">
        <v>12773</v>
      </c>
      <c r="K3980" s="104">
        <v>159</v>
      </c>
      <c r="L3980" s="105">
        <v>46161</v>
      </c>
      <c r="M3980" s="179"/>
      <c r="N3980" s="26">
        <v>46160</v>
      </c>
    </row>
    <row r="3981" spans="1:14" ht="26" hidden="1">
      <c r="A3981" s="106" t="s">
        <v>23</v>
      </c>
      <c r="B3981" s="102" t="s">
        <v>24</v>
      </c>
      <c r="C3981" s="102" t="s">
        <v>16336</v>
      </c>
      <c r="D3981" s="102" t="s">
        <v>11</v>
      </c>
      <c r="E3981" s="102" t="s">
        <v>28781</v>
      </c>
      <c r="F3981" s="107" t="s">
        <v>13069</v>
      </c>
      <c r="G3981" s="21" t="s">
        <v>97</v>
      </c>
      <c r="H3981" s="124" t="s">
        <v>98</v>
      </c>
      <c r="I3981" s="22">
        <v>46090</v>
      </c>
      <c r="J3981" s="22" t="s">
        <v>12773</v>
      </c>
      <c r="K3981" s="104">
        <v>19</v>
      </c>
      <c r="L3981" s="105">
        <v>46161</v>
      </c>
      <c r="M3981" s="179"/>
      <c r="N3981" s="26">
        <v>46160</v>
      </c>
    </row>
    <row r="3982" spans="1:14" ht="26" hidden="1">
      <c r="A3982" s="106" t="s">
        <v>23</v>
      </c>
      <c r="B3982" s="102" t="s">
        <v>24</v>
      </c>
      <c r="C3982" s="102" t="s">
        <v>16336</v>
      </c>
      <c r="D3982" s="102" t="s">
        <v>11</v>
      </c>
      <c r="E3982" s="102" t="s">
        <v>28782</v>
      </c>
      <c r="F3982" s="107" t="s">
        <v>13069</v>
      </c>
      <c r="G3982" s="21" t="s">
        <v>97</v>
      </c>
      <c r="H3982" s="124" t="s">
        <v>98</v>
      </c>
      <c r="I3982" s="22">
        <v>46100</v>
      </c>
      <c r="J3982" s="22" t="s">
        <v>12773</v>
      </c>
      <c r="K3982" s="104">
        <v>93</v>
      </c>
      <c r="L3982" s="105">
        <v>46161</v>
      </c>
      <c r="M3982" s="179"/>
      <c r="N3982" s="26">
        <v>46160</v>
      </c>
    </row>
    <row r="3983" spans="1:14" ht="26" hidden="1">
      <c r="A3983" s="106" t="s">
        <v>23</v>
      </c>
      <c r="B3983" s="102" t="s">
        <v>24</v>
      </c>
      <c r="C3983" s="102" t="s">
        <v>16336</v>
      </c>
      <c r="D3983" s="102" t="s">
        <v>11</v>
      </c>
      <c r="E3983" s="102" t="s">
        <v>28783</v>
      </c>
      <c r="F3983" s="107" t="s">
        <v>13069</v>
      </c>
      <c r="G3983" s="21" t="s">
        <v>97</v>
      </c>
      <c r="H3983" s="124" t="s">
        <v>98</v>
      </c>
      <c r="I3983" s="22">
        <v>46100</v>
      </c>
      <c r="J3983" s="22" t="s">
        <v>12773</v>
      </c>
      <c r="K3983" s="104">
        <v>10</v>
      </c>
      <c r="L3983" s="105">
        <v>46161</v>
      </c>
      <c r="M3983" s="179"/>
      <c r="N3983" s="26">
        <v>46160</v>
      </c>
    </row>
    <row r="3984" spans="1:14" ht="26" hidden="1">
      <c r="A3984" s="106" t="s">
        <v>23</v>
      </c>
      <c r="B3984" s="102" t="s">
        <v>24</v>
      </c>
      <c r="C3984" s="102" t="s">
        <v>16336</v>
      </c>
      <c r="D3984" s="102" t="s">
        <v>11</v>
      </c>
      <c r="E3984" s="102" t="s">
        <v>28784</v>
      </c>
      <c r="F3984" s="107" t="s">
        <v>13069</v>
      </c>
      <c r="G3984" s="21" t="s">
        <v>97</v>
      </c>
      <c r="H3984" s="124" t="s">
        <v>98</v>
      </c>
      <c r="I3984" s="22">
        <v>46100</v>
      </c>
      <c r="J3984" s="22" t="s">
        <v>12773</v>
      </c>
      <c r="K3984" s="104">
        <v>128</v>
      </c>
      <c r="L3984" s="105">
        <v>46161</v>
      </c>
      <c r="M3984" s="179"/>
      <c r="N3984" s="26">
        <v>46160</v>
      </c>
    </row>
    <row r="3985" spans="1:14" ht="26" hidden="1">
      <c r="A3985" s="106" t="s">
        <v>23</v>
      </c>
      <c r="B3985" s="102" t="s">
        <v>24</v>
      </c>
      <c r="C3985" s="102" t="s">
        <v>16336</v>
      </c>
      <c r="D3985" s="102" t="s">
        <v>11</v>
      </c>
      <c r="E3985" s="102" t="s">
        <v>28785</v>
      </c>
      <c r="F3985" s="107" t="s">
        <v>13069</v>
      </c>
      <c r="G3985" s="21" t="s">
        <v>97</v>
      </c>
      <c r="H3985" s="124" t="s">
        <v>98</v>
      </c>
      <c r="I3985" s="22">
        <v>46100</v>
      </c>
      <c r="J3985" s="22" t="s">
        <v>12773</v>
      </c>
      <c r="K3985" s="104">
        <v>32</v>
      </c>
      <c r="L3985" s="105">
        <v>46161</v>
      </c>
      <c r="M3985" s="179"/>
      <c r="N3985" s="26">
        <v>46160</v>
      </c>
    </row>
    <row r="3986" spans="1:14" ht="26" hidden="1">
      <c r="A3986" s="106" t="s">
        <v>23</v>
      </c>
      <c r="B3986" s="102" t="s">
        <v>24</v>
      </c>
      <c r="C3986" s="102" t="s">
        <v>16321</v>
      </c>
      <c r="D3986" s="102" t="s">
        <v>19</v>
      </c>
      <c r="E3986" s="102" t="s">
        <v>28786</v>
      </c>
      <c r="F3986" s="107" t="s">
        <v>13069</v>
      </c>
      <c r="G3986" s="21" t="s">
        <v>97</v>
      </c>
      <c r="H3986" s="124" t="s">
        <v>98</v>
      </c>
      <c r="I3986" s="22">
        <v>46135</v>
      </c>
      <c r="J3986" s="22" t="s">
        <v>12773</v>
      </c>
      <c r="K3986" s="104">
        <v>9</v>
      </c>
      <c r="L3986" s="105">
        <v>46161</v>
      </c>
      <c r="M3986" s="179"/>
      <c r="N3986" s="26">
        <v>46160</v>
      </c>
    </row>
    <row r="3987" spans="1:14" ht="26" hidden="1">
      <c r="A3987" s="106" t="s">
        <v>23</v>
      </c>
      <c r="B3987" s="102" t="s">
        <v>24</v>
      </c>
      <c r="C3987" s="102" t="s">
        <v>16321</v>
      </c>
      <c r="D3987" s="102" t="s">
        <v>19</v>
      </c>
      <c r="E3987" s="102" t="s">
        <v>28787</v>
      </c>
      <c r="F3987" s="107" t="s">
        <v>13069</v>
      </c>
      <c r="G3987" s="21" t="s">
        <v>97</v>
      </c>
      <c r="H3987" s="124" t="s">
        <v>98</v>
      </c>
      <c r="I3987" s="22">
        <v>46149</v>
      </c>
      <c r="J3987" s="22" t="s">
        <v>12773</v>
      </c>
      <c r="K3987" s="104">
        <v>127</v>
      </c>
      <c r="L3987" s="105">
        <v>46161</v>
      </c>
      <c r="M3987" s="179"/>
      <c r="N3987" s="26">
        <v>46160</v>
      </c>
    </row>
    <row r="3988" spans="1:14" ht="26" hidden="1">
      <c r="A3988" s="106" t="s">
        <v>23</v>
      </c>
      <c r="B3988" s="102" t="s">
        <v>24</v>
      </c>
      <c r="C3988" s="102" t="s">
        <v>16321</v>
      </c>
      <c r="D3988" s="102" t="s">
        <v>19</v>
      </c>
      <c r="E3988" s="102" t="s">
        <v>28788</v>
      </c>
      <c r="F3988" s="107" t="s">
        <v>13069</v>
      </c>
      <c r="G3988" s="21" t="s">
        <v>1200</v>
      </c>
      <c r="H3988" s="124" t="s">
        <v>1201</v>
      </c>
      <c r="I3988" s="22">
        <v>46126</v>
      </c>
      <c r="J3988" s="22" t="s">
        <v>12773</v>
      </c>
      <c r="K3988" s="104">
        <v>14</v>
      </c>
      <c r="L3988" s="105">
        <v>46161</v>
      </c>
      <c r="M3988" s="179"/>
      <c r="N3988" s="26">
        <v>46160</v>
      </c>
    </row>
    <row r="3989" spans="1:14" ht="26" hidden="1">
      <c r="A3989" s="106" t="s">
        <v>23</v>
      </c>
      <c r="B3989" s="102" t="s">
        <v>24</v>
      </c>
      <c r="C3989" s="102" t="s">
        <v>16321</v>
      </c>
      <c r="D3989" s="102" t="s">
        <v>19</v>
      </c>
      <c r="E3989" s="102" t="s">
        <v>28789</v>
      </c>
      <c r="F3989" s="107" t="s">
        <v>13069</v>
      </c>
      <c r="G3989" s="21" t="s">
        <v>1200</v>
      </c>
      <c r="H3989" s="124" t="s">
        <v>1201</v>
      </c>
      <c r="I3989" s="22">
        <v>46140</v>
      </c>
      <c r="J3989" s="22" t="s">
        <v>12773</v>
      </c>
      <c r="K3989" s="104">
        <v>2</v>
      </c>
      <c r="L3989" s="105">
        <v>46161</v>
      </c>
      <c r="M3989" s="179"/>
      <c r="N3989" s="26">
        <v>46160</v>
      </c>
    </row>
    <row r="3990" spans="1:14" ht="26" hidden="1">
      <c r="A3990" s="106" t="s">
        <v>23</v>
      </c>
      <c r="B3990" s="102" t="s">
        <v>24</v>
      </c>
      <c r="C3990" s="102" t="s">
        <v>16336</v>
      </c>
      <c r="D3990" s="102" t="s">
        <v>11</v>
      </c>
      <c r="E3990" s="102" t="s">
        <v>28790</v>
      </c>
      <c r="F3990" s="107" t="s">
        <v>13069</v>
      </c>
      <c r="G3990" s="21" t="s">
        <v>1909</v>
      </c>
      <c r="H3990" s="124" t="s">
        <v>816</v>
      </c>
      <c r="I3990" s="22">
        <v>46161</v>
      </c>
      <c r="J3990" s="22" t="s">
        <v>12773</v>
      </c>
      <c r="K3990" s="104">
        <v>104</v>
      </c>
      <c r="L3990" s="105">
        <v>46161</v>
      </c>
      <c r="M3990" s="179"/>
      <c r="N3990" s="26">
        <v>46160</v>
      </c>
    </row>
    <row r="3991" spans="1:14" ht="26" hidden="1">
      <c r="A3991" s="106" t="s">
        <v>23</v>
      </c>
      <c r="B3991" s="102" t="s">
        <v>24</v>
      </c>
      <c r="C3991" s="102" t="s">
        <v>16424</v>
      </c>
      <c r="D3991" s="102" t="s">
        <v>209</v>
      </c>
      <c r="E3991" s="102" t="s">
        <v>28791</v>
      </c>
      <c r="F3991" s="107" t="s">
        <v>13069</v>
      </c>
      <c r="G3991" s="21" t="s">
        <v>241</v>
      </c>
      <c r="H3991" s="124" t="s">
        <v>242</v>
      </c>
      <c r="I3991" s="22" t="s">
        <v>160</v>
      </c>
      <c r="J3991" s="22" t="s">
        <v>12773</v>
      </c>
      <c r="K3991" s="104">
        <v>2</v>
      </c>
      <c r="L3991" s="105">
        <v>46161</v>
      </c>
      <c r="M3991" s="179"/>
      <c r="N3991" s="26">
        <v>46160</v>
      </c>
    </row>
    <row r="3992" spans="1:14" ht="26" hidden="1">
      <c r="A3992" s="106" t="s">
        <v>23</v>
      </c>
      <c r="B3992" s="102" t="s">
        <v>24</v>
      </c>
      <c r="C3992" s="102" t="s">
        <v>16424</v>
      </c>
      <c r="D3992" s="102" t="s">
        <v>209</v>
      </c>
      <c r="E3992" s="102" t="s">
        <v>28792</v>
      </c>
      <c r="F3992" s="107" t="s">
        <v>13069</v>
      </c>
      <c r="G3992" s="21" t="s">
        <v>241</v>
      </c>
      <c r="H3992" s="124" t="s">
        <v>242</v>
      </c>
      <c r="I3992" s="22" t="s">
        <v>160</v>
      </c>
      <c r="J3992" s="22" t="s">
        <v>12773</v>
      </c>
      <c r="K3992" s="104">
        <v>2</v>
      </c>
      <c r="L3992" s="105">
        <v>46161</v>
      </c>
      <c r="M3992" s="179"/>
      <c r="N3992" s="26">
        <v>46160</v>
      </c>
    </row>
    <row r="3993" spans="1:14" ht="26" hidden="1">
      <c r="A3993" s="106" t="s">
        <v>23</v>
      </c>
      <c r="B3993" s="102" t="s">
        <v>14142</v>
      </c>
      <c r="C3993" s="102" t="s">
        <v>17869</v>
      </c>
      <c r="D3993" s="102" t="s">
        <v>14880</v>
      </c>
      <c r="E3993" s="102" t="s">
        <v>28793</v>
      </c>
      <c r="F3993" s="107" t="s">
        <v>13069</v>
      </c>
      <c r="G3993" s="21" t="s">
        <v>14147</v>
      </c>
      <c r="H3993" s="124" t="s">
        <v>14148</v>
      </c>
      <c r="I3993" s="22" t="s">
        <v>160</v>
      </c>
      <c r="J3993" s="22" t="s">
        <v>12773</v>
      </c>
      <c r="K3993" s="104">
        <v>13</v>
      </c>
      <c r="L3993" s="105">
        <v>46161</v>
      </c>
      <c r="M3993" s="179"/>
      <c r="N3993" s="26">
        <v>46160</v>
      </c>
    </row>
    <row r="3994" spans="1:14" ht="26" hidden="1">
      <c r="A3994" s="106" t="s">
        <v>23</v>
      </c>
      <c r="B3994" s="102" t="s">
        <v>30</v>
      </c>
      <c r="C3994" s="102" t="s">
        <v>17091</v>
      </c>
      <c r="D3994" s="102" t="s">
        <v>306</v>
      </c>
      <c r="E3994" s="102" t="s">
        <v>28794</v>
      </c>
      <c r="F3994" s="107" t="s">
        <v>13069</v>
      </c>
      <c r="G3994" s="21" t="s">
        <v>834</v>
      </c>
      <c r="H3994" s="124" t="s">
        <v>835</v>
      </c>
      <c r="I3994" s="22" t="s">
        <v>28795</v>
      </c>
      <c r="J3994" s="22" t="s">
        <v>12773</v>
      </c>
      <c r="K3994" s="104">
        <v>26</v>
      </c>
      <c r="L3994" s="105">
        <v>46161</v>
      </c>
      <c r="M3994" s="179"/>
      <c r="N3994" s="26">
        <v>46160</v>
      </c>
    </row>
    <row r="3995" spans="1:14" ht="26" hidden="1">
      <c r="A3995" s="106" t="s">
        <v>23</v>
      </c>
      <c r="B3995" s="102" t="s">
        <v>30</v>
      </c>
      <c r="C3995" s="102" t="s">
        <v>17091</v>
      </c>
      <c r="D3995" s="102" t="s">
        <v>306</v>
      </c>
      <c r="E3995" s="102" t="s">
        <v>28796</v>
      </c>
      <c r="F3995" s="107" t="s">
        <v>13069</v>
      </c>
      <c r="G3995" s="21" t="s">
        <v>850</v>
      </c>
      <c r="H3995" s="124" t="s">
        <v>851</v>
      </c>
      <c r="I3995" s="22" t="s">
        <v>28797</v>
      </c>
      <c r="J3995" s="22" t="s">
        <v>12773</v>
      </c>
      <c r="K3995" s="104">
        <v>4</v>
      </c>
      <c r="L3995" s="105">
        <v>46161</v>
      </c>
      <c r="M3995" s="179"/>
      <c r="N3995" s="26">
        <v>46160</v>
      </c>
    </row>
    <row r="3996" spans="1:14" ht="26" hidden="1">
      <c r="A3996" s="106" t="s">
        <v>23</v>
      </c>
      <c r="B3996" s="102" t="s">
        <v>24</v>
      </c>
      <c r="C3996" s="102" t="s">
        <v>16321</v>
      </c>
      <c r="D3996" s="102" t="s">
        <v>19</v>
      </c>
      <c r="E3996" s="102" t="s">
        <v>28798</v>
      </c>
      <c r="F3996" s="107" t="s">
        <v>13069</v>
      </c>
      <c r="G3996" s="21" t="s">
        <v>1200</v>
      </c>
      <c r="H3996" s="124" t="s">
        <v>1201</v>
      </c>
      <c r="I3996" s="22">
        <v>46160</v>
      </c>
      <c r="J3996" s="22" t="s">
        <v>12773</v>
      </c>
      <c r="K3996" s="104">
        <v>2</v>
      </c>
      <c r="L3996" s="105">
        <v>46161</v>
      </c>
      <c r="M3996" s="179"/>
      <c r="N3996" s="26">
        <v>46160</v>
      </c>
    </row>
    <row r="3997" spans="1:14" ht="26" hidden="1">
      <c r="A3997" s="106" t="s">
        <v>23</v>
      </c>
      <c r="B3997" s="102" t="s">
        <v>24</v>
      </c>
      <c r="C3997" s="102" t="s">
        <v>16321</v>
      </c>
      <c r="D3997" s="102" t="s">
        <v>19</v>
      </c>
      <c r="E3997" s="102" t="s">
        <v>28807</v>
      </c>
      <c r="F3997" s="107" t="s">
        <v>13069</v>
      </c>
      <c r="G3997" s="21" t="s">
        <v>13065</v>
      </c>
      <c r="H3997" s="124" t="s">
        <v>13595</v>
      </c>
      <c r="I3997" s="22">
        <v>46114</v>
      </c>
      <c r="J3997" s="22" t="s">
        <v>12773</v>
      </c>
      <c r="K3997" s="104">
        <v>145</v>
      </c>
      <c r="L3997" s="105">
        <v>46162</v>
      </c>
      <c r="M3997" s="179"/>
      <c r="N3997" s="26">
        <v>46161</v>
      </c>
    </row>
    <row r="3998" spans="1:14" ht="26" hidden="1">
      <c r="A3998" s="106" t="s">
        <v>23</v>
      </c>
      <c r="B3998" s="102" t="s">
        <v>24</v>
      </c>
      <c r="C3998" s="102" t="s">
        <v>16321</v>
      </c>
      <c r="D3998" s="102" t="s">
        <v>19</v>
      </c>
      <c r="E3998" s="102" t="s">
        <v>28808</v>
      </c>
      <c r="F3998" s="107" t="s">
        <v>13069</v>
      </c>
      <c r="G3998" s="21" t="s">
        <v>13065</v>
      </c>
      <c r="H3998" s="124" t="s">
        <v>13595</v>
      </c>
      <c r="I3998" s="22" t="s">
        <v>160</v>
      </c>
      <c r="J3998" s="22" t="s">
        <v>12773</v>
      </c>
      <c r="K3998" s="104">
        <v>2</v>
      </c>
      <c r="L3998" s="105">
        <v>46162</v>
      </c>
      <c r="M3998" s="179"/>
      <c r="N3998" s="26">
        <v>46161</v>
      </c>
    </row>
    <row r="3999" spans="1:14" ht="26" hidden="1">
      <c r="A3999" s="106" t="s">
        <v>23</v>
      </c>
      <c r="B3999" s="102" t="s">
        <v>24</v>
      </c>
      <c r="C3999" s="102" t="s">
        <v>16321</v>
      </c>
      <c r="D3999" s="102" t="s">
        <v>19</v>
      </c>
      <c r="E3999" s="102" t="s">
        <v>28809</v>
      </c>
      <c r="F3999" s="107" t="s">
        <v>13069</v>
      </c>
      <c r="G3999" s="21" t="s">
        <v>1909</v>
      </c>
      <c r="H3999" s="124" t="s">
        <v>816</v>
      </c>
      <c r="I3999" s="22">
        <v>46102</v>
      </c>
      <c r="J3999" s="22" t="s">
        <v>12773</v>
      </c>
      <c r="K3999" s="104">
        <v>2</v>
      </c>
      <c r="L3999" s="105">
        <v>46162</v>
      </c>
      <c r="M3999" s="179"/>
      <c r="N3999" s="26">
        <v>46161</v>
      </c>
    </row>
    <row r="4000" spans="1:14" ht="26" hidden="1">
      <c r="A4000" s="106" t="s">
        <v>23</v>
      </c>
      <c r="B4000" s="102" t="s">
        <v>24</v>
      </c>
      <c r="C4000" s="102" t="s">
        <v>16321</v>
      </c>
      <c r="D4000" s="102" t="s">
        <v>19</v>
      </c>
      <c r="E4000" s="102" t="s">
        <v>28810</v>
      </c>
      <c r="F4000" s="107" t="s">
        <v>13069</v>
      </c>
      <c r="G4000" s="21" t="s">
        <v>1909</v>
      </c>
      <c r="H4000" s="124" t="s">
        <v>816</v>
      </c>
      <c r="I4000" s="22">
        <v>46102</v>
      </c>
      <c r="J4000" s="22" t="s">
        <v>12773</v>
      </c>
      <c r="K4000" s="104">
        <v>31</v>
      </c>
      <c r="L4000" s="105">
        <v>46162</v>
      </c>
      <c r="M4000" s="179"/>
      <c r="N4000" s="26">
        <v>46161</v>
      </c>
    </row>
    <row r="4001" spans="1:14" ht="26" hidden="1">
      <c r="A4001" s="106" t="s">
        <v>23</v>
      </c>
      <c r="B4001" s="102" t="s">
        <v>24</v>
      </c>
      <c r="C4001" s="102" t="s">
        <v>16321</v>
      </c>
      <c r="D4001" s="102" t="s">
        <v>19</v>
      </c>
      <c r="E4001" s="102" t="s">
        <v>28811</v>
      </c>
      <c r="F4001" s="107" t="s">
        <v>13069</v>
      </c>
      <c r="G4001" s="21" t="s">
        <v>1909</v>
      </c>
      <c r="H4001" s="124" t="s">
        <v>816</v>
      </c>
      <c r="I4001" s="22">
        <v>46113</v>
      </c>
      <c r="J4001" s="22" t="s">
        <v>12773</v>
      </c>
      <c r="K4001" s="104">
        <v>13</v>
      </c>
      <c r="L4001" s="105">
        <v>46162</v>
      </c>
      <c r="M4001" s="179"/>
      <c r="N4001" s="26">
        <v>46161</v>
      </c>
    </row>
    <row r="4002" spans="1:14" ht="26" hidden="1">
      <c r="A4002" s="106" t="s">
        <v>23</v>
      </c>
      <c r="B4002" s="102" t="s">
        <v>24</v>
      </c>
      <c r="C4002" s="102" t="s">
        <v>16321</v>
      </c>
      <c r="D4002" s="102" t="s">
        <v>19</v>
      </c>
      <c r="E4002" s="102" t="s">
        <v>28812</v>
      </c>
      <c r="F4002" s="107" t="s">
        <v>13069</v>
      </c>
      <c r="G4002" s="21" t="s">
        <v>483</v>
      </c>
      <c r="H4002" s="124" t="s">
        <v>484</v>
      </c>
      <c r="I4002" s="22">
        <v>46102</v>
      </c>
      <c r="J4002" s="22" t="s">
        <v>12773</v>
      </c>
      <c r="K4002" s="104">
        <v>8</v>
      </c>
      <c r="L4002" s="105">
        <v>46162</v>
      </c>
      <c r="M4002" s="179"/>
      <c r="N4002" s="26">
        <v>46161</v>
      </c>
    </row>
    <row r="4003" spans="1:14" ht="26" hidden="1">
      <c r="A4003" s="106" t="s">
        <v>23</v>
      </c>
      <c r="B4003" s="102" t="s">
        <v>24</v>
      </c>
      <c r="C4003" s="102" t="s">
        <v>16321</v>
      </c>
      <c r="D4003" s="102" t="s">
        <v>19</v>
      </c>
      <c r="E4003" s="102" t="s">
        <v>28813</v>
      </c>
      <c r="F4003" s="107" t="s">
        <v>13069</v>
      </c>
      <c r="G4003" s="21" t="s">
        <v>4289</v>
      </c>
      <c r="H4003" s="124" t="s">
        <v>4290</v>
      </c>
      <c r="I4003" s="22">
        <v>46102</v>
      </c>
      <c r="J4003" s="22" t="s">
        <v>12773</v>
      </c>
      <c r="K4003" s="104">
        <v>27</v>
      </c>
      <c r="L4003" s="105">
        <v>46162</v>
      </c>
      <c r="M4003" s="179"/>
      <c r="N4003" s="26">
        <v>46161</v>
      </c>
    </row>
    <row r="4004" spans="1:14" ht="26" hidden="1">
      <c r="A4004" s="106" t="s">
        <v>23</v>
      </c>
      <c r="B4004" s="102" t="s">
        <v>24</v>
      </c>
      <c r="C4004" s="102" t="s">
        <v>16321</v>
      </c>
      <c r="D4004" s="102" t="s">
        <v>19</v>
      </c>
      <c r="E4004" s="102" t="s">
        <v>28814</v>
      </c>
      <c r="F4004" s="107" t="s">
        <v>13069</v>
      </c>
      <c r="G4004" s="21" t="s">
        <v>4289</v>
      </c>
      <c r="H4004" s="124" t="s">
        <v>4290</v>
      </c>
      <c r="I4004" s="22">
        <v>46102</v>
      </c>
      <c r="J4004" s="22" t="s">
        <v>12773</v>
      </c>
      <c r="K4004" s="104">
        <v>24</v>
      </c>
      <c r="L4004" s="105">
        <v>46162</v>
      </c>
      <c r="M4004" s="179"/>
      <c r="N4004" s="26">
        <v>46161</v>
      </c>
    </row>
    <row r="4005" spans="1:14" ht="26" hidden="1">
      <c r="A4005" s="106" t="s">
        <v>23</v>
      </c>
      <c r="B4005" s="102" t="s">
        <v>24</v>
      </c>
      <c r="C4005" s="102" t="s">
        <v>16321</v>
      </c>
      <c r="D4005" s="102" t="s">
        <v>19</v>
      </c>
      <c r="E4005" s="102" t="s">
        <v>28815</v>
      </c>
      <c r="F4005" s="107" t="s">
        <v>13069</v>
      </c>
      <c r="G4005" s="21" t="s">
        <v>483</v>
      </c>
      <c r="H4005" s="124" t="s">
        <v>484</v>
      </c>
      <c r="I4005" s="22" t="s">
        <v>160</v>
      </c>
      <c r="J4005" s="22" t="s">
        <v>12773</v>
      </c>
      <c r="K4005" s="104">
        <v>4</v>
      </c>
      <c r="L4005" s="105">
        <v>46162</v>
      </c>
      <c r="M4005" s="179"/>
      <c r="N4005" s="26">
        <v>46161</v>
      </c>
    </row>
    <row r="4006" spans="1:14" ht="26" hidden="1">
      <c r="A4006" s="106" t="s">
        <v>23</v>
      </c>
      <c r="B4006" s="102" t="s">
        <v>24</v>
      </c>
      <c r="C4006" s="102" t="s">
        <v>16317</v>
      </c>
      <c r="D4006" s="102" t="s">
        <v>42</v>
      </c>
      <c r="E4006" s="102" t="s">
        <v>28816</v>
      </c>
      <c r="F4006" s="107" t="s">
        <v>13069</v>
      </c>
      <c r="G4006" s="21" t="s">
        <v>14896</v>
      </c>
      <c r="H4006" s="124" t="s">
        <v>14897</v>
      </c>
      <c r="I4006" s="22">
        <v>46161</v>
      </c>
      <c r="J4006" s="22" t="s">
        <v>12773</v>
      </c>
      <c r="K4006" s="104">
        <v>96</v>
      </c>
      <c r="L4006" s="105">
        <v>46162</v>
      </c>
      <c r="M4006" s="179"/>
      <c r="N4006" s="26">
        <v>46161</v>
      </c>
    </row>
    <row r="4007" spans="1:14" ht="26" hidden="1">
      <c r="A4007" s="106" t="s">
        <v>23</v>
      </c>
      <c r="B4007" s="102" t="s">
        <v>24</v>
      </c>
      <c r="C4007" s="102" t="s">
        <v>16317</v>
      </c>
      <c r="D4007" s="102" t="s">
        <v>42</v>
      </c>
      <c r="E4007" s="102" t="s">
        <v>28817</v>
      </c>
      <c r="F4007" s="107" t="s">
        <v>13069</v>
      </c>
      <c r="G4007" s="21" t="s">
        <v>14896</v>
      </c>
      <c r="H4007" s="124" t="s">
        <v>14897</v>
      </c>
      <c r="I4007" s="22">
        <v>46161</v>
      </c>
      <c r="J4007" s="22" t="s">
        <v>12773</v>
      </c>
      <c r="K4007" s="104">
        <v>28</v>
      </c>
      <c r="L4007" s="105">
        <v>46162</v>
      </c>
      <c r="M4007" s="179"/>
      <c r="N4007" s="26">
        <v>46161</v>
      </c>
    </row>
    <row r="4008" spans="1:14" ht="26" hidden="1">
      <c r="A4008" s="106" t="s">
        <v>23</v>
      </c>
      <c r="B4008" s="102" t="s">
        <v>24</v>
      </c>
      <c r="C4008" s="102" t="s">
        <v>16317</v>
      </c>
      <c r="D4008" s="102" t="s">
        <v>42</v>
      </c>
      <c r="E4008" s="102" t="s">
        <v>28818</v>
      </c>
      <c r="F4008" s="107" t="s">
        <v>13069</v>
      </c>
      <c r="G4008" s="21" t="s">
        <v>14896</v>
      </c>
      <c r="H4008" s="124" t="s">
        <v>14897</v>
      </c>
      <c r="I4008" s="22">
        <v>46161</v>
      </c>
      <c r="J4008" s="22" t="s">
        <v>12773</v>
      </c>
      <c r="K4008" s="104">
        <v>62</v>
      </c>
      <c r="L4008" s="105">
        <v>46162</v>
      </c>
      <c r="M4008" s="179"/>
      <c r="N4008" s="26">
        <v>46161</v>
      </c>
    </row>
    <row r="4009" spans="1:14" ht="26" hidden="1">
      <c r="A4009" s="106" t="s">
        <v>23</v>
      </c>
      <c r="B4009" s="102" t="s">
        <v>24</v>
      </c>
      <c r="C4009" s="102" t="s">
        <v>16551</v>
      </c>
      <c r="D4009" s="102" t="s">
        <v>80</v>
      </c>
      <c r="E4009" s="102" t="s">
        <v>28819</v>
      </c>
      <c r="F4009" s="107" t="s">
        <v>13069</v>
      </c>
      <c r="G4009" s="21" t="s">
        <v>99</v>
      </c>
      <c r="H4009" s="124" t="s">
        <v>20</v>
      </c>
      <c r="I4009" s="22">
        <v>46165</v>
      </c>
      <c r="J4009" s="22" t="s">
        <v>12773</v>
      </c>
      <c r="K4009" s="104">
        <v>1502</v>
      </c>
      <c r="L4009" s="105">
        <v>46162</v>
      </c>
      <c r="M4009" s="179"/>
      <c r="N4009" s="26">
        <v>46161</v>
      </c>
    </row>
    <row r="4010" spans="1:14" ht="26" hidden="1">
      <c r="A4010" s="106" t="s">
        <v>23</v>
      </c>
      <c r="B4010" s="102" t="s">
        <v>24</v>
      </c>
      <c r="C4010" s="102" t="s">
        <v>16336</v>
      </c>
      <c r="D4010" s="102" t="s">
        <v>11</v>
      </c>
      <c r="E4010" s="102" t="s">
        <v>28820</v>
      </c>
      <c r="F4010" s="107" t="s">
        <v>13069</v>
      </c>
      <c r="G4010" s="21" t="s">
        <v>99</v>
      </c>
      <c r="H4010" s="124" t="s">
        <v>20</v>
      </c>
      <c r="I4010" s="22">
        <v>46177</v>
      </c>
      <c r="J4010" s="22" t="s">
        <v>12773</v>
      </c>
      <c r="K4010" s="104">
        <v>1</v>
      </c>
      <c r="L4010" s="105">
        <v>46162</v>
      </c>
      <c r="M4010" s="179"/>
      <c r="N4010" s="26">
        <v>46161</v>
      </c>
    </row>
    <row r="4011" spans="1:14" ht="26" hidden="1">
      <c r="A4011" s="106" t="s">
        <v>23</v>
      </c>
      <c r="B4011" s="102" t="s">
        <v>24</v>
      </c>
      <c r="C4011" s="102" t="s">
        <v>16336</v>
      </c>
      <c r="D4011" s="102" t="s">
        <v>11</v>
      </c>
      <c r="E4011" s="102" t="s">
        <v>28821</v>
      </c>
      <c r="F4011" s="107" t="s">
        <v>13069</v>
      </c>
      <c r="G4011" s="21" t="s">
        <v>99</v>
      </c>
      <c r="H4011" s="124" t="s">
        <v>20</v>
      </c>
      <c r="I4011" s="22">
        <v>46177</v>
      </c>
      <c r="J4011" s="22" t="s">
        <v>12773</v>
      </c>
      <c r="K4011" s="104">
        <v>3</v>
      </c>
      <c r="L4011" s="105">
        <v>46162</v>
      </c>
      <c r="M4011" s="179"/>
      <c r="N4011" s="26">
        <v>46161</v>
      </c>
    </row>
    <row r="4012" spans="1:14" ht="26" hidden="1">
      <c r="A4012" s="106" t="s">
        <v>23</v>
      </c>
      <c r="B4012" s="102" t="s">
        <v>24</v>
      </c>
      <c r="C4012" s="102" t="s">
        <v>16336</v>
      </c>
      <c r="D4012" s="102" t="s">
        <v>11</v>
      </c>
      <c r="E4012" s="102" t="s">
        <v>28822</v>
      </c>
      <c r="F4012" s="107" t="s">
        <v>13069</v>
      </c>
      <c r="G4012" s="21" t="s">
        <v>99</v>
      </c>
      <c r="H4012" s="124" t="s">
        <v>20</v>
      </c>
      <c r="I4012" s="22">
        <v>46172</v>
      </c>
      <c r="J4012" s="22" t="s">
        <v>12773</v>
      </c>
      <c r="K4012" s="104">
        <v>29</v>
      </c>
      <c r="L4012" s="105">
        <v>46162</v>
      </c>
      <c r="M4012" s="179"/>
      <c r="N4012" s="26">
        <v>46161</v>
      </c>
    </row>
    <row r="4013" spans="1:14" ht="26" hidden="1">
      <c r="A4013" s="106" t="s">
        <v>23</v>
      </c>
      <c r="B4013" s="102" t="s">
        <v>24</v>
      </c>
      <c r="C4013" s="102" t="s">
        <v>16336</v>
      </c>
      <c r="D4013" s="102" t="s">
        <v>11</v>
      </c>
      <c r="E4013" s="102" t="s">
        <v>28823</v>
      </c>
      <c r="F4013" s="107" t="s">
        <v>13069</v>
      </c>
      <c r="G4013" s="21" t="s">
        <v>99</v>
      </c>
      <c r="H4013" s="124" t="s">
        <v>20</v>
      </c>
      <c r="I4013" s="22">
        <v>46140</v>
      </c>
      <c r="J4013" s="22" t="s">
        <v>12773</v>
      </c>
      <c r="K4013" s="104">
        <v>8</v>
      </c>
      <c r="L4013" s="105">
        <v>46162</v>
      </c>
      <c r="M4013" s="179"/>
      <c r="N4013" s="26">
        <v>46161</v>
      </c>
    </row>
    <row r="4014" spans="1:14" ht="26" hidden="1">
      <c r="A4014" s="106" t="s">
        <v>23</v>
      </c>
      <c r="B4014" s="102" t="s">
        <v>24</v>
      </c>
      <c r="C4014" s="102" t="s">
        <v>16336</v>
      </c>
      <c r="D4014" s="102" t="s">
        <v>11</v>
      </c>
      <c r="E4014" s="102" t="s">
        <v>28824</v>
      </c>
      <c r="F4014" s="107" t="s">
        <v>13069</v>
      </c>
      <c r="G4014" s="21" t="s">
        <v>99</v>
      </c>
      <c r="H4014" s="124" t="s">
        <v>20</v>
      </c>
      <c r="I4014" s="22">
        <v>46148</v>
      </c>
      <c r="J4014" s="22" t="s">
        <v>12773</v>
      </c>
      <c r="K4014" s="104">
        <v>8</v>
      </c>
      <c r="L4014" s="105">
        <v>46162</v>
      </c>
      <c r="M4014" s="179"/>
      <c r="N4014" s="26">
        <v>46161</v>
      </c>
    </row>
    <row r="4015" spans="1:14" ht="26" hidden="1">
      <c r="A4015" s="106" t="s">
        <v>23</v>
      </c>
      <c r="B4015" s="102" t="s">
        <v>24</v>
      </c>
      <c r="C4015" s="102" t="s">
        <v>16336</v>
      </c>
      <c r="D4015" s="102" t="s">
        <v>11</v>
      </c>
      <c r="E4015" s="102" t="s">
        <v>28825</v>
      </c>
      <c r="F4015" s="107" t="s">
        <v>13069</v>
      </c>
      <c r="G4015" s="21" t="s">
        <v>99</v>
      </c>
      <c r="H4015" s="124" t="s">
        <v>20</v>
      </c>
      <c r="I4015" s="22">
        <v>46140</v>
      </c>
      <c r="J4015" s="22" t="s">
        <v>12773</v>
      </c>
      <c r="K4015" s="104">
        <v>19</v>
      </c>
      <c r="L4015" s="105">
        <v>46162</v>
      </c>
      <c r="M4015" s="179"/>
      <c r="N4015" s="26">
        <v>46161</v>
      </c>
    </row>
    <row r="4016" spans="1:14" ht="26" hidden="1">
      <c r="A4016" s="106" t="s">
        <v>23</v>
      </c>
      <c r="B4016" s="102" t="s">
        <v>24</v>
      </c>
      <c r="C4016" s="102" t="s">
        <v>16336</v>
      </c>
      <c r="D4016" s="102" t="s">
        <v>11</v>
      </c>
      <c r="E4016" s="102" t="s">
        <v>28826</v>
      </c>
      <c r="F4016" s="107" t="s">
        <v>13069</v>
      </c>
      <c r="G4016" s="21" t="s">
        <v>99</v>
      </c>
      <c r="H4016" s="124" t="s">
        <v>20</v>
      </c>
      <c r="I4016" s="22">
        <v>46170</v>
      </c>
      <c r="J4016" s="22" t="s">
        <v>12773</v>
      </c>
      <c r="K4016" s="104">
        <v>3</v>
      </c>
      <c r="L4016" s="105">
        <v>46162</v>
      </c>
      <c r="M4016" s="179"/>
      <c r="N4016" s="26">
        <v>46161</v>
      </c>
    </row>
    <row r="4017" spans="1:14" ht="26" hidden="1">
      <c r="A4017" s="106" t="s">
        <v>23</v>
      </c>
      <c r="B4017" s="102" t="s">
        <v>24</v>
      </c>
      <c r="C4017" s="102" t="s">
        <v>16336</v>
      </c>
      <c r="D4017" s="102" t="s">
        <v>11</v>
      </c>
      <c r="E4017" s="102" t="s">
        <v>28827</v>
      </c>
      <c r="F4017" s="107" t="s">
        <v>13069</v>
      </c>
      <c r="G4017" s="21" t="s">
        <v>99</v>
      </c>
      <c r="H4017" s="124" t="s">
        <v>20</v>
      </c>
      <c r="I4017" s="22">
        <v>46170</v>
      </c>
      <c r="J4017" s="22" t="s">
        <v>12773</v>
      </c>
      <c r="K4017" s="104">
        <v>40</v>
      </c>
      <c r="L4017" s="105">
        <v>46162</v>
      </c>
      <c r="M4017" s="179"/>
      <c r="N4017" s="26">
        <v>46161</v>
      </c>
    </row>
    <row r="4018" spans="1:14" ht="26" hidden="1">
      <c r="A4018" s="106" t="s">
        <v>23</v>
      </c>
      <c r="B4018" s="102" t="s">
        <v>24</v>
      </c>
      <c r="C4018" s="102" t="s">
        <v>16321</v>
      </c>
      <c r="D4018" s="102" t="s">
        <v>19</v>
      </c>
      <c r="E4018" s="102" t="s">
        <v>28828</v>
      </c>
      <c r="F4018" s="107" t="s">
        <v>13069</v>
      </c>
      <c r="G4018" s="21" t="s">
        <v>99</v>
      </c>
      <c r="H4018" s="124" t="s">
        <v>20</v>
      </c>
      <c r="I4018" s="22">
        <v>46095</v>
      </c>
      <c r="J4018" s="22" t="s">
        <v>12773</v>
      </c>
      <c r="K4018" s="104">
        <v>14</v>
      </c>
      <c r="L4018" s="105">
        <v>46162</v>
      </c>
      <c r="M4018" s="179"/>
      <c r="N4018" s="26">
        <v>46161</v>
      </c>
    </row>
    <row r="4019" spans="1:14" ht="26" hidden="1">
      <c r="A4019" s="106" t="s">
        <v>23</v>
      </c>
      <c r="B4019" s="102" t="s">
        <v>24</v>
      </c>
      <c r="C4019" s="102" t="s">
        <v>16321</v>
      </c>
      <c r="D4019" s="102" t="s">
        <v>19</v>
      </c>
      <c r="E4019" s="102" t="s">
        <v>28829</v>
      </c>
      <c r="F4019" s="107" t="s">
        <v>13069</v>
      </c>
      <c r="G4019" s="21" t="s">
        <v>99</v>
      </c>
      <c r="H4019" s="124" t="s">
        <v>20</v>
      </c>
      <c r="I4019" s="22">
        <v>46137</v>
      </c>
      <c r="J4019" s="22" t="s">
        <v>12773</v>
      </c>
      <c r="K4019" s="104">
        <v>64</v>
      </c>
      <c r="L4019" s="105">
        <v>46162</v>
      </c>
      <c r="M4019" s="179"/>
      <c r="N4019" s="26">
        <v>46161</v>
      </c>
    </row>
    <row r="4020" spans="1:14" ht="26" hidden="1">
      <c r="A4020" s="106" t="s">
        <v>23</v>
      </c>
      <c r="B4020" s="102" t="s">
        <v>24</v>
      </c>
      <c r="C4020" s="102" t="s">
        <v>16321</v>
      </c>
      <c r="D4020" s="102" t="s">
        <v>19</v>
      </c>
      <c r="E4020" s="102" t="s">
        <v>28830</v>
      </c>
      <c r="F4020" s="107" t="s">
        <v>13069</v>
      </c>
      <c r="G4020" s="21" t="s">
        <v>99</v>
      </c>
      <c r="H4020" s="124" t="s">
        <v>20</v>
      </c>
      <c r="I4020" s="22">
        <v>46153</v>
      </c>
      <c r="J4020" s="22" t="s">
        <v>12773</v>
      </c>
      <c r="K4020" s="104">
        <v>56</v>
      </c>
      <c r="L4020" s="105">
        <v>46162</v>
      </c>
      <c r="M4020" s="179"/>
      <c r="N4020" s="26">
        <v>46161</v>
      </c>
    </row>
    <row r="4021" spans="1:14" ht="26" hidden="1">
      <c r="A4021" s="106" t="s">
        <v>23</v>
      </c>
      <c r="B4021" s="102" t="s">
        <v>24</v>
      </c>
      <c r="C4021" s="102" t="s">
        <v>16336</v>
      </c>
      <c r="D4021" s="102" t="s">
        <v>11</v>
      </c>
      <c r="E4021" s="102" t="s">
        <v>28831</v>
      </c>
      <c r="F4021" s="107" t="s">
        <v>13069</v>
      </c>
      <c r="G4021" s="21" t="s">
        <v>99</v>
      </c>
      <c r="H4021" s="124" t="s">
        <v>20</v>
      </c>
      <c r="I4021" s="22">
        <v>46131</v>
      </c>
      <c r="J4021" s="22" t="s">
        <v>12773</v>
      </c>
      <c r="K4021" s="104">
        <v>18</v>
      </c>
      <c r="L4021" s="105">
        <v>46162</v>
      </c>
      <c r="M4021" s="179"/>
      <c r="N4021" s="26">
        <v>46161</v>
      </c>
    </row>
    <row r="4022" spans="1:14" ht="26" hidden="1">
      <c r="A4022" s="106" t="s">
        <v>23</v>
      </c>
      <c r="B4022" s="102" t="s">
        <v>24</v>
      </c>
      <c r="C4022" s="102" t="s">
        <v>16336</v>
      </c>
      <c r="D4022" s="102" t="s">
        <v>11</v>
      </c>
      <c r="E4022" s="102" t="s">
        <v>28832</v>
      </c>
      <c r="F4022" s="107" t="s">
        <v>13069</v>
      </c>
      <c r="G4022" s="21" t="s">
        <v>99</v>
      </c>
      <c r="H4022" s="124" t="s">
        <v>20</v>
      </c>
      <c r="I4022" s="22">
        <v>46131</v>
      </c>
      <c r="J4022" s="22" t="s">
        <v>12773</v>
      </c>
      <c r="K4022" s="104">
        <v>44</v>
      </c>
      <c r="L4022" s="105">
        <v>46162</v>
      </c>
      <c r="M4022" s="179"/>
      <c r="N4022" s="26">
        <v>46161</v>
      </c>
    </row>
    <row r="4023" spans="1:14" ht="26" hidden="1">
      <c r="A4023" s="106" t="s">
        <v>23</v>
      </c>
      <c r="B4023" s="102" t="s">
        <v>24</v>
      </c>
      <c r="C4023" s="102" t="s">
        <v>16336</v>
      </c>
      <c r="D4023" s="102" t="s">
        <v>11</v>
      </c>
      <c r="E4023" s="102" t="s">
        <v>28833</v>
      </c>
      <c r="F4023" s="107" t="s">
        <v>13069</v>
      </c>
      <c r="G4023" s="21" t="s">
        <v>99</v>
      </c>
      <c r="H4023" s="124" t="s">
        <v>20</v>
      </c>
      <c r="I4023" s="22">
        <v>46131</v>
      </c>
      <c r="J4023" s="22" t="s">
        <v>12773</v>
      </c>
      <c r="K4023" s="104">
        <v>12</v>
      </c>
      <c r="L4023" s="105">
        <v>46162</v>
      </c>
      <c r="M4023" s="179"/>
      <c r="N4023" s="26">
        <v>46161</v>
      </c>
    </row>
    <row r="4024" spans="1:14" ht="26" hidden="1">
      <c r="A4024" s="106" t="s">
        <v>23</v>
      </c>
      <c r="B4024" s="102" t="s">
        <v>24</v>
      </c>
      <c r="C4024" s="102" t="s">
        <v>16336</v>
      </c>
      <c r="D4024" s="102" t="s">
        <v>11</v>
      </c>
      <c r="E4024" s="102" t="s">
        <v>28834</v>
      </c>
      <c r="F4024" s="107" t="s">
        <v>13069</v>
      </c>
      <c r="G4024" s="21" t="s">
        <v>99</v>
      </c>
      <c r="H4024" s="124" t="s">
        <v>20</v>
      </c>
      <c r="I4024" s="22">
        <v>46131</v>
      </c>
      <c r="J4024" s="22" t="s">
        <v>12773</v>
      </c>
      <c r="K4024" s="104">
        <v>63</v>
      </c>
      <c r="L4024" s="105">
        <v>46162</v>
      </c>
      <c r="M4024" s="179"/>
      <c r="N4024" s="26">
        <v>46161</v>
      </c>
    </row>
    <row r="4025" spans="1:14" ht="26" hidden="1">
      <c r="A4025" s="106" t="s">
        <v>23</v>
      </c>
      <c r="B4025" s="102" t="s">
        <v>24</v>
      </c>
      <c r="C4025" s="102" t="s">
        <v>16336</v>
      </c>
      <c r="D4025" s="102" t="s">
        <v>11</v>
      </c>
      <c r="E4025" s="102" t="s">
        <v>28835</v>
      </c>
      <c r="F4025" s="107" t="s">
        <v>13069</v>
      </c>
      <c r="G4025" s="21" t="s">
        <v>99</v>
      </c>
      <c r="H4025" s="124" t="s">
        <v>20</v>
      </c>
      <c r="I4025" s="22">
        <v>46131</v>
      </c>
      <c r="J4025" s="22" t="s">
        <v>12773</v>
      </c>
      <c r="K4025" s="104">
        <v>3</v>
      </c>
      <c r="L4025" s="105">
        <v>46162</v>
      </c>
      <c r="M4025" s="179"/>
      <c r="N4025" s="26">
        <v>46161</v>
      </c>
    </row>
    <row r="4026" spans="1:14" ht="26" hidden="1">
      <c r="A4026" s="106" t="s">
        <v>23</v>
      </c>
      <c r="B4026" s="102" t="s">
        <v>24</v>
      </c>
      <c r="C4026" s="102" t="s">
        <v>16336</v>
      </c>
      <c r="D4026" s="102" t="s">
        <v>11</v>
      </c>
      <c r="E4026" s="102" t="s">
        <v>28836</v>
      </c>
      <c r="F4026" s="107" t="s">
        <v>13069</v>
      </c>
      <c r="G4026" s="21" t="s">
        <v>99</v>
      </c>
      <c r="H4026" s="124" t="s">
        <v>20</v>
      </c>
      <c r="I4026" s="22">
        <v>46134</v>
      </c>
      <c r="J4026" s="22" t="s">
        <v>12773</v>
      </c>
      <c r="K4026" s="104">
        <v>56</v>
      </c>
      <c r="L4026" s="105">
        <v>46162</v>
      </c>
      <c r="M4026" s="179"/>
      <c r="N4026" s="26">
        <v>46161</v>
      </c>
    </row>
    <row r="4027" spans="1:14" ht="26" hidden="1">
      <c r="A4027" s="106" t="s">
        <v>23</v>
      </c>
      <c r="B4027" s="102" t="s">
        <v>24</v>
      </c>
      <c r="C4027" s="102" t="s">
        <v>16336</v>
      </c>
      <c r="D4027" s="102" t="s">
        <v>11</v>
      </c>
      <c r="E4027" s="102" t="s">
        <v>28837</v>
      </c>
      <c r="F4027" s="107" t="s">
        <v>13069</v>
      </c>
      <c r="G4027" s="21" t="s">
        <v>99</v>
      </c>
      <c r="H4027" s="124" t="s">
        <v>20</v>
      </c>
      <c r="I4027" s="22">
        <v>46133</v>
      </c>
      <c r="J4027" s="22" t="s">
        <v>12773</v>
      </c>
      <c r="K4027" s="104">
        <v>1</v>
      </c>
      <c r="L4027" s="105">
        <v>46162</v>
      </c>
      <c r="M4027" s="179"/>
      <c r="N4027" s="26">
        <v>46161</v>
      </c>
    </row>
    <row r="4028" spans="1:14" ht="26" hidden="1">
      <c r="A4028" s="106" t="s">
        <v>23</v>
      </c>
      <c r="B4028" s="102" t="s">
        <v>24</v>
      </c>
      <c r="C4028" s="102" t="s">
        <v>16336</v>
      </c>
      <c r="D4028" s="102" t="s">
        <v>11</v>
      </c>
      <c r="E4028" s="102" t="s">
        <v>28838</v>
      </c>
      <c r="F4028" s="107" t="s">
        <v>13069</v>
      </c>
      <c r="G4028" s="21" t="s">
        <v>99</v>
      </c>
      <c r="H4028" s="124" t="s">
        <v>20</v>
      </c>
      <c r="I4028" s="22">
        <v>46153</v>
      </c>
      <c r="J4028" s="22" t="s">
        <v>12773</v>
      </c>
      <c r="K4028" s="104">
        <v>171</v>
      </c>
      <c r="L4028" s="105">
        <v>46162</v>
      </c>
      <c r="M4028" s="179"/>
      <c r="N4028" s="26">
        <v>46161</v>
      </c>
    </row>
    <row r="4029" spans="1:14" ht="26" hidden="1">
      <c r="A4029" s="106" t="s">
        <v>23</v>
      </c>
      <c r="B4029" s="102" t="s">
        <v>24</v>
      </c>
      <c r="C4029" s="102" t="s">
        <v>16336</v>
      </c>
      <c r="D4029" s="102" t="s">
        <v>11</v>
      </c>
      <c r="E4029" s="102" t="s">
        <v>28839</v>
      </c>
      <c r="F4029" s="107" t="s">
        <v>13069</v>
      </c>
      <c r="G4029" s="21" t="s">
        <v>99</v>
      </c>
      <c r="H4029" s="124" t="s">
        <v>20</v>
      </c>
      <c r="I4029" s="22">
        <v>46131</v>
      </c>
      <c r="J4029" s="22" t="s">
        <v>12773</v>
      </c>
      <c r="K4029" s="104">
        <v>400</v>
      </c>
      <c r="L4029" s="105">
        <v>46162</v>
      </c>
      <c r="M4029" s="179"/>
      <c r="N4029" s="26">
        <v>46161</v>
      </c>
    </row>
    <row r="4030" spans="1:14" ht="26" hidden="1">
      <c r="A4030" s="106" t="s">
        <v>23</v>
      </c>
      <c r="B4030" s="102" t="s">
        <v>24</v>
      </c>
      <c r="C4030" s="102" t="s">
        <v>16336</v>
      </c>
      <c r="D4030" s="102" t="s">
        <v>11</v>
      </c>
      <c r="E4030" s="102" t="s">
        <v>28840</v>
      </c>
      <c r="F4030" s="107" t="s">
        <v>13069</v>
      </c>
      <c r="G4030" s="21" t="s">
        <v>97</v>
      </c>
      <c r="H4030" s="124" t="s">
        <v>98</v>
      </c>
      <c r="I4030" s="22">
        <v>46174</v>
      </c>
      <c r="J4030" s="22" t="s">
        <v>12773</v>
      </c>
      <c r="K4030" s="104">
        <v>1</v>
      </c>
      <c r="L4030" s="105">
        <v>46162</v>
      </c>
      <c r="M4030" s="179"/>
      <c r="N4030" s="26">
        <v>46161</v>
      </c>
    </row>
    <row r="4031" spans="1:14" ht="26" hidden="1">
      <c r="A4031" s="106" t="s">
        <v>23</v>
      </c>
      <c r="B4031" s="102" t="s">
        <v>24</v>
      </c>
      <c r="C4031" s="102" t="s">
        <v>16336</v>
      </c>
      <c r="D4031" s="102" t="s">
        <v>11</v>
      </c>
      <c r="E4031" s="102" t="s">
        <v>28841</v>
      </c>
      <c r="F4031" s="107" t="s">
        <v>13069</v>
      </c>
      <c r="G4031" s="21" t="s">
        <v>97</v>
      </c>
      <c r="H4031" s="124" t="s">
        <v>98</v>
      </c>
      <c r="I4031" s="22">
        <v>46174</v>
      </c>
      <c r="J4031" s="22" t="s">
        <v>12773</v>
      </c>
      <c r="K4031" s="104">
        <v>3</v>
      </c>
      <c r="L4031" s="105">
        <v>46162</v>
      </c>
      <c r="M4031" s="179"/>
      <c r="N4031" s="26">
        <v>46161</v>
      </c>
    </row>
    <row r="4032" spans="1:14" ht="26" hidden="1">
      <c r="A4032" s="106" t="s">
        <v>23</v>
      </c>
      <c r="B4032" s="102" t="s">
        <v>24</v>
      </c>
      <c r="C4032" s="102" t="s">
        <v>16321</v>
      </c>
      <c r="D4032" s="102" t="s">
        <v>19</v>
      </c>
      <c r="E4032" s="102" t="s">
        <v>28842</v>
      </c>
      <c r="F4032" s="107" t="s">
        <v>13069</v>
      </c>
      <c r="G4032" s="21" t="s">
        <v>97</v>
      </c>
      <c r="H4032" s="124" t="s">
        <v>98</v>
      </c>
      <c r="I4032" s="22">
        <v>46100</v>
      </c>
      <c r="J4032" s="22" t="s">
        <v>12773</v>
      </c>
      <c r="K4032" s="104">
        <v>11</v>
      </c>
      <c r="L4032" s="105">
        <v>46162</v>
      </c>
      <c r="M4032" s="179"/>
      <c r="N4032" s="26">
        <v>46161</v>
      </c>
    </row>
    <row r="4033" spans="1:14" ht="26" hidden="1">
      <c r="A4033" s="106" t="s">
        <v>23</v>
      </c>
      <c r="B4033" s="102" t="s">
        <v>24</v>
      </c>
      <c r="C4033" s="102" t="s">
        <v>16321</v>
      </c>
      <c r="D4033" s="102" t="s">
        <v>19</v>
      </c>
      <c r="E4033" s="102" t="s">
        <v>28843</v>
      </c>
      <c r="F4033" s="107" t="s">
        <v>13069</v>
      </c>
      <c r="G4033" s="21" t="s">
        <v>97</v>
      </c>
      <c r="H4033" s="124" t="s">
        <v>98</v>
      </c>
      <c r="I4033" s="22">
        <v>46127</v>
      </c>
      <c r="J4033" s="22" t="s">
        <v>12773</v>
      </c>
      <c r="K4033" s="104">
        <v>130</v>
      </c>
      <c r="L4033" s="105">
        <v>46162</v>
      </c>
      <c r="M4033" s="179"/>
      <c r="N4033" s="26">
        <v>46161</v>
      </c>
    </row>
    <row r="4034" spans="1:14" ht="26" hidden="1">
      <c r="A4034" s="106" t="s">
        <v>23</v>
      </c>
      <c r="B4034" s="102" t="s">
        <v>24</v>
      </c>
      <c r="C4034" s="102" t="s">
        <v>16321</v>
      </c>
      <c r="D4034" s="102" t="s">
        <v>19</v>
      </c>
      <c r="E4034" s="102" t="s">
        <v>28844</v>
      </c>
      <c r="F4034" s="107" t="s">
        <v>13069</v>
      </c>
      <c r="G4034" s="21" t="s">
        <v>97</v>
      </c>
      <c r="H4034" s="124" t="s">
        <v>98</v>
      </c>
      <c r="I4034" s="22">
        <v>46127</v>
      </c>
      <c r="J4034" s="22" t="s">
        <v>12773</v>
      </c>
      <c r="K4034" s="104">
        <v>275</v>
      </c>
      <c r="L4034" s="105">
        <v>46162</v>
      </c>
      <c r="M4034" s="179"/>
      <c r="N4034" s="26">
        <v>46161</v>
      </c>
    </row>
    <row r="4035" spans="1:14" ht="26" hidden="1">
      <c r="A4035" s="106" t="s">
        <v>23</v>
      </c>
      <c r="B4035" s="102" t="s">
        <v>24</v>
      </c>
      <c r="C4035" s="102" t="s">
        <v>16321</v>
      </c>
      <c r="D4035" s="102" t="s">
        <v>19</v>
      </c>
      <c r="E4035" s="102" t="s">
        <v>28845</v>
      </c>
      <c r="F4035" s="107" t="s">
        <v>13069</v>
      </c>
      <c r="G4035" s="21" t="s">
        <v>97</v>
      </c>
      <c r="H4035" s="124" t="s">
        <v>98</v>
      </c>
      <c r="I4035" s="22">
        <v>46135</v>
      </c>
      <c r="J4035" s="22" t="s">
        <v>12773</v>
      </c>
      <c r="K4035" s="104">
        <v>1</v>
      </c>
      <c r="L4035" s="105">
        <v>46162</v>
      </c>
      <c r="M4035" s="179"/>
      <c r="N4035" s="26">
        <v>46161</v>
      </c>
    </row>
    <row r="4036" spans="1:14" ht="26" hidden="1">
      <c r="A4036" s="106" t="s">
        <v>23</v>
      </c>
      <c r="B4036" s="102" t="s">
        <v>24</v>
      </c>
      <c r="C4036" s="102" t="s">
        <v>16321</v>
      </c>
      <c r="D4036" s="102" t="s">
        <v>19</v>
      </c>
      <c r="E4036" s="102" t="s">
        <v>28846</v>
      </c>
      <c r="F4036" s="107" t="s">
        <v>13069</v>
      </c>
      <c r="G4036" s="21" t="s">
        <v>97</v>
      </c>
      <c r="H4036" s="124" t="s">
        <v>98</v>
      </c>
      <c r="I4036" s="22">
        <v>46149</v>
      </c>
      <c r="J4036" s="22" t="s">
        <v>12773</v>
      </c>
      <c r="K4036" s="104">
        <v>22</v>
      </c>
      <c r="L4036" s="105">
        <v>46162</v>
      </c>
      <c r="M4036" s="179"/>
      <c r="N4036" s="26">
        <v>46161</v>
      </c>
    </row>
    <row r="4037" spans="1:14" ht="26" hidden="1">
      <c r="A4037" s="106" t="s">
        <v>23</v>
      </c>
      <c r="B4037" s="102" t="s">
        <v>24</v>
      </c>
      <c r="C4037" s="102" t="s">
        <v>16321</v>
      </c>
      <c r="D4037" s="102" t="s">
        <v>19</v>
      </c>
      <c r="E4037" s="102" t="s">
        <v>28847</v>
      </c>
      <c r="F4037" s="107" t="s">
        <v>13069</v>
      </c>
      <c r="G4037" s="21" t="s">
        <v>97</v>
      </c>
      <c r="H4037" s="124" t="s">
        <v>98</v>
      </c>
      <c r="I4037" s="22">
        <v>46149</v>
      </c>
      <c r="J4037" s="22" t="s">
        <v>12773</v>
      </c>
      <c r="K4037" s="104">
        <v>62</v>
      </c>
      <c r="L4037" s="105">
        <v>46162</v>
      </c>
      <c r="M4037" s="179"/>
      <c r="N4037" s="26">
        <v>46161</v>
      </c>
    </row>
    <row r="4038" spans="1:14" ht="26" hidden="1">
      <c r="A4038" s="106" t="s">
        <v>23</v>
      </c>
      <c r="B4038" s="102" t="s">
        <v>24</v>
      </c>
      <c r="C4038" s="102" t="s">
        <v>16321</v>
      </c>
      <c r="D4038" s="102" t="s">
        <v>19</v>
      </c>
      <c r="E4038" s="102" t="s">
        <v>28848</v>
      </c>
      <c r="F4038" s="107" t="s">
        <v>13069</v>
      </c>
      <c r="G4038" s="21" t="s">
        <v>97</v>
      </c>
      <c r="H4038" s="124" t="s">
        <v>98</v>
      </c>
      <c r="I4038" s="22">
        <v>46149</v>
      </c>
      <c r="J4038" s="22" t="s">
        <v>12773</v>
      </c>
      <c r="K4038" s="104">
        <v>24</v>
      </c>
      <c r="L4038" s="105">
        <v>46162</v>
      </c>
      <c r="M4038" s="179"/>
      <c r="N4038" s="26">
        <v>46161</v>
      </c>
    </row>
    <row r="4039" spans="1:14" ht="26" hidden="1">
      <c r="A4039" s="106" t="s">
        <v>23</v>
      </c>
      <c r="B4039" s="102" t="s">
        <v>24</v>
      </c>
      <c r="C4039" s="102" t="s">
        <v>16321</v>
      </c>
      <c r="D4039" s="102" t="s">
        <v>19</v>
      </c>
      <c r="E4039" s="102" t="s">
        <v>28849</v>
      </c>
      <c r="F4039" s="107" t="s">
        <v>13069</v>
      </c>
      <c r="G4039" s="21" t="s">
        <v>483</v>
      </c>
      <c r="H4039" s="124" t="s">
        <v>484</v>
      </c>
      <c r="I4039" s="22" t="s">
        <v>160</v>
      </c>
      <c r="J4039" s="22" t="s">
        <v>12773</v>
      </c>
      <c r="K4039" s="104">
        <v>5</v>
      </c>
      <c r="L4039" s="105">
        <v>46162</v>
      </c>
      <c r="M4039" s="179"/>
      <c r="N4039" s="26">
        <v>46161</v>
      </c>
    </row>
    <row r="4040" spans="1:14" ht="26" hidden="1">
      <c r="A4040" s="106" t="s">
        <v>23</v>
      </c>
      <c r="B4040" s="102" t="s">
        <v>24</v>
      </c>
      <c r="C4040" s="102" t="s">
        <v>16336</v>
      </c>
      <c r="D4040" s="102" t="s">
        <v>11</v>
      </c>
      <c r="E4040" s="102" t="s">
        <v>28850</v>
      </c>
      <c r="F4040" s="107" t="s">
        <v>13069</v>
      </c>
      <c r="G4040" s="21" t="s">
        <v>171</v>
      </c>
      <c r="H4040" s="124" t="s">
        <v>172</v>
      </c>
      <c r="I4040" s="22">
        <v>46156</v>
      </c>
      <c r="J4040" s="22" t="s">
        <v>12773</v>
      </c>
      <c r="K4040" s="104">
        <v>3</v>
      </c>
      <c r="L4040" s="105">
        <v>46162</v>
      </c>
      <c r="M4040" s="179"/>
      <c r="N4040" s="26">
        <v>46161</v>
      </c>
    </row>
    <row r="4041" spans="1:14" ht="130.5" hidden="1">
      <c r="A4041" s="106" t="s">
        <v>23</v>
      </c>
      <c r="B4041" s="102" t="s">
        <v>24</v>
      </c>
      <c r="C4041" s="102" t="s">
        <v>16551</v>
      </c>
      <c r="D4041" s="102" t="s">
        <v>80</v>
      </c>
      <c r="E4041" s="102" t="s">
        <v>28851</v>
      </c>
      <c r="F4041" s="107" t="s">
        <v>13069</v>
      </c>
      <c r="G4041" s="21" t="s">
        <v>13</v>
      </c>
      <c r="H4041" s="124" t="s">
        <v>14</v>
      </c>
      <c r="I4041" s="22">
        <v>46161</v>
      </c>
      <c r="J4041" s="22" t="s">
        <v>12773</v>
      </c>
      <c r="K4041" s="104">
        <v>43</v>
      </c>
      <c r="L4041" s="105">
        <v>46162</v>
      </c>
      <c r="M4041" s="179" t="s">
        <v>28852</v>
      </c>
      <c r="N4041" s="26">
        <v>46161</v>
      </c>
    </row>
    <row r="4042" spans="1:14" ht="87" hidden="1">
      <c r="A4042" s="106" t="s">
        <v>23</v>
      </c>
      <c r="B4042" s="102" t="s">
        <v>30</v>
      </c>
      <c r="C4042" s="102" t="s">
        <v>16317</v>
      </c>
      <c r="D4042" s="102" t="s">
        <v>42</v>
      </c>
      <c r="E4042" s="102" t="s">
        <v>28853</v>
      </c>
      <c r="F4042" s="107" t="s">
        <v>13069</v>
      </c>
      <c r="G4042" s="21" t="s">
        <v>17</v>
      </c>
      <c r="H4042" s="124" t="s">
        <v>18</v>
      </c>
      <c r="I4042" s="22">
        <v>46160</v>
      </c>
      <c r="J4042" s="22" t="s">
        <v>12773</v>
      </c>
      <c r="K4042" s="104">
        <v>54</v>
      </c>
      <c r="L4042" s="105">
        <v>46162</v>
      </c>
      <c r="M4042" s="179" t="s">
        <v>28854</v>
      </c>
      <c r="N4042" s="26">
        <v>46161</v>
      </c>
    </row>
    <row r="4043" spans="1:14" ht="26" hidden="1">
      <c r="A4043" s="106" t="s">
        <v>23</v>
      </c>
      <c r="B4043" s="102" t="s">
        <v>30</v>
      </c>
      <c r="C4043" s="102" t="s">
        <v>19640</v>
      </c>
      <c r="D4043" s="102" t="s">
        <v>19498</v>
      </c>
      <c r="E4043" s="102" t="s">
        <v>28855</v>
      </c>
      <c r="F4043" s="107" t="s">
        <v>13069</v>
      </c>
      <c r="G4043" s="21" t="s">
        <v>17</v>
      </c>
      <c r="H4043" s="124" t="s">
        <v>18</v>
      </c>
      <c r="I4043" s="22">
        <v>46174</v>
      </c>
      <c r="J4043" s="22" t="s">
        <v>12773</v>
      </c>
      <c r="K4043" s="104">
        <v>480</v>
      </c>
      <c r="L4043" s="105">
        <v>46162</v>
      </c>
      <c r="M4043" s="179"/>
      <c r="N4043" s="26">
        <v>46161</v>
      </c>
    </row>
    <row r="4044" spans="1:14" ht="26" hidden="1">
      <c r="A4044" s="106" t="s">
        <v>23</v>
      </c>
      <c r="B4044" s="102" t="s">
        <v>30</v>
      </c>
      <c r="C4044" s="102" t="s">
        <v>22061</v>
      </c>
      <c r="D4044" s="102" t="s">
        <v>22062</v>
      </c>
      <c r="E4044" s="102" t="s">
        <v>28856</v>
      </c>
      <c r="F4044" s="107" t="s">
        <v>13069</v>
      </c>
      <c r="G4044" s="21" t="s">
        <v>15</v>
      </c>
      <c r="H4044" s="124" t="s">
        <v>16</v>
      </c>
      <c r="I4044" s="22">
        <v>46168</v>
      </c>
      <c r="J4044" s="22" t="s">
        <v>12773</v>
      </c>
      <c r="K4044" s="104">
        <v>500</v>
      </c>
      <c r="L4044" s="105">
        <v>46162</v>
      </c>
      <c r="M4044" s="179"/>
      <c r="N4044" s="26">
        <v>46161</v>
      </c>
    </row>
    <row r="4045" spans="1:14" ht="26" hidden="1">
      <c r="A4045" s="106" t="s">
        <v>23</v>
      </c>
      <c r="B4045" s="102" t="s">
        <v>30</v>
      </c>
      <c r="C4045" s="102" t="s">
        <v>22061</v>
      </c>
      <c r="D4045" s="102" t="s">
        <v>22062</v>
      </c>
      <c r="E4045" s="102" t="s">
        <v>28857</v>
      </c>
      <c r="F4045" s="107" t="s">
        <v>13069</v>
      </c>
      <c r="G4045" s="21" t="s">
        <v>15</v>
      </c>
      <c r="H4045" s="124" t="s">
        <v>16</v>
      </c>
      <c r="I4045" s="22">
        <v>46168</v>
      </c>
      <c r="J4045" s="22" t="s">
        <v>12773</v>
      </c>
      <c r="K4045" s="104">
        <v>100</v>
      </c>
      <c r="L4045" s="105">
        <v>46162</v>
      </c>
      <c r="M4045" s="179"/>
      <c r="N4045" s="26">
        <v>46161</v>
      </c>
    </row>
    <row r="4046" spans="1:14" ht="26" hidden="1">
      <c r="A4046" s="106" t="s">
        <v>23</v>
      </c>
      <c r="B4046" s="102" t="s">
        <v>30</v>
      </c>
      <c r="C4046" s="102" t="s">
        <v>17337</v>
      </c>
      <c r="D4046" s="102" t="s">
        <v>432</v>
      </c>
      <c r="E4046" s="18" t="s">
        <v>28858</v>
      </c>
      <c r="F4046" s="107" t="s">
        <v>13069</v>
      </c>
      <c r="G4046" s="21" t="s">
        <v>17</v>
      </c>
      <c r="H4046" s="124" t="s">
        <v>18</v>
      </c>
      <c r="I4046" s="22">
        <v>46172</v>
      </c>
      <c r="J4046" s="22" t="s">
        <v>12773</v>
      </c>
      <c r="K4046" s="104">
        <v>1005</v>
      </c>
      <c r="L4046" s="105">
        <v>46162</v>
      </c>
      <c r="M4046" s="179"/>
      <c r="N4046" s="26">
        <v>46161</v>
      </c>
    </row>
    <row r="4047" spans="1:14" ht="26" hidden="1">
      <c r="A4047" s="106" t="s">
        <v>23</v>
      </c>
      <c r="B4047" s="102" t="s">
        <v>24</v>
      </c>
      <c r="C4047" s="102" t="s">
        <v>16317</v>
      </c>
      <c r="D4047" s="102" t="s">
        <v>42</v>
      </c>
      <c r="E4047" s="102" t="s">
        <v>28859</v>
      </c>
      <c r="F4047" s="107" t="s">
        <v>13069</v>
      </c>
      <c r="G4047" s="21" t="s">
        <v>706</v>
      </c>
      <c r="H4047" s="124" t="s">
        <v>707</v>
      </c>
      <c r="I4047" s="22">
        <v>46161</v>
      </c>
      <c r="J4047" s="22" t="s">
        <v>12773</v>
      </c>
      <c r="K4047" s="104">
        <v>164</v>
      </c>
      <c r="L4047" s="105">
        <v>46162</v>
      </c>
      <c r="M4047" s="179"/>
      <c r="N4047" s="26">
        <v>46161</v>
      </c>
    </row>
    <row r="4048" spans="1:14" ht="26" hidden="1">
      <c r="A4048" s="106" t="s">
        <v>23</v>
      </c>
      <c r="B4048" s="102" t="s">
        <v>24</v>
      </c>
      <c r="C4048" s="102" t="s">
        <v>16317</v>
      </c>
      <c r="D4048" s="102" t="s">
        <v>42</v>
      </c>
      <c r="E4048" s="102" t="s">
        <v>28860</v>
      </c>
      <c r="F4048" s="107" t="s">
        <v>13069</v>
      </c>
      <c r="G4048" s="21" t="s">
        <v>706</v>
      </c>
      <c r="H4048" s="124" t="s">
        <v>707</v>
      </c>
      <c r="I4048" s="22">
        <v>46161</v>
      </c>
      <c r="J4048" s="22" t="s">
        <v>12773</v>
      </c>
      <c r="K4048" s="104">
        <v>4</v>
      </c>
      <c r="L4048" s="105">
        <v>46162</v>
      </c>
      <c r="M4048" s="179"/>
      <c r="N4048" s="26">
        <v>46161</v>
      </c>
    </row>
    <row r="4049" spans="1:14" ht="26" hidden="1">
      <c r="A4049" s="106" t="s">
        <v>23</v>
      </c>
      <c r="B4049" s="102" t="s">
        <v>24</v>
      </c>
      <c r="C4049" s="102" t="s">
        <v>16317</v>
      </c>
      <c r="D4049" s="102" t="s">
        <v>42</v>
      </c>
      <c r="E4049" s="102" t="s">
        <v>28861</v>
      </c>
      <c r="F4049" s="107" t="s">
        <v>13069</v>
      </c>
      <c r="G4049" s="21" t="s">
        <v>28864</v>
      </c>
      <c r="H4049" s="124" t="s">
        <v>28865</v>
      </c>
      <c r="I4049" s="22">
        <v>46161</v>
      </c>
      <c r="J4049" s="22" t="s">
        <v>12773</v>
      </c>
      <c r="K4049" s="104">
        <v>27</v>
      </c>
      <c r="L4049" s="105">
        <v>46162</v>
      </c>
      <c r="M4049" s="179"/>
      <c r="N4049" s="26">
        <v>46161</v>
      </c>
    </row>
    <row r="4050" spans="1:14" ht="26" hidden="1">
      <c r="A4050" s="106" t="s">
        <v>23</v>
      </c>
      <c r="B4050" s="102" t="s">
        <v>24</v>
      </c>
      <c r="C4050" s="102" t="s">
        <v>16317</v>
      </c>
      <c r="D4050" s="102" t="s">
        <v>42</v>
      </c>
      <c r="E4050" s="102" t="s">
        <v>28862</v>
      </c>
      <c r="F4050" s="107" t="s">
        <v>13069</v>
      </c>
      <c r="G4050" s="21" t="s">
        <v>28864</v>
      </c>
      <c r="H4050" s="124" t="s">
        <v>28865</v>
      </c>
      <c r="I4050" s="22">
        <v>46161</v>
      </c>
      <c r="J4050" s="22" t="s">
        <v>12773</v>
      </c>
      <c r="K4050" s="104">
        <v>403</v>
      </c>
      <c r="L4050" s="105">
        <v>46162</v>
      </c>
      <c r="M4050" s="179"/>
      <c r="N4050" s="26">
        <v>46161</v>
      </c>
    </row>
    <row r="4051" spans="1:14" ht="26" hidden="1">
      <c r="A4051" s="106" t="s">
        <v>23</v>
      </c>
      <c r="B4051" s="102" t="s">
        <v>24</v>
      </c>
      <c r="C4051" s="102" t="s">
        <v>16317</v>
      </c>
      <c r="D4051" s="102" t="s">
        <v>42</v>
      </c>
      <c r="E4051" s="102" t="s">
        <v>28863</v>
      </c>
      <c r="F4051" s="107" t="s">
        <v>13069</v>
      </c>
      <c r="G4051" s="21" t="s">
        <v>28864</v>
      </c>
      <c r="H4051" s="124" t="s">
        <v>28865</v>
      </c>
      <c r="I4051" s="22">
        <v>46161</v>
      </c>
      <c r="J4051" s="22" t="s">
        <v>12773</v>
      </c>
      <c r="K4051" s="104">
        <v>12</v>
      </c>
      <c r="L4051" s="105">
        <v>46162</v>
      </c>
      <c r="M4051" s="179"/>
      <c r="N4051" s="26">
        <v>46161</v>
      </c>
    </row>
    <row r="4052" spans="1:14" ht="26" hidden="1">
      <c r="A4052" s="106" t="s">
        <v>23</v>
      </c>
      <c r="B4052" s="102" t="s">
        <v>24</v>
      </c>
      <c r="C4052" s="102" t="s">
        <v>16332</v>
      </c>
      <c r="D4052" s="102" t="s">
        <v>116</v>
      </c>
      <c r="E4052" s="102" t="s">
        <v>28866</v>
      </c>
      <c r="F4052" s="107" t="s">
        <v>13069</v>
      </c>
      <c r="G4052" s="21" t="s">
        <v>13</v>
      </c>
      <c r="H4052" s="124" t="s">
        <v>14</v>
      </c>
      <c r="I4052" s="22">
        <v>46162</v>
      </c>
      <c r="J4052" s="22" t="s">
        <v>12773</v>
      </c>
      <c r="K4052" s="104">
        <v>2</v>
      </c>
      <c r="L4052" s="105">
        <v>46162</v>
      </c>
      <c r="M4052" s="179"/>
      <c r="N4052" s="26">
        <v>46161</v>
      </c>
    </row>
    <row r="4053" spans="1:14" ht="26" hidden="1">
      <c r="A4053" s="106" t="s">
        <v>23</v>
      </c>
      <c r="B4053" s="102" t="s">
        <v>24</v>
      </c>
      <c r="C4053" s="102" t="s">
        <v>16332</v>
      </c>
      <c r="D4053" s="102" t="s">
        <v>116</v>
      </c>
      <c r="E4053" s="102" t="s">
        <v>28867</v>
      </c>
      <c r="F4053" s="107" t="s">
        <v>13069</v>
      </c>
      <c r="G4053" s="21" t="s">
        <v>13</v>
      </c>
      <c r="H4053" s="124" t="s">
        <v>14</v>
      </c>
      <c r="I4053" s="22">
        <v>46157</v>
      </c>
      <c r="J4053" s="22" t="s">
        <v>12773</v>
      </c>
      <c r="K4053" s="104">
        <v>3</v>
      </c>
      <c r="L4053" s="105">
        <v>46162</v>
      </c>
      <c r="M4053" s="179"/>
      <c r="N4053" s="26">
        <v>46161</v>
      </c>
    </row>
    <row r="4054" spans="1:14" ht="29" hidden="1">
      <c r="A4054" s="106" t="s">
        <v>23</v>
      </c>
      <c r="B4054" s="102" t="s">
        <v>24</v>
      </c>
      <c r="C4054" s="102" t="s">
        <v>16384</v>
      </c>
      <c r="D4054" s="102" t="s">
        <v>31</v>
      </c>
      <c r="E4054" s="102" t="s">
        <v>28868</v>
      </c>
      <c r="F4054" s="107" t="s">
        <v>13069</v>
      </c>
      <c r="G4054" s="21" t="s">
        <v>82</v>
      </c>
      <c r="H4054" s="124" t="s">
        <v>83</v>
      </c>
      <c r="I4054" s="22">
        <v>46161</v>
      </c>
      <c r="J4054" s="22" t="s">
        <v>12773</v>
      </c>
      <c r="K4054" s="104">
        <v>200</v>
      </c>
      <c r="L4054" s="105">
        <v>46162</v>
      </c>
      <c r="M4054" s="179" t="s">
        <v>28869</v>
      </c>
      <c r="N4054" s="26">
        <v>46161</v>
      </c>
    </row>
    <row r="4055" spans="1:14" ht="26" hidden="1">
      <c r="A4055" s="106" t="s">
        <v>23</v>
      </c>
      <c r="B4055" s="102" t="s">
        <v>466</v>
      </c>
      <c r="C4055" s="102" t="s">
        <v>20330</v>
      </c>
      <c r="D4055" s="102" t="s">
        <v>40</v>
      </c>
      <c r="E4055" s="102" t="s">
        <v>28870</v>
      </c>
      <c r="F4055" s="107" t="s">
        <v>13069</v>
      </c>
      <c r="G4055" s="21" t="s">
        <v>2264</v>
      </c>
      <c r="H4055" s="124" t="s">
        <v>15943</v>
      </c>
      <c r="I4055" s="22" t="s">
        <v>160</v>
      </c>
      <c r="J4055" s="22" t="s">
        <v>12773</v>
      </c>
      <c r="K4055" s="104">
        <v>39</v>
      </c>
      <c r="L4055" s="105">
        <v>46162</v>
      </c>
      <c r="M4055" s="179"/>
      <c r="N4055" s="26">
        <v>46161</v>
      </c>
    </row>
    <row r="4056" spans="1:14" ht="26" hidden="1">
      <c r="A4056" s="106" t="s">
        <v>23</v>
      </c>
      <c r="B4056" s="102" t="s">
        <v>24</v>
      </c>
      <c r="C4056" s="102" t="s">
        <v>16332</v>
      </c>
      <c r="D4056" s="102" t="s">
        <v>116</v>
      </c>
      <c r="E4056" s="102" t="s">
        <v>28871</v>
      </c>
      <c r="F4056" s="107" t="s">
        <v>13069</v>
      </c>
      <c r="G4056" s="21" t="s">
        <v>97</v>
      </c>
      <c r="H4056" s="124" t="s">
        <v>98</v>
      </c>
      <c r="I4056" s="22">
        <v>46109</v>
      </c>
      <c r="J4056" s="22" t="s">
        <v>12773</v>
      </c>
      <c r="K4056" s="104">
        <v>17</v>
      </c>
      <c r="L4056" s="105">
        <v>46162</v>
      </c>
      <c r="M4056" s="179"/>
      <c r="N4056" s="26">
        <v>46161</v>
      </c>
    </row>
    <row r="4057" spans="1:14" ht="26" hidden="1">
      <c r="A4057" s="106" t="s">
        <v>23</v>
      </c>
      <c r="B4057" s="102" t="s">
        <v>24</v>
      </c>
      <c r="C4057" s="102" t="s">
        <v>16332</v>
      </c>
      <c r="D4057" s="102" t="s">
        <v>116</v>
      </c>
      <c r="E4057" s="102" t="s">
        <v>28872</v>
      </c>
      <c r="F4057" s="107" t="s">
        <v>13069</v>
      </c>
      <c r="G4057" s="21" t="s">
        <v>97</v>
      </c>
      <c r="H4057" s="124" t="s">
        <v>98</v>
      </c>
      <c r="I4057" s="22">
        <v>46109</v>
      </c>
      <c r="J4057" s="22" t="s">
        <v>12773</v>
      </c>
      <c r="K4057" s="104">
        <v>12</v>
      </c>
      <c r="L4057" s="105">
        <v>46162</v>
      </c>
      <c r="M4057" s="179"/>
      <c r="N4057" s="26">
        <v>46161</v>
      </c>
    </row>
    <row r="4058" spans="1:14" ht="26" hidden="1">
      <c r="A4058" s="106" t="s">
        <v>23</v>
      </c>
      <c r="B4058" s="102" t="s">
        <v>24</v>
      </c>
      <c r="C4058" s="102" t="s">
        <v>16332</v>
      </c>
      <c r="D4058" s="102" t="s">
        <v>116</v>
      </c>
      <c r="E4058" s="102" t="s">
        <v>28873</v>
      </c>
      <c r="F4058" s="107" t="s">
        <v>13069</v>
      </c>
      <c r="G4058" s="21" t="s">
        <v>97</v>
      </c>
      <c r="H4058" s="124" t="s">
        <v>98</v>
      </c>
      <c r="I4058" s="22">
        <v>46109</v>
      </c>
      <c r="J4058" s="22" t="s">
        <v>12773</v>
      </c>
      <c r="K4058" s="104">
        <v>7</v>
      </c>
      <c r="L4058" s="105">
        <v>46162</v>
      </c>
      <c r="M4058" s="179"/>
      <c r="N4058" s="26">
        <v>46161</v>
      </c>
    </row>
    <row r="4059" spans="1:14" ht="26" hidden="1">
      <c r="A4059" s="106" t="s">
        <v>23</v>
      </c>
      <c r="B4059" s="102" t="s">
        <v>24</v>
      </c>
      <c r="C4059" s="102" t="s">
        <v>16332</v>
      </c>
      <c r="D4059" s="102" t="s">
        <v>116</v>
      </c>
      <c r="E4059" s="102" t="s">
        <v>28874</v>
      </c>
      <c r="F4059" s="107" t="s">
        <v>13069</v>
      </c>
      <c r="G4059" s="21" t="s">
        <v>97</v>
      </c>
      <c r="H4059" s="124" t="s">
        <v>98</v>
      </c>
      <c r="I4059" s="22">
        <v>46109</v>
      </c>
      <c r="J4059" s="22" t="s">
        <v>12773</v>
      </c>
      <c r="K4059" s="104">
        <v>2</v>
      </c>
      <c r="L4059" s="105">
        <v>46162</v>
      </c>
      <c r="M4059" s="179"/>
      <c r="N4059" s="26">
        <v>46161</v>
      </c>
    </row>
    <row r="4060" spans="1:14" ht="26" hidden="1">
      <c r="A4060" s="106" t="s">
        <v>23</v>
      </c>
      <c r="B4060" s="102" t="s">
        <v>24</v>
      </c>
      <c r="C4060" s="102" t="s">
        <v>16332</v>
      </c>
      <c r="D4060" s="102" t="s">
        <v>116</v>
      </c>
      <c r="E4060" s="102" t="s">
        <v>28875</v>
      </c>
      <c r="F4060" s="107" t="s">
        <v>13069</v>
      </c>
      <c r="G4060" s="21" t="s">
        <v>97</v>
      </c>
      <c r="H4060" s="124" t="s">
        <v>98</v>
      </c>
      <c r="I4060" s="22">
        <v>46112</v>
      </c>
      <c r="J4060" s="22" t="s">
        <v>12773</v>
      </c>
      <c r="K4060" s="104">
        <v>2</v>
      </c>
      <c r="L4060" s="105">
        <v>46162</v>
      </c>
      <c r="M4060" s="179"/>
      <c r="N4060" s="26">
        <v>46161</v>
      </c>
    </row>
    <row r="4061" spans="1:14" ht="26" hidden="1">
      <c r="A4061" s="106" t="s">
        <v>23</v>
      </c>
      <c r="B4061" s="102" t="s">
        <v>24</v>
      </c>
      <c r="C4061" s="102" t="s">
        <v>16332</v>
      </c>
      <c r="D4061" s="102" t="s">
        <v>116</v>
      </c>
      <c r="E4061" s="102" t="s">
        <v>28876</v>
      </c>
      <c r="F4061" s="107" t="s">
        <v>13069</v>
      </c>
      <c r="G4061" s="21" t="s">
        <v>97</v>
      </c>
      <c r="H4061" s="124" t="s">
        <v>98</v>
      </c>
      <c r="I4061" s="22">
        <v>46112</v>
      </c>
      <c r="J4061" s="22" t="s">
        <v>12773</v>
      </c>
      <c r="K4061" s="104">
        <v>4</v>
      </c>
      <c r="L4061" s="105">
        <v>46162</v>
      </c>
      <c r="M4061" s="179"/>
      <c r="N4061" s="26">
        <v>46161</v>
      </c>
    </row>
    <row r="4062" spans="1:14" ht="26" hidden="1">
      <c r="A4062" s="106" t="s">
        <v>23</v>
      </c>
      <c r="B4062" s="102" t="s">
        <v>24</v>
      </c>
      <c r="C4062" s="102" t="s">
        <v>16332</v>
      </c>
      <c r="D4062" s="102" t="s">
        <v>116</v>
      </c>
      <c r="E4062" s="102" t="s">
        <v>28877</v>
      </c>
      <c r="F4062" s="107" t="s">
        <v>13069</v>
      </c>
      <c r="G4062" s="21" t="s">
        <v>97</v>
      </c>
      <c r="H4062" s="124" t="s">
        <v>98</v>
      </c>
      <c r="I4062" s="22">
        <v>46149</v>
      </c>
      <c r="J4062" s="22" t="s">
        <v>12773</v>
      </c>
      <c r="K4062" s="104">
        <v>1</v>
      </c>
      <c r="L4062" s="105">
        <v>46162</v>
      </c>
      <c r="M4062" s="179"/>
      <c r="N4062" s="26">
        <v>46161</v>
      </c>
    </row>
    <row r="4063" spans="1:14" ht="52" hidden="1">
      <c r="A4063" s="106" t="s">
        <v>23</v>
      </c>
      <c r="B4063" s="102" t="s">
        <v>466</v>
      </c>
      <c r="C4063" s="102" t="s">
        <v>19175</v>
      </c>
      <c r="D4063" s="102" t="s">
        <v>468</v>
      </c>
      <c r="E4063" s="102" t="s">
        <v>28878</v>
      </c>
      <c r="F4063" s="107" t="s">
        <v>13069</v>
      </c>
      <c r="G4063" s="21" t="s">
        <v>485</v>
      </c>
      <c r="H4063" s="124" t="s">
        <v>486</v>
      </c>
      <c r="I4063" s="22" t="s">
        <v>28881</v>
      </c>
      <c r="J4063" s="22" t="s">
        <v>12773</v>
      </c>
      <c r="K4063" s="104">
        <v>5</v>
      </c>
      <c r="L4063" s="105">
        <v>46162</v>
      </c>
      <c r="M4063" s="179"/>
      <c r="N4063" s="26">
        <v>46161</v>
      </c>
    </row>
    <row r="4064" spans="1:14" ht="65" hidden="1">
      <c r="A4064" s="106" t="s">
        <v>23</v>
      </c>
      <c r="B4064" s="102" t="s">
        <v>466</v>
      </c>
      <c r="C4064" s="102" t="s">
        <v>19175</v>
      </c>
      <c r="D4064" s="102" t="s">
        <v>468</v>
      </c>
      <c r="E4064" s="102" t="s">
        <v>28879</v>
      </c>
      <c r="F4064" s="107" t="s">
        <v>13069</v>
      </c>
      <c r="G4064" s="21" t="s">
        <v>485</v>
      </c>
      <c r="H4064" s="124" t="s">
        <v>486</v>
      </c>
      <c r="I4064" s="22" t="s">
        <v>28882</v>
      </c>
      <c r="J4064" s="22" t="s">
        <v>12773</v>
      </c>
      <c r="K4064" s="104">
        <v>10</v>
      </c>
      <c r="L4064" s="105">
        <v>46162</v>
      </c>
      <c r="M4064" s="179" t="s">
        <v>28883</v>
      </c>
      <c r="N4064" s="26">
        <v>46161</v>
      </c>
    </row>
    <row r="4065" spans="1:14" ht="65" hidden="1">
      <c r="A4065" s="106" t="s">
        <v>23</v>
      </c>
      <c r="B4065" s="102" t="s">
        <v>466</v>
      </c>
      <c r="C4065" s="102" t="s">
        <v>19175</v>
      </c>
      <c r="D4065" s="102" t="s">
        <v>468</v>
      </c>
      <c r="E4065" s="102" t="s">
        <v>28880</v>
      </c>
      <c r="F4065" s="107" t="s">
        <v>13069</v>
      </c>
      <c r="G4065" s="21" t="s">
        <v>485</v>
      </c>
      <c r="H4065" s="124" t="s">
        <v>486</v>
      </c>
      <c r="I4065" s="22" t="s">
        <v>28882</v>
      </c>
      <c r="J4065" s="22" t="s">
        <v>12773</v>
      </c>
      <c r="K4065" s="104">
        <v>10</v>
      </c>
      <c r="L4065" s="105">
        <v>46162</v>
      </c>
      <c r="M4065" s="179" t="s">
        <v>28883</v>
      </c>
      <c r="N4065" s="26">
        <v>46161</v>
      </c>
    </row>
    <row r="4066" spans="1:14" ht="26" hidden="1">
      <c r="A4066" s="106" t="s">
        <v>23</v>
      </c>
      <c r="B4066" s="102" t="s">
        <v>24</v>
      </c>
      <c r="C4066" s="102" t="s">
        <v>16332</v>
      </c>
      <c r="D4066" s="102" t="s">
        <v>116</v>
      </c>
      <c r="E4066" s="102" t="s">
        <v>28884</v>
      </c>
      <c r="F4066" s="107" t="s">
        <v>13069</v>
      </c>
      <c r="G4066" s="21" t="s">
        <v>97</v>
      </c>
      <c r="H4066" s="124" t="s">
        <v>98</v>
      </c>
      <c r="I4066" s="22">
        <v>46149</v>
      </c>
      <c r="J4066" s="22" t="s">
        <v>12773</v>
      </c>
      <c r="K4066" s="104">
        <v>5</v>
      </c>
      <c r="L4066" s="105">
        <v>46162</v>
      </c>
      <c r="M4066" s="179"/>
      <c r="N4066" s="26">
        <v>46161</v>
      </c>
    </row>
    <row r="4067" spans="1:14" ht="26" hidden="1">
      <c r="A4067" s="106" t="s">
        <v>23</v>
      </c>
      <c r="B4067" s="102" t="s">
        <v>24</v>
      </c>
      <c r="C4067" s="102" t="s">
        <v>16317</v>
      </c>
      <c r="D4067" s="102" t="s">
        <v>42</v>
      </c>
      <c r="E4067" s="102" t="s">
        <v>28885</v>
      </c>
      <c r="F4067" s="107" t="s">
        <v>13069</v>
      </c>
      <c r="G4067" s="21" t="s">
        <v>28864</v>
      </c>
      <c r="H4067" s="124" t="s">
        <v>28865</v>
      </c>
      <c r="I4067" s="22">
        <v>46161</v>
      </c>
      <c r="J4067" s="22" t="s">
        <v>12773</v>
      </c>
      <c r="K4067" s="104">
        <v>11</v>
      </c>
      <c r="L4067" s="105">
        <v>46162</v>
      </c>
      <c r="M4067" s="179"/>
      <c r="N4067" s="26">
        <v>46161</v>
      </c>
    </row>
    <row r="4068" spans="1:14" ht="26" hidden="1">
      <c r="A4068" s="106" t="s">
        <v>23</v>
      </c>
      <c r="B4068" s="102" t="s">
        <v>24</v>
      </c>
      <c r="C4068" s="102" t="s">
        <v>16336</v>
      </c>
      <c r="D4068" s="102" t="s">
        <v>11</v>
      </c>
      <c r="E4068" s="102" t="s">
        <v>28886</v>
      </c>
      <c r="F4068" s="107" t="s">
        <v>13069</v>
      </c>
      <c r="G4068" s="21" t="s">
        <v>13</v>
      </c>
      <c r="H4068" s="124" t="s">
        <v>14</v>
      </c>
      <c r="I4068" s="22">
        <v>46157</v>
      </c>
      <c r="J4068" s="22" t="s">
        <v>12773</v>
      </c>
      <c r="K4068" s="104">
        <v>10</v>
      </c>
      <c r="L4068" s="105">
        <v>46162</v>
      </c>
      <c r="M4068" s="179"/>
      <c r="N4068" s="26">
        <v>46161</v>
      </c>
    </row>
    <row r="4069" spans="1:14" ht="26" hidden="1">
      <c r="A4069" s="106" t="s">
        <v>23</v>
      </c>
      <c r="B4069" s="102" t="s">
        <v>24</v>
      </c>
      <c r="C4069" s="102" t="s">
        <v>16336</v>
      </c>
      <c r="D4069" s="102" t="s">
        <v>11</v>
      </c>
      <c r="E4069" s="102" t="s">
        <v>28887</v>
      </c>
      <c r="F4069" s="107" t="s">
        <v>13069</v>
      </c>
      <c r="G4069" s="21" t="s">
        <v>99</v>
      </c>
      <c r="H4069" s="124" t="s">
        <v>20</v>
      </c>
      <c r="I4069" s="22">
        <v>46177</v>
      </c>
      <c r="J4069" s="22" t="s">
        <v>12773</v>
      </c>
      <c r="K4069" s="104">
        <v>4</v>
      </c>
      <c r="L4069" s="105">
        <v>46162</v>
      </c>
      <c r="M4069" s="179"/>
      <c r="N4069" s="26">
        <v>46161</v>
      </c>
    </row>
    <row r="4070" spans="1:14" ht="26" hidden="1">
      <c r="A4070" s="106" t="s">
        <v>23</v>
      </c>
      <c r="B4070" s="102" t="s">
        <v>24</v>
      </c>
      <c r="C4070" s="102" t="s">
        <v>16453</v>
      </c>
      <c r="D4070" s="102" t="s">
        <v>25</v>
      </c>
      <c r="E4070" s="102" t="s">
        <v>28898</v>
      </c>
      <c r="F4070" s="107" t="s">
        <v>13069</v>
      </c>
      <c r="G4070" s="21" t="s">
        <v>13065</v>
      </c>
      <c r="H4070" s="124" t="s">
        <v>13595</v>
      </c>
      <c r="I4070" s="22">
        <v>46163</v>
      </c>
      <c r="J4070" s="22" t="s">
        <v>12773</v>
      </c>
      <c r="K4070" s="104">
        <v>3</v>
      </c>
      <c r="L4070" s="105">
        <v>46163</v>
      </c>
      <c r="M4070" s="179"/>
      <c r="N4070" s="26">
        <v>46162</v>
      </c>
    </row>
    <row r="4071" spans="1:14" ht="26" hidden="1">
      <c r="A4071" s="106" t="s">
        <v>23</v>
      </c>
      <c r="B4071" s="102" t="s">
        <v>24</v>
      </c>
      <c r="C4071" s="102" t="s">
        <v>16424</v>
      </c>
      <c r="D4071" s="102" t="s">
        <v>209</v>
      </c>
      <c r="E4071" s="102" t="s">
        <v>28899</v>
      </c>
      <c r="F4071" s="107" t="s">
        <v>13069</v>
      </c>
      <c r="G4071" s="21" t="s">
        <v>99</v>
      </c>
      <c r="H4071" s="124" t="s">
        <v>20</v>
      </c>
      <c r="I4071" s="22">
        <v>46151</v>
      </c>
      <c r="J4071" s="22" t="s">
        <v>12773</v>
      </c>
      <c r="K4071" s="104">
        <v>134</v>
      </c>
      <c r="L4071" s="105">
        <v>46163</v>
      </c>
      <c r="M4071" s="179"/>
      <c r="N4071" s="26">
        <v>46162</v>
      </c>
    </row>
    <row r="4072" spans="1:14" ht="26" hidden="1">
      <c r="A4072" s="106" t="s">
        <v>23</v>
      </c>
      <c r="B4072" s="102" t="s">
        <v>24</v>
      </c>
      <c r="C4072" s="102" t="s">
        <v>16424</v>
      </c>
      <c r="D4072" s="102" t="s">
        <v>209</v>
      </c>
      <c r="E4072" s="102" t="s">
        <v>28900</v>
      </c>
      <c r="F4072" s="107" t="s">
        <v>13069</v>
      </c>
      <c r="G4072" s="21" t="s">
        <v>99</v>
      </c>
      <c r="H4072" s="124" t="s">
        <v>20</v>
      </c>
      <c r="I4072" s="22">
        <v>46151</v>
      </c>
      <c r="J4072" s="22" t="s">
        <v>12773</v>
      </c>
      <c r="K4072" s="104">
        <v>8</v>
      </c>
      <c r="L4072" s="105">
        <v>46163</v>
      </c>
      <c r="M4072" s="179"/>
      <c r="N4072" s="26">
        <v>46162</v>
      </c>
    </row>
    <row r="4073" spans="1:14" ht="26" hidden="1">
      <c r="A4073" s="106" t="s">
        <v>23</v>
      </c>
      <c r="B4073" s="102" t="s">
        <v>24</v>
      </c>
      <c r="C4073" s="102" t="s">
        <v>16424</v>
      </c>
      <c r="D4073" s="102" t="s">
        <v>209</v>
      </c>
      <c r="E4073" s="102" t="s">
        <v>28901</v>
      </c>
      <c r="F4073" s="107" t="s">
        <v>13069</v>
      </c>
      <c r="G4073" s="21" t="s">
        <v>99</v>
      </c>
      <c r="H4073" s="124" t="s">
        <v>20</v>
      </c>
      <c r="I4073" s="22">
        <v>46153</v>
      </c>
      <c r="J4073" s="22" t="s">
        <v>12773</v>
      </c>
      <c r="K4073" s="104">
        <v>48</v>
      </c>
      <c r="L4073" s="105">
        <v>46163</v>
      </c>
      <c r="M4073" s="179"/>
      <c r="N4073" s="26">
        <v>46162</v>
      </c>
    </row>
    <row r="4074" spans="1:14" ht="26" hidden="1">
      <c r="A4074" s="106" t="s">
        <v>23</v>
      </c>
      <c r="B4074" s="102" t="s">
        <v>24</v>
      </c>
      <c r="C4074" s="102" t="s">
        <v>16424</v>
      </c>
      <c r="D4074" s="102" t="s">
        <v>209</v>
      </c>
      <c r="E4074" s="102" t="s">
        <v>28902</v>
      </c>
      <c r="F4074" s="107" t="s">
        <v>13069</v>
      </c>
      <c r="G4074" s="21" t="s">
        <v>99</v>
      </c>
      <c r="H4074" s="124" t="s">
        <v>20</v>
      </c>
      <c r="I4074" s="22">
        <v>46153</v>
      </c>
      <c r="J4074" s="22" t="s">
        <v>12773</v>
      </c>
      <c r="K4074" s="104">
        <v>40</v>
      </c>
      <c r="L4074" s="105">
        <v>46163</v>
      </c>
      <c r="M4074" s="179"/>
      <c r="N4074" s="26">
        <v>46162</v>
      </c>
    </row>
    <row r="4075" spans="1:14" ht="26" hidden="1">
      <c r="A4075" s="106" t="s">
        <v>23</v>
      </c>
      <c r="B4075" s="102" t="s">
        <v>24</v>
      </c>
      <c r="C4075" s="102" t="s">
        <v>16424</v>
      </c>
      <c r="D4075" s="102" t="s">
        <v>209</v>
      </c>
      <c r="E4075" s="102" t="s">
        <v>28903</v>
      </c>
      <c r="F4075" s="107" t="s">
        <v>13069</v>
      </c>
      <c r="G4075" s="21" t="s">
        <v>99</v>
      </c>
      <c r="H4075" s="124" t="s">
        <v>20</v>
      </c>
      <c r="I4075" s="22">
        <v>46153</v>
      </c>
      <c r="J4075" s="22" t="s">
        <v>12773</v>
      </c>
      <c r="K4075" s="104">
        <v>28</v>
      </c>
      <c r="L4075" s="105">
        <v>46163</v>
      </c>
      <c r="M4075" s="179"/>
      <c r="N4075" s="26">
        <v>46162</v>
      </c>
    </row>
    <row r="4076" spans="1:14" ht="26" hidden="1">
      <c r="A4076" s="106" t="s">
        <v>23</v>
      </c>
      <c r="B4076" s="102" t="s">
        <v>24</v>
      </c>
      <c r="C4076" s="102" t="s">
        <v>16424</v>
      </c>
      <c r="D4076" s="102" t="s">
        <v>209</v>
      </c>
      <c r="E4076" s="102" t="s">
        <v>28904</v>
      </c>
      <c r="F4076" s="107" t="s">
        <v>13069</v>
      </c>
      <c r="G4076" s="21" t="s">
        <v>99</v>
      </c>
      <c r="H4076" s="124" t="s">
        <v>20</v>
      </c>
      <c r="I4076" s="22">
        <v>46153</v>
      </c>
      <c r="J4076" s="22" t="s">
        <v>12773</v>
      </c>
      <c r="K4076" s="104">
        <v>7</v>
      </c>
      <c r="L4076" s="105">
        <v>46163</v>
      </c>
      <c r="M4076" s="179"/>
      <c r="N4076" s="26">
        <v>46162</v>
      </c>
    </row>
    <row r="4077" spans="1:14" ht="26" hidden="1">
      <c r="A4077" s="106" t="s">
        <v>23</v>
      </c>
      <c r="B4077" s="102" t="s">
        <v>24</v>
      </c>
      <c r="C4077" s="102" t="s">
        <v>16424</v>
      </c>
      <c r="D4077" s="102" t="s">
        <v>209</v>
      </c>
      <c r="E4077" s="102" t="s">
        <v>28905</v>
      </c>
      <c r="F4077" s="107" t="s">
        <v>13069</v>
      </c>
      <c r="G4077" s="21" t="s">
        <v>99</v>
      </c>
      <c r="H4077" s="124" t="s">
        <v>20</v>
      </c>
      <c r="I4077" s="22">
        <v>46153</v>
      </c>
      <c r="J4077" s="22" t="s">
        <v>12773</v>
      </c>
      <c r="K4077" s="104">
        <v>15</v>
      </c>
      <c r="L4077" s="105">
        <v>46163</v>
      </c>
      <c r="M4077" s="179"/>
      <c r="N4077" s="26">
        <v>46162</v>
      </c>
    </row>
    <row r="4078" spans="1:14" ht="26" hidden="1">
      <c r="A4078" s="106" t="s">
        <v>23</v>
      </c>
      <c r="B4078" s="102" t="s">
        <v>24</v>
      </c>
      <c r="C4078" s="102" t="s">
        <v>16424</v>
      </c>
      <c r="D4078" s="102" t="s">
        <v>209</v>
      </c>
      <c r="E4078" s="102" t="s">
        <v>28906</v>
      </c>
      <c r="F4078" s="107" t="s">
        <v>13069</v>
      </c>
      <c r="G4078" s="21" t="s">
        <v>99</v>
      </c>
      <c r="H4078" s="124" t="s">
        <v>20</v>
      </c>
      <c r="I4078" s="22">
        <v>46153</v>
      </c>
      <c r="J4078" s="22" t="s">
        <v>12773</v>
      </c>
      <c r="K4078" s="104">
        <v>68</v>
      </c>
      <c r="L4078" s="105">
        <v>46163</v>
      </c>
      <c r="M4078" s="179"/>
      <c r="N4078" s="26">
        <v>46162</v>
      </c>
    </row>
    <row r="4079" spans="1:14" ht="26" hidden="1">
      <c r="A4079" s="106" t="s">
        <v>23</v>
      </c>
      <c r="B4079" s="102" t="s">
        <v>24</v>
      </c>
      <c r="C4079" s="102" t="s">
        <v>16424</v>
      </c>
      <c r="D4079" s="102" t="s">
        <v>209</v>
      </c>
      <c r="E4079" s="102" t="s">
        <v>28907</v>
      </c>
      <c r="F4079" s="107" t="s">
        <v>13069</v>
      </c>
      <c r="G4079" s="21" t="s">
        <v>99</v>
      </c>
      <c r="H4079" s="124" t="s">
        <v>20</v>
      </c>
      <c r="I4079" s="22">
        <v>46153</v>
      </c>
      <c r="J4079" s="22" t="s">
        <v>12773</v>
      </c>
      <c r="K4079" s="104">
        <v>13</v>
      </c>
      <c r="L4079" s="105">
        <v>46163</v>
      </c>
      <c r="M4079" s="179"/>
      <c r="N4079" s="26">
        <v>46162</v>
      </c>
    </row>
    <row r="4080" spans="1:14" ht="26" hidden="1">
      <c r="A4080" s="106" t="s">
        <v>23</v>
      </c>
      <c r="B4080" s="102" t="s">
        <v>24</v>
      </c>
      <c r="C4080" s="102" t="s">
        <v>16424</v>
      </c>
      <c r="D4080" s="102" t="s">
        <v>209</v>
      </c>
      <c r="E4080" s="102" t="s">
        <v>28908</v>
      </c>
      <c r="F4080" s="107" t="s">
        <v>13069</v>
      </c>
      <c r="G4080" s="21" t="s">
        <v>99</v>
      </c>
      <c r="H4080" s="124" t="s">
        <v>20</v>
      </c>
      <c r="I4080" s="22">
        <v>46153</v>
      </c>
      <c r="J4080" s="22" t="s">
        <v>12773</v>
      </c>
      <c r="K4080" s="104">
        <v>60</v>
      </c>
      <c r="L4080" s="105">
        <v>46163</v>
      </c>
      <c r="M4080" s="179"/>
      <c r="N4080" s="26">
        <v>46162</v>
      </c>
    </row>
    <row r="4081" spans="1:14" ht="26" hidden="1">
      <c r="A4081" s="106" t="s">
        <v>23</v>
      </c>
      <c r="B4081" s="102" t="s">
        <v>24</v>
      </c>
      <c r="C4081" s="102" t="s">
        <v>16424</v>
      </c>
      <c r="D4081" s="102" t="s">
        <v>209</v>
      </c>
      <c r="E4081" s="102" t="s">
        <v>28909</v>
      </c>
      <c r="F4081" s="107" t="s">
        <v>13069</v>
      </c>
      <c r="G4081" s="21" t="s">
        <v>99</v>
      </c>
      <c r="H4081" s="124" t="s">
        <v>20</v>
      </c>
      <c r="I4081" s="22">
        <v>46153</v>
      </c>
      <c r="J4081" s="22" t="s">
        <v>12773</v>
      </c>
      <c r="K4081" s="104">
        <v>5</v>
      </c>
      <c r="L4081" s="105">
        <v>46163</v>
      </c>
      <c r="M4081" s="179"/>
      <c r="N4081" s="26">
        <v>46162</v>
      </c>
    </row>
    <row r="4082" spans="1:14" ht="26" hidden="1">
      <c r="A4082" s="106" t="s">
        <v>23</v>
      </c>
      <c r="B4082" s="102" t="s">
        <v>24</v>
      </c>
      <c r="C4082" s="102" t="s">
        <v>16424</v>
      </c>
      <c r="D4082" s="102" t="s">
        <v>209</v>
      </c>
      <c r="E4082" s="102" t="s">
        <v>28910</v>
      </c>
      <c r="F4082" s="107" t="s">
        <v>13069</v>
      </c>
      <c r="G4082" s="21" t="s">
        <v>99</v>
      </c>
      <c r="H4082" s="124" t="s">
        <v>20</v>
      </c>
      <c r="I4082" s="22">
        <v>46153</v>
      </c>
      <c r="J4082" s="22" t="s">
        <v>12773</v>
      </c>
      <c r="K4082" s="104">
        <v>40</v>
      </c>
      <c r="L4082" s="105">
        <v>46163</v>
      </c>
      <c r="M4082" s="179"/>
      <c r="N4082" s="26">
        <v>46162</v>
      </c>
    </row>
    <row r="4083" spans="1:14" ht="26" hidden="1">
      <c r="A4083" s="106" t="s">
        <v>23</v>
      </c>
      <c r="B4083" s="102" t="s">
        <v>24</v>
      </c>
      <c r="C4083" s="102" t="s">
        <v>16424</v>
      </c>
      <c r="D4083" s="102" t="s">
        <v>209</v>
      </c>
      <c r="E4083" s="102" t="s">
        <v>28911</v>
      </c>
      <c r="F4083" s="107" t="s">
        <v>13069</v>
      </c>
      <c r="G4083" s="21" t="s">
        <v>99</v>
      </c>
      <c r="H4083" s="124" t="s">
        <v>20</v>
      </c>
      <c r="I4083" s="22">
        <v>46153</v>
      </c>
      <c r="J4083" s="22" t="s">
        <v>12773</v>
      </c>
      <c r="K4083" s="104">
        <v>15</v>
      </c>
      <c r="L4083" s="105">
        <v>46163</v>
      </c>
      <c r="M4083" s="179"/>
      <c r="N4083" s="26">
        <v>46162</v>
      </c>
    </row>
    <row r="4084" spans="1:14" ht="26" hidden="1">
      <c r="A4084" s="106" t="s">
        <v>23</v>
      </c>
      <c r="B4084" s="102" t="s">
        <v>24</v>
      </c>
      <c r="C4084" s="102" t="s">
        <v>16424</v>
      </c>
      <c r="D4084" s="102" t="s">
        <v>209</v>
      </c>
      <c r="E4084" s="102" t="s">
        <v>28912</v>
      </c>
      <c r="F4084" s="107" t="s">
        <v>13069</v>
      </c>
      <c r="G4084" s="21" t="s">
        <v>99</v>
      </c>
      <c r="H4084" s="124" t="s">
        <v>20</v>
      </c>
      <c r="I4084" s="22">
        <v>46153</v>
      </c>
      <c r="J4084" s="22" t="s">
        <v>12773</v>
      </c>
      <c r="K4084" s="104">
        <v>7</v>
      </c>
      <c r="L4084" s="105">
        <v>46163</v>
      </c>
      <c r="M4084" s="179"/>
      <c r="N4084" s="26">
        <v>46162</v>
      </c>
    </row>
    <row r="4085" spans="1:14" ht="26" hidden="1">
      <c r="A4085" s="106" t="s">
        <v>23</v>
      </c>
      <c r="B4085" s="102" t="s">
        <v>24</v>
      </c>
      <c r="C4085" s="102" t="s">
        <v>16424</v>
      </c>
      <c r="D4085" s="102" t="s">
        <v>209</v>
      </c>
      <c r="E4085" s="102" t="s">
        <v>28913</v>
      </c>
      <c r="F4085" s="107" t="s">
        <v>13069</v>
      </c>
      <c r="G4085" s="21" t="s">
        <v>99</v>
      </c>
      <c r="H4085" s="124" t="s">
        <v>20</v>
      </c>
      <c r="I4085" s="22">
        <v>46153</v>
      </c>
      <c r="J4085" s="22" t="s">
        <v>12773</v>
      </c>
      <c r="K4085" s="104">
        <v>68</v>
      </c>
      <c r="L4085" s="105">
        <v>46163</v>
      </c>
      <c r="M4085" s="179"/>
      <c r="N4085" s="26">
        <v>46162</v>
      </c>
    </row>
    <row r="4086" spans="1:14" ht="26" hidden="1">
      <c r="A4086" s="106" t="s">
        <v>23</v>
      </c>
      <c r="B4086" s="102" t="s">
        <v>24</v>
      </c>
      <c r="C4086" s="102" t="s">
        <v>16424</v>
      </c>
      <c r="D4086" s="102" t="s">
        <v>209</v>
      </c>
      <c r="E4086" s="102" t="s">
        <v>28914</v>
      </c>
      <c r="F4086" s="107" t="s">
        <v>13069</v>
      </c>
      <c r="G4086" s="21" t="s">
        <v>99</v>
      </c>
      <c r="H4086" s="124" t="s">
        <v>20</v>
      </c>
      <c r="I4086" s="22">
        <v>46153</v>
      </c>
      <c r="J4086" s="22" t="s">
        <v>12773</v>
      </c>
      <c r="K4086" s="104">
        <v>12</v>
      </c>
      <c r="L4086" s="105">
        <v>46163</v>
      </c>
      <c r="M4086" s="179"/>
      <c r="N4086" s="26">
        <v>46162</v>
      </c>
    </row>
    <row r="4087" spans="1:14" ht="26" hidden="1">
      <c r="A4087" s="106" t="s">
        <v>23</v>
      </c>
      <c r="B4087" s="102" t="s">
        <v>24</v>
      </c>
      <c r="C4087" s="102" t="s">
        <v>16424</v>
      </c>
      <c r="D4087" s="102" t="s">
        <v>209</v>
      </c>
      <c r="E4087" s="102" t="s">
        <v>28915</v>
      </c>
      <c r="F4087" s="107" t="s">
        <v>13069</v>
      </c>
      <c r="G4087" s="21" t="s">
        <v>99</v>
      </c>
      <c r="H4087" s="124" t="s">
        <v>20</v>
      </c>
      <c r="I4087" s="22">
        <v>46153</v>
      </c>
      <c r="J4087" s="22" t="s">
        <v>12773</v>
      </c>
      <c r="K4087" s="104">
        <v>7</v>
      </c>
      <c r="L4087" s="105">
        <v>46163</v>
      </c>
      <c r="M4087" s="179"/>
      <c r="N4087" s="26">
        <v>46162</v>
      </c>
    </row>
    <row r="4088" spans="1:14" ht="26" hidden="1">
      <c r="A4088" s="106" t="s">
        <v>23</v>
      </c>
      <c r="B4088" s="102" t="s">
        <v>24</v>
      </c>
      <c r="C4088" s="102" t="s">
        <v>16424</v>
      </c>
      <c r="D4088" s="102" t="s">
        <v>209</v>
      </c>
      <c r="E4088" s="102" t="s">
        <v>28916</v>
      </c>
      <c r="F4088" s="107" t="s">
        <v>13069</v>
      </c>
      <c r="G4088" s="21" t="s">
        <v>99</v>
      </c>
      <c r="H4088" s="124" t="s">
        <v>20</v>
      </c>
      <c r="I4088" s="22">
        <v>46153</v>
      </c>
      <c r="J4088" s="22" t="s">
        <v>12773</v>
      </c>
      <c r="K4088" s="104">
        <v>10</v>
      </c>
      <c r="L4088" s="105">
        <v>46163</v>
      </c>
      <c r="M4088" s="179"/>
      <c r="N4088" s="26">
        <v>46162</v>
      </c>
    </row>
    <row r="4089" spans="1:14" ht="26" hidden="1">
      <c r="A4089" s="106" t="s">
        <v>23</v>
      </c>
      <c r="B4089" s="102" t="s">
        <v>24</v>
      </c>
      <c r="C4089" s="102" t="s">
        <v>16424</v>
      </c>
      <c r="D4089" s="102" t="s">
        <v>209</v>
      </c>
      <c r="E4089" s="102" t="s">
        <v>28917</v>
      </c>
      <c r="F4089" s="107" t="s">
        <v>13069</v>
      </c>
      <c r="G4089" s="21" t="s">
        <v>99</v>
      </c>
      <c r="H4089" s="124" t="s">
        <v>20</v>
      </c>
      <c r="I4089" s="22">
        <v>46153</v>
      </c>
      <c r="J4089" s="22" t="s">
        <v>12773</v>
      </c>
      <c r="K4089" s="104">
        <v>60</v>
      </c>
      <c r="L4089" s="105">
        <v>46163</v>
      </c>
      <c r="M4089" s="179"/>
      <c r="N4089" s="26">
        <v>46162</v>
      </c>
    </row>
    <row r="4090" spans="1:14" ht="26" hidden="1">
      <c r="A4090" s="106" t="s">
        <v>23</v>
      </c>
      <c r="B4090" s="102" t="s">
        <v>24</v>
      </c>
      <c r="C4090" s="102" t="s">
        <v>16424</v>
      </c>
      <c r="D4090" s="102" t="s">
        <v>209</v>
      </c>
      <c r="E4090" s="102" t="s">
        <v>28918</v>
      </c>
      <c r="F4090" s="107" t="s">
        <v>13069</v>
      </c>
      <c r="G4090" s="21" t="s">
        <v>99</v>
      </c>
      <c r="H4090" s="124" t="s">
        <v>20</v>
      </c>
      <c r="I4090" s="22">
        <v>46153</v>
      </c>
      <c r="J4090" s="22" t="s">
        <v>12773</v>
      </c>
      <c r="K4090" s="104">
        <v>40</v>
      </c>
      <c r="L4090" s="105">
        <v>46163</v>
      </c>
      <c r="M4090" s="179"/>
      <c r="N4090" s="26">
        <v>46162</v>
      </c>
    </row>
    <row r="4091" spans="1:14" ht="26" hidden="1">
      <c r="A4091" s="106" t="s">
        <v>23</v>
      </c>
      <c r="B4091" s="102" t="s">
        <v>24</v>
      </c>
      <c r="C4091" s="102" t="s">
        <v>16424</v>
      </c>
      <c r="D4091" s="102" t="s">
        <v>209</v>
      </c>
      <c r="E4091" s="102" t="s">
        <v>28919</v>
      </c>
      <c r="F4091" s="107" t="s">
        <v>13069</v>
      </c>
      <c r="G4091" s="21" t="s">
        <v>99</v>
      </c>
      <c r="H4091" s="124" t="s">
        <v>20</v>
      </c>
      <c r="I4091" s="22">
        <v>46153</v>
      </c>
      <c r="J4091" s="22" t="s">
        <v>12773</v>
      </c>
      <c r="K4091" s="104">
        <v>17</v>
      </c>
      <c r="L4091" s="105">
        <v>46163</v>
      </c>
      <c r="M4091" s="179"/>
      <c r="N4091" s="26">
        <v>46162</v>
      </c>
    </row>
    <row r="4092" spans="1:14" ht="26" hidden="1">
      <c r="A4092" s="106" t="s">
        <v>23</v>
      </c>
      <c r="B4092" s="102" t="s">
        <v>24</v>
      </c>
      <c r="C4092" s="102" t="s">
        <v>16424</v>
      </c>
      <c r="D4092" s="102" t="s">
        <v>209</v>
      </c>
      <c r="E4092" s="102" t="s">
        <v>28920</v>
      </c>
      <c r="F4092" s="107" t="s">
        <v>13069</v>
      </c>
      <c r="G4092" s="21" t="s">
        <v>99</v>
      </c>
      <c r="H4092" s="124" t="s">
        <v>20</v>
      </c>
      <c r="I4092" s="22">
        <v>46153</v>
      </c>
      <c r="J4092" s="22" t="s">
        <v>12773</v>
      </c>
      <c r="K4092" s="104">
        <v>10</v>
      </c>
      <c r="L4092" s="105">
        <v>46163</v>
      </c>
      <c r="M4092" s="179"/>
      <c r="N4092" s="26">
        <v>46162</v>
      </c>
    </row>
    <row r="4093" spans="1:14" ht="26" hidden="1">
      <c r="A4093" s="106" t="s">
        <v>23</v>
      </c>
      <c r="B4093" s="102" t="s">
        <v>24</v>
      </c>
      <c r="C4093" s="102" t="s">
        <v>16424</v>
      </c>
      <c r="D4093" s="102" t="s">
        <v>209</v>
      </c>
      <c r="E4093" s="102" t="s">
        <v>28921</v>
      </c>
      <c r="F4093" s="107" t="s">
        <v>13069</v>
      </c>
      <c r="G4093" s="21" t="s">
        <v>99</v>
      </c>
      <c r="H4093" s="124" t="s">
        <v>20</v>
      </c>
      <c r="I4093" s="22">
        <v>46153</v>
      </c>
      <c r="J4093" s="22" t="s">
        <v>12773</v>
      </c>
      <c r="K4093" s="104">
        <v>7</v>
      </c>
      <c r="L4093" s="105">
        <v>46163</v>
      </c>
      <c r="M4093" s="179"/>
      <c r="N4093" s="26">
        <v>46162</v>
      </c>
    </row>
    <row r="4094" spans="1:14" ht="26" hidden="1">
      <c r="A4094" s="106" t="s">
        <v>23</v>
      </c>
      <c r="B4094" s="102" t="s">
        <v>24</v>
      </c>
      <c r="C4094" s="102" t="s">
        <v>16424</v>
      </c>
      <c r="D4094" s="102" t="s">
        <v>209</v>
      </c>
      <c r="E4094" s="102" t="s">
        <v>28922</v>
      </c>
      <c r="F4094" s="107" t="s">
        <v>13069</v>
      </c>
      <c r="G4094" s="21" t="s">
        <v>99</v>
      </c>
      <c r="H4094" s="124" t="s">
        <v>20</v>
      </c>
      <c r="I4094" s="22">
        <v>46153</v>
      </c>
      <c r="J4094" s="22" t="s">
        <v>12773</v>
      </c>
      <c r="K4094" s="104">
        <v>7</v>
      </c>
      <c r="L4094" s="105">
        <v>46163</v>
      </c>
      <c r="M4094" s="179"/>
      <c r="N4094" s="26">
        <v>46162</v>
      </c>
    </row>
    <row r="4095" spans="1:14" ht="26" hidden="1">
      <c r="A4095" s="106" t="s">
        <v>23</v>
      </c>
      <c r="B4095" s="102" t="s">
        <v>24</v>
      </c>
      <c r="C4095" s="102" t="s">
        <v>16424</v>
      </c>
      <c r="D4095" s="102" t="s">
        <v>209</v>
      </c>
      <c r="E4095" s="102" t="s">
        <v>28923</v>
      </c>
      <c r="F4095" s="107" t="s">
        <v>13069</v>
      </c>
      <c r="G4095" s="21" t="s">
        <v>99</v>
      </c>
      <c r="H4095" s="124" t="s">
        <v>20</v>
      </c>
      <c r="I4095" s="22">
        <v>46153</v>
      </c>
      <c r="J4095" s="22" t="s">
        <v>12773</v>
      </c>
      <c r="K4095" s="104">
        <v>11</v>
      </c>
      <c r="L4095" s="105">
        <v>46163</v>
      </c>
      <c r="M4095" s="179"/>
      <c r="N4095" s="26">
        <v>46162</v>
      </c>
    </row>
    <row r="4096" spans="1:14" ht="26" hidden="1">
      <c r="A4096" s="106" t="s">
        <v>23</v>
      </c>
      <c r="B4096" s="102" t="s">
        <v>24</v>
      </c>
      <c r="C4096" s="102" t="s">
        <v>16424</v>
      </c>
      <c r="D4096" s="102" t="s">
        <v>209</v>
      </c>
      <c r="E4096" s="102" t="s">
        <v>28924</v>
      </c>
      <c r="F4096" s="107" t="s">
        <v>13069</v>
      </c>
      <c r="G4096" s="21" t="s">
        <v>99</v>
      </c>
      <c r="H4096" s="124" t="s">
        <v>20</v>
      </c>
      <c r="I4096" s="22">
        <v>46153</v>
      </c>
      <c r="J4096" s="22" t="s">
        <v>12773</v>
      </c>
      <c r="K4096" s="104">
        <v>30</v>
      </c>
      <c r="L4096" s="105">
        <v>46163</v>
      </c>
      <c r="M4096" s="179"/>
      <c r="N4096" s="26">
        <v>46162</v>
      </c>
    </row>
    <row r="4097" spans="1:14" ht="26" hidden="1">
      <c r="A4097" s="106" t="s">
        <v>23</v>
      </c>
      <c r="B4097" s="102" t="s">
        <v>24</v>
      </c>
      <c r="C4097" s="102" t="s">
        <v>16424</v>
      </c>
      <c r="D4097" s="102" t="s">
        <v>209</v>
      </c>
      <c r="E4097" s="102" t="s">
        <v>28925</v>
      </c>
      <c r="F4097" s="107" t="s">
        <v>13069</v>
      </c>
      <c r="G4097" s="21" t="s">
        <v>99</v>
      </c>
      <c r="H4097" s="124" t="s">
        <v>20</v>
      </c>
      <c r="I4097" s="22">
        <v>46153</v>
      </c>
      <c r="J4097" s="22" t="s">
        <v>12773</v>
      </c>
      <c r="K4097" s="104">
        <v>40</v>
      </c>
      <c r="L4097" s="105">
        <v>46163</v>
      </c>
      <c r="M4097" s="179"/>
      <c r="N4097" s="26">
        <v>46162</v>
      </c>
    </row>
    <row r="4098" spans="1:14" ht="26" hidden="1">
      <c r="A4098" s="106" t="s">
        <v>23</v>
      </c>
      <c r="B4098" s="102" t="s">
        <v>24</v>
      </c>
      <c r="C4098" s="102" t="s">
        <v>16424</v>
      </c>
      <c r="D4098" s="102" t="s">
        <v>209</v>
      </c>
      <c r="E4098" s="102" t="s">
        <v>28926</v>
      </c>
      <c r="F4098" s="107" t="s">
        <v>13069</v>
      </c>
      <c r="G4098" s="21" t="s">
        <v>99</v>
      </c>
      <c r="H4098" s="124" t="s">
        <v>20</v>
      </c>
      <c r="I4098" s="22">
        <v>46153</v>
      </c>
      <c r="J4098" s="22" t="s">
        <v>12773</v>
      </c>
      <c r="K4098" s="104">
        <v>14</v>
      </c>
      <c r="L4098" s="105">
        <v>46163</v>
      </c>
      <c r="M4098" s="179"/>
      <c r="N4098" s="26">
        <v>46162</v>
      </c>
    </row>
    <row r="4099" spans="1:14" ht="26" hidden="1">
      <c r="A4099" s="106" t="s">
        <v>23</v>
      </c>
      <c r="B4099" s="102" t="s">
        <v>24</v>
      </c>
      <c r="C4099" s="102" t="s">
        <v>16424</v>
      </c>
      <c r="D4099" s="102" t="s">
        <v>209</v>
      </c>
      <c r="E4099" s="102" t="s">
        <v>28927</v>
      </c>
      <c r="F4099" s="107" t="s">
        <v>13069</v>
      </c>
      <c r="G4099" s="21" t="s">
        <v>99</v>
      </c>
      <c r="H4099" s="124" t="s">
        <v>20</v>
      </c>
      <c r="I4099" s="22">
        <v>46153</v>
      </c>
      <c r="J4099" s="22" t="s">
        <v>12773</v>
      </c>
      <c r="K4099" s="104">
        <v>8</v>
      </c>
      <c r="L4099" s="105">
        <v>46163</v>
      </c>
      <c r="M4099" s="179"/>
      <c r="N4099" s="26">
        <v>46162</v>
      </c>
    </row>
    <row r="4100" spans="1:14" ht="26" hidden="1">
      <c r="A4100" s="106" t="s">
        <v>23</v>
      </c>
      <c r="B4100" s="102" t="s">
        <v>24</v>
      </c>
      <c r="C4100" s="102" t="s">
        <v>16424</v>
      </c>
      <c r="D4100" s="102" t="s">
        <v>209</v>
      </c>
      <c r="E4100" s="102" t="s">
        <v>28928</v>
      </c>
      <c r="F4100" s="107" t="s">
        <v>13069</v>
      </c>
      <c r="G4100" s="21" t="s">
        <v>99</v>
      </c>
      <c r="H4100" s="124" t="s">
        <v>20</v>
      </c>
      <c r="I4100" s="22">
        <v>46153</v>
      </c>
      <c r="J4100" s="22" t="s">
        <v>12773</v>
      </c>
      <c r="K4100" s="104">
        <v>16</v>
      </c>
      <c r="L4100" s="105">
        <v>46163</v>
      </c>
      <c r="M4100" s="179"/>
      <c r="N4100" s="26">
        <v>46162</v>
      </c>
    </row>
    <row r="4101" spans="1:14" ht="26" hidden="1">
      <c r="A4101" s="106" t="s">
        <v>23</v>
      </c>
      <c r="B4101" s="102" t="s">
        <v>24</v>
      </c>
      <c r="C4101" s="102" t="s">
        <v>16424</v>
      </c>
      <c r="D4101" s="102" t="s">
        <v>209</v>
      </c>
      <c r="E4101" s="102" t="s">
        <v>28929</v>
      </c>
      <c r="F4101" s="107" t="s">
        <v>13069</v>
      </c>
      <c r="G4101" s="21" t="s">
        <v>99</v>
      </c>
      <c r="H4101" s="124" t="s">
        <v>20</v>
      </c>
      <c r="I4101" s="22">
        <v>46153</v>
      </c>
      <c r="J4101" s="22" t="s">
        <v>12773</v>
      </c>
      <c r="K4101" s="104">
        <v>22</v>
      </c>
      <c r="L4101" s="105">
        <v>46163</v>
      </c>
      <c r="M4101" s="179"/>
      <c r="N4101" s="26">
        <v>46162</v>
      </c>
    </row>
    <row r="4102" spans="1:14" ht="26" hidden="1">
      <c r="A4102" s="106" t="s">
        <v>23</v>
      </c>
      <c r="B4102" s="102" t="s">
        <v>24</v>
      </c>
      <c r="C4102" s="102" t="s">
        <v>16424</v>
      </c>
      <c r="D4102" s="102" t="s">
        <v>209</v>
      </c>
      <c r="E4102" s="102" t="s">
        <v>28930</v>
      </c>
      <c r="F4102" s="107" t="s">
        <v>13069</v>
      </c>
      <c r="G4102" s="21" t="s">
        <v>99</v>
      </c>
      <c r="H4102" s="124" t="s">
        <v>20</v>
      </c>
      <c r="I4102" s="22">
        <v>46153</v>
      </c>
      <c r="J4102" s="22" t="s">
        <v>12773</v>
      </c>
      <c r="K4102" s="104">
        <v>9</v>
      </c>
      <c r="L4102" s="105">
        <v>46163</v>
      </c>
      <c r="M4102" s="179"/>
      <c r="N4102" s="26">
        <v>46162</v>
      </c>
    </row>
    <row r="4103" spans="1:14" ht="26" hidden="1">
      <c r="A4103" s="106" t="s">
        <v>23</v>
      </c>
      <c r="B4103" s="102" t="s">
        <v>24</v>
      </c>
      <c r="C4103" s="102" t="s">
        <v>16424</v>
      </c>
      <c r="D4103" s="102" t="s">
        <v>209</v>
      </c>
      <c r="E4103" s="102" t="s">
        <v>28931</v>
      </c>
      <c r="F4103" s="107" t="s">
        <v>13069</v>
      </c>
      <c r="G4103" s="21" t="s">
        <v>99</v>
      </c>
      <c r="H4103" s="124" t="s">
        <v>20</v>
      </c>
      <c r="I4103" s="22">
        <v>46153</v>
      </c>
      <c r="J4103" s="22" t="s">
        <v>12773</v>
      </c>
      <c r="K4103" s="104">
        <v>48</v>
      </c>
      <c r="L4103" s="105">
        <v>46163</v>
      </c>
      <c r="M4103" s="179"/>
      <c r="N4103" s="26">
        <v>46162</v>
      </c>
    </row>
    <row r="4104" spans="1:14" ht="26" hidden="1">
      <c r="A4104" s="106" t="s">
        <v>23</v>
      </c>
      <c r="B4104" s="102" t="s">
        <v>24</v>
      </c>
      <c r="C4104" s="102" t="s">
        <v>16424</v>
      </c>
      <c r="D4104" s="102" t="s">
        <v>209</v>
      </c>
      <c r="E4104" s="102" t="s">
        <v>28932</v>
      </c>
      <c r="F4104" s="107" t="s">
        <v>13069</v>
      </c>
      <c r="G4104" s="21" t="s">
        <v>99</v>
      </c>
      <c r="H4104" s="124" t="s">
        <v>20</v>
      </c>
      <c r="I4104" s="22">
        <v>46153</v>
      </c>
      <c r="J4104" s="22" t="s">
        <v>12773</v>
      </c>
      <c r="K4104" s="104">
        <v>29</v>
      </c>
      <c r="L4104" s="105">
        <v>46163</v>
      </c>
      <c r="M4104" s="179"/>
      <c r="N4104" s="26">
        <v>46162</v>
      </c>
    </row>
    <row r="4105" spans="1:14" ht="26" hidden="1">
      <c r="A4105" s="106" t="s">
        <v>23</v>
      </c>
      <c r="B4105" s="102" t="s">
        <v>24</v>
      </c>
      <c r="C4105" s="102" t="s">
        <v>16424</v>
      </c>
      <c r="D4105" s="102" t="s">
        <v>209</v>
      </c>
      <c r="E4105" s="102" t="s">
        <v>28933</v>
      </c>
      <c r="F4105" s="107" t="s">
        <v>13069</v>
      </c>
      <c r="G4105" s="21" t="s">
        <v>99</v>
      </c>
      <c r="H4105" s="124" t="s">
        <v>20</v>
      </c>
      <c r="I4105" s="22">
        <v>46153</v>
      </c>
      <c r="J4105" s="22" t="s">
        <v>12773</v>
      </c>
      <c r="K4105" s="104">
        <v>7</v>
      </c>
      <c r="L4105" s="105">
        <v>46163</v>
      </c>
      <c r="M4105" s="179"/>
      <c r="N4105" s="26">
        <v>46162</v>
      </c>
    </row>
    <row r="4106" spans="1:14" ht="26" hidden="1">
      <c r="A4106" s="106" t="s">
        <v>23</v>
      </c>
      <c r="B4106" s="102" t="s">
        <v>24</v>
      </c>
      <c r="C4106" s="102" t="s">
        <v>16424</v>
      </c>
      <c r="D4106" s="102" t="s">
        <v>209</v>
      </c>
      <c r="E4106" s="102" t="s">
        <v>28934</v>
      </c>
      <c r="F4106" s="107" t="s">
        <v>13069</v>
      </c>
      <c r="G4106" s="21" t="s">
        <v>99</v>
      </c>
      <c r="H4106" s="124" t="s">
        <v>20</v>
      </c>
      <c r="I4106" s="22">
        <v>46153</v>
      </c>
      <c r="J4106" s="22" t="s">
        <v>12773</v>
      </c>
      <c r="K4106" s="104">
        <v>29</v>
      </c>
      <c r="L4106" s="105">
        <v>46163</v>
      </c>
      <c r="M4106" s="179"/>
      <c r="N4106" s="26">
        <v>46162</v>
      </c>
    </row>
    <row r="4107" spans="1:14" ht="26" hidden="1">
      <c r="A4107" s="106" t="s">
        <v>23</v>
      </c>
      <c r="B4107" s="102" t="s">
        <v>24</v>
      </c>
      <c r="C4107" s="102" t="s">
        <v>16424</v>
      </c>
      <c r="D4107" s="102" t="s">
        <v>209</v>
      </c>
      <c r="E4107" s="102" t="s">
        <v>28935</v>
      </c>
      <c r="F4107" s="107" t="s">
        <v>13069</v>
      </c>
      <c r="G4107" s="21" t="s">
        <v>99</v>
      </c>
      <c r="H4107" s="124" t="s">
        <v>20</v>
      </c>
      <c r="I4107" s="22">
        <v>46153</v>
      </c>
      <c r="J4107" s="22" t="s">
        <v>12773</v>
      </c>
      <c r="K4107" s="104">
        <v>104</v>
      </c>
      <c r="L4107" s="105">
        <v>46163</v>
      </c>
      <c r="M4107" s="179"/>
      <c r="N4107" s="26">
        <v>46162</v>
      </c>
    </row>
    <row r="4108" spans="1:14" ht="26" hidden="1">
      <c r="A4108" s="106" t="s">
        <v>23</v>
      </c>
      <c r="B4108" s="102" t="s">
        <v>24</v>
      </c>
      <c r="C4108" s="102" t="s">
        <v>16424</v>
      </c>
      <c r="D4108" s="102" t="s">
        <v>209</v>
      </c>
      <c r="E4108" s="102" t="s">
        <v>28936</v>
      </c>
      <c r="F4108" s="107" t="s">
        <v>13069</v>
      </c>
      <c r="G4108" s="21" t="s">
        <v>99</v>
      </c>
      <c r="H4108" s="124" t="s">
        <v>20</v>
      </c>
      <c r="I4108" s="22">
        <v>46153</v>
      </c>
      <c r="J4108" s="22" t="s">
        <v>12773</v>
      </c>
      <c r="K4108" s="104">
        <v>3</v>
      </c>
      <c r="L4108" s="105">
        <v>46163</v>
      </c>
      <c r="M4108" s="179"/>
      <c r="N4108" s="26">
        <v>46162</v>
      </c>
    </row>
    <row r="4109" spans="1:14" ht="26" hidden="1">
      <c r="A4109" s="106" t="s">
        <v>23</v>
      </c>
      <c r="B4109" s="102" t="s">
        <v>24</v>
      </c>
      <c r="C4109" s="102" t="s">
        <v>16424</v>
      </c>
      <c r="D4109" s="102" t="s">
        <v>209</v>
      </c>
      <c r="E4109" s="102" t="s">
        <v>28937</v>
      </c>
      <c r="F4109" s="107" t="s">
        <v>13069</v>
      </c>
      <c r="G4109" s="21" t="s">
        <v>99</v>
      </c>
      <c r="H4109" s="124" t="s">
        <v>20</v>
      </c>
      <c r="I4109" s="22">
        <v>46153</v>
      </c>
      <c r="J4109" s="22" t="s">
        <v>12773</v>
      </c>
      <c r="K4109" s="104">
        <v>81</v>
      </c>
      <c r="L4109" s="105">
        <v>46163</v>
      </c>
      <c r="M4109" s="179"/>
      <c r="N4109" s="26">
        <v>46162</v>
      </c>
    </row>
    <row r="4110" spans="1:14" ht="26" hidden="1">
      <c r="A4110" s="106" t="s">
        <v>23</v>
      </c>
      <c r="B4110" s="102" t="s">
        <v>24</v>
      </c>
      <c r="C4110" s="102" t="s">
        <v>16424</v>
      </c>
      <c r="D4110" s="102" t="s">
        <v>209</v>
      </c>
      <c r="E4110" s="102" t="s">
        <v>28938</v>
      </c>
      <c r="F4110" s="107" t="s">
        <v>13069</v>
      </c>
      <c r="G4110" s="21" t="s">
        <v>99</v>
      </c>
      <c r="H4110" s="124" t="s">
        <v>20</v>
      </c>
      <c r="I4110" s="22">
        <v>46153</v>
      </c>
      <c r="J4110" s="22" t="s">
        <v>12773</v>
      </c>
      <c r="K4110" s="104">
        <v>40</v>
      </c>
      <c r="L4110" s="105">
        <v>46163</v>
      </c>
      <c r="M4110" s="179"/>
      <c r="N4110" s="26">
        <v>46162</v>
      </c>
    </row>
    <row r="4111" spans="1:14" ht="26" hidden="1">
      <c r="A4111" s="106" t="s">
        <v>23</v>
      </c>
      <c r="B4111" s="102" t="s">
        <v>24</v>
      </c>
      <c r="C4111" s="102" t="s">
        <v>16424</v>
      </c>
      <c r="D4111" s="102" t="s">
        <v>209</v>
      </c>
      <c r="E4111" s="102" t="s">
        <v>28939</v>
      </c>
      <c r="F4111" s="107" t="s">
        <v>13069</v>
      </c>
      <c r="G4111" s="21" t="s">
        <v>99</v>
      </c>
      <c r="H4111" s="124" t="s">
        <v>20</v>
      </c>
      <c r="I4111" s="22">
        <v>46153</v>
      </c>
      <c r="J4111" s="22" t="s">
        <v>12773</v>
      </c>
      <c r="K4111" s="104">
        <v>20</v>
      </c>
      <c r="L4111" s="105">
        <v>46163</v>
      </c>
      <c r="M4111" s="179"/>
      <c r="N4111" s="26">
        <v>46162</v>
      </c>
    </row>
    <row r="4112" spans="1:14" ht="26" hidden="1">
      <c r="A4112" s="106" t="s">
        <v>23</v>
      </c>
      <c r="B4112" s="102" t="s">
        <v>24</v>
      </c>
      <c r="C4112" s="102" t="s">
        <v>16424</v>
      </c>
      <c r="D4112" s="102" t="s">
        <v>209</v>
      </c>
      <c r="E4112" s="102" t="s">
        <v>28940</v>
      </c>
      <c r="F4112" s="107" t="s">
        <v>13069</v>
      </c>
      <c r="G4112" s="21" t="s">
        <v>99</v>
      </c>
      <c r="H4112" s="124" t="s">
        <v>20</v>
      </c>
      <c r="I4112" s="22">
        <v>46153</v>
      </c>
      <c r="J4112" s="22" t="s">
        <v>12773</v>
      </c>
      <c r="K4112" s="104">
        <v>16</v>
      </c>
      <c r="L4112" s="105">
        <v>46163</v>
      </c>
      <c r="M4112" s="179"/>
      <c r="N4112" s="26">
        <v>46162</v>
      </c>
    </row>
    <row r="4113" spans="1:14" ht="26" hidden="1">
      <c r="A4113" s="106" t="s">
        <v>23</v>
      </c>
      <c r="B4113" s="102" t="s">
        <v>24</v>
      </c>
      <c r="C4113" s="102" t="s">
        <v>16424</v>
      </c>
      <c r="D4113" s="102" t="s">
        <v>209</v>
      </c>
      <c r="E4113" s="102" t="s">
        <v>28941</v>
      </c>
      <c r="F4113" s="107" t="s">
        <v>13069</v>
      </c>
      <c r="G4113" s="21" t="s">
        <v>99</v>
      </c>
      <c r="H4113" s="124" t="s">
        <v>20</v>
      </c>
      <c r="I4113" s="22">
        <v>46153</v>
      </c>
      <c r="J4113" s="22" t="s">
        <v>12773</v>
      </c>
      <c r="K4113" s="104">
        <v>4</v>
      </c>
      <c r="L4113" s="105">
        <v>46163</v>
      </c>
      <c r="M4113" s="179"/>
      <c r="N4113" s="26">
        <v>46162</v>
      </c>
    </row>
    <row r="4114" spans="1:14" ht="26" hidden="1">
      <c r="A4114" s="106" t="s">
        <v>23</v>
      </c>
      <c r="B4114" s="102" t="s">
        <v>24</v>
      </c>
      <c r="C4114" s="102" t="s">
        <v>16424</v>
      </c>
      <c r="D4114" s="102" t="s">
        <v>209</v>
      </c>
      <c r="E4114" s="102" t="s">
        <v>28942</v>
      </c>
      <c r="F4114" s="107" t="s">
        <v>13069</v>
      </c>
      <c r="G4114" s="21" t="s">
        <v>99</v>
      </c>
      <c r="H4114" s="124" t="s">
        <v>20</v>
      </c>
      <c r="I4114" s="22">
        <v>46153</v>
      </c>
      <c r="J4114" s="22" t="s">
        <v>12773</v>
      </c>
      <c r="K4114" s="104">
        <v>16</v>
      </c>
      <c r="L4114" s="105">
        <v>46163</v>
      </c>
      <c r="M4114" s="179"/>
      <c r="N4114" s="26">
        <v>46162</v>
      </c>
    </row>
    <row r="4115" spans="1:14" ht="26" hidden="1">
      <c r="A4115" s="106" t="s">
        <v>23</v>
      </c>
      <c r="B4115" s="102" t="s">
        <v>24</v>
      </c>
      <c r="C4115" s="102" t="s">
        <v>16424</v>
      </c>
      <c r="D4115" s="102" t="s">
        <v>209</v>
      </c>
      <c r="E4115" s="102" t="s">
        <v>28943</v>
      </c>
      <c r="F4115" s="107" t="s">
        <v>13069</v>
      </c>
      <c r="G4115" s="21" t="s">
        <v>99</v>
      </c>
      <c r="H4115" s="124" t="s">
        <v>20</v>
      </c>
      <c r="I4115" s="22">
        <v>46153</v>
      </c>
      <c r="J4115" s="22" t="s">
        <v>12773</v>
      </c>
      <c r="K4115" s="104">
        <v>17</v>
      </c>
      <c r="L4115" s="105">
        <v>46163</v>
      </c>
      <c r="M4115" s="179"/>
      <c r="N4115" s="26">
        <v>46162</v>
      </c>
    </row>
    <row r="4116" spans="1:14" ht="26" hidden="1">
      <c r="A4116" s="106" t="s">
        <v>23</v>
      </c>
      <c r="B4116" s="102" t="s">
        <v>24</v>
      </c>
      <c r="C4116" s="102" t="s">
        <v>16796</v>
      </c>
      <c r="D4116" s="102" t="s">
        <v>319</v>
      </c>
      <c r="E4116" s="102" t="s">
        <v>28944</v>
      </c>
      <c r="F4116" s="107" t="s">
        <v>13069</v>
      </c>
      <c r="G4116" s="21" t="s">
        <v>99</v>
      </c>
      <c r="H4116" s="124" t="s">
        <v>20</v>
      </c>
      <c r="I4116" s="22">
        <v>46177</v>
      </c>
      <c r="J4116" s="22" t="s">
        <v>12773</v>
      </c>
      <c r="K4116" s="104">
        <v>172</v>
      </c>
      <c r="L4116" s="105">
        <v>46163</v>
      </c>
      <c r="M4116" s="179"/>
      <c r="N4116" s="26">
        <v>46162</v>
      </c>
    </row>
    <row r="4117" spans="1:14" ht="26" hidden="1">
      <c r="A4117" s="106" t="s">
        <v>23</v>
      </c>
      <c r="B4117" s="102" t="s">
        <v>24</v>
      </c>
      <c r="C4117" s="102" t="s">
        <v>16796</v>
      </c>
      <c r="D4117" s="102" t="s">
        <v>319</v>
      </c>
      <c r="E4117" s="102" t="s">
        <v>28945</v>
      </c>
      <c r="F4117" s="107" t="s">
        <v>13069</v>
      </c>
      <c r="G4117" s="21" t="s">
        <v>99</v>
      </c>
      <c r="H4117" s="124" t="s">
        <v>20</v>
      </c>
      <c r="I4117" s="22">
        <v>46177</v>
      </c>
      <c r="J4117" s="22" t="s">
        <v>12773</v>
      </c>
      <c r="K4117" s="104">
        <v>32</v>
      </c>
      <c r="L4117" s="105">
        <v>46163</v>
      </c>
      <c r="M4117" s="179"/>
      <c r="N4117" s="26">
        <v>46162</v>
      </c>
    </row>
    <row r="4118" spans="1:14" ht="26" hidden="1">
      <c r="A4118" s="106" t="s">
        <v>23</v>
      </c>
      <c r="B4118" s="102" t="s">
        <v>24</v>
      </c>
      <c r="C4118" s="102" t="s">
        <v>16796</v>
      </c>
      <c r="D4118" s="102" t="s">
        <v>319</v>
      </c>
      <c r="E4118" s="102" t="s">
        <v>28946</v>
      </c>
      <c r="F4118" s="107" t="s">
        <v>13069</v>
      </c>
      <c r="G4118" s="21" t="s">
        <v>99</v>
      </c>
      <c r="H4118" s="124" t="s">
        <v>20</v>
      </c>
      <c r="I4118" s="22">
        <v>46177</v>
      </c>
      <c r="J4118" s="22" t="s">
        <v>12773</v>
      </c>
      <c r="K4118" s="104">
        <v>10</v>
      </c>
      <c r="L4118" s="105">
        <v>46163</v>
      </c>
      <c r="M4118" s="179"/>
      <c r="N4118" s="26">
        <v>46162</v>
      </c>
    </row>
    <row r="4119" spans="1:14" ht="26" hidden="1">
      <c r="A4119" s="106" t="s">
        <v>23</v>
      </c>
      <c r="B4119" s="102" t="s">
        <v>24</v>
      </c>
      <c r="C4119" s="102" t="s">
        <v>16796</v>
      </c>
      <c r="D4119" s="102" t="s">
        <v>319</v>
      </c>
      <c r="E4119" s="102" t="s">
        <v>28947</v>
      </c>
      <c r="F4119" s="107" t="s">
        <v>13069</v>
      </c>
      <c r="G4119" s="21" t="s">
        <v>99</v>
      </c>
      <c r="H4119" s="124" t="s">
        <v>20</v>
      </c>
      <c r="I4119" s="22">
        <v>46177</v>
      </c>
      <c r="J4119" s="22" t="s">
        <v>12773</v>
      </c>
      <c r="K4119" s="104">
        <v>97</v>
      </c>
      <c r="L4119" s="105">
        <v>46163</v>
      </c>
      <c r="M4119" s="179"/>
      <c r="N4119" s="26">
        <v>46162</v>
      </c>
    </row>
    <row r="4120" spans="1:14" ht="26" hidden="1">
      <c r="A4120" s="106" t="s">
        <v>23</v>
      </c>
      <c r="B4120" s="102" t="s">
        <v>24</v>
      </c>
      <c r="C4120" s="102" t="s">
        <v>16336</v>
      </c>
      <c r="D4120" s="102" t="s">
        <v>11</v>
      </c>
      <c r="E4120" s="102" t="s">
        <v>28948</v>
      </c>
      <c r="F4120" s="107" t="s">
        <v>13069</v>
      </c>
      <c r="G4120" s="21" t="s">
        <v>97</v>
      </c>
      <c r="H4120" s="124" t="s">
        <v>98</v>
      </c>
      <c r="I4120" s="22">
        <v>46132</v>
      </c>
      <c r="J4120" s="22" t="s">
        <v>12773</v>
      </c>
      <c r="K4120" s="104">
        <v>37</v>
      </c>
      <c r="L4120" s="105">
        <v>46163</v>
      </c>
      <c r="M4120" s="179"/>
      <c r="N4120" s="26">
        <v>46162</v>
      </c>
    </row>
    <row r="4121" spans="1:14" ht="26" hidden="1">
      <c r="A4121" s="106" t="s">
        <v>23</v>
      </c>
      <c r="B4121" s="102" t="s">
        <v>24</v>
      </c>
      <c r="C4121" s="102" t="s">
        <v>16336</v>
      </c>
      <c r="D4121" s="102" t="s">
        <v>11</v>
      </c>
      <c r="E4121" s="102" t="s">
        <v>28949</v>
      </c>
      <c r="F4121" s="107" t="s">
        <v>13069</v>
      </c>
      <c r="G4121" s="21" t="s">
        <v>97</v>
      </c>
      <c r="H4121" s="124" t="s">
        <v>98</v>
      </c>
      <c r="I4121" s="22">
        <v>46132</v>
      </c>
      <c r="J4121" s="22" t="s">
        <v>12773</v>
      </c>
      <c r="K4121" s="104">
        <v>7</v>
      </c>
      <c r="L4121" s="105">
        <v>46163</v>
      </c>
      <c r="M4121" s="179"/>
      <c r="N4121" s="26">
        <v>46162</v>
      </c>
    </row>
    <row r="4122" spans="1:14" ht="26" hidden="1">
      <c r="A4122" s="106" t="s">
        <v>23</v>
      </c>
      <c r="B4122" s="102" t="s">
        <v>24</v>
      </c>
      <c r="C4122" s="102" t="s">
        <v>16336</v>
      </c>
      <c r="D4122" s="102" t="s">
        <v>11</v>
      </c>
      <c r="E4122" s="102" t="s">
        <v>28950</v>
      </c>
      <c r="F4122" s="107" t="s">
        <v>13069</v>
      </c>
      <c r="G4122" s="21" t="s">
        <v>97</v>
      </c>
      <c r="H4122" s="124" t="s">
        <v>98</v>
      </c>
      <c r="I4122" s="22">
        <v>46132</v>
      </c>
      <c r="J4122" s="22" t="s">
        <v>12773</v>
      </c>
      <c r="K4122" s="104">
        <v>5</v>
      </c>
      <c r="L4122" s="105">
        <v>46163</v>
      </c>
      <c r="M4122" s="179"/>
      <c r="N4122" s="26">
        <v>46162</v>
      </c>
    </row>
    <row r="4123" spans="1:14" ht="26" hidden="1">
      <c r="A4123" s="106" t="s">
        <v>23</v>
      </c>
      <c r="B4123" s="102" t="s">
        <v>24</v>
      </c>
      <c r="C4123" s="102" t="s">
        <v>16453</v>
      </c>
      <c r="D4123" s="102" t="s">
        <v>25</v>
      </c>
      <c r="E4123" s="102" t="s">
        <v>28951</v>
      </c>
      <c r="F4123" s="107" t="s">
        <v>13069</v>
      </c>
      <c r="G4123" s="21" t="s">
        <v>97</v>
      </c>
      <c r="H4123" s="124" t="s">
        <v>98</v>
      </c>
      <c r="I4123" s="22">
        <v>46149</v>
      </c>
      <c r="J4123" s="22" t="s">
        <v>12773</v>
      </c>
      <c r="K4123" s="104">
        <v>863</v>
      </c>
      <c r="L4123" s="105">
        <v>46163</v>
      </c>
      <c r="M4123" s="179"/>
      <c r="N4123" s="26">
        <v>46162</v>
      </c>
    </row>
    <row r="4124" spans="1:14" ht="26" hidden="1">
      <c r="A4124" s="106" t="s">
        <v>23</v>
      </c>
      <c r="B4124" s="102" t="s">
        <v>24</v>
      </c>
      <c r="C4124" s="102" t="s">
        <v>16336</v>
      </c>
      <c r="D4124" s="102" t="s">
        <v>11</v>
      </c>
      <c r="E4124" s="102" t="s">
        <v>28952</v>
      </c>
      <c r="F4124" s="107" t="s">
        <v>13069</v>
      </c>
      <c r="G4124" s="21" t="s">
        <v>97</v>
      </c>
      <c r="H4124" s="124" t="s">
        <v>98</v>
      </c>
      <c r="I4124" s="22">
        <v>46149</v>
      </c>
      <c r="J4124" s="22" t="s">
        <v>12773</v>
      </c>
      <c r="K4124" s="104">
        <v>7</v>
      </c>
      <c r="L4124" s="105">
        <v>46163</v>
      </c>
      <c r="M4124" s="179"/>
      <c r="N4124" s="26">
        <v>46162</v>
      </c>
    </row>
    <row r="4125" spans="1:14" ht="26" hidden="1">
      <c r="A4125" s="106" t="s">
        <v>23</v>
      </c>
      <c r="B4125" s="102" t="s">
        <v>24</v>
      </c>
      <c r="C4125" s="102" t="s">
        <v>16336</v>
      </c>
      <c r="D4125" s="102" t="s">
        <v>11</v>
      </c>
      <c r="E4125" s="102" t="s">
        <v>28953</v>
      </c>
      <c r="F4125" s="107" t="s">
        <v>13069</v>
      </c>
      <c r="G4125" s="21" t="s">
        <v>97</v>
      </c>
      <c r="H4125" s="124" t="s">
        <v>98</v>
      </c>
      <c r="I4125" s="22">
        <v>46120</v>
      </c>
      <c r="J4125" s="22" t="s">
        <v>12773</v>
      </c>
      <c r="K4125" s="104">
        <v>14</v>
      </c>
      <c r="L4125" s="105">
        <v>46163</v>
      </c>
      <c r="M4125" s="179"/>
      <c r="N4125" s="26">
        <v>46162</v>
      </c>
    </row>
    <row r="4126" spans="1:14" ht="26" hidden="1">
      <c r="A4126" s="106" t="s">
        <v>23</v>
      </c>
      <c r="B4126" s="102" t="s">
        <v>24</v>
      </c>
      <c r="C4126" s="102" t="s">
        <v>16336</v>
      </c>
      <c r="D4126" s="102" t="s">
        <v>11</v>
      </c>
      <c r="E4126" s="102" t="s">
        <v>28954</v>
      </c>
      <c r="F4126" s="107" t="s">
        <v>13069</v>
      </c>
      <c r="G4126" s="21" t="s">
        <v>97</v>
      </c>
      <c r="H4126" s="124" t="s">
        <v>98</v>
      </c>
      <c r="I4126" s="22">
        <v>46132</v>
      </c>
      <c r="J4126" s="22" t="s">
        <v>12773</v>
      </c>
      <c r="K4126" s="104">
        <v>6</v>
      </c>
      <c r="L4126" s="105">
        <v>46163</v>
      </c>
      <c r="M4126" s="179"/>
      <c r="N4126" s="26">
        <v>46162</v>
      </c>
    </row>
    <row r="4127" spans="1:14" ht="26" hidden="1">
      <c r="A4127" s="106" t="s">
        <v>23</v>
      </c>
      <c r="B4127" s="102" t="s">
        <v>24</v>
      </c>
      <c r="C4127" s="102" t="s">
        <v>16336</v>
      </c>
      <c r="D4127" s="102" t="s">
        <v>11</v>
      </c>
      <c r="E4127" s="102" t="s">
        <v>28955</v>
      </c>
      <c r="F4127" s="107" t="s">
        <v>13069</v>
      </c>
      <c r="G4127" s="21" t="s">
        <v>97</v>
      </c>
      <c r="H4127" s="124" t="s">
        <v>98</v>
      </c>
      <c r="I4127" s="22">
        <v>46160</v>
      </c>
      <c r="J4127" s="22" t="s">
        <v>12773</v>
      </c>
      <c r="K4127" s="104">
        <v>28</v>
      </c>
      <c r="L4127" s="105">
        <v>46163</v>
      </c>
      <c r="M4127" s="179"/>
      <c r="N4127" s="26">
        <v>46162</v>
      </c>
    </row>
    <row r="4128" spans="1:14" ht="26" hidden="1">
      <c r="A4128" s="106" t="s">
        <v>23</v>
      </c>
      <c r="B4128" s="102" t="s">
        <v>24</v>
      </c>
      <c r="C4128" s="102" t="s">
        <v>16336</v>
      </c>
      <c r="D4128" s="102" t="s">
        <v>11</v>
      </c>
      <c r="E4128" s="102" t="s">
        <v>28956</v>
      </c>
      <c r="F4128" s="107" t="s">
        <v>13069</v>
      </c>
      <c r="G4128" s="21" t="s">
        <v>97</v>
      </c>
      <c r="H4128" s="124" t="s">
        <v>98</v>
      </c>
      <c r="I4128" s="22">
        <v>46160</v>
      </c>
      <c r="J4128" s="22" t="s">
        <v>12773</v>
      </c>
      <c r="K4128" s="104">
        <v>3</v>
      </c>
      <c r="L4128" s="105">
        <v>46163</v>
      </c>
      <c r="M4128" s="179"/>
      <c r="N4128" s="26">
        <v>46162</v>
      </c>
    </row>
    <row r="4129" spans="1:14" ht="26" hidden="1">
      <c r="A4129" s="106" t="s">
        <v>23</v>
      </c>
      <c r="B4129" s="102" t="s">
        <v>24</v>
      </c>
      <c r="C4129" s="102" t="s">
        <v>16336</v>
      </c>
      <c r="D4129" s="102" t="s">
        <v>11</v>
      </c>
      <c r="E4129" s="102" t="s">
        <v>28957</v>
      </c>
      <c r="F4129" s="107" t="s">
        <v>13069</v>
      </c>
      <c r="G4129" s="21" t="s">
        <v>97</v>
      </c>
      <c r="H4129" s="124" t="s">
        <v>98</v>
      </c>
      <c r="I4129" s="22">
        <v>46160</v>
      </c>
      <c r="J4129" s="22" t="s">
        <v>12773</v>
      </c>
      <c r="K4129" s="104">
        <v>6</v>
      </c>
      <c r="L4129" s="105">
        <v>46163</v>
      </c>
      <c r="M4129" s="179"/>
      <c r="N4129" s="26">
        <v>46162</v>
      </c>
    </row>
    <row r="4130" spans="1:14" ht="26" hidden="1">
      <c r="A4130" s="106" t="s">
        <v>23</v>
      </c>
      <c r="B4130" s="102" t="s">
        <v>24</v>
      </c>
      <c r="C4130" s="102" t="s">
        <v>16336</v>
      </c>
      <c r="D4130" s="102" t="s">
        <v>11</v>
      </c>
      <c r="E4130" s="102" t="s">
        <v>28958</v>
      </c>
      <c r="F4130" s="107" t="s">
        <v>13069</v>
      </c>
      <c r="G4130" s="21" t="s">
        <v>97</v>
      </c>
      <c r="H4130" s="124" t="s">
        <v>98</v>
      </c>
      <c r="I4130" s="22">
        <v>46160</v>
      </c>
      <c r="J4130" s="22" t="s">
        <v>12773</v>
      </c>
      <c r="K4130" s="104">
        <v>91</v>
      </c>
      <c r="L4130" s="105">
        <v>46163</v>
      </c>
      <c r="M4130" s="179"/>
      <c r="N4130" s="26">
        <v>46162</v>
      </c>
    </row>
    <row r="4131" spans="1:14" ht="26" hidden="1">
      <c r="A4131" s="106" t="s">
        <v>23</v>
      </c>
      <c r="B4131" s="102" t="s">
        <v>24</v>
      </c>
      <c r="C4131" s="102" t="s">
        <v>16336</v>
      </c>
      <c r="D4131" s="102" t="s">
        <v>11</v>
      </c>
      <c r="E4131" s="102" t="s">
        <v>28959</v>
      </c>
      <c r="F4131" s="107" t="s">
        <v>13069</v>
      </c>
      <c r="G4131" s="21" t="s">
        <v>97</v>
      </c>
      <c r="H4131" s="124" t="s">
        <v>98</v>
      </c>
      <c r="I4131" s="22">
        <v>46160</v>
      </c>
      <c r="J4131" s="22" t="s">
        <v>12773</v>
      </c>
      <c r="K4131" s="104">
        <v>13</v>
      </c>
      <c r="L4131" s="105">
        <v>46163</v>
      </c>
      <c r="M4131" s="179"/>
      <c r="N4131" s="26">
        <v>46162</v>
      </c>
    </row>
    <row r="4132" spans="1:14" ht="26" hidden="1">
      <c r="A4132" s="106" t="s">
        <v>23</v>
      </c>
      <c r="B4132" s="102" t="s">
        <v>24</v>
      </c>
      <c r="C4132" s="102" t="s">
        <v>16336</v>
      </c>
      <c r="D4132" s="102" t="s">
        <v>11</v>
      </c>
      <c r="E4132" s="102" t="s">
        <v>28960</v>
      </c>
      <c r="F4132" s="107" t="s">
        <v>13069</v>
      </c>
      <c r="G4132" s="21" t="s">
        <v>97</v>
      </c>
      <c r="H4132" s="124" t="s">
        <v>98</v>
      </c>
      <c r="I4132" s="22">
        <v>46160</v>
      </c>
      <c r="J4132" s="22" t="s">
        <v>12773</v>
      </c>
      <c r="K4132" s="104">
        <v>9</v>
      </c>
      <c r="L4132" s="105">
        <v>46163</v>
      </c>
      <c r="M4132" s="179"/>
      <c r="N4132" s="26">
        <v>46162</v>
      </c>
    </row>
    <row r="4133" spans="1:14" ht="26" hidden="1">
      <c r="A4133" s="106" t="s">
        <v>23</v>
      </c>
      <c r="B4133" s="102" t="s">
        <v>24</v>
      </c>
      <c r="C4133" s="102" t="s">
        <v>16336</v>
      </c>
      <c r="D4133" s="102" t="s">
        <v>11</v>
      </c>
      <c r="E4133" s="102" t="s">
        <v>28961</v>
      </c>
      <c r="F4133" s="107" t="s">
        <v>13069</v>
      </c>
      <c r="G4133" s="21" t="s">
        <v>97</v>
      </c>
      <c r="H4133" s="124" t="s">
        <v>98</v>
      </c>
      <c r="I4133" s="22">
        <v>46160</v>
      </c>
      <c r="J4133" s="22" t="s">
        <v>12773</v>
      </c>
      <c r="K4133" s="104">
        <v>12</v>
      </c>
      <c r="L4133" s="105">
        <v>46163</v>
      </c>
      <c r="M4133" s="179"/>
      <c r="N4133" s="26">
        <v>46162</v>
      </c>
    </row>
    <row r="4134" spans="1:14" ht="26" hidden="1">
      <c r="A4134" s="106" t="s">
        <v>23</v>
      </c>
      <c r="B4134" s="102" t="s">
        <v>24</v>
      </c>
      <c r="C4134" s="102" t="s">
        <v>16336</v>
      </c>
      <c r="D4134" s="102" t="s">
        <v>11</v>
      </c>
      <c r="E4134" s="102" t="s">
        <v>28962</v>
      </c>
      <c r="F4134" s="107" t="s">
        <v>13069</v>
      </c>
      <c r="G4134" s="21" t="s">
        <v>97</v>
      </c>
      <c r="H4134" s="124" t="s">
        <v>98</v>
      </c>
      <c r="I4134" s="22">
        <v>46100</v>
      </c>
      <c r="J4134" s="22" t="s">
        <v>12773</v>
      </c>
      <c r="K4134" s="104">
        <v>51</v>
      </c>
      <c r="L4134" s="105">
        <v>46163</v>
      </c>
      <c r="M4134" s="179"/>
      <c r="N4134" s="26">
        <v>46162</v>
      </c>
    </row>
    <row r="4135" spans="1:14" ht="26" hidden="1">
      <c r="A4135" s="106" t="s">
        <v>23</v>
      </c>
      <c r="B4135" s="102" t="s">
        <v>24</v>
      </c>
      <c r="C4135" s="102" t="s">
        <v>16336</v>
      </c>
      <c r="D4135" s="102" t="s">
        <v>11</v>
      </c>
      <c r="E4135" s="102" t="s">
        <v>28963</v>
      </c>
      <c r="F4135" s="107" t="s">
        <v>13069</v>
      </c>
      <c r="G4135" s="21" t="s">
        <v>97</v>
      </c>
      <c r="H4135" s="124" t="s">
        <v>98</v>
      </c>
      <c r="I4135" s="22">
        <v>46109</v>
      </c>
      <c r="J4135" s="22" t="s">
        <v>12773</v>
      </c>
      <c r="K4135" s="104">
        <v>56</v>
      </c>
      <c r="L4135" s="105">
        <v>46163</v>
      </c>
      <c r="M4135" s="179"/>
      <c r="N4135" s="26">
        <v>46162</v>
      </c>
    </row>
    <row r="4136" spans="1:14" ht="26" hidden="1">
      <c r="A4136" s="106" t="s">
        <v>23</v>
      </c>
      <c r="B4136" s="102" t="s">
        <v>24</v>
      </c>
      <c r="C4136" s="102" t="s">
        <v>16336</v>
      </c>
      <c r="D4136" s="102" t="s">
        <v>11</v>
      </c>
      <c r="E4136" s="102" t="s">
        <v>28964</v>
      </c>
      <c r="F4136" s="107" t="s">
        <v>13069</v>
      </c>
      <c r="G4136" s="21" t="s">
        <v>97</v>
      </c>
      <c r="H4136" s="124" t="s">
        <v>98</v>
      </c>
      <c r="I4136" s="22">
        <v>46109</v>
      </c>
      <c r="J4136" s="22" t="s">
        <v>12773</v>
      </c>
      <c r="K4136" s="104">
        <v>82</v>
      </c>
      <c r="L4136" s="105">
        <v>46163</v>
      </c>
      <c r="M4136" s="179"/>
      <c r="N4136" s="26">
        <v>46162</v>
      </c>
    </row>
    <row r="4137" spans="1:14" ht="26" hidden="1">
      <c r="A4137" s="106" t="s">
        <v>23</v>
      </c>
      <c r="B4137" s="102" t="s">
        <v>24</v>
      </c>
      <c r="C4137" s="102" t="s">
        <v>16336</v>
      </c>
      <c r="D4137" s="102" t="s">
        <v>11</v>
      </c>
      <c r="E4137" s="102" t="s">
        <v>28965</v>
      </c>
      <c r="F4137" s="107" t="s">
        <v>13069</v>
      </c>
      <c r="G4137" s="21" t="s">
        <v>97</v>
      </c>
      <c r="H4137" s="124" t="s">
        <v>98</v>
      </c>
      <c r="I4137" s="22">
        <v>46109</v>
      </c>
      <c r="J4137" s="22" t="s">
        <v>12773</v>
      </c>
      <c r="K4137" s="104">
        <v>245</v>
      </c>
      <c r="L4137" s="105">
        <v>46163</v>
      </c>
      <c r="M4137" s="179"/>
      <c r="N4137" s="26">
        <v>46162</v>
      </c>
    </row>
    <row r="4138" spans="1:14" ht="26" hidden="1">
      <c r="A4138" s="106" t="s">
        <v>23</v>
      </c>
      <c r="B4138" s="102" t="s">
        <v>24</v>
      </c>
      <c r="C4138" s="102" t="s">
        <v>16336</v>
      </c>
      <c r="D4138" s="102" t="s">
        <v>11</v>
      </c>
      <c r="E4138" s="102" t="s">
        <v>28966</v>
      </c>
      <c r="F4138" s="107" t="s">
        <v>13069</v>
      </c>
      <c r="G4138" s="21" t="s">
        <v>97</v>
      </c>
      <c r="H4138" s="124" t="s">
        <v>98</v>
      </c>
      <c r="I4138" s="22">
        <v>46107</v>
      </c>
      <c r="J4138" s="22" t="s">
        <v>12773</v>
      </c>
      <c r="K4138" s="104">
        <v>10</v>
      </c>
      <c r="L4138" s="105">
        <v>46163</v>
      </c>
      <c r="M4138" s="179"/>
      <c r="N4138" s="26">
        <v>46162</v>
      </c>
    </row>
    <row r="4139" spans="1:14" ht="26" hidden="1">
      <c r="A4139" s="106" t="s">
        <v>23</v>
      </c>
      <c r="B4139" s="102" t="s">
        <v>24</v>
      </c>
      <c r="C4139" s="102" t="s">
        <v>16336</v>
      </c>
      <c r="D4139" s="102" t="s">
        <v>11</v>
      </c>
      <c r="E4139" s="102" t="s">
        <v>28967</v>
      </c>
      <c r="F4139" s="107" t="s">
        <v>13069</v>
      </c>
      <c r="G4139" s="21" t="s">
        <v>97</v>
      </c>
      <c r="H4139" s="124" t="s">
        <v>98</v>
      </c>
      <c r="I4139" s="22">
        <v>46109</v>
      </c>
      <c r="J4139" s="22" t="s">
        <v>12773</v>
      </c>
      <c r="K4139" s="104">
        <v>41</v>
      </c>
      <c r="L4139" s="105">
        <v>46163</v>
      </c>
      <c r="M4139" s="179"/>
      <c r="N4139" s="26">
        <v>46162</v>
      </c>
    </row>
    <row r="4140" spans="1:14" ht="26" hidden="1">
      <c r="A4140" s="106" t="s">
        <v>23</v>
      </c>
      <c r="B4140" s="102" t="s">
        <v>24</v>
      </c>
      <c r="C4140" s="102" t="s">
        <v>16336</v>
      </c>
      <c r="D4140" s="102" t="s">
        <v>11</v>
      </c>
      <c r="E4140" s="102" t="s">
        <v>28968</v>
      </c>
      <c r="F4140" s="107" t="s">
        <v>13069</v>
      </c>
      <c r="G4140" s="21" t="s">
        <v>97</v>
      </c>
      <c r="H4140" s="124" t="s">
        <v>98</v>
      </c>
      <c r="I4140" s="22">
        <v>46109</v>
      </c>
      <c r="J4140" s="22" t="s">
        <v>12773</v>
      </c>
      <c r="K4140" s="104">
        <v>1</v>
      </c>
      <c r="L4140" s="105">
        <v>46163</v>
      </c>
      <c r="M4140" s="179"/>
      <c r="N4140" s="26">
        <v>46162</v>
      </c>
    </row>
    <row r="4141" spans="1:14" ht="26" hidden="1">
      <c r="A4141" s="106" t="s">
        <v>23</v>
      </c>
      <c r="B4141" s="102" t="s">
        <v>24</v>
      </c>
      <c r="C4141" s="102" t="s">
        <v>16336</v>
      </c>
      <c r="D4141" s="102" t="s">
        <v>11</v>
      </c>
      <c r="E4141" s="102" t="s">
        <v>28969</v>
      </c>
      <c r="F4141" s="107" t="s">
        <v>13069</v>
      </c>
      <c r="G4141" s="21" t="s">
        <v>97</v>
      </c>
      <c r="H4141" s="124" t="s">
        <v>98</v>
      </c>
      <c r="I4141" s="22">
        <v>46112</v>
      </c>
      <c r="J4141" s="22" t="s">
        <v>12773</v>
      </c>
      <c r="K4141" s="104">
        <v>37</v>
      </c>
      <c r="L4141" s="105">
        <v>46163</v>
      </c>
      <c r="M4141" s="179"/>
      <c r="N4141" s="26">
        <v>46162</v>
      </c>
    </row>
    <row r="4142" spans="1:14" ht="26" hidden="1">
      <c r="A4142" s="106" t="s">
        <v>23</v>
      </c>
      <c r="B4142" s="102" t="s">
        <v>24</v>
      </c>
      <c r="C4142" s="102" t="s">
        <v>16796</v>
      </c>
      <c r="D4142" s="102" t="s">
        <v>319</v>
      </c>
      <c r="E4142" s="102" t="s">
        <v>28970</v>
      </c>
      <c r="F4142" s="107" t="s">
        <v>13069</v>
      </c>
      <c r="G4142" s="21" t="s">
        <v>97</v>
      </c>
      <c r="H4142" s="124" t="s">
        <v>98</v>
      </c>
      <c r="I4142" s="22">
        <v>46174</v>
      </c>
      <c r="J4142" s="22" t="s">
        <v>12773</v>
      </c>
      <c r="K4142" s="104">
        <v>60</v>
      </c>
      <c r="L4142" s="105">
        <v>46163</v>
      </c>
      <c r="M4142" s="179"/>
      <c r="N4142" s="26">
        <v>46162</v>
      </c>
    </row>
    <row r="4143" spans="1:14" ht="26" hidden="1">
      <c r="A4143" s="106" t="s">
        <v>23</v>
      </c>
      <c r="B4143" s="102" t="s">
        <v>24</v>
      </c>
      <c r="C4143" s="102" t="s">
        <v>16796</v>
      </c>
      <c r="D4143" s="102" t="s">
        <v>319</v>
      </c>
      <c r="E4143" s="102" t="s">
        <v>28971</v>
      </c>
      <c r="F4143" s="107" t="s">
        <v>13069</v>
      </c>
      <c r="G4143" s="21" t="s">
        <v>97</v>
      </c>
      <c r="H4143" s="124" t="s">
        <v>98</v>
      </c>
      <c r="I4143" s="22">
        <v>46174</v>
      </c>
      <c r="J4143" s="22" t="s">
        <v>12773</v>
      </c>
      <c r="K4143" s="104">
        <v>18</v>
      </c>
      <c r="L4143" s="105">
        <v>46163</v>
      </c>
      <c r="M4143" s="179"/>
      <c r="N4143" s="26">
        <v>46162</v>
      </c>
    </row>
    <row r="4144" spans="1:14" ht="26" hidden="1">
      <c r="A4144" s="106" t="s">
        <v>23</v>
      </c>
      <c r="B4144" s="102" t="s">
        <v>24</v>
      </c>
      <c r="C4144" s="102" t="s">
        <v>16796</v>
      </c>
      <c r="D4144" s="102" t="s">
        <v>319</v>
      </c>
      <c r="E4144" s="102" t="s">
        <v>28972</v>
      </c>
      <c r="F4144" s="107" t="s">
        <v>13069</v>
      </c>
      <c r="G4144" s="21" t="s">
        <v>97</v>
      </c>
      <c r="H4144" s="124" t="s">
        <v>98</v>
      </c>
      <c r="I4144" s="22">
        <v>46174</v>
      </c>
      <c r="J4144" s="22" t="s">
        <v>12773</v>
      </c>
      <c r="K4144" s="104">
        <v>4</v>
      </c>
      <c r="L4144" s="105">
        <v>46163</v>
      </c>
      <c r="M4144" s="179"/>
      <c r="N4144" s="26">
        <v>46162</v>
      </c>
    </row>
    <row r="4145" spans="1:14" ht="26" hidden="1">
      <c r="A4145" s="106" t="s">
        <v>23</v>
      </c>
      <c r="B4145" s="102" t="s">
        <v>24</v>
      </c>
      <c r="C4145" s="102" t="s">
        <v>16336</v>
      </c>
      <c r="D4145" s="102" t="s">
        <v>11</v>
      </c>
      <c r="E4145" s="102" t="s">
        <v>28973</v>
      </c>
      <c r="F4145" s="107" t="s">
        <v>13069</v>
      </c>
      <c r="G4145" s="21" t="s">
        <v>97</v>
      </c>
      <c r="H4145" s="124" t="s">
        <v>98</v>
      </c>
      <c r="I4145" s="22">
        <v>46120</v>
      </c>
      <c r="J4145" s="22" t="s">
        <v>12773</v>
      </c>
      <c r="K4145" s="104">
        <v>4</v>
      </c>
      <c r="L4145" s="105">
        <v>46163</v>
      </c>
      <c r="M4145" s="179"/>
      <c r="N4145" s="26">
        <v>46162</v>
      </c>
    </row>
    <row r="4146" spans="1:14" ht="26" hidden="1">
      <c r="A4146" s="106" t="s">
        <v>23</v>
      </c>
      <c r="B4146" s="102" t="s">
        <v>24</v>
      </c>
      <c r="C4146" s="102" t="s">
        <v>16336</v>
      </c>
      <c r="D4146" s="102" t="s">
        <v>11</v>
      </c>
      <c r="E4146" s="102" t="s">
        <v>28974</v>
      </c>
      <c r="F4146" s="107" t="s">
        <v>13069</v>
      </c>
      <c r="G4146" s="21" t="s">
        <v>97</v>
      </c>
      <c r="H4146" s="124" t="s">
        <v>98</v>
      </c>
      <c r="I4146" s="22">
        <v>46132</v>
      </c>
      <c r="J4146" s="22" t="s">
        <v>12773</v>
      </c>
      <c r="K4146" s="104">
        <v>15</v>
      </c>
      <c r="L4146" s="105">
        <v>46163</v>
      </c>
      <c r="M4146" s="179"/>
      <c r="N4146" s="26">
        <v>46162</v>
      </c>
    </row>
    <row r="4147" spans="1:14" ht="26" hidden="1">
      <c r="A4147" s="106" t="s">
        <v>23</v>
      </c>
      <c r="B4147" s="102" t="s">
        <v>24</v>
      </c>
      <c r="C4147" s="102" t="s">
        <v>16321</v>
      </c>
      <c r="D4147" s="102" t="s">
        <v>19</v>
      </c>
      <c r="E4147" s="102" t="s">
        <v>28975</v>
      </c>
      <c r="F4147" s="107" t="s">
        <v>13069</v>
      </c>
      <c r="G4147" s="21" t="s">
        <v>97</v>
      </c>
      <c r="H4147" s="124" t="s">
        <v>98</v>
      </c>
      <c r="I4147" s="22">
        <v>46112</v>
      </c>
      <c r="J4147" s="22" t="s">
        <v>12773</v>
      </c>
      <c r="K4147" s="104">
        <v>45</v>
      </c>
      <c r="L4147" s="105">
        <v>46163</v>
      </c>
      <c r="M4147" s="179"/>
      <c r="N4147" s="26">
        <v>46162</v>
      </c>
    </row>
    <row r="4148" spans="1:14" ht="26" hidden="1">
      <c r="A4148" s="106" t="s">
        <v>23</v>
      </c>
      <c r="B4148" s="102" t="s">
        <v>24</v>
      </c>
      <c r="C4148" s="102" t="s">
        <v>16321</v>
      </c>
      <c r="D4148" s="102" t="s">
        <v>19</v>
      </c>
      <c r="E4148" s="102" t="s">
        <v>28976</v>
      </c>
      <c r="F4148" s="107" t="s">
        <v>13069</v>
      </c>
      <c r="G4148" s="21" t="s">
        <v>97</v>
      </c>
      <c r="H4148" s="124" t="s">
        <v>98</v>
      </c>
      <c r="I4148" s="22">
        <v>46085</v>
      </c>
      <c r="J4148" s="22" t="s">
        <v>12773</v>
      </c>
      <c r="K4148" s="104">
        <v>83</v>
      </c>
      <c r="L4148" s="105">
        <v>46163</v>
      </c>
      <c r="M4148" s="179"/>
      <c r="N4148" s="26">
        <v>46162</v>
      </c>
    </row>
    <row r="4149" spans="1:14" ht="26" hidden="1">
      <c r="A4149" s="106" t="s">
        <v>23</v>
      </c>
      <c r="B4149" s="102" t="s">
        <v>24</v>
      </c>
      <c r="C4149" s="102" t="s">
        <v>16321</v>
      </c>
      <c r="D4149" s="102" t="s">
        <v>19</v>
      </c>
      <c r="E4149" s="102" t="s">
        <v>28977</v>
      </c>
      <c r="F4149" s="107" t="s">
        <v>13069</v>
      </c>
      <c r="G4149" s="21" t="s">
        <v>97</v>
      </c>
      <c r="H4149" s="124" t="s">
        <v>98</v>
      </c>
      <c r="I4149" s="22">
        <v>46149</v>
      </c>
      <c r="J4149" s="22" t="s">
        <v>12773</v>
      </c>
      <c r="K4149" s="104">
        <v>248</v>
      </c>
      <c r="L4149" s="105">
        <v>46163</v>
      </c>
      <c r="M4149" s="179"/>
      <c r="N4149" s="26">
        <v>46162</v>
      </c>
    </row>
    <row r="4150" spans="1:14" ht="26" hidden="1">
      <c r="A4150" s="106" t="s">
        <v>23</v>
      </c>
      <c r="B4150" s="102" t="s">
        <v>24</v>
      </c>
      <c r="C4150" s="102" t="s">
        <v>16336</v>
      </c>
      <c r="D4150" s="102" t="s">
        <v>11</v>
      </c>
      <c r="E4150" s="102" t="s">
        <v>28978</v>
      </c>
      <c r="F4150" s="107" t="s">
        <v>13069</v>
      </c>
      <c r="G4150" s="21" t="s">
        <v>97</v>
      </c>
      <c r="H4150" s="124" t="s">
        <v>98</v>
      </c>
      <c r="I4150" s="22">
        <v>46160</v>
      </c>
      <c r="J4150" s="22" t="s">
        <v>12773</v>
      </c>
      <c r="K4150" s="104">
        <v>5</v>
      </c>
      <c r="L4150" s="105">
        <v>46163</v>
      </c>
      <c r="M4150" s="179"/>
      <c r="N4150" s="26">
        <v>46162</v>
      </c>
    </row>
    <row r="4151" spans="1:14" ht="26" hidden="1">
      <c r="A4151" s="106" t="s">
        <v>23</v>
      </c>
      <c r="B4151" s="102" t="s">
        <v>24</v>
      </c>
      <c r="C4151" s="102" t="s">
        <v>16321</v>
      </c>
      <c r="D4151" s="102" t="s">
        <v>19</v>
      </c>
      <c r="E4151" s="102" t="s">
        <v>28979</v>
      </c>
      <c r="F4151" s="107" t="s">
        <v>13069</v>
      </c>
      <c r="G4151" s="21" t="s">
        <v>97</v>
      </c>
      <c r="H4151" s="124" t="s">
        <v>98</v>
      </c>
      <c r="I4151" s="22">
        <v>46168</v>
      </c>
      <c r="J4151" s="22" t="s">
        <v>12773</v>
      </c>
      <c r="K4151" s="104">
        <v>466</v>
      </c>
      <c r="L4151" s="105">
        <v>46163</v>
      </c>
      <c r="M4151" s="179"/>
      <c r="N4151" s="26">
        <v>46162</v>
      </c>
    </row>
    <row r="4152" spans="1:14" ht="26" hidden="1">
      <c r="A4152" s="106" t="s">
        <v>23</v>
      </c>
      <c r="B4152" s="102" t="s">
        <v>24</v>
      </c>
      <c r="C4152" s="102" t="s">
        <v>16321</v>
      </c>
      <c r="D4152" s="102" t="s">
        <v>19</v>
      </c>
      <c r="E4152" s="102" t="s">
        <v>28980</v>
      </c>
      <c r="F4152" s="107" t="s">
        <v>13069</v>
      </c>
      <c r="G4152" s="21" t="s">
        <v>97</v>
      </c>
      <c r="H4152" s="124" t="s">
        <v>98</v>
      </c>
      <c r="I4152" s="22">
        <v>46168</v>
      </c>
      <c r="J4152" s="22" t="s">
        <v>12773</v>
      </c>
      <c r="K4152" s="104">
        <v>23</v>
      </c>
      <c r="L4152" s="105">
        <v>46163</v>
      </c>
      <c r="M4152" s="179"/>
      <c r="N4152" s="26">
        <v>46162</v>
      </c>
    </row>
    <row r="4153" spans="1:14" ht="26" hidden="1">
      <c r="A4153" s="106" t="s">
        <v>23</v>
      </c>
      <c r="B4153" s="102" t="s">
        <v>24</v>
      </c>
      <c r="C4153" s="102" t="s">
        <v>16336</v>
      </c>
      <c r="D4153" s="102" t="s">
        <v>11</v>
      </c>
      <c r="E4153" s="102" t="s">
        <v>28981</v>
      </c>
      <c r="F4153" s="107" t="s">
        <v>13069</v>
      </c>
      <c r="G4153" s="21" t="s">
        <v>97</v>
      </c>
      <c r="H4153" s="124" t="s">
        <v>98</v>
      </c>
      <c r="I4153" s="22">
        <v>46160</v>
      </c>
      <c r="J4153" s="22" t="s">
        <v>12773</v>
      </c>
      <c r="K4153" s="104">
        <v>23</v>
      </c>
      <c r="L4153" s="105">
        <v>46163</v>
      </c>
      <c r="M4153" s="179"/>
      <c r="N4153" s="26">
        <v>46162</v>
      </c>
    </row>
    <row r="4154" spans="1:14" ht="26" hidden="1">
      <c r="A4154" s="106" t="s">
        <v>23</v>
      </c>
      <c r="B4154" s="102" t="s">
        <v>24</v>
      </c>
      <c r="C4154" s="102" t="s">
        <v>16336</v>
      </c>
      <c r="D4154" s="102" t="s">
        <v>11</v>
      </c>
      <c r="E4154" s="102" t="s">
        <v>28982</v>
      </c>
      <c r="F4154" s="107" t="s">
        <v>13069</v>
      </c>
      <c r="G4154" s="21" t="s">
        <v>97</v>
      </c>
      <c r="H4154" s="124" t="s">
        <v>98</v>
      </c>
      <c r="I4154" s="22">
        <v>46160</v>
      </c>
      <c r="J4154" s="22" t="s">
        <v>12773</v>
      </c>
      <c r="K4154" s="104">
        <v>9</v>
      </c>
      <c r="L4154" s="105">
        <v>46163</v>
      </c>
      <c r="M4154" s="179"/>
      <c r="N4154" s="26">
        <v>46162</v>
      </c>
    </row>
    <row r="4155" spans="1:14" ht="26" hidden="1">
      <c r="A4155" s="106" t="s">
        <v>23</v>
      </c>
      <c r="B4155" s="102" t="s">
        <v>24</v>
      </c>
      <c r="C4155" s="102" t="s">
        <v>16336</v>
      </c>
      <c r="D4155" s="102" t="s">
        <v>11</v>
      </c>
      <c r="E4155" s="102" t="s">
        <v>28983</v>
      </c>
      <c r="F4155" s="107" t="s">
        <v>13069</v>
      </c>
      <c r="G4155" s="21" t="s">
        <v>97</v>
      </c>
      <c r="H4155" s="124" t="s">
        <v>98</v>
      </c>
      <c r="I4155" s="22">
        <v>46160</v>
      </c>
      <c r="J4155" s="22" t="s">
        <v>12773</v>
      </c>
      <c r="K4155" s="104">
        <v>5</v>
      </c>
      <c r="L4155" s="105">
        <v>46163</v>
      </c>
      <c r="M4155" s="179"/>
      <c r="N4155" s="26">
        <v>46162</v>
      </c>
    </row>
    <row r="4156" spans="1:14" ht="26" hidden="1">
      <c r="A4156" s="106" t="s">
        <v>23</v>
      </c>
      <c r="B4156" s="102" t="s">
        <v>24</v>
      </c>
      <c r="C4156" s="102" t="s">
        <v>16336</v>
      </c>
      <c r="D4156" s="102" t="s">
        <v>11</v>
      </c>
      <c r="E4156" s="102" t="s">
        <v>28984</v>
      </c>
      <c r="F4156" s="107" t="s">
        <v>13069</v>
      </c>
      <c r="G4156" s="21" t="s">
        <v>97</v>
      </c>
      <c r="H4156" s="124" t="s">
        <v>98</v>
      </c>
      <c r="I4156" s="22">
        <v>46160</v>
      </c>
      <c r="J4156" s="22" t="s">
        <v>12773</v>
      </c>
      <c r="K4156" s="104">
        <v>41</v>
      </c>
      <c r="L4156" s="105">
        <v>46163</v>
      </c>
      <c r="M4156" s="179"/>
      <c r="N4156" s="26">
        <v>46162</v>
      </c>
    </row>
    <row r="4157" spans="1:14" ht="26" hidden="1">
      <c r="A4157" s="106" t="s">
        <v>23</v>
      </c>
      <c r="B4157" s="102" t="s">
        <v>24</v>
      </c>
      <c r="C4157" s="102" t="s">
        <v>16336</v>
      </c>
      <c r="D4157" s="102" t="s">
        <v>11</v>
      </c>
      <c r="E4157" s="102" t="s">
        <v>28985</v>
      </c>
      <c r="F4157" s="107" t="s">
        <v>13069</v>
      </c>
      <c r="G4157" s="21" t="s">
        <v>97</v>
      </c>
      <c r="H4157" s="124" t="s">
        <v>98</v>
      </c>
      <c r="I4157" s="22">
        <v>46160</v>
      </c>
      <c r="J4157" s="22" t="s">
        <v>12773</v>
      </c>
      <c r="K4157" s="104">
        <v>3</v>
      </c>
      <c r="L4157" s="105">
        <v>46163</v>
      </c>
      <c r="M4157" s="179"/>
      <c r="N4157" s="26">
        <v>46162</v>
      </c>
    </row>
    <row r="4158" spans="1:14" ht="26" hidden="1">
      <c r="A4158" s="106" t="s">
        <v>23</v>
      </c>
      <c r="B4158" s="102" t="s">
        <v>24</v>
      </c>
      <c r="C4158" s="102" t="s">
        <v>16336</v>
      </c>
      <c r="D4158" s="102" t="s">
        <v>11</v>
      </c>
      <c r="E4158" s="102" t="s">
        <v>28986</v>
      </c>
      <c r="F4158" s="107" t="s">
        <v>13069</v>
      </c>
      <c r="G4158" s="21" t="s">
        <v>97</v>
      </c>
      <c r="H4158" s="124" t="s">
        <v>98</v>
      </c>
      <c r="I4158" s="22">
        <v>46160</v>
      </c>
      <c r="J4158" s="22" t="s">
        <v>12773</v>
      </c>
      <c r="K4158" s="104">
        <v>14</v>
      </c>
      <c r="L4158" s="105">
        <v>46163</v>
      </c>
      <c r="M4158" s="179"/>
      <c r="N4158" s="26">
        <v>46162</v>
      </c>
    </row>
    <row r="4159" spans="1:14" ht="26" hidden="1">
      <c r="A4159" s="106" t="s">
        <v>23</v>
      </c>
      <c r="B4159" s="102" t="s">
        <v>24</v>
      </c>
      <c r="C4159" s="102" t="s">
        <v>16336</v>
      </c>
      <c r="D4159" s="102" t="s">
        <v>11</v>
      </c>
      <c r="E4159" s="102" t="s">
        <v>28987</v>
      </c>
      <c r="F4159" s="107" t="s">
        <v>13069</v>
      </c>
      <c r="G4159" s="21" t="s">
        <v>97</v>
      </c>
      <c r="H4159" s="124" t="s">
        <v>98</v>
      </c>
      <c r="I4159" s="22">
        <v>46160</v>
      </c>
      <c r="J4159" s="22" t="s">
        <v>12773</v>
      </c>
      <c r="K4159" s="104">
        <v>12</v>
      </c>
      <c r="L4159" s="105">
        <v>46163</v>
      </c>
      <c r="M4159" s="179"/>
      <c r="N4159" s="26">
        <v>46162</v>
      </c>
    </row>
    <row r="4160" spans="1:14" ht="26" hidden="1">
      <c r="A4160" s="106" t="s">
        <v>23</v>
      </c>
      <c r="B4160" s="102" t="s">
        <v>24</v>
      </c>
      <c r="C4160" s="102" t="s">
        <v>16336</v>
      </c>
      <c r="D4160" s="102" t="s">
        <v>11</v>
      </c>
      <c r="E4160" s="102" t="s">
        <v>28988</v>
      </c>
      <c r="F4160" s="107" t="s">
        <v>13069</v>
      </c>
      <c r="G4160" s="21" t="s">
        <v>97</v>
      </c>
      <c r="H4160" s="124" t="s">
        <v>98</v>
      </c>
      <c r="I4160" s="22">
        <v>46160</v>
      </c>
      <c r="J4160" s="22" t="s">
        <v>12773</v>
      </c>
      <c r="K4160" s="104">
        <v>5</v>
      </c>
      <c r="L4160" s="105">
        <v>46163</v>
      </c>
      <c r="M4160" s="179"/>
      <c r="N4160" s="26">
        <v>46162</v>
      </c>
    </row>
    <row r="4161" spans="1:15" ht="26" hidden="1">
      <c r="A4161" s="106" t="s">
        <v>23</v>
      </c>
      <c r="B4161" s="102" t="s">
        <v>24</v>
      </c>
      <c r="C4161" s="102" t="s">
        <v>16336</v>
      </c>
      <c r="D4161" s="102" t="s">
        <v>11</v>
      </c>
      <c r="E4161" s="102" t="s">
        <v>28989</v>
      </c>
      <c r="F4161" s="107" t="s">
        <v>13069</v>
      </c>
      <c r="G4161" s="21" t="s">
        <v>97</v>
      </c>
      <c r="H4161" s="124" t="s">
        <v>98</v>
      </c>
      <c r="I4161" s="22">
        <v>46160</v>
      </c>
      <c r="J4161" s="22" t="s">
        <v>12773</v>
      </c>
      <c r="K4161" s="104">
        <v>4</v>
      </c>
      <c r="L4161" s="105">
        <v>46163</v>
      </c>
      <c r="M4161" s="179"/>
      <c r="N4161" s="26">
        <v>46162</v>
      </c>
    </row>
    <row r="4162" spans="1:15" ht="26" hidden="1">
      <c r="A4162" s="106" t="s">
        <v>23</v>
      </c>
      <c r="B4162" s="102" t="s">
        <v>24</v>
      </c>
      <c r="C4162" s="102" t="s">
        <v>16336</v>
      </c>
      <c r="D4162" s="102" t="s">
        <v>11</v>
      </c>
      <c r="E4162" s="102" t="s">
        <v>28990</v>
      </c>
      <c r="F4162" s="107" t="s">
        <v>13069</v>
      </c>
      <c r="G4162" s="21" t="s">
        <v>97</v>
      </c>
      <c r="H4162" s="124" t="s">
        <v>98</v>
      </c>
      <c r="I4162" s="22">
        <v>46163</v>
      </c>
      <c r="J4162" s="22" t="s">
        <v>12773</v>
      </c>
      <c r="K4162" s="104">
        <v>26</v>
      </c>
      <c r="L4162" s="105">
        <v>46163</v>
      </c>
      <c r="M4162" s="179"/>
      <c r="N4162" s="26">
        <v>46162</v>
      </c>
    </row>
    <row r="4163" spans="1:15" ht="26" hidden="1">
      <c r="A4163" s="106" t="s">
        <v>23</v>
      </c>
      <c r="B4163" s="102" t="s">
        <v>24</v>
      </c>
      <c r="C4163" s="102" t="s">
        <v>16336</v>
      </c>
      <c r="D4163" s="102" t="s">
        <v>11</v>
      </c>
      <c r="E4163" s="102" t="s">
        <v>28991</v>
      </c>
      <c r="F4163" s="107" t="s">
        <v>13069</v>
      </c>
      <c r="G4163" s="21" t="s">
        <v>97</v>
      </c>
      <c r="H4163" s="124" t="s">
        <v>98</v>
      </c>
      <c r="I4163" s="22">
        <v>46163</v>
      </c>
      <c r="J4163" s="22" t="s">
        <v>12773</v>
      </c>
      <c r="K4163" s="104">
        <v>12</v>
      </c>
      <c r="L4163" s="105">
        <v>46163</v>
      </c>
      <c r="M4163" s="179"/>
      <c r="N4163" s="26">
        <v>46162</v>
      </c>
    </row>
    <row r="4164" spans="1:15" ht="26" hidden="1">
      <c r="A4164" s="106" t="s">
        <v>23</v>
      </c>
      <c r="B4164" s="102" t="s">
        <v>24</v>
      </c>
      <c r="C4164" s="102" t="s">
        <v>16573</v>
      </c>
      <c r="D4164" s="102" t="s">
        <v>49</v>
      </c>
      <c r="E4164" s="102" t="s">
        <v>28992</v>
      </c>
      <c r="F4164" s="107" t="s">
        <v>13069</v>
      </c>
      <c r="G4164" s="21" t="s">
        <v>171</v>
      </c>
      <c r="H4164" s="124" t="s">
        <v>172</v>
      </c>
      <c r="I4164" s="22">
        <v>46161</v>
      </c>
      <c r="J4164" s="22" t="s">
        <v>12773</v>
      </c>
      <c r="K4164" s="104">
        <v>102</v>
      </c>
      <c r="L4164" s="105">
        <v>46163</v>
      </c>
      <c r="M4164" s="179"/>
      <c r="N4164" s="26">
        <v>46162</v>
      </c>
    </row>
    <row r="4165" spans="1:15" ht="26" hidden="1">
      <c r="A4165" s="106" t="s">
        <v>23</v>
      </c>
      <c r="B4165" s="102" t="s">
        <v>30</v>
      </c>
      <c r="C4165" s="102" t="s">
        <v>16443</v>
      </c>
      <c r="D4165" s="102" t="s">
        <v>9083</v>
      </c>
      <c r="E4165" s="102" t="s">
        <v>28993</v>
      </c>
      <c r="F4165" s="107" t="s">
        <v>13069</v>
      </c>
      <c r="G4165" s="21" t="s">
        <v>15</v>
      </c>
      <c r="H4165" s="124" t="s">
        <v>16</v>
      </c>
      <c r="I4165" s="22">
        <v>46165</v>
      </c>
      <c r="J4165" s="22" t="s">
        <v>12773</v>
      </c>
      <c r="K4165" s="104">
        <v>52</v>
      </c>
      <c r="L4165" s="105">
        <v>46163</v>
      </c>
      <c r="M4165" s="179"/>
      <c r="N4165" s="26">
        <v>46162</v>
      </c>
    </row>
    <row r="4166" spans="1:15" ht="26" hidden="1">
      <c r="A4166" s="106" t="s">
        <v>23</v>
      </c>
      <c r="B4166" s="102" t="s">
        <v>30</v>
      </c>
      <c r="C4166" s="102" t="s">
        <v>17091</v>
      </c>
      <c r="D4166" s="102" t="s">
        <v>306</v>
      </c>
      <c r="E4166" s="102" t="s">
        <v>28994</v>
      </c>
      <c r="F4166" s="107" t="s">
        <v>13069</v>
      </c>
      <c r="G4166" s="21" t="s">
        <v>15</v>
      </c>
      <c r="H4166" s="124" t="s">
        <v>16</v>
      </c>
      <c r="I4166" s="22" t="s">
        <v>28795</v>
      </c>
      <c r="J4166" s="22" t="s">
        <v>12773</v>
      </c>
      <c r="K4166" s="104">
        <v>4</v>
      </c>
      <c r="L4166" s="105">
        <v>46163</v>
      </c>
      <c r="M4166" s="179"/>
      <c r="N4166" s="26">
        <v>46162</v>
      </c>
    </row>
    <row r="4167" spans="1:15" ht="26" hidden="1">
      <c r="A4167" s="106" t="s">
        <v>23</v>
      </c>
      <c r="B4167" s="102" t="s">
        <v>30</v>
      </c>
      <c r="C4167" s="102" t="s">
        <v>16539</v>
      </c>
      <c r="D4167" s="64" t="s">
        <v>149</v>
      </c>
      <c r="E4167" s="64" t="s">
        <v>28995</v>
      </c>
      <c r="F4167" s="107" t="s">
        <v>13069</v>
      </c>
      <c r="G4167" s="21" t="s">
        <v>17</v>
      </c>
      <c r="H4167" s="124" t="s">
        <v>18</v>
      </c>
      <c r="I4167" s="22">
        <v>46146</v>
      </c>
      <c r="J4167" s="22" t="s">
        <v>12773</v>
      </c>
      <c r="K4167" s="104">
        <v>740</v>
      </c>
      <c r="L4167" s="105">
        <v>46163</v>
      </c>
      <c r="M4167" s="179"/>
      <c r="N4167" s="26">
        <v>46162</v>
      </c>
      <c r="O4167" s="247" t="s">
        <v>28230</v>
      </c>
    </row>
    <row r="4168" spans="1:15" ht="87" hidden="1">
      <c r="A4168" s="106" t="s">
        <v>23</v>
      </c>
      <c r="B4168" s="102" t="s">
        <v>24</v>
      </c>
      <c r="C4168" s="102" t="s">
        <v>16551</v>
      </c>
      <c r="D4168" s="102" t="s">
        <v>80</v>
      </c>
      <c r="E4168" s="102" t="s">
        <v>28996</v>
      </c>
      <c r="F4168" s="107" t="s">
        <v>13069</v>
      </c>
      <c r="G4168" s="21" t="s">
        <v>13</v>
      </c>
      <c r="H4168" s="124" t="s">
        <v>14</v>
      </c>
      <c r="I4168" s="22">
        <v>46161</v>
      </c>
      <c r="J4168" s="22" t="s">
        <v>12773</v>
      </c>
      <c r="K4168" s="104">
        <v>874</v>
      </c>
      <c r="L4168" s="105">
        <v>46163</v>
      </c>
      <c r="M4168" s="179" t="s">
        <v>28998</v>
      </c>
      <c r="N4168" s="26">
        <v>46162</v>
      </c>
    </row>
    <row r="4169" spans="1:15" ht="26" hidden="1">
      <c r="A4169" s="106" t="s">
        <v>23</v>
      </c>
      <c r="B4169" s="102" t="s">
        <v>24</v>
      </c>
      <c r="C4169" s="102" t="s">
        <v>16453</v>
      </c>
      <c r="D4169" s="102" t="s">
        <v>25</v>
      </c>
      <c r="E4169" s="102" t="s">
        <v>28997</v>
      </c>
      <c r="F4169" s="107" t="s">
        <v>13069</v>
      </c>
      <c r="G4169" s="21" t="s">
        <v>13</v>
      </c>
      <c r="H4169" s="124" t="s">
        <v>14</v>
      </c>
      <c r="I4169" s="22" t="s">
        <v>160</v>
      </c>
      <c r="J4169" s="22" t="s">
        <v>12773</v>
      </c>
      <c r="K4169" s="104">
        <v>1</v>
      </c>
      <c r="L4169" s="105">
        <v>46163</v>
      </c>
      <c r="M4169" s="179"/>
      <c r="N4169" s="26">
        <v>46162</v>
      </c>
    </row>
    <row r="4170" spans="1:15" ht="58" hidden="1">
      <c r="A4170" s="106" t="s">
        <v>23</v>
      </c>
      <c r="B4170" s="102" t="s">
        <v>24</v>
      </c>
      <c r="C4170" s="102" t="s">
        <v>16551</v>
      </c>
      <c r="D4170" s="102" t="s">
        <v>80</v>
      </c>
      <c r="E4170" s="102" t="s">
        <v>28999</v>
      </c>
      <c r="F4170" s="107" t="s">
        <v>13069</v>
      </c>
      <c r="G4170" s="21" t="s">
        <v>132</v>
      </c>
      <c r="H4170" s="124" t="s">
        <v>133</v>
      </c>
      <c r="I4170" s="22" t="s">
        <v>28507</v>
      </c>
      <c r="J4170" s="22" t="s">
        <v>12773</v>
      </c>
      <c r="K4170" s="104">
        <v>39</v>
      </c>
      <c r="L4170" s="105">
        <v>46163</v>
      </c>
      <c r="M4170" s="179" t="s">
        <v>29000</v>
      </c>
      <c r="N4170" s="26">
        <v>46162</v>
      </c>
    </row>
    <row r="4171" spans="1:15" ht="26" hidden="1">
      <c r="A4171" s="106" t="s">
        <v>23</v>
      </c>
      <c r="B4171" s="102" t="s">
        <v>24</v>
      </c>
      <c r="C4171" s="102" t="s">
        <v>16336</v>
      </c>
      <c r="D4171" s="102" t="s">
        <v>11</v>
      </c>
      <c r="E4171" s="102" t="s">
        <v>29001</v>
      </c>
      <c r="F4171" s="107" t="s">
        <v>13069</v>
      </c>
      <c r="G4171" s="21" t="s">
        <v>179</v>
      </c>
      <c r="H4171" s="124" t="s">
        <v>180</v>
      </c>
      <c r="I4171" s="22">
        <v>46161</v>
      </c>
      <c r="J4171" s="22" t="s">
        <v>12773</v>
      </c>
      <c r="K4171" s="104">
        <v>1</v>
      </c>
      <c r="L4171" s="105">
        <v>46163</v>
      </c>
      <c r="M4171" s="179"/>
      <c r="N4171" s="26">
        <v>46162</v>
      </c>
    </row>
    <row r="4172" spans="1:15" ht="26" hidden="1">
      <c r="A4172" s="106" t="s">
        <v>23</v>
      </c>
      <c r="B4172" s="102" t="s">
        <v>30</v>
      </c>
      <c r="C4172" s="102" t="s">
        <v>17091</v>
      </c>
      <c r="D4172" s="102" t="s">
        <v>306</v>
      </c>
      <c r="E4172" s="102" t="s">
        <v>29002</v>
      </c>
      <c r="F4172" s="107" t="s">
        <v>13069</v>
      </c>
      <c r="G4172" s="21" t="s">
        <v>15</v>
      </c>
      <c r="H4172" s="124" t="s">
        <v>16</v>
      </c>
      <c r="I4172" s="22" t="s">
        <v>28795</v>
      </c>
      <c r="J4172" s="22" t="s">
        <v>12773</v>
      </c>
      <c r="K4172" s="104">
        <v>71</v>
      </c>
      <c r="L4172" s="105">
        <v>46163</v>
      </c>
      <c r="M4172" s="179"/>
      <c r="N4172" s="26">
        <v>46162</v>
      </c>
    </row>
    <row r="4173" spans="1:15" ht="26" hidden="1">
      <c r="A4173" s="106" t="s">
        <v>23</v>
      </c>
      <c r="B4173" s="102" t="s">
        <v>30</v>
      </c>
      <c r="C4173" s="102" t="s">
        <v>16539</v>
      </c>
      <c r="D4173" s="64" t="s">
        <v>149</v>
      </c>
      <c r="E4173" s="64" t="s">
        <v>29003</v>
      </c>
      <c r="F4173" s="107" t="s">
        <v>13069</v>
      </c>
      <c r="G4173" s="21" t="s">
        <v>17</v>
      </c>
      <c r="H4173" s="124" t="s">
        <v>18</v>
      </c>
      <c r="I4173" s="22">
        <v>46146</v>
      </c>
      <c r="J4173" s="22" t="s">
        <v>12773</v>
      </c>
      <c r="K4173" s="104">
        <v>130</v>
      </c>
      <c r="L4173" s="105">
        <v>46163</v>
      </c>
      <c r="M4173" s="179"/>
      <c r="N4173" s="26">
        <v>46162</v>
      </c>
      <c r="O4173" s="247" t="s">
        <v>28230</v>
      </c>
    </row>
    <row r="4174" spans="1:15" ht="26" hidden="1">
      <c r="A4174" s="106" t="s">
        <v>23</v>
      </c>
      <c r="B4174" s="102" t="s">
        <v>30</v>
      </c>
      <c r="C4174" s="102" t="s">
        <v>17091</v>
      </c>
      <c r="D4174" s="102" t="s">
        <v>306</v>
      </c>
      <c r="E4174" s="102" t="s">
        <v>29004</v>
      </c>
      <c r="F4174" s="107" t="s">
        <v>13069</v>
      </c>
      <c r="G4174" s="21" t="s">
        <v>15</v>
      </c>
      <c r="H4174" s="124" t="s">
        <v>16</v>
      </c>
      <c r="I4174" s="22" t="s">
        <v>28795</v>
      </c>
      <c r="J4174" s="22" t="s">
        <v>12773</v>
      </c>
      <c r="K4174" s="104">
        <v>10</v>
      </c>
      <c r="L4174" s="105">
        <v>46163</v>
      </c>
      <c r="M4174" s="179"/>
      <c r="N4174" s="26">
        <v>46162</v>
      </c>
    </row>
    <row r="4175" spans="1:15" ht="26" hidden="1">
      <c r="A4175" s="106" t="s">
        <v>23</v>
      </c>
      <c r="B4175" s="102" t="s">
        <v>30</v>
      </c>
      <c r="C4175" s="102" t="s">
        <v>17091</v>
      </c>
      <c r="D4175" s="102" t="s">
        <v>306</v>
      </c>
      <c r="E4175" s="102" t="s">
        <v>29005</v>
      </c>
      <c r="F4175" s="107" t="s">
        <v>13069</v>
      </c>
      <c r="G4175" s="21" t="s">
        <v>15</v>
      </c>
      <c r="H4175" s="124" t="s">
        <v>16</v>
      </c>
      <c r="I4175" s="22" t="s">
        <v>28795</v>
      </c>
      <c r="J4175" s="22" t="s">
        <v>12773</v>
      </c>
      <c r="K4175" s="104">
        <v>22</v>
      </c>
      <c r="L4175" s="105">
        <v>46163</v>
      </c>
      <c r="M4175" s="179"/>
      <c r="N4175" s="26">
        <v>46162</v>
      </c>
    </row>
    <row r="4176" spans="1:15" ht="26" hidden="1">
      <c r="A4176" s="106" t="s">
        <v>23</v>
      </c>
      <c r="B4176" s="102" t="s">
        <v>30</v>
      </c>
      <c r="C4176" s="102" t="s">
        <v>17091</v>
      </c>
      <c r="D4176" s="102" t="s">
        <v>306</v>
      </c>
      <c r="E4176" s="102" t="s">
        <v>29006</v>
      </c>
      <c r="F4176" s="107" t="s">
        <v>13069</v>
      </c>
      <c r="G4176" s="21" t="s">
        <v>15</v>
      </c>
      <c r="H4176" s="124" t="s">
        <v>16</v>
      </c>
      <c r="I4176" s="22" t="s">
        <v>28795</v>
      </c>
      <c r="J4176" s="22" t="s">
        <v>12773</v>
      </c>
      <c r="K4176" s="104">
        <v>19</v>
      </c>
      <c r="L4176" s="105">
        <v>46163</v>
      </c>
      <c r="M4176" s="179"/>
      <c r="N4176" s="26">
        <v>46162</v>
      </c>
    </row>
    <row r="4177" spans="1:15" ht="26" hidden="1">
      <c r="A4177" s="106" t="s">
        <v>23</v>
      </c>
      <c r="B4177" s="102" t="s">
        <v>28</v>
      </c>
      <c r="C4177" s="102" t="s">
        <v>17261</v>
      </c>
      <c r="D4177" s="102" t="s">
        <v>33</v>
      </c>
      <c r="E4177" s="102" t="s">
        <v>29007</v>
      </c>
      <c r="F4177" s="107" t="s">
        <v>13069</v>
      </c>
      <c r="G4177" s="21" t="s">
        <v>1486</v>
      </c>
      <c r="H4177" s="124" t="s">
        <v>1487</v>
      </c>
      <c r="I4177" s="22">
        <v>46161</v>
      </c>
      <c r="J4177" s="22" t="s">
        <v>12773</v>
      </c>
      <c r="K4177" s="104">
        <v>60</v>
      </c>
      <c r="L4177" s="105">
        <v>46163</v>
      </c>
      <c r="M4177" s="179"/>
      <c r="N4177" s="26">
        <v>46162</v>
      </c>
    </row>
    <row r="4178" spans="1:15" ht="26" hidden="1">
      <c r="A4178" s="106" t="s">
        <v>23</v>
      </c>
      <c r="B4178" s="102" t="s">
        <v>24</v>
      </c>
      <c r="C4178" s="102" t="s">
        <v>16453</v>
      </c>
      <c r="D4178" s="102" t="s">
        <v>25</v>
      </c>
      <c r="E4178" s="102" t="s">
        <v>29008</v>
      </c>
      <c r="F4178" s="107" t="s">
        <v>13069</v>
      </c>
      <c r="G4178" s="21" t="s">
        <v>132</v>
      </c>
      <c r="H4178" s="124" t="s">
        <v>133</v>
      </c>
      <c r="I4178" s="22">
        <v>46161</v>
      </c>
      <c r="J4178" s="22" t="s">
        <v>12773</v>
      </c>
      <c r="K4178" s="104">
        <v>2</v>
      </c>
      <c r="L4178" s="105">
        <v>46163</v>
      </c>
      <c r="M4178" s="179"/>
      <c r="N4178" s="26">
        <v>46162</v>
      </c>
    </row>
    <row r="4179" spans="1:15" ht="26" hidden="1">
      <c r="A4179" s="106" t="s">
        <v>23</v>
      </c>
      <c r="B4179" s="102" t="s">
        <v>24</v>
      </c>
      <c r="C4179" s="102" t="s">
        <v>16800</v>
      </c>
      <c r="D4179" s="102" t="s">
        <v>342</v>
      </c>
      <c r="E4179" s="102" t="s">
        <v>29009</v>
      </c>
      <c r="F4179" s="107" t="s">
        <v>13069</v>
      </c>
      <c r="G4179" s="21" t="s">
        <v>246</v>
      </c>
      <c r="H4179" s="124" t="s">
        <v>247</v>
      </c>
      <c r="I4179" s="22">
        <v>46168</v>
      </c>
      <c r="J4179" s="22" t="s">
        <v>12773</v>
      </c>
      <c r="K4179" s="104">
        <v>65</v>
      </c>
      <c r="L4179" s="105">
        <v>46163</v>
      </c>
      <c r="M4179" s="179"/>
      <c r="N4179" s="26">
        <v>46162</v>
      </c>
    </row>
    <row r="4180" spans="1:15" ht="26" hidden="1">
      <c r="A4180" s="106" t="s">
        <v>23</v>
      </c>
      <c r="B4180" s="102" t="s">
        <v>30</v>
      </c>
      <c r="C4180" s="102" t="s">
        <v>16539</v>
      </c>
      <c r="D4180" s="64" t="s">
        <v>149</v>
      </c>
      <c r="E4180" s="64" t="s">
        <v>29010</v>
      </c>
      <c r="F4180" s="107" t="s">
        <v>13069</v>
      </c>
      <c r="G4180" s="21" t="s">
        <v>17</v>
      </c>
      <c r="H4180" s="124" t="s">
        <v>18</v>
      </c>
      <c r="I4180" s="22">
        <v>46146</v>
      </c>
      <c r="J4180" s="22" t="s">
        <v>12773</v>
      </c>
      <c r="K4180" s="104">
        <v>150</v>
      </c>
      <c r="L4180" s="105">
        <v>46163</v>
      </c>
      <c r="M4180" s="179"/>
      <c r="N4180" s="26">
        <v>46162</v>
      </c>
      <c r="O4180" s="247" t="s">
        <v>28230</v>
      </c>
    </row>
    <row r="4181" spans="1:15" ht="26" hidden="1">
      <c r="A4181" s="106" t="s">
        <v>23</v>
      </c>
      <c r="B4181" s="102" t="s">
        <v>30</v>
      </c>
      <c r="C4181" s="102" t="s">
        <v>17091</v>
      </c>
      <c r="D4181" s="102" t="s">
        <v>306</v>
      </c>
      <c r="E4181" s="102" t="s">
        <v>29011</v>
      </c>
      <c r="F4181" s="107" t="s">
        <v>13069</v>
      </c>
      <c r="G4181" s="21" t="s">
        <v>15</v>
      </c>
      <c r="H4181" s="124" t="s">
        <v>16</v>
      </c>
      <c r="I4181" s="22" t="s">
        <v>28795</v>
      </c>
      <c r="J4181" s="22" t="s">
        <v>12773</v>
      </c>
      <c r="K4181" s="104">
        <v>8</v>
      </c>
      <c r="L4181" s="105">
        <v>46163</v>
      </c>
      <c r="M4181" s="179"/>
      <c r="N4181" s="26">
        <v>46162</v>
      </c>
    </row>
    <row r="4182" spans="1:15" ht="26" hidden="1">
      <c r="A4182" s="106" t="s">
        <v>23</v>
      </c>
      <c r="B4182" s="102" t="s">
        <v>30</v>
      </c>
      <c r="C4182" s="102" t="s">
        <v>17091</v>
      </c>
      <c r="D4182" s="102" t="s">
        <v>306</v>
      </c>
      <c r="E4182" s="102" t="s">
        <v>29012</v>
      </c>
      <c r="F4182" s="107" t="s">
        <v>13069</v>
      </c>
      <c r="G4182" s="21" t="s">
        <v>15</v>
      </c>
      <c r="H4182" s="124" t="s">
        <v>16</v>
      </c>
      <c r="I4182" s="22" t="s">
        <v>28795</v>
      </c>
      <c r="J4182" s="22" t="s">
        <v>12773</v>
      </c>
      <c r="K4182" s="104">
        <v>6</v>
      </c>
      <c r="L4182" s="105">
        <v>46163</v>
      </c>
      <c r="M4182" s="179"/>
      <c r="N4182" s="26">
        <v>46162</v>
      </c>
    </row>
    <row r="4183" spans="1:15" ht="26" hidden="1">
      <c r="A4183" s="106" t="s">
        <v>23</v>
      </c>
      <c r="B4183" s="102" t="s">
        <v>30</v>
      </c>
      <c r="C4183" s="102" t="s">
        <v>17091</v>
      </c>
      <c r="D4183" s="102" t="s">
        <v>306</v>
      </c>
      <c r="E4183" s="102" t="s">
        <v>29013</v>
      </c>
      <c r="F4183" s="107" t="s">
        <v>13069</v>
      </c>
      <c r="G4183" s="21" t="s">
        <v>15</v>
      </c>
      <c r="H4183" s="124" t="s">
        <v>16</v>
      </c>
      <c r="I4183" s="22" t="s">
        <v>28795</v>
      </c>
      <c r="J4183" s="22" t="s">
        <v>12773</v>
      </c>
      <c r="K4183" s="104">
        <v>4</v>
      </c>
      <c r="L4183" s="105">
        <v>46163</v>
      </c>
      <c r="M4183" s="179"/>
      <c r="N4183" s="26">
        <v>46162</v>
      </c>
    </row>
    <row r="4184" spans="1:15" ht="26" hidden="1">
      <c r="A4184" s="106" t="s">
        <v>23</v>
      </c>
      <c r="B4184" s="102" t="s">
        <v>30</v>
      </c>
      <c r="C4184" s="102" t="s">
        <v>17091</v>
      </c>
      <c r="D4184" s="102" t="s">
        <v>306</v>
      </c>
      <c r="E4184" s="102" t="s">
        <v>29014</v>
      </c>
      <c r="F4184" s="107" t="s">
        <v>13069</v>
      </c>
      <c r="G4184" s="21" t="s">
        <v>15</v>
      </c>
      <c r="H4184" s="124" t="s">
        <v>16</v>
      </c>
      <c r="I4184" s="22" t="s">
        <v>28795</v>
      </c>
      <c r="J4184" s="22" t="s">
        <v>12773</v>
      </c>
      <c r="K4184" s="104">
        <v>9</v>
      </c>
      <c r="L4184" s="105">
        <v>46163</v>
      </c>
      <c r="M4184" s="179"/>
      <c r="N4184" s="26">
        <v>46162</v>
      </c>
    </row>
    <row r="4185" spans="1:15" ht="26" hidden="1">
      <c r="A4185" s="106" t="s">
        <v>23</v>
      </c>
      <c r="B4185" s="102" t="s">
        <v>30</v>
      </c>
      <c r="C4185" s="102" t="s">
        <v>17091</v>
      </c>
      <c r="D4185" s="102" t="s">
        <v>306</v>
      </c>
      <c r="E4185" s="102" t="s">
        <v>29015</v>
      </c>
      <c r="F4185" s="107" t="s">
        <v>13069</v>
      </c>
      <c r="G4185" s="21" t="s">
        <v>15</v>
      </c>
      <c r="H4185" s="124" t="s">
        <v>16</v>
      </c>
      <c r="I4185" s="22" t="s">
        <v>28795</v>
      </c>
      <c r="J4185" s="22" t="s">
        <v>12773</v>
      </c>
      <c r="K4185" s="104">
        <v>10</v>
      </c>
      <c r="L4185" s="105">
        <v>46163</v>
      </c>
      <c r="M4185" s="179"/>
      <c r="N4185" s="26">
        <v>46162</v>
      </c>
    </row>
    <row r="4186" spans="1:15" ht="26" hidden="1">
      <c r="A4186" s="106" t="s">
        <v>23</v>
      </c>
      <c r="B4186" s="102" t="s">
        <v>30</v>
      </c>
      <c r="C4186" s="102" t="s">
        <v>17091</v>
      </c>
      <c r="D4186" s="102" t="s">
        <v>306</v>
      </c>
      <c r="E4186" s="102" t="s">
        <v>29016</v>
      </c>
      <c r="F4186" s="107" t="s">
        <v>13069</v>
      </c>
      <c r="G4186" s="21" t="s">
        <v>15</v>
      </c>
      <c r="H4186" s="124" t="s">
        <v>16</v>
      </c>
      <c r="I4186" s="22" t="s">
        <v>28795</v>
      </c>
      <c r="J4186" s="22" t="s">
        <v>12773</v>
      </c>
      <c r="K4186" s="104">
        <v>8</v>
      </c>
      <c r="L4186" s="105">
        <v>46163</v>
      </c>
      <c r="M4186" s="179"/>
      <c r="N4186" s="26">
        <v>46162</v>
      </c>
    </row>
    <row r="4187" spans="1:15" ht="26" hidden="1">
      <c r="A4187" s="106" t="s">
        <v>23</v>
      </c>
      <c r="B4187" s="102" t="s">
        <v>30</v>
      </c>
      <c r="C4187" s="102" t="s">
        <v>17091</v>
      </c>
      <c r="D4187" s="102" t="s">
        <v>306</v>
      </c>
      <c r="E4187" s="102" t="s">
        <v>29017</v>
      </c>
      <c r="F4187" s="107" t="s">
        <v>13069</v>
      </c>
      <c r="G4187" s="21" t="s">
        <v>15</v>
      </c>
      <c r="H4187" s="124" t="s">
        <v>16</v>
      </c>
      <c r="I4187" s="22" t="s">
        <v>28795</v>
      </c>
      <c r="J4187" s="22" t="s">
        <v>12773</v>
      </c>
      <c r="K4187" s="104">
        <v>5</v>
      </c>
      <c r="L4187" s="105">
        <v>46163</v>
      </c>
      <c r="M4187" s="179"/>
      <c r="N4187" s="26">
        <v>46162</v>
      </c>
    </row>
    <row r="4188" spans="1:15" ht="26" hidden="1">
      <c r="A4188" s="106" t="s">
        <v>23</v>
      </c>
      <c r="B4188" s="102" t="s">
        <v>30</v>
      </c>
      <c r="C4188" s="102" t="s">
        <v>17091</v>
      </c>
      <c r="D4188" s="102" t="s">
        <v>306</v>
      </c>
      <c r="E4188" s="102" t="s">
        <v>29018</v>
      </c>
      <c r="F4188" s="107" t="s">
        <v>13069</v>
      </c>
      <c r="G4188" s="21" t="s">
        <v>15</v>
      </c>
      <c r="H4188" s="124" t="s">
        <v>16</v>
      </c>
      <c r="I4188" s="22" t="s">
        <v>28795</v>
      </c>
      <c r="J4188" s="22" t="s">
        <v>12773</v>
      </c>
      <c r="K4188" s="104">
        <v>3</v>
      </c>
      <c r="L4188" s="105">
        <v>46163</v>
      </c>
      <c r="M4188" s="179"/>
      <c r="N4188" s="26">
        <v>46162</v>
      </c>
    </row>
    <row r="4189" spans="1:15" ht="26" hidden="1">
      <c r="A4189" s="106" t="s">
        <v>23</v>
      </c>
      <c r="B4189" s="102" t="s">
        <v>30</v>
      </c>
      <c r="C4189" s="102" t="s">
        <v>17091</v>
      </c>
      <c r="D4189" s="102" t="s">
        <v>306</v>
      </c>
      <c r="E4189" s="102" t="s">
        <v>29019</v>
      </c>
      <c r="F4189" s="107" t="s">
        <v>13069</v>
      </c>
      <c r="G4189" s="21" t="s">
        <v>15</v>
      </c>
      <c r="H4189" s="124" t="s">
        <v>16</v>
      </c>
      <c r="I4189" s="22" t="s">
        <v>28795</v>
      </c>
      <c r="J4189" s="22" t="s">
        <v>12773</v>
      </c>
      <c r="K4189" s="104">
        <v>5</v>
      </c>
      <c r="L4189" s="105">
        <v>46163</v>
      </c>
      <c r="M4189" s="179"/>
      <c r="N4189" s="26">
        <v>46162</v>
      </c>
    </row>
    <row r="4190" spans="1:15" ht="26" hidden="1">
      <c r="A4190" s="106" t="s">
        <v>23</v>
      </c>
      <c r="B4190" s="102" t="s">
        <v>30</v>
      </c>
      <c r="C4190" s="102" t="s">
        <v>17091</v>
      </c>
      <c r="D4190" s="102" t="s">
        <v>306</v>
      </c>
      <c r="E4190" s="102" t="s">
        <v>29020</v>
      </c>
      <c r="F4190" s="107" t="s">
        <v>13069</v>
      </c>
      <c r="G4190" s="21" t="s">
        <v>15</v>
      </c>
      <c r="H4190" s="124" t="s">
        <v>16</v>
      </c>
      <c r="I4190" s="22" t="s">
        <v>28795</v>
      </c>
      <c r="J4190" s="22" t="s">
        <v>12773</v>
      </c>
      <c r="K4190" s="104">
        <v>7</v>
      </c>
      <c r="L4190" s="105">
        <v>46163</v>
      </c>
      <c r="M4190" s="179"/>
      <c r="N4190" s="26">
        <v>46162</v>
      </c>
    </row>
    <row r="4191" spans="1:15" ht="26" hidden="1">
      <c r="A4191" s="106" t="s">
        <v>23</v>
      </c>
      <c r="B4191" s="102" t="s">
        <v>30</v>
      </c>
      <c r="C4191" s="102" t="s">
        <v>16539</v>
      </c>
      <c r="D4191" s="64" t="s">
        <v>149</v>
      </c>
      <c r="E4191" s="64" t="s">
        <v>29021</v>
      </c>
      <c r="F4191" s="107" t="s">
        <v>13069</v>
      </c>
      <c r="G4191" s="21" t="s">
        <v>15</v>
      </c>
      <c r="H4191" s="124" t="s">
        <v>16</v>
      </c>
      <c r="I4191" s="22">
        <v>46135</v>
      </c>
      <c r="J4191" s="22" t="s">
        <v>12773</v>
      </c>
      <c r="K4191" s="104">
        <v>160</v>
      </c>
      <c r="L4191" s="105">
        <v>46163</v>
      </c>
      <c r="M4191" s="179"/>
      <c r="N4191" s="26">
        <v>46162</v>
      </c>
      <c r="O4191" s="247" t="s">
        <v>28230</v>
      </c>
    </row>
    <row r="4192" spans="1:15" ht="26" hidden="1">
      <c r="A4192" s="106" t="s">
        <v>23</v>
      </c>
      <c r="B4192" s="102" t="s">
        <v>24</v>
      </c>
      <c r="C4192" s="102" t="s">
        <v>16321</v>
      </c>
      <c r="D4192" s="102" t="s">
        <v>19</v>
      </c>
      <c r="E4192" s="102" t="s">
        <v>29026</v>
      </c>
      <c r="F4192" s="107" t="s">
        <v>13069</v>
      </c>
      <c r="G4192" s="21" t="s">
        <v>1200</v>
      </c>
      <c r="H4192" s="124" t="s">
        <v>1201</v>
      </c>
      <c r="I4192" s="22">
        <v>46102</v>
      </c>
      <c r="J4192" s="22" t="s">
        <v>12773</v>
      </c>
      <c r="K4192" s="104">
        <v>43</v>
      </c>
      <c r="L4192" s="105">
        <v>46164</v>
      </c>
      <c r="M4192" s="179"/>
      <c r="N4192" s="26">
        <v>46163</v>
      </c>
    </row>
    <row r="4193" spans="1:14" ht="26" hidden="1">
      <c r="A4193" s="106" t="s">
        <v>23</v>
      </c>
      <c r="B4193" s="102" t="s">
        <v>24</v>
      </c>
      <c r="C4193" s="102" t="s">
        <v>16321</v>
      </c>
      <c r="D4193" s="102" t="s">
        <v>19</v>
      </c>
      <c r="E4193" s="102" t="s">
        <v>29027</v>
      </c>
      <c r="F4193" s="107" t="s">
        <v>13069</v>
      </c>
      <c r="G4193" s="21" t="s">
        <v>14896</v>
      </c>
      <c r="H4193" s="124" t="s">
        <v>14897</v>
      </c>
      <c r="I4193" s="22">
        <v>46079</v>
      </c>
      <c r="J4193" s="22" t="s">
        <v>12773</v>
      </c>
      <c r="K4193" s="104">
        <v>42</v>
      </c>
      <c r="L4193" s="105">
        <v>46164</v>
      </c>
      <c r="M4193" s="179"/>
      <c r="N4193" s="26">
        <v>46163</v>
      </c>
    </row>
    <row r="4194" spans="1:14" ht="26" hidden="1">
      <c r="A4194" s="106" t="s">
        <v>23</v>
      </c>
      <c r="B4194" s="102" t="s">
        <v>24</v>
      </c>
      <c r="C4194" s="102" t="s">
        <v>16321</v>
      </c>
      <c r="D4194" s="102" t="s">
        <v>19</v>
      </c>
      <c r="E4194" s="102" t="s">
        <v>29028</v>
      </c>
      <c r="F4194" s="107" t="s">
        <v>13069</v>
      </c>
      <c r="G4194" s="21" t="s">
        <v>14896</v>
      </c>
      <c r="H4194" s="124" t="s">
        <v>14897</v>
      </c>
      <c r="I4194" s="22">
        <v>46113</v>
      </c>
      <c r="J4194" s="22" t="s">
        <v>12773</v>
      </c>
      <c r="K4194" s="104">
        <v>378</v>
      </c>
      <c r="L4194" s="105">
        <v>46164</v>
      </c>
      <c r="M4194" s="179"/>
      <c r="N4194" s="26">
        <v>46163</v>
      </c>
    </row>
    <row r="4195" spans="1:14" ht="26" hidden="1">
      <c r="A4195" s="106" t="s">
        <v>23</v>
      </c>
      <c r="B4195" s="102" t="s">
        <v>24</v>
      </c>
      <c r="C4195" s="102" t="s">
        <v>16321</v>
      </c>
      <c r="D4195" s="102" t="s">
        <v>19</v>
      </c>
      <c r="E4195" s="102" t="s">
        <v>29029</v>
      </c>
      <c r="F4195" s="107" t="s">
        <v>13069</v>
      </c>
      <c r="G4195" s="21" t="s">
        <v>14896</v>
      </c>
      <c r="H4195" s="124" t="s">
        <v>14897</v>
      </c>
      <c r="I4195" s="22">
        <v>46111</v>
      </c>
      <c r="J4195" s="22" t="s">
        <v>12773</v>
      </c>
      <c r="K4195" s="104">
        <v>71</v>
      </c>
      <c r="L4195" s="105">
        <v>46164</v>
      </c>
      <c r="M4195" s="179"/>
      <c r="N4195" s="26">
        <v>46163</v>
      </c>
    </row>
    <row r="4196" spans="1:14" ht="26" hidden="1">
      <c r="A4196" s="106" t="s">
        <v>23</v>
      </c>
      <c r="B4196" s="102" t="s">
        <v>24</v>
      </c>
      <c r="C4196" s="102" t="s">
        <v>16336</v>
      </c>
      <c r="D4196" s="102" t="s">
        <v>11</v>
      </c>
      <c r="E4196" s="102" t="s">
        <v>29030</v>
      </c>
      <c r="F4196" s="107" t="s">
        <v>13069</v>
      </c>
      <c r="G4196" s="21" t="s">
        <v>99</v>
      </c>
      <c r="H4196" s="124" t="s">
        <v>20</v>
      </c>
      <c r="I4196" s="22">
        <v>46170</v>
      </c>
      <c r="J4196" s="22" t="s">
        <v>12773</v>
      </c>
      <c r="K4196" s="104">
        <v>190</v>
      </c>
      <c r="L4196" s="105">
        <v>46164</v>
      </c>
      <c r="M4196" s="179"/>
      <c r="N4196" s="26">
        <v>46163</v>
      </c>
    </row>
    <row r="4197" spans="1:14" ht="26" hidden="1">
      <c r="A4197" s="106" t="s">
        <v>23</v>
      </c>
      <c r="B4197" s="102" t="s">
        <v>24</v>
      </c>
      <c r="C4197" s="102" t="s">
        <v>16336</v>
      </c>
      <c r="D4197" s="102" t="s">
        <v>11</v>
      </c>
      <c r="E4197" s="102" t="s">
        <v>29031</v>
      </c>
      <c r="F4197" s="107" t="s">
        <v>13069</v>
      </c>
      <c r="G4197" s="21" t="s">
        <v>99</v>
      </c>
      <c r="H4197" s="124" t="s">
        <v>20</v>
      </c>
      <c r="I4197" s="22">
        <v>46148</v>
      </c>
      <c r="J4197" s="22" t="s">
        <v>12773</v>
      </c>
      <c r="K4197" s="104">
        <v>30</v>
      </c>
      <c r="L4197" s="105">
        <v>46164</v>
      </c>
      <c r="M4197" s="179"/>
      <c r="N4197" s="26">
        <v>46163</v>
      </c>
    </row>
    <row r="4198" spans="1:14" ht="26" hidden="1">
      <c r="A4198" s="106" t="s">
        <v>23</v>
      </c>
      <c r="B4198" s="102" t="s">
        <v>24</v>
      </c>
      <c r="C4198" s="102" t="s">
        <v>16336</v>
      </c>
      <c r="D4198" s="102" t="s">
        <v>11</v>
      </c>
      <c r="E4198" s="102" t="s">
        <v>29032</v>
      </c>
      <c r="F4198" s="107" t="s">
        <v>13069</v>
      </c>
      <c r="G4198" s="21" t="s">
        <v>99</v>
      </c>
      <c r="H4198" s="124" t="s">
        <v>20</v>
      </c>
      <c r="I4198" s="22">
        <v>46148</v>
      </c>
      <c r="J4198" s="22" t="s">
        <v>12773</v>
      </c>
      <c r="K4198" s="104">
        <v>30</v>
      </c>
      <c r="L4198" s="105">
        <v>46164</v>
      </c>
      <c r="M4198" s="179"/>
      <c r="N4198" s="26">
        <v>46163</v>
      </c>
    </row>
    <row r="4199" spans="1:14" ht="26" hidden="1">
      <c r="A4199" s="106" t="s">
        <v>23</v>
      </c>
      <c r="B4199" s="102" t="s">
        <v>24</v>
      </c>
      <c r="C4199" s="102" t="s">
        <v>16321</v>
      </c>
      <c r="D4199" s="102" t="s">
        <v>19</v>
      </c>
      <c r="E4199" s="102" t="s">
        <v>29033</v>
      </c>
      <c r="F4199" s="107" t="s">
        <v>13069</v>
      </c>
      <c r="G4199" s="21" t="s">
        <v>99</v>
      </c>
      <c r="H4199" s="124" t="s">
        <v>20</v>
      </c>
      <c r="I4199" s="22">
        <v>46153</v>
      </c>
      <c r="J4199" s="22" t="s">
        <v>12773</v>
      </c>
      <c r="K4199" s="104">
        <v>64</v>
      </c>
      <c r="L4199" s="105">
        <v>46164</v>
      </c>
      <c r="M4199" s="179"/>
      <c r="N4199" s="26">
        <v>46163</v>
      </c>
    </row>
    <row r="4200" spans="1:14" ht="26" hidden="1">
      <c r="A4200" s="106" t="s">
        <v>23</v>
      </c>
      <c r="B4200" s="102" t="s">
        <v>24</v>
      </c>
      <c r="C4200" s="102" t="s">
        <v>16321</v>
      </c>
      <c r="D4200" s="102" t="s">
        <v>19</v>
      </c>
      <c r="E4200" s="102" t="s">
        <v>29034</v>
      </c>
      <c r="F4200" s="107" t="s">
        <v>13069</v>
      </c>
      <c r="G4200" s="21" t="s">
        <v>99</v>
      </c>
      <c r="H4200" s="124" t="s">
        <v>20</v>
      </c>
      <c r="I4200" s="22">
        <v>46153</v>
      </c>
      <c r="J4200" s="22" t="s">
        <v>12773</v>
      </c>
      <c r="K4200" s="104">
        <v>16</v>
      </c>
      <c r="L4200" s="105">
        <v>46164</v>
      </c>
      <c r="M4200" s="179"/>
      <c r="N4200" s="26">
        <v>46163</v>
      </c>
    </row>
    <row r="4201" spans="1:14" ht="26" hidden="1">
      <c r="A4201" s="106" t="s">
        <v>23</v>
      </c>
      <c r="B4201" s="102" t="s">
        <v>24</v>
      </c>
      <c r="C4201" s="102" t="s">
        <v>16317</v>
      </c>
      <c r="D4201" s="102" t="s">
        <v>42</v>
      </c>
      <c r="E4201" s="102" t="s">
        <v>29035</v>
      </c>
      <c r="F4201" s="107" t="s">
        <v>13069</v>
      </c>
      <c r="G4201" s="21" t="s">
        <v>99</v>
      </c>
      <c r="H4201" s="124" t="s">
        <v>20</v>
      </c>
      <c r="I4201" s="22">
        <v>46177</v>
      </c>
      <c r="J4201" s="22" t="s">
        <v>12773</v>
      </c>
      <c r="K4201" s="104">
        <v>3</v>
      </c>
      <c r="L4201" s="105">
        <v>46164</v>
      </c>
      <c r="M4201" s="179"/>
      <c r="N4201" s="26">
        <v>46163</v>
      </c>
    </row>
    <row r="4202" spans="1:14" ht="26" hidden="1">
      <c r="A4202" s="106" t="s">
        <v>23</v>
      </c>
      <c r="B4202" s="102" t="s">
        <v>24</v>
      </c>
      <c r="C4202" s="102" t="s">
        <v>16336</v>
      </c>
      <c r="D4202" s="102" t="s">
        <v>11</v>
      </c>
      <c r="E4202" s="107" t="s">
        <v>29036</v>
      </c>
      <c r="F4202" s="21" t="s">
        <v>13069</v>
      </c>
      <c r="G4202" s="124" t="s">
        <v>99</v>
      </c>
      <c r="H4202" s="22" t="s">
        <v>20</v>
      </c>
      <c r="I4202" s="22">
        <v>46177</v>
      </c>
      <c r="J4202" s="104" t="s">
        <v>12773</v>
      </c>
      <c r="K4202" s="105">
        <v>2</v>
      </c>
      <c r="L4202" s="105">
        <v>46164</v>
      </c>
      <c r="M4202" s="179"/>
      <c r="N4202" s="26">
        <v>46163</v>
      </c>
    </row>
    <row r="4203" spans="1:14" ht="26" hidden="1">
      <c r="A4203" s="106" t="s">
        <v>23</v>
      </c>
      <c r="B4203" s="102" t="s">
        <v>24</v>
      </c>
      <c r="C4203" s="102" t="s">
        <v>16336</v>
      </c>
      <c r="D4203" s="102" t="s">
        <v>11</v>
      </c>
      <c r="E4203" s="102" t="s">
        <v>29037</v>
      </c>
      <c r="F4203" s="107" t="s">
        <v>13069</v>
      </c>
      <c r="G4203" s="21" t="s">
        <v>99</v>
      </c>
      <c r="H4203" s="124" t="s">
        <v>20</v>
      </c>
      <c r="I4203" s="22">
        <v>46177</v>
      </c>
      <c r="J4203" s="22" t="s">
        <v>12773</v>
      </c>
      <c r="K4203" s="104">
        <v>1</v>
      </c>
      <c r="L4203" s="105">
        <v>46164</v>
      </c>
      <c r="M4203" s="179"/>
      <c r="N4203" s="26">
        <v>46163</v>
      </c>
    </row>
    <row r="4204" spans="1:14" ht="26" hidden="1">
      <c r="A4204" s="106" t="s">
        <v>23</v>
      </c>
      <c r="B4204" s="102" t="s">
        <v>24</v>
      </c>
      <c r="C4204" s="102" t="s">
        <v>16321</v>
      </c>
      <c r="D4204" s="102" t="s">
        <v>19</v>
      </c>
      <c r="E4204" s="102" t="s">
        <v>29038</v>
      </c>
      <c r="F4204" s="107" t="s">
        <v>13069</v>
      </c>
      <c r="G4204" s="21" t="s">
        <v>99</v>
      </c>
      <c r="H4204" s="124" t="s">
        <v>20</v>
      </c>
      <c r="I4204" s="22">
        <v>46153</v>
      </c>
      <c r="J4204" s="22" t="s">
        <v>12773</v>
      </c>
      <c r="K4204" s="104">
        <v>19</v>
      </c>
      <c r="L4204" s="105">
        <v>46164</v>
      </c>
      <c r="M4204" s="179"/>
      <c r="N4204" s="26">
        <v>46163</v>
      </c>
    </row>
    <row r="4205" spans="1:14" ht="26" hidden="1">
      <c r="A4205" s="106" t="s">
        <v>23</v>
      </c>
      <c r="B4205" s="102" t="s">
        <v>24</v>
      </c>
      <c r="C4205" s="102" t="s">
        <v>16321</v>
      </c>
      <c r="D4205" s="102" t="s">
        <v>19</v>
      </c>
      <c r="E4205" s="102" t="s">
        <v>29039</v>
      </c>
      <c r="F4205" s="107" t="s">
        <v>13069</v>
      </c>
      <c r="G4205" s="21" t="s">
        <v>99</v>
      </c>
      <c r="H4205" s="124" t="s">
        <v>20</v>
      </c>
      <c r="I4205" s="22">
        <v>46153</v>
      </c>
      <c r="J4205" s="22" t="s">
        <v>12773</v>
      </c>
      <c r="K4205" s="104">
        <v>23</v>
      </c>
      <c r="L4205" s="105">
        <v>46164</v>
      </c>
      <c r="M4205" s="179"/>
      <c r="N4205" s="26">
        <v>46163</v>
      </c>
    </row>
    <row r="4206" spans="1:14" ht="26" hidden="1">
      <c r="A4206" s="106" t="s">
        <v>23</v>
      </c>
      <c r="B4206" s="102" t="s">
        <v>24</v>
      </c>
      <c r="C4206" s="102" t="s">
        <v>16321</v>
      </c>
      <c r="D4206" s="102" t="s">
        <v>19</v>
      </c>
      <c r="E4206" s="102" t="s">
        <v>29040</v>
      </c>
      <c r="F4206" s="107" t="s">
        <v>13069</v>
      </c>
      <c r="G4206" s="21" t="s">
        <v>99</v>
      </c>
      <c r="H4206" s="124" t="s">
        <v>20</v>
      </c>
      <c r="I4206" s="22">
        <v>46172</v>
      </c>
      <c r="J4206" s="22" t="s">
        <v>12773</v>
      </c>
      <c r="K4206" s="104">
        <v>248</v>
      </c>
      <c r="L4206" s="105">
        <v>46164</v>
      </c>
      <c r="M4206" s="179"/>
      <c r="N4206" s="26">
        <v>46163</v>
      </c>
    </row>
    <row r="4207" spans="1:14" ht="26" hidden="1">
      <c r="A4207" s="106" t="s">
        <v>23</v>
      </c>
      <c r="B4207" s="102" t="s">
        <v>24</v>
      </c>
      <c r="C4207" s="102" t="s">
        <v>16336</v>
      </c>
      <c r="D4207" s="102" t="s">
        <v>11</v>
      </c>
      <c r="E4207" s="102" t="s">
        <v>29041</v>
      </c>
      <c r="F4207" s="107" t="s">
        <v>13069</v>
      </c>
      <c r="G4207" s="21" t="s">
        <v>97</v>
      </c>
      <c r="H4207" s="124" t="s">
        <v>98</v>
      </c>
      <c r="I4207" s="22">
        <v>46120</v>
      </c>
      <c r="J4207" s="22" t="s">
        <v>12773</v>
      </c>
      <c r="K4207" s="104">
        <v>33</v>
      </c>
      <c r="L4207" s="105">
        <v>46164</v>
      </c>
      <c r="M4207" s="179"/>
      <c r="N4207" s="26">
        <v>46163</v>
      </c>
    </row>
    <row r="4208" spans="1:14" ht="26" hidden="1">
      <c r="A4208" s="106" t="s">
        <v>23</v>
      </c>
      <c r="B4208" s="102" t="s">
        <v>24</v>
      </c>
      <c r="C4208" s="102" t="s">
        <v>16453</v>
      </c>
      <c r="D4208" s="102" t="s">
        <v>25</v>
      </c>
      <c r="E4208" s="102" t="s">
        <v>29042</v>
      </c>
      <c r="F4208" s="107" t="s">
        <v>13069</v>
      </c>
      <c r="G4208" s="21" t="s">
        <v>97</v>
      </c>
      <c r="H4208" s="124" t="s">
        <v>98</v>
      </c>
      <c r="I4208" s="22">
        <v>46163</v>
      </c>
      <c r="J4208" s="22" t="s">
        <v>12773</v>
      </c>
      <c r="K4208" s="104">
        <v>1869</v>
      </c>
      <c r="L4208" s="105">
        <v>46164</v>
      </c>
      <c r="M4208" s="179"/>
      <c r="N4208" s="26">
        <v>46163</v>
      </c>
    </row>
    <row r="4209" spans="1:14" ht="26" hidden="1">
      <c r="A4209" s="106" t="s">
        <v>23</v>
      </c>
      <c r="B4209" s="102" t="s">
        <v>24</v>
      </c>
      <c r="C4209" s="102" t="s">
        <v>16453</v>
      </c>
      <c r="D4209" s="102" t="s">
        <v>25</v>
      </c>
      <c r="E4209" s="102" t="s">
        <v>29043</v>
      </c>
      <c r="F4209" s="107" t="s">
        <v>13069</v>
      </c>
      <c r="G4209" s="21" t="s">
        <v>97</v>
      </c>
      <c r="H4209" s="124" t="s">
        <v>98</v>
      </c>
      <c r="I4209" s="22">
        <v>46163</v>
      </c>
      <c r="J4209" s="22" t="s">
        <v>12773</v>
      </c>
      <c r="K4209" s="104">
        <v>2522</v>
      </c>
      <c r="L4209" s="105">
        <v>46164</v>
      </c>
      <c r="M4209" s="179"/>
      <c r="N4209" s="26">
        <v>46163</v>
      </c>
    </row>
    <row r="4210" spans="1:14" ht="26" hidden="1">
      <c r="A4210" s="106" t="s">
        <v>23</v>
      </c>
      <c r="B4210" s="102" t="s">
        <v>24</v>
      </c>
      <c r="C4210" s="102" t="s">
        <v>16336</v>
      </c>
      <c r="D4210" s="102" t="s">
        <v>11</v>
      </c>
      <c r="E4210" s="102" t="s">
        <v>29044</v>
      </c>
      <c r="F4210" s="107" t="s">
        <v>13069</v>
      </c>
      <c r="G4210" s="21" t="s">
        <v>97</v>
      </c>
      <c r="H4210" s="124" t="s">
        <v>98</v>
      </c>
      <c r="I4210" s="22">
        <v>46109</v>
      </c>
      <c r="J4210" s="22" t="s">
        <v>12773</v>
      </c>
      <c r="K4210" s="104">
        <v>321</v>
      </c>
      <c r="L4210" s="105">
        <v>46164</v>
      </c>
      <c r="M4210" s="179"/>
      <c r="N4210" s="26">
        <v>46163</v>
      </c>
    </row>
    <row r="4211" spans="1:14" ht="26" hidden="1">
      <c r="A4211" s="106" t="s">
        <v>23</v>
      </c>
      <c r="B4211" s="102" t="s">
        <v>24</v>
      </c>
      <c r="C4211" s="102" t="s">
        <v>16336</v>
      </c>
      <c r="D4211" s="102" t="s">
        <v>11</v>
      </c>
      <c r="E4211" s="102" t="s">
        <v>29045</v>
      </c>
      <c r="F4211" s="107" t="s">
        <v>13069</v>
      </c>
      <c r="G4211" s="21" t="s">
        <v>97</v>
      </c>
      <c r="H4211" s="124" t="s">
        <v>98</v>
      </c>
      <c r="I4211" s="22">
        <v>46174</v>
      </c>
      <c r="J4211" s="22" t="s">
        <v>12773</v>
      </c>
      <c r="K4211" s="104">
        <v>9</v>
      </c>
      <c r="L4211" s="105">
        <v>46164</v>
      </c>
      <c r="M4211" s="179"/>
      <c r="N4211" s="26">
        <v>46163</v>
      </c>
    </row>
    <row r="4212" spans="1:14" ht="26" hidden="1">
      <c r="A4212" s="106" t="s">
        <v>23</v>
      </c>
      <c r="B4212" s="102" t="s">
        <v>24</v>
      </c>
      <c r="C4212" s="102" t="s">
        <v>16336</v>
      </c>
      <c r="D4212" s="102" t="s">
        <v>11</v>
      </c>
      <c r="E4212" s="102" t="s">
        <v>29046</v>
      </c>
      <c r="F4212" s="107" t="s">
        <v>13069</v>
      </c>
      <c r="G4212" s="21" t="s">
        <v>97</v>
      </c>
      <c r="H4212" s="124" t="s">
        <v>98</v>
      </c>
      <c r="I4212" s="22">
        <v>46174</v>
      </c>
      <c r="J4212" s="22" t="s">
        <v>12773</v>
      </c>
      <c r="K4212" s="104">
        <v>10</v>
      </c>
      <c r="L4212" s="105">
        <v>46164</v>
      </c>
      <c r="M4212" s="179"/>
      <c r="N4212" s="26">
        <v>46163</v>
      </c>
    </row>
    <row r="4213" spans="1:14" ht="26" hidden="1">
      <c r="A4213" s="106" t="s">
        <v>23</v>
      </c>
      <c r="B4213" s="102" t="s">
        <v>24</v>
      </c>
      <c r="C4213" s="102" t="s">
        <v>16336</v>
      </c>
      <c r="D4213" s="102" t="s">
        <v>11</v>
      </c>
      <c r="E4213" s="102" t="s">
        <v>29047</v>
      </c>
      <c r="F4213" s="107" t="s">
        <v>13069</v>
      </c>
      <c r="G4213" s="21" t="s">
        <v>97</v>
      </c>
      <c r="H4213" s="124" t="s">
        <v>98</v>
      </c>
      <c r="I4213" s="22">
        <v>46174</v>
      </c>
      <c r="J4213" s="22" t="s">
        <v>12773</v>
      </c>
      <c r="K4213" s="104">
        <v>1</v>
      </c>
      <c r="L4213" s="105">
        <v>46164</v>
      </c>
      <c r="M4213" s="179"/>
      <c r="N4213" s="26">
        <v>46163</v>
      </c>
    </row>
    <row r="4214" spans="1:14" ht="26" hidden="1">
      <c r="A4214" s="106" t="s">
        <v>23</v>
      </c>
      <c r="B4214" s="102" t="s">
        <v>24</v>
      </c>
      <c r="C4214" s="102" t="s">
        <v>16336</v>
      </c>
      <c r="D4214" s="102" t="s">
        <v>11</v>
      </c>
      <c r="E4214" s="102" t="s">
        <v>29048</v>
      </c>
      <c r="F4214" s="107" t="s">
        <v>13069</v>
      </c>
      <c r="G4214" s="21" t="s">
        <v>97</v>
      </c>
      <c r="H4214" s="124" t="s">
        <v>98</v>
      </c>
      <c r="I4214" s="22">
        <v>46174</v>
      </c>
      <c r="J4214" s="22" t="s">
        <v>12773</v>
      </c>
      <c r="K4214" s="104">
        <v>1</v>
      </c>
      <c r="L4214" s="105">
        <v>46164</v>
      </c>
      <c r="M4214" s="179"/>
      <c r="N4214" s="26">
        <v>46163</v>
      </c>
    </row>
    <row r="4215" spans="1:14" ht="26" hidden="1">
      <c r="A4215" s="106" t="s">
        <v>23</v>
      </c>
      <c r="B4215" s="102" t="s">
        <v>24</v>
      </c>
      <c r="C4215" s="102" t="s">
        <v>16453</v>
      </c>
      <c r="D4215" s="102" t="s">
        <v>25</v>
      </c>
      <c r="E4215" s="102" t="s">
        <v>29049</v>
      </c>
      <c r="F4215" s="107" t="s">
        <v>13069</v>
      </c>
      <c r="G4215" s="21" t="s">
        <v>97</v>
      </c>
      <c r="H4215" s="124" t="s">
        <v>98</v>
      </c>
      <c r="I4215" s="22">
        <v>46174</v>
      </c>
      <c r="J4215" s="22" t="s">
        <v>12773</v>
      </c>
      <c r="K4215" s="104">
        <v>7</v>
      </c>
      <c r="L4215" s="105">
        <v>46164</v>
      </c>
      <c r="M4215" s="179"/>
      <c r="N4215" s="26">
        <v>46163</v>
      </c>
    </row>
    <row r="4216" spans="1:14" ht="26" hidden="1">
      <c r="A4216" s="106" t="s">
        <v>23</v>
      </c>
      <c r="B4216" s="102" t="s">
        <v>24</v>
      </c>
      <c r="C4216" s="102" t="s">
        <v>16453</v>
      </c>
      <c r="D4216" s="102" t="s">
        <v>25</v>
      </c>
      <c r="E4216" s="102" t="s">
        <v>29050</v>
      </c>
      <c r="F4216" s="107" t="s">
        <v>13069</v>
      </c>
      <c r="G4216" s="21" t="s">
        <v>97</v>
      </c>
      <c r="H4216" s="124" t="s">
        <v>98</v>
      </c>
      <c r="I4216" s="22">
        <v>46174</v>
      </c>
      <c r="J4216" s="22" t="s">
        <v>12773</v>
      </c>
      <c r="K4216" s="104">
        <v>66</v>
      </c>
      <c r="L4216" s="105">
        <v>46164</v>
      </c>
      <c r="M4216" s="179"/>
      <c r="N4216" s="26">
        <v>46163</v>
      </c>
    </row>
    <row r="4217" spans="1:14" ht="26" hidden="1">
      <c r="A4217" s="106" t="s">
        <v>23</v>
      </c>
      <c r="B4217" s="102" t="s">
        <v>24</v>
      </c>
      <c r="C4217" s="102" t="s">
        <v>16336</v>
      </c>
      <c r="D4217" s="102" t="s">
        <v>11</v>
      </c>
      <c r="E4217" s="102" t="s">
        <v>29051</v>
      </c>
      <c r="F4217" s="107" t="s">
        <v>13069</v>
      </c>
      <c r="G4217" s="21" t="s">
        <v>97</v>
      </c>
      <c r="H4217" s="124" t="s">
        <v>98</v>
      </c>
      <c r="I4217" s="22">
        <v>46174</v>
      </c>
      <c r="J4217" s="22" t="s">
        <v>12773</v>
      </c>
      <c r="K4217" s="104">
        <v>13</v>
      </c>
      <c r="L4217" s="105">
        <v>46164</v>
      </c>
      <c r="M4217" s="179"/>
      <c r="N4217" s="26">
        <v>46163</v>
      </c>
    </row>
    <row r="4218" spans="1:14" ht="26" hidden="1">
      <c r="A4218" s="106" t="s">
        <v>23</v>
      </c>
      <c r="B4218" s="102" t="s">
        <v>24</v>
      </c>
      <c r="C4218" s="102" t="s">
        <v>16336</v>
      </c>
      <c r="D4218" s="102" t="s">
        <v>11</v>
      </c>
      <c r="E4218" s="102" t="s">
        <v>29052</v>
      </c>
      <c r="F4218" s="107" t="s">
        <v>13069</v>
      </c>
      <c r="G4218" s="21" t="s">
        <v>171</v>
      </c>
      <c r="H4218" s="124" t="s">
        <v>172</v>
      </c>
      <c r="I4218" s="22">
        <v>46169</v>
      </c>
      <c r="J4218" s="22" t="s">
        <v>12773</v>
      </c>
      <c r="K4218" s="104">
        <v>1</v>
      </c>
      <c r="L4218" s="105">
        <v>46164</v>
      </c>
      <c r="M4218" s="179"/>
      <c r="N4218" s="26">
        <v>46163</v>
      </c>
    </row>
    <row r="4219" spans="1:14" ht="26" hidden="1">
      <c r="A4219" s="106" t="s">
        <v>23</v>
      </c>
      <c r="B4219" s="102" t="s">
        <v>24</v>
      </c>
      <c r="C4219" s="102" t="s">
        <v>16453</v>
      </c>
      <c r="D4219" s="102" t="s">
        <v>25</v>
      </c>
      <c r="E4219" s="102" t="s">
        <v>29053</v>
      </c>
      <c r="F4219" s="107" t="s">
        <v>13069</v>
      </c>
      <c r="G4219" s="21" t="s">
        <v>132</v>
      </c>
      <c r="H4219" s="124" t="s">
        <v>133</v>
      </c>
      <c r="I4219" s="22">
        <v>46161</v>
      </c>
      <c r="J4219" s="22" t="s">
        <v>12773</v>
      </c>
      <c r="K4219" s="104">
        <v>18</v>
      </c>
      <c r="L4219" s="105">
        <v>46164</v>
      </c>
      <c r="M4219" s="179"/>
      <c r="N4219" s="26">
        <v>46163</v>
      </c>
    </row>
    <row r="4220" spans="1:14" ht="26" hidden="1">
      <c r="A4220" s="106" t="s">
        <v>23</v>
      </c>
      <c r="B4220" s="102" t="s">
        <v>24</v>
      </c>
      <c r="C4220" s="102" t="s">
        <v>16453</v>
      </c>
      <c r="D4220" s="102" t="s">
        <v>25</v>
      </c>
      <c r="E4220" s="102" t="s">
        <v>29054</v>
      </c>
      <c r="F4220" s="107" t="s">
        <v>13069</v>
      </c>
      <c r="G4220" s="21" t="s">
        <v>132</v>
      </c>
      <c r="H4220" s="124" t="s">
        <v>133</v>
      </c>
      <c r="I4220" s="22">
        <v>46161</v>
      </c>
      <c r="J4220" s="22" t="s">
        <v>12773</v>
      </c>
      <c r="K4220" s="104">
        <v>3</v>
      </c>
      <c r="L4220" s="105">
        <v>46164</v>
      </c>
      <c r="M4220" s="179"/>
      <c r="N4220" s="26">
        <v>46163</v>
      </c>
    </row>
    <row r="4221" spans="1:14" ht="26" hidden="1">
      <c r="A4221" s="106" t="s">
        <v>23</v>
      </c>
      <c r="B4221" s="102" t="s">
        <v>514</v>
      </c>
      <c r="C4221" s="102" t="s">
        <v>18183</v>
      </c>
      <c r="D4221" s="102" t="s">
        <v>15920</v>
      </c>
      <c r="E4221" s="107" t="s">
        <v>29055</v>
      </c>
      <c r="F4221" s="21" t="s">
        <v>13069</v>
      </c>
      <c r="G4221" s="124" t="s">
        <v>15925</v>
      </c>
      <c r="H4221" s="22" t="s">
        <v>15926</v>
      </c>
      <c r="I4221" s="22" t="s">
        <v>29110</v>
      </c>
      <c r="J4221" s="104" t="s">
        <v>12773</v>
      </c>
      <c r="K4221" s="105">
        <v>52</v>
      </c>
      <c r="L4221" s="105">
        <v>46164</v>
      </c>
      <c r="M4221" s="26" t="s">
        <v>29111</v>
      </c>
      <c r="N4221" s="26">
        <v>46163</v>
      </c>
    </row>
    <row r="4222" spans="1:14" ht="116" hidden="1">
      <c r="A4222" s="106" t="s">
        <v>23</v>
      </c>
      <c r="B4222" s="102" t="s">
        <v>514</v>
      </c>
      <c r="C4222" s="102" t="s">
        <v>18183</v>
      </c>
      <c r="D4222" s="102" t="s">
        <v>15920</v>
      </c>
      <c r="E4222" s="102" t="s">
        <v>29056</v>
      </c>
      <c r="F4222" s="107" t="s">
        <v>13069</v>
      </c>
      <c r="G4222" s="21" t="s">
        <v>15925</v>
      </c>
      <c r="H4222" s="124" t="s">
        <v>15926</v>
      </c>
      <c r="I4222" s="22" t="s">
        <v>29110</v>
      </c>
      <c r="J4222" s="22" t="s">
        <v>12773</v>
      </c>
      <c r="K4222" s="104">
        <v>45</v>
      </c>
      <c r="L4222" s="105">
        <v>46164</v>
      </c>
      <c r="M4222" s="179" t="s">
        <v>29111</v>
      </c>
      <c r="N4222" s="26">
        <v>46163</v>
      </c>
    </row>
    <row r="4223" spans="1:14" ht="116" hidden="1">
      <c r="A4223" s="106" t="s">
        <v>23</v>
      </c>
      <c r="B4223" s="102" t="s">
        <v>514</v>
      </c>
      <c r="C4223" s="102" t="s">
        <v>18183</v>
      </c>
      <c r="D4223" s="102" t="s">
        <v>15920</v>
      </c>
      <c r="E4223" s="102" t="s">
        <v>29057</v>
      </c>
      <c r="F4223" s="107" t="s">
        <v>13069</v>
      </c>
      <c r="G4223" s="21" t="s">
        <v>15925</v>
      </c>
      <c r="H4223" s="124" t="s">
        <v>15926</v>
      </c>
      <c r="I4223" s="22" t="s">
        <v>29110</v>
      </c>
      <c r="J4223" s="22" t="s">
        <v>12773</v>
      </c>
      <c r="K4223" s="104">
        <v>18</v>
      </c>
      <c r="L4223" s="105">
        <v>46164</v>
      </c>
      <c r="M4223" s="179" t="s">
        <v>29111</v>
      </c>
      <c r="N4223" s="26">
        <v>46163</v>
      </c>
    </row>
    <row r="4224" spans="1:14" ht="116" hidden="1">
      <c r="A4224" s="106" t="s">
        <v>23</v>
      </c>
      <c r="B4224" s="102" t="s">
        <v>514</v>
      </c>
      <c r="C4224" s="102" t="s">
        <v>18183</v>
      </c>
      <c r="D4224" s="102" t="s">
        <v>15920</v>
      </c>
      <c r="E4224" s="102" t="s">
        <v>29058</v>
      </c>
      <c r="F4224" s="107" t="s">
        <v>13069</v>
      </c>
      <c r="G4224" s="21" t="s">
        <v>15925</v>
      </c>
      <c r="H4224" s="124" t="s">
        <v>15926</v>
      </c>
      <c r="I4224" s="22" t="s">
        <v>29110</v>
      </c>
      <c r="J4224" s="22" t="s">
        <v>12773</v>
      </c>
      <c r="K4224" s="104">
        <v>1</v>
      </c>
      <c r="L4224" s="105">
        <v>46164</v>
      </c>
      <c r="M4224" s="179" t="s">
        <v>29111</v>
      </c>
      <c r="N4224" s="26">
        <v>46163</v>
      </c>
    </row>
    <row r="4225" spans="1:14" ht="116" hidden="1">
      <c r="A4225" s="106" t="s">
        <v>23</v>
      </c>
      <c r="B4225" s="102" t="s">
        <v>514</v>
      </c>
      <c r="C4225" s="102" t="s">
        <v>18183</v>
      </c>
      <c r="D4225" s="102" t="s">
        <v>15920</v>
      </c>
      <c r="E4225" s="102" t="s">
        <v>29059</v>
      </c>
      <c r="F4225" s="107" t="s">
        <v>13069</v>
      </c>
      <c r="G4225" s="21" t="s">
        <v>15925</v>
      </c>
      <c r="H4225" s="124" t="s">
        <v>15926</v>
      </c>
      <c r="I4225" s="22" t="s">
        <v>29110</v>
      </c>
      <c r="J4225" s="22" t="s">
        <v>12773</v>
      </c>
      <c r="K4225" s="104">
        <v>1</v>
      </c>
      <c r="L4225" s="105">
        <v>46164</v>
      </c>
      <c r="M4225" s="179" t="s">
        <v>29111</v>
      </c>
      <c r="N4225" s="26">
        <v>46163</v>
      </c>
    </row>
    <row r="4226" spans="1:14" ht="116" hidden="1">
      <c r="A4226" s="106" t="s">
        <v>23</v>
      </c>
      <c r="B4226" s="102" t="s">
        <v>514</v>
      </c>
      <c r="C4226" s="102" t="s">
        <v>18183</v>
      </c>
      <c r="D4226" s="102" t="s">
        <v>15920</v>
      </c>
      <c r="E4226" s="102" t="s">
        <v>29060</v>
      </c>
      <c r="F4226" s="107" t="s">
        <v>13069</v>
      </c>
      <c r="G4226" s="21" t="s">
        <v>15925</v>
      </c>
      <c r="H4226" s="124" t="s">
        <v>15926</v>
      </c>
      <c r="I4226" s="22" t="s">
        <v>29110</v>
      </c>
      <c r="J4226" s="22" t="s">
        <v>12773</v>
      </c>
      <c r="K4226" s="104">
        <v>4</v>
      </c>
      <c r="L4226" s="105">
        <v>46164</v>
      </c>
      <c r="M4226" s="179" t="s">
        <v>29111</v>
      </c>
      <c r="N4226" s="26">
        <v>46163</v>
      </c>
    </row>
    <row r="4227" spans="1:14" ht="116" hidden="1">
      <c r="A4227" s="106" t="s">
        <v>23</v>
      </c>
      <c r="B4227" s="102" t="s">
        <v>514</v>
      </c>
      <c r="C4227" s="102" t="s">
        <v>18183</v>
      </c>
      <c r="D4227" s="102" t="s">
        <v>15920</v>
      </c>
      <c r="E4227" s="102" t="s">
        <v>29061</v>
      </c>
      <c r="F4227" s="107" t="s">
        <v>13069</v>
      </c>
      <c r="G4227" s="21" t="s">
        <v>15925</v>
      </c>
      <c r="H4227" s="124" t="s">
        <v>15926</v>
      </c>
      <c r="I4227" s="22" t="s">
        <v>29110</v>
      </c>
      <c r="J4227" s="22" t="s">
        <v>12773</v>
      </c>
      <c r="K4227" s="104">
        <v>3</v>
      </c>
      <c r="L4227" s="105">
        <v>46164</v>
      </c>
      <c r="M4227" s="179" t="s">
        <v>29111</v>
      </c>
      <c r="N4227" s="26">
        <v>46163</v>
      </c>
    </row>
    <row r="4228" spans="1:14" ht="116" hidden="1">
      <c r="A4228" s="106" t="s">
        <v>23</v>
      </c>
      <c r="B4228" s="102" t="s">
        <v>514</v>
      </c>
      <c r="C4228" s="102" t="s">
        <v>18183</v>
      </c>
      <c r="D4228" s="102" t="s">
        <v>15920</v>
      </c>
      <c r="E4228" s="102" t="s">
        <v>29062</v>
      </c>
      <c r="F4228" s="107" t="s">
        <v>13069</v>
      </c>
      <c r="G4228" s="21" t="s">
        <v>15925</v>
      </c>
      <c r="H4228" s="124" t="s">
        <v>15926</v>
      </c>
      <c r="I4228" s="22" t="s">
        <v>29110</v>
      </c>
      <c r="J4228" s="22" t="s">
        <v>12773</v>
      </c>
      <c r="K4228" s="104">
        <v>6</v>
      </c>
      <c r="L4228" s="105">
        <v>46164</v>
      </c>
      <c r="M4228" s="179" t="s">
        <v>29111</v>
      </c>
      <c r="N4228" s="26">
        <v>46163</v>
      </c>
    </row>
    <row r="4229" spans="1:14" ht="116" hidden="1">
      <c r="A4229" s="106" t="s">
        <v>23</v>
      </c>
      <c r="B4229" s="102" t="s">
        <v>514</v>
      </c>
      <c r="C4229" s="102" t="s">
        <v>18183</v>
      </c>
      <c r="D4229" s="102" t="s">
        <v>15920</v>
      </c>
      <c r="E4229" s="102" t="s">
        <v>29063</v>
      </c>
      <c r="F4229" s="107" t="s">
        <v>13069</v>
      </c>
      <c r="G4229" s="21" t="s">
        <v>15925</v>
      </c>
      <c r="H4229" s="124" t="s">
        <v>15926</v>
      </c>
      <c r="I4229" s="22" t="s">
        <v>29110</v>
      </c>
      <c r="J4229" s="22" t="s">
        <v>12773</v>
      </c>
      <c r="K4229" s="104">
        <v>1</v>
      </c>
      <c r="L4229" s="105">
        <v>46164</v>
      </c>
      <c r="M4229" s="179" t="s">
        <v>29111</v>
      </c>
      <c r="N4229" s="26">
        <v>46163</v>
      </c>
    </row>
    <row r="4230" spans="1:14" ht="116" hidden="1">
      <c r="A4230" s="106" t="s">
        <v>23</v>
      </c>
      <c r="B4230" s="102" t="s">
        <v>514</v>
      </c>
      <c r="C4230" s="102" t="s">
        <v>18183</v>
      </c>
      <c r="D4230" s="102" t="s">
        <v>15920</v>
      </c>
      <c r="E4230" s="102" t="s">
        <v>29064</v>
      </c>
      <c r="F4230" s="107" t="s">
        <v>13069</v>
      </c>
      <c r="G4230" s="21" t="s">
        <v>15925</v>
      </c>
      <c r="H4230" s="124" t="s">
        <v>15926</v>
      </c>
      <c r="I4230" s="22" t="s">
        <v>29110</v>
      </c>
      <c r="J4230" s="22" t="s">
        <v>12773</v>
      </c>
      <c r="K4230" s="104">
        <v>1</v>
      </c>
      <c r="L4230" s="105">
        <v>46164</v>
      </c>
      <c r="M4230" s="179" t="s">
        <v>29111</v>
      </c>
      <c r="N4230" s="26">
        <v>46163</v>
      </c>
    </row>
    <row r="4231" spans="1:14" ht="116" hidden="1">
      <c r="A4231" s="106" t="s">
        <v>23</v>
      </c>
      <c r="B4231" s="102" t="s">
        <v>514</v>
      </c>
      <c r="C4231" s="102" t="s">
        <v>18183</v>
      </c>
      <c r="D4231" s="102" t="s">
        <v>15920</v>
      </c>
      <c r="E4231" s="102" t="s">
        <v>29065</v>
      </c>
      <c r="F4231" s="107" t="s">
        <v>13069</v>
      </c>
      <c r="G4231" s="21" t="s">
        <v>15925</v>
      </c>
      <c r="H4231" s="124" t="s">
        <v>15926</v>
      </c>
      <c r="I4231" s="22" t="s">
        <v>29110</v>
      </c>
      <c r="J4231" s="22" t="s">
        <v>12773</v>
      </c>
      <c r="K4231" s="104">
        <v>2</v>
      </c>
      <c r="L4231" s="105">
        <v>46164</v>
      </c>
      <c r="M4231" s="179" t="s">
        <v>29111</v>
      </c>
      <c r="N4231" s="26">
        <v>46163</v>
      </c>
    </row>
    <row r="4232" spans="1:14" ht="116" hidden="1">
      <c r="A4232" s="106" t="s">
        <v>23</v>
      </c>
      <c r="B4232" s="102" t="s">
        <v>514</v>
      </c>
      <c r="C4232" s="102" t="s">
        <v>18183</v>
      </c>
      <c r="D4232" s="102" t="s">
        <v>15920</v>
      </c>
      <c r="E4232" s="102" t="s">
        <v>29066</v>
      </c>
      <c r="F4232" s="107" t="s">
        <v>13069</v>
      </c>
      <c r="G4232" s="21" t="s">
        <v>15925</v>
      </c>
      <c r="H4232" s="124" t="s">
        <v>15926</v>
      </c>
      <c r="I4232" s="22" t="s">
        <v>29110</v>
      </c>
      <c r="J4232" s="22" t="s">
        <v>12773</v>
      </c>
      <c r="K4232" s="104">
        <v>2</v>
      </c>
      <c r="L4232" s="105">
        <v>46164</v>
      </c>
      <c r="M4232" s="179" t="s">
        <v>29111</v>
      </c>
      <c r="N4232" s="26">
        <v>46163</v>
      </c>
    </row>
    <row r="4233" spans="1:14" ht="116" hidden="1">
      <c r="A4233" s="106" t="s">
        <v>23</v>
      </c>
      <c r="B4233" s="102" t="s">
        <v>514</v>
      </c>
      <c r="C4233" s="102" t="s">
        <v>18183</v>
      </c>
      <c r="D4233" s="102" t="s">
        <v>15920</v>
      </c>
      <c r="E4233" s="102" t="s">
        <v>29067</v>
      </c>
      <c r="F4233" s="107" t="s">
        <v>13069</v>
      </c>
      <c r="G4233" s="21" t="s">
        <v>15925</v>
      </c>
      <c r="H4233" s="124" t="s">
        <v>15926</v>
      </c>
      <c r="I4233" s="22" t="s">
        <v>29110</v>
      </c>
      <c r="J4233" s="22" t="s">
        <v>12773</v>
      </c>
      <c r="K4233" s="104">
        <v>2</v>
      </c>
      <c r="L4233" s="105">
        <v>46164</v>
      </c>
      <c r="M4233" s="179" t="s">
        <v>29111</v>
      </c>
      <c r="N4233" s="26">
        <v>46163</v>
      </c>
    </row>
    <row r="4234" spans="1:14" ht="116" hidden="1">
      <c r="A4234" s="106" t="s">
        <v>23</v>
      </c>
      <c r="B4234" s="102" t="s">
        <v>514</v>
      </c>
      <c r="C4234" s="102" t="s">
        <v>18183</v>
      </c>
      <c r="D4234" s="102" t="s">
        <v>15920</v>
      </c>
      <c r="E4234" s="102" t="s">
        <v>29068</v>
      </c>
      <c r="F4234" s="107" t="s">
        <v>13069</v>
      </c>
      <c r="G4234" s="21" t="s">
        <v>15925</v>
      </c>
      <c r="H4234" s="124" t="s">
        <v>15926</v>
      </c>
      <c r="I4234" s="22" t="s">
        <v>29110</v>
      </c>
      <c r="J4234" s="22" t="s">
        <v>12773</v>
      </c>
      <c r="K4234" s="104">
        <v>1</v>
      </c>
      <c r="L4234" s="105">
        <v>46164</v>
      </c>
      <c r="M4234" s="179" t="s">
        <v>29111</v>
      </c>
      <c r="N4234" s="26">
        <v>46163</v>
      </c>
    </row>
    <row r="4235" spans="1:14" ht="116" hidden="1">
      <c r="A4235" s="106" t="s">
        <v>23</v>
      </c>
      <c r="B4235" s="102" t="s">
        <v>514</v>
      </c>
      <c r="C4235" s="102" t="s">
        <v>18183</v>
      </c>
      <c r="D4235" s="102" t="s">
        <v>15920</v>
      </c>
      <c r="E4235" s="102" t="s">
        <v>29069</v>
      </c>
      <c r="F4235" s="107" t="s">
        <v>13069</v>
      </c>
      <c r="G4235" s="21" t="s">
        <v>15925</v>
      </c>
      <c r="H4235" s="124" t="s">
        <v>15926</v>
      </c>
      <c r="I4235" s="22" t="s">
        <v>29110</v>
      </c>
      <c r="J4235" s="22" t="s">
        <v>12773</v>
      </c>
      <c r="K4235" s="104">
        <v>2</v>
      </c>
      <c r="L4235" s="105">
        <v>46164</v>
      </c>
      <c r="M4235" s="179" t="s">
        <v>29111</v>
      </c>
      <c r="N4235" s="26">
        <v>46163</v>
      </c>
    </row>
    <row r="4236" spans="1:14" ht="116" hidden="1">
      <c r="A4236" s="106" t="s">
        <v>23</v>
      </c>
      <c r="B4236" s="102" t="s">
        <v>514</v>
      </c>
      <c r="C4236" s="102" t="s">
        <v>18183</v>
      </c>
      <c r="D4236" s="102" t="s">
        <v>15920</v>
      </c>
      <c r="E4236" s="102" t="s">
        <v>29070</v>
      </c>
      <c r="F4236" s="107" t="s">
        <v>13069</v>
      </c>
      <c r="G4236" s="21" t="s">
        <v>15925</v>
      </c>
      <c r="H4236" s="124" t="s">
        <v>15926</v>
      </c>
      <c r="I4236" s="22" t="s">
        <v>29110</v>
      </c>
      <c r="J4236" s="22" t="s">
        <v>12773</v>
      </c>
      <c r="K4236" s="104">
        <v>1</v>
      </c>
      <c r="L4236" s="105">
        <v>46164</v>
      </c>
      <c r="M4236" s="179" t="s">
        <v>29111</v>
      </c>
      <c r="N4236" s="26">
        <v>46163</v>
      </c>
    </row>
    <row r="4237" spans="1:14" ht="116" hidden="1">
      <c r="A4237" s="106" t="s">
        <v>23</v>
      </c>
      <c r="B4237" s="102" t="s">
        <v>514</v>
      </c>
      <c r="C4237" s="102" t="s">
        <v>18183</v>
      </c>
      <c r="D4237" s="102" t="s">
        <v>15920</v>
      </c>
      <c r="E4237" s="102" t="s">
        <v>29071</v>
      </c>
      <c r="F4237" s="107" t="s">
        <v>13069</v>
      </c>
      <c r="G4237" s="21" t="s">
        <v>15925</v>
      </c>
      <c r="H4237" s="124" t="s">
        <v>15926</v>
      </c>
      <c r="I4237" s="22" t="s">
        <v>29110</v>
      </c>
      <c r="J4237" s="22" t="s">
        <v>12773</v>
      </c>
      <c r="K4237" s="104">
        <v>3</v>
      </c>
      <c r="L4237" s="105">
        <v>46164</v>
      </c>
      <c r="M4237" s="179" t="s">
        <v>29111</v>
      </c>
      <c r="N4237" s="26">
        <v>46163</v>
      </c>
    </row>
    <row r="4238" spans="1:14" ht="116" hidden="1">
      <c r="A4238" s="106" t="s">
        <v>23</v>
      </c>
      <c r="B4238" s="102" t="s">
        <v>514</v>
      </c>
      <c r="C4238" s="102" t="s">
        <v>18183</v>
      </c>
      <c r="D4238" s="102" t="s">
        <v>15920</v>
      </c>
      <c r="E4238" s="102" t="s">
        <v>29072</v>
      </c>
      <c r="F4238" s="107" t="s">
        <v>13069</v>
      </c>
      <c r="G4238" s="21" t="s">
        <v>15925</v>
      </c>
      <c r="H4238" s="124" t="s">
        <v>15926</v>
      </c>
      <c r="I4238" s="22" t="s">
        <v>29110</v>
      </c>
      <c r="J4238" s="22" t="s">
        <v>12773</v>
      </c>
      <c r="K4238" s="104">
        <v>11</v>
      </c>
      <c r="L4238" s="105">
        <v>46164</v>
      </c>
      <c r="M4238" s="179" t="s">
        <v>29111</v>
      </c>
      <c r="N4238" s="26">
        <v>46163</v>
      </c>
    </row>
    <row r="4239" spans="1:14" ht="116" hidden="1">
      <c r="A4239" s="106" t="s">
        <v>23</v>
      </c>
      <c r="B4239" s="102" t="s">
        <v>514</v>
      </c>
      <c r="C4239" s="102" t="s">
        <v>18183</v>
      </c>
      <c r="D4239" s="102" t="s">
        <v>15920</v>
      </c>
      <c r="E4239" s="102" t="s">
        <v>29073</v>
      </c>
      <c r="F4239" s="107" t="s">
        <v>13069</v>
      </c>
      <c r="G4239" s="21" t="s">
        <v>15925</v>
      </c>
      <c r="H4239" s="124" t="s">
        <v>15926</v>
      </c>
      <c r="I4239" s="22" t="s">
        <v>29110</v>
      </c>
      <c r="J4239" s="22" t="s">
        <v>12773</v>
      </c>
      <c r="K4239" s="104">
        <v>7</v>
      </c>
      <c r="L4239" s="105">
        <v>46164</v>
      </c>
      <c r="M4239" s="179" t="s">
        <v>29111</v>
      </c>
      <c r="N4239" s="26">
        <v>46163</v>
      </c>
    </row>
    <row r="4240" spans="1:14" ht="116" hidden="1">
      <c r="A4240" s="106" t="s">
        <v>23</v>
      </c>
      <c r="B4240" s="102" t="s">
        <v>514</v>
      </c>
      <c r="C4240" s="102" t="s">
        <v>18183</v>
      </c>
      <c r="D4240" s="102" t="s">
        <v>15920</v>
      </c>
      <c r="E4240" s="102" t="s">
        <v>29074</v>
      </c>
      <c r="F4240" s="107" t="s">
        <v>13069</v>
      </c>
      <c r="G4240" s="21" t="s">
        <v>15925</v>
      </c>
      <c r="H4240" s="124" t="s">
        <v>15926</v>
      </c>
      <c r="I4240" s="22" t="s">
        <v>29110</v>
      </c>
      <c r="J4240" s="22" t="s">
        <v>12773</v>
      </c>
      <c r="K4240" s="104">
        <v>28</v>
      </c>
      <c r="L4240" s="105">
        <v>46164</v>
      </c>
      <c r="M4240" s="179" t="s">
        <v>29111</v>
      </c>
      <c r="N4240" s="26">
        <v>46163</v>
      </c>
    </row>
    <row r="4241" spans="1:14" ht="116" hidden="1">
      <c r="A4241" s="106" t="s">
        <v>23</v>
      </c>
      <c r="B4241" s="102" t="s">
        <v>514</v>
      </c>
      <c r="C4241" s="102" t="s">
        <v>18183</v>
      </c>
      <c r="D4241" s="102" t="s">
        <v>15920</v>
      </c>
      <c r="E4241" s="102" t="s">
        <v>29075</v>
      </c>
      <c r="F4241" s="107" t="s">
        <v>13069</v>
      </c>
      <c r="G4241" s="21" t="s">
        <v>15925</v>
      </c>
      <c r="H4241" s="124" t="s">
        <v>15926</v>
      </c>
      <c r="I4241" s="22" t="s">
        <v>29110</v>
      </c>
      <c r="J4241" s="22" t="s">
        <v>12773</v>
      </c>
      <c r="K4241" s="104">
        <v>26</v>
      </c>
      <c r="L4241" s="105">
        <v>46164</v>
      </c>
      <c r="M4241" s="179" t="s">
        <v>29111</v>
      </c>
      <c r="N4241" s="26">
        <v>46163</v>
      </c>
    </row>
    <row r="4242" spans="1:14" ht="116" hidden="1">
      <c r="A4242" s="106" t="s">
        <v>23</v>
      </c>
      <c r="B4242" s="102" t="s">
        <v>514</v>
      </c>
      <c r="C4242" s="102" t="s">
        <v>18183</v>
      </c>
      <c r="D4242" s="102" t="s">
        <v>15920</v>
      </c>
      <c r="E4242" s="102" t="s">
        <v>29076</v>
      </c>
      <c r="F4242" s="107" t="s">
        <v>13069</v>
      </c>
      <c r="G4242" s="21" t="s">
        <v>15925</v>
      </c>
      <c r="H4242" s="124" t="s">
        <v>15926</v>
      </c>
      <c r="I4242" s="22" t="s">
        <v>29110</v>
      </c>
      <c r="J4242" s="22" t="s">
        <v>12773</v>
      </c>
      <c r="K4242" s="104">
        <v>2</v>
      </c>
      <c r="L4242" s="105">
        <v>46164</v>
      </c>
      <c r="M4242" s="179" t="s">
        <v>29111</v>
      </c>
      <c r="N4242" s="26">
        <v>46163</v>
      </c>
    </row>
    <row r="4243" spans="1:14" ht="116" hidden="1">
      <c r="A4243" s="106" t="s">
        <v>23</v>
      </c>
      <c r="B4243" s="102" t="s">
        <v>514</v>
      </c>
      <c r="C4243" s="102" t="s">
        <v>18183</v>
      </c>
      <c r="D4243" s="102" t="s">
        <v>15920</v>
      </c>
      <c r="E4243" s="102" t="s">
        <v>29077</v>
      </c>
      <c r="F4243" s="107" t="s">
        <v>13069</v>
      </c>
      <c r="G4243" s="21" t="s">
        <v>15925</v>
      </c>
      <c r="H4243" s="124" t="s">
        <v>15926</v>
      </c>
      <c r="I4243" s="22" t="s">
        <v>29110</v>
      </c>
      <c r="J4243" s="22" t="s">
        <v>12773</v>
      </c>
      <c r="K4243" s="104">
        <v>5</v>
      </c>
      <c r="L4243" s="105">
        <v>46164</v>
      </c>
      <c r="M4243" s="179" t="s">
        <v>29111</v>
      </c>
      <c r="N4243" s="26">
        <v>46163</v>
      </c>
    </row>
    <row r="4244" spans="1:14" ht="116" hidden="1">
      <c r="A4244" s="106" t="s">
        <v>23</v>
      </c>
      <c r="B4244" s="102" t="s">
        <v>514</v>
      </c>
      <c r="C4244" s="102" t="s">
        <v>18183</v>
      </c>
      <c r="D4244" s="102" t="s">
        <v>15920</v>
      </c>
      <c r="E4244" s="102" t="s">
        <v>29078</v>
      </c>
      <c r="F4244" s="107" t="s">
        <v>13069</v>
      </c>
      <c r="G4244" s="21" t="s">
        <v>15925</v>
      </c>
      <c r="H4244" s="124" t="s">
        <v>15926</v>
      </c>
      <c r="I4244" s="22" t="s">
        <v>29110</v>
      </c>
      <c r="J4244" s="22" t="s">
        <v>12773</v>
      </c>
      <c r="K4244" s="104">
        <v>52</v>
      </c>
      <c r="L4244" s="105">
        <v>46164</v>
      </c>
      <c r="M4244" s="179" t="s">
        <v>29111</v>
      </c>
      <c r="N4244" s="26">
        <v>46163</v>
      </c>
    </row>
    <row r="4245" spans="1:14" ht="116" hidden="1">
      <c r="A4245" s="106" t="s">
        <v>23</v>
      </c>
      <c r="B4245" s="102" t="s">
        <v>514</v>
      </c>
      <c r="C4245" s="102" t="s">
        <v>18183</v>
      </c>
      <c r="D4245" s="102" t="s">
        <v>15920</v>
      </c>
      <c r="E4245" s="102" t="s">
        <v>29079</v>
      </c>
      <c r="F4245" s="107" t="s">
        <v>13069</v>
      </c>
      <c r="G4245" s="21" t="s">
        <v>15925</v>
      </c>
      <c r="H4245" s="124" t="s">
        <v>15926</v>
      </c>
      <c r="I4245" s="22" t="s">
        <v>29110</v>
      </c>
      <c r="J4245" s="22" t="s">
        <v>12773</v>
      </c>
      <c r="K4245" s="104">
        <v>51</v>
      </c>
      <c r="L4245" s="105">
        <v>46164</v>
      </c>
      <c r="M4245" s="179" t="s">
        <v>29111</v>
      </c>
      <c r="N4245" s="26">
        <v>46163</v>
      </c>
    </row>
    <row r="4246" spans="1:14" ht="116" hidden="1">
      <c r="A4246" s="106" t="s">
        <v>23</v>
      </c>
      <c r="B4246" s="102" t="s">
        <v>514</v>
      </c>
      <c r="C4246" s="102" t="s">
        <v>18183</v>
      </c>
      <c r="D4246" s="102" t="s">
        <v>15920</v>
      </c>
      <c r="E4246" s="102" t="s">
        <v>29080</v>
      </c>
      <c r="F4246" s="107" t="s">
        <v>13069</v>
      </c>
      <c r="G4246" s="21" t="s">
        <v>15925</v>
      </c>
      <c r="H4246" s="124" t="s">
        <v>15926</v>
      </c>
      <c r="I4246" s="22" t="s">
        <v>29110</v>
      </c>
      <c r="J4246" s="22" t="s">
        <v>12773</v>
      </c>
      <c r="K4246" s="104">
        <v>49</v>
      </c>
      <c r="L4246" s="105">
        <v>46164</v>
      </c>
      <c r="M4246" s="179" t="s">
        <v>29111</v>
      </c>
      <c r="N4246" s="26">
        <v>46163</v>
      </c>
    </row>
    <row r="4247" spans="1:14" ht="116" hidden="1">
      <c r="A4247" s="106" t="s">
        <v>23</v>
      </c>
      <c r="B4247" s="102" t="s">
        <v>514</v>
      </c>
      <c r="C4247" s="102" t="s">
        <v>18183</v>
      </c>
      <c r="D4247" s="102" t="s">
        <v>15920</v>
      </c>
      <c r="E4247" s="102" t="s">
        <v>29081</v>
      </c>
      <c r="F4247" s="107" t="s">
        <v>13069</v>
      </c>
      <c r="G4247" s="21" t="s">
        <v>15925</v>
      </c>
      <c r="H4247" s="124" t="s">
        <v>15926</v>
      </c>
      <c r="I4247" s="22" t="s">
        <v>29110</v>
      </c>
      <c r="J4247" s="22" t="s">
        <v>12773</v>
      </c>
      <c r="K4247" s="104">
        <v>44</v>
      </c>
      <c r="L4247" s="105">
        <v>46164</v>
      </c>
      <c r="M4247" s="179" t="s">
        <v>29111</v>
      </c>
      <c r="N4247" s="26">
        <v>46163</v>
      </c>
    </row>
    <row r="4248" spans="1:14" ht="116" hidden="1">
      <c r="A4248" s="106" t="s">
        <v>23</v>
      </c>
      <c r="B4248" s="102" t="s">
        <v>514</v>
      </c>
      <c r="C4248" s="102" t="s">
        <v>18183</v>
      </c>
      <c r="D4248" s="102" t="s">
        <v>15920</v>
      </c>
      <c r="E4248" s="102" t="s">
        <v>29082</v>
      </c>
      <c r="F4248" s="107" t="s">
        <v>13069</v>
      </c>
      <c r="G4248" s="21" t="s">
        <v>15925</v>
      </c>
      <c r="H4248" s="124" t="s">
        <v>15926</v>
      </c>
      <c r="I4248" s="22" t="s">
        <v>29110</v>
      </c>
      <c r="J4248" s="22" t="s">
        <v>12773</v>
      </c>
      <c r="K4248" s="104">
        <v>3</v>
      </c>
      <c r="L4248" s="105">
        <v>46164</v>
      </c>
      <c r="M4248" s="179" t="s">
        <v>29111</v>
      </c>
      <c r="N4248" s="26">
        <v>46163</v>
      </c>
    </row>
    <row r="4249" spans="1:14" ht="116" hidden="1">
      <c r="A4249" s="106" t="s">
        <v>23</v>
      </c>
      <c r="B4249" s="102" t="s">
        <v>514</v>
      </c>
      <c r="C4249" s="102" t="s">
        <v>18183</v>
      </c>
      <c r="D4249" s="102" t="s">
        <v>15920</v>
      </c>
      <c r="E4249" s="102" t="s">
        <v>29083</v>
      </c>
      <c r="F4249" s="107" t="s">
        <v>13069</v>
      </c>
      <c r="G4249" s="21" t="s">
        <v>15925</v>
      </c>
      <c r="H4249" s="124" t="s">
        <v>15926</v>
      </c>
      <c r="I4249" s="22" t="s">
        <v>29110</v>
      </c>
      <c r="J4249" s="22" t="s">
        <v>12773</v>
      </c>
      <c r="K4249" s="104">
        <v>1</v>
      </c>
      <c r="L4249" s="105">
        <v>46164</v>
      </c>
      <c r="M4249" s="179" t="s">
        <v>29111</v>
      </c>
      <c r="N4249" s="26">
        <v>46163</v>
      </c>
    </row>
    <row r="4250" spans="1:14" ht="116" hidden="1">
      <c r="A4250" s="106" t="s">
        <v>23</v>
      </c>
      <c r="B4250" s="102" t="s">
        <v>514</v>
      </c>
      <c r="C4250" s="102" t="s">
        <v>18183</v>
      </c>
      <c r="D4250" s="102" t="s">
        <v>15920</v>
      </c>
      <c r="E4250" s="102" t="s">
        <v>29084</v>
      </c>
      <c r="F4250" s="107" t="s">
        <v>13069</v>
      </c>
      <c r="G4250" s="21" t="s">
        <v>15925</v>
      </c>
      <c r="H4250" s="124" t="s">
        <v>15926</v>
      </c>
      <c r="I4250" s="22" t="s">
        <v>29110</v>
      </c>
      <c r="J4250" s="22" t="s">
        <v>12773</v>
      </c>
      <c r="K4250" s="104">
        <v>1</v>
      </c>
      <c r="L4250" s="105">
        <v>46164</v>
      </c>
      <c r="M4250" s="179" t="s">
        <v>29111</v>
      </c>
      <c r="N4250" s="26">
        <v>46163</v>
      </c>
    </row>
    <row r="4251" spans="1:14" ht="116" hidden="1">
      <c r="A4251" s="106" t="s">
        <v>23</v>
      </c>
      <c r="B4251" s="102" t="s">
        <v>514</v>
      </c>
      <c r="C4251" s="102" t="s">
        <v>18183</v>
      </c>
      <c r="D4251" s="102" t="s">
        <v>15920</v>
      </c>
      <c r="E4251" s="102" t="s">
        <v>29085</v>
      </c>
      <c r="F4251" s="107" t="s">
        <v>13069</v>
      </c>
      <c r="G4251" s="21" t="s">
        <v>15925</v>
      </c>
      <c r="H4251" s="124" t="s">
        <v>15926</v>
      </c>
      <c r="I4251" s="22" t="s">
        <v>29110</v>
      </c>
      <c r="J4251" s="22" t="s">
        <v>12773</v>
      </c>
      <c r="K4251" s="104">
        <v>1</v>
      </c>
      <c r="L4251" s="105">
        <v>46164</v>
      </c>
      <c r="M4251" s="179" t="s">
        <v>29111</v>
      </c>
      <c r="N4251" s="26">
        <v>46163</v>
      </c>
    </row>
    <row r="4252" spans="1:14" ht="116" hidden="1">
      <c r="A4252" s="106" t="s">
        <v>23</v>
      </c>
      <c r="B4252" s="102" t="s">
        <v>514</v>
      </c>
      <c r="C4252" s="102" t="s">
        <v>18183</v>
      </c>
      <c r="D4252" s="102" t="s">
        <v>15920</v>
      </c>
      <c r="E4252" s="102" t="s">
        <v>29086</v>
      </c>
      <c r="F4252" s="107" t="s">
        <v>13069</v>
      </c>
      <c r="G4252" s="21" t="s">
        <v>15925</v>
      </c>
      <c r="H4252" s="124" t="s">
        <v>15926</v>
      </c>
      <c r="I4252" s="22" t="s">
        <v>29110</v>
      </c>
      <c r="J4252" s="22" t="s">
        <v>12773</v>
      </c>
      <c r="K4252" s="104">
        <v>4</v>
      </c>
      <c r="L4252" s="105">
        <v>46164</v>
      </c>
      <c r="M4252" s="179" t="s">
        <v>29111</v>
      </c>
      <c r="N4252" s="26">
        <v>46163</v>
      </c>
    </row>
    <row r="4253" spans="1:14" ht="116" hidden="1">
      <c r="A4253" s="106" t="s">
        <v>23</v>
      </c>
      <c r="B4253" s="102" t="s">
        <v>514</v>
      </c>
      <c r="C4253" s="102" t="s">
        <v>18183</v>
      </c>
      <c r="D4253" s="102" t="s">
        <v>15920</v>
      </c>
      <c r="E4253" s="102" t="s">
        <v>29087</v>
      </c>
      <c r="F4253" s="107" t="s">
        <v>13069</v>
      </c>
      <c r="G4253" s="21" t="s">
        <v>15925</v>
      </c>
      <c r="H4253" s="124" t="s">
        <v>15926</v>
      </c>
      <c r="I4253" s="22" t="s">
        <v>29110</v>
      </c>
      <c r="J4253" s="22" t="s">
        <v>12773</v>
      </c>
      <c r="K4253" s="104">
        <v>3</v>
      </c>
      <c r="L4253" s="105">
        <v>46164</v>
      </c>
      <c r="M4253" s="179" t="s">
        <v>29111</v>
      </c>
      <c r="N4253" s="26">
        <v>46163</v>
      </c>
    </row>
    <row r="4254" spans="1:14" ht="116" hidden="1">
      <c r="A4254" s="106" t="s">
        <v>23</v>
      </c>
      <c r="B4254" s="102" t="s">
        <v>514</v>
      </c>
      <c r="C4254" s="102" t="s">
        <v>18183</v>
      </c>
      <c r="D4254" s="102" t="s">
        <v>15920</v>
      </c>
      <c r="E4254" s="102" t="s">
        <v>29088</v>
      </c>
      <c r="F4254" s="107" t="s">
        <v>13069</v>
      </c>
      <c r="G4254" s="21" t="s">
        <v>15925</v>
      </c>
      <c r="H4254" s="124" t="s">
        <v>15926</v>
      </c>
      <c r="I4254" s="22" t="s">
        <v>29110</v>
      </c>
      <c r="J4254" s="22" t="s">
        <v>12773</v>
      </c>
      <c r="K4254" s="104">
        <v>13</v>
      </c>
      <c r="L4254" s="105">
        <v>46164</v>
      </c>
      <c r="M4254" s="179" t="s">
        <v>29111</v>
      </c>
      <c r="N4254" s="26">
        <v>46163</v>
      </c>
    </row>
    <row r="4255" spans="1:14" ht="116" hidden="1">
      <c r="A4255" s="106" t="s">
        <v>23</v>
      </c>
      <c r="B4255" s="102" t="s">
        <v>514</v>
      </c>
      <c r="C4255" s="102" t="s">
        <v>18183</v>
      </c>
      <c r="D4255" s="102" t="s">
        <v>15920</v>
      </c>
      <c r="E4255" s="102" t="s">
        <v>29089</v>
      </c>
      <c r="F4255" s="107" t="s">
        <v>13069</v>
      </c>
      <c r="G4255" s="21" t="s">
        <v>15925</v>
      </c>
      <c r="H4255" s="124" t="s">
        <v>15926</v>
      </c>
      <c r="I4255" s="22" t="s">
        <v>29110</v>
      </c>
      <c r="J4255" s="22" t="s">
        <v>12773</v>
      </c>
      <c r="K4255" s="104">
        <v>5</v>
      </c>
      <c r="L4255" s="105">
        <v>46164</v>
      </c>
      <c r="M4255" s="179" t="s">
        <v>29111</v>
      </c>
      <c r="N4255" s="26">
        <v>46163</v>
      </c>
    </row>
    <row r="4256" spans="1:14" ht="116" hidden="1">
      <c r="A4256" s="106" t="s">
        <v>23</v>
      </c>
      <c r="B4256" s="102" t="s">
        <v>514</v>
      </c>
      <c r="C4256" s="102" t="s">
        <v>18183</v>
      </c>
      <c r="D4256" s="102" t="s">
        <v>15920</v>
      </c>
      <c r="E4256" s="102" t="s">
        <v>29090</v>
      </c>
      <c r="F4256" s="107" t="s">
        <v>13069</v>
      </c>
      <c r="G4256" s="21" t="s">
        <v>15925</v>
      </c>
      <c r="H4256" s="124" t="s">
        <v>15926</v>
      </c>
      <c r="I4256" s="22" t="s">
        <v>29110</v>
      </c>
      <c r="J4256" s="22" t="s">
        <v>12773</v>
      </c>
      <c r="K4256" s="104">
        <v>9</v>
      </c>
      <c r="L4256" s="105">
        <v>46164</v>
      </c>
      <c r="M4256" s="179" t="s">
        <v>29111</v>
      </c>
      <c r="N4256" s="26">
        <v>46163</v>
      </c>
    </row>
    <row r="4257" spans="1:14" ht="116" hidden="1">
      <c r="A4257" s="106" t="s">
        <v>23</v>
      </c>
      <c r="B4257" s="102" t="s">
        <v>514</v>
      </c>
      <c r="C4257" s="102" t="s">
        <v>18183</v>
      </c>
      <c r="D4257" s="102" t="s">
        <v>15920</v>
      </c>
      <c r="E4257" s="102" t="s">
        <v>29091</v>
      </c>
      <c r="F4257" s="107" t="s">
        <v>13069</v>
      </c>
      <c r="G4257" s="21" t="s">
        <v>15925</v>
      </c>
      <c r="H4257" s="124" t="s">
        <v>15926</v>
      </c>
      <c r="I4257" s="22" t="s">
        <v>29110</v>
      </c>
      <c r="J4257" s="22" t="s">
        <v>12773</v>
      </c>
      <c r="K4257" s="104">
        <v>39</v>
      </c>
      <c r="L4257" s="105">
        <v>46164</v>
      </c>
      <c r="M4257" s="179" t="s">
        <v>29111</v>
      </c>
      <c r="N4257" s="26">
        <v>46163</v>
      </c>
    </row>
    <row r="4258" spans="1:14" ht="116" hidden="1">
      <c r="A4258" s="106" t="s">
        <v>23</v>
      </c>
      <c r="B4258" s="102" t="s">
        <v>514</v>
      </c>
      <c r="C4258" s="102" t="s">
        <v>18183</v>
      </c>
      <c r="D4258" s="102" t="s">
        <v>15920</v>
      </c>
      <c r="E4258" s="102" t="s">
        <v>29092</v>
      </c>
      <c r="F4258" s="107" t="s">
        <v>13069</v>
      </c>
      <c r="G4258" s="21" t="s">
        <v>15925</v>
      </c>
      <c r="H4258" s="124" t="s">
        <v>15926</v>
      </c>
      <c r="I4258" s="22" t="s">
        <v>29110</v>
      </c>
      <c r="J4258" s="22" t="s">
        <v>12773</v>
      </c>
      <c r="K4258" s="104">
        <v>26</v>
      </c>
      <c r="L4258" s="105">
        <v>46164</v>
      </c>
      <c r="M4258" s="179" t="s">
        <v>29111</v>
      </c>
      <c r="N4258" s="26">
        <v>46163</v>
      </c>
    </row>
    <row r="4259" spans="1:14" ht="116" hidden="1">
      <c r="A4259" s="106" t="s">
        <v>23</v>
      </c>
      <c r="B4259" s="102" t="s">
        <v>514</v>
      </c>
      <c r="C4259" s="102" t="s">
        <v>18183</v>
      </c>
      <c r="D4259" s="102" t="s">
        <v>15920</v>
      </c>
      <c r="E4259" s="102" t="s">
        <v>29093</v>
      </c>
      <c r="F4259" s="107" t="s">
        <v>13069</v>
      </c>
      <c r="G4259" s="21" t="s">
        <v>15925</v>
      </c>
      <c r="H4259" s="124" t="s">
        <v>15926</v>
      </c>
      <c r="I4259" s="22" t="s">
        <v>29110</v>
      </c>
      <c r="J4259" s="22" t="s">
        <v>12773</v>
      </c>
      <c r="K4259" s="104">
        <v>25</v>
      </c>
      <c r="L4259" s="105">
        <v>46164</v>
      </c>
      <c r="M4259" s="179" t="s">
        <v>29111</v>
      </c>
      <c r="N4259" s="26">
        <v>46163</v>
      </c>
    </row>
    <row r="4260" spans="1:14" ht="116" hidden="1">
      <c r="A4260" s="106" t="s">
        <v>23</v>
      </c>
      <c r="B4260" s="102" t="s">
        <v>514</v>
      </c>
      <c r="C4260" s="102" t="s">
        <v>18183</v>
      </c>
      <c r="D4260" s="102" t="s">
        <v>15920</v>
      </c>
      <c r="E4260" s="102" t="s">
        <v>29094</v>
      </c>
      <c r="F4260" s="107" t="s">
        <v>13069</v>
      </c>
      <c r="G4260" s="21" t="s">
        <v>15925</v>
      </c>
      <c r="H4260" s="124" t="s">
        <v>15926</v>
      </c>
      <c r="I4260" s="22" t="s">
        <v>29110</v>
      </c>
      <c r="J4260" s="22" t="s">
        <v>12773</v>
      </c>
      <c r="K4260" s="104">
        <v>1</v>
      </c>
      <c r="L4260" s="105">
        <v>46164</v>
      </c>
      <c r="M4260" s="179" t="s">
        <v>29111</v>
      </c>
      <c r="N4260" s="26">
        <v>46163</v>
      </c>
    </row>
    <row r="4261" spans="1:14" ht="116" hidden="1">
      <c r="A4261" s="106" t="s">
        <v>23</v>
      </c>
      <c r="B4261" s="102" t="s">
        <v>514</v>
      </c>
      <c r="C4261" s="102" t="s">
        <v>18183</v>
      </c>
      <c r="D4261" s="102" t="s">
        <v>15920</v>
      </c>
      <c r="E4261" s="102" t="s">
        <v>29095</v>
      </c>
      <c r="F4261" s="107" t="s">
        <v>13069</v>
      </c>
      <c r="G4261" s="21" t="s">
        <v>15925</v>
      </c>
      <c r="H4261" s="124" t="s">
        <v>15926</v>
      </c>
      <c r="I4261" s="22" t="s">
        <v>29110</v>
      </c>
      <c r="J4261" s="22" t="s">
        <v>12773</v>
      </c>
      <c r="K4261" s="104">
        <v>1</v>
      </c>
      <c r="L4261" s="105">
        <v>46164</v>
      </c>
      <c r="M4261" s="179" t="s">
        <v>29111</v>
      </c>
      <c r="N4261" s="26">
        <v>46163</v>
      </c>
    </row>
    <row r="4262" spans="1:14" ht="116" hidden="1">
      <c r="A4262" s="106" t="s">
        <v>23</v>
      </c>
      <c r="B4262" s="102" t="s">
        <v>514</v>
      </c>
      <c r="C4262" s="102" t="s">
        <v>18183</v>
      </c>
      <c r="D4262" s="102" t="s">
        <v>15920</v>
      </c>
      <c r="E4262" s="102" t="s">
        <v>29096</v>
      </c>
      <c r="F4262" s="107" t="s">
        <v>13069</v>
      </c>
      <c r="G4262" s="21" t="s">
        <v>15925</v>
      </c>
      <c r="H4262" s="124" t="s">
        <v>15926</v>
      </c>
      <c r="I4262" s="22" t="s">
        <v>29110</v>
      </c>
      <c r="J4262" s="22" t="s">
        <v>12773</v>
      </c>
      <c r="K4262" s="104">
        <v>6</v>
      </c>
      <c r="L4262" s="105">
        <v>46164</v>
      </c>
      <c r="M4262" s="179" t="s">
        <v>29111</v>
      </c>
      <c r="N4262" s="26">
        <v>46163</v>
      </c>
    </row>
    <row r="4263" spans="1:14" ht="116" hidden="1">
      <c r="A4263" s="106" t="s">
        <v>23</v>
      </c>
      <c r="B4263" s="102" t="s">
        <v>514</v>
      </c>
      <c r="C4263" s="102" t="s">
        <v>18183</v>
      </c>
      <c r="D4263" s="102" t="s">
        <v>15920</v>
      </c>
      <c r="E4263" s="102" t="s">
        <v>29097</v>
      </c>
      <c r="F4263" s="107" t="s">
        <v>13069</v>
      </c>
      <c r="G4263" s="21" t="s">
        <v>15925</v>
      </c>
      <c r="H4263" s="124" t="s">
        <v>15926</v>
      </c>
      <c r="I4263" s="22" t="s">
        <v>29110</v>
      </c>
      <c r="J4263" s="22" t="s">
        <v>12773</v>
      </c>
      <c r="K4263" s="104">
        <v>2</v>
      </c>
      <c r="L4263" s="105">
        <v>46164</v>
      </c>
      <c r="M4263" s="179" t="s">
        <v>29111</v>
      </c>
      <c r="N4263" s="26">
        <v>46163</v>
      </c>
    </row>
    <row r="4264" spans="1:14" ht="116" hidden="1">
      <c r="A4264" s="106" t="s">
        <v>23</v>
      </c>
      <c r="B4264" s="102" t="s">
        <v>514</v>
      </c>
      <c r="C4264" s="102" t="s">
        <v>18183</v>
      </c>
      <c r="D4264" s="102" t="s">
        <v>15920</v>
      </c>
      <c r="E4264" s="102" t="s">
        <v>29098</v>
      </c>
      <c r="F4264" s="107" t="s">
        <v>13069</v>
      </c>
      <c r="G4264" s="21" t="s">
        <v>15925</v>
      </c>
      <c r="H4264" s="124" t="s">
        <v>15926</v>
      </c>
      <c r="I4264" s="22" t="s">
        <v>29110</v>
      </c>
      <c r="J4264" s="22" t="s">
        <v>12773</v>
      </c>
      <c r="K4264" s="104">
        <v>3</v>
      </c>
      <c r="L4264" s="105">
        <v>46164</v>
      </c>
      <c r="M4264" s="179" t="s">
        <v>29111</v>
      </c>
      <c r="N4264" s="26">
        <v>46163</v>
      </c>
    </row>
    <row r="4265" spans="1:14" ht="116" hidden="1">
      <c r="A4265" s="106" t="s">
        <v>23</v>
      </c>
      <c r="B4265" s="102" t="s">
        <v>514</v>
      </c>
      <c r="C4265" s="102" t="s">
        <v>18183</v>
      </c>
      <c r="D4265" s="102" t="s">
        <v>15920</v>
      </c>
      <c r="E4265" s="102" t="s">
        <v>29099</v>
      </c>
      <c r="F4265" s="107" t="s">
        <v>13069</v>
      </c>
      <c r="G4265" s="21" t="s">
        <v>15925</v>
      </c>
      <c r="H4265" s="124" t="s">
        <v>15926</v>
      </c>
      <c r="I4265" s="22" t="s">
        <v>29110</v>
      </c>
      <c r="J4265" s="22" t="s">
        <v>12773</v>
      </c>
      <c r="K4265" s="104">
        <v>1</v>
      </c>
      <c r="L4265" s="105">
        <v>46164</v>
      </c>
      <c r="M4265" s="179" t="s">
        <v>29111</v>
      </c>
      <c r="N4265" s="26">
        <v>46163</v>
      </c>
    </row>
    <row r="4266" spans="1:14" ht="116" hidden="1">
      <c r="A4266" s="106" t="s">
        <v>23</v>
      </c>
      <c r="B4266" s="102" t="s">
        <v>514</v>
      </c>
      <c r="C4266" s="102" t="s">
        <v>18183</v>
      </c>
      <c r="D4266" s="102" t="s">
        <v>15920</v>
      </c>
      <c r="E4266" s="102" t="s">
        <v>29100</v>
      </c>
      <c r="F4266" s="107" t="s">
        <v>13069</v>
      </c>
      <c r="G4266" s="21" t="s">
        <v>15925</v>
      </c>
      <c r="H4266" s="124" t="s">
        <v>15926</v>
      </c>
      <c r="I4266" s="22" t="s">
        <v>29110</v>
      </c>
      <c r="J4266" s="22" t="s">
        <v>12773</v>
      </c>
      <c r="K4266" s="104">
        <v>2</v>
      </c>
      <c r="L4266" s="105">
        <v>46164</v>
      </c>
      <c r="M4266" s="179" t="s">
        <v>29111</v>
      </c>
      <c r="N4266" s="26">
        <v>46163</v>
      </c>
    </row>
    <row r="4267" spans="1:14" ht="116" hidden="1">
      <c r="A4267" s="106" t="s">
        <v>23</v>
      </c>
      <c r="B4267" s="102" t="s">
        <v>514</v>
      </c>
      <c r="C4267" s="102" t="s">
        <v>18183</v>
      </c>
      <c r="D4267" s="102" t="s">
        <v>15920</v>
      </c>
      <c r="E4267" s="102" t="s">
        <v>29101</v>
      </c>
      <c r="F4267" s="107" t="s">
        <v>13069</v>
      </c>
      <c r="G4267" s="21" t="s">
        <v>15925</v>
      </c>
      <c r="H4267" s="124" t="s">
        <v>15926</v>
      </c>
      <c r="I4267" s="22" t="s">
        <v>29110</v>
      </c>
      <c r="J4267" s="22" t="s">
        <v>12773</v>
      </c>
      <c r="K4267" s="104">
        <v>1</v>
      </c>
      <c r="L4267" s="105">
        <v>46164</v>
      </c>
      <c r="M4267" s="179" t="s">
        <v>29111</v>
      </c>
      <c r="N4267" s="26">
        <v>46163</v>
      </c>
    </row>
    <row r="4268" spans="1:14" ht="116" hidden="1">
      <c r="A4268" s="106" t="s">
        <v>23</v>
      </c>
      <c r="B4268" s="102" t="s">
        <v>514</v>
      </c>
      <c r="C4268" s="102" t="s">
        <v>18183</v>
      </c>
      <c r="D4268" s="102" t="s">
        <v>15920</v>
      </c>
      <c r="E4268" s="102" t="s">
        <v>29102</v>
      </c>
      <c r="F4268" s="107" t="s">
        <v>13069</v>
      </c>
      <c r="G4268" s="21" t="s">
        <v>15925</v>
      </c>
      <c r="H4268" s="124" t="s">
        <v>15926</v>
      </c>
      <c r="I4268" s="22" t="s">
        <v>29110</v>
      </c>
      <c r="J4268" s="22" t="s">
        <v>12773</v>
      </c>
      <c r="K4268" s="104">
        <v>1</v>
      </c>
      <c r="L4268" s="105">
        <v>46164</v>
      </c>
      <c r="M4268" s="179" t="s">
        <v>29111</v>
      </c>
      <c r="N4268" s="26">
        <v>46163</v>
      </c>
    </row>
    <row r="4269" spans="1:14" ht="116" hidden="1">
      <c r="A4269" s="106" t="s">
        <v>23</v>
      </c>
      <c r="B4269" s="102" t="s">
        <v>514</v>
      </c>
      <c r="C4269" s="102" t="s">
        <v>18183</v>
      </c>
      <c r="D4269" s="102" t="s">
        <v>15920</v>
      </c>
      <c r="E4269" s="102" t="s">
        <v>29103</v>
      </c>
      <c r="F4269" s="107" t="s">
        <v>13069</v>
      </c>
      <c r="G4269" s="21" t="s">
        <v>15925</v>
      </c>
      <c r="H4269" s="124" t="s">
        <v>15926</v>
      </c>
      <c r="I4269" s="22" t="s">
        <v>29110</v>
      </c>
      <c r="J4269" s="22" t="s">
        <v>12773</v>
      </c>
      <c r="K4269" s="104">
        <v>1</v>
      </c>
      <c r="L4269" s="105">
        <v>46164</v>
      </c>
      <c r="M4269" s="179" t="s">
        <v>29111</v>
      </c>
      <c r="N4269" s="26">
        <v>46163</v>
      </c>
    </row>
    <row r="4270" spans="1:14" ht="116" hidden="1">
      <c r="A4270" s="106" t="s">
        <v>23</v>
      </c>
      <c r="B4270" s="102" t="s">
        <v>514</v>
      </c>
      <c r="C4270" s="102" t="s">
        <v>18183</v>
      </c>
      <c r="D4270" s="102" t="s">
        <v>15920</v>
      </c>
      <c r="E4270" s="102" t="s">
        <v>29104</v>
      </c>
      <c r="F4270" s="107" t="s">
        <v>13069</v>
      </c>
      <c r="G4270" s="21" t="s">
        <v>15925</v>
      </c>
      <c r="H4270" s="124" t="s">
        <v>15926</v>
      </c>
      <c r="I4270" s="22" t="s">
        <v>29110</v>
      </c>
      <c r="J4270" s="22" t="s">
        <v>12773</v>
      </c>
      <c r="K4270" s="104">
        <v>2</v>
      </c>
      <c r="L4270" s="105">
        <v>46164</v>
      </c>
      <c r="M4270" s="179" t="s">
        <v>29111</v>
      </c>
      <c r="N4270" s="26">
        <v>46163</v>
      </c>
    </row>
    <row r="4271" spans="1:14" ht="116" hidden="1">
      <c r="A4271" s="106" t="s">
        <v>23</v>
      </c>
      <c r="B4271" s="102" t="s">
        <v>514</v>
      </c>
      <c r="C4271" s="102" t="s">
        <v>18183</v>
      </c>
      <c r="D4271" s="102" t="s">
        <v>15920</v>
      </c>
      <c r="E4271" s="102" t="s">
        <v>29105</v>
      </c>
      <c r="F4271" s="107" t="s">
        <v>13069</v>
      </c>
      <c r="G4271" s="21" t="s">
        <v>15925</v>
      </c>
      <c r="H4271" s="124" t="s">
        <v>15926</v>
      </c>
      <c r="I4271" s="22" t="s">
        <v>29110</v>
      </c>
      <c r="J4271" s="22" t="s">
        <v>12773</v>
      </c>
      <c r="K4271" s="104">
        <v>2</v>
      </c>
      <c r="L4271" s="105">
        <v>46164</v>
      </c>
      <c r="M4271" s="179" t="s">
        <v>29111</v>
      </c>
      <c r="N4271" s="26">
        <v>46163</v>
      </c>
    </row>
    <row r="4272" spans="1:14" ht="116" hidden="1">
      <c r="A4272" s="106" t="s">
        <v>23</v>
      </c>
      <c r="B4272" s="102" t="s">
        <v>514</v>
      </c>
      <c r="C4272" s="102" t="s">
        <v>18183</v>
      </c>
      <c r="D4272" s="102" t="s">
        <v>15920</v>
      </c>
      <c r="E4272" s="102" t="s">
        <v>29106</v>
      </c>
      <c r="F4272" s="107" t="s">
        <v>13069</v>
      </c>
      <c r="G4272" s="21" t="s">
        <v>15925</v>
      </c>
      <c r="H4272" s="124" t="s">
        <v>15926</v>
      </c>
      <c r="I4272" s="22" t="s">
        <v>29110</v>
      </c>
      <c r="J4272" s="22" t="s">
        <v>12773</v>
      </c>
      <c r="K4272" s="104">
        <v>5</v>
      </c>
      <c r="L4272" s="105">
        <v>46164</v>
      </c>
      <c r="M4272" s="179" t="s">
        <v>29111</v>
      </c>
      <c r="N4272" s="26">
        <v>46163</v>
      </c>
    </row>
    <row r="4273" spans="1:14" ht="116" hidden="1">
      <c r="A4273" s="106" t="s">
        <v>23</v>
      </c>
      <c r="B4273" s="102" t="s">
        <v>514</v>
      </c>
      <c r="C4273" s="102" t="s">
        <v>18183</v>
      </c>
      <c r="D4273" s="102" t="s">
        <v>15920</v>
      </c>
      <c r="E4273" s="102" t="s">
        <v>29107</v>
      </c>
      <c r="F4273" s="107" t="s">
        <v>13069</v>
      </c>
      <c r="G4273" s="21" t="s">
        <v>15925</v>
      </c>
      <c r="H4273" s="124" t="s">
        <v>15926</v>
      </c>
      <c r="I4273" s="22" t="s">
        <v>29110</v>
      </c>
      <c r="J4273" s="22" t="s">
        <v>12773</v>
      </c>
      <c r="K4273" s="104">
        <v>3</v>
      </c>
      <c r="L4273" s="105">
        <v>46164</v>
      </c>
      <c r="M4273" s="179" t="s">
        <v>29111</v>
      </c>
      <c r="N4273" s="26">
        <v>46163</v>
      </c>
    </row>
    <row r="4274" spans="1:14" ht="116" hidden="1">
      <c r="A4274" s="106" t="s">
        <v>23</v>
      </c>
      <c r="B4274" s="102" t="s">
        <v>514</v>
      </c>
      <c r="C4274" s="102" t="s">
        <v>18183</v>
      </c>
      <c r="D4274" s="102" t="s">
        <v>15920</v>
      </c>
      <c r="E4274" s="102" t="s">
        <v>29108</v>
      </c>
      <c r="F4274" s="107" t="s">
        <v>13069</v>
      </c>
      <c r="G4274" s="21" t="s">
        <v>15925</v>
      </c>
      <c r="H4274" s="124" t="s">
        <v>15926</v>
      </c>
      <c r="I4274" s="22" t="s">
        <v>29110</v>
      </c>
      <c r="J4274" s="22" t="s">
        <v>12773</v>
      </c>
      <c r="K4274" s="104">
        <v>2</v>
      </c>
      <c r="L4274" s="105">
        <v>46164</v>
      </c>
      <c r="M4274" s="179" t="s">
        <v>29111</v>
      </c>
      <c r="N4274" s="26">
        <v>46163</v>
      </c>
    </row>
    <row r="4275" spans="1:14" ht="116" hidden="1">
      <c r="A4275" s="106" t="s">
        <v>23</v>
      </c>
      <c r="B4275" s="102" t="s">
        <v>514</v>
      </c>
      <c r="C4275" s="102" t="s">
        <v>18183</v>
      </c>
      <c r="D4275" s="102" t="s">
        <v>15920</v>
      </c>
      <c r="E4275" s="102" t="s">
        <v>29109</v>
      </c>
      <c r="F4275" s="107" t="s">
        <v>13069</v>
      </c>
      <c r="G4275" s="21" t="s">
        <v>15925</v>
      </c>
      <c r="H4275" s="124" t="s">
        <v>15926</v>
      </c>
      <c r="I4275" s="22" t="s">
        <v>29110</v>
      </c>
      <c r="J4275" s="22" t="s">
        <v>12773</v>
      </c>
      <c r="K4275" s="104">
        <v>1</v>
      </c>
      <c r="L4275" s="105">
        <v>46164</v>
      </c>
      <c r="M4275" s="179" t="s">
        <v>29111</v>
      </c>
      <c r="N4275" s="26">
        <v>46163</v>
      </c>
    </row>
    <row r="4276" spans="1:14" ht="26" hidden="1">
      <c r="A4276" s="106" t="s">
        <v>23</v>
      </c>
      <c r="B4276" s="102" t="s">
        <v>30</v>
      </c>
      <c r="C4276" s="102" t="s">
        <v>17091</v>
      </c>
      <c r="D4276" s="102" t="s">
        <v>306</v>
      </c>
      <c r="E4276" s="102" t="s">
        <v>29112</v>
      </c>
      <c r="F4276" s="107" t="s">
        <v>13069</v>
      </c>
      <c r="G4276" s="21" t="s">
        <v>15</v>
      </c>
      <c r="H4276" s="124" t="s">
        <v>16</v>
      </c>
      <c r="I4276" s="22">
        <v>46168</v>
      </c>
      <c r="J4276" s="22" t="s">
        <v>12773</v>
      </c>
      <c r="K4276" s="104">
        <v>11</v>
      </c>
      <c r="L4276" s="105">
        <v>46164</v>
      </c>
      <c r="M4276" s="179"/>
      <c r="N4276" s="26">
        <v>46163</v>
      </c>
    </row>
    <row r="4277" spans="1:14" ht="26" hidden="1">
      <c r="A4277" s="106" t="s">
        <v>23</v>
      </c>
      <c r="B4277" s="102" t="s">
        <v>30</v>
      </c>
      <c r="C4277" s="102" t="s">
        <v>17091</v>
      </c>
      <c r="D4277" s="102" t="s">
        <v>306</v>
      </c>
      <c r="E4277" s="102" t="s">
        <v>29113</v>
      </c>
      <c r="F4277" s="107" t="s">
        <v>13069</v>
      </c>
      <c r="G4277" s="21" t="s">
        <v>15</v>
      </c>
      <c r="H4277" s="124" t="s">
        <v>16</v>
      </c>
      <c r="I4277" s="22">
        <v>46168</v>
      </c>
      <c r="J4277" s="22" t="s">
        <v>12773</v>
      </c>
      <c r="K4277" s="104">
        <v>8</v>
      </c>
      <c r="L4277" s="105">
        <v>46164</v>
      </c>
      <c r="M4277" s="179"/>
      <c r="N4277" s="26">
        <v>46163</v>
      </c>
    </row>
    <row r="4278" spans="1:14" ht="26" hidden="1">
      <c r="A4278" s="106" t="s">
        <v>23</v>
      </c>
      <c r="B4278" s="102" t="s">
        <v>30</v>
      </c>
      <c r="C4278" s="102" t="s">
        <v>17091</v>
      </c>
      <c r="D4278" s="102" t="s">
        <v>306</v>
      </c>
      <c r="E4278" s="102" t="s">
        <v>29114</v>
      </c>
      <c r="F4278" s="107" t="s">
        <v>13069</v>
      </c>
      <c r="G4278" s="21" t="s">
        <v>15</v>
      </c>
      <c r="H4278" s="124" t="s">
        <v>16</v>
      </c>
      <c r="I4278" s="22">
        <v>46168</v>
      </c>
      <c r="J4278" s="22" t="s">
        <v>12773</v>
      </c>
      <c r="K4278" s="104">
        <v>10</v>
      </c>
      <c r="L4278" s="105">
        <v>46164</v>
      </c>
      <c r="M4278" s="179"/>
      <c r="N4278" s="26">
        <v>46163</v>
      </c>
    </row>
    <row r="4279" spans="1:14" ht="26" hidden="1">
      <c r="A4279" s="106" t="s">
        <v>23</v>
      </c>
      <c r="B4279" s="102" t="s">
        <v>30</v>
      </c>
      <c r="C4279" s="102" t="s">
        <v>17091</v>
      </c>
      <c r="D4279" s="102" t="s">
        <v>306</v>
      </c>
      <c r="E4279" s="102" t="s">
        <v>29115</v>
      </c>
      <c r="F4279" s="107" t="s">
        <v>13069</v>
      </c>
      <c r="G4279" s="21" t="s">
        <v>15</v>
      </c>
      <c r="H4279" s="124" t="s">
        <v>16</v>
      </c>
      <c r="I4279" s="22">
        <v>46168</v>
      </c>
      <c r="J4279" s="22" t="s">
        <v>12773</v>
      </c>
      <c r="K4279" s="104">
        <v>7</v>
      </c>
      <c r="L4279" s="105">
        <v>46164</v>
      </c>
      <c r="M4279" s="179"/>
      <c r="N4279" s="26">
        <v>46163</v>
      </c>
    </row>
    <row r="4280" spans="1:14" ht="26" hidden="1">
      <c r="A4280" s="106" t="s">
        <v>23</v>
      </c>
      <c r="B4280" s="102" t="s">
        <v>30</v>
      </c>
      <c r="C4280" s="102" t="s">
        <v>17091</v>
      </c>
      <c r="D4280" s="102" t="s">
        <v>306</v>
      </c>
      <c r="E4280" s="102" t="s">
        <v>29116</v>
      </c>
      <c r="F4280" s="107" t="s">
        <v>13069</v>
      </c>
      <c r="G4280" s="21" t="s">
        <v>852</v>
      </c>
      <c r="H4280" s="124" t="s">
        <v>853</v>
      </c>
      <c r="I4280" s="22">
        <v>46162</v>
      </c>
      <c r="J4280" s="22" t="s">
        <v>12773</v>
      </c>
      <c r="K4280" s="104">
        <v>12</v>
      </c>
      <c r="L4280" s="105">
        <v>46164</v>
      </c>
      <c r="M4280" s="179"/>
      <c r="N4280" s="26">
        <v>46163</v>
      </c>
    </row>
    <row r="4281" spans="1:14" ht="26" hidden="1">
      <c r="A4281" s="106" t="s">
        <v>23</v>
      </c>
      <c r="B4281" s="102" t="s">
        <v>24</v>
      </c>
      <c r="C4281" s="102" t="s">
        <v>16321</v>
      </c>
      <c r="D4281" s="102" t="s">
        <v>19</v>
      </c>
      <c r="E4281" s="102" t="s">
        <v>29119</v>
      </c>
      <c r="F4281" s="107" t="s">
        <v>13069</v>
      </c>
      <c r="G4281" s="21" t="s">
        <v>371</v>
      </c>
      <c r="H4281" s="124" t="s">
        <v>372</v>
      </c>
      <c r="I4281" s="22">
        <v>46102</v>
      </c>
      <c r="J4281" s="22" t="s">
        <v>12773</v>
      </c>
      <c r="K4281" s="104">
        <v>9</v>
      </c>
      <c r="L4281" s="105">
        <v>46165</v>
      </c>
      <c r="M4281" s="179"/>
      <c r="N4281" s="26">
        <v>46164</v>
      </c>
    </row>
    <row r="4282" spans="1:14" ht="26" hidden="1">
      <c r="A4282" s="106" t="s">
        <v>23</v>
      </c>
      <c r="B4282" s="102" t="s">
        <v>24</v>
      </c>
      <c r="C4282" s="102" t="s">
        <v>16332</v>
      </c>
      <c r="D4282" s="102" t="s">
        <v>116</v>
      </c>
      <c r="E4282" s="102" t="s">
        <v>29120</v>
      </c>
      <c r="F4282" s="107" t="s">
        <v>13069</v>
      </c>
      <c r="G4282" s="21" t="s">
        <v>13065</v>
      </c>
      <c r="H4282" s="124" t="s">
        <v>13595</v>
      </c>
      <c r="I4282" s="22">
        <v>46110</v>
      </c>
      <c r="J4282" s="22" t="s">
        <v>12773</v>
      </c>
      <c r="K4282" s="104">
        <v>7</v>
      </c>
      <c r="L4282" s="105">
        <v>46165</v>
      </c>
      <c r="M4282" s="179"/>
      <c r="N4282" s="26">
        <v>46164</v>
      </c>
    </row>
    <row r="4283" spans="1:14" ht="26" hidden="1">
      <c r="A4283" s="106" t="s">
        <v>23</v>
      </c>
      <c r="B4283" s="102" t="s">
        <v>24</v>
      </c>
      <c r="C4283" s="102" t="s">
        <v>16332</v>
      </c>
      <c r="D4283" s="102" t="s">
        <v>116</v>
      </c>
      <c r="E4283" s="102" t="s">
        <v>29121</v>
      </c>
      <c r="F4283" s="107" t="s">
        <v>13069</v>
      </c>
      <c r="G4283" s="21" t="s">
        <v>13065</v>
      </c>
      <c r="H4283" s="124" t="s">
        <v>13595</v>
      </c>
      <c r="I4283" s="22">
        <v>46110</v>
      </c>
      <c r="J4283" s="22" t="s">
        <v>12773</v>
      </c>
      <c r="K4283" s="104">
        <v>2</v>
      </c>
      <c r="L4283" s="105">
        <v>46165</v>
      </c>
      <c r="M4283" s="179"/>
      <c r="N4283" s="26">
        <v>46164</v>
      </c>
    </row>
    <row r="4284" spans="1:14" ht="26" hidden="1">
      <c r="A4284" s="106" t="s">
        <v>23</v>
      </c>
      <c r="B4284" s="102" t="s">
        <v>24</v>
      </c>
      <c r="C4284" s="102" t="s">
        <v>16332</v>
      </c>
      <c r="D4284" s="102" t="s">
        <v>116</v>
      </c>
      <c r="E4284" s="102" t="s">
        <v>29122</v>
      </c>
      <c r="F4284" s="107" t="s">
        <v>13069</v>
      </c>
      <c r="G4284" s="21" t="s">
        <v>13065</v>
      </c>
      <c r="H4284" s="124" t="s">
        <v>13595</v>
      </c>
      <c r="I4284" s="22">
        <v>46110</v>
      </c>
      <c r="J4284" s="22" t="s">
        <v>12773</v>
      </c>
      <c r="K4284" s="104">
        <v>20</v>
      </c>
      <c r="L4284" s="105">
        <v>46165</v>
      </c>
      <c r="M4284" s="179"/>
      <c r="N4284" s="26">
        <v>46164</v>
      </c>
    </row>
    <row r="4285" spans="1:14" ht="26" hidden="1">
      <c r="A4285" s="106" t="s">
        <v>23</v>
      </c>
      <c r="B4285" s="102" t="s">
        <v>24</v>
      </c>
      <c r="C4285" s="102" t="s">
        <v>16332</v>
      </c>
      <c r="D4285" s="102" t="s">
        <v>116</v>
      </c>
      <c r="E4285" s="102" t="s">
        <v>29123</v>
      </c>
      <c r="F4285" s="107" t="s">
        <v>13069</v>
      </c>
      <c r="G4285" s="21" t="s">
        <v>13065</v>
      </c>
      <c r="H4285" s="124" t="s">
        <v>13595</v>
      </c>
      <c r="I4285" s="22">
        <v>46110</v>
      </c>
      <c r="J4285" s="22" t="s">
        <v>12773</v>
      </c>
      <c r="K4285" s="104">
        <v>13</v>
      </c>
      <c r="L4285" s="105">
        <v>46165</v>
      </c>
      <c r="M4285" s="179"/>
      <c r="N4285" s="26">
        <v>46164</v>
      </c>
    </row>
    <row r="4286" spans="1:14" ht="26" hidden="1">
      <c r="A4286" s="106" t="s">
        <v>23</v>
      </c>
      <c r="B4286" s="102" t="s">
        <v>24</v>
      </c>
      <c r="C4286" s="102" t="s">
        <v>16321</v>
      </c>
      <c r="D4286" s="102" t="s">
        <v>19</v>
      </c>
      <c r="E4286" s="102" t="s">
        <v>29124</v>
      </c>
      <c r="F4286" s="107" t="s">
        <v>13069</v>
      </c>
      <c r="G4286" s="21" t="s">
        <v>1909</v>
      </c>
      <c r="H4286" s="124" t="s">
        <v>816</v>
      </c>
      <c r="I4286" s="22">
        <v>46102</v>
      </c>
      <c r="J4286" s="22" t="s">
        <v>12773</v>
      </c>
      <c r="K4286" s="104">
        <v>7</v>
      </c>
      <c r="L4286" s="105">
        <v>46165</v>
      </c>
      <c r="M4286" s="179"/>
      <c r="N4286" s="26">
        <v>46164</v>
      </c>
    </row>
    <row r="4287" spans="1:14" ht="26" hidden="1">
      <c r="A4287" s="106" t="s">
        <v>23</v>
      </c>
      <c r="B4287" s="102" t="s">
        <v>24</v>
      </c>
      <c r="C4287" s="102" t="s">
        <v>16332</v>
      </c>
      <c r="D4287" s="102" t="s">
        <v>116</v>
      </c>
      <c r="E4287" s="102" t="s">
        <v>29125</v>
      </c>
      <c r="F4287" s="107" t="s">
        <v>13069</v>
      </c>
      <c r="G4287" s="21" t="s">
        <v>13065</v>
      </c>
      <c r="H4287" s="124" t="s">
        <v>13595</v>
      </c>
      <c r="I4287" s="22">
        <v>46110</v>
      </c>
      <c r="J4287" s="22" t="s">
        <v>12773</v>
      </c>
      <c r="K4287" s="104">
        <v>61</v>
      </c>
      <c r="L4287" s="105">
        <v>46165</v>
      </c>
      <c r="M4287" s="179"/>
      <c r="N4287" s="26">
        <v>46164</v>
      </c>
    </row>
    <row r="4288" spans="1:14" ht="26" hidden="1">
      <c r="A4288" s="106" t="s">
        <v>23</v>
      </c>
      <c r="B4288" s="102" t="s">
        <v>24</v>
      </c>
      <c r="C4288" s="102" t="s">
        <v>16332</v>
      </c>
      <c r="D4288" s="102" t="s">
        <v>116</v>
      </c>
      <c r="E4288" s="102" t="s">
        <v>29126</v>
      </c>
      <c r="F4288" s="107" t="s">
        <v>13069</v>
      </c>
      <c r="G4288" s="21" t="s">
        <v>13065</v>
      </c>
      <c r="H4288" s="124" t="s">
        <v>13595</v>
      </c>
      <c r="I4288" s="22">
        <v>46110</v>
      </c>
      <c r="J4288" s="22" t="s">
        <v>12773</v>
      </c>
      <c r="K4288" s="104">
        <v>14</v>
      </c>
      <c r="L4288" s="105">
        <v>46165</v>
      </c>
      <c r="M4288" s="179"/>
      <c r="N4288" s="26">
        <v>46164</v>
      </c>
    </row>
    <row r="4289" spans="1:14" ht="26" hidden="1">
      <c r="A4289" s="106" t="s">
        <v>23</v>
      </c>
      <c r="B4289" s="102" t="s">
        <v>24</v>
      </c>
      <c r="C4289" s="102" t="s">
        <v>16332</v>
      </c>
      <c r="D4289" s="102" t="s">
        <v>116</v>
      </c>
      <c r="E4289" s="102" t="s">
        <v>29127</v>
      </c>
      <c r="F4289" s="107" t="s">
        <v>13069</v>
      </c>
      <c r="G4289" s="21" t="s">
        <v>13065</v>
      </c>
      <c r="H4289" s="124" t="s">
        <v>13595</v>
      </c>
      <c r="I4289" s="22">
        <v>46110</v>
      </c>
      <c r="J4289" s="22" t="s">
        <v>12773</v>
      </c>
      <c r="K4289" s="104">
        <v>16</v>
      </c>
      <c r="L4289" s="105">
        <v>46165</v>
      </c>
      <c r="M4289" s="179"/>
      <c r="N4289" s="26">
        <v>46164</v>
      </c>
    </row>
    <row r="4290" spans="1:14" ht="26" hidden="1">
      <c r="A4290" s="106" t="s">
        <v>23</v>
      </c>
      <c r="B4290" s="102" t="s">
        <v>24</v>
      </c>
      <c r="C4290" s="102" t="s">
        <v>16332</v>
      </c>
      <c r="D4290" s="102" t="s">
        <v>116</v>
      </c>
      <c r="E4290" s="102" t="s">
        <v>29128</v>
      </c>
      <c r="F4290" s="107" t="s">
        <v>13069</v>
      </c>
      <c r="G4290" s="21" t="s">
        <v>13065</v>
      </c>
      <c r="H4290" s="124" t="s">
        <v>13595</v>
      </c>
      <c r="I4290" s="22">
        <v>46110</v>
      </c>
      <c r="J4290" s="22" t="s">
        <v>12773</v>
      </c>
      <c r="K4290" s="104">
        <v>21</v>
      </c>
      <c r="L4290" s="105">
        <v>46165</v>
      </c>
      <c r="M4290" s="179"/>
      <c r="N4290" s="26">
        <v>46164</v>
      </c>
    </row>
    <row r="4291" spans="1:14" ht="26" hidden="1">
      <c r="A4291" s="106" t="s">
        <v>23</v>
      </c>
      <c r="B4291" s="102" t="s">
        <v>24</v>
      </c>
      <c r="C4291" s="102" t="s">
        <v>16332</v>
      </c>
      <c r="D4291" s="102" t="s">
        <v>116</v>
      </c>
      <c r="E4291" s="102" t="s">
        <v>29129</v>
      </c>
      <c r="F4291" s="107" t="s">
        <v>13069</v>
      </c>
      <c r="G4291" s="21" t="s">
        <v>13065</v>
      </c>
      <c r="H4291" s="124" t="s">
        <v>13595</v>
      </c>
      <c r="I4291" s="22">
        <v>46110</v>
      </c>
      <c r="J4291" s="22" t="s">
        <v>12773</v>
      </c>
      <c r="K4291" s="104">
        <v>12</v>
      </c>
      <c r="L4291" s="105">
        <v>46165</v>
      </c>
      <c r="M4291" s="179"/>
      <c r="N4291" s="26">
        <v>46164</v>
      </c>
    </row>
    <row r="4292" spans="1:14" ht="26" hidden="1">
      <c r="A4292" s="106" t="s">
        <v>23</v>
      </c>
      <c r="B4292" s="102" t="s">
        <v>24</v>
      </c>
      <c r="C4292" s="102" t="s">
        <v>16332</v>
      </c>
      <c r="D4292" s="102" t="s">
        <v>116</v>
      </c>
      <c r="E4292" s="102" t="s">
        <v>29130</v>
      </c>
      <c r="F4292" s="107" t="s">
        <v>13069</v>
      </c>
      <c r="G4292" s="21" t="s">
        <v>13065</v>
      </c>
      <c r="H4292" s="124" t="s">
        <v>13595</v>
      </c>
      <c r="I4292" s="22">
        <v>46110</v>
      </c>
      <c r="J4292" s="22" t="s">
        <v>12773</v>
      </c>
      <c r="K4292" s="104">
        <v>18</v>
      </c>
      <c r="L4292" s="105">
        <v>46165</v>
      </c>
      <c r="M4292" s="179"/>
      <c r="N4292" s="26">
        <v>46164</v>
      </c>
    </row>
    <row r="4293" spans="1:14" ht="26" hidden="1">
      <c r="A4293" s="106" t="s">
        <v>23</v>
      </c>
      <c r="B4293" s="102" t="s">
        <v>24</v>
      </c>
      <c r="C4293" s="102" t="s">
        <v>16332</v>
      </c>
      <c r="D4293" s="102" t="s">
        <v>116</v>
      </c>
      <c r="E4293" s="102" t="s">
        <v>29131</v>
      </c>
      <c r="F4293" s="107" t="s">
        <v>13069</v>
      </c>
      <c r="G4293" s="21" t="s">
        <v>13065</v>
      </c>
      <c r="H4293" s="124" t="s">
        <v>13595</v>
      </c>
      <c r="I4293" s="22">
        <v>46110</v>
      </c>
      <c r="J4293" s="22" t="s">
        <v>12773</v>
      </c>
      <c r="K4293" s="104">
        <v>19</v>
      </c>
      <c r="L4293" s="105">
        <v>46165</v>
      </c>
      <c r="M4293" s="179"/>
      <c r="N4293" s="26">
        <v>46164</v>
      </c>
    </row>
    <row r="4294" spans="1:14" ht="26" hidden="1">
      <c r="A4294" s="106" t="s">
        <v>23</v>
      </c>
      <c r="B4294" s="102" t="s">
        <v>24</v>
      </c>
      <c r="C4294" s="102" t="s">
        <v>16332</v>
      </c>
      <c r="D4294" s="102" t="s">
        <v>116</v>
      </c>
      <c r="E4294" s="102" t="s">
        <v>29132</v>
      </c>
      <c r="F4294" s="107" t="s">
        <v>13069</v>
      </c>
      <c r="G4294" s="21" t="s">
        <v>13065</v>
      </c>
      <c r="H4294" s="124" t="s">
        <v>13595</v>
      </c>
      <c r="I4294" s="22">
        <v>46110</v>
      </c>
      <c r="J4294" s="22" t="s">
        <v>12773</v>
      </c>
      <c r="K4294" s="104">
        <v>13</v>
      </c>
      <c r="L4294" s="105">
        <v>46165</v>
      </c>
      <c r="M4294" s="179"/>
      <c r="N4294" s="26">
        <v>46164</v>
      </c>
    </row>
    <row r="4295" spans="1:14" ht="26" hidden="1">
      <c r="A4295" s="106" t="s">
        <v>23</v>
      </c>
      <c r="B4295" s="102" t="s">
        <v>24</v>
      </c>
      <c r="C4295" s="102" t="s">
        <v>16332</v>
      </c>
      <c r="D4295" s="102" t="s">
        <v>116</v>
      </c>
      <c r="E4295" s="102" t="s">
        <v>29133</v>
      </c>
      <c r="F4295" s="107" t="s">
        <v>13069</v>
      </c>
      <c r="G4295" s="21" t="s">
        <v>13065</v>
      </c>
      <c r="H4295" s="124" t="s">
        <v>13595</v>
      </c>
      <c r="I4295" s="22">
        <v>46110</v>
      </c>
      <c r="J4295" s="22" t="s">
        <v>12773</v>
      </c>
      <c r="K4295" s="104">
        <v>14</v>
      </c>
      <c r="L4295" s="105">
        <v>46165</v>
      </c>
      <c r="M4295" s="179"/>
      <c r="N4295" s="26">
        <v>46164</v>
      </c>
    </row>
    <row r="4296" spans="1:14" ht="26" hidden="1">
      <c r="A4296" s="106" t="s">
        <v>23</v>
      </c>
      <c r="B4296" s="102" t="s">
        <v>24</v>
      </c>
      <c r="C4296" s="102" t="s">
        <v>16332</v>
      </c>
      <c r="D4296" s="102" t="s">
        <v>116</v>
      </c>
      <c r="E4296" s="102" t="s">
        <v>29134</v>
      </c>
      <c r="F4296" s="107" t="s">
        <v>13069</v>
      </c>
      <c r="G4296" s="21" t="s">
        <v>13065</v>
      </c>
      <c r="H4296" s="124" t="s">
        <v>13595</v>
      </c>
      <c r="I4296" s="22">
        <v>46110</v>
      </c>
      <c r="J4296" s="22" t="s">
        <v>12773</v>
      </c>
      <c r="K4296" s="104">
        <v>20</v>
      </c>
      <c r="L4296" s="105">
        <v>46165</v>
      </c>
      <c r="M4296" s="179"/>
      <c r="N4296" s="26">
        <v>46164</v>
      </c>
    </row>
    <row r="4297" spans="1:14" ht="26" hidden="1">
      <c r="A4297" s="106" t="s">
        <v>23</v>
      </c>
      <c r="B4297" s="102" t="s">
        <v>24</v>
      </c>
      <c r="C4297" s="102" t="s">
        <v>16332</v>
      </c>
      <c r="D4297" s="102" t="s">
        <v>116</v>
      </c>
      <c r="E4297" s="102" t="s">
        <v>29135</v>
      </c>
      <c r="F4297" s="107" t="s">
        <v>13069</v>
      </c>
      <c r="G4297" s="21" t="s">
        <v>13065</v>
      </c>
      <c r="H4297" s="124" t="s">
        <v>13595</v>
      </c>
      <c r="I4297" s="22">
        <v>46110</v>
      </c>
      <c r="J4297" s="22" t="s">
        <v>12773</v>
      </c>
      <c r="K4297" s="104">
        <v>21</v>
      </c>
      <c r="L4297" s="105">
        <v>46165</v>
      </c>
      <c r="M4297" s="179"/>
      <c r="N4297" s="26">
        <v>46164</v>
      </c>
    </row>
    <row r="4298" spans="1:14" ht="26" hidden="1">
      <c r="A4298" s="106" t="s">
        <v>23</v>
      </c>
      <c r="B4298" s="102" t="s">
        <v>24</v>
      </c>
      <c r="C4298" s="102" t="s">
        <v>16332</v>
      </c>
      <c r="D4298" s="102" t="s">
        <v>116</v>
      </c>
      <c r="E4298" s="102" t="s">
        <v>29136</v>
      </c>
      <c r="F4298" s="107" t="s">
        <v>13069</v>
      </c>
      <c r="G4298" s="21" t="s">
        <v>13065</v>
      </c>
      <c r="H4298" s="124" t="s">
        <v>13595</v>
      </c>
      <c r="I4298" s="22">
        <v>46110</v>
      </c>
      <c r="J4298" s="22" t="s">
        <v>12773</v>
      </c>
      <c r="K4298" s="104">
        <v>8</v>
      </c>
      <c r="L4298" s="105">
        <v>46165</v>
      </c>
      <c r="M4298" s="179"/>
      <c r="N4298" s="26">
        <v>46164</v>
      </c>
    </row>
    <row r="4299" spans="1:14" ht="26" hidden="1">
      <c r="A4299" s="106" t="s">
        <v>23</v>
      </c>
      <c r="B4299" s="102" t="s">
        <v>24</v>
      </c>
      <c r="C4299" s="102" t="s">
        <v>16332</v>
      </c>
      <c r="D4299" s="102" t="s">
        <v>116</v>
      </c>
      <c r="E4299" s="102" t="s">
        <v>29137</v>
      </c>
      <c r="F4299" s="107" t="s">
        <v>13069</v>
      </c>
      <c r="G4299" s="21" t="s">
        <v>13065</v>
      </c>
      <c r="H4299" s="124" t="s">
        <v>13595</v>
      </c>
      <c r="I4299" s="22">
        <v>46110</v>
      </c>
      <c r="J4299" s="22" t="s">
        <v>12773</v>
      </c>
      <c r="K4299" s="104">
        <v>13</v>
      </c>
      <c r="L4299" s="105">
        <v>46165</v>
      </c>
      <c r="M4299" s="179"/>
      <c r="N4299" s="26">
        <v>46164</v>
      </c>
    </row>
    <row r="4300" spans="1:14" ht="26" hidden="1">
      <c r="A4300" s="106" t="s">
        <v>23</v>
      </c>
      <c r="B4300" s="102" t="s">
        <v>24</v>
      </c>
      <c r="C4300" s="102" t="s">
        <v>16332</v>
      </c>
      <c r="D4300" s="102" t="s">
        <v>116</v>
      </c>
      <c r="E4300" s="102" t="s">
        <v>29138</v>
      </c>
      <c r="F4300" s="107" t="s">
        <v>13069</v>
      </c>
      <c r="G4300" s="21" t="s">
        <v>13065</v>
      </c>
      <c r="H4300" s="124" t="s">
        <v>13595</v>
      </c>
      <c r="I4300" s="22">
        <v>46110</v>
      </c>
      <c r="J4300" s="22" t="s">
        <v>12773</v>
      </c>
      <c r="K4300" s="104">
        <v>7</v>
      </c>
      <c r="L4300" s="105">
        <v>46165</v>
      </c>
      <c r="M4300" s="179"/>
      <c r="N4300" s="26">
        <v>46164</v>
      </c>
    </row>
    <row r="4301" spans="1:14" ht="26" hidden="1">
      <c r="A4301" s="106" t="s">
        <v>23</v>
      </c>
      <c r="B4301" s="102" t="s">
        <v>24</v>
      </c>
      <c r="C4301" s="102" t="s">
        <v>16332</v>
      </c>
      <c r="D4301" s="102" t="s">
        <v>116</v>
      </c>
      <c r="E4301" s="102" t="s">
        <v>29139</v>
      </c>
      <c r="F4301" s="107" t="s">
        <v>13069</v>
      </c>
      <c r="G4301" s="21" t="s">
        <v>13065</v>
      </c>
      <c r="H4301" s="124" t="s">
        <v>13595</v>
      </c>
      <c r="I4301" s="22">
        <v>46110</v>
      </c>
      <c r="J4301" s="22" t="s">
        <v>12773</v>
      </c>
      <c r="K4301" s="104">
        <v>39</v>
      </c>
      <c r="L4301" s="105">
        <v>46165</v>
      </c>
      <c r="M4301" s="179"/>
      <c r="N4301" s="26">
        <v>46164</v>
      </c>
    </row>
    <row r="4302" spans="1:14" ht="26" hidden="1">
      <c r="A4302" s="106" t="s">
        <v>23</v>
      </c>
      <c r="B4302" s="102" t="s">
        <v>24</v>
      </c>
      <c r="C4302" s="102" t="s">
        <v>16332</v>
      </c>
      <c r="D4302" s="102" t="s">
        <v>116</v>
      </c>
      <c r="E4302" s="102" t="s">
        <v>29140</v>
      </c>
      <c r="F4302" s="107" t="s">
        <v>13069</v>
      </c>
      <c r="G4302" s="21" t="s">
        <v>13065</v>
      </c>
      <c r="H4302" s="124" t="s">
        <v>13595</v>
      </c>
      <c r="I4302" s="22">
        <v>46110</v>
      </c>
      <c r="J4302" s="22" t="s">
        <v>12773</v>
      </c>
      <c r="K4302" s="104">
        <v>24</v>
      </c>
      <c r="L4302" s="105">
        <v>46165</v>
      </c>
      <c r="M4302" s="179"/>
      <c r="N4302" s="26">
        <v>46164</v>
      </c>
    </row>
    <row r="4303" spans="1:14" ht="26" hidden="1">
      <c r="A4303" s="106" t="s">
        <v>23</v>
      </c>
      <c r="B4303" s="102" t="s">
        <v>24</v>
      </c>
      <c r="C4303" s="102" t="s">
        <v>16332</v>
      </c>
      <c r="D4303" s="102" t="s">
        <v>116</v>
      </c>
      <c r="E4303" s="102" t="s">
        <v>29141</v>
      </c>
      <c r="F4303" s="107" t="s">
        <v>13069</v>
      </c>
      <c r="G4303" s="21" t="s">
        <v>13065</v>
      </c>
      <c r="H4303" s="124" t="s">
        <v>13595</v>
      </c>
      <c r="I4303" s="22">
        <v>46110</v>
      </c>
      <c r="J4303" s="22" t="s">
        <v>12773</v>
      </c>
      <c r="K4303" s="104">
        <v>16</v>
      </c>
      <c r="L4303" s="105">
        <v>46165</v>
      </c>
      <c r="M4303" s="179"/>
      <c r="N4303" s="26">
        <v>46164</v>
      </c>
    </row>
    <row r="4304" spans="1:14" ht="26" hidden="1">
      <c r="A4304" s="106" t="s">
        <v>23</v>
      </c>
      <c r="B4304" s="102" t="s">
        <v>24</v>
      </c>
      <c r="C4304" s="102" t="s">
        <v>16332</v>
      </c>
      <c r="D4304" s="102" t="s">
        <v>116</v>
      </c>
      <c r="E4304" s="102" t="s">
        <v>29142</v>
      </c>
      <c r="F4304" s="107" t="s">
        <v>13069</v>
      </c>
      <c r="G4304" s="21" t="s">
        <v>13065</v>
      </c>
      <c r="H4304" s="124" t="s">
        <v>13595</v>
      </c>
      <c r="I4304" s="22">
        <v>46110</v>
      </c>
      <c r="J4304" s="22" t="s">
        <v>12773</v>
      </c>
      <c r="K4304" s="104">
        <v>13</v>
      </c>
      <c r="L4304" s="105">
        <v>46165</v>
      </c>
      <c r="M4304" s="179"/>
      <c r="N4304" s="26">
        <v>46164</v>
      </c>
    </row>
    <row r="4305" spans="1:14" ht="26" hidden="1">
      <c r="A4305" s="106" t="s">
        <v>23</v>
      </c>
      <c r="B4305" s="102" t="s">
        <v>24</v>
      </c>
      <c r="C4305" s="102" t="s">
        <v>16332</v>
      </c>
      <c r="D4305" s="102" t="s">
        <v>116</v>
      </c>
      <c r="E4305" s="102" t="s">
        <v>29143</v>
      </c>
      <c r="F4305" s="107" t="s">
        <v>13069</v>
      </c>
      <c r="G4305" s="21" t="s">
        <v>13065</v>
      </c>
      <c r="H4305" s="124" t="s">
        <v>13595</v>
      </c>
      <c r="I4305" s="22">
        <v>46110</v>
      </c>
      <c r="J4305" s="22" t="s">
        <v>12773</v>
      </c>
      <c r="K4305" s="104">
        <v>3</v>
      </c>
      <c r="L4305" s="105">
        <v>46165</v>
      </c>
      <c r="M4305" s="179"/>
      <c r="N4305" s="26">
        <v>46164</v>
      </c>
    </row>
    <row r="4306" spans="1:14" ht="26" hidden="1">
      <c r="A4306" s="106" t="s">
        <v>23</v>
      </c>
      <c r="B4306" s="102" t="s">
        <v>24</v>
      </c>
      <c r="C4306" s="102" t="s">
        <v>16332</v>
      </c>
      <c r="D4306" s="102" t="s">
        <v>116</v>
      </c>
      <c r="E4306" s="102" t="s">
        <v>29144</v>
      </c>
      <c r="F4306" s="107" t="s">
        <v>13069</v>
      </c>
      <c r="G4306" s="21" t="s">
        <v>13065</v>
      </c>
      <c r="H4306" s="124" t="s">
        <v>13595</v>
      </c>
      <c r="I4306" s="22">
        <v>46110</v>
      </c>
      <c r="J4306" s="22" t="s">
        <v>12773</v>
      </c>
      <c r="K4306" s="104">
        <v>10</v>
      </c>
      <c r="L4306" s="105">
        <v>46165</v>
      </c>
      <c r="M4306" s="179"/>
      <c r="N4306" s="26">
        <v>46164</v>
      </c>
    </row>
    <row r="4307" spans="1:14" ht="26" hidden="1">
      <c r="A4307" s="106" t="s">
        <v>23</v>
      </c>
      <c r="B4307" s="102" t="s">
        <v>24</v>
      </c>
      <c r="C4307" s="102" t="s">
        <v>16332</v>
      </c>
      <c r="D4307" s="102" t="s">
        <v>116</v>
      </c>
      <c r="E4307" s="102" t="s">
        <v>29145</v>
      </c>
      <c r="F4307" s="107" t="s">
        <v>13069</v>
      </c>
      <c r="G4307" s="21" t="s">
        <v>13065</v>
      </c>
      <c r="H4307" s="124" t="s">
        <v>13595</v>
      </c>
      <c r="I4307" s="22">
        <v>46110</v>
      </c>
      <c r="J4307" s="22" t="s">
        <v>12773</v>
      </c>
      <c r="K4307" s="104">
        <v>2</v>
      </c>
      <c r="L4307" s="105">
        <v>46165</v>
      </c>
      <c r="M4307" s="179"/>
      <c r="N4307" s="26">
        <v>46164</v>
      </c>
    </row>
    <row r="4308" spans="1:14" ht="26" hidden="1">
      <c r="A4308" s="106" t="s">
        <v>23</v>
      </c>
      <c r="B4308" s="102" t="s">
        <v>24</v>
      </c>
      <c r="C4308" s="102" t="s">
        <v>16332</v>
      </c>
      <c r="D4308" s="102" t="s">
        <v>116</v>
      </c>
      <c r="E4308" s="102" t="s">
        <v>29146</v>
      </c>
      <c r="F4308" s="107" t="s">
        <v>13069</v>
      </c>
      <c r="G4308" s="21" t="s">
        <v>13065</v>
      </c>
      <c r="H4308" s="124" t="s">
        <v>13595</v>
      </c>
      <c r="I4308" s="22">
        <v>46115</v>
      </c>
      <c r="J4308" s="22" t="s">
        <v>12773</v>
      </c>
      <c r="K4308" s="104">
        <v>7</v>
      </c>
      <c r="L4308" s="105">
        <v>46165</v>
      </c>
      <c r="M4308" s="179"/>
      <c r="N4308" s="26">
        <v>46164</v>
      </c>
    </row>
    <row r="4309" spans="1:14" ht="26" hidden="1">
      <c r="A4309" s="106" t="s">
        <v>23</v>
      </c>
      <c r="B4309" s="102" t="s">
        <v>24</v>
      </c>
      <c r="C4309" s="102" t="s">
        <v>16321</v>
      </c>
      <c r="D4309" s="102" t="s">
        <v>19</v>
      </c>
      <c r="E4309" s="102" t="s">
        <v>29147</v>
      </c>
      <c r="F4309" s="107" t="s">
        <v>13069</v>
      </c>
      <c r="G4309" s="21" t="s">
        <v>1909</v>
      </c>
      <c r="H4309" s="124" t="s">
        <v>816</v>
      </c>
      <c r="I4309" s="22">
        <v>46115</v>
      </c>
      <c r="J4309" s="22" t="s">
        <v>12773</v>
      </c>
      <c r="K4309" s="104">
        <v>1</v>
      </c>
      <c r="L4309" s="105">
        <v>46165</v>
      </c>
      <c r="M4309" s="179"/>
      <c r="N4309" s="26">
        <v>46164</v>
      </c>
    </row>
    <row r="4310" spans="1:14" ht="26" hidden="1">
      <c r="A4310" s="106" t="s">
        <v>23</v>
      </c>
      <c r="B4310" s="102" t="s">
        <v>24</v>
      </c>
      <c r="C4310" s="102" t="s">
        <v>16332</v>
      </c>
      <c r="D4310" s="102" t="s">
        <v>116</v>
      </c>
      <c r="E4310" s="102" t="s">
        <v>29148</v>
      </c>
      <c r="F4310" s="107" t="s">
        <v>13069</v>
      </c>
      <c r="G4310" s="21" t="s">
        <v>13065</v>
      </c>
      <c r="H4310" s="124" t="s">
        <v>13595</v>
      </c>
      <c r="I4310" s="22">
        <v>46114</v>
      </c>
      <c r="J4310" s="22" t="s">
        <v>12773</v>
      </c>
      <c r="K4310" s="104">
        <v>39</v>
      </c>
      <c r="L4310" s="105">
        <v>46165</v>
      </c>
      <c r="M4310" s="179"/>
      <c r="N4310" s="26">
        <v>46164</v>
      </c>
    </row>
    <row r="4311" spans="1:14" ht="26" hidden="1">
      <c r="A4311" s="106" t="s">
        <v>23</v>
      </c>
      <c r="B4311" s="102" t="s">
        <v>24</v>
      </c>
      <c r="C4311" s="102" t="s">
        <v>16332</v>
      </c>
      <c r="D4311" s="102" t="s">
        <v>116</v>
      </c>
      <c r="E4311" s="102" t="s">
        <v>29149</v>
      </c>
      <c r="F4311" s="107" t="s">
        <v>13069</v>
      </c>
      <c r="G4311" s="21" t="s">
        <v>13065</v>
      </c>
      <c r="H4311" s="124" t="s">
        <v>13595</v>
      </c>
      <c r="I4311" s="22">
        <v>46121</v>
      </c>
      <c r="J4311" s="22" t="s">
        <v>12773</v>
      </c>
      <c r="K4311" s="104">
        <v>6</v>
      </c>
      <c r="L4311" s="105">
        <v>46165</v>
      </c>
      <c r="M4311" s="179"/>
      <c r="N4311" s="26">
        <v>46164</v>
      </c>
    </row>
    <row r="4312" spans="1:14" ht="26" hidden="1">
      <c r="A4312" s="106" t="s">
        <v>23</v>
      </c>
      <c r="B4312" s="102" t="s">
        <v>24</v>
      </c>
      <c r="C4312" s="102" t="s">
        <v>16332</v>
      </c>
      <c r="D4312" s="102" t="s">
        <v>116</v>
      </c>
      <c r="E4312" s="102" t="s">
        <v>29150</v>
      </c>
      <c r="F4312" s="107" t="s">
        <v>13069</v>
      </c>
      <c r="G4312" s="21" t="s">
        <v>13065</v>
      </c>
      <c r="H4312" s="124" t="s">
        <v>13595</v>
      </c>
      <c r="I4312" s="22">
        <v>46123</v>
      </c>
      <c r="J4312" s="22" t="s">
        <v>12773</v>
      </c>
      <c r="K4312" s="104">
        <v>1</v>
      </c>
      <c r="L4312" s="105">
        <v>46165</v>
      </c>
      <c r="M4312" s="179"/>
      <c r="N4312" s="26">
        <v>46164</v>
      </c>
    </row>
    <row r="4313" spans="1:14" ht="26" hidden="1">
      <c r="A4313" s="106" t="s">
        <v>23</v>
      </c>
      <c r="B4313" s="102" t="s">
        <v>24</v>
      </c>
      <c r="C4313" s="102" t="s">
        <v>16332</v>
      </c>
      <c r="D4313" s="102" t="s">
        <v>116</v>
      </c>
      <c r="E4313" s="102" t="s">
        <v>29151</v>
      </c>
      <c r="F4313" s="107" t="s">
        <v>13069</v>
      </c>
      <c r="G4313" s="21" t="s">
        <v>13065</v>
      </c>
      <c r="H4313" s="124" t="s">
        <v>13595</v>
      </c>
      <c r="I4313" s="22">
        <v>46126</v>
      </c>
      <c r="J4313" s="22" t="s">
        <v>12773</v>
      </c>
      <c r="K4313" s="104">
        <v>1</v>
      </c>
      <c r="L4313" s="105">
        <v>46165</v>
      </c>
      <c r="M4313" s="179"/>
      <c r="N4313" s="26">
        <v>46164</v>
      </c>
    </row>
    <row r="4314" spans="1:14" ht="26" hidden="1">
      <c r="A4314" s="106" t="s">
        <v>23</v>
      </c>
      <c r="B4314" s="102" t="s">
        <v>24</v>
      </c>
      <c r="C4314" s="102" t="s">
        <v>16332</v>
      </c>
      <c r="D4314" s="102" t="s">
        <v>116</v>
      </c>
      <c r="E4314" s="102" t="s">
        <v>29152</v>
      </c>
      <c r="F4314" s="107" t="s">
        <v>13069</v>
      </c>
      <c r="G4314" s="21" t="s">
        <v>13065</v>
      </c>
      <c r="H4314" s="124" t="s">
        <v>13595</v>
      </c>
      <c r="I4314" s="22">
        <v>46126</v>
      </c>
      <c r="J4314" s="22" t="s">
        <v>12773</v>
      </c>
      <c r="K4314" s="104">
        <v>8</v>
      </c>
      <c r="L4314" s="105">
        <v>46165</v>
      </c>
      <c r="M4314" s="179"/>
      <c r="N4314" s="26">
        <v>46164</v>
      </c>
    </row>
    <row r="4315" spans="1:14" ht="26" hidden="1">
      <c r="A4315" s="106" t="s">
        <v>23</v>
      </c>
      <c r="B4315" s="102" t="s">
        <v>24</v>
      </c>
      <c r="C4315" s="102" t="s">
        <v>16332</v>
      </c>
      <c r="D4315" s="102" t="s">
        <v>116</v>
      </c>
      <c r="E4315" s="102" t="s">
        <v>29153</v>
      </c>
      <c r="F4315" s="107" t="s">
        <v>13069</v>
      </c>
      <c r="G4315" s="21" t="s">
        <v>13065</v>
      </c>
      <c r="H4315" s="124" t="s">
        <v>13595</v>
      </c>
      <c r="I4315" s="22">
        <v>46126</v>
      </c>
      <c r="J4315" s="22" t="s">
        <v>12773</v>
      </c>
      <c r="K4315" s="104">
        <v>4</v>
      </c>
      <c r="L4315" s="105">
        <v>46165</v>
      </c>
      <c r="M4315" s="179"/>
      <c r="N4315" s="26">
        <v>46164</v>
      </c>
    </row>
    <row r="4316" spans="1:14" ht="26" hidden="1">
      <c r="A4316" s="106" t="s">
        <v>23</v>
      </c>
      <c r="B4316" s="102" t="s">
        <v>24</v>
      </c>
      <c r="C4316" s="102" t="s">
        <v>16332</v>
      </c>
      <c r="D4316" s="102" t="s">
        <v>116</v>
      </c>
      <c r="E4316" s="102" t="s">
        <v>29154</v>
      </c>
      <c r="F4316" s="107" t="s">
        <v>13069</v>
      </c>
      <c r="G4316" s="21" t="s">
        <v>99</v>
      </c>
      <c r="H4316" s="124" t="s">
        <v>20</v>
      </c>
      <c r="I4316" s="22">
        <v>46146</v>
      </c>
      <c r="J4316" s="22" t="s">
        <v>12773</v>
      </c>
      <c r="K4316" s="104">
        <v>7</v>
      </c>
      <c r="L4316" s="105">
        <v>46165</v>
      </c>
      <c r="M4316" s="179"/>
      <c r="N4316" s="26">
        <v>46164</v>
      </c>
    </row>
    <row r="4317" spans="1:14" ht="26" hidden="1">
      <c r="A4317" s="106" t="s">
        <v>23</v>
      </c>
      <c r="B4317" s="102" t="s">
        <v>24</v>
      </c>
      <c r="C4317" s="102" t="s">
        <v>16332</v>
      </c>
      <c r="D4317" s="102" t="s">
        <v>116</v>
      </c>
      <c r="E4317" s="102" t="s">
        <v>29155</v>
      </c>
      <c r="F4317" s="107" t="s">
        <v>13069</v>
      </c>
      <c r="G4317" s="21" t="s">
        <v>99</v>
      </c>
      <c r="H4317" s="124" t="s">
        <v>20</v>
      </c>
      <c r="I4317" s="22">
        <v>46146</v>
      </c>
      <c r="J4317" s="22" t="s">
        <v>12773</v>
      </c>
      <c r="K4317" s="104">
        <v>19</v>
      </c>
      <c r="L4317" s="105">
        <v>46165</v>
      </c>
      <c r="M4317" s="179"/>
      <c r="N4317" s="26">
        <v>46164</v>
      </c>
    </row>
    <row r="4318" spans="1:14" ht="26" hidden="1">
      <c r="A4318" s="106" t="s">
        <v>23</v>
      </c>
      <c r="B4318" s="102" t="s">
        <v>24</v>
      </c>
      <c r="C4318" s="102" t="s">
        <v>16332</v>
      </c>
      <c r="D4318" s="102" t="s">
        <v>116</v>
      </c>
      <c r="E4318" s="102" t="s">
        <v>29156</v>
      </c>
      <c r="F4318" s="107" t="s">
        <v>13069</v>
      </c>
      <c r="G4318" s="21" t="s">
        <v>99</v>
      </c>
      <c r="H4318" s="124" t="s">
        <v>20</v>
      </c>
      <c r="I4318" s="22">
        <v>46146</v>
      </c>
      <c r="J4318" s="22" t="s">
        <v>12773</v>
      </c>
      <c r="K4318" s="104">
        <v>7</v>
      </c>
      <c r="L4318" s="105">
        <v>46165</v>
      </c>
      <c r="M4318" s="179"/>
      <c r="N4318" s="26">
        <v>46164</v>
      </c>
    </row>
    <row r="4319" spans="1:14" ht="26" hidden="1">
      <c r="A4319" s="106" t="s">
        <v>23</v>
      </c>
      <c r="B4319" s="102" t="s">
        <v>24</v>
      </c>
      <c r="C4319" s="102" t="s">
        <v>16332</v>
      </c>
      <c r="D4319" s="102" t="s">
        <v>116</v>
      </c>
      <c r="E4319" s="102" t="s">
        <v>29157</v>
      </c>
      <c r="F4319" s="107" t="s">
        <v>13069</v>
      </c>
      <c r="G4319" s="21" t="s">
        <v>99</v>
      </c>
      <c r="H4319" s="124" t="s">
        <v>20</v>
      </c>
      <c r="I4319" s="22">
        <v>46146</v>
      </c>
      <c r="J4319" s="22" t="s">
        <v>12773</v>
      </c>
      <c r="K4319" s="104">
        <v>8</v>
      </c>
      <c r="L4319" s="105">
        <v>46165</v>
      </c>
      <c r="M4319" s="179"/>
      <c r="N4319" s="26">
        <v>46164</v>
      </c>
    </row>
    <row r="4320" spans="1:14" ht="26" hidden="1">
      <c r="A4320" s="106" t="s">
        <v>23</v>
      </c>
      <c r="B4320" s="102" t="s">
        <v>24</v>
      </c>
      <c r="C4320" s="102" t="s">
        <v>16332</v>
      </c>
      <c r="D4320" s="102" t="s">
        <v>116</v>
      </c>
      <c r="E4320" s="102" t="s">
        <v>29158</v>
      </c>
      <c r="F4320" s="107" t="s">
        <v>13069</v>
      </c>
      <c r="G4320" s="21" t="s">
        <v>99</v>
      </c>
      <c r="H4320" s="124" t="s">
        <v>20</v>
      </c>
      <c r="I4320" s="22">
        <v>46146</v>
      </c>
      <c r="J4320" s="22" t="s">
        <v>12773</v>
      </c>
      <c r="K4320" s="104">
        <v>44</v>
      </c>
      <c r="L4320" s="105">
        <v>46165</v>
      </c>
      <c r="M4320" s="179"/>
      <c r="N4320" s="26">
        <v>46164</v>
      </c>
    </row>
    <row r="4321" spans="1:14" ht="26" hidden="1">
      <c r="A4321" s="106" t="s">
        <v>23</v>
      </c>
      <c r="B4321" s="102" t="s">
        <v>24</v>
      </c>
      <c r="C4321" s="102" t="s">
        <v>16332</v>
      </c>
      <c r="D4321" s="102" t="s">
        <v>116</v>
      </c>
      <c r="E4321" s="102" t="s">
        <v>29159</v>
      </c>
      <c r="F4321" s="107" t="s">
        <v>13069</v>
      </c>
      <c r="G4321" s="21" t="s">
        <v>99</v>
      </c>
      <c r="H4321" s="124" t="s">
        <v>20</v>
      </c>
      <c r="I4321" s="22">
        <v>46146</v>
      </c>
      <c r="J4321" s="22" t="s">
        <v>12773</v>
      </c>
      <c r="K4321" s="104">
        <v>8</v>
      </c>
      <c r="L4321" s="105">
        <v>46165</v>
      </c>
      <c r="M4321" s="179"/>
      <c r="N4321" s="26">
        <v>46164</v>
      </c>
    </row>
    <row r="4322" spans="1:14" ht="26" hidden="1">
      <c r="A4322" s="106" t="s">
        <v>23</v>
      </c>
      <c r="B4322" s="102" t="s">
        <v>24</v>
      </c>
      <c r="C4322" s="102" t="s">
        <v>16332</v>
      </c>
      <c r="D4322" s="102" t="s">
        <v>116</v>
      </c>
      <c r="E4322" s="102" t="s">
        <v>29160</v>
      </c>
      <c r="F4322" s="107" t="s">
        <v>13069</v>
      </c>
      <c r="G4322" s="21" t="s">
        <v>99</v>
      </c>
      <c r="H4322" s="124" t="s">
        <v>20</v>
      </c>
      <c r="I4322" s="22">
        <v>46146</v>
      </c>
      <c r="J4322" s="22" t="s">
        <v>12773</v>
      </c>
      <c r="K4322" s="104">
        <v>20</v>
      </c>
      <c r="L4322" s="105">
        <v>46165</v>
      </c>
      <c r="M4322" s="179"/>
      <c r="N4322" s="26">
        <v>46164</v>
      </c>
    </row>
    <row r="4323" spans="1:14" ht="26" hidden="1">
      <c r="A4323" s="106" t="s">
        <v>23</v>
      </c>
      <c r="B4323" s="102" t="s">
        <v>24</v>
      </c>
      <c r="C4323" s="102" t="s">
        <v>16332</v>
      </c>
      <c r="D4323" s="102" t="s">
        <v>116</v>
      </c>
      <c r="E4323" s="102" t="s">
        <v>29161</v>
      </c>
      <c r="F4323" s="107" t="s">
        <v>13069</v>
      </c>
      <c r="G4323" s="21" t="s">
        <v>99</v>
      </c>
      <c r="H4323" s="124" t="s">
        <v>20</v>
      </c>
      <c r="I4323" s="22">
        <v>46146</v>
      </c>
      <c r="J4323" s="22" t="s">
        <v>12773</v>
      </c>
      <c r="K4323" s="104">
        <v>36</v>
      </c>
      <c r="L4323" s="105">
        <v>46165</v>
      </c>
      <c r="M4323" s="179"/>
      <c r="N4323" s="26">
        <v>46164</v>
      </c>
    </row>
    <row r="4324" spans="1:14" ht="26" hidden="1">
      <c r="A4324" s="106" t="s">
        <v>23</v>
      </c>
      <c r="B4324" s="102" t="s">
        <v>24</v>
      </c>
      <c r="C4324" s="102" t="s">
        <v>16332</v>
      </c>
      <c r="D4324" s="102" t="s">
        <v>116</v>
      </c>
      <c r="E4324" s="102" t="s">
        <v>29162</v>
      </c>
      <c r="F4324" s="107" t="s">
        <v>13069</v>
      </c>
      <c r="G4324" s="21" t="s">
        <v>99</v>
      </c>
      <c r="H4324" s="124" t="s">
        <v>20</v>
      </c>
      <c r="I4324" s="22">
        <v>46146</v>
      </c>
      <c r="J4324" s="22" t="s">
        <v>12773</v>
      </c>
      <c r="K4324" s="104">
        <v>8</v>
      </c>
      <c r="L4324" s="105">
        <v>46165</v>
      </c>
      <c r="M4324" s="179"/>
      <c r="N4324" s="26">
        <v>46164</v>
      </c>
    </row>
    <row r="4325" spans="1:14" ht="26" hidden="1">
      <c r="A4325" s="106" t="s">
        <v>23</v>
      </c>
      <c r="B4325" s="102" t="s">
        <v>24</v>
      </c>
      <c r="C4325" s="102" t="s">
        <v>16332</v>
      </c>
      <c r="D4325" s="102" t="s">
        <v>116</v>
      </c>
      <c r="E4325" s="102" t="s">
        <v>29163</v>
      </c>
      <c r="F4325" s="107" t="s">
        <v>13069</v>
      </c>
      <c r="G4325" s="21" t="s">
        <v>99</v>
      </c>
      <c r="H4325" s="124" t="s">
        <v>20</v>
      </c>
      <c r="I4325" s="22">
        <v>46146</v>
      </c>
      <c r="J4325" s="22" t="s">
        <v>12773</v>
      </c>
      <c r="K4325" s="104">
        <v>7</v>
      </c>
      <c r="L4325" s="105">
        <v>46165</v>
      </c>
      <c r="M4325" s="179"/>
      <c r="N4325" s="26">
        <v>46164</v>
      </c>
    </row>
    <row r="4326" spans="1:14" ht="26" hidden="1">
      <c r="A4326" s="106" t="s">
        <v>23</v>
      </c>
      <c r="B4326" s="102" t="s">
        <v>24</v>
      </c>
      <c r="C4326" s="102" t="s">
        <v>16332</v>
      </c>
      <c r="D4326" s="102" t="s">
        <v>116</v>
      </c>
      <c r="E4326" s="102" t="s">
        <v>29164</v>
      </c>
      <c r="F4326" s="107" t="s">
        <v>13069</v>
      </c>
      <c r="G4326" s="21" t="s">
        <v>99</v>
      </c>
      <c r="H4326" s="124" t="s">
        <v>20</v>
      </c>
      <c r="I4326" s="22">
        <v>46146</v>
      </c>
      <c r="J4326" s="22" t="s">
        <v>12773</v>
      </c>
      <c r="K4326" s="104">
        <v>19</v>
      </c>
      <c r="L4326" s="105">
        <v>46165</v>
      </c>
      <c r="M4326" s="179"/>
      <c r="N4326" s="26">
        <v>46164</v>
      </c>
    </row>
    <row r="4327" spans="1:14" ht="26" hidden="1">
      <c r="A4327" s="106" t="s">
        <v>23</v>
      </c>
      <c r="B4327" s="102" t="s">
        <v>24</v>
      </c>
      <c r="C4327" s="102" t="s">
        <v>16332</v>
      </c>
      <c r="D4327" s="102" t="s">
        <v>116</v>
      </c>
      <c r="E4327" s="102" t="s">
        <v>29165</v>
      </c>
      <c r="F4327" s="107" t="s">
        <v>13069</v>
      </c>
      <c r="G4327" s="21" t="s">
        <v>99</v>
      </c>
      <c r="H4327" s="124" t="s">
        <v>20</v>
      </c>
      <c r="I4327" s="22">
        <v>46146</v>
      </c>
      <c r="J4327" s="22" t="s">
        <v>12773</v>
      </c>
      <c r="K4327" s="104">
        <v>10</v>
      </c>
      <c r="L4327" s="105">
        <v>46165</v>
      </c>
      <c r="M4327" s="179"/>
      <c r="N4327" s="26">
        <v>46164</v>
      </c>
    </row>
    <row r="4328" spans="1:14" ht="26" hidden="1">
      <c r="A4328" s="106" t="s">
        <v>23</v>
      </c>
      <c r="B4328" s="102" t="s">
        <v>24</v>
      </c>
      <c r="C4328" s="102" t="s">
        <v>16332</v>
      </c>
      <c r="D4328" s="102" t="s">
        <v>116</v>
      </c>
      <c r="E4328" s="102" t="s">
        <v>29166</v>
      </c>
      <c r="F4328" s="107" t="s">
        <v>13069</v>
      </c>
      <c r="G4328" s="21" t="s">
        <v>99</v>
      </c>
      <c r="H4328" s="124" t="s">
        <v>20</v>
      </c>
      <c r="I4328" s="22">
        <v>46146</v>
      </c>
      <c r="J4328" s="22" t="s">
        <v>12773</v>
      </c>
      <c r="K4328" s="104">
        <v>6</v>
      </c>
      <c r="L4328" s="105">
        <v>46165</v>
      </c>
      <c r="M4328" s="179"/>
      <c r="N4328" s="26">
        <v>46164</v>
      </c>
    </row>
    <row r="4329" spans="1:14" ht="26" hidden="1">
      <c r="A4329" s="106" t="s">
        <v>23</v>
      </c>
      <c r="B4329" s="102" t="s">
        <v>24</v>
      </c>
      <c r="C4329" s="102" t="s">
        <v>16332</v>
      </c>
      <c r="D4329" s="102" t="s">
        <v>116</v>
      </c>
      <c r="E4329" s="102" t="s">
        <v>29167</v>
      </c>
      <c r="F4329" s="107" t="s">
        <v>13069</v>
      </c>
      <c r="G4329" s="21" t="s">
        <v>99</v>
      </c>
      <c r="H4329" s="124" t="s">
        <v>20</v>
      </c>
      <c r="I4329" s="22">
        <v>46146</v>
      </c>
      <c r="J4329" s="22" t="s">
        <v>12773</v>
      </c>
      <c r="K4329" s="104">
        <v>7</v>
      </c>
      <c r="L4329" s="105">
        <v>46165</v>
      </c>
      <c r="M4329" s="179"/>
      <c r="N4329" s="26">
        <v>46164</v>
      </c>
    </row>
    <row r="4330" spans="1:14" ht="26" hidden="1">
      <c r="A4330" s="106" t="s">
        <v>23</v>
      </c>
      <c r="B4330" s="102" t="s">
        <v>24</v>
      </c>
      <c r="C4330" s="102" t="s">
        <v>16332</v>
      </c>
      <c r="D4330" s="102" t="s">
        <v>116</v>
      </c>
      <c r="E4330" s="102" t="s">
        <v>29168</v>
      </c>
      <c r="F4330" s="107" t="s">
        <v>13069</v>
      </c>
      <c r="G4330" s="21" t="s">
        <v>99</v>
      </c>
      <c r="H4330" s="124" t="s">
        <v>20</v>
      </c>
      <c r="I4330" s="22">
        <v>46146</v>
      </c>
      <c r="J4330" s="22" t="s">
        <v>12773</v>
      </c>
      <c r="K4330" s="104">
        <v>1</v>
      </c>
      <c r="L4330" s="105">
        <v>46165</v>
      </c>
      <c r="M4330" s="179"/>
      <c r="N4330" s="26">
        <v>46164</v>
      </c>
    </row>
    <row r="4331" spans="1:14" ht="26" hidden="1">
      <c r="A4331" s="106" t="s">
        <v>23</v>
      </c>
      <c r="B4331" s="102" t="s">
        <v>24</v>
      </c>
      <c r="C4331" s="102" t="s">
        <v>16332</v>
      </c>
      <c r="D4331" s="102" t="s">
        <v>116</v>
      </c>
      <c r="E4331" s="102" t="s">
        <v>29169</v>
      </c>
      <c r="F4331" s="107" t="s">
        <v>13069</v>
      </c>
      <c r="G4331" s="21" t="s">
        <v>99</v>
      </c>
      <c r="H4331" s="124" t="s">
        <v>20</v>
      </c>
      <c r="I4331" s="22">
        <v>46146</v>
      </c>
      <c r="J4331" s="22" t="s">
        <v>12773</v>
      </c>
      <c r="K4331" s="104">
        <v>46</v>
      </c>
      <c r="L4331" s="105">
        <v>46165</v>
      </c>
      <c r="M4331" s="179"/>
      <c r="N4331" s="26">
        <v>46164</v>
      </c>
    </row>
    <row r="4332" spans="1:14" ht="26" hidden="1">
      <c r="A4332" s="106" t="s">
        <v>23</v>
      </c>
      <c r="B4332" s="102" t="s">
        <v>24</v>
      </c>
      <c r="C4332" s="102" t="s">
        <v>16332</v>
      </c>
      <c r="D4332" s="102" t="s">
        <v>116</v>
      </c>
      <c r="E4332" s="102" t="s">
        <v>29170</v>
      </c>
      <c r="F4332" s="107" t="s">
        <v>13069</v>
      </c>
      <c r="G4332" s="21" t="s">
        <v>99</v>
      </c>
      <c r="H4332" s="124" t="s">
        <v>20</v>
      </c>
      <c r="I4332" s="22">
        <v>46146</v>
      </c>
      <c r="J4332" s="22" t="s">
        <v>12773</v>
      </c>
      <c r="K4332" s="104">
        <v>1</v>
      </c>
      <c r="L4332" s="105">
        <v>46165</v>
      </c>
      <c r="M4332" s="179"/>
      <c r="N4332" s="26">
        <v>46164</v>
      </c>
    </row>
    <row r="4333" spans="1:14" ht="26" hidden="1">
      <c r="A4333" s="106" t="s">
        <v>23</v>
      </c>
      <c r="B4333" s="102" t="s">
        <v>24</v>
      </c>
      <c r="C4333" s="102" t="s">
        <v>16332</v>
      </c>
      <c r="D4333" s="102" t="s">
        <v>116</v>
      </c>
      <c r="E4333" s="102" t="s">
        <v>29171</v>
      </c>
      <c r="F4333" s="107" t="s">
        <v>13069</v>
      </c>
      <c r="G4333" s="21" t="s">
        <v>99</v>
      </c>
      <c r="H4333" s="124" t="s">
        <v>20</v>
      </c>
      <c r="I4333" s="22">
        <v>46146</v>
      </c>
      <c r="J4333" s="22" t="s">
        <v>12773</v>
      </c>
      <c r="K4333" s="104">
        <v>1</v>
      </c>
      <c r="L4333" s="105">
        <v>46165</v>
      </c>
      <c r="M4333" s="179"/>
      <c r="N4333" s="26">
        <v>46164</v>
      </c>
    </row>
    <row r="4334" spans="1:14" ht="26" hidden="1">
      <c r="A4334" s="106" t="s">
        <v>23</v>
      </c>
      <c r="B4334" s="102" t="s">
        <v>24</v>
      </c>
      <c r="C4334" s="102" t="s">
        <v>16332</v>
      </c>
      <c r="D4334" s="102" t="s">
        <v>116</v>
      </c>
      <c r="E4334" s="102" t="s">
        <v>29172</v>
      </c>
      <c r="F4334" s="107" t="s">
        <v>13069</v>
      </c>
      <c r="G4334" s="21" t="s">
        <v>99</v>
      </c>
      <c r="H4334" s="124" t="s">
        <v>20</v>
      </c>
      <c r="I4334" s="22">
        <v>46146</v>
      </c>
      <c r="J4334" s="22" t="s">
        <v>12773</v>
      </c>
      <c r="K4334" s="104">
        <v>1</v>
      </c>
      <c r="L4334" s="105">
        <v>46165</v>
      </c>
      <c r="M4334" s="179"/>
      <c r="N4334" s="26">
        <v>46164</v>
      </c>
    </row>
    <row r="4335" spans="1:14" ht="26" hidden="1">
      <c r="A4335" s="106" t="s">
        <v>23</v>
      </c>
      <c r="B4335" s="102" t="s">
        <v>24</v>
      </c>
      <c r="C4335" s="102" t="s">
        <v>16332</v>
      </c>
      <c r="D4335" s="102" t="s">
        <v>116</v>
      </c>
      <c r="E4335" s="102" t="s">
        <v>29173</v>
      </c>
      <c r="F4335" s="107" t="s">
        <v>13069</v>
      </c>
      <c r="G4335" s="21" t="s">
        <v>99</v>
      </c>
      <c r="H4335" s="124" t="s">
        <v>20</v>
      </c>
      <c r="I4335" s="22">
        <v>46146</v>
      </c>
      <c r="J4335" s="22" t="s">
        <v>12773</v>
      </c>
      <c r="K4335" s="104">
        <v>13</v>
      </c>
      <c r="L4335" s="105">
        <v>46165</v>
      </c>
      <c r="M4335" s="179"/>
      <c r="N4335" s="26">
        <v>46164</v>
      </c>
    </row>
    <row r="4336" spans="1:14" ht="26" hidden="1">
      <c r="A4336" s="106" t="s">
        <v>23</v>
      </c>
      <c r="B4336" s="102" t="s">
        <v>24</v>
      </c>
      <c r="C4336" s="102" t="s">
        <v>16332</v>
      </c>
      <c r="D4336" s="102" t="s">
        <v>116</v>
      </c>
      <c r="E4336" s="102" t="s">
        <v>29174</v>
      </c>
      <c r="F4336" s="107" t="s">
        <v>13069</v>
      </c>
      <c r="G4336" s="21" t="s">
        <v>99</v>
      </c>
      <c r="H4336" s="124" t="s">
        <v>20</v>
      </c>
      <c r="I4336" s="22">
        <v>46146</v>
      </c>
      <c r="J4336" s="22" t="s">
        <v>12773</v>
      </c>
      <c r="K4336" s="104">
        <v>1</v>
      </c>
      <c r="L4336" s="105">
        <v>46165</v>
      </c>
      <c r="M4336" s="179"/>
      <c r="N4336" s="26">
        <v>46164</v>
      </c>
    </row>
    <row r="4337" spans="1:14" ht="26" hidden="1">
      <c r="A4337" s="106" t="s">
        <v>23</v>
      </c>
      <c r="B4337" s="102" t="s">
        <v>24</v>
      </c>
      <c r="C4337" s="102" t="s">
        <v>16332</v>
      </c>
      <c r="D4337" s="102" t="s">
        <v>116</v>
      </c>
      <c r="E4337" s="102" t="s">
        <v>29175</v>
      </c>
      <c r="F4337" s="107" t="s">
        <v>13069</v>
      </c>
      <c r="G4337" s="21" t="s">
        <v>99</v>
      </c>
      <c r="H4337" s="124" t="s">
        <v>20</v>
      </c>
      <c r="I4337" s="22">
        <v>46146</v>
      </c>
      <c r="J4337" s="22" t="s">
        <v>12773</v>
      </c>
      <c r="K4337" s="104">
        <v>16</v>
      </c>
      <c r="L4337" s="105">
        <v>46165</v>
      </c>
      <c r="M4337" s="179"/>
      <c r="N4337" s="26">
        <v>46164</v>
      </c>
    </row>
    <row r="4338" spans="1:14" ht="26" hidden="1">
      <c r="A4338" s="106" t="s">
        <v>23</v>
      </c>
      <c r="B4338" s="102" t="s">
        <v>24</v>
      </c>
      <c r="C4338" s="102" t="s">
        <v>16332</v>
      </c>
      <c r="D4338" s="102" t="s">
        <v>116</v>
      </c>
      <c r="E4338" s="102" t="s">
        <v>29176</v>
      </c>
      <c r="F4338" s="107" t="s">
        <v>13069</v>
      </c>
      <c r="G4338" s="21" t="s">
        <v>99</v>
      </c>
      <c r="H4338" s="124" t="s">
        <v>20</v>
      </c>
      <c r="I4338" s="22">
        <v>46146</v>
      </c>
      <c r="J4338" s="22" t="s">
        <v>12773</v>
      </c>
      <c r="K4338" s="104">
        <v>1</v>
      </c>
      <c r="L4338" s="105">
        <v>46165</v>
      </c>
      <c r="M4338" s="179"/>
      <c r="N4338" s="26">
        <v>46164</v>
      </c>
    </row>
    <row r="4339" spans="1:14" ht="26" hidden="1">
      <c r="A4339" s="106" t="s">
        <v>23</v>
      </c>
      <c r="B4339" s="102" t="s">
        <v>24</v>
      </c>
      <c r="C4339" s="102" t="s">
        <v>16332</v>
      </c>
      <c r="D4339" s="102" t="s">
        <v>116</v>
      </c>
      <c r="E4339" s="102" t="s">
        <v>29177</v>
      </c>
      <c r="F4339" s="107" t="s">
        <v>13069</v>
      </c>
      <c r="G4339" s="21" t="s">
        <v>99</v>
      </c>
      <c r="H4339" s="124" t="s">
        <v>20</v>
      </c>
      <c r="I4339" s="22">
        <v>46146</v>
      </c>
      <c r="J4339" s="22" t="s">
        <v>12773</v>
      </c>
      <c r="K4339" s="104">
        <v>8</v>
      </c>
      <c r="L4339" s="105">
        <v>46165</v>
      </c>
      <c r="M4339" s="179"/>
      <c r="N4339" s="26">
        <v>46164</v>
      </c>
    </row>
    <row r="4340" spans="1:14" ht="26" hidden="1">
      <c r="A4340" s="106" t="s">
        <v>23</v>
      </c>
      <c r="B4340" s="102" t="s">
        <v>24</v>
      </c>
      <c r="C4340" s="102" t="s">
        <v>16332</v>
      </c>
      <c r="D4340" s="102" t="s">
        <v>116</v>
      </c>
      <c r="E4340" s="102" t="s">
        <v>29178</v>
      </c>
      <c r="F4340" s="107" t="s">
        <v>13069</v>
      </c>
      <c r="G4340" s="21" t="s">
        <v>99</v>
      </c>
      <c r="H4340" s="124" t="s">
        <v>20</v>
      </c>
      <c r="I4340" s="22">
        <v>46146</v>
      </c>
      <c r="J4340" s="22" t="s">
        <v>12773</v>
      </c>
      <c r="K4340" s="104">
        <v>10</v>
      </c>
      <c r="L4340" s="105">
        <v>46165</v>
      </c>
      <c r="M4340" s="179"/>
      <c r="N4340" s="26">
        <v>46164</v>
      </c>
    </row>
    <row r="4341" spans="1:14" ht="26" hidden="1">
      <c r="A4341" s="106" t="s">
        <v>23</v>
      </c>
      <c r="B4341" s="102" t="s">
        <v>24</v>
      </c>
      <c r="C4341" s="102" t="s">
        <v>16332</v>
      </c>
      <c r="D4341" s="102" t="s">
        <v>116</v>
      </c>
      <c r="E4341" s="102" t="s">
        <v>29179</v>
      </c>
      <c r="F4341" s="107" t="s">
        <v>13069</v>
      </c>
      <c r="G4341" s="21" t="s">
        <v>99</v>
      </c>
      <c r="H4341" s="124" t="s">
        <v>20</v>
      </c>
      <c r="I4341" s="22">
        <v>46146</v>
      </c>
      <c r="J4341" s="22" t="s">
        <v>12773</v>
      </c>
      <c r="K4341" s="104">
        <v>8</v>
      </c>
      <c r="L4341" s="105">
        <v>46165</v>
      </c>
      <c r="M4341" s="179"/>
      <c r="N4341" s="26">
        <v>46164</v>
      </c>
    </row>
    <row r="4342" spans="1:14" ht="26" hidden="1">
      <c r="A4342" s="106" t="s">
        <v>23</v>
      </c>
      <c r="B4342" s="102" t="s">
        <v>24</v>
      </c>
      <c r="C4342" s="102" t="s">
        <v>16332</v>
      </c>
      <c r="D4342" s="102" t="s">
        <v>116</v>
      </c>
      <c r="E4342" s="102" t="s">
        <v>29180</v>
      </c>
      <c r="F4342" s="107" t="s">
        <v>13069</v>
      </c>
      <c r="G4342" s="21" t="s">
        <v>99</v>
      </c>
      <c r="H4342" s="124" t="s">
        <v>20</v>
      </c>
      <c r="I4342" s="22">
        <v>46146</v>
      </c>
      <c r="J4342" s="22" t="s">
        <v>12773</v>
      </c>
      <c r="K4342" s="104">
        <v>3</v>
      </c>
      <c r="L4342" s="105">
        <v>46165</v>
      </c>
      <c r="M4342" s="179"/>
      <c r="N4342" s="26">
        <v>46164</v>
      </c>
    </row>
    <row r="4343" spans="1:14" ht="26" hidden="1">
      <c r="A4343" s="106" t="s">
        <v>23</v>
      </c>
      <c r="B4343" s="102" t="s">
        <v>24</v>
      </c>
      <c r="C4343" s="102" t="s">
        <v>16332</v>
      </c>
      <c r="D4343" s="102" t="s">
        <v>116</v>
      </c>
      <c r="E4343" s="102" t="s">
        <v>29181</v>
      </c>
      <c r="F4343" s="107" t="s">
        <v>13069</v>
      </c>
      <c r="G4343" s="21" t="s">
        <v>99</v>
      </c>
      <c r="H4343" s="124" t="s">
        <v>20</v>
      </c>
      <c r="I4343" s="22">
        <v>46146</v>
      </c>
      <c r="J4343" s="22" t="s">
        <v>12773</v>
      </c>
      <c r="K4343" s="104">
        <v>15</v>
      </c>
      <c r="L4343" s="105">
        <v>46165</v>
      </c>
      <c r="M4343" s="179"/>
      <c r="N4343" s="26">
        <v>46164</v>
      </c>
    </row>
    <row r="4344" spans="1:14" ht="26" hidden="1">
      <c r="A4344" s="106" t="s">
        <v>23</v>
      </c>
      <c r="B4344" s="102" t="s">
        <v>24</v>
      </c>
      <c r="C4344" s="102" t="s">
        <v>16332</v>
      </c>
      <c r="D4344" s="102" t="s">
        <v>116</v>
      </c>
      <c r="E4344" s="102" t="s">
        <v>29182</v>
      </c>
      <c r="F4344" s="107" t="s">
        <v>13069</v>
      </c>
      <c r="G4344" s="21" t="s">
        <v>99</v>
      </c>
      <c r="H4344" s="124" t="s">
        <v>20</v>
      </c>
      <c r="I4344" s="22">
        <v>46146</v>
      </c>
      <c r="J4344" s="22" t="s">
        <v>12773</v>
      </c>
      <c r="K4344" s="104">
        <v>4</v>
      </c>
      <c r="L4344" s="105">
        <v>46165</v>
      </c>
      <c r="M4344" s="179"/>
      <c r="N4344" s="26">
        <v>46164</v>
      </c>
    </row>
    <row r="4345" spans="1:14" ht="26" hidden="1">
      <c r="A4345" s="106" t="s">
        <v>23</v>
      </c>
      <c r="B4345" s="102" t="s">
        <v>24</v>
      </c>
      <c r="C4345" s="102" t="s">
        <v>16332</v>
      </c>
      <c r="D4345" s="102" t="s">
        <v>116</v>
      </c>
      <c r="E4345" s="102" t="s">
        <v>29183</v>
      </c>
      <c r="F4345" s="107" t="s">
        <v>13069</v>
      </c>
      <c r="G4345" s="21" t="s">
        <v>99</v>
      </c>
      <c r="H4345" s="124" t="s">
        <v>20</v>
      </c>
      <c r="I4345" s="22">
        <v>46146</v>
      </c>
      <c r="J4345" s="22" t="s">
        <v>12773</v>
      </c>
      <c r="K4345" s="104">
        <v>15</v>
      </c>
      <c r="L4345" s="105">
        <v>46165</v>
      </c>
      <c r="M4345" s="179"/>
      <c r="N4345" s="26">
        <v>46164</v>
      </c>
    </row>
    <row r="4346" spans="1:14" ht="26" hidden="1">
      <c r="A4346" s="106" t="s">
        <v>23</v>
      </c>
      <c r="B4346" s="102" t="s">
        <v>24</v>
      </c>
      <c r="C4346" s="102" t="s">
        <v>16332</v>
      </c>
      <c r="D4346" s="102" t="s">
        <v>116</v>
      </c>
      <c r="E4346" s="102" t="s">
        <v>29184</v>
      </c>
      <c r="F4346" s="107" t="s">
        <v>13069</v>
      </c>
      <c r="G4346" s="21" t="s">
        <v>99</v>
      </c>
      <c r="H4346" s="124" t="s">
        <v>20</v>
      </c>
      <c r="I4346" s="22">
        <v>46146</v>
      </c>
      <c r="J4346" s="22" t="s">
        <v>12773</v>
      </c>
      <c r="K4346" s="104">
        <v>5</v>
      </c>
      <c r="L4346" s="105">
        <v>46165</v>
      </c>
      <c r="M4346" s="179"/>
      <c r="N4346" s="26">
        <v>46164</v>
      </c>
    </row>
    <row r="4347" spans="1:14" ht="26" hidden="1">
      <c r="A4347" s="106" t="s">
        <v>23</v>
      </c>
      <c r="B4347" s="102" t="s">
        <v>24</v>
      </c>
      <c r="C4347" s="102" t="s">
        <v>16332</v>
      </c>
      <c r="D4347" s="102" t="s">
        <v>116</v>
      </c>
      <c r="E4347" s="102" t="s">
        <v>29185</v>
      </c>
      <c r="F4347" s="107" t="s">
        <v>13069</v>
      </c>
      <c r="G4347" s="21" t="s">
        <v>99</v>
      </c>
      <c r="H4347" s="124" t="s">
        <v>20</v>
      </c>
      <c r="I4347" s="22">
        <v>46146</v>
      </c>
      <c r="J4347" s="22" t="s">
        <v>12773</v>
      </c>
      <c r="K4347" s="104">
        <v>18</v>
      </c>
      <c r="L4347" s="105">
        <v>46165</v>
      </c>
      <c r="M4347" s="179"/>
      <c r="N4347" s="26">
        <v>46164</v>
      </c>
    </row>
    <row r="4348" spans="1:14" ht="26" hidden="1">
      <c r="A4348" s="106" t="s">
        <v>23</v>
      </c>
      <c r="B4348" s="102" t="s">
        <v>24</v>
      </c>
      <c r="C4348" s="102" t="s">
        <v>16332</v>
      </c>
      <c r="D4348" s="102" t="s">
        <v>116</v>
      </c>
      <c r="E4348" s="102" t="s">
        <v>29186</v>
      </c>
      <c r="F4348" s="107" t="s">
        <v>13069</v>
      </c>
      <c r="G4348" s="21" t="s">
        <v>99</v>
      </c>
      <c r="H4348" s="124" t="s">
        <v>20</v>
      </c>
      <c r="I4348" s="22">
        <v>46146</v>
      </c>
      <c r="J4348" s="22" t="s">
        <v>12773</v>
      </c>
      <c r="K4348" s="104">
        <v>17</v>
      </c>
      <c r="L4348" s="105">
        <v>46165</v>
      </c>
      <c r="M4348" s="179"/>
      <c r="N4348" s="26">
        <v>46164</v>
      </c>
    </row>
    <row r="4349" spans="1:14" ht="26" hidden="1">
      <c r="A4349" s="106" t="s">
        <v>23</v>
      </c>
      <c r="B4349" s="102" t="s">
        <v>24</v>
      </c>
      <c r="C4349" s="102" t="s">
        <v>16332</v>
      </c>
      <c r="D4349" s="102" t="s">
        <v>116</v>
      </c>
      <c r="E4349" s="102" t="s">
        <v>29187</v>
      </c>
      <c r="F4349" s="107" t="s">
        <v>13069</v>
      </c>
      <c r="G4349" s="21" t="s">
        <v>99</v>
      </c>
      <c r="H4349" s="124" t="s">
        <v>20</v>
      </c>
      <c r="I4349" s="22">
        <v>46146</v>
      </c>
      <c r="J4349" s="22" t="s">
        <v>12773</v>
      </c>
      <c r="K4349" s="104">
        <v>8</v>
      </c>
      <c r="L4349" s="105">
        <v>46165</v>
      </c>
      <c r="M4349" s="179"/>
      <c r="N4349" s="26">
        <v>46164</v>
      </c>
    </row>
    <row r="4350" spans="1:14" ht="26" hidden="1">
      <c r="A4350" s="106" t="s">
        <v>23</v>
      </c>
      <c r="B4350" s="102" t="s">
        <v>24</v>
      </c>
      <c r="C4350" s="102" t="s">
        <v>16332</v>
      </c>
      <c r="D4350" s="102" t="s">
        <v>116</v>
      </c>
      <c r="E4350" s="102" t="s">
        <v>29188</v>
      </c>
      <c r="F4350" s="107" t="s">
        <v>13069</v>
      </c>
      <c r="G4350" s="21" t="s">
        <v>99</v>
      </c>
      <c r="H4350" s="124" t="s">
        <v>20</v>
      </c>
      <c r="I4350" s="22">
        <v>46146</v>
      </c>
      <c r="J4350" s="22" t="s">
        <v>12773</v>
      </c>
      <c r="K4350" s="104">
        <v>4</v>
      </c>
      <c r="L4350" s="105">
        <v>46165</v>
      </c>
      <c r="M4350" s="179"/>
      <c r="N4350" s="26">
        <v>46164</v>
      </c>
    </row>
    <row r="4351" spans="1:14" ht="26" hidden="1">
      <c r="A4351" s="106" t="s">
        <v>23</v>
      </c>
      <c r="B4351" s="102" t="s">
        <v>24</v>
      </c>
      <c r="C4351" s="102" t="s">
        <v>16332</v>
      </c>
      <c r="D4351" s="102" t="s">
        <v>116</v>
      </c>
      <c r="E4351" s="102" t="s">
        <v>29189</v>
      </c>
      <c r="F4351" s="107" t="s">
        <v>13069</v>
      </c>
      <c r="G4351" s="21" t="s">
        <v>99</v>
      </c>
      <c r="H4351" s="124" t="s">
        <v>20</v>
      </c>
      <c r="I4351" s="22">
        <v>46146</v>
      </c>
      <c r="J4351" s="22" t="s">
        <v>12773</v>
      </c>
      <c r="K4351" s="104">
        <v>3</v>
      </c>
      <c r="L4351" s="105">
        <v>46165</v>
      </c>
      <c r="M4351" s="179"/>
      <c r="N4351" s="26">
        <v>46164</v>
      </c>
    </row>
    <row r="4352" spans="1:14" ht="26" hidden="1">
      <c r="A4352" s="106" t="s">
        <v>23</v>
      </c>
      <c r="B4352" s="102" t="s">
        <v>24</v>
      </c>
      <c r="C4352" s="102" t="s">
        <v>16332</v>
      </c>
      <c r="D4352" s="102" t="s">
        <v>116</v>
      </c>
      <c r="E4352" s="102" t="s">
        <v>29190</v>
      </c>
      <c r="F4352" s="107" t="s">
        <v>13069</v>
      </c>
      <c r="G4352" s="21" t="s">
        <v>99</v>
      </c>
      <c r="H4352" s="124" t="s">
        <v>20</v>
      </c>
      <c r="I4352" s="22">
        <v>46146</v>
      </c>
      <c r="J4352" s="22" t="s">
        <v>12773</v>
      </c>
      <c r="K4352" s="104">
        <v>4</v>
      </c>
      <c r="L4352" s="105">
        <v>46165</v>
      </c>
      <c r="M4352" s="179"/>
      <c r="N4352" s="26">
        <v>46164</v>
      </c>
    </row>
    <row r="4353" spans="1:14" ht="26" hidden="1">
      <c r="A4353" s="106" t="s">
        <v>23</v>
      </c>
      <c r="B4353" s="102" t="s">
        <v>24</v>
      </c>
      <c r="C4353" s="102" t="s">
        <v>16332</v>
      </c>
      <c r="D4353" s="102" t="s">
        <v>116</v>
      </c>
      <c r="E4353" s="102" t="s">
        <v>29191</v>
      </c>
      <c r="F4353" s="107" t="s">
        <v>13069</v>
      </c>
      <c r="G4353" s="21" t="s">
        <v>99</v>
      </c>
      <c r="H4353" s="124" t="s">
        <v>20</v>
      </c>
      <c r="I4353" s="22">
        <v>46146</v>
      </c>
      <c r="J4353" s="22" t="s">
        <v>12773</v>
      </c>
      <c r="K4353" s="104">
        <v>11</v>
      </c>
      <c r="L4353" s="105">
        <v>46165</v>
      </c>
      <c r="M4353" s="179"/>
      <c r="N4353" s="26">
        <v>46164</v>
      </c>
    </row>
    <row r="4354" spans="1:14" ht="26" hidden="1">
      <c r="A4354" s="106" t="s">
        <v>23</v>
      </c>
      <c r="B4354" s="102" t="s">
        <v>24</v>
      </c>
      <c r="C4354" s="102" t="s">
        <v>16332</v>
      </c>
      <c r="D4354" s="102" t="s">
        <v>116</v>
      </c>
      <c r="E4354" s="102" t="s">
        <v>29192</v>
      </c>
      <c r="F4354" s="107" t="s">
        <v>13069</v>
      </c>
      <c r="G4354" s="21" t="s">
        <v>99</v>
      </c>
      <c r="H4354" s="124" t="s">
        <v>20</v>
      </c>
      <c r="I4354" s="22">
        <v>46146</v>
      </c>
      <c r="J4354" s="22" t="s">
        <v>12773</v>
      </c>
      <c r="K4354" s="104">
        <v>6</v>
      </c>
      <c r="L4354" s="105">
        <v>46165</v>
      </c>
      <c r="M4354" s="179"/>
      <c r="N4354" s="26">
        <v>46164</v>
      </c>
    </row>
    <row r="4355" spans="1:14" ht="26" hidden="1">
      <c r="A4355" s="106" t="s">
        <v>23</v>
      </c>
      <c r="B4355" s="102" t="s">
        <v>24</v>
      </c>
      <c r="C4355" s="102" t="s">
        <v>16332</v>
      </c>
      <c r="D4355" s="102" t="s">
        <v>116</v>
      </c>
      <c r="E4355" s="102" t="s">
        <v>29193</v>
      </c>
      <c r="F4355" s="107" t="s">
        <v>13069</v>
      </c>
      <c r="G4355" s="21" t="s">
        <v>99</v>
      </c>
      <c r="H4355" s="124" t="s">
        <v>20</v>
      </c>
      <c r="I4355" s="22">
        <v>46146</v>
      </c>
      <c r="J4355" s="22" t="s">
        <v>12773</v>
      </c>
      <c r="K4355" s="104">
        <v>10</v>
      </c>
      <c r="L4355" s="105">
        <v>46165</v>
      </c>
      <c r="M4355" s="179"/>
      <c r="N4355" s="26">
        <v>46164</v>
      </c>
    </row>
    <row r="4356" spans="1:14" ht="26" hidden="1">
      <c r="A4356" s="106" t="s">
        <v>23</v>
      </c>
      <c r="B4356" s="102" t="s">
        <v>24</v>
      </c>
      <c r="C4356" s="102" t="s">
        <v>16332</v>
      </c>
      <c r="D4356" s="102" t="s">
        <v>116</v>
      </c>
      <c r="E4356" s="102" t="s">
        <v>29194</v>
      </c>
      <c r="F4356" s="107" t="s">
        <v>13069</v>
      </c>
      <c r="G4356" s="21" t="s">
        <v>99</v>
      </c>
      <c r="H4356" s="124" t="s">
        <v>20</v>
      </c>
      <c r="I4356" s="22">
        <v>46146</v>
      </c>
      <c r="J4356" s="22" t="s">
        <v>12773</v>
      </c>
      <c r="K4356" s="104">
        <v>6</v>
      </c>
      <c r="L4356" s="105">
        <v>46165</v>
      </c>
      <c r="M4356" s="179"/>
      <c r="N4356" s="26">
        <v>46164</v>
      </c>
    </row>
    <row r="4357" spans="1:14" ht="26" hidden="1">
      <c r="A4357" s="106" t="s">
        <v>23</v>
      </c>
      <c r="B4357" s="102" t="s">
        <v>24</v>
      </c>
      <c r="C4357" s="102" t="s">
        <v>16332</v>
      </c>
      <c r="D4357" s="102" t="s">
        <v>116</v>
      </c>
      <c r="E4357" s="102" t="s">
        <v>29195</v>
      </c>
      <c r="F4357" s="107" t="s">
        <v>13069</v>
      </c>
      <c r="G4357" s="21" t="s">
        <v>99</v>
      </c>
      <c r="H4357" s="124" t="s">
        <v>20</v>
      </c>
      <c r="I4357" s="22">
        <v>46146</v>
      </c>
      <c r="J4357" s="22" t="s">
        <v>12773</v>
      </c>
      <c r="K4357" s="104">
        <v>30</v>
      </c>
      <c r="L4357" s="105">
        <v>46165</v>
      </c>
      <c r="M4357" s="179"/>
      <c r="N4357" s="26">
        <v>46164</v>
      </c>
    </row>
    <row r="4358" spans="1:14" ht="26" hidden="1">
      <c r="A4358" s="106" t="s">
        <v>23</v>
      </c>
      <c r="B4358" s="102" t="s">
        <v>24</v>
      </c>
      <c r="C4358" s="102" t="s">
        <v>16332</v>
      </c>
      <c r="D4358" s="102" t="s">
        <v>116</v>
      </c>
      <c r="E4358" s="102" t="s">
        <v>29196</v>
      </c>
      <c r="F4358" s="107" t="s">
        <v>13069</v>
      </c>
      <c r="G4358" s="21" t="s">
        <v>99</v>
      </c>
      <c r="H4358" s="124" t="s">
        <v>20</v>
      </c>
      <c r="I4358" s="22">
        <v>46146</v>
      </c>
      <c r="J4358" s="22" t="s">
        <v>12773</v>
      </c>
      <c r="K4358" s="104">
        <v>12</v>
      </c>
      <c r="L4358" s="105">
        <v>46165</v>
      </c>
      <c r="M4358" s="179"/>
      <c r="N4358" s="26">
        <v>46164</v>
      </c>
    </row>
    <row r="4359" spans="1:14" ht="26" hidden="1">
      <c r="A4359" s="106" t="s">
        <v>23</v>
      </c>
      <c r="B4359" s="102" t="s">
        <v>24</v>
      </c>
      <c r="C4359" s="102" t="s">
        <v>16332</v>
      </c>
      <c r="D4359" s="102" t="s">
        <v>116</v>
      </c>
      <c r="E4359" s="102" t="s">
        <v>29197</v>
      </c>
      <c r="F4359" s="107" t="s">
        <v>13069</v>
      </c>
      <c r="G4359" s="21" t="s">
        <v>99</v>
      </c>
      <c r="H4359" s="124" t="s">
        <v>20</v>
      </c>
      <c r="I4359" s="22">
        <v>46146</v>
      </c>
      <c r="J4359" s="22" t="s">
        <v>12773</v>
      </c>
      <c r="K4359" s="104">
        <v>5</v>
      </c>
      <c r="L4359" s="105">
        <v>46165</v>
      </c>
      <c r="M4359" s="179"/>
      <c r="N4359" s="26">
        <v>46164</v>
      </c>
    </row>
    <row r="4360" spans="1:14" ht="26" hidden="1">
      <c r="A4360" s="106" t="s">
        <v>23</v>
      </c>
      <c r="B4360" s="102" t="s">
        <v>24</v>
      </c>
      <c r="C4360" s="102" t="s">
        <v>16332</v>
      </c>
      <c r="D4360" s="102" t="s">
        <v>116</v>
      </c>
      <c r="E4360" s="102" t="s">
        <v>29198</v>
      </c>
      <c r="F4360" s="107" t="s">
        <v>13069</v>
      </c>
      <c r="G4360" s="21" t="s">
        <v>99</v>
      </c>
      <c r="H4360" s="124" t="s">
        <v>20</v>
      </c>
      <c r="I4360" s="22">
        <v>46146</v>
      </c>
      <c r="J4360" s="22" t="s">
        <v>12773</v>
      </c>
      <c r="K4360" s="104">
        <v>68</v>
      </c>
      <c r="L4360" s="105">
        <v>46165</v>
      </c>
      <c r="M4360" s="179"/>
      <c r="N4360" s="26">
        <v>46164</v>
      </c>
    </row>
    <row r="4361" spans="1:14" ht="26" hidden="1">
      <c r="A4361" s="106" t="s">
        <v>23</v>
      </c>
      <c r="B4361" s="102" t="s">
        <v>24</v>
      </c>
      <c r="C4361" s="102" t="s">
        <v>16332</v>
      </c>
      <c r="D4361" s="102" t="s">
        <v>116</v>
      </c>
      <c r="E4361" s="102" t="s">
        <v>29199</v>
      </c>
      <c r="F4361" s="107" t="s">
        <v>13069</v>
      </c>
      <c r="G4361" s="21" t="s">
        <v>99</v>
      </c>
      <c r="H4361" s="124" t="s">
        <v>20</v>
      </c>
      <c r="I4361" s="22">
        <v>46146</v>
      </c>
      <c r="J4361" s="22" t="s">
        <v>12773</v>
      </c>
      <c r="K4361" s="104">
        <v>25</v>
      </c>
      <c r="L4361" s="105">
        <v>46165</v>
      </c>
      <c r="M4361" s="179"/>
      <c r="N4361" s="26">
        <v>46164</v>
      </c>
    </row>
    <row r="4362" spans="1:14" ht="26" hidden="1">
      <c r="A4362" s="106" t="s">
        <v>23</v>
      </c>
      <c r="B4362" s="102" t="s">
        <v>24</v>
      </c>
      <c r="C4362" s="102" t="s">
        <v>16332</v>
      </c>
      <c r="D4362" s="102" t="s">
        <v>116</v>
      </c>
      <c r="E4362" s="102" t="s">
        <v>29200</v>
      </c>
      <c r="F4362" s="107" t="s">
        <v>13069</v>
      </c>
      <c r="G4362" s="21" t="s">
        <v>99</v>
      </c>
      <c r="H4362" s="124" t="s">
        <v>20</v>
      </c>
      <c r="I4362" s="22">
        <v>46146</v>
      </c>
      <c r="J4362" s="22" t="s">
        <v>12773</v>
      </c>
      <c r="K4362" s="104">
        <v>14</v>
      </c>
      <c r="L4362" s="105">
        <v>46165</v>
      </c>
      <c r="M4362" s="179"/>
      <c r="N4362" s="26">
        <v>46164</v>
      </c>
    </row>
    <row r="4363" spans="1:14" ht="26" hidden="1">
      <c r="A4363" s="106" t="s">
        <v>23</v>
      </c>
      <c r="B4363" s="102" t="s">
        <v>24</v>
      </c>
      <c r="C4363" s="102" t="s">
        <v>16332</v>
      </c>
      <c r="D4363" s="102" t="s">
        <v>116</v>
      </c>
      <c r="E4363" s="102" t="s">
        <v>29201</v>
      </c>
      <c r="F4363" s="107" t="s">
        <v>13069</v>
      </c>
      <c r="G4363" s="21" t="s">
        <v>99</v>
      </c>
      <c r="H4363" s="124" t="s">
        <v>20</v>
      </c>
      <c r="I4363" s="22">
        <v>46146</v>
      </c>
      <c r="J4363" s="22" t="s">
        <v>12773</v>
      </c>
      <c r="K4363" s="104">
        <v>3</v>
      </c>
      <c r="L4363" s="105">
        <v>46165</v>
      </c>
      <c r="M4363" s="179"/>
      <c r="N4363" s="26">
        <v>46164</v>
      </c>
    </row>
    <row r="4364" spans="1:14" ht="26" hidden="1">
      <c r="A4364" s="106" t="s">
        <v>23</v>
      </c>
      <c r="B4364" s="102" t="s">
        <v>24</v>
      </c>
      <c r="C4364" s="102" t="s">
        <v>16332</v>
      </c>
      <c r="D4364" s="102" t="s">
        <v>116</v>
      </c>
      <c r="E4364" s="102" t="s">
        <v>29202</v>
      </c>
      <c r="F4364" s="107" t="s">
        <v>13069</v>
      </c>
      <c r="G4364" s="21" t="s">
        <v>99</v>
      </c>
      <c r="H4364" s="124" t="s">
        <v>20</v>
      </c>
      <c r="I4364" s="22">
        <v>46146</v>
      </c>
      <c r="J4364" s="22" t="s">
        <v>12773</v>
      </c>
      <c r="K4364" s="104">
        <v>48</v>
      </c>
      <c r="L4364" s="105">
        <v>46165</v>
      </c>
      <c r="M4364" s="179"/>
      <c r="N4364" s="26">
        <v>46164</v>
      </c>
    </row>
    <row r="4365" spans="1:14" ht="26" hidden="1">
      <c r="A4365" s="106" t="s">
        <v>23</v>
      </c>
      <c r="B4365" s="102" t="s">
        <v>24</v>
      </c>
      <c r="C4365" s="102" t="s">
        <v>16332</v>
      </c>
      <c r="D4365" s="102" t="s">
        <v>116</v>
      </c>
      <c r="E4365" s="102" t="s">
        <v>29203</v>
      </c>
      <c r="F4365" s="107" t="s">
        <v>13069</v>
      </c>
      <c r="G4365" s="21" t="s">
        <v>99</v>
      </c>
      <c r="H4365" s="124" t="s">
        <v>20</v>
      </c>
      <c r="I4365" s="22">
        <v>46146</v>
      </c>
      <c r="J4365" s="22" t="s">
        <v>12773</v>
      </c>
      <c r="K4365" s="104">
        <v>11</v>
      </c>
      <c r="L4365" s="105">
        <v>46165</v>
      </c>
      <c r="M4365" s="179"/>
      <c r="N4365" s="26">
        <v>46164</v>
      </c>
    </row>
    <row r="4366" spans="1:14" ht="26" hidden="1">
      <c r="A4366" s="106" t="s">
        <v>23</v>
      </c>
      <c r="B4366" s="102" t="s">
        <v>24</v>
      </c>
      <c r="C4366" s="102" t="s">
        <v>16332</v>
      </c>
      <c r="D4366" s="102" t="s">
        <v>116</v>
      </c>
      <c r="E4366" s="102" t="s">
        <v>29204</v>
      </c>
      <c r="F4366" s="107" t="s">
        <v>13069</v>
      </c>
      <c r="G4366" s="21" t="s">
        <v>99</v>
      </c>
      <c r="H4366" s="124" t="s">
        <v>20</v>
      </c>
      <c r="I4366" s="22">
        <v>46146</v>
      </c>
      <c r="J4366" s="22" t="s">
        <v>12773</v>
      </c>
      <c r="K4366" s="104">
        <v>3</v>
      </c>
      <c r="L4366" s="105">
        <v>46165</v>
      </c>
      <c r="M4366" s="179"/>
      <c r="N4366" s="26">
        <v>46164</v>
      </c>
    </row>
    <row r="4367" spans="1:14" ht="26" hidden="1">
      <c r="A4367" s="106" t="s">
        <v>23</v>
      </c>
      <c r="B4367" s="102" t="s">
        <v>24</v>
      </c>
      <c r="C4367" s="102" t="s">
        <v>16332</v>
      </c>
      <c r="D4367" s="102" t="s">
        <v>116</v>
      </c>
      <c r="E4367" s="102" t="s">
        <v>29205</v>
      </c>
      <c r="F4367" s="107" t="s">
        <v>13069</v>
      </c>
      <c r="G4367" s="21" t="s">
        <v>99</v>
      </c>
      <c r="H4367" s="124" t="s">
        <v>20</v>
      </c>
      <c r="I4367" s="22">
        <v>46146</v>
      </c>
      <c r="J4367" s="22" t="s">
        <v>12773</v>
      </c>
      <c r="K4367" s="104">
        <v>89</v>
      </c>
      <c r="L4367" s="105">
        <v>46165</v>
      </c>
      <c r="M4367" s="179"/>
      <c r="N4367" s="26">
        <v>46164</v>
      </c>
    </row>
    <row r="4368" spans="1:14" ht="26" hidden="1">
      <c r="A4368" s="106" t="s">
        <v>23</v>
      </c>
      <c r="B4368" s="102" t="s">
        <v>24</v>
      </c>
      <c r="C4368" s="102" t="s">
        <v>16332</v>
      </c>
      <c r="D4368" s="102" t="s">
        <v>116</v>
      </c>
      <c r="E4368" s="102" t="s">
        <v>29206</v>
      </c>
      <c r="F4368" s="107" t="s">
        <v>13069</v>
      </c>
      <c r="G4368" s="21" t="s">
        <v>99</v>
      </c>
      <c r="H4368" s="124" t="s">
        <v>20</v>
      </c>
      <c r="I4368" s="22">
        <v>46146</v>
      </c>
      <c r="J4368" s="22" t="s">
        <v>12773</v>
      </c>
      <c r="K4368" s="104">
        <v>1</v>
      </c>
      <c r="L4368" s="105">
        <v>46165</v>
      </c>
      <c r="M4368" s="179"/>
      <c r="N4368" s="26">
        <v>46164</v>
      </c>
    </row>
    <row r="4369" spans="1:14" ht="26" hidden="1">
      <c r="A4369" s="106" t="s">
        <v>23</v>
      </c>
      <c r="B4369" s="102" t="s">
        <v>24</v>
      </c>
      <c r="C4369" s="102" t="s">
        <v>16332</v>
      </c>
      <c r="D4369" s="102" t="s">
        <v>116</v>
      </c>
      <c r="E4369" s="102" t="s">
        <v>29207</v>
      </c>
      <c r="F4369" s="107" t="s">
        <v>13069</v>
      </c>
      <c r="G4369" s="21" t="s">
        <v>99</v>
      </c>
      <c r="H4369" s="124" t="s">
        <v>20</v>
      </c>
      <c r="I4369" s="22">
        <v>46146</v>
      </c>
      <c r="J4369" s="22" t="s">
        <v>12773</v>
      </c>
      <c r="K4369" s="104">
        <v>18</v>
      </c>
      <c r="L4369" s="105">
        <v>46165</v>
      </c>
      <c r="M4369" s="179"/>
      <c r="N4369" s="26">
        <v>46164</v>
      </c>
    </row>
    <row r="4370" spans="1:14" ht="26" hidden="1">
      <c r="A4370" s="106" t="s">
        <v>23</v>
      </c>
      <c r="B4370" s="102" t="s">
        <v>24</v>
      </c>
      <c r="C4370" s="102" t="s">
        <v>16332</v>
      </c>
      <c r="D4370" s="102" t="s">
        <v>116</v>
      </c>
      <c r="E4370" s="102" t="s">
        <v>29208</v>
      </c>
      <c r="F4370" s="107" t="s">
        <v>13069</v>
      </c>
      <c r="G4370" s="21" t="s">
        <v>99</v>
      </c>
      <c r="H4370" s="124" t="s">
        <v>20</v>
      </c>
      <c r="I4370" s="22">
        <v>46146</v>
      </c>
      <c r="J4370" s="22" t="s">
        <v>12773</v>
      </c>
      <c r="K4370" s="104">
        <v>6</v>
      </c>
      <c r="L4370" s="105">
        <v>46165</v>
      </c>
      <c r="M4370" s="179"/>
      <c r="N4370" s="26">
        <v>46164</v>
      </c>
    </row>
    <row r="4371" spans="1:14" ht="26" hidden="1">
      <c r="A4371" s="106" t="s">
        <v>23</v>
      </c>
      <c r="B4371" s="102" t="s">
        <v>24</v>
      </c>
      <c r="C4371" s="102" t="s">
        <v>16332</v>
      </c>
      <c r="D4371" s="102" t="s">
        <v>116</v>
      </c>
      <c r="E4371" s="102" t="s">
        <v>29209</v>
      </c>
      <c r="F4371" s="107" t="s">
        <v>13069</v>
      </c>
      <c r="G4371" s="21" t="s">
        <v>99</v>
      </c>
      <c r="H4371" s="124" t="s">
        <v>20</v>
      </c>
      <c r="I4371" s="22">
        <v>46146</v>
      </c>
      <c r="J4371" s="22" t="s">
        <v>12773</v>
      </c>
      <c r="K4371" s="104">
        <v>7</v>
      </c>
      <c r="L4371" s="105">
        <v>46165</v>
      </c>
      <c r="M4371" s="179"/>
      <c r="N4371" s="26">
        <v>46164</v>
      </c>
    </row>
    <row r="4372" spans="1:14" ht="26" hidden="1">
      <c r="A4372" s="106" t="s">
        <v>23</v>
      </c>
      <c r="B4372" s="102" t="s">
        <v>24</v>
      </c>
      <c r="C4372" s="102" t="s">
        <v>16332</v>
      </c>
      <c r="D4372" s="102" t="s">
        <v>116</v>
      </c>
      <c r="E4372" s="102" t="s">
        <v>29210</v>
      </c>
      <c r="F4372" s="107" t="s">
        <v>13069</v>
      </c>
      <c r="G4372" s="21" t="s">
        <v>99</v>
      </c>
      <c r="H4372" s="124" t="s">
        <v>20</v>
      </c>
      <c r="I4372" s="22">
        <v>46146</v>
      </c>
      <c r="J4372" s="22" t="s">
        <v>12773</v>
      </c>
      <c r="K4372" s="104">
        <v>23</v>
      </c>
      <c r="L4372" s="105">
        <v>46165</v>
      </c>
      <c r="M4372" s="179"/>
      <c r="N4372" s="26">
        <v>46164</v>
      </c>
    </row>
    <row r="4373" spans="1:14" ht="26" hidden="1">
      <c r="A4373" s="106" t="s">
        <v>23</v>
      </c>
      <c r="B4373" s="102" t="s">
        <v>24</v>
      </c>
      <c r="C4373" s="102" t="s">
        <v>16332</v>
      </c>
      <c r="D4373" s="102" t="s">
        <v>116</v>
      </c>
      <c r="E4373" s="102" t="s">
        <v>29211</v>
      </c>
      <c r="F4373" s="107" t="s">
        <v>13069</v>
      </c>
      <c r="G4373" s="21" t="s">
        <v>99</v>
      </c>
      <c r="H4373" s="124" t="s">
        <v>20</v>
      </c>
      <c r="I4373" s="22">
        <v>46146</v>
      </c>
      <c r="J4373" s="22" t="s">
        <v>12773</v>
      </c>
      <c r="K4373" s="104">
        <v>10</v>
      </c>
      <c r="L4373" s="105">
        <v>46165</v>
      </c>
      <c r="M4373" s="179"/>
      <c r="N4373" s="26">
        <v>46164</v>
      </c>
    </row>
    <row r="4374" spans="1:14" ht="26" hidden="1">
      <c r="A4374" s="106" t="s">
        <v>23</v>
      </c>
      <c r="B4374" s="102" t="s">
        <v>24</v>
      </c>
      <c r="C4374" s="102" t="s">
        <v>16332</v>
      </c>
      <c r="D4374" s="102" t="s">
        <v>116</v>
      </c>
      <c r="E4374" s="102" t="s">
        <v>29212</v>
      </c>
      <c r="F4374" s="107" t="s">
        <v>13069</v>
      </c>
      <c r="G4374" s="21" t="s">
        <v>99</v>
      </c>
      <c r="H4374" s="124" t="s">
        <v>20</v>
      </c>
      <c r="I4374" s="22">
        <v>46146</v>
      </c>
      <c r="J4374" s="22" t="s">
        <v>12773</v>
      </c>
      <c r="K4374" s="104">
        <v>72</v>
      </c>
      <c r="L4374" s="105">
        <v>46165</v>
      </c>
      <c r="M4374" s="179"/>
      <c r="N4374" s="26">
        <v>46164</v>
      </c>
    </row>
    <row r="4375" spans="1:14" ht="26" hidden="1">
      <c r="A4375" s="106" t="s">
        <v>23</v>
      </c>
      <c r="B4375" s="102" t="s">
        <v>24</v>
      </c>
      <c r="C4375" s="102" t="s">
        <v>16332</v>
      </c>
      <c r="D4375" s="102" t="s">
        <v>116</v>
      </c>
      <c r="E4375" s="102" t="s">
        <v>29213</v>
      </c>
      <c r="F4375" s="107" t="s">
        <v>13069</v>
      </c>
      <c r="G4375" s="21" t="s">
        <v>99</v>
      </c>
      <c r="H4375" s="124" t="s">
        <v>20</v>
      </c>
      <c r="I4375" s="22">
        <v>46146</v>
      </c>
      <c r="J4375" s="22" t="s">
        <v>12773</v>
      </c>
      <c r="K4375" s="104">
        <v>23</v>
      </c>
      <c r="L4375" s="105">
        <v>46165</v>
      </c>
      <c r="M4375" s="179"/>
      <c r="N4375" s="26">
        <v>46164</v>
      </c>
    </row>
    <row r="4376" spans="1:14" ht="26" hidden="1">
      <c r="A4376" s="106" t="s">
        <v>23</v>
      </c>
      <c r="B4376" s="102" t="s">
        <v>24</v>
      </c>
      <c r="C4376" s="102" t="s">
        <v>16332</v>
      </c>
      <c r="D4376" s="102" t="s">
        <v>116</v>
      </c>
      <c r="E4376" s="102" t="s">
        <v>29214</v>
      </c>
      <c r="F4376" s="107" t="s">
        <v>13069</v>
      </c>
      <c r="G4376" s="21" t="s">
        <v>99</v>
      </c>
      <c r="H4376" s="124" t="s">
        <v>20</v>
      </c>
      <c r="I4376" s="22">
        <v>46146</v>
      </c>
      <c r="J4376" s="22" t="s">
        <v>12773</v>
      </c>
      <c r="K4376" s="104">
        <v>12</v>
      </c>
      <c r="L4376" s="105">
        <v>46165</v>
      </c>
      <c r="M4376" s="179"/>
      <c r="N4376" s="26">
        <v>46164</v>
      </c>
    </row>
    <row r="4377" spans="1:14" ht="26" hidden="1">
      <c r="A4377" s="106" t="s">
        <v>23</v>
      </c>
      <c r="B4377" s="102" t="s">
        <v>24</v>
      </c>
      <c r="C4377" s="102" t="s">
        <v>16332</v>
      </c>
      <c r="D4377" s="102" t="s">
        <v>116</v>
      </c>
      <c r="E4377" s="102" t="s">
        <v>29215</v>
      </c>
      <c r="F4377" s="107" t="s">
        <v>13069</v>
      </c>
      <c r="G4377" s="21" t="s">
        <v>99</v>
      </c>
      <c r="H4377" s="124" t="s">
        <v>20</v>
      </c>
      <c r="I4377" s="22">
        <v>46146</v>
      </c>
      <c r="J4377" s="22" t="s">
        <v>12773</v>
      </c>
      <c r="K4377" s="104">
        <v>12</v>
      </c>
      <c r="L4377" s="105">
        <v>46165</v>
      </c>
      <c r="M4377" s="179"/>
      <c r="N4377" s="26">
        <v>46164</v>
      </c>
    </row>
    <row r="4378" spans="1:14" ht="26" hidden="1">
      <c r="A4378" s="106" t="s">
        <v>23</v>
      </c>
      <c r="B4378" s="102" t="s">
        <v>24</v>
      </c>
      <c r="C4378" s="102" t="s">
        <v>16332</v>
      </c>
      <c r="D4378" s="102" t="s">
        <v>116</v>
      </c>
      <c r="E4378" s="102" t="s">
        <v>29216</v>
      </c>
      <c r="F4378" s="107" t="s">
        <v>13069</v>
      </c>
      <c r="G4378" s="21" t="s">
        <v>99</v>
      </c>
      <c r="H4378" s="124" t="s">
        <v>20</v>
      </c>
      <c r="I4378" s="22">
        <v>46146</v>
      </c>
      <c r="J4378" s="22" t="s">
        <v>12773</v>
      </c>
      <c r="K4378" s="104">
        <v>17</v>
      </c>
      <c r="L4378" s="105">
        <v>46165</v>
      </c>
      <c r="M4378" s="179"/>
      <c r="N4378" s="26">
        <v>46164</v>
      </c>
    </row>
    <row r="4379" spans="1:14" ht="26" hidden="1">
      <c r="A4379" s="106" t="s">
        <v>23</v>
      </c>
      <c r="B4379" s="102" t="s">
        <v>24</v>
      </c>
      <c r="C4379" s="102" t="s">
        <v>16332</v>
      </c>
      <c r="D4379" s="102" t="s">
        <v>116</v>
      </c>
      <c r="E4379" s="102" t="s">
        <v>29217</v>
      </c>
      <c r="F4379" s="107" t="s">
        <v>13069</v>
      </c>
      <c r="G4379" s="21" t="s">
        <v>99</v>
      </c>
      <c r="H4379" s="124" t="s">
        <v>20</v>
      </c>
      <c r="I4379" s="22">
        <v>46146</v>
      </c>
      <c r="J4379" s="22" t="s">
        <v>12773</v>
      </c>
      <c r="K4379" s="104">
        <v>17</v>
      </c>
      <c r="L4379" s="105">
        <v>46165</v>
      </c>
      <c r="M4379" s="179"/>
      <c r="N4379" s="26">
        <v>46164</v>
      </c>
    </row>
    <row r="4380" spans="1:14" ht="26" hidden="1">
      <c r="A4380" s="106" t="s">
        <v>23</v>
      </c>
      <c r="B4380" s="102" t="s">
        <v>24</v>
      </c>
      <c r="C4380" s="102" t="s">
        <v>16332</v>
      </c>
      <c r="D4380" s="102" t="s">
        <v>116</v>
      </c>
      <c r="E4380" s="102" t="s">
        <v>29218</v>
      </c>
      <c r="F4380" s="107" t="s">
        <v>13069</v>
      </c>
      <c r="G4380" s="21" t="s">
        <v>99</v>
      </c>
      <c r="H4380" s="124" t="s">
        <v>20</v>
      </c>
      <c r="I4380" s="22">
        <v>46146</v>
      </c>
      <c r="J4380" s="22" t="s">
        <v>12773</v>
      </c>
      <c r="K4380" s="104">
        <v>12</v>
      </c>
      <c r="L4380" s="105">
        <v>46165</v>
      </c>
      <c r="M4380" s="179"/>
      <c r="N4380" s="26">
        <v>46164</v>
      </c>
    </row>
    <row r="4381" spans="1:14" ht="26" hidden="1">
      <c r="A4381" s="106" t="s">
        <v>23</v>
      </c>
      <c r="B4381" s="102" t="s">
        <v>24</v>
      </c>
      <c r="C4381" s="102" t="s">
        <v>16332</v>
      </c>
      <c r="D4381" s="102" t="s">
        <v>116</v>
      </c>
      <c r="E4381" s="102" t="s">
        <v>29219</v>
      </c>
      <c r="F4381" s="107" t="s">
        <v>13069</v>
      </c>
      <c r="G4381" s="21" t="s">
        <v>99</v>
      </c>
      <c r="H4381" s="124" t="s">
        <v>20</v>
      </c>
      <c r="I4381" s="22">
        <v>46146</v>
      </c>
      <c r="J4381" s="22" t="s">
        <v>12773</v>
      </c>
      <c r="K4381" s="104">
        <v>129</v>
      </c>
      <c r="L4381" s="105">
        <v>46165</v>
      </c>
      <c r="M4381" s="179"/>
      <c r="N4381" s="26">
        <v>46164</v>
      </c>
    </row>
    <row r="4382" spans="1:14" ht="26" hidden="1">
      <c r="A4382" s="106" t="s">
        <v>23</v>
      </c>
      <c r="B4382" s="102" t="s">
        <v>24</v>
      </c>
      <c r="C4382" s="102" t="s">
        <v>16332</v>
      </c>
      <c r="D4382" s="102" t="s">
        <v>116</v>
      </c>
      <c r="E4382" s="102" t="s">
        <v>29220</v>
      </c>
      <c r="F4382" s="107" t="s">
        <v>13069</v>
      </c>
      <c r="G4382" s="21" t="s">
        <v>99</v>
      </c>
      <c r="H4382" s="124" t="s">
        <v>20</v>
      </c>
      <c r="I4382" s="22">
        <v>46146</v>
      </c>
      <c r="J4382" s="22" t="s">
        <v>12773</v>
      </c>
      <c r="K4382" s="104">
        <v>6</v>
      </c>
      <c r="L4382" s="105">
        <v>46165</v>
      </c>
      <c r="M4382" s="179"/>
      <c r="N4382" s="26">
        <v>46164</v>
      </c>
    </row>
    <row r="4383" spans="1:14" ht="26" hidden="1">
      <c r="A4383" s="106" t="s">
        <v>23</v>
      </c>
      <c r="B4383" s="102" t="s">
        <v>24</v>
      </c>
      <c r="C4383" s="102" t="s">
        <v>16321</v>
      </c>
      <c r="D4383" s="102" t="s">
        <v>19</v>
      </c>
      <c r="E4383" s="102" t="s">
        <v>29221</v>
      </c>
      <c r="F4383" s="107" t="s">
        <v>13069</v>
      </c>
      <c r="G4383" s="21" t="s">
        <v>1909</v>
      </c>
      <c r="H4383" s="124" t="s">
        <v>816</v>
      </c>
      <c r="I4383" s="22">
        <v>46122</v>
      </c>
      <c r="J4383" s="22" t="s">
        <v>12773</v>
      </c>
      <c r="K4383" s="104">
        <v>30</v>
      </c>
      <c r="L4383" s="105">
        <v>46165</v>
      </c>
      <c r="M4383" s="179"/>
      <c r="N4383" s="26">
        <v>46164</v>
      </c>
    </row>
    <row r="4384" spans="1:14" ht="26" hidden="1">
      <c r="A4384" s="106" t="s">
        <v>23</v>
      </c>
      <c r="B4384" s="102" t="s">
        <v>24</v>
      </c>
      <c r="C4384" s="102" t="s">
        <v>16332</v>
      </c>
      <c r="D4384" s="102" t="s">
        <v>116</v>
      </c>
      <c r="E4384" s="102" t="s">
        <v>29222</v>
      </c>
      <c r="F4384" s="107" t="s">
        <v>13069</v>
      </c>
      <c r="G4384" s="21" t="s">
        <v>99</v>
      </c>
      <c r="H4384" s="124" t="s">
        <v>20</v>
      </c>
      <c r="I4384" s="22">
        <v>46146</v>
      </c>
      <c r="J4384" s="22" t="s">
        <v>12773</v>
      </c>
      <c r="K4384" s="104">
        <v>30</v>
      </c>
      <c r="L4384" s="105">
        <v>46165</v>
      </c>
      <c r="M4384" s="179"/>
      <c r="N4384" s="26">
        <v>46164</v>
      </c>
    </row>
    <row r="4385" spans="1:14" ht="26" hidden="1">
      <c r="A4385" s="106" t="s">
        <v>23</v>
      </c>
      <c r="B4385" s="102" t="s">
        <v>24</v>
      </c>
      <c r="C4385" s="102" t="s">
        <v>16332</v>
      </c>
      <c r="D4385" s="102" t="s">
        <v>116</v>
      </c>
      <c r="E4385" s="102" t="s">
        <v>29223</v>
      </c>
      <c r="F4385" s="107" t="s">
        <v>13069</v>
      </c>
      <c r="G4385" s="21" t="s">
        <v>99</v>
      </c>
      <c r="H4385" s="124" t="s">
        <v>20</v>
      </c>
      <c r="I4385" s="22">
        <v>46146</v>
      </c>
      <c r="J4385" s="22" t="s">
        <v>12773</v>
      </c>
      <c r="K4385" s="104">
        <v>89</v>
      </c>
      <c r="L4385" s="105">
        <v>46165</v>
      </c>
      <c r="M4385" s="179"/>
      <c r="N4385" s="26">
        <v>46164</v>
      </c>
    </row>
    <row r="4386" spans="1:14" ht="26" hidden="1">
      <c r="A4386" s="106" t="s">
        <v>23</v>
      </c>
      <c r="B4386" s="102" t="s">
        <v>24</v>
      </c>
      <c r="C4386" s="102" t="s">
        <v>16332</v>
      </c>
      <c r="D4386" s="102" t="s">
        <v>116</v>
      </c>
      <c r="E4386" s="102" t="s">
        <v>29224</v>
      </c>
      <c r="F4386" s="107" t="s">
        <v>13069</v>
      </c>
      <c r="G4386" s="21" t="s">
        <v>99</v>
      </c>
      <c r="H4386" s="124" t="s">
        <v>20</v>
      </c>
      <c r="I4386" s="22">
        <v>46146</v>
      </c>
      <c r="J4386" s="22" t="s">
        <v>12773</v>
      </c>
      <c r="K4386" s="104">
        <v>11</v>
      </c>
      <c r="L4386" s="105">
        <v>46165</v>
      </c>
      <c r="M4386" s="179"/>
      <c r="N4386" s="26">
        <v>46164</v>
      </c>
    </row>
    <row r="4387" spans="1:14" ht="26" hidden="1">
      <c r="A4387" s="106" t="s">
        <v>23</v>
      </c>
      <c r="B4387" s="102" t="s">
        <v>24</v>
      </c>
      <c r="C4387" s="102" t="s">
        <v>16332</v>
      </c>
      <c r="D4387" s="102" t="s">
        <v>116</v>
      </c>
      <c r="E4387" s="102" t="s">
        <v>29225</v>
      </c>
      <c r="F4387" s="107" t="s">
        <v>13069</v>
      </c>
      <c r="G4387" s="21" t="s">
        <v>99</v>
      </c>
      <c r="H4387" s="124" t="s">
        <v>20</v>
      </c>
      <c r="I4387" s="22">
        <v>46146</v>
      </c>
      <c r="J4387" s="22" t="s">
        <v>12773</v>
      </c>
      <c r="K4387" s="104">
        <v>38</v>
      </c>
      <c r="L4387" s="105">
        <v>46165</v>
      </c>
      <c r="M4387" s="179"/>
      <c r="N4387" s="26">
        <v>46164</v>
      </c>
    </row>
    <row r="4388" spans="1:14" ht="26" hidden="1">
      <c r="A4388" s="106" t="s">
        <v>23</v>
      </c>
      <c r="B4388" s="102" t="s">
        <v>24</v>
      </c>
      <c r="C4388" s="102" t="s">
        <v>16332</v>
      </c>
      <c r="D4388" s="102" t="s">
        <v>116</v>
      </c>
      <c r="E4388" s="102" t="s">
        <v>29226</v>
      </c>
      <c r="F4388" s="107" t="s">
        <v>13069</v>
      </c>
      <c r="G4388" s="21" t="s">
        <v>99</v>
      </c>
      <c r="H4388" s="124" t="s">
        <v>20</v>
      </c>
      <c r="I4388" s="22">
        <v>46146</v>
      </c>
      <c r="J4388" s="22" t="s">
        <v>12773</v>
      </c>
      <c r="K4388" s="104">
        <v>7</v>
      </c>
      <c r="L4388" s="105">
        <v>46165</v>
      </c>
      <c r="M4388" s="179"/>
      <c r="N4388" s="26">
        <v>46164</v>
      </c>
    </row>
    <row r="4389" spans="1:14" ht="26" hidden="1">
      <c r="A4389" s="106" t="s">
        <v>23</v>
      </c>
      <c r="B4389" s="102" t="s">
        <v>24</v>
      </c>
      <c r="C4389" s="102" t="s">
        <v>16332</v>
      </c>
      <c r="D4389" s="102" t="s">
        <v>116</v>
      </c>
      <c r="E4389" s="102" t="s">
        <v>29227</v>
      </c>
      <c r="F4389" s="107" t="s">
        <v>13069</v>
      </c>
      <c r="G4389" s="21" t="s">
        <v>99</v>
      </c>
      <c r="H4389" s="124" t="s">
        <v>20</v>
      </c>
      <c r="I4389" s="22">
        <v>46146</v>
      </c>
      <c r="J4389" s="22" t="s">
        <v>12773</v>
      </c>
      <c r="K4389" s="104">
        <v>9</v>
      </c>
      <c r="L4389" s="105">
        <v>46165</v>
      </c>
      <c r="M4389" s="179"/>
      <c r="N4389" s="26">
        <v>46164</v>
      </c>
    </row>
    <row r="4390" spans="1:14" ht="26" hidden="1">
      <c r="A4390" s="106" t="s">
        <v>23</v>
      </c>
      <c r="B4390" s="102" t="s">
        <v>24</v>
      </c>
      <c r="C4390" s="102" t="s">
        <v>16332</v>
      </c>
      <c r="D4390" s="102" t="s">
        <v>116</v>
      </c>
      <c r="E4390" s="102" t="s">
        <v>29228</v>
      </c>
      <c r="F4390" s="107" t="s">
        <v>13069</v>
      </c>
      <c r="G4390" s="21" t="s">
        <v>99</v>
      </c>
      <c r="H4390" s="124" t="s">
        <v>20</v>
      </c>
      <c r="I4390" s="22">
        <v>46146</v>
      </c>
      <c r="J4390" s="22" t="s">
        <v>12773</v>
      </c>
      <c r="K4390" s="104">
        <v>8</v>
      </c>
      <c r="L4390" s="105">
        <v>46165</v>
      </c>
      <c r="M4390" s="179"/>
      <c r="N4390" s="26">
        <v>46164</v>
      </c>
    </row>
    <row r="4391" spans="1:14" ht="26" hidden="1">
      <c r="A4391" s="106" t="s">
        <v>23</v>
      </c>
      <c r="B4391" s="102" t="s">
        <v>24</v>
      </c>
      <c r="C4391" s="102" t="s">
        <v>16332</v>
      </c>
      <c r="D4391" s="102" t="s">
        <v>116</v>
      </c>
      <c r="E4391" s="102" t="s">
        <v>29229</v>
      </c>
      <c r="F4391" s="107" t="s">
        <v>13069</v>
      </c>
      <c r="G4391" s="21" t="s">
        <v>99</v>
      </c>
      <c r="H4391" s="124" t="s">
        <v>20</v>
      </c>
      <c r="I4391" s="22">
        <v>46146</v>
      </c>
      <c r="J4391" s="22" t="s">
        <v>12773</v>
      </c>
      <c r="K4391" s="104">
        <v>7</v>
      </c>
      <c r="L4391" s="105">
        <v>46165</v>
      </c>
      <c r="M4391" s="179"/>
      <c r="N4391" s="26">
        <v>46164</v>
      </c>
    </row>
    <row r="4392" spans="1:14" ht="26" hidden="1">
      <c r="A4392" s="106" t="s">
        <v>23</v>
      </c>
      <c r="B4392" s="102" t="s">
        <v>24</v>
      </c>
      <c r="C4392" s="102" t="s">
        <v>16332</v>
      </c>
      <c r="D4392" s="102" t="s">
        <v>116</v>
      </c>
      <c r="E4392" s="102" t="s">
        <v>29230</v>
      </c>
      <c r="F4392" s="107" t="s">
        <v>13069</v>
      </c>
      <c r="G4392" s="21" t="s">
        <v>99</v>
      </c>
      <c r="H4392" s="124" t="s">
        <v>20</v>
      </c>
      <c r="I4392" s="22">
        <v>46146</v>
      </c>
      <c r="J4392" s="22" t="s">
        <v>12773</v>
      </c>
      <c r="K4392" s="104">
        <v>129</v>
      </c>
      <c r="L4392" s="105">
        <v>46165</v>
      </c>
      <c r="M4392" s="179"/>
      <c r="N4392" s="26">
        <v>46164</v>
      </c>
    </row>
    <row r="4393" spans="1:14" ht="26" hidden="1">
      <c r="A4393" s="106" t="s">
        <v>23</v>
      </c>
      <c r="B4393" s="102" t="s">
        <v>24</v>
      </c>
      <c r="C4393" s="102" t="s">
        <v>16332</v>
      </c>
      <c r="D4393" s="102" t="s">
        <v>116</v>
      </c>
      <c r="E4393" s="102" t="s">
        <v>29231</v>
      </c>
      <c r="F4393" s="107" t="s">
        <v>13069</v>
      </c>
      <c r="G4393" s="21" t="s">
        <v>99</v>
      </c>
      <c r="H4393" s="124" t="s">
        <v>20</v>
      </c>
      <c r="I4393" s="22">
        <v>46146</v>
      </c>
      <c r="J4393" s="22" t="s">
        <v>12773</v>
      </c>
      <c r="K4393" s="104">
        <v>81</v>
      </c>
      <c r="L4393" s="105">
        <v>46165</v>
      </c>
      <c r="M4393" s="179"/>
      <c r="N4393" s="26">
        <v>46164</v>
      </c>
    </row>
    <row r="4394" spans="1:14" ht="26" hidden="1">
      <c r="A4394" s="106" t="s">
        <v>23</v>
      </c>
      <c r="B4394" s="102" t="s">
        <v>24</v>
      </c>
      <c r="C4394" s="102" t="s">
        <v>16332</v>
      </c>
      <c r="D4394" s="102" t="s">
        <v>116</v>
      </c>
      <c r="E4394" s="102" t="s">
        <v>29232</v>
      </c>
      <c r="F4394" s="107" t="s">
        <v>13069</v>
      </c>
      <c r="G4394" s="21" t="s">
        <v>99</v>
      </c>
      <c r="H4394" s="124" t="s">
        <v>20</v>
      </c>
      <c r="I4394" s="22">
        <v>46146</v>
      </c>
      <c r="J4394" s="22" t="s">
        <v>12773</v>
      </c>
      <c r="K4394" s="104">
        <v>14</v>
      </c>
      <c r="L4394" s="105">
        <v>46165</v>
      </c>
      <c r="M4394" s="179"/>
      <c r="N4394" s="26">
        <v>46164</v>
      </c>
    </row>
    <row r="4395" spans="1:14" ht="26" hidden="1">
      <c r="A4395" s="106" t="s">
        <v>23</v>
      </c>
      <c r="B4395" s="102" t="s">
        <v>24</v>
      </c>
      <c r="C4395" s="102" t="s">
        <v>16332</v>
      </c>
      <c r="D4395" s="102" t="s">
        <v>116</v>
      </c>
      <c r="E4395" s="102" t="s">
        <v>29233</v>
      </c>
      <c r="F4395" s="107" t="s">
        <v>13069</v>
      </c>
      <c r="G4395" s="21" t="s">
        <v>99</v>
      </c>
      <c r="H4395" s="124" t="s">
        <v>20</v>
      </c>
      <c r="I4395" s="22">
        <v>46146</v>
      </c>
      <c r="J4395" s="22" t="s">
        <v>12773</v>
      </c>
      <c r="K4395" s="104">
        <v>4</v>
      </c>
      <c r="L4395" s="105">
        <v>46165</v>
      </c>
      <c r="M4395" s="179"/>
      <c r="N4395" s="26">
        <v>46164</v>
      </c>
    </row>
    <row r="4396" spans="1:14" ht="26" hidden="1">
      <c r="A4396" s="106" t="s">
        <v>23</v>
      </c>
      <c r="B4396" s="102" t="s">
        <v>24</v>
      </c>
      <c r="C4396" s="102" t="s">
        <v>16332</v>
      </c>
      <c r="D4396" s="102" t="s">
        <v>116</v>
      </c>
      <c r="E4396" s="102" t="s">
        <v>29234</v>
      </c>
      <c r="F4396" s="107" t="s">
        <v>13069</v>
      </c>
      <c r="G4396" s="21" t="s">
        <v>99</v>
      </c>
      <c r="H4396" s="124" t="s">
        <v>20</v>
      </c>
      <c r="I4396" s="22">
        <v>46146</v>
      </c>
      <c r="J4396" s="22" t="s">
        <v>12773</v>
      </c>
      <c r="K4396" s="104">
        <v>8</v>
      </c>
      <c r="L4396" s="105">
        <v>46165</v>
      </c>
      <c r="M4396" s="179"/>
      <c r="N4396" s="26">
        <v>46164</v>
      </c>
    </row>
    <row r="4397" spans="1:14" ht="26" hidden="1">
      <c r="A4397" s="106" t="s">
        <v>23</v>
      </c>
      <c r="B4397" s="102" t="s">
        <v>24</v>
      </c>
      <c r="C4397" s="102" t="s">
        <v>16332</v>
      </c>
      <c r="D4397" s="102" t="s">
        <v>116</v>
      </c>
      <c r="E4397" s="102" t="s">
        <v>29235</v>
      </c>
      <c r="F4397" s="107" t="s">
        <v>13069</v>
      </c>
      <c r="G4397" s="21" t="s">
        <v>99</v>
      </c>
      <c r="H4397" s="124" t="s">
        <v>20</v>
      </c>
      <c r="I4397" s="22">
        <v>46146</v>
      </c>
      <c r="J4397" s="22" t="s">
        <v>12773</v>
      </c>
      <c r="K4397" s="104">
        <v>3</v>
      </c>
      <c r="L4397" s="105">
        <v>46165</v>
      </c>
      <c r="M4397" s="179"/>
      <c r="N4397" s="26">
        <v>46164</v>
      </c>
    </row>
    <row r="4398" spans="1:14" ht="26" hidden="1">
      <c r="A4398" s="106" t="s">
        <v>23</v>
      </c>
      <c r="B4398" s="102" t="s">
        <v>24</v>
      </c>
      <c r="C4398" s="102" t="s">
        <v>16332</v>
      </c>
      <c r="D4398" s="102" t="s">
        <v>116</v>
      </c>
      <c r="E4398" s="102" t="s">
        <v>29236</v>
      </c>
      <c r="F4398" s="107" t="s">
        <v>13069</v>
      </c>
      <c r="G4398" s="21" t="s">
        <v>99</v>
      </c>
      <c r="H4398" s="124" t="s">
        <v>20</v>
      </c>
      <c r="I4398" s="22">
        <v>46146</v>
      </c>
      <c r="J4398" s="22" t="s">
        <v>12773</v>
      </c>
      <c r="K4398" s="104">
        <v>50</v>
      </c>
      <c r="L4398" s="105">
        <v>46165</v>
      </c>
      <c r="M4398" s="179"/>
      <c r="N4398" s="26">
        <v>46164</v>
      </c>
    </row>
    <row r="4399" spans="1:14" ht="26" hidden="1">
      <c r="A4399" s="106" t="s">
        <v>23</v>
      </c>
      <c r="B4399" s="102" t="s">
        <v>24</v>
      </c>
      <c r="C4399" s="102" t="s">
        <v>16332</v>
      </c>
      <c r="D4399" s="102" t="s">
        <v>116</v>
      </c>
      <c r="E4399" s="102" t="s">
        <v>29237</v>
      </c>
      <c r="F4399" s="107" t="s">
        <v>13069</v>
      </c>
      <c r="G4399" s="21" t="s">
        <v>99</v>
      </c>
      <c r="H4399" s="124" t="s">
        <v>20</v>
      </c>
      <c r="I4399" s="22">
        <v>46146</v>
      </c>
      <c r="J4399" s="22" t="s">
        <v>12773</v>
      </c>
      <c r="K4399" s="104">
        <v>3</v>
      </c>
      <c r="L4399" s="105">
        <v>46165</v>
      </c>
      <c r="M4399" s="179"/>
      <c r="N4399" s="26">
        <v>46164</v>
      </c>
    </row>
    <row r="4400" spans="1:14" ht="26" hidden="1">
      <c r="A4400" s="106" t="s">
        <v>23</v>
      </c>
      <c r="B4400" s="102" t="s">
        <v>24</v>
      </c>
      <c r="C4400" s="102" t="s">
        <v>16332</v>
      </c>
      <c r="D4400" s="102" t="s">
        <v>116</v>
      </c>
      <c r="E4400" s="102" t="s">
        <v>29238</v>
      </c>
      <c r="F4400" s="107" t="s">
        <v>13069</v>
      </c>
      <c r="G4400" s="21" t="s">
        <v>99</v>
      </c>
      <c r="H4400" s="124" t="s">
        <v>20</v>
      </c>
      <c r="I4400" s="22">
        <v>46146</v>
      </c>
      <c r="J4400" s="22" t="s">
        <v>12773</v>
      </c>
      <c r="K4400" s="104">
        <v>3</v>
      </c>
      <c r="L4400" s="105">
        <v>46165</v>
      </c>
      <c r="M4400" s="179"/>
      <c r="N4400" s="26">
        <v>46164</v>
      </c>
    </row>
    <row r="4401" spans="1:14" ht="26" hidden="1">
      <c r="A4401" s="106" t="s">
        <v>23</v>
      </c>
      <c r="B4401" s="102" t="s">
        <v>24</v>
      </c>
      <c r="C4401" s="102" t="s">
        <v>16332</v>
      </c>
      <c r="D4401" s="102" t="s">
        <v>116</v>
      </c>
      <c r="E4401" s="102" t="s">
        <v>29239</v>
      </c>
      <c r="F4401" s="107" t="s">
        <v>13069</v>
      </c>
      <c r="G4401" s="21" t="s">
        <v>99</v>
      </c>
      <c r="H4401" s="124" t="s">
        <v>20</v>
      </c>
      <c r="I4401" s="22">
        <v>46146</v>
      </c>
      <c r="J4401" s="22" t="s">
        <v>12773</v>
      </c>
      <c r="K4401" s="104">
        <v>8</v>
      </c>
      <c r="L4401" s="105">
        <v>46165</v>
      </c>
      <c r="M4401" s="179"/>
      <c r="N4401" s="26">
        <v>46164</v>
      </c>
    </row>
    <row r="4402" spans="1:14" ht="26" hidden="1">
      <c r="A4402" s="106" t="s">
        <v>23</v>
      </c>
      <c r="B4402" s="102" t="s">
        <v>24</v>
      </c>
      <c r="C4402" s="102" t="s">
        <v>16332</v>
      </c>
      <c r="D4402" s="102" t="s">
        <v>116</v>
      </c>
      <c r="E4402" s="102" t="s">
        <v>29240</v>
      </c>
      <c r="F4402" s="107" t="s">
        <v>13069</v>
      </c>
      <c r="G4402" s="21" t="s">
        <v>99</v>
      </c>
      <c r="H4402" s="124" t="s">
        <v>20</v>
      </c>
      <c r="I4402" s="22">
        <v>46146</v>
      </c>
      <c r="J4402" s="22" t="s">
        <v>12773</v>
      </c>
      <c r="K4402" s="104">
        <v>3</v>
      </c>
      <c r="L4402" s="105">
        <v>46165</v>
      </c>
      <c r="M4402" s="179"/>
      <c r="N4402" s="26">
        <v>46164</v>
      </c>
    </row>
    <row r="4403" spans="1:14" ht="26" hidden="1">
      <c r="A4403" s="106" t="s">
        <v>23</v>
      </c>
      <c r="B4403" s="102" t="s">
        <v>24</v>
      </c>
      <c r="C4403" s="102" t="s">
        <v>16332</v>
      </c>
      <c r="D4403" s="102" t="s">
        <v>116</v>
      </c>
      <c r="E4403" s="102" t="s">
        <v>29241</v>
      </c>
      <c r="F4403" s="107" t="s">
        <v>13069</v>
      </c>
      <c r="G4403" s="21" t="s">
        <v>99</v>
      </c>
      <c r="H4403" s="124" t="s">
        <v>20</v>
      </c>
      <c r="I4403" s="22">
        <v>46146</v>
      </c>
      <c r="J4403" s="22" t="s">
        <v>12773</v>
      </c>
      <c r="K4403" s="104">
        <v>4</v>
      </c>
      <c r="L4403" s="105">
        <v>46165</v>
      </c>
      <c r="M4403" s="179"/>
      <c r="N4403" s="26">
        <v>46164</v>
      </c>
    </row>
    <row r="4404" spans="1:14" ht="26" hidden="1">
      <c r="A4404" s="106" t="s">
        <v>23</v>
      </c>
      <c r="B4404" s="102" t="s">
        <v>24</v>
      </c>
      <c r="C4404" s="102" t="s">
        <v>16332</v>
      </c>
      <c r="D4404" s="102" t="s">
        <v>116</v>
      </c>
      <c r="E4404" s="102" t="s">
        <v>29242</v>
      </c>
      <c r="F4404" s="107" t="s">
        <v>13069</v>
      </c>
      <c r="G4404" s="21" t="s">
        <v>99</v>
      </c>
      <c r="H4404" s="124" t="s">
        <v>20</v>
      </c>
      <c r="I4404" s="22">
        <v>46146</v>
      </c>
      <c r="J4404" s="22" t="s">
        <v>12773</v>
      </c>
      <c r="K4404" s="104">
        <v>7</v>
      </c>
      <c r="L4404" s="105">
        <v>46165</v>
      </c>
      <c r="M4404" s="179"/>
      <c r="N4404" s="26">
        <v>46164</v>
      </c>
    </row>
    <row r="4405" spans="1:14" ht="26" hidden="1">
      <c r="A4405" s="106" t="s">
        <v>23</v>
      </c>
      <c r="B4405" s="102" t="s">
        <v>24</v>
      </c>
      <c r="C4405" s="102" t="s">
        <v>16332</v>
      </c>
      <c r="D4405" s="102" t="s">
        <v>116</v>
      </c>
      <c r="E4405" s="102" t="s">
        <v>29243</v>
      </c>
      <c r="F4405" s="107" t="s">
        <v>13069</v>
      </c>
      <c r="G4405" s="21" t="s">
        <v>99</v>
      </c>
      <c r="H4405" s="124" t="s">
        <v>20</v>
      </c>
      <c r="I4405" s="22">
        <v>46146</v>
      </c>
      <c r="J4405" s="22" t="s">
        <v>12773</v>
      </c>
      <c r="K4405" s="104">
        <v>4</v>
      </c>
      <c r="L4405" s="105">
        <v>46165</v>
      </c>
      <c r="M4405" s="179"/>
      <c r="N4405" s="26">
        <v>46164</v>
      </c>
    </row>
    <row r="4406" spans="1:14" ht="26" hidden="1">
      <c r="A4406" s="106" t="s">
        <v>23</v>
      </c>
      <c r="B4406" s="102" t="s">
        <v>24</v>
      </c>
      <c r="C4406" s="102" t="s">
        <v>16332</v>
      </c>
      <c r="D4406" s="102" t="s">
        <v>116</v>
      </c>
      <c r="E4406" s="102" t="s">
        <v>29244</v>
      </c>
      <c r="F4406" s="107" t="s">
        <v>13069</v>
      </c>
      <c r="G4406" s="21" t="s">
        <v>99</v>
      </c>
      <c r="H4406" s="124" t="s">
        <v>20</v>
      </c>
      <c r="I4406" s="22">
        <v>46148</v>
      </c>
      <c r="J4406" s="22" t="s">
        <v>12773</v>
      </c>
      <c r="K4406" s="104">
        <v>3</v>
      </c>
      <c r="L4406" s="105">
        <v>46165</v>
      </c>
      <c r="M4406" s="179"/>
      <c r="N4406" s="26">
        <v>46164</v>
      </c>
    </row>
    <row r="4407" spans="1:14" ht="26" hidden="1">
      <c r="A4407" s="106" t="s">
        <v>23</v>
      </c>
      <c r="B4407" s="102" t="s">
        <v>24</v>
      </c>
      <c r="C4407" s="102" t="s">
        <v>16332</v>
      </c>
      <c r="D4407" s="102" t="s">
        <v>116</v>
      </c>
      <c r="E4407" s="102" t="s">
        <v>29245</v>
      </c>
      <c r="F4407" s="107" t="s">
        <v>13069</v>
      </c>
      <c r="G4407" s="21" t="s">
        <v>99</v>
      </c>
      <c r="H4407" s="124" t="s">
        <v>20</v>
      </c>
      <c r="I4407" s="22">
        <v>46148</v>
      </c>
      <c r="J4407" s="22" t="s">
        <v>12773</v>
      </c>
      <c r="K4407" s="104">
        <v>3</v>
      </c>
      <c r="L4407" s="105">
        <v>46165</v>
      </c>
      <c r="M4407" s="179"/>
      <c r="N4407" s="26">
        <v>46164</v>
      </c>
    </row>
    <row r="4408" spans="1:14" ht="26" hidden="1">
      <c r="A4408" s="106" t="s">
        <v>23</v>
      </c>
      <c r="B4408" s="102" t="s">
        <v>24</v>
      </c>
      <c r="C4408" s="102" t="s">
        <v>16332</v>
      </c>
      <c r="D4408" s="102" t="s">
        <v>116</v>
      </c>
      <c r="E4408" s="102" t="s">
        <v>29246</v>
      </c>
      <c r="F4408" s="107" t="s">
        <v>13069</v>
      </c>
      <c r="G4408" s="21" t="s">
        <v>99</v>
      </c>
      <c r="H4408" s="124" t="s">
        <v>20</v>
      </c>
      <c r="I4408" s="22">
        <v>46148</v>
      </c>
      <c r="J4408" s="22" t="s">
        <v>12773</v>
      </c>
      <c r="K4408" s="104">
        <v>3</v>
      </c>
      <c r="L4408" s="105">
        <v>46165</v>
      </c>
      <c r="M4408" s="179"/>
      <c r="N4408" s="26">
        <v>46164</v>
      </c>
    </row>
    <row r="4409" spans="1:14" ht="26" hidden="1">
      <c r="A4409" s="106" t="s">
        <v>23</v>
      </c>
      <c r="B4409" s="102" t="s">
        <v>24</v>
      </c>
      <c r="C4409" s="102" t="s">
        <v>16332</v>
      </c>
      <c r="D4409" s="102" t="s">
        <v>116</v>
      </c>
      <c r="E4409" s="102" t="s">
        <v>29247</v>
      </c>
      <c r="F4409" s="107" t="s">
        <v>13069</v>
      </c>
      <c r="G4409" s="21" t="s">
        <v>99</v>
      </c>
      <c r="H4409" s="124" t="s">
        <v>20</v>
      </c>
      <c r="I4409" s="22">
        <v>46148</v>
      </c>
      <c r="J4409" s="22" t="s">
        <v>12773</v>
      </c>
      <c r="K4409" s="104">
        <v>8</v>
      </c>
      <c r="L4409" s="105">
        <v>46165</v>
      </c>
      <c r="M4409" s="179"/>
      <c r="N4409" s="26">
        <v>46164</v>
      </c>
    </row>
    <row r="4410" spans="1:14" ht="26" hidden="1">
      <c r="A4410" s="106" t="s">
        <v>23</v>
      </c>
      <c r="B4410" s="102" t="s">
        <v>24</v>
      </c>
      <c r="C4410" s="102" t="s">
        <v>16332</v>
      </c>
      <c r="D4410" s="102" t="s">
        <v>116</v>
      </c>
      <c r="E4410" s="102" t="s">
        <v>29248</v>
      </c>
      <c r="F4410" s="107" t="s">
        <v>13069</v>
      </c>
      <c r="G4410" s="21" t="s">
        <v>99</v>
      </c>
      <c r="H4410" s="124" t="s">
        <v>20</v>
      </c>
      <c r="I4410" s="22">
        <v>46148</v>
      </c>
      <c r="J4410" s="22" t="s">
        <v>12773</v>
      </c>
      <c r="K4410" s="104">
        <v>16</v>
      </c>
      <c r="L4410" s="105">
        <v>46165</v>
      </c>
      <c r="M4410" s="179"/>
      <c r="N4410" s="26">
        <v>46164</v>
      </c>
    </row>
    <row r="4411" spans="1:14" ht="26" hidden="1">
      <c r="A4411" s="106" t="s">
        <v>23</v>
      </c>
      <c r="B4411" s="102" t="s">
        <v>24</v>
      </c>
      <c r="C4411" s="102" t="s">
        <v>16332</v>
      </c>
      <c r="D4411" s="102" t="s">
        <v>116</v>
      </c>
      <c r="E4411" s="102" t="s">
        <v>29249</v>
      </c>
      <c r="F4411" s="107" t="s">
        <v>13069</v>
      </c>
      <c r="G4411" s="21" t="s">
        <v>99</v>
      </c>
      <c r="H4411" s="124" t="s">
        <v>20</v>
      </c>
      <c r="I4411" s="22">
        <v>46148</v>
      </c>
      <c r="J4411" s="22" t="s">
        <v>12773</v>
      </c>
      <c r="K4411" s="104">
        <v>12</v>
      </c>
      <c r="L4411" s="105">
        <v>46165</v>
      </c>
      <c r="M4411" s="179"/>
      <c r="N4411" s="26">
        <v>46164</v>
      </c>
    </row>
    <row r="4412" spans="1:14" ht="26" hidden="1">
      <c r="A4412" s="106" t="s">
        <v>23</v>
      </c>
      <c r="B4412" s="102" t="s">
        <v>24</v>
      </c>
      <c r="C4412" s="102" t="s">
        <v>16332</v>
      </c>
      <c r="D4412" s="102" t="s">
        <v>116</v>
      </c>
      <c r="E4412" s="102" t="s">
        <v>29250</v>
      </c>
      <c r="F4412" s="107" t="s">
        <v>13069</v>
      </c>
      <c r="G4412" s="21" t="s">
        <v>99</v>
      </c>
      <c r="H4412" s="124" t="s">
        <v>20</v>
      </c>
      <c r="I4412" s="22">
        <v>46148</v>
      </c>
      <c r="J4412" s="22" t="s">
        <v>12773</v>
      </c>
      <c r="K4412" s="104">
        <v>5</v>
      </c>
      <c r="L4412" s="105">
        <v>46165</v>
      </c>
      <c r="M4412" s="179"/>
      <c r="N4412" s="26">
        <v>46164</v>
      </c>
    </row>
    <row r="4413" spans="1:14" ht="26" hidden="1">
      <c r="A4413" s="106" t="s">
        <v>23</v>
      </c>
      <c r="B4413" s="102" t="s">
        <v>24</v>
      </c>
      <c r="C4413" s="102" t="s">
        <v>16332</v>
      </c>
      <c r="D4413" s="102" t="s">
        <v>116</v>
      </c>
      <c r="E4413" s="102" t="s">
        <v>29251</v>
      </c>
      <c r="F4413" s="107" t="s">
        <v>13069</v>
      </c>
      <c r="G4413" s="21" t="s">
        <v>99</v>
      </c>
      <c r="H4413" s="124" t="s">
        <v>20</v>
      </c>
      <c r="I4413" s="22">
        <v>46148</v>
      </c>
      <c r="J4413" s="22" t="s">
        <v>12773</v>
      </c>
      <c r="K4413" s="104">
        <v>15</v>
      </c>
      <c r="L4413" s="105">
        <v>46165</v>
      </c>
      <c r="M4413" s="179"/>
      <c r="N4413" s="26">
        <v>46164</v>
      </c>
    </row>
    <row r="4414" spans="1:14" ht="26" hidden="1">
      <c r="A4414" s="106" t="s">
        <v>23</v>
      </c>
      <c r="B4414" s="102" t="s">
        <v>24</v>
      </c>
      <c r="C4414" s="102" t="s">
        <v>16332</v>
      </c>
      <c r="D4414" s="102" t="s">
        <v>116</v>
      </c>
      <c r="E4414" s="102" t="s">
        <v>29252</v>
      </c>
      <c r="F4414" s="107" t="s">
        <v>13069</v>
      </c>
      <c r="G4414" s="21" t="s">
        <v>99</v>
      </c>
      <c r="H4414" s="124" t="s">
        <v>20</v>
      </c>
      <c r="I4414" s="22">
        <v>46148</v>
      </c>
      <c r="J4414" s="22" t="s">
        <v>12773</v>
      </c>
      <c r="K4414" s="104">
        <v>34</v>
      </c>
      <c r="L4414" s="105">
        <v>46165</v>
      </c>
      <c r="M4414" s="179"/>
      <c r="N4414" s="26">
        <v>46164</v>
      </c>
    </row>
    <row r="4415" spans="1:14" ht="26" hidden="1">
      <c r="A4415" s="106" t="s">
        <v>23</v>
      </c>
      <c r="B4415" s="102" t="s">
        <v>24</v>
      </c>
      <c r="C4415" s="102" t="s">
        <v>16332</v>
      </c>
      <c r="D4415" s="102" t="s">
        <v>116</v>
      </c>
      <c r="E4415" s="102" t="s">
        <v>29253</v>
      </c>
      <c r="F4415" s="107" t="s">
        <v>13069</v>
      </c>
      <c r="G4415" s="21" t="s">
        <v>99</v>
      </c>
      <c r="H4415" s="124" t="s">
        <v>20</v>
      </c>
      <c r="I4415" s="22">
        <v>46148</v>
      </c>
      <c r="J4415" s="22" t="s">
        <v>12773</v>
      </c>
      <c r="K4415" s="104">
        <v>1</v>
      </c>
      <c r="L4415" s="105">
        <v>46165</v>
      </c>
      <c r="M4415" s="179"/>
      <c r="N4415" s="26">
        <v>46164</v>
      </c>
    </row>
    <row r="4416" spans="1:14" ht="26" hidden="1">
      <c r="A4416" s="106" t="s">
        <v>23</v>
      </c>
      <c r="B4416" s="102" t="s">
        <v>24</v>
      </c>
      <c r="C4416" s="102" t="s">
        <v>16332</v>
      </c>
      <c r="D4416" s="102" t="s">
        <v>116</v>
      </c>
      <c r="E4416" s="102" t="s">
        <v>29254</v>
      </c>
      <c r="F4416" s="107" t="s">
        <v>13069</v>
      </c>
      <c r="G4416" s="21" t="s">
        <v>99</v>
      </c>
      <c r="H4416" s="124" t="s">
        <v>20</v>
      </c>
      <c r="I4416" s="22">
        <v>46148</v>
      </c>
      <c r="J4416" s="22" t="s">
        <v>12773</v>
      </c>
      <c r="K4416" s="104">
        <v>49</v>
      </c>
      <c r="L4416" s="105">
        <v>46165</v>
      </c>
      <c r="M4416" s="179"/>
      <c r="N4416" s="26">
        <v>46164</v>
      </c>
    </row>
    <row r="4417" spans="1:14" ht="26" hidden="1">
      <c r="A4417" s="106" t="s">
        <v>23</v>
      </c>
      <c r="B4417" s="102" t="s">
        <v>24</v>
      </c>
      <c r="C4417" s="102" t="s">
        <v>16332</v>
      </c>
      <c r="D4417" s="102" t="s">
        <v>116</v>
      </c>
      <c r="E4417" s="102" t="s">
        <v>29255</v>
      </c>
      <c r="F4417" s="107" t="s">
        <v>13069</v>
      </c>
      <c r="G4417" s="21" t="s">
        <v>99</v>
      </c>
      <c r="H4417" s="124" t="s">
        <v>20</v>
      </c>
      <c r="I4417" s="22">
        <v>46148</v>
      </c>
      <c r="J4417" s="22" t="s">
        <v>12773</v>
      </c>
      <c r="K4417" s="104">
        <v>49</v>
      </c>
      <c r="L4417" s="105">
        <v>46165</v>
      </c>
      <c r="M4417" s="179"/>
      <c r="N4417" s="26">
        <v>46164</v>
      </c>
    </row>
    <row r="4418" spans="1:14" ht="26" hidden="1">
      <c r="A4418" s="106" t="s">
        <v>23</v>
      </c>
      <c r="B4418" s="102" t="s">
        <v>24</v>
      </c>
      <c r="C4418" s="102" t="s">
        <v>16332</v>
      </c>
      <c r="D4418" s="102" t="s">
        <v>116</v>
      </c>
      <c r="E4418" s="102" t="s">
        <v>29256</v>
      </c>
      <c r="F4418" s="107" t="s">
        <v>13069</v>
      </c>
      <c r="G4418" s="21" t="s">
        <v>99</v>
      </c>
      <c r="H4418" s="124" t="s">
        <v>20</v>
      </c>
      <c r="I4418" s="22">
        <v>46148</v>
      </c>
      <c r="J4418" s="22" t="s">
        <v>12773</v>
      </c>
      <c r="K4418" s="104">
        <v>126</v>
      </c>
      <c r="L4418" s="105">
        <v>46165</v>
      </c>
      <c r="M4418" s="179"/>
      <c r="N4418" s="26">
        <v>46164</v>
      </c>
    </row>
    <row r="4419" spans="1:14" ht="26" hidden="1">
      <c r="A4419" s="106" t="s">
        <v>23</v>
      </c>
      <c r="B4419" s="102" t="s">
        <v>24</v>
      </c>
      <c r="C4419" s="102" t="s">
        <v>16332</v>
      </c>
      <c r="D4419" s="102" t="s">
        <v>116</v>
      </c>
      <c r="E4419" s="102" t="s">
        <v>29257</v>
      </c>
      <c r="F4419" s="107" t="s">
        <v>13069</v>
      </c>
      <c r="G4419" s="21" t="s">
        <v>99</v>
      </c>
      <c r="H4419" s="124" t="s">
        <v>20</v>
      </c>
      <c r="I4419" s="22">
        <v>46148</v>
      </c>
      <c r="J4419" s="22" t="s">
        <v>12773</v>
      </c>
      <c r="K4419" s="104">
        <v>49</v>
      </c>
      <c r="L4419" s="105">
        <v>46165</v>
      </c>
      <c r="M4419" s="179"/>
      <c r="N4419" s="26">
        <v>46164</v>
      </c>
    </row>
    <row r="4420" spans="1:14" ht="26" hidden="1">
      <c r="A4420" s="106" t="s">
        <v>23</v>
      </c>
      <c r="B4420" s="102" t="s">
        <v>24</v>
      </c>
      <c r="C4420" s="102" t="s">
        <v>16336</v>
      </c>
      <c r="D4420" s="102" t="s">
        <v>11</v>
      </c>
      <c r="E4420" s="102" t="s">
        <v>29258</v>
      </c>
      <c r="F4420" s="107" t="s">
        <v>13069</v>
      </c>
      <c r="G4420" s="21" t="s">
        <v>99</v>
      </c>
      <c r="H4420" s="124" t="s">
        <v>20</v>
      </c>
      <c r="I4420" s="22">
        <v>46131</v>
      </c>
      <c r="J4420" s="22" t="s">
        <v>12773</v>
      </c>
      <c r="K4420" s="104">
        <v>549</v>
      </c>
      <c r="L4420" s="105">
        <v>46165</v>
      </c>
      <c r="M4420" s="179"/>
      <c r="N4420" s="26">
        <v>46164</v>
      </c>
    </row>
    <row r="4421" spans="1:14" ht="26" hidden="1">
      <c r="A4421" s="106" t="s">
        <v>23</v>
      </c>
      <c r="B4421" s="102" t="s">
        <v>24</v>
      </c>
      <c r="C4421" s="102" t="s">
        <v>16796</v>
      </c>
      <c r="D4421" s="102" t="s">
        <v>319</v>
      </c>
      <c r="E4421" s="102" t="s">
        <v>29259</v>
      </c>
      <c r="F4421" s="107" t="s">
        <v>13069</v>
      </c>
      <c r="G4421" s="21" t="s">
        <v>99</v>
      </c>
      <c r="H4421" s="124" t="s">
        <v>20</v>
      </c>
      <c r="I4421" s="22">
        <v>46182</v>
      </c>
      <c r="J4421" s="22" t="s">
        <v>12773</v>
      </c>
      <c r="K4421" s="104">
        <v>12</v>
      </c>
      <c r="L4421" s="105">
        <v>46165</v>
      </c>
      <c r="M4421" s="179"/>
      <c r="N4421" s="26">
        <v>46164</v>
      </c>
    </row>
    <row r="4422" spans="1:14" ht="26" hidden="1">
      <c r="A4422" s="106" t="s">
        <v>23</v>
      </c>
      <c r="B4422" s="102" t="s">
        <v>24</v>
      </c>
      <c r="C4422" s="102" t="s">
        <v>16796</v>
      </c>
      <c r="D4422" s="102" t="s">
        <v>319</v>
      </c>
      <c r="E4422" s="102" t="s">
        <v>29260</v>
      </c>
      <c r="F4422" s="107" t="s">
        <v>13069</v>
      </c>
      <c r="G4422" s="21" t="s">
        <v>99</v>
      </c>
      <c r="H4422" s="124" t="s">
        <v>20</v>
      </c>
      <c r="I4422" s="22">
        <v>46182</v>
      </c>
      <c r="J4422" s="22" t="s">
        <v>12773</v>
      </c>
      <c r="K4422" s="104">
        <v>36</v>
      </c>
      <c r="L4422" s="105">
        <v>46165</v>
      </c>
      <c r="M4422" s="179"/>
      <c r="N4422" s="26">
        <v>46164</v>
      </c>
    </row>
    <row r="4423" spans="1:14" ht="26" hidden="1">
      <c r="A4423" s="106" t="s">
        <v>23</v>
      </c>
      <c r="B4423" s="102" t="s">
        <v>24</v>
      </c>
      <c r="C4423" s="102" t="s">
        <v>16796</v>
      </c>
      <c r="D4423" s="102" t="s">
        <v>319</v>
      </c>
      <c r="E4423" s="102" t="s">
        <v>29261</v>
      </c>
      <c r="F4423" s="107" t="s">
        <v>13069</v>
      </c>
      <c r="G4423" s="21" t="s">
        <v>99</v>
      </c>
      <c r="H4423" s="124" t="s">
        <v>20</v>
      </c>
      <c r="I4423" s="22">
        <v>46182</v>
      </c>
      <c r="J4423" s="22" t="s">
        <v>12773</v>
      </c>
      <c r="K4423" s="104">
        <v>44</v>
      </c>
      <c r="L4423" s="105">
        <v>46165</v>
      </c>
      <c r="M4423" s="179"/>
      <c r="N4423" s="26">
        <v>46164</v>
      </c>
    </row>
    <row r="4424" spans="1:14" ht="26" hidden="1">
      <c r="A4424" s="106" t="s">
        <v>23</v>
      </c>
      <c r="B4424" s="102" t="s">
        <v>24</v>
      </c>
      <c r="C4424" s="102" t="s">
        <v>16796</v>
      </c>
      <c r="D4424" s="102" t="s">
        <v>319</v>
      </c>
      <c r="E4424" s="102" t="s">
        <v>29262</v>
      </c>
      <c r="F4424" s="107" t="s">
        <v>13069</v>
      </c>
      <c r="G4424" s="21" t="s">
        <v>99</v>
      </c>
      <c r="H4424" s="124" t="s">
        <v>20</v>
      </c>
      <c r="I4424" s="22">
        <v>46182</v>
      </c>
      <c r="J4424" s="22" t="s">
        <v>12773</v>
      </c>
      <c r="K4424" s="104">
        <v>189</v>
      </c>
      <c r="L4424" s="105">
        <v>46165</v>
      </c>
      <c r="M4424" s="179"/>
      <c r="N4424" s="26">
        <v>46164</v>
      </c>
    </row>
    <row r="4425" spans="1:14" ht="26" hidden="1">
      <c r="A4425" s="106" t="s">
        <v>23</v>
      </c>
      <c r="B4425" s="102" t="s">
        <v>24</v>
      </c>
      <c r="C4425" s="102" t="s">
        <v>16796</v>
      </c>
      <c r="D4425" s="102" t="s">
        <v>319</v>
      </c>
      <c r="E4425" s="102" t="s">
        <v>29263</v>
      </c>
      <c r="F4425" s="107" t="s">
        <v>13069</v>
      </c>
      <c r="G4425" s="21" t="s">
        <v>99</v>
      </c>
      <c r="H4425" s="124" t="s">
        <v>20</v>
      </c>
      <c r="I4425" s="22">
        <v>46184</v>
      </c>
      <c r="J4425" s="22" t="s">
        <v>12773</v>
      </c>
      <c r="K4425" s="104">
        <v>308</v>
      </c>
      <c r="L4425" s="105">
        <v>46165</v>
      </c>
      <c r="M4425" s="179"/>
      <c r="N4425" s="26">
        <v>46164</v>
      </c>
    </row>
    <row r="4426" spans="1:14" ht="26" hidden="1">
      <c r="A4426" s="106" t="s">
        <v>23</v>
      </c>
      <c r="B4426" s="102" t="s">
        <v>24</v>
      </c>
      <c r="C4426" s="102" t="s">
        <v>16796</v>
      </c>
      <c r="D4426" s="102" t="s">
        <v>319</v>
      </c>
      <c r="E4426" s="102" t="s">
        <v>29264</v>
      </c>
      <c r="F4426" s="107" t="s">
        <v>13069</v>
      </c>
      <c r="G4426" s="21" t="s">
        <v>99</v>
      </c>
      <c r="H4426" s="124" t="s">
        <v>20</v>
      </c>
      <c r="I4426" s="22">
        <v>46184</v>
      </c>
      <c r="J4426" s="22" t="s">
        <v>12773</v>
      </c>
      <c r="K4426" s="104">
        <v>14</v>
      </c>
      <c r="L4426" s="105">
        <v>46165</v>
      </c>
      <c r="M4426" s="179"/>
      <c r="N4426" s="26">
        <v>46164</v>
      </c>
    </row>
    <row r="4427" spans="1:14" ht="26" hidden="1">
      <c r="A4427" s="106" t="s">
        <v>23</v>
      </c>
      <c r="B4427" s="102" t="s">
        <v>24</v>
      </c>
      <c r="C4427" s="102" t="s">
        <v>16380</v>
      </c>
      <c r="D4427" s="102" t="s">
        <v>435</v>
      </c>
      <c r="E4427" s="102" t="s">
        <v>29265</v>
      </c>
      <c r="F4427" s="107" t="s">
        <v>13069</v>
      </c>
      <c r="G4427" s="21" t="s">
        <v>99</v>
      </c>
      <c r="H4427" s="124" t="s">
        <v>20</v>
      </c>
      <c r="I4427" s="22">
        <v>46182</v>
      </c>
      <c r="J4427" s="22" t="s">
        <v>12773</v>
      </c>
      <c r="K4427" s="104">
        <v>31</v>
      </c>
      <c r="L4427" s="105">
        <v>46165</v>
      </c>
      <c r="M4427" s="179"/>
      <c r="N4427" s="26">
        <v>46164</v>
      </c>
    </row>
    <row r="4428" spans="1:14" ht="26" hidden="1">
      <c r="A4428" s="106" t="s">
        <v>23</v>
      </c>
      <c r="B4428" s="102" t="s">
        <v>24</v>
      </c>
      <c r="C4428" s="102" t="s">
        <v>16380</v>
      </c>
      <c r="D4428" s="102" t="s">
        <v>435</v>
      </c>
      <c r="E4428" s="102" t="s">
        <v>29266</v>
      </c>
      <c r="F4428" s="107" t="s">
        <v>13069</v>
      </c>
      <c r="G4428" s="21" t="s">
        <v>99</v>
      </c>
      <c r="H4428" s="124" t="s">
        <v>20</v>
      </c>
      <c r="I4428" s="22">
        <v>46184</v>
      </c>
      <c r="J4428" s="22" t="s">
        <v>12773</v>
      </c>
      <c r="K4428" s="104">
        <v>555</v>
      </c>
      <c r="L4428" s="105">
        <v>46165</v>
      </c>
      <c r="M4428" s="179"/>
      <c r="N4428" s="26">
        <v>46164</v>
      </c>
    </row>
    <row r="4429" spans="1:14" ht="26" hidden="1">
      <c r="A4429" s="106" t="s">
        <v>23</v>
      </c>
      <c r="B4429" s="102" t="s">
        <v>24</v>
      </c>
      <c r="C4429" s="102" t="s">
        <v>16321</v>
      </c>
      <c r="D4429" s="102" t="s">
        <v>19</v>
      </c>
      <c r="E4429" s="102" t="s">
        <v>29267</v>
      </c>
      <c r="F4429" s="107" t="s">
        <v>13069</v>
      </c>
      <c r="G4429" s="21" t="s">
        <v>371</v>
      </c>
      <c r="H4429" s="124" t="s">
        <v>372</v>
      </c>
      <c r="I4429" s="22">
        <v>46140</v>
      </c>
      <c r="J4429" s="22" t="s">
        <v>12773</v>
      </c>
      <c r="K4429" s="104">
        <v>98</v>
      </c>
      <c r="L4429" s="105">
        <v>46165</v>
      </c>
      <c r="M4429" s="179"/>
      <c r="N4429" s="26">
        <v>46164</v>
      </c>
    </row>
    <row r="4430" spans="1:14" ht="26" hidden="1">
      <c r="A4430" s="106" t="s">
        <v>23</v>
      </c>
      <c r="B4430" s="102" t="s">
        <v>24</v>
      </c>
      <c r="C4430" s="102" t="s">
        <v>16321</v>
      </c>
      <c r="D4430" s="102" t="s">
        <v>19</v>
      </c>
      <c r="E4430" s="102" t="s">
        <v>29268</v>
      </c>
      <c r="F4430" s="107" t="s">
        <v>13069</v>
      </c>
      <c r="G4430" s="21" t="s">
        <v>1909</v>
      </c>
      <c r="H4430" s="124" t="s">
        <v>816</v>
      </c>
      <c r="I4430" s="22">
        <v>46119</v>
      </c>
      <c r="J4430" s="22" t="s">
        <v>12773</v>
      </c>
      <c r="K4430" s="104">
        <v>14</v>
      </c>
      <c r="L4430" s="105">
        <v>46165</v>
      </c>
      <c r="M4430" s="179"/>
      <c r="N4430" s="26">
        <v>46164</v>
      </c>
    </row>
    <row r="4431" spans="1:14" ht="26" hidden="1">
      <c r="A4431" s="106" t="s">
        <v>23</v>
      </c>
      <c r="B4431" s="102" t="s">
        <v>30</v>
      </c>
      <c r="C4431" s="102" t="s">
        <v>16314</v>
      </c>
      <c r="D4431" s="102" t="s">
        <v>12</v>
      </c>
      <c r="E4431" s="102" t="s">
        <v>29269</v>
      </c>
      <c r="F4431" s="107" t="s">
        <v>29270</v>
      </c>
      <c r="G4431" s="21" t="s">
        <v>784</v>
      </c>
      <c r="H4431" s="124" t="s">
        <v>785</v>
      </c>
      <c r="I4431" s="22" t="s">
        <v>12773</v>
      </c>
      <c r="J4431" s="22" t="s">
        <v>160</v>
      </c>
      <c r="K4431" s="104">
        <v>15</v>
      </c>
      <c r="L4431" s="105">
        <v>46171</v>
      </c>
      <c r="M4431" s="179"/>
      <c r="N4431" s="26">
        <v>46164</v>
      </c>
    </row>
    <row r="4432" spans="1:14" ht="26" hidden="1">
      <c r="A4432" s="106" t="s">
        <v>23</v>
      </c>
      <c r="B4432" s="102" t="s">
        <v>24</v>
      </c>
      <c r="C4432" s="102" t="s">
        <v>16321</v>
      </c>
      <c r="D4432" s="102" t="s">
        <v>19</v>
      </c>
      <c r="E4432" s="102" t="s">
        <v>29271</v>
      </c>
      <c r="F4432" s="107" t="s">
        <v>13069</v>
      </c>
      <c r="G4432" s="21" t="s">
        <v>97</v>
      </c>
      <c r="H4432" s="124" t="s">
        <v>98</v>
      </c>
      <c r="I4432" s="22">
        <v>46168</v>
      </c>
      <c r="J4432" s="22" t="s">
        <v>12773</v>
      </c>
      <c r="K4432" s="104">
        <v>452</v>
      </c>
      <c r="L4432" s="105">
        <v>46165</v>
      </c>
      <c r="M4432" s="179"/>
      <c r="N4432" s="26">
        <v>46164</v>
      </c>
    </row>
    <row r="4433" spans="1:14" ht="26" hidden="1">
      <c r="A4433" s="106" t="s">
        <v>23</v>
      </c>
      <c r="B4433" s="102" t="s">
        <v>24</v>
      </c>
      <c r="C4433" s="102" t="s">
        <v>16321</v>
      </c>
      <c r="D4433" s="102" t="s">
        <v>19</v>
      </c>
      <c r="E4433" s="102" t="s">
        <v>29272</v>
      </c>
      <c r="F4433" s="107" t="s">
        <v>13069</v>
      </c>
      <c r="G4433" s="21" t="s">
        <v>97</v>
      </c>
      <c r="H4433" s="124" t="s">
        <v>98</v>
      </c>
      <c r="I4433" s="22">
        <v>46168</v>
      </c>
      <c r="J4433" s="22" t="s">
        <v>12773</v>
      </c>
      <c r="K4433" s="104">
        <v>575</v>
      </c>
      <c r="L4433" s="105">
        <v>46165</v>
      </c>
      <c r="M4433" s="179"/>
      <c r="N4433" s="26">
        <v>46164</v>
      </c>
    </row>
    <row r="4434" spans="1:14" ht="26" hidden="1">
      <c r="A4434" s="106" t="s">
        <v>23</v>
      </c>
      <c r="B4434" s="102" t="s">
        <v>30</v>
      </c>
      <c r="C4434" s="102" t="s">
        <v>16314</v>
      </c>
      <c r="D4434" s="102" t="s">
        <v>12</v>
      </c>
      <c r="E4434" s="102" t="s">
        <v>29273</v>
      </c>
      <c r="F4434" s="107" t="s">
        <v>29274</v>
      </c>
      <c r="G4434" s="21" t="s">
        <v>784</v>
      </c>
      <c r="H4434" s="124" t="s">
        <v>785</v>
      </c>
      <c r="I4434" s="22" t="s">
        <v>12773</v>
      </c>
      <c r="J4434" s="22" t="s">
        <v>160</v>
      </c>
      <c r="K4434" s="104">
        <v>100</v>
      </c>
      <c r="L4434" s="105">
        <v>46170</v>
      </c>
      <c r="M4434" s="179"/>
      <c r="N4434" s="26">
        <v>46164</v>
      </c>
    </row>
    <row r="4435" spans="1:14" ht="26" hidden="1">
      <c r="A4435" s="106" t="s">
        <v>23</v>
      </c>
      <c r="B4435" s="102" t="s">
        <v>30</v>
      </c>
      <c r="C4435" s="102" t="s">
        <v>16317</v>
      </c>
      <c r="D4435" s="102" t="s">
        <v>42</v>
      </c>
      <c r="E4435" s="102" t="s">
        <v>29275</v>
      </c>
      <c r="F4435" s="107" t="s">
        <v>29276</v>
      </c>
      <c r="G4435" s="21" t="s">
        <v>784</v>
      </c>
      <c r="H4435" s="124" t="s">
        <v>785</v>
      </c>
      <c r="I4435" s="22" t="s">
        <v>12773</v>
      </c>
      <c r="J4435" s="22" t="s">
        <v>160</v>
      </c>
      <c r="K4435" s="104">
        <v>203</v>
      </c>
      <c r="L4435" s="105">
        <v>46169</v>
      </c>
      <c r="M4435" s="179"/>
      <c r="N4435" s="26">
        <v>46164</v>
      </c>
    </row>
    <row r="4436" spans="1:14" ht="58" hidden="1">
      <c r="A4436" s="106" t="s">
        <v>23</v>
      </c>
      <c r="B4436" s="102" t="s">
        <v>14142</v>
      </c>
      <c r="C4436" s="102" t="s">
        <v>17869</v>
      </c>
      <c r="D4436" s="102" t="s">
        <v>14880</v>
      </c>
      <c r="E4436" s="102" t="s">
        <v>29277</v>
      </c>
      <c r="F4436" s="107" t="s">
        <v>13069</v>
      </c>
      <c r="G4436" s="21" t="s">
        <v>25258</v>
      </c>
      <c r="H4436" s="124" t="s">
        <v>25259</v>
      </c>
      <c r="I4436" s="22" t="s">
        <v>29278</v>
      </c>
      <c r="J4436" s="22" t="s">
        <v>12773</v>
      </c>
      <c r="K4436" s="104">
        <v>5</v>
      </c>
      <c r="L4436" s="105">
        <v>46165</v>
      </c>
      <c r="M4436" s="179" t="s">
        <v>29279</v>
      </c>
      <c r="N4436" s="26">
        <v>46164</v>
      </c>
    </row>
    <row r="4437" spans="1:14" ht="58" hidden="1">
      <c r="A4437" s="106" t="s">
        <v>23</v>
      </c>
      <c r="B4437" s="102" t="s">
        <v>24</v>
      </c>
      <c r="C4437" s="102" t="s">
        <v>16800</v>
      </c>
      <c r="D4437" s="102" t="s">
        <v>342</v>
      </c>
      <c r="E4437" s="102" t="s">
        <v>29280</v>
      </c>
      <c r="F4437" s="107" t="s">
        <v>13069</v>
      </c>
      <c r="G4437" s="21" t="s">
        <v>1486</v>
      </c>
      <c r="H4437" s="124" t="s">
        <v>1487</v>
      </c>
      <c r="I4437" s="22" t="s">
        <v>29281</v>
      </c>
      <c r="J4437" s="22" t="s">
        <v>12773</v>
      </c>
      <c r="K4437" s="104">
        <v>102</v>
      </c>
      <c r="L4437" s="105">
        <v>46165</v>
      </c>
      <c r="M4437" s="179" t="s">
        <v>29282</v>
      </c>
      <c r="N4437" s="26">
        <v>46164</v>
      </c>
    </row>
    <row r="4438" spans="1:14" ht="26" hidden="1">
      <c r="A4438" s="106" t="s">
        <v>23</v>
      </c>
      <c r="B4438" s="102" t="s">
        <v>24</v>
      </c>
      <c r="C4438" s="102" t="s">
        <v>16321</v>
      </c>
      <c r="D4438" s="102" t="s">
        <v>19</v>
      </c>
      <c r="E4438" s="102" t="s">
        <v>29283</v>
      </c>
      <c r="F4438" s="107" t="s">
        <v>13069</v>
      </c>
      <c r="G4438" s="21" t="s">
        <v>94</v>
      </c>
      <c r="H4438" s="124" t="s">
        <v>95</v>
      </c>
      <c r="I4438" s="22" t="s">
        <v>160</v>
      </c>
      <c r="J4438" s="22" t="s">
        <v>12773</v>
      </c>
      <c r="K4438" s="104">
        <v>2</v>
      </c>
      <c r="L4438" s="105">
        <v>46165</v>
      </c>
      <c r="M4438" s="179"/>
      <c r="N4438" s="26">
        <v>46164</v>
      </c>
    </row>
    <row r="4439" spans="1:14" ht="26" hidden="1">
      <c r="A4439" s="106" t="s">
        <v>23</v>
      </c>
      <c r="B4439" s="102" t="s">
        <v>24</v>
      </c>
      <c r="C4439" s="102" t="s">
        <v>16453</v>
      </c>
      <c r="D4439" s="102" t="s">
        <v>25</v>
      </c>
      <c r="E4439" s="102" t="s">
        <v>29284</v>
      </c>
      <c r="F4439" s="107" t="s">
        <v>13069</v>
      </c>
      <c r="G4439" s="21" t="s">
        <v>661</v>
      </c>
      <c r="H4439" s="124" t="s">
        <v>662</v>
      </c>
      <c r="I4439" s="22" t="s">
        <v>160</v>
      </c>
      <c r="J4439" s="22" t="s">
        <v>12773</v>
      </c>
      <c r="K4439" s="104">
        <v>7</v>
      </c>
      <c r="L4439" s="105">
        <v>46165</v>
      </c>
      <c r="M4439" s="179"/>
      <c r="N4439" s="26">
        <v>46164</v>
      </c>
    </row>
    <row r="4440" spans="1:14" ht="26" hidden="1">
      <c r="A4440" s="106" t="s">
        <v>23</v>
      </c>
      <c r="B4440" s="102" t="s">
        <v>30</v>
      </c>
      <c r="C4440" s="102" t="s">
        <v>16314</v>
      </c>
      <c r="D4440" s="102" t="s">
        <v>12</v>
      </c>
      <c r="E4440" s="102" t="s">
        <v>29285</v>
      </c>
      <c r="F4440" s="107" t="s">
        <v>29286</v>
      </c>
      <c r="G4440" s="21" t="s">
        <v>784</v>
      </c>
      <c r="H4440" s="124" t="s">
        <v>785</v>
      </c>
      <c r="I4440" s="22" t="s">
        <v>12773</v>
      </c>
      <c r="J4440" s="22"/>
      <c r="K4440" s="104">
        <v>22</v>
      </c>
      <c r="L4440" s="105">
        <v>46168</v>
      </c>
      <c r="M4440" s="179"/>
      <c r="N4440" s="26">
        <v>46164</v>
      </c>
    </row>
    <row r="4441" spans="1:14" ht="26" hidden="1">
      <c r="A4441" s="106" t="s">
        <v>23</v>
      </c>
      <c r="B4441" s="102" t="s">
        <v>24</v>
      </c>
      <c r="C4441" s="102" t="s">
        <v>16380</v>
      </c>
      <c r="D4441" s="102" t="s">
        <v>435</v>
      </c>
      <c r="E4441" s="102" t="s">
        <v>29287</v>
      </c>
      <c r="F4441" s="107" t="s">
        <v>13069</v>
      </c>
      <c r="G4441" s="21" t="s">
        <v>99</v>
      </c>
      <c r="H4441" s="124" t="s">
        <v>20</v>
      </c>
      <c r="I4441" s="22"/>
      <c r="J4441" s="22" t="s">
        <v>12773</v>
      </c>
      <c r="K4441" s="104">
        <v>148</v>
      </c>
      <c r="L4441" s="105">
        <v>46165</v>
      </c>
      <c r="M4441" s="179"/>
      <c r="N4441" s="26">
        <v>46164</v>
      </c>
    </row>
    <row r="4442" spans="1:14" ht="26" hidden="1">
      <c r="A4442" s="106" t="s">
        <v>23</v>
      </c>
      <c r="B4442" s="102" t="s">
        <v>24</v>
      </c>
      <c r="C4442" s="102" t="s">
        <v>16321</v>
      </c>
      <c r="D4442" s="102" t="s">
        <v>19</v>
      </c>
      <c r="E4442" s="102" t="s">
        <v>29288</v>
      </c>
      <c r="F4442" s="107" t="s">
        <v>13069</v>
      </c>
      <c r="G4442" s="21" t="s">
        <v>1909</v>
      </c>
      <c r="H4442" s="124" t="s">
        <v>816</v>
      </c>
      <c r="I4442" s="22">
        <v>46102</v>
      </c>
      <c r="J4442" s="22" t="s">
        <v>12773</v>
      </c>
      <c r="K4442" s="104">
        <v>9</v>
      </c>
      <c r="L4442" s="105">
        <v>46167</v>
      </c>
      <c r="M4442" s="179"/>
      <c r="N4442" s="26">
        <v>46165</v>
      </c>
    </row>
    <row r="4443" spans="1:14" ht="26" hidden="1">
      <c r="A4443" s="106" t="s">
        <v>23</v>
      </c>
      <c r="B4443" s="102" t="s">
        <v>24</v>
      </c>
      <c r="C4443" s="102" t="s">
        <v>16321</v>
      </c>
      <c r="D4443" s="102" t="s">
        <v>19</v>
      </c>
      <c r="E4443" s="102" t="s">
        <v>29289</v>
      </c>
      <c r="F4443" s="107" t="s">
        <v>13069</v>
      </c>
      <c r="G4443" s="21" t="s">
        <v>14896</v>
      </c>
      <c r="H4443" s="124" t="s">
        <v>14897</v>
      </c>
      <c r="I4443" s="22">
        <v>46162</v>
      </c>
      <c r="J4443" s="22" t="s">
        <v>12773</v>
      </c>
      <c r="K4443" s="104">
        <v>12</v>
      </c>
      <c r="L4443" s="105">
        <v>46167</v>
      </c>
      <c r="M4443" s="179"/>
      <c r="N4443" s="26">
        <v>46165</v>
      </c>
    </row>
    <row r="4444" spans="1:14" ht="26" hidden="1">
      <c r="A4444" s="106" t="s">
        <v>23</v>
      </c>
      <c r="B4444" s="102" t="s">
        <v>24</v>
      </c>
      <c r="C4444" s="102" t="s">
        <v>16321</v>
      </c>
      <c r="D4444" s="102" t="s">
        <v>19</v>
      </c>
      <c r="E4444" s="102" t="s">
        <v>29290</v>
      </c>
      <c r="F4444" s="107" t="s">
        <v>13069</v>
      </c>
      <c r="G4444" s="21" t="s">
        <v>14896</v>
      </c>
      <c r="H4444" s="124" t="s">
        <v>14897</v>
      </c>
      <c r="I4444" s="22">
        <v>46042</v>
      </c>
      <c r="J4444" s="22" t="s">
        <v>12773</v>
      </c>
      <c r="K4444" s="104">
        <v>149</v>
      </c>
      <c r="L4444" s="105">
        <v>46167</v>
      </c>
      <c r="M4444" s="179"/>
      <c r="N4444" s="26">
        <v>46165</v>
      </c>
    </row>
    <row r="4445" spans="1:14" ht="26" hidden="1">
      <c r="A4445" s="106" t="s">
        <v>23</v>
      </c>
      <c r="B4445" s="102" t="s">
        <v>24</v>
      </c>
      <c r="C4445" s="102" t="s">
        <v>16321</v>
      </c>
      <c r="D4445" s="102" t="s">
        <v>19</v>
      </c>
      <c r="E4445" s="102" t="s">
        <v>29291</v>
      </c>
      <c r="F4445" s="107" t="s">
        <v>13069</v>
      </c>
      <c r="G4445" s="21" t="s">
        <v>14896</v>
      </c>
      <c r="H4445" s="124" t="s">
        <v>14897</v>
      </c>
      <c r="I4445" s="22">
        <v>46126</v>
      </c>
      <c r="J4445" s="22" t="s">
        <v>12773</v>
      </c>
      <c r="K4445" s="104">
        <v>32</v>
      </c>
      <c r="L4445" s="105">
        <v>46167</v>
      </c>
      <c r="M4445" s="179"/>
      <c r="N4445" s="26">
        <v>46165</v>
      </c>
    </row>
    <row r="4446" spans="1:14" ht="26" hidden="1">
      <c r="A4446" s="106" t="s">
        <v>23</v>
      </c>
      <c r="B4446" s="102" t="s">
        <v>24</v>
      </c>
      <c r="C4446" s="102" t="s">
        <v>16321</v>
      </c>
      <c r="D4446" s="102" t="s">
        <v>19</v>
      </c>
      <c r="E4446" s="102" t="s">
        <v>29292</v>
      </c>
      <c r="F4446" s="107" t="s">
        <v>13069</v>
      </c>
      <c r="G4446" s="21" t="s">
        <v>14896</v>
      </c>
      <c r="H4446" s="124" t="s">
        <v>14897</v>
      </c>
      <c r="I4446" s="22">
        <v>46126</v>
      </c>
      <c r="J4446" s="22" t="s">
        <v>12773</v>
      </c>
      <c r="K4446" s="104">
        <v>220</v>
      </c>
      <c r="L4446" s="105">
        <v>46167</v>
      </c>
      <c r="M4446" s="179"/>
      <c r="N4446" s="26">
        <v>46165</v>
      </c>
    </row>
    <row r="4447" spans="1:14" ht="26" hidden="1">
      <c r="A4447" s="106" t="s">
        <v>23</v>
      </c>
      <c r="B4447" s="102" t="s">
        <v>24</v>
      </c>
      <c r="C4447" s="102" t="s">
        <v>16321</v>
      </c>
      <c r="D4447" s="102" t="s">
        <v>19</v>
      </c>
      <c r="E4447" s="102" t="s">
        <v>29293</v>
      </c>
      <c r="F4447" s="107" t="s">
        <v>13069</v>
      </c>
      <c r="G4447" s="21" t="s">
        <v>14896</v>
      </c>
      <c r="H4447" s="124" t="s">
        <v>14897</v>
      </c>
      <c r="I4447" s="22">
        <v>46126</v>
      </c>
      <c r="J4447" s="22" t="s">
        <v>12773</v>
      </c>
      <c r="K4447" s="104">
        <v>250</v>
      </c>
      <c r="L4447" s="105">
        <v>46167</v>
      </c>
      <c r="M4447" s="179"/>
      <c r="N4447" s="26">
        <v>46165</v>
      </c>
    </row>
    <row r="4448" spans="1:14" ht="26" hidden="1">
      <c r="A4448" s="106" t="s">
        <v>23</v>
      </c>
      <c r="B4448" s="102" t="s">
        <v>24</v>
      </c>
      <c r="C4448" s="102" t="s">
        <v>16321</v>
      </c>
      <c r="D4448" s="102" t="s">
        <v>19</v>
      </c>
      <c r="E4448" s="102" t="s">
        <v>29294</v>
      </c>
      <c r="F4448" s="107" t="s">
        <v>13069</v>
      </c>
      <c r="G4448" s="21" t="s">
        <v>1200</v>
      </c>
      <c r="H4448" s="124" t="s">
        <v>1201</v>
      </c>
      <c r="I4448" s="22">
        <v>46126</v>
      </c>
      <c r="J4448" s="22" t="s">
        <v>12773</v>
      </c>
      <c r="K4448" s="104">
        <v>23</v>
      </c>
      <c r="L4448" s="105">
        <v>46167</v>
      </c>
      <c r="M4448" s="179"/>
      <c r="N4448" s="26">
        <v>46165</v>
      </c>
    </row>
    <row r="4449" spans="1:14" ht="26" hidden="1">
      <c r="A4449" s="106" t="s">
        <v>23</v>
      </c>
      <c r="B4449" s="102" t="s">
        <v>24</v>
      </c>
      <c r="C4449" s="102" t="s">
        <v>16321</v>
      </c>
      <c r="D4449" s="102" t="s">
        <v>19</v>
      </c>
      <c r="E4449" s="102" t="s">
        <v>29295</v>
      </c>
      <c r="F4449" s="107" t="s">
        <v>13069</v>
      </c>
      <c r="G4449" s="21" t="s">
        <v>14896</v>
      </c>
      <c r="H4449" s="124" t="s">
        <v>14897</v>
      </c>
      <c r="I4449" s="22">
        <v>46126</v>
      </c>
      <c r="J4449" s="22" t="s">
        <v>12773</v>
      </c>
      <c r="K4449" s="104">
        <v>318</v>
      </c>
      <c r="L4449" s="105">
        <v>46167</v>
      </c>
      <c r="M4449" s="179"/>
      <c r="N4449" s="26">
        <v>46165</v>
      </c>
    </row>
    <row r="4450" spans="1:14" ht="26" hidden="1">
      <c r="A4450" s="106" t="s">
        <v>23</v>
      </c>
      <c r="B4450" s="102" t="s">
        <v>24</v>
      </c>
      <c r="C4450" s="102" t="s">
        <v>16321</v>
      </c>
      <c r="D4450" s="102" t="s">
        <v>19</v>
      </c>
      <c r="E4450" s="102" t="s">
        <v>29296</v>
      </c>
      <c r="F4450" s="107" t="s">
        <v>13069</v>
      </c>
      <c r="G4450" s="21" t="s">
        <v>13065</v>
      </c>
      <c r="H4450" s="124" t="s">
        <v>13595</v>
      </c>
      <c r="I4450" s="22">
        <v>46126</v>
      </c>
      <c r="J4450" s="22" t="s">
        <v>12773</v>
      </c>
      <c r="K4450" s="104">
        <v>144</v>
      </c>
      <c r="L4450" s="105">
        <v>46167</v>
      </c>
      <c r="M4450" s="179"/>
      <c r="N4450" s="26">
        <v>46165</v>
      </c>
    </row>
    <row r="4451" spans="1:14" ht="26" hidden="1">
      <c r="A4451" s="106" t="s">
        <v>23</v>
      </c>
      <c r="B4451" s="102" t="s">
        <v>24</v>
      </c>
      <c r="C4451" s="102" t="s">
        <v>16321</v>
      </c>
      <c r="D4451" s="102" t="s">
        <v>19</v>
      </c>
      <c r="E4451" s="102" t="s">
        <v>29297</v>
      </c>
      <c r="F4451" s="107" t="s">
        <v>13069</v>
      </c>
      <c r="G4451" s="21" t="s">
        <v>13065</v>
      </c>
      <c r="H4451" s="124" t="s">
        <v>13595</v>
      </c>
      <c r="I4451" s="22">
        <v>46126</v>
      </c>
      <c r="J4451" s="22" t="s">
        <v>12773</v>
      </c>
      <c r="K4451" s="104">
        <v>291</v>
      </c>
      <c r="L4451" s="105">
        <v>46167</v>
      </c>
      <c r="M4451" s="179"/>
      <c r="N4451" s="26">
        <v>46165</v>
      </c>
    </row>
    <row r="4452" spans="1:14" ht="26" hidden="1">
      <c r="A4452" s="106" t="s">
        <v>23</v>
      </c>
      <c r="B4452" s="102" t="s">
        <v>24</v>
      </c>
      <c r="C4452" s="102" t="s">
        <v>16321</v>
      </c>
      <c r="D4452" s="102" t="s">
        <v>19</v>
      </c>
      <c r="E4452" s="102" t="s">
        <v>29298</v>
      </c>
      <c r="F4452" s="107" t="s">
        <v>13069</v>
      </c>
      <c r="G4452" s="21" t="s">
        <v>13065</v>
      </c>
      <c r="H4452" s="124" t="s">
        <v>13595</v>
      </c>
      <c r="I4452" s="22">
        <v>46126</v>
      </c>
      <c r="J4452" s="22" t="s">
        <v>12773</v>
      </c>
      <c r="K4452" s="104">
        <v>149</v>
      </c>
      <c r="L4452" s="105">
        <v>46167</v>
      </c>
      <c r="M4452" s="179"/>
      <c r="N4452" s="26">
        <v>46165</v>
      </c>
    </row>
    <row r="4453" spans="1:14" ht="26" hidden="1">
      <c r="A4453" s="106" t="s">
        <v>23</v>
      </c>
      <c r="B4453" s="102" t="s">
        <v>24</v>
      </c>
      <c r="C4453" s="102" t="s">
        <v>16321</v>
      </c>
      <c r="D4453" s="102" t="s">
        <v>19</v>
      </c>
      <c r="E4453" s="102" t="s">
        <v>29299</v>
      </c>
      <c r="F4453" s="107" t="s">
        <v>13069</v>
      </c>
      <c r="G4453" s="21" t="s">
        <v>13065</v>
      </c>
      <c r="H4453" s="124" t="s">
        <v>13595</v>
      </c>
      <c r="I4453" s="22">
        <v>46135</v>
      </c>
      <c r="J4453" s="22" t="s">
        <v>12773</v>
      </c>
      <c r="K4453" s="104">
        <v>2</v>
      </c>
      <c r="L4453" s="105">
        <v>46167</v>
      </c>
      <c r="M4453" s="179"/>
      <c r="N4453" s="26">
        <v>46165</v>
      </c>
    </row>
    <row r="4454" spans="1:14" ht="26" hidden="1">
      <c r="A4454" s="106" t="s">
        <v>23</v>
      </c>
      <c r="B4454" s="102" t="s">
        <v>24</v>
      </c>
      <c r="C4454" s="102" t="s">
        <v>16321</v>
      </c>
      <c r="D4454" s="102" t="s">
        <v>19</v>
      </c>
      <c r="E4454" s="102" t="s">
        <v>29300</v>
      </c>
      <c r="F4454" s="107" t="s">
        <v>13069</v>
      </c>
      <c r="G4454" s="21" t="s">
        <v>13065</v>
      </c>
      <c r="H4454" s="124" t="s">
        <v>13595</v>
      </c>
      <c r="I4454" s="22">
        <v>46161</v>
      </c>
      <c r="J4454" s="22" t="s">
        <v>12773</v>
      </c>
      <c r="K4454" s="104">
        <v>15</v>
      </c>
      <c r="L4454" s="105">
        <v>46167</v>
      </c>
      <c r="M4454" s="179"/>
      <c r="N4454" s="26">
        <v>46165</v>
      </c>
    </row>
    <row r="4455" spans="1:14" ht="26" hidden="1">
      <c r="A4455" s="106" t="s">
        <v>23</v>
      </c>
      <c r="B4455" s="102" t="s">
        <v>24</v>
      </c>
      <c r="C4455" s="102" t="s">
        <v>16321</v>
      </c>
      <c r="D4455" s="102" t="s">
        <v>19</v>
      </c>
      <c r="E4455" s="102" t="s">
        <v>29301</v>
      </c>
      <c r="F4455" s="107" t="s">
        <v>13069</v>
      </c>
      <c r="G4455" s="21" t="s">
        <v>13065</v>
      </c>
      <c r="H4455" s="124" t="s">
        <v>13595</v>
      </c>
      <c r="I4455" s="22">
        <v>46163</v>
      </c>
      <c r="J4455" s="22" t="s">
        <v>12773</v>
      </c>
      <c r="K4455" s="104">
        <v>1</v>
      </c>
      <c r="L4455" s="105">
        <v>46167</v>
      </c>
      <c r="M4455" s="179"/>
      <c r="N4455" s="26">
        <v>46165</v>
      </c>
    </row>
    <row r="4456" spans="1:14" ht="26" hidden="1">
      <c r="A4456" s="106" t="s">
        <v>23</v>
      </c>
      <c r="B4456" s="102" t="s">
        <v>24</v>
      </c>
      <c r="C4456" s="102" t="s">
        <v>16336</v>
      </c>
      <c r="D4456" s="102" t="s">
        <v>11</v>
      </c>
      <c r="E4456" s="102" t="s">
        <v>29302</v>
      </c>
      <c r="F4456" s="107" t="s">
        <v>13069</v>
      </c>
      <c r="G4456" s="21" t="s">
        <v>99</v>
      </c>
      <c r="H4456" s="124" t="s">
        <v>20</v>
      </c>
      <c r="I4456" s="22">
        <v>46153</v>
      </c>
      <c r="J4456" s="22" t="s">
        <v>12773</v>
      </c>
      <c r="K4456" s="104">
        <v>65</v>
      </c>
      <c r="L4456" s="105">
        <v>46167</v>
      </c>
      <c r="M4456" s="179"/>
      <c r="N4456" s="26">
        <v>46165</v>
      </c>
    </row>
    <row r="4457" spans="1:14" ht="26" hidden="1">
      <c r="A4457" s="106" t="s">
        <v>23</v>
      </c>
      <c r="B4457" s="102" t="s">
        <v>24</v>
      </c>
      <c r="C4457" s="102" t="s">
        <v>16336</v>
      </c>
      <c r="D4457" s="102" t="s">
        <v>11</v>
      </c>
      <c r="E4457" s="102" t="s">
        <v>29303</v>
      </c>
      <c r="F4457" s="107" t="s">
        <v>13069</v>
      </c>
      <c r="G4457" s="21" t="s">
        <v>99</v>
      </c>
      <c r="H4457" s="124" t="s">
        <v>20</v>
      </c>
      <c r="I4457" s="22">
        <v>46170</v>
      </c>
      <c r="J4457" s="22" t="s">
        <v>12773</v>
      </c>
      <c r="K4457" s="104">
        <v>7</v>
      </c>
      <c r="L4457" s="105">
        <v>46167</v>
      </c>
      <c r="M4457" s="179"/>
      <c r="N4457" s="26">
        <v>46165</v>
      </c>
    </row>
    <row r="4458" spans="1:14" ht="26" hidden="1">
      <c r="A4458" s="106" t="s">
        <v>23</v>
      </c>
      <c r="B4458" s="102" t="s">
        <v>24</v>
      </c>
      <c r="C4458" s="102" t="s">
        <v>16321</v>
      </c>
      <c r="D4458" s="102" t="s">
        <v>19</v>
      </c>
      <c r="E4458" s="102" t="s">
        <v>29304</v>
      </c>
      <c r="F4458" s="107" t="s">
        <v>13069</v>
      </c>
      <c r="G4458" s="21" t="s">
        <v>99</v>
      </c>
      <c r="H4458" s="124" t="s">
        <v>20</v>
      </c>
      <c r="I4458" s="22">
        <v>46172</v>
      </c>
      <c r="J4458" s="22" t="s">
        <v>12773</v>
      </c>
      <c r="K4458" s="104">
        <v>135</v>
      </c>
      <c r="L4458" s="105">
        <v>46167</v>
      </c>
      <c r="M4458" s="179"/>
      <c r="N4458" s="26">
        <v>46165</v>
      </c>
    </row>
    <row r="4459" spans="1:14" ht="26" hidden="1">
      <c r="A4459" s="106" t="s">
        <v>23</v>
      </c>
      <c r="B4459" s="102" t="s">
        <v>24</v>
      </c>
      <c r="C4459" s="102" t="s">
        <v>16321</v>
      </c>
      <c r="D4459" s="102" t="s">
        <v>19</v>
      </c>
      <c r="E4459" s="102" t="s">
        <v>29305</v>
      </c>
      <c r="F4459" s="107" t="s">
        <v>13069</v>
      </c>
      <c r="G4459" s="21" t="s">
        <v>1909</v>
      </c>
      <c r="H4459" s="124" t="s">
        <v>816</v>
      </c>
      <c r="I4459" s="22">
        <v>46119</v>
      </c>
      <c r="J4459" s="22" t="s">
        <v>12773</v>
      </c>
      <c r="K4459" s="104">
        <v>6</v>
      </c>
      <c r="L4459" s="105">
        <v>46167</v>
      </c>
      <c r="M4459" s="179"/>
      <c r="N4459" s="26">
        <v>46165</v>
      </c>
    </row>
    <row r="4460" spans="1:14" ht="26" hidden="1">
      <c r="A4460" s="106" t="s">
        <v>23</v>
      </c>
      <c r="B4460" s="102" t="s">
        <v>24</v>
      </c>
      <c r="C4460" s="102" t="s">
        <v>16336</v>
      </c>
      <c r="D4460" s="102" t="s">
        <v>11</v>
      </c>
      <c r="E4460" s="102" t="s">
        <v>29306</v>
      </c>
      <c r="F4460" s="107" t="s">
        <v>13069</v>
      </c>
      <c r="G4460" s="21" t="s">
        <v>97</v>
      </c>
      <c r="H4460" s="124" t="s">
        <v>98</v>
      </c>
      <c r="I4460" s="22">
        <v>46149</v>
      </c>
      <c r="J4460" s="22" t="s">
        <v>12773</v>
      </c>
      <c r="K4460" s="104">
        <v>32</v>
      </c>
      <c r="L4460" s="105">
        <v>46167</v>
      </c>
      <c r="M4460" s="179"/>
      <c r="N4460" s="26">
        <v>46165</v>
      </c>
    </row>
    <row r="4461" spans="1:14" ht="26" hidden="1">
      <c r="A4461" s="106" t="s">
        <v>23</v>
      </c>
      <c r="B4461" s="102" t="s">
        <v>24</v>
      </c>
      <c r="C4461" s="102" t="s">
        <v>16336</v>
      </c>
      <c r="D4461" s="102" t="s">
        <v>11</v>
      </c>
      <c r="E4461" s="102" t="s">
        <v>29307</v>
      </c>
      <c r="F4461" s="107" t="s">
        <v>13069</v>
      </c>
      <c r="G4461" s="21" t="s">
        <v>97</v>
      </c>
      <c r="H4461" s="124" t="s">
        <v>98</v>
      </c>
      <c r="I4461" s="22">
        <v>46149</v>
      </c>
      <c r="J4461" s="22" t="s">
        <v>12773</v>
      </c>
      <c r="K4461" s="104">
        <v>3</v>
      </c>
      <c r="L4461" s="105">
        <v>46167</v>
      </c>
      <c r="M4461" s="179"/>
      <c r="N4461" s="26">
        <v>46165</v>
      </c>
    </row>
    <row r="4462" spans="1:14" ht="26" hidden="1">
      <c r="A4462" s="106" t="s">
        <v>23</v>
      </c>
      <c r="B4462" s="102" t="s">
        <v>24</v>
      </c>
      <c r="C4462" s="102" t="s">
        <v>16336</v>
      </c>
      <c r="D4462" s="102" t="s">
        <v>11</v>
      </c>
      <c r="E4462" s="102" t="s">
        <v>29308</v>
      </c>
      <c r="F4462" s="107" t="s">
        <v>13069</v>
      </c>
      <c r="G4462" s="21" t="s">
        <v>97</v>
      </c>
      <c r="H4462" s="124" t="s">
        <v>98</v>
      </c>
      <c r="I4462" s="22">
        <v>46160</v>
      </c>
      <c r="J4462" s="22" t="s">
        <v>12773</v>
      </c>
      <c r="K4462" s="104">
        <v>104</v>
      </c>
      <c r="L4462" s="105">
        <v>46167</v>
      </c>
      <c r="M4462" s="179"/>
      <c r="N4462" s="26">
        <v>46165</v>
      </c>
    </row>
    <row r="4463" spans="1:14" ht="26" hidden="1">
      <c r="A4463" s="106" t="s">
        <v>23</v>
      </c>
      <c r="B4463" s="102" t="s">
        <v>24</v>
      </c>
      <c r="C4463" s="102" t="s">
        <v>16336</v>
      </c>
      <c r="D4463" s="102" t="s">
        <v>11</v>
      </c>
      <c r="E4463" s="102" t="s">
        <v>29309</v>
      </c>
      <c r="F4463" s="107" t="s">
        <v>13069</v>
      </c>
      <c r="G4463" s="21" t="s">
        <v>97</v>
      </c>
      <c r="H4463" s="124" t="s">
        <v>98</v>
      </c>
      <c r="I4463" s="22">
        <v>46160</v>
      </c>
      <c r="J4463" s="22" t="s">
        <v>12773</v>
      </c>
      <c r="K4463" s="104">
        <v>10</v>
      </c>
      <c r="L4463" s="105">
        <v>46167</v>
      </c>
      <c r="M4463" s="179"/>
      <c r="N4463" s="26">
        <v>46165</v>
      </c>
    </row>
    <row r="4464" spans="1:14" ht="26" hidden="1">
      <c r="A4464" s="106" t="s">
        <v>23</v>
      </c>
      <c r="B4464" s="102" t="s">
        <v>24</v>
      </c>
      <c r="C4464" s="102" t="s">
        <v>16321</v>
      </c>
      <c r="D4464" s="102" t="s">
        <v>19</v>
      </c>
      <c r="E4464" s="102" t="s">
        <v>29310</v>
      </c>
      <c r="F4464" s="107" t="s">
        <v>13069</v>
      </c>
      <c r="G4464" s="21" t="s">
        <v>97</v>
      </c>
      <c r="H4464" s="124" t="s">
        <v>98</v>
      </c>
      <c r="I4464" s="22">
        <v>46154</v>
      </c>
      <c r="J4464" s="22" t="s">
        <v>12773</v>
      </c>
      <c r="K4464" s="104">
        <v>14</v>
      </c>
      <c r="L4464" s="105">
        <v>46167</v>
      </c>
      <c r="M4464" s="179"/>
      <c r="N4464" s="26">
        <v>46165</v>
      </c>
    </row>
    <row r="4465" spans="1:14" ht="26" hidden="1">
      <c r="A4465" s="106" t="s">
        <v>23</v>
      </c>
      <c r="B4465" s="102" t="s">
        <v>24</v>
      </c>
      <c r="C4465" s="102" t="s">
        <v>16321</v>
      </c>
      <c r="D4465" s="102" t="s">
        <v>19</v>
      </c>
      <c r="E4465" s="102" t="s">
        <v>29311</v>
      </c>
      <c r="F4465" s="107" t="s">
        <v>13069</v>
      </c>
      <c r="G4465" s="21" t="s">
        <v>97</v>
      </c>
      <c r="H4465" s="124" t="s">
        <v>98</v>
      </c>
      <c r="I4465" s="22">
        <v>46174</v>
      </c>
      <c r="J4465" s="22" t="s">
        <v>12773</v>
      </c>
      <c r="K4465" s="104">
        <v>5</v>
      </c>
      <c r="L4465" s="105">
        <v>46167</v>
      </c>
      <c r="M4465" s="179"/>
      <c r="N4465" s="26">
        <v>46165</v>
      </c>
    </row>
    <row r="4466" spans="1:14" ht="26" hidden="1">
      <c r="A4466" s="106" t="s">
        <v>23</v>
      </c>
      <c r="B4466" s="102" t="s">
        <v>24</v>
      </c>
      <c r="C4466" s="102" t="s">
        <v>16796</v>
      </c>
      <c r="D4466" s="102" t="s">
        <v>319</v>
      </c>
      <c r="E4466" s="102" t="s">
        <v>29312</v>
      </c>
      <c r="F4466" s="107" t="s">
        <v>13069</v>
      </c>
      <c r="G4466" s="21" t="s">
        <v>97</v>
      </c>
      <c r="H4466" s="124" t="s">
        <v>98</v>
      </c>
      <c r="I4466" s="22">
        <v>46171</v>
      </c>
      <c r="J4466" s="22" t="s">
        <v>12773</v>
      </c>
      <c r="K4466" s="104">
        <v>100</v>
      </c>
      <c r="L4466" s="105">
        <v>46167</v>
      </c>
      <c r="M4466" s="179"/>
      <c r="N4466" s="26">
        <v>46165</v>
      </c>
    </row>
    <row r="4467" spans="1:14" ht="26" hidden="1">
      <c r="A4467" s="106" t="s">
        <v>23</v>
      </c>
      <c r="B4467" s="102" t="s">
        <v>24</v>
      </c>
      <c r="C4467" s="102" t="s">
        <v>16796</v>
      </c>
      <c r="D4467" s="102" t="s">
        <v>319</v>
      </c>
      <c r="E4467" s="102" t="s">
        <v>29313</v>
      </c>
      <c r="F4467" s="107" t="s">
        <v>13069</v>
      </c>
      <c r="G4467" s="21" t="s">
        <v>97</v>
      </c>
      <c r="H4467" s="124" t="s">
        <v>98</v>
      </c>
      <c r="I4467" s="22">
        <v>46171</v>
      </c>
      <c r="J4467" s="22" t="s">
        <v>12773</v>
      </c>
      <c r="K4467" s="104">
        <v>74</v>
      </c>
      <c r="L4467" s="105">
        <v>46167</v>
      </c>
      <c r="M4467" s="179"/>
      <c r="N4467" s="26">
        <v>46165</v>
      </c>
    </row>
    <row r="4468" spans="1:14" ht="26" hidden="1">
      <c r="A4468" s="106" t="s">
        <v>23</v>
      </c>
      <c r="B4468" s="102" t="s">
        <v>24</v>
      </c>
      <c r="C4468" s="102" t="s">
        <v>16796</v>
      </c>
      <c r="D4468" s="102" t="s">
        <v>319</v>
      </c>
      <c r="E4468" s="102" t="s">
        <v>29314</v>
      </c>
      <c r="F4468" s="107" t="s">
        <v>13069</v>
      </c>
      <c r="G4468" s="21" t="s">
        <v>97</v>
      </c>
      <c r="H4468" s="124" t="s">
        <v>98</v>
      </c>
      <c r="I4468" s="22">
        <v>46171</v>
      </c>
      <c r="J4468" s="22" t="s">
        <v>12773</v>
      </c>
      <c r="K4468" s="104">
        <v>206</v>
      </c>
      <c r="L4468" s="105">
        <v>46167</v>
      </c>
      <c r="M4468" s="179"/>
      <c r="N4468" s="26">
        <v>46165</v>
      </c>
    </row>
    <row r="4469" spans="1:14" ht="26" hidden="1">
      <c r="A4469" s="106" t="s">
        <v>23</v>
      </c>
      <c r="B4469" s="102" t="s">
        <v>24</v>
      </c>
      <c r="C4469" s="102" t="s">
        <v>16796</v>
      </c>
      <c r="D4469" s="102" t="s">
        <v>319</v>
      </c>
      <c r="E4469" s="102" t="s">
        <v>29315</v>
      </c>
      <c r="F4469" s="107" t="s">
        <v>13069</v>
      </c>
      <c r="G4469" s="21" t="s">
        <v>97</v>
      </c>
      <c r="H4469" s="124" t="s">
        <v>98</v>
      </c>
      <c r="I4469" s="22">
        <v>46171</v>
      </c>
      <c r="J4469" s="22" t="s">
        <v>12773</v>
      </c>
      <c r="K4469" s="104">
        <v>77</v>
      </c>
      <c r="L4469" s="105">
        <v>46167</v>
      </c>
      <c r="M4469" s="179"/>
      <c r="N4469" s="26">
        <v>46165</v>
      </c>
    </row>
    <row r="4470" spans="1:14" ht="26" hidden="1">
      <c r="A4470" s="106" t="s">
        <v>23</v>
      </c>
      <c r="B4470" s="102" t="s">
        <v>24</v>
      </c>
      <c r="C4470" s="102" t="s">
        <v>16796</v>
      </c>
      <c r="D4470" s="102" t="s">
        <v>319</v>
      </c>
      <c r="E4470" s="102" t="s">
        <v>29316</v>
      </c>
      <c r="F4470" s="107" t="s">
        <v>13069</v>
      </c>
      <c r="G4470" s="21" t="s">
        <v>97</v>
      </c>
      <c r="H4470" s="124" t="s">
        <v>98</v>
      </c>
      <c r="I4470" s="22">
        <v>46171</v>
      </c>
      <c r="J4470" s="22" t="s">
        <v>12773</v>
      </c>
      <c r="K4470" s="104">
        <v>96</v>
      </c>
      <c r="L4470" s="105">
        <v>46167</v>
      </c>
      <c r="M4470" s="179"/>
      <c r="N4470" s="26">
        <v>46165</v>
      </c>
    </row>
    <row r="4471" spans="1:14" ht="26" hidden="1">
      <c r="A4471" s="106" t="s">
        <v>23</v>
      </c>
      <c r="B4471" s="102" t="s">
        <v>24</v>
      </c>
      <c r="C4471" s="102" t="s">
        <v>16796</v>
      </c>
      <c r="D4471" s="102" t="s">
        <v>319</v>
      </c>
      <c r="E4471" s="102" t="s">
        <v>29317</v>
      </c>
      <c r="F4471" s="107" t="s">
        <v>13069</v>
      </c>
      <c r="G4471" s="21" t="s">
        <v>97</v>
      </c>
      <c r="H4471" s="124" t="s">
        <v>98</v>
      </c>
      <c r="I4471" s="22">
        <v>46171</v>
      </c>
      <c r="J4471" s="22" t="s">
        <v>12773</v>
      </c>
      <c r="K4471" s="104">
        <v>10</v>
      </c>
      <c r="L4471" s="105">
        <v>46167</v>
      </c>
      <c r="M4471" s="179"/>
      <c r="N4471" s="26">
        <v>46165</v>
      </c>
    </row>
    <row r="4472" spans="1:14" ht="26" hidden="1">
      <c r="A4472" s="106" t="s">
        <v>23</v>
      </c>
      <c r="B4472" s="102" t="s">
        <v>24</v>
      </c>
      <c r="C4472" s="102" t="s">
        <v>16796</v>
      </c>
      <c r="D4472" s="102" t="s">
        <v>319</v>
      </c>
      <c r="E4472" s="102" t="s">
        <v>29318</v>
      </c>
      <c r="F4472" s="107" t="s">
        <v>13069</v>
      </c>
      <c r="G4472" s="21" t="s">
        <v>97</v>
      </c>
      <c r="H4472" s="124" t="s">
        <v>98</v>
      </c>
      <c r="I4472" s="22">
        <v>46171</v>
      </c>
      <c r="J4472" s="22" t="s">
        <v>12773</v>
      </c>
      <c r="K4472" s="104">
        <v>93</v>
      </c>
      <c r="L4472" s="105">
        <v>46167</v>
      </c>
      <c r="M4472" s="179"/>
      <c r="N4472" s="26">
        <v>46165</v>
      </c>
    </row>
    <row r="4473" spans="1:14" ht="26" hidden="1">
      <c r="A4473" s="106" t="s">
        <v>23</v>
      </c>
      <c r="B4473" s="102" t="s">
        <v>285</v>
      </c>
      <c r="C4473" s="102" t="s">
        <v>29319</v>
      </c>
      <c r="D4473" s="102" t="s">
        <v>250</v>
      </c>
      <c r="E4473" s="102" t="s">
        <v>29320</v>
      </c>
      <c r="F4473" s="107" t="s">
        <v>13069</v>
      </c>
      <c r="G4473" s="21" t="s">
        <v>97</v>
      </c>
      <c r="H4473" s="124" t="s">
        <v>98</v>
      </c>
      <c r="I4473" s="22" t="s">
        <v>685</v>
      </c>
      <c r="J4473" s="22" t="s">
        <v>12773</v>
      </c>
      <c r="K4473" s="104">
        <v>221</v>
      </c>
      <c r="L4473" s="105">
        <v>46167</v>
      </c>
      <c r="M4473" s="179"/>
      <c r="N4473" s="26">
        <v>46165</v>
      </c>
    </row>
    <row r="4474" spans="1:14" ht="26" hidden="1">
      <c r="A4474" s="106" t="s">
        <v>23</v>
      </c>
      <c r="B4474" s="102" t="s">
        <v>24</v>
      </c>
      <c r="C4474" s="102" t="s">
        <v>16336</v>
      </c>
      <c r="D4474" s="102" t="s">
        <v>11</v>
      </c>
      <c r="E4474" s="102" t="s">
        <v>29321</v>
      </c>
      <c r="F4474" s="107" t="s">
        <v>13069</v>
      </c>
      <c r="G4474" s="21" t="s">
        <v>171</v>
      </c>
      <c r="H4474" s="124" t="s">
        <v>172</v>
      </c>
      <c r="I4474" s="22">
        <v>46161</v>
      </c>
      <c r="J4474" s="22" t="s">
        <v>12773</v>
      </c>
      <c r="K4474" s="104">
        <v>29</v>
      </c>
      <c r="L4474" s="105">
        <v>46167</v>
      </c>
      <c r="M4474" s="179"/>
      <c r="N4474" s="26">
        <v>46165</v>
      </c>
    </row>
    <row r="4475" spans="1:14" ht="26" hidden="1">
      <c r="A4475" s="106" t="s">
        <v>23</v>
      </c>
      <c r="B4475" s="102" t="s">
        <v>24</v>
      </c>
      <c r="C4475" s="102" t="s">
        <v>16336</v>
      </c>
      <c r="D4475" s="102" t="s">
        <v>11</v>
      </c>
      <c r="E4475" s="102" t="s">
        <v>29322</v>
      </c>
      <c r="F4475" s="107" t="s">
        <v>13069</v>
      </c>
      <c r="G4475" s="21" t="s">
        <v>171</v>
      </c>
      <c r="H4475" s="124" t="s">
        <v>172</v>
      </c>
      <c r="I4475" s="22">
        <v>46161</v>
      </c>
      <c r="J4475" s="22" t="s">
        <v>12773</v>
      </c>
      <c r="K4475" s="104">
        <v>14</v>
      </c>
      <c r="L4475" s="105">
        <v>46167</v>
      </c>
      <c r="M4475" s="179"/>
      <c r="N4475" s="26">
        <v>46165</v>
      </c>
    </row>
    <row r="4476" spans="1:14" ht="26" hidden="1">
      <c r="A4476" s="106" t="s">
        <v>23</v>
      </c>
      <c r="B4476" s="102" t="s">
        <v>24</v>
      </c>
      <c r="C4476" s="102" t="s">
        <v>16336</v>
      </c>
      <c r="D4476" s="102" t="s">
        <v>11</v>
      </c>
      <c r="E4476" s="102" t="s">
        <v>29323</v>
      </c>
      <c r="F4476" s="107" t="s">
        <v>13069</v>
      </c>
      <c r="G4476" s="21" t="s">
        <v>171</v>
      </c>
      <c r="H4476" s="124" t="s">
        <v>172</v>
      </c>
      <c r="I4476" s="22">
        <v>46169</v>
      </c>
      <c r="J4476" s="22" t="s">
        <v>12773</v>
      </c>
      <c r="K4476" s="104">
        <v>17</v>
      </c>
      <c r="L4476" s="105">
        <v>46167</v>
      </c>
      <c r="M4476" s="179"/>
      <c r="N4476" s="26">
        <v>46165</v>
      </c>
    </row>
    <row r="4477" spans="1:14" ht="26" hidden="1">
      <c r="A4477" s="106" t="s">
        <v>23</v>
      </c>
      <c r="B4477" s="102" t="s">
        <v>24</v>
      </c>
      <c r="C4477" s="102" t="s">
        <v>16510</v>
      </c>
      <c r="D4477" s="102" t="s">
        <v>16511</v>
      </c>
      <c r="E4477" s="102" t="s">
        <v>29324</v>
      </c>
      <c r="F4477" s="107" t="s">
        <v>13069</v>
      </c>
      <c r="G4477" s="21" t="s">
        <v>246</v>
      </c>
      <c r="H4477" s="124" t="s">
        <v>247</v>
      </c>
      <c r="I4477" s="22">
        <v>46140</v>
      </c>
      <c r="J4477" s="22" t="s">
        <v>12773</v>
      </c>
      <c r="K4477" s="104">
        <v>802</v>
      </c>
      <c r="L4477" s="105">
        <v>46167</v>
      </c>
      <c r="M4477" s="179"/>
      <c r="N4477" s="26">
        <v>46165</v>
      </c>
    </row>
    <row r="4478" spans="1:14" ht="26" hidden="1">
      <c r="A4478" s="106" t="s">
        <v>23</v>
      </c>
      <c r="B4478" s="102" t="s">
        <v>29</v>
      </c>
      <c r="C4478" s="102" t="s">
        <v>20330</v>
      </c>
      <c r="D4478" s="102" t="s">
        <v>40</v>
      </c>
      <c r="E4478" s="102" t="s">
        <v>29325</v>
      </c>
      <c r="F4478" s="107" t="s">
        <v>13069</v>
      </c>
      <c r="G4478" s="21" t="s">
        <v>89</v>
      </c>
      <c r="H4478" s="124" t="s">
        <v>90</v>
      </c>
      <c r="I4478" s="22">
        <v>46164</v>
      </c>
      <c r="J4478" s="22" t="s">
        <v>12773</v>
      </c>
      <c r="K4478" s="104">
        <v>43</v>
      </c>
      <c r="L4478" s="105">
        <v>46167</v>
      </c>
      <c r="M4478" s="179"/>
      <c r="N4478" s="26">
        <v>46165</v>
      </c>
    </row>
    <row r="4479" spans="1:14" ht="26" hidden="1">
      <c r="A4479" s="106" t="s">
        <v>23</v>
      </c>
      <c r="B4479" s="102" t="s">
        <v>29</v>
      </c>
      <c r="C4479" s="102" t="s">
        <v>20330</v>
      </c>
      <c r="D4479" s="102" t="s">
        <v>40</v>
      </c>
      <c r="E4479" s="102" t="s">
        <v>29326</v>
      </c>
      <c r="F4479" s="107" t="s">
        <v>13069</v>
      </c>
      <c r="G4479" s="21" t="s">
        <v>89</v>
      </c>
      <c r="H4479" s="124" t="s">
        <v>90</v>
      </c>
      <c r="I4479" s="22">
        <v>46164</v>
      </c>
      <c r="J4479" s="22" t="s">
        <v>12773</v>
      </c>
      <c r="K4479" s="104">
        <v>169</v>
      </c>
      <c r="L4479" s="105">
        <v>46167</v>
      </c>
      <c r="M4479" s="179"/>
      <c r="N4479" s="26">
        <v>46165</v>
      </c>
    </row>
    <row r="4480" spans="1:14" ht="26" hidden="1">
      <c r="A4480" s="106" t="s">
        <v>23</v>
      </c>
      <c r="B4480" s="102" t="s">
        <v>14142</v>
      </c>
      <c r="C4480" s="102" t="s">
        <v>17869</v>
      </c>
      <c r="D4480" s="102" t="s">
        <v>14880</v>
      </c>
      <c r="E4480" s="102" t="s">
        <v>29327</v>
      </c>
      <c r="F4480" s="107" t="s">
        <v>13069</v>
      </c>
      <c r="G4480" s="21" t="s">
        <v>29328</v>
      </c>
      <c r="H4480" s="124" t="s">
        <v>29329</v>
      </c>
      <c r="I4480" s="22" t="s">
        <v>29330</v>
      </c>
      <c r="J4480" s="22" t="s">
        <v>12773</v>
      </c>
      <c r="K4480" s="104">
        <v>5</v>
      </c>
      <c r="L4480" s="105">
        <v>46165</v>
      </c>
      <c r="M4480" s="179" t="s">
        <v>318</v>
      </c>
      <c r="N4480" s="26">
        <v>46165</v>
      </c>
    </row>
    <row r="4481" spans="1:15" ht="26" hidden="1">
      <c r="A4481" s="106" t="s">
        <v>23</v>
      </c>
      <c r="B4481" s="102" t="s">
        <v>30</v>
      </c>
      <c r="C4481" s="102" t="s">
        <v>17091</v>
      </c>
      <c r="D4481" s="102" t="s">
        <v>306</v>
      </c>
      <c r="E4481" s="102" t="s">
        <v>29331</v>
      </c>
      <c r="F4481" s="107" t="s">
        <v>13069</v>
      </c>
      <c r="G4481" s="21" t="s">
        <v>845</v>
      </c>
      <c r="H4481" s="124" t="s">
        <v>846</v>
      </c>
      <c r="I4481" s="22">
        <v>46164</v>
      </c>
      <c r="J4481" s="22" t="s">
        <v>12773</v>
      </c>
      <c r="K4481" s="104">
        <v>152</v>
      </c>
      <c r="L4481" s="105">
        <v>46167</v>
      </c>
      <c r="M4481" s="179"/>
      <c r="N4481" s="26">
        <v>46165</v>
      </c>
    </row>
    <row r="4482" spans="1:15" ht="26" hidden="1">
      <c r="A4482" s="106" t="s">
        <v>23</v>
      </c>
      <c r="B4482" s="102" t="s">
        <v>30</v>
      </c>
      <c r="C4482" s="102" t="s">
        <v>17091</v>
      </c>
      <c r="D4482" s="102" t="s">
        <v>306</v>
      </c>
      <c r="E4482" s="102" t="s">
        <v>29332</v>
      </c>
      <c r="F4482" s="107" t="s">
        <v>13069</v>
      </c>
      <c r="G4482" s="21" t="s">
        <v>845</v>
      </c>
      <c r="H4482" s="124" t="s">
        <v>846</v>
      </c>
      <c r="I4482" s="22">
        <v>46164</v>
      </c>
      <c r="J4482" s="22" t="s">
        <v>12773</v>
      </c>
      <c r="K4482" s="104">
        <v>20</v>
      </c>
      <c r="L4482" s="105">
        <v>46167</v>
      </c>
      <c r="M4482" s="179"/>
      <c r="N4482" s="26">
        <v>46165</v>
      </c>
    </row>
    <row r="4483" spans="1:15" ht="26" hidden="1">
      <c r="A4483" s="106" t="s">
        <v>23</v>
      </c>
      <c r="B4483" s="102" t="s">
        <v>30</v>
      </c>
      <c r="C4483" s="102" t="s">
        <v>17091</v>
      </c>
      <c r="D4483" s="102" t="s">
        <v>306</v>
      </c>
      <c r="E4483" s="102" t="s">
        <v>29333</v>
      </c>
      <c r="F4483" s="107" t="s">
        <v>13069</v>
      </c>
      <c r="G4483" s="21" t="s">
        <v>852</v>
      </c>
      <c r="H4483" s="124" t="s">
        <v>853</v>
      </c>
      <c r="I4483" s="22">
        <v>46164</v>
      </c>
      <c r="J4483" s="22" t="s">
        <v>12773</v>
      </c>
      <c r="K4483" s="104">
        <v>8</v>
      </c>
      <c r="L4483" s="105">
        <v>46167</v>
      </c>
      <c r="M4483" s="179"/>
      <c r="N4483" s="26">
        <v>46165</v>
      </c>
    </row>
    <row r="4484" spans="1:15" ht="26" hidden="1">
      <c r="A4484" s="106" t="s">
        <v>23</v>
      </c>
      <c r="B4484" s="102" t="s">
        <v>30</v>
      </c>
      <c r="C4484" s="102" t="s">
        <v>17091</v>
      </c>
      <c r="D4484" s="102" t="s">
        <v>306</v>
      </c>
      <c r="E4484" s="102" t="s">
        <v>29334</v>
      </c>
      <c r="F4484" s="107" t="s">
        <v>13069</v>
      </c>
      <c r="G4484" s="21" t="s">
        <v>852</v>
      </c>
      <c r="H4484" s="124" t="s">
        <v>853</v>
      </c>
      <c r="I4484" s="22">
        <v>46164</v>
      </c>
      <c r="J4484" s="22" t="s">
        <v>12773</v>
      </c>
      <c r="K4484" s="104">
        <v>4</v>
      </c>
      <c r="L4484" s="105">
        <v>46167</v>
      </c>
      <c r="M4484" s="179"/>
      <c r="N4484" s="26">
        <v>46165</v>
      </c>
    </row>
    <row r="4485" spans="1:15" ht="26" hidden="1">
      <c r="A4485" s="106" t="s">
        <v>23</v>
      </c>
      <c r="B4485" s="102" t="s">
        <v>30</v>
      </c>
      <c r="C4485" s="102" t="s">
        <v>17091</v>
      </c>
      <c r="D4485" s="102" t="s">
        <v>306</v>
      </c>
      <c r="E4485" s="102" t="s">
        <v>29335</v>
      </c>
      <c r="F4485" s="107" t="s">
        <v>13069</v>
      </c>
      <c r="G4485" s="21" t="s">
        <v>852</v>
      </c>
      <c r="H4485" s="124" t="s">
        <v>853</v>
      </c>
      <c r="I4485" s="22">
        <v>46164</v>
      </c>
      <c r="J4485" s="22" t="s">
        <v>12773</v>
      </c>
      <c r="K4485" s="104">
        <v>4</v>
      </c>
      <c r="L4485" s="105">
        <v>46167</v>
      </c>
      <c r="M4485" s="179"/>
      <c r="N4485" s="26">
        <v>46165</v>
      </c>
    </row>
    <row r="4486" spans="1:15" ht="26" hidden="1">
      <c r="A4486" s="106" t="s">
        <v>23</v>
      </c>
      <c r="B4486" s="102" t="s">
        <v>30</v>
      </c>
      <c r="C4486" s="102" t="s">
        <v>17091</v>
      </c>
      <c r="D4486" s="102" t="s">
        <v>306</v>
      </c>
      <c r="E4486" s="102" t="s">
        <v>29336</v>
      </c>
      <c r="F4486" s="107" t="s">
        <v>13069</v>
      </c>
      <c r="G4486" s="21" t="s">
        <v>852</v>
      </c>
      <c r="H4486" s="124" t="s">
        <v>853</v>
      </c>
      <c r="I4486" s="22">
        <v>46164</v>
      </c>
      <c r="J4486" s="22" t="s">
        <v>12773</v>
      </c>
      <c r="K4486" s="104">
        <v>4</v>
      </c>
      <c r="L4486" s="105">
        <v>46167</v>
      </c>
      <c r="M4486" s="179"/>
      <c r="N4486" s="26">
        <v>46165</v>
      </c>
    </row>
    <row r="4487" spans="1:15" ht="26" hidden="1">
      <c r="A4487" s="106" t="s">
        <v>23</v>
      </c>
      <c r="B4487" s="102" t="s">
        <v>30</v>
      </c>
      <c r="C4487" s="102" t="s">
        <v>16539</v>
      </c>
      <c r="D4487" s="109" t="s">
        <v>149</v>
      </c>
      <c r="E4487" s="109" t="s">
        <v>29337</v>
      </c>
      <c r="F4487" s="107" t="s">
        <v>13069</v>
      </c>
      <c r="G4487" s="21" t="s">
        <v>15</v>
      </c>
      <c r="H4487" s="124" t="s">
        <v>16</v>
      </c>
      <c r="I4487" s="22">
        <v>46135</v>
      </c>
      <c r="J4487" s="22" t="s">
        <v>12773</v>
      </c>
      <c r="K4487" s="104">
        <v>740</v>
      </c>
      <c r="L4487" s="105">
        <v>46167</v>
      </c>
      <c r="M4487" s="179"/>
      <c r="N4487" s="26">
        <v>46165</v>
      </c>
      <c r="O4487" s="247" t="s">
        <v>28230</v>
      </c>
    </row>
    <row r="4488" spans="1:15" ht="26" hidden="1">
      <c r="A4488" s="106" t="s">
        <v>23</v>
      </c>
      <c r="B4488" s="102" t="s">
        <v>30</v>
      </c>
      <c r="C4488" s="102" t="s">
        <v>17091</v>
      </c>
      <c r="D4488" s="102" t="s">
        <v>306</v>
      </c>
      <c r="E4488" s="102" t="s">
        <v>29338</v>
      </c>
      <c r="F4488" s="107" t="s">
        <v>13069</v>
      </c>
      <c r="G4488" s="21" t="s">
        <v>852</v>
      </c>
      <c r="H4488" s="124" t="s">
        <v>853</v>
      </c>
      <c r="I4488" s="22">
        <v>46164</v>
      </c>
      <c r="J4488" s="22" t="s">
        <v>12773</v>
      </c>
      <c r="K4488" s="104">
        <v>5</v>
      </c>
      <c r="L4488" s="105">
        <v>46167</v>
      </c>
      <c r="M4488" s="179"/>
      <c r="N4488" s="26">
        <v>46165</v>
      </c>
    </row>
    <row r="4489" spans="1:15" ht="26" hidden="1">
      <c r="A4489" s="106" t="s">
        <v>23</v>
      </c>
      <c r="B4489" s="102" t="s">
        <v>30</v>
      </c>
      <c r="C4489" s="102" t="s">
        <v>17091</v>
      </c>
      <c r="D4489" s="102" t="s">
        <v>306</v>
      </c>
      <c r="E4489" s="102" t="s">
        <v>29339</v>
      </c>
      <c r="F4489" s="107" t="s">
        <v>13069</v>
      </c>
      <c r="G4489" s="21" t="s">
        <v>852</v>
      </c>
      <c r="H4489" s="124" t="s">
        <v>853</v>
      </c>
      <c r="I4489" s="22">
        <v>46164</v>
      </c>
      <c r="J4489" s="22" t="s">
        <v>12773</v>
      </c>
      <c r="K4489" s="104">
        <v>3</v>
      </c>
      <c r="L4489" s="105">
        <v>46167</v>
      </c>
      <c r="M4489" s="179"/>
      <c r="N4489" s="26">
        <v>46165</v>
      </c>
    </row>
    <row r="4490" spans="1:15" ht="26" hidden="1">
      <c r="A4490" s="106" t="s">
        <v>23</v>
      </c>
      <c r="B4490" s="102" t="s">
        <v>30</v>
      </c>
      <c r="C4490" s="102" t="s">
        <v>17091</v>
      </c>
      <c r="D4490" s="102" t="s">
        <v>306</v>
      </c>
      <c r="E4490" s="102" t="s">
        <v>29340</v>
      </c>
      <c r="F4490" s="107" t="s">
        <v>13069</v>
      </c>
      <c r="G4490" s="21" t="s">
        <v>852</v>
      </c>
      <c r="H4490" s="124" t="s">
        <v>853</v>
      </c>
      <c r="I4490" s="22">
        <v>46164</v>
      </c>
      <c r="J4490" s="22" t="s">
        <v>12773</v>
      </c>
      <c r="K4490" s="104">
        <v>1</v>
      </c>
      <c r="L4490" s="105">
        <v>46167</v>
      </c>
      <c r="M4490" s="179"/>
      <c r="N4490" s="26">
        <v>46165</v>
      </c>
    </row>
    <row r="4491" spans="1:15" ht="26" hidden="1">
      <c r="A4491" s="106" t="s">
        <v>23</v>
      </c>
      <c r="B4491" s="102" t="s">
        <v>30</v>
      </c>
      <c r="C4491" s="102" t="s">
        <v>17091</v>
      </c>
      <c r="D4491" s="102" t="s">
        <v>306</v>
      </c>
      <c r="E4491" s="102" t="s">
        <v>29341</v>
      </c>
      <c r="F4491" s="107" t="s">
        <v>13069</v>
      </c>
      <c r="G4491" s="21" t="s">
        <v>852</v>
      </c>
      <c r="H4491" s="124" t="s">
        <v>853</v>
      </c>
      <c r="I4491" s="22">
        <v>46164</v>
      </c>
      <c r="J4491" s="22" t="s">
        <v>12773</v>
      </c>
      <c r="K4491" s="104">
        <v>2</v>
      </c>
      <c r="L4491" s="105">
        <v>46167</v>
      </c>
      <c r="M4491" s="179"/>
      <c r="N4491" s="26">
        <v>46165</v>
      </c>
    </row>
    <row r="4492" spans="1:15" ht="26" hidden="1">
      <c r="A4492" s="106" t="s">
        <v>23</v>
      </c>
      <c r="B4492" s="102" t="s">
        <v>30</v>
      </c>
      <c r="C4492" s="102" t="s">
        <v>17091</v>
      </c>
      <c r="D4492" s="102" t="s">
        <v>306</v>
      </c>
      <c r="E4492" s="102" t="s">
        <v>29342</v>
      </c>
      <c r="F4492" s="107" t="s">
        <v>13069</v>
      </c>
      <c r="G4492" s="21" t="s">
        <v>852</v>
      </c>
      <c r="H4492" s="124" t="s">
        <v>853</v>
      </c>
      <c r="I4492" s="22">
        <v>46164</v>
      </c>
      <c r="J4492" s="22" t="s">
        <v>12773</v>
      </c>
      <c r="K4492" s="104">
        <v>3</v>
      </c>
      <c r="L4492" s="105">
        <v>46167</v>
      </c>
      <c r="M4492" s="179"/>
      <c r="N4492" s="26">
        <v>46165</v>
      </c>
    </row>
    <row r="4493" spans="1:15" ht="26" hidden="1">
      <c r="A4493" s="106" t="s">
        <v>23</v>
      </c>
      <c r="B4493" s="102" t="s">
        <v>30</v>
      </c>
      <c r="C4493" s="102" t="s">
        <v>17091</v>
      </c>
      <c r="D4493" s="102" t="s">
        <v>306</v>
      </c>
      <c r="E4493" s="102" t="s">
        <v>29343</v>
      </c>
      <c r="F4493" s="107" t="s">
        <v>13069</v>
      </c>
      <c r="G4493" s="21" t="s">
        <v>852</v>
      </c>
      <c r="H4493" s="124" t="s">
        <v>853</v>
      </c>
      <c r="I4493" s="22">
        <v>46164</v>
      </c>
      <c r="J4493" s="22" t="s">
        <v>12773</v>
      </c>
      <c r="K4493" s="104">
        <v>3</v>
      </c>
      <c r="L4493" s="105">
        <v>46167</v>
      </c>
      <c r="M4493" s="179"/>
      <c r="N4493" s="26">
        <v>46165</v>
      </c>
    </row>
    <row r="4494" spans="1:15" ht="26" hidden="1">
      <c r="A4494" s="106" t="s">
        <v>23</v>
      </c>
      <c r="B4494" s="102" t="s">
        <v>30</v>
      </c>
      <c r="C4494" s="102" t="s">
        <v>17091</v>
      </c>
      <c r="D4494" s="102" t="s">
        <v>306</v>
      </c>
      <c r="E4494" s="102" t="s">
        <v>29344</v>
      </c>
      <c r="F4494" s="107" t="s">
        <v>13069</v>
      </c>
      <c r="G4494" s="21" t="s">
        <v>852</v>
      </c>
      <c r="H4494" s="124" t="s">
        <v>853</v>
      </c>
      <c r="I4494" s="22">
        <v>46164</v>
      </c>
      <c r="J4494" s="22" t="s">
        <v>12773</v>
      </c>
      <c r="K4494" s="104">
        <v>3</v>
      </c>
      <c r="L4494" s="105">
        <v>46167</v>
      </c>
      <c r="M4494" s="179"/>
      <c r="N4494" s="26">
        <v>46165</v>
      </c>
    </row>
    <row r="4495" spans="1:15" ht="26" hidden="1">
      <c r="A4495" s="106" t="s">
        <v>23</v>
      </c>
      <c r="B4495" s="102" t="s">
        <v>30</v>
      </c>
      <c r="C4495" s="102" t="s">
        <v>17091</v>
      </c>
      <c r="D4495" s="102" t="s">
        <v>306</v>
      </c>
      <c r="E4495" s="102" t="s">
        <v>29345</v>
      </c>
      <c r="F4495" s="107" t="s">
        <v>13069</v>
      </c>
      <c r="G4495" s="21" t="s">
        <v>852</v>
      </c>
      <c r="H4495" s="124" t="s">
        <v>853</v>
      </c>
      <c r="I4495" s="22">
        <v>46164</v>
      </c>
      <c r="J4495" s="22" t="s">
        <v>12773</v>
      </c>
      <c r="K4495" s="104">
        <v>33</v>
      </c>
      <c r="L4495" s="105">
        <v>46167</v>
      </c>
      <c r="M4495" s="179"/>
      <c r="N4495" s="26">
        <v>46165</v>
      </c>
    </row>
    <row r="4496" spans="1:15" ht="26" hidden="1">
      <c r="A4496" s="106" t="s">
        <v>23</v>
      </c>
      <c r="B4496" s="102" t="s">
        <v>30</v>
      </c>
      <c r="C4496" s="102" t="s">
        <v>17091</v>
      </c>
      <c r="D4496" s="102" t="s">
        <v>306</v>
      </c>
      <c r="E4496" s="102" t="s">
        <v>29346</v>
      </c>
      <c r="F4496" s="107" t="s">
        <v>13069</v>
      </c>
      <c r="G4496" s="21" t="s">
        <v>852</v>
      </c>
      <c r="H4496" s="124" t="s">
        <v>853</v>
      </c>
      <c r="I4496" s="22">
        <v>46164</v>
      </c>
      <c r="J4496" s="22" t="s">
        <v>12773</v>
      </c>
      <c r="K4496" s="104">
        <v>77</v>
      </c>
      <c r="L4496" s="105">
        <v>46167</v>
      </c>
      <c r="M4496" s="179"/>
      <c r="N4496" s="26">
        <v>46165</v>
      </c>
    </row>
    <row r="4497" spans="1:14" ht="26" hidden="1">
      <c r="A4497" s="106" t="s">
        <v>23</v>
      </c>
      <c r="B4497" s="102" t="s">
        <v>30</v>
      </c>
      <c r="C4497" s="102" t="s">
        <v>17091</v>
      </c>
      <c r="D4497" s="102" t="s">
        <v>306</v>
      </c>
      <c r="E4497" s="102" t="s">
        <v>29347</v>
      </c>
      <c r="F4497" s="107" t="s">
        <v>13069</v>
      </c>
      <c r="G4497" s="21" t="s">
        <v>852</v>
      </c>
      <c r="H4497" s="124" t="s">
        <v>853</v>
      </c>
      <c r="I4497" s="22">
        <v>46164</v>
      </c>
      <c r="J4497" s="22" t="s">
        <v>12773</v>
      </c>
      <c r="K4497" s="104">
        <v>76</v>
      </c>
      <c r="L4497" s="105">
        <v>46167</v>
      </c>
      <c r="M4497" s="179"/>
      <c r="N4497" s="26">
        <v>46165</v>
      </c>
    </row>
    <row r="4498" spans="1:14" ht="26" hidden="1">
      <c r="A4498" s="106" t="s">
        <v>23</v>
      </c>
      <c r="B4498" s="102" t="s">
        <v>30</v>
      </c>
      <c r="C4498" s="102" t="s">
        <v>17091</v>
      </c>
      <c r="D4498" s="102" t="s">
        <v>306</v>
      </c>
      <c r="E4498" s="102" t="s">
        <v>29348</v>
      </c>
      <c r="F4498" s="107" t="s">
        <v>13069</v>
      </c>
      <c r="G4498" s="21" t="s">
        <v>852</v>
      </c>
      <c r="H4498" s="124" t="s">
        <v>853</v>
      </c>
      <c r="I4498" s="22">
        <v>46164</v>
      </c>
      <c r="J4498" s="22" t="s">
        <v>12773</v>
      </c>
      <c r="K4498" s="104">
        <v>5</v>
      </c>
      <c r="L4498" s="105">
        <v>46167</v>
      </c>
      <c r="M4498" s="179"/>
      <c r="N4498" s="26">
        <v>46165</v>
      </c>
    </row>
    <row r="4499" spans="1:14" ht="26" hidden="1">
      <c r="A4499" s="106" t="s">
        <v>23</v>
      </c>
      <c r="B4499" s="102" t="s">
        <v>30</v>
      </c>
      <c r="C4499" s="102" t="s">
        <v>17091</v>
      </c>
      <c r="D4499" s="102" t="s">
        <v>306</v>
      </c>
      <c r="E4499" s="102" t="s">
        <v>29349</v>
      </c>
      <c r="F4499" s="107" t="s">
        <v>13069</v>
      </c>
      <c r="G4499" s="21" t="s">
        <v>852</v>
      </c>
      <c r="H4499" s="124" t="s">
        <v>853</v>
      </c>
      <c r="I4499" s="22">
        <v>46164</v>
      </c>
      <c r="J4499" s="22" t="s">
        <v>12773</v>
      </c>
      <c r="K4499" s="104">
        <v>4</v>
      </c>
      <c r="L4499" s="105">
        <v>46167</v>
      </c>
      <c r="M4499" s="179"/>
      <c r="N4499" s="26">
        <v>46165</v>
      </c>
    </row>
    <row r="4500" spans="1:14" ht="26" hidden="1">
      <c r="A4500" s="106" t="s">
        <v>23</v>
      </c>
      <c r="B4500" s="102" t="s">
        <v>30</v>
      </c>
      <c r="C4500" s="102" t="s">
        <v>17091</v>
      </c>
      <c r="D4500" s="102" t="s">
        <v>306</v>
      </c>
      <c r="E4500" s="102" t="s">
        <v>29350</v>
      </c>
      <c r="F4500" s="107" t="s">
        <v>13069</v>
      </c>
      <c r="G4500" s="21" t="s">
        <v>852</v>
      </c>
      <c r="H4500" s="124" t="s">
        <v>853</v>
      </c>
      <c r="I4500" s="22">
        <v>46164</v>
      </c>
      <c r="J4500" s="22" t="s">
        <v>12773</v>
      </c>
      <c r="K4500" s="104">
        <v>5</v>
      </c>
      <c r="L4500" s="105">
        <v>46167</v>
      </c>
      <c r="M4500" s="179"/>
      <c r="N4500" s="26">
        <v>46165</v>
      </c>
    </row>
    <row r="4501" spans="1:14" ht="26" hidden="1">
      <c r="A4501" s="106" t="s">
        <v>23</v>
      </c>
      <c r="B4501" s="102" t="s">
        <v>30</v>
      </c>
      <c r="C4501" s="102" t="s">
        <v>17091</v>
      </c>
      <c r="D4501" s="102" t="s">
        <v>306</v>
      </c>
      <c r="E4501" s="102" t="s">
        <v>29351</v>
      </c>
      <c r="F4501" s="107" t="s">
        <v>13069</v>
      </c>
      <c r="G4501" s="21" t="s">
        <v>852</v>
      </c>
      <c r="H4501" s="124" t="s">
        <v>853</v>
      </c>
      <c r="I4501" s="22">
        <v>46164</v>
      </c>
      <c r="J4501" s="22" t="s">
        <v>12773</v>
      </c>
      <c r="K4501" s="104">
        <v>4</v>
      </c>
      <c r="L4501" s="105">
        <v>46167</v>
      </c>
      <c r="M4501" s="179"/>
      <c r="N4501" s="26">
        <v>46165</v>
      </c>
    </row>
    <row r="4502" spans="1:14" ht="26" hidden="1">
      <c r="A4502" s="106" t="s">
        <v>23</v>
      </c>
      <c r="B4502" s="102" t="s">
        <v>30</v>
      </c>
      <c r="C4502" s="102" t="s">
        <v>17091</v>
      </c>
      <c r="D4502" s="102" t="s">
        <v>306</v>
      </c>
      <c r="E4502" s="102" t="s">
        <v>29352</v>
      </c>
      <c r="F4502" s="107" t="s">
        <v>13069</v>
      </c>
      <c r="G4502" s="21" t="s">
        <v>852</v>
      </c>
      <c r="H4502" s="124" t="s">
        <v>853</v>
      </c>
      <c r="I4502" s="22">
        <v>46164</v>
      </c>
      <c r="J4502" s="22" t="s">
        <v>12773</v>
      </c>
      <c r="K4502" s="104">
        <v>8</v>
      </c>
      <c r="L4502" s="105">
        <v>46167</v>
      </c>
      <c r="M4502" s="179"/>
      <c r="N4502" s="26">
        <v>46165</v>
      </c>
    </row>
    <row r="4503" spans="1:14" ht="26" hidden="1">
      <c r="A4503" s="106" t="s">
        <v>23</v>
      </c>
      <c r="B4503" s="102" t="s">
        <v>30</v>
      </c>
      <c r="C4503" s="102" t="s">
        <v>17091</v>
      </c>
      <c r="D4503" s="102" t="s">
        <v>306</v>
      </c>
      <c r="E4503" s="102" t="s">
        <v>29353</v>
      </c>
      <c r="F4503" s="107" t="s">
        <v>13069</v>
      </c>
      <c r="G4503" s="21" t="s">
        <v>852</v>
      </c>
      <c r="H4503" s="124" t="s">
        <v>853</v>
      </c>
      <c r="I4503" s="22">
        <v>46164</v>
      </c>
      <c r="J4503" s="22" t="s">
        <v>12773</v>
      </c>
      <c r="K4503" s="104">
        <v>14</v>
      </c>
      <c r="L4503" s="105">
        <v>46167</v>
      </c>
      <c r="M4503" s="179"/>
      <c r="N4503" s="26">
        <v>46165</v>
      </c>
    </row>
    <row r="4504" spans="1:14" ht="26" hidden="1">
      <c r="A4504" s="106" t="s">
        <v>23</v>
      </c>
      <c r="B4504" s="102" t="s">
        <v>30</v>
      </c>
      <c r="C4504" s="102" t="s">
        <v>17091</v>
      </c>
      <c r="D4504" s="102" t="s">
        <v>306</v>
      </c>
      <c r="E4504" s="102" t="s">
        <v>29354</v>
      </c>
      <c r="F4504" s="107" t="s">
        <v>13069</v>
      </c>
      <c r="G4504" s="21" t="s">
        <v>852</v>
      </c>
      <c r="H4504" s="124" t="s">
        <v>853</v>
      </c>
      <c r="I4504" s="22">
        <v>46164</v>
      </c>
      <c r="J4504" s="22" t="s">
        <v>12773</v>
      </c>
      <c r="K4504" s="104">
        <v>15</v>
      </c>
      <c r="L4504" s="105">
        <v>46167</v>
      </c>
      <c r="M4504" s="179"/>
      <c r="N4504" s="26">
        <v>46165</v>
      </c>
    </row>
    <row r="4505" spans="1:14" ht="26" hidden="1">
      <c r="A4505" s="106" t="s">
        <v>23</v>
      </c>
      <c r="B4505" s="102" t="s">
        <v>30</v>
      </c>
      <c r="C4505" s="102" t="s">
        <v>17091</v>
      </c>
      <c r="D4505" s="102" t="s">
        <v>306</v>
      </c>
      <c r="E4505" s="102" t="s">
        <v>29355</v>
      </c>
      <c r="F4505" s="107" t="s">
        <v>13069</v>
      </c>
      <c r="G4505" s="21" t="s">
        <v>852</v>
      </c>
      <c r="H4505" s="124" t="s">
        <v>853</v>
      </c>
      <c r="I4505" s="22">
        <v>46164</v>
      </c>
      <c r="J4505" s="22" t="s">
        <v>12773</v>
      </c>
      <c r="K4505" s="104">
        <v>29</v>
      </c>
      <c r="L4505" s="105">
        <v>46167</v>
      </c>
      <c r="M4505" s="179"/>
      <c r="N4505" s="26">
        <v>46165</v>
      </c>
    </row>
    <row r="4506" spans="1:14" ht="26" hidden="1">
      <c r="A4506" s="106" t="s">
        <v>23</v>
      </c>
      <c r="B4506" s="102" t="s">
        <v>30</v>
      </c>
      <c r="C4506" s="102" t="s">
        <v>17091</v>
      </c>
      <c r="D4506" s="102" t="s">
        <v>306</v>
      </c>
      <c r="E4506" s="102" t="s">
        <v>29356</v>
      </c>
      <c r="F4506" s="107" t="s">
        <v>13069</v>
      </c>
      <c r="G4506" s="21" t="s">
        <v>852</v>
      </c>
      <c r="H4506" s="124" t="s">
        <v>853</v>
      </c>
      <c r="I4506" s="22">
        <v>46164</v>
      </c>
      <c r="J4506" s="22" t="s">
        <v>12773</v>
      </c>
      <c r="K4506" s="104">
        <v>7</v>
      </c>
      <c r="L4506" s="105">
        <v>46167</v>
      </c>
      <c r="M4506" s="179"/>
      <c r="N4506" s="26">
        <v>46165</v>
      </c>
    </row>
    <row r="4507" spans="1:14" ht="26" hidden="1">
      <c r="A4507" s="106" t="s">
        <v>23</v>
      </c>
      <c r="B4507" s="102" t="s">
        <v>30</v>
      </c>
      <c r="C4507" s="102" t="s">
        <v>17091</v>
      </c>
      <c r="D4507" s="102" t="s">
        <v>306</v>
      </c>
      <c r="E4507" s="102" t="s">
        <v>29357</v>
      </c>
      <c r="F4507" s="107" t="s">
        <v>13069</v>
      </c>
      <c r="G4507" s="21" t="s">
        <v>852</v>
      </c>
      <c r="H4507" s="124" t="s">
        <v>853</v>
      </c>
      <c r="I4507" s="22">
        <v>46164</v>
      </c>
      <c r="J4507" s="22" t="s">
        <v>12773</v>
      </c>
      <c r="K4507" s="104">
        <v>10</v>
      </c>
      <c r="L4507" s="105">
        <v>46167</v>
      </c>
      <c r="M4507" s="179"/>
      <c r="N4507" s="26">
        <v>46165</v>
      </c>
    </row>
    <row r="4508" spans="1:14" ht="26" hidden="1">
      <c r="A4508" s="106" t="s">
        <v>23</v>
      </c>
      <c r="B4508" s="102" t="s">
        <v>30</v>
      </c>
      <c r="C4508" s="102" t="s">
        <v>17091</v>
      </c>
      <c r="D4508" s="102" t="s">
        <v>306</v>
      </c>
      <c r="E4508" s="102" t="s">
        <v>29358</v>
      </c>
      <c r="F4508" s="107" t="s">
        <v>13069</v>
      </c>
      <c r="G4508" s="21" t="s">
        <v>852</v>
      </c>
      <c r="H4508" s="124" t="s">
        <v>853</v>
      </c>
      <c r="I4508" s="22">
        <v>46164</v>
      </c>
      <c r="J4508" s="22" t="s">
        <v>12773</v>
      </c>
      <c r="K4508" s="104">
        <v>20</v>
      </c>
      <c r="L4508" s="105">
        <v>46167</v>
      </c>
      <c r="M4508" s="179"/>
      <c r="N4508" s="26">
        <v>46165</v>
      </c>
    </row>
    <row r="4509" spans="1:14" ht="26" hidden="1">
      <c r="A4509" s="106" t="s">
        <v>23</v>
      </c>
      <c r="B4509" s="102" t="s">
        <v>30</v>
      </c>
      <c r="C4509" s="102" t="s">
        <v>17091</v>
      </c>
      <c r="D4509" s="102" t="s">
        <v>306</v>
      </c>
      <c r="E4509" s="102" t="s">
        <v>29359</v>
      </c>
      <c r="F4509" s="107" t="s">
        <v>13069</v>
      </c>
      <c r="G4509" s="21" t="s">
        <v>852</v>
      </c>
      <c r="H4509" s="124" t="s">
        <v>853</v>
      </c>
      <c r="I4509" s="22">
        <v>46164</v>
      </c>
      <c r="J4509" s="22" t="s">
        <v>12773</v>
      </c>
      <c r="K4509" s="104">
        <v>3</v>
      </c>
      <c r="L4509" s="105">
        <v>46167</v>
      </c>
      <c r="M4509" s="179"/>
      <c r="N4509" s="26">
        <v>46165</v>
      </c>
    </row>
    <row r="4510" spans="1:14" ht="26" hidden="1">
      <c r="A4510" s="106" t="s">
        <v>23</v>
      </c>
      <c r="B4510" s="102" t="s">
        <v>30</v>
      </c>
      <c r="C4510" s="102" t="s">
        <v>17091</v>
      </c>
      <c r="D4510" s="102" t="s">
        <v>306</v>
      </c>
      <c r="E4510" s="102" t="s">
        <v>29360</v>
      </c>
      <c r="F4510" s="107" t="s">
        <v>13069</v>
      </c>
      <c r="G4510" s="21" t="s">
        <v>852</v>
      </c>
      <c r="H4510" s="124" t="s">
        <v>853</v>
      </c>
      <c r="I4510" s="22">
        <v>46164</v>
      </c>
      <c r="J4510" s="22" t="s">
        <v>12773</v>
      </c>
      <c r="K4510" s="104">
        <v>2</v>
      </c>
      <c r="L4510" s="105">
        <v>46167</v>
      </c>
      <c r="M4510" s="179"/>
      <c r="N4510" s="26">
        <v>46165</v>
      </c>
    </row>
    <row r="4511" spans="1:14" ht="26" hidden="1">
      <c r="A4511" s="106" t="s">
        <v>23</v>
      </c>
      <c r="B4511" s="102" t="s">
        <v>30</v>
      </c>
      <c r="C4511" s="102" t="s">
        <v>17091</v>
      </c>
      <c r="D4511" s="102" t="s">
        <v>306</v>
      </c>
      <c r="E4511" s="102" t="s">
        <v>29361</v>
      </c>
      <c r="F4511" s="107" t="s">
        <v>13069</v>
      </c>
      <c r="G4511" s="21" t="s">
        <v>852</v>
      </c>
      <c r="H4511" s="124" t="s">
        <v>853</v>
      </c>
      <c r="I4511" s="22">
        <v>46164</v>
      </c>
      <c r="J4511" s="22" t="s">
        <v>12773</v>
      </c>
      <c r="K4511" s="104">
        <v>2</v>
      </c>
      <c r="L4511" s="105">
        <v>46167</v>
      </c>
      <c r="M4511" s="179"/>
      <c r="N4511" s="26">
        <v>46165</v>
      </c>
    </row>
    <row r="4512" spans="1:14" ht="26" hidden="1">
      <c r="A4512" s="106" t="s">
        <v>23</v>
      </c>
      <c r="B4512" s="102" t="s">
        <v>30</v>
      </c>
      <c r="C4512" s="102" t="s">
        <v>17091</v>
      </c>
      <c r="D4512" s="102" t="s">
        <v>306</v>
      </c>
      <c r="E4512" s="102" t="s">
        <v>29362</v>
      </c>
      <c r="F4512" s="107" t="s">
        <v>13069</v>
      </c>
      <c r="G4512" s="21" t="s">
        <v>852</v>
      </c>
      <c r="H4512" s="124" t="s">
        <v>853</v>
      </c>
      <c r="I4512" s="22">
        <v>46164</v>
      </c>
      <c r="J4512" s="22" t="s">
        <v>12773</v>
      </c>
      <c r="K4512" s="104">
        <v>6</v>
      </c>
      <c r="L4512" s="105">
        <v>46167</v>
      </c>
      <c r="M4512" s="179"/>
      <c r="N4512" s="26">
        <v>46165</v>
      </c>
    </row>
    <row r="4513" spans="1:14" ht="26" hidden="1">
      <c r="A4513" s="106" t="s">
        <v>23</v>
      </c>
      <c r="B4513" s="102" t="s">
        <v>30</v>
      </c>
      <c r="C4513" s="102" t="s">
        <v>17091</v>
      </c>
      <c r="D4513" s="102" t="s">
        <v>306</v>
      </c>
      <c r="E4513" s="102" t="s">
        <v>29363</v>
      </c>
      <c r="F4513" s="107" t="s">
        <v>13069</v>
      </c>
      <c r="G4513" s="21" t="s">
        <v>834</v>
      </c>
      <c r="H4513" s="124" t="s">
        <v>835</v>
      </c>
      <c r="I4513" s="22" t="s">
        <v>28795</v>
      </c>
      <c r="J4513" s="22" t="s">
        <v>12773</v>
      </c>
      <c r="K4513" s="104">
        <v>3</v>
      </c>
      <c r="L4513" s="105">
        <v>46167</v>
      </c>
      <c r="M4513" s="179"/>
      <c r="N4513" s="26">
        <v>46165</v>
      </c>
    </row>
    <row r="4514" spans="1:14" ht="26" hidden="1">
      <c r="A4514" s="106" t="s">
        <v>23</v>
      </c>
      <c r="B4514" s="102" t="s">
        <v>30</v>
      </c>
      <c r="C4514" s="102" t="s">
        <v>17091</v>
      </c>
      <c r="D4514" s="102" t="s">
        <v>306</v>
      </c>
      <c r="E4514" s="102" t="s">
        <v>29364</v>
      </c>
      <c r="F4514" s="107" t="s">
        <v>13069</v>
      </c>
      <c r="G4514" s="21" t="s">
        <v>834</v>
      </c>
      <c r="H4514" s="124" t="s">
        <v>835</v>
      </c>
      <c r="I4514" s="22" t="s">
        <v>28795</v>
      </c>
      <c r="J4514" s="22" t="s">
        <v>12773</v>
      </c>
      <c r="K4514" s="104">
        <v>5</v>
      </c>
      <c r="L4514" s="105">
        <v>46167</v>
      </c>
      <c r="M4514" s="179"/>
      <c r="N4514" s="26">
        <v>46165</v>
      </c>
    </row>
    <row r="4515" spans="1:14" ht="26" hidden="1">
      <c r="A4515" s="106" t="s">
        <v>23</v>
      </c>
      <c r="B4515" s="102" t="s">
        <v>30</v>
      </c>
      <c r="C4515" s="102" t="s">
        <v>17091</v>
      </c>
      <c r="D4515" s="102" t="s">
        <v>306</v>
      </c>
      <c r="E4515" s="102" t="s">
        <v>29365</v>
      </c>
      <c r="F4515" s="107" t="s">
        <v>13069</v>
      </c>
      <c r="G4515" s="21" t="s">
        <v>834</v>
      </c>
      <c r="H4515" s="124" t="s">
        <v>835</v>
      </c>
      <c r="I4515" s="22" t="s">
        <v>28795</v>
      </c>
      <c r="J4515" s="22" t="s">
        <v>12773</v>
      </c>
      <c r="K4515" s="104">
        <v>3</v>
      </c>
      <c r="L4515" s="105">
        <v>46167</v>
      </c>
      <c r="M4515" s="179"/>
      <c r="N4515" s="26">
        <v>46165</v>
      </c>
    </row>
    <row r="4516" spans="1:14" ht="26" hidden="1">
      <c r="A4516" s="106" t="s">
        <v>23</v>
      </c>
      <c r="B4516" s="102" t="s">
        <v>30</v>
      </c>
      <c r="C4516" s="102" t="s">
        <v>17091</v>
      </c>
      <c r="D4516" s="102" t="s">
        <v>306</v>
      </c>
      <c r="E4516" s="102" t="s">
        <v>29366</v>
      </c>
      <c r="F4516" s="107" t="s">
        <v>13069</v>
      </c>
      <c r="G4516" s="21" t="s">
        <v>834</v>
      </c>
      <c r="H4516" s="124" t="s">
        <v>835</v>
      </c>
      <c r="I4516" s="22" t="s">
        <v>28795</v>
      </c>
      <c r="J4516" s="22" t="s">
        <v>12773</v>
      </c>
      <c r="K4516" s="104">
        <v>6</v>
      </c>
      <c r="L4516" s="105">
        <v>46167</v>
      </c>
      <c r="M4516" s="179"/>
      <c r="N4516" s="26">
        <v>46165</v>
      </c>
    </row>
    <row r="4517" spans="1:14" ht="26" hidden="1">
      <c r="A4517" s="106" t="s">
        <v>23</v>
      </c>
      <c r="B4517" s="102" t="s">
        <v>30</v>
      </c>
      <c r="C4517" s="102" t="s">
        <v>17091</v>
      </c>
      <c r="D4517" s="102" t="s">
        <v>306</v>
      </c>
      <c r="E4517" s="102" t="s">
        <v>29367</v>
      </c>
      <c r="F4517" s="107" t="s">
        <v>13069</v>
      </c>
      <c r="G4517" s="21" t="s">
        <v>315</v>
      </c>
      <c r="H4517" s="124" t="s">
        <v>316</v>
      </c>
      <c r="I4517" s="22" t="s">
        <v>28795</v>
      </c>
      <c r="J4517" s="22" t="s">
        <v>12773</v>
      </c>
      <c r="K4517" s="104">
        <v>3</v>
      </c>
      <c r="L4517" s="105">
        <v>46167</v>
      </c>
      <c r="M4517" s="179"/>
      <c r="N4517" s="26">
        <v>46165</v>
      </c>
    </row>
    <row r="4518" spans="1:14" ht="26" hidden="1">
      <c r="A4518" s="106" t="s">
        <v>23</v>
      </c>
      <c r="B4518" s="102" t="s">
        <v>30</v>
      </c>
      <c r="C4518" s="102" t="s">
        <v>17091</v>
      </c>
      <c r="D4518" s="102" t="s">
        <v>306</v>
      </c>
      <c r="E4518" s="102" t="s">
        <v>29368</v>
      </c>
      <c r="F4518" s="107" t="s">
        <v>13069</v>
      </c>
      <c r="G4518" s="21" t="s">
        <v>315</v>
      </c>
      <c r="H4518" s="124" t="s">
        <v>316</v>
      </c>
      <c r="I4518" s="22" t="s">
        <v>28795</v>
      </c>
      <c r="J4518" s="22" t="s">
        <v>12773</v>
      </c>
      <c r="K4518" s="104">
        <v>3</v>
      </c>
      <c r="L4518" s="105">
        <v>46167</v>
      </c>
      <c r="M4518" s="179"/>
      <c r="N4518" s="26">
        <v>46165</v>
      </c>
    </row>
    <row r="4519" spans="1:14" ht="26" hidden="1">
      <c r="A4519" s="106" t="s">
        <v>23</v>
      </c>
      <c r="B4519" s="102" t="s">
        <v>30</v>
      </c>
      <c r="C4519" s="102" t="s">
        <v>17091</v>
      </c>
      <c r="D4519" s="102" t="s">
        <v>306</v>
      </c>
      <c r="E4519" s="102" t="s">
        <v>29369</v>
      </c>
      <c r="F4519" s="107" t="s">
        <v>13069</v>
      </c>
      <c r="G4519" s="21" t="s">
        <v>315</v>
      </c>
      <c r="H4519" s="124" t="s">
        <v>316</v>
      </c>
      <c r="I4519" s="22" t="s">
        <v>28795</v>
      </c>
      <c r="J4519" s="22" t="s">
        <v>12773</v>
      </c>
      <c r="K4519" s="104">
        <v>2</v>
      </c>
      <c r="L4519" s="105">
        <v>46167</v>
      </c>
      <c r="M4519" s="179"/>
      <c r="N4519" s="26">
        <v>46165</v>
      </c>
    </row>
    <row r="4520" spans="1:14" ht="26" hidden="1">
      <c r="A4520" s="106" t="s">
        <v>23</v>
      </c>
      <c r="B4520" s="102" t="s">
        <v>30</v>
      </c>
      <c r="C4520" s="102" t="s">
        <v>17091</v>
      </c>
      <c r="D4520" s="102" t="s">
        <v>306</v>
      </c>
      <c r="E4520" s="102" t="s">
        <v>29370</v>
      </c>
      <c r="F4520" s="107" t="s">
        <v>13069</v>
      </c>
      <c r="G4520" s="21" t="s">
        <v>315</v>
      </c>
      <c r="H4520" s="124" t="s">
        <v>316</v>
      </c>
      <c r="I4520" s="22" t="s">
        <v>28795</v>
      </c>
      <c r="J4520" s="22" t="s">
        <v>12773</v>
      </c>
      <c r="K4520" s="104">
        <v>2</v>
      </c>
      <c r="L4520" s="105">
        <v>46167</v>
      </c>
      <c r="M4520" s="179"/>
      <c r="N4520" s="26">
        <v>46165</v>
      </c>
    </row>
    <row r="4521" spans="1:14" ht="39" hidden="1">
      <c r="A4521" s="106" t="s">
        <v>23</v>
      </c>
      <c r="B4521" s="102" t="s">
        <v>30</v>
      </c>
      <c r="C4521" s="102" t="s">
        <v>17091</v>
      </c>
      <c r="D4521" s="102" t="s">
        <v>306</v>
      </c>
      <c r="E4521" s="102" t="s">
        <v>29371</v>
      </c>
      <c r="F4521" s="107" t="s">
        <v>13069</v>
      </c>
      <c r="G4521" s="21" t="s">
        <v>315</v>
      </c>
      <c r="H4521" s="124" t="s">
        <v>316</v>
      </c>
      <c r="I4521" s="22" t="s">
        <v>29388</v>
      </c>
      <c r="J4521" s="22" t="s">
        <v>12773</v>
      </c>
      <c r="K4521" s="104">
        <v>2</v>
      </c>
      <c r="L4521" s="105">
        <v>46167</v>
      </c>
      <c r="M4521" s="179"/>
      <c r="N4521" s="26">
        <v>46165</v>
      </c>
    </row>
    <row r="4522" spans="1:14" ht="39" hidden="1">
      <c r="A4522" s="106" t="s">
        <v>23</v>
      </c>
      <c r="B4522" s="102" t="s">
        <v>30</v>
      </c>
      <c r="C4522" s="102" t="s">
        <v>17091</v>
      </c>
      <c r="D4522" s="102" t="s">
        <v>306</v>
      </c>
      <c r="E4522" s="102" t="s">
        <v>29372</v>
      </c>
      <c r="F4522" s="107" t="s">
        <v>13069</v>
      </c>
      <c r="G4522" s="21" t="s">
        <v>315</v>
      </c>
      <c r="H4522" s="124" t="s">
        <v>316</v>
      </c>
      <c r="I4522" s="22" t="s">
        <v>29388</v>
      </c>
      <c r="J4522" s="22" t="s">
        <v>12773</v>
      </c>
      <c r="K4522" s="104">
        <v>22</v>
      </c>
      <c r="L4522" s="105">
        <v>46167</v>
      </c>
      <c r="M4522" s="179"/>
      <c r="N4522" s="26">
        <v>46165</v>
      </c>
    </row>
    <row r="4523" spans="1:14" ht="39" hidden="1">
      <c r="A4523" s="106" t="s">
        <v>23</v>
      </c>
      <c r="B4523" s="102" t="s">
        <v>30</v>
      </c>
      <c r="C4523" s="102" t="s">
        <v>17091</v>
      </c>
      <c r="D4523" s="102" t="s">
        <v>306</v>
      </c>
      <c r="E4523" s="102" t="s">
        <v>29373</v>
      </c>
      <c r="F4523" s="107" t="s">
        <v>13069</v>
      </c>
      <c r="G4523" s="21" t="s">
        <v>315</v>
      </c>
      <c r="H4523" s="124" t="s">
        <v>316</v>
      </c>
      <c r="I4523" s="22" t="s">
        <v>29388</v>
      </c>
      <c r="J4523" s="22" t="s">
        <v>12773</v>
      </c>
      <c r="K4523" s="104">
        <v>14</v>
      </c>
      <c r="L4523" s="105">
        <v>46167</v>
      </c>
      <c r="M4523" s="179"/>
      <c r="N4523" s="26">
        <v>46165</v>
      </c>
    </row>
    <row r="4524" spans="1:14" ht="39" hidden="1">
      <c r="A4524" s="106" t="s">
        <v>23</v>
      </c>
      <c r="B4524" s="102" t="s">
        <v>30</v>
      </c>
      <c r="C4524" s="102" t="s">
        <v>17091</v>
      </c>
      <c r="D4524" s="102" t="s">
        <v>306</v>
      </c>
      <c r="E4524" s="102" t="s">
        <v>29374</v>
      </c>
      <c r="F4524" s="107" t="s">
        <v>13069</v>
      </c>
      <c r="G4524" s="21" t="s">
        <v>315</v>
      </c>
      <c r="H4524" s="124" t="s">
        <v>316</v>
      </c>
      <c r="I4524" s="22" t="s">
        <v>29388</v>
      </c>
      <c r="J4524" s="22" t="s">
        <v>12773</v>
      </c>
      <c r="K4524" s="104">
        <v>15</v>
      </c>
      <c r="L4524" s="105">
        <v>46167</v>
      </c>
      <c r="M4524" s="179"/>
      <c r="N4524" s="26">
        <v>46165</v>
      </c>
    </row>
    <row r="4525" spans="1:14" ht="39" hidden="1">
      <c r="A4525" s="106" t="s">
        <v>23</v>
      </c>
      <c r="B4525" s="102" t="s">
        <v>30</v>
      </c>
      <c r="C4525" s="102" t="s">
        <v>17091</v>
      </c>
      <c r="D4525" s="102" t="s">
        <v>306</v>
      </c>
      <c r="E4525" s="102" t="s">
        <v>29375</v>
      </c>
      <c r="F4525" s="107" t="s">
        <v>13069</v>
      </c>
      <c r="G4525" s="21" t="s">
        <v>315</v>
      </c>
      <c r="H4525" s="124" t="s">
        <v>316</v>
      </c>
      <c r="I4525" s="22" t="s">
        <v>29388</v>
      </c>
      <c r="J4525" s="22" t="s">
        <v>12773</v>
      </c>
      <c r="K4525" s="104">
        <v>5</v>
      </c>
      <c r="L4525" s="105">
        <v>46167</v>
      </c>
      <c r="M4525" s="179"/>
      <c r="N4525" s="26">
        <v>46165</v>
      </c>
    </row>
    <row r="4526" spans="1:14" ht="39" hidden="1">
      <c r="A4526" s="106" t="s">
        <v>23</v>
      </c>
      <c r="B4526" s="102" t="s">
        <v>30</v>
      </c>
      <c r="C4526" s="102" t="s">
        <v>17091</v>
      </c>
      <c r="D4526" s="102" t="s">
        <v>306</v>
      </c>
      <c r="E4526" s="102" t="s">
        <v>29376</v>
      </c>
      <c r="F4526" s="107" t="s">
        <v>13069</v>
      </c>
      <c r="G4526" s="21" t="s">
        <v>315</v>
      </c>
      <c r="H4526" s="124" t="s">
        <v>316</v>
      </c>
      <c r="I4526" s="22" t="s">
        <v>29388</v>
      </c>
      <c r="J4526" s="22" t="s">
        <v>12773</v>
      </c>
      <c r="K4526" s="104">
        <v>3</v>
      </c>
      <c r="L4526" s="105">
        <v>46167</v>
      </c>
      <c r="M4526" s="179"/>
      <c r="N4526" s="26">
        <v>46165</v>
      </c>
    </row>
    <row r="4527" spans="1:14" ht="39" hidden="1">
      <c r="A4527" s="106" t="s">
        <v>23</v>
      </c>
      <c r="B4527" s="102" t="s">
        <v>30</v>
      </c>
      <c r="C4527" s="102" t="s">
        <v>17091</v>
      </c>
      <c r="D4527" s="102" t="s">
        <v>306</v>
      </c>
      <c r="E4527" s="102" t="s">
        <v>29377</v>
      </c>
      <c r="F4527" s="107" t="s">
        <v>13069</v>
      </c>
      <c r="G4527" s="21" t="s">
        <v>315</v>
      </c>
      <c r="H4527" s="124" t="s">
        <v>316</v>
      </c>
      <c r="I4527" s="22" t="s">
        <v>29388</v>
      </c>
      <c r="J4527" s="22" t="s">
        <v>12773</v>
      </c>
      <c r="K4527" s="104">
        <v>7</v>
      </c>
      <c r="L4527" s="105">
        <v>46167</v>
      </c>
      <c r="M4527" s="179"/>
      <c r="N4527" s="26">
        <v>46165</v>
      </c>
    </row>
    <row r="4528" spans="1:14" ht="39" hidden="1">
      <c r="A4528" s="106" t="s">
        <v>23</v>
      </c>
      <c r="B4528" s="102" t="s">
        <v>30</v>
      </c>
      <c r="C4528" s="102" t="s">
        <v>17091</v>
      </c>
      <c r="D4528" s="102" t="s">
        <v>306</v>
      </c>
      <c r="E4528" s="102" t="s">
        <v>29378</v>
      </c>
      <c r="F4528" s="107" t="s">
        <v>13069</v>
      </c>
      <c r="G4528" s="21" t="s">
        <v>315</v>
      </c>
      <c r="H4528" s="124" t="s">
        <v>316</v>
      </c>
      <c r="I4528" s="22" t="s">
        <v>29388</v>
      </c>
      <c r="J4528" s="22" t="s">
        <v>12773</v>
      </c>
      <c r="K4528" s="104">
        <v>2</v>
      </c>
      <c r="L4528" s="105">
        <v>46167</v>
      </c>
      <c r="M4528" s="179"/>
      <c r="N4528" s="26">
        <v>46165</v>
      </c>
    </row>
    <row r="4529" spans="1:14" ht="39" hidden="1">
      <c r="A4529" s="106" t="s">
        <v>23</v>
      </c>
      <c r="B4529" s="102" t="s">
        <v>30</v>
      </c>
      <c r="C4529" s="102" t="s">
        <v>17091</v>
      </c>
      <c r="D4529" s="102" t="s">
        <v>306</v>
      </c>
      <c r="E4529" s="102" t="s">
        <v>29379</v>
      </c>
      <c r="F4529" s="107" t="s">
        <v>13069</v>
      </c>
      <c r="G4529" s="21" t="s">
        <v>315</v>
      </c>
      <c r="H4529" s="124" t="s">
        <v>316</v>
      </c>
      <c r="I4529" s="22" t="s">
        <v>29388</v>
      </c>
      <c r="J4529" s="22" t="s">
        <v>12773</v>
      </c>
      <c r="K4529" s="104">
        <v>3</v>
      </c>
      <c r="L4529" s="105">
        <v>46167</v>
      </c>
      <c r="M4529" s="179"/>
      <c r="N4529" s="26">
        <v>46165</v>
      </c>
    </row>
    <row r="4530" spans="1:14" ht="39" hidden="1">
      <c r="A4530" s="106" t="s">
        <v>23</v>
      </c>
      <c r="B4530" s="102" t="s">
        <v>30</v>
      </c>
      <c r="C4530" s="102" t="s">
        <v>17091</v>
      </c>
      <c r="D4530" s="102" t="s">
        <v>306</v>
      </c>
      <c r="E4530" s="102" t="s">
        <v>29380</v>
      </c>
      <c r="F4530" s="107" t="s">
        <v>13069</v>
      </c>
      <c r="G4530" s="21" t="s">
        <v>315</v>
      </c>
      <c r="H4530" s="124" t="s">
        <v>316</v>
      </c>
      <c r="I4530" s="22" t="s">
        <v>29388</v>
      </c>
      <c r="J4530" s="22" t="s">
        <v>12773</v>
      </c>
      <c r="K4530" s="104">
        <v>2</v>
      </c>
      <c r="L4530" s="105">
        <v>46167</v>
      </c>
      <c r="M4530" s="179"/>
      <c r="N4530" s="26">
        <v>46165</v>
      </c>
    </row>
    <row r="4531" spans="1:14" ht="39" hidden="1">
      <c r="A4531" s="106" t="s">
        <v>23</v>
      </c>
      <c r="B4531" s="102" t="s">
        <v>30</v>
      </c>
      <c r="C4531" s="102" t="s">
        <v>17091</v>
      </c>
      <c r="D4531" s="102" t="s">
        <v>306</v>
      </c>
      <c r="E4531" s="102" t="s">
        <v>29381</v>
      </c>
      <c r="F4531" s="107" t="s">
        <v>13069</v>
      </c>
      <c r="G4531" s="21" t="s">
        <v>315</v>
      </c>
      <c r="H4531" s="124" t="s">
        <v>316</v>
      </c>
      <c r="I4531" s="22" t="s">
        <v>29388</v>
      </c>
      <c r="J4531" s="22" t="s">
        <v>12773</v>
      </c>
      <c r="K4531" s="104">
        <v>2</v>
      </c>
      <c r="L4531" s="105">
        <v>46167</v>
      </c>
      <c r="M4531" s="179"/>
      <c r="N4531" s="26">
        <v>46165</v>
      </c>
    </row>
    <row r="4532" spans="1:14" ht="39" hidden="1">
      <c r="A4532" s="106" t="s">
        <v>23</v>
      </c>
      <c r="B4532" s="102" t="s">
        <v>30</v>
      </c>
      <c r="C4532" s="102" t="s">
        <v>17091</v>
      </c>
      <c r="D4532" s="102" t="s">
        <v>306</v>
      </c>
      <c r="E4532" s="102" t="s">
        <v>29382</v>
      </c>
      <c r="F4532" s="107" t="s">
        <v>13069</v>
      </c>
      <c r="G4532" s="21" t="s">
        <v>315</v>
      </c>
      <c r="H4532" s="124" t="s">
        <v>316</v>
      </c>
      <c r="I4532" s="22" t="s">
        <v>29388</v>
      </c>
      <c r="J4532" s="22" t="s">
        <v>12773</v>
      </c>
      <c r="K4532" s="104">
        <v>1</v>
      </c>
      <c r="L4532" s="105">
        <v>46167</v>
      </c>
      <c r="M4532" s="179"/>
      <c r="N4532" s="26">
        <v>46165</v>
      </c>
    </row>
    <row r="4533" spans="1:14" ht="39" hidden="1">
      <c r="A4533" s="106" t="s">
        <v>23</v>
      </c>
      <c r="B4533" s="102" t="s">
        <v>30</v>
      </c>
      <c r="C4533" s="102" t="s">
        <v>17091</v>
      </c>
      <c r="D4533" s="102" t="s">
        <v>306</v>
      </c>
      <c r="E4533" s="102" t="s">
        <v>29383</v>
      </c>
      <c r="F4533" s="107" t="s">
        <v>13069</v>
      </c>
      <c r="G4533" s="21" t="s">
        <v>315</v>
      </c>
      <c r="H4533" s="124" t="s">
        <v>316</v>
      </c>
      <c r="I4533" s="22" t="s">
        <v>29388</v>
      </c>
      <c r="J4533" s="22" t="s">
        <v>12773</v>
      </c>
      <c r="K4533" s="104">
        <v>14</v>
      </c>
      <c r="L4533" s="105">
        <v>46167</v>
      </c>
      <c r="M4533" s="179"/>
      <c r="N4533" s="26">
        <v>46165</v>
      </c>
    </row>
    <row r="4534" spans="1:14" ht="39" hidden="1">
      <c r="A4534" s="106" t="s">
        <v>23</v>
      </c>
      <c r="B4534" s="102" t="s">
        <v>30</v>
      </c>
      <c r="C4534" s="102" t="s">
        <v>17091</v>
      </c>
      <c r="D4534" s="102" t="s">
        <v>306</v>
      </c>
      <c r="E4534" s="102" t="s">
        <v>29384</v>
      </c>
      <c r="F4534" s="107" t="s">
        <v>13069</v>
      </c>
      <c r="G4534" s="21" t="s">
        <v>315</v>
      </c>
      <c r="H4534" s="124" t="s">
        <v>316</v>
      </c>
      <c r="I4534" s="22" t="s">
        <v>29388</v>
      </c>
      <c r="J4534" s="22" t="s">
        <v>12773</v>
      </c>
      <c r="K4534" s="104">
        <v>2</v>
      </c>
      <c r="L4534" s="105">
        <v>46167</v>
      </c>
      <c r="M4534" s="179"/>
      <c r="N4534" s="26">
        <v>46165</v>
      </c>
    </row>
    <row r="4535" spans="1:14" ht="39" hidden="1">
      <c r="A4535" s="106" t="s">
        <v>23</v>
      </c>
      <c r="B4535" s="102" t="s">
        <v>30</v>
      </c>
      <c r="C4535" s="102" t="s">
        <v>17091</v>
      </c>
      <c r="D4535" s="102" t="s">
        <v>306</v>
      </c>
      <c r="E4535" s="102" t="s">
        <v>29385</v>
      </c>
      <c r="F4535" s="107" t="s">
        <v>13069</v>
      </c>
      <c r="G4535" s="21" t="s">
        <v>315</v>
      </c>
      <c r="H4535" s="124" t="s">
        <v>316</v>
      </c>
      <c r="I4535" s="22" t="s">
        <v>29388</v>
      </c>
      <c r="J4535" s="22" t="s">
        <v>12773</v>
      </c>
      <c r="K4535" s="104">
        <v>6</v>
      </c>
      <c r="L4535" s="105">
        <v>46167</v>
      </c>
      <c r="M4535" s="179"/>
      <c r="N4535" s="26">
        <v>46165</v>
      </c>
    </row>
    <row r="4536" spans="1:14" ht="39" hidden="1">
      <c r="A4536" s="106" t="s">
        <v>23</v>
      </c>
      <c r="B4536" s="102" t="s">
        <v>30</v>
      </c>
      <c r="C4536" s="102" t="s">
        <v>17091</v>
      </c>
      <c r="D4536" s="102" t="s">
        <v>306</v>
      </c>
      <c r="E4536" s="102" t="s">
        <v>29386</v>
      </c>
      <c r="F4536" s="107" t="s">
        <v>13069</v>
      </c>
      <c r="G4536" s="21" t="s">
        <v>315</v>
      </c>
      <c r="H4536" s="124" t="s">
        <v>316</v>
      </c>
      <c r="I4536" s="22" t="s">
        <v>29388</v>
      </c>
      <c r="J4536" s="22" t="s">
        <v>12773</v>
      </c>
      <c r="K4536" s="104">
        <v>3</v>
      </c>
      <c r="L4536" s="105">
        <v>46167</v>
      </c>
      <c r="M4536" s="179"/>
      <c r="N4536" s="26">
        <v>46165</v>
      </c>
    </row>
    <row r="4537" spans="1:14" ht="39" hidden="1">
      <c r="A4537" s="106" t="s">
        <v>23</v>
      </c>
      <c r="B4537" s="102" t="s">
        <v>30</v>
      </c>
      <c r="C4537" s="102" t="s">
        <v>17091</v>
      </c>
      <c r="D4537" s="102" t="s">
        <v>306</v>
      </c>
      <c r="E4537" s="102" t="s">
        <v>29387</v>
      </c>
      <c r="F4537" s="107" t="s">
        <v>13069</v>
      </c>
      <c r="G4537" s="21" t="s">
        <v>315</v>
      </c>
      <c r="H4537" s="124" t="s">
        <v>316</v>
      </c>
      <c r="I4537" s="22" t="s">
        <v>29388</v>
      </c>
      <c r="J4537" s="22" t="s">
        <v>12773</v>
      </c>
      <c r="K4537" s="104">
        <v>1</v>
      </c>
      <c r="L4537" s="105">
        <v>46167</v>
      </c>
      <c r="M4537" s="179"/>
      <c r="N4537" s="26">
        <v>46165</v>
      </c>
    </row>
    <row r="4538" spans="1:14" ht="39" hidden="1">
      <c r="A4538" s="106" t="s">
        <v>23</v>
      </c>
      <c r="B4538" s="102" t="s">
        <v>30</v>
      </c>
      <c r="C4538" s="102" t="s">
        <v>17091</v>
      </c>
      <c r="D4538" s="102" t="s">
        <v>306</v>
      </c>
      <c r="E4538" s="102" t="s">
        <v>29389</v>
      </c>
      <c r="F4538" s="107" t="s">
        <v>13069</v>
      </c>
      <c r="G4538" s="21" t="s">
        <v>315</v>
      </c>
      <c r="H4538" s="124" t="s">
        <v>316</v>
      </c>
      <c r="I4538" s="22" t="s">
        <v>29388</v>
      </c>
      <c r="J4538" s="22" t="s">
        <v>12773</v>
      </c>
      <c r="K4538" s="104">
        <v>7</v>
      </c>
      <c r="L4538" s="105">
        <v>46167</v>
      </c>
      <c r="M4538" s="179"/>
      <c r="N4538" s="26">
        <v>46165</v>
      </c>
    </row>
    <row r="4539" spans="1:14" ht="39" hidden="1">
      <c r="A4539" s="106" t="s">
        <v>23</v>
      </c>
      <c r="B4539" s="102" t="s">
        <v>30</v>
      </c>
      <c r="C4539" s="102" t="s">
        <v>17091</v>
      </c>
      <c r="D4539" s="102" t="s">
        <v>306</v>
      </c>
      <c r="E4539" s="102" t="s">
        <v>29390</v>
      </c>
      <c r="F4539" s="107" t="s">
        <v>13069</v>
      </c>
      <c r="G4539" s="21" t="s">
        <v>315</v>
      </c>
      <c r="H4539" s="124" t="s">
        <v>316</v>
      </c>
      <c r="I4539" s="22" t="s">
        <v>29388</v>
      </c>
      <c r="J4539" s="22" t="s">
        <v>12773</v>
      </c>
      <c r="K4539" s="104">
        <v>7</v>
      </c>
      <c r="L4539" s="105">
        <v>46167</v>
      </c>
      <c r="M4539" s="179"/>
      <c r="N4539" s="26">
        <v>46165</v>
      </c>
    </row>
    <row r="4540" spans="1:14" ht="39" hidden="1">
      <c r="A4540" s="106" t="s">
        <v>23</v>
      </c>
      <c r="B4540" s="102" t="s">
        <v>30</v>
      </c>
      <c r="C4540" s="102" t="s">
        <v>17091</v>
      </c>
      <c r="D4540" s="102" t="s">
        <v>306</v>
      </c>
      <c r="E4540" s="102" t="s">
        <v>29391</v>
      </c>
      <c r="F4540" s="107" t="s">
        <v>13069</v>
      </c>
      <c r="G4540" s="21" t="s">
        <v>315</v>
      </c>
      <c r="H4540" s="124" t="s">
        <v>316</v>
      </c>
      <c r="I4540" s="22" t="s">
        <v>29388</v>
      </c>
      <c r="J4540" s="22" t="s">
        <v>12773</v>
      </c>
      <c r="K4540" s="104">
        <v>3</v>
      </c>
      <c r="L4540" s="105">
        <v>46167</v>
      </c>
      <c r="M4540" s="179"/>
      <c r="N4540" s="26">
        <v>46165</v>
      </c>
    </row>
    <row r="4541" spans="1:14" ht="39" hidden="1">
      <c r="A4541" s="106" t="s">
        <v>23</v>
      </c>
      <c r="B4541" s="102" t="s">
        <v>30</v>
      </c>
      <c r="C4541" s="102" t="s">
        <v>17091</v>
      </c>
      <c r="D4541" s="102" t="s">
        <v>306</v>
      </c>
      <c r="E4541" s="102" t="s">
        <v>29392</v>
      </c>
      <c r="F4541" s="107" t="s">
        <v>13069</v>
      </c>
      <c r="G4541" s="21" t="s">
        <v>315</v>
      </c>
      <c r="H4541" s="124" t="s">
        <v>316</v>
      </c>
      <c r="I4541" s="22" t="s">
        <v>29388</v>
      </c>
      <c r="J4541" s="22" t="s">
        <v>12773</v>
      </c>
      <c r="K4541" s="104">
        <v>5</v>
      </c>
      <c r="L4541" s="105">
        <v>46167</v>
      </c>
      <c r="M4541" s="179"/>
      <c r="N4541" s="26">
        <v>46165</v>
      </c>
    </row>
    <row r="4542" spans="1:14" ht="39" hidden="1">
      <c r="A4542" s="106" t="s">
        <v>23</v>
      </c>
      <c r="B4542" s="102" t="s">
        <v>30</v>
      </c>
      <c r="C4542" s="102" t="s">
        <v>17091</v>
      </c>
      <c r="D4542" s="102" t="s">
        <v>306</v>
      </c>
      <c r="E4542" s="102" t="s">
        <v>29393</v>
      </c>
      <c r="F4542" s="107" t="s">
        <v>13069</v>
      </c>
      <c r="G4542" s="21" t="s">
        <v>315</v>
      </c>
      <c r="H4542" s="124" t="s">
        <v>316</v>
      </c>
      <c r="I4542" s="22" t="s">
        <v>29388</v>
      </c>
      <c r="J4542" s="22" t="s">
        <v>12773</v>
      </c>
      <c r="K4542" s="104">
        <v>4</v>
      </c>
      <c r="L4542" s="105">
        <v>46167</v>
      </c>
      <c r="M4542" s="179"/>
      <c r="N4542" s="26">
        <v>46165</v>
      </c>
    </row>
    <row r="4543" spans="1:14" ht="39" hidden="1">
      <c r="A4543" s="106" t="s">
        <v>23</v>
      </c>
      <c r="B4543" s="102" t="s">
        <v>30</v>
      </c>
      <c r="C4543" s="102" t="s">
        <v>17091</v>
      </c>
      <c r="D4543" s="102" t="s">
        <v>306</v>
      </c>
      <c r="E4543" s="102" t="s">
        <v>29394</v>
      </c>
      <c r="F4543" s="107" t="s">
        <v>13069</v>
      </c>
      <c r="G4543" s="21" t="s">
        <v>315</v>
      </c>
      <c r="H4543" s="124" t="s">
        <v>316</v>
      </c>
      <c r="I4543" s="22" t="s">
        <v>29388</v>
      </c>
      <c r="J4543" s="22" t="s">
        <v>12773</v>
      </c>
      <c r="K4543" s="104">
        <v>12</v>
      </c>
      <c r="L4543" s="105">
        <v>46167</v>
      </c>
      <c r="M4543" s="179"/>
      <c r="N4543" s="26">
        <v>46165</v>
      </c>
    </row>
    <row r="4544" spans="1:14" ht="39" hidden="1">
      <c r="A4544" s="106" t="s">
        <v>23</v>
      </c>
      <c r="B4544" s="102" t="s">
        <v>30</v>
      </c>
      <c r="C4544" s="102" t="s">
        <v>17091</v>
      </c>
      <c r="D4544" s="102" t="s">
        <v>306</v>
      </c>
      <c r="E4544" s="102" t="s">
        <v>29395</v>
      </c>
      <c r="F4544" s="107" t="s">
        <v>13069</v>
      </c>
      <c r="G4544" s="21" t="s">
        <v>315</v>
      </c>
      <c r="H4544" s="124" t="s">
        <v>316</v>
      </c>
      <c r="I4544" s="22" t="s">
        <v>29388</v>
      </c>
      <c r="J4544" s="22" t="s">
        <v>12773</v>
      </c>
      <c r="K4544" s="104">
        <v>4</v>
      </c>
      <c r="L4544" s="105">
        <v>46167</v>
      </c>
      <c r="M4544" s="179"/>
      <c r="N4544" s="26">
        <v>46165</v>
      </c>
    </row>
    <row r="4545" spans="1:14" ht="39" hidden="1">
      <c r="A4545" s="106" t="s">
        <v>23</v>
      </c>
      <c r="B4545" s="102" t="s">
        <v>30</v>
      </c>
      <c r="C4545" s="102" t="s">
        <v>17091</v>
      </c>
      <c r="D4545" s="102" t="s">
        <v>306</v>
      </c>
      <c r="E4545" s="102" t="s">
        <v>29396</v>
      </c>
      <c r="F4545" s="107" t="s">
        <v>13069</v>
      </c>
      <c r="G4545" s="21" t="s">
        <v>315</v>
      </c>
      <c r="H4545" s="124" t="s">
        <v>316</v>
      </c>
      <c r="I4545" s="22" t="s">
        <v>29388</v>
      </c>
      <c r="J4545" s="22" t="s">
        <v>12773</v>
      </c>
      <c r="K4545" s="104">
        <v>15</v>
      </c>
      <c r="L4545" s="105">
        <v>46167</v>
      </c>
      <c r="M4545" s="179"/>
      <c r="N4545" s="26">
        <v>46165</v>
      </c>
    </row>
    <row r="4546" spans="1:14" ht="39" hidden="1">
      <c r="A4546" s="106" t="s">
        <v>23</v>
      </c>
      <c r="B4546" s="102" t="s">
        <v>30</v>
      </c>
      <c r="C4546" s="102" t="s">
        <v>17091</v>
      </c>
      <c r="D4546" s="102" t="s">
        <v>306</v>
      </c>
      <c r="E4546" s="102" t="s">
        <v>29397</v>
      </c>
      <c r="F4546" s="107" t="s">
        <v>13069</v>
      </c>
      <c r="G4546" s="21" t="s">
        <v>315</v>
      </c>
      <c r="H4546" s="124" t="s">
        <v>316</v>
      </c>
      <c r="I4546" s="22" t="s">
        <v>29388</v>
      </c>
      <c r="J4546" s="22" t="s">
        <v>12773</v>
      </c>
      <c r="K4546" s="104">
        <v>75</v>
      </c>
      <c r="L4546" s="105">
        <v>46167</v>
      </c>
      <c r="M4546" s="179"/>
      <c r="N4546" s="26">
        <v>46165</v>
      </c>
    </row>
    <row r="4547" spans="1:14" ht="39" hidden="1">
      <c r="A4547" s="106" t="s">
        <v>23</v>
      </c>
      <c r="B4547" s="102" t="s">
        <v>30</v>
      </c>
      <c r="C4547" s="102" t="s">
        <v>17091</v>
      </c>
      <c r="D4547" s="102" t="s">
        <v>306</v>
      </c>
      <c r="E4547" s="102" t="s">
        <v>29398</v>
      </c>
      <c r="F4547" s="107" t="s">
        <v>13069</v>
      </c>
      <c r="G4547" s="21" t="s">
        <v>315</v>
      </c>
      <c r="H4547" s="124" t="s">
        <v>316</v>
      </c>
      <c r="I4547" s="22" t="s">
        <v>29388</v>
      </c>
      <c r="J4547" s="22" t="s">
        <v>12773</v>
      </c>
      <c r="K4547" s="104">
        <v>77</v>
      </c>
      <c r="L4547" s="105">
        <v>46167</v>
      </c>
      <c r="M4547" s="179"/>
      <c r="N4547" s="26">
        <v>46165</v>
      </c>
    </row>
    <row r="4548" spans="1:14" ht="39" hidden="1">
      <c r="A4548" s="106" t="s">
        <v>23</v>
      </c>
      <c r="B4548" s="102" t="s">
        <v>30</v>
      </c>
      <c r="C4548" s="102" t="s">
        <v>17091</v>
      </c>
      <c r="D4548" s="102" t="s">
        <v>306</v>
      </c>
      <c r="E4548" s="102" t="s">
        <v>29399</v>
      </c>
      <c r="F4548" s="107" t="s">
        <v>13069</v>
      </c>
      <c r="G4548" s="21" t="s">
        <v>315</v>
      </c>
      <c r="H4548" s="124" t="s">
        <v>316</v>
      </c>
      <c r="I4548" s="22" t="s">
        <v>29388</v>
      </c>
      <c r="J4548" s="22" t="s">
        <v>12773</v>
      </c>
      <c r="K4548" s="104">
        <v>66</v>
      </c>
      <c r="L4548" s="105">
        <v>46167</v>
      </c>
      <c r="M4548" s="179"/>
      <c r="N4548" s="26">
        <v>46165</v>
      </c>
    </row>
    <row r="4549" spans="1:14" ht="39" hidden="1">
      <c r="A4549" s="106" t="s">
        <v>23</v>
      </c>
      <c r="B4549" s="102" t="s">
        <v>30</v>
      </c>
      <c r="C4549" s="102" t="s">
        <v>17091</v>
      </c>
      <c r="D4549" s="102" t="s">
        <v>306</v>
      </c>
      <c r="E4549" s="102" t="s">
        <v>29400</v>
      </c>
      <c r="F4549" s="107" t="s">
        <v>13069</v>
      </c>
      <c r="G4549" s="21" t="s">
        <v>315</v>
      </c>
      <c r="H4549" s="124" t="s">
        <v>316</v>
      </c>
      <c r="I4549" s="22" t="s">
        <v>29388</v>
      </c>
      <c r="J4549" s="22" t="s">
        <v>12773</v>
      </c>
      <c r="K4549" s="104">
        <v>124</v>
      </c>
      <c r="L4549" s="105">
        <v>46167</v>
      </c>
      <c r="M4549" s="179"/>
      <c r="N4549" s="26">
        <v>46165</v>
      </c>
    </row>
    <row r="4550" spans="1:14" ht="39" hidden="1">
      <c r="A4550" s="106" t="s">
        <v>23</v>
      </c>
      <c r="B4550" s="102" t="s">
        <v>30</v>
      </c>
      <c r="C4550" s="102" t="s">
        <v>17091</v>
      </c>
      <c r="D4550" s="102" t="s">
        <v>306</v>
      </c>
      <c r="E4550" s="102" t="s">
        <v>29401</v>
      </c>
      <c r="F4550" s="107" t="s">
        <v>13069</v>
      </c>
      <c r="G4550" s="21" t="s">
        <v>315</v>
      </c>
      <c r="H4550" s="124" t="s">
        <v>316</v>
      </c>
      <c r="I4550" s="22" t="s">
        <v>29388</v>
      </c>
      <c r="J4550" s="22" t="s">
        <v>12773</v>
      </c>
      <c r="K4550" s="104">
        <v>75</v>
      </c>
      <c r="L4550" s="105">
        <v>46167</v>
      </c>
      <c r="M4550" s="179"/>
      <c r="N4550" s="26">
        <v>46165</v>
      </c>
    </row>
    <row r="4551" spans="1:14" ht="39" hidden="1">
      <c r="A4551" s="106" t="s">
        <v>23</v>
      </c>
      <c r="B4551" s="102" t="s">
        <v>30</v>
      </c>
      <c r="C4551" s="102" t="s">
        <v>17091</v>
      </c>
      <c r="D4551" s="102" t="s">
        <v>306</v>
      </c>
      <c r="E4551" s="102" t="s">
        <v>29402</v>
      </c>
      <c r="F4551" s="107" t="s">
        <v>13069</v>
      </c>
      <c r="G4551" s="21" t="s">
        <v>315</v>
      </c>
      <c r="H4551" s="124" t="s">
        <v>316</v>
      </c>
      <c r="I4551" s="22" t="s">
        <v>29388</v>
      </c>
      <c r="J4551" s="22" t="s">
        <v>12773</v>
      </c>
      <c r="K4551" s="104">
        <v>44</v>
      </c>
      <c r="L4551" s="105">
        <v>46167</v>
      </c>
      <c r="M4551" s="179"/>
      <c r="N4551" s="26">
        <v>46165</v>
      </c>
    </row>
    <row r="4552" spans="1:14" ht="39" hidden="1">
      <c r="A4552" s="106" t="s">
        <v>23</v>
      </c>
      <c r="B4552" s="102" t="s">
        <v>30</v>
      </c>
      <c r="C4552" s="102" t="s">
        <v>17091</v>
      </c>
      <c r="D4552" s="102" t="s">
        <v>306</v>
      </c>
      <c r="E4552" s="102" t="s">
        <v>29403</v>
      </c>
      <c r="F4552" s="107" t="s">
        <v>13069</v>
      </c>
      <c r="G4552" s="21" t="s">
        <v>315</v>
      </c>
      <c r="H4552" s="124" t="s">
        <v>316</v>
      </c>
      <c r="I4552" s="22" t="s">
        <v>29388</v>
      </c>
      <c r="J4552" s="22" t="s">
        <v>12773</v>
      </c>
      <c r="K4552" s="104">
        <v>20</v>
      </c>
      <c r="L4552" s="105">
        <v>46167</v>
      </c>
      <c r="M4552" s="179"/>
      <c r="N4552" s="26">
        <v>46165</v>
      </c>
    </row>
    <row r="4553" spans="1:14" ht="39" hidden="1">
      <c r="A4553" s="106" t="s">
        <v>23</v>
      </c>
      <c r="B4553" s="102" t="s">
        <v>30</v>
      </c>
      <c r="C4553" s="102" t="s">
        <v>17091</v>
      </c>
      <c r="D4553" s="102" t="s">
        <v>306</v>
      </c>
      <c r="E4553" s="102" t="s">
        <v>29404</v>
      </c>
      <c r="F4553" s="107" t="s">
        <v>13069</v>
      </c>
      <c r="G4553" s="21" t="s">
        <v>315</v>
      </c>
      <c r="H4553" s="124" t="s">
        <v>316</v>
      </c>
      <c r="I4553" s="22" t="s">
        <v>29388</v>
      </c>
      <c r="J4553" s="22" t="s">
        <v>12773</v>
      </c>
      <c r="K4553" s="104">
        <v>20</v>
      </c>
      <c r="L4553" s="105">
        <v>46167</v>
      </c>
      <c r="M4553" s="179"/>
      <c r="N4553" s="26">
        <v>46165</v>
      </c>
    </row>
    <row r="4554" spans="1:14" ht="39" hidden="1">
      <c r="A4554" s="106" t="s">
        <v>23</v>
      </c>
      <c r="B4554" s="102" t="s">
        <v>30</v>
      </c>
      <c r="C4554" s="102" t="s">
        <v>17091</v>
      </c>
      <c r="D4554" s="102" t="s">
        <v>306</v>
      </c>
      <c r="E4554" s="102" t="s">
        <v>29405</v>
      </c>
      <c r="F4554" s="107" t="s">
        <v>13069</v>
      </c>
      <c r="G4554" s="21" t="s">
        <v>315</v>
      </c>
      <c r="H4554" s="124" t="s">
        <v>316</v>
      </c>
      <c r="I4554" s="22" t="s">
        <v>29388</v>
      </c>
      <c r="J4554" s="22" t="s">
        <v>12773</v>
      </c>
      <c r="K4554" s="104">
        <v>20</v>
      </c>
      <c r="L4554" s="105">
        <v>46167</v>
      </c>
      <c r="M4554" s="179"/>
      <c r="N4554" s="26">
        <v>46165</v>
      </c>
    </row>
    <row r="4555" spans="1:14" ht="39" hidden="1">
      <c r="A4555" s="106" t="s">
        <v>23</v>
      </c>
      <c r="B4555" s="102" t="s">
        <v>30</v>
      </c>
      <c r="C4555" s="102" t="s">
        <v>17091</v>
      </c>
      <c r="D4555" s="102" t="s">
        <v>306</v>
      </c>
      <c r="E4555" s="102" t="s">
        <v>29406</v>
      </c>
      <c r="F4555" s="107" t="s">
        <v>13069</v>
      </c>
      <c r="G4555" s="21" t="s">
        <v>315</v>
      </c>
      <c r="H4555" s="124" t="s">
        <v>316</v>
      </c>
      <c r="I4555" s="22" t="s">
        <v>29388</v>
      </c>
      <c r="J4555" s="22" t="s">
        <v>12773</v>
      </c>
      <c r="K4555" s="104">
        <v>10</v>
      </c>
      <c r="L4555" s="105">
        <v>46167</v>
      </c>
      <c r="M4555" s="179"/>
      <c r="N4555" s="26">
        <v>46165</v>
      </c>
    </row>
    <row r="4556" spans="1:14" ht="39" hidden="1">
      <c r="A4556" s="106" t="s">
        <v>23</v>
      </c>
      <c r="B4556" s="102" t="s">
        <v>30</v>
      </c>
      <c r="C4556" s="102" t="s">
        <v>17091</v>
      </c>
      <c r="D4556" s="102" t="s">
        <v>306</v>
      </c>
      <c r="E4556" s="102" t="s">
        <v>29407</v>
      </c>
      <c r="F4556" s="107" t="s">
        <v>13069</v>
      </c>
      <c r="G4556" s="21" t="s">
        <v>315</v>
      </c>
      <c r="H4556" s="124" t="s">
        <v>316</v>
      </c>
      <c r="I4556" s="22" t="s">
        <v>29388</v>
      </c>
      <c r="J4556" s="22" t="s">
        <v>12773</v>
      </c>
      <c r="K4556" s="104">
        <v>12</v>
      </c>
      <c r="L4556" s="105">
        <v>46167</v>
      </c>
      <c r="M4556" s="179"/>
      <c r="N4556" s="26">
        <v>46165</v>
      </c>
    </row>
    <row r="4557" spans="1:14" ht="39" hidden="1">
      <c r="A4557" s="106" t="s">
        <v>23</v>
      </c>
      <c r="B4557" s="102" t="s">
        <v>30</v>
      </c>
      <c r="C4557" s="102" t="s">
        <v>17091</v>
      </c>
      <c r="D4557" s="102" t="s">
        <v>306</v>
      </c>
      <c r="E4557" s="102" t="s">
        <v>29408</v>
      </c>
      <c r="F4557" s="107" t="s">
        <v>13069</v>
      </c>
      <c r="G4557" s="21" t="s">
        <v>315</v>
      </c>
      <c r="H4557" s="124" t="s">
        <v>316</v>
      </c>
      <c r="I4557" s="22" t="s">
        <v>29388</v>
      </c>
      <c r="J4557" s="22" t="s">
        <v>12773</v>
      </c>
      <c r="K4557" s="104">
        <v>10</v>
      </c>
      <c r="L4557" s="105">
        <v>46167</v>
      </c>
      <c r="M4557" s="179"/>
      <c r="N4557" s="26">
        <v>46165</v>
      </c>
    </row>
    <row r="4558" spans="1:14" ht="39" hidden="1">
      <c r="A4558" s="106" t="s">
        <v>23</v>
      </c>
      <c r="B4558" s="102" t="s">
        <v>30</v>
      </c>
      <c r="C4558" s="102" t="s">
        <v>17091</v>
      </c>
      <c r="D4558" s="102" t="s">
        <v>306</v>
      </c>
      <c r="E4558" s="102" t="s">
        <v>29409</v>
      </c>
      <c r="F4558" s="107" t="s">
        <v>13069</v>
      </c>
      <c r="G4558" s="21" t="s">
        <v>315</v>
      </c>
      <c r="H4558" s="124" t="s">
        <v>316</v>
      </c>
      <c r="I4558" s="22" t="s">
        <v>29388</v>
      </c>
      <c r="J4558" s="22" t="s">
        <v>12773</v>
      </c>
      <c r="K4558" s="104">
        <v>15</v>
      </c>
      <c r="L4558" s="105">
        <v>46167</v>
      </c>
      <c r="M4558" s="179"/>
      <c r="N4558" s="26">
        <v>46165</v>
      </c>
    </row>
    <row r="4559" spans="1:14" ht="39" hidden="1">
      <c r="A4559" s="106" t="s">
        <v>23</v>
      </c>
      <c r="B4559" s="102" t="s">
        <v>30</v>
      </c>
      <c r="C4559" s="102" t="s">
        <v>17091</v>
      </c>
      <c r="D4559" s="102" t="s">
        <v>306</v>
      </c>
      <c r="E4559" s="102" t="s">
        <v>29410</v>
      </c>
      <c r="F4559" s="107" t="s">
        <v>13069</v>
      </c>
      <c r="G4559" s="21" t="s">
        <v>315</v>
      </c>
      <c r="H4559" s="124" t="s">
        <v>316</v>
      </c>
      <c r="I4559" s="22" t="s">
        <v>29388</v>
      </c>
      <c r="J4559" s="22" t="s">
        <v>12773</v>
      </c>
      <c r="K4559" s="104">
        <v>16</v>
      </c>
      <c r="L4559" s="105">
        <v>46167</v>
      </c>
      <c r="M4559" s="179"/>
      <c r="N4559" s="26">
        <v>46165</v>
      </c>
    </row>
    <row r="4560" spans="1:14" ht="39" hidden="1">
      <c r="A4560" s="106" t="s">
        <v>23</v>
      </c>
      <c r="B4560" s="102" t="s">
        <v>30</v>
      </c>
      <c r="C4560" s="102" t="s">
        <v>17091</v>
      </c>
      <c r="D4560" s="102" t="s">
        <v>306</v>
      </c>
      <c r="E4560" s="102" t="s">
        <v>29411</v>
      </c>
      <c r="F4560" s="107" t="s">
        <v>13069</v>
      </c>
      <c r="G4560" s="21" t="s">
        <v>315</v>
      </c>
      <c r="H4560" s="124" t="s">
        <v>316</v>
      </c>
      <c r="I4560" s="22" t="s">
        <v>29388</v>
      </c>
      <c r="J4560" s="22" t="s">
        <v>12773</v>
      </c>
      <c r="K4560" s="104">
        <v>4</v>
      </c>
      <c r="L4560" s="105">
        <v>46167</v>
      </c>
      <c r="M4560" s="179"/>
      <c r="N4560" s="26">
        <v>46165</v>
      </c>
    </row>
    <row r="4561" spans="1:14" ht="39" hidden="1">
      <c r="A4561" s="106" t="s">
        <v>23</v>
      </c>
      <c r="B4561" s="102" t="s">
        <v>30</v>
      </c>
      <c r="C4561" s="102" t="s">
        <v>17091</v>
      </c>
      <c r="D4561" s="102" t="s">
        <v>306</v>
      </c>
      <c r="E4561" s="102" t="s">
        <v>29412</v>
      </c>
      <c r="F4561" s="107" t="s">
        <v>13069</v>
      </c>
      <c r="G4561" s="21" t="s">
        <v>315</v>
      </c>
      <c r="H4561" s="124" t="s">
        <v>316</v>
      </c>
      <c r="I4561" s="22" t="s">
        <v>29388</v>
      </c>
      <c r="J4561" s="22" t="s">
        <v>12773</v>
      </c>
      <c r="K4561" s="104">
        <v>45</v>
      </c>
      <c r="L4561" s="105">
        <v>46167</v>
      </c>
      <c r="M4561" s="179"/>
      <c r="N4561" s="26">
        <v>46165</v>
      </c>
    </row>
    <row r="4562" spans="1:14" ht="39" hidden="1">
      <c r="A4562" s="106" t="s">
        <v>23</v>
      </c>
      <c r="B4562" s="102" t="s">
        <v>30</v>
      </c>
      <c r="C4562" s="102" t="s">
        <v>17091</v>
      </c>
      <c r="D4562" s="102" t="s">
        <v>306</v>
      </c>
      <c r="E4562" s="102" t="s">
        <v>29413</v>
      </c>
      <c r="F4562" s="107" t="s">
        <v>13069</v>
      </c>
      <c r="G4562" s="21" t="s">
        <v>315</v>
      </c>
      <c r="H4562" s="124" t="s">
        <v>316</v>
      </c>
      <c r="I4562" s="22" t="s">
        <v>29388</v>
      </c>
      <c r="J4562" s="22" t="s">
        <v>12773</v>
      </c>
      <c r="K4562" s="104">
        <v>3</v>
      </c>
      <c r="L4562" s="105">
        <v>46167</v>
      </c>
      <c r="M4562" s="179"/>
      <c r="N4562" s="26">
        <v>46165</v>
      </c>
    </row>
    <row r="4563" spans="1:14" ht="39" hidden="1">
      <c r="A4563" s="106" t="s">
        <v>23</v>
      </c>
      <c r="B4563" s="102" t="s">
        <v>30</v>
      </c>
      <c r="C4563" s="102" t="s">
        <v>17091</v>
      </c>
      <c r="D4563" s="102" t="s">
        <v>306</v>
      </c>
      <c r="E4563" s="102" t="s">
        <v>29414</v>
      </c>
      <c r="F4563" s="107" t="s">
        <v>13069</v>
      </c>
      <c r="G4563" s="21" t="s">
        <v>315</v>
      </c>
      <c r="H4563" s="124" t="s">
        <v>316</v>
      </c>
      <c r="I4563" s="22" t="s">
        <v>29388</v>
      </c>
      <c r="J4563" s="22" t="s">
        <v>12773</v>
      </c>
      <c r="K4563" s="104">
        <v>64</v>
      </c>
      <c r="L4563" s="105">
        <v>46167</v>
      </c>
      <c r="M4563" s="179"/>
      <c r="N4563" s="26">
        <v>46165</v>
      </c>
    </row>
    <row r="4564" spans="1:14" ht="39" hidden="1">
      <c r="A4564" s="106" t="s">
        <v>23</v>
      </c>
      <c r="B4564" s="102" t="s">
        <v>30</v>
      </c>
      <c r="C4564" s="102" t="s">
        <v>17091</v>
      </c>
      <c r="D4564" s="102" t="s">
        <v>306</v>
      </c>
      <c r="E4564" s="102" t="s">
        <v>29415</v>
      </c>
      <c r="F4564" s="107" t="s">
        <v>13069</v>
      </c>
      <c r="G4564" s="21" t="s">
        <v>315</v>
      </c>
      <c r="H4564" s="124" t="s">
        <v>316</v>
      </c>
      <c r="I4564" s="22" t="s">
        <v>29388</v>
      </c>
      <c r="J4564" s="22" t="s">
        <v>12773</v>
      </c>
      <c r="K4564" s="104">
        <v>8</v>
      </c>
      <c r="L4564" s="105">
        <v>46167</v>
      </c>
      <c r="M4564" s="179"/>
      <c r="N4564" s="26">
        <v>46165</v>
      </c>
    </row>
    <row r="4565" spans="1:14" ht="39" hidden="1">
      <c r="A4565" s="106" t="s">
        <v>23</v>
      </c>
      <c r="B4565" s="102" t="s">
        <v>30</v>
      </c>
      <c r="C4565" s="102" t="s">
        <v>17091</v>
      </c>
      <c r="D4565" s="102" t="s">
        <v>306</v>
      </c>
      <c r="E4565" s="102" t="s">
        <v>29416</v>
      </c>
      <c r="F4565" s="107" t="s">
        <v>13069</v>
      </c>
      <c r="G4565" s="21" t="s">
        <v>315</v>
      </c>
      <c r="H4565" s="124" t="s">
        <v>316</v>
      </c>
      <c r="I4565" s="22" t="s">
        <v>29388</v>
      </c>
      <c r="J4565" s="22" t="s">
        <v>12773</v>
      </c>
      <c r="K4565" s="104">
        <v>4</v>
      </c>
      <c r="L4565" s="105">
        <v>46167</v>
      </c>
      <c r="M4565" s="179"/>
      <c r="N4565" s="26">
        <v>46165</v>
      </c>
    </row>
    <row r="4566" spans="1:14" ht="39" hidden="1">
      <c r="A4566" s="106" t="s">
        <v>23</v>
      </c>
      <c r="B4566" s="102" t="s">
        <v>30</v>
      </c>
      <c r="C4566" s="102" t="s">
        <v>17091</v>
      </c>
      <c r="D4566" s="102" t="s">
        <v>306</v>
      </c>
      <c r="E4566" s="102" t="s">
        <v>29417</v>
      </c>
      <c r="F4566" s="107" t="s">
        <v>13069</v>
      </c>
      <c r="G4566" s="21" t="s">
        <v>315</v>
      </c>
      <c r="H4566" s="124" t="s">
        <v>316</v>
      </c>
      <c r="I4566" s="22" t="s">
        <v>29388</v>
      </c>
      <c r="J4566" s="22" t="s">
        <v>12773</v>
      </c>
      <c r="K4566" s="104">
        <v>7</v>
      </c>
      <c r="L4566" s="105">
        <v>46167</v>
      </c>
      <c r="M4566" s="179"/>
      <c r="N4566" s="26">
        <v>46165</v>
      </c>
    </row>
    <row r="4567" spans="1:14" ht="39" hidden="1">
      <c r="A4567" s="106" t="s">
        <v>23</v>
      </c>
      <c r="B4567" s="102" t="s">
        <v>30</v>
      </c>
      <c r="C4567" s="102" t="s">
        <v>17091</v>
      </c>
      <c r="D4567" s="102" t="s">
        <v>306</v>
      </c>
      <c r="E4567" s="102" t="s">
        <v>29418</v>
      </c>
      <c r="F4567" s="107" t="s">
        <v>13069</v>
      </c>
      <c r="G4567" s="21" t="s">
        <v>315</v>
      </c>
      <c r="H4567" s="124" t="s">
        <v>316</v>
      </c>
      <c r="I4567" s="22" t="s">
        <v>29388</v>
      </c>
      <c r="J4567" s="22" t="s">
        <v>12773</v>
      </c>
      <c r="K4567" s="104">
        <v>7</v>
      </c>
      <c r="L4567" s="105">
        <v>46167</v>
      </c>
      <c r="M4567" s="179"/>
      <c r="N4567" s="26">
        <v>46165</v>
      </c>
    </row>
    <row r="4568" spans="1:14" ht="39" hidden="1">
      <c r="A4568" s="106" t="s">
        <v>23</v>
      </c>
      <c r="B4568" s="102" t="s">
        <v>30</v>
      </c>
      <c r="C4568" s="102" t="s">
        <v>17091</v>
      </c>
      <c r="D4568" s="102" t="s">
        <v>306</v>
      </c>
      <c r="E4568" s="102" t="s">
        <v>29419</v>
      </c>
      <c r="F4568" s="107" t="s">
        <v>13069</v>
      </c>
      <c r="G4568" s="21" t="s">
        <v>315</v>
      </c>
      <c r="H4568" s="124" t="s">
        <v>316</v>
      </c>
      <c r="I4568" s="22" t="s">
        <v>29388</v>
      </c>
      <c r="J4568" s="22" t="s">
        <v>12773</v>
      </c>
      <c r="K4568" s="104">
        <v>7</v>
      </c>
      <c r="L4568" s="105">
        <v>46167</v>
      </c>
      <c r="M4568" s="179"/>
      <c r="N4568" s="26">
        <v>46165</v>
      </c>
    </row>
    <row r="4569" spans="1:14" ht="39" hidden="1">
      <c r="A4569" s="106" t="s">
        <v>23</v>
      </c>
      <c r="B4569" s="102" t="s">
        <v>30</v>
      </c>
      <c r="C4569" s="102" t="s">
        <v>17091</v>
      </c>
      <c r="D4569" s="102" t="s">
        <v>306</v>
      </c>
      <c r="E4569" s="102" t="s">
        <v>29420</v>
      </c>
      <c r="F4569" s="107" t="s">
        <v>13069</v>
      </c>
      <c r="G4569" s="21" t="s">
        <v>315</v>
      </c>
      <c r="H4569" s="124" t="s">
        <v>316</v>
      </c>
      <c r="I4569" s="22" t="s">
        <v>29388</v>
      </c>
      <c r="J4569" s="22" t="s">
        <v>12773</v>
      </c>
      <c r="K4569" s="104">
        <v>22</v>
      </c>
      <c r="L4569" s="105">
        <v>46167</v>
      </c>
      <c r="M4569" s="179"/>
      <c r="N4569" s="26">
        <v>46165</v>
      </c>
    </row>
    <row r="4570" spans="1:14" ht="39" hidden="1">
      <c r="A4570" s="106" t="s">
        <v>23</v>
      </c>
      <c r="B4570" s="102" t="s">
        <v>30</v>
      </c>
      <c r="C4570" s="102" t="s">
        <v>17091</v>
      </c>
      <c r="D4570" s="102" t="s">
        <v>306</v>
      </c>
      <c r="E4570" s="102" t="s">
        <v>29421</v>
      </c>
      <c r="F4570" s="107" t="s">
        <v>13069</v>
      </c>
      <c r="G4570" s="21" t="s">
        <v>315</v>
      </c>
      <c r="H4570" s="124" t="s">
        <v>316</v>
      </c>
      <c r="I4570" s="22" t="s">
        <v>29388</v>
      </c>
      <c r="J4570" s="22" t="s">
        <v>12773</v>
      </c>
      <c r="K4570" s="104">
        <v>3</v>
      </c>
      <c r="L4570" s="105">
        <v>46167</v>
      </c>
      <c r="M4570" s="179"/>
      <c r="N4570" s="26">
        <v>46165</v>
      </c>
    </row>
    <row r="4571" spans="1:14" ht="26" hidden="1">
      <c r="A4571" s="106" t="s">
        <v>23</v>
      </c>
      <c r="B4571" s="102" t="s">
        <v>30</v>
      </c>
      <c r="C4571" s="102" t="s">
        <v>17091</v>
      </c>
      <c r="D4571" s="102" t="s">
        <v>306</v>
      </c>
      <c r="E4571" s="102" t="s">
        <v>29422</v>
      </c>
      <c r="F4571" s="107" t="s">
        <v>13069</v>
      </c>
      <c r="G4571" s="21" t="s">
        <v>315</v>
      </c>
      <c r="H4571" s="124" t="s">
        <v>316</v>
      </c>
      <c r="I4571" s="22">
        <v>46164</v>
      </c>
      <c r="J4571" s="22" t="s">
        <v>12773</v>
      </c>
      <c r="K4571" s="104">
        <v>30</v>
      </c>
      <c r="L4571" s="105">
        <v>46167</v>
      </c>
      <c r="M4571" s="179"/>
      <c r="N4571" s="26">
        <v>46165</v>
      </c>
    </row>
    <row r="4572" spans="1:14" ht="39" hidden="1">
      <c r="A4572" s="106" t="s">
        <v>23</v>
      </c>
      <c r="B4572" s="102" t="s">
        <v>30</v>
      </c>
      <c r="C4572" s="102" t="s">
        <v>17091</v>
      </c>
      <c r="D4572" s="102" t="s">
        <v>306</v>
      </c>
      <c r="E4572" s="102" t="s">
        <v>29423</v>
      </c>
      <c r="F4572" s="107" t="s">
        <v>13069</v>
      </c>
      <c r="G4572" s="21" t="s">
        <v>843</v>
      </c>
      <c r="H4572" s="124" t="s">
        <v>844</v>
      </c>
      <c r="I4572" s="22" t="s">
        <v>29388</v>
      </c>
      <c r="J4572" s="22" t="s">
        <v>12773</v>
      </c>
      <c r="K4572" s="104">
        <v>11</v>
      </c>
      <c r="L4572" s="105">
        <v>46167</v>
      </c>
      <c r="M4572" s="179"/>
      <c r="N4572" s="26">
        <v>46165</v>
      </c>
    </row>
    <row r="4573" spans="1:14" ht="26" hidden="1">
      <c r="A4573" s="106" t="s">
        <v>23</v>
      </c>
      <c r="B4573" s="102" t="s">
        <v>285</v>
      </c>
      <c r="C4573" s="102" t="s">
        <v>29319</v>
      </c>
      <c r="D4573" s="102" t="s">
        <v>250</v>
      </c>
      <c r="E4573" s="102" t="s">
        <v>29424</v>
      </c>
      <c r="F4573" s="107" t="s">
        <v>13069</v>
      </c>
      <c r="G4573" s="21" t="s">
        <v>97</v>
      </c>
      <c r="H4573" s="124" t="s">
        <v>98</v>
      </c>
      <c r="I4573" s="22"/>
      <c r="J4573" s="22" t="s">
        <v>12773</v>
      </c>
      <c r="K4573" s="104">
        <v>26</v>
      </c>
      <c r="L4573" s="105">
        <v>46167</v>
      </c>
      <c r="M4573" s="179"/>
      <c r="N4573" s="26">
        <v>46165</v>
      </c>
    </row>
    <row r="4574" spans="1:14" ht="26" hidden="1">
      <c r="A4574" s="106" t="s">
        <v>23</v>
      </c>
      <c r="B4574" s="102" t="s">
        <v>30</v>
      </c>
      <c r="C4574" s="102" t="s">
        <v>16317</v>
      </c>
      <c r="D4574" s="102" t="s">
        <v>42</v>
      </c>
      <c r="E4574" s="102" t="s">
        <v>29425</v>
      </c>
      <c r="F4574" s="107" t="s">
        <v>29426</v>
      </c>
      <c r="G4574" s="21" t="s">
        <v>784</v>
      </c>
      <c r="H4574" s="124" t="s">
        <v>785</v>
      </c>
      <c r="I4574" s="22" t="s">
        <v>12773</v>
      </c>
      <c r="J4574" s="22"/>
      <c r="K4574" s="104">
        <v>5</v>
      </c>
      <c r="L4574" s="105">
        <v>46169</v>
      </c>
      <c r="M4574" s="179"/>
      <c r="N4574" s="26">
        <v>46165</v>
      </c>
    </row>
    <row r="4575" spans="1:14" ht="26" hidden="1">
      <c r="A4575" s="106" t="s">
        <v>23</v>
      </c>
      <c r="B4575" s="102" t="s">
        <v>30</v>
      </c>
      <c r="C4575" s="102" t="s">
        <v>16317</v>
      </c>
      <c r="D4575" s="102" t="s">
        <v>42</v>
      </c>
      <c r="E4575" s="102" t="s">
        <v>29427</v>
      </c>
      <c r="F4575" s="107" t="s">
        <v>29428</v>
      </c>
      <c r="G4575" s="21" t="s">
        <v>784</v>
      </c>
      <c r="H4575" s="124" t="s">
        <v>785</v>
      </c>
      <c r="I4575" s="22" t="s">
        <v>12773</v>
      </c>
      <c r="J4575" s="22"/>
      <c r="K4575" s="104">
        <v>2</v>
      </c>
      <c r="L4575" s="105">
        <v>46169</v>
      </c>
      <c r="M4575" s="179"/>
      <c r="N4575" s="26">
        <v>46165</v>
      </c>
    </row>
    <row r="4576" spans="1:14" ht="26" hidden="1">
      <c r="A4576" s="106" t="s">
        <v>23</v>
      </c>
      <c r="B4576" s="102" t="s">
        <v>24</v>
      </c>
      <c r="C4576" s="102" t="s">
        <v>16453</v>
      </c>
      <c r="D4576" s="102" t="s">
        <v>25</v>
      </c>
      <c r="E4576" s="102" t="s">
        <v>29435</v>
      </c>
      <c r="F4576" s="107" t="s">
        <v>13069</v>
      </c>
      <c r="G4576" s="21" t="s">
        <v>13065</v>
      </c>
      <c r="H4576" s="124" t="s">
        <v>13595</v>
      </c>
      <c r="I4576" s="22">
        <v>46177</v>
      </c>
      <c r="J4576" s="22" t="s">
        <v>12773</v>
      </c>
      <c r="K4576" s="104">
        <v>20</v>
      </c>
      <c r="L4576" s="105">
        <v>46168</v>
      </c>
      <c r="M4576" s="179"/>
      <c r="N4576" s="26">
        <v>46167</v>
      </c>
    </row>
    <row r="4577" spans="1:14" ht="26" hidden="1">
      <c r="A4577" s="106" t="s">
        <v>23</v>
      </c>
      <c r="B4577" s="102" t="s">
        <v>24</v>
      </c>
      <c r="C4577" s="102" t="s">
        <v>16453</v>
      </c>
      <c r="D4577" s="102" t="s">
        <v>25</v>
      </c>
      <c r="E4577" s="102" t="s">
        <v>29436</v>
      </c>
      <c r="F4577" s="107" t="s">
        <v>13069</v>
      </c>
      <c r="G4577" s="21" t="s">
        <v>13065</v>
      </c>
      <c r="H4577" s="124" t="s">
        <v>13595</v>
      </c>
      <c r="I4577" s="22">
        <v>46179</v>
      </c>
      <c r="J4577" s="22" t="s">
        <v>12773</v>
      </c>
      <c r="K4577" s="104">
        <v>248</v>
      </c>
      <c r="L4577" s="105">
        <v>46168</v>
      </c>
      <c r="M4577" s="179"/>
      <c r="N4577" s="26">
        <v>46167</v>
      </c>
    </row>
    <row r="4578" spans="1:14" ht="26" hidden="1">
      <c r="A4578" s="106" t="s">
        <v>23</v>
      </c>
      <c r="B4578" s="102" t="s">
        <v>24</v>
      </c>
      <c r="C4578" s="102" t="s">
        <v>16336</v>
      </c>
      <c r="D4578" s="102" t="s">
        <v>11</v>
      </c>
      <c r="E4578" s="102" t="s">
        <v>29437</v>
      </c>
      <c r="F4578" s="107" t="s">
        <v>13069</v>
      </c>
      <c r="G4578" s="21" t="s">
        <v>13</v>
      </c>
      <c r="H4578" s="124" t="s">
        <v>14</v>
      </c>
      <c r="I4578" s="22">
        <v>46115</v>
      </c>
      <c r="J4578" s="22" t="s">
        <v>12773</v>
      </c>
      <c r="K4578" s="104">
        <v>23</v>
      </c>
      <c r="L4578" s="105">
        <v>46168</v>
      </c>
      <c r="M4578" s="179"/>
      <c r="N4578" s="26">
        <v>46167</v>
      </c>
    </row>
    <row r="4579" spans="1:14" ht="26" hidden="1">
      <c r="A4579" s="106" t="s">
        <v>23</v>
      </c>
      <c r="B4579" s="102" t="s">
        <v>24</v>
      </c>
      <c r="C4579" s="102" t="s">
        <v>16336</v>
      </c>
      <c r="D4579" s="102" t="s">
        <v>11</v>
      </c>
      <c r="E4579" s="102" t="s">
        <v>29438</v>
      </c>
      <c r="F4579" s="107" t="s">
        <v>13069</v>
      </c>
      <c r="G4579" s="21" t="s">
        <v>99</v>
      </c>
      <c r="H4579" s="124" t="s">
        <v>20</v>
      </c>
      <c r="I4579" s="22">
        <v>46140</v>
      </c>
      <c r="J4579" s="22" t="s">
        <v>12773</v>
      </c>
      <c r="K4579" s="104">
        <v>74</v>
      </c>
      <c r="L4579" s="105">
        <v>46168</v>
      </c>
      <c r="M4579" s="179"/>
      <c r="N4579" s="26">
        <v>46167</v>
      </c>
    </row>
    <row r="4580" spans="1:14" ht="26" hidden="1">
      <c r="A4580" s="106" t="s">
        <v>23</v>
      </c>
      <c r="B4580" s="102" t="s">
        <v>24</v>
      </c>
      <c r="C4580" s="102" t="s">
        <v>16332</v>
      </c>
      <c r="D4580" s="102" t="s">
        <v>116</v>
      </c>
      <c r="E4580" s="102" t="s">
        <v>29439</v>
      </c>
      <c r="F4580" s="107" t="s">
        <v>13069</v>
      </c>
      <c r="G4580" s="21" t="s">
        <v>99</v>
      </c>
      <c r="H4580" s="124" t="s">
        <v>20</v>
      </c>
      <c r="I4580" s="22">
        <v>46148</v>
      </c>
      <c r="J4580" s="22" t="s">
        <v>12773</v>
      </c>
      <c r="K4580" s="104">
        <v>38</v>
      </c>
      <c r="L4580" s="105">
        <v>46168</v>
      </c>
      <c r="M4580" s="179"/>
      <c r="N4580" s="26">
        <v>46167</v>
      </c>
    </row>
    <row r="4581" spans="1:14" ht="26" hidden="1">
      <c r="A4581" s="106" t="s">
        <v>23</v>
      </c>
      <c r="B4581" s="102" t="s">
        <v>24</v>
      </c>
      <c r="C4581" s="102" t="s">
        <v>16332</v>
      </c>
      <c r="D4581" s="102" t="s">
        <v>116</v>
      </c>
      <c r="E4581" s="102" t="s">
        <v>29440</v>
      </c>
      <c r="F4581" s="107" t="s">
        <v>13069</v>
      </c>
      <c r="G4581" s="21" t="s">
        <v>99</v>
      </c>
      <c r="H4581" s="124" t="s">
        <v>20</v>
      </c>
      <c r="I4581" s="22">
        <v>46148</v>
      </c>
      <c r="J4581" s="22" t="s">
        <v>12773</v>
      </c>
      <c r="K4581" s="104">
        <v>7</v>
      </c>
      <c r="L4581" s="105">
        <v>46168</v>
      </c>
      <c r="M4581" s="179"/>
      <c r="N4581" s="26">
        <v>46167</v>
      </c>
    </row>
    <row r="4582" spans="1:14" ht="26" hidden="1">
      <c r="A4582" s="106" t="s">
        <v>23</v>
      </c>
      <c r="B4582" s="102" t="s">
        <v>24</v>
      </c>
      <c r="C4582" s="102" t="s">
        <v>16332</v>
      </c>
      <c r="D4582" s="102" t="s">
        <v>116</v>
      </c>
      <c r="E4582" s="102" t="s">
        <v>29441</v>
      </c>
      <c r="F4582" s="107" t="s">
        <v>13069</v>
      </c>
      <c r="G4582" s="21" t="s">
        <v>99</v>
      </c>
      <c r="H4582" s="124" t="s">
        <v>20</v>
      </c>
      <c r="I4582" s="22">
        <v>46148</v>
      </c>
      <c r="J4582" s="22" t="s">
        <v>12773</v>
      </c>
      <c r="K4582" s="104">
        <v>7</v>
      </c>
      <c r="L4582" s="105">
        <v>46168</v>
      </c>
      <c r="M4582" s="179"/>
      <c r="N4582" s="26">
        <v>46167</v>
      </c>
    </row>
    <row r="4583" spans="1:14" ht="26" hidden="1">
      <c r="A4583" s="106" t="s">
        <v>23</v>
      </c>
      <c r="B4583" s="102" t="s">
        <v>24</v>
      </c>
      <c r="C4583" s="102" t="s">
        <v>16332</v>
      </c>
      <c r="D4583" s="102" t="s">
        <v>116</v>
      </c>
      <c r="E4583" s="102" t="s">
        <v>29442</v>
      </c>
      <c r="F4583" s="107" t="s">
        <v>13069</v>
      </c>
      <c r="G4583" s="21" t="s">
        <v>99</v>
      </c>
      <c r="H4583" s="124" t="s">
        <v>20</v>
      </c>
      <c r="I4583" s="22">
        <v>46148</v>
      </c>
      <c r="J4583" s="22" t="s">
        <v>12773</v>
      </c>
      <c r="K4583" s="104">
        <v>14</v>
      </c>
      <c r="L4583" s="105">
        <v>46168</v>
      </c>
      <c r="M4583" s="179"/>
      <c r="N4583" s="26">
        <v>46167</v>
      </c>
    </row>
    <row r="4584" spans="1:14" ht="26" hidden="1">
      <c r="A4584" s="106" t="s">
        <v>23</v>
      </c>
      <c r="B4584" s="102" t="s">
        <v>24</v>
      </c>
      <c r="C4584" s="102" t="s">
        <v>16332</v>
      </c>
      <c r="D4584" s="102" t="s">
        <v>116</v>
      </c>
      <c r="E4584" s="102" t="s">
        <v>29443</v>
      </c>
      <c r="F4584" s="107" t="s">
        <v>13069</v>
      </c>
      <c r="G4584" s="21" t="s">
        <v>99</v>
      </c>
      <c r="H4584" s="124" t="s">
        <v>20</v>
      </c>
      <c r="I4584" s="22">
        <v>46148</v>
      </c>
      <c r="J4584" s="22" t="s">
        <v>12773</v>
      </c>
      <c r="K4584" s="104">
        <v>4</v>
      </c>
      <c r="L4584" s="105">
        <v>46168</v>
      </c>
      <c r="M4584" s="179"/>
      <c r="N4584" s="26">
        <v>46167</v>
      </c>
    </row>
    <row r="4585" spans="1:14" ht="26" hidden="1">
      <c r="A4585" s="106" t="s">
        <v>23</v>
      </c>
      <c r="B4585" s="102" t="s">
        <v>24</v>
      </c>
      <c r="C4585" s="102" t="s">
        <v>16332</v>
      </c>
      <c r="D4585" s="102" t="s">
        <v>116</v>
      </c>
      <c r="E4585" s="102" t="s">
        <v>29444</v>
      </c>
      <c r="F4585" s="107" t="s">
        <v>13069</v>
      </c>
      <c r="G4585" s="21" t="s">
        <v>99</v>
      </c>
      <c r="H4585" s="124" t="s">
        <v>20</v>
      </c>
      <c r="I4585" s="22">
        <v>46148</v>
      </c>
      <c r="J4585" s="22" t="s">
        <v>12773</v>
      </c>
      <c r="K4585" s="104">
        <v>17</v>
      </c>
      <c r="L4585" s="105">
        <v>46168</v>
      </c>
      <c r="M4585" s="179"/>
      <c r="N4585" s="26">
        <v>46167</v>
      </c>
    </row>
    <row r="4586" spans="1:14" ht="26" hidden="1">
      <c r="A4586" s="106" t="s">
        <v>23</v>
      </c>
      <c r="B4586" s="102" t="s">
        <v>24</v>
      </c>
      <c r="C4586" s="102" t="s">
        <v>16332</v>
      </c>
      <c r="D4586" s="102" t="s">
        <v>116</v>
      </c>
      <c r="E4586" s="102" t="s">
        <v>29445</v>
      </c>
      <c r="F4586" s="107" t="s">
        <v>13069</v>
      </c>
      <c r="G4586" s="21" t="s">
        <v>99</v>
      </c>
      <c r="H4586" s="124" t="s">
        <v>20</v>
      </c>
      <c r="I4586" s="22">
        <v>46148</v>
      </c>
      <c r="J4586" s="22" t="s">
        <v>12773</v>
      </c>
      <c r="K4586" s="104">
        <v>14</v>
      </c>
      <c r="L4586" s="105">
        <v>46168</v>
      </c>
      <c r="M4586" s="179"/>
      <c r="N4586" s="26">
        <v>46167</v>
      </c>
    </row>
    <row r="4587" spans="1:14" ht="26" hidden="1">
      <c r="A4587" s="106" t="s">
        <v>23</v>
      </c>
      <c r="B4587" s="102" t="s">
        <v>24</v>
      </c>
      <c r="C4587" s="102" t="s">
        <v>16332</v>
      </c>
      <c r="D4587" s="102" t="s">
        <v>116</v>
      </c>
      <c r="E4587" s="102" t="s">
        <v>29446</v>
      </c>
      <c r="F4587" s="107" t="s">
        <v>13069</v>
      </c>
      <c r="G4587" s="21" t="s">
        <v>99</v>
      </c>
      <c r="H4587" s="124" t="s">
        <v>20</v>
      </c>
      <c r="I4587" s="22">
        <v>46148</v>
      </c>
      <c r="J4587" s="22" t="s">
        <v>12773</v>
      </c>
      <c r="K4587" s="104">
        <v>14</v>
      </c>
      <c r="L4587" s="105">
        <v>46168</v>
      </c>
      <c r="M4587" s="179"/>
      <c r="N4587" s="26">
        <v>46167</v>
      </c>
    </row>
    <row r="4588" spans="1:14" ht="26" hidden="1">
      <c r="A4588" s="106" t="s">
        <v>23</v>
      </c>
      <c r="B4588" s="102" t="s">
        <v>24</v>
      </c>
      <c r="C4588" s="102" t="s">
        <v>16332</v>
      </c>
      <c r="D4588" s="102" t="s">
        <v>116</v>
      </c>
      <c r="E4588" s="102" t="s">
        <v>29447</v>
      </c>
      <c r="F4588" s="107" t="s">
        <v>13069</v>
      </c>
      <c r="G4588" s="21" t="s">
        <v>99</v>
      </c>
      <c r="H4588" s="124" t="s">
        <v>20</v>
      </c>
      <c r="I4588" s="22">
        <v>46148</v>
      </c>
      <c r="J4588" s="22" t="s">
        <v>12773</v>
      </c>
      <c r="K4588" s="104">
        <v>7</v>
      </c>
      <c r="L4588" s="105">
        <v>46168</v>
      </c>
      <c r="M4588" s="179"/>
      <c r="N4588" s="26">
        <v>46167</v>
      </c>
    </row>
    <row r="4589" spans="1:14" ht="26" hidden="1">
      <c r="A4589" s="106" t="s">
        <v>23</v>
      </c>
      <c r="B4589" s="102" t="s">
        <v>24</v>
      </c>
      <c r="C4589" s="102" t="s">
        <v>16332</v>
      </c>
      <c r="D4589" s="102" t="s">
        <v>116</v>
      </c>
      <c r="E4589" s="102" t="s">
        <v>29448</v>
      </c>
      <c r="F4589" s="107" t="s">
        <v>13069</v>
      </c>
      <c r="G4589" s="21" t="s">
        <v>99</v>
      </c>
      <c r="H4589" s="124" t="s">
        <v>20</v>
      </c>
      <c r="I4589" s="22">
        <v>46148</v>
      </c>
      <c r="J4589" s="22" t="s">
        <v>12773</v>
      </c>
      <c r="K4589" s="104">
        <v>7</v>
      </c>
      <c r="L4589" s="105">
        <v>46168</v>
      </c>
      <c r="M4589" s="179"/>
      <c r="N4589" s="26">
        <v>46167</v>
      </c>
    </row>
    <row r="4590" spans="1:14" ht="26" hidden="1">
      <c r="A4590" s="106" t="s">
        <v>23</v>
      </c>
      <c r="B4590" s="102" t="s">
        <v>24</v>
      </c>
      <c r="C4590" s="102" t="s">
        <v>16332</v>
      </c>
      <c r="D4590" s="102" t="s">
        <v>116</v>
      </c>
      <c r="E4590" s="102" t="s">
        <v>29449</v>
      </c>
      <c r="F4590" s="107" t="s">
        <v>13069</v>
      </c>
      <c r="G4590" s="21" t="s">
        <v>99</v>
      </c>
      <c r="H4590" s="124" t="s">
        <v>20</v>
      </c>
      <c r="I4590" s="22">
        <v>46148</v>
      </c>
      <c r="J4590" s="22" t="s">
        <v>12773</v>
      </c>
      <c r="K4590" s="104">
        <v>8</v>
      </c>
      <c r="L4590" s="105">
        <v>46168</v>
      </c>
      <c r="M4590" s="179"/>
      <c r="N4590" s="26">
        <v>46167</v>
      </c>
    </row>
    <row r="4591" spans="1:14" ht="26" hidden="1">
      <c r="A4591" s="106" t="s">
        <v>23</v>
      </c>
      <c r="B4591" s="102" t="s">
        <v>24</v>
      </c>
      <c r="C4591" s="102" t="s">
        <v>16332</v>
      </c>
      <c r="D4591" s="102" t="s">
        <v>116</v>
      </c>
      <c r="E4591" s="102" t="s">
        <v>29450</v>
      </c>
      <c r="F4591" s="107" t="s">
        <v>13069</v>
      </c>
      <c r="G4591" s="21" t="s">
        <v>99</v>
      </c>
      <c r="H4591" s="124" t="s">
        <v>20</v>
      </c>
      <c r="I4591" s="22">
        <v>46148</v>
      </c>
      <c r="J4591" s="22" t="s">
        <v>12773</v>
      </c>
      <c r="K4591" s="104">
        <v>7</v>
      </c>
      <c r="L4591" s="105">
        <v>46168</v>
      </c>
      <c r="M4591" s="179"/>
      <c r="N4591" s="26">
        <v>46167</v>
      </c>
    </row>
    <row r="4592" spans="1:14" ht="26" hidden="1">
      <c r="A4592" s="106" t="s">
        <v>23</v>
      </c>
      <c r="B4592" s="102" t="s">
        <v>24</v>
      </c>
      <c r="C4592" s="102" t="s">
        <v>16332</v>
      </c>
      <c r="D4592" s="102" t="s">
        <v>116</v>
      </c>
      <c r="E4592" s="102" t="s">
        <v>29451</v>
      </c>
      <c r="F4592" s="107" t="s">
        <v>13069</v>
      </c>
      <c r="G4592" s="21" t="s">
        <v>99</v>
      </c>
      <c r="H4592" s="124" t="s">
        <v>20</v>
      </c>
      <c r="I4592" s="22">
        <v>46148</v>
      </c>
      <c r="J4592" s="22" t="s">
        <v>12773</v>
      </c>
      <c r="K4592" s="104">
        <v>4</v>
      </c>
      <c r="L4592" s="105">
        <v>46168</v>
      </c>
      <c r="M4592" s="179"/>
      <c r="N4592" s="26">
        <v>46167</v>
      </c>
    </row>
    <row r="4593" spans="1:14" ht="26" hidden="1">
      <c r="A4593" s="106" t="s">
        <v>23</v>
      </c>
      <c r="B4593" s="102" t="s">
        <v>24</v>
      </c>
      <c r="C4593" s="102" t="s">
        <v>16332</v>
      </c>
      <c r="D4593" s="102" t="s">
        <v>116</v>
      </c>
      <c r="E4593" s="102" t="s">
        <v>29452</v>
      </c>
      <c r="F4593" s="107" t="s">
        <v>13069</v>
      </c>
      <c r="G4593" s="21" t="s">
        <v>99</v>
      </c>
      <c r="H4593" s="124" t="s">
        <v>20</v>
      </c>
      <c r="I4593" s="22">
        <v>46148</v>
      </c>
      <c r="J4593" s="22" t="s">
        <v>12773</v>
      </c>
      <c r="K4593" s="104">
        <v>52</v>
      </c>
      <c r="L4593" s="105">
        <v>46168</v>
      </c>
      <c r="M4593" s="179"/>
      <c r="N4593" s="26">
        <v>46167</v>
      </c>
    </row>
    <row r="4594" spans="1:14" ht="26" hidden="1">
      <c r="A4594" s="106" t="s">
        <v>23</v>
      </c>
      <c r="B4594" s="102" t="s">
        <v>24</v>
      </c>
      <c r="C4594" s="102" t="s">
        <v>16332</v>
      </c>
      <c r="D4594" s="102" t="s">
        <v>116</v>
      </c>
      <c r="E4594" s="102" t="s">
        <v>29453</v>
      </c>
      <c r="F4594" s="107" t="s">
        <v>13069</v>
      </c>
      <c r="G4594" s="21" t="s">
        <v>99</v>
      </c>
      <c r="H4594" s="124" t="s">
        <v>20</v>
      </c>
      <c r="I4594" s="22">
        <v>46148</v>
      </c>
      <c r="J4594" s="22" t="s">
        <v>12773</v>
      </c>
      <c r="K4594" s="104">
        <v>8</v>
      </c>
      <c r="L4594" s="105">
        <v>46168</v>
      </c>
      <c r="M4594" s="179"/>
      <c r="N4594" s="26">
        <v>46167</v>
      </c>
    </row>
    <row r="4595" spans="1:14" ht="26" hidden="1">
      <c r="A4595" s="106" t="s">
        <v>23</v>
      </c>
      <c r="B4595" s="102" t="s">
        <v>24</v>
      </c>
      <c r="C4595" s="102" t="s">
        <v>16332</v>
      </c>
      <c r="D4595" s="102" t="s">
        <v>116</v>
      </c>
      <c r="E4595" s="102" t="s">
        <v>29454</v>
      </c>
      <c r="F4595" s="107" t="s">
        <v>13069</v>
      </c>
      <c r="G4595" s="21" t="s">
        <v>99</v>
      </c>
      <c r="H4595" s="124" t="s">
        <v>20</v>
      </c>
      <c r="I4595" s="22">
        <v>46148</v>
      </c>
      <c r="J4595" s="22" t="s">
        <v>12773</v>
      </c>
      <c r="K4595" s="104">
        <v>119</v>
      </c>
      <c r="L4595" s="105">
        <v>46168</v>
      </c>
      <c r="M4595" s="179"/>
      <c r="N4595" s="26">
        <v>46167</v>
      </c>
    </row>
    <row r="4596" spans="1:14" ht="26" hidden="1">
      <c r="A4596" s="106" t="s">
        <v>23</v>
      </c>
      <c r="B4596" s="102" t="s">
        <v>24</v>
      </c>
      <c r="C4596" s="102" t="s">
        <v>16332</v>
      </c>
      <c r="D4596" s="102" t="s">
        <v>116</v>
      </c>
      <c r="E4596" s="102" t="s">
        <v>29455</v>
      </c>
      <c r="F4596" s="107" t="s">
        <v>13069</v>
      </c>
      <c r="G4596" s="21" t="s">
        <v>99</v>
      </c>
      <c r="H4596" s="124" t="s">
        <v>20</v>
      </c>
      <c r="I4596" s="22">
        <v>46148</v>
      </c>
      <c r="J4596" s="22" t="s">
        <v>12773</v>
      </c>
      <c r="K4596" s="104">
        <v>28</v>
      </c>
      <c r="L4596" s="105">
        <v>46168</v>
      </c>
      <c r="M4596" s="179"/>
      <c r="N4596" s="26">
        <v>46167</v>
      </c>
    </row>
    <row r="4597" spans="1:14" ht="26" hidden="1">
      <c r="A4597" s="106" t="s">
        <v>23</v>
      </c>
      <c r="B4597" s="102" t="s">
        <v>24</v>
      </c>
      <c r="C4597" s="102" t="s">
        <v>16332</v>
      </c>
      <c r="D4597" s="102" t="s">
        <v>116</v>
      </c>
      <c r="E4597" s="102" t="s">
        <v>29456</v>
      </c>
      <c r="F4597" s="107" t="s">
        <v>13069</v>
      </c>
      <c r="G4597" s="21" t="s">
        <v>99</v>
      </c>
      <c r="H4597" s="124" t="s">
        <v>20</v>
      </c>
      <c r="I4597" s="22">
        <v>46148</v>
      </c>
      <c r="J4597" s="22" t="s">
        <v>12773</v>
      </c>
      <c r="K4597" s="104">
        <v>6</v>
      </c>
      <c r="L4597" s="105">
        <v>46168</v>
      </c>
      <c r="M4597" s="179"/>
      <c r="N4597" s="26">
        <v>46167</v>
      </c>
    </row>
    <row r="4598" spans="1:14" ht="26" hidden="1">
      <c r="A4598" s="106" t="s">
        <v>23</v>
      </c>
      <c r="B4598" s="102" t="s">
        <v>24</v>
      </c>
      <c r="C4598" s="102" t="s">
        <v>16332</v>
      </c>
      <c r="D4598" s="102" t="s">
        <v>116</v>
      </c>
      <c r="E4598" s="102" t="s">
        <v>29457</v>
      </c>
      <c r="F4598" s="107" t="s">
        <v>13069</v>
      </c>
      <c r="G4598" s="21" t="s">
        <v>99</v>
      </c>
      <c r="H4598" s="124" t="s">
        <v>20</v>
      </c>
      <c r="I4598" s="22">
        <v>46148</v>
      </c>
      <c r="J4598" s="22" t="s">
        <v>12773</v>
      </c>
      <c r="K4598" s="104">
        <v>21</v>
      </c>
      <c r="L4598" s="105">
        <v>46168</v>
      </c>
      <c r="M4598" s="179"/>
      <c r="N4598" s="26">
        <v>46167</v>
      </c>
    </row>
    <row r="4599" spans="1:14" ht="26" hidden="1">
      <c r="A4599" s="106" t="s">
        <v>23</v>
      </c>
      <c r="B4599" s="102" t="s">
        <v>24</v>
      </c>
      <c r="C4599" s="102" t="s">
        <v>16332</v>
      </c>
      <c r="D4599" s="102" t="s">
        <v>116</v>
      </c>
      <c r="E4599" s="102" t="s">
        <v>29458</v>
      </c>
      <c r="F4599" s="107" t="s">
        <v>13069</v>
      </c>
      <c r="G4599" s="21" t="s">
        <v>99</v>
      </c>
      <c r="H4599" s="124" t="s">
        <v>20</v>
      </c>
      <c r="I4599" s="22">
        <v>46148</v>
      </c>
      <c r="J4599" s="22" t="s">
        <v>12773</v>
      </c>
      <c r="K4599" s="104">
        <v>3</v>
      </c>
      <c r="L4599" s="105">
        <v>46168</v>
      </c>
      <c r="M4599" s="179"/>
      <c r="N4599" s="26">
        <v>46167</v>
      </c>
    </row>
    <row r="4600" spans="1:14" ht="26" hidden="1">
      <c r="A4600" s="106" t="s">
        <v>23</v>
      </c>
      <c r="B4600" s="102" t="s">
        <v>24</v>
      </c>
      <c r="C4600" s="102" t="s">
        <v>16332</v>
      </c>
      <c r="D4600" s="102" t="s">
        <v>116</v>
      </c>
      <c r="E4600" s="102" t="s">
        <v>29459</v>
      </c>
      <c r="F4600" s="107" t="s">
        <v>13069</v>
      </c>
      <c r="G4600" s="21" t="s">
        <v>99</v>
      </c>
      <c r="H4600" s="124" t="s">
        <v>20</v>
      </c>
      <c r="I4600" s="22">
        <v>46148</v>
      </c>
      <c r="J4600" s="22" t="s">
        <v>12773</v>
      </c>
      <c r="K4600" s="104">
        <v>32</v>
      </c>
      <c r="L4600" s="105">
        <v>46168</v>
      </c>
      <c r="M4600" s="179"/>
      <c r="N4600" s="26">
        <v>46167</v>
      </c>
    </row>
    <row r="4601" spans="1:14" ht="26" hidden="1">
      <c r="A4601" s="106" t="s">
        <v>23</v>
      </c>
      <c r="B4601" s="102" t="s">
        <v>24</v>
      </c>
      <c r="C4601" s="102" t="s">
        <v>16332</v>
      </c>
      <c r="D4601" s="102" t="s">
        <v>116</v>
      </c>
      <c r="E4601" s="102" t="s">
        <v>29460</v>
      </c>
      <c r="F4601" s="107" t="s">
        <v>13069</v>
      </c>
      <c r="G4601" s="21" t="s">
        <v>99</v>
      </c>
      <c r="H4601" s="124" t="s">
        <v>20</v>
      </c>
      <c r="I4601" s="22">
        <v>46148</v>
      </c>
      <c r="J4601" s="22" t="s">
        <v>12773</v>
      </c>
      <c r="K4601" s="104">
        <v>7</v>
      </c>
      <c r="L4601" s="105">
        <v>46168</v>
      </c>
      <c r="M4601" s="179"/>
      <c r="N4601" s="26">
        <v>46167</v>
      </c>
    </row>
    <row r="4602" spans="1:14" ht="26" hidden="1">
      <c r="A4602" s="106" t="s">
        <v>23</v>
      </c>
      <c r="B4602" s="102" t="s">
        <v>24</v>
      </c>
      <c r="C4602" s="102" t="s">
        <v>16332</v>
      </c>
      <c r="D4602" s="102" t="s">
        <v>116</v>
      </c>
      <c r="E4602" s="102" t="s">
        <v>29461</v>
      </c>
      <c r="F4602" s="107" t="s">
        <v>13069</v>
      </c>
      <c r="G4602" s="21" t="s">
        <v>99</v>
      </c>
      <c r="H4602" s="124" t="s">
        <v>20</v>
      </c>
      <c r="I4602" s="22">
        <v>46148</v>
      </c>
      <c r="J4602" s="22" t="s">
        <v>12773</v>
      </c>
      <c r="K4602" s="104">
        <v>11</v>
      </c>
      <c r="L4602" s="105">
        <v>46168</v>
      </c>
      <c r="M4602" s="179"/>
      <c r="N4602" s="26">
        <v>46167</v>
      </c>
    </row>
    <row r="4603" spans="1:14" ht="26" hidden="1">
      <c r="A4603" s="106" t="s">
        <v>23</v>
      </c>
      <c r="B4603" s="102" t="s">
        <v>24</v>
      </c>
      <c r="C4603" s="102" t="s">
        <v>16332</v>
      </c>
      <c r="D4603" s="102" t="s">
        <v>116</v>
      </c>
      <c r="E4603" s="102" t="s">
        <v>29462</v>
      </c>
      <c r="F4603" s="107" t="s">
        <v>13069</v>
      </c>
      <c r="G4603" s="21" t="s">
        <v>99</v>
      </c>
      <c r="H4603" s="124" t="s">
        <v>20</v>
      </c>
      <c r="I4603" s="22">
        <v>46148</v>
      </c>
      <c r="J4603" s="22" t="s">
        <v>12773</v>
      </c>
      <c r="K4603" s="104">
        <v>37</v>
      </c>
      <c r="L4603" s="105">
        <v>46168</v>
      </c>
      <c r="M4603" s="179"/>
      <c r="N4603" s="26">
        <v>46167</v>
      </c>
    </row>
    <row r="4604" spans="1:14" ht="26" hidden="1">
      <c r="A4604" s="106" t="s">
        <v>23</v>
      </c>
      <c r="B4604" s="102" t="s">
        <v>24</v>
      </c>
      <c r="C4604" s="102" t="s">
        <v>16332</v>
      </c>
      <c r="D4604" s="102" t="s">
        <v>116</v>
      </c>
      <c r="E4604" s="102" t="s">
        <v>29463</v>
      </c>
      <c r="F4604" s="107" t="s">
        <v>13069</v>
      </c>
      <c r="G4604" s="21" t="s">
        <v>99</v>
      </c>
      <c r="H4604" s="124" t="s">
        <v>20</v>
      </c>
      <c r="I4604" s="22">
        <v>46148</v>
      </c>
      <c r="J4604" s="22" t="s">
        <v>12773</v>
      </c>
      <c r="K4604" s="104">
        <v>122</v>
      </c>
      <c r="L4604" s="105">
        <v>46168</v>
      </c>
      <c r="M4604" s="179"/>
      <c r="N4604" s="26">
        <v>46167</v>
      </c>
    </row>
    <row r="4605" spans="1:14" ht="26" hidden="1">
      <c r="A4605" s="106" t="s">
        <v>23</v>
      </c>
      <c r="B4605" s="102" t="s">
        <v>24</v>
      </c>
      <c r="C4605" s="102" t="s">
        <v>16332</v>
      </c>
      <c r="D4605" s="102" t="s">
        <v>116</v>
      </c>
      <c r="E4605" s="102" t="s">
        <v>29464</v>
      </c>
      <c r="F4605" s="107" t="s">
        <v>13069</v>
      </c>
      <c r="G4605" s="21" t="s">
        <v>99</v>
      </c>
      <c r="H4605" s="124" t="s">
        <v>20</v>
      </c>
      <c r="I4605" s="22">
        <v>46148</v>
      </c>
      <c r="J4605" s="22" t="s">
        <v>12773</v>
      </c>
      <c r="K4605" s="104">
        <v>122</v>
      </c>
      <c r="L4605" s="105">
        <v>46168</v>
      </c>
      <c r="M4605" s="179"/>
      <c r="N4605" s="26">
        <v>46167</v>
      </c>
    </row>
    <row r="4606" spans="1:14" ht="26" hidden="1">
      <c r="A4606" s="106" t="s">
        <v>23</v>
      </c>
      <c r="B4606" s="102" t="s">
        <v>24</v>
      </c>
      <c r="C4606" s="102" t="s">
        <v>16332</v>
      </c>
      <c r="D4606" s="102" t="s">
        <v>116</v>
      </c>
      <c r="E4606" s="102" t="s">
        <v>29465</v>
      </c>
      <c r="F4606" s="107" t="s">
        <v>13069</v>
      </c>
      <c r="G4606" s="21" t="s">
        <v>99</v>
      </c>
      <c r="H4606" s="124" t="s">
        <v>20</v>
      </c>
      <c r="I4606" s="22">
        <v>46148</v>
      </c>
      <c r="J4606" s="22" t="s">
        <v>12773</v>
      </c>
      <c r="K4606" s="104">
        <v>7</v>
      </c>
      <c r="L4606" s="105">
        <v>46168</v>
      </c>
      <c r="M4606" s="179"/>
      <c r="N4606" s="26">
        <v>46167</v>
      </c>
    </row>
    <row r="4607" spans="1:14" ht="26" hidden="1">
      <c r="A4607" s="106" t="s">
        <v>23</v>
      </c>
      <c r="B4607" s="102" t="s">
        <v>24</v>
      </c>
      <c r="C4607" s="102" t="s">
        <v>16332</v>
      </c>
      <c r="D4607" s="102" t="s">
        <v>116</v>
      </c>
      <c r="E4607" s="102" t="s">
        <v>29466</v>
      </c>
      <c r="F4607" s="107" t="s">
        <v>13069</v>
      </c>
      <c r="G4607" s="21" t="s">
        <v>99</v>
      </c>
      <c r="H4607" s="124" t="s">
        <v>20</v>
      </c>
      <c r="I4607" s="22">
        <v>46148</v>
      </c>
      <c r="J4607" s="22" t="s">
        <v>12773</v>
      </c>
      <c r="K4607" s="104">
        <v>14</v>
      </c>
      <c r="L4607" s="105">
        <v>46168</v>
      </c>
      <c r="M4607" s="179"/>
      <c r="N4607" s="26">
        <v>46167</v>
      </c>
    </row>
    <row r="4608" spans="1:14" ht="26" hidden="1">
      <c r="A4608" s="106" t="s">
        <v>23</v>
      </c>
      <c r="B4608" s="102" t="s">
        <v>24</v>
      </c>
      <c r="C4608" s="102" t="s">
        <v>16332</v>
      </c>
      <c r="D4608" s="102" t="s">
        <v>116</v>
      </c>
      <c r="E4608" s="102" t="s">
        <v>29467</v>
      </c>
      <c r="F4608" s="107" t="s">
        <v>13069</v>
      </c>
      <c r="G4608" s="21" t="s">
        <v>99</v>
      </c>
      <c r="H4608" s="124" t="s">
        <v>20</v>
      </c>
      <c r="I4608" s="22">
        <v>46148</v>
      </c>
      <c r="J4608" s="22" t="s">
        <v>12773</v>
      </c>
      <c r="K4608" s="104">
        <v>8</v>
      </c>
      <c r="L4608" s="105">
        <v>46168</v>
      </c>
      <c r="M4608" s="179"/>
      <c r="N4608" s="26">
        <v>46167</v>
      </c>
    </row>
    <row r="4609" spans="1:14" ht="26" hidden="1">
      <c r="A4609" s="106" t="s">
        <v>23</v>
      </c>
      <c r="B4609" s="102" t="s">
        <v>24</v>
      </c>
      <c r="C4609" s="102" t="s">
        <v>16332</v>
      </c>
      <c r="D4609" s="102" t="s">
        <v>116</v>
      </c>
      <c r="E4609" s="102" t="s">
        <v>29468</v>
      </c>
      <c r="F4609" s="107" t="s">
        <v>13069</v>
      </c>
      <c r="G4609" s="21" t="s">
        <v>99</v>
      </c>
      <c r="H4609" s="124" t="s">
        <v>20</v>
      </c>
      <c r="I4609" s="22">
        <v>46148</v>
      </c>
      <c r="J4609" s="22" t="s">
        <v>12773</v>
      </c>
      <c r="K4609" s="104">
        <v>21</v>
      </c>
      <c r="L4609" s="105">
        <v>46168</v>
      </c>
      <c r="M4609" s="179"/>
      <c r="N4609" s="26">
        <v>46167</v>
      </c>
    </row>
    <row r="4610" spans="1:14" ht="26" hidden="1">
      <c r="A4610" s="106" t="s">
        <v>23</v>
      </c>
      <c r="B4610" s="102" t="s">
        <v>24</v>
      </c>
      <c r="C4610" s="102" t="s">
        <v>16332</v>
      </c>
      <c r="D4610" s="102" t="s">
        <v>116</v>
      </c>
      <c r="E4610" s="102" t="s">
        <v>29469</v>
      </c>
      <c r="F4610" s="107" t="s">
        <v>13069</v>
      </c>
      <c r="G4610" s="21" t="s">
        <v>99</v>
      </c>
      <c r="H4610" s="124" t="s">
        <v>20</v>
      </c>
      <c r="I4610" s="22">
        <v>46148</v>
      </c>
      <c r="J4610" s="22" t="s">
        <v>12773</v>
      </c>
      <c r="K4610" s="104">
        <v>7</v>
      </c>
      <c r="L4610" s="105">
        <v>46168</v>
      </c>
      <c r="M4610" s="179"/>
      <c r="N4610" s="26">
        <v>46167</v>
      </c>
    </row>
    <row r="4611" spans="1:14" ht="26" hidden="1">
      <c r="A4611" s="106" t="s">
        <v>23</v>
      </c>
      <c r="B4611" s="102" t="s">
        <v>24</v>
      </c>
      <c r="C4611" s="102" t="s">
        <v>16332</v>
      </c>
      <c r="D4611" s="102" t="s">
        <v>116</v>
      </c>
      <c r="E4611" s="102" t="s">
        <v>29470</v>
      </c>
      <c r="F4611" s="107" t="s">
        <v>13069</v>
      </c>
      <c r="G4611" s="21" t="s">
        <v>99</v>
      </c>
      <c r="H4611" s="124" t="s">
        <v>20</v>
      </c>
      <c r="I4611" s="22">
        <v>46148</v>
      </c>
      <c r="J4611" s="22" t="s">
        <v>12773</v>
      </c>
      <c r="K4611" s="104">
        <v>8</v>
      </c>
      <c r="L4611" s="105">
        <v>46168</v>
      </c>
      <c r="M4611" s="179"/>
      <c r="N4611" s="26">
        <v>46167</v>
      </c>
    </row>
    <row r="4612" spans="1:14" ht="26" hidden="1">
      <c r="A4612" s="106" t="s">
        <v>23</v>
      </c>
      <c r="B4612" s="102" t="s">
        <v>24</v>
      </c>
      <c r="C4612" s="102" t="s">
        <v>16332</v>
      </c>
      <c r="D4612" s="102" t="s">
        <v>116</v>
      </c>
      <c r="E4612" s="102" t="s">
        <v>29471</v>
      </c>
      <c r="F4612" s="107" t="s">
        <v>13069</v>
      </c>
      <c r="G4612" s="21" t="s">
        <v>99</v>
      </c>
      <c r="H4612" s="124" t="s">
        <v>20</v>
      </c>
      <c r="I4612" s="22">
        <v>46148</v>
      </c>
      <c r="J4612" s="22" t="s">
        <v>12773</v>
      </c>
      <c r="K4612" s="104">
        <v>39</v>
      </c>
      <c r="L4612" s="105">
        <v>46168</v>
      </c>
      <c r="M4612" s="179"/>
      <c r="N4612" s="26">
        <v>46167</v>
      </c>
    </row>
    <row r="4613" spans="1:14" ht="26" hidden="1">
      <c r="A4613" s="106" t="s">
        <v>23</v>
      </c>
      <c r="B4613" s="102" t="s">
        <v>24</v>
      </c>
      <c r="C4613" s="102" t="s">
        <v>16332</v>
      </c>
      <c r="D4613" s="102" t="s">
        <v>116</v>
      </c>
      <c r="E4613" s="102" t="s">
        <v>29472</v>
      </c>
      <c r="F4613" s="107" t="s">
        <v>13069</v>
      </c>
      <c r="G4613" s="21" t="s">
        <v>99</v>
      </c>
      <c r="H4613" s="124" t="s">
        <v>20</v>
      </c>
      <c r="I4613" s="22">
        <v>46148</v>
      </c>
      <c r="J4613" s="22" t="s">
        <v>12773</v>
      </c>
      <c r="K4613" s="104">
        <v>8</v>
      </c>
      <c r="L4613" s="105">
        <v>46168</v>
      </c>
      <c r="M4613" s="179"/>
      <c r="N4613" s="26">
        <v>46167</v>
      </c>
    </row>
    <row r="4614" spans="1:14" ht="26" hidden="1">
      <c r="A4614" s="106" t="s">
        <v>23</v>
      </c>
      <c r="B4614" s="102" t="s">
        <v>24</v>
      </c>
      <c r="C4614" s="102" t="s">
        <v>16332</v>
      </c>
      <c r="D4614" s="102" t="s">
        <v>116</v>
      </c>
      <c r="E4614" s="102" t="s">
        <v>29473</v>
      </c>
      <c r="F4614" s="107" t="s">
        <v>13069</v>
      </c>
      <c r="G4614" s="21" t="s">
        <v>99</v>
      </c>
      <c r="H4614" s="124" t="s">
        <v>20</v>
      </c>
      <c r="I4614" s="22">
        <v>46148</v>
      </c>
      <c r="J4614" s="22" t="s">
        <v>12773</v>
      </c>
      <c r="K4614" s="104">
        <v>8</v>
      </c>
      <c r="L4614" s="105">
        <v>46168</v>
      </c>
      <c r="M4614" s="179"/>
      <c r="N4614" s="26">
        <v>46167</v>
      </c>
    </row>
    <row r="4615" spans="1:14" ht="26" hidden="1">
      <c r="A4615" s="106" t="s">
        <v>23</v>
      </c>
      <c r="B4615" s="102" t="s">
        <v>24</v>
      </c>
      <c r="C4615" s="102" t="s">
        <v>16332</v>
      </c>
      <c r="D4615" s="102" t="s">
        <v>116</v>
      </c>
      <c r="E4615" s="102" t="s">
        <v>29474</v>
      </c>
      <c r="F4615" s="107" t="s">
        <v>13069</v>
      </c>
      <c r="G4615" s="21" t="s">
        <v>99</v>
      </c>
      <c r="H4615" s="124" t="s">
        <v>20</v>
      </c>
      <c r="I4615" s="22">
        <v>46148</v>
      </c>
      <c r="J4615" s="22" t="s">
        <v>12773</v>
      </c>
      <c r="K4615" s="104">
        <v>45</v>
      </c>
      <c r="L4615" s="105">
        <v>46168</v>
      </c>
      <c r="M4615" s="179"/>
      <c r="N4615" s="26">
        <v>46167</v>
      </c>
    </row>
    <row r="4616" spans="1:14" ht="26" hidden="1">
      <c r="A4616" s="106" t="s">
        <v>23</v>
      </c>
      <c r="B4616" s="102" t="s">
        <v>24</v>
      </c>
      <c r="C4616" s="102" t="s">
        <v>16332</v>
      </c>
      <c r="D4616" s="102" t="s">
        <v>116</v>
      </c>
      <c r="E4616" s="102" t="s">
        <v>29475</v>
      </c>
      <c r="F4616" s="107" t="s">
        <v>13069</v>
      </c>
      <c r="G4616" s="21" t="s">
        <v>99</v>
      </c>
      <c r="H4616" s="124" t="s">
        <v>20</v>
      </c>
      <c r="I4616" s="22">
        <v>46148</v>
      </c>
      <c r="J4616" s="22" t="s">
        <v>12773</v>
      </c>
      <c r="K4616" s="104">
        <v>9</v>
      </c>
      <c r="L4616" s="105">
        <v>46168</v>
      </c>
      <c r="M4616" s="179"/>
      <c r="N4616" s="26">
        <v>46167</v>
      </c>
    </row>
    <row r="4617" spans="1:14" ht="26" hidden="1">
      <c r="A4617" s="106" t="s">
        <v>23</v>
      </c>
      <c r="B4617" s="102" t="s">
        <v>24</v>
      </c>
      <c r="C4617" s="102" t="s">
        <v>16332</v>
      </c>
      <c r="D4617" s="102" t="s">
        <v>116</v>
      </c>
      <c r="E4617" s="102" t="s">
        <v>29476</v>
      </c>
      <c r="F4617" s="107" t="s">
        <v>13069</v>
      </c>
      <c r="G4617" s="21" t="s">
        <v>99</v>
      </c>
      <c r="H4617" s="124" t="s">
        <v>20</v>
      </c>
      <c r="I4617" s="22">
        <v>46148</v>
      </c>
      <c r="J4617" s="22" t="s">
        <v>12773</v>
      </c>
      <c r="K4617" s="104">
        <v>109</v>
      </c>
      <c r="L4617" s="105">
        <v>46168</v>
      </c>
      <c r="M4617" s="179"/>
      <c r="N4617" s="26">
        <v>46167</v>
      </c>
    </row>
    <row r="4618" spans="1:14" ht="26" hidden="1">
      <c r="A4618" s="106" t="s">
        <v>23</v>
      </c>
      <c r="B4618" s="102" t="s">
        <v>24</v>
      </c>
      <c r="C4618" s="102" t="s">
        <v>16332</v>
      </c>
      <c r="D4618" s="102" t="s">
        <v>116</v>
      </c>
      <c r="E4618" s="102" t="s">
        <v>29477</v>
      </c>
      <c r="F4618" s="107" t="s">
        <v>13069</v>
      </c>
      <c r="G4618" s="21" t="s">
        <v>99</v>
      </c>
      <c r="H4618" s="124" t="s">
        <v>20</v>
      </c>
      <c r="I4618" s="22">
        <v>46148</v>
      </c>
      <c r="J4618" s="22" t="s">
        <v>12773</v>
      </c>
      <c r="K4618" s="104">
        <v>27</v>
      </c>
      <c r="L4618" s="105">
        <v>46168</v>
      </c>
      <c r="M4618" s="179"/>
      <c r="N4618" s="26">
        <v>46167</v>
      </c>
    </row>
    <row r="4619" spans="1:14" ht="26" hidden="1">
      <c r="A4619" s="106" t="s">
        <v>23</v>
      </c>
      <c r="B4619" s="102" t="s">
        <v>24</v>
      </c>
      <c r="C4619" s="102" t="s">
        <v>16336</v>
      </c>
      <c r="D4619" s="102" t="s">
        <v>11</v>
      </c>
      <c r="E4619" s="102" t="s">
        <v>29478</v>
      </c>
      <c r="F4619" s="107" t="s">
        <v>13069</v>
      </c>
      <c r="G4619" s="21" t="s">
        <v>99</v>
      </c>
      <c r="H4619" s="124" t="s">
        <v>20</v>
      </c>
      <c r="I4619" s="22">
        <v>46153</v>
      </c>
      <c r="J4619" s="22" t="s">
        <v>12773</v>
      </c>
      <c r="K4619" s="104">
        <v>13</v>
      </c>
      <c r="L4619" s="105">
        <v>46168</v>
      </c>
      <c r="M4619" s="179"/>
      <c r="N4619" s="26">
        <v>46167</v>
      </c>
    </row>
    <row r="4620" spans="1:14" ht="26" hidden="1">
      <c r="A4620" s="106" t="s">
        <v>23</v>
      </c>
      <c r="B4620" s="102" t="s">
        <v>24</v>
      </c>
      <c r="C4620" s="102" t="s">
        <v>16336</v>
      </c>
      <c r="D4620" s="102" t="s">
        <v>11</v>
      </c>
      <c r="E4620" s="102" t="s">
        <v>29479</v>
      </c>
      <c r="F4620" s="107" t="s">
        <v>13069</v>
      </c>
      <c r="G4620" s="21" t="s">
        <v>99</v>
      </c>
      <c r="H4620" s="124" t="s">
        <v>20</v>
      </c>
      <c r="I4620" s="22">
        <v>46153</v>
      </c>
      <c r="J4620" s="22" t="s">
        <v>12773</v>
      </c>
      <c r="K4620" s="104">
        <v>1</v>
      </c>
      <c r="L4620" s="105">
        <v>46168</v>
      </c>
      <c r="M4620" s="179"/>
      <c r="N4620" s="26">
        <v>46167</v>
      </c>
    </row>
    <row r="4621" spans="1:14" ht="26" hidden="1">
      <c r="A4621" s="106" t="s">
        <v>23</v>
      </c>
      <c r="B4621" s="102" t="s">
        <v>24</v>
      </c>
      <c r="C4621" s="102" t="s">
        <v>16321</v>
      </c>
      <c r="D4621" s="102" t="s">
        <v>19</v>
      </c>
      <c r="E4621" s="102" t="s">
        <v>29480</v>
      </c>
      <c r="F4621" s="107" t="s">
        <v>13069</v>
      </c>
      <c r="G4621" s="21" t="s">
        <v>99</v>
      </c>
      <c r="H4621" s="124" t="s">
        <v>20</v>
      </c>
      <c r="I4621" s="22">
        <v>46184</v>
      </c>
      <c r="J4621" s="22" t="s">
        <v>12773</v>
      </c>
      <c r="K4621" s="104">
        <v>1</v>
      </c>
      <c r="L4621" s="105">
        <v>46168</v>
      </c>
      <c r="M4621" s="179"/>
      <c r="N4621" s="26">
        <v>46167</v>
      </c>
    </row>
    <row r="4622" spans="1:14" ht="26" hidden="1">
      <c r="A4622" s="106" t="s">
        <v>23</v>
      </c>
      <c r="B4622" s="102" t="s">
        <v>24</v>
      </c>
      <c r="C4622" s="102" t="s">
        <v>16453</v>
      </c>
      <c r="D4622" s="102" t="s">
        <v>25</v>
      </c>
      <c r="E4622" s="102" t="s">
        <v>29481</v>
      </c>
      <c r="F4622" s="107" t="s">
        <v>13069</v>
      </c>
      <c r="G4622" s="21" t="s">
        <v>99</v>
      </c>
      <c r="H4622" s="124" t="s">
        <v>20</v>
      </c>
      <c r="I4622" s="22">
        <v>46184</v>
      </c>
      <c r="J4622" s="22" t="s">
        <v>12773</v>
      </c>
      <c r="K4622" s="104">
        <v>5</v>
      </c>
      <c r="L4622" s="105">
        <v>46168</v>
      </c>
      <c r="M4622" s="179"/>
      <c r="N4622" s="26">
        <v>46167</v>
      </c>
    </row>
    <row r="4623" spans="1:14" ht="26" hidden="1">
      <c r="A4623" s="106" t="s">
        <v>23</v>
      </c>
      <c r="B4623" s="102" t="s">
        <v>24</v>
      </c>
      <c r="C4623" s="102" t="s">
        <v>16796</v>
      </c>
      <c r="D4623" s="102" t="s">
        <v>319</v>
      </c>
      <c r="E4623" s="102" t="s">
        <v>29482</v>
      </c>
      <c r="F4623" s="107" t="s">
        <v>13069</v>
      </c>
      <c r="G4623" s="21" t="s">
        <v>99</v>
      </c>
      <c r="H4623" s="124" t="s">
        <v>20</v>
      </c>
      <c r="I4623" s="22">
        <v>46184</v>
      </c>
      <c r="J4623" s="22" t="s">
        <v>12773</v>
      </c>
      <c r="K4623" s="104">
        <v>100</v>
      </c>
      <c r="L4623" s="105">
        <v>46168</v>
      </c>
      <c r="M4623" s="179"/>
      <c r="N4623" s="26">
        <v>46167</v>
      </c>
    </row>
    <row r="4624" spans="1:14" ht="26" hidden="1">
      <c r="A4624" s="106" t="s">
        <v>23</v>
      </c>
      <c r="B4624" s="102" t="s">
        <v>24</v>
      </c>
      <c r="C4624" s="102" t="s">
        <v>16796</v>
      </c>
      <c r="D4624" s="102" t="s">
        <v>319</v>
      </c>
      <c r="E4624" s="102" t="s">
        <v>29483</v>
      </c>
      <c r="F4624" s="107" t="s">
        <v>13069</v>
      </c>
      <c r="G4624" s="21" t="s">
        <v>99</v>
      </c>
      <c r="H4624" s="124" t="s">
        <v>20</v>
      </c>
      <c r="I4624" s="22">
        <v>46184</v>
      </c>
      <c r="J4624" s="22" t="s">
        <v>12773</v>
      </c>
      <c r="K4624" s="104">
        <v>116</v>
      </c>
      <c r="L4624" s="105">
        <v>46168</v>
      </c>
      <c r="M4624" s="179"/>
      <c r="N4624" s="26">
        <v>46167</v>
      </c>
    </row>
    <row r="4625" spans="1:14" ht="26" hidden="1">
      <c r="A4625" s="106" t="s">
        <v>23</v>
      </c>
      <c r="B4625" s="102" t="s">
        <v>24</v>
      </c>
      <c r="C4625" s="102" t="s">
        <v>16796</v>
      </c>
      <c r="D4625" s="102" t="s">
        <v>319</v>
      </c>
      <c r="E4625" s="102" t="s">
        <v>29484</v>
      </c>
      <c r="F4625" s="107" t="s">
        <v>13069</v>
      </c>
      <c r="G4625" s="21" t="s">
        <v>99</v>
      </c>
      <c r="H4625" s="124" t="s">
        <v>20</v>
      </c>
      <c r="I4625" s="22">
        <v>46184</v>
      </c>
      <c r="J4625" s="22" t="s">
        <v>12773</v>
      </c>
      <c r="K4625" s="104">
        <v>162</v>
      </c>
      <c r="L4625" s="105">
        <v>46168</v>
      </c>
      <c r="M4625" s="179"/>
      <c r="N4625" s="26">
        <v>46167</v>
      </c>
    </row>
    <row r="4626" spans="1:14" ht="26" hidden="1">
      <c r="A4626" s="106" t="s">
        <v>23</v>
      </c>
      <c r="B4626" s="102" t="s">
        <v>24</v>
      </c>
      <c r="C4626" s="102" t="s">
        <v>16573</v>
      </c>
      <c r="D4626" s="102" t="s">
        <v>49</v>
      </c>
      <c r="E4626" s="102" t="s">
        <v>29485</v>
      </c>
      <c r="F4626" s="107" t="s">
        <v>13069</v>
      </c>
      <c r="G4626" s="21" t="s">
        <v>99</v>
      </c>
      <c r="H4626" s="124" t="s">
        <v>20</v>
      </c>
      <c r="I4626" s="22">
        <v>46184</v>
      </c>
      <c r="J4626" s="22" t="s">
        <v>12773</v>
      </c>
      <c r="K4626" s="104">
        <v>4</v>
      </c>
      <c r="L4626" s="105">
        <v>46168</v>
      </c>
      <c r="M4626" s="179"/>
      <c r="N4626" s="26">
        <v>46167</v>
      </c>
    </row>
    <row r="4627" spans="1:14" ht="26" hidden="1">
      <c r="A4627" s="106" t="s">
        <v>23</v>
      </c>
      <c r="B4627" s="102" t="s">
        <v>24</v>
      </c>
      <c r="C4627" s="102" t="s">
        <v>16336</v>
      </c>
      <c r="D4627" s="102" t="s">
        <v>11</v>
      </c>
      <c r="E4627" s="102" t="s">
        <v>29486</v>
      </c>
      <c r="F4627" s="107" t="s">
        <v>13069</v>
      </c>
      <c r="G4627" s="21" t="s">
        <v>97</v>
      </c>
      <c r="H4627" s="124" t="s">
        <v>98</v>
      </c>
      <c r="I4627" s="22">
        <v>46171</v>
      </c>
      <c r="J4627" s="22" t="s">
        <v>12773</v>
      </c>
      <c r="K4627" s="104">
        <v>16</v>
      </c>
      <c r="L4627" s="105">
        <v>46168</v>
      </c>
      <c r="M4627" s="179"/>
      <c r="N4627" s="26">
        <v>46167</v>
      </c>
    </row>
    <row r="4628" spans="1:14" ht="26" hidden="1">
      <c r="A4628" s="106" t="s">
        <v>23</v>
      </c>
      <c r="B4628" s="102" t="s">
        <v>24</v>
      </c>
      <c r="C4628" s="102" t="s">
        <v>16336</v>
      </c>
      <c r="D4628" s="102" t="s">
        <v>11</v>
      </c>
      <c r="E4628" s="102" t="s">
        <v>29487</v>
      </c>
      <c r="F4628" s="107" t="s">
        <v>13069</v>
      </c>
      <c r="G4628" s="21" t="s">
        <v>97</v>
      </c>
      <c r="H4628" s="124" t="s">
        <v>98</v>
      </c>
      <c r="I4628" s="22">
        <v>46171</v>
      </c>
      <c r="J4628" s="22" t="s">
        <v>12773</v>
      </c>
      <c r="K4628" s="104">
        <v>21</v>
      </c>
      <c r="L4628" s="105">
        <v>46168</v>
      </c>
      <c r="M4628" s="179"/>
      <c r="N4628" s="26">
        <v>46167</v>
      </c>
    </row>
    <row r="4629" spans="1:14" ht="26" hidden="1">
      <c r="A4629" s="106" t="s">
        <v>23</v>
      </c>
      <c r="B4629" s="102" t="s">
        <v>24</v>
      </c>
      <c r="C4629" s="102" t="s">
        <v>16336</v>
      </c>
      <c r="D4629" s="102" t="s">
        <v>11</v>
      </c>
      <c r="E4629" s="102" t="s">
        <v>29488</v>
      </c>
      <c r="F4629" s="107" t="s">
        <v>13069</v>
      </c>
      <c r="G4629" s="21" t="s">
        <v>97</v>
      </c>
      <c r="H4629" s="124" t="s">
        <v>98</v>
      </c>
      <c r="I4629" s="22">
        <v>46149</v>
      </c>
      <c r="J4629" s="22" t="s">
        <v>12773</v>
      </c>
      <c r="K4629" s="104">
        <v>200</v>
      </c>
      <c r="L4629" s="105">
        <v>46168</v>
      </c>
      <c r="M4629" s="179"/>
      <c r="N4629" s="26">
        <v>46167</v>
      </c>
    </row>
    <row r="4630" spans="1:14" ht="26" hidden="1">
      <c r="A4630" s="106" t="s">
        <v>23</v>
      </c>
      <c r="B4630" s="102" t="s">
        <v>24</v>
      </c>
      <c r="C4630" s="102" t="s">
        <v>16336</v>
      </c>
      <c r="D4630" s="102" t="s">
        <v>11</v>
      </c>
      <c r="E4630" s="102" t="s">
        <v>29489</v>
      </c>
      <c r="F4630" s="107" t="s">
        <v>13069</v>
      </c>
      <c r="G4630" s="21" t="s">
        <v>97</v>
      </c>
      <c r="H4630" s="124" t="s">
        <v>98</v>
      </c>
      <c r="I4630" s="22">
        <v>46149</v>
      </c>
      <c r="J4630" s="22" t="s">
        <v>12773</v>
      </c>
      <c r="K4630" s="104">
        <v>39</v>
      </c>
      <c r="L4630" s="105">
        <v>46168</v>
      </c>
      <c r="M4630" s="179"/>
      <c r="N4630" s="26">
        <v>46167</v>
      </c>
    </row>
    <row r="4631" spans="1:14" ht="26" hidden="1">
      <c r="A4631" s="106" t="s">
        <v>23</v>
      </c>
      <c r="B4631" s="102" t="s">
        <v>24</v>
      </c>
      <c r="C4631" s="102" t="s">
        <v>16336</v>
      </c>
      <c r="D4631" s="102" t="s">
        <v>11</v>
      </c>
      <c r="E4631" s="102" t="s">
        <v>29490</v>
      </c>
      <c r="F4631" s="107" t="s">
        <v>13069</v>
      </c>
      <c r="G4631" s="21" t="s">
        <v>97</v>
      </c>
      <c r="H4631" s="124" t="s">
        <v>98</v>
      </c>
      <c r="I4631" s="22">
        <v>46149</v>
      </c>
      <c r="J4631" s="22" t="s">
        <v>12773</v>
      </c>
      <c r="K4631" s="104">
        <v>30</v>
      </c>
      <c r="L4631" s="105">
        <v>46168</v>
      </c>
      <c r="M4631" s="179"/>
      <c r="N4631" s="26">
        <v>46167</v>
      </c>
    </row>
    <row r="4632" spans="1:14" ht="26" hidden="1">
      <c r="A4632" s="106" t="s">
        <v>23</v>
      </c>
      <c r="B4632" s="102" t="s">
        <v>24</v>
      </c>
      <c r="C4632" s="102" t="s">
        <v>16336</v>
      </c>
      <c r="D4632" s="102" t="s">
        <v>11</v>
      </c>
      <c r="E4632" s="102" t="s">
        <v>29491</v>
      </c>
      <c r="F4632" s="107" t="s">
        <v>13069</v>
      </c>
      <c r="G4632" s="21" t="s">
        <v>97</v>
      </c>
      <c r="H4632" s="124" t="s">
        <v>98</v>
      </c>
      <c r="I4632" s="22">
        <v>46149</v>
      </c>
      <c r="J4632" s="22" t="s">
        <v>12773</v>
      </c>
      <c r="K4632" s="104">
        <v>65</v>
      </c>
      <c r="L4632" s="105">
        <v>46168</v>
      </c>
      <c r="M4632" s="179"/>
      <c r="N4632" s="26">
        <v>46167</v>
      </c>
    </row>
    <row r="4633" spans="1:14" ht="26" hidden="1">
      <c r="A4633" s="106" t="s">
        <v>23</v>
      </c>
      <c r="B4633" s="102" t="s">
        <v>24</v>
      </c>
      <c r="C4633" s="102" t="s">
        <v>16336</v>
      </c>
      <c r="D4633" s="102" t="s">
        <v>11</v>
      </c>
      <c r="E4633" s="102" t="s">
        <v>29492</v>
      </c>
      <c r="F4633" s="107" t="s">
        <v>13069</v>
      </c>
      <c r="G4633" s="21" t="s">
        <v>97</v>
      </c>
      <c r="H4633" s="124" t="s">
        <v>98</v>
      </c>
      <c r="I4633" s="22">
        <v>46149</v>
      </c>
      <c r="J4633" s="22" t="s">
        <v>12773</v>
      </c>
      <c r="K4633" s="104">
        <v>21</v>
      </c>
      <c r="L4633" s="105">
        <v>46168</v>
      </c>
      <c r="M4633" s="179"/>
      <c r="N4633" s="26">
        <v>46167</v>
      </c>
    </row>
    <row r="4634" spans="1:14" ht="26" hidden="1">
      <c r="A4634" s="106" t="s">
        <v>23</v>
      </c>
      <c r="B4634" s="102" t="s">
        <v>24</v>
      </c>
      <c r="C4634" s="102" t="s">
        <v>16336</v>
      </c>
      <c r="D4634" s="102" t="s">
        <v>11</v>
      </c>
      <c r="E4634" s="102" t="s">
        <v>29493</v>
      </c>
      <c r="F4634" s="107" t="s">
        <v>13069</v>
      </c>
      <c r="G4634" s="21" t="s">
        <v>97</v>
      </c>
      <c r="H4634" s="124" t="s">
        <v>98</v>
      </c>
      <c r="I4634" s="22">
        <v>46149</v>
      </c>
      <c r="J4634" s="22" t="s">
        <v>12773</v>
      </c>
      <c r="K4634" s="104">
        <v>4</v>
      </c>
      <c r="L4634" s="105">
        <v>46168</v>
      </c>
      <c r="M4634" s="179"/>
      <c r="N4634" s="26">
        <v>46167</v>
      </c>
    </row>
    <row r="4635" spans="1:14" ht="26" hidden="1">
      <c r="A4635" s="106" t="s">
        <v>23</v>
      </c>
      <c r="B4635" s="102" t="s">
        <v>24</v>
      </c>
      <c r="C4635" s="102" t="s">
        <v>16336</v>
      </c>
      <c r="D4635" s="102" t="s">
        <v>11</v>
      </c>
      <c r="E4635" s="102" t="s">
        <v>29494</v>
      </c>
      <c r="F4635" s="107" t="s">
        <v>13069</v>
      </c>
      <c r="G4635" s="21" t="s">
        <v>97</v>
      </c>
      <c r="H4635" s="124" t="s">
        <v>98</v>
      </c>
      <c r="I4635" s="22">
        <v>46149</v>
      </c>
      <c r="J4635" s="22" t="s">
        <v>12773</v>
      </c>
      <c r="K4635" s="104">
        <v>52</v>
      </c>
      <c r="L4635" s="105">
        <v>46168</v>
      </c>
      <c r="M4635" s="179"/>
      <c r="N4635" s="26">
        <v>46167</v>
      </c>
    </row>
    <row r="4636" spans="1:14" ht="26" hidden="1">
      <c r="A4636" s="106" t="s">
        <v>23</v>
      </c>
      <c r="B4636" s="102" t="s">
        <v>24</v>
      </c>
      <c r="C4636" s="102" t="s">
        <v>16321</v>
      </c>
      <c r="D4636" s="102" t="s">
        <v>19</v>
      </c>
      <c r="E4636" s="102" t="s">
        <v>29495</v>
      </c>
      <c r="F4636" s="107" t="s">
        <v>13069</v>
      </c>
      <c r="G4636" s="21" t="s">
        <v>97</v>
      </c>
      <c r="H4636" s="124" t="s">
        <v>98</v>
      </c>
      <c r="I4636" s="22">
        <v>46176</v>
      </c>
      <c r="J4636" s="22" t="s">
        <v>12773</v>
      </c>
      <c r="K4636" s="104">
        <v>18</v>
      </c>
      <c r="L4636" s="105">
        <v>46168</v>
      </c>
      <c r="M4636" s="179"/>
      <c r="N4636" s="26">
        <v>46167</v>
      </c>
    </row>
    <row r="4637" spans="1:14" ht="26" hidden="1">
      <c r="A4637" s="106" t="s">
        <v>23</v>
      </c>
      <c r="B4637" s="102" t="s">
        <v>24</v>
      </c>
      <c r="C4637" s="102" t="s">
        <v>16336</v>
      </c>
      <c r="D4637" s="102" t="s">
        <v>11</v>
      </c>
      <c r="E4637" s="102" t="s">
        <v>29496</v>
      </c>
      <c r="F4637" s="107" t="s">
        <v>13069</v>
      </c>
      <c r="G4637" s="21" t="s">
        <v>171</v>
      </c>
      <c r="H4637" s="124" t="s">
        <v>172</v>
      </c>
      <c r="I4637" s="22">
        <v>46115</v>
      </c>
      <c r="J4637" s="22" t="s">
        <v>12773</v>
      </c>
      <c r="K4637" s="104">
        <v>4</v>
      </c>
      <c r="L4637" s="105">
        <v>46168</v>
      </c>
      <c r="M4637" s="179"/>
      <c r="N4637" s="26">
        <v>46167</v>
      </c>
    </row>
    <row r="4638" spans="1:14" ht="26" hidden="1">
      <c r="A4638" s="106" t="s">
        <v>23</v>
      </c>
      <c r="B4638" s="102" t="s">
        <v>24</v>
      </c>
      <c r="C4638" s="102" t="s">
        <v>16453</v>
      </c>
      <c r="D4638" s="102" t="s">
        <v>25</v>
      </c>
      <c r="E4638" s="102" t="s">
        <v>29497</v>
      </c>
      <c r="F4638" s="107" t="s">
        <v>13069</v>
      </c>
      <c r="G4638" s="21" t="s">
        <v>97</v>
      </c>
      <c r="H4638" s="124" t="s">
        <v>98</v>
      </c>
      <c r="I4638" s="22">
        <v>46176</v>
      </c>
      <c r="J4638" s="22" t="s">
        <v>12773</v>
      </c>
      <c r="K4638" s="104">
        <v>34</v>
      </c>
      <c r="L4638" s="105">
        <v>46168</v>
      </c>
      <c r="M4638" s="179"/>
      <c r="N4638" s="26">
        <v>46167</v>
      </c>
    </row>
    <row r="4639" spans="1:14" ht="26" hidden="1">
      <c r="A4639" s="106" t="s">
        <v>23</v>
      </c>
      <c r="B4639" s="102" t="s">
        <v>24</v>
      </c>
      <c r="C4639" s="102" t="s">
        <v>16796</v>
      </c>
      <c r="D4639" s="102" t="s">
        <v>319</v>
      </c>
      <c r="E4639" s="102" t="s">
        <v>29498</v>
      </c>
      <c r="F4639" s="107" t="s">
        <v>13069</v>
      </c>
      <c r="G4639" s="21" t="s">
        <v>97</v>
      </c>
      <c r="H4639" s="124" t="s">
        <v>98</v>
      </c>
      <c r="I4639" s="22">
        <v>46176</v>
      </c>
      <c r="J4639" s="22" t="s">
        <v>12773</v>
      </c>
      <c r="K4639" s="104">
        <v>5</v>
      </c>
      <c r="L4639" s="105">
        <v>46168</v>
      </c>
      <c r="M4639" s="179"/>
      <c r="N4639" s="26">
        <v>46167</v>
      </c>
    </row>
    <row r="4640" spans="1:14" ht="26" hidden="1">
      <c r="A4640" s="106" t="s">
        <v>23</v>
      </c>
      <c r="B4640" s="102" t="s">
        <v>24</v>
      </c>
      <c r="C4640" s="102" t="s">
        <v>16336</v>
      </c>
      <c r="D4640" s="102" t="s">
        <v>11</v>
      </c>
      <c r="E4640" s="102" t="s">
        <v>29499</v>
      </c>
      <c r="F4640" s="107" t="s">
        <v>13069</v>
      </c>
      <c r="G4640" s="21" t="s">
        <v>171</v>
      </c>
      <c r="H4640" s="124" t="s">
        <v>172</v>
      </c>
      <c r="I4640" s="22">
        <v>46162</v>
      </c>
      <c r="J4640" s="22" t="s">
        <v>12773</v>
      </c>
      <c r="K4640" s="104">
        <v>4</v>
      </c>
      <c r="L4640" s="105">
        <v>46168</v>
      </c>
      <c r="M4640" s="179"/>
      <c r="N4640" s="26">
        <v>46167</v>
      </c>
    </row>
    <row r="4641" spans="1:14" ht="26" hidden="1">
      <c r="A4641" s="106" t="s">
        <v>23</v>
      </c>
      <c r="B4641" s="102" t="s">
        <v>24</v>
      </c>
      <c r="C4641" s="102" t="s">
        <v>16453</v>
      </c>
      <c r="D4641" s="102" t="s">
        <v>25</v>
      </c>
      <c r="E4641" s="102" t="s">
        <v>29500</v>
      </c>
      <c r="F4641" s="107" t="s">
        <v>13069</v>
      </c>
      <c r="G4641" s="21" t="s">
        <v>13</v>
      </c>
      <c r="H4641" s="124" t="s">
        <v>14</v>
      </c>
      <c r="I4641" s="22">
        <v>46177</v>
      </c>
      <c r="J4641" s="22" t="s">
        <v>12773</v>
      </c>
      <c r="K4641" s="104">
        <v>1</v>
      </c>
      <c r="L4641" s="105">
        <v>46168</v>
      </c>
      <c r="M4641" s="179"/>
      <c r="N4641" s="26">
        <v>46167</v>
      </c>
    </row>
    <row r="4642" spans="1:14" ht="26" hidden="1">
      <c r="A4642" s="106" t="s">
        <v>23</v>
      </c>
      <c r="B4642" s="102" t="s">
        <v>24</v>
      </c>
      <c r="C4642" s="102" t="s">
        <v>16384</v>
      </c>
      <c r="D4642" s="102" t="s">
        <v>31</v>
      </c>
      <c r="E4642" s="102" t="s">
        <v>29501</v>
      </c>
      <c r="F4642" s="107" t="s">
        <v>13069</v>
      </c>
      <c r="G4642" s="21" t="s">
        <v>246</v>
      </c>
      <c r="H4642" s="124" t="s">
        <v>247</v>
      </c>
      <c r="I4642" s="22">
        <v>46169</v>
      </c>
      <c r="J4642" s="22" t="s">
        <v>12773</v>
      </c>
      <c r="K4642" s="104">
        <v>519</v>
      </c>
      <c r="L4642" s="105">
        <v>46168</v>
      </c>
      <c r="M4642" s="179"/>
      <c r="N4642" s="26">
        <v>46167</v>
      </c>
    </row>
    <row r="4643" spans="1:14" ht="26" hidden="1">
      <c r="A4643" s="106" t="s">
        <v>23</v>
      </c>
      <c r="B4643" s="102" t="s">
        <v>30</v>
      </c>
      <c r="C4643" s="102" t="s">
        <v>19640</v>
      </c>
      <c r="D4643" s="102" t="s">
        <v>19498</v>
      </c>
      <c r="E4643" s="102" t="s">
        <v>29502</v>
      </c>
      <c r="F4643" s="107" t="s">
        <v>13069</v>
      </c>
      <c r="G4643" s="21" t="s">
        <v>17</v>
      </c>
      <c r="H4643" s="124" t="s">
        <v>18</v>
      </c>
      <c r="I4643" s="22">
        <v>46174</v>
      </c>
      <c r="J4643" s="22" t="s">
        <v>12773</v>
      </c>
      <c r="K4643" s="104">
        <v>130</v>
      </c>
      <c r="L4643" s="105">
        <v>46168</v>
      </c>
      <c r="M4643" s="179"/>
      <c r="N4643" s="26">
        <v>46167</v>
      </c>
    </row>
    <row r="4644" spans="1:14" ht="26" hidden="1">
      <c r="A4644" s="106" t="s">
        <v>23</v>
      </c>
      <c r="B4644" s="102" t="s">
        <v>30</v>
      </c>
      <c r="C4644" s="102" t="s">
        <v>17337</v>
      </c>
      <c r="D4644" s="102" t="s">
        <v>432</v>
      </c>
      <c r="E4644" s="102" t="s">
        <v>29503</v>
      </c>
      <c r="F4644" s="107" t="s">
        <v>13069</v>
      </c>
      <c r="G4644" s="21" t="s">
        <v>17</v>
      </c>
      <c r="H4644" s="124" t="s">
        <v>18</v>
      </c>
      <c r="I4644" s="22">
        <v>46163</v>
      </c>
      <c r="J4644" s="22" t="s">
        <v>12773</v>
      </c>
      <c r="K4644" s="104">
        <v>620</v>
      </c>
      <c r="L4644" s="105">
        <v>46168</v>
      </c>
      <c r="M4644" s="179"/>
      <c r="N4644" s="26">
        <v>46167</v>
      </c>
    </row>
    <row r="4645" spans="1:14" ht="26" hidden="1">
      <c r="A4645" s="106" t="s">
        <v>23</v>
      </c>
      <c r="B4645" s="102" t="s">
        <v>30</v>
      </c>
      <c r="C4645" s="102" t="s">
        <v>17337</v>
      </c>
      <c r="D4645" s="102" t="s">
        <v>432</v>
      </c>
      <c r="E4645" s="102" t="s">
        <v>29504</v>
      </c>
      <c r="F4645" s="107" t="s">
        <v>13069</v>
      </c>
      <c r="G4645" s="21" t="s">
        <v>17</v>
      </c>
      <c r="H4645" s="124" t="s">
        <v>18</v>
      </c>
      <c r="I4645" s="22">
        <v>46175</v>
      </c>
      <c r="J4645" s="22" t="s">
        <v>12773</v>
      </c>
      <c r="K4645" s="104">
        <v>694</v>
      </c>
      <c r="L4645" s="105">
        <v>46168</v>
      </c>
      <c r="M4645" s="179"/>
      <c r="N4645" s="26">
        <v>46167</v>
      </c>
    </row>
    <row r="4646" spans="1:14" ht="26" hidden="1">
      <c r="A4646" s="106" t="s">
        <v>23</v>
      </c>
      <c r="B4646" s="102" t="s">
        <v>24</v>
      </c>
      <c r="C4646" s="102" t="s">
        <v>16510</v>
      </c>
      <c r="D4646" s="102" t="s">
        <v>16511</v>
      </c>
      <c r="E4646" s="102" t="s">
        <v>29505</v>
      </c>
      <c r="F4646" s="107" t="s">
        <v>13069</v>
      </c>
      <c r="G4646" s="21" t="s">
        <v>246</v>
      </c>
      <c r="H4646" s="124" t="s">
        <v>247</v>
      </c>
      <c r="I4646" s="22">
        <v>46140</v>
      </c>
      <c r="J4646" s="22" t="s">
        <v>12773</v>
      </c>
      <c r="K4646" s="104">
        <v>836</v>
      </c>
      <c r="L4646" s="105">
        <v>46168</v>
      </c>
      <c r="M4646" s="179"/>
      <c r="N4646" s="26">
        <v>46167</v>
      </c>
    </row>
    <row r="4647" spans="1:14" ht="26" hidden="1">
      <c r="A4647" s="106" t="s">
        <v>23</v>
      </c>
      <c r="B4647" s="102" t="s">
        <v>24</v>
      </c>
      <c r="C4647" s="102" t="s">
        <v>16796</v>
      </c>
      <c r="D4647" s="102" t="s">
        <v>319</v>
      </c>
      <c r="E4647" s="102" t="s">
        <v>29506</v>
      </c>
      <c r="F4647" s="107" t="s">
        <v>13069</v>
      </c>
      <c r="G4647" s="21" t="s">
        <v>97</v>
      </c>
      <c r="H4647" s="124" t="s">
        <v>98</v>
      </c>
      <c r="I4647" s="22">
        <v>46178</v>
      </c>
      <c r="J4647" s="22" t="s">
        <v>12773</v>
      </c>
      <c r="K4647" s="104">
        <v>96</v>
      </c>
      <c r="L4647" s="105">
        <v>46168</v>
      </c>
      <c r="M4647" s="179"/>
      <c r="N4647" s="26">
        <v>46167</v>
      </c>
    </row>
    <row r="4648" spans="1:14" ht="26" hidden="1">
      <c r="A4648" s="106" t="s">
        <v>23</v>
      </c>
      <c r="B4648" s="102" t="s">
        <v>24</v>
      </c>
      <c r="C4648" s="102" t="s">
        <v>16446</v>
      </c>
      <c r="D4648" s="102" t="s">
        <v>288</v>
      </c>
      <c r="E4648" s="102" t="s">
        <v>29507</v>
      </c>
      <c r="F4648" s="107" t="s">
        <v>13069</v>
      </c>
      <c r="G4648" s="21" t="s">
        <v>99</v>
      </c>
      <c r="H4648" s="124" t="s">
        <v>20</v>
      </c>
      <c r="I4648" s="22">
        <v>46184</v>
      </c>
      <c r="J4648" s="22" t="s">
        <v>12773</v>
      </c>
      <c r="K4648" s="104">
        <v>83</v>
      </c>
      <c r="L4648" s="105">
        <v>46169</v>
      </c>
      <c r="M4648" s="179"/>
      <c r="N4648" s="26">
        <v>46168</v>
      </c>
    </row>
    <row r="4649" spans="1:14" ht="26" hidden="1">
      <c r="A4649" s="106" t="s">
        <v>23</v>
      </c>
      <c r="B4649" s="102" t="s">
        <v>24</v>
      </c>
      <c r="C4649" s="102" t="s">
        <v>16446</v>
      </c>
      <c r="D4649" s="102" t="s">
        <v>288</v>
      </c>
      <c r="E4649" s="102" t="s">
        <v>29508</v>
      </c>
      <c r="F4649" s="107" t="s">
        <v>13069</v>
      </c>
      <c r="G4649" s="21" t="s">
        <v>99</v>
      </c>
      <c r="H4649" s="124" t="s">
        <v>20</v>
      </c>
      <c r="I4649" s="22">
        <v>46184</v>
      </c>
      <c r="J4649" s="22" t="s">
        <v>12773</v>
      </c>
      <c r="K4649" s="104">
        <v>8</v>
      </c>
      <c r="L4649" s="105">
        <v>46169</v>
      </c>
      <c r="M4649" s="179"/>
      <c r="N4649" s="26">
        <v>46168</v>
      </c>
    </row>
    <row r="4650" spans="1:14" ht="26" hidden="1">
      <c r="A4650" s="106" t="s">
        <v>23</v>
      </c>
      <c r="B4650" s="102" t="s">
        <v>24</v>
      </c>
      <c r="C4650" s="102" t="s">
        <v>16446</v>
      </c>
      <c r="D4650" s="102" t="s">
        <v>288</v>
      </c>
      <c r="E4650" s="102" t="s">
        <v>29509</v>
      </c>
      <c r="F4650" s="107" t="s">
        <v>13069</v>
      </c>
      <c r="G4650" s="21" t="s">
        <v>99</v>
      </c>
      <c r="H4650" s="124" t="s">
        <v>20</v>
      </c>
      <c r="I4650" s="22">
        <v>46184</v>
      </c>
      <c r="J4650" s="22" t="s">
        <v>12773</v>
      </c>
      <c r="K4650" s="104">
        <v>97</v>
      </c>
      <c r="L4650" s="105">
        <v>46169</v>
      </c>
      <c r="M4650" s="179"/>
      <c r="N4650" s="26">
        <v>46168</v>
      </c>
    </row>
    <row r="4651" spans="1:14" ht="26" hidden="1">
      <c r="A4651" s="106" t="s">
        <v>23</v>
      </c>
      <c r="B4651" s="102" t="s">
        <v>24</v>
      </c>
      <c r="C4651" s="102" t="s">
        <v>16446</v>
      </c>
      <c r="D4651" s="102" t="s">
        <v>288</v>
      </c>
      <c r="E4651" s="102" t="s">
        <v>29510</v>
      </c>
      <c r="F4651" s="107" t="s">
        <v>13069</v>
      </c>
      <c r="G4651" s="21" t="s">
        <v>99</v>
      </c>
      <c r="H4651" s="124" t="s">
        <v>20</v>
      </c>
      <c r="I4651" s="22">
        <v>46184</v>
      </c>
      <c r="J4651" s="22" t="s">
        <v>12773</v>
      </c>
      <c r="K4651" s="104">
        <v>43</v>
      </c>
      <c r="L4651" s="105">
        <v>46169</v>
      </c>
      <c r="M4651" s="179"/>
      <c r="N4651" s="26">
        <v>46168</v>
      </c>
    </row>
    <row r="4652" spans="1:14" ht="26" hidden="1">
      <c r="A4652" s="106" t="s">
        <v>23</v>
      </c>
      <c r="B4652" s="102" t="s">
        <v>24</v>
      </c>
      <c r="C4652" s="102" t="s">
        <v>16446</v>
      </c>
      <c r="D4652" s="102" t="s">
        <v>288</v>
      </c>
      <c r="E4652" s="102" t="s">
        <v>29511</v>
      </c>
      <c r="F4652" s="107" t="s">
        <v>13069</v>
      </c>
      <c r="G4652" s="21" t="s">
        <v>246</v>
      </c>
      <c r="H4652" s="124" t="s">
        <v>247</v>
      </c>
      <c r="I4652" s="22">
        <v>46176</v>
      </c>
      <c r="J4652" s="22" t="s">
        <v>12773</v>
      </c>
      <c r="K4652" s="104">
        <v>17</v>
      </c>
      <c r="L4652" s="105">
        <v>46169</v>
      </c>
      <c r="M4652" s="179"/>
      <c r="N4652" s="26">
        <v>46168</v>
      </c>
    </row>
    <row r="4653" spans="1:14" ht="26" hidden="1">
      <c r="A4653" s="106" t="s">
        <v>23</v>
      </c>
      <c r="B4653" s="102" t="s">
        <v>24</v>
      </c>
      <c r="C4653" s="102" t="s">
        <v>16446</v>
      </c>
      <c r="D4653" s="102" t="s">
        <v>288</v>
      </c>
      <c r="E4653" s="102" t="s">
        <v>29512</v>
      </c>
      <c r="F4653" s="107" t="s">
        <v>13069</v>
      </c>
      <c r="G4653" s="21" t="s">
        <v>246</v>
      </c>
      <c r="H4653" s="124" t="s">
        <v>247</v>
      </c>
      <c r="I4653" s="22">
        <v>46177</v>
      </c>
      <c r="J4653" s="22" t="s">
        <v>12773</v>
      </c>
      <c r="K4653" s="104">
        <v>25</v>
      </c>
      <c r="L4653" s="105">
        <v>46169</v>
      </c>
      <c r="M4653" s="179"/>
      <c r="N4653" s="26">
        <v>46168</v>
      </c>
    </row>
    <row r="4654" spans="1:14" ht="26" hidden="1">
      <c r="A4654" s="106" t="s">
        <v>23</v>
      </c>
      <c r="B4654" s="102" t="s">
        <v>30</v>
      </c>
      <c r="C4654" s="102" t="s">
        <v>16317</v>
      </c>
      <c r="D4654" s="102" t="s">
        <v>42</v>
      </c>
      <c r="E4654" s="102" t="s">
        <v>29513</v>
      </c>
      <c r="F4654" s="107" t="s">
        <v>13069</v>
      </c>
      <c r="G4654" s="21" t="s">
        <v>834</v>
      </c>
      <c r="H4654" s="124" t="s">
        <v>835</v>
      </c>
      <c r="I4654" s="22">
        <v>46162</v>
      </c>
      <c r="J4654" s="22" t="s">
        <v>12773</v>
      </c>
      <c r="K4654" s="104">
        <v>4</v>
      </c>
      <c r="L4654" s="105">
        <v>46169</v>
      </c>
      <c r="M4654" s="179"/>
      <c r="N4654" s="26">
        <v>46168</v>
      </c>
    </row>
    <row r="4655" spans="1:14" ht="26" hidden="1">
      <c r="A4655" s="106" t="s">
        <v>23</v>
      </c>
      <c r="B4655" s="102" t="s">
        <v>30</v>
      </c>
      <c r="C4655" s="102" t="s">
        <v>16317</v>
      </c>
      <c r="D4655" s="102" t="s">
        <v>42</v>
      </c>
      <c r="E4655" s="102" t="s">
        <v>29514</v>
      </c>
      <c r="F4655" s="107" t="s">
        <v>13069</v>
      </c>
      <c r="G4655" s="21" t="s">
        <v>834</v>
      </c>
      <c r="H4655" s="124" t="s">
        <v>835</v>
      </c>
      <c r="I4655" s="22">
        <v>46167</v>
      </c>
      <c r="J4655" s="22" t="s">
        <v>12773</v>
      </c>
      <c r="K4655" s="104">
        <v>500</v>
      </c>
      <c r="L4655" s="105">
        <v>46169</v>
      </c>
      <c r="M4655" s="179"/>
      <c r="N4655" s="26">
        <v>46168</v>
      </c>
    </row>
    <row r="4656" spans="1:14" ht="26" hidden="1">
      <c r="A4656" s="106" t="s">
        <v>23</v>
      </c>
      <c r="B4656" s="102" t="s">
        <v>24</v>
      </c>
      <c r="C4656" s="102" t="s">
        <v>16446</v>
      </c>
      <c r="D4656" s="102" t="s">
        <v>288</v>
      </c>
      <c r="E4656" s="102" t="s">
        <v>29515</v>
      </c>
      <c r="F4656" s="107" t="s">
        <v>13069</v>
      </c>
      <c r="G4656" s="21" t="s">
        <v>246</v>
      </c>
      <c r="H4656" s="124" t="s">
        <v>247</v>
      </c>
      <c r="I4656" s="22">
        <v>46177</v>
      </c>
      <c r="J4656" s="22" t="s">
        <v>12773</v>
      </c>
      <c r="K4656" s="104">
        <v>20</v>
      </c>
      <c r="L4656" s="105">
        <v>46169</v>
      </c>
      <c r="M4656" s="179"/>
      <c r="N4656" s="26">
        <v>46168</v>
      </c>
    </row>
    <row r="4657" spans="1:14" ht="26" hidden="1">
      <c r="A4657" s="106" t="s">
        <v>23</v>
      </c>
      <c r="B4657" s="102" t="s">
        <v>24</v>
      </c>
      <c r="C4657" s="102" t="s">
        <v>16446</v>
      </c>
      <c r="D4657" s="102" t="s">
        <v>288</v>
      </c>
      <c r="E4657" s="102" t="s">
        <v>29516</v>
      </c>
      <c r="F4657" s="107" t="s">
        <v>13069</v>
      </c>
      <c r="G4657" s="21" t="s">
        <v>246</v>
      </c>
      <c r="H4657" s="124" t="s">
        <v>247</v>
      </c>
      <c r="I4657" s="22">
        <v>46177</v>
      </c>
      <c r="J4657" s="22" t="s">
        <v>12773</v>
      </c>
      <c r="K4657" s="104">
        <v>28</v>
      </c>
      <c r="L4657" s="105">
        <v>46169</v>
      </c>
      <c r="M4657" s="179"/>
      <c r="N4657" s="26">
        <v>46168</v>
      </c>
    </row>
    <row r="4658" spans="1:14" ht="26" hidden="1">
      <c r="A4658" s="106" t="s">
        <v>23</v>
      </c>
      <c r="B4658" s="102" t="s">
        <v>30</v>
      </c>
      <c r="C4658" s="102" t="s">
        <v>16317</v>
      </c>
      <c r="D4658" s="102" t="s">
        <v>42</v>
      </c>
      <c r="E4658" s="102" t="s">
        <v>29517</v>
      </c>
      <c r="F4658" s="107" t="s">
        <v>13069</v>
      </c>
      <c r="G4658" s="21" t="s">
        <v>15</v>
      </c>
      <c r="H4658" s="124" t="s">
        <v>16</v>
      </c>
      <c r="I4658" s="22">
        <v>46165</v>
      </c>
      <c r="J4658" s="22" t="s">
        <v>12773</v>
      </c>
      <c r="K4658" s="104">
        <v>678</v>
      </c>
      <c r="L4658" s="105">
        <v>46169</v>
      </c>
      <c r="M4658" s="179"/>
      <c r="N4658" s="26">
        <v>46168</v>
      </c>
    </row>
    <row r="4659" spans="1:14" ht="26" hidden="1">
      <c r="A4659" s="106" t="s">
        <v>23</v>
      </c>
      <c r="B4659" s="102" t="s">
        <v>30</v>
      </c>
      <c r="C4659" s="102" t="s">
        <v>17091</v>
      </c>
      <c r="D4659" s="102" t="s">
        <v>306</v>
      </c>
      <c r="E4659" s="102" t="s">
        <v>29518</v>
      </c>
      <c r="F4659" s="107" t="s">
        <v>13069</v>
      </c>
      <c r="G4659" s="21" t="s">
        <v>834</v>
      </c>
      <c r="H4659" s="124" t="s">
        <v>835</v>
      </c>
      <c r="I4659" s="22">
        <v>46167</v>
      </c>
      <c r="J4659" s="22" t="s">
        <v>12773</v>
      </c>
      <c r="K4659" s="104">
        <v>3</v>
      </c>
      <c r="L4659" s="105">
        <v>46169</v>
      </c>
      <c r="M4659" s="179"/>
      <c r="N4659" s="26">
        <v>46168</v>
      </c>
    </row>
    <row r="4660" spans="1:14" ht="26" hidden="1">
      <c r="A4660" s="106" t="s">
        <v>23</v>
      </c>
      <c r="B4660" s="102" t="s">
        <v>30</v>
      </c>
      <c r="C4660" s="102" t="s">
        <v>17091</v>
      </c>
      <c r="D4660" s="102" t="s">
        <v>306</v>
      </c>
      <c r="E4660" s="102" t="s">
        <v>29519</v>
      </c>
      <c r="F4660" s="107" t="s">
        <v>13069</v>
      </c>
      <c r="G4660" s="21" t="s">
        <v>834</v>
      </c>
      <c r="H4660" s="124" t="s">
        <v>835</v>
      </c>
      <c r="I4660" s="22">
        <v>46167</v>
      </c>
      <c r="J4660" s="22" t="s">
        <v>12773</v>
      </c>
      <c r="K4660" s="104">
        <v>3</v>
      </c>
      <c r="L4660" s="105">
        <v>46169</v>
      </c>
      <c r="M4660" s="179"/>
      <c r="N4660" s="26">
        <v>46168</v>
      </c>
    </row>
    <row r="4661" spans="1:14" ht="26" hidden="1">
      <c r="A4661" s="106" t="s">
        <v>23</v>
      </c>
      <c r="B4661" s="102" t="s">
        <v>29</v>
      </c>
      <c r="C4661" s="102" t="s">
        <v>17130</v>
      </c>
      <c r="D4661" s="102" t="s">
        <v>277</v>
      </c>
      <c r="E4661" s="102" t="s">
        <v>29520</v>
      </c>
      <c r="F4661" s="107" t="s">
        <v>13069</v>
      </c>
      <c r="G4661" s="21" t="s">
        <v>334</v>
      </c>
      <c r="H4661" s="124" t="s">
        <v>335</v>
      </c>
      <c r="I4661" s="22">
        <v>46167</v>
      </c>
      <c r="J4661" s="22" t="s">
        <v>12773</v>
      </c>
      <c r="K4661" s="104">
        <v>4</v>
      </c>
      <c r="L4661" s="105">
        <v>46169</v>
      </c>
      <c r="M4661" s="179"/>
      <c r="N4661" s="26">
        <v>46168</v>
      </c>
    </row>
    <row r="4662" spans="1:14" ht="26" hidden="1">
      <c r="A4662" s="106" t="s">
        <v>23</v>
      </c>
      <c r="B4662" s="102" t="s">
        <v>29</v>
      </c>
      <c r="C4662" s="102" t="s">
        <v>17130</v>
      </c>
      <c r="D4662" s="102" t="s">
        <v>277</v>
      </c>
      <c r="E4662" s="102" t="s">
        <v>29521</v>
      </c>
      <c r="F4662" s="107" t="s">
        <v>13069</v>
      </c>
      <c r="G4662" s="21" t="s">
        <v>334</v>
      </c>
      <c r="H4662" s="124" t="s">
        <v>335</v>
      </c>
      <c r="I4662" s="22">
        <v>46167</v>
      </c>
      <c r="J4662" s="22" t="s">
        <v>12773</v>
      </c>
      <c r="K4662" s="104">
        <v>162</v>
      </c>
      <c r="L4662" s="105">
        <v>46169</v>
      </c>
      <c r="M4662" s="179"/>
      <c r="N4662" s="26">
        <v>46168</v>
      </c>
    </row>
    <row r="4663" spans="1:14" ht="26" hidden="1">
      <c r="A4663" s="106" t="s">
        <v>23</v>
      </c>
      <c r="B4663" s="102" t="s">
        <v>29</v>
      </c>
      <c r="C4663" s="102" t="s">
        <v>17130</v>
      </c>
      <c r="D4663" s="102" t="s">
        <v>277</v>
      </c>
      <c r="E4663" s="102" t="s">
        <v>29522</v>
      </c>
      <c r="F4663" s="107" t="s">
        <v>13069</v>
      </c>
      <c r="G4663" s="21" t="s">
        <v>334</v>
      </c>
      <c r="H4663" s="124" t="s">
        <v>335</v>
      </c>
      <c r="I4663" s="22">
        <v>46167</v>
      </c>
      <c r="J4663" s="22" t="s">
        <v>12773</v>
      </c>
      <c r="K4663" s="104">
        <v>173</v>
      </c>
      <c r="L4663" s="105">
        <v>46169</v>
      </c>
      <c r="M4663" s="179"/>
      <c r="N4663" s="26">
        <v>46168</v>
      </c>
    </row>
    <row r="4664" spans="1:14" ht="116" hidden="1">
      <c r="A4664" s="106" t="s">
        <v>23</v>
      </c>
      <c r="B4664" s="102" t="s">
        <v>30</v>
      </c>
      <c r="C4664" s="102" t="s">
        <v>16317</v>
      </c>
      <c r="D4664" s="102" t="s">
        <v>42</v>
      </c>
      <c r="E4664" s="102" t="s">
        <v>29523</v>
      </c>
      <c r="F4664" s="107" t="s">
        <v>13069</v>
      </c>
      <c r="G4664" s="21" t="s">
        <v>834</v>
      </c>
      <c r="H4664" s="124" t="s">
        <v>835</v>
      </c>
      <c r="I4664" s="22" t="s">
        <v>29524</v>
      </c>
      <c r="J4664" s="22" t="s">
        <v>12773</v>
      </c>
      <c r="K4664" s="104">
        <v>38</v>
      </c>
      <c r="L4664" s="105">
        <v>46169</v>
      </c>
      <c r="M4664" s="179" t="s">
        <v>29525</v>
      </c>
      <c r="N4664" s="26">
        <v>46168</v>
      </c>
    </row>
    <row r="4665" spans="1:14" ht="116" hidden="1">
      <c r="A4665" s="106" t="s">
        <v>23</v>
      </c>
      <c r="B4665" s="102" t="s">
        <v>30</v>
      </c>
      <c r="C4665" s="102" t="s">
        <v>16317</v>
      </c>
      <c r="D4665" s="102" t="s">
        <v>42</v>
      </c>
      <c r="E4665" s="102" t="s">
        <v>29526</v>
      </c>
      <c r="F4665" s="107" t="s">
        <v>13069</v>
      </c>
      <c r="G4665" s="21" t="s">
        <v>834</v>
      </c>
      <c r="H4665" s="124" t="s">
        <v>835</v>
      </c>
      <c r="I4665" s="22" t="s">
        <v>29524</v>
      </c>
      <c r="J4665" s="22" t="s">
        <v>12773</v>
      </c>
      <c r="K4665" s="104">
        <v>16</v>
      </c>
      <c r="L4665" s="105">
        <v>46169</v>
      </c>
      <c r="M4665" s="179" t="s">
        <v>29525</v>
      </c>
      <c r="N4665" s="26">
        <v>46168</v>
      </c>
    </row>
    <row r="4666" spans="1:14" ht="26" hidden="1">
      <c r="A4666" s="106" t="s">
        <v>23</v>
      </c>
      <c r="B4666" s="102" t="s">
        <v>24</v>
      </c>
      <c r="C4666" s="102" t="s">
        <v>16321</v>
      </c>
      <c r="D4666" s="102" t="s">
        <v>19</v>
      </c>
      <c r="E4666" s="102" t="s">
        <v>29527</v>
      </c>
      <c r="F4666" s="107" t="s">
        <v>29528</v>
      </c>
      <c r="G4666" s="21" t="s">
        <v>4518</v>
      </c>
      <c r="H4666" s="124" t="s">
        <v>19217</v>
      </c>
      <c r="I4666" s="22" t="s">
        <v>12773</v>
      </c>
      <c r="J4666" s="22" t="s">
        <v>160</v>
      </c>
      <c r="K4666" s="104">
        <v>1</v>
      </c>
      <c r="L4666" s="105">
        <v>46169</v>
      </c>
      <c r="M4666" s="179"/>
      <c r="N4666" s="26">
        <v>46168</v>
      </c>
    </row>
    <row r="4667" spans="1:14" ht="26" hidden="1">
      <c r="A4667" s="106" t="s">
        <v>23</v>
      </c>
      <c r="B4667" s="102" t="s">
        <v>29</v>
      </c>
      <c r="C4667" s="102" t="s">
        <v>17130</v>
      </c>
      <c r="D4667" s="102" t="s">
        <v>277</v>
      </c>
      <c r="E4667" s="102" t="s">
        <v>29529</v>
      </c>
      <c r="F4667" s="107" t="s">
        <v>13069</v>
      </c>
      <c r="G4667" s="21" t="s">
        <v>334</v>
      </c>
      <c r="H4667" s="124" t="s">
        <v>335</v>
      </c>
      <c r="I4667" s="22" t="s">
        <v>29530</v>
      </c>
      <c r="J4667" s="22" t="s">
        <v>12773</v>
      </c>
      <c r="K4667" s="104">
        <v>1</v>
      </c>
      <c r="L4667" s="105">
        <v>46169</v>
      </c>
      <c r="M4667" s="179"/>
      <c r="N4667" s="26">
        <v>46168</v>
      </c>
    </row>
    <row r="4668" spans="1:14" ht="26" hidden="1">
      <c r="A4668" s="106" t="s">
        <v>23</v>
      </c>
      <c r="B4668" s="102" t="s">
        <v>24</v>
      </c>
      <c r="C4668" s="102" t="s">
        <v>16446</v>
      </c>
      <c r="D4668" s="102" t="s">
        <v>288</v>
      </c>
      <c r="E4668" s="102" t="s">
        <v>29531</v>
      </c>
      <c r="F4668" s="107" t="s">
        <v>13069</v>
      </c>
      <c r="G4668" s="21" t="s">
        <v>246</v>
      </c>
      <c r="H4668" s="124" t="s">
        <v>247</v>
      </c>
      <c r="I4668" s="22">
        <v>46177</v>
      </c>
      <c r="J4668" s="22" t="s">
        <v>12773</v>
      </c>
      <c r="K4668" s="104">
        <v>64</v>
      </c>
      <c r="L4668" s="105">
        <v>46169</v>
      </c>
      <c r="M4668" s="179"/>
      <c r="N4668" s="26">
        <v>46168</v>
      </c>
    </row>
    <row r="4669" spans="1:14" ht="26" hidden="1">
      <c r="A4669" s="106" t="s">
        <v>23</v>
      </c>
      <c r="B4669" s="102" t="s">
        <v>24</v>
      </c>
      <c r="C4669" s="102" t="s">
        <v>16446</v>
      </c>
      <c r="D4669" s="102" t="s">
        <v>288</v>
      </c>
      <c r="E4669" s="102" t="s">
        <v>29532</v>
      </c>
      <c r="F4669" s="107" t="s">
        <v>13069</v>
      </c>
      <c r="G4669" s="21" t="s">
        <v>246</v>
      </c>
      <c r="H4669" s="124" t="s">
        <v>247</v>
      </c>
      <c r="I4669" s="22">
        <v>46177</v>
      </c>
      <c r="J4669" s="22" t="s">
        <v>12773</v>
      </c>
      <c r="K4669" s="104">
        <v>10</v>
      </c>
      <c r="L4669" s="105">
        <v>46169</v>
      </c>
      <c r="M4669" s="179"/>
      <c r="N4669" s="26">
        <v>46168</v>
      </c>
    </row>
    <row r="4670" spans="1:14" ht="26" hidden="1">
      <c r="A4670" s="106" t="s">
        <v>23</v>
      </c>
      <c r="B4670" s="102" t="s">
        <v>24</v>
      </c>
      <c r="C4670" s="102" t="s">
        <v>16446</v>
      </c>
      <c r="D4670" s="102" t="s">
        <v>288</v>
      </c>
      <c r="E4670" s="102" t="s">
        <v>29533</v>
      </c>
      <c r="F4670" s="107" t="s">
        <v>13069</v>
      </c>
      <c r="G4670" s="21" t="s">
        <v>246</v>
      </c>
      <c r="H4670" s="124" t="s">
        <v>247</v>
      </c>
      <c r="I4670" s="22">
        <v>46177</v>
      </c>
      <c r="J4670" s="22" t="s">
        <v>12773</v>
      </c>
      <c r="K4670" s="104">
        <v>87</v>
      </c>
      <c r="L4670" s="105">
        <v>46169</v>
      </c>
      <c r="M4670" s="179"/>
      <c r="N4670" s="26">
        <v>46168</v>
      </c>
    </row>
    <row r="4671" spans="1:14" ht="26" hidden="1">
      <c r="A4671" s="106" t="s">
        <v>23</v>
      </c>
      <c r="B4671" s="102" t="s">
        <v>24</v>
      </c>
      <c r="C4671" s="102" t="s">
        <v>16446</v>
      </c>
      <c r="D4671" s="102" t="s">
        <v>288</v>
      </c>
      <c r="E4671" s="102" t="s">
        <v>29534</v>
      </c>
      <c r="F4671" s="107" t="s">
        <v>13069</v>
      </c>
      <c r="G4671" s="21" t="s">
        <v>246</v>
      </c>
      <c r="H4671" s="124" t="s">
        <v>247</v>
      </c>
      <c r="I4671" s="22">
        <v>46177</v>
      </c>
      <c r="J4671" s="22" t="s">
        <v>12773</v>
      </c>
      <c r="K4671" s="104">
        <v>54</v>
      </c>
      <c r="L4671" s="105">
        <v>46169</v>
      </c>
      <c r="M4671" s="179"/>
      <c r="N4671" s="26">
        <v>46168</v>
      </c>
    </row>
    <row r="4672" spans="1:14" ht="26" hidden="1">
      <c r="A4672" s="106" t="s">
        <v>23</v>
      </c>
      <c r="B4672" s="102" t="s">
        <v>24</v>
      </c>
      <c r="C4672" s="102" t="s">
        <v>16510</v>
      </c>
      <c r="D4672" s="102" t="s">
        <v>16511</v>
      </c>
      <c r="E4672" s="102" t="s">
        <v>29535</v>
      </c>
      <c r="F4672" s="107" t="s">
        <v>13069</v>
      </c>
      <c r="G4672" s="21" t="s">
        <v>246</v>
      </c>
      <c r="H4672" s="124" t="s">
        <v>247</v>
      </c>
      <c r="I4672" s="22">
        <v>46177</v>
      </c>
      <c r="J4672" s="22" t="s">
        <v>12773</v>
      </c>
      <c r="K4672" s="104">
        <v>6</v>
      </c>
      <c r="L4672" s="105">
        <v>46169</v>
      </c>
      <c r="M4672" s="179"/>
      <c r="N4672" s="26">
        <v>46168</v>
      </c>
    </row>
    <row r="4673" spans="1:14" ht="26" hidden="1">
      <c r="A4673" s="106" t="s">
        <v>23</v>
      </c>
      <c r="B4673" s="102" t="s">
        <v>24</v>
      </c>
      <c r="C4673" s="102" t="s">
        <v>16336</v>
      </c>
      <c r="D4673" s="102" t="s">
        <v>11</v>
      </c>
      <c r="E4673" s="102" t="s">
        <v>29540</v>
      </c>
      <c r="F4673" s="107" t="s">
        <v>13069</v>
      </c>
      <c r="G4673" s="21" t="s">
        <v>99</v>
      </c>
      <c r="H4673" s="124" t="s">
        <v>20</v>
      </c>
      <c r="I4673" s="22">
        <v>46182</v>
      </c>
      <c r="J4673" s="22" t="s">
        <v>12773</v>
      </c>
      <c r="K4673" s="104">
        <v>7</v>
      </c>
      <c r="L4673" s="105">
        <v>46170</v>
      </c>
      <c r="M4673" s="179"/>
      <c r="N4673" s="26">
        <v>46169</v>
      </c>
    </row>
    <row r="4674" spans="1:14" ht="26" hidden="1">
      <c r="A4674" s="106" t="s">
        <v>23</v>
      </c>
      <c r="B4674" s="102" t="s">
        <v>24</v>
      </c>
      <c r="C4674" s="102" t="s">
        <v>16336</v>
      </c>
      <c r="D4674" s="102" t="s">
        <v>11</v>
      </c>
      <c r="E4674" s="102" t="s">
        <v>29541</v>
      </c>
      <c r="F4674" s="107" t="s">
        <v>13069</v>
      </c>
      <c r="G4674" s="21" t="s">
        <v>99</v>
      </c>
      <c r="H4674" s="124" t="s">
        <v>20</v>
      </c>
      <c r="I4674" s="22">
        <v>46182</v>
      </c>
      <c r="J4674" s="22" t="s">
        <v>12773</v>
      </c>
      <c r="K4674" s="104">
        <v>9</v>
      </c>
      <c r="L4674" s="105">
        <v>46170</v>
      </c>
      <c r="M4674" s="179"/>
      <c r="N4674" s="26">
        <v>46169</v>
      </c>
    </row>
    <row r="4675" spans="1:14" ht="26" hidden="1">
      <c r="A4675" s="106" t="s">
        <v>23</v>
      </c>
      <c r="B4675" s="102" t="s">
        <v>24</v>
      </c>
      <c r="C4675" s="102" t="s">
        <v>16424</v>
      </c>
      <c r="D4675" s="102" t="s">
        <v>209</v>
      </c>
      <c r="E4675" s="102" t="s">
        <v>29542</v>
      </c>
      <c r="F4675" s="107" t="s">
        <v>13069</v>
      </c>
      <c r="G4675" s="21" t="s">
        <v>99</v>
      </c>
      <c r="H4675" s="124" t="s">
        <v>20</v>
      </c>
      <c r="I4675" s="22">
        <v>46153</v>
      </c>
      <c r="J4675" s="22" t="s">
        <v>12773</v>
      </c>
      <c r="K4675" s="104">
        <v>68</v>
      </c>
      <c r="L4675" s="105">
        <v>46170</v>
      </c>
      <c r="M4675" s="179"/>
      <c r="N4675" s="26">
        <v>46169</v>
      </c>
    </row>
    <row r="4676" spans="1:14" ht="26" hidden="1">
      <c r="A4676" s="106" t="s">
        <v>23</v>
      </c>
      <c r="B4676" s="102" t="s">
        <v>24</v>
      </c>
      <c r="C4676" s="102" t="s">
        <v>16424</v>
      </c>
      <c r="D4676" s="102" t="s">
        <v>209</v>
      </c>
      <c r="E4676" s="102" t="s">
        <v>29543</v>
      </c>
      <c r="F4676" s="107" t="s">
        <v>13069</v>
      </c>
      <c r="G4676" s="21" t="s">
        <v>99</v>
      </c>
      <c r="H4676" s="124" t="s">
        <v>20</v>
      </c>
      <c r="I4676" s="22">
        <v>46153</v>
      </c>
      <c r="J4676" s="22" t="s">
        <v>12773</v>
      </c>
      <c r="K4676" s="104">
        <v>7</v>
      </c>
      <c r="L4676" s="105">
        <v>46170</v>
      </c>
      <c r="M4676" s="179"/>
      <c r="N4676" s="26">
        <v>46169</v>
      </c>
    </row>
    <row r="4677" spans="1:14" ht="26" hidden="1">
      <c r="A4677" s="106" t="s">
        <v>23</v>
      </c>
      <c r="B4677" s="102" t="s">
        <v>24</v>
      </c>
      <c r="C4677" s="102" t="s">
        <v>16424</v>
      </c>
      <c r="D4677" s="102" t="s">
        <v>209</v>
      </c>
      <c r="E4677" s="102" t="s">
        <v>29544</v>
      </c>
      <c r="F4677" s="107" t="s">
        <v>13069</v>
      </c>
      <c r="G4677" s="21" t="s">
        <v>99</v>
      </c>
      <c r="H4677" s="124" t="s">
        <v>20</v>
      </c>
      <c r="I4677" s="22">
        <v>46153</v>
      </c>
      <c r="J4677" s="22" t="s">
        <v>12773</v>
      </c>
      <c r="K4677" s="104">
        <v>5</v>
      </c>
      <c r="L4677" s="105">
        <v>46170</v>
      </c>
      <c r="M4677" s="179"/>
      <c r="N4677" s="26">
        <v>46169</v>
      </c>
    </row>
    <row r="4678" spans="1:14" ht="26" hidden="1">
      <c r="A4678" s="106" t="s">
        <v>23</v>
      </c>
      <c r="B4678" s="102" t="s">
        <v>24</v>
      </c>
      <c r="C4678" s="102" t="s">
        <v>16424</v>
      </c>
      <c r="D4678" s="102" t="s">
        <v>209</v>
      </c>
      <c r="E4678" s="102" t="s">
        <v>29545</v>
      </c>
      <c r="F4678" s="107" t="s">
        <v>13069</v>
      </c>
      <c r="G4678" s="21" t="s">
        <v>99</v>
      </c>
      <c r="H4678" s="124" t="s">
        <v>20</v>
      </c>
      <c r="I4678" s="22">
        <v>46153</v>
      </c>
      <c r="J4678" s="22" t="s">
        <v>12773</v>
      </c>
      <c r="K4678" s="104">
        <v>13</v>
      </c>
      <c r="L4678" s="105">
        <v>46170</v>
      </c>
      <c r="M4678" s="179"/>
      <c r="N4678" s="26">
        <v>46169</v>
      </c>
    </row>
    <row r="4679" spans="1:14" ht="26" hidden="1">
      <c r="A4679" s="106" t="s">
        <v>23</v>
      </c>
      <c r="B4679" s="102" t="s">
        <v>24</v>
      </c>
      <c r="C4679" s="102" t="s">
        <v>16424</v>
      </c>
      <c r="D4679" s="102" t="s">
        <v>209</v>
      </c>
      <c r="E4679" s="102" t="s">
        <v>29546</v>
      </c>
      <c r="F4679" s="107" t="s">
        <v>13069</v>
      </c>
      <c r="G4679" s="21" t="s">
        <v>99</v>
      </c>
      <c r="H4679" s="124" t="s">
        <v>20</v>
      </c>
      <c r="I4679" s="22">
        <v>46153</v>
      </c>
      <c r="J4679" s="22" t="s">
        <v>12773</v>
      </c>
      <c r="K4679" s="104">
        <v>5</v>
      </c>
      <c r="L4679" s="105">
        <v>46170</v>
      </c>
      <c r="M4679" s="179"/>
      <c r="N4679" s="26">
        <v>46169</v>
      </c>
    </row>
    <row r="4680" spans="1:14" ht="26" hidden="1">
      <c r="A4680" s="106" t="s">
        <v>23</v>
      </c>
      <c r="B4680" s="102" t="s">
        <v>24</v>
      </c>
      <c r="C4680" s="102" t="s">
        <v>16424</v>
      </c>
      <c r="D4680" s="102" t="s">
        <v>209</v>
      </c>
      <c r="E4680" s="102" t="s">
        <v>29547</v>
      </c>
      <c r="F4680" s="107" t="s">
        <v>13069</v>
      </c>
      <c r="G4680" s="21" t="s">
        <v>99</v>
      </c>
      <c r="H4680" s="124" t="s">
        <v>20</v>
      </c>
      <c r="I4680" s="22">
        <v>46153</v>
      </c>
      <c r="J4680" s="22" t="s">
        <v>12773</v>
      </c>
      <c r="K4680" s="104">
        <v>22</v>
      </c>
      <c r="L4680" s="105">
        <v>46170</v>
      </c>
      <c r="M4680" s="179"/>
      <c r="N4680" s="26">
        <v>46169</v>
      </c>
    </row>
    <row r="4681" spans="1:14" ht="26" hidden="1">
      <c r="A4681" s="106" t="s">
        <v>23</v>
      </c>
      <c r="B4681" s="102" t="s">
        <v>24</v>
      </c>
      <c r="C4681" s="102" t="s">
        <v>16424</v>
      </c>
      <c r="D4681" s="102" t="s">
        <v>209</v>
      </c>
      <c r="E4681" s="102" t="s">
        <v>29548</v>
      </c>
      <c r="F4681" s="107" t="s">
        <v>13069</v>
      </c>
      <c r="G4681" s="21" t="s">
        <v>99</v>
      </c>
      <c r="H4681" s="124" t="s">
        <v>20</v>
      </c>
      <c r="I4681" s="22">
        <v>46153</v>
      </c>
      <c r="J4681" s="22" t="s">
        <v>12773</v>
      </c>
      <c r="K4681" s="104">
        <v>48</v>
      </c>
      <c r="L4681" s="105">
        <v>46170</v>
      </c>
      <c r="M4681" s="179"/>
      <c r="N4681" s="26">
        <v>46169</v>
      </c>
    </row>
    <row r="4682" spans="1:14" ht="26" hidden="1">
      <c r="A4682" s="106" t="s">
        <v>23</v>
      </c>
      <c r="B4682" s="102" t="s">
        <v>24</v>
      </c>
      <c r="C4682" s="102" t="s">
        <v>16424</v>
      </c>
      <c r="D4682" s="102" t="s">
        <v>209</v>
      </c>
      <c r="E4682" s="102" t="s">
        <v>29549</v>
      </c>
      <c r="F4682" s="107" t="s">
        <v>13069</v>
      </c>
      <c r="G4682" s="21" t="s">
        <v>99</v>
      </c>
      <c r="H4682" s="124" t="s">
        <v>20</v>
      </c>
      <c r="I4682" s="22">
        <v>46153</v>
      </c>
      <c r="J4682" s="22" t="s">
        <v>12773</v>
      </c>
      <c r="K4682" s="104">
        <v>8</v>
      </c>
      <c r="L4682" s="105">
        <v>46170</v>
      </c>
      <c r="M4682" s="179"/>
      <c r="N4682" s="26">
        <v>46169</v>
      </c>
    </row>
    <row r="4683" spans="1:14" ht="26" hidden="1">
      <c r="A4683" s="106" t="s">
        <v>23</v>
      </c>
      <c r="B4683" s="102" t="s">
        <v>24</v>
      </c>
      <c r="C4683" s="102" t="s">
        <v>16424</v>
      </c>
      <c r="D4683" s="102" t="s">
        <v>209</v>
      </c>
      <c r="E4683" s="102" t="s">
        <v>29550</v>
      </c>
      <c r="F4683" s="107" t="s">
        <v>13069</v>
      </c>
      <c r="G4683" s="21" t="s">
        <v>99</v>
      </c>
      <c r="H4683" s="124" t="s">
        <v>20</v>
      </c>
      <c r="I4683" s="22">
        <v>46153</v>
      </c>
      <c r="J4683" s="22" t="s">
        <v>12773</v>
      </c>
      <c r="K4683" s="104">
        <v>29</v>
      </c>
      <c r="L4683" s="105">
        <v>46170</v>
      </c>
      <c r="M4683" s="179"/>
      <c r="N4683" s="26">
        <v>46169</v>
      </c>
    </row>
    <row r="4684" spans="1:14" ht="26" hidden="1">
      <c r="A4684" s="106" t="s">
        <v>23</v>
      </c>
      <c r="B4684" s="102" t="s">
        <v>24</v>
      </c>
      <c r="C4684" s="102" t="s">
        <v>16424</v>
      </c>
      <c r="D4684" s="102" t="s">
        <v>209</v>
      </c>
      <c r="E4684" s="102" t="s">
        <v>29551</v>
      </c>
      <c r="F4684" s="107" t="s">
        <v>13069</v>
      </c>
      <c r="G4684" s="21" t="s">
        <v>99</v>
      </c>
      <c r="H4684" s="124" t="s">
        <v>20</v>
      </c>
      <c r="I4684" s="22">
        <v>46153</v>
      </c>
      <c r="J4684" s="22" t="s">
        <v>12773</v>
      </c>
      <c r="K4684" s="104">
        <v>17</v>
      </c>
      <c r="L4684" s="105">
        <v>46170</v>
      </c>
      <c r="M4684" s="179"/>
      <c r="N4684" s="26">
        <v>46169</v>
      </c>
    </row>
    <row r="4685" spans="1:14" ht="26" hidden="1">
      <c r="A4685" s="106" t="s">
        <v>23</v>
      </c>
      <c r="B4685" s="102" t="s">
        <v>24</v>
      </c>
      <c r="C4685" s="102" t="s">
        <v>16424</v>
      </c>
      <c r="D4685" s="102" t="s">
        <v>209</v>
      </c>
      <c r="E4685" s="102" t="s">
        <v>29552</v>
      </c>
      <c r="F4685" s="107" t="s">
        <v>13069</v>
      </c>
      <c r="G4685" s="21" t="s">
        <v>99</v>
      </c>
      <c r="H4685" s="124" t="s">
        <v>20</v>
      </c>
      <c r="I4685" s="22">
        <v>46153</v>
      </c>
      <c r="J4685" s="22" t="s">
        <v>12773</v>
      </c>
      <c r="K4685" s="104">
        <v>16</v>
      </c>
      <c r="L4685" s="105">
        <v>46170</v>
      </c>
      <c r="M4685" s="179"/>
      <c r="N4685" s="26">
        <v>46169</v>
      </c>
    </row>
    <row r="4686" spans="1:14" ht="26" hidden="1">
      <c r="A4686" s="106" t="s">
        <v>23</v>
      </c>
      <c r="B4686" s="102" t="s">
        <v>24</v>
      </c>
      <c r="C4686" s="102" t="s">
        <v>16424</v>
      </c>
      <c r="D4686" s="102" t="s">
        <v>209</v>
      </c>
      <c r="E4686" s="102" t="s">
        <v>29553</v>
      </c>
      <c r="F4686" s="107" t="s">
        <v>13069</v>
      </c>
      <c r="G4686" s="21" t="s">
        <v>99</v>
      </c>
      <c r="H4686" s="124" t="s">
        <v>20</v>
      </c>
      <c r="I4686" s="22">
        <v>46153</v>
      </c>
      <c r="J4686" s="22" t="s">
        <v>12773</v>
      </c>
      <c r="K4686" s="104">
        <v>18</v>
      </c>
      <c r="L4686" s="105">
        <v>46170</v>
      </c>
      <c r="M4686" s="179"/>
      <c r="N4686" s="26">
        <v>46169</v>
      </c>
    </row>
    <row r="4687" spans="1:14" ht="26" hidden="1">
      <c r="A4687" s="106" t="s">
        <v>23</v>
      </c>
      <c r="B4687" s="102" t="s">
        <v>24</v>
      </c>
      <c r="C4687" s="102" t="s">
        <v>16424</v>
      </c>
      <c r="D4687" s="102" t="s">
        <v>209</v>
      </c>
      <c r="E4687" s="102" t="s">
        <v>29554</v>
      </c>
      <c r="F4687" s="107" t="s">
        <v>13069</v>
      </c>
      <c r="G4687" s="21" t="s">
        <v>99</v>
      </c>
      <c r="H4687" s="124" t="s">
        <v>20</v>
      </c>
      <c r="I4687" s="22">
        <v>46153</v>
      </c>
      <c r="J4687" s="22" t="s">
        <v>12773</v>
      </c>
      <c r="K4687" s="104">
        <v>19</v>
      </c>
      <c r="L4687" s="105">
        <v>46170</v>
      </c>
      <c r="M4687" s="179"/>
      <c r="N4687" s="26">
        <v>46169</v>
      </c>
    </row>
    <row r="4688" spans="1:14" ht="26" hidden="1">
      <c r="A4688" s="106" t="s">
        <v>23</v>
      </c>
      <c r="B4688" s="102" t="s">
        <v>24</v>
      </c>
      <c r="C4688" s="102" t="s">
        <v>16424</v>
      </c>
      <c r="D4688" s="102" t="s">
        <v>209</v>
      </c>
      <c r="E4688" s="102" t="s">
        <v>29555</v>
      </c>
      <c r="F4688" s="107" t="s">
        <v>13069</v>
      </c>
      <c r="G4688" s="21" t="s">
        <v>99</v>
      </c>
      <c r="H4688" s="124" t="s">
        <v>20</v>
      </c>
      <c r="I4688" s="22">
        <v>46153</v>
      </c>
      <c r="J4688" s="22" t="s">
        <v>12773</v>
      </c>
      <c r="K4688" s="104">
        <v>7</v>
      </c>
      <c r="L4688" s="105">
        <v>46170</v>
      </c>
      <c r="M4688" s="179"/>
      <c r="N4688" s="26">
        <v>46169</v>
      </c>
    </row>
    <row r="4689" spans="1:14" ht="26" hidden="1">
      <c r="A4689" s="106" t="s">
        <v>23</v>
      </c>
      <c r="B4689" s="102" t="s">
        <v>24</v>
      </c>
      <c r="C4689" s="102" t="s">
        <v>16424</v>
      </c>
      <c r="D4689" s="102" t="s">
        <v>209</v>
      </c>
      <c r="E4689" s="102" t="s">
        <v>29556</v>
      </c>
      <c r="F4689" s="107" t="s">
        <v>13069</v>
      </c>
      <c r="G4689" s="21" t="s">
        <v>99</v>
      </c>
      <c r="H4689" s="124" t="s">
        <v>20</v>
      </c>
      <c r="I4689" s="22">
        <v>46153</v>
      </c>
      <c r="J4689" s="22" t="s">
        <v>12773</v>
      </c>
      <c r="K4689" s="104">
        <v>8</v>
      </c>
      <c r="L4689" s="105">
        <v>46170</v>
      </c>
      <c r="M4689" s="179"/>
      <c r="N4689" s="26">
        <v>46169</v>
      </c>
    </row>
    <row r="4690" spans="1:14" ht="26" hidden="1">
      <c r="A4690" s="106" t="s">
        <v>23</v>
      </c>
      <c r="B4690" s="102" t="s">
        <v>24</v>
      </c>
      <c r="C4690" s="102" t="s">
        <v>16424</v>
      </c>
      <c r="D4690" s="102" t="s">
        <v>209</v>
      </c>
      <c r="E4690" s="102" t="s">
        <v>29557</v>
      </c>
      <c r="F4690" s="107" t="s">
        <v>13069</v>
      </c>
      <c r="G4690" s="21" t="s">
        <v>99</v>
      </c>
      <c r="H4690" s="124" t="s">
        <v>20</v>
      </c>
      <c r="I4690" s="22">
        <v>46153</v>
      </c>
      <c r="J4690" s="22" t="s">
        <v>12773</v>
      </c>
      <c r="K4690" s="104">
        <v>7</v>
      </c>
      <c r="L4690" s="105">
        <v>46170</v>
      </c>
      <c r="M4690" s="179"/>
      <c r="N4690" s="26">
        <v>46169</v>
      </c>
    </row>
    <row r="4691" spans="1:14" ht="26" hidden="1">
      <c r="A4691" s="106" t="s">
        <v>23</v>
      </c>
      <c r="B4691" s="102" t="s">
        <v>24</v>
      </c>
      <c r="C4691" s="102" t="s">
        <v>16424</v>
      </c>
      <c r="D4691" s="102" t="s">
        <v>209</v>
      </c>
      <c r="E4691" s="102" t="s">
        <v>29558</v>
      </c>
      <c r="F4691" s="107" t="s">
        <v>13069</v>
      </c>
      <c r="G4691" s="21" t="s">
        <v>99</v>
      </c>
      <c r="H4691" s="124" t="s">
        <v>20</v>
      </c>
      <c r="I4691" s="22">
        <v>46153</v>
      </c>
      <c r="J4691" s="22" t="s">
        <v>12773</v>
      </c>
      <c r="K4691" s="104">
        <v>1</v>
      </c>
      <c r="L4691" s="105">
        <v>46170</v>
      </c>
      <c r="M4691" s="179"/>
      <c r="N4691" s="26">
        <v>46169</v>
      </c>
    </row>
    <row r="4692" spans="1:14" ht="26" hidden="1">
      <c r="A4692" s="106" t="s">
        <v>23</v>
      </c>
      <c r="B4692" s="102" t="s">
        <v>24</v>
      </c>
      <c r="C4692" s="102" t="s">
        <v>16424</v>
      </c>
      <c r="D4692" s="102" t="s">
        <v>209</v>
      </c>
      <c r="E4692" s="102" t="s">
        <v>29559</v>
      </c>
      <c r="F4692" s="107" t="s">
        <v>13069</v>
      </c>
      <c r="G4692" s="21" t="s">
        <v>99</v>
      </c>
      <c r="H4692" s="124" t="s">
        <v>20</v>
      </c>
      <c r="I4692" s="22">
        <v>46153</v>
      </c>
      <c r="J4692" s="22" t="s">
        <v>12773</v>
      </c>
      <c r="K4692" s="104">
        <v>13</v>
      </c>
      <c r="L4692" s="105">
        <v>46170</v>
      </c>
      <c r="M4692" s="179"/>
      <c r="N4692" s="26">
        <v>46169</v>
      </c>
    </row>
    <row r="4693" spans="1:14" ht="26" hidden="1">
      <c r="A4693" s="106" t="s">
        <v>23</v>
      </c>
      <c r="B4693" s="102" t="s">
        <v>24</v>
      </c>
      <c r="C4693" s="102" t="s">
        <v>16424</v>
      </c>
      <c r="D4693" s="102" t="s">
        <v>209</v>
      </c>
      <c r="E4693" s="102" t="s">
        <v>29560</v>
      </c>
      <c r="F4693" s="107" t="s">
        <v>13069</v>
      </c>
      <c r="G4693" s="21" t="s">
        <v>99</v>
      </c>
      <c r="H4693" s="124" t="s">
        <v>20</v>
      </c>
      <c r="I4693" s="22">
        <v>46153</v>
      </c>
      <c r="J4693" s="22" t="s">
        <v>12773</v>
      </c>
      <c r="K4693" s="104">
        <v>4</v>
      </c>
      <c r="L4693" s="105">
        <v>46170</v>
      </c>
      <c r="M4693" s="179"/>
      <c r="N4693" s="26">
        <v>46169</v>
      </c>
    </row>
    <row r="4694" spans="1:14" ht="26" hidden="1">
      <c r="A4694" s="106" t="s">
        <v>23</v>
      </c>
      <c r="B4694" s="102" t="s">
        <v>24</v>
      </c>
      <c r="C4694" s="102" t="s">
        <v>16424</v>
      </c>
      <c r="D4694" s="102" t="s">
        <v>209</v>
      </c>
      <c r="E4694" s="102" t="s">
        <v>29561</v>
      </c>
      <c r="F4694" s="107" t="s">
        <v>13069</v>
      </c>
      <c r="G4694" s="21" t="s">
        <v>99</v>
      </c>
      <c r="H4694" s="124" t="s">
        <v>20</v>
      </c>
      <c r="I4694" s="22">
        <v>46153</v>
      </c>
      <c r="J4694" s="22" t="s">
        <v>12773</v>
      </c>
      <c r="K4694" s="104">
        <v>9</v>
      </c>
      <c r="L4694" s="105">
        <v>46170</v>
      </c>
      <c r="M4694" s="179"/>
      <c r="N4694" s="26">
        <v>46169</v>
      </c>
    </row>
    <row r="4695" spans="1:14" ht="26" hidden="1">
      <c r="A4695" s="106" t="s">
        <v>23</v>
      </c>
      <c r="B4695" s="102" t="s">
        <v>24</v>
      </c>
      <c r="C4695" s="102" t="s">
        <v>16424</v>
      </c>
      <c r="D4695" s="102" t="s">
        <v>209</v>
      </c>
      <c r="E4695" s="102" t="s">
        <v>29562</v>
      </c>
      <c r="F4695" s="107" t="s">
        <v>13069</v>
      </c>
      <c r="G4695" s="21" t="s">
        <v>99</v>
      </c>
      <c r="H4695" s="124" t="s">
        <v>20</v>
      </c>
      <c r="I4695" s="22">
        <v>46157</v>
      </c>
      <c r="J4695" s="22" t="s">
        <v>12773</v>
      </c>
      <c r="K4695" s="104">
        <v>7</v>
      </c>
      <c r="L4695" s="105">
        <v>46170</v>
      </c>
      <c r="M4695" s="179"/>
      <c r="N4695" s="26">
        <v>46169</v>
      </c>
    </row>
    <row r="4696" spans="1:14" ht="26" hidden="1">
      <c r="A4696" s="106" t="s">
        <v>23</v>
      </c>
      <c r="B4696" s="102" t="s">
        <v>24</v>
      </c>
      <c r="C4696" s="102" t="s">
        <v>16424</v>
      </c>
      <c r="D4696" s="102" t="s">
        <v>209</v>
      </c>
      <c r="E4696" s="102" t="s">
        <v>29563</v>
      </c>
      <c r="F4696" s="107" t="s">
        <v>13069</v>
      </c>
      <c r="G4696" s="21" t="s">
        <v>99</v>
      </c>
      <c r="H4696" s="124" t="s">
        <v>20</v>
      </c>
      <c r="I4696" s="22">
        <v>46170</v>
      </c>
      <c r="J4696" s="22" t="s">
        <v>12773</v>
      </c>
      <c r="K4696" s="104">
        <v>7</v>
      </c>
      <c r="L4696" s="105">
        <v>46170</v>
      </c>
      <c r="M4696" s="179"/>
      <c r="N4696" s="26">
        <v>46169</v>
      </c>
    </row>
    <row r="4697" spans="1:14" ht="26" hidden="1">
      <c r="A4697" s="106" t="s">
        <v>23</v>
      </c>
      <c r="B4697" s="102" t="s">
        <v>24</v>
      </c>
      <c r="C4697" s="102" t="s">
        <v>16424</v>
      </c>
      <c r="D4697" s="102" t="s">
        <v>209</v>
      </c>
      <c r="E4697" s="102" t="s">
        <v>29564</v>
      </c>
      <c r="F4697" s="107" t="s">
        <v>13069</v>
      </c>
      <c r="G4697" s="21" t="s">
        <v>99</v>
      </c>
      <c r="H4697" s="124" t="s">
        <v>20</v>
      </c>
      <c r="I4697" s="22">
        <v>46170</v>
      </c>
      <c r="J4697" s="22" t="s">
        <v>12773</v>
      </c>
      <c r="K4697" s="104">
        <v>6</v>
      </c>
      <c r="L4697" s="105">
        <v>46170</v>
      </c>
      <c r="M4697" s="179"/>
      <c r="N4697" s="26">
        <v>46169</v>
      </c>
    </row>
    <row r="4698" spans="1:14" ht="26" hidden="1">
      <c r="A4698" s="106" t="s">
        <v>23</v>
      </c>
      <c r="B4698" s="102" t="s">
        <v>24</v>
      </c>
      <c r="C4698" s="102" t="s">
        <v>16424</v>
      </c>
      <c r="D4698" s="102" t="s">
        <v>209</v>
      </c>
      <c r="E4698" s="102" t="s">
        <v>29565</v>
      </c>
      <c r="F4698" s="107" t="s">
        <v>13069</v>
      </c>
      <c r="G4698" s="21" t="s">
        <v>99</v>
      </c>
      <c r="H4698" s="124" t="s">
        <v>20</v>
      </c>
      <c r="I4698" s="22">
        <v>46170</v>
      </c>
      <c r="J4698" s="22" t="s">
        <v>12773</v>
      </c>
      <c r="K4698" s="104">
        <v>3</v>
      </c>
      <c r="L4698" s="105">
        <v>46170</v>
      </c>
      <c r="M4698" s="179"/>
      <c r="N4698" s="26">
        <v>46169</v>
      </c>
    </row>
    <row r="4699" spans="1:14" ht="26" hidden="1">
      <c r="A4699" s="106" t="s">
        <v>23</v>
      </c>
      <c r="B4699" s="102" t="s">
        <v>24</v>
      </c>
      <c r="C4699" s="102" t="s">
        <v>16424</v>
      </c>
      <c r="D4699" s="102" t="s">
        <v>209</v>
      </c>
      <c r="E4699" s="102" t="s">
        <v>29566</v>
      </c>
      <c r="F4699" s="107" t="s">
        <v>13069</v>
      </c>
      <c r="G4699" s="21" t="s">
        <v>99</v>
      </c>
      <c r="H4699" s="124" t="s">
        <v>20</v>
      </c>
      <c r="I4699" s="22">
        <v>46170</v>
      </c>
      <c r="J4699" s="22" t="s">
        <v>12773</v>
      </c>
      <c r="K4699" s="104">
        <v>4</v>
      </c>
      <c r="L4699" s="105">
        <v>46170</v>
      </c>
      <c r="M4699" s="179"/>
      <c r="N4699" s="26">
        <v>46169</v>
      </c>
    </row>
    <row r="4700" spans="1:14" ht="26" hidden="1">
      <c r="A4700" s="106" t="s">
        <v>23</v>
      </c>
      <c r="B4700" s="102" t="s">
        <v>24</v>
      </c>
      <c r="C4700" s="102" t="s">
        <v>16424</v>
      </c>
      <c r="D4700" s="102" t="s">
        <v>209</v>
      </c>
      <c r="E4700" s="102" t="s">
        <v>29567</v>
      </c>
      <c r="F4700" s="107" t="s">
        <v>13069</v>
      </c>
      <c r="G4700" s="21" t="s">
        <v>99</v>
      </c>
      <c r="H4700" s="124" t="s">
        <v>20</v>
      </c>
      <c r="I4700" s="22">
        <v>46170</v>
      </c>
      <c r="J4700" s="22" t="s">
        <v>12773</v>
      </c>
      <c r="K4700" s="104">
        <v>4</v>
      </c>
      <c r="L4700" s="105">
        <v>46170</v>
      </c>
      <c r="M4700" s="179"/>
      <c r="N4700" s="26">
        <v>46169</v>
      </c>
    </row>
    <row r="4701" spans="1:14" ht="26" hidden="1">
      <c r="A4701" s="106" t="s">
        <v>23</v>
      </c>
      <c r="B4701" s="102" t="s">
        <v>24</v>
      </c>
      <c r="C4701" s="102" t="s">
        <v>16424</v>
      </c>
      <c r="D4701" s="102" t="s">
        <v>209</v>
      </c>
      <c r="E4701" s="102" t="s">
        <v>29568</v>
      </c>
      <c r="F4701" s="107" t="s">
        <v>13069</v>
      </c>
      <c r="G4701" s="21" t="s">
        <v>99</v>
      </c>
      <c r="H4701" s="124" t="s">
        <v>20</v>
      </c>
      <c r="I4701" s="22">
        <v>46170</v>
      </c>
      <c r="J4701" s="22" t="s">
        <v>12773</v>
      </c>
      <c r="K4701" s="104">
        <v>9</v>
      </c>
      <c r="L4701" s="105">
        <v>46170</v>
      </c>
      <c r="M4701" s="179"/>
      <c r="N4701" s="26">
        <v>46169</v>
      </c>
    </row>
    <row r="4702" spans="1:14" ht="26" hidden="1">
      <c r="A4702" s="106" t="s">
        <v>23</v>
      </c>
      <c r="B4702" s="102" t="s">
        <v>24</v>
      </c>
      <c r="C4702" s="102" t="s">
        <v>16424</v>
      </c>
      <c r="D4702" s="102" t="s">
        <v>209</v>
      </c>
      <c r="E4702" s="102" t="s">
        <v>29569</v>
      </c>
      <c r="F4702" s="107" t="s">
        <v>13069</v>
      </c>
      <c r="G4702" s="21" t="s">
        <v>99</v>
      </c>
      <c r="H4702" s="124" t="s">
        <v>20</v>
      </c>
      <c r="I4702" s="22">
        <v>46170</v>
      </c>
      <c r="J4702" s="22" t="s">
        <v>12773</v>
      </c>
      <c r="K4702" s="104">
        <v>4</v>
      </c>
      <c r="L4702" s="105">
        <v>46170</v>
      </c>
      <c r="M4702" s="179"/>
      <c r="N4702" s="26">
        <v>46169</v>
      </c>
    </row>
    <row r="4703" spans="1:14" ht="26" hidden="1">
      <c r="A4703" s="106" t="s">
        <v>23</v>
      </c>
      <c r="B4703" s="102" t="s">
        <v>24</v>
      </c>
      <c r="C4703" s="102" t="s">
        <v>16424</v>
      </c>
      <c r="D4703" s="102" t="s">
        <v>209</v>
      </c>
      <c r="E4703" s="102" t="s">
        <v>29570</v>
      </c>
      <c r="F4703" s="107" t="s">
        <v>13069</v>
      </c>
      <c r="G4703" s="21" t="s">
        <v>99</v>
      </c>
      <c r="H4703" s="124" t="s">
        <v>20</v>
      </c>
      <c r="I4703" s="22">
        <v>46170</v>
      </c>
      <c r="J4703" s="22" t="s">
        <v>12773</v>
      </c>
      <c r="K4703" s="104">
        <v>7</v>
      </c>
      <c r="L4703" s="105">
        <v>46170</v>
      </c>
      <c r="M4703" s="179"/>
      <c r="N4703" s="26">
        <v>46169</v>
      </c>
    </row>
    <row r="4704" spans="1:14" ht="26" hidden="1">
      <c r="A4704" s="106" t="s">
        <v>23</v>
      </c>
      <c r="B4704" s="102" t="s">
        <v>24</v>
      </c>
      <c r="C4704" s="102" t="s">
        <v>16424</v>
      </c>
      <c r="D4704" s="102" t="s">
        <v>209</v>
      </c>
      <c r="E4704" s="102" t="s">
        <v>29571</v>
      </c>
      <c r="F4704" s="107" t="s">
        <v>13069</v>
      </c>
      <c r="G4704" s="21" t="s">
        <v>99</v>
      </c>
      <c r="H4704" s="124" t="s">
        <v>20</v>
      </c>
      <c r="I4704" s="22">
        <v>46170</v>
      </c>
      <c r="J4704" s="22" t="s">
        <v>12773</v>
      </c>
      <c r="K4704" s="104">
        <v>7</v>
      </c>
      <c r="L4704" s="105">
        <v>46170</v>
      </c>
      <c r="M4704" s="179"/>
      <c r="N4704" s="26">
        <v>46169</v>
      </c>
    </row>
    <row r="4705" spans="1:14" ht="26" hidden="1">
      <c r="A4705" s="106" t="s">
        <v>23</v>
      </c>
      <c r="B4705" s="102" t="s">
        <v>24</v>
      </c>
      <c r="C4705" s="102" t="s">
        <v>16424</v>
      </c>
      <c r="D4705" s="102" t="s">
        <v>209</v>
      </c>
      <c r="E4705" s="102" t="s">
        <v>29572</v>
      </c>
      <c r="F4705" s="107" t="s">
        <v>13069</v>
      </c>
      <c r="G4705" s="21" t="s">
        <v>99</v>
      </c>
      <c r="H4705" s="124" t="s">
        <v>20</v>
      </c>
      <c r="I4705" s="22">
        <v>46170</v>
      </c>
      <c r="J4705" s="22" t="s">
        <v>12773</v>
      </c>
      <c r="K4705" s="104">
        <v>9</v>
      </c>
      <c r="L4705" s="105">
        <v>46170</v>
      </c>
      <c r="M4705" s="179"/>
      <c r="N4705" s="26">
        <v>46169</v>
      </c>
    </row>
    <row r="4706" spans="1:14" ht="26" hidden="1">
      <c r="A4706" s="106" t="s">
        <v>23</v>
      </c>
      <c r="B4706" s="102" t="s">
        <v>24</v>
      </c>
      <c r="C4706" s="102" t="s">
        <v>16424</v>
      </c>
      <c r="D4706" s="102" t="s">
        <v>209</v>
      </c>
      <c r="E4706" s="102" t="s">
        <v>29573</v>
      </c>
      <c r="F4706" s="107" t="s">
        <v>13069</v>
      </c>
      <c r="G4706" s="21" t="s">
        <v>99</v>
      </c>
      <c r="H4706" s="124" t="s">
        <v>20</v>
      </c>
      <c r="I4706" s="22">
        <v>46170</v>
      </c>
      <c r="J4706" s="22" t="s">
        <v>12773</v>
      </c>
      <c r="K4706" s="104">
        <v>9</v>
      </c>
      <c r="L4706" s="105">
        <v>46170</v>
      </c>
      <c r="M4706" s="179"/>
      <c r="N4706" s="26">
        <v>46169</v>
      </c>
    </row>
    <row r="4707" spans="1:14" ht="26" hidden="1">
      <c r="A4707" s="106" t="s">
        <v>23</v>
      </c>
      <c r="B4707" s="102" t="s">
        <v>24</v>
      </c>
      <c r="C4707" s="102" t="s">
        <v>16424</v>
      </c>
      <c r="D4707" s="102" t="s">
        <v>209</v>
      </c>
      <c r="E4707" s="102" t="s">
        <v>29574</v>
      </c>
      <c r="F4707" s="107" t="s">
        <v>13069</v>
      </c>
      <c r="G4707" s="21" t="s">
        <v>99</v>
      </c>
      <c r="H4707" s="124" t="s">
        <v>20</v>
      </c>
      <c r="I4707" s="22">
        <v>46170</v>
      </c>
      <c r="J4707" s="22" t="s">
        <v>12773</v>
      </c>
      <c r="K4707" s="104">
        <v>8</v>
      </c>
      <c r="L4707" s="105">
        <v>46170</v>
      </c>
      <c r="M4707" s="179"/>
      <c r="N4707" s="26">
        <v>46169</v>
      </c>
    </row>
    <row r="4708" spans="1:14" ht="26" hidden="1">
      <c r="A4708" s="106" t="s">
        <v>23</v>
      </c>
      <c r="B4708" s="102" t="s">
        <v>24</v>
      </c>
      <c r="C4708" s="102" t="s">
        <v>16424</v>
      </c>
      <c r="D4708" s="102" t="s">
        <v>209</v>
      </c>
      <c r="E4708" s="102" t="s">
        <v>29575</v>
      </c>
      <c r="F4708" s="107" t="s">
        <v>13069</v>
      </c>
      <c r="G4708" s="21" t="s">
        <v>99</v>
      </c>
      <c r="H4708" s="124" t="s">
        <v>20</v>
      </c>
      <c r="I4708" s="22">
        <v>46170</v>
      </c>
      <c r="J4708" s="22" t="s">
        <v>12773</v>
      </c>
      <c r="K4708" s="104">
        <v>7</v>
      </c>
      <c r="L4708" s="105">
        <v>46170</v>
      </c>
      <c r="M4708" s="179"/>
      <c r="N4708" s="26">
        <v>46169</v>
      </c>
    </row>
    <row r="4709" spans="1:14" ht="26" hidden="1">
      <c r="A4709" s="106" t="s">
        <v>23</v>
      </c>
      <c r="B4709" s="102" t="s">
        <v>24</v>
      </c>
      <c r="C4709" s="102" t="s">
        <v>16424</v>
      </c>
      <c r="D4709" s="102" t="s">
        <v>209</v>
      </c>
      <c r="E4709" s="102" t="s">
        <v>29576</v>
      </c>
      <c r="F4709" s="107" t="s">
        <v>13069</v>
      </c>
      <c r="G4709" s="21" t="s">
        <v>99</v>
      </c>
      <c r="H4709" s="124" t="s">
        <v>20</v>
      </c>
      <c r="I4709" s="22">
        <v>46170</v>
      </c>
      <c r="J4709" s="22" t="s">
        <v>12773</v>
      </c>
      <c r="K4709" s="104">
        <v>18</v>
      </c>
      <c r="L4709" s="105">
        <v>46170</v>
      </c>
      <c r="M4709" s="179"/>
      <c r="N4709" s="26">
        <v>46169</v>
      </c>
    </row>
    <row r="4710" spans="1:14" ht="26" hidden="1">
      <c r="A4710" s="106" t="s">
        <v>23</v>
      </c>
      <c r="B4710" s="102" t="s">
        <v>24</v>
      </c>
      <c r="C4710" s="102" t="s">
        <v>16424</v>
      </c>
      <c r="D4710" s="102" t="s">
        <v>209</v>
      </c>
      <c r="E4710" s="102" t="s">
        <v>29577</v>
      </c>
      <c r="F4710" s="107" t="s">
        <v>13069</v>
      </c>
      <c r="G4710" s="21" t="s">
        <v>99</v>
      </c>
      <c r="H4710" s="124" t="s">
        <v>20</v>
      </c>
      <c r="I4710" s="22">
        <v>46170</v>
      </c>
      <c r="J4710" s="22" t="s">
        <v>12773</v>
      </c>
      <c r="K4710" s="104">
        <v>7</v>
      </c>
      <c r="L4710" s="105">
        <v>46170</v>
      </c>
      <c r="M4710" s="179"/>
      <c r="N4710" s="26">
        <v>46169</v>
      </c>
    </row>
    <row r="4711" spans="1:14" ht="26" hidden="1">
      <c r="A4711" s="106" t="s">
        <v>23</v>
      </c>
      <c r="B4711" s="102" t="s">
        <v>24</v>
      </c>
      <c r="C4711" s="102" t="s">
        <v>16424</v>
      </c>
      <c r="D4711" s="102" t="s">
        <v>209</v>
      </c>
      <c r="E4711" s="102" t="s">
        <v>29578</v>
      </c>
      <c r="F4711" s="107" t="s">
        <v>13069</v>
      </c>
      <c r="G4711" s="21" t="s">
        <v>99</v>
      </c>
      <c r="H4711" s="124" t="s">
        <v>20</v>
      </c>
      <c r="I4711" s="22">
        <v>46170</v>
      </c>
      <c r="J4711" s="22" t="s">
        <v>12773</v>
      </c>
      <c r="K4711" s="104">
        <v>16</v>
      </c>
      <c r="L4711" s="105">
        <v>46170</v>
      </c>
      <c r="M4711" s="179"/>
      <c r="N4711" s="26">
        <v>46169</v>
      </c>
    </row>
    <row r="4712" spans="1:14" ht="26" hidden="1">
      <c r="A4712" s="106" t="s">
        <v>23</v>
      </c>
      <c r="B4712" s="102" t="s">
        <v>24</v>
      </c>
      <c r="C4712" s="102" t="s">
        <v>16424</v>
      </c>
      <c r="D4712" s="102" t="s">
        <v>209</v>
      </c>
      <c r="E4712" s="102" t="s">
        <v>29579</v>
      </c>
      <c r="F4712" s="107" t="s">
        <v>13069</v>
      </c>
      <c r="G4712" s="21" t="s">
        <v>99</v>
      </c>
      <c r="H4712" s="124" t="s">
        <v>20</v>
      </c>
      <c r="I4712" s="22">
        <v>46170</v>
      </c>
      <c r="J4712" s="22" t="s">
        <v>12773</v>
      </c>
      <c r="K4712" s="104">
        <v>9</v>
      </c>
      <c r="L4712" s="105">
        <v>46170</v>
      </c>
      <c r="M4712" s="179"/>
      <c r="N4712" s="26">
        <v>46169</v>
      </c>
    </row>
    <row r="4713" spans="1:14" ht="26" hidden="1">
      <c r="A4713" s="106" t="s">
        <v>23</v>
      </c>
      <c r="B4713" s="102" t="s">
        <v>24</v>
      </c>
      <c r="C4713" s="102" t="s">
        <v>16424</v>
      </c>
      <c r="D4713" s="102" t="s">
        <v>209</v>
      </c>
      <c r="E4713" s="102" t="s">
        <v>29580</v>
      </c>
      <c r="F4713" s="107" t="s">
        <v>13069</v>
      </c>
      <c r="G4713" s="21" t="s">
        <v>99</v>
      </c>
      <c r="H4713" s="124" t="s">
        <v>20</v>
      </c>
      <c r="I4713" s="22">
        <v>46170</v>
      </c>
      <c r="J4713" s="22" t="s">
        <v>12773</v>
      </c>
      <c r="K4713" s="104">
        <v>5</v>
      </c>
      <c r="L4713" s="105">
        <v>46170</v>
      </c>
      <c r="M4713" s="179"/>
      <c r="N4713" s="26">
        <v>46169</v>
      </c>
    </row>
    <row r="4714" spans="1:14" ht="26" hidden="1">
      <c r="A4714" s="106" t="s">
        <v>23</v>
      </c>
      <c r="B4714" s="102" t="s">
        <v>24</v>
      </c>
      <c r="C4714" s="102" t="s">
        <v>16424</v>
      </c>
      <c r="D4714" s="102" t="s">
        <v>209</v>
      </c>
      <c r="E4714" s="102" t="s">
        <v>29581</v>
      </c>
      <c r="F4714" s="107" t="s">
        <v>13069</v>
      </c>
      <c r="G4714" s="21" t="s">
        <v>99</v>
      </c>
      <c r="H4714" s="124" t="s">
        <v>20</v>
      </c>
      <c r="I4714" s="22">
        <v>46170</v>
      </c>
      <c r="J4714" s="22" t="s">
        <v>12773</v>
      </c>
      <c r="K4714" s="104">
        <v>27</v>
      </c>
      <c r="L4714" s="105">
        <v>46170</v>
      </c>
      <c r="M4714" s="179"/>
      <c r="N4714" s="26">
        <v>46169</v>
      </c>
    </row>
    <row r="4715" spans="1:14" ht="26" hidden="1">
      <c r="A4715" s="106" t="s">
        <v>23</v>
      </c>
      <c r="B4715" s="102" t="s">
        <v>24</v>
      </c>
      <c r="C4715" s="102" t="s">
        <v>16424</v>
      </c>
      <c r="D4715" s="102" t="s">
        <v>209</v>
      </c>
      <c r="E4715" s="102" t="s">
        <v>29582</v>
      </c>
      <c r="F4715" s="107" t="s">
        <v>13069</v>
      </c>
      <c r="G4715" s="21" t="s">
        <v>99</v>
      </c>
      <c r="H4715" s="124" t="s">
        <v>20</v>
      </c>
      <c r="I4715" s="22">
        <v>46170</v>
      </c>
      <c r="J4715" s="22" t="s">
        <v>12773</v>
      </c>
      <c r="K4715" s="104">
        <v>81</v>
      </c>
      <c r="L4715" s="105">
        <v>46170</v>
      </c>
      <c r="M4715" s="179"/>
      <c r="N4715" s="26">
        <v>46169</v>
      </c>
    </row>
    <row r="4716" spans="1:14" ht="26" hidden="1">
      <c r="A4716" s="106" t="s">
        <v>23</v>
      </c>
      <c r="B4716" s="102" t="s">
        <v>24</v>
      </c>
      <c r="C4716" s="102" t="s">
        <v>16424</v>
      </c>
      <c r="D4716" s="102" t="s">
        <v>209</v>
      </c>
      <c r="E4716" s="102" t="s">
        <v>29583</v>
      </c>
      <c r="F4716" s="107" t="s">
        <v>13069</v>
      </c>
      <c r="G4716" s="21" t="s">
        <v>99</v>
      </c>
      <c r="H4716" s="124" t="s">
        <v>20</v>
      </c>
      <c r="I4716" s="22">
        <v>46170</v>
      </c>
      <c r="J4716" s="22" t="s">
        <v>12773</v>
      </c>
      <c r="K4716" s="104">
        <v>10</v>
      </c>
      <c r="L4716" s="105">
        <v>46170</v>
      </c>
      <c r="M4716" s="179"/>
      <c r="N4716" s="26">
        <v>46169</v>
      </c>
    </row>
    <row r="4717" spans="1:14" ht="26" hidden="1">
      <c r="A4717" s="106" t="s">
        <v>23</v>
      </c>
      <c r="B4717" s="102" t="s">
        <v>24</v>
      </c>
      <c r="C4717" s="102" t="s">
        <v>16424</v>
      </c>
      <c r="D4717" s="102" t="s">
        <v>209</v>
      </c>
      <c r="E4717" s="102" t="s">
        <v>29584</v>
      </c>
      <c r="F4717" s="107" t="s">
        <v>13069</v>
      </c>
      <c r="G4717" s="21" t="s">
        <v>99</v>
      </c>
      <c r="H4717" s="124" t="s">
        <v>20</v>
      </c>
      <c r="I4717" s="22">
        <v>46170</v>
      </c>
      <c r="J4717" s="22" t="s">
        <v>12773</v>
      </c>
      <c r="K4717" s="104">
        <v>67</v>
      </c>
      <c r="L4717" s="105">
        <v>46170</v>
      </c>
      <c r="M4717" s="179"/>
      <c r="N4717" s="26">
        <v>46169</v>
      </c>
    </row>
    <row r="4718" spans="1:14" ht="26" hidden="1">
      <c r="A4718" s="106" t="s">
        <v>23</v>
      </c>
      <c r="B4718" s="102" t="s">
        <v>24</v>
      </c>
      <c r="C4718" s="102" t="s">
        <v>16424</v>
      </c>
      <c r="D4718" s="102" t="s">
        <v>209</v>
      </c>
      <c r="E4718" s="102" t="s">
        <v>29585</v>
      </c>
      <c r="F4718" s="107" t="s">
        <v>13069</v>
      </c>
      <c r="G4718" s="21" t="s">
        <v>99</v>
      </c>
      <c r="H4718" s="124" t="s">
        <v>20</v>
      </c>
      <c r="I4718" s="22">
        <v>46170</v>
      </c>
      <c r="J4718" s="22" t="s">
        <v>12773</v>
      </c>
      <c r="K4718" s="104">
        <v>42</v>
      </c>
      <c r="L4718" s="105">
        <v>46170</v>
      </c>
      <c r="M4718" s="179"/>
      <c r="N4718" s="26">
        <v>46169</v>
      </c>
    </row>
    <row r="4719" spans="1:14" ht="26" hidden="1">
      <c r="A4719" s="106" t="s">
        <v>23</v>
      </c>
      <c r="B4719" s="102" t="s">
        <v>24</v>
      </c>
      <c r="C4719" s="102" t="s">
        <v>16424</v>
      </c>
      <c r="D4719" s="102" t="s">
        <v>209</v>
      </c>
      <c r="E4719" s="102" t="s">
        <v>29586</v>
      </c>
      <c r="F4719" s="107" t="s">
        <v>13069</v>
      </c>
      <c r="G4719" s="21" t="s">
        <v>99</v>
      </c>
      <c r="H4719" s="124" t="s">
        <v>20</v>
      </c>
      <c r="I4719" s="22">
        <v>46170</v>
      </c>
      <c r="J4719" s="22" t="s">
        <v>12773</v>
      </c>
      <c r="K4719" s="104">
        <v>10</v>
      </c>
      <c r="L4719" s="105">
        <v>46170</v>
      </c>
      <c r="M4719" s="179"/>
      <c r="N4719" s="26">
        <v>46169</v>
      </c>
    </row>
    <row r="4720" spans="1:14" ht="26" hidden="1">
      <c r="A4720" s="106" t="s">
        <v>23</v>
      </c>
      <c r="B4720" s="102" t="s">
        <v>24</v>
      </c>
      <c r="C4720" s="102" t="s">
        <v>16424</v>
      </c>
      <c r="D4720" s="102" t="s">
        <v>209</v>
      </c>
      <c r="E4720" s="102" t="s">
        <v>29587</v>
      </c>
      <c r="F4720" s="107" t="s">
        <v>13069</v>
      </c>
      <c r="G4720" s="21" t="s">
        <v>99</v>
      </c>
      <c r="H4720" s="124" t="s">
        <v>20</v>
      </c>
      <c r="I4720" s="22">
        <v>46170</v>
      </c>
      <c r="J4720" s="22" t="s">
        <v>12773</v>
      </c>
      <c r="K4720" s="104">
        <v>51</v>
      </c>
      <c r="L4720" s="105">
        <v>46170</v>
      </c>
      <c r="M4720" s="179"/>
      <c r="N4720" s="26">
        <v>46169</v>
      </c>
    </row>
    <row r="4721" spans="1:14" ht="26" hidden="1">
      <c r="A4721" s="106" t="s">
        <v>23</v>
      </c>
      <c r="B4721" s="102" t="s">
        <v>24</v>
      </c>
      <c r="C4721" s="102" t="s">
        <v>16424</v>
      </c>
      <c r="D4721" s="102" t="s">
        <v>209</v>
      </c>
      <c r="E4721" s="102" t="s">
        <v>29588</v>
      </c>
      <c r="F4721" s="107" t="s">
        <v>13069</v>
      </c>
      <c r="G4721" s="21" t="s">
        <v>99</v>
      </c>
      <c r="H4721" s="124" t="s">
        <v>20</v>
      </c>
      <c r="I4721" s="22">
        <v>46170</v>
      </c>
      <c r="J4721" s="22" t="s">
        <v>12773</v>
      </c>
      <c r="K4721" s="104">
        <v>7</v>
      </c>
      <c r="L4721" s="105">
        <v>46170</v>
      </c>
      <c r="M4721" s="179"/>
      <c r="N4721" s="26">
        <v>46169</v>
      </c>
    </row>
    <row r="4722" spans="1:14" ht="26" hidden="1">
      <c r="A4722" s="106" t="s">
        <v>23</v>
      </c>
      <c r="B4722" s="102" t="s">
        <v>24</v>
      </c>
      <c r="C4722" s="102" t="s">
        <v>16424</v>
      </c>
      <c r="D4722" s="102" t="s">
        <v>209</v>
      </c>
      <c r="E4722" s="102" t="s">
        <v>29589</v>
      </c>
      <c r="F4722" s="107" t="s">
        <v>13069</v>
      </c>
      <c r="G4722" s="21" t="s">
        <v>99</v>
      </c>
      <c r="H4722" s="124" t="s">
        <v>20</v>
      </c>
      <c r="I4722" s="22">
        <v>46170</v>
      </c>
      <c r="J4722" s="22" t="s">
        <v>12773</v>
      </c>
      <c r="K4722" s="104">
        <v>8</v>
      </c>
      <c r="L4722" s="105">
        <v>46170</v>
      </c>
      <c r="M4722" s="179"/>
      <c r="N4722" s="26">
        <v>46169</v>
      </c>
    </row>
    <row r="4723" spans="1:14" ht="26" hidden="1">
      <c r="A4723" s="106" t="s">
        <v>23</v>
      </c>
      <c r="B4723" s="102" t="s">
        <v>24</v>
      </c>
      <c r="C4723" s="102" t="s">
        <v>16424</v>
      </c>
      <c r="D4723" s="102" t="s">
        <v>209</v>
      </c>
      <c r="E4723" s="102" t="s">
        <v>29590</v>
      </c>
      <c r="F4723" s="107" t="s">
        <v>13069</v>
      </c>
      <c r="G4723" s="21" t="s">
        <v>99</v>
      </c>
      <c r="H4723" s="124" t="s">
        <v>20</v>
      </c>
      <c r="I4723" s="22">
        <v>46170</v>
      </c>
      <c r="J4723" s="22" t="s">
        <v>12773</v>
      </c>
      <c r="K4723" s="104">
        <v>8</v>
      </c>
      <c r="L4723" s="105">
        <v>46170</v>
      </c>
      <c r="M4723" s="179"/>
      <c r="N4723" s="26">
        <v>46169</v>
      </c>
    </row>
    <row r="4724" spans="1:14" ht="26" hidden="1">
      <c r="A4724" s="106" t="s">
        <v>23</v>
      </c>
      <c r="B4724" s="102" t="s">
        <v>24</v>
      </c>
      <c r="C4724" s="102" t="s">
        <v>16424</v>
      </c>
      <c r="D4724" s="102" t="s">
        <v>209</v>
      </c>
      <c r="E4724" s="102" t="s">
        <v>29591</v>
      </c>
      <c r="F4724" s="107" t="s">
        <v>13069</v>
      </c>
      <c r="G4724" s="21" t="s">
        <v>99</v>
      </c>
      <c r="H4724" s="124" t="s">
        <v>20</v>
      </c>
      <c r="I4724" s="22">
        <v>46170</v>
      </c>
      <c r="J4724" s="22" t="s">
        <v>12773</v>
      </c>
      <c r="K4724" s="104">
        <v>51</v>
      </c>
      <c r="L4724" s="105">
        <v>46170</v>
      </c>
      <c r="M4724" s="179"/>
      <c r="N4724" s="26">
        <v>46169</v>
      </c>
    </row>
    <row r="4725" spans="1:14" ht="26" hidden="1">
      <c r="A4725" s="106" t="s">
        <v>23</v>
      </c>
      <c r="B4725" s="102" t="s">
        <v>24</v>
      </c>
      <c r="C4725" s="102" t="s">
        <v>16424</v>
      </c>
      <c r="D4725" s="102" t="s">
        <v>209</v>
      </c>
      <c r="E4725" s="102" t="s">
        <v>29592</v>
      </c>
      <c r="F4725" s="107" t="s">
        <v>13069</v>
      </c>
      <c r="G4725" s="21" t="s">
        <v>99</v>
      </c>
      <c r="H4725" s="124" t="s">
        <v>20</v>
      </c>
      <c r="I4725" s="22">
        <v>46170</v>
      </c>
      <c r="J4725" s="22" t="s">
        <v>12773</v>
      </c>
      <c r="K4725" s="104">
        <v>5</v>
      </c>
      <c r="L4725" s="105">
        <v>46170</v>
      </c>
      <c r="M4725" s="179"/>
      <c r="N4725" s="26">
        <v>46169</v>
      </c>
    </row>
    <row r="4726" spans="1:14" ht="26" hidden="1">
      <c r="A4726" s="106" t="s">
        <v>23</v>
      </c>
      <c r="B4726" s="102" t="s">
        <v>24</v>
      </c>
      <c r="C4726" s="102" t="s">
        <v>16424</v>
      </c>
      <c r="D4726" s="102" t="s">
        <v>209</v>
      </c>
      <c r="E4726" s="102" t="s">
        <v>29593</v>
      </c>
      <c r="F4726" s="107" t="s">
        <v>13069</v>
      </c>
      <c r="G4726" s="21" t="s">
        <v>99</v>
      </c>
      <c r="H4726" s="124" t="s">
        <v>20</v>
      </c>
      <c r="I4726" s="22">
        <v>46170</v>
      </c>
      <c r="J4726" s="22" t="s">
        <v>12773</v>
      </c>
      <c r="K4726" s="104">
        <v>28</v>
      </c>
      <c r="L4726" s="105">
        <v>46170</v>
      </c>
      <c r="M4726" s="179"/>
      <c r="N4726" s="26">
        <v>46169</v>
      </c>
    </row>
    <row r="4727" spans="1:14" ht="26" hidden="1">
      <c r="A4727" s="106" t="s">
        <v>23</v>
      </c>
      <c r="B4727" s="102" t="s">
        <v>24</v>
      </c>
      <c r="C4727" s="102" t="s">
        <v>16424</v>
      </c>
      <c r="D4727" s="102" t="s">
        <v>209</v>
      </c>
      <c r="E4727" s="102" t="s">
        <v>29594</v>
      </c>
      <c r="F4727" s="107" t="s">
        <v>13069</v>
      </c>
      <c r="G4727" s="21" t="s">
        <v>99</v>
      </c>
      <c r="H4727" s="124" t="s">
        <v>20</v>
      </c>
      <c r="I4727" s="22">
        <v>46170</v>
      </c>
      <c r="J4727" s="22" t="s">
        <v>12773</v>
      </c>
      <c r="K4727" s="104">
        <v>7</v>
      </c>
      <c r="L4727" s="105">
        <v>46170</v>
      </c>
      <c r="M4727" s="179"/>
      <c r="N4727" s="26">
        <v>46169</v>
      </c>
    </row>
    <row r="4728" spans="1:14" ht="26" hidden="1">
      <c r="A4728" s="106" t="s">
        <v>23</v>
      </c>
      <c r="B4728" s="102" t="s">
        <v>24</v>
      </c>
      <c r="C4728" s="102" t="s">
        <v>16424</v>
      </c>
      <c r="D4728" s="102" t="s">
        <v>209</v>
      </c>
      <c r="E4728" s="102" t="s">
        <v>29595</v>
      </c>
      <c r="F4728" s="107" t="s">
        <v>13069</v>
      </c>
      <c r="G4728" s="21" t="s">
        <v>99</v>
      </c>
      <c r="H4728" s="124" t="s">
        <v>20</v>
      </c>
      <c r="I4728" s="22">
        <v>46170</v>
      </c>
      <c r="J4728" s="22" t="s">
        <v>12773</v>
      </c>
      <c r="K4728" s="104">
        <v>6</v>
      </c>
      <c r="L4728" s="105">
        <v>46170</v>
      </c>
      <c r="M4728" s="179"/>
      <c r="N4728" s="26">
        <v>46169</v>
      </c>
    </row>
    <row r="4729" spans="1:14" ht="26" hidden="1">
      <c r="A4729" s="106" t="s">
        <v>23</v>
      </c>
      <c r="B4729" s="102" t="s">
        <v>24</v>
      </c>
      <c r="C4729" s="102" t="s">
        <v>16424</v>
      </c>
      <c r="D4729" s="102" t="s">
        <v>209</v>
      </c>
      <c r="E4729" s="102" t="s">
        <v>29596</v>
      </c>
      <c r="F4729" s="107" t="s">
        <v>13069</v>
      </c>
      <c r="G4729" s="21" t="s">
        <v>99</v>
      </c>
      <c r="H4729" s="124" t="s">
        <v>20</v>
      </c>
      <c r="I4729" s="22">
        <v>46170</v>
      </c>
      <c r="J4729" s="22" t="s">
        <v>12773</v>
      </c>
      <c r="K4729" s="104">
        <v>9</v>
      </c>
      <c r="L4729" s="105">
        <v>46170</v>
      </c>
      <c r="M4729" s="179"/>
      <c r="N4729" s="26">
        <v>46169</v>
      </c>
    </row>
    <row r="4730" spans="1:14" ht="26" hidden="1">
      <c r="A4730" s="106" t="s">
        <v>23</v>
      </c>
      <c r="B4730" s="102" t="s">
        <v>24</v>
      </c>
      <c r="C4730" s="102" t="s">
        <v>16424</v>
      </c>
      <c r="D4730" s="102" t="s">
        <v>209</v>
      </c>
      <c r="E4730" s="102" t="s">
        <v>29597</v>
      </c>
      <c r="F4730" s="107" t="s">
        <v>13069</v>
      </c>
      <c r="G4730" s="21" t="s">
        <v>99</v>
      </c>
      <c r="H4730" s="124" t="s">
        <v>20</v>
      </c>
      <c r="I4730" s="22">
        <v>46170</v>
      </c>
      <c r="J4730" s="22" t="s">
        <v>12773</v>
      </c>
      <c r="K4730" s="104">
        <v>12</v>
      </c>
      <c r="L4730" s="105">
        <v>46170</v>
      </c>
      <c r="M4730" s="179"/>
      <c r="N4730" s="26">
        <v>46169</v>
      </c>
    </row>
    <row r="4731" spans="1:14" ht="26" hidden="1">
      <c r="A4731" s="106" t="s">
        <v>23</v>
      </c>
      <c r="B4731" s="102" t="s">
        <v>24</v>
      </c>
      <c r="C4731" s="102" t="s">
        <v>16424</v>
      </c>
      <c r="D4731" s="102" t="s">
        <v>209</v>
      </c>
      <c r="E4731" s="102" t="s">
        <v>29598</v>
      </c>
      <c r="F4731" s="107" t="s">
        <v>13069</v>
      </c>
      <c r="G4731" s="21" t="s">
        <v>99</v>
      </c>
      <c r="H4731" s="124" t="s">
        <v>20</v>
      </c>
      <c r="I4731" s="22">
        <v>46170</v>
      </c>
      <c r="J4731" s="22" t="s">
        <v>12773</v>
      </c>
      <c r="K4731" s="104">
        <v>40</v>
      </c>
      <c r="L4731" s="105">
        <v>46170</v>
      </c>
      <c r="M4731" s="179"/>
      <c r="N4731" s="26">
        <v>46169</v>
      </c>
    </row>
    <row r="4732" spans="1:14" ht="26" hidden="1">
      <c r="A4732" s="106" t="s">
        <v>23</v>
      </c>
      <c r="B4732" s="102" t="s">
        <v>24</v>
      </c>
      <c r="C4732" s="102" t="s">
        <v>16424</v>
      </c>
      <c r="D4732" s="102" t="s">
        <v>209</v>
      </c>
      <c r="E4732" s="102" t="s">
        <v>29599</v>
      </c>
      <c r="F4732" s="107" t="s">
        <v>13069</v>
      </c>
      <c r="G4732" s="21" t="s">
        <v>99</v>
      </c>
      <c r="H4732" s="124" t="s">
        <v>20</v>
      </c>
      <c r="I4732" s="22">
        <v>46170</v>
      </c>
      <c r="J4732" s="22" t="s">
        <v>12773</v>
      </c>
      <c r="K4732" s="104">
        <v>16</v>
      </c>
      <c r="L4732" s="105">
        <v>46170</v>
      </c>
      <c r="M4732" s="179"/>
      <c r="N4732" s="26">
        <v>46169</v>
      </c>
    </row>
    <row r="4733" spans="1:14" ht="26" hidden="1">
      <c r="A4733" s="106" t="s">
        <v>23</v>
      </c>
      <c r="B4733" s="102" t="s">
        <v>24</v>
      </c>
      <c r="C4733" s="102" t="s">
        <v>16424</v>
      </c>
      <c r="D4733" s="102" t="s">
        <v>209</v>
      </c>
      <c r="E4733" s="102" t="s">
        <v>29600</v>
      </c>
      <c r="F4733" s="107" t="s">
        <v>13069</v>
      </c>
      <c r="G4733" s="21" t="s">
        <v>99</v>
      </c>
      <c r="H4733" s="124" t="s">
        <v>20</v>
      </c>
      <c r="I4733" s="22">
        <v>46170</v>
      </c>
      <c r="J4733" s="22" t="s">
        <v>12773</v>
      </c>
      <c r="K4733" s="104">
        <v>32</v>
      </c>
      <c r="L4733" s="105">
        <v>46170</v>
      </c>
      <c r="M4733" s="179"/>
      <c r="N4733" s="26">
        <v>46169</v>
      </c>
    </row>
    <row r="4734" spans="1:14" ht="26" hidden="1">
      <c r="A4734" s="106" t="s">
        <v>23</v>
      </c>
      <c r="B4734" s="102" t="s">
        <v>24</v>
      </c>
      <c r="C4734" s="102" t="s">
        <v>16424</v>
      </c>
      <c r="D4734" s="102" t="s">
        <v>209</v>
      </c>
      <c r="E4734" s="102" t="s">
        <v>29601</v>
      </c>
      <c r="F4734" s="107" t="s">
        <v>13069</v>
      </c>
      <c r="G4734" s="21" t="s">
        <v>99</v>
      </c>
      <c r="H4734" s="124" t="s">
        <v>20</v>
      </c>
      <c r="I4734" s="22">
        <v>46170</v>
      </c>
      <c r="J4734" s="22" t="s">
        <v>12773</v>
      </c>
      <c r="K4734" s="104">
        <v>6</v>
      </c>
      <c r="L4734" s="105">
        <v>46170</v>
      </c>
      <c r="M4734" s="179"/>
      <c r="N4734" s="26">
        <v>46169</v>
      </c>
    </row>
    <row r="4735" spans="1:14" ht="26" hidden="1">
      <c r="A4735" s="106" t="s">
        <v>23</v>
      </c>
      <c r="B4735" s="102" t="s">
        <v>24</v>
      </c>
      <c r="C4735" s="102" t="s">
        <v>16424</v>
      </c>
      <c r="D4735" s="102" t="s">
        <v>209</v>
      </c>
      <c r="E4735" s="102" t="s">
        <v>29602</v>
      </c>
      <c r="F4735" s="107" t="s">
        <v>13069</v>
      </c>
      <c r="G4735" s="21" t="s">
        <v>99</v>
      </c>
      <c r="H4735" s="124" t="s">
        <v>20</v>
      </c>
      <c r="I4735" s="22">
        <v>46170</v>
      </c>
      <c r="J4735" s="22" t="s">
        <v>12773</v>
      </c>
      <c r="K4735" s="104">
        <v>6</v>
      </c>
      <c r="L4735" s="105">
        <v>46170</v>
      </c>
      <c r="M4735" s="179"/>
      <c r="N4735" s="26">
        <v>46169</v>
      </c>
    </row>
    <row r="4736" spans="1:14" ht="26" hidden="1">
      <c r="A4736" s="106" t="s">
        <v>23</v>
      </c>
      <c r="B4736" s="102" t="s">
        <v>24</v>
      </c>
      <c r="C4736" s="102" t="s">
        <v>16424</v>
      </c>
      <c r="D4736" s="102" t="s">
        <v>209</v>
      </c>
      <c r="E4736" s="102" t="s">
        <v>29603</v>
      </c>
      <c r="F4736" s="107" t="s">
        <v>13069</v>
      </c>
      <c r="G4736" s="21" t="s">
        <v>99</v>
      </c>
      <c r="H4736" s="124" t="s">
        <v>20</v>
      </c>
      <c r="I4736" s="22">
        <v>46170</v>
      </c>
      <c r="J4736" s="22" t="s">
        <v>12773</v>
      </c>
      <c r="K4736" s="104">
        <v>60</v>
      </c>
      <c r="L4736" s="105">
        <v>46170</v>
      </c>
      <c r="M4736" s="179"/>
      <c r="N4736" s="26">
        <v>46169</v>
      </c>
    </row>
    <row r="4737" spans="1:14" ht="26" hidden="1">
      <c r="A4737" s="106" t="s">
        <v>23</v>
      </c>
      <c r="B4737" s="102" t="s">
        <v>24</v>
      </c>
      <c r="C4737" s="102" t="s">
        <v>16424</v>
      </c>
      <c r="D4737" s="102" t="s">
        <v>209</v>
      </c>
      <c r="E4737" s="102" t="s">
        <v>29604</v>
      </c>
      <c r="F4737" s="107" t="s">
        <v>13069</v>
      </c>
      <c r="G4737" s="21" t="s">
        <v>99</v>
      </c>
      <c r="H4737" s="124" t="s">
        <v>20</v>
      </c>
      <c r="I4737" s="22">
        <v>46170</v>
      </c>
      <c r="J4737" s="22" t="s">
        <v>12773</v>
      </c>
      <c r="K4737" s="104">
        <v>6</v>
      </c>
      <c r="L4737" s="105">
        <v>46170</v>
      </c>
      <c r="M4737" s="179"/>
      <c r="N4737" s="26">
        <v>46169</v>
      </c>
    </row>
    <row r="4738" spans="1:14" ht="26" hidden="1">
      <c r="A4738" s="106" t="s">
        <v>23</v>
      </c>
      <c r="B4738" s="102" t="s">
        <v>24</v>
      </c>
      <c r="C4738" s="102" t="s">
        <v>16424</v>
      </c>
      <c r="D4738" s="102" t="s">
        <v>209</v>
      </c>
      <c r="E4738" s="102" t="s">
        <v>29605</v>
      </c>
      <c r="F4738" s="107" t="s">
        <v>13069</v>
      </c>
      <c r="G4738" s="21" t="s">
        <v>99</v>
      </c>
      <c r="H4738" s="124" t="s">
        <v>20</v>
      </c>
      <c r="I4738" s="22">
        <v>46170</v>
      </c>
      <c r="J4738" s="22" t="s">
        <v>12773</v>
      </c>
      <c r="K4738" s="104">
        <v>3</v>
      </c>
      <c r="L4738" s="105">
        <v>46170</v>
      </c>
      <c r="M4738" s="179"/>
      <c r="N4738" s="26">
        <v>46169</v>
      </c>
    </row>
    <row r="4739" spans="1:14" ht="26" hidden="1">
      <c r="A4739" s="106" t="s">
        <v>23</v>
      </c>
      <c r="B4739" s="102" t="s">
        <v>24</v>
      </c>
      <c r="C4739" s="102" t="s">
        <v>16424</v>
      </c>
      <c r="D4739" s="102" t="s">
        <v>209</v>
      </c>
      <c r="E4739" s="102" t="s">
        <v>29606</v>
      </c>
      <c r="F4739" s="107" t="s">
        <v>13069</v>
      </c>
      <c r="G4739" s="21" t="s">
        <v>99</v>
      </c>
      <c r="H4739" s="124" t="s">
        <v>20</v>
      </c>
      <c r="I4739" s="22">
        <v>46170</v>
      </c>
      <c r="J4739" s="22" t="s">
        <v>12773</v>
      </c>
      <c r="K4739" s="104">
        <v>2</v>
      </c>
      <c r="L4739" s="105">
        <v>46170</v>
      </c>
      <c r="M4739" s="179"/>
      <c r="N4739" s="26">
        <v>46169</v>
      </c>
    </row>
    <row r="4740" spans="1:14" ht="26" hidden="1">
      <c r="A4740" s="106" t="s">
        <v>23</v>
      </c>
      <c r="B4740" s="102" t="s">
        <v>24</v>
      </c>
      <c r="C4740" s="102" t="s">
        <v>16424</v>
      </c>
      <c r="D4740" s="102" t="s">
        <v>209</v>
      </c>
      <c r="E4740" s="102" t="s">
        <v>29607</v>
      </c>
      <c r="F4740" s="107" t="s">
        <v>13069</v>
      </c>
      <c r="G4740" s="21" t="s">
        <v>99</v>
      </c>
      <c r="H4740" s="124" t="s">
        <v>20</v>
      </c>
      <c r="I4740" s="22">
        <v>46170</v>
      </c>
      <c r="J4740" s="22" t="s">
        <v>12773</v>
      </c>
      <c r="K4740" s="104">
        <v>8</v>
      </c>
      <c r="L4740" s="105">
        <v>46170</v>
      </c>
      <c r="M4740" s="179"/>
      <c r="N4740" s="26">
        <v>46169</v>
      </c>
    </row>
    <row r="4741" spans="1:14" ht="26" hidden="1">
      <c r="A4741" s="106" t="s">
        <v>23</v>
      </c>
      <c r="B4741" s="102" t="s">
        <v>24</v>
      </c>
      <c r="C4741" s="102" t="s">
        <v>16424</v>
      </c>
      <c r="D4741" s="102" t="s">
        <v>209</v>
      </c>
      <c r="E4741" s="102" t="s">
        <v>29608</v>
      </c>
      <c r="F4741" s="107" t="s">
        <v>13069</v>
      </c>
      <c r="G4741" s="21" t="s">
        <v>99</v>
      </c>
      <c r="H4741" s="124" t="s">
        <v>20</v>
      </c>
      <c r="I4741" s="22">
        <v>46170</v>
      </c>
      <c r="J4741" s="22" t="s">
        <v>12773</v>
      </c>
      <c r="K4741" s="104">
        <v>17</v>
      </c>
      <c r="L4741" s="105">
        <v>46170</v>
      </c>
      <c r="M4741" s="179"/>
      <c r="N4741" s="26">
        <v>46169</v>
      </c>
    </row>
    <row r="4742" spans="1:14" ht="26" hidden="1">
      <c r="A4742" s="106" t="s">
        <v>23</v>
      </c>
      <c r="B4742" s="102" t="s">
        <v>24</v>
      </c>
      <c r="C4742" s="102" t="s">
        <v>16424</v>
      </c>
      <c r="D4742" s="102" t="s">
        <v>209</v>
      </c>
      <c r="E4742" s="102" t="s">
        <v>29609</v>
      </c>
      <c r="F4742" s="107" t="s">
        <v>13069</v>
      </c>
      <c r="G4742" s="21" t="s">
        <v>99</v>
      </c>
      <c r="H4742" s="124" t="s">
        <v>20</v>
      </c>
      <c r="I4742" s="22">
        <v>46170</v>
      </c>
      <c r="J4742" s="22" t="s">
        <v>12773</v>
      </c>
      <c r="K4742" s="104">
        <v>51</v>
      </c>
      <c r="L4742" s="105">
        <v>46170</v>
      </c>
      <c r="M4742" s="179"/>
      <c r="N4742" s="26">
        <v>46169</v>
      </c>
    </row>
    <row r="4743" spans="1:14" ht="26" hidden="1">
      <c r="A4743" s="106" t="s">
        <v>23</v>
      </c>
      <c r="B4743" s="102" t="s">
        <v>24</v>
      </c>
      <c r="C4743" s="102" t="s">
        <v>16424</v>
      </c>
      <c r="D4743" s="102" t="s">
        <v>209</v>
      </c>
      <c r="E4743" s="102" t="s">
        <v>29610</v>
      </c>
      <c r="F4743" s="107" t="s">
        <v>13069</v>
      </c>
      <c r="G4743" s="21" t="s">
        <v>99</v>
      </c>
      <c r="H4743" s="124" t="s">
        <v>20</v>
      </c>
      <c r="I4743" s="22">
        <v>46170</v>
      </c>
      <c r="J4743" s="22" t="s">
        <v>12773</v>
      </c>
      <c r="K4743" s="104">
        <v>12</v>
      </c>
      <c r="L4743" s="105">
        <v>46170</v>
      </c>
      <c r="M4743" s="179"/>
      <c r="N4743" s="26">
        <v>46169</v>
      </c>
    </row>
    <row r="4744" spans="1:14" ht="26" hidden="1">
      <c r="A4744" s="106" t="s">
        <v>23</v>
      </c>
      <c r="B4744" s="102" t="s">
        <v>24</v>
      </c>
      <c r="C4744" s="102" t="s">
        <v>16424</v>
      </c>
      <c r="D4744" s="102" t="s">
        <v>209</v>
      </c>
      <c r="E4744" s="102" t="s">
        <v>29611</v>
      </c>
      <c r="F4744" s="107" t="s">
        <v>13069</v>
      </c>
      <c r="G4744" s="21" t="s">
        <v>99</v>
      </c>
      <c r="H4744" s="124" t="s">
        <v>20</v>
      </c>
      <c r="I4744" s="22">
        <v>46170</v>
      </c>
      <c r="J4744" s="22" t="s">
        <v>12773</v>
      </c>
      <c r="K4744" s="104">
        <v>4</v>
      </c>
      <c r="L4744" s="105">
        <v>46170</v>
      </c>
      <c r="M4744" s="179"/>
      <c r="N4744" s="26">
        <v>46169</v>
      </c>
    </row>
    <row r="4745" spans="1:14" ht="26" hidden="1">
      <c r="A4745" s="106" t="s">
        <v>23</v>
      </c>
      <c r="B4745" s="102" t="s">
        <v>24</v>
      </c>
      <c r="C4745" s="102" t="s">
        <v>16424</v>
      </c>
      <c r="D4745" s="102" t="s">
        <v>209</v>
      </c>
      <c r="E4745" s="102" t="s">
        <v>29612</v>
      </c>
      <c r="F4745" s="107" t="s">
        <v>13069</v>
      </c>
      <c r="G4745" s="21" t="s">
        <v>99</v>
      </c>
      <c r="H4745" s="124" t="s">
        <v>20</v>
      </c>
      <c r="I4745" s="22">
        <v>46170</v>
      </c>
      <c r="J4745" s="22" t="s">
        <v>12773</v>
      </c>
      <c r="K4745" s="104">
        <v>5</v>
      </c>
      <c r="L4745" s="105">
        <v>46170</v>
      </c>
      <c r="M4745" s="179"/>
      <c r="N4745" s="26">
        <v>46169</v>
      </c>
    </row>
    <row r="4746" spans="1:14" ht="26" hidden="1">
      <c r="A4746" s="106" t="s">
        <v>23</v>
      </c>
      <c r="B4746" s="102" t="s">
        <v>24</v>
      </c>
      <c r="C4746" s="102" t="s">
        <v>16424</v>
      </c>
      <c r="D4746" s="102" t="s">
        <v>209</v>
      </c>
      <c r="E4746" s="102" t="s">
        <v>29613</v>
      </c>
      <c r="F4746" s="107" t="s">
        <v>13069</v>
      </c>
      <c r="G4746" s="21" t="s">
        <v>99</v>
      </c>
      <c r="H4746" s="124" t="s">
        <v>20</v>
      </c>
      <c r="I4746" s="22">
        <v>46170</v>
      </c>
      <c r="J4746" s="22" t="s">
        <v>12773</v>
      </c>
      <c r="K4746" s="104">
        <v>10</v>
      </c>
      <c r="L4746" s="105">
        <v>46170</v>
      </c>
      <c r="M4746" s="179"/>
      <c r="N4746" s="26">
        <v>46169</v>
      </c>
    </row>
    <row r="4747" spans="1:14" ht="26" hidden="1">
      <c r="A4747" s="106" t="s">
        <v>23</v>
      </c>
      <c r="B4747" s="102" t="s">
        <v>24</v>
      </c>
      <c r="C4747" s="102" t="s">
        <v>16424</v>
      </c>
      <c r="D4747" s="102" t="s">
        <v>209</v>
      </c>
      <c r="E4747" s="102" t="s">
        <v>29614</v>
      </c>
      <c r="F4747" s="107" t="s">
        <v>13069</v>
      </c>
      <c r="G4747" s="21" t="s">
        <v>99</v>
      </c>
      <c r="H4747" s="124" t="s">
        <v>20</v>
      </c>
      <c r="I4747" s="22">
        <v>46170</v>
      </c>
      <c r="J4747" s="22" t="s">
        <v>12773</v>
      </c>
      <c r="K4747" s="104">
        <v>15</v>
      </c>
      <c r="L4747" s="105">
        <v>46170</v>
      </c>
      <c r="M4747" s="179"/>
      <c r="N4747" s="26">
        <v>46169</v>
      </c>
    </row>
    <row r="4748" spans="1:14" ht="26" hidden="1">
      <c r="A4748" s="106" t="s">
        <v>23</v>
      </c>
      <c r="B4748" s="102" t="s">
        <v>24</v>
      </c>
      <c r="C4748" s="102" t="s">
        <v>16424</v>
      </c>
      <c r="D4748" s="102" t="s">
        <v>209</v>
      </c>
      <c r="E4748" s="102" t="s">
        <v>29615</v>
      </c>
      <c r="F4748" s="107" t="s">
        <v>13069</v>
      </c>
      <c r="G4748" s="21" t="s">
        <v>99</v>
      </c>
      <c r="H4748" s="124" t="s">
        <v>20</v>
      </c>
      <c r="I4748" s="22">
        <v>46170</v>
      </c>
      <c r="J4748" s="22" t="s">
        <v>12773</v>
      </c>
      <c r="K4748" s="104">
        <v>45</v>
      </c>
      <c r="L4748" s="105">
        <v>46170</v>
      </c>
      <c r="M4748" s="179"/>
      <c r="N4748" s="26">
        <v>46169</v>
      </c>
    </row>
    <row r="4749" spans="1:14" ht="26" hidden="1">
      <c r="A4749" s="106" t="s">
        <v>23</v>
      </c>
      <c r="B4749" s="102" t="s">
        <v>24</v>
      </c>
      <c r="C4749" s="102" t="s">
        <v>16424</v>
      </c>
      <c r="D4749" s="102" t="s">
        <v>209</v>
      </c>
      <c r="E4749" s="102" t="s">
        <v>29616</v>
      </c>
      <c r="F4749" s="107" t="s">
        <v>13069</v>
      </c>
      <c r="G4749" s="21" t="s">
        <v>99</v>
      </c>
      <c r="H4749" s="124" t="s">
        <v>20</v>
      </c>
      <c r="I4749" s="22">
        <v>46170</v>
      </c>
      <c r="J4749" s="22" t="s">
        <v>12773</v>
      </c>
      <c r="K4749" s="104">
        <v>32</v>
      </c>
      <c r="L4749" s="105">
        <v>46170</v>
      </c>
      <c r="M4749" s="179"/>
      <c r="N4749" s="26">
        <v>46169</v>
      </c>
    </row>
    <row r="4750" spans="1:14" ht="26" hidden="1">
      <c r="A4750" s="106" t="s">
        <v>23</v>
      </c>
      <c r="B4750" s="102" t="s">
        <v>24</v>
      </c>
      <c r="C4750" s="102" t="s">
        <v>16424</v>
      </c>
      <c r="D4750" s="102" t="s">
        <v>209</v>
      </c>
      <c r="E4750" s="102" t="s">
        <v>29617</v>
      </c>
      <c r="F4750" s="107" t="s">
        <v>13069</v>
      </c>
      <c r="G4750" s="21" t="s">
        <v>99</v>
      </c>
      <c r="H4750" s="124" t="s">
        <v>20</v>
      </c>
      <c r="I4750" s="22">
        <v>46170</v>
      </c>
      <c r="J4750" s="22" t="s">
        <v>12773</v>
      </c>
      <c r="K4750" s="104">
        <v>19</v>
      </c>
      <c r="L4750" s="105">
        <v>46170</v>
      </c>
      <c r="M4750" s="179"/>
      <c r="N4750" s="26">
        <v>46169</v>
      </c>
    </row>
    <row r="4751" spans="1:14" ht="26" hidden="1">
      <c r="A4751" s="106" t="s">
        <v>23</v>
      </c>
      <c r="B4751" s="102" t="s">
        <v>24</v>
      </c>
      <c r="C4751" s="102" t="s">
        <v>16424</v>
      </c>
      <c r="D4751" s="102" t="s">
        <v>209</v>
      </c>
      <c r="E4751" s="102" t="s">
        <v>29618</v>
      </c>
      <c r="F4751" s="107" t="s">
        <v>13069</v>
      </c>
      <c r="G4751" s="21" t="s">
        <v>99</v>
      </c>
      <c r="H4751" s="124" t="s">
        <v>20</v>
      </c>
      <c r="I4751" s="22">
        <v>46170</v>
      </c>
      <c r="J4751" s="22" t="s">
        <v>12773</v>
      </c>
      <c r="K4751" s="104">
        <v>3</v>
      </c>
      <c r="L4751" s="105">
        <v>46170</v>
      </c>
      <c r="M4751" s="179"/>
      <c r="N4751" s="26">
        <v>46169</v>
      </c>
    </row>
    <row r="4752" spans="1:14" ht="26" hidden="1">
      <c r="A4752" s="106" t="s">
        <v>23</v>
      </c>
      <c r="B4752" s="102" t="s">
        <v>24</v>
      </c>
      <c r="C4752" s="102" t="s">
        <v>16424</v>
      </c>
      <c r="D4752" s="102" t="s">
        <v>209</v>
      </c>
      <c r="E4752" s="102" t="s">
        <v>29619</v>
      </c>
      <c r="F4752" s="107" t="s">
        <v>13069</v>
      </c>
      <c r="G4752" s="21" t="s">
        <v>99</v>
      </c>
      <c r="H4752" s="124" t="s">
        <v>20</v>
      </c>
      <c r="I4752" s="22">
        <v>46170</v>
      </c>
      <c r="J4752" s="22" t="s">
        <v>12773</v>
      </c>
      <c r="K4752" s="104">
        <v>8</v>
      </c>
      <c r="L4752" s="105">
        <v>46170</v>
      </c>
      <c r="M4752" s="179"/>
      <c r="N4752" s="26">
        <v>46169</v>
      </c>
    </row>
    <row r="4753" spans="1:14" ht="26" hidden="1">
      <c r="A4753" s="106" t="s">
        <v>23</v>
      </c>
      <c r="B4753" s="102" t="s">
        <v>24</v>
      </c>
      <c r="C4753" s="102" t="s">
        <v>16424</v>
      </c>
      <c r="D4753" s="102" t="s">
        <v>209</v>
      </c>
      <c r="E4753" s="102" t="s">
        <v>29620</v>
      </c>
      <c r="F4753" s="107" t="s">
        <v>13069</v>
      </c>
      <c r="G4753" s="21" t="s">
        <v>99</v>
      </c>
      <c r="H4753" s="124" t="s">
        <v>20</v>
      </c>
      <c r="I4753" s="22">
        <v>46170</v>
      </c>
      <c r="J4753" s="22" t="s">
        <v>12773</v>
      </c>
      <c r="K4753" s="104">
        <v>7</v>
      </c>
      <c r="L4753" s="105">
        <v>46170</v>
      </c>
      <c r="M4753" s="179"/>
      <c r="N4753" s="26">
        <v>46169</v>
      </c>
    </row>
    <row r="4754" spans="1:14" ht="26" hidden="1">
      <c r="A4754" s="106" t="s">
        <v>23</v>
      </c>
      <c r="B4754" s="102" t="s">
        <v>24</v>
      </c>
      <c r="C4754" s="102" t="s">
        <v>16336</v>
      </c>
      <c r="D4754" s="102" t="s">
        <v>11</v>
      </c>
      <c r="E4754" s="102" t="s">
        <v>29621</v>
      </c>
      <c r="F4754" s="107" t="s">
        <v>13069</v>
      </c>
      <c r="G4754" s="21" t="s">
        <v>99</v>
      </c>
      <c r="H4754" s="124" t="s">
        <v>20</v>
      </c>
      <c r="I4754" s="22">
        <v>46186</v>
      </c>
      <c r="J4754" s="22" t="s">
        <v>12773</v>
      </c>
      <c r="K4754" s="104">
        <v>1</v>
      </c>
      <c r="L4754" s="105">
        <v>46170</v>
      </c>
      <c r="M4754" s="179"/>
      <c r="N4754" s="26">
        <v>46169</v>
      </c>
    </row>
    <row r="4755" spans="1:14" ht="26" hidden="1">
      <c r="A4755" s="106" t="s">
        <v>23</v>
      </c>
      <c r="B4755" s="102" t="s">
        <v>24</v>
      </c>
      <c r="C4755" s="102" t="s">
        <v>16336</v>
      </c>
      <c r="D4755" s="102" t="s">
        <v>11</v>
      </c>
      <c r="E4755" s="102" t="s">
        <v>29622</v>
      </c>
      <c r="F4755" s="107" t="s">
        <v>13069</v>
      </c>
      <c r="G4755" s="21" t="s">
        <v>99</v>
      </c>
      <c r="H4755" s="124" t="s">
        <v>20</v>
      </c>
      <c r="I4755" s="22">
        <v>46186</v>
      </c>
      <c r="J4755" s="22" t="s">
        <v>12773</v>
      </c>
      <c r="K4755" s="104">
        <v>1</v>
      </c>
      <c r="L4755" s="105">
        <v>46170</v>
      </c>
      <c r="M4755" s="179"/>
      <c r="N4755" s="26">
        <v>46169</v>
      </c>
    </row>
    <row r="4756" spans="1:14" ht="26" hidden="1">
      <c r="A4756" s="106" t="s">
        <v>23</v>
      </c>
      <c r="B4756" s="102" t="s">
        <v>24</v>
      </c>
      <c r="C4756" s="102" t="s">
        <v>16336</v>
      </c>
      <c r="D4756" s="102" t="s">
        <v>11</v>
      </c>
      <c r="E4756" s="102" t="s">
        <v>29623</v>
      </c>
      <c r="F4756" s="107" t="s">
        <v>13069</v>
      </c>
      <c r="G4756" s="21" t="s">
        <v>99</v>
      </c>
      <c r="H4756" s="124" t="s">
        <v>20</v>
      </c>
      <c r="I4756" s="22">
        <v>46186</v>
      </c>
      <c r="J4756" s="22" t="s">
        <v>12773</v>
      </c>
      <c r="K4756" s="104">
        <v>1</v>
      </c>
      <c r="L4756" s="105">
        <v>46170</v>
      </c>
      <c r="M4756" s="179"/>
      <c r="N4756" s="26">
        <v>46169</v>
      </c>
    </row>
    <row r="4757" spans="1:14" ht="26" hidden="1">
      <c r="A4757" s="106" t="s">
        <v>23</v>
      </c>
      <c r="B4757" s="102" t="s">
        <v>24</v>
      </c>
      <c r="C4757" s="102" t="s">
        <v>16336</v>
      </c>
      <c r="D4757" s="102" t="s">
        <v>11</v>
      </c>
      <c r="E4757" s="102" t="s">
        <v>29624</v>
      </c>
      <c r="F4757" s="107" t="s">
        <v>13069</v>
      </c>
      <c r="G4757" s="21" t="s">
        <v>99</v>
      </c>
      <c r="H4757" s="124" t="s">
        <v>20</v>
      </c>
      <c r="I4757" s="22">
        <v>46186</v>
      </c>
      <c r="J4757" s="22" t="s">
        <v>12773</v>
      </c>
      <c r="K4757" s="104">
        <v>1</v>
      </c>
      <c r="L4757" s="105">
        <v>46170</v>
      </c>
      <c r="M4757" s="179"/>
      <c r="N4757" s="26">
        <v>46169</v>
      </c>
    </row>
    <row r="4758" spans="1:14" ht="26" hidden="1">
      <c r="A4758" s="106" t="s">
        <v>23</v>
      </c>
      <c r="B4758" s="102" t="s">
        <v>24</v>
      </c>
      <c r="C4758" s="102" t="s">
        <v>16336</v>
      </c>
      <c r="D4758" s="102" t="s">
        <v>11</v>
      </c>
      <c r="E4758" s="102" t="s">
        <v>29625</v>
      </c>
      <c r="F4758" s="107" t="s">
        <v>13069</v>
      </c>
      <c r="G4758" s="21" t="s">
        <v>99</v>
      </c>
      <c r="H4758" s="124" t="s">
        <v>20</v>
      </c>
      <c r="I4758" s="22">
        <v>46186</v>
      </c>
      <c r="J4758" s="22" t="s">
        <v>12773</v>
      </c>
      <c r="K4758" s="104">
        <v>1</v>
      </c>
      <c r="L4758" s="105">
        <v>46170</v>
      </c>
      <c r="M4758" s="179"/>
      <c r="N4758" s="26">
        <v>46169</v>
      </c>
    </row>
    <row r="4759" spans="1:14" ht="26" hidden="1">
      <c r="A4759" s="106" t="s">
        <v>23</v>
      </c>
      <c r="B4759" s="102" t="s">
        <v>24</v>
      </c>
      <c r="C4759" s="102" t="s">
        <v>16336</v>
      </c>
      <c r="D4759" s="102" t="s">
        <v>11</v>
      </c>
      <c r="E4759" s="102" t="s">
        <v>29626</v>
      </c>
      <c r="F4759" s="107" t="s">
        <v>13069</v>
      </c>
      <c r="G4759" s="21" t="s">
        <v>99</v>
      </c>
      <c r="H4759" s="124" t="s">
        <v>20</v>
      </c>
      <c r="I4759" s="22">
        <v>46186</v>
      </c>
      <c r="J4759" s="22" t="s">
        <v>12773</v>
      </c>
      <c r="K4759" s="104">
        <v>1</v>
      </c>
      <c r="L4759" s="105">
        <v>46170</v>
      </c>
      <c r="M4759" s="179"/>
      <c r="N4759" s="26">
        <v>46169</v>
      </c>
    </row>
    <row r="4760" spans="1:14" ht="26" hidden="1">
      <c r="A4760" s="106" t="s">
        <v>23</v>
      </c>
      <c r="B4760" s="102" t="s">
        <v>24</v>
      </c>
      <c r="C4760" s="102" t="s">
        <v>16336</v>
      </c>
      <c r="D4760" s="102" t="s">
        <v>11</v>
      </c>
      <c r="E4760" s="102" t="s">
        <v>29627</v>
      </c>
      <c r="F4760" s="107" t="s">
        <v>13069</v>
      </c>
      <c r="G4760" s="21" t="s">
        <v>99</v>
      </c>
      <c r="H4760" s="124" t="s">
        <v>20</v>
      </c>
      <c r="I4760" s="22">
        <v>46186</v>
      </c>
      <c r="J4760" s="22" t="s">
        <v>12773</v>
      </c>
      <c r="K4760" s="104">
        <v>2</v>
      </c>
      <c r="L4760" s="105">
        <v>46170</v>
      </c>
      <c r="M4760" s="179"/>
      <c r="N4760" s="26">
        <v>46169</v>
      </c>
    </row>
    <row r="4761" spans="1:14" ht="26" hidden="1">
      <c r="A4761" s="106" t="s">
        <v>23</v>
      </c>
      <c r="B4761" s="102" t="s">
        <v>24</v>
      </c>
      <c r="C4761" s="102" t="s">
        <v>16336</v>
      </c>
      <c r="D4761" s="102" t="s">
        <v>11</v>
      </c>
      <c r="E4761" s="102" t="s">
        <v>29628</v>
      </c>
      <c r="F4761" s="107" t="s">
        <v>13069</v>
      </c>
      <c r="G4761" s="21" t="s">
        <v>99</v>
      </c>
      <c r="H4761" s="124" t="s">
        <v>20</v>
      </c>
      <c r="I4761" s="22">
        <v>46186</v>
      </c>
      <c r="J4761" s="22" t="s">
        <v>12773</v>
      </c>
      <c r="K4761" s="104">
        <v>1</v>
      </c>
      <c r="L4761" s="105">
        <v>46170</v>
      </c>
      <c r="M4761" s="179"/>
      <c r="N4761" s="26">
        <v>46169</v>
      </c>
    </row>
    <row r="4762" spans="1:14" ht="26" hidden="1">
      <c r="A4762" s="106" t="s">
        <v>23</v>
      </c>
      <c r="B4762" s="102" t="s">
        <v>24</v>
      </c>
      <c r="C4762" s="102" t="s">
        <v>16336</v>
      </c>
      <c r="D4762" s="102" t="s">
        <v>11</v>
      </c>
      <c r="E4762" s="102" t="s">
        <v>29629</v>
      </c>
      <c r="F4762" s="107" t="s">
        <v>13069</v>
      </c>
      <c r="G4762" s="21" t="s">
        <v>99</v>
      </c>
      <c r="H4762" s="124" t="s">
        <v>20</v>
      </c>
      <c r="I4762" s="22">
        <v>46186</v>
      </c>
      <c r="J4762" s="22" t="s">
        <v>12773</v>
      </c>
      <c r="K4762" s="104">
        <v>1</v>
      </c>
      <c r="L4762" s="105">
        <v>46170</v>
      </c>
      <c r="M4762" s="179"/>
      <c r="N4762" s="26">
        <v>46169</v>
      </c>
    </row>
    <row r="4763" spans="1:14" ht="26" hidden="1">
      <c r="A4763" s="106" t="s">
        <v>23</v>
      </c>
      <c r="B4763" s="102" t="s">
        <v>24</v>
      </c>
      <c r="C4763" s="102" t="s">
        <v>16336</v>
      </c>
      <c r="D4763" s="102" t="s">
        <v>11</v>
      </c>
      <c r="E4763" s="102" t="s">
        <v>29630</v>
      </c>
      <c r="F4763" s="107" t="s">
        <v>13069</v>
      </c>
      <c r="G4763" s="21" t="s">
        <v>99</v>
      </c>
      <c r="H4763" s="124" t="s">
        <v>20</v>
      </c>
      <c r="I4763" s="22">
        <v>46186</v>
      </c>
      <c r="J4763" s="22" t="s">
        <v>12773</v>
      </c>
      <c r="K4763" s="104">
        <v>1</v>
      </c>
      <c r="L4763" s="105">
        <v>46170</v>
      </c>
      <c r="M4763" s="179"/>
      <c r="N4763" s="26">
        <v>46169</v>
      </c>
    </row>
    <row r="4764" spans="1:14" ht="26" hidden="1">
      <c r="A4764" s="106" t="s">
        <v>23</v>
      </c>
      <c r="B4764" s="102" t="s">
        <v>24</v>
      </c>
      <c r="C4764" s="102" t="s">
        <v>16336</v>
      </c>
      <c r="D4764" s="102" t="s">
        <v>11</v>
      </c>
      <c r="E4764" s="102" t="s">
        <v>29631</v>
      </c>
      <c r="F4764" s="107" t="s">
        <v>13069</v>
      </c>
      <c r="G4764" s="21" t="s">
        <v>99</v>
      </c>
      <c r="H4764" s="124" t="s">
        <v>20</v>
      </c>
      <c r="I4764" s="22">
        <v>46186</v>
      </c>
      <c r="J4764" s="22" t="s">
        <v>12773</v>
      </c>
      <c r="K4764" s="104">
        <v>2</v>
      </c>
      <c r="L4764" s="105">
        <v>46170</v>
      </c>
      <c r="M4764" s="179"/>
      <c r="N4764" s="26">
        <v>46169</v>
      </c>
    </row>
    <row r="4765" spans="1:14" ht="26" hidden="1">
      <c r="A4765" s="106" t="s">
        <v>23</v>
      </c>
      <c r="B4765" s="102" t="s">
        <v>24</v>
      </c>
      <c r="C4765" s="102" t="s">
        <v>16336</v>
      </c>
      <c r="D4765" s="102" t="s">
        <v>11</v>
      </c>
      <c r="E4765" s="102" t="s">
        <v>29632</v>
      </c>
      <c r="F4765" s="107" t="s">
        <v>13069</v>
      </c>
      <c r="G4765" s="21" t="s">
        <v>99</v>
      </c>
      <c r="H4765" s="124" t="s">
        <v>20</v>
      </c>
      <c r="I4765" s="22">
        <v>46186</v>
      </c>
      <c r="J4765" s="22" t="s">
        <v>12773</v>
      </c>
      <c r="K4765" s="104">
        <v>1</v>
      </c>
      <c r="L4765" s="105">
        <v>46170</v>
      </c>
      <c r="M4765" s="179"/>
      <c r="N4765" s="26">
        <v>46169</v>
      </c>
    </row>
    <row r="4766" spans="1:14" ht="26" hidden="1">
      <c r="A4766" s="106" t="s">
        <v>23</v>
      </c>
      <c r="B4766" s="102" t="s">
        <v>24</v>
      </c>
      <c r="C4766" s="102" t="s">
        <v>16336</v>
      </c>
      <c r="D4766" s="102" t="s">
        <v>11</v>
      </c>
      <c r="E4766" s="102" t="s">
        <v>29633</v>
      </c>
      <c r="F4766" s="107" t="s">
        <v>13069</v>
      </c>
      <c r="G4766" s="21" t="s">
        <v>99</v>
      </c>
      <c r="H4766" s="124" t="s">
        <v>20</v>
      </c>
      <c r="I4766" s="22">
        <v>46186</v>
      </c>
      <c r="J4766" s="22" t="s">
        <v>12773</v>
      </c>
      <c r="K4766" s="104">
        <v>1</v>
      </c>
      <c r="L4766" s="105">
        <v>46170</v>
      </c>
      <c r="M4766" s="179"/>
      <c r="N4766" s="26">
        <v>46169</v>
      </c>
    </row>
    <row r="4767" spans="1:14" ht="26" hidden="1">
      <c r="A4767" s="106" t="s">
        <v>23</v>
      </c>
      <c r="B4767" s="102" t="s">
        <v>24</v>
      </c>
      <c r="C4767" s="102" t="s">
        <v>16336</v>
      </c>
      <c r="D4767" s="102" t="s">
        <v>11</v>
      </c>
      <c r="E4767" s="102" t="s">
        <v>29634</v>
      </c>
      <c r="F4767" s="107" t="s">
        <v>13069</v>
      </c>
      <c r="G4767" s="21" t="s">
        <v>99</v>
      </c>
      <c r="H4767" s="124" t="s">
        <v>20</v>
      </c>
      <c r="I4767" s="22">
        <v>46186</v>
      </c>
      <c r="J4767" s="22" t="s">
        <v>12773</v>
      </c>
      <c r="K4767" s="104">
        <v>7</v>
      </c>
      <c r="L4767" s="105">
        <v>46170</v>
      </c>
      <c r="M4767" s="179"/>
      <c r="N4767" s="26">
        <v>46169</v>
      </c>
    </row>
    <row r="4768" spans="1:14" ht="26" hidden="1">
      <c r="A4768" s="106" t="s">
        <v>23</v>
      </c>
      <c r="B4768" s="102" t="s">
        <v>24</v>
      </c>
      <c r="C4768" s="102" t="s">
        <v>16336</v>
      </c>
      <c r="D4768" s="102" t="s">
        <v>11</v>
      </c>
      <c r="E4768" s="102" t="s">
        <v>29635</v>
      </c>
      <c r="F4768" s="107" t="s">
        <v>13069</v>
      </c>
      <c r="G4768" s="21" t="s">
        <v>99</v>
      </c>
      <c r="H4768" s="124" t="s">
        <v>20</v>
      </c>
      <c r="I4768" s="22">
        <v>46186</v>
      </c>
      <c r="J4768" s="22" t="s">
        <v>12773</v>
      </c>
      <c r="K4768" s="104">
        <v>1</v>
      </c>
      <c r="L4768" s="105">
        <v>46170</v>
      </c>
      <c r="M4768" s="179"/>
      <c r="N4768" s="26">
        <v>46169</v>
      </c>
    </row>
    <row r="4769" spans="1:14" ht="26" hidden="1">
      <c r="A4769" s="106" t="s">
        <v>23</v>
      </c>
      <c r="B4769" s="102" t="s">
        <v>24</v>
      </c>
      <c r="C4769" s="102" t="s">
        <v>16336</v>
      </c>
      <c r="D4769" s="102" t="s">
        <v>11</v>
      </c>
      <c r="E4769" s="102" t="s">
        <v>29636</v>
      </c>
      <c r="F4769" s="107" t="s">
        <v>13069</v>
      </c>
      <c r="G4769" s="21" t="s">
        <v>99</v>
      </c>
      <c r="H4769" s="124" t="s">
        <v>20</v>
      </c>
      <c r="I4769" s="22">
        <v>46186</v>
      </c>
      <c r="J4769" s="22" t="s">
        <v>12773</v>
      </c>
      <c r="K4769" s="104">
        <v>1</v>
      </c>
      <c r="L4769" s="105">
        <v>46170</v>
      </c>
      <c r="M4769" s="179"/>
      <c r="N4769" s="26">
        <v>46169</v>
      </c>
    </row>
    <row r="4770" spans="1:14" ht="26" hidden="1">
      <c r="A4770" s="106" t="s">
        <v>23</v>
      </c>
      <c r="B4770" s="102" t="s">
        <v>24</v>
      </c>
      <c r="C4770" s="102" t="s">
        <v>16336</v>
      </c>
      <c r="D4770" s="102" t="s">
        <v>11</v>
      </c>
      <c r="E4770" s="102" t="s">
        <v>29637</v>
      </c>
      <c r="F4770" s="107" t="s">
        <v>13069</v>
      </c>
      <c r="G4770" s="21" t="s">
        <v>99</v>
      </c>
      <c r="H4770" s="124" t="s">
        <v>20</v>
      </c>
      <c r="I4770" s="22">
        <v>46186</v>
      </c>
      <c r="J4770" s="22" t="s">
        <v>12773</v>
      </c>
      <c r="K4770" s="104">
        <v>1</v>
      </c>
      <c r="L4770" s="105">
        <v>46170</v>
      </c>
      <c r="M4770" s="179"/>
      <c r="N4770" s="26">
        <v>46169</v>
      </c>
    </row>
    <row r="4771" spans="1:14" ht="26" hidden="1">
      <c r="A4771" s="106" t="s">
        <v>23</v>
      </c>
      <c r="B4771" s="102" t="s">
        <v>24</v>
      </c>
      <c r="C4771" s="102" t="s">
        <v>16336</v>
      </c>
      <c r="D4771" s="102" t="s">
        <v>11</v>
      </c>
      <c r="E4771" s="102" t="s">
        <v>29638</v>
      </c>
      <c r="F4771" s="107" t="s">
        <v>13069</v>
      </c>
      <c r="G4771" s="21" t="s">
        <v>99</v>
      </c>
      <c r="H4771" s="124" t="s">
        <v>20</v>
      </c>
      <c r="I4771" s="22">
        <v>46186</v>
      </c>
      <c r="J4771" s="22" t="s">
        <v>12773</v>
      </c>
      <c r="K4771" s="104">
        <v>1</v>
      </c>
      <c r="L4771" s="105">
        <v>46170</v>
      </c>
      <c r="M4771" s="179"/>
      <c r="N4771" s="26">
        <v>46169</v>
      </c>
    </row>
    <row r="4772" spans="1:14" ht="26" hidden="1">
      <c r="A4772" s="106" t="s">
        <v>23</v>
      </c>
      <c r="B4772" s="102" t="s">
        <v>24</v>
      </c>
      <c r="C4772" s="102" t="s">
        <v>16336</v>
      </c>
      <c r="D4772" s="102" t="s">
        <v>11</v>
      </c>
      <c r="E4772" s="102" t="s">
        <v>29639</v>
      </c>
      <c r="F4772" s="107" t="s">
        <v>13069</v>
      </c>
      <c r="G4772" s="21" t="s">
        <v>99</v>
      </c>
      <c r="H4772" s="124" t="s">
        <v>20</v>
      </c>
      <c r="I4772" s="22">
        <v>46186</v>
      </c>
      <c r="J4772" s="22" t="s">
        <v>12773</v>
      </c>
      <c r="K4772" s="104">
        <v>1</v>
      </c>
      <c r="L4772" s="105">
        <v>46170</v>
      </c>
      <c r="M4772" s="179"/>
      <c r="N4772" s="26">
        <v>46169</v>
      </c>
    </row>
    <row r="4773" spans="1:14" ht="26" hidden="1">
      <c r="A4773" s="106" t="s">
        <v>23</v>
      </c>
      <c r="B4773" s="102" t="s">
        <v>24</v>
      </c>
      <c r="C4773" s="102" t="s">
        <v>16336</v>
      </c>
      <c r="D4773" s="102" t="s">
        <v>11</v>
      </c>
      <c r="E4773" s="102" t="s">
        <v>29640</v>
      </c>
      <c r="F4773" s="107" t="s">
        <v>13069</v>
      </c>
      <c r="G4773" s="21" t="s">
        <v>99</v>
      </c>
      <c r="H4773" s="124" t="s">
        <v>20</v>
      </c>
      <c r="I4773" s="22">
        <v>46186</v>
      </c>
      <c r="J4773" s="22" t="s">
        <v>12773</v>
      </c>
      <c r="K4773" s="104">
        <v>1</v>
      </c>
      <c r="L4773" s="105">
        <v>46170</v>
      </c>
      <c r="M4773" s="179"/>
      <c r="N4773" s="26">
        <v>46169</v>
      </c>
    </row>
    <row r="4774" spans="1:14" ht="26" hidden="1">
      <c r="A4774" s="106" t="s">
        <v>23</v>
      </c>
      <c r="B4774" s="102" t="s">
        <v>24</v>
      </c>
      <c r="C4774" s="102" t="s">
        <v>16336</v>
      </c>
      <c r="D4774" s="102" t="s">
        <v>11</v>
      </c>
      <c r="E4774" s="102" t="s">
        <v>29641</v>
      </c>
      <c r="F4774" s="107" t="s">
        <v>13069</v>
      </c>
      <c r="G4774" s="21" t="s">
        <v>99</v>
      </c>
      <c r="H4774" s="124" t="s">
        <v>20</v>
      </c>
      <c r="I4774" s="22">
        <v>46186</v>
      </c>
      <c r="J4774" s="22" t="s">
        <v>12773</v>
      </c>
      <c r="K4774" s="104">
        <v>1</v>
      </c>
      <c r="L4774" s="105">
        <v>46170</v>
      </c>
      <c r="M4774" s="179"/>
      <c r="N4774" s="26">
        <v>46169</v>
      </c>
    </row>
    <row r="4775" spans="1:14" ht="26" hidden="1">
      <c r="A4775" s="106" t="s">
        <v>23</v>
      </c>
      <c r="B4775" s="102" t="s">
        <v>24</v>
      </c>
      <c r="C4775" s="102" t="s">
        <v>16336</v>
      </c>
      <c r="D4775" s="102" t="s">
        <v>11</v>
      </c>
      <c r="E4775" s="102" t="s">
        <v>29642</v>
      </c>
      <c r="F4775" s="107" t="s">
        <v>13069</v>
      </c>
      <c r="G4775" s="21" t="s">
        <v>99</v>
      </c>
      <c r="H4775" s="124" t="s">
        <v>20</v>
      </c>
      <c r="I4775" s="22">
        <v>46186</v>
      </c>
      <c r="J4775" s="22" t="s">
        <v>12773</v>
      </c>
      <c r="K4775" s="104">
        <v>1</v>
      </c>
      <c r="L4775" s="105">
        <v>46170</v>
      </c>
      <c r="M4775" s="179"/>
      <c r="N4775" s="26">
        <v>46169</v>
      </c>
    </row>
    <row r="4776" spans="1:14" ht="26" hidden="1">
      <c r="A4776" s="106" t="s">
        <v>23</v>
      </c>
      <c r="B4776" s="102" t="s">
        <v>24</v>
      </c>
      <c r="C4776" s="102" t="s">
        <v>16321</v>
      </c>
      <c r="D4776" s="102" t="s">
        <v>19</v>
      </c>
      <c r="E4776" s="102" t="s">
        <v>29643</v>
      </c>
      <c r="F4776" s="107" t="s">
        <v>13069</v>
      </c>
      <c r="G4776" s="21" t="s">
        <v>99</v>
      </c>
      <c r="H4776" s="124" t="s">
        <v>20</v>
      </c>
      <c r="I4776" s="22">
        <v>46137</v>
      </c>
      <c r="J4776" s="22" t="s">
        <v>12773</v>
      </c>
      <c r="K4776" s="104">
        <v>80</v>
      </c>
      <c r="L4776" s="105">
        <v>46170</v>
      </c>
      <c r="M4776" s="179"/>
      <c r="N4776" s="26">
        <v>46169</v>
      </c>
    </row>
    <row r="4777" spans="1:14" ht="26" hidden="1">
      <c r="A4777" s="106" t="s">
        <v>23</v>
      </c>
      <c r="B4777" s="102" t="s">
        <v>24</v>
      </c>
      <c r="C4777" s="102" t="s">
        <v>16336</v>
      </c>
      <c r="D4777" s="102" t="s">
        <v>11</v>
      </c>
      <c r="E4777" s="102" t="s">
        <v>29644</v>
      </c>
      <c r="F4777" s="107" t="s">
        <v>13069</v>
      </c>
      <c r="G4777" s="21" t="s">
        <v>97</v>
      </c>
      <c r="H4777" s="124" t="s">
        <v>98</v>
      </c>
      <c r="I4777" s="22">
        <v>46160</v>
      </c>
      <c r="J4777" s="22" t="s">
        <v>12773</v>
      </c>
      <c r="K4777" s="104">
        <v>8</v>
      </c>
      <c r="L4777" s="105">
        <v>46170</v>
      </c>
      <c r="M4777" s="179"/>
      <c r="N4777" s="26">
        <v>46169</v>
      </c>
    </row>
    <row r="4778" spans="1:14" ht="26" hidden="1">
      <c r="A4778" s="106" t="s">
        <v>23</v>
      </c>
      <c r="B4778" s="102" t="s">
        <v>24</v>
      </c>
      <c r="C4778" s="102" t="s">
        <v>16336</v>
      </c>
      <c r="D4778" s="102" t="s">
        <v>11</v>
      </c>
      <c r="E4778" s="102" t="s">
        <v>29645</v>
      </c>
      <c r="F4778" s="107" t="s">
        <v>13069</v>
      </c>
      <c r="G4778" s="21" t="s">
        <v>97</v>
      </c>
      <c r="H4778" s="124" t="s">
        <v>98</v>
      </c>
      <c r="I4778" s="22">
        <v>46171</v>
      </c>
      <c r="J4778" s="22" t="s">
        <v>12773</v>
      </c>
      <c r="K4778" s="104">
        <v>2</v>
      </c>
      <c r="L4778" s="105">
        <v>46170</v>
      </c>
      <c r="M4778" s="179"/>
      <c r="N4778" s="26">
        <v>46169</v>
      </c>
    </row>
    <row r="4779" spans="1:14" ht="26" hidden="1">
      <c r="A4779" s="106" t="s">
        <v>23</v>
      </c>
      <c r="B4779" s="102" t="s">
        <v>24</v>
      </c>
      <c r="C4779" s="102" t="s">
        <v>16336</v>
      </c>
      <c r="D4779" s="102" t="s">
        <v>11</v>
      </c>
      <c r="E4779" s="102" t="s">
        <v>29646</v>
      </c>
      <c r="F4779" s="107" t="s">
        <v>13069</v>
      </c>
      <c r="G4779" s="21" t="s">
        <v>97</v>
      </c>
      <c r="H4779" s="124" t="s">
        <v>98</v>
      </c>
      <c r="I4779" s="22">
        <v>46132</v>
      </c>
      <c r="J4779" s="22" t="s">
        <v>12773</v>
      </c>
      <c r="K4779" s="104">
        <v>1</v>
      </c>
      <c r="L4779" s="105">
        <v>46170</v>
      </c>
      <c r="M4779" s="179"/>
      <c r="N4779" s="26">
        <v>46169</v>
      </c>
    </row>
    <row r="4780" spans="1:14" ht="26" hidden="1">
      <c r="A4780" s="106" t="s">
        <v>23</v>
      </c>
      <c r="B4780" s="102" t="s">
        <v>24</v>
      </c>
      <c r="C4780" s="102" t="s">
        <v>16336</v>
      </c>
      <c r="D4780" s="102" t="s">
        <v>11</v>
      </c>
      <c r="E4780" s="102" t="s">
        <v>29647</v>
      </c>
      <c r="F4780" s="107" t="s">
        <v>13069</v>
      </c>
      <c r="G4780" s="21" t="s">
        <v>97</v>
      </c>
      <c r="H4780" s="124" t="s">
        <v>98</v>
      </c>
      <c r="I4780" s="22">
        <v>46132</v>
      </c>
      <c r="J4780" s="22" t="s">
        <v>12773</v>
      </c>
      <c r="K4780" s="104">
        <v>107</v>
      </c>
      <c r="L4780" s="105">
        <v>46170</v>
      </c>
      <c r="M4780" s="179"/>
      <c r="N4780" s="26">
        <v>46169</v>
      </c>
    </row>
    <row r="4781" spans="1:14" ht="26" hidden="1">
      <c r="A4781" s="106" t="s">
        <v>23</v>
      </c>
      <c r="B4781" s="102" t="s">
        <v>24</v>
      </c>
      <c r="C4781" s="102" t="s">
        <v>16336</v>
      </c>
      <c r="D4781" s="102" t="s">
        <v>11</v>
      </c>
      <c r="E4781" s="102" t="s">
        <v>29648</v>
      </c>
      <c r="F4781" s="107" t="s">
        <v>13069</v>
      </c>
      <c r="G4781" s="21" t="s">
        <v>97</v>
      </c>
      <c r="H4781" s="124" t="s">
        <v>98</v>
      </c>
      <c r="I4781" s="22">
        <v>46132</v>
      </c>
      <c r="J4781" s="22" t="s">
        <v>12773</v>
      </c>
      <c r="K4781" s="104">
        <v>3</v>
      </c>
      <c r="L4781" s="105">
        <v>46170</v>
      </c>
      <c r="M4781" s="179"/>
      <c r="N4781" s="26">
        <v>46169</v>
      </c>
    </row>
    <row r="4782" spans="1:14" ht="26" hidden="1">
      <c r="A4782" s="106" t="s">
        <v>23</v>
      </c>
      <c r="B4782" s="102" t="s">
        <v>24</v>
      </c>
      <c r="C4782" s="102" t="s">
        <v>16336</v>
      </c>
      <c r="D4782" s="102" t="s">
        <v>11</v>
      </c>
      <c r="E4782" s="102" t="s">
        <v>29649</v>
      </c>
      <c r="F4782" s="107" t="s">
        <v>13069</v>
      </c>
      <c r="G4782" s="21" t="s">
        <v>97</v>
      </c>
      <c r="H4782" s="124" t="s">
        <v>98</v>
      </c>
      <c r="I4782" s="22">
        <v>46132</v>
      </c>
      <c r="J4782" s="22" t="s">
        <v>12773</v>
      </c>
      <c r="K4782" s="104">
        <v>47</v>
      </c>
      <c r="L4782" s="105">
        <v>46170</v>
      </c>
      <c r="M4782" s="179"/>
      <c r="N4782" s="26">
        <v>46169</v>
      </c>
    </row>
    <row r="4783" spans="1:14" ht="26" hidden="1">
      <c r="A4783" s="106" t="s">
        <v>23</v>
      </c>
      <c r="B4783" s="102" t="s">
        <v>24</v>
      </c>
      <c r="C4783" s="102" t="s">
        <v>16336</v>
      </c>
      <c r="D4783" s="102" t="s">
        <v>11</v>
      </c>
      <c r="E4783" s="102" t="s">
        <v>29650</v>
      </c>
      <c r="F4783" s="107" t="s">
        <v>13069</v>
      </c>
      <c r="G4783" s="21" t="s">
        <v>97</v>
      </c>
      <c r="H4783" s="124" t="s">
        <v>98</v>
      </c>
      <c r="I4783" s="22">
        <v>46132</v>
      </c>
      <c r="J4783" s="22" t="s">
        <v>12773</v>
      </c>
      <c r="K4783" s="104">
        <v>1</v>
      </c>
      <c r="L4783" s="105">
        <v>46170</v>
      </c>
      <c r="M4783" s="179"/>
      <c r="N4783" s="26">
        <v>46169</v>
      </c>
    </row>
    <row r="4784" spans="1:14" ht="26" hidden="1">
      <c r="A4784" s="106" t="s">
        <v>23</v>
      </c>
      <c r="B4784" s="102" t="s">
        <v>24</v>
      </c>
      <c r="C4784" s="102" t="s">
        <v>16336</v>
      </c>
      <c r="D4784" s="102" t="s">
        <v>11</v>
      </c>
      <c r="E4784" s="102" t="s">
        <v>29651</v>
      </c>
      <c r="F4784" s="107" t="s">
        <v>13069</v>
      </c>
      <c r="G4784" s="21" t="s">
        <v>97</v>
      </c>
      <c r="H4784" s="124" t="s">
        <v>98</v>
      </c>
      <c r="I4784" s="22">
        <v>46149</v>
      </c>
      <c r="J4784" s="22" t="s">
        <v>12773</v>
      </c>
      <c r="K4784" s="104">
        <v>112</v>
      </c>
      <c r="L4784" s="105">
        <v>46170</v>
      </c>
      <c r="M4784" s="179"/>
      <c r="N4784" s="26">
        <v>46169</v>
      </c>
    </row>
    <row r="4785" spans="1:14" ht="26" hidden="1">
      <c r="A4785" s="106" t="s">
        <v>23</v>
      </c>
      <c r="B4785" s="102" t="s">
        <v>24</v>
      </c>
      <c r="C4785" s="102" t="s">
        <v>16336</v>
      </c>
      <c r="D4785" s="102" t="s">
        <v>11</v>
      </c>
      <c r="E4785" s="102" t="s">
        <v>29652</v>
      </c>
      <c r="F4785" s="107" t="s">
        <v>13069</v>
      </c>
      <c r="G4785" s="21" t="s">
        <v>97</v>
      </c>
      <c r="H4785" s="124" t="s">
        <v>98</v>
      </c>
      <c r="I4785" s="22">
        <v>46174</v>
      </c>
      <c r="J4785" s="22" t="s">
        <v>12773</v>
      </c>
      <c r="K4785" s="104">
        <v>1</v>
      </c>
      <c r="L4785" s="105">
        <v>46170</v>
      </c>
      <c r="M4785" s="179"/>
      <c r="N4785" s="26">
        <v>46169</v>
      </c>
    </row>
    <row r="4786" spans="1:14" ht="26" hidden="1">
      <c r="A4786" s="106" t="s">
        <v>23</v>
      </c>
      <c r="B4786" s="102" t="s">
        <v>24</v>
      </c>
      <c r="C4786" s="102" t="s">
        <v>16336</v>
      </c>
      <c r="D4786" s="102" t="s">
        <v>11</v>
      </c>
      <c r="E4786" s="102" t="s">
        <v>29653</v>
      </c>
      <c r="F4786" s="107" t="s">
        <v>13069</v>
      </c>
      <c r="G4786" s="21" t="s">
        <v>97</v>
      </c>
      <c r="H4786" s="124" t="s">
        <v>98</v>
      </c>
      <c r="I4786" s="22">
        <v>46174</v>
      </c>
      <c r="J4786" s="22" t="s">
        <v>12773</v>
      </c>
      <c r="K4786" s="104">
        <v>1</v>
      </c>
      <c r="L4786" s="105">
        <v>46170</v>
      </c>
      <c r="M4786" s="179"/>
      <c r="N4786" s="26">
        <v>46169</v>
      </c>
    </row>
    <row r="4787" spans="1:14" ht="26" hidden="1">
      <c r="A4787" s="106" t="s">
        <v>23</v>
      </c>
      <c r="B4787" s="102" t="s">
        <v>24</v>
      </c>
      <c r="C4787" s="102" t="s">
        <v>16336</v>
      </c>
      <c r="D4787" s="102" t="s">
        <v>11</v>
      </c>
      <c r="E4787" s="102" t="s">
        <v>29654</v>
      </c>
      <c r="F4787" s="107" t="s">
        <v>13069</v>
      </c>
      <c r="G4787" s="21" t="s">
        <v>97</v>
      </c>
      <c r="H4787" s="124" t="s">
        <v>98</v>
      </c>
      <c r="I4787" s="22">
        <v>46174</v>
      </c>
      <c r="J4787" s="22" t="s">
        <v>12773</v>
      </c>
      <c r="K4787" s="104">
        <v>1</v>
      </c>
      <c r="L4787" s="105">
        <v>46170</v>
      </c>
      <c r="M4787" s="179"/>
      <c r="N4787" s="26">
        <v>46169</v>
      </c>
    </row>
    <row r="4788" spans="1:14" ht="26" hidden="1">
      <c r="A4788" s="106" t="s">
        <v>23</v>
      </c>
      <c r="B4788" s="102" t="s">
        <v>24</v>
      </c>
      <c r="C4788" s="102" t="s">
        <v>16336</v>
      </c>
      <c r="D4788" s="102" t="s">
        <v>11</v>
      </c>
      <c r="E4788" s="102" t="s">
        <v>29655</v>
      </c>
      <c r="F4788" s="107" t="s">
        <v>13069</v>
      </c>
      <c r="G4788" s="21" t="s">
        <v>97</v>
      </c>
      <c r="H4788" s="124" t="s">
        <v>98</v>
      </c>
      <c r="I4788" s="22">
        <v>46174</v>
      </c>
      <c r="J4788" s="22" t="s">
        <v>12773</v>
      </c>
      <c r="K4788" s="104">
        <v>1</v>
      </c>
      <c r="L4788" s="105">
        <v>46170</v>
      </c>
      <c r="M4788" s="179"/>
      <c r="N4788" s="26">
        <v>46169</v>
      </c>
    </row>
    <row r="4789" spans="1:14" ht="26" hidden="1">
      <c r="A4789" s="106" t="s">
        <v>23</v>
      </c>
      <c r="B4789" s="102" t="s">
        <v>24</v>
      </c>
      <c r="C4789" s="102" t="s">
        <v>16336</v>
      </c>
      <c r="D4789" s="102" t="s">
        <v>11</v>
      </c>
      <c r="E4789" s="102" t="s">
        <v>29656</v>
      </c>
      <c r="F4789" s="107" t="s">
        <v>13069</v>
      </c>
      <c r="G4789" s="21" t="s">
        <v>97</v>
      </c>
      <c r="H4789" s="124" t="s">
        <v>98</v>
      </c>
      <c r="I4789" s="22">
        <v>46176</v>
      </c>
      <c r="J4789" s="22" t="s">
        <v>12773</v>
      </c>
      <c r="K4789" s="104">
        <v>278</v>
      </c>
      <c r="L4789" s="105">
        <v>46170</v>
      </c>
      <c r="M4789" s="179"/>
      <c r="N4789" s="26">
        <v>46169</v>
      </c>
    </row>
    <row r="4790" spans="1:14" ht="26" hidden="1">
      <c r="A4790" s="106" t="s">
        <v>23</v>
      </c>
      <c r="B4790" s="102" t="s">
        <v>24</v>
      </c>
      <c r="C4790" s="102" t="s">
        <v>16336</v>
      </c>
      <c r="D4790" s="102" t="s">
        <v>11</v>
      </c>
      <c r="E4790" s="102" t="s">
        <v>29657</v>
      </c>
      <c r="F4790" s="107" t="s">
        <v>13069</v>
      </c>
      <c r="G4790" s="21" t="s">
        <v>97</v>
      </c>
      <c r="H4790" s="124" t="s">
        <v>98</v>
      </c>
      <c r="I4790" s="22" t="s">
        <v>685</v>
      </c>
      <c r="J4790" s="22" t="s">
        <v>12773</v>
      </c>
      <c r="K4790" s="104">
        <v>1</v>
      </c>
      <c r="L4790" s="105">
        <v>46170</v>
      </c>
      <c r="M4790" s="179"/>
      <c r="N4790" s="26">
        <v>46169</v>
      </c>
    </row>
    <row r="4791" spans="1:14" ht="26" hidden="1">
      <c r="A4791" s="106" t="s">
        <v>23</v>
      </c>
      <c r="B4791" s="102" t="s">
        <v>24</v>
      </c>
      <c r="C4791" s="102" t="s">
        <v>16336</v>
      </c>
      <c r="D4791" s="102" t="s">
        <v>11</v>
      </c>
      <c r="E4791" s="102" t="s">
        <v>29658</v>
      </c>
      <c r="F4791" s="107" t="s">
        <v>13069</v>
      </c>
      <c r="G4791" s="21" t="s">
        <v>171</v>
      </c>
      <c r="H4791" s="124" t="s">
        <v>172</v>
      </c>
      <c r="I4791" s="22">
        <v>46161</v>
      </c>
      <c r="J4791" s="22" t="s">
        <v>12773</v>
      </c>
      <c r="K4791" s="104">
        <v>85</v>
      </c>
      <c r="L4791" s="105">
        <v>46170</v>
      </c>
      <c r="M4791" s="179"/>
      <c r="N4791" s="26">
        <v>46169</v>
      </c>
    </row>
    <row r="4792" spans="1:14" ht="26" hidden="1">
      <c r="A4792" s="106" t="s">
        <v>23</v>
      </c>
      <c r="B4792" s="102" t="s">
        <v>24</v>
      </c>
      <c r="C4792" s="102" t="s">
        <v>16336</v>
      </c>
      <c r="D4792" s="102" t="s">
        <v>11</v>
      </c>
      <c r="E4792" s="102" t="s">
        <v>29659</v>
      </c>
      <c r="F4792" s="107" t="s">
        <v>13069</v>
      </c>
      <c r="G4792" s="21" t="s">
        <v>171</v>
      </c>
      <c r="H4792" s="124" t="s">
        <v>172</v>
      </c>
      <c r="I4792" s="22">
        <v>46128</v>
      </c>
      <c r="J4792" s="22" t="s">
        <v>12773</v>
      </c>
      <c r="K4792" s="104">
        <v>3</v>
      </c>
      <c r="L4792" s="105">
        <v>46170</v>
      </c>
      <c r="M4792" s="179"/>
      <c r="N4792" s="26">
        <v>46169</v>
      </c>
    </row>
    <row r="4793" spans="1:14" ht="26" hidden="1">
      <c r="A4793" s="106" t="s">
        <v>23</v>
      </c>
      <c r="B4793" s="102" t="s">
        <v>24</v>
      </c>
      <c r="C4793" s="102" t="s">
        <v>16336</v>
      </c>
      <c r="D4793" s="102" t="s">
        <v>11</v>
      </c>
      <c r="E4793" s="102" t="s">
        <v>29660</v>
      </c>
      <c r="F4793" s="107" t="s">
        <v>13069</v>
      </c>
      <c r="G4793" s="21" t="s">
        <v>171</v>
      </c>
      <c r="H4793" s="124" t="s">
        <v>172</v>
      </c>
      <c r="I4793" s="22">
        <v>46161</v>
      </c>
      <c r="J4793" s="22" t="s">
        <v>12773</v>
      </c>
      <c r="K4793" s="104">
        <v>11</v>
      </c>
      <c r="L4793" s="105">
        <v>46170</v>
      </c>
      <c r="M4793" s="179"/>
      <c r="N4793" s="26">
        <v>46169</v>
      </c>
    </row>
    <row r="4794" spans="1:14" ht="26" hidden="1">
      <c r="A4794" s="106" t="s">
        <v>23</v>
      </c>
      <c r="B4794" s="102" t="s">
        <v>24</v>
      </c>
      <c r="C4794" s="102" t="s">
        <v>16336</v>
      </c>
      <c r="D4794" s="102" t="s">
        <v>11</v>
      </c>
      <c r="E4794" s="102" t="s">
        <v>29661</v>
      </c>
      <c r="F4794" s="107" t="s">
        <v>13069</v>
      </c>
      <c r="G4794" s="21" t="s">
        <v>171</v>
      </c>
      <c r="H4794" s="124" t="s">
        <v>172</v>
      </c>
      <c r="I4794" s="22">
        <v>46126</v>
      </c>
      <c r="J4794" s="22" t="s">
        <v>12773</v>
      </c>
      <c r="K4794" s="104">
        <v>12</v>
      </c>
      <c r="L4794" s="105">
        <v>46170</v>
      </c>
      <c r="M4794" s="179"/>
      <c r="N4794" s="26">
        <v>46169</v>
      </c>
    </row>
    <row r="4795" spans="1:14" ht="26" hidden="1">
      <c r="A4795" s="106" t="s">
        <v>23</v>
      </c>
      <c r="B4795" s="102" t="s">
        <v>14142</v>
      </c>
      <c r="C4795" s="102" t="s">
        <v>17869</v>
      </c>
      <c r="D4795" s="102" t="s">
        <v>14880</v>
      </c>
      <c r="E4795" s="102" t="s">
        <v>29662</v>
      </c>
      <c r="F4795" s="107" t="s">
        <v>13069</v>
      </c>
      <c r="G4795" s="21" t="s">
        <v>19212</v>
      </c>
      <c r="H4795" s="124" t="s">
        <v>19213</v>
      </c>
      <c r="I4795" s="22">
        <v>46168</v>
      </c>
      <c r="J4795" s="22" t="s">
        <v>12773</v>
      </c>
      <c r="K4795" s="104">
        <v>90</v>
      </c>
      <c r="L4795" s="105">
        <v>46170</v>
      </c>
      <c r="M4795" s="179"/>
      <c r="N4795" s="26">
        <v>46169</v>
      </c>
    </row>
    <row r="4796" spans="1:14" ht="26" hidden="1">
      <c r="A4796" s="106" t="s">
        <v>23</v>
      </c>
      <c r="B4796" s="102" t="s">
        <v>24</v>
      </c>
      <c r="C4796" s="102" t="s">
        <v>16336</v>
      </c>
      <c r="D4796" s="102" t="s">
        <v>11</v>
      </c>
      <c r="E4796" s="102" t="s">
        <v>29663</v>
      </c>
      <c r="F4796" s="107" t="s">
        <v>13069</v>
      </c>
      <c r="G4796" s="21" t="s">
        <v>171</v>
      </c>
      <c r="H4796" s="124" t="s">
        <v>172</v>
      </c>
      <c r="I4796" s="22">
        <v>46161</v>
      </c>
      <c r="J4796" s="22" t="s">
        <v>12773</v>
      </c>
      <c r="K4796" s="104">
        <v>8</v>
      </c>
      <c r="L4796" s="105">
        <v>46170</v>
      </c>
      <c r="M4796" s="179"/>
      <c r="N4796" s="26">
        <v>46169</v>
      </c>
    </row>
    <row r="4797" spans="1:14" ht="26" hidden="1">
      <c r="A4797" s="106" t="s">
        <v>23</v>
      </c>
      <c r="B4797" s="102" t="s">
        <v>24</v>
      </c>
      <c r="C4797" s="102" t="s">
        <v>16336</v>
      </c>
      <c r="D4797" s="102" t="s">
        <v>11</v>
      </c>
      <c r="E4797" s="102" t="s">
        <v>29664</v>
      </c>
      <c r="F4797" s="107" t="s">
        <v>13069</v>
      </c>
      <c r="G4797" s="21" t="s">
        <v>171</v>
      </c>
      <c r="H4797" s="124" t="s">
        <v>172</v>
      </c>
      <c r="I4797" s="22">
        <v>46161</v>
      </c>
      <c r="J4797" s="22" t="s">
        <v>12773</v>
      </c>
      <c r="K4797" s="104">
        <v>6</v>
      </c>
      <c r="L4797" s="105">
        <v>46170</v>
      </c>
      <c r="M4797" s="179"/>
      <c r="N4797" s="26">
        <v>46169</v>
      </c>
    </row>
    <row r="4798" spans="1:14" ht="26" hidden="1">
      <c r="A4798" s="106" t="s">
        <v>23</v>
      </c>
      <c r="B4798" s="102" t="s">
        <v>24</v>
      </c>
      <c r="C4798" s="102" t="s">
        <v>16384</v>
      </c>
      <c r="D4798" s="102" t="s">
        <v>31</v>
      </c>
      <c r="E4798" s="102" t="s">
        <v>29665</v>
      </c>
      <c r="F4798" s="107" t="s">
        <v>13069</v>
      </c>
      <c r="G4798" s="21" t="s">
        <v>29666</v>
      </c>
      <c r="H4798" s="124" t="s">
        <v>29667</v>
      </c>
      <c r="I4798" s="22">
        <v>46168</v>
      </c>
      <c r="J4798" s="22" t="s">
        <v>12773</v>
      </c>
      <c r="K4798" s="104">
        <v>115</v>
      </c>
      <c r="L4798" s="105">
        <v>46170</v>
      </c>
      <c r="M4798" s="179"/>
      <c r="N4798" s="26">
        <v>46169</v>
      </c>
    </row>
    <row r="4799" spans="1:14" ht="26" hidden="1">
      <c r="A4799" s="106" t="s">
        <v>23</v>
      </c>
      <c r="B4799" s="102" t="s">
        <v>24</v>
      </c>
      <c r="C4799" s="102" t="s">
        <v>16336</v>
      </c>
      <c r="D4799" s="102" t="s">
        <v>11</v>
      </c>
      <c r="E4799" s="102" t="s">
        <v>29668</v>
      </c>
      <c r="F4799" s="107" t="s">
        <v>13069</v>
      </c>
      <c r="G4799" s="21" t="s">
        <v>171</v>
      </c>
      <c r="H4799" s="124" t="s">
        <v>172</v>
      </c>
      <c r="I4799" s="22">
        <v>46161</v>
      </c>
      <c r="J4799" s="22" t="s">
        <v>12773</v>
      </c>
      <c r="K4799" s="104">
        <v>3</v>
      </c>
      <c r="L4799" s="105">
        <v>46170</v>
      </c>
      <c r="M4799" s="179"/>
      <c r="N4799" s="26">
        <v>46169</v>
      </c>
    </row>
    <row r="4800" spans="1:14" ht="26" hidden="1">
      <c r="A4800" s="106" t="s">
        <v>23</v>
      </c>
      <c r="B4800" s="102" t="s">
        <v>24</v>
      </c>
      <c r="C4800" s="102" t="s">
        <v>16424</v>
      </c>
      <c r="D4800" s="102" t="s">
        <v>209</v>
      </c>
      <c r="E4800" s="102" t="s">
        <v>29669</v>
      </c>
      <c r="F4800" s="107" t="s">
        <v>13069</v>
      </c>
      <c r="G4800" s="21" t="s">
        <v>241</v>
      </c>
      <c r="H4800" s="124" t="s">
        <v>242</v>
      </c>
      <c r="I4800" s="22" t="s">
        <v>160</v>
      </c>
      <c r="J4800" s="22" t="s">
        <v>12773</v>
      </c>
      <c r="K4800" s="104">
        <v>8</v>
      </c>
      <c r="L4800" s="105">
        <v>46170</v>
      </c>
      <c r="M4800" s="179"/>
      <c r="N4800" s="26">
        <v>46169</v>
      </c>
    </row>
    <row r="4801" spans="1:14" ht="26" hidden="1">
      <c r="A4801" s="106" t="s">
        <v>23</v>
      </c>
      <c r="B4801" s="102" t="s">
        <v>24</v>
      </c>
      <c r="C4801" s="102" t="s">
        <v>16424</v>
      </c>
      <c r="D4801" s="102" t="s">
        <v>209</v>
      </c>
      <c r="E4801" s="102" t="s">
        <v>29670</v>
      </c>
      <c r="F4801" s="107" t="s">
        <v>13069</v>
      </c>
      <c r="G4801" s="21" t="s">
        <v>241</v>
      </c>
      <c r="H4801" s="124" t="s">
        <v>242</v>
      </c>
      <c r="I4801" s="22" t="s">
        <v>160</v>
      </c>
      <c r="J4801" s="22" t="s">
        <v>12773</v>
      </c>
      <c r="K4801" s="104">
        <v>12</v>
      </c>
      <c r="L4801" s="105">
        <v>46170</v>
      </c>
      <c r="M4801" s="179"/>
      <c r="N4801" s="26">
        <v>46169</v>
      </c>
    </row>
    <row r="4802" spans="1:14" ht="26" hidden="1">
      <c r="A4802" s="106" t="s">
        <v>23</v>
      </c>
      <c r="B4802" s="102" t="s">
        <v>24</v>
      </c>
      <c r="C4802" s="102" t="s">
        <v>16424</v>
      </c>
      <c r="D4802" s="102" t="s">
        <v>209</v>
      </c>
      <c r="E4802" s="102" t="s">
        <v>29671</v>
      </c>
      <c r="F4802" s="107" t="s">
        <v>13069</v>
      </c>
      <c r="G4802" s="21" t="s">
        <v>241</v>
      </c>
      <c r="H4802" s="124" t="s">
        <v>242</v>
      </c>
      <c r="I4802" s="22" t="s">
        <v>160</v>
      </c>
      <c r="J4802" s="22" t="s">
        <v>12773</v>
      </c>
      <c r="K4802" s="104">
        <v>8</v>
      </c>
      <c r="L4802" s="105">
        <v>46170</v>
      </c>
      <c r="M4802" s="179"/>
      <c r="N4802" s="26">
        <v>46169</v>
      </c>
    </row>
    <row r="4803" spans="1:14" ht="26" hidden="1">
      <c r="A4803" s="106" t="s">
        <v>23</v>
      </c>
      <c r="B4803" s="102" t="s">
        <v>24</v>
      </c>
      <c r="C4803" s="102" t="s">
        <v>16424</v>
      </c>
      <c r="D4803" s="102" t="s">
        <v>209</v>
      </c>
      <c r="E4803" s="102" t="s">
        <v>29672</v>
      </c>
      <c r="F4803" s="107" t="s">
        <v>13069</v>
      </c>
      <c r="G4803" s="21" t="s">
        <v>241</v>
      </c>
      <c r="H4803" s="124" t="s">
        <v>242</v>
      </c>
      <c r="I4803" s="22" t="s">
        <v>160</v>
      </c>
      <c r="J4803" s="22" t="s">
        <v>12773</v>
      </c>
      <c r="K4803" s="104">
        <v>20</v>
      </c>
      <c r="L4803" s="105">
        <v>46170</v>
      </c>
      <c r="M4803" s="179"/>
      <c r="N4803" s="26">
        <v>46169</v>
      </c>
    </row>
    <row r="4804" spans="1:14" ht="26" hidden="1">
      <c r="A4804" s="106" t="s">
        <v>23</v>
      </c>
      <c r="B4804" s="102" t="s">
        <v>24</v>
      </c>
      <c r="C4804" s="102" t="s">
        <v>16424</v>
      </c>
      <c r="D4804" s="102" t="s">
        <v>209</v>
      </c>
      <c r="E4804" s="102" t="s">
        <v>29673</v>
      </c>
      <c r="F4804" s="107" t="s">
        <v>13069</v>
      </c>
      <c r="G4804" s="21" t="s">
        <v>241</v>
      </c>
      <c r="H4804" s="124" t="s">
        <v>242</v>
      </c>
      <c r="I4804" s="22" t="s">
        <v>160</v>
      </c>
      <c r="J4804" s="22" t="s">
        <v>12773</v>
      </c>
      <c r="K4804" s="104">
        <v>4</v>
      </c>
      <c r="L4804" s="105">
        <v>46170</v>
      </c>
      <c r="M4804" s="179"/>
      <c r="N4804" s="26">
        <v>46169</v>
      </c>
    </row>
    <row r="4805" spans="1:14" ht="26" hidden="1">
      <c r="A4805" s="106" t="s">
        <v>23</v>
      </c>
      <c r="B4805" s="102" t="s">
        <v>24</v>
      </c>
      <c r="C4805" s="102" t="s">
        <v>16424</v>
      </c>
      <c r="D4805" s="102" t="s">
        <v>209</v>
      </c>
      <c r="E4805" s="102" t="s">
        <v>29674</v>
      </c>
      <c r="F4805" s="107" t="s">
        <v>13069</v>
      </c>
      <c r="G4805" s="21" t="s">
        <v>241</v>
      </c>
      <c r="H4805" s="124" t="s">
        <v>242</v>
      </c>
      <c r="I4805" s="22" t="s">
        <v>160</v>
      </c>
      <c r="J4805" s="22" t="s">
        <v>12773</v>
      </c>
      <c r="K4805" s="104">
        <v>30</v>
      </c>
      <c r="L4805" s="105">
        <v>46170</v>
      </c>
      <c r="M4805" s="179"/>
      <c r="N4805" s="26">
        <v>46169</v>
      </c>
    </row>
    <row r="4806" spans="1:14" ht="26" hidden="1">
      <c r="A4806" s="106" t="s">
        <v>23</v>
      </c>
      <c r="B4806" s="102" t="s">
        <v>24</v>
      </c>
      <c r="C4806" s="102" t="s">
        <v>16424</v>
      </c>
      <c r="D4806" s="102" t="s">
        <v>209</v>
      </c>
      <c r="E4806" s="102" t="s">
        <v>29675</v>
      </c>
      <c r="F4806" s="107" t="s">
        <v>13069</v>
      </c>
      <c r="G4806" s="21" t="s">
        <v>241</v>
      </c>
      <c r="H4806" s="124" t="s">
        <v>242</v>
      </c>
      <c r="I4806" s="22" t="s">
        <v>160</v>
      </c>
      <c r="J4806" s="22" t="s">
        <v>12773</v>
      </c>
      <c r="K4806" s="104">
        <v>8</v>
      </c>
      <c r="L4806" s="105">
        <v>46170</v>
      </c>
      <c r="M4806" s="179"/>
      <c r="N4806" s="26">
        <v>46169</v>
      </c>
    </row>
    <row r="4807" spans="1:14" ht="26" hidden="1">
      <c r="A4807" s="106" t="s">
        <v>23</v>
      </c>
      <c r="B4807" s="102" t="s">
        <v>24</v>
      </c>
      <c r="C4807" s="102" t="s">
        <v>16424</v>
      </c>
      <c r="D4807" s="102" t="s">
        <v>209</v>
      </c>
      <c r="E4807" s="102" t="s">
        <v>29676</v>
      </c>
      <c r="F4807" s="107" t="s">
        <v>13069</v>
      </c>
      <c r="G4807" s="21" t="s">
        <v>241</v>
      </c>
      <c r="H4807" s="124" t="s">
        <v>242</v>
      </c>
      <c r="I4807" s="22" t="s">
        <v>160</v>
      </c>
      <c r="J4807" s="22" t="s">
        <v>12773</v>
      </c>
      <c r="K4807" s="104">
        <v>38</v>
      </c>
      <c r="L4807" s="105">
        <v>46170</v>
      </c>
      <c r="M4807" s="179"/>
      <c r="N4807" s="26">
        <v>46169</v>
      </c>
    </row>
    <row r="4808" spans="1:14" ht="26" hidden="1">
      <c r="A4808" s="106" t="s">
        <v>23</v>
      </c>
      <c r="B4808" s="102" t="s">
        <v>24</v>
      </c>
      <c r="C4808" s="102" t="s">
        <v>16336</v>
      </c>
      <c r="D4808" s="102" t="s">
        <v>11</v>
      </c>
      <c r="E4808" s="102" t="s">
        <v>29677</v>
      </c>
      <c r="F4808" s="107" t="s">
        <v>13069</v>
      </c>
      <c r="G4808" s="21" t="s">
        <v>171</v>
      </c>
      <c r="H4808" s="124" t="s">
        <v>172</v>
      </c>
      <c r="I4808" s="22">
        <v>46126</v>
      </c>
      <c r="J4808" s="22" t="s">
        <v>12773</v>
      </c>
      <c r="K4808" s="104">
        <v>53</v>
      </c>
      <c r="L4808" s="105">
        <v>46170</v>
      </c>
      <c r="M4808" s="179"/>
      <c r="N4808" s="26">
        <v>46169</v>
      </c>
    </row>
    <row r="4809" spans="1:14" ht="65" hidden="1">
      <c r="A4809" s="106" t="s">
        <v>23</v>
      </c>
      <c r="B4809" s="102" t="s">
        <v>24</v>
      </c>
      <c r="C4809" s="102" t="s">
        <v>16424</v>
      </c>
      <c r="D4809" s="102" t="s">
        <v>209</v>
      </c>
      <c r="E4809" s="102" t="s">
        <v>29678</v>
      </c>
      <c r="F4809" s="107" t="s">
        <v>13069</v>
      </c>
      <c r="G4809" s="21" t="s">
        <v>241</v>
      </c>
      <c r="H4809" s="124" t="s">
        <v>242</v>
      </c>
      <c r="I4809" s="22" t="s">
        <v>29679</v>
      </c>
      <c r="J4809" s="22" t="s">
        <v>12773</v>
      </c>
      <c r="K4809" s="104">
        <v>28</v>
      </c>
      <c r="L4809" s="105">
        <v>46170</v>
      </c>
      <c r="M4809" s="179"/>
      <c r="N4809" s="26">
        <v>46169</v>
      </c>
    </row>
    <row r="4810" spans="1:14" ht="65" hidden="1">
      <c r="A4810" s="106" t="s">
        <v>23</v>
      </c>
      <c r="B4810" s="102" t="s">
        <v>24</v>
      </c>
      <c r="C4810" s="102" t="s">
        <v>16424</v>
      </c>
      <c r="D4810" s="102" t="s">
        <v>209</v>
      </c>
      <c r="E4810" s="102" t="s">
        <v>29680</v>
      </c>
      <c r="F4810" s="107" t="s">
        <v>13069</v>
      </c>
      <c r="G4810" s="21" t="s">
        <v>241</v>
      </c>
      <c r="H4810" s="124" t="s">
        <v>242</v>
      </c>
      <c r="I4810" s="22" t="s">
        <v>29679</v>
      </c>
      <c r="J4810" s="22" t="s">
        <v>12773</v>
      </c>
      <c r="K4810" s="104">
        <v>5</v>
      </c>
      <c r="L4810" s="105">
        <v>46170</v>
      </c>
      <c r="M4810" s="179"/>
      <c r="N4810" s="26">
        <v>46169</v>
      </c>
    </row>
    <row r="4811" spans="1:14" ht="65" hidden="1">
      <c r="A4811" s="106" t="s">
        <v>23</v>
      </c>
      <c r="B4811" s="102" t="s">
        <v>24</v>
      </c>
      <c r="C4811" s="102" t="s">
        <v>16424</v>
      </c>
      <c r="D4811" s="102" t="s">
        <v>209</v>
      </c>
      <c r="E4811" s="102" t="s">
        <v>29681</v>
      </c>
      <c r="F4811" s="107" t="s">
        <v>13069</v>
      </c>
      <c r="G4811" s="21" t="s">
        <v>241</v>
      </c>
      <c r="H4811" s="124" t="s">
        <v>242</v>
      </c>
      <c r="I4811" s="22" t="s">
        <v>29679</v>
      </c>
      <c r="J4811" s="22" t="s">
        <v>12773</v>
      </c>
      <c r="K4811" s="104">
        <v>1</v>
      </c>
      <c r="L4811" s="105">
        <v>46170</v>
      </c>
      <c r="M4811" s="179"/>
      <c r="N4811" s="26">
        <v>46169</v>
      </c>
    </row>
    <row r="4812" spans="1:14" ht="26" hidden="1">
      <c r="A4812" s="106" t="s">
        <v>23</v>
      </c>
      <c r="B4812" s="102" t="s">
        <v>24</v>
      </c>
      <c r="C4812" s="102" t="s">
        <v>16336</v>
      </c>
      <c r="D4812" s="102" t="s">
        <v>11</v>
      </c>
      <c r="E4812" s="102" t="s">
        <v>29682</v>
      </c>
      <c r="F4812" s="107" t="s">
        <v>13069</v>
      </c>
      <c r="G4812" s="21" t="s">
        <v>171</v>
      </c>
      <c r="H4812" s="124" t="s">
        <v>172</v>
      </c>
      <c r="I4812" s="22"/>
      <c r="J4812" s="22" t="s">
        <v>12773</v>
      </c>
      <c r="K4812" s="104">
        <v>3</v>
      </c>
      <c r="L4812" s="105">
        <v>46170</v>
      </c>
      <c r="M4812" s="179"/>
      <c r="N4812" s="26">
        <v>46169</v>
      </c>
    </row>
    <row r="4813" spans="1:14" ht="26" hidden="1">
      <c r="A4813" s="106" t="s">
        <v>23</v>
      </c>
      <c r="B4813" s="102" t="s">
        <v>24</v>
      </c>
      <c r="C4813" s="102" t="s">
        <v>16332</v>
      </c>
      <c r="D4813" s="102" t="s">
        <v>116</v>
      </c>
      <c r="E4813" s="102" t="s">
        <v>29683</v>
      </c>
      <c r="F4813" s="107" t="s">
        <v>13069</v>
      </c>
      <c r="G4813" s="21" t="s">
        <v>99</v>
      </c>
      <c r="H4813" s="124" t="s">
        <v>20</v>
      </c>
      <c r="I4813" s="22">
        <v>46148</v>
      </c>
      <c r="J4813" s="22" t="s">
        <v>12773</v>
      </c>
      <c r="K4813" s="104">
        <v>13</v>
      </c>
      <c r="L4813" s="105">
        <v>46171</v>
      </c>
      <c r="M4813" s="179"/>
      <c r="N4813" s="26">
        <v>46170</v>
      </c>
    </row>
    <row r="4814" spans="1:14" ht="26" hidden="1">
      <c r="A4814" s="106" t="s">
        <v>23</v>
      </c>
      <c r="B4814" s="102" t="s">
        <v>24</v>
      </c>
      <c r="C4814" s="102" t="s">
        <v>16332</v>
      </c>
      <c r="D4814" s="102" t="s">
        <v>116</v>
      </c>
      <c r="E4814" s="102" t="s">
        <v>29684</v>
      </c>
      <c r="F4814" s="107" t="s">
        <v>13069</v>
      </c>
      <c r="G4814" s="21" t="s">
        <v>99</v>
      </c>
      <c r="H4814" s="124" t="s">
        <v>20</v>
      </c>
      <c r="I4814" s="22">
        <v>46148</v>
      </c>
      <c r="J4814" s="22" t="s">
        <v>12773</v>
      </c>
      <c r="K4814" s="104">
        <v>18</v>
      </c>
      <c r="L4814" s="105">
        <v>46171</v>
      </c>
      <c r="M4814" s="179"/>
      <c r="N4814" s="26">
        <v>46170</v>
      </c>
    </row>
    <row r="4815" spans="1:14" ht="26" hidden="1">
      <c r="A4815" s="106" t="s">
        <v>23</v>
      </c>
      <c r="B4815" s="102" t="s">
        <v>24</v>
      </c>
      <c r="C4815" s="102" t="s">
        <v>16332</v>
      </c>
      <c r="D4815" s="102" t="s">
        <v>116</v>
      </c>
      <c r="E4815" s="102" t="s">
        <v>29685</v>
      </c>
      <c r="F4815" s="107" t="s">
        <v>13069</v>
      </c>
      <c r="G4815" s="21" t="s">
        <v>99</v>
      </c>
      <c r="H4815" s="124" t="s">
        <v>20</v>
      </c>
      <c r="I4815" s="22">
        <v>46148</v>
      </c>
      <c r="J4815" s="22" t="s">
        <v>12773</v>
      </c>
      <c r="K4815" s="104">
        <v>9</v>
      </c>
      <c r="L4815" s="105">
        <v>46171</v>
      </c>
      <c r="M4815" s="179"/>
      <c r="N4815" s="26">
        <v>46170</v>
      </c>
    </row>
    <row r="4816" spans="1:14" ht="26" hidden="1">
      <c r="A4816" s="106" t="s">
        <v>23</v>
      </c>
      <c r="B4816" s="102" t="s">
        <v>24</v>
      </c>
      <c r="C4816" s="102" t="s">
        <v>16332</v>
      </c>
      <c r="D4816" s="102" t="s">
        <v>116</v>
      </c>
      <c r="E4816" s="102" t="s">
        <v>29686</v>
      </c>
      <c r="F4816" s="107" t="s">
        <v>13069</v>
      </c>
      <c r="G4816" s="21" t="s">
        <v>99</v>
      </c>
      <c r="H4816" s="124" t="s">
        <v>20</v>
      </c>
      <c r="I4816" s="22">
        <v>46148</v>
      </c>
      <c r="J4816" s="22" t="s">
        <v>12773</v>
      </c>
      <c r="K4816" s="104">
        <v>9</v>
      </c>
      <c r="L4816" s="105">
        <v>46171</v>
      </c>
      <c r="M4816" s="179"/>
      <c r="N4816" s="26">
        <v>46170</v>
      </c>
    </row>
    <row r="4817" spans="1:14" ht="26" hidden="1">
      <c r="A4817" s="106" t="s">
        <v>23</v>
      </c>
      <c r="B4817" s="102" t="s">
        <v>24</v>
      </c>
      <c r="C4817" s="102" t="s">
        <v>16332</v>
      </c>
      <c r="D4817" s="102" t="s">
        <v>116</v>
      </c>
      <c r="E4817" s="102" t="s">
        <v>29687</v>
      </c>
      <c r="F4817" s="107" t="s">
        <v>13069</v>
      </c>
      <c r="G4817" s="21" t="s">
        <v>99</v>
      </c>
      <c r="H4817" s="124" t="s">
        <v>20</v>
      </c>
      <c r="I4817" s="22">
        <v>46148</v>
      </c>
      <c r="J4817" s="22" t="s">
        <v>12773</v>
      </c>
      <c r="K4817" s="104">
        <v>12</v>
      </c>
      <c r="L4817" s="105">
        <v>46171</v>
      </c>
      <c r="M4817" s="179"/>
      <c r="N4817" s="26">
        <v>46170</v>
      </c>
    </row>
    <row r="4818" spans="1:14" ht="26" hidden="1">
      <c r="A4818" s="106" t="s">
        <v>23</v>
      </c>
      <c r="B4818" s="102" t="s">
        <v>24</v>
      </c>
      <c r="C4818" s="102" t="s">
        <v>16332</v>
      </c>
      <c r="D4818" s="102" t="s">
        <v>116</v>
      </c>
      <c r="E4818" s="102" t="s">
        <v>29688</v>
      </c>
      <c r="F4818" s="107" t="s">
        <v>13069</v>
      </c>
      <c r="G4818" s="21" t="s">
        <v>99</v>
      </c>
      <c r="H4818" s="124" t="s">
        <v>20</v>
      </c>
      <c r="I4818" s="22">
        <v>46148</v>
      </c>
      <c r="J4818" s="22" t="s">
        <v>12773</v>
      </c>
      <c r="K4818" s="104">
        <v>151</v>
      </c>
      <c r="L4818" s="105">
        <v>46171</v>
      </c>
      <c r="M4818" s="179"/>
      <c r="N4818" s="26">
        <v>46170</v>
      </c>
    </row>
    <row r="4819" spans="1:14" ht="26" hidden="1">
      <c r="A4819" s="106" t="s">
        <v>23</v>
      </c>
      <c r="B4819" s="102" t="s">
        <v>24</v>
      </c>
      <c r="C4819" s="102" t="s">
        <v>16332</v>
      </c>
      <c r="D4819" s="102" t="s">
        <v>116</v>
      </c>
      <c r="E4819" s="102" t="s">
        <v>29689</v>
      </c>
      <c r="F4819" s="107" t="s">
        <v>13069</v>
      </c>
      <c r="G4819" s="21" t="s">
        <v>99</v>
      </c>
      <c r="H4819" s="124" t="s">
        <v>20</v>
      </c>
      <c r="I4819" s="22">
        <v>46148</v>
      </c>
      <c r="J4819" s="22" t="s">
        <v>12773</v>
      </c>
      <c r="K4819" s="104">
        <v>8</v>
      </c>
      <c r="L4819" s="105">
        <v>46171</v>
      </c>
      <c r="M4819" s="179"/>
      <c r="N4819" s="26">
        <v>46170</v>
      </c>
    </row>
    <row r="4820" spans="1:14" ht="26" hidden="1">
      <c r="A4820" s="106" t="s">
        <v>23</v>
      </c>
      <c r="B4820" s="102" t="s">
        <v>24</v>
      </c>
      <c r="C4820" s="102" t="s">
        <v>16332</v>
      </c>
      <c r="D4820" s="102" t="s">
        <v>116</v>
      </c>
      <c r="E4820" s="102" t="s">
        <v>29690</v>
      </c>
      <c r="F4820" s="107" t="s">
        <v>13069</v>
      </c>
      <c r="G4820" s="21" t="s">
        <v>99</v>
      </c>
      <c r="H4820" s="124" t="s">
        <v>20</v>
      </c>
      <c r="I4820" s="22">
        <v>46148</v>
      </c>
      <c r="J4820" s="22" t="s">
        <v>12773</v>
      </c>
      <c r="K4820" s="104">
        <v>8</v>
      </c>
      <c r="L4820" s="105">
        <v>46171</v>
      </c>
      <c r="M4820" s="179"/>
      <c r="N4820" s="26">
        <v>46170</v>
      </c>
    </row>
    <row r="4821" spans="1:14" ht="26" hidden="1">
      <c r="A4821" s="106" t="s">
        <v>23</v>
      </c>
      <c r="B4821" s="102" t="s">
        <v>24</v>
      </c>
      <c r="C4821" s="102" t="s">
        <v>16332</v>
      </c>
      <c r="D4821" s="102" t="s">
        <v>116</v>
      </c>
      <c r="E4821" s="102" t="s">
        <v>29691</v>
      </c>
      <c r="F4821" s="107" t="s">
        <v>13069</v>
      </c>
      <c r="G4821" s="21" t="s">
        <v>99</v>
      </c>
      <c r="H4821" s="124" t="s">
        <v>20</v>
      </c>
      <c r="I4821" s="22">
        <v>46148</v>
      </c>
      <c r="J4821" s="22" t="s">
        <v>12773</v>
      </c>
      <c r="K4821" s="104">
        <v>13</v>
      </c>
      <c r="L4821" s="105">
        <v>46171</v>
      </c>
      <c r="M4821" s="179"/>
      <c r="N4821" s="26">
        <v>46170</v>
      </c>
    </row>
    <row r="4822" spans="1:14" ht="26" hidden="1">
      <c r="A4822" s="106" t="s">
        <v>23</v>
      </c>
      <c r="B4822" s="102" t="s">
        <v>24</v>
      </c>
      <c r="C4822" s="102" t="s">
        <v>16332</v>
      </c>
      <c r="D4822" s="102" t="s">
        <v>116</v>
      </c>
      <c r="E4822" s="102" t="s">
        <v>29692</v>
      </c>
      <c r="F4822" s="107" t="s">
        <v>13069</v>
      </c>
      <c r="G4822" s="21" t="s">
        <v>99</v>
      </c>
      <c r="H4822" s="124" t="s">
        <v>20</v>
      </c>
      <c r="I4822" s="22">
        <v>46148</v>
      </c>
      <c r="J4822" s="22" t="s">
        <v>12773</v>
      </c>
      <c r="K4822" s="104">
        <v>3</v>
      </c>
      <c r="L4822" s="105">
        <v>46171</v>
      </c>
      <c r="M4822" s="179"/>
      <c r="N4822" s="26">
        <v>46170</v>
      </c>
    </row>
    <row r="4823" spans="1:14" ht="26" hidden="1">
      <c r="A4823" s="106" t="s">
        <v>23</v>
      </c>
      <c r="B4823" s="102" t="s">
        <v>24</v>
      </c>
      <c r="C4823" s="102" t="s">
        <v>16332</v>
      </c>
      <c r="D4823" s="102" t="s">
        <v>116</v>
      </c>
      <c r="E4823" s="102" t="s">
        <v>29693</v>
      </c>
      <c r="F4823" s="107" t="s">
        <v>13069</v>
      </c>
      <c r="G4823" s="21" t="s">
        <v>99</v>
      </c>
      <c r="H4823" s="124" t="s">
        <v>20</v>
      </c>
      <c r="I4823" s="22">
        <v>46148</v>
      </c>
      <c r="J4823" s="22" t="s">
        <v>12773</v>
      </c>
      <c r="K4823" s="104">
        <v>8</v>
      </c>
      <c r="L4823" s="105">
        <v>46171</v>
      </c>
      <c r="M4823" s="179"/>
      <c r="N4823" s="26">
        <v>46170</v>
      </c>
    </row>
    <row r="4824" spans="1:14" ht="26" hidden="1">
      <c r="A4824" s="106" t="s">
        <v>23</v>
      </c>
      <c r="B4824" s="102" t="s">
        <v>24</v>
      </c>
      <c r="C4824" s="102" t="s">
        <v>16332</v>
      </c>
      <c r="D4824" s="102" t="s">
        <v>116</v>
      </c>
      <c r="E4824" s="102" t="s">
        <v>29694</v>
      </c>
      <c r="F4824" s="107" t="s">
        <v>13069</v>
      </c>
      <c r="G4824" s="21" t="s">
        <v>99</v>
      </c>
      <c r="H4824" s="124" t="s">
        <v>20</v>
      </c>
      <c r="I4824" s="22">
        <v>46148</v>
      </c>
      <c r="J4824" s="22" t="s">
        <v>12773</v>
      </c>
      <c r="K4824" s="104">
        <v>39</v>
      </c>
      <c r="L4824" s="105">
        <v>46171</v>
      </c>
      <c r="M4824" s="179"/>
      <c r="N4824" s="26">
        <v>46170</v>
      </c>
    </row>
    <row r="4825" spans="1:14" ht="26" hidden="1">
      <c r="A4825" s="106" t="s">
        <v>23</v>
      </c>
      <c r="B4825" s="102" t="s">
        <v>24</v>
      </c>
      <c r="C4825" s="102" t="s">
        <v>16332</v>
      </c>
      <c r="D4825" s="102" t="s">
        <v>116</v>
      </c>
      <c r="E4825" s="102" t="s">
        <v>29695</v>
      </c>
      <c r="F4825" s="107" t="s">
        <v>13069</v>
      </c>
      <c r="G4825" s="21" t="s">
        <v>99</v>
      </c>
      <c r="H4825" s="124" t="s">
        <v>20</v>
      </c>
      <c r="I4825" s="22">
        <v>46148</v>
      </c>
      <c r="J4825" s="22" t="s">
        <v>12773</v>
      </c>
      <c r="K4825" s="104">
        <v>8</v>
      </c>
      <c r="L4825" s="105">
        <v>46171</v>
      </c>
      <c r="M4825" s="179"/>
      <c r="N4825" s="26">
        <v>46170</v>
      </c>
    </row>
    <row r="4826" spans="1:14" ht="26" hidden="1">
      <c r="A4826" s="106" t="s">
        <v>23</v>
      </c>
      <c r="B4826" s="102" t="s">
        <v>24</v>
      </c>
      <c r="C4826" s="102" t="s">
        <v>16332</v>
      </c>
      <c r="D4826" s="102" t="s">
        <v>116</v>
      </c>
      <c r="E4826" s="102" t="s">
        <v>29696</v>
      </c>
      <c r="F4826" s="107" t="s">
        <v>13069</v>
      </c>
      <c r="G4826" s="21" t="s">
        <v>99</v>
      </c>
      <c r="H4826" s="124" t="s">
        <v>20</v>
      </c>
      <c r="I4826" s="22">
        <v>46148</v>
      </c>
      <c r="J4826" s="22" t="s">
        <v>12773</v>
      </c>
      <c r="K4826" s="104">
        <v>8</v>
      </c>
      <c r="L4826" s="105">
        <v>46171</v>
      </c>
      <c r="M4826" s="179"/>
      <c r="N4826" s="26">
        <v>46170</v>
      </c>
    </row>
    <row r="4827" spans="1:14" ht="26" hidden="1">
      <c r="A4827" s="106" t="s">
        <v>23</v>
      </c>
      <c r="B4827" s="102" t="s">
        <v>24</v>
      </c>
      <c r="C4827" s="102" t="s">
        <v>16332</v>
      </c>
      <c r="D4827" s="102" t="s">
        <v>116</v>
      </c>
      <c r="E4827" s="102" t="s">
        <v>29697</v>
      </c>
      <c r="F4827" s="107" t="s">
        <v>13069</v>
      </c>
      <c r="G4827" s="21" t="s">
        <v>99</v>
      </c>
      <c r="H4827" s="124" t="s">
        <v>20</v>
      </c>
      <c r="I4827" s="22">
        <v>46148</v>
      </c>
      <c r="J4827" s="22" t="s">
        <v>12773</v>
      </c>
      <c r="K4827" s="104">
        <v>16</v>
      </c>
      <c r="L4827" s="105">
        <v>46171</v>
      </c>
      <c r="M4827" s="179"/>
      <c r="N4827" s="26">
        <v>46170</v>
      </c>
    </row>
    <row r="4828" spans="1:14" ht="26" hidden="1">
      <c r="A4828" s="106" t="s">
        <v>23</v>
      </c>
      <c r="B4828" s="102" t="s">
        <v>24</v>
      </c>
      <c r="C4828" s="102" t="s">
        <v>16332</v>
      </c>
      <c r="D4828" s="102" t="s">
        <v>116</v>
      </c>
      <c r="E4828" s="102" t="s">
        <v>29698</v>
      </c>
      <c r="F4828" s="107" t="s">
        <v>13069</v>
      </c>
      <c r="G4828" s="21" t="s">
        <v>99</v>
      </c>
      <c r="H4828" s="124" t="s">
        <v>20</v>
      </c>
      <c r="I4828" s="22">
        <v>46148</v>
      </c>
      <c r="J4828" s="22" t="s">
        <v>12773</v>
      </c>
      <c r="K4828" s="104">
        <v>76</v>
      </c>
      <c r="L4828" s="105">
        <v>46171</v>
      </c>
      <c r="M4828" s="179"/>
      <c r="N4828" s="26">
        <v>46170</v>
      </c>
    </row>
    <row r="4829" spans="1:14" ht="26" hidden="1">
      <c r="A4829" s="106" t="s">
        <v>23</v>
      </c>
      <c r="B4829" s="102" t="s">
        <v>24</v>
      </c>
      <c r="C4829" s="102" t="s">
        <v>16332</v>
      </c>
      <c r="D4829" s="102" t="s">
        <v>116</v>
      </c>
      <c r="E4829" s="102" t="s">
        <v>29699</v>
      </c>
      <c r="F4829" s="107" t="s">
        <v>13069</v>
      </c>
      <c r="G4829" s="21" t="s">
        <v>99</v>
      </c>
      <c r="H4829" s="124" t="s">
        <v>20</v>
      </c>
      <c r="I4829" s="22">
        <v>46148</v>
      </c>
      <c r="J4829" s="22" t="s">
        <v>12773</v>
      </c>
      <c r="K4829" s="104">
        <v>6</v>
      </c>
      <c r="L4829" s="105">
        <v>46171</v>
      </c>
      <c r="M4829" s="179"/>
      <c r="N4829" s="26">
        <v>46170</v>
      </c>
    </row>
    <row r="4830" spans="1:14" ht="26" hidden="1">
      <c r="A4830" s="106" t="s">
        <v>23</v>
      </c>
      <c r="B4830" s="102" t="s">
        <v>24</v>
      </c>
      <c r="C4830" s="102" t="s">
        <v>16332</v>
      </c>
      <c r="D4830" s="102" t="s">
        <v>116</v>
      </c>
      <c r="E4830" s="102" t="s">
        <v>29700</v>
      </c>
      <c r="F4830" s="107" t="s">
        <v>13069</v>
      </c>
      <c r="G4830" s="21" t="s">
        <v>99</v>
      </c>
      <c r="H4830" s="124" t="s">
        <v>20</v>
      </c>
      <c r="I4830" s="22">
        <v>46148</v>
      </c>
      <c r="J4830" s="22" t="s">
        <v>12773</v>
      </c>
      <c r="K4830" s="104">
        <v>10</v>
      </c>
      <c r="L4830" s="105">
        <v>46171</v>
      </c>
      <c r="M4830" s="179"/>
      <c r="N4830" s="26">
        <v>46170</v>
      </c>
    </row>
    <row r="4831" spans="1:14" ht="26" hidden="1">
      <c r="A4831" s="106" t="s">
        <v>23</v>
      </c>
      <c r="B4831" s="102" t="s">
        <v>24</v>
      </c>
      <c r="C4831" s="102" t="s">
        <v>16332</v>
      </c>
      <c r="D4831" s="102" t="s">
        <v>116</v>
      </c>
      <c r="E4831" s="102" t="s">
        <v>29701</v>
      </c>
      <c r="F4831" s="107" t="s">
        <v>13069</v>
      </c>
      <c r="G4831" s="21" t="s">
        <v>99</v>
      </c>
      <c r="H4831" s="124" t="s">
        <v>20</v>
      </c>
      <c r="I4831" s="22">
        <v>46148</v>
      </c>
      <c r="J4831" s="22" t="s">
        <v>12773</v>
      </c>
      <c r="K4831" s="104">
        <v>77</v>
      </c>
      <c r="L4831" s="105">
        <v>46171</v>
      </c>
      <c r="M4831" s="179"/>
      <c r="N4831" s="26">
        <v>46170</v>
      </c>
    </row>
    <row r="4832" spans="1:14" ht="26" hidden="1">
      <c r="A4832" s="106" t="s">
        <v>23</v>
      </c>
      <c r="B4832" s="102" t="s">
        <v>24</v>
      </c>
      <c r="C4832" s="102" t="s">
        <v>16332</v>
      </c>
      <c r="D4832" s="102" t="s">
        <v>116</v>
      </c>
      <c r="E4832" s="102" t="s">
        <v>29702</v>
      </c>
      <c r="F4832" s="107" t="s">
        <v>13069</v>
      </c>
      <c r="G4832" s="21" t="s">
        <v>99</v>
      </c>
      <c r="H4832" s="124" t="s">
        <v>20</v>
      </c>
      <c r="I4832" s="22">
        <v>46148</v>
      </c>
      <c r="J4832" s="22" t="s">
        <v>12773</v>
      </c>
      <c r="K4832" s="104">
        <v>64</v>
      </c>
      <c r="L4832" s="105">
        <v>46171</v>
      </c>
      <c r="M4832" s="179"/>
      <c r="N4832" s="26">
        <v>46170</v>
      </c>
    </row>
    <row r="4833" spans="1:14" ht="26" hidden="1">
      <c r="A4833" s="106" t="s">
        <v>23</v>
      </c>
      <c r="B4833" s="102" t="s">
        <v>24</v>
      </c>
      <c r="C4833" s="102" t="s">
        <v>16332</v>
      </c>
      <c r="D4833" s="102" t="s">
        <v>116</v>
      </c>
      <c r="E4833" s="102" t="s">
        <v>29703</v>
      </c>
      <c r="F4833" s="107" t="s">
        <v>13069</v>
      </c>
      <c r="G4833" s="21" t="s">
        <v>99</v>
      </c>
      <c r="H4833" s="124" t="s">
        <v>20</v>
      </c>
      <c r="I4833" s="22">
        <v>46148</v>
      </c>
      <c r="J4833" s="22" t="s">
        <v>12773</v>
      </c>
      <c r="K4833" s="104">
        <v>5</v>
      </c>
      <c r="L4833" s="105">
        <v>46171</v>
      </c>
      <c r="M4833" s="179"/>
      <c r="N4833" s="26">
        <v>46170</v>
      </c>
    </row>
    <row r="4834" spans="1:14" ht="26" hidden="1">
      <c r="A4834" s="106" t="s">
        <v>23</v>
      </c>
      <c r="B4834" s="102" t="s">
        <v>24</v>
      </c>
      <c r="C4834" s="102" t="s">
        <v>16332</v>
      </c>
      <c r="D4834" s="102" t="s">
        <v>116</v>
      </c>
      <c r="E4834" s="102" t="s">
        <v>29704</v>
      </c>
      <c r="F4834" s="107" t="s">
        <v>13069</v>
      </c>
      <c r="G4834" s="21" t="s">
        <v>99</v>
      </c>
      <c r="H4834" s="124" t="s">
        <v>20</v>
      </c>
      <c r="I4834" s="22">
        <v>46148</v>
      </c>
      <c r="J4834" s="22" t="s">
        <v>12773</v>
      </c>
      <c r="K4834" s="104">
        <v>35</v>
      </c>
      <c r="L4834" s="105">
        <v>46171</v>
      </c>
      <c r="M4834" s="179"/>
      <c r="N4834" s="26">
        <v>46170</v>
      </c>
    </row>
    <row r="4835" spans="1:14" ht="26" hidden="1">
      <c r="A4835" s="106" t="s">
        <v>23</v>
      </c>
      <c r="B4835" s="102" t="s">
        <v>24</v>
      </c>
      <c r="C4835" s="102" t="s">
        <v>16332</v>
      </c>
      <c r="D4835" s="102" t="s">
        <v>116</v>
      </c>
      <c r="E4835" s="102" t="s">
        <v>29705</v>
      </c>
      <c r="F4835" s="107" t="s">
        <v>13069</v>
      </c>
      <c r="G4835" s="21" t="s">
        <v>99</v>
      </c>
      <c r="H4835" s="124" t="s">
        <v>20</v>
      </c>
      <c r="I4835" s="22">
        <v>46148</v>
      </c>
      <c r="J4835" s="22" t="s">
        <v>12773</v>
      </c>
      <c r="K4835" s="104">
        <v>16</v>
      </c>
      <c r="L4835" s="105">
        <v>46171</v>
      </c>
      <c r="M4835" s="179"/>
      <c r="N4835" s="26">
        <v>46170</v>
      </c>
    </row>
    <row r="4836" spans="1:14" ht="26" hidden="1">
      <c r="A4836" s="106" t="s">
        <v>23</v>
      </c>
      <c r="B4836" s="102" t="s">
        <v>24</v>
      </c>
      <c r="C4836" s="102" t="s">
        <v>16332</v>
      </c>
      <c r="D4836" s="102" t="s">
        <v>116</v>
      </c>
      <c r="E4836" s="102" t="s">
        <v>29706</v>
      </c>
      <c r="F4836" s="107" t="s">
        <v>13069</v>
      </c>
      <c r="G4836" s="21" t="s">
        <v>99</v>
      </c>
      <c r="H4836" s="124" t="s">
        <v>20</v>
      </c>
      <c r="I4836" s="22">
        <v>46148</v>
      </c>
      <c r="J4836" s="22" t="s">
        <v>12773</v>
      </c>
      <c r="K4836" s="104">
        <v>123</v>
      </c>
      <c r="L4836" s="105">
        <v>46171</v>
      </c>
      <c r="M4836" s="179"/>
      <c r="N4836" s="26">
        <v>46170</v>
      </c>
    </row>
    <row r="4837" spans="1:14" ht="26" hidden="1">
      <c r="A4837" s="106" t="s">
        <v>23</v>
      </c>
      <c r="B4837" s="102" t="s">
        <v>24</v>
      </c>
      <c r="C4837" s="102" t="s">
        <v>16332</v>
      </c>
      <c r="D4837" s="102" t="s">
        <v>116</v>
      </c>
      <c r="E4837" s="102" t="s">
        <v>29707</v>
      </c>
      <c r="F4837" s="107" t="s">
        <v>13069</v>
      </c>
      <c r="G4837" s="21" t="s">
        <v>99</v>
      </c>
      <c r="H4837" s="124" t="s">
        <v>20</v>
      </c>
      <c r="I4837" s="22">
        <v>46148</v>
      </c>
      <c r="J4837" s="22" t="s">
        <v>12773</v>
      </c>
      <c r="K4837" s="104">
        <v>33</v>
      </c>
      <c r="L4837" s="105">
        <v>46171</v>
      </c>
      <c r="M4837" s="179"/>
      <c r="N4837" s="26">
        <v>46170</v>
      </c>
    </row>
    <row r="4838" spans="1:14" ht="26" hidden="1">
      <c r="A4838" s="106" t="s">
        <v>23</v>
      </c>
      <c r="B4838" s="102" t="s">
        <v>24</v>
      </c>
      <c r="C4838" s="102" t="s">
        <v>16332</v>
      </c>
      <c r="D4838" s="102" t="s">
        <v>116</v>
      </c>
      <c r="E4838" s="102" t="s">
        <v>29708</v>
      </c>
      <c r="F4838" s="107" t="s">
        <v>13069</v>
      </c>
      <c r="G4838" s="21" t="s">
        <v>99</v>
      </c>
      <c r="H4838" s="124" t="s">
        <v>20</v>
      </c>
      <c r="I4838" s="22">
        <v>46148</v>
      </c>
      <c r="J4838" s="22" t="s">
        <v>12773</v>
      </c>
      <c r="K4838" s="104">
        <v>20</v>
      </c>
      <c r="L4838" s="105">
        <v>46171</v>
      </c>
      <c r="M4838" s="179"/>
      <c r="N4838" s="26">
        <v>46170</v>
      </c>
    </row>
    <row r="4839" spans="1:14" ht="26" hidden="1">
      <c r="A4839" s="106" t="s">
        <v>23</v>
      </c>
      <c r="B4839" s="102" t="s">
        <v>24</v>
      </c>
      <c r="C4839" s="102" t="s">
        <v>16332</v>
      </c>
      <c r="D4839" s="102" t="s">
        <v>116</v>
      </c>
      <c r="E4839" s="102" t="s">
        <v>29709</v>
      </c>
      <c r="F4839" s="107" t="s">
        <v>13069</v>
      </c>
      <c r="G4839" s="21" t="s">
        <v>99</v>
      </c>
      <c r="H4839" s="124" t="s">
        <v>20</v>
      </c>
      <c r="I4839" s="22">
        <v>46148</v>
      </c>
      <c r="J4839" s="22" t="s">
        <v>12773</v>
      </c>
      <c r="K4839" s="104">
        <v>17</v>
      </c>
      <c r="L4839" s="105">
        <v>46171</v>
      </c>
      <c r="M4839" s="179"/>
      <c r="N4839" s="26">
        <v>46170</v>
      </c>
    </row>
    <row r="4840" spans="1:14" ht="26" hidden="1">
      <c r="A4840" s="106" t="s">
        <v>23</v>
      </c>
      <c r="B4840" s="102" t="s">
        <v>24</v>
      </c>
      <c r="C4840" s="102" t="s">
        <v>16332</v>
      </c>
      <c r="D4840" s="102" t="s">
        <v>116</v>
      </c>
      <c r="E4840" s="102" t="s">
        <v>29710</v>
      </c>
      <c r="F4840" s="107" t="s">
        <v>13069</v>
      </c>
      <c r="G4840" s="21" t="s">
        <v>99</v>
      </c>
      <c r="H4840" s="124" t="s">
        <v>20</v>
      </c>
      <c r="I4840" s="22">
        <v>46148</v>
      </c>
      <c r="J4840" s="22" t="s">
        <v>12773</v>
      </c>
      <c r="K4840" s="104">
        <v>3</v>
      </c>
      <c r="L4840" s="105">
        <v>46171</v>
      </c>
      <c r="M4840" s="179"/>
      <c r="N4840" s="26">
        <v>46170</v>
      </c>
    </row>
    <row r="4841" spans="1:14" ht="26" hidden="1">
      <c r="A4841" s="106" t="s">
        <v>23</v>
      </c>
      <c r="B4841" s="102" t="s">
        <v>24</v>
      </c>
      <c r="C4841" s="102" t="s">
        <v>16332</v>
      </c>
      <c r="D4841" s="102" t="s">
        <v>116</v>
      </c>
      <c r="E4841" s="102" t="s">
        <v>29711</v>
      </c>
      <c r="F4841" s="107" t="s">
        <v>13069</v>
      </c>
      <c r="G4841" s="21" t="s">
        <v>99</v>
      </c>
      <c r="H4841" s="124" t="s">
        <v>20</v>
      </c>
      <c r="I4841" s="22">
        <v>46148</v>
      </c>
      <c r="J4841" s="22" t="s">
        <v>12773</v>
      </c>
      <c r="K4841" s="104">
        <v>5</v>
      </c>
      <c r="L4841" s="105">
        <v>46171</v>
      </c>
      <c r="M4841" s="179"/>
      <c r="N4841" s="26">
        <v>46170</v>
      </c>
    </row>
    <row r="4842" spans="1:14" ht="26" hidden="1">
      <c r="A4842" s="106" t="s">
        <v>23</v>
      </c>
      <c r="B4842" s="102" t="s">
        <v>24</v>
      </c>
      <c r="C4842" s="102" t="s">
        <v>16332</v>
      </c>
      <c r="D4842" s="102" t="s">
        <v>116</v>
      </c>
      <c r="E4842" s="102" t="s">
        <v>29712</v>
      </c>
      <c r="F4842" s="107" t="s">
        <v>13069</v>
      </c>
      <c r="G4842" s="21" t="s">
        <v>99</v>
      </c>
      <c r="H4842" s="124" t="s">
        <v>20</v>
      </c>
      <c r="I4842" s="22">
        <v>46148</v>
      </c>
      <c r="J4842" s="22" t="s">
        <v>12773</v>
      </c>
      <c r="K4842" s="104">
        <v>15</v>
      </c>
      <c r="L4842" s="105">
        <v>46171</v>
      </c>
      <c r="M4842" s="179"/>
      <c r="N4842" s="26">
        <v>46170</v>
      </c>
    </row>
    <row r="4843" spans="1:14" ht="26" hidden="1">
      <c r="A4843" s="106" t="s">
        <v>23</v>
      </c>
      <c r="B4843" s="102" t="s">
        <v>24</v>
      </c>
      <c r="C4843" s="102" t="s">
        <v>16332</v>
      </c>
      <c r="D4843" s="102" t="s">
        <v>116</v>
      </c>
      <c r="E4843" s="102" t="s">
        <v>29713</v>
      </c>
      <c r="F4843" s="107" t="s">
        <v>13069</v>
      </c>
      <c r="G4843" s="21" t="s">
        <v>99</v>
      </c>
      <c r="H4843" s="124" t="s">
        <v>20</v>
      </c>
      <c r="I4843" s="22">
        <v>46148</v>
      </c>
      <c r="J4843" s="22" t="s">
        <v>12773</v>
      </c>
      <c r="K4843" s="104">
        <v>7</v>
      </c>
      <c r="L4843" s="105">
        <v>46171</v>
      </c>
      <c r="M4843" s="179"/>
      <c r="N4843" s="26">
        <v>46170</v>
      </c>
    </row>
    <row r="4844" spans="1:14" ht="26" hidden="1">
      <c r="A4844" s="106" t="s">
        <v>23</v>
      </c>
      <c r="B4844" s="102" t="s">
        <v>24</v>
      </c>
      <c r="C4844" s="102" t="s">
        <v>16332</v>
      </c>
      <c r="D4844" s="102" t="s">
        <v>116</v>
      </c>
      <c r="E4844" s="102" t="s">
        <v>29714</v>
      </c>
      <c r="F4844" s="107" t="s">
        <v>13069</v>
      </c>
      <c r="G4844" s="21" t="s">
        <v>99</v>
      </c>
      <c r="H4844" s="124" t="s">
        <v>20</v>
      </c>
      <c r="I4844" s="22">
        <v>46148</v>
      </c>
      <c r="J4844" s="22" t="s">
        <v>12773</v>
      </c>
      <c r="K4844" s="104">
        <v>51</v>
      </c>
      <c r="L4844" s="105">
        <v>46171</v>
      </c>
      <c r="M4844" s="179"/>
      <c r="N4844" s="26">
        <v>46170</v>
      </c>
    </row>
    <row r="4845" spans="1:14" ht="26" hidden="1">
      <c r="A4845" s="106" t="s">
        <v>23</v>
      </c>
      <c r="B4845" s="102" t="s">
        <v>24</v>
      </c>
      <c r="C4845" s="102" t="s">
        <v>16332</v>
      </c>
      <c r="D4845" s="102" t="s">
        <v>116</v>
      </c>
      <c r="E4845" s="102" t="s">
        <v>29715</v>
      </c>
      <c r="F4845" s="107" t="s">
        <v>13069</v>
      </c>
      <c r="G4845" s="21" t="s">
        <v>99</v>
      </c>
      <c r="H4845" s="124" t="s">
        <v>20</v>
      </c>
      <c r="I4845" s="22">
        <v>46148</v>
      </c>
      <c r="J4845" s="22" t="s">
        <v>12773</v>
      </c>
      <c r="K4845" s="104">
        <v>4</v>
      </c>
      <c r="L4845" s="105">
        <v>46171</v>
      </c>
      <c r="M4845" s="179"/>
      <c r="N4845" s="26">
        <v>46170</v>
      </c>
    </row>
    <row r="4846" spans="1:14" ht="26" hidden="1">
      <c r="A4846" s="106" t="s">
        <v>23</v>
      </c>
      <c r="B4846" s="102" t="s">
        <v>24</v>
      </c>
      <c r="C4846" s="102" t="s">
        <v>16332</v>
      </c>
      <c r="D4846" s="102" t="s">
        <v>116</v>
      </c>
      <c r="E4846" s="102" t="s">
        <v>29716</v>
      </c>
      <c r="F4846" s="107" t="s">
        <v>13069</v>
      </c>
      <c r="G4846" s="21" t="s">
        <v>99</v>
      </c>
      <c r="H4846" s="124" t="s">
        <v>20</v>
      </c>
      <c r="I4846" s="22">
        <v>46148</v>
      </c>
      <c r="J4846" s="22" t="s">
        <v>12773</v>
      </c>
      <c r="K4846" s="104">
        <v>25</v>
      </c>
      <c r="L4846" s="105">
        <v>46171</v>
      </c>
      <c r="M4846" s="179"/>
      <c r="N4846" s="26">
        <v>46170</v>
      </c>
    </row>
    <row r="4847" spans="1:14" ht="26" hidden="1">
      <c r="A4847" s="106" t="s">
        <v>23</v>
      </c>
      <c r="B4847" s="102" t="s">
        <v>24</v>
      </c>
      <c r="C4847" s="102" t="s">
        <v>16332</v>
      </c>
      <c r="D4847" s="102" t="s">
        <v>116</v>
      </c>
      <c r="E4847" s="102" t="s">
        <v>29717</v>
      </c>
      <c r="F4847" s="107" t="s">
        <v>13069</v>
      </c>
      <c r="G4847" s="21" t="s">
        <v>99</v>
      </c>
      <c r="H4847" s="124" t="s">
        <v>20</v>
      </c>
      <c r="I4847" s="22">
        <v>46148</v>
      </c>
      <c r="J4847" s="22" t="s">
        <v>12773</v>
      </c>
      <c r="K4847" s="104">
        <v>40</v>
      </c>
      <c r="L4847" s="105">
        <v>46171</v>
      </c>
      <c r="M4847" s="179"/>
      <c r="N4847" s="26">
        <v>46170</v>
      </c>
    </row>
    <row r="4848" spans="1:14" ht="26" hidden="1">
      <c r="A4848" s="106" t="s">
        <v>23</v>
      </c>
      <c r="B4848" s="102" t="s">
        <v>24</v>
      </c>
      <c r="C4848" s="102" t="s">
        <v>16332</v>
      </c>
      <c r="D4848" s="102" t="s">
        <v>116</v>
      </c>
      <c r="E4848" s="102" t="s">
        <v>29718</v>
      </c>
      <c r="F4848" s="107" t="s">
        <v>13069</v>
      </c>
      <c r="G4848" s="21" t="s">
        <v>99</v>
      </c>
      <c r="H4848" s="124" t="s">
        <v>20</v>
      </c>
      <c r="I4848" s="22">
        <v>46148</v>
      </c>
      <c r="J4848" s="22" t="s">
        <v>12773</v>
      </c>
      <c r="K4848" s="104">
        <v>10</v>
      </c>
      <c r="L4848" s="105">
        <v>46171</v>
      </c>
      <c r="M4848" s="179"/>
      <c r="N4848" s="26">
        <v>46170</v>
      </c>
    </row>
    <row r="4849" spans="1:14" ht="26" hidden="1">
      <c r="A4849" s="106" t="s">
        <v>23</v>
      </c>
      <c r="B4849" s="102" t="s">
        <v>24</v>
      </c>
      <c r="C4849" s="102" t="s">
        <v>16332</v>
      </c>
      <c r="D4849" s="102" t="s">
        <v>116</v>
      </c>
      <c r="E4849" s="102" t="s">
        <v>29719</v>
      </c>
      <c r="F4849" s="107" t="s">
        <v>13069</v>
      </c>
      <c r="G4849" s="21" t="s">
        <v>99</v>
      </c>
      <c r="H4849" s="124" t="s">
        <v>20</v>
      </c>
      <c r="I4849" s="22">
        <v>46148</v>
      </c>
      <c r="J4849" s="22" t="s">
        <v>12773</v>
      </c>
      <c r="K4849" s="104">
        <v>84</v>
      </c>
      <c r="L4849" s="105">
        <v>46171</v>
      </c>
      <c r="M4849" s="179"/>
      <c r="N4849" s="26">
        <v>46170</v>
      </c>
    </row>
    <row r="4850" spans="1:14" ht="26" hidden="1">
      <c r="A4850" s="106" t="s">
        <v>23</v>
      </c>
      <c r="B4850" s="102" t="s">
        <v>24</v>
      </c>
      <c r="C4850" s="102" t="s">
        <v>16332</v>
      </c>
      <c r="D4850" s="102" t="s">
        <v>116</v>
      </c>
      <c r="E4850" s="102" t="s">
        <v>29720</v>
      </c>
      <c r="F4850" s="107" t="s">
        <v>13069</v>
      </c>
      <c r="G4850" s="21" t="s">
        <v>99</v>
      </c>
      <c r="H4850" s="124" t="s">
        <v>20</v>
      </c>
      <c r="I4850" s="22">
        <v>46148</v>
      </c>
      <c r="J4850" s="22" t="s">
        <v>12773</v>
      </c>
      <c r="K4850" s="104">
        <v>139</v>
      </c>
      <c r="L4850" s="105">
        <v>46171</v>
      </c>
      <c r="M4850" s="179"/>
      <c r="N4850" s="26">
        <v>46170</v>
      </c>
    </row>
    <row r="4851" spans="1:14" ht="26" hidden="1">
      <c r="A4851" s="106" t="s">
        <v>23</v>
      </c>
      <c r="B4851" s="102" t="s">
        <v>24</v>
      </c>
      <c r="C4851" s="102" t="s">
        <v>16332</v>
      </c>
      <c r="D4851" s="102" t="s">
        <v>116</v>
      </c>
      <c r="E4851" s="102" t="s">
        <v>29721</v>
      </c>
      <c r="F4851" s="107" t="s">
        <v>13069</v>
      </c>
      <c r="G4851" s="21" t="s">
        <v>99</v>
      </c>
      <c r="H4851" s="124" t="s">
        <v>20</v>
      </c>
      <c r="I4851" s="22">
        <v>46148</v>
      </c>
      <c r="J4851" s="22" t="s">
        <v>12773</v>
      </c>
      <c r="K4851" s="104">
        <v>9</v>
      </c>
      <c r="L4851" s="105">
        <v>46171</v>
      </c>
      <c r="M4851" s="179"/>
      <c r="N4851" s="26">
        <v>46170</v>
      </c>
    </row>
    <row r="4852" spans="1:14" ht="26" hidden="1">
      <c r="A4852" s="106" t="s">
        <v>23</v>
      </c>
      <c r="B4852" s="102" t="s">
        <v>24</v>
      </c>
      <c r="C4852" s="102" t="s">
        <v>16332</v>
      </c>
      <c r="D4852" s="102" t="s">
        <v>116</v>
      </c>
      <c r="E4852" s="102" t="s">
        <v>29722</v>
      </c>
      <c r="F4852" s="107" t="s">
        <v>13069</v>
      </c>
      <c r="G4852" s="21" t="s">
        <v>99</v>
      </c>
      <c r="H4852" s="124" t="s">
        <v>20</v>
      </c>
      <c r="I4852" s="22">
        <v>46148</v>
      </c>
      <c r="J4852" s="22" t="s">
        <v>12773</v>
      </c>
      <c r="K4852" s="104">
        <v>10</v>
      </c>
      <c r="L4852" s="105">
        <v>46171</v>
      </c>
      <c r="M4852" s="179"/>
      <c r="N4852" s="26">
        <v>46170</v>
      </c>
    </row>
    <row r="4853" spans="1:14" ht="26" hidden="1">
      <c r="A4853" s="106" t="s">
        <v>23</v>
      </c>
      <c r="B4853" s="102" t="s">
        <v>24</v>
      </c>
      <c r="C4853" s="102" t="s">
        <v>16332</v>
      </c>
      <c r="D4853" s="102" t="s">
        <v>116</v>
      </c>
      <c r="E4853" s="102" t="s">
        <v>29723</v>
      </c>
      <c r="F4853" s="107" t="s">
        <v>13069</v>
      </c>
      <c r="G4853" s="21" t="s">
        <v>99</v>
      </c>
      <c r="H4853" s="124" t="s">
        <v>20</v>
      </c>
      <c r="I4853" s="22">
        <v>46148</v>
      </c>
      <c r="J4853" s="22" t="s">
        <v>12773</v>
      </c>
      <c r="K4853" s="104">
        <v>5</v>
      </c>
      <c r="L4853" s="105">
        <v>46171</v>
      </c>
      <c r="M4853" s="179"/>
      <c r="N4853" s="26">
        <v>46170</v>
      </c>
    </row>
    <row r="4854" spans="1:14" ht="26" hidden="1">
      <c r="A4854" s="106" t="s">
        <v>23</v>
      </c>
      <c r="B4854" s="102" t="s">
        <v>24</v>
      </c>
      <c r="C4854" s="102" t="s">
        <v>16332</v>
      </c>
      <c r="D4854" s="102" t="s">
        <v>116</v>
      </c>
      <c r="E4854" s="102" t="s">
        <v>29724</v>
      </c>
      <c r="F4854" s="107" t="s">
        <v>13069</v>
      </c>
      <c r="G4854" s="21" t="s">
        <v>99</v>
      </c>
      <c r="H4854" s="124" t="s">
        <v>20</v>
      </c>
      <c r="I4854" s="22">
        <v>46148</v>
      </c>
      <c r="J4854" s="22" t="s">
        <v>12773</v>
      </c>
      <c r="K4854" s="104">
        <v>41</v>
      </c>
      <c r="L4854" s="105">
        <v>46171</v>
      </c>
      <c r="M4854" s="179"/>
      <c r="N4854" s="26">
        <v>46170</v>
      </c>
    </row>
    <row r="4855" spans="1:14" ht="26" hidden="1">
      <c r="A4855" s="106" t="s">
        <v>23</v>
      </c>
      <c r="B4855" s="102" t="s">
        <v>24</v>
      </c>
      <c r="C4855" s="102" t="s">
        <v>16332</v>
      </c>
      <c r="D4855" s="102" t="s">
        <v>116</v>
      </c>
      <c r="E4855" s="102" t="s">
        <v>29725</v>
      </c>
      <c r="F4855" s="107" t="s">
        <v>13069</v>
      </c>
      <c r="G4855" s="21" t="s">
        <v>99</v>
      </c>
      <c r="H4855" s="124" t="s">
        <v>20</v>
      </c>
      <c r="I4855" s="22">
        <v>46148</v>
      </c>
      <c r="J4855" s="22" t="s">
        <v>12773</v>
      </c>
      <c r="K4855" s="104">
        <v>40</v>
      </c>
      <c r="L4855" s="105">
        <v>46171</v>
      </c>
      <c r="M4855" s="179"/>
      <c r="N4855" s="26">
        <v>46170</v>
      </c>
    </row>
    <row r="4856" spans="1:14" ht="26" hidden="1">
      <c r="A4856" s="106" t="s">
        <v>23</v>
      </c>
      <c r="B4856" s="102" t="s">
        <v>24</v>
      </c>
      <c r="C4856" s="102" t="s">
        <v>16332</v>
      </c>
      <c r="D4856" s="102" t="s">
        <v>116</v>
      </c>
      <c r="E4856" s="102" t="s">
        <v>29726</v>
      </c>
      <c r="F4856" s="107" t="s">
        <v>13069</v>
      </c>
      <c r="G4856" s="21" t="s">
        <v>99</v>
      </c>
      <c r="H4856" s="124" t="s">
        <v>20</v>
      </c>
      <c r="I4856" s="22">
        <v>46148</v>
      </c>
      <c r="J4856" s="22" t="s">
        <v>12773</v>
      </c>
      <c r="K4856" s="104">
        <v>7</v>
      </c>
      <c r="L4856" s="105">
        <v>46171</v>
      </c>
      <c r="M4856" s="179"/>
      <c r="N4856" s="26">
        <v>46170</v>
      </c>
    </row>
    <row r="4857" spans="1:14" ht="26" hidden="1">
      <c r="A4857" s="106" t="s">
        <v>23</v>
      </c>
      <c r="B4857" s="102" t="s">
        <v>24</v>
      </c>
      <c r="C4857" s="102" t="s">
        <v>16332</v>
      </c>
      <c r="D4857" s="102" t="s">
        <v>116</v>
      </c>
      <c r="E4857" s="102" t="s">
        <v>29727</v>
      </c>
      <c r="F4857" s="107" t="s">
        <v>13069</v>
      </c>
      <c r="G4857" s="21" t="s">
        <v>99</v>
      </c>
      <c r="H4857" s="124" t="s">
        <v>20</v>
      </c>
      <c r="I4857" s="22">
        <v>46148</v>
      </c>
      <c r="J4857" s="22" t="s">
        <v>12773</v>
      </c>
      <c r="K4857" s="104">
        <v>7</v>
      </c>
      <c r="L4857" s="105">
        <v>46171</v>
      </c>
      <c r="M4857" s="179"/>
      <c r="N4857" s="26">
        <v>46170</v>
      </c>
    </row>
    <row r="4858" spans="1:14" ht="26" hidden="1">
      <c r="A4858" s="106" t="s">
        <v>23</v>
      </c>
      <c r="B4858" s="102" t="s">
        <v>24</v>
      </c>
      <c r="C4858" s="102" t="s">
        <v>16332</v>
      </c>
      <c r="D4858" s="102" t="s">
        <v>116</v>
      </c>
      <c r="E4858" s="102" t="s">
        <v>29728</v>
      </c>
      <c r="F4858" s="107" t="s">
        <v>13069</v>
      </c>
      <c r="G4858" s="21" t="s">
        <v>99</v>
      </c>
      <c r="H4858" s="124" t="s">
        <v>20</v>
      </c>
      <c r="I4858" s="22">
        <v>46148</v>
      </c>
      <c r="J4858" s="22" t="s">
        <v>12773</v>
      </c>
      <c r="K4858" s="104">
        <v>8</v>
      </c>
      <c r="L4858" s="105">
        <v>46171</v>
      </c>
      <c r="M4858" s="179"/>
      <c r="N4858" s="26">
        <v>46170</v>
      </c>
    </row>
    <row r="4859" spans="1:14" ht="26" hidden="1">
      <c r="A4859" s="106" t="s">
        <v>23</v>
      </c>
      <c r="B4859" s="102" t="s">
        <v>24</v>
      </c>
      <c r="C4859" s="102" t="s">
        <v>16332</v>
      </c>
      <c r="D4859" s="102" t="s">
        <v>116</v>
      </c>
      <c r="E4859" s="102" t="s">
        <v>29729</v>
      </c>
      <c r="F4859" s="107" t="s">
        <v>13069</v>
      </c>
      <c r="G4859" s="21" t="s">
        <v>99</v>
      </c>
      <c r="H4859" s="124" t="s">
        <v>20</v>
      </c>
      <c r="I4859" s="22">
        <v>46148</v>
      </c>
      <c r="J4859" s="22" t="s">
        <v>12773</v>
      </c>
      <c r="K4859" s="104">
        <v>1</v>
      </c>
      <c r="L4859" s="105">
        <v>46171</v>
      </c>
      <c r="M4859" s="179"/>
      <c r="N4859" s="26">
        <v>46170</v>
      </c>
    </row>
    <row r="4860" spans="1:14" ht="26" hidden="1">
      <c r="A4860" s="106" t="s">
        <v>23</v>
      </c>
      <c r="B4860" s="102" t="s">
        <v>24</v>
      </c>
      <c r="C4860" s="102" t="s">
        <v>16332</v>
      </c>
      <c r="D4860" s="102" t="s">
        <v>116</v>
      </c>
      <c r="E4860" s="102" t="s">
        <v>29730</v>
      </c>
      <c r="F4860" s="107" t="s">
        <v>13069</v>
      </c>
      <c r="G4860" s="21" t="s">
        <v>99</v>
      </c>
      <c r="H4860" s="124" t="s">
        <v>20</v>
      </c>
      <c r="I4860" s="22">
        <v>46148</v>
      </c>
      <c r="J4860" s="22" t="s">
        <v>12773</v>
      </c>
      <c r="K4860" s="104">
        <v>10</v>
      </c>
      <c r="L4860" s="105">
        <v>46171</v>
      </c>
      <c r="M4860" s="179"/>
      <c r="N4860" s="26">
        <v>46170</v>
      </c>
    </row>
    <row r="4861" spans="1:14" ht="26" hidden="1">
      <c r="A4861" s="106" t="s">
        <v>23</v>
      </c>
      <c r="B4861" s="102" t="s">
        <v>24</v>
      </c>
      <c r="C4861" s="102" t="s">
        <v>16332</v>
      </c>
      <c r="D4861" s="102" t="s">
        <v>116</v>
      </c>
      <c r="E4861" s="102" t="s">
        <v>29731</v>
      </c>
      <c r="F4861" s="107" t="s">
        <v>13069</v>
      </c>
      <c r="G4861" s="21" t="s">
        <v>99</v>
      </c>
      <c r="H4861" s="124" t="s">
        <v>20</v>
      </c>
      <c r="I4861" s="22">
        <v>46148</v>
      </c>
      <c r="J4861" s="22" t="s">
        <v>12773</v>
      </c>
      <c r="K4861" s="104">
        <v>4</v>
      </c>
      <c r="L4861" s="105">
        <v>46171</v>
      </c>
      <c r="M4861" s="179"/>
      <c r="N4861" s="26">
        <v>46170</v>
      </c>
    </row>
    <row r="4862" spans="1:14" ht="26" hidden="1">
      <c r="A4862" s="106" t="s">
        <v>23</v>
      </c>
      <c r="B4862" s="102" t="s">
        <v>24</v>
      </c>
      <c r="C4862" s="102" t="s">
        <v>16332</v>
      </c>
      <c r="D4862" s="102" t="s">
        <v>116</v>
      </c>
      <c r="E4862" s="102" t="s">
        <v>29732</v>
      </c>
      <c r="F4862" s="107" t="s">
        <v>13069</v>
      </c>
      <c r="G4862" s="21" t="s">
        <v>99</v>
      </c>
      <c r="H4862" s="124" t="s">
        <v>20</v>
      </c>
      <c r="I4862" s="22">
        <v>46148</v>
      </c>
      <c r="J4862" s="22" t="s">
        <v>12773</v>
      </c>
      <c r="K4862" s="104">
        <v>25</v>
      </c>
      <c r="L4862" s="105">
        <v>46171</v>
      </c>
      <c r="M4862" s="179"/>
      <c r="N4862" s="26">
        <v>46170</v>
      </c>
    </row>
    <row r="4863" spans="1:14" ht="26" hidden="1">
      <c r="A4863" s="106" t="s">
        <v>23</v>
      </c>
      <c r="B4863" s="102" t="s">
        <v>24</v>
      </c>
      <c r="C4863" s="102" t="s">
        <v>16332</v>
      </c>
      <c r="D4863" s="102" t="s">
        <v>116</v>
      </c>
      <c r="E4863" s="102" t="s">
        <v>29733</v>
      </c>
      <c r="F4863" s="107" t="s">
        <v>13069</v>
      </c>
      <c r="G4863" s="21" t="s">
        <v>99</v>
      </c>
      <c r="H4863" s="124" t="s">
        <v>20</v>
      </c>
      <c r="I4863" s="22">
        <v>46148</v>
      </c>
      <c r="J4863" s="22" t="s">
        <v>12773</v>
      </c>
      <c r="K4863" s="104">
        <v>3</v>
      </c>
      <c r="L4863" s="105">
        <v>46171</v>
      </c>
      <c r="M4863" s="179"/>
      <c r="N4863" s="26">
        <v>46170</v>
      </c>
    </row>
    <row r="4864" spans="1:14" ht="26" hidden="1">
      <c r="A4864" s="106" t="s">
        <v>23</v>
      </c>
      <c r="B4864" s="102" t="s">
        <v>24</v>
      </c>
      <c r="C4864" s="102" t="s">
        <v>16332</v>
      </c>
      <c r="D4864" s="102" t="s">
        <v>116</v>
      </c>
      <c r="E4864" s="102" t="s">
        <v>29734</v>
      </c>
      <c r="F4864" s="107" t="s">
        <v>13069</v>
      </c>
      <c r="G4864" s="21" t="s">
        <v>99</v>
      </c>
      <c r="H4864" s="124" t="s">
        <v>20</v>
      </c>
      <c r="I4864" s="22">
        <v>46148</v>
      </c>
      <c r="J4864" s="22" t="s">
        <v>12773</v>
      </c>
      <c r="K4864" s="104">
        <v>40</v>
      </c>
      <c r="L4864" s="105">
        <v>46171</v>
      </c>
      <c r="M4864" s="179"/>
      <c r="N4864" s="26">
        <v>46170</v>
      </c>
    </row>
    <row r="4865" spans="1:14" ht="26" hidden="1">
      <c r="A4865" s="106" t="s">
        <v>23</v>
      </c>
      <c r="B4865" s="102" t="s">
        <v>24</v>
      </c>
      <c r="C4865" s="102" t="s">
        <v>16332</v>
      </c>
      <c r="D4865" s="102" t="s">
        <v>116</v>
      </c>
      <c r="E4865" s="102" t="s">
        <v>29735</v>
      </c>
      <c r="F4865" s="107" t="s">
        <v>13069</v>
      </c>
      <c r="G4865" s="21" t="s">
        <v>99</v>
      </c>
      <c r="H4865" s="124" t="s">
        <v>20</v>
      </c>
      <c r="I4865" s="22">
        <v>46148</v>
      </c>
      <c r="J4865" s="22" t="s">
        <v>12773</v>
      </c>
      <c r="K4865" s="104">
        <v>2</v>
      </c>
      <c r="L4865" s="105">
        <v>46171</v>
      </c>
      <c r="M4865" s="179"/>
      <c r="N4865" s="26">
        <v>46170</v>
      </c>
    </row>
    <row r="4866" spans="1:14" ht="26" hidden="1">
      <c r="A4866" s="106" t="s">
        <v>23</v>
      </c>
      <c r="B4866" s="102" t="s">
        <v>24</v>
      </c>
      <c r="C4866" s="102" t="s">
        <v>16332</v>
      </c>
      <c r="D4866" s="102" t="s">
        <v>116</v>
      </c>
      <c r="E4866" s="102" t="s">
        <v>29736</v>
      </c>
      <c r="F4866" s="107" t="s">
        <v>13069</v>
      </c>
      <c r="G4866" s="21" t="s">
        <v>99</v>
      </c>
      <c r="H4866" s="124" t="s">
        <v>20</v>
      </c>
      <c r="I4866" s="22">
        <v>46148</v>
      </c>
      <c r="J4866" s="22" t="s">
        <v>12773</v>
      </c>
      <c r="K4866" s="104">
        <v>115</v>
      </c>
      <c r="L4866" s="105">
        <v>46171</v>
      </c>
      <c r="M4866" s="179"/>
      <c r="N4866" s="26">
        <v>46170</v>
      </c>
    </row>
    <row r="4867" spans="1:14" ht="26" hidden="1">
      <c r="A4867" s="106" t="s">
        <v>23</v>
      </c>
      <c r="B4867" s="102" t="s">
        <v>24</v>
      </c>
      <c r="C4867" s="102" t="s">
        <v>16332</v>
      </c>
      <c r="D4867" s="102" t="s">
        <v>116</v>
      </c>
      <c r="E4867" s="102" t="s">
        <v>29737</v>
      </c>
      <c r="F4867" s="107" t="s">
        <v>13069</v>
      </c>
      <c r="G4867" s="21" t="s">
        <v>99</v>
      </c>
      <c r="H4867" s="124" t="s">
        <v>20</v>
      </c>
      <c r="I4867" s="22">
        <v>46148</v>
      </c>
      <c r="J4867" s="22" t="s">
        <v>12773</v>
      </c>
      <c r="K4867" s="104">
        <v>7</v>
      </c>
      <c r="L4867" s="105">
        <v>46171</v>
      </c>
      <c r="M4867" s="179"/>
      <c r="N4867" s="26">
        <v>46170</v>
      </c>
    </row>
    <row r="4868" spans="1:14" ht="26" hidden="1">
      <c r="A4868" s="106" t="s">
        <v>23</v>
      </c>
      <c r="B4868" s="102" t="s">
        <v>24</v>
      </c>
      <c r="C4868" s="102" t="s">
        <v>16332</v>
      </c>
      <c r="D4868" s="102" t="s">
        <v>116</v>
      </c>
      <c r="E4868" s="102" t="s">
        <v>29738</v>
      </c>
      <c r="F4868" s="107" t="s">
        <v>13069</v>
      </c>
      <c r="G4868" s="21" t="s">
        <v>99</v>
      </c>
      <c r="H4868" s="124" t="s">
        <v>20</v>
      </c>
      <c r="I4868" s="22">
        <v>46148</v>
      </c>
      <c r="J4868" s="22" t="s">
        <v>12773</v>
      </c>
      <c r="K4868" s="104">
        <v>7</v>
      </c>
      <c r="L4868" s="105">
        <v>46171</v>
      </c>
      <c r="M4868" s="179"/>
      <c r="N4868" s="26">
        <v>46170</v>
      </c>
    </row>
    <row r="4869" spans="1:14" ht="26" hidden="1">
      <c r="A4869" s="106" t="s">
        <v>23</v>
      </c>
      <c r="B4869" s="102" t="s">
        <v>24</v>
      </c>
      <c r="C4869" s="102" t="s">
        <v>16332</v>
      </c>
      <c r="D4869" s="102" t="s">
        <v>116</v>
      </c>
      <c r="E4869" s="102" t="s">
        <v>29739</v>
      </c>
      <c r="F4869" s="107" t="s">
        <v>13069</v>
      </c>
      <c r="G4869" s="21" t="s">
        <v>99</v>
      </c>
      <c r="H4869" s="124" t="s">
        <v>20</v>
      </c>
      <c r="I4869" s="22">
        <v>46148</v>
      </c>
      <c r="J4869" s="22" t="s">
        <v>12773</v>
      </c>
      <c r="K4869" s="104">
        <v>6</v>
      </c>
      <c r="L4869" s="105">
        <v>46171</v>
      </c>
      <c r="M4869" s="179"/>
      <c r="N4869" s="26">
        <v>46170</v>
      </c>
    </row>
    <row r="4870" spans="1:14" ht="26" hidden="1">
      <c r="A4870" s="106" t="s">
        <v>23</v>
      </c>
      <c r="B4870" s="102" t="s">
        <v>24</v>
      </c>
      <c r="C4870" s="102" t="s">
        <v>16332</v>
      </c>
      <c r="D4870" s="102" t="s">
        <v>116</v>
      </c>
      <c r="E4870" s="102" t="s">
        <v>29740</v>
      </c>
      <c r="F4870" s="107" t="s">
        <v>13069</v>
      </c>
      <c r="G4870" s="21" t="s">
        <v>99</v>
      </c>
      <c r="H4870" s="124" t="s">
        <v>20</v>
      </c>
      <c r="I4870" s="22">
        <v>46148</v>
      </c>
      <c r="J4870" s="22" t="s">
        <v>12773</v>
      </c>
      <c r="K4870" s="104">
        <v>7</v>
      </c>
      <c r="L4870" s="105">
        <v>46171</v>
      </c>
      <c r="M4870" s="179"/>
      <c r="N4870" s="26">
        <v>46170</v>
      </c>
    </row>
    <row r="4871" spans="1:14" ht="26" hidden="1">
      <c r="A4871" s="106" t="s">
        <v>23</v>
      </c>
      <c r="B4871" s="102" t="s">
        <v>24</v>
      </c>
      <c r="C4871" s="102" t="s">
        <v>16332</v>
      </c>
      <c r="D4871" s="102" t="s">
        <v>116</v>
      </c>
      <c r="E4871" s="102" t="s">
        <v>29741</v>
      </c>
      <c r="F4871" s="107" t="s">
        <v>13069</v>
      </c>
      <c r="G4871" s="21" t="s">
        <v>99</v>
      </c>
      <c r="H4871" s="124" t="s">
        <v>20</v>
      </c>
      <c r="I4871" s="22">
        <v>46148</v>
      </c>
      <c r="J4871" s="22" t="s">
        <v>12773</v>
      </c>
      <c r="K4871" s="104">
        <v>4</v>
      </c>
      <c r="L4871" s="105">
        <v>46171</v>
      </c>
      <c r="M4871" s="179"/>
      <c r="N4871" s="26">
        <v>46170</v>
      </c>
    </row>
    <row r="4872" spans="1:14" ht="26" hidden="1">
      <c r="A4872" s="106" t="s">
        <v>23</v>
      </c>
      <c r="B4872" s="102" t="s">
        <v>24</v>
      </c>
      <c r="C4872" s="102" t="s">
        <v>16332</v>
      </c>
      <c r="D4872" s="102" t="s">
        <v>116</v>
      </c>
      <c r="E4872" s="102" t="s">
        <v>29742</v>
      </c>
      <c r="F4872" s="107" t="s">
        <v>13069</v>
      </c>
      <c r="G4872" s="21" t="s">
        <v>99</v>
      </c>
      <c r="H4872" s="124" t="s">
        <v>20</v>
      </c>
      <c r="I4872" s="22">
        <v>46148</v>
      </c>
      <c r="J4872" s="22" t="s">
        <v>12773</v>
      </c>
      <c r="K4872" s="104">
        <v>1</v>
      </c>
      <c r="L4872" s="105">
        <v>46171</v>
      </c>
      <c r="M4872" s="179"/>
      <c r="N4872" s="26">
        <v>46170</v>
      </c>
    </row>
    <row r="4873" spans="1:14" ht="26" hidden="1">
      <c r="A4873" s="106" t="s">
        <v>23</v>
      </c>
      <c r="B4873" s="102" t="s">
        <v>24</v>
      </c>
      <c r="C4873" s="102" t="s">
        <v>16332</v>
      </c>
      <c r="D4873" s="102" t="s">
        <v>116</v>
      </c>
      <c r="E4873" s="102" t="s">
        <v>29743</v>
      </c>
      <c r="F4873" s="107" t="s">
        <v>13069</v>
      </c>
      <c r="G4873" s="21" t="s">
        <v>99</v>
      </c>
      <c r="H4873" s="124" t="s">
        <v>20</v>
      </c>
      <c r="I4873" s="22">
        <v>46148</v>
      </c>
      <c r="J4873" s="22" t="s">
        <v>12773</v>
      </c>
      <c r="K4873" s="104">
        <v>12</v>
      </c>
      <c r="L4873" s="105">
        <v>46171</v>
      </c>
      <c r="M4873" s="179"/>
      <c r="N4873" s="26">
        <v>46170</v>
      </c>
    </row>
    <row r="4874" spans="1:14" ht="26" hidden="1">
      <c r="A4874" s="106" t="s">
        <v>23</v>
      </c>
      <c r="B4874" s="102" t="s">
        <v>24</v>
      </c>
      <c r="C4874" s="102" t="s">
        <v>16332</v>
      </c>
      <c r="D4874" s="102" t="s">
        <v>116</v>
      </c>
      <c r="E4874" s="102" t="s">
        <v>29744</v>
      </c>
      <c r="F4874" s="107" t="s">
        <v>13069</v>
      </c>
      <c r="G4874" s="21" t="s">
        <v>99</v>
      </c>
      <c r="H4874" s="124" t="s">
        <v>20</v>
      </c>
      <c r="I4874" s="22">
        <v>46148</v>
      </c>
      <c r="J4874" s="22" t="s">
        <v>12773</v>
      </c>
      <c r="K4874" s="104">
        <v>37</v>
      </c>
      <c r="L4874" s="105">
        <v>46171</v>
      </c>
      <c r="M4874" s="179"/>
      <c r="N4874" s="26">
        <v>46170</v>
      </c>
    </row>
    <row r="4875" spans="1:14" ht="26" hidden="1">
      <c r="A4875" s="106" t="s">
        <v>23</v>
      </c>
      <c r="B4875" s="102" t="s">
        <v>24</v>
      </c>
      <c r="C4875" s="102" t="s">
        <v>16332</v>
      </c>
      <c r="D4875" s="102" t="s">
        <v>116</v>
      </c>
      <c r="E4875" s="102" t="s">
        <v>29745</v>
      </c>
      <c r="F4875" s="107" t="s">
        <v>13069</v>
      </c>
      <c r="G4875" s="21" t="s">
        <v>99</v>
      </c>
      <c r="H4875" s="124" t="s">
        <v>20</v>
      </c>
      <c r="I4875" s="22">
        <v>46148</v>
      </c>
      <c r="J4875" s="22" t="s">
        <v>12773</v>
      </c>
      <c r="K4875" s="104">
        <v>68</v>
      </c>
      <c r="L4875" s="105">
        <v>46171</v>
      </c>
      <c r="M4875" s="179"/>
      <c r="N4875" s="26">
        <v>46170</v>
      </c>
    </row>
    <row r="4876" spans="1:14" ht="26" hidden="1">
      <c r="A4876" s="106" t="s">
        <v>23</v>
      </c>
      <c r="B4876" s="102" t="s">
        <v>24</v>
      </c>
      <c r="C4876" s="102" t="s">
        <v>16332</v>
      </c>
      <c r="D4876" s="102" t="s">
        <v>116</v>
      </c>
      <c r="E4876" s="102" t="s">
        <v>29746</v>
      </c>
      <c r="F4876" s="107" t="s">
        <v>13069</v>
      </c>
      <c r="G4876" s="21" t="s">
        <v>99</v>
      </c>
      <c r="H4876" s="124" t="s">
        <v>20</v>
      </c>
      <c r="I4876" s="22">
        <v>46148</v>
      </c>
      <c r="J4876" s="22" t="s">
        <v>12773</v>
      </c>
      <c r="K4876" s="104">
        <v>23</v>
      </c>
      <c r="L4876" s="105">
        <v>46171</v>
      </c>
      <c r="M4876" s="179"/>
      <c r="N4876" s="26">
        <v>46170</v>
      </c>
    </row>
    <row r="4877" spans="1:14" ht="26" hidden="1">
      <c r="A4877" s="106" t="s">
        <v>23</v>
      </c>
      <c r="B4877" s="102" t="s">
        <v>24</v>
      </c>
      <c r="C4877" s="102" t="s">
        <v>16332</v>
      </c>
      <c r="D4877" s="102" t="s">
        <v>116</v>
      </c>
      <c r="E4877" s="102" t="s">
        <v>29747</v>
      </c>
      <c r="F4877" s="107" t="s">
        <v>13069</v>
      </c>
      <c r="G4877" s="21" t="s">
        <v>99</v>
      </c>
      <c r="H4877" s="124" t="s">
        <v>20</v>
      </c>
      <c r="I4877" s="22">
        <v>46148</v>
      </c>
      <c r="J4877" s="22" t="s">
        <v>12773</v>
      </c>
      <c r="K4877" s="104">
        <v>14</v>
      </c>
      <c r="L4877" s="105">
        <v>46171</v>
      </c>
      <c r="M4877" s="179"/>
      <c r="N4877" s="26">
        <v>46170</v>
      </c>
    </row>
    <row r="4878" spans="1:14" ht="26" hidden="1">
      <c r="A4878" s="106" t="s">
        <v>23</v>
      </c>
      <c r="B4878" s="102" t="s">
        <v>24</v>
      </c>
      <c r="C4878" s="102" t="s">
        <v>16332</v>
      </c>
      <c r="D4878" s="102" t="s">
        <v>116</v>
      </c>
      <c r="E4878" s="102" t="s">
        <v>29748</v>
      </c>
      <c r="F4878" s="107" t="s">
        <v>13069</v>
      </c>
      <c r="G4878" s="21" t="s">
        <v>99</v>
      </c>
      <c r="H4878" s="124" t="s">
        <v>20</v>
      </c>
      <c r="I4878" s="22">
        <v>46148</v>
      </c>
      <c r="J4878" s="22" t="s">
        <v>12773</v>
      </c>
      <c r="K4878" s="104">
        <v>7</v>
      </c>
      <c r="L4878" s="105">
        <v>46171</v>
      </c>
      <c r="M4878" s="179"/>
      <c r="N4878" s="26">
        <v>46170</v>
      </c>
    </row>
    <row r="4879" spans="1:14" ht="26" hidden="1">
      <c r="A4879" s="106" t="s">
        <v>23</v>
      </c>
      <c r="B4879" s="102" t="s">
        <v>24</v>
      </c>
      <c r="C4879" s="102" t="s">
        <v>16332</v>
      </c>
      <c r="D4879" s="102" t="s">
        <v>116</v>
      </c>
      <c r="E4879" s="102" t="s">
        <v>29749</v>
      </c>
      <c r="F4879" s="107" t="s">
        <v>13069</v>
      </c>
      <c r="G4879" s="21" t="s">
        <v>99</v>
      </c>
      <c r="H4879" s="124" t="s">
        <v>20</v>
      </c>
      <c r="I4879" s="22">
        <v>46148</v>
      </c>
      <c r="J4879" s="22" t="s">
        <v>12773</v>
      </c>
      <c r="K4879" s="104">
        <v>12</v>
      </c>
      <c r="L4879" s="105">
        <v>46171</v>
      </c>
      <c r="M4879" s="179"/>
      <c r="N4879" s="26">
        <v>46170</v>
      </c>
    </row>
    <row r="4880" spans="1:14" ht="26" hidden="1">
      <c r="A4880" s="106" t="s">
        <v>23</v>
      </c>
      <c r="B4880" s="102" t="s">
        <v>24</v>
      </c>
      <c r="C4880" s="102" t="s">
        <v>16332</v>
      </c>
      <c r="D4880" s="102" t="s">
        <v>116</v>
      </c>
      <c r="E4880" s="102" t="s">
        <v>29750</v>
      </c>
      <c r="F4880" s="107" t="s">
        <v>13069</v>
      </c>
      <c r="G4880" s="21" t="s">
        <v>99</v>
      </c>
      <c r="H4880" s="124" t="s">
        <v>20</v>
      </c>
      <c r="I4880" s="22">
        <v>46148</v>
      </c>
      <c r="J4880" s="22" t="s">
        <v>12773</v>
      </c>
      <c r="K4880" s="104">
        <v>15</v>
      </c>
      <c r="L4880" s="105">
        <v>46171</v>
      </c>
      <c r="M4880" s="179"/>
      <c r="N4880" s="26">
        <v>46170</v>
      </c>
    </row>
    <row r="4881" spans="1:14" ht="26" hidden="1">
      <c r="A4881" s="106" t="s">
        <v>23</v>
      </c>
      <c r="B4881" s="102" t="s">
        <v>24</v>
      </c>
      <c r="C4881" s="102" t="s">
        <v>16332</v>
      </c>
      <c r="D4881" s="102" t="s">
        <v>116</v>
      </c>
      <c r="E4881" s="102" t="s">
        <v>29751</v>
      </c>
      <c r="F4881" s="107" t="s">
        <v>13069</v>
      </c>
      <c r="G4881" s="21" t="s">
        <v>99</v>
      </c>
      <c r="H4881" s="124" t="s">
        <v>20</v>
      </c>
      <c r="I4881" s="22">
        <v>46148</v>
      </c>
      <c r="J4881" s="22" t="s">
        <v>12773</v>
      </c>
      <c r="K4881" s="104">
        <v>1</v>
      </c>
      <c r="L4881" s="105">
        <v>46171</v>
      </c>
      <c r="M4881" s="179"/>
      <c r="N4881" s="26">
        <v>46170</v>
      </c>
    </row>
    <row r="4882" spans="1:14" ht="26" hidden="1">
      <c r="A4882" s="106" t="s">
        <v>23</v>
      </c>
      <c r="B4882" s="102" t="s">
        <v>24</v>
      </c>
      <c r="C4882" s="102" t="s">
        <v>16332</v>
      </c>
      <c r="D4882" s="102" t="s">
        <v>116</v>
      </c>
      <c r="E4882" s="102" t="s">
        <v>29752</v>
      </c>
      <c r="F4882" s="107" t="s">
        <v>13069</v>
      </c>
      <c r="G4882" s="21" t="s">
        <v>99</v>
      </c>
      <c r="H4882" s="124" t="s">
        <v>20</v>
      </c>
      <c r="I4882" s="22">
        <v>46148</v>
      </c>
      <c r="J4882" s="22" t="s">
        <v>12773</v>
      </c>
      <c r="K4882" s="104">
        <v>1</v>
      </c>
      <c r="L4882" s="105">
        <v>46171</v>
      </c>
      <c r="M4882" s="179"/>
      <c r="N4882" s="26">
        <v>46170</v>
      </c>
    </row>
    <row r="4883" spans="1:14" ht="26" hidden="1">
      <c r="A4883" s="106" t="s">
        <v>23</v>
      </c>
      <c r="B4883" s="102" t="s">
        <v>24</v>
      </c>
      <c r="C4883" s="102" t="s">
        <v>16332</v>
      </c>
      <c r="D4883" s="102" t="s">
        <v>116</v>
      </c>
      <c r="E4883" s="102" t="s">
        <v>29753</v>
      </c>
      <c r="F4883" s="107" t="s">
        <v>13069</v>
      </c>
      <c r="G4883" s="21" t="s">
        <v>99</v>
      </c>
      <c r="H4883" s="124" t="s">
        <v>20</v>
      </c>
      <c r="I4883" s="22">
        <v>46148</v>
      </c>
      <c r="J4883" s="22" t="s">
        <v>12773</v>
      </c>
      <c r="K4883" s="104">
        <v>3</v>
      </c>
      <c r="L4883" s="105">
        <v>46171</v>
      </c>
      <c r="M4883" s="179"/>
      <c r="N4883" s="26">
        <v>46170</v>
      </c>
    </row>
    <row r="4884" spans="1:14" ht="26" hidden="1">
      <c r="A4884" s="106" t="s">
        <v>23</v>
      </c>
      <c r="B4884" s="102" t="s">
        <v>24</v>
      </c>
      <c r="C4884" s="102" t="s">
        <v>16332</v>
      </c>
      <c r="D4884" s="102" t="s">
        <v>116</v>
      </c>
      <c r="E4884" s="102" t="s">
        <v>29754</v>
      </c>
      <c r="F4884" s="107" t="s">
        <v>13069</v>
      </c>
      <c r="G4884" s="21" t="s">
        <v>99</v>
      </c>
      <c r="H4884" s="124" t="s">
        <v>20</v>
      </c>
      <c r="I4884" s="22">
        <v>46148</v>
      </c>
      <c r="J4884" s="22" t="s">
        <v>12773</v>
      </c>
      <c r="K4884" s="104">
        <v>32</v>
      </c>
      <c r="L4884" s="105">
        <v>46171</v>
      </c>
      <c r="M4884" s="179"/>
      <c r="N4884" s="26">
        <v>46170</v>
      </c>
    </row>
    <row r="4885" spans="1:14" ht="26" hidden="1">
      <c r="A4885" s="106" t="s">
        <v>23</v>
      </c>
      <c r="B4885" s="102" t="s">
        <v>24</v>
      </c>
      <c r="C4885" s="102" t="s">
        <v>16332</v>
      </c>
      <c r="D4885" s="102" t="s">
        <v>116</v>
      </c>
      <c r="E4885" s="102" t="s">
        <v>29755</v>
      </c>
      <c r="F4885" s="107" t="s">
        <v>13069</v>
      </c>
      <c r="G4885" s="21" t="s">
        <v>99</v>
      </c>
      <c r="H4885" s="124" t="s">
        <v>20</v>
      </c>
      <c r="I4885" s="22">
        <v>46148</v>
      </c>
      <c r="J4885" s="22" t="s">
        <v>12773</v>
      </c>
      <c r="K4885" s="104">
        <v>43</v>
      </c>
      <c r="L4885" s="105">
        <v>46171</v>
      </c>
      <c r="M4885" s="179"/>
      <c r="N4885" s="26">
        <v>46170</v>
      </c>
    </row>
    <row r="4886" spans="1:14" ht="26" hidden="1">
      <c r="A4886" s="106" t="s">
        <v>23</v>
      </c>
      <c r="B4886" s="102" t="s">
        <v>24</v>
      </c>
      <c r="C4886" s="102" t="s">
        <v>16332</v>
      </c>
      <c r="D4886" s="102" t="s">
        <v>116</v>
      </c>
      <c r="E4886" s="102" t="s">
        <v>29756</v>
      </c>
      <c r="F4886" s="107" t="s">
        <v>13069</v>
      </c>
      <c r="G4886" s="21" t="s">
        <v>99</v>
      </c>
      <c r="H4886" s="124" t="s">
        <v>20</v>
      </c>
      <c r="I4886" s="22">
        <v>46148</v>
      </c>
      <c r="J4886" s="22" t="s">
        <v>12773</v>
      </c>
      <c r="K4886" s="104">
        <v>24</v>
      </c>
      <c r="L4886" s="105">
        <v>46171</v>
      </c>
      <c r="M4886" s="179"/>
      <c r="N4886" s="26">
        <v>46170</v>
      </c>
    </row>
    <row r="4887" spans="1:14" ht="26" hidden="1">
      <c r="A4887" s="106" t="s">
        <v>23</v>
      </c>
      <c r="B4887" s="102" t="s">
        <v>24</v>
      </c>
      <c r="C4887" s="102" t="s">
        <v>16332</v>
      </c>
      <c r="D4887" s="102" t="s">
        <v>116</v>
      </c>
      <c r="E4887" s="102" t="s">
        <v>29757</v>
      </c>
      <c r="F4887" s="107" t="s">
        <v>13069</v>
      </c>
      <c r="G4887" s="21" t="s">
        <v>99</v>
      </c>
      <c r="H4887" s="124" t="s">
        <v>20</v>
      </c>
      <c r="I4887" s="22">
        <v>46148</v>
      </c>
      <c r="J4887" s="22" t="s">
        <v>12773</v>
      </c>
      <c r="K4887" s="104">
        <v>110</v>
      </c>
      <c r="L4887" s="105">
        <v>46171</v>
      </c>
      <c r="M4887" s="179"/>
      <c r="N4887" s="26">
        <v>46170</v>
      </c>
    </row>
    <row r="4888" spans="1:14" ht="26" hidden="1">
      <c r="A4888" s="106" t="s">
        <v>23</v>
      </c>
      <c r="B4888" s="102" t="s">
        <v>24</v>
      </c>
      <c r="C4888" s="102" t="s">
        <v>16332</v>
      </c>
      <c r="D4888" s="102" t="s">
        <v>116</v>
      </c>
      <c r="E4888" s="102" t="s">
        <v>29758</v>
      </c>
      <c r="F4888" s="107" t="s">
        <v>13069</v>
      </c>
      <c r="G4888" s="21" t="s">
        <v>99</v>
      </c>
      <c r="H4888" s="124" t="s">
        <v>20</v>
      </c>
      <c r="I4888" s="22">
        <v>46148</v>
      </c>
      <c r="J4888" s="22" t="s">
        <v>12773</v>
      </c>
      <c r="K4888" s="104">
        <v>149</v>
      </c>
      <c r="L4888" s="105">
        <v>46171</v>
      </c>
      <c r="M4888" s="179"/>
      <c r="N4888" s="26">
        <v>46170</v>
      </c>
    </row>
    <row r="4889" spans="1:14" ht="72.5" hidden="1">
      <c r="A4889" s="106" t="s">
        <v>23</v>
      </c>
      <c r="B4889" s="102" t="s">
        <v>353</v>
      </c>
      <c r="C4889" s="102" t="s">
        <v>18875</v>
      </c>
      <c r="D4889" s="102" t="s">
        <v>3370</v>
      </c>
      <c r="E4889" s="102" t="s">
        <v>29759</v>
      </c>
      <c r="F4889" s="107" t="s">
        <v>29760</v>
      </c>
      <c r="G4889" s="21" t="s">
        <v>3373</v>
      </c>
      <c r="H4889" s="124" t="s">
        <v>26048</v>
      </c>
      <c r="I4889" s="22" t="s">
        <v>12773</v>
      </c>
      <c r="J4889" s="22" t="s">
        <v>29763</v>
      </c>
      <c r="K4889" s="104">
        <v>50</v>
      </c>
      <c r="L4889" s="105">
        <v>46171</v>
      </c>
      <c r="M4889" s="179" t="s">
        <v>29765</v>
      </c>
      <c r="N4889" s="26">
        <v>46170</v>
      </c>
    </row>
    <row r="4890" spans="1:14" ht="72.5" hidden="1">
      <c r="A4890" s="106" t="s">
        <v>23</v>
      </c>
      <c r="B4890" s="102" t="s">
        <v>353</v>
      </c>
      <c r="C4890" s="102" t="s">
        <v>18875</v>
      </c>
      <c r="D4890" s="102" t="s">
        <v>3370</v>
      </c>
      <c r="E4890" s="102" t="s">
        <v>29761</v>
      </c>
      <c r="F4890" s="107" t="s">
        <v>29762</v>
      </c>
      <c r="G4890" s="21" t="s">
        <v>18878</v>
      </c>
      <c r="H4890" s="124" t="s">
        <v>20831</v>
      </c>
      <c r="I4890" s="22" t="s">
        <v>12773</v>
      </c>
      <c r="J4890" s="22" t="s">
        <v>29764</v>
      </c>
      <c r="K4890" s="104">
        <v>65</v>
      </c>
      <c r="L4890" s="105">
        <v>46171</v>
      </c>
      <c r="M4890" s="179" t="s">
        <v>29765</v>
      </c>
      <c r="N4890" s="26">
        <v>46170</v>
      </c>
    </row>
    <row r="4891" spans="1:14" ht="26" hidden="1">
      <c r="A4891" s="106" t="s">
        <v>23</v>
      </c>
      <c r="B4891" s="102" t="s">
        <v>24</v>
      </c>
      <c r="C4891" s="102" t="s">
        <v>16336</v>
      </c>
      <c r="D4891" s="102" t="s">
        <v>11</v>
      </c>
      <c r="E4891" s="102" t="s">
        <v>29766</v>
      </c>
      <c r="F4891" s="107" t="s">
        <v>13069</v>
      </c>
      <c r="G4891" s="21" t="s">
        <v>97</v>
      </c>
      <c r="H4891" s="124" t="s">
        <v>98</v>
      </c>
      <c r="I4891" s="22">
        <v>46132</v>
      </c>
      <c r="J4891" s="22" t="s">
        <v>12773</v>
      </c>
      <c r="K4891" s="104">
        <v>42</v>
      </c>
      <c r="L4891" s="105">
        <v>46171</v>
      </c>
      <c r="M4891" s="179"/>
      <c r="N4891" s="26">
        <v>46170</v>
      </c>
    </row>
    <row r="4892" spans="1:14" ht="26" hidden="1">
      <c r="A4892" s="106" t="s">
        <v>23</v>
      </c>
      <c r="B4892" s="102" t="s">
        <v>24</v>
      </c>
      <c r="C4892" s="102" t="s">
        <v>16332</v>
      </c>
      <c r="D4892" s="102" t="s">
        <v>116</v>
      </c>
      <c r="E4892" s="102" t="s">
        <v>29767</v>
      </c>
      <c r="F4892" s="107" t="s">
        <v>13069</v>
      </c>
      <c r="G4892" s="21" t="s">
        <v>97</v>
      </c>
      <c r="H4892" s="124" t="s">
        <v>98</v>
      </c>
      <c r="I4892" s="22">
        <v>46109</v>
      </c>
      <c r="J4892" s="22" t="s">
        <v>12773</v>
      </c>
      <c r="K4892" s="104">
        <v>12</v>
      </c>
      <c r="L4892" s="105">
        <v>46171</v>
      </c>
      <c r="M4892" s="179"/>
      <c r="N4892" s="26">
        <v>46170</v>
      </c>
    </row>
    <row r="4893" spans="1:14" ht="26" hidden="1">
      <c r="A4893" s="106" t="s">
        <v>23</v>
      </c>
      <c r="B4893" s="102" t="s">
        <v>24</v>
      </c>
      <c r="C4893" s="102" t="s">
        <v>16321</v>
      </c>
      <c r="D4893" s="102" t="s">
        <v>19</v>
      </c>
      <c r="E4893" s="102" t="s">
        <v>29768</v>
      </c>
      <c r="F4893" s="107" t="s">
        <v>13069</v>
      </c>
      <c r="G4893" s="21" t="s">
        <v>87</v>
      </c>
      <c r="H4893" s="124" t="s">
        <v>88</v>
      </c>
      <c r="I4893" s="22">
        <v>46171</v>
      </c>
      <c r="J4893" s="22" t="s">
        <v>12773</v>
      </c>
      <c r="K4893" s="104">
        <v>94</v>
      </c>
      <c r="L4893" s="105">
        <v>46171</v>
      </c>
      <c r="M4893" s="179"/>
      <c r="N4893" s="26">
        <v>46170</v>
      </c>
    </row>
    <row r="4894" spans="1:14" ht="26" hidden="1">
      <c r="A4894" s="106" t="s">
        <v>23</v>
      </c>
      <c r="B4894" s="102" t="s">
        <v>30</v>
      </c>
      <c r="C4894" s="102" t="s">
        <v>17091</v>
      </c>
      <c r="D4894" s="102" t="s">
        <v>306</v>
      </c>
      <c r="E4894" s="102" t="s">
        <v>29769</v>
      </c>
      <c r="F4894" s="107" t="s">
        <v>13069</v>
      </c>
      <c r="G4894" s="21" t="s">
        <v>845</v>
      </c>
      <c r="H4894" s="124" t="s">
        <v>846</v>
      </c>
      <c r="I4894" s="22">
        <v>46169</v>
      </c>
      <c r="J4894" s="22" t="s">
        <v>12773</v>
      </c>
      <c r="K4894" s="104">
        <v>11</v>
      </c>
      <c r="L4894" s="105">
        <v>46171</v>
      </c>
      <c r="M4894" s="179"/>
      <c r="N4894" s="26">
        <v>46170</v>
      </c>
    </row>
    <row r="4895" spans="1:14" ht="26" hidden="1">
      <c r="A4895" s="106" t="s">
        <v>23</v>
      </c>
      <c r="B4895" s="102" t="s">
        <v>30</v>
      </c>
      <c r="C4895" s="102" t="s">
        <v>17091</v>
      </c>
      <c r="D4895" s="102" t="s">
        <v>306</v>
      </c>
      <c r="E4895" s="102" t="s">
        <v>29770</v>
      </c>
      <c r="F4895" s="107" t="s">
        <v>13069</v>
      </c>
      <c r="G4895" s="21" t="s">
        <v>17</v>
      </c>
      <c r="H4895" s="124" t="s">
        <v>18</v>
      </c>
      <c r="I4895" s="22" t="s">
        <v>28795</v>
      </c>
      <c r="J4895" s="22" t="s">
        <v>12773</v>
      </c>
      <c r="K4895" s="104">
        <v>20</v>
      </c>
      <c r="L4895" s="105">
        <v>46171</v>
      </c>
      <c r="M4895" s="179"/>
      <c r="N4895" s="26">
        <v>46170</v>
      </c>
    </row>
    <row r="4896" spans="1:14" ht="26" hidden="1">
      <c r="A4896" s="106" t="s">
        <v>23</v>
      </c>
      <c r="B4896" s="102" t="s">
        <v>30</v>
      </c>
      <c r="C4896" s="102" t="s">
        <v>17091</v>
      </c>
      <c r="D4896" s="102" t="s">
        <v>306</v>
      </c>
      <c r="E4896" s="102" t="s">
        <v>29771</v>
      </c>
      <c r="F4896" s="107" t="s">
        <v>13069</v>
      </c>
      <c r="G4896" s="21" t="s">
        <v>17</v>
      </c>
      <c r="H4896" s="124" t="s">
        <v>18</v>
      </c>
      <c r="I4896" s="22" t="s">
        <v>28795</v>
      </c>
      <c r="J4896" s="22" t="s">
        <v>12773</v>
      </c>
      <c r="K4896" s="104">
        <v>60</v>
      </c>
      <c r="L4896" s="105">
        <v>46171</v>
      </c>
      <c r="M4896" s="179"/>
      <c r="N4896" s="26">
        <v>46170</v>
      </c>
    </row>
    <row r="4897" spans="1:14" ht="26" hidden="1">
      <c r="A4897" s="106" t="s">
        <v>23</v>
      </c>
      <c r="B4897" s="102" t="s">
        <v>30</v>
      </c>
      <c r="C4897" s="102" t="s">
        <v>17091</v>
      </c>
      <c r="D4897" s="102" t="s">
        <v>306</v>
      </c>
      <c r="E4897" s="102" t="s">
        <v>29772</v>
      </c>
      <c r="F4897" s="107" t="s">
        <v>13069</v>
      </c>
      <c r="G4897" s="21" t="s">
        <v>17</v>
      </c>
      <c r="H4897" s="124" t="s">
        <v>18</v>
      </c>
      <c r="I4897" s="22" t="s">
        <v>28795</v>
      </c>
      <c r="J4897" s="22" t="s">
        <v>12773</v>
      </c>
      <c r="K4897" s="104">
        <v>40</v>
      </c>
      <c r="L4897" s="105">
        <v>46171</v>
      </c>
      <c r="M4897" s="179"/>
      <c r="N4897" s="26">
        <v>46170</v>
      </c>
    </row>
    <row r="4898" spans="1:14" ht="26" hidden="1">
      <c r="A4898" s="106" t="s">
        <v>23</v>
      </c>
      <c r="B4898" s="102" t="s">
        <v>24</v>
      </c>
      <c r="C4898" s="102" t="s">
        <v>16317</v>
      </c>
      <c r="D4898" s="102" t="s">
        <v>42</v>
      </c>
      <c r="E4898" s="102" t="s">
        <v>29773</v>
      </c>
      <c r="F4898" s="107" t="s">
        <v>13069</v>
      </c>
      <c r="G4898" s="21" t="s">
        <v>706</v>
      </c>
      <c r="H4898" s="124" t="s">
        <v>707</v>
      </c>
      <c r="I4898" s="22">
        <v>46169</v>
      </c>
      <c r="J4898" s="22" t="s">
        <v>12773</v>
      </c>
      <c r="K4898" s="104">
        <v>5</v>
      </c>
      <c r="L4898" s="105">
        <v>46171</v>
      </c>
      <c r="M4898" s="179"/>
      <c r="N4898" s="26">
        <v>46170</v>
      </c>
    </row>
    <row r="4899" spans="1:14" ht="26" hidden="1">
      <c r="A4899" s="106" t="s">
        <v>23</v>
      </c>
      <c r="B4899" s="102" t="s">
        <v>24</v>
      </c>
      <c r="C4899" s="102" t="s">
        <v>16317</v>
      </c>
      <c r="D4899" s="102" t="s">
        <v>42</v>
      </c>
      <c r="E4899" s="102" t="s">
        <v>29774</v>
      </c>
      <c r="F4899" s="107" t="s">
        <v>13069</v>
      </c>
      <c r="G4899" s="21" t="s">
        <v>706</v>
      </c>
      <c r="H4899" s="124" t="s">
        <v>707</v>
      </c>
      <c r="I4899" s="22">
        <v>46169</v>
      </c>
      <c r="J4899" s="22" t="s">
        <v>12773</v>
      </c>
      <c r="K4899" s="104">
        <v>3</v>
      </c>
      <c r="L4899" s="105">
        <v>46171</v>
      </c>
      <c r="M4899" s="179"/>
      <c r="N4899" s="26">
        <v>46170</v>
      </c>
    </row>
    <row r="4900" spans="1:14" ht="26" hidden="1">
      <c r="A4900" s="106" t="s">
        <v>23</v>
      </c>
      <c r="B4900" s="102" t="s">
        <v>24</v>
      </c>
      <c r="C4900" s="102" t="s">
        <v>16317</v>
      </c>
      <c r="D4900" s="102" t="s">
        <v>42</v>
      </c>
      <c r="E4900" s="102" t="s">
        <v>29775</v>
      </c>
      <c r="F4900" s="107" t="s">
        <v>13069</v>
      </c>
      <c r="G4900" s="21" t="s">
        <v>706</v>
      </c>
      <c r="H4900" s="124" t="s">
        <v>707</v>
      </c>
      <c r="I4900" s="22">
        <v>46169</v>
      </c>
      <c r="J4900" s="22" t="s">
        <v>12773</v>
      </c>
      <c r="K4900" s="104">
        <v>11</v>
      </c>
      <c r="L4900" s="105">
        <v>46171</v>
      </c>
      <c r="M4900" s="179"/>
      <c r="N4900" s="26">
        <v>46170</v>
      </c>
    </row>
    <row r="4901" spans="1:14" ht="26" hidden="1">
      <c r="A4901" s="106" t="s">
        <v>23</v>
      </c>
      <c r="B4901" s="102" t="s">
        <v>24</v>
      </c>
      <c r="C4901" s="102" t="s">
        <v>16317</v>
      </c>
      <c r="D4901" s="102" t="s">
        <v>42</v>
      </c>
      <c r="E4901" s="102" t="s">
        <v>29776</v>
      </c>
      <c r="F4901" s="107" t="s">
        <v>13069</v>
      </c>
      <c r="G4901" s="21" t="s">
        <v>706</v>
      </c>
      <c r="H4901" s="124" t="s">
        <v>707</v>
      </c>
      <c r="I4901" s="22">
        <v>46169</v>
      </c>
      <c r="J4901" s="22" t="s">
        <v>12773</v>
      </c>
      <c r="K4901" s="104">
        <v>2</v>
      </c>
      <c r="L4901" s="105">
        <v>46171</v>
      </c>
      <c r="M4901" s="179"/>
      <c r="N4901" s="26">
        <v>46170</v>
      </c>
    </row>
    <row r="4902" spans="1:14" ht="26" hidden="1">
      <c r="A4902" s="106" t="s">
        <v>23</v>
      </c>
      <c r="B4902" s="102" t="s">
        <v>30</v>
      </c>
      <c r="C4902" s="102" t="s">
        <v>17091</v>
      </c>
      <c r="D4902" s="102" t="s">
        <v>306</v>
      </c>
      <c r="E4902" s="102" t="s">
        <v>29777</v>
      </c>
      <c r="F4902" s="107" t="s">
        <v>13069</v>
      </c>
      <c r="G4902" s="21" t="s">
        <v>852</v>
      </c>
      <c r="H4902" s="124" t="s">
        <v>853</v>
      </c>
      <c r="I4902" s="22">
        <v>46169</v>
      </c>
      <c r="J4902" s="22" t="s">
        <v>12773</v>
      </c>
      <c r="K4902" s="104">
        <v>24</v>
      </c>
      <c r="L4902" s="105">
        <v>46171</v>
      </c>
      <c r="M4902" s="179"/>
      <c r="N4902" s="26">
        <v>46170</v>
      </c>
    </row>
    <row r="4903" spans="1:14" ht="26" hidden="1">
      <c r="A4903" s="106" t="s">
        <v>23</v>
      </c>
      <c r="B4903" s="102" t="s">
        <v>30</v>
      </c>
      <c r="C4903" s="102" t="s">
        <v>17091</v>
      </c>
      <c r="D4903" s="102" t="s">
        <v>306</v>
      </c>
      <c r="E4903" s="102" t="s">
        <v>29778</v>
      </c>
      <c r="F4903" s="107" t="s">
        <v>13069</v>
      </c>
      <c r="G4903" s="21" t="s">
        <v>852</v>
      </c>
      <c r="H4903" s="124" t="s">
        <v>853</v>
      </c>
      <c r="I4903" s="22">
        <v>46169</v>
      </c>
      <c r="J4903" s="22" t="s">
        <v>12773</v>
      </c>
      <c r="K4903" s="104">
        <v>5</v>
      </c>
      <c r="L4903" s="105">
        <v>46171</v>
      </c>
      <c r="M4903" s="179"/>
      <c r="N4903" s="26">
        <v>46170</v>
      </c>
    </row>
    <row r="4904" spans="1:14" ht="26" hidden="1">
      <c r="A4904" s="106" t="s">
        <v>23</v>
      </c>
      <c r="B4904" s="102" t="s">
        <v>30</v>
      </c>
      <c r="C4904" s="102" t="s">
        <v>17091</v>
      </c>
      <c r="D4904" s="102" t="s">
        <v>306</v>
      </c>
      <c r="E4904" s="102" t="s">
        <v>29779</v>
      </c>
      <c r="F4904" s="107" t="s">
        <v>13069</v>
      </c>
      <c r="G4904" s="21" t="s">
        <v>315</v>
      </c>
      <c r="H4904" s="124" t="s">
        <v>316</v>
      </c>
      <c r="I4904" s="22">
        <v>46169</v>
      </c>
      <c r="J4904" s="22" t="s">
        <v>12773</v>
      </c>
      <c r="K4904" s="104">
        <v>72</v>
      </c>
      <c r="L4904" s="105">
        <v>46171</v>
      </c>
      <c r="M4904" s="179"/>
      <c r="N4904" s="26">
        <v>46170</v>
      </c>
    </row>
    <row r="4905" spans="1:14" ht="26" hidden="1">
      <c r="A4905" s="106" t="s">
        <v>23</v>
      </c>
      <c r="B4905" s="102" t="s">
        <v>30</v>
      </c>
      <c r="C4905" s="102" t="s">
        <v>17091</v>
      </c>
      <c r="D4905" s="102" t="s">
        <v>306</v>
      </c>
      <c r="E4905" s="102" t="s">
        <v>29780</v>
      </c>
      <c r="F4905" s="107" t="s">
        <v>13069</v>
      </c>
      <c r="G4905" s="21" t="s">
        <v>315</v>
      </c>
      <c r="H4905" s="124" t="s">
        <v>316</v>
      </c>
      <c r="I4905" s="22">
        <v>46169</v>
      </c>
      <c r="J4905" s="22" t="s">
        <v>12773</v>
      </c>
      <c r="K4905" s="104">
        <v>65</v>
      </c>
      <c r="L4905" s="105">
        <v>46171</v>
      </c>
      <c r="M4905" s="179"/>
      <c r="N4905" s="26">
        <v>46170</v>
      </c>
    </row>
    <row r="4906" spans="1:14" ht="26" hidden="1">
      <c r="A4906" s="106" t="s">
        <v>23</v>
      </c>
      <c r="B4906" s="102" t="s">
        <v>30</v>
      </c>
      <c r="C4906" s="102" t="s">
        <v>17091</v>
      </c>
      <c r="D4906" s="102" t="s">
        <v>306</v>
      </c>
      <c r="E4906" s="102" t="s">
        <v>29781</v>
      </c>
      <c r="F4906" s="107" t="s">
        <v>13069</v>
      </c>
      <c r="G4906" s="21" t="s">
        <v>315</v>
      </c>
      <c r="H4906" s="124" t="s">
        <v>316</v>
      </c>
      <c r="I4906" s="22">
        <v>46169</v>
      </c>
      <c r="J4906" s="22" t="s">
        <v>12773</v>
      </c>
      <c r="K4906" s="104">
        <v>139</v>
      </c>
      <c r="L4906" s="105">
        <v>46171</v>
      </c>
      <c r="M4906" s="179"/>
      <c r="N4906" s="26">
        <v>46170</v>
      </c>
    </row>
    <row r="4907" spans="1:14" ht="39" hidden="1">
      <c r="A4907" s="106" t="s">
        <v>23</v>
      </c>
      <c r="B4907" s="102" t="s">
        <v>24</v>
      </c>
      <c r="C4907" s="102" t="s">
        <v>16384</v>
      </c>
      <c r="D4907" s="102" t="s">
        <v>31</v>
      </c>
      <c r="E4907" s="102" t="s">
        <v>29782</v>
      </c>
      <c r="F4907" s="107" t="s">
        <v>13069</v>
      </c>
      <c r="G4907" s="21" t="s">
        <v>1909</v>
      </c>
      <c r="H4907" s="124" t="s">
        <v>816</v>
      </c>
      <c r="I4907" s="22" t="s">
        <v>29783</v>
      </c>
      <c r="J4907" s="22" t="s">
        <v>12773</v>
      </c>
      <c r="K4907" s="104">
        <v>500</v>
      </c>
      <c r="L4907" s="105">
        <v>46171</v>
      </c>
      <c r="M4907" s="179"/>
      <c r="N4907" s="26">
        <v>46170</v>
      </c>
    </row>
    <row r="4908" spans="1:14" ht="26" hidden="1">
      <c r="A4908" s="106" t="s">
        <v>23</v>
      </c>
      <c r="B4908" s="102" t="s">
        <v>29</v>
      </c>
      <c r="C4908" s="102" t="s">
        <v>17130</v>
      </c>
      <c r="D4908" s="102" t="s">
        <v>277</v>
      </c>
      <c r="E4908" s="102" t="s">
        <v>29784</v>
      </c>
      <c r="F4908" s="107" t="s">
        <v>13069</v>
      </c>
      <c r="G4908" s="21" t="s">
        <v>283</v>
      </c>
      <c r="H4908" s="124" t="s">
        <v>284</v>
      </c>
      <c r="I4908" s="22" t="s">
        <v>29785</v>
      </c>
      <c r="J4908" s="22" t="s">
        <v>12773</v>
      </c>
      <c r="K4908" s="104">
        <v>226</v>
      </c>
      <c r="L4908" s="105">
        <v>46171</v>
      </c>
      <c r="M4908" s="179"/>
      <c r="N4908" s="26">
        <v>46170</v>
      </c>
    </row>
    <row r="4909" spans="1:14" ht="58" hidden="1">
      <c r="A4909" s="106" t="s">
        <v>23</v>
      </c>
      <c r="B4909" s="102" t="s">
        <v>24</v>
      </c>
      <c r="C4909" s="102" t="s">
        <v>16800</v>
      </c>
      <c r="D4909" s="102" t="s">
        <v>342</v>
      </c>
      <c r="E4909" s="102" t="s">
        <v>29786</v>
      </c>
      <c r="F4909" s="107" t="s">
        <v>13069</v>
      </c>
      <c r="G4909" s="21" t="s">
        <v>1909</v>
      </c>
      <c r="H4909" s="124" t="s">
        <v>816</v>
      </c>
      <c r="I4909" s="22" t="s">
        <v>29787</v>
      </c>
      <c r="J4909" s="22" t="s">
        <v>12773</v>
      </c>
      <c r="K4909" s="104">
        <v>82</v>
      </c>
      <c r="L4909" s="105">
        <v>46171</v>
      </c>
      <c r="M4909" s="179" t="s">
        <v>29788</v>
      </c>
      <c r="N4909" s="26">
        <v>46170</v>
      </c>
    </row>
    <row r="4910" spans="1:14" ht="26" hidden="1">
      <c r="A4910" s="106" t="s">
        <v>23</v>
      </c>
      <c r="B4910" s="102" t="s">
        <v>24</v>
      </c>
      <c r="C4910" s="102" t="s">
        <v>16321</v>
      </c>
      <c r="D4910" s="102" t="s">
        <v>19</v>
      </c>
      <c r="E4910" s="102" t="s">
        <v>29802</v>
      </c>
      <c r="F4910" s="107" t="s">
        <v>13069</v>
      </c>
      <c r="G4910" s="21" t="s">
        <v>14896</v>
      </c>
      <c r="H4910" s="124" t="s">
        <v>14897</v>
      </c>
      <c r="I4910" s="22">
        <v>46141</v>
      </c>
      <c r="J4910" s="22" t="s">
        <v>12773</v>
      </c>
      <c r="K4910" s="104">
        <v>88</v>
      </c>
      <c r="L4910" s="105">
        <v>46172</v>
      </c>
      <c r="M4910" s="179"/>
      <c r="N4910" s="26">
        <v>46171</v>
      </c>
    </row>
    <row r="4911" spans="1:14" ht="26" hidden="1">
      <c r="A4911" s="106" t="s">
        <v>23</v>
      </c>
      <c r="B4911" s="102" t="s">
        <v>24</v>
      </c>
      <c r="C4911" s="102" t="s">
        <v>16336</v>
      </c>
      <c r="D4911" s="102" t="s">
        <v>11</v>
      </c>
      <c r="E4911" s="102" t="s">
        <v>29803</v>
      </c>
      <c r="F4911" s="107" t="s">
        <v>13069</v>
      </c>
      <c r="G4911" s="21" t="s">
        <v>99</v>
      </c>
      <c r="H4911" s="124" t="s">
        <v>20</v>
      </c>
      <c r="I4911" s="22"/>
      <c r="J4911" s="22" t="s">
        <v>12773</v>
      </c>
      <c r="K4911" s="104">
        <v>3</v>
      </c>
      <c r="L4911" s="105">
        <v>46171</v>
      </c>
      <c r="M4911" s="179"/>
      <c r="N4911" s="26">
        <v>46171</v>
      </c>
    </row>
    <row r="4912" spans="1:14" ht="26" hidden="1">
      <c r="A4912" s="106" t="s">
        <v>23</v>
      </c>
      <c r="B4912" s="102" t="s">
        <v>24</v>
      </c>
      <c r="C4912" s="102" t="s">
        <v>16321</v>
      </c>
      <c r="D4912" s="102" t="s">
        <v>19</v>
      </c>
      <c r="E4912" s="102" t="s">
        <v>29804</v>
      </c>
      <c r="F4912" s="107" t="s">
        <v>13069</v>
      </c>
      <c r="G4912" s="21" t="s">
        <v>99</v>
      </c>
      <c r="H4912" s="124" t="s">
        <v>20</v>
      </c>
      <c r="I4912" s="22">
        <v>46177</v>
      </c>
      <c r="J4912" s="22" t="s">
        <v>12773</v>
      </c>
      <c r="K4912" s="104">
        <v>7</v>
      </c>
      <c r="L4912" s="105">
        <v>46172</v>
      </c>
      <c r="M4912" s="179"/>
      <c r="N4912" s="26">
        <v>46171</v>
      </c>
    </row>
    <row r="4913" spans="1:14" ht="43.5" hidden="1">
      <c r="A4913" s="106" t="s">
        <v>23</v>
      </c>
      <c r="B4913" s="102" t="s">
        <v>24</v>
      </c>
      <c r="C4913" s="102" t="s">
        <v>16551</v>
      </c>
      <c r="D4913" s="102" t="s">
        <v>80</v>
      </c>
      <c r="E4913" s="102" t="s">
        <v>29805</v>
      </c>
      <c r="F4913" s="107" t="s">
        <v>13069</v>
      </c>
      <c r="G4913" s="21" t="s">
        <v>99</v>
      </c>
      <c r="H4913" s="124" t="s">
        <v>20</v>
      </c>
      <c r="I4913" s="22">
        <v>46168</v>
      </c>
      <c r="J4913" s="22" t="s">
        <v>12773</v>
      </c>
      <c r="K4913" s="104">
        <v>489</v>
      </c>
      <c r="L4913" s="105">
        <v>46172</v>
      </c>
      <c r="M4913" s="179" t="s">
        <v>29812</v>
      </c>
      <c r="N4913" s="26">
        <v>46171</v>
      </c>
    </row>
    <row r="4914" spans="1:14" ht="43.5" hidden="1">
      <c r="A4914" s="106" t="s">
        <v>23</v>
      </c>
      <c r="B4914" s="102" t="s">
        <v>24</v>
      </c>
      <c r="C4914" s="102" t="s">
        <v>16551</v>
      </c>
      <c r="D4914" s="102" t="s">
        <v>80</v>
      </c>
      <c r="E4914" s="102" t="s">
        <v>29806</v>
      </c>
      <c r="F4914" s="107" t="s">
        <v>13069</v>
      </c>
      <c r="G4914" s="21" t="s">
        <v>99</v>
      </c>
      <c r="H4914" s="124" t="s">
        <v>20</v>
      </c>
      <c r="I4914" s="22">
        <v>46172</v>
      </c>
      <c r="J4914" s="22" t="s">
        <v>12773</v>
      </c>
      <c r="K4914" s="104">
        <v>109</v>
      </c>
      <c r="L4914" s="105">
        <v>46172</v>
      </c>
      <c r="M4914" s="179" t="s">
        <v>29812</v>
      </c>
      <c r="N4914" s="26">
        <v>46171</v>
      </c>
    </row>
    <row r="4915" spans="1:14" ht="26" hidden="1">
      <c r="A4915" s="106" t="s">
        <v>23</v>
      </c>
      <c r="B4915" s="102" t="s">
        <v>24</v>
      </c>
      <c r="C4915" s="102" t="s">
        <v>16551</v>
      </c>
      <c r="D4915" s="102" t="s">
        <v>80</v>
      </c>
      <c r="E4915" s="102" t="s">
        <v>29807</v>
      </c>
      <c r="F4915" s="107" t="s">
        <v>13069</v>
      </c>
      <c r="G4915" s="21" t="s">
        <v>99</v>
      </c>
      <c r="H4915" s="124" t="s">
        <v>20</v>
      </c>
      <c r="I4915" s="22">
        <v>46177</v>
      </c>
      <c r="J4915" s="22" t="s">
        <v>12773</v>
      </c>
      <c r="K4915" s="104">
        <v>37</v>
      </c>
      <c r="L4915" s="105">
        <v>46172</v>
      </c>
      <c r="M4915" s="179"/>
      <c r="N4915" s="26">
        <v>46171</v>
      </c>
    </row>
    <row r="4916" spans="1:14" ht="26" hidden="1">
      <c r="A4916" s="106" t="s">
        <v>23</v>
      </c>
      <c r="B4916" s="102" t="s">
        <v>24</v>
      </c>
      <c r="C4916" s="102" t="s">
        <v>16551</v>
      </c>
      <c r="D4916" s="102" t="s">
        <v>80</v>
      </c>
      <c r="E4916" s="102" t="s">
        <v>29808</v>
      </c>
      <c r="F4916" s="107" t="s">
        <v>13069</v>
      </c>
      <c r="G4916" s="21" t="s">
        <v>99</v>
      </c>
      <c r="H4916" s="124" t="s">
        <v>20</v>
      </c>
      <c r="I4916" s="22">
        <v>46177</v>
      </c>
      <c r="J4916" s="22" t="s">
        <v>12773</v>
      </c>
      <c r="K4916" s="104">
        <v>173</v>
      </c>
      <c r="L4916" s="105">
        <v>46172</v>
      </c>
      <c r="M4916" s="179"/>
      <c r="N4916" s="26">
        <v>46171</v>
      </c>
    </row>
    <row r="4917" spans="1:14" ht="26" hidden="1">
      <c r="A4917" s="106" t="s">
        <v>23</v>
      </c>
      <c r="B4917" s="102" t="s">
        <v>24</v>
      </c>
      <c r="C4917" s="102" t="s">
        <v>16336</v>
      </c>
      <c r="D4917" s="102" t="s">
        <v>11</v>
      </c>
      <c r="E4917" s="102" t="s">
        <v>29809</v>
      </c>
      <c r="F4917" s="107" t="s">
        <v>13069</v>
      </c>
      <c r="G4917" s="21" t="s">
        <v>99</v>
      </c>
      <c r="H4917" s="124" t="s">
        <v>20</v>
      </c>
      <c r="I4917" s="22">
        <v>46177</v>
      </c>
      <c r="J4917" s="22" t="s">
        <v>12773</v>
      </c>
      <c r="K4917" s="104">
        <v>6</v>
      </c>
      <c r="L4917" s="105">
        <v>46172</v>
      </c>
      <c r="M4917" s="179"/>
      <c r="N4917" s="26">
        <v>46171</v>
      </c>
    </row>
    <row r="4918" spans="1:14" ht="26" hidden="1">
      <c r="A4918" s="106" t="s">
        <v>23</v>
      </c>
      <c r="B4918" s="102" t="s">
        <v>24</v>
      </c>
      <c r="C4918" s="102" t="s">
        <v>16321</v>
      </c>
      <c r="D4918" s="102" t="s">
        <v>19</v>
      </c>
      <c r="E4918" s="102" t="s">
        <v>29810</v>
      </c>
      <c r="F4918" s="107" t="s">
        <v>13069</v>
      </c>
      <c r="G4918" s="21" t="s">
        <v>99</v>
      </c>
      <c r="H4918" s="124" t="s">
        <v>20</v>
      </c>
      <c r="I4918" s="22">
        <v>46177</v>
      </c>
      <c r="J4918" s="22" t="s">
        <v>12773</v>
      </c>
      <c r="K4918" s="104">
        <v>107</v>
      </c>
      <c r="L4918" s="105">
        <v>46172</v>
      </c>
      <c r="M4918" s="179"/>
      <c r="N4918" s="26">
        <v>46171</v>
      </c>
    </row>
    <row r="4919" spans="1:14" ht="26" hidden="1">
      <c r="A4919" s="106" t="s">
        <v>23</v>
      </c>
      <c r="B4919" s="102" t="s">
        <v>24</v>
      </c>
      <c r="C4919" s="102" t="s">
        <v>16336</v>
      </c>
      <c r="D4919" s="102" t="s">
        <v>11</v>
      </c>
      <c r="E4919" s="102" t="s">
        <v>29811</v>
      </c>
      <c r="F4919" s="107" t="s">
        <v>13069</v>
      </c>
      <c r="G4919" s="21" t="s">
        <v>99</v>
      </c>
      <c r="H4919" s="124" t="s">
        <v>20</v>
      </c>
      <c r="I4919" s="22">
        <v>46182</v>
      </c>
      <c r="J4919" s="22" t="s">
        <v>12773</v>
      </c>
      <c r="K4919" s="104">
        <v>1</v>
      </c>
      <c r="L4919" s="105">
        <v>46172</v>
      </c>
      <c r="M4919" s="179"/>
      <c r="N4919" s="26">
        <v>46171</v>
      </c>
    </row>
    <row r="4920" spans="1:14" ht="26" hidden="1">
      <c r="A4920" s="106" t="s">
        <v>23</v>
      </c>
      <c r="B4920" s="102" t="s">
        <v>30</v>
      </c>
      <c r="C4920" s="102" t="s">
        <v>16314</v>
      </c>
      <c r="D4920" s="102" t="s">
        <v>12</v>
      </c>
      <c r="E4920" s="102" t="s">
        <v>29813</v>
      </c>
      <c r="F4920" s="107" t="s">
        <v>29814</v>
      </c>
      <c r="G4920" s="21" t="s">
        <v>784</v>
      </c>
      <c r="H4920" s="124" t="s">
        <v>785</v>
      </c>
      <c r="I4920" s="22" t="s">
        <v>12773</v>
      </c>
      <c r="J4920" s="22" t="s">
        <v>160</v>
      </c>
      <c r="K4920" s="104">
        <v>200</v>
      </c>
      <c r="L4920" s="105">
        <v>46177</v>
      </c>
      <c r="M4920" s="179"/>
      <c r="N4920" s="26">
        <v>46171</v>
      </c>
    </row>
    <row r="4921" spans="1:14" ht="26" hidden="1">
      <c r="A4921" s="106" t="s">
        <v>23</v>
      </c>
      <c r="B4921" s="102" t="s">
        <v>30</v>
      </c>
      <c r="C4921" s="102" t="s">
        <v>16314</v>
      </c>
      <c r="D4921" s="102" t="s">
        <v>12</v>
      </c>
      <c r="E4921" s="102" t="s">
        <v>29815</v>
      </c>
      <c r="F4921" s="107" t="s">
        <v>29816</v>
      </c>
      <c r="G4921" s="21" t="s">
        <v>784</v>
      </c>
      <c r="H4921" s="124" t="s">
        <v>785</v>
      </c>
      <c r="I4921" s="22" t="s">
        <v>12773</v>
      </c>
      <c r="J4921" s="22" t="s">
        <v>160</v>
      </c>
      <c r="K4921" s="104">
        <v>36</v>
      </c>
      <c r="L4921" s="105">
        <v>46177</v>
      </c>
      <c r="M4921" s="179"/>
      <c r="N4921" s="26">
        <v>46171</v>
      </c>
    </row>
    <row r="4922" spans="1:14" ht="26" hidden="1">
      <c r="A4922" s="106" t="s">
        <v>23</v>
      </c>
      <c r="B4922" s="102" t="s">
        <v>24</v>
      </c>
      <c r="C4922" s="102" t="s">
        <v>16453</v>
      </c>
      <c r="D4922" s="102" t="s">
        <v>25</v>
      </c>
      <c r="E4922" s="102" t="s">
        <v>29817</v>
      </c>
      <c r="F4922" s="107" t="s">
        <v>13069</v>
      </c>
      <c r="G4922" s="21" t="s">
        <v>97</v>
      </c>
      <c r="H4922" s="124" t="s">
        <v>98</v>
      </c>
      <c r="I4922" s="22">
        <v>46171</v>
      </c>
      <c r="J4922" s="22" t="s">
        <v>12773</v>
      </c>
      <c r="K4922" s="104">
        <v>23</v>
      </c>
      <c r="L4922" s="105">
        <v>46172</v>
      </c>
      <c r="M4922" s="179"/>
      <c r="N4922" s="26">
        <v>46171</v>
      </c>
    </row>
    <row r="4923" spans="1:14" ht="26" hidden="1">
      <c r="A4923" s="106" t="s">
        <v>23</v>
      </c>
      <c r="B4923" s="102" t="s">
        <v>24</v>
      </c>
      <c r="C4923" s="102" t="s">
        <v>16321</v>
      </c>
      <c r="D4923" s="102" t="s">
        <v>19</v>
      </c>
      <c r="E4923" s="102" t="s">
        <v>29818</v>
      </c>
      <c r="F4923" s="107" t="s">
        <v>13069</v>
      </c>
      <c r="G4923" s="21" t="s">
        <v>97</v>
      </c>
      <c r="H4923" s="124" t="s">
        <v>98</v>
      </c>
      <c r="I4923" s="22">
        <v>46168</v>
      </c>
      <c r="J4923" s="22" t="s">
        <v>12773</v>
      </c>
      <c r="K4923" s="104">
        <v>63</v>
      </c>
      <c r="L4923" s="105">
        <v>46172</v>
      </c>
      <c r="M4923" s="179"/>
      <c r="N4923" s="26">
        <v>46171</v>
      </c>
    </row>
    <row r="4924" spans="1:14" ht="43.5" hidden="1">
      <c r="A4924" s="106" t="s">
        <v>23</v>
      </c>
      <c r="B4924" s="102" t="s">
        <v>24</v>
      </c>
      <c r="C4924" s="102" t="s">
        <v>16551</v>
      </c>
      <c r="D4924" s="102" t="s">
        <v>80</v>
      </c>
      <c r="E4924" s="102" t="s">
        <v>29819</v>
      </c>
      <c r="F4924" s="107" t="s">
        <v>13069</v>
      </c>
      <c r="G4924" s="21" t="s">
        <v>97</v>
      </c>
      <c r="H4924" s="124" t="s">
        <v>98</v>
      </c>
      <c r="I4924" s="22">
        <v>46160</v>
      </c>
      <c r="J4924" s="22" t="s">
        <v>12773</v>
      </c>
      <c r="K4924" s="104">
        <v>711</v>
      </c>
      <c r="L4924" s="105">
        <v>46172</v>
      </c>
      <c r="M4924" s="179" t="s">
        <v>29812</v>
      </c>
      <c r="N4924" s="26">
        <v>46171</v>
      </c>
    </row>
    <row r="4925" spans="1:14" ht="43.5" hidden="1">
      <c r="A4925" s="106" t="s">
        <v>23</v>
      </c>
      <c r="B4925" s="102" t="s">
        <v>24</v>
      </c>
      <c r="C4925" s="102" t="s">
        <v>16551</v>
      </c>
      <c r="D4925" s="102" t="s">
        <v>80</v>
      </c>
      <c r="E4925" s="102" t="s">
        <v>29820</v>
      </c>
      <c r="F4925" s="107" t="s">
        <v>13069</v>
      </c>
      <c r="G4925" s="21" t="s">
        <v>97</v>
      </c>
      <c r="H4925" s="124" t="s">
        <v>98</v>
      </c>
      <c r="I4925" s="22">
        <v>46160</v>
      </c>
      <c r="J4925" s="22" t="s">
        <v>12773</v>
      </c>
      <c r="K4925" s="104">
        <v>19</v>
      </c>
      <c r="L4925" s="105">
        <v>46172</v>
      </c>
      <c r="M4925" s="179" t="s">
        <v>29812</v>
      </c>
      <c r="N4925" s="26">
        <v>46171</v>
      </c>
    </row>
    <row r="4926" spans="1:14" ht="43.5" hidden="1">
      <c r="A4926" s="106" t="s">
        <v>23</v>
      </c>
      <c r="B4926" s="102" t="s">
        <v>24</v>
      </c>
      <c r="C4926" s="102" t="s">
        <v>16551</v>
      </c>
      <c r="D4926" s="102" t="s">
        <v>80</v>
      </c>
      <c r="E4926" s="102" t="s">
        <v>29821</v>
      </c>
      <c r="F4926" s="107" t="s">
        <v>13069</v>
      </c>
      <c r="G4926" s="21" t="s">
        <v>97</v>
      </c>
      <c r="H4926" s="124" t="s">
        <v>98</v>
      </c>
      <c r="I4926" s="22">
        <v>46160</v>
      </c>
      <c r="J4926" s="22" t="s">
        <v>12773</v>
      </c>
      <c r="K4926" s="104">
        <v>256</v>
      </c>
      <c r="L4926" s="105">
        <v>46172</v>
      </c>
      <c r="M4926" s="179" t="s">
        <v>29812</v>
      </c>
      <c r="N4926" s="26">
        <v>46171</v>
      </c>
    </row>
    <row r="4927" spans="1:14" ht="43.5" hidden="1">
      <c r="A4927" s="106" t="s">
        <v>23</v>
      </c>
      <c r="B4927" s="102" t="s">
        <v>24</v>
      </c>
      <c r="C4927" s="102" t="s">
        <v>16551</v>
      </c>
      <c r="D4927" s="102" t="s">
        <v>80</v>
      </c>
      <c r="E4927" s="102" t="s">
        <v>29822</v>
      </c>
      <c r="F4927" s="107" t="s">
        <v>13069</v>
      </c>
      <c r="G4927" s="21" t="s">
        <v>97</v>
      </c>
      <c r="H4927" s="124" t="s">
        <v>98</v>
      </c>
      <c r="I4927" s="22">
        <v>46168</v>
      </c>
      <c r="J4927" s="22" t="s">
        <v>12773</v>
      </c>
      <c r="K4927" s="104">
        <v>125</v>
      </c>
      <c r="L4927" s="105">
        <v>46172</v>
      </c>
      <c r="M4927" s="179" t="s">
        <v>29812</v>
      </c>
      <c r="N4927" s="26">
        <v>46171</v>
      </c>
    </row>
    <row r="4928" spans="1:14" ht="43.5" hidden="1">
      <c r="A4928" s="106" t="s">
        <v>23</v>
      </c>
      <c r="B4928" s="102" t="s">
        <v>24</v>
      </c>
      <c r="C4928" s="102" t="s">
        <v>16551</v>
      </c>
      <c r="D4928" s="102" t="s">
        <v>80</v>
      </c>
      <c r="E4928" s="102" t="s">
        <v>29823</v>
      </c>
      <c r="F4928" s="107" t="s">
        <v>13069</v>
      </c>
      <c r="G4928" s="21" t="s">
        <v>97</v>
      </c>
      <c r="H4928" s="124" t="s">
        <v>98</v>
      </c>
      <c r="I4928" s="22">
        <v>46171</v>
      </c>
      <c r="J4928" s="22" t="s">
        <v>12773</v>
      </c>
      <c r="K4928" s="104">
        <v>175</v>
      </c>
      <c r="L4928" s="105">
        <v>46172</v>
      </c>
      <c r="M4928" s="179" t="s">
        <v>29812</v>
      </c>
      <c r="N4928" s="26">
        <v>46171</v>
      </c>
    </row>
    <row r="4929" spans="1:14" ht="26" hidden="1">
      <c r="A4929" s="106" t="s">
        <v>23</v>
      </c>
      <c r="B4929" s="102" t="s">
        <v>24</v>
      </c>
      <c r="C4929" s="102" t="s">
        <v>16336</v>
      </c>
      <c r="D4929" s="102" t="s">
        <v>11</v>
      </c>
      <c r="E4929" s="102" t="s">
        <v>29824</v>
      </c>
      <c r="F4929" s="107" t="s">
        <v>13069</v>
      </c>
      <c r="G4929" s="21" t="s">
        <v>97</v>
      </c>
      <c r="H4929" s="124" t="s">
        <v>98</v>
      </c>
      <c r="I4929" s="22">
        <v>46171</v>
      </c>
      <c r="J4929" s="22" t="s">
        <v>12773</v>
      </c>
      <c r="K4929" s="104">
        <v>280</v>
      </c>
      <c r="L4929" s="105">
        <v>46172</v>
      </c>
      <c r="M4929" s="179"/>
      <c r="N4929" s="26">
        <v>46171</v>
      </c>
    </row>
    <row r="4930" spans="1:14" ht="26" hidden="1">
      <c r="A4930" s="106" t="s">
        <v>23</v>
      </c>
      <c r="B4930" s="102" t="s">
        <v>24</v>
      </c>
      <c r="C4930" s="102" t="s">
        <v>16336</v>
      </c>
      <c r="D4930" s="102" t="s">
        <v>11</v>
      </c>
      <c r="E4930" s="102" t="s">
        <v>29825</v>
      </c>
      <c r="F4930" s="107" t="s">
        <v>13069</v>
      </c>
      <c r="G4930" s="21" t="s">
        <v>97</v>
      </c>
      <c r="H4930" s="124" t="s">
        <v>98</v>
      </c>
      <c r="I4930" s="22">
        <v>46174</v>
      </c>
      <c r="J4930" s="22" t="s">
        <v>12773</v>
      </c>
      <c r="K4930" s="104">
        <v>1</v>
      </c>
      <c r="L4930" s="105">
        <v>46172</v>
      </c>
      <c r="M4930" s="179"/>
      <c r="N4930" s="26">
        <v>46171</v>
      </c>
    </row>
    <row r="4931" spans="1:14" ht="26" hidden="1">
      <c r="A4931" s="106" t="s">
        <v>23</v>
      </c>
      <c r="B4931" s="102" t="s">
        <v>24</v>
      </c>
      <c r="C4931" s="102" t="s">
        <v>16321</v>
      </c>
      <c r="D4931" s="102" t="s">
        <v>19</v>
      </c>
      <c r="E4931" s="102" t="s">
        <v>29826</v>
      </c>
      <c r="F4931" s="107" t="s">
        <v>13069</v>
      </c>
      <c r="G4931" s="21" t="s">
        <v>97</v>
      </c>
      <c r="H4931" s="124" t="s">
        <v>98</v>
      </c>
      <c r="I4931" s="22">
        <v>46171</v>
      </c>
      <c r="J4931" s="22" t="s">
        <v>12773</v>
      </c>
      <c r="K4931" s="104">
        <v>62</v>
      </c>
      <c r="L4931" s="105">
        <v>46172</v>
      </c>
      <c r="M4931" s="179"/>
      <c r="N4931" s="26">
        <v>46171</v>
      </c>
    </row>
    <row r="4932" spans="1:14" ht="26" hidden="1">
      <c r="A4932" s="106" t="s">
        <v>23</v>
      </c>
      <c r="B4932" s="102" t="s">
        <v>24</v>
      </c>
      <c r="C4932" s="102" t="s">
        <v>16336</v>
      </c>
      <c r="D4932" s="102" t="s">
        <v>11</v>
      </c>
      <c r="E4932" s="102" t="s">
        <v>29827</v>
      </c>
      <c r="F4932" s="107" t="s">
        <v>13069</v>
      </c>
      <c r="G4932" s="21" t="s">
        <v>179</v>
      </c>
      <c r="H4932" s="124" t="s">
        <v>180</v>
      </c>
      <c r="I4932" s="22">
        <v>46161</v>
      </c>
      <c r="J4932" s="22" t="s">
        <v>12773</v>
      </c>
      <c r="K4932" s="104">
        <v>43</v>
      </c>
      <c r="L4932" s="105">
        <v>46172</v>
      </c>
      <c r="M4932" s="179"/>
      <c r="N4932" s="26">
        <v>46171</v>
      </c>
    </row>
    <row r="4933" spans="1:14" ht="26" hidden="1">
      <c r="A4933" s="106" t="s">
        <v>23</v>
      </c>
      <c r="B4933" s="102" t="s">
        <v>24</v>
      </c>
      <c r="C4933" s="102" t="s">
        <v>16453</v>
      </c>
      <c r="D4933" s="102" t="s">
        <v>25</v>
      </c>
      <c r="E4933" s="102" t="s">
        <v>29828</v>
      </c>
      <c r="F4933" s="107" t="s">
        <v>13069</v>
      </c>
      <c r="G4933" s="21" t="s">
        <v>661</v>
      </c>
      <c r="H4933" s="124" t="s">
        <v>662</v>
      </c>
      <c r="I4933" s="22">
        <v>46161</v>
      </c>
      <c r="J4933" s="22" t="s">
        <v>12773</v>
      </c>
      <c r="K4933" s="104">
        <v>813</v>
      </c>
      <c r="L4933" s="105">
        <v>46172</v>
      </c>
      <c r="M4933" s="179"/>
      <c r="N4933" s="26">
        <v>46171</v>
      </c>
    </row>
    <row r="4934" spans="1:14" ht="26" hidden="1">
      <c r="A4934" s="106" t="s">
        <v>23</v>
      </c>
      <c r="B4934" s="102" t="s">
        <v>24</v>
      </c>
      <c r="C4934" s="102" t="s">
        <v>16336</v>
      </c>
      <c r="D4934" s="102" t="s">
        <v>11</v>
      </c>
      <c r="E4934" s="102" t="s">
        <v>29829</v>
      </c>
      <c r="F4934" s="107" t="s">
        <v>13069</v>
      </c>
      <c r="G4934" s="21" t="s">
        <v>4491</v>
      </c>
      <c r="H4934" s="124" t="s">
        <v>4492</v>
      </c>
      <c r="I4934" s="22">
        <v>46158</v>
      </c>
      <c r="J4934" s="22" t="s">
        <v>12773</v>
      </c>
      <c r="K4934" s="104">
        <v>135</v>
      </c>
      <c r="L4934" s="105">
        <v>46172</v>
      </c>
      <c r="M4934" s="179"/>
      <c r="N4934" s="26">
        <v>46171</v>
      </c>
    </row>
    <row r="4935" spans="1:14" ht="91" hidden="1">
      <c r="A4935" s="106" t="s">
        <v>23</v>
      </c>
      <c r="B4935" s="102" t="s">
        <v>24</v>
      </c>
      <c r="C4935" s="102" t="s">
        <v>16453</v>
      </c>
      <c r="D4935" s="102" t="s">
        <v>25</v>
      </c>
      <c r="E4935" s="102" t="s">
        <v>29830</v>
      </c>
      <c r="F4935" s="107" t="s">
        <v>13069</v>
      </c>
      <c r="G4935" s="21" t="s">
        <v>132</v>
      </c>
      <c r="H4935" s="124" t="s">
        <v>133</v>
      </c>
      <c r="I4935" s="22" t="s">
        <v>29831</v>
      </c>
      <c r="J4935" s="22" t="s">
        <v>12773</v>
      </c>
      <c r="K4935" s="104">
        <v>19</v>
      </c>
      <c r="L4935" s="105">
        <v>46172</v>
      </c>
      <c r="M4935" s="179"/>
      <c r="N4935" s="26">
        <v>46171</v>
      </c>
    </row>
    <row r="4936" spans="1:14" ht="26" hidden="1">
      <c r="A4936" s="106" t="s">
        <v>23</v>
      </c>
      <c r="B4936" s="102" t="s">
        <v>24</v>
      </c>
      <c r="C4936" s="102" t="s">
        <v>16453</v>
      </c>
      <c r="D4936" s="102" t="s">
        <v>25</v>
      </c>
      <c r="E4936" s="102" t="s">
        <v>29832</v>
      </c>
      <c r="F4936" s="107" t="s">
        <v>29833</v>
      </c>
      <c r="G4936" s="21" t="s">
        <v>4518</v>
      </c>
      <c r="H4936" s="124" t="s">
        <v>19217</v>
      </c>
      <c r="I4936" s="22" t="s">
        <v>12773</v>
      </c>
      <c r="J4936" s="22" t="s">
        <v>160</v>
      </c>
      <c r="K4936" s="104">
        <v>832</v>
      </c>
      <c r="L4936" s="105">
        <v>46172</v>
      </c>
      <c r="M4936" s="179"/>
      <c r="N4936" s="26">
        <v>46171</v>
      </c>
    </row>
    <row r="4937" spans="1:14" ht="26" hidden="1">
      <c r="A4937" s="106" t="s">
        <v>23</v>
      </c>
      <c r="B4937" s="102" t="s">
        <v>24</v>
      </c>
      <c r="C4937" s="102" t="s">
        <v>16453</v>
      </c>
      <c r="D4937" s="102" t="s">
        <v>25</v>
      </c>
      <c r="E4937" s="102" t="s">
        <v>29834</v>
      </c>
      <c r="F4937" s="107" t="s">
        <v>29835</v>
      </c>
      <c r="G4937" s="21" t="s">
        <v>4518</v>
      </c>
      <c r="H4937" s="124" t="s">
        <v>19217</v>
      </c>
      <c r="I4937" s="22" t="s">
        <v>12773</v>
      </c>
      <c r="J4937" s="22" t="s">
        <v>160</v>
      </c>
      <c r="K4937" s="104">
        <v>1067</v>
      </c>
      <c r="L4937" s="105">
        <v>46172</v>
      </c>
      <c r="M4937" s="179"/>
      <c r="N4937" s="26">
        <v>46171</v>
      </c>
    </row>
    <row r="4938" spans="1:14" ht="26" hidden="1">
      <c r="A4938" s="106" t="s">
        <v>23</v>
      </c>
      <c r="B4938" s="102" t="s">
        <v>28</v>
      </c>
      <c r="C4938" s="102" t="s">
        <v>19046</v>
      </c>
      <c r="D4938" s="102" t="s">
        <v>1159</v>
      </c>
      <c r="E4938" s="102" t="s">
        <v>29836</v>
      </c>
      <c r="F4938" s="107" t="s">
        <v>13069</v>
      </c>
      <c r="G4938" s="21" t="s">
        <v>1197</v>
      </c>
      <c r="H4938" s="124" t="s">
        <v>1198</v>
      </c>
      <c r="I4938" s="22">
        <v>46170</v>
      </c>
      <c r="J4938" s="22" t="s">
        <v>12773</v>
      </c>
      <c r="K4938" s="104">
        <v>500</v>
      </c>
      <c r="L4938" s="105">
        <v>46172</v>
      </c>
      <c r="M4938" s="179"/>
      <c r="N4938" s="26">
        <v>46171</v>
      </c>
    </row>
    <row r="4939" spans="1:14" ht="26" hidden="1">
      <c r="A4939" s="106" t="s">
        <v>23</v>
      </c>
      <c r="B4939" s="102" t="s">
        <v>24</v>
      </c>
      <c r="C4939" s="102" t="s">
        <v>16321</v>
      </c>
      <c r="D4939" s="102" t="s">
        <v>19</v>
      </c>
      <c r="E4939" s="102" t="s">
        <v>29837</v>
      </c>
      <c r="F4939" s="107" t="s">
        <v>13069</v>
      </c>
      <c r="G4939" s="21" t="s">
        <v>371</v>
      </c>
      <c r="H4939" s="124" t="s">
        <v>372</v>
      </c>
      <c r="I4939" s="22">
        <v>46161</v>
      </c>
      <c r="J4939" s="22" t="s">
        <v>12773</v>
      </c>
      <c r="K4939" s="104">
        <v>20</v>
      </c>
      <c r="L4939" s="105">
        <v>46172</v>
      </c>
      <c r="M4939" s="179"/>
      <c r="N4939" s="26">
        <v>46171</v>
      </c>
    </row>
    <row r="4940" spans="1:14" ht="26" hidden="1">
      <c r="A4940" s="106" t="s">
        <v>23</v>
      </c>
      <c r="B4940" s="102" t="s">
        <v>24</v>
      </c>
      <c r="C4940" s="102" t="s">
        <v>16673</v>
      </c>
      <c r="D4940" s="102" t="s">
        <v>38</v>
      </c>
      <c r="E4940" s="102" t="s">
        <v>29838</v>
      </c>
      <c r="F4940" s="107" t="s">
        <v>13069</v>
      </c>
      <c r="G4940" s="21" t="s">
        <v>87</v>
      </c>
      <c r="H4940" s="124" t="s">
        <v>88</v>
      </c>
      <c r="I4940" s="22">
        <v>46175</v>
      </c>
      <c r="J4940" s="22" t="s">
        <v>12773</v>
      </c>
      <c r="K4940" s="104">
        <v>46</v>
      </c>
      <c r="L4940" s="105">
        <v>46172</v>
      </c>
      <c r="M4940" s="179"/>
      <c r="N4940" s="26">
        <v>46171</v>
      </c>
    </row>
    <row r="4941" spans="1:14" ht="26" hidden="1">
      <c r="A4941" s="106" t="s">
        <v>23</v>
      </c>
      <c r="B4941" s="102" t="s">
        <v>285</v>
      </c>
      <c r="C4941" s="102" t="s">
        <v>29319</v>
      </c>
      <c r="D4941" s="102" t="s">
        <v>250</v>
      </c>
      <c r="E4941" s="102" t="s">
        <v>29839</v>
      </c>
      <c r="F4941" s="107" t="s">
        <v>13069</v>
      </c>
      <c r="G4941" s="21" t="s">
        <v>97</v>
      </c>
      <c r="H4941" s="124" t="s">
        <v>98</v>
      </c>
      <c r="I4941" s="22"/>
      <c r="J4941" s="22" t="s">
        <v>12773</v>
      </c>
      <c r="K4941" s="104">
        <v>5</v>
      </c>
      <c r="L4941" s="105">
        <v>46172</v>
      </c>
      <c r="M4941" s="179"/>
      <c r="N4941" s="26">
        <v>46171</v>
      </c>
    </row>
    <row r="4942" spans="1:14" ht="26">
      <c r="A4942" s="106" t="s">
        <v>23</v>
      </c>
      <c r="B4942" s="102" t="s">
        <v>24</v>
      </c>
      <c r="C4942" s="102" t="s">
        <v>16321</v>
      </c>
      <c r="D4942" s="102" t="s">
        <v>19</v>
      </c>
      <c r="E4942" s="102" t="s">
        <v>29840</v>
      </c>
      <c r="F4942" s="107" t="s">
        <v>13069</v>
      </c>
      <c r="G4942" s="21" t="s">
        <v>1200</v>
      </c>
      <c r="H4942" s="124" t="s">
        <v>1201</v>
      </c>
      <c r="I4942" s="22" t="s">
        <v>27492</v>
      </c>
      <c r="J4942" s="22" t="s">
        <v>12773</v>
      </c>
      <c r="K4942" s="104">
        <v>14</v>
      </c>
      <c r="L4942" s="105">
        <v>46174</v>
      </c>
      <c r="M4942" s="179"/>
      <c r="N4942" s="26">
        <v>46172</v>
      </c>
    </row>
    <row r="4943" spans="1:14" ht="26">
      <c r="A4943" s="106" t="s">
        <v>23</v>
      </c>
      <c r="B4943" s="102" t="s">
        <v>24</v>
      </c>
      <c r="C4943" s="102" t="s">
        <v>16321</v>
      </c>
      <c r="D4943" s="102" t="s">
        <v>19</v>
      </c>
      <c r="E4943" s="102" t="s">
        <v>29841</v>
      </c>
      <c r="F4943" s="107" t="s">
        <v>13069</v>
      </c>
      <c r="G4943" s="21" t="s">
        <v>14896</v>
      </c>
      <c r="H4943" s="124" t="s">
        <v>14897</v>
      </c>
      <c r="I4943" s="22">
        <v>46175</v>
      </c>
      <c r="J4943" s="22" t="s">
        <v>12773</v>
      </c>
      <c r="K4943" s="104">
        <v>156</v>
      </c>
      <c r="L4943" s="105">
        <v>46174</v>
      </c>
      <c r="M4943" s="179"/>
      <c r="N4943" s="26">
        <v>46172</v>
      </c>
    </row>
    <row r="4944" spans="1:14" ht="26">
      <c r="A4944" s="106" t="s">
        <v>23</v>
      </c>
      <c r="B4944" s="102" t="s">
        <v>24</v>
      </c>
      <c r="C4944" s="102" t="s">
        <v>16321</v>
      </c>
      <c r="D4944" s="102" t="s">
        <v>19</v>
      </c>
      <c r="E4944" s="102" t="s">
        <v>29842</v>
      </c>
      <c r="F4944" s="107" t="s">
        <v>13069</v>
      </c>
      <c r="G4944" s="21" t="s">
        <v>1909</v>
      </c>
      <c r="H4944" s="124" t="s">
        <v>816</v>
      </c>
      <c r="I4944" s="22" t="s">
        <v>27492</v>
      </c>
      <c r="J4944" s="22" t="s">
        <v>12773</v>
      </c>
      <c r="K4944" s="104">
        <v>5</v>
      </c>
      <c r="L4944" s="105">
        <v>46174</v>
      </c>
      <c r="M4944" s="179"/>
      <c r="N4944" s="26">
        <v>46172</v>
      </c>
    </row>
    <row r="4945" spans="1:14" ht="26">
      <c r="A4945" s="106" t="s">
        <v>23</v>
      </c>
      <c r="B4945" s="102" t="s">
        <v>24</v>
      </c>
      <c r="C4945" s="102" t="s">
        <v>16332</v>
      </c>
      <c r="D4945" s="102" t="s">
        <v>116</v>
      </c>
      <c r="E4945" s="102" t="s">
        <v>29843</v>
      </c>
      <c r="F4945" s="107" t="s">
        <v>13069</v>
      </c>
      <c r="G4945" s="21" t="s">
        <v>13065</v>
      </c>
      <c r="H4945" s="124" t="s">
        <v>13595</v>
      </c>
      <c r="I4945" s="22">
        <v>46130</v>
      </c>
      <c r="J4945" s="22" t="s">
        <v>12773</v>
      </c>
      <c r="K4945" s="104">
        <v>6</v>
      </c>
      <c r="L4945" s="105">
        <v>46174</v>
      </c>
      <c r="M4945" s="179"/>
      <c r="N4945" s="26">
        <v>46172</v>
      </c>
    </row>
    <row r="4946" spans="1:14" ht="26">
      <c r="A4946" s="106" t="s">
        <v>23</v>
      </c>
      <c r="B4946" s="102" t="s">
        <v>24</v>
      </c>
      <c r="C4946" s="102" t="s">
        <v>16332</v>
      </c>
      <c r="D4946" s="102" t="s">
        <v>116</v>
      </c>
      <c r="E4946" s="102" t="s">
        <v>29844</v>
      </c>
      <c r="F4946" s="107" t="s">
        <v>13069</v>
      </c>
      <c r="G4946" s="21" t="s">
        <v>13065</v>
      </c>
      <c r="H4946" s="124" t="s">
        <v>13595</v>
      </c>
      <c r="I4946" s="22">
        <v>46130</v>
      </c>
      <c r="J4946" s="22" t="s">
        <v>12773</v>
      </c>
      <c r="K4946" s="104">
        <v>6</v>
      </c>
      <c r="L4946" s="105">
        <v>46174</v>
      </c>
      <c r="M4946" s="179"/>
      <c r="N4946" s="26">
        <v>46172</v>
      </c>
    </row>
    <row r="4947" spans="1:14" ht="26">
      <c r="A4947" s="106" t="s">
        <v>23</v>
      </c>
      <c r="B4947" s="102" t="s">
        <v>24</v>
      </c>
      <c r="C4947" s="102" t="s">
        <v>16332</v>
      </c>
      <c r="D4947" s="102" t="s">
        <v>116</v>
      </c>
      <c r="E4947" s="102" t="s">
        <v>29845</v>
      </c>
      <c r="F4947" s="107" t="s">
        <v>13069</v>
      </c>
      <c r="G4947" s="21" t="s">
        <v>13065</v>
      </c>
      <c r="H4947" s="124" t="s">
        <v>13595</v>
      </c>
      <c r="I4947" s="22">
        <v>46130</v>
      </c>
      <c r="J4947" s="22" t="s">
        <v>12773</v>
      </c>
      <c r="K4947" s="104">
        <v>32</v>
      </c>
      <c r="L4947" s="105">
        <v>46174</v>
      </c>
      <c r="M4947" s="179"/>
      <c r="N4947" s="26">
        <v>46172</v>
      </c>
    </row>
    <row r="4948" spans="1:14" ht="26">
      <c r="A4948" s="106" t="s">
        <v>23</v>
      </c>
      <c r="B4948" s="102" t="s">
        <v>24</v>
      </c>
      <c r="C4948" s="102" t="s">
        <v>16332</v>
      </c>
      <c r="D4948" s="102" t="s">
        <v>116</v>
      </c>
      <c r="E4948" s="102" t="s">
        <v>29846</v>
      </c>
      <c r="F4948" s="107" t="s">
        <v>13069</v>
      </c>
      <c r="G4948" s="21" t="s">
        <v>13065</v>
      </c>
      <c r="H4948" s="124" t="s">
        <v>13595</v>
      </c>
      <c r="I4948" s="22">
        <v>46130</v>
      </c>
      <c r="J4948" s="22" t="s">
        <v>12773</v>
      </c>
      <c r="K4948" s="104">
        <v>58</v>
      </c>
      <c r="L4948" s="105">
        <v>46174</v>
      </c>
      <c r="M4948" s="179"/>
      <c r="N4948" s="26">
        <v>46172</v>
      </c>
    </row>
    <row r="4949" spans="1:14" ht="26">
      <c r="A4949" s="106" t="s">
        <v>23</v>
      </c>
      <c r="B4949" s="102" t="s">
        <v>24</v>
      </c>
      <c r="C4949" s="102" t="s">
        <v>16332</v>
      </c>
      <c r="D4949" s="102" t="s">
        <v>116</v>
      </c>
      <c r="E4949" s="102" t="s">
        <v>29847</v>
      </c>
      <c r="F4949" s="107" t="s">
        <v>13069</v>
      </c>
      <c r="G4949" s="21" t="s">
        <v>13065</v>
      </c>
      <c r="H4949" s="124" t="s">
        <v>13595</v>
      </c>
      <c r="I4949" s="22">
        <v>46130</v>
      </c>
      <c r="J4949" s="22" t="s">
        <v>12773</v>
      </c>
      <c r="K4949" s="104">
        <v>6</v>
      </c>
      <c r="L4949" s="105">
        <v>46174</v>
      </c>
      <c r="M4949" s="179"/>
      <c r="N4949" s="26">
        <v>46172</v>
      </c>
    </row>
    <row r="4950" spans="1:14" ht="26">
      <c r="A4950" s="106" t="s">
        <v>23</v>
      </c>
      <c r="B4950" s="102" t="s">
        <v>24</v>
      </c>
      <c r="C4950" s="102" t="s">
        <v>16332</v>
      </c>
      <c r="D4950" s="102" t="s">
        <v>116</v>
      </c>
      <c r="E4950" s="102" t="s">
        <v>29848</v>
      </c>
      <c r="F4950" s="107" t="s">
        <v>13069</v>
      </c>
      <c r="G4950" s="21" t="s">
        <v>13065</v>
      </c>
      <c r="H4950" s="124" t="s">
        <v>13595</v>
      </c>
      <c r="I4950" s="22">
        <v>46130</v>
      </c>
      <c r="J4950" s="22" t="s">
        <v>12773</v>
      </c>
      <c r="K4950" s="104">
        <v>42</v>
      </c>
      <c r="L4950" s="105">
        <v>46174</v>
      </c>
      <c r="M4950" s="179"/>
      <c r="N4950" s="26">
        <v>46172</v>
      </c>
    </row>
    <row r="4951" spans="1:14" ht="26">
      <c r="A4951" s="106" t="s">
        <v>23</v>
      </c>
      <c r="B4951" s="102" t="s">
        <v>24</v>
      </c>
      <c r="C4951" s="102" t="s">
        <v>16332</v>
      </c>
      <c r="D4951" s="102" t="s">
        <v>116</v>
      </c>
      <c r="E4951" s="102" t="s">
        <v>29849</v>
      </c>
      <c r="F4951" s="107" t="s">
        <v>13069</v>
      </c>
      <c r="G4951" s="21" t="s">
        <v>13065</v>
      </c>
      <c r="H4951" s="124" t="s">
        <v>13595</v>
      </c>
      <c r="I4951" s="22">
        <v>46130</v>
      </c>
      <c r="J4951" s="22" t="s">
        <v>12773</v>
      </c>
      <c r="K4951" s="104">
        <v>4</v>
      </c>
      <c r="L4951" s="105">
        <v>46174</v>
      </c>
      <c r="M4951" s="179"/>
      <c r="N4951" s="26">
        <v>46172</v>
      </c>
    </row>
    <row r="4952" spans="1:14" ht="26">
      <c r="A4952" s="106" t="s">
        <v>23</v>
      </c>
      <c r="B4952" s="102" t="s">
        <v>24</v>
      </c>
      <c r="C4952" s="102" t="s">
        <v>16332</v>
      </c>
      <c r="D4952" s="102" t="s">
        <v>116</v>
      </c>
      <c r="E4952" s="102" t="s">
        <v>29850</v>
      </c>
      <c r="F4952" s="107" t="s">
        <v>13069</v>
      </c>
      <c r="G4952" s="21" t="s">
        <v>13065</v>
      </c>
      <c r="H4952" s="124" t="s">
        <v>13595</v>
      </c>
      <c r="I4952" s="22">
        <v>46130</v>
      </c>
      <c r="J4952" s="22" t="s">
        <v>12773</v>
      </c>
      <c r="K4952" s="104">
        <v>13</v>
      </c>
      <c r="L4952" s="105">
        <v>46174</v>
      </c>
      <c r="M4952" s="179"/>
      <c r="N4952" s="26">
        <v>46172</v>
      </c>
    </row>
    <row r="4953" spans="1:14" ht="26">
      <c r="A4953" s="106" t="s">
        <v>23</v>
      </c>
      <c r="B4953" s="102" t="s">
        <v>24</v>
      </c>
      <c r="C4953" s="102" t="s">
        <v>16332</v>
      </c>
      <c r="D4953" s="102" t="s">
        <v>116</v>
      </c>
      <c r="E4953" s="102" t="s">
        <v>29851</v>
      </c>
      <c r="F4953" s="107" t="s">
        <v>13069</v>
      </c>
      <c r="G4953" s="21" t="s">
        <v>13065</v>
      </c>
      <c r="H4953" s="124" t="s">
        <v>13595</v>
      </c>
      <c r="I4953" s="22">
        <v>46130</v>
      </c>
      <c r="J4953" s="22" t="s">
        <v>12773</v>
      </c>
      <c r="K4953" s="104">
        <v>6</v>
      </c>
      <c r="L4953" s="105">
        <v>46174</v>
      </c>
      <c r="M4953" s="179"/>
      <c r="N4953" s="26">
        <v>46172</v>
      </c>
    </row>
    <row r="4954" spans="1:14" ht="26">
      <c r="A4954" s="106" t="s">
        <v>23</v>
      </c>
      <c r="B4954" s="102" t="s">
        <v>24</v>
      </c>
      <c r="C4954" s="102" t="s">
        <v>16332</v>
      </c>
      <c r="D4954" s="102" t="s">
        <v>116</v>
      </c>
      <c r="E4954" s="102" t="s">
        <v>29852</v>
      </c>
      <c r="F4954" s="107" t="s">
        <v>13069</v>
      </c>
      <c r="G4954" s="21" t="s">
        <v>13065</v>
      </c>
      <c r="H4954" s="124" t="s">
        <v>13595</v>
      </c>
      <c r="I4954" s="22">
        <v>46130</v>
      </c>
      <c r="J4954" s="22" t="s">
        <v>12773</v>
      </c>
      <c r="K4954" s="104">
        <v>4</v>
      </c>
      <c r="L4954" s="105">
        <v>46174</v>
      </c>
      <c r="M4954" s="179"/>
      <c r="N4954" s="26">
        <v>46172</v>
      </c>
    </row>
    <row r="4955" spans="1:14" ht="26">
      <c r="A4955" s="106" t="s">
        <v>23</v>
      </c>
      <c r="B4955" s="102" t="s">
        <v>24</v>
      </c>
      <c r="C4955" s="102" t="s">
        <v>16332</v>
      </c>
      <c r="D4955" s="102" t="s">
        <v>116</v>
      </c>
      <c r="E4955" s="102" t="s">
        <v>29853</v>
      </c>
      <c r="F4955" s="107" t="s">
        <v>13069</v>
      </c>
      <c r="G4955" s="21" t="s">
        <v>13065</v>
      </c>
      <c r="H4955" s="124" t="s">
        <v>13595</v>
      </c>
      <c r="I4955" s="22">
        <v>46130</v>
      </c>
      <c r="J4955" s="22" t="s">
        <v>12773</v>
      </c>
      <c r="K4955" s="104">
        <v>5</v>
      </c>
      <c r="L4955" s="105">
        <v>46174</v>
      </c>
      <c r="M4955" s="179"/>
      <c r="N4955" s="26">
        <v>46172</v>
      </c>
    </row>
    <row r="4956" spans="1:14" ht="26">
      <c r="A4956" s="106" t="s">
        <v>23</v>
      </c>
      <c r="B4956" s="102" t="s">
        <v>24</v>
      </c>
      <c r="C4956" s="102" t="s">
        <v>16332</v>
      </c>
      <c r="D4956" s="102" t="s">
        <v>116</v>
      </c>
      <c r="E4956" s="102" t="s">
        <v>29854</v>
      </c>
      <c r="F4956" s="107" t="s">
        <v>13069</v>
      </c>
      <c r="G4956" s="21" t="s">
        <v>13065</v>
      </c>
      <c r="H4956" s="124" t="s">
        <v>13595</v>
      </c>
      <c r="I4956" s="22">
        <v>46130</v>
      </c>
      <c r="J4956" s="22" t="s">
        <v>12773</v>
      </c>
      <c r="K4956" s="104">
        <v>16</v>
      </c>
      <c r="L4956" s="105">
        <v>46174</v>
      </c>
      <c r="M4956" s="179"/>
      <c r="N4956" s="26">
        <v>46172</v>
      </c>
    </row>
    <row r="4957" spans="1:14" ht="26">
      <c r="A4957" s="106" t="s">
        <v>23</v>
      </c>
      <c r="B4957" s="102" t="s">
        <v>24</v>
      </c>
      <c r="C4957" s="102" t="s">
        <v>16332</v>
      </c>
      <c r="D4957" s="102" t="s">
        <v>116</v>
      </c>
      <c r="E4957" s="102" t="s">
        <v>29855</v>
      </c>
      <c r="F4957" s="107" t="s">
        <v>13069</v>
      </c>
      <c r="G4957" s="21" t="s">
        <v>13065</v>
      </c>
      <c r="H4957" s="124" t="s">
        <v>13595</v>
      </c>
      <c r="I4957" s="22">
        <v>46130</v>
      </c>
      <c r="J4957" s="22" t="s">
        <v>12773</v>
      </c>
      <c r="K4957" s="104">
        <v>42</v>
      </c>
      <c r="L4957" s="105">
        <v>46174</v>
      </c>
      <c r="M4957" s="179"/>
      <c r="N4957" s="26">
        <v>46172</v>
      </c>
    </row>
    <row r="4958" spans="1:14" ht="26">
      <c r="A4958" s="106" t="s">
        <v>23</v>
      </c>
      <c r="B4958" s="102" t="s">
        <v>24</v>
      </c>
      <c r="C4958" s="102" t="s">
        <v>16332</v>
      </c>
      <c r="D4958" s="102" t="s">
        <v>116</v>
      </c>
      <c r="E4958" s="102" t="s">
        <v>29856</v>
      </c>
      <c r="F4958" s="107" t="s">
        <v>13069</v>
      </c>
      <c r="G4958" s="21" t="s">
        <v>13065</v>
      </c>
      <c r="H4958" s="124" t="s">
        <v>13595</v>
      </c>
      <c r="I4958" s="22">
        <v>46137</v>
      </c>
      <c r="J4958" s="22" t="s">
        <v>12773</v>
      </c>
      <c r="K4958" s="104">
        <v>2</v>
      </c>
      <c r="L4958" s="105">
        <v>46174</v>
      </c>
      <c r="M4958" s="179"/>
      <c r="N4958" s="26">
        <v>46172</v>
      </c>
    </row>
    <row r="4959" spans="1:14" ht="26">
      <c r="A4959" s="106" t="s">
        <v>23</v>
      </c>
      <c r="B4959" s="102" t="s">
        <v>24</v>
      </c>
      <c r="C4959" s="102" t="s">
        <v>16332</v>
      </c>
      <c r="D4959" s="102" t="s">
        <v>116</v>
      </c>
      <c r="E4959" s="102" t="s">
        <v>29857</v>
      </c>
      <c r="F4959" s="107" t="s">
        <v>13069</v>
      </c>
      <c r="G4959" s="21" t="s">
        <v>13065</v>
      </c>
      <c r="H4959" s="124" t="s">
        <v>13595</v>
      </c>
      <c r="I4959" s="22">
        <v>46137</v>
      </c>
      <c r="J4959" s="22" t="s">
        <v>12773</v>
      </c>
      <c r="K4959" s="104">
        <v>2</v>
      </c>
      <c r="L4959" s="105">
        <v>46174</v>
      </c>
      <c r="M4959" s="179"/>
      <c r="N4959" s="26">
        <v>46172</v>
      </c>
    </row>
    <row r="4960" spans="1:14" ht="26">
      <c r="A4960" s="106" t="s">
        <v>23</v>
      </c>
      <c r="B4960" s="102" t="s">
        <v>24</v>
      </c>
      <c r="C4960" s="102" t="s">
        <v>16332</v>
      </c>
      <c r="D4960" s="102" t="s">
        <v>116</v>
      </c>
      <c r="E4960" s="102" t="s">
        <v>29858</v>
      </c>
      <c r="F4960" s="107" t="s">
        <v>13069</v>
      </c>
      <c r="G4960" s="21" t="s">
        <v>13065</v>
      </c>
      <c r="H4960" s="124" t="s">
        <v>13595</v>
      </c>
      <c r="I4960" s="22">
        <v>46137</v>
      </c>
      <c r="J4960" s="22" t="s">
        <v>12773</v>
      </c>
      <c r="K4960" s="104">
        <v>9</v>
      </c>
      <c r="L4960" s="105">
        <v>46174</v>
      </c>
      <c r="M4960" s="179"/>
      <c r="N4960" s="26">
        <v>46172</v>
      </c>
    </row>
    <row r="4961" spans="1:14" ht="26">
      <c r="A4961" s="106" t="s">
        <v>23</v>
      </c>
      <c r="B4961" s="102" t="s">
        <v>24</v>
      </c>
      <c r="C4961" s="102" t="s">
        <v>16332</v>
      </c>
      <c r="D4961" s="102" t="s">
        <v>116</v>
      </c>
      <c r="E4961" s="102" t="s">
        <v>29859</v>
      </c>
      <c r="F4961" s="107" t="s">
        <v>13069</v>
      </c>
      <c r="G4961" s="21" t="s">
        <v>13065</v>
      </c>
      <c r="H4961" s="124" t="s">
        <v>13595</v>
      </c>
      <c r="I4961" s="22">
        <v>46137</v>
      </c>
      <c r="J4961" s="22" t="s">
        <v>12773</v>
      </c>
      <c r="K4961" s="104">
        <v>25</v>
      </c>
      <c r="L4961" s="105">
        <v>46174</v>
      </c>
      <c r="M4961" s="179"/>
      <c r="N4961" s="26">
        <v>46172</v>
      </c>
    </row>
    <row r="4962" spans="1:14" ht="26">
      <c r="A4962" s="106" t="s">
        <v>23</v>
      </c>
      <c r="B4962" s="102" t="s">
        <v>24</v>
      </c>
      <c r="C4962" s="102" t="s">
        <v>16332</v>
      </c>
      <c r="D4962" s="102" t="s">
        <v>116</v>
      </c>
      <c r="E4962" s="102" t="s">
        <v>29860</v>
      </c>
      <c r="F4962" s="107" t="s">
        <v>13069</v>
      </c>
      <c r="G4962" s="21" t="s">
        <v>13065</v>
      </c>
      <c r="H4962" s="124" t="s">
        <v>13595</v>
      </c>
      <c r="I4962" s="22">
        <v>46137</v>
      </c>
      <c r="J4962" s="22" t="s">
        <v>12773</v>
      </c>
      <c r="K4962" s="104">
        <v>15</v>
      </c>
      <c r="L4962" s="105">
        <v>46174</v>
      </c>
      <c r="M4962" s="179"/>
      <c r="N4962" s="26">
        <v>46172</v>
      </c>
    </row>
    <row r="4963" spans="1:14" ht="26">
      <c r="A4963" s="106" t="s">
        <v>23</v>
      </c>
      <c r="B4963" s="102" t="s">
        <v>24</v>
      </c>
      <c r="C4963" s="102" t="s">
        <v>16332</v>
      </c>
      <c r="D4963" s="102" t="s">
        <v>116</v>
      </c>
      <c r="E4963" s="102" t="s">
        <v>29861</v>
      </c>
      <c r="F4963" s="107" t="s">
        <v>13069</v>
      </c>
      <c r="G4963" s="21" t="s">
        <v>13065</v>
      </c>
      <c r="H4963" s="124" t="s">
        <v>13595</v>
      </c>
      <c r="I4963" s="22">
        <v>46137</v>
      </c>
      <c r="J4963" s="22" t="s">
        <v>12773</v>
      </c>
      <c r="K4963" s="104">
        <v>11</v>
      </c>
      <c r="L4963" s="105">
        <v>46174</v>
      </c>
      <c r="M4963" s="179"/>
      <c r="N4963" s="26">
        <v>46172</v>
      </c>
    </row>
    <row r="4964" spans="1:14" ht="26">
      <c r="A4964" s="106" t="s">
        <v>23</v>
      </c>
      <c r="B4964" s="102" t="s">
        <v>24</v>
      </c>
      <c r="C4964" s="102" t="s">
        <v>16332</v>
      </c>
      <c r="D4964" s="102" t="s">
        <v>116</v>
      </c>
      <c r="E4964" s="102" t="s">
        <v>29862</v>
      </c>
      <c r="F4964" s="107" t="s">
        <v>13069</v>
      </c>
      <c r="G4964" s="21" t="s">
        <v>13065</v>
      </c>
      <c r="H4964" s="124" t="s">
        <v>13595</v>
      </c>
      <c r="I4964" s="22">
        <v>46137</v>
      </c>
      <c r="J4964" s="22" t="s">
        <v>12773</v>
      </c>
      <c r="K4964" s="104">
        <v>11</v>
      </c>
      <c r="L4964" s="105">
        <v>46174</v>
      </c>
      <c r="M4964" s="179"/>
      <c r="N4964" s="26">
        <v>46172</v>
      </c>
    </row>
    <row r="4965" spans="1:14" ht="26">
      <c r="A4965" s="106" t="s">
        <v>23</v>
      </c>
      <c r="B4965" s="102" t="s">
        <v>24</v>
      </c>
      <c r="C4965" s="102" t="s">
        <v>16321</v>
      </c>
      <c r="D4965" s="102" t="s">
        <v>19</v>
      </c>
      <c r="E4965" s="102" t="s">
        <v>29863</v>
      </c>
      <c r="F4965" s="107" t="s">
        <v>13069</v>
      </c>
      <c r="G4965" s="21" t="s">
        <v>99</v>
      </c>
      <c r="H4965" s="124" t="s">
        <v>20</v>
      </c>
      <c r="I4965" s="22">
        <v>46101</v>
      </c>
      <c r="J4965" s="22" t="s">
        <v>12773</v>
      </c>
      <c r="K4965" s="104">
        <v>5</v>
      </c>
      <c r="L4965" s="105">
        <v>46174</v>
      </c>
      <c r="M4965" s="179"/>
      <c r="N4965" s="26">
        <v>46172</v>
      </c>
    </row>
    <row r="4966" spans="1:14" ht="26">
      <c r="A4966" s="106" t="s">
        <v>23</v>
      </c>
      <c r="B4966" s="102" t="s">
        <v>24</v>
      </c>
      <c r="C4966" s="102" t="s">
        <v>16321</v>
      </c>
      <c r="D4966" s="102" t="s">
        <v>19</v>
      </c>
      <c r="E4966" s="102" t="s">
        <v>29864</v>
      </c>
      <c r="F4966" s="107" t="s">
        <v>13069</v>
      </c>
      <c r="G4966" s="21" t="s">
        <v>99</v>
      </c>
      <c r="H4966" s="124" t="s">
        <v>20</v>
      </c>
      <c r="I4966" s="22">
        <v>46137</v>
      </c>
      <c r="J4966" s="22" t="s">
        <v>12773</v>
      </c>
      <c r="K4966" s="104">
        <v>69</v>
      </c>
      <c r="L4966" s="105">
        <v>46174</v>
      </c>
      <c r="M4966" s="179"/>
      <c r="N4966" s="26">
        <v>46172</v>
      </c>
    </row>
    <row r="4967" spans="1:14" ht="26">
      <c r="A4967" s="106" t="s">
        <v>23</v>
      </c>
      <c r="B4967" s="102" t="s">
        <v>24</v>
      </c>
      <c r="C4967" s="102" t="s">
        <v>16332</v>
      </c>
      <c r="D4967" s="102" t="s">
        <v>116</v>
      </c>
      <c r="E4967" s="102" t="s">
        <v>29865</v>
      </c>
      <c r="F4967" s="107" t="s">
        <v>13069</v>
      </c>
      <c r="G4967" s="21" t="s">
        <v>99</v>
      </c>
      <c r="H4967" s="124" t="s">
        <v>20</v>
      </c>
      <c r="I4967" s="22">
        <v>46148</v>
      </c>
      <c r="J4967" s="22" t="s">
        <v>12773</v>
      </c>
      <c r="K4967" s="104">
        <v>6</v>
      </c>
      <c r="L4967" s="105">
        <v>46174</v>
      </c>
      <c r="M4967" s="179"/>
      <c r="N4967" s="26">
        <v>46172</v>
      </c>
    </row>
    <row r="4968" spans="1:14" ht="26">
      <c r="A4968" s="106" t="s">
        <v>23</v>
      </c>
      <c r="B4968" s="102" t="s">
        <v>24</v>
      </c>
      <c r="C4968" s="102" t="s">
        <v>16332</v>
      </c>
      <c r="D4968" s="102" t="s">
        <v>116</v>
      </c>
      <c r="E4968" s="102" t="s">
        <v>29866</v>
      </c>
      <c r="F4968" s="107" t="s">
        <v>13069</v>
      </c>
      <c r="G4968" s="21" t="s">
        <v>99</v>
      </c>
      <c r="H4968" s="124" t="s">
        <v>20</v>
      </c>
      <c r="I4968" s="22">
        <v>46148</v>
      </c>
      <c r="J4968" s="22" t="s">
        <v>12773</v>
      </c>
      <c r="K4968" s="104">
        <v>7</v>
      </c>
      <c r="L4968" s="105">
        <v>46174</v>
      </c>
      <c r="M4968" s="179"/>
      <c r="N4968" s="26">
        <v>46172</v>
      </c>
    </row>
    <row r="4969" spans="1:14" ht="26">
      <c r="A4969" s="106" t="s">
        <v>23</v>
      </c>
      <c r="B4969" s="102" t="s">
        <v>24</v>
      </c>
      <c r="C4969" s="102" t="s">
        <v>16332</v>
      </c>
      <c r="D4969" s="102" t="s">
        <v>116</v>
      </c>
      <c r="E4969" s="102" t="s">
        <v>29867</v>
      </c>
      <c r="F4969" s="107" t="s">
        <v>13069</v>
      </c>
      <c r="G4969" s="21" t="s">
        <v>99</v>
      </c>
      <c r="H4969" s="124" t="s">
        <v>20</v>
      </c>
      <c r="I4969" s="22">
        <v>46148</v>
      </c>
      <c r="J4969" s="22" t="s">
        <v>12773</v>
      </c>
      <c r="K4969" s="104">
        <v>32</v>
      </c>
      <c r="L4969" s="105">
        <v>46174</v>
      </c>
      <c r="M4969" s="179"/>
      <c r="N4969" s="26">
        <v>46172</v>
      </c>
    </row>
    <row r="4970" spans="1:14" ht="26">
      <c r="A4970" s="106" t="s">
        <v>23</v>
      </c>
      <c r="B4970" s="102" t="s">
        <v>24</v>
      </c>
      <c r="C4970" s="102" t="s">
        <v>16332</v>
      </c>
      <c r="D4970" s="102" t="s">
        <v>116</v>
      </c>
      <c r="E4970" s="102" t="s">
        <v>29868</v>
      </c>
      <c r="F4970" s="107" t="s">
        <v>13069</v>
      </c>
      <c r="G4970" s="21" t="s">
        <v>99</v>
      </c>
      <c r="H4970" s="124" t="s">
        <v>20</v>
      </c>
      <c r="I4970" s="22">
        <v>46148</v>
      </c>
      <c r="J4970" s="22" t="s">
        <v>12773</v>
      </c>
      <c r="K4970" s="104">
        <v>51</v>
      </c>
      <c r="L4970" s="105">
        <v>46174</v>
      </c>
      <c r="M4970" s="179"/>
      <c r="N4970" s="26">
        <v>46172</v>
      </c>
    </row>
    <row r="4971" spans="1:14" ht="26">
      <c r="A4971" s="106" t="s">
        <v>23</v>
      </c>
      <c r="B4971" s="102" t="s">
        <v>24</v>
      </c>
      <c r="C4971" s="102" t="s">
        <v>16332</v>
      </c>
      <c r="D4971" s="102" t="s">
        <v>116</v>
      </c>
      <c r="E4971" s="102" t="s">
        <v>29869</v>
      </c>
      <c r="F4971" s="107" t="s">
        <v>13069</v>
      </c>
      <c r="G4971" s="21" t="s">
        <v>99</v>
      </c>
      <c r="H4971" s="124" t="s">
        <v>20</v>
      </c>
      <c r="I4971" s="22">
        <v>46148</v>
      </c>
      <c r="J4971" s="22" t="s">
        <v>12773</v>
      </c>
      <c r="K4971" s="104">
        <v>30</v>
      </c>
      <c r="L4971" s="105">
        <v>46174</v>
      </c>
      <c r="M4971" s="179"/>
      <c r="N4971" s="26">
        <v>46172</v>
      </c>
    </row>
    <row r="4972" spans="1:14" ht="26">
      <c r="A4972" s="106" t="s">
        <v>23</v>
      </c>
      <c r="B4972" s="102" t="s">
        <v>24</v>
      </c>
      <c r="C4972" s="102" t="s">
        <v>16332</v>
      </c>
      <c r="D4972" s="102" t="s">
        <v>116</v>
      </c>
      <c r="E4972" s="102" t="s">
        <v>29870</v>
      </c>
      <c r="F4972" s="107" t="s">
        <v>13069</v>
      </c>
      <c r="G4972" s="21" t="s">
        <v>99</v>
      </c>
      <c r="H4972" s="124" t="s">
        <v>20</v>
      </c>
      <c r="I4972" s="22">
        <v>46148</v>
      </c>
      <c r="J4972" s="22" t="s">
        <v>12773</v>
      </c>
      <c r="K4972" s="104">
        <v>102</v>
      </c>
      <c r="L4972" s="105">
        <v>46174</v>
      </c>
      <c r="M4972" s="179"/>
      <c r="N4972" s="26">
        <v>46172</v>
      </c>
    </row>
    <row r="4973" spans="1:14" ht="26">
      <c r="A4973" s="106" t="s">
        <v>23</v>
      </c>
      <c r="B4973" s="102" t="s">
        <v>24</v>
      </c>
      <c r="C4973" s="102" t="s">
        <v>16332</v>
      </c>
      <c r="D4973" s="102" t="s">
        <v>116</v>
      </c>
      <c r="E4973" s="102" t="s">
        <v>29871</v>
      </c>
      <c r="F4973" s="107" t="s">
        <v>13069</v>
      </c>
      <c r="G4973" s="21" t="s">
        <v>99</v>
      </c>
      <c r="H4973" s="124" t="s">
        <v>20</v>
      </c>
      <c r="I4973" s="22">
        <v>46148</v>
      </c>
      <c r="J4973" s="22" t="s">
        <v>12773</v>
      </c>
      <c r="K4973" s="104">
        <v>12</v>
      </c>
      <c r="L4973" s="105">
        <v>46174</v>
      </c>
      <c r="M4973" s="179"/>
      <c r="N4973" s="26">
        <v>46172</v>
      </c>
    </row>
    <row r="4974" spans="1:14" ht="26">
      <c r="A4974" s="106" t="s">
        <v>23</v>
      </c>
      <c r="B4974" s="102" t="s">
        <v>24</v>
      </c>
      <c r="C4974" s="102" t="s">
        <v>16332</v>
      </c>
      <c r="D4974" s="102" t="s">
        <v>116</v>
      </c>
      <c r="E4974" s="102" t="s">
        <v>29872</v>
      </c>
      <c r="F4974" s="107" t="s">
        <v>13069</v>
      </c>
      <c r="G4974" s="21" t="s">
        <v>99</v>
      </c>
      <c r="H4974" s="124" t="s">
        <v>20</v>
      </c>
      <c r="I4974" s="22">
        <v>46148</v>
      </c>
      <c r="J4974" s="22" t="s">
        <v>12773</v>
      </c>
      <c r="K4974" s="104">
        <v>110</v>
      </c>
      <c r="L4974" s="105">
        <v>46174</v>
      </c>
      <c r="M4974" s="179"/>
      <c r="N4974" s="26">
        <v>46172</v>
      </c>
    </row>
    <row r="4975" spans="1:14" ht="26">
      <c r="A4975" s="106" t="s">
        <v>23</v>
      </c>
      <c r="B4975" s="102" t="s">
        <v>24</v>
      </c>
      <c r="C4975" s="102" t="s">
        <v>16332</v>
      </c>
      <c r="D4975" s="102" t="s">
        <v>116</v>
      </c>
      <c r="E4975" s="102" t="s">
        <v>29873</v>
      </c>
      <c r="F4975" s="107" t="s">
        <v>13069</v>
      </c>
      <c r="G4975" s="21" t="s">
        <v>99</v>
      </c>
      <c r="H4975" s="124" t="s">
        <v>20</v>
      </c>
      <c r="I4975" s="22">
        <v>46148</v>
      </c>
      <c r="J4975" s="22" t="s">
        <v>12773</v>
      </c>
      <c r="K4975" s="104">
        <v>8</v>
      </c>
      <c r="L4975" s="105">
        <v>46174</v>
      </c>
      <c r="M4975" s="179"/>
      <c r="N4975" s="26">
        <v>46172</v>
      </c>
    </row>
    <row r="4976" spans="1:14" ht="26">
      <c r="A4976" s="106" t="s">
        <v>23</v>
      </c>
      <c r="B4976" s="102" t="s">
        <v>24</v>
      </c>
      <c r="C4976" s="102" t="s">
        <v>16332</v>
      </c>
      <c r="D4976" s="102" t="s">
        <v>116</v>
      </c>
      <c r="E4976" s="102" t="s">
        <v>29874</v>
      </c>
      <c r="F4976" s="107" t="s">
        <v>13069</v>
      </c>
      <c r="G4976" s="21" t="s">
        <v>99</v>
      </c>
      <c r="H4976" s="124" t="s">
        <v>20</v>
      </c>
      <c r="I4976" s="22">
        <v>46148</v>
      </c>
      <c r="J4976" s="22" t="s">
        <v>12773</v>
      </c>
      <c r="K4976" s="104">
        <v>14</v>
      </c>
      <c r="L4976" s="105">
        <v>46174</v>
      </c>
      <c r="M4976" s="179"/>
      <c r="N4976" s="26">
        <v>46172</v>
      </c>
    </row>
    <row r="4977" spans="1:14" ht="26">
      <c r="A4977" s="106" t="s">
        <v>23</v>
      </c>
      <c r="B4977" s="102" t="s">
        <v>24</v>
      </c>
      <c r="C4977" s="102" t="s">
        <v>16332</v>
      </c>
      <c r="D4977" s="102" t="s">
        <v>116</v>
      </c>
      <c r="E4977" s="102" t="s">
        <v>29875</v>
      </c>
      <c r="F4977" s="107" t="s">
        <v>13069</v>
      </c>
      <c r="G4977" s="21" t="s">
        <v>99</v>
      </c>
      <c r="H4977" s="124" t="s">
        <v>20</v>
      </c>
      <c r="I4977" s="22">
        <v>46146</v>
      </c>
      <c r="J4977" s="22" t="s">
        <v>12773</v>
      </c>
      <c r="K4977" s="104">
        <v>13</v>
      </c>
      <c r="L4977" s="105">
        <v>46174</v>
      </c>
      <c r="M4977" s="179"/>
      <c r="N4977" s="26">
        <v>46172</v>
      </c>
    </row>
    <row r="4978" spans="1:14" ht="26">
      <c r="A4978" s="106" t="s">
        <v>23</v>
      </c>
      <c r="B4978" s="102" t="s">
        <v>24</v>
      </c>
      <c r="C4978" s="102" t="s">
        <v>16332</v>
      </c>
      <c r="D4978" s="102" t="s">
        <v>116</v>
      </c>
      <c r="E4978" s="102" t="s">
        <v>29876</v>
      </c>
      <c r="F4978" s="107" t="s">
        <v>13069</v>
      </c>
      <c r="G4978" s="21" t="s">
        <v>99</v>
      </c>
      <c r="H4978" s="124" t="s">
        <v>20</v>
      </c>
      <c r="I4978" s="22">
        <v>46150</v>
      </c>
      <c r="J4978" s="22" t="s">
        <v>12773</v>
      </c>
      <c r="K4978" s="104">
        <v>7</v>
      </c>
      <c r="L4978" s="105">
        <v>46174</v>
      </c>
      <c r="M4978" s="179"/>
      <c r="N4978" s="26">
        <v>46172</v>
      </c>
    </row>
    <row r="4979" spans="1:14" ht="26">
      <c r="A4979" s="106" t="s">
        <v>23</v>
      </c>
      <c r="B4979" s="102" t="s">
        <v>24</v>
      </c>
      <c r="C4979" s="102" t="s">
        <v>16332</v>
      </c>
      <c r="D4979" s="102" t="s">
        <v>116</v>
      </c>
      <c r="E4979" s="102" t="s">
        <v>29877</v>
      </c>
      <c r="F4979" s="107" t="s">
        <v>13069</v>
      </c>
      <c r="G4979" s="21" t="s">
        <v>99</v>
      </c>
      <c r="H4979" s="124" t="s">
        <v>20</v>
      </c>
      <c r="I4979" s="22">
        <v>46150</v>
      </c>
      <c r="J4979" s="22" t="s">
        <v>12773</v>
      </c>
      <c r="K4979" s="104">
        <v>25</v>
      </c>
      <c r="L4979" s="105">
        <v>46174</v>
      </c>
      <c r="M4979" s="179"/>
      <c r="N4979" s="26">
        <v>46172</v>
      </c>
    </row>
    <row r="4980" spans="1:14" ht="26">
      <c r="A4980" s="106" t="s">
        <v>23</v>
      </c>
      <c r="B4980" s="102" t="s">
        <v>24</v>
      </c>
      <c r="C4980" s="102" t="s">
        <v>16332</v>
      </c>
      <c r="D4980" s="102" t="s">
        <v>116</v>
      </c>
      <c r="E4980" s="102" t="s">
        <v>29878</v>
      </c>
      <c r="F4980" s="107" t="s">
        <v>13069</v>
      </c>
      <c r="G4980" s="21" t="s">
        <v>99</v>
      </c>
      <c r="H4980" s="124" t="s">
        <v>20</v>
      </c>
      <c r="I4980" s="22">
        <v>46150</v>
      </c>
      <c r="J4980" s="22" t="s">
        <v>12773</v>
      </c>
      <c r="K4980" s="104">
        <v>9</v>
      </c>
      <c r="L4980" s="105">
        <v>46174</v>
      </c>
      <c r="M4980" s="179"/>
      <c r="N4980" s="26">
        <v>46172</v>
      </c>
    </row>
    <row r="4981" spans="1:14" ht="26">
      <c r="A4981" s="106" t="s">
        <v>23</v>
      </c>
      <c r="B4981" s="102" t="s">
        <v>24</v>
      </c>
      <c r="C4981" s="102" t="s">
        <v>16332</v>
      </c>
      <c r="D4981" s="102" t="s">
        <v>116</v>
      </c>
      <c r="E4981" s="102" t="s">
        <v>29879</v>
      </c>
      <c r="F4981" s="107" t="s">
        <v>13069</v>
      </c>
      <c r="G4981" s="21" t="s">
        <v>99</v>
      </c>
      <c r="H4981" s="124" t="s">
        <v>20</v>
      </c>
      <c r="I4981" s="22">
        <v>46150</v>
      </c>
      <c r="J4981" s="22" t="s">
        <v>12773</v>
      </c>
      <c r="K4981" s="104">
        <v>12</v>
      </c>
      <c r="L4981" s="105">
        <v>46174</v>
      </c>
      <c r="M4981" s="179"/>
      <c r="N4981" s="26">
        <v>46172</v>
      </c>
    </row>
    <row r="4982" spans="1:14" ht="26">
      <c r="A4982" s="106" t="s">
        <v>23</v>
      </c>
      <c r="B4982" s="102" t="s">
        <v>24</v>
      </c>
      <c r="C4982" s="102" t="s">
        <v>16332</v>
      </c>
      <c r="D4982" s="102" t="s">
        <v>116</v>
      </c>
      <c r="E4982" s="102" t="s">
        <v>29880</v>
      </c>
      <c r="F4982" s="107" t="s">
        <v>13069</v>
      </c>
      <c r="G4982" s="21" t="s">
        <v>99</v>
      </c>
      <c r="H4982" s="124" t="s">
        <v>20</v>
      </c>
      <c r="I4982" s="22">
        <v>46150</v>
      </c>
      <c r="J4982" s="22" t="s">
        <v>12773</v>
      </c>
      <c r="K4982" s="104">
        <v>6</v>
      </c>
      <c r="L4982" s="105">
        <v>46174</v>
      </c>
      <c r="M4982" s="179"/>
      <c r="N4982" s="26">
        <v>46172</v>
      </c>
    </row>
    <row r="4983" spans="1:14" ht="26">
      <c r="A4983" s="106" t="s">
        <v>23</v>
      </c>
      <c r="B4983" s="102" t="s">
        <v>24</v>
      </c>
      <c r="C4983" s="102" t="s">
        <v>16332</v>
      </c>
      <c r="D4983" s="102" t="s">
        <v>116</v>
      </c>
      <c r="E4983" s="102" t="s">
        <v>29881</v>
      </c>
      <c r="F4983" s="107" t="s">
        <v>13069</v>
      </c>
      <c r="G4983" s="21" t="s">
        <v>99</v>
      </c>
      <c r="H4983" s="124" t="s">
        <v>20</v>
      </c>
      <c r="I4983" s="22">
        <v>46150</v>
      </c>
      <c r="J4983" s="22" t="s">
        <v>12773</v>
      </c>
      <c r="K4983" s="104">
        <v>8</v>
      </c>
      <c r="L4983" s="105">
        <v>46174</v>
      </c>
      <c r="M4983" s="179"/>
      <c r="N4983" s="26">
        <v>46172</v>
      </c>
    </row>
    <row r="4984" spans="1:14" ht="26">
      <c r="A4984" s="106" t="s">
        <v>23</v>
      </c>
      <c r="B4984" s="102" t="s">
        <v>24</v>
      </c>
      <c r="C4984" s="102" t="s">
        <v>16332</v>
      </c>
      <c r="D4984" s="102" t="s">
        <v>116</v>
      </c>
      <c r="E4984" s="102" t="s">
        <v>29882</v>
      </c>
      <c r="F4984" s="107" t="s">
        <v>13069</v>
      </c>
      <c r="G4984" s="21" t="s">
        <v>99</v>
      </c>
      <c r="H4984" s="124" t="s">
        <v>20</v>
      </c>
      <c r="I4984" s="22">
        <v>46150</v>
      </c>
      <c r="J4984" s="22" t="s">
        <v>12773</v>
      </c>
      <c r="K4984" s="104">
        <v>10</v>
      </c>
      <c r="L4984" s="105">
        <v>46174</v>
      </c>
      <c r="M4984" s="179"/>
      <c r="N4984" s="26">
        <v>46172</v>
      </c>
    </row>
    <row r="4985" spans="1:14" ht="26">
      <c r="A4985" s="106" t="s">
        <v>23</v>
      </c>
      <c r="B4985" s="102" t="s">
        <v>24</v>
      </c>
      <c r="C4985" s="102" t="s">
        <v>16332</v>
      </c>
      <c r="D4985" s="102" t="s">
        <v>116</v>
      </c>
      <c r="E4985" s="102" t="s">
        <v>29883</v>
      </c>
      <c r="F4985" s="107" t="s">
        <v>13069</v>
      </c>
      <c r="G4985" s="21" t="s">
        <v>99</v>
      </c>
      <c r="H4985" s="124" t="s">
        <v>20</v>
      </c>
      <c r="I4985" s="22">
        <v>46150</v>
      </c>
      <c r="J4985" s="22" t="s">
        <v>12773</v>
      </c>
      <c r="K4985" s="104">
        <v>8</v>
      </c>
      <c r="L4985" s="105">
        <v>46174</v>
      </c>
      <c r="M4985" s="179"/>
      <c r="N4985" s="26">
        <v>46172</v>
      </c>
    </row>
    <row r="4986" spans="1:14" ht="26">
      <c r="A4986" s="106" t="s">
        <v>23</v>
      </c>
      <c r="B4986" s="102" t="s">
        <v>24</v>
      </c>
      <c r="C4986" s="102" t="s">
        <v>16332</v>
      </c>
      <c r="D4986" s="102" t="s">
        <v>116</v>
      </c>
      <c r="E4986" s="102" t="s">
        <v>29884</v>
      </c>
      <c r="F4986" s="107" t="s">
        <v>13069</v>
      </c>
      <c r="G4986" s="21" t="s">
        <v>99</v>
      </c>
      <c r="H4986" s="124" t="s">
        <v>20</v>
      </c>
      <c r="I4986" s="22">
        <v>46150</v>
      </c>
      <c r="J4986" s="22" t="s">
        <v>12773</v>
      </c>
      <c r="K4986" s="104">
        <v>10</v>
      </c>
      <c r="L4986" s="105">
        <v>46174</v>
      </c>
      <c r="M4986" s="179"/>
      <c r="N4986" s="26">
        <v>46172</v>
      </c>
    </row>
    <row r="4987" spans="1:14" ht="26">
      <c r="A4987" s="106" t="s">
        <v>23</v>
      </c>
      <c r="B4987" s="102" t="s">
        <v>24</v>
      </c>
      <c r="C4987" s="102" t="s">
        <v>16332</v>
      </c>
      <c r="D4987" s="102" t="s">
        <v>116</v>
      </c>
      <c r="E4987" s="102" t="s">
        <v>29885</v>
      </c>
      <c r="F4987" s="107" t="s">
        <v>13069</v>
      </c>
      <c r="G4987" s="21" t="s">
        <v>99</v>
      </c>
      <c r="H4987" s="124" t="s">
        <v>20</v>
      </c>
      <c r="I4987" s="22">
        <v>46150</v>
      </c>
      <c r="J4987" s="22" t="s">
        <v>12773</v>
      </c>
      <c r="K4987" s="104">
        <v>12</v>
      </c>
      <c r="L4987" s="105">
        <v>46174</v>
      </c>
      <c r="M4987" s="179"/>
      <c r="N4987" s="26">
        <v>46172</v>
      </c>
    </row>
    <row r="4988" spans="1:14" ht="26">
      <c r="A4988" s="106" t="s">
        <v>23</v>
      </c>
      <c r="B4988" s="102" t="s">
        <v>24</v>
      </c>
      <c r="C4988" s="102" t="s">
        <v>16332</v>
      </c>
      <c r="D4988" s="102" t="s">
        <v>116</v>
      </c>
      <c r="E4988" s="102" t="s">
        <v>29886</v>
      </c>
      <c r="F4988" s="107" t="s">
        <v>13069</v>
      </c>
      <c r="G4988" s="21" t="s">
        <v>99</v>
      </c>
      <c r="H4988" s="124" t="s">
        <v>20</v>
      </c>
      <c r="I4988" s="22">
        <v>46150</v>
      </c>
      <c r="J4988" s="22" t="s">
        <v>12773</v>
      </c>
      <c r="K4988" s="104">
        <v>59</v>
      </c>
      <c r="L4988" s="105">
        <v>46174</v>
      </c>
      <c r="M4988" s="179"/>
      <c r="N4988" s="26">
        <v>46172</v>
      </c>
    </row>
    <row r="4989" spans="1:14" ht="26">
      <c r="A4989" s="106" t="s">
        <v>23</v>
      </c>
      <c r="B4989" s="102" t="s">
        <v>24</v>
      </c>
      <c r="C4989" s="102" t="s">
        <v>16332</v>
      </c>
      <c r="D4989" s="102" t="s">
        <v>116</v>
      </c>
      <c r="E4989" s="102" t="s">
        <v>29887</v>
      </c>
      <c r="F4989" s="107" t="s">
        <v>13069</v>
      </c>
      <c r="G4989" s="21" t="s">
        <v>99</v>
      </c>
      <c r="H4989" s="124" t="s">
        <v>20</v>
      </c>
      <c r="I4989" s="22">
        <v>46150</v>
      </c>
      <c r="J4989" s="22" t="s">
        <v>12773</v>
      </c>
      <c r="K4989" s="104">
        <v>6</v>
      </c>
      <c r="L4989" s="105">
        <v>46174</v>
      </c>
      <c r="M4989" s="179"/>
      <c r="N4989" s="26">
        <v>46172</v>
      </c>
    </row>
    <row r="4990" spans="1:14" ht="26">
      <c r="A4990" s="106" t="s">
        <v>23</v>
      </c>
      <c r="B4990" s="102" t="s">
        <v>24</v>
      </c>
      <c r="C4990" s="102" t="s">
        <v>16332</v>
      </c>
      <c r="D4990" s="102" t="s">
        <v>116</v>
      </c>
      <c r="E4990" s="102" t="s">
        <v>29888</v>
      </c>
      <c r="F4990" s="107" t="s">
        <v>13069</v>
      </c>
      <c r="G4990" s="21" t="s">
        <v>99</v>
      </c>
      <c r="H4990" s="124" t="s">
        <v>20</v>
      </c>
      <c r="I4990" s="22">
        <v>46150</v>
      </c>
      <c r="J4990" s="22" t="s">
        <v>12773</v>
      </c>
      <c r="K4990" s="104">
        <v>34</v>
      </c>
      <c r="L4990" s="105">
        <v>46174</v>
      </c>
      <c r="M4990" s="179"/>
      <c r="N4990" s="26">
        <v>46172</v>
      </c>
    </row>
    <row r="4991" spans="1:14" ht="26">
      <c r="A4991" s="106" t="s">
        <v>23</v>
      </c>
      <c r="B4991" s="102" t="s">
        <v>24</v>
      </c>
      <c r="C4991" s="102" t="s">
        <v>16332</v>
      </c>
      <c r="D4991" s="102" t="s">
        <v>116</v>
      </c>
      <c r="E4991" s="102" t="s">
        <v>29889</v>
      </c>
      <c r="F4991" s="107" t="s">
        <v>13069</v>
      </c>
      <c r="G4991" s="21" t="s">
        <v>99</v>
      </c>
      <c r="H4991" s="124" t="s">
        <v>20</v>
      </c>
      <c r="I4991" s="22">
        <v>46150</v>
      </c>
      <c r="J4991" s="22" t="s">
        <v>12773</v>
      </c>
      <c r="K4991" s="104">
        <v>29</v>
      </c>
      <c r="L4991" s="105">
        <v>46174</v>
      </c>
      <c r="M4991" s="179"/>
      <c r="N4991" s="26">
        <v>46172</v>
      </c>
    </row>
    <row r="4992" spans="1:14" ht="26">
      <c r="A4992" s="106" t="s">
        <v>23</v>
      </c>
      <c r="B4992" s="102" t="s">
        <v>24</v>
      </c>
      <c r="C4992" s="102" t="s">
        <v>16332</v>
      </c>
      <c r="D4992" s="102" t="s">
        <v>116</v>
      </c>
      <c r="E4992" s="102" t="s">
        <v>29890</v>
      </c>
      <c r="F4992" s="107" t="s">
        <v>13069</v>
      </c>
      <c r="G4992" s="21" t="s">
        <v>99</v>
      </c>
      <c r="H4992" s="124" t="s">
        <v>20</v>
      </c>
      <c r="I4992" s="22">
        <v>46150</v>
      </c>
      <c r="J4992" s="22" t="s">
        <v>12773</v>
      </c>
      <c r="K4992" s="104">
        <v>21</v>
      </c>
      <c r="L4992" s="105">
        <v>46174</v>
      </c>
      <c r="M4992" s="179"/>
      <c r="N4992" s="26">
        <v>46172</v>
      </c>
    </row>
    <row r="4993" spans="1:14" ht="26">
      <c r="A4993" s="106" t="s">
        <v>23</v>
      </c>
      <c r="B4993" s="102" t="s">
        <v>24</v>
      </c>
      <c r="C4993" s="102" t="s">
        <v>16332</v>
      </c>
      <c r="D4993" s="102" t="s">
        <v>116</v>
      </c>
      <c r="E4993" s="102" t="s">
        <v>29891</v>
      </c>
      <c r="F4993" s="107" t="s">
        <v>13069</v>
      </c>
      <c r="G4993" s="21" t="s">
        <v>99</v>
      </c>
      <c r="H4993" s="124" t="s">
        <v>20</v>
      </c>
      <c r="I4993" s="22">
        <v>46150</v>
      </c>
      <c r="J4993" s="22" t="s">
        <v>12773</v>
      </c>
      <c r="K4993" s="104">
        <v>9</v>
      </c>
      <c r="L4993" s="105">
        <v>46174</v>
      </c>
      <c r="M4993" s="179"/>
      <c r="N4993" s="26">
        <v>46172</v>
      </c>
    </row>
    <row r="4994" spans="1:14" ht="26">
      <c r="A4994" s="106" t="s">
        <v>23</v>
      </c>
      <c r="B4994" s="102" t="s">
        <v>24</v>
      </c>
      <c r="C4994" s="102" t="s">
        <v>16332</v>
      </c>
      <c r="D4994" s="102" t="s">
        <v>116</v>
      </c>
      <c r="E4994" s="102" t="s">
        <v>29892</v>
      </c>
      <c r="F4994" s="107" t="s">
        <v>13069</v>
      </c>
      <c r="G4994" s="21" t="s">
        <v>99</v>
      </c>
      <c r="H4994" s="124" t="s">
        <v>20</v>
      </c>
      <c r="I4994" s="22">
        <v>46150</v>
      </c>
      <c r="J4994" s="22" t="s">
        <v>12773</v>
      </c>
      <c r="K4994" s="104">
        <v>3</v>
      </c>
      <c r="L4994" s="105">
        <v>46174</v>
      </c>
      <c r="M4994" s="179"/>
      <c r="N4994" s="26">
        <v>46172</v>
      </c>
    </row>
    <row r="4995" spans="1:14" ht="26">
      <c r="A4995" s="106" t="s">
        <v>23</v>
      </c>
      <c r="B4995" s="102" t="s">
        <v>24</v>
      </c>
      <c r="C4995" s="102" t="s">
        <v>16332</v>
      </c>
      <c r="D4995" s="102" t="s">
        <v>116</v>
      </c>
      <c r="E4995" s="102" t="s">
        <v>29893</v>
      </c>
      <c r="F4995" s="107" t="s">
        <v>13069</v>
      </c>
      <c r="G4995" s="21" t="s">
        <v>99</v>
      </c>
      <c r="H4995" s="124" t="s">
        <v>20</v>
      </c>
      <c r="I4995" s="22">
        <v>46150</v>
      </c>
      <c r="J4995" s="22" t="s">
        <v>12773</v>
      </c>
      <c r="K4995" s="104">
        <v>2</v>
      </c>
      <c r="L4995" s="105">
        <v>46174</v>
      </c>
      <c r="M4995" s="179"/>
      <c r="N4995" s="26">
        <v>46172</v>
      </c>
    </row>
    <row r="4996" spans="1:14" ht="26">
      <c r="A4996" s="106" t="s">
        <v>23</v>
      </c>
      <c r="B4996" s="102" t="s">
        <v>24</v>
      </c>
      <c r="C4996" s="102" t="s">
        <v>16332</v>
      </c>
      <c r="D4996" s="102" t="s">
        <v>116</v>
      </c>
      <c r="E4996" s="102" t="s">
        <v>29894</v>
      </c>
      <c r="F4996" s="107" t="s">
        <v>13069</v>
      </c>
      <c r="G4996" s="21" t="s">
        <v>99</v>
      </c>
      <c r="H4996" s="124" t="s">
        <v>20</v>
      </c>
      <c r="I4996" s="22">
        <v>46150</v>
      </c>
      <c r="J4996" s="22" t="s">
        <v>12773</v>
      </c>
      <c r="K4996" s="104">
        <v>3</v>
      </c>
      <c r="L4996" s="105">
        <v>46174</v>
      </c>
      <c r="M4996" s="179"/>
      <c r="N4996" s="26">
        <v>46172</v>
      </c>
    </row>
    <row r="4997" spans="1:14" ht="26">
      <c r="A4997" s="106" t="s">
        <v>23</v>
      </c>
      <c r="B4997" s="102" t="s">
        <v>24</v>
      </c>
      <c r="C4997" s="102" t="s">
        <v>16332</v>
      </c>
      <c r="D4997" s="102" t="s">
        <v>116</v>
      </c>
      <c r="E4997" s="102" t="s">
        <v>29895</v>
      </c>
      <c r="F4997" s="107" t="s">
        <v>13069</v>
      </c>
      <c r="G4997" s="21" t="s">
        <v>99</v>
      </c>
      <c r="H4997" s="124" t="s">
        <v>20</v>
      </c>
      <c r="I4997" s="22">
        <v>46150</v>
      </c>
      <c r="J4997" s="22" t="s">
        <v>12773</v>
      </c>
      <c r="K4997" s="104">
        <v>10</v>
      </c>
      <c r="L4997" s="105">
        <v>46174</v>
      </c>
      <c r="M4997" s="179"/>
      <c r="N4997" s="26">
        <v>46172</v>
      </c>
    </row>
    <row r="4998" spans="1:14" ht="26">
      <c r="A4998" s="106" t="s">
        <v>23</v>
      </c>
      <c r="B4998" s="102" t="s">
        <v>24</v>
      </c>
      <c r="C4998" s="102" t="s">
        <v>16332</v>
      </c>
      <c r="D4998" s="102" t="s">
        <v>116</v>
      </c>
      <c r="E4998" s="102" t="s">
        <v>29896</v>
      </c>
      <c r="F4998" s="107" t="s">
        <v>13069</v>
      </c>
      <c r="G4998" s="21" t="s">
        <v>99</v>
      </c>
      <c r="H4998" s="124" t="s">
        <v>20</v>
      </c>
      <c r="I4998" s="22">
        <v>46150</v>
      </c>
      <c r="J4998" s="22" t="s">
        <v>12773</v>
      </c>
      <c r="K4998" s="104">
        <v>7</v>
      </c>
      <c r="L4998" s="105">
        <v>46174</v>
      </c>
      <c r="M4998" s="179"/>
      <c r="N4998" s="26">
        <v>46172</v>
      </c>
    </row>
    <row r="4999" spans="1:14" ht="26">
      <c r="A4999" s="106" t="s">
        <v>23</v>
      </c>
      <c r="B4999" s="102" t="s">
        <v>24</v>
      </c>
      <c r="C4999" s="102" t="s">
        <v>16332</v>
      </c>
      <c r="D4999" s="102" t="s">
        <v>116</v>
      </c>
      <c r="E4999" s="102" t="s">
        <v>29897</v>
      </c>
      <c r="F4999" s="107" t="s">
        <v>13069</v>
      </c>
      <c r="G4999" s="21" t="s">
        <v>99</v>
      </c>
      <c r="H4999" s="124" t="s">
        <v>20</v>
      </c>
      <c r="I4999" s="22">
        <v>46150</v>
      </c>
      <c r="J4999" s="22" t="s">
        <v>12773</v>
      </c>
      <c r="K4999" s="104">
        <v>13</v>
      </c>
      <c r="L4999" s="105">
        <v>46174</v>
      </c>
      <c r="M4999" s="179"/>
      <c r="N4999" s="26">
        <v>46172</v>
      </c>
    </row>
    <row r="5000" spans="1:14" ht="26">
      <c r="A5000" s="106" t="s">
        <v>23</v>
      </c>
      <c r="B5000" s="102" t="s">
        <v>24</v>
      </c>
      <c r="C5000" s="102" t="s">
        <v>16332</v>
      </c>
      <c r="D5000" s="102" t="s">
        <v>116</v>
      </c>
      <c r="E5000" s="102" t="s">
        <v>29898</v>
      </c>
      <c r="F5000" s="107" t="s">
        <v>13069</v>
      </c>
      <c r="G5000" s="21" t="s">
        <v>99</v>
      </c>
      <c r="H5000" s="124" t="s">
        <v>20</v>
      </c>
      <c r="I5000" s="22">
        <v>46150</v>
      </c>
      <c r="J5000" s="22" t="s">
        <v>12773</v>
      </c>
      <c r="K5000" s="104">
        <v>46</v>
      </c>
      <c r="L5000" s="105">
        <v>46174</v>
      </c>
      <c r="M5000" s="179"/>
      <c r="N5000" s="26">
        <v>46172</v>
      </c>
    </row>
    <row r="5001" spans="1:14" ht="26">
      <c r="A5001" s="106" t="s">
        <v>23</v>
      </c>
      <c r="B5001" s="102" t="s">
        <v>24</v>
      </c>
      <c r="C5001" s="102" t="s">
        <v>16332</v>
      </c>
      <c r="D5001" s="102" t="s">
        <v>116</v>
      </c>
      <c r="E5001" s="102" t="s">
        <v>29899</v>
      </c>
      <c r="F5001" s="107" t="s">
        <v>13069</v>
      </c>
      <c r="G5001" s="21" t="s">
        <v>99</v>
      </c>
      <c r="H5001" s="124" t="s">
        <v>20</v>
      </c>
      <c r="I5001" s="22">
        <v>46150</v>
      </c>
      <c r="J5001" s="22" t="s">
        <v>12773</v>
      </c>
      <c r="K5001" s="104">
        <v>8</v>
      </c>
      <c r="L5001" s="105">
        <v>46174</v>
      </c>
      <c r="M5001" s="179"/>
      <c r="N5001" s="26">
        <v>46172</v>
      </c>
    </row>
    <row r="5002" spans="1:14" ht="26">
      <c r="A5002" s="106" t="s">
        <v>23</v>
      </c>
      <c r="B5002" s="102" t="s">
        <v>24</v>
      </c>
      <c r="C5002" s="102" t="s">
        <v>16332</v>
      </c>
      <c r="D5002" s="102" t="s">
        <v>116</v>
      </c>
      <c r="E5002" s="102" t="s">
        <v>29900</v>
      </c>
      <c r="F5002" s="107" t="s">
        <v>13069</v>
      </c>
      <c r="G5002" s="21" t="s">
        <v>99</v>
      </c>
      <c r="H5002" s="124" t="s">
        <v>20</v>
      </c>
      <c r="I5002" s="22">
        <v>46150</v>
      </c>
      <c r="J5002" s="22" t="s">
        <v>12773</v>
      </c>
      <c r="K5002" s="104">
        <v>20</v>
      </c>
      <c r="L5002" s="105">
        <v>46174</v>
      </c>
      <c r="M5002" s="179"/>
      <c r="N5002" s="26">
        <v>46172</v>
      </c>
    </row>
    <row r="5003" spans="1:14" ht="26">
      <c r="A5003" s="106" t="s">
        <v>23</v>
      </c>
      <c r="B5003" s="102" t="s">
        <v>24</v>
      </c>
      <c r="C5003" s="102" t="s">
        <v>16332</v>
      </c>
      <c r="D5003" s="102" t="s">
        <v>116</v>
      </c>
      <c r="E5003" s="102" t="s">
        <v>29901</v>
      </c>
      <c r="F5003" s="107" t="s">
        <v>13069</v>
      </c>
      <c r="G5003" s="21" t="s">
        <v>99</v>
      </c>
      <c r="H5003" s="124" t="s">
        <v>20</v>
      </c>
      <c r="I5003" s="22">
        <v>46150</v>
      </c>
      <c r="J5003" s="22" t="s">
        <v>12773</v>
      </c>
      <c r="K5003" s="104">
        <v>28</v>
      </c>
      <c r="L5003" s="105">
        <v>46174</v>
      </c>
      <c r="M5003" s="179"/>
      <c r="N5003" s="26">
        <v>46172</v>
      </c>
    </row>
    <row r="5004" spans="1:14" ht="26">
      <c r="A5004" s="106" t="s">
        <v>23</v>
      </c>
      <c r="B5004" s="102" t="s">
        <v>24</v>
      </c>
      <c r="C5004" s="102" t="s">
        <v>16332</v>
      </c>
      <c r="D5004" s="102" t="s">
        <v>116</v>
      </c>
      <c r="E5004" s="102" t="s">
        <v>29902</v>
      </c>
      <c r="F5004" s="107" t="s">
        <v>13069</v>
      </c>
      <c r="G5004" s="21" t="s">
        <v>99</v>
      </c>
      <c r="H5004" s="124" t="s">
        <v>20</v>
      </c>
      <c r="I5004" s="22">
        <v>46150</v>
      </c>
      <c r="J5004" s="22" t="s">
        <v>12773</v>
      </c>
      <c r="K5004" s="104">
        <v>21</v>
      </c>
      <c r="L5004" s="105">
        <v>46174</v>
      </c>
      <c r="M5004" s="179"/>
      <c r="N5004" s="26">
        <v>46172</v>
      </c>
    </row>
    <row r="5005" spans="1:14" ht="26">
      <c r="A5005" s="106" t="s">
        <v>23</v>
      </c>
      <c r="B5005" s="102" t="s">
        <v>24</v>
      </c>
      <c r="C5005" s="102" t="s">
        <v>16332</v>
      </c>
      <c r="D5005" s="102" t="s">
        <v>116</v>
      </c>
      <c r="E5005" s="102" t="s">
        <v>29903</v>
      </c>
      <c r="F5005" s="107" t="s">
        <v>13069</v>
      </c>
      <c r="G5005" s="21" t="s">
        <v>99</v>
      </c>
      <c r="H5005" s="124" t="s">
        <v>20</v>
      </c>
      <c r="I5005" s="22">
        <v>46150</v>
      </c>
      <c r="J5005" s="22" t="s">
        <v>12773</v>
      </c>
      <c r="K5005" s="104">
        <v>6</v>
      </c>
      <c r="L5005" s="105">
        <v>46174</v>
      </c>
      <c r="M5005" s="179"/>
      <c r="N5005" s="26">
        <v>46172</v>
      </c>
    </row>
    <row r="5006" spans="1:14" ht="26">
      <c r="A5006" s="106" t="s">
        <v>23</v>
      </c>
      <c r="B5006" s="102" t="s">
        <v>24</v>
      </c>
      <c r="C5006" s="102" t="s">
        <v>16332</v>
      </c>
      <c r="D5006" s="102" t="s">
        <v>116</v>
      </c>
      <c r="E5006" s="102" t="s">
        <v>29904</v>
      </c>
      <c r="F5006" s="107" t="s">
        <v>13069</v>
      </c>
      <c r="G5006" s="21" t="s">
        <v>99</v>
      </c>
      <c r="H5006" s="124" t="s">
        <v>20</v>
      </c>
      <c r="I5006" s="22">
        <v>46150</v>
      </c>
      <c r="J5006" s="22" t="s">
        <v>12773</v>
      </c>
      <c r="K5006" s="104">
        <v>24</v>
      </c>
      <c r="L5006" s="105">
        <v>46174</v>
      </c>
      <c r="M5006" s="179"/>
      <c r="N5006" s="26">
        <v>46172</v>
      </c>
    </row>
    <row r="5007" spans="1:14" ht="26">
      <c r="A5007" s="106" t="s">
        <v>23</v>
      </c>
      <c r="B5007" s="102" t="s">
        <v>24</v>
      </c>
      <c r="C5007" s="102" t="s">
        <v>16332</v>
      </c>
      <c r="D5007" s="102" t="s">
        <v>116</v>
      </c>
      <c r="E5007" s="102" t="s">
        <v>29905</v>
      </c>
      <c r="F5007" s="107" t="s">
        <v>13069</v>
      </c>
      <c r="G5007" s="21" t="s">
        <v>99</v>
      </c>
      <c r="H5007" s="124" t="s">
        <v>20</v>
      </c>
      <c r="I5007" s="22">
        <v>46150</v>
      </c>
      <c r="J5007" s="22" t="s">
        <v>12773</v>
      </c>
      <c r="K5007" s="104">
        <v>5</v>
      </c>
      <c r="L5007" s="105">
        <v>46174</v>
      </c>
      <c r="M5007" s="179"/>
      <c r="N5007" s="26">
        <v>46172</v>
      </c>
    </row>
    <row r="5008" spans="1:14" ht="26">
      <c r="A5008" s="106" t="s">
        <v>23</v>
      </c>
      <c r="B5008" s="102" t="s">
        <v>24</v>
      </c>
      <c r="C5008" s="102" t="s">
        <v>16332</v>
      </c>
      <c r="D5008" s="102" t="s">
        <v>116</v>
      </c>
      <c r="E5008" s="102" t="s">
        <v>29906</v>
      </c>
      <c r="F5008" s="107" t="s">
        <v>13069</v>
      </c>
      <c r="G5008" s="21" t="s">
        <v>99</v>
      </c>
      <c r="H5008" s="124" t="s">
        <v>20</v>
      </c>
      <c r="I5008" s="22">
        <v>46150</v>
      </c>
      <c r="J5008" s="22" t="s">
        <v>12773</v>
      </c>
      <c r="K5008" s="104">
        <v>9</v>
      </c>
      <c r="L5008" s="105">
        <v>46174</v>
      </c>
      <c r="M5008" s="179"/>
      <c r="N5008" s="26">
        <v>46172</v>
      </c>
    </row>
    <row r="5009" spans="1:14" ht="26">
      <c r="A5009" s="106" t="s">
        <v>23</v>
      </c>
      <c r="B5009" s="102" t="s">
        <v>24</v>
      </c>
      <c r="C5009" s="102" t="s">
        <v>16332</v>
      </c>
      <c r="D5009" s="102" t="s">
        <v>116</v>
      </c>
      <c r="E5009" s="102" t="s">
        <v>29907</v>
      </c>
      <c r="F5009" s="107" t="s">
        <v>13069</v>
      </c>
      <c r="G5009" s="21" t="s">
        <v>99</v>
      </c>
      <c r="H5009" s="124" t="s">
        <v>20</v>
      </c>
      <c r="I5009" s="22">
        <v>46150</v>
      </c>
      <c r="J5009" s="22" t="s">
        <v>12773</v>
      </c>
      <c r="K5009" s="104">
        <v>15</v>
      </c>
      <c r="L5009" s="105">
        <v>46174</v>
      </c>
      <c r="M5009" s="179"/>
      <c r="N5009" s="26">
        <v>46172</v>
      </c>
    </row>
    <row r="5010" spans="1:14" ht="26">
      <c r="A5010" s="106" t="s">
        <v>23</v>
      </c>
      <c r="B5010" s="102" t="s">
        <v>24</v>
      </c>
      <c r="C5010" s="102" t="s">
        <v>16332</v>
      </c>
      <c r="D5010" s="102" t="s">
        <v>116</v>
      </c>
      <c r="E5010" s="102" t="s">
        <v>29908</v>
      </c>
      <c r="F5010" s="107" t="s">
        <v>13069</v>
      </c>
      <c r="G5010" s="21" t="s">
        <v>99</v>
      </c>
      <c r="H5010" s="124" t="s">
        <v>20</v>
      </c>
      <c r="I5010" s="22">
        <v>46150</v>
      </c>
      <c r="J5010" s="22" t="s">
        <v>12773</v>
      </c>
      <c r="K5010" s="104">
        <v>50</v>
      </c>
      <c r="L5010" s="105">
        <v>46174</v>
      </c>
      <c r="M5010" s="179"/>
      <c r="N5010" s="26">
        <v>46172</v>
      </c>
    </row>
    <row r="5011" spans="1:14" ht="26">
      <c r="A5011" s="106" t="s">
        <v>23</v>
      </c>
      <c r="B5011" s="102" t="s">
        <v>24</v>
      </c>
      <c r="C5011" s="102" t="s">
        <v>16332</v>
      </c>
      <c r="D5011" s="102" t="s">
        <v>116</v>
      </c>
      <c r="E5011" s="102" t="s">
        <v>29909</v>
      </c>
      <c r="F5011" s="107" t="s">
        <v>13069</v>
      </c>
      <c r="G5011" s="21" t="s">
        <v>99</v>
      </c>
      <c r="H5011" s="124" t="s">
        <v>20</v>
      </c>
      <c r="I5011" s="22">
        <v>46150</v>
      </c>
      <c r="J5011" s="22" t="s">
        <v>12773</v>
      </c>
      <c r="K5011" s="104">
        <v>3</v>
      </c>
      <c r="L5011" s="105">
        <v>46174</v>
      </c>
      <c r="M5011" s="179"/>
      <c r="N5011" s="26">
        <v>46172</v>
      </c>
    </row>
    <row r="5012" spans="1:14" ht="26">
      <c r="A5012" s="106" t="s">
        <v>23</v>
      </c>
      <c r="B5012" s="102" t="s">
        <v>24</v>
      </c>
      <c r="C5012" s="102" t="s">
        <v>16332</v>
      </c>
      <c r="D5012" s="102" t="s">
        <v>116</v>
      </c>
      <c r="E5012" s="102" t="s">
        <v>29910</v>
      </c>
      <c r="F5012" s="107" t="s">
        <v>13069</v>
      </c>
      <c r="G5012" s="21" t="s">
        <v>99</v>
      </c>
      <c r="H5012" s="124" t="s">
        <v>20</v>
      </c>
      <c r="I5012" s="22">
        <v>46150</v>
      </c>
      <c r="J5012" s="22" t="s">
        <v>12773</v>
      </c>
      <c r="K5012" s="104">
        <v>28</v>
      </c>
      <c r="L5012" s="105">
        <v>46174</v>
      </c>
      <c r="M5012" s="179"/>
      <c r="N5012" s="26">
        <v>46172</v>
      </c>
    </row>
    <row r="5013" spans="1:14" ht="26">
      <c r="A5013" s="106" t="s">
        <v>23</v>
      </c>
      <c r="B5013" s="102" t="s">
        <v>24</v>
      </c>
      <c r="C5013" s="102" t="s">
        <v>16332</v>
      </c>
      <c r="D5013" s="102" t="s">
        <v>116</v>
      </c>
      <c r="E5013" s="102" t="s">
        <v>29911</v>
      </c>
      <c r="F5013" s="107" t="s">
        <v>13069</v>
      </c>
      <c r="G5013" s="21" t="s">
        <v>99</v>
      </c>
      <c r="H5013" s="124" t="s">
        <v>20</v>
      </c>
      <c r="I5013" s="22">
        <v>46150</v>
      </c>
      <c r="J5013" s="22" t="s">
        <v>12773</v>
      </c>
      <c r="K5013" s="104">
        <v>6</v>
      </c>
      <c r="L5013" s="105">
        <v>46174</v>
      </c>
      <c r="M5013" s="179"/>
      <c r="N5013" s="26">
        <v>46172</v>
      </c>
    </row>
    <row r="5014" spans="1:14" ht="26">
      <c r="A5014" s="106" t="s">
        <v>23</v>
      </c>
      <c r="B5014" s="102" t="s">
        <v>24</v>
      </c>
      <c r="C5014" s="102" t="s">
        <v>16332</v>
      </c>
      <c r="D5014" s="102" t="s">
        <v>116</v>
      </c>
      <c r="E5014" s="102" t="s">
        <v>29912</v>
      </c>
      <c r="F5014" s="107" t="s">
        <v>13069</v>
      </c>
      <c r="G5014" s="21" t="s">
        <v>99</v>
      </c>
      <c r="H5014" s="124" t="s">
        <v>20</v>
      </c>
      <c r="I5014" s="22">
        <v>46150</v>
      </c>
      <c r="J5014" s="22" t="s">
        <v>12773</v>
      </c>
      <c r="K5014" s="104">
        <v>27</v>
      </c>
      <c r="L5014" s="105">
        <v>46174</v>
      </c>
      <c r="M5014" s="179"/>
      <c r="N5014" s="26">
        <v>46172</v>
      </c>
    </row>
    <row r="5015" spans="1:14" ht="26">
      <c r="A5015" s="106" t="s">
        <v>23</v>
      </c>
      <c r="B5015" s="102" t="s">
        <v>24</v>
      </c>
      <c r="C5015" s="102" t="s">
        <v>16332</v>
      </c>
      <c r="D5015" s="102" t="s">
        <v>116</v>
      </c>
      <c r="E5015" s="102" t="s">
        <v>29913</v>
      </c>
      <c r="F5015" s="107" t="s">
        <v>13069</v>
      </c>
      <c r="G5015" s="21" t="s">
        <v>99</v>
      </c>
      <c r="H5015" s="124" t="s">
        <v>20</v>
      </c>
      <c r="I5015" s="22">
        <v>46150</v>
      </c>
      <c r="J5015" s="22" t="s">
        <v>12773</v>
      </c>
      <c r="K5015" s="104">
        <v>8</v>
      </c>
      <c r="L5015" s="105">
        <v>46174</v>
      </c>
      <c r="M5015" s="179"/>
      <c r="N5015" s="26">
        <v>46172</v>
      </c>
    </row>
    <row r="5016" spans="1:14" ht="26">
      <c r="A5016" s="106" t="s">
        <v>23</v>
      </c>
      <c r="B5016" s="102" t="s">
        <v>24</v>
      </c>
      <c r="C5016" s="102" t="s">
        <v>16332</v>
      </c>
      <c r="D5016" s="102" t="s">
        <v>116</v>
      </c>
      <c r="E5016" s="102" t="s">
        <v>29914</v>
      </c>
      <c r="F5016" s="107" t="s">
        <v>13069</v>
      </c>
      <c r="G5016" s="21" t="s">
        <v>99</v>
      </c>
      <c r="H5016" s="124" t="s">
        <v>20</v>
      </c>
      <c r="I5016" s="22">
        <v>46150</v>
      </c>
      <c r="J5016" s="22" t="s">
        <v>12773</v>
      </c>
      <c r="K5016" s="104">
        <v>14</v>
      </c>
      <c r="L5016" s="105">
        <v>46174</v>
      </c>
      <c r="M5016" s="179"/>
      <c r="N5016" s="26">
        <v>46172</v>
      </c>
    </row>
    <row r="5017" spans="1:14" ht="26">
      <c r="A5017" s="106" t="s">
        <v>23</v>
      </c>
      <c r="B5017" s="102" t="s">
        <v>24</v>
      </c>
      <c r="C5017" s="102" t="s">
        <v>16332</v>
      </c>
      <c r="D5017" s="102" t="s">
        <v>116</v>
      </c>
      <c r="E5017" s="102" t="s">
        <v>29915</v>
      </c>
      <c r="F5017" s="107" t="s">
        <v>13069</v>
      </c>
      <c r="G5017" s="21" t="s">
        <v>99</v>
      </c>
      <c r="H5017" s="124" t="s">
        <v>20</v>
      </c>
      <c r="I5017" s="22">
        <v>46150</v>
      </c>
      <c r="J5017" s="22" t="s">
        <v>12773</v>
      </c>
      <c r="K5017" s="104">
        <v>47</v>
      </c>
      <c r="L5017" s="105">
        <v>46174</v>
      </c>
      <c r="M5017" s="179"/>
      <c r="N5017" s="26">
        <v>46172</v>
      </c>
    </row>
    <row r="5018" spans="1:14" ht="26">
      <c r="A5018" s="106" t="s">
        <v>23</v>
      </c>
      <c r="B5018" s="102" t="s">
        <v>24</v>
      </c>
      <c r="C5018" s="102" t="s">
        <v>16332</v>
      </c>
      <c r="D5018" s="102" t="s">
        <v>116</v>
      </c>
      <c r="E5018" s="102" t="s">
        <v>29916</v>
      </c>
      <c r="F5018" s="107" t="s">
        <v>13069</v>
      </c>
      <c r="G5018" s="21" t="s">
        <v>99</v>
      </c>
      <c r="H5018" s="124" t="s">
        <v>20</v>
      </c>
      <c r="I5018" s="22">
        <v>46150</v>
      </c>
      <c r="J5018" s="22" t="s">
        <v>12773</v>
      </c>
      <c r="K5018" s="104">
        <v>30</v>
      </c>
      <c r="L5018" s="105">
        <v>46174</v>
      </c>
      <c r="M5018" s="179"/>
      <c r="N5018" s="26">
        <v>46172</v>
      </c>
    </row>
    <row r="5019" spans="1:14" ht="26">
      <c r="A5019" s="106" t="s">
        <v>23</v>
      </c>
      <c r="B5019" s="102" t="s">
        <v>24</v>
      </c>
      <c r="C5019" s="102" t="s">
        <v>16332</v>
      </c>
      <c r="D5019" s="102" t="s">
        <v>116</v>
      </c>
      <c r="E5019" s="102" t="s">
        <v>29917</v>
      </c>
      <c r="F5019" s="107" t="s">
        <v>13069</v>
      </c>
      <c r="G5019" s="21" t="s">
        <v>99</v>
      </c>
      <c r="H5019" s="124" t="s">
        <v>20</v>
      </c>
      <c r="I5019" s="22">
        <v>46150</v>
      </c>
      <c r="J5019" s="22" t="s">
        <v>12773</v>
      </c>
      <c r="K5019" s="104">
        <v>2</v>
      </c>
      <c r="L5019" s="105">
        <v>46174</v>
      </c>
      <c r="M5019" s="179"/>
      <c r="N5019" s="26">
        <v>46172</v>
      </c>
    </row>
    <row r="5020" spans="1:14" ht="26">
      <c r="A5020" s="106" t="s">
        <v>23</v>
      </c>
      <c r="B5020" s="102" t="s">
        <v>24</v>
      </c>
      <c r="C5020" s="102" t="s">
        <v>16332</v>
      </c>
      <c r="D5020" s="102" t="s">
        <v>116</v>
      </c>
      <c r="E5020" s="102" t="s">
        <v>29918</v>
      </c>
      <c r="F5020" s="107" t="s">
        <v>13069</v>
      </c>
      <c r="G5020" s="21" t="s">
        <v>99</v>
      </c>
      <c r="H5020" s="124" t="s">
        <v>20</v>
      </c>
      <c r="I5020" s="22">
        <v>46150</v>
      </c>
      <c r="J5020" s="22" t="s">
        <v>12773</v>
      </c>
      <c r="K5020" s="104">
        <v>1</v>
      </c>
      <c r="L5020" s="105">
        <v>46174</v>
      </c>
      <c r="M5020" s="179"/>
      <c r="N5020" s="26">
        <v>46172</v>
      </c>
    </row>
    <row r="5021" spans="1:14" ht="26">
      <c r="A5021" s="106" t="s">
        <v>23</v>
      </c>
      <c r="B5021" s="102" t="s">
        <v>24</v>
      </c>
      <c r="C5021" s="102" t="s">
        <v>16332</v>
      </c>
      <c r="D5021" s="102" t="s">
        <v>116</v>
      </c>
      <c r="E5021" s="102" t="s">
        <v>29919</v>
      </c>
      <c r="F5021" s="107" t="s">
        <v>13069</v>
      </c>
      <c r="G5021" s="21" t="s">
        <v>99</v>
      </c>
      <c r="H5021" s="124" t="s">
        <v>20</v>
      </c>
      <c r="I5021" s="22">
        <v>46150</v>
      </c>
      <c r="J5021" s="22" t="s">
        <v>12773</v>
      </c>
      <c r="K5021" s="104">
        <v>4</v>
      </c>
      <c r="L5021" s="105">
        <v>46174</v>
      </c>
      <c r="M5021" s="179"/>
      <c r="N5021" s="26">
        <v>46172</v>
      </c>
    </row>
    <row r="5022" spans="1:14" ht="26">
      <c r="A5022" s="106" t="s">
        <v>23</v>
      </c>
      <c r="B5022" s="102" t="s">
        <v>24</v>
      </c>
      <c r="C5022" s="102" t="s">
        <v>16332</v>
      </c>
      <c r="D5022" s="102" t="s">
        <v>116</v>
      </c>
      <c r="E5022" s="102" t="s">
        <v>29920</v>
      </c>
      <c r="F5022" s="107" t="s">
        <v>13069</v>
      </c>
      <c r="G5022" s="21" t="s">
        <v>99</v>
      </c>
      <c r="H5022" s="124" t="s">
        <v>20</v>
      </c>
      <c r="I5022" s="22">
        <v>46150</v>
      </c>
      <c r="J5022" s="22" t="s">
        <v>12773</v>
      </c>
      <c r="K5022" s="104">
        <v>29</v>
      </c>
      <c r="L5022" s="105">
        <v>46174</v>
      </c>
      <c r="M5022" s="179"/>
      <c r="N5022" s="26">
        <v>46172</v>
      </c>
    </row>
    <row r="5023" spans="1:14" ht="26">
      <c r="A5023" s="106" t="s">
        <v>23</v>
      </c>
      <c r="B5023" s="102" t="s">
        <v>24</v>
      </c>
      <c r="C5023" s="102" t="s">
        <v>16332</v>
      </c>
      <c r="D5023" s="102" t="s">
        <v>116</v>
      </c>
      <c r="E5023" s="102" t="s">
        <v>29921</v>
      </c>
      <c r="F5023" s="107" t="s">
        <v>13069</v>
      </c>
      <c r="G5023" s="21" t="s">
        <v>99</v>
      </c>
      <c r="H5023" s="124" t="s">
        <v>20</v>
      </c>
      <c r="I5023" s="22">
        <v>46150</v>
      </c>
      <c r="J5023" s="22" t="s">
        <v>12773</v>
      </c>
      <c r="K5023" s="104">
        <v>4</v>
      </c>
      <c r="L5023" s="105">
        <v>46174</v>
      </c>
      <c r="M5023" s="179"/>
      <c r="N5023" s="26">
        <v>46172</v>
      </c>
    </row>
    <row r="5024" spans="1:14" ht="26">
      <c r="A5024" s="106" t="s">
        <v>23</v>
      </c>
      <c r="B5024" s="102" t="s">
        <v>24</v>
      </c>
      <c r="C5024" s="102" t="s">
        <v>16332</v>
      </c>
      <c r="D5024" s="102" t="s">
        <v>116</v>
      </c>
      <c r="E5024" s="102" t="s">
        <v>29922</v>
      </c>
      <c r="F5024" s="107" t="s">
        <v>13069</v>
      </c>
      <c r="G5024" s="21" t="s">
        <v>99</v>
      </c>
      <c r="H5024" s="124" t="s">
        <v>20</v>
      </c>
      <c r="I5024" s="22">
        <v>46150</v>
      </c>
      <c r="J5024" s="22" t="s">
        <v>12773</v>
      </c>
      <c r="K5024" s="104">
        <v>3</v>
      </c>
      <c r="L5024" s="105">
        <v>46174</v>
      </c>
      <c r="M5024" s="179"/>
      <c r="N5024" s="26">
        <v>46172</v>
      </c>
    </row>
    <row r="5025" spans="1:14" ht="26">
      <c r="A5025" s="106" t="s">
        <v>23</v>
      </c>
      <c r="B5025" s="102" t="s">
        <v>24</v>
      </c>
      <c r="C5025" s="102" t="s">
        <v>16332</v>
      </c>
      <c r="D5025" s="102" t="s">
        <v>116</v>
      </c>
      <c r="E5025" s="102" t="s">
        <v>29923</v>
      </c>
      <c r="F5025" s="107" t="s">
        <v>13069</v>
      </c>
      <c r="G5025" s="21" t="s">
        <v>99</v>
      </c>
      <c r="H5025" s="124" t="s">
        <v>20</v>
      </c>
      <c r="I5025" s="22">
        <v>46150</v>
      </c>
      <c r="J5025" s="22" t="s">
        <v>12773</v>
      </c>
      <c r="K5025" s="104">
        <v>8</v>
      </c>
      <c r="L5025" s="105">
        <v>46174</v>
      </c>
      <c r="M5025" s="179"/>
      <c r="N5025" s="26">
        <v>46172</v>
      </c>
    </row>
    <row r="5026" spans="1:14" ht="26">
      <c r="A5026" s="106" t="s">
        <v>23</v>
      </c>
      <c r="B5026" s="102" t="s">
        <v>24</v>
      </c>
      <c r="C5026" s="102" t="s">
        <v>16332</v>
      </c>
      <c r="D5026" s="102" t="s">
        <v>116</v>
      </c>
      <c r="E5026" s="102" t="s">
        <v>29924</v>
      </c>
      <c r="F5026" s="107" t="s">
        <v>13069</v>
      </c>
      <c r="G5026" s="21" t="s">
        <v>99</v>
      </c>
      <c r="H5026" s="124" t="s">
        <v>20</v>
      </c>
      <c r="I5026" s="22">
        <v>46150</v>
      </c>
      <c r="J5026" s="22" t="s">
        <v>12773</v>
      </c>
      <c r="K5026" s="104">
        <v>8</v>
      </c>
      <c r="L5026" s="105">
        <v>46174</v>
      </c>
      <c r="M5026" s="179"/>
      <c r="N5026" s="26">
        <v>46172</v>
      </c>
    </row>
    <row r="5027" spans="1:14" ht="26">
      <c r="A5027" s="106" t="s">
        <v>23</v>
      </c>
      <c r="B5027" s="102" t="s">
        <v>24</v>
      </c>
      <c r="C5027" s="102" t="s">
        <v>16332</v>
      </c>
      <c r="D5027" s="102" t="s">
        <v>116</v>
      </c>
      <c r="E5027" s="102" t="s">
        <v>29925</v>
      </c>
      <c r="F5027" s="107" t="s">
        <v>13069</v>
      </c>
      <c r="G5027" s="21" t="s">
        <v>99</v>
      </c>
      <c r="H5027" s="124" t="s">
        <v>20</v>
      </c>
      <c r="I5027" s="22">
        <v>46150</v>
      </c>
      <c r="J5027" s="22" t="s">
        <v>12773</v>
      </c>
      <c r="K5027" s="104">
        <v>40</v>
      </c>
      <c r="L5027" s="105">
        <v>46174</v>
      </c>
      <c r="M5027" s="179"/>
      <c r="N5027" s="26">
        <v>46172</v>
      </c>
    </row>
    <row r="5028" spans="1:14" ht="26">
      <c r="A5028" s="106" t="s">
        <v>23</v>
      </c>
      <c r="B5028" s="102" t="s">
        <v>24</v>
      </c>
      <c r="C5028" s="102" t="s">
        <v>16332</v>
      </c>
      <c r="D5028" s="102" t="s">
        <v>116</v>
      </c>
      <c r="E5028" s="102" t="s">
        <v>29926</v>
      </c>
      <c r="F5028" s="107" t="s">
        <v>13069</v>
      </c>
      <c r="G5028" s="21" t="s">
        <v>99</v>
      </c>
      <c r="H5028" s="124" t="s">
        <v>20</v>
      </c>
      <c r="I5028" s="22">
        <v>46150</v>
      </c>
      <c r="J5028" s="22" t="s">
        <v>12773</v>
      </c>
      <c r="K5028" s="104">
        <v>13</v>
      </c>
      <c r="L5028" s="105">
        <v>46174</v>
      </c>
      <c r="M5028" s="179"/>
      <c r="N5028" s="26">
        <v>46172</v>
      </c>
    </row>
    <row r="5029" spans="1:14" ht="26">
      <c r="A5029" s="106" t="s">
        <v>23</v>
      </c>
      <c r="B5029" s="102" t="s">
        <v>24</v>
      </c>
      <c r="C5029" s="102" t="s">
        <v>16332</v>
      </c>
      <c r="D5029" s="102" t="s">
        <v>116</v>
      </c>
      <c r="E5029" s="102" t="s">
        <v>29927</v>
      </c>
      <c r="F5029" s="107" t="s">
        <v>13069</v>
      </c>
      <c r="G5029" s="21" t="s">
        <v>99</v>
      </c>
      <c r="H5029" s="124" t="s">
        <v>20</v>
      </c>
      <c r="I5029" s="22">
        <v>46150</v>
      </c>
      <c r="J5029" s="22" t="s">
        <v>12773</v>
      </c>
      <c r="K5029" s="104">
        <v>37</v>
      </c>
      <c r="L5029" s="105">
        <v>46174</v>
      </c>
      <c r="M5029" s="179"/>
      <c r="N5029" s="26">
        <v>46172</v>
      </c>
    </row>
    <row r="5030" spans="1:14" ht="26">
      <c r="A5030" s="106" t="s">
        <v>23</v>
      </c>
      <c r="B5030" s="102" t="s">
        <v>24</v>
      </c>
      <c r="C5030" s="102" t="s">
        <v>16332</v>
      </c>
      <c r="D5030" s="102" t="s">
        <v>116</v>
      </c>
      <c r="E5030" s="102" t="s">
        <v>29928</v>
      </c>
      <c r="F5030" s="107" t="s">
        <v>13069</v>
      </c>
      <c r="G5030" s="21" t="s">
        <v>99</v>
      </c>
      <c r="H5030" s="124" t="s">
        <v>20</v>
      </c>
      <c r="I5030" s="22">
        <v>46150</v>
      </c>
      <c r="J5030" s="22" t="s">
        <v>12773</v>
      </c>
      <c r="K5030" s="104">
        <v>16</v>
      </c>
      <c r="L5030" s="105">
        <v>46174</v>
      </c>
      <c r="M5030" s="179"/>
      <c r="N5030" s="26">
        <v>46172</v>
      </c>
    </row>
    <row r="5031" spans="1:14" ht="26">
      <c r="A5031" s="106" t="s">
        <v>23</v>
      </c>
      <c r="B5031" s="102" t="s">
        <v>24</v>
      </c>
      <c r="C5031" s="102" t="s">
        <v>16332</v>
      </c>
      <c r="D5031" s="102" t="s">
        <v>116</v>
      </c>
      <c r="E5031" s="102" t="s">
        <v>29929</v>
      </c>
      <c r="F5031" s="107" t="s">
        <v>13069</v>
      </c>
      <c r="G5031" s="21" t="s">
        <v>99</v>
      </c>
      <c r="H5031" s="124" t="s">
        <v>20</v>
      </c>
      <c r="I5031" s="22">
        <v>46150</v>
      </c>
      <c r="J5031" s="22" t="s">
        <v>12773</v>
      </c>
      <c r="K5031" s="104">
        <v>48</v>
      </c>
      <c r="L5031" s="105">
        <v>46174</v>
      </c>
      <c r="M5031" s="179"/>
      <c r="N5031" s="26">
        <v>46172</v>
      </c>
    </row>
    <row r="5032" spans="1:14" ht="26">
      <c r="A5032" s="106" t="s">
        <v>23</v>
      </c>
      <c r="B5032" s="102" t="s">
        <v>24</v>
      </c>
      <c r="C5032" s="102" t="s">
        <v>16332</v>
      </c>
      <c r="D5032" s="102" t="s">
        <v>116</v>
      </c>
      <c r="E5032" s="102" t="s">
        <v>29930</v>
      </c>
      <c r="F5032" s="107" t="s">
        <v>13069</v>
      </c>
      <c r="G5032" s="21" t="s">
        <v>99</v>
      </c>
      <c r="H5032" s="124" t="s">
        <v>20</v>
      </c>
      <c r="I5032" s="22">
        <v>46150</v>
      </c>
      <c r="J5032" s="22" t="s">
        <v>12773</v>
      </c>
      <c r="K5032" s="104">
        <v>30</v>
      </c>
      <c r="L5032" s="105">
        <v>46174</v>
      </c>
      <c r="M5032" s="179"/>
      <c r="N5032" s="26">
        <v>46172</v>
      </c>
    </row>
    <row r="5033" spans="1:14" ht="26">
      <c r="A5033" s="106" t="s">
        <v>23</v>
      </c>
      <c r="B5033" s="102" t="s">
        <v>24</v>
      </c>
      <c r="C5033" s="102" t="s">
        <v>16332</v>
      </c>
      <c r="D5033" s="102" t="s">
        <v>116</v>
      </c>
      <c r="E5033" s="102" t="s">
        <v>29931</v>
      </c>
      <c r="F5033" s="107" t="s">
        <v>13069</v>
      </c>
      <c r="G5033" s="21" t="s">
        <v>99</v>
      </c>
      <c r="H5033" s="124" t="s">
        <v>20</v>
      </c>
      <c r="I5033" s="22">
        <v>46150</v>
      </c>
      <c r="J5033" s="22" t="s">
        <v>12773</v>
      </c>
      <c r="K5033" s="104">
        <v>29</v>
      </c>
      <c r="L5033" s="105">
        <v>46174</v>
      </c>
      <c r="M5033" s="179"/>
      <c r="N5033" s="26">
        <v>46172</v>
      </c>
    </row>
    <row r="5034" spans="1:14" ht="26">
      <c r="A5034" s="106" t="s">
        <v>23</v>
      </c>
      <c r="B5034" s="102" t="s">
        <v>24</v>
      </c>
      <c r="C5034" s="102" t="s">
        <v>16332</v>
      </c>
      <c r="D5034" s="102" t="s">
        <v>116</v>
      </c>
      <c r="E5034" s="102" t="s">
        <v>29932</v>
      </c>
      <c r="F5034" s="107" t="s">
        <v>13069</v>
      </c>
      <c r="G5034" s="21" t="s">
        <v>99</v>
      </c>
      <c r="H5034" s="124" t="s">
        <v>20</v>
      </c>
      <c r="I5034" s="22">
        <v>46150</v>
      </c>
      <c r="J5034" s="22" t="s">
        <v>12773</v>
      </c>
      <c r="K5034" s="104">
        <v>51</v>
      </c>
      <c r="L5034" s="105">
        <v>46174</v>
      </c>
      <c r="M5034" s="179"/>
      <c r="N5034" s="26">
        <v>46172</v>
      </c>
    </row>
    <row r="5035" spans="1:14" ht="26">
      <c r="A5035" s="106" t="s">
        <v>23</v>
      </c>
      <c r="B5035" s="102" t="s">
        <v>24</v>
      </c>
      <c r="C5035" s="102" t="s">
        <v>16332</v>
      </c>
      <c r="D5035" s="102" t="s">
        <v>116</v>
      </c>
      <c r="E5035" s="102" t="s">
        <v>29933</v>
      </c>
      <c r="F5035" s="107" t="s">
        <v>13069</v>
      </c>
      <c r="G5035" s="21" t="s">
        <v>99</v>
      </c>
      <c r="H5035" s="124" t="s">
        <v>20</v>
      </c>
      <c r="I5035" s="22">
        <v>46150</v>
      </c>
      <c r="J5035" s="22" t="s">
        <v>12773</v>
      </c>
      <c r="K5035" s="104">
        <v>19</v>
      </c>
      <c r="L5035" s="105">
        <v>46174</v>
      </c>
      <c r="M5035" s="179"/>
      <c r="N5035" s="26">
        <v>46172</v>
      </c>
    </row>
    <row r="5036" spans="1:14" ht="26">
      <c r="A5036" s="106" t="s">
        <v>23</v>
      </c>
      <c r="B5036" s="102" t="s">
        <v>24</v>
      </c>
      <c r="C5036" s="102" t="s">
        <v>16332</v>
      </c>
      <c r="D5036" s="102" t="s">
        <v>116</v>
      </c>
      <c r="E5036" s="102" t="s">
        <v>29934</v>
      </c>
      <c r="F5036" s="107" t="s">
        <v>13069</v>
      </c>
      <c r="G5036" s="21" t="s">
        <v>99</v>
      </c>
      <c r="H5036" s="124" t="s">
        <v>20</v>
      </c>
      <c r="I5036" s="22">
        <v>46150</v>
      </c>
      <c r="J5036" s="22" t="s">
        <v>12773</v>
      </c>
      <c r="K5036" s="104">
        <v>36</v>
      </c>
      <c r="L5036" s="105">
        <v>46174</v>
      </c>
      <c r="M5036" s="179"/>
      <c r="N5036" s="26">
        <v>46172</v>
      </c>
    </row>
    <row r="5037" spans="1:14" ht="26">
      <c r="A5037" s="106" t="s">
        <v>23</v>
      </c>
      <c r="B5037" s="102" t="s">
        <v>24</v>
      </c>
      <c r="C5037" s="102" t="s">
        <v>16332</v>
      </c>
      <c r="D5037" s="102" t="s">
        <v>116</v>
      </c>
      <c r="E5037" s="102" t="s">
        <v>29935</v>
      </c>
      <c r="F5037" s="107" t="s">
        <v>13069</v>
      </c>
      <c r="G5037" s="21" t="s">
        <v>99</v>
      </c>
      <c r="H5037" s="124" t="s">
        <v>20</v>
      </c>
      <c r="I5037" s="22">
        <v>46150</v>
      </c>
      <c r="J5037" s="22" t="s">
        <v>12773</v>
      </c>
      <c r="K5037" s="104">
        <v>10</v>
      </c>
      <c r="L5037" s="105">
        <v>46174</v>
      </c>
      <c r="M5037" s="179"/>
      <c r="N5037" s="26">
        <v>46172</v>
      </c>
    </row>
    <row r="5038" spans="1:14" ht="26">
      <c r="A5038" s="106" t="s">
        <v>23</v>
      </c>
      <c r="B5038" s="102" t="s">
        <v>24</v>
      </c>
      <c r="C5038" s="102" t="s">
        <v>16332</v>
      </c>
      <c r="D5038" s="102" t="s">
        <v>116</v>
      </c>
      <c r="E5038" s="102" t="s">
        <v>29936</v>
      </c>
      <c r="F5038" s="107" t="s">
        <v>13069</v>
      </c>
      <c r="G5038" s="21" t="s">
        <v>99</v>
      </c>
      <c r="H5038" s="124" t="s">
        <v>20</v>
      </c>
      <c r="I5038" s="22">
        <v>46150</v>
      </c>
      <c r="J5038" s="22" t="s">
        <v>12773</v>
      </c>
      <c r="K5038" s="104">
        <v>20</v>
      </c>
      <c r="L5038" s="105">
        <v>46174</v>
      </c>
      <c r="M5038" s="179"/>
      <c r="N5038" s="26">
        <v>46172</v>
      </c>
    </row>
    <row r="5039" spans="1:14" ht="26">
      <c r="A5039" s="106" t="s">
        <v>23</v>
      </c>
      <c r="B5039" s="102" t="s">
        <v>24</v>
      </c>
      <c r="C5039" s="102" t="s">
        <v>16332</v>
      </c>
      <c r="D5039" s="102" t="s">
        <v>116</v>
      </c>
      <c r="E5039" s="102" t="s">
        <v>29937</v>
      </c>
      <c r="F5039" s="107" t="s">
        <v>13069</v>
      </c>
      <c r="G5039" s="21" t="s">
        <v>99</v>
      </c>
      <c r="H5039" s="124" t="s">
        <v>20</v>
      </c>
      <c r="I5039" s="22">
        <v>46150</v>
      </c>
      <c r="J5039" s="22" t="s">
        <v>12773</v>
      </c>
      <c r="K5039" s="104">
        <v>42</v>
      </c>
      <c r="L5039" s="105">
        <v>46174</v>
      </c>
      <c r="M5039" s="179"/>
      <c r="N5039" s="26">
        <v>46172</v>
      </c>
    </row>
    <row r="5040" spans="1:14" ht="26">
      <c r="A5040" s="106" t="s">
        <v>23</v>
      </c>
      <c r="B5040" s="102" t="s">
        <v>24</v>
      </c>
      <c r="C5040" s="102" t="s">
        <v>16332</v>
      </c>
      <c r="D5040" s="102" t="s">
        <v>116</v>
      </c>
      <c r="E5040" s="102" t="s">
        <v>29938</v>
      </c>
      <c r="F5040" s="107" t="s">
        <v>13069</v>
      </c>
      <c r="G5040" s="21" t="s">
        <v>99</v>
      </c>
      <c r="H5040" s="124" t="s">
        <v>20</v>
      </c>
      <c r="I5040" s="22">
        <v>46150</v>
      </c>
      <c r="J5040" s="22" t="s">
        <v>12773</v>
      </c>
      <c r="K5040" s="104">
        <v>85</v>
      </c>
      <c r="L5040" s="105">
        <v>46174</v>
      </c>
      <c r="M5040" s="179"/>
      <c r="N5040" s="26">
        <v>46172</v>
      </c>
    </row>
    <row r="5041" spans="1:14" ht="26">
      <c r="A5041" s="106" t="s">
        <v>23</v>
      </c>
      <c r="B5041" s="102" t="s">
        <v>24</v>
      </c>
      <c r="C5041" s="102" t="s">
        <v>16332</v>
      </c>
      <c r="D5041" s="102" t="s">
        <v>116</v>
      </c>
      <c r="E5041" s="102" t="s">
        <v>29939</v>
      </c>
      <c r="F5041" s="107" t="s">
        <v>13069</v>
      </c>
      <c r="G5041" s="21" t="s">
        <v>99</v>
      </c>
      <c r="H5041" s="124" t="s">
        <v>20</v>
      </c>
      <c r="I5041" s="22">
        <v>46150</v>
      </c>
      <c r="J5041" s="22" t="s">
        <v>12773</v>
      </c>
      <c r="K5041" s="104">
        <v>15</v>
      </c>
      <c r="L5041" s="105">
        <v>46174</v>
      </c>
      <c r="M5041" s="179"/>
      <c r="N5041" s="26">
        <v>46172</v>
      </c>
    </row>
    <row r="5042" spans="1:14" ht="26">
      <c r="A5042" s="106" t="s">
        <v>23</v>
      </c>
      <c r="B5042" s="102" t="s">
        <v>24</v>
      </c>
      <c r="C5042" s="102" t="s">
        <v>16332</v>
      </c>
      <c r="D5042" s="102" t="s">
        <v>116</v>
      </c>
      <c r="E5042" s="102" t="s">
        <v>29940</v>
      </c>
      <c r="F5042" s="107" t="s">
        <v>13069</v>
      </c>
      <c r="G5042" s="21" t="s">
        <v>99</v>
      </c>
      <c r="H5042" s="124" t="s">
        <v>20</v>
      </c>
      <c r="I5042" s="22">
        <v>46150</v>
      </c>
      <c r="J5042" s="22" t="s">
        <v>12773</v>
      </c>
      <c r="K5042" s="104">
        <v>13</v>
      </c>
      <c r="L5042" s="105">
        <v>46174</v>
      </c>
      <c r="M5042" s="179"/>
      <c r="N5042" s="26">
        <v>46172</v>
      </c>
    </row>
    <row r="5043" spans="1:14" ht="26">
      <c r="A5043" s="106" t="s">
        <v>23</v>
      </c>
      <c r="B5043" s="102" t="s">
        <v>24</v>
      </c>
      <c r="C5043" s="102" t="s">
        <v>16332</v>
      </c>
      <c r="D5043" s="102" t="s">
        <v>116</v>
      </c>
      <c r="E5043" s="102" t="s">
        <v>29941</v>
      </c>
      <c r="F5043" s="107" t="s">
        <v>13069</v>
      </c>
      <c r="G5043" s="21" t="s">
        <v>99</v>
      </c>
      <c r="H5043" s="124" t="s">
        <v>20</v>
      </c>
      <c r="I5043" s="22">
        <v>46150</v>
      </c>
      <c r="J5043" s="22" t="s">
        <v>12773</v>
      </c>
      <c r="K5043" s="104">
        <v>10</v>
      </c>
      <c r="L5043" s="105">
        <v>46174</v>
      </c>
      <c r="M5043" s="179"/>
      <c r="N5043" s="26">
        <v>46172</v>
      </c>
    </row>
    <row r="5044" spans="1:14" ht="26">
      <c r="A5044" s="106" t="s">
        <v>23</v>
      </c>
      <c r="B5044" s="102" t="s">
        <v>24</v>
      </c>
      <c r="C5044" s="102" t="s">
        <v>16332</v>
      </c>
      <c r="D5044" s="102" t="s">
        <v>116</v>
      </c>
      <c r="E5044" s="102" t="s">
        <v>29942</v>
      </c>
      <c r="F5044" s="107" t="s">
        <v>13069</v>
      </c>
      <c r="G5044" s="21" t="s">
        <v>99</v>
      </c>
      <c r="H5044" s="124" t="s">
        <v>20</v>
      </c>
      <c r="I5044" s="22">
        <v>46150</v>
      </c>
      <c r="J5044" s="22" t="s">
        <v>12773</v>
      </c>
      <c r="K5044" s="104">
        <v>10</v>
      </c>
      <c r="L5044" s="105">
        <v>46174</v>
      </c>
      <c r="M5044" s="179"/>
      <c r="N5044" s="26">
        <v>46172</v>
      </c>
    </row>
    <row r="5045" spans="1:14" ht="26">
      <c r="A5045" s="106" t="s">
        <v>23</v>
      </c>
      <c r="B5045" s="102" t="s">
        <v>24</v>
      </c>
      <c r="C5045" s="102" t="s">
        <v>16332</v>
      </c>
      <c r="D5045" s="102" t="s">
        <v>116</v>
      </c>
      <c r="E5045" s="102" t="s">
        <v>29943</v>
      </c>
      <c r="F5045" s="107" t="s">
        <v>13069</v>
      </c>
      <c r="G5045" s="21" t="s">
        <v>99</v>
      </c>
      <c r="H5045" s="124" t="s">
        <v>20</v>
      </c>
      <c r="I5045" s="22">
        <v>46150</v>
      </c>
      <c r="J5045" s="22" t="s">
        <v>12773</v>
      </c>
      <c r="K5045" s="104">
        <v>10</v>
      </c>
      <c r="L5045" s="105">
        <v>46174</v>
      </c>
      <c r="M5045" s="179"/>
      <c r="N5045" s="26">
        <v>46172</v>
      </c>
    </row>
    <row r="5046" spans="1:14" ht="26">
      <c r="A5046" s="106" t="s">
        <v>23</v>
      </c>
      <c r="B5046" s="102" t="s">
        <v>24</v>
      </c>
      <c r="C5046" s="102" t="s">
        <v>16332</v>
      </c>
      <c r="D5046" s="102" t="s">
        <v>116</v>
      </c>
      <c r="E5046" s="102" t="s">
        <v>29944</v>
      </c>
      <c r="F5046" s="107" t="s">
        <v>13069</v>
      </c>
      <c r="G5046" s="21" t="s">
        <v>99</v>
      </c>
      <c r="H5046" s="124" t="s">
        <v>20</v>
      </c>
      <c r="I5046" s="22">
        <v>46150</v>
      </c>
      <c r="J5046" s="22" t="s">
        <v>12773</v>
      </c>
      <c r="K5046" s="104">
        <v>4</v>
      </c>
      <c r="L5046" s="105">
        <v>46174</v>
      </c>
      <c r="M5046" s="179"/>
      <c r="N5046" s="26">
        <v>46172</v>
      </c>
    </row>
    <row r="5047" spans="1:14" ht="26">
      <c r="A5047" s="106" t="s">
        <v>23</v>
      </c>
      <c r="B5047" s="102" t="s">
        <v>24</v>
      </c>
      <c r="C5047" s="102" t="s">
        <v>16332</v>
      </c>
      <c r="D5047" s="102" t="s">
        <v>116</v>
      </c>
      <c r="E5047" s="102" t="s">
        <v>29945</v>
      </c>
      <c r="F5047" s="107" t="s">
        <v>13069</v>
      </c>
      <c r="G5047" s="21" t="s">
        <v>99</v>
      </c>
      <c r="H5047" s="124" t="s">
        <v>20</v>
      </c>
      <c r="I5047" s="22">
        <v>46150</v>
      </c>
      <c r="J5047" s="22" t="s">
        <v>12773</v>
      </c>
      <c r="K5047" s="104">
        <v>20</v>
      </c>
      <c r="L5047" s="105">
        <v>46174</v>
      </c>
      <c r="M5047" s="179"/>
      <c r="N5047" s="26">
        <v>46172</v>
      </c>
    </row>
    <row r="5048" spans="1:14" ht="26">
      <c r="A5048" s="106" t="s">
        <v>23</v>
      </c>
      <c r="B5048" s="102" t="s">
        <v>24</v>
      </c>
      <c r="C5048" s="102" t="s">
        <v>16332</v>
      </c>
      <c r="D5048" s="102" t="s">
        <v>116</v>
      </c>
      <c r="E5048" s="102" t="s">
        <v>29946</v>
      </c>
      <c r="F5048" s="107" t="s">
        <v>13069</v>
      </c>
      <c r="G5048" s="21" t="s">
        <v>99</v>
      </c>
      <c r="H5048" s="124" t="s">
        <v>20</v>
      </c>
      <c r="I5048" s="22">
        <v>46150</v>
      </c>
      <c r="J5048" s="22" t="s">
        <v>12773</v>
      </c>
      <c r="K5048" s="104">
        <v>8</v>
      </c>
      <c r="L5048" s="105">
        <v>46174</v>
      </c>
      <c r="M5048" s="179"/>
      <c r="N5048" s="26">
        <v>46172</v>
      </c>
    </row>
    <row r="5049" spans="1:14" ht="26">
      <c r="A5049" s="106" t="s">
        <v>23</v>
      </c>
      <c r="B5049" s="102" t="s">
        <v>24</v>
      </c>
      <c r="C5049" s="102" t="s">
        <v>16332</v>
      </c>
      <c r="D5049" s="102" t="s">
        <v>116</v>
      </c>
      <c r="E5049" s="102" t="s">
        <v>29947</v>
      </c>
      <c r="F5049" s="107" t="s">
        <v>13069</v>
      </c>
      <c r="G5049" s="21" t="s">
        <v>99</v>
      </c>
      <c r="H5049" s="124" t="s">
        <v>20</v>
      </c>
      <c r="I5049" s="22">
        <v>46150</v>
      </c>
      <c r="J5049" s="22" t="s">
        <v>12773</v>
      </c>
      <c r="K5049" s="104">
        <v>3</v>
      </c>
      <c r="L5049" s="105">
        <v>46174</v>
      </c>
      <c r="M5049" s="179"/>
      <c r="N5049" s="26">
        <v>46172</v>
      </c>
    </row>
    <row r="5050" spans="1:14" ht="26">
      <c r="A5050" s="106" t="s">
        <v>23</v>
      </c>
      <c r="B5050" s="102" t="s">
        <v>24</v>
      </c>
      <c r="C5050" s="102" t="s">
        <v>16332</v>
      </c>
      <c r="D5050" s="102" t="s">
        <v>116</v>
      </c>
      <c r="E5050" s="102" t="s">
        <v>29948</v>
      </c>
      <c r="F5050" s="107" t="s">
        <v>13069</v>
      </c>
      <c r="G5050" s="21" t="s">
        <v>99</v>
      </c>
      <c r="H5050" s="124" t="s">
        <v>20</v>
      </c>
      <c r="I5050" s="22">
        <v>46150</v>
      </c>
      <c r="J5050" s="22" t="s">
        <v>12773</v>
      </c>
      <c r="K5050" s="104">
        <v>22</v>
      </c>
      <c r="L5050" s="105">
        <v>46174</v>
      </c>
      <c r="M5050" s="179"/>
      <c r="N5050" s="26">
        <v>46172</v>
      </c>
    </row>
    <row r="5051" spans="1:14" ht="26">
      <c r="A5051" s="106" t="s">
        <v>23</v>
      </c>
      <c r="B5051" s="102" t="s">
        <v>24</v>
      </c>
      <c r="C5051" s="102" t="s">
        <v>16332</v>
      </c>
      <c r="D5051" s="102" t="s">
        <v>116</v>
      </c>
      <c r="E5051" s="102" t="s">
        <v>29949</v>
      </c>
      <c r="F5051" s="107" t="s">
        <v>13069</v>
      </c>
      <c r="G5051" s="21" t="s">
        <v>99</v>
      </c>
      <c r="H5051" s="124" t="s">
        <v>20</v>
      </c>
      <c r="I5051" s="22">
        <v>46150</v>
      </c>
      <c r="J5051" s="22" t="s">
        <v>12773</v>
      </c>
      <c r="K5051" s="104">
        <v>18</v>
      </c>
      <c r="L5051" s="105">
        <v>46174</v>
      </c>
      <c r="M5051" s="179"/>
      <c r="N5051" s="26">
        <v>46172</v>
      </c>
    </row>
    <row r="5052" spans="1:14" ht="26">
      <c r="A5052" s="106" t="s">
        <v>23</v>
      </c>
      <c r="B5052" s="102" t="s">
        <v>24</v>
      </c>
      <c r="C5052" s="102" t="s">
        <v>16332</v>
      </c>
      <c r="D5052" s="102" t="s">
        <v>116</v>
      </c>
      <c r="E5052" s="102" t="s">
        <v>29950</v>
      </c>
      <c r="F5052" s="107" t="s">
        <v>13069</v>
      </c>
      <c r="G5052" s="21" t="s">
        <v>99</v>
      </c>
      <c r="H5052" s="124" t="s">
        <v>20</v>
      </c>
      <c r="I5052" s="22">
        <v>46150</v>
      </c>
      <c r="J5052" s="22" t="s">
        <v>12773</v>
      </c>
      <c r="K5052" s="104">
        <v>1</v>
      </c>
      <c r="L5052" s="105">
        <v>46174</v>
      </c>
      <c r="M5052" s="179"/>
      <c r="N5052" s="26">
        <v>46172</v>
      </c>
    </row>
    <row r="5053" spans="1:14" ht="26">
      <c r="A5053" s="106" t="s">
        <v>23</v>
      </c>
      <c r="B5053" s="102" t="s">
        <v>24</v>
      </c>
      <c r="C5053" s="102" t="s">
        <v>16332</v>
      </c>
      <c r="D5053" s="102" t="s">
        <v>116</v>
      </c>
      <c r="E5053" s="102" t="s">
        <v>29951</v>
      </c>
      <c r="F5053" s="107" t="s">
        <v>13069</v>
      </c>
      <c r="G5053" s="21" t="s">
        <v>99</v>
      </c>
      <c r="H5053" s="124" t="s">
        <v>20</v>
      </c>
      <c r="I5053" s="22">
        <v>46150</v>
      </c>
      <c r="J5053" s="22" t="s">
        <v>12773</v>
      </c>
      <c r="K5053" s="104">
        <v>1</v>
      </c>
      <c r="L5053" s="105">
        <v>46174</v>
      </c>
      <c r="M5053" s="179"/>
      <c r="N5053" s="26">
        <v>46172</v>
      </c>
    </row>
    <row r="5054" spans="1:14" ht="26">
      <c r="A5054" s="106" t="s">
        <v>23</v>
      </c>
      <c r="B5054" s="102" t="s">
        <v>24</v>
      </c>
      <c r="C5054" s="102" t="s">
        <v>16332</v>
      </c>
      <c r="D5054" s="102" t="s">
        <v>116</v>
      </c>
      <c r="E5054" s="102" t="s">
        <v>29952</v>
      </c>
      <c r="F5054" s="107" t="s">
        <v>13069</v>
      </c>
      <c r="G5054" s="21" t="s">
        <v>99</v>
      </c>
      <c r="H5054" s="124" t="s">
        <v>20</v>
      </c>
      <c r="I5054" s="22">
        <v>46150</v>
      </c>
      <c r="J5054" s="22" t="s">
        <v>12773</v>
      </c>
      <c r="K5054" s="104">
        <v>3</v>
      </c>
      <c r="L5054" s="105">
        <v>46174</v>
      </c>
      <c r="M5054" s="179"/>
      <c r="N5054" s="26">
        <v>46172</v>
      </c>
    </row>
    <row r="5055" spans="1:14" ht="26">
      <c r="A5055" s="106" t="s">
        <v>23</v>
      </c>
      <c r="B5055" s="102" t="s">
        <v>24</v>
      </c>
      <c r="C5055" s="102" t="s">
        <v>16332</v>
      </c>
      <c r="D5055" s="102" t="s">
        <v>116</v>
      </c>
      <c r="E5055" s="102" t="s">
        <v>29953</v>
      </c>
      <c r="F5055" s="107" t="s">
        <v>13069</v>
      </c>
      <c r="G5055" s="21" t="s">
        <v>99</v>
      </c>
      <c r="H5055" s="124" t="s">
        <v>20</v>
      </c>
      <c r="I5055" s="22">
        <v>46150</v>
      </c>
      <c r="J5055" s="22" t="s">
        <v>12773</v>
      </c>
      <c r="K5055" s="104">
        <v>37</v>
      </c>
      <c r="L5055" s="105">
        <v>46174</v>
      </c>
      <c r="M5055" s="179"/>
      <c r="N5055" s="26">
        <v>46172</v>
      </c>
    </row>
    <row r="5056" spans="1:14" ht="26">
      <c r="A5056" s="106" t="s">
        <v>23</v>
      </c>
      <c r="B5056" s="102" t="s">
        <v>24</v>
      </c>
      <c r="C5056" s="102" t="s">
        <v>16332</v>
      </c>
      <c r="D5056" s="102" t="s">
        <v>116</v>
      </c>
      <c r="E5056" s="102" t="s">
        <v>29954</v>
      </c>
      <c r="F5056" s="107" t="s">
        <v>13069</v>
      </c>
      <c r="G5056" s="21" t="s">
        <v>99</v>
      </c>
      <c r="H5056" s="124" t="s">
        <v>20</v>
      </c>
      <c r="I5056" s="22">
        <v>46150</v>
      </c>
      <c r="J5056" s="22" t="s">
        <v>12773</v>
      </c>
      <c r="K5056" s="104">
        <v>27</v>
      </c>
      <c r="L5056" s="105">
        <v>46174</v>
      </c>
      <c r="M5056" s="179"/>
      <c r="N5056" s="26">
        <v>46172</v>
      </c>
    </row>
    <row r="5057" spans="1:14" ht="26">
      <c r="A5057" s="106" t="s">
        <v>23</v>
      </c>
      <c r="B5057" s="102" t="s">
        <v>24</v>
      </c>
      <c r="C5057" s="102" t="s">
        <v>16332</v>
      </c>
      <c r="D5057" s="102" t="s">
        <v>116</v>
      </c>
      <c r="E5057" s="102" t="s">
        <v>29955</v>
      </c>
      <c r="F5057" s="107" t="s">
        <v>13069</v>
      </c>
      <c r="G5057" s="21" t="s">
        <v>99</v>
      </c>
      <c r="H5057" s="124" t="s">
        <v>20</v>
      </c>
      <c r="I5057" s="22">
        <v>46150</v>
      </c>
      <c r="J5057" s="22" t="s">
        <v>12773</v>
      </c>
      <c r="K5057" s="104">
        <v>20</v>
      </c>
      <c r="L5057" s="105">
        <v>46174</v>
      </c>
      <c r="M5057" s="179"/>
      <c r="N5057" s="26">
        <v>46172</v>
      </c>
    </row>
    <row r="5058" spans="1:14" ht="26">
      <c r="A5058" s="106" t="s">
        <v>23</v>
      </c>
      <c r="B5058" s="102" t="s">
        <v>24</v>
      </c>
      <c r="C5058" s="102" t="s">
        <v>16332</v>
      </c>
      <c r="D5058" s="102" t="s">
        <v>116</v>
      </c>
      <c r="E5058" s="102" t="s">
        <v>29956</v>
      </c>
      <c r="F5058" s="107" t="s">
        <v>13069</v>
      </c>
      <c r="G5058" s="21" t="s">
        <v>99</v>
      </c>
      <c r="H5058" s="124" t="s">
        <v>20</v>
      </c>
      <c r="I5058" s="22">
        <v>46150</v>
      </c>
      <c r="J5058" s="22" t="s">
        <v>12773</v>
      </c>
      <c r="K5058" s="104">
        <v>8</v>
      </c>
      <c r="L5058" s="105">
        <v>46174</v>
      </c>
      <c r="M5058" s="179"/>
      <c r="N5058" s="26">
        <v>46172</v>
      </c>
    </row>
    <row r="5059" spans="1:14" ht="26">
      <c r="A5059" s="106" t="s">
        <v>23</v>
      </c>
      <c r="B5059" s="102" t="s">
        <v>24</v>
      </c>
      <c r="C5059" s="102" t="s">
        <v>16332</v>
      </c>
      <c r="D5059" s="102" t="s">
        <v>116</v>
      </c>
      <c r="E5059" s="102" t="s">
        <v>29957</v>
      </c>
      <c r="F5059" s="107" t="s">
        <v>13069</v>
      </c>
      <c r="G5059" s="21" t="s">
        <v>99</v>
      </c>
      <c r="H5059" s="124" t="s">
        <v>20</v>
      </c>
      <c r="I5059" s="22">
        <v>46150</v>
      </c>
      <c r="J5059" s="22" t="s">
        <v>12773</v>
      </c>
      <c r="K5059" s="104">
        <v>20</v>
      </c>
      <c r="L5059" s="105">
        <v>46174</v>
      </c>
      <c r="M5059" s="179"/>
      <c r="N5059" s="26">
        <v>46172</v>
      </c>
    </row>
    <row r="5060" spans="1:14" ht="26">
      <c r="A5060" s="106" t="s">
        <v>23</v>
      </c>
      <c r="B5060" s="102" t="s">
        <v>24</v>
      </c>
      <c r="C5060" s="102" t="s">
        <v>16332</v>
      </c>
      <c r="D5060" s="102" t="s">
        <v>116</v>
      </c>
      <c r="E5060" s="102" t="s">
        <v>29958</v>
      </c>
      <c r="F5060" s="107" t="s">
        <v>13069</v>
      </c>
      <c r="G5060" s="21" t="s">
        <v>99</v>
      </c>
      <c r="H5060" s="124" t="s">
        <v>20</v>
      </c>
      <c r="I5060" s="22">
        <v>46150</v>
      </c>
      <c r="J5060" s="22" t="s">
        <v>12773</v>
      </c>
      <c r="K5060" s="104">
        <v>8</v>
      </c>
      <c r="L5060" s="105">
        <v>46174</v>
      </c>
      <c r="M5060" s="179"/>
      <c r="N5060" s="26">
        <v>46172</v>
      </c>
    </row>
    <row r="5061" spans="1:14" ht="26">
      <c r="A5061" s="106" t="s">
        <v>23</v>
      </c>
      <c r="B5061" s="102" t="s">
        <v>24</v>
      </c>
      <c r="C5061" s="102" t="s">
        <v>16332</v>
      </c>
      <c r="D5061" s="102" t="s">
        <v>116</v>
      </c>
      <c r="E5061" s="102" t="s">
        <v>29959</v>
      </c>
      <c r="F5061" s="107" t="s">
        <v>13069</v>
      </c>
      <c r="G5061" s="21" t="s">
        <v>99</v>
      </c>
      <c r="H5061" s="124" t="s">
        <v>20</v>
      </c>
      <c r="I5061" s="22">
        <v>46150</v>
      </c>
      <c r="J5061" s="22" t="s">
        <v>12773</v>
      </c>
      <c r="K5061" s="104">
        <v>48</v>
      </c>
      <c r="L5061" s="105">
        <v>46174</v>
      </c>
      <c r="M5061" s="179"/>
      <c r="N5061" s="26">
        <v>46172</v>
      </c>
    </row>
    <row r="5062" spans="1:14" ht="26">
      <c r="A5062" s="106" t="s">
        <v>23</v>
      </c>
      <c r="B5062" s="102" t="s">
        <v>24</v>
      </c>
      <c r="C5062" s="102" t="s">
        <v>16332</v>
      </c>
      <c r="D5062" s="102" t="s">
        <v>116</v>
      </c>
      <c r="E5062" s="102" t="s">
        <v>29960</v>
      </c>
      <c r="F5062" s="107" t="s">
        <v>13069</v>
      </c>
      <c r="G5062" s="21" t="s">
        <v>99</v>
      </c>
      <c r="H5062" s="124" t="s">
        <v>20</v>
      </c>
      <c r="I5062" s="22">
        <v>46150</v>
      </c>
      <c r="J5062" s="22" t="s">
        <v>12773</v>
      </c>
      <c r="K5062" s="104">
        <v>16</v>
      </c>
      <c r="L5062" s="105">
        <v>46174</v>
      </c>
      <c r="M5062" s="179"/>
      <c r="N5062" s="26">
        <v>46172</v>
      </c>
    </row>
    <row r="5063" spans="1:14" ht="26">
      <c r="A5063" s="106" t="s">
        <v>23</v>
      </c>
      <c r="B5063" s="102" t="s">
        <v>24</v>
      </c>
      <c r="C5063" s="102" t="s">
        <v>16332</v>
      </c>
      <c r="D5063" s="102" t="s">
        <v>116</v>
      </c>
      <c r="E5063" s="102" t="s">
        <v>29961</v>
      </c>
      <c r="F5063" s="107" t="s">
        <v>13069</v>
      </c>
      <c r="G5063" s="21" t="s">
        <v>99</v>
      </c>
      <c r="H5063" s="124" t="s">
        <v>20</v>
      </c>
      <c r="I5063" s="22">
        <v>46150</v>
      </c>
      <c r="J5063" s="22" t="s">
        <v>12773</v>
      </c>
      <c r="K5063" s="104">
        <v>9</v>
      </c>
      <c r="L5063" s="105">
        <v>46174</v>
      </c>
      <c r="M5063" s="179"/>
      <c r="N5063" s="26">
        <v>46172</v>
      </c>
    </row>
    <row r="5064" spans="1:14" ht="26">
      <c r="A5064" s="106" t="s">
        <v>23</v>
      </c>
      <c r="B5064" s="102" t="s">
        <v>24</v>
      </c>
      <c r="C5064" s="102" t="s">
        <v>16332</v>
      </c>
      <c r="D5064" s="102" t="s">
        <v>116</v>
      </c>
      <c r="E5064" s="102" t="s">
        <v>29962</v>
      </c>
      <c r="F5064" s="107" t="s">
        <v>13069</v>
      </c>
      <c r="G5064" s="21" t="s">
        <v>99</v>
      </c>
      <c r="H5064" s="124" t="s">
        <v>20</v>
      </c>
      <c r="I5064" s="22">
        <v>46150</v>
      </c>
      <c r="J5064" s="22" t="s">
        <v>12773</v>
      </c>
      <c r="K5064" s="104">
        <v>26</v>
      </c>
      <c r="L5064" s="105">
        <v>46174</v>
      </c>
      <c r="M5064" s="179"/>
      <c r="N5064" s="26">
        <v>46172</v>
      </c>
    </row>
    <row r="5065" spans="1:14" ht="26">
      <c r="A5065" s="106" t="s">
        <v>23</v>
      </c>
      <c r="B5065" s="102" t="s">
        <v>24</v>
      </c>
      <c r="C5065" s="102" t="s">
        <v>16332</v>
      </c>
      <c r="D5065" s="102" t="s">
        <v>116</v>
      </c>
      <c r="E5065" s="102" t="s">
        <v>29963</v>
      </c>
      <c r="F5065" s="107" t="s">
        <v>13069</v>
      </c>
      <c r="G5065" s="21" t="s">
        <v>99</v>
      </c>
      <c r="H5065" s="124" t="s">
        <v>20</v>
      </c>
      <c r="I5065" s="22">
        <v>46150</v>
      </c>
      <c r="J5065" s="22" t="s">
        <v>12773</v>
      </c>
      <c r="K5065" s="104">
        <v>8</v>
      </c>
      <c r="L5065" s="105">
        <v>46174</v>
      </c>
      <c r="M5065" s="179"/>
      <c r="N5065" s="26">
        <v>46172</v>
      </c>
    </row>
    <row r="5066" spans="1:14" ht="26">
      <c r="A5066" s="106" t="s">
        <v>23</v>
      </c>
      <c r="B5066" s="102" t="s">
        <v>24</v>
      </c>
      <c r="C5066" s="102" t="s">
        <v>16332</v>
      </c>
      <c r="D5066" s="102" t="s">
        <v>116</v>
      </c>
      <c r="E5066" s="102" t="s">
        <v>29964</v>
      </c>
      <c r="F5066" s="107" t="s">
        <v>13069</v>
      </c>
      <c r="G5066" s="21" t="s">
        <v>99</v>
      </c>
      <c r="H5066" s="124" t="s">
        <v>20</v>
      </c>
      <c r="I5066" s="22">
        <v>46150</v>
      </c>
      <c r="J5066" s="22" t="s">
        <v>12773</v>
      </c>
      <c r="K5066" s="104">
        <v>72</v>
      </c>
      <c r="L5066" s="105">
        <v>46174</v>
      </c>
      <c r="M5066" s="179"/>
      <c r="N5066" s="26">
        <v>46172</v>
      </c>
    </row>
    <row r="5067" spans="1:14" ht="26">
      <c r="A5067" s="106" t="s">
        <v>23</v>
      </c>
      <c r="B5067" s="102" t="s">
        <v>24</v>
      </c>
      <c r="C5067" s="102" t="s">
        <v>16321</v>
      </c>
      <c r="D5067" s="102" t="s">
        <v>19</v>
      </c>
      <c r="E5067" s="102" t="s">
        <v>29965</v>
      </c>
      <c r="F5067" s="107" t="s">
        <v>13069</v>
      </c>
      <c r="G5067" s="21" t="s">
        <v>99</v>
      </c>
      <c r="H5067" s="124" t="s">
        <v>20</v>
      </c>
      <c r="I5067" s="22">
        <v>46177</v>
      </c>
      <c r="J5067" s="22" t="s">
        <v>12773</v>
      </c>
      <c r="K5067" s="104">
        <v>53</v>
      </c>
      <c r="L5067" s="105">
        <v>46174</v>
      </c>
      <c r="M5067" s="179"/>
      <c r="N5067" s="26">
        <v>46172</v>
      </c>
    </row>
    <row r="5068" spans="1:14" ht="26">
      <c r="A5068" s="106" t="s">
        <v>23</v>
      </c>
      <c r="B5068" s="102" t="s">
        <v>24</v>
      </c>
      <c r="C5068" s="102" t="s">
        <v>16321</v>
      </c>
      <c r="D5068" s="102" t="s">
        <v>19</v>
      </c>
      <c r="E5068" s="102" t="s">
        <v>29966</v>
      </c>
      <c r="F5068" s="107" t="s">
        <v>13069</v>
      </c>
      <c r="G5068" s="21" t="s">
        <v>99</v>
      </c>
      <c r="H5068" s="124" t="s">
        <v>20</v>
      </c>
      <c r="I5068" s="22">
        <v>46177</v>
      </c>
      <c r="J5068" s="22" t="s">
        <v>12773</v>
      </c>
      <c r="K5068" s="104">
        <v>55</v>
      </c>
      <c r="L5068" s="105">
        <v>46174</v>
      </c>
      <c r="M5068" s="179"/>
      <c r="N5068" s="26">
        <v>46172</v>
      </c>
    </row>
    <row r="5069" spans="1:14" ht="26">
      <c r="A5069" s="106" t="s">
        <v>23</v>
      </c>
      <c r="B5069" s="102" t="s">
        <v>24</v>
      </c>
      <c r="C5069" s="102" t="s">
        <v>16321</v>
      </c>
      <c r="D5069" s="102" t="s">
        <v>19</v>
      </c>
      <c r="E5069" s="102" t="s">
        <v>29967</v>
      </c>
      <c r="F5069" s="107" t="s">
        <v>13069</v>
      </c>
      <c r="G5069" s="21" t="s">
        <v>99</v>
      </c>
      <c r="H5069" s="124" t="s">
        <v>20</v>
      </c>
      <c r="I5069" s="22">
        <v>46184</v>
      </c>
      <c r="J5069" s="22" t="s">
        <v>12773</v>
      </c>
      <c r="K5069" s="104">
        <v>44</v>
      </c>
      <c r="L5069" s="105">
        <v>46174</v>
      </c>
      <c r="M5069" s="179"/>
      <c r="N5069" s="26">
        <v>46172</v>
      </c>
    </row>
    <row r="5070" spans="1:14" ht="26">
      <c r="A5070" s="106" t="s">
        <v>23</v>
      </c>
      <c r="B5070" s="102" t="s">
        <v>24</v>
      </c>
      <c r="C5070" s="102" t="s">
        <v>16321</v>
      </c>
      <c r="D5070" s="102" t="s">
        <v>19</v>
      </c>
      <c r="E5070" s="102" t="s">
        <v>29968</v>
      </c>
      <c r="F5070" s="107" t="s">
        <v>13069</v>
      </c>
      <c r="G5070" s="21" t="s">
        <v>99</v>
      </c>
      <c r="H5070" s="124" t="s">
        <v>20</v>
      </c>
      <c r="I5070" s="22">
        <v>46184</v>
      </c>
      <c r="J5070" s="22" t="s">
        <v>12773</v>
      </c>
      <c r="K5070" s="104">
        <v>209</v>
      </c>
      <c r="L5070" s="105">
        <v>46174</v>
      </c>
      <c r="M5070" s="179"/>
      <c r="N5070" s="26">
        <v>46172</v>
      </c>
    </row>
    <row r="5071" spans="1:14" ht="26">
      <c r="A5071" s="106" t="s">
        <v>23</v>
      </c>
      <c r="B5071" s="102" t="s">
        <v>24</v>
      </c>
      <c r="C5071" s="102" t="s">
        <v>16321</v>
      </c>
      <c r="D5071" s="102" t="s">
        <v>19</v>
      </c>
      <c r="E5071" s="102" t="s">
        <v>29969</v>
      </c>
      <c r="F5071" s="107" t="s">
        <v>13069</v>
      </c>
      <c r="G5071" s="21" t="s">
        <v>97</v>
      </c>
      <c r="H5071" s="124" t="s">
        <v>98</v>
      </c>
      <c r="I5071" s="22">
        <v>46171</v>
      </c>
      <c r="J5071" s="22" t="s">
        <v>12773</v>
      </c>
      <c r="K5071" s="104">
        <v>404</v>
      </c>
      <c r="L5071" s="105">
        <v>46174</v>
      </c>
      <c r="M5071" s="179"/>
      <c r="N5071" s="26">
        <v>46172</v>
      </c>
    </row>
    <row r="5072" spans="1:14" ht="26">
      <c r="A5072" s="106" t="s">
        <v>23</v>
      </c>
      <c r="B5072" s="102" t="s">
        <v>24</v>
      </c>
      <c r="C5072" s="102" t="s">
        <v>16453</v>
      </c>
      <c r="D5072" s="102" t="s">
        <v>25</v>
      </c>
      <c r="E5072" s="102" t="s">
        <v>29970</v>
      </c>
      <c r="F5072" s="107" t="s">
        <v>13069</v>
      </c>
      <c r="G5072" s="21" t="s">
        <v>97</v>
      </c>
      <c r="H5072" s="124" t="s">
        <v>98</v>
      </c>
      <c r="I5072" s="22">
        <v>46171</v>
      </c>
      <c r="J5072" s="22" t="s">
        <v>12773</v>
      </c>
      <c r="K5072" s="104">
        <v>856</v>
      </c>
      <c r="L5072" s="105">
        <v>46174</v>
      </c>
      <c r="M5072" s="179"/>
      <c r="N5072" s="26">
        <v>46172</v>
      </c>
    </row>
    <row r="5073" spans="1:14" ht="26">
      <c r="A5073" s="106" t="s">
        <v>23</v>
      </c>
      <c r="B5073" s="102" t="s">
        <v>24</v>
      </c>
      <c r="C5073" s="102" t="s">
        <v>16321</v>
      </c>
      <c r="D5073" s="102" t="s">
        <v>19</v>
      </c>
      <c r="E5073" s="102" t="s">
        <v>29971</v>
      </c>
      <c r="F5073" s="107" t="s">
        <v>13069</v>
      </c>
      <c r="G5073" s="21" t="s">
        <v>97</v>
      </c>
      <c r="H5073" s="124" t="s">
        <v>98</v>
      </c>
      <c r="I5073" s="22">
        <v>46171</v>
      </c>
      <c r="J5073" s="22" t="s">
        <v>12773</v>
      </c>
      <c r="K5073" s="104">
        <v>18</v>
      </c>
      <c r="L5073" s="105">
        <v>46174</v>
      </c>
      <c r="M5073" s="179"/>
      <c r="N5073" s="26">
        <v>46172</v>
      </c>
    </row>
    <row r="5074" spans="1:14" ht="26">
      <c r="A5074" s="106" t="s">
        <v>23</v>
      </c>
      <c r="B5074" s="102" t="s">
        <v>24</v>
      </c>
      <c r="C5074" s="102" t="s">
        <v>16321</v>
      </c>
      <c r="D5074" s="102" t="s">
        <v>19</v>
      </c>
      <c r="E5074" s="102" t="s">
        <v>29972</v>
      </c>
      <c r="F5074" s="107" t="s">
        <v>13069</v>
      </c>
      <c r="G5074" s="21" t="s">
        <v>97</v>
      </c>
      <c r="H5074" s="124" t="s">
        <v>98</v>
      </c>
      <c r="I5074" s="22">
        <v>46171</v>
      </c>
      <c r="J5074" s="22" t="s">
        <v>12773</v>
      </c>
      <c r="K5074" s="104">
        <v>487</v>
      </c>
      <c r="L5074" s="105">
        <v>46174</v>
      </c>
      <c r="M5074" s="179"/>
      <c r="N5074" s="26">
        <v>46172</v>
      </c>
    </row>
    <row r="5075" spans="1:14" ht="26">
      <c r="A5075" s="106" t="s">
        <v>23</v>
      </c>
      <c r="B5075" s="102" t="s">
        <v>24</v>
      </c>
      <c r="C5075" s="102" t="s">
        <v>16321</v>
      </c>
      <c r="D5075" s="102" t="s">
        <v>19</v>
      </c>
      <c r="E5075" s="102" t="s">
        <v>29973</v>
      </c>
      <c r="F5075" s="107" t="s">
        <v>13069</v>
      </c>
      <c r="G5075" s="21" t="s">
        <v>97</v>
      </c>
      <c r="H5075" s="124" t="s">
        <v>98</v>
      </c>
      <c r="I5075" s="22">
        <v>46171</v>
      </c>
      <c r="J5075" s="22" t="s">
        <v>12773</v>
      </c>
      <c r="K5075" s="104">
        <v>69</v>
      </c>
      <c r="L5075" s="105">
        <v>46174</v>
      </c>
      <c r="M5075" s="179"/>
      <c r="N5075" s="26">
        <v>46172</v>
      </c>
    </row>
    <row r="5076" spans="1:14" ht="26">
      <c r="A5076" s="106" t="s">
        <v>23</v>
      </c>
      <c r="B5076" s="102" t="s">
        <v>29</v>
      </c>
      <c r="C5076" s="102" t="s">
        <v>16553</v>
      </c>
      <c r="D5076" s="102" t="s">
        <v>258</v>
      </c>
      <c r="E5076" s="102" t="s">
        <v>29974</v>
      </c>
      <c r="F5076" s="107" t="s">
        <v>13069</v>
      </c>
      <c r="G5076" s="21" t="s">
        <v>262</v>
      </c>
      <c r="H5076" s="124" t="s">
        <v>263</v>
      </c>
      <c r="I5076" s="22">
        <v>46163</v>
      </c>
      <c r="J5076" s="22" t="s">
        <v>12773</v>
      </c>
      <c r="K5076" s="104">
        <v>25</v>
      </c>
      <c r="L5076" s="105">
        <v>46174</v>
      </c>
      <c r="M5076" s="179"/>
      <c r="N5076" s="26">
        <v>46172</v>
      </c>
    </row>
    <row r="5077" spans="1:14" ht="26">
      <c r="A5077" s="106" t="s">
        <v>23</v>
      </c>
      <c r="B5077" s="102" t="s">
        <v>24</v>
      </c>
      <c r="C5077" s="102" t="s">
        <v>16336</v>
      </c>
      <c r="D5077" s="102" t="s">
        <v>11</v>
      </c>
      <c r="E5077" s="102" t="s">
        <v>29975</v>
      </c>
      <c r="F5077" s="107" t="s">
        <v>13069</v>
      </c>
      <c r="G5077" s="21" t="s">
        <v>22641</v>
      </c>
      <c r="H5077" s="124" t="s">
        <v>22642</v>
      </c>
      <c r="I5077" s="22">
        <v>46170</v>
      </c>
      <c r="J5077" s="22" t="s">
        <v>12773</v>
      </c>
      <c r="K5077" s="104">
        <v>17</v>
      </c>
      <c r="L5077" s="105">
        <v>46174</v>
      </c>
      <c r="M5077" s="179"/>
      <c r="N5077" s="26">
        <v>46172</v>
      </c>
    </row>
    <row r="5078" spans="1:14" ht="26">
      <c r="A5078" s="106" t="s">
        <v>23</v>
      </c>
      <c r="B5078" s="102" t="s">
        <v>24</v>
      </c>
      <c r="C5078" s="102" t="s">
        <v>16336</v>
      </c>
      <c r="D5078" s="102" t="s">
        <v>11</v>
      </c>
      <c r="E5078" s="102" t="s">
        <v>29976</v>
      </c>
      <c r="F5078" s="107" t="s">
        <v>13069</v>
      </c>
      <c r="G5078" s="21" t="s">
        <v>22641</v>
      </c>
      <c r="H5078" s="124" t="s">
        <v>22642</v>
      </c>
      <c r="I5078" s="22">
        <v>46170</v>
      </c>
      <c r="J5078" s="22" t="s">
        <v>12773</v>
      </c>
      <c r="K5078" s="104">
        <v>11</v>
      </c>
      <c r="L5078" s="105">
        <v>46174</v>
      </c>
      <c r="M5078" s="179"/>
      <c r="N5078" s="26">
        <v>46172</v>
      </c>
    </row>
    <row r="5079" spans="1:14" ht="26">
      <c r="A5079" s="106" t="s">
        <v>23</v>
      </c>
      <c r="B5079" s="102" t="s">
        <v>24</v>
      </c>
      <c r="C5079" s="102" t="s">
        <v>16336</v>
      </c>
      <c r="D5079" s="102" t="s">
        <v>11</v>
      </c>
      <c r="E5079" s="102" t="s">
        <v>29977</v>
      </c>
      <c r="F5079" s="107" t="s">
        <v>13069</v>
      </c>
      <c r="G5079" s="21" t="s">
        <v>22641</v>
      </c>
      <c r="H5079" s="124" t="s">
        <v>22642</v>
      </c>
      <c r="I5079" s="22">
        <v>46170</v>
      </c>
      <c r="J5079" s="22" t="s">
        <v>12773</v>
      </c>
      <c r="K5079" s="104">
        <v>1</v>
      </c>
      <c r="L5079" s="105">
        <v>46174</v>
      </c>
      <c r="M5079" s="179"/>
      <c r="N5079" s="26">
        <v>46172</v>
      </c>
    </row>
    <row r="5080" spans="1:14" ht="26">
      <c r="A5080" s="106" t="s">
        <v>23</v>
      </c>
      <c r="B5080" s="102" t="s">
        <v>24</v>
      </c>
      <c r="C5080" s="102" t="s">
        <v>16336</v>
      </c>
      <c r="D5080" s="102" t="s">
        <v>11</v>
      </c>
      <c r="E5080" s="102" t="s">
        <v>29978</v>
      </c>
      <c r="F5080" s="107" t="s">
        <v>13069</v>
      </c>
      <c r="G5080" s="21" t="s">
        <v>22641</v>
      </c>
      <c r="H5080" s="124" t="s">
        <v>22642</v>
      </c>
      <c r="I5080" s="22">
        <v>46170</v>
      </c>
      <c r="J5080" s="22" t="s">
        <v>12773</v>
      </c>
      <c r="K5080" s="104">
        <v>5</v>
      </c>
      <c r="L5080" s="105">
        <v>46174</v>
      </c>
      <c r="M5080" s="179"/>
      <c r="N5080" s="26">
        <v>46172</v>
      </c>
    </row>
    <row r="5081" spans="1:14" ht="26">
      <c r="A5081" s="106" t="s">
        <v>23</v>
      </c>
      <c r="B5081" s="102" t="s">
        <v>270</v>
      </c>
      <c r="C5081" s="102" t="s">
        <v>16551</v>
      </c>
      <c r="D5081" s="102" t="s">
        <v>80</v>
      </c>
      <c r="E5081" s="102" t="s">
        <v>29979</v>
      </c>
      <c r="F5081" s="107" t="s">
        <v>13069</v>
      </c>
      <c r="G5081" s="21" t="s">
        <v>279</v>
      </c>
      <c r="H5081" s="124" t="s">
        <v>280</v>
      </c>
      <c r="I5081" s="22">
        <v>46170</v>
      </c>
      <c r="J5081" s="22" t="s">
        <v>12773</v>
      </c>
      <c r="K5081" s="104">
        <v>635</v>
      </c>
      <c r="L5081" s="105">
        <v>46174</v>
      </c>
      <c r="M5081" s="179"/>
      <c r="N5081" s="26">
        <v>46172</v>
      </c>
    </row>
    <row r="5082" spans="1:14" ht="26">
      <c r="A5082" s="106" t="s">
        <v>23</v>
      </c>
      <c r="B5082" s="102" t="s">
        <v>151</v>
      </c>
      <c r="C5082" s="102" t="s">
        <v>16344</v>
      </c>
      <c r="D5082" s="102" t="s">
        <v>1962</v>
      </c>
      <c r="E5082" s="102" t="s">
        <v>29980</v>
      </c>
      <c r="F5082" s="107" t="s">
        <v>13069</v>
      </c>
      <c r="G5082" s="21" t="s">
        <v>4617</v>
      </c>
      <c r="H5082" s="124" t="s">
        <v>4618</v>
      </c>
      <c r="I5082" s="22">
        <v>46170</v>
      </c>
      <c r="J5082" s="22" t="s">
        <v>12773</v>
      </c>
      <c r="K5082" s="104">
        <v>100</v>
      </c>
      <c r="L5082" s="105">
        <v>46174</v>
      </c>
      <c r="M5082" s="179"/>
      <c r="N5082" s="26">
        <v>46172</v>
      </c>
    </row>
    <row r="5083" spans="1:14" ht="26">
      <c r="A5083" s="106" t="s">
        <v>23</v>
      </c>
      <c r="B5083" s="102" t="s">
        <v>466</v>
      </c>
      <c r="C5083" s="102" t="s">
        <v>20330</v>
      </c>
      <c r="D5083" s="102" t="s">
        <v>40</v>
      </c>
      <c r="E5083" s="102" t="s">
        <v>29981</v>
      </c>
      <c r="F5083" s="107" t="s">
        <v>13069</v>
      </c>
      <c r="G5083" s="21" t="s">
        <v>2264</v>
      </c>
      <c r="H5083" s="124" t="s">
        <v>15943</v>
      </c>
      <c r="I5083" s="22">
        <v>46170</v>
      </c>
      <c r="J5083" s="22" t="s">
        <v>12773</v>
      </c>
      <c r="K5083" s="104">
        <v>71</v>
      </c>
      <c r="L5083" s="105">
        <v>46174</v>
      </c>
      <c r="M5083" s="179"/>
      <c r="N5083" s="26">
        <v>46172</v>
      </c>
    </row>
    <row r="5084" spans="1:14" ht="26">
      <c r="A5084" s="106" t="s">
        <v>23</v>
      </c>
      <c r="B5084" s="102" t="s">
        <v>24</v>
      </c>
      <c r="C5084" s="102" t="s">
        <v>16321</v>
      </c>
      <c r="D5084" s="102" t="s">
        <v>19</v>
      </c>
      <c r="E5084" s="102" t="s">
        <v>29982</v>
      </c>
      <c r="F5084" s="107" t="s">
        <v>13069</v>
      </c>
      <c r="G5084" s="21" t="s">
        <v>371</v>
      </c>
      <c r="H5084" s="124" t="s">
        <v>372</v>
      </c>
      <c r="I5084" s="22">
        <v>46171</v>
      </c>
      <c r="J5084" s="22" t="s">
        <v>12773</v>
      </c>
      <c r="K5084" s="104">
        <v>62</v>
      </c>
      <c r="L5084" s="105">
        <v>46174</v>
      </c>
      <c r="M5084" s="179"/>
      <c r="N5084" s="26">
        <v>46172</v>
      </c>
    </row>
    <row r="5085" spans="1:14" ht="26">
      <c r="A5085" s="106" t="s">
        <v>23</v>
      </c>
      <c r="B5085" s="102" t="s">
        <v>24</v>
      </c>
      <c r="C5085" s="102" t="s">
        <v>16321</v>
      </c>
      <c r="D5085" s="102" t="s">
        <v>19</v>
      </c>
      <c r="E5085" s="102" t="s">
        <v>29983</v>
      </c>
      <c r="F5085" s="107" t="s">
        <v>13069</v>
      </c>
      <c r="G5085" s="21" t="s">
        <v>1200</v>
      </c>
      <c r="H5085" s="124" t="s">
        <v>1201</v>
      </c>
      <c r="I5085" s="22">
        <v>46167</v>
      </c>
      <c r="J5085" s="22" t="s">
        <v>12773</v>
      </c>
      <c r="K5085" s="104">
        <v>56</v>
      </c>
      <c r="L5085" s="105">
        <v>46174</v>
      </c>
      <c r="M5085" s="179"/>
      <c r="N5085" s="26">
        <v>46172</v>
      </c>
    </row>
    <row r="5086" spans="1:14" ht="72.5">
      <c r="A5086" s="106" t="s">
        <v>23</v>
      </c>
      <c r="B5086" s="102" t="s">
        <v>24</v>
      </c>
      <c r="C5086" s="102" t="s">
        <v>16446</v>
      </c>
      <c r="D5086" s="102" t="s">
        <v>288</v>
      </c>
      <c r="E5086" s="102" t="s">
        <v>29984</v>
      </c>
      <c r="F5086" s="107" t="s">
        <v>13069</v>
      </c>
      <c r="G5086" s="21" t="s">
        <v>82</v>
      </c>
      <c r="H5086" s="124" t="s">
        <v>83</v>
      </c>
      <c r="I5086" s="22" t="s">
        <v>29985</v>
      </c>
      <c r="J5086" s="22" t="s">
        <v>12773</v>
      </c>
      <c r="K5086" s="104">
        <v>14</v>
      </c>
      <c r="L5086" s="105">
        <v>46174</v>
      </c>
      <c r="M5086" s="179" t="s">
        <v>29986</v>
      </c>
      <c r="N5086" s="26">
        <v>46172</v>
      </c>
    </row>
    <row r="5087" spans="1:14" ht="72.5">
      <c r="A5087" s="106" t="s">
        <v>23</v>
      </c>
      <c r="B5087" s="102" t="s">
        <v>24</v>
      </c>
      <c r="C5087" s="102" t="s">
        <v>16446</v>
      </c>
      <c r="D5087" s="102" t="s">
        <v>288</v>
      </c>
      <c r="E5087" s="102" t="s">
        <v>29987</v>
      </c>
      <c r="F5087" s="107" t="s">
        <v>13069</v>
      </c>
      <c r="G5087" s="21" t="s">
        <v>82</v>
      </c>
      <c r="H5087" s="124" t="s">
        <v>83</v>
      </c>
      <c r="I5087" s="22" t="s">
        <v>29985</v>
      </c>
      <c r="J5087" s="22" t="s">
        <v>12773</v>
      </c>
      <c r="K5087" s="104">
        <v>14</v>
      </c>
      <c r="L5087" s="105">
        <v>46174</v>
      </c>
      <c r="M5087" s="179" t="s">
        <v>29986</v>
      </c>
      <c r="N5087" s="26">
        <v>46172</v>
      </c>
    </row>
    <row r="5088" spans="1:14" ht="72.5">
      <c r="A5088" s="106" t="s">
        <v>23</v>
      </c>
      <c r="B5088" s="102" t="s">
        <v>24</v>
      </c>
      <c r="C5088" s="102" t="s">
        <v>16446</v>
      </c>
      <c r="D5088" s="102" t="s">
        <v>288</v>
      </c>
      <c r="E5088" s="102" t="s">
        <v>29988</v>
      </c>
      <c r="F5088" s="107" t="s">
        <v>13069</v>
      </c>
      <c r="G5088" s="21" t="s">
        <v>82</v>
      </c>
      <c r="H5088" s="124" t="s">
        <v>83</v>
      </c>
      <c r="I5088" s="22" t="s">
        <v>29985</v>
      </c>
      <c r="J5088" s="22" t="s">
        <v>12773</v>
      </c>
      <c r="K5088" s="104">
        <v>10</v>
      </c>
      <c r="L5088" s="105">
        <v>46174</v>
      </c>
      <c r="M5088" s="179" t="s">
        <v>29986</v>
      </c>
      <c r="N5088" s="26">
        <v>46172</v>
      </c>
    </row>
  </sheetData>
  <autoFilter ref="A2:O5088" xr:uid="{0B5C2192-12ED-4B0F-8299-F6B433971082}">
    <filterColumn colId="13">
      <filters>
        <dateGroupItem year="2026" month="5" day="30" dateTimeGrouping="day"/>
      </filters>
    </filterColumn>
  </autoFilter>
  <conditionalFormatting sqref="D4202">
    <cfRule type="duplicateValues" dxfId="78" priority="22"/>
  </conditionalFormatting>
  <conditionalFormatting sqref="D4221">
    <cfRule type="duplicateValues" dxfId="77" priority="20"/>
  </conditionalFormatting>
  <conditionalFormatting sqref="E1:E2">
    <cfRule type="duplicateValues" dxfId="76" priority="255"/>
  </conditionalFormatting>
  <conditionalFormatting sqref="E3:E189">
    <cfRule type="duplicateValues" dxfId="75" priority="118"/>
    <cfRule type="duplicateValues" dxfId="74" priority="117"/>
    <cfRule type="duplicateValues" dxfId="73" priority="116"/>
  </conditionalFormatting>
  <conditionalFormatting sqref="E190:E294">
    <cfRule type="duplicateValues" dxfId="72" priority="115"/>
  </conditionalFormatting>
  <conditionalFormatting sqref="E295">
    <cfRule type="duplicateValues" dxfId="71" priority="114"/>
  </conditionalFormatting>
  <conditionalFormatting sqref="E296:E503">
    <cfRule type="duplicateValues" dxfId="70" priority="1108"/>
  </conditionalFormatting>
  <conditionalFormatting sqref="E504:E683">
    <cfRule type="duplicateValues" dxfId="69" priority="110"/>
  </conditionalFormatting>
  <conditionalFormatting sqref="E684:E685">
    <cfRule type="duplicateValues" dxfId="68" priority="108"/>
  </conditionalFormatting>
  <conditionalFormatting sqref="E686:E781">
    <cfRule type="duplicateValues" dxfId="67" priority="106"/>
  </conditionalFormatting>
  <conditionalFormatting sqref="E782:E909">
    <cfRule type="duplicateValues" dxfId="66" priority="1109"/>
  </conditionalFormatting>
  <conditionalFormatting sqref="E910:E987">
    <cfRule type="duplicateValues" dxfId="65" priority="102"/>
  </conditionalFormatting>
  <conditionalFormatting sqref="E988:E990">
    <cfRule type="duplicateValues" dxfId="64" priority="100"/>
  </conditionalFormatting>
  <conditionalFormatting sqref="E991">
    <cfRule type="duplicateValues" dxfId="63" priority="98"/>
  </conditionalFormatting>
  <conditionalFormatting sqref="E992:E1127">
    <cfRule type="duplicateValues" dxfId="62" priority="96"/>
  </conditionalFormatting>
  <conditionalFormatting sqref="E1128:E1321">
    <cfRule type="duplicateValues" dxfId="61" priority="94"/>
  </conditionalFormatting>
  <conditionalFormatting sqref="E1322:E1512">
    <cfRule type="duplicateValues" dxfId="60" priority="92"/>
  </conditionalFormatting>
  <conditionalFormatting sqref="E1513:E1554">
    <cfRule type="duplicateValues" dxfId="59" priority="90"/>
  </conditionalFormatting>
  <conditionalFormatting sqref="E1555:E1577">
    <cfRule type="duplicateValues" dxfId="58" priority="88"/>
  </conditionalFormatting>
  <conditionalFormatting sqref="E1578:E1617">
    <cfRule type="duplicateValues" dxfId="57" priority="1113"/>
  </conditionalFormatting>
  <conditionalFormatting sqref="E1618:E2068">
    <cfRule type="duplicateValues" dxfId="56" priority="84"/>
  </conditionalFormatting>
  <conditionalFormatting sqref="E2069:E2071">
    <cfRule type="duplicateValues" dxfId="55" priority="82"/>
  </conditionalFormatting>
  <conditionalFormatting sqref="E2072:E2129">
    <cfRule type="duplicateValues" dxfId="54" priority="1114"/>
  </conditionalFormatting>
  <conditionalFormatting sqref="E2130:E2229">
    <cfRule type="duplicateValues" dxfId="53" priority="78"/>
  </conditionalFormatting>
  <conditionalFormatting sqref="E2230:E2298">
    <cfRule type="duplicateValues" dxfId="52" priority="76"/>
  </conditionalFormatting>
  <conditionalFormatting sqref="E2299:E2380">
    <cfRule type="duplicateValues" dxfId="51" priority="72"/>
  </conditionalFormatting>
  <conditionalFormatting sqref="E2381:E2416">
    <cfRule type="duplicateValues" dxfId="50" priority="70"/>
  </conditionalFormatting>
  <conditionalFormatting sqref="E2417:E2584">
    <cfRule type="duplicateValues" dxfId="49" priority="68"/>
  </conditionalFormatting>
  <conditionalFormatting sqref="E2585:E2770">
    <cfRule type="duplicateValues" dxfId="48" priority="66"/>
  </conditionalFormatting>
  <conditionalFormatting sqref="E2771:E2780">
    <cfRule type="duplicateValues" dxfId="47" priority="64"/>
  </conditionalFormatting>
  <conditionalFormatting sqref="E2781:E2926">
    <cfRule type="duplicateValues" dxfId="46" priority="62"/>
  </conditionalFormatting>
  <conditionalFormatting sqref="E2927:E2965">
    <cfRule type="duplicateValues" dxfId="45" priority="60"/>
  </conditionalFormatting>
  <conditionalFormatting sqref="E2966:E2988">
    <cfRule type="duplicateValues" dxfId="44" priority="58"/>
  </conditionalFormatting>
  <conditionalFormatting sqref="E2989:E3023">
    <cfRule type="duplicateValues" dxfId="43" priority="56"/>
  </conditionalFormatting>
  <conditionalFormatting sqref="E3024:E3204">
    <cfRule type="duplicateValues" dxfId="42" priority="54"/>
  </conditionalFormatting>
  <conditionalFormatting sqref="E3205:E3224">
    <cfRule type="duplicateValues" dxfId="41" priority="48"/>
  </conditionalFormatting>
  <conditionalFormatting sqref="E3225:E3362">
    <cfRule type="duplicateValues" dxfId="40" priority="46"/>
  </conditionalFormatting>
  <conditionalFormatting sqref="E3363:E3441">
    <cfRule type="duplicateValues" dxfId="39" priority="44"/>
  </conditionalFormatting>
  <conditionalFormatting sqref="E3442:E3509">
    <cfRule type="duplicateValues" dxfId="38" priority="42"/>
  </conditionalFormatting>
  <conditionalFormatting sqref="E3510:E3549">
    <cfRule type="duplicateValues" dxfId="37" priority="1115"/>
  </conditionalFormatting>
  <conditionalFormatting sqref="E3550:E3722">
    <cfRule type="duplicateValues" dxfId="36" priority="38"/>
  </conditionalFormatting>
  <conditionalFormatting sqref="E3723:E3739">
    <cfRule type="duplicateValues" dxfId="35" priority="36"/>
  </conditionalFormatting>
  <conditionalFormatting sqref="E3740:E3886">
    <cfRule type="duplicateValues" dxfId="34" priority="34"/>
  </conditionalFormatting>
  <conditionalFormatting sqref="E3887:E3953">
    <cfRule type="duplicateValues" dxfId="33" priority="32"/>
  </conditionalFormatting>
  <conditionalFormatting sqref="E3954:E3996">
    <cfRule type="duplicateValues" dxfId="32" priority="30"/>
  </conditionalFormatting>
  <conditionalFormatting sqref="E3997:E4069">
    <cfRule type="duplicateValues" dxfId="31" priority="28"/>
  </conditionalFormatting>
  <conditionalFormatting sqref="E4070:E4191">
    <cfRule type="duplicateValues" dxfId="30" priority="26"/>
  </conditionalFormatting>
  <conditionalFormatting sqref="E4192:E4201 E4203:E4220 E4222:E4280">
    <cfRule type="duplicateValues" dxfId="29" priority="24"/>
  </conditionalFormatting>
  <conditionalFormatting sqref="E4281:E4441">
    <cfRule type="duplicateValues" dxfId="28" priority="18"/>
  </conditionalFormatting>
  <conditionalFormatting sqref="E4442:E4573">
    <cfRule type="duplicateValues" dxfId="27" priority="16"/>
  </conditionalFormatting>
  <conditionalFormatting sqref="E4574:E4575">
    <cfRule type="duplicateValues" dxfId="26" priority="14"/>
  </conditionalFormatting>
  <conditionalFormatting sqref="E4576:E4647">
    <cfRule type="duplicateValues" dxfId="25" priority="12"/>
  </conditionalFormatting>
  <conditionalFormatting sqref="E4648:E4672">
    <cfRule type="duplicateValues" dxfId="24" priority="10"/>
  </conditionalFormatting>
  <conditionalFormatting sqref="E4673:E4812">
    <cfRule type="duplicateValues" dxfId="23" priority="8"/>
  </conditionalFormatting>
  <conditionalFormatting sqref="E4813:E4909">
    <cfRule type="duplicateValues" dxfId="22" priority="6"/>
  </conditionalFormatting>
  <conditionalFormatting sqref="E4910:E4941">
    <cfRule type="duplicateValues" dxfId="21" priority="4"/>
  </conditionalFormatting>
  <conditionalFormatting sqref="E4942:E5088">
    <cfRule type="duplicateValues" dxfId="20" priority="1121"/>
  </conditionalFormatting>
  <conditionalFormatting sqref="F1:F2">
    <cfRule type="duplicateValues" dxfId="19" priority="256"/>
  </conditionalFormatting>
  <conditionalFormatting sqref="K4202">
    <cfRule type="expression" dxfId="18" priority="21">
      <formula>WEEKDAY(K4202,2)=7</formula>
    </cfRule>
  </conditionalFormatting>
  <conditionalFormatting sqref="K4221">
    <cfRule type="expression" dxfId="17" priority="19">
      <formula>WEEKDAY(K4221,2)=7</formula>
    </cfRule>
  </conditionalFormatting>
  <conditionalFormatting sqref="L1:L5088">
    <cfRule type="expression" dxfId="16" priority="1">
      <formula>WEEKDAY(L1,2)=7</formula>
    </cfRule>
  </conditionalFormatting>
  <pageMargins left="0" right="0" top="0" bottom="0" header="0" footer="0"/>
  <pageSetup paperSize="9" scale="57" orientation="landscape" horizontalDpi="300" verticalDpi="3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85161-E654-45C9-AEF1-C9DD60E58073}">
  <sheetPr filterMode="1"/>
  <dimension ref="A1:O868"/>
  <sheetViews>
    <sheetView zoomScale="70" zoomScaleNormal="70" workbookViewId="0">
      <selection activeCell="R801" sqref="Q801:R801"/>
    </sheetView>
  </sheetViews>
  <sheetFormatPr defaultRowHeight="14.5"/>
  <cols>
    <col min="3" max="3" width="0" hidden="1" customWidth="1"/>
    <col min="4" max="4" width="39.453125" customWidth="1"/>
    <col min="5" max="5" width="19.54296875" customWidth="1"/>
    <col min="6" max="6" width="19.7265625" customWidth="1"/>
    <col min="7" max="7" width="81.453125" customWidth="1"/>
    <col min="8" max="8" width="15.453125" customWidth="1"/>
    <col min="11" max="11" width="11.453125" customWidth="1"/>
    <col min="12" max="14" width="11" customWidth="1"/>
    <col min="15" max="15" width="17.1796875" customWidth="1"/>
  </cols>
  <sheetData>
    <row r="1" spans="1:14" ht="19.5">
      <c r="A1" s="167" t="s">
        <v>16431</v>
      </c>
      <c r="B1" s="167"/>
      <c r="C1" s="167"/>
      <c r="D1" s="167"/>
      <c r="E1" s="168"/>
      <c r="F1" s="170"/>
      <c r="G1" s="169"/>
      <c r="H1" s="170"/>
      <c r="I1" s="170"/>
      <c r="J1" s="170"/>
      <c r="K1" s="171">
        <f>SUBTOTAL(9,K3:K1048576)</f>
        <v>6399</v>
      </c>
      <c r="L1" s="172"/>
      <c r="M1" s="173"/>
      <c r="N1" s="174"/>
    </row>
    <row r="2" spans="1:14" ht="39">
      <c r="A2" s="158" t="s">
        <v>16309</v>
      </c>
      <c r="B2" s="159" t="s">
        <v>22</v>
      </c>
      <c r="C2" s="160" t="s">
        <v>16310</v>
      </c>
      <c r="D2" s="158" t="s">
        <v>0</v>
      </c>
      <c r="E2" s="161" t="s">
        <v>1</v>
      </c>
      <c r="F2" s="161" t="s">
        <v>2</v>
      </c>
      <c r="G2" s="162" t="s">
        <v>4</v>
      </c>
      <c r="H2" s="162" t="s">
        <v>5</v>
      </c>
      <c r="I2" s="158" t="s">
        <v>6</v>
      </c>
      <c r="J2" s="158" t="s">
        <v>2081</v>
      </c>
      <c r="K2" s="163" t="s">
        <v>8</v>
      </c>
      <c r="L2" s="164" t="s">
        <v>9</v>
      </c>
      <c r="M2" s="165" t="s">
        <v>30859</v>
      </c>
      <c r="N2" s="17" t="s">
        <v>10</v>
      </c>
    </row>
    <row r="3" spans="1:14" ht="26" hidden="1">
      <c r="A3" s="106" t="s">
        <v>23</v>
      </c>
      <c r="B3" s="102" t="s">
        <v>24</v>
      </c>
      <c r="C3" s="102" t="s">
        <v>16321</v>
      </c>
      <c r="D3" s="102" t="s">
        <v>19</v>
      </c>
      <c r="E3" s="102" t="s">
        <v>30018</v>
      </c>
      <c r="F3" s="107" t="s">
        <v>13069</v>
      </c>
      <c r="G3" s="21" t="s">
        <v>14896</v>
      </c>
      <c r="H3" s="124" t="s">
        <v>14897</v>
      </c>
      <c r="I3" s="22">
        <v>46090</v>
      </c>
      <c r="J3" s="22" t="s">
        <v>12773</v>
      </c>
      <c r="K3" s="104">
        <v>333</v>
      </c>
      <c r="L3" s="105">
        <v>46175</v>
      </c>
      <c r="M3" s="166"/>
      <c r="N3" s="26">
        <v>46174</v>
      </c>
    </row>
    <row r="4" spans="1:14" ht="26" hidden="1">
      <c r="A4" s="106" t="s">
        <v>23</v>
      </c>
      <c r="B4" s="102" t="s">
        <v>24</v>
      </c>
      <c r="C4" s="102" t="s">
        <v>16321</v>
      </c>
      <c r="D4" s="102" t="s">
        <v>19</v>
      </c>
      <c r="E4" s="102" t="s">
        <v>30019</v>
      </c>
      <c r="F4" s="107" t="s">
        <v>13069</v>
      </c>
      <c r="G4" s="21" t="s">
        <v>14896</v>
      </c>
      <c r="H4" s="124" t="s">
        <v>14897</v>
      </c>
      <c r="I4" s="22">
        <v>46113</v>
      </c>
      <c r="J4" s="22" t="s">
        <v>12773</v>
      </c>
      <c r="K4" s="104">
        <v>108</v>
      </c>
      <c r="L4" s="105">
        <v>46175</v>
      </c>
      <c r="M4" s="166"/>
      <c r="N4" s="26">
        <v>46174</v>
      </c>
    </row>
    <row r="5" spans="1:14" ht="26" hidden="1">
      <c r="A5" s="106" t="s">
        <v>23</v>
      </c>
      <c r="B5" s="102" t="s">
        <v>24</v>
      </c>
      <c r="C5" s="102" t="s">
        <v>16317</v>
      </c>
      <c r="D5" s="102" t="s">
        <v>42</v>
      </c>
      <c r="E5" s="102" t="s">
        <v>30020</v>
      </c>
      <c r="F5" s="107" t="s">
        <v>13069</v>
      </c>
      <c r="G5" s="21" t="s">
        <v>13065</v>
      </c>
      <c r="H5" s="124" t="s">
        <v>13595</v>
      </c>
      <c r="I5" s="22">
        <v>46176</v>
      </c>
      <c r="J5" s="22" t="s">
        <v>12773</v>
      </c>
      <c r="K5" s="104">
        <v>59</v>
      </c>
      <c r="L5" s="105">
        <v>46175</v>
      </c>
      <c r="M5" s="166"/>
      <c r="N5" s="26">
        <v>46174</v>
      </c>
    </row>
    <row r="6" spans="1:14" ht="26" hidden="1">
      <c r="A6" s="106" t="s">
        <v>23</v>
      </c>
      <c r="B6" s="102" t="s">
        <v>24</v>
      </c>
      <c r="C6" s="102" t="s">
        <v>16317</v>
      </c>
      <c r="D6" s="102" t="s">
        <v>42</v>
      </c>
      <c r="E6" s="102" t="s">
        <v>30021</v>
      </c>
      <c r="F6" s="107" t="s">
        <v>13069</v>
      </c>
      <c r="G6" s="21" t="s">
        <v>13065</v>
      </c>
      <c r="H6" s="124" t="s">
        <v>13595</v>
      </c>
      <c r="I6" s="22">
        <v>46176</v>
      </c>
      <c r="J6" s="22" t="s">
        <v>12773</v>
      </c>
      <c r="K6" s="104">
        <v>2</v>
      </c>
      <c r="L6" s="105">
        <v>46175</v>
      </c>
      <c r="M6" s="166"/>
      <c r="N6" s="26">
        <v>46174</v>
      </c>
    </row>
    <row r="7" spans="1:14" ht="26" hidden="1">
      <c r="A7" s="106" t="s">
        <v>23</v>
      </c>
      <c r="B7" s="102" t="s">
        <v>24</v>
      </c>
      <c r="C7" s="102" t="s">
        <v>16317</v>
      </c>
      <c r="D7" s="102" t="s">
        <v>42</v>
      </c>
      <c r="E7" s="102" t="s">
        <v>30022</v>
      </c>
      <c r="F7" s="107" t="s">
        <v>13069</v>
      </c>
      <c r="G7" s="21" t="s">
        <v>13065</v>
      </c>
      <c r="H7" s="124" t="s">
        <v>13595</v>
      </c>
      <c r="I7" s="22">
        <v>46176</v>
      </c>
      <c r="J7" s="22" t="s">
        <v>12773</v>
      </c>
      <c r="K7" s="104">
        <v>4</v>
      </c>
      <c r="L7" s="105">
        <v>46175</v>
      </c>
      <c r="M7" s="166"/>
      <c r="N7" s="26">
        <v>46174</v>
      </c>
    </row>
    <row r="8" spans="1:14" ht="26" hidden="1">
      <c r="A8" s="106" t="s">
        <v>23</v>
      </c>
      <c r="B8" s="102" t="s">
        <v>24</v>
      </c>
      <c r="C8" s="102" t="s">
        <v>16317</v>
      </c>
      <c r="D8" s="102" t="s">
        <v>42</v>
      </c>
      <c r="E8" s="102" t="s">
        <v>30023</v>
      </c>
      <c r="F8" s="107" t="s">
        <v>13069</v>
      </c>
      <c r="G8" s="21" t="s">
        <v>13065</v>
      </c>
      <c r="H8" s="124" t="s">
        <v>13595</v>
      </c>
      <c r="I8" s="22">
        <v>46176</v>
      </c>
      <c r="J8" s="22" t="s">
        <v>12773</v>
      </c>
      <c r="K8" s="104">
        <v>2</v>
      </c>
      <c r="L8" s="105">
        <v>46175</v>
      </c>
      <c r="M8" s="166"/>
      <c r="N8" s="26">
        <v>46174</v>
      </c>
    </row>
    <row r="9" spans="1:14" ht="26" hidden="1">
      <c r="A9" s="106" t="s">
        <v>23</v>
      </c>
      <c r="B9" s="102" t="s">
        <v>24</v>
      </c>
      <c r="C9" s="102" t="s">
        <v>16317</v>
      </c>
      <c r="D9" s="102" t="s">
        <v>42</v>
      </c>
      <c r="E9" s="102" t="s">
        <v>30024</v>
      </c>
      <c r="F9" s="107" t="s">
        <v>13069</v>
      </c>
      <c r="G9" s="21" t="s">
        <v>13065</v>
      </c>
      <c r="H9" s="124" t="s">
        <v>13595</v>
      </c>
      <c r="I9" s="22">
        <v>46177</v>
      </c>
      <c r="J9" s="22" t="s">
        <v>12773</v>
      </c>
      <c r="K9" s="104">
        <v>4</v>
      </c>
      <c r="L9" s="105">
        <v>46175</v>
      </c>
      <c r="M9" s="166"/>
      <c r="N9" s="26">
        <v>46174</v>
      </c>
    </row>
    <row r="10" spans="1:14" ht="26" hidden="1">
      <c r="A10" s="106" t="s">
        <v>23</v>
      </c>
      <c r="B10" s="102" t="s">
        <v>24</v>
      </c>
      <c r="C10" s="102" t="s">
        <v>16317</v>
      </c>
      <c r="D10" s="102" t="s">
        <v>42</v>
      </c>
      <c r="E10" s="102" t="s">
        <v>30025</v>
      </c>
      <c r="F10" s="107" t="s">
        <v>13069</v>
      </c>
      <c r="G10" s="21" t="s">
        <v>13065</v>
      </c>
      <c r="H10" s="124" t="s">
        <v>13595</v>
      </c>
      <c r="I10" s="22">
        <v>46177</v>
      </c>
      <c r="J10" s="22" t="s">
        <v>12773</v>
      </c>
      <c r="K10" s="104">
        <v>2</v>
      </c>
      <c r="L10" s="105">
        <v>46175</v>
      </c>
      <c r="M10" s="166"/>
      <c r="N10" s="26">
        <v>46174</v>
      </c>
    </row>
    <row r="11" spans="1:14" ht="26" hidden="1">
      <c r="A11" s="106" t="s">
        <v>23</v>
      </c>
      <c r="B11" s="102" t="s">
        <v>24</v>
      </c>
      <c r="C11" s="102" t="s">
        <v>16453</v>
      </c>
      <c r="D11" s="102" t="s">
        <v>25</v>
      </c>
      <c r="E11" s="102" t="s">
        <v>30026</v>
      </c>
      <c r="F11" s="107" t="s">
        <v>13069</v>
      </c>
      <c r="G11" s="21" t="s">
        <v>13065</v>
      </c>
      <c r="H11" s="124" t="s">
        <v>13595</v>
      </c>
      <c r="I11" s="22">
        <v>46177</v>
      </c>
      <c r="J11" s="22" t="s">
        <v>12773</v>
      </c>
      <c r="K11" s="104">
        <v>670</v>
      </c>
      <c r="L11" s="105">
        <v>46175</v>
      </c>
      <c r="M11" s="166"/>
      <c r="N11" s="26">
        <v>46174</v>
      </c>
    </row>
    <row r="12" spans="1:14" ht="26" hidden="1">
      <c r="A12" s="106" t="s">
        <v>23</v>
      </c>
      <c r="B12" s="102" t="s">
        <v>24</v>
      </c>
      <c r="C12" s="102" t="s">
        <v>16336</v>
      </c>
      <c r="D12" s="102" t="s">
        <v>11</v>
      </c>
      <c r="E12" s="102" t="s">
        <v>30027</v>
      </c>
      <c r="F12" s="107" t="s">
        <v>13069</v>
      </c>
      <c r="G12" s="21" t="s">
        <v>99</v>
      </c>
      <c r="H12" s="124" t="s">
        <v>20</v>
      </c>
      <c r="I12" s="22">
        <v>46184</v>
      </c>
      <c r="J12" s="22" t="s">
        <v>12773</v>
      </c>
      <c r="K12" s="104">
        <v>32</v>
      </c>
      <c r="L12" s="105">
        <v>46175</v>
      </c>
      <c r="M12" s="166"/>
      <c r="N12" s="26">
        <v>46174</v>
      </c>
    </row>
    <row r="13" spans="1:14" ht="26" hidden="1">
      <c r="A13" s="106" t="s">
        <v>23</v>
      </c>
      <c r="B13" s="102" t="s">
        <v>24</v>
      </c>
      <c r="C13" s="102" t="s">
        <v>16336</v>
      </c>
      <c r="D13" s="102" t="s">
        <v>11</v>
      </c>
      <c r="E13" s="102" t="s">
        <v>30028</v>
      </c>
      <c r="F13" s="107" t="s">
        <v>13069</v>
      </c>
      <c r="G13" s="21" t="s">
        <v>99</v>
      </c>
      <c r="H13" s="124" t="s">
        <v>20</v>
      </c>
      <c r="I13" s="22">
        <v>46184</v>
      </c>
      <c r="J13" s="22" t="s">
        <v>12773</v>
      </c>
      <c r="K13" s="104">
        <v>97</v>
      </c>
      <c r="L13" s="105">
        <v>46175</v>
      </c>
      <c r="M13" s="166"/>
      <c r="N13" s="26">
        <v>46174</v>
      </c>
    </row>
    <row r="14" spans="1:14" ht="26" hidden="1">
      <c r="A14" s="106" t="s">
        <v>23</v>
      </c>
      <c r="B14" s="102" t="s">
        <v>24</v>
      </c>
      <c r="C14" s="102" t="s">
        <v>16336</v>
      </c>
      <c r="D14" s="102" t="s">
        <v>11</v>
      </c>
      <c r="E14" s="102" t="s">
        <v>30029</v>
      </c>
      <c r="F14" s="107" t="s">
        <v>13069</v>
      </c>
      <c r="G14" s="21" t="s">
        <v>99</v>
      </c>
      <c r="H14" s="124" t="s">
        <v>20</v>
      </c>
      <c r="I14" s="22">
        <v>46184</v>
      </c>
      <c r="J14" s="22" t="s">
        <v>12773</v>
      </c>
      <c r="K14" s="104">
        <v>12</v>
      </c>
      <c r="L14" s="105">
        <v>46175</v>
      </c>
      <c r="M14" s="166"/>
      <c r="N14" s="26">
        <v>46174</v>
      </c>
    </row>
    <row r="15" spans="1:14" ht="26" hidden="1">
      <c r="A15" s="106" t="s">
        <v>23</v>
      </c>
      <c r="B15" s="102" t="s">
        <v>24</v>
      </c>
      <c r="C15" s="102" t="s">
        <v>16453</v>
      </c>
      <c r="D15" s="102" t="s">
        <v>25</v>
      </c>
      <c r="E15" s="102" t="s">
        <v>30030</v>
      </c>
      <c r="F15" s="107" t="s">
        <v>13069</v>
      </c>
      <c r="G15" s="21" t="s">
        <v>97</v>
      </c>
      <c r="H15" s="124" t="s">
        <v>98</v>
      </c>
      <c r="I15" s="22">
        <v>46168</v>
      </c>
      <c r="J15" s="22" t="s">
        <v>12773</v>
      </c>
      <c r="K15" s="104">
        <v>2350</v>
      </c>
      <c r="L15" s="105">
        <v>46175</v>
      </c>
      <c r="M15" s="166"/>
      <c r="N15" s="26">
        <v>46174</v>
      </c>
    </row>
    <row r="16" spans="1:14" ht="26" hidden="1">
      <c r="A16" s="106" t="s">
        <v>23</v>
      </c>
      <c r="B16" s="102" t="s">
        <v>24</v>
      </c>
      <c r="C16" s="102" t="s">
        <v>16800</v>
      </c>
      <c r="D16" s="102" t="s">
        <v>342</v>
      </c>
      <c r="E16" s="102" t="s">
        <v>30031</v>
      </c>
      <c r="F16" s="107" t="s">
        <v>13069</v>
      </c>
      <c r="G16" s="21" t="s">
        <v>171</v>
      </c>
      <c r="H16" s="124" t="s">
        <v>172</v>
      </c>
      <c r="I16" s="22">
        <v>46176</v>
      </c>
      <c r="J16" s="22" t="s">
        <v>12773</v>
      </c>
      <c r="K16" s="104">
        <v>103</v>
      </c>
      <c r="L16" s="105">
        <v>46175</v>
      </c>
      <c r="M16" s="166"/>
      <c r="N16" s="26">
        <v>46174</v>
      </c>
    </row>
    <row r="17" spans="1:14" ht="26" hidden="1">
      <c r="A17" s="106" t="s">
        <v>23</v>
      </c>
      <c r="B17" s="102" t="s">
        <v>30</v>
      </c>
      <c r="C17" s="102" t="s">
        <v>17091</v>
      </c>
      <c r="D17" s="102" t="s">
        <v>306</v>
      </c>
      <c r="E17" s="102" t="s">
        <v>30032</v>
      </c>
      <c r="F17" s="107" t="s">
        <v>13069</v>
      </c>
      <c r="G17" s="21" t="s">
        <v>845</v>
      </c>
      <c r="H17" s="124" t="s">
        <v>846</v>
      </c>
      <c r="I17" s="22">
        <v>46172</v>
      </c>
      <c r="J17" s="22" t="s">
        <v>12773</v>
      </c>
      <c r="K17" s="104">
        <v>63</v>
      </c>
      <c r="L17" s="105">
        <v>46175</v>
      </c>
      <c r="M17" s="166"/>
      <c r="N17" s="26">
        <v>46174</v>
      </c>
    </row>
    <row r="18" spans="1:14" ht="26" hidden="1">
      <c r="A18" s="106" t="s">
        <v>23</v>
      </c>
      <c r="B18" s="102" t="s">
        <v>270</v>
      </c>
      <c r="C18" s="102" t="s">
        <v>16551</v>
      </c>
      <c r="D18" s="102" t="s">
        <v>80</v>
      </c>
      <c r="E18" s="102" t="s">
        <v>30033</v>
      </c>
      <c r="F18" s="107" t="s">
        <v>13069</v>
      </c>
      <c r="G18" s="21" t="s">
        <v>279</v>
      </c>
      <c r="H18" s="124" t="s">
        <v>280</v>
      </c>
      <c r="I18" s="22">
        <v>46172</v>
      </c>
      <c r="J18" s="22" t="s">
        <v>12773</v>
      </c>
      <c r="K18" s="104">
        <v>2114</v>
      </c>
      <c r="L18" s="105">
        <v>46175</v>
      </c>
      <c r="M18" s="166"/>
      <c r="N18" s="26">
        <v>46174</v>
      </c>
    </row>
    <row r="19" spans="1:14" ht="26" hidden="1">
      <c r="A19" s="106" t="s">
        <v>23</v>
      </c>
      <c r="B19" s="102" t="s">
        <v>30</v>
      </c>
      <c r="C19" s="102" t="s">
        <v>16317</v>
      </c>
      <c r="D19" s="102" t="s">
        <v>42</v>
      </c>
      <c r="E19" s="102" t="s">
        <v>30034</v>
      </c>
      <c r="F19" s="107" t="s">
        <v>30035</v>
      </c>
      <c r="G19" s="21" t="s">
        <v>784</v>
      </c>
      <c r="H19" s="124" t="s">
        <v>785</v>
      </c>
      <c r="I19" s="22" t="s">
        <v>12773</v>
      </c>
      <c r="J19" s="22" t="s">
        <v>160</v>
      </c>
      <c r="K19" s="104">
        <v>24</v>
      </c>
      <c r="L19" s="105">
        <v>46178</v>
      </c>
      <c r="M19" s="166"/>
      <c r="N19" s="26">
        <v>46174</v>
      </c>
    </row>
    <row r="20" spans="1:14" ht="26" hidden="1">
      <c r="A20" s="106" t="s">
        <v>23</v>
      </c>
      <c r="B20" s="102" t="s">
        <v>30</v>
      </c>
      <c r="C20" s="102" t="s">
        <v>16317</v>
      </c>
      <c r="D20" s="102" t="s">
        <v>42</v>
      </c>
      <c r="E20" s="102" t="s">
        <v>30036</v>
      </c>
      <c r="F20" s="107" t="s">
        <v>30037</v>
      </c>
      <c r="G20" s="21" t="s">
        <v>784</v>
      </c>
      <c r="H20" s="124" t="s">
        <v>785</v>
      </c>
      <c r="I20" s="22" t="s">
        <v>12773</v>
      </c>
      <c r="J20" s="22" t="s">
        <v>160</v>
      </c>
      <c r="K20" s="104">
        <v>9</v>
      </c>
      <c r="L20" s="105">
        <v>46178</v>
      </c>
      <c r="M20" s="166"/>
      <c r="N20" s="26">
        <v>46174</v>
      </c>
    </row>
    <row r="21" spans="1:14" ht="26" hidden="1">
      <c r="A21" s="106" t="s">
        <v>23</v>
      </c>
      <c r="B21" s="102" t="s">
        <v>30</v>
      </c>
      <c r="C21" s="102" t="s">
        <v>16317</v>
      </c>
      <c r="D21" s="102" t="s">
        <v>42</v>
      </c>
      <c r="E21" s="102" t="s">
        <v>30038</v>
      </c>
      <c r="F21" s="107" t="s">
        <v>30039</v>
      </c>
      <c r="G21" s="21" t="s">
        <v>784</v>
      </c>
      <c r="H21" s="124" t="s">
        <v>785</v>
      </c>
      <c r="I21" s="22" t="s">
        <v>12773</v>
      </c>
      <c r="J21" s="22" t="s">
        <v>160</v>
      </c>
      <c r="K21" s="104">
        <v>33</v>
      </c>
      <c r="L21" s="105">
        <v>46178</v>
      </c>
      <c r="M21" s="166"/>
      <c r="N21" s="26">
        <v>46174</v>
      </c>
    </row>
    <row r="22" spans="1:14" ht="26" hidden="1">
      <c r="A22" s="106" t="s">
        <v>23</v>
      </c>
      <c r="B22" s="102" t="s">
        <v>24</v>
      </c>
      <c r="C22" s="102" t="s">
        <v>16317</v>
      </c>
      <c r="D22" s="102" t="s">
        <v>42</v>
      </c>
      <c r="E22" s="102" t="s">
        <v>30040</v>
      </c>
      <c r="F22" s="107" t="s">
        <v>13069</v>
      </c>
      <c r="G22" s="21" t="s">
        <v>241</v>
      </c>
      <c r="H22" s="124" t="s">
        <v>242</v>
      </c>
      <c r="I22" s="22" t="s">
        <v>160</v>
      </c>
      <c r="J22" s="22" t="s">
        <v>12773</v>
      </c>
      <c r="K22" s="104">
        <v>118</v>
      </c>
      <c r="L22" s="105">
        <v>46175</v>
      </c>
      <c r="M22" s="166"/>
      <c r="N22" s="26">
        <v>46174</v>
      </c>
    </row>
    <row r="23" spans="1:14" ht="26" hidden="1">
      <c r="A23" s="106" t="s">
        <v>23</v>
      </c>
      <c r="B23" s="102" t="s">
        <v>24</v>
      </c>
      <c r="C23" s="102" t="s">
        <v>16336</v>
      </c>
      <c r="D23" s="102" t="s">
        <v>11</v>
      </c>
      <c r="E23" s="102" t="s">
        <v>30041</v>
      </c>
      <c r="F23" s="107" t="s">
        <v>13069</v>
      </c>
      <c r="G23" s="21" t="s">
        <v>171</v>
      </c>
      <c r="H23" s="124" t="s">
        <v>172</v>
      </c>
      <c r="I23" s="22"/>
      <c r="J23" s="22" t="s">
        <v>12773</v>
      </c>
      <c r="K23" s="104">
        <v>3</v>
      </c>
      <c r="L23" s="105">
        <v>46175</v>
      </c>
      <c r="M23" s="166"/>
      <c r="N23" s="26">
        <v>46174</v>
      </c>
    </row>
    <row r="24" spans="1:14" ht="26" hidden="1">
      <c r="A24" s="106" t="s">
        <v>23</v>
      </c>
      <c r="B24" s="102" t="s">
        <v>24</v>
      </c>
      <c r="C24" s="102" t="s">
        <v>16336</v>
      </c>
      <c r="D24" s="102" t="s">
        <v>11</v>
      </c>
      <c r="E24" s="102" t="s">
        <v>30042</v>
      </c>
      <c r="F24" s="107" t="s">
        <v>13069</v>
      </c>
      <c r="G24" s="21" t="s">
        <v>99</v>
      </c>
      <c r="H24" s="124" t="s">
        <v>20</v>
      </c>
      <c r="I24" s="22"/>
      <c r="J24" s="22" t="s">
        <v>12773</v>
      </c>
      <c r="K24" s="104">
        <v>3</v>
      </c>
      <c r="L24" s="105">
        <v>46175</v>
      </c>
      <c r="M24" s="166"/>
      <c r="N24" s="26">
        <v>46174</v>
      </c>
    </row>
    <row r="25" spans="1:14" ht="72.5" hidden="1">
      <c r="A25" s="106" t="s">
        <v>23</v>
      </c>
      <c r="B25" s="102" t="s">
        <v>24</v>
      </c>
      <c r="D25" s="102" t="s">
        <v>288</v>
      </c>
      <c r="E25" s="102" t="s">
        <v>29989</v>
      </c>
      <c r="F25" s="107" t="s">
        <v>13069</v>
      </c>
      <c r="G25" s="21" t="s">
        <v>82</v>
      </c>
      <c r="H25" s="124" t="s">
        <v>83</v>
      </c>
      <c r="I25" s="22" t="s">
        <v>29985</v>
      </c>
      <c r="J25" s="22" t="s">
        <v>12773</v>
      </c>
      <c r="K25" s="104">
        <v>12</v>
      </c>
      <c r="L25" s="105">
        <v>46174</v>
      </c>
      <c r="M25" s="179" t="s">
        <v>29986</v>
      </c>
      <c r="N25" s="26">
        <v>46174</v>
      </c>
    </row>
    <row r="26" spans="1:14" ht="72.5" hidden="1">
      <c r="A26" s="106" t="s">
        <v>23</v>
      </c>
      <c r="B26" s="102" t="s">
        <v>24</v>
      </c>
      <c r="D26" s="102" t="s">
        <v>288</v>
      </c>
      <c r="E26" s="102" t="s">
        <v>29990</v>
      </c>
      <c r="F26" s="107" t="s">
        <v>13069</v>
      </c>
      <c r="G26" s="21" t="s">
        <v>82</v>
      </c>
      <c r="H26" s="124" t="s">
        <v>83</v>
      </c>
      <c r="I26" s="22" t="s">
        <v>29985</v>
      </c>
      <c r="J26" s="22" t="s">
        <v>12773</v>
      </c>
      <c r="K26" s="104">
        <v>53</v>
      </c>
      <c r="L26" s="105">
        <v>46174</v>
      </c>
      <c r="M26" s="179" t="s">
        <v>29986</v>
      </c>
      <c r="N26" s="26">
        <v>46174</v>
      </c>
    </row>
    <row r="27" spans="1:14" ht="26" hidden="1">
      <c r="A27" s="106" t="s">
        <v>23</v>
      </c>
      <c r="B27" s="102" t="s">
        <v>24</v>
      </c>
      <c r="C27" s="102" t="s">
        <v>16332</v>
      </c>
      <c r="D27" s="102" t="s">
        <v>116</v>
      </c>
      <c r="E27" s="102" t="s">
        <v>30043</v>
      </c>
      <c r="F27" s="107" t="s">
        <v>13069</v>
      </c>
      <c r="G27" s="21" t="s">
        <v>179</v>
      </c>
      <c r="H27" s="124" t="s">
        <v>180</v>
      </c>
      <c r="I27" s="22">
        <v>46095</v>
      </c>
      <c r="J27" s="22" t="s">
        <v>12773</v>
      </c>
      <c r="K27" s="104">
        <v>7</v>
      </c>
      <c r="L27" s="105">
        <v>46176</v>
      </c>
      <c r="M27" s="179"/>
      <c r="N27" s="26">
        <v>46175</v>
      </c>
    </row>
    <row r="28" spans="1:14" ht="26" hidden="1">
      <c r="A28" s="106" t="s">
        <v>23</v>
      </c>
      <c r="B28" s="102" t="s">
        <v>24</v>
      </c>
      <c r="C28" s="102" t="s">
        <v>16332</v>
      </c>
      <c r="D28" s="102" t="s">
        <v>116</v>
      </c>
      <c r="E28" s="102" t="s">
        <v>30044</v>
      </c>
      <c r="F28" s="107" t="s">
        <v>13069</v>
      </c>
      <c r="G28" s="21" t="s">
        <v>179</v>
      </c>
      <c r="H28" s="124" t="s">
        <v>180</v>
      </c>
      <c r="I28" s="22">
        <v>46095</v>
      </c>
      <c r="J28" s="22" t="s">
        <v>12773</v>
      </c>
      <c r="K28" s="104">
        <v>4</v>
      </c>
      <c r="L28" s="105">
        <v>46176</v>
      </c>
      <c r="M28" s="179"/>
      <c r="N28" s="26">
        <v>46175</v>
      </c>
    </row>
    <row r="29" spans="1:14" ht="26" hidden="1">
      <c r="A29" s="106" t="s">
        <v>23</v>
      </c>
      <c r="B29" s="102" t="s">
        <v>24</v>
      </c>
      <c r="C29" s="102" t="s">
        <v>16332</v>
      </c>
      <c r="D29" s="102" t="s">
        <v>116</v>
      </c>
      <c r="E29" s="102" t="s">
        <v>30045</v>
      </c>
      <c r="F29" s="107" t="s">
        <v>13069</v>
      </c>
      <c r="G29" s="21" t="s">
        <v>179</v>
      </c>
      <c r="H29" s="124" t="s">
        <v>180</v>
      </c>
      <c r="I29" s="22">
        <v>46095</v>
      </c>
      <c r="J29" s="22" t="s">
        <v>12773</v>
      </c>
      <c r="K29" s="104">
        <v>2</v>
      </c>
      <c r="L29" s="105">
        <v>46176</v>
      </c>
      <c r="M29" s="179"/>
      <c r="N29" s="26">
        <v>46175</v>
      </c>
    </row>
    <row r="30" spans="1:14" ht="26" hidden="1">
      <c r="A30" s="106" t="s">
        <v>23</v>
      </c>
      <c r="B30" s="102" t="s">
        <v>24</v>
      </c>
      <c r="C30" s="102" t="s">
        <v>16332</v>
      </c>
      <c r="D30" s="102" t="s">
        <v>116</v>
      </c>
      <c r="E30" s="102" t="s">
        <v>30046</v>
      </c>
      <c r="F30" s="107" t="s">
        <v>13069</v>
      </c>
      <c r="G30" s="21" t="s">
        <v>179</v>
      </c>
      <c r="H30" s="124" t="s">
        <v>180</v>
      </c>
      <c r="I30" s="22">
        <v>46095</v>
      </c>
      <c r="J30" s="22" t="s">
        <v>12773</v>
      </c>
      <c r="K30" s="104">
        <v>2</v>
      </c>
      <c r="L30" s="105">
        <v>46176</v>
      </c>
      <c r="M30" s="179"/>
      <c r="N30" s="26">
        <v>46175</v>
      </c>
    </row>
    <row r="31" spans="1:14" ht="26" hidden="1">
      <c r="A31" s="106" t="s">
        <v>23</v>
      </c>
      <c r="B31" s="102" t="s">
        <v>24</v>
      </c>
      <c r="C31" s="102" t="s">
        <v>16332</v>
      </c>
      <c r="D31" s="102" t="s">
        <v>116</v>
      </c>
      <c r="E31" s="102" t="s">
        <v>30047</v>
      </c>
      <c r="F31" s="107" t="s">
        <v>13069</v>
      </c>
      <c r="G31" s="21" t="s">
        <v>179</v>
      </c>
      <c r="H31" s="124" t="s">
        <v>180</v>
      </c>
      <c r="I31" s="22">
        <v>46095</v>
      </c>
      <c r="J31" s="22" t="s">
        <v>12773</v>
      </c>
      <c r="K31" s="104">
        <v>4</v>
      </c>
      <c r="L31" s="105">
        <v>46176</v>
      </c>
      <c r="M31" s="179"/>
      <c r="N31" s="26">
        <v>46175</v>
      </c>
    </row>
    <row r="32" spans="1:14" ht="26" hidden="1">
      <c r="A32" s="106" t="s">
        <v>23</v>
      </c>
      <c r="B32" s="102" t="s">
        <v>24</v>
      </c>
      <c r="C32" s="102" t="s">
        <v>16332</v>
      </c>
      <c r="D32" s="102" t="s">
        <v>116</v>
      </c>
      <c r="E32" s="102" t="s">
        <v>30048</v>
      </c>
      <c r="F32" s="107" t="s">
        <v>13069</v>
      </c>
      <c r="G32" s="21" t="s">
        <v>179</v>
      </c>
      <c r="H32" s="124" t="s">
        <v>180</v>
      </c>
      <c r="I32" s="22">
        <v>46095</v>
      </c>
      <c r="J32" s="22" t="s">
        <v>12773</v>
      </c>
      <c r="K32" s="104">
        <v>3</v>
      </c>
      <c r="L32" s="105">
        <v>46176</v>
      </c>
      <c r="M32" s="179"/>
      <c r="N32" s="26">
        <v>46175</v>
      </c>
    </row>
    <row r="33" spans="1:14" ht="26" hidden="1">
      <c r="A33" s="106" t="s">
        <v>23</v>
      </c>
      <c r="B33" s="102" t="s">
        <v>24</v>
      </c>
      <c r="C33" s="102" t="s">
        <v>16332</v>
      </c>
      <c r="D33" s="102" t="s">
        <v>116</v>
      </c>
      <c r="E33" s="102" t="s">
        <v>30049</v>
      </c>
      <c r="F33" s="107" t="s">
        <v>13069</v>
      </c>
      <c r="G33" s="21" t="s">
        <v>179</v>
      </c>
      <c r="H33" s="124" t="s">
        <v>180</v>
      </c>
      <c r="I33" s="22">
        <v>46095</v>
      </c>
      <c r="J33" s="22" t="s">
        <v>12773</v>
      </c>
      <c r="K33" s="104">
        <v>3</v>
      </c>
      <c r="L33" s="105">
        <v>46176</v>
      </c>
      <c r="M33" s="179"/>
      <c r="N33" s="26">
        <v>46175</v>
      </c>
    </row>
    <row r="34" spans="1:14" ht="26" hidden="1">
      <c r="A34" s="106" t="s">
        <v>23</v>
      </c>
      <c r="B34" s="102" t="s">
        <v>24</v>
      </c>
      <c r="C34" s="102" t="s">
        <v>16332</v>
      </c>
      <c r="D34" s="102" t="s">
        <v>116</v>
      </c>
      <c r="E34" s="102" t="s">
        <v>30050</v>
      </c>
      <c r="F34" s="107" t="s">
        <v>13069</v>
      </c>
      <c r="G34" s="21" t="s">
        <v>179</v>
      </c>
      <c r="H34" s="124" t="s">
        <v>180</v>
      </c>
      <c r="I34" s="22">
        <v>46095</v>
      </c>
      <c r="J34" s="22" t="s">
        <v>12773</v>
      </c>
      <c r="K34" s="104">
        <v>13</v>
      </c>
      <c r="L34" s="105">
        <v>46176</v>
      </c>
      <c r="M34" s="179"/>
      <c r="N34" s="26">
        <v>46175</v>
      </c>
    </row>
    <row r="35" spans="1:14" ht="26" hidden="1">
      <c r="A35" s="106" t="s">
        <v>23</v>
      </c>
      <c r="B35" s="102" t="s">
        <v>24</v>
      </c>
      <c r="C35" s="102" t="s">
        <v>16332</v>
      </c>
      <c r="D35" s="102" t="s">
        <v>116</v>
      </c>
      <c r="E35" s="102" t="s">
        <v>30051</v>
      </c>
      <c r="F35" s="107" t="s">
        <v>13069</v>
      </c>
      <c r="G35" s="21" t="s">
        <v>179</v>
      </c>
      <c r="H35" s="124" t="s">
        <v>180</v>
      </c>
      <c r="I35" s="22">
        <v>46095</v>
      </c>
      <c r="J35" s="22" t="s">
        <v>12773</v>
      </c>
      <c r="K35" s="104">
        <v>8</v>
      </c>
      <c r="L35" s="105">
        <v>46176</v>
      </c>
      <c r="M35" s="179"/>
      <c r="N35" s="26">
        <v>46175</v>
      </c>
    </row>
    <row r="36" spans="1:14" ht="26" hidden="1">
      <c r="A36" s="106" t="s">
        <v>23</v>
      </c>
      <c r="B36" s="102" t="s">
        <v>24</v>
      </c>
      <c r="C36" s="102" t="s">
        <v>16332</v>
      </c>
      <c r="D36" s="102" t="s">
        <v>116</v>
      </c>
      <c r="E36" s="102" t="s">
        <v>30052</v>
      </c>
      <c r="F36" s="107" t="s">
        <v>13069</v>
      </c>
      <c r="G36" s="21" t="s">
        <v>179</v>
      </c>
      <c r="H36" s="124" t="s">
        <v>180</v>
      </c>
      <c r="I36" s="22">
        <v>46095</v>
      </c>
      <c r="J36" s="22" t="s">
        <v>12773</v>
      </c>
      <c r="K36" s="104">
        <v>8</v>
      </c>
      <c r="L36" s="105">
        <v>46176</v>
      </c>
      <c r="M36" s="179"/>
      <c r="N36" s="26">
        <v>46175</v>
      </c>
    </row>
    <row r="37" spans="1:14" ht="26" hidden="1">
      <c r="A37" s="106" t="s">
        <v>23</v>
      </c>
      <c r="B37" s="102" t="s">
        <v>24</v>
      </c>
      <c r="C37" s="102" t="s">
        <v>16332</v>
      </c>
      <c r="D37" s="102" t="s">
        <v>116</v>
      </c>
      <c r="E37" s="102" t="s">
        <v>30053</v>
      </c>
      <c r="F37" s="107" t="s">
        <v>13069</v>
      </c>
      <c r="G37" s="21" t="s">
        <v>179</v>
      </c>
      <c r="H37" s="124" t="s">
        <v>180</v>
      </c>
      <c r="I37" s="22">
        <v>46095</v>
      </c>
      <c r="J37" s="22" t="s">
        <v>12773</v>
      </c>
      <c r="K37" s="104">
        <v>7</v>
      </c>
      <c r="L37" s="105">
        <v>46176</v>
      </c>
      <c r="M37" s="179"/>
      <c r="N37" s="26">
        <v>46175</v>
      </c>
    </row>
    <row r="38" spans="1:14" ht="26" hidden="1">
      <c r="A38" s="106" t="s">
        <v>23</v>
      </c>
      <c r="B38" s="102" t="s">
        <v>24</v>
      </c>
      <c r="C38" s="102" t="s">
        <v>16332</v>
      </c>
      <c r="D38" s="102" t="s">
        <v>116</v>
      </c>
      <c r="E38" s="102" t="s">
        <v>30054</v>
      </c>
      <c r="F38" s="107" t="s">
        <v>13069</v>
      </c>
      <c r="G38" s="21" t="s">
        <v>179</v>
      </c>
      <c r="H38" s="124" t="s">
        <v>180</v>
      </c>
      <c r="I38" s="22">
        <v>46095</v>
      </c>
      <c r="J38" s="22" t="s">
        <v>12773</v>
      </c>
      <c r="K38" s="104">
        <v>8</v>
      </c>
      <c r="L38" s="105">
        <v>46176</v>
      </c>
      <c r="M38" s="179"/>
      <c r="N38" s="26">
        <v>46175</v>
      </c>
    </row>
    <row r="39" spans="1:14" ht="26" hidden="1">
      <c r="A39" s="106" t="s">
        <v>23</v>
      </c>
      <c r="B39" s="102" t="s">
        <v>24</v>
      </c>
      <c r="C39" s="102" t="s">
        <v>16332</v>
      </c>
      <c r="D39" s="102" t="s">
        <v>116</v>
      </c>
      <c r="E39" s="102" t="s">
        <v>30055</v>
      </c>
      <c r="F39" s="107" t="s">
        <v>13069</v>
      </c>
      <c r="G39" s="21" t="s">
        <v>179</v>
      </c>
      <c r="H39" s="124" t="s">
        <v>180</v>
      </c>
      <c r="I39" s="22">
        <v>46095</v>
      </c>
      <c r="J39" s="22" t="s">
        <v>12773</v>
      </c>
      <c r="K39" s="104">
        <v>19</v>
      </c>
      <c r="L39" s="105">
        <v>46176</v>
      </c>
      <c r="M39" s="179"/>
      <c r="N39" s="26">
        <v>46175</v>
      </c>
    </row>
    <row r="40" spans="1:14" ht="26" hidden="1">
      <c r="A40" s="106" t="s">
        <v>23</v>
      </c>
      <c r="B40" s="102" t="s">
        <v>24</v>
      </c>
      <c r="C40" s="102" t="s">
        <v>16453</v>
      </c>
      <c r="D40" s="102" t="s">
        <v>25</v>
      </c>
      <c r="E40" s="102" t="s">
        <v>30056</v>
      </c>
      <c r="F40" s="107" t="s">
        <v>13069</v>
      </c>
      <c r="G40" s="21" t="s">
        <v>13065</v>
      </c>
      <c r="H40" s="124" t="s">
        <v>13595</v>
      </c>
      <c r="I40" s="22">
        <v>46175</v>
      </c>
      <c r="J40" s="22" t="s">
        <v>12773</v>
      </c>
      <c r="K40" s="104">
        <v>49</v>
      </c>
      <c r="L40" s="105">
        <v>46176</v>
      </c>
      <c r="M40" s="179"/>
      <c r="N40" s="26">
        <v>46175</v>
      </c>
    </row>
    <row r="41" spans="1:14" ht="26" hidden="1">
      <c r="A41" s="106" t="s">
        <v>23</v>
      </c>
      <c r="B41" s="102" t="s">
        <v>24</v>
      </c>
      <c r="C41" s="102" t="s">
        <v>16424</v>
      </c>
      <c r="D41" s="102" t="s">
        <v>209</v>
      </c>
      <c r="E41" s="102" t="s">
        <v>30057</v>
      </c>
      <c r="F41" s="107" t="s">
        <v>13069</v>
      </c>
      <c r="G41" s="21" t="s">
        <v>99</v>
      </c>
      <c r="H41" s="124" t="s">
        <v>20</v>
      </c>
      <c r="I41" s="22">
        <v>46184</v>
      </c>
      <c r="J41" s="22" t="s">
        <v>12773</v>
      </c>
      <c r="K41" s="104">
        <v>6</v>
      </c>
      <c r="L41" s="105">
        <v>46176</v>
      </c>
      <c r="M41" s="179"/>
      <c r="N41" s="26">
        <v>46175</v>
      </c>
    </row>
    <row r="42" spans="1:14" ht="26" hidden="1">
      <c r="A42" s="106" t="s">
        <v>23</v>
      </c>
      <c r="B42" s="102" t="s">
        <v>24</v>
      </c>
      <c r="C42" s="102" t="s">
        <v>16332</v>
      </c>
      <c r="D42" s="102" t="s">
        <v>116</v>
      </c>
      <c r="E42" s="102" t="s">
        <v>30058</v>
      </c>
      <c r="F42" s="107" t="s">
        <v>13069</v>
      </c>
      <c r="G42" s="21" t="s">
        <v>99</v>
      </c>
      <c r="H42" s="124" t="s">
        <v>20</v>
      </c>
      <c r="I42" s="22">
        <v>46150</v>
      </c>
      <c r="J42" s="22" t="s">
        <v>12773</v>
      </c>
      <c r="K42" s="104">
        <v>14</v>
      </c>
      <c r="L42" s="105">
        <v>46176</v>
      </c>
      <c r="M42" s="179"/>
      <c r="N42" s="26">
        <v>46175</v>
      </c>
    </row>
    <row r="43" spans="1:14" ht="26" hidden="1">
      <c r="A43" s="106" t="s">
        <v>23</v>
      </c>
      <c r="B43" s="102" t="s">
        <v>24</v>
      </c>
      <c r="C43" s="102" t="s">
        <v>16332</v>
      </c>
      <c r="D43" s="102" t="s">
        <v>116</v>
      </c>
      <c r="E43" s="102" t="s">
        <v>30059</v>
      </c>
      <c r="F43" s="107" t="s">
        <v>13069</v>
      </c>
      <c r="G43" s="21" t="s">
        <v>99</v>
      </c>
      <c r="H43" s="124" t="s">
        <v>20</v>
      </c>
      <c r="I43" s="22">
        <v>46150</v>
      </c>
      <c r="J43" s="22" t="s">
        <v>12773</v>
      </c>
      <c r="K43" s="104">
        <v>7</v>
      </c>
      <c r="L43" s="105">
        <v>46176</v>
      </c>
      <c r="M43" s="179"/>
      <c r="N43" s="26">
        <v>46175</v>
      </c>
    </row>
    <row r="44" spans="1:14" ht="26" hidden="1">
      <c r="A44" s="106" t="s">
        <v>23</v>
      </c>
      <c r="B44" s="102" t="s">
        <v>24</v>
      </c>
      <c r="C44" s="102" t="s">
        <v>16332</v>
      </c>
      <c r="D44" s="102" t="s">
        <v>116</v>
      </c>
      <c r="E44" s="102" t="s">
        <v>30060</v>
      </c>
      <c r="F44" s="107" t="s">
        <v>13069</v>
      </c>
      <c r="G44" s="21" t="s">
        <v>99</v>
      </c>
      <c r="H44" s="124" t="s">
        <v>20</v>
      </c>
      <c r="I44" s="22">
        <v>46150</v>
      </c>
      <c r="J44" s="22" t="s">
        <v>12773</v>
      </c>
      <c r="K44" s="104">
        <v>20</v>
      </c>
      <c r="L44" s="105">
        <v>46176</v>
      </c>
      <c r="M44" s="179"/>
      <c r="N44" s="26">
        <v>46175</v>
      </c>
    </row>
    <row r="45" spans="1:14" ht="26" hidden="1">
      <c r="A45" s="106" t="s">
        <v>23</v>
      </c>
      <c r="B45" s="102" t="s">
        <v>24</v>
      </c>
      <c r="C45" s="102" t="s">
        <v>16332</v>
      </c>
      <c r="D45" s="102" t="s">
        <v>116</v>
      </c>
      <c r="E45" s="102" t="s">
        <v>30061</v>
      </c>
      <c r="F45" s="107" t="s">
        <v>13069</v>
      </c>
      <c r="G45" s="21" t="s">
        <v>99</v>
      </c>
      <c r="H45" s="124" t="s">
        <v>20</v>
      </c>
      <c r="I45" s="22">
        <v>46150</v>
      </c>
      <c r="J45" s="22" t="s">
        <v>12773</v>
      </c>
      <c r="K45" s="104">
        <v>20</v>
      </c>
      <c r="L45" s="105">
        <v>46176</v>
      </c>
      <c r="M45" s="179"/>
      <c r="N45" s="26">
        <v>46175</v>
      </c>
    </row>
    <row r="46" spans="1:14" ht="26" hidden="1">
      <c r="A46" s="106" t="s">
        <v>23</v>
      </c>
      <c r="B46" s="102" t="s">
        <v>24</v>
      </c>
      <c r="C46" s="102" t="s">
        <v>16332</v>
      </c>
      <c r="D46" s="102" t="s">
        <v>116</v>
      </c>
      <c r="E46" s="102" t="s">
        <v>30062</v>
      </c>
      <c r="F46" s="107" t="s">
        <v>13069</v>
      </c>
      <c r="G46" s="21" t="s">
        <v>99</v>
      </c>
      <c r="H46" s="124" t="s">
        <v>20</v>
      </c>
      <c r="I46" s="22">
        <v>46150</v>
      </c>
      <c r="J46" s="22" t="s">
        <v>12773</v>
      </c>
      <c r="K46" s="104">
        <v>5</v>
      </c>
      <c r="L46" s="105">
        <v>46176</v>
      </c>
      <c r="M46" s="179"/>
      <c r="N46" s="26">
        <v>46175</v>
      </c>
    </row>
    <row r="47" spans="1:14" ht="26" hidden="1">
      <c r="A47" s="106" t="s">
        <v>23</v>
      </c>
      <c r="B47" s="102" t="s">
        <v>24</v>
      </c>
      <c r="C47" s="102" t="s">
        <v>16332</v>
      </c>
      <c r="D47" s="102" t="s">
        <v>116</v>
      </c>
      <c r="E47" s="102" t="s">
        <v>30063</v>
      </c>
      <c r="F47" s="107" t="s">
        <v>13069</v>
      </c>
      <c r="G47" s="21" t="s">
        <v>99</v>
      </c>
      <c r="H47" s="124" t="s">
        <v>20</v>
      </c>
      <c r="I47" s="22">
        <v>46150</v>
      </c>
      <c r="J47" s="22" t="s">
        <v>12773</v>
      </c>
      <c r="K47" s="104">
        <v>7</v>
      </c>
      <c r="L47" s="105">
        <v>46176</v>
      </c>
      <c r="M47" s="179"/>
      <c r="N47" s="26">
        <v>46175</v>
      </c>
    </row>
    <row r="48" spans="1:14" ht="26" hidden="1">
      <c r="A48" s="106" t="s">
        <v>23</v>
      </c>
      <c r="B48" s="102" t="s">
        <v>24</v>
      </c>
      <c r="C48" s="102" t="s">
        <v>16332</v>
      </c>
      <c r="D48" s="102" t="s">
        <v>116</v>
      </c>
      <c r="E48" s="102" t="s">
        <v>30064</v>
      </c>
      <c r="F48" s="107" t="s">
        <v>13069</v>
      </c>
      <c r="G48" s="21" t="s">
        <v>99</v>
      </c>
      <c r="H48" s="124" t="s">
        <v>20</v>
      </c>
      <c r="I48" s="22">
        <v>46150</v>
      </c>
      <c r="J48" s="22" t="s">
        <v>12773</v>
      </c>
      <c r="K48" s="104">
        <v>18</v>
      </c>
      <c r="L48" s="105">
        <v>46176</v>
      </c>
      <c r="M48" s="179"/>
      <c r="N48" s="26">
        <v>46175</v>
      </c>
    </row>
    <row r="49" spans="1:14" ht="26" hidden="1">
      <c r="A49" s="106" t="s">
        <v>23</v>
      </c>
      <c r="B49" s="102" t="s">
        <v>24</v>
      </c>
      <c r="C49" s="102" t="s">
        <v>16332</v>
      </c>
      <c r="D49" s="102" t="s">
        <v>116</v>
      </c>
      <c r="E49" s="102" t="s">
        <v>30065</v>
      </c>
      <c r="F49" s="107" t="s">
        <v>13069</v>
      </c>
      <c r="G49" s="21" t="s">
        <v>99</v>
      </c>
      <c r="H49" s="124" t="s">
        <v>20</v>
      </c>
      <c r="I49" s="22">
        <v>46150</v>
      </c>
      <c r="J49" s="22" t="s">
        <v>12773</v>
      </c>
      <c r="K49" s="104">
        <v>13</v>
      </c>
      <c r="L49" s="105">
        <v>46176</v>
      </c>
      <c r="M49" s="179"/>
      <c r="N49" s="26">
        <v>46175</v>
      </c>
    </row>
    <row r="50" spans="1:14" ht="26" hidden="1">
      <c r="A50" s="106" t="s">
        <v>23</v>
      </c>
      <c r="B50" s="102" t="s">
        <v>24</v>
      </c>
      <c r="C50" s="102" t="s">
        <v>16332</v>
      </c>
      <c r="D50" s="102" t="s">
        <v>116</v>
      </c>
      <c r="E50" s="102" t="s">
        <v>30066</v>
      </c>
      <c r="F50" s="107" t="s">
        <v>13069</v>
      </c>
      <c r="G50" s="21" t="s">
        <v>99</v>
      </c>
      <c r="H50" s="124" t="s">
        <v>20</v>
      </c>
      <c r="I50" s="22">
        <v>46150</v>
      </c>
      <c r="J50" s="22" t="s">
        <v>12773</v>
      </c>
      <c r="K50" s="104">
        <v>9</v>
      </c>
      <c r="L50" s="105">
        <v>46176</v>
      </c>
      <c r="M50" s="179"/>
      <c r="N50" s="26">
        <v>46175</v>
      </c>
    </row>
    <row r="51" spans="1:14" ht="26" hidden="1">
      <c r="A51" s="106" t="s">
        <v>23</v>
      </c>
      <c r="B51" s="102" t="s">
        <v>24</v>
      </c>
      <c r="C51" s="102" t="s">
        <v>16332</v>
      </c>
      <c r="D51" s="102" t="s">
        <v>116</v>
      </c>
      <c r="E51" s="102" t="s">
        <v>30067</v>
      </c>
      <c r="F51" s="107" t="s">
        <v>13069</v>
      </c>
      <c r="G51" s="21" t="s">
        <v>99</v>
      </c>
      <c r="H51" s="124" t="s">
        <v>20</v>
      </c>
      <c r="I51" s="22">
        <v>46150</v>
      </c>
      <c r="J51" s="22" t="s">
        <v>12773</v>
      </c>
      <c r="K51" s="104">
        <v>26</v>
      </c>
      <c r="L51" s="105">
        <v>46176</v>
      </c>
      <c r="M51" s="179"/>
      <c r="N51" s="26">
        <v>46175</v>
      </c>
    </row>
    <row r="52" spans="1:14" ht="26" hidden="1">
      <c r="A52" s="106" t="s">
        <v>23</v>
      </c>
      <c r="B52" s="102" t="s">
        <v>24</v>
      </c>
      <c r="C52" s="102" t="s">
        <v>16332</v>
      </c>
      <c r="D52" s="102" t="s">
        <v>116</v>
      </c>
      <c r="E52" s="102" t="s">
        <v>30068</v>
      </c>
      <c r="F52" s="107" t="s">
        <v>13069</v>
      </c>
      <c r="G52" s="21" t="s">
        <v>99</v>
      </c>
      <c r="H52" s="124" t="s">
        <v>20</v>
      </c>
      <c r="I52" s="22">
        <v>46150</v>
      </c>
      <c r="J52" s="22" t="s">
        <v>12773</v>
      </c>
      <c r="K52" s="104">
        <v>5</v>
      </c>
      <c r="L52" s="105">
        <v>46176</v>
      </c>
      <c r="M52" s="179"/>
      <c r="N52" s="26">
        <v>46175</v>
      </c>
    </row>
    <row r="53" spans="1:14" ht="26" hidden="1">
      <c r="A53" s="106" t="s">
        <v>23</v>
      </c>
      <c r="B53" s="102" t="s">
        <v>24</v>
      </c>
      <c r="C53" s="102" t="s">
        <v>16332</v>
      </c>
      <c r="D53" s="102" t="s">
        <v>116</v>
      </c>
      <c r="E53" s="102" t="s">
        <v>30069</v>
      </c>
      <c r="F53" s="107" t="s">
        <v>13069</v>
      </c>
      <c r="G53" s="21" t="s">
        <v>99</v>
      </c>
      <c r="H53" s="124" t="s">
        <v>20</v>
      </c>
      <c r="I53" s="22">
        <v>46150</v>
      </c>
      <c r="J53" s="22" t="s">
        <v>12773</v>
      </c>
      <c r="K53" s="104">
        <v>9</v>
      </c>
      <c r="L53" s="105">
        <v>46176</v>
      </c>
      <c r="M53" s="179"/>
      <c r="N53" s="26">
        <v>46175</v>
      </c>
    </row>
    <row r="54" spans="1:14" ht="26" hidden="1">
      <c r="A54" s="106" t="s">
        <v>23</v>
      </c>
      <c r="B54" s="102" t="s">
        <v>24</v>
      </c>
      <c r="C54" s="102" t="s">
        <v>16332</v>
      </c>
      <c r="D54" s="102" t="s">
        <v>116</v>
      </c>
      <c r="E54" s="102" t="s">
        <v>30070</v>
      </c>
      <c r="F54" s="107" t="s">
        <v>13069</v>
      </c>
      <c r="G54" s="21" t="s">
        <v>99</v>
      </c>
      <c r="H54" s="124" t="s">
        <v>20</v>
      </c>
      <c r="I54" s="22">
        <v>46150</v>
      </c>
      <c r="J54" s="22" t="s">
        <v>12773</v>
      </c>
      <c r="K54" s="104">
        <v>3</v>
      </c>
      <c r="L54" s="105">
        <v>46176</v>
      </c>
      <c r="M54" s="179"/>
      <c r="N54" s="26">
        <v>46175</v>
      </c>
    </row>
    <row r="55" spans="1:14" ht="26" hidden="1">
      <c r="A55" s="106" t="s">
        <v>23</v>
      </c>
      <c r="B55" s="102" t="s">
        <v>24</v>
      </c>
      <c r="C55" s="102" t="s">
        <v>16332</v>
      </c>
      <c r="D55" s="102" t="s">
        <v>116</v>
      </c>
      <c r="E55" s="102" t="s">
        <v>30071</v>
      </c>
      <c r="F55" s="107" t="s">
        <v>13069</v>
      </c>
      <c r="G55" s="21" t="s">
        <v>99</v>
      </c>
      <c r="H55" s="124" t="s">
        <v>20</v>
      </c>
      <c r="I55" s="22">
        <v>46150</v>
      </c>
      <c r="J55" s="22" t="s">
        <v>12773</v>
      </c>
      <c r="K55" s="104">
        <v>8</v>
      </c>
      <c r="L55" s="105">
        <v>46176</v>
      </c>
      <c r="M55" s="179"/>
      <c r="N55" s="26">
        <v>46175</v>
      </c>
    </row>
    <row r="56" spans="1:14" ht="26" hidden="1">
      <c r="A56" s="106" t="s">
        <v>23</v>
      </c>
      <c r="B56" s="102" t="s">
        <v>24</v>
      </c>
      <c r="C56" s="102" t="s">
        <v>16332</v>
      </c>
      <c r="D56" s="102" t="s">
        <v>116</v>
      </c>
      <c r="E56" s="102" t="s">
        <v>30072</v>
      </c>
      <c r="F56" s="107" t="s">
        <v>13069</v>
      </c>
      <c r="G56" s="21" t="s">
        <v>99</v>
      </c>
      <c r="H56" s="124" t="s">
        <v>20</v>
      </c>
      <c r="I56" s="22">
        <v>46150</v>
      </c>
      <c r="J56" s="22" t="s">
        <v>12773</v>
      </c>
      <c r="K56" s="104">
        <v>10</v>
      </c>
      <c r="L56" s="105">
        <v>46176</v>
      </c>
      <c r="M56" s="179"/>
      <c r="N56" s="26">
        <v>46175</v>
      </c>
    </row>
    <row r="57" spans="1:14" ht="26" hidden="1">
      <c r="A57" s="106" t="s">
        <v>23</v>
      </c>
      <c r="B57" s="102" t="s">
        <v>24</v>
      </c>
      <c r="C57" s="102" t="s">
        <v>16332</v>
      </c>
      <c r="D57" s="102" t="s">
        <v>116</v>
      </c>
      <c r="E57" s="102" t="s">
        <v>30073</v>
      </c>
      <c r="F57" s="107" t="s">
        <v>13069</v>
      </c>
      <c r="G57" s="21" t="s">
        <v>99</v>
      </c>
      <c r="H57" s="124" t="s">
        <v>20</v>
      </c>
      <c r="I57" s="22">
        <v>46150</v>
      </c>
      <c r="J57" s="22" t="s">
        <v>12773</v>
      </c>
      <c r="K57" s="104">
        <v>8</v>
      </c>
      <c r="L57" s="105">
        <v>46176</v>
      </c>
      <c r="M57" s="179"/>
      <c r="N57" s="26">
        <v>46175</v>
      </c>
    </row>
    <row r="58" spans="1:14" ht="26" hidden="1">
      <c r="A58" s="106" t="s">
        <v>23</v>
      </c>
      <c r="B58" s="102" t="s">
        <v>24</v>
      </c>
      <c r="C58" s="102" t="s">
        <v>16332</v>
      </c>
      <c r="D58" s="102" t="s">
        <v>116</v>
      </c>
      <c r="E58" s="102" t="s">
        <v>30074</v>
      </c>
      <c r="F58" s="107" t="s">
        <v>13069</v>
      </c>
      <c r="G58" s="21" t="s">
        <v>99</v>
      </c>
      <c r="H58" s="124" t="s">
        <v>20</v>
      </c>
      <c r="I58" s="22">
        <v>46150</v>
      </c>
      <c r="J58" s="22" t="s">
        <v>12773</v>
      </c>
      <c r="K58" s="104">
        <v>8</v>
      </c>
      <c r="L58" s="105">
        <v>46176</v>
      </c>
      <c r="M58" s="179"/>
      <c r="N58" s="26">
        <v>46175</v>
      </c>
    </row>
    <row r="59" spans="1:14" ht="26" hidden="1">
      <c r="A59" s="106" t="s">
        <v>23</v>
      </c>
      <c r="B59" s="102" t="s">
        <v>24</v>
      </c>
      <c r="C59" s="102" t="s">
        <v>16332</v>
      </c>
      <c r="D59" s="102" t="s">
        <v>116</v>
      </c>
      <c r="E59" s="102" t="s">
        <v>30075</v>
      </c>
      <c r="F59" s="107" t="s">
        <v>13069</v>
      </c>
      <c r="G59" s="21" t="s">
        <v>99</v>
      </c>
      <c r="H59" s="124" t="s">
        <v>20</v>
      </c>
      <c r="I59" s="22">
        <v>46150</v>
      </c>
      <c r="J59" s="22" t="s">
        <v>12773</v>
      </c>
      <c r="K59" s="104">
        <v>12</v>
      </c>
      <c r="L59" s="105">
        <v>46176</v>
      </c>
      <c r="M59" s="179"/>
      <c r="N59" s="26">
        <v>46175</v>
      </c>
    </row>
    <row r="60" spans="1:14" ht="26" hidden="1">
      <c r="A60" s="106" t="s">
        <v>23</v>
      </c>
      <c r="B60" s="102" t="s">
        <v>24</v>
      </c>
      <c r="C60" s="102" t="s">
        <v>16332</v>
      </c>
      <c r="D60" s="102" t="s">
        <v>116</v>
      </c>
      <c r="E60" s="102" t="s">
        <v>30076</v>
      </c>
      <c r="F60" s="107" t="s">
        <v>13069</v>
      </c>
      <c r="G60" s="21" t="s">
        <v>99</v>
      </c>
      <c r="H60" s="124" t="s">
        <v>20</v>
      </c>
      <c r="I60" s="22">
        <v>46150</v>
      </c>
      <c r="J60" s="22" t="s">
        <v>12773</v>
      </c>
      <c r="K60" s="104">
        <v>5</v>
      </c>
      <c r="L60" s="105">
        <v>46176</v>
      </c>
      <c r="M60" s="179"/>
      <c r="N60" s="26">
        <v>46175</v>
      </c>
    </row>
    <row r="61" spans="1:14" ht="26" hidden="1">
      <c r="A61" s="106" t="s">
        <v>23</v>
      </c>
      <c r="B61" s="102" t="s">
        <v>24</v>
      </c>
      <c r="C61" s="102" t="s">
        <v>16332</v>
      </c>
      <c r="D61" s="102" t="s">
        <v>116</v>
      </c>
      <c r="E61" s="102" t="s">
        <v>30077</v>
      </c>
      <c r="F61" s="107" t="s">
        <v>13069</v>
      </c>
      <c r="G61" s="21" t="s">
        <v>99</v>
      </c>
      <c r="H61" s="124" t="s">
        <v>20</v>
      </c>
      <c r="I61" s="22">
        <v>46150</v>
      </c>
      <c r="J61" s="22" t="s">
        <v>12773</v>
      </c>
      <c r="K61" s="104">
        <v>7</v>
      </c>
      <c r="L61" s="105">
        <v>46176</v>
      </c>
      <c r="M61" s="179"/>
      <c r="N61" s="26">
        <v>46175</v>
      </c>
    </row>
    <row r="62" spans="1:14" ht="26" hidden="1">
      <c r="A62" s="106" t="s">
        <v>23</v>
      </c>
      <c r="B62" s="102" t="s">
        <v>24</v>
      </c>
      <c r="C62" s="102" t="s">
        <v>16332</v>
      </c>
      <c r="D62" s="102" t="s">
        <v>116</v>
      </c>
      <c r="E62" s="102" t="s">
        <v>30078</v>
      </c>
      <c r="F62" s="107" t="s">
        <v>13069</v>
      </c>
      <c r="G62" s="21" t="s">
        <v>99</v>
      </c>
      <c r="H62" s="124" t="s">
        <v>20</v>
      </c>
      <c r="I62" s="22">
        <v>46150</v>
      </c>
      <c r="J62" s="22" t="s">
        <v>12773</v>
      </c>
      <c r="K62" s="104">
        <v>33</v>
      </c>
      <c r="L62" s="105">
        <v>46176</v>
      </c>
      <c r="M62" s="179"/>
      <c r="N62" s="26">
        <v>46175</v>
      </c>
    </row>
    <row r="63" spans="1:14" ht="26" hidden="1">
      <c r="A63" s="106" t="s">
        <v>23</v>
      </c>
      <c r="B63" s="102" t="s">
        <v>24</v>
      </c>
      <c r="C63" s="102" t="s">
        <v>16332</v>
      </c>
      <c r="D63" s="102" t="s">
        <v>116</v>
      </c>
      <c r="E63" s="102" t="s">
        <v>30079</v>
      </c>
      <c r="F63" s="107" t="s">
        <v>13069</v>
      </c>
      <c r="G63" s="21" t="s">
        <v>99</v>
      </c>
      <c r="H63" s="124" t="s">
        <v>20</v>
      </c>
      <c r="I63" s="22">
        <v>46150</v>
      </c>
      <c r="J63" s="22" t="s">
        <v>12773</v>
      </c>
      <c r="K63" s="104">
        <v>28</v>
      </c>
      <c r="L63" s="105">
        <v>46176</v>
      </c>
      <c r="M63" s="179"/>
      <c r="N63" s="26">
        <v>46175</v>
      </c>
    </row>
    <row r="64" spans="1:14" ht="26" hidden="1">
      <c r="A64" s="106" t="s">
        <v>23</v>
      </c>
      <c r="B64" s="102" t="s">
        <v>24</v>
      </c>
      <c r="C64" s="102" t="s">
        <v>16332</v>
      </c>
      <c r="D64" s="102" t="s">
        <v>116</v>
      </c>
      <c r="E64" s="102" t="s">
        <v>30080</v>
      </c>
      <c r="F64" s="107" t="s">
        <v>13069</v>
      </c>
      <c r="G64" s="21" t="s">
        <v>99</v>
      </c>
      <c r="H64" s="124" t="s">
        <v>20</v>
      </c>
      <c r="I64" s="22">
        <v>46150</v>
      </c>
      <c r="J64" s="22" t="s">
        <v>12773</v>
      </c>
      <c r="K64" s="104">
        <v>7</v>
      </c>
      <c r="L64" s="105">
        <v>46176</v>
      </c>
      <c r="M64" s="179"/>
      <c r="N64" s="26">
        <v>46175</v>
      </c>
    </row>
    <row r="65" spans="1:14" ht="26" hidden="1">
      <c r="A65" s="106" t="s">
        <v>23</v>
      </c>
      <c r="B65" s="102" t="s">
        <v>24</v>
      </c>
      <c r="C65" s="102" t="s">
        <v>16332</v>
      </c>
      <c r="D65" s="102" t="s">
        <v>116</v>
      </c>
      <c r="E65" s="102" t="s">
        <v>30081</v>
      </c>
      <c r="F65" s="107" t="s">
        <v>13069</v>
      </c>
      <c r="G65" s="21" t="s">
        <v>99</v>
      </c>
      <c r="H65" s="124" t="s">
        <v>20</v>
      </c>
      <c r="I65" s="22">
        <v>46150</v>
      </c>
      <c r="J65" s="22" t="s">
        <v>12773</v>
      </c>
      <c r="K65" s="104">
        <v>6</v>
      </c>
      <c r="L65" s="105">
        <v>46176</v>
      </c>
      <c r="M65" s="179"/>
      <c r="N65" s="26">
        <v>46175</v>
      </c>
    </row>
    <row r="66" spans="1:14" ht="26" hidden="1">
      <c r="A66" s="106" t="s">
        <v>23</v>
      </c>
      <c r="B66" s="102" t="s">
        <v>24</v>
      </c>
      <c r="C66" s="102" t="s">
        <v>16332</v>
      </c>
      <c r="D66" s="102" t="s">
        <v>116</v>
      </c>
      <c r="E66" s="102" t="s">
        <v>30082</v>
      </c>
      <c r="F66" s="107" t="s">
        <v>13069</v>
      </c>
      <c r="G66" s="21" t="s">
        <v>99</v>
      </c>
      <c r="H66" s="124" t="s">
        <v>20</v>
      </c>
      <c r="I66" s="22">
        <v>46150</v>
      </c>
      <c r="J66" s="22" t="s">
        <v>12773</v>
      </c>
      <c r="K66" s="104">
        <v>39</v>
      </c>
      <c r="L66" s="105">
        <v>46176</v>
      </c>
      <c r="M66" s="179"/>
      <c r="N66" s="26">
        <v>46175</v>
      </c>
    </row>
    <row r="67" spans="1:14" ht="26" hidden="1">
      <c r="A67" s="106" t="s">
        <v>23</v>
      </c>
      <c r="B67" s="102" t="s">
        <v>24</v>
      </c>
      <c r="C67" s="102" t="s">
        <v>16332</v>
      </c>
      <c r="D67" s="102" t="s">
        <v>116</v>
      </c>
      <c r="E67" s="102" t="s">
        <v>30083</v>
      </c>
      <c r="F67" s="107" t="s">
        <v>13069</v>
      </c>
      <c r="G67" s="21" t="s">
        <v>99</v>
      </c>
      <c r="H67" s="124" t="s">
        <v>20</v>
      </c>
      <c r="I67" s="22">
        <v>46150</v>
      </c>
      <c r="J67" s="22" t="s">
        <v>12773</v>
      </c>
      <c r="K67" s="104">
        <v>38</v>
      </c>
      <c r="L67" s="105">
        <v>46176</v>
      </c>
      <c r="M67" s="179"/>
      <c r="N67" s="26">
        <v>46175</v>
      </c>
    </row>
    <row r="68" spans="1:14" ht="26" hidden="1">
      <c r="A68" s="106" t="s">
        <v>23</v>
      </c>
      <c r="B68" s="102" t="s">
        <v>24</v>
      </c>
      <c r="C68" s="102" t="s">
        <v>16332</v>
      </c>
      <c r="D68" s="102" t="s">
        <v>116</v>
      </c>
      <c r="E68" s="102" t="s">
        <v>30084</v>
      </c>
      <c r="F68" s="107" t="s">
        <v>13069</v>
      </c>
      <c r="G68" s="21" t="s">
        <v>99</v>
      </c>
      <c r="H68" s="124" t="s">
        <v>20</v>
      </c>
      <c r="I68" s="22">
        <v>46150</v>
      </c>
      <c r="J68" s="22" t="s">
        <v>12773</v>
      </c>
      <c r="K68" s="104">
        <v>20</v>
      </c>
      <c r="L68" s="105">
        <v>46176</v>
      </c>
      <c r="M68" s="179"/>
      <c r="N68" s="26">
        <v>46175</v>
      </c>
    </row>
    <row r="69" spans="1:14" ht="26" hidden="1">
      <c r="A69" s="106" t="s">
        <v>23</v>
      </c>
      <c r="B69" s="102" t="s">
        <v>24</v>
      </c>
      <c r="C69" s="102" t="s">
        <v>16332</v>
      </c>
      <c r="D69" s="102" t="s">
        <v>116</v>
      </c>
      <c r="E69" s="102" t="s">
        <v>30085</v>
      </c>
      <c r="F69" s="107" t="s">
        <v>13069</v>
      </c>
      <c r="G69" s="21" t="s">
        <v>99</v>
      </c>
      <c r="H69" s="124" t="s">
        <v>20</v>
      </c>
      <c r="I69" s="22">
        <v>46150</v>
      </c>
      <c r="J69" s="22" t="s">
        <v>12773</v>
      </c>
      <c r="K69" s="104">
        <v>10</v>
      </c>
      <c r="L69" s="105">
        <v>46176</v>
      </c>
      <c r="M69" s="179"/>
      <c r="N69" s="26">
        <v>46175</v>
      </c>
    </row>
    <row r="70" spans="1:14" ht="26" hidden="1">
      <c r="A70" s="106" t="s">
        <v>23</v>
      </c>
      <c r="B70" s="102" t="s">
        <v>24</v>
      </c>
      <c r="C70" s="102" t="s">
        <v>16332</v>
      </c>
      <c r="D70" s="102" t="s">
        <v>116</v>
      </c>
      <c r="E70" s="102" t="s">
        <v>30086</v>
      </c>
      <c r="F70" s="107" t="s">
        <v>13069</v>
      </c>
      <c r="G70" s="21" t="s">
        <v>99</v>
      </c>
      <c r="H70" s="124" t="s">
        <v>20</v>
      </c>
      <c r="I70" s="22">
        <v>46150</v>
      </c>
      <c r="J70" s="22" t="s">
        <v>12773</v>
      </c>
      <c r="K70" s="104">
        <v>28</v>
      </c>
      <c r="L70" s="105">
        <v>46176</v>
      </c>
      <c r="M70" s="179"/>
      <c r="N70" s="26">
        <v>46175</v>
      </c>
    </row>
    <row r="71" spans="1:14" ht="26" hidden="1">
      <c r="A71" s="106" t="s">
        <v>23</v>
      </c>
      <c r="B71" s="102" t="s">
        <v>24</v>
      </c>
      <c r="C71" s="102" t="s">
        <v>16332</v>
      </c>
      <c r="D71" s="102" t="s">
        <v>116</v>
      </c>
      <c r="E71" s="102" t="s">
        <v>30087</v>
      </c>
      <c r="F71" s="107" t="s">
        <v>13069</v>
      </c>
      <c r="G71" s="21" t="s">
        <v>99</v>
      </c>
      <c r="H71" s="124" t="s">
        <v>20</v>
      </c>
      <c r="I71" s="22">
        <v>46150</v>
      </c>
      <c r="J71" s="22" t="s">
        <v>12773</v>
      </c>
      <c r="K71" s="104">
        <v>6</v>
      </c>
      <c r="L71" s="105">
        <v>46176</v>
      </c>
      <c r="M71" s="179"/>
      <c r="N71" s="26">
        <v>46175</v>
      </c>
    </row>
    <row r="72" spans="1:14" ht="26" hidden="1">
      <c r="A72" s="106" t="s">
        <v>23</v>
      </c>
      <c r="B72" s="102" t="s">
        <v>24</v>
      </c>
      <c r="C72" s="102" t="s">
        <v>16332</v>
      </c>
      <c r="D72" s="102" t="s">
        <v>116</v>
      </c>
      <c r="E72" s="102" t="s">
        <v>30088</v>
      </c>
      <c r="F72" s="107" t="s">
        <v>13069</v>
      </c>
      <c r="G72" s="21" t="s">
        <v>99</v>
      </c>
      <c r="H72" s="124" t="s">
        <v>20</v>
      </c>
      <c r="I72" s="22">
        <v>46150</v>
      </c>
      <c r="J72" s="22" t="s">
        <v>12773</v>
      </c>
      <c r="K72" s="104">
        <v>21</v>
      </c>
      <c r="L72" s="105">
        <v>46176</v>
      </c>
      <c r="M72" s="179"/>
      <c r="N72" s="26">
        <v>46175</v>
      </c>
    </row>
    <row r="73" spans="1:14" ht="26" hidden="1">
      <c r="A73" s="106" t="s">
        <v>23</v>
      </c>
      <c r="B73" s="102" t="s">
        <v>24</v>
      </c>
      <c r="C73" s="102" t="s">
        <v>16332</v>
      </c>
      <c r="D73" s="102" t="s">
        <v>116</v>
      </c>
      <c r="E73" s="102" t="s">
        <v>30089</v>
      </c>
      <c r="F73" s="107" t="s">
        <v>13069</v>
      </c>
      <c r="G73" s="21" t="s">
        <v>99</v>
      </c>
      <c r="H73" s="124" t="s">
        <v>20</v>
      </c>
      <c r="I73" s="22">
        <v>46150</v>
      </c>
      <c r="J73" s="22" t="s">
        <v>12773</v>
      </c>
      <c r="K73" s="104">
        <v>29</v>
      </c>
      <c r="L73" s="105">
        <v>46176</v>
      </c>
      <c r="M73" s="179"/>
      <c r="N73" s="26">
        <v>46175</v>
      </c>
    </row>
    <row r="74" spans="1:14" ht="26" hidden="1">
      <c r="A74" s="106" t="s">
        <v>23</v>
      </c>
      <c r="B74" s="102" t="s">
        <v>24</v>
      </c>
      <c r="C74" s="102" t="s">
        <v>16332</v>
      </c>
      <c r="D74" s="102" t="s">
        <v>116</v>
      </c>
      <c r="E74" s="102" t="s">
        <v>30090</v>
      </c>
      <c r="F74" s="107" t="s">
        <v>13069</v>
      </c>
      <c r="G74" s="21" t="s">
        <v>99</v>
      </c>
      <c r="H74" s="124" t="s">
        <v>20</v>
      </c>
      <c r="I74" s="22">
        <v>46150</v>
      </c>
      <c r="J74" s="22" t="s">
        <v>12773</v>
      </c>
      <c r="K74" s="104">
        <v>32</v>
      </c>
      <c r="L74" s="105">
        <v>46176</v>
      </c>
      <c r="M74" s="179"/>
      <c r="N74" s="26">
        <v>46175</v>
      </c>
    </row>
    <row r="75" spans="1:14" ht="26" hidden="1">
      <c r="A75" s="106" t="s">
        <v>23</v>
      </c>
      <c r="B75" s="102" t="s">
        <v>24</v>
      </c>
      <c r="C75" s="102" t="s">
        <v>16332</v>
      </c>
      <c r="D75" s="102" t="s">
        <v>116</v>
      </c>
      <c r="E75" s="102" t="s">
        <v>30091</v>
      </c>
      <c r="F75" s="107" t="s">
        <v>13069</v>
      </c>
      <c r="G75" s="21" t="s">
        <v>99</v>
      </c>
      <c r="H75" s="124" t="s">
        <v>20</v>
      </c>
      <c r="I75" s="22">
        <v>46150</v>
      </c>
      <c r="J75" s="22" t="s">
        <v>12773</v>
      </c>
      <c r="K75" s="104">
        <v>8</v>
      </c>
      <c r="L75" s="105">
        <v>46176</v>
      </c>
      <c r="M75" s="179"/>
      <c r="N75" s="26">
        <v>46175</v>
      </c>
    </row>
    <row r="76" spans="1:14" ht="26" hidden="1">
      <c r="A76" s="106" t="s">
        <v>23</v>
      </c>
      <c r="B76" s="102" t="s">
        <v>24</v>
      </c>
      <c r="C76" s="102" t="s">
        <v>16332</v>
      </c>
      <c r="D76" s="102" t="s">
        <v>116</v>
      </c>
      <c r="E76" s="102" t="s">
        <v>30092</v>
      </c>
      <c r="F76" s="107" t="s">
        <v>13069</v>
      </c>
      <c r="G76" s="21" t="s">
        <v>99</v>
      </c>
      <c r="H76" s="124" t="s">
        <v>20</v>
      </c>
      <c r="I76" s="22">
        <v>46150</v>
      </c>
      <c r="J76" s="22" t="s">
        <v>12773</v>
      </c>
      <c r="K76" s="104">
        <v>38</v>
      </c>
      <c r="L76" s="105">
        <v>46176</v>
      </c>
      <c r="M76" s="179"/>
      <c r="N76" s="26">
        <v>46175</v>
      </c>
    </row>
    <row r="77" spans="1:14" ht="26" hidden="1">
      <c r="A77" s="106" t="s">
        <v>23</v>
      </c>
      <c r="B77" s="102" t="s">
        <v>24</v>
      </c>
      <c r="C77" s="102" t="s">
        <v>16332</v>
      </c>
      <c r="D77" s="102" t="s">
        <v>116</v>
      </c>
      <c r="E77" s="102" t="s">
        <v>30093</v>
      </c>
      <c r="F77" s="107" t="s">
        <v>13069</v>
      </c>
      <c r="G77" s="21" t="s">
        <v>99</v>
      </c>
      <c r="H77" s="124" t="s">
        <v>20</v>
      </c>
      <c r="I77" s="22">
        <v>46150</v>
      </c>
      <c r="J77" s="22" t="s">
        <v>12773</v>
      </c>
      <c r="K77" s="104">
        <v>116</v>
      </c>
      <c r="L77" s="105">
        <v>46176</v>
      </c>
      <c r="M77" s="179"/>
      <c r="N77" s="26">
        <v>46175</v>
      </c>
    </row>
    <row r="78" spans="1:14" ht="26" hidden="1">
      <c r="A78" s="106" t="s">
        <v>23</v>
      </c>
      <c r="B78" s="102" t="s">
        <v>24</v>
      </c>
      <c r="C78" s="102" t="s">
        <v>16332</v>
      </c>
      <c r="D78" s="102" t="s">
        <v>116</v>
      </c>
      <c r="E78" s="102" t="s">
        <v>30094</v>
      </c>
      <c r="F78" s="107" t="s">
        <v>13069</v>
      </c>
      <c r="G78" s="21" t="s">
        <v>99</v>
      </c>
      <c r="H78" s="124" t="s">
        <v>20</v>
      </c>
      <c r="I78" s="22">
        <v>46151</v>
      </c>
      <c r="J78" s="22" t="s">
        <v>12773</v>
      </c>
      <c r="K78" s="104">
        <v>45</v>
      </c>
      <c r="L78" s="105">
        <v>46176</v>
      </c>
      <c r="M78" s="179"/>
      <c r="N78" s="26">
        <v>46175</v>
      </c>
    </row>
    <row r="79" spans="1:14" ht="26" hidden="1">
      <c r="A79" s="106" t="s">
        <v>23</v>
      </c>
      <c r="B79" s="102" t="s">
        <v>24</v>
      </c>
      <c r="C79" s="102" t="s">
        <v>16332</v>
      </c>
      <c r="D79" s="102" t="s">
        <v>116</v>
      </c>
      <c r="E79" s="102" t="s">
        <v>30095</v>
      </c>
      <c r="F79" s="107" t="s">
        <v>13069</v>
      </c>
      <c r="G79" s="21" t="s">
        <v>99</v>
      </c>
      <c r="H79" s="124" t="s">
        <v>20</v>
      </c>
      <c r="I79" s="22">
        <v>46151</v>
      </c>
      <c r="J79" s="22" t="s">
        <v>12773</v>
      </c>
      <c r="K79" s="104">
        <v>7</v>
      </c>
      <c r="L79" s="105">
        <v>46176</v>
      </c>
      <c r="M79" s="179"/>
      <c r="N79" s="26">
        <v>46175</v>
      </c>
    </row>
    <row r="80" spans="1:14" ht="26" hidden="1">
      <c r="A80" s="106" t="s">
        <v>23</v>
      </c>
      <c r="B80" s="102" t="s">
        <v>24</v>
      </c>
      <c r="C80" s="102" t="s">
        <v>16332</v>
      </c>
      <c r="D80" s="102" t="s">
        <v>116</v>
      </c>
      <c r="E80" s="102" t="s">
        <v>30096</v>
      </c>
      <c r="F80" s="107" t="s">
        <v>13069</v>
      </c>
      <c r="G80" s="21" t="s">
        <v>99</v>
      </c>
      <c r="H80" s="124" t="s">
        <v>20</v>
      </c>
      <c r="I80" s="22">
        <v>46151</v>
      </c>
      <c r="J80" s="22" t="s">
        <v>12773</v>
      </c>
      <c r="K80" s="104">
        <v>10</v>
      </c>
      <c r="L80" s="105">
        <v>46176</v>
      </c>
      <c r="M80" s="179"/>
      <c r="N80" s="26">
        <v>46175</v>
      </c>
    </row>
    <row r="81" spans="1:14" ht="26" hidden="1">
      <c r="A81" s="106" t="s">
        <v>23</v>
      </c>
      <c r="B81" s="102" t="s">
        <v>24</v>
      </c>
      <c r="C81" s="102" t="s">
        <v>16332</v>
      </c>
      <c r="D81" s="102" t="s">
        <v>116</v>
      </c>
      <c r="E81" s="102" t="s">
        <v>30097</v>
      </c>
      <c r="F81" s="107" t="s">
        <v>13069</v>
      </c>
      <c r="G81" s="21" t="s">
        <v>99</v>
      </c>
      <c r="H81" s="124" t="s">
        <v>20</v>
      </c>
      <c r="I81" s="22">
        <v>46151</v>
      </c>
      <c r="J81" s="22" t="s">
        <v>12773</v>
      </c>
      <c r="K81" s="104">
        <v>17</v>
      </c>
      <c r="L81" s="105">
        <v>46176</v>
      </c>
      <c r="M81" s="179"/>
      <c r="N81" s="26">
        <v>46175</v>
      </c>
    </row>
    <row r="82" spans="1:14" ht="26" hidden="1">
      <c r="A82" s="106" t="s">
        <v>23</v>
      </c>
      <c r="B82" s="102" t="s">
        <v>24</v>
      </c>
      <c r="C82" s="102" t="s">
        <v>16332</v>
      </c>
      <c r="D82" s="102" t="s">
        <v>116</v>
      </c>
      <c r="E82" s="102" t="s">
        <v>30098</v>
      </c>
      <c r="F82" s="107" t="s">
        <v>13069</v>
      </c>
      <c r="G82" s="21" t="s">
        <v>99</v>
      </c>
      <c r="H82" s="124" t="s">
        <v>20</v>
      </c>
      <c r="I82" s="22">
        <v>46151</v>
      </c>
      <c r="J82" s="22" t="s">
        <v>12773</v>
      </c>
      <c r="K82" s="104">
        <v>6</v>
      </c>
      <c r="L82" s="105">
        <v>46176</v>
      </c>
      <c r="M82" s="179"/>
      <c r="N82" s="26">
        <v>46175</v>
      </c>
    </row>
    <row r="83" spans="1:14" ht="26" hidden="1">
      <c r="A83" s="106" t="s">
        <v>23</v>
      </c>
      <c r="B83" s="102" t="s">
        <v>24</v>
      </c>
      <c r="C83" s="102" t="s">
        <v>16332</v>
      </c>
      <c r="D83" s="102" t="s">
        <v>116</v>
      </c>
      <c r="E83" s="102" t="s">
        <v>30099</v>
      </c>
      <c r="F83" s="107" t="s">
        <v>13069</v>
      </c>
      <c r="G83" s="21" t="s">
        <v>99</v>
      </c>
      <c r="H83" s="124" t="s">
        <v>20</v>
      </c>
      <c r="I83" s="22">
        <v>46151</v>
      </c>
      <c r="J83" s="22" t="s">
        <v>12773</v>
      </c>
      <c r="K83" s="104">
        <v>11</v>
      </c>
      <c r="L83" s="105">
        <v>46176</v>
      </c>
      <c r="M83" s="179"/>
      <c r="N83" s="26">
        <v>46175</v>
      </c>
    </row>
    <row r="84" spans="1:14" ht="26" hidden="1">
      <c r="A84" s="106" t="s">
        <v>23</v>
      </c>
      <c r="B84" s="102" t="s">
        <v>24</v>
      </c>
      <c r="C84" s="102" t="s">
        <v>16332</v>
      </c>
      <c r="D84" s="102" t="s">
        <v>116</v>
      </c>
      <c r="E84" s="102" t="s">
        <v>30100</v>
      </c>
      <c r="F84" s="107" t="s">
        <v>13069</v>
      </c>
      <c r="G84" s="21" t="s">
        <v>99</v>
      </c>
      <c r="H84" s="124" t="s">
        <v>20</v>
      </c>
      <c r="I84" s="22">
        <v>46151</v>
      </c>
      <c r="J84" s="22" t="s">
        <v>12773</v>
      </c>
      <c r="K84" s="104">
        <v>31</v>
      </c>
      <c r="L84" s="105">
        <v>46176</v>
      </c>
      <c r="M84" s="179"/>
      <c r="N84" s="26">
        <v>46175</v>
      </c>
    </row>
    <row r="85" spans="1:14" ht="26" hidden="1">
      <c r="A85" s="106" t="s">
        <v>23</v>
      </c>
      <c r="B85" s="102" t="s">
        <v>24</v>
      </c>
      <c r="C85" s="102" t="s">
        <v>16332</v>
      </c>
      <c r="D85" s="102" t="s">
        <v>116</v>
      </c>
      <c r="E85" s="102" t="s">
        <v>30101</v>
      </c>
      <c r="F85" s="107" t="s">
        <v>13069</v>
      </c>
      <c r="G85" s="21" t="s">
        <v>99</v>
      </c>
      <c r="H85" s="124" t="s">
        <v>20</v>
      </c>
      <c r="I85" s="22">
        <v>46151</v>
      </c>
      <c r="J85" s="22" t="s">
        <v>12773</v>
      </c>
      <c r="K85" s="104">
        <v>9</v>
      </c>
      <c r="L85" s="105">
        <v>46176</v>
      </c>
      <c r="M85" s="179"/>
      <c r="N85" s="26">
        <v>46175</v>
      </c>
    </row>
    <row r="86" spans="1:14" ht="26" hidden="1">
      <c r="A86" s="106" t="s">
        <v>23</v>
      </c>
      <c r="B86" s="102" t="s">
        <v>24</v>
      </c>
      <c r="C86" s="102" t="s">
        <v>16332</v>
      </c>
      <c r="D86" s="102" t="s">
        <v>116</v>
      </c>
      <c r="E86" s="102" t="s">
        <v>30102</v>
      </c>
      <c r="F86" s="107" t="s">
        <v>13069</v>
      </c>
      <c r="G86" s="21" t="s">
        <v>99</v>
      </c>
      <c r="H86" s="124" t="s">
        <v>20</v>
      </c>
      <c r="I86" s="22">
        <v>46151</v>
      </c>
      <c r="J86" s="22" t="s">
        <v>12773</v>
      </c>
      <c r="K86" s="104">
        <v>4</v>
      </c>
      <c r="L86" s="105">
        <v>46176</v>
      </c>
      <c r="M86" s="179"/>
      <c r="N86" s="26">
        <v>46175</v>
      </c>
    </row>
    <row r="87" spans="1:14" ht="26" hidden="1">
      <c r="A87" s="106" t="s">
        <v>23</v>
      </c>
      <c r="B87" s="102" t="s">
        <v>24</v>
      </c>
      <c r="C87" s="102" t="s">
        <v>16332</v>
      </c>
      <c r="D87" s="102" t="s">
        <v>116</v>
      </c>
      <c r="E87" s="102" t="s">
        <v>30103</v>
      </c>
      <c r="F87" s="107" t="s">
        <v>13069</v>
      </c>
      <c r="G87" s="21" t="s">
        <v>99</v>
      </c>
      <c r="H87" s="124" t="s">
        <v>20</v>
      </c>
      <c r="I87" s="22">
        <v>46151</v>
      </c>
      <c r="J87" s="22" t="s">
        <v>12773</v>
      </c>
      <c r="K87" s="104">
        <v>14</v>
      </c>
      <c r="L87" s="105">
        <v>46176</v>
      </c>
      <c r="M87" s="179"/>
      <c r="N87" s="26">
        <v>46175</v>
      </c>
    </row>
    <row r="88" spans="1:14" ht="26" hidden="1">
      <c r="A88" s="106" t="s">
        <v>23</v>
      </c>
      <c r="B88" s="102" t="s">
        <v>24</v>
      </c>
      <c r="C88" s="102" t="s">
        <v>16332</v>
      </c>
      <c r="D88" s="102" t="s">
        <v>116</v>
      </c>
      <c r="E88" s="102" t="s">
        <v>30104</v>
      </c>
      <c r="F88" s="107" t="s">
        <v>13069</v>
      </c>
      <c r="G88" s="21" t="s">
        <v>99</v>
      </c>
      <c r="H88" s="124" t="s">
        <v>20</v>
      </c>
      <c r="I88" s="22">
        <v>46151</v>
      </c>
      <c r="J88" s="22" t="s">
        <v>12773</v>
      </c>
      <c r="K88" s="104">
        <v>5</v>
      </c>
      <c r="L88" s="105">
        <v>46176</v>
      </c>
      <c r="M88" s="179"/>
      <c r="N88" s="26">
        <v>46175</v>
      </c>
    </row>
    <row r="89" spans="1:14" ht="26" hidden="1">
      <c r="A89" s="106" t="s">
        <v>23</v>
      </c>
      <c r="B89" s="102" t="s">
        <v>24</v>
      </c>
      <c r="C89" s="102" t="s">
        <v>16332</v>
      </c>
      <c r="D89" s="102" t="s">
        <v>116</v>
      </c>
      <c r="E89" s="102" t="s">
        <v>30105</v>
      </c>
      <c r="F89" s="107" t="s">
        <v>13069</v>
      </c>
      <c r="G89" s="21" t="s">
        <v>99</v>
      </c>
      <c r="H89" s="124" t="s">
        <v>20</v>
      </c>
      <c r="I89" s="22">
        <v>46151</v>
      </c>
      <c r="J89" s="22" t="s">
        <v>12773</v>
      </c>
      <c r="K89" s="104">
        <v>13</v>
      </c>
      <c r="L89" s="105">
        <v>46176</v>
      </c>
      <c r="M89" s="179"/>
      <c r="N89" s="26">
        <v>46175</v>
      </c>
    </row>
    <row r="90" spans="1:14" ht="26" hidden="1">
      <c r="A90" s="106" t="s">
        <v>23</v>
      </c>
      <c r="B90" s="102" t="s">
        <v>24</v>
      </c>
      <c r="C90" s="102" t="s">
        <v>16332</v>
      </c>
      <c r="D90" s="102" t="s">
        <v>116</v>
      </c>
      <c r="E90" s="102" t="s">
        <v>30106</v>
      </c>
      <c r="F90" s="107" t="s">
        <v>13069</v>
      </c>
      <c r="G90" s="21" t="s">
        <v>99</v>
      </c>
      <c r="H90" s="124" t="s">
        <v>20</v>
      </c>
      <c r="I90" s="22">
        <v>46151</v>
      </c>
      <c r="J90" s="22" t="s">
        <v>12773</v>
      </c>
      <c r="K90" s="104">
        <v>42</v>
      </c>
      <c r="L90" s="105">
        <v>46176</v>
      </c>
      <c r="M90" s="179"/>
      <c r="N90" s="26">
        <v>46175</v>
      </c>
    </row>
    <row r="91" spans="1:14" ht="26" hidden="1">
      <c r="A91" s="106" t="s">
        <v>23</v>
      </c>
      <c r="B91" s="102" t="s">
        <v>24</v>
      </c>
      <c r="C91" s="102" t="s">
        <v>16332</v>
      </c>
      <c r="D91" s="102" t="s">
        <v>116</v>
      </c>
      <c r="E91" s="102" t="s">
        <v>30107</v>
      </c>
      <c r="F91" s="107" t="s">
        <v>13069</v>
      </c>
      <c r="G91" s="21" t="s">
        <v>99</v>
      </c>
      <c r="H91" s="124" t="s">
        <v>20</v>
      </c>
      <c r="I91" s="22">
        <v>46151</v>
      </c>
      <c r="J91" s="22" t="s">
        <v>12773</v>
      </c>
      <c r="K91" s="104">
        <v>15</v>
      </c>
      <c r="L91" s="105">
        <v>46176</v>
      </c>
      <c r="M91" s="179"/>
      <c r="N91" s="26">
        <v>46175</v>
      </c>
    </row>
    <row r="92" spans="1:14" ht="26" hidden="1">
      <c r="A92" s="106" t="s">
        <v>23</v>
      </c>
      <c r="B92" s="102" t="s">
        <v>24</v>
      </c>
      <c r="C92" s="102" t="s">
        <v>16332</v>
      </c>
      <c r="D92" s="102" t="s">
        <v>116</v>
      </c>
      <c r="E92" s="102" t="s">
        <v>30108</v>
      </c>
      <c r="F92" s="107" t="s">
        <v>13069</v>
      </c>
      <c r="G92" s="21" t="s">
        <v>99</v>
      </c>
      <c r="H92" s="124" t="s">
        <v>20</v>
      </c>
      <c r="I92" s="22">
        <v>46151</v>
      </c>
      <c r="J92" s="22" t="s">
        <v>12773</v>
      </c>
      <c r="K92" s="104">
        <v>7</v>
      </c>
      <c r="L92" s="105">
        <v>46176</v>
      </c>
      <c r="M92" s="179"/>
      <c r="N92" s="26">
        <v>46175</v>
      </c>
    </row>
    <row r="93" spans="1:14" ht="26" hidden="1">
      <c r="A93" s="106" t="s">
        <v>23</v>
      </c>
      <c r="B93" s="102" t="s">
        <v>24</v>
      </c>
      <c r="C93" s="102" t="s">
        <v>16332</v>
      </c>
      <c r="D93" s="102" t="s">
        <v>116</v>
      </c>
      <c r="E93" s="102" t="s">
        <v>30109</v>
      </c>
      <c r="F93" s="107" t="s">
        <v>13069</v>
      </c>
      <c r="G93" s="21" t="s">
        <v>99</v>
      </c>
      <c r="H93" s="124" t="s">
        <v>20</v>
      </c>
      <c r="I93" s="22">
        <v>46151</v>
      </c>
      <c r="J93" s="22" t="s">
        <v>12773</v>
      </c>
      <c r="K93" s="104">
        <v>59</v>
      </c>
      <c r="L93" s="105">
        <v>46176</v>
      </c>
      <c r="M93" s="179"/>
      <c r="N93" s="26">
        <v>46175</v>
      </c>
    </row>
    <row r="94" spans="1:14" ht="26" hidden="1">
      <c r="A94" s="106" t="s">
        <v>23</v>
      </c>
      <c r="B94" s="102" t="s">
        <v>24</v>
      </c>
      <c r="C94" s="102" t="s">
        <v>16332</v>
      </c>
      <c r="D94" s="102" t="s">
        <v>116</v>
      </c>
      <c r="E94" s="102" t="s">
        <v>30110</v>
      </c>
      <c r="F94" s="107" t="s">
        <v>13069</v>
      </c>
      <c r="G94" s="21" t="s">
        <v>99</v>
      </c>
      <c r="H94" s="124" t="s">
        <v>20</v>
      </c>
      <c r="I94" s="22">
        <v>46151</v>
      </c>
      <c r="J94" s="22" t="s">
        <v>12773</v>
      </c>
      <c r="K94" s="104">
        <v>40</v>
      </c>
      <c r="L94" s="105">
        <v>46176</v>
      </c>
      <c r="M94" s="179"/>
      <c r="N94" s="26">
        <v>46175</v>
      </c>
    </row>
    <row r="95" spans="1:14" ht="26" hidden="1">
      <c r="A95" s="106" t="s">
        <v>23</v>
      </c>
      <c r="B95" s="102" t="s">
        <v>24</v>
      </c>
      <c r="C95" s="102" t="s">
        <v>16332</v>
      </c>
      <c r="D95" s="102" t="s">
        <v>116</v>
      </c>
      <c r="E95" s="102" t="s">
        <v>30111</v>
      </c>
      <c r="F95" s="107" t="s">
        <v>13069</v>
      </c>
      <c r="G95" s="21" t="s">
        <v>99</v>
      </c>
      <c r="H95" s="124" t="s">
        <v>20</v>
      </c>
      <c r="I95" s="22">
        <v>46151</v>
      </c>
      <c r="J95" s="22" t="s">
        <v>12773</v>
      </c>
      <c r="K95" s="104">
        <v>14</v>
      </c>
      <c r="L95" s="105">
        <v>46176</v>
      </c>
      <c r="M95" s="179"/>
      <c r="N95" s="26">
        <v>46175</v>
      </c>
    </row>
    <row r="96" spans="1:14" ht="26" hidden="1">
      <c r="A96" s="106" t="s">
        <v>23</v>
      </c>
      <c r="B96" s="102" t="s">
        <v>24</v>
      </c>
      <c r="C96" s="102" t="s">
        <v>16332</v>
      </c>
      <c r="D96" s="102" t="s">
        <v>116</v>
      </c>
      <c r="E96" s="102" t="s">
        <v>30112</v>
      </c>
      <c r="F96" s="107" t="s">
        <v>13069</v>
      </c>
      <c r="G96" s="21" t="s">
        <v>99</v>
      </c>
      <c r="H96" s="124" t="s">
        <v>20</v>
      </c>
      <c r="I96" s="22">
        <v>46151</v>
      </c>
      <c r="J96" s="22" t="s">
        <v>12773</v>
      </c>
      <c r="K96" s="104">
        <v>7</v>
      </c>
      <c r="L96" s="105">
        <v>46176</v>
      </c>
      <c r="M96" s="179"/>
      <c r="N96" s="26">
        <v>46175</v>
      </c>
    </row>
    <row r="97" spans="1:14" ht="26" hidden="1">
      <c r="A97" s="106" t="s">
        <v>23</v>
      </c>
      <c r="B97" s="102" t="s">
        <v>24</v>
      </c>
      <c r="C97" s="102" t="s">
        <v>16332</v>
      </c>
      <c r="D97" s="102" t="s">
        <v>116</v>
      </c>
      <c r="E97" s="102" t="s">
        <v>30113</v>
      </c>
      <c r="F97" s="107" t="s">
        <v>13069</v>
      </c>
      <c r="G97" s="21" t="s">
        <v>99</v>
      </c>
      <c r="H97" s="124" t="s">
        <v>20</v>
      </c>
      <c r="I97" s="22">
        <v>46151</v>
      </c>
      <c r="J97" s="22" t="s">
        <v>12773</v>
      </c>
      <c r="K97" s="104">
        <v>43</v>
      </c>
      <c r="L97" s="105">
        <v>46176</v>
      </c>
      <c r="M97" s="179"/>
      <c r="N97" s="26">
        <v>46175</v>
      </c>
    </row>
    <row r="98" spans="1:14" ht="26" hidden="1">
      <c r="A98" s="106" t="s">
        <v>23</v>
      </c>
      <c r="B98" s="102" t="s">
        <v>24</v>
      </c>
      <c r="C98" s="102" t="s">
        <v>16332</v>
      </c>
      <c r="D98" s="102" t="s">
        <v>116</v>
      </c>
      <c r="E98" s="102" t="s">
        <v>30114</v>
      </c>
      <c r="F98" s="107" t="s">
        <v>13069</v>
      </c>
      <c r="G98" s="21" t="s">
        <v>99</v>
      </c>
      <c r="H98" s="124" t="s">
        <v>20</v>
      </c>
      <c r="I98" s="22">
        <v>46151</v>
      </c>
      <c r="J98" s="22" t="s">
        <v>12773</v>
      </c>
      <c r="K98" s="104">
        <v>23</v>
      </c>
      <c r="L98" s="105">
        <v>46176</v>
      </c>
      <c r="M98" s="179"/>
      <c r="N98" s="26">
        <v>46175</v>
      </c>
    </row>
    <row r="99" spans="1:14" ht="26" hidden="1">
      <c r="A99" s="106" t="s">
        <v>23</v>
      </c>
      <c r="B99" s="102" t="s">
        <v>24</v>
      </c>
      <c r="C99" s="102" t="s">
        <v>16332</v>
      </c>
      <c r="D99" s="102" t="s">
        <v>116</v>
      </c>
      <c r="E99" s="102" t="s">
        <v>30115</v>
      </c>
      <c r="F99" s="107" t="s">
        <v>13069</v>
      </c>
      <c r="G99" s="21" t="s">
        <v>99</v>
      </c>
      <c r="H99" s="124" t="s">
        <v>20</v>
      </c>
      <c r="I99" s="22">
        <v>46151</v>
      </c>
      <c r="J99" s="22" t="s">
        <v>12773</v>
      </c>
      <c r="K99" s="104">
        <v>13</v>
      </c>
      <c r="L99" s="105">
        <v>46176</v>
      </c>
      <c r="M99" s="179"/>
      <c r="N99" s="26">
        <v>46175</v>
      </c>
    </row>
    <row r="100" spans="1:14" ht="26" hidden="1">
      <c r="A100" s="106" t="s">
        <v>23</v>
      </c>
      <c r="B100" s="102" t="s">
        <v>24</v>
      </c>
      <c r="C100" s="102" t="s">
        <v>16332</v>
      </c>
      <c r="D100" s="102" t="s">
        <v>116</v>
      </c>
      <c r="E100" s="102" t="s">
        <v>30116</v>
      </c>
      <c r="F100" s="107" t="s">
        <v>13069</v>
      </c>
      <c r="G100" s="21" t="s">
        <v>99</v>
      </c>
      <c r="H100" s="124" t="s">
        <v>20</v>
      </c>
      <c r="I100" s="22">
        <v>46151</v>
      </c>
      <c r="J100" s="22" t="s">
        <v>12773</v>
      </c>
      <c r="K100" s="104">
        <v>29</v>
      </c>
      <c r="L100" s="105">
        <v>46176</v>
      </c>
      <c r="M100" s="179"/>
      <c r="N100" s="26">
        <v>46175</v>
      </c>
    </row>
    <row r="101" spans="1:14" ht="26" hidden="1">
      <c r="A101" s="106" t="s">
        <v>23</v>
      </c>
      <c r="B101" s="102" t="s">
        <v>24</v>
      </c>
      <c r="C101" s="102" t="s">
        <v>16332</v>
      </c>
      <c r="D101" s="102" t="s">
        <v>116</v>
      </c>
      <c r="E101" s="102" t="s">
        <v>30117</v>
      </c>
      <c r="F101" s="107" t="s">
        <v>13069</v>
      </c>
      <c r="G101" s="21" t="s">
        <v>99</v>
      </c>
      <c r="H101" s="124" t="s">
        <v>20</v>
      </c>
      <c r="I101" s="22">
        <v>46151</v>
      </c>
      <c r="J101" s="22" t="s">
        <v>12773</v>
      </c>
      <c r="K101" s="104">
        <v>29</v>
      </c>
      <c r="L101" s="105">
        <v>46176</v>
      </c>
      <c r="M101" s="179"/>
      <c r="N101" s="26">
        <v>46175</v>
      </c>
    </row>
    <row r="102" spans="1:14" ht="26" hidden="1">
      <c r="A102" s="106" t="s">
        <v>23</v>
      </c>
      <c r="B102" s="102" t="s">
        <v>24</v>
      </c>
      <c r="C102" s="102" t="s">
        <v>16332</v>
      </c>
      <c r="D102" s="102" t="s">
        <v>116</v>
      </c>
      <c r="E102" s="102" t="s">
        <v>30118</v>
      </c>
      <c r="F102" s="107" t="s">
        <v>13069</v>
      </c>
      <c r="G102" s="21" t="s">
        <v>99</v>
      </c>
      <c r="H102" s="124" t="s">
        <v>20</v>
      </c>
      <c r="I102" s="22">
        <v>46151</v>
      </c>
      <c r="J102" s="22" t="s">
        <v>12773</v>
      </c>
      <c r="K102" s="104">
        <v>8</v>
      </c>
      <c r="L102" s="105">
        <v>46176</v>
      </c>
      <c r="M102" s="179"/>
      <c r="N102" s="26">
        <v>46175</v>
      </c>
    </row>
    <row r="103" spans="1:14" ht="26" hidden="1">
      <c r="A103" s="106" t="s">
        <v>23</v>
      </c>
      <c r="B103" s="102" t="s">
        <v>24</v>
      </c>
      <c r="C103" s="102" t="s">
        <v>16332</v>
      </c>
      <c r="D103" s="102" t="s">
        <v>116</v>
      </c>
      <c r="E103" s="102" t="s">
        <v>30119</v>
      </c>
      <c r="F103" s="107" t="s">
        <v>13069</v>
      </c>
      <c r="G103" s="21" t="s">
        <v>99</v>
      </c>
      <c r="H103" s="124" t="s">
        <v>20</v>
      </c>
      <c r="I103" s="22">
        <v>46151</v>
      </c>
      <c r="J103" s="22" t="s">
        <v>12773</v>
      </c>
      <c r="K103" s="104">
        <v>7</v>
      </c>
      <c r="L103" s="105">
        <v>46176</v>
      </c>
      <c r="M103" s="179"/>
      <c r="N103" s="26">
        <v>46175</v>
      </c>
    </row>
    <row r="104" spans="1:14" ht="26" hidden="1">
      <c r="A104" s="106" t="s">
        <v>23</v>
      </c>
      <c r="B104" s="102" t="s">
        <v>24</v>
      </c>
      <c r="C104" s="102" t="s">
        <v>16332</v>
      </c>
      <c r="D104" s="102" t="s">
        <v>116</v>
      </c>
      <c r="E104" s="102" t="s">
        <v>30120</v>
      </c>
      <c r="F104" s="107" t="s">
        <v>13069</v>
      </c>
      <c r="G104" s="21" t="s">
        <v>99</v>
      </c>
      <c r="H104" s="124" t="s">
        <v>20</v>
      </c>
      <c r="I104" s="22">
        <v>46151</v>
      </c>
      <c r="J104" s="22" t="s">
        <v>12773</v>
      </c>
      <c r="K104" s="104">
        <v>7</v>
      </c>
      <c r="L104" s="105">
        <v>46176</v>
      </c>
      <c r="M104" s="179"/>
      <c r="N104" s="26">
        <v>46175</v>
      </c>
    </row>
    <row r="105" spans="1:14" ht="26" hidden="1">
      <c r="A105" s="106" t="s">
        <v>23</v>
      </c>
      <c r="B105" s="102" t="s">
        <v>24</v>
      </c>
      <c r="C105" s="102" t="s">
        <v>16332</v>
      </c>
      <c r="D105" s="102" t="s">
        <v>116</v>
      </c>
      <c r="E105" s="102" t="s">
        <v>30121</v>
      </c>
      <c r="F105" s="107" t="s">
        <v>13069</v>
      </c>
      <c r="G105" s="21" t="s">
        <v>99</v>
      </c>
      <c r="H105" s="124" t="s">
        <v>20</v>
      </c>
      <c r="I105" s="22">
        <v>46151</v>
      </c>
      <c r="J105" s="22" t="s">
        <v>12773</v>
      </c>
      <c r="K105" s="104">
        <v>10</v>
      </c>
      <c r="L105" s="105">
        <v>46176</v>
      </c>
      <c r="M105" s="179"/>
      <c r="N105" s="26">
        <v>46175</v>
      </c>
    </row>
    <row r="106" spans="1:14" ht="26" hidden="1">
      <c r="A106" s="106" t="s">
        <v>23</v>
      </c>
      <c r="B106" s="102" t="s">
        <v>24</v>
      </c>
      <c r="C106" s="102" t="s">
        <v>16332</v>
      </c>
      <c r="D106" s="102" t="s">
        <v>116</v>
      </c>
      <c r="E106" s="102" t="s">
        <v>30122</v>
      </c>
      <c r="F106" s="107" t="s">
        <v>13069</v>
      </c>
      <c r="G106" s="21" t="s">
        <v>99</v>
      </c>
      <c r="H106" s="124" t="s">
        <v>20</v>
      </c>
      <c r="I106" s="22">
        <v>46151</v>
      </c>
      <c r="J106" s="22" t="s">
        <v>12773</v>
      </c>
      <c r="K106" s="104">
        <v>6</v>
      </c>
      <c r="L106" s="105">
        <v>46176</v>
      </c>
      <c r="M106" s="179"/>
      <c r="N106" s="26">
        <v>46175</v>
      </c>
    </row>
    <row r="107" spans="1:14" ht="26" hidden="1">
      <c r="A107" s="106" t="s">
        <v>23</v>
      </c>
      <c r="B107" s="102" t="s">
        <v>24</v>
      </c>
      <c r="C107" s="102" t="s">
        <v>16332</v>
      </c>
      <c r="D107" s="102" t="s">
        <v>116</v>
      </c>
      <c r="E107" s="102" t="s">
        <v>30123</v>
      </c>
      <c r="F107" s="107" t="s">
        <v>13069</v>
      </c>
      <c r="G107" s="21" t="s">
        <v>99</v>
      </c>
      <c r="H107" s="124" t="s">
        <v>20</v>
      </c>
      <c r="I107" s="22">
        <v>46151</v>
      </c>
      <c r="J107" s="22" t="s">
        <v>12773</v>
      </c>
      <c r="K107" s="104">
        <v>21</v>
      </c>
      <c r="L107" s="105">
        <v>46176</v>
      </c>
      <c r="M107" s="179"/>
      <c r="N107" s="26">
        <v>46175</v>
      </c>
    </row>
    <row r="108" spans="1:14" ht="26" hidden="1">
      <c r="A108" s="106" t="s">
        <v>23</v>
      </c>
      <c r="B108" s="102" t="s">
        <v>24</v>
      </c>
      <c r="C108" s="102" t="s">
        <v>16332</v>
      </c>
      <c r="D108" s="102" t="s">
        <v>116</v>
      </c>
      <c r="E108" s="102" t="s">
        <v>30124</v>
      </c>
      <c r="F108" s="107" t="s">
        <v>13069</v>
      </c>
      <c r="G108" s="21" t="s">
        <v>99</v>
      </c>
      <c r="H108" s="124" t="s">
        <v>20</v>
      </c>
      <c r="I108" s="22">
        <v>46151</v>
      </c>
      <c r="J108" s="22" t="s">
        <v>12773</v>
      </c>
      <c r="K108" s="104">
        <v>3</v>
      </c>
      <c r="L108" s="105">
        <v>46176</v>
      </c>
      <c r="M108" s="179"/>
      <c r="N108" s="26">
        <v>46175</v>
      </c>
    </row>
    <row r="109" spans="1:14" ht="26" hidden="1">
      <c r="A109" s="106" t="s">
        <v>23</v>
      </c>
      <c r="B109" s="102" t="s">
        <v>24</v>
      </c>
      <c r="C109" s="102" t="s">
        <v>16332</v>
      </c>
      <c r="D109" s="102" t="s">
        <v>116</v>
      </c>
      <c r="E109" s="102" t="s">
        <v>30125</v>
      </c>
      <c r="F109" s="107" t="s">
        <v>13069</v>
      </c>
      <c r="G109" s="21" t="s">
        <v>99</v>
      </c>
      <c r="H109" s="124" t="s">
        <v>20</v>
      </c>
      <c r="I109" s="22">
        <v>46151</v>
      </c>
      <c r="J109" s="22" t="s">
        <v>12773</v>
      </c>
      <c r="K109" s="104">
        <v>9</v>
      </c>
      <c r="L109" s="105">
        <v>46176</v>
      </c>
      <c r="M109" s="179"/>
      <c r="N109" s="26">
        <v>46175</v>
      </c>
    </row>
    <row r="110" spans="1:14" ht="26" hidden="1">
      <c r="A110" s="106" t="s">
        <v>23</v>
      </c>
      <c r="B110" s="102" t="s">
        <v>24</v>
      </c>
      <c r="C110" s="102" t="s">
        <v>16332</v>
      </c>
      <c r="D110" s="102" t="s">
        <v>116</v>
      </c>
      <c r="E110" s="102" t="s">
        <v>30126</v>
      </c>
      <c r="F110" s="107" t="s">
        <v>13069</v>
      </c>
      <c r="G110" s="21" t="s">
        <v>99</v>
      </c>
      <c r="H110" s="124" t="s">
        <v>20</v>
      </c>
      <c r="I110" s="22">
        <v>46151</v>
      </c>
      <c r="J110" s="22" t="s">
        <v>12773</v>
      </c>
      <c r="K110" s="104">
        <v>27</v>
      </c>
      <c r="L110" s="105">
        <v>46176</v>
      </c>
      <c r="M110" s="179"/>
      <c r="N110" s="26">
        <v>46175</v>
      </c>
    </row>
    <row r="111" spans="1:14" ht="26" hidden="1">
      <c r="A111" s="106" t="s">
        <v>23</v>
      </c>
      <c r="B111" s="102" t="s">
        <v>24</v>
      </c>
      <c r="C111" s="102" t="s">
        <v>16332</v>
      </c>
      <c r="D111" s="102" t="s">
        <v>116</v>
      </c>
      <c r="E111" s="102" t="s">
        <v>30127</v>
      </c>
      <c r="F111" s="107" t="s">
        <v>13069</v>
      </c>
      <c r="G111" s="21" t="s">
        <v>99</v>
      </c>
      <c r="H111" s="124" t="s">
        <v>20</v>
      </c>
      <c r="I111" s="22">
        <v>46151</v>
      </c>
      <c r="J111" s="22" t="s">
        <v>12773</v>
      </c>
      <c r="K111" s="104">
        <v>16</v>
      </c>
      <c r="L111" s="105">
        <v>46176</v>
      </c>
      <c r="M111" s="179"/>
      <c r="N111" s="26">
        <v>46175</v>
      </c>
    </row>
    <row r="112" spans="1:14" ht="26" hidden="1">
      <c r="A112" s="106" t="s">
        <v>23</v>
      </c>
      <c r="B112" s="102" t="s">
        <v>24</v>
      </c>
      <c r="C112" s="102" t="s">
        <v>16332</v>
      </c>
      <c r="D112" s="102" t="s">
        <v>116</v>
      </c>
      <c r="E112" s="102" t="s">
        <v>30128</v>
      </c>
      <c r="F112" s="107" t="s">
        <v>13069</v>
      </c>
      <c r="G112" s="21" t="s">
        <v>99</v>
      </c>
      <c r="H112" s="124" t="s">
        <v>20</v>
      </c>
      <c r="I112" s="22">
        <v>46151</v>
      </c>
      <c r="J112" s="22" t="s">
        <v>12773</v>
      </c>
      <c r="K112" s="104">
        <v>13</v>
      </c>
      <c r="L112" s="105">
        <v>46176</v>
      </c>
      <c r="M112" s="179"/>
      <c r="N112" s="26">
        <v>46175</v>
      </c>
    </row>
    <row r="113" spans="1:14" ht="26" hidden="1">
      <c r="A113" s="106" t="s">
        <v>23</v>
      </c>
      <c r="B113" s="102" t="s">
        <v>24</v>
      </c>
      <c r="C113" s="102" t="s">
        <v>16332</v>
      </c>
      <c r="D113" s="102" t="s">
        <v>116</v>
      </c>
      <c r="E113" s="102" t="s">
        <v>30129</v>
      </c>
      <c r="F113" s="107" t="s">
        <v>13069</v>
      </c>
      <c r="G113" s="21" t="s">
        <v>99</v>
      </c>
      <c r="H113" s="124" t="s">
        <v>20</v>
      </c>
      <c r="I113" s="22">
        <v>46151</v>
      </c>
      <c r="J113" s="22" t="s">
        <v>12773</v>
      </c>
      <c r="K113" s="104">
        <v>20</v>
      </c>
      <c r="L113" s="105">
        <v>46176</v>
      </c>
      <c r="M113" s="179"/>
      <c r="N113" s="26">
        <v>46175</v>
      </c>
    </row>
    <row r="114" spans="1:14" ht="26" hidden="1">
      <c r="A114" s="106" t="s">
        <v>23</v>
      </c>
      <c r="B114" s="102" t="s">
        <v>24</v>
      </c>
      <c r="C114" s="102" t="s">
        <v>16332</v>
      </c>
      <c r="D114" s="102" t="s">
        <v>116</v>
      </c>
      <c r="E114" s="102" t="s">
        <v>30130</v>
      </c>
      <c r="F114" s="107" t="s">
        <v>13069</v>
      </c>
      <c r="G114" s="21" t="s">
        <v>99</v>
      </c>
      <c r="H114" s="124" t="s">
        <v>20</v>
      </c>
      <c r="I114" s="22">
        <v>46151</v>
      </c>
      <c r="J114" s="22" t="s">
        <v>12773</v>
      </c>
      <c r="K114" s="104">
        <v>27</v>
      </c>
      <c r="L114" s="105">
        <v>46176</v>
      </c>
      <c r="M114" s="179"/>
      <c r="N114" s="26">
        <v>46175</v>
      </c>
    </row>
    <row r="115" spans="1:14" ht="26" hidden="1">
      <c r="A115" s="106" t="s">
        <v>23</v>
      </c>
      <c r="B115" s="102" t="s">
        <v>24</v>
      </c>
      <c r="C115" s="102" t="s">
        <v>16332</v>
      </c>
      <c r="D115" s="102" t="s">
        <v>116</v>
      </c>
      <c r="E115" s="102" t="s">
        <v>30131</v>
      </c>
      <c r="F115" s="107" t="s">
        <v>13069</v>
      </c>
      <c r="G115" s="21" t="s">
        <v>99</v>
      </c>
      <c r="H115" s="124" t="s">
        <v>20</v>
      </c>
      <c r="I115" s="22">
        <v>46151</v>
      </c>
      <c r="J115" s="22" t="s">
        <v>12773</v>
      </c>
      <c r="K115" s="104">
        <v>3</v>
      </c>
      <c r="L115" s="105">
        <v>46176</v>
      </c>
      <c r="M115" s="179"/>
      <c r="N115" s="26">
        <v>46175</v>
      </c>
    </row>
    <row r="116" spans="1:14" ht="26" hidden="1">
      <c r="A116" s="106" t="s">
        <v>23</v>
      </c>
      <c r="B116" s="102" t="s">
        <v>24</v>
      </c>
      <c r="C116" s="102" t="s">
        <v>16332</v>
      </c>
      <c r="D116" s="102" t="s">
        <v>116</v>
      </c>
      <c r="E116" s="102" t="s">
        <v>30132</v>
      </c>
      <c r="F116" s="107" t="s">
        <v>13069</v>
      </c>
      <c r="G116" s="21" t="s">
        <v>99</v>
      </c>
      <c r="H116" s="124" t="s">
        <v>20</v>
      </c>
      <c r="I116" s="22">
        <v>46151</v>
      </c>
      <c r="J116" s="22" t="s">
        <v>12773</v>
      </c>
      <c r="K116" s="104">
        <v>8</v>
      </c>
      <c r="L116" s="105">
        <v>46176</v>
      </c>
      <c r="M116" s="179"/>
      <c r="N116" s="26">
        <v>46175</v>
      </c>
    </row>
    <row r="117" spans="1:14" ht="26" hidden="1">
      <c r="A117" s="106" t="s">
        <v>23</v>
      </c>
      <c r="B117" s="102" t="s">
        <v>24</v>
      </c>
      <c r="C117" s="102" t="s">
        <v>16332</v>
      </c>
      <c r="D117" s="102" t="s">
        <v>116</v>
      </c>
      <c r="E117" s="102" t="s">
        <v>30133</v>
      </c>
      <c r="F117" s="107" t="s">
        <v>13069</v>
      </c>
      <c r="G117" s="21" t="s">
        <v>99</v>
      </c>
      <c r="H117" s="124" t="s">
        <v>20</v>
      </c>
      <c r="I117" s="22">
        <v>46151</v>
      </c>
      <c r="J117" s="22" t="s">
        <v>12773</v>
      </c>
      <c r="K117" s="104">
        <v>20</v>
      </c>
      <c r="L117" s="105">
        <v>46176</v>
      </c>
      <c r="M117" s="179"/>
      <c r="N117" s="26">
        <v>46175</v>
      </c>
    </row>
    <row r="118" spans="1:14" ht="26" hidden="1">
      <c r="A118" s="106" t="s">
        <v>23</v>
      </c>
      <c r="B118" s="102" t="s">
        <v>24</v>
      </c>
      <c r="C118" s="102" t="s">
        <v>16332</v>
      </c>
      <c r="D118" s="102" t="s">
        <v>116</v>
      </c>
      <c r="E118" s="102" t="s">
        <v>30134</v>
      </c>
      <c r="F118" s="107" t="s">
        <v>13069</v>
      </c>
      <c r="G118" s="21" t="s">
        <v>99</v>
      </c>
      <c r="H118" s="124" t="s">
        <v>20</v>
      </c>
      <c r="I118" s="22">
        <v>46151</v>
      </c>
      <c r="J118" s="22" t="s">
        <v>12773</v>
      </c>
      <c r="K118" s="104">
        <v>8</v>
      </c>
      <c r="L118" s="105">
        <v>46176</v>
      </c>
      <c r="M118" s="179"/>
      <c r="N118" s="26">
        <v>46175</v>
      </c>
    </row>
    <row r="119" spans="1:14" ht="26" hidden="1">
      <c r="A119" s="106" t="s">
        <v>23</v>
      </c>
      <c r="B119" s="102" t="s">
        <v>24</v>
      </c>
      <c r="C119" s="102" t="s">
        <v>16332</v>
      </c>
      <c r="D119" s="102" t="s">
        <v>116</v>
      </c>
      <c r="E119" s="102" t="s">
        <v>30135</v>
      </c>
      <c r="F119" s="107" t="s">
        <v>13069</v>
      </c>
      <c r="G119" s="21" t="s">
        <v>99</v>
      </c>
      <c r="H119" s="124" t="s">
        <v>20</v>
      </c>
      <c r="I119" s="22">
        <v>46151</v>
      </c>
      <c r="J119" s="22" t="s">
        <v>12773</v>
      </c>
      <c r="K119" s="104">
        <v>7</v>
      </c>
      <c r="L119" s="105">
        <v>46176</v>
      </c>
      <c r="M119" s="179"/>
      <c r="N119" s="26">
        <v>46175</v>
      </c>
    </row>
    <row r="120" spans="1:14" ht="26" hidden="1">
      <c r="A120" s="106" t="s">
        <v>23</v>
      </c>
      <c r="B120" s="102" t="s">
        <v>24</v>
      </c>
      <c r="C120" s="102" t="s">
        <v>16332</v>
      </c>
      <c r="D120" s="102" t="s">
        <v>116</v>
      </c>
      <c r="E120" s="102" t="s">
        <v>30136</v>
      </c>
      <c r="F120" s="107" t="s">
        <v>13069</v>
      </c>
      <c r="G120" s="21" t="s">
        <v>99</v>
      </c>
      <c r="H120" s="124" t="s">
        <v>20</v>
      </c>
      <c r="I120" s="22">
        <v>46151</v>
      </c>
      <c r="J120" s="22" t="s">
        <v>12773</v>
      </c>
      <c r="K120" s="104">
        <v>6</v>
      </c>
      <c r="L120" s="105">
        <v>46176</v>
      </c>
      <c r="M120" s="179"/>
      <c r="N120" s="26">
        <v>46175</v>
      </c>
    </row>
    <row r="121" spans="1:14" ht="26" hidden="1">
      <c r="A121" s="106" t="s">
        <v>23</v>
      </c>
      <c r="B121" s="102" t="s">
        <v>24</v>
      </c>
      <c r="C121" s="102" t="s">
        <v>16332</v>
      </c>
      <c r="D121" s="102" t="s">
        <v>116</v>
      </c>
      <c r="E121" s="102" t="s">
        <v>30137</v>
      </c>
      <c r="F121" s="107" t="s">
        <v>13069</v>
      </c>
      <c r="G121" s="21" t="s">
        <v>99</v>
      </c>
      <c r="H121" s="124" t="s">
        <v>20</v>
      </c>
      <c r="I121" s="22">
        <v>46151</v>
      </c>
      <c r="J121" s="22" t="s">
        <v>12773</v>
      </c>
      <c r="K121" s="104">
        <v>83</v>
      </c>
      <c r="L121" s="105">
        <v>46176</v>
      </c>
      <c r="M121" s="179"/>
      <c r="N121" s="26">
        <v>46175</v>
      </c>
    </row>
    <row r="122" spans="1:14" ht="26" hidden="1">
      <c r="A122" s="106" t="s">
        <v>23</v>
      </c>
      <c r="B122" s="102" t="s">
        <v>24</v>
      </c>
      <c r="C122" s="102" t="s">
        <v>16332</v>
      </c>
      <c r="D122" s="102" t="s">
        <v>116</v>
      </c>
      <c r="E122" s="102" t="s">
        <v>30138</v>
      </c>
      <c r="F122" s="107" t="s">
        <v>13069</v>
      </c>
      <c r="G122" s="21" t="s">
        <v>99</v>
      </c>
      <c r="H122" s="124" t="s">
        <v>20</v>
      </c>
      <c r="I122" s="22">
        <v>46151</v>
      </c>
      <c r="J122" s="22" t="s">
        <v>12773</v>
      </c>
      <c r="K122" s="104">
        <v>10</v>
      </c>
      <c r="L122" s="105">
        <v>46176</v>
      </c>
      <c r="M122" s="179"/>
      <c r="N122" s="26">
        <v>46175</v>
      </c>
    </row>
    <row r="123" spans="1:14" ht="26" hidden="1">
      <c r="A123" s="106" t="s">
        <v>23</v>
      </c>
      <c r="B123" s="102" t="s">
        <v>24</v>
      </c>
      <c r="C123" s="102" t="s">
        <v>16332</v>
      </c>
      <c r="D123" s="102" t="s">
        <v>116</v>
      </c>
      <c r="E123" s="102" t="s">
        <v>30139</v>
      </c>
      <c r="F123" s="107" t="s">
        <v>13069</v>
      </c>
      <c r="G123" s="21" t="s">
        <v>99</v>
      </c>
      <c r="H123" s="124" t="s">
        <v>20</v>
      </c>
      <c r="I123" s="22">
        <v>46151</v>
      </c>
      <c r="J123" s="22" t="s">
        <v>12773</v>
      </c>
      <c r="K123" s="104">
        <v>41</v>
      </c>
      <c r="L123" s="105">
        <v>46176</v>
      </c>
      <c r="M123" s="179"/>
      <c r="N123" s="26">
        <v>46175</v>
      </c>
    </row>
    <row r="124" spans="1:14" ht="26" hidden="1">
      <c r="A124" s="106" t="s">
        <v>23</v>
      </c>
      <c r="B124" s="102" t="s">
        <v>24</v>
      </c>
      <c r="C124" s="102" t="s">
        <v>16332</v>
      </c>
      <c r="D124" s="102" t="s">
        <v>116</v>
      </c>
      <c r="E124" s="102" t="s">
        <v>30140</v>
      </c>
      <c r="F124" s="107" t="s">
        <v>13069</v>
      </c>
      <c r="G124" s="21" t="s">
        <v>99</v>
      </c>
      <c r="H124" s="124" t="s">
        <v>20</v>
      </c>
      <c r="I124" s="22">
        <v>46151</v>
      </c>
      <c r="J124" s="22" t="s">
        <v>12773</v>
      </c>
      <c r="K124" s="104">
        <v>12</v>
      </c>
      <c r="L124" s="105">
        <v>46176</v>
      </c>
      <c r="M124" s="179"/>
      <c r="N124" s="26">
        <v>46175</v>
      </c>
    </row>
    <row r="125" spans="1:14" ht="26" hidden="1">
      <c r="A125" s="106" t="s">
        <v>23</v>
      </c>
      <c r="B125" s="102" t="s">
        <v>24</v>
      </c>
      <c r="C125" s="102" t="s">
        <v>16332</v>
      </c>
      <c r="D125" s="102" t="s">
        <v>116</v>
      </c>
      <c r="E125" s="102" t="s">
        <v>30141</v>
      </c>
      <c r="F125" s="107" t="s">
        <v>13069</v>
      </c>
      <c r="G125" s="21" t="s">
        <v>99</v>
      </c>
      <c r="H125" s="124" t="s">
        <v>20</v>
      </c>
      <c r="I125" s="22">
        <v>46151</v>
      </c>
      <c r="J125" s="22" t="s">
        <v>12773</v>
      </c>
      <c r="K125" s="104">
        <v>29</v>
      </c>
      <c r="L125" s="105">
        <v>46176</v>
      </c>
      <c r="M125" s="179"/>
      <c r="N125" s="26">
        <v>46175</v>
      </c>
    </row>
    <row r="126" spans="1:14" ht="26" hidden="1">
      <c r="A126" s="106" t="s">
        <v>23</v>
      </c>
      <c r="B126" s="102" t="s">
        <v>24</v>
      </c>
      <c r="C126" s="102" t="s">
        <v>16332</v>
      </c>
      <c r="D126" s="102" t="s">
        <v>116</v>
      </c>
      <c r="E126" s="102" t="s">
        <v>30142</v>
      </c>
      <c r="F126" s="107" t="s">
        <v>13069</v>
      </c>
      <c r="G126" s="21" t="s">
        <v>99</v>
      </c>
      <c r="H126" s="124" t="s">
        <v>20</v>
      </c>
      <c r="I126" s="22">
        <v>46151</v>
      </c>
      <c r="J126" s="22" t="s">
        <v>12773</v>
      </c>
      <c r="K126" s="104">
        <v>7</v>
      </c>
      <c r="L126" s="105">
        <v>46176</v>
      </c>
      <c r="M126" s="179"/>
      <c r="N126" s="26">
        <v>46175</v>
      </c>
    </row>
    <row r="127" spans="1:14" ht="26" hidden="1">
      <c r="A127" s="106" t="s">
        <v>23</v>
      </c>
      <c r="B127" s="102" t="s">
        <v>24</v>
      </c>
      <c r="C127" s="102" t="s">
        <v>16332</v>
      </c>
      <c r="D127" s="102" t="s">
        <v>116</v>
      </c>
      <c r="E127" s="102" t="s">
        <v>30143</v>
      </c>
      <c r="F127" s="107" t="s">
        <v>13069</v>
      </c>
      <c r="G127" s="21" t="s">
        <v>99</v>
      </c>
      <c r="H127" s="124" t="s">
        <v>20</v>
      </c>
      <c r="I127" s="22">
        <v>46151</v>
      </c>
      <c r="J127" s="22" t="s">
        <v>12773</v>
      </c>
      <c r="K127" s="104">
        <v>48</v>
      </c>
      <c r="L127" s="105">
        <v>46176</v>
      </c>
      <c r="M127" s="179"/>
      <c r="N127" s="26">
        <v>46175</v>
      </c>
    </row>
    <row r="128" spans="1:14" ht="26" hidden="1">
      <c r="A128" s="106" t="s">
        <v>23</v>
      </c>
      <c r="B128" s="102" t="s">
        <v>24</v>
      </c>
      <c r="C128" s="102" t="s">
        <v>16332</v>
      </c>
      <c r="D128" s="102" t="s">
        <v>116</v>
      </c>
      <c r="E128" s="102" t="s">
        <v>30144</v>
      </c>
      <c r="F128" s="107" t="s">
        <v>13069</v>
      </c>
      <c r="G128" s="21" t="s">
        <v>99</v>
      </c>
      <c r="H128" s="124" t="s">
        <v>20</v>
      </c>
      <c r="I128" s="22">
        <v>46151</v>
      </c>
      <c r="J128" s="22" t="s">
        <v>12773</v>
      </c>
      <c r="K128" s="104">
        <v>16</v>
      </c>
      <c r="L128" s="105">
        <v>46176</v>
      </c>
      <c r="M128" s="179"/>
      <c r="N128" s="26">
        <v>46175</v>
      </c>
    </row>
    <row r="129" spans="1:14" ht="26" hidden="1">
      <c r="A129" s="106" t="s">
        <v>23</v>
      </c>
      <c r="B129" s="102" t="s">
        <v>24</v>
      </c>
      <c r="C129" s="102" t="s">
        <v>16332</v>
      </c>
      <c r="D129" s="102" t="s">
        <v>116</v>
      </c>
      <c r="E129" s="102" t="s">
        <v>30145</v>
      </c>
      <c r="F129" s="107" t="s">
        <v>13069</v>
      </c>
      <c r="G129" s="21" t="s">
        <v>99</v>
      </c>
      <c r="H129" s="124" t="s">
        <v>20</v>
      </c>
      <c r="I129" s="22">
        <v>46151</v>
      </c>
      <c r="J129" s="22" t="s">
        <v>12773</v>
      </c>
      <c r="K129" s="104">
        <v>62</v>
      </c>
      <c r="L129" s="105">
        <v>46176</v>
      </c>
      <c r="M129" s="179"/>
      <c r="N129" s="26">
        <v>46175</v>
      </c>
    </row>
    <row r="130" spans="1:14" ht="26" hidden="1">
      <c r="A130" s="106" t="s">
        <v>23</v>
      </c>
      <c r="B130" s="102" t="s">
        <v>24</v>
      </c>
      <c r="C130" s="102" t="s">
        <v>16332</v>
      </c>
      <c r="D130" s="102" t="s">
        <v>116</v>
      </c>
      <c r="E130" s="102" t="s">
        <v>30146</v>
      </c>
      <c r="F130" s="107" t="s">
        <v>13069</v>
      </c>
      <c r="G130" s="21" t="s">
        <v>99</v>
      </c>
      <c r="H130" s="124" t="s">
        <v>20</v>
      </c>
      <c r="I130" s="22">
        <v>46151</v>
      </c>
      <c r="J130" s="22" t="s">
        <v>12773</v>
      </c>
      <c r="K130" s="104">
        <v>30</v>
      </c>
      <c r="L130" s="105">
        <v>46176</v>
      </c>
      <c r="M130" s="179"/>
      <c r="N130" s="26">
        <v>46175</v>
      </c>
    </row>
    <row r="131" spans="1:14" ht="26" hidden="1">
      <c r="A131" s="106" t="s">
        <v>23</v>
      </c>
      <c r="B131" s="102" t="s">
        <v>24</v>
      </c>
      <c r="C131" s="102" t="s">
        <v>16332</v>
      </c>
      <c r="D131" s="102" t="s">
        <v>116</v>
      </c>
      <c r="E131" s="102" t="s">
        <v>30147</v>
      </c>
      <c r="F131" s="107" t="s">
        <v>13069</v>
      </c>
      <c r="G131" s="21" t="s">
        <v>99</v>
      </c>
      <c r="H131" s="124" t="s">
        <v>20</v>
      </c>
      <c r="I131" s="22">
        <v>46151</v>
      </c>
      <c r="J131" s="22" t="s">
        <v>12773</v>
      </c>
      <c r="K131" s="104">
        <v>13</v>
      </c>
      <c r="L131" s="105">
        <v>46176</v>
      </c>
      <c r="M131" s="179"/>
      <c r="N131" s="26">
        <v>46175</v>
      </c>
    </row>
    <row r="132" spans="1:14" ht="26" hidden="1">
      <c r="A132" s="106" t="s">
        <v>23</v>
      </c>
      <c r="B132" s="102" t="s">
        <v>24</v>
      </c>
      <c r="C132" s="102" t="s">
        <v>16332</v>
      </c>
      <c r="D132" s="102" t="s">
        <v>116</v>
      </c>
      <c r="E132" s="102" t="s">
        <v>30148</v>
      </c>
      <c r="F132" s="107" t="s">
        <v>13069</v>
      </c>
      <c r="G132" s="21" t="s">
        <v>99</v>
      </c>
      <c r="H132" s="124" t="s">
        <v>20</v>
      </c>
      <c r="I132" s="22">
        <v>46151</v>
      </c>
      <c r="J132" s="22" t="s">
        <v>12773</v>
      </c>
      <c r="K132" s="104">
        <v>4</v>
      </c>
      <c r="L132" s="105">
        <v>46176</v>
      </c>
      <c r="M132" s="179"/>
      <c r="N132" s="26">
        <v>46175</v>
      </c>
    </row>
    <row r="133" spans="1:14" ht="26" hidden="1">
      <c r="A133" s="106" t="s">
        <v>23</v>
      </c>
      <c r="B133" s="102" t="s">
        <v>24</v>
      </c>
      <c r="C133" s="102" t="s">
        <v>16332</v>
      </c>
      <c r="D133" s="102" t="s">
        <v>116</v>
      </c>
      <c r="E133" s="102" t="s">
        <v>30149</v>
      </c>
      <c r="F133" s="107" t="s">
        <v>13069</v>
      </c>
      <c r="G133" s="21" t="s">
        <v>99</v>
      </c>
      <c r="H133" s="124" t="s">
        <v>20</v>
      </c>
      <c r="I133" s="22">
        <v>46151</v>
      </c>
      <c r="J133" s="22" t="s">
        <v>12773</v>
      </c>
      <c r="K133" s="104">
        <v>13</v>
      </c>
      <c r="L133" s="105">
        <v>46176</v>
      </c>
      <c r="M133" s="179"/>
      <c r="N133" s="26">
        <v>46175</v>
      </c>
    </row>
    <row r="134" spans="1:14" ht="26" hidden="1">
      <c r="A134" s="106" t="s">
        <v>23</v>
      </c>
      <c r="B134" s="102" t="s">
        <v>24</v>
      </c>
      <c r="C134" s="102" t="s">
        <v>16332</v>
      </c>
      <c r="D134" s="102" t="s">
        <v>116</v>
      </c>
      <c r="E134" s="102" t="s">
        <v>30150</v>
      </c>
      <c r="F134" s="107" t="s">
        <v>13069</v>
      </c>
      <c r="G134" s="21" t="s">
        <v>99</v>
      </c>
      <c r="H134" s="124" t="s">
        <v>20</v>
      </c>
      <c r="I134" s="22">
        <v>46151</v>
      </c>
      <c r="J134" s="22" t="s">
        <v>12773</v>
      </c>
      <c r="K134" s="104">
        <v>3</v>
      </c>
      <c r="L134" s="105">
        <v>46176</v>
      </c>
      <c r="M134" s="179"/>
      <c r="N134" s="26">
        <v>46175</v>
      </c>
    </row>
    <row r="135" spans="1:14" ht="26" hidden="1">
      <c r="A135" s="106" t="s">
        <v>23</v>
      </c>
      <c r="B135" s="102" t="s">
        <v>24</v>
      </c>
      <c r="C135" s="102" t="s">
        <v>16332</v>
      </c>
      <c r="D135" s="102" t="s">
        <v>116</v>
      </c>
      <c r="E135" s="102" t="s">
        <v>30151</v>
      </c>
      <c r="F135" s="107" t="s">
        <v>13069</v>
      </c>
      <c r="G135" s="21" t="s">
        <v>99</v>
      </c>
      <c r="H135" s="124" t="s">
        <v>20</v>
      </c>
      <c r="I135" s="22">
        <v>46151</v>
      </c>
      <c r="J135" s="22" t="s">
        <v>12773</v>
      </c>
      <c r="K135" s="104">
        <v>6</v>
      </c>
      <c r="L135" s="105">
        <v>46176</v>
      </c>
      <c r="M135" s="179"/>
      <c r="N135" s="26">
        <v>46175</v>
      </c>
    </row>
    <row r="136" spans="1:14" ht="26" hidden="1">
      <c r="A136" s="106" t="s">
        <v>23</v>
      </c>
      <c r="B136" s="102" t="s">
        <v>24</v>
      </c>
      <c r="C136" s="102" t="s">
        <v>16332</v>
      </c>
      <c r="D136" s="102" t="s">
        <v>116</v>
      </c>
      <c r="E136" s="102" t="s">
        <v>30152</v>
      </c>
      <c r="F136" s="107" t="s">
        <v>13069</v>
      </c>
      <c r="G136" s="21" t="s">
        <v>99</v>
      </c>
      <c r="H136" s="124" t="s">
        <v>20</v>
      </c>
      <c r="I136" s="22">
        <v>46151</v>
      </c>
      <c r="J136" s="22" t="s">
        <v>12773</v>
      </c>
      <c r="K136" s="104">
        <v>40</v>
      </c>
      <c r="L136" s="105">
        <v>46176</v>
      </c>
      <c r="M136" s="179"/>
      <c r="N136" s="26">
        <v>46175</v>
      </c>
    </row>
    <row r="137" spans="1:14" ht="26" hidden="1">
      <c r="A137" s="106" t="s">
        <v>23</v>
      </c>
      <c r="B137" s="102" t="s">
        <v>24</v>
      </c>
      <c r="C137" s="102" t="s">
        <v>16332</v>
      </c>
      <c r="D137" s="102" t="s">
        <v>116</v>
      </c>
      <c r="E137" s="102" t="s">
        <v>30153</v>
      </c>
      <c r="F137" s="107" t="s">
        <v>13069</v>
      </c>
      <c r="G137" s="21" t="s">
        <v>99</v>
      </c>
      <c r="H137" s="124" t="s">
        <v>20</v>
      </c>
      <c r="I137" s="22">
        <v>46151</v>
      </c>
      <c r="J137" s="22" t="s">
        <v>12773</v>
      </c>
      <c r="K137" s="104">
        <v>49</v>
      </c>
      <c r="L137" s="105">
        <v>46176</v>
      </c>
      <c r="M137" s="179"/>
      <c r="N137" s="26">
        <v>46175</v>
      </c>
    </row>
    <row r="138" spans="1:14" ht="26" hidden="1">
      <c r="A138" s="106" t="s">
        <v>23</v>
      </c>
      <c r="B138" s="102" t="s">
        <v>24</v>
      </c>
      <c r="C138" s="102" t="s">
        <v>16332</v>
      </c>
      <c r="D138" s="102" t="s">
        <v>116</v>
      </c>
      <c r="E138" s="102" t="s">
        <v>30154</v>
      </c>
      <c r="F138" s="107" t="s">
        <v>13069</v>
      </c>
      <c r="G138" s="21" t="s">
        <v>99</v>
      </c>
      <c r="H138" s="124" t="s">
        <v>20</v>
      </c>
      <c r="I138" s="22">
        <v>46151</v>
      </c>
      <c r="J138" s="22" t="s">
        <v>12773</v>
      </c>
      <c r="K138" s="104">
        <v>8</v>
      </c>
      <c r="L138" s="105">
        <v>46176</v>
      </c>
      <c r="M138" s="179"/>
      <c r="N138" s="26">
        <v>46175</v>
      </c>
    </row>
    <row r="139" spans="1:14" ht="26" hidden="1">
      <c r="A139" s="106" t="s">
        <v>23</v>
      </c>
      <c r="B139" s="102" t="s">
        <v>24</v>
      </c>
      <c r="C139" s="102" t="s">
        <v>16332</v>
      </c>
      <c r="D139" s="102" t="s">
        <v>116</v>
      </c>
      <c r="E139" s="102" t="s">
        <v>30155</v>
      </c>
      <c r="F139" s="107" t="s">
        <v>13069</v>
      </c>
      <c r="G139" s="21" t="s">
        <v>99</v>
      </c>
      <c r="H139" s="124" t="s">
        <v>20</v>
      </c>
      <c r="I139" s="22">
        <v>46151</v>
      </c>
      <c r="J139" s="22" t="s">
        <v>12773</v>
      </c>
      <c r="K139" s="104">
        <v>8</v>
      </c>
      <c r="L139" s="105">
        <v>46176</v>
      </c>
      <c r="M139" s="179"/>
      <c r="N139" s="26">
        <v>46175</v>
      </c>
    </row>
    <row r="140" spans="1:14" ht="26" hidden="1">
      <c r="A140" s="106" t="s">
        <v>23</v>
      </c>
      <c r="B140" s="102" t="s">
        <v>24</v>
      </c>
      <c r="C140" s="102" t="s">
        <v>16332</v>
      </c>
      <c r="D140" s="102" t="s">
        <v>116</v>
      </c>
      <c r="E140" s="102" t="s">
        <v>30156</v>
      </c>
      <c r="F140" s="107" t="s">
        <v>13069</v>
      </c>
      <c r="G140" s="21" t="s">
        <v>99</v>
      </c>
      <c r="H140" s="124" t="s">
        <v>20</v>
      </c>
      <c r="I140" s="22">
        <v>46151</v>
      </c>
      <c r="J140" s="22" t="s">
        <v>12773</v>
      </c>
      <c r="K140" s="104">
        <v>6</v>
      </c>
      <c r="L140" s="105">
        <v>46176</v>
      </c>
      <c r="M140" s="179"/>
      <c r="N140" s="26">
        <v>46175</v>
      </c>
    </row>
    <row r="141" spans="1:14" ht="26" hidden="1">
      <c r="A141" s="106" t="s">
        <v>23</v>
      </c>
      <c r="B141" s="102" t="s">
        <v>24</v>
      </c>
      <c r="C141" s="102" t="s">
        <v>16332</v>
      </c>
      <c r="D141" s="102" t="s">
        <v>116</v>
      </c>
      <c r="E141" s="102" t="s">
        <v>30157</v>
      </c>
      <c r="F141" s="107" t="s">
        <v>13069</v>
      </c>
      <c r="G141" s="21" t="s">
        <v>99</v>
      </c>
      <c r="H141" s="124" t="s">
        <v>20</v>
      </c>
      <c r="I141" s="22">
        <v>46151</v>
      </c>
      <c r="J141" s="22" t="s">
        <v>12773</v>
      </c>
      <c r="K141" s="104">
        <v>8</v>
      </c>
      <c r="L141" s="105">
        <v>46176</v>
      </c>
      <c r="M141" s="179"/>
      <c r="N141" s="26">
        <v>46175</v>
      </c>
    </row>
    <row r="142" spans="1:14" ht="26" hidden="1">
      <c r="A142" s="106" t="s">
        <v>23</v>
      </c>
      <c r="B142" s="102" t="s">
        <v>24</v>
      </c>
      <c r="C142" s="102" t="s">
        <v>16332</v>
      </c>
      <c r="D142" s="102" t="s">
        <v>116</v>
      </c>
      <c r="E142" s="102" t="s">
        <v>30158</v>
      </c>
      <c r="F142" s="107" t="s">
        <v>13069</v>
      </c>
      <c r="G142" s="21" t="s">
        <v>99</v>
      </c>
      <c r="H142" s="124" t="s">
        <v>20</v>
      </c>
      <c r="I142" s="22">
        <v>46151</v>
      </c>
      <c r="J142" s="22" t="s">
        <v>12773</v>
      </c>
      <c r="K142" s="104">
        <v>35</v>
      </c>
      <c r="L142" s="105">
        <v>46176</v>
      </c>
      <c r="M142" s="179"/>
      <c r="N142" s="26">
        <v>46175</v>
      </c>
    </row>
    <row r="143" spans="1:14" ht="26" hidden="1">
      <c r="A143" s="106" t="s">
        <v>23</v>
      </c>
      <c r="B143" s="102" t="s">
        <v>24</v>
      </c>
      <c r="C143" s="102" t="s">
        <v>16332</v>
      </c>
      <c r="D143" s="102" t="s">
        <v>116</v>
      </c>
      <c r="E143" s="102" t="s">
        <v>30159</v>
      </c>
      <c r="F143" s="107" t="s">
        <v>13069</v>
      </c>
      <c r="G143" s="21" t="s">
        <v>99</v>
      </c>
      <c r="H143" s="124" t="s">
        <v>20</v>
      </c>
      <c r="I143" s="22">
        <v>46151</v>
      </c>
      <c r="J143" s="22" t="s">
        <v>12773</v>
      </c>
      <c r="K143" s="104">
        <v>24</v>
      </c>
      <c r="L143" s="105">
        <v>46176</v>
      </c>
      <c r="M143" s="179"/>
      <c r="N143" s="26">
        <v>46175</v>
      </c>
    </row>
    <row r="144" spans="1:14" ht="26" hidden="1">
      <c r="A144" s="106" t="s">
        <v>23</v>
      </c>
      <c r="B144" s="102" t="s">
        <v>24</v>
      </c>
      <c r="C144" s="102" t="s">
        <v>16332</v>
      </c>
      <c r="D144" s="102" t="s">
        <v>116</v>
      </c>
      <c r="E144" s="102" t="s">
        <v>30160</v>
      </c>
      <c r="F144" s="107" t="s">
        <v>13069</v>
      </c>
      <c r="G144" s="21" t="s">
        <v>99</v>
      </c>
      <c r="H144" s="124" t="s">
        <v>20</v>
      </c>
      <c r="I144" s="22">
        <v>46151</v>
      </c>
      <c r="J144" s="22" t="s">
        <v>12773</v>
      </c>
      <c r="K144" s="104">
        <v>35</v>
      </c>
      <c r="L144" s="105">
        <v>46176</v>
      </c>
      <c r="M144" s="179"/>
      <c r="N144" s="26">
        <v>46175</v>
      </c>
    </row>
    <row r="145" spans="1:14" ht="26" hidden="1">
      <c r="A145" s="106" t="s">
        <v>23</v>
      </c>
      <c r="B145" s="102" t="s">
        <v>24</v>
      </c>
      <c r="C145" s="102" t="s">
        <v>16332</v>
      </c>
      <c r="D145" s="102" t="s">
        <v>116</v>
      </c>
      <c r="E145" s="102" t="s">
        <v>30161</v>
      </c>
      <c r="F145" s="107" t="s">
        <v>13069</v>
      </c>
      <c r="G145" s="21" t="s">
        <v>99</v>
      </c>
      <c r="H145" s="124" t="s">
        <v>20</v>
      </c>
      <c r="I145" s="22">
        <v>46151</v>
      </c>
      <c r="J145" s="22" t="s">
        <v>12773</v>
      </c>
      <c r="K145" s="104">
        <v>164</v>
      </c>
      <c r="L145" s="105">
        <v>46176</v>
      </c>
      <c r="M145" s="179"/>
      <c r="N145" s="26">
        <v>46175</v>
      </c>
    </row>
    <row r="146" spans="1:14" ht="26" hidden="1">
      <c r="A146" s="106" t="s">
        <v>23</v>
      </c>
      <c r="B146" s="102" t="s">
        <v>24</v>
      </c>
      <c r="C146" s="102" t="s">
        <v>16424</v>
      </c>
      <c r="D146" s="102" t="s">
        <v>209</v>
      </c>
      <c r="E146" s="102" t="s">
        <v>30162</v>
      </c>
      <c r="F146" s="107" t="s">
        <v>13069</v>
      </c>
      <c r="G146" s="21" t="s">
        <v>99</v>
      </c>
      <c r="H146" s="124" t="s">
        <v>20</v>
      </c>
      <c r="I146" s="22">
        <v>46170</v>
      </c>
      <c r="J146" s="22" t="s">
        <v>12773</v>
      </c>
      <c r="K146" s="104">
        <v>11</v>
      </c>
      <c r="L146" s="105">
        <v>46176</v>
      </c>
      <c r="M146" s="179"/>
      <c r="N146" s="26">
        <v>46175</v>
      </c>
    </row>
    <row r="147" spans="1:14" ht="26" hidden="1">
      <c r="A147" s="106" t="s">
        <v>23</v>
      </c>
      <c r="B147" s="102" t="s">
        <v>24</v>
      </c>
      <c r="C147" s="102" t="s">
        <v>16424</v>
      </c>
      <c r="D147" s="102" t="s">
        <v>209</v>
      </c>
      <c r="E147" s="102" t="s">
        <v>30163</v>
      </c>
      <c r="F147" s="107" t="s">
        <v>13069</v>
      </c>
      <c r="G147" s="21" t="s">
        <v>99</v>
      </c>
      <c r="H147" s="124" t="s">
        <v>20</v>
      </c>
      <c r="I147" s="22">
        <v>46170</v>
      </c>
      <c r="J147" s="22" t="s">
        <v>12773</v>
      </c>
      <c r="K147" s="104">
        <v>7</v>
      </c>
      <c r="L147" s="105">
        <v>46176</v>
      </c>
      <c r="M147" s="179"/>
      <c r="N147" s="26">
        <v>46175</v>
      </c>
    </row>
    <row r="148" spans="1:14" ht="26" hidden="1">
      <c r="A148" s="106" t="s">
        <v>23</v>
      </c>
      <c r="B148" s="102" t="s">
        <v>24</v>
      </c>
      <c r="C148" s="102" t="s">
        <v>16424</v>
      </c>
      <c r="D148" s="102" t="s">
        <v>209</v>
      </c>
      <c r="E148" s="102" t="s">
        <v>30164</v>
      </c>
      <c r="F148" s="107" t="s">
        <v>13069</v>
      </c>
      <c r="G148" s="21" t="s">
        <v>99</v>
      </c>
      <c r="H148" s="124" t="s">
        <v>20</v>
      </c>
      <c r="I148" s="22">
        <v>46170</v>
      </c>
      <c r="J148" s="22" t="s">
        <v>12773</v>
      </c>
      <c r="K148" s="104">
        <v>6</v>
      </c>
      <c r="L148" s="105">
        <v>46176</v>
      </c>
      <c r="M148" s="179"/>
      <c r="N148" s="26">
        <v>46175</v>
      </c>
    </row>
    <row r="149" spans="1:14" ht="26" hidden="1">
      <c r="A149" s="106" t="s">
        <v>23</v>
      </c>
      <c r="B149" s="102" t="s">
        <v>24</v>
      </c>
      <c r="C149" s="102" t="s">
        <v>16424</v>
      </c>
      <c r="D149" s="102" t="s">
        <v>209</v>
      </c>
      <c r="E149" s="102" t="s">
        <v>30165</v>
      </c>
      <c r="F149" s="107" t="s">
        <v>13069</v>
      </c>
      <c r="G149" s="21" t="s">
        <v>99</v>
      </c>
      <c r="H149" s="124" t="s">
        <v>20</v>
      </c>
      <c r="I149" s="22">
        <v>46170</v>
      </c>
      <c r="J149" s="22" t="s">
        <v>12773</v>
      </c>
      <c r="K149" s="104">
        <v>12</v>
      </c>
      <c r="L149" s="105">
        <v>46176</v>
      </c>
      <c r="M149" s="179"/>
      <c r="N149" s="26">
        <v>46175</v>
      </c>
    </row>
    <row r="150" spans="1:14" ht="26" hidden="1">
      <c r="A150" s="106" t="s">
        <v>23</v>
      </c>
      <c r="B150" s="102" t="s">
        <v>24</v>
      </c>
      <c r="C150" s="102" t="s">
        <v>16424</v>
      </c>
      <c r="D150" s="102" t="s">
        <v>209</v>
      </c>
      <c r="E150" s="102" t="s">
        <v>30166</v>
      </c>
      <c r="F150" s="107" t="s">
        <v>13069</v>
      </c>
      <c r="G150" s="21" t="s">
        <v>99</v>
      </c>
      <c r="H150" s="124" t="s">
        <v>20</v>
      </c>
      <c r="I150" s="22">
        <v>46170</v>
      </c>
      <c r="J150" s="22" t="s">
        <v>12773</v>
      </c>
      <c r="K150" s="104">
        <v>47</v>
      </c>
      <c r="L150" s="105">
        <v>46176</v>
      </c>
      <c r="M150" s="179"/>
      <c r="N150" s="26">
        <v>46175</v>
      </c>
    </row>
    <row r="151" spans="1:14" ht="26" hidden="1">
      <c r="A151" s="106" t="s">
        <v>23</v>
      </c>
      <c r="B151" s="102" t="s">
        <v>24</v>
      </c>
      <c r="C151" s="102" t="s">
        <v>16424</v>
      </c>
      <c r="D151" s="102" t="s">
        <v>209</v>
      </c>
      <c r="E151" s="102" t="s">
        <v>30167</v>
      </c>
      <c r="F151" s="107" t="s">
        <v>13069</v>
      </c>
      <c r="G151" s="21" t="s">
        <v>99</v>
      </c>
      <c r="H151" s="124" t="s">
        <v>20</v>
      </c>
      <c r="I151" s="22">
        <v>46170</v>
      </c>
      <c r="J151" s="22" t="s">
        <v>12773</v>
      </c>
      <c r="K151" s="104">
        <v>7</v>
      </c>
      <c r="L151" s="105">
        <v>46176</v>
      </c>
      <c r="M151" s="179"/>
      <c r="N151" s="26">
        <v>46175</v>
      </c>
    </row>
    <row r="152" spans="1:14" ht="26" hidden="1">
      <c r="A152" s="106" t="s">
        <v>23</v>
      </c>
      <c r="B152" s="102" t="s">
        <v>24</v>
      </c>
      <c r="C152" s="102" t="s">
        <v>16424</v>
      </c>
      <c r="D152" s="102" t="s">
        <v>209</v>
      </c>
      <c r="E152" s="102" t="s">
        <v>30168</v>
      </c>
      <c r="F152" s="107" t="s">
        <v>13069</v>
      </c>
      <c r="G152" s="21" t="s">
        <v>99</v>
      </c>
      <c r="H152" s="124" t="s">
        <v>20</v>
      </c>
      <c r="I152" s="22">
        <v>46170</v>
      </c>
      <c r="J152" s="22" t="s">
        <v>12773</v>
      </c>
      <c r="K152" s="104">
        <v>20</v>
      </c>
      <c r="L152" s="105">
        <v>46176</v>
      </c>
      <c r="M152" s="179"/>
      <c r="N152" s="26">
        <v>46175</v>
      </c>
    </row>
    <row r="153" spans="1:14" ht="26" hidden="1">
      <c r="A153" s="106" t="s">
        <v>23</v>
      </c>
      <c r="B153" s="102" t="s">
        <v>24</v>
      </c>
      <c r="C153" s="102" t="s">
        <v>16424</v>
      </c>
      <c r="D153" s="102" t="s">
        <v>209</v>
      </c>
      <c r="E153" s="102" t="s">
        <v>30169</v>
      </c>
      <c r="F153" s="107" t="s">
        <v>13069</v>
      </c>
      <c r="G153" s="21" t="s">
        <v>99</v>
      </c>
      <c r="H153" s="124" t="s">
        <v>20</v>
      </c>
      <c r="I153" s="22">
        <v>46170</v>
      </c>
      <c r="J153" s="22" t="s">
        <v>12773</v>
      </c>
      <c r="K153" s="104">
        <v>69</v>
      </c>
      <c r="L153" s="105">
        <v>46176</v>
      </c>
      <c r="M153" s="179"/>
      <c r="N153" s="26">
        <v>46175</v>
      </c>
    </row>
    <row r="154" spans="1:14" ht="26" hidden="1">
      <c r="A154" s="106" t="s">
        <v>23</v>
      </c>
      <c r="B154" s="102" t="s">
        <v>24</v>
      </c>
      <c r="C154" s="102" t="s">
        <v>16424</v>
      </c>
      <c r="D154" s="102" t="s">
        <v>209</v>
      </c>
      <c r="E154" s="102" t="s">
        <v>30170</v>
      </c>
      <c r="F154" s="107" t="s">
        <v>13069</v>
      </c>
      <c r="G154" s="21" t="s">
        <v>99</v>
      </c>
      <c r="H154" s="124" t="s">
        <v>20</v>
      </c>
      <c r="I154" s="22">
        <v>46170</v>
      </c>
      <c r="J154" s="22" t="s">
        <v>12773</v>
      </c>
      <c r="K154" s="104">
        <v>61</v>
      </c>
      <c r="L154" s="105">
        <v>46176</v>
      </c>
      <c r="M154" s="179"/>
      <c r="N154" s="26">
        <v>46175</v>
      </c>
    </row>
    <row r="155" spans="1:14" ht="26" hidden="1">
      <c r="A155" s="106" t="s">
        <v>23</v>
      </c>
      <c r="B155" s="102" t="s">
        <v>24</v>
      </c>
      <c r="C155" s="102" t="s">
        <v>16424</v>
      </c>
      <c r="D155" s="102" t="s">
        <v>209</v>
      </c>
      <c r="E155" s="102" t="s">
        <v>30171</v>
      </c>
      <c r="F155" s="107" t="s">
        <v>13069</v>
      </c>
      <c r="G155" s="21" t="s">
        <v>99</v>
      </c>
      <c r="H155" s="124" t="s">
        <v>20</v>
      </c>
      <c r="I155" s="22">
        <v>46170</v>
      </c>
      <c r="J155" s="22" t="s">
        <v>12773</v>
      </c>
      <c r="K155" s="104">
        <v>16</v>
      </c>
      <c r="L155" s="105">
        <v>46176</v>
      </c>
      <c r="M155" s="179"/>
      <c r="N155" s="26">
        <v>46175</v>
      </c>
    </row>
    <row r="156" spans="1:14" ht="26" hidden="1">
      <c r="A156" s="106" t="s">
        <v>23</v>
      </c>
      <c r="B156" s="102" t="s">
        <v>24</v>
      </c>
      <c r="C156" s="102" t="s">
        <v>16424</v>
      </c>
      <c r="D156" s="102" t="s">
        <v>209</v>
      </c>
      <c r="E156" s="102" t="s">
        <v>30172</v>
      </c>
      <c r="F156" s="107" t="s">
        <v>13069</v>
      </c>
      <c r="G156" s="21" t="s">
        <v>99</v>
      </c>
      <c r="H156" s="124" t="s">
        <v>20</v>
      </c>
      <c r="I156" s="22">
        <v>46170</v>
      </c>
      <c r="J156" s="22" t="s">
        <v>12773</v>
      </c>
      <c r="K156" s="104">
        <v>12</v>
      </c>
      <c r="L156" s="105">
        <v>46176</v>
      </c>
      <c r="M156" s="179"/>
      <c r="N156" s="26">
        <v>46175</v>
      </c>
    </row>
    <row r="157" spans="1:14" ht="26" hidden="1">
      <c r="A157" s="106" t="s">
        <v>23</v>
      </c>
      <c r="B157" s="102" t="s">
        <v>24</v>
      </c>
      <c r="C157" s="102" t="s">
        <v>16424</v>
      </c>
      <c r="D157" s="102" t="s">
        <v>209</v>
      </c>
      <c r="E157" s="102" t="s">
        <v>30173</v>
      </c>
      <c r="F157" s="107" t="s">
        <v>13069</v>
      </c>
      <c r="G157" s="21" t="s">
        <v>99</v>
      </c>
      <c r="H157" s="124" t="s">
        <v>20</v>
      </c>
      <c r="I157" s="22">
        <v>46170</v>
      </c>
      <c r="J157" s="22" t="s">
        <v>12773</v>
      </c>
      <c r="K157" s="104">
        <v>7</v>
      </c>
      <c r="L157" s="105">
        <v>46176</v>
      </c>
      <c r="M157" s="179"/>
      <c r="N157" s="26">
        <v>46175</v>
      </c>
    </row>
    <row r="158" spans="1:14" ht="26" hidden="1">
      <c r="A158" s="106" t="s">
        <v>23</v>
      </c>
      <c r="B158" s="102" t="s">
        <v>24</v>
      </c>
      <c r="C158" s="102" t="s">
        <v>16424</v>
      </c>
      <c r="D158" s="102" t="s">
        <v>209</v>
      </c>
      <c r="E158" s="102" t="s">
        <v>30174</v>
      </c>
      <c r="F158" s="107" t="s">
        <v>13069</v>
      </c>
      <c r="G158" s="21" t="s">
        <v>99</v>
      </c>
      <c r="H158" s="124" t="s">
        <v>20</v>
      </c>
      <c r="I158" s="22">
        <v>46170</v>
      </c>
      <c r="J158" s="22" t="s">
        <v>12773</v>
      </c>
      <c r="K158" s="104">
        <v>20</v>
      </c>
      <c r="L158" s="105">
        <v>46176</v>
      </c>
      <c r="M158" s="179"/>
      <c r="N158" s="26">
        <v>46175</v>
      </c>
    </row>
    <row r="159" spans="1:14" ht="26" hidden="1">
      <c r="A159" s="106" t="s">
        <v>23</v>
      </c>
      <c r="B159" s="102" t="s">
        <v>24</v>
      </c>
      <c r="C159" s="102" t="s">
        <v>16424</v>
      </c>
      <c r="D159" s="102" t="s">
        <v>209</v>
      </c>
      <c r="E159" s="102" t="s">
        <v>30175</v>
      </c>
      <c r="F159" s="107" t="s">
        <v>13069</v>
      </c>
      <c r="G159" s="21" t="s">
        <v>99</v>
      </c>
      <c r="H159" s="124" t="s">
        <v>20</v>
      </c>
      <c r="I159" s="22">
        <v>46170</v>
      </c>
      <c r="J159" s="22" t="s">
        <v>12773</v>
      </c>
      <c r="K159" s="104">
        <v>9</v>
      </c>
      <c r="L159" s="105">
        <v>46176</v>
      </c>
      <c r="M159" s="179"/>
      <c r="N159" s="26">
        <v>46175</v>
      </c>
    </row>
    <row r="160" spans="1:14" ht="26" hidden="1">
      <c r="A160" s="106" t="s">
        <v>23</v>
      </c>
      <c r="B160" s="102" t="s">
        <v>24</v>
      </c>
      <c r="C160" s="102" t="s">
        <v>16424</v>
      </c>
      <c r="D160" s="102" t="s">
        <v>209</v>
      </c>
      <c r="E160" s="102" t="s">
        <v>30176</v>
      </c>
      <c r="F160" s="107" t="s">
        <v>13069</v>
      </c>
      <c r="G160" s="21" t="s">
        <v>99</v>
      </c>
      <c r="H160" s="124" t="s">
        <v>20</v>
      </c>
      <c r="I160" s="22">
        <v>46170</v>
      </c>
      <c r="J160" s="22" t="s">
        <v>12773</v>
      </c>
      <c r="K160" s="104">
        <v>4</v>
      </c>
      <c r="L160" s="105">
        <v>46176</v>
      </c>
      <c r="M160" s="179"/>
      <c r="N160" s="26">
        <v>46175</v>
      </c>
    </row>
    <row r="161" spans="1:14" ht="26" hidden="1">
      <c r="A161" s="106" t="s">
        <v>23</v>
      </c>
      <c r="B161" s="102" t="s">
        <v>24</v>
      </c>
      <c r="C161" s="102" t="s">
        <v>16424</v>
      </c>
      <c r="D161" s="102" t="s">
        <v>209</v>
      </c>
      <c r="E161" s="102" t="s">
        <v>30177</v>
      </c>
      <c r="F161" s="107" t="s">
        <v>13069</v>
      </c>
      <c r="G161" s="21" t="s">
        <v>99</v>
      </c>
      <c r="H161" s="124" t="s">
        <v>20</v>
      </c>
      <c r="I161" s="22">
        <v>46170</v>
      </c>
      <c r="J161" s="22" t="s">
        <v>12773</v>
      </c>
      <c r="K161" s="104">
        <v>7</v>
      </c>
      <c r="L161" s="105">
        <v>46176</v>
      </c>
      <c r="M161" s="179"/>
      <c r="N161" s="26">
        <v>46175</v>
      </c>
    </row>
    <row r="162" spans="1:14" ht="26" hidden="1">
      <c r="A162" s="106" t="s">
        <v>23</v>
      </c>
      <c r="B162" s="102" t="s">
        <v>24</v>
      </c>
      <c r="C162" s="102" t="s">
        <v>16424</v>
      </c>
      <c r="D162" s="102" t="s">
        <v>209</v>
      </c>
      <c r="E162" s="102" t="s">
        <v>30178</v>
      </c>
      <c r="F162" s="107" t="s">
        <v>13069</v>
      </c>
      <c r="G162" s="21" t="s">
        <v>99</v>
      </c>
      <c r="H162" s="124" t="s">
        <v>20</v>
      </c>
      <c r="I162" s="22">
        <v>46170</v>
      </c>
      <c r="J162" s="22" t="s">
        <v>12773</v>
      </c>
      <c r="K162" s="104">
        <v>12</v>
      </c>
      <c r="L162" s="105">
        <v>46176</v>
      </c>
      <c r="M162" s="179"/>
      <c r="N162" s="26">
        <v>46175</v>
      </c>
    </row>
    <row r="163" spans="1:14" ht="26" hidden="1">
      <c r="A163" s="106" t="s">
        <v>23</v>
      </c>
      <c r="B163" s="102" t="s">
        <v>24</v>
      </c>
      <c r="C163" s="102" t="s">
        <v>16424</v>
      </c>
      <c r="D163" s="102" t="s">
        <v>209</v>
      </c>
      <c r="E163" s="102" t="s">
        <v>30179</v>
      </c>
      <c r="F163" s="107" t="s">
        <v>13069</v>
      </c>
      <c r="G163" s="21" t="s">
        <v>99</v>
      </c>
      <c r="H163" s="124" t="s">
        <v>20</v>
      </c>
      <c r="I163" s="22">
        <v>46170</v>
      </c>
      <c r="J163" s="22" t="s">
        <v>12773</v>
      </c>
      <c r="K163" s="104">
        <v>15</v>
      </c>
      <c r="L163" s="105">
        <v>46176</v>
      </c>
      <c r="M163" s="179"/>
      <c r="N163" s="26">
        <v>46175</v>
      </c>
    </row>
    <row r="164" spans="1:14" ht="26" hidden="1">
      <c r="A164" s="106" t="s">
        <v>23</v>
      </c>
      <c r="B164" s="102" t="s">
        <v>24</v>
      </c>
      <c r="C164" s="102" t="s">
        <v>16424</v>
      </c>
      <c r="D164" s="102" t="s">
        <v>209</v>
      </c>
      <c r="E164" s="102" t="s">
        <v>30180</v>
      </c>
      <c r="F164" s="107" t="s">
        <v>13069</v>
      </c>
      <c r="G164" s="21" t="s">
        <v>99</v>
      </c>
      <c r="H164" s="124" t="s">
        <v>20</v>
      </c>
      <c r="I164" s="22">
        <v>46170</v>
      </c>
      <c r="J164" s="22" t="s">
        <v>12773</v>
      </c>
      <c r="K164" s="104">
        <v>41</v>
      </c>
      <c r="L164" s="105">
        <v>46176</v>
      </c>
      <c r="M164" s="179"/>
      <c r="N164" s="26">
        <v>46175</v>
      </c>
    </row>
    <row r="165" spans="1:14" ht="26" hidden="1">
      <c r="A165" s="106" t="s">
        <v>23</v>
      </c>
      <c r="B165" s="102" t="s">
        <v>24</v>
      </c>
      <c r="C165" s="102" t="s">
        <v>16424</v>
      </c>
      <c r="D165" s="102" t="s">
        <v>209</v>
      </c>
      <c r="E165" s="102" t="s">
        <v>30181</v>
      </c>
      <c r="F165" s="107" t="s">
        <v>13069</v>
      </c>
      <c r="G165" s="21" t="s">
        <v>99</v>
      </c>
      <c r="H165" s="124" t="s">
        <v>20</v>
      </c>
      <c r="I165" s="22">
        <v>46170</v>
      </c>
      <c r="J165" s="22" t="s">
        <v>12773</v>
      </c>
      <c r="K165" s="104">
        <v>13</v>
      </c>
      <c r="L165" s="105">
        <v>46176</v>
      </c>
      <c r="M165" s="179"/>
      <c r="N165" s="26">
        <v>46175</v>
      </c>
    </row>
    <row r="166" spans="1:14" ht="26" hidden="1">
      <c r="A166" s="106" t="s">
        <v>23</v>
      </c>
      <c r="B166" s="102" t="s">
        <v>24</v>
      </c>
      <c r="C166" s="102" t="s">
        <v>16424</v>
      </c>
      <c r="D166" s="102" t="s">
        <v>209</v>
      </c>
      <c r="E166" s="102" t="s">
        <v>30182</v>
      </c>
      <c r="F166" s="107" t="s">
        <v>13069</v>
      </c>
      <c r="G166" s="21" t="s">
        <v>99</v>
      </c>
      <c r="H166" s="124" t="s">
        <v>20</v>
      </c>
      <c r="I166" s="22">
        <v>46170</v>
      </c>
      <c r="J166" s="22" t="s">
        <v>12773</v>
      </c>
      <c r="K166" s="104">
        <v>51</v>
      </c>
      <c r="L166" s="105">
        <v>46176</v>
      </c>
      <c r="M166" s="179"/>
      <c r="N166" s="26">
        <v>46175</v>
      </c>
    </row>
    <row r="167" spans="1:14" ht="26" hidden="1">
      <c r="A167" s="106" t="s">
        <v>23</v>
      </c>
      <c r="B167" s="102" t="s">
        <v>24</v>
      </c>
      <c r="C167" s="102" t="s">
        <v>16424</v>
      </c>
      <c r="D167" s="102" t="s">
        <v>209</v>
      </c>
      <c r="E167" s="102" t="s">
        <v>30183</v>
      </c>
      <c r="F167" s="107" t="s">
        <v>13069</v>
      </c>
      <c r="G167" s="21" t="s">
        <v>99</v>
      </c>
      <c r="H167" s="124" t="s">
        <v>20</v>
      </c>
      <c r="I167" s="22">
        <v>46170</v>
      </c>
      <c r="J167" s="22" t="s">
        <v>12773</v>
      </c>
      <c r="K167" s="104">
        <v>10</v>
      </c>
      <c r="L167" s="105">
        <v>46176</v>
      </c>
      <c r="M167" s="179"/>
      <c r="N167" s="26">
        <v>46175</v>
      </c>
    </row>
    <row r="168" spans="1:14" ht="26" hidden="1">
      <c r="A168" s="106" t="s">
        <v>23</v>
      </c>
      <c r="B168" s="102" t="s">
        <v>24</v>
      </c>
      <c r="C168" s="102" t="s">
        <v>16424</v>
      </c>
      <c r="D168" s="102" t="s">
        <v>209</v>
      </c>
      <c r="E168" s="102" t="s">
        <v>30184</v>
      </c>
      <c r="F168" s="107" t="s">
        <v>13069</v>
      </c>
      <c r="G168" s="21" t="s">
        <v>99</v>
      </c>
      <c r="H168" s="124" t="s">
        <v>20</v>
      </c>
      <c r="I168" s="22">
        <v>46170</v>
      </c>
      <c r="J168" s="22" t="s">
        <v>12773</v>
      </c>
      <c r="K168" s="104">
        <v>5</v>
      </c>
      <c r="L168" s="105">
        <v>46176</v>
      </c>
      <c r="M168" s="179"/>
      <c r="N168" s="26">
        <v>46175</v>
      </c>
    </row>
    <row r="169" spans="1:14" ht="26" hidden="1">
      <c r="A169" s="106" t="s">
        <v>23</v>
      </c>
      <c r="B169" s="102" t="s">
        <v>24</v>
      </c>
      <c r="C169" s="102" t="s">
        <v>16424</v>
      </c>
      <c r="D169" s="102" t="s">
        <v>209</v>
      </c>
      <c r="E169" s="102" t="s">
        <v>30185</v>
      </c>
      <c r="F169" s="107" t="s">
        <v>13069</v>
      </c>
      <c r="G169" s="21" t="s">
        <v>99</v>
      </c>
      <c r="H169" s="124" t="s">
        <v>20</v>
      </c>
      <c r="I169" s="22">
        <v>46170</v>
      </c>
      <c r="J169" s="22" t="s">
        <v>12773</v>
      </c>
      <c r="K169" s="104">
        <v>5</v>
      </c>
      <c r="L169" s="105">
        <v>46176</v>
      </c>
      <c r="M169" s="179"/>
      <c r="N169" s="26">
        <v>46175</v>
      </c>
    </row>
    <row r="170" spans="1:14" ht="26" hidden="1">
      <c r="A170" s="106" t="s">
        <v>23</v>
      </c>
      <c r="B170" s="102" t="s">
        <v>24</v>
      </c>
      <c r="C170" s="102" t="s">
        <v>16424</v>
      </c>
      <c r="D170" s="102" t="s">
        <v>209</v>
      </c>
      <c r="E170" s="102" t="s">
        <v>30186</v>
      </c>
      <c r="F170" s="107" t="s">
        <v>13069</v>
      </c>
      <c r="G170" s="21" t="s">
        <v>99</v>
      </c>
      <c r="H170" s="124" t="s">
        <v>20</v>
      </c>
      <c r="I170" s="22">
        <v>46170</v>
      </c>
      <c r="J170" s="22" t="s">
        <v>12773</v>
      </c>
      <c r="K170" s="104">
        <v>6</v>
      </c>
      <c r="L170" s="105">
        <v>46176</v>
      </c>
      <c r="M170" s="179"/>
      <c r="N170" s="26">
        <v>46175</v>
      </c>
    </row>
    <row r="171" spans="1:14" ht="26" hidden="1">
      <c r="A171" s="106" t="s">
        <v>23</v>
      </c>
      <c r="B171" s="102" t="s">
        <v>24</v>
      </c>
      <c r="C171" s="102" t="s">
        <v>16424</v>
      </c>
      <c r="D171" s="102" t="s">
        <v>209</v>
      </c>
      <c r="E171" s="102" t="s">
        <v>30187</v>
      </c>
      <c r="F171" s="107" t="s">
        <v>13069</v>
      </c>
      <c r="G171" s="21" t="s">
        <v>99</v>
      </c>
      <c r="H171" s="124" t="s">
        <v>20</v>
      </c>
      <c r="I171" s="22">
        <v>46170</v>
      </c>
      <c r="J171" s="22" t="s">
        <v>12773</v>
      </c>
      <c r="K171" s="104">
        <v>9</v>
      </c>
      <c r="L171" s="105">
        <v>46176</v>
      </c>
      <c r="M171" s="179"/>
      <c r="N171" s="26">
        <v>46175</v>
      </c>
    </row>
    <row r="172" spans="1:14" ht="26" hidden="1">
      <c r="A172" s="106" t="s">
        <v>23</v>
      </c>
      <c r="B172" s="102" t="s">
        <v>24</v>
      </c>
      <c r="C172" s="102" t="s">
        <v>16424</v>
      </c>
      <c r="D172" s="102" t="s">
        <v>209</v>
      </c>
      <c r="E172" s="102" t="s">
        <v>30188</v>
      </c>
      <c r="F172" s="107" t="s">
        <v>13069</v>
      </c>
      <c r="G172" s="21" t="s">
        <v>99</v>
      </c>
      <c r="H172" s="124" t="s">
        <v>20</v>
      </c>
      <c r="I172" s="22">
        <v>46170</v>
      </c>
      <c r="J172" s="22" t="s">
        <v>12773</v>
      </c>
      <c r="K172" s="104">
        <v>27</v>
      </c>
      <c r="L172" s="105">
        <v>46176</v>
      </c>
      <c r="M172" s="179"/>
      <c r="N172" s="26">
        <v>46175</v>
      </c>
    </row>
    <row r="173" spans="1:14" ht="26" hidden="1">
      <c r="A173" s="106" t="s">
        <v>23</v>
      </c>
      <c r="B173" s="102" t="s">
        <v>24</v>
      </c>
      <c r="C173" s="102" t="s">
        <v>16424</v>
      </c>
      <c r="D173" s="102" t="s">
        <v>209</v>
      </c>
      <c r="E173" s="102" t="s">
        <v>30189</v>
      </c>
      <c r="F173" s="107" t="s">
        <v>13069</v>
      </c>
      <c r="G173" s="21" t="s">
        <v>99</v>
      </c>
      <c r="H173" s="124" t="s">
        <v>20</v>
      </c>
      <c r="I173" s="22">
        <v>46170</v>
      </c>
      <c r="J173" s="22" t="s">
        <v>12773</v>
      </c>
      <c r="K173" s="104">
        <v>30</v>
      </c>
      <c r="L173" s="105">
        <v>46176</v>
      </c>
      <c r="M173" s="179"/>
      <c r="N173" s="26">
        <v>46175</v>
      </c>
    </row>
    <row r="174" spans="1:14" ht="26" hidden="1">
      <c r="A174" s="106" t="s">
        <v>23</v>
      </c>
      <c r="B174" s="102" t="s">
        <v>24</v>
      </c>
      <c r="C174" s="102" t="s">
        <v>16424</v>
      </c>
      <c r="D174" s="102" t="s">
        <v>209</v>
      </c>
      <c r="E174" s="102" t="s">
        <v>30190</v>
      </c>
      <c r="F174" s="107" t="s">
        <v>13069</v>
      </c>
      <c r="G174" s="21" t="s">
        <v>99</v>
      </c>
      <c r="H174" s="124" t="s">
        <v>20</v>
      </c>
      <c r="I174" s="22">
        <v>46170</v>
      </c>
      <c r="J174" s="22" t="s">
        <v>12773</v>
      </c>
      <c r="K174" s="104">
        <v>17</v>
      </c>
      <c r="L174" s="105">
        <v>46176</v>
      </c>
      <c r="M174" s="179"/>
      <c r="N174" s="26">
        <v>46175</v>
      </c>
    </row>
    <row r="175" spans="1:14" ht="26" hidden="1">
      <c r="A175" s="106" t="s">
        <v>23</v>
      </c>
      <c r="B175" s="102" t="s">
        <v>24</v>
      </c>
      <c r="C175" s="102" t="s">
        <v>16424</v>
      </c>
      <c r="D175" s="102" t="s">
        <v>209</v>
      </c>
      <c r="E175" s="102" t="s">
        <v>30191</v>
      </c>
      <c r="F175" s="107" t="s">
        <v>13069</v>
      </c>
      <c r="G175" s="21" t="s">
        <v>99</v>
      </c>
      <c r="H175" s="124" t="s">
        <v>20</v>
      </c>
      <c r="I175" s="22">
        <v>46170</v>
      </c>
      <c r="J175" s="22" t="s">
        <v>12773</v>
      </c>
      <c r="K175" s="104">
        <v>9</v>
      </c>
      <c r="L175" s="105">
        <v>46176</v>
      </c>
      <c r="M175" s="179"/>
      <c r="N175" s="26">
        <v>46175</v>
      </c>
    </row>
    <row r="176" spans="1:14" ht="26" hidden="1">
      <c r="A176" s="106" t="s">
        <v>23</v>
      </c>
      <c r="B176" s="102" t="s">
        <v>24</v>
      </c>
      <c r="C176" s="102" t="s">
        <v>16424</v>
      </c>
      <c r="D176" s="102" t="s">
        <v>209</v>
      </c>
      <c r="E176" s="102" t="s">
        <v>30192</v>
      </c>
      <c r="F176" s="107" t="s">
        <v>13069</v>
      </c>
      <c r="G176" s="21" t="s">
        <v>99</v>
      </c>
      <c r="H176" s="124" t="s">
        <v>20</v>
      </c>
      <c r="I176" s="22">
        <v>46170</v>
      </c>
      <c r="J176" s="22" t="s">
        <v>12773</v>
      </c>
      <c r="K176" s="104">
        <v>62</v>
      </c>
      <c r="L176" s="105">
        <v>46176</v>
      </c>
      <c r="M176" s="179"/>
      <c r="N176" s="26">
        <v>46175</v>
      </c>
    </row>
    <row r="177" spans="1:14" ht="26" hidden="1">
      <c r="A177" s="106" t="s">
        <v>23</v>
      </c>
      <c r="B177" s="102" t="s">
        <v>24</v>
      </c>
      <c r="C177" s="102" t="s">
        <v>16424</v>
      </c>
      <c r="D177" s="102" t="s">
        <v>209</v>
      </c>
      <c r="E177" s="102" t="s">
        <v>30193</v>
      </c>
      <c r="F177" s="107" t="s">
        <v>13069</v>
      </c>
      <c r="G177" s="21" t="s">
        <v>99</v>
      </c>
      <c r="H177" s="124" t="s">
        <v>20</v>
      </c>
      <c r="I177" s="22">
        <v>46170</v>
      </c>
      <c r="J177" s="22" t="s">
        <v>12773</v>
      </c>
      <c r="K177" s="104">
        <v>7</v>
      </c>
      <c r="L177" s="105">
        <v>46176</v>
      </c>
      <c r="M177" s="179"/>
      <c r="N177" s="26">
        <v>46175</v>
      </c>
    </row>
    <row r="178" spans="1:14" ht="26" hidden="1">
      <c r="A178" s="106" t="s">
        <v>23</v>
      </c>
      <c r="B178" s="102" t="s">
        <v>24</v>
      </c>
      <c r="C178" s="102" t="s">
        <v>16424</v>
      </c>
      <c r="D178" s="102" t="s">
        <v>209</v>
      </c>
      <c r="E178" s="102" t="s">
        <v>30194</v>
      </c>
      <c r="F178" s="107" t="s">
        <v>13069</v>
      </c>
      <c r="G178" s="21" t="s">
        <v>99</v>
      </c>
      <c r="H178" s="124" t="s">
        <v>20</v>
      </c>
      <c r="I178" s="22">
        <v>46170</v>
      </c>
      <c r="J178" s="22" t="s">
        <v>12773</v>
      </c>
      <c r="K178" s="104">
        <v>22</v>
      </c>
      <c r="L178" s="105">
        <v>46176</v>
      </c>
      <c r="M178" s="179"/>
      <c r="N178" s="26">
        <v>46175</v>
      </c>
    </row>
    <row r="179" spans="1:14" ht="26" hidden="1">
      <c r="A179" s="106" t="s">
        <v>23</v>
      </c>
      <c r="B179" s="102" t="s">
        <v>24</v>
      </c>
      <c r="C179" s="102" t="s">
        <v>16424</v>
      </c>
      <c r="D179" s="102" t="s">
        <v>209</v>
      </c>
      <c r="E179" s="102" t="s">
        <v>30195</v>
      </c>
      <c r="F179" s="107" t="s">
        <v>13069</v>
      </c>
      <c r="G179" s="21" t="s">
        <v>99</v>
      </c>
      <c r="H179" s="124" t="s">
        <v>20</v>
      </c>
      <c r="I179" s="22">
        <v>46170</v>
      </c>
      <c r="J179" s="22" t="s">
        <v>12773</v>
      </c>
      <c r="K179" s="104">
        <v>15</v>
      </c>
      <c r="L179" s="105">
        <v>46176</v>
      </c>
      <c r="M179" s="179"/>
      <c r="N179" s="26">
        <v>46175</v>
      </c>
    </row>
    <row r="180" spans="1:14" ht="26" hidden="1">
      <c r="A180" s="106" t="s">
        <v>23</v>
      </c>
      <c r="B180" s="102" t="s">
        <v>24</v>
      </c>
      <c r="C180" s="102" t="s">
        <v>16424</v>
      </c>
      <c r="D180" s="102" t="s">
        <v>209</v>
      </c>
      <c r="E180" s="102" t="s">
        <v>30196</v>
      </c>
      <c r="F180" s="107" t="s">
        <v>13069</v>
      </c>
      <c r="G180" s="21" t="s">
        <v>99</v>
      </c>
      <c r="H180" s="124" t="s">
        <v>20</v>
      </c>
      <c r="I180" s="22">
        <v>46170</v>
      </c>
      <c r="J180" s="22" t="s">
        <v>12773</v>
      </c>
      <c r="K180" s="104">
        <v>11</v>
      </c>
      <c r="L180" s="105">
        <v>46176</v>
      </c>
      <c r="M180" s="179"/>
      <c r="N180" s="26">
        <v>46175</v>
      </c>
    </row>
    <row r="181" spans="1:14" ht="26" hidden="1">
      <c r="A181" s="106" t="s">
        <v>23</v>
      </c>
      <c r="B181" s="102" t="s">
        <v>24</v>
      </c>
      <c r="C181" s="102" t="s">
        <v>16424</v>
      </c>
      <c r="D181" s="102" t="s">
        <v>209</v>
      </c>
      <c r="E181" s="102" t="s">
        <v>30197</v>
      </c>
      <c r="F181" s="107" t="s">
        <v>13069</v>
      </c>
      <c r="G181" s="21" t="s">
        <v>99</v>
      </c>
      <c r="H181" s="124" t="s">
        <v>20</v>
      </c>
      <c r="I181" s="22">
        <v>46170</v>
      </c>
      <c r="J181" s="22" t="s">
        <v>12773</v>
      </c>
      <c r="K181" s="104">
        <v>11</v>
      </c>
      <c r="L181" s="105">
        <v>46176</v>
      </c>
      <c r="M181" s="179"/>
      <c r="N181" s="26">
        <v>46175</v>
      </c>
    </row>
    <row r="182" spans="1:14" ht="26" hidden="1">
      <c r="A182" s="106" t="s">
        <v>23</v>
      </c>
      <c r="B182" s="102" t="s">
        <v>24</v>
      </c>
      <c r="C182" s="102" t="s">
        <v>16424</v>
      </c>
      <c r="D182" s="102" t="s">
        <v>209</v>
      </c>
      <c r="E182" s="102" t="s">
        <v>30198</v>
      </c>
      <c r="F182" s="107" t="s">
        <v>13069</v>
      </c>
      <c r="G182" s="21" t="s">
        <v>99</v>
      </c>
      <c r="H182" s="124" t="s">
        <v>20</v>
      </c>
      <c r="I182" s="22">
        <v>46170</v>
      </c>
      <c r="J182" s="22" t="s">
        <v>12773</v>
      </c>
      <c r="K182" s="104">
        <v>8</v>
      </c>
      <c r="L182" s="105">
        <v>46176</v>
      </c>
      <c r="M182" s="179"/>
      <c r="N182" s="26">
        <v>46175</v>
      </c>
    </row>
    <row r="183" spans="1:14" ht="26" hidden="1">
      <c r="A183" s="106" t="s">
        <v>23</v>
      </c>
      <c r="B183" s="102" t="s">
        <v>24</v>
      </c>
      <c r="C183" s="102" t="s">
        <v>16424</v>
      </c>
      <c r="D183" s="102" t="s">
        <v>209</v>
      </c>
      <c r="E183" s="102" t="s">
        <v>30199</v>
      </c>
      <c r="F183" s="107" t="s">
        <v>13069</v>
      </c>
      <c r="G183" s="21" t="s">
        <v>99</v>
      </c>
      <c r="H183" s="124" t="s">
        <v>20</v>
      </c>
      <c r="I183" s="22">
        <v>46170</v>
      </c>
      <c r="J183" s="22" t="s">
        <v>12773</v>
      </c>
      <c r="K183" s="104">
        <v>69</v>
      </c>
      <c r="L183" s="105">
        <v>46176</v>
      </c>
      <c r="M183" s="179"/>
      <c r="N183" s="26">
        <v>46175</v>
      </c>
    </row>
    <row r="184" spans="1:14" ht="26" hidden="1">
      <c r="A184" s="106" t="s">
        <v>23</v>
      </c>
      <c r="B184" s="102" t="s">
        <v>24</v>
      </c>
      <c r="C184" s="102" t="s">
        <v>16424</v>
      </c>
      <c r="D184" s="102" t="s">
        <v>209</v>
      </c>
      <c r="E184" s="102" t="s">
        <v>30200</v>
      </c>
      <c r="F184" s="107" t="s">
        <v>13069</v>
      </c>
      <c r="G184" s="21" t="s">
        <v>99</v>
      </c>
      <c r="H184" s="124" t="s">
        <v>20</v>
      </c>
      <c r="I184" s="22">
        <v>46170</v>
      </c>
      <c r="J184" s="22" t="s">
        <v>12773</v>
      </c>
      <c r="K184" s="104">
        <v>12</v>
      </c>
      <c r="L184" s="105">
        <v>46176</v>
      </c>
      <c r="M184" s="179"/>
      <c r="N184" s="26">
        <v>46175</v>
      </c>
    </row>
    <row r="185" spans="1:14" ht="26" hidden="1">
      <c r="A185" s="106" t="s">
        <v>23</v>
      </c>
      <c r="B185" s="102" t="s">
        <v>24</v>
      </c>
      <c r="C185" s="102" t="s">
        <v>16424</v>
      </c>
      <c r="D185" s="102" t="s">
        <v>209</v>
      </c>
      <c r="E185" s="102" t="s">
        <v>30201</v>
      </c>
      <c r="F185" s="107" t="s">
        <v>13069</v>
      </c>
      <c r="G185" s="21" t="s">
        <v>99</v>
      </c>
      <c r="H185" s="124" t="s">
        <v>20</v>
      </c>
      <c r="I185" s="22">
        <v>46172</v>
      </c>
      <c r="J185" s="22" t="s">
        <v>12773</v>
      </c>
      <c r="K185" s="104">
        <v>2</v>
      </c>
      <c r="L185" s="105">
        <v>46176</v>
      </c>
      <c r="M185" s="179"/>
      <c r="N185" s="26">
        <v>46175</v>
      </c>
    </row>
    <row r="186" spans="1:14" ht="26" hidden="1">
      <c r="A186" s="106" t="s">
        <v>23</v>
      </c>
      <c r="B186" s="102" t="s">
        <v>24</v>
      </c>
      <c r="C186" s="102" t="s">
        <v>16424</v>
      </c>
      <c r="D186" s="102" t="s">
        <v>209</v>
      </c>
      <c r="E186" s="102" t="s">
        <v>30202</v>
      </c>
      <c r="F186" s="107" t="s">
        <v>13069</v>
      </c>
      <c r="G186" s="21" t="s">
        <v>99</v>
      </c>
      <c r="H186" s="124" t="s">
        <v>20</v>
      </c>
      <c r="I186" s="22">
        <v>46172</v>
      </c>
      <c r="J186" s="22" t="s">
        <v>12773</v>
      </c>
      <c r="K186" s="104">
        <v>8</v>
      </c>
      <c r="L186" s="105">
        <v>46176</v>
      </c>
      <c r="M186" s="179"/>
      <c r="N186" s="26">
        <v>46175</v>
      </c>
    </row>
    <row r="187" spans="1:14" ht="26" hidden="1">
      <c r="A187" s="106" t="s">
        <v>23</v>
      </c>
      <c r="B187" s="102" t="s">
        <v>24</v>
      </c>
      <c r="C187" s="102" t="s">
        <v>16424</v>
      </c>
      <c r="D187" s="102" t="s">
        <v>209</v>
      </c>
      <c r="E187" s="102" t="s">
        <v>30203</v>
      </c>
      <c r="F187" s="107" t="s">
        <v>13069</v>
      </c>
      <c r="G187" s="21" t="s">
        <v>99</v>
      </c>
      <c r="H187" s="124" t="s">
        <v>20</v>
      </c>
      <c r="I187" s="22">
        <v>46184</v>
      </c>
      <c r="J187" s="22" t="s">
        <v>12773</v>
      </c>
      <c r="K187" s="104">
        <v>10</v>
      </c>
      <c r="L187" s="105">
        <v>46176</v>
      </c>
      <c r="M187" s="179"/>
      <c r="N187" s="26">
        <v>46175</v>
      </c>
    </row>
    <row r="188" spans="1:14" ht="26" hidden="1">
      <c r="A188" s="106" t="s">
        <v>23</v>
      </c>
      <c r="B188" s="102" t="s">
        <v>24</v>
      </c>
      <c r="C188" s="102" t="s">
        <v>16424</v>
      </c>
      <c r="D188" s="102" t="s">
        <v>209</v>
      </c>
      <c r="E188" s="102" t="s">
        <v>30204</v>
      </c>
      <c r="F188" s="107" t="s">
        <v>13069</v>
      </c>
      <c r="G188" s="21" t="s">
        <v>99</v>
      </c>
      <c r="H188" s="124" t="s">
        <v>20</v>
      </c>
      <c r="I188" s="22">
        <v>46184</v>
      </c>
      <c r="J188" s="22" t="s">
        <v>12773</v>
      </c>
      <c r="K188" s="104">
        <v>17</v>
      </c>
      <c r="L188" s="105">
        <v>46176</v>
      </c>
      <c r="M188" s="179"/>
      <c r="N188" s="26">
        <v>46175</v>
      </c>
    </row>
    <row r="189" spans="1:14" ht="26" hidden="1">
      <c r="A189" s="106" t="s">
        <v>23</v>
      </c>
      <c r="B189" s="102" t="s">
        <v>24</v>
      </c>
      <c r="C189" s="102" t="s">
        <v>16424</v>
      </c>
      <c r="D189" s="102" t="s">
        <v>209</v>
      </c>
      <c r="E189" s="102" t="s">
        <v>30205</v>
      </c>
      <c r="F189" s="107" t="s">
        <v>13069</v>
      </c>
      <c r="G189" s="21" t="s">
        <v>99</v>
      </c>
      <c r="H189" s="124" t="s">
        <v>20</v>
      </c>
      <c r="I189" s="22">
        <v>46184</v>
      </c>
      <c r="J189" s="22" t="s">
        <v>12773</v>
      </c>
      <c r="K189" s="104">
        <v>22</v>
      </c>
      <c r="L189" s="105">
        <v>46176</v>
      </c>
      <c r="M189" s="179"/>
      <c r="N189" s="26">
        <v>46175</v>
      </c>
    </row>
    <row r="190" spans="1:14" ht="26" hidden="1">
      <c r="A190" s="106" t="s">
        <v>23</v>
      </c>
      <c r="B190" s="102" t="s">
        <v>24</v>
      </c>
      <c r="C190" s="102" t="s">
        <v>16424</v>
      </c>
      <c r="D190" s="102" t="s">
        <v>209</v>
      </c>
      <c r="E190" s="102" t="s">
        <v>30206</v>
      </c>
      <c r="F190" s="107" t="s">
        <v>13069</v>
      </c>
      <c r="G190" s="21" t="s">
        <v>99</v>
      </c>
      <c r="H190" s="124" t="s">
        <v>20</v>
      </c>
      <c r="I190" s="22">
        <v>46184</v>
      </c>
      <c r="J190" s="22" t="s">
        <v>12773</v>
      </c>
      <c r="K190" s="104">
        <v>49</v>
      </c>
      <c r="L190" s="105">
        <v>46176</v>
      </c>
      <c r="M190" s="179"/>
      <c r="N190" s="26">
        <v>46175</v>
      </c>
    </row>
    <row r="191" spans="1:14" ht="26" hidden="1">
      <c r="A191" s="106" t="s">
        <v>23</v>
      </c>
      <c r="B191" s="102" t="s">
        <v>24</v>
      </c>
      <c r="C191" s="102" t="s">
        <v>16424</v>
      </c>
      <c r="D191" s="102" t="s">
        <v>209</v>
      </c>
      <c r="E191" s="102" t="s">
        <v>30207</v>
      </c>
      <c r="F191" s="107" t="s">
        <v>13069</v>
      </c>
      <c r="G191" s="21" t="s">
        <v>99</v>
      </c>
      <c r="H191" s="124" t="s">
        <v>20</v>
      </c>
      <c r="I191" s="22">
        <v>46184</v>
      </c>
      <c r="J191" s="22" t="s">
        <v>12773</v>
      </c>
      <c r="K191" s="104">
        <v>10</v>
      </c>
      <c r="L191" s="105">
        <v>46176</v>
      </c>
      <c r="M191" s="179"/>
      <c r="N191" s="26">
        <v>46175</v>
      </c>
    </row>
    <row r="192" spans="1:14" ht="26" hidden="1">
      <c r="A192" s="106" t="s">
        <v>23</v>
      </c>
      <c r="B192" s="102" t="s">
        <v>24</v>
      </c>
      <c r="C192" s="102" t="s">
        <v>16424</v>
      </c>
      <c r="D192" s="102" t="s">
        <v>209</v>
      </c>
      <c r="E192" s="102" t="s">
        <v>30208</v>
      </c>
      <c r="F192" s="107" t="s">
        <v>13069</v>
      </c>
      <c r="G192" s="21" t="s">
        <v>99</v>
      </c>
      <c r="H192" s="124" t="s">
        <v>20</v>
      </c>
      <c r="I192" s="22">
        <v>46184</v>
      </c>
      <c r="J192" s="22" t="s">
        <v>12773</v>
      </c>
      <c r="K192" s="104">
        <v>9</v>
      </c>
      <c r="L192" s="105">
        <v>46176</v>
      </c>
      <c r="M192" s="179"/>
      <c r="N192" s="26">
        <v>46175</v>
      </c>
    </row>
    <row r="193" spans="1:14" ht="26" hidden="1">
      <c r="A193" s="106" t="s">
        <v>23</v>
      </c>
      <c r="B193" s="102" t="s">
        <v>24</v>
      </c>
      <c r="C193" s="102" t="s">
        <v>16424</v>
      </c>
      <c r="D193" s="102" t="s">
        <v>209</v>
      </c>
      <c r="E193" s="102" t="s">
        <v>30209</v>
      </c>
      <c r="F193" s="107" t="s">
        <v>13069</v>
      </c>
      <c r="G193" s="21" t="s">
        <v>99</v>
      </c>
      <c r="H193" s="124" t="s">
        <v>20</v>
      </c>
      <c r="I193" s="22">
        <v>46184</v>
      </c>
      <c r="J193" s="22" t="s">
        <v>12773</v>
      </c>
      <c r="K193" s="104">
        <v>15</v>
      </c>
      <c r="L193" s="105">
        <v>46176</v>
      </c>
      <c r="M193" s="179"/>
      <c r="N193" s="26">
        <v>46175</v>
      </c>
    </row>
    <row r="194" spans="1:14" ht="26" hidden="1">
      <c r="A194" s="106" t="s">
        <v>23</v>
      </c>
      <c r="B194" s="102" t="s">
        <v>24</v>
      </c>
      <c r="C194" s="102" t="s">
        <v>16424</v>
      </c>
      <c r="D194" s="102" t="s">
        <v>209</v>
      </c>
      <c r="E194" s="102" t="s">
        <v>30210</v>
      </c>
      <c r="F194" s="107" t="s">
        <v>13069</v>
      </c>
      <c r="G194" s="21" t="s">
        <v>99</v>
      </c>
      <c r="H194" s="124" t="s">
        <v>20</v>
      </c>
      <c r="I194" s="22">
        <v>46184</v>
      </c>
      <c r="J194" s="22" t="s">
        <v>12773</v>
      </c>
      <c r="K194" s="104">
        <v>15</v>
      </c>
      <c r="L194" s="105">
        <v>46176</v>
      </c>
      <c r="M194" s="179"/>
      <c r="N194" s="26">
        <v>46175</v>
      </c>
    </row>
    <row r="195" spans="1:14" ht="26" hidden="1">
      <c r="A195" s="106" t="s">
        <v>23</v>
      </c>
      <c r="B195" s="102" t="s">
        <v>24</v>
      </c>
      <c r="C195" s="102" t="s">
        <v>16424</v>
      </c>
      <c r="D195" s="102" t="s">
        <v>209</v>
      </c>
      <c r="E195" s="102" t="s">
        <v>30211</v>
      </c>
      <c r="F195" s="107" t="s">
        <v>13069</v>
      </c>
      <c r="G195" s="21" t="s">
        <v>99</v>
      </c>
      <c r="H195" s="124" t="s">
        <v>20</v>
      </c>
      <c r="I195" s="22">
        <v>46184</v>
      </c>
      <c r="J195" s="22" t="s">
        <v>12773</v>
      </c>
      <c r="K195" s="104">
        <v>40</v>
      </c>
      <c r="L195" s="105">
        <v>46176</v>
      </c>
      <c r="M195" s="179"/>
      <c r="N195" s="26">
        <v>46175</v>
      </c>
    </row>
    <row r="196" spans="1:14" ht="26" hidden="1">
      <c r="A196" s="106" t="s">
        <v>23</v>
      </c>
      <c r="B196" s="102" t="s">
        <v>24</v>
      </c>
      <c r="C196" s="102" t="s">
        <v>16424</v>
      </c>
      <c r="D196" s="102" t="s">
        <v>209</v>
      </c>
      <c r="E196" s="102" t="s">
        <v>30212</v>
      </c>
      <c r="F196" s="107" t="s">
        <v>13069</v>
      </c>
      <c r="G196" s="21" t="s">
        <v>99</v>
      </c>
      <c r="H196" s="124" t="s">
        <v>20</v>
      </c>
      <c r="I196" s="22">
        <v>46184</v>
      </c>
      <c r="J196" s="22" t="s">
        <v>12773</v>
      </c>
      <c r="K196" s="104">
        <v>7</v>
      </c>
      <c r="L196" s="105">
        <v>46176</v>
      </c>
      <c r="M196" s="179"/>
      <c r="N196" s="26">
        <v>46175</v>
      </c>
    </row>
    <row r="197" spans="1:14" ht="26" hidden="1">
      <c r="A197" s="106" t="s">
        <v>23</v>
      </c>
      <c r="B197" s="102" t="s">
        <v>24</v>
      </c>
      <c r="C197" s="102" t="s">
        <v>16424</v>
      </c>
      <c r="D197" s="102" t="s">
        <v>209</v>
      </c>
      <c r="E197" s="102" t="s">
        <v>30213</v>
      </c>
      <c r="F197" s="107" t="s">
        <v>13069</v>
      </c>
      <c r="G197" s="21" t="s">
        <v>99</v>
      </c>
      <c r="H197" s="124" t="s">
        <v>20</v>
      </c>
      <c r="I197" s="22">
        <v>46184</v>
      </c>
      <c r="J197" s="22" t="s">
        <v>12773</v>
      </c>
      <c r="K197" s="104">
        <v>4</v>
      </c>
      <c r="L197" s="105">
        <v>46176</v>
      </c>
      <c r="M197" s="179"/>
      <c r="N197" s="26">
        <v>46175</v>
      </c>
    </row>
    <row r="198" spans="1:14" ht="26" hidden="1">
      <c r="A198" s="106" t="s">
        <v>23</v>
      </c>
      <c r="B198" s="102" t="s">
        <v>24</v>
      </c>
      <c r="C198" s="102" t="s">
        <v>16424</v>
      </c>
      <c r="D198" s="102" t="s">
        <v>209</v>
      </c>
      <c r="E198" s="102" t="s">
        <v>30214</v>
      </c>
      <c r="F198" s="107" t="s">
        <v>13069</v>
      </c>
      <c r="G198" s="21" t="s">
        <v>99</v>
      </c>
      <c r="H198" s="124" t="s">
        <v>20</v>
      </c>
      <c r="I198" s="22">
        <v>46184</v>
      </c>
      <c r="J198" s="22" t="s">
        <v>12773</v>
      </c>
      <c r="K198" s="104">
        <v>15</v>
      </c>
      <c r="L198" s="105">
        <v>46176</v>
      </c>
      <c r="M198" s="179"/>
      <c r="N198" s="26">
        <v>46175</v>
      </c>
    </row>
    <row r="199" spans="1:14" ht="26" hidden="1">
      <c r="A199" s="106" t="s">
        <v>23</v>
      </c>
      <c r="B199" s="102" t="s">
        <v>24</v>
      </c>
      <c r="C199" s="102" t="s">
        <v>16424</v>
      </c>
      <c r="D199" s="102" t="s">
        <v>209</v>
      </c>
      <c r="E199" s="102" t="s">
        <v>30215</v>
      </c>
      <c r="F199" s="107" t="s">
        <v>13069</v>
      </c>
      <c r="G199" s="21" t="s">
        <v>99</v>
      </c>
      <c r="H199" s="124" t="s">
        <v>20</v>
      </c>
      <c r="I199" s="22">
        <v>46184</v>
      </c>
      <c r="J199" s="22" t="s">
        <v>12773</v>
      </c>
      <c r="K199" s="104">
        <v>21</v>
      </c>
      <c r="L199" s="105">
        <v>46176</v>
      </c>
      <c r="M199" s="179"/>
      <c r="N199" s="26">
        <v>46175</v>
      </c>
    </row>
    <row r="200" spans="1:14" ht="26" hidden="1">
      <c r="A200" s="106" t="s">
        <v>23</v>
      </c>
      <c r="B200" s="102" t="s">
        <v>24</v>
      </c>
      <c r="C200" s="102" t="s">
        <v>16424</v>
      </c>
      <c r="D200" s="102" t="s">
        <v>209</v>
      </c>
      <c r="E200" s="102" t="s">
        <v>30216</v>
      </c>
      <c r="F200" s="107" t="s">
        <v>13069</v>
      </c>
      <c r="G200" s="21" t="s">
        <v>99</v>
      </c>
      <c r="H200" s="124" t="s">
        <v>20</v>
      </c>
      <c r="I200" s="22">
        <v>46184</v>
      </c>
      <c r="J200" s="22" t="s">
        <v>12773</v>
      </c>
      <c r="K200" s="104">
        <v>7</v>
      </c>
      <c r="L200" s="105">
        <v>46176</v>
      </c>
      <c r="M200" s="179"/>
      <c r="N200" s="26">
        <v>46175</v>
      </c>
    </row>
    <row r="201" spans="1:14" ht="26" hidden="1">
      <c r="A201" s="106" t="s">
        <v>23</v>
      </c>
      <c r="B201" s="102" t="s">
        <v>24</v>
      </c>
      <c r="C201" s="102" t="s">
        <v>16424</v>
      </c>
      <c r="D201" s="102" t="s">
        <v>209</v>
      </c>
      <c r="E201" s="102" t="s">
        <v>30217</v>
      </c>
      <c r="F201" s="107" t="s">
        <v>13069</v>
      </c>
      <c r="G201" s="21" t="s">
        <v>99</v>
      </c>
      <c r="H201" s="124" t="s">
        <v>20</v>
      </c>
      <c r="I201" s="22">
        <v>46184</v>
      </c>
      <c r="J201" s="22" t="s">
        <v>12773</v>
      </c>
      <c r="K201" s="104">
        <v>7</v>
      </c>
      <c r="L201" s="105">
        <v>46176</v>
      </c>
      <c r="M201" s="179"/>
      <c r="N201" s="26">
        <v>46175</v>
      </c>
    </row>
    <row r="202" spans="1:14" ht="26" hidden="1">
      <c r="A202" s="106" t="s">
        <v>23</v>
      </c>
      <c r="B202" s="102" t="s">
        <v>24</v>
      </c>
      <c r="C202" s="102" t="s">
        <v>16424</v>
      </c>
      <c r="D202" s="102" t="s">
        <v>209</v>
      </c>
      <c r="E202" s="102" t="s">
        <v>30218</v>
      </c>
      <c r="F202" s="107" t="s">
        <v>13069</v>
      </c>
      <c r="G202" s="21" t="s">
        <v>99</v>
      </c>
      <c r="H202" s="124" t="s">
        <v>20</v>
      </c>
      <c r="I202" s="22">
        <v>46184</v>
      </c>
      <c r="J202" s="22" t="s">
        <v>12773</v>
      </c>
      <c r="K202" s="104">
        <v>6</v>
      </c>
      <c r="L202" s="105">
        <v>46176</v>
      </c>
      <c r="M202" s="179"/>
      <c r="N202" s="26">
        <v>46175</v>
      </c>
    </row>
    <row r="203" spans="1:14" ht="26" hidden="1">
      <c r="A203" s="106" t="s">
        <v>23</v>
      </c>
      <c r="B203" s="102" t="s">
        <v>24</v>
      </c>
      <c r="C203" s="102" t="s">
        <v>16424</v>
      </c>
      <c r="D203" s="102" t="s">
        <v>209</v>
      </c>
      <c r="E203" s="102" t="s">
        <v>30219</v>
      </c>
      <c r="F203" s="107" t="s">
        <v>13069</v>
      </c>
      <c r="G203" s="21" t="s">
        <v>99</v>
      </c>
      <c r="H203" s="124" t="s">
        <v>20</v>
      </c>
      <c r="I203" s="22">
        <v>46184</v>
      </c>
      <c r="J203" s="22" t="s">
        <v>12773</v>
      </c>
      <c r="K203" s="104">
        <v>44</v>
      </c>
      <c r="L203" s="105">
        <v>46176</v>
      </c>
      <c r="M203" s="179"/>
      <c r="N203" s="26">
        <v>46175</v>
      </c>
    </row>
    <row r="204" spans="1:14" ht="26" hidden="1">
      <c r="A204" s="106" t="s">
        <v>23</v>
      </c>
      <c r="B204" s="102" t="s">
        <v>24</v>
      </c>
      <c r="C204" s="102" t="s">
        <v>16424</v>
      </c>
      <c r="D204" s="102" t="s">
        <v>209</v>
      </c>
      <c r="E204" s="102" t="s">
        <v>30220</v>
      </c>
      <c r="F204" s="107" t="s">
        <v>13069</v>
      </c>
      <c r="G204" s="21" t="s">
        <v>99</v>
      </c>
      <c r="H204" s="124" t="s">
        <v>20</v>
      </c>
      <c r="I204" s="22">
        <v>46184</v>
      </c>
      <c r="J204" s="22" t="s">
        <v>12773</v>
      </c>
      <c r="K204" s="104">
        <v>12</v>
      </c>
      <c r="L204" s="105">
        <v>46176</v>
      </c>
      <c r="M204" s="179"/>
      <c r="N204" s="26">
        <v>46175</v>
      </c>
    </row>
    <row r="205" spans="1:14" ht="26" hidden="1">
      <c r="A205" s="106" t="s">
        <v>23</v>
      </c>
      <c r="B205" s="102" t="s">
        <v>24</v>
      </c>
      <c r="C205" s="102" t="s">
        <v>16424</v>
      </c>
      <c r="D205" s="102" t="s">
        <v>209</v>
      </c>
      <c r="E205" s="102" t="s">
        <v>30221</v>
      </c>
      <c r="F205" s="107" t="s">
        <v>13069</v>
      </c>
      <c r="G205" s="21" t="s">
        <v>99</v>
      </c>
      <c r="H205" s="124" t="s">
        <v>20</v>
      </c>
      <c r="I205" s="22">
        <v>46184</v>
      </c>
      <c r="J205" s="22" t="s">
        <v>12773</v>
      </c>
      <c r="K205" s="104">
        <v>19</v>
      </c>
      <c r="L205" s="105">
        <v>46176</v>
      </c>
      <c r="M205" s="179"/>
      <c r="N205" s="26">
        <v>46175</v>
      </c>
    </row>
    <row r="206" spans="1:14" ht="26" hidden="1">
      <c r="A206" s="106" t="s">
        <v>23</v>
      </c>
      <c r="B206" s="102" t="s">
        <v>24</v>
      </c>
      <c r="C206" s="102" t="s">
        <v>16424</v>
      </c>
      <c r="D206" s="102" t="s">
        <v>209</v>
      </c>
      <c r="E206" s="102" t="s">
        <v>30222</v>
      </c>
      <c r="F206" s="107" t="s">
        <v>13069</v>
      </c>
      <c r="G206" s="21" t="s">
        <v>99</v>
      </c>
      <c r="H206" s="124" t="s">
        <v>20</v>
      </c>
      <c r="I206" s="22">
        <v>46184</v>
      </c>
      <c r="J206" s="22" t="s">
        <v>12773</v>
      </c>
      <c r="K206" s="104">
        <v>6</v>
      </c>
      <c r="L206" s="105">
        <v>46176</v>
      </c>
      <c r="M206" s="179"/>
      <c r="N206" s="26">
        <v>46175</v>
      </c>
    </row>
    <row r="207" spans="1:14" ht="26" hidden="1">
      <c r="A207" s="106" t="s">
        <v>23</v>
      </c>
      <c r="B207" s="102" t="s">
        <v>24</v>
      </c>
      <c r="C207" s="102" t="s">
        <v>16424</v>
      </c>
      <c r="D207" s="102" t="s">
        <v>209</v>
      </c>
      <c r="E207" s="102" t="s">
        <v>30223</v>
      </c>
      <c r="F207" s="107" t="s">
        <v>13069</v>
      </c>
      <c r="G207" s="21" t="s">
        <v>99</v>
      </c>
      <c r="H207" s="124" t="s">
        <v>20</v>
      </c>
      <c r="I207" s="22">
        <v>46184</v>
      </c>
      <c r="J207" s="22" t="s">
        <v>12773</v>
      </c>
      <c r="K207" s="104">
        <v>8</v>
      </c>
      <c r="L207" s="105">
        <v>46176</v>
      </c>
      <c r="M207" s="179"/>
      <c r="N207" s="26">
        <v>46175</v>
      </c>
    </row>
    <row r="208" spans="1:14" ht="26" hidden="1">
      <c r="A208" s="106" t="s">
        <v>23</v>
      </c>
      <c r="B208" s="102" t="s">
        <v>24</v>
      </c>
      <c r="C208" s="102" t="s">
        <v>16424</v>
      </c>
      <c r="D208" s="102" t="s">
        <v>209</v>
      </c>
      <c r="E208" s="102" t="s">
        <v>30224</v>
      </c>
      <c r="F208" s="107" t="s">
        <v>13069</v>
      </c>
      <c r="G208" s="21" t="s">
        <v>99</v>
      </c>
      <c r="H208" s="124" t="s">
        <v>20</v>
      </c>
      <c r="I208" s="22">
        <v>46184</v>
      </c>
      <c r="J208" s="22" t="s">
        <v>12773</v>
      </c>
      <c r="K208" s="104">
        <v>10</v>
      </c>
      <c r="L208" s="105">
        <v>46176</v>
      </c>
      <c r="M208" s="179"/>
      <c r="N208" s="26">
        <v>46175</v>
      </c>
    </row>
    <row r="209" spans="1:14" ht="26" hidden="1">
      <c r="A209" s="106" t="s">
        <v>23</v>
      </c>
      <c r="B209" s="102" t="s">
        <v>24</v>
      </c>
      <c r="C209" s="102" t="s">
        <v>16424</v>
      </c>
      <c r="D209" s="102" t="s">
        <v>209</v>
      </c>
      <c r="E209" s="102" t="s">
        <v>30225</v>
      </c>
      <c r="F209" s="107" t="s">
        <v>13069</v>
      </c>
      <c r="G209" s="21" t="s">
        <v>99</v>
      </c>
      <c r="H209" s="124" t="s">
        <v>20</v>
      </c>
      <c r="I209" s="22">
        <v>46184</v>
      </c>
      <c r="J209" s="22" t="s">
        <v>12773</v>
      </c>
      <c r="K209" s="104">
        <v>11</v>
      </c>
      <c r="L209" s="105">
        <v>46176</v>
      </c>
      <c r="M209" s="179"/>
      <c r="N209" s="26">
        <v>46175</v>
      </c>
    </row>
    <row r="210" spans="1:14" ht="26" hidden="1">
      <c r="A210" s="106" t="s">
        <v>23</v>
      </c>
      <c r="B210" s="102" t="s">
        <v>24</v>
      </c>
      <c r="C210" s="102" t="s">
        <v>16424</v>
      </c>
      <c r="D210" s="102" t="s">
        <v>209</v>
      </c>
      <c r="E210" s="102" t="s">
        <v>30226</v>
      </c>
      <c r="F210" s="107" t="s">
        <v>13069</v>
      </c>
      <c r="G210" s="21" t="s">
        <v>99</v>
      </c>
      <c r="H210" s="124" t="s">
        <v>20</v>
      </c>
      <c r="I210" s="22">
        <v>46184</v>
      </c>
      <c r="J210" s="22" t="s">
        <v>12773</v>
      </c>
      <c r="K210" s="104">
        <v>14</v>
      </c>
      <c r="L210" s="105">
        <v>46176</v>
      </c>
      <c r="M210" s="179"/>
      <c r="N210" s="26">
        <v>46175</v>
      </c>
    </row>
    <row r="211" spans="1:14" ht="26" hidden="1">
      <c r="A211" s="106" t="s">
        <v>23</v>
      </c>
      <c r="B211" s="102" t="s">
        <v>24</v>
      </c>
      <c r="C211" s="102" t="s">
        <v>16424</v>
      </c>
      <c r="D211" s="102" t="s">
        <v>209</v>
      </c>
      <c r="E211" s="102" t="s">
        <v>30227</v>
      </c>
      <c r="F211" s="107" t="s">
        <v>13069</v>
      </c>
      <c r="G211" s="21" t="s">
        <v>99</v>
      </c>
      <c r="H211" s="124" t="s">
        <v>20</v>
      </c>
      <c r="I211" s="22">
        <v>46184</v>
      </c>
      <c r="J211" s="22" t="s">
        <v>12773</v>
      </c>
      <c r="K211" s="104">
        <v>7</v>
      </c>
      <c r="L211" s="105">
        <v>46176</v>
      </c>
      <c r="M211" s="179"/>
      <c r="N211" s="26">
        <v>46175</v>
      </c>
    </row>
    <row r="212" spans="1:14" ht="26" hidden="1">
      <c r="A212" s="106" t="s">
        <v>23</v>
      </c>
      <c r="B212" s="102" t="s">
        <v>24</v>
      </c>
      <c r="C212" s="102" t="s">
        <v>16424</v>
      </c>
      <c r="D212" s="102" t="s">
        <v>209</v>
      </c>
      <c r="E212" s="102" t="s">
        <v>30228</v>
      </c>
      <c r="F212" s="107" t="s">
        <v>13069</v>
      </c>
      <c r="G212" s="21" t="s">
        <v>99</v>
      </c>
      <c r="H212" s="124" t="s">
        <v>20</v>
      </c>
      <c r="I212" s="22">
        <v>46184</v>
      </c>
      <c r="J212" s="22" t="s">
        <v>12773</v>
      </c>
      <c r="K212" s="104">
        <v>17</v>
      </c>
      <c r="L212" s="105">
        <v>46176</v>
      </c>
      <c r="M212" s="179"/>
      <c r="N212" s="26">
        <v>46175</v>
      </c>
    </row>
    <row r="213" spans="1:14" ht="26" hidden="1">
      <c r="A213" s="106" t="s">
        <v>23</v>
      </c>
      <c r="B213" s="102" t="s">
        <v>24</v>
      </c>
      <c r="C213" s="102" t="s">
        <v>16424</v>
      </c>
      <c r="D213" s="102" t="s">
        <v>209</v>
      </c>
      <c r="E213" s="102" t="s">
        <v>30229</v>
      </c>
      <c r="F213" s="107" t="s">
        <v>13069</v>
      </c>
      <c r="G213" s="21" t="s">
        <v>99</v>
      </c>
      <c r="H213" s="124" t="s">
        <v>20</v>
      </c>
      <c r="I213" s="22">
        <v>46184</v>
      </c>
      <c r="J213" s="22" t="s">
        <v>12773</v>
      </c>
      <c r="K213" s="104">
        <v>5</v>
      </c>
      <c r="L213" s="105">
        <v>46176</v>
      </c>
      <c r="M213" s="179"/>
      <c r="N213" s="26">
        <v>46175</v>
      </c>
    </row>
    <row r="214" spans="1:14" ht="26" hidden="1">
      <c r="A214" s="106" t="s">
        <v>23</v>
      </c>
      <c r="B214" s="102" t="s">
        <v>24</v>
      </c>
      <c r="C214" s="102" t="s">
        <v>16453</v>
      </c>
      <c r="D214" s="102" t="s">
        <v>25</v>
      </c>
      <c r="E214" s="102" t="s">
        <v>30230</v>
      </c>
      <c r="F214" s="107" t="s">
        <v>13069</v>
      </c>
      <c r="G214" s="21" t="s">
        <v>97</v>
      </c>
      <c r="H214" s="124" t="s">
        <v>98</v>
      </c>
      <c r="I214" s="22">
        <v>46168</v>
      </c>
      <c r="J214" s="22" t="s">
        <v>12773</v>
      </c>
      <c r="K214" s="104">
        <v>2118</v>
      </c>
      <c r="L214" s="105">
        <v>46176</v>
      </c>
      <c r="M214" s="179"/>
      <c r="N214" s="26">
        <v>46175</v>
      </c>
    </row>
    <row r="215" spans="1:14" ht="26" hidden="1">
      <c r="A215" s="106" t="s">
        <v>23</v>
      </c>
      <c r="B215" s="102" t="s">
        <v>24</v>
      </c>
      <c r="C215" s="102" t="s">
        <v>16453</v>
      </c>
      <c r="D215" s="102" t="s">
        <v>25</v>
      </c>
      <c r="E215" s="102" t="s">
        <v>30231</v>
      </c>
      <c r="F215" s="107" t="s">
        <v>13069</v>
      </c>
      <c r="G215" s="21" t="s">
        <v>97</v>
      </c>
      <c r="H215" s="124" t="s">
        <v>98</v>
      </c>
      <c r="I215" s="22">
        <v>46168</v>
      </c>
      <c r="J215" s="22" t="s">
        <v>12773</v>
      </c>
      <c r="K215" s="104">
        <v>301</v>
      </c>
      <c r="L215" s="105">
        <v>46176</v>
      </c>
      <c r="M215" s="179"/>
      <c r="N215" s="26">
        <v>46175</v>
      </c>
    </row>
    <row r="216" spans="1:14" ht="26" hidden="1">
      <c r="A216" s="106" t="s">
        <v>23</v>
      </c>
      <c r="B216" s="102" t="s">
        <v>24</v>
      </c>
      <c r="C216" s="102" t="s">
        <v>16317</v>
      </c>
      <c r="D216" s="102" t="s">
        <v>42</v>
      </c>
      <c r="E216" s="102" t="s">
        <v>30232</v>
      </c>
      <c r="F216" s="107" t="s">
        <v>13069</v>
      </c>
      <c r="G216" s="21" t="s">
        <v>97</v>
      </c>
      <c r="H216" s="124" t="s">
        <v>98</v>
      </c>
      <c r="I216" s="22">
        <v>46176</v>
      </c>
      <c r="J216" s="22" t="s">
        <v>12773</v>
      </c>
      <c r="K216" s="104">
        <v>73</v>
      </c>
      <c r="L216" s="105">
        <v>46176</v>
      </c>
      <c r="M216" s="179"/>
      <c r="N216" s="26">
        <v>46175</v>
      </c>
    </row>
    <row r="217" spans="1:14" ht="26" hidden="1">
      <c r="A217" s="106" t="s">
        <v>23</v>
      </c>
      <c r="B217" s="102" t="s">
        <v>24</v>
      </c>
      <c r="C217" s="102" t="s">
        <v>16317</v>
      </c>
      <c r="D217" s="102" t="s">
        <v>42</v>
      </c>
      <c r="E217" s="102" t="s">
        <v>30233</v>
      </c>
      <c r="F217" s="107" t="s">
        <v>13069</v>
      </c>
      <c r="G217" s="21" t="s">
        <v>97</v>
      </c>
      <c r="H217" s="124" t="s">
        <v>98</v>
      </c>
      <c r="I217" s="22">
        <v>46176</v>
      </c>
      <c r="J217" s="22" t="s">
        <v>12773</v>
      </c>
      <c r="K217" s="104">
        <v>38</v>
      </c>
      <c r="L217" s="105">
        <v>46176</v>
      </c>
      <c r="M217" s="179"/>
      <c r="N217" s="26">
        <v>46175</v>
      </c>
    </row>
    <row r="218" spans="1:14" ht="26" hidden="1">
      <c r="A218" s="106" t="s">
        <v>23</v>
      </c>
      <c r="B218" s="102" t="s">
        <v>24</v>
      </c>
      <c r="C218" s="102" t="s">
        <v>16317</v>
      </c>
      <c r="D218" s="102" t="s">
        <v>42</v>
      </c>
      <c r="E218" s="102" t="s">
        <v>30234</v>
      </c>
      <c r="F218" s="107" t="s">
        <v>13069</v>
      </c>
      <c r="G218" s="21" t="s">
        <v>97</v>
      </c>
      <c r="H218" s="124" t="s">
        <v>98</v>
      </c>
      <c r="I218" s="22">
        <v>46176</v>
      </c>
      <c r="J218" s="22" t="s">
        <v>12773</v>
      </c>
      <c r="K218" s="104">
        <v>26</v>
      </c>
      <c r="L218" s="105">
        <v>46176</v>
      </c>
      <c r="M218" s="179"/>
      <c r="N218" s="26">
        <v>46175</v>
      </c>
    </row>
    <row r="219" spans="1:14" ht="26" hidden="1">
      <c r="A219" s="106" t="s">
        <v>23</v>
      </c>
      <c r="B219" s="102" t="s">
        <v>24</v>
      </c>
      <c r="C219" s="102" t="s">
        <v>16317</v>
      </c>
      <c r="D219" s="102" t="s">
        <v>42</v>
      </c>
      <c r="E219" s="102" t="s">
        <v>30235</v>
      </c>
      <c r="F219" s="107" t="s">
        <v>13069</v>
      </c>
      <c r="G219" s="21" t="s">
        <v>97</v>
      </c>
      <c r="H219" s="124" t="s">
        <v>98</v>
      </c>
      <c r="I219" s="22">
        <v>46176</v>
      </c>
      <c r="J219" s="22" t="s">
        <v>12773</v>
      </c>
      <c r="K219" s="104">
        <v>21</v>
      </c>
      <c r="L219" s="105">
        <v>46176</v>
      </c>
      <c r="M219" s="179"/>
      <c r="N219" s="26">
        <v>46175</v>
      </c>
    </row>
    <row r="220" spans="1:14" ht="26" hidden="1">
      <c r="A220" s="106" t="s">
        <v>23</v>
      </c>
      <c r="B220" s="102" t="s">
        <v>24</v>
      </c>
      <c r="C220" s="102" t="s">
        <v>16317</v>
      </c>
      <c r="D220" s="102" t="s">
        <v>42</v>
      </c>
      <c r="E220" s="102" t="s">
        <v>30236</v>
      </c>
      <c r="F220" s="107" t="s">
        <v>13069</v>
      </c>
      <c r="G220" s="21" t="s">
        <v>97</v>
      </c>
      <c r="H220" s="124" t="s">
        <v>98</v>
      </c>
      <c r="I220" s="22">
        <v>46176</v>
      </c>
      <c r="J220" s="22" t="s">
        <v>12773</v>
      </c>
      <c r="K220" s="104">
        <v>14</v>
      </c>
      <c r="L220" s="105">
        <v>46176</v>
      </c>
      <c r="M220" s="179"/>
      <c r="N220" s="26">
        <v>46175</v>
      </c>
    </row>
    <row r="221" spans="1:14" ht="26" hidden="1">
      <c r="A221" s="106" t="s">
        <v>23</v>
      </c>
      <c r="B221" s="102" t="s">
        <v>24</v>
      </c>
      <c r="C221" s="102" t="s">
        <v>16453</v>
      </c>
      <c r="D221" s="102" t="s">
        <v>25</v>
      </c>
      <c r="E221" s="102" t="s">
        <v>30237</v>
      </c>
      <c r="F221" s="107" t="s">
        <v>13069</v>
      </c>
      <c r="G221" s="21" t="s">
        <v>132</v>
      </c>
      <c r="H221" s="124" t="s">
        <v>133</v>
      </c>
      <c r="I221" s="22">
        <v>46175</v>
      </c>
      <c r="J221" s="22" t="s">
        <v>12773</v>
      </c>
      <c r="K221" s="104">
        <v>51</v>
      </c>
      <c r="L221" s="105">
        <v>46176</v>
      </c>
      <c r="M221" s="179"/>
      <c r="N221" s="26">
        <v>46175</v>
      </c>
    </row>
    <row r="222" spans="1:14" ht="26" hidden="1">
      <c r="A222" s="106" t="s">
        <v>23</v>
      </c>
      <c r="B222" s="102" t="s">
        <v>24</v>
      </c>
      <c r="C222" s="102" t="s">
        <v>16453</v>
      </c>
      <c r="D222" s="102" t="s">
        <v>25</v>
      </c>
      <c r="E222" s="102" t="s">
        <v>30238</v>
      </c>
      <c r="F222" s="107" t="s">
        <v>13069</v>
      </c>
      <c r="G222" s="21" t="s">
        <v>132</v>
      </c>
      <c r="H222" s="124" t="s">
        <v>133</v>
      </c>
      <c r="I222" s="22">
        <v>46175</v>
      </c>
      <c r="J222" s="22" t="s">
        <v>12773</v>
      </c>
      <c r="K222" s="104">
        <v>11</v>
      </c>
      <c r="L222" s="105">
        <v>46176</v>
      </c>
      <c r="M222" s="179"/>
      <c r="N222" s="26">
        <v>46175</v>
      </c>
    </row>
    <row r="223" spans="1:14" ht="26" hidden="1">
      <c r="A223" s="106" t="s">
        <v>23</v>
      </c>
      <c r="B223" s="102" t="s">
        <v>24</v>
      </c>
      <c r="C223" s="102" t="s">
        <v>16453</v>
      </c>
      <c r="D223" s="102" t="s">
        <v>25</v>
      </c>
      <c r="E223" s="102" t="s">
        <v>30239</v>
      </c>
      <c r="F223" s="107" t="s">
        <v>30240</v>
      </c>
      <c r="G223" s="21" t="s">
        <v>532</v>
      </c>
      <c r="H223" s="124" t="s">
        <v>20377</v>
      </c>
      <c r="I223" s="22" t="s">
        <v>12773</v>
      </c>
      <c r="J223" s="22" t="s">
        <v>160</v>
      </c>
      <c r="K223" s="104">
        <v>61</v>
      </c>
      <c r="L223" s="105">
        <v>46176</v>
      </c>
      <c r="M223" s="179"/>
      <c r="N223" s="26">
        <v>46175</v>
      </c>
    </row>
    <row r="224" spans="1:14" ht="26" hidden="1">
      <c r="A224" s="106" t="s">
        <v>23</v>
      </c>
      <c r="B224" s="102" t="s">
        <v>14142</v>
      </c>
      <c r="C224" s="102" t="s">
        <v>17869</v>
      </c>
      <c r="D224" s="102" t="s">
        <v>14880</v>
      </c>
      <c r="E224" s="102" t="s">
        <v>30241</v>
      </c>
      <c r="F224" s="107" t="s">
        <v>13069</v>
      </c>
      <c r="G224" s="21" t="s">
        <v>14016</v>
      </c>
      <c r="H224" s="124" t="s">
        <v>14017</v>
      </c>
      <c r="I224" s="22" t="s">
        <v>30242</v>
      </c>
      <c r="J224" s="22" t="s">
        <v>12773</v>
      </c>
      <c r="K224" s="104">
        <v>5</v>
      </c>
      <c r="L224" s="105">
        <v>46176</v>
      </c>
      <c r="M224" s="179"/>
      <c r="N224" s="26">
        <v>46175</v>
      </c>
    </row>
    <row r="225" spans="1:14" ht="26" hidden="1">
      <c r="A225" s="106" t="s">
        <v>23</v>
      </c>
      <c r="B225" s="102" t="s">
        <v>24</v>
      </c>
      <c r="C225" s="102" t="s">
        <v>16321</v>
      </c>
      <c r="D225" s="102" t="s">
        <v>19</v>
      </c>
      <c r="E225" s="102" t="s">
        <v>30250</v>
      </c>
      <c r="F225" s="107" t="s">
        <v>13069</v>
      </c>
      <c r="G225" s="21" t="s">
        <v>14896</v>
      </c>
      <c r="H225" s="124" t="s">
        <v>14897</v>
      </c>
      <c r="I225" s="22">
        <v>46084</v>
      </c>
      <c r="J225" s="22" t="s">
        <v>12773</v>
      </c>
      <c r="K225" s="104">
        <v>21</v>
      </c>
      <c r="L225" s="105">
        <v>46177</v>
      </c>
      <c r="M225" s="179"/>
      <c r="N225" s="26">
        <v>46176</v>
      </c>
    </row>
    <row r="226" spans="1:14" ht="26" hidden="1">
      <c r="A226" s="106" t="s">
        <v>23</v>
      </c>
      <c r="B226" s="102" t="s">
        <v>24</v>
      </c>
      <c r="C226" s="102" t="s">
        <v>16321</v>
      </c>
      <c r="D226" s="102" t="s">
        <v>19</v>
      </c>
      <c r="E226" s="102" t="s">
        <v>30251</v>
      </c>
      <c r="F226" s="107" t="s">
        <v>13069</v>
      </c>
      <c r="G226" s="21" t="s">
        <v>14896</v>
      </c>
      <c r="H226" s="124" t="s">
        <v>14897</v>
      </c>
      <c r="I226" s="22">
        <v>46106</v>
      </c>
      <c r="J226" s="22" t="s">
        <v>12773</v>
      </c>
      <c r="K226" s="104">
        <v>27</v>
      </c>
      <c r="L226" s="105">
        <v>46177</v>
      </c>
      <c r="M226" s="179"/>
      <c r="N226" s="26">
        <v>46176</v>
      </c>
    </row>
    <row r="227" spans="1:14" ht="26" hidden="1">
      <c r="A227" s="106" t="s">
        <v>23</v>
      </c>
      <c r="B227" s="102" t="s">
        <v>24</v>
      </c>
      <c r="C227" s="102" t="s">
        <v>16321</v>
      </c>
      <c r="D227" s="102" t="s">
        <v>19</v>
      </c>
      <c r="E227" s="102" t="s">
        <v>30252</v>
      </c>
      <c r="F227" s="107" t="s">
        <v>13069</v>
      </c>
      <c r="G227" s="21" t="s">
        <v>14896</v>
      </c>
      <c r="H227" s="124" t="s">
        <v>14897</v>
      </c>
      <c r="I227" s="22">
        <v>46113</v>
      </c>
      <c r="J227" s="22" t="s">
        <v>12773</v>
      </c>
      <c r="K227" s="104">
        <v>251</v>
      </c>
      <c r="L227" s="105">
        <v>46177</v>
      </c>
      <c r="M227" s="179"/>
      <c r="N227" s="26">
        <v>46176</v>
      </c>
    </row>
    <row r="228" spans="1:14" ht="26" hidden="1">
      <c r="A228" s="106" t="s">
        <v>23</v>
      </c>
      <c r="B228" s="102" t="s">
        <v>24</v>
      </c>
      <c r="C228" s="102" t="s">
        <v>16321</v>
      </c>
      <c r="D228" s="102" t="s">
        <v>19</v>
      </c>
      <c r="E228" s="102" t="s">
        <v>30253</v>
      </c>
      <c r="F228" s="107" t="s">
        <v>13069</v>
      </c>
      <c r="G228" s="21" t="s">
        <v>14896</v>
      </c>
      <c r="H228" s="124" t="s">
        <v>14897</v>
      </c>
      <c r="I228" s="22" t="s">
        <v>27492</v>
      </c>
      <c r="J228" s="22" t="s">
        <v>12773</v>
      </c>
      <c r="K228" s="104">
        <v>164</v>
      </c>
      <c r="L228" s="105">
        <v>46177</v>
      </c>
      <c r="M228" s="179"/>
      <c r="N228" s="26">
        <v>46176</v>
      </c>
    </row>
    <row r="229" spans="1:14" ht="26" hidden="1">
      <c r="A229" s="106" t="s">
        <v>23</v>
      </c>
      <c r="B229" s="102" t="s">
        <v>24</v>
      </c>
      <c r="C229" s="102" t="s">
        <v>16321</v>
      </c>
      <c r="D229" s="102" t="s">
        <v>19</v>
      </c>
      <c r="E229" s="102" t="s">
        <v>30254</v>
      </c>
      <c r="F229" s="107" t="s">
        <v>13069</v>
      </c>
      <c r="G229" s="21" t="s">
        <v>14896</v>
      </c>
      <c r="H229" s="124" t="s">
        <v>14897</v>
      </c>
      <c r="I229" s="22">
        <v>46111</v>
      </c>
      <c r="J229" s="22" t="s">
        <v>12773</v>
      </c>
      <c r="K229" s="104">
        <v>62</v>
      </c>
      <c r="L229" s="105">
        <v>46177</v>
      </c>
      <c r="M229" s="179"/>
      <c r="N229" s="26">
        <v>46176</v>
      </c>
    </row>
    <row r="230" spans="1:14" ht="26" hidden="1">
      <c r="A230" s="106" t="s">
        <v>23</v>
      </c>
      <c r="B230" s="102" t="s">
        <v>24</v>
      </c>
      <c r="C230" s="102" t="s">
        <v>16321</v>
      </c>
      <c r="D230" s="102" t="s">
        <v>19</v>
      </c>
      <c r="E230" s="102" t="s">
        <v>30255</v>
      </c>
      <c r="F230" s="107" t="s">
        <v>13069</v>
      </c>
      <c r="G230" s="21" t="s">
        <v>14896</v>
      </c>
      <c r="H230" s="124" t="s">
        <v>14897</v>
      </c>
      <c r="I230" s="22">
        <v>46113</v>
      </c>
      <c r="J230" s="22" t="s">
        <v>12773</v>
      </c>
      <c r="K230" s="104">
        <v>221</v>
      </c>
      <c r="L230" s="105">
        <v>46177</v>
      </c>
      <c r="M230" s="179"/>
      <c r="N230" s="26">
        <v>46176</v>
      </c>
    </row>
    <row r="231" spans="1:14" ht="26" hidden="1">
      <c r="A231" s="106" t="s">
        <v>23</v>
      </c>
      <c r="B231" s="102" t="s">
        <v>24</v>
      </c>
      <c r="C231" s="102" t="s">
        <v>16321</v>
      </c>
      <c r="D231" s="102" t="s">
        <v>19</v>
      </c>
      <c r="E231" s="102" t="s">
        <v>30256</v>
      </c>
      <c r="F231" s="107" t="s">
        <v>13069</v>
      </c>
      <c r="G231" s="21" t="s">
        <v>14896</v>
      </c>
      <c r="H231" s="124" t="s">
        <v>14897</v>
      </c>
      <c r="I231" s="22">
        <v>46126</v>
      </c>
      <c r="J231" s="22" t="s">
        <v>12773</v>
      </c>
      <c r="K231" s="104">
        <v>62</v>
      </c>
      <c r="L231" s="105">
        <v>46177</v>
      </c>
      <c r="M231" s="179"/>
      <c r="N231" s="26">
        <v>46176</v>
      </c>
    </row>
    <row r="232" spans="1:14" ht="26" hidden="1">
      <c r="A232" s="106" t="s">
        <v>23</v>
      </c>
      <c r="B232" s="102" t="s">
        <v>24</v>
      </c>
      <c r="C232" s="102" t="s">
        <v>16317</v>
      </c>
      <c r="D232" s="102" t="s">
        <v>42</v>
      </c>
      <c r="E232" s="102" t="s">
        <v>30257</v>
      </c>
      <c r="F232" s="107" t="s">
        <v>13069</v>
      </c>
      <c r="G232" s="21" t="s">
        <v>14896</v>
      </c>
      <c r="H232" s="124" t="s">
        <v>14897</v>
      </c>
      <c r="I232" s="22">
        <v>46175</v>
      </c>
      <c r="J232" s="22" t="s">
        <v>12773</v>
      </c>
      <c r="K232" s="104">
        <v>1</v>
      </c>
      <c r="L232" s="105">
        <v>46177</v>
      </c>
      <c r="M232" s="179"/>
      <c r="N232" s="26">
        <v>46176</v>
      </c>
    </row>
    <row r="233" spans="1:14" ht="26" hidden="1">
      <c r="A233" s="106" t="s">
        <v>23</v>
      </c>
      <c r="B233" s="102" t="s">
        <v>24</v>
      </c>
      <c r="C233" s="102" t="s">
        <v>16332</v>
      </c>
      <c r="D233" s="102" t="s">
        <v>116</v>
      </c>
      <c r="E233" s="102" t="s">
        <v>30258</v>
      </c>
      <c r="F233" s="107" t="s">
        <v>13069</v>
      </c>
      <c r="G233" s="21" t="s">
        <v>99</v>
      </c>
      <c r="H233" s="124" t="s">
        <v>20</v>
      </c>
      <c r="I233" s="22">
        <v>46151</v>
      </c>
      <c r="J233" s="22" t="s">
        <v>12773</v>
      </c>
      <c r="K233" s="104">
        <v>53</v>
      </c>
      <c r="L233" s="105">
        <v>46177</v>
      </c>
      <c r="M233" s="179"/>
      <c r="N233" s="26">
        <v>46176</v>
      </c>
    </row>
    <row r="234" spans="1:14" ht="26" hidden="1">
      <c r="A234" s="106" t="s">
        <v>23</v>
      </c>
      <c r="B234" s="102" t="s">
        <v>24</v>
      </c>
      <c r="C234" s="102" t="s">
        <v>16332</v>
      </c>
      <c r="D234" s="102" t="s">
        <v>116</v>
      </c>
      <c r="E234" s="102" t="s">
        <v>30259</v>
      </c>
      <c r="F234" s="107" t="s">
        <v>13069</v>
      </c>
      <c r="G234" s="21" t="s">
        <v>99</v>
      </c>
      <c r="H234" s="124" t="s">
        <v>20</v>
      </c>
      <c r="I234" s="22">
        <v>46151</v>
      </c>
      <c r="J234" s="22" t="s">
        <v>12773</v>
      </c>
      <c r="K234" s="104">
        <v>27</v>
      </c>
      <c r="L234" s="105">
        <v>46177</v>
      </c>
      <c r="M234" s="179"/>
      <c r="N234" s="26">
        <v>46176</v>
      </c>
    </row>
    <row r="235" spans="1:14" ht="26" hidden="1">
      <c r="A235" s="106" t="s">
        <v>23</v>
      </c>
      <c r="B235" s="102" t="s">
        <v>24</v>
      </c>
      <c r="C235" s="102" t="s">
        <v>16332</v>
      </c>
      <c r="D235" s="102" t="s">
        <v>116</v>
      </c>
      <c r="E235" s="102" t="s">
        <v>30260</v>
      </c>
      <c r="F235" s="107" t="s">
        <v>13069</v>
      </c>
      <c r="G235" s="21" t="s">
        <v>99</v>
      </c>
      <c r="H235" s="124" t="s">
        <v>20</v>
      </c>
      <c r="I235" s="22">
        <v>46151</v>
      </c>
      <c r="J235" s="22" t="s">
        <v>12773</v>
      </c>
      <c r="K235" s="104">
        <v>6</v>
      </c>
      <c r="L235" s="105">
        <v>46177</v>
      </c>
      <c r="M235" s="179"/>
      <c r="N235" s="26">
        <v>46176</v>
      </c>
    </row>
    <row r="236" spans="1:14" ht="26" hidden="1">
      <c r="A236" s="106" t="s">
        <v>23</v>
      </c>
      <c r="B236" s="102" t="s">
        <v>24</v>
      </c>
      <c r="C236" s="102" t="s">
        <v>16332</v>
      </c>
      <c r="D236" s="102" t="s">
        <v>116</v>
      </c>
      <c r="E236" s="102" t="s">
        <v>30261</v>
      </c>
      <c r="F236" s="107" t="s">
        <v>13069</v>
      </c>
      <c r="G236" s="21" t="s">
        <v>99</v>
      </c>
      <c r="H236" s="124" t="s">
        <v>20</v>
      </c>
      <c r="I236" s="22">
        <v>46151</v>
      </c>
      <c r="J236" s="22" t="s">
        <v>12773</v>
      </c>
      <c r="K236" s="104">
        <v>4</v>
      </c>
      <c r="L236" s="105">
        <v>46177</v>
      </c>
      <c r="M236" s="179"/>
      <c r="N236" s="26">
        <v>46176</v>
      </c>
    </row>
    <row r="237" spans="1:14" ht="26" hidden="1">
      <c r="A237" s="106" t="s">
        <v>23</v>
      </c>
      <c r="B237" s="102" t="s">
        <v>24</v>
      </c>
      <c r="C237" s="102" t="s">
        <v>16332</v>
      </c>
      <c r="D237" s="102" t="s">
        <v>116</v>
      </c>
      <c r="E237" s="102" t="s">
        <v>30262</v>
      </c>
      <c r="F237" s="107" t="s">
        <v>13069</v>
      </c>
      <c r="G237" s="21" t="s">
        <v>99</v>
      </c>
      <c r="H237" s="124" t="s">
        <v>20</v>
      </c>
      <c r="I237" s="22">
        <v>46151</v>
      </c>
      <c r="J237" s="22" t="s">
        <v>12773</v>
      </c>
      <c r="K237" s="104">
        <v>6</v>
      </c>
      <c r="L237" s="105">
        <v>46177</v>
      </c>
      <c r="M237" s="179"/>
      <c r="N237" s="26">
        <v>46176</v>
      </c>
    </row>
    <row r="238" spans="1:14" ht="26" hidden="1">
      <c r="A238" s="106" t="s">
        <v>23</v>
      </c>
      <c r="B238" s="102" t="s">
        <v>24</v>
      </c>
      <c r="C238" s="102" t="s">
        <v>16332</v>
      </c>
      <c r="D238" s="102" t="s">
        <v>116</v>
      </c>
      <c r="E238" s="102" t="s">
        <v>30263</v>
      </c>
      <c r="F238" s="107" t="s">
        <v>13069</v>
      </c>
      <c r="G238" s="21" t="s">
        <v>99</v>
      </c>
      <c r="H238" s="124" t="s">
        <v>20</v>
      </c>
      <c r="I238" s="22">
        <v>46151</v>
      </c>
      <c r="J238" s="22" t="s">
        <v>12773</v>
      </c>
      <c r="K238" s="104">
        <v>2</v>
      </c>
      <c r="L238" s="105">
        <v>46177</v>
      </c>
      <c r="M238" s="179"/>
      <c r="N238" s="26">
        <v>46176</v>
      </c>
    </row>
    <row r="239" spans="1:14" ht="26" hidden="1">
      <c r="A239" s="106" t="s">
        <v>23</v>
      </c>
      <c r="B239" s="102" t="s">
        <v>24</v>
      </c>
      <c r="C239" s="102" t="s">
        <v>16332</v>
      </c>
      <c r="D239" s="102" t="s">
        <v>116</v>
      </c>
      <c r="E239" s="102" t="s">
        <v>30264</v>
      </c>
      <c r="F239" s="107" t="s">
        <v>13069</v>
      </c>
      <c r="G239" s="21" t="s">
        <v>99</v>
      </c>
      <c r="H239" s="124" t="s">
        <v>20</v>
      </c>
      <c r="I239" s="22">
        <v>46151</v>
      </c>
      <c r="J239" s="22" t="s">
        <v>12773</v>
      </c>
      <c r="K239" s="104">
        <v>13</v>
      </c>
      <c r="L239" s="105">
        <v>46177</v>
      </c>
      <c r="M239" s="179"/>
      <c r="N239" s="26">
        <v>46176</v>
      </c>
    </row>
    <row r="240" spans="1:14" ht="26" hidden="1">
      <c r="A240" s="106" t="s">
        <v>23</v>
      </c>
      <c r="B240" s="102" t="s">
        <v>24</v>
      </c>
      <c r="C240" s="102" t="s">
        <v>16332</v>
      </c>
      <c r="D240" s="102" t="s">
        <v>116</v>
      </c>
      <c r="E240" s="102" t="s">
        <v>30265</v>
      </c>
      <c r="F240" s="107" t="s">
        <v>13069</v>
      </c>
      <c r="G240" s="21" t="s">
        <v>99</v>
      </c>
      <c r="H240" s="124" t="s">
        <v>20</v>
      </c>
      <c r="I240" s="22">
        <v>46153</v>
      </c>
      <c r="J240" s="22" t="s">
        <v>12773</v>
      </c>
      <c r="K240" s="104">
        <v>15</v>
      </c>
      <c r="L240" s="105">
        <v>46177</v>
      </c>
      <c r="M240" s="179"/>
      <c r="N240" s="26">
        <v>46176</v>
      </c>
    </row>
    <row r="241" spans="1:14" ht="26" hidden="1">
      <c r="A241" s="106" t="s">
        <v>23</v>
      </c>
      <c r="B241" s="102" t="s">
        <v>24</v>
      </c>
      <c r="C241" s="102" t="s">
        <v>16332</v>
      </c>
      <c r="D241" s="102" t="s">
        <v>116</v>
      </c>
      <c r="E241" s="102" t="s">
        <v>30266</v>
      </c>
      <c r="F241" s="107" t="s">
        <v>13069</v>
      </c>
      <c r="G241" s="21" t="s">
        <v>99</v>
      </c>
      <c r="H241" s="124" t="s">
        <v>20</v>
      </c>
      <c r="I241" s="22">
        <v>46153</v>
      </c>
      <c r="J241" s="22" t="s">
        <v>12773</v>
      </c>
      <c r="K241" s="104">
        <v>83</v>
      </c>
      <c r="L241" s="105">
        <v>46177</v>
      </c>
      <c r="M241" s="179"/>
      <c r="N241" s="26">
        <v>46176</v>
      </c>
    </row>
    <row r="242" spans="1:14" ht="26" hidden="1">
      <c r="A242" s="106" t="s">
        <v>23</v>
      </c>
      <c r="B242" s="102" t="s">
        <v>24</v>
      </c>
      <c r="C242" s="102" t="s">
        <v>16332</v>
      </c>
      <c r="D242" s="102" t="s">
        <v>116</v>
      </c>
      <c r="E242" s="102" t="s">
        <v>30267</v>
      </c>
      <c r="F242" s="107" t="s">
        <v>13069</v>
      </c>
      <c r="G242" s="21" t="s">
        <v>99</v>
      </c>
      <c r="H242" s="124" t="s">
        <v>20</v>
      </c>
      <c r="I242" s="22">
        <v>46155</v>
      </c>
      <c r="J242" s="22" t="s">
        <v>12773</v>
      </c>
      <c r="K242" s="104">
        <v>297</v>
      </c>
      <c r="L242" s="105">
        <v>46177</v>
      </c>
      <c r="M242" s="179"/>
      <c r="N242" s="26">
        <v>46176</v>
      </c>
    </row>
    <row r="243" spans="1:14" ht="26" hidden="1">
      <c r="A243" s="106" t="s">
        <v>23</v>
      </c>
      <c r="B243" s="102" t="s">
        <v>24</v>
      </c>
      <c r="C243" s="102" t="s">
        <v>16332</v>
      </c>
      <c r="D243" s="102" t="s">
        <v>116</v>
      </c>
      <c r="E243" s="102" t="s">
        <v>30268</v>
      </c>
      <c r="F243" s="107" t="s">
        <v>13069</v>
      </c>
      <c r="G243" s="21" t="s">
        <v>99</v>
      </c>
      <c r="H243" s="124" t="s">
        <v>20</v>
      </c>
      <c r="I243" s="22">
        <v>46155</v>
      </c>
      <c r="J243" s="22" t="s">
        <v>12773</v>
      </c>
      <c r="K243" s="104">
        <v>784</v>
      </c>
      <c r="L243" s="105">
        <v>46177</v>
      </c>
      <c r="M243" s="179"/>
      <c r="N243" s="26">
        <v>46176</v>
      </c>
    </row>
    <row r="244" spans="1:14" ht="26" hidden="1">
      <c r="A244" s="106" t="s">
        <v>23</v>
      </c>
      <c r="B244" s="102" t="s">
        <v>24</v>
      </c>
      <c r="C244" s="102" t="s">
        <v>16332</v>
      </c>
      <c r="D244" s="102" t="s">
        <v>116</v>
      </c>
      <c r="E244" s="102" t="s">
        <v>30269</v>
      </c>
      <c r="F244" s="107" t="s">
        <v>13069</v>
      </c>
      <c r="G244" s="21" t="s">
        <v>99</v>
      </c>
      <c r="H244" s="124" t="s">
        <v>20</v>
      </c>
      <c r="I244" s="22">
        <v>46155</v>
      </c>
      <c r="J244" s="22" t="s">
        <v>12773</v>
      </c>
      <c r="K244" s="104">
        <v>353</v>
      </c>
      <c r="L244" s="105">
        <v>46177</v>
      </c>
      <c r="M244" s="179"/>
      <c r="N244" s="26">
        <v>46176</v>
      </c>
    </row>
    <row r="245" spans="1:14" ht="26" hidden="1">
      <c r="A245" s="106" t="s">
        <v>23</v>
      </c>
      <c r="B245" s="102" t="s">
        <v>24</v>
      </c>
      <c r="C245" s="102" t="s">
        <v>16332</v>
      </c>
      <c r="D245" s="102" t="s">
        <v>116</v>
      </c>
      <c r="E245" s="102" t="s">
        <v>30270</v>
      </c>
      <c r="F245" s="107" t="s">
        <v>13069</v>
      </c>
      <c r="G245" s="21" t="s">
        <v>99</v>
      </c>
      <c r="H245" s="124" t="s">
        <v>20</v>
      </c>
      <c r="I245" s="22">
        <v>46155</v>
      </c>
      <c r="J245" s="22" t="s">
        <v>12773</v>
      </c>
      <c r="K245" s="104">
        <v>258</v>
      </c>
      <c r="L245" s="105">
        <v>46177</v>
      </c>
      <c r="M245" s="179"/>
      <c r="N245" s="26">
        <v>46176</v>
      </c>
    </row>
    <row r="246" spans="1:14" ht="26" hidden="1">
      <c r="A246" s="106" t="s">
        <v>23</v>
      </c>
      <c r="B246" s="102" t="s">
        <v>24</v>
      </c>
      <c r="C246" s="102" t="s">
        <v>16332</v>
      </c>
      <c r="D246" s="102" t="s">
        <v>116</v>
      </c>
      <c r="E246" s="102" t="s">
        <v>30271</v>
      </c>
      <c r="F246" s="107" t="s">
        <v>13069</v>
      </c>
      <c r="G246" s="21" t="s">
        <v>99</v>
      </c>
      <c r="H246" s="124" t="s">
        <v>20</v>
      </c>
      <c r="I246" s="22">
        <v>46155</v>
      </c>
      <c r="J246" s="22" t="s">
        <v>12773</v>
      </c>
      <c r="K246" s="104">
        <v>215</v>
      </c>
      <c r="L246" s="105">
        <v>46177</v>
      </c>
      <c r="M246" s="179"/>
      <c r="N246" s="26">
        <v>46176</v>
      </c>
    </row>
    <row r="247" spans="1:14" ht="26" hidden="1">
      <c r="A247" s="106" t="s">
        <v>23</v>
      </c>
      <c r="B247" s="102" t="s">
        <v>24</v>
      </c>
      <c r="C247" s="102" t="s">
        <v>16336</v>
      </c>
      <c r="D247" s="102" t="s">
        <v>11</v>
      </c>
      <c r="E247" s="102" t="s">
        <v>30272</v>
      </c>
      <c r="F247" s="107" t="s">
        <v>13069</v>
      </c>
      <c r="G247" s="21" t="s">
        <v>99</v>
      </c>
      <c r="H247" s="124" t="s">
        <v>20</v>
      </c>
      <c r="I247" s="22">
        <v>46184</v>
      </c>
      <c r="J247" s="22" t="s">
        <v>12773</v>
      </c>
      <c r="K247" s="104">
        <v>1</v>
      </c>
      <c r="L247" s="105">
        <v>46177</v>
      </c>
      <c r="M247" s="179"/>
      <c r="N247" s="26">
        <v>46176</v>
      </c>
    </row>
    <row r="248" spans="1:14" ht="26" hidden="1">
      <c r="A248" s="106" t="s">
        <v>23</v>
      </c>
      <c r="B248" s="102" t="s">
        <v>24</v>
      </c>
      <c r="C248" s="102" t="s">
        <v>16453</v>
      </c>
      <c r="D248" s="102" t="s">
        <v>25</v>
      </c>
      <c r="E248" s="102" t="s">
        <v>30273</v>
      </c>
      <c r="F248" s="107" t="s">
        <v>13069</v>
      </c>
      <c r="G248" s="21" t="s">
        <v>97</v>
      </c>
      <c r="H248" s="124" t="s">
        <v>98</v>
      </c>
      <c r="I248" s="22">
        <v>46175</v>
      </c>
      <c r="J248" s="22" t="s">
        <v>12773</v>
      </c>
      <c r="K248" s="104">
        <v>2775</v>
      </c>
      <c r="L248" s="105">
        <v>46177</v>
      </c>
      <c r="M248" s="179"/>
      <c r="N248" s="26">
        <v>46176</v>
      </c>
    </row>
    <row r="249" spans="1:14" ht="26" hidden="1">
      <c r="A249" s="106" t="s">
        <v>23</v>
      </c>
      <c r="B249" s="102" t="s">
        <v>24</v>
      </c>
      <c r="C249" s="102" t="s">
        <v>16332</v>
      </c>
      <c r="D249" s="102" t="s">
        <v>116</v>
      </c>
      <c r="E249" s="102" t="s">
        <v>30274</v>
      </c>
      <c r="F249" s="107" t="s">
        <v>13069</v>
      </c>
      <c r="G249" s="21" t="s">
        <v>97</v>
      </c>
      <c r="H249" s="124" t="s">
        <v>98</v>
      </c>
      <c r="I249" s="22">
        <v>46149</v>
      </c>
      <c r="J249" s="22" t="s">
        <v>12773</v>
      </c>
      <c r="K249" s="104">
        <v>32</v>
      </c>
      <c r="L249" s="105">
        <v>46177</v>
      </c>
      <c r="M249" s="179"/>
      <c r="N249" s="26">
        <v>46176</v>
      </c>
    </row>
    <row r="250" spans="1:14" ht="26" hidden="1">
      <c r="A250" s="106" t="s">
        <v>23</v>
      </c>
      <c r="B250" s="102" t="s">
        <v>24</v>
      </c>
      <c r="C250" s="102" t="s">
        <v>16336</v>
      </c>
      <c r="D250" s="102" t="s">
        <v>11</v>
      </c>
      <c r="E250" s="102" t="s">
        <v>30275</v>
      </c>
      <c r="F250" s="107" t="s">
        <v>13069</v>
      </c>
      <c r="G250" s="21" t="s">
        <v>97</v>
      </c>
      <c r="H250" s="124" t="s">
        <v>98</v>
      </c>
      <c r="I250" s="22">
        <v>46139</v>
      </c>
      <c r="J250" s="22" t="s">
        <v>12773</v>
      </c>
      <c r="K250" s="104">
        <v>14</v>
      </c>
      <c r="L250" s="105">
        <v>46177</v>
      </c>
      <c r="M250" s="179"/>
      <c r="N250" s="26">
        <v>46176</v>
      </c>
    </row>
    <row r="251" spans="1:14" ht="26" hidden="1">
      <c r="A251" s="106" t="s">
        <v>23</v>
      </c>
      <c r="B251" s="102" t="s">
        <v>24</v>
      </c>
      <c r="C251" s="102" t="s">
        <v>16332</v>
      </c>
      <c r="D251" s="102" t="s">
        <v>116</v>
      </c>
      <c r="E251" s="102" t="s">
        <v>30276</v>
      </c>
      <c r="F251" s="107" t="s">
        <v>13069</v>
      </c>
      <c r="G251" s="21" t="s">
        <v>97</v>
      </c>
      <c r="H251" s="124" t="s">
        <v>98</v>
      </c>
      <c r="I251" s="22">
        <v>46149</v>
      </c>
      <c r="J251" s="22" t="s">
        <v>12773</v>
      </c>
      <c r="K251" s="104">
        <v>9</v>
      </c>
      <c r="L251" s="105">
        <v>46177</v>
      </c>
      <c r="M251" s="179"/>
      <c r="N251" s="26">
        <v>46176</v>
      </c>
    </row>
    <row r="252" spans="1:14" ht="26" hidden="1">
      <c r="A252" s="106" t="s">
        <v>23</v>
      </c>
      <c r="B252" s="102" t="s">
        <v>24</v>
      </c>
      <c r="C252" s="102" t="s">
        <v>16332</v>
      </c>
      <c r="D252" s="102" t="s">
        <v>116</v>
      </c>
      <c r="E252" s="102" t="s">
        <v>30277</v>
      </c>
      <c r="F252" s="107" t="s">
        <v>13069</v>
      </c>
      <c r="G252" s="21" t="s">
        <v>97</v>
      </c>
      <c r="H252" s="124" t="s">
        <v>98</v>
      </c>
      <c r="I252" s="22">
        <v>46149</v>
      </c>
      <c r="J252" s="22" t="s">
        <v>12773</v>
      </c>
      <c r="K252" s="104">
        <v>7</v>
      </c>
      <c r="L252" s="105">
        <v>46177</v>
      </c>
      <c r="M252" s="179"/>
      <c r="N252" s="26">
        <v>46176</v>
      </c>
    </row>
    <row r="253" spans="1:14" ht="26" hidden="1">
      <c r="A253" s="106" t="s">
        <v>23</v>
      </c>
      <c r="B253" s="102" t="s">
        <v>24</v>
      </c>
      <c r="C253" s="102" t="s">
        <v>16332</v>
      </c>
      <c r="D253" s="102" t="s">
        <v>116</v>
      </c>
      <c r="E253" s="102" t="s">
        <v>30278</v>
      </c>
      <c r="F253" s="107" t="s">
        <v>13069</v>
      </c>
      <c r="G253" s="21" t="s">
        <v>97</v>
      </c>
      <c r="H253" s="124" t="s">
        <v>98</v>
      </c>
      <c r="I253" s="22">
        <v>46149</v>
      </c>
      <c r="J253" s="22" t="s">
        <v>12773</v>
      </c>
      <c r="K253" s="104">
        <v>7</v>
      </c>
      <c r="L253" s="105">
        <v>46177</v>
      </c>
      <c r="M253" s="179"/>
      <c r="N253" s="26">
        <v>46176</v>
      </c>
    </row>
    <row r="254" spans="1:14" ht="26" hidden="1">
      <c r="A254" s="106" t="s">
        <v>23</v>
      </c>
      <c r="B254" s="102" t="s">
        <v>24</v>
      </c>
      <c r="C254" s="102" t="s">
        <v>16332</v>
      </c>
      <c r="D254" s="102" t="s">
        <v>116</v>
      </c>
      <c r="E254" s="102" t="s">
        <v>30279</v>
      </c>
      <c r="F254" s="107" t="s">
        <v>13069</v>
      </c>
      <c r="G254" s="21" t="s">
        <v>97</v>
      </c>
      <c r="H254" s="124" t="s">
        <v>98</v>
      </c>
      <c r="I254" s="22">
        <v>46149</v>
      </c>
      <c r="J254" s="22" t="s">
        <v>12773</v>
      </c>
      <c r="K254" s="104">
        <v>6</v>
      </c>
      <c r="L254" s="105">
        <v>46177</v>
      </c>
      <c r="M254" s="179"/>
      <c r="N254" s="26">
        <v>46176</v>
      </c>
    </row>
    <row r="255" spans="1:14" ht="26" hidden="1">
      <c r="A255" s="106" t="s">
        <v>23</v>
      </c>
      <c r="B255" s="102" t="s">
        <v>24</v>
      </c>
      <c r="C255" s="102" t="s">
        <v>16336</v>
      </c>
      <c r="D255" s="102" t="s">
        <v>11</v>
      </c>
      <c r="E255" s="102" t="s">
        <v>30280</v>
      </c>
      <c r="F255" s="107" t="s">
        <v>13069</v>
      </c>
      <c r="G255" s="21" t="s">
        <v>97</v>
      </c>
      <c r="H255" s="124" t="s">
        <v>98</v>
      </c>
      <c r="I255" s="22">
        <v>46182</v>
      </c>
      <c r="J255" s="22" t="s">
        <v>12773</v>
      </c>
      <c r="K255" s="104">
        <v>6</v>
      </c>
      <c r="L255" s="105">
        <v>46177</v>
      </c>
      <c r="M255" s="179"/>
      <c r="N255" s="26">
        <v>46176</v>
      </c>
    </row>
    <row r="256" spans="1:14" ht="26" hidden="1">
      <c r="A256" s="106" t="s">
        <v>23</v>
      </c>
      <c r="B256" s="102" t="s">
        <v>24</v>
      </c>
      <c r="C256" s="102" t="s">
        <v>16332</v>
      </c>
      <c r="D256" s="102" t="s">
        <v>116</v>
      </c>
      <c r="E256" s="102" t="s">
        <v>30281</v>
      </c>
      <c r="F256" s="107" t="s">
        <v>13069</v>
      </c>
      <c r="G256" s="21" t="s">
        <v>97</v>
      </c>
      <c r="H256" s="124" t="s">
        <v>98</v>
      </c>
      <c r="I256" s="22">
        <v>46149</v>
      </c>
      <c r="J256" s="22" t="s">
        <v>12773</v>
      </c>
      <c r="K256" s="104">
        <v>4</v>
      </c>
      <c r="L256" s="105">
        <v>46177</v>
      </c>
      <c r="M256" s="179"/>
      <c r="N256" s="26">
        <v>46176</v>
      </c>
    </row>
    <row r="257" spans="1:14" ht="26" hidden="1">
      <c r="A257" s="106" t="s">
        <v>23</v>
      </c>
      <c r="B257" s="102" t="s">
        <v>24</v>
      </c>
      <c r="C257" s="102" t="s">
        <v>16336</v>
      </c>
      <c r="D257" s="102" t="s">
        <v>11</v>
      </c>
      <c r="E257" s="102" t="s">
        <v>30282</v>
      </c>
      <c r="F257" s="107" t="s">
        <v>13069</v>
      </c>
      <c r="G257" s="21" t="s">
        <v>97</v>
      </c>
      <c r="H257" s="124" t="s">
        <v>98</v>
      </c>
      <c r="I257" s="22">
        <v>46182</v>
      </c>
      <c r="J257" s="22" t="s">
        <v>12773</v>
      </c>
      <c r="K257" s="104">
        <v>3</v>
      </c>
      <c r="L257" s="105">
        <v>46177</v>
      </c>
      <c r="M257" s="179"/>
      <c r="N257" s="26">
        <v>46176</v>
      </c>
    </row>
    <row r="258" spans="1:14" ht="26" hidden="1">
      <c r="A258" s="106" t="s">
        <v>23</v>
      </c>
      <c r="B258" s="102" t="s">
        <v>24</v>
      </c>
      <c r="C258" s="102" t="s">
        <v>16336</v>
      </c>
      <c r="D258" s="102" t="s">
        <v>11</v>
      </c>
      <c r="E258" s="102" t="s">
        <v>30283</v>
      </c>
      <c r="F258" s="107" t="s">
        <v>13069</v>
      </c>
      <c r="G258" s="21" t="s">
        <v>97</v>
      </c>
      <c r="H258" s="124" t="s">
        <v>98</v>
      </c>
      <c r="I258" s="22">
        <v>46174</v>
      </c>
      <c r="J258" s="22" t="s">
        <v>12773</v>
      </c>
      <c r="K258" s="104">
        <v>1</v>
      </c>
      <c r="L258" s="105">
        <v>46177</v>
      </c>
      <c r="M258" s="179"/>
      <c r="N258" s="26">
        <v>46176</v>
      </c>
    </row>
    <row r="259" spans="1:14" ht="26" hidden="1">
      <c r="A259" s="106" t="s">
        <v>23</v>
      </c>
      <c r="B259" s="102" t="s">
        <v>24</v>
      </c>
      <c r="C259" s="102" t="s">
        <v>16332</v>
      </c>
      <c r="D259" s="102" t="s">
        <v>116</v>
      </c>
      <c r="E259" s="102" t="s">
        <v>30284</v>
      </c>
      <c r="F259" s="107" t="s">
        <v>13069</v>
      </c>
      <c r="G259" s="21" t="s">
        <v>97</v>
      </c>
      <c r="H259" s="124" t="s">
        <v>98</v>
      </c>
      <c r="I259" s="22">
        <v>46149</v>
      </c>
      <c r="J259" s="22" t="s">
        <v>12773</v>
      </c>
      <c r="K259" s="104">
        <v>1</v>
      </c>
      <c r="L259" s="105">
        <v>46177</v>
      </c>
      <c r="M259" s="179"/>
      <c r="N259" s="26">
        <v>46176</v>
      </c>
    </row>
    <row r="260" spans="1:14" ht="26" hidden="1">
      <c r="A260" s="106" t="s">
        <v>23</v>
      </c>
      <c r="B260" s="102" t="s">
        <v>24</v>
      </c>
      <c r="C260" s="102" t="s">
        <v>16336</v>
      </c>
      <c r="D260" s="102" t="s">
        <v>11</v>
      </c>
      <c r="E260" s="102" t="s">
        <v>30285</v>
      </c>
      <c r="F260" s="107" t="s">
        <v>13069</v>
      </c>
      <c r="G260" s="21" t="s">
        <v>13</v>
      </c>
      <c r="H260" s="124" t="s">
        <v>14</v>
      </c>
      <c r="I260" s="22">
        <v>46161</v>
      </c>
      <c r="J260" s="22" t="s">
        <v>12773</v>
      </c>
      <c r="K260" s="104">
        <v>12</v>
      </c>
      <c r="L260" s="105">
        <v>46177</v>
      </c>
      <c r="M260" s="179"/>
      <c r="N260" s="26">
        <v>46176</v>
      </c>
    </row>
    <row r="261" spans="1:14" ht="26" hidden="1">
      <c r="A261" s="106" t="s">
        <v>23</v>
      </c>
      <c r="B261" s="102" t="s">
        <v>24</v>
      </c>
      <c r="C261" s="102" t="s">
        <v>16336</v>
      </c>
      <c r="D261" s="102" t="s">
        <v>11</v>
      </c>
      <c r="E261" s="102" t="s">
        <v>30286</v>
      </c>
      <c r="F261" s="107" t="s">
        <v>13069</v>
      </c>
      <c r="G261" s="21" t="s">
        <v>13</v>
      </c>
      <c r="H261" s="124" t="s">
        <v>14</v>
      </c>
      <c r="I261" s="22">
        <v>46161</v>
      </c>
      <c r="J261" s="22" t="s">
        <v>12773</v>
      </c>
      <c r="K261" s="104">
        <v>9</v>
      </c>
      <c r="L261" s="105">
        <v>46177</v>
      </c>
      <c r="M261" s="179"/>
      <c r="N261" s="26">
        <v>46176</v>
      </c>
    </row>
    <row r="262" spans="1:14" ht="26" hidden="1">
      <c r="A262" s="106" t="s">
        <v>23</v>
      </c>
      <c r="B262" s="102" t="s">
        <v>24</v>
      </c>
      <c r="C262" s="102" t="s">
        <v>16336</v>
      </c>
      <c r="D262" s="102" t="s">
        <v>11</v>
      </c>
      <c r="E262" s="102" t="s">
        <v>30287</v>
      </c>
      <c r="F262" s="107" t="s">
        <v>13069</v>
      </c>
      <c r="G262" s="21" t="s">
        <v>13</v>
      </c>
      <c r="H262" s="124" t="s">
        <v>14</v>
      </c>
      <c r="I262" s="22">
        <v>46161</v>
      </c>
      <c r="J262" s="22" t="s">
        <v>12773</v>
      </c>
      <c r="K262" s="104">
        <v>25</v>
      </c>
      <c r="L262" s="105">
        <v>46177</v>
      </c>
      <c r="M262" s="179"/>
      <c r="N262" s="26">
        <v>46176</v>
      </c>
    </row>
    <row r="263" spans="1:14" ht="26" hidden="1">
      <c r="A263" s="106" t="s">
        <v>23</v>
      </c>
      <c r="B263" s="102" t="s">
        <v>30</v>
      </c>
      <c r="C263" s="102" t="s">
        <v>16314</v>
      </c>
      <c r="D263" s="102" t="s">
        <v>12</v>
      </c>
      <c r="E263" s="102" t="s">
        <v>30288</v>
      </c>
      <c r="F263" s="107" t="s">
        <v>13069</v>
      </c>
      <c r="G263" s="21" t="s">
        <v>15</v>
      </c>
      <c r="H263" s="124" t="s">
        <v>16</v>
      </c>
      <c r="I263" s="22">
        <v>46160</v>
      </c>
      <c r="J263" s="22" t="s">
        <v>12773</v>
      </c>
      <c r="K263" s="104">
        <v>101</v>
      </c>
      <c r="L263" s="105">
        <v>46177</v>
      </c>
      <c r="M263" s="179"/>
      <c r="N263" s="26">
        <v>46176</v>
      </c>
    </row>
    <row r="264" spans="1:14" ht="26" hidden="1">
      <c r="A264" s="106" t="s">
        <v>23</v>
      </c>
      <c r="B264" s="102" t="s">
        <v>24</v>
      </c>
      <c r="C264" s="102" t="s">
        <v>16317</v>
      </c>
      <c r="D264" s="102" t="s">
        <v>42</v>
      </c>
      <c r="E264" s="102" t="s">
        <v>30289</v>
      </c>
      <c r="F264" s="107" t="s">
        <v>13069</v>
      </c>
      <c r="G264" s="21" t="s">
        <v>132</v>
      </c>
      <c r="H264" s="124" t="s">
        <v>133</v>
      </c>
      <c r="I264" s="22">
        <v>46175</v>
      </c>
      <c r="J264" s="22" t="s">
        <v>12773</v>
      </c>
      <c r="K264" s="104">
        <v>1</v>
      </c>
      <c r="L264" s="105">
        <v>46177</v>
      </c>
      <c r="M264" s="179"/>
      <c r="N264" s="26">
        <v>46176</v>
      </c>
    </row>
    <row r="265" spans="1:14" ht="26" hidden="1">
      <c r="A265" s="106" t="s">
        <v>23</v>
      </c>
      <c r="B265" s="102" t="s">
        <v>24</v>
      </c>
      <c r="C265" s="102" t="s">
        <v>16321</v>
      </c>
      <c r="D265" s="102" t="s">
        <v>19</v>
      </c>
      <c r="E265" s="102" t="s">
        <v>30290</v>
      </c>
      <c r="F265" s="107" t="s">
        <v>13069</v>
      </c>
      <c r="G265" s="21" t="s">
        <v>371</v>
      </c>
      <c r="H265" s="124" t="s">
        <v>372</v>
      </c>
      <c r="I265" s="22">
        <v>46175</v>
      </c>
      <c r="J265" s="22" t="s">
        <v>12773</v>
      </c>
      <c r="K265" s="104">
        <v>1</v>
      </c>
      <c r="L265" s="105">
        <v>46177</v>
      </c>
      <c r="M265" s="179"/>
      <c r="N265" s="26">
        <v>46176</v>
      </c>
    </row>
    <row r="266" spans="1:14" ht="26" hidden="1">
      <c r="A266" s="106" t="s">
        <v>23</v>
      </c>
      <c r="B266" s="102" t="s">
        <v>24</v>
      </c>
      <c r="C266" s="102" t="s">
        <v>16317</v>
      </c>
      <c r="D266" s="102" t="s">
        <v>42</v>
      </c>
      <c r="E266" s="102" t="s">
        <v>30291</v>
      </c>
      <c r="F266" s="107" t="s">
        <v>13069</v>
      </c>
      <c r="G266" s="21" t="s">
        <v>241</v>
      </c>
      <c r="H266" s="124" t="s">
        <v>242</v>
      </c>
      <c r="I266" s="22" t="s">
        <v>160</v>
      </c>
      <c r="J266" s="22" t="s">
        <v>12773</v>
      </c>
      <c r="K266" s="104">
        <v>2</v>
      </c>
      <c r="L266" s="105">
        <v>46177</v>
      </c>
      <c r="M266" s="179"/>
      <c r="N266" s="26">
        <v>46176</v>
      </c>
    </row>
    <row r="267" spans="1:14" ht="26" hidden="1">
      <c r="A267" s="106" t="s">
        <v>23</v>
      </c>
      <c r="B267" s="102" t="s">
        <v>24</v>
      </c>
      <c r="C267" s="102" t="s">
        <v>16332</v>
      </c>
      <c r="D267" s="102" t="s">
        <v>116</v>
      </c>
      <c r="E267" s="102" t="s">
        <v>30292</v>
      </c>
      <c r="F267" s="107"/>
      <c r="G267" s="21" t="s">
        <v>13</v>
      </c>
      <c r="H267" s="124" t="s">
        <v>14</v>
      </c>
      <c r="I267" s="22"/>
      <c r="J267" s="22" t="s">
        <v>12773</v>
      </c>
      <c r="K267" s="104">
        <v>1</v>
      </c>
      <c r="L267" s="105">
        <v>46177</v>
      </c>
      <c r="M267" s="179"/>
      <c r="N267" s="26">
        <v>46176</v>
      </c>
    </row>
    <row r="268" spans="1:14" ht="26" hidden="1">
      <c r="A268" s="106" t="s">
        <v>23</v>
      </c>
      <c r="B268" s="102" t="s">
        <v>24</v>
      </c>
      <c r="C268" s="102" t="s">
        <v>16332</v>
      </c>
      <c r="D268" s="102" t="s">
        <v>116</v>
      </c>
      <c r="E268" s="102" t="s">
        <v>30301</v>
      </c>
      <c r="F268" s="107" t="s">
        <v>13069</v>
      </c>
      <c r="G268" s="21" t="s">
        <v>179</v>
      </c>
      <c r="H268" s="124" t="s">
        <v>180</v>
      </c>
      <c r="I268" s="22">
        <v>46095</v>
      </c>
      <c r="J268" s="22" t="s">
        <v>12773</v>
      </c>
      <c r="K268" s="104">
        <v>3</v>
      </c>
      <c r="L268" s="105">
        <v>46178</v>
      </c>
      <c r="M268" s="179"/>
      <c r="N268" s="26">
        <v>46177</v>
      </c>
    </row>
    <row r="269" spans="1:14" ht="26" hidden="1">
      <c r="A269" s="106" t="s">
        <v>23</v>
      </c>
      <c r="B269" s="102" t="s">
        <v>24</v>
      </c>
      <c r="C269" s="102" t="s">
        <v>16332</v>
      </c>
      <c r="D269" s="102" t="s">
        <v>116</v>
      </c>
      <c r="E269" s="102" t="s">
        <v>30302</v>
      </c>
      <c r="F269" s="107" t="s">
        <v>13069</v>
      </c>
      <c r="G269" s="21" t="s">
        <v>179</v>
      </c>
      <c r="H269" s="124" t="s">
        <v>180</v>
      </c>
      <c r="I269" s="22">
        <v>46095</v>
      </c>
      <c r="J269" s="22" t="s">
        <v>12773</v>
      </c>
      <c r="K269" s="104">
        <v>7</v>
      </c>
      <c r="L269" s="105">
        <v>46178</v>
      </c>
      <c r="M269" s="179"/>
      <c r="N269" s="26">
        <v>46177</v>
      </c>
    </row>
    <row r="270" spans="1:14" ht="26" hidden="1">
      <c r="A270" s="106" t="s">
        <v>23</v>
      </c>
      <c r="B270" s="102" t="s">
        <v>24</v>
      </c>
      <c r="C270" s="102" t="s">
        <v>16332</v>
      </c>
      <c r="D270" s="102" t="s">
        <v>116</v>
      </c>
      <c r="E270" s="102" t="s">
        <v>30303</v>
      </c>
      <c r="F270" s="107" t="s">
        <v>13069</v>
      </c>
      <c r="G270" s="21" t="s">
        <v>179</v>
      </c>
      <c r="H270" s="124" t="s">
        <v>180</v>
      </c>
      <c r="I270" s="22">
        <v>46095</v>
      </c>
      <c r="J270" s="22" t="s">
        <v>12773</v>
      </c>
      <c r="K270" s="104">
        <v>2</v>
      </c>
      <c r="L270" s="105">
        <v>46178</v>
      </c>
      <c r="M270" s="179"/>
      <c r="N270" s="26">
        <v>46177</v>
      </c>
    </row>
    <row r="271" spans="1:14" ht="26" hidden="1">
      <c r="A271" s="106" t="s">
        <v>23</v>
      </c>
      <c r="B271" s="102" t="s">
        <v>24</v>
      </c>
      <c r="C271" s="102" t="s">
        <v>16332</v>
      </c>
      <c r="D271" s="102" t="s">
        <v>116</v>
      </c>
      <c r="E271" s="102" t="s">
        <v>30304</v>
      </c>
      <c r="F271" s="107" t="s">
        <v>13069</v>
      </c>
      <c r="G271" s="21" t="s">
        <v>179</v>
      </c>
      <c r="H271" s="124" t="s">
        <v>180</v>
      </c>
      <c r="I271" s="22">
        <v>46095</v>
      </c>
      <c r="J271" s="22" t="s">
        <v>12773</v>
      </c>
      <c r="K271" s="104">
        <v>1</v>
      </c>
      <c r="L271" s="105">
        <v>46178</v>
      </c>
      <c r="M271" s="179"/>
      <c r="N271" s="26">
        <v>46177</v>
      </c>
    </row>
    <row r="272" spans="1:14" ht="26" hidden="1">
      <c r="A272" s="106" t="s">
        <v>23</v>
      </c>
      <c r="B272" s="102" t="s">
        <v>24</v>
      </c>
      <c r="C272" s="102" t="s">
        <v>16332</v>
      </c>
      <c r="D272" s="102" t="s">
        <v>116</v>
      </c>
      <c r="E272" s="102" t="s">
        <v>30305</v>
      </c>
      <c r="F272" s="107" t="s">
        <v>13069</v>
      </c>
      <c r="G272" s="21" t="s">
        <v>179</v>
      </c>
      <c r="H272" s="124" t="s">
        <v>180</v>
      </c>
      <c r="I272" s="22">
        <v>46104</v>
      </c>
      <c r="J272" s="22" t="s">
        <v>12773</v>
      </c>
      <c r="K272" s="104">
        <v>11</v>
      </c>
      <c r="L272" s="105">
        <v>46178</v>
      </c>
      <c r="M272" s="179"/>
      <c r="N272" s="26">
        <v>46177</v>
      </c>
    </row>
    <row r="273" spans="1:14" ht="26" hidden="1">
      <c r="A273" s="106" t="s">
        <v>23</v>
      </c>
      <c r="B273" s="102" t="s">
        <v>24</v>
      </c>
      <c r="C273" s="102" t="s">
        <v>16332</v>
      </c>
      <c r="D273" s="102" t="s">
        <v>116</v>
      </c>
      <c r="E273" s="102" t="s">
        <v>30306</v>
      </c>
      <c r="F273" s="107" t="s">
        <v>13069</v>
      </c>
      <c r="G273" s="21" t="s">
        <v>179</v>
      </c>
      <c r="H273" s="124" t="s">
        <v>180</v>
      </c>
      <c r="I273" s="22">
        <v>46104</v>
      </c>
      <c r="J273" s="22" t="s">
        <v>12773</v>
      </c>
      <c r="K273" s="104">
        <v>3</v>
      </c>
      <c r="L273" s="105">
        <v>46178</v>
      </c>
      <c r="M273" s="179"/>
      <c r="N273" s="26">
        <v>46177</v>
      </c>
    </row>
    <row r="274" spans="1:14" ht="26" hidden="1">
      <c r="A274" s="106" t="s">
        <v>23</v>
      </c>
      <c r="B274" s="102" t="s">
        <v>24</v>
      </c>
      <c r="C274" s="102" t="s">
        <v>16332</v>
      </c>
      <c r="D274" s="102" t="s">
        <v>116</v>
      </c>
      <c r="E274" s="102" t="s">
        <v>30307</v>
      </c>
      <c r="F274" s="107" t="s">
        <v>13069</v>
      </c>
      <c r="G274" s="21" t="s">
        <v>179</v>
      </c>
      <c r="H274" s="124" t="s">
        <v>180</v>
      </c>
      <c r="I274" s="22" t="s">
        <v>160</v>
      </c>
      <c r="J274" s="22" t="s">
        <v>12773</v>
      </c>
      <c r="K274" s="104">
        <v>3</v>
      </c>
      <c r="L274" s="105">
        <v>46178</v>
      </c>
      <c r="M274" s="179"/>
      <c r="N274" s="26">
        <v>46177</v>
      </c>
    </row>
    <row r="275" spans="1:14" ht="26" hidden="1">
      <c r="A275" s="106" t="s">
        <v>23</v>
      </c>
      <c r="B275" s="102" t="s">
        <v>24</v>
      </c>
      <c r="C275" s="102" t="s">
        <v>16332</v>
      </c>
      <c r="D275" s="102" t="s">
        <v>116</v>
      </c>
      <c r="E275" s="102" t="s">
        <v>30308</v>
      </c>
      <c r="F275" s="107" t="s">
        <v>13069</v>
      </c>
      <c r="G275" s="21" t="s">
        <v>179</v>
      </c>
      <c r="H275" s="124" t="s">
        <v>180</v>
      </c>
      <c r="I275" s="22" t="s">
        <v>160</v>
      </c>
      <c r="J275" s="22" t="s">
        <v>12773</v>
      </c>
      <c r="K275" s="104">
        <v>3</v>
      </c>
      <c r="L275" s="105">
        <v>46178</v>
      </c>
      <c r="M275" s="179"/>
      <c r="N275" s="26">
        <v>46177</v>
      </c>
    </row>
    <row r="276" spans="1:14" ht="26" hidden="1">
      <c r="A276" s="106" t="s">
        <v>23</v>
      </c>
      <c r="B276" s="102" t="s">
        <v>24</v>
      </c>
      <c r="C276" s="102" t="s">
        <v>16332</v>
      </c>
      <c r="D276" s="102" t="s">
        <v>116</v>
      </c>
      <c r="E276" s="102" t="s">
        <v>30309</v>
      </c>
      <c r="F276" s="107" t="s">
        <v>13069</v>
      </c>
      <c r="G276" s="21" t="s">
        <v>179</v>
      </c>
      <c r="H276" s="124" t="s">
        <v>180</v>
      </c>
      <c r="I276" s="22" t="s">
        <v>160</v>
      </c>
      <c r="J276" s="22" t="s">
        <v>12773</v>
      </c>
      <c r="K276" s="104">
        <v>1</v>
      </c>
      <c r="L276" s="105">
        <v>46178</v>
      </c>
      <c r="M276" s="179"/>
      <c r="N276" s="26">
        <v>46177</v>
      </c>
    </row>
    <row r="277" spans="1:14" ht="26" hidden="1">
      <c r="A277" s="106" t="s">
        <v>23</v>
      </c>
      <c r="B277" s="102" t="s">
        <v>24</v>
      </c>
      <c r="C277" s="102" t="s">
        <v>16332</v>
      </c>
      <c r="D277" s="102" t="s">
        <v>116</v>
      </c>
      <c r="E277" s="102" t="s">
        <v>30310</v>
      </c>
      <c r="F277" s="107" t="s">
        <v>13069</v>
      </c>
      <c r="G277" s="21" t="s">
        <v>179</v>
      </c>
      <c r="H277" s="124" t="s">
        <v>180</v>
      </c>
      <c r="I277" s="22" t="s">
        <v>160</v>
      </c>
      <c r="J277" s="22" t="s">
        <v>12773</v>
      </c>
      <c r="K277" s="104">
        <v>1</v>
      </c>
      <c r="L277" s="105">
        <v>46178</v>
      </c>
      <c r="M277" s="179"/>
      <c r="N277" s="26">
        <v>46177</v>
      </c>
    </row>
    <row r="278" spans="1:14" ht="26" hidden="1">
      <c r="A278" s="106" t="s">
        <v>23</v>
      </c>
      <c r="B278" s="102" t="s">
        <v>24</v>
      </c>
      <c r="C278" s="102" t="s">
        <v>16332</v>
      </c>
      <c r="D278" s="102" t="s">
        <v>116</v>
      </c>
      <c r="E278" s="102" t="s">
        <v>30311</v>
      </c>
      <c r="F278" s="107" t="s">
        <v>13069</v>
      </c>
      <c r="G278" s="21" t="s">
        <v>179</v>
      </c>
      <c r="H278" s="124" t="s">
        <v>180</v>
      </c>
      <c r="I278" s="22" t="s">
        <v>160</v>
      </c>
      <c r="J278" s="22" t="s">
        <v>12773</v>
      </c>
      <c r="K278" s="104">
        <v>3</v>
      </c>
      <c r="L278" s="105">
        <v>46178</v>
      </c>
      <c r="M278" s="179"/>
      <c r="N278" s="26">
        <v>46177</v>
      </c>
    </row>
    <row r="279" spans="1:14" ht="26" hidden="1">
      <c r="A279" s="106" t="s">
        <v>23</v>
      </c>
      <c r="B279" s="102" t="s">
        <v>24</v>
      </c>
      <c r="C279" s="102" t="s">
        <v>16332</v>
      </c>
      <c r="D279" s="102" t="s">
        <v>116</v>
      </c>
      <c r="E279" s="102" t="s">
        <v>30312</v>
      </c>
      <c r="F279" s="107" t="s">
        <v>13069</v>
      </c>
      <c r="G279" s="21" t="s">
        <v>179</v>
      </c>
      <c r="H279" s="124" t="s">
        <v>180</v>
      </c>
      <c r="I279" s="22" t="s">
        <v>160</v>
      </c>
      <c r="J279" s="22" t="s">
        <v>12773</v>
      </c>
      <c r="K279" s="104">
        <v>4</v>
      </c>
      <c r="L279" s="105">
        <v>46178</v>
      </c>
      <c r="M279" s="179"/>
      <c r="N279" s="26">
        <v>46177</v>
      </c>
    </row>
    <row r="280" spans="1:14" ht="26" hidden="1">
      <c r="A280" s="106" t="s">
        <v>23</v>
      </c>
      <c r="B280" s="102" t="s">
        <v>24</v>
      </c>
      <c r="C280" s="102" t="s">
        <v>16332</v>
      </c>
      <c r="D280" s="102" t="s">
        <v>116</v>
      </c>
      <c r="E280" s="102" t="s">
        <v>30313</v>
      </c>
      <c r="F280" s="107" t="s">
        <v>13069</v>
      </c>
      <c r="G280" s="21" t="s">
        <v>179</v>
      </c>
      <c r="H280" s="124" t="s">
        <v>180</v>
      </c>
      <c r="I280" s="22" t="s">
        <v>160</v>
      </c>
      <c r="J280" s="22" t="s">
        <v>12773</v>
      </c>
      <c r="K280" s="104">
        <v>4</v>
      </c>
      <c r="L280" s="105">
        <v>46178</v>
      </c>
      <c r="M280" s="179"/>
      <c r="N280" s="26">
        <v>46177</v>
      </c>
    </row>
    <row r="281" spans="1:14" ht="26" hidden="1">
      <c r="A281" s="106" t="s">
        <v>23</v>
      </c>
      <c r="B281" s="102" t="s">
        <v>24</v>
      </c>
      <c r="C281" s="102" t="s">
        <v>16321</v>
      </c>
      <c r="D281" s="102" t="s">
        <v>19</v>
      </c>
      <c r="E281" s="102" t="s">
        <v>30314</v>
      </c>
      <c r="F281" s="107" t="s">
        <v>13069</v>
      </c>
      <c r="G281" s="21" t="s">
        <v>1909</v>
      </c>
      <c r="H281" s="124" t="s">
        <v>816</v>
      </c>
      <c r="I281" s="22">
        <v>46115</v>
      </c>
      <c r="J281" s="22" t="s">
        <v>12773</v>
      </c>
      <c r="K281" s="104">
        <v>1</v>
      </c>
      <c r="L281" s="105">
        <v>46178</v>
      </c>
      <c r="M281" s="179"/>
      <c r="N281" s="26">
        <v>46177</v>
      </c>
    </row>
    <row r="282" spans="1:14" ht="26" hidden="1">
      <c r="A282" s="106" t="s">
        <v>23</v>
      </c>
      <c r="B282" s="102" t="s">
        <v>24</v>
      </c>
      <c r="C282" s="102" t="s">
        <v>16321</v>
      </c>
      <c r="D282" s="102" t="s">
        <v>19</v>
      </c>
      <c r="E282" s="102" t="s">
        <v>30315</v>
      </c>
      <c r="F282" s="107" t="s">
        <v>13069</v>
      </c>
      <c r="G282" s="21" t="s">
        <v>1909</v>
      </c>
      <c r="H282" s="124" t="s">
        <v>816</v>
      </c>
      <c r="I282" s="22">
        <v>46115</v>
      </c>
      <c r="J282" s="22" t="s">
        <v>12773</v>
      </c>
      <c r="K282" s="104">
        <v>2</v>
      </c>
      <c r="L282" s="105">
        <v>46178</v>
      </c>
      <c r="M282" s="179"/>
      <c r="N282" s="26">
        <v>46177</v>
      </c>
    </row>
    <row r="283" spans="1:14" ht="26" hidden="1">
      <c r="A283" s="106" t="s">
        <v>23</v>
      </c>
      <c r="B283" s="102" t="s">
        <v>24</v>
      </c>
      <c r="C283" s="102" t="s">
        <v>16321</v>
      </c>
      <c r="D283" s="102" t="s">
        <v>19</v>
      </c>
      <c r="E283" s="102" t="s">
        <v>30316</v>
      </c>
      <c r="F283" s="107" t="s">
        <v>13069</v>
      </c>
      <c r="G283" s="21" t="s">
        <v>1909</v>
      </c>
      <c r="H283" s="124" t="s">
        <v>816</v>
      </c>
      <c r="I283" s="22">
        <v>46115</v>
      </c>
      <c r="J283" s="22" t="s">
        <v>12773</v>
      </c>
      <c r="K283" s="104">
        <v>2</v>
      </c>
      <c r="L283" s="105">
        <v>46178</v>
      </c>
      <c r="M283" s="179"/>
      <c r="N283" s="26">
        <v>46177</v>
      </c>
    </row>
    <row r="284" spans="1:14" ht="26" hidden="1">
      <c r="A284" s="106" t="s">
        <v>23</v>
      </c>
      <c r="B284" s="102" t="s">
        <v>24</v>
      </c>
      <c r="C284" s="102" t="s">
        <v>16321</v>
      </c>
      <c r="D284" s="102" t="s">
        <v>19</v>
      </c>
      <c r="E284" s="102" t="s">
        <v>30317</v>
      </c>
      <c r="F284" s="107" t="s">
        <v>13069</v>
      </c>
      <c r="G284" s="21" t="s">
        <v>371</v>
      </c>
      <c r="H284" s="124" t="s">
        <v>372</v>
      </c>
      <c r="I284" s="22">
        <v>46126</v>
      </c>
      <c r="J284" s="22" t="s">
        <v>12773</v>
      </c>
      <c r="K284" s="104">
        <v>25</v>
      </c>
      <c r="L284" s="105">
        <v>46178</v>
      </c>
      <c r="M284" s="179"/>
      <c r="N284" s="26">
        <v>46177</v>
      </c>
    </row>
    <row r="285" spans="1:14" ht="26" hidden="1">
      <c r="A285" s="106" t="s">
        <v>23</v>
      </c>
      <c r="B285" s="102" t="s">
        <v>24</v>
      </c>
      <c r="C285" s="102" t="s">
        <v>16321</v>
      </c>
      <c r="D285" s="102" t="s">
        <v>19</v>
      </c>
      <c r="E285" s="102" t="s">
        <v>30318</v>
      </c>
      <c r="F285" s="107" t="s">
        <v>13069</v>
      </c>
      <c r="G285" s="21" t="s">
        <v>1909</v>
      </c>
      <c r="H285" s="124" t="s">
        <v>816</v>
      </c>
      <c r="I285" s="22" t="s">
        <v>27492</v>
      </c>
      <c r="J285" s="22" t="s">
        <v>12773</v>
      </c>
      <c r="K285" s="104">
        <v>1</v>
      </c>
      <c r="L285" s="105">
        <v>46178</v>
      </c>
      <c r="M285" s="179"/>
      <c r="N285" s="26">
        <v>46177</v>
      </c>
    </row>
    <row r="286" spans="1:14" ht="26" hidden="1">
      <c r="A286" s="106" t="s">
        <v>23</v>
      </c>
      <c r="B286" s="102" t="s">
        <v>24</v>
      </c>
      <c r="C286" s="102" t="s">
        <v>16317</v>
      </c>
      <c r="D286" s="102" t="s">
        <v>42</v>
      </c>
      <c r="E286" s="102" t="s">
        <v>30319</v>
      </c>
      <c r="F286" s="107" t="s">
        <v>13069</v>
      </c>
      <c r="G286" s="21" t="s">
        <v>13065</v>
      </c>
      <c r="H286" s="124" t="s">
        <v>13595</v>
      </c>
      <c r="I286" s="22">
        <v>46177</v>
      </c>
      <c r="J286" s="22" t="s">
        <v>12773</v>
      </c>
      <c r="K286" s="104">
        <v>2</v>
      </c>
      <c r="L286" s="105">
        <v>46178</v>
      </c>
      <c r="M286" s="179"/>
      <c r="N286" s="26">
        <v>46177</v>
      </c>
    </row>
    <row r="287" spans="1:14" ht="26" hidden="1">
      <c r="A287" s="106" t="s">
        <v>23</v>
      </c>
      <c r="B287" s="102" t="s">
        <v>24</v>
      </c>
      <c r="C287" s="102" t="s">
        <v>16317</v>
      </c>
      <c r="D287" s="102" t="s">
        <v>42</v>
      </c>
      <c r="E287" s="102" t="s">
        <v>30320</v>
      </c>
      <c r="F287" s="107" t="s">
        <v>13069</v>
      </c>
      <c r="G287" s="21" t="s">
        <v>13065</v>
      </c>
      <c r="H287" s="124" t="s">
        <v>13595</v>
      </c>
      <c r="I287" s="22">
        <v>46177</v>
      </c>
      <c r="J287" s="22" t="s">
        <v>12773</v>
      </c>
      <c r="K287" s="104">
        <v>2</v>
      </c>
      <c r="L287" s="105">
        <v>46178</v>
      </c>
      <c r="M287" s="179"/>
      <c r="N287" s="26">
        <v>46177</v>
      </c>
    </row>
    <row r="288" spans="1:14" ht="26" hidden="1">
      <c r="A288" s="106" t="s">
        <v>23</v>
      </c>
      <c r="B288" s="102" t="s">
        <v>24</v>
      </c>
      <c r="C288" s="102" t="s">
        <v>16317</v>
      </c>
      <c r="D288" s="102" t="s">
        <v>42</v>
      </c>
      <c r="E288" s="102" t="s">
        <v>30321</v>
      </c>
      <c r="F288" s="107" t="s">
        <v>13069</v>
      </c>
      <c r="G288" s="21" t="s">
        <v>13065</v>
      </c>
      <c r="H288" s="124" t="s">
        <v>13595</v>
      </c>
      <c r="I288" s="22">
        <v>46177</v>
      </c>
      <c r="J288" s="22" t="s">
        <v>12773</v>
      </c>
      <c r="K288" s="104">
        <v>1</v>
      </c>
      <c r="L288" s="105">
        <v>46178</v>
      </c>
      <c r="M288" s="179"/>
      <c r="N288" s="26">
        <v>46177</v>
      </c>
    </row>
    <row r="289" spans="1:14" ht="26" hidden="1">
      <c r="A289" s="106" t="s">
        <v>23</v>
      </c>
      <c r="B289" s="102" t="s">
        <v>24</v>
      </c>
      <c r="C289" s="102" t="s">
        <v>16317</v>
      </c>
      <c r="D289" s="102" t="s">
        <v>42</v>
      </c>
      <c r="E289" s="102" t="s">
        <v>30322</v>
      </c>
      <c r="F289" s="107" t="s">
        <v>13069</v>
      </c>
      <c r="G289" s="21" t="s">
        <v>13065</v>
      </c>
      <c r="H289" s="124" t="s">
        <v>13595</v>
      </c>
      <c r="I289" s="22">
        <v>46177</v>
      </c>
      <c r="J289" s="22" t="s">
        <v>12773</v>
      </c>
      <c r="K289" s="104">
        <v>5</v>
      </c>
      <c r="L289" s="105">
        <v>46178</v>
      </c>
      <c r="M289" s="179"/>
      <c r="N289" s="26">
        <v>46177</v>
      </c>
    </row>
    <row r="290" spans="1:14" ht="26" hidden="1">
      <c r="A290" s="106" t="s">
        <v>23</v>
      </c>
      <c r="B290" s="102" t="s">
        <v>24</v>
      </c>
      <c r="C290" s="102" t="s">
        <v>16317</v>
      </c>
      <c r="D290" s="102" t="s">
        <v>42</v>
      </c>
      <c r="E290" s="102" t="s">
        <v>30323</v>
      </c>
      <c r="F290" s="107" t="s">
        <v>13069</v>
      </c>
      <c r="G290" s="21" t="s">
        <v>13065</v>
      </c>
      <c r="H290" s="124" t="s">
        <v>13595</v>
      </c>
      <c r="I290" s="22">
        <v>46177</v>
      </c>
      <c r="J290" s="22" t="s">
        <v>12773</v>
      </c>
      <c r="K290" s="104">
        <v>2</v>
      </c>
      <c r="L290" s="105">
        <v>46178</v>
      </c>
      <c r="M290" s="179"/>
      <c r="N290" s="26">
        <v>46177</v>
      </c>
    </row>
    <row r="291" spans="1:14" ht="26" hidden="1">
      <c r="A291" s="106" t="s">
        <v>23</v>
      </c>
      <c r="B291" s="102" t="s">
        <v>24</v>
      </c>
      <c r="C291" s="102" t="s">
        <v>16317</v>
      </c>
      <c r="D291" s="102" t="s">
        <v>42</v>
      </c>
      <c r="E291" s="102" t="s">
        <v>30324</v>
      </c>
      <c r="F291" s="107" t="s">
        <v>13069</v>
      </c>
      <c r="G291" s="21" t="s">
        <v>13065</v>
      </c>
      <c r="H291" s="124" t="s">
        <v>13595</v>
      </c>
      <c r="I291" s="22">
        <v>46177</v>
      </c>
      <c r="J291" s="22" t="s">
        <v>12773</v>
      </c>
      <c r="K291" s="104">
        <v>4</v>
      </c>
      <c r="L291" s="105">
        <v>46178</v>
      </c>
      <c r="M291" s="179"/>
      <c r="N291" s="26">
        <v>46177</v>
      </c>
    </row>
    <row r="292" spans="1:14" ht="26" hidden="1">
      <c r="A292" s="106" t="s">
        <v>23</v>
      </c>
      <c r="B292" s="102" t="s">
        <v>24</v>
      </c>
      <c r="C292" s="102" t="s">
        <v>16317</v>
      </c>
      <c r="D292" s="102" t="s">
        <v>42</v>
      </c>
      <c r="E292" s="102" t="s">
        <v>30325</v>
      </c>
      <c r="F292" s="107" t="s">
        <v>13069</v>
      </c>
      <c r="G292" s="21" t="s">
        <v>14896</v>
      </c>
      <c r="H292" s="124" t="s">
        <v>14897</v>
      </c>
      <c r="I292" s="22">
        <v>46177</v>
      </c>
      <c r="J292" s="22" t="s">
        <v>12773</v>
      </c>
      <c r="K292" s="104">
        <v>89</v>
      </c>
      <c r="L292" s="105">
        <v>46178</v>
      </c>
      <c r="M292" s="179"/>
      <c r="N292" s="26">
        <v>46177</v>
      </c>
    </row>
    <row r="293" spans="1:14" ht="26" hidden="1">
      <c r="A293" s="106" t="s">
        <v>23</v>
      </c>
      <c r="B293" s="102" t="s">
        <v>24</v>
      </c>
      <c r="C293" s="102" t="s">
        <v>16321</v>
      </c>
      <c r="D293" s="102" t="s">
        <v>19</v>
      </c>
      <c r="E293" s="102" t="s">
        <v>30326</v>
      </c>
      <c r="F293" s="107" t="s">
        <v>13069</v>
      </c>
      <c r="G293" s="21" t="s">
        <v>14896</v>
      </c>
      <c r="H293" s="124" t="s">
        <v>14897</v>
      </c>
      <c r="I293" s="22">
        <v>46175</v>
      </c>
      <c r="J293" s="22" t="s">
        <v>12773</v>
      </c>
      <c r="K293" s="104">
        <v>114</v>
      </c>
      <c r="L293" s="105">
        <v>46178</v>
      </c>
      <c r="M293" s="179"/>
      <c r="N293" s="26">
        <v>46177</v>
      </c>
    </row>
    <row r="294" spans="1:14" ht="26" hidden="1">
      <c r="A294" s="106" t="s">
        <v>23</v>
      </c>
      <c r="B294" s="102" t="s">
        <v>24</v>
      </c>
      <c r="C294" s="102" t="s">
        <v>16321</v>
      </c>
      <c r="D294" s="102" t="s">
        <v>19</v>
      </c>
      <c r="E294" s="102" t="s">
        <v>30327</v>
      </c>
      <c r="F294" s="107" t="s">
        <v>13069</v>
      </c>
      <c r="G294" s="21" t="s">
        <v>99</v>
      </c>
      <c r="H294" s="124" t="s">
        <v>20</v>
      </c>
      <c r="I294" s="22">
        <v>46184</v>
      </c>
      <c r="J294" s="22" t="s">
        <v>12773</v>
      </c>
      <c r="K294" s="104">
        <v>112</v>
      </c>
      <c r="L294" s="105">
        <v>46178</v>
      </c>
      <c r="M294" s="179"/>
      <c r="N294" s="26">
        <v>46177</v>
      </c>
    </row>
    <row r="295" spans="1:14" ht="26" hidden="1">
      <c r="A295" s="106" t="s">
        <v>23</v>
      </c>
      <c r="B295" s="102" t="s">
        <v>24</v>
      </c>
      <c r="C295" s="102" t="s">
        <v>16321</v>
      </c>
      <c r="D295" s="102" t="s">
        <v>19</v>
      </c>
      <c r="E295" s="102" t="s">
        <v>30328</v>
      </c>
      <c r="F295" s="107" t="s">
        <v>13069</v>
      </c>
      <c r="G295" s="21" t="s">
        <v>14896</v>
      </c>
      <c r="H295" s="124" t="s">
        <v>14897</v>
      </c>
      <c r="I295" s="22">
        <v>46042</v>
      </c>
      <c r="J295" s="22" t="s">
        <v>12773</v>
      </c>
      <c r="K295" s="104">
        <v>52</v>
      </c>
      <c r="L295" s="105">
        <v>46178</v>
      </c>
      <c r="M295" s="179"/>
      <c r="N295" s="26">
        <v>46177</v>
      </c>
    </row>
    <row r="296" spans="1:14" ht="26" hidden="1">
      <c r="A296" s="106" t="s">
        <v>23</v>
      </c>
      <c r="B296" s="102" t="s">
        <v>24</v>
      </c>
      <c r="C296" s="102" t="s">
        <v>16321</v>
      </c>
      <c r="D296" s="102" t="s">
        <v>19</v>
      </c>
      <c r="E296" s="102" t="s">
        <v>30329</v>
      </c>
      <c r="F296" s="107" t="s">
        <v>13069</v>
      </c>
      <c r="G296" s="21" t="s">
        <v>14896</v>
      </c>
      <c r="H296" s="124" t="s">
        <v>14897</v>
      </c>
      <c r="I296" s="22">
        <v>46084</v>
      </c>
      <c r="J296" s="22" t="s">
        <v>12773</v>
      </c>
      <c r="K296" s="104">
        <v>38</v>
      </c>
      <c r="L296" s="105">
        <v>46178</v>
      </c>
      <c r="M296" s="179"/>
      <c r="N296" s="26">
        <v>46177</v>
      </c>
    </row>
    <row r="297" spans="1:14" ht="26" hidden="1">
      <c r="A297" s="106" t="s">
        <v>23</v>
      </c>
      <c r="B297" s="102" t="s">
        <v>24</v>
      </c>
      <c r="C297" s="102" t="s">
        <v>16336</v>
      </c>
      <c r="D297" s="102" t="s">
        <v>11</v>
      </c>
      <c r="E297" s="102" t="s">
        <v>30330</v>
      </c>
      <c r="F297" s="107" t="s">
        <v>13069</v>
      </c>
      <c r="G297" s="21" t="s">
        <v>97</v>
      </c>
      <c r="H297" s="124" t="s">
        <v>98</v>
      </c>
      <c r="I297" s="22">
        <v>46174</v>
      </c>
      <c r="J297" s="22" t="s">
        <v>12773</v>
      </c>
      <c r="K297" s="104">
        <v>548</v>
      </c>
      <c r="L297" s="105">
        <v>46178</v>
      </c>
      <c r="M297" s="179"/>
      <c r="N297" s="26">
        <v>46177</v>
      </c>
    </row>
    <row r="298" spans="1:14" ht="26" hidden="1">
      <c r="A298" s="106" t="s">
        <v>23</v>
      </c>
      <c r="B298" s="102" t="s">
        <v>24</v>
      </c>
      <c r="C298" s="102" t="s">
        <v>16321</v>
      </c>
      <c r="D298" s="102" t="s">
        <v>19</v>
      </c>
      <c r="E298" s="102" t="s">
        <v>30331</v>
      </c>
      <c r="F298" s="107" t="s">
        <v>13069</v>
      </c>
      <c r="G298" s="21" t="s">
        <v>97</v>
      </c>
      <c r="H298" s="124" t="s">
        <v>98</v>
      </c>
      <c r="I298" s="22">
        <v>46055</v>
      </c>
      <c r="J298" s="22" t="s">
        <v>12773</v>
      </c>
      <c r="K298" s="104">
        <v>186</v>
      </c>
      <c r="L298" s="105">
        <v>46178</v>
      </c>
      <c r="M298" s="179"/>
      <c r="N298" s="26">
        <v>46177</v>
      </c>
    </row>
    <row r="299" spans="1:14" ht="26" hidden="1">
      <c r="A299" s="106" t="s">
        <v>23</v>
      </c>
      <c r="B299" s="102" t="s">
        <v>24</v>
      </c>
      <c r="C299" s="102" t="s">
        <v>16321</v>
      </c>
      <c r="D299" s="102" t="s">
        <v>19</v>
      </c>
      <c r="E299" s="102" t="s">
        <v>30332</v>
      </c>
      <c r="F299" s="107" t="s">
        <v>13069</v>
      </c>
      <c r="G299" s="21" t="s">
        <v>97</v>
      </c>
      <c r="H299" s="124" t="s">
        <v>98</v>
      </c>
      <c r="I299" s="22">
        <v>46099</v>
      </c>
      <c r="J299" s="22" t="s">
        <v>12773</v>
      </c>
      <c r="K299" s="104">
        <v>104</v>
      </c>
      <c r="L299" s="105">
        <v>46178</v>
      </c>
      <c r="M299" s="179"/>
      <c r="N299" s="26">
        <v>46177</v>
      </c>
    </row>
    <row r="300" spans="1:14" ht="26" hidden="1">
      <c r="A300" s="106" t="s">
        <v>23</v>
      </c>
      <c r="B300" s="102" t="s">
        <v>24</v>
      </c>
      <c r="C300" s="102" t="s">
        <v>16336</v>
      </c>
      <c r="D300" s="102" t="s">
        <v>11</v>
      </c>
      <c r="E300" s="102" t="s">
        <v>30333</v>
      </c>
      <c r="F300" s="107" t="s">
        <v>13069</v>
      </c>
      <c r="G300" s="21" t="s">
        <v>97</v>
      </c>
      <c r="H300" s="124" t="s">
        <v>98</v>
      </c>
      <c r="I300" s="22">
        <v>46132</v>
      </c>
      <c r="J300" s="22" t="s">
        <v>12773</v>
      </c>
      <c r="K300" s="104">
        <v>56</v>
      </c>
      <c r="L300" s="105">
        <v>46178</v>
      </c>
      <c r="M300" s="179"/>
      <c r="N300" s="26">
        <v>46177</v>
      </c>
    </row>
    <row r="301" spans="1:14" ht="26" hidden="1">
      <c r="A301" s="106" t="s">
        <v>23</v>
      </c>
      <c r="B301" s="102" t="s">
        <v>24</v>
      </c>
      <c r="C301" s="102" t="s">
        <v>16321</v>
      </c>
      <c r="D301" s="102" t="s">
        <v>19</v>
      </c>
      <c r="E301" s="102" t="s">
        <v>30334</v>
      </c>
      <c r="F301" s="107" t="s">
        <v>13069</v>
      </c>
      <c r="G301" s="21" t="s">
        <v>97</v>
      </c>
      <c r="H301" s="124" t="s">
        <v>98</v>
      </c>
      <c r="I301" s="22">
        <v>46085</v>
      </c>
      <c r="J301" s="22" t="s">
        <v>12773</v>
      </c>
      <c r="K301" s="104">
        <v>47</v>
      </c>
      <c r="L301" s="105">
        <v>46178</v>
      </c>
      <c r="M301" s="179"/>
      <c r="N301" s="26">
        <v>46177</v>
      </c>
    </row>
    <row r="302" spans="1:14" ht="26" hidden="1">
      <c r="A302" s="106" t="s">
        <v>23</v>
      </c>
      <c r="B302" s="102" t="s">
        <v>24</v>
      </c>
      <c r="C302" s="102" t="s">
        <v>16336</v>
      </c>
      <c r="D302" s="102" t="s">
        <v>11</v>
      </c>
      <c r="E302" s="102" t="s">
        <v>30335</v>
      </c>
      <c r="F302" s="107" t="s">
        <v>13069</v>
      </c>
      <c r="G302" s="21" t="s">
        <v>97</v>
      </c>
      <c r="H302" s="124" t="s">
        <v>98</v>
      </c>
      <c r="I302" s="22">
        <v>46176</v>
      </c>
      <c r="J302" s="22" t="s">
        <v>12773</v>
      </c>
      <c r="K302" s="104">
        <v>21</v>
      </c>
      <c r="L302" s="105">
        <v>46178</v>
      </c>
      <c r="M302" s="179"/>
      <c r="N302" s="26">
        <v>46177</v>
      </c>
    </row>
    <row r="303" spans="1:14" ht="26" hidden="1">
      <c r="A303" s="106" t="s">
        <v>23</v>
      </c>
      <c r="B303" s="102" t="s">
        <v>24</v>
      </c>
      <c r="C303" s="102" t="s">
        <v>16317</v>
      </c>
      <c r="D303" s="102" t="s">
        <v>42</v>
      </c>
      <c r="E303" s="102" t="s">
        <v>30336</v>
      </c>
      <c r="F303" s="107" t="s">
        <v>13069</v>
      </c>
      <c r="G303" s="21" t="s">
        <v>97</v>
      </c>
      <c r="H303" s="124" t="s">
        <v>98</v>
      </c>
      <c r="I303" s="22">
        <v>46176</v>
      </c>
      <c r="J303" s="22" t="s">
        <v>12773</v>
      </c>
      <c r="K303" s="104">
        <v>1</v>
      </c>
      <c r="L303" s="105">
        <v>46178</v>
      </c>
      <c r="M303" s="179"/>
      <c r="N303" s="26">
        <v>46177</v>
      </c>
    </row>
    <row r="304" spans="1:14" ht="26" hidden="1">
      <c r="A304" s="106" t="s">
        <v>23</v>
      </c>
      <c r="B304" s="102" t="s">
        <v>24</v>
      </c>
      <c r="C304" s="102" t="s">
        <v>16453</v>
      </c>
      <c r="D304" s="102" t="s">
        <v>25</v>
      </c>
      <c r="E304" s="102" t="s">
        <v>30337</v>
      </c>
      <c r="F304" s="107" t="s">
        <v>13069</v>
      </c>
      <c r="G304" s="21" t="s">
        <v>13</v>
      </c>
      <c r="H304" s="124" t="s">
        <v>14</v>
      </c>
      <c r="I304" s="22">
        <v>46177</v>
      </c>
      <c r="J304" s="22" t="s">
        <v>12773</v>
      </c>
      <c r="K304" s="104">
        <v>149</v>
      </c>
      <c r="L304" s="105">
        <v>46178</v>
      </c>
      <c r="M304" s="179"/>
      <c r="N304" s="26">
        <v>46177</v>
      </c>
    </row>
    <row r="305" spans="1:14" ht="58" hidden="1">
      <c r="A305" s="106" t="s">
        <v>23</v>
      </c>
      <c r="B305" s="102" t="s">
        <v>353</v>
      </c>
      <c r="C305" s="102" t="s">
        <v>20863</v>
      </c>
      <c r="D305" s="102" t="s">
        <v>354</v>
      </c>
      <c r="E305" s="102" t="s">
        <v>30338</v>
      </c>
      <c r="F305" s="107" t="s">
        <v>30339</v>
      </c>
      <c r="G305" s="21" t="s">
        <v>361</v>
      </c>
      <c r="H305" s="124" t="s">
        <v>20809</v>
      </c>
      <c r="I305" s="22" t="s">
        <v>12773</v>
      </c>
      <c r="J305" s="22" t="s">
        <v>30340</v>
      </c>
      <c r="K305" s="104">
        <v>50</v>
      </c>
      <c r="L305" s="105">
        <v>46178</v>
      </c>
      <c r="M305" s="179" t="s">
        <v>30341</v>
      </c>
      <c r="N305" s="26">
        <v>46177</v>
      </c>
    </row>
    <row r="306" spans="1:14" ht="26" hidden="1">
      <c r="A306" s="106" t="s">
        <v>23</v>
      </c>
      <c r="B306" s="102" t="s">
        <v>30</v>
      </c>
      <c r="C306" s="102" t="s">
        <v>16317</v>
      </c>
      <c r="D306" s="102" t="s">
        <v>42</v>
      </c>
      <c r="E306" s="102" t="s">
        <v>30342</v>
      </c>
      <c r="F306" s="107" t="s">
        <v>13069</v>
      </c>
      <c r="G306" s="21" t="s">
        <v>15</v>
      </c>
      <c r="H306" s="124" t="s">
        <v>16</v>
      </c>
      <c r="I306" s="22" t="s">
        <v>160</v>
      </c>
      <c r="J306" s="22" t="s">
        <v>12773</v>
      </c>
      <c r="K306" s="104">
        <v>168</v>
      </c>
      <c r="L306" s="105">
        <v>46178</v>
      </c>
      <c r="M306" s="179"/>
      <c r="N306" s="26">
        <v>46177</v>
      </c>
    </row>
    <row r="307" spans="1:14" ht="26" hidden="1">
      <c r="A307" s="106" t="s">
        <v>23</v>
      </c>
      <c r="B307" s="102" t="s">
        <v>30</v>
      </c>
      <c r="C307" s="102" t="s">
        <v>16317</v>
      </c>
      <c r="D307" s="102" t="s">
        <v>42</v>
      </c>
      <c r="E307" s="102" t="s">
        <v>30343</v>
      </c>
      <c r="F307" s="107" t="s">
        <v>13069</v>
      </c>
      <c r="G307" s="21" t="s">
        <v>15</v>
      </c>
      <c r="H307" s="124" t="s">
        <v>16</v>
      </c>
      <c r="I307" s="22" t="s">
        <v>160</v>
      </c>
      <c r="J307" s="22" t="s">
        <v>12773</v>
      </c>
      <c r="K307" s="104">
        <v>400</v>
      </c>
      <c r="L307" s="105">
        <v>46178</v>
      </c>
      <c r="M307" s="179"/>
      <c r="N307" s="26">
        <v>46177</v>
      </c>
    </row>
    <row r="308" spans="1:14" ht="26" hidden="1">
      <c r="A308" s="106" t="s">
        <v>23</v>
      </c>
      <c r="B308" s="102" t="s">
        <v>30</v>
      </c>
      <c r="C308" s="102" t="s">
        <v>16317</v>
      </c>
      <c r="D308" s="102" t="s">
        <v>42</v>
      </c>
      <c r="E308" s="102" t="s">
        <v>30344</v>
      </c>
      <c r="F308" s="107" t="s">
        <v>13069</v>
      </c>
      <c r="G308" s="21" t="s">
        <v>15</v>
      </c>
      <c r="H308" s="124" t="s">
        <v>16</v>
      </c>
      <c r="I308" s="22" t="s">
        <v>160</v>
      </c>
      <c r="J308" s="22" t="s">
        <v>12773</v>
      </c>
      <c r="K308" s="104">
        <v>414</v>
      </c>
      <c r="L308" s="105">
        <v>46178</v>
      </c>
      <c r="M308" s="179"/>
      <c r="N308" s="26">
        <v>46177</v>
      </c>
    </row>
    <row r="309" spans="1:14" ht="26" hidden="1">
      <c r="A309" s="106" t="s">
        <v>23</v>
      </c>
      <c r="B309" s="102" t="s">
        <v>24</v>
      </c>
      <c r="C309" s="102" t="s">
        <v>16321</v>
      </c>
      <c r="D309" s="102" t="s">
        <v>19</v>
      </c>
      <c r="E309" s="102" t="s">
        <v>30345</v>
      </c>
      <c r="F309" s="107" t="s">
        <v>13069</v>
      </c>
      <c r="G309" s="21" t="s">
        <v>87</v>
      </c>
      <c r="H309" s="124" t="s">
        <v>88</v>
      </c>
      <c r="I309" s="22">
        <v>46175</v>
      </c>
      <c r="J309" s="22" t="s">
        <v>12773</v>
      </c>
      <c r="K309" s="104">
        <v>54</v>
      </c>
      <c r="L309" s="105">
        <v>46178</v>
      </c>
      <c r="M309" s="179"/>
      <c r="N309" s="26">
        <v>46177</v>
      </c>
    </row>
    <row r="310" spans="1:14" ht="26" hidden="1">
      <c r="A310" s="106" t="s">
        <v>23</v>
      </c>
      <c r="B310" s="102" t="s">
        <v>24</v>
      </c>
      <c r="C310" s="102" t="s">
        <v>16321</v>
      </c>
      <c r="D310" s="102" t="s">
        <v>19</v>
      </c>
      <c r="E310" s="102" t="s">
        <v>30346</v>
      </c>
      <c r="F310" s="107" t="s">
        <v>13069</v>
      </c>
      <c r="G310" s="21" t="s">
        <v>87</v>
      </c>
      <c r="H310" s="124" t="s">
        <v>88</v>
      </c>
      <c r="I310" s="22">
        <v>46177</v>
      </c>
      <c r="J310" s="22" t="s">
        <v>12773</v>
      </c>
      <c r="K310" s="104">
        <v>79</v>
      </c>
      <c r="L310" s="105">
        <v>46178</v>
      </c>
      <c r="M310" s="179"/>
      <c r="N310" s="26">
        <v>46177</v>
      </c>
    </row>
    <row r="311" spans="1:14" ht="26" hidden="1">
      <c r="A311" s="106" t="s">
        <v>23</v>
      </c>
      <c r="B311" s="102" t="s">
        <v>24</v>
      </c>
      <c r="C311" s="102" t="s">
        <v>16317</v>
      </c>
      <c r="D311" s="102" t="s">
        <v>42</v>
      </c>
      <c r="E311" s="102" t="s">
        <v>30347</v>
      </c>
      <c r="F311" s="107" t="s">
        <v>13069</v>
      </c>
      <c r="G311" s="21" t="s">
        <v>706</v>
      </c>
      <c r="H311" s="124" t="s">
        <v>707</v>
      </c>
      <c r="I311" s="22">
        <v>46176</v>
      </c>
      <c r="J311" s="22" t="s">
        <v>12773</v>
      </c>
      <c r="K311" s="104">
        <v>1121</v>
      </c>
      <c r="L311" s="105">
        <v>46178</v>
      </c>
      <c r="M311" s="179"/>
      <c r="N311" s="26">
        <v>46177</v>
      </c>
    </row>
    <row r="312" spans="1:14" ht="26" hidden="1">
      <c r="A312" s="106" t="s">
        <v>23</v>
      </c>
      <c r="B312" s="102" t="s">
        <v>24</v>
      </c>
      <c r="C312" s="102" t="s">
        <v>16317</v>
      </c>
      <c r="D312" s="102" t="s">
        <v>42</v>
      </c>
      <c r="E312" s="102" t="s">
        <v>30348</v>
      </c>
      <c r="F312" s="107" t="s">
        <v>13069</v>
      </c>
      <c r="G312" s="21" t="s">
        <v>706</v>
      </c>
      <c r="H312" s="124" t="s">
        <v>707</v>
      </c>
      <c r="I312" s="22">
        <v>46176</v>
      </c>
      <c r="J312" s="22" t="s">
        <v>12773</v>
      </c>
      <c r="K312" s="104">
        <v>279</v>
      </c>
      <c r="L312" s="105">
        <v>46178</v>
      </c>
      <c r="M312" s="179"/>
      <c r="N312" s="26">
        <v>46177</v>
      </c>
    </row>
    <row r="313" spans="1:14" ht="26" hidden="1">
      <c r="A313" s="106" t="s">
        <v>23</v>
      </c>
      <c r="B313" s="102" t="s">
        <v>24</v>
      </c>
      <c r="C313" s="102" t="s">
        <v>16317</v>
      </c>
      <c r="D313" s="102" t="s">
        <v>42</v>
      </c>
      <c r="E313" s="102" t="s">
        <v>30349</v>
      </c>
      <c r="F313" s="107" t="s">
        <v>13069</v>
      </c>
      <c r="G313" s="21" t="s">
        <v>706</v>
      </c>
      <c r="H313" s="124" t="s">
        <v>707</v>
      </c>
      <c r="I313" s="22">
        <v>46176</v>
      </c>
      <c r="J313" s="22" t="s">
        <v>12773</v>
      </c>
      <c r="K313" s="104">
        <v>52</v>
      </c>
      <c r="L313" s="105">
        <v>46178</v>
      </c>
      <c r="M313" s="179"/>
      <c r="N313" s="26">
        <v>46177</v>
      </c>
    </row>
    <row r="314" spans="1:14" ht="26" hidden="1">
      <c r="A314" s="106" t="s">
        <v>23</v>
      </c>
      <c r="B314" s="102" t="s">
        <v>24</v>
      </c>
      <c r="C314" s="102" t="s">
        <v>16317</v>
      </c>
      <c r="D314" s="102" t="s">
        <v>42</v>
      </c>
      <c r="E314" s="102" t="s">
        <v>30350</v>
      </c>
      <c r="F314" s="107" t="s">
        <v>13069</v>
      </c>
      <c r="G314" s="21" t="s">
        <v>706</v>
      </c>
      <c r="H314" s="124" t="s">
        <v>707</v>
      </c>
      <c r="I314" s="22">
        <v>46176</v>
      </c>
      <c r="J314" s="22" t="s">
        <v>12773</v>
      </c>
      <c r="K314" s="104">
        <v>4</v>
      </c>
      <c r="L314" s="105">
        <v>46178</v>
      </c>
      <c r="M314" s="179"/>
      <c r="N314" s="26">
        <v>46177</v>
      </c>
    </row>
    <row r="315" spans="1:14" ht="26" hidden="1">
      <c r="A315" s="106" t="s">
        <v>23</v>
      </c>
      <c r="B315" s="102" t="s">
        <v>24</v>
      </c>
      <c r="C315" s="102" t="s">
        <v>16317</v>
      </c>
      <c r="D315" s="102" t="s">
        <v>42</v>
      </c>
      <c r="E315" s="102" t="s">
        <v>30351</v>
      </c>
      <c r="F315" s="107" t="s">
        <v>13069</v>
      </c>
      <c r="G315" s="21" t="s">
        <v>706</v>
      </c>
      <c r="H315" s="124" t="s">
        <v>707</v>
      </c>
      <c r="I315" s="22">
        <v>46176</v>
      </c>
      <c r="J315" s="22" t="s">
        <v>12773</v>
      </c>
      <c r="K315" s="104">
        <v>349</v>
      </c>
      <c r="L315" s="105">
        <v>46178</v>
      </c>
      <c r="M315" s="179"/>
      <c r="N315" s="26">
        <v>46177</v>
      </c>
    </row>
    <row r="316" spans="1:14" ht="26" hidden="1">
      <c r="A316" s="106" t="s">
        <v>23</v>
      </c>
      <c r="B316" s="102" t="s">
        <v>24</v>
      </c>
      <c r="C316" s="102" t="s">
        <v>16317</v>
      </c>
      <c r="D316" s="102" t="s">
        <v>42</v>
      </c>
      <c r="E316" s="102" t="s">
        <v>30352</v>
      </c>
      <c r="F316" s="107" t="s">
        <v>13069</v>
      </c>
      <c r="G316" s="21" t="s">
        <v>706</v>
      </c>
      <c r="H316" s="124" t="s">
        <v>707</v>
      </c>
      <c r="I316" s="22">
        <v>46176</v>
      </c>
      <c r="J316" s="22" t="s">
        <v>12773</v>
      </c>
      <c r="K316" s="104">
        <v>3</v>
      </c>
      <c r="L316" s="105">
        <v>46178</v>
      </c>
      <c r="M316" s="179"/>
      <c r="N316" s="26">
        <v>46177</v>
      </c>
    </row>
    <row r="317" spans="1:14" ht="26" hidden="1">
      <c r="A317" s="106" t="s">
        <v>23</v>
      </c>
      <c r="B317" s="102" t="s">
        <v>24</v>
      </c>
      <c r="C317" s="102" t="s">
        <v>16317</v>
      </c>
      <c r="D317" s="102" t="s">
        <v>42</v>
      </c>
      <c r="E317" s="102" t="s">
        <v>30353</v>
      </c>
      <c r="F317" s="107" t="s">
        <v>13069</v>
      </c>
      <c r="G317" s="21" t="s">
        <v>706</v>
      </c>
      <c r="H317" s="124" t="s">
        <v>707</v>
      </c>
      <c r="I317" s="22">
        <v>46176</v>
      </c>
      <c r="J317" s="22" t="s">
        <v>12773</v>
      </c>
      <c r="K317" s="104">
        <v>12</v>
      </c>
      <c r="L317" s="105">
        <v>46178</v>
      </c>
      <c r="M317" s="179"/>
      <c r="N317" s="26">
        <v>46177</v>
      </c>
    </row>
    <row r="318" spans="1:14" ht="26" hidden="1">
      <c r="A318" s="106" t="s">
        <v>23</v>
      </c>
      <c r="B318" s="102" t="s">
        <v>24</v>
      </c>
      <c r="C318" s="102" t="s">
        <v>16453</v>
      </c>
      <c r="D318" s="102" t="s">
        <v>25</v>
      </c>
      <c r="E318" s="102" t="s">
        <v>30354</v>
      </c>
      <c r="F318" s="107" t="s">
        <v>13069</v>
      </c>
      <c r="G318" s="21" t="s">
        <v>132</v>
      </c>
      <c r="H318" s="124" t="s">
        <v>133</v>
      </c>
      <c r="I318" s="22">
        <v>46177</v>
      </c>
      <c r="J318" s="22" t="s">
        <v>12773</v>
      </c>
      <c r="K318" s="104">
        <v>54</v>
      </c>
      <c r="L318" s="105">
        <v>46178</v>
      </c>
      <c r="M318" s="179"/>
      <c r="N318" s="26">
        <v>46177</v>
      </c>
    </row>
    <row r="319" spans="1:14" ht="26" hidden="1">
      <c r="A319" s="106" t="s">
        <v>23</v>
      </c>
      <c r="B319" s="102" t="s">
        <v>1536</v>
      </c>
      <c r="C319" s="102" t="s">
        <v>24675</v>
      </c>
      <c r="D319" s="102" t="s">
        <v>14987</v>
      </c>
      <c r="E319" s="102" t="s">
        <v>30355</v>
      </c>
      <c r="F319" s="107" t="s">
        <v>13069</v>
      </c>
      <c r="G319" s="21" t="s">
        <v>1553</v>
      </c>
      <c r="H319" s="124" t="s">
        <v>1554</v>
      </c>
      <c r="I319" s="22">
        <v>46177</v>
      </c>
      <c r="J319" s="22" t="s">
        <v>12773</v>
      </c>
      <c r="K319" s="104">
        <v>500</v>
      </c>
      <c r="L319" s="105">
        <v>46178</v>
      </c>
      <c r="M319" s="179"/>
      <c r="N319" s="26">
        <v>46177</v>
      </c>
    </row>
    <row r="320" spans="1:14" ht="26" hidden="1">
      <c r="A320" s="106" t="s">
        <v>23</v>
      </c>
      <c r="B320" s="102" t="s">
        <v>30</v>
      </c>
      <c r="C320" s="102" t="s">
        <v>16317</v>
      </c>
      <c r="D320" s="102" t="s">
        <v>42</v>
      </c>
      <c r="E320" s="102" t="s">
        <v>30356</v>
      </c>
      <c r="F320" s="107" t="s">
        <v>13069</v>
      </c>
      <c r="G320" s="21" t="s">
        <v>834</v>
      </c>
      <c r="H320" s="124" t="s">
        <v>835</v>
      </c>
      <c r="I320" s="22" t="s">
        <v>160</v>
      </c>
      <c r="J320" s="22" t="s">
        <v>12773</v>
      </c>
      <c r="K320" s="104">
        <v>400</v>
      </c>
      <c r="L320" s="105">
        <v>46178</v>
      </c>
      <c r="M320" s="179"/>
      <c r="N320" s="26">
        <v>46177</v>
      </c>
    </row>
    <row r="321" spans="1:14" ht="26" hidden="1">
      <c r="A321" s="106" t="s">
        <v>23</v>
      </c>
      <c r="B321" s="102" t="s">
        <v>30</v>
      </c>
      <c r="C321" s="102" t="s">
        <v>16317</v>
      </c>
      <c r="D321" s="102" t="s">
        <v>42</v>
      </c>
      <c r="E321" s="102" t="s">
        <v>30357</v>
      </c>
      <c r="F321" s="107" t="s">
        <v>13069</v>
      </c>
      <c r="G321" s="21" t="s">
        <v>834</v>
      </c>
      <c r="H321" s="124" t="s">
        <v>835</v>
      </c>
      <c r="I321" s="22">
        <v>46175</v>
      </c>
      <c r="J321" s="22" t="s">
        <v>12773</v>
      </c>
      <c r="K321" s="104">
        <v>424</v>
      </c>
      <c r="L321" s="105">
        <v>46178</v>
      </c>
      <c r="M321" s="179"/>
      <c r="N321" s="26">
        <v>46177</v>
      </c>
    </row>
    <row r="322" spans="1:14" ht="26" hidden="1">
      <c r="A322" s="106" t="s">
        <v>23</v>
      </c>
      <c r="B322" s="102" t="s">
        <v>24</v>
      </c>
      <c r="C322" s="102" t="s">
        <v>16336</v>
      </c>
      <c r="D322" s="102" t="s">
        <v>11</v>
      </c>
      <c r="E322" s="102" t="s">
        <v>30358</v>
      </c>
      <c r="F322" s="107" t="s">
        <v>13069</v>
      </c>
      <c r="G322" s="21" t="s">
        <v>171</v>
      </c>
      <c r="H322" s="124" t="s">
        <v>172</v>
      </c>
      <c r="I322" s="22"/>
      <c r="J322" s="22" t="s">
        <v>12773</v>
      </c>
      <c r="K322" s="104">
        <v>1</v>
      </c>
      <c r="L322" s="105">
        <v>46178</v>
      </c>
      <c r="M322" s="179"/>
      <c r="N322" s="26">
        <v>46177</v>
      </c>
    </row>
    <row r="323" spans="1:14" ht="26" hidden="1">
      <c r="A323" s="106" t="s">
        <v>23</v>
      </c>
      <c r="B323" s="102" t="s">
        <v>24</v>
      </c>
      <c r="C323" s="102" t="s">
        <v>16453</v>
      </c>
      <c r="D323" s="102" t="s">
        <v>25</v>
      </c>
      <c r="E323" s="102" t="s">
        <v>30365</v>
      </c>
      <c r="F323" s="107" t="s">
        <v>13069</v>
      </c>
      <c r="G323" s="21" t="s">
        <v>13065</v>
      </c>
      <c r="H323" s="124" t="s">
        <v>13595</v>
      </c>
      <c r="I323" s="22">
        <v>46175</v>
      </c>
      <c r="J323" s="22" t="s">
        <v>12773</v>
      </c>
      <c r="K323" s="104">
        <v>496</v>
      </c>
      <c r="L323" s="105">
        <v>46179</v>
      </c>
      <c r="M323" s="179"/>
      <c r="N323" s="26">
        <v>46178</v>
      </c>
    </row>
    <row r="324" spans="1:14" ht="43.5" hidden="1">
      <c r="A324" s="106" t="s">
        <v>23</v>
      </c>
      <c r="B324" s="102" t="s">
        <v>24</v>
      </c>
      <c r="C324" s="102" t="s">
        <v>16551</v>
      </c>
      <c r="D324" s="102" t="s">
        <v>80</v>
      </c>
      <c r="E324" s="102" t="s">
        <v>30366</v>
      </c>
      <c r="F324" s="107" t="s">
        <v>13069</v>
      </c>
      <c r="G324" s="21" t="s">
        <v>264</v>
      </c>
      <c r="H324" s="124" t="s">
        <v>98</v>
      </c>
      <c r="I324" s="22">
        <v>46160</v>
      </c>
      <c r="J324" s="22" t="s">
        <v>12773</v>
      </c>
      <c r="K324" s="104">
        <v>3456</v>
      </c>
      <c r="L324" s="105">
        <v>46179</v>
      </c>
      <c r="M324" s="179" t="s">
        <v>29812</v>
      </c>
      <c r="N324" s="26">
        <v>46178</v>
      </c>
    </row>
    <row r="325" spans="1:14" ht="26" hidden="1">
      <c r="A325" s="106" t="s">
        <v>23</v>
      </c>
      <c r="B325" s="102" t="s">
        <v>24</v>
      </c>
      <c r="C325" s="102" t="s">
        <v>16453</v>
      </c>
      <c r="D325" s="102" t="s">
        <v>25</v>
      </c>
      <c r="E325" s="102" t="s">
        <v>30367</v>
      </c>
      <c r="F325" s="107" t="s">
        <v>13069</v>
      </c>
      <c r="G325" s="21" t="s">
        <v>264</v>
      </c>
      <c r="H325" s="124" t="s">
        <v>98</v>
      </c>
      <c r="I325" s="22">
        <v>46175</v>
      </c>
      <c r="J325" s="22" t="s">
        <v>12773</v>
      </c>
      <c r="K325" s="104">
        <v>2775</v>
      </c>
      <c r="L325" s="105">
        <v>46179</v>
      </c>
      <c r="M325" s="179"/>
      <c r="N325" s="26">
        <v>46178</v>
      </c>
    </row>
    <row r="326" spans="1:14" ht="26" hidden="1">
      <c r="A326" s="106" t="s">
        <v>23</v>
      </c>
      <c r="B326" s="102" t="s">
        <v>24</v>
      </c>
      <c r="C326" s="102" t="s">
        <v>16332</v>
      </c>
      <c r="D326" s="102" t="s">
        <v>116</v>
      </c>
      <c r="E326" s="102" t="s">
        <v>30368</v>
      </c>
      <c r="F326" s="107" t="s">
        <v>13069</v>
      </c>
      <c r="G326" s="21" t="s">
        <v>13065</v>
      </c>
      <c r="H326" s="124" t="s">
        <v>13595</v>
      </c>
      <c r="I326" s="22">
        <v>46137</v>
      </c>
      <c r="J326" s="22" t="s">
        <v>12773</v>
      </c>
      <c r="K326" s="104">
        <v>16</v>
      </c>
      <c r="L326" s="105">
        <v>46181</v>
      </c>
      <c r="M326" s="179"/>
      <c r="N326" s="26">
        <v>46179</v>
      </c>
    </row>
    <row r="327" spans="1:14" ht="26" hidden="1">
      <c r="A327" s="106" t="s">
        <v>23</v>
      </c>
      <c r="B327" s="102" t="s">
        <v>24</v>
      </c>
      <c r="C327" s="102" t="s">
        <v>16332</v>
      </c>
      <c r="D327" s="102" t="s">
        <v>116</v>
      </c>
      <c r="E327" s="102" t="s">
        <v>30369</v>
      </c>
      <c r="F327" s="107" t="s">
        <v>13069</v>
      </c>
      <c r="G327" s="21" t="s">
        <v>13065</v>
      </c>
      <c r="H327" s="124" t="s">
        <v>13595</v>
      </c>
      <c r="I327" s="22">
        <v>46137</v>
      </c>
      <c r="J327" s="22" t="s">
        <v>12773</v>
      </c>
      <c r="K327" s="104">
        <v>10</v>
      </c>
      <c r="L327" s="105">
        <v>46181</v>
      </c>
      <c r="M327" s="179"/>
      <c r="N327" s="26">
        <v>46179</v>
      </c>
    </row>
    <row r="328" spans="1:14" ht="26" hidden="1">
      <c r="A328" s="106" t="s">
        <v>23</v>
      </c>
      <c r="B328" s="102" t="s">
        <v>24</v>
      </c>
      <c r="C328" s="102" t="s">
        <v>16332</v>
      </c>
      <c r="D328" s="102" t="s">
        <v>116</v>
      </c>
      <c r="E328" s="102" t="s">
        <v>30370</v>
      </c>
      <c r="F328" s="107" t="s">
        <v>13069</v>
      </c>
      <c r="G328" s="21" t="s">
        <v>13065</v>
      </c>
      <c r="H328" s="124" t="s">
        <v>13595</v>
      </c>
      <c r="I328" s="22">
        <v>46137</v>
      </c>
      <c r="J328" s="22" t="s">
        <v>12773</v>
      </c>
      <c r="K328" s="104">
        <v>17</v>
      </c>
      <c r="L328" s="105">
        <v>46181</v>
      </c>
      <c r="M328" s="179"/>
      <c r="N328" s="26">
        <v>46179</v>
      </c>
    </row>
    <row r="329" spans="1:14" ht="26" hidden="1">
      <c r="A329" s="106" t="s">
        <v>23</v>
      </c>
      <c r="B329" s="102" t="s">
        <v>24</v>
      </c>
      <c r="C329" s="102" t="s">
        <v>16332</v>
      </c>
      <c r="D329" s="102" t="s">
        <v>116</v>
      </c>
      <c r="E329" s="102" t="s">
        <v>30371</v>
      </c>
      <c r="F329" s="107" t="s">
        <v>13069</v>
      </c>
      <c r="G329" s="21" t="s">
        <v>13065</v>
      </c>
      <c r="H329" s="124" t="s">
        <v>13595</v>
      </c>
      <c r="I329" s="22">
        <v>46137</v>
      </c>
      <c r="J329" s="22" t="s">
        <v>12773</v>
      </c>
      <c r="K329" s="104">
        <v>14</v>
      </c>
      <c r="L329" s="105">
        <v>46181</v>
      </c>
      <c r="M329" s="179"/>
      <c r="N329" s="26">
        <v>46179</v>
      </c>
    </row>
    <row r="330" spans="1:14" ht="26" hidden="1">
      <c r="A330" s="106" t="s">
        <v>23</v>
      </c>
      <c r="B330" s="102" t="s">
        <v>24</v>
      </c>
      <c r="C330" s="102" t="s">
        <v>16332</v>
      </c>
      <c r="D330" s="102" t="s">
        <v>116</v>
      </c>
      <c r="E330" s="102" t="s">
        <v>30372</v>
      </c>
      <c r="F330" s="107" t="s">
        <v>13069</v>
      </c>
      <c r="G330" s="21" t="s">
        <v>13065</v>
      </c>
      <c r="H330" s="124" t="s">
        <v>13595</v>
      </c>
      <c r="I330" s="22">
        <v>46137</v>
      </c>
      <c r="J330" s="22" t="s">
        <v>12773</v>
      </c>
      <c r="K330" s="104">
        <v>31</v>
      </c>
      <c r="L330" s="105">
        <v>46181</v>
      </c>
      <c r="M330" s="179"/>
      <c r="N330" s="26">
        <v>46179</v>
      </c>
    </row>
    <row r="331" spans="1:14" ht="26" hidden="1">
      <c r="A331" s="106" t="s">
        <v>23</v>
      </c>
      <c r="B331" s="102" t="s">
        <v>24</v>
      </c>
      <c r="C331" s="102" t="s">
        <v>16332</v>
      </c>
      <c r="D331" s="102" t="s">
        <v>116</v>
      </c>
      <c r="E331" s="102" t="s">
        <v>30373</v>
      </c>
      <c r="F331" s="107" t="s">
        <v>13069</v>
      </c>
      <c r="G331" s="21" t="s">
        <v>13065</v>
      </c>
      <c r="H331" s="124" t="s">
        <v>13595</v>
      </c>
      <c r="I331" s="22">
        <v>46137</v>
      </c>
      <c r="J331" s="22" t="s">
        <v>12773</v>
      </c>
      <c r="K331" s="104">
        <v>16</v>
      </c>
      <c r="L331" s="105">
        <v>46181</v>
      </c>
      <c r="M331" s="179"/>
      <c r="N331" s="26">
        <v>46179</v>
      </c>
    </row>
    <row r="332" spans="1:14" ht="26" hidden="1">
      <c r="A332" s="106" t="s">
        <v>23</v>
      </c>
      <c r="B332" s="102" t="s">
        <v>24</v>
      </c>
      <c r="C332" s="102" t="s">
        <v>16332</v>
      </c>
      <c r="D332" s="102" t="s">
        <v>116</v>
      </c>
      <c r="E332" s="102" t="s">
        <v>30374</v>
      </c>
      <c r="F332" s="107" t="s">
        <v>13069</v>
      </c>
      <c r="G332" s="21" t="s">
        <v>13065</v>
      </c>
      <c r="H332" s="124" t="s">
        <v>13595</v>
      </c>
      <c r="I332" s="22">
        <v>46137</v>
      </c>
      <c r="J332" s="22" t="s">
        <v>12773</v>
      </c>
      <c r="K332" s="104">
        <v>35</v>
      </c>
      <c r="L332" s="105">
        <v>46181</v>
      </c>
      <c r="M332" s="179"/>
      <c r="N332" s="26">
        <v>46179</v>
      </c>
    </row>
    <row r="333" spans="1:14" ht="26" hidden="1">
      <c r="A333" s="106" t="s">
        <v>23</v>
      </c>
      <c r="B333" s="102" t="s">
        <v>24</v>
      </c>
      <c r="C333" s="102" t="s">
        <v>16332</v>
      </c>
      <c r="D333" s="102" t="s">
        <v>116</v>
      </c>
      <c r="E333" s="102" t="s">
        <v>30375</v>
      </c>
      <c r="F333" s="107" t="s">
        <v>13069</v>
      </c>
      <c r="G333" s="21" t="s">
        <v>13065</v>
      </c>
      <c r="H333" s="124" t="s">
        <v>13595</v>
      </c>
      <c r="I333" s="22">
        <v>46137</v>
      </c>
      <c r="J333" s="22" t="s">
        <v>12773</v>
      </c>
      <c r="K333" s="104">
        <v>11</v>
      </c>
      <c r="L333" s="105">
        <v>46181</v>
      </c>
      <c r="M333" s="179"/>
      <c r="N333" s="26">
        <v>46179</v>
      </c>
    </row>
    <row r="334" spans="1:14" ht="26" hidden="1">
      <c r="A334" s="106" t="s">
        <v>23</v>
      </c>
      <c r="B334" s="102" t="s">
        <v>24</v>
      </c>
      <c r="C334" s="102" t="s">
        <v>16332</v>
      </c>
      <c r="D334" s="102" t="s">
        <v>116</v>
      </c>
      <c r="E334" s="102" t="s">
        <v>30376</v>
      </c>
      <c r="F334" s="107" t="s">
        <v>13069</v>
      </c>
      <c r="G334" s="21" t="s">
        <v>13065</v>
      </c>
      <c r="H334" s="124" t="s">
        <v>13595</v>
      </c>
      <c r="I334" s="22">
        <v>46137</v>
      </c>
      <c r="J334" s="22" t="s">
        <v>12773</v>
      </c>
      <c r="K334" s="104">
        <v>14</v>
      </c>
      <c r="L334" s="105">
        <v>46181</v>
      </c>
      <c r="M334" s="179"/>
      <c r="N334" s="26">
        <v>46179</v>
      </c>
    </row>
    <row r="335" spans="1:14" ht="26" hidden="1">
      <c r="A335" s="106" t="s">
        <v>23</v>
      </c>
      <c r="B335" s="102" t="s">
        <v>24</v>
      </c>
      <c r="C335" s="102" t="s">
        <v>16332</v>
      </c>
      <c r="D335" s="102" t="s">
        <v>116</v>
      </c>
      <c r="E335" s="102" t="s">
        <v>30377</v>
      </c>
      <c r="F335" s="107" t="s">
        <v>13069</v>
      </c>
      <c r="G335" s="21" t="s">
        <v>13065</v>
      </c>
      <c r="H335" s="124" t="s">
        <v>13595</v>
      </c>
      <c r="I335" s="22">
        <v>46137</v>
      </c>
      <c r="J335" s="22" t="s">
        <v>12773</v>
      </c>
      <c r="K335" s="104">
        <v>21</v>
      </c>
      <c r="L335" s="105">
        <v>46181</v>
      </c>
      <c r="M335" s="179"/>
      <c r="N335" s="26">
        <v>46179</v>
      </c>
    </row>
    <row r="336" spans="1:14" ht="26" hidden="1">
      <c r="A336" s="106" t="s">
        <v>23</v>
      </c>
      <c r="B336" s="102" t="s">
        <v>24</v>
      </c>
      <c r="C336" s="102" t="s">
        <v>16332</v>
      </c>
      <c r="D336" s="102" t="s">
        <v>116</v>
      </c>
      <c r="E336" s="102" t="s">
        <v>30378</v>
      </c>
      <c r="F336" s="107" t="s">
        <v>13069</v>
      </c>
      <c r="G336" s="21" t="s">
        <v>13065</v>
      </c>
      <c r="H336" s="124" t="s">
        <v>13595</v>
      </c>
      <c r="I336" s="22">
        <v>46137</v>
      </c>
      <c r="J336" s="22" t="s">
        <v>12773</v>
      </c>
      <c r="K336" s="104">
        <v>9</v>
      </c>
      <c r="L336" s="105">
        <v>46181</v>
      </c>
      <c r="M336" s="179"/>
      <c r="N336" s="26">
        <v>46179</v>
      </c>
    </row>
    <row r="337" spans="1:14" ht="26" hidden="1">
      <c r="A337" s="106" t="s">
        <v>23</v>
      </c>
      <c r="B337" s="102" t="s">
        <v>24</v>
      </c>
      <c r="C337" s="102" t="s">
        <v>16332</v>
      </c>
      <c r="D337" s="102" t="s">
        <v>116</v>
      </c>
      <c r="E337" s="102" t="s">
        <v>30379</v>
      </c>
      <c r="F337" s="107" t="s">
        <v>13069</v>
      </c>
      <c r="G337" s="21" t="s">
        <v>13065</v>
      </c>
      <c r="H337" s="124" t="s">
        <v>13595</v>
      </c>
      <c r="I337" s="22">
        <v>46137</v>
      </c>
      <c r="J337" s="22" t="s">
        <v>12773</v>
      </c>
      <c r="K337" s="104">
        <v>49</v>
      </c>
      <c r="L337" s="105">
        <v>46181</v>
      </c>
      <c r="M337" s="179"/>
      <c r="N337" s="26">
        <v>46179</v>
      </c>
    </row>
    <row r="338" spans="1:14" ht="26" hidden="1">
      <c r="A338" s="106" t="s">
        <v>23</v>
      </c>
      <c r="B338" s="102" t="s">
        <v>24</v>
      </c>
      <c r="C338" s="102" t="s">
        <v>16332</v>
      </c>
      <c r="D338" s="102" t="s">
        <v>116</v>
      </c>
      <c r="E338" s="102" t="s">
        <v>30380</v>
      </c>
      <c r="F338" s="107" t="s">
        <v>13069</v>
      </c>
      <c r="G338" s="21" t="s">
        <v>13065</v>
      </c>
      <c r="H338" s="124" t="s">
        <v>13595</v>
      </c>
      <c r="I338" s="22">
        <v>46137</v>
      </c>
      <c r="J338" s="22" t="s">
        <v>12773</v>
      </c>
      <c r="K338" s="104">
        <v>12</v>
      </c>
      <c r="L338" s="105">
        <v>46181</v>
      </c>
      <c r="M338" s="179"/>
      <c r="N338" s="26">
        <v>46179</v>
      </c>
    </row>
    <row r="339" spans="1:14" ht="26" hidden="1">
      <c r="A339" s="106" t="s">
        <v>23</v>
      </c>
      <c r="B339" s="102" t="s">
        <v>24</v>
      </c>
      <c r="C339" s="102" t="s">
        <v>16332</v>
      </c>
      <c r="D339" s="102" t="s">
        <v>116</v>
      </c>
      <c r="E339" s="102" t="s">
        <v>30381</v>
      </c>
      <c r="F339" s="107" t="s">
        <v>13069</v>
      </c>
      <c r="G339" s="21" t="s">
        <v>13065</v>
      </c>
      <c r="H339" s="124" t="s">
        <v>13595</v>
      </c>
      <c r="I339" s="22">
        <v>46137</v>
      </c>
      <c r="J339" s="22" t="s">
        <v>12773</v>
      </c>
      <c r="K339" s="104">
        <v>4</v>
      </c>
      <c r="L339" s="105">
        <v>46181</v>
      </c>
      <c r="M339" s="179"/>
      <c r="N339" s="26">
        <v>46179</v>
      </c>
    </row>
    <row r="340" spans="1:14" ht="26" hidden="1">
      <c r="A340" s="106" t="s">
        <v>23</v>
      </c>
      <c r="B340" s="102" t="s">
        <v>24</v>
      </c>
      <c r="C340" s="102" t="s">
        <v>16332</v>
      </c>
      <c r="D340" s="102" t="s">
        <v>116</v>
      </c>
      <c r="E340" s="102" t="s">
        <v>30382</v>
      </c>
      <c r="F340" s="107" t="s">
        <v>13069</v>
      </c>
      <c r="G340" s="21" t="s">
        <v>13065</v>
      </c>
      <c r="H340" s="124" t="s">
        <v>13595</v>
      </c>
      <c r="I340" s="22">
        <v>46137</v>
      </c>
      <c r="J340" s="22" t="s">
        <v>12773</v>
      </c>
      <c r="K340" s="104">
        <v>7</v>
      </c>
      <c r="L340" s="105">
        <v>46181</v>
      </c>
      <c r="M340" s="179"/>
      <c r="N340" s="26">
        <v>46179</v>
      </c>
    </row>
    <row r="341" spans="1:14" ht="26" hidden="1">
      <c r="A341" s="106" t="s">
        <v>23</v>
      </c>
      <c r="B341" s="102" t="s">
        <v>24</v>
      </c>
      <c r="C341" s="102" t="s">
        <v>16332</v>
      </c>
      <c r="D341" s="102" t="s">
        <v>116</v>
      </c>
      <c r="E341" s="102" t="s">
        <v>30383</v>
      </c>
      <c r="F341" s="107" t="s">
        <v>13069</v>
      </c>
      <c r="G341" s="21" t="s">
        <v>13065</v>
      </c>
      <c r="H341" s="124" t="s">
        <v>13595</v>
      </c>
      <c r="I341" s="22">
        <v>46137</v>
      </c>
      <c r="J341" s="22" t="s">
        <v>12773</v>
      </c>
      <c r="K341" s="104">
        <v>16</v>
      </c>
      <c r="L341" s="105">
        <v>46181</v>
      </c>
      <c r="M341" s="179"/>
      <c r="N341" s="26">
        <v>46179</v>
      </c>
    </row>
    <row r="342" spans="1:14" ht="26" hidden="1">
      <c r="A342" s="106" t="s">
        <v>23</v>
      </c>
      <c r="B342" s="102" t="s">
        <v>24</v>
      </c>
      <c r="C342" s="102" t="s">
        <v>16332</v>
      </c>
      <c r="D342" s="102" t="s">
        <v>116</v>
      </c>
      <c r="E342" s="102" t="s">
        <v>30384</v>
      </c>
      <c r="F342" s="107" t="s">
        <v>13069</v>
      </c>
      <c r="G342" s="21" t="s">
        <v>13065</v>
      </c>
      <c r="H342" s="124" t="s">
        <v>13595</v>
      </c>
      <c r="I342" s="22">
        <v>46137</v>
      </c>
      <c r="J342" s="22" t="s">
        <v>12773</v>
      </c>
      <c r="K342" s="104">
        <v>6</v>
      </c>
      <c r="L342" s="105">
        <v>46181</v>
      </c>
      <c r="M342" s="179"/>
      <c r="N342" s="26">
        <v>46179</v>
      </c>
    </row>
    <row r="343" spans="1:14" ht="26" hidden="1">
      <c r="A343" s="106" t="s">
        <v>23</v>
      </c>
      <c r="B343" s="102" t="s">
        <v>24</v>
      </c>
      <c r="C343" s="102" t="s">
        <v>16332</v>
      </c>
      <c r="D343" s="102" t="s">
        <v>116</v>
      </c>
      <c r="E343" s="102" t="s">
        <v>30385</v>
      </c>
      <c r="F343" s="107" t="s">
        <v>13069</v>
      </c>
      <c r="G343" s="21" t="s">
        <v>13065</v>
      </c>
      <c r="H343" s="124" t="s">
        <v>13595</v>
      </c>
      <c r="I343" s="22">
        <v>46137</v>
      </c>
      <c r="J343" s="22" t="s">
        <v>12773</v>
      </c>
      <c r="K343" s="104">
        <v>4</v>
      </c>
      <c r="L343" s="105">
        <v>46181</v>
      </c>
      <c r="M343" s="179"/>
      <c r="N343" s="26">
        <v>46179</v>
      </c>
    </row>
    <row r="344" spans="1:14" ht="26" hidden="1">
      <c r="A344" s="106" t="s">
        <v>23</v>
      </c>
      <c r="B344" s="102" t="s">
        <v>24</v>
      </c>
      <c r="C344" s="102" t="s">
        <v>16332</v>
      </c>
      <c r="D344" s="102" t="s">
        <v>116</v>
      </c>
      <c r="E344" s="102" t="s">
        <v>30386</v>
      </c>
      <c r="F344" s="107" t="s">
        <v>13069</v>
      </c>
      <c r="G344" s="21" t="s">
        <v>13065</v>
      </c>
      <c r="H344" s="124" t="s">
        <v>13595</v>
      </c>
      <c r="I344" s="22">
        <v>46137</v>
      </c>
      <c r="J344" s="22" t="s">
        <v>12773</v>
      </c>
      <c r="K344" s="104">
        <v>7</v>
      </c>
      <c r="L344" s="105">
        <v>46181</v>
      </c>
      <c r="M344" s="179"/>
      <c r="N344" s="26">
        <v>46179</v>
      </c>
    </row>
    <row r="345" spans="1:14" ht="26" hidden="1">
      <c r="A345" s="106" t="s">
        <v>23</v>
      </c>
      <c r="B345" s="102" t="s">
        <v>24</v>
      </c>
      <c r="C345" s="102" t="s">
        <v>16332</v>
      </c>
      <c r="D345" s="102" t="s">
        <v>116</v>
      </c>
      <c r="E345" s="102" t="s">
        <v>30387</v>
      </c>
      <c r="F345" s="107" t="s">
        <v>13069</v>
      </c>
      <c r="G345" s="21" t="s">
        <v>13065</v>
      </c>
      <c r="H345" s="124" t="s">
        <v>13595</v>
      </c>
      <c r="I345" s="22">
        <v>46137</v>
      </c>
      <c r="J345" s="22" t="s">
        <v>12773</v>
      </c>
      <c r="K345" s="104">
        <v>15</v>
      </c>
      <c r="L345" s="105">
        <v>46181</v>
      </c>
      <c r="M345" s="179"/>
      <c r="N345" s="26">
        <v>46179</v>
      </c>
    </row>
    <row r="346" spans="1:14" ht="26" hidden="1">
      <c r="A346" s="106" t="s">
        <v>23</v>
      </c>
      <c r="B346" s="102" t="s">
        <v>24</v>
      </c>
      <c r="C346" s="102" t="s">
        <v>16332</v>
      </c>
      <c r="D346" s="102" t="s">
        <v>116</v>
      </c>
      <c r="E346" s="102" t="s">
        <v>30388</v>
      </c>
      <c r="F346" s="107" t="s">
        <v>13069</v>
      </c>
      <c r="G346" s="21" t="s">
        <v>13065</v>
      </c>
      <c r="H346" s="124" t="s">
        <v>13595</v>
      </c>
      <c r="I346" s="22">
        <v>46137</v>
      </c>
      <c r="J346" s="22" t="s">
        <v>12773</v>
      </c>
      <c r="K346" s="104">
        <v>10</v>
      </c>
      <c r="L346" s="105">
        <v>46181</v>
      </c>
      <c r="M346" s="179"/>
      <c r="N346" s="26">
        <v>46179</v>
      </c>
    </row>
    <row r="347" spans="1:14" ht="26" hidden="1">
      <c r="A347" s="106" t="s">
        <v>23</v>
      </c>
      <c r="B347" s="102" t="s">
        <v>24</v>
      </c>
      <c r="C347" s="102" t="s">
        <v>16332</v>
      </c>
      <c r="D347" s="102" t="s">
        <v>116</v>
      </c>
      <c r="E347" s="102" t="s">
        <v>30389</v>
      </c>
      <c r="F347" s="107" t="s">
        <v>13069</v>
      </c>
      <c r="G347" s="21" t="s">
        <v>13065</v>
      </c>
      <c r="H347" s="124" t="s">
        <v>13595</v>
      </c>
      <c r="I347" s="22">
        <v>46137</v>
      </c>
      <c r="J347" s="22" t="s">
        <v>12773</v>
      </c>
      <c r="K347" s="104">
        <v>9</v>
      </c>
      <c r="L347" s="105">
        <v>46181</v>
      </c>
      <c r="M347" s="179"/>
      <c r="N347" s="26">
        <v>46179</v>
      </c>
    </row>
    <row r="348" spans="1:14" ht="26" hidden="1">
      <c r="A348" s="106" t="s">
        <v>23</v>
      </c>
      <c r="B348" s="102" t="s">
        <v>24</v>
      </c>
      <c r="C348" s="102" t="s">
        <v>16332</v>
      </c>
      <c r="D348" s="102" t="s">
        <v>116</v>
      </c>
      <c r="E348" s="102" t="s">
        <v>30390</v>
      </c>
      <c r="F348" s="107" t="s">
        <v>13069</v>
      </c>
      <c r="G348" s="21" t="s">
        <v>13065</v>
      </c>
      <c r="H348" s="124" t="s">
        <v>13595</v>
      </c>
      <c r="I348" s="22">
        <v>46137</v>
      </c>
      <c r="J348" s="22" t="s">
        <v>12773</v>
      </c>
      <c r="K348" s="104">
        <v>4</v>
      </c>
      <c r="L348" s="105">
        <v>46181</v>
      </c>
      <c r="M348" s="179"/>
      <c r="N348" s="26">
        <v>46179</v>
      </c>
    </row>
    <row r="349" spans="1:14" ht="26" hidden="1">
      <c r="A349" s="106" t="s">
        <v>23</v>
      </c>
      <c r="B349" s="102" t="s">
        <v>24</v>
      </c>
      <c r="C349" s="102" t="s">
        <v>16332</v>
      </c>
      <c r="D349" s="102" t="s">
        <v>116</v>
      </c>
      <c r="E349" s="102" t="s">
        <v>30391</v>
      </c>
      <c r="F349" s="107" t="s">
        <v>13069</v>
      </c>
      <c r="G349" s="21" t="s">
        <v>13065</v>
      </c>
      <c r="H349" s="124" t="s">
        <v>13595</v>
      </c>
      <c r="I349" s="22">
        <v>46137</v>
      </c>
      <c r="J349" s="22" t="s">
        <v>12773</v>
      </c>
      <c r="K349" s="104">
        <v>6</v>
      </c>
      <c r="L349" s="105">
        <v>46181</v>
      </c>
      <c r="M349" s="179"/>
      <c r="N349" s="26">
        <v>46179</v>
      </c>
    </row>
    <row r="350" spans="1:14" ht="26" hidden="1">
      <c r="A350" s="106" t="s">
        <v>23</v>
      </c>
      <c r="B350" s="102" t="s">
        <v>24</v>
      </c>
      <c r="C350" s="102" t="s">
        <v>16332</v>
      </c>
      <c r="D350" s="102" t="s">
        <v>116</v>
      </c>
      <c r="E350" s="102" t="s">
        <v>30392</v>
      </c>
      <c r="F350" s="107" t="s">
        <v>13069</v>
      </c>
      <c r="G350" s="21" t="s">
        <v>13065</v>
      </c>
      <c r="H350" s="124" t="s">
        <v>13595</v>
      </c>
      <c r="I350" s="22">
        <v>46137</v>
      </c>
      <c r="J350" s="22" t="s">
        <v>12773</v>
      </c>
      <c r="K350" s="104">
        <v>5</v>
      </c>
      <c r="L350" s="105">
        <v>46181</v>
      </c>
      <c r="M350" s="179"/>
      <c r="N350" s="26">
        <v>46179</v>
      </c>
    </row>
    <row r="351" spans="1:14" ht="26" hidden="1">
      <c r="A351" s="106" t="s">
        <v>23</v>
      </c>
      <c r="B351" s="102" t="s">
        <v>24</v>
      </c>
      <c r="C351" s="102" t="s">
        <v>16332</v>
      </c>
      <c r="D351" s="102" t="s">
        <v>116</v>
      </c>
      <c r="E351" s="102" t="s">
        <v>30393</v>
      </c>
      <c r="F351" s="107" t="s">
        <v>13069</v>
      </c>
      <c r="G351" s="21" t="s">
        <v>13065</v>
      </c>
      <c r="H351" s="124" t="s">
        <v>13595</v>
      </c>
      <c r="I351" s="22">
        <v>46137</v>
      </c>
      <c r="J351" s="22" t="s">
        <v>12773</v>
      </c>
      <c r="K351" s="104">
        <v>20</v>
      </c>
      <c r="L351" s="105">
        <v>46181</v>
      </c>
      <c r="M351" s="179"/>
      <c r="N351" s="26">
        <v>46179</v>
      </c>
    </row>
    <row r="352" spans="1:14" ht="26" hidden="1">
      <c r="A352" s="106" t="s">
        <v>23</v>
      </c>
      <c r="B352" s="102" t="s">
        <v>24</v>
      </c>
      <c r="C352" s="102" t="s">
        <v>16332</v>
      </c>
      <c r="D352" s="102" t="s">
        <v>116</v>
      </c>
      <c r="E352" s="102" t="s">
        <v>30394</v>
      </c>
      <c r="F352" s="107" t="s">
        <v>13069</v>
      </c>
      <c r="G352" s="21" t="s">
        <v>13065</v>
      </c>
      <c r="H352" s="124" t="s">
        <v>13595</v>
      </c>
      <c r="I352" s="22">
        <v>46137</v>
      </c>
      <c r="J352" s="22" t="s">
        <v>12773</v>
      </c>
      <c r="K352" s="104">
        <v>11</v>
      </c>
      <c r="L352" s="105">
        <v>46181</v>
      </c>
      <c r="M352" s="179"/>
      <c r="N352" s="26">
        <v>46179</v>
      </c>
    </row>
    <row r="353" spans="1:14" ht="26" hidden="1">
      <c r="A353" s="106" t="s">
        <v>23</v>
      </c>
      <c r="B353" s="102" t="s">
        <v>24</v>
      </c>
      <c r="C353" s="102" t="s">
        <v>16332</v>
      </c>
      <c r="D353" s="102" t="s">
        <v>116</v>
      </c>
      <c r="E353" s="102" t="s">
        <v>30395</v>
      </c>
      <c r="F353" s="107" t="s">
        <v>13069</v>
      </c>
      <c r="G353" s="21" t="s">
        <v>13065</v>
      </c>
      <c r="H353" s="124" t="s">
        <v>13595</v>
      </c>
      <c r="I353" s="22">
        <v>46137</v>
      </c>
      <c r="J353" s="22" t="s">
        <v>12773</v>
      </c>
      <c r="K353" s="104">
        <v>21</v>
      </c>
      <c r="L353" s="105">
        <v>46181</v>
      </c>
      <c r="M353" s="179"/>
      <c r="N353" s="26">
        <v>46179</v>
      </c>
    </row>
    <row r="354" spans="1:14" ht="26" hidden="1">
      <c r="A354" s="106" t="s">
        <v>23</v>
      </c>
      <c r="B354" s="102" t="s">
        <v>24</v>
      </c>
      <c r="C354" s="102" t="s">
        <v>16332</v>
      </c>
      <c r="D354" s="102" t="s">
        <v>116</v>
      </c>
      <c r="E354" s="102" t="s">
        <v>30396</v>
      </c>
      <c r="F354" s="107" t="s">
        <v>13069</v>
      </c>
      <c r="G354" s="21" t="s">
        <v>13065</v>
      </c>
      <c r="H354" s="124" t="s">
        <v>13595</v>
      </c>
      <c r="I354" s="22">
        <v>46137</v>
      </c>
      <c r="J354" s="22" t="s">
        <v>12773</v>
      </c>
      <c r="K354" s="104">
        <v>1</v>
      </c>
      <c r="L354" s="105">
        <v>46181</v>
      </c>
      <c r="M354" s="179"/>
      <c r="N354" s="26">
        <v>46179</v>
      </c>
    </row>
    <row r="355" spans="1:14" ht="26" hidden="1">
      <c r="A355" s="106" t="s">
        <v>23</v>
      </c>
      <c r="B355" s="102" t="s">
        <v>24</v>
      </c>
      <c r="C355" s="102" t="s">
        <v>16332</v>
      </c>
      <c r="D355" s="102" t="s">
        <v>116</v>
      </c>
      <c r="E355" s="102" t="s">
        <v>30397</v>
      </c>
      <c r="F355" s="107" t="s">
        <v>13069</v>
      </c>
      <c r="G355" s="21" t="s">
        <v>13065</v>
      </c>
      <c r="H355" s="124" t="s">
        <v>13595</v>
      </c>
      <c r="I355" s="22">
        <v>46137</v>
      </c>
      <c r="J355" s="22" t="s">
        <v>12773</v>
      </c>
      <c r="K355" s="104">
        <v>15</v>
      </c>
      <c r="L355" s="105">
        <v>46181</v>
      </c>
      <c r="M355" s="179"/>
      <c r="N355" s="26">
        <v>46179</v>
      </c>
    </row>
    <row r="356" spans="1:14" ht="26" hidden="1">
      <c r="A356" s="106" t="s">
        <v>23</v>
      </c>
      <c r="B356" s="102" t="s">
        <v>24</v>
      </c>
      <c r="C356" s="102" t="s">
        <v>16332</v>
      </c>
      <c r="D356" s="102" t="s">
        <v>116</v>
      </c>
      <c r="E356" s="102" t="s">
        <v>30398</v>
      </c>
      <c r="F356" s="107" t="s">
        <v>13069</v>
      </c>
      <c r="G356" s="21" t="s">
        <v>13065</v>
      </c>
      <c r="H356" s="124" t="s">
        <v>13595</v>
      </c>
      <c r="I356" s="22">
        <v>46137</v>
      </c>
      <c r="J356" s="22" t="s">
        <v>12773</v>
      </c>
      <c r="K356" s="104">
        <v>5</v>
      </c>
      <c r="L356" s="105">
        <v>46181</v>
      </c>
      <c r="M356" s="179"/>
      <c r="N356" s="26">
        <v>46179</v>
      </c>
    </row>
    <row r="357" spans="1:14" ht="26" hidden="1">
      <c r="A357" s="106" t="s">
        <v>23</v>
      </c>
      <c r="B357" s="102" t="s">
        <v>24</v>
      </c>
      <c r="C357" s="102" t="s">
        <v>16332</v>
      </c>
      <c r="D357" s="102" t="s">
        <v>116</v>
      </c>
      <c r="E357" s="102" t="s">
        <v>30399</v>
      </c>
      <c r="F357" s="107" t="s">
        <v>13069</v>
      </c>
      <c r="G357" s="21" t="s">
        <v>13065</v>
      </c>
      <c r="H357" s="124" t="s">
        <v>13595</v>
      </c>
      <c r="I357" s="22">
        <v>46137</v>
      </c>
      <c r="J357" s="22" t="s">
        <v>12773</v>
      </c>
      <c r="K357" s="104">
        <v>9</v>
      </c>
      <c r="L357" s="105">
        <v>46181</v>
      </c>
      <c r="M357" s="179"/>
      <c r="N357" s="26">
        <v>46179</v>
      </c>
    </row>
    <row r="358" spans="1:14" ht="26" hidden="1">
      <c r="A358" s="106" t="s">
        <v>23</v>
      </c>
      <c r="B358" s="102" t="s">
        <v>24</v>
      </c>
      <c r="C358" s="102" t="s">
        <v>16332</v>
      </c>
      <c r="D358" s="102" t="s">
        <v>116</v>
      </c>
      <c r="E358" s="102" t="s">
        <v>30400</v>
      </c>
      <c r="F358" s="107" t="s">
        <v>13069</v>
      </c>
      <c r="G358" s="21" t="s">
        <v>13065</v>
      </c>
      <c r="H358" s="124" t="s">
        <v>13595</v>
      </c>
      <c r="I358" s="22">
        <v>46137</v>
      </c>
      <c r="J358" s="22" t="s">
        <v>12773</v>
      </c>
      <c r="K358" s="104">
        <v>6</v>
      </c>
      <c r="L358" s="105">
        <v>46181</v>
      </c>
      <c r="M358" s="179"/>
      <c r="N358" s="26">
        <v>46179</v>
      </c>
    </row>
    <row r="359" spans="1:14" ht="26" hidden="1">
      <c r="A359" s="106" t="s">
        <v>23</v>
      </c>
      <c r="B359" s="102" t="s">
        <v>24</v>
      </c>
      <c r="C359" s="102" t="s">
        <v>16332</v>
      </c>
      <c r="D359" s="102" t="s">
        <v>116</v>
      </c>
      <c r="E359" s="102" t="s">
        <v>30401</v>
      </c>
      <c r="F359" s="107" t="s">
        <v>13069</v>
      </c>
      <c r="G359" s="21" t="s">
        <v>13065</v>
      </c>
      <c r="H359" s="124" t="s">
        <v>13595</v>
      </c>
      <c r="I359" s="22">
        <v>46137</v>
      </c>
      <c r="J359" s="22" t="s">
        <v>12773</v>
      </c>
      <c r="K359" s="104">
        <v>11</v>
      </c>
      <c r="L359" s="105">
        <v>46181</v>
      </c>
      <c r="M359" s="179"/>
      <c r="N359" s="26">
        <v>46179</v>
      </c>
    </row>
    <row r="360" spans="1:14" ht="26" hidden="1">
      <c r="A360" s="106" t="s">
        <v>23</v>
      </c>
      <c r="B360" s="102" t="s">
        <v>24</v>
      </c>
      <c r="C360" s="102" t="s">
        <v>16332</v>
      </c>
      <c r="D360" s="102" t="s">
        <v>116</v>
      </c>
      <c r="E360" s="102" t="s">
        <v>30402</v>
      </c>
      <c r="F360" s="107" t="s">
        <v>13069</v>
      </c>
      <c r="G360" s="21" t="s">
        <v>13065</v>
      </c>
      <c r="H360" s="124" t="s">
        <v>13595</v>
      </c>
      <c r="I360" s="22">
        <v>46137</v>
      </c>
      <c r="J360" s="22" t="s">
        <v>12773</v>
      </c>
      <c r="K360" s="104">
        <v>13</v>
      </c>
      <c r="L360" s="105">
        <v>46181</v>
      </c>
      <c r="M360" s="179"/>
      <c r="N360" s="26">
        <v>46179</v>
      </c>
    </row>
    <row r="361" spans="1:14" ht="26" hidden="1">
      <c r="A361" s="106" t="s">
        <v>23</v>
      </c>
      <c r="B361" s="102" t="s">
        <v>24</v>
      </c>
      <c r="C361" s="102" t="s">
        <v>16332</v>
      </c>
      <c r="D361" s="102" t="s">
        <v>116</v>
      </c>
      <c r="E361" s="102" t="s">
        <v>30403</v>
      </c>
      <c r="F361" s="107" t="s">
        <v>13069</v>
      </c>
      <c r="G361" s="21" t="s">
        <v>13065</v>
      </c>
      <c r="H361" s="124" t="s">
        <v>13595</v>
      </c>
      <c r="I361" s="22">
        <v>46137</v>
      </c>
      <c r="J361" s="22" t="s">
        <v>12773</v>
      </c>
      <c r="K361" s="104">
        <v>13</v>
      </c>
      <c r="L361" s="105">
        <v>46181</v>
      </c>
      <c r="M361" s="179"/>
      <c r="N361" s="26">
        <v>46179</v>
      </c>
    </row>
    <row r="362" spans="1:14" ht="26" hidden="1">
      <c r="A362" s="106" t="s">
        <v>23</v>
      </c>
      <c r="B362" s="102" t="s">
        <v>24</v>
      </c>
      <c r="C362" s="102" t="s">
        <v>16332</v>
      </c>
      <c r="D362" s="102" t="s">
        <v>116</v>
      </c>
      <c r="E362" s="102" t="s">
        <v>30404</v>
      </c>
      <c r="F362" s="107" t="s">
        <v>13069</v>
      </c>
      <c r="G362" s="21" t="s">
        <v>13065</v>
      </c>
      <c r="H362" s="124" t="s">
        <v>13595</v>
      </c>
      <c r="I362" s="22">
        <v>46137</v>
      </c>
      <c r="J362" s="22" t="s">
        <v>12773</v>
      </c>
      <c r="K362" s="104">
        <v>1</v>
      </c>
      <c r="L362" s="105">
        <v>46181</v>
      </c>
      <c r="M362" s="179"/>
      <c r="N362" s="26">
        <v>46179</v>
      </c>
    </row>
    <row r="363" spans="1:14" ht="26" hidden="1">
      <c r="A363" s="106" t="s">
        <v>23</v>
      </c>
      <c r="B363" s="102" t="s">
        <v>24</v>
      </c>
      <c r="C363" s="102" t="s">
        <v>16332</v>
      </c>
      <c r="D363" s="102" t="s">
        <v>116</v>
      </c>
      <c r="E363" s="102" t="s">
        <v>30405</v>
      </c>
      <c r="F363" s="107" t="s">
        <v>13069</v>
      </c>
      <c r="G363" s="21" t="s">
        <v>13065</v>
      </c>
      <c r="H363" s="124" t="s">
        <v>13595</v>
      </c>
      <c r="I363" s="22">
        <v>46137</v>
      </c>
      <c r="J363" s="22" t="s">
        <v>12773</v>
      </c>
      <c r="K363" s="104">
        <v>10</v>
      </c>
      <c r="L363" s="105">
        <v>46181</v>
      </c>
      <c r="M363" s="179"/>
      <c r="N363" s="26">
        <v>46179</v>
      </c>
    </row>
    <row r="364" spans="1:14" ht="26" hidden="1">
      <c r="A364" s="106" t="s">
        <v>23</v>
      </c>
      <c r="B364" s="102" t="s">
        <v>24</v>
      </c>
      <c r="C364" s="102" t="s">
        <v>16332</v>
      </c>
      <c r="D364" s="102" t="s">
        <v>116</v>
      </c>
      <c r="E364" s="102" t="s">
        <v>30406</v>
      </c>
      <c r="F364" s="107" t="s">
        <v>13069</v>
      </c>
      <c r="G364" s="21" t="s">
        <v>13065</v>
      </c>
      <c r="H364" s="124" t="s">
        <v>13595</v>
      </c>
      <c r="I364" s="22">
        <v>46137</v>
      </c>
      <c r="J364" s="22" t="s">
        <v>12773</v>
      </c>
      <c r="K364" s="104">
        <v>7</v>
      </c>
      <c r="L364" s="105">
        <v>46181</v>
      </c>
      <c r="M364" s="179"/>
      <c r="N364" s="26">
        <v>46179</v>
      </c>
    </row>
    <row r="365" spans="1:14" ht="26" hidden="1">
      <c r="A365" s="106" t="s">
        <v>23</v>
      </c>
      <c r="B365" s="102" t="s">
        <v>24</v>
      </c>
      <c r="C365" s="102" t="s">
        <v>16332</v>
      </c>
      <c r="D365" s="102" t="s">
        <v>116</v>
      </c>
      <c r="E365" s="102" t="s">
        <v>30407</v>
      </c>
      <c r="F365" s="107" t="s">
        <v>13069</v>
      </c>
      <c r="G365" s="21" t="s">
        <v>13065</v>
      </c>
      <c r="H365" s="124" t="s">
        <v>13595</v>
      </c>
      <c r="I365" s="22">
        <v>46137</v>
      </c>
      <c r="J365" s="22" t="s">
        <v>12773</v>
      </c>
      <c r="K365" s="104">
        <v>10</v>
      </c>
      <c r="L365" s="105">
        <v>46181</v>
      </c>
      <c r="M365" s="179"/>
      <c r="N365" s="26">
        <v>46179</v>
      </c>
    </row>
    <row r="366" spans="1:14" ht="26" hidden="1">
      <c r="A366" s="106" t="s">
        <v>23</v>
      </c>
      <c r="B366" s="102" t="s">
        <v>24</v>
      </c>
      <c r="C366" s="102" t="s">
        <v>16332</v>
      </c>
      <c r="D366" s="102" t="s">
        <v>116</v>
      </c>
      <c r="E366" s="102" t="s">
        <v>30408</v>
      </c>
      <c r="F366" s="107" t="s">
        <v>13069</v>
      </c>
      <c r="G366" s="21" t="s">
        <v>13065</v>
      </c>
      <c r="H366" s="124" t="s">
        <v>13595</v>
      </c>
      <c r="I366" s="22">
        <v>46137</v>
      </c>
      <c r="J366" s="22" t="s">
        <v>12773</v>
      </c>
      <c r="K366" s="104">
        <v>7</v>
      </c>
      <c r="L366" s="105">
        <v>46181</v>
      </c>
      <c r="M366" s="179"/>
      <c r="N366" s="26">
        <v>46179</v>
      </c>
    </row>
    <row r="367" spans="1:14" ht="26" hidden="1">
      <c r="A367" s="106" t="s">
        <v>23</v>
      </c>
      <c r="B367" s="102" t="s">
        <v>24</v>
      </c>
      <c r="C367" s="102" t="s">
        <v>16332</v>
      </c>
      <c r="D367" s="102" t="s">
        <v>116</v>
      </c>
      <c r="E367" s="102" t="s">
        <v>30409</v>
      </c>
      <c r="F367" s="107" t="s">
        <v>13069</v>
      </c>
      <c r="G367" s="21" t="s">
        <v>13065</v>
      </c>
      <c r="H367" s="124" t="s">
        <v>13595</v>
      </c>
      <c r="I367" s="22">
        <v>46137</v>
      </c>
      <c r="J367" s="22" t="s">
        <v>12773</v>
      </c>
      <c r="K367" s="104">
        <v>5</v>
      </c>
      <c r="L367" s="105">
        <v>46181</v>
      </c>
      <c r="M367" s="179"/>
      <c r="N367" s="26">
        <v>46179</v>
      </c>
    </row>
    <row r="368" spans="1:14" ht="26" hidden="1">
      <c r="A368" s="106" t="s">
        <v>23</v>
      </c>
      <c r="B368" s="102" t="s">
        <v>24</v>
      </c>
      <c r="C368" s="102" t="s">
        <v>16332</v>
      </c>
      <c r="D368" s="102" t="s">
        <v>116</v>
      </c>
      <c r="E368" s="102" t="s">
        <v>30410</v>
      </c>
      <c r="F368" s="107" t="s">
        <v>13069</v>
      </c>
      <c r="G368" s="21" t="s">
        <v>13065</v>
      </c>
      <c r="H368" s="124" t="s">
        <v>13595</v>
      </c>
      <c r="I368" s="22">
        <v>46137</v>
      </c>
      <c r="J368" s="22" t="s">
        <v>12773</v>
      </c>
      <c r="K368" s="104">
        <v>18</v>
      </c>
      <c r="L368" s="105">
        <v>46181</v>
      </c>
      <c r="M368" s="179"/>
      <c r="N368" s="26">
        <v>46179</v>
      </c>
    </row>
    <row r="369" spans="1:14" ht="26" hidden="1">
      <c r="A369" s="106" t="s">
        <v>23</v>
      </c>
      <c r="B369" s="102" t="s">
        <v>24</v>
      </c>
      <c r="C369" s="102" t="s">
        <v>16317</v>
      </c>
      <c r="D369" s="102" t="s">
        <v>42</v>
      </c>
      <c r="E369" s="102" t="s">
        <v>30411</v>
      </c>
      <c r="F369" s="107" t="s">
        <v>13069</v>
      </c>
      <c r="G369" s="21" t="s">
        <v>13065</v>
      </c>
      <c r="H369" s="124" t="s">
        <v>13595</v>
      </c>
      <c r="I369" s="22">
        <v>46179</v>
      </c>
      <c r="J369" s="22" t="s">
        <v>12773</v>
      </c>
      <c r="K369" s="104">
        <v>1</v>
      </c>
      <c r="L369" s="105">
        <v>46181</v>
      </c>
      <c r="M369" s="179"/>
      <c r="N369" s="26">
        <v>46179</v>
      </c>
    </row>
    <row r="370" spans="1:14" ht="26" hidden="1">
      <c r="A370" s="106" t="s">
        <v>23</v>
      </c>
      <c r="B370" s="102" t="s">
        <v>24</v>
      </c>
      <c r="C370" s="102" t="s">
        <v>16317</v>
      </c>
      <c r="D370" s="102" t="s">
        <v>42</v>
      </c>
      <c r="E370" s="102" t="s">
        <v>30412</v>
      </c>
      <c r="F370" s="107" t="s">
        <v>13069</v>
      </c>
      <c r="G370" s="21" t="s">
        <v>13065</v>
      </c>
      <c r="H370" s="124" t="s">
        <v>13595</v>
      </c>
      <c r="I370" s="22">
        <v>46179</v>
      </c>
      <c r="J370" s="22" t="s">
        <v>12773</v>
      </c>
      <c r="K370" s="104">
        <v>3</v>
      </c>
      <c r="L370" s="105">
        <v>46181</v>
      </c>
      <c r="M370" s="179"/>
      <c r="N370" s="26">
        <v>46179</v>
      </c>
    </row>
    <row r="371" spans="1:14" ht="26" hidden="1">
      <c r="A371" s="106" t="s">
        <v>23</v>
      </c>
      <c r="B371" s="102" t="s">
        <v>24</v>
      </c>
      <c r="C371" s="102" t="s">
        <v>16317</v>
      </c>
      <c r="D371" s="102" t="s">
        <v>42</v>
      </c>
      <c r="E371" s="102" t="s">
        <v>30413</v>
      </c>
      <c r="F371" s="107" t="s">
        <v>13069</v>
      </c>
      <c r="G371" s="21" t="s">
        <v>13065</v>
      </c>
      <c r="H371" s="124" t="s">
        <v>13595</v>
      </c>
      <c r="I371" s="22">
        <v>46179</v>
      </c>
      <c r="J371" s="22" t="s">
        <v>12773</v>
      </c>
      <c r="K371" s="104">
        <v>3</v>
      </c>
      <c r="L371" s="105">
        <v>46181</v>
      </c>
      <c r="M371" s="179"/>
      <c r="N371" s="26">
        <v>46179</v>
      </c>
    </row>
    <row r="372" spans="1:14" ht="26" hidden="1">
      <c r="A372" s="106" t="s">
        <v>23</v>
      </c>
      <c r="B372" s="102" t="s">
        <v>24</v>
      </c>
      <c r="C372" s="102" t="s">
        <v>16317</v>
      </c>
      <c r="D372" s="102" t="s">
        <v>42</v>
      </c>
      <c r="E372" s="102" t="s">
        <v>30414</v>
      </c>
      <c r="F372" s="107" t="s">
        <v>13069</v>
      </c>
      <c r="G372" s="21" t="s">
        <v>13065</v>
      </c>
      <c r="H372" s="124" t="s">
        <v>13595</v>
      </c>
      <c r="I372" s="22">
        <v>46179</v>
      </c>
      <c r="J372" s="22" t="s">
        <v>12773</v>
      </c>
      <c r="K372" s="104">
        <v>2</v>
      </c>
      <c r="L372" s="105">
        <v>46181</v>
      </c>
      <c r="M372" s="179"/>
      <c r="N372" s="26">
        <v>46179</v>
      </c>
    </row>
    <row r="373" spans="1:14" ht="26" hidden="1">
      <c r="A373" s="106" t="s">
        <v>23</v>
      </c>
      <c r="B373" s="102" t="s">
        <v>24</v>
      </c>
      <c r="C373" s="102" t="s">
        <v>16317</v>
      </c>
      <c r="D373" s="102" t="s">
        <v>42</v>
      </c>
      <c r="E373" s="102" t="s">
        <v>30415</v>
      </c>
      <c r="F373" s="107" t="s">
        <v>13069</v>
      </c>
      <c r="G373" s="21" t="s">
        <v>13065</v>
      </c>
      <c r="H373" s="124" t="s">
        <v>13595</v>
      </c>
      <c r="I373" s="22">
        <v>46179</v>
      </c>
      <c r="J373" s="22" t="s">
        <v>12773</v>
      </c>
      <c r="K373" s="104">
        <v>4</v>
      </c>
      <c r="L373" s="105">
        <v>46181</v>
      </c>
      <c r="M373" s="179"/>
      <c r="N373" s="26">
        <v>46179</v>
      </c>
    </row>
    <row r="374" spans="1:14" ht="26" hidden="1">
      <c r="A374" s="106" t="s">
        <v>23</v>
      </c>
      <c r="B374" s="102" t="s">
        <v>24</v>
      </c>
      <c r="C374" s="102" t="s">
        <v>16317</v>
      </c>
      <c r="D374" s="102" t="s">
        <v>42</v>
      </c>
      <c r="E374" s="102" t="s">
        <v>30416</v>
      </c>
      <c r="F374" s="107" t="s">
        <v>13069</v>
      </c>
      <c r="G374" s="21" t="s">
        <v>13065</v>
      </c>
      <c r="H374" s="124" t="s">
        <v>13595</v>
      </c>
      <c r="I374" s="22">
        <v>46179</v>
      </c>
      <c r="J374" s="22" t="s">
        <v>12773</v>
      </c>
      <c r="K374" s="104">
        <v>3</v>
      </c>
      <c r="L374" s="105">
        <v>46181</v>
      </c>
      <c r="M374" s="179"/>
      <c r="N374" s="26">
        <v>46179</v>
      </c>
    </row>
    <row r="375" spans="1:14" ht="26" hidden="1">
      <c r="A375" s="106" t="s">
        <v>23</v>
      </c>
      <c r="B375" s="102" t="s">
        <v>24</v>
      </c>
      <c r="C375" s="102" t="s">
        <v>16317</v>
      </c>
      <c r="D375" s="102" t="s">
        <v>42</v>
      </c>
      <c r="E375" s="102" t="s">
        <v>30417</v>
      </c>
      <c r="F375" s="107" t="s">
        <v>13069</v>
      </c>
      <c r="G375" s="21" t="s">
        <v>13065</v>
      </c>
      <c r="H375" s="124" t="s">
        <v>13595</v>
      </c>
      <c r="I375" s="22">
        <v>46179</v>
      </c>
      <c r="J375" s="22" t="s">
        <v>12773</v>
      </c>
      <c r="K375" s="104">
        <v>1</v>
      </c>
      <c r="L375" s="105">
        <v>46181</v>
      </c>
      <c r="M375" s="179"/>
      <c r="N375" s="26">
        <v>46179</v>
      </c>
    </row>
    <row r="376" spans="1:14" ht="26" hidden="1">
      <c r="A376" s="106" t="s">
        <v>23</v>
      </c>
      <c r="B376" s="102" t="s">
        <v>24</v>
      </c>
      <c r="C376" s="102" t="s">
        <v>16336</v>
      </c>
      <c r="D376" s="102" t="s">
        <v>11</v>
      </c>
      <c r="E376" s="102" t="s">
        <v>30418</v>
      </c>
      <c r="F376" s="107" t="s">
        <v>13069</v>
      </c>
      <c r="G376" s="21" t="s">
        <v>179</v>
      </c>
      <c r="H376" s="124" t="s">
        <v>180</v>
      </c>
      <c r="I376" s="22">
        <v>46161</v>
      </c>
      <c r="J376" s="22" t="s">
        <v>12773</v>
      </c>
      <c r="K376" s="104">
        <v>61</v>
      </c>
      <c r="L376" s="105">
        <v>46181</v>
      </c>
      <c r="M376" s="179"/>
      <c r="N376" s="26">
        <v>46179</v>
      </c>
    </row>
    <row r="377" spans="1:14" ht="26" hidden="1">
      <c r="A377" s="106" t="s">
        <v>23</v>
      </c>
      <c r="B377" s="102" t="s">
        <v>24</v>
      </c>
      <c r="C377" s="102" t="s">
        <v>16336</v>
      </c>
      <c r="D377" s="102" t="s">
        <v>11</v>
      </c>
      <c r="E377" s="102" t="s">
        <v>30419</v>
      </c>
      <c r="F377" s="107" t="s">
        <v>13069</v>
      </c>
      <c r="G377" s="21" t="s">
        <v>99</v>
      </c>
      <c r="H377" s="124" t="s">
        <v>20</v>
      </c>
      <c r="I377" s="22">
        <v>46170</v>
      </c>
      <c r="J377" s="22" t="s">
        <v>12773</v>
      </c>
      <c r="K377" s="104">
        <v>11</v>
      </c>
      <c r="L377" s="105">
        <v>46181</v>
      </c>
      <c r="M377" s="179"/>
      <c r="N377" s="26">
        <v>46179</v>
      </c>
    </row>
    <row r="378" spans="1:14" ht="26" hidden="1">
      <c r="A378" s="106" t="s">
        <v>23</v>
      </c>
      <c r="B378" s="102" t="s">
        <v>24</v>
      </c>
      <c r="C378" s="102" t="s">
        <v>16332</v>
      </c>
      <c r="D378" s="102" t="s">
        <v>116</v>
      </c>
      <c r="E378" s="102" t="s">
        <v>30420</v>
      </c>
      <c r="F378" s="107" t="s">
        <v>13069</v>
      </c>
      <c r="G378" s="21" t="s">
        <v>99</v>
      </c>
      <c r="H378" s="124" t="s">
        <v>20</v>
      </c>
      <c r="I378" s="22">
        <v>46155</v>
      </c>
      <c r="J378" s="22" t="s">
        <v>12773</v>
      </c>
      <c r="K378" s="104">
        <v>106</v>
      </c>
      <c r="L378" s="105">
        <v>46181</v>
      </c>
      <c r="M378" s="179"/>
      <c r="N378" s="26">
        <v>46179</v>
      </c>
    </row>
    <row r="379" spans="1:14" ht="26" hidden="1">
      <c r="A379" s="106" t="s">
        <v>23</v>
      </c>
      <c r="B379" s="102" t="s">
        <v>24</v>
      </c>
      <c r="C379" s="102" t="s">
        <v>16332</v>
      </c>
      <c r="D379" s="102" t="s">
        <v>116</v>
      </c>
      <c r="E379" s="102" t="s">
        <v>30421</v>
      </c>
      <c r="F379" s="107" t="s">
        <v>13069</v>
      </c>
      <c r="G379" s="21" t="s">
        <v>99</v>
      </c>
      <c r="H379" s="124" t="s">
        <v>20</v>
      </c>
      <c r="I379" s="22">
        <v>46155</v>
      </c>
      <c r="J379" s="22" t="s">
        <v>12773</v>
      </c>
      <c r="K379" s="104">
        <v>149</v>
      </c>
      <c r="L379" s="105">
        <v>46181</v>
      </c>
      <c r="M379" s="179"/>
      <c r="N379" s="26">
        <v>46179</v>
      </c>
    </row>
    <row r="380" spans="1:14" ht="26" hidden="1">
      <c r="A380" s="106" t="s">
        <v>23</v>
      </c>
      <c r="B380" s="102" t="s">
        <v>24</v>
      </c>
      <c r="C380" s="102" t="s">
        <v>16332</v>
      </c>
      <c r="D380" s="102" t="s">
        <v>116</v>
      </c>
      <c r="E380" s="102" t="s">
        <v>30422</v>
      </c>
      <c r="F380" s="107" t="s">
        <v>13069</v>
      </c>
      <c r="G380" s="21" t="s">
        <v>99</v>
      </c>
      <c r="H380" s="124" t="s">
        <v>20</v>
      </c>
      <c r="I380" s="22">
        <v>46155</v>
      </c>
      <c r="J380" s="22" t="s">
        <v>12773</v>
      </c>
      <c r="K380" s="104">
        <v>10</v>
      </c>
      <c r="L380" s="105">
        <v>46181</v>
      </c>
      <c r="M380" s="179"/>
      <c r="N380" s="26">
        <v>46179</v>
      </c>
    </row>
    <row r="381" spans="1:14" ht="26" hidden="1">
      <c r="A381" s="106" t="s">
        <v>23</v>
      </c>
      <c r="B381" s="102" t="s">
        <v>24</v>
      </c>
      <c r="C381" s="102" t="s">
        <v>16332</v>
      </c>
      <c r="D381" s="102" t="s">
        <v>116</v>
      </c>
      <c r="E381" s="102" t="s">
        <v>30423</v>
      </c>
      <c r="F381" s="107" t="s">
        <v>13069</v>
      </c>
      <c r="G381" s="21" t="s">
        <v>99</v>
      </c>
      <c r="H381" s="124" t="s">
        <v>20</v>
      </c>
      <c r="I381" s="22">
        <v>46155</v>
      </c>
      <c r="J381" s="22" t="s">
        <v>12773</v>
      </c>
      <c r="K381" s="104">
        <v>6</v>
      </c>
      <c r="L381" s="105">
        <v>46181</v>
      </c>
      <c r="M381" s="179"/>
      <c r="N381" s="26">
        <v>46179</v>
      </c>
    </row>
    <row r="382" spans="1:14" ht="26" hidden="1">
      <c r="A382" s="106" t="s">
        <v>23</v>
      </c>
      <c r="B382" s="102" t="s">
        <v>24</v>
      </c>
      <c r="C382" s="102" t="s">
        <v>16332</v>
      </c>
      <c r="D382" s="102" t="s">
        <v>116</v>
      </c>
      <c r="E382" s="102" t="s">
        <v>30424</v>
      </c>
      <c r="F382" s="107" t="s">
        <v>13069</v>
      </c>
      <c r="G382" s="21" t="s">
        <v>99</v>
      </c>
      <c r="H382" s="124" t="s">
        <v>20</v>
      </c>
      <c r="I382" s="22">
        <v>46155</v>
      </c>
      <c r="J382" s="22" t="s">
        <v>12773</v>
      </c>
      <c r="K382" s="104">
        <v>36</v>
      </c>
      <c r="L382" s="105">
        <v>46181</v>
      </c>
      <c r="M382" s="179"/>
      <c r="N382" s="26">
        <v>46179</v>
      </c>
    </row>
    <row r="383" spans="1:14" ht="26" hidden="1">
      <c r="A383" s="106" t="s">
        <v>23</v>
      </c>
      <c r="B383" s="102" t="s">
        <v>24</v>
      </c>
      <c r="C383" s="102" t="s">
        <v>16332</v>
      </c>
      <c r="D383" s="102" t="s">
        <v>116</v>
      </c>
      <c r="E383" s="102" t="s">
        <v>30425</v>
      </c>
      <c r="F383" s="107" t="s">
        <v>13069</v>
      </c>
      <c r="G383" s="21" t="s">
        <v>99</v>
      </c>
      <c r="H383" s="124" t="s">
        <v>20</v>
      </c>
      <c r="I383" s="22">
        <v>46155</v>
      </c>
      <c r="J383" s="22" t="s">
        <v>12773</v>
      </c>
      <c r="K383" s="104">
        <v>25</v>
      </c>
      <c r="L383" s="105">
        <v>46181</v>
      </c>
      <c r="M383" s="179"/>
      <c r="N383" s="26">
        <v>46179</v>
      </c>
    </row>
    <row r="384" spans="1:14" ht="26" hidden="1">
      <c r="A384" s="106" t="s">
        <v>23</v>
      </c>
      <c r="B384" s="102" t="s">
        <v>24</v>
      </c>
      <c r="C384" s="102" t="s">
        <v>16332</v>
      </c>
      <c r="D384" s="102" t="s">
        <v>116</v>
      </c>
      <c r="E384" s="102" t="s">
        <v>30426</v>
      </c>
      <c r="F384" s="107" t="s">
        <v>13069</v>
      </c>
      <c r="G384" s="21" t="s">
        <v>99</v>
      </c>
      <c r="H384" s="124" t="s">
        <v>20</v>
      </c>
      <c r="I384" s="22">
        <v>46155</v>
      </c>
      <c r="J384" s="22" t="s">
        <v>12773</v>
      </c>
      <c r="K384" s="104">
        <v>12</v>
      </c>
      <c r="L384" s="105">
        <v>46181</v>
      </c>
      <c r="M384" s="179"/>
      <c r="N384" s="26">
        <v>46179</v>
      </c>
    </row>
    <row r="385" spans="1:14" ht="26" hidden="1">
      <c r="A385" s="106" t="s">
        <v>23</v>
      </c>
      <c r="B385" s="102" t="s">
        <v>24</v>
      </c>
      <c r="C385" s="102" t="s">
        <v>16332</v>
      </c>
      <c r="D385" s="102" t="s">
        <v>116</v>
      </c>
      <c r="E385" s="102" t="s">
        <v>30427</v>
      </c>
      <c r="F385" s="107" t="s">
        <v>13069</v>
      </c>
      <c r="G385" s="21" t="s">
        <v>99</v>
      </c>
      <c r="H385" s="124" t="s">
        <v>20</v>
      </c>
      <c r="I385" s="22">
        <v>46155</v>
      </c>
      <c r="J385" s="22" t="s">
        <v>12773</v>
      </c>
      <c r="K385" s="104">
        <v>3</v>
      </c>
      <c r="L385" s="105">
        <v>46181</v>
      </c>
      <c r="M385" s="179"/>
      <c r="N385" s="26">
        <v>46179</v>
      </c>
    </row>
    <row r="386" spans="1:14" ht="26" hidden="1">
      <c r="A386" s="106" t="s">
        <v>23</v>
      </c>
      <c r="B386" s="102" t="s">
        <v>24</v>
      </c>
      <c r="C386" s="102" t="s">
        <v>16332</v>
      </c>
      <c r="D386" s="102" t="s">
        <v>116</v>
      </c>
      <c r="E386" s="102" t="s">
        <v>30428</v>
      </c>
      <c r="F386" s="107" t="s">
        <v>13069</v>
      </c>
      <c r="G386" s="21" t="s">
        <v>99</v>
      </c>
      <c r="H386" s="124" t="s">
        <v>20</v>
      </c>
      <c r="I386" s="22">
        <v>46155</v>
      </c>
      <c r="J386" s="22" t="s">
        <v>12773</v>
      </c>
      <c r="K386" s="104">
        <v>7</v>
      </c>
      <c r="L386" s="105">
        <v>46181</v>
      </c>
      <c r="M386" s="179"/>
      <c r="N386" s="26">
        <v>46179</v>
      </c>
    </row>
    <row r="387" spans="1:14" ht="26" hidden="1">
      <c r="A387" s="106" t="s">
        <v>23</v>
      </c>
      <c r="B387" s="102" t="s">
        <v>24</v>
      </c>
      <c r="C387" s="102" t="s">
        <v>16332</v>
      </c>
      <c r="D387" s="102" t="s">
        <v>116</v>
      </c>
      <c r="E387" s="102" t="s">
        <v>30429</v>
      </c>
      <c r="F387" s="107" t="s">
        <v>13069</v>
      </c>
      <c r="G387" s="21" t="s">
        <v>99</v>
      </c>
      <c r="H387" s="124" t="s">
        <v>20</v>
      </c>
      <c r="I387" s="22">
        <v>46155</v>
      </c>
      <c r="J387" s="22" t="s">
        <v>12773</v>
      </c>
      <c r="K387" s="104">
        <v>90</v>
      </c>
      <c r="L387" s="105">
        <v>46181</v>
      </c>
      <c r="M387" s="179"/>
      <c r="N387" s="26">
        <v>46179</v>
      </c>
    </row>
    <row r="388" spans="1:14" ht="26" hidden="1">
      <c r="A388" s="106" t="s">
        <v>23</v>
      </c>
      <c r="B388" s="102" t="s">
        <v>24</v>
      </c>
      <c r="C388" s="102" t="s">
        <v>16332</v>
      </c>
      <c r="D388" s="102" t="s">
        <v>116</v>
      </c>
      <c r="E388" s="102" t="s">
        <v>30430</v>
      </c>
      <c r="F388" s="107" t="s">
        <v>13069</v>
      </c>
      <c r="G388" s="21" t="s">
        <v>99</v>
      </c>
      <c r="H388" s="124" t="s">
        <v>20</v>
      </c>
      <c r="I388" s="22">
        <v>46155</v>
      </c>
      <c r="J388" s="22" t="s">
        <v>12773</v>
      </c>
      <c r="K388" s="104">
        <v>27</v>
      </c>
      <c r="L388" s="105">
        <v>46181</v>
      </c>
      <c r="M388" s="179"/>
      <c r="N388" s="26">
        <v>46179</v>
      </c>
    </row>
    <row r="389" spans="1:14" ht="26" hidden="1">
      <c r="A389" s="106" t="s">
        <v>23</v>
      </c>
      <c r="B389" s="102" t="s">
        <v>24</v>
      </c>
      <c r="C389" s="102" t="s">
        <v>16332</v>
      </c>
      <c r="D389" s="102" t="s">
        <v>116</v>
      </c>
      <c r="E389" s="102" t="s">
        <v>30431</v>
      </c>
      <c r="F389" s="107" t="s">
        <v>13069</v>
      </c>
      <c r="G389" s="21" t="s">
        <v>99</v>
      </c>
      <c r="H389" s="124" t="s">
        <v>20</v>
      </c>
      <c r="I389" s="22">
        <v>46155</v>
      </c>
      <c r="J389" s="22" t="s">
        <v>12773</v>
      </c>
      <c r="K389" s="104">
        <v>37</v>
      </c>
      <c r="L389" s="105">
        <v>46181</v>
      </c>
      <c r="M389" s="179"/>
      <c r="N389" s="26">
        <v>46179</v>
      </c>
    </row>
    <row r="390" spans="1:14" ht="26" hidden="1">
      <c r="A390" s="106" t="s">
        <v>23</v>
      </c>
      <c r="B390" s="102" t="s">
        <v>24</v>
      </c>
      <c r="C390" s="102" t="s">
        <v>16332</v>
      </c>
      <c r="D390" s="102" t="s">
        <v>116</v>
      </c>
      <c r="E390" s="102" t="s">
        <v>30432</v>
      </c>
      <c r="F390" s="107" t="s">
        <v>13069</v>
      </c>
      <c r="G390" s="21" t="s">
        <v>99</v>
      </c>
      <c r="H390" s="124" t="s">
        <v>20</v>
      </c>
      <c r="I390" s="22">
        <v>46155</v>
      </c>
      <c r="J390" s="22" t="s">
        <v>12773</v>
      </c>
      <c r="K390" s="104">
        <v>13</v>
      </c>
      <c r="L390" s="105">
        <v>46181</v>
      </c>
      <c r="M390" s="179"/>
      <c r="N390" s="26">
        <v>46179</v>
      </c>
    </row>
    <row r="391" spans="1:14" ht="26" hidden="1">
      <c r="A391" s="106" t="s">
        <v>23</v>
      </c>
      <c r="B391" s="102" t="s">
        <v>24</v>
      </c>
      <c r="C391" s="102" t="s">
        <v>16332</v>
      </c>
      <c r="D391" s="102" t="s">
        <v>116</v>
      </c>
      <c r="E391" s="102" t="s">
        <v>30433</v>
      </c>
      <c r="F391" s="107" t="s">
        <v>13069</v>
      </c>
      <c r="G391" s="21" t="s">
        <v>99</v>
      </c>
      <c r="H391" s="124" t="s">
        <v>20</v>
      </c>
      <c r="I391" s="22">
        <v>46155</v>
      </c>
      <c r="J391" s="22" t="s">
        <v>12773</v>
      </c>
      <c r="K391" s="104">
        <v>82</v>
      </c>
      <c r="L391" s="105">
        <v>46181</v>
      </c>
      <c r="M391" s="179"/>
      <c r="N391" s="26">
        <v>46179</v>
      </c>
    </row>
    <row r="392" spans="1:14" ht="26" hidden="1">
      <c r="A392" s="106" t="s">
        <v>23</v>
      </c>
      <c r="B392" s="102" t="s">
        <v>24</v>
      </c>
      <c r="C392" s="102" t="s">
        <v>16332</v>
      </c>
      <c r="D392" s="102" t="s">
        <v>116</v>
      </c>
      <c r="E392" s="102" t="s">
        <v>30434</v>
      </c>
      <c r="F392" s="107" t="s">
        <v>13069</v>
      </c>
      <c r="G392" s="21" t="s">
        <v>99</v>
      </c>
      <c r="H392" s="124" t="s">
        <v>20</v>
      </c>
      <c r="I392" s="22">
        <v>46157</v>
      </c>
      <c r="J392" s="22" t="s">
        <v>12773</v>
      </c>
      <c r="K392" s="104">
        <v>1</v>
      </c>
      <c r="L392" s="105">
        <v>46181</v>
      </c>
      <c r="M392" s="179"/>
      <c r="N392" s="26">
        <v>46179</v>
      </c>
    </row>
    <row r="393" spans="1:14" ht="26" hidden="1">
      <c r="A393" s="106" t="s">
        <v>23</v>
      </c>
      <c r="B393" s="102" t="s">
        <v>24</v>
      </c>
      <c r="C393" s="102" t="s">
        <v>16332</v>
      </c>
      <c r="D393" s="102" t="s">
        <v>116</v>
      </c>
      <c r="E393" s="102" t="s">
        <v>30435</v>
      </c>
      <c r="F393" s="107" t="s">
        <v>13069</v>
      </c>
      <c r="G393" s="21" t="s">
        <v>99</v>
      </c>
      <c r="H393" s="124" t="s">
        <v>20</v>
      </c>
      <c r="I393" s="22">
        <v>46157</v>
      </c>
      <c r="J393" s="22" t="s">
        <v>12773</v>
      </c>
      <c r="K393" s="104">
        <v>4</v>
      </c>
      <c r="L393" s="105">
        <v>46181</v>
      </c>
      <c r="M393" s="179"/>
      <c r="N393" s="26">
        <v>46179</v>
      </c>
    </row>
    <row r="394" spans="1:14" ht="26" hidden="1">
      <c r="A394" s="106" t="s">
        <v>23</v>
      </c>
      <c r="B394" s="102" t="s">
        <v>24</v>
      </c>
      <c r="C394" s="102" t="s">
        <v>16332</v>
      </c>
      <c r="D394" s="102" t="s">
        <v>116</v>
      </c>
      <c r="E394" s="102" t="s">
        <v>30436</v>
      </c>
      <c r="F394" s="107" t="s">
        <v>13069</v>
      </c>
      <c r="G394" s="21" t="s">
        <v>99</v>
      </c>
      <c r="H394" s="124" t="s">
        <v>20</v>
      </c>
      <c r="I394" s="22">
        <v>46157</v>
      </c>
      <c r="J394" s="22" t="s">
        <v>12773</v>
      </c>
      <c r="K394" s="104">
        <v>3</v>
      </c>
      <c r="L394" s="105">
        <v>46181</v>
      </c>
      <c r="M394" s="179"/>
      <c r="N394" s="26">
        <v>46179</v>
      </c>
    </row>
    <row r="395" spans="1:14" ht="26" hidden="1">
      <c r="A395" s="106" t="s">
        <v>23</v>
      </c>
      <c r="B395" s="102" t="s">
        <v>24</v>
      </c>
      <c r="C395" s="102" t="s">
        <v>16332</v>
      </c>
      <c r="D395" s="102" t="s">
        <v>116</v>
      </c>
      <c r="E395" s="102" t="s">
        <v>30437</v>
      </c>
      <c r="F395" s="107" t="s">
        <v>13069</v>
      </c>
      <c r="G395" s="21" t="s">
        <v>99</v>
      </c>
      <c r="H395" s="124" t="s">
        <v>20</v>
      </c>
      <c r="I395" s="22">
        <v>46157</v>
      </c>
      <c r="J395" s="22" t="s">
        <v>12773</v>
      </c>
      <c r="K395" s="104">
        <v>3</v>
      </c>
      <c r="L395" s="105">
        <v>46181</v>
      </c>
      <c r="M395" s="179"/>
      <c r="N395" s="26">
        <v>46179</v>
      </c>
    </row>
    <row r="396" spans="1:14" ht="26" hidden="1">
      <c r="A396" s="106" t="s">
        <v>23</v>
      </c>
      <c r="B396" s="102" t="s">
        <v>24</v>
      </c>
      <c r="C396" s="102" t="s">
        <v>16332</v>
      </c>
      <c r="D396" s="102" t="s">
        <v>116</v>
      </c>
      <c r="E396" s="102" t="s">
        <v>30438</v>
      </c>
      <c r="F396" s="107" t="s">
        <v>13069</v>
      </c>
      <c r="G396" s="21" t="s">
        <v>99</v>
      </c>
      <c r="H396" s="124" t="s">
        <v>20</v>
      </c>
      <c r="I396" s="22">
        <v>46157</v>
      </c>
      <c r="J396" s="22" t="s">
        <v>12773</v>
      </c>
      <c r="K396" s="104">
        <v>13</v>
      </c>
      <c r="L396" s="105">
        <v>46181</v>
      </c>
      <c r="M396" s="179"/>
      <c r="N396" s="26">
        <v>46179</v>
      </c>
    </row>
    <row r="397" spans="1:14" ht="26" hidden="1">
      <c r="A397" s="106" t="s">
        <v>23</v>
      </c>
      <c r="B397" s="102" t="s">
        <v>24</v>
      </c>
      <c r="C397" s="102" t="s">
        <v>16332</v>
      </c>
      <c r="D397" s="102" t="s">
        <v>116</v>
      </c>
      <c r="E397" s="102" t="s">
        <v>30439</v>
      </c>
      <c r="F397" s="107" t="s">
        <v>13069</v>
      </c>
      <c r="G397" s="21" t="s">
        <v>99</v>
      </c>
      <c r="H397" s="124" t="s">
        <v>20</v>
      </c>
      <c r="I397" s="22">
        <v>46157</v>
      </c>
      <c r="J397" s="22" t="s">
        <v>12773</v>
      </c>
      <c r="K397" s="104">
        <v>3</v>
      </c>
      <c r="L397" s="105">
        <v>46181</v>
      </c>
      <c r="M397" s="179"/>
      <c r="N397" s="26">
        <v>46179</v>
      </c>
    </row>
    <row r="398" spans="1:14" ht="26" hidden="1">
      <c r="A398" s="106" t="s">
        <v>23</v>
      </c>
      <c r="B398" s="102" t="s">
        <v>24</v>
      </c>
      <c r="C398" s="102" t="s">
        <v>16332</v>
      </c>
      <c r="D398" s="102" t="s">
        <v>116</v>
      </c>
      <c r="E398" s="102" t="s">
        <v>30440</v>
      </c>
      <c r="F398" s="107" t="s">
        <v>13069</v>
      </c>
      <c r="G398" s="21" t="s">
        <v>99</v>
      </c>
      <c r="H398" s="124" t="s">
        <v>20</v>
      </c>
      <c r="I398" s="22">
        <v>46157</v>
      </c>
      <c r="J398" s="22" t="s">
        <v>12773</v>
      </c>
      <c r="K398" s="104">
        <v>18</v>
      </c>
      <c r="L398" s="105">
        <v>46181</v>
      </c>
      <c r="M398" s="179"/>
      <c r="N398" s="26">
        <v>46179</v>
      </c>
    </row>
    <row r="399" spans="1:14" ht="26" hidden="1">
      <c r="A399" s="106" t="s">
        <v>23</v>
      </c>
      <c r="B399" s="102" t="s">
        <v>24</v>
      </c>
      <c r="C399" s="102" t="s">
        <v>16336</v>
      </c>
      <c r="D399" s="102" t="s">
        <v>11</v>
      </c>
      <c r="E399" s="102" t="s">
        <v>30441</v>
      </c>
      <c r="F399" s="107" t="s">
        <v>13069</v>
      </c>
      <c r="G399" s="21" t="s">
        <v>179</v>
      </c>
      <c r="H399" s="124" t="s">
        <v>180</v>
      </c>
      <c r="I399" s="22">
        <v>46161</v>
      </c>
      <c r="J399" s="22" t="s">
        <v>12773</v>
      </c>
      <c r="K399" s="104">
        <v>12</v>
      </c>
      <c r="L399" s="105">
        <v>46181</v>
      </c>
      <c r="M399" s="179"/>
      <c r="N399" s="26">
        <v>46179</v>
      </c>
    </row>
    <row r="400" spans="1:14" ht="26" hidden="1">
      <c r="A400" s="106" t="s">
        <v>23</v>
      </c>
      <c r="B400" s="102" t="s">
        <v>24</v>
      </c>
      <c r="C400" s="102" t="s">
        <v>16321</v>
      </c>
      <c r="D400" s="102" t="s">
        <v>19</v>
      </c>
      <c r="E400" s="102" t="s">
        <v>30442</v>
      </c>
      <c r="F400" s="107" t="s">
        <v>13069</v>
      </c>
      <c r="G400" s="21" t="s">
        <v>14896</v>
      </c>
      <c r="H400" s="124" t="s">
        <v>14897</v>
      </c>
      <c r="I400" s="22">
        <v>46161</v>
      </c>
      <c r="J400" s="22" t="s">
        <v>12773</v>
      </c>
      <c r="K400" s="104">
        <v>9</v>
      </c>
      <c r="L400" s="105">
        <v>46181</v>
      </c>
      <c r="M400" s="179"/>
      <c r="N400" s="26">
        <v>46179</v>
      </c>
    </row>
    <row r="401" spans="1:14" ht="26" hidden="1">
      <c r="A401" s="106" t="s">
        <v>23</v>
      </c>
      <c r="B401" s="102" t="s">
        <v>24</v>
      </c>
      <c r="C401" s="102" t="s">
        <v>16332</v>
      </c>
      <c r="D401" s="102" t="s">
        <v>116</v>
      </c>
      <c r="E401" s="102" t="s">
        <v>30443</v>
      </c>
      <c r="F401" s="107" t="s">
        <v>13069</v>
      </c>
      <c r="G401" s="21" t="s">
        <v>99</v>
      </c>
      <c r="H401" s="124" t="s">
        <v>20</v>
      </c>
      <c r="I401" s="22">
        <v>46157</v>
      </c>
      <c r="J401" s="22" t="s">
        <v>12773</v>
      </c>
      <c r="K401" s="104">
        <v>31</v>
      </c>
      <c r="L401" s="105">
        <v>46181</v>
      </c>
      <c r="M401" s="179"/>
      <c r="N401" s="26">
        <v>46179</v>
      </c>
    </row>
    <row r="402" spans="1:14" ht="26" hidden="1">
      <c r="A402" s="106" t="s">
        <v>23</v>
      </c>
      <c r="B402" s="102" t="s">
        <v>24</v>
      </c>
      <c r="C402" s="102" t="s">
        <v>16332</v>
      </c>
      <c r="D402" s="102" t="s">
        <v>116</v>
      </c>
      <c r="E402" s="102" t="s">
        <v>30444</v>
      </c>
      <c r="F402" s="107" t="s">
        <v>13069</v>
      </c>
      <c r="G402" s="21" t="s">
        <v>99</v>
      </c>
      <c r="H402" s="124" t="s">
        <v>20</v>
      </c>
      <c r="I402" s="22">
        <v>46157</v>
      </c>
      <c r="J402" s="22" t="s">
        <v>12773</v>
      </c>
      <c r="K402" s="104">
        <v>62</v>
      </c>
      <c r="L402" s="105">
        <v>46181</v>
      </c>
      <c r="M402" s="179"/>
      <c r="N402" s="26">
        <v>46179</v>
      </c>
    </row>
    <row r="403" spans="1:14" ht="26" hidden="1">
      <c r="A403" s="106" t="s">
        <v>23</v>
      </c>
      <c r="B403" s="102" t="s">
        <v>24</v>
      </c>
      <c r="C403" s="102" t="s">
        <v>16332</v>
      </c>
      <c r="D403" s="102" t="s">
        <v>116</v>
      </c>
      <c r="E403" s="102" t="s">
        <v>30445</v>
      </c>
      <c r="F403" s="107" t="s">
        <v>13069</v>
      </c>
      <c r="G403" s="21" t="s">
        <v>99</v>
      </c>
      <c r="H403" s="124" t="s">
        <v>20</v>
      </c>
      <c r="I403" s="22">
        <v>46157</v>
      </c>
      <c r="J403" s="22" t="s">
        <v>12773</v>
      </c>
      <c r="K403" s="104">
        <v>17</v>
      </c>
      <c r="L403" s="105">
        <v>46181</v>
      </c>
      <c r="M403" s="179"/>
      <c r="N403" s="26">
        <v>46179</v>
      </c>
    </row>
    <row r="404" spans="1:14" ht="26" hidden="1">
      <c r="A404" s="106" t="s">
        <v>23</v>
      </c>
      <c r="B404" s="102" t="s">
        <v>24</v>
      </c>
      <c r="C404" s="102" t="s">
        <v>16332</v>
      </c>
      <c r="D404" s="102" t="s">
        <v>116</v>
      </c>
      <c r="E404" s="102" t="s">
        <v>30446</v>
      </c>
      <c r="F404" s="107" t="s">
        <v>13069</v>
      </c>
      <c r="G404" s="21" t="s">
        <v>99</v>
      </c>
      <c r="H404" s="124" t="s">
        <v>20</v>
      </c>
      <c r="I404" s="22">
        <v>46157</v>
      </c>
      <c r="J404" s="22" t="s">
        <v>12773</v>
      </c>
      <c r="K404" s="104">
        <v>14</v>
      </c>
      <c r="L404" s="105">
        <v>46181</v>
      </c>
      <c r="M404" s="179"/>
      <c r="N404" s="26">
        <v>46179</v>
      </c>
    </row>
    <row r="405" spans="1:14" ht="26" hidden="1">
      <c r="A405" s="106" t="s">
        <v>23</v>
      </c>
      <c r="B405" s="102" t="s">
        <v>24</v>
      </c>
      <c r="C405" s="102" t="s">
        <v>16332</v>
      </c>
      <c r="D405" s="102" t="s">
        <v>116</v>
      </c>
      <c r="E405" s="102" t="s">
        <v>30447</v>
      </c>
      <c r="F405" s="107" t="s">
        <v>13069</v>
      </c>
      <c r="G405" s="21" t="s">
        <v>99</v>
      </c>
      <c r="H405" s="124" t="s">
        <v>20</v>
      </c>
      <c r="I405" s="22">
        <v>46157</v>
      </c>
      <c r="J405" s="22" t="s">
        <v>12773</v>
      </c>
      <c r="K405" s="104">
        <v>10</v>
      </c>
      <c r="L405" s="105">
        <v>46181</v>
      </c>
      <c r="M405" s="179"/>
      <c r="N405" s="26">
        <v>46179</v>
      </c>
    </row>
    <row r="406" spans="1:14" ht="26" hidden="1">
      <c r="A406" s="106" t="s">
        <v>23</v>
      </c>
      <c r="B406" s="102" t="s">
        <v>24</v>
      </c>
      <c r="C406" s="102" t="s">
        <v>16332</v>
      </c>
      <c r="D406" s="102" t="s">
        <v>116</v>
      </c>
      <c r="E406" s="102" t="s">
        <v>30448</v>
      </c>
      <c r="F406" s="107" t="s">
        <v>13069</v>
      </c>
      <c r="G406" s="21" t="s">
        <v>99</v>
      </c>
      <c r="H406" s="124" t="s">
        <v>20</v>
      </c>
      <c r="I406" s="22">
        <v>46157</v>
      </c>
      <c r="J406" s="22" t="s">
        <v>12773</v>
      </c>
      <c r="K406" s="104">
        <v>8</v>
      </c>
      <c r="L406" s="105">
        <v>46181</v>
      </c>
      <c r="M406" s="179"/>
      <c r="N406" s="26">
        <v>46179</v>
      </c>
    </row>
    <row r="407" spans="1:14" ht="26" hidden="1">
      <c r="A407" s="106" t="s">
        <v>23</v>
      </c>
      <c r="B407" s="102" t="s">
        <v>24</v>
      </c>
      <c r="C407" s="102" t="s">
        <v>16321</v>
      </c>
      <c r="D407" s="102" t="s">
        <v>19</v>
      </c>
      <c r="E407" s="102" t="s">
        <v>30449</v>
      </c>
      <c r="F407" s="107" t="s">
        <v>13069</v>
      </c>
      <c r="G407" s="21" t="s">
        <v>14896</v>
      </c>
      <c r="H407" s="124" t="s">
        <v>14897</v>
      </c>
      <c r="I407" s="22">
        <v>46161</v>
      </c>
      <c r="J407" s="22" t="s">
        <v>12773</v>
      </c>
      <c r="K407" s="104">
        <v>129</v>
      </c>
      <c r="L407" s="105">
        <v>46181</v>
      </c>
      <c r="M407" s="179"/>
      <c r="N407" s="26">
        <v>46179</v>
      </c>
    </row>
    <row r="408" spans="1:14" ht="26" hidden="1">
      <c r="A408" s="106" t="s">
        <v>23</v>
      </c>
      <c r="B408" s="102" t="s">
        <v>24</v>
      </c>
      <c r="C408" s="102" t="s">
        <v>16332</v>
      </c>
      <c r="D408" s="102" t="s">
        <v>116</v>
      </c>
      <c r="E408" s="102" t="s">
        <v>30450</v>
      </c>
      <c r="F408" s="107" t="s">
        <v>13069</v>
      </c>
      <c r="G408" s="21" t="s">
        <v>99</v>
      </c>
      <c r="H408" s="124" t="s">
        <v>20</v>
      </c>
      <c r="I408" s="22">
        <v>46157</v>
      </c>
      <c r="J408" s="22" t="s">
        <v>12773</v>
      </c>
      <c r="K408" s="104">
        <v>17</v>
      </c>
      <c r="L408" s="105">
        <v>46181</v>
      </c>
      <c r="M408" s="179"/>
      <c r="N408" s="26">
        <v>46179</v>
      </c>
    </row>
    <row r="409" spans="1:14" ht="26" hidden="1">
      <c r="A409" s="106" t="s">
        <v>23</v>
      </c>
      <c r="B409" s="102" t="s">
        <v>24</v>
      </c>
      <c r="C409" s="102" t="s">
        <v>16332</v>
      </c>
      <c r="D409" s="102" t="s">
        <v>116</v>
      </c>
      <c r="E409" s="102" t="s">
        <v>30451</v>
      </c>
      <c r="F409" s="107" t="s">
        <v>13069</v>
      </c>
      <c r="G409" s="21" t="s">
        <v>99</v>
      </c>
      <c r="H409" s="124" t="s">
        <v>20</v>
      </c>
      <c r="I409" s="22">
        <v>46157</v>
      </c>
      <c r="J409" s="22" t="s">
        <v>12773</v>
      </c>
      <c r="K409" s="104">
        <v>10</v>
      </c>
      <c r="L409" s="105">
        <v>46181</v>
      </c>
      <c r="M409" s="179"/>
      <c r="N409" s="26">
        <v>46179</v>
      </c>
    </row>
    <row r="410" spans="1:14" ht="26" hidden="1">
      <c r="A410" s="106" t="s">
        <v>23</v>
      </c>
      <c r="B410" s="102" t="s">
        <v>24</v>
      </c>
      <c r="C410" s="102" t="s">
        <v>16332</v>
      </c>
      <c r="D410" s="102" t="s">
        <v>116</v>
      </c>
      <c r="E410" s="102" t="s">
        <v>30452</v>
      </c>
      <c r="F410" s="107" t="s">
        <v>13069</v>
      </c>
      <c r="G410" s="21" t="s">
        <v>99</v>
      </c>
      <c r="H410" s="124" t="s">
        <v>20</v>
      </c>
      <c r="I410" s="22">
        <v>46157</v>
      </c>
      <c r="J410" s="22" t="s">
        <v>12773</v>
      </c>
      <c r="K410" s="104">
        <v>10</v>
      </c>
      <c r="L410" s="105">
        <v>46181</v>
      </c>
      <c r="M410" s="179"/>
      <c r="N410" s="26">
        <v>46179</v>
      </c>
    </row>
    <row r="411" spans="1:14" ht="26" hidden="1">
      <c r="A411" s="106" t="s">
        <v>23</v>
      </c>
      <c r="B411" s="102" t="s">
        <v>24</v>
      </c>
      <c r="C411" s="102" t="s">
        <v>16332</v>
      </c>
      <c r="D411" s="102" t="s">
        <v>116</v>
      </c>
      <c r="E411" s="102" t="s">
        <v>30453</v>
      </c>
      <c r="F411" s="107" t="s">
        <v>13069</v>
      </c>
      <c r="G411" s="21" t="s">
        <v>99</v>
      </c>
      <c r="H411" s="124" t="s">
        <v>20</v>
      </c>
      <c r="I411" s="22">
        <v>46157</v>
      </c>
      <c r="J411" s="22" t="s">
        <v>12773</v>
      </c>
      <c r="K411" s="104">
        <v>39</v>
      </c>
      <c r="L411" s="105">
        <v>46181</v>
      </c>
      <c r="M411" s="179"/>
      <c r="N411" s="26">
        <v>46179</v>
      </c>
    </row>
    <row r="412" spans="1:14" ht="26" hidden="1">
      <c r="A412" s="106" t="s">
        <v>23</v>
      </c>
      <c r="B412" s="102" t="s">
        <v>24</v>
      </c>
      <c r="C412" s="102" t="s">
        <v>16332</v>
      </c>
      <c r="D412" s="102" t="s">
        <v>116</v>
      </c>
      <c r="E412" s="102" t="s">
        <v>30454</v>
      </c>
      <c r="F412" s="107" t="s">
        <v>13069</v>
      </c>
      <c r="G412" s="21" t="s">
        <v>99</v>
      </c>
      <c r="H412" s="124" t="s">
        <v>20</v>
      </c>
      <c r="I412" s="22">
        <v>46157</v>
      </c>
      <c r="J412" s="22" t="s">
        <v>12773</v>
      </c>
      <c r="K412" s="104">
        <v>5</v>
      </c>
      <c r="L412" s="105">
        <v>46181</v>
      </c>
      <c r="M412" s="179"/>
      <c r="N412" s="26">
        <v>46179</v>
      </c>
    </row>
    <row r="413" spans="1:14" ht="26" hidden="1">
      <c r="A413" s="106" t="s">
        <v>23</v>
      </c>
      <c r="B413" s="102" t="s">
        <v>24</v>
      </c>
      <c r="C413" s="102" t="s">
        <v>16332</v>
      </c>
      <c r="D413" s="102" t="s">
        <v>116</v>
      </c>
      <c r="E413" s="102" t="s">
        <v>30455</v>
      </c>
      <c r="F413" s="107" t="s">
        <v>13069</v>
      </c>
      <c r="G413" s="21" t="s">
        <v>99</v>
      </c>
      <c r="H413" s="124" t="s">
        <v>20</v>
      </c>
      <c r="I413" s="22">
        <v>46157</v>
      </c>
      <c r="J413" s="22" t="s">
        <v>12773</v>
      </c>
      <c r="K413" s="104">
        <v>11</v>
      </c>
      <c r="L413" s="105">
        <v>46181</v>
      </c>
      <c r="M413" s="179"/>
      <c r="N413" s="26">
        <v>46179</v>
      </c>
    </row>
    <row r="414" spans="1:14" ht="26" hidden="1">
      <c r="A414" s="106" t="s">
        <v>23</v>
      </c>
      <c r="B414" s="102" t="s">
        <v>24</v>
      </c>
      <c r="C414" s="102" t="s">
        <v>16332</v>
      </c>
      <c r="D414" s="102" t="s">
        <v>116</v>
      </c>
      <c r="E414" s="102" t="s">
        <v>30456</v>
      </c>
      <c r="F414" s="107" t="s">
        <v>13069</v>
      </c>
      <c r="G414" s="21" t="s">
        <v>99</v>
      </c>
      <c r="H414" s="124" t="s">
        <v>20</v>
      </c>
      <c r="I414" s="22">
        <v>46157</v>
      </c>
      <c r="J414" s="22" t="s">
        <v>12773</v>
      </c>
      <c r="K414" s="104">
        <v>38</v>
      </c>
      <c r="L414" s="105">
        <v>46181</v>
      </c>
      <c r="M414" s="179"/>
      <c r="N414" s="26">
        <v>46179</v>
      </c>
    </row>
    <row r="415" spans="1:14" ht="26" hidden="1">
      <c r="A415" s="106" t="s">
        <v>23</v>
      </c>
      <c r="B415" s="102" t="s">
        <v>24</v>
      </c>
      <c r="C415" s="102" t="s">
        <v>16332</v>
      </c>
      <c r="D415" s="102" t="s">
        <v>116</v>
      </c>
      <c r="E415" s="102" t="s">
        <v>30457</v>
      </c>
      <c r="F415" s="107" t="s">
        <v>13069</v>
      </c>
      <c r="G415" s="21" t="s">
        <v>99</v>
      </c>
      <c r="H415" s="124" t="s">
        <v>20</v>
      </c>
      <c r="I415" s="22">
        <v>46157</v>
      </c>
      <c r="J415" s="22" t="s">
        <v>12773</v>
      </c>
      <c r="K415" s="104">
        <v>32</v>
      </c>
      <c r="L415" s="105">
        <v>46181</v>
      </c>
      <c r="M415" s="179"/>
      <c r="N415" s="26">
        <v>46179</v>
      </c>
    </row>
    <row r="416" spans="1:14" ht="26" hidden="1">
      <c r="A416" s="106" t="s">
        <v>23</v>
      </c>
      <c r="B416" s="102" t="s">
        <v>24</v>
      </c>
      <c r="C416" s="102" t="s">
        <v>16332</v>
      </c>
      <c r="D416" s="102" t="s">
        <v>116</v>
      </c>
      <c r="E416" s="102" t="s">
        <v>30458</v>
      </c>
      <c r="F416" s="107" t="s">
        <v>13069</v>
      </c>
      <c r="G416" s="21" t="s">
        <v>99</v>
      </c>
      <c r="H416" s="124" t="s">
        <v>20</v>
      </c>
      <c r="I416" s="22">
        <v>46157</v>
      </c>
      <c r="J416" s="22" t="s">
        <v>12773</v>
      </c>
      <c r="K416" s="104">
        <v>26</v>
      </c>
      <c r="L416" s="105">
        <v>46181</v>
      </c>
      <c r="M416" s="179"/>
      <c r="N416" s="26">
        <v>46179</v>
      </c>
    </row>
    <row r="417" spans="1:14" ht="26" hidden="1">
      <c r="A417" s="106" t="s">
        <v>23</v>
      </c>
      <c r="B417" s="102" t="s">
        <v>24</v>
      </c>
      <c r="C417" s="102" t="s">
        <v>16332</v>
      </c>
      <c r="D417" s="102" t="s">
        <v>116</v>
      </c>
      <c r="E417" s="102" t="s">
        <v>30459</v>
      </c>
      <c r="F417" s="107" t="s">
        <v>13069</v>
      </c>
      <c r="G417" s="21" t="s">
        <v>99</v>
      </c>
      <c r="H417" s="124" t="s">
        <v>20</v>
      </c>
      <c r="I417" s="22">
        <v>46157</v>
      </c>
      <c r="J417" s="22" t="s">
        <v>12773</v>
      </c>
      <c r="K417" s="104">
        <v>20</v>
      </c>
      <c r="L417" s="105">
        <v>46181</v>
      </c>
      <c r="M417" s="179"/>
      <c r="N417" s="26">
        <v>46179</v>
      </c>
    </row>
    <row r="418" spans="1:14" ht="26" hidden="1">
      <c r="A418" s="106" t="s">
        <v>23</v>
      </c>
      <c r="B418" s="102" t="s">
        <v>24</v>
      </c>
      <c r="C418" s="102" t="s">
        <v>16332</v>
      </c>
      <c r="D418" s="102" t="s">
        <v>116</v>
      </c>
      <c r="E418" s="102" t="s">
        <v>30460</v>
      </c>
      <c r="F418" s="107" t="s">
        <v>13069</v>
      </c>
      <c r="G418" s="21" t="s">
        <v>99</v>
      </c>
      <c r="H418" s="124" t="s">
        <v>20</v>
      </c>
      <c r="I418" s="22">
        <v>46157</v>
      </c>
      <c r="J418" s="22" t="s">
        <v>12773</v>
      </c>
      <c r="K418" s="104">
        <v>16</v>
      </c>
      <c r="L418" s="105">
        <v>46181</v>
      </c>
      <c r="M418" s="179"/>
      <c r="N418" s="26">
        <v>46179</v>
      </c>
    </row>
    <row r="419" spans="1:14" ht="26" hidden="1">
      <c r="A419" s="106" t="s">
        <v>23</v>
      </c>
      <c r="B419" s="102" t="s">
        <v>24</v>
      </c>
      <c r="C419" s="102" t="s">
        <v>16336</v>
      </c>
      <c r="D419" s="102" t="s">
        <v>11</v>
      </c>
      <c r="E419" s="102" t="s">
        <v>30461</v>
      </c>
      <c r="F419" s="107" t="s">
        <v>13069</v>
      </c>
      <c r="G419" s="21" t="s">
        <v>99</v>
      </c>
      <c r="H419" s="124" t="s">
        <v>20</v>
      </c>
      <c r="I419" s="22">
        <v>46184</v>
      </c>
      <c r="J419" s="22" t="s">
        <v>12773</v>
      </c>
      <c r="K419" s="104">
        <v>2</v>
      </c>
      <c r="L419" s="105">
        <v>46181</v>
      </c>
      <c r="M419" s="179"/>
      <c r="N419" s="26">
        <v>46179</v>
      </c>
    </row>
    <row r="420" spans="1:14" ht="26" hidden="1">
      <c r="A420" s="106" t="s">
        <v>23</v>
      </c>
      <c r="B420" s="102" t="s">
        <v>24</v>
      </c>
      <c r="C420" s="102" t="s">
        <v>16336</v>
      </c>
      <c r="D420" s="102" t="s">
        <v>11</v>
      </c>
      <c r="E420" s="102" t="s">
        <v>30462</v>
      </c>
      <c r="F420" s="107" t="s">
        <v>13069</v>
      </c>
      <c r="G420" s="21" t="s">
        <v>99</v>
      </c>
      <c r="H420" s="124" t="s">
        <v>20</v>
      </c>
      <c r="I420" s="22">
        <v>46184</v>
      </c>
      <c r="J420" s="22" t="s">
        <v>12773</v>
      </c>
      <c r="K420" s="104">
        <v>194</v>
      </c>
      <c r="L420" s="105">
        <v>46181</v>
      </c>
      <c r="M420" s="179"/>
      <c r="N420" s="26">
        <v>46179</v>
      </c>
    </row>
    <row r="421" spans="1:14" ht="26" hidden="1">
      <c r="A421" s="106" t="s">
        <v>23</v>
      </c>
      <c r="B421" s="102" t="s">
        <v>24</v>
      </c>
      <c r="C421" s="102" t="s">
        <v>16321</v>
      </c>
      <c r="D421" s="102" t="s">
        <v>19</v>
      </c>
      <c r="E421" s="102" t="s">
        <v>30463</v>
      </c>
      <c r="F421" s="107" t="s">
        <v>13069</v>
      </c>
      <c r="G421" s="21" t="s">
        <v>97</v>
      </c>
      <c r="H421" s="124" t="s">
        <v>98</v>
      </c>
      <c r="I421" s="22">
        <v>46168</v>
      </c>
      <c r="J421" s="22" t="s">
        <v>12773</v>
      </c>
      <c r="K421" s="104">
        <v>73</v>
      </c>
      <c r="L421" s="105">
        <v>46181</v>
      </c>
      <c r="M421" s="179"/>
      <c r="N421" s="26">
        <v>46179</v>
      </c>
    </row>
    <row r="422" spans="1:14" ht="26" hidden="1">
      <c r="A422" s="106" t="s">
        <v>23</v>
      </c>
      <c r="B422" s="102" t="s">
        <v>24</v>
      </c>
      <c r="C422" s="102" t="s">
        <v>16336</v>
      </c>
      <c r="D422" s="102" t="s">
        <v>11</v>
      </c>
      <c r="E422" s="102" t="s">
        <v>30464</v>
      </c>
      <c r="F422" s="107" t="s">
        <v>13069</v>
      </c>
      <c r="G422" s="21" t="s">
        <v>99</v>
      </c>
      <c r="H422" s="124" t="s">
        <v>20</v>
      </c>
      <c r="I422" s="22">
        <v>46186</v>
      </c>
      <c r="J422" s="22" t="s">
        <v>12773</v>
      </c>
      <c r="K422" s="104">
        <v>2</v>
      </c>
      <c r="L422" s="105">
        <v>46181</v>
      </c>
      <c r="M422" s="179"/>
      <c r="N422" s="26">
        <v>46179</v>
      </c>
    </row>
    <row r="423" spans="1:14" ht="26" hidden="1">
      <c r="A423" s="106" t="s">
        <v>23</v>
      </c>
      <c r="B423" s="102" t="s">
        <v>24</v>
      </c>
      <c r="C423" s="102" t="s">
        <v>16317</v>
      </c>
      <c r="D423" s="102" t="s">
        <v>42</v>
      </c>
      <c r="E423" s="102" t="s">
        <v>30465</v>
      </c>
      <c r="F423" s="107" t="s">
        <v>13069</v>
      </c>
      <c r="G423" s="21" t="s">
        <v>99</v>
      </c>
      <c r="H423" s="124" t="s">
        <v>20</v>
      </c>
      <c r="I423" s="22">
        <v>46186</v>
      </c>
      <c r="J423" s="22" t="s">
        <v>12773</v>
      </c>
      <c r="K423" s="104">
        <v>2</v>
      </c>
      <c r="L423" s="105">
        <v>46181</v>
      </c>
      <c r="M423" s="179"/>
      <c r="N423" s="26">
        <v>46179</v>
      </c>
    </row>
    <row r="424" spans="1:14" ht="26" hidden="1">
      <c r="A424" s="106" t="s">
        <v>23</v>
      </c>
      <c r="B424" s="102" t="s">
        <v>24</v>
      </c>
      <c r="C424" s="102" t="s">
        <v>16317</v>
      </c>
      <c r="D424" s="102" t="s">
        <v>42</v>
      </c>
      <c r="E424" s="102" t="s">
        <v>30466</v>
      </c>
      <c r="F424" s="107" t="s">
        <v>13069</v>
      </c>
      <c r="G424" s="21" t="s">
        <v>99</v>
      </c>
      <c r="H424" s="124" t="s">
        <v>20</v>
      </c>
      <c r="I424" s="22">
        <v>46186</v>
      </c>
      <c r="J424" s="22" t="s">
        <v>12773</v>
      </c>
      <c r="K424" s="104">
        <v>2</v>
      </c>
      <c r="L424" s="105">
        <v>46181</v>
      </c>
      <c r="M424" s="179"/>
      <c r="N424" s="26">
        <v>46179</v>
      </c>
    </row>
    <row r="425" spans="1:14" ht="26" hidden="1">
      <c r="A425" s="106" t="s">
        <v>23</v>
      </c>
      <c r="B425" s="102" t="s">
        <v>24</v>
      </c>
      <c r="C425" s="102" t="s">
        <v>16336</v>
      </c>
      <c r="D425" s="102" t="s">
        <v>11</v>
      </c>
      <c r="E425" s="102" t="s">
        <v>30467</v>
      </c>
      <c r="F425" s="107" t="s">
        <v>13069</v>
      </c>
      <c r="G425" s="21" t="s">
        <v>99</v>
      </c>
      <c r="H425" s="124" t="s">
        <v>20</v>
      </c>
      <c r="I425" s="22">
        <v>46186</v>
      </c>
      <c r="J425" s="22" t="s">
        <v>12773</v>
      </c>
      <c r="K425" s="104">
        <v>1</v>
      </c>
      <c r="L425" s="105">
        <v>46181</v>
      </c>
      <c r="M425" s="179"/>
      <c r="N425" s="26">
        <v>46179</v>
      </c>
    </row>
    <row r="426" spans="1:14" ht="26" hidden="1">
      <c r="A426" s="106" t="s">
        <v>23</v>
      </c>
      <c r="B426" s="102" t="s">
        <v>24</v>
      </c>
      <c r="C426" s="102" t="s">
        <v>16336</v>
      </c>
      <c r="D426" s="102" t="s">
        <v>11</v>
      </c>
      <c r="E426" s="102" t="s">
        <v>30468</v>
      </c>
      <c r="F426" s="107" t="s">
        <v>13069</v>
      </c>
      <c r="G426" s="21" t="s">
        <v>99</v>
      </c>
      <c r="H426" s="124" t="s">
        <v>20</v>
      </c>
      <c r="I426" s="22">
        <v>46186</v>
      </c>
      <c r="J426" s="22" t="s">
        <v>12773</v>
      </c>
      <c r="K426" s="104">
        <v>2</v>
      </c>
      <c r="L426" s="105">
        <v>46181</v>
      </c>
      <c r="M426" s="179"/>
      <c r="N426" s="26">
        <v>46179</v>
      </c>
    </row>
    <row r="427" spans="1:14" ht="26" hidden="1">
      <c r="A427" s="106" t="s">
        <v>23</v>
      </c>
      <c r="B427" s="102" t="s">
        <v>24</v>
      </c>
      <c r="C427" s="102" t="s">
        <v>16321</v>
      </c>
      <c r="D427" s="102" t="s">
        <v>19</v>
      </c>
      <c r="E427" s="102" t="s">
        <v>30469</v>
      </c>
      <c r="F427" s="107" t="s">
        <v>13069</v>
      </c>
      <c r="G427" s="21" t="s">
        <v>97</v>
      </c>
      <c r="H427" s="124" t="s">
        <v>98</v>
      </c>
      <c r="I427" s="22">
        <v>46168</v>
      </c>
      <c r="J427" s="22" t="s">
        <v>12773</v>
      </c>
      <c r="K427" s="104">
        <v>3</v>
      </c>
      <c r="L427" s="105">
        <v>46181</v>
      </c>
      <c r="M427" s="179"/>
      <c r="N427" s="26">
        <v>46179</v>
      </c>
    </row>
    <row r="428" spans="1:14" ht="26" hidden="1">
      <c r="A428" s="106" t="s">
        <v>23</v>
      </c>
      <c r="B428" s="102" t="s">
        <v>24</v>
      </c>
      <c r="C428" s="102" t="s">
        <v>16336</v>
      </c>
      <c r="D428" s="102" t="s">
        <v>11</v>
      </c>
      <c r="E428" s="102" t="s">
        <v>30470</v>
      </c>
      <c r="F428" s="107" t="s">
        <v>13069</v>
      </c>
      <c r="G428" s="21" t="s">
        <v>99</v>
      </c>
      <c r="H428" s="124" t="s">
        <v>20</v>
      </c>
      <c r="I428" s="22">
        <v>46186</v>
      </c>
      <c r="J428" s="22" t="s">
        <v>12773</v>
      </c>
      <c r="K428" s="104">
        <v>1</v>
      </c>
      <c r="L428" s="105">
        <v>46181</v>
      </c>
      <c r="M428" s="179"/>
      <c r="N428" s="26">
        <v>46179</v>
      </c>
    </row>
    <row r="429" spans="1:14" ht="26" hidden="1">
      <c r="A429" s="106" t="s">
        <v>23</v>
      </c>
      <c r="B429" s="102" t="s">
        <v>24</v>
      </c>
      <c r="C429" s="102" t="s">
        <v>16336</v>
      </c>
      <c r="D429" s="102" t="s">
        <v>11</v>
      </c>
      <c r="E429" s="102" t="s">
        <v>30471</v>
      </c>
      <c r="F429" s="107" t="s">
        <v>13069</v>
      </c>
      <c r="G429" s="21" t="s">
        <v>99</v>
      </c>
      <c r="H429" s="124" t="s">
        <v>20</v>
      </c>
      <c r="I429" s="22">
        <v>46186</v>
      </c>
      <c r="J429" s="22" t="s">
        <v>12773</v>
      </c>
      <c r="K429" s="104">
        <v>1</v>
      </c>
      <c r="L429" s="105">
        <v>46181</v>
      </c>
      <c r="M429" s="179"/>
      <c r="N429" s="26">
        <v>46179</v>
      </c>
    </row>
    <row r="430" spans="1:14" ht="26" hidden="1">
      <c r="A430" s="106" t="s">
        <v>23</v>
      </c>
      <c r="B430" s="102" t="s">
        <v>24</v>
      </c>
      <c r="C430" s="102" t="s">
        <v>16336</v>
      </c>
      <c r="D430" s="102" t="s">
        <v>11</v>
      </c>
      <c r="E430" s="102" t="s">
        <v>30472</v>
      </c>
      <c r="F430" s="107" t="s">
        <v>13069</v>
      </c>
      <c r="G430" s="21" t="s">
        <v>99</v>
      </c>
      <c r="H430" s="124" t="s">
        <v>20</v>
      </c>
      <c r="I430" s="22">
        <v>46186</v>
      </c>
      <c r="J430" s="22" t="s">
        <v>12773</v>
      </c>
      <c r="K430" s="104">
        <v>2</v>
      </c>
      <c r="L430" s="105">
        <v>46181</v>
      </c>
      <c r="M430" s="179"/>
      <c r="N430" s="26">
        <v>46179</v>
      </c>
    </row>
    <row r="431" spans="1:14" ht="26" hidden="1">
      <c r="A431" s="106" t="s">
        <v>23</v>
      </c>
      <c r="B431" s="102" t="s">
        <v>24</v>
      </c>
      <c r="C431" s="102" t="s">
        <v>16336</v>
      </c>
      <c r="D431" s="102" t="s">
        <v>11</v>
      </c>
      <c r="E431" s="102" t="s">
        <v>30473</v>
      </c>
      <c r="F431" s="107" t="s">
        <v>13069</v>
      </c>
      <c r="G431" s="21" t="s">
        <v>97</v>
      </c>
      <c r="H431" s="124" t="s">
        <v>98</v>
      </c>
      <c r="I431" s="22">
        <v>46171</v>
      </c>
      <c r="J431" s="22" t="s">
        <v>12773</v>
      </c>
      <c r="K431" s="104">
        <v>5</v>
      </c>
      <c r="L431" s="105">
        <v>46181</v>
      </c>
      <c r="M431" s="179"/>
      <c r="N431" s="26">
        <v>46179</v>
      </c>
    </row>
    <row r="432" spans="1:14" ht="26" hidden="1">
      <c r="A432" s="106" t="s">
        <v>23</v>
      </c>
      <c r="B432" s="102" t="s">
        <v>24</v>
      </c>
      <c r="C432" s="102" t="s">
        <v>16336</v>
      </c>
      <c r="D432" s="102" t="s">
        <v>11</v>
      </c>
      <c r="E432" s="102" t="s">
        <v>30474</v>
      </c>
      <c r="F432" s="107" t="s">
        <v>13069</v>
      </c>
      <c r="G432" s="21" t="s">
        <v>97</v>
      </c>
      <c r="H432" s="124" t="s">
        <v>98</v>
      </c>
      <c r="I432" s="22">
        <v>46163</v>
      </c>
      <c r="J432" s="22" t="s">
        <v>12773</v>
      </c>
      <c r="K432" s="104">
        <v>2</v>
      </c>
      <c r="L432" s="105">
        <v>46181</v>
      </c>
      <c r="M432" s="179"/>
      <c r="N432" s="26">
        <v>46179</v>
      </c>
    </row>
    <row r="433" spans="1:14" ht="26" hidden="1">
      <c r="A433" s="106" t="s">
        <v>23</v>
      </c>
      <c r="B433" s="102" t="s">
        <v>24</v>
      </c>
      <c r="C433" s="102" t="s">
        <v>16336</v>
      </c>
      <c r="D433" s="102" t="s">
        <v>11</v>
      </c>
      <c r="E433" s="102" t="s">
        <v>30475</v>
      </c>
      <c r="F433" s="107" t="s">
        <v>13069</v>
      </c>
      <c r="G433" s="21" t="s">
        <v>97</v>
      </c>
      <c r="H433" s="124" t="s">
        <v>98</v>
      </c>
      <c r="I433" s="22">
        <v>46163</v>
      </c>
      <c r="J433" s="22" t="s">
        <v>12773</v>
      </c>
      <c r="K433" s="104">
        <v>12</v>
      </c>
      <c r="L433" s="105">
        <v>46181</v>
      </c>
      <c r="M433" s="179"/>
      <c r="N433" s="26">
        <v>46179</v>
      </c>
    </row>
    <row r="434" spans="1:14" ht="26" hidden="1">
      <c r="A434" s="106" t="s">
        <v>23</v>
      </c>
      <c r="B434" s="102" t="s">
        <v>24</v>
      </c>
      <c r="C434" s="102" t="s">
        <v>16336</v>
      </c>
      <c r="D434" s="102" t="s">
        <v>11</v>
      </c>
      <c r="E434" s="102" t="s">
        <v>30476</v>
      </c>
      <c r="F434" s="107" t="s">
        <v>13069</v>
      </c>
      <c r="G434" s="21" t="s">
        <v>97</v>
      </c>
      <c r="H434" s="124" t="s">
        <v>98</v>
      </c>
      <c r="I434" s="22">
        <v>46176</v>
      </c>
      <c r="J434" s="22" t="s">
        <v>12773</v>
      </c>
      <c r="K434" s="104">
        <v>2</v>
      </c>
      <c r="L434" s="105">
        <v>46181</v>
      </c>
      <c r="M434" s="179"/>
      <c r="N434" s="26">
        <v>46179</v>
      </c>
    </row>
    <row r="435" spans="1:14" ht="26" hidden="1">
      <c r="A435" s="106" t="s">
        <v>23</v>
      </c>
      <c r="B435" s="102" t="s">
        <v>24</v>
      </c>
      <c r="C435" s="102" t="s">
        <v>16336</v>
      </c>
      <c r="D435" s="102" t="s">
        <v>11</v>
      </c>
      <c r="E435" s="102" t="s">
        <v>30477</v>
      </c>
      <c r="F435" s="107" t="s">
        <v>13069</v>
      </c>
      <c r="G435" s="21" t="s">
        <v>97</v>
      </c>
      <c r="H435" s="124" t="s">
        <v>98</v>
      </c>
      <c r="I435" s="22">
        <v>46176</v>
      </c>
      <c r="J435" s="22" t="s">
        <v>12773</v>
      </c>
      <c r="K435" s="104">
        <v>7</v>
      </c>
      <c r="L435" s="105">
        <v>46181</v>
      </c>
      <c r="M435" s="179"/>
      <c r="N435" s="26">
        <v>46179</v>
      </c>
    </row>
    <row r="436" spans="1:14" ht="26" hidden="1">
      <c r="A436" s="106" t="s">
        <v>23</v>
      </c>
      <c r="B436" s="102" t="s">
        <v>24</v>
      </c>
      <c r="C436" s="102" t="s">
        <v>16336</v>
      </c>
      <c r="D436" s="102" t="s">
        <v>11</v>
      </c>
      <c r="E436" s="102" t="s">
        <v>30478</v>
      </c>
      <c r="F436" s="107" t="s">
        <v>13069</v>
      </c>
      <c r="G436" s="21" t="s">
        <v>99</v>
      </c>
      <c r="H436" s="124" t="s">
        <v>20</v>
      </c>
      <c r="I436" s="22">
        <v>46186</v>
      </c>
      <c r="J436" s="22" t="s">
        <v>12773</v>
      </c>
      <c r="K436" s="104">
        <v>1</v>
      </c>
      <c r="L436" s="105">
        <v>46181</v>
      </c>
      <c r="M436" s="179"/>
      <c r="N436" s="26">
        <v>46179</v>
      </c>
    </row>
    <row r="437" spans="1:14" ht="26" hidden="1">
      <c r="A437" s="106" t="s">
        <v>23</v>
      </c>
      <c r="B437" s="102" t="s">
        <v>24</v>
      </c>
      <c r="C437" s="102" t="s">
        <v>16336</v>
      </c>
      <c r="D437" s="102" t="s">
        <v>11</v>
      </c>
      <c r="E437" s="102" t="s">
        <v>30479</v>
      </c>
      <c r="F437" s="107" t="s">
        <v>13069</v>
      </c>
      <c r="G437" s="21" t="s">
        <v>97</v>
      </c>
      <c r="H437" s="124" t="s">
        <v>98</v>
      </c>
      <c r="I437" s="22">
        <v>46176</v>
      </c>
      <c r="J437" s="22" t="s">
        <v>12773</v>
      </c>
      <c r="K437" s="104">
        <v>5</v>
      </c>
      <c r="L437" s="105">
        <v>46181</v>
      </c>
      <c r="M437" s="179"/>
      <c r="N437" s="26">
        <v>46179</v>
      </c>
    </row>
    <row r="438" spans="1:14" ht="26" hidden="1">
      <c r="A438" s="106" t="s">
        <v>23</v>
      </c>
      <c r="B438" s="102" t="s">
        <v>24</v>
      </c>
      <c r="C438" s="102" t="s">
        <v>16573</v>
      </c>
      <c r="D438" s="102" t="s">
        <v>49</v>
      </c>
      <c r="E438" s="102" t="s">
        <v>30480</v>
      </c>
      <c r="F438" s="107" t="s">
        <v>13069</v>
      </c>
      <c r="G438" s="21" t="s">
        <v>97</v>
      </c>
      <c r="H438" s="124" t="s">
        <v>98</v>
      </c>
      <c r="I438" s="22">
        <v>46178</v>
      </c>
      <c r="J438" s="22" t="s">
        <v>12773</v>
      </c>
      <c r="K438" s="104">
        <v>1000</v>
      </c>
      <c r="L438" s="105">
        <v>46181</v>
      </c>
      <c r="M438" s="179"/>
      <c r="N438" s="26">
        <v>46179</v>
      </c>
    </row>
    <row r="439" spans="1:14" ht="26" hidden="1">
      <c r="A439" s="106" t="s">
        <v>23</v>
      </c>
      <c r="B439" s="102" t="s">
        <v>24</v>
      </c>
      <c r="C439" s="102" t="s">
        <v>16573</v>
      </c>
      <c r="D439" s="102" t="s">
        <v>49</v>
      </c>
      <c r="E439" s="102" t="s">
        <v>30481</v>
      </c>
      <c r="F439" s="107" t="s">
        <v>13069</v>
      </c>
      <c r="G439" s="21" t="s">
        <v>97</v>
      </c>
      <c r="H439" s="124" t="s">
        <v>98</v>
      </c>
      <c r="I439" s="22">
        <v>46178</v>
      </c>
      <c r="J439" s="22" t="s">
        <v>12773</v>
      </c>
      <c r="K439" s="104">
        <v>1000</v>
      </c>
      <c r="L439" s="105">
        <v>46181</v>
      </c>
      <c r="M439" s="179"/>
      <c r="N439" s="26">
        <v>46179</v>
      </c>
    </row>
    <row r="440" spans="1:14" ht="26" hidden="1">
      <c r="A440" s="106" t="s">
        <v>23</v>
      </c>
      <c r="B440" s="102" t="s">
        <v>24</v>
      </c>
      <c r="C440" s="102" t="s">
        <v>16336</v>
      </c>
      <c r="D440" s="102" t="s">
        <v>11</v>
      </c>
      <c r="E440" s="102" t="s">
        <v>30482</v>
      </c>
      <c r="F440" s="107" t="s">
        <v>13069</v>
      </c>
      <c r="G440" s="21" t="s">
        <v>97</v>
      </c>
      <c r="H440" s="124" t="s">
        <v>98</v>
      </c>
      <c r="I440" s="22">
        <v>46183</v>
      </c>
      <c r="J440" s="22" t="s">
        <v>12773</v>
      </c>
      <c r="K440" s="104">
        <v>9</v>
      </c>
      <c r="L440" s="105">
        <v>46181</v>
      </c>
      <c r="M440" s="179"/>
      <c r="N440" s="26">
        <v>46179</v>
      </c>
    </row>
    <row r="441" spans="1:14" ht="26" hidden="1">
      <c r="A441" s="106" t="s">
        <v>23</v>
      </c>
      <c r="B441" s="102" t="s">
        <v>24</v>
      </c>
      <c r="C441" s="102" t="s">
        <v>16336</v>
      </c>
      <c r="D441" s="102" t="s">
        <v>11</v>
      </c>
      <c r="E441" s="102" t="s">
        <v>30483</v>
      </c>
      <c r="F441" s="107" t="s">
        <v>13069</v>
      </c>
      <c r="G441" s="21" t="s">
        <v>97</v>
      </c>
      <c r="H441" s="124" t="s">
        <v>98</v>
      </c>
      <c r="I441" s="22">
        <v>46183</v>
      </c>
      <c r="J441" s="22" t="s">
        <v>12773</v>
      </c>
      <c r="K441" s="104">
        <v>2</v>
      </c>
      <c r="L441" s="105">
        <v>46181</v>
      </c>
      <c r="M441" s="179"/>
      <c r="N441" s="26">
        <v>46179</v>
      </c>
    </row>
    <row r="442" spans="1:14" ht="26" hidden="1">
      <c r="A442" s="106" t="s">
        <v>23</v>
      </c>
      <c r="B442" s="102" t="s">
        <v>24</v>
      </c>
      <c r="C442" s="102" t="s">
        <v>16336</v>
      </c>
      <c r="D442" s="102" t="s">
        <v>11</v>
      </c>
      <c r="E442" s="102" t="s">
        <v>30484</v>
      </c>
      <c r="F442" s="107" t="s">
        <v>13069</v>
      </c>
      <c r="G442" s="21" t="s">
        <v>99</v>
      </c>
      <c r="H442" s="124" t="s">
        <v>20</v>
      </c>
      <c r="I442" s="22">
        <v>46186</v>
      </c>
      <c r="J442" s="22" t="s">
        <v>12773</v>
      </c>
      <c r="K442" s="104">
        <v>1</v>
      </c>
      <c r="L442" s="105">
        <v>46181</v>
      </c>
      <c r="M442" s="179"/>
      <c r="N442" s="26">
        <v>46179</v>
      </c>
    </row>
    <row r="443" spans="1:14" ht="26" hidden="1">
      <c r="A443" s="106" t="s">
        <v>23</v>
      </c>
      <c r="B443" s="102" t="s">
        <v>24</v>
      </c>
      <c r="C443" s="102" t="s">
        <v>16336</v>
      </c>
      <c r="D443" s="102" t="s">
        <v>11</v>
      </c>
      <c r="E443" s="102" t="s">
        <v>30485</v>
      </c>
      <c r="F443" s="107" t="s">
        <v>13069</v>
      </c>
      <c r="G443" s="21" t="s">
        <v>99</v>
      </c>
      <c r="H443" s="124" t="s">
        <v>20</v>
      </c>
      <c r="I443" s="22">
        <v>46186</v>
      </c>
      <c r="J443" s="22" t="s">
        <v>12773</v>
      </c>
      <c r="K443" s="104">
        <v>1</v>
      </c>
      <c r="L443" s="105">
        <v>46181</v>
      </c>
      <c r="M443" s="179"/>
      <c r="N443" s="26">
        <v>46179</v>
      </c>
    </row>
    <row r="444" spans="1:14" ht="26" hidden="1">
      <c r="A444" s="106" t="s">
        <v>23</v>
      </c>
      <c r="B444" s="102" t="s">
        <v>24</v>
      </c>
      <c r="C444" s="102" t="s">
        <v>16336</v>
      </c>
      <c r="D444" s="102" t="s">
        <v>11</v>
      </c>
      <c r="E444" s="102" t="s">
        <v>30486</v>
      </c>
      <c r="F444" s="107" t="s">
        <v>13069</v>
      </c>
      <c r="G444" s="21" t="s">
        <v>99</v>
      </c>
      <c r="H444" s="124" t="s">
        <v>20</v>
      </c>
      <c r="I444" s="22">
        <v>46186</v>
      </c>
      <c r="J444" s="22" t="s">
        <v>12773</v>
      </c>
      <c r="K444" s="104">
        <v>1</v>
      </c>
      <c r="L444" s="105">
        <v>46181</v>
      </c>
      <c r="M444" s="179"/>
      <c r="N444" s="26">
        <v>46179</v>
      </c>
    </row>
    <row r="445" spans="1:14" ht="26" hidden="1">
      <c r="A445" s="106" t="s">
        <v>23</v>
      </c>
      <c r="B445" s="102" t="s">
        <v>24</v>
      </c>
      <c r="C445" s="102" t="s">
        <v>16453</v>
      </c>
      <c r="D445" s="102" t="s">
        <v>25</v>
      </c>
      <c r="E445" s="102" t="s">
        <v>30487</v>
      </c>
      <c r="F445" s="107" t="s">
        <v>13069</v>
      </c>
      <c r="G445" s="21" t="s">
        <v>99</v>
      </c>
      <c r="H445" s="124" t="s">
        <v>20</v>
      </c>
      <c r="I445" s="22">
        <v>46186</v>
      </c>
      <c r="J445" s="22" t="s">
        <v>12773</v>
      </c>
      <c r="K445" s="104">
        <v>2</v>
      </c>
      <c r="L445" s="105">
        <v>46181</v>
      </c>
      <c r="M445" s="179"/>
      <c r="N445" s="26">
        <v>46179</v>
      </c>
    </row>
    <row r="446" spans="1:14" ht="26" hidden="1">
      <c r="A446" s="106" t="s">
        <v>23</v>
      </c>
      <c r="B446" s="102" t="s">
        <v>24</v>
      </c>
      <c r="C446" s="102" t="s">
        <v>16336</v>
      </c>
      <c r="D446" s="102" t="s">
        <v>11</v>
      </c>
      <c r="E446" s="102" t="s">
        <v>30488</v>
      </c>
      <c r="F446" s="107" t="s">
        <v>13069</v>
      </c>
      <c r="G446" s="21" t="s">
        <v>97</v>
      </c>
      <c r="H446" s="124" t="s">
        <v>98</v>
      </c>
      <c r="I446" s="22">
        <v>46185</v>
      </c>
      <c r="J446" s="22" t="s">
        <v>12773</v>
      </c>
      <c r="K446" s="104">
        <v>1</v>
      </c>
      <c r="L446" s="105">
        <v>46181</v>
      </c>
      <c r="M446" s="179"/>
      <c r="N446" s="26">
        <v>46179</v>
      </c>
    </row>
    <row r="447" spans="1:14" ht="26" hidden="1">
      <c r="A447" s="106" t="s">
        <v>23</v>
      </c>
      <c r="B447" s="102" t="s">
        <v>24</v>
      </c>
      <c r="C447" s="102" t="s">
        <v>16336</v>
      </c>
      <c r="D447" s="102" t="s">
        <v>11</v>
      </c>
      <c r="E447" s="102" t="s">
        <v>30489</v>
      </c>
      <c r="F447" s="107" t="s">
        <v>13069</v>
      </c>
      <c r="G447" s="21" t="s">
        <v>97</v>
      </c>
      <c r="H447" s="124" t="s">
        <v>98</v>
      </c>
      <c r="I447" s="22">
        <v>46185</v>
      </c>
      <c r="J447" s="22" t="s">
        <v>12773</v>
      </c>
      <c r="K447" s="104">
        <v>1</v>
      </c>
      <c r="L447" s="105">
        <v>46181</v>
      </c>
      <c r="M447" s="179"/>
      <c r="N447" s="26">
        <v>46179</v>
      </c>
    </row>
    <row r="448" spans="1:14" ht="26" hidden="1">
      <c r="A448" s="106" t="s">
        <v>23</v>
      </c>
      <c r="B448" s="102" t="s">
        <v>24</v>
      </c>
      <c r="C448" s="102" t="s">
        <v>16336</v>
      </c>
      <c r="D448" s="102" t="s">
        <v>11</v>
      </c>
      <c r="E448" s="102" t="s">
        <v>30490</v>
      </c>
      <c r="F448" s="107" t="s">
        <v>13069</v>
      </c>
      <c r="G448" s="21" t="s">
        <v>97</v>
      </c>
      <c r="H448" s="124" t="s">
        <v>98</v>
      </c>
      <c r="I448" s="22">
        <v>46185</v>
      </c>
      <c r="J448" s="22" t="s">
        <v>12773</v>
      </c>
      <c r="K448" s="104">
        <v>1</v>
      </c>
      <c r="L448" s="105">
        <v>46181</v>
      </c>
      <c r="M448" s="179"/>
      <c r="N448" s="26">
        <v>46179</v>
      </c>
    </row>
    <row r="449" spans="1:15" ht="26" hidden="1">
      <c r="A449" s="106" t="s">
        <v>23</v>
      </c>
      <c r="B449" s="102" t="s">
        <v>30</v>
      </c>
      <c r="C449" s="102" t="s">
        <v>16539</v>
      </c>
      <c r="D449" s="109" t="s">
        <v>149</v>
      </c>
      <c r="E449" s="102" t="s">
        <v>30491</v>
      </c>
      <c r="F449" s="107" t="s">
        <v>13069</v>
      </c>
      <c r="G449" s="21" t="s">
        <v>17</v>
      </c>
      <c r="H449" s="124" t="s">
        <v>18</v>
      </c>
      <c r="I449" s="22">
        <v>46160</v>
      </c>
      <c r="J449" s="22" t="s">
        <v>12773</v>
      </c>
      <c r="K449" s="104">
        <v>220</v>
      </c>
      <c r="L449" s="105">
        <v>46181</v>
      </c>
      <c r="M449" s="179"/>
      <c r="N449" s="26">
        <v>46179</v>
      </c>
      <c r="O449" s="43" t="s">
        <v>30514</v>
      </c>
    </row>
    <row r="450" spans="1:15" ht="26" hidden="1">
      <c r="A450" s="106" t="s">
        <v>23</v>
      </c>
      <c r="B450" s="102" t="s">
        <v>24</v>
      </c>
      <c r="C450" s="102" t="s">
        <v>16336</v>
      </c>
      <c r="D450" s="102" t="s">
        <v>11</v>
      </c>
      <c r="E450" s="102" t="s">
        <v>30492</v>
      </c>
      <c r="F450" s="107" t="s">
        <v>13069</v>
      </c>
      <c r="G450" s="21" t="s">
        <v>97</v>
      </c>
      <c r="H450" s="124" t="s">
        <v>98</v>
      </c>
      <c r="I450" s="22">
        <v>46185</v>
      </c>
      <c r="J450" s="22" t="s">
        <v>12773</v>
      </c>
      <c r="K450" s="104">
        <v>1</v>
      </c>
      <c r="L450" s="105">
        <v>46181</v>
      </c>
      <c r="M450" s="179"/>
      <c r="N450" s="26">
        <v>46179</v>
      </c>
    </row>
    <row r="451" spans="1:15" ht="26" hidden="1">
      <c r="A451" s="106" t="s">
        <v>23</v>
      </c>
      <c r="B451" s="102" t="s">
        <v>24</v>
      </c>
      <c r="C451" s="102" t="s">
        <v>16453</v>
      </c>
      <c r="D451" s="102" t="s">
        <v>25</v>
      </c>
      <c r="E451" s="102" t="s">
        <v>30493</v>
      </c>
      <c r="F451" s="107" t="s">
        <v>13069</v>
      </c>
      <c r="G451" s="21" t="s">
        <v>97</v>
      </c>
      <c r="H451" s="124" t="s">
        <v>98</v>
      </c>
      <c r="I451" s="22">
        <v>46185</v>
      </c>
      <c r="J451" s="22" t="s">
        <v>12773</v>
      </c>
      <c r="K451" s="104">
        <v>23</v>
      </c>
      <c r="L451" s="105">
        <v>46181</v>
      </c>
      <c r="M451" s="179"/>
      <c r="N451" s="26">
        <v>46179</v>
      </c>
    </row>
    <row r="452" spans="1:15" ht="26" hidden="1">
      <c r="A452" s="106" t="s">
        <v>23</v>
      </c>
      <c r="B452" s="102" t="s">
        <v>30</v>
      </c>
      <c r="C452" s="102" t="s">
        <v>16539</v>
      </c>
      <c r="D452" s="109" t="s">
        <v>149</v>
      </c>
      <c r="E452" s="102" t="s">
        <v>30494</v>
      </c>
      <c r="F452" s="107" t="s">
        <v>13069</v>
      </c>
      <c r="G452" s="21" t="s">
        <v>15</v>
      </c>
      <c r="H452" s="124" t="s">
        <v>16</v>
      </c>
      <c r="I452" s="22">
        <v>46165</v>
      </c>
      <c r="J452" s="22" t="s">
        <v>12773</v>
      </c>
      <c r="K452" s="104">
        <v>450</v>
      </c>
      <c r="L452" s="105">
        <v>46181</v>
      </c>
      <c r="M452" s="179"/>
      <c r="N452" s="26">
        <v>46179</v>
      </c>
      <c r="O452" s="43" t="s">
        <v>30514</v>
      </c>
    </row>
    <row r="453" spans="1:15" ht="26" hidden="1">
      <c r="A453" s="106" t="s">
        <v>23</v>
      </c>
      <c r="B453" s="102" t="s">
        <v>30</v>
      </c>
      <c r="C453" s="102" t="s">
        <v>19640</v>
      </c>
      <c r="D453" s="102" t="s">
        <v>19498</v>
      </c>
      <c r="E453" s="102" t="s">
        <v>30495</v>
      </c>
      <c r="F453" s="107" t="s">
        <v>13069</v>
      </c>
      <c r="G453" s="21" t="s">
        <v>15</v>
      </c>
      <c r="H453" s="124" t="s">
        <v>16</v>
      </c>
      <c r="I453" s="22">
        <v>46179</v>
      </c>
      <c r="J453" s="22" t="s">
        <v>12773</v>
      </c>
      <c r="K453" s="104">
        <v>145</v>
      </c>
      <c r="L453" s="105">
        <v>46181</v>
      </c>
      <c r="M453" s="179"/>
      <c r="N453" s="26">
        <v>46179</v>
      </c>
    </row>
    <row r="454" spans="1:15" ht="26" hidden="1">
      <c r="A454" s="106" t="s">
        <v>23</v>
      </c>
      <c r="B454" s="102" t="s">
        <v>30</v>
      </c>
      <c r="C454" s="102" t="s">
        <v>19640</v>
      </c>
      <c r="D454" s="102" t="s">
        <v>19498</v>
      </c>
      <c r="E454" s="102" t="s">
        <v>30496</v>
      </c>
      <c r="F454" s="107" t="s">
        <v>13069</v>
      </c>
      <c r="G454" s="21" t="s">
        <v>15</v>
      </c>
      <c r="H454" s="124" t="s">
        <v>16</v>
      </c>
      <c r="I454" s="22">
        <v>46179</v>
      </c>
      <c r="J454" s="22" t="s">
        <v>12773</v>
      </c>
      <c r="K454" s="104">
        <v>60</v>
      </c>
      <c r="L454" s="105">
        <v>46181</v>
      </c>
      <c r="M454" s="179"/>
      <c r="N454" s="26">
        <v>46179</v>
      </c>
    </row>
    <row r="455" spans="1:15" ht="26" hidden="1">
      <c r="A455" s="106" t="s">
        <v>23</v>
      </c>
      <c r="B455" s="102" t="s">
        <v>24</v>
      </c>
      <c r="C455" s="102" t="s">
        <v>16321</v>
      </c>
      <c r="D455" s="102" t="s">
        <v>19</v>
      </c>
      <c r="E455" s="102" t="s">
        <v>30497</v>
      </c>
      <c r="F455" s="107" t="s">
        <v>13069</v>
      </c>
      <c r="G455" s="21" t="s">
        <v>14896</v>
      </c>
      <c r="H455" s="124" t="s">
        <v>14897</v>
      </c>
      <c r="I455" s="22">
        <v>46161</v>
      </c>
      <c r="J455" s="22" t="s">
        <v>12773</v>
      </c>
      <c r="K455" s="104">
        <v>38</v>
      </c>
      <c r="L455" s="105">
        <v>46181</v>
      </c>
      <c r="M455" s="179"/>
      <c r="N455" s="26">
        <v>46179</v>
      </c>
    </row>
    <row r="456" spans="1:15" ht="26" hidden="1">
      <c r="A456" s="106" t="s">
        <v>23</v>
      </c>
      <c r="B456" s="102" t="s">
        <v>24</v>
      </c>
      <c r="C456" s="102" t="s">
        <v>16321</v>
      </c>
      <c r="D456" s="102" t="s">
        <v>19</v>
      </c>
      <c r="E456" s="102" t="s">
        <v>30498</v>
      </c>
      <c r="F456" s="107" t="s">
        <v>13069</v>
      </c>
      <c r="G456" s="21" t="s">
        <v>87</v>
      </c>
      <c r="H456" s="124" t="s">
        <v>88</v>
      </c>
      <c r="I456" s="22">
        <v>46178</v>
      </c>
      <c r="J456" s="22" t="s">
        <v>12773</v>
      </c>
      <c r="K456" s="104">
        <v>28</v>
      </c>
      <c r="L456" s="105">
        <v>46181</v>
      </c>
      <c r="M456" s="179"/>
      <c r="N456" s="26">
        <v>46179</v>
      </c>
    </row>
    <row r="457" spans="1:15" ht="26" hidden="1">
      <c r="A457" s="106" t="s">
        <v>23</v>
      </c>
      <c r="B457" s="102" t="s">
        <v>30</v>
      </c>
      <c r="C457" s="102" t="s">
        <v>22061</v>
      </c>
      <c r="D457" s="102" t="s">
        <v>22062</v>
      </c>
      <c r="E457" s="102" t="s">
        <v>30499</v>
      </c>
      <c r="F457" s="107" t="s">
        <v>13069</v>
      </c>
      <c r="G457" s="21" t="s">
        <v>15</v>
      </c>
      <c r="H457" s="124" t="s">
        <v>16</v>
      </c>
      <c r="I457" s="22">
        <v>46188</v>
      </c>
      <c r="J457" s="22" t="s">
        <v>12773</v>
      </c>
      <c r="K457" s="104">
        <v>115</v>
      </c>
      <c r="L457" s="105">
        <v>46181</v>
      </c>
      <c r="M457" s="179"/>
      <c r="N457" s="26">
        <v>46179</v>
      </c>
    </row>
    <row r="458" spans="1:15" ht="26" hidden="1">
      <c r="A458" s="106" t="s">
        <v>23</v>
      </c>
      <c r="B458" s="102" t="s">
        <v>30</v>
      </c>
      <c r="C458" s="102" t="s">
        <v>22061</v>
      </c>
      <c r="D458" s="102" t="s">
        <v>22062</v>
      </c>
      <c r="E458" s="102" t="s">
        <v>30500</v>
      </c>
      <c r="F458" s="107" t="s">
        <v>13069</v>
      </c>
      <c r="G458" s="21" t="s">
        <v>15</v>
      </c>
      <c r="H458" s="124" t="s">
        <v>16</v>
      </c>
      <c r="I458" s="22">
        <v>46195</v>
      </c>
      <c r="J458" s="22" t="s">
        <v>12773</v>
      </c>
      <c r="K458" s="104">
        <v>300</v>
      </c>
      <c r="L458" s="105">
        <v>46181</v>
      </c>
      <c r="M458" s="179"/>
      <c r="N458" s="26">
        <v>46179</v>
      </c>
    </row>
    <row r="459" spans="1:15" ht="26" hidden="1">
      <c r="A459" s="106" t="s">
        <v>23</v>
      </c>
      <c r="B459" s="102" t="s">
        <v>24</v>
      </c>
      <c r="C459" s="102" t="s">
        <v>16510</v>
      </c>
      <c r="D459" s="102" t="s">
        <v>16511</v>
      </c>
      <c r="E459" s="102" t="s">
        <v>30501</v>
      </c>
      <c r="F459" s="107" t="s">
        <v>13069</v>
      </c>
      <c r="G459" s="21" t="s">
        <v>246</v>
      </c>
      <c r="H459" s="124" t="s">
        <v>247</v>
      </c>
      <c r="I459" s="22">
        <v>46177</v>
      </c>
      <c r="J459" s="22" t="s">
        <v>12773</v>
      </c>
      <c r="K459" s="104">
        <v>7</v>
      </c>
      <c r="L459" s="105">
        <v>46181</v>
      </c>
      <c r="M459" s="179"/>
      <c r="N459" s="26">
        <v>46179</v>
      </c>
    </row>
    <row r="460" spans="1:15" ht="26" hidden="1">
      <c r="A460" s="106" t="s">
        <v>23</v>
      </c>
      <c r="B460" s="102" t="s">
        <v>24</v>
      </c>
      <c r="C460" s="102" t="s">
        <v>16510</v>
      </c>
      <c r="D460" s="102" t="s">
        <v>16511</v>
      </c>
      <c r="E460" s="102" t="s">
        <v>30502</v>
      </c>
      <c r="F460" s="107" t="s">
        <v>13069</v>
      </c>
      <c r="G460" s="21" t="s">
        <v>246</v>
      </c>
      <c r="H460" s="124" t="s">
        <v>247</v>
      </c>
      <c r="I460" s="22">
        <v>46177</v>
      </c>
      <c r="J460" s="22" t="s">
        <v>12773</v>
      </c>
      <c r="K460" s="104">
        <v>4</v>
      </c>
      <c r="L460" s="105">
        <v>46181</v>
      </c>
      <c r="M460" s="179"/>
      <c r="N460" s="26">
        <v>46179</v>
      </c>
    </row>
    <row r="461" spans="1:15" ht="26" hidden="1">
      <c r="A461" s="106" t="s">
        <v>23</v>
      </c>
      <c r="B461" s="102" t="s">
        <v>30</v>
      </c>
      <c r="C461" s="102" t="s">
        <v>19640</v>
      </c>
      <c r="D461" s="102" t="s">
        <v>19498</v>
      </c>
      <c r="E461" s="102" t="s">
        <v>30503</v>
      </c>
      <c r="F461" s="107" t="s">
        <v>13069</v>
      </c>
      <c r="G461" s="21" t="s">
        <v>17</v>
      </c>
      <c r="H461" s="124" t="s">
        <v>18</v>
      </c>
      <c r="I461" s="22">
        <v>46183</v>
      </c>
      <c r="J461" s="22" t="s">
        <v>12773</v>
      </c>
      <c r="K461" s="104">
        <v>380</v>
      </c>
      <c r="L461" s="105">
        <v>46181</v>
      </c>
      <c r="M461" s="179"/>
      <c r="N461" s="26">
        <v>46179</v>
      </c>
    </row>
    <row r="462" spans="1:15" ht="26" hidden="1">
      <c r="A462" s="106" t="s">
        <v>23</v>
      </c>
      <c r="B462" s="102" t="s">
        <v>24</v>
      </c>
      <c r="C462" s="102" t="s">
        <v>16510</v>
      </c>
      <c r="D462" s="102" t="s">
        <v>16511</v>
      </c>
      <c r="E462" s="102" t="s">
        <v>30504</v>
      </c>
      <c r="F462" s="107" t="s">
        <v>13069</v>
      </c>
      <c r="G462" s="21" t="s">
        <v>246</v>
      </c>
      <c r="H462" s="124" t="s">
        <v>247</v>
      </c>
      <c r="I462" s="22">
        <v>46189</v>
      </c>
      <c r="J462" s="22" t="s">
        <v>12773</v>
      </c>
      <c r="K462" s="104">
        <v>7</v>
      </c>
      <c r="L462" s="105">
        <v>46181</v>
      </c>
      <c r="M462" s="179"/>
      <c r="N462" s="26">
        <v>46179</v>
      </c>
    </row>
    <row r="463" spans="1:15" ht="26" hidden="1">
      <c r="A463" s="106" t="s">
        <v>23</v>
      </c>
      <c r="B463" s="102" t="s">
        <v>24</v>
      </c>
      <c r="C463" s="102" t="s">
        <v>16510</v>
      </c>
      <c r="D463" s="102" t="s">
        <v>16511</v>
      </c>
      <c r="E463" s="102" t="s">
        <v>30505</v>
      </c>
      <c r="F463" s="107" t="s">
        <v>13069</v>
      </c>
      <c r="G463" s="21" t="s">
        <v>246</v>
      </c>
      <c r="H463" s="124" t="s">
        <v>247</v>
      </c>
      <c r="I463" s="22">
        <v>46189</v>
      </c>
      <c r="J463" s="22" t="s">
        <v>12773</v>
      </c>
      <c r="K463" s="104">
        <v>4</v>
      </c>
      <c r="L463" s="105">
        <v>46181</v>
      </c>
      <c r="M463" s="179"/>
      <c r="N463" s="26">
        <v>46179</v>
      </c>
    </row>
    <row r="464" spans="1:15" ht="26" hidden="1">
      <c r="A464" s="106" t="s">
        <v>23</v>
      </c>
      <c r="B464" s="102" t="s">
        <v>24</v>
      </c>
      <c r="C464" s="102" t="s">
        <v>16424</v>
      </c>
      <c r="D464" s="102" t="s">
        <v>209</v>
      </c>
      <c r="E464" s="102" t="s">
        <v>30506</v>
      </c>
      <c r="F464" s="107" t="s">
        <v>13069</v>
      </c>
      <c r="G464" s="21" t="s">
        <v>241</v>
      </c>
      <c r="H464" s="124" t="s">
        <v>242</v>
      </c>
      <c r="I464" s="22" t="s">
        <v>160</v>
      </c>
      <c r="J464" s="22" t="s">
        <v>12773</v>
      </c>
      <c r="K464" s="104">
        <v>41</v>
      </c>
      <c r="L464" s="105">
        <v>46181</v>
      </c>
      <c r="M464" s="179"/>
      <c r="N464" s="26">
        <v>46179</v>
      </c>
    </row>
    <row r="465" spans="1:14" ht="26" hidden="1">
      <c r="A465" s="106" t="s">
        <v>23</v>
      </c>
      <c r="B465" s="102" t="s">
        <v>24</v>
      </c>
      <c r="C465" s="102" t="s">
        <v>16424</v>
      </c>
      <c r="D465" s="102" t="s">
        <v>209</v>
      </c>
      <c r="E465" s="102" t="s">
        <v>30507</v>
      </c>
      <c r="F465" s="107" t="s">
        <v>13069</v>
      </c>
      <c r="G465" s="21" t="s">
        <v>241</v>
      </c>
      <c r="H465" s="124" t="s">
        <v>242</v>
      </c>
      <c r="I465" s="22" t="s">
        <v>160</v>
      </c>
      <c r="J465" s="22" t="s">
        <v>12773</v>
      </c>
      <c r="K465" s="104">
        <v>9</v>
      </c>
      <c r="L465" s="105">
        <v>46181</v>
      </c>
      <c r="M465" s="179"/>
      <c r="N465" s="26">
        <v>46179</v>
      </c>
    </row>
    <row r="466" spans="1:14" ht="26" hidden="1">
      <c r="A466" s="106" t="s">
        <v>23</v>
      </c>
      <c r="B466" s="102" t="s">
        <v>24</v>
      </c>
      <c r="C466" s="102" t="s">
        <v>16424</v>
      </c>
      <c r="D466" s="102" t="s">
        <v>209</v>
      </c>
      <c r="E466" s="102" t="s">
        <v>30508</v>
      </c>
      <c r="F466" s="107" t="s">
        <v>13069</v>
      </c>
      <c r="G466" s="21" t="s">
        <v>241</v>
      </c>
      <c r="H466" s="124" t="s">
        <v>242</v>
      </c>
      <c r="I466" s="22" t="s">
        <v>160</v>
      </c>
      <c r="J466" s="22" t="s">
        <v>12773</v>
      </c>
      <c r="K466" s="104">
        <v>78</v>
      </c>
      <c r="L466" s="105">
        <v>46181</v>
      </c>
      <c r="M466" s="179"/>
      <c r="N466" s="26">
        <v>46179</v>
      </c>
    </row>
    <row r="467" spans="1:14" ht="26" hidden="1">
      <c r="A467" s="106" t="s">
        <v>23</v>
      </c>
      <c r="B467" s="102" t="s">
        <v>24</v>
      </c>
      <c r="C467" s="102" t="s">
        <v>16424</v>
      </c>
      <c r="D467" s="102" t="s">
        <v>209</v>
      </c>
      <c r="E467" s="102" t="s">
        <v>30509</v>
      </c>
      <c r="F467" s="107" t="s">
        <v>13069</v>
      </c>
      <c r="G467" s="21" t="s">
        <v>241</v>
      </c>
      <c r="H467" s="124" t="s">
        <v>242</v>
      </c>
      <c r="I467" s="22" t="s">
        <v>160</v>
      </c>
      <c r="J467" s="22" t="s">
        <v>12773</v>
      </c>
      <c r="K467" s="104">
        <v>12</v>
      </c>
      <c r="L467" s="105">
        <v>46181</v>
      </c>
      <c r="M467" s="179"/>
      <c r="N467" s="26">
        <v>46179</v>
      </c>
    </row>
    <row r="468" spans="1:14" ht="26" hidden="1">
      <c r="A468" s="106" t="s">
        <v>23</v>
      </c>
      <c r="B468" s="102" t="s">
        <v>24</v>
      </c>
      <c r="C468" s="102" t="s">
        <v>16424</v>
      </c>
      <c r="D468" s="102" t="s">
        <v>209</v>
      </c>
      <c r="E468" s="102" t="s">
        <v>30510</v>
      </c>
      <c r="F468" s="107" t="s">
        <v>13069</v>
      </c>
      <c r="G468" s="21" t="s">
        <v>241</v>
      </c>
      <c r="H468" s="124" t="s">
        <v>242</v>
      </c>
      <c r="I468" s="22" t="s">
        <v>160</v>
      </c>
      <c r="J468" s="22" t="s">
        <v>12773</v>
      </c>
      <c r="K468" s="104">
        <v>10</v>
      </c>
      <c r="L468" s="105">
        <v>46181</v>
      </c>
      <c r="M468" s="179"/>
      <c r="N468" s="26">
        <v>46179</v>
      </c>
    </row>
    <row r="469" spans="1:14" ht="26" hidden="1">
      <c r="A469" s="106" t="s">
        <v>23</v>
      </c>
      <c r="B469" s="102" t="s">
        <v>24</v>
      </c>
      <c r="C469" s="102" t="s">
        <v>16424</v>
      </c>
      <c r="D469" s="102" t="s">
        <v>209</v>
      </c>
      <c r="E469" s="102" t="s">
        <v>30511</v>
      </c>
      <c r="F469" s="107" t="s">
        <v>13069</v>
      </c>
      <c r="G469" s="21" t="s">
        <v>241</v>
      </c>
      <c r="H469" s="124" t="s">
        <v>242</v>
      </c>
      <c r="I469" s="22" t="s">
        <v>160</v>
      </c>
      <c r="J469" s="22" t="s">
        <v>12773</v>
      </c>
      <c r="K469" s="104">
        <v>12</v>
      </c>
      <c r="L469" s="105">
        <v>46181</v>
      </c>
      <c r="M469" s="179"/>
      <c r="N469" s="26">
        <v>46179</v>
      </c>
    </row>
    <row r="470" spans="1:14" ht="26" hidden="1">
      <c r="A470" s="106" t="s">
        <v>23</v>
      </c>
      <c r="B470" s="102" t="s">
        <v>24</v>
      </c>
      <c r="C470" s="102" t="s">
        <v>16424</v>
      </c>
      <c r="D470" s="102" t="s">
        <v>209</v>
      </c>
      <c r="E470" s="102" t="s">
        <v>30512</v>
      </c>
      <c r="F470" s="107" t="s">
        <v>13069</v>
      </c>
      <c r="G470" s="21" t="s">
        <v>241</v>
      </c>
      <c r="H470" s="124" t="s">
        <v>242</v>
      </c>
      <c r="I470" s="22" t="s">
        <v>160</v>
      </c>
      <c r="J470" s="22" t="s">
        <v>12773</v>
      </c>
      <c r="K470" s="104">
        <v>7</v>
      </c>
      <c r="L470" s="105">
        <v>46181</v>
      </c>
      <c r="M470" s="179"/>
      <c r="N470" s="26">
        <v>46179</v>
      </c>
    </row>
    <row r="471" spans="1:14" ht="26" hidden="1">
      <c r="A471" s="106" t="s">
        <v>23</v>
      </c>
      <c r="B471" s="102" t="s">
        <v>24</v>
      </c>
      <c r="C471" s="102" t="s">
        <v>16424</v>
      </c>
      <c r="D471" s="102" t="s">
        <v>209</v>
      </c>
      <c r="E471" s="102" t="s">
        <v>30513</v>
      </c>
      <c r="F471" s="107" t="s">
        <v>13069</v>
      </c>
      <c r="G471" s="21" t="s">
        <v>241</v>
      </c>
      <c r="H471" s="124" t="s">
        <v>242</v>
      </c>
      <c r="I471" s="22" t="s">
        <v>160</v>
      </c>
      <c r="J471" s="22" t="s">
        <v>12773</v>
      </c>
      <c r="K471" s="104">
        <v>17</v>
      </c>
      <c r="L471" s="105">
        <v>46181</v>
      </c>
      <c r="M471" s="179"/>
      <c r="N471" s="26">
        <v>46179</v>
      </c>
    </row>
    <row r="472" spans="1:14" ht="26" hidden="1">
      <c r="A472" s="106" t="s">
        <v>23</v>
      </c>
      <c r="B472" s="102" t="s">
        <v>24</v>
      </c>
      <c r="C472" s="102" t="s">
        <v>16321</v>
      </c>
      <c r="D472" s="102" t="s">
        <v>19</v>
      </c>
      <c r="E472" s="102" t="s">
        <v>30524</v>
      </c>
      <c r="F472" s="107" t="s">
        <v>13069</v>
      </c>
      <c r="G472" s="21" t="s">
        <v>94</v>
      </c>
      <c r="H472" s="124" t="s">
        <v>95</v>
      </c>
      <c r="I472" s="22">
        <v>46113</v>
      </c>
      <c r="J472" s="22" t="s">
        <v>12773</v>
      </c>
      <c r="K472" s="104">
        <v>14</v>
      </c>
      <c r="L472" s="105">
        <v>46182</v>
      </c>
      <c r="M472" s="179"/>
      <c r="N472" s="26">
        <v>46181</v>
      </c>
    </row>
    <row r="473" spans="1:14" ht="26" hidden="1">
      <c r="A473" s="106" t="s">
        <v>23</v>
      </c>
      <c r="B473" s="102" t="s">
        <v>24</v>
      </c>
      <c r="C473" s="102" t="s">
        <v>16321</v>
      </c>
      <c r="D473" s="102" t="s">
        <v>19</v>
      </c>
      <c r="E473" s="102" t="s">
        <v>30525</v>
      </c>
      <c r="F473" s="107" t="s">
        <v>13069</v>
      </c>
      <c r="G473" s="21" t="s">
        <v>4289</v>
      </c>
      <c r="H473" s="124" t="s">
        <v>4290</v>
      </c>
      <c r="I473" s="22" t="s">
        <v>160</v>
      </c>
      <c r="J473" s="22" t="s">
        <v>12773</v>
      </c>
      <c r="K473" s="104">
        <v>1</v>
      </c>
      <c r="L473" s="105">
        <v>46182</v>
      </c>
      <c r="M473" s="179"/>
      <c r="N473" s="26">
        <v>46181</v>
      </c>
    </row>
    <row r="474" spans="1:14" ht="26" hidden="1">
      <c r="A474" s="106" t="s">
        <v>23</v>
      </c>
      <c r="B474" s="102" t="s">
        <v>24</v>
      </c>
      <c r="C474" s="102" t="s">
        <v>16321</v>
      </c>
      <c r="D474" s="102" t="s">
        <v>19</v>
      </c>
      <c r="E474" s="102" t="s">
        <v>30526</v>
      </c>
      <c r="F474" s="107" t="s">
        <v>13069</v>
      </c>
      <c r="G474" s="21" t="s">
        <v>4289</v>
      </c>
      <c r="H474" s="124" t="s">
        <v>4290</v>
      </c>
      <c r="I474" s="22" t="s">
        <v>160</v>
      </c>
      <c r="J474" s="22" t="s">
        <v>12773</v>
      </c>
      <c r="K474" s="104">
        <v>1</v>
      </c>
      <c r="L474" s="105">
        <v>46182</v>
      </c>
      <c r="M474" s="179"/>
      <c r="N474" s="26">
        <v>46181</v>
      </c>
    </row>
    <row r="475" spans="1:14" ht="26" hidden="1">
      <c r="A475" s="106" t="s">
        <v>23</v>
      </c>
      <c r="B475" s="102" t="s">
        <v>24</v>
      </c>
      <c r="C475" s="102" t="s">
        <v>16321</v>
      </c>
      <c r="D475" s="102" t="s">
        <v>19</v>
      </c>
      <c r="E475" s="102" t="s">
        <v>30527</v>
      </c>
      <c r="F475" s="107" t="s">
        <v>13069</v>
      </c>
      <c r="G475" s="21" t="s">
        <v>1200</v>
      </c>
      <c r="H475" s="124" t="s">
        <v>1201</v>
      </c>
      <c r="I475" s="22">
        <v>46126</v>
      </c>
      <c r="J475" s="22" t="s">
        <v>12773</v>
      </c>
      <c r="K475" s="104">
        <v>9</v>
      </c>
      <c r="L475" s="105">
        <v>46182</v>
      </c>
      <c r="M475" s="179"/>
      <c r="N475" s="26">
        <v>46181</v>
      </c>
    </row>
    <row r="476" spans="1:14" ht="26" hidden="1">
      <c r="A476" s="106" t="s">
        <v>23</v>
      </c>
      <c r="B476" s="102" t="s">
        <v>24</v>
      </c>
      <c r="C476" s="102" t="s">
        <v>16321</v>
      </c>
      <c r="D476" s="102" t="s">
        <v>19</v>
      </c>
      <c r="E476" s="102" t="s">
        <v>30528</v>
      </c>
      <c r="F476" s="107" t="s">
        <v>13069</v>
      </c>
      <c r="G476" s="21" t="s">
        <v>94</v>
      </c>
      <c r="H476" s="124" t="s">
        <v>95</v>
      </c>
      <c r="I476" s="22">
        <v>46113</v>
      </c>
      <c r="J476" s="22" t="s">
        <v>12773</v>
      </c>
      <c r="K476" s="104">
        <v>10</v>
      </c>
      <c r="L476" s="105">
        <v>46182</v>
      </c>
      <c r="M476" s="179"/>
      <c r="N476" s="26">
        <v>46181</v>
      </c>
    </row>
    <row r="477" spans="1:14" ht="26" hidden="1">
      <c r="A477" s="106" t="s">
        <v>23</v>
      </c>
      <c r="B477" s="102" t="s">
        <v>24</v>
      </c>
      <c r="C477" s="102" t="s">
        <v>16321</v>
      </c>
      <c r="D477" s="102" t="s">
        <v>19</v>
      </c>
      <c r="E477" s="102" t="s">
        <v>30529</v>
      </c>
      <c r="F477" s="107" t="s">
        <v>13069</v>
      </c>
      <c r="G477" s="21" t="s">
        <v>4289</v>
      </c>
      <c r="H477" s="124" t="s">
        <v>4290</v>
      </c>
      <c r="I477" s="22" t="s">
        <v>160</v>
      </c>
      <c r="J477" s="22" t="s">
        <v>12773</v>
      </c>
      <c r="K477" s="104">
        <v>1</v>
      </c>
      <c r="L477" s="105">
        <v>46182</v>
      </c>
      <c r="M477" s="179"/>
      <c r="N477" s="26">
        <v>46181</v>
      </c>
    </row>
    <row r="478" spans="1:14" ht="26" hidden="1">
      <c r="A478" s="106" t="s">
        <v>23</v>
      </c>
      <c r="B478" s="102" t="s">
        <v>24</v>
      </c>
      <c r="C478" s="102" t="s">
        <v>16321</v>
      </c>
      <c r="D478" s="102" t="s">
        <v>19</v>
      </c>
      <c r="E478" s="102" t="s">
        <v>30530</v>
      </c>
      <c r="F478" s="107" t="s">
        <v>13069</v>
      </c>
      <c r="G478" s="21" t="s">
        <v>1200</v>
      </c>
      <c r="H478" s="124" t="s">
        <v>1201</v>
      </c>
      <c r="I478" s="22">
        <v>46126</v>
      </c>
      <c r="J478" s="22" t="s">
        <v>12773</v>
      </c>
      <c r="K478" s="104">
        <v>57</v>
      </c>
      <c r="L478" s="105">
        <v>46182</v>
      </c>
      <c r="M478" s="179"/>
      <c r="N478" s="26">
        <v>46181</v>
      </c>
    </row>
    <row r="479" spans="1:14" ht="26" hidden="1">
      <c r="A479" s="106" t="s">
        <v>23</v>
      </c>
      <c r="B479" s="102" t="s">
        <v>30</v>
      </c>
      <c r="C479" s="102" t="s">
        <v>16314</v>
      </c>
      <c r="D479" s="102" t="s">
        <v>12</v>
      </c>
      <c r="E479" s="102" t="s">
        <v>30531</v>
      </c>
      <c r="F479" s="107" t="s">
        <v>30532</v>
      </c>
      <c r="G479" s="21" t="s">
        <v>784</v>
      </c>
      <c r="H479" s="124" t="s">
        <v>785</v>
      </c>
      <c r="I479" s="22" t="s">
        <v>12773</v>
      </c>
      <c r="J479" s="22" t="s">
        <v>160</v>
      </c>
      <c r="K479" s="104">
        <v>200</v>
      </c>
      <c r="L479" s="105">
        <v>46184</v>
      </c>
      <c r="M479" s="179"/>
      <c r="N479" s="26">
        <v>46181</v>
      </c>
    </row>
    <row r="480" spans="1:14" ht="26" hidden="1">
      <c r="A480" s="106" t="s">
        <v>23</v>
      </c>
      <c r="B480" s="102" t="s">
        <v>30</v>
      </c>
      <c r="C480" s="102" t="s">
        <v>16314</v>
      </c>
      <c r="D480" s="102" t="s">
        <v>12</v>
      </c>
      <c r="E480" s="102" t="s">
        <v>30533</v>
      </c>
      <c r="F480" s="107" t="s">
        <v>30534</v>
      </c>
      <c r="G480" s="21" t="s">
        <v>784</v>
      </c>
      <c r="H480" s="124" t="s">
        <v>785</v>
      </c>
      <c r="I480" s="22" t="s">
        <v>12773</v>
      </c>
      <c r="J480" s="22" t="s">
        <v>160</v>
      </c>
      <c r="K480" s="104">
        <v>50</v>
      </c>
      <c r="L480" s="105">
        <v>46184</v>
      </c>
      <c r="M480" s="179"/>
      <c r="N480" s="26">
        <v>46181</v>
      </c>
    </row>
    <row r="481" spans="1:14" ht="26" hidden="1">
      <c r="A481" s="106" t="s">
        <v>23</v>
      </c>
      <c r="B481" s="102" t="s">
        <v>24</v>
      </c>
      <c r="C481" s="102" t="s">
        <v>16321</v>
      </c>
      <c r="D481" s="102" t="s">
        <v>19</v>
      </c>
      <c r="E481" s="102" t="s">
        <v>30535</v>
      </c>
      <c r="F481" s="107" t="s">
        <v>13069</v>
      </c>
      <c r="G481" s="21" t="s">
        <v>13065</v>
      </c>
      <c r="H481" s="124" t="s">
        <v>13595</v>
      </c>
      <c r="I481" s="22">
        <v>46135</v>
      </c>
      <c r="J481" s="22" t="s">
        <v>12773</v>
      </c>
      <c r="K481" s="104">
        <v>234</v>
      </c>
      <c r="L481" s="105">
        <v>46182</v>
      </c>
      <c r="M481" s="179"/>
      <c r="N481" s="26">
        <v>46181</v>
      </c>
    </row>
    <row r="482" spans="1:14" ht="26" hidden="1">
      <c r="A482" s="106" t="s">
        <v>23</v>
      </c>
      <c r="B482" s="102" t="s">
        <v>24</v>
      </c>
      <c r="C482" s="102" t="s">
        <v>16321</v>
      </c>
      <c r="D482" s="102" t="s">
        <v>19</v>
      </c>
      <c r="E482" s="102" t="s">
        <v>30536</v>
      </c>
      <c r="F482" s="107" t="s">
        <v>13069</v>
      </c>
      <c r="G482" s="21" t="s">
        <v>94</v>
      </c>
      <c r="H482" s="124" t="s">
        <v>95</v>
      </c>
      <c r="I482" s="22" t="s">
        <v>160</v>
      </c>
      <c r="J482" s="22" t="s">
        <v>12773</v>
      </c>
      <c r="K482" s="104">
        <v>2</v>
      </c>
      <c r="L482" s="105">
        <v>46182</v>
      </c>
      <c r="M482" s="179"/>
      <c r="N482" s="26">
        <v>46181</v>
      </c>
    </row>
    <row r="483" spans="1:14" ht="26" hidden="1">
      <c r="A483" s="106" t="s">
        <v>23</v>
      </c>
      <c r="B483" s="102" t="s">
        <v>24</v>
      </c>
      <c r="C483" s="102" t="s">
        <v>16321</v>
      </c>
      <c r="D483" s="102" t="s">
        <v>19</v>
      </c>
      <c r="E483" s="102" t="s">
        <v>30537</v>
      </c>
      <c r="F483" s="107" t="s">
        <v>13069</v>
      </c>
      <c r="G483" s="21" t="s">
        <v>1909</v>
      </c>
      <c r="H483" s="124" t="s">
        <v>816</v>
      </c>
      <c r="I483" s="22">
        <v>46161</v>
      </c>
      <c r="J483" s="22" t="s">
        <v>12773</v>
      </c>
      <c r="K483" s="104">
        <v>2</v>
      </c>
      <c r="L483" s="105">
        <v>46182</v>
      </c>
      <c r="M483" s="179"/>
      <c r="N483" s="26">
        <v>46181</v>
      </c>
    </row>
    <row r="484" spans="1:14" ht="26" hidden="1">
      <c r="A484" s="106" t="s">
        <v>23</v>
      </c>
      <c r="B484" s="102" t="s">
        <v>24</v>
      </c>
      <c r="C484" s="102" t="s">
        <v>16321</v>
      </c>
      <c r="D484" s="102" t="s">
        <v>19</v>
      </c>
      <c r="E484" s="102" t="s">
        <v>30538</v>
      </c>
      <c r="F484" s="107" t="s">
        <v>13069</v>
      </c>
      <c r="G484" s="21" t="s">
        <v>14896</v>
      </c>
      <c r="H484" s="124" t="s">
        <v>14897</v>
      </c>
      <c r="I484" s="22">
        <v>46106</v>
      </c>
      <c r="J484" s="22" t="s">
        <v>12773</v>
      </c>
      <c r="K484" s="104">
        <v>197</v>
      </c>
      <c r="L484" s="105">
        <v>46182</v>
      </c>
      <c r="M484" s="179"/>
      <c r="N484" s="26">
        <v>46181</v>
      </c>
    </row>
    <row r="485" spans="1:14" ht="26" hidden="1">
      <c r="A485" s="106" t="s">
        <v>23</v>
      </c>
      <c r="B485" s="102" t="s">
        <v>24</v>
      </c>
      <c r="C485" s="102" t="s">
        <v>16321</v>
      </c>
      <c r="D485" s="102" t="s">
        <v>19</v>
      </c>
      <c r="E485" s="102" t="s">
        <v>30539</v>
      </c>
      <c r="F485" s="107" t="s">
        <v>13069</v>
      </c>
      <c r="G485" s="21" t="s">
        <v>14896</v>
      </c>
      <c r="H485" s="124" t="s">
        <v>14897</v>
      </c>
      <c r="I485" s="22">
        <v>46106</v>
      </c>
      <c r="J485" s="22" t="s">
        <v>12773</v>
      </c>
      <c r="K485" s="104">
        <v>71</v>
      </c>
      <c r="L485" s="105">
        <v>46182</v>
      </c>
      <c r="M485" s="179"/>
      <c r="N485" s="26">
        <v>46181</v>
      </c>
    </row>
    <row r="486" spans="1:14" ht="26" hidden="1">
      <c r="A486" s="106" t="s">
        <v>23</v>
      </c>
      <c r="B486" s="102" t="s">
        <v>24</v>
      </c>
      <c r="C486" s="102" t="s">
        <v>16321</v>
      </c>
      <c r="D486" s="102" t="s">
        <v>19</v>
      </c>
      <c r="E486" s="102" t="s">
        <v>30540</v>
      </c>
      <c r="F486" s="107" t="s">
        <v>13069</v>
      </c>
      <c r="G486" s="21" t="s">
        <v>14896</v>
      </c>
      <c r="H486" s="124" t="s">
        <v>14897</v>
      </c>
      <c r="I486" s="22">
        <v>46161</v>
      </c>
      <c r="J486" s="22" t="s">
        <v>12773</v>
      </c>
      <c r="K486" s="104">
        <v>25</v>
      </c>
      <c r="L486" s="105">
        <v>46182</v>
      </c>
      <c r="M486" s="179"/>
      <c r="N486" s="26">
        <v>46181</v>
      </c>
    </row>
    <row r="487" spans="1:14" ht="26" hidden="1">
      <c r="A487" s="106" t="s">
        <v>23</v>
      </c>
      <c r="B487" s="102" t="s">
        <v>24</v>
      </c>
      <c r="C487" s="102" t="s">
        <v>16321</v>
      </c>
      <c r="D487" s="102" t="s">
        <v>19</v>
      </c>
      <c r="E487" s="102" t="s">
        <v>30541</v>
      </c>
      <c r="F487" s="107" t="s">
        <v>13069</v>
      </c>
      <c r="G487" s="21" t="s">
        <v>371</v>
      </c>
      <c r="H487" s="124" t="s">
        <v>372</v>
      </c>
      <c r="I487" s="22">
        <v>46161</v>
      </c>
      <c r="J487" s="22" t="s">
        <v>12773</v>
      </c>
      <c r="K487" s="104">
        <v>16</v>
      </c>
      <c r="L487" s="105">
        <v>46182</v>
      </c>
      <c r="M487" s="179"/>
      <c r="N487" s="26">
        <v>46181</v>
      </c>
    </row>
    <row r="488" spans="1:14" ht="26" hidden="1">
      <c r="A488" s="106" t="s">
        <v>23</v>
      </c>
      <c r="B488" s="102" t="s">
        <v>24</v>
      </c>
      <c r="C488" s="102" t="s">
        <v>16321</v>
      </c>
      <c r="D488" s="102" t="s">
        <v>19</v>
      </c>
      <c r="E488" s="102" t="s">
        <v>30542</v>
      </c>
      <c r="F488" s="107" t="s">
        <v>13069</v>
      </c>
      <c r="G488" s="21" t="s">
        <v>4289</v>
      </c>
      <c r="H488" s="124" t="s">
        <v>4290</v>
      </c>
      <c r="I488" s="22" t="s">
        <v>160</v>
      </c>
      <c r="J488" s="22" t="s">
        <v>12773</v>
      </c>
      <c r="K488" s="104">
        <v>1</v>
      </c>
      <c r="L488" s="105">
        <v>46182</v>
      </c>
      <c r="M488" s="179"/>
      <c r="N488" s="26">
        <v>46181</v>
      </c>
    </row>
    <row r="489" spans="1:14" ht="26" hidden="1">
      <c r="A489" s="106" t="s">
        <v>23</v>
      </c>
      <c r="B489" s="102" t="s">
        <v>24</v>
      </c>
      <c r="C489" s="102" t="s">
        <v>16321</v>
      </c>
      <c r="D489" s="102" t="s">
        <v>19</v>
      </c>
      <c r="E489" s="102" t="s">
        <v>30543</v>
      </c>
      <c r="F489" s="107" t="s">
        <v>13069</v>
      </c>
      <c r="G489" s="21" t="s">
        <v>1200</v>
      </c>
      <c r="H489" s="124" t="s">
        <v>1201</v>
      </c>
      <c r="I489" s="22">
        <v>46153</v>
      </c>
      <c r="J489" s="22" t="s">
        <v>12773</v>
      </c>
      <c r="K489" s="104">
        <v>5</v>
      </c>
      <c r="L489" s="105">
        <v>46182</v>
      </c>
      <c r="M489" s="179"/>
      <c r="N489" s="26">
        <v>46181</v>
      </c>
    </row>
    <row r="490" spans="1:14" ht="26" hidden="1">
      <c r="A490" s="106" t="s">
        <v>23</v>
      </c>
      <c r="B490" s="102" t="s">
        <v>24</v>
      </c>
      <c r="C490" s="102" t="s">
        <v>16573</v>
      </c>
      <c r="D490" s="102" t="s">
        <v>49</v>
      </c>
      <c r="E490" s="102" t="s">
        <v>30544</v>
      </c>
      <c r="F490" s="107" t="s">
        <v>13069</v>
      </c>
      <c r="G490" s="21" t="s">
        <v>2613</v>
      </c>
      <c r="H490" s="124" t="s">
        <v>2614</v>
      </c>
      <c r="I490" s="22">
        <v>46161</v>
      </c>
      <c r="J490" s="22" t="s">
        <v>12773</v>
      </c>
      <c r="K490" s="104">
        <v>161</v>
      </c>
      <c r="L490" s="105">
        <v>46182</v>
      </c>
      <c r="M490" s="179"/>
      <c r="N490" s="26">
        <v>46181</v>
      </c>
    </row>
    <row r="491" spans="1:14" ht="26" hidden="1">
      <c r="A491" s="106" t="s">
        <v>23</v>
      </c>
      <c r="B491" s="102" t="s">
        <v>24</v>
      </c>
      <c r="C491" s="102" t="s">
        <v>16573</v>
      </c>
      <c r="D491" s="102" t="s">
        <v>49</v>
      </c>
      <c r="E491" s="102" t="s">
        <v>30545</v>
      </c>
      <c r="F491" s="107" t="s">
        <v>13069</v>
      </c>
      <c r="G491" s="21" t="s">
        <v>1909</v>
      </c>
      <c r="H491" s="124" t="s">
        <v>816</v>
      </c>
      <c r="I491" s="22">
        <v>46161</v>
      </c>
      <c r="J491" s="22" t="s">
        <v>12773</v>
      </c>
      <c r="K491" s="104">
        <v>50</v>
      </c>
      <c r="L491" s="105">
        <v>46182</v>
      </c>
      <c r="M491" s="179"/>
      <c r="N491" s="26">
        <v>46181</v>
      </c>
    </row>
    <row r="492" spans="1:14" ht="26" hidden="1">
      <c r="A492" s="106" t="s">
        <v>23</v>
      </c>
      <c r="B492" s="102" t="s">
        <v>24</v>
      </c>
      <c r="C492" s="102" t="s">
        <v>16573</v>
      </c>
      <c r="D492" s="102" t="s">
        <v>49</v>
      </c>
      <c r="E492" s="102" t="s">
        <v>30546</v>
      </c>
      <c r="F492" s="107" t="s">
        <v>13069</v>
      </c>
      <c r="G492" s="21" t="s">
        <v>1909</v>
      </c>
      <c r="H492" s="124" t="s">
        <v>816</v>
      </c>
      <c r="I492" s="22">
        <v>46161</v>
      </c>
      <c r="J492" s="22" t="s">
        <v>12773</v>
      </c>
      <c r="K492" s="104">
        <v>3</v>
      </c>
      <c r="L492" s="105">
        <v>46182</v>
      </c>
      <c r="M492" s="179"/>
      <c r="N492" s="26">
        <v>46181</v>
      </c>
    </row>
    <row r="493" spans="1:14" ht="26" hidden="1">
      <c r="A493" s="106" t="s">
        <v>23</v>
      </c>
      <c r="B493" s="102" t="s">
        <v>24</v>
      </c>
      <c r="C493" s="102" t="s">
        <v>16573</v>
      </c>
      <c r="D493" s="102" t="s">
        <v>49</v>
      </c>
      <c r="E493" s="102" t="s">
        <v>30547</v>
      </c>
      <c r="F493" s="107" t="s">
        <v>13069</v>
      </c>
      <c r="G493" s="21" t="s">
        <v>2613</v>
      </c>
      <c r="H493" s="124" t="s">
        <v>2614</v>
      </c>
      <c r="I493" s="22">
        <v>46163</v>
      </c>
      <c r="J493" s="22" t="s">
        <v>12773</v>
      </c>
      <c r="K493" s="104">
        <v>134</v>
      </c>
      <c r="L493" s="105">
        <v>46182</v>
      </c>
      <c r="M493" s="179"/>
      <c r="N493" s="26">
        <v>46181</v>
      </c>
    </row>
    <row r="494" spans="1:14" ht="26" hidden="1">
      <c r="A494" s="106" t="s">
        <v>23</v>
      </c>
      <c r="B494" s="102" t="s">
        <v>24</v>
      </c>
      <c r="C494" s="102" t="s">
        <v>16573</v>
      </c>
      <c r="D494" s="102" t="s">
        <v>49</v>
      </c>
      <c r="E494" s="102" t="s">
        <v>30548</v>
      </c>
      <c r="F494" s="107" t="s">
        <v>13069</v>
      </c>
      <c r="G494" s="21" t="s">
        <v>1909</v>
      </c>
      <c r="H494" s="124" t="s">
        <v>816</v>
      </c>
      <c r="I494" s="22">
        <v>46163</v>
      </c>
      <c r="J494" s="22" t="s">
        <v>12773</v>
      </c>
      <c r="K494" s="104">
        <v>61</v>
      </c>
      <c r="L494" s="105">
        <v>46182</v>
      </c>
      <c r="M494" s="179"/>
      <c r="N494" s="26">
        <v>46181</v>
      </c>
    </row>
    <row r="495" spans="1:14" ht="26" hidden="1">
      <c r="A495" s="106" t="s">
        <v>23</v>
      </c>
      <c r="B495" s="102" t="s">
        <v>24</v>
      </c>
      <c r="C495" s="102" t="s">
        <v>16573</v>
      </c>
      <c r="D495" s="102" t="s">
        <v>49</v>
      </c>
      <c r="E495" s="102" t="s">
        <v>30549</v>
      </c>
      <c r="F495" s="107" t="s">
        <v>13069</v>
      </c>
      <c r="G495" s="21" t="s">
        <v>1909</v>
      </c>
      <c r="H495" s="124" t="s">
        <v>816</v>
      </c>
      <c r="I495" s="22">
        <v>46163</v>
      </c>
      <c r="J495" s="22" t="s">
        <v>12773</v>
      </c>
      <c r="K495" s="104">
        <v>24</v>
      </c>
      <c r="L495" s="105">
        <v>46182</v>
      </c>
      <c r="M495" s="179"/>
      <c r="N495" s="26">
        <v>46181</v>
      </c>
    </row>
    <row r="496" spans="1:14" ht="26" hidden="1">
      <c r="A496" s="106" t="s">
        <v>23</v>
      </c>
      <c r="B496" s="102" t="s">
        <v>24</v>
      </c>
      <c r="C496" s="102" t="s">
        <v>16573</v>
      </c>
      <c r="D496" s="102" t="s">
        <v>49</v>
      </c>
      <c r="E496" s="102" t="s">
        <v>30550</v>
      </c>
      <c r="F496" s="107" t="s">
        <v>13069</v>
      </c>
      <c r="G496" s="21" t="s">
        <v>1909</v>
      </c>
      <c r="H496" s="124" t="s">
        <v>816</v>
      </c>
      <c r="I496" s="22">
        <v>46165</v>
      </c>
      <c r="J496" s="22" t="s">
        <v>12773</v>
      </c>
      <c r="K496" s="104">
        <v>4</v>
      </c>
      <c r="L496" s="105">
        <v>46182</v>
      </c>
      <c r="M496" s="179"/>
      <c r="N496" s="26">
        <v>46181</v>
      </c>
    </row>
    <row r="497" spans="1:14" ht="26" hidden="1">
      <c r="A497" s="106" t="s">
        <v>23</v>
      </c>
      <c r="B497" s="102" t="s">
        <v>24</v>
      </c>
      <c r="C497" s="102" t="s">
        <v>16573</v>
      </c>
      <c r="D497" s="102" t="s">
        <v>49</v>
      </c>
      <c r="E497" s="102" t="s">
        <v>30551</v>
      </c>
      <c r="F497" s="107" t="s">
        <v>13069</v>
      </c>
      <c r="G497" s="21" t="s">
        <v>2613</v>
      </c>
      <c r="H497" s="124" t="s">
        <v>2614</v>
      </c>
      <c r="I497" s="22">
        <v>46163</v>
      </c>
      <c r="J497" s="22" t="s">
        <v>12773</v>
      </c>
      <c r="K497" s="104">
        <v>2</v>
      </c>
      <c r="L497" s="105">
        <v>46182</v>
      </c>
      <c r="M497" s="179"/>
      <c r="N497" s="26">
        <v>46181</v>
      </c>
    </row>
    <row r="498" spans="1:14" ht="26" hidden="1">
      <c r="A498" s="106" t="s">
        <v>23</v>
      </c>
      <c r="B498" s="102" t="s">
        <v>24</v>
      </c>
      <c r="C498" s="102" t="s">
        <v>16573</v>
      </c>
      <c r="D498" s="102" t="s">
        <v>49</v>
      </c>
      <c r="E498" s="102" t="s">
        <v>30552</v>
      </c>
      <c r="F498" s="107" t="s">
        <v>13069</v>
      </c>
      <c r="G498" s="21" t="s">
        <v>97</v>
      </c>
      <c r="H498" s="124" t="s">
        <v>98</v>
      </c>
      <c r="I498" s="22">
        <v>46178</v>
      </c>
      <c r="J498" s="22" t="s">
        <v>12773</v>
      </c>
      <c r="K498" s="104">
        <v>27</v>
      </c>
      <c r="L498" s="105">
        <v>46182</v>
      </c>
      <c r="M498" s="179"/>
      <c r="N498" s="26">
        <v>46181</v>
      </c>
    </row>
    <row r="499" spans="1:14" ht="26" hidden="1">
      <c r="A499" s="106" t="s">
        <v>23</v>
      </c>
      <c r="B499" s="102" t="s">
        <v>24</v>
      </c>
      <c r="C499" s="102" t="s">
        <v>16453</v>
      </c>
      <c r="D499" s="102" t="s">
        <v>25</v>
      </c>
      <c r="E499" s="102" t="s">
        <v>30553</v>
      </c>
      <c r="F499" s="107" t="s">
        <v>13069</v>
      </c>
      <c r="G499" s="21" t="s">
        <v>97</v>
      </c>
      <c r="H499" s="124" t="s">
        <v>98</v>
      </c>
      <c r="I499" s="22">
        <v>46183</v>
      </c>
      <c r="J499" s="22" t="s">
        <v>12773</v>
      </c>
      <c r="K499" s="104">
        <v>776</v>
      </c>
      <c r="L499" s="105">
        <v>46182</v>
      </c>
      <c r="M499" s="179"/>
      <c r="N499" s="26">
        <v>46181</v>
      </c>
    </row>
    <row r="500" spans="1:14" ht="26" hidden="1">
      <c r="A500" s="106" t="s">
        <v>23</v>
      </c>
      <c r="B500" s="102" t="s">
        <v>24</v>
      </c>
      <c r="C500" s="102" t="s">
        <v>16453</v>
      </c>
      <c r="D500" s="102" t="s">
        <v>25</v>
      </c>
      <c r="E500" s="102" t="s">
        <v>30554</v>
      </c>
      <c r="F500" s="107" t="s">
        <v>13069</v>
      </c>
      <c r="G500" s="21" t="s">
        <v>97</v>
      </c>
      <c r="H500" s="124" t="s">
        <v>98</v>
      </c>
      <c r="I500" s="22">
        <v>46185</v>
      </c>
      <c r="J500" s="22" t="s">
        <v>12773</v>
      </c>
      <c r="K500" s="104">
        <v>1179</v>
      </c>
      <c r="L500" s="105">
        <v>46182</v>
      </c>
      <c r="M500" s="179"/>
      <c r="N500" s="26">
        <v>46181</v>
      </c>
    </row>
    <row r="501" spans="1:14" ht="26" hidden="1">
      <c r="A501" s="106" t="s">
        <v>23</v>
      </c>
      <c r="B501" s="102" t="s">
        <v>24</v>
      </c>
      <c r="C501" s="102" t="s">
        <v>16453</v>
      </c>
      <c r="D501" s="102" t="s">
        <v>25</v>
      </c>
      <c r="E501" s="102" t="s">
        <v>30555</v>
      </c>
      <c r="F501" s="107" t="s">
        <v>13069</v>
      </c>
      <c r="G501" s="21" t="s">
        <v>97</v>
      </c>
      <c r="H501" s="124" t="s">
        <v>98</v>
      </c>
      <c r="I501" s="22">
        <v>46185</v>
      </c>
      <c r="J501" s="22" t="s">
        <v>12773</v>
      </c>
      <c r="K501" s="104">
        <v>135</v>
      </c>
      <c r="L501" s="105">
        <v>46182</v>
      </c>
      <c r="M501" s="179"/>
      <c r="N501" s="26">
        <v>46181</v>
      </c>
    </row>
    <row r="502" spans="1:14" ht="26" hidden="1">
      <c r="A502" s="106" t="s">
        <v>23</v>
      </c>
      <c r="B502" s="102" t="s">
        <v>24</v>
      </c>
      <c r="C502" s="102" t="s">
        <v>16321</v>
      </c>
      <c r="D502" s="102" t="s">
        <v>19</v>
      </c>
      <c r="E502" s="102" t="s">
        <v>30556</v>
      </c>
      <c r="F502" s="107" t="s">
        <v>13069</v>
      </c>
      <c r="G502" s="21" t="s">
        <v>14896</v>
      </c>
      <c r="H502" s="124" t="s">
        <v>14897</v>
      </c>
      <c r="I502" s="22">
        <v>46161</v>
      </c>
      <c r="J502" s="22" t="s">
        <v>12773</v>
      </c>
      <c r="K502" s="104">
        <v>29</v>
      </c>
      <c r="L502" s="105">
        <v>46182</v>
      </c>
      <c r="M502" s="179"/>
      <c r="N502" s="26">
        <v>46181</v>
      </c>
    </row>
    <row r="503" spans="1:14" ht="26" hidden="1">
      <c r="A503" s="106" t="s">
        <v>23</v>
      </c>
      <c r="B503" s="102" t="s">
        <v>24</v>
      </c>
      <c r="C503" s="102" t="s">
        <v>16321</v>
      </c>
      <c r="D503" s="102" t="s">
        <v>19</v>
      </c>
      <c r="E503" s="102" t="s">
        <v>30557</v>
      </c>
      <c r="F503" s="107" t="s">
        <v>30558</v>
      </c>
      <c r="G503" s="21" t="s">
        <v>4518</v>
      </c>
      <c r="H503" s="124" t="s">
        <v>19217</v>
      </c>
      <c r="I503" s="22" t="s">
        <v>12773</v>
      </c>
      <c r="J503" s="22" t="s">
        <v>160</v>
      </c>
      <c r="K503" s="104">
        <v>87</v>
      </c>
      <c r="L503" s="105">
        <v>46182</v>
      </c>
      <c r="M503" s="179"/>
      <c r="N503" s="26">
        <v>46181</v>
      </c>
    </row>
    <row r="504" spans="1:14" ht="26" hidden="1">
      <c r="A504" s="106" t="s">
        <v>23</v>
      </c>
      <c r="B504" s="102" t="s">
        <v>24</v>
      </c>
      <c r="C504" s="102" t="s">
        <v>16321</v>
      </c>
      <c r="D504" s="102" t="s">
        <v>19</v>
      </c>
      <c r="E504" s="102" t="s">
        <v>30559</v>
      </c>
      <c r="F504" s="107" t="s">
        <v>13069</v>
      </c>
      <c r="G504" s="21" t="s">
        <v>371</v>
      </c>
      <c r="H504" s="124" t="s">
        <v>372</v>
      </c>
      <c r="I504" s="22">
        <v>46175</v>
      </c>
      <c r="J504" s="22" t="s">
        <v>12773</v>
      </c>
      <c r="K504" s="104">
        <v>11</v>
      </c>
      <c r="L504" s="105">
        <v>46182</v>
      </c>
      <c r="M504" s="179"/>
      <c r="N504" s="26">
        <v>46181</v>
      </c>
    </row>
    <row r="505" spans="1:14" ht="26" hidden="1">
      <c r="A505" s="106" t="s">
        <v>23</v>
      </c>
      <c r="B505" s="102" t="s">
        <v>24</v>
      </c>
      <c r="C505" s="102" t="s">
        <v>16321</v>
      </c>
      <c r="D505" s="102" t="s">
        <v>19</v>
      </c>
      <c r="E505" s="102" t="s">
        <v>30560</v>
      </c>
      <c r="F505" s="107" t="s">
        <v>13069</v>
      </c>
      <c r="G505" s="21" t="s">
        <v>1200</v>
      </c>
      <c r="H505" s="124" t="s">
        <v>1201</v>
      </c>
      <c r="I505" s="22">
        <v>46179</v>
      </c>
      <c r="J505" s="22" t="s">
        <v>12773</v>
      </c>
      <c r="K505" s="104">
        <v>28</v>
      </c>
      <c r="L505" s="105">
        <v>46182</v>
      </c>
      <c r="M505" s="179"/>
      <c r="N505" s="26">
        <v>46181</v>
      </c>
    </row>
    <row r="506" spans="1:14" ht="26" hidden="1">
      <c r="A506" s="106" t="s">
        <v>23</v>
      </c>
      <c r="B506" s="102" t="s">
        <v>24</v>
      </c>
      <c r="C506" s="102" t="s">
        <v>16321</v>
      </c>
      <c r="D506" s="102" t="s">
        <v>19</v>
      </c>
      <c r="E506" s="102" t="s">
        <v>30561</v>
      </c>
      <c r="F506" s="107" t="s">
        <v>13069</v>
      </c>
      <c r="G506" s="21" t="s">
        <v>1200</v>
      </c>
      <c r="H506" s="124" t="s">
        <v>1201</v>
      </c>
      <c r="I506" s="22">
        <v>46179</v>
      </c>
      <c r="J506" s="22" t="s">
        <v>12773</v>
      </c>
      <c r="K506" s="104">
        <v>68</v>
      </c>
      <c r="L506" s="105">
        <v>46182</v>
      </c>
      <c r="M506" s="179"/>
      <c r="N506" s="26">
        <v>46181</v>
      </c>
    </row>
    <row r="507" spans="1:14" ht="26" hidden="1">
      <c r="A507" s="106" t="s">
        <v>23</v>
      </c>
      <c r="B507" s="102" t="s">
        <v>24</v>
      </c>
      <c r="C507" s="102" t="s">
        <v>16321</v>
      </c>
      <c r="D507" s="102" t="s">
        <v>19</v>
      </c>
      <c r="E507" s="102" t="s">
        <v>30562</v>
      </c>
      <c r="F507" s="107" t="s">
        <v>13069</v>
      </c>
      <c r="G507" s="21" t="s">
        <v>1909</v>
      </c>
      <c r="H507" s="124" t="s">
        <v>816</v>
      </c>
      <c r="I507" s="22">
        <v>46164</v>
      </c>
      <c r="J507" s="22" t="s">
        <v>12773</v>
      </c>
      <c r="K507" s="104">
        <v>28</v>
      </c>
      <c r="L507" s="105">
        <v>46182</v>
      </c>
      <c r="M507" s="179"/>
      <c r="N507" s="26">
        <v>46181</v>
      </c>
    </row>
    <row r="508" spans="1:14" ht="26" hidden="1">
      <c r="A508" s="106" t="s">
        <v>23</v>
      </c>
      <c r="B508" s="102" t="s">
        <v>24</v>
      </c>
      <c r="C508" s="102" t="s">
        <v>16321</v>
      </c>
      <c r="D508" s="102" t="s">
        <v>19</v>
      </c>
      <c r="E508" s="102" t="s">
        <v>30563</v>
      </c>
      <c r="F508" s="107" t="s">
        <v>13069</v>
      </c>
      <c r="G508" s="21" t="s">
        <v>87</v>
      </c>
      <c r="H508" s="124" t="s">
        <v>88</v>
      </c>
      <c r="I508" s="22">
        <v>46175</v>
      </c>
      <c r="J508" s="22" t="s">
        <v>12773</v>
      </c>
      <c r="K508" s="104">
        <v>23</v>
      </c>
      <c r="L508" s="105">
        <v>46182</v>
      </c>
      <c r="M508" s="179"/>
      <c r="N508" s="26">
        <v>46181</v>
      </c>
    </row>
    <row r="509" spans="1:14" ht="26" hidden="1">
      <c r="A509" s="106" t="s">
        <v>23</v>
      </c>
      <c r="B509" s="102" t="s">
        <v>24</v>
      </c>
      <c r="C509" s="102" t="s">
        <v>16321</v>
      </c>
      <c r="D509" s="102" t="s">
        <v>19</v>
      </c>
      <c r="E509" s="102" t="s">
        <v>30564</v>
      </c>
      <c r="F509" s="107" t="s">
        <v>13069</v>
      </c>
      <c r="G509" s="21" t="s">
        <v>87</v>
      </c>
      <c r="H509" s="124" t="s">
        <v>88</v>
      </c>
      <c r="I509" s="22">
        <v>46178</v>
      </c>
      <c r="J509" s="22" t="s">
        <v>12773</v>
      </c>
      <c r="K509" s="104">
        <v>29</v>
      </c>
      <c r="L509" s="105">
        <v>46182</v>
      </c>
      <c r="M509" s="179"/>
      <c r="N509" s="26">
        <v>46181</v>
      </c>
    </row>
    <row r="510" spans="1:14" ht="58" hidden="1">
      <c r="A510" s="106" t="s">
        <v>23</v>
      </c>
      <c r="B510" s="102" t="s">
        <v>24</v>
      </c>
      <c r="C510" s="102" t="s">
        <v>16453</v>
      </c>
      <c r="D510" s="102" t="s">
        <v>25</v>
      </c>
      <c r="E510" s="102" t="s">
        <v>30565</v>
      </c>
      <c r="F510" s="107" t="s">
        <v>30566</v>
      </c>
      <c r="G510" s="21" t="s">
        <v>4518</v>
      </c>
      <c r="H510" s="124" t="s">
        <v>19217</v>
      </c>
      <c r="I510" s="22" t="s">
        <v>12773</v>
      </c>
      <c r="J510" s="22" t="s">
        <v>30567</v>
      </c>
      <c r="K510" s="104">
        <v>89</v>
      </c>
      <c r="L510" s="105">
        <v>46182</v>
      </c>
      <c r="M510" s="179" t="s">
        <v>30568</v>
      </c>
      <c r="N510" s="26">
        <v>46181</v>
      </c>
    </row>
    <row r="511" spans="1:14" ht="26" hidden="1">
      <c r="A511" s="106" t="s">
        <v>23</v>
      </c>
      <c r="B511" s="102" t="s">
        <v>24</v>
      </c>
      <c r="C511" s="102" t="s">
        <v>16321</v>
      </c>
      <c r="D511" s="102" t="s">
        <v>19</v>
      </c>
      <c r="E511" s="102" t="s">
        <v>30569</v>
      </c>
      <c r="F511" s="107" t="s">
        <v>13069</v>
      </c>
      <c r="G511" s="21" t="s">
        <v>87</v>
      </c>
      <c r="H511" s="124" t="s">
        <v>88</v>
      </c>
      <c r="I511" s="22">
        <v>46085</v>
      </c>
      <c r="J511" s="22" t="s">
        <v>12773</v>
      </c>
      <c r="K511" s="104">
        <v>17</v>
      </c>
      <c r="L511" s="105">
        <v>46182</v>
      </c>
      <c r="M511" s="179"/>
      <c r="N511" s="26">
        <v>46181</v>
      </c>
    </row>
    <row r="512" spans="1:14" ht="72.5" hidden="1">
      <c r="A512" s="106" t="s">
        <v>23</v>
      </c>
      <c r="B512" s="102" t="s">
        <v>24</v>
      </c>
      <c r="C512" s="102" t="s">
        <v>16796</v>
      </c>
      <c r="D512" s="102" t="s">
        <v>319</v>
      </c>
      <c r="E512" s="102" t="s">
        <v>30570</v>
      </c>
      <c r="F512" s="107" t="s">
        <v>13069</v>
      </c>
      <c r="G512" s="21" t="s">
        <v>1200</v>
      </c>
      <c r="H512" s="124" t="s">
        <v>1201</v>
      </c>
      <c r="I512" s="22">
        <v>46181</v>
      </c>
      <c r="J512" s="22" t="s">
        <v>12773</v>
      </c>
      <c r="K512" s="104">
        <v>370</v>
      </c>
      <c r="L512" s="105">
        <v>46182</v>
      </c>
      <c r="M512" s="179" t="s">
        <v>30571</v>
      </c>
      <c r="N512" s="26">
        <v>46181</v>
      </c>
    </row>
    <row r="513" spans="1:14" ht="26" hidden="1">
      <c r="A513" s="106" t="s">
        <v>23</v>
      </c>
      <c r="B513" s="102" t="s">
        <v>514</v>
      </c>
      <c r="C513" s="102" t="s">
        <v>18183</v>
      </c>
      <c r="D513" s="102" t="s">
        <v>15920</v>
      </c>
      <c r="E513" s="102" t="s">
        <v>30572</v>
      </c>
      <c r="F513" s="107" t="s">
        <v>13069</v>
      </c>
      <c r="G513" s="21" t="s">
        <v>15925</v>
      </c>
      <c r="H513" s="124" t="s">
        <v>15926</v>
      </c>
      <c r="I513" s="22">
        <v>46182</v>
      </c>
      <c r="J513" s="22" t="s">
        <v>12773</v>
      </c>
      <c r="K513" s="104">
        <v>51</v>
      </c>
      <c r="L513" s="105">
        <v>46182</v>
      </c>
      <c r="M513" s="179"/>
      <c r="N513" s="26">
        <v>46181</v>
      </c>
    </row>
    <row r="514" spans="1:14" ht="26" hidden="1">
      <c r="A514" s="106" t="s">
        <v>23</v>
      </c>
      <c r="B514" s="102" t="s">
        <v>514</v>
      </c>
      <c r="C514" s="102" t="s">
        <v>18183</v>
      </c>
      <c r="D514" s="102" t="s">
        <v>15920</v>
      </c>
      <c r="E514" s="102" t="s">
        <v>30573</v>
      </c>
      <c r="F514" s="107" t="s">
        <v>13069</v>
      </c>
      <c r="G514" s="21" t="s">
        <v>15925</v>
      </c>
      <c r="H514" s="124" t="s">
        <v>15926</v>
      </c>
      <c r="I514" s="22">
        <v>46182</v>
      </c>
      <c r="J514" s="22" t="s">
        <v>12773</v>
      </c>
      <c r="K514" s="104">
        <v>49</v>
      </c>
      <c r="L514" s="105">
        <v>46182</v>
      </c>
      <c r="M514" s="179"/>
      <c r="N514" s="26">
        <v>46181</v>
      </c>
    </row>
    <row r="515" spans="1:14" ht="26" hidden="1">
      <c r="A515" s="106" t="s">
        <v>23</v>
      </c>
      <c r="B515" s="102" t="s">
        <v>514</v>
      </c>
      <c r="C515" s="102" t="s">
        <v>18183</v>
      </c>
      <c r="D515" s="102" t="s">
        <v>15920</v>
      </c>
      <c r="E515" s="102" t="s">
        <v>30574</v>
      </c>
      <c r="F515" s="107" t="s">
        <v>13069</v>
      </c>
      <c r="G515" s="21" t="s">
        <v>15925</v>
      </c>
      <c r="H515" s="124" t="s">
        <v>15926</v>
      </c>
      <c r="I515" s="22">
        <v>46182</v>
      </c>
      <c r="J515" s="22" t="s">
        <v>12773</v>
      </c>
      <c r="K515" s="104">
        <v>50</v>
      </c>
      <c r="L515" s="105">
        <v>46182</v>
      </c>
      <c r="M515" s="179"/>
      <c r="N515" s="26">
        <v>46181</v>
      </c>
    </row>
    <row r="516" spans="1:14" ht="26" hidden="1">
      <c r="A516" s="106" t="s">
        <v>23</v>
      </c>
      <c r="B516" s="102" t="s">
        <v>514</v>
      </c>
      <c r="C516" s="102" t="s">
        <v>18183</v>
      </c>
      <c r="D516" s="102" t="s">
        <v>15920</v>
      </c>
      <c r="E516" s="102" t="s">
        <v>30575</v>
      </c>
      <c r="F516" s="107" t="s">
        <v>13069</v>
      </c>
      <c r="G516" s="21" t="s">
        <v>15925</v>
      </c>
      <c r="H516" s="124" t="s">
        <v>15926</v>
      </c>
      <c r="I516" s="22">
        <v>46182</v>
      </c>
      <c r="J516" s="22" t="s">
        <v>12773</v>
      </c>
      <c r="K516" s="104">
        <v>2</v>
      </c>
      <c r="L516" s="105">
        <v>46182</v>
      </c>
      <c r="M516" s="179"/>
      <c r="N516" s="26">
        <v>46181</v>
      </c>
    </row>
    <row r="517" spans="1:14" ht="26" hidden="1">
      <c r="A517" s="106" t="s">
        <v>23</v>
      </c>
      <c r="B517" s="102" t="s">
        <v>514</v>
      </c>
      <c r="C517" s="102" t="s">
        <v>18183</v>
      </c>
      <c r="D517" s="102" t="s">
        <v>15920</v>
      </c>
      <c r="E517" s="102" t="s">
        <v>30576</v>
      </c>
      <c r="F517" s="107" t="s">
        <v>13069</v>
      </c>
      <c r="G517" s="21" t="s">
        <v>15925</v>
      </c>
      <c r="H517" s="124" t="s">
        <v>15926</v>
      </c>
      <c r="I517" s="22">
        <v>46182</v>
      </c>
      <c r="J517" s="22" t="s">
        <v>12773</v>
      </c>
      <c r="K517" s="104">
        <v>14</v>
      </c>
      <c r="L517" s="105">
        <v>46182</v>
      </c>
      <c r="M517" s="179"/>
      <c r="N517" s="26">
        <v>46181</v>
      </c>
    </row>
    <row r="518" spans="1:14" ht="26" hidden="1">
      <c r="A518" s="106" t="s">
        <v>23</v>
      </c>
      <c r="B518" s="102" t="s">
        <v>514</v>
      </c>
      <c r="C518" s="102" t="s">
        <v>18183</v>
      </c>
      <c r="D518" s="102" t="s">
        <v>15920</v>
      </c>
      <c r="E518" s="102" t="s">
        <v>30577</v>
      </c>
      <c r="F518" s="107" t="s">
        <v>13069</v>
      </c>
      <c r="G518" s="21" t="s">
        <v>15925</v>
      </c>
      <c r="H518" s="124" t="s">
        <v>15926</v>
      </c>
      <c r="I518" s="22">
        <v>46182</v>
      </c>
      <c r="J518" s="22" t="s">
        <v>12773</v>
      </c>
      <c r="K518" s="104">
        <v>16</v>
      </c>
      <c r="L518" s="105">
        <v>46182</v>
      </c>
      <c r="M518" s="179"/>
      <c r="N518" s="26">
        <v>46181</v>
      </c>
    </row>
    <row r="519" spans="1:14" ht="26" hidden="1">
      <c r="A519" s="106" t="s">
        <v>23</v>
      </c>
      <c r="B519" s="102" t="s">
        <v>514</v>
      </c>
      <c r="C519" s="102" t="s">
        <v>18183</v>
      </c>
      <c r="D519" s="102" t="s">
        <v>15920</v>
      </c>
      <c r="E519" s="102" t="s">
        <v>30578</v>
      </c>
      <c r="F519" s="107" t="s">
        <v>13069</v>
      </c>
      <c r="G519" s="21" t="s">
        <v>15925</v>
      </c>
      <c r="H519" s="124" t="s">
        <v>15926</v>
      </c>
      <c r="I519" s="22">
        <v>46182</v>
      </c>
      <c r="J519" s="22" t="s">
        <v>12773</v>
      </c>
      <c r="K519" s="104">
        <v>35</v>
      </c>
      <c r="L519" s="105">
        <v>46182</v>
      </c>
      <c r="M519" s="179"/>
      <c r="N519" s="26">
        <v>46181</v>
      </c>
    </row>
    <row r="520" spans="1:14" ht="26" hidden="1">
      <c r="A520" s="106" t="s">
        <v>23</v>
      </c>
      <c r="B520" s="102" t="s">
        <v>514</v>
      </c>
      <c r="C520" s="102" t="s">
        <v>18183</v>
      </c>
      <c r="D520" s="102" t="s">
        <v>15920</v>
      </c>
      <c r="E520" s="102" t="s">
        <v>30579</v>
      </c>
      <c r="F520" s="107" t="s">
        <v>13069</v>
      </c>
      <c r="G520" s="21" t="s">
        <v>15925</v>
      </c>
      <c r="H520" s="124" t="s">
        <v>15926</v>
      </c>
      <c r="I520" s="22">
        <v>46182</v>
      </c>
      <c r="J520" s="22" t="s">
        <v>12773</v>
      </c>
      <c r="K520" s="104">
        <v>32</v>
      </c>
      <c r="L520" s="105">
        <v>46182</v>
      </c>
      <c r="M520" s="179"/>
      <c r="N520" s="26">
        <v>46181</v>
      </c>
    </row>
    <row r="521" spans="1:14" ht="26" hidden="1">
      <c r="A521" s="106" t="s">
        <v>23</v>
      </c>
      <c r="B521" s="102" t="s">
        <v>514</v>
      </c>
      <c r="C521" s="102" t="s">
        <v>18183</v>
      </c>
      <c r="D521" s="102" t="s">
        <v>15920</v>
      </c>
      <c r="E521" s="102" t="s">
        <v>30580</v>
      </c>
      <c r="F521" s="107" t="s">
        <v>13069</v>
      </c>
      <c r="G521" s="21" t="s">
        <v>15925</v>
      </c>
      <c r="H521" s="124" t="s">
        <v>15926</v>
      </c>
      <c r="I521" s="22">
        <v>46182</v>
      </c>
      <c r="J521" s="22" t="s">
        <v>12773</v>
      </c>
      <c r="K521" s="104">
        <v>49</v>
      </c>
      <c r="L521" s="105">
        <v>46182</v>
      </c>
      <c r="M521" s="179"/>
      <c r="N521" s="26">
        <v>46181</v>
      </c>
    </row>
    <row r="522" spans="1:14" ht="26" hidden="1">
      <c r="A522" s="106" t="s">
        <v>23</v>
      </c>
      <c r="B522" s="102" t="s">
        <v>514</v>
      </c>
      <c r="C522" s="102" t="s">
        <v>18183</v>
      </c>
      <c r="D522" s="102" t="s">
        <v>15920</v>
      </c>
      <c r="E522" s="102" t="s">
        <v>30581</v>
      </c>
      <c r="F522" s="107" t="s">
        <v>13069</v>
      </c>
      <c r="G522" s="21" t="s">
        <v>15925</v>
      </c>
      <c r="H522" s="124" t="s">
        <v>15926</v>
      </c>
      <c r="I522" s="22">
        <v>46182</v>
      </c>
      <c r="J522" s="22" t="s">
        <v>12773</v>
      </c>
      <c r="K522" s="104">
        <v>44</v>
      </c>
      <c r="L522" s="105">
        <v>46182</v>
      </c>
      <c r="M522" s="179"/>
      <c r="N522" s="26">
        <v>46181</v>
      </c>
    </row>
    <row r="523" spans="1:14" ht="26" hidden="1">
      <c r="A523" s="106" t="s">
        <v>23</v>
      </c>
      <c r="B523" s="102" t="s">
        <v>514</v>
      </c>
      <c r="C523" s="102" t="s">
        <v>18183</v>
      </c>
      <c r="D523" s="102" t="s">
        <v>15920</v>
      </c>
      <c r="E523" s="102" t="s">
        <v>30582</v>
      </c>
      <c r="F523" s="107" t="s">
        <v>13069</v>
      </c>
      <c r="G523" s="21" t="s">
        <v>15925</v>
      </c>
      <c r="H523" s="124" t="s">
        <v>15926</v>
      </c>
      <c r="I523" s="22">
        <v>46182</v>
      </c>
      <c r="J523" s="22" t="s">
        <v>12773</v>
      </c>
      <c r="K523" s="104">
        <v>4</v>
      </c>
      <c r="L523" s="105">
        <v>46182</v>
      </c>
      <c r="M523" s="179"/>
      <c r="N523" s="26">
        <v>46181</v>
      </c>
    </row>
    <row r="524" spans="1:14" ht="26" hidden="1">
      <c r="A524" s="106" t="s">
        <v>23</v>
      </c>
      <c r="B524" s="102" t="s">
        <v>514</v>
      </c>
      <c r="C524" s="102" t="s">
        <v>18183</v>
      </c>
      <c r="D524" s="102" t="s">
        <v>15920</v>
      </c>
      <c r="E524" s="102" t="s">
        <v>30583</v>
      </c>
      <c r="F524" s="107" t="s">
        <v>13069</v>
      </c>
      <c r="G524" s="21" t="s">
        <v>15925</v>
      </c>
      <c r="H524" s="124" t="s">
        <v>15926</v>
      </c>
      <c r="I524" s="22">
        <v>46182</v>
      </c>
      <c r="J524" s="22" t="s">
        <v>12773</v>
      </c>
      <c r="K524" s="104">
        <v>51</v>
      </c>
      <c r="L524" s="105">
        <v>46182</v>
      </c>
      <c r="M524" s="179"/>
      <c r="N524" s="26">
        <v>46181</v>
      </c>
    </row>
    <row r="525" spans="1:14" ht="26" hidden="1">
      <c r="A525" s="106" t="s">
        <v>23</v>
      </c>
      <c r="B525" s="102" t="s">
        <v>514</v>
      </c>
      <c r="C525" s="102" t="s">
        <v>18183</v>
      </c>
      <c r="D525" s="102" t="s">
        <v>15920</v>
      </c>
      <c r="E525" s="102" t="s">
        <v>30584</v>
      </c>
      <c r="F525" s="107" t="s">
        <v>13069</v>
      </c>
      <c r="G525" s="21" t="s">
        <v>15925</v>
      </c>
      <c r="H525" s="124" t="s">
        <v>15926</v>
      </c>
      <c r="I525" s="22">
        <v>46182</v>
      </c>
      <c r="J525" s="22" t="s">
        <v>12773</v>
      </c>
      <c r="K525" s="104">
        <v>14</v>
      </c>
      <c r="L525" s="105">
        <v>46182</v>
      </c>
      <c r="M525" s="179"/>
      <c r="N525" s="26">
        <v>46181</v>
      </c>
    </row>
    <row r="526" spans="1:14" ht="26" hidden="1">
      <c r="A526" s="106" t="s">
        <v>23</v>
      </c>
      <c r="B526" s="102" t="s">
        <v>514</v>
      </c>
      <c r="C526" s="102" t="s">
        <v>18183</v>
      </c>
      <c r="D526" s="102" t="s">
        <v>15920</v>
      </c>
      <c r="E526" s="102" t="s">
        <v>30585</v>
      </c>
      <c r="F526" s="107" t="s">
        <v>13069</v>
      </c>
      <c r="G526" s="21" t="s">
        <v>15925</v>
      </c>
      <c r="H526" s="124" t="s">
        <v>15926</v>
      </c>
      <c r="I526" s="22">
        <v>46182</v>
      </c>
      <c r="J526" s="22" t="s">
        <v>12773</v>
      </c>
      <c r="K526" s="104">
        <v>13</v>
      </c>
      <c r="L526" s="105">
        <v>46182</v>
      </c>
      <c r="M526" s="179"/>
      <c r="N526" s="26">
        <v>46181</v>
      </c>
    </row>
    <row r="527" spans="1:14" ht="26" hidden="1">
      <c r="A527" s="106" t="s">
        <v>23</v>
      </c>
      <c r="B527" s="102" t="s">
        <v>514</v>
      </c>
      <c r="C527" s="102" t="s">
        <v>18183</v>
      </c>
      <c r="D527" s="102" t="s">
        <v>15920</v>
      </c>
      <c r="E527" s="102" t="s">
        <v>30586</v>
      </c>
      <c r="F527" s="107" t="s">
        <v>13069</v>
      </c>
      <c r="G527" s="21" t="s">
        <v>15925</v>
      </c>
      <c r="H527" s="124" t="s">
        <v>15926</v>
      </c>
      <c r="I527" s="22">
        <v>46182</v>
      </c>
      <c r="J527" s="22" t="s">
        <v>12773</v>
      </c>
      <c r="K527" s="104">
        <v>20</v>
      </c>
      <c r="L527" s="105">
        <v>46182</v>
      </c>
      <c r="M527" s="179"/>
      <c r="N527" s="26">
        <v>46181</v>
      </c>
    </row>
    <row r="528" spans="1:14" ht="26" hidden="1">
      <c r="A528" s="106" t="s">
        <v>23</v>
      </c>
      <c r="B528" s="102" t="s">
        <v>514</v>
      </c>
      <c r="C528" s="102" t="s">
        <v>18183</v>
      </c>
      <c r="D528" s="102" t="s">
        <v>15920</v>
      </c>
      <c r="E528" s="102" t="s">
        <v>30587</v>
      </c>
      <c r="F528" s="107" t="s">
        <v>13069</v>
      </c>
      <c r="G528" s="21" t="s">
        <v>15925</v>
      </c>
      <c r="H528" s="124" t="s">
        <v>15926</v>
      </c>
      <c r="I528" s="22">
        <v>46182</v>
      </c>
      <c r="J528" s="22" t="s">
        <v>12773</v>
      </c>
      <c r="K528" s="104">
        <v>30</v>
      </c>
      <c r="L528" s="105">
        <v>46182</v>
      </c>
      <c r="M528" s="179"/>
      <c r="N528" s="26">
        <v>46181</v>
      </c>
    </row>
    <row r="529" spans="1:14" ht="26" hidden="1">
      <c r="A529" s="106" t="s">
        <v>23</v>
      </c>
      <c r="B529" s="102" t="s">
        <v>514</v>
      </c>
      <c r="C529" s="102" t="s">
        <v>18183</v>
      </c>
      <c r="D529" s="102" t="s">
        <v>15920</v>
      </c>
      <c r="E529" s="102" t="s">
        <v>30588</v>
      </c>
      <c r="F529" s="107" t="s">
        <v>13069</v>
      </c>
      <c r="G529" s="21" t="s">
        <v>15925</v>
      </c>
      <c r="H529" s="124" t="s">
        <v>15926</v>
      </c>
      <c r="I529" s="22">
        <v>46182</v>
      </c>
      <c r="J529" s="22" t="s">
        <v>12773</v>
      </c>
      <c r="K529" s="104">
        <v>20</v>
      </c>
      <c r="L529" s="105">
        <v>46182</v>
      </c>
      <c r="M529" s="179"/>
      <c r="N529" s="26">
        <v>46181</v>
      </c>
    </row>
    <row r="530" spans="1:14" ht="26" hidden="1">
      <c r="A530" s="106" t="s">
        <v>23</v>
      </c>
      <c r="B530" s="102" t="s">
        <v>514</v>
      </c>
      <c r="C530" s="102" t="s">
        <v>18183</v>
      </c>
      <c r="D530" s="102" t="s">
        <v>15920</v>
      </c>
      <c r="E530" s="102" t="s">
        <v>30589</v>
      </c>
      <c r="F530" s="107" t="s">
        <v>13069</v>
      </c>
      <c r="G530" s="21" t="s">
        <v>15925</v>
      </c>
      <c r="H530" s="124" t="s">
        <v>15926</v>
      </c>
      <c r="I530" s="22">
        <v>46182</v>
      </c>
      <c r="J530" s="22" t="s">
        <v>12773</v>
      </c>
      <c r="K530" s="104">
        <v>10</v>
      </c>
      <c r="L530" s="105">
        <v>46182</v>
      </c>
      <c r="M530" s="179"/>
      <c r="N530" s="26">
        <v>46181</v>
      </c>
    </row>
    <row r="531" spans="1:14" ht="26" hidden="1">
      <c r="A531" s="106" t="s">
        <v>23</v>
      </c>
      <c r="B531" s="102" t="s">
        <v>514</v>
      </c>
      <c r="C531" s="102" t="s">
        <v>18183</v>
      </c>
      <c r="D531" s="102" t="s">
        <v>15920</v>
      </c>
      <c r="E531" s="102" t="s">
        <v>30590</v>
      </c>
      <c r="F531" s="107" t="s">
        <v>13069</v>
      </c>
      <c r="G531" s="21" t="s">
        <v>15925</v>
      </c>
      <c r="H531" s="124" t="s">
        <v>15926</v>
      </c>
      <c r="I531" s="22">
        <v>46182</v>
      </c>
      <c r="J531" s="22" t="s">
        <v>12773</v>
      </c>
      <c r="K531" s="104">
        <v>7</v>
      </c>
      <c r="L531" s="105">
        <v>46182</v>
      </c>
      <c r="M531" s="179"/>
      <c r="N531" s="26">
        <v>46181</v>
      </c>
    </row>
    <row r="532" spans="1:14" ht="26" hidden="1">
      <c r="A532" s="106" t="s">
        <v>23</v>
      </c>
      <c r="B532" s="102" t="s">
        <v>514</v>
      </c>
      <c r="C532" s="102" t="s">
        <v>18183</v>
      </c>
      <c r="D532" s="102" t="s">
        <v>15920</v>
      </c>
      <c r="E532" s="102" t="s">
        <v>30591</v>
      </c>
      <c r="F532" s="107" t="s">
        <v>13069</v>
      </c>
      <c r="G532" s="21" t="s">
        <v>15925</v>
      </c>
      <c r="H532" s="124" t="s">
        <v>15926</v>
      </c>
      <c r="I532" s="22">
        <v>46182</v>
      </c>
      <c r="J532" s="22" t="s">
        <v>12773</v>
      </c>
      <c r="K532" s="104">
        <v>6</v>
      </c>
      <c r="L532" s="105">
        <v>46182</v>
      </c>
      <c r="M532" s="179"/>
      <c r="N532" s="26">
        <v>46181</v>
      </c>
    </row>
    <row r="533" spans="1:14" ht="26" hidden="1">
      <c r="A533" s="106" t="s">
        <v>23</v>
      </c>
      <c r="B533" s="102" t="s">
        <v>514</v>
      </c>
      <c r="C533" s="102" t="s">
        <v>18183</v>
      </c>
      <c r="D533" s="102" t="s">
        <v>15920</v>
      </c>
      <c r="E533" s="102" t="s">
        <v>30592</v>
      </c>
      <c r="F533" s="107" t="s">
        <v>13069</v>
      </c>
      <c r="G533" s="21" t="s">
        <v>15925</v>
      </c>
      <c r="H533" s="124" t="s">
        <v>15926</v>
      </c>
      <c r="I533" s="22">
        <v>46182</v>
      </c>
      <c r="J533" s="22" t="s">
        <v>12773</v>
      </c>
      <c r="K533" s="104">
        <v>22</v>
      </c>
      <c r="L533" s="105">
        <v>46182</v>
      </c>
      <c r="M533" s="179"/>
      <c r="N533" s="26">
        <v>46181</v>
      </c>
    </row>
    <row r="534" spans="1:14" ht="26" hidden="1">
      <c r="A534" s="106" t="s">
        <v>23</v>
      </c>
      <c r="B534" s="102" t="s">
        <v>514</v>
      </c>
      <c r="C534" s="102" t="s">
        <v>18183</v>
      </c>
      <c r="D534" s="102" t="s">
        <v>15920</v>
      </c>
      <c r="E534" s="102" t="s">
        <v>30593</v>
      </c>
      <c r="F534" s="107" t="s">
        <v>13069</v>
      </c>
      <c r="G534" s="21" t="s">
        <v>15925</v>
      </c>
      <c r="H534" s="124" t="s">
        <v>15926</v>
      </c>
      <c r="I534" s="22">
        <v>46182</v>
      </c>
      <c r="J534" s="22" t="s">
        <v>12773</v>
      </c>
      <c r="K534" s="104">
        <v>5</v>
      </c>
      <c r="L534" s="105">
        <v>46182</v>
      </c>
      <c r="M534" s="179"/>
      <c r="N534" s="26">
        <v>46181</v>
      </c>
    </row>
    <row r="535" spans="1:14" ht="26" hidden="1">
      <c r="A535" s="106" t="s">
        <v>23</v>
      </c>
      <c r="B535" s="102" t="s">
        <v>514</v>
      </c>
      <c r="C535" s="102" t="s">
        <v>18183</v>
      </c>
      <c r="D535" s="102" t="s">
        <v>15920</v>
      </c>
      <c r="E535" s="102" t="s">
        <v>30594</v>
      </c>
      <c r="F535" s="107" t="s">
        <v>13069</v>
      </c>
      <c r="G535" s="21" t="s">
        <v>15925</v>
      </c>
      <c r="H535" s="124" t="s">
        <v>15926</v>
      </c>
      <c r="I535" s="22">
        <v>46182</v>
      </c>
      <c r="J535" s="22" t="s">
        <v>12773</v>
      </c>
      <c r="K535" s="104">
        <v>3</v>
      </c>
      <c r="L535" s="105">
        <v>46182</v>
      </c>
      <c r="M535" s="179"/>
      <c r="N535" s="26">
        <v>46181</v>
      </c>
    </row>
    <row r="536" spans="1:14" ht="26" hidden="1">
      <c r="A536" s="106" t="s">
        <v>23</v>
      </c>
      <c r="B536" s="102" t="s">
        <v>514</v>
      </c>
      <c r="C536" s="102" t="s">
        <v>18183</v>
      </c>
      <c r="D536" s="102" t="s">
        <v>15920</v>
      </c>
      <c r="E536" s="102" t="s">
        <v>30595</v>
      </c>
      <c r="F536" s="107" t="s">
        <v>13069</v>
      </c>
      <c r="G536" s="21" t="s">
        <v>15925</v>
      </c>
      <c r="H536" s="124" t="s">
        <v>15926</v>
      </c>
      <c r="I536" s="22">
        <v>46182</v>
      </c>
      <c r="J536" s="22" t="s">
        <v>12773</v>
      </c>
      <c r="K536" s="104">
        <v>30</v>
      </c>
      <c r="L536" s="105">
        <v>46182</v>
      </c>
      <c r="M536" s="179"/>
      <c r="N536" s="26">
        <v>46181</v>
      </c>
    </row>
    <row r="537" spans="1:14" ht="26" hidden="1">
      <c r="A537" s="106" t="s">
        <v>23</v>
      </c>
      <c r="B537" s="102" t="s">
        <v>514</v>
      </c>
      <c r="C537" s="102" t="s">
        <v>18183</v>
      </c>
      <c r="D537" s="102" t="s">
        <v>15920</v>
      </c>
      <c r="E537" s="102" t="s">
        <v>30596</v>
      </c>
      <c r="F537" s="107" t="s">
        <v>13069</v>
      </c>
      <c r="G537" s="21" t="s">
        <v>15925</v>
      </c>
      <c r="H537" s="124" t="s">
        <v>15926</v>
      </c>
      <c r="I537" s="22">
        <v>46182</v>
      </c>
      <c r="J537" s="22" t="s">
        <v>12773</v>
      </c>
      <c r="K537" s="104">
        <v>8</v>
      </c>
      <c r="L537" s="105">
        <v>46182</v>
      </c>
      <c r="M537" s="179"/>
      <c r="N537" s="26">
        <v>46181</v>
      </c>
    </row>
    <row r="538" spans="1:14" ht="26" hidden="1">
      <c r="A538" s="106" t="s">
        <v>23</v>
      </c>
      <c r="B538" s="102" t="s">
        <v>514</v>
      </c>
      <c r="C538" s="102" t="s">
        <v>18183</v>
      </c>
      <c r="D538" s="102" t="s">
        <v>15920</v>
      </c>
      <c r="E538" s="102" t="s">
        <v>30597</v>
      </c>
      <c r="F538" s="107" t="s">
        <v>13069</v>
      </c>
      <c r="G538" s="21" t="s">
        <v>15925</v>
      </c>
      <c r="H538" s="124" t="s">
        <v>15926</v>
      </c>
      <c r="I538" s="22">
        <v>46182</v>
      </c>
      <c r="J538" s="22" t="s">
        <v>12773</v>
      </c>
      <c r="K538" s="104">
        <v>17</v>
      </c>
      <c r="L538" s="105">
        <v>46182</v>
      </c>
      <c r="M538" s="179"/>
      <c r="N538" s="26">
        <v>46181</v>
      </c>
    </row>
    <row r="539" spans="1:14" ht="26" hidden="1">
      <c r="A539" s="106" t="s">
        <v>23</v>
      </c>
      <c r="B539" s="102" t="s">
        <v>514</v>
      </c>
      <c r="C539" s="102" t="s">
        <v>18183</v>
      </c>
      <c r="D539" s="102" t="s">
        <v>15920</v>
      </c>
      <c r="E539" s="102" t="s">
        <v>30598</v>
      </c>
      <c r="F539" s="107" t="s">
        <v>13069</v>
      </c>
      <c r="G539" s="21" t="s">
        <v>15925</v>
      </c>
      <c r="H539" s="124" t="s">
        <v>15926</v>
      </c>
      <c r="I539" s="22">
        <v>46182</v>
      </c>
      <c r="J539" s="22" t="s">
        <v>12773</v>
      </c>
      <c r="K539" s="104">
        <v>1</v>
      </c>
      <c r="L539" s="105">
        <v>46182</v>
      </c>
      <c r="M539" s="179"/>
      <c r="N539" s="26">
        <v>46181</v>
      </c>
    </row>
    <row r="540" spans="1:14" ht="26" hidden="1">
      <c r="A540" s="106" t="s">
        <v>23</v>
      </c>
      <c r="B540" s="102" t="s">
        <v>514</v>
      </c>
      <c r="C540" s="102" t="s">
        <v>18183</v>
      </c>
      <c r="D540" s="102" t="s">
        <v>15920</v>
      </c>
      <c r="E540" s="102" t="s">
        <v>30599</v>
      </c>
      <c r="F540" s="107" t="s">
        <v>13069</v>
      </c>
      <c r="G540" s="21" t="s">
        <v>15925</v>
      </c>
      <c r="H540" s="124" t="s">
        <v>15926</v>
      </c>
      <c r="I540" s="22">
        <v>46182</v>
      </c>
      <c r="J540" s="22" t="s">
        <v>12773</v>
      </c>
      <c r="K540" s="104">
        <v>1</v>
      </c>
      <c r="L540" s="105">
        <v>46182</v>
      </c>
      <c r="M540" s="179"/>
      <c r="N540" s="26">
        <v>46181</v>
      </c>
    </row>
    <row r="541" spans="1:14" ht="26" hidden="1">
      <c r="A541" s="106" t="s">
        <v>23</v>
      </c>
      <c r="B541" s="102" t="s">
        <v>514</v>
      </c>
      <c r="C541" s="102" t="s">
        <v>18183</v>
      </c>
      <c r="D541" s="102" t="s">
        <v>15920</v>
      </c>
      <c r="E541" s="102" t="s">
        <v>30600</v>
      </c>
      <c r="F541" s="107" t="s">
        <v>13069</v>
      </c>
      <c r="G541" s="21" t="s">
        <v>15925</v>
      </c>
      <c r="H541" s="124" t="s">
        <v>15926</v>
      </c>
      <c r="I541" s="22">
        <v>46182</v>
      </c>
      <c r="J541" s="22" t="s">
        <v>12773</v>
      </c>
      <c r="K541" s="104">
        <v>28</v>
      </c>
      <c r="L541" s="105">
        <v>46182</v>
      </c>
      <c r="M541" s="179"/>
      <c r="N541" s="26">
        <v>46181</v>
      </c>
    </row>
    <row r="542" spans="1:14" ht="26" hidden="1">
      <c r="A542" s="106" t="s">
        <v>23</v>
      </c>
      <c r="B542" s="102" t="s">
        <v>514</v>
      </c>
      <c r="C542" s="102" t="s">
        <v>18183</v>
      </c>
      <c r="D542" s="102" t="s">
        <v>15920</v>
      </c>
      <c r="E542" s="102" t="s">
        <v>30601</v>
      </c>
      <c r="F542" s="107" t="s">
        <v>13069</v>
      </c>
      <c r="G542" s="21" t="s">
        <v>15925</v>
      </c>
      <c r="H542" s="124" t="s">
        <v>15926</v>
      </c>
      <c r="I542" s="22">
        <v>46182</v>
      </c>
      <c r="J542" s="22" t="s">
        <v>12773</v>
      </c>
      <c r="K542" s="104">
        <v>3</v>
      </c>
      <c r="L542" s="105">
        <v>46182</v>
      </c>
      <c r="M542" s="179"/>
      <c r="N542" s="26">
        <v>46181</v>
      </c>
    </row>
    <row r="543" spans="1:14" ht="26" hidden="1">
      <c r="A543" s="106" t="s">
        <v>23</v>
      </c>
      <c r="B543" s="102" t="s">
        <v>514</v>
      </c>
      <c r="C543" s="102" t="s">
        <v>18183</v>
      </c>
      <c r="D543" s="102" t="s">
        <v>15920</v>
      </c>
      <c r="E543" s="102" t="s">
        <v>30602</v>
      </c>
      <c r="F543" s="107" t="s">
        <v>13069</v>
      </c>
      <c r="G543" s="21" t="s">
        <v>15925</v>
      </c>
      <c r="H543" s="124" t="s">
        <v>15926</v>
      </c>
      <c r="I543" s="22">
        <v>46182</v>
      </c>
      <c r="J543" s="22" t="s">
        <v>12773</v>
      </c>
      <c r="K543" s="104">
        <v>4</v>
      </c>
      <c r="L543" s="105">
        <v>46182</v>
      </c>
      <c r="M543" s="179"/>
      <c r="N543" s="26">
        <v>46181</v>
      </c>
    </row>
    <row r="544" spans="1:14" ht="26" hidden="1">
      <c r="A544" s="106" t="s">
        <v>23</v>
      </c>
      <c r="B544" s="102" t="s">
        <v>514</v>
      </c>
      <c r="C544" s="102" t="s">
        <v>18183</v>
      </c>
      <c r="D544" s="102" t="s">
        <v>15920</v>
      </c>
      <c r="E544" s="102" t="s">
        <v>30603</v>
      </c>
      <c r="F544" s="107" t="s">
        <v>13069</v>
      </c>
      <c r="G544" s="21" t="s">
        <v>15925</v>
      </c>
      <c r="H544" s="124" t="s">
        <v>15926</v>
      </c>
      <c r="I544" s="22">
        <v>46182</v>
      </c>
      <c r="J544" s="22" t="s">
        <v>12773</v>
      </c>
      <c r="K544" s="104">
        <v>7</v>
      </c>
      <c r="L544" s="105">
        <v>46182</v>
      </c>
      <c r="M544" s="179"/>
      <c r="N544" s="26">
        <v>46181</v>
      </c>
    </row>
    <row r="545" spans="1:14" ht="26" hidden="1">
      <c r="A545" s="106" t="s">
        <v>23</v>
      </c>
      <c r="B545" s="102" t="s">
        <v>514</v>
      </c>
      <c r="C545" s="102" t="s">
        <v>18183</v>
      </c>
      <c r="D545" s="102" t="s">
        <v>15920</v>
      </c>
      <c r="E545" s="102" t="s">
        <v>30604</v>
      </c>
      <c r="F545" s="107" t="s">
        <v>13069</v>
      </c>
      <c r="G545" s="21" t="s">
        <v>15925</v>
      </c>
      <c r="H545" s="124" t="s">
        <v>15926</v>
      </c>
      <c r="I545" s="22">
        <v>46182</v>
      </c>
      <c r="J545" s="22" t="s">
        <v>12773</v>
      </c>
      <c r="K545" s="104">
        <v>29</v>
      </c>
      <c r="L545" s="105">
        <v>46182</v>
      </c>
      <c r="M545" s="179"/>
      <c r="N545" s="26">
        <v>46181</v>
      </c>
    </row>
    <row r="546" spans="1:14" ht="26" hidden="1">
      <c r="A546" s="106" t="s">
        <v>23</v>
      </c>
      <c r="B546" s="102" t="s">
        <v>514</v>
      </c>
      <c r="C546" s="102" t="s">
        <v>18183</v>
      </c>
      <c r="D546" s="102" t="s">
        <v>15920</v>
      </c>
      <c r="E546" s="102" t="s">
        <v>30605</v>
      </c>
      <c r="F546" s="107" t="s">
        <v>13069</v>
      </c>
      <c r="G546" s="21" t="s">
        <v>15925</v>
      </c>
      <c r="H546" s="124" t="s">
        <v>15926</v>
      </c>
      <c r="I546" s="22">
        <v>46182</v>
      </c>
      <c r="J546" s="22" t="s">
        <v>12773</v>
      </c>
      <c r="K546" s="104">
        <v>6</v>
      </c>
      <c r="L546" s="105">
        <v>46182</v>
      </c>
      <c r="M546" s="179"/>
      <c r="N546" s="26">
        <v>46181</v>
      </c>
    </row>
    <row r="547" spans="1:14" ht="26" hidden="1">
      <c r="A547" s="106" t="s">
        <v>23</v>
      </c>
      <c r="B547" s="102" t="s">
        <v>514</v>
      </c>
      <c r="C547" s="102" t="s">
        <v>18183</v>
      </c>
      <c r="D547" s="102" t="s">
        <v>15920</v>
      </c>
      <c r="E547" s="102" t="s">
        <v>30606</v>
      </c>
      <c r="F547" s="107" t="s">
        <v>13069</v>
      </c>
      <c r="G547" s="21" t="s">
        <v>15925</v>
      </c>
      <c r="H547" s="124" t="s">
        <v>15926</v>
      </c>
      <c r="I547" s="22">
        <v>46182</v>
      </c>
      <c r="J547" s="22" t="s">
        <v>12773</v>
      </c>
      <c r="K547" s="104">
        <v>4</v>
      </c>
      <c r="L547" s="105">
        <v>46182</v>
      </c>
      <c r="M547" s="179"/>
      <c r="N547" s="26">
        <v>46181</v>
      </c>
    </row>
    <row r="548" spans="1:14" ht="26" hidden="1">
      <c r="A548" s="106" t="s">
        <v>23</v>
      </c>
      <c r="B548" s="102" t="s">
        <v>514</v>
      </c>
      <c r="C548" s="102" t="s">
        <v>18183</v>
      </c>
      <c r="D548" s="102" t="s">
        <v>15920</v>
      </c>
      <c r="E548" s="102" t="s">
        <v>30607</v>
      </c>
      <c r="F548" s="107" t="s">
        <v>13069</v>
      </c>
      <c r="G548" s="21" t="s">
        <v>15925</v>
      </c>
      <c r="H548" s="124" t="s">
        <v>15926</v>
      </c>
      <c r="I548" s="22">
        <v>46182</v>
      </c>
      <c r="J548" s="22" t="s">
        <v>12773</v>
      </c>
      <c r="K548" s="104">
        <v>2</v>
      </c>
      <c r="L548" s="105">
        <v>46182</v>
      </c>
      <c r="M548" s="179"/>
      <c r="N548" s="26">
        <v>46181</v>
      </c>
    </row>
    <row r="549" spans="1:14" ht="26" hidden="1">
      <c r="A549" s="106" t="s">
        <v>23</v>
      </c>
      <c r="B549" s="102" t="s">
        <v>514</v>
      </c>
      <c r="C549" s="102" t="s">
        <v>18183</v>
      </c>
      <c r="D549" s="102" t="s">
        <v>15920</v>
      </c>
      <c r="E549" s="102" t="s">
        <v>30608</v>
      </c>
      <c r="F549" s="107" t="s">
        <v>13069</v>
      </c>
      <c r="G549" s="21" t="s">
        <v>15925</v>
      </c>
      <c r="H549" s="124" t="s">
        <v>15926</v>
      </c>
      <c r="I549" s="22">
        <v>46182</v>
      </c>
      <c r="J549" s="22" t="s">
        <v>12773</v>
      </c>
      <c r="K549" s="104">
        <v>1</v>
      </c>
      <c r="L549" s="105">
        <v>46182</v>
      </c>
      <c r="M549" s="179"/>
      <c r="N549" s="26">
        <v>46181</v>
      </c>
    </row>
    <row r="550" spans="1:14" ht="26" hidden="1">
      <c r="A550" s="106" t="s">
        <v>23</v>
      </c>
      <c r="B550" s="102" t="s">
        <v>514</v>
      </c>
      <c r="C550" s="102" t="s">
        <v>18183</v>
      </c>
      <c r="D550" s="102" t="s">
        <v>15920</v>
      </c>
      <c r="E550" s="102" t="s">
        <v>30609</v>
      </c>
      <c r="F550" s="107" t="s">
        <v>13069</v>
      </c>
      <c r="G550" s="21" t="s">
        <v>15925</v>
      </c>
      <c r="H550" s="124" t="s">
        <v>15926</v>
      </c>
      <c r="I550" s="22">
        <v>46182</v>
      </c>
      <c r="J550" s="22" t="s">
        <v>12773</v>
      </c>
      <c r="K550" s="104">
        <v>44</v>
      </c>
      <c r="L550" s="105">
        <v>46182</v>
      </c>
      <c r="M550" s="179"/>
      <c r="N550" s="26">
        <v>46181</v>
      </c>
    </row>
    <row r="551" spans="1:14" ht="26" hidden="1">
      <c r="A551" s="106" t="s">
        <v>23</v>
      </c>
      <c r="B551" s="102" t="s">
        <v>514</v>
      </c>
      <c r="C551" s="102" t="s">
        <v>18183</v>
      </c>
      <c r="D551" s="102" t="s">
        <v>15920</v>
      </c>
      <c r="E551" s="102" t="s">
        <v>30610</v>
      </c>
      <c r="F551" s="107" t="s">
        <v>13069</v>
      </c>
      <c r="G551" s="21" t="s">
        <v>15925</v>
      </c>
      <c r="H551" s="124" t="s">
        <v>15926</v>
      </c>
      <c r="I551" s="22">
        <v>46182</v>
      </c>
      <c r="J551" s="22" t="s">
        <v>12773</v>
      </c>
      <c r="K551" s="104">
        <v>1</v>
      </c>
      <c r="L551" s="105">
        <v>46182</v>
      </c>
      <c r="M551" s="179"/>
      <c r="N551" s="26">
        <v>46181</v>
      </c>
    </row>
    <row r="552" spans="1:14" ht="26" hidden="1">
      <c r="A552" s="106" t="s">
        <v>23</v>
      </c>
      <c r="B552" s="102" t="s">
        <v>514</v>
      </c>
      <c r="C552" s="102" t="s">
        <v>18183</v>
      </c>
      <c r="D552" s="102" t="s">
        <v>15920</v>
      </c>
      <c r="E552" s="102" t="s">
        <v>30611</v>
      </c>
      <c r="F552" s="107" t="s">
        <v>13069</v>
      </c>
      <c r="G552" s="21" t="s">
        <v>15925</v>
      </c>
      <c r="H552" s="124" t="s">
        <v>15926</v>
      </c>
      <c r="I552" s="22">
        <v>46182</v>
      </c>
      <c r="J552" s="22" t="s">
        <v>12773</v>
      </c>
      <c r="K552" s="104">
        <v>6</v>
      </c>
      <c r="L552" s="105">
        <v>46182</v>
      </c>
      <c r="M552" s="179"/>
      <c r="N552" s="26">
        <v>46181</v>
      </c>
    </row>
    <row r="553" spans="1:14" ht="26" hidden="1">
      <c r="A553" s="106" t="s">
        <v>23</v>
      </c>
      <c r="B553" s="102" t="s">
        <v>514</v>
      </c>
      <c r="C553" s="102" t="s">
        <v>18183</v>
      </c>
      <c r="D553" s="102" t="s">
        <v>15920</v>
      </c>
      <c r="E553" s="102" t="s">
        <v>30612</v>
      </c>
      <c r="F553" s="107" t="s">
        <v>13069</v>
      </c>
      <c r="G553" s="21" t="s">
        <v>15925</v>
      </c>
      <c r="H553" s="124" t="s">
        <v>15926</v>
      </c>
      <c r="I553" s="22">
        <v>46182</v>
      </c>
      <c r="J553" s="22" t="s">
        <v>12773</v>
      </c>
      <c r="K553" s="104">
        <v>21</v>
      </c>
      <c r="L553" s="105">
        <v>46182</v>
      </c>
      <c r="M553" s="179"/>
      <c r="N553" s="26">
        <v>46181</v>
      </c>
    </row>
    <row r="554" spans="1:14" ht="26" hidden="1">
      <c r="A554" s="106" t="s">
        <v>23</v>
      </c>
      <c r="B554" s="102" t="s">
        <v>514</v>
      </c>
      <c r="C554" s="102" t="s">
        <v>18183</v>
      </c>
      <c r="D554" s="102" t="s">
        <v>15920</v>
      </c>
      <c r="E554" s="102" t="s">
        <v>30613</v>
      </c>
      <c r="F554" s="107" t="s">
        <v>13069</v>
      </c>
      <c r="G554" s="21" t="s">
        <v>15925</v>
      </c>
      <c r="H554" s="124" t="s">
        <v>15926</v>
      </c>
      <c r="I554" s="22">
        <v>46182</v>
      </c>
      <c r="J554" s="22" t="s">
        <v>12773</v>
      </c>
      <c r="K554" s="104">
        <v>1</v>
      </c>
      <c r="L554" s="105">
        <v>46182</v>
      </c>
      <c r="M554" s="179"/>
      <c r="N554" s="26">
        <v>46181</v>
      </c>
    </row>
    <row r="555" spans="1:14" ht="26" hidden="1">
      <c r="A555" s="106" t="s">
        <v>23</v>
      </c>
      <c r="B555" s="102" t="s">
        <v>514</v>
      </c>
      <c r="C555" s="102" t="s">
        <v>18183</v>
      </c>
      <c r="D555" s="102" t="s">
        <v>15920</v>
      </c>
      <c r="E555" s="102" t="s">
        <v>30614</v>
      </c>
      <c r="F555" s="107" t="s">
        <v>13069</v>
      </c>
      <c r="G555" s="21" t="s">
        <v>15925</v>
      </c>
      <c r="H555" s="124" t="s">
        <v>15926</v>
      </c>
      <c r="I555" s="22">
        <v>46182</v>
      </c>
      <c r="J555" s="22" t="s">
        <v>12773</v>
      </c>
      <c r="K555" s="104">
        <v>1</v>
      </c>
      <c r="L555" s="105">
        <v>46182</v>
      </c>
      <c r="M555" s="179"/>
      <c r="N555" s="26">
        <v>46181</v>
      </c>
    </row>
    <row r="556" spans="1:14" ht="26" hidden="1">
      <c r="A556" s="106" t="s">
        <v>23</v>
      </c>
      <c r="B556" s="102" t="s">
        <v>514</v>
      </c>
      <c r="C556" s="102" t="s">
        <v>18183</v>
      </c>
      <c r="D556" s="102" t="s">
        <v>15920</v>
      </c>
      <c r="E556" s="102" t="s">
        <v>30615</v>
      </c>
      <c r="F556" s="107" t="s">
        <v>13069</v>
      </c>
      <c r="G556" s="21" t="s">
        <v>15925</v>
      </c>
      <c r="H556" s="124" t="s">
        <v>15926</v>
      </c>
      <c r="I556" s="22">
        <v>46182</v>
      </c>
      <c r="J556" s="22" t="s">
        <v>12773</v>
      </c>
      <c r="K556" s="104">
        <v>22</v>
      </c>
      <c r="L556" s="105">
        <v>46182</v>
      </c>
      <c r="M556" s="179"/>
      <c r="N556" s="26">
        <v>46181</v>
      </c>
    </row>
    <row r="557" spans="1:14" ht="26" hidden="1">
      <c r="A557" s="106" t="s">
        <v>23</v>
      </c>
      <c r="B557" s="102" t="s">
        <v>514</v>
      </c>
      <c r="C557" s="102" t="s">
        <v>18183</v>
      </c>
      <c r="D557" s="102" t="s">
        <v>15920</v>
      </c>
      <c r="E557" s="102" t="s">
        <v>30616</v>
      </c>
      <c r="F557" s="107" t="s">
        <v>13069</v>
      </c>
      <c r="G557" s="21" t="s">
        <v>15925</v>
      </c>
      <c r="H557" s="124" t="s">
        <v>15926</v>
      </c>
      <c r="I557" s="22">
        <v>46182</v>
      </c>
      <c r="J557" s="22" t="s">
        <v>12773</v>
      </c>
      <c r="K557" s="104">
        <v>2</v>
      </c>
      <c r="L557" s="105">
        <v>46182</v>
      </c>
      <c r="M557" s="179"/>
      <c r="N557" s="26">
        <v>46181</v>
      </c>
    </row>
    <row r="558" spans="1:14" ht="26" hidden="1">
      <c r="A558" s="106" t="s">
        <v>23</v>
      </c>
      <c r="B558" s="102" t="s">
        <v>514</v>
      </c>
      <c r="C558" s="102" t="s">
        <v>18183</v>
      </c>
      <c r="D558" s="102" t="s">
        <v>15920</v>
      </c>
      <c r="E558" s="102" t="s">
        <v>30617</v>
      </c>
      <c r="F558" s="107" t="s">
        <v>13069</v>
      </c>
      <c r="G558" s="21" t="s">
        <v>15925</v>
      </c>
      <c r="H558" s="124" t="s">
        <v>15926</v>
      </c>
      <c r="I558" s="22">
        <v>46182</v>
      </c>
      <c r="J558" s="22" t="s">
        <v>12773</v>
      </c>
      <c r="K558" s="104">
        <v>4</v>
      </c>
      <c r="L558" s="105">
        <v>46182</v>
      </c>
      <c r="M558" s="179"/>
      <c r="N558" s="26">
        <v>46181</v>
      </c>
    </row>
    <row r="559" spans="1:14" ht="26" hidden="1">
      <c r="A559" s="106" t="s">
        <v>23</v>
      </c>
      <c r="B559" s="102" t="s">
        <v>514</v>
      </c>
      <c r="C559" s="102" t="s">
        <v>18183</v>
      </c>
      <c r="D559" s="102" t="s">
        <v>15920</v>
      </c>
      <c r="E559" s="102" t="s">
        <v>30618</v>
      </c>
      <c r="F559" s="107" t="s">
        <v>13069</v>
      </c>
      <c r="G559" s="21" t="s">
        <v>15925</v>
      </c>
      <c r="H559" s="124" t="s">
        <v>15926</v>
      </c>
      <c r="I559" s="22">
        <v>46182</v>
      </c>
      <c r="J559" s="22" t="s">
        <v>12773</v>
      </c>
      <c r="K559" s="104">
        <v>6</v>
      </c>
      <c r="L559" s="105">
        <v>46182</v>
      </c>
      <c r="M559" s="179"/>
      <c r="N559" s="26">
        <v>46181</v>
      </c>
    </row>
    <row r="560" spans="1:14" ht="26" hidden="1">
      <c r="A560" s="106" t="s">
        <v>23</v>
      </c>
      <c r="B560" s="102" t="s">
        <v>514</v>
      </c>
      <c r="C560" s="102" t="s">
        <v>18183</v>
      </c>
      <c r="D560" s="102" t="s">
        <v>15920</v>
      </c>
      <c r="E560" s="102" t="s">
        <v>30619</v>
      </c>
      <c r="F560" s="107" t="s">
        <v>13069</v>
      </c>
      <c r="G560" s="21" t="s">
        <v>15925</v>
      </c>
      <c r="H560" s="124" t="s">
        <v>15926</v>
      </c>
      <c r="I560" s="22">
        <v>46182</v>
      </c>
      <c r="J560" s="22" t="s">
        <v>12773</v>
      </c>
      <c r="K560" s="104">
        <v>2</v>
      </c>
      <c r="L560" s="105">
        <v>46182</v>
      </c>
      <c r="M560" s="179"/>
      <c r="N560" s="26">
        <v>46181</v>
      </c>
    </row>
    <row r="561" spans="1:14" ht="26" hidden="1">
      <c r="A561" s="106" t="s">
        <v>23</v>
      </c>
      <c r="B561" s="102" t="s">
        <v>514</v>
      </c>
      <c r="C561" s="102" t="s">
        <v>18183</v>
      </c>
      <c r="D561" s="102" t="s">
        <v>15920</v>
      </c>
      <c r="E561" s="102" t="s">
        <v>30620</v>
      </c>
      <c r="F561" s="107" t="s">
        <v>13069</v>
      </c>
      <c r="G561" s="21" t="s">
        <v>15925</v>
      </c>
      <c r="H561" s="124" t="s">
        <v>15926</v>
      </c>
      <c r="I561" s="22">
        <v>46182</v>
      </c>
      <c r="J561" s="22" t="s">
        <v>12773</v>
      </c>
      <c r="K561" s="104">
        <v>20</v>
      </c>
      <c r="L561" s="105">
        <v>46182</v>
      </c>
      <c r="M561" s="179"/>
      <c r="N561" s="26">
        <v>46181</v>
      </c>
    </row>
    <row r="562" spans="1:14" ht="26" hidden="1">
      <c r="A562" s="106" t="s">
        <v>23</v>
      </c>
      <c r="B562" s="102" t="s">
        <v>514</v>
      </c>
      <c r="C562" s="102" t="s">
        <v>18183</v>
      </c>
      <c r="D562" s="102" t="s">
        <v>15920</v>
      </c>
      <c r="E562" s="102" t="s">
        <v>30621</v>
      </c>
      <c r="F562" s="107" t="s">
        <v>13069</v>
      </c>
      <c r="G562" s="21" t="s">
        <v>15925</v>
      </c>
      <c r="H562" s="124" t="s">
        <v>15926</v>
      </c>
      <c r="I562" s="22">
        <v>46182</v>
      </c>
      <c r="J562" s="22" t="s">
        <v>12773</v>
      </c>
      <c r="K562" s="104">
        <v>1</v>
      </c>
      <c r="L562" s="105">
        <v>46182</v>
      </c>
      <c r="M562" s="179"/>
      <c r="N562" s="26">
        <v>46181</v>
      </c>
    </row>
    <row r="563" spans="1:14" ht="26" hidden="1">
      <c r="A563" s="106" t="s">
        <v>23</v>
      </c>
      <c r="B563" s="102" t="s">
        <v>514</v>
      </c>
      <c r="C563" s="102" t="s">
        <v>18183</v>
      </c>
      <c r="D563" s="102" t="s">
        <v>15920</v>
      </c>
      <c r="E563" s="102" t="s">
        <v>30622</v>
      </c>
      <c r="F563" s="107" t="s">
        <v>13069</v>
      </c>
      <c r="G563" s="21" t="s">
        <v>15925</v>
      </c>
      <c r="H563" s="124" t="s">
        <v>15926</v>
      </c>
      <c r="I563" s="22">
        <v>46182</v>
      </c>
      <c r="J563" s="22" t="s">
        <v>12773</v>
      </c>
      <c r="K563" s="104">
        <v>11</v>
      </c>
      <c r="L563" s="105">
        <v>46182</v>
      </c>
      <c r="M563" s="179"/>
      <c r="N563" s="26">
        <v>46181</v>
      </c>
    </row>
    <row r="564" spans="1:14" ht="26" hidden="1">
      <c r="A564" s="106" t="s">
        <v>23</v>
      </c>
      <c r="B564" s="102" t="s">
        <v>24</v>
      </c>
      <c r="C564" s="102" t="s">
        <v>16510</v>
      </c>
      <c r="D564" s="102" t="s">
        <v>16511</v>
      </c>
      <c r="E564" s="102" t="s">
        <v>30623</v>
      </c>
      <c r="F564" s="107" t="s">
        <v>13069</v>
      </c>
      <c r="G564" s="21" t="s">
        <v>246</v>
      </c>
      <c r="H564" s="124" t="s">
        <v>247</v>
      </c>
      <c r="I564" s="22">
        <v>46161</v>
      </c>
      <c r="J564" s="22" t="s">
        <v>12773</v>
      </c>
      <c r="K564" s="104">
        <v>858</v>
      </c>
      <c r="L564" s="105">
        <v>46182</v>
      </c>
      <c r="M564" s="179"/>
      <c r="N564" s="26">
        <v>46181</v>
      </c>
    </row>
    <row r="565" spans="1:14" ht="26" hidden="1">
      <c r="A565" s="106" t="s">
        <v>23</v>
      </c>
      <c r="B565" s="102" t="s">
        <v>24</v>
      </c>
      <c r="C565" s="102" t="s">
        <v>16510</v>
      </c>
      <c r="D565" s="102" t="s">
        <v>16511</v>
      </c>
      <c r="E565" s="102" t="s">
        <v>30624</v>
      </c>
      <c r="F565" s="107" t="s">
        <v>13069</v>
      </c>
      <c r="G565" s="21" t="s">
        <v>246</v>
      </c>
      <c r="H565" s="124" t="s">
        <v>247</v>
      </c>
      <c r="I565" s="22">
        <v>46161</v>
      </c>
      <c r="J565" s="22" t="s">
        <v>12773</v>
      </c>
      <c r="K565" s="104">
        <v>942</v>
      </c>
      <c r="L565" s="105">
        <v>46182</v>
      </c>
      <c r="M565" s="179"/>
      <c r="N565" s="26">
        <v>46181</v>
      </c>
    </row>
    <row r="566" spans="1:14" ht="26" hidden="1">
      <c r="A566" s="106" t="s">
        <v>23</v>
      </c>
      <c r="B566" s="102" t="s">
        <v>30</v>
      </c>
      <c r="C566" s="102" t="s">
        <v>16556</v>
      </c>
      <c r="D566" s="102" t="s">
        <v>339</v>
      </c>
      <c r="E566" s="102" t="s">
        <v>30625</v>
      </c>
      <c r="F566" s="107" t="s">
        <v>30626</v>
      </c>
      <c r="G566" s="21" t="s">
        <v>784</v>
      </c>
      <c r="H566" s="124" t="s">
        <v>785</v>
      </c>
      <c r="I566" s="22" t="s">
        <v>12773</v>
      </c>
      <c r="J566" s="22" t="s">
        <v>160</v>
      </c>
      <c r="K566" s="104">
        <v>182</v>
      </c>
      <c r="L566" s="105">
        <v>46186</v>
      </c>
      <c r="M566" s="179"/>
      <c r="N566" s="26">
        <v>46181</v>
      </c>
    </row>
    <row r="567" spans="1:14" ht="26" hidden="1">
      <c r="A567" s="106" t="s">
        <v>23</v>
      </c>
      <c r="B567" s="102" t="s">
        <v>24</v>
      </c>
      <c r="C567" s="102" t="s">
        <v>16453</v>
      </c>
      <c r="D567" s="102" t="s">
        <v>25</v>
      </c>
      <c r="E567" s="102" t="s">
        <v>30631</v>
      </c>
      <c r="F567" s="107" t="s">
        <v>13069</v>
      </c>
      <c r="G567" s="21" t="s">
        <v>13065</v>
      </c>
      <c r="H567" s="124" t="s">
        <v>13595</v>
      </c>
      <c r="I567" s="22">
        <v>46179</v>
      </c>
      <c r="J567" s="22" t="s">
        <v>12773</v>
      </c>
      <c r="K567" s="104">
        <v>1</v>
      </c>
      <c r="L567" s="105">
        <v>46183</v>
      </c>
      <c r="M567" s="179"/>
      <c r="N567" s="26">
        <v>46182</v>
      </c>
    </row>
    <row r="568" spans="1:14" ht="26" hidden="1">
      <c r="A568" s="106" t="s">
        <v>23</v>
      </c>
      <c r="B568" s="102" t="s">
        <v>24</v>
      </c>
      <c r="C568" s="102" t="s">
        <v>16453</v>
      </c>
      <c r="D568" s="102" t="s">
        <v>25</v>
      </c>
      <c r="E568" s="102" t="s">
        <v>30632</v>
      </c>
      <c r="F568" s="107" t="s">
        <v>13069</v>
      </c>
      <c r="G568" s="21" t="s">
        <v>13065</v>
      </c>
      <c r="H568" s="124" t="s">
        <v>13595</v>
      </c>
      <c r="I568" s="22">
        <v>46190</v>
      </c>
      <c r="J568" s="22" t="s">
        <v>12773</v>
      </c>
      <c r="K568" s="104">
        <v>61</v>
      </c>
      <c r="L568" s="105">
        <v>46183</v>
      </c>
      <c r="M568" s="179"/>
      <c r="N568" s="26">
        <v>46182</v>
      </c>
    </row>
    <row r="569" spans="1:14" ht="26" hidden="1">
      <c r="A569" s="106" t="s">
        <v>23</v>
      </c>
      <c r="B569" s="102" t="s">
        <v>24</v>
      </c>
      <c r="C569" s="102" t="s">
        <v>16453</v>
      </c>
      <c r="D569" s="102" t="s">
        <v>25</v>
      </c>
      <c r="E569" s="102" t="s">
        <v>30633</v>
      </c>
      <c r="F569" s="107" t="s">
        <v>13069</v>
      </c>
      <c r="G569" s="21" t="s">
        <v>13065</v>
      </c>
      <c r="H569" s="124" t="s">
        <v>13595</v>
      </c>
      <c r="I569" s="22">
        <v>46191</v>
      </c>
      <c r="J569" s="22" t="s">
        <v>12773</v>
      </c>
      <c r="K569" s="104">
        <v>12</v>
      </c>
      <c r="L569" s="105">
        <v>46183</v>
      </c>
      <c r="M569" s="179"/>
      <c r="N569" s="26">
        <v>46182</v>
      </c>
    </row>
    <row r="570" spans="1:14" ht="26" hidden="1">
      <c r="A570" s="106" t="s">
        <v>23</v>
      </c>
      <c r="B570" s="102" t="s">
        <v>24</v>
      </c>
      <c r="C570" s="102" t="s">
        <v>16453</v>
      </c>
      <c r="D570" s="102" t="s">
        <v>25</v>
      </c>
      <c r="E570" s="102" t="s">
        <v>30634</v>
      </c>
      <c r="F570" s="107" t="s">
        <v>13069</v>
      </c>
      <c r="G570" s="21" t="s">
        <v>99</v>
      </c>
      <c r="H570" s="124" t="s">
        <v>20</v>
      </c>
      <c r="I570" s="22">
        <v>46197</v>
      </c>
      <c r="J570" s="22" t="s">
        <v>12773</v>
      </c>
      <c r="K570" s="104">
        <v>20</v>
      </c>
      <c r="L570" s="105">
        <v>46183</v>
      </c>
      <c r="M570" s="179"/>
      <c r="N570" s="26">
        <v>46182</v>
      </c>
    </row>
    <row r="571" spans="1:14" ht="91" hidden="1">
      <c r="A571" s="106" t="s">
        <v>23</v>
      </c>
      <c r="B571" s="102" t="s">
        <v>24</v>
      </c>
      <c r="C571" s="102" t="s">
        <v>16424</v>
      </c>
      <c r="D571" s="102" t="s">
        <v>209</v>
      </c>
      <c r="E571" s="102" t="s">
        <v>30635</v>
      </c>
      <c r="F571" s="107" t="s">
        <v>13069</v>
      </c>
      <c r="G571" s="21" t="s">
        <v>99</v>
      </c>
      <c r="H571" s="124" t="s">
        <v>20</v>
      </c>
      <c r="I571" s="22" t="s">
        <v>30636</v>
      </c>
      <c r="J571" s="22" t="s">
        <v>12773</v>
      </c>
      <c r="K571" s="104">
        <v>26</v>
      </c>
      <c r="L571" s="105">
        <v>46183</v>
      </c>
      <c r="M571" s="179"/>
      <c r="N571" s="26">
        <v>46182</v>
      </c>
    </row>
    <row r="572" spans="1:14" ht="91" hidden="1">
      <c r="A572" s="106" t="s">
        <v>23</v>
      </c>
      <c r="B572" s="102" t="s">
        <v>24</v>
      </c>
      <c r="C572" s="102" t="s">
        <v>16424</v>
      </c>
      <c r="D572" s="102" t="s">
        <v>209</v>
      </c>
      <c r="E572" s="102" t="s">
        <v>30637</v>
      </c>
      <c r="F572" s="107" t="s">
        <v>13069</v>
      </c>
      <c r="G572" s="21" t="s">
        <v>99</v>
      </c>
      <c r="H572" s="124" t="s">
        <v>20</v>
      </c>
      <c r="I572" s="22" t="s">
        <v>30636</v>
      </c>
      <c r="J572" s="22" t="s">
        <v>12773</v>
      </c>
      <c r="K572" s="104">
        <v>7</v>
      </c>
      <c r="L572" s="105">
        <v>46183</v>
      </c>
      <c r="M572" s="179"/>
      <c r="N572" s="26">
        <v>46182</v>
      </c>
    </row>
    <row r="573" spans="1:14" ht="91" hidden="1">
      <c r="A573" s="106" t="s">
        <v>23</v>
      </c>
      <c r="B573" s="102" t="s">
        <v>24</v>
      </c>
      <c r="C573" s="102" t="s">
        <v>16424</v>
      </c>
      <c r="D573" s="102" t="s">
        <v>209</v>
      </c>
      <c r="E573" s="102" t="s">
        <v>30638</v>
      </c>
      <c r="F573" s="107" t="s">
        <v>13069</v>
      </c>
      <c r="G573" s="21" t="s">
        <v>99</v>
      </c>
      <c r="H573" s="124" t="s">
        <v>20</v>
      </c>
      <c r="I573" s="22" t="s">
        <v>30636</v>
      </c>
      <c r="J573" s="22" t="s">
        <v>12773</v>
      </c>
      <c r="K573" s="104">
        <v>8</v>
      </c>
      <c r="L573" s="105">
        <v>46183</v>
      </c>
      <c r="M573" s="179"/>
      <c r="N573" s="26">
        <v>46182</v>
      </c>
    </row>
    <row r="574" spans="1:14" ht="91" hidden="1">
      <c r="A574" s="106" t="s">
        <v>23</v>
      </c>
      <c r="B574" s="102" t="s">
        <v>24</v>
      </c>
      <c r="C574" s="102" t="s">
        <v>16424</v>
      </c>
      <c r="D574" s="102" t="s">
        <v>209</v>
      </c>
      <c r="E574" s="102" t="s">
        <v>30639</v>
      </c>
      <c r="F574" s="107" t="s">
        <v>13069</v>
      </c>
      <c r="G574" s="21" t="s">
        <v>99</v>
      </c>
      <c r="H574" s="124" t="s">
        <v>20</v>
      </c>
      <c r="I574" s="22" t="s">
        <v>30636</v>
      </c>
      <c r="J574" s="22" t="s">
        <v>12773</v>
      </c>
      <c r="K574" s="104">
        <v>8</v>
      </c>
      <c r="L574" s="105">
        <v>46183</v>
      </c>
      <c r="M574" s="179"/>
      <c r="N574" s="26">
        <v>46182</v>
      </c>
    </row>
    <row r="575" spans="1:14" ht="26" hidden="1">
      <c r="A575" s="106" t="s">
        <v>23</v>
      </c>
      <c r="B575" s="102" t="s">
        <v>24</v>
      </c>
      <c r="C575" s="102" t="s">
        <v>16453</v>
      </c>
      <c r="D575" s="102" t="s">
        <v>25</v>
      </c>
      <c r="E575" s="102" t="s">
        <v>30640</v>
      </c>
      <c r="F575" s="107" t="s">
        <v>13069</v>
      </c>
      <c r="G575" s="21" t="s">
        <v>97</v>
      </c>
      <c r="H575" s="124" t="s">
        <v>98</v>
      </c>
      <c r="I575" s="22">
        <v>46203</v>
      </c>
      <c r="J575" s="22" t="s">
        <v>12773</v>
      </c>
      <c r="K575" s="104">
        <v>4</v>
      </c>
      <c r="L575" s="105">
        <v>46183</v>
      </c>
      <c r="M575" s="179"/>
      <c r="N575" s="26">
        <v>46182</v>
      </c>
    </row>
    <row r="576" spans="1:14" ht="91" hidden="1">
      <c r="A576" s="106" t="s">
        <v>23</v>
      </c>
      <c r="B576" s="102" t="s">
        <v>24</v>
      </c>
      <c r="C576" s="102" t="s">
        <v>16424</v>
      </c>
      <c r="D576" s="102" t="s">
        <v>209</v>
      </c>
      <c r="E576" s="102" t="s">
        <v>30641</v>
      </c>
      <c r="F576" s="107" t="s">
        <v>13069</v>
      </c>
      <c r="G576" s="21" t="s">
        <v>99</v>
      </c>
      <c r="H576" s="124" t="s">
        <v>20</v>
      </c>
      <c r="I576" s="22" t="s">
        <v>30636</v>
      </c>
      <c r="J576" s="22" t="s">
        <v>12773</v>
      </c>
      <c r="K576" s="104">
        <v>9</v>
      </c>
      <c r="L576" s="105">
        <v>46183</v>
      </c>
      <c r="M576" s="179"/>
      <c r="N576" s="26">
        <v>46182</v>
      </c>
    </row>
    <row r="577" spans="1:14" ht="26" hidden="1">
      <c r="A577" s="106" t="s">
        <v>23</v>
      </c>
      <c r="B577" s="102" t="s">
        <v>24</v>
      </c>
      <c r="C577" s="102" t="s">
        <v>16453</v>
      </c>
      <c r="D577" s="102" t="s">
        <v>25</v>
      </c>
      <c r="E577" s="102" t="s">
        <v>30642</v>
      </c>
      <c r="F577" s="107" t="s">
        <v>13069</v>
      </c>
      <c r="G577" s="21" t="s">
        <v>97</v>
      </c>
      <c r="H577" s="124" t="s">
        <v>98</v>
      </c>
      <c r="I577" s="22">
        <v>46182</v>
      </c>
      <c r="J577" s="22" t="s">
        <v>12773</v>
      </c>
      <c r="K577" s="104">
        <v>79</v>
      </c>
      <c r="L577" s="105">
        <v>46183</v>
      </c>
      <c r="M577" s="179"/>
      <c r="N577" s="26">
        <v>46182</v>
      </c>
    </row>
    <row r="578" spans="1:14" ht="91" hidden="1">
      <c r="A578" s="106" t="s">
        <v>23</v>
      </c>
      <c r="B578" s="102" t="s">
        <v>24</v>
      </c>
      <c r="C578" s="102" t="s">
        <v>16424</v>
      </c>
      <c r="D578" s="102" t="s">
        <v>209</v>
      </c>
      <c r="E578" s="102" t="s">
        <v>30643</v>
      </c>
      <c r="F578" s="107" t="s">
        <v>13069</v>
      </c>
      <c r="G578" s="21" t="s">
        <v>99</v>
      </c>
      <c r="H578" s="124" t="s">
        <v>20</v>
      </c>
      <c r="I578" s="22" t="s">
        <v>30636</v>
      </c>
      <c r="J578" s="22" t="s">
        <v>12773</v>
      </c>
      <c r="K578" s="104">
        <v>17</v>
      </c>
      <c r="L578" s="105">
        <v>46183</v>
      </c>
      <c r="M578" s="179"/>
      <c r="N578" s="26">
        <v>46182</v>
      </c>
    </row>
    <row r="579" spans="1:14" ht="26" hidden="1">
      <c r="A579" s="106" t="s">
        <v>23</v>
      </c>
      <c r="B579" s="102" t="s">
        <v>24</v>
      </c>
      <c r="C579" s="102" t="s">
        <v>16321</v>
      </c>
      <c r="D579" s="102" t="s">
        <v>19</v>
      </c>
      <c r="E579" s="102" t="s">
        <v>30644</v>
      </c>
      <c r="F579" s="107" t="s">
        <v>13069</v>
      </c>
      <c r="G579" s="21" t="s">
        <v>97</v>
      </c>
      <c r="H579" s="124" t="s">
        <v>98</v>
      </c>
      <c r="I579" s="22">
        <v>46171</v>
      </c>
      <c r="J579" s="22" t="s">
        <v>12773</v>
      </c>
      <c r="K579" s="104">
        <v>709</v>
      </c>
      <c r="L579" s="105">
        <v>46183</v>
      </c>
      <c r="M579" s="179"/>
      <c r="N579" s="26">
        <v>46182</v>
      </c>
    </row>
    <row r="580" spans="1:14" ht="26" hidden="1">
      <c r="A580" s="106" t="s">
        <v>23</v>
      </c>
      <c r="B580" s="102" t="s">
        <v>24</v>
      </c>
      <c r="C580" s="102" t="s">
        <v>16796</v>
      </c>
      <c r="D580" s="102" t="s">
        <v>319</v>
      </c>
      <c r="E580" s="102" t="s">
        <v>30645</v>
      </c>
      <c r="F580" s="107" t="s">
        <v>13069</v>
      </c>
      <c r="G580" s="21" t="s">
        <v>97</v>
      </c>
      <c r="H580" s="124" t="s">
        <v>98</v>
      </c>
      <c r="I580" s="22">
        <v>46203</v>
      </c>
      <c r="J580" s="22" t="s">
        <v>12773</v>
      </c>
      <c r="K580" s="104">
        <v>235</v>
      </c>
      <c r="L580" s="105">
        <v>46183</v>
      </c>
      <c r="M580" s="179"/>
      <c r="N580" s="26">
        <v>46182</v>
      </c>
    </row>
    <row r="581" spans="1:14" ht="91" hidden="1">
      <c r="A581" s="106" t="s">
        <v>23</v>
      </c>
      <c r="B581" s="102" t="s">
        <v>24</v>
      </c>
      <c r="C581" s="102" t="s">
        <v>16424</v>
      </c>
      <c r="D581" s="102" t="s">
        <v>209</v>
      </c>
      <c r="E581" s="102" t="s">
        <v>30646</v>
      </c>
      <c r="F581" s="107" t="s">
        <v>13069</v>
      </c>
      <c r="G581" s="21" t="s">
        <v>99</v>
      </c>
      <c r="H581" s="124" t="s">
        <v>20</v>
      </c>
      <c r="I581" s="22" t="s">
        <v>30636</v>
      </c>
      <c r="J581" s="22" t="s">
        <v>12773</v>
      </c>
      <c r="K581" s="104">
        <v>9</v>
      </c>
      <c r="L581" s="105">
        <v>46183</v>
      </c>
      <c r="M581" s="179"/>
      <c r="N581" s="26">
        <v>46182</v>
      </c>
    </row>
    <row r="582" spans="1:14" ht="26" hidden="1">
      <c r="A582" s="106" t="s">
        <v>23</v>
      </c>
      <c r="B582" s="102" t="s">
        <v>24</v>
      </c>
      <c r="C582" s="102" t="s">
        <v>16796</v>
      </c>
      <c r="D582" s="102" t="s">
        <v>319</v>
      </c>
      <c r="E582" s="102" t="s">
        <v>30647</v>
      </c>
      <c r="F582" s="107" t="s">
        <v>13069</v>
      </c>
      <c r="G582" s="21" t="s">
        <v>97</v>
      </c>
      <c r="H582" s="124" t="s">
        <v>98</v>
      </c>
      <c r="I582" s="22">
        <v>46203</v>
      </c>
      <c r="J582" s="22" t="s">
        <v>12773</v>
      </c>
      <c r="K582" s="104">
        <v>61</v>
      </c>
      <c r="L582" s="105">
        <v>46183</v>
      </c>
      <c r="M582" s="179"/>
      <c r="N582" s="26">
        <v>46182</v>
      </c>
    </row>
    <row r="583" spans="1:14" ht="91" hidden="1">
      <c r="A583" s="106" t="s">
        <v>23</v>
      </c>
      <c r="B583" s="102" t="s">
        <v>24</v>
      </c>
      <c r="C583" s="102" t="s">
        <v>16424</v>
      </c>
      <c r="D583" s="102" t="s">
        <v>209</v>
      </c>
      <c r="E583" s="102" t="s">
        <v>30648</v>
      </c>
      <c r="F583" s="107" t="s">
        <v>13069</v>
      </c>
      <c r="G583" s="21" t="s">
        <v>99</v>
      </c>
      <c r="H583" s="124" t="s">
        <v>20</v>
      </c>
      <c r="I583" s="22" t="s">
        <v>30636</v>
      </c>
      <c r="J583" s="22" t="s">
        <v>12773</v>
      </c>
      <c r="K583" s="104">
        <v>7</v>
      </c>
      <c r="L583" s="105">
        <v>46183</v>
      </c>
      <c r="M583" s="179"/>
      <c r="N583" s="26">
        <v>46182</v>
      </c>
    </row>
    <row r="584" spans="1:14" ht="91" hidden="1">
      <c r="A584" s="106" t="s">
        <v>23</v>
      </c>
      <c r="B584" s="102" t="s">
        <v>24</v>
      </c>
      <c r="C584" s="102" t="s">
        <v>16424</v>
      </c>
      <c r="D584" s="102" t="s">
        <v>209</v>
      </c>
      <c r="E584" s="102" t="s">
        <v>30649</v>
      </c>
      <c r="F584" s="107" t="s">
        <v>13069</v>
      </c>
      <c r="G584" s="21" t="s">
        <v>99</v>
      </c>
      <c r="H584" s="124" t="s">
        <v>20</v>
      </c>
      <c r="I584" s="22" t="s">
        <v>30636</v>
      </c>
      <c r="J584" s="22" t="s">
        <v>12773</v>
      </c>
      <c r="K584" s="104">
        <v>13</v>
      </c>
      <c r="L584" s="105">
        <v>46183</v>
      </c>
      <c r="M584" s="179"/>
      <c r="N584" s="26">
        <v>46182</v>
      </c>
    </row>
    <row r="585" spans="1:14" ht="91" hidden="1">
      <c r="A585" s="106" t="s">
        <v>23</v>
      </c>
      <c r="B585" s="102" t="s">
        <v>24</v>
      </c>
      <c r="C585" s="102" t="s">
        <v>16424</v>
      </c>
      <c r="D585" s="102" t="s">
        <v>209</v>
      </c>
      <c r="E585" s="102" t="s">
        <v>30650</v>
      </c>
      <c r="F585" s="107" t="s">
        <v>13069</v>
      </c>
      <c r="G585" s="21" t="s">
        <v>99</v>
      </c>
      <c r="H585" s="124" t="s">
        <v>20</v>
      </c>
      <c r="I585" s="22" t="s">
        <v>30636</v>
      </c>
      <c r="J585" s="22" t="s">
        <v>12773</v>
      </c>
      <c r="K585" s="104">
        <v>7</v>
      </c>
      <c r="L585" s="105">
        <v>46183</v>
      </c>
      <c r="M585" s="179"/>
      <c r="N585" s="26">
        <v>46182</v>
      </c>
    </row>
    <row r="586" spans="1:14" ht="91" hidden="1">
      <c r="A586" s="106" t="s">
        <v>23</v>
      </c>
      <c r="B586" s="102" t="s">
        <v>24</v>
      </c>
      <c r="C586" s="102" t="s">
        <v>16424</v>
      </c>
      <c r="D586" s="102" t="s">
        <v>209</v>
      </c>
      <c r="E586" s="102" t="s">
        <v>30651</v>
      </c>
      <c r="F586" s="107" t="s">
        <v>13069</v>
      </c>
      <c r="G586" s="21" t="s">
        <v>99</v>
      </c>
      <c r="H586" s="124" t="s">
        <v>20</v>
      </c>
      <c r="I586" s="22" t="s">
        <v>30636</v>
      </c>
      <c r="J586" s="22" t="s">
        <v>12773</v>
      </c>
      <c r="K586" s="104">
        <v>50</v>
      </c>
      <c r="L586" s="105">
        <v>46183</v>
      </c>
      <c r="M586" s="179"/>
      <c r="N586" s="26">
        <v>46182</v>
      </c>
    </row>
    <row r="587" spans="1:14" ht="91" hidden="1">
      <c r="A587" s="106" t="s">
        <v>23</v>
      </c>
      <c r="B587" s="102" t="s">
        <v>24</v>
      </c>
      <c r="C587" s="102" t="s">
        <v>16424</v>
      </c>
      <c r="D587" s="102" t="s">
        <v>209</v>
      </c>
      <c r="E587" s="102" t="s">
        <v>30652</v>
      </c>
      <c r="F587" s="107" t="s">
        <v>13069</v>
      </c>
      <c r="G587" s="21" t="s">
        <v>99</v>
      </c>
      <c r="H587" s="124" t="s">
        <v>20</v>
      </c>
      <c r="I587" s="22" t="s">
        <v>30636</v>
      </c>
      <c r="J587" s="22" t="s">
        <v>12773</v>
      </c>
      <c r="K587" s="104">
        <v>15</v>
      </c>
      <c r="L587" s="105">
        <v>46183</v>
      </c>
      <c r="M587" s="179"/>
      <c r="N587" s="26">
        <v>46182</v>
      </c>
    </row>
    <row r="588" spans="1:14" ht="26" hidden="1">
      <c r="A588" s="106" t="s">
        <v>23</v>
      </c>
      <c r="B588" s="102" t="s">
        <v>24</v>
      </c>
      <c r="C588" s="102" t="s">
        <v>16424</v>
      </c>
      <c r="D588" s="102" t="s">
        <v>209</v>
      </c>
      <c r="E588" s="102" t="s">
        <v>30653</v>
      </c>
      <c r="F588" s="107" t="s">
        <v>13069</v>
      </c>
      <c r="G588" s="21" t="s">
        <v>99</v>
      </c>
      <c r="H588" s="124" t="s">
        <v>20</v>
      </c>
      <c r="I588" s="22">
        <v>46186</v>
      </c>
      <c r="J588" s="22" t="s">
        <v>12773</v>
      </c>
      <c r="K588" s="104">
        <v>10</v>
      </c>
      <c r="L588" s="105">
        <v>46183</v>
      </c>
      <c r="M588" s="179"/>
      <c r="N588" s="26">
        <v>46182</v>
      </c>
    </row>
    <row r="589" spans="1:14" ht="26" hidden="1">
      <c r="A589" s="106" t="s">
        <v>23</v>
      </c>
      <c r="B589" s="102" t="s">
        <v>24</v>
      </c>
      <c r="C589" s="102" t="s">
        <v>16424</v>
      </c>
      <c r="D589" s="102" t="s">
        <v>209</v>
      </c>
      <c r="E589" s="102" t="s">
        <v>30654</v>
      </c>
      <c r="F589" s="107" t="s">
        <v>13069</v>
      </c>
      <c r="G589" s="21" t="s">
        <v>99</v>
      </c>
      <c r="H589" s="124" t="s">
        <v>20</v>
      </c>
      <c r="I589" s="22">
        <v>46192</v>
      </c>
      <c r="J589" s="22" t="s">
        <v>12773</v>
      </c>
      <c r="K589" s="104">
        <v>7</v>
      </c>
      <c r="L589" s="105">
        <v>46183</v>
      </c>
      <c r="M589" s="179"/>
      <c r="N589" s="26">
        <v>46182</v>
      </c>
    </row>
    <row r="590" spans="1:14" ht="26" hidden="1">
      <c r="A590" s="106" t="s">
        <v>23</v>
      </c>
      <c r="B590" s="102" t="s">
        <v>24</v>
      </c>
      <c r="C590" s="102" t="s">
        <v>16424</v>
      </c>
      <c r="D590" s="102" t="s">
        <v>209</v>
      </c>
      <c r="E590" s="102" t="s">
        <v>30655</v>
      </c>
      <c r="F590" s="107" t="s">
        <v>13069</v>
      </c>
      <c r="G590" s="21" t="s">
        <v>99</v>
      </c>
      <c r="H590" s="124" t="s">
        <v>20</v>
      </c>
      <c r="I590" s="22">
        <v>46192</v>
      </c>
      <c r="J590" s="22" t="s">
        <v>12773</v>
      </c>
      <c r="K590" s="104">
        <v>4</v>
      </c>
      <c r="L590" s="105">
        <v>46183</v>
      </c>
      <c r="M590" s="179"/>
      <c r="N590" s="26">
        <v>46182</v>
      </c>
    </row>
    <row r="591" spans="1:14" ht="26" hidden="1">
      <c r="A591" s="106" t="s">
        <v>23</v>
      </c>
      <c r="B591" s="102" t="s">
        <v>24</v>
      </c>
      <c r="C591" s="102" t="s">
        <v>16424</v>
      </c>
      <c r="D591" s="102" t="s">
        <v>209</v>
      </c>
      <c r="E591" s="102" t="s">
        <v>30656</v>
      </c>
      <c r="F591" s="107" t="s">
        <v>13069</v>
      </c>
      <c r="G591" s="21" t="s">
        <v>99</v>
      </c>
      <c r="H591" s="124" t="s">
        <v>20</v>
      </c>
      <c r="I591" s="22">
        <v>46192</v>
      </c>
      <c r="J591" s="22" t="s">
        <v>12773</v>
      </c>
      <c r="K591" s="104">
        <v>36</v>
      </c>
      <c r="L591" s="105">
        <v>46183</v>
      </c>
      <c r="M591" s="179"/>
      <c r="N591" s="26">
        <v>46182</v>
      </c>
    </row>
    <row r="592" spans="1:14" ht="26" hidden="1">
      <c r="A592" s="106" t="s">
        <v>23</v>
      </c>
      <c r="B592" s="102" t="s">
        <v>24</v>
      </c>
      <c r="C592" s="102" t="s">
        <v>16424</v>
      </c>
      <c r="D592" s="102" t="s">
        <v>209</v>
      </c>
      <c r="E592" s="102" t="s">
        <v>30657</v>
      </c>
      <c r="F592" s="107" t="s">
        <v>13069</v>
      </c>
      <c r="G592" s="21" t="s">
        <v>99</v>
      </c>
      <c r="H592" s="124" t="s">
        <v>20</v>
      </c>
      <c r="I592" s="22">
        <v>46192</v>
      </c>
      <c r="J592" s="22" t="s">
        <v>12773</v>
      </c>
      <c r="K592" s="104">
        <v>6</v>
      </c>
      <c r="L592" s="105">
        <v>46183</v>
      </c>
      <c r="M592" s="179"/>
      <c r="N592" s="26">
        <v>46182</v>
      </c>
    </row>
    <row r="593" spans="1:14" ht="26" hidden="1">
      <c r="A593" s="106" t="s">
        <v>23</v>
      </c>
      <c r="B593" s="102" t="s">
        <v>24</v>
      </c>
      <c r="C593" s="102" t="s">
        <v>16424</v>
      </c>
      <c r="D593" s="102" t="s">
        <v>209</v>
      </c>
      <c r="E593" s="102" t="s">
        <v>30658</v>
      </c>
      <c r="F593" s="107" t="s">
        <v>13069</v>
      </c>
      <c r="G593" s="21" t="s">
        <v>99</v>
      </c>
      <c r="H593" s="124" t="s">
        <v>20</v>
      </c>
      <c r="I593" s="22">
        <v>46192</v>
      </c>
      <c r="J593" s="22" t="s">
        <v>12773</v>
      </c>
      <c r="K593" s="104">
        <v>23</v>
      </c>
      <c r="L593" s="105">
        <v>46183</v>
      </c>
      <c r="M593" s="179"/>
      <c r="N593" s="26">
        <v>46182</v>
      </c>
    </row>
    <row r="594" spans="1:14" ht="26" hidden="1">
      <c r="A594" s="106" t="s">
        <v>23</v>
      </c>
      <c r="B594" s="102" t="s">
        <v>24</v>
      </c>
      <c r="C594" s="102" t="s">
        <v>16424</v>
      </c>
      <c r="D594" s="102" t="s">
        <v>209</v>
      </c>
      <c r="E594" s="102" t="s">
        <v>30659</v>
      </c>
      <c r="F594" s="107" t="s">
        <v>13069</v>
      </c>
      <c r="G594" s="21" t="s">
        <v>99</v>
      </c>
      <c r="H594" s="124" t="s">
        <v>20</v>
      </c>
      <c r="I594" s="22">
        <v>46192</v>
      </c>
      <c r="J594" s="22" t="s">
        <v>12773</v>
      </c>
      <c r="K594" s="104">
        <v>14</v>
      </c>
      <c r="L594" s="105">
        <v>46183</v>
      </c>
      <c r="M594" s="179"/>
      <c r="N594" s="26">
        <v>46182</v>
      </c>
    </row>
    <row r="595" spans="1:14" ht="26" hidden="1">
      <c r="A595" s="106" t="s">
        <v>23</v>
      </c>
      <c r="B595" s="102" t="s">
        <v>24</v>
      </c>
      <c r="C595" s="102" t="s">
        <v>16424</v>
      </c>
      <c r="D595" s="102" t="s">
        <v>209</v>
      </c>
      <c r="E595" s="102" t="s">
        <v>30660</v>
      </c>
      <c r="F595" s="107" t="s">
        <v>13069</v>
      </c>
      <c r="G595" s="21" t="s">
        <v>99</v>
      </c>
      <c r="H595" s="124" t="s">
        <v>20</v>
      </c>
      <c r="I595" s="22">
        <v>46192</v>
      </c>
      <c r="J595" s="22" t="s">
        <v>12773</v>
      </c>
      <c r="K595" s="104">
        <v>9</v>
      </c>
      <c r="L595" s="105">
        <v>46183</v>
      </c>
      <c r="M595" s="179"/>
      <c r="N595" s="26">
        <v>46182</v>
      </c>
    </row>
    <row r="596" spans="1:14" ht="26" hidden="1">
      <c r="A596" s="106" t="s">
        <v>23</v>
      </c>
      <c r="B596" s="102" t="s">
        <v>24</v>
      </c>
      <c r="C596" s="102" t="s">
        <v>16424</v>
      </c>
      <c r="D596" s="102" t="s">
        <v>209</v>
      </c>
      <c r="E596" s="102" t="s">
        <v>30661</v>
      </c>
      <c r="F596" s="107" t="s">
        <v>13069</v>
      </c>
      <c r="G596" s="21" t="s">
        <v>99</v>
      </c>
      <c r="H596" s="124" t="s">
        <v>20</v>
      </c>
      <c r="I596" s="22">
        <v>46192</v>
      </c>
      <c r="J596" s="22" t="s">
        <v>12773</v>
      </c>
      <c r="K596" s="104">
        <v>22</v>
      </c>
      <c r="L596" s="105">
        <v>46183</v>
      </c>
      <c r="M596" s="179"/>
      <c r="N596" s="26">
        <v>46182</v>
      </c>
    </row>
    <row r="597" spans="1:14" ht="26" hidden="1">
      <c r="A597" s="106" t="s">
        <v>23</v>
      </c>
      <c r="B597" s="102" t="s">
        <v>24</v>
      </c>
      <c r="C597" s="102" t="s">
        <v>16424</v>
      </c>
      <c r="D597" s="102" t="s">
        <v>209</v>
      </c>
      <c r="E597" s="102" t="s">
        <v>30662</v>
      </c>
      <c r="F597" s="107" t="s">
        <v>13069</v>
      </c>
      <c r="G597" s="21" t="s">
        <v>99</v>
      </c>
      <c r="H597" s="124" t="s">
        <v>20</v>
      </c>
      <c r="I597" s="22">
        <v>46192</v>
      </c>
      <c r="J597" s="22" t="s">
        <v>12773</v>
      </c>
      <c r="K597" s="104">
        <v>9</v>
      </c>
      <c r="L597" s="105">
        <v>46183</v>
      </c>
      <c r="M597" s="179"/>
      <c r="N597" s="26">
        <v>46182</v>
      </c>
    </row>
    <row r="598" spans="1:14" ht="26" hidden="1">
      <c r="A598" s="106" t="s">
        <v>23</v>
      </c>
      <c r="B598" s="102" t="s">
        <v>24</v>
      </c>
      <c r="C598" s="102" t="s">
        <v>16424</v>
      </c>
      <c r="D598" s="102" t="s">
        <v>209</v>
      </c>
      <c r="E598" s="102" t="s">
        <v>30663</v>
      </c>
      <c r="F598" s="107" t="s">
        <v>13069</v>
      </c>
      <c r="G598" s="21" t="s">
        <v>99</v>
      </c>
      <c r="H598" s="124" t="s">
        <v>20</v>
      </c>
      <c r="I598" s="22">
        <v>46192</v>
      </c>
      <c r="J598" s="22" t="s">
        <v>12773</v>
      </c>
      <c r="K598" s="104">
        <v>5</v>
      </c>
      <c r="L598" s="105">
        <v>46183</v>
      </c>
      <c r="M598" s="179"/>
      <c r="N598" s="26">
        <v>46182</v>
      </c>
    </row>
    <row r="599" spans="1:14" ht="26" hidden="1">
      <c r="A599" s="106" t="s">
        <v>23</v>
      </c>
      <c r="B599" s="102" t="s">
        <v>24</v>
      </c>
      <c r="C599" s="102" t="s">
        <v>16424</v>
      </c>
      <c r="D599" s="102" t="s">
        <v>209</v>
      </c>
      <c r="E599" s="102" t="s">
        <v>30664</v>
      </c>
      <c r="F599" s="107" t="s">
        <v>13069</v>
      </c>
      <c r="G599" s="21" t="s">
        <v>99</v>
      </c>
      <c r="H599" s="124" t="s">
        <v>20</v>
      </c>
      <c r="I599" s="22">
        <v>46192</v>
      </c>
      <c r="J599" s="22" t="s">
        <v>12773</v>
      </c>
      <c r="K599" s="104">
        <v>2</v>
      </c>
      <c r="L599" s="105">
        <v>46183</v>
      </c>
      <c r="M599" s="179"/>
      <c r="N599" s="26">
        <v>46182</v>
      </c>
    </row>
    <row r="600" spans="1:14" ht="26" hidden="1">
      <c r="A600" s="106" t="s">
        <v>23</v>
      </c>
      <c r="B600" s="102" t="s">
        <v>24</v>
      </c>
      <c r="C600" s="102" t="s">
        <v>16424</v>
      </c>
      <c r="D600" s="102" t="s">
        <v>209</v>
      </c>
      <c r="E600" s="102" t="s">
        <v>30665</v>
      </c>
      <c r="F600" s="107" t="s">
        <v>13069</v>
      </c>
      <c r="G600" s="21" t="s">
        <v>99</v>
      </c>
      <c r="H600" s="124" t="s">
        <v>20</v>
      </c>
      <c r="I600" s="22">
        <v>46192</v>
      </c>
      <c r="J600" s="22" t="s">
        <v>12773</v>
      </c>
      <c r="K600" s="104">
        <v>16</v>
      </c>
      <c r="L600" s="105">
        <v>46183</v>
      </c>
      <c r="M600" s="179"/>
      <c r="N600" s="26">
        <v>46182</v>
      </c>
    </row>
    <row r="601" spans="1:14" ht="26" hidden="1">
      <c r="A601" s="106" t="s">
        <v>23</v>
      </c>
      <c r="B601" s="102" t="s">
        <v>24</v>
      </c>
      <c r="C601" s="102" t="s">
        <v>16424</v>
      </c>
      <c r="D601" s="102" t="s">
        <v>209</v>
      </c>
      <c r="E601" s="102" t="s">
        <v>30666</v>
      </c>
      <c r="F601" s="107" t="s">
        <v>13069</v>
      </c>
      <c r="G601" s="21" t="s">
        <v>99</v>
      </c>
      <c r="H601" s="124" t="s">
        <v>20</v>
      </c>
      <c r="I601" s="22">
        <v>46192</v>
      </c>
      <c r="J601" s="22" t="s">
        <v>12773</v>
      </c>
      <c r="K601" s="104">
        <v>3</v>
      </c>
      <c r="L601" s="105">
        <v>46183</v>
      </c>
      <c r="M601" s="179"/>
      <c r="N601" s="26">
        <v>46182</v>
      </c>
    </row>
    <row r="602" spans="1:14" ht="26" hidden="1">
      <c r="A602" s="106" t="s">
        <v>23</v>
      </c>
      <c r="B602" s="102" t="s">
        <v>24</v>
      </c>
      <c r="C602" s="102" t="s">
        <v>16424</v>
      </c>
      <c r="D602" s="102" t="s">
        <v>209</v>
      </c>
      <c r="E602" s="102" t="s">
        <v>30667</v>
      </c>
      <c r="F602" s="107" t="s">
        <v>13069</v>
      </c>
      <c r="G602" s="21" t="s">
        <v>99</v>
      </c>
      <c r="H602" s="124" t="s">
        <v>20</v>
      </c>
      <c r="I602" s="22">
        <v>46192</v>
      </c>
      <c r="J602" s="22" t="s">
        <v>12773</v>
      </c>
      <c r="K602" s="104">
        <v>21</v>
      </c>
      <c r="L602" s="105">
        <v>46183</v>
      </c>
      <c r="M602" s="179"/>
      <c r="N602" s="26">
        <v>46182</v>
      </c>
    </row>
    <row r="603" spans="1:14" ht="26" hidden="1">
      <c r="A603" s="106" t="s">
        <v>23</v>
      </c>
      <c r="B603" s="102" t="s">
        <v>24</v>
      </c>
      <c r="C603" s="102" t="s">
        <v>16424</v>
      </c>
      <c r="D603" s="102" t="s">
        <v>209</v>
      </c>
      <c r="E603" s="102" t="s">
        <v>30668</v>
      </c>
      <c r="F603" s="107" t="s">
        <v>13069</v>
      </c>
      <c r="G603" s="21" t="s">
        <v>99</v>
      </c>
      <c r="H603" s="124" t="s">
        <v>20</v>
      </c>
      <c r="I603" s="22">
        <v>46192</v>
      </c>
      <c r="J603" s="22" t="s">
        <v>12773</v>
      </c>
      <c r="K603" s="104">
        <v>3</v>
      </c>
      <c r="L603" s="105">
        <v>46183</v>
      </c>
      <c r="M603" s="179"/>
      <c r="N603" s="26">
        <v>46182</v>
      </c>
    </row>
    <row r="604" spans="1:14" ht="26" hidden="1">
      <c r="A604" s="106" t="s">
        <v>23</v>
      </c>
      <c r="B604" s="102" t="s">
        <v>24</v>
      </c>
      <c r="C604" s="102" t="s">
        <v>16424</v>
      </c>
      <c r="D604" s="102" t="s">
        <v>209</v>
      </c>
      <c r="E604" s="102" t="s">
        <v>30669</v>
      </c>
      <c r="F604" s="107" t="s">
        <v>13069</v>
      </c>
      <c r="G604" s="21" t="s">
        <v>99</v>
      </c>
      <c r="H604" s="124" t="s">
        <v>20</v>
      </c>
      <c r="I604" s="22">
        <v>46192</v>
      </c>
      <c r="J604" s="22" t="s">
        <v>12773</v>
      </c>
      <c r="K604" s="104">
        <v>6</v>
      </c>
      <c r="L604" s="105">
        <v>46183</v>
      </c>
      <c r="M604" s="179"/>
      <c r="N604" s="26">
        <v>46182</v>
      </c>
    </row>
    <row r="605" spans="1:14" ht="26" hidden="1">
      <c r="A605" s="106" t="s">
        <v>23</v>
      </c>
      <c r="B605" s="102" t="s">
        <v>24</v>
      </c>
      <c r="C605" s="102" t="s">
        <v>16424</v>
      </c>
      <c r="D605" s="102" t="s">
        <v>209</v>
      </c>
      <c r="E605" s="102" t="s">
        <v>30670</v>
      </c>
      <c r="F605" s="107" t="s">
        <v>13069</v>
      </c>
      <c r="G605" s="21" t="s">
        <v>99</v>
      </c>
      <c r="H605" s="124" t="s">
        <v>20</v>
      </c>
      <c r="I605" s="22">
        <v>46192</v>
      </c>
      <c r="J605" s="22" t="s">
        <v>12773</v>
      </c>
      <c r="K605" s="104">
        <v>13</v>
      </c>
      <c r="L605" s="105">
        <v>46183</v>
      </c>
      <c r="M605" s="179"/>
      <c r="N605" s="26">
        <v>46182</v>
      </c>
    </row>
    <row r="606" spans="1:14" ht="26" hidden="1">
      <c r="A606" s="106" t="s">
        <v>23</v>
      </c>
      <c r="B606" s="102" t="s">
        <v>24</v>
      </c>
      <c r="C606" s="102" t="s">
        <v>16424</v>
      </c>
      <c r="D606" s="102" t="s">
        <v>209</v>
      </c>
      <c r="E606" s="102" t="s">
        <v>30671</v>
      </c>
      <c r="F606" s="107" t="s">
        <v>13069</v>
      </c>
      <c r="G606" s="21" t="s">
        <v>99</v>
      </c>
      <c r="H606" s="124" t="s">
        <v>20</v>
      </c>
      <c r="I606" s="22">
        <v>46192</v>
      </c>
      <c r="J606" s="22" t="s">
        <v>12773</v>
      </c>
      <c r="K606" s="104">
        <v>56</v>
      </c>
      <c r="L606" s="105">
        <v>46183</v>
      </c>
      <c r="M606" s="179"/>
      <c r="N606" s="26">
        <v>46182</v>
      </c>
    </row>
    <row r="607" spans="1:14" ht="26" hidden="1">
      <c r="A607" s="106" t="s">
        <v>23</v>
      </c>
      <c r="B607" s="102" t="s">
        <v>24</v>
      </c>
      <c r="C607" s="102" t="s">
        <v>16424</v>
      </c>
      <c r="D607" s="102" t="s">
        <v>209</v>
      </c>
      <c r="E607" s="102" t="s">
        <v>30672</v>
      </c>
      <c r="F607" s="107" t="s">
        <v>13069</v>
      </c>
      <c r="G607" s="21" t="s">
        <v>99</v>
      </c>
      <c r="H607" s="124" t="s">
        <v>20</v>
      </c>
      <c r="I607" s="22">
        <v>46192</v>
      </c>
      <c r="J607" s="22" t="s">
        <v>12773</v>
      </c>
      <c r="K607" s="104">
        <v>7</v>
      </c>
      <c r="L607" s="105">
        <v>46183</v>
      </c>
      <c r="M607" s="179"/>
      <c r="N607" s="26">
        <v>46182</v>
      </c>
    </row>
    <row r="608" spans="1:14" ht="26" hidden="1">
      <c r="A608" s="106" t="s">
        <v>23</v>
      </c>
      <c r="B608" s="102" t="s">
        <v>24</v>
      </c>
      <c r="C608" s="102" t="s">
        <v>16424</v>
      </c>
      <c r="D608" s="102" t="s">
        <v>209</v>
      </c>
      <c r="E608" s="102" t="s">
        <v>30673</v>
      </c>
      <c r="F608" s="107" t="s">
        <v>13069</v>
      </c>
      <c r="G608" s="21" t="s">
        <v>99</v>
      </c>
      <c r="H608" s="124" t="s">
        <v>20</v>
      </c>
      <c r="I608" s="22">
        <v>46192</v>
      </c>
      <c r="J608" s="22" t="s">
        <v>12773</v>
      </c>
      <c r="K608" s="104">
        <v>6</v>
      </c>
      <c r="L608" s="105">
        <v>46183</v>
      </c>
      <c r="M608" s="179"/>
      <c r="N608" s="26">
        <v>46182</v>
      </c>
    </row>
    <row r="609" spans="1:14" ht="26" hidden="1">
      <c r="A609" s="106" t="s">
        <v>23</v>
      </c>
      <c r="B609" s="102" t="s">
        <v>24</v>
      </c>
      <c r="C609" s="102" t="s">
        <v>16424</v>
      </c>
      <c r="D609" s="102" t="s">
        <v>209</v>
      </c>
      <c r="E609" s="102" t="s">
        <v>30674</v>
      </c>
      <c r="F609" s="107" t="s">
        <v>13069</v>
      </c>
      <c r="G609" s="21" t="s">
        <v>99</v>
      </c>
      <c r="H609" s="124" t="s">
        <v>20</v>
      </c>
      <c r="I609" s="22">
        <v>46192</v>
      </c>
      <c r="J609" s="22" t="s">
        <v>12773</v>
      </c>
      <c r="K609" s="104">
        <v>12</v>
      </c>
      <c r="L609" s="105">
        <v>46183</v>
      </c>
      <c r="M609" s="179"/>
      <c r="N609" s="26">
        <v>46182</v>
      </c>
    </row>
    <row r="610" spans="1:14" ht="26" hidden="1">
      <c r="A610" s="106" t="s">
        <v>23</v>
      </c>
      <c r="B610" s="102" t="s">
        <v>24</v>
      </c>
      <c r="C610" s="102" t="s">
        <v>16424</v>
      </c>
      <c r="D610" s="102" t="s">
        <v>209</v>
      </c>
      <c r="E610" s="102" t="s">
        <v>30675</v>
      </c>
      <c r="F610" s="107" t="s">
        <v>13069</v>
      </c>
      <c r="G610" s="21" t="s">
        <v>99</v>
      </c>
      <c r="H610" s="124" t="s">
        <v>20</v>
      </c>
      <c r="I610" s="22">
        <v>46192</v>
      </c>
      <c r="J610" s="22" t="s">
        <v>12773</v>
      </c>
      <c r="K610" s="104">
        <v>8</v>
      </c>
      <c r="L610" s="105">
        <v>46183</v>
      </c>
      <c r="M610" s="179"/>
      <c r="N610" s="26">
        <v>46182</v>
      </c>
    </row>
    <row r="611" spans="1:14" ht="26" hidden="1">
      <c r="A611" s="106" t="s">
        <v>23</v>
      </c>
      <c r="B611" s="102" t="s">
        <v>24</v>
      </c>
      <c r="C611" s="102" t="s">
        <v>16424</v>
      </c>
      <c r="D611" s="102" t="s">
        <v>209</v>
      </c>
      <c r="E611" s="102" t="s">
        <v>30676</v>
      </c>
      <c r="F611" s="107" t="s">
        <v>13069</v>
      </c>
      <c r="G611" s="21" t="s">
        <v>99</v>
      </c>
      <c r="H611" s="124" t="s">
        <v>20</v>
      </c>
      <c r="I611" s="22">
        <v>46192</v>
      </c>
      <c r="J611" s="22" t="s">
        <v>12773</v>
      </c>
      <c r="K611" s="104">
        <v>7</v>
      </c>
      <c r="L611" s="105">
        <v>46183</v>
      </c>
      <c r="M611" s="179"/>
      <c r="N611" s="26">
        <v>46182</v>
      </c>
    </row>
    <row r="612" spans="1:14" ht="26" hidden="1">
      <c r="A612" s="106" t="s">
        <v>23</v>
      </c>
      <c r="B612" s="102" t="s">
        <v>24</v>
      </c>
      <c r="C612" s="102" t="s">
        <v>16424</v>
      </c>
      <c r="D612" s="102" t="s">
        <v>209</v>
      </c>
      <c r="E612" s="102" t="s">
        <v>30677</v>
      </c>
      <c r="F612" s="107" t="s">
        <v>13069</v>
      </c>
      <c r="G612" s="21" t="s">
        <v>99</v>
      </c>
      <c r="H612" s="124" t="s">
        <v>20</v>
      </c>
      <c r="I612" s="22">
        <v>46192</v>
      </c>
      <c r="J612" s="22" t="s">
        <v>12773</v>
      </c>
      <c r="K612" s="104">
        <v>9</v>
      </c>
      <c r="L612" s="105">
        <v>46183</v>
      </c>
      <c r="M612" s="179"/>
      <c r="N612" s="26">
        <v>46182</v>
      </c>
    </row>
    <row r="613" spans="1:14" ht="26" hidden="1">
      <c r="A613" s="106" t="s">
        <v>23</v>
      </c>
      <c r="B613" s="102" t="s">
        <v>24</v>
      </c>
      <c r="C613" s="102" t="s">
        <v>16424</v>
      </c>
      <c r="D613" s="102" t="s">
        <v>209</v>
      </c>
      <c r="E613" s="102" t="s">
        <v>30678</v>
      </c>
      <c r="F613" s="107" t="s">
        <v>13069</v>
      </c>
      <c r="G613" s="21" t="s">
        <v>99</v>
      </c>
      <c r="H613" s="124" t="s">
        <v>20</v>
      </c>
      <c r="I613" s="22">
        <v>46192</v>
      </c>
      <c r="J613" s="22" t="s">
        <v>12773</v>
      </c>
      <c r="K613" s="104">
        <v>6</v>
      </c>
      <c r="L613" s="105">
        <v>46183</v>
      </c>
      <c r="M613" s="179"/>
      <c r="N613" s="26">
        <v>46182</v>
      </c>
    </row>
    <row r="614" spans="1:14" ht="26" hidden="1">
      <c r="A614" s="106" t="s">
        <v>23</v>
      </c>
      <c r="B614" s="102" t="s">
        <v>24</v>
      </c>
      <c r="C614" s="102" t="s">
        <v>16424</v>
      </c>
      <c r="D614" s="102" t="s">
        <v>209</v>
      </c>
      <c r="E614" s="102" t="s">
        <v>30679</v>
      </c>
      <c r="F614" s="107" t="s">
        <v>13069</v>
      </c>
      <c r="G614" s="21" t="s">
        <v>99</v>
      </c>
      <c r="H614" s="124" t="s">
        <v>20</v>
      </c>
      <c r="I614" s="22">
        <v>46192</v>
      </c>
      <c r="J614" s="22" t="s">
        <v>12773</v>
      </c>
      <c r="K614" s="104">
        <v>12</v>
      </c>
      <c r="L614" s="105">
        <v>46183</v>
      </c>
      <c r="M614" s="179"/>
      <c r="N614" s="26">
        <v>46182</v>
      </c>
    </row>
    <row r="615" spans="1:14" ht="26" hidden="1">
      <c r="A615" s="106" t="s">
        <v>23</v>
      </c>
      <c r="B615" s="102" t="s">
        <v>24</v>
      </c>
      <c r="C615" s="102" t="s">
        <v>16424</v>
      </c>
      <c r="D615" s="102" t="s">
        <v>209</v>
      </c>
      <c r="E615" s="102" t="s">
        <v>30680</v>
      </c>
      <c r="F615" s="107" t="s">
        <v>13069</v>
      </c>
      <c r="G615" s="21" t="s">
        <v>99</v>
      </c>
      <c r="H615" s="124" t="s">
        <v>20</v>
      </c>
      <c r="I615" s="22">
        <v>46192</v>
      </c>
      <c r="J615" s="22" t="s">
        <v>12773</v>
      </c>
      <c r="K615" s="104">
        <v>9</v>
      </c>
      <c r="L615" s="105">
        <v>46183</v>
      </c>
      <c r="M615" s="179"/>
      <c r="N615" s="26">
        <v>46182</v>
      </c>
    </row>
    <row r="616" spans="1:14" ht="26" hidden="1">
      <c r="A616" s="106" t="s">
        <v>23</v>
      </c>
      <c r="B616" s="102" t="s">
        <v>24</v>
      </c>
      <c r="C616" s="102" t="s">
        <v>16424</v>
      </c>
      <c r="D616" s="102" t="s">
        <v>209</v>
      </c>
      <c r="E616" s="102" t="s">
        <v>30681</v>
      </c>
      <c r="F616" s="107" t="s">
        <v>13069</v>
      </c>
      <c r="G616" s="21" t="s">
        <v>99</v>
      </c>
      <c r="H616" s="124" t="s">
        <v>20</v>
      </c>
      <c r="I616" s="22">
        <v>46192</v>
      </c>
      <c r="J616" s="22" t="s">
        <v>12773</v>
      </c>
      <c r="K616" s="104">
        <v>8</v>
      </c>
      <c r="L616" s="105">
        <v>46183</v>
      </c>
      <c r="M616" s="179"/>
      <c r="N616" s="26">
        <v>46182</v>
      </c>
    </row>
    <row r="617" spans="1:14" ht="26" hidden="1">
      <c r="A617" s="106" t="s">
        <v>23</v>
      </c>
      <c r="B617" s="102" t="s">
        <v>24</v>
      </c>
      <c r="C617" s="102" t="s">
        <v>16424</v>
      </c>
      <c r="D617" s="102" t="s">
        <v>209</v>
      </c>
      <c r="E617" s="102" t="s">
        <v>30682</v>
      </c>
      <c r="F617" s="107" t="s">
        <v>13069</v>
      </c>
      <c r="G617" s="21" t="s">
        <v>99</v>
      </c>
      <c r="H617" s="124" t="s">
        <v>20</v>
      </c>
      <c r="I617" s="22">
        <v>46192</v>
      </c>
      <c r="J617" s="22" t="s">
        <v>12773</v>
      </c>
      <c r="K617" s="104">
        <v>10</v>
      </c>
      <c r="L617" s="105">
        <v>46183</v>
      </c>
      <c r="M617" s="179"/>
      <c r="N617" s="26">
        <v>46182</v>
      </c>
    </row>
    <row r="618" spans="1:14" ht="26" hidden="1">
      <c r="A618" s="106" t="s">
        <v>23</v>
      </c>
      <c r="B618" s="102" t="s">
        <v>24</v>
      </c>
      <c r="C618" s="102" t="s">
        <v>16424</v>
      </c>
      <c r="D618" s="102" t="s">
        <v>209</v>
      </c>
      <c r="E618" s="102" t="s">
        <v>30683</v>
      </c>
      <c r="F618" s="107" t="s">
        <v>13069</v>
      </c>
      <c r="G618" s="21" t="s">
        <v>99</v>
      </c>
      <c r="H618" s="124" t="s">
        <v>20</v>
      </c>
      <c r="I618" s="22">
        <v>46192</v>
      </c>
      <c r="J618" s="22" t="s">
        <v>12773</v>
      </c>
      <c r="K618" s="104">
        <v>9</v>
      </c>
      <c r="L618" s="105">
        <v>46183</v>
      </c>
      <c r="M618" s="179"/>
      <c r="N618" s="26">
        <v>46182</v>
      </c>
    </row>
    <row r="619" spans="1:14" ht="26" hidden="1">
      <c r="A619" s="106" t="s">
        <v>23</v>
      </c>
      <c r="B619" s="102" t="s">
        <v>24</v>
      </c>
      <c r="C619" s="102" t="s">
        <v>16424</v>
      </c>
      <c r="D619" s="102" t="s">
        <v>209</v>
      </c>
      <c r="E619" s="102" t="s">
        <v>30684</v>
      </c>
      <c r="F619" s="107" t="s">
        <v>13069</v>
      </c>
      <c r="G619" s="21" t="s">
        <v>99</v>
      </c>
      <c r="H619" s="124" t="s">
        <v>20</v>
      </c>
      <c r="I619" s="22">
        <v>46192</v>
      </c>
      <c r="J619" s="22" t="s">
        <v>12773</v>
      </c>
      <c r="K619" s="104">
        <v>11</v>
      </c>
      <c r="L619" s="105">
        <v>46183</v>
      </c>
      <c r="M619" s="179"/>
      <c r="N619" s="26">
        <v>46182</v>
      </c>
    </row>
    <row r="620" spans="1:14" ht="26" hidden="1">
      <c r="A620" s="106" t="s">
        <v>23</v>
      </c>
      <c r="B620" s="102" t="s">
        <v>24</v>
      </c>
      <c r="C620" s="102" t="s">
        <v>16424</v>
      </c>
      <c r="D620" s="102" t="s">
        <v>209</v>
      </c>
      <c r="E620" s="102" t="s">
        <v>30685</v>
      </c>
      <c r="F620" s="107" t="s">
        <v>13069</v>
      </c>
      <c r="G620" s="21" t="s">
        <v>99</v>
      </c>
      <c r="H620" s="124" t="s">
        <v>20</v>
      </c>
      <c r="I620" s="22">
        <v>46192</v>
      </c>
      <c r="J620" s="22" t="s">
        <v>12773</v>
      </c>
      <c r="K620" s="104">
        <v>13</v>
      </c>
      <c r="L620" s="105">
        <v>46183</v>
      </c>
      <c r="M620" s="179"/>
      <c r="N620" s="26">
        <v>46182</v>
      </c>
    </row>
    <row r="621" spans="1:14" ht="26" hidden="1">
      <c r="A621" s="106" t="s">
        <v>23</v>
      </c>
      <c r="B621" s="102" t="s">
        <v>24</v>
      </c>
      <c r="C621" s="102" t="s">
        <v>16424</v>
      </c>
      <c r="D621" s="102" t="s">
        <v>209</v>
      </c>
      <c r="E621" s="102" t="s">
        <v>30686</v>
      </c>
      <c r="F621" s="107" t="s">
        <v>13069</v>
      </c>
      <c r="G621" s="21" t="s">
        <v>99</v>
      </c>
      <c r="H621" s="124" t="s">
        <v>20</v>
      </c>
      <c r="I621" s="22">
        <v>46192</v>
      </c>
      <c r="J621" s="22" t="s">
        <v>12773</v>
      </c>
      <c r="K621" s="104">
        <v>19</v>
      </c>
      <c r="L621" s="105">
        <v>46183</v>
      </c>
      <c r="M621" s="179"/>
      <c r="N621" s="26">
        <v>46182</v>
      </c>
    </row>
    <row r="622" spans="1:14" ht="26" hidden="1">
      <c r="A622" s="106" t="s">
        <v>23</v>
      </c>
      <c r="B622" s="102" t="s">
        <v>24</v>
      </c>
      <c r="C622" s="102" t="s">
        <v>16424</v>
      </c>
      <c r="D622" s="102" t="s">
        <v>209</v>
      </c>
      <c r="E622" s="102" t="s">
        <v>30687</v>
      </c>
      <c r="F622" s="107" t="s">
        <v>13069</v>
      </c>
      <c r="G622" s="21" t="s">
        <v>99</v>
      </c>
      <c r="H622" s="124" t="s">
        <v>20</v>
      </c>
      <c r="I622" s="22">
        <v>46192</v>
      </c>
      <c r="J622" s="22" t="s">
        <v>12773</v>
      </c>
      <c r="K622" s="104">
        <v>57</v>
      </c>
      <c r="L622" s="105">
        <v>46183</v>
      </c>
      <c r="M622" s="179"/>
      <c r="N622" s="26">
        <v>46182</v>
      </c>
    </row>
    <row r="623" spans="1:14" ht="26" hidden="1">
      <c r="A623" s="106" t="s">
        <v>23</v>
      </c>
      <c r="B623" s="102" t="s">
        <v>24</v>
      </c>
      <c r="C623" s="102" t="s">
        <v>16424</v>
      </c>
      <c r="D623" s="102" t="s">
        <v>209</v>
      </c>
      <c r="E623" s="102" t="s">
        <v>30688</v>
      </c>
      <c r="F623" s="107" t="s">
        <v>13069</v>
      </c>
      <c r="G623" s="21" t="s">
        <v>99</v>
      </c>
      <c r="H623" s="124" t="s">
        <v>20</v>
      </c>
      <c r="I623" s="22">
        <v>46192</v>
      </c>
      <c r="J623" s="22" t="s">
        <v>12773</v>
      </c>
      <c r="K623" s="104">
        <v>6</v>
      </c>
      <c r="L623" s="105">
        <v>46183</v>
      </c>
      <c r="M623" s="179"/>
      <c r="N623" s="26">
        <v>46182</v>
      </c>
    </row>
    <row r="624" spans="1:14" ht="26" hidden="1">
      <c r="A624" s="106" t="s">
        <v>23</v>
      </c>
      <c r="B624" s="102" t="s">
        <v>24</v>
      </c>
      <c r="C624" s="102" t="s">
        <v>16424</v>
      </c>
      <c r="D624" s="102" t="s">
        <v>209</v>
      </c>
      <c r="E624" s="102" t="s">
        <v>30689</v>
      </c>
      <c r="F624" s="107" t="s">
        <v>13069</v>
      </c>
      <c r="G624" s="21" t="s">
        <v>99</v>
      </c>
      <c r="H624" s="124" t="s">
        <v>20</v>
      </c>
      <c r="I624" s="22">
        <v>46192</v>
      </c>
      <c r="J624" s="22" t="s">
        <v>12773</v>
      </c>
      <c r="K624" s="104">
        <v>13</v>
      </c>
      <c r="L624" s="105">
        <v>46183</v>
      </c>
      <c r="M624" s="179"/>
      <c r="N624" s="26">
        <v>46182</v>
      </c>
    </row>
    <row r="625" spans="1:14" ht="26" hidden="1">
      <c r="A625" s="106" t="s">
        <v>23</v>
      </c>
      <c r="B625" s="102" t="s">
        <v>24</v>
      </c>
      <c r="C625" s="102" t="s">
        <v>16424</v>
      </c>
      <c r="D625" s="102" t="s">
        <v>209</v>
      </c>
      <c r="E625" s="102" t="s">
        <v>30690</v>
      </c>
      <c r="F625" s="107" t="s">
        <v>13069</v>
      </c>
      <c r="G625" s="21" t="s">
        <v>99</v>
      </c>
      <c r="H625" s="124" t="s">
        <v>20</v>
      </c>
      <c r="I625" s="22">
        <v>46192</v>
      </c>
      <c r="J625" s="22" t="s">
        <v>12773</v>
      </c>
      <c r="K625" s="104">
        <v>11</v>
      </c>
      <c r="L625" s="105">
        <v>46183</v>
      </c>
      <c r="M625" s="179"/>
      <c r="N625" s="26">
        <v>46182</v>
      </c>
    </row>
    <row r="626" spans="1:14" ht="26" hidden="1">
      <c r="A626" s="106" t="s">
        <v>23</v>
      </c>
      <c r="B626" s="102" t="s">
        <v>24</v>
      </c>
      <c r="C626" s="102" t="s">
        <v>16424</v>
      </c>
      <c r="D626" s="102" t="s">
        <v>209</v>
      </c>
      <c r="E626" s="102" t="s">
        <v>30691</v>
      </c>
      <c r="F626" s="107" t="s">
        <v>13069</v>
      </c>
      <c r="G626" s="21" t="s">
        <v>99</v>
      </c>
      <c r="H626" s="124" t="s">
        <v>20</v>
      </c>
      <c r="I626" s="22">
        <v>46192</v>
      </c>
      <c r="J626" s="22" t="s">
        <v>12773</v>
      </c>
      <c r="K626" s="104">
        <v>10</v>
      </c>
      <c r="L626" s="105">
        <v>46183</v>
      </c>
      <c r="M626" s="179"/>
      <c r="N626" s="26">
        <v>46182</v>
      </c>
    </row>
    <row r="627" spans="1:14" ht="26" hidden="1">
      <c r="A627" s="106" t="s">
        <v>23</v>
      </c>
      <c r="B627" s="102" t="s">
        <v>24</v>
      </c>
      <c r="C627" s="102" t="s">
        <v>16424</v>
      </c>
      <c r="D627" s="102" t="s">
        <v>209</v>
      </c>
      <c r="E627" s="102" t="s">
        <v>30692</v>
      </c>
      <c r="F627" s="107" t="s">
        <v>13069</v>
      </c>
      <c r="G627" s="21" t="s">
        <v>99</v>
      </c>
      <c r="H627" s="124" t="s">
        <v>20</v>
      </c>
      <c r="I627" s="22">
        <v>46192</v>
      </c>
      <c r="J627" s="22" t="s">
        <v>12773</v>
      </c>
      <c r="K627" s="104">
        <v>8</v>
      </c>
      <c r="L627" s="105">
        <v>46183</v>
      </c>
      <c r="M627" s="179"/>
      <c r="N627" s="26">
        <v>46182</v>
      </c>
    </row>
    <row r="628" spans="1:14" ht="26" hidden="1">
      <c r="A628" s="106" t="s">
        <v>23</v>
      </c>
      <c r="B628" s="102" t="s">
        <v>24</v>
      </c>
      <c r="C628" s="102" t="s">
        <v>16424</v>
      </c>
      <c r="D628" s="102" t="s">
        <v>209</v>
      </c>
      <c r="E628" s="102" t="s">
        <v>30693</v>
      </c>
      <c r="F628" s="107" t="s">
        <v>13069</v>
      </c>
      <c r="G628" s="21" t="s">
        <v>99</v>
      </c>
      <c r="H628" s="124" t="s">
        <v>20</v>
      </c>
      <c r="I628" s="22">
        <v>46192</v>
      </c>
      <c r="J628" s="22" t="s">
        <v>12773</v>
      </c>
      <c r="K628" s="104">
        <v>9</v>
      </c>
      <c r="L628" s="105">
        <v>46183</v>
      </c>
      <c r="M628" s="179"/>
      <c r="N628" s="26">
        <v>46182</v>
      </c>
    </row>
    <row r="629" spans="1:14" ht="26" hidden="1">
      <c r="A629" s="106" t="s">
        <v>23</v>
      </c>
      <c r="B629" s="102" t="s">
        <v>24</v>
      </c>
      <c r="C629" s="102" t="s">
        <v>16424</v>
      </c>
      <c r="D629" s="102" t="s">
        <v>209</v>
      </c>
      <c r="E629" s="102" t="s">
        <v>30694</v>
      </c>
      <c r="F629" s="107" t="s">
        <v>13069</v>
      </c>
      <c r="G629" s="21" t="s">
        <v>99</v>
      </c>
      <c r="H629" s="124" t="s">
        <v>20</v>
      </c>
      <c r="I629" s="22">
        <v>46192</v>
      </c>
      <c r="J629" s="22" t="s">
        <v>12773</v>
      </c>
      <c r="K629" s="104">
        <v>7</v>
      </c>
      <c r="L629" s="105">
        <v>46183</v>
      </c>
      <c r="M629" s="179"/>
      <c r="N629" s="26">
        <v>46182</v>
      </c>
    </row>
    <row r="630" spans="1:14" ht="26" hidden="1">
      <c r="A630" s="106" t="s">
        <v>23</v>
      </c>
      <c r="B630" s="102" t="s">
        <v>24</v>
      </c>
      <c r="C630" s="102" t="s">
        <v>16424</v>
      </c>
      <c r="D630" s="102" t="s">
        <v>209</v>
      </c>
      <c r="E630" s="102" t="s">
        <v>30695</v>
      </c>
      <c r="F630" s="107" t="s">
        <v>13069</v>
      </c>
      <c r="G630" s="21" t="s">
        <v>99</v>
      </c>
      <c r="H630" s="124" t="s">
        <v>20</v>
      </c>
      <c r="I630" s="22">
        <v>46192</v>
      </c>
      <c r="J630" s="22" t="s">
        <v>12773</v>
      </c>
      <c r="K630" s="104">
        <v>7</v>
      </c>
      <c r="L630" s="105">
        <v>46183</v>
      </c>
      <c r="M630" s="179"/>
      <c r="N630" s="26">
        <v>46182</v>
      </c>
    </row>
    <row r="631" spans="1:14" ht="26" hidden="1">
      <c r="A631" s="106" t="s">
        <v>23</v>
      </c>
      <c r="B631" s="102" t="s">
        <v>24</v>
      </c>
      <c r="C631" s="102" t="s">
        <v>16424</v>
      </c>
      <c r="D631" s="102" t="s">
        <v>209</v>
      </c>
      <c r="E631" s="102" t="s">
        <v>30696</v>
      </c>
      <c r="F631" s="107" t="s">
        <v>13069</v>
      </c>
      <c r="G631" s="21" t="s">
        <v>99</v>
      </c>
      <c r="H631" s="124" t="s">
        <v>20</v>
      </c>
      <c r="I631" s="22">
        <v>46192</v>
      </c>
      <c r="J631" s="22" t="s">
        <v>12773</v>
      </c>
      <c r="K631" s="104">
        <v>7</v>
      </c>
      <c r="L631" s="105">
        <v>46183</v>
      </c>
      <c r="M631" s="179"/>
      <c r="N631" s="26">
        <v>46182</v>
      </c>
    </row>
    <row r="632" spans="1:14" ht="26" hidden="1">
      <c r="A632" s="106" t="s">
        <v>23</v>
      </c>
      <c r="B632" s="102" t="s">
        <v>24</v>
      </c>
      <c r="C632" s="102" t="s">
        <v>16424</v>
      </c>
      <c r="D632" s="102" t="s">
        <v>209</v>
      </c>
      <c r="E632" s="102" t="s">
        <v>30697</v>
      </c>
      <c r="F632" s="107" t="s">
        <v>13069</v>
      </c>
      <c r="G632" s="21" t="s">
        <v>99</v>
      </c>
      <c r="H632" s="124" t="s">
        <v>20</v>
      </c>
      <c r="I632" s="22">
        <v>46192</v>
      </c>
      <c r="J632" s="22" t="s">
        <v>12773</v>
      </c>
      <c r="K632" s="104">
        <v>109</v>
      </c>
      <c r="L632" s="105">
        <v>46183</v>
      </c>
      <c r="M632" s="179"/>
      <c r="N632" s="26">
        <v>46182</v>
      </c>
    </row>
    <row r="633" spans="1:14" ht="26" hidden="1">
      <c r="A633" s="106" t="s">
        <v>23</v>
      </c>
      <c r="B633" s="102" t="s">
        <v>24</v>
      </c>
      <c r="C633" s="102" t="s">
        <v>16424</v>
      </c>
      <c r="D633" s="102" t="s">
        <v>209</v>
      </c>
      <c r="E633" s="102" t="s">
        <v>30698</v>
      </c>
      <c r="F633" s="107" t="s">
        <v>13069</v>
      </c>
      <c r="G633" s="21" t="s">
        <v>99</v>
      </c>
      <c r="H633" s="124" t="s">
        <v>20</v>
      </c>
      <c r="I633" s="22">
        <v>46192</v>
      </c>
      <c r="J633" s="22" t="s">
        <v>12773</v>
      </c>
      <c r="K633" s="104">
        <v>12</v>
      </c>
      <c r="L633" s="105">
        <v>46183</v>
      </c>
      <c r="M633" s="179"/>
      <c r="N633" s="26">
        <v>46182</v>
      </c>
    </row>
    <row r="634" spans="1:14" ht="26" hidden="1">
      <c r="A634" s="106" t="s">
        <v>23</v>
      </c>
      <c r="B634" s="102" t="s">
        <v>24</v>
      </c>
      <c r="C634" s="102" t="s">
        <v>16424</v>
      </c>
      <c r="D634" s="102" t="s">
        <v>209</v>
      </c>
      <c r="E634" s="102" t="s">
        <v>30699</v>
      </c>
      <c r="F634" s="107" t="s">
        <v>13069</v>
      </c>
      <c r="G634" s="21" t="s">
        <v>99</v>
      </c>
      <c r="H634" s="124" t="s">
        <v>20</v>
      </c>
      <c r="I634" s="22">
        <v>46192</v>
      </c>
      <c r="J634" s="22" t="s">
        <v>12773</v>
      </c>
      <c r="K634" s="104">
        <v>12</v>
      </c>
      <c r="L634" s="105">
        <v>46183</v>
      </c>
      <c r="M634" s="179"/>
      <c r="N634" s="26">
        <v>46182</v>
      </c>
    </row>
    <row r="635" spans="1:14" ht="26" hidden="1">
      <c r="A635" s="106" t="s">
        <v>23</v>
      </c>
      <c r="B635" s="102" t="s">
        <v>24</v>
      </c>
      <c r="C635" s="102" t="s">
        <v>16424</v>
      </c>
      <c r="D635" s="102" t="s">
        <v>209</v>
      </c>
      <c r="E635" s="102" t="s">
        <v>30700</v>
      </c>
      <c r="F635" s="107" t="s">
        <v>13069</v>
      </c>
      <c r="G635" s="21" t="s">
        <v>99</v>
      </c>
      <c r="H635" s="124" t="s">
        <v>20</v>
      </c>
      <c r="I635" s="22">
        <v>46192</v>
      </c>
      <c r="J635" s="22" t="s">
        <v>12773</v>
      </c>
      <c r="K635" s="104">
        <v>20</v>
      </c>
      <c r="L635" s="105">
        <v>46183</v>
      </c>
      <c r="M635" s="179"/>
      <c r="N635" s="26">
        <v>46182</v>
      </c>
    </row>
    <row r="636" spans="1:14" ht="26" hidden="1">
      <c r="A636" s="106" t="s">
        <v>23</v>
      </c>
      <c r="B636" s="102" t="s">
        <v>24</v>
      </c>
      <c r="C636" s="102" t="s">
        <v>16424</v>
      </c>
      <c r="D636" s="102" t="s">
        <v>209</v>
      </c>
      <c r="E636" s="102" t="s">
        <v>30701</v>
      </c>
      <c r="F636" s="107" t="s">
        <v>13069</v>
      </c>
      <c r="G636" s="21" t="s">
        <v>99</v>
      </c>
      <c r="H636" s="124" t="s">
        <v>20</v>
      </c>
      <c r="I636" s="22">
        <v>46192</v>
      </c>
      <c r="J636" s="22" t="s">
        <v>12773</v>
      </c>
      <c r="K636" s="104">
        <v>15</v>
      </c>
      <c r="L636" s="105">
        <v>46183</v>
      </c>
      <c r="M636" s="179"/>
      <c r="N636" s="26">
        <v>46182</v>
      </c>
    </row>
    <row r="637" spans="1:14" ht="26" hidden="1">
      <c r="A637" s="106" t="s">
        <v>23</v>
      </c>
      <c r="B637" s="102" t="s">
        <v>24</v>
      </c>
      <c r="C637" s="102" t="s">
        <v>16424</v>
      </c>
      <c r="D637" s="102" t="s">
        <v>209</v>
      </c>
      <c r="E637" s="102" t="s">
        <v>30702</v>
      </c>
      <c r="F637" s="107" t="s">
        <v>13069</v>
      </c>
      <c r="G637" s="21" t="s">
        <v>99</v>
      </c>
      <c r="H637" s="124" t="s">
        <v>20</v>
      </c>
      <c r="I637" s="22">
        <v>46192</v>
      </c>
      <c r="J637" s="22" t="s">
        <v>12773</v>
      </c>
      <c r="K637" s="104">
        <v>11</v>
      </c>
      <c r="L637" s="105">
        <v>46183</v>
      </c>
      <c r="M637" s="179"/>
      <c r="N637" s="26">
        <v>46182</v>
      </c>
    </row>
    <row r="638" spans="1:14" ht="26" hidden="1">
      <c r="A638" s="106" t="s">
        <v>23</v>
      </c>
      <c r="B638" s="102" t="s">
        <v>24</v>
      </c>
      <c r="C638" s="102" t="s">
        <v>16424</v>
      </c>
      <c r="D638" s="102" t="s">
        <v>209</v>
      </c>
      <c r="E638" s="102" t="s">
        <v>30703</v>
      </c>
      <c r="F638" s="107" t="s">
        <v>13069</v>
      </c>
      <c r="G638" s="21" t="s">
        <v>99</v>
      </c>
      <c r="H638" s="124" t="s">
        <v>20</v>
      </c>
      <c r="I638" s="22">
        <v>46192</v>
      </c>
      <c r="J638" s="22" t="s">
        <v>12773</v>
      </c>
      <c r="K638" s="104">
        <v>8</v>
      </c>
      <c r="L638" s="105">
        <v>46183</v>
      </c>
      <c r="M638" s="179"/>
      <c r="N638" s="26">
        <v>46182</v>
      </c>
    </row>
    <row r="639" spans="1:14" ht="26" hidden="1">
      <c r="A639" s="106" t="s">
        <v>23</v>
      </c>
      <c r="B639" s="102" t="s">
        <v>24</v>
      </c>
      <c r="C639" s="102" t="s">
        <v>16424</v>
      </c>
      <c r="D639" s="102" t="s">
        <v>209</v>
      </c>
      <c r="E639" s="102" t="s">
        <v>30704</v>
      </c>
      <c r="F639" s="107" t="s">
        <v>13069</v>
      </c>
      <c r="G639" s="21" t="s">
        <v>99</v>
      </c>
      <c r="H639" s="124" t="s">
        <v>20</v>
      </c>
      <c r="I639" s="22">
        <v>46192</v>
      </c>
      <c r="J639" s="22" t="s">
        <v>12773</v>
      </c>
      <c r="K639" s="104">
        <v>34</v>
      </c>
      <c r="L639" s="105">
        <v>46183</v>
      </c>
      <c r="M639" s="179"/>
      <c r="N639" s="26">
        <v>46182</v>
      </c>
    </row>
    <row r="640" spans="1:14" ht="26" hidden="1">
      <c r="A640" s="106" t="s">
        <v>23</v>
      </c>
      <c r="B640" s="102" t="s">
        <v>24</v>
      </c>
      <c r="C640" s="102" t="s">
        <v>16424</v>
      </c>
      <c r="D640" s="102" t="s">
        <v>209</v>
      </c>
      <c r="E640" s="102" t="s">
        <v>30705</v>
      </c>
      <c r="F640" s="107" t="s">
        <v>13069</v>
      </c>
      <c r="G640" s="21" t="s">
        <v>99</v>
      </c>
      <c r="H640" s="124" t="s">
        <v>20</v>
      </c>
      <c r="I640" s="22">
        <v>46192</v>
      </c>
      <c r="J640" s="22" t="s">
        <v>12773</v>
      </c>
      <c r="K640" s="104">
        <v>40</v>
      </c>
      <c r="L640" s="105">
        <v>46183</v>
      </c>
      <c r="M640" s="179"/>
      <c r="N640" s="26">
        <v>46182</v>
      </c>
    </row>
    <row r="641" spans="1:14" ht="26" hidden="1">
      <c r="A641" s="106" t="s">
        <v>23</v>
      </c>
      <c r="B641" s="102" t="s">
        <v>24</v>
      </c>
      <c r="C641" s="102" t="s">
        <v>16424</v>
      </c>
      <c r="D641" s="102" t="s">
        <v>209</v>
      </c>
      <c r="E641" s="102" t="s">
        <v>30706</v>
      </c>
      <c r="F641" s="107" t="s">
        <v>13069</v>
      </c>
      <c r="G641" s="21" t="s">
        <v>99</v>
      </c>
      <c r="H641" s="124" t="s">
        <v>20</v>
      </c>
      <c r="I641" s="22">
        <v>46192</v>
      </c>
      <c r="J641" s="22" t="s">
        <v>12773</v>
      </c>
      <c r="K641" s="104">
        <v>20</v>
      </c>
      <c r="L641" s="105">
        <v>46183</v>
      </c>
      <c r="M641" s="179"/>
      <c r="N641" s="26">
        <v>46182</v>
      </c>
    </row>
    <row r="642" spans="1:14" ht="26" hidden="1">
      <c r="A642" s="106" t="s">
        <v>23</v>
      </c>
      <c r="B642" s="102" t="s">
        <v>24</v>
      </c>
      <c r="C642" s="102" t="s">
        <v>16424</v>
      </c>
      <c r="D642" s="102" t="s">
        <v>209</v>
      </c>
      <c r="E642" s="102" t="s">
        <v>30707</v>
      </c>
      <c r="F642" s="107" t="s">
        <v>13069</v>
      </c>
      <c r="G642" s="21" t="s">
        <v>99</v>
      </c>
      <c r="H642" s="124" t="s">
        <v>20</v>
      </c>
      <c r="I642" s="22">
        <v>46192</v>
      </c>
      <c r="J642" s="22" t="s">
        <v>12773</v>
      </c>
      <c r="K642" s="104">
        <v>10</v>
      </c>
      <c r="L642" s="105">
        <v>46183</v>
      </c>
      <c r="M642" s="179"/>
      <c r="N642" s="26">
        <v>46182</v>
      </c>
    </row>
    <row r="643" spans="1:14" ht="26" hidden="1">
      <c r="A643" s="106" t="s">
        <v>23</v>
      </c>
      <c r="B643" s="102" t="s">
        <v>24</v>
      </c>
      <c r="C643" s="102" t="s">
        <v>16424</v>
      </c>
      <c r="D643" s="102" t="s">
        <v>209</v>
      </c>
      <c r="E643" s="102" t="s">
        <v>30708</v>
      </c>
      <c r="F643" s="107" t="s">
        <v>13069</v>
      </c>
      <c r="G643" s="21" t="s">
        <v>99</v>
      </c>
      <c r="H643" s="124" t="s">
        <v>20</v>
      </c>
      <c r="I643" s="22">
        <v>46192</v>
      </c>
      <c r="J643" s="22" t="s">
        <v>12773</v>
      </c>
      <c r="K643" s="104">
        <v>24</v>
      </c>
      <c r="L643" s="105">
        <v>46183</v>
      </c>
      <c r="M643" s="179"/>
      <c r="N643" s="26">
        <v>46182</v>
      </c>
    </row>
    <row r="644" spans="1:14" ht="26" hidden="1">
      <c r="A644" s="106" t="s">
        <v>23</v>
      </c>
      <c r="B644" s="102" t="s">
        <v>24</v>
      </c>
      <c r="C644" s="102" t="s">
        <v>16424</v>
      </c>
      <c r="D644" s="102" t="s">
        <v>209</v>
      </c>
      <c r="E644" s="102" t="s">
        <v>30709</v>
      </c>
      <c r="F644" s="107" t="s">
        <v>13069</v>
      </c>
      <c r="G644" s="21" t="s">
        <v>99</v>
      </c>
      <c r="H644" s="124" t="s">
        <v>20</v>
      </c>
      <c r="I644" s="22">
        <v>46192</v>
      </c>
      <c r="J644" s="22" t="s">
        <v>12773</v>
      </c>
      <c r="K644" s="104">
        <v>40</v>
      </c>
      <c r="L644" s="105">
        <v>46183</v>
      </c>
      <c r="M644" s="179"/>
      <c r="N644" s="26">
        <v>46182</v>
      </c>
    </row>
    <row r="645" spans="1:14" ht="26" hidden="1">
      <c r="A645" s="106" t="s">
        <v>23</v>
      </c>
      <c r="B645" s="102" t="s">
        <v>24</v>
      </c>
      <c r="C645" s="102" t="s">
        <v>16424</v>
      </c>
      <c r="D645" s="102" t="s">
        <v>209</v>
      </c>
      <c r="E645" s="102" t="s">
        <v>30710</v>
      </c>
      <c r="F645" s="107" t="s">
        <v>13069</v>
      </c>
      <c r="G645" s="21" t="s">
        <v>99</v>
      </c>
      <c r="H645" s="124" t="s">
        <v>20</v>
      </c>
      <c r="I645" s="22">
        <v>46192</v>
      </c>
      <c r="J645" s="22" t="s">
        <v>12773</v>
      </c>
      <c r="K645" s="104">
        <v>39</v>
      </c>
      <c r="L645" s="105">
        <v>46183</v>
      </c>
      <c r="M645" s="179"/>
      <c r="N645" s="26">
        <v>46182</v>
      </c>
    </row>
    <row r="646" spans="1:14" ht="26" hidden="1">
      <c r="A646" s="106" t="s">
        <v>23</v>
      </c>
      <c r="B646" s="102" t="s">
        <v>24</v>
      </c>
      <c r="C646" s="102" t="s">
        <v>16424</v>
      </c>
      <c r="D646" s="102" t="s">
        <v>209</v>
      </c>
      <c r="E646" s="102" t="s">
        <v>30711</v>
      </c>
      <c r="F646" s="107" t="s">
        <v>13069</v>
      </c>
      <c r="G646" s="21" t="s">
        <v>99</v>
      </c>
      <c r="H646" s="124" t="s">
        <v>20</v>
      </c>
      <c r="I646" s="22">
        <v>46192</v>
      </c>
      <c r="J646" s="22" t="s">
        <v>12773</v>
      </c>
      <c r="K646" s="104">
        <v>56</v>
      </c>
      <c r="L646" s="105">
        <v>46183</v>
      </c>
      <c r="M646" s="179"/>
      <c r="N646" s="26">
        <v>46182</v>
      </c>
    </row>
    <row r="647" spans="1:14" ht="26" hidden="1">
      <c r="A647" s="106" t="s">
        <v>23</v>
      </c>
      <c r="B647" s="102" t="s">
        <v>24</v>
      </c>
      <c r="C647" s="102" t="s">
        <v>16424</v>
      </c>
      <c r="D647" s="102" t="s">
        <v>209</v>
      </c>
      <c r="E647" s="102" t="s">
        <v>30712</v>
      </c>
      <c r="F647" s="107" t="s">
        <v>13069</v>
      </c>
      <c r="G647" s="21" t="s">
        <v>99</v>
      </c>
      <c r="H647" s="124" t="s">
        <v>20</v>
      </c>
      <c r="I647" s="22">
        <v>46192</v>
      </c>
      <c r="J647" s="22" t="s">
        <v>12773</v>
      </c>
      <c r="K647" s="104">
        <v>40</v>
      </c>
      <c r="L647" s="105">
        <v>46183</v>
      </c>
      <c r="M647" s="179"/>
      <c r="N647" s="26">
        <v>46182</v>
      </c>
    </row>
    <row r="648" spans="1:14" ht="26" hidden="1">
      <c r="A648" s="106" t="s">
        <v>23</v>
      </c>
      <c r="B648" s="102" t="s">
        <v>24</v>
      </c>
      <c r="C648" s="102" t="s">
        <v>16380</v>
      </c>
      <c r="D648" s="102" t="s">
        <v>435</v>
      </c>
      <c r="E648" s="102" t="s">
        <v>30713</v>
      </c>
      <c r="F648" s="107" t="s">
        <v>13069</v>
      </c>
      <c r="G648" s="21" t="s">
        <v>99</v>
      </c>
      <c r="H648" s="124" t="s">
        <v>20</v>
      </c>
      <c r="I648" s="22">
        <v>46192</v>
      </c>
      <c r="J648" s="22" t="s">
        <v>12773</v>
      </c>
      <c r="K648" s="104">
        <v>1955</v>
      </c>
      <c r="L648" s="105">
        <v>46183</v>
      </c>
      <c r="M648" s="179"/>
      <c r="N648" s="26">
        <v>46182</v>
      </c>
    </row>
    <row r="649" spans="1:14" ht="26" hidden="1">
      <c r="A649" s="106" t="s">
        <v>23</v>
      </c>
      <c r="B649" s="102" t="s">
        <v>24</v>
      </c>
      <c r="C649" s="102" t="s">
        <v>16673</v>
      </c>
      <c r="D649" s="102" t="s">
        <v>38</v>
      </c>
      <c r="E649" s="102" t="s">
        <v>30714</v>
      </c>
      <c r="F649" s="107" t="s">
        <v>13069</v>
      </c>
      <c r="G649" s="21" t="s">
        <v>99</v>
      </c>
      <c r="H649" s="124" t="s">
        <v>20</v>
      </c>
      <c r="I649" s="22">
        <v>46197</v>
      </c>
      <c r="J649" s="22" t="s">
        <v>12773</v>
      </c>
      <c r="K649" s="104">
        <v>84</v>
      </c>
      <c r="L649" s="105">
        <v>46183</v>
      </c>
      <c r="M649" s="179"/>
      <c r="N649" s="26">
        <v>46182</v>
      </c>
    </row>
    <row r="650" spans="1:14" ht="26" hidden="1">
      <c r="A650" s="106" t="s">
        <v>23</v>
      </c>
      <c r="B650" s="102" t="s">
        <v>24</v>
      </c>
      <c r="C650" s="102" t="s">
        <v>16673</v>
      </c>
      <c r="D650" s="102" t="s">
        <v>38</v>
      </c>
      <c r="E650" s="102" t="s">
        <v>30715</v>
      </c>
      <c r="F650" s="107" t="s">
        <v>13069</v>
      </c>
      <c r="G650" s="21" t="s">
        <v>99</v>
      </c>
      <c r="H650" s="124" t="s">
        <v>20</v>
      </c>
      <c r="I650" s="22">
        <v>46197</v>
      </c>
      <c r="J650" s="22" t="s">
        <v>12773</v>
      </c>
      <c r="K650" s="104">
        <v>15</v>
      </c>
      <c r="L650" s="105">
        <v>46183</v>
      </c>
      <c r="M650" s="179"/>
      <c r="N650" s="26">
        <v>46182</v>
      </c>
    </row>
    <row r="651" spans="1:14" ht="26" hidden="1">
      <c r="A651" s="106" t="s">
        <v>23</v>
      </c>
      <c r="B651" s="102" t="s">
        <v>24</v>
      </c>
      <c r="C651" s="102" t="s">
        <v>16796</v>
      </c>
      <c r="D651" s="102" t="s">
        <v>319</v>
      </c>
      <c r="E651" s="102" t="s">
        <v>30716</v>
      </c>
      <c r="F651" s="107" t="s">
        <v>13069</v>
      </c>
      <c r="G651" s="21" t="s">
        <v>99</v>
      </c>
      <c r="H651" s="124" t="s">
        <v>20</v>
      </c>
      <c r="I651" s="22">
        <v>46197</v>
      </c>
      <c r="J651" s="22" t="s">
        <v>12773</v>
      </c>
      <c r="K651" s="104">
        <v>78</v>
      </c>
      <c r="L651" s="105">
        <v>46183</v>
      </c>
      <c r="M651" s="179"/>
      <c r="N651" s="26">
        <v>46182</v>
      </c>
    </row>
    <row r="652" spans="1:14" ht="26" hidden="1">
      <c r="A652" s="106" t="s">
        <v>23</v>
      </c>
      <c r="B652" s="102" t="s">
        <v>24</v>
      </c>
      <c r="C652" s="102" t="s">
        <v>16796</v>
      </c>
      <c r="D652" s="102" t="s">
        <v>319</v>
      </c>
      <c r="E652" s="102" t="s">
        <v>30717</v>
      </c>
      <c r="F652" s="107" t="s">
        <v>13069</v>
      </c>
      <c r="G652" s="21" t="s">
        <v>99</v>
      </c>
      <c r="H652" s="124" t="s">
        <v>20</v>
      </c>
      <c r="I652" s="22">
        <v>46197</v>
      </c>
      <c r="J652" s="22" t="s">
        <v>12773</v>
      </c>
      <c r="K652" s="104">
        <v>37</v>
      </c>
      <c r="L652" s="105">
        <v>46183</v>
      </c>
      <c r="M652" s="179"/>
      <c r="N652" s="26">
        <v>46182</v>
      </c>
    </row>
    <row r="653" spans="1:14" ht="26" hidden="1">
      <c r="A653" s="106" t="s">
        <v>23</v>
      </c>
      <c r="B653" s="102" t="s">
        <v>24</v>
      </c>
      <c r="C653" s="102" t="s">
        <v>16796</v>
      </c>
      <c r="D653" s="102" t="s">
        <v>319</v>
      </c>
      <c r="E653" s="102" t="s">
        <v>30718</v>
      </c>
      <c r="F653" s="107" t="s">
        <v>13069</v>
      </c>
      <c r="G653" s="21" t="s">
        <v>99</v>
      </c>
      <c r="H653" s="124" t="s">
        <v>20</v>
      </c>
      <c r="I653" s="22">
        <v>46197</v>
      </c>
      <c r="J653" s="22" t="s">
        <v>12773</v>
      </c>
      <c r="K653" s="104">
        <v>106</v>
      </c>
      <c r="L653" s="105">
        <v>46183</v>
      </c>
      <c r="M653" s="179"/>
      <c r="N653" s="26">
        <v>46182</v>
      </c>
    </row>
    <row r="654" spans="1:14" ht="26" hidden="1">
      <c r="A654" s="106" t="s">
        <v>23</v>
      </c>
      <c r="B654" s="102" t="s">
        <v>24</v>
      </c>
      <c r="C654" s="102" t="s">
        <v>16796</v>
      </c>
      <c r="D654" s="102" t="s">
        <v>319</v>
      </c>
      <c r="E654" s="102" t="s">
        <v>30719</v>
      </c>
      <c r="F654" s="107" t="s">
        <v>13069</v>
      </c>
      <c r="G654" s="21" t="s">
        <v>99</v>
      </c>
      <c r="H654" s="124" t="s">
        <v>20</v>
      </c>
      <c r="I654" s="22">
        <v>46197</v>
      </c>
      <c r="J654" s="22" t="s">
        <v>12773</v>
      </c>
      <c r="K654" s="104">
        <v>62</v>
      </c>
      <c r="L654" s="105">
        <v>46183</v>
      </c>
      <c r="M654" s="179"/>
      <c r="N654" s="26">
        <v>46182</v>
      </c>
    </row>
    <row r="655" spans="1:14" ht="26" hidden="1">
      <c r="A655" s="106" t="s">
        <v>23</v>
      </c>
      <c r="B655" s="102" t="s">
        <v>24</v>
      </c>
      <c r="C655" s="102" t="s">
        <v>16796</v>
      </c>
      <c r="D655" s="102" t="s">
        <v>319</v>
      </c>
      <c r="E655" s="102" t="s">
        <v>30720</v>
      </c>
      <c r="F655" s="107" t="s">
        <v>13069</v>
      </c>
      <c r="G655" s="21" t="s">
        <v>99</v>
      </c>
      <c r="H655" s="124" t="s">
        <v>20</v>
      </c>
      <c r="I655" s="22">
        <v>46197</v>
      </c>
      <c r="J655" s="22" t="s">
        <v>12773</v>
      </c>
      <c r="K655" s="104">
        <v>65</v>
      </c>
      <c r="L655" s="105">
        <v>46183</v>
      </c>
      <c r="M655" s="179"/>
      <c r="N655" s="26">
        <v>46182</v>
      </c>
    </row>
    <row r="656" spans="1:14" ht="26" hidden="1">
      <c r="A656" s="106" t="s">
        <v>23</v>
      </c>
      <c r="B656" s="102" t="s">
        <v>24</v>
      </c>
      <c r="C656" s="102" t="s">
        <v>16796</v>
      </c>
      <c r="D656" s="102" t="s">
        <v>319</v>
      </c>
      <c r="E656" s="102" t="s">
        <v>30721</v>
      </c>
      <c r="F656" s="107" t="s">
        <v>13069</v>
      </c>
      <c r="G656" s="21" t="s">
        <v>99</v>
      </c>
      <c r="H656" s="124" t="s">
        <v>20</v>
      </c>
      <c r="I656" s="22">
        <v>46197</v>
      </c>
      <c r="J656" s="22" t="s">
        <v>12773</v>
      </c>
      <c r="K656" s="104">
        <v>59</v>
      </c>
      <c r="L656" s="105">
        <v>46183</v>
      </c>
      <c r="M656" s="179"/>
      <c r="N656" s="26">
        <v>46182</v>
      </c>
    </row>
    <row r="657" spans="1:14" ht="26" hidden="1">
      <c r="A657" s="106" t="s">
        <v>23</v>
      </c>
      <c r="B657" s="102" t="s">
        <v>24</v>
      </c>
      <c r="C657" s="102" t="s">
        <v>16796</v>
      </c>
      <c r="D657" s="102" t="s">
        <v>319</v>
      </c>
      <c r="E657" s="102" t="s">
        <v>30722</v>
      </c>
      <c r="F657" s="107" t="s">
        <v>13069</v>
      </c>
      <c r="G657" s="21" t="s">
        <v>99</v>
      </c>
      <c r="H657" s="124" t="s">
        <v>20</v>
      </c>
      <c r="I657" s="22">
        <v>46197</v>
      </c>
      <c r="J657" s="22" t="s">
        <v>12773</v>
      </c>
      <c r="K657" s="104">
        <v>24</v>
      </c>
      <c r="L657" s="105">
        <v>46183</v>
      </c>
      <c r="M657" s="179"/>
      <c r="N657" s="26">
        <v>46182</v>
      </c>
    </row>
    <row r="658" spans="1:14" ht="26" hidden="1">
      <c r="A658" s="106" t="s">
        <v>23</v>
      </c>
      <c r="B658" s="102" t="s">
        <v>24</v>
      </c>
      <c r="C658" s="102" t="s">
        <v>16796</v>
      </c>
      <c r="D658" s="102" t="s">
        <v>319</v>
      </c>
      <c r="E658" s="102" t="s">
        <v>30723</v>
      </c>
      <c r="F658" s="107" t="s">
        <v>13069</v>
      </c>
      <c r="G658" s="21" t="s">
        <v>99</v>
      </c>
      <c r="H658" s="124" t="s">
        <v>20</v>
      </c>
      <c r="I658" s="22">
        <v>46197</v>
      </c>
      <c r="J658" s="22" t="s">
        <v>12773</v>
      </c>
      <c r="K658" s="104">
        <v>67</v>
      </c>
      <c r="L658" s="105">
        <v>46183</v>
      </c>
      <c r="M658" s="179"/>
      <c r="N658" s="26">
        <v>46182</v>
      </c>
    </row>
    <row r="659" spans="1:14" ht="26" hidden="1">
      <c r="A659" s="106" t="s">
        <v>23</v>
      </c>
      <c r="B659" s="102" t="s">
        <v>24</v>
      </c>
      <c r="C659" s="102" t="s">
        <v>16796</v>
      </c>
      <c r="D659" s="102" t="s">
        <v>319</v>
      </c>
      <c r="E659" s="102" t="s">
        <v>30724</v>
      </c>
      <c r="F659" s="107" t="s">
        <v>13069</v>
      </c>
      <c r="G659" s="21" t="s">
        <v>99</v>
      </c>
      <c r="H659" s="124" t="s">
        <v>20</v>
      </c>
      <c r="I659" s="22">
        <v>46197</v>
      </c>
      <c r="J659" s="22" t="s">
        <v>12773</v>
      </c>
      <c r="K659" s="104">
        <v>11</v>
      </c>
      <c r="L659" s="105">
        <v>46183</v>
      </c>
      <c r="M659" s="179"/>
      <c r="N659" s="26">
        <v>46182</v>
      </c>
    </row>
    <row r="660" spans="1:14" ht="26" hidden="1">
      <c r="A660" s="106" t="s">
        <v>23</v>
      </c>
      <c r="B660" s="102" t="s">
        <v>30</v>
      </c>
      <c r="C660" s="102" t="s">
        <v>16317</v>
      </c>
      <c r="D660" s="102" t="s">
        <v>42</v>
      </c>
      <c r="E660" s="102" t="s">
        <v>30725</v>
      </c>
      <c r="F660" s="107" t="s">
        <v>13069</v>
      </c>
      <c r="G660" s="21" t="s">
        <v>15</v>
      </c>
      <c r="H660" s="124" t="s">
        <v>16</v>
      </c>
      <c r="I660" s="22" t="s">
        <v>160</v>
      </c>
      <c r="J660" s="22" t="s">
        <v>12773</v>
      </c>
      <c r="K660" s="104">
        <v>466</v>
      </c>
      <c r="L660" s="105">
        <v>46183</v>
      </c>
      <c r="M660" s="179"/>
      <c r="N660" s="26">
        <v>46182</v>
      </c>
    </row>
    <row r="661" spans="1:14" ht="26" hidden="1">
      <c r="A661" s="106" t="s">
        <v>23</v>
      </c>
      <c r="B661" s="102" t="s">
        <v>30</v>
      </c>
      <c r="C661" s="102" t="s">
        <v>16317</v>
      </c>
      <c r="D661" s="102" t="s">
        <v>42</v>
      </c>
      <c r="E661" s="102" t="s">
        <v>30726</v>
      </c>
      <c r="F661" s="107" t="s">
        <v>13069</v>
      </c>
      <c r="G661" s="21" t="s">
        <v>15</v>
      </c>
      <c r="H661" s="124" t="s">
        <v>16</v>
      </c>
      <c r="I661" s="22" t="s">
        <v>160</v>
      </c>
      <c r="J661" s="22" t="s">
        <v>12773</v>
      </c>
      <c r="K661" s="104">
        <v>530</v>
      </c>
      <c r="L661" s="105">
        <v>46183</v>
      </c>
      <c r="M661" s="179"/>
      <c r="N661" s="26">
        <v>46182</v>
      </c>
    </row>
    <row r="662" spans="1:14" ht="26" hidden="1">
      <c r="A662" s="106" t="s">
        <v>23</v>
      </c>
      <c r="B662" s="102" t="s">
        <v>514</v>
      </c>
      <c r="C662" s="102" t="s">
        <v>18183</v>
      </c>
      <c r="D662" s="102" t="s">
        <v>15920</v>
      </c>
      <c r="E662" s="102" t="s">
        <v>30727</v>
      </c>
      <c r="F662" s="107" t="s">
        <v>13069</v>
      </c>
      <c r="G662" s="21" t="s">
        <v>15925</v>
      </c>
      <c r="H662" s="124" t="s">
        <v>15926</v>
      </c>
      <c r="I662" s="22">
        <v>46182</v>
      </c>
      <c r="J662" s="22" t="s">
        <v>12773</v>
      </c>
      <c r="K662" s="104">
        <v>5</v>
      </c>
      <c r="L662" s="105">
        <v>46183</v>
      </c>
      <c r="M662" s="179"/>
      <c r="N662" s="26">
        <v>46182</v>
      </c>
    </row>
    <row r="663" spans="1:14" ht="26" hidden="1">
      <c r="A663" s="106" t="s">
        <v>23</v>
      </c>
      <c r="B663" s="102" t="s">
        <v>514</v>
      </c>
      <c r="C663" s="102" t="s">
        <v>18183</v>
      </c>
      <c r="D663" s="102" t="s">
        <v>15920</v>
      </c>
      <c r="E663" s="102" t="s">
        <v>30728</v>
      </c>
      <c r="F663" s="107" t="s">
        <v>13069</v>
      </c>
      <c r="G663" s="21" t="s">
        <v>15925</v>
      </c>
      <c r="H663" s="124" t="s">
        <v>15926</v>
      </c>
      <c r="I663" s="22">
        <v>46182</v>
      </c>
      <c r="J663" s="22" t="s">
        <v>12773</v>
      </c>
      <c r="K663" s="104">
        <v>34</v>
      </c>
      <c r="L663" s="105">
        <v>46183</v>
      </c>
      <c r="M663" s="179"/>
      <c r="N663" s="26">
        <v>46182</v>
      </c>
    </row>
    <row r="664" spans="1:14" ht="26" hidden="1">
      <c r="A664" s="106" t="s">
        <v>23</v>
      </c>
      <c r="B664" s="102" t="s">
        <v>514</v>
      </c>
      <c r="C664" s="102" t="s">
        <v>18183</v>
      </c>
      <c r="D664" s="102" t="s">
        <v>15920</v>
      </c>
      <c r="E664" s="102" t="s">
        <v>30729</v>
      </c>
      <c r="F664" s="107" t="s">
        <v>13069</v>
      </c>
      <c r="G664" s="21" t="s">
        <v>15925</v>
      </c>
      <c r="H664" s="124" t="s">
        <v>15926</v>
      </c>
      <c r="I664" s="22">
        <v>46182</v>
      </c>
      <c r="J664" s="22" t="s">
        <v>12773</v>
      </c>
      <c r="K664" s="104">
        <v>28</v>
      </c>
      <c r="L664" s="105">
        <v>46183</v>
      </c>
      <c r="M664" s="179"/>
      <c r="N664" s="26">
        <v>46182</v>
      </c>
    </row>
    <row r="665" spans="1:14" ht="26" hidden="1">
      <c r="A665" s="106" t="s">
        <v>23</v>
      </c>
      <c r="B665" s="102" t="s">
        <v>514</v>
      </c>
      <c r="C665" s="102" t="s">
        <v>18183</v>
      </c>
      <c r="D665" s="102" t="s">
        <v>15920</v>
      </c>
      <c r="E665" s="102" t="s">
        <v>30730</v>
      </c>
      <c r="F665" s="107" t="s">
        <v>13069</v>
      </c>
      <c r="G665" s="21" t="s">
        <v>15925</v>
      </c>
      <c r="H665" s="124" t="s">
        <v>15926</v>
      </c>
      <c r="I665" s="22">
        <v>46182</v>
      </c>
      <c r="J665" s="22" t="s">
        <v>12773</v>
      </c>
      <c r="K665" s="104">
        <v>4</v>
      </c>
      <c r="L665" s="105">
        <v>46183</v>
      </c>
      <c r="M665" s="179"/>
      <c r="N665" s="26">
        <v>46182</v>
      </c>
    </row>
    <row r="666" spans="1:14" ht="26" hidden="1">
      <c r="A666" s="106" t="s">
        <v>23</v>
      </c>
      <c r="B666" s="102" t="s">
        <v>514</v>
      </c>
      <c r="C666" s="102" t="s">
        <v>18183</v>
      </c>
      <c r="D666" s="102" t="s">
        <v>15920</v>
      </c>
      <c r="E666" s="102" t="s">
        <v>30731</v>
      </c>
      <c r="F666" s="107" t="s">
        <v>13069</v>
      </c>
      <c r="G666" s="21" t="s">
        <v>15925</v>
      </c>
      <c r="H666" s="124" t="s">
        <v>15926</v>
      </c>
      <c r="I666" s="22">
        <v>46182</v>
      </c>
      <c r="J666" s="22" t="s">
        <v>12773</v>
      </c>
      <c r="K666" s="104">
        <v>30</v>
      </c>
      <c r="L666" s="105">
        <v>46183</v>
      </c>
      <c r="M666" s="179"/>
      <c r="N666" s="26">
        <v>46182</v>
      </c>
    </row>
    <row r="667" spans="1:14" ht="26" hidden="1">
      <c r="A667" s="106" t="s">
        <v>23</v>
      </c>
      <c r="B667" s="102" t="s">
        <v>514</v>
      </c>
      <c r="C667" s="102" t="s">
        <v>18183</v>
      </c>
      <c r="D667" s="102" t="s">
        <v>15920</v>
      </c>
      <c r="E667" s="102" t="s">
        <v>30732</v>
      </c>
      <c r="F667" s="107" t="s">
        <v>13069</v>
      </c>
      <c r="G667" s="21" t="s">
        <v>15925</v>
      </c>
      <c r="H667" s="124" t="s">
        <v>15926</v>
      </c>
      <c r="I667" s="22">
        <v>46182</v>
      </c>
      <c r="J667" s="22" t="s">
        <v>12773</v>
      </c>
      <c r="K667" s="104">
        <v>46</v>
      </c>
      <c r="L667" s="105">
        <v>46183</v>
      </c>
      <c r="M667" s="179"/>
      <c r="N667" s="26">
        <v>46182</v>
      </c>
    </row>
    <row r="668" spans="1:14" ht="26" hidden="1">
      <c r="A668" s="106" t="s">
        <v>23</v>
      </c>
      <c r="B668" s="102" t="s">
        <v>514</v>
      </c>
      <c r="C668" s="102" t="s">
        <v>18183</v>
      </c>
      <c r="D668" s="102" t="s">
        <v>15920</v>
      </c>
      <c r="E668" s="102" t="s">
        <v>30733</v>
      </c>
      <c r="F668" s="107" t="s">
        <v>13069</v>
      </c>
      <c r="G668" s="21" t="s">
        <v>15925</v>
      </c>
      <c r="H668" s="124" t="s">
        <v>15926</v>
      </c>
      <c r="I668" s="22">
        <v>46182</v>
      </c>
      <c r="J668" s="22" t="s">
        <v>12773</v>
      </c>
      <c r="K668" s="104">
        <v>56</v>
      </c>
      <c r="L668" s="105">
        <v>46183</v>
      </c>
      <c r="M668" s="179"/>
      <c r="N668" s="26">
        <v>46182</v>
      </c>
    </row>
    <row r="669" spans="1:14" ht="26" hidden="1">
      <c r="A669" s="106" t="s">
        <v>23</v>
      </c>
      <c r="B669" s="102" t="s">
        <v>514</v>
      </c>
      <c r="C669" s="102" t="s">
        <v>18183</v>
      </c>
      <c r="D669" s="102" t="s">
        <v>15920</v>
      </c>
      <c r="E669" s="102" t="s">
        <v>30734</v>
      </c>
      <c r="F669" s="107" t="s">
        <v>13069</v>
      </c>
      <c r="G669" s="21" t="s">
        <v>15925</v>
      </c>
      <c r="H669" s="124" t="s">
        <v>15926</v>
      </c>
      <c r="I669" s="22">
        <v>46182</v>
      </c>
      <c r="J669" s="22" t="s">
        <v>12773</v>
      </c>
      <c r="K669" s="104">
        <v>58</v>
      </c>
      <c r="L669" s="105">
        <v>46183</v>
      </c>
      <c r="M669" s="179"/>
      <c r="N669" s="26">
        <v>46182</v>
      </c>
    </row>
    <row r="670" spans="1:14" ht="26" hidden="1">
      <c r="A670" s="106" t="s">
        <v>23</v>
      </c>
      <c r="B670" s="102" t="s">
        <v>514</v>
      </c>
      <c r="C670" s="102" t="s">
        <v>18183</v>
      </c>
      <c r="D670" s="102" t="s">
        <v>15920</v>
      </c>
      <c r="E670" s="102" t="s">
        <v>30735</v>
      </c>
      <c r="F670" s="107" t="s">
        <v>13069</v>
      </c>
      <c r="G670" s="21" t="s">
        <v>15925</v>
      </c>
      <c r="H670" s="124" t="s">
        <v>15926</v>
      </c>
      <c r="I670" s="22">
        <v>46182</v>
      </c>
      <c r="J670" s="22" t="s">
        <v>12773</v>
      </c>
      <c r="K670" s="104">
        <v>51</v>
      </c>
      <c r="L670" s="105">
        <v>46183</v>
      </c>
      <c r="M670" s="179"/>
      <c r="N670" s="26">
        <v>46182</v>
      </c>
    </row>
    <row r="671" spans="1:14" ht="26" hidden="1">
      <c r="A671" s="106" t="s">
        <v>23</v>
      </c>
      <c r="B671" s="102" t="s">
        <v>514</v>
      </c>
      <c r="C671" s="102" t="s">
        <v>18183</v>
      </c>
      <c r="D671" s="102" t="s">
        <v>15920</v>
      </c>
      <c r="E671" s="102" t="s">
        <v>30736</v>
      </c>
      <c r="F671" s="107" t="s">
        <v>13069</v>
      </c>
      <c r="G671" s="21" t="s">
        <v>15925</v>
      </c>
      <c r="H671" s="124" t="s">
        <v>15926</v>
      </c>
      <c r="I671" s="22">
        <v>46182</v>
      </c>
      <c r="J671" s="22" t="s">
        <v>12773</v>
      </c>
      <c r="K671" s="104">
        <v>52</v>
      </c>
      <c r="L671" s="105">
        <v>46183</v>
      </c>
      <c r="M671" s="179"/>
      <c r="N671" s="26">
        <v>46182</v>
      </c>
    </row>
    <row r="672" spans="1:14" ht="26" hidden="1">
      <c r="A672" s="106" t="s">
        <v>23</v>
      </c>
      <c r="B672" s="102" t="s">
        <v>514</v>
      </c>
      <c r="C672" s="102" t="s">
        <v>18183</v>
      </c>
      <c r="D672" s="102" t="s">
        <v>15920</v>
      </c>
      <c r="E672" s="102" t="s">
        <v>30737</v>
      </c>
      <c r="F672" s="107" t="s">
        <v>13069</v>
      </c>
      <c r="G672" s="21" t="s">
        <v>15925</v>
      </c>
      <c r="H672" s="124" t="s">
        <v>15926</v>
      </c>
      <c r="I672" s="22">
        <v>46182</v>
      </c>
      <c r="J672" s="22" t="s">
        <v>12773</v>
      </c>
      <c r="K672" s="104">
        <v>48</v>
      </c>
      <c r="L672" s="105">
        <v>46183</v>
      </c>
      <c r="M672" s="179"/>
      <c r="N672" s="26">
        <v>46182</v>
      </c>
    </row>
    <row r="673" spans="1:14" ht="26" hidden="1">
      <c r="A673" s="106" t="s">
        <v>23</v>
      </c>
      <c r="B673" s="102" t="s">
        <v>514</v>
      </c>
      <c r="C673" s="102" t="s">
        <v>18183</v>
      </c>
      <c r="D673" s="102" t="s">
        <v>15920</v>
      </c>
      <c r="E673" s="102" t="s">
        <v>30738</v>
      </c>
      <c r="F673" s="107" t="s">
        <v>13069</v>
      </c>
      <c r="G673" s="21" t="s">
        <v>15925</v>
      </c>
      <c r="H673" s="124" t="s">
        <v>15926</v>
      </c>
      <c r="I673" s="22">
        <v>46182</v>
      </c>
      <c r="J673" s="22" t="s">
        <v>12773</v>
      </c>
      <c r="K673" s="104">
        <v>53</v>
      </c>
      <c r="L673" s="105">
        <v>46183</v>
      </c>
      <c r="M673" s="179"/>
      <c r="N673" s="26">
        <v>46182</v>
      </c>
    </row>
    <row r="674" spans="1:14" ht="26" hidden="1">
      <c r="A674" s="106" t="s">
        <v>23</v>
      </c>
      <c r="B674" s="102" t="s">
        <v>514</v>
      </c>
      <c r="C674" s="102" t="s">
        <v>18183</v>
      </c>
      <c r="D674" s="102" t="s">
        <v>15920</v>
      </c>
      <c r="E674" s="102" t="s">
        <v>30739</v>
      </c>
      <c r="F674" s="107" t="s">
        <v>13069</v>
      </c>
      <c r="G674" s="21" t="s">
        <v>15925</v>
      </c>
      <c r="H674" s="124" t="s">
        <v>15926</v>
      </c>
      <c r="I674" s="22">
        <v>46182</v>
      </c>
      <c r="J674" s="22" t="s">
        <v>12773</v>
      </c>
      <c r="K674" s="104">
        <v>53</v>
      </c>
      <c r="L674" s="105">
        <v>46183</v>
      </c>
      <c r="M674" s="179"/>
      <c r="N674" s="26">
        <v>46182</v>
      </c>
    </row>
    <row r="675" spans="1:14" ht="26" hidden="1">
      <c r="A675" s="106" t="s">
        <v>23</v>
      </c>
      <c r="B675" s="102" t="s">
        <v>514</v>
      </c>
      <c r="C675" s="102" t="s">
        <v>18183</v>
      </c>
      <c r="D675" s="102" t="s">
        <v>15920</v>
      </c>
      <c r="E675" s="102" t="s">
        <v>30740</v>
      </c>
      <c r="F675" s="107" t="s">
        <v>13069</v>
      </c>
      <c r="G675" s="21" t="s">
        <v>15925</v>
      </c>
      <c r="H675" s="124" t="s">
        <v>15926</v>
      </c>
      <c r="I675" s="22">
        <v>46182</v>
      </c>
      <c r="J675" s="22" t="s">
        <v>12773</v>
      </c>
      <c r="K675" s="104">
        <v>43</v>
      </c>
      <c r="L675" s="105">
        <v>46183</v>
      </c>
      <c r="M675" s="179"/>
      <c r="N675" s="26">
        <v>46182</v>
      </c>
    </row>
    <row r="676" spans="1:14" ht="26" hidden="1">
      <c r="A676" s="106" t="s">
        <v>23</v>
      </c>
      <c r="B676" s="102" t="s">
        <v>514</v>
      </c>
      <c r="C676" s="102" t="s">
        <v>18183</v>
      </c>
      <c r="D676" s="102" t="s">
        <v>15920</v>
      </c>
      <c r="E676" s="102" t="s">
        <v>30741</v>
      </c>
      <c r="F676" s="107" t="s">
        <v>13069</v>
      </c>
      <c r="G676" s="21" t="s">
        <v>15925</v>
      </c>
      <c r="H676" s="124" t="s">
        <v>15926</v>
      </c>
      <c r="I676" s="22">
        <v>46182</v>
      </c>
      <c r="J676" s="22" t="s">
        <v>12773</v>
      </c>
      <c r="K676" s="104">
        <v>43</v>
      </c>
      <c r="L676" s="105">
        <v>46183</v>
      </c>
      <c r="M676" s="179"/>
      <c r="N676" s="26">
        <v>46182</v>
      </c>
    </row>
    <row r="677" spans="1:14" ht="26" hidden="1">
      <c r="A677" s="106" t="s">
        <v>23</v>
      </c>
      <c r="B677" s="102" t="s">
        <v>514</v>
      </c>
      <c r="C677" s="102" t="s">
        <v>18183</v>
      </c>
      <c r="D677" s="102" t="s">
        <v>15920</v>
      </c>
      <c r="E677" s="102" t="s">
        <v>30742</v>
      </c>
      <c r="F677" s="107" t="s">
        <v>13069</v>
      </c>
      <c r="G677" s="21" t="s">
        <v>15925</v>
      </c>
      <c r="H677" s="124" t="s">
        <v>15926</v>
      </c>
      <c r="I677" s="22">
        <v>46182</v>
      </c>
      <c r="J677" s="22" t="s">
        <v>12773</v>
      </c>
      <c r="K677" s="104">
        <v>11</v>
      </c>
      <c r="L677" s="105">
        <v>46183</v>
      </c>
      <c r="M677" s="179"/>
      <c r="N677" s="26">
        <v>46182</v>
      </c>
    </row>
    <row r="678" spans="1:14" ht="26" hidden="1">
      <c r="A678" s="106" t="s">
        <v>23</v>
      </c>
      <c r="B678" s="102" t="s">
        <v>514</v>
      </c>
      <c r="C678" s="102" t="s">
        <v>18183</v>
      </c>
      <c r="D678" s="102" t="s">
        <v>15920</v>
      </c>
      <c r="E678" s="102" t="s">
        <v>30743</v>
      </c>
      <c r="F678" s="107" t="s">
        <v>13069</v>
      </c>
      <c r="G678" s="21" t="s">
        <v>15925</v>
      </c>
      <c r="H678" s="124" t="s">
        <v>15926</v>
      </c>
      <c r="I678" s="22">
        <v>46182</v>
      </c>
      <c r="J678" s="22" t="s">
        <v>12773</v>
      </c>
      <c r="K678" s="104">
        <v>24</v>
      </c>
      <c r="L678" s="105">
        <v>46183</v>
      </c>
      <c r="M678" s="179"/>
      <c r="N678" s="26">
        <v>46182</v>
      </c>
    </row>
    <row r="679" spans="1:14" ht="26" hidden="1">
      <c r="A679" s="106" t="s">
        <v>23</v>
      </c>
      <c r="B679" s="102" t="s">
        <v>514</v>
      </c>
      <c r="C679" s="102" t="s">
        <v>18183</v>
      </c>
      <c r="D679" s="102" t="s">
        <v>15920</v>
      </c>
      <c r="E679" s="102" t="s">
        <v>30744</v>
      </c>
      <c r="F679" s="107" t="s">
        <v>13069</v>
      </c>
      <c r="G679" s="21" t="s">
        <v>15925</v>
      </c>
      <c r="H679" s="124" t="s">
        <v>15926</v>
      </c>
      <c r="I679" s="22">
        <v>46182</v>
      </c>
      <c r="J679" s="22" t="s">
        <v>12773</v>
      </c>
      <c r="K679" s="104">
        <v>4</v>
      </c>
      <c r="L679" s="105">
        <v>46183</v>
      </c>
      <c r="M679" s="179"/>
      <c r="N679" s="26">
        <v>46182</v>
      </c>
    </row>
    <row r="680" spans="1:14" ht="26" hidden="1">
      <c r="A680" s="106" t="s">
        <v>23</v>
      </c>
      <c r="B680" s="102" t="s">
        <v>514</v>
      </c>
      <c r="C680" s="102" t="s">
        <v>18183</v>
      </c>
      <c r="D680" s="102" t="s">
        <v>15920</v>
      </c>
      <c r="E680" s="102" t="s">
        <v>30745</v>
      </c>
      <c r="F680" s="107" t="s">
        <v>13069</v>
      </c>
      <c r="G680" s="21" t="s">
        <v>15925</v>
      </c>
      <c r="H680" s="124" t="s">
        <v>15926</v>
      </c>
      <c r="I680" s="22">
        <v>46182</v>
      </c>
      <c r="J680" s="22" t="s">
        <v>12773</v>
      </c>
      <c r="K680" s="104">
        <v>13</v>
      </c>
      <c r="L680" s="105">
        <v>46183</v>
      </c>
      <c r="M680" s="179"/>
      <c r="N680" s="26">
        <v>46182</v>
      </c>
    </row>
    <row r="681" spans="1:14" ht="26" hidden="1">
      <c r="A681" s="106" t="s">
        <v>23</v>
      </c>
      <c r="B681" s="102" t="s">
        <v>514</v>
      </c>
      <c r="C681" s="102" t="s">
        <v>18183</v>
      </c>
      <c r="D681" s="102" t="s">
        <v>15920</v>
      </c>
      <c r="E681" s="102" t="s">
        <v>30746</v>
      </c>
      <c r="F681" s="107" t="s">
        <v>13069</v>
      </c>
      <c r="G681" s="21" t="s">
        <v>15925</v>
      </c>
      <c r="H681" s="124" t="s">
        <v>15926</v>
      </c>
      <c r="I681" s="22">
        <v>46182</v>
      </c>
      <c r="J681" s="22" t="s">
        <v>12773</v>
      </c>
      <c r="K681" s="104">
        <v>2</v>
      </c>
      <c r="L681" s="105">
        <v>46183</v>
      </c>
      <c r="M681" s="179"/>
      <c r="N681" s="26">
        <v>46182</v>
      </c>
    </row>
    <row r="682" spans="1:14" ht="26" hidden="1">
      <c r="A682" s="106" t="s">
        <v>23</v>
      </c>
      <c r="B682" s="102" t="s">
        <v>514</v>
      </c>
      <c r="C682" s="102" t="s">
        <v>18183</v>
      </c>
      <c r="D682" s="102" t="s">
        <v>15920</v>
      </c>
      <c r="E682" s="102" t="s">
        <v>30747</v>
      </c>
      <c r="F682" s="107" t="s">
        <v>13069</v>
      </c>
      <c r="G682" s="21" t="s">
        <v>15925</v>
      </c>
      <c r="H682" s="124" t="s">
        <v>15926</v>
      </c>
      <c r="I682" s="22">
        <v>46182</v>
      </c>
      <c r="J682" s="22" t="s">
        <v>12773</v>
      </c>
      <c r="K682" s="104">
        <v>13</v>
      </c>
      <c r="L682" s="105">
        <v>46183</v>
      </c>
      <c r="M682" s="179"/>
      <c r="N682" s="26">
        <v>46182</v>
      </c>
    </row>
    <row r="683" spans="1:14" ht="26" hidden="1">
      <c r="A683" s="106" t="s">
        <v>23</v>
      </c>
      <c r="B683" s="102" t="s">
        <v>24</v>
      </c>
      <c r="C683" s="102" t="s">
        <v>16332</v>
      </c>
      <c r="D683" s="102" t="s">
        <v>116</v>
      </c>
      <c r="E683" s="102" t="s">
        <v>30748</v>
      </c>
      <c r="F683" s="107" t="s">
        <v>13069</v>
      </c>
      <c r="G683" s="21" t="s">
        <v>7212</v>
      </c>
      <c r="H683" s="124" t="s">
        <v>13424</v>
      </c>
      <c r="I683" s="22" t="s">
        <v>160</v>
      </c>
      <c r="J683" s="22" t="s">
        <v>12773</v>
      </c>
      <c r="K683" s="104">
        <v>1</v>
      </c>
      <c r="L683" s="105">
        <v>46183</v>
      </c>
      <c r="M683" s="179"/>
      <c r="N683" s="26">
        <v>46182</v>
      </c>
    </row>
    <row r="684" spans="1:14" ht="26" hidden="1">
      <c r="A684" s="106" t="s">
        <v>23</v>
      </c>
      <c r="B684" s="102" t="s">
        <v>24</v>
      </c>
      <c r="C684" s="102" t="s">
        <v>16332</v>
      </c>
      <c r="D684" s="102" t="s">
        <v>116</v>
      </c>
      <c r="E684" s="102" t="s">
        <v>30749</v>
      </c>
      <c r="F684" s="107" t="s">
        <v>13069</v>
      </c>
      <c r="G684" s="21" t="s">
        <v>13</v>
      </c>
      <c r="H684" s="124" t="s">
        <v>14</v>
      </c>
      <c r="I684" s="22" t="s">
        <v>160</v>
      </c>
      <c r="J684" s="22" t="s">
        <v>12773</v>
      </c>
      <c r="K684" s="104">
        <v>1</v>
      </c>
      <c r="L684" s="105">
        <v>46183</v>
      </c>
      <c r="M684" s="179"/>
      <c r="N684" s="26">
        <v>46182</v>
      </c>
    </row>
    <row r="685" spans="1:14" ht="26" hidden="1">
      <c r="A685" s="106" t="s">
        <v>23</v>
      </c>
      <c r="B685" s="102" t="s">
        <v>24</v>
      </c>
      <c r="C685" s="102" t="s">
        <v>16332</v>
      </c>
      <c r="D685" s="102" t="s">
        <v>116</v>
      </c>
      <c r="E685" s="102" t="s">
        <v>30750</v>
      </c>
      <c r="F685" s="107" t="s">
        <v>13069</v>
      </c>
      <c r="G685" s="21" t="s">
        <v>13</v>
      </c>
      <c r="H685" s="124" t="s">
        <v>14</v>
      </c>
      <c r="I685" s="22"/>
      <c r="J685" s="22" t="s">
        <v>12773</v>
      </c>
      <c r="K685" s="104">
        <v>1</v>
      </c>
      <c r="L685" s="105">
        <v>46183</v>
      </c>
      <c r="M685" s="179"/>
      <c r="N685" s="26">
        <v>46182</v>
      </c>
    </row>
    <row r="686" spans="1:14" ht="26" hidden="1">
      <c r="A686" s="106" t="s">
        <v>23</v>
      </c>
      <c r="B686" s="102" t="s">
        <v>24</v>
      </c>
      <c r="C686" s="102" t="s">
        <v>16321</v>
      </c>
      <c r="D686" s="102" t="s">
        <v>19</v>
      </c>
      <c r="E686" s="102" t="s">
        <v>30758</v>
      </c>
      <c r="F686" s="107" t="s">
        <v>13069</v>
      </c>
      <c r="G686" s="21" t="s">
        <v>1909</v>
      </c>
      <c r="H686" s="124" t="s">
        <v>816</v>
      </c>
      <c r="I686" s="22">
        <v>46119</v>
      </c>
      <c r="J686" s="22" t="s">
        <v>12773</v>
      </c>
      <c r="K686" s="104">
        <v>23</v>
      </c>
      <c r="L686" s="105">
        <v>46184</v>
      </c>
      <c r="M686" s="179"/>
      <c r="N686" s="26">
        <v>46183</v>
      </c>
    </row>
    <row r="687" spans="1:14" ht="26" hidden="1">
      <c r="A687" s="106" t="s">
        <v>23</v>
      </c>
      <c r="B687" s="102" t="s">
        <v>24</v>
      </c>
      <c r="C687" s="102" t="s">
        <v>16321</v>
      </c>
      <c r="D687" s="102" t="s">
        <v>19</v>
      </c>
      <c r="E687" s="102" t="s">
        <v>30759</v>
      </c>
      <c r="F687" s="107" t="s">
        <v>13069</v>
      </c>
      <c r="G687" s="21" t="s">
        <v>13065</v>
      </c>
      <c r="H687" s="124" t="s">
        <v>13595</v>
      </c>
      <c r="I687" s="22">
        <v>46175</v>
      </c>
      <c r="J687" s="22" t="s">
        <v>12773</v>
      </c>
      <c r="K687" s="104">
        <v>319</v>
      </c>
      <c r="L687" s="105">
        <v>46184</v>
      </c>
      <c r="M687" s="179"/>
      <c r="N687" s="26">
        <v>46183</v>
      </c>
    </row>
    <row r="688" spans="1:14" ht="26" hidden="1">
      <c r="A688" s="106" t="s">
        <v>23</v>
      </c>
      <c r="B688" s="102" t="s">
        <v>24</v>
      </c>
      <c r="C688" s="102" t="s">
        <v>16321</v>
      </c>
      <c r="D688" s="102" t="s">
        <v>19</v>
      </c>
      <c r="E688" s="102" t="s">
        <v>30760</v>
      </c>
      <c r="F688" s="107" t="s">
        <v>13069</v>
      </c>
      <c r="G688" s="21" t="s">
        <v>13065</v>
      </c>
      <c r="H688" s="124" t="s">
        <v>13595</v>
      </c>
      <c r="I688" s="22">
        <v>46161</v>
      </c>
      <c r="J688" s="22" t="s">
        <v>12773</v>
      </c>
      <c r="K688" s="104">
        <v>10</v>
      </c>
      <c r="L688" s="105">
        <v>46184</v>
      </c>
      <c r="M688" s="179"/>
      <c r="N688" s="26">
        <v>46183</v>
      </c>
    </row>
    <row r="689" spans="1:14" ht="26" hidden="1">
      <c r="A689" s="106" t="s">
        <v>23</v>
      </c>
      <c r="B689" s="102" t="s">
        <v>24</v>
      </c>
      <c r="C689" s="102" t="s">
        <v>16332</v>
      </c>
      <c r="D689" s="102" t="s">
        <v>116</v>
      </c>
      <c r="E689" s="102" t="s">
        <v>30761</v>
      </c>
      <c r="F689" s="107" t="s">
        <v>13069</v>
      </c>
      <c r="G689" s="21" t="s">
        <v>13065</v>
      </c>
      <c r="H689" s="124" t="s">
        <v>13595</v>
      </c>
      <c r="I689" s="22">
        <v>46137</v>
      </c>
      <c r="J689" s="22" t="s">
        <v>12773</v>
      </c>
      <c r="K689" s="104">
        <v>13</v>
      </c>
      <c r="L689" s="105">
        <v>46184</v>
      </c>
      <c r="M689" s="179"/>
      <c r="N689" s="26">
        <v>46183</v>
      </c>
    </row>
    <row r="690" spans="1:14" ht="26" hidden="1">
      <c r="A690" s="106" t="s">
        <v>23</v>
      </c>
      <c r="B690" s="102" t="s">
        <v>24</v>
      </c>
      <c r="C690" s="102" t="s">
        <v>16332</v>
      </c>
      <c r="D690" s="102" t="s">
        <v>116</v>
      </c>
      <c r="E690" s="102" t="s">
        <v>30762</v>
      </c>
      <c r="F690" s="107" t="s">
        <v>13069</v>
      </c>
      <c r="G690" s="21" t="s">
        <v>13065</v>
      </c>
      <c r="H690" s="124" t="s">
        <v>13595</v>
      </c>
      <c r="I690" s="22">
        <v>46137</v>
      </c>
      <c r="J690" s="22" t="s">
        <v>12773</v>
      </c>
      <c r="K690" s="104">
        <v>7</v>
      </c>
      <c r="L690" s="105">
        <v>46184</v>
      </c>
      <c r="M690" s="179"/>
      <c r="N690" s="26">
        <v>46183</v>
      </c>
    </row>
    <row r="691" spans="1:14" ht="26" hidden="1">
      <c r="A691" s="106" t="s">
        <v>23</v>
      </c>
      <c r="B691" s="102" t="s">
        <v>24</v>
      </c>
      <c r="C691" s="102" t="s">
        <v>16332</v>
      </c>
      <c r="D691" s="102" t="s">
        <v>116</v>
      </c>
      <c r="E691" s="102" t="s">
        <v>30763</v>
      </c>
      <c r="F691" s="107" t="s">
        <v>13069</v>
      </c>
      <c r="G691" s="21" t="s">
        <v>13065</v>
      </c>
      <c r="H691" s="124" t="s">
        <v>13595</v>
      </c>
      <c r="I691" s="22">
        <v>46137</v>
      </c>
      <c r="J691" s="22" t="s">
        <v>12773</v>
      </c>
      <c r="K691" s="104">
        <v>12</v>
      </c>
      <c r="L691" s="105">
        <v>46184</v>
      </c>
      <c r="M691" s="179"/>
      <c r="N691" s="26">
        <v>46183</v>
      </c>
    </row>
    <row r="692" spans="1:14" ht="26" hidden="1">
      <c r="A692" s="106" t="s">
        <v>23</v>
      </c>
      <c r="B692" s="102" t="s">
        <v>24</v>
      </c>
      <c r="C692" s="102" t="s">
        <v>16332</v>
      </c>
      <c r="D692" s="102" t="s">
        <v>116</v>
      </c>
      <c r="E692" s="102" t="s">
        <v>30764</v>
      </c>
      <c r="F692" s="107" t="s">
        <v>13069</v>
      </c>
      <c r="G692" s="21" t="s">
        <v>13065</v>
      </c>
      <c r="H692" s="124" t="s">
        <v>13595</v>
      </c>
      <c r="I692" s="22">
        <v>46137</v>
      </c>
      <c r="J692" s="22" t="s">
        <v>12773</v>
      </c>
      <c r="K692" s="104">
        <v>4</v>
      </c>
      <c r="L692" s="105">
        <v>46184</v>
      </c>
      <c r="M692" s="179"/>
      <c r="N692" s="26">
        <v>46183</v>
      </c>
    </row>
    <row r="693" spans="1:14" ht="26" hidden="1">
      <c r="A693" s="106" t="s">
        <v>23</v>
      </c>
      <c r="B693" s="102" t="s">
        <v>24</v>
      </c>
      <c r="C693" s="102" t="s">
        <v>16332</v>
      </c>
      <c r="D693" s="102" t="s">
        <v>116</v>
      </c>
      <c r="E693" s="102" t="s">
        <v>30765</v>
      </c>
      <c r="F693" s="107" t="s">
        <v>13069</v>
      </c>
      <c r="G693" s="21" t="s">
        <v>13065</v>
      </c>
      <c r="H693" s="124" t="s">
        <v>13595</v>
      </c>
      <c r="I693" s="22">
        <v>46137</v>
      </c>
      <c r="J693" s="22" t="s">
        <v>12773</v>
      </c>
      <c r="K693" s="104">
        <v>4</v>
      </c>
      <c r="L693" s="105">
        <v>46184</v>
      </c>
      <c r="M693" s="179"/>
      <c r="N693" s="26">
        <v>46183</v>
      </c>
    </row>
    <row r="694" spans="1:14" ht="26" hidden="1">
      <c r="A694" s="106" t="s">
        <v>23</v>
      </c>
      <c r="B694" s="102" t="s">
        <v>24</v>
      </c>
      <c r="C694" s="102" t="s">
        <v>16332</v>
      </c>
      <c r="D694" s="102" t="s">
        <v>116</v>
      </c>
      <c r="E694" s="102" t="s">
        <v>30766</v>
      </c>
      <c r="F694" s="107" t="s">
        <v>13069</v>
      </c>
      <c r="G694" s="21" t="s">
        <v>13065</v>
      </c>
      <c r="H694" s="124" t="s">
        <v>13595</v>
      </c>
      <c r="I694" s="22">
        <v>46137</v>
      </c>
      <c r="J694" s="22" t="s">
        <v>12773</v>
      </c>
      <c r="K694" s="104">
        <v>4</v>
      </c>
      <c r="L694" s="105">
        <v>46184</v>
      </c>
      <c r="M694" s="179"/>
      <c r="N694" s="26">
        <v>46183</v>
      </c>
    </row>
    <row r="695" spans="1:14" ht="26" hidden="1">
      <c r="A695" s="106" t="s">
        <v>23</v>
      </c>
      <c r="B695" s="102" t="s">
        <v>24</v>
      </c>
      <c r="C695" s="102" t="s">
        <v>16332</v>
      </c>
      <c r="D695" s="102" t="s">
        <v>116</v>
      </c>
      <c r="E695" s="102" t="s">
        <v>30767</v>
      </c>
      <c r="F695" s="107" t="s">
        <v>13069</v>
      </c>
      <c r="G695" s="21" t="s">
        <v>13065</v>
      </c>
      <c r="H695" s="124" t="s">
        <v>13595</v>
      </c>
      <c r="I695" s="22">
        <v>46137</v>
      </c>
      <c r="J695" s="22" t="s">
        <v>12773</v>
      </c>
      <c r="K695" s="104">
        <v>4</v>
      </c>
      <c r="L695" s="105">
        <v>46184</v>
      </c>
      <c r="M695" s="179"/>
      <c r="N695" s="26">
        <v>46183</v>
      </c>
    </row>
    <row r="696" spans="1:14" ht="26" hidden="1">
      <c r="A696" s="106" t="s">
        <v>23</v>
      </c>
      <c r="B696" s="102" t="s">
        <v>24</v>
      </c>
      <c r="C696" s="102" t="s">
        <v>16332</v>
      </c>
      <c r="D696" s="102" t="s">
        <v>116</v>
      </c>
      <c r="E696" s="102" t="s">
        <v>30768</v>
      </c>
      <c r="F696" s="107" t="s">
        <v>13069</v>
      </c>
      <c r="G696" s="21" t="s">
        <v>13065</v>
      </c>
      <c r="H696" s="124" t="s">
        <v>13595</v>
      </c>
      <c r="I696" s="22">
        <v>46137</v>
      </c>
      <c r="J696" s="22" t="s">
        <v>12773</v>
      </c>
      <c r="K696" s="104">
        <v>14</v>
      </c>
      <c r="L696" s="105">
        <v>46184</v>
      </c>
      <c r="M696" s="179"/>
      <c r="N696" s="26">
        <v>46183</v>
      </c>
    </row>
    <row r="697" spans="1:14" ht="26" hidden="1">
      <c r="A697" s="106" t="s">
        <v>23</v>
      </c>
      <c r="B697" s="102" t="s">
        <v>24</v>
      </c>
      <c r="C697" s="102" t="s">
        <v>16332</v>
      </c>
      <c r="D697" s="102" t="s">
        <v>116</v>
      </c>
      <c r="E697" s="102" t="s">
        <v>30769</v>
      </c>
      <c r="F697" s="107" t="s">
        <v>13069</v>
      </c>
      <c r="G697" s="21" t="s">
        <v>13065</v>
      </c>
      <c r="H697" s="124" t="s">
        <v>13595</v>
      </c>
      <c r="I697" s="22">
        <v>46137</v>
      </c>
      <c r="J697" s="22" t="s">
        <v>12773</v>
      </c>
      <c r="K697" s="104">
        <v>13</v>
      </c>
      <c r="L697" s="105">
        <v>46184</v>
      </c>
      <c r="M697" s="179"/>
      <c r="N697" s="26">
        <v>46183</v>
      </c>
    </row>
    <row r="698" spans="1:14" ht="26" hidden="1">
      <c r="A698" s="106" t="s">
        <v>23</v>
      </c>
      <c r="B698" s="102" t="s">
        <v>24</v>
      </c>
      <c r="C698" s="102" t="s">
        <v>16332</v>
      </c>
      <c r="D698" s="102" t="s">
        <v>116</v>
      </c>
      <c r="E698" s="102" t="s">
        <v>30770</v>
      </c>
      <c r="F698" s="107" t="s">
        <v>13069</v>
      </c>
      <c r="G698" s="21" t="s">
        <v>13065</v>
      </c>
      <c r="H698" s="124" t="s">
        <v>13595</v>
      </c>
      <c r="I698" s="22">
        <v>46137</v>
      </c>
      <c r="J698" s="22" t="s">
        <v>12773</v>
      </c>
      <c r="K698" s="104">
        <v>6</v>
      </c>
      <c r="L698" s="105">
        <v>46184</v>
      </c>
      <c r="M698" s="179"/>
      <c r="N698" s="26">
        <v>46183</v>
      </c>
    </row>
    <row r="699" spans="1:14" ht="26" hidden="1">
      <c r="A699" s="106" t="s">
        <v>23</v>
      </c>
      <c r="B699" s="102" t="s">
        <v>24</v>
      </c>
      <c r="C699" s="102" t="s">
        <v>16332</v>
      </c>
      <c r="D699" s="102" t="s">
        <v>116</v>
      </c>
      <c r="E699" s="102" t="s">
        <v>30771</v>
      </c>
      <c r="F699" s="107" t="s">
        <v>13069</v>
      </c>
      <c r="G699" s="21" t="s">
        <v>13065</v>
      </c>
      <c r="H699" s="124" t="s">
        <v>13595</v>
      </c>
      <c r="I699" s="22">
        <v>46137</v>
      </c>
      <c r="J699" s="22" t="s">
        <v>12773</v>
      </c>
      <c r="K699" s="104">
        <v>11</v>
      </c>
      <c r="L699" s="105">
        <v>46184</v>
      </c>
      <c r="M699" s="179"/>
      <c r="N699" s="26">
        <v>46183</v>
      </c>
    </row>
    <row r="700" spans="1:14" ht="26" hidden="1">
      <c r="A700" s="106" t="s">
        <v>23</v>
      </c>
      <c r="B700" s="102" t="s">
        <v>24</v>
      </c>
      <c r="C700" s="102" t="s">
        <v>16332</v>
      </c>
      <c r="D700" s="102" t="s">
        <v>116</v>
      </c>
      <c r="E700" s="102" t="s">
        <v>30772</v>
      </c>
      <c r="F700" s="107" t="s">
        <v>13069</v>
      </c>
      <c r="G700" s="21" t="s">
        <v>13065</v>
      </c>
      <c r="H700" s="124" t="s">
        <v>13595</v>
      </c>
      <c r="I700" s="22">
        <v>46137</v>
      </c>
      <c r="J700" s="22" t="s">
        <v>12773</v>
      </c>
      <c r="K700" s="104">
        <v>4</v>
      </c>
      <c r="L700" s="105">
        <v>46184</v>
      </c>
      <c r="M700" s="179"/>
      <c r="N700" s="26">
        <v>46183</v>
      </c>
    </row>
    <row r="701" spans="1:14" ht="26" hidden="1">
      <c r="A701" s="106" t="s">
        <v>23</v>
      </c>
      <c r="B701" s="102" t="s">
        <v>24</v>
      </c>
      <c r="C701" s="102" t="s">
        <v>16332</v>
      </c>
      <c r="D701" s="102" t="s">
        <v>116</v>
      </c>
      <c r="E701" s="102" t="s">
        <v>30773</v>
      </c>
      <c r="F701" s="107" t="s">
        <v>13069</v>
      </c>
      <c r="G701" s="21" t="s">
        <v>13065</v>
      </c>
      <c r="H701" s="124" t="s">
        <v>13595</v>
      </c>
      <c r="I701" s="22">
        <v>46137</v>
      </c>
      <c r="J701" s="22" t="s">
        <v>12773</v>
      </c>
      <c r="K701" s="104">
        <v>10</v>
      </c>
      <c r="L701" s="105">
        <v>46184</v>
      </c>
      <c r="M701" s="179"/>
      <c r="N701" s="26">
        <v>46183</v>
      </c>
    </row>
    <row r="702" spans="1:14" ht="26" hidden="1">
      <c r="A702" s="106" t="s">
        <v>23</v>
      </c>
      <c r="B702" s="102" t="s">
        <v>24</v>
      </c>
      <c r="C702" s="102" t="s">
        <v>16332</v>
      </c>
      <c r="D702" s="102" t="s">
        <v>116</v>
      </c>
      <c r="E702" s="102" t="s">
        <v>30774</v>
      </c>
      <c r="F702" s="107" t="s">
        <v>13069</v>
      </c>
      <c r="G702" s="21" t="s">
        <v>13065</v>
      </c>
      <c r="H702" s="124" t="s">
        <v>13595</v>
      </c>
      <c r="I702" s="22">
        <v>46137</v>
      </c>
      <c r="J702" s="22" t="s">
        <v>12773</v>
      </c>
      <c r="K702" s="104">
        <v>5</v>
      </c>
      <c r="L702" s="105">
        <v>46184</v>
      </c>
      <c r="M702" s="179"/>
      <c r="N702" s="26">
        <v>46183</v>
      </c>
    </row>
    <row r="703" spans="1:14" ht="26" hidden="1">
      <c r="A703" s="106" t="s">
        <v>23</v>
      </c>
      <c r="B703" s="102" t="s">
        <v>24</v>
      </c>
      <c r="C703" s="102" t="s">
        <v>16332</v>
      </c>
      <c r="D703" s="102" t="s">
        <v>116</v>
      </c>
      <c r="E703" s="102" t="s">
        <v>30775</v>
      </c>
      <c r="F703" s="107" t="s">
        <v>13069</v>
      </c>
      <c r="G703" s="21" t="s">
        <v>13065</v>
      </c>
      <c r="H703" s="124" t="s">
        <v>13595</v>
      </c>
      <c r="I703" s="22">
        <v>46137</v>
      </c>
      <c r="J703" s="22" t="s">
        <v>12773</v>
      </c>
      <c r="K703" s="104">
        <v>5</v>
      </c>
      <c r="L703" s="105">
        <v>46184</v>
      </c>
      <c r="M703" s="179"/>
      <c r="N703" s="26">
        <v>46183</v>
      </c>
    </row>
    <row r="704" spans="1:14" ht="26" hidden="1">
      <c r="A704" s="106" t="s">
        <v>23</v>
      </c>
      <c r="B704" s="102" t="s">
        <v>24</v>
      </c>
      <c r="C704" s="102" t="s">
        <v>16332</v>
      </c>
      <c r="D704" s="102" t="s">
        <v>116</v>
      </c>
      <c r="E704" s="102" t="s">
        <v>30776</v>
      </c>
      <c r="F704" s="107" t="s">
        <v>13069</v>
      </c>
      <c r="G704" s="21" t="s">
        <v>13065</v>
      </c>
      <c r="H704" s="124" t="s">
        <v>13595</v>
      </c>
      <c r="I704" s="22">
        <v>46137</v>
      </c>
      <c r="J704" s="22" t="s">
        <v>12773</v>
      </c>
      <c r="K704" s="104">
        <v>4</v>
      </c>
      <c r="L704" s="105">
        <v>46184</v>
      </c>
      <c r="M704" s="179"/>
      <c r="N704" s="26">
        <v>46183</v>
      </c>
    </row>
    <row r="705" spans="1:14" ht="26" hidden="1">
      <c r="A705" s="106" t="s">
        <v>23</v>
      </c>
      <c r="B705" s="102" t="s">
        <v>24</v>
      </c>
      <c r="C705" s="102" t="s">
        <v>16332</v>
      </c>
      <c r="D705" s="102" t="s">
        <v>116</v>
      </c>
      <c r="E705" s="102" t="s">
        <v>30777</v>
      </c>
      <c r="F705" s="107" t="s">
        <v>13069</v>
      </c>
      <c r="G705" s="21" t="s">
        <v>13065</v>
      </c>
      <c r="H705" s="124" t="s">
        <v>13595</v>
      </c>
      <c r="I705" s="22">
        <v>46137</v>
      </c>
      <c r="J705" s="22" t="s">
        <v>12773</v>
      </c>
      <c r="K705" s="104">
        <v>19</v>
      </c>
      <c r="L705" s="105">
        <v>46184</v>
      </c>
      <c r="M705" s="179"/>
      <c r="N705" s="26">
        <v>46183</v>
      </c>
    </row>
    <row r="706" spans="1:14" ht="26" hidden="1">
      <c r="A706" s="106" t="s">
        <v>23</v>
      </c>
      <c r="B706" s="102" t="s">
        <v>24</v>
      </c>
      <c r="C706" s="102" t="s">
        <v>16332</v>
      </c>
      <c r="D706" s="102" t="s">
        <v>116</v>
      </c>
      <c r="E706" s="102" t="s">
        <v>30778</v>
      </c>
      <c r="F706" s="107" t="s">
        <v>13069</v>
      </c>
      <c r="G706" s="21" t="s">
        <v>13065</v>
      </c>
      <c r="H706" s="124" t="s">
        <v>13595</v>
      </c>
      <c r="I706" s="22">
        <v>46137</v>
      </c>
      <c r="J706" s="22" t="s">
        <v>12773</v>
      </c>
      <c r="K706" s="104">
        <v>31</v>
      </c>
      <c r="L706" s="105">
        <v>46184</v>
      </c>
      <c r="M706" s="179"/>
      <c r="N706" s="26">
        <v>46183</v>
      </c>
    </row>
    <row r="707" spans="1:14" ht="26" hidden="1">
      <c r="A707" s="106" t="s">
        <v>23</v>
      </c>
      <c r="B707" s="102" t="s">
        <v>24</v>
      </c>
      <c r="C707" s="102" t="s">
        <v>16332</v>
      </c>
      <c r="D707" s="102" t="s">
        <v>116</v>
      </c>
      <c r="E707" s="102" t="s">
        <v>30779</v>
      </c>
      <c r="F707" s="107" t="s">
        <v>13069</v>
      </c>
      <c r="G707" s="21" t="s">
        <v>13065</v>
      </c>
      <c r="H707" s="124" t="s">
        <v>13595</v>
      </c>
      <c r="I707" s="22">
        <v>46137</v>
      </c>
      <c r="J707" s="22" t="s">
        <v>12773</v>
      </c>
      <c r="K707" s="104">
        <v>13</v>
      </c>
      <c r="L707" s="105">
        <v>46184</v>
      </c>
      <c r="M707" s="179"/>
      <c r="N707" s="26">
        <v>46183</v>
      </c>
    </row>
    <row r="708" spans="1:14" ht="26" hidden="1">
      <c r="A708" s="106" t="s">
        <v>23</v>
      </c>
      <c r="B708" s="102" t="s">
        <v>24</v>
      </c>
      <c r="C708" s="102" t="s">
        <v>16336</v>
      </c>
      <c r="D708" s="102" t="s">
        <v>11</v>
      </c>
      <c r="E708" s="102" t="s">
        <v>30780</v>
      </c>
      <c r="F708" s="107" t="s">
        <v>13069</v>
      </c>
      <c r="G708" s="21" t="s">
        <v>97</v>
      </c>
      <c r="H708" s="124" t="s">
        <v>98</v>
      </c>
      <c r="I708" s="22">
        <v>46120</v>
      </c>
      <c r="J708" s="22" t="s">
        <v>12773</v>
      </c>
      <c r="K708" s="104">
        <v>39</v>
      </c>
      <c r="L708" s="105">
        <v>46184</v>
      </c>
      <c r="M708" s="179"/>
      <c r="N708" s="26">
        <v>46183</v>
      </c>
    </row>
    <row r="709" spans="1:14" ht="26" hidden="1">
      <c r="A709" s="106" t="s">
        <v>23</v>
      </c>
      <c r="B709" s="102" t="s">
        <v>24</v>
      </c>
      <c r="C709" s="102" t="s">
        <v>16336</v>
      </c>
      <c r="D709" s="102" t="s">
        <v>11</v>
      </c>
      <c r="E709" s="102" t="s">
        <v>30781</v>
      </c>
      <c r="F709" s="107" t="s">
        <v>13069</v>
      </c>
      <c r="G709" s="21" t="s">
        <v>97</v>
      </c>
      <c r="H709" s="124" t="s">
        <v>98</v>
      </c>
      <c r="I709" s="22">
        <v>46120</v>
      </c>
      <c r="J709" s="22" t="s">
        <v>12773</v>
      </c>
      <c r="K709" s="104">
        <v>31</v>
      </c>
      <c r="L709" s="105">
        <v>46184</v>
      </c>
      <c r="M709" s="179"/>
      <c r="N709" s="26">
        <v>46183</v>
      </c>
    </row>
    <row r="710" spans="1:14" ht="26" hidden="1">
      <c r="A710" s="106" t="s">
        <v>23</v>
      </c>
      <c r="B710" s="102" t="s">
        <v>24</v>
      </c>
      <c r="C710" s="102" t="s">
        <v>16336</v>
      </c>
      <c r="D710" s="102" t="s">
        <v>11</v>
      </c>
      <c r="E710" s="102" t="s">
        <v>30782</v>
      </c>
      <c r="F710" s="107" t="s">
        <v>13069</v>
      </c>
      <c r="G710" s="21" t="s">
        <v>97</v>
      </c>
      <c r="H710" s="124" t="s">
        <v>98</v>
      </c>
      <c r="I710" s="22">
        <v>46160</v>
      </c>
      <c r="J710" s="22" t="s">
        <v>12773</v>
      </c>
      <c r="K710" s="104">
        <v>6</v>
      </c>
      <c r="L710" s="105">
        <v>46184</v>
      </c>
      <c r="M710" s="179"/>
      <c r="N710" s="26">
        <v>46183</v>
      </c>
    </row>
    <row r="711" spans="1:14" ht="26" hidden="1">
      <c r="A711" s="106" t="s">
        <v>23</v>
      </c>
      <c r="B711" s="102" t="s">
        <v>24</v>
      </c>
      <c r="C711" s="102" t="s">
        <v>16321</v>
      </c>
      <c r="D711" s="102" t="s">
        <v>19</v>
      </c>
      <c r="E711" s="102" t="s">
        <v>30783</v>
      </c>
      <c r="F711" s="107" t="s">
        <v>13069</v>
      </c>
      <c r="G711" s="21" t="s">
        <v>97</v>
      </c>
      <c r="H711" s="124" t="s">
        <v>98</v>
      </c>
      <c r="I711" s="22">
        <v>46178</v>
      </c>
      <c r="J711" s="22" t="s">
        <v>12773</v>
      </c>
      <c r="K711" s="104">
        <v>76</v>
      </c>
      <c r="L711" s="105">
        <v>46184</v>
      </c>
      <c r="M711" s="179"/>
      <c r="N711" s="26">
        <v>46183</v>
      </c>
    </row>
    <row r="712" spans="1:14" ht="26" hidden="1">
      <c r="A712" s="106" t="s">
        <v>23</v>
      </c>
      <c r="B712" s="102" t="s">
        <v>24</v>
      </c>
      <c r="C712" s="102" t="s">
        <v>16336</v>
      </c>
      <c r="D712" s="102" t="s">
        <v>11</v>
      </c>
      <c r="E712" s="102" t="s">
        <v>30784</v>
      </c>
      <c r="F712" s="107" t="s">
        <v>13069</v>
      </c>
      <c r="G712" s="21" t="s">
        <v>97</v>
      </c>
      <c r="H712" s="124" t="s">
        <v>98</v>
      </c>
      <c r="I712" s="22">
        <v>46185</v>
      </c>
      <c r="J712" s="22" t="s">
        <v>12773</v>
      </c>
      <c r="K712" s="104">
        <v>63</v>
      </c>
      <c r="L712" s="105">
        <v>46184</v>
      </c>
      <c r="M712" s="179"/>
      <c r="N712" s="26">
        <v>46183</v>
      </c>
    </row>
    <row r="713" spans="1:14" ht="26" hidden="1">
      <c r="A713" s="106" t="s">
        <v>23</v>
      </c>
      <c r="B713" s="102" t="s">
        <v>24</v>
      </c>
      <c r="C713" s="102" t="s">
        <v>16453</v>
      </c>
      <c r="D713" s="102" t="s">
        <v>25</v>
      </c>
      <c r="E713" s="102" t="s">
        <v>30785</v>
      </c>
      <c r="F713" s="107" t="s">
        <v>13069</v>
      </c>
      <c r="G713" s="21" t="s">
        <v>97</v>
      </c>
      <c r="H713" s="124" t="s">
        <v>98</v>
      </c>
      <c r="I713" s="22">
        <v>46189</v>
      </c>
      <c r="J713" s="22" t="s">
        <v>12773</v>
      </c>
      <c r="K713" s="104">
        <v>2500</v>
      </c>
      <c r="L713" s="105">
        <v>46184</v>
      </c>
      <c r="M713" s="179"/>
      <c r="N713" s="26">
        <v>46183</v>
      </c>
    </row>
    <row r="714" spans="1:14" ht="26" hidden="1">
      <c r="A714" s="106" t="s">
        <v>23</v>
      </c>
      <c r="B714" s="102" t="s">
        <v>24</v>
      </c>
      <c r="C714" s="102" t="s">
        <v>16332</v>
      </c>
      <c r="D714" s="102" t="s">
        <v>116</v>
      </c>
      <c r="E714" s="102" t="s">
        <v>30786</v>
      </c>
      <c r="F714" s="107" t="s">
        <v>13069</v>
      </c>
      <c r="G714" s="21" t="s">
        <v>13065</v>
      </c>
      <c r="H714" s="124" t="s">
        <v>13595</v>
      </c>
      <c r="I714" s="22">
        <v>46137</v>
      </c>
      <c r="J714" s="22" t="s">
        <v>12773</v>
      </c>
      <c r="K714" s="104">
        <v>9</v>
      </c>
      <c r="L714" s="105">
        <v>46184</v>
      </c>
      <c r="M714" s="179"/>
      <c r="N714" s="26">
        <v>46183</v>
      </c>
    </row>
    <row r="715" spans="1:14" ht="26" hidden="1">
      <c r="A715" s="106" t="s">
        <v>23</v>
      </c>
      <c r="B715" s="102" t="s">
        <v>24</v>
      </c>
      <c r="C715" s="102" t="s">
        <v>16332</v>
      </c>
      <c r="D715" s="102" t="s">
        <v>116</v>
      </c>
      <c r="E715" s="102" t="s">
        <v>30787</v>
      </c>
      <c r="F715" s="107" t="s">
        <v>13069</v>
      </c>
      <c r="G715" s="21" t="s">
        <v>13065</v>
      </c>
      <c r="H715" s="124" t="s">
        <v>13595</v>
      </c>
      <c r="I715" s="22">
        <v>46137</v>
      </c>
      <c r="J715" s="22" t="s">
        <v>12773</v>
      </c>
      <c r="K715" s="104">
        <v>10</v>
      </c>
      <c r="L715" s="105">
        <v>46184</v>
      </c>
      <c r="M715" s="179"/>
      <c r="N715" s="26">
        <v>46183</v>
      </c>
    </row>
    <row r="716" spans="1:14" ht="26" hidden="1">
      <c r="A716" s="106" t="s">
        <v>23</v>
      </c>
      <c r="B716" s="102" t="s">
        <v>24</v>
      </c>
      <c r="C716" s="102" t="s">
        <v>16332</v>
      </c>
      <c r="D716" s="102" t="s">
        <v>116</v>
      </c>
      <c r="E716" s="102" t="s">
        <v>30788</v>
      </c>
      <c r="F716" s="107" t="s">
        <v>13069</v>
      </c>
      <c r="G716" s="21" t="s">
        <v>13065</v>
      </c>
      <c r="H716" s="124" t="s">
        <v>13595</v>
      </c>
      <c r="I716" s="22">
        <v>46137</v>
      </c>
      <c r="J716" s="22" t="s">
        <v>12773</v>
      </c>
      <c r="K716" s="104">
        <v>4</v>
      </c>
      <c r="L716" s="105">
        <v>46184</v>
      </c>
      <c r="M716" s="179"/>
      <c r="N716" s="26">
        <v>46183</v>
      </c>
    </row>
    <row r="717" spans="1:14" ht="26" hidden="1">
      <c r="A717" s="106" t="s">
        <v>23</v>
      </c>
      <c r="B717" s="102" t="s">
        <v>24</v>
      </c>
      <c r="C717" s="102" t="s">
        <v>16332</v>
      </c>
      <c r="D717" s="102" t="s">
        <v>116</v>
      </c>
      <c r="E717" s="102" t="s">
        <v>30789</v>
      </c>
      <c r="F717" s="107" t="s">
        <v>13069</v>
      </c>
      <c r="G717" s="21" t="s">
        <v>13065</v>
      </c>
      <c r="H717" s="124" t="s">
        <v>13595</v>
      </c>
      <c r="I717" s="22">
        <v>46137</v>
      </c>
      <c r="J717" s="22" t="s">
        <v>12773</v>
      </c>
      <c r="K717" s="104">
        <v>5</v>
      </c>
      <c r="L717" s="105">
        <v>46184</v>
      </c>
      <c r="M717" s="179"/>
      <c r="N717" s="26">
        <v>46183</v>
      </c>
    </row>
    <row r="718" spans="1:14" ht="26" hidden="1">
      <c r="A718" s="106" t="s">
        <v>23</v>
      </c>
      <c r="B718" s="102" t="s">
        <v>24</v>
      </c>
      <c r="C718" s="102" t="s">
        <v>16332</v>
      </c>
      <c r="D718" s="102" t="s">
        <v>116</v>
      </c>
      <c r="E718" s="102" t="s">
        <v>30790</v>
      </c>
      <c r="F718" s="107" t="s">
        <v>13069</v>
      </c>
      <c r="G718" s="21" t="s">
        <v>13065</v>
      </c>
      <c r="H718" s="124" t="s">
        <v>13595</v>
      </c>
      <c r="I718" s="22">
        <v>46137</v>
      </c>
      <c r="J718" s="22" t="s">
        <v>12773</v>
      </c>
      <c r="K718" s="104">
        <v>48</v>
      </c>
      <c r="L718" s="105">
        <v>46184</v>
      </c>
      <c r="M718" s="179"/>
      <c r="N718" s="26">
        <v>46183</v>
      </c>
    </row>
    <row r="719" spans="1:14" ht="26" hidden="1">
      <c r="A719" s="106" t="s">
        <v>23</v>
      </c>
      <c r="B719" s="102" t="s">
        <v>24</v>
      </c>
      <c r="C719" s="102" t="s">
        <v>16332</v>
      </c>
      <c r="D719" s="102" t="s">
        <v>116</v>
      </c>
      <c r="E719" s="102" t="s">
        <v>30791</v>
      </c>
      <c r="F719" s="107" t="s">
        <v>13069</v>
      </c>
      <c r="G719" s="21" t="s">
        <v>13065</v>
      </c>
      <c r="H719" s="124" t="s">
        <v>13595</v>
      </c>
      <c r="I719" s="22">
        <v>46137</v>
      </c>
      <c r="J719" s="22" t="s">
        <v>12773</v>
      </c>
      <c r="K719" s="104">
        <v>10</v>
      </c>
      <c r="L719" s="105">
        <v>46184</v>
      </c>
      <c r="M719" s="179"/>
      <c r="N719" s="26">
        <v>46183</v>
      </c>
    </row>
    <row r="720" spans="1:14" ht="26" hidden="1">
      <c r="A720" s="106" t="s">
        <v>23</v>
      </c>
      <c r="B720" s="102" t="s">
        <v>24</v>
      </c>
      <c r="C720" s="102" t="s">
        <v>16332</v>
      </c>
      <c r="D720" s="102" t="s">
        <v>116</v>
      </c>
      <c r="E720" s="102" t="s">
        <v>30792</v>
      </c>
      <c r="F720" s="107" t="s">
        <v>13069</v>
      </c>
      <c r="G720" s="21" t="s">
        <v>13065</v>
      </c>
      <c r="H720" s="124" t="s">
        <v>13595</v>
      </c>
      <c r="I720" s="22">
        <v>46137</v>
      </c>
      <c r="J720" s="22" t="s">
        <v>12773</v>
      </c>
      <c r="K720" s="104">
        <v>13</v>
      </c>
      <c r="L720" s="105">
        <v>46184</v>
      </c>
      <c r="M720" s="179"/>
      <c r="N720" s="26">
        <v>46183</v>
      </c>
    </row>
    <row r="721" spans="1:14" ht="26" hidden="1">
      <c r="A721" s="106" t="s">
        <v>23</v>
      </c>
      <c r="B721" s="102" t="s">
        <v>24</v>
      </c>
      <c r="C721" s="102" t="s">
        <v>16332</v>
      </c>
      <c r="D721" s="102" t="s">
        <v>116</v>
      </c>
      <c r="E721" s="102" t="s">
        <v>30793</v>
      </c>
      <c r="F721" s="107" t="s">
        <v>13069</v>
      </c>
      <c r="G721" s="21" t="s">
        <v>13065</v>
      </c>
      <c r="H721" s="124" t="s">
        <v>13595</v>
      </c>
      <c r="I721" s="22">
        <v>46137</v>
      </c>
      <c r="J721" s="22" t="s">
        <v>12773</v>
      </c>
      <c r="K721" s="104">
        <v>16</v>
      </c>
      <c r="L721" s="105">
        <v>46184</v>
      </c>
      <c r="M721" s="179"/>
      <c r="N721" s="26">
        <v>46183</v>
      </c>
    </row>
    <row r="722" spans="1:14" ht="26" hidden="1">
      <c r="A722" s="106" t="s">
        <v>23</v>
      </c>
      <c r="B722" s="102" t="s">
        <v>24</v>
      </c>
      <c r="C722" s="102" t="s">
        <v>16332</v>
      </c>
      <c r="D722" s="102" t="s">
        <v>116</v>
      </c>
      <c r="E722" s="102" t="s">
        <v>30794</v>
      </c>
      <c r="F722" s="107" t="s">
        <v>13069</v>
      </c>
      <c r="G722" s="21" t="s">
        <v>13065</v>
      </c>
      <c r="H722" s="124" t="s">
        <v>13595</v>
      </c>
      <c r="I722" s="22">
        <v>46137</v>
      </c>
      <c r="J722" s="22" t="s">
        <v>12773</v>
      </c>
      <c r="K722" s="104">
        <v>1</v>
      </c>
      <c r="L722" s="105">
        <v>46184</v>
      </c>
      <c r="M722" s="179"/>
      <c r="N722" s="26">
        <v>46183</v>
      </c>
    </row>
    <row r="723" spans="1:14" ht="26" hidden="1">
      <c r="A723" s="106" t="s">
        <v>23</v>
      </c>
      <c r="B723" s="102" t="s">
        <v>24</v>
      </c>
      <c r="C723" s="102" t="s">
        <v>16332</v>
      </c>
      <c r="D723" s="102" t="s">
        <v>116</v>
      </c>
      <c r="E723" s="102" t="s">
        <v>30795</v>
      </c>
      <c r="F723" s="107" t="s">
        <v>13069</v>
      </c>
      <c r="G723" s="21" t="s">
        <v>13065</v>
      </c>
      <c r="H723" s="124" t="s">
        <v>13595</v>
      </c>
      <c r="I723" s="22">
        <v>46137</v>
      </c>
      <c r="J723" s="22" t="s">
        <v>12773</v>
      </c>
      <c r="K723" s="104">
        <v>65</v>
      </c>
      <c r="L723" s="105">
        <v>46184</v>
      </c>
      <c r="M723" s="179"/>
      <c r="N723" s="26">
        <v>46183</v>
      </c>
    </row>
    <row r="724" spans="1:14" ht="26" hidden="1">
      <c r="A724" s="106" t="s">
        <v>23</v>
      </c>
      <c r="B724" s="102" t="s">
        <v>24</v>
      </c>
      <c r="C724" s="102" t="s">
        <v>16332</v>
      </c>
      <c r="D724" s="102" t="s">
        <v>116</v>
      </c>
      <c r="E724" s="102" t="s">
        <v>30796</v>
      </c>
      <c r="F724" s="107" t="s">
        <v>13069</v>
      </c>
      <c r="G724" s="21" t="s">
        <v>13065</v>
      </c>
      <c r="H724" s="124" t="s">
        <v>13595</v>
      </c>
      <c r="I724" s="22">
        <v>46130</v>
      </c>
      <c r="J724" s="22" t="s">
        <v>12773</v>
      </c>
      <c r="K724" s="104">
        <v>2</v>
      </c>
      <c r="L724" s="105">
        <v>46184</v>
      </c>
      <c r="M724" s="179"/>
      <c r="N724" s="26">
        <v>46183</v>
      </c>
    </row>
    <row r="725" spans="1:14" ht="26" hidden="1">
      <c r="A725" s="106" t="s">
        <v>23</v>
      </c>
      <c r="B725" s="102" t="s">
        <v>24</v>
      </c>
      <c r="C725" s="102" t="s">
        <v>16332</v>
      </c>
      <c r="D725" s="102" t="s">
        <v>116</v>
      </c>
      <c r="E725" s="102" t="s">
        <v>30797</v>
      </c>
      <c r="F725" s="107" t="s">
        <v>13069</v>
      </c>
      <c r="G725" s="21" t="s">
        <v>13065</v>
      </c>
      <c r="H725" s="124" t="s">
        <v>13595</v>
      </c>
      <c r="I725" s="22">
        <v>46130</v>
      </c>
      <c r="J725" s="22" t="s">
        <v>12773</v>
      </c>
      <c r="K725" s="104">
        <v>2</v>
      </c>
      <c r="L725" s="105">
        <v>46184</v>
      </c>
      <c r="M725" s="179"/>
      <c r="N725" s="26">
        <v>46183</v>
      </c>
    </row>
    <row r="726" spans="1:14" ht="26" hidden="1">
      <c r="A726" s="106" t="s">
        <v>23</v>
      </c>
      <c r="B726" s="102" t="s">
        <v>24</v>
      </c>
      <c r="C726" s="102" t="s">
        <v>16332</v>
      </c>
      <c r="D726" s="102" t="s">
        <v>116</v>
      </c>
      <c r="E726" s="102" t="s">
        <v>30798</v>
      </c>
      <c r="F726" s="107" t="s">
        <v>13069</v>
      </c>
      <c r="G726" s="21" t="s">
        <v>13065</v>
      </c>
      <c r="H726" s="124" t="s">
        <v>13595</v>
      </c>
      <c r="I726" s="22">
        <v>46137</v>
      </c>
      <c r="J726" s="22" t="s">
        <v>12773</v>
      </c>
      <c r="K726" s="104">
        <v>3</v>
      </c>
      <c r="L726" s="105">
        <v>46184</v>
      </c>
      <c r="M726" s="179"/>
      <c r="N726" s="26">
        <v>46183</v>
      </c>
    </row>
    <row r="727" spans="1:14" ht="26" hidden="1">
      <c r="A727" s="106" t="s">
        <v>23</v>
      </c>
      <c r="B727" s="102" t="s">
        <v>24</v>
      </c>
      <c r="C727" s="102" t="s">
        <v>16332</v>
      </c>
      <c r="D727" s="102" t="s">
        <v>116</v>
      </c>
      <c r="E727" s="102" t="s">
        <v>30799</v>
      </c>
      <c r="F727" s="107" t="s">
        <v>13069</v>
      </c>
      <c r="G727" s="21" t="s">
        <v>13065</v>
      </c>
      <c r="H727" s="124" t="s">
        <v>13595</v>
      </c>
      <c r="I727" s="22">
        <v>46137</v>
      </c>
      <c r="J727" s="22" t="s">
        <v>12773</v>
      </c>
      <c r="K727" s="104">
        <v>1</v>
      </c>
      <c r="L727" s="105">
        <v>46184</v>
      </c>
      <c r="M727" s="179"/>
      <c r="N727" s="26">
        <v>46183</v>
      </c>
    </row>
    <row r="728" spans="1:14" ht="26" hidden="1">
      <c r="A728" s="106" t="s">
        <v>23</v>
      </c>
      <c r="B728" s="102" t="s">
        <v>24</v>
      </c>
      <c r="C728" s="102" t="s">
        <v>16332</v>
      </c>
      <c r="D728" s="102" t="s">
        <v>116</v>
      </c>
      <c r="E728" s="102" t="s">
        <v>30800</v>
      </c>
      <c r="F728" s="107" t="s">
        <v>13069</v>
      </c>
      <c r="G728" s="21" t="s">
        <v>13065</v>
      </c>
      <c r="H728" s="124" t="s">
        <v>13595</v>
      </c>
      <c r="I728" s="22">
        <v>46135</v>
      </c>
      <c r="J728" s="22" t="s">
        <v>12773</v>
      </c>
      <c r="K728" s="104">
        <v>16</v>
      </c>
      <c r="L728" s="105">
        <v>46184</v>
      </c>
      <c r="M728" s="179"/>
      <c r="N728" s="26">
        <v>46183</v>
      </c>
    </row>
    <row r="729" spans="1:14" ht="26" hidden="1">
      <c r="A729" s="106" t="s">
        <v>23</v>
      </c>
      <c r="B729" s="102" t="s">
        <v>24</v>
      </c>
      <c r="C729" s="102" t="s">
        <v>16321</v>
      </c>
      <c r="D729" s="102" t="s">
        <v>19</v>
      </c>
      <c r="E729" s="102" t="s">
        <v>30801</v>
      </c>
      <c r="F729" s="107" t="s">
        <v>13069</v>
      </c>
      <c r="G729" s="21" t="s">
        <v>99</v>
      </c>
      <c r="H729" s="124" t="s">
        <v>20</v>
      </c>
      <c r="I729" s="22">
        <v>46116</v>
      </c>
      <c r="J729" s="22" t="s">
        <v>12773</v>
      </c>
      <c r="K729" s="104">
        <v>6</v>
      </c>
      <c r="L729" s="105">
        <v>46184</v>
      </c>
      <c r="M729" s="179"/>
      <c r="N729" s="26">
        <v>46183</v>
      </c>
    </row>
    <row r="730" spans="1:14" ht="26" hidden="1">
      <c r="A730" s="106" t="s">
        <v>23</v>
      </c>
      <c r="B730" s="102" t="s">
        <v>24</v>
      </c>
      <c r="C730" s="102" t="s">
        <v>16332</v>
      </c>
      <c r="D730" s="102" t="s">
        <v>116</v>
      </c>
      <c r="E730" s="102" t="s">
        <v>30802</v>
      </c>
      <c r="F730" s="107" t="s">
        <v>13069</v>
      </c>
      <c r="G730" s="21" t="s">
        <v>99</v>
      </c>
      <c r="H730" s="124" t="s">
        <v>20</v>
      </c>
      <c r="I730" s="22">
        <v>46157</v>
      </c>
      <c r="J730" s="22" t="s">
        <v>12773</v>
      </c>
      <c r="K730" s="104">
        <v>23</v>
      </c>
      <c r="L730" s="105">
        <v>46184</v>
      </c>
      <c r="M730" s="179"/>
      <c r="N730" s="26">
        <v>46183</v>
      </c>
    </row>
    <row r="731" spans="1:14" ht="26" hidden="1">
      <c r="A731" s="106" t="s">
        <v>23</v>
      </c>
      <c r="B731" s="102" t="s">
        <v>24</v>
      </c>
      <c r="C731" s="102" t="s">
        <v>16332</v>
      </c>
      <c r="D731" s="102" t="s">
        <v>116</v>
      </c>
      <c r="E731" s="102" t="s">
        <v>30803</v>
      </c>
      <c r="F731" s="107" t="s">
        <v>13069</v>
      </c>
      <c r="G731" s="21" t="s">
        <v>99</v>
      </c>
      <c r="H731" s="124" t="s">
        <v>20</v>
      </c>
      <c r="I731" s="22">
        <v>46157</v>
      </c>
      <c r="J731" s="22" t="s">
        <v>12773</v>
      </c>
      <c r="K731" s="104">
        <v>9</v>
      </c>
      <c r="L731" s="105">
        <v>46184</v>
      </c>
      <c r="M731" s="179"/>
      <c r="N731" s="26">
        <v>46183</v>
      </c>
    </row>
    <row r="732" spans="1:14" ht="26" hidden="1">
      <c r="A732" s="106" t="s">
        <v>23</v>
      </c>
      <c r="B732" s="102" t="s">
        <v>24</v>
      </c>
      <c r="C732" s="102" t="s">
        <v>16332</v>
      </c>
      <c r="D732" s="102" t="s">
        <v>116</v>
      </c>
      <c r="E732" s="102" t="s">
        <v>30804</v>
      </c>
      <c r="F732" s="107" t="s">
        <v>13069</v>
      </c>
      <c r="G732" s="21" t="s">
        <v>99</v>
      </c>
      <c r="H732" s="124" t="s">
        <v>20</v>
      </c>
      <c r="I732" s="22">
        <v>46157</v>
      </c>
      <c r="J732" s="22" t="s">
        <v>12773</v>
      </c>
      <c r="K732" s="104">
        <v>12</v>
      </c>
      <c r="L732" s="105">
        <v>46184</v>
      </c>
      <c r="M732" s="179"/>
      <c r="N732" s="26">
        <v>46183</v>
      </c>
    </row>
    <row r="733" spans="1:14" ht="26" hidden="1">
      <c r="A733" s="106" t="s">
        <v>23</v>
      </c>
      <c r="B733" s="102" t="s">
        <v>24</v>
      </c>
      <c r="C733" s="102" t="s">
        <v>16332</v>
      </c>
      <c r="D733" s="102" t="s">
        <v>116</v>
      </c>
      <c r="E733" s="102" t="s">
        <v>30805</v>
      </c>
      <c r="F733" s="107" t="s">
        <v>13069</v>
      </c>
      <c r="G733" s="21" t="s">
        <v>99</v>
      </c>
      <c r="H733" s="124" t="s">
        <v>20</v>
      </c>
      <c r="I733" s="22">
        <v>46157</v>
      </c>
      <c r="J733" s="22" t="s">
        <v>12773</v>
      </c>
      <c r="K733" s="104">
        <v>14</v>
      </c>
      <c r="L733" s="105">
        <v>46184</v>
      </c>
      <c r="M733" s="179"/>
      <c r="N733" s="26">
        <v>46183</v>
      </c>
    </row>
    <row r="734" spans="1:14" ht="26" hidden="1">
      <c r="A734" s="106" t="s">
        <v>23</v>
      </c>
      <c r="B734" s="102" t="s">
        <v>24</v>
      </c>
      <c r="C734" s="102" t="s">
        <v>16332</v>
      </c>
      <c r="D734" s="102" t="s">
        <v>116</v>
      </c>
      <c r="E734" s="102" t="s">
        <v>30806</v>
      </c>
      <c r="F734" s="107" t="s">
        <v>13069</v>
      </c>
      <c r="G734" s="21" t="s">
        <v>99</v>
      </c>
      <c r="H734" s="124" t="s">
        <v>20</v>
      </c>
      <c r="I734" s="22">
        <v>46157</v>
      </c>
      <c r="J734" s="22" t="s">
        <v>12773</v>
      </c>
      <c r="K734" s="104">
        <v>8</v>
      </c>
      <c r="L734" s="105">
        <v>46184</v>
      </c>
      <c r="M734" s="179"/>
      <c r="N734" s="26">
        <v>46183</v>
      </c>
    </row>
    <row r="735" spans="1:14" ht="26" hidden="1">
      <c r="A735" s="106" t="s">
        <v>23</v>
      </c>
      <c r="B735" s="102" t="s">
        <v>24</v>
      </c>
      <c r="C735" s="102" t="s">
        <v>16332</v>
      </c>
      <c r="D735" s="102" t="s">
        <v>116</v>
      </c>
      <c r="E735" s="102" t="s">
        <v>30807</v>
      </c>
      <c r="F735" s="107" t="s">
        <v>13069</v>
      </c>
      <c r="G735" s="21" t="s">
        <v>99</v>
      </c>
      <c r="H735" s="124" t="s">
        <v>20</v>
      </c>
      <c r="I735" s="22">
        <v>46157</v>
      </c>
      <c r="J735" s="22" t="s">
        <v>12773</v>
      </c>
      <c r="K735" s="104">
        <v>13</v>
      </c>
      <c r="L735" s="105">
        <v>46184</v>
      </c>
      <c r="M735" s="179"/>
      <c r="N735" s="26">
        <v>46183</v>
      </c>
    </row>
    <row r="736" spans="1:14" ht="26" hidden="1">
      <c r="A736" s="106" t="s">
        <v>23</v>
      </c>
      <c r="B736" s="102" t="s">
        <v>24</v>
      </c>
      <c r="C736" s="102" t="s">
        <v>16332</v>
      </c>
      <c r="D736" s="102" t="s">
        <v>116</v>
      </c>
      <c r="E736" s="102" t="s">
        <v>30808</v>
      </c>
      <c r="F736" s="107" t="s">
        <v>13069</v>
      </c>
      <c r="G736" s="21" t="s">
        <v>99</v>
      </c>
      <c r="H736" s="124" t="s">
        <v>20</v>
      </c>
      <c r="I736" s="22">
        <v>46157</v>
      </c>
      <c r="J736" s="22" t="s">
        <v>12773</v>
      </c>
      <c r="K736" s="104">
        <v>9</v>
      </c>
      <c r="L736" s="105">
        <v>46184</v>
      </c>
      <c r="M736" s="179"/>
      <c r="N736" s="26">
        <v>46183</v>
      </c>
    </row>
    <row r="737" spans="1:14" ht="26" hidden="1">
      <c r="A737" s="106" t="s">
        <v>23</v>
      </c>
      <c r="B737" s="102" t="s">
        <v>24</v>
      </c>
      <c r="C737" s="102" t="s">
        <v>16332</v>
      </c>
      <c r="D737" s="102" t="s">
        <v>116</v>
      </c>
      <c r="E737" s="102" t="s">
        <v>30809</v>
      </c>
      <c r="F737" s="107" t="s">
        <v>13069</v>
      </c>
      <c r="G737" s="21" t="s">
        <v>99</v>
      </c>
      <c r="H737" s="124" t="s">
        <v>20</v>
      </c>
      <c r="I737" s="22">
        <v>46157</v>
      </c>
      <c r="J737" s="22" t="s">
        <v>12773</v>
      </c>
      <c r="K737" s="104">
        <v>7</v>
      </c>
      <c r="L737" s="105">
        <v>46184</v>
      </c>
      <c r="M737" s="179"/>
      <c r="N737" s="26">
        <v>46183</v>
      </c>
    </row>
    <row r="738" spans="1:14" ht="26" hidden="1">
      <c r="A738" s="106" t="s">
        <v>23</v>
      </c>
      <c r="B738" s="102" t="s">
        <v>24</v>
      </c>
      <c r="C738" s="102" t="s">
        <v>16332</v>
      </c>
      <c r="D738" s="102" t="s">
        <v>116</v>
      </c>
      <c r="E738" s="102" t="s">
        <v>30810</v>
      </c>
      <c r="F738" s="107" t="s">
        <v>13069</v>
      </c>
      <c r="G738" s="21" t="s">
        <v>99</v>
      </c>
      <c r="H738" s="124" t="s">
        <v>20</v>
      </c>
      <c r="I738" s="22">
        <v>46157</v>
      </c>
      <c r="J738" s="22" t="s">
        <v>12773</v>
      </c>
      <c r="K738" s="104">
        <v>21</v>
      </c>
      <c r="L738" s="105">
        <v>46184</v>
      </c>
      <c r="M738" s="179"/>
      <c r="N738" s="26">
        <v>46183</v>
      </c>
    </row>
    <row r="739" spans="1:14" ht="26" hidden="1">
      <c r="A739" s="106" t="s">
        <v>23</v>
      </c>
      <c r="B739" s="102" t="s">
        <v>24</v>
      </c>
      <c r="C739" s="102" t="s">
        <v>16332</v>
      </c>
      <c r="D739" s="102" t="s">
        <v>116</v>
      </c>
      <c r="E739" s="102" t="s">
        <v>30811</v>
      </c>
      <c r="F739" s="107" t="s">
        <v>13069</v>
      </c>
      <c r="G739" s="21" t="s">
        <v>99</v>
      </c>
      <c r="H739" s="124" t="s">
        <v>20</v>
      </c>
      <c r="I739" s="22">
        <v>46157</v>
      </c>
      <c r="J739" s="22" t="s">
        <v>12773</v>
      </c>
      <c r="K739" s="104">
        <v>18</v>
      </c>
      <c r="L739" s="105">
        <v>46184</v>
      </c>
      <c r="M739" s="179"/>
      <c r="N739" s="26">
        <v>46183</v>
      </c>
    </row>
    <row r="740" spans="1:14" ht="26" hidden="1">
      <c r="A740" s="106" t="s">
        <v>23</v>
      </c>
      <c r="B740" s="102" t="s">
        <v>24</v>
      </c>
      <c r="C740" s="102" t="s">
        <v>16332</v>
      </c>
      <c r="D740" s="102" t="s">
        <v>116</v>
      </c>
      <c r="E740" s="102" t="s">
        <v>30812</v>
      </c>
      <c r="F740" s="107" t="s">
        <v>13069</v>
      </c>
      <c r="G740" s="21" t="s">
        <v>99</v>
      </c>
      <c r="H740" s="124" t="s">
        <v>20</v>
      </c>
      <c r="I740" s="22">
        <v>46157</v>
      </c>
      <c r="J740" s="22" t="s">
        <v>12773</v>
      </c>
      <c r="K740" s="104">
        <v>12</v>
      </c>
      <c r="L740" s="105">
        <v>46184</v>
      </c>
      <c r="M740" s="179"/>
      <c r="N740" s="26">
        <v>46183</v>
      </c>
    </row>
    <row r="741" spans="1:14" ht="26" hidden="1">
      <c r="A741" s="106" t="s">
        <v>23</v>
      </c>
      <c r="B741" s="102" t="s">
        <v>24</v>
      </c>
      <c r="C741" s="102" t="s">
        <v>16332</v>
      </c>
      <c r="D741" s="102" t="s">
        <v>116</v>
      </c>
      <c r="E741" s="102" t="s">
        <v>30813</v>
      </c>
      <c r="F741" s="107" t="s">
        <v>13069</v>
      </c>
      <c r="G741" s="21" t="s">
        <v>99</v>
      </c>
      <c r="H741" s="124" t="s">
        <v>20</v>
      </c>
      <c r="I741" s="22">
        <v>46165</v>
      </c>
      <c r="J741" s="22" t="s">
        <v>12773</v>
      </c>
      <c r="K741" s="104">
        <v>2</v>
      </c>
      <c r="L741" s="105">
        <v>46184</v>
      </c>
      <c r="M741" s="179"/>
      <c r="N741" s="26">
        <v>46183</v>
      </c>
    </row>
    <row r="742" spans="1:14" ht="26" hidden="1">
      <c r="A742" s="106" t="s">
        <v>23</v>
      </c>
      <c r="B742" s="102" t="s">
        <v>24</v>
      </c>
      <c r="C742" s="102" t="s">
        <v>16332</v>
      </c>
      <c r="D742" s="102" t="s">
        <v>116</v>
      </c>
      <c r="E742" s="102" t="s">
        <v>30814</v>
      </c>
      <c r="F742" s="107" t="s">
        <v>13069</v>
      </c>
      <c r="G742" s="21" t="s">
        <v>99</v>
      </c>
      <c r="H742" s="124" t="s">
        <v>20</v>
      </c>
      <c r="I742" s="22">
        <v>46165</v>
      </c>
      <c r="J742" s="22" t="s">
        <v>12773</v>
      </c>
      <c r="K742" s="104">
        <v>99</v>
      </c>
      <c r="L742" s="105">
        <v>46184</v>
      </c>
      <c r="M742" s="179"/>
      <c r="N742" s="26">
        <v>46183</v>
      </c>
    </row>
    <row r="743" spans="1:14" ht="26" hidden="1">
      <c r="A743" s="106" t="s">
        <v>23</v>
      </c>
      <c r="B743" s="102" t="s">
        <v>24</v>
      </c>
      <c r="C743" s="102" t="s">
        <v>16332</v>
      </c>
      <c r="D743" s="102" t="s">
        <v>116</v>
      </c>
      <c r="E743" s="102" t="s">
        <v>30815</v>
      </c>
      <c r="F743" s="107" t="s">
        <v>13069</v>
      </c>
      <c r="G743" s="21" t="s">
        <v>99</v>
      </c>
      <c r="H743" s="124" t="s">
        <v>20</v>
      </c>
      <c r="I743" s="22">
        <v>46165</v>
      </c>
      <c r="J743" s="22" t="s">
        <v>12773</v>
      </c>
      <c r="K743" s="104">
        <v>8</v>
      </c>
      <c r="L743" s="105">
        <v>46184</v>
      </c>
      <c r="M743" s="179"/>
      <c r="N743" s="26">
        <v>46183</v>
      </c>
    </row>
    <row r="744" spans="1:14" ht="26" hidden="1">
      <c r="A744" s="106" t="s">
        <v>23</v>
      </c>
      <c r="B744" s="102" t="s">
        <v>24</v>
      </c>
      <c r="C744" s="102" t="s">
        <v>16332</v>
      </c>
      <c r="D744" s="102" t="s">
        <v>116</v>
      </c>
      <c r="E744" s="102" t="s">
        <v>30816</v>
      </c>
      <c r="F744" s="107" t="s">
        <v>13069</v>
      </c>
      <c r="G744" s="21" t="s">
        <v>99</v>
      </c>
      <c r="H744" s="124" t="s">
        <v>20</v>
      </c>
      <c r="I744" s="22">
        <v>46165</v>
      </c>
      <c r="J744" s="22" t="s">
        <v>12773</v>
      </c>
      <c r="K744" s="104">
        <v>17</v>
      </c>
      <c r="L744" s="105">
        <v>46184</v>
      </c>
      <c r="M744" s="179"/>
      <c r="N744" s="26">
        <v>46183</v>
      </c>
    </row>
    <row r="745" spans="1:14" ht="26" hidden="1">
      <c r="A745" s="106" t="s">
        <v>23</v>
      </c>
      <c r="B745" s="102" t="s">
        <v>24</v>
      </c>
      <c r="C745" s="102" t="s">
        <v>16332</v>
      </c>
      <c r="D745" s="102" t="s">
        <v>116</v>
      </c>
      <c r="E745" s="102" t="s">
        <v>30817</v>
      </c>
      <c r="F745" s="107" t="s">
        <v>13069</v>
      </c>
      <c r="G745" s="21" t="s">
        <v>99</v>
      </c>
      <c r="H745" s="124" t="s">
        <v>20</v>
      </c>
      <c r="I745" s="22">
        <v>46165</v>
      </c>
      <c r="J745" s="22" t="s">
        <v>12773</v>
      </c>
      <c r="K745" s="104">
        <v>202</v>
      </c>
      <c r="L745" s="105">
        <v>46184</v>
      </c>
      <c r="M745" s="179"/>
      <c r="N745" s="26">
        <v>46183</v>
      </c>
    </row>
    <row r="746" spans="1:14" ht="26" hidden="1">
      <c r="A746" s="106" t="s">
        <v>23</v>
      </c>
      <c r="B746" s="102" t="s">
        <v>24</v>
      </c>
      <c r="C746" s="102" t="s">
        <v>16332</v>
      </c>
      <c r="D746" s="102" t="s">
        <v>116</v>
      </c>
      <c r="E746" s="102" t="s">
        <v>30818</v>
      </c>
      <c r="F746" s="107" t="s">
        <v>13069</v>
      </c>
      <c r="G746" s="21" t="s">
        <v>99</v>
      </c>
      <c r="H746" s="124" t="s">
        <v>20</v>
      </c>
      <c r="I746" s="22">
        <v>46165</v>
      </c>
      <c r="J746" s="22" t="s">
        <v>12773</v>
      </c>
      <c r="K746" s="104">
        <v>15</v>
      </c>
      <c r="L746" s="105">
        <v>46184</v>
      </c>
      <c r="M746" s="179"/>
      <c r="N746" s="26">
        <v>46183</v>
      </c>
    </row>
    <row r="747" spans="1:14" ht="26" hidden="1">
      <c r="A747" s="106" t="s">
        <v>23</v>
      </c>
      <c r="B747" s="102" t="s">
        <v>24</v>
      </c>
      <c r="C747" s="102" t="s">
        <v>16332</v>
      </c>
      <c r="D747" s="102" t="s">
        <v>116</v>
      </c>
      <c r="E747" s="102" t="s">
        <v>30819</v>
      </c>
      <c r="F747" s="107" t="s">
        <v>13069</v>
      </c>
      <c r="G747" s="21" t="s">
        <v>99</v>
      </c>
      <c r="H747" s="124" t="s">
        <v>20</v>
      </c>
      <c r="I747" s="22">
        <v>46165</v>
      </c>
      <c r="J747" s="22" t="s">
        <v>12773</v>
      </c>
      <c r="K747" s="104">
        <v>12</v>
      </c>
      <c r="L747" s="105">
        <v>46184</v>
      </c>
      <c r="M747" s="179"/>
      <c r="N747" s="26">
        <v>46183</v>
      </c>
    </row>
    <row r="748" spans="1:14" ht="26" hidden="1">
      <c r="A748" s="106" t="s">
        <v>23</v>
      </c>
      <c r="B748" s="102" t="s">
        <v>24</v>
      </c>
      <c r="C748" s="102" t="s">
        <v>16336</v>
      </c>
      <c r="D748" s="102" t="s">
        <v>11</v>
      </c>
      <c r="E748" s="102" t="s">
        <v>30820</v>
      </c>
      <c r="F748" s="107" t="s">
        <v>13069</v>
      </c>
      <c r="G748" s="21" t="s">
        <v>99</v>
      </c>
      <c r="H748" s="124" t="s">
        <v>20</v>
      </c>
      <c r="I748" s="22">
        <v>46186</v>
      </c>
      <c r="J748" s="22" t="s">
        <v>12773</v>
      </c>
      <c r="K748" s="104">
        <v>1</v>
      </c>
      <c r="L748" s="105">
        <v>46184</v>
      </c>
      <c r="M748" s="179"/>
      <c r="N748" s="26">
        <v>46183</v>
      </c>
    </row>
    <row r="749" spans="1:14" ht="26" hidden="1">
      <c r="A749" s="106" t="s">
        <v>23</v>
      </c>
      <c r="B749" s="102" t="s">
        <v>24</v>
      </c>
      <c r="C749" s="102" t="s">
        <v>16336</v>
      </c>
      <c r="D749" s="102" t="s">
        <v>11</v>
      </c>
      <c r="E749" s="102" t="s">
        <v>30821</v>
      </c>
      <c r="F749" s="107" t="s">
        <v>13069</v>
      </c>
      <c r="G749" s="21" t="s">
        <v>99</v>
      </c>
      <c r="H749" s="124" t="s">
        <v>20</v>
      </c>
      <c r="I749" s="22">
        <v>46197</v>
      </c>
      <c r="J749" s="22" t="s">
        <v>12773</v>
      </c>
      <c r="K749" s="104">
        <v>9</v>
      </c>
      <c r="L749" s="105">
        <v>46184</v>
      </c>
      <c r="M749" s="179"/>
      <c r="N749" s="26">
        <v>46183</v>
      </c>
    </row>
    <row r="750" spans="1:14" ht="26" hidden="1">
      <c r="A750" s="106" t="s">
        <v>23</v>
      </c>
      <c r="B750" s="102" t="s">
        <v>24</v>
      </c>
      <c r="C750" s="102" t="s">
        <v>16336</v>
      </c>
      <c r="D750" s="102" t="s">
        <v>11</v>
      </c>
      <c r="E750" s="102" t="s">
        <v>30822</v>
      </c>
      <c r="F750" s="107" t="s">
        <v>13069</v>
      </c>
      <c r="G750" s="21" t="s">
        <v>99</v>
      </c>
      <c r="H750" s="124" t="s">
        <v>20</v>
      </c>
      <c r="I750" s="22">
        <v>46197</v>
      </c>
      <c r="J750" s="22" t="s">
        <v>12773</v>
      </c>
      <c r="K750" s="104">
        <v>66</v>
      </c>
      <c r="L750" s="105">
        <v>46184</v>
      </c>
      <c r="M750" s="179"/>
      <c r="N750" s="26">
        <v>46183</v>
      </c>
    </row>
    <row r="751" spans="1:14" ht="26" hidden="1">
      <c r="A751" s="106" t="s">
        <v>23</v>
      </c>
      <c r="B751" s="102" t="s">
        <v>24</v>
      </c>
      <c r="C751" s="102" t="s">
        <v>16336</v>
      </c>
      <c r="D751" s="102" t="s">
        <v>11</v>
      </c>
      <c r="E751" s="102" t="s">
        <v>30823</v>
      </c>
      <c r="F751" s="107" t="s">
        <v>13069</v>
      </c>
      <c r="G751" s="21" t="s">
        <v>99</v>
      </c>
      <c r="H751" s="124" t="s">
        <v>20</v>
      </c>
      <c r="I751" s="22">
        <v>46197</v>
      </c>
      <c r="J751" s="22" t="s">
        <v>12773</v>
      </c>
      <c r="K751" s="104">
        <v>114</v>
      </c>
      <c r="L751" s="105">
        <v>46184</v>
      </c>
      <c r="M751" s="179"/>
      <c r="N751" s="26">
        <v>46183</v>
      </c>
    </row>
    <row r="752" spans="1:14" ht="26" hidden="1">
      <c r="A752" s="106" t="s">
        <v>23</v>
      </c>
      <c r="B752" s="102" t="s">
        <v>24</v>
      </c>
      <c r="C752" s="102" t="s">
        <v>16336</v>
      </c>
      <c r="D752" s="102" t="s">
        <v>11</v>
      </c>
      <c r="E752" s="102" t="s">
        <v>30824</v>
      </c>
      <c r="F752" s="107" t="s">
        <v>13069</v>
      </c>
      <c r="G752" s="21" t="s">
        <v>99</v>
      </c>
      <c r="H752" s="124" t="s">
        <v>20</v>
      </c>
      <c r="I752" s="22">
        <v>46197</v>
      </c>
      <c r="J752" s="22" t="s">
        <v>12773</v>
      </c>
      <c r="K752" s="104">
        <v>8</v>
      </c>
      <c r="L752" s="105">
        <v>46184</v>
      </c>
      <c r="M752" s="179"/>
      <c r="N752" s="26">
        <v>46183</v>
      </c>
    </row>
    <row r="753" spans="1:14" ht="26" hidden="1">
      <c r="A753" s="106" t="s">
        <v>23</v>
      </c>
      <c r="B753" s="102" t="s">
        <v>24</v>
      </c>
      <c r="C753" s="102" t="s">
        <v>16336</v>
      </c>
      <c r="D753" s="102" t="s">
        <v>11</v>
      </c>
      <c r="E753" s="102" t="s">
        <v>30825</v>
      </c>
      <c r="F753" s="107" t="s">
        <v>13069</v>
      </c>
      <c r="G753" s="21" t="s">
        <v>99</v>
      </c>
      <c r="H753" s="124" t="s">
        <v>20</v>
      </c>
      <c r="I753" s="22">
        <v>46197</v>
      </c>
      <c r="J753" s="22" t="s">
        <v>12773</v>
      </c>
      <c r="K753" s="104">
        <v>7</v>
      </c>
      <c r="L753" s="105">
        <v>46184</v>
      </c>
      <c r="M753" s="179"/>
      <c r="N753" s="26">
        <v>46183</v>
      </c>
    </row>
    <row r="754" spans="1:14" ht="26" hidden="1">
      <c r="A754" s="106" t="s">
        <v>23</v>
      </c>
      <c r="B754" s="102" t="s">
        <v>24</v>
      </c>
      <c r="C754" s="102" t="s">
        <v>16336</v>
      </c>
      <c r="D754" s="102" t="s">
        <v>11</v>
      </c>
      <c r="E754" s="102" t="s">
        <v>30826</v>
      </c>
      <c r="F754" s="107" t="s">
        <v>13069</v>
      </c>
      <c r="G754" s="21" t="s">
        <v>99</v>
      </c>
      <c r="H754" s="124" t="s">
        <v>20</v>
      </c>
      <c r="I754" s="22">
        <v>46197</v>
      </c>
      <c r="J754" s="22" t="s">
        <v>12773</v>
      </c>
      <c r="K754" s="104">
        <v>10</v>
      </c>
      <c r="L754" s="105">
        <v>46184</v>
      </c>
      <c r="M754" s="179"/>
      <c r="N754" s="26">
        <v>46183</v>
      </c>
    </row>
    <row r="755" spans="1:14" ht="26" hidden="1">
      <c r="A755" s="106" t="s">
        <v>23</v>
      </c>
      <c r="B755" s="102" t="s">
        <v>24</v>
      </c>
      <c r="C755" s="102" t="s">
        <v>16336</v>
      </c>
      <c r="D755" s="102" t="s">
        <v>11</v>
      </c>
      <c r="E755" s="102" t="s">
        <v>30827</v>
      </c>
      <c r="F755" s="107" t="s">
        <v>13069</v>
      </c>
      <c r="G755" s="21" t="s">
        <v>99</v>
      </c>
      <c r="H755" s="124" t="s">
        <v>20</v>
      </c>
      <c r="I755" s="22">
        <v>46197</v>
      </c>
      <c r="J755" s="22" t="s">
        <v>12773</v>
      </c>
      <c r="K755" s="104">
        <v>30</v>
      </c>
      <c r="L755" s="105">
        <v>46184</v>
      </c>
      <c r="M755" s="179"/>
      <c r="N755" s="26">
        <v>46183</v>
      </c>
    </row>
    <row r="756" spans="1:14" ht="26" hidden="1">
      <c r="A756" s="106" t="s">
        <v>23</v>
      </c>
      <c r="B756" s="102" t="s">
        <v>24</v>
      </c>
      <c r="C756" s="102" t="s">
        <v>16384</v>
      </c>
      <c r="D756" s="102" t="s">
        <v>31</v>
      </c>
      <c r="E756" s="102" t="s">
        <v>30828</v>
      </c>
      <c r="F756" s="107" t="s">
        <v>13069</v>
      </c>
      <c r="G756" s="21" t="s">
        <v>99</v>
      </c>
      <c r="H756" s="124" t="s">
        <v>20</v>
      </c>
      <c r="I756" s="22">
        <v>46199</v>
      </c>
      <c r="J756" s="22" t="s">
        <v>12773</v>
      </c>
      <c r="K756" s="104">
        <v>120</v>
      </c>
      <c r="L756" s="105">
        <v>46184</v>
      </c>
      <c r="M756" s="179"/>
      <c r="N756" s="26">
        <v>46183</v>
      </c>
    </row>
    <row r="757" spans="1:14" ht="26" hidden="1">
      <c r="A757" s="106" t="s">
        <v>23</v>
      </c>
      <c r="B757" s="102" t="s">
        <v>24</v>
      </c>
      <c r="C757" s="102" t="s">
        <v>16321</v>
      </c>
      <c r="D757" s="102" t="s">
        <v>19</v>
      </c>
      <c r="E757" s="102" t="s">
        <v>30829</v>
      </c>
      <c r="F757" s="107" t="s">
        <v>30830</v>
      </c>
      <c r="G757" s="21" t="s">
        <v>4518</v>
      </c>
      <c r="H757" s="124" t="s">
        <v>19217</v>
      </c>
      <c r="I757" s="22" t="s">
        <v>12773</v>
      </c>
      <c r="J757" s="22">
        <v>46114</v>
      </c>
      <c r="K757" s="104">
        <v>10</v>
      </c>
      <c r="L757" s="105">
        <v>46184</v>
      </c>
      <c r="M757" s="179"/>
      <c r="N757" s="26">
        <v>46183</v>
      </c>
    </row>
    <row r="758" spans="1:14" ht="26" hidden="1">
      <c r="A758" s="106" t="s">
        <v>23</v>
      </c>
      <c r="B758" s="102" t="s">
        <v>24</v>
      </c>
      <c r="C758" s="102" t="s">
        <v>16321</v>
      </c>
      <c r="D758" s="102" t="s">
        <v>19</v>
      </c>
      <c r="E758" s="102" t="s">
        <v>30831</v>
      </c>
      <c r="F758" s="107" t="s">
        <v>13069</v>
      </c>
      <c r="G758" s="21" t="s">
        <v>1200</v>
      </c>
      <c r="H758" s="124" t="s">
        <v>1201</v>
      </c>
      <c r="I758" s="22">
        <v>46179</v>
      </c>
      <c r="J758" s="22" t="s">
        <v>12773</v>
      </c>
      <c r="K758" s="104">
        <v>5</v>
      </c>
      <c r="L758" s="105">
        <v>46184</v>
      </c>
      <c r="M758" s="179"/>
      <c r="N758" s="26">
        <v>46183</v>
      </c>
    </row>
    <row r="759" spans="1:14" ht="26" hidden="1">
      <c r="A759" s="106" t="s">
        <v>23</v>
      </c>
      <c r="B759" s="102" t="s">
        <v>24</v>
      </c>
      <c r="C759" s="102" t="s">
        <v>16332</v>
      </c>
      <c r="D759" s="102" t="s">
        <v>116</v>
      </c>
      <c r="E759" s="102" t="s">
        <v>30832</v>
      </c>
      <c r="F759" s="107" t="s">
        <v>13069</v>
      </c>
      <c r="G759" s="21" t="s">
        <v>13065</v>
      </c>
      <c r="H759" s="124" t="s">
        <v>13595</v>
      </c>
      <c r="I759" s="22">
        <v>46135</v>
      </c>
      <c r="J759" s="22" t="s">
        <v>12773</v>
      </c>
      <c r="K759" s="104">
        <v>8</v>
      </c>
      <c r="L759" s="105">
        <v>46184</v>
      </c>
      <c r="M759" s="179"/>
      <c r="N759" s="26">
        <v>46183</v>
      </c>
    </row>
    <row r="760" spans="1:14" ht="26" hidden="1">
      <c r="A760" s="106" t="s">
        <v>23</v>
      </c>
      <c r="B760" s="102" t="s">
        <v>30</v>
      </c>
      <c r="C760" s="102" t="s">
        <v>16314</v>
      </c>
      <c r="D760" s="102" t="s">
        <v>12</v>
      </c>
      <c r="E760" s="102" t="s">
        <v>30833</v>
      </c>
      <c r="F760" s="107" t="s">
        <v>13069</v>
      </c>
      <c r="G760" s="21" t="s">
        <v>15</v>
      </c>
      <c r="H760" s="124" t="s">
        <v>16</v>
      </c>
      <c r="I760" s="22">
        <v>46160</v>
      </c>
      <c r="J760" s="22" t="s">
        <v>12773</v>
      </c>
      <c r="K760" s="104">
        <v>59</v>
      </c>
      <c r="L760" s="105">
        <v>46184</v>
      </c>
      <c r="M760" s="179"/>
      <c r="N760" s="26">
        <v>46183</v>
      </c>
    </row>
    <row r="761" spans="1:14" ht="26" hidden="1">
      <c r="A761" s="106" t="s">
        <v>23</v>
      </c>
      <c r="B761" s="102" t="s">
        <v>24</v>
      </c>
      <c r="C761" s="102" t="s">
        <v>16332</v>
      </c>
      <c r="D761" s="102" t="s">
        <v>116</v>
      </c>
      <c r="E761" s="102" t="s">
        <v>30834</v>
      </c>
      <c r="F761" s="107" t="s">
        <v>13069</v>
      </c>
      <c r="G761" s="21" t="s">
        <v>13065</v>
      </c>
      <c r="H761" s="124" t="s">
        <v>13595</v>
      </c>
      <c r="I761" s="22">
        <v>46135</v>
      </c>
      <c r="J761" s="22" t="s">
        <v>12773</v>
      </c>
      <c r="K761" s="104">
        <v>13</v>
      </c>
      <c r="L761" s="105">
        <v>46184</v>
      </c>
      <c r="M761" s="179"/>
      <c r="N761" s="26">
        <v>46183</v>
      </c>
    </row>
    <row r="762" spans="1:14" ht="26" hidden="1">
      <c r="A762" s="106" t="s">
        <v>23</v>
      </c>
      <c r="B762" s="102" t="s">
        <v>24</v>
      </c>
      <c r="C762" s="102" t="s">
        <v>16332</v>
      </c>
      <c r="D762" s="102" t="s">
        <v>116</v>
      </c>
      <c r="E762" s="102" t="s">
        <v>30835</v>
      </c>
      <c r="F762" s="107" t="s">
        <v>13069</v>
      </c>
      <c r="G762" s="21" t="s">
        <v>13065</v>
      </c>
      <c r="H762" s="124" t="s">
        <v>13595</v>
      </c>
      <c r="I762" s="22">
        <v>46135</v>
      </c>
      <c r="J762" s="22" t="s">
        <v>12773</v>
      </c>
      <c r="K762" s="104">
        <v>10</v>
      </c>
      <c r="L762" s="105">
        <v>46184</v>
      </c>
      <c r="M762" s="179"/>
      <c r="N762" s="26">
        <v>46183</v>
      </c>
    </row>
    <row r="763" spans="1:14" ht="26" hidden="1">
      <c r="A763" s="106" t="s">
        <v>23</v>
      </c>
      <c r="B763" s="102" t="s">
        <v>24</v>
      </c>
      <c r="C763" s="102" t="s">
        <v>16332</v>
      </c>
      <c r="D763" s="102" t="s">
        <v>116</v>
      </c>
      <c r="E763" s="102" t="s">
        <v>30836</v>
      </c>
      <c r="F763" s="107" t="s">
        <v>13069</v>
      </c>
      <c r="G763" s="21" t="s">
        <v>13065</v>
      </c>
      <c r="H763" s="124" t="s">
        <v>13595</v>
      </c>
      <c r="I763" s="22">
        <v>46135</v>
      </c>
      <c r="J763" s="22" t="s">
        <v>12773</v>
      </c>
      <c r="K763" s="104">
        <v>11</v>
      </c>
      <c r="L763" s="105">
        <v>46184</v>
      </c>
      <c r="M763" s="179"/>
      <c r="N763" s="26">
        <v>46183</v>
      </c>
    </row>
    <row r="764" spans="1:14" ht="26" hidden="1">
      <c r="A764" s="106" t="s">
        <v>23</v>
      </c>
      <c r="B764" s="102" t="s">
        <v>24</v>
      </c>
      <c r="C764" s="102" t="s">
        <v>16332</v>
      </c>
      <c r="D764" s="102" t="s">
        <v>116</v>
      </c>
      <c r="E764" s="102" t="s">
        <v>30837</v>
      </c>
      <c r="F764" s="107" t="s">
        <v>13069</v>
      </c>
      <c r="G764" s="21" t="s">
        <v>13065</v>
      </c>
      <c r="H764" s="124" t="s">
        <v>13595</v>
      </c>
      <c r="I764" s="22">
        <v>46135</v>
      </c>
      <c r="J764" s="22" t="s">
        <v>12773</v>
      </c>
      <c r="K764" s="104">
        <v>4</v>
      </c>
      <c r="L764" s="105">
        <v>46184</v>
      </c>
      <c r="M764" s="179"/>
      <c r="N764" s="26">
        <v>46183</v>
      </c>
    </row>
    <row r="765" spans="1:14" ht="26" hidden="1">
      <c r="A765" s="106" t="s">
        <v>23</v>
      </c>
      <c r="B765" s="102" t="s">
        <v>24</v>
      </c>
      <c r="C765" s="102" t="s">
        <v>16332</v>
      </c>
      <c r="D765" s="102" t="s">
        <v>116</v>
      </c>
      <c r="E765" s="102" t="s">
        <v>30838</v>
      </c>
      <c r="F765" s="107" t="s">
        <v>13069</v>
      </c>
      <c r="G765" s="21" t="s">
        <v>13065</v>
      </c>
      <c r="H765" s="124" t="s">
        <v>13595</v>
      </c>
      <c r="I765" s="22">
        <v>46135</v>
      </c>
      <c r="J765" s="22" t="s">
        <v>12773</v>
      </c>
      <c r="K765" s="104">
        <v>2</v>
      </c>
      <c r="L765" s="105">
        <v>46184</v>
      </c>
      <c r="M765" s="179"/>
      <c r="N765" s="26">
        <v>46183</v>
      </c>
    </row>
    <row r="766" spans="1:14" ht="26" hidden="1">
      <c r="A766" s="106" t="s">
        <v>23</v>
      </c>
      <c r="B766" s="102" t="s">
        <v>24</v>
      </c>
      <c r="C766" s="102" t="s">
        <v>16332</v>
      </c>
      <c r="D766" s="102" t="s">
        <v>116</v>
      </c>
      <c r="E766" s="102" t="s">
        <v>30839</v>
      </c>
      <c r="F766" s="107" t="s">
        <v>13069</v>
      </c>
      <c r="G766" s="21" t="s">
        <v>13065</v>
      </c>
      <c r="H766" s="124" t="s">
        <v>13595</v>
      </c>
      <c r="I766" s="22">
        <v>46135</v>
      </c>
      <c r="J766" s="22" t="s">
        <v>12773</v>
      </c>
      <c r="K766" s="104">
        <v>23</v>
      </c>
      <c r="L766" s="105">
        <v>46184</v>
      </c>
      <c r="M766" s="179"/>
      <c r="N766" s="26">
        <v>46183</v>
      </c>
    </row>
    <row r="767" spans="1:14" ht="26" hidden="1">
      <c r="A767" s="106" t="s">
        <v>23</v>
      </c>
      <c r="B767" s="102" t="s">
        <v>24</v>
      </c>
      <c r="C767" s="102" t="s">
        <v>16321</v>
      </c>
      <c r="D767" s="102" t="s">
        <v>19</v>
      </c>
      <c r="E767" s="102" t="s">
        <v>30840</v>
      </c>
      <c r="F767" s="107" t="s">
        <v>13069</v>
      </c>
      <c r="G767" s="21" t="s">
        <v>87</v>
      </c>
      <c r="H767" s="124" t="s">
        <v>88</v>
      </c>
      <c r="I767" s="22">
        <v>46176</v>
      </c>
      <c r="J767" s="22" t="s">
        <v>12773</v>
      </c>
      <c r="K767" s="104">
        <v>23</v>
      </c>
      <c r="L767" s="105">
        <v>46184</v>
      </c>
      <c r="M767" s="179"/>
      <c r="N767" s="26">
        <v>46183</v>
      </c>
    </row>
    <row r="768" spans="1:14" ht="43.5" hidden="1">
      <c r="A768" s="106" t="s">
        <v>23</v>
      </c>
      <c r="B768" s="102" t="s">
        <v>29</v>
      </c>
      <c r="C768" s="102" t="s">
        <v>17130</v>
      </c>
      <c r="D768" s="102" t="s">
        <v>277</v>
      </c>
      <c r="E768" s="102" t="s">
        <v>30841</v>
      </c>
      <c r="F768" s="107" t="s">
        <v>13069</v>
      </c>
      <c r="G768" s="21" t="s">
        <v>334</v>
      </c>
      <c r="H768" s="124" t="s">
        <v>335</v>
      </c>
      <c r="I768" s="22" t="s">
        <v>30844</v>
      </c>
      <c r="J768" s="22" t="s">
        <v>12773</v>
      </c>
      <c r="K768" s="104">
        <v>70</v>
      </c>
      <c r="L768" s="105">
        <v>46184</v>
      </c>
      <c r="M768" s="179" t="s">
        <v>30845</v>
      </c>
      <c r="N768" s="26">
        <v>46183</v>
      </c>
    </row>
    <row r="769" spans="1:14" ht="43.5" hidden="1">
      <c r="A769" s="106" t="s">
        <v>23</v>
      </c>
      <c r="B769" s="102" t="s">
        <v>29</v>
      </c>
      <c r="C769" s="102" t="s">
        <v>17130</v>
      </c>
      <c r="D769" s="102" t="s">
        <v>277</v>
      </c>
      <c r="E769" s="102" t="s">
        <v>30842</v>
      </c>
      <c r="F769" s="107" t="s">
        <v>13069</v>
      </c>
      <c r="G769" s="21" t="s">
        <v>334</v>
      </c>
      <c r="H769" s="124" t="s">
        <v>335</v>
      </c>
      <c r="I769" s="22" t="s">
        <v>30844</v>
      </c>
      <c r="J769" s="22" t="s">
        <v>12773</v>
      </c>
      <c r="K769" s="104">
        <v>189</v>
      </c>
      <c r="L769" s="105">
        <v>46184</v>
      </c>
      <c r="M769" s="179" t="s">
        <v>30845</v>
      </c>
      <c r="N769" s="26">
        <v>46183</v>
      </c>
    </row>
    <row r="770" spans="1:14" ht="43.5" hidden="1">
      <c r="A770" s="106" t="s">
        <v>23</v>
      </c>
      <c r="B770" s="102" t="s">
        <v>29</v>
      </c>
      <c r="C770" s="102" t="s">
        <v>17130</v>
      </c>
      <c r="D770" s="102" t="s">
        <v>277</v>
      </c>
      <c r="E770" s="102" t="s">
        <v>30843</v>
      </c>
      <c r="F770" s="107" t="s">
        <v>13069</v>
      </c>
      <c r="G770" s="21" t="s">
        <v>334</v>
      </c>
      <c r="H770" s="124" t="s">
        <v>335</v>
      </c>
      <c r="I770" s="22" t="s">
        <v>30844</v>
      </c>
      <c r="J770" s="22" t="s">
        <v>12773</v>
      </c>
      <c r="K770" s="104">
        <v>143</v>
      </c>
      <c r="L770" s="105">
        <v>46184</v>
      </c>
      <c r="M770" s="179" t="s">
        <v>30845</v>
      </c>
      <c r="N770" s="26">
        <v>46183</v>
      </c>
    </row>
    <row r="771" spans="1:14" ht="26" hidden="1">
      <c r="A771" s="106" t="s">
        <v>23</v>
      </c>
      <c r="B771" s="102" t="s">
        <v>24</v>
      </c>
      <c r="C771" s="102" t="s">
        <v>16384</v>
      </c>
      <c r="D771" s="102" t="s">
        <v>31</v>
      </c>
      <c r="E771" s="102" t="s">
        <v>30846</v>
      </c>
      <c r="F771" s="107" t="s">
        <v>13069</v>
      </c>
      <c r="G771" s="21" t="s">
        <v>246</v>
      </c>
      <c r="H771" s="124" t="s">
        <v>247</v>
      </c>
      <c r="I771" s="22">
        <v>46192</v>
      </c>
      <c r="J771" s="22" t="s">
        <v>12773</v>
      </c>
      <c r="K771" s="104">
        <v>300</v>
      </c>
      <c r="L771" s="105">
        <v>46184</v>
      </c>
      <c r="M771" s="179"/>
      <c r="N771" s="26">
        <v>46183</v>
      </c>
    </row>
    <row r="772" spans="1:14" ht="26" hidden="1">
      <c r="A772" s="106" t="s">
        <v>23</v>
      </c>
      <c r="B772" s="102" t="s">
        <v>24</v>
      </c>
      <c r="C772" s="102" t="s">
        <v>16446</v>
      </c>
      <c r="D772" s="102" t="s">
        <v>288</v>
      </c>
      <c r="E772" s="102" t="s">
        <v>30847</v>
      </c>
      <c r="F772" s="107" t="s">
        <v>13069</v>
      </c>
      <c r="G772" s="21" t="s">
        <v>246</v>
      </c>
      <c r="H772" s="124" t="s">
        <v>247</v>
      </c>
      <c r="I772" s="22">
        <v>46192</v>
      </c>
      <c r="J772" s="22" t="s">
        <v>12773</v>
      </c>
      <c r="K772" s="104">
        <v>101</v>
      </c>
      <c r="L772" s="105">
        <v>46184</v>
      </c>
      <c r="M772" s="179"/>
      <c r="N772" s="26">
        <v>46183</v>
      </c>
    </row>
    <row r="773" spans="1:14" ht="26" hidden="1">
      <c r="A773" s="106" t="s">
        <v>23</v>
      </c>
      <c r="B773" s="102" t="s">
        <v>24</v>
      </c>
      <c r="C773" s="102" t="s">
        <v>16446</v>
      </c>
      <c r="D773" s="102" t="s">
        <v>288</v>
      </c>
      <c r="E773" s="102" t="s">
        <v>30848</v>
      </c>
      <c r="F773" s="107" t="s">
        <v>13069</v>
      </c>
      <c r="G773" s="21" t="s">
        <v>246</v>
      </c>
      <c r="H773" s="124" t="s">
        <v>247</v>
      </c>
      <c r="I773" s="22">
        <v>46192</v>
      </c>
      <c r="J773" s="22" t="s">
        <v>12773</v>
      </c>
      <c r="K773" s="104">
        <v>27</v>
      </c>
      <c r="L773" s="105">
        <v>46184</v>
      </c>
      <c r="M773" s="179"/>
      <c r="N773" s="26">
        <v>46183</v>
      </c>
    </row>
    <row r="774" spans="1:14" ht="26" hidden="1">
      <c r="A774" s="106" t="s">
        <v>23</v>
      </c>
      <c r="B774" s="102" t="s">
        <v>24</v>
      </c>
      <c r="C774" s="102" t="s">
        <v>16446</v>
      </c>
      <c r="D774" s="102" t="s">
        <v>288</v>
      </c>
      <c r="E774" s="102" t="s">
        <v>30849</v>
      </c>
      <c r="F774" s="107" t="s">
        <v>13069</v>
      </c>
      <c r="G774" s="21" t="s">
        <v>246</v>
      </c>
      <c r="H774" s="124" t="s">
        <v>247</v>
      </c>
      <c r="I774" s="22">
        <v>46192</v>
      </c>
      <c r="J774" s="22" t="s">
        <v>12773</v>
      </c>
      <c r="K774" s="104">
        <v>37</v>
      </c>
      <c r="L774" s="105">
        <v>46184</v>
      </c>
      <c r="M774" s="179"/>
      <c r="N774" s="26">
        <v>46183</v>
      </c>
    </row>
    <row r="775" spans="1:14" ht="26" hidden="1">
      <c r="A775" s="106" t="s">
        <v>23</v>
      </c>
      <c r="B775" s="102" t="s">
        <v>24</v>
      </c>
      <c r="C775" s="102" t="s">
        <v>16673</v>
      </c>
      <c r="D775" s="102" t="s">
        <v>38</v>
      </c>
      <c r="E775" s="102" t="s">
        <v>30850</v>
      </c>
      <c r="F775" s="107" t="s">
        <v>13069</v>
      </c>
      <c r="G775" s="21" t="s">
        <v>130</v>
      </c>
      <c r="H775" s="124" t="s">
        <v>131</v>
      </c>
      <c r="I775" s="22" t="s">
        <v>160</v>
      </c>
      <c r="J775" s="22" t="s">
        <v>12773</v>
      </c>
      <c r="K775" s="104">
        <v>6</v>
      </c>
      <c r="L775" s="105">
        <v>46184</v>
      </c>
      <c r="M775" s="179"/>
      <c r="N775" s="26">
        <v>46183</v>
      </c>
    </row>
    <row r="776" spans="1:14" ht="26" hidden="1">
      <c r="A776" s="106" t="s">
        <v>23</v>
      </c>
      <c r="B776" s="102" t="s">
        <v>24</v>
      </c>
      <c r="C776" s="102" t="s">
        <v>16446</v>
      </c>
      <c r="D776" s="102" t="s">
        <v>288</v>
      </c>
      <c r="E776" s="102" t="s">
        <v>30851</v>
      </c>
      <c r="F776" s="107" t="s">
        <v>13069</v>
      </c>
      <c r="G776" s="21" t="s">
        <v>246</v>
      </c>
      <c r="H776" s="124" t="s">
        <v>247</v>
      </c>
      <c r="I776" s="22">
        <v>46192</v>
      </c>
      <c r="J776" s="22" t="s">
        <v>12773</v>
      </c>
      <c r="K776" s="104">
        <v>47</v>
      </c>
      <c r="L776" s="105">
        <v>46184</v>
      </c>
      <c r="M776" s="179"/>
      <c r="N776" s="26">
        <v>46183</v>
      </c>
    </row>
    <row r="777" spans="1:14" ht="26" hidden="1">
      <c r="A777" s="106" t="s">
        <v>23</v>
      </c>
      <c r="B777" s="102" t="s">
        <v>24</v>
      </c>
      <c r="C777" s="102" t="s">
        <v>16446</v>
      </c>
      <c r="D777" s="102" t="s">
        <v>288</v>
      </c>
      <c r="E777" s="102" t="s">
        <v>30852</v>
      </c>
      <c r="F777" s="107" t="s">
        <v>13069</v>
      </c>
      <c r="G777" s="21" t="s">
        <v>246</v>
      </c>
      <c r="H777" s="124" t="s">
        <v>247</v>
      </c>
      <c r="I777" s="22">
        <v>46192</v>
      </c>
      <c r="J777" s="22" t="s">
        <v>12773</v>
      </c>
      <c r="K777" s="104">
        <v>12</v>
      </c>
      <c r="L777" s="105">
        <v>46184</v>
      </c>
      <c r="M777" s="179"/>
      <c r="N777" s="26">
        <v>46183</v>
      </c>
    </row>
    <row r="778" spans="1:14" ht="26" hidden="1">
      <c r="A778" s="106" t="s">
        <v>23</v>
      </c>
      <c r="B778" s="102" t="s">
        <v>24</v>
      </c>
      <c r="C778" s="102" t="s">
        <v>16446</v>
      </c>
      <c r="D778" s="102" t="s">
        <v>288</v>
      </c>
      <c r="E778" s="102" t="s">
        <v>30853</v>
      </c>
      <c r="F778" s="107" t="s">
        <v>13069</v>
      </c>
      <c r="G778" s="21" t="s">
        <v>246</v>
      </c>
      <c r="H778" s="124" t="s">
        <v>247</v>
      </c>
      <c r="I778" s="22">
        <v>46192</v>
      </c>
      <c r="J778" s="22" t="s">
        <v>12773</v>
      </c>
      <c r="K778" s="104">
        <v>95</v>
      </c>
      <c r="L778" s="105">
        <v>46184</v>
      </c>
      <c r="M778" s="179"/>
      <c r="N778" s="26">
        <v>46183</v>
      </c>
    </row>
    <row r="779" spans="1:14" ht="26" hidden="1">
      <c r="A779" s="106" t="s">
        <v>23</v>
      </c>
      <c r="B779" s="102" t="s">
        <v>24</v>
      </c>
      <c r="C779" s="102" t="s">
        <v>16446</v>
      </c>
      <c r="D779" s="102" t="s">
        <v>288</v>
      </c>
      <c r="E779" s="102" t="s">
        <v>30854</v>
      </c>
      <c r="F779" s="107" t="s">
        <v>13069</v>
      </c>
      <c r="G779" s="21" t="s">
        <v>246</v>
      </c>
      <c r="H779" s="124" t="s">
        <v>247</v>
      </c>
      <c r="I779" s="22">
        <v>46192</v>
      </c>
      <c r="J779" s="22" t="s">
        <v>12773</v>
      </c>
      <c r="K779" s="104">
        <v>142</v>
      </c>
      <c r="L779" s="105">
        <v>46184</v>
      </c>
      <c r="M779" s="179"/>
      <c r="N779" s="26">
        <v>46183</v>
      </c>
    </row>
    <row r="780" spans="1:14" ht="26" hidden="1">
      <c r="A780" s="106" t="s">
        <v>23</v>
      </c>
      <c r="B780" s="102" t="s">
        <v>24</v>
      </c>
      <c r="C780" s="102" t="s">
        <v>16446</v>
      </c>
      <c r="D780" s="102" t="s">
        <v>288</v>
      </c>
      <c r="E780" s="102" t="s">
        <v>30855</v>
      </c>
      <c r="F780" s="107" t="s">
        <v>13069</v>
      </c>
      <c r="G780" s="21" t="s">
        <v>246</v>
      </c>
      <c r="H780" s="124" t="s">
        <v>247</v>
      </c>
      <c r="I780" s="22">
        <v>46192</v>
      </c>
      <c r="J780" s="22" t="s">
        <v>12773</v>
      </c>
      <c r="K780" s="104">
        <v>62</v>
      </c>
      <c r="L780" s="105">
        <v>46184</v>
      </c>
      <c r="M780" s="179"/>
      <c r="N780" s="26">
        <v>46183</v>
      </c>
    </row>
    <row r="781" spans="1:14" ht="26" hidden="1">
      <c r="A781" s="106" t="s">
        <v>23</v>
      </c>
      <c r="B781" s="102" t="s">
        <v>24</v>
      </c>
      <c r="C781" s="102" t="s">
        <v>16446</v>
      </c>
      <c r="D781" s="102" t="s">
        <v>288</v>
      </c>
      <c r="E781" s="102" t="s">
        <v>30856</v>
      </c>
      <c r="F781" s="107" t="s">
        <v>13069</v>
      </c>
      <c r="G781" s="21" t="s">
        <v>246</v>
      </c>
      <c r="H781" s="124" t="s">
        <v>247</v>
      </c>
      <c r="I781" s="22">
        <v>46192</v>
      </c>
      <c r="J781" s="22" t="s">
        <v>12773</v>
      </c>
      <c r="K781" s="104">
        <v>56</v>
      </c>
      <c r="L781" s="105">
        <v>46184</v>
      </c>
      <c r="M781" s="179"/>
      <c r="N781" s="26">
        <v>46183</v>
      </c>
    </row>
    <row r="782" spans="1:14" ht="26" hidden="1">
      <c r="A782" s="106" t="s">
        <v>23</v>
      </c>
      <c r="B782" s="102" t="s">
        <v>24</v>
      </c>
      <c r="C782" s="102" t="s">
        <v>16446</v>
      </c>
      <c r="D782" s="102" t="s">
        <v>288</v>
      </c>
      <c r="E782" s="102" t="s">
        <v>30857</v>
      </c>
      <c r="F782" s="107" t="s">
        <v>13069</v>
      </c>
      <c r="G782" s="21" t="s">
        <v>246</v>
      </c>
      <c r="H782" s="124" t="s">
        <v>247</v>
      </c>
      <c r="I782" s="22">
        <v>46192</v>
      </c>
      <c r="J782" s="22" t="s">
        <v>12773</v>
      </c>
      <c r="K782" s="104">
        <v>72</v>
      </c>
      <c r="L782" s="105">
        <v>46184</v>
      </c>
      <c r="M782" s="179"/>
      <c r="N782" s="26">
        <v>46183</v>
      </c>
    </row>
    <row r="783" spans="1:14" ht="26" hidden="1">
      <c r="A783" s="106" t="s">
        <v>23</v>
      </c>
      <c r="B783" s="102" t="s">
        <v>24</v>
      </c>
      <c r="C783" s="102" t="s">
        <v>16446</v>
      </c>
      <c r="D783" s="102" t="s">
        <v>288</v>
      </c>
      <c r="E783" s="102" t="s">
        <v>30858</v>
      </c>
      <c r="F783" s="107" t="s">
        <v>13069</v>
      </c>
      <c r="G783" s="21" t="s">
        <v>246</v>
      </c>
      <c r="H783" s="124" t="s">
        <v>247</v>
      </c>
      <c r="I783" s="22">
        <v>46192</v>
      </c>
      <c r="J783" s="22" t="s">
        <v>12773</v>
      </c>
      <c r="K783" s="104">
        <v>11</v>
      </c>
      <c r="L783" s="105">
        <v>46184</v>
      </c>
      <c r="M783" s="179"/>
      <c r="N783" s="26">
        <v>46183</v>
      </c>
    </row>
    <row r="784" spans="1:14" ht="26">
      <c r="A784" s="106" t="s">
        <v>23</v>
      </c>
      <c r="B784" s="102" t="s">
        <v>24</v>
      </c>
      <c r="C784" s="102" t="s">
        <v>16332</v>
      </c>
      <c r="D784" s="102" t="s">
        <v>116</v>
      </c>
      <c r="E784" s="102" t="s">
        <v>30860</v>
      </c>
      <c r="F784" s="107" t="s">
        <v>13069</v>
      </c>
      <c r="G784" s="21" t="s">
        <v>179</v>
      </c>
      <c r="H784" s="124" t="s">
        <v>180</v>
      </c>
      <c r="I784" s="22">
        <v>46140</v>
      </c>
      <c r="J784" s="22" t="s">
        <v>12773</v>
      </c>
      <c r="K784" s="104">
        <v>40</v>
      </c>
      <c r="L784" s="105">
        <v>46185</v>
      </c>
      <c r="M784" s="179"/>
      <c r="N784" s="26">
        <v>46184</v>
      </c>
    </row>
    <row r="785" spans="1:14" ht="26">
      <c r="A785" s="106" t="s">
        <v>23</v>
      </c>
      <c r="B785" s="102" t="s">
        <v>24</v>
      </c>
      <c r="C785" s="102" t="s">
        <v>16336</v>
      </c>
      <c r="D785" s="102" t="s">
        <v>11</v>
      </c>
      <c r="E785" s="102" t="s">
        <v>30861</v>
      </c>
      <c r="F785" s="107" t="s">
        <v>13069</v>
      </c>
      <c r="G785" s="21" t="s">
        <v>97</v>
      </c>
      <c r="H785" s="124" t="s">
        <v>98</v>
      </c>
      <c r="I785" s="22">
        <v>46160</v>
      </c>
      <c r="J785" s="22" t="s">
        <v>12773</v>
      </c>
      <c r="K785" s="104">
        <v>6</v>
      </c>
      <c r="L785" s="105">
        <v>46185</v>
      </c>
      <c r="M785" s="179"/>
      <c r="N785" s="26">
        <v>46184</v>
      </c>
    </row>
    <row r="786" spans="1:14" ht="26">
      <c r="A786" s="106" t="s">
        <v>23</v>
      </c>
      <c r="B786" s="102" t="s">
        <v>24</v>
      </c>
      <c r="C786" s="102" t="s">
        <v>16336</v>
      </c>
      <c r="D786" s="102" t="s">
        <v>11</v>
      </c>
      <c r="E786" s="102" t="s">
        <v>30862</v>
      </c>
      <c r="F786" s="107" t="s">
        <v>13069</v>
      </c>
      <c r="G786" s="21" t="s">
        <v>97</v>
      </c>
      <c r="H786" s="124" t="s">
        <v>98</v>
      </c>
      <c r="I786" s="22">
        <v>46160</v>
      </c>
      <c r="J786" s="22" t="s">
        <v>12773</v>
      </c>
      <c r="K786" s="104">
        <v>4</v>
      </c>
      <c r="L786" s="105">
        <v>46185</v>
      </c>
      <c r="M786" s="179"/>
      <c r="N786" s="26">
        <v>46184</v>
      </c>
    </row>
    <row r="787" spans="1:14" ht="26">
      <c r="A787" s="106" t="s">
        <v>23</v>
      </c>
      <c r="B787" s="102" t="s">
        <v>24</v>
      </c>
      <c r="C787" s="102" t="s">
        <v>16336</v>
      </c>
      <c r="D787" s="102" t="s">
        <v>11</v>
      </c>
      <c r="E787" s="102" t="s">
        <v>30863</v>
      </c>
      <c r="F787" s="107" t="s">
        <v>13069</v>
      </c>
      <c r="G787" s="21" t="s">
        <v>97</v>
      </c>
      <c r="H787" s="124" t="s">
        <v>98</v>
      </c>
      <c r="I787" s="22">
        <v>46178</v>
      </c>
      <c r="J787" s="22" t="s">
        <v>12773</v>
      </c>
      <c r="K787" s="104">
        <v>17</v>
      </c>
      <c r="L787" s="105">
        <v>46185</v>
      </c>
      <c r="M787" s="179"/>
      <c r="N787" s="26">
        <v>46184</v>
      </c>
    </row>
    <row r="788" spans="1:14" ht="26">
      <c r="A788" s="106" t="s">
        <v>23</v>
      </c>
      <c r="B788" s="102" t="s">
        <v>24</v>
      </c>
      <c r="C788" s="102" t="s">
        <v>16336</v>
      </c>
      <c r="D788" s="102" t="s">
        <v>11</v>
      </c>
      <c r="E788" s="102" t="s">
        <v>30864</v>
      </c>
      <c r="F788" s="107" t="s">
        <v>13069</v>
      </c>
      <c r="G788" s="21" t="s">
        <v>99</v>
      </c>
      <c r="H788" s="124" t="s">
        <v>20</v>
      </c>
      <c r="I788" s="22">
        <v>46153</v>
      </c>
      <c r="J788" s="22" t="s">
        <v>12773</v>
      </c>
      <c r="K788" s="104">
        <v>1</v>
      </c>
      <c r="L788" s="105">
        <v>46185</v>
      </c>
      <c r="M788" s="179"/>
      <c r="N788" s="26">
        <v>46184</v>
      </c>
    </row>
    <row r="789" spans="1:14" ht="26">
      <c r="A789" s="106" t="s">
        <v>23</v>
      </c>
      <c r="B789" s="102" t="s">
        <v>24</v>
      </c>
      <c r="C789" s="102" t="s">
        <v>16336</v>
      </c>
      <c r="D789" s="102" t="s">
        <v>11</v>
      </c>
      <c r="E789" s="102" t="s">
        <v>30865</v>
      </c>
      <c r="F789" s="107" t="s">
        <v>13069</v>
      </c>
      <c r="G789" s="21" t="s">
        <v>97</v>
      </c>
      <c r="H789" s="124" t="s">
        <v>98</v>
      </c>
      <c r="I789" s="22">
        <v>46182</v>
      </c>
      <c r="J789" s="22" t="s">
        <v>12773</v>
      </c>
      <c r="K789" s="104">
        <v>67</v>
      </c>
      <c r="L789" s="105">
        <v>46185</v>
      </c>
      <c r="M789" s="179"/>
      <c r="N789" s="26">
        <v>46184</v>
      </c>
    </row>
    <row r="790" spans="1:14" ht="26">
      <c r="A790" s="106" t="s">
        <v>23</v>
      </c>
      <c r="B790" s="102" t="s">
        <v>24</v>
      </c>
      <c r="C790" s="102" t="s">
        <v>16336</v>
      </c>
      <c r="D790" s="102" t="s">
        <v>11</v>
      </c>
      <c r="E790" s="102" t="s">
        <v>30866</v>
      </c>
      <c r="F790" s="107" t="s">
        <v>13069</v>
      </c>
      <c r="G790" s="21" t="s">
        <v>97</v>
      </c>
      <c r="H790" s="124" t="s">
        <v>98</v>
      </c>
      <c r="I790" s="22">
        <v>46182</v>
      </c>
      <c r="J790" s="22" t="s">
        <v>12773</v>
      </c>
      <c r="K790" s="104">
        <v>86</v>
      </c>
      <c r="L790" s="105">
        <v>46185</v>
      </c>
      <c r="M790" s="179"/>
      <c r="N790" s="26">
        <v>46184</v>
      </c>
    </row>
    <row r="791" spans="1:14" ht="26">
      <c r="A791" s="106" t="s">
        <v>23</v>
      </c>
      <c r="B791" s="102" t="s">
        <v>24</v>
      </c>
      <c r="C791" s="102" t="s">
        <v>16336</v>
      </c>
      <c r="D791" s="102" t="s">
        <v>11</v>
      </c>
      <c r="E791" s="102" t="s">
        <v>30867</v>
      </c>
      <c r="F791" s="107" t="s">
        <v>13069</v>
      </c>
      <c r="G791" s="21" t="s">
        <v>99</v>
      </c>
      <c r="H791" s="124" t="s">
        <v>20</v>
      </c>
      <c r="I791" s="22">
        <v>46197</v>
      </c>
      <c r="J791" s="22" t="s">
        <v>12773</v>
      </c>
      <c r="K791" s="104">
        <v>19</v>
      </c>
      <c r="L791" s="105">
        <v>46185</v>
      </c>
      <c r="M791" s="179"/>
      <c r="N791" s="26">
        <v>46184</v>
      </c>
    </row>
    <row r="792" spans="1:14" ht="26">
      <c r="A792" s="106" t="s">
        <v>23</v>
      </c>
      <c r="B792" s="102" t="s">
        <v>24</v>
      </c>
      <c r="C792" s="102" t="s">
        <v>16336</v>
      </c>
      <c r="D792" s="102" t="s">
        <v>11</v>
      </c>
      <c r="E792" s="102" t="s">
        <v>30868</v>
      </c>
      <c r="F792" s="107" t="s">
        <v>13069</v>
      </c>
      <c r="G792" s="21" t="s">
        <v>97</v>
      </c>
      <c r="H792" s="124" t="s">
        <v>98</v>
      </c>
      <c r="I792" s="22">
        <v>46182</v>
      </c>
      <c r="J792" s="22" t="s">
        <v>12773</v>
      </c>
      <c r="K792" s="104">
        <v>34</v>
      </c>
      <c r="L792" s="105">
        <v>46185</v>
      </c>
      <c r="M792" s="179"/>
      <c r="N792" s="26">
        <v>46184</v>
      </c>
    </row>
    <row r="793" spans="1:14" ht="26">
      <c r="A793" s="106" t="s">
        <v>23</v>
      </c>
      <c r="B793" s="102" t="s">
        <v>24</v>
      </c>
      <c r="C793" s="102" t="s">
        <v>16336</v>
      </c>
      <c r="D793" s="102" t="s">
        <v>11</v>
      </c>
      <c r="E793" s="102" t="s">
        <v>30869</v>
      </c>
      <c r="F793" s="107" t="s">
        <v>13069</v>
      </c>
      <c r="G793" s="21" t="s">
        <v>97</v>
      </c>
      <c r="H793" s="124" t="s">
        <v>98</v>
      </c>
      <c r="I793" s="22">
        <v>46182</v>
      </c>
      <c r="J793" s="22" t="s">
        <v>12773</v>
      </c>
      <c r="K793" s="104">
        <v>34</v>
      </c>
      <c r="L793" s="105">
        <v>46185</v>
      </c>
      <c r="M793" s="179"/>
      <c r="N793" s="26">
        <v>46184</v>
      </c>
    </row>
    <row r="794" spans="1:14" ht="26">
      <c r="A794" s="106" t="s">
        <v>23</v>
      </c>
      <c r="B794" s="102" t="s">
        <v>24</v>
      </c>
      <c r="C794" s="102" t="s">
        <v>16336</v>
      </c>
      <c r="D794" s="102" t="s">
        <v>11</v>
      </c>
      <c r="E794" s="102" t="s">
        <v>30870</v>
      </c>
      <c r="F794" s="107" t="s">
        <v>13069</v>
      </c>
      <c r="G794" s="21" t="s">
        <v>99</v>
      </c>
      <c r="H794" s="124" t="s">
        <v>20</v>
      </c>
      <c r="I794" s="22">
        <v>46197</v>
      </c>
      <c r="J794" s="22" t="s">
        <v>12773</v>
      </c>
      <c r="K794" s="104">
        <v>38</v>
      </c>
      <c r="L794" s="105">
        <v>46185</v>
      </c>
      <c r="M794" s="179"/>
      <c r="N794" s="26">
        <v>46184</v>
      </c>
    </row>
    <row r="795" spans="1:14" ht="26">
      <c r="A795" s="106" t="s">
        <v>23</v>
      </c>
      <c r="B795" s="102" t="s">
        <v>24</v>
      </c>
      <c r="C795" s="102" t="s">
        <v>16336</v>
      </c>
      <c r="D795" s="102" t="s">
        <v>11</v>
      </c>
      <c r="E795" s="102" t="s">
        <v>30871</v>
      </c>
      <c r="F795" s="107" t="s">
        <v>13069</v>
      </c>
      <c r="G795" s="21" t="s">
        <v>99</v>
      </c>
      <c r="H795" s="124" t="s">
        <v>20</v>
      </c>
      <c r="I795" s="22">
        <v>46197</v>
      </c>
      <c r="J795" s="22" t="s">
        <v>12773</v>
      </c>
      <c r="K795" s="104">
        <v>37</v>
      </c>
      <c r="L795" s="105">
        <v>46185</v>
      </c>
      <c r="M795" s="179"/>
      <c r="N795" s="26">
        <v>46184</v>
      </c>
    </row>
    <row r="796" spans="1:14" ht="26">
      <c r="A796" s="106" t="s">
        <v>23</v>
      </c>
      <c r="B796" s="102" t="s">
        <v>24</v>
      </c>
      <c r="C796" s="102" t="s">
        <v>16336</v>
      </c>
      <c r="D796" s="102" t="s">
        <v>11</v>
      </c>
      <c r="E796" s="102" t="s">
        <v>30872</v>
      </c>
      <c r="F796" s="107" t="s">
        <v>13069</v>
      </c>
      <c r="G796" s="21" t="s">
        <v>97</v>
      </c>
      <c r="H796" s="124" t="s">
        <v>98</v>
      </c>
      <c r="I796" s="22">
        <v>46182</v>
      </c>
      <c r="J796" s="22" t="s">
        <v>12773</v>
      </c>
      <c r="K796" s="104">
        <v>49</v>
      </c>
      <c r="L796" s="105">
        <v>46185</v>
      </c>
      <c r="M796" s="179"/>
      <c r="N796" s="26">
        <v>46184</v>
      </c>
    </row>
    <row r="797" spans="1:14" ht="26">
      <c r="A797" s="106" t="s">
        <v>23</v>
      </c>
      <c r="B797" s="102" t="s">
        <v>24</v>
      </c>
      <c r="C797" s="102" t="s">
        <v>16336</v>
      </c>
      <c r="D797" s="102" t="s">
        <v>11</v>
      </c>
      <c r="E797" s="102" t="s">
        <v>30873</v>
      </c>
      <c r="F797" s="107" t="s">
        <v>13069</v>
      </c>
      <c r="G797" s="21" t="s">
        <v>97</v>
      </c>
      <c r="H797" s="124" t="s">
        <v>98</v>
      </c>
      <c r="I797" s="22">
        <v>46182</v>
      </c>
      <c r="J797" s="22" t="s">
        <v>12773</v>
      </c>
      <c r="K797" s="104">
        <v>49</v>
      </c>
      <c r="L797" s="105">
        <v>46185</v>
      </c>
      <c r="M797" s="179"/>
      <c r="N797" s="26">
        <v>46184</v>
      </c>
    </row>
    <row r="798" spans="1:14" ht="26">
      <c r="A798" s="106" t="s">
        <v>23</v>
      </c>
      <c r="B798" s="102" t="s">
        <v>24</v>
      </c>
      <c r="C798" s="102" t="s">
        <v>16336</v>
      </c>
      <c r="D798" s="102" t="s">
        <v>11</v>
      </c>
      <c r="E798" s="102" t="s">
        <v>30874</v>
      </c>
      <c r="F798" s="107" t="s">
        <v>13069</v>
      </c>
      <c r="G798" s="21" t="s">
        <v>99</v>
      </c>
      <c r="H798" s="124" t="s">
        <v>20</v>
      </c>
      <c r="I798" s="22">
        <v>46197</v>
      </c>
      <c r="J798" s="22" t="s">
        <v>12773</v>
      </c>
      <c r="K798" s="104">
        <v>19</v>
      </c>
      <c r="L798" s="105">
        <v>46185</v>
      </c>
      <c r="M798" s="179"/>
      <c r="N798" s="26">
        <v>46184</v>
      </c>
    </row>
    <row r="799" spans="1:14" ht="26">
      <c r="A799" s="106" t="s">
        <v>23</v>
      </c>
      <c r="B799" s="102" t="s">
        <v>24</v>
      </c>
      <c r="C799" s="102" t="s">
        <v>16336</v>
      </c>
      <c r="D799" s="102" t="s">
        <v>11</v>
      </c>
      <c r="E799" s="102" t="s">
        <v>30875</v>
      </c>
      <c r="F799" s="107" t="s">
        <v>13069</v>
      </c>
      <c r="G799" s="21" t="s">
        <v>97</v>
      </c>
      <c r="H799" s="124" t="s">
        <v>98</v>
      </c>
      <c r="I799" s="22">
        <v>46182</v>
      </c>
      <c r="J799" s="22" t="s">
        <v>12773</v>
      </c>
      <c r="K799" s="104">
        <v>8</v>
      </c>
      <c r="L799" s="105">
        <v>46185</v>
      </c>
      <c r="M799" s="179"/>
      <c r="N799" s="26">
        <v>46184</v>
      </c>
    </row>
    <row r="800" spans="1:14" ht="26">
      <c r="A800" s="106" t="s">
        <v>23</v>
      </c>
      <c r="B800" s="102" t="s">
        <v>24</v>
      </c>
      <c r="C800" s="102" t="s">
        <v>16453</v>
      </c>
      <c r="D800" s="102" t="s">
        <v>25</v>
      </c>
      <c r="E800" s="102" t="s">
        <v>30876</v>
      </c>
      <c r="F800" s="107" t="s">
        <v>13069</v>
      </c>
      <c r="G800" s="21" t="s">
        <v>97</v>
      </c>
      <c r="H800" s="124" t="s">
        <v>98</v>
      </c>
      <c r="I800" s="22">
        <v>46191</v>
      </c>
      <c r="J800" s="22" t="s">
        <v>12773</v>
      </c>
      <c r="K800" s="104">
        <v>2854</v>
      </c>
      <c r="L800" s="105">
        <v>46185</v>
      </c>
      <c r="M800" s="179"/>
      <c r="N800" s="26">
        <v>46184</v>
      </c>
    </row>
    <row r="801" spans="1:14" ht="26">
      <c r="A801" s="106" t="s">
        <v>23</v>
      </c>
      <c r="B801" s="102" t="s">
        <v>24</v>
      </c>
      <c r="C801" s="102" t="s">
        <v>16336</v>
      </c>
      <c r="D801" s="102" t="s">
        <v>11</v>
      </c>
      <c r="E801" s="102" t="s">
        <v>30877</v>
      </c>
      <c r="F801" s="107" t="s">
        <v>13069</v>
      </c>
      <c r="G801" s="21" t="s">
        <v>99</v>
      </c>
      <c r="H801" s="124" t="s">
        <v>20</v>
      </c>
      <c r="I801" s="22">
        <v>46197</v>
      </c>
      <c r="J801" s="22" t="s">
        <v>12773</v>
      </c>
      <c r="K801" s="104">
        <v>6</v>
      </c>
      <c r="L801" s="105">
        <v>46185</v>
      </c>
      <c r="M801" s="179"/>
      <c r="N801" s="26">
        <v>46184</v>
      </c>
    </row>
    <row r="802" spans="1:14" ht="26">
      <c r="A802" s="106" t="s">
        <v>23</v>
      </c>
      <c r="B802" s="102" t="s">
        <v>24</v>
      </c>
      <c r="C802" s="102" t="s">
        <v>16336</v>
      </c>
      <c r="D802" s="102" t="s">
        <v>11</v>
      </c>
      <c r="E802" s="102" t="s">
        <v>30878</v>
      </c>
      <c r="F802" s="107" t="s">
        <v>13069</v>
      </c>
      <c r="G802" s="21" t="s">
        <v>99</v>
      </c>
      <c r="H802" s="124" t="s">
        <v>20</v>
      </c>
      <c r="I802" s="22">
        <v>46197</v>
      </c>
      <c r="J802" s="22" t="s">
        <v>12773</v>
      </c>
      <c r="K802" s="104">
        <v>1</v>
      </c>
      <c r="L802" s="105">
        <v>46185</v>
      </c>
      <c r="M802" s="179"/>
      <c r="N802" s="26">
        <v>46184</v>
      </c>
    </row>
    <row r="803" spans="1:14" ht="26">
      <c r="A803" s="106" t="s">
        <v>23</v>
      </c>
      <c r="B803" s="102" t="s">
        <v>24</v>
      </c>
      <c r="C803" s="102" t="s">
        <v>16336</v>
      </c>
      <c r="D803" s="102" t="s">
        <v>11</v>
      </c>
      <c r="E803" s="102" t="s">
        <v>30879</v>
      </c>
      <c r="F803" s="107" t="s">
        <v>13069</v>
      </c>
      <c r="G803" s="21" t="s">
        <v>99</v>
      </c>
      <c r="H803" s="124" t="s">
        <v>20</v>
      </c>
      <c r="I803" s="22">
        <v>46197</v>
      </c>
      <c r="J803" s="22" t="s">
        <v>12773</v>
      </c>
      <c r="K803" s="104">
        <v>33</v>
      </c>
      <c r="L803" s="105">
        <v>46185</v>
      </c>
      <c r="M803" s="179"/>
      <c r="N803" s="26">
        <v>46184</v>
      </c>
    </row>
    <row r="804" spans="1:14" ht="26">
      <c r="A804" s="106" t="s">
        <v>23</v>
      </c>
      <c r="B804" s="102" t="s">
        <v>24</v>
      </c>
      <c r="C804" s="102" t="s">
        <v>16453</v>
      </c>
      <c r="D804" s="102" t="s">
        <v>25</v>
      </c>
      <c r="E804" s="102" t="s">
        <v>30880</v>
      </c>
      <c r="F804" s="107" t="s">
        <v>13069</v>
      </c>
      <c r="G804" s="21" t="s">
        <v>97</v>
      </c>
      <c r="H804" s="124" t="s">
        <v>98</v>
      </c>
      <c r="I804" s="22">
        <v>46203</v>
      </c>
      <c r="J804" s="22" t="s">
        <v>12773</v>
      </c>
      <c r="K804" s="104">
        <v>162</v>
      </c>
      <c r="L804" s="105">
        <v>46185</v>
      </c>
      <c r="M804" s="179"/>
      <c r="N804" s="26">
        <v>46184</v>
      </c>
    </row>
    <row r="805" spans="1:14" ht="26">
      <c r="A805" s="106" t="s">
        <v>23</v>
      </c>
      <c r="B805" s="102" t="s">
        <v>24</v>
      </c>
      <c r="C805" s="102" t="s">
        <v>16336</v>
      </c>
      <c r="D805" s="102" t="s">
        <v>11</v>
      </c>
      <c r="E805" s="102" t="s">
        <v>30881</v>
      </c>
      <c r="F805" s="107" t="s">
        <v>13069</v>
      </c>
      <c r="G805" s="21" t="s">
        <v>99</v>
      </c>
      <c r="H805" s="124" t="s">
        <v>20</v>
      </c>
      <c r="I805" s="22">
        <v>46197</v>
      </c>
      <c r="J805" s="22" t="s">
        <v>12773</v>
      </c>
      <c r="K805" s="104">
        <v>33</v>
      </c>
      <c r="L805" s="105">
        <v>46185</v>
      </c>
      <c r="M805" s="179"/>
      <c r="N805" s="26">
        <v>46184</v>
      </c>
    </row>
    <row r="806" spans="1:14" ht="26">
      <c r="A806" s="106" t="s">
        <v>23</v>
      </c>
      <c r="B806" s="102" t="s">
        <v>24</v>
      </c>
      <c r="C806" s="102" t="s">
        <v>16336</v>
      </c>
      <c r="D806" s="102" t="s">
        <v>11</v>
      </c>
      <c r="E806" s="102" t="s">
        <v>30882</v>
      </c>
      <c r="F806" s="107" t="s">
        <v>13069</v>
      </c>
      <c r="G806" s="21" t="s">
        <v>99</v>
      </c>
      <c r="H806" s="124" t="s">
        <v>20</v>
      </c>
      <c r="I806" s="22">
        <v>46197</v>
      </c>
      <c r="J806" s="22" t="s">
        <v>12773</v>
      </c>
      <c r="K806" s="104">
        <v>60</v>
      </c>
      <c r="L806" s="105">
        <v>46185</v>
      </c>
      <c r="M806" s="179"/>
      <c r="N806" s="26">
        <v>46184</v>
      </c>
    </row>
    <row r="807" spans="1:14" ht="26">
      <c r="A807" s="106" t="s">
        <v>23</v>
      </c>
      <c r="B807" s="102" t="s">
        <v>24</v>
      </c>
      <c r="C807" s="102" t="s">
        <v>16336</v>
      </c>
      <c r="D807" s="102" t="s">
        <v>11</v>
      </c>
      <c r="E807" s="102" t="s">
        <v>30883</v>
      </c>
      <c r="F807" s="107" t="s">
        <v>13069</v>
      </c>
      <c r="G807" s="21" t="s">
        <v>99</v>
      </c>
      <c r="H807" s="124" t="s">
        <v>20</v>
      </c>
      <c r="I807" s="22">
        <v>46197</v>
      </c>
      <c r="J807" s="22" t="s">
        <v>12773</v>
      </c>
      <c r="K807" s="104">
        <v>44</v>
      </c>
      <c r="L807" s="105">
        <v>46185</v>
      </c>
      <c r="M807" s="179"/>
      <c r="N807" s="26">
        <v>46184</v>
      </c>
    </row>
    <row r="808" spans="1:14" ht="26">
      <c r="A808" s="106" t="s">
        <v>23</v>
      </c>
      <c r="B808" s="102" t="s">
        <v>24</v>
      </c>
      <c r="C808" s="102" t="s">
        <v>16380</v>
      </c>
      <c r="D808" s="102" t="s">
        <v>435</v>
      </c>
      <c r="E808" s="102" t="s">
        <v>30884</v>
      </c>
      <c r="F808" s="107" t="s">
        <v>13069</v>
      </c>
      <c r="G808" s="21" t="s">
        <v>99</v>
      </c>
      <c r="H808" s="124" t="s">
        <v>20</v>
      </c>
      <c r="I808" s="22">
        <v>46199</v>
      </c>
      <c r="J808" s="22" t="s">
        <v>12773</v>
      </c>
      <c r="K808" s="104">
        <v>1638</v>
      </c>
      <c r="L808" s="105">
        <v>46185</v>
      </c>
      <c r="M808" s="179"/>
      <c r="N808" s="26">
        <v>46184</v>
      </c>
    </row>
    <row r="809" spans="1:14" ht="26">
      <c r="A809" s="106" t="s">
        <v>23</v>
      </c>
      <c r="B809" s="102" t="s">
        <v>24</v>
      </c>
      <c r="C809" s="102" t="s">
        <v>16336</v>
      </c>
      <c r="D809" s="102" t="s">
        <v>11</v>
      </c>
      <c r="E809" s="102" t="s">
        <v>30885</v>
      </c>
      <c r="F809" s="107" t="s">
        <v>13069</v>
      </c>
      <c r="G809" s="21" t="s">
        <v>99</v>
      </c>
      <c r="H809" s="124" t="s">
        <v>20</v>
      </c>
      <c r="I809" s="22">
        <v>46199</v>
      </c>
      <c r="J809" s="22" t="s">
        <v>12773</v>
      </c>
      <c r="K809" s="104">
        <v>1</v>
      </c>
      <c r="L809" s="105">
        <v>46185</v>
      </c>
      <c r="M809" s="179"/>
      <c r="N809" s="26">
        <v>46184</v>
      </c>
    </row>
    <row r="810" spans="1:14" ht="26">
      <c r="A810" s="106" t="s">
        <v>23</v>
      </c>
      <c r="B810" s="102" t="s">
        <v>24</v>
      </c>
      <c r="C810" s="102" t="s">
        <v>16336</v>
      </c>
      <c r="D810" s="102" t="s">
        <v>11</v>
      </c>
      <c r="E810" s="102" t="s">
        <v>30886</v>
      </c>
      <c r="F810" s="107" t="s">
        <v>13069</v>
      </c>
      <c r="G810" s="21" t="s">
        <v>1909</v>
      </c>
      <c r="H810" s="124" t="s">
        <v>816</v>
      </c>
      <c r="I810" s="22">
        <v>46176</v>
      </c>
      <c r="J810" s="22" t="s">
        <v>12773</v>
      </c>
      <c r="K810" s="104">
        <v>28</v>
      </c>
      <c r="L810" s="105">
        <v>46185</v>
      </c>
      <c r="M810" s="179"/>
      <c r="N810" s="26">
        <v>46184</v>
      </c>
    </row>
    <row r="811" spans="1:14" ht="26">
      <c r="A811" s="106" t="s">
        <v>23</v>
      </c>
      <c r="B811" s="102" t="s">
        <v>30</v>
      </c>
      <c r="C811" s="102" t="s">
        <v>16314</v>
      </c>
      <c r="D811" s="102" t="s">
        <v>12</v>
      </c>
      <c r="E811" s="102" t="s">
        <v>30887</v>
      </c>
      <c r="F811" s="107" t="s">
        <v>13069</v>
      </c>
      <c r="G811" s="21" t="s">
        <v>15</v>
      </c>
      <c r="H811" s="124" t="s">
        <v>16</v>
      </c>
      <c r="I811" s="22">
        <v>46165</v>
      </c>
      <c r="J811" s="22" t="s">
        <v>12773</v>
      </c>
      <c r="K811" s="104">
        <v>37</v>
      </c>
      <c r="L811" s="105">
        <v>46185</v>
      </c>
      <c r="M811" s="179"/>
      <c r="N811" s="26">
        <v>46184</v>
      </c>
    </row>
    <row r="812" spans="1:14" ht="26">
      <c r="A812" s="106" t="s">
        <v>23</v>
      </c>
      <c r="B812" s="102" t="s">
        <v>24</v>
      </c>
      <c r="C812" s="102" t="s">
        <v>16336</v>
      </c>
      <c r="D812" s="102" t="s">
        <v>11</v>
      </c>
      <c r="E812" s="102" t="s">
        <v>30888</v>
      </c>
      <c r="F812" s="107" t="s">
        <v>13069</v>
      </c>
      <c r="G812" s="21" t="s">
        <v>1909</v>
      </c>
      <c r="H812" s="124" t="s">
        <v>816</v>
      </c>
      <c r="I812" s="22">
        <v>46176</v>
      </c>
      <c r="J812" s="22" t="s">
        <v>12773</v>
      </c>
      <c r="K812" s="104">
        <v>3</v>
      </c>
      <c r="L812" s="105">
        <v>46185</v>
      </c>
      <c r="M812" s="179"/>
      <c r="N812" s="26">
        <v>46184</v>
      </c>
    </row>
    <row r="813" spans="1:14" ht="26">
      <c r="A813" s="106" t="s">
        <v>23</v>
      </c>
      <c r="B813" s="102" t="s">
        <v>30</v>
      </c>
      <c r="C813" s="102" t="s">
        <v>17091</v>
      </c>
      <c r="D813" s="102" t="s">
        <v>306</v>
      </c>
      <c r="E813" s="102" t="s">
        <v>30889</v>
      </c>
      <c r="F813" s="107" t="s">
        <v>13069</v>
      </c>
      <c r="G813" s="21" t="s">
        <v>315</v>
      </c>
      <c r="H813" s="124" t="s">
        <v>316</v>
      </c>
      <c r="I813" s="22">
        <v>46167</v>
      </c>
      <c r="J813" s="22" t="s">
        <v>12773</v>
      </c>
      <c r="K813" s="104">
        <v>3</v>
      </c>
      <c r="L813" s="105">
        <v>46185</v>
      </c>
      <c r="M813" s="179"/>
      <c r="N813" s="26">
        <v>46184</v>
      </c>
    </row>
    <row r="814" spans="1:14" ht="26">
      <c r="A814" s="106" t="s">
        <v>23</v>
      </c>
      <c r="B814" s="102" t="s">
        <v>30</v>
      </c>
      <c r="C814" s="102" t="s">
        <v>17091</v>
      </c>
      <c r="D814" s="102" t="s">
        <v>306</v>
      </c>
      <c r="E814" s="102" t="s">
        <v>30890</v>
      </c>
      <c r="F814" s="107" t="s">
        <v>13069</v>
      </c>
      <c r="G814" s="21" t="s">
        <v>315</v>
      </c>
      <c r="H814" s="124" t="s">
        <v>316</v>
      </c>
      <c r="I814" s="22">
        <v>46167</v>
      </c>
      <c r="J814" s="22" t="s">
        <v>12773</v>
      </c>
      <c r="K814" s="104">
        <v>3</v>
      </c>
      <c r="L814" s="105">
        <v>46185</v>
      </c>
      <c r="M814" s="179"/>
      <c r="N814" s="26">
        <v>46184</v>
      </c>
    </row>
    <row r="815" spans="1:14" ht="26">
      <c r="A815" s="106" t="s">
        <v>23</v>
      </c>
      <c r="B815" s="102" t="s">
        <v>30</v>
      </c>
      <c r="C815" s="102" t="s">
        <v>17091</v>
      </c>
      <c r="D815" s="102" t="s">
        <v>306</v>
      </c>
      <c r="E815" s="102" t="s">
        <v>30891</v>
      </c>
      <c r="F815" s="107" t="s">
        <v>13069</v>
      </c>
      <c r="G815" s="21" t="s">
        <v>315</v>
      </c>
      <c r="H815" s="124" t="s">
        <v>316</v>
      </c>
      <c r="I815" s="22">
        <v>46176</v>
      </c>
      <c r="J815" s="22" t="s">
        <v>12773</v>
      </c>
      <c r="K815" s="104">
        <v>2</v>
      </c>
      <c r="L815" s="105">
        <v>46185</v>
      </c>
      <c r="M815" s="179"/>
      <c r="N815" s="26">
        <v>46184</v>
      </c>
    </row>
    <row r="816" spans="1:14" ht="26">
      <c r="A816" s="106" t="s">
        <v>23</v>
      </c>
      <c r="B816" s="102" t="s">
        <v>30</v>
      </c>
      <c r="C816" s="102" t="s">
        <v>17091</v>
      </c>
      <c r="D816" s="102" t="s">
        <v>306</v>
      </c>
      <c r="E816" s="102" t="s">
        <v>30892</v>
      </c>
      <c r="F816" s="107" t="s">
        <v>13069</v>
      </c>
      <c r="G816" s="21" t="s">
        <v>315</v>
      </c>
      <c r="H816" s="124" t="s">
        <v>316</v>
      </c>
      <c r="I816" s="22">
        <v>46176</v>
      </c>
      <c r="J816" s="22" t="s">
        <v>12773</v>
      </c>
      <c r="K816" s="104">
        <v>13</v>
      </c>
      <c r="L816" s="105">
        <v>46185</v>
      </c>
      <c r="M816" s="179"/>
      <c r="N816" s="26">
        <v>46184</v>
      </c>
    </row>
    <row r="817" spans="1:14" ht="26">
      <c r="A817" s="106" t="s">
        <v>23</v>
      </c>
      <c r="B817" s="102" t="s">
        <v>30</v>
      </c>
      <c r="C817" s="102" t="s">
        <v>17091</v>
      </c>
      <c r="D817" s="102" t="s">
        <v>306</v>
      </c>
      <c r="E817" s="102" t="s">
        <v>30893</v>
      </c>
      <c r="F817" s="107" t="s">
        <v>13069</v>
      </c>
      <c r="G817" s="21" t="s">
        <v>315</v>
      </c>
      <c r="H817" s="124" t="s">
        <v>316</v>
      </c>
      <c r="I817" s="22">
        <v>46176</v>
      </c>
      <c r="J817" s="22" t="s">
        <v>12773</v>
      </c>
      <c r="K817" s="104">
        <v>2</v>
      </c>
      <c r="L817" s="105">
        <v>46185</v>
      </c>
      <c r="M817" s="179"/>
      <c r="N817" s="26">
        <v>46184</v>
      </c>
    </row>
    <row r="818" spans="1:14" ht="26">
      <c r="A818" s="106" t="s">
        <v>23</v>
      </c>
      <c r="B818" s="102" t="s">
        <v>30</v>
      </c>
      <c r="C818" s="102" t="s">
        <v>17091</v>
      </c>
      <c r="D818" s="102" t="s">
        <v>306</v>
      </c>
      <c r="E818" s="102" t="s">
        <v>30894</v>
      </c>
      <c r="F818" s="107" t="s">
        <v>13069</v>
      </c>
      <c r="G818" s="21" t="s">
        <v>315</v>
      </c>
      <c r="H818" s="124" t="s">
        <v>316</v>
      </c>
      <c r="I818" s="22">
        <v>46176</v>
      </c>
      <c r="J818" s="22" t="s">
        <v>12773</v>
      </c>
      <c r="K818" s="104">
        <v>15</v>
      </c>
      <c r="L818" s="105">
        <v>46185</v>
      </c>
      <c r="M818" s="179"/>
      <c r="N818" s="26">
        <v>46184</v>
      </c>
    </row>
    <row r="819" spans="1:14" ht="26">
      <c r="A819" s="106" t="s">
        <v>23</v>
      </c>
      <c r="B819" s="102" t="s">
        <v>30</v>
      </c>
      <c r="C819" s="102" t="s">
        <v>17091</v>
      </c>
      <c r="D819" s="102" t="s">
        <v>306</v>
      </c>
      <c r="E819" s="102" t="s">
        <v>30895</v>
      </c>
      <c r="F819" s="107" t="s">
        <v>13069</v>
      </c>
      <c r="G819" s="21" t="s">
        <v>315</v>
      </c>
      <c r="H819" s="124" t="s">
        <v>316</v>
      </c>
      <c r="I819" s="22">
        <v>46176</v>
      </c>
      <c r="J819" s="22" t="s">
        <v>12773</v>
      </c>
      <c r="K819" s="104">
        <v>3</v>
      </c>
      <c r="L819" s="105">
        <v>46185</v>
      </c>
      <c r="M819" s="179"/>
      <c r="N819" s="26">
        <v>46184</v>
      </c>
    </row>
    <row r="820" spans="1:14" ht="26">
      <c r="A820" s="106" t="s">
        <v>23</v>
      </c>
      <c r="B820" s="102" t="s">
        <v>30</v>
      </c>
      <c r="C820" s="102" t="s">
        <v>17091</v>
      </c>
      <c r="D820" s="102" t="s">
        <v>306</v>
      </c>
      <c r="E820" s="102" t="s">
        <v>30896</v>
      </c>
      <c r="F820" s="107" t="s">
        <v>13069</v>
      </c>
      <c r="G820" s="21" t="s">
        <v>315</v>
      </c>
      <c r="H820" s="124" t="s">
        <v>316</v>
      </c>
      <c r="I820" s="22">
        <v>46176</v>
      </c>
      <c r="J820" s="22" t="s">
        <v>12773</v>
      </c>
      <c r="K820" s="104">
        <v>11</v>
      </c>
      <c r="L820" s="105">
        <v>46185</v>
      </c>
      <c r="M820" s="179"/>
      <c r="N820" s="26">
        <v>46184</v>
      </c>
    </row>
    <row r="821" spans="1:14" ht="26">
      <c r="A821" s="106" t="s">
        <v>23</v>
      </c>
      <c r="B821" s="102" t="s">
        <v>30</v>
      </c>
      <c r="C821" s="102" t="s">
        <v>17091</v>
      </c>
      <c r="D821" s="102" t="s">
        <v>306</v>
      </c>
      <c r="E821" s="102" t="s">
        <v>30897</v>
      </c>
      <c r="F821" s="107" t="s">
        <v>13069</v>
      </c>
      <c r="G821" s="21" t="s">
        <v>315</v>
      </c>
      <c r="H821" s="124" t="s">
        <v>316</v>
      </c>
      <c r="I821" s="22">
        <v>46176</v>
      </c>
      <c r="J821" s="22" t="s">
        <v>12773</v>
      </c>
      <c r="K821" s="104">
        <v>3</v>
      </c>
      <c r="L821" s="105">
        <v>46185</v>
      </c>
      <c r="M821" s="179"/>
      <c r="N821" s="26">
        <v>46184</v>
      </c>
    </row>
    <row r="822" spans="1:14" ht="26">
      <c r="A822" s="106" t="s">
        <v>23</v>
      </c>
      <c r="B822" s="102" t="s">
        <v>30</v>
      </c>
      <c r="C822" s="102" t="s">
        <v>17091</v>
      </c>
      <c r="D822" s="102" t="s">
        <v>306</v>
      </c>
      <c r="E822" s="102" t="s">
        <v>30898</v>
      </c>
      <c r="F822" s="107" t="s">
        <v>13069</v>
      </c>
      <c r="G822" s="21" t="s">
        <v>315</v>
      </c>
      <c r="H822" s="124" t="s">
        <v>316</v>
      </c>
      <c r="I822" s="22">
        <v>46176</v>
      </c>
      <c r="J822" s="22" t="s">
        <v>12773</v>
      </c>
      <c r="K822" s="104">
        <v>9</v>
      </c>
      <c r="L822" s="105">
        <v>46185</v>
      </c>
      <c r="M822" s="179"/>
      <c r="N822" s="26">
        <v>46184</v>
      </c>
    </row>
    <row r="823" spans="1:14" ht="26">
      <c r="A823" s="106" t="s">
        <v>23</v>
      </c>
      <c r="B823" s="102" t="s">
        <v>30</v>
      </c>
      <c r="C823" s="102" t="s">
        <v>17091</v>
      </c>
      <c r="D823" s="102" t="s">
        <v>306</v>
      </c>
      <c r="E823" s="102" t="s">
        <v>30899</v>
      </c>
      <c r="F823" s="107" t="s">
        <v>13069</v>
      </c>
      <c r="G823" s="21" t="s">
        <v>315</v>
      </c>
      <c r="H823" s="124" t="s">
        <v>316</v>
      </c>
      <c r="I823" s="22">
        <v>46176</v>
      </c>
      <c r="J823" s="22" t="s">
        <v>12773</v>
      </c>
      <c r="K823" s="104">
        <v>12</v>
      </c>
      <c r="L823" s="105">
        <v>46185</v>
      </c>
      <c r="M823" s="179"/>
      <c r="N823" s="26">
        <v>46184</v>
      </c>
    </row>
    <row r="824" spans="1:14" ht="26">
      <c r="A824" s="106" t="s">
        <v>23</v>
      </c>
      <c r="B824" s="102" t="s">
        <v>30</v>
      </c>
      <c r="C824" s="102" t="s">
        <v>17091</v>
      </c>
      <c r="D824" s="102" t="s">
        <v>306</v>
      </c>
      <c r="E824" s="102" t="s">
        <v>30900</v>
      </c>
      <c r="F824" s="107" t="s">
        <v>13069</v>
      </c>
      <c r="G824" s="21" t="s">
        <v>315</v>
      </c>
      <c r="H824" s="124" t="s">
        <v>316</v>
      </c>
      <c r="I824" s="22">
        <v>46176</v>
      </c>
      <c r="J824" s="22" t="s">
        <v>12773</v>
      </c>
      <c r="K824" s="104">
        <v>15</v>
      </c>
      <c r="L824" s="105">
        <v>46185</v>
      </c>
      <c r="M824" s="179"/>
      <c r="N824" s="26">
        <v>46184</v>
      </c>
    </row>
    <row r="825" spans="1:14" ht="26">
      <c r="A825" s="106" t="s">
        <v>23</v>
      </c>
      <c r="B825" s="102" t="s">
        <v>30</v>
      </c>
      <c r="C825" s="102" t="s">
        <v>17091</v>
      </c>
      <c r="D825" s="102" t="s">
        <v>306</v>
      </c>
      <c r="E825" s="102" t="s">
        <v>30901</v>
      </c>
      <c r="F825" s="107" t="s">
        <v>13069</v>
      </c>
      <c r="G825" s="21" t="s">
        <v>315</v>
      </c>
      <c r="H825" s="124" t="s">
        <v>316</v>
      </c>
      <c r="I825" s="22">
        <v>46176</v>
      </c>
      <c r="J825" s="22" t="s">
        <v>12773</v>
      </c>
      <c r="K825" s="104">
        <v>3</v>
      </c>
      <c r="L825" s="105">
        <v>46185</v>
      </c>
      <c r="M825" s="179"/>
      <c r="N825" s="26">
        <v>46184</v>
      </c>
    </row>
    <row r="826" spans="1:14" ht="26">
      <c r="A826" s="106" t="s">
        <v>23</v>
      </c>
      <c r="B826" s="102" t="s">
        <v>30</v>
      </c>
      <c r="C826" s="102" t="s">
        <v>17091</v>
      </c>
      <c r="D826" s="102" t="s">
        <v>306</v>
      </c>
      <c r="E826" s="102" t="s">
        <v>30902</v>
      </c>
      <c r="F826" s="107" t="s">
        <v>13069</v>
      </c>
      <c r="G826" s="21" t="s">
        <v>315</v>
      </c>
      <c r="H826" s="124" t="s">
        <v>316</v>
      </c>
      <c r="I826" s="22">
        <v>46176</v>
      </c>
      <c r="J826" s="22" t="s">
        <v>12773</v>
      </c>
      <c r="K826" s="104">
        <v>3</v>
      </c>
      <c r="L826" s="105">
        <v>46185</v>
      </c>
      <c r="M826" s="179"/>
      <c r="N826" s="26">
        <v>46184</v>
      </c>
    </row>
    <row r="827" spans="1:14" ht="26">
      <c r="A827" s="106" t="s">
        <v>23</v>
      </c>
      <c r="B827" s="102" t="s">
        <v>30</v>
      </c>
      <c r="C827" s="102" t="s">
        <v>17091</v>
      </c>
      <c r="D827" s="102" t="s">
        <v>306</v>
      </c>
      <c r="E827" s="102" t="s">
        <v>30903</v>
      </c>
      <c r="F827" s="107" t="s">
        <v>13069</v>
      </c>
      <c r="G827" s="21" t="s">
        <v>315</v>
      </c>
      <c r="H827" s="124" t="s">
        <v>316</v>
      </c>
      <c r="I827" s="22">
        <v>46176</v>
      </c>
      <c r="J827" s="22" t="s">
        <v>12773</v>
      </c>
      <c r="K827" s="104">
        <v>2</v>
      </c>
      <c r="L827" s="105">
        <v>46185</v>
      </c>
      <c r="M827" s="179"/>
      <c r="N827" s="26">
        <v>46184</v>
      </c>
    </row>
    <row r="828" spans="1:14" ht="26">
      <c r="A828" s="106" t="s">
        <v>23</v>
      </c>
      <c r="B828" s="102" t="s">
        <v>30</v>
      </c>
      <c r="C828" s="102" t="s">
        <v>17091</v>
      </c>
      <c r="D828" s="102" t="s">
        <v>306</v>
      </c>
      <c r="E828" s="102" t="s">
        <v>30904</v>
      </c>
      <c r="F828" s="107" t="s">
        <v>13069</v>
      </c>
      <c r="G828" s="21" t="s">
        <v>315</v>
      </c>
      <c r="H828" s="124" t="s">
        <v>316</v>
      </c>
      <c r="I828" s="22">
        <v>46176</v>
      </c>
      <c r="J828" s="22" t="s">
        <v>12773</v>
      </c>
      <c r="K828" s="104">
        <v>3</v>
      </c>
      <c r="L828" s="105">
        <v>46185</v>
      </c>
      <c r="M828" s="179"/>
      <c r="N828" s="26">
        <v>46184</v>
      </c>
    </row>
    <row r="829" spans="1:14" ht="26">
      <c r="A829" s="106" t="s">
        <v>23</v>
      </c>
      <c r="B829" s="102" t="s">
        <v>30</v>
      </c>
      <c r="C829" s="102" t="s">
        <v>17091</v>
      </c>
      <c r="D829" s="102" t="s">
        <v>306</v>
      </c>
      <c r="E829" s="102" t="s">
        <v>30905</v>
      </c>
      <c r="F829" s="107" t="s">
        <v>13069</v>
      </c>
      <c r="G829" s="21" t="s">
        <v>315</v>
      </c>
      <c r="H829" s="124" t="s">
        <v>316</v>
      </c>
      <c r="I829" s="22">
        <v>46176</v>
      </c>
      <c r="J829" s="22" t="s">
        <v>12773</v>
      </c>
      <c r="K829" s="104">
        <v>6</v>
      </c>
      <c r="L829" s="105">
        <v>46185</v>
      </c>
      <c r="M829" s="179"/>
      <c r="N829" s="26">
        <v>46184</v>
      </c>
    </row>
    <row r="830" spans="1:14" ht="26">
      <c r="A830" s="106" t="s">
        <v>23</v>
      </c>
      <c r="B830" s="102" t="s">
        <v>30</v>
      </c>
      <c r="C830" s="102" t="s">
        <v>17091</v>
      </c>
      <c r="D830" s="102" t="s">
        <v>306</v>
      </c>
      <c r="E830" s="102" t="s">
        <v>30906</v>
      </c>
      <c r="F830" s="107" t="s">
        <v>13069</v>
      </c>
      <c r="G830" s="21" t="s">
        <v>315</v>
      </c>
      <c r="H830" s="124" t="s">
        <v>316</v>
      </c>
      <c r="I830" s="22">
        <v>46176</v>
      </c>
      <c r="J830" s="22" t="s">
        <v>12773</v>
      </c>
      <c r="K830" s="104">
        <v>2</v>
      </c>
      <c r="L830" s="105">
        <v>46185</v>
      </c>
      <c r="M830" s="179"/>
      <c r="N830" s="26">
        <v>46184</v>
      </c>
    </row>
    <row r="831" spans="1:14" ht="26">
      <c r="A831" s="106" t="s">
        <v>23</v>
      </c>
      <c r="B831" s="102" t="s">
        <v>30</v>
      </c>
      <c r="C831" s="102" t="s">
        <v>17091</v>
      </c>
      <c r="D831" s="102" t="s">
        <v>306</v>
      </c>
      <c r="E831" s="102" t="s">
        <v>30907</v>
      </c>
      <c r="F831" s="107" t="s">
        <v>13069</v>
      </c>
      <c r="G831" s="21" t="s">
        <v>315</v>
      </c>
      <c r="H831" s="124" t="s">
        <v>316</v>
      </c>
      <c r="I831" s="22">
        <v>46176</v>
      </c>
      <c r="J831" s="22" t="s">
        <v>12773</v>
      </c>
      <c r="K831" s="104">
        <v>6</v>
      </c>
      <c r="L831" s="105">
        <v>46185</v>
      </c>
      <c r="M831" s="179"/>
      <c r="N831" s="26">
        <v>46184</v>
      </c>
    </row>
    <row r="832" spans="1:14" ht="26">
      <c r="A832" s="106" t="s">
        <v>23</v>
      </c>
      <c r="B832" s="102" t="s">
        <v>30</v>
      </c>
      <c r="C832" s="102" t="s">
        <v>17091</v>
      </c>
      <c r="D832" s="102" t="s">
        <v>306</v>
      </c>
      <c r="E832" s="102" t="s">
        <v>30908</v>
      </c>
      <c r="F832" s="107" t="s">
        <v>13069</v>
      </c>
      <c r="G832" s="21" t="s">
        <v>315</v>
      </c>
      <c r="H832" s="124" t="s">
        <v>316</v>
      </c>
      <c r="I832" s="22">
        <v>46176</v>
      </c>
      <c r="J832" s="22" t="s">
        <v>12773</v>
      </c>
      <c r="K832" s="104">
        <v>2</v>
      </c>
      <c r="L832" s="105">
        <v>46185</v>
      </c>
      <c r="M832" s="179"/>
      <c r="N832" s="26">
        <v>46184</v>
      </c>
    </row>
    <row r="833" spans="1:14" ht="26">
      <c r="A833" s="106" t="s">
        <v>23</v>
      </c>
      <c r="B833" s="102" t="s">
        <v>30</v>
      </c>
      <c r="C833" s="102" t="s">
        <v>17091</v>
      </c>
      <c r="D833" s="102" t="s">
        <v>306</v>
      </c>
      <c r="E833" s="102" t="s">
        <v>30909</v>
      </c>
      <c r="F833" s="107" t="s">
        <v>13069</v>
      </c>
      <c r="G833" s="21" t="s">
        <v>315</v>
      </c>
      <c r="H833" s="124" t="s">
        <v>316</v>
      </c>
      <c r="I833" s="22">
        <v>46176</v>
      </c>
      <c r="J833" s="22" t="s">
        <v>12773</v>
      </c>
      <c r="K833" s="104">
        <v>3</v>
      </c>
      <c r="L833" s="105">
        <v>46185</v>
      </c>
      <c r="M833" s="179"/>
      <c r="N833" s="26">
        <v>46184</v>
      </c>
    </row>
    <row r="834" spans="1:14" ht="26">
      <c r="A834" s="106" t="s">
        <v>23</v>
      </c>
      <c r="B834" s="102" t="s">
        <v>30</v>
      </c>
      <c r="C834" s="102" t="s">
        <v>17091</v>
      </c>
      <c r="D834" s="102" t="s">
        <v>306</v>
      </c>
      <c r="E834" s="102" t="s">
        <v>30910</v>
      </c>
      <c r="F834" s="107" t="s">
        <v>13069</v>
      </c>
      <c r="G834" s="21" t="s">
        <v>315</v>
      </c>
      <c r="H834" s="124" t="s">
        <v>316</v>
      </c>
      <c r="I834" s="22">
        <v>46176</v>
      </c>
      <c r="J834" s="22" t="s">
        <v>12773</v>
      </c>
      <c r="K834" s="104">
        <v>3</v>
      </c>
      <c r="L834" s="105">
        <v>46185</v>
      </c>
      <c r="M834" s="179"/>
      <c r="N834" s="26">
        <v>46184</v>
      </c>
    </row>
    <row r="835" spans="1:14" ht="26">
      <c r="A835" s="106" t="s">
        <v>23</v>
      </c>
      <c r="B835" s="102" t="s">
        <v>30</v>
      </c>
      <c r="C835" s="102" t="s">
        <v>17091</v>
      </c>
      <c r="D835" s="102" t="s">
        <v>306</v>
      </c>
      <c r="E835" s="102" t="s">
        <v>30911</v>
      </c>
      <c r="F835" s="107" t="s">
        <v>13069</v>
      </c>
      <c r="G835" s="21" t="s">
        <v>315</v>
      </c>
      <c r="H835" s="124" t="s">
        <v>316</v>
      </c>
      <c r="I835" s="22">
        <v>46176</v>
      </c>
      <c r="J835" s="22" t="s">
        <v>12773</v>
      </c>
      <c r="K835" s="104">
        <v>3</v>
      </c>
      <c r="L835" s="105">
        <v>46185</v>
      </c>
      <c r="M835" s="179"/>
      <c r="N835" s="26">
        <v>46184</v>
      </c>
    </row>
    <row r="836" spans="1:14" ht="26">
      <c r="A836" s="106" t="s">
        <v>23</v>
      </c>
      <c r="B836" s="102" t="s">
        <v>30</v>
      </c>
      <c r="C836" s="102" t="s">
        <v>17091</v>
      </c>
      <c r="D836" s="102" t="s">
        <v>306</v>
      </c>
      <c r="E836" s="102" t="s">
        <v>30912</v>
      </c>
      <c r="F836" s="107" t="s">
        <v>13069</v>
      </c>
      <c r="G836" s="21" t="s">
        <v>315</v>
      </c>
      <c r="H836" s="124" t="s">
        <v>316</v>
      </c>
      <c r="I836" s="22">
        <v>46176</v>
      </c>
      <c r="J836" s="22" t="s">
        <v>12773</v>
      </c>
      <c r="K836" s="104">
        <v>5</v>
      </c>
      <c r="L836" s="105">
        <v>46185</v>
      </c>
      <c r="M836" s="179"/>
      <c r="N836" s="26">
        <v>46184</v>
      </c>
    </row>
    <row r="837" spans="1:14" ht="26">
      <c r="A837" s="106" t="s">
        <v>23</v>
      </c>
      <c r="B837" s="102" t="s">
        <v>30</v>
      </c>
      <c r="C837" s="102" t="s">
        <v>17091</v>
      </c>
      <c r="D837" s="102" t="s">
        <v>306</v>
      </c>
      <c r="E837" s="102" t="s">
        <v>30913</v>
      </c>
      <c r="F837" s="107" t="s">
        <v>13069</v>
      </c>
      <c r="G837" s="21" t="s">
        <v>315</v>
      </c>
      <c r="H837" s="124" t="s">
        <v>316</v>
      </c>
      <c r="I837" s="22">
        <v>46176</v>
      </c>
      <c r="J837" s="22" t="s">
        <v>12773</v>
      </c>
      <c r="K837" s="104">
        <v>2</v>
      </c>
      <c r="L837" s="105">
        <v>46185</v>
      </c>
      <c r="M837" s="179"/>
      <c r="N837" s="26">
        <v>46184</v>
      </c>
    </row>
    <row r="838" spans="1:14" ht="26">
      <c r="A838" s="106" t="s">
        <v>23</v>
      </c>
      <c r="B838" s="102" t="s">
        <v>30</v>
      </c>
      <c r="C838" s="102" t="s">
        <v>17091</v>
      </c>
      <c r="D838" s="102" t="s">
        <v>306</v>
      </c>
      <c r="E838" s="102" t="s">
        <v>30914</v>
      </c>
      <c r="F838" s="107" t="s">
        <v>13069</v>
      </c>
      <c r="G838" s="21" t="s">
        <v>315</v>
      </c>
      <c r="H838" s="124" t="s">
        <v>316</v>
      </c>
      <c r="I838" s="22">
        <v>46176</v>
      </c>
      <c r="J838" s="22" t="s">
        <v>12773</v>
      </c>
      <c r="K838" s="104">
        <v>5</v>
      </c>
      <c r="L838" s="105">
        <v>46185</v>
      </c>
      <c r="M838" s="179"/>
      <c r="N838" s="26">
        <v>46184</v>
      </c>
    </row>
    <row r="839" spans="1:14" ht="26">
      <c r="A839" s="106" t="s">
        <v>23</v>
      </c>
      <c r="B839" s="102" t="s">
        <v>30</v>
      </c>
      <c r="C839" s="102" t="s">
        <v>17091</v>
      </c>
      <c r="D839" s="102" t="s">
        <v>306</v>
      </c>
      <c r="E839" s="102" t="s">
        <v>30915</v>
      </c>
      <c r="F839" s="107" t="s">
        <v>13069</v>
      </c>
      <c r="G839" s="21" t="s">
        <v>315</v>
      </c>
      <c r="H839" s="124" t="s">
        <v>316</v>
      </c>
      <c r="I839" s="22">
        <v>46176</v>
      </c>
      <c r="J839" s="22" t="s">
        <v>12773</v>
      </c>
      <c r="K839" s="104">
        <v>7</v>
      </c>
      <c r="L839" s="105">
        <v>46185</v>
      </c>
      <c r="M839" s="179"/>
      <c r="N839" s="26">
        <v>46184</v>
      </c>
    </row>
    <row r="840" spans="1:14" ht="26">
      <c r="A840" s="106" t="s">
        <v>23</v>
      </c>
      <c r="B840" s="102" t="s">
        <v>30</v>
      </c>
      <c r="C840" s="102" t="s">
        <v>17091</v>
      </c>
      <c r="D840" s="102" t="s">
        <v>306</v>
      </c>
      <c r="E840" s="102" t="s">
        <v>30916</v>
      </c>
      <c r="F840" s="107" t="s">
        <v>13069</v>
      </c>
      <c r="G840" s="21" t="s">
        <v>315</v>
      </c>
      <c r="H840" s="124" t="s">
        <v>316</v>
      </c>
      <c r="I840" s="22">
        <v>46176</v>
      </c>
      <c r="J840" s="22" t="s">
        <v>12773</v>
      </c>
      <c r="K840" s="104">
        <v>6</v>
      </c>
      <c r="L840" s="105">
        <v>46185</v>
      </c>
      <c r="M840" s="179"/>
      <c r="N840" s="26">
        <v>46184</v>
      </c>
    </row>
    <row r="841" spans="1:14" ht="26">
      <c r="A841" s="106" t="s">
        <v>23</v>
      </c>
      <c r="B841" s="102" t="s">
        <v>30</v>
      </c>
      <c r="C841" s="102" t="s">
        <v>17091</v>
      </c>
      <c r="D841" s="102" t="s">
        <v>306</v>
      </c>
      <c r="E841" s="102" t="s">
        <v>30917</v>
      </c>
      <c r="F841" s="107" t="s">
        <v>13069</v>
      </c>
      <c r="G841" s="21" t="s">
        <v>315</v>
      </c>
      <c r="H841" s="124" t="s">
        <v>316</v>
      </c>
      <c r="I841" s="22">
        <v>46176</v>
      </c>
      <c r="J841" s="22" t="s">
        <v>12773</v>
      </c>
      <c r="K841" s="104">
        <v>7</v>
      </c>
      <c r="L841" s="105">
        <v>46185</v>
      </c>
      <c r="M841" s="179"/>
      <c r="N841" s="26">
        <v>46184</v>
      </c>
    </row>
    <row r="842" spans="1:14" ht="26">
      <c r="A842" s="106" t="s">
        <v>23</v>
      </c>
      <c r="B842" s="102" t="s">
        <v>30</v>
      </c>
      <c r="C842" s="102" t="s">
        <v>17091</v>
      </c>
      <c r="D842" s="102" t="s">
        <v>306</v>
      </c>
      <c r="E842" s="102" t="s">
        <v>30918</v>
      </c>
      <c r="F842" s="107" t="s">
        <v>13069</v>
      </c>
      <c r="G842" s="21" t="s">
        <v>315</v>
      </c>
      <c r="H842" s="124" t="s">
        <v>316</v>
      </c>
      <c r="I842" s="22">
        <v>46176</v>
      </c>
      <c r="J842" s="22" t="s">
        <v>12773</v>
      </c>
      <c r="K842" s="104">
        <v>6</v>
      </c>
      <c r="L842" s="105">
        <v>46185</v>
      </c>
      <c r="M842" s="179"/>
      <c r="N842" s="26">
        <v>46184</v>
      </c>
    </row>
    <row r="843" spans="1:14" ht="26">
      <c r="A843" s="106" t="s">
        <v>23</v>
      </c>
      <c r="B843" s="102" t="s">
        <v>30</v>
      </c>
      <c r="C843" s="102" t="s">
        <v>17091</v>
      </c>
      <c r="D843" s="102" t="s">
        <v>306</v>
      </c>
      <c r="E843" s="102" t="s">
        <v>30919</v>
      </c>
      <c r="F843" s="107" t="s">
        <v>13069</v>
      </c>
      <c r="G843" s="21" t="s">
        <v>315</v>
      </c>
      <c r="H843" s="124" t="s">
        <v>316</v>
      </c>
      <c r="I843" s="22">
        <v>46176</v>
      </c>
      <c r="J843" s="22" t="s">
        <v>12773</v>
      </c>
      <c r="K843" s="104">
        <v>2</v>
      </c>
      <c r="L843" s="105">
        <v>46185</v>
      </c>
      <c r="M843" s="179"/>
      <c r="N843" s="26">
        <v>46184</v>
      </c>
    </row>
    <row r="844" spans="1:14" ht="26">
      <c r="A844" s="106" t="s">
        <v>23</v>
      </c>
      <c r="B844" s="102" t="s">
        <v>30</v>
      </c>
      <c r="C844" s="102" t="s">
        <v>17091</v>
      </c>
      <c r="D844" s="102" t="s">
        <v>306</v>
      </c>
      <c r="E844" s="102" t="s">
        <v>30920</v>
      </c>
      <c r="F844" s="107" t="s">
        <v>13069</v>
      </c>
      <c r="G844" s="21" t="s">
        <v>315</v>
      </c>
      <c r="H844" s="124" t="s">
        <v>316</v>
      </c>
      <c r="I844" s="22">
        <v>46176</v>
      </c>
      <c r="J844" s="22" t="s">
        <v>12773</v>
      </c>
      <c r="K844" s="104">
        <v>2</v>
      </c>
      <c r="L844" s="105">
        <v>46185</v>
      </c>
      <c r="M844" s="179"/>
      <c r="N844" s="26">
        <v>46184</v>
      </c>
    </row>
    <row r="845" spans="1:14" ht="26">
      <c r="A845" s="106" t="s">
        <v>23</v>
      </c>
      <c r="B845" s="102" t="s">
        <v>30</v>
      </c>
      <c r="C845" s="102" t="s">
        <v>17091</v>
      </c>
      <c r="D845" s="102" t="s">
        <v>306</v>
      </c>
      <c r="E845" s="102" t="s">
        <v>30921</v>
      </c>
      <c r="F845" s="107" t="s">
        <v>13069</v>
      </c>
      <c r="G845" s="21" t="s">
        <v>315</v>
      </c>
      <c r="H845" s="124" t="s">
        <v>316</v>
      </c>
      <c r="I845" s="22">
        <v>46176</v>
      </c>
      <c r="J845" s="22" t="s">
        <v>12773</v>
      </c>
      <c r="K845" s="104">
        <v>2</v>
      </c>
      <c r="L845" s="105">
        <v>46185</v>
      </c>
      <c r="M845" s="179"/>
      <c r="N845" s="26">
        <v>46184</v>
      </c>
    </row>
    <row r="846" spans="1:14" ht="26">
      <c r="A846" s="106" t="s">
        <v>23</v>
      </c>
      <c r="B846" s="102" t="s">
        <v>30</v>
      </c>
      <c r="C846" s="102" t="s">
        <v>17091</v>
      </c>
      <c r="D846" s="102" t="s">
        <v>306</v>
      </c>
      <c r="E846" s="102" t="s">
        <v>30922</v>
      </c>
      <c r="F846" s="107" t="s">
        <v>13069</v>
      </c>
      <c r="G846" s="21" t="s">
        <v>315</v>
      </c>
      <c r="H846" s="124" t="s">
        <v>316</v>
      </c>
      <c r="I846" s="22">
        <v>46176</v>
      </c>
      <c r="J846" s="22" t="s">
        <v>12773</v>
      </c>
      <c r="K846" s="104">
        <v>11</v>
      </c>
      <c r="L846" s="105">
        <v>46185</v>
      </c>
      <c r="M846" s="179"/>
      <c r="N846" s="26">
        <v>46184</v>
      </c>
    </row>
    <row r="847" spans="1:14" ht="26">
      <c r="A847" s="106" t="s">
        <v>23</v>
      </c>
      <c r="B847" s="102" t="s">
        <v>30</v>
      </c>
      <c r="C847" s="102" t="s">
        <v>17091</v>
      </c>
      <c r="D847" s="102" t="s">
        <v>306</v>
      </c>
      <c r="E847" s="102" t="s">
        <v>30923</v>
      </c>
      <c r="F847" s="107" t="s">
        <v>13069</v>
      </c>
      <c r="G847" s="21" t="s">
        <v>315</v>
      </c>
      <c r="H847" s="124" t="s">
        <v>316</v>
      </c>
      <c r="I847" s="22">
        <v>46176</v>
      </c>
      <c r="J847" s="22" t="s">
        <v>12773</v>
      </c>
      <c r="K847" s="104">
        <v>11</v>
      </c>
      <c r="L847" s="105">
        <v>46185</v>
      </c>
      <c r="M847" s="179"/>
      <c r="N847" s="26">
        <v>46184</v>
      </c>
    </row>
    <row r="848" spans="1:14" ht="26">
      <c r="A848" s="106" t="s">
        <v>23</v>
      </c>
      <c r="B848" s="102" t="s">
        <v>30</v>
      </c>
      <c r="C848" s="102" t="s">
        <v>17091</v>
      </c>
      <c r="D848" s="102" t="s">
        <v>306</v>
      </c>
      <c r="E848" s="102" t="s">
        <v>30924</v>
      </c>
      <c r="F848" s="107" t="s">
        <v>13069</v>
      </c>
      <c r="G848" s="21" t="s">
        <v>315</v>
      </c>
      <c r="H848" s="124" t="s">
        <v>316</v>
      </c>
      <c r="I848" s="22">
        <v>46176</v>
      </c>
      <c r="J848" s="22" t="s">
        <v>12773</v>
      </c>
      <c r="K848" s="104">
        <v>8</v>
      </c>
      <c r="L848" s="105">
        <v>46185</v>
      </c>
      <c r="M848" s="179"/>
      <c r="N848" s="26">
        <v>46184</v>
      </c>
    </row>
    <row r="849" spans="1:14" ht="26">
      <c r="A849" s="106" t="s">
        <v>23</v>
      </c>
      <c r="B849" s="102" t="s">
        <v>30</v>
      </c>
      <c r="C849" s="102" t="s">
        <v>17091</v>
      </c>
      <c r="D849" s="102" t="s">
        <v>306</v>
      </c>
      <c r="E849" s="102" t="s">
        <v>30925</v>
      </c>
      <c r="F849" s="107" t="s">
        <v>13069</v>
      </c>
      <c r="G849" s="21" t="s">
        <v>315</v>
      </c>
      <c r="H849" s="124" t="s">
        <v>316</v>
      </c>
      <c r="I849" s="22">
        <v>46176</v>
      </c>
      <c r="J849" s="22" t="s">
        <v>12773</v>
      </c>
      <c r="K849" s="104">
        <v>67</v>
      </c>
      <c r="L849" s="105">
        <v>46185</v>
      </c>
      <c r="M849" s="179"/>
      <c r="N849" s="26">
        <v>46184</v>
      </c>
    </row>
    <row r="850" spans="1:14" ht="26">
      <c r="A850" s="106" t="s">
        <v>23</v>
      </c>
      <c r="B850" s="102" t="s">
        <v>30</v>
      </c>
      <c r="C850" s="102" t="s">
        <v>17091</v>
      </c>
      <c r="D850" s="102" t="s">
        <v>306</v>
      </c>
      <c r="E850" s="102" t="s">
        <v>30926</v>
      </c>
      <c r="F850" s="107" t="s">
        <v>13069</v>
      </c>
      <c r="G850" s="21" t="s">
        <v>315</v>
      </c>
      <c r="H850" s="124" t="s">
        <v>316</v>
      </c>
      <c r="I850" s="22">
        <v>46176</v>
      </c>
      <c r="J850" s="22" t="s">
        <v>12773</v>
      </c>
      <c r="K850" s="104">
        <v>89</v>
      </c>
      <c r="L850" s="105">
        <v>46185</v>
      </c>
      <c r="M850" s="179"/>
      <c r="N850" s="26">
        <v>46184</v>
      </c>
    </row>
    <row r="851" spans="1:14" ht="26">
      <c r="A851" s="106" t="s">
        <v>23</v>
      </c>
      <c r="B851" s="102" t="s">
        <v>30</v>
      </c>
      <c r="C851" s="102" t="s">
        <v>17091</v>
      </c>
      <c r="D851" s="102" t="s">
        <v>306</v>
      </c>
      <c r="E851" s="102" t="s">
        <v>30927</v>
      </c>
      <c r="F851" s="107" t="s">
        <v>13069</v>
      </c>
      <c r="G851" s="21" t="s">
        <v>315</v>
      </c>
      <c r="H851" s="124" t="s">
        <v>316</v>
      </c>
      <c r="I851" s="22">
        <v>46176</v>
      </c>
      <c r="J851" s="22" t="s">
        <v>12773</v>
      </c>
      <c r="K851" s="104">
        <v>45</v>
      </c>
      <c r="L851" s="105">
        <v>46185</v>
      </c>
      <c r="M851" s="179"/>
      <c r="N851" s="26">
        <v>46184</v>
      </c>
    </row>
    <row r="852" spans="1:14" ht="26">
      <c r="A852" s="106" t="s">
        <v>23</v>
      </c>
      <c r="B852" s="102" t="s">
        <v>30</v>
      </c>
      <c r="C852" s="102" t="s">
        <v>17091</v>
      </c>
      <c r="D852" s="102" t="s">
        <v>306</v>
      </c>
      <c r="E852" s="102" t="s">
        <v>30928</v>
      </c>
      <c r="F852" s="107" t="s">
        <v>13069</v>
      </c>
      <c r="G852" s="21" t="s">
        <v>315</v>
      </c>
      <c r="H852" s="124" t="s">
        <v>316</v>
      </c>
      <c r="I852" s="22">
        <v>46176</v>
      </c>
      <c r="J852" s="22" t="s">
        <v>12773</v>
      </c>
      <c r="K852" s="104">
        <v>4</v>
      </c>
      <c r="L852" s="105">
        <v>46185</v>
      </c>
      <c r="M852" s="179"/>
      <c r="N852" s="26">
        <v>46184</v>
      </c>
    </row>
    <row r="853" spans="1:14" ht="26">
      <c r="A853" s="106" t="s">
        <v>23</v>
      </c>
      <c r="B853" s="102" t="s">
        <v>30</v>
      </c>
      <c r="C853" s="102" t="s">
        <v>17091</v>
      </c>
      <c r="D853" s="102" t="s">
        <v>306</v>
      </c>
      <c r="E853" s="102" t="s">
        <v>30929</v>
      </c>
      <c r="F853" s="107" t="s">
        <v>13069</v>
      </c>
      <c r="G853" s="21" t="s">
        <v>315</v>
      </c>
      <c r="H853" s="124" t="s">
        <v>316</v>
      </c>
      <c r="I853" s="22">
        <v>46176</v>
      </c>
      <c r="J853" s="22" t="s">
        <v>12773</v>
      </c>
      <c r="K853" s="104">
        <v>3</v>
      </c>
      <c r="L853" s="105">
        <v>46185</v>
      </c>
      <c r="M853" s="179"/>
      <c r="N853" s="26">
        <v>46184</v>
      </c>
    </row>
    <row r="854" spans="1:14" ht="26">
      <c r="A854" s="106" t="s">
        <v>23</v>
      </c>
      <c r="B854" s="102" t="s">
        <v>30</v>
      </c>
      <c r="C854" s="102" t="s">
        <v>17091</v>
      </c>
      <c r="D854" s="102" t="s">
        <v>306</v>
      </c>
      <c r="E854" s="102" t="s">
        <v>30930</v>
      </c>
      <c r="F854" s="107" t="s">
        <v>13069</v>
      </c>
      <c r="G854" s="21" t="s">
        <v>315</v>
      </c>
      <c r="H854" s="124" t="s">
        <v>316</v>
      </c>
      <c r="I854" s="22">
        <v>46176</v>
      </c>
      <c r="J854" s="22" t="s">
        <v>12773</v>
      </c>
      <c r="K854" s="104">
        <v>3</v>
      </c>
      <c r="L854" s="105">
        <v>46185</v>
      </c>
      <c r="M854" s="179"/>
      <c r="N854" s="26">
        <v>46184</v>
      </c>
    </row>
    <row r="855" spans="1:14" ht="26">
      <c r="A855" s="106" t="s">
        <v>23</v>
      </c>
      <c r="B855" s="102" t="s">
        <v>30</v>
      </c>
      <c r="C855" s="102" t="s">
        <v>17091</v>
      </c>
      <c r="D855" s="102" t="s">
        <v>306</v>
      </c>
      <c r="E855" s="102" t="s">
        <v>30931</v>
      </c>
      <c r="F855" s="107" t="s">
        <v>13069</v>
      </c>
      <c r="G855" s="21" t="s">
        <v>315</v>
      </c>
      <c r="H855" s="124" t="s">
        <v>316</v>
      </c>
      <c r="I855" s="22">
        <v>46176</v>
      </c>
      <c r="J855" s="22" t="s">
        <v>12773</v>
      </c>
      <c r="K855" s="104">
        <v>1</v>
      </c>
      <c r="L855" s="105">
        <v>46185</v>
      </c>
      <c r="M855" s="179"/>
      <c r="N855" s="26">
        <v>46184</v>
      </c>
    </row>
    <row r="856" spans="1:14" ht="26">
      <c r="A856" s="106" t="s">
        <v>23</v>
      </c>
      <c r="B856" s="102" t="s">
        <v>30</v>
      </c>
      <c r="C856" s="102" t="s">
        <v>17091</v>
      </c>
      <c r="D856" s="102" t="s">
        <v>306</v>
      </c>
      <c r="E856" s="102" t="s">
        <v>30932</v>
      </c>
      <c r="F856" s="107" t="s">
        <v>13069</v>
      </c>
      <c r="G856" s="21" t="s">
        <v>315</v>
      </c>
      <c r="H856" s="124" t="s">
        <v>316</v>
      </c>
      <c r="I856" s="22">
        <v>46176</v>
      </c>
      <c r="J856" s="22" t="s">
        <v>12773</v>
      </c>
      <c r="K856" s="104">
        <v>1</v>
      </c>
      <c r="L856" s="105">
        <v>46185</v>
      </c>
      <c r="M856" s="179"/>
      <c r="N856" s="26">
        <v>46184</v>
      </c>
    </row>
    <row r="857" spans="1:14" ht="26">
      <c r="A857" s="106" t="s">
        <v>23</v>
      </c>
      <c r="B857" s="102" t="s">
        <v>30</v>
      </c>
      <c r="C857" s="102" t="s">
        <v>17091</v>
      </c>
      <c r="D857" s="102" t="s">
        <v>306</v>
      </c>
      <c r="E857" s="102" t="s">
        <v>30933</v>
      </c>
      <c r="F857" s="107" t="s">
        <v>13069</v>
      </c>
      <c r="G857" s="21" t="s">
        <v>315</v>
      </c>
      <c r="H857" s="124" t="s">
        <v>316</v>
      </c>
      <c r="I857" s="22">
        <v>46176</v>
      </c>
      <c r="J857" s="22" t="s">
        <v>12773</v>
      </c>
      <c r="K857" s="104">
        <v>1</v>
      </c>
      <c r="L857" s="105">
        <v>46185</v>
      </c>
      <c r="M857" s="179"/>
      <c r="N857" s="26">
        <v>46184</v>
      </c>
    </row>
    <row r="858" spans="1:14" ht="26">
      <c r="A858" s="106" t="s">
        <v>23</v>
      </c>
      <c r="B858" s="102" t="s">
        <v>30</v>
      </c>
      <c r="C858" s="102" t="s">
        <v>17091</v>
      </c>
      <c r="D858" s="102" t="s">
        <v>306</v>
      </c>
      <c r="E858" s="102" t="s">
        <v>30934</v>
      </c>
      <c r="F858" s="107" t="s">
        <v>13069</v>
      </c>
      <c r="G858" s="21" t="s">
        <v>315</v>
      </c>
      <c r="H858" s="124" t="s">
        <v>316</v>
      </c>
      <c r="I858" s="22">
        <v>46176</v>
      </c>
      <c r="J858" s="22" t="s">
        <v>12773</v>
      </c>
      <c r="K858" s="104">
        <v>4</v>
      </c>
      <c r="L858" s="105">
        <v>46185</v>
      </c>
      <c r="M858" s="179"/>
      <c r="N858" s="26">
        <v>46184</v>
      </c>
    </row>
    <row r="859" spans="1:14" ht="26">
      <c r="A859" s="106" t="s">
        <v>23</v>
      </c>
      <c r="B859" s="102" t="s">
        <v>24</v>
      </c>
      <c r="C859" s="102" t="s">
        <v>16336</v>
      </c>
      <c r="D859" s="102" t="s">
        <v>11</v>
      </c>
      <c r="E859" s="102" t="s">
        <v>30935</v>
      </c>
      <c r="F859" s="107" t="s">
        <v>13069</v>
      </c>
      <c r="G859" s="21" t="s">
        <v>11608</v>
      </c>
      <c r="H859" s="124" t="s">
        <v>11609</v>
      </c>
      <c r="I859" s="22" t="s">
        <v>30936</v>
      </c>
      <c r="J859" s="22" t="s">
        <v>12773</v>
      </c>
      <c r="K859" s="104">
        <v>55</v>
      </c>
      <c r="L859" s="105">
        <v>46185</v>
      </c>
      <c r="M859" s="179"/>
      <c r="N859" s="26">
        <v>46184</v>
      </c>
    </row>
    <row r="860" spans="1:14" ht="26">
      <c r="A860" s="106" t="s">
        <v>23</v>
      </c>
      <c r="B860" s="102" t="s">
        <v>30</v>
      </c>
      <c r="C860" s="102" t="s">
        <v>16314</v>
      </c>
      <c r="D860" s="102" t="s">
        <v>12</v>
      </c>
      <c r="E860" s="102" t="s">
        <v>30937</v>
      </c>
      <c r="F860" s="107" t="s">
        <v>13069</v>
      </c>
      <c r="G860" s="21" t="s">
        <v>15</v>
      </c>
      <c r="H860" s="124" t="s">
        <v>16</v>
      </c>
      <c r="I860" s="22">
        <v>46165</v>
      </c>
      <c r="J860" s="22" t="s">
        <v>12773</v>
      </c>
      <c r="K860" s="104">
        <v>38</v>
      </c>
      <c r="L860" s="105">
        <v>46185</v>
      </c>
      <c r="M860" s="179"/>
      <c r="N860" s="26">
        <v>46184</v>
      </c>
    </row>
    <row r="861" spans="1:14" ht="26">
      <c r="A861" s="106" t="s">
        <v>23</v>
      </c>
      <c r="B861" s="102" t="s">
        <v>30</v>
      </c>
      <c r="C861" s="102" t="s">
        <v>16317</v>
      </c>
      <c r="D861" s="102" t="s">
        <v>42</v>
      </c>
      <c r="E861" s="102" t="s">
        <v>30938</v>
      </c>
      <c r="F861" s="107" t="s">
        <v>30939</v>
      </c>
      <c r="G861" s="21" t="s">
        <v>784</v>
      </c>
      <c r="H861" s="124" t="s">
        <v>785</v>
      </c>
      <c r="I861" s="22" t="s">
        <v>12773</v>
      </c>
      <c r="J861" s="22" t="s">
        <v>160</v>
      </c>
      <c r="K861" s="104">
        <v>82</v>
      </c>
      <c r="L861" s="105">
        <v>46188</v>
      </c>
      <c r="M861" s="179"/>
      <c r="N861" s="26">
        <v>46184</v>
      </c>
    </row>
    <row r="862" spans="1:14" ht="26">
      <c r="A862" s="106" t="s">
        <v>23</v>
      </c>
      <c r="B862" s="102" t="s">
        <v>30</v>
      </c>
      <c r="C862" s="102" t="s">
        <v>16317</v>
      </c>
      <c r="D862" s="102" t="s">
        <v>42</v>
      </c>
      <c r="E862" s="102" t="s">
        <v>30940</v>
      </c>
      <c r="F862" s="107" t="s">
        <v>30941</v>
      </c>
      <c r="G862" s="21" t="s">
        <v>784</v>
      </c>
      <c r="H862" s="124" t="s">
        <v>785</v>
      </c>
      <c r="I862" s="22" t="s">
        <v>12773</v>
      </c>
      <c r="J862" s="22" t="s">
        <v>160</v>
      </c>
      <c r="K862" s="104">
        <v>243</v>
      </c>
      <c r="L862" s="105">
        <v>46188</v>
      </c>
      <c r="M862" s="179"/>
      <c r="N862" s="26">
        <v>46184</v>
      </c>
    </row>
    <row r="863" spans="1:14" ht="58">
      <c r="A863" s="106" t="s">
        <v>23</v>
      </c>
      <c r="B863" s="102" t="s">
        <v>24</v>
      </c>
      <c r="C863" s="102" t="s">
        <v>16446</v>
      </c>
      <c r="D863" s="102" t="s">
        <v>288</v>
      </c>
      <c r="E863" s="102" t="s">
        <v>30942</v>
      </c>
      <c r="F863" s="107" t="s">
        <v>13069</v>
      </c>
      <c r="G863" s="21" t="s">
        <v>82</v>
      </c>
      <c r="H863" s="124" t="s">
        <v>83</v>
      </c>
      <c r="I863" s="22" t="s">
        <v>30943</v>
      </c>
      <c r="J863" s="22" t="s">
        <v>12773</v>
      </c>
      <c r="K863" s="104">
        <v>39</v>
      </c>
      <c r="L863" s="105">
        <v>46185</v>
      </c>
      <c r="M863" s="179" t="s">
        <v>30944</v>
      </c>
      <c r="N863" s="26">
        <v>46184</v>
      </c>
    </row>
    <row r="864" spans="1:14" ht="58">
      <c r="A864" s="106" t="s">
        <v>23</v>
      </c>
      <c r="B864" s="102" t="s">
        <v>24</v>
      </c>
      <c r="C864" s="102" t="s">
        <v>16446</v>
      </c>
      <c r="D864" s="102" t="s">
        <v>288</v>
      </c>
      <c r="E864" s="102" t="s">
        <v>30945</v>
      </c>
      <c r="F864" s="107" t="s">
        <v>13069</v>
      </c>
      <c r="G864" s="21" t="s">
        <v>82</v>
      </c>
      <c r="H864" s="124" t="s">
        <v>83</v>
      </c>
      <c r="I864" s="22" t="s">
        <v>30949</v>
      </c>
      <c r="J864" s="22" t="s">
        <v>12773</v>
      </c>
      <c r="K864" s="104">
        <v>32</v>
      </c>
      <c r="L864" s="105">
        <v>46185</v>
      </c>
      <c r="M864" s="179" t="s">
        <v>30944</v>
      </c>
      <c r="N864" s="26">
        <v>46184</v>
      </c>
    </row>
    <row r="865" spans="1:14" ht="58">
      <c r="A865" s="106" t="s">
        <v>23</v>
      </c>
      <c r="B865" s="102" t="s">
        <v>24</v>
      </c>
      <c r="C865" s="102" t="s">
        <v>16446</v>
      </c>
      <c r="D865" s="102" t="s">
        <v>288</v>
      </c>
      <c r="E865" s="102" t="s">
        <v>30946</v>
      </c>
      <c r="F865" s="107" t="s">
        <v>13069</v>
      </c>
      <c r="G865" s="21" t="s">
        <v>82</v>
      </c>
      <c r="H865" s="124" t="s">
        <v>83</v>
      </c>
      <c r="I865" s="22" t="s">
        <v>30949</v>
      </c>
      <c r="J865" s="22" t="s">
        <v>12773</v>
      </c>
      <c r="K865" s="104">
        <v>24</v>
      </c>
      <c r="L865" s="105">
        <v>46185</v>
      </c>
      <c r="M865" s="179" t="s">
        <v>30944</v>
      </c>
      <c r="N865" s="26">
        <v>46184</v>
      </c>
    </row>
    <row r="866" spans="1:14" ht="58">
      <c r="A866" s="106" t="s">
        <v>23</v>
      </c>
      <c r="B866" s="102" t="s">
        <v>24</v>
      </c>
      <c r="C866" s="102" t="s">
        <v>16446</v>
      </c>
      <c r="D866" s="102" t="s">
        <v>288</v>
      </c>
      <c r="E866" s="102" t="s">
        <v>30947</v>
      </c>
      <c r="F866" s="107" t="s">
        <v>13069</v>
      </c>
      <c r="G866" s="21" t="s">
        <v>82</v>
      </c>
      <c r="H866" s="124" t="s">
        <v>83</v>
      </c>
      <c r="I866" s="22" t="s">
        <v>30949</v>
      </c>
      <c r="J866" s="22" t="s">
        <v>12773</v>
      </c>
      <c r="K866" s="104">
        <v>42</v>
      </c>
      <c r="L866" s="105">
        <v>46185</v>
      </c>
      <c r="M866" s="179" t="s">
        <v>30944</v>
      </c>
      <c r="N866" s="26">
        <v>46184</v>
      </c>
    </row>
    <row r="867" spans="1:14" ht="58">
      <c r="A867" s="106" t="s">
        <v>23</v>
      </c>
      <c r="B867" s="102" t="s">
        <v>24</v>
      </c>
      <c r="C867" s="102" t="s">
        <v>16446</v>
      </c>
      <c r="D867" s="102" t="s">
        <v>288</v>
      </c>
      <c r="E867" s="102" t="s">
        <v>30948</v>
      </c>
      <c r="F867" s="107" t="s">
        <v>13069</v>
      </c>
      <c r="G867" s="21" t="s">
        <v>82</v>
      </c>
      <c r="H867" s="124" t="s">
        <v>83</v>
      </c>
      <c r="I867" s="22" t="s">
        <v>30949</v>
      </c>
      <c r="J867" s="22" t="s">
        <v>12773</v>
      </c>
      <c r="K867" s="104">
        <v>16</v>
      </c>
      <c r="L867" s="105">
        <v>46185</v>
      </c>
      <c r="M867" s="179" t="s">
        <v>30944</v>
      </c>
      <c r="N867" s="26">
        <v>46184</v>
      </c>
    </row>
    <row r="868" spans="1:14" ht="26">
      <c r="A868" s="106" t="s">
        <v>23</v>
      </c>
      <c r="B868" s="102" t="s">
        <v>24</v>
      </c>
      <c r="C868" s="102" t="s">
        <v>16336</v>
      </c>
      <c r="D868" s="102" t="s">
        <v>11</v>
      </c>
      <c r="E868" s="102" t="s">
        <v>30950</v>
      </c>
      <c r="F868" s="107" t="s">
        <v>13069</v>
      </c>
      <c r="G868" s="21" t="s">
        <v>171</v>
      </c>
      <c r="H868" s="124" t="s">
        <v>172</v>
      </c>
      <c r="I868" s="22">
        <v>46192</v>
      </c>
      <c r="J868" s="22" t="s">
        <v>12773</v>
      </c>
      <c r="K868" s="104">
        <v>1</v>
      </c>
      <c r="L868" s="105">
        <v>46185</v>
      </c>
      <c r="M868" s="179"/>
      <c r="N868" s="26">
        <v>46184</v>
      </c>
    </row>
  </sheetData>
  <autoFilter ref="A2:O868" xr:uid="{0B5C2192-12ED-4B0F-8299-F6B433971082}">
    <filterColumn colId="13">
      <filters>
        <dateGroupItem year="2026" month="6" day="11" dateTimeGrouping="day"/>
      </filters>
    </filterColumn>
  </autoFilter>
  <conditionalFormatting sqref="E1:E2">
    <cfRule type="duplicateValues" dxfId="15" priority="77"/>
  </conditionalFormatting>
  <conditionalFormatting sqref="E3:E24">
    <cfRule type="duplicateValues" dxfId="14" priority="1136"/>
    <cfRule type="duplicateValues" dxfId="13" priority="1137"/>
    <cfRule type="duplicateValues" dxfId="12" priority="1138"/>
  </conditionalFormatting>
  <conditionalFormatting sqref="E25:E26">
    <cfRule type="duplicateValues" dxfId="11" priority="20"/>
  </conditionalFormatting>
  <conditionalFormatting sqref="E27:E224">
    <cfRule type="duplicateValues" dxfId="10" priority="18"/>
  </conditionalFormatting>
  <conditionalFormatting sqref="E225:E267">
    <cfRule type="duplicateValues" dxfId="9" priority="16"/>
  </conditionalFormatting>
  <conditionalFormatting sqref="E268:E322">
    <cfRule type="duplicateValues" dxfId="8" priority="14"/>
  </conditionalFormatting>
  <conditionalFormatting sqref="E323:E325">
    <cfRule type="duplicateValues" dxfId="7" priority="12"/>
  </conditionalFormatting>
  <conditionalFormatting sqref="E326:E471">
    <cfRule type="duplicateValues" dxfId="6" priority="1139"/>
  </conditionalFormatting>
  <conditionalFormatting sqref="E472:E566">
    <cfRule type="duplicateValues" dxfId="5" priority="8"/>
  </conditionalFormatting>
  <conditionalFormatting sqref="E567:E685">
    <cfRule type="duplicateValues" dxfId="4" priority="6"/>
  </conditionalFormatting>
  <conditionalFormatting sqref="E686:E783">
    <cfRule type="duplicateValues" dxfId="3" priority="4"/>
  </conditionalFormatting>
  <conditionalFormatting sqref="E784:E868">
    <cfRule type="duplicateValues" dxfId="2" priority="2"/>
  </conditionalFormatting>
  <conditionalFormatting sqref="F1:F2">
    <cfRule type="duplicateValues" dxfId="1" priority="78"/>
  </conditionalFormatting>
  <conditionalFormatting sqref="L1:L868">
    <cfRule type="expression" dxfId="0" priority="1">
      <formula>WEEKDAY(L1,2)=7</formula>
    </cfRule>
  </conditionalFormatting>
  <pageMargins left="0" right="0" top="0" bottom="0" header="0" footer="0"/>
  <pageSetup paperSize="9" scale="57" orientation="landscape" horizontalDpi="300" verticalDpi="3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19e4f4-44cf-4fce-b030-0284b9b876e4" xsi:nil="true"/>
    <lcf76f155ced4ddcb4097134ff3c332f xmlns="a1379d0e-7366-4eb4-bbe2-4dfda761625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50E43EE1F6849B530143246D94486" ma:contentTypeVersion="18" ma:contentTypeDescription="Create a new document." ma:contentTypeScope="" ma:versionID="40f0de907c6d90cd5c3dacb71963c37a">
  <xsd:schema xmlns:xsd="http://www.w3.org/2001/XMLSchema" xmlns:xs="http://www.w3.org/2001/XMLSchema" xmlns:p="http://schemas.microsoft.com/office/2006/metadata/properties" xmlns:ns2="a1379d0e-7366-4eb4-bbe2-4dfda7616253" xmlns:ns3="e119e4f4-44cf-4fce-b030-0284b9b876e4" targetNamespace="http://schemas.microsoft.com/office/2006/metadata/properties" ma:root="true" ma:fieldsID="b64251ca8e631e767c8e97efb1fe1099" ns2:_="" ns3:_="">
    <xsd:import namespace="a1379d0e-7366-4eb4-bbe2-4dfda7616253"/>
    <xsd:import namespace="e119e4f4-44cf-4fce-b030-0284b9b876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379d0e-7366-4eb4-bbe2-4dfda76162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9e4f4-44cf-4fce-b030-0284b9b876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edb63bf-066c-4d7a-94ad-e653e637b4f9}" ma:internalName="TaxCatchAll" ma:showField="CatchAllData" ma:web="e119e4f4-44cf-4fce-b030-0284b9b876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CE13F3-B392-42C1-80A2-D3FA3585F1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9E419D-7C9C-4544-8A3B-F6CEF9EB3239}">
  <ds:schemaRefs>
    <ds:schemaRef ds:uri="http://schemas.microsoft.com/office/2006/metadata/properties"/>
    <ds:schemaRef ds:uri="http://schemas.microsoft.com/office/infopath/2007/PartnerControls"/>
    <ds:schemaRef ds:uri="e119e4f4-44cf-4fce-b030-0284b9b876e4"/>
    <ds:schemaRef ds:uri="a1379d0e-7366-4eb4-bbe2-4dfda7616253"/>
  </ds:schemaRefs>
</ds:datastoreItem>
</file>

<file path=customXml/itemProps3.xml><?xml version="1.0" encoding="utf-8"?>
<ds:datastoreItem xmlns:ds="http://schemas.openxmlformats.org/officeDocument/2006/customXml" ds:itemID="{91772C78-1736-4548-9E10-6C03628202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379d0e-7366-4eb4-bbe2-4dfda7616253"/>
    <ds:schemaRef ds:uri="e119e4f4-44cf-4fce-b030-0284b9b876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Tháng 5</vt:lpstr>
      <vt:lpstr>Tháng 6</vt:lpstr>
      <vt:lpstr>Tháng 8</vt:lpstr>
      <vt:lpstr>Tháng 9</vt:lpstr>
      <vt:lpstr>Tháng 10</vt:lpstr>
      <vt:lpstr>Tháng 11</vt:lpstr>
      <vt:lpstr>Tháng 12</vt:lpstr>
      <vt:lpstr>Tháng 1</vt:lpstr>
      <vt:lpstr>Tháng 2</vt:lpstr>
      <vt:lpstr>hàng PCN</vt:lpstr>
      <vt:lpstr>Tháng 3</vt:lpstr>
      <vt:lpstr>Tháng 4-tháng 5</vt:lpstr>
      <vt:lpstr>Tháng 6-2026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Thi Diem My</dc:creator>
  <cp:lastModifiedBy>Lam Duong - Foaming</cp:lastModifiedBy>
  <cp:lastPrinted>2026-06-11T03:38:05Z</cp:lastPrinted>
  <dcterms:created xsi:type="dcterms:W3CDTF">2015-06-05T18:17:20Z</dcterms:created>
  <dcterms:modified xsi:type="dcterms:W3CDTF">2026-06-14T12:45:01Z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0x010100A7250E43EE1F6849B530143246D94486</vt:lpwstr>
  </property>
  <property fmtid="{D5CDD505-2E9C-101B-9397-08002B2CF9AE}" pid="3" name="MediaServiceImageTags">
    <vt:lpwstr/>
  </property>
</Properties>
</file>